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J:\IIT Folder\Year_4\FYP\Code\Tests\"/>
    </mc:Choice>
  </mc:AlternateContent>
  <xr:revisionPtr revIDLastSave="0" documentId="13_ncr:1_{CC98BB21-5AAC-4B55-86D8-38DC957B8C1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" i="2" l="1"/>
  <c r="J10" i="2"/>
  <c r="J9" i="2"/>
  <c r="J8" i="2"/>
  <c r="J7" i="2"/>
  <c r="J6" i="2"/>
  <c r="J5" i="2"/>
  <c r="J4" i="2"/>
  <c r="J3" i="2"/>
  <c r="J2" i="2"/>
  <c r="Z14095" i="1"/>
  <c r="Z14094" i="1"/>
  <c r="Z14093" i="1"/>
  <c r="Z14092" i="1"/>
  <c r="Z14091" i="1"/>
  <c r="Z14090" i="1"/>
  <c r="Z14089" i="1"/>
  <c r="Z14088" i="1"/>
  <c r="Z14087" i="1"/>
  <c r="Z14086" i="1"/>
  <c r="Z14085" i="1"/>
  <c r="Z14084" i="1"/>
  <c r="Z14083" i="1"/>
  <c r="Z14082" i="1"/>
  <c r="Z14081" i="1"/>
  <c r="Z14080" i="1"/>
  <c r="Z14079" i="1"/>
  <c r="Z14078" i="1"/>
  <c r="Z14077" i="1"/>
  <c r="Z14076" i="1"/>
  <c r="Z14075" i="1"/>
  <c r="Z14074" i="1"/>
  <c r="Z14073" i="1"/>
  <c r="Z14072" i="1"/>
  <c r="Z14071" i="1"/>
  <c r="Z14070" i="1"/>
  <c r="Z14069" i="1"/>
  <c r="Z14068" i="1"/>
  <c r="Z14067" i="1"/>
  <c r="Z14066" i="1"/>
  <c r="Z14065" i="1"/>
  <c r="Z14064" i="1"/>
  <c r="Z14063" i="1"/>
  <c r="Z14062" i="1"/>
  <c r="Z14061" i="1"/>
  <c r="Z14060" i="1"/>
  <c r="Z14059" i="1"/>
  <c r="Z14058" i="1"/>
  <c r="Z14057" i="1"/>
  <c r="Z14056" i="1"/>
  <c r="Z14055" i="1"/>
  <c r="Z14054" i="1"/>
  <c r="Z14053" i="1"/>
  <c r="Z14052" i="1"/>
  <c r="Z14051" i="1"/>
  <c r="Z14050" i="1"/>
  <c r="Z14049" i="1"/>
  <c r="Z14048" i="1"/>
  <c r="Z14047" i="1"/>
  <c r="Z14046" i="1"/>
  <c r="Z14045" i="1"/>
  <c r="Z14044" i="1"/>
  <c r="Z14043" i="1"/>
  <c r="Z14042" i="1"/>
  <c r="Z14041" i="1"/>
  <c r="Z14040" i="1"/>
  <c r="Z14039" i="1"/>
  <c r="Z14038" i="1"/>
  <c r="Z14037" i="1"/>
  <c r="Z14036" i="1"/>
  <c r="Z14035" i="1"/>
  <c r="Z14034" i="1"/>
  <c r="Z14033" i="1"/>
  <c r="Z14032" i="1"/>
  <c r="Z14031" i="1"/>
  <c r="Z14030" i="1"/>
  <c r="Z14029" i="1"/>
  <c r="Z14028" i="1"/>
  <c r="Z14027" i="1"/>
  <c r="Z14026" i="1"/>
  <c r="Z14025" i="1"/>
  <c r="Z14024" i="1"/>
  <c r="Z14023" i="1"/>
  <c r="Z14022" i="1"/>
  <c r="Z14021" i="1"/>
  <c r="Z14020" i="1"/>
  <c r="Z14019" i="1"/>
  <c r="Z14018" i="1"/>
  <c r="Z14017" i="1"/>
  <c r="Z14016" i="1"/>
  <c r="Z14015" i="1"/>
  <c r="Z14014" i="1"/>
  <c r="Z14013" i="1"/>
  <c r="Z14012" i="1"/>
  <c r="Z14011" i="1"/>
  <c r="Z14010" i="1"/>
  <c r="Z14009" i="1"/>
  <c r="Z14008" i="1"/>
  <c r="Z14007" i="1"/>
  <c r="Z14006" i="1"/>
  <c r="Z14005" i="1"/>
  <c r="Z14004" i="1"/>
  <c r="Z14003" i="1"/>
  <c r="Z14002" i="1"/>
  <c r="Z14001" i="1"/>
  <c r="Z14000" i="1"/>
  <c r="Z13999" i="1"/>
  <c r="Z13998" i="1"/>
  <c r="Z13997" i="1"/>
  <c r="Z13996" i="1"/>
  <c r="Z13995" i="1"/>
  <c r="Z13994" i="1"/>
  <c r="Z13993" i="1"/>
  <c r="Z13992" i="1"/>
  <c r="Z13991" i="1"/>
  <c r="Z13990" i="1"/>
  <c r="Z13989" i="1"/>
  <c r="Z13988" i="1"/>
  <c r="Z13987" i="1"/>
  <c r="Z13986" i="1"/>
  <c r="Z13985" i="1"/>
  <c r="Z13984" i="1"/>
  <c r="Z13983" i="1"/>
  <c r="Z13982" i="1"/>
  <c r="Z13981" i="1"/>
  <c r="Z13980" i="1"/>
  <c r="Z13979" i="1"/>
  <c r="Z13978" i="1"/>
  <c r="Z13977" i="1"/>
  <c r="Z13976" i="1"/>
  <c r="Z13975" i="1"/>
  <c r="Z13974" i="1"/>
  <c r="Z13973" i="1"/>
  <c r="Z13972" i="1"/>
  <c r="Z13971" i="1"/>
  <c r="Z13970" i="1"/>
  <c r="Z13969" i="1"/>
  <c r="Z13968" i="1"/>
  <c r="Z13967" i="1"/>
  <c r="Z13966" i="1"/>
  <c r="Z13965" i="1"/>
  <c r="Z13964" i="1"/>
  <c r="Z13963" i="1"/>
  <c r="Z13962" i="1"/>
  <c r="Z13961" i="1"/>
  <c r="Z13960" i="1"/>
  <c r="Z13959" i="1"/>
  <c r="Z13958" i="1"/>
  <c r="Z13957" i="1"/>
  <c r="Z13956" i="1"/>
  <c r="Z13955" i="1"/>
  <c r="Z13954" i="1"/>
  <c r="Z13953" i="1"/>
  <c r="Z13952" i="1"/>
  <c r="Z13951" i="1"/>
  <c r="Z13950" i="1"/>
  <c r="Z13949" i="1"/>
  <c r="Z13948" i="1"/>
  <c r="Z13947" i="1"/>
  <c r="Z13946" i="1"/>
  <c r="Z13945" i="1"/>
  <c r="Z13944" i="1"/>
  <c r="Z13943" i="1"/>
  <c r="Z13942" i="1"/>
  <c r="Z13941" i="1"/>
  <c r="Z13940" i="1"/>
  <c r="Z13939" i="1"/>
  <c r="Z13938" i="1"/>
  <c r="Z13937" i="1"/>
  <c r="Z13936" i="1"/>
  <c r="Z13935" i="1"/>
  <c r="Z13934" i="1"/>
  <c r="Z13933" i="1"/>
  <c r="Z13932" i="1"/>
  <c r="Z13931" i="1"/>
  <c r="Z13930" i="1"/>
  <c r="Z13929" i="1"/>
  <c r="Z13928" i="1"/>
  <c r="Z13927" i="1"/>
  <c r="Z13926" i="1"/>
  <c r="Z13925" i="1"/>
  <c r="Z13924" i="1"/>
  <c r="Z13923" i="1"/>
  <c r="Z13922" i="1"/>
  <c r="Z13921" i="1"/>
  <c r="Z13920" i="1"/>
  <c r="Z13919" i="1"/>
  <c r="Z13918" i="1"/>
  <c r="Z13917" i="1"/>
  <c r="Z13916" i="1"/>
  <c r="Z13915" i="1"/>
  <c r="Z13914" i="1"/>
  <c r="Z13913" i="1"/>
  <c r="Z13912" i="1"/>
  <c r="Z13911" i="1"/>
  <c r="Z13910" i="1"/>
  <c r="Z13909" i="1"/>
  <c r="Z13908" i="1"/>
  <c r="Z13907" i="1"/>
  <c r="Z13906" i="1"/>
  <c r="Z13905" i="1"/>
  <c r="Z13904" i="1"/>
  <c r="Z13903" i="1"/>
  <c r="Z13902" i="1"/>
  <c r="Z13901" i="1"/>
  <c r="Z13900" i="1"/>
  <c r="Z13899" i="1"/>
  <c r="Z13898" i="1"/>
  <c r="Z13897" i="1"/>
  <c r="Z13896" i="1"/>
  <c r="Z13895" i="1"/>
  <c r="Z13894" i="1"/>
  <c r="Z13893" i="1"/>
  <c r="Z13892" i="1"/>
  <c r="Z13891" i="1"/>
  <c r="Z13890" i="1"/>
  <c r="Z13889" i="1"/>
  <c r="Z13888" i="1"/>
  <c r="Z13887" i="1"/>
  <c r="Z13886" i="1"/>
  <c r="Z13885" i="1"/>
  <c r="Z13884" i="1"/>
  <c r="Z13883" i="1"/>
  <c r="Z13882" i="1"/>
  <c r="Z13881" i="1"/>
  <c r="Z13880" i="1"/>
  <c r="Z13879" i="1"/>
  <c r="Z13878" i="1"/>
  <c r="Z13877" i="1"/>
  <c r="Z13876" i="1"/>
  <c r="Z13875" i="1"/>
  <c r="Z13874" i="1"/>
  <c r="Z13873" i="1"/>
  <c r="Z13872" i="1"/>
  <c r="Z13871" i="1"/>
  <c r="Z13870" i="1"/>
  <c r="Z13869" i="1"/>
  <c r="Z13868" i="1"/>
  <c r="Z13867" i="1"/>
  <c r="Z13866" i="1"/>
  <c r="Z13865" i="1"/>
  <c r="Z13864" i="1"/>
  <c r="Z13863" i="1"/>
  <c r="Z13862" i="1"/>
  <c r="Z13861" i="1"/>
  <c r="Z13860" i="1"/>
  <c r="Z13859" i="1"/>
  <c r="Z13858" i="1"/>
  <c r="Z13857" i="1"/>
  <c r="Z13856" i="1"/>
  <c r="Z13855" i="1"/>
  <c r="Z13854" i="1"/>
  <c r="Z13853" i="1"/>
  <c r="Z13852" i="1"/>
  <c r="Z13851" i="1"/>
  <c r="Z13850" i="1"/>
  <c r="Z13849" i="1"/>
  <c r="Z13848" i="1"/>
  <c r="Z13847" i="1"/>
  <c r="Z13846" i="1"/>
  <c r="Z13845" i="1"/>
  <c r="Z13844" i="1"/>
  <c r="Z13843" i="1"/>
  <c r="Z13842" i="1"/>
  <c r="Z13841" i="1"/>
  <c r="Z13840" i="1"/>
  <c r="Z13839" i="1"/>
  <c r="Z13838" i="1"/>
  <c r="Z13837" i="1"/>
  <c r="Z13836" i="1"/>
  <c r="Z13835" i="1"/>
  <c r="Z13834" i="1"/>
  <c r="Z13833" i="1"/>
  <c r="Z13832" i="1"/>
  <c r="Z13831" i="1"/>
  <c r="Z13830" i="1"/>
  <c r="Z13829" i="1"/>
  <c r="Z13828" i="1"/>
  <c r="Z13827" i="1"/>
  <c r="Z13826" i="1"/>
  <c r="Z13825" i="1"/>
  <c r="Z13824" i="1"/>
  <c r="Z13823" i="1"/>
  <c r="Z13822" i="1"/>
  <c r="Z13821" i="1"/>
  <c r="Z13820" i="1"/>
  <c r="Z13819" i="1"/>
  <c r="Z13818" i="1"/>
  <c r="Z13817" i="1"/>
  <c r="Z13816" i="1"/>
  <c r="Z13815" i="1"/>
  <c r="Z13814" i="1"/>
  <c r="Z13813" i="1"/>
  <c r="Z13812" i="1"/>
  <c r="Z13811" i="1"/>
  <c r="Z13810" i="1"/>
  <c r="Z13809" i="1"/>
  <c r="Z13808" i="1"/>
  <c r="Z13807" i="1"/>
  <c r="Z13806" i="1"/>
  <c r="Z13805" i="1"/>
  <c r="Z13804" i="1"/>
  <c r="Z13803" i="1"/>
  <c r="Z13802" i="1"/>
  <c r="Z13801" i="1"/>
  <c r="Z13800" i="1"/>
  <c r="Z13799" i="1"/>
  <c r="Z13798" i="1"/>
  <c r="Z13797" i="1"/>
  <c r="Z13796" i="1"/>
  <c r="Z13795" i="1"/>
  <c r="Z13794" i="1"/>
  <c r="Z13793" i="1"/>
  <c r="Z13792" i="1"/>
  <c r="Z13791" i="1"/>
  <c r="Z13790" i="1"/>
  <c r="Z13789" i="1"/>
  <c r="Z13788" i="1"/>
  <c r="Z13787" i="1"/>
  <c r="Z13786" i="1"/>
  <c r="Z13785" i="1"/>
  <c r="Z13784" i="1"/>
  <c r="Z13783" i="1"/>
  <c r="Z13782" i="1"/>
  <c r="Z13781" i="1"/>
  <c r="Z13780" i="1"/>
  <c r="Z13779" i="1"/>
  <c r="Z13778" i="1"/>
  <c r="Z13777" i="1"/>
  <c r="Z13776" i="1"/>
  <c r="Z13775" i="1"/>
  <c r="Z13774" i="1"/>
  <c r="Z13773" i="1"/>
  <c r="Z13772" i="1"/>
  <c r="Z13771" i="1"/>
  <c r="Z13770" i="1"/>
  <c r="Z13769" i="1"/>
  <c r="Z13768" i="1"/>
  <c r="Z13767" i="1"/>
  <c r="Z13766" i="1"/>
  <c r="Z13765" i="1"/>
  <c r="Z13764" i="1"/>
  <c r="Z13763" i="1"/>
  <c r="Z13762" i="1"/>
  <c r="Z13761" i="1"/>
  <c r="Z13760" i="1"/>
  <c r="Z13759" i="1"/>
  <c r="Z13758" i="1"/>
  <c r="Z13757" i="1"/>
  <c r="Z13756" i="1"/>
  <c r="Z13755" i="1"/>
  <c r="Z13754" i="1"/>
  <c r="Z13753" i="1"/>
  <c r="Z13752" i="1"/>
  <c r="Z13751" i="1"/>
  <c r="Z13750" i="1"/>
  <c r="Z13749" i="1"/>
  <c r="Z13748" i="1"/>
  <c r="Z13747" i="1"/>
  <c r="Z13746" i="1"/>
  <c r="Z13745" i="1"/>
  <c r="Z13744" i="1"/>
  <c r="Z13743" i="1"/>
  <c r="Z13742" i="1"/>
  <c r="Z13741" i="1"/>
  <c r="Z13740" i="1"/>
  <c r="Z13739" i="1"/>
  <c r="Z13738" i="1"/>
  <c r="Z13737" i="1"/>
  <c r="Z13736" i="1"/>
  <c r="Z13735" i="1"/>
  <c r="Z13734" i="1"/>
  <c r="Z13733" i="1"/>
  <c r="Z13732" i="1"/>
  <c r="Z13731" i="1"/>
  <c r="Z13730" i="1"/>
  <c r="Z13729" i="1"/>
  <c r="Z13728" i="1"/>
  <c r="Z13727" i="1"/>
  <c r="Z13726" i="1"/>
  <c r="Z13725" i="1"/>
  <c r="Z13724" i="1"/>
  <c r="Z13723" i="1"/>
  <c r="Z13722" i="1"/>
  <c r="Z13721" i="1"/>
  <c r="Z13720" i="1"/>
  <c r="Z13719" i="1"/>
  <c r="Z13718" i="1"/>
  <c r="Z13717" i="1"/>
  <c r="Z13716" i="1"/>
  <c r="Z13715" i="1"/>
  <c r="Z13714" i="1"/>
  <c r="Z13713" i="1"/>
  <c r="Z13712" i="1"/>
  <c r="Z13711" i="1"/>
  <c r="Z13710" i="1"/>
  <c r="Z13709" i="1"/>
  <c r="Z13708" i="1"/>
  <c r="Z13707" i="1"/>
  <c r="Z13706" i="1"/>
  <c r="Z13705" i="1"/>
  <c r="Z13704" i="1"/>
  <c r="Z13703" i="1"/>
  <c r="Z13702" i="1"/>
  <c r="Z13701" i="1"/>
  <c r="Z13700" i="1"/>
  <c r="Z13699" i="1"/>
  <c r="Z13698" i="1"/>
  <c r="Z13697" i="1"/>
  <c r="Z13696" i="1"/>
  <c r="Z13695" i="1"/>
  <c r="Z13694" i="1"/>
  <c r="Z13693" i="1"/>
  <c r="Z13692" i="1"/>
  <c r="Z13691" i="1"/>
  <c r="Z13690" i="1"/>
  <c r="Z13689" i="1"/>
  <c r="Z13688" i="1"/>
  <c r="Z13687" i="1"/>
  <c r="Z13686" i="1"/>
  <c r="Z13685" i="1"/>
  <c r="Z13684" i="1"/>
  <c r="Z13683" i="1"/>
  <c r="Z13682" i="1"/>
  <c r="Z13681" i="1"/>
  <c r="Z13680" i="1"/>
  <c r="Z13679" i="1"/>
  <c r="Z13678" i="1"/>
  <c r="Z13677" i="1"/>
  <c r="Z13676" i="1"/>
  <c r="Z13675" i="1"/>
  <c r="Z13674" i="1"/>
  <c r="Z13673" i="1"/>
  <c r="Z13672" i="1"/>
  <c r="Z13671" i="1"/>
  <c r="Z13670" i="1"/>
  <c r="Z13669" i="1"/>
  <c r="Z13668" i="1"/>
  <c r="Z13667" i="1"/>
  <c r="Z13666" i="1"/>
  <c r="Z13665" i="1"/>
  <c r="Z13664" i="1"/>
  <c r="Z13663" i="1"/>
  <c r="Z13662" i="1"/>
  <c r="Z13661" i="1"/>
  <c r="Z13660" i="1"/>
  <c r="Z13659" i="1"/>
  <c r="Z13658" i="1"/>
  <c r="Z13657" i="1"/>
  <c r="Z13656" i="1"/>
  <c r="Z13655" i="1"/>
  <c r="Z13654" i="1"/>
  <c r="Z13653" i="1"/>
  <c r="Z13652" i="1"/>
  <c r="Z13651" i="1"/>
  <c r="Z13650" i="1"/>
  <c r="Z13649" i="1"/>
  <c r="Z13648" i="1"/>
  <c r="Z13647" i="1"/>
  <c r="Z13646" i="1"/>
  <c r="Z13645" i="1"/>
  <c r="Z13644" i="1"/>
  <c r="Z13643" i="1"/>
  <c r="Z13642" i="1"/>
  <c r="Z13641" i="1"/>
  <c r="Z13640" i="1"/>
  <c r="Z13639" i="1"/>
  <c r="Z13638" i="1"/>
  <c r="Z13637" i="1"/>
  <c r="Z13636" i="1"/>
  <c r="Z13635" i="1"/>
  <c r="Z13634" i="1"/>
  <c r="Z13633" i="1"/>
  <c r="Z13632" i="1"/>
  <c r="Z13631" i="1"/>
  <c r="Z13630" i="1"/>
  <c r="Z13629" i="1"/>
  <c r="Z13628" i="1"/>
  <c r="Z13627" i="1"/>
  <c r="Z13626" i="1"/>
  <c r="Z13625" i="1"/>
  <c r="Z13624" i="1"/>
  <c r="Z13623" i="1"/>
  <c r="Z13622" i="1"/>
  <c r="Z13621" i="1"/>
  <c r="Z13620" i="1"/>
  <c r="Z13619" i="1"/>
  <c r="Z13618" i="1"/>
  <c r="Z13617" i="1"/>
  <c r="Z13616" i="1"/>
  <c r="Z13615" i="1"/>
  <c r="Z13614" i="1"/>
  <c r="Z13613" i="1"/>
  <c r="Z13612" i="1"/>
  <c r="Z13611" i="1"/>
  <c r="Z13610" i="1"/>
  <c r="Z13609" i="1"/>
  <c r="Z13608" i="1"/>
  <c r="Z13607" i="1"/>
  <c r="Z13606" i="1"/>
  <c r="Z13605" i="1"/>
  <c r="Z13604" i="1"/>
  <c r="Z13603" i="1"/>
  <c r="Z13602" i="1"/>
  <c r="Z13601" i="1"/>
  <c r="Z13600" i="1"/>
  <c r="Z13599" i="1"/>
  <c r="Z13598" i="1"/>
  <c r="Z13597" i="1"/>
  <c r="Z13596" i="1"/>
  <c r="Z13595" i="1"/>
  <c r="Z13594" i="1"/>
  <c r="Z13593" i="1"/>
  <c r="Z13592" i="1"/>
  <c r="Z13591" i="1"/>
  <c r="Z13590" i="1"/>
  <c r="Z13589" i="1"/>
  <c r="Z13588" i="1"/>
  <c r="Z13587" i="1"/>
  <c r="Z13586" i="1"/>
  <c r="Z13585" i="1"/>
  <c r="Z13584" i="1"/>
  <c r="Z13583" i="1"/>
  <c r="Z13582" i="1"/>
  <c r="Z13581" i="1"/>
  <c r="Z13580" i="1"/>
  <c r="Z13579" i="1"/>
  <c r="Z13578" i="1"/>
  <c r="Z13577" i="1"/>
  <c r="Z13576" i="1"/>
  <c r="Z13575" i="1"/>
  <c r="Z13574" i="1"/>
  <c r="Z13573" i="1"/>
  <c r="Z13572" i="1"/>
  <c r="Z13571" i="1"/>
  <c r="Z13570" i="1"/>
  <c r="Z13569" i="1"/>
  <c r="Z13568" i="1"/>
  <c r="Z13567" i="1"/>
  <c r="Z13566" i="1"/>
  <c r="Z13565" i="1"/>
  <c r="Z13564" i="1"/>
  <c r="Z13563" i="1"/>
  <c r="Z13562" i="1"/>
  <c r="Z13561" i="1"/>
  <c r="Z13560" i="1"/>
  <c r="Z13559" i="1"/>
  <c r="Z13558" i="1"/>
  <c r="Z13557" i="1"/>
  <c r="Z13556" i="1"/>
  <c r="Z13555" i="1"/>
  <c r="Z13554" i="1"/>
  <c r="Z13553" i="1"/>
  <c r="Z13552" i="1"/>
  <c r="Z13551" i="1"/>
  <c r="Z13550" i="1"/>
  <c r="Z13549" i="1"/>
  <c r="Z13548" i="1"/>
  <c r="Z13547" i="1"/>
  <c r="Z13546" i="1"/>
  <c r="Z13545" i="1"/>
  <c r="Z13544" i="1"/>
  <c r="Z13543" i="1"/>
  <c r="Z13542" i="1"/>
  <c r="Z13541" i="1"/>
  <c r="Z13540" i="1"/>
  <c r="Z13539" i="1"/>
  <c r="Z13538" i="1"/>
  <c r="Z13537" i="1"/>
  <c r="Z13536" i="1"/>
  <c r="Z13535" i="1"/>
  <c r="Z13534" i="1"/>
  <c r="Z13533" i="1"/>
  <c r="Z13532" i="1"/>
  <c r="Z13531" i="1"/>
  <c r="Z13530" i="1"/>
  <c r="Z13529" i="1"/>
  <c r="Z13528" i="1"/>
  <c r="Z13527" i="1"/>
  <c r="Z13526" i="1"/>
  <c r="Z13525" i="1"/>
  <c r="Z13524" i="1"/>
  <c r="Z13523" i="1"/>
  <c r="Z13522" i="1"/>
  <c r="Z13521" i="1"/>
  <c r="Z13520" i="1"/>
  <c r="Z13519" i="1"/>
  <c r="Z13518" i="1"/>
  <c r="Z13517" i="1"/>
  <c r="Z13516" i="1"/>
  <c r="Z13515" i="1"/>
  <c r="Z13514" i="1"/>
  <c r="Z13513" i="1"/>
  <c r="Z13512" i="1"/>
  <c r="Z13511" i="1"/>
  <c r="Z13510" i="1"/>
  <c r="Z13509" i="1"/>
  <c r="Z13508" i="1"/>
  <c r="Z13507" i="1"/>
  <c r="Z13506" i="1"/>
  <c r="Z13505" i="1"/>
  <c r="Z13504" i="1"/>
  <c r="Z13503" i="1"/>
  <c r="Z13502" i="1"/>
  <c r="Z13501" i="1"/>
  <c r="Z13500" i="1"/>
  <c r="Z13499" i="1"/>
  <c r="Z13498" i="1"/>
  <c r="Z13497" i="1"/>
  <c r="Z13496" i="1"/>
  <c r="Z13495" i="1"/>
  <c r="Z13494" i="1"/>
  <c r="Z13493" i="1"/>
  <c r="Z13492" i="1"/>
  <c r="Z13491" i="1"/>
  <c r="Z13490" i="1"/>
  <c r="Z13489" i="1"/>
  <c r="Z13488" i="1"/>
  <c r="Z13487" i="1"/>
  <c r="Z13486" i="1"/>
  <c r="Z13485" i="1"/>
  <c r="Z13484" i="1"/>
  <c r="Z13483" i="1"/>
  <c r="Z13482" i="1"/>
  <c r="Z13481" i="1"/>
  <c r="Z13480" i="1"/>
  <c r="Z13479" i="1"/>
  <c r="Z13478" i="1"/>
  <c r="Z13477" i="1"/>
  <c r="Z13476" i="1"/>
  <c r="Z13475" i="1"/>
  <c r="Z13474" i="1"/>
  <c r="Z13473" i="1"/>
  <c r="Z13472" i="1"/>
  <c r="Z13471" i="1"/>
  <c r="Z13470" i="1"/>
  <c r="Z13469" i="1"/>
  <c r="Z13468" i="1"/>
  <c r="Z13467" i="1"/>
  <c r="Z13466" i="1"/>
  <c r="Z13465" i="1"/>
  <c r="Z13464" i="1"/>
  <c r="Z13463" i="1"/>
  <c r="Z13462" i="1"/>
  <c r="Z13461" i="1"/>
  <c r="Z13460" i="1"/>
  <c r="Z13459" i="1"/>
  <c r="Z13458" i="1"/>
  <c r="Z13457" i="1"/>
  <c r="Z13456" i="1"/>
  <c r="Z13455" i="1"/>
  <c r="Z13454" i="1"/>
  <c r="Z13453" i="1"/>
  <c r="Z13452" i="1"/>
  <c r="Z13451" i="1"/>
  <c r="Z13450" i="1"/>
  <c r="Z13449" i="1"/>
  <c r="Z13448" i="1"/>
  <c r="Z13447" i="1"/>
  <c r="Z13446" i="1"/>
  <c r="Z13445" i="1"/>
  <c r="Z13444" i="1"/>
  <c r="Z13443" i="1"/>
  <c r="Z13442" i="1"/>
  <c r="Z13441" i="1"/>
  <c r="Z13440" i="1"/>
  <c r="Z13439" i="1"/>
  <c r="Z13438" i="1"/>
  <c r="Z13437" i="1"/>
  <c r="Z13436" i="1"/>
  <c r="Z13435" i="1"/>
  <c r="Z13434" i="1"/>
  <c r="Z13433" i="1"/>
  <c r="Z13432" i="1"/>
  <c r="Z13431" i="1"/>
  <c r="Z13430" i="1"/>
  <c r="Z13429" i="1"/>
  <c r="Z13428" i="1"/>
  <c r="Z13427" i="1"/>
  <c r="Z13426" i="1"/>
  <c r="Z13425" i="1"/>
  <c r="Z13424" i="1"/>
  <c r="Z13423" i="1"/>
  <c r="Z13422" i="1"/>
  <c r="Z13421" i="1"/>
  <c r="Z13420" i="1"/>
  <c r="Z13419" i="1"/>
  <c r="Z13418" i="1"/>
  <c r="Z13417" i="1"/>
  <c r="Z13416" i="1"/>
  <c r="Z13415" i="1"/>
  <c r="Z13414" i="1"/>
  <c r="Z13413" i="1"/>
  <c r="Z13412" i="1"/>
  <c r="Z13411" i="1"/>
  <c r="Z13410" i="1"/>
  <c r="Z13409" i="1"/>
  <c r="Z13408" i="1"/>
  <c r="Z13407" i="1"/>
  <c r="Z13406" i="1"/>
  <c r="Z13405" i="1"/>
  <c r="Z13404" i="1"/>
  <c r="Z13403" i="1"/>
  <c r="Z13402" i="1"/>
  <c r="Z13401" i="1"/>
  <c r="Z13400" i="1"/>
  <c r="Z13399" i="1"/>
  <c r="Z13398" i="1"/>
  <c r="Z13397" i="1"/>
  <c r="Z13396" i="1"/>
  <c r="Z13395" i="1"/>
  <c r="Z13394" i="1"/>
  <c r="Z13393" i="1"/>
  <c r="Z13392" i="1"/>
  <c r="Z13391" i="1"/>
  <c r="Z13390" i="1"/>
  <c r="Z13389" i="1"/>
  <c r="Z13388" i="1"/>
  <c r="Z13387" i="1"/>
  <c r="Z13386" i="1"/>
  <c r="Z13385" i="1"/>
  <c r="Z13384" i="1"/>
  <c r="Z13383" i="1"/>
  <c r="Z13382" i="1"/>
  <c r="Z13381" i="1"/>
  <c r="Z13380" i="1"/>
  <c r="Z13379" i="1"/>
  <c r="Z13378" i="1"/>
  <c r="Z13377" i="1"/>
  <c r="Z13376" i="1"/>
  <c r="Z13375" i="1"/>
  <c r="Z13374" i="1"/>
  <c r="Z13373" i="1"/>
  <c r="Z13372" i="1"/>
  <c r="Z13371" i="1"/>
  <c r="Z13370" i="1"/>
  <c r="Z13369" i="1"/>
  <c r="Z13368" i="1"/>
  <c r="Z13367" i="1"/>
  <c r="Z13366" i="1"/>
  <c r="Z13365" i="1"/>
  <c r="Z13364" i="1"/>
  <c r="Z13363" i="1"/>
  <c r="Z13362" i="1"/>
  <c r="Z13361" i="1"/>
  <c r="Z13360" i="1"/>
  <c r="Z13359" i="1"/>
  <c r="Z13358" i="1"/>
  <c r="Z13357" i="1"/>
  <c r="Z13356" i="1"/>
  <c r="Z13355" i="1"/>
  <c r="Z13354" i="1"/>
  <c r="Z13353" i="1"/>
  <c r="Z13352" i="1"/>
  <c r="Z13351" i="1"/>
  <c r="Z13350" i="1"/>
  <c r="Z13349" i="1"/>
  <c r="Z13348" i="1"/>
  <c r="Z13347" i="1"/>
  <c r="Z13346" i="1"/>
  <c r="Z13345" i="1"/>
  <c r="Z13344" i="1"/>
  <c r="Z13343" i="1"/>
  <c r="Z13342" i="1"/>
  <c r="Z13341" i="1"/>
  <c r="Z13340" i="1"/>
  <c r="Z13339" i="1"/>
  <c r="Z13338" i="1"/>
  <c r="Z13337" i="1"/>
  <c r="Z13336" i="1"/>
  <c r="Z13335" i="1"/>
  <c r="Z13334" i="1"/>
  <c r="Z13333" i="1"/>
  <c r="Z13332" i="1"/>
  <c r="Z13331" i="1"/>
  <c r="Z13330" i="1"/>
  <c r="Z13329" i="1"/>
  <c r="Z13328" i="1"/>
  <c r="Z13327" i="1"/>
  <c r="Z13326" i="1"/>
  <c r="Z13325" i="1"/>
  <c r="Z13324" i="1"/>
  <c r="Z13323" i="1"/>
  <c r="Z13322" i="1"/>
  <c r="Z13321" i="1"/>
  <c r="Z13320" i="1"/>
  <c r="Z13319" i="1"/>
  <c r="Z13318" i="1"/>
  <c r="Z13317" i="1"/>
  <c r="Z13316" i="1"/>
  <c r="Z13315" i="1"/>
  <c r="Z13314" i="1"/>
  <c r="Z13313" i="1"/>
  <c r="Z13312" i="1"/>
  <c r="Z13311" i="1"/>
  <c r="Z13310" i="1"/>
  <c r="Z13309" i="1"/>
  <c r="Z13308" i="1"/>
  <c r="Z13307" i="1"/>
  <c r="Z13306" i="1"/>
  <c r="Z13305" i="1"/>
  <c r="Z13304" i="1"/>
  <c r="Z13303" i="1"/>
  <c r="Z13302" i="1"/>
  <c r="Z13301" i="1"/>
  <c r="Z13300" i="1"/>
  <c r="Z13299" i="1"/>
  <c r="Z13298" i="1"/>
  <c r="Z13297" i="1"/>
  <c r="Z13296" i="1"/>
  <c r="Z13295" i="1"/>
  <c r="Z13294" i="1"/>
  <c r="Z13293" i="1"/>
  <c r="Z13292" i="1"/>
  <c r="Z13291" i="1"/>
  <c r="Z13290" i="1"/>
  <c r="Z13289" i="1"/>
  <c r="Z13288" i="1"/>
  <c r="Z13287" i="1"/>
  <c r="Z13286" i="1"/>
  <c r="Z13285" i="1"/>
  <c r="Z13284" i="1"/>
  <c r="Z13283" i="1"/>
  <c r="Z13282" i="1"/>
  <c r="Z13281" i="1"/>
  <c r="Z13280" i="1"/>
  <c r="Z13279" i="1"/>
  <c r="Z13278" i="1"/>
  <c r="Z13277" i="1"/>
  <c r="Z13276" i="1"/>
  <c r="Z13275" i="1"/>
  <c r="Z13274" i="1"/>
  <c r="Z13273" i="1"/>
  <c r="Z13272" i="1"/>
  <c r="Z13271" i="1"/>
  <c r="Z13270" i="1"/>
  <c r="Z13269" i="1"/>
  <c r="Z13268" i="1"/>
  <c r="Z13267" i="1"/>
  <c r="Z13266" i="1"/>
  <c r="Z13265" i="1"/>
  <c r="Z13264" i="1"/>
  <c r="Z13263" i="1"/>
  <c r="Z13262" i="1"/>
  <c r="Z13261" i="1"/>
  <c r="Z13260" i="1"/>
  <c r="Z13259" i="1"/>
  <c r="Z13258" i="1"/>
  <c r="Z13257" i="1"/>
  <c r="Z13256" i="1"/>
  <c r="Z13255" i="1"/>
  <c r="Z13254" i="1"/>
  <c r="Z13253" i="1"/>
  <c r="Z13252" i="1"/>
  <c r="Z13251" i="1"/>
  <c r="Z13250" i="1"/>
  <c r="Z13249" i="1"/>
  <c r="Z13248" i="1"/>
  <c r="Z13247" i="1"/>
  <c r="Z13246" i="1"/>
  <c r="Z13245" i="1"/>
  <c r="Z13244" i="1"/>
  <c r="Z13243" i="1"/>
  <c r="Z13242" i="1"/>
  <c r="Z13241" i="1"/>
  <c r="Z13240" i="1"/>
  <c r="Z13239" i="1"/>
  <c r="Z13238" i="1"/>
  <c r="Z13237" i="1"/>
  <c r="Z13236" i="1"/>
  <c r="Z13235" i="1"/>
  <c r="Z13234" i="1"/>
  <c r="Z13233" i="1"/>
  <c r="Z13232" i="1"/>
  <c r="Z13231" i="1"/>
  <c r="Z13230" i="1"/>
  <c r="Z13229" i="1"/>
  <c r="Z13228" i="1"/>
  <c r="Z13227" i="1"/>
  <c r="Z13226" i="1"/>
  <c r="Z13225" i="1"/>
  <c r="Z13224" i="1"/>
  <c r="Z13223" i="1"/>
  <c r="Z13222" i="1"/>
  <c r="Z13221" i="1"/>
  <c r="Z13220" i="1"/>
  <c r="Z13219" i="1"/>
  <c r="Z13218" i="1"/>
  <c r="Z13217" i="1"/>
  <c r="Z13216" i="1"/>
  <c r="Z13215" i="1"/>
  <c r="Z13214" i="1"/>
  <c r="Z13213" i="1"/>
  <c r="Z13212" i="1"/>
  <c r="Z13211" i="1"/>
  <c r="Z13210" i="1"/>
  <c r="Z13209" i="1"/>
  <c r="Z13208" i="1"/>
  <c r="Z13207" i="1"/>
  <c r="Z13206" i="1"/>
  <c r="Z13205" i="1"/>
  <c r="Z13204" i="1"/>
  <c r="Z13203" i="1"/>
  <c r="Z13202" i="1"/>
  <c r="Z13201" i="1"/>
  <c r="Z13200" i="1"/>
  <c r="Z13199" i="1"/>
  <c r="Z13198" i="1"/>
  <c r="Z13197" i="1"/>
  <c r="Z13196" i="1"/>
  <c r="Z13195" i="1"/>
  <c r="Z13194" i="1"/>
  <c r="Z13193" i="1"/>
  <c r="Z13192" i="1"/>
  <c r="Z13191" i="1"/>
  <c r="Z13190" i="1"/>
  <c r="Z13189" i="1"/>
  <c r="Z13188" i="1"/>
  <c r="Z13187" i="1"/>
  <c r="Z13186" i="1"/>
  <c r="Z13185" i="1"/>
  <c r="Z13184" i="1"/>
  <c r="Z13183" i="1"/>
  <c r="Z13182" i="1"/>
  <c r="Z13181" i="1"/>
  <c r="Z13180" i="1"/>
  <c r="Z13179" i="1"/>
  <c r="Z13178" i="1"/>
  <c r="Z13177" i="1"/>
  <c r="Z13176" i="1"/>
  <c r="Z13175" i="1"/>
  <c r="Z13174" i="1"/>
  <c r="Z13173" i="1"/>
  <c r="Z13172" i="1"/>
  <c r="Z13171" i="1"/>
  <c r="Z13170" i="1"/>
  <c r="Z13169" i="1"/>
  <c r="Z13168" i="1"/>
  <c r="Z13167" i="1"/>
  <c r="Z13166" i="1"/>
  <c r="Z13165" i="1"/>
  <c r="Z13164" i="1"/>
  <c r="Z13163" i="1"/>
  <c r="Z13162" i="1"/>
  <c r="Z13161" i="1"/>
  <c r="Z13160" i="1"/>
  <c r="Z13159" i="1"/>
  <c r="Z13158" i="1"/>
  <c r="Z13157" i="1"/>
  <c r="Z13156" i="1"/>
  <c r="Z13155" i="1"/>
  <c r="Z13154" i="1"/>
  <c r="Z13153" i="1"/>
  <c r="Z13152" i="1"/>
  <c r="Z13151" i="1"/>
  <c r="Z13150" i="1"/>
  <c r="Z13149" i="1"/>
  <c r="Z13148" i="1"/>
  <c r="Z13147" i="1"/>
  <c r="Z13146" i="1"/>
  <c r="Z13145" i="1"/>
  <c r="Z13144" i="1"/>
  <c r="Z13143" i="1"/>
  <c r="Z13142" i="1"/>
  <c r="Z13141" i="1"/>
  <c r="Z13140" i="1"/>
  <c r="Z13139" i="1"/>
  <c r="Z13138" i="1"/>
  <c r="Z13137" i="1"/>
  <c r="Z13136" i="1"/>
  <c r="Z13135" i="1"/>
  <c r="Z13134" i="1"/>
  <c r="Z13133" i="1"/>
  <c r="Z13132" i="1"/>
  <c r="Z13131" i="1"/>
  <c r="Z13130" i="1"/>
  <c r="Z13129" i="1"/>
  <c r="Z13128" i="1"/>
  <c r="Z13127" i="1"/>
  <c r="Z13126" i="1"/>
  <c r="Z13125" i="1"/>
  <c r="Z13124" i="1"/>
  <c r="Z13123" i="1"/>
  <c r="Z13122" i="1"/>
  <c r="Z13121" i="1"/>
  <c r="Z13120" i="1"/>
  <c r="Z13119" i="1"/>
  <c r="Z13118" i="1"/>
  <c r="Z13117" i="1"/>
  <c r="Z13116" i="1"/>
  <c r="Z13115" i="1"/>
  <c r="Z13114" i="1"/>
  <c r="Z13113" i="1"/>
  <c r="Z13112" i="1"/>
  <c r="Z13111" i="1"/>
  <c r="Z13110" i="1"/>
  <c r="Z13109" i="1"/>
  <c r="Z13108" i="1"/>
  <c r="Z13107" i="1"/>
  <c r="Z13106" i="1"/>
  <c r="Z13105" i="1"/>
  <c r="Z13104" i="1"/>
  <c r="Z13103" i="1"/>
  <c r="Z13102" i="1"/>
  <c r="Z13101" i="1"/>
  <c r="Z13100" i="1"/>
  <c r="Z13099" i="1"/>
  <c r="Z13098" i="1"/>
  <c r="Z13097" i="1"/>
  <c r="Z13096" i="1"/>
  <c r="Z13095" i="1"/>
  <c r="Z13094" i="1"/>
  <c r="Z13093" i="1"/>
  <c r="Z13092" i="1"/>
  <c r="Z13091" i="1"/>
  <c r="Z13090" i="1"/>
  <c r="Z13089" i="1"/>
  <c r="Z13088" i="1"/>
  <c r="Z13087" i="1"/>
  <c r="Z13086" i="1"/>
  <c r="Z13085" i="1"/>
  <c r="Z13084" i="1"/>
  <c r="Z13083" i="1"/>
  <c r="Z13082" i="1"/>
  <c r="Z13081" i="1"/>
  <c r="Z13080" i="1"/>
  <c r="Z13079" i="1"/>
  <c r="Z13078" i="1"/>
  <c r="Z13077" i="1"/>
  <c r="Z13076" i="1"/>
  <c r="Z13075" i="1"/>
  <c r="Z13074" i="1"/>
  <c r="Z13073" i="1"/>
  <c r="Z13072" i="1"/>
  <c r="Z13071" i="1"/>
  <c r="Z13070" i="1"/>
  <c r="Z13069" i="1"/>
  <c r="Z13068" i="1"/>
  <c r="Z13067" i="1"/>
  <c r="Z13066" i="1"/>
  <c r="Z13065" i="1"/>
  <c r="Z13064" i="1"/>
  <c r="Z13063" i="1"/>
  <c r="Z13062" i="1"/>
  <c r="Z13061" i="1"/>
  <c r="Z13060" i="1"/>
  <c r="Z13059" i="1"/>
  <c r="Z13058" i="1"/>
  <c r="Z13057" i="1"/>
  <c r="Z13056" i="1"/>
  <c r="Z13055" i="1"/>
  <c r="Z13054" i="1"/>
  <c r="Z13053" i="1"/>
  <c r="Z13052" i="1"/>
  <c r="Z13051" i="1"/>
  <c r="Z13050" i="1"/>
  <c r="Z13049" i="1"/>
  <c r="Z13048" i="1"/>
  <c r="Z13047" i="1"/>
  <c r="Z13046" i="1"/>
  <c r="Z13045" i="1"/>
  <c r="Z13044" i="1"/>
  <c r="Z13043" i="1"/>
  <c r="Z13042" i="1"/>
  <c r="Z13041" i="1"/>
  <c r="Z13040" i="1"/>
  <c r="Z13039" i="1"/>
  <c r="Z13038" i="1"/>
  <c r="Z13037" i="1"/>
  <c r="Z13036" i="1"/>
  <c r="Z13035" i="1"/>
  <c r="Z13034" i="1"/>
  <c r="Z13033" i="1"/>
  <c r="Z13032" i="1"/>
  <c r="Z13031" i="1"/>
  <c r="Z13030" i="1"/>
  <c r="Z13029" i="1"/>
  <c r="Z13028" i="1"/>
  <c r="Z13027" i="1"/>
  <c r="Z13026" i="1"/>
  <c r="Z13025" i="1"/>
  <c r="Z13024" i="1"/>
  <c r="Z13023" i="1"/>
  <c r="Z13022" i="1"/>
  <c r="Z13021" i="1"/>
  <c r="Z13020" i="1"/>
  <c r="Z13019" i="1"/>
  <c r="Z13018" i="1"/>
  <c r="Z13017" i="1"/>
  <c r="Z13016" i="1"/>
  <c r="Z13015" i="1"/>
  <c r="Z13014" i="1"/>
  <c r="Z13013" i="1"/>
  <c r="Z13012" i="1"/>
  <c r="Z13011" i="1"/>
  <c r="Z13010" i="1"/>
  <c r="Z13009" i="1"/>
  <c r="Z13008" i="1"/>
  <c r="Z13007" i="1"/>
  <c r="Z13006" i="1"/>
  <c r="Z13005" i="1"/>
  <c r="Z13004" i="1"/>
  <c r="Z13003" i="1"/>
  <c r="Z13002" i="1"/>
  <c r="Z13001" i="1"/>
  <c r="Z13000" i="1"/>
  <c r="Z12999" i="1"/>
  <c r="Z12998" i="1"/>
  <c r="Z12997" i="1"/>
  <c r="Z12996" i="1"/>
  <c r="Z12995" i="1"/>
  <c r="Z12994" i="1"/>
  <c r="Z12993" i="1"/>
  <c r="Z12992" i="1"/>
  <c r="Z12991" i="1"/>
  <c r="Z12990" i="1"/>
  <c r="Z12989" i="1"/>
  <c r="Z12988" i="1"/>
  <c r="Z12987" i="1"/>
  <c r="Z12986" i="1"/>
  <c r="Z12985" i="1"/>
  <c r="Z12984" i="1"/>
  <c r="Z12983" i="1"/>
  <c r="Z12982" i="1"/>
  <c r="Z12981" i="1"/>
  <c r="Z12980" i="1"/>
  <c r="Z12979" i="1"/>
  <c r="Z12978" i="1"/>
  <c r="Z12977" i="1"/>
  <c r="Z12976" i="1"/>
  <c r="Z12975" i="1"/>
  <c r="Z12974" i="1"/>
  <c r="Z12973" i="1"/>
  <c r="Z12972" i="1"/>
  <c r="Z12971" i="1"/>
  <c r="Z12970" i="1"/>
  <c r="Z12969" i="1"/>
  <c r="Z12968" i="1"/>
  <c r="Z12967" i="1"/>
  <c r="Z12966" i="1"/>
  <c r="Z12965" i="1"/>
  <c r="Z12964" i="1"/>
  <c r="Z12963" i="1"/>
  <c r="Z12962" i="1"/>
  <c r="Z12961" i="1"/>
  <c r="Z12960" i="1"/>
  <c r="Z12959" i="1"/>
  <c r="Z12958" i="1"/>
  <c r="Z12957" i="1"/>
  <c r="Z12956" i="1"/>
  <c r="Z12955" i="1"/>
  <c r="Z12954" i="1"/>
  <c r="Z12953" i="1"/>
  <c r="Z12952" i="1"/>
  <c r="Z12951" i="1"/>
  <c r="Z12950" i="1"/>
  <c r="Z12949" i="1"/>
  <c r="Z12948" i="1"/>
  <c r="Z12947" i="1"/>
  <c r="Z12946" i="1"/>
  <c r="Z12945" i="1"/>
  <c r="Z12944" i="1"/>
  <c r="Z12943" i="1"/>
  <c r="Z12942" i="1"/>
  <c r="Z12941" i="1"/>
  <c r="Z12940" i="1"/>
  <c r="Z12939" i="1"/>
  <c r="Z12938" i="1"/>
  <c r="Z12937" i="1"/>
  <c r="Z12936" i="1"/>
  <c r="Z12935" i="1"/>
  <c r="Z12934" i="1"/>
  <c r="Z12933" i="1"/>
  <c r="Z12932" i="1"/>
  <c r="Z12931" i="1"/>
  <c r="Z12930" i="1"/>
  <c r="Z12929" i="1"/>
  <c r="Z12928" i="1"/>
  <c r="Z12927" i="1"/>
  <c r="Z12926" i="1"/>
  <c r="Z12925" i="1"/>
  <c r="Z12924" i="1"/>
  <c r="Z12923" i="1"/>
  <c r="Z12922" i="1"/>
  <c r="Z12921" i="1"/>
  <c r="Z12920" i="1"/>
  <c r="Z12919" i="1"/>
  <c r="Z12918" i="1"/>
  <c r="Z12917" i="1"/>
  <c r="Z12916" i="1"/>
  <c r="Z12915" i="1"/>
  <c r="Z12914" i="1"/>
  <c r="Z12913" i="1"/>
  <c r="Z12912" i="1"/>
  <c r="Z12911" i="1"/>
  <c r="Z12910" i="1"/>
  <c r="Z12909" i="1"/>
  <c r="Z12908" i="1"/>
  <c r="Z12907" i="1"/>
  <c r="Z12906" i="1"/>
  <c r="Z12905" i="1"/>
  <c r="Z12904" i="1"/>
  <c r="Z12903" i="1"/>
  <c r="Z12902" i="1"/>
  <c r="Z12901" i="1"/>
  <c r="Z12900" i="1"/>
  <c r="Z12899" i="1"/>
  <c r="Z12898" i="1"/>
  <c r="Z12897" i="1"/>
  <c r="Z12896" i="1"/>
  <c r="Z12895" i="1"/>
  <c r="Z12894" i="1"/>
  <c r="Z12893" i="1"/>
  <c r="Z12892" i="1"/>
  <c r="Z12891" i="1"/>
  <c r="Z12890" i="1"/>
  <c r="Z12889" i="1"/>
  <c r="Z12888" i="1"/>
  <c r="Z12887" i="1"/>
  <c r="Z12886" i="1"/>
  <c r="Z12885" i="1"/>
  <c r="Z12884" i="1"/>
  <c r="Z12883" i="1"/>
  <c r="Z12882" i="1"/>
  <c r="Z12881" i="1"/>
  <c r="Z12880" i="1"/>
  <c r="Z12879" i="1"/>
  <c r="Z12878" i="1"/>
  <c r="Z12877" i="1"/>
  <c r="Z12876" i="1"/>
  <c r="Z12875" i="1"/>
  <c r="Z12874" i="1"/>
  <c r="Z12873" i="1"/>
  <c r="Z12872" i="1"/>
  <c r="Z12871" i="1"/>
  <c r="Z12870" i="1"/>
  <c r="Z12869" i="1"/>
  <c r="Z12868" i="1"/>
  <c r="Z12867" i="1"/>
  <c r="Z12866" i="1"/>
  <c r="Z12865" i="1"/>
  <c r="Z12864" i="1"/>
  <c r="Z12863" i="1"/>
  <c r="Z12862" i="1"/>
  <c r="Z12861" i="1"/>
  <c r="Z12860" i="1"/>
  <c r="Z12859" i="1"/>
  <c r="Z12858" i="1"/>
  <c r="Z12857" i="1"/>
  <c r="Z12856" i="1"/>
  <c r="Z12855" i="1"/>
  <c r="Z12854" i="1"/>
  <c r="Z12853" i="1"/>
  <c r="Z12852" i="1"/>
  <c r="Z12851" i="1"/>
  <c r="Z12850" i="1"/>
  <c r="Z12849" i="1"/>
  <c r="Z12848" i="1"/>
  <c r="Z12847" i="1"/>
  <c r="Z12846" i="1"/>
  <c r="Z12845" i="1"/>
  <c r="Z12844" i="1"/>
  <c r="Z12843" i="1"/>
  <c r="Z12842" i="1"/>
  <c r="Z12841" i="1"/>
  <c r="Z12840" i="1"/>
  <c r="Z12839" i="1"/>
  <c r="Z12838" i="1"/>
  <c r="Z12837" i="1"/>
  <c r="Z12836" i="1"/>
  <c r="Z12835" i="1"/>
  <c r="Z12834" i="1"/>
  <c r="Z12833" i="1"/>
  <c r="Z12832" i="1"/>
  <c r="Z12831" i="1"/>
  <c r="Z12830" i="1"/>
  <c r="Z12829" i="1"/>
  <c r="Z12828" i="1"/>
  <c r="Z12827" i="1"/>
  <c r="Z12826" i="1"/>
  <c r="Z12825" i="1"/>
  <c r="Z12824" i="1"/>
  <c r="Z12823" i="1"/>
  <c r="Z12822" i="1"/>
  <c r="Z12821" i="1"/>
  <c r="Z12820" i="1"/>
  <c r="Z12819" i="1"/>
  <c r="Z12818" i="1"/>
  <c r="Z12817" i="1"/>
  <c r="Z12816" i="1"/>
  <c r="Z12815" i="1"/>
  <c r="Z12814" i="1"/>
  <c r="Z12813" i="1"/>
  <c r="Z12812" i="1"/>
  <c r="Z12811" i="1"/>
  <c r="Z12810" i="1"/>
  <c r="Z12809" i="1"/>
  <c r="Z12808" i="1"/>
  <c r="Z12807" i="1"/>
  <c r="Z12806" i="1"/>
  <c r="Z12805" i="1"/>
  <c r="Z12804" i="1"/>
  <c r="Z12803" i="1"/>
  <c r="Z12802" i="1"/>
  <c r="Z12801" i="1"/>
  <c r="Z12800" i="1"/>
  <c r="Z12799" i="1"/>
  <c r="Z12798" i="1"/>
  <c r="Z12797" i="1"/>
  <c r="Z12796" i="1"/>
  <c r="Z12795" i="1"/>
  <c r="Z12794" i="1"/>
  <c r="Z12793" i="1"/>
  <c r="Z12792" i="1"/>
  <c r="Z12791" i="1"/>
  <c r="Z12790" i="1"/>
  <c r="Z12789" i="1"/>
  <c r="Z12788" i="1"/>
  <c r="Z12787" i="1"/>
  <c r="Z12786" i="1"/>
  <c r="Z12785" i="1"/>
  <c r="Z12784" i="1"/>
  <c r="Z12783" i="1"/>
  <c r="Z12782" i="1"/>
  <c r="Z12781" i="1"/>
  <c r="Z12780" i="1"/>
  <c r="Z12779" i="1"/>
  <c r="Z12778" i="1"/>
  <c r="Z12777" i="1"/>
  <c r="Z12776" i="1"/>
  <c r="Z12775" i="1"/>
  <c r="Z12774" i="1"/>
  <c r="Z12773" i="1"/>
  <c r="Z12772" i="1"/>
  <c r="Z12771" i="1"/>
  <c r="Z12770" i="1"/>
  <c r="Z12769" i="1"/>
  <c r="Z12768" i="1"/>
  <c r="Z12767" i="1"/>
  <c r="Z12766" i="1"/>
  <c r="Z12765" i="1"/>
  <c r="Z12764" i="1"/>
  <c r="Z12763" i="1"/>
  <c r="Z12762" i="1"/>
  <c r="Z12761" i="1"/>
  <c r="Z12760" i="1"/>
  <c r="Z12759" i="1"/>
  <c r="Z12758" i="1"/>
  <c r="Z12757" i="1"/>
  <c r="Z12756" i="1"/>
  <c r="Z12755" i="1"/>
  <c r="Z12754" i="1"/>
  <c r="Z12753" i="1"/>
  <c r="Z12752" i="1"/>
  <c r="Z12751" i="1"/>
  <c r="Z12750" i="1"/>
  <c r="Z12749" i="1"/>
  <c r="Z12748" i="1"/>
  <c r="Z12747" i="1"/>
  <c r="Z12746" i="1"/>
  <c r="Z12745" i="1"/>
  <c r="Z12744" i="1"/>
  <c r="Z12743" i="1"/>
  <c r="Z12742" i="1"/>
  <c r="Z12741" i="1"/>
  <c r="Z12740" i="1"/>
  <c r="Z12739" i="1"/>
  <c r="Z12738" i="1"/>
  <c r="Z12737" i="1"/>
  <c r="Z12736" i="1"/>
  <c r="Z12735" i="1"/>
  <c r="Z12734" i="1"/>
  <c r="Z12733" i="1"/>
  <c r="Z12732" i="1"/>
  <c r="Z12731" i="1"/>
  <c r="Z12730" i="1"/>
  <c r="Z12729" i="1"/>
  <c r="Z12728" i="1"/>
  <c r="Z12727" i="1"/>
  <c r="Z12726" i="1"/>
  <c r="Z12725" i="1"/>
  <c r="Z12724" i="1"/>
  <c r="Z12723" i="1"/>
  <c r="Z12722" i="1"/>
  <c r="Z12721" i="1"/>
  <c r="Z12720" i="1"/>
  <c r="Z12719" i="1"/>
  <c r="Z12718" i="1"/>
  <c r="Z12717" i="1"/>
  <c r="Z12716" i="1"/>
  <c r="Z12715" i="1"/>
  <c r="Z12714" i="1"/>
  <c r="Z12713" i="1"/>
  <c r="Z12712" i="1"/>
  <c r="Z12711" i="1"/>
  <c r="Z12710" i="1"/>
  <c r="Z12709" i="1"/>
  <c r="Z12708" i="1"/>
  <c r="Z12707" i="1"/>
  <c r="Z12706" i="1"/>
  <c r="Z12705" i="1"/>
  <c r="Z12704" i="1"/>
  <c r="Z12703" i="1"/>
  <c r="Z12702" i="1"/>
  <c r="Z12701" i="1"/>
  <c r="Z12700" i="1"/>
  <c r="Z12699" i="1"/>
  <c r="Z12698" i="1"/>
  <c r="Z12697" i="1"/>
  <c r="Z12696" i="1"/>
  <c r="Z12695" i="1"/>
  <c r="Z12694" i="1"/>
  <c r="Z12693" i="1"/>
  <c r="Z12692" i="1"/>
  <c r="Z12691" i="1"/>
  <c r="Z12690" i="1"/>
  <c r="Z12689" i="1"/>
  <c r="Z12688" i="1"/>
  <c r="Z12687" i="1"/>
  <c r="Z12686" i="1"/>
  <c r="Z12685" i="1"/>
  <c r="Z12684" i="1"/>
  <c r="Z12683" i="1"/>
  <c r="Z12682" i="1"/>
  <c r="Z12681" i="1"/>
  <c r="Z12680" i="1"/>
  <c r="Z12679" i="1"/>
  <c r="Z12678" i="1"/>
  <c r="Z12677" i="1"/>
  <c r="Z12676" i="1"/>
  <c r="Z12675" i="1"/>
  <c r="Z12674" i="1"/>
  <c r="Z12673" i="1"/>
  <c r="Z12672" i="1"/>
  <c r="Z12671" i="1"/>
  <c r="Z12670" i="1"/>
  <c r="Z12669" i="1"/>
  <c r="Z12668" i="1"/>
  <c r="Z12667" i="1"/>
  <c r="Z12666" i="1"/>
  <c r="Z12665" i="1"/>
  <c r="Z12664" i="1"/>
  <c r="Z12663" i="1"/>
  <c r="Z12662" i="1"/>
  <c r="Z12661" i="1"/>
  <c r="Z12660" i="1"/>
  <c r="Z12659" i="1"/>
  <c r="Z12658" i="1"/>
  <c r="Z12657" i="1"/>
  <c r="Z12656" i="1"/>
  <c r="Z12655" i="1"/>
  <c r="Z12654" i="1"/>
  <c r="Z12653" i="1"/>
  <c r="Z12652" i="1"/>
  <c r="Z12651" i="1"/>
  <c r="Z12650" i="1"/>
  <c r="Z12649" i="1"/>
  <c r="Z12648" i="1"/>
  <c r="Z12647" i="1"/>
  <c r="Z12646" i="1"/>
  <c r="Z12645" i="1"/>
  <c r="Z12644" i="1"/>
  <c r="Z12643" i="1"/>
  <c r="Z12642" i="1"/>
  <c r="Z12641" i="1"/>
  <c r="Z12640" i="1"/>
  <c r="Z12639" i="1"/>
  <c r="Z12638" i="1"/>
  <c r="Z12637" i="1"/>
  <c r="Z12636" i="1"/>
  <c r="Z12635" i="1"/>
  <c r="Z12634" i="1"/>
  <c r="Z12633" i="1"/>
  <c r="Z12632" i="1"/>
  <c r="Z12631" i="1"/>
  <c r="Z12630" i="1"/>
  <c r="Z12629" i="1"/>
  <c r="Z12628" i="1"/>
  <c r="Z12627" i="1"/>
  <c r="Z12626" i="1"/>
  <c r="Z12625" i="1"/>
  <c r="Z12624" i="1"/>
  <c r="Z12623" i="1"/>
  <c r="Z12622" i="1"/>
  <c r="Z12621" i="1"/>
  <c r="Z12620" i="1"/>
  <c r="Z12619" i="1"/>
  <c r="Z12618" i="1"/>
  <c r="Z12617" i="1"/>
  <c r="Z12616" i="1"/>
  <c r="Z12615" i="1"/>
  <c r="Z12614" i="1"/>
  <c r="Z12613" i="1"/>
  <c r="Z12612" i="1"/>
  <c r="Z12611" i="1"/>
  <c r="Z12610" i="1"/>
  <c r="Z12609" i="1"/>
  <c r="Z12608" i="1"/>
  <c r="Z12607" i="1"/>
  <c r="Z12606" i="1"/>
  <c r="Z12605" i="1"/>
  <c r="Z12604" i="1"/>
  <c r="Z12603" i="1"/>
  <c r="Z12602" i="1"/>
  <c r="Z12601" i="1"/>
  <c r="Z12600" i="1"/>
  <c r="Z12599" i="1"/>
  <c r="Z12598" i="1"/>
  <c r="Z12597" i="1"/>
  <c r="Z12596" i="1"/>
  <c r="Z12595" i="1"/>
  <c r="Z12594" i="1"/>
  <c r="Z12593" i="1"/>
  <c r="Z12592" i="1"/>
  <c r="Z12591" i="1"/>
  <c r="Z12590" i="1"/>
  <c r="Z12589" i="1"/>
  <c r="Z12588" i="1"/>
  <c r="Z12587" i="1"/>
  <c r="Z12586" i="1"/>
  <c r="Z12585" i="1"/>
  <c r="Z12584" i="1"/>
  <c r="Z12583" i="1"/>
  <c r="Z12582" i="1"/>
  <c r="Z12581" i="1"/>
  <c r="Z12580" i="1"/>
  <c r="Z12579" i="1"/>
  <c r="Z12578" i="1"/>
  <c r="Z12577" i="1"/>
  <c r="Z12576" i="1"/>
  <c r="Z12575" i="1"/>
  <c r="Z12574" i="1"/>
  <c r="Z12573" i="1"/>
  <c r="Z12572" i="1"/>
  <c r="Z12571" i="1"/>
  <c r="Z12570" i="1"/>
  <c r="Z12569" i="1"/>
  <c r="Z12568" i="1"/>
  <c r="Z12567" i="1"/>
  <c r="Z12566" i="1"/>
  <c r="Z12565" i="1"/>
  <c r="Z12564" i="1"/>
  <c r="Z12563" i="1"/>
  <c r="Z12562" i="1"/>
  <c r="Z12561" i="1"/>
  <c r="Z12560" i="1"/>
  <c r="Z12559" i="1"/>
  <c r="Z12558" i="1"/>
  <c r="Z12557" i="1"/>
  <c r="Z12556" i="1"/>
  <c r="Z12555" i="1"/>
  <c r="Z12554" i="1"/>
  <c r="Z12553" i="1"/>
  <c r="Z12552" i="1"/>
  <c r="Z12551" i="1"/>
  <c r="Z12550" i="1"/>
  <c r="Z12549" i="1"/>
  <c r="Z12548" i="1"/>
  <c r="Z12547" i="1"/>
  <c r="Z12546" i="1"/>
  <c r="Z12545" i="1"/>
  <c r="Z12544" i="1"/>
  <c r="Z12543" i="1"/>
  <c r="Z12542" i="1"/>
  <c r="Z12541" i="1"/>
  <c r="Z12540" i="1"/>
  <c r="Z12539" i="1"/>
  <c r="Z12538" i="1"/>
  <c r="Z12537" i="1"/>
  <c r="Z12536" i="1"/>
  <c r="Z12535" i="1"/>
  <c r="Z12534" i="1"/>
  <c r="Z12533" i="1"/>
  <c r="Z12532" i="1"/>
  <c r="Z12531" i="1"/>
  <c r="Z12530" i="1"/>
  <c r="Z12529" i="1"/>
  <c r="Z12528" i="1"/>
  <c r="Z12527" i="1"/>
  <c r="Z12526" i="1"/>
  <c r="Z12525" i="1"/>
  <c r="Z12524" i="1"/>
  <c r="Z12523" i="1"/>
  <c r="Z12522" i="1"/>
  <c r="Z12521" i="1"/>
  <c r="Z12520" i="1"/>
  <c r="Z12519" i="1"/>
  <c r="Z12518" i="1"/>
  <c r="Z12517" i="1"/>
  <c r="Z12516" i="1"/>
  <c r="Z12515" i="1"/>
  <c r="Z12514" i="1"/>
  <c r="Z12513" i="1"/>
  <c r="Z12512" i="1"/>
  <c r="Z12511" i="1"/>
  <c r="Z12510" i="1"/>
  <c r="Z12509" i="1"/>
  <c r="Z12508" i="1"/>
  <c r="Z12507" i="1"/>
  <c r="Z12506" i="1"/>
  <c r="Z12505" i="1"/>
  <c r="Z12504" i="1"/>
  <c r="Z12503" i="1"/>
  <c r="Z12502" i="1"/>
  <c r="Z12501" i="1"/>
  <c r="Z12500" i="1"/>
  <c r="Z12499" i="1"/>
  <c r="Z12498" i="1"/>
  <c r="Z12497" i="1"/>
  <c r="Z12496" i="1"/>
  <c r="Z12495" i="1"/>
  <c r="Z12494" i="1"/>
  <c r="Z12493" i="1"/>
  <c r="Z12492" i="1"/>
  <c r="Z12491" i="1"/>
  <c r="Z12490" i="1"/>
  <c r="Z12489" i="1"/>
  <c r="Z12488" i="1"/>
  <c r="Z12487" i="1"/>
  <c r="Z12486" i="1"/>
  <c r="Z12485" i="1"/>
  <c r="Z12484" i="1"/>
  <c r="Z12483" i="1"/>
  <c r="Z12482" i="1"/>
  <c r="Z12481" i="1"/>
  <c r="Z12480" i="1"/>
  <c r="Z12479" i="1"/>
  <c r="Z12478" i="1"/>
  <c r="Z12477" i="1"/>
  <c r="Z12476" i="1"/>
  <c r="Z12475" i="1"/>
  <c r="Z12474" i="1"/>
  <c r="Z12473" i="1"/>
  <c r="Z12472" i="1"/>
  <c r="Z12471" i="1"/>
  <c r="Z12470" i="1"/>
  <c r="Z12469" i="1"/>
  <c r="Z12468" i="1"/>
  <c r="Z12467" i="1"/>
  <c r="Z12466" i="1"/>
  <c r="Z12465" i="1"/>
  <c r="Z12464" i="1"/>
  <c r="Z12463" i="1"/>
  <c r="Z12462" i="1"/>
  <c r="Z12461" i="1"/>
  <c r="Z12460" i="1"/>
  <c r="Z12459" i="1"/>
  <c r="Z12458" i="1"/>
  <c r="Z12457" i="1"/>
  <c r="Z12456" i="1"/>
  <c r="Z12455" i="1"/>
  <c r="Z12454" i="1"/>
  <c r="Z12453" i="1"/>
  <c r="Z12452" i="1"/>
  <c r="Z12451" i="1"/>
  <c r="Z12450" i="1"/>
  <c r="Z12449" i="1"/>
  <c r="Z12448" i="1"/>
  <c r="Z12447" i="1"/>
  <c r="Z12446" i="1"/>
  <c r="Z12445" i="1"/>
  <c r="Z12444" i="1"/>
  <c r="Z12443" i="1"/>
  <c r="Z12442" i="1"/>
  <c r="Z12441" i="1"/>
  <c r="Z12440" i="1"/>
  <c r="Z12439" i="1"/>
  <c r="Z12438" i="1"/>
  <c r="Z12437" i="1"/>
  <c r="Z12436" i="1"/>
  <c r="Z12435" i="1"/>
  <c r="Z12434" i="1"/>
  <c r="Z12433" i="1"/>
  <c r="Z12432" i="1"/>
  <c r="Z12431" i="1"/>
  <c r="Z12430" i="1"/>
  <c r="Z12429" i="1"/>
  <c r="Z12428" i="1"/>
  <c r="Z12427" i="1"/>
  <c r="Z12426" i="1"/>
  <c r="Z12425" i="1"/>
  <c r="Z12424" i="1"/>
  <c r="Z12423" i="1"/>
  <c r="Z12422" i="1"/>
  <c r="Z12421" i="1"/>
  <c r="Z12420" i="1"/>
  <c r="Z12419" i="1"/>
  <c r="Z12418" i="1"/>
  <c r="Z12417" i="1"/>
  <c r="Z12416" i="1"/>
  <c r="Z12415" i="1"/>
  <c r="Z12414" i="1"/>
  <c r="Z12413" i="1"/>
  <c r="Z12412" i="1"/>
  <c r="Z12411" i="1"/>
  <c r="Z12410" i="1"/>
  <c r="Z12409" i="1"/>
  <c r="Z12408" i="1"/>
  <c r="Z12407" i="1"/>
  <c r="Z12406" i="1"/>
  <c r="Z12405" i="1"/>
  <c r="Z12404" i="1"/>
  <c r="Z12403" i="1"/>
  <c r="Z12402" i="1"/>
  <c r="Z12401" i="1"/>
  <c r="Z12400" i="1"/>
  <c r="Z12399" i="1"/>
  <c r="Z12398" i="1"/>
  <c r="Z12397" i="1"/>
  <c r="Z12396" i="1"/>
  <c r="Z12395" i="1"/>
  <c r="Z12394" i="1"/>
  <c r="Z12393" i="1"/>
  <c r="Z12392" i="1"/>
  <c r="Z12391" i="1"/>
  <c r="Z12390" i="1"/>
  <c r="Z12389" i="1"/>
  <c r="Z12388" i="1"/>
  <c r="Z12387" i="1"/>
  <c r="Z12386" i="1"/>
  <c r="Z12385" i="1"/>
  <c r="Z12384" i="1"/>
  <c r="Z12383" i="1"/>
  <c r="Z12382" i="1"/>
  <c r="Z12381" i="1"/>
  <c r="Z12380" i="1"/>
  <c r="Z12379" i="1"/>
  <c r="Z12378" i="1"/>
  <c r="Z12377" i="1"/>
  <c r="Z12376" i="1"/>
  <c r="Z12375" i="1"/>
  <c r="Z12374" i="1"/>
  <c r="Z12373" i="1"/>
  <c r="Z12372" i="1"/>
  <c r="Z12371" i="1"/>
  <c r="Z12370" i="1"/>
  <c r="Z12369" i="1"/>
  <c r="Z12368" i="1"/>
  <c r="Z12367" i="1"/>
  <c r="Z12366" i="1"/>
  <c r="Z12365" i="1"/>
  <c r="Z12364" i="1"/>
  <c r="Z12363" i="1"/>
  <c r="Z12362" i="1"/>
  <c r="Z12361" i="1"/>
  <c r="Z12360" i="1"/>
  <c r="Z12359" i="1"/>
  <c r="Z12358" i="1"/>
  <c r="Z12357" i="1"/>
  <c r="Z12356" i="1"/>
  <c r="Z12355" i="1"/>
  <c r="Z12354" i="1"/>
  <c r="Z12353" i="1"/>
  <c r="Z12352" i="1"/>
  <c r="Z12351" i="1"/>
  <c r="Z12350" i="1"/>
  <c r="Z12349" i="1"/>
  <c r="Z12348" i="1"/>
  <c r="Z12347" i="1"/>
  <c r="Z12346" i="1"/>
  <c r="Z12345" i="1"/>
  <c r="Z12344" i="1"/>
  <c r="Z12343" i="1"/>
  <c r="Z12342" i="1"/>
  <c r="Z12341" i="1"/>
  <c r="Z12340" i="1"/>
  <c r="Z12339" i="1"/>
  <c r="Z12338" i="1"/>
  <c r="Z12337" i="1"/>
  <c r="Z12336" i="1"/>
  <c r="Z12335" i="1"/>
  <c r="Z12334" i="1"/>
  <c r="Z12333" i="1"/>
  <c r="Z12332" i="1"/>
  <c r="Z12331" i="1"/>
  <c r="Z12330" i="1"/>
  <c r="Z12329" i="1"/>
  <c r="Z12328" i="1"/>
  <c r="Z12327" i="1"/>
  <c r="Z12326" i="1"/>
  <c r="Z12325" i="1"/>
  <c r="Z12324" i="1"/>
  <c r="Z12323" i="1"/>
  <c r="Z12322" i="1"/>
  <c r="Z12321" i="1"/>
  <c r="Z12320" i="1"/>
  <c r="Z12319" i="1"/>
  <c r="Z12318" i="1"/>
  <c r="Z12317" i="1"/>
  <c r="Z12316" i="1"/>
  <c r="Z12315" i="1"/>
  <c r="Z12314" i="1"/>
  <c r="Z12313" i="1"/>
  <c r="Z12312" i="1"/>
  <c r="Z12311" i="1"/>
  <c r="Z12310" i="1"/>
  <c r="Z12309" i="1"/>
  <c r="Z12308" i="1"/>
  <c r="Z12307" i="1"/>
  <c r="Z12306" i="1"/>
  <c r="Z12305" i="1"/>
  <c r="Z12304" i="1"/>
  <c r="Z12303" i="1"/>
  <c r="Z12302" i="1"/>
  <c r="Z12301" i="1"/>
  <c r="Z12300" i="1"/>
  <c r="Z12299" i="1"/>
  <c r="Z12298" i="1"/>
  <c r="Z12297" i="1"/>
  <c r="Z12296" i="1"/>
  <c r="Z12295" i="1"/>
  <c r="Z12294" i="1"/>
  <c r="Z12293" i="1"/>
  <c r="Z12292" i="1"/>
  <c r="Z12291" i="1"/>
  <c r="Z12290" i="1"/>
  <c r="Z12289" i="1"/>
  <c r="Z12288" i="1"/>
  <c r="Z12287" i="1"/>
  <c r="Z12286" i="1"/>
  <c r="Z12285" i="1"/>
  <c r="Z12284" i="1"/>
  <c r="Z12283" i="1"/>
  <c r="Z12282" i="1"/>
  <c r="Z12281" i="1"/>
  <c r="Z12280" i="1"/>
  <c r="Z12279" i="1"/>
  <c r="Z12278" i="1"/>
  <c r="Z12277" i="1"/>
  <c r="Z12276" i="1"/>
  <c r="Z12275" i="1"/>
  <c r="Z12274" i="1"/>
  <c r="Z12273" i="1"/>
  <c r="Z12272" i="1"/>
  <c r="Z12271" i="1"/>
  <c r="Z12270" i="1"/>
  <c r="Z12269" i="1"/>
  <c r="Z12268" i="1"/>
  <c r="Z12267" i="1"/>
  <c r="Z12266" i="1"/>
  <c r="Z12265" i="1"/>
  <c r="Z12264" i="1"/>
  <c r="Z12263" i="1"/>
  <c r="Z12262" i="1"/>
  <c r="Z12261" i="1"/>
  <c r="Z12260" i="1"/>
  <c r="Z12259" i="1"/>
  <c r="Z12258" i="1"/>
  <c r="Z12257" i="1"/>
  <c r="Z12256" i="1"/>
  <c r="Z12255" i="1"/>
  <c r="Z12254" i="1"/>
  <c r="Z12253" i="1"/>
  <c r="Z12252" i="1"/>
  <c r="Z12251" i="1"/>
  <c r="Z12250" i="1"/>
  <c r="Z12249" i="1"/>
  <c r="Z12248" i="1"/>
  <c r="Z12247" i="1"/>
  <c r="Z12246" i="1"/>
  <c r="Z12245" i="1"/>
  <c r="Z12244" i="1"/>
  <c r="Z12243" i="1"/>
  <c r="Z12242" i="1"/>
  <c r="Z12241" i="1"/>
  <c r="Z12240" i="1"/>
  <c r="Z12239" i="1"/>
  <c r="Z12238" i="1"/>
  <c r="Z12237" i="1"/>
  <c r="Z12236" i="1"/>
  <c r="Z12235" i="1"/>
  <c r="Z12234" i="1"/>
  <c r="Z12233" i="1"/>
  <c r="Z12232" i="1"/>
  <c r="Z12231" i="1"/>
  <c r="Z12230" i="1"/>
  <c r="Z12229" i="1"/>
  <c r="Z12228" i="1"/>
  <c r="Z12227" i="1"/>
  <c r="Z12226" i="1"/>
  <c r="Z12225" i="1"/>
  <c r="Z12224" i="1"/>
  <c r="Z12223" i="1"/>
  <c r="Z12222" i="1"/>
  <c r="Z12221" i="1"/>
  <c r="Z12220" i="1"/>
  <c r="Z12219" i="1"/>
  <c r="Z12218" i="1"/>
  <c r="Z12217" i="1"/>
  <c r="Z12216" i="1"/>
  <c r="Z12215" i="1"/>
  <c r="Z12214" i="1"/>
  <c r="Z12213" i="1"/>
  <c r="Z12212" i="1"/>
  <c r="Z12211" i="1"/>
  <c r="Z12210" i="1"/>
  <c r="Z12209" i="1"/>
  <c r="Z12208" i="1"/>
  <c r="Z12207" i="1"/>
  <c r="Z12206" i="1"/>
  <c r="Z12205" i="1"/>
  <c r="Z12204" i="1"/>
  <c r="Z12203" i="1"/>
  <c r="Z12202" i="1"/>
  <c r="Z12201" i="1"/>
  <c r="Z12200" i="1"/>
  <c r="Z12199" i="1"/>
  <c r="Z12198" i="1"/>
  <c r="Z12197" i="1"/>
  <c r="Z12196" i="1"/>
  <c r="Z12195" i="1"/>
  <c r="Z12194" i="1"/>
  <c r="Z12193" i="1"/>
  <c r="Z12192" i="1"/>
  <c r="Z12191" i="1"/>
  <c r="Z12190" i="1"/>
  <c r="Z12189" i="1"/>
  <c r="Z12188" i="1"/>
  <c r="Z12187" i="1"/>
  <c r="Z12186" i="1"/>
  <c r="Z12185" i="1"/>
  <c r="Z12184" i="1"/>
  <c r="Z12183" i="1"/>
  <c r="Z12182" i="1"/>
  <c r="Z12181" i="1"/>
  <c r="Z12180" i="1"/>
  <c r="Z12179" i="1"/>
  <c r="Z12178" i="1"/>
  <c r="Z12177" i="1"/>
  <c r="Z12176" i="1"/>
  <c r="Z12175" i="1"/>
  <c r="Z12174" i="1"/>
  <c r="Z12173" i="1"/>
  <c r="Z12172" i="1"/>
  <c r="Z12171" i="1"/>
  <c r="Z12170" i="1"/>
  <c r="Z12169" i="1"/>
  <c r="Z12168" i="1"/>
  <c r="Z12167" i="1"/>
  <c r="Z12166" i="1"/>
  <c r="Z12165" i="1"/>
  <c r="Z12164" i="1"/>
  <c r="Z12163" i="1"/>
  <c r="Z12162" i="1"/>
  <c r="Z12161" i="1"/>
  <c r="Z12160" i="1"/>
  <c r="Z12159" i="1"/>
  <c r="Z12158" i="1"/>
  <c r="Z12157" i="1"/>
  <c r="Z12156" i="1"/>
  <c r="Z12155" i="1"/>
  <c r="Z12154" i="1"/>
  <c r="Z12153" i="1"/>
  <c r="Z12152" i="1"/>
  <c r="Z12151" i="1"/>
  <c r="Z12150" i="1"/>
  <c r="Z12149" i="1"/>
  <c r="Z12148" i="1"/>
  <c r="Z12147" i="1"/>
  <c r="Z12146" i="1"/>
  <c r="Z12145" i="1"/>
  <c r="Z12144" i="1"/>
  <c r="Z12143" i="1"/>
  <c r="Z12142" i="1"/>
  <c r="Z12141" i="1"/>
  <c r="Z12140" i="1"/>
  <c r="Z12139" i="1"/>
  <c r="Z12138" i="1"/>
  <c r="Z12137" i="1"/>
  <c r="Z12136" i="1"/>
  <c r="Z12135" i="1"/>
  <c r="Z12134" i="1"/>
  <c r="Z12133" i="1"/>
  <c r="Z12132" i="1"/>
  <c r="Z12131" i="1"/>
  <c r="Z12130" i="1"/>
  <c r="Z12129" i="1"/>
  <c r="Z12128" i="1"/>
  <c r="Z12127" i="1"/>
  <c r="Z12126" i="1"/>
  <c r="Z12125" i="1"/>
  <c r="Z12124" i="1"/>
  <c r="Z12123" i="1"/>
  <c r="Z12122" i="1"/>
  <c r="Z12121" i="1"/>
  <c r="Z12120" i="1"/>
  <c r="Z12119" i="1"/>
  <c r="Z12118" i="1"/>
  <c r="Z12117" i="1"/>
  <c r="Z12116" i="1"/>
  <c r="Z12115" i="1"/>
  <c r="Z12114" i="1"/>
  <c r="Z12113" i="1"/>
  <c r="Z12112" i="1"/>
  <c r="Z12111" i="1"/>
  <c r="Z12110" i="1"/>
  <c r="Z12109" i="1"/>
  <c r="Z12108" i="1"/>
  <c r="Z12107" i="1"/>
  <c r="Z12106" i="1"/>
  <c r="Z12105" i="1"/>
  <c r="Z12104" i="1"/>
  <c r="Z12103" i="1"/>
  <c r="Z12102" i="1"/>
  <c r="Z12101" i="1"/>
  <c r="Z12100" i="1"/>
  <c r="Z12099" i="1"/>
  <c r="Z12098" i="1"/>
  <c r="Z12097" i="1"/>
  <c r="Z12096" i="1"/>
  <c r="Z12095" i="1"/>
  <c r="Z12094" i="1"/>
  <c r="Z12093" i="1"/>
  <c r="Z12092" i="1"/>
  <c r="Z12091" i="1"/>
  <c r="Z12090" i="1"/>
  <c r="Z12089" i="1"/>
  <c r="Z12088" i="1"/>
  <c r="Z12087" i="1"/>
  <c r="Z12086" i="1"/>
  <c r="Z12085" i="1"/>
  <c r="Z12084" i="1"/>
  <c r="Z12083" i="1"/>
  <c r="Z12082" i="1"/>
  <c r="Z12081" i="1"/>
  <c r="Z12080" i="1"/>
  <c r="Z12079" i="1"/>
  <c r="Z12078" i="1"/>
  <c r="Z12077" i="1"/>
  <c r="Z12076" i="1"/>
  <c r="Z12075" i="1"/>
  <c r="Z12074" i="1"/>
  <c r="Z12073" i="1"/>
  <c r="Z12072" i="1"/>
  <c r="Z12071" i="1"/>
  <c r="Z12070" i="1"/>
  <c r="Z12069" i="1"/>
  <c r="Z12068" i="1"/>
  <c r="Z12067" i="1"/>
  <c r="Z12066" i="1"/>
  <c r="Z12065" i="1"/>
  <c r="Z12064" i="1"/>
  <c r="Z12063" i="1"/>
  <c r="Z12062" i="1"/>
  <c r="Z12061" i="1"/>
  <c r="Z12060" i="1"/>
  <c r="Z12059" i="1"/>
  <c r="Z12058" i="1"/>
  <c r="Z12057" i="1"/>
  <c r="Z12056" i="1"/>
  <c r="Z12055" i="1"/>
  <c r="Z12054" i="1"/>
  <c r="Z12053" i="1"/>
  <c r="Z12052" i="1"/>
  <c r="Z12051" i="1"/>
  <c r="Z12050" i="1"/>
  <c r="Z12049" i="1"/>
  <c r="Z12048" i="1"/>
  <c r="Z12047" i="1"/>
  <c r="Z12046" i="1"/>
  <c r="Z12045" i="1"/>
  <c r="Z12044" i="1"/>
  <c r="Z12043" i="1"/>
  <c r="Z12042" i="1"/>
  <c r="Z12041" i="1"/>
  <c r="Z12040" i="1"/>
  <c r="Z12039" i="1"/>
  <c r="Z12038" i="1"/>
  <c r="Z12037" i="1"/>
  <c r="Z12036" i="1"/>
  <c r="Z12035" i="1"/>
  <c r="Z12034" i="1"/>
  <c r="Z12033" i="1"/>
  <c r="Z12032" i="1"/>
  <c r="Z12031" i="1"/>
  <c r="Z12030" i="1"/>
  <c r="Z12029" i="1"/>
  <c r="Z12028" i="1"/>
  <c r="Z12027" i="1"/>
  <c r="Z12026" i="1"/>
  <c r="Z12025" i="1"/>
  <c r="Z12024" i="1"/>
  <c r="Z12023" i="1"/>
  <c r="Z12022" i="1"/>
  <c r="Z12021" i="1"/>
  <c r="Z12020" i="1"/>
  <c r="Z12019" i="1"/>
  <c r="Z12018" i="1"/>
  <c r="Z12017" i="1"/>
  <c r="Z12016" i="1"/>
  <c r="Z12015" i="1"/>
  <c r="Z12014" i="1"/>
  <c r="Z12013" i="1"/>
  <c r="Z12012" i="1"/>
  <c r="Z12011" i="1"/>
  <c r="Z12010" i="1"/>
  <c r="Z12009" i="1"/>
  <c r="Z12008" i="1"/>
  <c r="Z12007" i="1"/>
  <c r="Z12006" i="1"/>
  <c r="Z12005" i="1"/>
  <c r="Z12004" i="1"/>
  <c r="Z12003" i="1"/>
  <c r="Z12002" i="1"/>
  <c r="Z12001" i="1"/>
  <c r="Z12000" i="1"/>
  <c r="Z11999" i="1"/>
  <c r="Z11998" i="1"/>
  <c r="Z11997" i="1"/>
  <c r="Z11996" i="1"/>
  <c r="Z11995" i="1"/>
  <c r="Z11994" i="1"/>
  <c r="Z11993" i="1"/>
  <c r="Z11992" i="1"/>
  <c r="Z11991" i="1"/>
  <c r="Z11990" i="1"/>
  <c r="Z11989" i="1"/>
  <c r="Z11988" i="1"/>
  <c r="Z11987" i="1"/>
  <c r="Z11986" i="1"/>
  <c r="Z11985" i="1"/>
  <c r="Z11984" i="1"/>
  <c r="Z11983" i="1"/>
  <c r="Z11982" i="1"/>
  <c r="Z11981" i="1"/>
  <c r="Z11980" i="1"/>
  <c r="Z11979" i="1"/>
  <c r="Z11978" i="1"/>
  <c r="Z11977" i="1"/>
  <c r="Z11976" i="1"/>
  <c r="Z11975" i="1"/>
  <c r="Z11974" i="1"/>
  <c r="Z11973" i="1"/>
  <c r="Z11972" i="1"/>
  <c r="Z11971" i="1"/>
  <c r="Z11970" i="1"/>
  <c r="Z11969" i="1"/>
  <c r="Z11968" i="1"/>
  <c r="Z11967" i="1"/>
  <c r="Z11966" i="1"/>
  <c r="Z11965" i="1"/>
  <c r="Z11964" i="1"/>
  <c r="Z11963" i="1"/>
  <c r="Z11962" i="1"/>
  <c r="Z11961" i="1"/>
  <c r="Z11960" i="1"/>
  <c r="Z11959" i="1"/>
  <c r="Z11958" i="1"/>
  <c r="Z11957" i="1"/>
  <c r="Z11956" i="1"/>
  <c r="Z11955" i="1"/>
  <c r="Z11954" i="1"/>
  <c r="Z11953" i="1"/>
  <c r="Z11952" i="1"/>
  <c r="Z11951" i="1"/>
  <c r="Z11950" i="1"/>
  <c r="Z11949" i="1"/>
  <c r="Z11948" i="1"/>
  <c r="Z11947" i="1"/>
  <c r="Z11946" i="1"/>
  <c r="Z11945" i="1"/>
  <c r="Z11944" i="1"/>
  <c r="Z11943" i="1"/>
  <c r="Z11942" i="1"/>
  <c r="Z11941" i="1"/>
  <c r="Z11940" i="1"/>
  <c r="Z11939" i="1"/>
  <c r="Z11938" i="1"/>
  <c r="Z11937" i="1"/>
  <c r="Z11936" i="1"/>
  <c r="Z11935" i="1"/>
  <c r="Z11934" i="1"/>
  <c r="Z11933" i="1"/>
  <c r="Z11932" i="1"/>
  <c r="Z11931" i="1"/>
  <c r="Z11930" i="1"/>
  <c r="Z11929" i="1"/>
  <c r="Z11928" i="1"/>
  <c r="Z11927" i="1"/>
  <c r="Z11926" i="1"/>
  <c r="Z11925" i="1"/>
  <c r="Z11924" i="1"/>
  <c r="Z11923" i="1"/>
  <c r="Z11922" i="1"/>
  <c r="Z11921" i="1"/>
  <c r="Z11920" i="1"/>
  <c r="Z11919" i="1"/>
  <c r="Z11918" i="1"/>
  <c r="Z11917" i="1"/>
  <c r="Z11916" i="1"/>
  <c r="Z11915" i="1"/>
  <c r="Z11914" i="1"/>
  <c r="Z11913" i="1"/>
  <c r="Z11912" i="1"/>
  <c r="Z11911" i="1"/>
  <c r="Z11910" i="1"/>
  <c r="Z11909" i="1"/>
  <c r="Z11908" i="1"/>
  <c r="Z11907" i="1"/>
  <c r="Z11906" i="1"/>
  <c r="Z11905" i="1"/>
  <c r="Z11904" i="1"/>
  <c r="Z11903" i="1"/>
  <c r="Z11902" i="1"/>
  <c r="Z11901" i="1"/>
  <c r="Z11900" i="1"/>
  <c r="Z11899" i="1"/>
  <c r="Z11898" i="1"/>
  <c r="Z11897" i="1"/>
  <c r="Z11896" i="1"/>
  <c r="Z11895" i="1"/>
  <c r="Z11894" i="1"/>
  <c r="Z11893" i="1"/>
  <c r="Z11892" i="1"/>
  <c r="Z11891" i="1"/>
  <c r="Z11890" i="1"/>
  <c r="Z11889" i="1"/>
  <c r="Z11888" i="1"/>
  <c r="Z11887" i="1"/>
  <c r="Z11886" i="1"/>
  <c r="Z11885" i="1"/>
  <c r="Z11884" i="1"/>
  <c r="Z11883" i="1"/>
  <c r="Z11882" i="1"/>
  <c r="Z11881" i="1"/>
  <c r="Z11880" i="1"/>
  <c r="Z11879" i="1"/>
  <c r="Z11878" i="1"/>
  <c r="Z11877" i="1"/>
  <c r="Z11876" i="1"/>
  <c r="Z11875" i="1"/>
  <c r="Z11874" i="1"/>
  <c r="Z11873" i="1"/>
  <c r="Z11872" i="1"/>
  <c r="Z11871" i="1"/>
  <c r="Z11870" i="1"/>
  <c r="Z11869" i="1"/>
  <c r="Z11868" i="1"/>
  <c r="Z11867" i="1"/>
  <c r="Z11866" i="1"/>
  <c r="Z11865" i="1"/>
  <c r="Z11864" i="1"/>
  <c r="Z11863" i="1"/>
  <c r="Z11862" i="1"/>
  <c r="Z11861" i="1"/>
  <c r="Z11860" i="1"/>
  <c r="Z11859" i="1"/>
  <c r="Z11858" i="1"/>
  <c r="Z11857" i="1"/>
  <c r="Z11856" i="1"/>
  <c r="Z11855" i="1"/>
  <c r="Z11854" i="1"/>
  <c r="Z11853" i="1"/>
  <c r="Z11852" i="1"/>
  <c r="Z11851" i="1"/>
  <c r="Z11850" i="1"/>
  <c r="Z11849" i="1"/>
  <c r="Z11848" i="1"/>
  <c r="Z11847" i="1"/>
  <c r="Z11846" i="1"/>
  <c r="Z11845" i="1"/>
  <c r="Z11844" i="1"/>
  <c r="Z11843" i="1"/>
  <c r="Z11842" i="1"/>
  <c r="Z11841" i="1"/>
  <c r="Z11840" i="1"/>
  <c r="Z11839" i="1"/>
  <c r="Z11838" i="1"/>
  <c r="Z11837" i="1"/>
  <c r="Z11836" i="1"/>
  <c r="Z11835" i="1"/>
  <c r="Z11834" i="1"/>
  <c r="Z11833" i="1"/>
  <c r="Z11832" i="1"/>
  <c r="Z11831" i="1"/>
  <c r="Z11830" i="1"/>
  <c r="Z11829" i="1"/>
  <c r="Z11828" i="1"/>
  <c r="Z11827" i="1"/>
  <c r="Z11826" i="1"/>
  <c r="Z11825" i="1"/>
  <c r="Z11824" i="1"/>
  <c r="Z11823" i="1"/>
  <c r="Z11822" i="1"/>
  <c r="Z11821" i="1"/>
  <c r="Z11820" i="1"/>
  <c r="Z11819" i="1"/>
  <c r="Z11818" i="1"/>
  <c r="Z11817" i="1"/>
  <c r="Z11816" i="1"/>
  <c r="Z11815" i="1"/>
  <c r="Z11814" i="1"/>
  <c r="Z11813" i="1"/>
  <c r="Z11812" i="1"/>
  <c r="Z11811" i="1"/>
  <c r="Z11810" i="1"/>
  <c r="Z11809" i="1"/>
  <c r="Z11808" i="1"/>
  <c r="Z11807" i="1"/>
  <c r="Z11806" i="1"/>
  <c r="Z11805" i="1"/>
  <c r="Z11804" i="1"/>
  <c r="Z11803" i="1"/>
  <c r="Z11802" i="1"/>
  <c r="Z11801" i="1"/>
  <c r="Z11800" i="1"/>
  <c r="Z11799" i="1"/>
  <c r="Z11798" i="1"/>
  <c r="Z11797" i="1"/>
  <c r="Z11796" i="1"/>
  <c r="Z11795" i="1"/>
  <c r="Z11794" i="1"/>
  <c r="Z11793" i="1"/>
  <c r="Z11792" i="1"/>
  <c r="Z11791" i="1"/>
  <c r="Z11790" i="1"/>
  <c r="Z11789" i="1"/>
  <c r="Z11788" i="1"/>
  <c r="Z11787" i="1"/>
  <c r="Z11786" i="1"/>
  <c r="Z11785" i="1"/>
  <c r="Z11784" i="1"/>
  <c r="Z11783" i="1"/>
  <c r="Z11782" i="1"/>
  <c r="Z11781" i="1"/>
  <c r="Z11780" i="1"/>
  <c r="Z11779" i="1"/>
  <c r="Z11778" i="1"/>
  <c r="Z11777" i="1"/>
  <c r="Z11776" i="1"/>
  <c r="Z11775" i="1"/>
  <c r="Z11774" i="1"/>
  <c r="Z11773" i="1"/>
  <c r="Z11772" i="1"/>
  <c r="Z11771" i="1"/>
  <c r="Z11770" i="1"/>
  <c r="Z11769" i="1"/>
  <c r="Z11768" i="1"/>
  <c r="Z11767" i="1"/>
  <c r="Z11766" i="1"/>
  <c r="Z11765" i="1"/>
  <c r="Z11764" i="1"/>
  <c r="Z11763" i="1"/>
  <c r="Z11762" i="1"/>
  <c r="Z11761" i="1"/>
  <c r="Z11760" i="1"/>
  <c r="Z11759" i="1"/>
  <c r="Z11758" i="1"/>
  <c r="Z11757" i="1"/>
  <c r="Z11756" i="1"/>
  <c r="Z11755" i="1"/>
  <c r="Z11754" i="1"/>
  <c r="Z11753" i="1"/>
  <c r="Z11752" i="1"/>
  <c r="Z11751" i="1"/>
  <c r="Z11750" i="1"/>
  <c r="Z11749" i="1"/>
  <c r="Z11748" i="1"/>
  <c r="Z11747" i="1"/>
  <c r="Z11746" i="1"/>
  <c r="Z11745" i="1"/>
  <c r="Z11744" i="1"/>
  <c r="Z11743" i="1"/>
  <c r="Z11742" i="1"/>
  <c r="Z11741" i="1"/>
  <c r="Z11740" i="1"/>
  <c r="Z11739" i="1"/>
  <c r="Z11738" i="1"/>
  <c r="Z11737" i="1"/>
  <c r="Z11736" i="1"/>
  <c r="Z11735" i="1"/>
  <c r="Z11734" i="1"/>
  <c r="Z11733" i="1"/>
  <c r="Z11732" i="1"/>
  <c r="Z11731" i="1"/>
  <c r="Z11730" i="1"/>
  <c r="Z11729" i="1"/>
  <c r="Z11728" i="1"/>
  <c r="Z11727" i="1"/>
  <c r="Z11726" i="1"/>
  <c r="Z11725" i="1"/>
  <c r="Z11724" i="1"/>
  <c r="Z11723" i="1"/>
  <c r="Z11722" i="1"/>
  <c r="Z11721" i="1"/>
  <c r="Z11720" i="1"/>
  <c r="Z11719" i="1"/>
  <c r="Z11718" i="1"/>
  <c r="Z11717" i="1"/>
  <c r="Z11716" i="1"/>
  <c r="Z11715" i="1"/>
  <c r="Z11714" i="1"/>
  <c r="Z11713" i="1"/>
  <c r="Z11712" i="1"/>
  <c r="Z11711" i="1"/>
  <c r="Z11710" i="1"/>
  <c r="Z11709" i="1"/>
  <c r="Z11708" i="1"/>
  <c r="Z11707" i="1"/>
  <c r="Z11706" i="1"/>
  <c r="Z11705" i="1"/>
  <c r="Z11704" i="1"/>
  <c r="Z11703" i="1"/>
  <c r="Z11702" i="1"/>
  <c r="Z11701" i="1"/>
  <c r="Z11700" i="1"/>
  <c r="Z11699" i="1"/>
  <c r="Z11698" i="1"/>
  <c r="Z11697" i="1"/>
  <c r="Z11696" i="1"/>
  <c r="Z11695" i="1"/>
  <c r="Z11694" i="1"/>
  <c r="Z11693" i="1"/>
  <c r="Z11692" i="1"/>
  <c r="Z11691" i="1"/>
  <c r="Z11690" i="1"/>
  <c r="Z11689" i="1"/>
  <c r="Z11688" i="1"/>
  <c r="Z11687" i="1"/>
  <c r="Z11686" i="1"/>
  <c r="Z11685" i="1"/>
  <c r="Z11684" i="1"/>
  <c r="Z11683" i="1"/>
  <c r="Z11682" i="1"/>
  <c r="Z11681" i="1"/>
  <c r="Z11680" i="1"/>
  <c r="Z11679" i="1"/>
  <c r="Z11678" i="1"/>
  <c r="Z11677" i="1"/>
  <c r="Z11676" i="1"/>
  <c r="Z11675" i="1"/>
  <c r="Z11674" i="1"/>
  <c r="Z11673" i="1"/>
  <c r="Z11672" i="1"/>
  <c r="Z11671" i="1"/>
  <c r="Z11670" i="1"/>
  <c r="Z11669" i="1"/>
  <c r="Z11668" i="1"/>
  <c r="Z11667" i="1"/>
  <c r="Z11666" i="1"/>
  <c r="Z11665" i="1"/>
  <c r="Z11664" i="1"/>
  <c r="Z11663" i="1"/>
  <c r="Z11662" i="1"/>
  <c r="Z11661" i="1"/>
  <c r="Z11660" i="1"/>
  <c r="Z11659" i="1"/>
  <c r="Z11658" i="1"/>
  <c r="Z11657" i="1"/>
  <c r="Z11656" i="1"/>
  <c r="Z11655" i="1"/>
  <c r="Z11654" i="1"/>
  <c r="Z11653" i="1"/>
  <c r="Z11652" i="1"/>
  <c r="Z11651" i="1"/>
  <c r="Z11650" i="1"/>
  <c r="Z11649" i="1"/>
  <c r="Z11648" i="1"/>
  <c r="Z11647" i="1"/>
  <c r="Z11646" i="1"/>
  <c r="Z11645" i="1"/>
  <c r="Z11644" i="1"/>
  <c r="Z11643" i="1"/>
  <c r="Z11642" i="1"/>
  <c r="Z11641" i="1"/>
  <c r="Z11640" i="1"/>
  <c r="Z11639" i="1"/>
  <c r="Z11638" i="1"/>
  <c r="Z11637" i="1"/>
  <c r="Z11636" i="1"/>
  <c r="Z11635" i="1"/>
  <c r="Z11634" i="1"/>
  <c r="Z11633" i="1"/>
  <c r="Z11632" i="1"/>
  <c r="Z11631" i="1"/>
  <c r="Z11630" i="1"/>
  <c r="Z11629" i="1"/>
  <c r="Z11628" i="1"/>
  <c r="Z11627" i="1"/>
  <c r="Z11626" i="1"/>
  <c r="Z11625" i="1"/>
  <c r="Z11624" i="1"/>
  <c r="Z11623" i="1"/>
  <c r="Z11622" i="1"/>
  <c r="Z11621" i="1"/>
  <c r="Z11620" i="1"/>
  <c r="Z11619" i="1"/>
  <c r="Z11618" i="1"/>
  <c r="Z11617" i="1"/>
  <c r="Z11616" i="1"/>
  <c r="Z11615" i="1"/>
  <c r="Z11614" i="1"/>
  <c r="Z11613" i="1"/>
  <c r="Z11612" i="1"/>
  <c r="Z11611" i="1"/>
  <c r="Z11610" i="1"/>
  <c r="Z11609" i="1"/>
  <c r="Z11608" i="1"/>
  <c r="Z11607" i="1"/>
  <c r="Z11606" i="1"/>
  <c r="Z11605" i="1"/>
  <c r="Z11604" i="1"/>
  <c r="Z11603" i="1"/>
  <c r="Z11602" i="1"/>
  <c r="Z11601" i="1"/>
  <c r="Z11600" i="1"/>
  <c r="Z11599" i="1"/>
  <c r="Z11598" i="1"/>
  <c r="Z11597" i="1"/>
  <c r="Z11596" i="1"/>
  <c r="Z11595" i="1"/>
  <c r="Z11594" i="1"/>
  <c r="Z11593" i="1"/>
  <c r="Z11592" i="1"/>
  <c r="Z11591" i="1"/>
  <c r="Z11590" i="1"/>
  <c r="Z11589" i="1"/>
  <c r="Z11588" i="1"/>
  <c r="Z11587" i="1"/>
  <c r="Z11586" i="1"/>
  <c r="Z11585" i="1"/>
  <c r="Z11584" i="1"/>
  <c r="Z11583" i="1"/>
  <c r="Z11582" i="1"/>
  <c r="Z11581" i="1"/>
  <c r="Z11580" i="1"/>
  <c r="Z11579" i="1"/>
  <c r="Z11578" i="1"/>
  <c r="Z11577" i="1"/>
  <c r="Z11576" i="1"/>
  <c r="Z11575" i="1"/>
  <c r="Z11574" i="1"/>
  <c r="Z11573" i="1"/>
  <c r="Z11572" i="1"/>
  <c r="Z11571" i="1"/>
  <c r="Z11570" i="1"/>
  <c r="Z11569" i="1"/>
  <c r="Z11568" i="1"/>
  <c r="Z11567" i="1"/>
  <c r="Z11566" i="1"/>
  <c r="Z11565" i="1"/>
  <c r="Z11564" i="1"/>
  <c r="Z11563" i="1"/>
  <c r="Z11562" i="1"/>
  <c r="Z11561" i="1"/>
  <c r="Z11560" i="1"/>
  <c r="Z11559" i="1"/>
  <c r="Z11558" i="1"/>
  <c r="Z11557" i="1"/>
  <c r="Z11556" i="1"/>
  <c r="Z11555" i="1"/>
  <c r="Z11554" i="1"/>
  <c r="Z11553" i="1"/>
  <c r="Z11552" i="1"/>
  <c r="Z11551" i="1"/>
  <c r="Z11550" i="1"/>
  <c r="Z11549" i="1"/>
  <c r="Z11548" i="1"/>
  <c r="Z11547" i="1"/>
  <c r="Z11546" i="1"/>
  <c r="Z11545" i="1"/>
  <c r="Z11544" i="1"/>
  <c r="Z11543" i="1"/>
  <c r="Z11542" i="1"/>
  <c r="Z11541" i="1"/>
  <c r="Z11540" i="1"/>
  <c r="Z11539" i="1"/>
  <c r="Z11538" i="1"/>
  <c r="Z11537" i="1"/>
  <c r="Z11536" i="1"/>
  <c r="Z11535" i="1"/>
  <c r="Z11534" i="1"/>
  <c r="Z11533" i="1"/>
  <c r="Z11532" i="1"/>
  <c r="Z11531" i="1"/>
  <c r="Z11530" i="1"/>
  <c r="Z11529" i="1"/>
  <c r="Z11528" i="1"/>
  <c r="Z11527" i="1"/>
  <c r="Z11526" i="1"/>
  <c r="Z11525" i="1"/>
  <c r="Z11524" i="1"/>
  <c r="Z11523" i="1"/>
  <c r="Z11522" i="1"/>
  <c r="Z11521" i="1"/>
  <c r="Z11520" i="1"/>
  <c r="Z11519" i="1"/>
  <c r="Z11518" i="1"/>
  <c r="Z11517" i="1"/>
  <c r="Z11516" i="1"/>
  <c r="Z11515" i="1"/>
  <c r="Z11514" i="1"/>
  <c r="Z11513" i="1"/>
  <c r="Z11512" i="1"/>
  <c r="Z11511" i="1"/>
  <c r="Z11510" i="1"/>
  <c r="Z11509" i="1"/>
  <c r="Z11508" i="1"/>
  <c r="Z11507" i="1"/>
  <c r="Z11506" i="1"/>
  <c r="Z11505" i="1"/>
  <c r="Z11504" i="1"/>
  <c r="Z11503" i="1"/>
  <c r="Z11502" i="1"/>
  <c r="Z11501" i="1"/>
  <c r="Z11500" i="1"/>
  <c r="Z11499" i="1"/>
  <c r="Z11498" i="1"/>
  <c r="Z11497" i="1"/>
  <c r="Z11496" i="1"/>
  <c r="Z11495" i="1"/>
  <c r="Z11494" i="1"/>
  <c r="Z11493" i="1"/>
  <c r="Z11492" i="1"/>
  <c r="Z11491" i="1"/>
  <c r="Z11490" i="1"/>
  <c r="Z11489" i="1"/>
  <c r="Z11488" i="1"/>
  <c r="Z11487" i="1"/>
  <c r="Z11486" i="1"/>
  <c r="Z11485" i="1"/>
  <c r="Z11484" i="1"/>
  <c r="Z11483" i="1"/>
  <c r="Z11482" i="1"/>
  <c r="Z11481" i="1"/>
  <c r="Z11480" i="1"/>
  <c r="Z11479" i="1"/>
  <c r="Z11478" i="1"/>
  <c r="Z11477" i="1"/>
  <c r="Z11476" i="1"/>
  <c r="Z11475" i="1"/>
  <c r="Z11474" i="1"/>
  <c r="Z11473" i="1"/>
  <c r="Z11472" i="1"/>
  <c r="Z11471" i="1"/>
  <c r="Z11470" i="1"/>
  <c r="Z11469" i="1"/>
  <c r="Z11468" i="1"/>
  <c r="Z11467" i="1"/>
  <c r="Z11466" i="1"/>
  <c r="Z11465" i="1"/>
  <c r="Z11464" i="1"/>
  <c r="Z11463" i="1"/>
  <c r="Z11462" i="1"/>
  <c r="Z11461" i="1"/>
  <c r="Z11460" i="1"/>
  <c r="Z11459" i="1"/>
  <c r="Z11458" i="1"/>
  <c r="Z11457" i="1"/>
  <c r="Z11456" i="1"/>
  <c r="Z11455" i="1"/>
  <c r="Z11454" i="1"/>
  <c r="Z11453" i="1"/>
  <c r="Z11452" i="1"/>
  <c r="Z11451" i="1"/>
  <c r="Z11450" i="1"/>
  <c r="Z11449" i="1"/>
  <c r="Z11448" i="1"/>
  <c r="Z11447" i="1"/>
  <c r="Z11446" i="1"/>
  <c r="Z11445" i="1"/>
  <c r="Z11444" i="1"/>
  <c r="Z11443" i="1"/>
  <c r="Z11442" i="1"/>
  <c r="Z11441" i="1"/>
  <c r="Z11440" i="1"/>
  <c r="Z11439" i="1"/>
  <c r="Z11438" i="1"/>
  <c r="Z11437" i="1"/>
  <c r="Z11436" i="1"/>
  <c r="Z11435" i="1"/>
  <c r="Z11434" i="1"/>
  <c r="Z11433" i="1"/>
  <c r="Z11432" i="1"/>
  <c r="Z11431" i="1"/>
  <c r="Z11430" i="1"/>
  <c r="Z11429" i="1"/>
  <c r="Z11428" i="1"/>
  <c r="Z11427" i="1"/>
  <c r="Z11426" i="1"/>
  <c r="Z11425" i="1"/>
  <c r="Z11424" i="1"/>
  <c r="Z11423" i="1"/>
  <c r="Z11422" i="1"/>
  <c r="Z11421" i="1"/>
  <c r="Z11420" i="1"/>
  <c r="Z11419" i="1"/>
  <c r="Z11418" i="1"/>
  <c r="Z11417" i="1"/>
  <c r="Z11416" i="1"/>
  <c r="Z11415" i="1"/>
  <c r="Z11414" i="1"/>
  <c r="Z11413" i="1"/>
  <c r="Z11412" i="1"/>
  <c r="Z11411" i="1"/>
  <c r="Z11410" i="1"/>
  <c r="Z11409" i="1"/>
  <c r="Z11408" i="1"/>
  <c r="Z11407" i="1"/>
  <c r="Z11406" i="1"/>
  <c r="Z11405" i="1"/>
  <c r="Z11404" i="1"/>
  <c r="Z11403" i="1"/>
  <c r="Z11402" i="1"/>
  <c r="Z11401" i="1"/>
  <c r="Z11400" i="1"/>
  <c r="Z11399" i="1"/>
  <c r="Z11398" i="1"/>
  <c r="Z11397" i="1"/>
  <c r="Z11396" i="1"/>
  <c r="Z11395" i="1"/>
  <c r="Z11394" i="1"/>
  <c r="Z11393" i="1"/>
  <c r="Z11392" i="1"/>
  <c r="Z11391" i="1"/>
  <c r="Z11390" i="1"/>
  <c r="Z11389" i="1"/>
  <c r="Z11388" i="1"/>
  <c r="Z11387" i="1"/>
  <c r="Z11386" i="1"/>
  <c r="Z11385" i="1"/>
  <c r="Z11384" i="1"/>
  <c r="Z11383" i="1"/>
  <c r="Z11382" i="1"/>
  <c r="Z11381" i="1"/>
  <c r="Z11380" i="1"/>
  <c r="Z11379" i="1"/>
  <c r="Z11378" i="1"/>
  <c r="Z11377" i="1"/>
  <c r="Z11376" i="1"/>
  <c r="Z11375" i="1"/>
  <c r="Z11374" i="1"/>
  <c r="Z11373" i="1"/>
  <c r="Z11372" i="1"/>
  <c r="Z11371" i="1"/>
  <c r="Z11370" i="1"/>
  <c r="Z11369" i="1"/>
  <c r="Z11368" i="1"/>
  <c r="Z11367" i="1"/>
  <c r="Z11366" i="1"/>
  <c r="Z11365" i="1"/>
  <c r="Z11364" i="1"/>
  <c r="Z11363" i="1"/>
  <c r="Z11362" i="1"/>
  <c r="Z11361" i="1"/>
  <c r="Z11360" i="1"/>
  <c r="Z11359" i="1"/>
  <c r="Z11358" i="1"/>
  <c r="Z11357" i="1"/>
  <c r="Z11356" i="1"/>
  <c r="Z11355" i="1"/>
  <c r="Z11354" i="1"/>
  <c r="Z11353" i="1"/>
  <c r="Z11352" i="1"/>
  <c r="Z11351" i="1"/>
  <c r="Z11350" i="1"/>
  <c r="Z11349" i="1"/>
  <c r="Z11348" i="1"/>
  <c r="Z11347" i="1"/>
  <c r="Z11346" i="1"/>
  <c r="Z11345" i="1"/>
  <c r="Z11344" i="1"/>
  <c r="Z11343" i="1"/>
  <c r="Z11342" i="1"/>
  <c r="Z11341" i="1"/>
  <c r="Z11340" i="1"/>
  <c r="Z11339" i="1"/>
  <c r="Z11338" i="1"/>
  <c r="Z11337" i="1"/>
  <c r="Z11336" i="1"/>
  <c r="Z11335" i="1"/>
  <c r="Z11334" i="1"/>
  <c r="Z11333" i="1"/>
  <c r="Z11332" i="1"/>
  <c r="Z11331" i="1"/>
  <c r="Z11330" i="1"/>
  <c r="Z11329" i="1"/>
  <c r="Z11328" i="1"/>
  <c r="Z11327" i="1"/>
  <c r="Z11326" i="1"/>
  <c r="Z11325" i="1"/>
  <c r="Z11324" i="1"/>
  <c r="Z11323" i="1"/>
  <c r="Z11322" i="1"/>
  <c r="Z11321" i="1"/>
  <c r="Z11320" i="1"/>
  <c r="Z11319" i="1"/>
  <c r="Z11318" i="1"/>
  <c r="Z11317" i="1"/>
  <c r="Z11316" i="1"/>
  <c r="Z11315" i="1"/>
  <c r="Z11314" i="1"/>
  <c r="Z11313" i="1"/>
  <c r="Z11312" i="1"/>
  <c r="Z11311" i="1"/>
  <c r="Z11310" i="1"/>
  <c r="Z11309" i="1"/>
  <c r="Z11308" i="1"/>
  <c r="Z11307" i="1"/>
  <c r="Z11306" i="1"/>
  <c r="Z11305" i="1"/>
  <c r="Z11304" i="1"/>
  <c r="Z11303" i="1"/>
  <c r="Z11302" i="1"/>
  <c r="Z11301" i="1"/>
  <c r="Z11300" i="1"/>
  <c r="Z11299" i="1"/>
  <c r="Z11298" i="1"/>
  <c r="Z11297" i="1"/>
  <c r="Z11296" i="1"/>
  <c r="Z11295" i="1"/>
  <c r="Z11294" i="1"/>
  <c r="Z11293" i="1"/>
  <c r="Z11292" i="1"/>
  <c r="Z11291" i="1"/>
  <c r="Z11290" i="1"/>
  <c r="Z11289" i="1"/>
  <c r="Z11288" i="1"/>
  <c r="Z11287" i="1"/>
  <c r="Z11286" i="1"/>
  <c r="Z11285" i="1"/>
  <c r="Z11284" i="1"/>
  <c r="Z11283" i="1"/>
  <c r="Z11282" i="1"/>
  <c r="Z11281" i="1"/>
  <c r="Z11280" i="1"/>
  <c r="Z11279" i="1"/>
  <c r="Z11278" i="1"/>
  <c r="Z11277" i="1"/>
  <c r="Z11276" i="1"/>
  <c r="Z11275" i="1"/>
  <c r="Z11274" i="1"/>
  <c r="Z11273" i="1"/>
  <c r="Z11272" i="1"/>
  <c r="Z11271" i="1"/>
  <c r="Z11270" i="1"/>
  <c r="Z11269" i="1"/>
  <c r="Z11268" i="1"/>
  <c r="Z11267" i="1"/>
  <c r="Z11266" i="1"/>
  <c r="Z11265" i="1"/>
  <c r="Z11264" i="1"/>
  <c r="Z11263" i="1"/>
  <c r="Z11262" i="1"/>
  <c r="Z11261" i="1"/>
  <c r="Z11260" i="1"/>
  <c r="Z11259" i="1"/>
  <c r="Z11258" i="1"/>
  <c r="Z11257" i="1"/>
  <c r="Z11256" i="1"/>
  <c r="Z11255" i="1"/>
  <c r="Z11254" i="1"/>
  <c r="Z11253" i="1"/>
  <c r="Z11252" i="1"/>
  <c r="Z11251" i="1"/>
  <c r="Z11250" i="1"/>
  <c r="Z11249" i="1"/>
  <c r="Z11248" i="1"/>
  <c r="Z11247" i="1"/>
  <c r="Z11246" i="1"/>
  <c r="Z11245" i="1"/>
  <c r="Z11244" i="1"/>
  <c r="Z11243" i="1"/>
  <c r="Z11242" i="1"/>
  <c r="Z11241" i="1"/>
  <c r="Z11240" i="1"/>
  <c r="Z11239" i="1"/>
  <c r="Z11238" i="1"/>
  <c r="Z11237" i="1"/>
  <c r="Z11236" i="1"/>
  <c r="Z11235" i="1"/>
  <c r="Z11234" i="1"/>
  <c r="Z11233" i="1"/>
  <c r="Z11232" i="1"/>
  <c r="Z11231" i="1"/>
  <c r="Z11230" i="1"/>
  <c r="Z11229" i="1"/>
  <c r="Z11228" i="1"/>
  <c r="Z11227" i="1"/>
  <c r="Z11226" i="1"/>
  <c r="Z11225" i="1"/>
  <c r="Z11224" i="1"/>
  <c r="Z11223" i="1"/>
  <c r="Z11222" i="1"/>
  <c r="Z11221" i="1"/>
  <c r="Z11220" i="1"/>
  <c r="Z11219" i="1"/>
  <c r="Z11218" i="1"/>
  <c r="Z11217" i="1"/>
  <c r="Z11216" i="1"/>
  <c r="Z11215" i="1"/>
  <c r="Z11214" i="1"/>
  <c r="Z11213" i="1"/>
  <c r="Z11212" i="1"/>
  <c r="Z11211" i="1"/>
  <c r="Z11210" i="1"/>
  <c r="Z11209" i="1"/>
  <c r="Z11208" i="1"/>
  <c r="Z11207" i="1"/>
  <c r="Z11206" i="1"/>
  <c r="Z11205" i="1"/>
  <c r="Z11204" i="1"/>
  <c r="Z11203" i="1"/>
  <c r="Z11202" i="1"/>
  <c r="Z11201" i="1"/>
  <c r="Z11200" i="1"/>
  <c r="Z11199" i="1"/>
  <c r="Z11198" i="1"/>
  <c r="Z11197" i="1"/>
  <c r="Z11196" i="1"/>
  <c r="Z11195" i="1"/>
  <c r="Z11194" i="1"/>
  <c r="Z11193" i="1"/>
  <c r="Z11192" i="1"/>
  <c r="Z11191" i="1"/>
  <c r="Z11190" i="1"/>
  <c r="Z11189" i="1"/>
  <c r="Z11188" i="1"/>
  <c r="Z11187" i="1"/>
  <c r="Z11186" i="1"/>
  <c r="Z11185" i="1"/>
  <c r="Z11184" i="1"/>
  <c r="Z11183" i="1"/>
  <c r="Z11182" i="1"/>
  <c r="Z11181" i="1"/>
  <c r="Z11180" i="1"/>
  <c r="Z11179" i="1"/>
  <c r="Z11178" i="1"/>
  <c r="Z11177" i="1"/>
  <c r="Z11176" i="1"/>
  <c r="Z11175" i="1"/>
  <c r="Z11174" i="1"/>
  <c r="Z11173" i="1"/>
  <c r="Z11172" i="1"/>
  <c r="Z11171" i="1"/>
  <c r="Z11170" i="1"/>
  <c r="Z11169" i="1"/>
  <c r="Z11168" i="1"/>
  <c r="Z11167" i="1"/>
  <c r="Z11166" i="1"/>
  <c r="Z11165" i="1"/>
  <c r="Z11164" i="1"/>
  <c r="Z11163" i="1"/>
  <c r="Z11162" i="1"/>
  <c r="Z11161" i="1"/>
  <c r="Z11160" i="1"/>
  <c r="Z11159" i="1"/>
  <c r="Z11158" i="1"/>
  <c r="Z11157" i="1"/>
  <c r="Z11156" i="1"/>
  <c r="Z11155" i="1"/>
  <c r="Z11154" i="1"/>
  <c r="Z11153" i="1"/>
  <c r="Z11152" i="1"/>
  <c r="Z11151" i="1"/>
  <c r="Z11150" i="1"/>
  <c r="Z11149" i="1"/>
  <c r="Z11148" i="1"/>
  <c r="Z11147" i="1"/>
  <c r="Z11146" i="1"/>
  <c r="Z11145" i="1"/>
  <c r="Z11144" i="1"/>
  <c r="Z11143" i="1"/>
  <c r="Z11142" i="1"/>
  <c r="Z11141" i="1"/>
  <c r="Z11140" i="1"/>
  <c r="Z11139" i="1"/>
  <c r="Z11138" i="1"/>
  <c r="Z11137" i="1"/>
  <c r="Z11136" i="1"/>
  <c r="Z11135" i="1"/>
  <c r="Z11134" i="1"/>
  <c r="Z11133" i="1"/>
  <c r="Z11132" i="1"/>
  <c r="Z11131" i="1"/>
  <c r="Z11130" i="1"/>
  <c r="Z11129" i="1"/>
  <c r="Z11128" i="1"/>
  <c r="Z11127" i="1"/>
  <c r="Z11126" i="1"/>
  <c r="Z11125" i="1"/>
  <c r="Z11124" i="1"/>
  <c r="Z11123" i="1"/>
  <c r="Z11122" i="1"/>
  <c r="Z11121" i="1"/>
  <c r="Z11120" i="1"/>
  <c r="Z11119" i="1"/>
  <c r="Z11118" i="1"/>
  <c r="Z11117" i="1"/>
  <c r="Z11116" i="1"/>
  <c r="Z11115" i="1"/>
  <c r="Z11114" i="1"/>
  <c r="Z11113" i="1"/>
  <c r="Z11112" i="1"/>
  <c r="Z11111" i="1"/>
  <c r="Z11110" i="1"/>
  <c r="Z11109" i="1"/>
  <c r="Z11108" i="1"/>
  <c r="Z11107" i="1"/>
  <c r="Z11106" i="1"/>
  <c r="Z11105" i="1"/>
  <c r="Z11104" i="1"/>
  <c r="Z11103" i="1"/>
  <c r="Z11102" i="1"/>
  <c r="Z11101" i="1"/>
  <c r="Z11100" i="1"/>
  <c r="Z11099" i="1"/>
  <c r="Z11098" i="1"/>
  <c r="Z11097" i="1"/>
  <c r="Z11096" i="1"/>
  <c r="Z11095" i="1"/>
  <c r="Z11094" i="1"/>
  <c r="Z11093" i="1"/>
  <c r="Z11092" i="1"/>
  <c r="Z11091" i="1"/>
  <c r="Z11090" i="1"/>
  <c r="Z11089" i="1"/>
  <c r="Z11088" i="1"/>
  <c r="Z11087" i="1"/>
  <c r="Z11086" i="1"/>
  <c r="Z11085" i="1"/>
  <c r="Z11084" i="1"/>
  <c r="Z11083" i="1"/>
  <c r="Z11082" i="1"/>
  <c r="Z11081" i="1"/>
  <c r="Z11080" i="1"/>
  <c r="Z11079" i="1"/>
  <c r="Z11078" i="1"/>
  <c r="Z11077" i="1"/>
  <c r="Z11076" i="1"/>
  <c r="Z11075" i="1"/>
  <c r="Z11074" i="1"/>
  <c r="Z11073" i="1"/>
  <c r="Z11072" i="1"/>
  <c r="Z11071" i="1"/>
  <c r="Z11070" i="1"/>
  <c r="Z11069" i="1"/>
  <c r="Z11068" i="1"/>
  <c r="Z11067" i="1"/>
  <c r="Z11066" i="1"/>
  <c r="Z11065" i="1"/>
  <c r="Z11064" i="1"/>
  <c r="Z11063" i="1"/>
  <c r="Z11062" i="1"/>
  <c r="Z11061" i="1"/>
  <c r="Z11060" i="1"/>
  <c r="Z11059" i="1"/>
  <c r="Z11058" i="1"/>
  <c r="Z11057" i="1"/>
  <c r="Z11056" i="1"/>
  <c r="Z11055" i="1"/>
  <c r="Z11054" i="1"/>
  <c r="Z11053" i="1"/>
  <c r="Z11052" i="1"/>
  <c r="Z11051" i="1"/>
  <c r="Z11050" i="1"/>
  <c r="Z11049" i="1"/>
  <c r="Z11048" i="1"/>
  <c r="Z11047" i="1"/>
  <c r="Z11046" i="1"/>
  <c r="Z11045" i="1"/>
  <c r="Z11044" i="1"/>
  <c r="Z11043" i="1"/>
  <c r="Z11042" i="1"/>
  <c r="Z11041" i="1"/>
  <c r="Z11040" i="1"/>
  <c r="Z11039" i="1"/>
  <c r="Z11038" i="1"/>
  <c r="Z11037" i="1"/>
  <c r="Z11036" i="1"/>
  <c r="Z11035" i="1"/>
  <c r="Z11034" i="1"/>
  <c r="Z11033" i="1"/>
  <c r="Z11032" i="1"/>
  <c r="Z11031" i="1"/>
  <c r="Z11030" i="1"/>
  <c r="Z11029" i="1"/>
  <c r="Z11028" i="1"/>
  <c r="Z11027" i="1"/>
  <c r="Z11026" i="1"/>
  <c r="Z11025" i="1"/>
  <c r="Z11024" i="1"/>
  <c r="Z11023" i="1"/>
  <c r="Z11022" i="1"/>
  <c r="Z11021" i="1"/>
  <c r="Z11020" i="1"/>
  <c r="Z11019" i="1"/>
  <c r="Z11018" i="1"/>
  <c r="Z11017" i="1"/>
  <c r="Z11016" i="1"/>
  <c r="Z11015" i="1"/>
  <c r="Z11014" i="1"/>
  <c r="Z11013" i="1"/>
  <c r="Z11012" i="1"/>
  <c r="Z11011" i="1"/>
  <c r="Z11010" i="1"/>
  <c r="Z11009" i="1"/>
  <c r="Z11008" i="1"/>
  <c r="Z11007" i="1"/>
  <c r="Z11006" i="1"/>
  <c r="Z11005" i="1"/>
  <c r="Z11004" i="1"/>
  <c r="Z11003" i="1"/>
  <c r="Z11002" i="1"/>
  <c r="Z11001" i="1"/>
  <c r="Z11000" i="1"/>
  <c r="Z10999" i="1"/>
  <c r="Z10998" i="1"/>
  <c r="Z10997" i="1"/>
  <c r="Z10996" i="1"/>
  <c r="Z10995" i="1"/>
  <c r="Z10994" i="1"/>
  <c r="Z10993" i="1"/>
  <c r="Z10992" i="1"/>
  <c r="Z10991" i="1"/>
  <c r="Z10990" i="1"/>
  <c r="Z10989" i="1"/>
  <c r="Z10988" i="1"/>
  <c r="Z10987" i="1"/>
  <c r="Z10986" i="1"/>
  <c r="Z10985" i="1"/>
  <c r="Z10984" i="1"/>
  <c r="Z10983" i="1"/>
  <c r="Z10982" i="1"/>
  <c r="Z10981" i="1"/>
  <c r="Z10980" i="1"/>
  <c r="Z10979" i="1"/>
  <c r="Z10978" i="1"/>
  <c r="Z10977" i="1"/>
  <c r="Z10976" i="1"/>
  <c r="Z10975" i="1"/>
  <c r="Z10974" i="1"/>
  <c r="Z10973" i="1"/>
  <c r="Z10972" i="1"/>
  <c r="Z10971" i="1"/>
  <c r="Z10970" i="1"/>
  <c r="Z10969" i="1"/>
  <c r="Z10968" i="1"/>
  <c r="Z10967" i="1"/>
  <c r="Z10966" i="1"/>
  <c r="Z10965" i="1"/>
  <c r="Z10964" i="1"/>
  <c r="Z10963" i="1"/>
  <c r="Z10962" i="1"/>
  <c r="Z10961" i="1"/>
  <c r="Z10960" i="1"/>
  <c r="Z10959" i="1"/>
  <c r="Z10958" i="1"/>
  <c r="Z10957" i="1"/>
  <c r="Z10956" i="1"/>
  <c r="Z10955" i="1"/>
  <c r="Z10954" i="1"/>
  <c r="Z10953" i="1"/>
  <c r="Z10952" i="1"/>
  <c r="Z10951" i="1"/>
  <c r="Z10950" i="1"/>
  <c r="Z10949" i="1"/>
  <c r="Z10948" i="1"/>
  <c r="Z10947" i="1"/>
  <c r="Z10946" i="1"/>
  <c r="Z10945" i="1"/>
  <c r="Z10944" i="1"/>
  <c r="Z10943" i="1"/>
  <c r="Z10942" i="1"/>
  <c r="Z10941" i="1"/>
  <c r="Z10940" i="1"/>
  <c r="Z10939" i="1"/>
  <c r="Z10938" i="1"/>
  <c r="Z10937" i="1"/>
  <c r="Z10936" i="1"/>
  <c r="Z10935" i="1"/>
  <c r="Z10934" i="1"/>
  <c r="Z10933" i="1"/>
  <c r="Z10932" i="1"/>
  <c r="Z10931" i="1"/>
  <c r="Z10930" i="1"/>
  <c r="Z10929" i="1"/>
  <c r="Z10928" i="1"/>
  <c r="Z10927" i="1"/>
  <c r="Z10926" i="1"/>
  <c r="Z10925" i="1"/>
  <c r="Z10924" i="1"/>
  <c r="Z10923" i="1"/>
  <c r="Z10922" i="1"/>
  <c r="Z10921" i="1"/>
  <c r="Z10920" i="1"/>
  <c r="Z10919" i="1"/>
  <c r="Z10918" i="1"/>
  <c r="Z10917" i="1"/>
  <c r="Z10916" i="1"/>
  <c r="Z10915" i="1"/>
  <c r="Z10914" i="1"/>
  <c r="Z10913" i="1"/>
  <c r="Z10912" i="1"/>
  <c r="Z10911" i="1"/>
  <c r="Z10910" i="1"/>
  <c r="Z10909" i="1"/>
  <c r="Z10908" i="1"/>
  <c r="Z10907" i="1"/>
  <c r="Z10906" i="1"/>
  <c r="Z10905" i="1"/>
  <c r="Z10904" i="1"/>
  <c r="Z10903" i="1"/>
  <c r="Z10902" i="1"/>
  <c r="Z10901" i="1"/>
  <c r="Z10900" i="1"/>
  <c r="Z10899" i="1"/>
  <c r="Z10898" i="1"/>
  <c r="Z10897" i="1"/>
  <c r="Z10896" i="1"/>
  <c r="Z10895" i="1"/>
  <c r="Z10894" i="1"/>
  <c r="Z10893" i="1"/>
  <c r="Z10892" i="1"/>
  <c r="Z10891" i="1"/>
  <c r="Z10890" i="1"/>
  <c r="Z10889" i="1"/>
  <c r="Z10888" i="1"/>
  <c r="Z10887" i="1"/>
  <c r="Z10886" i="1"/>
  <c r="Z10885" i="1"/>
  <c r="Z10884" i="1"/>
  <c r="Z10883" i="1"/>
  <c r="Z10882" i="1"/>
  <c r="Z10881" i="1"/>
  <c r="Z10880" i="1"/>
  <c r="Z10879" i="1"/>
  <c r="Z10878" i="1"/>
  <c r="Z10877" i="1"/>
  <c r="Z10876" i="1"/>
  <c r="Z10875" i="1"/>
  <c r="Z10874" i="1"/>
  <c r="Z10873" i="1"/>
  <c r="Z10872" i="1"/>
  <c r="Z10871" i="1"/>
  <c r="Z10870" i="1"/>
  <c r="Z10869" i="1"/>
  <c r="Z10868" i="1"/>
  <c r="Z10867" i="1"/>
  <c r="Z10866" i="1"/>
  <c r="Z10865" i="1"/>
  <c r="Z10864" i="1"/>
  <c r="Z10863" i="1"/>
  <c r="Z10862" i="1"/>
  <c r="Z10861" i="1"/>
  <c r="Z10860" i="1"/>
  <c r="Z10859" i="1"/>
  <c r="Z10858" i="1"/>
  <c r="Z10857" i="1"/>
  <c r="Z10856" i="1"/>
  <c r="Z10855" i="1"/>
  <c r="Z10854" i="1"/>
  <c r="Z10853" i="1"/>
  <c r="Z10852" i="1"/>
  <c r="Z10851" i="1"/>
  <c r="Z10850" i="1"/>
  <c r="Z10849" i="1"/>
  <c r="Z10848" i="1"/>
  <c r="Z10847" i="1"/>
  <c r="Z10846" i="1"/>
  <c r="Z10845" i="1"/>
  <c r="Z10844" i="1"/>
  <c r="Z10843" i="1"/>
  <c r="Z10842" i="1"/>
  <c r="Z10841" i="1"/>
  <c r="Z10840" i="1"/>
  <c r="Z10839" i="1"/>
  <c r="Z10838" i="1"/>
  <c r="Z10837" i="1"/>
  <c r="Z10836" i="1"/>
  <c r="Z10835" i="1"/>
  <c r="Z10834" i="1"/>
  <c r="Z10833" i="1"/>
  <c r="Z10832" i="1"/>
  <c r="Z10831" i="1"/>
  <c r="Z10830" i="1"/>
  <c r="Z10829" i="1"/>
  <c r="Z10828" i="1"/>
  <c r="Z10827" i="1"/>
  <c r="Z10826" i="1"/>
  <c r="Z10825" i="1"/>
  <c r="Z10824" i="1"/>
  <c r="Z10823" i="1"/>
  <c r="Z10822" i="1"/>
  <c r="Z10821" i="1"/>
  <c r="Z10820" i="1"/>
  <c r="Z10819" i="1"/>
  <c r="Z10818" i="1"/>
  <c r="Z10817" i="1"/>
  <c r="Z10816" i="1"/>
  <c r="Z10815" i="1"/>
  <c r="Z10814" i="1"/>
  <c r="Z10813" i="1"/>
  <c r="Z10812" i="1"/>
  <c r="Z10811" i="1"/>
  <c r="Z10810" i="1"/>
  <c r="Z10809" i="1"/>
  <c r="Z10808" i="1"/>
  <c r="Z10807" i="1"/>
  <c r="Z10806" i="1"/>
  <c r="Z10805" i="1"/>
  <c r="Z10804" i="1"/>
  <c r="Z10803" i="1"/>
  <c r="Z10802" i="1"/>
  <c r="Z10801" i="1"/>
  <c r="Z10800" i="1"/>
  <c r="Z10799" i="1"/>
  <c r="Z10798" i="1"/>
  <c r="Z10797" i="1"/>
  <c r="Z10796" i="1"/>
  <c r="Z10795" i="1"/>
  <c r="Z10794" i="1"/>
  <c r="Z10793" i="1"/>
  <c r="Z10792" i="1"/>
  <c r="Z10791" i="1"/>
  <c r="Z10790" i="1"/>
  <c r="Z10789" i="1"/>
  <c r="Z10788" i="1"/>
  <c r="Z10787" i="1"/>
  <c r="Z10786" i="1"/>
  <c r="Z10785" i="1"/>
  <c r="Z10784" i="1"/>
  <c r="Z10783" i="1"/>
  <c r="Z10782" i="1"/>
  <c r="Z10781" i="1"/>
  <c r="Z10780" i="1"/>
  <c r="Z10779" i="1"/>
  <c r="Z10778" i="1"/>
  <c r="Z10777" i="1"/>
  <c r="Z10776" i="1"/>
  <c r="Z10775" i="1"/>
  <c r="Z10774" i="1"/>
  <c r="Z10773" i="1"/>
  <c r="Z10772" i="1"/>
  <c r="Z10771" i="1"/>
  <c r="Z10770" i="1"/>
  <c r="Z10769" i="1"/>
  <c r="Z10768" i="1"/>
  <c r="Z10767" i="1"/>
  <c r="Z10766" i="1"/>
  <c r="Z10765" i="1"/>
  <c r="Z10764" i="1"/>
  <c r="Z10763" i="1"/>
  <c r="Z10762" i="1"/>
  <c r="Z10761" i="1"/>
  <c r="Z10760" i="1"/>
  <c r="Z10759" i="1"/>
  <c r="Z10758" i="1"/>
  <c r="Z10757" i="1"/>
  <c r="Z10756" i="1"/>
  <c r="Z10755" i="1"/>
  <c r="Z10754" i="1"/>
  <c r="Z10753" i="1"/>
  <c r="Z10752" i="1"/>
  <c r="Z10751" i="1"/>
  <c r="Z10750" i="1"/>
  <c r="Z10749" i="1"/>
  <c r="Z10748" i="1"/>
  <c r="Z10747" i="1"/>
  <c r="Z10746" i="1"/>
  <c r="Z10745" i="1"/>
  <c r="Z10744" i="1"/>
  <c r="Z10743" i="1"/>
  <c r="Z10742" i="1"/>
  <c r="Z10741" i="1"/>
  <c r="Z10740" i="1"/>
  <c r="Z10739" i="1"/>
  <c r="Z10738" i="1"/>
  <c r="Z10737" i="1"/>
  <c r="Z10736" i="1"/>
  <c r="Z10735" i="1"/>
  <c r="Z10734" i="1"/>
  <c r="Z10733" i="1"/>
  <c r="Z10732" i="1"/>
  <c r="Z10731" i="1"/>
  <c r="Z10730" i="1"/>
  <c r="Z10729" i="1"/>
  <c r="Z10728" i="1"/>
  <c r="Z10727" i="1"/>
  <c r="Z10726" i="1"/>
  <c r="Z10725" i="1"/>
  <c r="Z10724" i="1"/>
  <c r="Z10723" i="1"/>
  <c r="Z10722" i="1"/>
  <c r="Z10721" i="1"/>
  <c r="Z10720" i="1"/>
  <c r="Z10719" i="1"/>
  <c r="Z10718" i="1"/>
  <c r="Z10717" i="1"/>
  <c r="Z10716" i="1"/>
  <c r="Z10715" i="1"/>
  <c r="Z10714" i="1"/>
  <c r="Z10713" i="1"/>
  <c r="Z10712" i="1"/>
  <c r="Z10711" i="1"/>
  <c r="Z10710" i="1"/>
  <c r="Z10709" i="1"/>
  <c r="Z10708" i="1"/>
  <c r="Z10707" i="1"/>
  <c r="Z10706" i="1"/>
  <c r="Z10705" i="1"/>
  <c r="Z10704" i="1"/>
  <c r="Z10703" i="1"/>
  <c r="Z10702" i="1"/>
  <c r="Z10701" i="1"/>
  <c r="Z10700" i="1"/>
  <c r="Z10699" i="1"/>
  <c r="Z10698" i="1"/>
  <c r="Z10697" i="1"/>
  <c r="Z10696" i="1"/>
  <c r="Z10695" i="1"/>
  <c r="Z10694" i="1"/>
  <c r="Z10693" i="1"/>
  <c r="Z10692" i="1"/>
  <c r="Z10691" i="1"/>
  <c r="Z10690" i="1"/>
  <c r="Z10689" i="1"/>
  <c r="Z10688" i="1"/>
  <c r="Z10687" i="1"/>
  <c r="Z10686" i="1"/>
  <c r="Z10685" i="1"/>
  <c r="Z10684" i="1"/>
  <c r="Z10683" i="1"/>
  <c r="Z10682" i="1"/>
  <c r="Z10681" i="1"/>
  <c r="Z10680" i="1"/>
  <c r="Z10679" i="1"/>
  <c r="Z10678" i="1"/>
  <c r="Z10677" i="1"/>
  <c r="Z10676" i="1"/>
  <c r="Z10675" i="1"/>
  <c r="Z10674" i="1"/>
  <c r="Z10673" i="1"/>
  <c r="Z10672" i="1"/>
  <c r="Z10671" i="1"/>
  <c r="Z10670" i="1"/>
  <c r="Z10669" i="1"/>
  <c r="Z10668" i="1"/>
  <c r="Z10667" i="1"/>
  <c r="Z10666" i="1"/>
  <c r="Z10665" i="1"/>
  <c r="Z10664" i="1"/>
  <c r="Z10663" i="1"/>
  <c r="Z10662" i="1"/>
  <c r="Z10661" i="1"/>
  <c r="Z10660" i="1"/>
  <c r="Z10659" i="1"/>
  <c r="Z10658" i="1"/>
  <c r="Z10657" i="1"/>
  <c r="Z10656" i="1"/>
  <c r="Z10655" i="1"/>
  <c r="Z10654" i="1"/>
  <c r="Z10653" i="1"/>
  <c r="Z10652" i="1"/>
  <c r="Z10651" i="1"/>
  <c r="Z10650" i="1"/>
  <c r="Z10649" i="1"/>
  <c r="Z10648" i="1"/>
  <c r="Z10647" i="1"/>
  <c r="Z10646" i="1"/>
  <c r="Z10645" i="1"/>
  <c r="Z10644" i="1"/>
  <c r="Z10643" i="1"/>
  <c r="Z10642" i="1"/>
  <c r="Z10641" i="1"/>
  <c r="Z10640" i="1"/>
  <c r="Z10639" i="1"/>
  <c r="Z10638" i="1"/>
  <c r="Z10637" i="1"/>
  <c r="Z10636" i="1"/>
  <c r="Z10635" i="1"/>
  <c r="Z10634" i="1"/>
  <c r="Z10633" i="1"/>
  <c r="Z10632" i="1"/>
  <c r="Z10631" i="1"/>
  <c r="Z10630" i="1"/>
  <c r="Z10629" i="1"/>
  <c r="Z10628" i="1"/>
  <c r="Z10627" i="1"/>
  <c r="Z10626" i="1"/>
  <c r="Z10625" i="1"/>
  <c r="Z10624" i="1"/>
  <c r="Z10623" i="1"/>
  <c r="Z10622" i="1"/>
  <c r="Z10621" i="1"/>
  <c r="Z10620" i="1"/>
  <c r="Z10619" i="1"/>
  <c r="Z10618" i="1"/>
  <c r="Z10617" i="1"/>
  <c r="Z10616" i="1"/>
  <c r="Z10615" i="1"/>
  <c r="Z10614" i="1"/>
  <c r="Z10613" i="1"/>
  <c r="Z10612" i="1"/>
  <c r="Z10611" i="1"/>
  <c r="Z10610" i="1"/>
  <c r="Z10609" i="1"/>
  <c r="Z10608" i="1"/>
  <c r="Z10607" i="1"/>
  <c r="Z10606" i="1"/>
  <c r="Z10605" i="1"/>
  <c r="Z10604" i="1"/>
  <c r="Z10603" i="1"/>
  <c r="Z10602" i="1"/>
  <c r="Z10601" i="1"/>
  <c r="Z10600" i="1"/>
  <c r="Z10599" i="1"/>
  <c r="Z10598" i="1"/>
  <c r="Z10597" i="1"/>
  <c r="Z10596" i="1"/>
  <c r="Z10595" i="1"/>
  <c r="Z10594" i="1"/>
  <c r="Z10593" i="1"/>
  <c r="Z10592" i="1"/>
  <c r="Z10591" i="1"/>
  <c r="Z10590" i="1"/>
  <c r="Z10589" i="1"/>
  <c r="Z10588" i="1"/>
  <c r="Z10587" i="1"/>
  <c r="Z10586" i="1"/>
  <c r="Z10585" i="1"/>
  <c r="Z10584" i="1"/>
  <c r="Z10583" i="1"/>
  <c r="Z10582" i="1"/>
  <c r="Z10581" i="1"/>
  <c r="Z10580" i="1"/>
  <c r="Z10579" i="1"/>
  <c r="Z10578" i="1"/>
  <c r="Z10577" i="1"/>
  <c r="Z10576" i="1"/>
  <c r="Z10575" i="1"/>
  <c r="Z10574" i="1"/>
  <c r="Z10573" i="1"/>
  <c r="Z10572" i="1"/>
  <c r="Z10571" i="1"/>
  <c r="Z10570" i="1"/>
  <c r="Z10569" i="1"/>
  <c r="Z10568" i="1"/>
  <c r="Z10567" i="1"/>
  <c r="Z10566" i="1"/>
  <c r="Z10565" i="1"/>
  <c r="Z10564" i="1"/>
  <c r="Z10563" i="1"/>
  <c r="Z10562" i="1"/>
  <c r="Z10561" i="1"/>
  <c r="Z10560" i="1"/>
  <c r="Z10559" i="1"/>
  <c r="Z10558" i="1"/>
  <c r="Z10557" i="1"/>
  <c r="Z10556" i="1"/>
  <c r="Z10555" i="1"/>
  <c r="Z10554" i="1"/>
  <c r="Z10553" i="1"/>
  <c r="Z10552" i="1"/>
  <c r="Z10551" i="1"/>
  <c r="Z10550" i="1"/>
  <c r="Z10549" i="1"/>
  <c r="Z10548" i="1"/>
  <c r="Z10547" i="1"/>
  <c r="Z10546" i="1"/>
  <c r="Z10545" i="1"/>
  <c r="Z10544" i="1"/>
  <c r="Z10543" i="1"/>
  <c r="Z10542" i="1"/>
  <c r="Z10541" i="1"/>
  <c r="Z10540" i="1"/>
  <c r="Z10539" i="1"/>
  <c r="Z10538" i="1"/>
  <c r="Z10537" i="1"/>
  <c r="Z10536" i="1"/>
  <c r="Z10535" i="1"/>
  <c r="Z10534" i="1"/>
  <c r="Z10533" i="1"/>
  <c r="Z10532" i="1"/>
  <c r="Z10531" i="1"/>
  <c r="Z10530" i="1"/>
  <c r="Z10529" i="1"/>
  <c r="Z10528" i="1"/>
  <c r="Z10527" i="1"/>
  <c r="Z10526" i="1"/>
  <c r="Z10525" i="1"/>
  <c r="Z10524" i="1"/>
  <c r="Z10523" i="1"/>
  <c r="Z10522" i="1"/>
  <c r="Z10521" i="1"/>
  <c r="Z10520" i="1"/>
  <c r="Z10519" i="1"/>
  <c r="Z10518" i="1"/>
  <c r="Z10517" i="1"/>
  <c r="Z10516" i="1"/>
  <c r="Z10515" i="1"/>
  <c r="Z10514" i="1"/>
  <c r="Z10513" i="1"/>
  <c r="Z10512" i="1"/>
  <c r="Z10511" i="1"/>
  <c r="Z10510" i="1"/>
  <c r="Z10509" i="1"/>
  <c r="Z10508" i="1"/>
  <c r="Z10507" i="1"/>
  <c r="Z10506" i="1"/>
  <c r="Z10505" i="1"/>
  <c r="Z10504" i="1"/>
  <c r="Z10503" i="1"/>
  <c r="Z10502" i="1"/>
  <c r="Z10501" i="1"/>
  <c r="Z10500" i="1"/>
  <c r="Z10499" i="1"/>
  <c r="Z10498" i="1"/>
  <c r="Z10497" i="1"/>
  <c r="Z10496" i="1"/>
  <c r="Z10495" i="1"/>
  <c r="Z10494" i="1"/>
  <c r="Z10493" i="1"/>
  <c r="Z10492" i="1"/>
  <c r="Z10491" i="1"/>
  <c r="Z10490" i="1"/>
  <c r="Z10489" i="1"/>
  <c r="Z10488" i="1"/>
  <c r="Z10487" i="1"/>
  <c r="Z10486" i="1"/>
  <c r="Z10485" i="1"/>
  <c r="Z10484" i="1"/>
  <c r="Z10483" i="1"/>
  <c r="Z10482" i="1"/>
  <c r="Z10481" i="1"/>
  <c r="Z10480" i="1"/>
  <c r="Z10479" i="1"/>
  <c r="Z10478" i="1"/>
  <c r="Z10477" i="1"/>
  <c r="Z10476" i="1"/>
  <c r="Z10475" i="1"/>
  <c r="Z10474" i="1"/>
  <c r="Z10473" i="1"/>
  <c r="Z10472" i="1"/>
  <c r="Z10471" i="1"/>
  <c r="Z10470" i="1"/>
  <c r="Z10469" i="1"/>
  <c r="Z10468" i="1"/>
  <c r="Z10467" i="1"/>
  <c r="Z10466" i="1"/>
  <c r="Z10465" i="1"/>
  <c r="Z10464" i="1"/>
  <c r="Z10463" i="1"/>
  <c r="Z10462" i="1"/>
  <c r="Z10461" i="1"/>
  <c r="Z10460" i="1"/>
  <c r="Z10459" i="1"/>
  <c r="Z10458" i="1"/>
  <c r="Z10457" i="1"/>
  <c r="Z10456" i="1"/>
  <c r="Z10455" i="1"/>
  <c r="Z10454" i="1"/>
  <c r="Z10453" i="1"/>
  <c r="Z10452" i="1"/>
  <c r="Z10451" i="1"/>
  <c r="Z10450" i="1"/>
  <c r="Z10449" i="1"/>
  <c r="Z10448" i="1"/>
  <c r="Z10447" i="1"/>
  <c r="Z10446" i="1"/>
  <c r="Z10445" i="1"/>
  <c r="Z10444" i="1"/>
  <c r="Z10443" i="1"/>
  <c r="Z10442" i="1"/>
  <c r="Z10441" i="1"/>
  <c r="Z10440" i="1"/>
  <c r="Z10439" i="1"/>
  <c r="Z10438" i="1"/>
  <c r="Z10437" i="1"/>
  <c r="Z10436" i="1"/>
  <c r="Z10435" i="1"/>
  <c r="Z10434" i="1"/>
  <c r="Z10433" i="1"/>
  <c r="Z10432" i="1"/>
  <c r="Z10431" i="1"/>
  <c r="Z10430" i="1"/>
  <c r="Z10429" i="1"/>
  <c r="Z10428" i="1"/>
  <c r="Z10427" i="1"/>
  <c r="Z10426" i="1"/>
  <c r="Z10425" i="1"/>
  <c r="Z10424" i="1"/>
  <c r="Z10423" i="1"/>
  <c r="Z10422" i="1"/>
  <c r="Z10421" i="1"/>
  <c r="Z10420" i="1"/>
  <c r="Z10419" i="1"/>
  <c r="Z10418" i="1"/>
  <c r="Z10417" i="1"/>
  <c r="Z10416" i="1"/>
  <c r="Z10415" i="1"/>
  <c r="Z10414" i="1"/>
  <c r="Z10413" i="1"/>
  <c r="Z10412" i="1"/>
  <c r="Z10411" i="1"/>
  <c r="Z10410" i="1"/>
  <c r="Z10409" i="1"/>
  <c r="Z10408" i="1"/>
  <c r="Z10407" i="1"/>
  <c r="Z10406" i="1"/>
  <c r="Z10405" i="1"/>
  <c r="Z10404" i="1"/>
  <c r="Z10403" i="1"/>
  <c r="Z10402" i="1"/>
  <c r="Z10401" i="1"/>
  <c r="Z10400" i="1"/>
  <c r="Z10399" i="1"/>
  <c r="Z10398" i="1"/>
  <c r="Z10397" i="1"/>
  <c r="Z10396" i="1"/>
  <c r="Z10395" i="1"/>
  <c r="Z10394" i="1"/>
  <c r="Z10393" i="1"/>
  <c r="Z10392" i="1"/>
  <c r="Z10391" i="1"/>
  <c r="Z10390" i="1"/>
  <c r="Z10389" i="1"/>
  <c r="Z10388" i="1"/>
  <c r="Z10387" i="1"/>
  <c r="Z10386" i="1"/>
  <c r="Z10385" i="1"/>
  <c r="Z10384" i="1"/>
  <c r="Z10383" i="1"/>
  <c r="Z10382" i="1"/>
  <c r="Z10381" i="1"/>
  <c r="Z10380" i="1"/>
  <c r="Z10379" i="1"/>
  <c r="Z10378" i="1"/>
  <c r="Z10377" i="1"/>
  <c r="Z10376" i="1"/>
  <c r="Z10375" i="1"/>
  <c r="Z10374" i="1"/>
  <c r="Z10373" i="1"/>
  <c r="Z10372" i="1"/>
  <c r="Z10371" i="1"/>
  <c r="Z10370" i="1"/>
  <c r="Z10369" i="1"/>
  <c r="Z10368" i="1"/>
  <c r="Z10367" i="1"/>
  <c r="Z10366" i="1"/>
  <c r="Z10365" i="1"/>
  <c r="Z10364" i="1"/>
  <c r="Z10363" i="1"/>
  <c r="Z10362" i="1"/>
  <c r="Z10361" i="1"/>
  <c r="Z10360" i="1"/>
  <c r="Z10359" i="1"/>
  <c r="Z10358" i="1"/>
  <c r="Z10357" i="1"/>
  <c r="Z10356" i="1"/>
  <c r="Z10355" i="1"/>
  <c r="Z10354" i="1"/>
  <c r="Z10353" i="1"/>
  <c r="Z10352" i="1"/>
  <c r="Z10351" i="1"/>
  <c r="Z10350" i="1"/>
  <c r="Z10349" i="1"/>
  <c r="Z10348" i="1"/>
  <c r="Z10347" i="1"/>
  <c r="Z10346" i="1"/>
  <c r="Z10345" i="1"/>
  <c r="Z10344" i="1"/>
  <c r="Z10343" i="1"/>
  <c r="Z10342" i="1"/>
  <c r="Z10341" i="1"/>
  <c r="Z10340" i="1"/>
  <c r="Z10339" i="1"/>
  <c r="Z10338" i="1"/>
  <c r="Z10337" i="1"/>
  <c r="Z10336" i="1"/>
  <c r="Z10335" i="1"/>
  <c r="Z10334" i="1"/>
  <c r="Z10333" i="1"/>
  <c r="Z10332" i="1"/>
  <c r="Z10331" i="1"/>
  <c r="Z10330" i="1"/>
  <c r="Z10329" i="1"/>
  <c r="Z10328" i="1"/>
  <c r="Z10327" i="1"/>
  <c r="Z10326" i="1"/>
  <c r="Z10325" i="1"/>
  <c r="Z10324" i="1"/>
  <c r="Z10323" i="1"/>
  <c r="Z10322" i="1"/>
  <c r="Z10321" i="1"/>
  <c r="Z10320" i="1"/>
  <c r="Z10319" i="1"/>
  <c r="Z10318" i="1"/>
  <c r="Z10317" i="1"/>
  <c r="Z10316" i="1"/>
  <c r="Z10315" i="1"/>
  <c r="Z10314" i="1"/>
  <c r="Z10313" i="1"/>
  <c r="Z10312" i="1"/>
  <c r="Z10311" i="1"/>
  <c r="Z10310" i="1"/>
  <c r="Z10309" i="1"/>
  <c r="Z10308" i="1"/>
  <c r="Z10307" i="1"/>
  <c r="Z10306" i="1"/>
  <c r="Z10305" i="1"/>
  <c r="Z10304" i="1"/>
  <c r="Z10303" i="1"/>
  <c r="Z10302" i="1"/>
  <c r="Z10301" i="1"/>
  <c r="Z10300" i="1"/>
  <c r="Z10299" i="1"/>
  <c r="Z10298" i="1"/>
  <c r="Z10297" i="1"/>
  <c r="Z10296" i="1"/>
  <c r="Z10295" i="1"/>
  <c r="Z10294" i="1"/>
  <c r="Z10293" i="1"/>
  <c r="Z10292" i="1"/>
  <c r="Z10291" i="1"/>
  <c r="Z10290" i="1"/>
  <c r="Z10289" i="1"/>
  <c r="Z10288" i="1"/>
  <c r="Z10287" i="1"/>
  <c r="Z10286" i="1"/>
  <c r="Z10285" i="1"/>
  <c r="Z10284" i="1"/>
  <c r="Z10283" i="1"/>
  <c r="Z10282" i="1"/>
  <c r="Z10281" i="1"/>
  <c r="Z10280" i="1"/>
  <c r="Z10279" i="1"/>
  <c r="Z10278" i="1"/>
  <c r="Z10277" i="1"/>
  <c r="Z10276" i="1"/>
  <c r="Z10275" i="1"/>
  <c r="Z10274" i="1"/>
  <c r="Z10273" i="1"/>
  <c r="Z10272" i="1"/>
  <c r="Z10271" i="1"/>
  <c r="Z10270" i="1"/>
  <c r="Z10269" i="1"/>
  <c r="Z10268" i="1"/>
  <c r="Z10267" i="1"/>
  <c r="Z10266" i="1"/>
  <c r="Z10265" i="1"/>
  <c r="Z10264" i="1"/>
  <c r="Z10263" i="1"/>
  <c r="Z10262" i="1"/>
  <c r="Z10261" i="1"/>
  <c r="Z10260" i="1"/>
  <c r="Z10259" i="1"/>
  <c r="Z10258" i="1"/>
  <c r="Z10257" i="1"/>
  <c r="Z10256" i="1"/>
  <c r="Z10255" i="1"/>
  <c r="Z10254" i="1"/>
  <c r="Z10253" i="1"/>
  <c r="Z10252" i="1"/>
  <c r="Z10251" i="1"/>
  <c r="Z10250" i="1"/>
  <c r="Z10249" i="1"/>
  <c r="Z10248" i="1"/>
  <c r="Z10247" i="1"/>
  <c r="Z10246" i="1"/>
  <c r="Z10245" i="1"/>
  <c r="Z10244" i="1"/>
  <c r="Z10243" i="1"/>
  <c r="Z10242" i="1"/>
  <c r="Z10241" i="1"/>
  <c r="Z10240" i="1"/>
  <c r="Z10239" i="1"/>
  <c r="Z10238" i="1"/>
  <c r="Z10237" i="1"/>
  <c r="Z10236" i="1"/>
  <c r="Z10235" i="1"/>
  <c r="Z10234" i="1"/>
  <c r="Z10233" i="1"/>
  <c r="Z10232" i="1"/>
  <c r="Z10231" i="1"/>
  <c r="Z10230" i="1"/>
  <c r="Z10229" i="1"/>
  <c r="Z10228" i="1"/>
  <c r="Z10227" i="1"/>
  <c r="Z10226" i="1"/>
  <c r="Z10225" i="1"/>
  <c r="Z10224" i="1"/>
  <c r="Z10223" i="1"/>
  <c r="Z10222" i="1"/>
  <c r="Z10221" i="1"/>
  <c r="Z10220" i="1"/>
  <c r="Z10219" i="1"/>
  <c r="Z10218" i="1"/>
  <c r="Z10217" i="1"/>
  <c r="Z10216" i="1"/>
  <c r="Z10215" i="1"/>
  <c r="Z10214" i="1"/>
  <c r="Z10213" i="1"/>
  <c r="Z10212" i="1"/>
  <c r="Z10211" i="1"/>
  <c r="Z10210" i="1"/>
  <c r="Z10209" i="1"/>
  <c r="Z10208" i="1"/>
  <c r="Z10207" i="1"/>
  <c r="Z10206" i="1"/>
  <c r="Z10205" i="1"/>
  <c r="Z10204" i="1"/>
  <c r="Z10203" i="1"/>
  <c r="Z10202" i="1"/>
  <c r="Z10201" i="1"/>
  <c r="Z10200" i="1"/>
  <c r="Z10199" i="1"/>
  <c r="Z10198" i="1"/>
  <c r="Z10197" i="1"/>
  <c r="Z10196" i="1"/>
  <c r="Z10195" i="1"/>
  <c r="Z10194" i="1"/>
  <c r="Z10193" i="1"/>
  <c r="Z10192" i="1"/>
  <c r="Z10191" i="1"/>
  <c r="Z10190" i="1"/>
  <c r="Z10189" i="1"/>
  <c r="Z10188" i="1"/>
  <c r="Z10187" i="1"/>
  <c r="Z10186" i="1"/>
  <c r="Z10185" i="1"/>
  <c r="Z10184" i="1"/>
  <c r="Z10183" i="1"/>
  <c r="Z10182" i="1"/>
  <c r="Z10181" i="1"/>
  <c r="Z10180" i="1"/>
  <c r="Z10179" i="1"/>
  <c r="Z10178" i="1"/>
  <c r="Z10177" i="1"/>
  <c r="Z10176" i="1"/>
  <c r="Z10175" i="1"/>
  <c r="Z10174" i="1"/>
  <c r="Z10173" i="1"/>
  <c r="Z10172" i="1"/>
  <c r="Z10171" i="1"/>
  <c r="Z10170" i="1"/>
  <c r="Z10169" i="1"/>
  <c r="Z10168" i="1"/>
  <c r="Z10167" i="1"/>
  <c r="Z10166" i="1"/>
  <c r="Z10165" i="1"/>
  <c r="Z10164" i="1"/>
  <c r="Z10163" i="1"/>
  <c r="Z10162" i="1"/>
  <c r="Z10161" i="1"/>
  <c r="Z10160" i="1"/>
  <c r="Z10159" i="1"/>
  <c r="Z10158" i="1"/>
  <c r="Z10157" i="1"/>
  <c r="Z10156" i="1"/>
  <c r="Z10155" i="1"/>
  <c r="Z10154" i="1"/>
  <c r="Z10153" i="1"/>
  <c r="Z10152" i="1"/>
  <c r="Z10151" i="1"/>
  <c r="Z10150" i="1"/>
  <c r="Z10149" i="1"/>
  <c r="Z10148" i="1"/>
  <c r="Z10147" i="1"/>
  <c r="Z10146" i="1"/>
  <c r="Z10145" i="1"/>
  <c r="Z10144" i="1"/>
  <c r="Z10143" i="1"/>
  <c r="Z10142" i="1"/>
  <c r="Z10141" i="1"/>
  <c r="Z10140" i="1"/>
  <c r="Z10139" i="1"/>
  <c r="Z10138" i="1"/>
  <c r="Z10137" i="1"/>
  <c r="Z10136" i="1"/>
  <c r="Z10135" i="1"/>
  <c r="Z10134" i="1"/>
  <c r="Z10133" i="1"/>
  <c r="Z10132" i="1"/>
  <c r="Z10131" i="1"/>
  <c r="Z10130" i="1"/>
  <c r="Z10129" i="1"/>
  <c r="Z10128" i="1"/>
  <c r="Z10127" i="1"/>
  <c r="Z10126" i="1"/>
  <c r="Z10125" i="1"/>
  <c r="Z10124" i="1"/>
  <c r="Z10123" i="1"/>
  <c r="Z10122" i="1"/>
  <c r="Z10121" i="1"/>
  <c r="Z10120" i="1"/>
  <c r="Z10119" i="1"/>
  <c r="Z10118" i="1"/>
  <c r="Z10117" i="1"/>
  <c r="Z10116" i="1"/>
  <c r="Z10115" i="1"/>
  <c r="Z10114" i="1"/>
  <c r="Z10113" i="1"/>
  <c r="Z10112" i="1"/>
  <c r="Z10111" i="1"/>
  <c r="Z10110" i="1"/>
  <c r="Z10109" i="1"/>
  <c r="Z10108" i="1"/>
  <c r="Z10107" i="1"/>
  <c r="Z10106" i="1"/>
  <c r="Z10105" i="1"/>
  <c r="Z10104" i="1"/>
  <c r="Z10103" i="1"/>
  <c r="Z10102" i="1"/>
  <c r="Z10101" i="1"/>
  <c r="Z10100" i="1"/>
  <c r="Z10099" i="1"/>
  <c r="Z10098" i="1"/>
  <c r="Z10097" i="1"/>
  <c r="Z10096" i="1"/>
  <c r="Z10095" i="1"/>
  <c r="Z10094" i="1"/>
  <c r="Z10093" i="1"/>
  <c r="Z10092" i="1"/>
  <c r="Z10091" i="1"/>
  <c r="Z10090" i="1"/>
  <c r="Z10089" i="1"/>
  <c r="Z10088" i="1"/>
  <c r="Z10087" i="1"/>
  <c r="Z10086" i="1"/>
  <c r="Z10085" i="1"/>
  <c r="Z10084" i="1"/>
  <c r="Z10083" i="1"/>
  <c r="Z10082" i="1"/>
  <c r="Z10081" i="1"/>
  <c r="Z10080" i="1"/>
  <c r="Z10079" i="1"/>
  <c r="Z10078" i="1"/>
  <c r="Z10077" i="1"/>
  <c r="Z10076" i="1"/>
  <c r="Z10075" i="1"/>
  <c r="Z10074" i="1"/>
  <c r="Z10073" i="1"/>
  <c r="Z10072" i="1"/>
  <c r="Z10071" i="1"/>
  <c r="Z10070" i="1"/>
  <c r="Z10069" i="1"/>
  <c r="Z10068" i="1"/>
  <c r="Z10067" i="1"/>
  <c r="Z10066" i="1"/>
  <c r="Z10065" i="1"/>
  <c r="Z10064" i="1"/>
  <c r="Z10063" i="1"/>
  <c r="Z10062" i="1"/>
  <c r="Z10061" i="1"/>
  <c r="Z10060" i="1"/>
  <c r="Z10059" i="1"/>
  <c r="Z10058" i="1"/>
  <c r="Z10057" i="1"/>
  <c r="Z10056" i="1"/>
  <c r="Z10055" i="1"/>
  <c r="Z10054" i="1"/>
  <c r="Z10053" i="1"/>
  <c r="Z10052" i="1"/>
  <c r="Z10051" i="1"/>
  <c r="Z10050" i="1"/>
  <c r="Z10049" i="1"/>
  <c r="Z10048" i="1"/>
  <c r="Z10047" i="1"/>
  <c r="Z10046" i="1"/>
  <c r="Z10045" i="1"/>
  <c r="Z10044" i="1"/>
  <c r="Z10043" i="1"/>
  <c r="Z10042" i="1"/>
  <c r="Z10041" i="1"/>
  <c r="Z10040" i="1"/>
  <c r="Z10039" i="1"/>
  <c r="Z10038" i="1"/>
  <c r="Z10037" i="1"/>
  <c r="Z10036" i="1"/>
  <c r="Z10035" i="1"/>
  <c r="Z10034" i="1"/>
  <c r="Z10033" i="1"/>
  <c r="Z10032" i="1"/>
  <c r="Z10031" i="1"/>
  <c r="Z10030" i="1"/>
  <c r="Z10029" i="1"/>
  <c r="Z10028" i="1"/>
  <c r="Z10027" i="1"/>
  <c r="Z10026" i="1"/>
  <c r="Z10025" i="1"/>
  <c r="Z10024" i="1"/>
  <c r="Z10023" i="1"/>
  <c r="Z10022" i="1"/>
  <c r="Z10021" i="1"/>
  <c r="Z10020" i="1"/>
  <c r="Z10019" i="1"/>
  <c r="Z10018" i="1"/>
  <c r="Z10017" i="1"/>
  <c r="Z10016" i="1"/>
  <c r="Z10015" i="1"/>
  <c r="Z10014" i="1"/>
  <c r="Z10013" i="1"/>
  <c r="Z10012" i="1"/>
  <c r="Z10011" i="1"/>
  <c r="Z10010" i="1"/>
  <c r="Z10009" i="1"/>
  <c r="Z10008" i="1"/>
  <c r="Z10007" i="1"/>
  <c r="Z10006" i="1"/>
  <c r="Z10005" i="1"/>
  <c r="Z10004" i="1"/>
  <c r="Z10003" i="1"/>
  <c r="Z10002" i="1"/>
  <c r="Z10001" i="1"/>
  <c r="Z10000" i="1"/>
  <c r="Z9999" i="1"/>
  <c r="Z9998" i="1"/>
  <c r="Z9997" i="1"/>
  <c r="Z9996" i="1"/>
  <c r="Z9995" i="1"/>
  <c r="Z9994" i="1"/>
  <c r="Z9993" i="1"/>
  <c r="Z9992" i="1"/>
  <c r="Z9991" i="1"/>
  <c r="Z9990" i="1"/>
  <c r="Z9989" i="1"/>
  <c r="Z9988" i="1"/>
  <c r="Z9987" i="1"/>
  <c r="Z9986" i="1"/>
  <c r="Z9985" i="1"/>
  <c r="Z9984" i="1"/>
  <c r="Z9983" i="1"/>
  <c r="Z9982" i="1"/>
  <c r="Z9981" i="1"/>
  <c r="Z9980" i="1"/>
  <c r="Z9979" i="1"/>
  <c r="Z9978" i="1"/>
  <c r="Z9977" i="1"/>
  <c r="Z9976" i="1"/>
  <c r="Z9975" i="1"/>
  <c r="Z9974" i="1"/>
  <c r="Z9973" i="1"/>
  <c r="Z9972" i="1"/>
  <c r="Z9971" i="1"/>
  <c r="Z9970" i="1"/>
  <c r="Z9969" i="1"/>
  <c r="Z9968" i="1"/>
  <c r="Z9967" i="1"/>
  <c r="Z9966" i="1"/>
  <c r="Z9965" i="1"/>
  <c r="Z9964" i="1"/>
  <c r="Z9963" i="1"/>
  <c r="Z9962" i="1"/>
  <c r="Z9961" i="1"/>
  <c r="Z9960" i="1"/>
  <c r="Z9959" i="1"/>
  <c r="Z9958" i="1"/>
  <c r="Z9957" i="1"/>
  <c r="Z9956" i="1"/>
  <c r="Z9955" i="1"/>
  <c r="Z9954" i="1"/>
  <c r="Z9953" i="1"/>
  <c r="Z9952" i="1"/>
  <c r="Z9951" i="1"/>
  <c r="Z9950" i="1"/>
  <c r="Z9949" i="1"/>
  <c r="Z9948" i="1"/>
  <c r="Z9947" i="1"/>
  <c r="Z9946" i="1"/>
  <c r="Z9945" i="1"/>
  <c r="Z9944" i="1"/>
  <c r="Z9943" i="1"/>
  <c r="Z9942" i="1"/>
  <c r="Z9941" i="1"/>
  <c r="Z9940" i="1"/>
  <c r="Z9939" i="1"/>
  <c r="Z9938" i="1"/>
  <c r="Z9937" i="1"/>
  <c r="Z9936" i="1"/>
  <c r="Z9935" i="1"/>
  <c r="Z9934" i="1"/>
  <c r="Z9933" i="1"/>
  <c r="Z9932" i="1"/>
  <c r="Z9931" i="1"/>
  <c r="Z9930" i="1"/>
  <c r="Z9929" i="1"/>
  <c r="Z9928" i="1"/>
  <c r="Z9927" i="1"/>
  <c r="Z9926" i="1"/>
  <c r="Z9925" i="1"/>
  <c r="Z9924" i="1"/>
  <c r="Z9923" i="1"/>
  <c r="Z9922" i="1"/>
  <c r="Z9921" i="1"/>
  <c r="Z9920" i="1"/>
  <c r="Z9919" i="1"/>
  <c r="Z9918" i="1"/>
  <c r="Z9917" i="1"/>
  <c r="Z9916" i="1"/>
  <c r="Z9915" i="1"/>
  <c r="Z9914" i="1"/>
  <c r="Z9913" i="1"/>
  <c r="Z9912" i="1"/>
  <c r="Z9911" i="1"/>
  <c r="Z9910" i="1"/>
  <c r="Z9909" i="1"/>
  <c r="Z9908" i="1"/>
  <c r="Z9907" i="1"/>
  <c r="Z9906" i="1"/>
  <c r="Z9905" i="1"/>
  <c r="Z9904" i="1"/>
  <c r="Z9903" i="1"/>
  <c r="Z9902" i="1"/>
  <c r="Z9901" i="1"/>
  <c r="Z9900" i="1"/>
  <c r="Z9899" i="1"/>
  <c r="Z9898" i="1"/>
  <c r="Z9897" i="1"/>
  <c r="Z9896" i="1"/>
  <c r="Z9895" i="1"/>
  <c r="Z9894" i="1"/>
  <c r="Z9893" i="1"/>
  <c r="Z9892" i="1"/>
  <c r="Z9891" i="1"/>
  <c r="Z9890" i="1"/>
  <c r="Z9889" i="1"/>
  <c r="Z9888" i="1"/>
  <c r="Z9887" i="1"/>
  <c r="Z9886" i="1"/>
  <c r="Z9885" i="1"/>
  <c r="Z9884" i="1"/>
  <c r="Z9883" i="1"/>
  <c r="Z9882" i="1"/>
  <c r="Z9881" i="1"/>
  <c r="Z9880" i="1"/>
  <c r="Z9879" i="1"/>
  <c r="Z9878" i="1"/>
  <c r="Z9877" i="1"/>
  <c r="Z9876" i="1"/>
  <c r="Z9875" i="1"/>
  <c r="Z9874" i="1"/>
  <c r="Z9873" i="1"/>
  <c r="Z9872" i="1"/>
  <c r="Z9871" i="1"/>
  <c r="Z9870" i="1"/>
  <c r="Z9869" i="1"/>
  <c r="Z9868" i="1"/>
  <c r="Z9867" i="1"/>
  <c r="Z9866" i="1"/>
  <c r="Z9865" i="1"/>
  <c r="Z9864" i="1"/>
  <c r="Z9863" i="1"/>
  <c r="Z9862" i="1"/>
  <c r="Z9861" i="1"/>
  <c r="Z9860" i="1"/>
  <c r="Z9859" i="1"/>
  <c r="Z9858" i="1"/>
  <c r="Z9857" i="1"/>
  <c r="Z9856" i="1"/>
  <c r="Z9855" i="1"/>
  <c r="Z9854" i="1"/>
  <c r="Z9853" i="1"/>
  <c r="Z9852" i="1"/>
  <c r="Z9851" i="1"/>
  <c r="Z9850" i="1"/>
  <c r="Z9849" i="1"/>
  <c r="Z9848" i="1"/>
  <c r="Z9847" i="1"/>
  <c r="Z9846" i="1"/>
  <c r="Z9845" i="1"/>
  <c r="Z9844" i="1"/>
  <c r="Z9843" i="1"/>
  <c r="Z9842" i="1"/>
  <c r="Z9841" i="1"/>
  <c r="Z9840" i="1"/>
  <c r="Z9839" i="1"/>
  <c r="Z9838" i="1"/>
  <c r="Z9837" i="1"/>
  <c r="Z9836" i="1"/>
  <c r="Z9835" i="1"/>
  <c r="Z9834" i="1"/>
  <c r="Z9833" i="1"/>
  <c r="Z9832" i="1"/>
  <c r="Z9831" i="1"/>
  <c r="Z9830" i="1"/>
  <c r="Z9829" i="1"/>
  <c r="Z9828" i="1"/>
  <c r="Z9827" i="1"/>
  <c r="Z9826" i="1"/>
  <c r="Z9825" i="1"/>
  <c r="Z9824" i="1"/>
  <c r="Z9823" i="1"/>
  <c r="Z9822" i="1"/>
  <c r="Z9821" i="1"/>
  <c r="Z9820" i="1"/>
  <c r="Z9819" i="1"/>
  <c r="Z9818" i="1"/>
  <c r="Z9817" i="1"/>
  <c r="Z9816" i="1"/>
  <c r="Z9815" i="1"/>
  <c r="Z9814" i="1"/>
  <c r="Z9813" i="1"/>
  <c r="Z9812" i="1"/>
  <c r="Z9811" i="1"/>
  <c r="Z9810" i="1"/>
  <c r="Z9809" i="1"/>
  <c r="Z9808" i="1"/>
  <c r="Z9807" i="1"/>
  <c r="Z9806" i="1"/>
  <c r="Z9805" i="1"/>
  <c r="Z9804" i="1"/>
  <c r="Z9803" i="1"/>
  <c r="Z9802" i="1"/>
  <c r="Z9801" i="1"/>
  <c r="Z9800" i="1"/>
  <c r="Z9799" i="1"/>
  <c r="Z9798" i="1"/>
  <c r="Z9797" i="1"/>
  <c r="Z9796" i="1"/>
  <c r="Z9795" i="1"/>
  <c r="Z9794" i="1"/>
  <c r="Z9793" i="1"/>
  <c r="Z9792" i="1"/>
  <c r="Z9791" i="1"/>
  <c r="Z9790" i="1"/>
  <c r="Z9789" i="1"/>
  <c r="Z9788" i="1"/>
  <c r="Z9787" i="1"/>
  <c r="Z9786" i="1"/>
  <c r="Z9785" i="1"/>
  <c r="Z9784" i="1"/>
  <c r="Z9783" i="1"/>
  <c r="Z9782" i="1"/>
  <c r="Z9781" i="1"/>
  <c r="Z9780" i="1"/>
  <c r="Z9779" i="1"/>
  <c r="Z9778" i="1"/>
  <c r="Z9777" i="1"/>
  <c r="Z9776" i="1"/>
  <c r="Z9775" i="1"/>
  <c r="Z9774" i="1"/>
  <c r="Z9773" i="1"/>
  <c r="Z9772" i="1"/>
  <c r="Z9771" i="1"/>
  <c r="Z9770" i="1"/>
  <c r="Z9769" i="1"/>
  <c r="Z9768" i="1"/>
  <c r="Z9767" i="1"/>
  <c r="Z9766" i="1"/>
  <c r="Z9765" i="1"/>
  <c r="Z9764" i="1"/>
  <c r="Z9763" i="1"/>
  <c r="Z9762" i="1"/>
  <c r="Z9761" i="1"/>
  <c r="Z9760" i="1"/>
  <c r="Z9759" i="1"/>
  <c r="Z9758" i="1"/>
  <c r="Z9757" i="1"/>
  <c r="Z9756" i="1"/>
  <c r="Z9755" i="1"/>
  <c r="Z9754" i="1"/>
  <c r="Z9753" i="1"/>
  <c r="Z9752" i="1"/>
  <c r="Z9751" i="1"/>
  <c r="Z9750" i="1"/>
  <c r="Z9749" i="1"/>
  <c r="Z9748" i="1"/>
  <c r="Z9747" i="1"/>
  <c r="Z9746" i="1"/>
  <c r="Z9745" i="1"/>
  <c r="Z9744" i="1"/>
  <c r="Z9743" i="1"/>
  <c r="Z9742" i="1"/>
  <c r="Z9741" i="1"/>
  <c r="Z9740" i="1"/>
  <c r="Z9739" i="1"/>
  <c r="Z9738" i="1"/>
  <c r="Z9737" i="1"/>
  <c r="Z9736" i="1"/>
  <c r="Z9735" i="1"/>
  <c r="Z9734" i="1"/>
  <c r="Z9733" i="1"/>
  <c r="Z9732" i="1"/>
  <c r="Z9731" i="1"/>
  <c r="Z9730" i="1"/>
  <c r="Z9729" i="1"/>
  <c r="Z9728" i="1"/>
  <c r="Z9727" i="1"/>
  <c r="Z9726" i="1"/>
  <c r="Z9725" i="1"/>
  <c r="Z9724" i="1"/>
  <c r="Z9723" i="1"/>
  <c r="Z9722" i="1"/>
  <c r="Z9721" i="1"/>
  <c r="Z9720" i="1"/>
  <c r="Z9719" i="1"/>
  <c r="Z9718" i="1"/>
  <c r="Z9717" i="1"/>
  <c r="Z9716" i="1"/>
  <c r="Z9715" i="1"/>
  <c r="Z9714" i="1"/>
  <c r="Z9713" i="1"/>
  <c r="Z9712" i="1"/>
  <c r="Z9711" i="1"/>
  <c r="Z9710" i="1"/>
  <c r="Z9709" i="1"/>
  <c r="Z9708" i="1"/>
  <c r="Z9707" i="1"/>
  <c r="Z9706" i="1"/>
  <c r="Z9705" i="1"/>
  <c r="Z9704" i="1"/>
  <c r="Z9703" i="1"/>
  <c r="Z9702" i="1"/>
  <c r="Z9701" i="1"/>
  <c r="Z9700" i="1"/>
  <c r="Z9699" i="1"/>
  <c r="Z9698" i="1"/>
  <c r="Z9697" i="1"/>
  <c r="Z9696" i="1"/>
  <c r="Z9695" i="1"/>
  <c r="Z9694" i="1"/>
  <c r="Z9693" i="1"/>
  <c r="Z9692" i="1"/>
  <c r="Z9691" i="1"/>
  <c r="Z9690" i="1"/>
  <c r="Z9689" i="1"/>
  <c r="Z9688" i="1"/>
  <c r="Z9687" i="1"/>
  <c r="Z9686" i="1"/>
  <c r="Z9685" i="1"/>
  <c r="Z9684" i="1"/>
  <c r="Z9683" i="1"/>
  <c r="Z9682" i="1"/>
  <c r="Z9681" i="1"/>
  <c r="Z9680" i="1"/>
  <c r="Z9679" i="1"/>
  <c r="Z9678" i="1"/>
  <c r="Z9677" i="1"/>
  <c r="Z9676" i="1"/>
  <c r="Z9675" i="1"/>
  <c r="Z9674" i="1"/>
  <c r="Z9673" i="1"/>
  <c r="Z9672" i="1"/>
  <c r="Z9671" i="1"/>
  <c r="Z9670" i="1"/>
  <c r="Z9669" i="1"/>
  <c r="Z9668" i="1"/>
  <c r="Z9667" i="1"/>
  <c r="Z9666" i="1"/>
  <c r="Z9665" i="1"/>
  <c r="Z9664" i="1"/>
  <c r="Z9663" i="1"/>
  <c r="Z9662" i="1"/>
  <c r="Z9661" i="1"/>
  <c r="Z9660" i="1"/>
  <c r="Z9659" i="1"/>
  <c r="Z9658" i="1"/>
  <c r="Z9657" i="1"/>
  <c r="Z9656" i="1"/>
  <c r="Z9655" i="1"/>
  <c r="Z9654" i="1"/>
  <c r="Z9653" i="1"/>
  <c r="Z9652" i="1"/>
  <c r="Z9651" i="1"/>
  <c r="Z9650" i="1"/>
  <c r="Z9649" i="1"/>
  <c r="Z9648" i="1"/>
  <c r="Z9647" i="1"/>
  <c r="Z9646" i="1"/>
  <c r="Z9645" i="1"/>
  <c r="Z9644" i="1"/>
  <c r="Z9643" i="1"/>
  <c r="Z9642" i="1"/>
  <c r="Z9641" i="1"/>
  <c r="Z9640" i="1"/>
  <c r="Z9639" i="1"/>
  <c r="Z9638" i="1"/>
  <c r="Z9637" i="1"/>
  <c r="Z9636" i="1"/>
  <c r="Z9635" i="1"/>
  <c r="Z9634" i="1"/>
  <c r="Z9633" i="1"/>
  <c r="Z9632" i="1"/>
  <c r="Z9631" i="1"/>
  <c r="Z9630" i="1"/>
  <c r="Z9629" i="1"/>
  <c r="Z9628" i="1"/>
  <c r="Z9627" i="1"/>
  <c r="Z9626" i="1"/>
  <c r="Z9625" i="1"/>
  <c r="Z9624" i="1"/>
  <c r="Z9623" i="1"/>
  <c r="Z9622" i="1"/>
  <c r="Z9621" i="1"/>
  <c r="Z9620" i="1"/>
  <c r="Z9619" i="1"/>
  <c r="Z9618" i="1"/>
  <c r="Z9617" i="1"/>
  <c r="Z9616" i="1"/>
  <c r="Z9615" i="1"/>
  <c r="Z9614" i="1"/>
  <c r="Z9613" i="1"/>
  <c r="Z9612" i="1"/>
  <c r="Z9611" i="1"/>
  <c r="Z9610" i="1"/>
  <c r="Z9609" i="1"/>
  <c r="Z9608" i="1"/>
  <c r="Z9607" i="1"/>
  <c r="Z9606" i="1"/>
  <c r="Z9605" i="1"/>
  <c r="Z9604" i="1"/>
  <c r="Z9603" i="1"/>
  <c r="Z9602" i="1"/>
  <c r="Z9601" i="1"/>
  <c r="Z9600" i="1"/>
  <c r="Z9599" i="1"/>
  <c r="Z9598" i="1"/>
  <c r="Z9597" i="1"/>
  <c r="Z9596" i="1"/>
  <c r="Z9595" i="1"/>
  <c r="Z9594" i="1"/>
  <c r="Z9593" i="1"/>
  <c r="Z9592" i="1"/>
  <c r="Z9591" i="1"/>
  <c r="Z9590" i="1"/>
  <c r="Z9589" i="1"/>
  <c r="Z9588" i="1"/>
  <c r="Z9587" i="1"/>
  <c r="Z9586" i="1"/>
  <c r="Z9585" i="1"/>
  <c r="Z9584" i="1"/>
  <c r="Z9583" i="1"/>
  <c r="Z9582" i="1"/>
  <c r="Z9581" i="1"/>
  <c r="Z9580" i="1"/>
  <c r="Z9579" i="1"/>
  <c r="Z9578" i="1"/>
  <c r="Z9577" i="1"/>
  <c r="Z9576" i="1"/>
  <c r="Z9575" i="1"/>
  <c r="Z9574" i="1"/>
  <c r="Z9573" i="1"/>
  <c r="Z9572" i="1"/>
  <c r="Z9571" i="1"/>
  <c r="Z9570" i="1"/>
  <c r="Z9569" i="1"/>
  <c r="Z9568" i="1"/>
  <c r="Z9567" i="1"/>
  <c r="Z9566" i="1"/>
  <c r="Z9565" i="1"/>
  <c r="Z9564" i="1"/>
  <c r="Z9563" i="1"/>
  <c r="Z9562" i="1"/>
  <c r="Z9561" i="1"/>
  <c r="Z9560" i="1"/>
  <c r="Z9559" i="1"/>
  <c r="Z9558" i="1"/>
  <c r="Z9557" i="1"/>
  <c r="Z9556" i="1"/>
  <c r="Z9555" i="1"/>
  <c r="Z9554" i="1"/>
  <c r="Z9553" i="1"/>
  <c r="Z9552" i="1"/>
  <c r="Z9551" i="1"/>
  <c r="Z9550" i="1"/>
  <c r="Z9549" i="1"/>
  <c r="Z9548" i="1"/>
  <c r="Z9547" i="1"/>
  <c r="Z9546" i="1"/>
  <c r="Z9545" i="1"/>
  <c r="Z9544" i="1"/>
  <c r="Z9543" i="1"/>
  <c r="Z9542" i="1"/>
  <c r="Z9541" i="1"/>
  <c r="Z9540" i="1"/>
  <c r="Z9539" i="1"/>
  <c r="Z9538" i="1"/>
  <c r="Z9537" i="1"/>
  <c r="Z9536" i="1"/>
  <c r="Z9535" i="1"/>
  <c r="Z9534" i="1"/>
  <c r="Z9533" i="1"/>
  <c r="Z9532" i="1"/>
  <c r="Z9531" i="1"/>
  <c r="Z9530" i="1"/>
  <c r="Z9529" i="1"/>
  <c r="Z9528" i="1"/>
  <c r="Z9527" i="1"/>
  <c r="Z9526" i="1"/>
  <c r="Z9525" i="1"/>
  <c r="Z9524" i="1"/>
  <c r="Z9523" i="1"/>
  <c r="Z9522" i="1"/>
  <c r="Z9521" i="1"/>
  <c r="Z9520" i="1"/>
  <c r="Z9519" i="1"/>
  <c r="Z9518" i="1"/>
  <c r="Z9517" i="1"/>
  <c r="Z9516" i="1"/>
  <c r="Z9515" i="1"/>
  <c r="Z9514" i="1"/>
  <c r="Z9513" i="1"/>
  <c r="Z9512" i="1"/>
  <c r="Z9511" i="1"/>
  <c r="Z9510" i="1"/>
  <c r="Z9509" i="1"/>
  <c r="Z9508" i="1"/>
  <c r="Z9507" i="1"/>
  <c r="Z9506" i="1"/>
  <c r="Z9505" i="1"/>
  <c r="Z9504" i="1"/>
  <c r="Z9503" i="1"/>
  <c r="Z9502" i="1"/>
  <c r="Z9501" i="1"/>
  <c r="Z9500" i="1"/>
  <c r="Z9499" i="1"/>
  <c r="Z9498" i="1"/>
  <c r="Z9497" i="1"/>
  <c r="Z9496" i="1"/>
  <c r="Z9495" i="1"/>
  <c r="Z9494" i="1"/>
  <c r="Z9493" i="1"/>
  <c r="Z9492" i="1"/>
  <c r="Z9491" i="1"/>
  <c r="Z9490" i="1"/>
  <c r="Z9489" i="1"/>
  <c r="Z9488" i="1"/>
  <c r="Z9487" i="1"/>
  <c r="Z9486" i="1"/>
  <c r="Z9485" i="1"/>
  <c r="Z9484" i="1"/>
  <c r="Z9483" i="1"/>
  <c r="Z9482" i="1"/>
  <c r="Z9481" i="1"/>
  <c r="Z9480" i="1"/>
  <c r="Z9479" i="1"/>
  <c r="Z9478" i="1"/>
  <c r="Z9477" i="1"/>
  <c r="Z9476" i="1"/>
  <c r="Z9475" i="1"/>
  <c r="Z9474" i="1"/>
  <c r="Z9473" i="1"/>
  <c r="Z9472" i="1"/>
  <c r="Z9471" i="1"/>
  <c r="Z9470" i="1"/>
  <c r="Z9469" i="1"/>
  <c r="Z9468" i="1"/>
  <c r="Z9467" i="1"/>
  <c r="Z9466" i="1"/>
  <c r="Z9465" i="1"/>
  <c r="Z9464" i="1"/>
  <c r="Z9463" i="1"/>
  <c r="Z9462" i="1"/>
  <c r="Z9461" i="1"/>
  <c r="Z9460" i="1"/>
  <c r="Z9459" i="1"/>
  <c r="Z9458" i="1"/>
  <c r="Z9457" i="1"/>
  <c r="Z9456" i="1"/>
  <c r="Z9455" i="1"/>
  <c r="Z9454" i="1"/>
  <c r="Z9453" i="1"/>
  <c r="Z9452" i="1"/>
  <c r="Z9451" i="1"/>
  <c r="Z9450" i="1"/>
  <c r="Z9449" i="1"/>
  <c r="Z9448" i="1"/>
  <c r="Z9447" i="1"/>
  <c r="Z9446" i="1"/>
  <c r="Z9445" i="1"/>
  <c r="Z9444" i="1"/>
  <c r="Z9443" i="1"/>
  <c r="Z9442" i="1"/>
  <c r="Z9441" i="1"/>
  <c r="Z9440" i="1"/>
  <c r="Z9439" i="1"/>
  <c r="Z9438" i="1"/>
  <c r="Z9437" i="1"/>
  <c r="Z9436" i="1"/>
  <c r="Z9435" i="1"/>
  <c r="Z9434" i="1"/>
  <c r="Z9433" i="1"/>
  <c r="Z9432" i="1"/>
  <c r="Z9431" i="1"/>
  <c r="Z9430" i="1"/>
  <c r="Z9429" i="1"/>
  <c r="Z9428" i="1"/>
  <c r="Z9427" i="1"/>
  <c r="Z9426" i="1"/>
  <c r="Z9425" i="1"/>
  <c r="Z9424" i="1"/>
  <c r="Z9423" i="1"/>
  <c r="Z9422" i="1"/>
  <c r="Z9421" i="1"/>
  <c r="Z9420" i="1"/>
  <c r="Z9419" i="1"/>
  <c r="Z9418" i="1"/>
  <c r="Z9417" i="1"/>
  <c r="Z9416" i="1"/>
  <c r="Z9415" i="1"/>
  <c r="Z9414" i="1"/>
  <c r="Z9413" i="1"/>
  <c r="Z9412" i="1"/>
  <c r="Z9411" i="1"/>
  <c r="Z9410" i="1"/>
  <c r="Z9409" i="1"/>
  <c r="Z9408" i="1"/>
  <c r="Z9407" i="1"/>
  <c r="Z9406" i="1"/>
  <c r="Z9405" i="1"/>
  <c r="Z9404" i="1"/>
  <c r="Z9403" i="1"/>
  <c r="Z9402" i="1"/>
  <c r="Z9401" i="1"/>
  <c r="Z9400" i="1"/>
  <c r="Z9399" i="1"/>
  <c r="Z9398" i="1"/>
  <c r="Z9397" i="1"/>
  <c r="Z9396" i="1"/>
  <c r="Z9395" i="1"/>
  <c r="Z9394" i="1"/>
  <c r="Z9393" i="1"/>
  <c r="Z9392" i="1"/>
  <c r="Z9391" i="1"/>
  <c r="Z9390" i="1"/>
  <c r="Z9389" i="1"/>
  <c r="Z9388" i="1"/>
  <c r="Z9387" i="1"/>
  <c r="Z9386" i="1"/>
  <c r="Z9385" i="1"/>
  <c r="Z9384" i="1"/>
  <c r="Z9383" i="1"/>
  <c r="Z9382" i="1"/>
  <c r="Z9381" i="1"/>
  <c r="Z9380" i="1"/>
  <c r="Z9379" i="1"/>
  <c r="Z9378" i="1"/>
  <c r="Z9377" i="1"/>
  <c r="Z9376" i="1"/>
  <c r="Z9375" i="1"/>
  <c r="Z9374" i="1"/>
  <c r="Z9373" i="1"/>
  <c r="Z9372" i="1"/>
  <c r="Z9371" i="1"/>
  <c r="Z9370" i="1"/>
  <c r="Z9369" i="1"/>
  <c r="Z9368" i="1"/>
  <c r="Z9367" i="1"/>
  <c r="Z9366" i="1"/>
  <c r="Z9365" i="1"/>
  <c r="Z9364" i="1"/>
  <c r="Z9363" i="1"/>
  <c r="Z9362" i="1"/>
  <c r="Z9361" i="1"/>
  <c r="Z9360" i="1"/>
  <c r="Z9359" i="1"/>
  <c r="Z9358" i="1"/>
  <c r="Z9357" i="1"/>
  <c r="Z9356" i="1"/>
  <c r="Z9355" i="1"/>
  <c r="Z9354" i="1"/>
  <c r="Z9353" i="1"/>
  <c r="Z9352" i="1"/>
  <c r="Z9351" i="1"/>
  <c r="Z9350" i="1"/>
  <c r="Z9349" i="1"/>
  <c r="Z9348" i="1"/>
  <c r="Z9347" i="1"/>
  <c r="Z9346" i="1"/>
  <c r="Z9345" i="1"/>
  <c r="Z9344" i="1"/>
  <c r="Z9343" i="1"/>
  <c r="Z9342" i="1"/>
  <c r="Z9341" i="1"/>
  <c r="Z9340" i="1"/>
  <c r="Z9339" i="1"/>
  <c r="Z9338" i="1"/>
  <c r="Z9337" i="1"/>
  <c r="Z9336" i="1"/>
  <c r="Z9335" i="1"/>
  <c r="Z9334" i="1"/>
  <c r="Z9333" i="1"/>
  <c r="Z9332" i="1"/>
  <c r="Z9331" i="1"/>
  <c r="Z9330" i="1"/>
  <c r="Z9329" i="1"/>
  <c r="Z9328" i="1"/>
  <c r="Z9327" i="1"/>
  <c r="Z9326" i="1"/>
  <c r="Z9325" i="1"/>
  <c r="Z9324" i="1"/>
  <c r="Z9323" i="1"/>
  <c r="Z9322" i="1"/>
  <c r="Z9321" i="1"/>
  <c r="Z9320" i="1"/>
  <c r="Z9319" i="1"/>
  <c r="Z9318" i="1"/>
  <c r="Z9317" i="1"/>
  <c r="Z9316" i="1"/>
  <c r="Z9315" i="1"/>
  <c r="Z9314" i="1"/>
  <c r="Z9313" i="1"/>
  <c r="Z9312" i="1"/>
  <c r="Z9311" i="1"/>
  <c r="Z9310" i="1"/>
  <c r="Z9309" i="1"/>
  <c r="Z9308" i="1"/>
  <c r="Z9307" i="1"/>
  <c r="Z9306" i="1"/>
  <c r="Z9305" i="1"/>
  <c r="Z9304" i="1"/>
  <c r="Z9303" i="1"/>
  <c r="Z9302" i="1"/>
  <c r="Z9301" i="1"/>
  <c r="Z9300" i="1"/>
  <c r="Z9299" i="1"/>
  <c r="Z9298" i="1"/>
  <c r="Z9297" i="1"/>
  <c r="Z9296" i="1"/>
  <c r="Z9295" i="1"/>
  <c r="Z9294" i="1"/>
  <c r="Z9293" i="1"/>
  <c r="Z9292" i="1"/>
  <c r="Z9291" i="1"/>
  <c r="Z9290" i="1"/>
  <c r="Z9289" i="1"/>
  <c r="Z9288" i="1"/>
  <c r="Z9287" i="1"/>
  <c r="Z9286" i="1"/>
  <c r="Z9285" i="1"/>
  <c r="Z9284" i="1"/>
  <c r="Z9283" i="1"/>
  <c r="Z9282" i="1"/>
  <c r="Z9281" i="1"/>
  <c r="Z9280" i="1"/>
  <c r="Z9279" i="1"/>
  <c r="Z9278" i="1"/>
  <c r="Z9277" i="1"/>
  <c r="Z9276" i="1"/>
  <c r="Z9275" i="1"/>
  <c r="Z9274" i="1"/>
  <c r="Z9273" i="1"/>
  <c r="Z9272" i="1"/>
  <c r="Z9271" i="1"/>
  <c r="Z9270" i="1"/>
  <c r="Z9269" i="1"/>
  <c r="Z9268" i="1"/>
  <c r="Z9267" i="1"/>
  <c r="Z9266" i="1"/>
  <c r="Z9265" i="1"/>
  <c r="Z9264" i="1"/>
  <c r="Z9263" i="1"/>
  <c r="Z9262" i="1"/>
  <c r="Z9261" i="1"/>
  <c r="Z9260" i="1"/>
  <c r="Z9259" i="1"/>
  <c r="Z9258" i="1"/>
  <c r="Z9257" i="1"/>
  <c r="Z9256" i="1"/>
  <c r="Z9255" i="1"/>
  <c r="Z9254" i="1"/>
  <c r="Z9253" i="1"/>
  <c r="Z9252" i="1"/>
  <c r="Z9251" i="1"/>
  <c r="Z9250" i="1"/>
  <c r="Z9249" i="1"/>
  <c r="Z9248" i="1"/>
  <c r="Z9247" i="1"/>
  <c r="Z9246" i="1"/>
  <c r="Z9245" i="1"/>
  <c r="Z9244" i="1"/>
  <c r="Z9243" i="1"/>
  <c r="Z9242" i="1"/>
  <c r="Z9241" i="1"/>
  <c r="Z9240" i="1"/>
  <c r="Z9239" i="1"/>
  <c r="Z9238" i="1"/>
  <c r="Z9237" i="1"/>
  <c r="Z9236" i="1"/>
  <c r="Z9235" i="1"/>
  <c r="Z9234" i="1"/>
  <c r="Z9233" i="1"/>
  <c r="Z9232" i="1"/>
  <c r="Z9231" i="1"/>
  <c r="Z9230" i="1"/>
  <c r="Z9229" i="1"/>
  <c r="Z9228" i="1"/>
  <c r="Z9227" i="1"/>
  <c r="Z9226" i="1"/>
  <c r="Z9225" i="1"/>
  <c r="Z9224" i="1"/>
  <c r="Z9223" i="1"/>
  <c r="Z9222" i="1"/>
  <c r="Z9221" i="1"/>
  <c r="Z9220" i="1"/>
  <c r="Z9219" i="1"/>
  <c r="Z9218" i="1"/>
  <c r="Z9217" i="1"/>
  <c r="Z9216" i="1"/>
  <c r="Z9215" i="1"/>
  <c r="Z9214" i="1"/>
  <c r="Z9213" i="1"/>
  <c r="Z9212" i="1"/>
  <c r="Z9211" i="1"/>
  <c r="Z9210" i="1"/>
  <c r="Z9209" i="1"/>
  <c r="Z9208" i="1"/>
  <c r="Z9207" i="1"/>
  <c r="Z9206" i="1"/>
  <c r="Z9205" i="1"/>
  <c r="Z9204" i="1"/>
  <c r="Z9203" i="1"/>
  <c r="Z9202" i="1"/>
  <c r="Z9201" i="1"/>
  <c r="Z9200" i="1"/>
  <c r="Z9199" i="1"/>
  <c r="Z9198" i="1"/>
  <c r="Z9197" i="1"/>
  <c r="Z9196" i="1"/>
  <c r="Z9195" i="1"/>
  <c r="Z9194" i="1"/>
  <c r="Z9193" i="1"/>
  <c r="Z9192" i="1"/>
  <c r="Z9191" i="1"/>
  <c r="Z9190" i="1"/>
  <c r="Z9189" i="1"/>
  <c r="Z9188" i="1"/>
  <c r="Z9187" i="1"/>
  <c r="Z9186" i="1"/>
  <c r="Z9185" i="1"/>
  <c r="Z9184" i="1"/>
  <c r="Z9183" i="1"/>
  <c r="Z9182" i="1"/>
  <c r="Z9181" i="1"/>
  <c r="Z9180" i="1"/>
  <c r="Z9179" i="1"/>
  <c r="Z9178" i="1"/>
  <c r="Z9177" i="1"/>
  <c r="Z9176" i="1"/>
  <c r="Z9175" i="1"/>
  <c r="Z9174" i="1"/>
  <c r="Z9173" i="1"/>
  <c r="Z9172" i="1"/>
  <c r="Z9171" i="1"/>
  <c r="Z9170" i="1"/>
  <c r="Z9169" i="1"/>
  <c r="Z9168" i="1"/>
  <c r="Z9167" i="1"/>
  <c r="Z9166" i="1"/>
  <c r="Z9165" i="1"/>
  <c r="Z9164" i="1"/>
  <c r="Z9163" i="1"/>
  <c r="Z9162" i="1"/>
  <c r="Z9161" i="1"/>
  <c r="Z9160" i="1"/>
  <c r="Z9159" i="1"/>
  <c r="Z9158" i="1"/>
  <c r="Z9157" i="1"/>
  <c r="Z9156" i="1"/>
  <c r="Z9155" i="1"/>
  <c r="Z9154" i="1"/>
  <c r="Z9153" i="1"/>
  <c r="Z9152" i="1"/>
  <c r="Z9151" i="1"/>
  <c r="Z9150" i="1"/>
  <c r="Z9149" i="1"/>
  <c r="Z9148" i="1"/>
  <c r="Z9147" i="1"/>
  <c r="Z9146" i="1"/>
  <c r="Z9145" i="1"/>
  <c r="Z9144" i="1"/>
  <c r="Z9143" i="1"/>
  <c r="Z9142" i="1"/>
  <c r="Z9141" i="1"/>
  <c r="Z9140" i="1"/>
  <c r="Z9139" i="1"/>
  <c r="Z9138" i="1"/>
  <c r="Z9137" i="1"/>
  <c r="Z9136" i="1"/>
  <c r="Z9135" i="1"/>
  <c r="Z9134" i="1"/>
  <c r="Z9133" i="1"/>
  <c r="Z9132" i="1"/>
  <c r="Z9131" i="1"/>
  <c r="Z9130" i="1"/>
  <c r="Z9129" i="1"/>
  <c r="Z9128" i="1"/>
  <c r="Z9127" i="1"/>
  <c r="Z9126" i="1"/>
  <c r="Z9125" i="1"/>
  <c r="Z9124" i="1"/>
  <c r="Z9123" i="1"/>
  <c r="Z9122" i="1"/>
  <c r="Z9121" i="1"/>
  <c r="Z9120" i="1"/>
  <c r="Z9119" i="1"/>
  <c r="Z9118" i="1"/>
  <c r="Z9117" i="1"/>
  <c r="Z9116" i="1"/>
  <c r="Z9115" i="1"/>
  <c r="Z9114" i="1"/>
  <c r="Z9113" i="1"/>
  <c r="Z9112" i="1"/>
  <c r="Z9111" i="1"/>
  <c r="Z9110" i="1"/>
  <c r="Z9109" i="1"/>
  <c r="Z9108" i="1"/>
  <c r="Z9107" i="1"/>
  <c r="Z9106" i="1"/>
  <c r="Z9105" i="1"/>
  <c r="Z9104" i="1"/>
  <c r="Z9103" i="1"/>
  <c r="Z9102" i="1"/>
  <c r="Z9101" i="1"/>
  <c r="Z9100" i="1"/>
  <c r="Z9099" i="1"/>
  <c r="Z9098" i="1"/>
  <c r="Z9097" i="1"/>
  <c r="Z9096" i="1"/>
  <c r="Z9095" i="1"/>
  <c r="Z9094" i="1"/>
  <c r="Z9093" i="1"/>
  <c r="Z9092" i="1"/>
  <c r="Z9091" i="1"/>
  <c r="Z9090" i="1"/>
  <c r="Z9089" i="1"/>
  <c r="Z9088" i="1"/>
  <c r="Z9087" i="1"/>
  <c r="Z9086" i="1"/>
  <c r="Z9085" i="1"/>
  <c r="Z9084" i="1"/>
  <c r="Z9083" i="1"/>
  <c r="Z9082" i="1"/>
  <c r="Z9081" i="1"/>
  <c r="Z9080" i="1"/>
  <c r="Z9079" i="1"/>
  <c r="Z9078" i="1"/>
  <c r="Z9077" i="1"/>
  <c r="Z9076" i="1"/>
  <c r="Z9075" i="1"/>
  <c r="Z9074" i="1"/>
  <c r="Z9073" i="1"/>
  <c r="Z9072" i="1"/>
  <c r="Z9071" i="1"/>
  <c r="Z9070" i="1"/>
  <c r="Z9069" i="1"/>
  <c r="Z9068" i="1"/>
  <c r="Z9067" i="1"/>
  <c r="Z9066" i="1"/>
  <c r="Z9065" i="1"/>
  <c r="Z9064" i="1"/>
  <c r="Z9063" i="1"/>
  <c r="Z9062" i="1"/>
  <c r="Z9061" i="1"/>
  <c r="Z9060" i="1"/>
  <c r="Z9059" i="1"/>
  <c r="Z9058" i="1"/>
  <c r="Z9057" i="1"/>
  <c r="Z9056" i="1"/>
  <c r="Z9055" i="1"/>
  <c r="Z9054" i="1"/>
  <c r="Z9053" i="1"/>
  <c r="Z9052" i="1"/>
  <c r="Z9051" i="1"/>
  <c r="Z9050" i="1"/>
  <c r="Z9049" i="1"/>
  <c r="Z9048" i="1"/>
  <c r="Z9047" i="1"/>
  <c r="Z9046" i="1"/>
  <c r="Z9045" i="1"/>
  <c r="Z9044" i="1"/>
  <c r="Z9043" i="1"/>
  <c r="Z9042" i="1"/>
  <c r="Z9041" i="1"/>
  <c r="Z9040" i="1"/>
  <c r="Z9039" i="1"/>
  <c r="Z9038" i="1"/>
  <c r="Z9037" i="1"/>
  <c r="Z9036" i="1"/>
  <c r="Z9035" i="1"/>
  <c r="Z9034" i="1"/>
  <c r="Z9033" i="1"/>
  <c r="Z9032" i="1"/>
  <c r="Z9031" i="1"/>
  <c r="Z9030" i="1"/>
  <c r="Z9029" i="1"/>
  <c r="Z9028" i="1"/>
  <c r="Z9027" i="1"/>
  <c r="Z9026" i="1"/>
  <c r="Z9025" i="1"/>
  <c r="Z9024" i="1"/>
  <c r="Z9023" i="1"/>
  <c r="Z9022" i="1"/>
  <c r="Z9021" i="1"/>
  <c r="Z9020" i="1"/>
  <c r="Z9019" i="1"/>
  <c r="Z9018" i="1"/>
  <c r="Z9017" i="1"/>
  <c r="Z9016" i="1"/>
  <c r="Z9015" i="1"/>
  <c r="Z9014" i="1"/>
  <c r="Z9013" i="1"/>
  <c r="Z9012" i="1"/>
  <c r="Z9011" i="1"/>
  <c r="Z9010" i="1"/>
  <c r="Z9009" i="1"/>
  <c r="Z9008" i="1"/>
  <c r="Z9007" i="1"/>
  <c r="Z9006" i="1"/>
  <c r="Z9005" i="1"/>
  <c r="Z9004" i="1"/>
  <c r="Z9003" i="1"/>
  <c r="Z9002" i="1"/>
  <c r="Z9001" i="1"/>
  <c r="Z9000" i="1"/>
  <c r="Z8999" i="1"/>
  <c r="Z8998" i="1"/>
  <c r="Z8997" i="1"/>
  <c r="Z8996" i="1"/>
  <c r="Z8995" i="1"/>
  <c r="Z8994" i="1"/>
  <c r="Z8993" i="1"/>
  <c r="Z8992" i="1"/>
  <c r="Z8991" i="1"/>
  <c r="Z8990" i="1"/>
  <c r="Z8989" i="1"/>
  <c r="Z8988" i="1"/>
  <c r="Z8987" i="1"/>
  <c r="Z8986" i="1"/>
  <c r="Z8985" i="1"/>
  <c r="Z8984" i="1"/>
  <c r="Z8983" i="1"/>
  <c r="Z8982" i="1"/>
  <c r="Z8981" i="1"/>
  <c r="Z8980" i="1"/>
  <c r="Z8979" i="1"/>
  <c r="Z8978" i="1"/>
  <c r="Z8977" i="1"/>
  <c r="Z8976" i="1"/>
  <c r="Z8975" i="1"/>
  <c r="Z8974" i="1"/>
  <c r="Z8973" i="1"/>
  <c r="Z8972" i="1"/>
  <c r="Z8971" i="1"/>
  <c r="Z8970" i="1"/>
  <c r="Z8969" i="1"/>
  <c r="Z8968" i="1"/>
  <c r="Z8967" i="1"/>
  <c r="Z8966" i="1"/>
  <c r="Z8965" i="1"/>
  <c r="Z8964" i="1"/>
  <c r="Z8963" i="1"/>
  <c r="Z8962" i="1"/>
  <c r="Z8961" i="1"/>
  <c r="Z8960" i="1"/>
  <c r="Z8959" i="1"/>
  <c r="Z8958" i="1"/>
  <c r="Z8957" i="1"/>
  <c r="Z8956" i="1"/>
  <c r="Z8955" i="1"/>
  <c r="Z8954" i="1"/>
  <c r="Z8953" i="1"/>
  <c r="Z8952" i="1"/>
  <c r="Z8951" i="1"/>
  <c r="Z8950" i="1"/>
  <c r="Z8949" i="1"/>
  <c r="Z8948" i="1"/>
  <c r="Z8947" i="1"/>
  <c r="Z8946" i="1"/>
  <c r="Z8945" i="1"/>
  <c r="Z8944" i="1"/>
  <c r="Z8943" i="1"/>
  <c r="Z8942" i="1"/>
  <c r="Z8941" i="1"/>
  <c r="Z8940" i="1"/>
  <c r="Z8939" i="1"/>
  <c r="Z8938" i="1"/>
  <c r="Z8937" i="1"/>
  <c r="Z8936" i="1"/>
  <c r="Z8935" i="1"/>
  <c r="Z8934" i="1"/>
  <c r="Z8933" i="1"/>
  <c r="Z8932" i="1"/>
  <c r="Z8931" i="1"/>
  <c r="Z8930" i="1"/>
  <c r="Z8929" i="1"/>
  <c r="Z8928" i="1"/>
  <c r="Z8927" i="1"/>
  <c r="Z8926" i="1"/>
  <c r="Z8925" i="1"/>
  <c r="Z8924" i="1"/>
  <c r="Z8923" i="1"/>
  <c r="Z8922" i="1"/>
  <c r="Z8921" i="1"/>
  <c r="Z8920" i="1"/>
  <c r="Z8919" i="1"/>
  <c r="Z8918" i="1"/>
  <c r="Z8917" i="1"/>
  <c r="Z8916" i="1"/>
  <c r="Z8915" i="1"/>
  <c r="Z8914" i="1"/>
  <c r="Z8913" i="1"/>
  <c r="Z8912" i="1"/>
  <c r="Z8911" i="1"/>
  <c r="Z8910" i="1"/>
  <c r="Z8909" i="1"/>
  <c r="Z8908" i="1"/>
  <c r="Z8907" i="1"/>
  <c r="Z8906" i="1"/>
  <c r="Z8905" i="1"/>
  <c r="Z8904" i="1"/>
  <c r="Z8903" i="1"/>
  <c r="Z8902" i="1"/>
  <c r="Z8901" i="1"/>
  <c r="Z8900" i="1"/>
  <c r="Z8899" i="1"/>
  <c r="Z8898" i="1"/>
  <c r="Z8897" i="1"/>
  <c r="Z8896" i="1"/>
  <c r="Z8895" i="1"/>
  <c r="Z8894" i="1"/>
  <c r="Z8893" i="1"/>
  <c r="Z8892" i="1"/>
  <c r="Z8891" i="1"/>
  <c r="Z8890" i="1"/>
  <c r="Z8889" i="1"/>
  <c r="Z8888" i="1"/>
  <c r="Z8887" i="1"/>
  <c r="Z8886" i="1"/>
  <c r="Z8885" i="1"/>
  <c r="Z8884" i="1"/>
  <c r="Z8883" i="1"/>
  <c r="Z8882" i="1"/>
  <c r="Z8881" i="1"/>
  <c r="Z8880" i="1"/>
  <c r="Z8879" i="1"/>
  <c r="Z8878" i="1"/>
  <c r="Z8877" i="1"/>
  <c r="Z8876" i="1"/>
  <c r="Z8875" i="1"/>
  <c r="Z8874" i="1"/>
  <c r="Z8873" i="1"/>
  <c r="Z8872" i="1"/>
  <c r="Z8871" i="1"/>
  <c r="Z8870" i="1"/>
  <c r="Z8869" i="1"/>
  <c r="Z8868" i="1"/>
  <c r="Z8867" i="1"/>
  <c r="Z8866" i="1"/>
  <c r="Z8865" i="1"/>
  <c r="Z8864" i="1"/>
  <c r="Z8863" i="1"/>
  <c r="Z8862" i="1"/>
  <c r="Z8861" i="1"/>
  <c r="Z8860" i="1"/>
  <c r="Z8859" i="1"/>
  <c r="Z8858" i="1"/>
  <c r="Z8857" i="1"/>
  <c r="Z8856" i="1"/>
  <c r="Z8855" i="1"/>
  <c r="Z8854" i="1"/>
  <c r="Z8853" i="1"/>
  <c r="Z8852" i="1"/>
  <c r="Z8851" i="1"/>
  <c r="Z8850" i="1"/>
  <c r="Z8849" i="1"/>
  <c r="Z8848" i="1"/>
  <c r="Z8847" i="1"/>
  <c r="Z8846" i="1"/>
  <c r="Z8845" i="1"/>
  <c r="Z8844" i="1"/>
  <c r="Z8843" i="1"/>
  <c r="Z8842" i="1"/>
  <c r="Z8841" i="1"/>
  <c r="Z8840" i="1"/>
  <c r="Z8839" i="1"/>
  <c r="Z8838" i="1"/>
  <c r="Z8837" i="1"/>
  <c r="Z8836" i="1"/>
  <c r="Z8835" i="1"/>
  <c r="Z8834" i="1"/>
  <c r="Z8833" i="1"/>
  <c r="Z8832" i="1"/>
  <c r="Z8831" i="1"/>
  <c r="Z8830" i="1"/>
  <c r="Z8829" i="1"/>
  <c r="Z8828" i="1"/>
  <c r="Z8827" i="1"/>
  <c r="Z8826" i="1"/>
  <c r="Z8825" i="1"/>
  <c r="Z8824" i="1"/>
  <c r="Z8823" i="1"/>
  <c r="Z8822" i="1"/>
  <c r="Z8821" i="1"/>
  <c r="Z8820" i="1"/>
  <c r="Z8819" i="1"/>
  <c r="Z8818" i="1"/>
  <c r="Z8817" i="1"/>
  <c r="Z8816" i="1"/>
  <c r="Z8815" i="1"/>
  <c r="Z8814" i="1"/>
  <c r="Z8813" i="1"/>
  <c r="Z8812" i="1"/>
  <c r="Z8811" i="1"/>
  <c r="Z8810" i="1"/>
  <c r="Z8809" i="1"/>
  <c r="Z8808" i="1"/>
  <c r="Z8807" i="1"/>
  <c r="Z8806" i="1"/>
  <c r="Z8805" i="1"/>
  <c r="Z8804" i="1"/>
  <c r="Z8803" i="1"/>
  <c r="Z8802" i="1"/>
  <c r="Z8801" i="1"/>
  <c r="Z8800" i="1"/>
  <c r="Z8799" i="1"/>
  <c r="Z8798" i="1"/>
  <c r="Z8797" i="1"/>
  <c r="Z8796" i="1"/>
  <c r="Z8795" i="1"/>
  <c r="Z8794" i="1"/>
  <c r="Z8793" i="1"/>
  <c r="Z8792" i="1"/>
  <c r="Z8791" i="1"/>
  <c r="Z8790" i="1"/>
  <c r="Z8789" i="1"/>
  <c r="Z8788" i="1"/>
  <c r="Z8787" i="1"/>
  <c r="Z8786" i="1"/>
  <c r="Z8785" i="1"/>
  <c r="Z8784" i="1"/>
  <c r="Z8783" i="1"/>
  <c r="Z8782" i="1"/>
  <c r="Z8781" i="1"/>
  <c r="Z8780" i="1"/>
  <c r="Z8779" i="1"/>
  <c r="Z8778" i="1"/>
  <c r="Z8777" i="1"/>
  <c r="Z8776" i="1"/>
  <c r="Z8775" i="1"/>
  <c r="Z8774" i="1"/>
  <c r="Z8773" i="1"/>
  <c r="Z8772" i="1"/>
  <c r="Z8771" i="1"/>
  <c r="Z8770" i="1"/>
  <c r="Z8769" i="1"/>
  <c r="Z8768" i="1"/>
  <c r="Z8767" i="1"/>
  <c r="Z8766" i="1"/>
  <c r="Z8765" i="1"/>
  <c r="Z8764" i="1"/>
  <c r="Z8763" i="1"/>
  <c r="Z8762" i="1"/>
  <c r="Z8761" i="1"/>
  <c r="Z8760" i="1"/>
  <c r="Z8759" i="1"/>
  <c r="Z8758" i="1"/>
  <c r="Z8757" i="1"/>
  <c r="Z8756" i="1"/>
  <c r="Z8755" i="1"/>
  <c r="Z8754" i="1"/>
  <c r="Z8753" i="1"/>
  <c r="Z8752" i="1"/>
  <c r="Z8751" i="1"/>
  <c r="Z8750" i="1"/>
  <c r="Z8749" i="1"/>
  <c r="Z8748" i="1"/>
  <c r="Z8747" i="1"/>
  <c r="Z8746" i="1"/>
  <c r="Z8745" i="1"/>
  <c r="Z8744" i="1"/>
  <c r="Z8743" i="1"/>
  <c r="Z8742" i="1"/>
  <c r="Z8741" i="1"/>
  <c r="Z8740" i="1"/>
  <c r="Z8739" i="1"/>
  <c r="Z8738" i="1"/>
  <c r="Z8737" i="1"/>
  <c r="Z8736" i="1"/>
  <c r="Z8735" i="1"/>
  <c r="Z8734" i="1"/>
  <c r="Z8733" i="1"/>
  <c r="Z8732" i="1"/>
  <c r="Z8731" i="1"/>
  <c r="Z8730" i="1"/>
  <c r="Z8729" i="1"/>
  <c r="Z8728" i="1"/>
  <c r="Z8727" i="1"/>
  <c r="Z8726" i="1"/>
  <c r="Z8725" i="1"/>
  <c r="Z8724" i="1"/>
  <c r="Z8723" i="1"/>
  <c r="Z8722" i="1"/>
  <c r="Z8721" i="1"/>
  <c r="Z8720" i="1"/>
  <c r="Z8719" i="1"/>
  <c r="Z8718" i="1"/>
  <c r="Z8717" i="1"/>
  <c r="Z8716" i="1"/>
  <c r="Z8715" i="1"/>
  <c r="Z8714" i="1"/>
  <c r="Z8713" i="1"/>
  <c r="Z8712" i="1"/>
  <c r="Z8711" i="1"/>
  <c r="Z8710" i="1"/>
  <c r="Z8709" i="1"/>
  <c r="Z8708" i="1"/>
  <c r="Z8707" i="1"/>
  <c r="Z8706" i="1"/>
  <c r="Z8705" i="1"/>
  <c r="Z8704" i="1"/>
  <c r="Z8703" i="1"/>
  <c r="Z8702" i="1"/>
  <c r="Z8701" i="1"/>
  <c r="Z8700" i="1"/>
  <c r="Z8699" i="1"/>
  <c r="Z8698" i="1"/>
  <c r="Z8697" i="1"/>
  <c r="Z8696" i="1"/>
  <c r="Z8695" i="1"/>
  <c r="Z8694" i="1"/>
  <c r="Z8693" i="1"/>
  <c r="Z8692" i="1"/>
  <c r="Z8691" i="1"/>
  <c r="Z8690" i="1"/>
  <c r="Z8689" i="1"/>
  <c r="Z8688" i="1"/>
  <c r="Z8687" i="1"/>
  <c r="Z8686" i="1"/>
  <c r="Z8685" i="1"/>
  <c r="Z8684" i="1"/>
  <c r="Z8683" i="1"/>
  <c r="Z8682" i="1"/>
  <c r="Z8681" i="1"/>
  <c r="Z8680" i="1"/>
  <c r="Z8679" i="1"/>
  <c r="Z8678" i="1"/>
  <c r="Z8677" i="1"/>
  <c r="Z8676" i="1"/>
  <c r="Z8675" i="1"/>
  <c r="Z8674" i="1"/>
  <c r="Z8673" i="1"/>
  <c r="Z8672" i="1"/>
  <c r="Z8671" i="1"/>
  <c r="Z8670" i="1"/>
  <c r="Z8669" i="1"/>
  <c r="Z8668" i="1"/>
  <c r="Z8667" i="1"/>
  <c r="Z8666" i="1"/>
  <c r="Z8665" i="1"/>
  <c r="Z8664" i="1"/>
  <c r="Z8663" i="1"/>
  <c r="Z8662" i="1"/>
  <c r="Z8661" i="1"/>
  <c r="Z8660" i="1"/>
  <c r="Z8659" i="1"/>
  <c r="Z8658" i="1"/>
  <c r="Z8657" i="1"/>
  <c r="Z8656" i="1"/>
  <c r="Z8655" i="1"/>
  <c r="Z8654" i="1"/>
  <c r="Z8653" i="1"/>
  <c r="Z8652" i="1"/>
  <c r="Z8651" i="1"/>
  <c r="Z8650" i="1"/>
  <c r="Z8649" i="1"/>
  <c r="Z8648" i="1"/>
  <c r="Z8647" i="1"/>
  <c r="Z8646" i="1"/>
  <c r="Z8645" i="1"/>
  <c r="Z8644" i="1"/>
  <c r="Z8643" i="1"/>
  <c r="Z8642" i="1"/>
  <c r="Z8641" i="1"/>
  <c r="Z8640" i="1"/>
  <c r="Z8639" i="1"/>
  <c r="Z8638" i="1"/>
  <c r="Z8637" i="1"/>
  <c r="Z8636" i="1"/>
  <c r="Z8635" i="1"/>
  <c r="Z8634" i="1"/>
  <c r="Z8633" i="1"/>
  <c r="Z8632" i="1"/>
  <c r="Z8631" i="1"/>
  <c r="Z8630" i="1"/>
  <c r="Z8629" i="1"/>
  <c r="Z8628" i="1"/>
  <c r="Z8627" i="1"/>
  <c r="Z8626" i="1"/>
  <c r="Z8625" i="1"/>
  <c r="Z8624" i="1"/>
  <c r="Z8623" i="1"/>
  <c r="Z8622" i="1"/>
  <c r="Z8621" i="1"/>
  <c r="Z8620" i="1"/>
  <c r="Z8619" i="1"/>
  <c r="Z8618" i="1"/>
  <c r="Z8617" i="1"/>
  <c r="Z8616" i="1"/>
  <c r="Z8615" i="1"/>
  <c r="Z8614" i="1"/>
  <c r="Z8613" i="1"/>
  <c r="Z8612" i="1"/>
  <c r="Z8611" i="1"/>
  <c r="Z8610" i="1"/>
  <c r="Z8609" i="1"/>
  <c r="Z8608" i="1"/>
  <c r="Z8607" i="1"/>
  <c r="Z8606" i="1"/>
  <c r="Z8605" i="1"/>
  <c r="Z8604" i="1"/>
  <c r="Z8603" i="1"/>
  <c r="Z8602" i="1"/>
  <c r="Z8601" i="1"/>
  <c r="Z8600" i="1"/>
  <c r="Z8599" i="1"/>
  <c r="Z8598" i="1"/>
  <c r="Z8597" i="1"/>
  <c r="Z8596" i="1"/>
  <c r="Z8595" i="1"/>
  <c r="Z8594" i="1"/>
  <c r="Z8593" i="1"/>
  <c r="Z8592" i="1"/>
  <c r="Z8591" i="1"/>
  <c r="Z8590" i="1"/>
  <c r="Z8589" i="1"/>
  <c r="Z8588" i="1"/>
  <c r="Z8587" i="1"/>
  <c r="Z8586" i="1"/>
  <c r="Z8585" i="1"/>
  <c r="Z8584" i="1"/>
  <c r="Z8583" i="1"/>
  <c r="Z8582" i="1"/>
  <c r="Z8581" i="1"/>
  <c r="Z8580" i="1"/>
  <c r="Z8579" i="1"/>
  <c r="Z8578" i="1"/>
  <c r="Z8577" i="1"/>
  <c r="Z8576" i="1"/>
  <c r="Z8575" i="1"/>
  <c r="Z8574" i="1"/>
  <c r="Z8573" i="1"/>
  <c r="Z8572" i="1"/>
  <c r="Z8571" i="1"/>
  <c r="Z8570" i="1"/>
  <c r="Z8569" i="1"/>
  <c r="Z8568" i="1"/>
  <c r="Z8567" i="1"/>
  <c r="Z8566" i="1"/>
  <c r="Z8565" i="1"/>
  <c r="Z8564" i="1"/>
  <c r="Z8563" i="1"/>
  <c r="Z8562" i="1"/>
  <c r="Z8561" i="1"/>
  <c r="Z8560" i="1"/>
  <c r="Z8559" i="1"/>
  <c r="Z8558" i="1"/>
  <c r="Z8557" i="1"/>
  <c r="Z8556" i="1"/>
  <c r="Z8555" i="1"/>
  <c r="Z8554" i="1"/>
  <c r="Z8553" i="1"/>
  <c r="Z8552" i="1"/>
  <c r="Z8551" i="1"/>
  <c r="Z8550" i="1"/>
  <c r="Z8549" i="1"/>
  <c r="Z8548" i="1"/>
  <c r="Z8547" i="1"/>
  <c r="Z8546" i="1"/>
  <c r="Z8545" i="1"/>
  <c r="Z8544" i="1"/>
  <c r="Z8543" i="1"/>
  <c r="Z8542" i="1"/>
  <c r="Z8541" i="1"/>
  <c r="Z8540" i="1"/>
  <c r="Z8539" i="1"/>
  <c r="Z8538" i="1"/>
  <c r="Z8537" i="1"/>
  <c r="Z8536" i="1"/>
  <c r="Z8535" i="1"/>
  <c r="Z8534" i="1"/>
  <c r="Z8533" i="1"/>
  <c r="Z8532" i="1"/>
  <c r="Z8531" i="1"/>
  <c r="Z8530" i="1"/>
  <c r="Z8529" i="1"/>
  <c r="Z8528" i="1"/>
  <c r="Z8527" i="1"/>
  <c r="Z8526" i="1"/>
  <c r="Z8525" i="1"/>
  <c r="Z8524" i="1"/>
  <c r="Z8523" i="1"/>
  <c r="Z8522" i="1"/>
  <c r="Z8521" i="1"/>
  <c r="Z8520" i="1"/>
  <c r="Z8519" i="1"/>
  <c r="Z8518" i="1"/>
  <c r="Z8517" i="1"/>
  <c r="Z8516" i="1"/>
  <c r="Z8515" i="1"/>
  <c r="Z8514" i="1"/>
  <c r="Z8513" i="1"/>
  <c r="Z8512" i="1"/>
  <c r="Z8511" i="1"/>
  <c r="Z8510" i="1"/>
  <c r="Z8509" i="1"/>
  <c r="Z8508" i="1"/>
  <c r="Z8507" i="1"/>
  <c r="Z8506" i="1"/>
  <c r="Z8505" i="1"/>
  <c r="Z8504" i="1"/>
  <c r="Z8503" i="1"/>
  <c r="Z8502" i="1"/>
  <c r="Z8501" i="1"/>
  <c r="Z8500" i="1"/>
  <c r="Z8499" i="1"/>
  <c r="Z8498" i="1"/>
  <c r="Z8497" i="1"/>
  <c r="Z8496" i="1"/>
  <c r="Z8495" i="1"/>
  <c r="Z8494" i="1"/>
  <c r="Z8493" i="1"/>
  <c r="Z8492" i="1"/>
  <c r="Z8491" i="1"/>
  <c r="Z8490" i="1"/>
  <c r="Z8489" i="1"/>
  <c r="Z8488" i="1"/>
  <c r="Z8487" i="1"/>
  <c r="Z8486" i="1"/>
  <c r="Z8485" i="1"/>
  <c r="Z8484" i="1"/>
  <c r="Z8483" i="1"/>
  <c r="Z8482" i="1"/>
  <c r="Z8481" i="1"/>
  <c r="Z8480" i="1"/>
  <c r="Z8479" i="1"/>
  <c r="Z8478" i="1"/>
  <c r="Z8477" i="1"/>
  <c r="Z8476" i="1"/>
  <c r="Z8475" i="1"/>
  <c r="Z8474" i="1"/>
  <c r="Z8473" i="1"/>
  <c r="Z8472" i="1"/>
  <c r="Z8471" i="1"/>
  <c r="Z8470" i="1"/>
  <c r="Z8469" i="1"/>
  <c r="Z8468" i="1"/>
  <c r="Z8467" i="1"/>
  <c r="Z8466" i="1"/>
  <c r="Z8465" i="1"/>
  <c r="Z8464" i="1"/>
  <c r="Z8463" i="1"/>
  <c r="Z8462" i="1"/>
  <c r="Z8461" i="1"/>
  <c r="Z8460" i="1"/>
  <c r="Z8459" i="1"/>
  <c r="Z8458" i="1"/>
  <c r="Z8457" i="1"/>
  <c r="Z8456" i="1"/>
  <c r="Z8455" i="1"/>
  <c r="Z8454" i="1"/>
  <c r="Z8453" i="1"/>
  <c r="Z8452" i="1"/>
  <c r="Z8451" i="1"/>
  <c r="Z8450" i="1"/>
  <c r="Z8449" i="1"/>
  <c r="Z8448" i="1"/>
  <c r="Z8447" i="1"/>
  <c r="Z8446" i="1"/>
  <c r="Z8445" i="1"/>
  <c r="Z8444" i="1"/>
  <c r="Z8443" i="1"/>
  <c r="Z8442" i="1"/>
  <c r="Z8441" i="1"/>
  <c r="Z8440" i="1"/>
  <c r="Z8439" i="1"/>
  <c r="Z8438" i="1"/>
  <c r="Z8437" i="1"/>
  <c r="Z8436" i="1"/>
  <c r="Z8435" i="1"/>
  <c r="Z8434" i="1"/>
  <c r="Z8433" i="1"/>
  <c r="Z8432" i="1"/>
  <c r="Z8431" i="1"/>
  <c r="Z8430" i="1"/>
  <c r="Z8429" i="1"/>
  <c r="Z8428" i="1"/>
  <c r="Z8427" i="1"/>
  <c r="Z8426" i="1"/>
  <c r="Z8425" i="1"/>
  <c r="Z8424" i="1"/>
  <c r="Z8423" i="1"/>
  <c r="Z8422" i="1"/>
  <c r="Z8421" i="1"/>
  <c r="Z8420" i="1"/>
  <c r="Z8419" i="1"/>
  <c r="Z8418" i="1"/>
  <c r="Z8417" i="1"/>
  <c r="Z8416" i="1"/>
  <c r="Z8415" i="1"/>
  <c r="Z8414" i="1"/>
  <c r="Z8413" i="1"/>
  <c r="Z8412" i="1"/>
  <c r="Z8411" i="1"/>
  <c r="Z8410" i="1"/>
  <c r="Z8409" i="1"/>
  <c r="Z8408" i="1"/>
  <c r="Z8407" i="1"/>
  <c r="Z8406" i="1"/>
  <c r="Z8405" i="1"/>
  <c r="Z8404" i="1"/>
  <c r="Z8403" i="1"/>
  <c r="Z8402" i="1"/>
  <c r="Z8401" i="1"/>
  <c r="Z8400" i="1"/>
  <c r="Z8399" i="1"/>
  <c r="Z8398" i="1"/>
  <c r="Z8397" i="1"/>
  <c r="Z8396" i="1"/>
  <c r="Z8395" i="1"/>
  <c r="Z8394" i="1"/>
  <c r="Z8393" i="1"/>
  <c r="Z8392" i="1"/>
  <c r="Z8391" i="1"/>
  <c r="Z8390" i="1"/>
  <c r="Z8389" i="1"/>
  <c r="Z8388" i="1"/>
  <c r="Z8387" i="1"/>
  <c r="Z8386" i="1"/>
  <c r="Z8385" i="1"/>
  <c r="Z8384" i="1"/>
  <c r="Z8383" i="1"/>
  <c r="Z8382" i="1"/>
  <c r="Z8381" i="1"/>
  <c r="Z8380" i="1"/>
  <c r="Z8379" i="1"/>
  <c r="Z8378" i="1"/>
  <c r="Z8377" i="1"/>
  <c r="Z8376" i="1"/>
  <c r="Z8375" i="1"/>
  <c r="Z8374" i="1"/>
  <c r="Z8373" i="1"/>
  <c r="Z8372" i="1"/>
  <c r="Z8371" i="1"/>
  <c r="Z8370" i="1"/>
  <c r="Z8369" i="1"/>
  <c r="Z8368" i="1"/>
  <c r="Z8367" i="1"/>
  <c r="Z8366" i="1"/>
  <c r="Z8365" i="1"/>
  <c r="Z8364" i="1"/>
  <c r="Z8363" i="1"/>
  <c r="Z8362" i="1"/>
  <c r="Z8361" i="1"/>
  <c r="Z8360" i="1"/>
  <c r="Z8359" i="1"/>
  <c r="Z8358" i="1"/>
  <c r="Z8357" i="1"/>
  <c r="Z8356" i="1"/>
  <c r="Z8355" i="1"/>
  <c r="Z8354" i="1"/>
  <c r="Z8353" i="1"/>
  <c r="Z8352" i="1"/>
  <c r="Z8351" i="1"/>
  <c r="Z8350" i="1"/>
  <c r="Z8349" i="1"/>
  <c r="Z8348" i="1"/>
  <c r="Z8347" i="1"/>
  <c r="Z8346" i="1"/>
  <c r="Z8345" i="1"/>
  <c r="Z8344" i="1"/>
  <c r="Z8343" i="1"/>
  <c r="Z8342" i="1"/>
  <c r="Z8341" i="1"/>
  <c r="Z8340" i="1"/>
  <c r="Z8339" i="1"/>
  <c r="Z8338" i="1"/>
  <c r="Z8337" i="1"/>
  <c r="Z8336" i="1"/>
  <c r="Z8335" i="1"/>
  <c r="Z8334" i="1"/>
  <c r="Z8333" i="1"/>
  <c r="Z8332" i="1"/>
  <c r="Z8331" i="1"/>
  <c r="Z8330" i="1"/>
  <c r="Z8329" i="1"/>
  <c r="Z8328" i="1"/>
  <c r="Z8327" i="1"/>
  <c r="Z8326" i="1"/>
  <c r="Z8325" i="1"/>
  <c r="Z8324" i="1"/>
  <c r="Z8323" i="1"/>
  <c r="Z8322" i="1"/>
  <c r="Z8321" i="1"/>
  <c r="Z8320" i="1"/>
  <c r="Z8319" i="1"/>
  <c r="Z8318" i="1"/>
  <c r="Z8317" i="1"/>
  <c r="Z8316" i="1"/>
  <c r="Z8315" i="1"/>
  <c r="Z8314" i="1"/>
  <c r="Z8313" i="1"/>
  <c r="Z8312" i="1"/>
  <c r="Z8311" i="1"/>
  <c r="Z8310" i="1"/>
  <c r="Z8309" i="1"/>
  <c r="Z8308" i="1"/>
  <c r="Z8307" i="1"/>
  <c r="Z8306" i="1"/>
  <c r="Z8305" i="1"/>
  <c r="Z8304" i="1"/>
  <c r="Z8303" i="1"/>
  <c r="Z8302" i="1"/>
  <c r="Z8301" i="1"/>
  <c r="Z8300" i="1"/>
  <c r="Z8299" i="1"/>
  <c r="Z8298" i="1"/>
  <c r="Z8297" i="1"/>
  <c r="Z8296" i="1"/>
  <c r="Z8295" i="1"/>
  <c r="Z8294" i="1"/>
  <c r="Z8293" i="1"/>
  <c r="Z8292" i="1"/>
  <c r="Z8291" i="1"/>
  <c r="Z8290" i="1"/>
  <c r="Z8289" i="1"/>
  <c r="Z8288" i="1"/>
  <c r="Z8287" i="1"/>
  <c r="Z8286" i="1"/>
  <c r="Z8285" i="1"/>
  <c r="Z8284" i="1"/>
  <c r="Z8283" i="1"/>
  <c r="Z8282" i="1"/>
  <c r="Z8281" i="1"/>
  <c r="Z8280" i="1"/>
  <c r="Z8279" i="1"/>
  <c r="Z8278" i="1"/>
  <c r="Z8277" i="1"/>
  <c r="Z8276" i="1"/>
  <c r="Z8275" i="1"/>
  <c r="Z8274" i="1"/>
  <c r="Z8273" i="1"/>
  <c r="Z8272" i="1"/>
  <c r="Z8271" i="1"/>
  <c r="Z8270" i="1"/>
  <c r="Z8269" i="1"/>
  <c r="Z8268" i="1"/>
  <c r="Z8267" i="1"/>
  <c r="Z8266" i="1"/>
  <c r="Z8265" i="1"/>
  <c r="Z8264" i="1"/>
  <c r="Z8263" i="1"/>
  <c r="Z8262" i="1"/>
  <c r="Z8261" i="1"/>
  <c r="Z8260" i="1"/>
  <c r="Z8259" i="1"/>
  <c r="Z8258" i="1"/>
  <c r="Z8257" i="1"/>
  <c r="Z8256" i="1"/>
  <c r="Z8255" i="1"/>
  <c r="Z8254" i="1"/>
  <c r="Z8253" i="1"/>
  <c r="Z8252" i="1"/>
  <c r="Z8251" i="1"/>
  <c r="Z8250" i="1"/>
  <c r="Z8249" i="1"/>
  <c r="Z8248" i="1"/>
  <c r="Z8247" i="1"/>
  <c r="Z8246" i="1"/>
  <c r="Z8245" i="1"/>
  <c r="Z8244" i="1"/>
  <c r="Z8243" i="1"/>
  <c r="Z8242" i="1"/>
  <c r="Z8241" i="1"/>
  <c r="Z8240" i="1"/>
  <c r="Z8239" i="1"/>
  <c r="Z8238" i="1"/>
  <c r="Z8237" i="1"/>
  <c r="Z8236" i="1"/>
  <c r="Z8235" i="1"/>
  <c r="Z8234" i="1"/>
  <c r="Z8233" i="1"/>
  <c r="Z8232" i="1"/>
  <c r="Z8231" i="1"/>
  <c r="Z8230" i="1"/>
  <c r="Z8229" i="1"/>
  <c r="Z8228" i="1"/>
  <c r="Z8227" i="1"/>
  <c r="Z8226" i="1"/>
  <c r="Z8225" i="1"/>
  <c r="Z8224" i="1"/>
  <c r="Z8223" i="1"/>
  <c r="Z8222" i="1"/>
  <c r="Z8221" i="1"/>
  <c r="Z8220" i="1"/>
  <c r="Z8219" i="1"/>
  <c r="Z8218" i="1"/>
  <c r="Z8217" i="1"/>
  <c r="Z8216" i="1"/>
  <c r="Z8215" i="1"/>
  <c r="Z8214" i="1"/>
  <c r="Z8213" i="1"/>
  <c r="Z8212" i="1"/>
  <c r="Z8211" i="1"/>
  <c r="Z8210" i="1"/>
  <c r="Z8209" i="1"/>
  <c r="Z8208" i="1"/>
  <c r="Z8207" i="1"/>
  <c r="Z8206" i="1"/>
  <c r="Z8205" i="1"/>
  <c r="Z8204" i="1"/>
  <c r="Z8203" i="1"/>
  <c r="Z8202" i="1"/>
  <c r="Z8201" i="1"/>
  <c r="Z8200" i="1"/>
  <c r="Z8199" i="1"/>
  <c r="Z8198" i="1"/>
  <c r="Z8197" i="1"/>
  <c r="Z8196" i="1"/>
  <c r="Z8195" i="1"/>
  <c r="Z8194" i="1"/>
  <c r="Z8193" i="1"/>
  <c r="Z8192" i="1"/>
  <c r="Z8191" i="1"/>
  <c r="Z8190" i="1"/>
  <c r="Z8189" i="1"/>
  <c r="Z8188" i="1"/>
  <c r="Z8187" i="1"/>
  <c r="Z8186" i="1"/>
  <c r="Z8185" i="1"/>
  <c r="Z8184" i="1"/>
  <c r="Z8183" i="1"/>
  <c r="Z8182" i="1"/>
  <c r="Z8181" i="1"/>
  <c r="Z8180" i="1"/>
  <c r="Z8179" i="1"/>
  <c r="Z8178" i="1"/>
  <c r="Z8177" i="1"/>
  <c r="Z8176" i="1"/>
  <c r="Z8175" i="1"/>
  <c r="Z8174" i="1"/>
  <c r="Z8173" i="1"/>
  <c r="Z8172" i="1"/>
  <c r="Z8171" i="1"/>
  <c r="Z8170" i="1"/>
  <c r="Z8169" i="1"/>
  <c r="Z8168" i="1"/>
  <c r="Z8167" i="1"/>
  <c r="Z8166" i="1"/>
  <c r="Z8165" i="1"/>
  <c r="Z8164" i="1"/>
  <c r="Z8163" i="1"/>
  <c r="Z8162" i="1"/>
  <c r="Z8161" i="1"/>
  <c r="Z8160" i="1"/>
  <c r="Z8159" i="1"/>
  <c r="Z8158" i="1"/>
  <c r="Z8157" i="1"/>
  <c r="Z8156" i="1"/>
  <c r="Z8155" i="1"/>
  <c r="Z8154" i="1"/>
  <c r="Z8153" i="1"/>
  <c r="Z8152" i="1"/>
  <c r="Z8151" i="1"/>
  <c r="Z8150" i="1"/>
  <c r="Z8149" i="1"/>
  <c r="Z8148" i="1"/>
  <c r="Z8147" i="1"/>
  <c r="Z8146" i="1"/>
  <c r="Z8145" i="1"/>
  <c r="Z8144" i="1"/>
  <c r="Z8143" i="1"/>
  <c r="Z8142" i="1"/>
  <c r="Z8141" i="1"/>
  <c r="Z8140" i="1"/>
  <c r="Z8139" i="1"/>
  <c r="Z8138" i="1"/>
  <c r="Z8137" i="1"/>
  <c r="Z8136" i="1"/>
  <c r="Z8135" i="1"/>
  <c r="Z8134" i="1"/>
  <c r="Z8133" i="1"/>
  <c r="Z8132" i="1"/>
  <c r="Z8131" i="1"/>
  <c r="Z8130" i="1"/>
  <c r="Z8129" i="1"/>
  <c r="Z8128" i="1"/>
  <c r="Z8127" i="1"/>
  <c r="Z8126" i="1"/>
  <c r="Z8125" i="1"/>
  <c r="Z8124" i="1"/>
  <c r="Z8123" i="1"/>
  <c r="Z8122" i="1"/>
  <c r="Z8121" i="1"/>
  <c r="Z8120" i="1"/>
  <c r="Z8119" i="1"/>
  <c r="Z8118" i="1"/>
  <c r="Z8117" i="1"/>
  <c r="Z8116" i="1"/>
  <c r="Z8115" i="1"/>
  <c r="Z8114" i="1"/>
  <c r="Z8113" i="1"/>
  <c r="Z8112" i="1"/>
  <c r="Z8111" i="1"/>
  <c r="Z8110" i="1"/>
  <c r="Z8109" i="1"/>
  <c r="Z8108" i="1"/>
  <c r="Z8107" i="1"/>
  <c r="Z8106" i="1"/>
  <c r="Z8105" i="1"/>
  <c r="Z8104" i="1"/>
  <c r="Z8103" i="1"/>
  <c r="Z8102" i="1"/>
  <c r="Z8101" i="1"/>
  <c r="Z8100" i="1"/>
  <c r="Z8099" i="1"/>
  <c r="Z8098" i="1"/>
  <c r="Z8097" i="1"/>
  <c r="Z8096" i="1"/>
  <c r="Z8095" i="1"/>
  <c r="Z8094" i="1"/>
  <c r="Z8093" i="1"/>
  <c r="Z8092" i="1"/>
  <c r="Z8091" i="1"/>
  <c r="Z8090" i="1"/>
  <c r="Z8089" i="1"/>
  <c r="Z8088" i="1"/>
  <c r="Z8087" i="1"/>
  <c r="Z8086" i="1"/>
  <c r="Z8085" i="1"/>
  <c r="Z8084" i="1"/>
  <c r="Z8083" i="1"/>
  <c r="Z8082" i="1"/>
  <c r="Z8081" i="1"/>
  <c r="Z8080" i="1"/>
  <c r="Z8079" i="1"/>
  <c r="Z8078" i="1"/>
  <c r="Z8077" i="1"/>
  <c r="Z8076" i="1"/>
  <c r="Z8075" i="1"/>
  <c r="Z8074" i="1"/>
  <c r="Z8073" i="1"/>
  <c r="Z8072" i="1"/>
  <c r="Z8071" i="1"/>
  <c r="Z8070" i="1"/>
  <c r="Z8069" i="1"/>
  <c r="Z8068" i="1"/>
  <c r="Z8067" i="1"/>
  <c r="Z8066" i="1"/>
  <c r="Z8065" i="1"/>
  <c r="Z8064" i="1"/>
  <c r="Z8063" i="1"/>
  <c r="Z8062" i="1"/>
  <c r="Z8061" i="1"/>
  <c r="Z8060" i="1"/>
  <c r="Z8059" i="1"/>
  <c r="Z8058" i="1"/>
  <c r="Z8057" i="1"/>
  <c r="Z8056" i="1"/>
  <c r="Z8055" i="1"/>
  <c r="Z8054" i="1"/>
  <c r="Z8053" i="1"/>
  <c r="Z8052" i="1"/>
  <c r="Z8051" i="1"/>
  <c r="Z8050" i="1"/>
  <c r="Z8049" i="1"/>
  <c r="Z8048" i="1"/>
  <c r="Z8047" i="1"/>
  <c r="Z8046" i="1"/>
  <c r="Z8045" i="1"/>
  <c r="Z8044" i="1"/>
  <c r="Z8043" i="1"/>
  <c r="Z8042" i="1"/>
  <c r="Z8041" i="1"/>
  <c r="Z8040" i="1"/>
  <c r="Z8039" i="1"/>
  <c r="Z8038" i="1"/>
  <c r="Z8037" i="1"/>
  <c r="Z8036" i="1"/>
  <c r="Z8035" i="1"/>
  <c r="Z8034" i="1"/>
  <c r="Z8033" i="1"/>
  <c r="Z8032" i="1"/>
  <c r="Z8031" i="1"/>
  <c r="Z8030" i="1"/>
  <c r="Z8029" i="1"/>
  <c r="Z8028" i="1"/>
  <c r="Z8027" i="1"/>
  <c r="Z8026" i="1"/>
  <c r="Z8025" i="1"/>
  <c r="Z8024" i="1"/>
  <c r="Z8023" i="1"/>
  <c r="Z8022" i="1"/>
  <c r="Z8021" i="1"/>
  <c r="Z8020" i="1"/>
  <c r="Z8019" i="1"/>
  <c r="Z8018" i="1"/>
  <c r="Z8017" i="1"/>
  <c r="Z8016" i="1"/>
  <c r="Z8015" i="1"/>
  <c r="Z8014" i="1"/>
  <c r="Z8013" i="1"/>
  <c r="Z8012" i="1"/>
  <c r="Z8011" i="1"/>
  <c r="Z8010" i="1"/>
  <c r="Z8009" i="1"/>
  <c r="Z8008" i="1"/>
  <c r="Z8007" i="1"/>
  <c r="Z8006" i="1"/>
  <c r="Z8005" i="1"/>
  <c r="Z8004" i="1"/>
  <c r="Z8003" i="1"/>
  <c r="Z8002" i="1"/>
  <c r="Z8001" i="1"/>
  <c r="Z8000" i="1"/>
  <c r="Z7999" i="1"/>
  <c r="Z7998" i="1"/>
  <c r="Z7997" i="1"/>
  <c r="Z7996" i="1"/>
  <c r="Z7995" i="1"/>
  <c r="Z7994" i="1"/>
  <c r="Z7993" i="1"/>
  <c r="Z7992" i="1"/>
  <c r="Z7991" i="1"/>
  <c r="Z7990" i="1"/>
  <c r="Z7989" i="1"/>
  <c r="Z7988" i="1"/>
  <c r="Z7987" i="1"/>
  <c r="Z7986" i="1"/>
  <c r="Z7985" i="1"/>
  <c r="Z7984" i="1"/>
  <c r="Z7983" i="1"/>
  <c r="Z7982" i="1"/>
  <c r="Z7981" i="1"/>
  <c r="Z7980" i="1"/>
  <c r="Z7979" i="1"/>
  <c r="Z7978" i="1"/>
  <c r="Z7977" i="1"/>
  <c r="Z7976" i="1"/>
  <c r="Z7975" i="1"/>
  <c r="Z7974" i="1"/>
  <c r="Z7973" i="1"/>
  <c r="Z7972" i="1"/>
  <c r="Z7971" i="1"/>
  <c r="Z7970" i="1"/>
  <c r="Z7969" i="1"/>
  <c r="Z7968" i="1"/>
  <c r="Z7967" i="1"/>
  <c r="Z7966" i="1"/>
  <c r="Z7965" i="1"/>
  <c r="Z7964" i="1"/>
  <c r="Z7963" i="1"/>
  <c r="Z7962" i="1"/>
  <c r="Z7961" i="1"/>
  <c r="Z7960" i="1"/>
  <c r="Z7959" i="1"/>
  <c r="Z7958" i="1"/>
  <c r="Z7957" i="1"/>
  <c r="Z7956" i="1"/>
  <c r="Z7955" i="1"/>
  <c r="Z7954" i="1"/>
  <c r="Z7953" i="1"/>
  <c r="Z7952" i="1"/>
  <c r="Z7951" i="1"/>
  <c r="Z7950" i="1"/>
  <c r="Z7949" i="1"/>
  <c r="Z7948" i="1"/>
  <c r="Z7947" i="1"/>
  <c r="Z7946" i="1"/>
  <c r="Z7945" i="1"/>
  <c r="Z7944" i="1"/>
  <c r="Z7943" i="1"/>
  <c r="Z7942" i="1"/>
  <c r="Z7941" i="1"/>
  <c r="Z7940" i="1"/>
  <c r="Z7939" i="1"/>
  <c r="Z7938" i="1"/>
  <c r="Z7937" i="1"/>
  <c r="Z7936" i="1"/>
  <c r="Z7935" i="1"/>
  <c r="Z7934" i="1"/>
  <c r="Z7933" i="1"/>
  <c r="Z7932" i="1"/>
  <c r="Z7931" i="1"/>
  <c r="Z7930" i="1"/>
  <c r="Z7929" i="1"/>
  <c r="Z7928" i="1"/>
  <c r="Z7927" i="1"/>
  <c r="Z7926" i="1"/>
  <c r="Z7925" i="1"/>
  <c r="Z7924" i="1"/>
  <c r="Z7923" i="1"/>
  <c r="Z7922" i="1"/>
  <c r="Z7921" i="1"/>
  <c r="Z7920" i="1"/>
  <c r="Z7919" i="1"/>
  <c r="Z7918" i="1"/>
  <c r="Z7917" i="1"/>
  <c r="Z7916" i="1"/>
  <c r="Z7915" i="1"/>
  <c r="Z7914" i="1"/>
  <c r="Z7913" i="1"/>
  <c r="Z7912" i="1"/>
  <c r="Z7911" i="1"/>
  <c r="Z7910" i="1"/>
  <c r="Z7909" i="1"/>
  <c r="Z7908" i="1"/>
  <c r="Z7907" i="1"/>
  <c r="Z7906" i="1"/>
  <c r="Z7905" i="1"/>
  <c r="Z7904" i="1"/>
  <c r="Z7903" i="1"/>
  <c r="Z7902" i="1"/>
  <c r="Z7901" i="1"/>
  <c r="Z7900" i="1"/>
  <c r="Z7899" i="1"/>
  <c r="Z7898" i="1"/>
  <c r="Z7897" i="1"/>
  <c r="Z7896" i="1"/>
  <c r="Z7895" i="1"/>
  <c r="Z7894" i="1"/>
  <c r="Z7893" i="1"/>
  <c r="Z7892" i="1"/>
  <c r="Z7891" i="1"/>
  <c r="Z7890" i="1"/>
  <c r="Z7889" i="1"/>
  <c r="Z7888" i="1"/>
  <c r="Z7887" i="1"/>
  <c r="Z7886" i="1"/>
  <c r="Z7885" i="1"/>
  <c r="Z7884" i="1"/>
  <c r="Z7883" i="1"/>
  <c r="Z7882" i="1"/>
  <c r="Z7881" i="1"/>
  <c r="Z7880" i="1"/>
  <c r="Z7879" i="1"/>
  <c r="Z7878" i="1"/>
  <c r="Z7877" i="1"/>
  <c r="Z7876" i="1"/>
  <c r="Z7875" i="1"/>
  <c r="Z7874" i="1"/>
  <c r="Z7873" i="1"/>
  <c r="Z7872" i="1"/>
  <c r="Z7871" i="1"/>
  <c r="Z7870" i="1"/>
  <c r="Z7869" i="1"/>
  <c r="Z7868" i="1"/>
  <c r="Z7867" i="1"/>
  <c r="Z7866" i="1"/>
  <c r="Z7865" i="1"/>
  <c r="Z7864" i="1"/>
  <c r="Z7863" i="1"/>
  <c r="Z7862" i="1"/>
  <c r="Z7861" i="1"/>
  <c r="Z7860" i="1"/>
  <c r="Z7859" i="1"/>
  <c r="Z7858" i="1"/>
  <c r="Z7857" i="1"/>
  <c r="Z7856" i="1"/>
  <c r="Z7855" i="1"/>
  <c r="Z7854" i="1"/>
  <c r="Z7853" i="1"/>
  <c r="Z7852" i="1"/>
  <c r="Z7851" i="1"/>
  <c r="Z7850" i="1"/>
  <c r="Z7849" i="1"/>
  <c r="Z7848" i="1"/>
  <c r="Z7847" i="1"/>
  <c r="Z7846" i="1"/>
  <c r="Z7845" i="1"/>
  <c r="Z7844" i="1"/>
  <c r="Z7843" i="1"/>
  <c r="Z7842" i="1"/>
  <c r="Z7841" i="1"/>
  <c r="Z7840" i="1"/>
  <c r="Z7839" i="1"/>
  <c r="Z7838" i="1"/>
  <c r="Z7837" i="1"/>
  <c r="Z7836" i="1"/>
  <c r="Z7835" i="1"/>
  <c r="Z7834" i="1"/>
  <c r="Z7833" i="1"/>
  <c r="Z7832" i="1"/>
  <c r="Z7831" i="1"/>
  <c r="Z7830" i="1"/>
  <c r="Z7829" i="1"/>
  <c r="Z7828" i="1"/>
  <c r="Z7827" i="1"/>
  <c r="Z7826" i="1"/>
  <c r="Z7825" i="1"/>
  <c r="Z7824" i="1"/>
  <c r="Z7823" i="1"/>
  <c r="Z7822" i="1"/>
  <c r="Z7821" i="1"/>
  <c r="Z7820" i="1"/>
  <c r="Z7819" i="1"/>
  <c r="Z7818" i="1"/>
  <c r="Z7817" i="1"/>
  <c r="Z7816" i="1"/>
  <c r="Z7815" i="1"/>
  <c r="Z7814" i="1"/>
  <c r="Z7813" i="1"/>
  <c r="Z7812" i="1"/>
  <c r="Z7811" i="1"/>
  <c r="Z7810" i="1"/>
  <c r="Z7809" i="1"/>
  <c r="Z7808" i="1"/>
  <c r="Z7807" i="1"/>
  <c r="Z7806" i="1"/>
  <c r="Z7805" i="1"/>
  <c r="Z7804" i="1"/>
  <c r="Z7803" i="1"/>
  <c r="Z7802" i="1"/>
  <c r="Z7801" i="1"/>
  <c r="Z7800" i="1"/>
  <c r="Z7799" i="1"/>
  <c r="Z7798" i="1"/>
  <c r="Z7797" i="1"/>
  <c r="Z7796" i="1"/>
  <c r="Z7795" i="1"/>
  <c r="Z7794" i="1"/>
  <c r="Z7793" i="1"/>
  <c r="Z7792" i="1"/>
  <c r="Z7791" i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Z7777" i="1"/>
  <c r="Z7776" i="1"/>
  <c r="Z7775" i="1"/>
  <c r="Z7774" i="1"/>
  <c r="Z7773" i="1"/>
  <c r="Z7772" i="1"/>
  <c r="Z7771" i="1"/>
  <c r="Z7770" i="1"/>
  <c r="Z7769" i="1"/>
  <c r="Z7768" i="1"/>
  <c r="Z7767" i="1"/>
  <c r="Z7766" i="1"/>
  <c r="Z7765" i="1"/>
  <c r="Z7764" i="1"/>
  <c r="Z7763" i="1"/>
  <c r="Z7762" i="1"/>
  <c r="Z7761" i="1"/>
  <c r="Z7760" i="1"/>
  <c r="Z7759" i="1"/>
  <c r="Z7758" i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Z7738" i="1"/>
  <c r="Z7737" i="1"/>
  <c r="Z7736" i="1"/>
  <c r="Z7735" i="1"/>
  <c r="Z7734" i="1"/>
  <c r="Z7733" i="1"/>
  <c r="Z7732" i="1"/>
  <c r="Z7731" i="1"/>
  <c r="Z7730" i="1"/>
  <c r="Z7729" i="1"/>
  <c r="Z7728" i="1"/>
  <c r="Z7727" i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Z7714" i="1"/>
  <c r="Z7713" i="1"/>
  <c r="Z7712" i="1"/>
  <c r="Z7711" i="1"/>
  <c r="Z7710" i="1"/>
  <c r="Z7709" i="1"/>
  <c r="Z7708" i="1"/>
  <c r="Z7707" i="1"/>
  <c r="Z7706" i="1"/>
  <c r="Z7705" i="1"/>
  <c r="Z7704" i="1"/>
  <c r="Z7703" i="1"/>
  <c r="Z7702" i="1"/>
  <c r="Z7701" i="1"/>
  <c r="Z7700" i="1"/>
  <c r="Z7699" i="1"/>
  <c r="Z7698" i="1"/>
  <c r="Z7697" i="1"/>
  <c r="Z7696" i="1"/>
  <c r="Z7695" i="1"/>
  <c r="Z7694" i="1"/>
  <c r="Z7693" i="1"/>
  <c r="Z7692" i="1"/>
  <c r="Z7691" i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Z7678" i="1"/>
  <c r="Z7677" i="1"/>
  <c r="Z7676" i="1"/>
  <c r="Z7675" i="1"/>
  <c r="Z7674" i="1"/>
  <c r="Z7673" i="1"/>
  <c r="Z7672" i="1"/>
  <c r="Z7671" i="1"/>
  <c r="Z7670" i="1"/>
  <c r="Z7669" i="1"/>
  <c r="Z7668" i="1"/>
  <c r="Z7667" i="1"/>
  <c r="Z7666" i="1"/>
  <c r="Z7665" i="1"/>
  <c r="Z7664" i="1"/>
  <c r="Z7663" i="1"/>
  <c r="Z7662" i="1"/>
  <c r="Z7661" i="1"/>
  <c r="Z7660" i="1"/>
  <c r="Z7659" i="1"/>
  <c r="Z7658" i="1"/>
  <c r="Z7657" i="1"/>
  <c r="Z7656" i="1"/>
  <c r="Z7655" i="1"/>
  <c r="Z7654" i="1"/>
  <c r="Z7653" i="1"/>
  <c r="Z7652" i="1"/>
  <c r="Z7651" i="1"/>
  <c r="Z7650" i="1"/>
  <c r="Z7649" i="1"/>
  <c r="Z7648" i="1"/>
  <c r="Z7647" i="1"/>
  <c r="Z7646" i="1"/>
  <c r="Z7645" i="1"/>
  <c r="Z7644" i="1"/>
  <c r="Z7643" i="1"/>
  <c r="Z7642" i="1"/>
  <c r="Z7641" i="1"/>
  <c r="Z7640" i="1"/>
  <c r="Z7639" i="1"/>
  <c r="Z7638" i="1"/>
  <c r="Z7637" i="1"/>
  <c r="Z7636" i="1"/>
  <c r="Z7635" i="1"/>
  <c r="Z7634" i="1"/>
  <c r="Z7633" i="1"/>
  <c r="Z7632" i="1"/>
  <c r="Z7631" i="1"/>
  <c r="Z7630" i="1"/>
  <c r="Z7629" i="1"/>
  <c r="Z7628" i="1"/>
  <c r="Z7627" i="1"/>
  <c r="Z7626" i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Z7610" i="1"/>
  <c r="Z7609" i="1"/>
  <c r="Z7608" i="1"/>
  <c r="Z7607" i="1"/>
  <c r="Z7606" i="1"/>
  <c r="Z7605" i="1"/>
  <c r="Z7604" i="1"/>
  <c r="Z7603" i="1"/>
  <c r="Z7602" i="1"/>
  <c r="Z7601" i="1"/>
  <c r="Z7600" i="1"/>
  <c r="Z7599" i="1"/>
  <c r="Z7598" i="1"/>
  <c r="Z7597" i="1"/>
  <c r="Z7596" i="1"/>
  <c r="Z7595" i="1"/>
  <c r="Z7594" i="1"/>
  <c r="Z7593" i="1"/>
  <c r="Z7592" i="1"/>
  <c r="Z7591" i="1"/>
  <c r="Z7590" i="1"/>
  <c r="Z7589" i="1"/>
  <c r="Z7588" i="1"/>
  <c r="Z7587" i="1"/>
  <c r="Z7586" i="1"/>
  <c r="Z7585" i="1"/>
  <c r="Z7584" i="1"/>
  <c r="Z7583" i="1"/>
  <c r="Z7582" i="1"/>
  <c r="Z7581" i="1"/>
  <c r="Z7580" i="1"/>
  <c r="Z7579" i="1"/>
  <c r="Z7578" i="1"/>
  <c r="Z7577" i="1"/>
  <c r="Z7576" i="1"/>
  <c r="Z7575" i="1"/>
  <c r="Z7574" i="1"/>
  <c r="Z7573" i="1"/>
  <c r="Z7572" i="1"/>
  <c r="Z7571" i="1"/>
  <c r="Z7570" i="1"/>
  <c r="Z7569" i="1"/>
  <c r="Z7568" i="1"/>
  <c r="Z7567" i="1"/>
  <c r="Z7566" i="1"/>
  <c r="Z7565" i="1"/>
  <c r="Z7564" i="1"/>
  <c r="Z7563" i="1"/>
  <c r="Z7562" i="1"/>
  <c r="Z7561" i="1"/>
  <c r="Z7560" i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Z7519" i="1"/>
  <c r="Z7518" i="1"/>
  <c r="Z7517" i="1"/>
  <c r="Z7516" i="1"/>
  <c r="Z7515" i="1"/>
  <c r="Z7514" i="1"/>
  <c r="Z7513" i="1"/>
  <c r="Z7512" i="1"/>
  <c r="Z7511" i="1"/>
  <c r="Z7510" i="1"/>
  <c r="Z7509" i="1"/>
  <c r="Z7508" i="1"/>
  <c r="Z7507" i="1"/>
  <c r="Z7506" i="1"/>
  <c r="Z7505" i="1"/>
  <c r="Z7504" i="1"/>
  <c r="Z7503" i="1"/>
  <c r="Z7502" i="1"/>
  <c r="Z7501" i="1"/>
  <c r="Z7500" i="1"/>
  <c r="Z7499" i="1"/>
  <c r="Z7498" i="1"/>
  <c r="Z7497" i="1"/>
  <c r="Z7496" i="1"/>
  <c r="Z7495" i="1"/>
  <c r="Z7494" i="1"/>
  <c r="Z7493" i="1"/>
  <c r="Z7492" i="1"/>
  <c r="Z7491" i="1"/>
  <c r="Z7490" i="1"/>
  <c r="Z7489" i="1"/>
  <c r="Z7488" i="1"/>
  <c r="Z7487" i="1"/>
  <c r="Z7486" i="1"/>
  <c r="Z7485" i="1"/>
  <c r="Z7484" i="1"/>
  <c r="Z7483" i="1"/>
  <c r="Z7482" i="1"/>
  <c r="Z7481" i="1"/>
  <c r="Z7480" i="1"/>
  <c r="Z7479" i="1"/>
  <c r="Z7478" i="1"/>
  <c r="Z7477" i="1"/>
  <c r="Z7476" i="1"/>
  <c r="Z7475" i="1"/>
  <c r="Z7474" i="1"/>
  <c r="Z7473" i="1"/>
  <c r="Z7472" i="1"/>
  <c r="Z7471" i="1"/>
  <c r="Z7470" i="1"/>
  <c r="Z7469" i="1"/>
  <c r="Z7468" i="1"/>
  <c r="Z7467" i="1"/>
  <c r="Z7466" i="1"/>
  <c r="Z7465" i="1"/>
  <c r="Z7464" i="1"/>
  <c r="Z7463" i="1"/>
  <c r="Z7462" i="1"/>
  <c r="Z7461" i="1"/>
  <c r="Z7460" i="1"/>
  <c r="Z7459" i="1"/>
  <c r="Z7458" i="1"/>
  <c r="Z7457" i="1"/>
  <c r="Z7456" i="1"/>
  <c r="Z7455" i="1"/>
  <c r="Z7454" i="1"/>
  <c r="Z7453" i="1"/>
  <c r="Z7452" i="1"/>
  <c r="Z7451" i="1"/>
  <c r="Z7450" i="1"/>
  <c r="Z7449" i="1"/>
  <c r="Z7448" i="1"/>
  <c r="Z7447" i="1"/>
  <c r="Z7446" i="1"/>
  <c r="Z7445" i="1"/>
  <c r="Z7444" i="1"/>
  <c r="Z7443" i="1"/>
  <c r="Z7442" i="1"/>
  <c r="Z7441" i="1"/>
  <c r="Z7440" i="1"/>
  <c r="Z7439" i="1"/>
  <c r="Z7438" i="1"/>
  <c r="Z7437" i="1"/>
  <c r="Z7436" i="1"/>
  <c r="Z7435" i="1"/>
  <c r="Z7434" i="1"/>
  <c r="Z7433" i="1"/>
  <c r="Z7432" i="1"/>
  <c r="Z7431" i="1"/>
  <c r="Z7430" i="1"/>
  <c r="Z7429" i="1"/>
  <c r="Z7428" i="1"/>
  <c r="Z7427" i="1"/>
  <c r="Z7426" i="1"/>
  <c r="Z7425" i="1"/>
  <c r="Z7424" i="1"/>
  <c r="Z7423" i="1"/>
  <c r="Z7422" i="1"/>
  <c r="Z7421" i="1"/>
  <c r="Z7420" i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Z7392" i="1"/>
  <c r="Z7391" i="1"/>
  <c r="Z7390" i="1"/>
  <c r="Z7389" i="1"/>
  <c r="Z7388" i="1"/>
  <c r="Z7387" i="1"/>
  <c r="Z7386" i="1"/>
  <c r="Z7385" i="1"/>
  <c r="Z7384" i="1"/>
  <c r="Z7383" i="1"/>
  <c r="Z7382" i="1"/>
  <c r="Z7381" i="1"/>
  <c r="Z7380" i="1"/>
  <c r="Z7379" i="1"/>
  <c r="Z7378" i="1"/>
  <c r="Z7377" i="1"/>
  <c r="Z7376" i="1"/>
  <c r="Z7375" i="1"/>
  <c r="Z7374" i="1"/>
  <c r="Z7373" i="1"/>
  <c r="Z7372" i="1"/>
  <c r="Z7371" i="1"/>
  <c r="Z7370" i="1"/>
  <c r="Z7369" i="1"/>
  <c r="Z7368" i="1"/>
  <c r="Z7367" i="1"/>
  <c r="Z7366" i="1"/>
  <c r="Z7365" i="1"/>
  <c r="Z7364" i="1"/>
  <c r="Z7363" i="1"/>
  <c r="Z7362" i="1"/>
  <c r="Z7361" i="1"/>
  <c r="Z7360" i="1"/>
  <c r="Z7359" i="1"/>
  <c r="Z7358" i="1"/>
  <c r="Z7357" i="1"/>
  <c r="Z7356" i="1"/>
  <c r="Z7355" i="1"/>
  <c r="Z7354" i="1"/>
  <c r="Z7353" i="1"/>
  <c r="Z7352" i="1"/>
  <c r="Z7351" i="1"/>
  <c r="Z7350" i="1"/>
  <c r="Z7349" i="1"/>
  <c r="Z7348" i="1"/>
  <c r="Z7347" i="1"/>
  <c r="Z7346" i="1"/>
  <c r="Z7345" i="1"/>
  <c r="Z7344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30" i="1"/>
  <c r="Z7329" i="1"/>
  <c r="Z7328" i="1"/>
  <c r="Z7327" i="1"/>
  <c r="Z7326" i="1"/>
  <c r="Z7325" i="1"/>
  <c r="Z7324" i="1"/>
  <c r="Z7323" i="1"/>
  <c r="Z7322" i="1"/>
  <c r="Z7321" i="1"/>
  <c r="Z7320" i="1"/>
  <c r="Z7319" i="1"/>
  <c r="Z7318" i="1"/>
  <c r="Z7317" i="1"/>
  <c r="Z7316" i="1"/>
  <c r="Z7315" i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Z7293" i="1"/>
  <c r="Z7292" i="1"/>
  <c r="Z7291" i="1"/>
  <c r="Z7290" i="1"/>
  <c r="Z7289" i="1"/>
  <c r="Z7288" i="1"/>
  <c r="Z7287" i="1"/>
  <c r="Z7286" i="1"/>
  <c r="Z7285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265" i="1"/>
  <c r="Z7264" i="1"/>
  <c r="Z7263" i="1"/>
  <c r="Z7262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2" i="1"/>
  <c r="Z7231" i="1"/>
  <c r="Z7230" i="1"/>
  <c r="Z7229" i="1"/>
  <c r="Z7228" i="1"/>
  <c r="Z7227" i="1"/>
  <c r="Z7226" i="1"/>
  <c r="Z7225" i="1"/>
  <c r="Z7224" i="1"/>
  <c r="Z7223" i="1"/>
  <c r="Z7222" i="1"/>
  <c r="Z7221" i="1"/>
  <c r="Z7220" i="1"/>
  <c r="Z7219" i="1"/>
  <c r="Z7218" i="1"/>
  <c r="Z7217" i="1"/>
  <c r="Z7216" i="1"/>
  <c r="Z7215" i="1"/>
  <c r="Z7214" i="1"/>
  <c r="Z7213" i="1"/>
  <c r="Z7212" i="1"/>
  <c r="Z7211" i="1"/>
  <c r="Z7210" i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Z7132" i="1"/>
  <c r="Z7131" i="1"/>
  <c r="Z7130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5" i="1"/>
  <c r="Z7104" i="1"/>
  <c r="Z7103" i="1"/>
  <c r="Z7102" i="1"/>
  <c r="Z7101" i="1"/>
  <c r="Z7100" i="1"/>
  <c r="Z7099" i="1"/>
  <c r="Z7098" i="1"/>
  <c r="Z7097" i="1"/>
  <c r="Z7096" i="1"/>
  <c r="Z7095" i="1"/>
  <c r="Z7094" i="1"/>
  <c r="Z7093" i="1"/>
  <c r="Z7092" i="1"/>
  <c r="Z7091" i="1"/>
  <c r="Z7090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Z7062" i="1"/>
  <c r="Z7061" i="1"/>
  <c r="Z7060" i="1"/>
  <c r="Z7059" i="1"/>
  <c r="Z7058" i="1"/>
  <c r="Z7057" i="1"/>
  <c r="Z7056" i="1"/>
  <c r="Z7055" i="1"/>
  <c r="Z7054" i="1"/>
  <c r="Z7053" i="1"/>
  <c r="Z7052" i="1"/>
  <c r="Z7051" i="1"/>
  <c r="Z7050" i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20" i="1"/>
  <c r="Z7019" i="1"/>
  <c r="Z7018" i="1"/>
  <c r="Z7017" i="1"/>
  <c r="Z7016" i="1"/>
  <c r="Z7015" i="1"/>
  <c r="Z7014" i="1"/>
  <c r="Z7013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Z5656" i="1"/>
  <c r="Z5655" i="1"/>
  <c r="Z5654" i="1"/>
  <c r="Z5653" i="1"/>
  <c r="Z5652" i="1"/>
  <c r="Z5651" i="1"/>
  <c r="Z5650" i="1"/>
  <c r="Z5649" i="1"/>
  <c r="Z5648" i="1"/>
  <c r="Z5647" i="1"/>
  <c r="Z5646" i="1"/>
  <c r="Z5645" i="1"/>
  <c r="Z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AG8506" i="1"/>
  <c r="AG8505" i="1"/>
  <c r="AG8504" i="1"/>
  <c r="AG8503" i="1"/>
  <c r="AG8502" i="1"/>
  <c r="AG8501" i="1"/>
  <c r="AG8500" i="1"/>
  <c r="AG8499" i="1"/>
  <c r="AG8498" i="1"/>
  <c r="AG8497" i="1"/>
  <c r="AG8496" i="1"/>
  <c r="AG8495" i="1"/>
  <c r="AG8494" i="1"/>
  <c r="AG8493" i="1"/>
  <c r="AG8492" i="1"/>
  <c r="AG8491" i="1"/>
  <c r="AG8490" i="1"/>
  <c r="AG8489" i="1"/>
  <c r="AG8488" i="1"/>
  <c r="AG8487" i="1"/>
  <c r="AG8486" i="1"/>
  <c r="AG8485" i="1"/>
  <c r="AG8484" i="1"/>
  <c r="AG8483" i="1"/>
  <c r="AG8482" i="1"/>
  <c r="AG8481" i="1"/>
  <c r="AG8480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G5" i="1"/>
  <c r="AG4" i="1"/>
  <c r="AG3" i="1"/>
  <c r="AG2" i="1"/>
  <c r="AF8506" i="1"/>
  <c r="AF8505" i="1"/>
  <c r="AF8504" i="1"/>
  <c r="AF8503" i="1"/>
  <c r="AF8502" i="1"/>
  <c r="AF8501" i="1"/>
  <c r="AF8500" i="1"/>
  <c r="AF8499" i="1"/>
  <c r="AF8498" i="1"/>
  <c r="AF8497" i="1"/>
  <c r="AF8496" i="1"/>
  <c r="AF8495" i="1"/>
  <c r="AF8494" i="1"/>
  <c r="AF8493" i="1"/>
  <c r="AF8492" i="1"/>
  <c r="AF8491" i="1"/>
  <c r="AF8490" i="1"/>
  <c r="AF8489" i="1"/>
  <c r="AF8488" i="1"/>
  <c r="AF8487" i="1"/>
  <c r="AF8486" i="1"/>
  <c r="AF8485" i="1"/>
  <c r="AF8484" i="1"/>
  <c r="AF8483" i="1"/>
  <c r="AF8482" i="1"/>
  <c r="AF8481" i="1"/>
  <c r="AF8480" i="1"/>
  <c r="AF3164" i="1"/>
  <c r="AF3036" i="1"/>
  <c r="AF2908" i="1"/>
  <c r="AF2780" i="1"/>
  <c r="AF2652" i="1"/>
  <c r="AF2524" i="1"/>
  <c r="AF2396" i="1"/>
  <c r="AF2268" i="1"/>
  <c r="AF2140" i="1"/>
  <c r="AF2012" i="1"/>
  <c r="AF1884" i="1"/>
  <c r="AF1756" i="1"/>
  <c r="AF1628" i="1"/>
  <c r="AF1500" i="1"/>
  <c r="AF1372" i="1"/>
  <c r="AF1244" i="1"/>
  <c r="AF1116" i="1"/>
  <c r="AF988" i="1"/>
  <c r="AF860" i="1"/>
  <c r="AF732" i="1"/>
  <c r="AF604" i="1"/>
  <c r="AF476" i="1"/>
  <c r="AF348" i="1"/>
  <c r="AF220" i="1"/>
  <c r="AF92" i="1"/>
  <c r="AC29" i="1"/>
  <c r="AC56" i="1" s="1"/>
  <c r="AC83" i="1" s="1"/>
  <c r="AC110" i="1" s="1"/>
  <c r="AC137" i="1" s="1"/>
  <c r="AC164" i="1" s="1"/>
  <c r="AC191" i="1" s="1"/>
  <c r="AC218" i="1" s="1"/>
  <c r="AC245" i="1" s="1"/>
  <c r="AC272" i="1" s="1"/>
  <c r="AC299" i="1" s="1"/>
  <c r="AC326" i="1" s="1"/>
  <c r="AC353" i="1" s="1"/>
  <c r="AC380" i="1" s="1"/>
  <c r="AC407" i="1" s="1"/>
  <c r="AC434" i="1" s="1"/>
  <c r="AC461" i="1" s="1"/>
  <c r="AC488" i="1" s="1"/>
  <c r="AC515" i="1" s="1"/>
  <c r="AC542" i="1" s="1"/>
  <c r="AC569" i="1" s="1"/>
  <c r="AC596" i="1" s="1"/>
  <c r="AC623" i="1" s="1"/>
  <c r="AC650" i="1" s="1"/>
  <c r="AC677" i="1" s="1"/>
  <c r="AC704" i="1" s="1"/>
  <c r="AC731" i="1" s="1"/>
  <c r="AC758" i="1" s="1"/>
  <c r="AC785" i="1" s="1"/>
  <c r="AC812" i="1" s="1"/>
  <c r="AC839" i="1" s="1"/>
  <c r="AC866" i="1" s="1"/>
  <c r="AC893" i="1" s="1"/>
  <c r="AC920" i="1" s="1"/>
  <c r="AC947" i="1" s="1"/>
  <c r="AC974" i="1" s="1"/>
  <c r="AC1001" i="1" s="1"/>
  <c r="AC1028" i="1" s="1"/>
  <c r="AC1055" i="1" s="1"/>
  <c r="AC1082" i="1" s="1"/>
  <c r="AC1109" i="1" s="1"/>
  <c r="AC1136" i="1" s="1"/>
  <c r="AC1163" i="1" s="1"/>
  <c r="AC1190" i="1" s="1"/>
  <c r="AC1217" i="1" s="1"/>
  <c r="AC1244" i="1" s="1"/>
  <c r="AC1271" i="1" s="1"/>
  <c r="AC1298" i="1" s="1"/>
  <c r="AC1325" i="1" s="1"/>
  <c r="AC1352" i="1" s="1"/>
  <c r="AC1379" i="1" s="1"/>
  <c r="AC1406" i="1" s="1"/>
  <c r="AC1433" i="1" s="1"/>
  <c r="AC1460" i="1" s="1"/>
  <c r="AC1487" i="1" s="1"/>
  <c r="AC1514" i="1" s="1"/>
  <c r="AC1541" i="1" s="1"/>
  <c r="AC1568" i="1" s="1"/>
  <c r="AC1595" i="1" s="1"/>
  <c r="AC1622" i="1" s="1"/>
  <c r="AC1649" i="1" s="1"/>
  <c r="AC1676" i="1" s="1"/>
  <c r="AC1703" i="1" s="1"/>
  <c r="AC1730" i="1" s="1"/>
  <c r="AC1757" i="1" s="1"/>
  <c r="AC1784" i="1" s="1"/>
  <c r="AC1811" i="1" s="1"/>
  <c r="AC1838" i="1" s="1"/>
  <c r="AC1865" i="1" s="1"/>
  <c r="AC1892" i="1" s="1"/>
  <c r="AC1919" i="1" s="1"/>
  <c r="AC1946" i="1" s="1"/>
  <c r="AC1973" i="1" s="1"/>
  <c r="AC2000" i="1" s="1"/>
  <c r="AC2027" i="1" s="1"/>
  <c r="AC2054" i="1" s="1"/>
  <c r="AC2081" i="1" s="1"/>
  <c r="AC2108" i="1" s="1"/>
  <c r="AC2135" i="1" s="1"/>
  <c r="AC2162" i="1" s="1"/>
  <c r="AC2189" i="1" s="1"/>
  <c r="AC2216" i="1" s="1"/>
  <c r="AC2243" i="1" s="1"/>
  <c r="AC2270" i="1" s="1"/>
  <c r="AC2297" i="1" s="1"/>
  <c r="AC2324" i="1" s="1"/>
  <c r="AC2351" i="1" s="1"/>
  <c r="AC2378" i="1" s="1"/>
  <c r="AC2405" i="1" s="1"/>
  <c r="AC2432" i="1" s="1"/>
  <c r="AC2459" i="1" s="1"/>
  <c r="AC2486" i="1" s="1"/>
  <c r="AC2513" i="1" s="1"/>
  <c r="AC2540" i="1" s="1"/>
  <c r="AC2567" i="1" s="1"/>
  <c r="AC2594" i="1" s="1"/>
  <c r="AC2621" i="1" s="1"/>
  <c r="AC2648" i="1" s="1"/>
  <c r="AC2675" i="1" s="1"/>
  <c r="AC2702" i="1" s="1"/>
  <c r="AC2729" i="1" s="1"/>
  <c r="AC2756" i="1" s="1"/>
  <c r="AC2783" i="1" s="1"/>
  <c r="AC2810" i="1" s="1"/>
  <c r="AC2837" i="1" s="1"/>
  <c r="AC2864" i="1" s="1"/>
  <c r="AC2891" i="1" s="1"/>
  <c r="AC2918" i="1" s="1"/>
  <c r="AC2945" i="1" s="1"/>
  <c r="AC2972" i="1" s="1"/>
  <c r="AC2999" i="1" s="1"/>
  <c r="AC3026" i="1" s="1"/>
  <c r="AC3053" i="1" s="1"/>
  <c r="AC3080" i="1" s="1"/>
  <c r="AC3107" i="1" s="1"/>
  <c r="AC3134" i="1" s="1"/>
  <c r="AC3161" i="1" s="1"/>
  <c r="AC3188" i="1" s="1"/>
  <c r="AC3215" i="1" s="1"/>
  <c r="AC3242" i="1" s="1"/>
  <c r="AF3268" i="1" s="1"/>
  <c r="AE14069" i="1"/>
  <c r="AE14042" i="1"/>
  <c r="AE14015" i="1"/>
  <c r="AE13988" i="1"/>
  <c r="AE13961" i="1"/>
  <c r="AE13934" i="1"/>
  <c r="AE13907" i="1"/>
  <c r="AE13880" i="1"/>
  <c r="AE13853" i="1"/>
  <c r="AE13826" i="1"/>
  <c r="AE13799" i="1"/>
  <c r="AE13772" i="1"/>
  <c r="AE13745" i="1"/>
  <c r="AE13718" i="1"/>
  <c r="AE13691" i="1"/>
  <c r="AE13664" i="1"/>
  <c r="AE13637" i="1"/>
  <c r="AE13610" i="1"/>
  <c r="AE13583" i="1"/>
  <c r="AE13556" i="1"/>
  <c r="AE13529" i="1"/>
  <c r="AE13502" i="1"/>
  <c r="AE13475" i="1"/>
  <c r="AE13448" i="1"/>
  <c r="AE13421" i="1"/>
  <c r="AE13394" i="1"/>
  <c r="AE13367" i="1"/>
  <c r="AE13340" i="1"/>
  <c r="AE13313" i="1"/>
  <c r="AE13286" i="1"/>
  <c r="AE13259" i="1"/>
  <c r="AE13232" i="1"/>
  <c r="AE13205" i="1"/>
  <c r="AE13178" i="1"/>
  <c r="AE13151" i="1"/>
  <c r="AE13124" i="1"/>
  <c r="AE13097" i="1"/>
  <c r="AE13070" i="1"/>
  <c r="AE13043" i="1"/>
  <c r="AE13016" i="1"/>
  <c r="AE12989" i="1"/>
  <c r="AE12962" i="1"/>
  <c r="AE12935" i="1"/>
  <c r="AE12908" i="1"/>
  <c r="AE12881" i="1"/>
  <c r="AE12854" i="1"/>
  <c r="AE12827" i="1"/>
  <c r="AE12800" i="1"/>
  <c r="AE12773" i="1"/>
  <c r="AE12746" i="1"/>
  <c r="AE12719" i="1"/>
  <c r="AE12692" i="1"/>
  <c r="AE12665" i="1"/>
  <c r="AE12638" i="1"/>
  <c r="AE12611" i="1"/>
  <c r="AE12584" i="1"/>
  <c r="AE12557" i="1"/>
  <c r="AE12530" i="1"/>
  <c r="AE12503" i="1"/>
  <c r="AE12476" i="1"/>
  <c r="AE12449" i="1"/>
  <c r="AE12422" i="1"/>
  <c r="AE12395" i="1"/>
  <c r="AE12368" i="1"/>
  <c r="AE12341" i="1"/>
  <c r="AE12314" i="1"/>
  <c r="AE12287" i="1"/>
  <c r="AE12260" i="1"/>
  <c r="AE12233" i="1"/>
  <c r="AE12206" i="1"/>
  <c r="AE12179" i="1"/>
  <c r="AE12152" i="1"/>
  <c r="AE12125" i="1"/>
  <c r="AE12098" i="1"/>
  <c r="AE12071" i="1"/>
  <c r="AE12044" i="1"/>
  <c r="AE12017" i="1"/>
  <c r="AE11990" i="1"/>
  <c r="AE11963" i="1"/>
  <c r="AE11936" i="1"/>
  <c r="AE11909" i="1"/>
  <c r="AE11882" i="1"/>
  <c r="AE11855" i="1"/>
  <c r="AE11828" i="1"/>
  <c r="AE11801" i="1"/>
  <c r="AE11774" i="1"/>
  <c r="AE11747" i="1"/>
  <c r="AE11720" i="1"/>
  <c r="AE11693" i="1"/>
  <c r="AE11666" i="1"/>
  <c r="AE11639" i="1"/>
  <c r="AE11612" i="1"/>
  <c r="AE11585" i="1"/>
  <c r="AE11558" i="1"/>
  <c r="AE11531" i="1"/>
  <c r="AE11504" i="1"/>
  <c r="AE11477" i="1"/>
  <c r="AE11450" i="1"/>
  <c r="AE11423" i="1"/>
  <c r="AE11396" i="1"/>
  <c r="AE11369" i="1"/>
  <c r="AE11342" i="1"/>
  <c r="AE11315" i="1"/>
  <c r="AE11288" i="1"/>
  <c r="AE11261" i="1"/>
  <c r="AE11234" i="1"/>
  <c r="AE11207" i="1"/>
  <c r="AE11180" i="1"/>
  <c r="AE11153" i="1"/>
  <c r="AE11126" i="1"/>
  <c r="AE11099" i="1"/>
  <c r="AE11072" i="1"/>
  <c r="AE11045" i="1"/>
  <c r="AE11018" i="1"/>
  <c r="AE10991" i="1"/>
  <c r="AE10964" i="1"/>
  <c r="AE10937" i="1"/>
  <c r="AE10910" i="1"/>
  <c r="AE10883" i="1"/>
  <c r="AE10856" i="1"/>
  <c r="AE10829" i="1"/>
  <c r="AE10802" i="1"/>
  <c r="AE10775" i="1"/>
  <c r="AE10748" i="1"/>
  <c r="AE10721" i="1"/>
  <c r="AE10694" i="1"/>
  <c r="AE10667" i="1"/>
  <c r="AE10640" i="1"/>
  <c r="AE10613" i="1"/>
  <c r="AE10586" i="1"/>
  <c r="AE10559" i="1"/>
  <c r="AE10532" i="1"/>
  <c r="AE10505" i="1"/>
  <c r="AE10478" i="1"/>
  <c r="AE10451" i="1"/>
  <c r="AE10424" i="1"/>
  <c r="AE10397" i="1"/>
  <c r="AE10370" i="1"/>
  <c r="AE10343" i="1"/>
  <c r="AE10316" i="1"/>
  <c r="AE10289" i="1"/>
  <c r="AE10262" i="1"/>
  <c r="AE10235" i="1"/>
  <c r="AE10208" i="1"/>
  <c r="AE10181" i="1"/>
  <c r="AE10154" i="1"/>
  <c r="AE10127" i="1"/>
  <c r="AE10100" i="1"/>
  <c r="AE10073" i="1"/>
  <c r="AE10046" i="1"/>
  <c r="AE10019" i="1"/>
  <c r="AE9992" i="1"/>
  <c r="AE9965" i="1"/>
  <c r="AE9938" i="1"/>
  <c r="AE9911" i="1"/>
  <c r="AE9884" i="1"/>
  <c r="AE9857" i="1"/>
  <c r="AE9830" i="1"/>
  <c r="AE9803" i="1"/>
  <c r="AE9776" i="1"/>
  <c r="AE9749" i="1"/>
  <c r="AE9722" i="1"/>
  <c r="AE9695" i="1"/>
  <c r="AE9668" i="1"/>
  <c r="AE9641" i="1"/>
  <c r="AE9614" i="1"/>
  <c r="AE9587" i="1"/>
  <c r="AE9560" i="1"/>
  <c r="AE9533" i="1"/>
  <c r="AE9506" i="1"/>
  <c r="AE9479" i="1"/>
  <c r="AE9452" i="1"/>
  <c r="AE9425" i="1"/>
  <c r="AE9398" i="1"/>
  <c r="AE9371" i="1"/>
  <c r="AE9344" i="1"/>
  <c r="AE9317" i="1"/>
  <c r="AE9290" i="1"/>
  <c r="AE9263" i="1"/>
  <c r="AE9236" i="1"/>
  <c r="AE9209" i="1"/>
  <c r="AE9182" i="1"/>
  <c r="AE9155" i="1"/>
  <c r="AE9128" i="1"/>
  <c r="AE9101" i="1"/>
  <c r="AE9074" i="1"/>
  <c r="AE9047" i="1"/>
  <c r="AE9020" i="1"/>
  <c r="AE8993" i="1"/>
  <c r="AE8966" i="1"/>
  <c r="AE8939" i="1"/>
  <c r="AE8912" i="1"/>
  <c r="AE8885" i="1"/>
  <c r="AE8858" i="1"/>
  <c r="AE8831" i="1"/>
  <c r="AE8804" i="1"/>
  <c r="AE8777" i="1"/>
  <c r="AE8750" i="1"/>
  <c r="AE8723" i="1"/>
  <c r="AE8696" i="1"/>
  <c r="AE8669" i="1"/>
  <c r="AE8642" i="1"/>
  <c r="AE8615" i="1"/>
  <c r="AE8588" i="1"/>
  <c r="AE8561" i="1"/>
  <c r="AE8534" i="1"/>
  <c r="AE8507" i="1"/>
  <c r="AE8480" i="1"/>
  <c r="AE8453" i="1"/>
  <c r="AE8426" i="1"/>
  <c r="AE8399" i="1"/>
  <c r="AE8372" i="1"/>
  <c r="AE8345" i="1"/>
  <c r="AE8318" i="1"/>
  <c r="AE8291" i="1"/>
  <c r="AE8264" i="1"/>
  <c r="AE8237" i="1"/>
  <c r="AE8210" i="1"/>
  <c r="AE8183" i="1"/>
  <c r="AE8156" i="1"/>
  <c r="AE8129" i="1"/>
  <c r="AE8102" i="1"/>
  <c r="AE8075" i="1"/>
  <c r="AE8048" i="1"/>
  <c r="AE8021" i="1"/>
  <c r="AE7994" i="1"/>
  <c r="AE7967" i="1"/>
  <c r="AE7940" i="1"/>
  <c r="AE7913" i="1"/>
  <c r="AE7886" i="1"/>
  <c r="AE7859" i="1"/>
  <c r="AE7832" i="1"/>
  <c r="AE7805" i="1"/>
  <c r="AE7778" i="1"/>
  <c r="AE7751" i="1"/>
  <c r="AE7724" i="1"/>
  <c r="AE7697" i="1"/>
  <c r="AE7670" i="1"/>
  <c r="AE7643" i="1"/>
  <c r="AE7616" i="1"/>
  <c r="AE7589" i="1"/>
  <c r="AE7562" i="1"/>
  <c r="AE7535" i="1"/>
  <c r="AE7508" i="1"/>
  <c r="AE7481" i="1"/>
  <c r="AE7454" i="1"/>
  <c r="AE7427" i="1"/>
  <c r="AE7400" i="1"/>
  <c r="AE7373" i="1"/>
  <c r="AE7346" i="1"/>
  <c r="AE7319" i="1"/>
  <c r="AE7292" i="1"/>
  <c r="AE7265" i="1"/>
  <c r="AE7238" i="1"/>
  <c r="AE7211" i="1"/>
  <c r="AE7184" i="1"/>
  <c r="AE7157" i="1"/>
  <c r="AE7130" i="1"/>
  <c r="AE7103" i="1"/>
  <c r="AE7076" i="1"/>
  <c r="AE7049" i="1"/>
  <c r="AE7022" i="1"/>
  <c r="AE6995" i="1"/>
  <c r="AE6968" i="1"/>
  <c r="AE6941" i="1"/>
  <c r="AE6914" i="1"/>
  <c r="AE6887" i="1"/>
  <c r="AE6860" i="1"/>
  <c r="AE6833" i="1"/>
  <c r="AE6806" i="1"/>
  <c r="AE6779" i="1"/>
  <c r="AE6752" i="1"/>
  <c r="AE6725" i="1"/>
  <c r="AE6698" i="1"/>
  <c r="AE6671" i="1"/>
  <c r="AE6644" i="1"/>
  <c r="AE6617" i="1"/>
  <c r="AE6590" i="1"/>
  <c r="AE6563" i="1"/>
  <c r="AE6536" i="1"/>
  <c r="AE6509" i="1"/>
  <c r="AE6482" i="1"/>
  <c r="AE6455" i="1"/>
  <c r="AE6428" i="1"/>
  <c r="AE6401" i="1"/>
  <c r="AE6374" i="1"/>
  <c r="AE6347" i="1"/>
  <c r="AE6320" i="1"/>
  <c r="AE6293" i="1"/>
  <c r="AE6266" i="1"/>
  <c r="AE6239" i="1"/>
  <c r="AE6212" i="1"/>
  <c r="AE6185" i="1"/>
  <c r="AE6158" i="1"/>
  <c r="AE6131" i="1"/>
  <c r="AE6104" i="1"/>
  <c r="AE6077" i="1"/>
  <c r="AE6050" i="1"/>
  <c r="AE6023" i="1"/>
  <c r="AE5996" i="1"/>
  <c r="AE5969" i="1"/>
  <c r="AE5942" i="1"/>
  <c r="AE5915" i="1"/>
  <c r="AE5888" i="1"/>
  <c r="AE5861" i="1"/>
  <c r="AE5834" i="1"/>
  <c r="AE5807" i="1"/>
  <c r="AE5780" i="1"/>
  <c r="AE5753" i="1"/>
  <c r="AE5726" i="1"/>
  <c r="AE5699" i="1"/>
  <c r="AE5672" i="1"/>
  <c r="AE5645" i="1"/>
  <c r="AE5618" i="1"/>
  <c r="AE5591" i="1"/>
  <c r="AE5564" i="1"/>
  <c r="AE5537" i="1"/>
  <c r="AE5510" i="1"/>
  <c r="AE5483" i="1"/>
  <c r="AE5456" i="1"/>
  <c r="AE5429" i="1"/>
  <c r="AE5402" i="1"/>
  <c r="AE5375" i="1"/>
  <c r="AE5348" i="1"/>
  <c r="AE5321" i="1"/>
  <c r="AE5294" i="1"/>
  <c r="AE5267" i="1"/>
  <c r="AE5240" i="1"/>
  <c r="AE5213" i="1"/>
  <c r="AE5186" i="1"/>
  <c r="AE5159" i="1"/>
  <c r="AE5132" i="1"/>
  <c r="AE5105" i="1"/>
  <c r="AE5078" i="1"/>
  <c r="AE5051" i="1"/>
  <c r="AE5024" i="1"/>
  <c r="AE4997" i="1"/>
  <c r="AE4970" i="1"/>
  <c r="AE4943" i="1"/>
  <c r="AE4916" i="1"/>
  <c r="AE4889" i="1"/>
  <c r="AE4862" i="1"/>
  <c r="AE4835" i="1"/>
  <c r="AE4808" i="1"/>
  <c r="AE4781" i="1"/>
  <c r="AE4754" i="1"/>
  <c r="AE4727" i="1"/>
  <c r="AE4700" i="1"/>
  <c r="AE4673" i="1"/>
  <c r="AE4646" i="1"/>
  <c r="AE4619" i="1"/>
  <c r="AE4592" i="1"/>
  <c r="AE4565" i="1"/>
  <c r="AE4538" i="1"/>
  <c r="AE4511" i="1"/>
  <c r="AE4484" i="1"/>
  <c r="AE4457" i="1"/>
  <c r="AE4430" i="1"/>
  <c r="AE4403" i="1"/>
  <c r="AE4376" i="1"/>
  <c r="AE4349" i="1"/>
  <c r="AE4322" i="1"/>
  <c r="AE4295" i="1"/>
  <c r="AE4268" i="1"/>
  <c r="AE4241" i="1"/>
  <c r="AE4214" i="1"/>
  <c r="AE4187" i="1"/>
  <c r="AE4160" i="1"/>
  <c r="AE4133" i="1"/>
  <c r="AE4106" i="1"/>
  <c r="AE4079" i="1"/>
  <c r="AE4052" i="1"/>
  <c r="AE4025" i="1"/>
  <c r="AE3998" i="1"/>
  <c r="AE3971" i="1"/>
  <c r="AE3944" i="1"/>
  <c r="AE3917" i="1"/>
  <c r="AE3890" i="1"/>
  <c r="AE3863" i="1"/>
  <c r="AE3836" i="1"/>
  <c r="AE3809" i="1"/>
  <c r="AE3782" i="1"/>
  <c r="AE3755" i="1"/>
  <c r="AE3728" i="1"/>
  <c r="AE3701" i="1"/>
  <c r="AE3674" i="1"/>
  <c r="AE3647" i="1"/>
  <c r="AE3620" i="1"/>
  <c r="AE3593" i="1"/>
  <c r="AE3566" i="1"/>
  <c r="AE3539" i="1"/>
  <c r="AE3512" i="1"/>
  <c r="AE3485" i="1"/>
  <c r="AE3458" i="1"/>
  <c r="AE3431" i="1"/>
  <c r="AE3404" i="1"/>
  <c r="AE3377" i="1"/>
  <c r="AE3350" i="1"/>
  <c r="AE3323" i="1"/>
  <c r="AE3296" i="1"/>
  <c r="AE3269" i="1"/>
  <c r="AE3242" i="1"/>
  <c r="AE3215" i="1"/>
  <c r="AE3188" i="1"/>
  <c r="AE3161" i="1"/>
  <c r="AE3134" i="1"/>
  <c r="AE3107" i="1"/>
  <c r="AE3080" i="1"/>
  <c r="AE3053" i="1"/>
  <c r="AE3026" i="1"/>
  <c r="AE2999" i="1"/>
  <c r="AE2972" i="1"/>
  <c r="AE2945" i="1"/>
  <c r="AE2918" i="1"/>
  <c r="AE2891" i="1"/>
  <c r="AE2864" i="1"/>
  <c r="AE2837" i="1"/>
  <c r="AE2810" i="1"/>
  <c r="AE2783" i="1"/>
  <c r="AE2756" i="1"/>
  <c r="AE2729" i="1"/>
  <c r="AE2702" i="1"/>
  <c r="AE2675" i="1"/>
  <c r="AE2648" i="1"/>
  <c r="AE2621" i="1"/>
  <c r="AE2594" i="1"/>
  <c r="AE2567" i="1"/>
  <c r="AE2540" i="1"/>
  <c r="AE2513" i="1"/>
  <c r="AE2486" i="1"/>
  <c r="AE2459" i="1"/>
  <c r="AE2432" i="1"/>
  <c r="AE2405" i="1"/>
  <c r="AE2378" i="1"/>
  <c r="AE2351" i="1"/>
  <c r="AE2324" i="1"/>
  <c r="AE2297" i="1"/>
  <c r="AE2270" i="1"/>
  <c r="AE2243" i="1"/>
  <c r="AE2216" i="1"/>
  <c r="AE2189" i="1"/>
  <c r="AE2162" i="1"/>
  <c r="AE2135" i="1"/>
  <c r="AE2108" i="1"/>
  <c r="AE2081" i="1"/>
  <c r="AE2054" i="1"/>
  <c r="AE2027" i="1"/>
  <c r="AE2000" i="1"/>
  <c r="AE1973" i="1"/>
  <c r="AE1946" i="1"/>
  <c r="AE1919" i="1"/>
  <c r="AE1892" i="1"/>
  <c r="AE1865" i="1"/>
  <c r="AE1838" i="1"/>
  <c r="AE1811" i="1"/>
  <c r="AE1784" i="1"/>
  <c r="AE1757" i="1"/>
  <c r="AE1730" i="1"/>
  <c r="AE1703" i="1"/>
  <c r="AE1676" i="1"/>
  <c r="AE1649" i="1"/>
  <c r="AE1622" i="1"/>
  <c r="AE1595" i="1"/>
  <c r="AE1568" i="1"/>
  <c r="AE1541" i="1"/>
  <c r="AE1514" i="1"/>
  <c r="AE1487" i="1"/>
  <c r="AE1460" i="1"/>
  <c r="AE1433" i="1"/>
  <c r="AE1406" i="1"/>
  <c r="AE1379" i="1"/>
  <c r="AE1352" i="1"/>
  <c r="AE1325" i="1"/>
  <c r="AE1298" i="1"/>
  <c r="AE1271" i="1"/>
  <c r="AE1244" i="1"/>
  <c r="AE1217" i="1"/>
  <c r="AE1190" i="1"/>
  <c r="AE1163" i="1"/>
  <c r="AE1136" i="1"/>
  <c r="AE1109" i="1"/>
  <c r="AE1082" i="1"/>
  <c r="AE1055" i="1"/>
  <c r="AE1028" i="1"/>
  <c r="AE1001" i="1"/>
  <c r="AE974" i="1"/>
  <c r="AE947" i="1"/>
  <c r="AE920" i="1"/>
  <c r="AE893" i="1"/>
  <c r="AE866" i="1"/>
  <c r="AE839" i="1"/>
  <c r="AE812" i="1"/>
  <c r="AE785" i="1"/>
  <c r="AE758" i="1"/>
  <c r="AE731" i="1"/>
  <c r="AE704" i="1"/>
  <c r="AE677" i="1"/>
  <c r="AE650" i="1"/>
  <c r="AE623" i="1"/>
  <c r="AE596" i="1"/>
  <c r="AE569" i="1"/>
  <c r="AE542" i="1"/>
  <c r="AE515" i="1"/>
  <c r="AE488" i="1"/>
  <c r="AE461" i="1"/>
  <c r="AE434" i="1"/>
  <c r="AE407" i="1"/>
  <c r="AE380" i="1"/>
  <c r="AE353" i="1"/>
  <c r="AE326" i="1"/>
  <c r="AE299" i="1"/>
  <c r="AE272" i="1"/>
  <c r="AE245" i="1"/>
  <c r="AE218" i="1"/>
  <c r="AE191" i="1"/>
  <c r="AE164" i="1"/>
  <c r="AE137" i="1"/>
  <c r="AE110" i="1"/>
  <c r="AE83" i="1"/>
  <c r="AE56" i="1"/>
  <c r="AE29" i="1"/>
  <c r="AE2" i="1"/>
  <c r="AD29" i="1"/>
  <c r="AG55" i="1" s="1"/>
  <c r="AF140" i="1" l="1"/>
  <c r="AF268" i="1"/>
  <c r="AF396" i="1"/>
  <c r="AF524" i="1"/>
  <c r="AF652" i="1"/>
  <c r="AF780" i="1"/>
  <c r="AF908" i="1"/>
  <c r="AF1036" i="1"/>
  <c r="AF1164" i="1"/>
  <c r="AF1292" i="1"/>
  <c r="AF1420" i="1"/>
  <c r="AF1548" i="1"/>
  <c r="AF1676" i="1"/>
  <c r="AF1804" i="1"/>
  <c r="AF1932" i="1"/>
  <c r="AF2060" i="1"/>
  <c r="AF2188" i="1"/>
  <c r="AF2316" i="1"/>
  <c r="AF2444" i="1"/>
  <c r="AF2572" i="1"/>
  <c r="AF2700" i="1"/>
  <c r="AF2828" i="1"/>
  <c r="AF2956" i="1"/>
  <c r="AF3084" i="1"/>
  <c r="AF3212" i="1"/>
  <c r="AF156" i="1"/>
  <c r="AF284" i="1"/>
  <c r="AF412" i="1"/>
  <c r="AF540" i="1"/>
  <c r="AF668" i="1"/>
  <c r="AF796" i="1"/>
  <c r="AF924" i="1"/>
  <c r="AF1052" i="1"/>
  <c r="AF1180" i="1"/>
  <c r="AF1308" i="1"/>
  <c r="AF1436" i="1"/>
  <c r="AF1564" i="1"/>
  <c r="AF1692" i="1"/>
  <c r="AF1820" i="1"/>
  <c r="AF1948" i="1"/>
  <c r="AF2076" i="1"/>
  <c r="AF2204" i="1"/>
  <c r="AF2332" i="1"/>
  <c r="AF2460" i="1"/>
  <c r="AF2588" i="1"/>
  <c r="AF2716" i="1"/>
  <c r="AF2844" i="1"/>
  <c r="AF2972" i="1"/>
  <c r="AF3100" i="1"/>
  <c r="AF3228" i="1"/>
  <c r="AF76" i="1"/>
  <c r="AF204" i="1"/>
  <c r="AF332" i="1"/>
  <c r="AF460" i="1"/>
  <c r="AF588" i="1"/>
  <c r="AF716" i="1"/>
  <c r="AF844" i="1"/>
  <c r="AF972" i="1"/>
  <c r="AF1100" i="1"/>
  <c r="AF1228" i="1"/>
  <c r="AF1356" i="1"/>
  <c r="AF1484" i="1"/>
  <c r="AF1612" i="1"/>
  <c r="AF1740" i="1"/>
  <c r="AF1868" i="1"/>
  <c r="AF1996" i="1"/>
  <c r="AF2124" i="1"/>
  <c r="AF2252" i="1"/>
  <c r="AF2380" i="1"/>
  <c r="AF2508" i="1"/>
  <c r="AF2636" i="1"/>
  <c r="AF2764" i="1"/>
  <c r="AF2892" i="1"/>
  <c r="AF3020" i="1"/>
  <c r="AF3148" i="1"/>
  <c r="AF108" i="1"/>
  <c r="AF172" i="1"/>
  <c r="AF236" i="1"/>
  <c r="AF300" i="1"/>
  <c r="AF364" i="1"/>
  <c r="AF428" i="1"/>
  <c r="AF492" i="1"/>
  <c r="AF556" i="1"/>
  <c r="AF620" i="1"/>
  <c r="AF684" i="1"/>
  <c r="AF748" i="1"/>
  <c r="AF812" i="1"/>
  <c r="AF876" i="1"/>
  <c r="AF940" i="1"/>
  <c r="AF1004" i="1"/>
  <c r="AF1068" i="1"/>
  <c r="AF1132" i="1"/>
  <c r="AF1196" i="1"/>
  <c r="AF1260" i="1"/>
  <c r="AF1324" i="1"/>
  <c r="AF1388" i="1"/>
  <c r="AF1452" i="1"/>
  <c r="AF1516" i="1"/>
  <c r="AF1580" i="1"/>
  <c r="AF1644" i="1"/>
  <c r="AF1708" i="1"/>
  <c r="AF1772" i="1"/>
  <c r="AF1836" i="1"/>
  <c r="AF1900" i="1"/>
  <c r="AF1964" i="1"/>
  <c r="AF2028" i="1"/>
  <c r="AF2092" i="1"/>
  <c r="AF2156" i="1"/>
  <c r="AF2220" i="1"/>
  <c r="AF2284" i="1"/>
  <c r="AF2348" i="1"/>
  <c r="AF2412" i="1"/>
  <c r="AF2476" i="1"/>
  <c r="AF2540" i="1"/>
  <c r="AF2604" i="1"/>
  <c r="AF2668" i="1"/>
  <c r="AF2732" i="1"/>
  <c r="AF2796" i="1"/>
  <c r="AF2860" i="1"/>
  <c r="AF2924" i="1"/>
  <c r="AF2988" i="1"/>
  <c r="AF3052" i="1"/>
  <c r="AF3116" i="1"/>
  <c r="AF3180" i="1"/>
  <c r="AF3252" i="1"/>
  <c r="AF60" i="1"/>
  <c r="AF124" i="1"/>
  <c r="AF188" i="1"/>
  <c r="AF252" i="1"/>
  <c r="AF316" i="1"/>
  <c r="AF380" i="1"/>
  <c r="AF444" i="1"/>
  <c r="AF508" i="1"/>
  <c r="AF572" i="1"/>
  <c r="AF636" i="1"/>
  <c r="AF700" i="1"/>
  <c r="AF764" i="1"/>
  <c r="AF828" i="1"/>
  <c r="AF892" i="1"/>
  <c r="AF956" i="1"/>
  <c r="AF1020" i="1"/>
  <c r="AF1084" i="1"/>
  <c r="AF1148" i="1"/>
  <c r="AF1212" i="1"/>
  <c r="AF1276" i="1"/>
  <c r="AF1340" i="1"/>
  <c r="AF1404" i="1"/>
  <c r="AF1468" i="1"/>
  <c r="AF1532" i="1"/>
  <c r="AF1596" i="1"/>
  <c r="AF1660" i="1"/>
  <c r="AF1724" i="1"/>
  <c r="AF1788" i="1"/>
  <c r="AF1852" i="1"/>
  <c r="AF1916" i="1"/>
  <c r="AF1980" i="1"/>
  <c r="AF2044" i="1"/>
  <c r="AF2108" i="1"/>
  <c r="AF2172" i="1"/>
  <c r="AF2236" i="1"/>
  <c r="AF2300" i="1"/>
  <c r="AF2364" i="1"/>
  <c r="AF2428" i="1"/>
  <c r="AF2492" i="1"/>
  <c r="AF2556" i="1"/>
  <c r="AF2620" i="1"/>
  <c r="AF2684" i="1"/>
  <c r="AF2748" i="1"/>
  <c r="AF2812" i="1"/>
  <c r="AF2876" i="1"/>
  <c r="AF2940" i="1"/>
  <c r="AF3004" i="1"/>
  <c r="AF3068" i="1"/>
  <c r="AF3132" i="1"/>
  <c r="AF3196" i="1"/>
  <c r="AF64" i="1"/>
  <c r="AF80" i="1"/>
  <c r="AF96" i="1"/>
  <c r="AF112" i="1"/>
  <c r="AF128" i="1"/>
  <c r="AF144" i="1"/>
  <c r="AF160" i="1"/>
  <c r="AF176" i="1"/>
  <c r="AF192" i="1"/>
  <c r="AF208" i="1"/>
  <c r="AF224" i="1"/>
  <c r="AF240" i="1"/>
  <c r="AF256" i="1"/>
  <c r="AF272" i="1"/>
  <c r="AF288" i="1"/>
  <c r="AF304" i="1"/>
  <c r="AF320" i="1"/>
  <c r="AF336" i="1"/>
  <c r="AF352" i="1"/>
  <c r="AF368" i="1"/>
  <c r="AF384" i="1"/>
  <c r="AF400" i="1"/>
  <c r="AF416" i="1"/>
  <c r="AF432" i="1"/>
  <c r="AF448" i="1"/>
  <c r="AF464" i="1"/>
  <c r="AF480" i="1"/>
  <c r="AF496" i="1"/>
  <c r="AF512" i="1"/>
  <c r="AF528" i="1"/>
  <c r="AF544" i="1"/>
  <c r="AF560" i="1"/>
  <c r="AF576" i="1"/>
  <c r="AF592" i="1"/>
  <c r="AF608" i="1"/>
  <c r="AF624" i="1"/>
  <c r="AF640" i="1"/>
  <c r="AF656" i="1"/>
  <c r="AF672" i="1"/>
  <c r="AF688" i="1"/>
  <c r="AF704" i="1"/>
  <c r="AF720" i="1"/>
  <c r="AF736" i="1"/>
  <c r="AF752" i="1"/>
  <c r="AF768" i="1"/>
  <c r="AF784" i="1"/>
  <c r="AF800" i="1"/>
  <c r="AF816" i="1"/>
  <c r="AF832" i="1"/>
  <c r="AF848" i="1"/>
  <c r="AF864" i="1"/>
  <c r="AF880" i="1"/>
  <c r="AF896" i="1"/>
  <c r="AF912" i="1"/>
  <c r="AF928" i="1"/>
  <c r="AF944" i="1"/>
  <c r="AF960" i="1"/>
  <c r="AF976" i="1"/>
  <c r="AF992" i="1"/>
  <c r="AF1008" i="1"/>
  <c r="AF1024" i="1"/>
  <c r="AF1040" i="1"/>
  <c r="AF1056" i="1"/>
  <c r="AF1072" i="1"/>
  <c r="AF1088" i="1"/>
  <c r="AF1104" i="1"/>
  <c r="AF1120" i="1"/>
  <c r="AF1136" i="1"/>
  <c r="AF1152" i="1"/>
  <c r="AF1168" i="1"/>
  <c r="AF1184" i="1"/>
  <c r="AF1200" i="1"/>
  <c r="AF1216" i="1"/>
  <c r="AF1232" i="1"/>
  <c r="AF1248" i="1"/>
  <c r="AF1264" i="1"/>
  <c r="AF1280" i="1"/>
  <c r="AF1296" i="1"/>
  <c r="AF1312" i="1"/>
  <c r="AF1328" i="1"/>
  <c r="AF1344" i="1"/>
  <c r="AF1360" i="1"/>
  <c r="AF1376" i="1"/>
  <c r="AF1392" i="1"/>
  <c r="AF1408" i="1"/>
  <c r="AF1424" i="1"/>
  <c r="AF1440" i="1"/>
  <c r="AF1456" i="1"/>
  <c r="AF1472" i="1"/>
  <c r="AF1488" i="1"/>
  <c r="AF1504" i="1"/>
  <c r="AF1520" i="1"/>
  <c r="AF1536" i="1"/>
  <c r="AF1552" i="1"/>
  <c r="AF1568" i="1"/>
  <c r="AF1584" i="1"/>
  <c r="AF1600" i="1"/>
  <c r="AF1616" i="1"/>
  <c r="AF1632" i="1"/>
  <c r="AF1648" i="1"/>
  <c r="AF1664" i="1"/>
  <c r="AF1680" i="1"/>
  <c r="AF1696" i="1"/>
  <c r="AF1712" i="1"/>
  <c r="AF1728" i="1"/>
  <c r="AF1744" i="1"/>
  <c r="AF1760" i="1"/>
  <c r="AF1776" i="1"/>
  <c r="AF1792" i="1"/>
  <c r="AF1808" i="1"/>
  <c r="AF1824" i="1"/>
  <c r="AF1840" i="1"/>
  <c r="AF1856" i="1"/>
  <c r="AF1872" i="1"/>
  <c r="AF1888" i="1"/>
  <c r="AF1904" i="1"/>
  <c r="AF1920" i="1"/>
  <c r="AF1936" i="1"/>
  <c r="AF1952" i="1"/>
  <c r="AF1968" i="1"/>
  <c r="AF1984" i="1"/>
  <c r="AF2000" i="1"/>
  <c r="AF2016" i="1"/>
  <c r="AF2032" i="1"/>
  <c r="AF2048" i="1"/>
  <c r="AF2064" i="1"/>
  <c r="AF2080" i="1"/>
  <c r="AF2096" i="1"/>
  <c r="AF2112" i="1"/>
  <c r="AF2128" i="1"/>
  <c r="AF2144" i="1"/>
  <c r="AF2160" i="1"/>
  <c r="AF2176" i="1"/>
  <c r="AF2192" i="1"/>
  <c r="AF2208" i="1"/>
  <c r="AF2224" i="1"/>
  <c r="AF2240" i="1"/>
  <c r="AF2256" i="1"/>
  <c r="AF2272" i="1"/>
  <c r="AF2288" i="1"/>
  <c r="AF2304" i="1"/>
  <c r="AF2320" i="1"/>
  <c r="AF2336" i="1"/>
  <c r="AF2352" i="1"/>
  <c r="AF2368" i="1"/>
  <c r="AF2384" i="1"/>
  <c r="AF2400" i="1"/>
  <c r="AF2416" i="1"/>
  <c r="AF2432" i="1"/>
  <c r="AF2448" i="1"/>
  <c r="AF2464" i="1"/>
  <c r="AF2480" i="1"/>
  <c r="AF2496" i="1"/>
  <c r="AF2512" i="1"/>
  <c r="AF2528" i="1"/>
  <c r="AF2544" i="1"/>
  <c r="AF2560" i="1"/>
  <c r="AF2576" i="1"/>
  <c r="AF2592" i="1"/>
  <c r="AF2608" i="1"/>
  <c r="AF2624" i="1"/>
  <c r="AF2640" i="1"/>
  <c r="AF2656" i="1"/>
  <c r="AF2672" i="1"/>
  <c r="AF2688" i="1"/>
  <c r="AF2704" i="1"/>
  <c r="AF2720" i="1"/>
  <c r="AF2736" i="1"/>
  <c r="AF2752" i="1"/>
  <c r="AF2768" i="1"/>
  <c r="AF2784" i="1"/>
  <c r="AF2800" i="1"/>
  <c r="AF2816" i="1"/>
  <c r="AF2832" i="1"/>
  <c r="AF2848" i="1"/>
  <c r="AF2864" i="1"/>
  <c r="AF2880" i="1"/>
  <c r="AF2896" i="1"/>
  <c r="AF2912" i="1"/>
  <c r="AF2928" i="1"/>
  <c r="AF2944" i="1"/>
  <c r="AF2960" i="1"/>
  <c r="AF2976" i="1"/>
  <c r="AF2992" i="1"/>
  <c r="AF3008" i="1"/>
  <c r="AF3024" i="1"/>
  <c r="AF3040" i="1"/>
  <c r="AF3056" i="1"/>
  <c r="AF3072" i="1"/>
  <c r="AF3088" i="1"/>
  <c r="AF3104" i="1"/>
  <c r="AF3120" i="1"/>
  <c r="AF3136" i="1"/>
  <c r="AF3152" i="1"/>
  <c r="AF3168" i="1"/>
  <c r="AF3184" i="1"/>
  <c r="AF3200" i="1"/>
  <c r="AF3216" i="1"/>
  <c r="AF3232" i="1"/>
  <c r="AC3269" i="1"/>
  <c r="AF3264" i="1"/>
  <c r="AF3248" i="1"/>
  <c r="AF3260" i="1"/>
  <c r="AF3244" i="1"/>
  <c r="AF3256" i="1"/>
  <c r="AF68" i="1"/>
  <c r="AF84" i="1"/>
  <c r="AF100" i="1"/>
  <c r="AF116" i="1"/>
  <c r="AF132" i="1"/>
  <c r="AF148" i="1"/>
  <c r="AF164" i="1"/>
  <c r="AF180" i="1"/>
  <c r="AF196" i="1"/>
  <c r="AF212" i="1"/>
  <c r="AF228" i="1"/>
  <c r="AF244" i="1"/>
  <c r="AF260" i="1"/>
  <c r="AF276" i="1"/>
  <c r="AF292" i="1"/>
  <c r="AF308" i="1"/>
  <c r="AF324" i="1"/>
  <c r="AF340" i="1"/>
  <c r="AF356" i="1"/>
  <c r="AF372" i="1"/>
  <c r="AF388" i="1"/>
  <c r="AF404" i="1"/>
  <c r="AF420" i="1"/>
  <c r="AF436" i="1"/>
  <c r="AF452" i="1"/>
  <c r="AF468" i="1"/>
  <c r="AF484" i="1"/>
  <c r="AF500" i="1"/>
  <c r="AF516" i="1"/>
  <c r="AF532" i="1"/>
  <c r="AF548" i="1"/>
  <c r="AF564" i="1"/>
  <c r="AF580" i="1"/>
  <c r="AF596" i="1"/>
  <c r="AF612" i="1"/>
  <c r="AF628" i="1"/>
  <c r="AF644" i="1"/>
  <c r="AF660" i="1"/>
  <c r="AF676" i="1"/>
  <c r="AF692" i="1"/>
  <c r="AF708" i="1"/>
  <c r="AF724" i="1"/>
  <c r="AF740" i="1"/>
  <c r="AF756" i="1"/>
  <c r="AF772" i="1"/>
  <c r="AF788" i="1"/>
  <c r="AF804" i="1"/>
  <c r="AF820" i="1"/>
  <c r="AF836" i="1"/>
  <c r="AF852" i="1"/>
  <c r="AF868" i="1"/>
  <c r="AF884" i="1"/>
  <c r="AF900" i="1"/>
  <c r="AF916" i="1"/>
  <c r="AF932" i="1"/>
  <c r="AF948" i="1"/>
  <c r="AF964" i="1"/>
  <c r="AF980" i="1"/>
  <c r="AF996" i="1"/>
  <c r="AF1012" i="1"/>
  <c r="AF1028" i="1"/>
  <c r="AF1044" i="1"/>
  <c r="AF1060" i="1"/>
  <c r="AF1076" i="1"/>
  <c r="AF1092" i="1"/>
  <c r="AF1108" i="1"/>
  <c r="AF1124" i="1"/>
  <c r="AF1140" i="1"/>
  <c r="AF1156" i="1"/>
  <c r="AF1172" i="1"/>
  <c r="AF1188" i="1"/>
  <c r="AF1204" i="1"/>
  <c r="AF1220" i="1"/>
  <c r="AF1236" i="1"/>
  <c r="AF1252" i="1"/>
  <c r="AF1268" i="1"/>
  <c r="AF1284" i="1"/>
  <c r="AF1300" i="1"/>
  <c r="AF1316" i="1"/>
  <c r="AF1332" i="1"/>
  <c r="AF1348" i="1"/>
  <c r="AF1364" i="1"/>
  <c r="AF1380" i="1"/>
  <c r="AF1396" i="1"/>
  <c r="AF1412" i="1"/>
  <c r="AF1428" i="1"/>
  <c r="AF1444" i="1"/>
  <c r="AF1460" i="1"/>
  <c r="AF1476" i="1"/>
  <c r="AF1492" i="1"/>
  <c r="AF1508" i="1"/>
  <c r="AF1524" i="1"/>
  <c r="AF1540" i="1"/>
  <c r="AF1556" i="1"/>
  <c r="AF1572" i="1"/>
  <c r="AF1588" i="1"/>
  <c r="AF1604" i="1"/>
  <c r="AF1620" i="1"/>
  <c r="AF1636" i="1"/>
  <c r="AF1652" i="1"/>
  <c r="AF1668" i="1"/>
  <c r="AF1684" i="1"/>
  <c r="AF1700" i="1"/>
  <c r="AF1716" i="1"/>
  <c r="AF1732" i="1"/>
  <c r="AF1748" i="1"/>
  <c r="AF1764" i="1"/>
  <c r="AF1780" i="1"/>
  <c r="AF1796" i="1"/>
  <c r="AF1812" i="1"/>
  <c r="AF1828" i="1"/>
  <c r="AF1844" i="1"/>
  <c r="AF1860" i="1"/>
  <c r="AF1876" i="1"/>
  <c r="AF1892" i="1"/>
  <c r="AF1908" i="1"/>
  <c r="AF1924" i="1"/>
  <c r="AF1940" i="1"/>
  <c r="AF1956" i="1"/>
  <c r="AF1972" i="1"/>
  <c r="AF1988" i="1"/>
  <c r="AF2004" i="1"/>
  <c r="AF2020" i="1"/>
  <c r="AF2036" i="1"/>
  <c r="AF2052" i="1"/>
  <c r="AF2068" i="1"/>
  <c r="AF2084" i="1"/>
  <c r="AF2100" i="1"/>
  <c r="AF2116" i="1"/>
  <c r="AF2132" i="1"/>
  <c r="AF2148" i="1"/>
  <c r="AF2164" i="1"/>
  <c r="AF2180" i="1"/>
  <c r="AF2196" i="1"/>
  <c r="AF2212" i="1"/>
  <c r="AF2228" i="1"/>
  <c r="AF2244" i="1"/>
  <c r="AF2260" i="1"/>
  <c r="AF2276" i="1"/>
  <c r="AF2292" i="1"/>
  <c r="AF2308" i="1"/>
  <c r="AF2324" i="1"/>
  <c r="AF2340" i="1"/>
  <c r="AF2356" i="1"/>
  <c r="AF2372" i="1"/>
  <c r="AF2388" i="1"/>
  <c r="AF2404" i="1"/>
  <c r="AF2420" i="1"/>
  <c r="AF2436" i="1"/>
  <c r="AF2452" i="1"/>
  <c r="AF2468" i="1"/>
  <c r="AF2484" i="1"/>
  <c r="AF2500" i="1"/>
  <c r="AF2516" i="1"/>
  <c r="AF2532" i="1"/>
  <c r="AF2548" i="1"/>
  <c r="AF2564" i="1"/>
  <c r="AF2580" i="1"/>
  <c r="AF2596" i="1"/>
  <c r="AF2612" i="1"/>
  <c r="AF2628" i="1"/>
  <c r="AF2644" i="1"/>
  <c r="AF2660" i="1"/>
  <c r="AF2676" i="1"/>
  <c r="AF2692" i="1"/>
  <c r="AF2708" i="1"/>
  <c r="AF2724" i="1"/>
  <c r="AF2740" i="1"/>
  <c r="AF2756" i="1"/>
  <c r="AF2772" i="1"/>
  <c r="AF2788" i="1"/>
  <c r="AF2804" i="1"/>
  <c r="AF2820" i="1"/>
  <c r="AF2836" i="1"/>
  <c r="AF2852" i="1"/>
  <c r="AF2868" i="1"/>
  <c r="AF2884" i="1"/>
  <c r="AF2900" i="1"/>
  <c r="AF2916" i="1"/>
  <c r="AF2932" i="1"/>
  <c r="AF2948" i="1"/>
  <c r="AF2964" i="1"/>
  <c r="AF2980" i="1"/>
  <c r="AF2996" i="1"/>
  <c r="AF3012" i="1"/>
  <c r="AF3028" i="1"/>
  <c r="AF3044" i="1"/>
  <c r="AF3060" i="1"/>
  <c r="AF3076" i="1"/>
  <c r="AF3092" i="1"/>
  <c r="AF3108" i="1"/>
  <c r="AF3124" i="1"/>
  <c r="AF3140" i="1"/>
  <c r="AF3156" i="1"/>
  <c r="AF3172" i="1"/>
  <c r="AF3188" i="1"/>
  <c r="AF3204" i="1"/>
  <c r="AF3220" i="1"/>
  <c r="AF3236" i="1"/>
  <c r="AG50" i="1"/>
  <c r="AG34" i="1"/>
  <c r="AG47" i="1"/>
  <c r="AG31" i="1"/>
  <c r="AG42" i="1"/>
  <c r="AG39" i="1"/>
  <c r="AF56" i="1"/>
  <c r="AF72" i="1"/>
  <c r="AF88" i="1"/>
  <c r="AF104" i="1"/>
  <c r="AF120" i="1"/>
  <c r="AF136" i="1"/>
  <c r="AF152" i="1"/>
  <c r="AF168" i="1"/>
  <c r="AF184" i="1"/>
  <c r="AF200" i="1"/>
  <c r="AF216" i="1"/>
  <c r="AF232" i="1"/>
  <c r="AF248" i="1"/>
  <c r="AF264" i="1"/>
  <c r="AF280" i="1"/>
  <c r="AF296" i="1"/>
  <c r="AF312" i="1"/>
  <c r="AF328" i="1"/>
  <c r="AF344" i="1"/>
  <c r="AF360" i="1"/>
  <c r="AF376" i="1"/>
  <c r="AF392" i="1"/>
  <c r="AF408" i="1"/>
  <c r="AF424" i="1"/>
  <c r="AF440" i="1"/>
  <c r="AF456" i="1"/>
  <c r="AF472" i="1"/>
  <c r="AF488" i="1"/>
  <c r="AF504" i="1"/>
  <c r="AF520" i="1"/>
  <c r="AF536" i="1"/>
  <c r="AF552" i="1"/>
  <c r="AF568" i="1"/>
  <c r="AF584" i="1"/>
  <c r="AF600" i="1"/>
  <c r="AF616" i="1"/>
  <c r="AF632" i="1"/>
  <c r="AF648" i="1"/>
  <c r="AF664" i="1"/>
  <c r="AF680" i="1"/>
  <c r="AF696" i="1"/>
  <c r="AF712" i="1"/>
  <c r="AF728" i="1"/>
  <c r="AF744" i="1"/>
  <c r="AF760" i="1"/>
  <c r="AF776" i="1"/>
  <c r="AF792" i="1"/>
  <c r="AF808" i="1"/>
  <c r="AF824" i="1"/>
  <c r="AF840" i="1"/>
  <c r="AF856" i="1"/>
  <c r="AF872" i="1"/>
  <c r="AF888" i="1"/>
  <c r="AF904" i="1"/>
  <c r="AF920" i="1"/>
  <c r="AF936" i="1"/>
  <c r="AF952" i="1"/>
  <c r="AF968" i="1"/>
  <c r="AF984" i="1"/>
  <c r="AF1000" i="1"/>
  <c r="AF1016" i="1"/>
  <c r="AF1032" i="1"/>
  <c r="AF1048" i="1"/>
  <c r="AF1064" i="1"/>
  <c r="AF1080" i="1"/>
  <c r="AF1096" i="1"/>
  <c r="AF1112" i="1"/>
  <c r="AF1128" i="1"/>
  <c r="AF1144" i="1"/>
  <c r="AF1160" i="1"/>
  <c r="AF1176" i="1"/>
  <c r="AF1192" i="1"/>
  <c r="AF1208" i="1"/>
  <c r="AF1224" i="1"/>
  <c r="AF1240" i="1"/>
  <c r="AF1256" i="1"/>
  <c r="AF1272" i="1"/>
  <c r="AF1288" i="1"/>
  <c r="AF1304" i="1"/>
  <c r="AF1320" i="1"/>
  <c r="AF1336" i="1"/>
  <c r="AF1352" i="1"/>
  <c r="AF1368" i="1"/>
  <c r="AF1384" i="1"/>
  <c r="AF1400" i="1"/>
  <c r="AF1416" i="1"/>
  <c r="AF1432" i="1"/>
  <c r="AF1448" i="1"/>
  <c r="AF1464" i="1"/>
  <c r="AF1480" i="1"/>
  <c r="AF1496" i="1"/>
  <c r="AF1512" i="1"/>
  <c r="AF1528" i="1"/>
  <c r="AF1544" i="1"/>
  <c r="AF1560" i="1"/>
  <c r="AF1576" i="1"/>
  <c r="AF1592" i="1"/>
  <c r="AF1608" i="1"/>
  <c r="AF1624" i="1"/>
  <c r="AF1640" i="1"/>
  <c r="AF1656" i="1"/>
  <c r="AF1672" i="1"/>
  <c r="AF1688" i="1"/>
  <c r="AF1704" i="1"/>
  <c r="AF1720" i="1"/>
  <c r="AF1736" i="1"/>
  <c r="AF1752" i="1"/>
  <c r="AF1768" i="1"/>
  <c r="AF1784" i="1"/>
  <c r="AF1800" i="1"/>
  <c r="AF1816" i="1"/>
  <c r="AF1832" i="1"/>
  <c r="AF1848" i="1"/>
  <c r="AF1864" i="1"/>
  <c r="AF1880" i="1"/>
  <c r="AF1896" i="1"/>
  <c r="AF1912" i="1"/>
  <c r="AF1928" i="1"/>
  <c r="AF1944" i="1"/>
  <c r="AF1960" i="1"/>
  <c r="AF1976" i="1"/>
  <c r="AF1992" i="1"/>
  <c r="AF2008" i="1"/>
  <c r="AF2024" i="1"/>
  <c r="AF2040" i="1"/>
  <c r="AF2056" i="1"/>
  <c r="AF2072" i="1"/>
  <c r="AF2088" i="1"/>
  <c r="AF2104" i="1"/>
  <c r="AF2120" i="1"/>
  <c r="AF2136" i="1"/>
  <c r="AF2152" i="1"/>
  <c r="AF2168" i="1"/>
  <c r="AF2184" i="1"/>
  <c r="AF2200" i="1"/>
  <c r="AF2216" i="1"/>
  <c r="AF2232" i="1"/>
  <c r="AF2248" i="1"/>
  <c r="AF2264" i="1"/>
  <c r="AF2280" i="1"/>
  <c r="AF2296" i="1"/>
  <c r="AF2312" i="1"/>
  <c r="AF2328" i="1"/>
  <c r="AF2344" i="1"/>
  <c r="AF2360" i="1"/>
  <c r="AF2376" i="1"/>
  <c r="AF2392" i="1"/>
  <c r="AF2408" i="1"/>
  <c r="AF2424" i="1"/>
  <c r="AF2440" i="1"/>
  <c r="AF2456" i="1"/>
  <c r="AF2472" i="1"/>
  <c r="AF2488" i="1"/>
  <c r="AF2504" i="1"/>
  <c r="AF2520" i="1"/>
  <c r="AF2536" i="1"/>
  <c r="AF2552" i="1"/>
  <c r="AF2568" i="1"/>
  <c r="AF2584" i="1"/>
  <c r="AF2600" i="1"/>
  <c r="AF2616" i="1"/>
  <c r="AF2632" i="1"/>
  <c r="AF2648" i="1"/>
  <c r="AF2664" i="1"/>
  <c r="AF2680" i="1"/>
  <c r="AF2696" i="1"/>
  <c r="AF2712" i="1"/>
  <c r="AF2728" i="1"/>
  <c r="AF2744" i="1"/>
  <c r="AF2760" i="1"/>
  <c r="AF2776" i="1"/>
  <c r="AF2792" i="1"/>
  <c r="AF2808" i="1"/>
  <c r="AF2824" i="1"/>
  <c r="AF2840" i="1"/>
  <c r="AF2856" i="1"/>
  <c r="AF2872" i="1"/>
  <c r="AF2888" i="1"/>
  <c r="AF2904" i="1"/>
  <c r="AF2920" i="1"/>
  <c r="AF2936" i="1"/>
  <c r="AF2952" i="1"/>
  <c r="AF2968" i="1"/>
  <c r="AF2984" i="1"/>
  <c r="AF3000" i="1"/>
  <c r="AF3016" i="1"/>
  <c r="AF3032" i="1"/>
  <c r="AF3048" i="1"/>
  <c r="AF3064" i="1"/>
  <c r="AF3080" i="1"/>
  <c r="AF3096" i="1"/>
  <c r="AF3112" i="1"/>
  <c r="AF3128" i="1"/>
  <c r="AF3144" i="1"/>
  <c r="AF3160" i="1"/>
  <c r="AF3176" i="1"/>
  <c r="AF3192" i="1"/>
  <c r="AF3208" i="1"/>
  <c r="AF3224" i="1"/>
  <c r="AF3240" i="1"/>
  <c r="AF73" i="1"/>
  <c r="AF93" i="1"/>
  <c r="AF109" i="1"/>
  <c r="AF129" i="1"/>
  <c r="AF141" i="1"/>
  <c r="AF153" i="1"/>
  <c r="AF169" i="1"/>
  <c r="AF185" i="1"/>
  <c r="AF197" i="1"/>
  <c r="AF217" i="1"/>
  <c r="AF233" i="1"/>
  <c r="AF249" i="1"/>
  <c r="AF261" i="1"/>
  <c r="AF273" i="1"/>
  <c r="AF289" i="1"/>
  <c r="AF301" i="1"/>
  <c r="AF317" i="1"/>
  <c r="AF341" i="1"/>
  <c r="AF353" i="1"/>
  <c r="AF369" i="1"/>
  <c r="AF381" i="1"/>
  <c r="AF397" i="1"/>
  <c r="AF413" i="1"/>
  <c r="AF429" i="1"/>
  <c r="AF445" i="1"/>
  <c r="AF457" i="1"/>
  <c r="AF473" i="1"/>
  <c r="AF489" i="1"/>
  <c r="AF501" i="1"/>
  <c r="AF513" i="1"/>
  <c r="AF525" i="1"/>
  <c r="AF545" i="1"/>
  <c r="AF557" i="1"/>
  <c r="AF569" i="1"/>
  <c r="AF585" i="1"/>
  <c r="AF605" i="1"/>
  <c r="AF617" i="1"/>
  <c r="AF633" i="1"/>
  <c r="AF645" i="1"/>
  <c r="AF657" i="1"/>
  <c r="AF669" i="1"/>
  <c r="AF681" i="1"/>
  <c r="AF693" i="1"/>
  <c r="AF713" i="1"/>
  <c r="AF725" i="1"/>
  <c r="AF741" i="1"/>
  <c r="AF757" i="1"/>
  <c r="AF769" i="1"/>
  <c r="AF777" i="1"/>
  <c r="AF789" i="1"/>
  <c r="AF801" i="1"/>
  <c r="AF813" i="1"/>
  <c r="AF825" i="1"/>
  <c r="AF841" i="1"/>
  <c r="AF853" i="1"/>
  <c r="AF873" i="1"/>
  <c r="AF889" i="1"/>
  <c r="AF901" i="1"/>
  <c r="AF913" i="1"/>
  <c r="AF925" i="1"/>
  <c r="AF937" i="1"/>
  <c r="AF953" i="1"/>
  <c r="AF969" i="1"/>
  <c r="AF985" i="1"/>
  <c r="AF997" i="1"/>
  <c r="AF1009" i="1"/>
  <c r="AF1021" i="1"/>
  <c r="AF1033" i="1"/>
  <c r="AF1045" i="1"/>
  <c r="AF1057" i="1"/>
  <c r="AF1069" i="1"/>
  <c r="AF1085" i="1"/>
  <c r="AF1101" i="1"/>
  <c r="AF1121" i="1"/>
  <c r="AF1141" i="1"/>
  <c r="AF1157" i="1"/>
  <c r="AF1173" i="1"/>
  <c r="AF1189" i="1"/>
  <c r="AF1201" i="1"/>
  <c r="AF1213" i="1"/>
  <c r="AF1225" i="1"/>
  <c r="AF1237" i="1"/>
  <c r="AF1257" i="1"/>
  <c r="AF1269" i="1"/>
  <c r="AF1285" i="1"/>
  <c r="AF1301" i="1"/>
  <c r="AF1317" i="1"/>
  <c r="AF1329" i="1"/>
  <c r="AF1349" i="1"/>
  <c r="AF1361" i="1"/>
  <c r="AF1369" i="1"/>
  <c r="AF1381" i="1"/>
  <c r="AF1393" i="1"/>
  <c r="AF1405" i="1"/>
  <c r="AF1421" i="1"/>
  <c r="AF1437" i="1"/>
  <c r="AF1453" i="1"/>
  <c r="AF1465" i="1"/>
  <c r="AF1477" i="1"/>
  <c r="AF1489" i="1"/>
  <c r="AF1505" i="1"/>
  <c r="AF1517" i="1"/>
  <c r="AF1525" i="1"/>
  <c r="AF1537" i="1"/>
  <c r="AF1549" i="1"/>
  <c r="AF1565" i="1"/>
  <c r="AF1577" i="1"/>
  <c r="AF1593" i="1"/>
  <c r="AF1613" i="1"/>
  <c r="AF1625" i="1"/>
  <c r="AF1641" i="1"/>
  <c r="AF1653" i="1"/>
  <c r="AF1661" i="1"/>
  <c r="AF1673" i="1"/>
  <c r="AF1685" i="1"/>
  <c r="AF1697" i="1"/>
  <c r="AF1709" i="1"/>
  <c r="AF1721" i="1"/>
  <c r="AF1741" i="1"/>
  <c r="AF1753" i="1"/>
  <c r="AF1769" i="1"/>
  <c r="AF1781" i="1"/>
  <c r="AF1793" i="1"/>
  <c r="AF1805" i="1"/>
  <c r="AF1821" i="1"/>
  <c r="AF1829" i="1"/>
  <c r="AF1841" i="1"/>
  <c r="AF1857" i="1"/>
  <c r="AF1869" i="1"/>
  <c r="AF1885" i="1"/>
  <c r="AF1897" i="1"/>
  <c r="AF1913" i="1"/>
  <c r="AF1929" i="1"/>
  <c r="AF1945" i="1"/>
  <c r="AF1961" i="1"/>
  <c r="AF1973" i="1"/>
  <c r="AF1993" i="1"/>
  <c r="AF2009" i="1"/>
  <c r="AF2029" i="1"/>
  <c r="AF2045" i="1"/>
  <c r="AF2057" i="1"/>
  <c r="AF2069" i="1"/>
  <c r="AF2081" i="1"/>
  <c r="AF2093" i="1"/>
  <c r="AF2101" i="1"/>
  <c r="AF2113" i="1"/>
  <c r="AF2129" i="1"/>
  <c r="AF2141" i="1"/>
  <c r="AF2157" i="1"/>
  <c r="AF2173" i="1"/>
  <c r="AF2189" i="1"/>
  <c r="AF2201" i="1"/>
  <c r="AF2221" i="1"/>
  <c r="AF2233" i="1"/>
  <c r="AF2253" i="1"/>
  <c r="AF2265" i="1"/>
  <c r="AF2277" i="1"/>
  <c r="AF2289" i="1"/>
  <c r="AF2301" i="1"/>
  <c r="AF2313" i="1"/>
  <c r="AF2325" i="1"/>
  <c r="AF2337" i="1"/>
  <c r="AF2353" i="1"/>
  <c r="AF2369" i="1"/>
  <c r="AF2385" i="1"/>
  <c r="AF2397" i="1"/>
  <c r="AF2409" i="1"/>
  <c r="AF2425" i="1"/>
  <c r="AF2441" i="1"/>
  <c r="AF2457" i="1"/>
  <c r="AF2469" i="1"/>
  <c r="AF2485" i="1"/>
  <c r="AF2501" i="1"/>
  <c r="AF2517" i="1"/>
  <c r="AF2529" i="1"/>
  <c r="AF2545" i="1"/>
  <c r="AF2557" i="1"/>
  <c r="AF2573" i="1"/>
  <c r="AF2585" i="1"/>
  <c r="AF2597" i="1"/>
  <c r="AF2609" i="1"/>
  <c r="AF2625" i="1"/>
  <c r="AF2637" i="1"/>
  <c r="AF2653" i="1"/>
  <c r="AF2665" i="1"/>
  <c r="AF2677" i="1"/>
  <c r="AF2697" i="1"/>
  <c r="AF2717" i="1"/>
  <c r="AF2729" i="1"/>
  <c r="AF2741" i="1"/>
  <c r="AF2753" i="1"/>
  <c r="AF2765" i="1"/>
  <c r="AF2769" i="1"/>
  <c r="AF2781" i="1"/>
  <c r="AF2785" i="1"/>
  <c r="AF2801" i="1"/>
  <c r="AF2813" i="1"/>
  <c r="AF2825" i="1"/>
  <c r="AF2837" i="1"/>
  <c r="AF2849" i="1"/>
  <c r="AF2861" i="1"/>
  <c r="AF2873" i="1"/>
  <c r="AF2885" i="1"/>
  <c r="AF2897" i="1"/>
  <c r="AF2909" i="1"/>
  <c r="AF2921" i="1"/>
  <c r="AF2933" i="1"/>
  <c r="AF2945" i="1"/>
  <c r="AF2961" i="1"/>
  <c r="AF2977" i="1"/>
  <c r="AF2989" i="1"/>
  <c r="AF3001" i="1"/>
  <c r="AF3013" i="1"/>
  <c r="AF3025" i="1"/>
  <c r="AF3041" i="1"/>
  <c r="AF3053" i="1"/>
  <c r="AF3069" i="1"/>
  <c r="AF3081" i="1"/>
  <c r="AF3093" i="1"/>
  <c r="AF3105" i="1"/>
  <c r="AF3117" i="1"/>
  <c r="AF3129" i="1"/>
  <c r="AF3149" i="1"/>
  <c r="AF3161" i="1"/>
  <c r="AF3177" i="1"/>
  <c r="AF3197" i="1"/>
  <c r="AF3213" i="1"/>
  <c r="AF3225" i="1"/>
  <c r="AF3241" i="1"/>
  <c r="AF3257" i="1"/>
  <c r="AF3265" i="1"/>
  <c r="AF3277" i="1"/>
  <c r="AF3293" i="1"/>
  <c r="AF61" i="1"/>
  <c r="AF69" i="1"/>
  <c r="AF81" i="1"/>
  <c r="AF89" i="1"/>
  <c r="AF101" i="1"/>
  <c r="AF113" i="1"/>
  <c r="AF121" i="1"/>
  <c r="AF133" i="1"/>
  <c r="AF145" i="1"/>
  <c r="AF157" i="1"/>
  <c r="AF165" i="1"/>
  <c r="AF177" i="1"/>
  <c r="AF189" i="1"/>
  <c r="AF201" i="1"/>
  <c r="AF209" i="1"/>
  <c r="AF221" i="1"/>
  <c r="AF229" i="1"/>
  <c r="AF241" i="1"/>
  <c r="AF253" i="1"/>
  <c r="AF269" i="1"/>
  <c r="AF281" i="1"/>
  <c r="AF293" i="1"/>
  <c r="AF305" i="1"/>
  <c r="AF313" i="1"/>
  <c r="AF325" i="1"/>
  <c r="AF333" i="1"/>
  <c r="AF345" i="1"/>
  <c r="AF357" i="1"/>
  <c r="AF365" i="1"/>
  <c r="AF373" i="1"/>
  <c r="AF389" i="1"/>
  <c r="AF401" i="1"/>
  <c r="AF409" i="1"/>
  <c r="AF421" i="1"/>
  <c r="AF433" i="1"/>
  <c r="AF441" i="1"/>
  <c r="AF453" i="1"/>
  <c r="AF465" i="1"/>
  <c r="AF481" i="1"/>
  <c r="AF493" i="1"/>
  <c r="AF505" i="1"/>
  <c r="AF517" i="1"/>
  <c r="AF533" i="1"/>
  <c r="AF541" i="1"/>
  <c r="AF553" i="1"/>
  <c r="AF565" i="1"/>
  <c r="AF573" i="1"/>
  <c r="AF581" i="1"/>
  <c r="AF593" i="1"/>
  <c r="AF597" i="1"/>
  <c r="AF609" i="1"/>
  <c r="AF621" i="1"/>
  <c r="AF629" i="1"/>
  <c r="AF641" i="1"/>
  <c r="AF653" i="1"/>
  <c r="AF665" i="1"/>
  <c r="AF677" i="1"/>
  <c r="AF689" i="1"/>
  <c r="AF701" i="1"/>
  <c r="AF709" i="1"/>
  <c r="AF721" i="1"/>
  <c r="AF733" i="1"/>
  <c r="AF745" i="1"/>
  <c r="AF753" i="1"/>
  <c r="AF765" i="1"/>
  <c r="AF781" i="1"/>
  <c r="AF793" i="1"/>
  <c r="AF805" i="1"/>
  <c r="AF817" i="1"/>
  <c r="AF829" i="1"/>
  <c r="AF837" i="1"/>
  <c r="AF845" i="1"/>
  <c r="AF857" i="1"/>
  <c r="AF865" i="1"/>
  <c r="AF877" i="1"/>
  <c r="AF885" i="1"/>
  <c r="AF897" i="1"/>
  <c r="AF909" i="1"/>
  <c r="AF921" i="1"/>
  <c r="AF933" i="1"/>
  <c r="AF945" i="1"/>
  <c r="AF957" i="1"/>
  <c r="AF965" i="1"/>
  <c r="AF977" i="1"/>
  <c r="AF989" i="1"/>
  <c r="AF1001" i="1"/>
  <c r="AF1013" i="1"/>
  <c r="AF1025" i="1"/>
  <c r="AF1041" i="1"/>
  <c r="AF1053" i="1"/>
  <c r="AF1065" i="1"/>
  <c r="AF1073" i="1"/>
  <c r="AF1081" i="1"/>
  <c r="AF1093" i="1"/>
  <c r="AF1105" i="1"/>
  <c r="AF1113" i="1"/>
  <c r="AF1125" i="1"/>
  <c r="AF1133" i="1"/>
  <c r="AF1145" i="1"/>
  <c r="AF1153" i="1"/>
  <c r="AF1165" i="1"/>
  <c r="AF1177" i="1"/>
  <c r="AF1185" i="1"/>
  <c r="AF1197" i="1"/>
  <c r="AF1209" i="1"/>
  <c r="AF1221" i="1"/>
  <c r="AF1233" i="1"/>
  <c r="AF1245" i="1"/>
  <c r="AF1253" i="1"/>
  <c r="AF1265" i="1"/>
  <c r="AF1277" i="1"/>
  <c r="AF1289" i="1"/>
  <c r="AF1297" i="1"/>
  <c r="AF1309" i="1"/>
  <c r="AF1321" i="1"/>
  <c r="AF1333" i="1"/>
  <c r="AF1341" i="1"/>
  <c r="AF1353" i="1"/>
  <c r="AF1365" i="1"/>
  <c r="AF1377" i="1"/>
  <c r="AF1385" i="1"/>
  <c r="AF1397" i="1"/>
  <c r="AF1413" i="1"/>
  <c r="AF1425" i="1"/>
  <c r="AF1433" i="1"/>
  <c r="AF1445" i="1"/>
  <c r="AF1457" i="1"/>
  <c r="AF1469" i="1"/>
  <c r="AF1481" i="1"/>
  <c r="AF1493" i="1"/>
  <c r="AF1501" i="1"/>
  <c r="AF1513" i="1"/>
  <c r="AF1521" i="1"/>
  <c r="AF1533" i="1"/>
  <c r="AF1545" i="1"/>
  <c r="AF1557" i="1"/>
  <c r="AF1569" i="1"/>
  <c r="AF1581" i="1"/>
  <c r="AF1589" i="1"/>
  <c r="AF1601" i="1"/>
  <c r="AF1609" i="1"/>
  <c r="AF1621" i="1"/>
  <c r="AF1633" i="1"/>
  <c r="AF1645" i="1"/>
  <c r="AF1657" i="1"/>
  <c r="AF1669" i="1"/>
  <c r="AF1681" i="1"/>
  <c r="AF1693" i="1"/>
  <c r="AF1705" i="1"/>
  <c r="AF1717" i="1"/>
  <c r="AF1729" i="1"/>
  <c r="AF1737" i="1"/>
  <c r="AF1749" i="1"/>
  <c r="AF1761" i="1"/>
  <c r="AF1773" i="1"/>
  <c r="AF1785" i="1"/>
  <c r="AF1797" i="1"/>
  <c r="AF1809" i="1"/>
  <c r="AF1817" i="1"/>
  <c r="AF1825" i="1"/>
  <c r="AF1837" i="1"/>
  <c r="AF1849" i="1"/>
  <c r="AF1861" i="1"/>
  <c r="AF1877" i="1"/>
  <c r="AF1889" i="1"/>
  <c r="AF1901" i="1"/>
  <c r="AF1909" i="1"/>
  <c r="AF1921" i="1"/>
  <c r="AF1933" i="1"/>
  <c r="AF1941" i="1"/>
  <c r="AF1953" i="1"/>
  <c r="AF1965" i="1"/>
  <c r="AF1977" i="1"/>
  <c r="AF1989" i="1"/>
  <c r="AF2001" i="1"/>
  <c r="AF2013" i="1"/>
  <c r="AF2021" i="1"/>
  <c r="AF2033" i="1"/>
  <c r="AF2041" i="1"/>
  <c r="AF2049" i="1"/>
  <c r="AF2061" i="1"/>
  <c r="AF2073" i="1"/>
  <c r="AF2085" i="1"/>
  <c r="AF2097" i="1"/>
  <c r="AF2109" i="1"/>
  <c r="AF2121" i="1"/>
  <c r="AF2133" i="1"/>
  <c r="AF2145" i="1"/>
  <c r="AF2153" i="1"/>
  <c r="AF2161" i="1"/>
  <c r="AF2169" i="1"/>
  <c r="AF2177" i="1"/>
  <c r="AF2185" i="1"/>
  <c r="AF2197" i="1"/>
  <c r="AF2205" i="1"/>
  <c r="AF2213" i="1"/>
  <c r="AF2225" i="1"/>
  <c r="AF2237" i="1"/>
  <c r="AF2245" i="1"/>
  <c r="AF2257" i="1"/>
  <c r="AF2269" i="1"/>
  <c r="AF2281" i="1"/>
  <c r="AF2293" i="1"/>
  <c r="AF2309" i="1"/>
  <c r="AF2321" i="1"/>
  <c r="AF2329" i="1"/>
  <c r="AF2341" i="1"/>
  <c r="AF2349" i="1"/>
  <c r="AF2361" i="1"/>
  <c r="AF2373" i="1"/>
  <c r="AF2381" i="1"/>
  <c r="AF2393" i="1"/>
  <c r="AF2405" i="1"/>
  <c r="AF2417" i="1"/>
  <c r="AF2429" i="1"/>
  <c r="AF2437" i="1"/>
  <c r="AF2449" i="1"/>
  <c r="AF2465" i="1"/>
  <c r="AF2477" i="1"/>
  <c r="AF2493" i="1"/>
  <c r="AF2509" i="1"/>
  <c r="AF2521" i="1"/>
  <c r="AF2533" i="1"/>
  <c r="AF2541" i="1"/>
  <c r="AF2553" i="1"/>
  <c r="AF2565" i="1"/>
  <c r="AF2569" i="1"/>
  <c r="AF2581" i="1"/>
  <c r="AF2593" i="1"/>
  <c r="AF2601" i="1"/>
  <c r="AF2613" i="1"/>
  <c r="AF2621" i="1"/>
  <c r="AF2633" i="1"/>
  <c r="AF2645" i="1"/>
  <c r="AF2657" i="1"/>
  <c r="AF2673" i="1"/>
  <c r="AF2685" i="1"/>
  <c r="AF2693" i="1"/>
  <c r="AF2705" i="1"/>
  <c r="AF2713" i="1"/>
  <c r="AF2725" i="1"/>
  <c r="AF2737" i="1"/>
  <c r="AF2749" i="1"/>
  <c r="AF2761" i="1"/>
  <c r="AF2777" i="1"/>
  <c r="AF2793" i="1"/>
  <c r="AF2805" i="1"/>
  <c r="AF2817" i="1"/>
  <c r="AF2829" i="1"/>
  <c r="AF2841" i="1"/>
  <c r="AF2857" i="1"/>
  <c r="AF2869" i="1"/>
  <c r="AF2877" i="1"/>
  <c r="AF2889" i="1"/>
  <c r="AF2901" i="1"/>
  <c r="AF2913" i="1"/>
  <c r="AF2925" i="1"/>
  <c r="AF2937" i="1"/>
  <c r="AF2949" i="1"/>
  <c r="AF2957" i="1"/>
  <c r="AF2969" i="1"/>
  <c r="AF2981" i="1"/>
  <c r="AF2993" i="1"/>
  <c r="AF3005" i="1"/>
  <c r="AF3017" i="1"/>
  <c r="AF3029" i="1"/>
  <c r="AF3037" i="1"/>
  <c r="AF3049" i="1"/>
  <c r="AF3061" i="1"/>
  <c r="AF3073" i="1"/>
  <c r="AF3085" i="1"/>
  <c r="AF3097" i="1"/>
  <c r="AF3109" i="1"/>
  <c r="AF3125" i="1"/>
  <c r="AF3137" i="1"/>
  <c r="AF3145" i="1"/>
  <c r="AF3157" i="1"/>
  <c r="AF3169" i="1"/>
  <c r="AF3181" i="1"/>
  <c r="AF3189" i="1"/>
  <c r="AF3201" i="1"/>
  <c r="AF3209" i="1"/>
  <c r="AF3221" i="1"/>
  <c r="AF3233" i="1"/>
  <c r="AF3245" i="1"/>
  <c r="AF3249" i="1"/>
  <c r="AF3261" i="1"/>
  <c r="AF3273" i="1"/>
  <c r="AF3285" i="1"/>
  <c r="AD56" i="1"/>
  <c r="AG53" i="1"/>
  <c r="AG49" i="1"/>
  <c r="AG45" i="1"/>
  <c r="AG41" i="1"/>
  <c r="AG37" i="1"/>
  <c r="AG33" i="1"/>
  <c r="AG29" i="1"/>
  <c r="AG52" i="1"/>
  <c r="AG48" i="1"/>
  <c r="AG44" i="1"/>
  <c r="AG40" i="1"/>
  <c r="AG36" i="1"/>
  <c r="AG32" i="1"/>
  <c r="AF29" i="1"/>
  <c r="AF58" i="1"/>
  <c r="AF62" i="1"/>
  <c r="AF66" i="1"/>
  <c r="AF70" i="1"/>
  <c r="AF74" i="1"/>
  <c r="AF78" i="1"/>
  <c r="AF82" i="1"/>
  <c r="AF86" i="1"/>
  <c r="AF90" i="1"/>
  <c r="AF94" i="1"/>
  <c r="AF98" i="1"/>
  <c r="AF102" i="1"/>
  <c r="AF106" i="1"/>
  <c r="AF110" i="1"/>
  <c r="AF114" i="1"/>
  <c r="AF118" i="1"/>
  <c r="AF122" i="1"/>
  <c r="AF126" i="1"/>
  <c r="AF130" i="1"/>
  <c r="AF134" i="1"/>
  <c r="AF138" i="1"/>
  <c r="AF142" i="1"/>
  <c r="AF146" i="1"/>
  <c r="AF150" i="1"/>
  <c r="AF154" i="1"/>
  <c r="AF158" i="1"/>
  <c r="AF162" i="1"/>
  <c r="AF166" i="1"/>
  <c r="AF170" i="1"/>
  <c r="AF174" i="1"/>
  <c r="AF178" i="1"/>
  <c r="AF182" i="1"/>
  <c r="AF186" i="1"/>
  <c r="AF190" i="1"/>
  <c r="AF194" i="1"/>
  <c r="AF198" i="1"/>
  <c r="AF202" i="1"/>
  <c r="AF206" i="1"/>
  <c r="AF210" i="1"/>
  <c r="AF214" i="1"/>
  <c r="AF218" i="1"/>
  <c r="AF222" i="1"/>
  <c r="AF226" i="1"/>
  <c r="AF230" i="1"/>
  <c r="AF234" i="1"/>
  <c r="AF238" i="1"/>
  <c r="AF242" i="1"/>
  <c r="AF246" i="1"/>
  <c r="AF250" i="1"/>
  <c r="AF254" i="1"/>
  <c r="AF258" i="1"/>
  <c r="AF262" i="1"/>
  <c r="AF266" i="1"/>
  <c r="AF270" i="1"/>
  <c r="AF274" i="1"/>
  <c r="AF278" i="1"/>
  <c r="AF282" i="1"/>
  <c r="AF286" i="1"/>
  <c r="AF290" i="1"/>
  <c r="AF294" i="1"/>
  <c r="AF298" i="1"/>
  <c r="AF302" i="1"/>
  <c r="AF306" i="1"/>
  <c r="AF310" i="1"/>
  <c r="AF314" i="1"/>
  <c r="AF318" i="1"/>
  <c r="AF322" i="1"/>
  <c r="AF326" i="1"/>
  <c r="AF330" i="1"/>
  <c r="AF334" i="1"/>
  <c r="AF338" i="1"/>
  <c r="AF342" i="1"/>
  <c r="AF346" i="1"/>
  <c r="AF350" i="1"/>
  <c r="AF354" i="1"/>
  <c r="AF358" i="1"/>
  <c r="AF362" i="1"/>
  <c r="AF366" i="1"/>
  <c r="AF370" i="1"/>
  <c r="AF374" i="1"/>
  <c r="AF378" i="1"/>
  <c r="AF382" i="1"/>
  <c r="AF386" i="1"/>
  <c r="AF390" i="1"/>
  <c r="AF394" i="1"/>
  <c r="AF398" i="1"/>
  <c r="AF402" i="1"/>
  <c r="AF406" i="1"/>
  <c r="AF410" i="1"/>
  <c r="AF414" i="1"/>
  <c r="AF418" i="1"/>
  <c r="AF422" i="1"/>
  <c r="AF426" i="1"/>
  <c r="AF430" i="1"/>
  <c r="AF434" i="1"/>
  <c r="AF438" i="1"/>
  <c r="AF442" i="1"/>
  <c r="AF446" i="1"/>
  <c r="AF450" i="1"/>
  <c r="AF454" i="1"/>
  <c r="AF458" i="1"/>
  <c r="AF462" i="1"/>
  <c r="AF466" i="1"/>
  <c r="AF470" i="1"/>
  <c r="AF474" i="1"/>
  <c r="AF478" i="1"/>
  <c r="AF482" i="1"/>
  <c r="AF486" i="1"/>
  <c r="AF490" i="1"/>
  <c r="AF494" i="1"/>
  <c r="AF498" i="1"/>
  <c r="AF502" i="1"/>
  <c r="AF506" i="1"/>
  <c r="AF510" i="1"/>
  <c r="AF514" i="1"/>
  <c r="AF518" i="1"/>
  <c r="AF522" i="1"/>
  <c r="AF526" i="1"/>
  <c r="AF530" i="1"/>
  <c r="AF534" i="1"/>
  <c r="AF538" i="1"/>
  <c r="AF542" i="1"/>
  <c r="AF546" i="1"/>
  <c r="AF550" i="1"/>
  <c r="AF554" i="1"/>
  <c r="AF558" i="1"/>
  <c r="AF562" i="1"/>
  <c r="AF566" i="1"/>
  <c r="AF570" i="1"/>
  <c r="AF574" i="1"/>
  <c r="AF578" i="1"/>
  <c r="AF582" i="1"/>
  <c r="AF586" i="1"/>
  <c r="AF590" i="1"/>
  <c r="AF594" i="1"/>
  <c r="AF598" i="1"/>
  <c r="AF602" i="1"/>
  <c r="AF606" i="1"/>
  <c r="AF610" i="1"/>
  <c r="AF614" i="1"/>
  <c r="AF618" i="1"/>
  <c r="AF622" i="1"/>
  <c r="AF626" i="1"/>
  <c r="AF630" i="1"/>
  <c r="AF634" i="1"/>
  <c r="AF638" i="1"/>
  <c r="AF642" i="1"/>
  <c r="AF646" i="1"/>
  <c r="AF650" i="1"/>
  <c r="AF654" i="1"/>
  <c r="AF658" i="1"/>
  <c r="AF662" i="1"/>
  <c r="AF666" i="1"/>
  <c r="AF670" i="1"/>
  <c r="AF674" i="1"/>
  <c r="AF678" i="1"/>
  <c r="AF682" i="1"/>
  <c r="AF686" i="1"/>
  <c r="AF690" i="1"/>
  <c r="AF694" i="1"/>
  <c r="AF698" i="1"/>
  <c r="AF702" i="1"/>
  <c r="AF706" i="1"/>
  <c r="AF710" i="1"/>
  <c r="AF714" i="1"/>
  <c r="AF718" i="1"/>
  <c r="AF722" i="1"/>
  <c r="AF726" i="1"/>
  <c r="AF730" i="1"/>
  <c r="AF734" i="1"/>
  <c r="AF738" i="1"/>
  <c r="AF742" i="1"/>
  <c r="AF746" i="1"/>
  <c r="AF750" i="1"/>
  <c r="AF754" i="1"/>
  <c r="AF758" i="1"/>
  <c r="AF762" i="1"/>
  <c r="AF766" i="1"/>
  <c r="AF770" i="1"/>
  <c r="AF774" i="1"/>
  <c r="AF778" i="1"/>
  <c r="AF782" i="1"/>
  <c r="AF786" i="1"/>
  <c r="AF790" i="1"/>
  <c r="AF794" i="1"/>
  <c r="AF798" i="1"/>
  <c r="AF802" i="1"/>
  <c r="AF806" i="1"/>
  <c r="AF810" i="1"/>
  <c r="AF814" i="1"/>
  <c r="AF818" i="1"/>
  <c r="AF822" i="1"/>
  <c r="AF826" i="1"/>
  <c r="AF830" i="1"/>
  <c r="AF834" i="1"/>
  <c r="AF838" i="1"/>
  <c r="AF842" i="1"/>
  <c r="AF846" i="1"/>
  <c r="AF850" i="1"/>
  <c r="AF854" i="1"/>
  <c r="AF858" i="1"/>
  <c r="AF862" i="1"/>
  <c r="AF866" i="1"/>
  <c r="AF870" i="1"/>
  <c r="AF874" i="1"/>
  <c r="AF878" i="1"/>
  <c r="AF882" i="1"/>
  <c r="AF886" i="1"/>
  <c r="AF890" i="1"/>
  <c r="AF894" i="1"/>
  <c r="AF898" i="1"/>
  <c r="AF902" i="1"/>
  <c r="AF906" i="1"/>
  <c r="AF910" i="1"/>
  <c r="AF914" i="1"/>
  <c r="AF918" i="1"/>
  <c r="AF922" i="1"/>
  <c r="AF926" i="1"/>
  <c r="AF930" i="1"/>
  <c r="AF934" i="1"/>
  <c r="AF938" i="1"/>
  <c r="AF942" i="1"/>
  <c r="AF946" i="1"/>
  <c r="AF950" i="1"/>
  <c r="AF954" i="1"/>
  <c r="AF958" i="1"/>
  <c r="AF962" i="1"/>
  <c r="AF966" i="1"/>
  <c r="AF970" i="1"/>
  <c r="AF974" i="1"/>
  <c r="AF978" i="1"/>
  <c r="AF982" i="1"/>
  <c r="AF986" i="1"/>
  <c r="AF990" i="1"/>
  <c r="AF994" i="1"/>
  <c r="AF998" i="1"/>
  <c r="AF1002" i="1"/>
  <c r="AF1006" i="1"/>
  <c r="AF1010" i="1"/>
  <c r="AF1014" i="1"/>
  <c r="AF1018" i="1"/>
  <c r="AF1022" i="1"/>
  <c r="AF1026" i="1"/>
  <c r="AF1030" i="1"/>
  <c r="AF1034" i="1"/>
  <c r="AF1038" i="1"/>
  <c r="AF1042" i="1"/>
  <c r="AF1046" i="1"/>
  <c r="AF1050" i="1"/>
  <c r="AF1054" i="1"/>
  <c r="AF1058" i="1"/>
  <c r="AF1062" i="1"/>
  <c r="AF1066" i="1"/>
  <c r="AF1070" i="1"/>
  <c r="AF1074" i="1"/>
  <c r="AF1078" i="1"/>
  <c r="AF1082" i="1"/>
  <c r="AF1086" i="1"/>
  <c r="AF1090" i="1"/>
  <c r="AF1094" i="1"/>
  <c r="AF1098" i="1"/>
  <c r="AF1102" i="1"/>
  <c r="AF1106" i="1"/>
  <c r="AF1110" i="1"/>
  <c r="AF1114" i="1"/>
  <c r="AF1118" i="1"/>
  <c r="AF1122" i="1"/>
  <c r="AF1126" i="1"/>
  <c r="AF1130" i="1"/>
  <c r="AF1134" i="1"/>
  <c r="AF1138" i="1"/>
  <c r="AF1142" i="1"/>
  <c r="AF1146" i="1"/>
  <c r="AF1150" i="1"/>
  <c r="AF1154" i="1"/>
  <c r="AF1158" i="1"/>
  <c r="AF1162" i="1"/>
  <c r="AF1166" i="1"/>
  <c r="AF1170" i="1"/>
  <c r="AF1174" i="1"/>
  <c r="AF1178" i="1"/>
  <c r="AF1182" i="1"/>
  <c r="AF1186" i="1"/>
  <c r="AF1190" i="1"/>
  <c r="AF1194" i="1"/>
  <c r="AF1198" i="1"/>
  <c r="AF1202" i="1"/>
  <c r="AF1206" i="1"/>
  <c r="AF1210" i="1"/>
  <c r="AF1214" i="1"/>
  <c r="AF1218" i="1"/>
  <c r="AF1222" i="1"/>
  <c r="AF1226" i="1"/>
  <c r="AF1230" i="1"/>
  <c r="AF1234" i="1"/>
  <c r="AF1238" i="1"/>
  <c r="AF1242" i="1"/>
  <c r="AF1246" i="1"/>
  <c r="AF1250" i="1"/>
  <c r="AF1254" i="1"/>
  <c r="AF1258" i="1"/>
  <c r="AF1262" i="1"/>
  <c r="AF1266" i="1"/>
  <c r="AF1270" i="1"/>
  <c r="AF1274" i="1"/>
  <c r="AF1278" i="1"/>
  <c r="AF1282" i="1"/>
  <c r="AF1286" i="1"/>
  <c r="AF1290" i="1"/>
  <c r="AF1294" i="1"/>
  <c r="AF1298" i="1"/>
  <c r="AF1302" i="1"/>
  <c r="AF1306" i="1"/>
  <c r="AF1310" i="1"/>
  <c r="AF1314" i="1"/>
  <c r="AF1318" i="1"/>
  <c r="AF1322" i="1"/>
  <c r="AF1326" i="1"/>
  <c r="AF1330" i="1"/>
  <c r="AF1334" i="1"/>
  <c r="AF1338" i="1"/>
  <c r="AF1342" i="1"/>
  <c r="AF1346" i="1"/>
  <c r="AF1350" i="1"/>
  <c r="AF1354" i="1"/>
  <c r="AF1358" i="1"/>
  <c r="AF1362" i="1"/>
  <c r="AF1366" i="1"/>
  <c r="AF1370" i="1"/>
  <c r="AF1374" i="1"/>
  <c r="AF1378" i="1"/>
  <c r="AF1382" i="1"/>
  <c r="AF1386" i="1"/>
  <c r="AF1390" i="1"/>
  <c r="AF1394" i="1"/>
  <c r="AF1398" i="1"/>
  <c r="AF1402" i="1"/>
  <c r="AF1406" i="1"/>
  <c r="AF1410" i="1"/>
  <c r="AF1414" i="1"/>
  <c r="AF1418" i="1"/>
  <c r="AF1422" i="1"/>
  <c r="AF1426" i="1"/>
  <c r="AF1430" i="1"/>
  <c r="AF1434" i="1"/>
  <c r="AF1438" i="1"/>
  <c r="AF1442" i="1"/>
  <c r="AF1446" i="1"/>
  <c r="AF1450" i="1"/>
  <c r="AF1454" i="1"/>
  <c r="AF1458" i="1"/>
  <c r="AF1462" i="1"/>
  <c r="AF1466" i="1"/>
  <c r="AF1470" i="1"/>
  <c r="AF1474" i="1"/>
  <c r="AF1478" i="1"/>
  <c r="AF1482" i="1"/>
  <c r="AF1486" i="1"/>
  <c r="AF1490" i="1"/>
  <c r="AF1494" i="1"/>
  <c r="AF1498" i="1"/>
  <c r="AF1502" i="1"/>
  <c r="AF1506" i="1"/>
  <c r="AF1510" i="1"/>
  <c r="AF1514" i="1"/>
  <c r="AF1518" i="1"/>
  <c r="AF1522" i="1"/>
  <c r="AF1526" i="1"/>
  <c r="AF1530" i="1"/>
  <c r="AF1534" i="1"/>
  <c r="AF1538" i="1"/>
  <c r="AF1542" i="1"/>
  <c r="AF1546" i="1"/>
  <c r="AF1550" i="1"/>
  <c r="AF1554" i="1"/>
  <c r="AF1558" i="1"/>
  <c r="AF1562" i="1"/>
  <c r="AF1566" i="1"/>
  <c r="AF1570" i="1"/>
  <c r="AF1574" i="1"/>
  <c r="AF1578" i="1"/>
  <c r="AF1582" i="1"/>
  <c r="AF1586" i="1"/>
  <c r="AF1590" i="1"/>
  <c r="AF1594" i="1"/>
  <c r="AF1598" i="1"/>
  <c r="AF1602" i="1"/>
  <c r="AF1606" i="1"/>
  <c r="AF1610" i="1"/>
  <c r="AF1614" i="1"/>
  <c r="AF1618" i="1"/>
  <c r="AF1622" i="1"/>
  <c r="AF1626" i="1"/>
  <c r="AF1630" i="1"/>
  <c r="AF1634" i="1"/>
  <c r="AF1638" i="1"/>
  <c r="AF1642" i="1"/>
  <c r="AF1646" i="1"/>
  <c r="AF1650" i="1"/>
  <c r="AF1654" i="1"/>
  <c r="AF1658" i="1"/>
  <c r="AF1662" i="1"/>
  <c r="AF1666" i="1"/>
  <c r="AF1670" i="1"/>
  <c r="AF1674" i="1"/>
  <c r="AF1678" i="1"/>
  <c r="AF1682" i="1"/>
  <c r="AF1686" i="1"/>
  <c r="AF1690" i="1"/>
  <c r="AF1694" i="1"/>
  <c r="AF1698" i="1"/>
  <c r="AF1702" i="1"/>
  <c r="AF1706" i="1"/>
  <c r="AF1710" i="1"/>
  <c r="AF1714" i="1"/>
  <c r="AF1718" i="1"/>
  <c r="AF1722" i="1"/>
  <c r="AF1726" i="1"/>
  <c r="AF1730" i="1"/>
  <c r="AF1734" i="1"/>
  <c r="AF1738" i="1"/>
  <c r="AF1742" i="1"/>
  <c r="AF1746" i="1"/>
  <c r="AF1750" i="1"/>
  <c r="AF1754" i="1"/>
  <c r="AF1758" i="1"/>
  <c r="AF1762" i="1"/>
  <c r="AF1766" i="1"/>
  <c r="AF1770" i="1"/>
  <c r="AF1774" i="1"/>
  <c r="AF1778" i="1"/>
  <c r="AF1782" i="1"/>
  <c r="AF1786" i="1"/>
  <c r="AF1790" i="1"/>
  <c r="AF1794" i="1"/>
  <c r="AF1798" i="1"/>
  <c r="AF1802" i="1"/>
  <c r="AF1806" i="1"/>
  <c r="AF1810" i="1"/>
  <c r="AF1814" i="1"/>
  <c r="AF1818" i="1"/>
  <c r="AF1822" i="1"/>
  <c r="AF1826" i="1"/>
  <c r="AF1830" i="1"/>
  <c r="AF1834" i="1"/>
  <c r="AF1838" i="1"/>
  <c r="AF1842" i="1"/>
  <c r="AF1846" i="1"/>
  <c r="AF1850" i="1"/>
  <c r="AF1854" i="1"/>
  <c r="AF1858" i="1"/>
  <c r="AF1862" i="1"/>
  <c r="AF1866" i="1"/>
  <c r="AF1870" i="1"/>
  <c r="AF1874" i="1"/>
  <c r="AF1878" i="1"/>
  <c r="AF1882" i="1"/>
  <c r="AF1886" i="1"/>
  <c r="AF1890" i="1"/>
  <c r="AF1894" i="1"/>
  <c r="AF1898" i="1"/>
  <c r="AF1902" i="1"/>
  <c r="AF1906" i="1"/>
  <c r="AF1910" i="1"/>
  <c r="AF1914" i="1"/>
  <c r="AF1918" i="1"/>
  <c r="AF1922" i="1"/>
  <c r="AF1926" i="1"/>
  <c r="AF1930" i="1"/>
  <c r="AF1934" i="1"/>
  <c r="AF1938" i="1"/>
  <c r="AF1942" i="1"/>
  <c r="AF1946" i="1"/>
  <c r="AF1950" i="1"/>
  <c r="AF1954" i="1"/>
  <c r="AF1958" i="1"/>
  <c r="AF1962" i="1"/>
  <c r="AF1966" i="1"/>
  <c r="AF1970" i="1"/>
  <c r="AF1974" i="1"/>
  <c r="AF1978" i="1"/>
  <c r="AF1982" i="1"/>
  <c r="AF1986" i="1"/>
  <c r="AF1990" i="1"/>
  <c r="AF1994" i="1"/>
  <c r="AF1998" i="1"/>
  <c r="AF2002" i="1"/>
  <c r="AF2006" i="1"/>
  <c r="AF2010" i="1"/>
  <c r="AF2014" i="1"/>
  <c r="AF2018" i="1"/>
  <c r="AF2022" i="1"/>
  <c r="AF2026" i="1"/>
  <c r="AF2030" i="1"/>
  <c r="AF2034" i="1"/>
  <c r="AF2038" i="1"/>
  <c r="AF2042" i="1"/>
  <c r="AF2046" i="1"/>
  <c r="AF2050" i="1"/>
  <c r="AF2054" i="1"/>
  <c r="AF2058" i="1"/>
  <c r="AF2062" i="1"/>
  <c r="AF2066" i="1"/>
  <c r="AF2070" i="1"/>
  <c r="AF2074" i="1"/>
  <c r="AF2078" i="1"/>
  <c r="AF2082" i="1"/>
  <c r="AF2086" i="1"/>
  <c r="AF2090" i="1"/>
  <c r="AF2094" i="1"/>
  <c r="AF2098" i="1"/>
  <c r="AF2102" i="1"/>
  <c r="AF2106" i="1"/>
  <c r="AF2110" i="1"/>
  <c r="AF2114" i="1"/>
  <c r="AF2118" i="1"/>
  <c r="AF2122" i="1"/>
  <c r="AF2126" i="1"/>
  <c r="AF2130" i="1"/>
  <c r="AF2134" i="1"/>
  <c r="AF2138" i="1"/>
  <c r="AF2142" i="1"/>
  <c r="AF2146" i="1"/>
  <c r="AF2150" i="1"/>
  <c r="AF2154" i="1"/>
  <c r="AF2158" i="1"/>
  <c r="AF2162" i="1"/>
  <c r="AF2166" i="1"/>
  <c r="AF2170" i="1"/>
  <c r="AF2174" i="1"/>
  <c r="AF2178" i="1"/>
  <c r="AF2182" i="1"/>
  <c r="AF2186" i="1"/>
  <c r="AF2190" i="1"/>
  <c r="AF2194" i="1"/>
  <c r="AF2198" i="1"/>
  <c r="AF2202" i="1"/>
  <c r="AF2206" i="1"/>
  <c r="AF2210" i="1"/>
  <c r="AF2214" i="1"/>
  <c r="AF2218" i="1"/>
  <c r="AF2222" i="1"/>
  <c r="AF2226" i="1"/>
  <c r="AF2230" i="1"/>
  <c r="AF2234" i="1"/>
  <c r="AF2238" i="1"/>
  <c r="AF2242" i="1"/>
  <c r="AF2246" i="1"/>
  <c r="AF2250" i="1"/>
  <c r="AF2254" i="1"/>
  <c r="AF2258" i="1"/>
  <c r="AF2262" i="1"/>
  <c r="AF2266" i="1"/>
  <c r="AF2270" i="1"/>
  <c r="AF2274" i="1"/>
  <c r="AF2278" i="1"/>
  <c r="AF2282" i="1"/>
  <c r="AF2286" i="1"/>
  <c r="AF2290" i="1"/>
  <c r="AF2294" i="1"/>
  <c r="AF2298" i="1"/>
  <c r="AF2302" i="1"/>
  <c r="AF2306" i="1"/>
  <c r="AF2310" i="1"/>
  <c r="AF2314" i="1"/>
  <c r="AF2318" i="1"/>
  <c r="AF2322" i="1"/>
  <c r="AF2326" i="1"/>
  <c r="AF2330" i="1"/>
  <c r="AF2334" i="1"/>
  <c r="AF2338" i="1"/>
  <c r="AF2342" i="1"/>
  <c r="AF2346" i="1"/>
  <c r="AF2350" i="1"/>
  <c r="AF2354" i="1"/>
  <c r="AF2358" i="1"/>
  <c r="AF2362" i="1"/>
  <c r="AF2366" i="1"/>
  <c r="AF2370" i="1"/>
  <c r="AF2374" i="1"/>
  <c r="AF2378" i="1"/>
  <c r="AF2382" i="1"/>
  <c r="AF2386" i="1"/>
  <c r="AF2390" i="1"/>
  <c r="AF2394" i="1"/>
  <c r="AF2398" i="1"/>
  <c r="AF2402" i="1"/>
  <c r="AF2406" i="1"/>
  <c r="AF2410" i="1"/>
  <c r="AF2414" i="1"/>
  <c r="AF2418" i="1"/>
  <c r="AF2422" i="1"/>
  <c r="AF2426" i="1"/>
  <c r="AF2430" i="1"/>
  <c r="AF2434" i="1"/>
  <c r="AF2438" i="1"/>
  <c r="AF2442" i="1"/>
  <c r="AF2446" i="1"/>
  <c r="AF2450" i="1"/>
  <c r="AF2454" i="1"/>
  <c r="AF2458" i="1"/>
  <c r="AF2462" i="1"/>
  <c r="AF2466" i="1"/>
  <c r="AF2470" i="1"/>
  <c r="AF2474" i="1"/>
  <c r="AF2478" i="1"/>
  <c r="AF2482" i="1"/>
  <c r="AF2486" i="1"/>
  <c r="AF2490" i="1"/>
  <c r="AF2494" i="1"/>
  <c r="AF2498" i="1"/>
  <c r="AF2502" i="1"/>
  <c r="AF2506" i="1"/>
  <c r="AF2510" i="1"/>
  <c r="AF2514" i="1"/>
  <c r="AF2518" i="1"/>
  <c r="AF2522" i="1"/>
  <c r="AF2526" i="1"/>
  <c r="AF2530" i="1"/>
  <c r="AF2534" i="1"/>
  <c r="AF2538" i="1"/>
  <c r="AF2542" i="1"/>
  <c r="AF2546" i="1"/>
  <c r="AF2550" i="1"/>
  <c r="AF2554" i="1"/>
  <c r="AF2558" i="1"/>
  <c r="AF2562" i="1"/>
  <c r="AF2566" i="1"/>
  <c r="AF2570" i="1"/>
  <c r="AF2574" i="1"/>
  <c r="AF2578" i="1"/>
  <c r="AF2582" i="1"/>
  <c r="AF2586" i="1"/>
  <c r="AF2590" i="1"/>
  <c r="AF2594" i="1"/>
  <c r="AF2598" i="1"/>
  <c r="AF2602" i="1"/>
  <c r="AF2606" i="1"/>
  <c r="AF2610" i="1"/>
  <c r="AF2614" i="1"/>
  <c r="AF2618" i="1"/>
  <c r="AF2622" i="1"/>
  <c r="AF2626" i="1"/>
  <c r="AF2630" i="1"/>
  <c r="AF2634" i="1"/>
  <c r="AF2638" i="1"/>
  <c r="AF2642" i="1"/>
  <c r="AF2646" i="1"/>
  <c r="AF2650" i="1"/>
  <c r="AF2654" i="1"/>
  <c r="AF2658" i="1"/>
  <c r="AF2662" i="1"/>
  <c r="AF2666" i="1"/>
  <c r="AF2670" i="1"/>
  <c r="AF2674" i="1"/>
  <c r="AF2678" i="1"/>
  <c r="AF2682" i="1"/>
  <c r="AF2686" i="1"/>
  <c r="AF2690" i="1"/>
  <c r="AF2694" i="1"/>
  <c r="AF2698" i="1"/>
  <c r="AF2702" i="1"/>
  <c r="AF2706" i="1"/>
  <c r="AF2710" i="1"/>
  <c r="AF2714" i="1"/>
  <c r="AF2718" i="1"/>
  <c r="AF2722" i="1"/>
  <c r="AF2726" i="1"/>
  <c r="AF2730" i="1"/>
  <c r="AF2734" i="1"/>
  <c r="AF2738" i="1"/>
  <c r="AF2742" i="1"/>
  <c r="AF2746" i="1"/>
  <c r="AF2750" i="1"/>
  <c r="AF2754" i="1"/>
  <c r="AF2758" i="1"/>
  <c r="AF2762" i="1"/>
  <c r="AF2766" i="1"/>
  <c r="AF2770" i="1"/>
  <c r="AF2774" i="1"/>
  <c r="AF2778" i="1"/>
  <c r="AF2782" i="1"/>
  <c r="AF2786" i="1"/>
  <c r="AF2790" i="1"/>
  <c r="AF2794" i="1"/>
  <c r="AF2798" i="1"/>
  <c r="AF2802" i="1"/>
  <c r="AF2806" i="1"/>
  <c r="AF2810" i="1"/>
  <c r="AF2814" i="1"/>
  <c r="AF2818" i="1"/>
  <c r="AF2822" i="1"/>
  <c r="AF2826" i="1"/>
  <c r="AF2830" i="1"/>
  <c r="AF2834" i="1"/>
  <c r="AF2838" i="1"/>
  <c r="AF2842" i="1"/>
  <c r="AF2846" i="1"/>
  <c r="AF2850" i="1"/>
  <c r="AF2854" i="1"/>
  <c r="AF2858" i="1"/>
  <c r="AF2862" i="1"/>
  <c r="AF2866" i="1"/>
  <c r="AF2870" i="1"/>
  <c r="AF2874" i="1"/>
  <c r="AF2878" i="1"/>
  <c r="AF2882" i="1"/>
  <c r="AF2886" i="1"/>
  <c r="AF2890" i="1"/>
  <c r="AF2894" i="1"/>
  <c r="AF2898" i="1"/>
  <c r="AF2902" i="1"/>
  <c r="AF2906" i="1"/>
  <c r="AF2910" i="1"/>
  <c r="AF2914" i="1"/>
  <c r="AF2918" i="1"/>
  <c r="AF2922" i="1"/>
  <c r="AF2926" i="1"/>
  <c r="AF2930" i="1"/>
  <c r="AF2934" i="1"/>
  <c r="AF2938" i="1"/>
  <c r="AF2942" i="1"/>
  <c r="AF2946" i="1"/>
  <c r="AF2950" i="1"/>
  <c r="AF2954" i="1"/>
  <c r="AF2958" i="1"/>
  <c r="AF2962" i="1"/>
  <c r="AF2966" i="1"/>
  <c r="AF2970" i="1"/>
  <c r="AF2974" i="1"/>
  <c r="AF2978" i="1"/>
  <c r="AF2982" i="1"/>
  <c r="AF2986" i="1"/>
  <c r="AF2990" i="1"/>
  <c r="AF2994" i="1"/>
  <c r="AF2998" i="1"/>
  <c r="AF3002" i="1"/>
  <c r="AF3006" i="1"/>
  <c r="AF3010" i="1"/>
  <c r="AF3014" i="1"/>
  <c r="AF3018" i="1"/>
  <c r="AF3022" i="1"/>
  <c r="AF3026" i="1"/>
  <c r="AF3030" i="1"/>
  <c r="AF3034" i="1"/>
  <c r="AF3038" i="1"/>
  <c r="AF3042" i="1"/>
  <c r="AF3046" i="1"/>
  <c r="AF3050" i="1"/>
  <c r="AF3054" i="1"/>
  <c r="AF3058" i="1"/>
  <c r="AF3062" i="1"/>
  <c r="AF3066" i="1"/>
  <c r="AF3070" i="1"/>
  <c r="AF3074" i="1"/>
  <c r="AF3078" i="1"/>
  <c r="AF3082" i="1"/>
  <c r="AF3086" i="1"/>
  <c r="AF3090" i="1"/>
  <c r="AF3094" i="1"/>
  <c r="AF3098" i="1"/>
  <c r="AF3102" i="1"/>
  <c r="AF3106" i="1"/>
  <c r="AF3110" i="1"/>
  <c r="AF3114" i="1"/>
  <c r="AF3118" i="1"/>
  <c r="AF3122" i="1"/>
  <c r="AF3126" i="1"/>
  <c r="AF3130" i="1"/>
  <c r="AF3134" i="1"/>
  <c r="AF3138" i="1"/>
  <c r="AF3142" i="1"/>
  <c r="AF3146" i="1"/>
  <c r="AF3150" i="1"/>
  <c r="AF3154" i="1"/>
  <c r="AF3158" i="1"/>
  <c r="AF3162" i="1"/>
  <c r="AF3166" i="1"/>
  <c r="AF3170" i="1"/>
  <c r="AF3174" i="1"/>
  <c r="AF3178" i="1"/>
  <c r="AF3182" i="1"/>
  <c r="AF3186" i="1"/>
  <c r="AF3190" i="1"/>
  <c r="AF3194" i="1"/>
  <c r="AF3198" i="1"/>
  <c r="AF3202" i="1"/>
  <c r="AF3206" i="1"/>
  <c r="AF3210" i="1"/>
  <c r="AF3214" i="1"/>
  <c r="AF3218" i="1"/>
  <c r="AF3222" i="1"/>
  <c r="AF3226" i="1"/>
  <c r="AF3230" i="1"/>
  <c r="AF3234" i="1"/>
  <c r="AF3238" i="1"/>
  <c r="AF3242" i="1"/>
  <c r="AF3246" i="1"/>
  <c r="AF3250" i="1"/>
  <c r="AF3254" i="1"/>
  <c r="AF3258" i="1"/>
  <c r="AF3262" i="1"/>
  <c r="AF3266" i="1"/>
  <c r="AF3270" i="1"/>
  <c r="AF3274" i="1"/>
  <c r="AF3278" i="1"/>
  <c r="AF3282" i="1"/>
  <c r="AF3286" i="1"/>
  <c r="AF3290" i="1"/>
  <c r="AF3294" i="1"/>
  <c r="AG35" i="1"/>
  <c r="AG43" i="1"/>
  <c r="AG51" i="1"/>
  <c r="AF57" i="1"/>
  <c r="AF65" i="1"/>
  <c r="AF77" i="1"/>
  <c r="AF85" i="1"/>
  <c r="AF97" i="1"/>
  <c r="AF105" i="1"/>
  <c r="AF117" i="1"/>
  <c r="AF125" i="1"/>
  <c r="AF137" i="1"/>
  <c r="AF149" i="1"/>
  <c r="AF161" i="1"/>
  <c r="AF173" i="1"/>
  <c r="AF181" i="1"/>
  <c r="AF193" i="1"/>
  <c r="AF205" i="1"/>
  <c r="AF213" i="1"/>
  <c r="AF225" i="1"/>
  <c r="AF237" i="1"/>
  <c r="AF245" i="1"/>
  <c r="AF257" i="1"/>
  <c r="AF265" i="1"/>
  <c r="AF277" i="1"/>
  <c r="AF285" i="1"/>
  <c r="AF297" i="1"/>
  <c r="AF309" i="1"/>
  <c r="AF321" i="1"/>
  <c r="AF329" i="1"/>
  <c r="AF337" i="1"/>
  <c r="AF349" i="1"/>
  <c r="AF361" i="1"/>
  <c r="AF377" i="1"/>
  <c r="AF385" i="1"/>
  <c r="AF393" i="1"/>
  <c r="AF405" i="1"/>
  <c r="AF417" i="1"/>
  <c r="AF425" i="1"/>
  <c r="AF437" i="1"/>
  <c r="AF449" i="1"/>
  <c r="AF461" i="1"/>
  <c r="AF469" i="1"/>
  <c r="AF477" i="1"/>
  <c r="AF485" i="1"/>
  <c r="AF497" i="1"/>
  <c r="AF509" i="1"/>
  <c r="AF521" i="1"/>
  <c r="AF529" i="1"/>
  <c r="AF537" i="1"/>
  <c r="AF549" i="1"/>
  <c r="AF561" i="1"/>
  <c r="AF577" i="1"/>
  <c r="AF589" i="1"/>
  <c r="AF601" i="1"/>
  <c r="AF613" i="1"/>
  <c r="AF625" i="1"/>
  <c r="AF637" i="1"/>
  <c r="AF649" i="1"/>
  <c r="AF661" i="1"/>
  <c r="AF673" i="1"/>
  <c r="AF685" i="1"/>
  <c r="AF697" i="1"/>
  <c r="AF705" i="1"/>
  <c r="AF717" i="1"/>
  <c r="AF729" i="1"/>
  <c r="AF737" i="1"/>
  <c r="AF749" i="1"/>
  <c r="AF761" i="1"/>
  <c r="AF773" i="1"/>
  <c r="AF785" i="1"/>
  <c r="AF797" i="1"/>
  <c r="AF809" i="1"/>
  <c r="AF821" i="1"/>
  <c r="AF833" i="1"/>
  <c r="AF849" i="1"/>
  <c r="AF861" i="1"/>
  <c r="AF869" i="1"/>
  <c r="AF881" i="1"/>
  <c r="AF893" i="1"/>
  <c r="AF905" i="1"/>
  <c r="AF917" i="1"/>
  <c r="AF929" i="1"/>
  <c r="AF941" i="1"/>
  <c r="AF949" i="1"/>
  <c r="AF961" i="1"/>
  <c r="AF973" i="1"/>
  <c r="AF981" i="1"/>
  <c r="AF993" i="1"/>
  <c r="AF1005" i="1"/>
  <c r="AF1017" i="1"/>
  <c r="AF1029" i="1"/>
  <c r="AF1037" i="1"/>
  <c r="AF1049" i="1"/>
  <c r="AF1061" i="1"/>
  <c r="AF1077" i="1"/>
  <c r="AF1089" i="1"/>
  <c r="AF1097" i="1"/>
  <c r="AF1109" i="1"/>
  <c r="AF1117" i="1"/>
  <c r="AF1129" i="1"/>
  <c r="AF1137" i="1"/>
  <c r="AF1149" i="1"/>
  <c r="AF1161" i="1"/>
  <c r="AF1169" i="1"/>
  <c r="AF1181" i="1"/>
  <c r="AF1193" i="1"/>
  <c r="AF1205" i="1"/>
  <c r="AF1217" i="1"/>
  <c r="AF1229" i="1"/>
  <c r="AF1241" i="1"/>
  <c r="AF1249" i="1"/>
  <c r="AF1261" i="1"/>
  <c r="AF1273" i="1"/>
  <c r="AF1281" i="1"/>
  <c r="AF1293" i="1"/>
  <c r="AF1305" i="1"/>
  <c r="AF1313" i="1"/>
  <c r="AF1325" i="1"/>
  <c r="AF1337" i="1"/>
  <c r="AF1345" i="1"/>
  <c r="AF1357" i="1"/>
  <c r="AF1373" i="1"/>
  <c r="AF1389" i="1"/>
  <c r="AF1401" i="1"/>
  <c r="AF1409" i="1"/>
  <c r="AF1417" i="1"/>
  <c r="AF1429" i="1"/>
  <c r="AF1441" i="1"/>
  <c r="AF1449" i="1"/>
  <c r="AF1461" i="1"/>
  <c r="AF1473" i="1"/>
  <c r="AF1485" i="1"/>
  <c r="AF1497" i="1"/>
  <c r="AF1509" i="1"/>
  <c r="AF1529" i="1"/>
  <c r="AF1541" i="1"/>
  <c r="AF1553" i="1"/>
  <c r="AF1561" i="1"/>
  <c r="AF1573" i="1"/>
  <c r="AF1585" i="1"/>
  <c r="AF1597" i="1"/>
  <c r="AF1605" i="1"/>
  <c r="AF1617" i="1"/>
  <c r="AF1629" i="1"/>
  <c r="AF1637" i="1"/>
  <c r="AF1649" i="1"/>
  <c r="AF1665" i="1"/>
  <c r="AF1677" i="1"/>
  <c r="AF1689" i="1"/>
  <c r="AF1701" i="1"/>
  <c r="AF1713" i="1"/>
  <c r="AF1725" i="1"/>
  <c r="AF1733" i="1"/>
  <c r="AF1745" i="1"/>
  <c r="AF1757" i="1"/>
  <c r="AF1765" i="1"/>
  <c r="AF1777" i="1"/>
  <c r="AF1789" i="1"/>
  <c r="AF1801" i="1"/>
  <c r="AF1813" i="1"/>
  <c r="AF1833" i="1"/>
  <c r="AF1845" i="1"/>
  <c r="AF1853" i="1"/>
  <c r="AF1865" i="1"/>
  <c r="AF1873" i="1"/>
  <c r="AF1881" i="1"/>
  <c r="AF1893" i="1"/>
  <c r="AF1905" i="1"/>
  <c r="AF1917" i="1"/>
  <c r="AF1925" i="1"/>
  <c r="AF1937" i="1"/>
  <c r="AF1949" i="1"/>
  <c r="AF1957" i="1"/>
  <c r="AF1969" i="1"/>
  <c r="AF1981" i="1"/>
  <c r="AF1985" i="1"/>
  <c r="AF1997" i="1"/>
  <c r="AF2005" i="1"/>
  <c r="AF2017" i="1"/>
  <c r="AF2025" i="1"/>
  <c r="AF2037" i="1"/>
  <c r="AF2053" i="1"/>
  <c r="AF2065" i="1"/>
  <c r="AF2077" i="1"/>
  <c r="AF2089" i="1"/>
  <c r="AF2105" i="1"/>
  <c r="AF2117" i="1"/>
  <c r="AF2125" i="1"/>
  <c r="AF2137" i="1"/>
  <c r="AF2149" i="1"/>
  <c r="AF2165" i="1"/>
  <c r="AF2181" i="1"/>
  <c r="AF2193" i="1"/>
  <c r="AF2209" i="1"/>
  <c r="AF2217" i="1"/>
  <c r="AF2229" i="1"/>
  <c r="AF2241" i="1"/>
  <c r="AF2249" i="1"/>
  <c r="AF2261" i="1"/>
  <c r="AF2273" i="1"/>
  <c r="AF2285" i="1"/>
  <c r="AF2297" i="1"/>
  <c r="AF2305" i="1"/>
  <c r="AF2317" i="1"/>
  <c r="AF2333" i="1"/>
  <c r="AF2345" i="1"/>
  <c r="AF2357" i="1"/>
  <c r="AF2365" i="1"/>
  <c r="AF2377" i="1"/>
  <c r="AF2389" i="1"/>
  <c r="AF2401" i="1"/>
  <c r="AF2413" i="1"/>
  <c r="AF2421" i="1"/>
  <c r="AF2433" i="1"/>
  <c r="AF2445" i="1"/>
  <c r="AF2453" i="1"/>
  <c r="AF2461" i="1"/>
  <c r="AF2473" i="1"/>
  <c r="AF2481" i="1"/>
  <c r="AF2489" i="1"/>
  <c r="AF2497" i="1"/>
  <c r="AF2505" i="1"/>
  <c r="AF2513" i="1"/>
  <c r="AF2525" i="1"/>
  <c r="AF2537" i="1"/>
  <c r="AF2549" i="1"/>
  <c r="AF2561" i="1"/>
  <c r="AF2577" i="1"/>
  <c r="AF2589" i="1"/>
  <c r="AF2605" i="1"/>
  <c r="AF2617" i="1"/>
  <c r="AF2629" i="1"/>
  <c r="AF2641" i="1"/>
  <c r="AF2649" i="1"/>
  <c r="AF2661" i="1"/>
  <c r="AF2669" i="1"/>
  <c r="AF2681" i="1"/>
  <c r="AF2689" i="1"/>
  <c r="AF2701" i="1"/>
  <c r="AF2709" i="1"/>
  <c r="AF2721" i="1"/>
  <c r="AF2733" i="1"/>
  <c r="AF2745" i="1"/>
  <c r="AF2757" i="1"/>
  <c r="AF2773" i="1"/>
  <c r="AF2789" i="1"/>
  <c r="AF2797" i="1"/>
  <c r="AF2809" i="1"/>
  <c r="AF2821" i="1"/>
  <c r="AF2833" i="1"/>
  <c r="AF2845" i="1"/>
  <c r="AF2853" i="1"/>
  <c r="AF2865" i="1"/>
  <c r="AF2881" i="1"/>
  <c r="AF2893" i="1"/>
  <c r="AF2905" i="1"/>
  <c r="AF2917" i="1"/>
  <c r="AF2929" i="1"/>
  <c r="AF2941" i="1"/>
  <c r="AF2953" i="1"/>
  <c r="AF2965" i="1"/>
  <c r="AF2973" i="1"/>
  <c r="AF2985" i="1"/>
  <c r="AF2997" i="1"/>
  <c r="AF3009" i="1"/>
  <c r="AF3021" i="1"/>
  <c r="AF3033" i="1"/>
  <c r="AF3045" i="1"/>
  <c r="AF3057" i="1"/>
  <c r="AF3065" i="1"/>
  <c r="AF3077" i="1"/>
  <c r="AF3089" i="1"/>
  <c r="AF3101" i="1"/>
  <c r="AF3113" i="1"/>
  <c r="AF3121" i="1"/>
  <c r="AF3133" i="1"/>
  <c r="AF3141" i="1"/>
  <c r="AF3153" i="1"/>
  <c r="AF3165" i="1"/>
  <c r="AF3173" i="1"/>
  <c r="AF3185" i="1"/>
  <c r="AF3193" i="1"/>
  <c r="AF3205" i="1"/>
  <c r="AF3217" i="1"/>
  <c r="AF3229" i="1"/>
  <c r="AF3237" i="1"/>
  <c r="AF3253" i="1"/>
  <c r="AF3269" i="1"/>
  <c r="AF3281" i="1"/>
  <c r="AF3289" i="1"/>
  <c r="AF30" i="1"/>
  <c r="AF59" i="1"/>
  <c r="AF63" i="1"/>
  <c r="AF67" i="1"/>
  <c r="AF71" i="1"/>
  <c r="AF75" i="1"/>
  <c r="AF79" i="1"/>
  <c r="AF83" i="1"/>
  <c r="AF87" i="1"/>
  <c r="AF91" i="1"/>
  <c r="AF95" i="1"/>
  <c r="AF99" i="1"/>
  <c r="AF103" i="1"/>
  <c r="AF107" i="1"/>
  <c r="AF111" i="1"/>
  <c r="AF115" i="1"/>
  <c r="AF119" i="1"/>
  <c r="AF123" i="1"/>
  <c r="AF127" i="1"/>
  <c r="AF131" i="1"/>
  <c r="AF135" i="1"/>
  <c r="AF139" i="1"/>
  <c r="AF143" i="1"/>
  <c r="AF147" i="1"/>
  <c r="AF151" i="1"/>
  <c r="AF155" i="1"/>
  <c r="AF159" i="1"/>
  <c r="AF163" i="1"/>
  <c r="AF167" i="1"/>
  <c r="AF171" i="1"/>
  <c r="AF175" i="1"/>
  <c r="AF179" i="1"/>
  <c r="AF183" i="1"/>
  <c r="AF187" i="1"/>
  <c r="AF191" i="1"/>
  <c r="AF195" i="1"/>
  <c r="AF199" i="1"/>
  <c r="AF203" i="1"/>
  <c r="AF207" i="1"/>
  <c r="AF211" i="1"/>
  <c r="AF215" i="1"/>
  <c r="AF219" i="1"/>
  <c r="AF223" i="1"/>
  <c r="AF227" i="1"/>
  <c r="AF231" i="1"/>
  <c r="AF235" i="1"/>
  <c r="AF239" i="1"/>
  <c r="AF243" i="1"/>
  <c r="AF247" i="1"/>
  <c r="AF251" i="1"/>
  <c r="AF255" i="1"/>
  <c r="AF259" i="1"/>
  <c r="AF263" i="1"/>
  <c r="AF267" i="1"/>
  <c r="AF271" i="1"/>
  <c r="AF275" i="1"/>
  <c r="AF279" i="1"/>
  <c r="AF283" i="1"/>
  <c r="AF287" i="1"/>
  <c r="AF291" i="1"/>
  <c r="AF295" i="1"/>
  <c r="AF299" i="1"/>
  <c r="AF303" i="1"/>
  <c r="AF307" i="1"/>
  <c r="AF311" i="1"/>
  <c r="AF315" i="1"/>
  <c r="AF319" i="1"/>
  <c r="AF323" i="1"/>
  <c r="AF327" i="1"/>
  <c r="AF331" i="1"/>
  <c r="AF335" i="1"/>
  <c r="AF339" i="1"/>
  <c r="AF343" i="1"/>
  <c r="AF347" i="1"/>
  <c r="AF351" i="1"/>
  <c r="AF355" i="1"/>
  <c r="AF359" i="1"/>
  <c r="AF363" i="1"/>
  <c r="AF367" i="1"/>
  <c r="AF371" i="1"/>
  <c r="AF375" i="1"/>
  <c r="AF379" i="1"/>
  <c r="AF383" i="1"/>
  <c r="AF387" i="1"/>
  <c r="AF391" i="1"/>
  <c r="AF395" i="1"/>
  <c r="AF399" i="1"/>
  <c r="AF403" i="1"/>
  <c r="AF407" i="1"/>
  <c r="AF411" i="1"/>
  <c r="AF415" i="1"/>
  <c r="AF419" i="1"/>
  <c r="AF423" i="1"/>
  <c r="AF427" i="1"/>
  <c r="AF431" i="1"/>
  <c r="AF435" i="1"/>
  <c r="AF439" i="1"/>
  <c r="AF443" i="1"/>
  <c r="AF447" i="1"/>
  <c r="AF451" i="1"/>
  <c r="AF455" i="1"/>
  <c r="AF459" i="1"/>
  <c r="AF463" i="1"/>
  <c r="AF467" i="1"/>
  <c r="AF471" i="1"/>
  <c r="AF475" i="1"/>
  <c r="AF479" i="1"/>
  <c r="AF483" i="1"/>
  <c r="AF487" i="1"/>
  <c r="AF491" i="1"/>
  <c r="AF495" i="1"/>
  <c r="AF499" i="1"/>
  <c r="AF503" i="1"/>
  <c r="AF507" i="1"/>
  <c r="AF511" i="1"/>
  <c r="AF515" i="1"/>
  <c r="AF519" i="1"/>
  <c r="AF523" i="1"/>
  <c r="AF527" i="1"/>
  <c r="AF531" i="1"/>
  <c r="AF535" i="1"/>
  <c r="AF539" i="1"/>
  <c r="AF543" i="1"/>
  <c r="AF547" i="1"/>
  <c r="AF551" i="1"/>
  <c r="AF555" i="1"/>
  <c r="AF559" i="1"/>
  <c r="AF563" i="1"/>
  <c r="AF567" i="1"/>
  <c r="AF571" i="1"/>
  <c r="AF575" i="1"/>
  <c r="AF579" i="1"/>
  <c r="AF583" i="1"/>
  <c r="AF587" i="1"/>
  <c r="AF591" i="1"/>
  <c r="AF595" i="1"/>
  <c r="AF599" i="1"/>
  <c r="AF603" i="1"/>
  <c r="AF607" i="1"/>
  <c r="AF611" i="1"/>
  <c r="AF615" i="1"/>
  <c r="AF619" i="1"/>
  <c r="AF623" i="1"/>
  <c r="AF627" i="1"/>
  <c r="AF631" i="1"/>
  <c r="AF635" i="1"/>
  <c r="AF639" i="1"/>
  <c r="AF643" i="1"/>
  <c r="AF647" i="1"/>
  <c r="AF651" i="1"/>
  <c r="AF655" i="1"/>
  <c r="AF659" i="1"/>
  <c r="AF663" i="1"/>
  <c r="AF667" i="1"/>
  <c r="AF671" i="1"/>
  <c r="AF675" i="1"/>
  <c r="AF679" i="1"/>
  <c r="AF683" i="1"/>
  <c r="AF687" i="1"/>
  <c r="AF691" i="1"/>
  <c r="AF695" i="1"/>
  <c r="AF699" i="1"/>
  <c r="AF703" i="1"/>
  <c r="AF707" i="1"/>
  <c r="AF711" i="1"/>
  <c r="AF715" i="1"/>
  <c r="AF719" i="1"/>
  <c r="AF723" i="1"/>
  <c r="AF727" i="1"/>
  <c r="AF731" i="1"/>
  <c r="AF735" i="1"/>
  <c r="AF739" i="1"/>
  <c r="AF743" i="1"/>
  <c r="AF747" i="1"/>
  <c r="AF751" i="1"/>
  <c r="AF755" i="1"/>
  <c r="AF759" i="1"/>
  <c r="AF763" i="1"/>
  <c r="AF767" i="1"/>
  <c r="AF771" i="1"/>
  <c r="AF775" i="1"/>
  <c r="AF779" i="1"/>
  <c r="AF783" i="1"/>
  <c r="AF787" i="1"/>
  <c r="AF791" i="1"/>
  <c r="AF795" i="1"/>
  <c r="AF799" i="1"/>
  <c r="AF803" i="1"/>
  <c r="AF807" i="1"/>
  <c r="AF811" i="1"/>
  <c r="AF815" i="1"/>
  <c r="AF819" i="1"/>
  <c r="AF823" i="1"/>
  <c r="AF827" i="1"/>
  <c r="AF831" i="1"/>
  <c r="AF835" i="1"/>
  <c r="AF839" i="1"/>
  <c r="AF843" i="1"/>
  <c r="AF847" i="1"/>
  <c r="AF851" i="1"/>
  <c r="AF855" i="1"/>
  <c r="AF859" i="1"/>
  <c r="AF863" i="1"/>
  <c r="AF867" i="1"/>
  <c r="AF871" i="1"/>
  <c r="AF875" i="1"/>
  <c r="AF879" i="1"/>
  <c r="AF883" i="1"/>
  <c r="AF887" i="1"/>
  <c r="AF891" i="1"/>
  <c r="AF895" i="1"/>
  <c r="AF899" i="1"/>
  <c r="AF903" i="1"/>
  <c r="AF907" i="1"/>
  <c r="AF911" i="1"/>
  <c r="AF915" i="1"/>
  <c r="AF919" i="1"/>
  <c r="AF923" i="1"/>
  <c r="AF927" i="1"/>
  <c r="AF931" i="1"/>
  <c r="AF935" i="1"/>
  <c r="AF939" i="1"/>
  <c r="AF943" i="1"/>
  <c r="AF947" i="1"/>
  <c r="AF951" i="1"/>
  <c r="AF955" i="1"/>
  <c r="AF959" i="1"/>
  <c r="AF963" i="1"/>
  <c r="AF967" i="1"/>
  <c r="AF971" i="1"/>
  <c r="AF975" i="1"/>
  <c r="AF979" i="1"/>
  <c r="AF983" i="1"/>
  <c r="AF987" i="1"/>
  <c r="AF991" i="1"/>
  <c r="AF995" i="1"/>
  <c r="AF999" i="1"/>
  <c r="AF1003" i="1"/>
  <c r="AF1007" i="1"/>
  <c r="AF1011" i="1"/>
  <c r="AF1015" i="1"/>
  <c r="AF1019" i="1"/>
  <c r="AF1023" i="1"/>
  <c r="AF1027" i="1"/>
  <c r="AF1031" i="1"/>
  <c r="AF1035" i="1"/>
  <c r="AF1039" i="1"/>
  <c r="AF1043" i="1"/>
  <c r="AF1047" i="1"/>
  <c r="AF1051" i="1"/>
  <c r="AF1055" i="1"/>
  <c r="AF1059" i="1"/>
  <c r="AF1063" i="1"/>
  <c r="AF1067" i="1"/>
  <c r="AF1071" i="1"/>
  <c r="AF1075" i="1"/>
  <c r="AF1079" i="1"/>
  <c r="AF1083" i="1"/>
  <c r="AF1087" i="1"/>
  <c r="AF1091" i="1"/>
  <c r="AF1095" i="1"/>
  <c r="AF1099" i="1"/>
  <c r="AF1103" i="1"/>
  <c r="AF1107" i="1"/>
  <c r="AF1111" i="1"/>
  <c r="AF1115" i="1"/>
  <c r="AF1119" i="1"/>
  <c r="AF1123" i="1"/>
  <c r="AF1127" i="1"/>
  <c r="AF1131" i="1"/>
  <c r="AF1135" i="1"/>
  <c r="AF1139" i="1"/>
  <c r="AF1143" i="1"/>
  <c r="AF1147" i="1"/>
  <c r="AF1151" i="1"/>
  <c r="AF1155" i="1"/>
  <c r="AF1159" i="1"/>
  <c r="AF1163" i="1"/>
  <c r="AF1167" i="1"/>
  <c r="AF1171" i="1"/>
  <c r="AF1175" i="1"/>
  <c r="AF1179" i="1"/>
  <c r="AF1183" i="1"/>
  <c r="AF1187" i="1"/>
  <c r="AF1191" i="1"/>
  <c r="AF1195" i="1"/>
  <c r="AF1199" i="1"/>
  <c r="AF1203" i="1"/>
  <c r="AF1207" i="1"/>
  <c r="AF1211" i="1"/>
  <c r="AF1215" i="1"/>
  <c r="AF1219" i="1"/>
  <c r="AF1223" i="1"/>
  <c r="AF1227" i="1"/>
  <c r="AF1231" i="1"/>
  <c r="AF1235" i="1"/>
  <c r="AF1239" i="1"/>
  <c r="AF1243" i="1"/>
  <c r="AF1247" i="1"/>
  <c r="AF1251" i="1"/>
  <c r="AF1255" i="1"/>
  <c r="AF1259" i="1"/>
  <c r="AF1263" i="1"/>
  <c r="AF1267" i="1"/>
  <c r="AF1271" i="1"/>
  <c r="AF1275" i="1"/>
  <c r="AF1279" i="1"/>
  <c r="AF1283" i="1"/>
  <c r="AF1287" i="1"/>
  <c r="AF1291" i="1"/>
  <c r="AF1295" i="1"/>
  <c r="AF1299" i="1"/>
  <c r="AF1303" i="1"/>
  <c r="AF1307" i="1"/>
  <c r="AF1311" i="1"/>
  <c r="AF1315" i="1"/>
  <c r="AF1319" i="1"/>
  <c r="AF1323" i="1"/>
  <c r="AF1327" i="1"/>
  <c r="AF1331" i="1"/>
  <c r="AF1335" i="1"/>
  <c r="AF1339" i="1"/>
  <c r="AF1343" i="1"/>
  <c r="AF1347" i="1"/>
  <c r="AF1351" i="1"/>
  <c r="AF1355" i="1"/>
  <c r="AF1359" i="1"/>
  <c r="AF1363" i="1"/>
  <c r="AF1367" i="1"/>
  <c r="AF1371" i="1"/>
  <c r="AF1375" i="1"/>
  <c r="AF1379" i="1"/>
  <c r="AF1383" i="1"/>
  <c r="AF1387" i="1"/>
  <c r="AF1391" i="1"/>
  <c r="AF1395" i="1"/>
  <c r="AF1399" i="1"/>
  <c r="AF1403" i="1"/>
  <c r="AF1407" i="1"/>
  <c r="AF1411" i="1"/>
  <c r="AF1415" i="1"/>
  <c r="AF1419" i="1"/>
  <c r="AF1423" i="1"/>
  <c r="AF1427" i="1"/>
  <c r="AF1431" i="1"/>
  <c r="AF1435" i="1"/>
  <c r="AF1439" i="1"/>
  <c r="AF1443" i="1"/>
  <c r="AF1447" i="1"/>
  <c r="AF1451" i="1"/>
  <c r="AF1455" i="1"/>
  <c r="AF1459" i="1"/>
  <c r="AF1463" i="1"/>
  <c r="AF1467" i="1"/>
  <c r="AF1471" i="1"/>
  <c r="AF1475" i="1"/>
  <c r="AF1479" i="1"/>
  <c r="AF1483" i="1"/>
  <c r="AF1487" i="1"/>
  <c r="AF1491" i="1"/>
  <c r="AF1495" i="1"/>
  <c r="AF1499" i="1"/>
  <c r="AF1503" i="1"/>
  <c r="AF1507" i="1"/>
  <c r="AF1511" i="1"/>
  <c r="AF1515" i="1"/>
  <c r="AF1519" i="1"/>
  <c r="AF1523" i="1"/>
  <c r="AF1527" i="1"/>
  <c r="AF1531" i="1"/>
  <c r="AF1535" i="1"/>
  <c r="AF1539" i="1"/>
  <c r="AF1543" i="1"/>
  <c r="AF1547" i="1"/>
  <c r="AF1551" i="1"/>
  <c r="AF1555" i="1"/>
  <c r="AF1559" i="1"/>
  <c r="AF1563" i="1"/>
  <c r="AF1567" i="1"/>
  <c r="AF1571" i="1"/>
  <c r="AF1575" i="1"/>
  <c r="AF1579" i="1"/>
  <c r="AF1583" i="1"/>
  <c r="AF1587" i="1"/>
  <c r="AF1591" i="1"/>
  <c r="AF1595" i="1"/>
  <c r="AF1599" i="1"/>
  <c r="AF1603" i="1"/>
  <c r="AF1607" i="1"/>
  <c r="AF1611" i="1"/>
  <c r="AF1615" i="1"/>
  <c r="AF1619" i="1"/>
  <c r="AF1623" i="1"/>
  <c r="AF1627" i="1"/>
  <c r="AF1631" i="1"/>
  <c r="AF1635" i="1"/>
  <c r="AF1639" i="1"/>
  <c r="AF1643" i="1"/>
  <c r="AF1647" i="1"/>
  <c r="AF1651" i="1"/>
  <c r="AF1655" i="1"/>
  <c r="AF1659" i="1"/>
  <c r="AF1663" i="1"/>
  <c r="AF1667" i="1"/>
  <c r="AF1671" i="1"/>
  <c r="AF1675" i="1"/>
  <c r="AF1679" i="1"/>
  <c r="AF1683" i="1"/>
  <c r="AF1687" i="1"/>
  <c r="AF1691" i="1"/>
  <c r="AF1695" i="1"/>
  <c r="AF1699" i="1"/>
  <c r="AF1703" i="1"/>
  <c r="AF1707" i="1"/>
  <c r="AF1711" i="1"/>
  <c r="AF1715" i="1"/>
  <c r="AF1719" i="1"/>
  <c r="AF1723" i="1"/>
  <c r="AF1727" i="1"/>
  <c r="AF1731" i="1"/>
  <c r="AF1735" i="1"/>
  <c r="AF1739" i="1"/>
  <c r="AF1743" i="1"/>
  <c r="AF1747" i="1"/>
  <c r="AF1751" i="1"/>
  <c r="AF1755" i="1"/>
  <c r="AF1759" i="1"/>
  <c r="AF1763" i="1"/>
  <c r="AF1767" i="1"/>
  <c r="AF1771" i="1"/>
  <c r="AF1775" i="1"/>
  <c r="AF1779" i="1"/>
  <c r="AF1783" i="1"/>
  <c r="AF1787" i="1"/>
  <c r="AF1791" i="1"/>
  <c r="AF1795" i="1"/>
  <c r="AF1799" i="1"/>
  <c r="AF1803" i="1"/>
  <c r="AF1807" i="1"/>
  <c r="AF1811" i="1"/>
  <c r="AF1815" i="1"/>
  <c r="AF1819" i="1"/>
  <c r="AF1823" i="1"/>
  <c r="AF1827" i="1"/>
  <c r="AF1831" i="1"/>
  <c r="AF1835" i="1"/>
  <c r="AF1839" i="1"/>
  <c r="AF1843" i="1"/>
  <c r="AF1847" i="1"/>
  <c r="AF1851" i="1"/>
  <c r="AF1855" i="1"/>
  <c r="AF1859" i="1"/>
  <c r="AF1863" i="1"/>
  <c r="AF1867" i="1"/>
  <c r="AF1871" i="1"/>
  <c r="AF1875" i="1"/>
  <c r="AF1879" i="1"/>
  <c r="AF1883" i="1"/>
  <c r="AF1887" i="1"/>
  <c r="AF1891" i="1"/>
  <c r="AF1895" i="1"/>
  <c r="AF1899" i="1"/>
  <c r="AF1903" i="1"/>
  <c r="AF1907" i="1"/>
  <c r="AF1911" i="1"/>
  <c r="AF1915" i="1"/>
  <c r="AF1919" i="1"/>
  <c r="AF1923" i="1"/>
  <c r="AF1927" i="1"/>
  <c r="AF1931" i="1"/>
  <c r="AF1935" i="1"/>
  <c r="AF1939" i="1"/>
  <c r="AF1943" i="1"/>
  <c r="AF1947" i="1"/>
  <c r="AF1951" i="1"/>
  <c r="AF1955" i="1"/>
  <c r="AF1959" i="1"/>
  <c r="AF1963" i="1"/>
  <c r="AF1967" i="1"/>
  <c r="AF1971" i="1"/>
  <c r="AF1975" i="1"/>
  <c r="AF1979" i="1"/>
  <c r="AF1983" i="1"/>
  <c r="AF1987" i="1"/>
  <c r="AF1991" i="1"/>
  <c r="AF1995" i="1"/>
  <c r="AF1999" i="1"/>
  <c r="AF2003" i="1"/>
  <c r="AF2007" i="1"/>
  <c r="AF2011" i="1"/>
  <c r="AF2015" i="1"/>
  <c r="AF2019" i="1"/>
  <c r="AF2023" i="1"/>
  <c r="AF2027" i="1"/>
  <c r="AF2031" i="1"/>
  <c r="AF2035" i="1"/>
  <c r="AF2039" i="1"/>
  <c r="AF2043" i="1"/>
  <c r="AF2047" i="1"/>
  <c r="AF2051" i="1"/>
  <c r="AF2055" i="1"/>
  <c r="AF2059" i="1"/>
  <c r="AF2063" i="1"/>
  <c r="AF2067" i="1"/>
  <c r="AF2071" i="1"/>
  <c r="AF2075" i="1"/>
  <c r="AF2079" i="1"/>
  <c r="AF2083" i="1"/>
  <c r="AF2087" i="1"/>
  <c r="AF2091" i="1"/>
  <c r="AF2095" i="1"/>
  <c r="AF2099" i="1"/>
  <c r="AF2103" i="1"/>
  <c r="AF2107" i="1"/>
  <c r="AF2111" i="1"/>
  <c r="AF2115" i="1"/>
  <c r="AF2119" i="1"/>
  <c r="AF2123" i="1"/>
  <c r="AF2127" i="1"/>
  <c r="AF2131" i="1"/>
  <c r="AF2135" i="1"/>
  <c r="AF2139" i="1"/>
  <c r="AF2143" i="1"/>
  <c r="AF2147" i="1"/>
  <c r="AF2151" i="1"/>
  <c r="AF2155" i="1"/>
  <c r="AF2159" i="1"/>
  <c r="AF2163" i="1"/>
  <c r="AF2167" i="1"/>
  <c r="AF2171" i="1"/>
  <c r="AF2175" i="1"/>
  <c r="AF2179" i="1"/>
  <c r="AF2183" i="1"/>
  <c r="AF2187" i="1"/>
  <c r="AF2191" i="1"/>
  <c r="AF2195" i="1"/>
  <c r="AF2199" i="1"/>
  <c r="AF2203" i="1"/>
  <c r="AF2207" i="1"/>
  <c r="AF2211" i="1"/>
  <c r="AF2215" i="1"/>
  <c r="AF2219" i="1"/>
  <c r="AF2223" i="1"/>
  <c r="AF2227" i="1"/>
  <c r="AF2231" i="1"/>
  <c r="AF2235" i="1"/>
  <c r="AF2239" i="1"/>
  <c r="AF2243" i="1"/>
  <c r="AF2247" i="1"/>
  <c r="AF2251" i="1"/>
  <c r="AF2255" i="1"/>
  <c r="AF2259" i="1"/>
  <c r="AF2263" i="1"/>
  <c r="AF2267" i="1"/>
  <c r="AF2271" i="1"/>
  <c r="AF2275" i="1"/>
  <c r="AF2279" i="1"/>
  <c r="AF2283" i="1"/>
  <c r="AF2287" i="1"/>
  <c r="AF2291" i="1"/>
  <c r="AF2295" i="1"/>
  <c r="AF2299" i="1"/>
  <c r="AF2303" i="1"/>
  <c r="AF2307" i="1"/>
  <c r="AF2311" i="1"/>
  <c r="AF2315" i="1"/>
  <c r="AF2319" i="1"/>
  <c r="AF2323" i="1"/>
  <c r="AF2327" i="1"/>
  <c r="AF2331" i="1"/>
  <c r="AF2335" i="1"/>
  <c r="AF2339" i="1"/>
  <c r="AF2343" i="1"/>
  <c r="AF2347" i="1"/>
  <c r="AF2351" i="1"/>
  <c r="AF2355" i="1"/>
  <c r="AF2359" i="1"/>
  <c r="AF2363" i="1"/>
  <c r="AF2367" i="1"/>
  <c r="AF2371" i="1"/>
  <c r="AF2375" i="1"/>
  <c r="AF2379" i="1"/>
  <c r="AF2383" i="1"/>
  <c r="AF2387" i="1"/>
  <c r="AF2391" i="1"/>
  <c r="AF2395" i="1"/>
  <c r="AF2399" i="1"/>
  <c r="AF2403" i="1"/>
  <c r="AF2407" i="1"/>
  <c r="AF2411" i="1"/>
  <c r="AF2415" i="1"/>
  <c r="AF2419" i="1"/>
  <c r="AF2423" i="1"/>
  <c r="AF2427" i="1"/>
  <c r="AF2431" i="1"/>
  <c r="AF2435" i="1"/>
  <c r="AF2439" i="1"/>
  <c r="AF2443" i="1"/>
  <c r="AF2447" i="1"/>
  <c r="AF2451" i="1"/>
  <c r="AF2455" i="1"/>
  <c r="AF2459" i="1"/>
  <c r="AF2463" i="1"/>
  <c r="AF2467" i="1"/>
  <c r="AF2471" i="1"/>
  <c r="AF2475" i="1"/>
  <c r="AF2479" i="1"/>
  <c r="AF2483" i="1"/>
  <c r="AF2487" i="1"/>
  <c r="AF2491" i="1"/>
  <c r="AF2495" i="1"/>
  <c r="AF2499" i="1"/>
  <c r="AF2503" i="1"/>
  <c r="AF2507" i="1"/>
  <c r="AF2511" i="1"/>
  <c r="AF2515" i="1"/>
  <c r="AF2519" i="1"/>
  <c r="AF2523" i="1"/>
  <c r="AF2527" i="1"/>
  <c r="AF2531" i="1"/>
  <c r="AF2535" i="1"/>
  <c r="AF2539" i="1"/>
  <c r="AF2543" i="1"/>
  <c r="AF2547" i="1"/>
  <c r="AF2551" i="1"/>
  <c r="AF2555" i="1"/>
  <c r="AF2559" i="1"/>
  <c r="AF2563" i="1"/>
  <c r="AF2567" i="1"/>
  <c r="AF2571" i="1"/>
  <c r="AF2575" i="1"/>
  <c r="AF2579" i="1"/>
  <c r="AF2583" i="1"/>
  <c r="AF2587" i="1"/>
  <c r="AF2591" i="1"/>
  <c r="AF2595" i="1"/>
  <c r="AF2599" i="1"/>
  <c r="AF2603" i="1"/>
  <c r="AF2607" i="1"/>
  <c r="AF2611" i="1"/>
  <c r="AF2615" i="1"/>
  <c r="AF2619" i="1"/>
  <c r="AF2623" i="1"/>
  <c r="AF2627" i="1"/>
  <c r="AF2631" i="1"/>
  <c r="AF2635" i="1"/>
  <c r="AF2639" i="1"/>
  <c r="AF2643" i="1"/>
  <c r="AF2647" i="1"/>
  <c r="AF2651" i="1"/>
  <c r="AF2655" i="1"/>
  <c r="AF2659" i="1"/>
  <c r="AF2663" i="1"/>
  <c r="AF2667" i="1"/>
  <c r="AF2671" i="1"/>
  <c r="AF2675" i="1"/>
  <c r="AF2679" i="1"/>
  <c r="AF2683" i="1"/>
  <c r="AF2687" i="1"/>
  <c r="AF2691" i="1"/>
  <c r="AF2695" i="1"/>
  <c r="AF2699" i="1"/>
  <c r="AF2703" i="1"/>
  <c r="AF2707" i="1"/>
  <c r="AF2711" i="1"/>
  <c r="AF2715" i="1"/>
  <c r="AF2719" i="1"/>
  <c r="AF2723" i="1"/>
  <c r="AF2727" i="1"/>
  <c r="AF2731" i="1"/>
  <c r="AF2735" i="1"/>
  <c r="AF2739" i="1"/>
  <c r="AF2743" i="1"/>
  <c r="AF2747" i="1"/>
  <c r="AF2751" i="1"/>
  <c r="AF2755" i="1"/>
  <c r="AF2759" i="1"/>
  <c r="AF2763" i="1"/>
  <c r="AF2767" i="1"/>
  <c r="AF2771" i="1"/>
  <c r="AF2775" i="1"/>
  <c r="AF2779" i="1"/>
  <c r="AF2783" i="1"/>
  <c r="AF2787" i="1"/>
  <c r="AF2791" i="1"/>
  <c r="AF2795" i="1"/>
  <c r="AF2799" i="1"/>
  <c r="AF2803" i="1"/>
  <c r="AF2807" i="1"/>
  <c r="AF2811" i="1"/>
  <c r="AF2815" i="1"/>
  <c r="AF2819" i="1"/>
  <c r="AF2823" i="1"/>
  <c r="AF2827" i="1"/>
  <c r="AF2831" i="1"/>
  <c r="AF2835" i="1"/>
  <c r="AF2839" i="1"/>
  <c r="AF2843" i="1"/>
  <c r="AF2847" i="1"/>
  <c r="AF2851" i="1"/>
  <c r="AF2855" i="1"/>
  <c r="AF2859" i="1"/>
  <c r="AF2863" i="1"/>
  <c r="AF2867" i="1"/>
  <c r="AF2871" i="1"/>
  <c r="AF2875" i="1"/>
  <c r="AF2879" i="1"/>
  <c r="AF2883" i="1"/>
  <c r="AF2887" i="1"/>
  <c r="AF2891" i="1"/>
  <c r="AF2895" i="1"/>
  <c r="AF2899" i="1"/>
  <c r="AF2903" i="1"/>
  <c r="AF2907" i="1"/>
  <c r="AF2911" i="1"/>
  <c r="AF2915" i="1"/>
  <c r="AF2919" i="1"/>
  <c r="AF2923" i="1"/>
  <c r="AF2927" i="1"/>
  <c r="AF2931" i="1"/>
  <c r="AF2935" i="1"/>
  <c r="AF2939" i="1"/>
  <c r="AF2943" i="1"/>
  <c r="AF2947" i="1"/>
  <c r="AF2951" i="1"/>
  <c r="AF2955" i="1"/>
  <c r="AF2959" i="1"/>
  <c r="AF2963" i="1"/>
  <c r="AF2967" i="1"/>
  <c r="AF2971" i="1"/>
  <c r="AF2975" i="1"/>
  <c r="AF2979" i="1"/>
  <c r="AF2983" i="1"/>
  <c r="AF2987" i="1"/>
  <c r="AF2991" i="1"/>
  <c r="AF2995" i="1"/>
  <c r="AF2999" i="1"/>
  <c r="AF3003" i="1"/>
  <c r="AF3007" i="1"/>
  <c r="AF3011" i="1"/>
  <c r="AF3015" i="1"/>
  <c r="AF3019" i="1"/>
  <c r="AF3023" i="1"/>
  <c r="AF3027" i="1"/>
  <c r="AF3031" i="1"/>
  <c r="AF3035" i="1"/>
  <c r="AF3039" i="1"/>
  <c r="AF3043" i="1"/>
  <c r="AF3047" i="1"/>
  <c r="AF3051" i="1"/>
  <c r="AF3055" i="1"/>
  <c r="AF3059" i="1"/>
  <c r="AF3063" i="1"/>
  <c r="AF3067" i="1"/>
  <c r="AF3071" i="1"/>
  <c r="AF3075" i="1"/>
  <c r="AF3079" i="1"/>
  <c r="AF3083" i="1"/>
  <c r="AF3087" i="1"/>
  <c r="AF3091" i="1"/>
  <c r="AF3095" i="1"/>
  <c r="AF3099" i="1"/>
  <c r="AF3103" i="1"/>
  <c r="AF3107" i="1"/>
  <c r="AF3111" i="1"/>
  <c r="AF3115" i="1"/>
  <c r="AF3119" i="1"/>
  <c r="AF3123" i="1"/>
  <c r="AF3127" i="1"/>
  <c r="AF3131" i="1"/>
  <c r="AF3135" i="1"/>
  <c r="AF3139" i="1"/>
  <c r="AF3143" i="1"/>
  <c r="AF3147" i="1"/>
  <c r="AF3151" i="1"/>
  <c r="AF3155" i="1"/>
  <c r="AF3159" i="1"/>
  <c r="AF3163" i="1"/>
  <c r="AF3167" i="1"/>
  <c r="AF3171" i="1"/>
  <c r="AF3175" i="1"/>
  <c r="AF3179" i="1"/>
  <c r="AF3183" i="1"/>
  <c r="AF3187" i="1"/>
  <c r="AF3191" i="1"/>
  <c r="AF3195" i="1"/>
  <c r="AF3199" i="1"/>
  <c r="AF3203" i="1"/>
  <c r="AF3207" i="1"/>
  <c r="AF3211" i="1"/>
  <c r="AF3215" i="1"/>
  <c r="AF3219" i="1"/>
  <c r="AF3223" i="1"/>
  <c r="AF3227" i="1"/>
  <c r="AF3231" i="1"/>
  <c r="AF3235" i="1"/>
  <c r="AF3239" i="1"/>
  <c r="AF3243" i="1"/>
  <c r="AF3247" i="1"/>
  <c r="AF3251" i="1"/>
  <c r="AF3255" i="1"/>
  <c r="AF3259" i="1"/>
  <c r="AF3263" i="1"/>
  <c r="AF3267" i="1"/>
  <c r="AF3271" i="1"/>
  <c r="AF3275" i="1"/>
  <c r="AF3279" i="1"/>
  <c r="AF3283" i="1"/>
  <c r="AF3287" i="1"/>
  <c r="AF3291" i="1"/>
  <c r="AF3295" i="1"/>
  <c r="AG30" i="1"/>
  <c r="AG38" i="1"/>
  <c r="AG46" i="1"/>
  <c r="AG54" i="1"/>
  <c r="AC3296" i="1" l="1"/>
  <c r="AF3280" i="1"/>
  <c r="AF3292" i="1"/>
  <c r="AF3276" i="1"/>
  <c r="AF3288" i="1"/>
  <c r="AF3272" i="1"/>
  <c r="AF3284" i="1"/>
  <c r="AD83" i="1"/>
  <c r="AG81" i="1"/>
  <c r="AG77" i="1"/>
  <c r="AG73" i="1"/>
  <c r="AG69" i="1"/>
  <c r="AG65" i="1"/>
  <c r="AG61" i="1"/>
  <c r="AG57" i="1"/>
  <c r="AG80" i="1"/>
  <c r="AG76" i="1"/>
  <c r="AG72" i="1"/>
  <c r="AG68" i="1"/>
  <c r="AG64" i="1"/>
  <c r="AG60" i="1"/>
  <c r="AG56" i="1"/>
  <c r="AG78" i="1"/>
  <c r="AG70" i="1"/>
  <c r="AG62" i="1"/>
  <c r="AG79" i="1"/>
  <c r="AG75" i="1"/>
  <c r="AG67" i="1"/>
  <c r="AG59" i="1"/>
  <c r="AG82" i="1"/>
  <c r="AG66" i="1"/>
  <c r="AG58" i="1"/>
  <c r="AG71" i="1"/>
  <c r="AG74" i="1"/>
  <c r="AG63" i="1"/>
  <c r="AC3323" i="1" l="1"/>
  <c r="AF3312" i="1"/>
  <c r="AF3296" i="1"/>
  <c r="AF3308" i="1"/>
  <c r="AF3320" i="1"/>
  <c r="AF3304" i="1"/>
  <c r="AF3300" i="1"/>
  <c r="AF3316" i="1"/>
  <c r="AF3317" i="1"/>
  <c r="AF3305" i="1"/>
  <c r="AF3297" i="1"/>
  <c r="AF3306" i="1"/>
  <c r="AF3322" i="1"/>
  <c r="AF3309" i="1"/>
  <c r="AF3310" i="1"/>
  <c r="AF3321" i="1"/>
  <c r="AF3298" i="1"/>
  <c r="AF3314" i="1"/>
  <c r="AF3302" i="1"/>
  <c r="AF3318" i="1"/>
  <c r="AF3313" i="1"/>
  <c r="AF3299" i="1"/>
  <c r="AF3315" i="1"/>
  <c r="AF3303" i="1"/>
  <c r="AF3319" i="1"/>
  <c r="AF3307" i="1"/>
  <c r="AF3301" i="1"/>
  <c r="AF3311" i="1"/>
  <c r="AD110" i="1"/>
  <c r="AG109" i="1"/>
  <c r="AG105" i="1"/>
  <c r="AG101" i="1"/>
  <c r="AG97" i="1"/>
  <c r="AG93" i="1"/>
  <c r="AG89" i="1"/>
  <c r="AG85" i="1"/>
  <c r="AG108" i="1"/>
  <c r="AG104" i="1"/>
  <c r="AG100" i="1"/>
  <c r="AG96" i="1"/>
  <c r="AG92" i="1"/>
  <c r="AG88" i="1"/>
  <c r="AG84" i="1"/>
  <c r="AG102" i="1"/>
  <c r="AG94" i="1"/>
  <c r="AG86" i="1"/>
  <c r="AG103" i="1"/>
  <c r="AG107" i="1"/>
  <c r="AG99" i="1"/>
  <c r="AG91" i="1"/>
  <c r="AG83" i="1"/>
  <c r="AG106" i="1"/>
  <c r="AG98" i="1"/>
  <c r="AG95" i="1"/>
  <c r="AG90" i="1"/>
  <c r="AG87" i="1"/>
  <c r="AC3350" i="1" l="1"/>
  <c r="AF3344" i="1"/>
  <c r="AF3328" i="1"/>
  <c r="AF3340" i="1"/>
  <c r="AF3324" i="1"/>
  <c r="AF3336" i="1"/>
  <c r="AF3348" i="1"/>
  <c r="AF3332" i="1"/>
  <c r="AF3325" i="1"/>
  <c r="AF3341" i="1"/>
  <c r="AF3345" i="1"/>
  <c r="AF3338" i="1"/>
  <c r="AF3326" i="1"/>
  <c r="AF3342" i="1"/>
  <c r="AF3330" i="1"/>
  <c r="AF3346" i="1"/>
  <c r="AF3333" i="1"/>
  <c r="AF3334" i="1"/>
  <c r="AF3331" i="1"/>
  <c r="AF3347" i="1"/>
  <c r="AF3329" i="1"/>
  <c r="AF3335" i="1"/>
  <c r="AF3337" i="1"/>
  <c r="AF3323" i="1"/>
  <c r="AF3339" i="1"/>
  <c r="AF3349" i="1"/>
  <c r="AF3327" i="1"/>
  <c r="AF3343" i="1"/>
  <c r="AD137" i="1"/>
  <c r="AG133" i="1"/>
  <c r="AG129" i="1"/>
  <c r="AG125" i="1"/>
  <c r="AG121" i="1"/>
  <c r="AG117" i="1"/>
  <c r="AG113" i="1"/>
  <c r="AG136" i="1"/>
  <c r="AG132" i="1"/>
  <c r="AG128" i="1"/>
  <c r="AG124" i="1"/>
  <c r="AG120" i="1"/>
  <c r="AG116" i="1"/>
  <c r="AG112" i="1"/>
  <c r="AG134" i="1"/>
  <c r="AG126" i="1"/>
  <c r="AG118" i="1"/>
  <c r="AG110" i="1"/>
  <c r="AG127" i="1"/>
  <c r="AG131" i="1"/>
  <c r="AG123" i="1"/>
  <c r="AG115" i="1"/>
  <c r="AG122" i="1"/>
  <c r="AG135" i="1"/>
  <c r="AG111" i="1"/>
  <c r="AG130" i="1"/>
  <c r="AG114" i="1"/>
  <c r="AG119" i="1"/>
  <c r="AC3377" i="1" l="1"/>
  <c r="AF3376" i="1"/>
  <c r="AF3360" i="1"/>
  <c r="AF3372" i="1"/>
  <c r="AF3356" i="1"/>
  <c r="AF3368" i="1"/>
  <c r="AF3352" i="1"/>
  <c r="AF3364" i="1"/>
  <c r="AF3369" i="1"/>
  <c r="AF3353" i="1"/>
  <c r="AF3354" i="1"/>
  <c r="AF3370" i="1"/>
  <c r="AF3357" i="1"/>
  <c r="AF3358" i="1"/>
  <c r="AF3374" i="1"/>
  <c r="AF3365" i="1"/>
  <c r="AF3362" i="1"/>
  <c r="AF3350" i="1"/>
  <c r="AF3366" i="1"/>
  <c r="AF3361" i="1"/>
  <c r="AF3363" i="1"/>
  <c r="AF3373" i="1"/>
  <c r="AF3351" i="1"/>
  <c r="AF3367" i="1"/>
  <c r="AF3355" i="1"/>
  <c r="AF3371" i="1"/>
  <c r="AF3359" i="1"/>
  <c r="AF3375" i="1"/>
  <c r="AD164" i="1"/>
  <c r="AG161" i="1"/>
  <c r="AG157" i="1"/>
  <c r="AG153" i="1"/>
  <c r="AG149" i="1"/>
  <c r="AG145" i="1"/>
  <c r="AG141" i="1"/>
  <c r="AG137" i="1"/>
  <c r="AG160" i="1"/>
  <c r="AG156" i="1"/>
  <c r="AG152" i="1"/>
  <c r="AG148" i="1"/>
  <c r="AG144" i="1"/>
  <c r="AG140" i="1"/>
  <c r="AG158" i="1"/>
  <c r="AG150" i="1"/>
  <c r="AG142" i="1"/>
  <c r="AG151" i="1"/>
  <c r="AG163" i="1"/>
  <c r="AG155" i="1"/>
  <c r="AG147" i="1"/>
  <c r="AG139" i="1"/>
  <c r="AG154" i="1"/>
  <c r="AG138" i="1"/>
  <c r="AG159" i="1"/>
  <c r="AG162" i="1"/>
  <c r="AG146" i="1"/>
  <c r="AG143" i="1"/>
  <c r="AC3404" i="1" l="1"/>
  <c r="AF3392" i="1"/>
  <c r="AF3388" i="1"/>
  <c r="AF3400" i="1"/>
  <c r="AF3384" i="1"/>
  <c r="AF3396" i="1"/>
  <c r="AF3380" i="1"/>
  <c r="AF3389" i="1"/>
  <c r="AF3401" i="1"/>
  <c r="AF3381" i="1"/>
  <c r="AF3386" i="1"/>
  <c r="AF3402" i="1"/>
  <c r="AF3393" i="1"/>
  <c r="AF3390" i="1"/>
  <c r="AF3378" i="1"/>
  <c r="AF3394" i="1"/>
  <c r="AF3377" i="1"/>
  <c r="AF3382" i="1"/>
  <c r="AF3398" i="1"/>
  <c r="AF3379" i="1"/>
  <c r="AF3395" i="1"/>
  <c r="AF3383" i="1"/>
  <c r="AF3399" i="1"/>
  <c r="AF3385" i="1"/>
  <c r="AF3387" i="1"/>
  <c r="AF3403" i="1"/>
  <c r="AF3397" i="1"/>
  <c r="AF3391" i="1"/>
  <c r="AD191" i="1"/>
  <c r="AG189" i="1"/>
  <c r="AG185" i="1"/>
  <c r="AG181" i="1"/>
  <c r="AG177" i="1"/>
  <c r="AG173" i="1"/>
  <c r="AG169" i="1"/>
  <c r="AG165" i="1"/>
  <c r="AG188" i="1"/>
  <c r="AG184" i="1"/>
  <c r="AG180" i="1"/>
  <c r="AG176" i="1"/>
  <c r="AG172" i="1"/>
  <c r="AG168" i="1"/>
  <c r="AG164" i="1"/>
  <c r="AG190" i="1"/>
  <c r="AG182" i="1"/>
  <c r="AG174" i="1"/>
  <c r="AG166" i="1"/>
  <c r="AG167" i="1"/>
  <c r="AG187" i="1"/>
  <c r="AG179" i="1"/>
  <c r="AG171" i="1"/>
  <c r="AG178" i="1"/>
  <c r="AG170" i="1"/>
  <c r="AG183" i="1"/>
  <c r="AG186" i="1"/>
  <c r="AG175" i="1"/>
  <c r="AC3431" i="1" l="1"/>
  <c r="AF3424" i="1"/>
  <c r="AF3408" i="1"/>
  <c r="AF3420" i="1"/>
  <c r="AF3404" i="1"/>
  <c r="AF3416" i="1"/>
  <c r="AF3428" i="1"/>
  <c r="AF3412" i="1"/>
  <c r="AF3425" i="1"/>
  <c r="AF3413" i="1"/>
  <c r="AF3429" i="1"/>
  <c r="AF3418" i="1"/>
  <c r="AF3406" i="1"/>
  <c r="AF3422" i="1"/>
  <c r="AF3405" i="1"/>
  <c r="AF3410" i="1"/>
  <c r="AF3426" i="1"/>
  <c r="AF3417" i="1"/>
  <c r="AF3414" i="1"/>
  <c r="AF3430" i="1"/>
  <c r="AF3409" i="1"/>
  <c r="AF3411" i="1"/>
  <c r="AF3427" i="1"/>
  <c r="AF3421" i="1"/>
  <c r="AF3415" i="1"/>
  <c r="AF3419" i="1"/>
  <c r="AF3407" i="1"/>
  <c r="AF3423" i="1"/>
  <c r="AD218" i="1"/>
  <c r="AG217" i="1"/>
  <c r="AG213" i="1"/>
  <c r="AG209" i="1"/>
  <c r="AG205" i="1"/>
  <c r="AG201" i="1"/>
  <c r="AG197" i="1"/>
  <c r="AG193" i="1"/>
  <c r="AG216" i="1"/>
  <c r="AG212" i="1"/>
  <c r="AG208" i="1"/>
  <c r="AG204" i="1"/>
  <c r="AG200" i="1"/>
  <c r="AG196" i="1"/>
  <c r="AG192" i="1"/>
  <c r="AG214" i="1"/>
  <c r="AG206" i="1"/>
  <c r="AG198" i="1"/>
  <c r="AG215" i="1"/>
  <c r="AG191" i="1"/>
  <c r="AG211" i="1"/>
  <c r="AG203" i="1"/>
  <c r="AG195" i="1"/>
  <c r="AG210" i="1"/>
  <c r="AG194" i="1"/>
  <c r="AG207" i="1"/>
  <c r="AG202" i="1"/>
  <c r="AG199" i="1"/>
  <c r="AC3458" i="1" l="1"/>
  <c r="AF3456" i="1"/>
  <c r="AF3440" i="1"/>
  <c r="AF3452" i="1"/>
  <c r="AF3436" i="1"/>
  <c r="AF3448" i="1"/>
  <c r="AF3432" i="1"/>
  <c r="AF3444" i="1"/>
  <c r="AF3437" i="1"/>
  <c r="AF3449" i="1"/>
  <c r="AF3434" i="1"/>
  <c r="AF3450" i="1"/>
  <c r="AF3441" i="1"/>
  <c r="AF3438" i="1"/>
  <c r="AF3454" i="1"/>
  <c r="AF3453" i="1"/>
  <c r="AF3442" i="1"/>
  <c r="AF3446" i="1"/>
  <c r="AF3457" i="1"/>
  <c r="AF3443" i="1"/>
  <c r="AF3431" i="1"/>
  <c r="AF3447" i="1"/>
  <c r="AF3433" i="1"/>
  <c r="AF3435" i="1"/>
  <c r="AF3451" i="1"/>
  <c r="AF3445" i="1"/>
  <c r="AF3439" i="1"/>
  <c r="AF3455" i="1"/>
  <c r="AD245" i="1"/>
  <c r="AG241" i="1"/>
  <c r="AG237" i="1"/>
  <c r="AG233" i="1"/>
  <c r="AG229" i="1"/>
  <c r="AG225" i="1"/>
  <c r="AG221" i="1"/>
  <c r="AG244" i="1"/>
  <c r="AG240" i="1"/>
  <c r="AG236" i="1"/>
  <c r="AG232" i="1"/>
  <c r="AG228" i="1"/>
  <c r="AG224" i="1"/>
  <c r="AG220" i="1"/>
  <c r="AG238" i="1"/>
  <c r="AG230" i="1"/>
  <c r="AG222" i="1"/>
  <c r="AG239" i="1"/>
  <c r="AG243" i="1"/>
  <c r="AG235" i="1"/>
  <c r="AG227" i="1"/>
  <c r="AG219" i="1"/>
  <c r="AG234" i="1"/>
  <c r="AG218" i="1"/>
  <c r="AG231" i="1"/>
  <c r="AG242" i="1"/>
  <c r="AG226" i="1"/>
  <c r="AG223" i="1"/>
  <c r="AC3485" i="1" l="1"/>
  <c r="AF3472" i="1"/>
  <c r="AF3484" i="1"/>
  <c r="AF3468" i="1"/>
  <c r="AF3480" i="1"/>
  <c r="AF3464" i="1"/>
  <c r="AF3476" i="1"/>
  <c r="AF3460" i="1"/>
  <c r="AF3481" i="1"/>
  <c r="AF3465" i="1"/>
  <c r="AF3469" i="1"/>
  <c r="AF3466" i="1"/>
  <c r="AF3482" i="1"/>
  <c r="AF3477" i="1"/>
  <c r="AF3470" i="1"/>
  <c r="AF3458" i="1"/>
  <c r="AF3474" i="1"/>
  <c r="AF3461" i="1"/>
  <c r="AF3462" i="1"/>
  <c r="AF3478" i="1"/>
  <c r="AF3459" i="1"/>
  <c r="AF3475" i="1"/>
  <c r="AF3473" i="1"/>
  <c r="AF3463" i="1"/>
  <c r="AF3479" i="1"/>
  <c r="AF3467" i="1"/>
  <c r="AF3483" i="1"/>
  <c r="AF3471" i="1"/>
  <c r="AD272" i="1"/>
  <c r="AG269" i="1"/>
  <c r="AG265" i="1"/>
  <c r="AG261" i="1"/>
  <c r="AG257" i="1"/>
  <c r="AG253" i="1"/>
  <c r="AG249" i="1"/>
  <c r="AG245" i="1"/>
  <c r="AG268" i="1"/>
  <c r="AG264" i="1"/>
  <c r="AG260" i="1"/>
  <c r="AG256" i="1"/>
  <c r="AG252" i="1"/>
  <c r="AG248" i="1"/>
  <c r="AG270" i="1"/>
  <c r="AG262" i="1"/>
  <c r="AG254" i="1"/>
  <c r="AG246" i="1"/>
  <c r="AG263" i="1"/>
  <c r="AG267" i="1"/>
  <c r="AG259" i="1"/>
  <c r="AG251" i="1"/>
  <c r="AG266" i="1"/>
  <c r="AG250" i="1"/>
  <c r="AG255" i="1"/>
  <c r="AG258" i="1"/>
  <c r="AG271" i="1"/>
  <c r="AG247" i="1"/>
  <c r="AC3512" i="1" l="1"/>
  <c r="AF3504" i="1"/>
  <c r="AF3488" i="1"/>
  <c r="AF3500" i="1"/>
  <c r="AF3496" i="1"/>
  <c r="AF3492" i="1"/>
  <c r="AF3508" i="1"/>
  <c r="AF3493" i="1"/>
  <c r="AF3509" i="1"/>
  <c r="AF3498" i="1"/>
  <c r="AF3486" i="1"/>
  <c r="AF3502" i="1"/>
  <c r="AF3489" i="1"/>
  <c r="AF3490" i="1"/>
  <c r="AF3506" i="1"/>
  <c r="AF3501" i="1"/>
  <c r="AF3494" i="1"/>
  <c r="AF3510" i="1"/>
  <c r="AF3505" i="1"/>
  <c r="AF3491" i="1"/>
  <c r="AF3507" i="1"/>
  <c r="AF3495" i="1"/>
  <c r="AF3511" i="1"/>
  <c r="AF3485" i="1"/>
  <c r="AF3499" i="1"/>
  <c r="AF3497" i="1"/>
  <c r="AF3487" i="1"/>
  <c r="AF3503" i="1"/>
  <c r="AD299" i="1"/>
  <c r="AG297" i="1"/>
  <c r="AG293" i="1"/>
  <c r="AG289" i="1"/>
  <c r="AG285" i="1"/>
  <c r="AG281" i="1"/>
  <c r="AG277" i="1"/>
  <c r="AG273" i="1"/>
  <c r="AG296" i="1"/>
  <c r="AG292" i="1"/>
  <c r="AG288" i="1"/>
  <c r="AG284" i="1"/>
  <c r="AG280" i="1"/>
  <c r="AG276" i="1"/>
  <c r="AG272" i="1"/>
  <c r="AG294" i="1"/>
  <c r="AG286" i="1"/>
  <c r="AG278" i="1"/>
  <c r="AG295" i="1"/>
  <c r="AG279" i="1"/>
  <c r="AG291" i="1"/>
  <c r="AG283" i="1"/>
  <c r="AG275" i="1"/>
  <c r="AG282" i="1"/>
  <c r="AG287" i="1"/>
  <c r="AG298" i="1"/>
  <c r="AG290" i="1"/>
  <c r="AG274" i="1"/>
  <c r="AC3539" i="1" l="1"/>
  <c r="AF3536" i="1"/>
  <c r="AF3520" i="1"/>
  <c r="AF3532" i="1"/>
  <c r="AF3516" i="1"/>
  <c r="AF3528" i="1"/>
  <c r="AF3512" i="1"/>
  <c r="AF3524" i="1"/>
  <c r="AF3533" i="1"/>
  <c r="AF3521" i="1"/>
  <c r="AF3513" i="1"/>
  <c r="AF3514" i="1"/>
  <c r="AF3530" i="1"/>
  <c r="AF3529" i="1"/>
  <c r="AF3518" i="1"/>
  <c r="AF3534" i="1"/>
  <c r="AF3522" i="1"/>
  <c r="AF3538" i="1"/>
  <c r="AF3526" i="1"/>
  <c r="AF3523" i="1"/>
  <c r="AF3517" i="1"/>
  <c r="AF3527" i="1"/>
  <c r="AF3525" i="1"/>
  <c r="AF3515" i="1"/>
  <c r="AF3531" i="1"/>
  <c r="AF3537" i="1"/>
  <c r="AF3519" i="1"/>
  <c r="AF3535" i="1"/>
  <c r="AD326" i="1"/>
  <c r="AG325" i="1"/>
  <c r="AG321" i="1"/>
  <c r="AG317" i="1"/>
  <c r="AG313" i="1"/>
  <c r="AG309" i="1"/>
  <c r="AG305" i="1"/>
  <c r="AG301" i="1"/>
  <c r="AG324" i="1"/>
  <c r="AG320" i="1"/>
  <c r="AG316" i="1"/>
  <c r="AG312" i="1"/>
  <c r="AG308" i="1"/>
  <c r="AG304" i="1"/>
  <c r="AG300" i="1"/>
  <c r="AG318" i="1"/>
  <c r="AG310" i="1"/>
  <c r="AG302" i="1"/>
  <c r="AG311" i="1"/>
  <c r="AG323" i="1"/>
  <c r="AG315" i="1"/>
  <c r="AG307" i="1"/>
  <c r="AG299" i="1"/>
  <c r="AG306" i="1"/>
  <c r="AG319" i="1"/>
  <c r="AG322" i="1"/>
  <c r="AG314" i="1"/>
  <c r="AG303" i="1"/>
  <c r="AC3566" i="1" l="1"/>
  <c r="AF3552" i="1"/>
  <c r="AF3564" i="1"/>
  <c r="AF3548" i="1"/>
  <c r="AF3560" i="1"/>
  <c r="AF3544" i="1"/>
  <c r="AF3556" i="1"/>
  <c r="AF3540" i="1"/>
  <c r="AF3549" i="1"/>
  <c r="AF3561" i="1"/>
  <c r="AF3565" i="1"/>
  <c r="AF3546" i="1"/>
  <c r="AF3562" i="1"/>
  <c r="AF3550" i="1"/>
  <c r="AF3541" i="1"/>
  <c r="AF3554" i="1"/>
  <c r="AF3553" i="1"/>
  <c r="AF3542" i="1"/>
  <c r="AF3558" i="1"/>
  <c r="AF3545" i="1"/>
  <c r="AF3539" i="1"/>
  <c r="AF3555" i="1"/>
  <c r="AF3557" i="1"/>
  <c r="AF3543" i="1"/>
  <c r="AF3559" i="1"/>
  <c r="AF3547" i="1"/>
  <c r="AF3563" i="1"/>
  <c r="AF3551" i="1"/>
  <c r="AD353" i="1"/>
  <c r="AG349" i="1"/>
  <c r="AG345" i="1"/>
  <c r="AG341" i="1"/>
  <c r="AG337" i="1"/>
  <c r="AG333" i="1"/>
  <c r="AG329" i="1"/>
  <c r="AG352" i="1"/>
  <c r="AG348" i="1"/>
  <c r="AG344" i="1"/>
  <c r="AG340" i="1"/>
  <c r="AG336" i="1"/>
  <c r="AG332" i="1"/>
  <c r="AG328" i="1"/>
  <c r="AG350" i="1"/>
  <c r="AG342" i="1"/>
  <c r="AG334" i="1"/>
  <c r="AG326" i="1"/>
  <c r="AG351" i="1"/>
  <c r="AG327" i="1"/>
  <c r="AG347" i="1"/>
  <c r="AG339" i="1"/>
  <c r="AG331" i="1"/>
  <c r="AG343" i="1"/>
  <c r="AG346" i="1"/>
  <c r="AG338" i="1"/>
  <c r="AG330" i="1"/>
  <c r="AG335" i="1"/>
  <c r="AC3593" i="1" l="1"/>
  <c r="AF3584" i="1"/>
  <c r="AF3568" i="1"/>
  <c r="AF3580" i="1"/>
  <c r="AF3592" i="1"/>
  <c r="AF3576" i="1"/>
  <c r="AF3588" i="1"/>
  <c r="AF3572" i="1"/>
  <c r="AF3585" i="1"/>
  <c r="AF3573" i="1"/>
  <c r="AF3578" i="1"/>
  <c r="AF3577" i="1"/>
  <c r="AF3566" i="1"/>
  <c r="AF3582" i="1"/>
  <c r="AF3589" i="1"/>
  <c r="AF3570" i="1"/>
  <c r="AF3586" i="1"/>
  <c r="AF3574" i="1"/>
  <c r="AF3590" i="1"/>
  <c r="AF3571" i="1"/>
  <c r="AF3587" i="1"/>
  <c r="AF3575" i="1"/>
  <c r="AF3591" i="1"/>
  <c r="AF3569" i="1"/>
  <c r="AF3579" i="1"/>
  <c r="AF3581" i="1"/>
  <c r="AF3567" i="1"/>
  <c r="AF3583" i="1"/>
  <c r="AD380" i="1"/>
  <c r="AG377" i="1"/>
  <c r="AG373" i="1"/>
  <c r="AG369" i="1"/>
  <c r="AG365" i="1"/>
  <c r="AG361" i="1"/>
  <c r="AG357" i="1"/>
  <c r="AG353" i="1"/>
  <c r="AG376" i="1"/>
  <c r="AG372" i="1"/>
  <c r="AG368" i="1"/>
  <c r="AG364" i="1"/>
  <c r="AG360" i="1"/>
  <c r="AG356" i="1"/>
  <c r="AG374" i="1"/>
  <c r="AG366" i="1"/>
  <c r="AG358" i="1"/>
  <c r="AG367" i="1"/>
  <c r="AG379" i="1"/>
  <c r="AG371" i="1"/>
  <c r="AG363" i="1"/>
  <c r="AG355" i="1"/>
  <c r="AG354" i="1"/>
  <c r="AG375" i="1"/>
  <c r="AG378" i="1"/>
  <c r="AG370" i="1"/>
  <c r="AG362" i="1"/>
  <c r="AG359" i="1"/>
  <c r="AC3620" i="1" l="1"/>
  <c r="AF3616" i="1"/>
  <c r="AF3600" i="1"/>
  <c r="AF3612" i="1"/>
  <c r="AF3596" i="1"/>
  <c r="AF3608" i="1"/>
  <c r="AF3604" i="1"/>
  <c r="AF3597" i="1"/>
  <c r="AF3609" i="1"/>
  <c r="AF3613" i="1"/>
  <c r="AF3594" i="1"/>
  <c r="AF3610" i="1"/>
  <c r="AF3598" i="1"/>
  <c r="AF3614" i="1"/>
  <c r="AF3602" i="1"/>
  <c r="AF3618" i="1"/>
  <c r="AF3601" i="1"/>
  <c r="AF3606" i="1"/>
  <c r="AF3593" i="1"/>
  <c r="AF3603" i="1"/>
  <c r="AF3619" i="1"/>
  <c r="AF3605" i="1"/>
  <c r="AF3607" i="1"/>
  <c r="AF3617" i="1"/>
  <c r="AF3595" i="1"/>
  <c r="AF3611" i="1"/>
  <c r="AF3599" i="1"/>
  <c r="AF3615" i="1"/>
  <c r="AD407" i="1"/>
  <c r="AG405" i="1"/>
  <c r="AG401" i="1"/>
  <c r="AG397" i="1"/>
  <c r="AG393" i="1"/>
  <c r="AG389" i="1"/>
  <c r="AG385" i="1"/>
  <c r="AG381" i="1"/>
  <c r="AG404" i="1"/>
  <c r="AG400" i="1"/>
  <c r="AG396" i="1"/>
  <c r="AG392" i="1"/>
  <c r="AG388" i="1"/>
  <c r="AG384" i="1"/>
  <c r="AG380" i="1"/>
  <c r="AG406" i="1"/>
  <c r="AG398" i="1"/>
  <c r="AG390" i="1"/>
  <c r="AG382" i="1"/>
  <c r="AG383" i="1"/>
  <c r="AG403" i="1"/>
  <c r="AG395" i="1"/>
  <c r="AG387" i="1"/>
  <c r="AG399" i="1"/>
  <c r="AG402" i="1"/>
  <c r="AG394" i="1"/>
  <c r="AG386" i="1"/>
  <c r="AG391" i="1"/>
  <c r="AC3647" i="1" l="1"/>
  <c r="AF3632" i="1"/>
  <c r="AF3644" i="1"/>
  <c r="AF3628" i="1"/>
  <c r="AF3640" i="1"/>
  <c r="AF3624" i="1"/>
  <c r="AF3620" i="1"/>
  <c r="AF3636" i="1"/>
  <c r="AF3633" i="1"/>
  <c r="AF3645" i="1"/>
  <c r="AF3621" i="1"/>
  <c r="AF3626" i="1"/>
  <c r="AF3642" i="1"/>
  <c r="AF3625" i="1"/>
  <c r="AF3630" i="1"/>
  <c r="AF3646" i="1"/>
  <c r="AF3637" i="1"/>
  <c r="AF3634" i="1"/>
  <c r="AF3622" i="1"/>
  <c r="AF3638" i="1"/>
  <c r="AF3641" i="1"/>
  <c r="AF3635" i="1"/>
  <c r="AF3623" i="1"/>
  <c r="AF3639" i="1"/>
  <c r="AF3627" i="1"/>
  <c r="AF3643" i="1"/>
  <c r="AF3629" i="1"/>
  <c r="AF3631" i="1"/>
  <c r="AD434" i="1"/>
  <c r="AG433" i="1"/>
  <c r="AG429" i="1"/>
  <c r="AG425" i="1"/>
  <c r="AG421" i="1"/>
  <c r="AG417" i="1"/>
  <c r="AG413" i="1"/>
  <c r="AG409" i="1"/>
  <c r="AG432" i="1"/>
  <c r="AG428" i="1"/>
  <c r="AG424" i="1"/>
  <c r="AG420" i="1"/>
  <c r="AG416" i="1"/>
  <c r="AG412" i="1"/>
  <c r="AG408" i="1"/>
  <c r="AG430" i="1"/>
  <c r="AG422" i="1"/>
  <c r="AG414" i="1"/>
  <c r="AG407" i="1"/>
  <c r="AG427" i="1"/>
  <c r="AG419" i="1"/>
  <c r="AG411" i="1"/>
  <c r="AG423" i="1"/>
  <c r="AG426" i="1"/>
  <c r="AG418" i="1"/>
  <c r="AG410" i="1"/>
  <c r="AG431" i="1"/>
  <c r="AG415" i="1"/>
  <c r="AC3674" i="1" l="1"/>
  <c r="AF3664" i="1"/>
  <c r="AF3648" i="1"/>
  <c r="AF3660" i="1"/>
  <c r="AF3672" i="1"/>
  <c r="AF3656" i="1"/>
  <c r="AF3668" i="1"/>
  <c r="AF3652" i="1"/>
  <c r="AF3661" i="1"/>
  <c r="AF3665" i="1"/>
  <c r="AF3658" i="1"/>
  <c r="AF3673" i="1"/>
  <c r="AF3662" i="1"/>
  <c r="AF3650" i="1"/>
  <c r="AF3666" i="1"/>
  <c r="AF3653" i="1"/>
  <c r="AF3654" i="1"/>
  <c r="AF3670" i="1"/>
  <c r="AF3651" i="1"/>
  <c r="AF3667" i="1"/>
  <c r="AF3649" i="1"/>
  <c r="AF3655" i="1"/>
  <c r="AF3671" i="1"/>
  <c r="AF3657" i="1"/>
  <c r="AF3659" i="1"/>
  <c r="AF3669" i="1"/>
  <c r="AF3647" i="1"/>
  <c r="AF3663" i="1"/>
  <c r="AD461" i="1"/>
  <c r="AG457" i="1"/>
  <c r="AG453" i="1"/>
  <c r="AG449" i="1"/>
  <c r="AG445" i="1"/>
  <c r="AG441" i="1"/>
  <c r="AG437" i="1"/>
  <c r="AG460" i="1"/>
  <c r="AG456" i="1"/>
  <c r="AG452" i="1"/>
  <c r="AG448" i="1"/>
  <c r="AG444" i="1"/>
  <c r="AG440" i="1"/>
  <c r="AG436" i="1"/>
  <c r="AG454" i="1"/>
  <c r="AG446" i="1"/>
  <c r="AG438" i="1"/>
  <c r="AG439" i="1"/>
  <c r="AG459" i="1"/>
  <c r="AG451" i="1"/>
  <c r="AG443" i="1"/>
  <c r="AG435" i="1"/>
  <c r="AG447" i="1"/>
  <c r="AG458" i="1"/>
  <c r="AG450" i="1"/>
  <c r="AG442" i="1"/>
  <c r="AG434" i="1"/>
  <c r="AG455" i="1"/>
  <c r="AC3701" i="1" l="1"/>
  <c r="AF3696" i="1"/>
  <c r="AF3680" i="1"/>
  <c r="AF3692" i="1"/>
  <c r="AF3676" i="1"/>
  <c r="AF3688" i="1"/>
  <c r="AF3684" i="1"/>
  <c r="AF3700" i="1"/>
  <c r="AF3689" i="1"/>
  <c r="AF3677" i="1"/>
  <c r="AF3674" i="1"/>
  <c r="AF3690" i="1"/>
  <c r="AF3678" i="1"/>
  <c r="AF3694" i="1"/>
  <c r="AF3685" i="1"/>
  <c r="AF3682" i="1"/>
  <c r="AF3698" i="1"/>
  <c r="AF3697" i="1"/>
  <c r="AF3686" i="1"/>
  <c r="AF3681" i="1"/>
  <c r="AF3683" i="1"/>
  <c r="AF3699" i="1"/>
  <c r="AF3693" i="1"/>
  <c r="AF3687" i="1"/>
  <c r="AF3675" i="1"/>
  <c r="AF3691" i="1"/>
  <c r="AF3679" i="1"/>
  <c r="AF3695" i="1"/>
  <c r="AD488" i="1"/>
  <c r="AG485" i="1"/>
  <c r="AG481" i="1"/>
  <c r="AG477" i="1"/>
  <c r="AG473" i="1"/>
  <c r="AG469" i="1"/>
  <c r="AG465" i="1"/>
  <c r="AG461" i="1"/>
  <c r="AG484" i="1"/>
  <c r="AG480" i="1"/>
  <c r="AG476" i="1"/>
  <c r="AG472" i="1"/>
  <c r="AG468" i="1"/>
  <c r="AG464" i="1"/>
  <c r="AG486" i="1"/>
  <c r="AG478" i="1"/>
  <c r="AG470" i="1"/>
  <c r="AG462" i="1"/>
  <c r="AG487" i="1"/>
  <c r="AG463" i="1"/>
  <c r="AG483" i="1"/>
  <c r="AG475" i="1"/>
  <c r="AG467" i="1"/>
  <c r="AG474" i="1"/>
  <c r="AG471" i="1"/>
  <c r="AG482" i="1"/>
  <c r="AG466" i="1"/>
  <c r="AG479" i="1"/>
  <c r="AC3728" i="1" l="1"/>
  <c r="AF3712" i="1"/>
  <c r="AF3724" i="1"/>
  <c r="AF3708" i="1"/>
  <c r="AF3720" i="1"/>
  <c r="AF3704" i="1"/>
  <c r="AF3716" i="1"/>
  <c r="AF3705" i="1"/>
  <c r="AF3725" i="1"/>
  <c r="AF3713" i="1"/>
  <c r="AF3706" i="1"/>
  <c r="AF3722" i="1"/>
  <c r="AF3721" i="1"/>
  <c r="AF3710" i="1"/>
  <c r="AF3726" i="1"/>
  <c r="AF3714" i="1"/>
  <c r="AF3702" i="1"/>
  <c r="AF3718" i="1"/>
  <c r="AF3717" i="1"/>
  <c r="AF3715" i="1"/>
  <c r="AF3703" i="1"/>
  <c r="AF3719" i="1"/>
  <c r="AF3701" i="1"/>
  <c r="AF3707" i="1"/>
  <c r="AF3723" i="1"/>
  <c r="AF3709" i="1"/>
  <c r="AF3711" i="1"/>
  <c r="AF3727" i="1"/>
  <c r="AD515" i="1"/>
  <c r="AG513" i="1"/>
  <c r="AG509" i="1"/>
  <c r="AG505" i="1"/>
  <c r="AG501" i="1"/>
  <c r="AG497" i="1"/>
  <c r="AG493" i="1"/>
  <c r="AG489" i="1"/>
  <c r="AG512" i="1"/>
  <c r="AG508" i="1"/>
  <c r="AG504" i="1"/>
  <c r="AG500" i="1"/>
  <c r="AG496" i="1"/>
  <c r="AG492" i="1"/>
  <c r="AG488" i="1"/>
  <c r="AG510" i="1"/>
  <c r="AG502" i="1"/>
  <c r="AG494" i="1"/>
  <c r="AG511" i="1"/>
  <c r="AG507" i="1"/>
  <c r="AG499" i="1"/>
  <c r="AG491" i="1"/>
  <c r="AG495" i="1"/>
  <c r="AG514" i="1"/>
  <c r="AG506" i="1"/>
  <c r="AG498" i="1"/>
  <c r="AG490" i="1"/>
  <c r="AG503" i="1"/>
  <c r="AC3755" i="1" l="1"/>
  <c r="AF3744" i="1"/>
  <c r="AF3728" i="1"/>
  <c r="AF3740" i="1"/>
  <c r="AF3752" i="1"/>
  <c r="AF3736" i="1"/>
  <c r="AF3748" i="1"/>
  <c r="AF3732" i="1"/>
  <c r="AF3749" i="1"/>
  <c r="AF3737" i="1"/>
  <c r="AF3738" i="1"/>
  <c r="AF3754" i="1"/>
  <c r="AF3742" i="1"/>
  <c r="AF3733" i="1"/>
  <c r="AF3730" i="1"/>
  <c r="AF3746" i="1"/>
  <c r="AF3745" i="1"/>
  <c r="AF3734" i="1"/>
  <c r="AF3750" i="1"/>
  <c r="AF3731" i="1"/>
  <c r="AF3747" i="1"/>
  <c r="AF3729" i="1"/>
  <c r="AF3735" i="1"/>
  <c r="AF3751" i="1"/>
  <c r="AF3741" i="1"/>
  <c r="AF3739" i="1"/>
  <c r="AF3753" i="1"/>
  <c r="AF3743" i="1"/>
  <c r="AC8507" i="1"/>
  <c r="AD542" i="1"/>
  <c r="AG541" i="1"/>
  <c r="AG537" i="1"/>
  <c r="AG533" i="1"/>
  <c r="AG529" i="1"/>
  <c r="AG525" i="1"/>
  <c r="AG521" i="1"/>
  <c r="AG517" i="1"/>
  <c r="AG540" i="1"/>
  <c r="AG536" i="1"/>
  <c r="AG532" i="1"/>
  <c r="AG528" i="1"/>
  <c r="AG524" i="1"/>
  <c r="AG520" i="1"/>
  <c r="AG516" i="1"/>
  <c r="AG534" i="1"/>
  <c r="AG526" i="1"/>
  <c r="AG518" i="1"/>
  <c r="AG535" i="1"/>
  <c r="AG539" i="1"/>
  <c r="AG531" i="1"/>
  <c r="AG523" i="1"/>
  <c r="AG515" i="1"/>
  <c r="AG519" i="1"/>
  <c r="AG538" i="1"/>
  <c r="AG530" i="1"/>
  <c r="AG522" i="1"/>
  <c r="AG527" i="1"/>
  <c r="AC3782" i="1" l="1"/>
  <c r="AF3776" i="1"/>
  <c r="AF3760" i="1"/>
  <c r="AF3772" i="1"/>
  <c r="AF3756" i="1"/>
  <c r="AF3768" i="1"/>
  <c r="AF3780" i="1"/>
  <c r="AF3764" i="1"/>
  <c r="AF3761" i="1"/>
  <c r="AF3777" i="1"/>
  <c r="AF3757" i="1"/>
  <c r="AF3770" i="1"/>
  <c r="AF3769" i="1"/>
  <c r="AF3758" i="1"/>
  <c r="AF3774" i="1"/>
  <c r="AF3781" i="1"/>
  <c r="AF3762" i="1"/>
  <c r="AF3778" i="1"/>
  <c r="AF3766" i="1"/>
  <c r="AF3765" i="1"/>
  <c r="AF3763" i="1"/>
  <c r="AF3779" i="1"/>
  <c r="AF3773" i="1"/>
  <c r="AF3767" i="1"/>
  <c r="AF3755" i="1"/>
  <c r="AF3771" i="1"/>
  <c r="AF3759" i="1"/>
  <c r="AF3775" i="1"/>
  <c r="AD569" i="1"/>
  <c r="AG565" i="1"/>
  <c r="AG561" i="1"/>
  <c r="AG557" i="1"/>
  <c r="AG553" i="1"/>
  <c r="AG549" i="1"/>
  <c r="AG545" i="1"/>
  <c r="AG568" i="1"/>
  <c r="AG564" i="1"/>
  <c r="AG560" i="1"/>
  <c r="AG556" i="1"/>
  <c r="AG552" i="1"/>
  <c r="AG548" i="1"/>
  <c r="AG544" i="1"/>
  <c r="AG566" i="1"/>
  <c r="AG558" i="1"/>
  <c r="AG550" i="1"/>
  <c r="AG542" i="1"/>
  <c r="AG559" i="1"/>
  <c r="AG563" i="1"/>
  <c r="AG555" i="1"/>
  <c r="AG547" i="1"/>
  <c r="AG567" i="1"/>
  <c r="AG543" i="1"/>
  <c r="AG562" i="1"/>
  <c r="AG554" i="1"/>
  <c r="AG546" i="1"/>
  <c r="AG551" i="1"/>
  <c r="AC8534" i="1"/>
  <c r="AF8531" i="1"/>
  <c r="AF8527" i="1"/>
  <c r="AF8523" i="1"/>
  <c r="AF8519" i="1"/>
  <c r="AF8515" i="1"/>
  <c r="AF8511" i="1"/>
  <c r="AF8507" i="1"/>
  <c r="AF8530" i="1"/>
  <c r="AF8526" i="1"/>
  <c r="AF8522" i="1"/>
  <c r="AF8518" i="1"/>
  <c r="AF8514" i="1"/>
  <c r="AF8510" i="1"/>
  <c r="AF8533" i="1"/>
  <c r="AF8525" i="1"/>
  <c r="AF8517" i="1"/>
  <c r="AF8509" i="1"/>
  <c r="AF8512" i="1"/>
  <c r="AF8532" i="1"/>
  <c r="AF8524" i="1"/>
  <c r="AF8516" i="1"/>
  <c r="AF8508" i="1"/>
  <c r="AF8521" i="1"/>
  <c r="AF8528" i="1"/>
  <c r="AF8529" i="1"/>
  <c r="AF8513" i="1"/>
  <c r="AF8520" i="1"/>
  <c r="AC3809" i="1" l="1"/>
  <c r="AF3808" i="1"/>
  <c r="AF3792" i="1"/>
  <c r="AF3804" i="1"/>
  <c r="AF3788" i="1"/>
  <c r="AF3800" i="1"/>
  <c r="AF3784" i="1"/>
  <c r="AF3796" i="1"/>
  <c r="AF3789" i="1"/>
  <c r="AF3805" i="1"/>
  <c r="AF3786" i="1"/>
  <c r="AF3802" i="1"/>
  <c r="AF3790" i="1"/>
  <c r="AF3806" i="1"/>
  <c r="AF3794" i="1"/>
  <c r="AF3793" i="1"/>
  <c r="AF3782" i="1"/>
  <c r="AF3798" i="1"/>
  <c r="AF3801" i="1"/>
  <c r="AF3795" i="1"/>
  <c r="AF3783" i="1"/>
  <c r="AF3799" i="1"/>
  <c r="AF3785" i="1"/>
  <c r="AF3787" i="1"/>
  <c r="AF3803" i="1"/>
  <c r="AF3797" i="1"/>
  <c r="AF3791" i="1"/>
  <c r="AF3807" i="1"/>
  <c r="AC8561" i="1"/>
  <c r="AF8559" i="1"/>
  <c r="AF8555" i="1"/>
  <c r="AF8551" i="1"/>
  <c r="AF8547" i="1"/>
  <c r="AF8543" i="1"/>
  <c r="AF8539" i="1"/>
  <c r="AF8535" i="1"/>
  <c r="AF8558" i="1"/>
  <c r="AF8554" i="1"/>
  <c r="AF8550" i="1"/>
  <c r="AF8546" i="1"/>
  <c r="AF8542" i="1"/>
  <c r="AF8538" i="1"/>
  <c r="AF8534" i="1"/>
  <c r="AF8557" i="1"/>
  <c r="AF8549" i="1"/>
  <c r="AF8541" i="1"/>
  <c r="AF8552" i="1"/>
  <c r="AF8536" i="1"/>
  <c r="AF8556" i="1"/>
  <c r="AF8548" i="1"/>
  <c r="AF8540" i="1"/>
  <c r="AF8553" i="1"/>
  <c r="AF8537" i="1"/>
  <c r="AF8560" i="1"/>
  <c r="AF8545" i="1"/>
  <c r="AF8544" i="1"/>
  <c r="AD596" i="1"/>
  <c r="AG593" i="1"/>
  <c r="AG589" i="1"/>
  <c r="AG585" i="1"/>
  <c r="AG581" i="1"/>
  <c r="AG577" i="1"/>
  <c r="AG573" i="1"/>
  <c r="AG569" i="1"/>
  <c r="AG592" i="1"/>
  <c r="AG588" i="1"/>
  <c r="AG584" i="1"/>
  <c r="AG580" i="1"/>
  <c r="AG576" i="1"/>
  <c r="AG572" i="1"/>
  <c r="AG590" i="1"/>
  <c r="AG582" i="1"/>
  <c r="AG574" i="1"/>
  <c r="AG583" i="1"/>
  <c r="AG595" i="1"/>
  <c r="AG587" i="1"/>
  <c r="AG579" i="1"/>
  <c r="AG571" i="1"/>
  <c r="AG594" i="1"/>
  <c r="AG586" i="1"/>
  <c r="AG578" i="1"/>
  <c r="AG570" i="1"/>
  <c r="AG591" i="1"/>
  <c r="AG575" i="1"/>
  <c r="AC3836" i="1" l="1"/>
  <c r="AF3824" i="1"/>
  <c r="AF3820" i="1"/>
  <c r="AF3832" i="1"/>
  <c r="AF3816" i="1"/>
  <c r="AF3812" i="1"/>
  <c r="AF3828" i="1"/>
  <c r="AF3809" i="1"/>
  <c r="AF3821" i="1"/>
  <c r="AF3833" i="1"/>
  <c r="AF3818" i="1"/>
  <c r="AF3834" i="1"/>
  <c r="AF3817" i="1"/>
  <c r="AF3822" i="1"/>
  <c r="AF3829" i="1"/>
  <c r="AF3810" i="1"/>
  <c r="AF3826" i="1"/>
  <c r="AF3814" i="1"/>
  <c r="AF3830" i="1"/>
  <c r="AF3811" i="1"/>
  <c r="AF3827" i="1"/>
  <c r="AF3813" i="1"/>
  <c r="AF3815" i="1"/>
  <c r="AF3831" i="1"/>
  <c r="AF3825" i="1"/>
  <c r="AF3819" i="1"/>
  <c r="AF3835" i="1"/>
  <c r="AF3823" i="1"/>
  <c r="AD623" i="1"/>
  <c r="AG621" i="1"/>
  <c r="AG617" i="1"/>
  <c r="AG613" i="1"/>
  <c r="AG609" i="1"/>
  <c r="AG605" i="1"/>
  <c r="AG601" i="1"/>
  <c r="AG597" i="1"/>
  <c r="AG620" i="1"/>
  <c r="AG616" i="1"/>
  <c r="AG612" i="1"/>
  <c r="AG608" i="1"/>
  <c r="AG604" i="1"/>
  <c r="AG600" i="1"/>
  <c r="AG596" i="1"/>
  <c r="AG622" i="1"/>
  <c r="AG614" i="1"/>
  <c r="AG606" i="1"/>
  <c r="AG598" i="1"/>
  <c r="AG615" i="1"/>
  <c r="AG619" i="1"/>
  <c r="AG611" i="1"/>
  <c r="AG603" i="1"/>
  <c r="AG599" i="1"/>
  <c r="AG618" i="1"/>
  <c r="AG610" i="1"/>
  <c r="AG602" i="1"/>
  <c r="AG607" i="1"/>
  <c r="AC8588" i="1"/>
  <c r="AF8587" i="1"/>
  <c r="AF8583" i="1"/>
  <c r="AF8579" i="1"/>
  <c r="AF8575" i="1"/>
  <c r="AF8571" i="1"/>
  <c r="AF8567" i="1"/>
  <c r="AF8563" i="1"/>
  <c r="AF8586" i="1"/>
  <c r="AF8582" i="1"/>
  <c r="AF8578" i="1"/>
  <c r="AF8574" i="1"/>
  <c r="AF8570" i="1"/>
  <c r="AF8566" i="1"/>
  <c r="AF8562" i="1"/>
  <c r="AF8581" i="1"/>
  <c r="AF8573" i="1"/>
  <c r="AF8565" i="1"/>
  <c r="AF8576" i="1"/>
  <c r="AF8580" i="1"/>
  <c r="AF8572" i="1"/>
  <c r="AF8564" i="1"/>
  <c r="AF8585" i="1"/>
  <c r="AF8569" i="1"/>
  <c r="AF8584" i="1"/>
  <c r="AF8577" i="1"/>
  <c r="AF8561" i="1"/>
  <c r="AF8568" i="1"/>
  <c r="AC3863" i="1" l="1"/>
  <c r="AF3856" i="1"/>
  <c r="AF3840" i="1"/>
  <c r="AF3852" i="1"/>
  <c r="AF3836" i="1"/>
  <c r="AF3848" i="1"/>
  <c r="AF3860" i="1"/>
  <c r="AF3844" i="1"/>
  <c r="AF3857" i="1"/>
  <c r="AF3845" i="1"/>
  <c r="AF3853" i="1"/>
  <c r="AF3850" i="1"/>
  <c r="AF3838" i="1"/>
  <c r="AF3854" i="1"/>
  <c r="AF3842" i="1"/>
  <c r="AF3858" i="1"/>
  <c r="AF3841" i="1"/>
  <c r="AF3846" i="1"/>
  <c r="AF3862" i="1"/>
  <c r="AF3849" i="1"/>
  <c r="AF3843" i="1"/>
  <c r="AF3859" i="1"/>
  <c r="AF3861" i="1"/>
  <c r="AF3847" i="1"/>
  <c r="AF3851" i="1"/>
  <c r="AF3837" i="1"/>
  <c r="AF3839" i="1"/>
  <c r="AF3855" i="1"/>
  <c r="AC8615" i="1"/>
  <c r="AF8611" i="1"/>
  <c r="AF8607" i="1"/>
  <c r="AF8603" i="1"/>
  <c r="AF8599" i="1"/>
  <c r="AF8595" i="1"/>
  <c r="AF8591" i="1"/>
  <c r="AF8614" i="1"/>
  <c r="AF8610" i="1"/>
  <c r="AF8606" i="1"/>
  <c r="AF8602" i="1"/>
  <c r="AF8598" i="1"/>
  <c r="AF8594" i="1"/>
  <c r="AF8590" i="1"/>
  <c r="AF8613" i="1"/>
  <c r="AF8605" i="1"/>
  <c r="AF8597" i="1"/>
  <c r="AF8589" i="1"/>
  <c r="AF8600" i="1"/>
  <c r="AF8612" i="1"/>
  <c r="AF8604" i="1"/>
  <c r="AF8596" i="1"/>
  <c r="AF8588" i="1"/>
  <c r="AF8601" i="1"/>
  <c r="AF8608" i="1"/>
  <c r="AF8609" i="1"/>
  <c r="AF8593" i="1"/>
  <c r="AF8592" i="1"/>
  <c r="AD650" i="1"/>
  <c r="AG649" i="1"/>
  <c r="AG645" i="1"/>
  <c r="AG641" i="1"/>
  <c r="AG637" i="1"/>
  <c r="AG633" i="1"/>
  <c r="AG629" i="1"/>
  <c r="AG625" i="1"/>
  <c r="AG648" i="1"/>
  <c r="AG644" i="1"/>
  <c r="AG640" i="1"/>
  <c r="AG636" i="1"/>
  <c r="AG632" i="1"/>
  <c r="AG628" i="1"/>
  <c r="AG624" i="1"/>
  <c r="AG646" i="1"/>
  <c r="AG638" i="1"/>
  <c r="AG630" i="1"/>
  <c r="AG639" i="1"/>
  <c r="AG643" i="1"/>
  <c r="AG635" i="1"/>
  <c r="AG627" i="1"/>
  <c r="AG647" i="1"/>
  <c r="AG631" i="1"/>
  <c r="AG642" i="1"/>
  <c r="AG634" i="1"/>
  <c r="AG626" i="1"/>
  <c r="AG623" i="1"/>
  <c r="AC3890" i="1" l="1"/>
  <c r="AF3888" i="1"/>
  <c r="AF3872" i="1"/>
  <c r="AF3884" i="1"/>
  <c r="AF3868" i="1"/>
  <c r="AF3880" i="1"/>
  <c r="AF3864" i="1"/>
  <c r="AF3876" i="1"/>
  <c r="AF3869" i="1"/>
  <c r="AF3885" i="1"/>
  <c r="AF3866" i="1"/>
  <c r="AF3882" i="1"/>
  <c r="AF3865" i="1"/>
  <c r="AF3870" i="1"/>
  <c r="AF3886" i="1"/>
  <c r="AF3877" i="1"/>
  <c r="AF3874" i="1"/>
  <c r="AF3889" i="1"/>
  <c r="AF3878" i="1"/>
  <c r="AF3875" i="1"/>
  <c r="AF3863" i="1"/>
  <c r="AF3879" i="1"/>
  <c r="AF3873" i="1"/>
  <c r="AF3867" i="1"/>
  <c r="AF3883" i="1"/>
  <c r="AF3881" i="1"/>
  <c r="AF3871" i="1"/>
  <c r="AF3887" i="1"/>
  <c r="AD677" i="1"/>
  <c r="AG673" i="1"/>
  <c r="AG669" i="1"/>
  <c r="AG665" i="1"/>
  <c r="AG661" i="1"/>
  <c r="AG657" i="1"/>
  <c r="AG653" i="1"/>
  <c r="AG676" i="1"/>
  <c r="AG672" i="1"/>
  <c r="AG668" i="1"/>
  <c r="AG664" i="1"/>
  <c r="AG660" i="1"/>
  <c r="AG656" i="1"/>
  <c r="AG652" i="1"/>
  <c r="AG670" i="1"/>
  <c r="AG662" i="1"/>
  <c r="AG654" i="1"/>
  <c r="AG663" i="1"/>
  <c r="AG675" i="1"/>
  <c r="AG667" i="1"/>
  <c r="AG659" i="1"/>
  <c r="AG651" i="1"/>
  <c r="AG671" i="1"/>
  <c r="AG674" i="1"/>
  <c r="AG666" i="1"/>
  <c r="AG658" i="1"/>
  <c r="AG650" i="1"/>
  <c r="AG655" i="1"/>
  <c r="AC8642" i="1"/>
  <c r="AF8639" i="1"/>
  <c r="AF8635" i="1"/>
  <c r="AF8631" i="1"/>
  <c r="AF8627" i="1"/>
  <c r="AF8623" i="1"/>
  <c r="AF8619" i="1"/>
  <c r="AF8615" i="1"/>
  <c r="AF8638" i="1"/>
  <c r="AF8634" i="1"/>
  <c r="AF8630" i="1"/>
  <c r="AF8626" i="1"/>
  <c r="AF8622" i="1"/>
  <c r="AF8618" i="1"/>
  <c r="AF8637" i="1"/>
  <c r="AF8629" i="1"/>
  <c r="AF8621" i="1"/>
  <c r="AF8632" i="1"/>
  <c r="AF8636" i="1"/>
  <c r="AF8628" i="1"/>
  <c r="AF8620" i="1"/>
  <c r="AF8633" i="1"/>
  <c r="AF8617" i="1"/>
  <c r="AF8624" i="1"/>
  <c r="AF8641" i="1"/>
  <c r="AF8625" i="1"/>
  <c r="AF8640" i="1"/>
  <c r="AF8616" i="1"/>
  <c r="AC3917" i="1" l="1"/>
  <c r="AF3904" i="1"/>
  <c r="AF3916" i="1"/>
  <c r="AF3900" i="1"/>
  <c r="AF3912" i="1"/>
  <c r="AF3896" i="1"/>
  <c r="AF3908" i="1"/>
  <c r="AF3892" i="1"/>
  <c r="AF3913" i="1"/>
  <c r="AF3901" i="1"/>
  <c r="AF3897" i="1"/>
  <c r="AF3898" i="1"/>
  <c r="AF3914" i="1"/>
  <c r="AF3909" i="1"/>
  <c r="AF3902" i="1"/>
  <c r="AF3890" i="1"/>
  <c r="AF3906" i="1"/>
  <c r="AF3894" i="1"/>
  <c r="AF3910" i="1"/>
  <c r="AF3893" i="1"/>
  <c r="AF3891" i="1"/>
  <c r="AF3907" i="1"/>
  <c r="AF3905" i="1"/>
  <c r="AF3895" i="1"/>
  <c r="AF3911" i="1"/>
  <c r="AF3899" i="1"/>
  <c r="AF3915" i="1"/>
  <c r="AF3903" i="1"/>
  <c r="AC8669" i="1"/>
  <c r="AF8667" i="1"/>
  <c r="AF8663" i="1"/>
  <c r="AF8659" i="1"/>
  <c r="AF8655" i="1"/>
  <c r="AF8651" i="1"/>
  <c r="AF8647" i="1"/>
  <c r="AF8643" i="1"/>
  <c r="AF8666" i="1"/>
  <c r="AF8662" i="1"/>
  <c r="AF8658" i="1"/>
  <c r="AF8654" i="1"/>
  <c r="AF8650" i="1"/>
  <c r="AF8646" i="1"/>
  <c r="AF8642" i="1"/>
  <c r="AF8661" i="1"/>
  <c r="AF8653" i="1"/>
  <c r="AF8645" i="1"/>
  <c r="AF8656" i="1"/>
  <c r="AF8668" i="1"/>
  <c r="AF8660" i="1"/>
  <c r="AF8652" i="1"/>
  <c r="AF8644" i="1"/>
  <c r="AF8665" i="1"/>
  <c r="AF8649" i="1"/>
  <c r="AF8648" i="1"/>
  <c r="AF8657" i="1"/>
  <c r="AF8664" i="1"/>
  <c r="AD704" i="1"/>
  <c r="AG701" i="1"/>
  <c r="AG697" i="1"/>
  <c r="AG693" i="1"/>
  <c r="AG689" i="1"/>
  <c r="AG685" i="1"/>
  <c r="AG681" i="1"/>
  <c r="AG677" i="1"/>
  <c r="AG700" i="1"/>
  <c r="AG696" i="1"/>
  <c r="AG692" i="1"/>
  <c r="AG688" i="1"/>
  <c r="AG684" i="1"/>
  <c r="AG680" i="1"/>
  <c r="AG702" i="1"/>
  <c r="AG694" i="1"/>
  <c r="AG686" i="1"/>
  <c r="AG678" i="1"/>
  <c r="AG703" i="1"/>
  <c r="AG679" i="1"/>
  <c r="AG699" i="1"/>
  <c r="AG691" i="1"/>
  <c r="AG683" i="1"/>
  <c r="AG695" i="1"/>
  <c r="AG698" i="1"/>
  <c r="AG690" i="1"/>
  <c r="AG682" i="1"/>
  <c r="AG687" i="1"/>
  <c r="AC3944" i="1" l="1"/>
  <c r="AF3936" i="1"/>
  <c r="AF3920" i="1"/>
  <c r="AF3932" i="1"/>
  <c r="AF3928" i="1"/>
  <c r="AF3940" i="1"/>
  <c r="AF3924" i="1"/>
  <c r="AF3921" i="1"/>
  <c r="AF3937" i="1"/>
  <c r="AF3941" i="1"/>
  <c r="AF3930" i="1"/>
  <c r="AF3918" i="1"/>
  <c r="AF3934" i="1"/>
  <c r="AF3917" i="1"/>
  <c r="AF3922" i="1"/>
  <c r="AF3938" i="1"/>
  <c r="AF3929" i="1"/>
  <c r="AF3926" i="1"/>
  <c r="AF3942" i="1"/>
  <c r="AF3923" i="1"/>
  <c r="AF3939" i="1"/>
  <c r="AF3927" i="1"/>
  <c r="AF3943" i="1"/>
  <c r="AF3925" i="1"/>
  <c r="AF3931" i="1"/>
  <c r="AF3933" i="1"/>
  <c r="AF3919" i="1"/>
  <c r="AF3935" i="1"/>
  <c r="AD731" i="1"/>
  <c r="AG729" i="1"/>
  <c r="AG725" i="1"/>
  <c r="AG721" i="1"/>
  <c r="AG717" i="1"/>
  <c r="AG713" i="1"/>
  <c r="AG709" i="1"/>
  <c r="AG705" i="1"/>
  <c r="AG728" i="1"/>
  <c r="AG724" i="1"/>
  <c r="AG720" i="1"/>
  <c r="AG716" i="1"/>
  <c r="AG712" i="1"/>
  <c r="AG708" i="1"/>
  <c r="AG704" i="1"/>
  <c r="AG726" i="1"/>
  <c r="AG718" i="1"/>
  <c r="AG710" i="1"/>
  <c r="AG727" i="1"/>
  <c r="AG723" i="1"/>
  <c r="AG715" i="1"/>
  <c r="AG707" i="1"/>
  <c r="AG711" i="1"/>
  <c r="AG730" i="1"/>
  <c r="AG722" i="1"/>
  <c r="AG714" i="1"/>
  <c r="AG706" i="1"/>
  <c r="AG719" i="1"/>
  <c r="AC8696" i="1"/>
  <c r="AF8695" i="1"/>
  <c r="AF8691" i="1"/>
  <c r="AF8687" i="1"/>
  <c r="AF8683" i="1"/>
  <c r="AF8679" i="1"/>
  <c r="AF8675" i="1"/>
  <c r="AF8671" i="1"/>
  <c r="AF8694" i="1"/>
  <c r="AF8690" i="1"/>
  <c r="AF8686" i="1"/>
  <c r="AF8682" i="1"/>
  <c r="AF8678" i="1"/>
  <c r="AF8674" i="1"/>
  <c r="AF8670" i="1"/>
  <c r="AF8693" i="1"/>
  <c r="AF8685" i="1"/>
  <c r="AF8677" i="1"/>
  <c r="AF8669" i="1"/>
  <c r="AF8680" i="1"/>
  <c r="AF8692" i="1"/>
  <c r="AF8684" i="1"/>
  <c r="AF8676" i="1"/>
  <c r="AF8689" i="1"/>
  <c r="AF8681" i="1"/>
  <c r="AF8672" i="1"/>
  <c r="AF8673" i="1"/>
  <c r="AF8688" i="1"/>
  <c r="AC3971" i="1" l="1"/>
  <c r="AF3968" i="1"/>
  <c r="AF3952" i="1"/>
  <c r="AF3964" i="1"/>
  <c r="AF3948" i="1"/>
  <c r="AF3960" i="1"/>
  <c r="AF3944" i="1"/>
  <c r="AF3956" i="1"/>
  <c r="AF3969" i="1"/>
  <c r="AF3949" i="1"/>
  <c r="AF3946" i="1"/>
  <c r="AF3962" i="1"/>
  <c r="AF3957" i="1"/>
  <c r="AF3950" i="1"/>
  <c r="AF3966" i="1"/>
  <c r="AF3965" i="1"/>
  <c r="AF3954" i="1"/>
  <c r="AF3970" i="1"/>
  <c r="AF3958" i="1"/>
  <c r="AF3945" i="1"/>
  <c r="AF3955" i="1"/>
  <c r="AF3953" i="1"/>
  <c r="AF3959" i="1"/>
  <c r="AF3961" i="1"/>
  <c r="AF3947" i="1"/>
  <c r="AF3963" i="1"/>
  <c r="AF3951" i="1"/>
  <c r="AF3967" i="1"/>
  <c r="AC8723" i="1"/>
  <c r="AF8719" i="1"/>
  <c r="AF8715" i="1"/>
  <c r="AF8711" i="1"/>
  <c r="AF8707" i="1"/>
  <c r="AF8703" i="1"/>
  <c r="AF8699" i="1"/>
  <c r="AF8722" i="1"/>
  <c r="AF8718" i="1"/>
  <c r="AF8714" i="1"/>
  <c r="AF8710" i="1"/>
  <c r="AF8706" i="1"/>
  <c r="AF8702" i="1"/>
  <c r="AF8698" i="1"/>
  <c r="AF8717" i="1"/>
  <c r="AF8709" i="1"/>
  <c r="AF8701" i="1"/>
  <c r="AF8704" i="1"/>
  <c r="AF8716" i="1"/>
  <c r="AF8708" i="1"/>
  <c r="AF8700" i="1"/>
  <c r="AF8713" i="1"/>
  <c r="AF8705" i="1"/>
  <c r="AF8720" i="1"/>
  <c r="AF8696" i="1"/>
  <c r="AF8721" i="1"/>
  <c r="AF8697" i="1"/>
  <c r="AF8712" i="1"/>
  <c r="AD758" i="1"/>
  <c r="AG757" i="1"/>
  <c r="AG753" i="1"/>
  <c r="AG749" i="1"/>
  <c r="AG745" i="1"/>
  <c r="AG741" i="1"/>
  <c r="AG737" i="1"/>
  <c r="AG733" i="1"/>
  <c r="AG756" i="1"/>
  <c r="AG752" i="1"/>
  <c r="AG748" i="1"/>
  <c r="AG744" i="1"/>
  <c r="AG740" i="1"/>
  <c r="AG736" i="1"/>
  <c r="AG732" i="1"/>
  <c r="AG750" i="1"/>
  <c r="AG742" i="1"/>
  <c r="AG734" i="1"/>
  <c r="AG751" i="1"/>
  <c r="AG755" i="1"/>
  <c r="AG747" i="1"/>
  <c r="AG739" i="1"/>
  <c r="AG731" i="1"/>
  <c r="AG735" i="1"/>
  <c r="AG754" i="1"/>
  <c r="AG746" i="1"/>
  <c r="AG738" i="1"/>
  <c r="AG743" i="1"/>
  <c r="AC3998" i="1" l="1"/>
  <c r="AF3984" i="1"/>
  <c r="AF3996" i="1"/>
  <c r="AF3980" i="1"/>
  <c r="AF3992" i="1"/>
  <c r="AF3976" i="1"/>
  <c r="AF3988" i="1"/>
  <c r="AF3972" i="1"/>
  <c r="AF3985" i="1"/>
  <c r="AF3989" i="1"/>
  <c r="AF3978" i="1"/>
  <c r="AF3994" i="1"/>
  <c r="AF3993" i="1"/>
  <c r="AF3982" i="1"/>
  <c r="AF3986" i="1"/>
  <c r="AF3977" i="1"/>
  <c r="AF3974" i="1"/>
  <c r="AF3990" i="1"/>
  <c r="AF3981" i="1"/>
  <c r="AF3971" i="1"/>
  <c r="AF3987" i="1"/>
  <c r="AF3997" i="1"/>
  <c r="AF3975" i="1"/>
  <c r="AF3991" i="1"/>
  <c r="AF3979" i="1"/>
  <c r="AF3995" i="1"/>
  <c r="AF3973" i="1"/>
  <c r="AF3983" i="1"/>
  <c r="AD785" i="1"/>
  <c r="AG781" i="1"/>
  <c r="AG777" i="1"/>
  <c r="AG773" i="1"/>
  <c r="AG769" i="1"/>
  <c r="AG765" i="1"/>
  <c r="AG761" i="1"/>
  <c r="AG784" i="1"/>
  <c r="AG780" i="1"/>
  <c r="AG776" i="1"/>
  <c r="AG772" i="1"/>
  <c r="AG768" i="1"/>
  <c r="AG764" i="1"/>
  <c r="AG760" i="1"/>
  <c r="AG782" i="1"/>
  <c r="AG774" i="1"/>
  <c r="AG766" i="1"/>
  <c r="AG758" i="1"/>
  <c r="AG775" i="1"/>
  <c r="AG779" i="1"/>
  <c r="AG771" i="1"/>
  <c r="AG763" i="1"/>
  <c r="AG783" i="1"/>
  <c r="AG759" i="1"/>
  <c r="AG778" i="1"/>
  <c r="AG770" i="1"/>
  <c r="AG762" i="1"/>
  <c r="AG767" i="1"/>
  <c r="AC8750" i="1"/>
  <c r="AF8747" i="1"/>
  <c r="AF8743" i="1"/>
  <c r="AF8739" i="1"/>
  <c r="AF8735" i="1"/>
  <c r="AF8731" i="1"/>
  <c r="AF8727" i="1"/>
  <c r="AF8723" i="1"/>
  <c r="AF8746" i="1"/>
  <c r="AF8742" i="1"/>
  <c r="AF8738" i="1"/>
  <c r="AF8734" i="1"/>
  <c r="AF8730" i="1"/>
  <c r="AF8726" i="1"/>
  <c r="AF8749" i="1"/>
  <c r="AF8741" i="1"/>
  <c r="AF8733" i="1"/>
  <c r="AF8725" i="1"/>
  <c r="AF8728" i="1"/>
  <c r="AF8748" i="1"/>
  <c r="AF8740" i="1"/>
  <c r="AF8732" i="1"/>
  <c r="AF8724" i="1"/>
  <c r="AF8745" i="1"/>
  <c r="AF8729" i="1"/>
  <c r="AF8736" i="1"/>
  <c r="AF8737" i="1"/>
  <c r="AF8744" i="1"/>
  <c r="AC4025" i="1" l="1"/>
  <c r="AF4016" i="1"/>
  <c r="AF4000" i="1"/>
  <c r="AF4012" i="1"/>
  <c r="AF4024" i="1"/>
  <c r="AF4008" i="1"/>
  <c r="AF4004" i="1"/>
  <c r="AF4020" i="1"/>
  <c r="AF4001" i="1"/>
  <c r="AF4013" i="1"/>
  <c r="AF4010" i="1"/>
  <c r="AF3998" i="1"/>
  <c r="AF4014" i="1"/>
  <c r="AF4005" i="1"/>
  <c r="AF4002" i="1"/>
  <c r="AF4018" i="1"/>
  <c r="AF4017" i="1"/>
  <c r="AF4006" i="1"/>
  <c r="AF4022" i="1"/>
  <c r="AF4003" i="1"/>
  <c r="AF4019" i="1"/>
  <c r="AF4007" i="1"/>
  <c r="AF4023" i="1"/>
  <c r="AF4009" i="1"/>
  <c r="AF4011" i="1"/>
  <c r="AF4021" i="1"/>
  <c r="AF3999" i="1"/>
  <c r="AF4015" i="1"/>
  <c r="AC8777" i="1"/>
  <c r="AF8775" i="1"/>
  <c r="AF8771" i="1"/>
  <c r="AF8767" i="1"/>
  <c r="AF8763" i="1"/>
  <c r="AF8759" i="1"/>
  <c r="AF8755" i="1"/>
  <c r="AF8751" i="1"/>
  <c r="AF8774" i="1"/>
  <c r="AF8770" i="1"/>
  <c r="AF8766" i="1"/>
  <c r="AF8762" i="1"/>
  <c r="AF8758" i="1"/>
  <c r="AF8754" i="1"/>
  <c r="AF8750" i="1"/>
  <c r="AF8773" i="1"/>
  <c r="AF8765" i="1"/>
  <c r="AF8757" i="1"/>
  <c r="AF8776" i="1"/>
  <c r="AF8752" i="1"/>
  <c r="AF8772" i="1"/>
  <c r="AF8764" i="1"/>
  <c r="AF8756" i="1"/>
  <c r="AF8761" i="1"/>
  <c r="AF8760" i="1"/>
  <c r="AF8769" i="1"/>
  <c r="AF8753" i="1"/>
  <c r="AF8768" i="1"/>
  <c r="AD812" i="1"/>
  <c r="AG809" i="1"/>
  <c r="AG805" i="1"/>
  <c r="AG801" i="1"/>
  <c r="AG797" i="1"/>
  <c r="AG793" i="1"/>
  <c r="AG789" i="1"/>
  <c r="AG785" i="1"/>
  <c r="AG808" i="1"/>
  <c r="AG804" i="1"/>
  <c r="AG800" i="1"/>
  <c r="AG796" i="1"/>
  <c r="AG792" i="1"/>
  <c r="AG788" i="1"/>
  <c r="AG806" i="1"/>
  <c r="AG798" i="1"/>
  <c r="AG790" i="1"/>
  <c r="AG799" i="1"/>
  <c r="AG811" i="1"/>
  <c r="AG803" i="1"/>
  <c r="AG795" i="1"/>
  <c r="AG787" i="1"/>
  <c r="AG807" i="1"/>
  <c r="AG810" i="1"/>
  <c r="AG802" i="1"/>
  <c r="AG794" i="1"/>
  <c r="AG786" i="1"/>
  <c r="AG791" i="1"/>
  <c r="AC4052" i="1" l="1"/>
  <c r="AF4048" i="1"/>
  <c r="AF4032" i="1"/>
  <c r="AF4044" i="1"/>
  <c r="AF4028" i="1"/>
  <c r="AF4040" i="1"/>
  <c r="AF4036" i="1"/>
  <c r="AF4025" i="1"/>
  <c r="AF4041" i="1"/>
  <c r="AF4033" i="1"/>
  <c r="AF4026" i="1"/>
  <c r="AF4042" i="1"/>
  <c r="AF4045" i="1"/>
  <c r="AF4030" i="1"/>
  <c r="AF4046" i="1"/>
  <c r="AF4034" i="1"/>
  <c r="AF4050" i="1"/>
  <c r="AF4029" i="1"/>
  <c r="AF4035" i="1"/>
  <c r="AF4051" i="1"/>
  <c r="AF4038" i="1"/>
  <c r="AF4037" i="1"/>
  <c r="AF4039" i="1"/>
  <c r="AF4049" i="1"/>
  <c r="AF4027" i="1"/>
  <c r="AF4043" i="1"/>
  <c r="AF4031" i="1"/>
  <c r="AF4047" i="1"/>
  <c r="AD839" i="1"/>
  <c r="AG837" i="1"/>
  <c r="AG833" i="1"/>
  <c r="AG829" i="1"/>
  <c r="AG825" i="1"/>
  <c r="AG821" i="1"/>
  <c r="AG817" i="1"/>
  <c r="AG813" i="1"/>
  <c r="AG836" i="1"/>
  <c r="AG832" i="1"/>
  <c r="AG828" i="1"/>
  <c r="AG824" i="1"/>
  <c r="AG820" i="1"/>
  <c r="AG816" i="1"/>
  <c r="AG812" i="1"/>
  <c r="AG838" i="1"/>
  <c r="AG830" i="1"/>
  <c r="AG822" i="1"/>
  <c r="AG814" i="1"/>
  <c r="AG823" i="1"/>
  <c r="AG815" i="1"/>
  <c r="AG835" i="1"/>
  <c r="AG827" i="1"/>
  <c r="AG819" i="1"/>
  <c r="AG834" i="1"/>
  <c r="AG826" i="1"/>
  <c r="AG818" i="1"/>
  <c r="AG831" i="1"/>
  <c r="AC8804" i="1"/>
  <c r="AF8803" i="1"/>
  <c r="AF8799" i="1"/>
  <c r="AF8795" i="1"/>
  <c r="AF8791" i="1"/>
  <c r="AF8787" i="1"/>
  <c r="AF8783" i="1"/>
  <c r="AF8779" i="1"/>
  <c r="AF8802" i="1"/>
  <c r="AF8798" i="1"/>
  <c r="AF8794" i="1"/>
  <c r="AF8790" i="1"/>
  <c r="AF8786" i="1"/>
  <c r="AF8782" i="1"/>
  <c r="AF8778" i="1"/>
  <c r="AF8797" i="1"/>
  <c r="AF8789" i="1"/>
  <c r="AF8781" i="1"/>
  <c r="AF8800" i="1"/>
  <c r="AF8796" i="1"/>
  <c r="AF8788" i="1"/>
  <c r="AF8780" i="1"/>
  <c r="AF8793" i="1"/>
  <c r="AF8777" i="1"/>
  <c r="AF8784" i="1"/>
  <c r="AF8801" i="1"/>
  <c r="AF8785" i="1"/>
  <c r="AF8792" i="1"/>
  <c r="AC4079" i="1" l="1"/>
  <c r="AF4064" i="1"/>
  <c r="AF4076" i="1"/>
  <c r="AF4060" i="1"/>
  <c r="AF4072" i="1"/>
  <c r="AF4056" i="1"/>
  <c r="AF4068" i="1"/>
  <c r="AF4052" i="1"/>
  <c r="AF4057" i="1"/>
  <c r="AF4069" i="1"/>
  <c r="AF4077" i="1"/>
  <c r="AF4058" i="1"/>
  <c r="AF4074" i="1"/>
  <c r="AF4062" i="1"/>
  <c r="AF4078" i="1"/>
  <c r="AF4053" i="1"/>
  <c r="AF4066" i="1"/>
  <c r="AF4065" i="1"/>
  <c r="AF4073" i="1"/>
  <c r="AF4067" i="1"/>
  <c r="AF4055" i="1"/>
  <c r="AF4071" i="1"/>
  <c r="AF4054" i="1"/>
  <c r="AF4059" i="1"/>
  <c r="AF4075" i="1"/>
  <c r="AF4070" i="1"/>
  <c r="AF4061" i="1"/>
  <c r="AF4063" i="1"/>
  <c r="AC8831" i="1"/>
  <c r="AF8827" i="1"/>
  <c r="AF8823" i="1"/>
  <c r="AF8819" i="1"/>
  <c r="AF8815" i="1"/>
  <c r="AF8811" i="1"/>
  <c r="AF8807" i="1"/>
  <c r="AF8830" i="1"/>
  <c r="AF8826" i="1"/>
  <c r="AF8822" i="1"/>
  <c r="AF8818" i="1"/>
  <c r="AF8814" i="1"/>
  <c r="AF8810" i="1"/>
  <c r="AF8806" i="1"/>
  <c r="AF8829" i="1"/>
  <c r="AF8821" i="1"/>
  <c r="AF8813" i="1"/>
  <c r="AF8805" i="1"/>
  <c r="AF8824" i="1"/>
  <c r="AF8828" i="1"/>
  <c r="AF8820" i="1"/>
  <c r="AF8812" i="1"/>
  <c r="AF8804" i="1"/>
  <c r="AF8825" i="1"/>
  <c r="AF8809" i="1"/>
  <c r="AF8808" i="1"/>
  <c r="AF8817" i="1"/>
  <c r="AF8816" i="1"/>
  <c r="AD866" i="1"/>
  <c r="AG865" i="1"/>
  <c r="AG861" i="1"/>
  <c r="AG857" i="1"/>
  <c r="AG853" i="1"/>
  <c r="AG849" i="1"/>
  <c r="AG845" i="1"/>
  <c r="AG841" i="1"/>
  <c r="AG864" i="1"/>
  <c r="AG860" i="1"/>
  <c r="AG856" i="1"/>
  <c r="AG852" i="1"/>
  <c r="AG848" i="1"/>
  <c r="AG844" i="1"/>
  <c r="AG840" i="1"/>
  <c r="AG862" i="1"/>
  <c r="AG854" i="1"/>
  <c r="AG846" i="1"/>
  <c r="AG855" i="1"/>
  <c r="AG847" i="1"/>
  <c r="AG859" i="1"/>
  <c r="AG851" i="1"/>
  <c r="AG843" i="1"/>
  <c r="AG863" i="1"/>
  <c r="AG839" i="1"/>
  <c r="AG858" i="1"/>
  <c r="AG850" i="1"/>
  <c r="AG842" i="1"/>
  <c r="AC4106" i="1" l="1"/>
  <c r="AF4096" i="1"/>
  <c r="AF4080" i="1"/>
  <c r="AF4092" i="1"/>
  <c r="AF4104" i="1"/>
  <c r="AF4088" i="1"/>
  <c r="AF4100" i="1"/>
  <c r="AF4084" i="1"/>
  <c r="AF4081" i="1"/>
  <c r="AF4093" i="1"/>
  <c r="AF4105" i="1"/>
  <c r="AF4090" i="1"/>
  <c r="AF4089" i="1"/>
  <c r="AF4094" i="1"/>
  <c r="AF4101" i="1"/>
  <c r="AF4082" i="1"/>
  <c r="AF4098" i="1"/>
  <c r="AF4086" i="1"/>
  <c r="AF4083" i="1"/>
  <c r="AF4099" i="1"/>
  <c r="AF4102" i="1"/>
  <c r="AF4085" i="1"/>
  <c r="AF4087" i="1"/>
  <c r="AF4103" i="1"/>
  <c r="AF4097" i="1"/>
  <c r="AF4091" i="1"/>
  <c r="AF4079" i="1"/>
  <c r="AF4095" i="1"/>
  <c r="AD893" i="1"/>
  <c r="AG889" i="1"/>
  <c r="AG885" i="1"/>
  <c r="AG881" i="1"/>
  <c r="AG877" i="1"/>
  <c r="AG873" i="1"/>
  <c r="AG869" i="1"/>
  <c r="AG892" i="1"/>
  <c r="AG888" i="1"/>
  <c r="AG884" i="1"/>
  <c r="AG880" i="1"/>
  <c r="AG876" i="1"/>
  <c r="AG872" i="1"/>
  <c r="AG868" i="1"/>
  <c r="AG886" i="1"/>
  <c r="AG878" i="1"/>
  <c r="AG870" i="1"/>
  <c r="AG879" i="1"/>
  <c r="AG891" i="1"/>
  <c r="AG883" i="1"/>
  <c r="AG875" i="1"/>
  <c r="AG867" i="1"/>
  <c r="AG887" i="1"/>
  <c r="AG890" i="1"/>
  <c r="AG882" i="1"/>
  <c r="AG874" i="1"/>
  <c r="AG866" i="1"/>
  <c r="AG871" i="1"/>
  <c r="AC8858" i="1"/>
  <c r="AF8855" i="1"/>
  <c r="AF8851" i="1"/>
  <c r="AF8847" i="1"/>
  <c r="AF8843" i="1"/>
  <c r="AF8839" i="1"/>
  <c r="AF8835" i="1"/>
  <c r="AF8831" i="1"/>
  <c r="AF8854" i="1"/>
  <c r="AF8850" i="1"/>
  <c r="AF8846" i="1"/>
  <c r="AF8842" i="1"/>
  <c r="AF8838" i="1"/>
  <c r="AF8834" i="1"/>
  <c r="AF8853" i="1"/>
  <c r="AF8845" i="1"/>
  <c r="AF8837" i="1"/>
  <c r="AF8848" i="1"/>
  <c r="AF8852" i="1"/>
  <c r="AF8844" i="1"/>
  <c r="AF8836" i="1"/>
  <c r="AF8857" i="1"/>
  <c r="AF8841" i="1"/>
  <c r="AF8840" i="1"/>
  <c r="AF8849" i="1"/>
  <c r="AF8833" i="1"/>
  <c r="AF8856" i="1"/>
  <c r="AF8832" i="1"/>
  <c r="AC4133" i="1" l="1"/>
  <c r="AF4128" i="1"/>
  <c r="AF4112" i="1"/>
  <c r="AF4124" i="1"/>
  <c r="AF4108" i="1"/>
  <c r="AF4120" i="1"/>
  <c r="AF4132" i="1"/>
  <c r="AF4116" i="1"/>
  <c r="AF4125" i="1"/>
  <c r="AF4113" i="1"/>
  <c r="AF4129" i="1"/>
  <c r="AF4106" i="1"/>
  <c r="AF4122" i="1"/>
  <c r="AF4110" i="1"/>
  <c r="AF4126" i="1"/>
  <c r="AF4114" i="1"/>
  <c r="AF4130" i="1"/>
  <c r="AF4117" i="1"/>
  <c r="AF4121" i="1"/>
  <c r="AF4115" i="1"/>
  <c r="AF4131" i="1"/>
  <c r="AF4119" i="1"/>
  <c r="AF4118" i="1"/>
  <c r="AF4107" i="1"/>
  <c r="AF4123" i="1"/>
  <c r="AF4109" i="1"/>
  <c r="AF4111" i="1"/>
  <c r="AF4127" i="1"/>
  <c r="AC8885" i="1"/>
  <c r="AF8883" i="1"/>
  <c r="AF8879" i="1"/>
  <c r="AF8875" i="1"/>
  <c r="AF8871" i="1"/>
  <c r="AF8867" i="1"/>
  <c r="AF8863" i="1"/>
  <c r="AF8859" i="1"/>
  <c r="AF8882" i="1"/>
  <c r="AF8878" i="1"/>
  <c r="AF8874" i="1"/>
  <c r="AF8870" i="1"/>
  <c r="AF8866" i="1"/>
  <c r="AF8862" i="1"/>
  <c r="AF8858" i="1"/>
  <c r="AF8877" i="1"/>
  <c r="AF8869" i="1"/>
  <c r="AF8861" i="1"/>
  <c r="AF8880" i="1"/>
  <c r="AF8884" i="1"/>
  <c r="AF8876" i="1"/>
  <c r="AF8868" i="1"/>
  <c r="AF8860" i="1"/>
  <c r="AF8873" i="1"/>
  <c r="AF8872" i="1"/>
  <c r="AF8881" i="1"/>
  <c r="AF8865" i="1"/>
  <c r="AF8864" i="1"/>
  <c r="AD920" i="1"/>
  <c r="AG917" i="1"/>
  <c r="AG913" i="1"/>
  <c r="AG909" i="1"/>
  <c r="AG905" i="1"/>
  <c r="AG901" i="1"/>
  <c r="AG897" i="1"/>
  <c r="AG893" i="1"/>
  <c r="AG916" i="1"/>
  <c r="AG912" i="1"/>
  <c r="AG908" i="1"/>
  <c r="AG904" i="1"/>
  <c r="AG900" i="1"/>
  <c r="AG896" i="1"/>
  <c r="AG918" i="1"/>
  <c r="AG910" i="1"/>
  <c r="AG902" i="1"/>
  <c r="AG894" i="1"/>
  <c r="AG903" i="1"/>
  <c r="AG915" i="1"/>
  <c r="AG907" i="1"/>
  <c r="AG899" i="1"/>
  <c r="AG911" i="1"/>
  <c r="AG914" i="1"/>
  <c r="AG906" i="1"/>
  <c r="AG898" i="1"/>
  <c r="AG919" i="1"/>
  <c r="AG895" i="1"/>
  <c r="AC4160" i="1" l="1"/>
  <c r="AF4144" i="1"/>
  <c r="AF4156" i="1"/>
  <c r="AF4140" i="1"/>
  <c r="AF4152" i="1"/>
  <c r="AF4136" i="1"/>
  <c r="AF4148" i="1"/>
  <c r="AF4137" i="1"/>
  <c r="AF4149" i="1"/>
  <c r="AF4138" i="1"/>
  <c r="AF4154" i="1"/>
  <c r="AF4141" i="1"/>
  <c r="AF4142" i="1"/>
  <c r="AF4158" i="1"/>
  <c r="AF4153" i="1"/>
  <c r="AF4146" i="1"/>
  <c r="AF4150" i="1"/>
  <c r="AF4147" i="1"/>
  <c r="AF4133" i="1"/>
  <c r="AF4135" i="1"/>
  <c r="AF4151" i="1"/>
  <c r="AF4145" i="1"/>
  <c r="AF4139" i="1"/>
  <c r="AF4155" i="1"/>
  <c r="AF4134" i="1"/>
  <c r="AF4157" i="1"/>
  <c r="AF4143" i="1"/>
  <c r="AF4159" i="1"/>
  <c r="AD947" i="1"/>
  <c r="AG945" i="1"/>
  <c r="AG941" i="1"/>
  <c r="AG937" i="1"/>
  <c r="AG933" i="1"/>
  <c r="AG929" i="1"/>
  <c r="AG925" i="1"/>
  <c r="AG921" i="1"/>
  <c r="AG944" i="1"/>
  <c r="AG940" i="1"/>
  <c r="AG936" i="1"/>
  <c r="AG932" i="1"/>
  <c r="AG928" i="1"/>
  <c r="AG924" i="1"/>
  <c r="AG920" i="1"/>
  <c r="AG942" i="1"/>
  <c r="AG934" i="1"/>
  <c r="AG926" i="1"/>
  <c r="AG927" i="1"/>
  <c r="AG939" i="1"/>
  <c r="AG931" i="1"/>
  <c r="AG923" i="1"/>
  <c r="AG935" i="1"/>
  <c r="AG946" i="1"/>
  <c r="AG938" i="1"/>
  <c r="AG930" i="1"/>
  <c r="AG922" i="1"/>
  <c r="AG943" i="1"/>
  <c r="AC8912" i="1"/>
  <c r="AF8911" i="1"/>
  <c r="AF8907" i="1"/>
  <c r="AF8903" i="1"/>
  <c r="AF8899" i="1"/>
  <c r="AF8895" i="1"/>
  <c r="AF8891" i="1"/>
  <c r="AF8887" i="1"/>
  <c r="AF8910" i="1"/>
  <c r="AF8906" i="1"/>
  <c r="AF8902" i="1"/>
  <c r="AF8898" i="1"/>
  <c r="AF8894" i="1"/>
  <c r="AF8890" i="1"/>
  <c r="AF8886" i="1"/>
  <c r="AF8909" i="1"/>
  <c r="AF8901" i="1"/>
  <c r="AF8893" i="1"/>
  <c r="AF8885" i="1"/>
  <c r="AF8904" i="1"/>
  <c r="AF8908" i="1"/>
  <c r="AF8900" i="1"/>
  <c r="AF8892" i="1"/>
  <c r="AF8905" i="1"/>
  <c r="AF8889" i="1"/>
  <c r="AF8896" i="1"/>
  <c r="AF8897" i="1"/>
  <c r="AF8888" i="1"/>
  <c r="AC4187" i="1" l="1"/>
  <c r="AF4176" i="1"/>
  <c r="AF4160" i="1"/>
  <c r="AF4172" i="1"/>
  <c r="AF4184" i="1"/>
  <c r="AF4168" i="1"/>
  <c r="AF4180" i="1"/>
  <c r="AF4164" i="1"/>
  <c r="AF4181" i="1"/>
  <c r="AF4165" i="1"/>
  <c r="AF4173" i="1"/>
  <c r="AF4170" i="1"/>
  <c r="AF4186" i="1"/>
  <c r="AF4185" i="1"/>
  <c r="AF4174" i="1"/>
  <c r="AF4162" i="1"/>
  <c r="AF4178" i="1"/>
  <c r="AF4161" i="1"/>
  <c r="AF4169" i="1"/>
  <c r="AF4163" i="1"/>
  <c r="AF4179" i="1"/>
  <c r="AF4166" i="1"/>
  <c r="AF4177" i="1"/>
  <c r="AF4167" i="1"/>
  <c r="AF4183" i="1"/>
  <c r="AF4182" i="1"/>
  <c r="AF4171" i="1"/>
  <c r="AF4175" i="1"/>
  <c r="AC8939" i="1"/>
  <c r="AF8935" i="1"/>
  <c r="AF8931" i="1"/>
  <c r="AF8927" i="1"/>
  <c r="AF8923" i="1"/>
  <c r="AF8919" i="1"/>
  <c r="AF8915" i="1"/>
  <c r="AF8938" i="1"/>
  <c r="AF8934" i="1"/>
  <c r="AF8930" i="1"/>
  <c r="AF8926" i="1"/>
  <c r="AF8922" i="1"/>
  <c r="AF8918" i="1"/>
  <c r="AF8914" i="1"/>
  <c r="AF8933" i="1"/>
  <c r="AF8925" i="1"/>
  <c r="AF8917" i="1"/>
  <c r="AF8928" i="1"/>
  <c r="AF8932" i="1"/>
  <c r="AF8924" i="1"/>
  <c r="AF8916" i="1"/>
  <c r="AF8929" i="1"/>
  <c r="AF8936" i="1"/>
  <c r="AF8920" i="1"/>
  <c r="AF8937" i="1"/>
  <c r="AF8921" i="1"/>
  <c r="AF8913" i="1"/>
  <c r="AF8912" i="1"/>
  <c r="AD974" i="1"/>
  <c r="AG973" i="1"/>
  <c r="AG969" i="1"/>
  <c r="AG965" i="1"/>
  <c r="AG961" i="1"/>
  <c r="AG957" i="1"/>
  <c r="AG953" i="1"/>
  <c r="AG949" i="1"/>
  <c r="AG972" i="1"/>
  <c r="AG968" i="1"/>
  <c r="AG964" i="1"/>
  <c r="AG960" i="1"/>
  <c r="AG956" i="1"/>
  <c r="AG952" i="1"/>
  <c r="AG948" i="1"/>
  <c r="AG966" i="1"/>
  <c r="AG958" i="1"/>
  <c r="AG950" i="1"/>
  <c r="AG967" i="1"/>
  <c r="AG951" i="1"/>
  <c r="AG971" i="1"/>
  <c r="AG963" i="1"/>
  <c r="AG955" i="1"/>
  <c r="AG947" i="1"/>
  <c r="AG959" i="1"/>
  <c r="AG970" i="1"/>
  <c r="AG962" i="1"/>
  <c r="AG954" i="1"/>
  <c r="AC4214" i="1" l="1"/>
  <c r="AF4208" i="1"/>
  <c r="AF4192" i="1"/>
  <c r="AF4204" i="1"/>
  <c r="AF4188" i="1"/>
  <c r="AF4200" i="1"/>
  <c r="AF4196" i="1"/>
  <c r="AF4212" i="1"/>
  <c r="AF4193" i="1"/>
  <c r="AF4209" i="1"/>
  <c r="AF4202" i="1"/>
  <c r="AF4190" i="1"/>
  <c r="AF4206" i="1"/>
  <c r="AF4197" i="1"/>
  <c r="AF4194" i="1"/>
  <c r="AF4210" i="1"/>
  <c r="AF4205" i="1"/>
  <c r="AF4213" i="1"/>
  <c r="AF4195" i="1"/>
  <c r="AF4211" i="1"/>
  <c r="AF4199" i="1"/>
  <c r="AF4189" i="1"/>
  <c r="AF4187" i="1"/>
  <c r="AF4203" i="1"/>
  <c r="AF4198" i="1"/>
  <c r="AF4201" i="1"/>
  <c r="AF4191" i="1"/>
  <c r="AF4207" i="1"/>
  <c r="AD1001" i="1"/>
  <c r="AG997" i="1"/>
  <c r="AG993" i="1"/>
  <c r="AG989" i="1"/>
  <c r="AG985" i="1"/>
  <c r="AG981" i="1"/>
  <c r="AG977" i="1"/>
  <c r="AG1000" i="1"/>
  <c r="AG996" i="1"/>
  <c r="AG992" i="1"/>
  <c r="AG988" i="1"/>
  <c r="AG984" i="1"/>
  <c r="AG980" i="1"/>
  <c r="AG976" i="1"/>
  <c r="AG998" i="1"/>
  <c r="AG990" i="1"/>
  <c r="AG982" i="1"/>
  <c r="AG974" i="1"/>
  <c r="AG995" i="1"/>
  <c r="AG987" i="1"/>
  <c r="AG979" i="1"/>
  <c r="AG978" i="1"/>
  <c r="AG991" i="1"/>
  <c r="AG983" i="1"/>
  <c r="AG994" i="1"/>
  <c r="AG986" i="1"/>
  <c r="AG999" i="1"/>
  <c r="AG975" i="1"/>
  <c r="AC8966" i="1"/>
  <c r="AF8963" i="1"/>
  <c r="AF8959" i="1"/>
  <c r="AF8955" i="1"/>
  <c r="AF8951" i="1"/>
  <c r="AF8947" i="1"/>
  <c r="AF8943" i="1"/>
  <c r="AF8939" i="1"/>
  <c r="AF8962" i="1"/>
  <c r="AF8958" i="1"/>
  <c r="AF8954" i="1"/>
  <c r="AF8950" i="1"/>
  <c r="AF8946" i="1"/>
  <c r="AF8942" i="1"/>
  <c r="AF8965" i="1"/>
  <c r="AF8957" i="1"/>
  <c r="AF8949" i="1"/>
  <c r="AF8941" i="1"/>
  <c r="AF8960" i="1"/>
  <c r="AF8964" i="1"/>
  <c r="AF8956" i="1"/>
  <c r="AF8948" i="1"/>
  <c r="AF8940" i="1"/>
  <c r="AF8961" i="1"/>
  <c r="AF8945" i="1"/>
  <c r="AF8952" i="1"/>
  <c r="AF8953" i="1"/>
  <c r="AF8944" i="1"/>
  <c r="AC4241" i="1" l="1"/>
  <c r="AF4240" i="1"/>
  <c r="AF4224" i="1"/>
  <c r="AF4236" i="1"/>
  <c r="AF4220" i="1"/>
  <c r="AF4232" i="1"/>
  <c r="AF4216" i="1"/>
  <c r="AF4228" i="1"/>
  <c r="AF4233" i="1"/>
  <c r="AF4221" i="1"/>
  <c r="AF4217" i="1"/>
  <c r="AF4218" i="1"/>
  <c r="AF4234" i="1"/>
  <c r="AF4229" i="1"/>
  <c r="AF4222" i="1"/>
  <c r="AF4238" i="1"/>
  <c r="AF4226" i="1"/>
  <c r="AF4214" i="1"/>
  <c r="AF4227" i="1"/>
  <c r="AF4230" i="1"/>
  <c r="AF4225" i="1"/>
  <c r="AF4215" i="1"/>
  <c r="AF4231" i="1"/>
  <c r="AF4237" i="1"/>
  <c r="AF4219" i="1"/>
  <c r="AF4235" i="1"/>
  <c r="AF4223" i="1"/>
  <c r="AF4239" i="1"/>
  <c r="AC8993" i="1"/>
  <c r="AF8991" i="1"/>
  <c r="AF8987" i="1"/>
  <c r="AF8983" i="1"/>
  <c r="AF8979" i="1"/>
  <c r="AF8975" i="1"/>
  <c r="AF8971" i="1"/>
  <c r="AF8967" i="1"/>
  <c r="AF8990" i="1"/>
  <c r="AF8986" i="1"/>
  <c r="AF8982" i="1"/>
  <c r="AF8978" i="1"/>
  <c r="AF8974" i="1"/>
  <c r="AF8970" i="1"/>
  <c r="AF8966" i="1"/>
  <c r="AF8989" i="1"/>
  <c r="AF8981" i="1"/>
  <c r="AF8973" i="1"/>
  <c r="AF8984" i="1"/>
  <c r="AF8988" i="1"/>
  <c r="AF8980" i="1"/>
  <c r="AF8972" i="1"/>
  <c r="AF8977" i="1"/>
  <c r="AF8976" i="1"/>
  <c r="AF8985" i="1"/>
  <c r="AF8969" i="1"/>
  <c r="AF8992" i="1"/>
  <c r="AF8968" i="1"/>
  <c r="AD1028" i="1"/>
  <c r="AG1025" i="1"/>
  <c r="AG1021" i="1"/>
  <c r="AG1017" i="1"/>
  <c r="AG1013" i="1"/>
  <c r="AG1009" i="1"/>
  <c r="AG1005" i="1"/>
  <c r="AG1001" i="1"/>
  <c r="AG1024" i="1"/>
  <c r="AG1020" i="1"/>
  <c r="AG1016" i="1"/>
  <c r="AG1012" i="1"/>
  <c r="AG1008" i="1"/>
  <c r="AG1004" i="1"/>
  <c r="AG1022" i="1"/>
  <c r="AG1014" i="1"/>
  <c r="AG1006" i="1"/>
  <c r="AG1007" i="1"/>
  <c r="AG1027" i="1"/>
  <c r="AG1019" i="1"/>
  <c r="AG1011" i="1"/>
  <c r="AG1003" i="1"/>
  <c r="AG1015" i="1"/>
  <c r="AG1026" i="1"/>
  <c r="AG1018" i="1"/>
  <c r="AG1010" i="1"/>
  <c r="AG1002" i="1"/>
  <c r="AG1023" i="1"/>
  <c r="AC4268" i="1" l="1"/>
  <c r="AF4256" i="1"/>
  <c r="AF4252" i="1"/>
  <c r="AF4264" i="1"/>
  <c r="AF4248" i="1"/>
  <c r="AF4260" i="1"/>
  <c r="AF4244" i="1"/>
  <c r="AF4249" i="1"/>
  <c r="AF4261" i="1"/>
  <c r="AF4250" i="1"/>
  <c r="AF4266" i="1"/>
  <c r="AF4254" i="1"/>
  <c r="AF4241" i="1"/>
  <c r="AF4242" i="1"/>
  <c r="AF4258" i="1"/>
  <c r="AF4257" i="1"/>
  <c r="AF4253" i="1"/>
  <c r="AF4243" i="1"/>
  <c r="AF4259" i="1"/>
  <c r="AF4265" i="1"/>
  <c r="AF4247" i="1"/>
  <c r="AF4263" i="1"/>
  <c r="AF4246" i="1"/>
  <c r="AF4251" i="1"/>
  <c r="AF4267" i="1"/>
  <c r="AF4262" i="1"/>
  <c r="AF4245" i="1"/>
  <c r="AF4255" i="1"/>
  <c r="AD1055" i="1"/>
  <c r="AG1053" i="1"/>
  <c r="AG1049" i="1"/>
  <c r="AG1045" i="1"/>
  <c r="AG1041" i="1"/>
  <c r="AG1037" i="1"/>
  <c r="AG1033" i="1"/>
  <c r="AG1029" i="1"/>
  <c r="AG1052" i="1"/>
  <c r="AG1048" i="1"/>
  <c r="AG1044" i="1"/>
  <c r="AG1040" i="1"/>
  <c r="AG1036" i="1"/>
  <c r="AG1032" i="1"/>
  <c r="AG1028" i="1"/>
  <c r="AG1054" i="1"/>
  <c r="AG1046" i="1"/>
  <c r="AG1038" i="1"/>
  <c r="AG1030" i="1"/>
  <c r="AG1039" i="1"/>
  <c r="AG1051" i="1"/>
  <c r="AG1043" i="1"/>
  <c r="AG1035" i="1"/>
  <c r="AG1047" i="1"/>
  <c r="AG1031" i="1"/>
  <c r="AG1050" i="1"/>
  <c r="AG1042" i="1"/>
  <c r="AG1034" i="1"/>
  <c r="AC9020" i="1"/>
  <c r="AF9019" i="1"/>
  <c r="AF9015" i="1"/>
  <c r="AF9011" i="1"/>
  <c r="AF9007" i="1"/>
  <c r="AF9003" i="1"/>
  <c r="AF8999" i="1"/>
  <c r="AF8995" i="1"/>
  <c r="AF9018" i="1"/>
  <c r="AF9014" i="1"/>
  <c r="AF9010" i="1"/>
  <c r="AF9006" i="1"/>
  <c r="AF9002" i="1"/>
  <c r="AF8998" i="1"/>
  <c r="AF8994" i="1"/>
  <c r="AF9013" i="1"/>
  <c r="AF9005" i="1"/>
  <c r="AF8997" i="1"/>
  <c r="AF9008" i="1"/>
  <c r="AF9012" i="1"/>
  <c r="AF9004" i="1"/>
  <c r="AF8996" i="1"/>
  <c r="AF9009" i="1"/>
  <c r="AF8993" i="1"/>
  <c r="AF9000" i="1"/>
  <c r="AF9017" i="1"/>
  <c r="AF9001" i="1"/>
  <c r="AF9016" i="1"/>
  <c r="AC4295" i="1" l="1"/>
  <c r="AF4288" i="1"/>
  <c r="AF4272" i="1"/>
  <c r="AF4284" i="1"/>
  <c r="AF4268" i="1"/>
  <c r="AF4280" i="1"/>
  <c r="AF4292" i="1"/>
  <c r="AF4276" i="1"/>
  <c r="AF4289" i="1"/>
  <c r="AF4273" i="1"/>
  <c r="AF4269" i="1"/>
  <c r="AF4282" i="1"/>
  <c r="AF4281" i="1"/>
  <c r="AF4270" i="1"/>
  <c r="AF4286" i="1"/>
  <c r="AF4293" i="1"/>
  <c r="AF4274" i="1"/>
  <c r="AF4290" i="1"/>
  <c r="AF4278" i="1"/>
  <c r="AF4275" i="1"/>
  <c r="AF4291" i="1"/>
  <c r="AF4294" i="1"/>
  <c r="AF4279" i="1"/>
  <c r="AF4277" i="1"/>
  <c r="AF4283" i="1"/>
  <c r="AF4285" i="1"/>
  <c r="AF4271" i="1"/>
  <c r="AF4287" i="1"/>
  <c r="AC9047" i="1"/>
  <c r="AF9043" i="1"/>
  <c r="AF9039" i="1"/>
  <c r="AF9035" i="1"/>
  <c r="AF9031" i="1"/>
  <c r="AF9027" i="1"/>
  <c r="AF9023" i="1"/>
  <c r="AF9046" i="1"/>
  <c r="AF9042" i="1"/>
  <c r="AF9038" i="1"/>
  <c r="AF9034" i="1"/>
  <c r="AF9030" i="1"/>
  <c r="AF9026" i="1"/>
  <c r="AF9022" i="1"/>
  <c r="AF9045" i="1"/>
  <c r="AF9037" i="1"/>
  <c r="AF9029" i="1"/>
  <c r="AF9021" i="1"/>
  <c r="AF9032" i="1"/>
  <c r="AF9044" i="1"/>
  <c r="AF9036" i="1"/>
  <c r="AF9028" i="1"/>
  <c r="AF9020" i="1"/>
  <c r="AF9041" i="1"/>
  <c r="AF9025" i="1"/>
  <c r="AF9024" i="1"/>
  <c r="AF9033" i="1"/>
  <c r="AF9040" i="1"/>
  <c r="AD1082" i="1"/>
  <c r="AG1081" i="1"/>
  <c r="AG1077" i="1"/>
  <c r="AG1073" i="1"/>
  <c r="AG1069" i="1"/>
  <c r="AG1065" i="1"/>
  <c r="AG1061" i="1"/>
  <c r="AG1057" i="1"/>
  <c r="AG1080" i="1"/>
  <c r="AG1076" i="1"/>
  <c r="AG1072" i="1"/>
  <c r="AG1068" i="1"/>
  <c r="AG1064" i="1"/>
  <c r="AG1060" i="1"/>
  <c r="AG1056" i="1"/>
  <c r="AG1078" i="1"/>
  <c r="AG1070" i="1"/>
  <c r="AG1062" i="1"/>
  <c r="AG1079" i="1"/>
  <c r="AG1063" i="1"/>
  <c r="AG1075" i="1"/>
  <c r="AG1067" i="1"/>
  <c r="AG1059" i="1"/>
  <c r="AG1071" i="1"/>
  <c r="AG1074" i="1"/>
  <c r="AG1066" i="1"/>
  <c r="AG1058" i="1"/>
  <c r="AG1055" i="1"/>
  <c r="AC4322" i="1" l="1"/>
  <c r="AF4320" i="1"/>
  <c r="AF4304" i="1"/>
  <c r="AF4316" i="1"/>
  <c r="AF4300" i="1"/>
  <c r="AF4312" i="1"/>
  <c r="AF4296" i="1"/>
  <c r="AF4308" i="1"/>
  <c r="AF4301" i="1"/>
  <c r="AF4313" i="1"/>
  <c r="AF4317" i="1"/>
  <c r="AF4298" i="1"/>
  <c r="AF4314" i="1"/>
  <c r="AF4302" i="1"/>
  <c r="AF4318" i="1"/>
  <c r="AF4306" i="1"/>
  <c r="AF4305" i="1"/>
  <c r="AF4297" i="1"/>
  <c r="AF4307" i="1"/>
  <c r="AF4309" i="1"/>
  <c r="AF4295" i="1"/>
  <c r="AF4311" i="1"/>
  <c r="AF4310" i="1"/>
  <c r="AF4321" i="1"/>
  <c r="AF4299" i="1"/>
  <c r="AF4315" i="1"/>
  <c r="AF4303" i="1"/>
  <c r="AF4319" i="1"/>
  <c r="AD1109" i="1"/>
  <c r="AG1105" i="1"/>
  <c r="AG1101" i="1"/>
  <c r="AG1097" i="1"/>
  <c r="AG1093" i="1"/>
  <c r="AG1089" i="1"/>
  <c r="AG1085" i="1"/>
  <c r="AG1108" i="1"/>
  <c r="AG1104" i="1"/>
  <c r="AG1100" i="1"/>
  <c r="AG1096" i="1"/>
  <c r="AG1092" i="1"/>
  <c r="AG1088" i="1"/>
  <c r="AG1084" i="1"/>
  <c r="AG1102" i="1"/>
  <c r="AG1094" i="1"/>
  <c r="AG1086" i="1"/>
  <c r="AG1095" i="1"/>
  <c r="AG1107" i="1"/>
  <c r="AG1099" i="1"/>
  <c r="AG1091" i="1"/>
  <c r="AG1083" i="1"/>
  <c r="AG1103" i="1"/>
  <c r="AG1106" i="1"/>
  <c r="AG1098" i="1"/>
  <c r="AG1090" i="1"/>
  <c r="AG1082" i="1"/>
  <c r="AG1087" i="1"/>
  <c r="AC9074" i="1"/>
  <c r="AF9071" i="1"/>
  <c r="AF9067" i="1"/>
  <c r="AF9063" i="1"/>
  <c r="AF9059" i="1"/>
  <c r="AF9055" i="1"/>
  <c r="AF9051" i="1"/>
  <c r="AF9047" i="1"/>
  <c r="AF9070" i="1"/>
  <c r="AF9066" i="1"/>
  <c r="AF9062" i="1"/>
  <c r="AF9058" i="1"/>
  <c r="AF9054" i="1"/>
  <c r="AF9050" i="1"/>
  <c r="AF9069" i="1"/>
  <c r="AF9061" i="1"/>
  <c r="AF9053" i="1"/>
  <c r="AF9056" i="1"/>
  <c r="AF9068" i="1"/>
  <c r="AF9060" i="1"/>
  <c r="AF9052" i="1"/>
  <c r="AF9073" i="1"/>
  <c r="AF9057" i="1"/>
  <c r="AF9048" i="1"/>
  <c r="AF9065" i="1"/>
  <c r="AF9049" i="1"/>
  <c r="AF9072" i="1"/>
  <c r="AF9064" i="1"/>
  <c r="AC4349" i="1" l="1"/>
  <c r="AF4336" i="1"/>
  <c r="AF4348" i="1"/>
  <c r="AF4332" i="1"/>
  <c r="AF4344" i="1"/>
  <c r="AF4328" i="1"/>
  <c r="AF4324" i="1"/>
  <c r="AF4340" i="1"/>
  <c r="AF4337" i="1"/>
  <c r="AF4325" i="1"/>
  <c r="AF4330" i="1"/>
  <c r="AF4346" i="1"/>
  <c r="AF4329" i="1"/>
  <c r="AF4334" i="1"/>
  <c r="AF4345" i="1"/>
  <c r="AF4322" i="1"/>
  <c r="AF4338" i="1"/>
  <c r="AF4342" i="1"/>
  <c r="AF4341" i="1"/>
  <c r="AF4323" i="1"/>
  <c r="AF4339" i="1"/>
  <c r="AF4327" i="1"/>
  <c r="AF4343" i="1"/>
  <c r="AF4331" i="1"/>
  <c r="AF4347" i="1"/>
  <c r="AF4326" i="1"/>
  <c r="AF4333" i="1"/>
  <c r="AF4335" i="1"/>
  <c r="AC9101" i="1"/>
  <c r="AF9099" i="1"/>
  <c r="AF9095" i="1"/>
  <c r="AF9091" i="1"/>
  <c r="AF9087" i="1"/>
  <c r="AF9083" i="1"/>
  <c r="AF9079" i="1"/>
  <c r="AF9075" i="1"/>
  <c r="AF9098" i="1"/>
  <c r="AF9094" i="1"/>
  <c r="AF9090" i="1"/>
  <c r="AF9086" i="1"/>
  <c r="AF9082" i="1"/>
  <c r="AF9078" i="1"/>
  <c r="AF9074" i="1"/>
  <c r="AF9093" i="1"/>
  <c r="AF9085" i="1"/>
  <c r="AF9077" i="1"/>
  <c r="AF9088" i="1"/>
  <c r="AF9100" i="1"/>
  <c r="AF9092" i="1"/>
  <c r="AF9084" i="1"/>
  <c r="AF9076" i="1"/>
  <c r="AF9089" i="1"/>
  <c r="AF9080" i="1"/>
  <c r="AF9097" i="1"/>
  <c r="AF9081" i="1"/>
  <c r="AF9096" i="1"/>
  <c r="AD1136" i="1"/>
  <c r="AG1133" i="1"/>
  <c r="AG1129" i="1"/>
  <c r="AG1125" i="1"/>
  <c r="AG1121" i="1"/>
  <c r="AG1117" i="1"/>
  <c r="AG1113" i="1"/>
  <c r="AG1109" i="1"/>
  <c r="AG1132" i="1"/>
  <c r="AG1128" i="1"/>
  <c r="AG1124" i="1"/>
  <c r="AG1120" i="1"/>
  <c r="AG1116" i="1"/>
  <c r="AG1112" i="1"/>
  <c r="AG1134" i="1"/>
  <c r="AG1126" i="1"/>
  <c r="AG1118" i="1"/>
  <c r="AG1110" i="1"/>
  <c r="AG1119" i="1"/>
  <c r="AG1131" i="1"/>
  <c r="AG1123" i="1"/>
  <c r="AG1115" i="1"/>
  <c r="AG1127" i="1"/>
  <c r="AG1130" i="1"/>
  <c r="AG1122" i="1"/>
  <c r="AG1114" i="1"/>
  <c r="AG1135" i="1"/>
  <c r="AG1111" i="1"/>
  <c r="AC4376" i="1" l="1"/>
  <c r="AF4368" i="1"/>
  <c r="AF4352" i="1"/>
  <c r="AF4364" i="1"/>
  <c r="AF4360" i="1"/>
  <c r="AF4372" i="1"/>
  <c r="AF4356" i="1"/>
  <c r="AF4349" i="1"/>
  <c r="AF4361" i="1"/>
  <c r="AF4373" i="1"/>
  <c r="AF4362" i="1"/>
  <c r="AF4350" i="1"/>
  <c r="AF4366" i="1"/>
  <c r="AF4354" i="1"/>
  <c r="AF4370" i="1"/>
  <c r="AF4365" i="1"/>
  <c r="AF4355" i="1"/>
  <c r="AF4371" i="1"/>
  <c r="AF4358" i="1"/>
  <c r="AF4353" i="1"/>
  <c r="AF4359" i="1"/>
  <c r="AF4375" i="1"/>
  <c r="AF4374" i="1"/>
  <c r="AF4357" i="1"/>
  <c r="AF4363" i="1"/>
  <c r="AF4369" i="1"/>
  <c r="AF4351" i="1"/>
  <c r="AF4367" i="1"/>
  <c r="AD1163" i="1"/>
  <c r="AG1161" i="1"/>
  <c r="AG1157" i="1"/>
  <c r="AG1153" i="1"/>
  <c r="AG1149" i="1"/>
  <c r="AG1145" i="1"/>
  <c r="AG1141" i="1"/>
  <c r="AG1137" i="1"/>
  <c r="AG1160" i="1"/>
  <c r="AG1156" i="1"/>
  <c r="AG1152" i="1"/>
  <c r="AG1148" i="1"/>
  <c r="AG1144" i="1"/>
  <c r="AG1140" i="1"/>
  <c r="AG1136" i="1"/>
  <c r="AG1158" i="1"/>
  <c r="AG1150" i="1"/>
  <c r="AG1142" i="1"/>
  <c r="AG1143" i="1"/>
  <c r="AG1155" i="1"/>
  <c r="AG1147" i="1"/>
  <c r="AG1139" i="1"/>
  <c r="AG1151" i="1"/>
  <c r="AG1162" i="1"/>
  <c r="AG1154" i="1"/>
  <c r="AG1146" i="1"/>
  <c r="AG1138" i="1"/>
  <c r="AG1159" i="1"/>
  <c r="AC9128" i="1"/>
  <c r="AF9127" i="1"/>
  <c r="AF9123" i="1"/>
  <c r="AF9119" i="1"/>
  <c r="AF9115" i="1"/>
  <c r="AF9111" i="1"/>
  <c r="AF9107" i="1"/>
  <c r="AF9103" i="1"/>
  <c r="AF9126" i="1"/>
  <c r="AF9122" i="1"/>
  <c r="AF9118" i="1"/>
  <c r="AF9114" i="1"/>
  <c r="AF9110" i="1"/>
  <c r="AF9106" i="1"/>
  <c r="AF9102" i="1"/>
  <c r="AF9125" i="1"/>
  <c r="AF9117" i="1"/>
  <c r="AF9109" i="1"/>
  <c r="AF9101" i="1"/>
  <c r="AF9120" i="1"/>
  <c r="AF9124" i="1"/>
  <c r="AF9116" i="1"/>
  <c r="AF9108" i="1"/>
  <c r="AF9121" i="1"/>
  <c r="AF9105" i="1"/>
  <c r="AF9112" i="1"/>
  <c r="AF9113" i="1"/>
  <c r="AF9104" i="1"/>
  <c r="AC4403" i="1" l="1"/>
  <c r="AF4400" i="1"/>
  <c r="AF4384" i="1"/>
  <c r="AF4396" i="1"/>
  <c r="AF4380" i="1"/>
  <c r="AF4392" i="1"/>
  <c r="AF4376" i="1"/>
  <c r="AF4388" i="1"/>
  <c r="AF4385" i="1"/>
  <c r="AF4397" i="1"/>
  <c r="AF4377" i="1"/>
  <c r="AF4378" i="1"/>
  <c r="AF4394" i="1"/>
  <c r="AF4389" i="1"/>
  <c r="AF4382" i="1"/>
  <c r="AF4398" i="1"/>
  <c r="AF4401" i="1"/>
  <c r="AF4386" i="1"/>
  <c r="AF4402" i="1"/>
  <c r="AF4381" i="1"/>
  <c r="AF4387" i="1"/>
  <c r="AF4393" i="1"/>
  <c r="AF4391" i="1"/>
  <c r="AF4379" i="1"/>
  <c r="AF4395" i="1"/>
  <c r="AF4390" i="1"/>
  <c r="AF4383" i="1"/>
  <c r="AF4399" i="1"/>
  <c r="AC9155" i="1"/>
  <c r="AF9151" i="1"/>
  <c r="AF9147" i="1"/>
  <c r="AF9143" i="1"/>
  <c r="AF9139" i="1"/>
  <c r="AF9135" i="1"/>
  <c r="AF9131" i="1"/>
  <c r="AF9154" i="1"/>
  <c r="AF9150" i="1"/>
  <c r="AF9146" i="1"/>
  <c r="AF9142" i="1"/>
  <c r="AF9138" i="1"/>
  <c r="AF9134" i="1"/>
  <c r="AF9130" i="1"/>
  <c r="AF9149" i="1"/>
  <c r="AF9141" i="1"/>
  <c r="AF9133" i="1"/>
  <c r="AF9152" i="1"/>
  <c r="AF9148" i="1"/>
  <c r="AF9140" i="1"/>
  <c r="AF9132" i="1"/>
  <c r="AF9153" i="1"/>
  <c r="AF9137" i="1"/>
  <c r="AF9144" i="1"/>
  <c r="AF9145" i="1"/>
  <c r="AF9129" i="1"/>
  <c r="AF9136" i="1"/>
  <c r="AF9128" i="1"/>
  <c r="AD1190" i="1"/>
  <c r="AG1189" i="1"/>
  <c r="AG1185" i="1"/>
  <c r="AG1181" i="1"/>
  <c r="AG1177" i="1"/>
  <c r="AG1173" i="1"/>
  <c r="AG1169" i="1"/>
  <c r="AG1165" i="1"/>
  <c r="AG1188" i="1"/>
  <c r="AG1184" i="1"/>
  <c r="AG1180" i="1"/>
  <c r="AG1176" i="1"/>
  <c r="AG1172" i="1"/>
  <c r="AG1168" i="1"/>
  <c r="AG1164" i="1"/>
  <c r="AG1182" i="1"/>
  <c r="AG1174" i="1"/>
  <c r="AG1166" i="1"/>
  <c r="AG1167" i="1"/>
  <c r="AG1187" i="1"/>
  <c r="AG1179" i="1"/>
  <c r="AG1171" i="1"/>
  <c r="AG1163" i="1"/>
  <c r="AG1183" i="1"/>
  <c r="AG1186" i="1"/>
  <c r="AG1178" i="1"/>
  <c r="AG1170" i="1"/>
  <c r="AG1175" i="1"/>
  <c r="AC4430" i="1" l="1"/>
  <c r="AF4416" i="1"/>
  <c r="AF4428" i="1"/>
  <c r="AF4412" i="1"/>
  <c r="AF4424" i="1"/>
  <c r="AF4408" i="1"/>
  <c r="AF4420" i="1"/>
  <c r="AF4404" i="1"/>
  <c r="AF4409" i="1"/>
  <c r="AF4421" i="1"/>
  <c r="AF4429" i="1"/>
  <c r="AF4410" i="1"/>
  <c r="AF4426" i="1"/>
  <c r="AF4414" i="1"/>
  <c r="AF4418" i="1"/>
  <c r="AF4413" i="1"/>
  <c r="AF4406" i="1"/>
  <c r="AF4425" i="1"/>
  <c r="AF4403" i="1"/>
  <c r="AF4419" i="1"/>
  <c r="AF4422" i="1"/>
  <c r="AF4407" i="1"/>
  <c r="AF4423" i="1"/>
  <c r="AF4405" i="1"/>
  <c r="AF4411" i="1"/>
  <c r="AF4427" i="1"/>
  <c r="AF4417" i="1"/>
  <c r="AF4415" i="1"/>
  <c r="AD1217" i="1"/>
  <c r="AG1213" i="1"/>
  <c r="AG1209" i="1"/>
  <c r="AG1205" i="1"/>
  <c r="AG1201" i="1"/>
  <c r="AG1197" i="1"/>
  <c r="AG1193" i="1"/>
  <c r="AG1216" i="1"/>
  <c r="AG1212" i="1"/>
  <c r="AG1208" i="1"/>
  <c r="AG1204" i="1"/>
  <c r="AG1200" i="1"/>
  <c r="AG1196" i="1"/>
  <c r="AG1192" i="1"/>
  <c r="AG1214" i="1"/>
  <c r="AG1206" i="1"/>
  <c r="AG1198" i="1"/>
  <c r="AG1190" i="1"/>
  <c r="AG1215" i="1"/>
  <c r="AG1191" i="1"/>
  <c r="AG1211" i="1"/>
  <c r="AG1203" i="1"/>
  <c r="AG1195" i="1"/>
  <c r="AG1207" i="1"/>
  <c r="AG1210" i="1"/>
  <c r="AG1202" i="1"/>
  <c r="AG1194" i="1"/>
  <c r="AG1199" i="1"/>
  <c r="AC9182" i="1"/>
  <c r="AF9179" i="1"/>
  <c r="AF9175" i="1"/>
  <c r="AF9171" i="1"/>
  <c r="AF9167" i="1"/>
  <c r="AF9163" i="1"/>
  <c r="AF9159" i="1"/>
  <c r="AF9155" i="1"/>
  <c r="AF9178" i="1"/>
  <c r="AF9174" i="1"/>
  <c r="AF9170" i="1"/>
  <c r="AF9166" i="1"/>
  <c r="AF9162" i="1"/>
  <c r="AF9158" i="1"/>
  <c r="AF9181" i="1"/>
  <c r="AF9173" i="1"/>
  <c r="AF9165" i="1"/>
  <c r="AF9157" i="1"/>
  <c r="AF9176" i="1"/>
  <c r="AF9180" i="1"/>
  <c r="AF9172" i="1"/>
  <c r="AF9164" i="1"/>
  <c r="AF9156" i="1"/>
  <c r="AF9169" i="1"/>
  <c r="AF9168" i="1"/>
  <c r="AF9177" i="1"/>
  <c r="AF9161" i="1"/>
  <c r="AF9160" i="1"/>
  <c r="AC4457" i="1" l="1"/>
  <c r="AF4448" i="1"/>
  <c r="AF4432" i="1"/>
  <c r="AF4444" i="1"/>
  <c r="AF4456" i="1"/>
  <c r="AF4440" i="1"/>
  <c r="AF4452" i="1"/>
  <c r="AF4436" i="1"/>
  <c r="AF4441" i="1"/>
  <c r="AF4453" i="1"/>
  <c r="AF4442" i="1"/>
  <c r="AF4437" i="1"/>
  <c r="AF4430" i="1"/>
  <c r="AF4446" i="1"/>
  <c r="AF4449" i="1"/>
  <c r="AF4434" i="1"/>
  <c r="AF4450" i="1"/>
  <c r="AF4435" i="1"/>
  <c r="AF4451" i="1"/>
  <c r="AF4433" i="1"/>
  <c r="AF4439" i="1"/>
  <c r="AF4455" i="1"/>
  <c r="AF4438" i="1"/>
  <c r="AF4445" i="1"/>
  <c r="AF4443" i="1"/>
  <c r="AF4454" i="1"/>
  <c r="AF4431" i="1"/>
  <c r="AF4447" i="1"/>
  <c r="AC9209" i="1"/>
  <c r="AF9207" i="1"/>
  <c r="AF9203" i="1"/>
  <c r="AF9199" i="1"/>
  <c r="AF9195" i="1"/>
  <c r="AF9191" i="1"/>
  <c r="AF9187" i="1"/>
  <c r="AF9183" i="1"/>
  <c r="AF9206" i="1"/>
  <c r="AF9202" i="1"/>
  <c r="AF9198" i="1"/>
  <c r="AF9194" i="1"/>
  <c r="AF9190" i="1"/>
  <c r="AF9186" i="1"/>
  <c r="AF9182" i="1"/>
  <c r="AF9205" i="1"/>
  <c r="AF9197" i="1"/>
  <c r="AF9189" i="1"/>
  <c r="AF9192" i="1"/>
  <c r="AF9204" i="1"/>
  <c r="AF9196" i="1"/>
  <c r="AF9188" i="1"/>
  <c r="AF9201" i="1"/>
  <c r="AF9185" i="1"/>
  <c r="AF9200" i="1"/>
  <c r="AF9193" i="1"/>
  <c r="AF9208" i="1"/>
  <c r="AF9184" i="1"/>
  <c r="AD1244" i="1"/>
  <c r="AG1241" i="1"/>
  <c r="AG1237" i="1"/>
  <c r="AG1233" i="1"/>
  <c r="AG1229" i="1"/>
  <c r="AG1225" i="1"/>
  <c r="AG1221" i="1"/>
  <c r="AG1217" i="1"/>
  <c r="AG1240" i="1"/>
  <c r="AG1236" i="1"/>
  <c r="AG1232" i="1"/>
  <c r="AG1228" i="1"/>
  <c r="AG1224" i="1"/>
  <c r="AG1220" i="1"/>
  <c r="AG1238" i="1"/>
  <c r="AG1230" i="1"/>
  <c r="AG1222" i="1"/>
  <c r="AG1243" i="1"/>
  <c r="AG1235" i="1"/>
  <c r="AG1227" i="1"/>
  <c r="AG1219" i="1"/>
  <c r="AG1231" i="1"/>
  <c r="AG1242" i="1"/>
  <c r="AG1234" i="1"/>
  <c r="AG1226" i="1"/>
  <c r="AG1218" i="1"/>
  <c r="AG1239" i="1"/>
  <c r="AG1223" i="1"/>
  <c r="AC4484" i="1" l="1"/>
  <c r="AF4480" i="1"/>
  <c r="AF4464" i="1"/>
  <c r="AF4476" i="1"/>
  <c r="AF4460" i="1"/>
  <c r="AF4472" i="1"/>
  <c r="AF4468" i="1"/>
  <c r="AF4465" i="1"/>
  <c r="AF4477" i="1"/>
  <c r="AF4473" i="1"/>
  <c r="AF4458" i="1"/>
  <c r="AF4474" i="1"/>
  <c r="AF4462" i="1"/>
  <c r="AF4478" i="1"/>
  <c r="AF4466" i="1"/>
  <c r="AF4482" i="1"/>
  <c r="AF4461" i="1"/>
  <c r="AF4470" i="1"/>
  <c r="AF4469" i="1"/>
  <c r="AF4467" i="1"/>
  <c r="AF4483" i="1"/>
  <c r="AF4481" i="1"/>
  <c r="AF4471" i="1"/>
  <c r="AF4459" i="1"/>
  <c r="AF4475" i="1"/>
  <c r="AF4457" i="1"/>
  <c r="AF4463" i="1"/>
  <c r="AF4479" i="1"/>
  <c r="AD1271" i="1"/>
  <c r="AG1269" i="1"/>
  <c r="AG1265" i="1"/>
  <c r="AG1261" i="1"/>
  <c r="AG1257" i="1"/>
  <c r="AG1253" i="1"/>
  <c r="AG1249" i="1"/>
  <c r="AG1245" i="1"/>
  <c r="AG1268" i="1"/>
  <c r="AG1264" i="1"/>
  <c r="AG1260" i="1"/>
  <c r="AG1256" i="1"/>
  <c r="AG1252" i="1"/>
  <c r="AG1248" i="1"/>
  <c r="AG1244" i="1"/>
  <c r="AG1270" i="1"/>
  <c r="AG1262" i="1"/>
  <c r="AG1254" i="1"/>
  <c r="AG1246" i="1"/>
  <c r="AG1247" i="1"/>
  <c r="AG1267" i="1"/>
  <c r="AG1259" i="1"/>
  <c r="AG1251" i="1"/>
  <c r="AG1255" i="1"/>
  <c r="AG1266" i="1"/>
  <c r="AG1258" i="1"/>
  <c r="AG1250" i="1"/>
  <c r="AG1263" i="1"/>
  <c r="AC9236" i="1"/>
  <c r="AF9235" i="1"/>
  <c r="AF9231" i="1"/>
  <c r="AF9227" i="1"/>
  <c r="AF9223" i="1"/>
  <c r="AF9219" i="1"/>
  <c r="AF9215" i="1"/>
  <c r="AF9211" i="1"/>
  <c r="AF9234" i="1"/>
  <c r="AF9230" i="1"/>
  <c r="AF9226" i="1"/>
  <c r="AF9222" i="1"/>
  <c r="AF9218" i="1"/>
  <c r="AF9214" i="1"/>
  <c r="AF9210" i="1"/>
  <c r="AF9229" i="1"/>
  <c r="AF9221" i="1"/>
  <c r="AF9213" i="1"/>
  <c r="AF9216" i="1"/>
  <c r="AF9228" i="1"/>
  <c r="AF9220" i="1"/>
  <c r="AF9212" i="1"/>
  <c r="AF9233" i="1"/>
  <c r="AF9217" i="1"/>
  <c r="AF9232" i="1"/>
  <c r="AF9225" i="1"/>
  <c r="AF9209" i="1"/>
  <c r="AF9224" i="1"/>
  <c r="AC4511" i="1" l="1"/>
  <c r="AF4496" i="1"/>
  <c r="AF4508" i="1"/>
  <c r="AF4492" i="1"/>
  <c r="AF4504" i="1"/>
  <c r="AF4488" i="1"/>
  <c r="AF4500" i="1"/>
  <c r="AF4484" i="1"/>
  <c r="AF4489" i="1"/>
  <c r="AF4505" i="1"/>
  <c r="AF4490" i="1"/>
  <c r="AF4506" i="1"/>
  <c r="AF4485" i="1"/>
  <c r="AF4494" i="1"/>
  <c r="AF4510" i="1"/>
  <c r="AF4493" i="1"/>
  <c r="AF4498" i="1"/>
  <c r="AF4501" i="1"/>
  <c r="AF4499" i="1"/>
  <c r="AF4486" i="1"/>
  <c r="AF4487" i="1"/>
  <c r="AF4503" i="1"/>
  <c r="AF4502" i="1"/>
  <c r="AF4497" i="1"/>
  <c r="AF4491" i="1"/>
  <c r="AF4507" i="1"/>
  <c r="AF4509" i="1"/>
  <c r="AF4495" i="1"/>
  <c r="AC9263" i="1"/>
  <c r="AF9259" i="1"/>
  <c r="AF9255" i="1"/>
  <c r="AF9251" i="1"/>
  <c r="AF9247" i="1"/>
  <c r="AF9243" i="1"/>
  <c r="AF9239" i="1"/>
  <c r="AF9262" i="1"/>
  <c r="AF9258" i="1"/>
  <c r="AF9254" i="1"/>
  <c r="AF9250" i="1"/>
  <c r="AF9246" i="1"/>
  <c r="AF9242" i="1"/>
  <c r="AF9238" i="1"/>
  <c r="AF9261" i="1"/>
  <c r="AF9253" i="1"/>
  <c r="AF9245" i="1"/>
  <c r="AF9237" i="1"/>
  <c r="AF9240" i="1"/>
  <c r="AF9260" i="1"/>
  <c r="AF9252" i="1"/>
  <c r="AF9244" i="1"/>
  <c r="AF9236" i="1"/>
  <c r="AF9249" i="1"/>
  <c r="AF9256" i="1"/>
  <c r="AF9257" i="1"/>
  <c r="AF9241" i="1"/>
  <c r="AF9248" i="1"/>
  <c r="AD1298" i="1"/>
  <c r="AG1297" i="1"/>
  <c r="AG1293" i="1"/>
  <c r="AG1289" i="1"/>
  <c r="AG1285" i="1"/>
  <c r="AG1281" i="1"/>
  <c r="AG1277" i="1"/>
  <c r="AG1273" i="1"/>
  <c r="AG1296" i="1"/>
  <c r="AG1292" i="1"/>
  <c r="AG1288" i="1"/>
  <c r="AG1284" i="1"/>
  <c r="AG1280" i="1"/>
  <c r="AG1276" i="1"/>
  <c r="AG1272" i="1"/>
  <c r="AG1294" i="1"/>
  <c r="AG1286" i="1"/>
  <c r="AG1278" i="1"/>
  <c r="AG1295" i="1"/>
  <c r="AG1271" i="1"/>
  <c r="AG1291" i="1"/>
  <c r="AG1283" i="1"/>
  <c r="AG1275" i="1"/>
  <c r="AG1287" i="1"/>
  <c r="AG1290" i="1"/>
  <c r="AG1282" i="1"/>
  <c r="AG1274" i="1"/>
  <c r="AG1279" i="1"/>
  <c r="AC4538" i="1" l="1"/>
  <c r="AF4528" i="1"/>
  <c r="AF4512" i="1"/>
  <c r="AF4524" i="1"/>
  <c r="AF4536" i="1"/>
  <c r="AF4520" i="1"/>
  <c r="AF4516" i="1"/>
  <c r="AF4532" i="1"/>
  <c r="AF4517" i="1"/>
  <c r="AF4533" i="1"/>
  <c r="AF4513" i="1"/>
  <c r="AF4522" i="1"/>
  <c r="AF4525" i="1"/>
  <c r="AF4526" i="1"/>
  <c r="AF4537" i="1"/>
  <c r="AF4514" i="1"/>
  <c r="AF4530" i="1"/>
  <c r="AF4534" i="1"/>
  <c r="AF4521" i="1"/>
  <c r="AF4515" i="1"/>
  <c r="AF4531" i="1"/>
  <c r="AF4529" i="1"/>
  <c r="AF4519" i="1"/>
  <c r="AF4535" i="1"/>
  <c r="AF4523" i="1"/>
  <c r="AF4518" i="1"/>
  <c r="AF4511" i="1"/>
  <c r="AF4527" i="1"/>
  <c r="AD1325" i="1"/>
  <c r="AG1321" i="1"/>
  <c r="AG1317" i="1"/>
  <c r="AG1313" i="1"/>
  <c r="AG1309" i="1"/>
  <c r="AG1305" i="1"/>
  <c r="AG1301" i="1"/>
  <c r="AG1324" i="1"/>
  <c r="AG1320" i="1"/>
  <c r="AG1316" i="1"/>
  <c r="AG1312" i="1"/>
  <c r="AG1308" i="1"/>
  <c r="AG1304" i="1"/>
  <c r="AG1300" i="1"/>
  <c r="AG1318" i="1"/>
  <c r="AG1310" i="1"/>
  <c r="AG1302" i="1"/>
  <c r="AG1319" i="1"/>
  <c r="AG1323" i="1"/>
  <c r="AG1315" i="1"/>
  <c r="AG1307" i="1"/>
  <c r="AG1299" i="1"/>
  <c r="AG1311" i="1"/>
  <c r="AG1322" i="1"/>
  <c r="AG1314" i="1"/>
  <c r="AG1306" i="1"/>
  <c r="AG1298" i="1"/>
  <c r="AG1303" i="1"/>
  <c r="AC9290" i="1"/>
  <c r="AF9287" i="1"/>
  <c r="AF9283" i="1"/>
  <c r="AF9279" i="1"/>
  <c r="AF9275" i="1"/>
  <c r="AF9271" i="1"/>
  <c r="AF9267" i="1"/>
  <c r="AF9263" i="1"/>
  <c r="AF9286" i="1"/>
  <c r="AF9282" i="1"/>
  <c r="AF9278" i="1"/>
  <c r="AF9274" i="1"/>
  <c r="AF9270" i="1"/>
  <c r="AF9266" i="1"/>
  <c r="AF9285" i="1"/>
  <c r="AF9277" i="1"/>
  <c r="AF9269" i="1"/>
  <c r="AF9288" i="1"/>
  <c r="AF9264" i="1"/>
  <c r="AF9284" i="1"/>
  <c r="AF9276" i="1"/>
  <c r="AF9268" i="1"/>
  <c r="AF9281" i="1"/>
  <c r="AF9265" i="1"/>
  <c r="AF9280" i="1"/>
  <c r="AF9289" i="1"/>
  <c r="AF9273" i="1"/>
  <c r="AF9272" i="1"/>
  <c r="AC4565" i="1" l="1"/>
  <c r="AF4560" i="1"/>
  <c r="AF4544" i="1"/>
  <c r="AF4556" i="1"/>
  <c r="AF4540" i="1"/>
  <c r="AF4552" i="1"/>
  <c r="AF4564" i="1"/>
  <c r="AF4548" i="1"/>
  <c r="AF4545" i="1"/>
  <c r="AF4557" i="1"/>
  <c r="AF4561" i="1"/>
  <c r="AF4538" i="1"/>
  <c r="AF4554" i="1"/>
  <c r="AF4542" i="1"/>
  <c r="AF4558" i="1"/>
  <c r="AF4546" i="1"/>
  <c r="AF4562" i="1"/>
  <c r="AF4549" i="1"/>
  <c r="AF4547" i="1"/>
  <c r="AF4563" i="1"/>
  <c r="AF4550" i="1"/>
  <c r="AF4551" i="1"/>
  <c r="AF4541" i="1"/>
  <c r="AF4539" i="1"/>
  <c r="AF4555" i="1"/>
  <c r="AF4553" i="1"/>
  <c r="AF4543" i="1"/>
  <c r="AF4559" i="1"/>
  <c r="AC9317" i="1"/>
  <c r="AF9315" i="1"/>
  <c r="AF9311" i="1"/>
  <c r="AF9307" i="1"/>
  <c r="AF9303" i="1"/>
  <c r="AF9299" i="1"/>
  <c r="AF9295" i="1"/>
  <c r="AF9291" i="1"/>
  <c r="AF9314" i="1"/>
  <c r="AF9310" i="1"/>
  <c r="AF9306" i="1"/>
  <c r="AF9302" i="1"/>
  <c r="AF9298" i="1"/>
  <c r="AF9294" i="1"/>
  <c r="AF9290" i="1"/>
  <c r="AF9309" i="1"/>
  <c r="AF9301" i="1"/>
  <c r="AF9293" i="1"/>
  <c r="AF9312" i="1"/>
  <c r="AF9316" i="1"/>
  <c r="AF9308" i="1"/>
  <c r="AF9300" i="1"/>
  <c r="AF9292" i="1"/>
  <c r="AF9313" i="1"/>
  <c r="AF9297" i="1"/>
  <c r="AF9304" i="1"/>
  <c r="AF9305" i="1"/>
  <c r="AF9296" i="1"/>
  <c r="AD1352" i="1"/>
  <c r="AG1349" i="1"/>
  <c r="AG1345" i="1"/>
  <c r="AG1341" i="1"/>
  <c r="AG1337" i="1"/>
  <c r="AG1333" i="1"/>
  <c r="AG1329" i="1"/>
  <c r="AG1325" i="1"/>
  <c r="AG1348" i="1"/>
  <c r="AG1344" i="1"/>
  <c r="AG1340" i="1"/>
  <c r="AG1336" i="1"/>
  <c r="AG1332" i="1"/>
  <c r="AG1328" i="1"/>
  <c r="AG1350" i="1"/>
  <c r="AG1342" i="1"/>
  <c r="AG1334" i="1"/>
  <c r="AG1326" i="1"/>
  <c r="AG1343" i="1"/>
  <c r="AG1347" i="1"/>
  <c r="AG1339" i="1"/>
  <c r="AG1331" i="1"/>
  <c r="AG1335" i="1"/>
  <c r="AG1346" i="1"/>
  <c r="AG1338" i="1"/>
  <c r="AG1330" i="1"/>
  <c r="AG1351" i="1"/>
  <c r="AG1327" i="1"/>
  <c r="AC4592" i="1" l="1"/>
  <c r="AF4576" i="1"/>
  <c r="AF4588" i="1"/>
  <c r="AF4572" i="1"/>
  <c r="AF4584" i="1"/>
  <c r="AF4568" i="1"/>
  <c r="AF4580" i="1"/>
  <c r="AF4569" i="1"/>
  <c r="AF4581" i="1"/>
  <c r="AF4570" i="1"/>
  <c r="AF4586" i="1"/>
  <c r="AF4573" i="1"/>
  <c r="AF4574" i="1"/>
  <c r="AF4590" i="1"/>
  <c r="AF4585" i="1"/>
  <c r="AF4578" i="1"/>
  <c r="AF4565" i="1"/>
  <c r="AF4579" i="1"/>
  <c r="AF4577" i="1"/>
  <c r="AF4567" i="1"/>
  <c r="AF4583" i="1"/>
  <c r="AF4566" i="1"/>
  <c r="AF4589" i="1"/>
  <c r="AF4571" i="1"/>
  <c r="AF4587" i="1"/>
  <c r="AF4582" i="1"/>
  <c r="AF4575" i="1"/>
  <c r="AF4591" i="1"/>
  <c r="AD1379" i="1"/>
  <c r="AG1377" i="1"/>
  <c r="AG1373" i="1"/>
  <c r="AG1369" i="1"/>
  <c r="AG1365" i="1"/>
  <c r="AG1361" i="1"/>
  <c r="AG1357" i="1"/>
  <c r="AG1353" i="1"/>
  <c r="AG1376" i="1"/>
  <c r="AG1372" i="1"/>
  <c r="AG1368" i="1"/>
  <c r="AG1364" i="1"/>
  <c r="AG1360" i="1"/>
  <c r="AG1356" i="1"/>
  <c r="AG1352" i="1"/>
  <c r="AG1374" i="1"/>
  <c r="AG1366" i="1"/>
  <c r="AG1358" i="1"/>
  <c r="AG1359" i="1"/>
  <c r="AG1371" i="1"/>
  <c r="AG1363" i="1"/>
  <c r="AG1355" i="1"/>
  <c r="AG1367" i="1"/>
  <c r="AG1378" i="1"/>
  <c r="AG1370" i="1"/>
  <c r="AG1362" i="1"/>
  <c r="AG1354" i="1"/>
  <c r="AG1375" i="1"/>
  <c r="AC9344" i="1"/>
  <c r="AF9343" i="1"/>
  <c r="AF9339" i="1"/>
  <c r="AF9335" i="1"/>
  <c r="AF9331" i="1"/>
  <c r="AF9327" i="1"/>
  <c r="AF9323" i="1"/>
  <c r="AF9319" i="1"/>
  <c r="AF9342" i="1"/>
  <c r="AF9338" i="1"/>
  <c r="AF9334" i="1"/>
  <c r="AF9330" i="1"/>
  <c r="AF9326" i="1"/>
  <c r="AF9322" i="1"/>
  <c r="AF9318" i="1"/>
  <c r="AF9341" i="1"/>
  <c r="AF9333" i="1"/>
  <c r="AF9325" i="1"/>
  <c r="AF9317" i="1"/>
  <c r="AF9336" i="1"/>
  <c r="AF9340" i="1"/>
  <c r="AF9332" i="1"/>
  <c r="AF9324" i="1"/>
  <c r="AF9329" i="1"/>
  <c r="AF9320" i="1"/>
  <c r="AF9337" i="1"/>
  <c r="AF9321" i="1"/>
  <c r="AF9328" i="1"/>
  <c r="AC4619" i="1" l="1"/>
  <c r="AF4608" i="1"/>
  <c r="AF4592" i="1"/>
  <c r="AF4604" i="1"/>
  <c r="AF4616" i="1"/>
  <c r="AF4600" i="1"/>
  <c r="AF4612" i="1"/>
  <c r="AF4596" i="1"/>
  <c r="AF4593" i="1"/>
  <c r="AF4605" i="1"/>
  <c r="AF4617" i="1"/>
  <c r="AF4609" i="1"/>
  <c r="AF4602" i="1"/>
  <c r="AF4618" i="1"/>
  <c r="AF4606" i="1"/>
  <c r="AF4594" i="1"/>
  <c r="AF4610" i="1"/>
  <c r="AF4597" i="1"/>
  <c r="AF4598" i="1"/>
  <c r="AF4613" i="1"/>
  <c r="AF4595" i="1"/>
  <c r="AF4611" i="1"/>
  <c r="AF4614" i="1"/>
  <c r="AF4599" i="1"/>
  <c r="AF4615" i="1"/>
  <c r="AF4603" i="1"/>
  <c r="AF4601" i="1"/>
  <c r="AF4607" i="1"/>
  <c r="AC9371" i="1"/>
  <c r="AF9367" i="1"/>
  <c r="AF9363" i="1"/>
  <c r="AF9359" i="1"/>
  <c r="AF9355" i="1"/>
  <c r="AF9351" i="1"/>
  <c r="AF9347" i="1"/>
  <c r="AF9370" i="1"/>
  <c r="AF9366" i="1"/>
  <c r="AF9362" i="1"/>
  <c r="AF9358" i="1"/>
  <c r="AF9354" i="1"/>
  <c r="AF9350" i="1"/>
  <c r="AF9346" i="1"/>
  <c r="AF9365" i="1"/>
  <c r="AF9357" i="1"/>
  <c r="AF9349" i="1"/>
  <c r="AF9360" i="1"/>
  <c r="AF9364" i="1"/>
  <c r="AF9356" i="1"/>
  <c r="AF9348" i="1"/>
  <c r="AF9361" i="1"/>
  <c r="AF9345" i="1"/>
  <c r="AF9368" i="1"/>
  <c r="AF9344" i="1"/>
  <c r="AF9369" i="1"/>
  <c r="AF9353" i="1"/>
  <c r="AF9352" i="1"/>
  <c r="AD1406" i="1"/>
  <c r="AG1405" i="1"/>
  <c r="AG1401" i="1"/>
  <c r="AG1397" i="1"/>
  <c r="AG1393" i="1"/>
  <c r="AG1389" i="1"/>
  <c r="AG1385" i="1"/>
  <c r="AG1381" i="1"/>
  <c r="AG1404" i="1"/>
  <c r="AG1400" i="1"/>
  <c r="AG1396" i="1"/>
  <c r="AG1392" i="1"/>
  <c r="AG1388" i="1"/>
  <c r="AG1384" i="1"/>
  <c r="AG1380" i="1"/>
  <c r="AG1398" i="1"/>
  <c r="AG1390" i="1"/>
  <c r="AG1382" i="1"/>
  <c r="AG1383" i="1"/>
  <c r="AG1403" i="1"/>
  <c r="AG1395" i="1"/>
  <c r="AG1387" i="1"/>
  <c r="AG1379" i="1"/>
  <c r="AG1391" i="1"/>
  <c r="AG1402" i="1"/>
  <c r="AG1394" i="1"/>
  <c r="AG1386" i="1"/>
  <c r="AG1399" i="1"/>
  <c r="AC4646" i="1" l="1"/>
  <c r="AF4640" i="1"/>
  <c r="AF4624" i="1"/>
  <c r="AF4636" i="1"/>
  <c r="AF4620" i="1"/>
  <c r="AF4632" i="1"/>
  <c r="AF4644" i="1"/>
  <c r="AF4628" i="1"/>
  <c r="AF4637" i="1"/>
  <c r="AF4634" i="1"/>
  <c r="AF4621" i="1"/>
  <c r="AF4622" i="1"/>
  <c r="AF4638" i="1"/>
  <c r="AF4633" i="1"/>
  <c r="AF4626" i="1"/>
  <c r="AF4642" i="1"/>
  <c r="AF4645" i="1"/>
  <c r="AF4627" i="1"/>
  <c r="AF4643" i="1"/>
  <c r="AF4625" i="1"/>
  <c r="AF4631" i="1"/>
  <c r="AF4630" i="1"/>
  <c r="AF4629" i="1"/>
  <c r="AF4619" i="1"/>
  <c r="AF4635" i="1"/>
  <c r="AF4641" i="1"/>
  <c r="AF4623" i="1"/>
  <c r="AF4639" i="1"/>
  <c r="AD1433" i="1"/>
  <c r="AG1429" i="1"/>
  <c r="AG1425" i="1"/>
  <c r="AG1421" i="1"/>
  <c r="AG1417" i="1"/>
  <c r="AG1413" i="1"/>
  <c r="AG1409" i="1"/>
  <c r="AG1432" i="1"/>
  <c r="AG1428" i="1"/>
  <c r="AG1424" i="1"/>
  <c r="AG1420" i="1"/>
  <c r="AG1416" i="1"/>
  <c r="AG1412" i="1"/>
  <c r="AG1408" i="1"/>
  <c r="AG1430" i="1"/>
  <c r="AG1422" i="1"/>
  <c r="AG1414" i="1"/>
  <c r="AG1406" i="1"/>
  <c r="AG1431" i="1"/>
  <c r="AG1407" i="1"/>
  <c r="AG1427" i="1"/>
  <c r="AG1419" i="1"/>
  <c r="AG1411" i="1"/>
  <c r="AG1423" i="1"/>
  <c r="AG1426" i="1"/>
  <c r="AG1418" i="1"/>
  <c r="AG1410" i="1"/>
  <c r="AG1415" i="1"/>
  <c r="AC9398" i="1"/>
  <c r="AF9395" i="1"/>
  <c r="AF9391" i="1"/>
  <c r="AF9387" i="1"/>
  <c r="AF9383" i="1"/>
  <c r="AF9379" i="1"/>
  <c r="AF9375" i="1"/>
  <c r="AF9371" i="1"/>
  <c r="AF9394" i="1"/>
  <c r="AF9390" i="1"/>
  <c r="AF9386" i="1"/>
  <c r="AF9382" i="1"/>
  <c r="AF9378" i="1"/>
  <c r="AF9374" i="1"/>
  <c r="AF9397" i="1"/>
  <c r="AF9389" i="1"/>
  <c r="AF9381" i="1"/>
  <c r="AF9373" i="1"/>
  <c r="AF9384" i="1"/>
  <c r="AF9396" i="1"/>
  <c r="AF9388" i="1"/>
  <c r="AF9380" i="1"/>
  <c r="AF9372" i="1"/>
  <c r="AF9393" i="1"/>
  <c r="AF9377" i="1"/>
  <c r="AF9392" i="1"/>
  <c r="AF9385" i="1"/>
  <c r="AF9376" i="1"/>
  <c r="AC4673" i="1" l="1"/>
  <c r="AF4672" i="1"/>
  <c r="AF4656" i="1"/>
  <c r="AF4668" i="1"/>
  <c r="AF4652" i="1"/>
  <c r="AF4664" i="1"/>
  <c r="AF4648" i="1"/>
  <c r="AF4660" i="1"/>
  <c r="AF4649" i="1"/>
  <c r="AF4661" i="1"/>
  <c r="AF4657" i="1"/>
  <c r="AF4650" i="1"/>
  <c r="AF4666" i="1"/>
  <c r="AF4669" i="1"/>
  <c r="AF4654" i="1"/>
  <c r="AF4670" i="1"/>
  <c r="AF4658" i="1"/>
  <c r="AF4662" i="1"/>
  <c r="AF4653" i="1"/>
  <c r="AF4659" i="1"/>
  <c r="AF4665" i="1"/>
  <c r="AF4647" i="1"/>
  <c r="AF4663" i="1"/>
  <c r="AF4651" i="1"/>
  <c r="AF4667" i="1"/>
  <c r="AF4646" i="1"/>
  <c r="AF4655" i="1"/>
  <c r="AF4671" i="1"/>
  <c r="AC9425" i="1"/>
  <c r="AF9423" i="1"/>
  <c r="AF9419" i="1"/>
  <c r="AF9415" i="1"/>
  <c r="AF9411" i="1"/>
  <c r="AF9407" i="1"/>
  <c r="AF9403" i="1"/>
  <c r="AF9399" i="1"/>
  <c r="AF9422" i="1"/>
  <c r="AF9418" i="1"/>
  <c r="AF9414" i="1"/>
  <c r="AF9410" i="1"/>
  <c r="AF9406" i="1"/>
  <c r="AF9402" i="1"/>
  <c r="AF9398" i="1"/>
  <c r="AF9421" i="1"/>
  <c r="AF9413" i="1"/>
  <c r="AF9405" i="1"/>
  <c r="AF9416" i="1"/>
  <c r="AF9420" i="1"/>
  <c r="AF9412" i="1"/>
  <c r="AF9404" i="1"/>
  <c r="AF9409" i="1"/>
  <c r="AF9408" i="1"/>
  <c r="AF9417" i="1"/>
  <c r="AF9401" i="1"/>
  <c r="AF9424" i="1"/>
  <c r="AF9400" i="1"/>
  <c r="AD1460" i="1"/>
  <c r="AG1457" i="1"/>
  <c r="AG1453" i="1"/>
  <c r="AG1449" i="1"/>
  <c r="AG1445" i="1"/>
  <c r="AG1441" i="1"/>
  <c r="AG1437" i="1"/>
  <c r="AG1433" i="1"/>
  <c r="AG1456" i="1"/>
  <c r="AG1452" i="1"/>
  <c r="AG1448" i="1"/>
  <c r="AG1444" i="1"/>
  <c r="AG1440" i="1"/>
  <c r="AG1436" i="1"/>
  <c r="AG1454" i="1"/>
  <c r="AG1446" i="1"/>
  <c r="AG1438" i="1"/>
  <c r="AG1455" i="1"/>
  <c r="AG1459" i="1"/>
  <c r="AG1451" i="1"/>
  <c r="AG1443" i="1"/>
  <c r="AG1435" i="1"/>
  <c r="AG1447" i="1"/>
  <c r="AG1458" i="1"/>
  <c r="AG1450" i="1"/>
  <c r="AG1442" i="1"/>
  <c r="AG1434" i="1"/>
  <c r="AG1439" i="1"/>
  <c r="AC4700" i="1" l="1"/>
  <c r="AF4688" i="1"/>
  <c r="AF4684" i="1"/>
  <c r="AF4696" i="1"/>
  <c r="AF4680" i="1"/>
  <c r="AF4692" i="1"/>
  <c r="AF4676" i="1"/>
  <c r="AF4697" i="1"/>
  <c r="AF4673" i="1"/>
  <c r="AF4685" i="1"/>
  <c r="AF4682" i="1"/>
  <c r="AF4698" i="1"/>
  <c r="AF4686" i="1"/>
  <c r="AF4681" i="1"/>
  <c r="AF4674" i="1"/>
  <c r="AF4690" i="1"/>
  <c r="AF4693" i="1"/>
  <c r="AF4675" i="1"/>
  <c r="AF4691" i="1"/>
  <c r="AF4678" i="1"/>
  <c r="AF4679" i="1"/>
  <c r="AF4695" i="1"/>
  <c r="AF4694" i="1"/>
  <c r="AF4677" i="1"/>
  <c r="AF4683" i="1"/>
  <c r="AF4699" i="1"/>
  <c r="AF4689" i="1"/>
  <c r="AF4687" i="1"/>
  <c r="AD1487" i="1"/>
  <c r="AG1485" i="1"/>
  <c r="AG1481" i="1"/>
  <c r="AG1477" i="1"/>
  <c r="AG1473" i="1"/>
  <c r="AG1469" i="1"/>
  <c r="AG1465" i="1"/>
  <c r="AG1461" i="1"/>
  <c r="AG1484" i="1"/>
  <c r="AG1480" i="1"/>
  <c r="AG1476" i="1"/>
  <c r="AG1472" i="1"/>
  <c r="AG1468" i="1"/>
  <c r="AG1464" i="1"/>
  <c r="AG1460" i="1"/>
  <c r="AG1486" i="1"/>
  <c r="AG1478" i="1"/>
  <c r="AG1470" i="1"/>
  <c r="AG1462" i="1"/>
  <c r="AG1479" i="1"/>
  <c r="AG1483" i="1"/>
  <c r="AG1475" i="1"/>
  <c r="AG1467" i="1"/>
  <c r="AG1471" i="1"/>
  <c r="AG1482" i="1"/>
  <c r="AG1474" i="1"/>
  <c r="AG1466" i="1"/>
  <c r="AG1463" i="1"/>
  <c r="AC9452" i="1"/>
  <c r="AF9451" i="1"/>
  <c r="AF9447" i="1"/>
  <c r="AF9443" i="1"/>
  <c r="AF9439" i="1"/>
  <c r="AF9435" i="1"/>
  <c r="AF9431" i="1"/>
  <c r="AF9427" i="1"/>
  <c r="AF9450" i="1"/>
  <c r="AF9446" i="1"/>
  <c r="AF9442" i="1"/>
  <c r="AF9438" i="1"/>
  <c r="AF9434" i="1"/>
  <c r="AF9430" i="1"/>
  <c r="AF9426" i="1"/>
  <c r="AF9445" i="1"/>
  <c r="AF9437" i="1"/>
  <c r="AF9429" i="1"/>
  <c r="AF9440" i="1"/>
  <c r="AF9444" i="1"/>
  <c r="AF9436" i="1"/>
  <c r="AF9428" i="1"/>
  <c r="AF9449" i="1"/>
  <c r="AF9433" i="1"/>
  <c r="AF9425" i="1"/>
  <c r="AF9432" i="1"/>
  <c r="AF9441" i="1"/>
  <c r="AF9448" i="1"/>
  <c r="AC4727" i="1" l="1"/>
  <c r="AF4720" i="1"/>
  <c r="AF4704" i="1"/>
  <c r="AF4716" i="1"/>
  <c r="AF4700" i="1"/>
  <c r="AF4712" i="1"/>
  <c r="AF4708" i="1"/>
  <c r="AF4724" i="1"/>
  <c r="AF4709" i="1"/>
  <c r="AF4721" i="1"/>
  <c r="AF4705" i="1"/>
  <c r="AF4714" i="1"/>
  <c r="AF4713" i="1"/>
  <c r="AF4702" i="1"/>
  <c r="AF4718" i="1"/>
  <c r="AF4725" i="1"/>
  <c r="AF4706" i="1"/>
  <c r="AF4722" i="1"/>
  <c r="AF4726" i="1"/>
  <c r="AF4701" i="1"/>
  <c r="AF4707" i="1"/>
  <c r="AF4723" i="1"/>
  <c r="AF4717" i="1"/>
  <c r="AF4711" i="1"/>
  <c r="AF4715" i="1"/>
  <c r="AF4710" i="1"/>
  <c r="AF4703" i="1"/>
  <c r="AF4719" i="1"/>
  <c r="AC9479" i="1"/>
  <c r="AF9475" i="1"/>
  <c r="AF9471" i="1"/>
  <c r="AF9467" i="1"/>
  <c r="AF9463" i="1"/>
  <c r="AF9459" i="1"/>
  <c r="AF9455" i="1"/>
  <c r="AF9478" i="1"/>
  <c r="AF9474" i="1"/>
  <c r="AF9470" i="1"/>
  <c r="AF9466" i="1"/>
  <c r="AF9462" i="1"/>
  <c r="AF9458" i="1"/>
  <c r="AF9454" i="1"/>
  <c r="AF9477" i="1"/>
  <c r="AF9469" i="1"/>
  <c r="AF9461" i="1"/>
  <c r="AF9453" i="1"/>
  <c r="AF9472" i="1"/>
  <c r="AF9476" i="1"/>
  <c r="AF9468" i="1"/>
  <c r="AF9460" i="1"/>
  <c r="AF9452" i="1"/>
  <c r="AF9465" i="1"/>
  <c r="AF9456" i="1"/>
  <c r="AF9473" i="1"/>
  <c r="AF9457" i="1"/>
  <c r="AF9464" i="1"/>
  <c r="AD1514" i="1"/>
  <c r="AG1513" i="1"/>
  <c r="AG1509" i="1"/>
  <c r="AG1505" i="1"/>
  <c r="AG1501" i="1"/>
  <c r="AG1497" i="1"/>
  <c r="AG1493" i="1"/>
  <c r="AG1489" i="1"/>
  <c r="AG1512" i="1"/>
  <c r="AG1508" i="1"/>
  <c r="AG1504" i="1"/>
  <c r="AG1500" i="1"/>
  <c r="AG1496" i="1"/>
  <c r="AG1492" i="1"/>
  <c r="AG1488" i="1"/>
  <c r="AG1510" i="1"/>
  <c r="AG1502" i="1"/>
  <c r="AG1494" i="1"/>
  <c r="AG1495" i="1"/>
  <c r="AG1507" i="1"/>
  <c r="AG1499" i="1"/>
  <c r="AG1491" i="1"/>
  <c r="AG1503" i="1"/>
  <c r="AG1506" i="1"/>
  <c r="AG1498" i="1"/>
  <c r="AG1490" i="1"/>
  <c r="AG1511" i="1"/>
  <c r="AG1487" i="1"/>
  <c r="AC4754" i="1" l="1"/>
  <c r="AF4752" i="1"/>
  <c r="AF4736" i="1"/>
  <c r="AF4748" i="1"/>
  <c r="AF4732" i="1"/>
  <c r="AF4744" i="1"/>
  <c r="AF4728" i="1"/>
  <c r="AF4740" i="1"/>
  <c r="AF4745" i="1"/>
  <c r="AF4733" i="1"/>
  <c r="AF4749" i="1"/>
  <c r="AF4730" i="1"/>
  <c r="AF4746" i="1"/>
  <c r="AF4734" i="1"/>
  <c r="AF4750" i="1"/>
  <c r="AF4738" i="1"/>
  <c r="AF4737" i="1"/>
  <c r="AF4753" i="1"/>
  <c r="AF4739" i="1"/>
  <c r="AF4742" i="1"/>
  <c r="AF4727" i="1"/>
  <c r="AF4743" i="1"/>
  <c r="AF4729" i="1"/>
  <c r="AF4731" i="1"/>
  <c r="AF4747" i="1"/>
  <c r="AF4741" i="1"/>
  <c r="AF4735" i="1"/>
  <c r="AF4751" i="1"/>
  <c r="AD1541" i="1"/>
  <c r="AG1537" i="1"/>
  <c r="AG1533" i="1"/>
  <c r="AG1529" i="1"/>
  <c r="AG1525" i="1"/>
  <c r="AG1521" i="1"/>
  <c r="AG1517" i="1"/>
  <c r="AG1540" i="1"/>
  <c r="AG1536" i="1"/>
  <c r="AG1532" i="1"/>
  <c r="AG1528" i="1"/>
  <c r="AG1524" i="1"/>
  <c r="AG1520" i="1"/>
  <c r="AG1516" i="1"/>
  <c r="AG1534" i="1"/>
  <c r="AG1526" i="1"/>
  <c r="AG1518" i="1"/>
  <c r="AG1519" i="1"/>
  <c r="AG1539" i="1"/>
  <c r="AG1531" i="1"/>
  <c r="AG1523" i="1"/>
  <c r="AG1515" i="1"/>
  <c r="AG1535" i="1"/>
  <c r="AG1538" i="1"/>
  <c r="AG1530" i="1"/>
  <c r="AG1522" i="1"/>
  <c r="AG1514" i="1"/>
  <c r="AG1527" i="1"/>
  <c r="AC9506" i="1"/>
  <c r="AF9503" i="1"/>
  <c r="AF9499" i="1"/>
  <c r="AF9495" i="1"/>
  <c r="AF9491" i="1"/>
  <c r="AF9487" i="1"/>
  <c r="AF9483" i="1"/>
  <c r="AF9479" i="1"/>
  <c r="AF9502" i="1"/>
  <c r="AF9498" i="1"/>
  <c r="AF9494" i="1"/>
  <c r="AF9490" i="1"/>
  <c r="AF9486" i="1"/>
  <c r="AF9482" i="1"/>
  <c r="AF9501" i="1"/>
  <c r="AF9493" i="1"/>
  <c r="AF9485" i="1"/>
  <c r="AF9504" i="1"/>
  <c r="AF9500" i="1"/>
  <c r="AF9492" i="1"/>
  <c r="AF9484" i="1"/>
  <c r="AF9497" i="1"/>
  <c r="AF9481" i="1"/>
  <c r="AF9496" i="1"/>
  <c r="AF9480" i="1"/>
  <c r="AF9505" i="1"/>
  <c r="AF9489" i="1"/>
  <c r="AF9488" i="1"/>
  <c r="AC4781" i="1" l="1"/>
  <c r="AF4768" i="1"/>
  <c r="AF4780" i="1"/>
  <c r="AF4764" i="1"/>
  <c r="AF4776" i="1"/>
  <c r="AF4760" i="1"/>
  <c r="AF4772" i="1"/>
  <c r="AF4756" i="1"/>
  <c r="AF4765" i="1"/>
  <c r="AF4777" i="1"/>
  <c r="AF4762" i="1"/>
  <c r="AF4778" i="1"/>
  <c r="AF4761" i="1"/>
  <c r="AF4766" i="1"/>
  <c r="AF4773" i="1"/>
  <c r="AF4754" i="1"/>
  <c r="AF4770" i="1"/>
  <c r="AF4755" i="1"/>
  <c r="AF4771" i="1"/>
  <c r="AF4757" i="1"/>
  <c r="AF4759" i="1"/>
  <c r="AF4775" i="1"/>
  <c r="AF4758" i="1"/>
  <c r="AF4769" i="1"/>
  <c r="AF4763" i="1"/>
  <c r="AF4779" i="1"/>
  <c r="AF4774" i="1"/>
  <c r="AF4767" i="1"/>
  <c r="AC9533" i="1"/>
  <c r="AF9531" i="1"/>
  <c r="AF9527" i="1"/>
  <c r="AF9523" i="1"/>
  <c r="AF9519" i="1"/>
  <c r="AF9515" i="1"/>
  <c r="AF9511" i="1"/>
  <c r="AF9507" i="1"/>
  <c r="AF9530" i="1"/>
  <c r="AF9526" i="1"/>
  <c r="AF9522" i="1"/>
  <c r="AF9518" i="1"/>
  <c r="AF9514" i="1"/>
  <c r="AF9510" i="1"/>
  <c r="AF9506" i="1"/>
  <c r="AF9525" i="1"/>
  <c r="AF9517" i="1"/>
  <c r="AF9509" i="1"/>
  <c r="AF9528" i="1"/>
  <c r="AF9532" i="1"/>
  <c r="AF9524" i="1"/>
  <c r="AF9516" i="1"/>
  <c r="AF9508" i="1"/>
  <c r="AF9529" i="1"/>
  <c r="AF9513" i="1"/>
  <c r="AF9520" i="1"/>
  <c r="AF9521" i="1"/>
  <c r="AF9512" i="1"/>
  <c r="AD1568" i="1"/>
  <c r="AG1565" i="1"/>
  <c r="AG1561" i="1"/>
  <c r="AG1557" i="1"/>
  <c r="AG1553" i="1"/>
  <c r="AG1549" i="1"/>
  <c r="AG1545" i="1"/>
  <c r="AG1541" i="1"/>
  <c r="AG1564" i="1"/>
  <c r="AG1560" i="1"/>
  <c r="AG1556" i="1"/>
  <c r="AG1552" i="1"/>
  <c r="AG1548" i="1"/>
  <c r="AG1544" i="1"/>
  <c r="AG1566" i="1"/>
  <c r="AG1558" i="1"/>
  <c r="AG1550" i="1"/>
  <c r="AG1542" i="1"/>
  <c r="AG1567" i="1"/>
  <c r="AG1543" i="1"/>
  <c r="AG1563" i="1"/>
  <c r="AG1555" i="1"/>
  <c r="AG1547" i="1"/>
  <c r="AG1551" i="1"/>
  <c r="AG1562" i="1"/>
  <c r="AG1554" i="1"/>
  <c r="AG1546" i="1"/>
  <c r="AG1559" i="1"/>
  <c r="AC4808" i="1" l="1"/>
  <c r="AF4800" i="1"/>
  <c r="AF4784" i="1"/>
  <c r="AF4796" i="1"/>
  <c r="AF4792" i="1"/>
  <c r="AF4804" i="1"/>
  <c r="AF4788" i="1"/>
  <c r="AF4801" i="1"/>
  <c r="AF4789" i="1"/>
  <c r="AF4797" i="1"/>
  <c r="AF4794" i="1"/>
  <c r="AF4782" i="1"/>
  <c r="AF4798" i="1"/>
  <c r="AF4786" i="1"/>
  <c r="AF4802" i="1"/>
  <c r="AF4785" i="1"/>
  <c r="AF4790" i="1"/>
  <c r="AF4793" i="1"/>
  <c r="AF4787" i="1"/>
  <c r="AF4803" i="1"/>
  <c r="AF4806" i="1"/>
  <c r="AF4805" i="1"/>
  <c r="AF4791" i="1"/>
  <c r="AF4807" i="1"/>
  <c r="AF4795" i="1"/>
  <c r="AF4781" i="1"/>
  <c r="AF4783" i="1"/>
  <c r="AF4799" i="1"/>
  <c r="AD1595" i="1"/>
  <c r="AG1593" i="1"/>
  <c r="AG1589" i="1"/>
  <c r="AG1585" i="1"/>
  <c r="AG1581" i="1"/>
  <c r="AG1577" i="1"/>
  <c r="AG1573" i="1"/>
  <c r="AG1569" i="1"/>
  <c r="AG1592" i="1"/>
  <c r="AG1588" i="1"/>
  <c r="AG1584" i="1"/>
  <c r="AG1580" i="1"/>
  <c r="AG1576" i="1"/>
  <c r="AG1572" i="1"/>
  <c r="AG1568" i="1"/>
  <c r="AG1590" i="1"/>
  <c r="AG1582" i="1"/>
  <c r="AG1574" i="1"/>
  <c r="AG1591" i="1"/>
  <c r="AG1587" i="1"/>
  <c r="AG1579" i="1"/>
  <c r="AG1571" i="1"/>
  <c r="AG1575" i="1"/>
  <c r="AG1594" i="1"/>
  <c r="AG1586" i="1"/>
  <c r="AG1578" i="1"/>
  <c r="AG1570" i="1"/>
  <c r="AG1583" i="1"/>
  <c r="AC9560" i="1"/>
  <c r="AF9559" i="1"/>
  <c r="AF9555" i="1"/>
  <c r="AF9551" i="1"/>
  <c r="AF9547" i="1"/>
  <c r="AF9543" i="1"/>
  <c r="AF9539" i="1"/>
  <c r="AF9535" i="1"/>
  <c r="AF9558" i="1"/>
  <c r="AF9554" i="1"/>
  <c r="AF9550" i="1"/>
  <c r="AF9546" i="1"/>
  <c r="AF9542" i="1"/>
  <c r="AF9538" i="1"/>
  <c r="AF9534" i="1"/>
  <c r="AF9557" i="1"/>
  <c r="AF9549" i="1"/>
  <c r="AF9541" i="1"/>
  <c r="AF9533" i="1"/>
  <c r="AF9552" i="1"/>
  <c r="AF9556" i="1"/>
  <c r="AF9548" i="1"/>
  <c r="AF9540" i="1"/>
  <c r="AF9545" i="1"/>
  <c r="AF9536" i="1"/>
  <c r="AF9553" i="1"/>
  <c r="AF9537" i="1"/>
  <c r="AF9544" i="1"/>
  <c r="AC4835" i="1" l="1"/>
  <c r="AF4832" i="1"/>
  <c r="AF4816" i="1"/>
  <c r="AF4828" i="1"/>
  <c r="AF4812" i="1"/>
  <c r="AF4824" i="1"/>
  <c r="AF4808" i="1"/>
  <c r="AF4820" i="1"/>
  <c r="AF4817" i="1"/>
  <c r="AF4829" i="1"/>
  <c r="AF4810" i="1"/>
  <c r="AF4826" i="1"/>
  <c r="AF4809" i="1"/>
  <c r="AF4814" i="1"/>
  <c r="AF4830" i="1"/>
  <c r="AF4821" i="1"/>
  <c r="AF4818" i="1"/>
  <c r="AF4834" i="1"/>
  <c r="AF4833" i="1"/>
  <c r="AF4823" i="1"/>
  <c r="AF4822" i="1"/>
  <c r="AF4813" i="1"/>
  <c r="AF4811" i="1"/>
  <c r="AF4827" i="1"/>
  <c r="AF4825" i="1"/>
  <c r="AF4815" i="1"/>
  <c r="AF4831" i="1"/>
  <c r="AF4819" i="1"/>
  <c r="AD1622" i="1"/>
  <c r="AG1621" i="1"/>
  <c r="AG1617" i="1"/>
  <c r="AG1613" i="1"/>
  <c r="AG1609" i="1"/>
  <c r="AG1605" i="1"/>
  <c r="AG1601" i="1"/>
  <c r="AG1597" i="1"/>
  <c r="AG1620" i="1"/>
  <c r="AG1616" i="1"/>
  <c r="AG1612" i="1"/>
  <c r="AG1608" i="1"/>
  <c r="AG1604" i="1"/>
  <c r="AG1600" i="1"/>
  <c r="AG1596" i="1"/>
  <c r="AG1614" i="1"/>
  <c r="AG1606" i="1"/>
  <c r="AG1598" i="1"/>
  <c r="AG1615" i="1"/>
  <c r="AG1619" i="1"/>
  <c r="AG1611" i="1"/>
  <c r="AG1603" i="1"/>
  <c r="AG1595" i="1"/>
  <c r="AG1599" i="1"/>
  <c r="AG1618" i="1"/>
  <c r="AG1610" i="1"/>
  <c r="AG1602" i="1"/>
  <c r="AG1607" i="1"/>
  <c r="AC9587" i="1"/>
  <c r="AF9583" i="1"/>
  <c r="AF9579" i="1"/>
  <c r="AF9575" i="1"/>
  <c r="AF9571" i="1"/>
  <c r="AF9567" i="1"/>
  <c r="AF9563" i="1"/>
  <c r="AF9586" i="1"/>
  <c r="AF9582" i="1"/>
  <c r="AF9578" i="1"/>
  <c r="AF9574" i="1"/>
  <c r="AF9570" i="1"/>
  <c r="AF9566" i="1"/>
  <c r="AF9562" i="1"/>
  <c r="AF9581" i="1"/>
  <c r="AF9573" i="1"/>
  <c r="AF9565" i="1"/>
  <c r="AF9576" i="1"/>
  <c r="AF9580" i="1"/>
  <c r="AF9572" i="1"/>
  <c r="AF9564" i="1"/>
  <c r="AF9577" i="1"/>
  <c r="AF9561" i="1"/>
  <c r="AF9584" i="1"/>
  <c r="AF9560" i="1"/>
  <c r="AF9585" i="1"/>
  <c r="AF9569" i="1"/>
  <c r="AF9568" i="1"/>
  <c r="AC4862" i="1" l="1"/>
  <c r="AF4848" i="1"/>
  <c r="AF4860" i="1"/>
  <c r="AF4844" i="1"/>
  <c r="AF4856" i="1"/>
  <c r="AF4840" i="1"/>
  <c r="AF4836" i="1"/>
  <c r="AF4852" i="1"/>
  <c r="AF4845" i="1"/>
  <c r="AF4861" i="1"/>
  <c r="AF4841" i="1"/>
  <c r="AF4853" i="1"/>
  <c r="AF4842" i="1"/>
  <c r="AF4858" i="1"/>
  <c r="AF4846" i="1"/>
  <c r="AF4850" i="1"/>
  <c r="AF4854" i="1"/>
  <c r="AF4837" i="1"/>
  <c r="AF4849" i="1"/>
  <c r="AF4839" i="1"/>
  <c r="AF4855" i="1"/>
  <c r="AF4857" i="1"/>
  <c r="AF4843" i="1"/>
  <c r="AF4859" i="1"/>
  <c r="AF4838" i="1"/>
  <c r="AF4847" i="1"/>
  <c r="AF4835" i="1"/>
  <c r="AF4851" i="1"/>
  <c r="AC9614" i="1"/>
  <c r="AF9611" i="1"/>
  <c r="AF9607" i="1"/>
  <c r="AF9603" i="1"/>
  <c r="AF9599" i="1"/>
  <c r="AF9595" i="1"/>
  <c r="AF9591" i="1"/>
  <c r="AF9587" i="1"/>
  <c r="AF9610" i="1"/>
  <c r="AF9606" i="1"/>
  <c r="AF9602" i="1"/>
  <c r="AF9598" i="1"/>
  <c r="AF9594" i="1"/>
  <c r="AF9590" i="1"/>
  <c r="AF9613" i="1"/>
  <c r="AF9605" i="1"/>
  <c r="AF9597" i="1"/>
  <c r="AF9589" i="1"/>
  <c r="AF9608" i="1"/>
  <c r="AF9612" i="1"/>
  <c r="AF9604" i="1"/>
  <c r="AF9596" i="1"/>
  <c r="AF9588" i="1"/>
  <c r="AF9609" i="1"/>
  <c r="AF9593" i="1"/>
  <c r="AF9600" i="1"/>
  <c r="AF9601" i="1"/>
  <c r="AF9592" i="1"/>
  <c r="AD1649" i="1"/>
  <c r="AG1645" i="1"/>
  <c r="AG1641" i="1"/>
  <c r="AG1637" i="1"/>
  <c r="AG1633" i="1"/>
  <c r="AG1629" i="1"/>
  <c r="AG1625" i="1"/>
  <c r="AG1648" i="1"/>
  <c r="AG1644" i="1"/>
  <c r="AG1640" i="1"/>
  <c r="AG1636" i="1"/>
  <c r="AG1632" i="1"/>
  <c r="AG1628" i="1"/>
  <c r="AG1624" i="1"/>
  <c r="AG1646" i="1"/>
  <c r="AG1638" i="1"/>
  <c r="AG1630" i="1"/>
  <c r="AG1622" i="1"/>
  <c r="AG1639" i="1"/>
  <c r="AG1643" i="1"/>
  <c r="AG1635" i="1"/>
  <c r="AG1627" i="1"/>
  <c r="AG1631" i="1"/>
  <c r="AG1642" i="1"/>
  <c r="AG1634" i="1"/>
  <c r="AG1626" i="1"/>
  <c r="AG1647" i="1"/>
  <c r="AG1623" i="1"/>
  <c r="AC4889" i="1" l="1"/>
  <c r="AF4880" i="1"/>
  <c r="AF4864" i="1"/>
  <c r="AF4876" i="1"/>
  <c r="AF4888" i="1"/>
  <c r="AF4872" i="1"/>
  <c r="AF4884" i="1"/>
  <c r="AF4868" i="1"/>
  <c r="AF4877" i="1"/>
  <c r="AF4874" i="1"/>
  <c r="AF4865" i="1"/>
  <c r="AF4862" i="1"/>
  <c r="AF4878" i="1"/>
  <c r="AF4873" i="1"/>
  <c r="AF4866" i="1"/>
  <c r="AF4882" i="1"/>
  <c r="AF4885" i="1"/>
  <c r="AF4881" i="1"/>
  <c r="AF4870" i="1"/>
  <c r="AF4871" i="1"/>
  <c r="AF4887" i="1"/>
  <c r="AF4886" i="1"/>
  <c r="AF4875" i="1"/>
  <c r="AF4869" i="1"/>
  <c r="AF4863" i="1"/>
  <c r="AF4879" i="1"/>
  <c r="AF4867" i="1"/>
  <c r="AF4883" i="1"/>
  <c r="AD1676" i="1"/>
  <c r="AG1673" i="1"/>
  <c r="AG1669" i="1"/>
  <c r="AG1665" i="1"/>
  <c r="AG1661" i="1"/>
  <c r="AG1657" i="1"/>
  <c r="AG1653" i="1"/>
  <c r="AG1649" i="1"/>
  <c r="AG1672" i="1"/>
  <c r="AG1668" i="1"/>
  <c r="AG1664" i="1"/>
  <c r="AG1660" i="1"/>
  <c r="AG1656" i="1"/>
  <c r="AG1652" i="1"/>
  <c r="AG1670" i="1"/>
  <c r="AG1662" i="1"/>
  <c r="AG1654" i="1"/>
  <c r="AG1671" i="1"/>
  <c r="AG1655" i="1"/>
  <c r="AG1675" i="1"/>
  <c r="AG1667" i="1"/>
  <c r="AG1659" i="1"/>
  <c r="AG1651" i="1"/>
  <c r="AG1663" i="1"/>
  <c r="AG1674" i="1"/>
  <c r="AG1666" i="1"/>
  <c r="AG1658" i="1"/>
  <c r="AG1650" i="1"/>
  <c r="AC9641" i="1"/>
  <c r="AF9639" i="1"/>
  <c r="AF9635" i="1"/>
  <c r="AF9631" i="1"/>
  <c r="AF9627" i="1"/>
  <c r="AF9623" i="1"/>
  <c r="AF9619" i="1"/>
  <c r="AF9615" i="1"/>
  <c r="AF9638" i="1"/>
  <c r="AF9634" i="1"/>
  <c r="AF9630" i="1"/>
  <c r="AF9626" i="1"/>
  <c r="AF9622" i="1"/>
  <c r="AF9618" i="1"/>
  <c r="AF9614" i="1"/>
  <c r="AF9637" i="1"/>
  <c r="AF9629" i="1"/>
  <c r="AF9621" i="1"/>
  <c r="AF9632" i="1"/>
  <c r="AF9636" i="1"/>
  <c r="AF9628" i="1"/>
  <c r="AF9620" i="1"/>
  <c r="AF9625" i="1"/>
  <c r="AF9640" i="1"/>
  <c r="AF9624" i="1"/>
  <c r="AF9633" i="1"/>
  <c r="AF9617" i="1"/>
  <c r="AF9616" i="1"/>
  <c r="AC4916" i="1" l="1"/>
  <c r="AF4912" i="1"/>
  <c r="AF4896" i="1"/>
  <c r="AF4908" i="1"/>
  <c r="AF4892" i="1"/>
  <c r="AF4904" i="1"/>
  <c r="AF4900" i="1"/>
  <c r="AF4909" i="1"/>
  <c r="AF4897" i="1"/>
  <c r="AF4893" i="1"/>
  <c r="AF4890" i="1"/>
  <c r="AF4906" i="1"/>
  <c r="AF4905" i="1"/>
  <c r="AF4894" i="1"/>
  <c r="AF4910" i="1"/>
  <c r="AF4898" i="1"/>
  <c r="AF4914" i="1"/>
  <c r="AF4889" i="1"/>
  <c r="AF4903" i="1"/>
  <c r="AF4901" i="1"/>
  <c r="AF4891" i="1"/>
  <c r="AF4907" i="1"/>
  <c r="AF4902" i="1"/>
  <c r="AF4913" i="1"/>
  <c r="AF4895" i="1"/>
  <c r="AF4911" i="1"/>
  <c r="AF4899" i="1"/>
  <c r="AF4915" i="1"/>
  <c r="AC9668" i="1"/>
  <c r="AF9667" i="1"/>
  <c r="AF9663" i="1"/>
  <c r="AF9659" i="1"/>
  <c r="AF9655" i="1"/>
  <c r="AF9651" i="1"/>
  <c r="AF9647" i="1"/>
  <c r="AF9643" i="1"/>
  <c r="AF9666" i="1"/>
  <c r="AF9662" i="1"/>
  <c r="AF9658" i="1"/>
  <c r="AF9654" i="1"/>
  <c r="AF9650" i="1"/>
  <c r="AF9646" i="1"/>
  <c r="AF9642" i="1"/>
  <c r="AF9661" i="1"/>
  <c r="AF9653" i="1"/>
  <c r="AF9645" i="1"/>
  <c r="AF9664" i="1"/>
  <c r="AF9660" i="1"/>
  <c r="AF9652" i="1"/>
  <c r="AF9644" i="1"/>
  <c r="AF9657" i="1"/>
  <c r="AF9641" i="1"/>
  <c r="AF9656" i="1"/>
  <c r="AF9665" i="1"/>
  <c r="AF9649" i="1"/>
  <c r="AF9648" i="1"/>
  <c r="AD1703" i="1"/>
  <c r="AG1701" i="1"/>
  <c r="AG1697" i="1"/>
  <c r="AG1693" i="1"/>
  <c r="AG1689" i="1"/>
  <c r="AG1685" i="1"/>
  <c r="AG1681" i="1"/>
  <c r="AG1677" i="1"/>
  <c r="AG1700" i="1"/>
  <c r="AG1696" i="1"/>
  <c r="AG1692" i="1"/>
  <c r="AG1688" i="1"/>
  <c r="AG1684" i="1"/>
  <c r="AG1680" i="1"/>
  <c r="AG1676" i="1"/>
  <c r="AG1702" i="1"/>
  <c r="AG1694" i="1"/>
  <c r="AG1686" i="1"/>
  <c r="AG1678" i="1"/>
  <c r="AG1687" i="1"/>
  <c r="AG1699" i="1"/>
  <c r="AG1691" i="1"/>
  <c r="AG1683" i="1"/>
  <c r="AG1695" i="1"/>
  <c r="AG1698" i="1"/>
  <c r="AG1690" i="1"/>
  <c r="AG1682" i="1"/>
  <c r="AG1679" i="1"/>
  <c r="AC4943" i="1" l="1"/>
  <c r="AF4928" i="1"/>
  <c r="AF4940" i="1"/>
  <c r="AF4924" i="1"/>
  <c r="AF4936" i="1"/>
  <c r="AF4920" i="1"/>
  <c r="AF4932" i="1"/>
  <c r="AF4916" i="1"/>
  <c r="AF4921" i="1"/>
  <c r="AF4933" i="1"/>
  <c r="AF4937" i="1"/>
  <c r="AF4922" i="1"/>
  <c r="AF4938" i="1"/>
  <c r="AF4926" i="1"/>
  <c r="AF4942" i="1"/>
  <c r="AF4917" i="1"/>
  <c r="AF4930" i="1"/>
  <c r="AF4929" i="1"/>
  <c r="AF4918" i="1"/>
  <c r="AF4925" i="1"/>
  <c r="AF4934" i="1"/>
  <c r="AF4941" i="1"/>
  <c r="AF4919" i="1"/>
  <c r="AF4935" i="1"/>
  <c r="AF4923" i="1"/>
  <c r="AF4939" i="1"/>
  <c r="AF4927" i="1"/>
  <c r="AF4931" i="1"/>
  <c r="AD1730" i="1"/>
  <c r="AG1729" i="1"/>
  <c r="AG1725" i="1"/>
  <c r="AG1721" i="1"/>
  <c r="AG1717" i="1"/>
  <c r="AG1713" i="1"/>
  <c r="AG1709" i="1"/>
  <c r="AG1705" i="1"/>
  <c r="AG1728" i="1"/>
  <c r="AG1724" i="1"/>
  <c r="AG1720" i="1"/>
  <c r="AG1716" i="1"/>
  <c r="AG1712" i="1"/>
  <c r="AG1708" i="1"/>
  <c r="AG1704" i="1"/>
  <c r="AG1726" i="1"/>
  <c r="AG1718" i="1"/>
  <c r="AG1710" i="1"/>
  <c r="AG1711" i="1"/>
  <c r="AG1723" i="1"/>
  <c r="AG1715" i="1"/>
  <c r="AG1707" i="1"/>
  <c r="AG1727" i="1"/>
  <c r="AG1722" i="1"/>
  <c r="AG1714" i="1"/>
  <c r="AG1706" i="1"/>
  <c r="AG1719" i="1"/>
  <c r="AG1703" i="1"/>
  <c r="AC9695" i="1"/>
  <c r="AF9691" i="1"/>
  <c r="AF9687" i="1"/>
  <c r="AF9683" i="1"/>
  <c r="AF9679" i="1"/>
  <c r="AF9675" i="1"/>
  <c r="AF9671" i="1"/>
  <c r="AF9694" i="1"/>
  <c r="AF9690" i="1"/>
  <c r="AF9686" i="1"/>
  <c r="AF9682" i="1"/>
  <c r="AF9678" i="1"/>
  <c r="AF9674" i="1"/>
  <c r="AF9670" i="1"/>
  <c r="AF9693" i="1"/>
  <c r="AF9685" i="1"/>
  <c r="AF9677" i="1"/>
  <c r="AF9669" i="1"/>
  <c r="AF9688" i="1"/>
  <c r="AF9692" i="1"/>
  <c r="AF9684" i="1"/>
  <c r="AF9676" i="1"/>
  <c r="AF9668" i="1"/>
  <c r="AF9689" i="1"/>
  <c r="AF9673" i="1"/>
  <c r="AF9672" i="1"/>
  <c r="AF9681" i="1"/>
  <c r="AF9680" i="1"/>
  <c r="AC4970" i="1" l="1"/>
  <c r="AF4960" i="1"/>
  <c r="AF4944" i="1"/>
  <c r="AF4956" i="1"/>
  <c r="AF4968" i="1"/>
  <c r="AF4952" i="1"/>
  <c r="AF4964" i="1"/>
  <c r="AF4948" i="1"/>
  <c r="AF4953" i="1"/>
  <c r="AF4954" i="1"/>
  <c r="AF4949" i="1"/>
  <c r="AF4958" i="1"/>
  <c r="AF4961" i="1"/>
  <c r="AF4946" i="1"/>
  <c r="AF4962" i="1"/>
  <c r="AF4969" i="1"/>
  <c r="AF4965" i="1"/>
  <c r="AF4951" i="1"/>
  <c r="AF4967" i="1"/>
  <c r="AF4950" i="1"/>
  <c r="AF4945" i="1"/>
  <c r="AF4955" i="1"/>
  <c r="AF4966" i="1"/>
  <c r="AF4957" i="1"/>
  <c r="AF4943" i="1"/>
  <c r="AF4959" i="1"/>
  <c r="AF4963" i="1"/>
  <c r="AF4947" i="1"/>
  <c r="AC9722" i="1"/>
  <c r="AF9719" i="1"/>
  <c r="AF9715" i="1"/>
  <c r="AF9711" i="1"/>
  <c r="AF9707" i="1"/>
  <c r="AF9703" i="1"/>
  <c r="AF9699" i="1"/>
  <c r="AF9695" i="1"/>
  <c r="AF9718" i="1"/>
  <c r="AF9714" i="1"/>
  <c r="AF9710" i="1"/>
  <c r="AF9706" i="1"/>
  <c r="AF9702" i="1"/>
  <c r="AF9698" i="1"/>
  <c r="AF9717" i="1"/>
  <c r="AF9709" i="1"/>
  <c r="AF9701" i="1"/>
  <c r="AF9720" i="1"/>
  <c r="AF9716" i="1"/>
  <c r="AF9708" i="1"/>
  <c r="AF9700" i="1"/>
  <c r="AF9721" i="1"/>
  <c r="AF9705" i="1"/>
  <c r="AF9704" i="1"/>
  <c r="AF9696" i="1"/>
  <c r="AF9713" i="1"/>
  <c r="AF9697" i="1"/>
  <c r="AF9712" i="1"/>
  <c r="AD1757" i="1"/>
  <c r="AG1753" i="1"/>
  <c r="AG1749" i="1"/>
  <c r="AG1745" i="1"/>
  <c r="AG1741" i="1"/>
  <c r="AG1737" i="1"/>
  <c r="AG1733" i="1"/>
  <c r="AG1756" i="1"/>
  <c r="AG1752" i="1"/>
  <c r="AG1748" i="1"/>
  <c r="AG1744" i="1"/>
  <c r="AG1740" i="1"/>
  <c r="AG1736" i="1"/>
  <c r="AG1732" i="1"/>
  <c r="AG1750" i="1"/>
  <c r="AG1742" i="1"/>
  <c r="AG1734" i="1"/>
  <c r="AG1743" i="1"/>
  <c r="AG1755" i="1"/>
  <c r="AG1747" i="1"/>
  <c r="AG1739" i="1"/>
  <c r="AG1731" i="1"/>
  <c r="AG1751" i="1"/>
  <c r="AG1754" i="1"/>
  <c r="AG1746" i="1"/>
  <c r="AG1738" i="1"/>
  <c r="AG1730" i="1"/>
  <c r="AG1735" i="1"/>
  <c r="AC4997" i="1" l="1"/>
  <c r="AF4992" i="1"/>
  <c r="AF4976" i="1"/>
  <c r="AF4988" i="1"/>
  <c r="AF4972" i="1"/>
  <c r="AF4984" i="1"/>
  <c r="AF4996" i="1"/>
  <c r="AF4980" i="1"/>
  <c r="AF4973" i="1"/>
  <c r="AF4993" i="1"/>
  <c r="AF4981" i="1"/>
  <c r="AF4970" i="1"/>
  <c r="AF4986" i="1"/>
  <c r="AF4989" i="1"/>
  <c r="AF4974" i="1"/>
  <c r="AF4990" i="1"/>
  <c r="AF4978" i="1"/>
  <c r="AF4994" i="1"/>
  <c r="AF4982" i="1"/>
  <c r="AF4977" i="1"/>
  <c r="AF4983" i="1"/>
  <c r="AF4985" i="1"/>
  <c r="AF4971" i="1"/>
  <c r="AF4987" i="1"/>
  <c r="AF4975" i="1"/>
  <c r="AF4991" i="1"/>
  <c r="AF4979" i="1"/>
  <c r="AF4995" i="1"/>
  <c r="AD1784" i="1"/>
  <c r="AG1781" i="1"/>
  <c r="AG1777" i="1"/>
  <c r="AG1773" i="1"/>
  <c r="AG1769" i="1"/>
  <c r="AG1765" i="1"/>
  <c r="AG1761" i="1"/>
  <c r="AG1757" i="1"/>
  <c r="AG1780" i="1"/>
  <c r="AG1776" i="1"/>
  <c r="AG1772" i="1"/>
  <c r="AG1768" i="1"/>
  <c r="AG1764" i="1"/>
  <c r="AG1760" i="1"/>
  <c r="AG1782" i="1"/>
  <c r="AG1774" i="1"/>
  <c r="AG1766" i="1"/>
  <c r="AG1758" i="1"/>
  <c r="AG1767" i="1"/>
  <c r="AG1779" i="1"/>
  <c r="AG1771" i="1"/>
  <c r="AG1763" i="1"/>
  <c r="AG1775" i="1"/>
  <c r="AG1778" i="1"/>
  <c r="AG1770" i="1"/>
  <c r="AG1762" i="1"/>
  <c r="AG1783" i="1"/>
  <c r="AG1759" i="1"/>
  <c r="AC9749" i="1"/>
  <c r="AF9747" i="1"/>
  <c r="AF9743" i="1"/>
  <c r="AF9739" i="1"/>
  <c r="AF9735" i="1"/>
  <c r="AF9731" i="1"/>
  <c r="AF9727" i="1"/>
  <c r="AF9723" i="1"/>
  <c r="AF9746" i="1"/>
  <c r="AF9742" i="1"/>
  <c r="AF9738" i="1"/>
  <c r="AF9734" i="1"/>
  <c r="AF9730" i="1"/>
  <c r="AF9726" i="1"/>
  <c r="AF9722" i="1"/>
  <c r="AF9741" i="1"/>
  <c r="AF9733" i="1"/>
  <c r="AF9725" i="1"/>
  <c r="AF9744" i="1"/>
  <c r="AF9748" i="1"/>
  <c r="AF9740" i="1"/>
  <c r="AF9732" i="1"/>
  <c r="AF9724" i="1"/>
  <c r="AF9737" i="1"/>
  <c r="AF9728" i="1"/>
  <c r="AF9745" i="1"/>
  <c r="AF9729" i="1"/>
  <c r="AF9736" i="1"/>
  <c r="AC5024" i="1" l="1"/>
  <c r="AF5008" i="1"/>
  <c r="AF5020" i="1"/>
  <c r="AF5004" i="1"/>
  <c r="AF5016" i="1"/>
  <c r="AF5000" i="1"/>
  <c r="AF5012" i="1"/>
  <c r="AF5009" i="1"/>
  <c r="AF5021" i="1"/>
  <c r="AF5002" i="1"/>
  <c r="AF5018" i="1"/>
  <c r="AF5006" i="1"/>
  <c r="AF5022" i="1"/>
  <c r="AF5001" i="1"/>
  <c r="AF5010" i="1"/>
  <c r="AF5017" i="1"/>
  <c r="AF5005" i="1"/>
  <c r="AF4998" i="1"/>
  <c r="AF5013" i="1"/>
  <c r="AF4999" i="1"/>
  <c r="AF5015" i="1"/>
  <c r="AF5014" i="1"/>
  <c r="AF5003" i="1"/>
  <c r="AF5019" i="1"/>
  <c r="AF4997" i="1"/>
  <c r="AF5007" i="1"/>
  <c r="AF5023" i="1"/>
  <c r="AF5011" i="1"/>
  <c r="AC9776" i="1"/>
  <c r="AF9775" i="1"/>
  <c r="AF9771" i="1"/>
  <c r="AF9767" i="1"/>
  <c r="AF9763" i="1"/>
  <c r="AF9759" i="1"/>
  <c r="AF9755" i="1"/>
  <c r="AF9751" i="1"/>
  <c r="AF9774" i="1"/>
  <c r="AF9770" i="1"/>
  <c r="AF9766" i="1"/>
  <c r="AF9762" i="1"/>
  <c r="AF9758" i="1"/>
  <c r="AF9754" i="1"/>
  <c r="AF9750" i="1"/>
  <c r="AF9773" i="1"/>
  <c r="AF9765" i="1"/>
  <c r="AF9757" i="1"/>
  <c r="AF9749" i="1"/>
  <c r="AF9768" i="1"/>
  <c r="AF9772" i="1"/>
  <c r="AF9764" i="1"/>
  <c r="AF9756" i="1"/>
  <c r="AF9769" i="1"/>
  <c r="AF9753" i="1"/>
  <c r="AF9752" i="1"/>
  <c r="AF9761" i="1"/>
  <c r="AF9760" i="1"/>
  <c r="AD1811" i="1"/>
  <c r="AG1809" i="1"/>
  <c r="AG1805" i="1"/>
  <c r="AG1801" i="1"/>
  <c r="AG1797" i="1"/>
  <c r="AG1793" i="1"/>
  <c r="AG1789" i="1"/>
  <c r="AG1785" i="1"/>
  <c r="AG1808" i="1"/>
  <c r="AG1804" i="1"/>
  <c r="AG1800" i="1"/>
  <c r="AG1796" i="1"/>
  <c r="AG1792" i="1"/>
  <c r="AG1788" i="1"/>
  <c r="AG1784" i="1"/>
  <c r="AG1806" i="1"/>
  <c r="AG1798" i="1"/>
  <c r="AG1790" i="1"/>
  <c r="AG1791" i="1"/>
  <c r="AG1803" i="1"/>
  <c r="AG1795" i="1"/>
  <c r="AG1787" i="1"/>
  <c r="AG1799" i="1"/>
  <c r="AG1810" i="1"/>
  <c r="AG1802" i="1"/>
  <c r="AG1794" i="1"/>
  <c r="AG1786" i="1"/>
  <c r="AG1807" i="1"/>
  <c r="AC5051" i="1" l="1"/>
  <c r="AF5040" i="1"/>
  <c r="AF5024" i="1"/>
  <c r="AF5036" i="1"/>
  <c r="AF5048" i="1"/>
  <c r="AF5032" i="1"/>
  <c r="AF5028" i="1"/>
  <c r="AF5044" i="1"/>
  <c r="AF5033" i="1"/>
  <c r="AF5045" i="1"/>
  <c r="AF5029" i="1"/>
  <c r="AF5034" i="1"/>
  <c r="AF5050" i="1"/>
  <c r="AF5041" i="1"/>
  <c r="AF5038" i="1"/>
  <c r="AF5026" i="1"/>
  <c r="AF5042" i="1"/>
  <c r="AF5046" i="1"/>
  <c r="AF5049" i="1"/>
  <c r="AF5031" i="1"/>
  <c r="AF5047" i="1"/>
  <c r="AF5025" i="1"/>
  <c r="AF5035" i="1"/>
  <c r="AF5030" i="1"/>
  <c r="AF5037" i="1"/>
  <c r="AF5027" i="1"/>
  <c r="AF5039" i="1"/>
  <c r="AF5043" i="1"/>
  <c r="AD1838" i="1"/>
  <c r="AG1837" i="1"/>
  <c r="AG1833" i="1"/>
  <c r="AG1829" i="1"/>
  <c r="AG1825" i="1"/>
  <c r="AG1821" i="1"/>
  <c r="AG1817" i="1"/>
  <c r="AG1813" i="1"/>
  <c r="AG1836" i="1"/>
  <c r="AG1832" i="1"/>
  <c r="AG1828" i="1"/>
  <c r="AG1824" i="1"/>
  <c r="AG1820" i="1"/>
  <c r="AG1816" i="1"/>
  <c r="AG1812" i="1"/>
  <c r="AG1830" i="1"/>
  <c r="AG1822" i="1"/>
  <c r="AG1814" i="1"/>
  <c r="AG1815" i="1"/>
  <c r="AG1835" i="1"/>
  <c r="AG1827" i="1"/>
  <c r="AG1819" i="1"/>
  <c r="AG1811" i="1"/>
  <c r="AG1823" i="1"/>
  <c r="AG1834" i="1"/>
  <c r="AG1826" i="1"/>
  <c r="AG1818" i="1"/>
  <c r="AG1831" i="1"/>
  <c r="AC9803" i="1"/>
  <c r="AF9799" i="1"/>
  <c r="AF9795" i="1"/>
  <c r="AF9791" i="1"/>
  <c r="AF9787" i="1"/>
  <c r="AF9783" i="1"/>
  <c r="AF9779" i="1"/>
  <c r="AF9802" i="1"/>
  <c r="AF9798" i="1"/>
  <c r="AF9794" i="1"/>
  <c r="AF9790" i="1"/>
  <c r="AF9786" i="1"/>
  <c r="AF9782" i="1"/>
  <c r="AF9778" i="1"/>
  <c r="AF9797" i="1"/>
  <c r="AF9789" i="1"/>
  <c r="AF9781" i="1"/>
  <c r="AF9792" i="1"/>
  <c r="AF9796" i="1"/>
  <c r="AF9788" i="1"/>
  <c r="AF9780" i="1"/>
  <c r="AF9801" i="1"/>
  <c r="AF9785" i="1"/>
  <c r="AF9800" i="1"/>
  <c r="AF9776" i="1"/>
  <c r="AF9793" i="1"/>
  <c r="AF9777" i="1"/>
  <c r="AF9784" i="1"/>
  <c r="AC5078" i="1" l="1"/>
  <c r="AF5072" i="1"/>
  <c r="AF5056" i="1"/>
  <c r="AF5068" i="1"/>
  <c r="AF5052" i="1"/>
  <c r="AF5064" i="1"/>
  <c r="AF5076" i="1"/>
  <c r="AF5060" i="1"/>
  <c r="AF5057" i="1"/>
  <c r="AF5077" i="1"/>
  <c r="AF5073" i="1"/>
  <c r="AF5066" i="1"/>
  <c r="AF5054" i="1"/>
  <c r="AF5070" i="1"/>
  <c r="AF5053" i="1"/>
  <c r="AF5058" i="1"/>
  <c r="AF5074" i="1"/>
  <c r="AF5065" i="1"/>
  <c r="AF5062" i="1"/>
  <c r="AF5061" i="1"/>
  <c r="AF5063" i="1"/>
  <c r="AF5069" i="1"/>
  <c r="AF5051" i="1"/>
  <c r="AF5067" i="1"/>
  <c r="AF5055" i="1"/>
  <c r="AF5059" i="1"/>
  <c r="AF5071" i="1"/>
  <c r="AF5075" i="1"/>
  <c r="AC9830" i="1"/>
  <c r="AF9827" i="1"/>
  <c r="AF9823" i="1"/>
  <c r="AF9819" i="1"/>
  <c r="AF9815" i="1"/>
  <c r="AF9811" i="1"/>
  <c r="AF9807" i="1"/>
  <c r="AF9803" i="1"/>
  <c r="AF9826" i="1"/>
  <c r="AF9822" i="1"/>
  <c r="AF9818" i="1"/>
  <c r="AF9814" i="1"/>
  <c r="AF9810" i="1"/>
  <c r="AF9806" i="1"/>
  <c r="AF9829" i="1"/>
  <c r="AF9821" i="1"/>
  <c r="AF9813" i="1"/>
  <c r="AF9805" i="1"/>
  <c r="AF9816" i="1"/>
  <c r="AF9828" i="1"/>
  <c r="AF9820" i="1"/>
  <c r="AF9812" i="1"/>
  <c r="AF9804" i="1"/>
  <c r="AF9817" i="1"/>
  <c r="AF9824" i="1"/>
  <c r="AF9825" i="1"/>
  <c r="AF9809" i="1"/>
  <c r="AF9808" i="1"/>
  <c r="AD1865" i="1"/>
  <c r="AG1861" i="1"/>
  <c r="AG1857" i="1"/>
  <c r="AG1853" i="1"/>
  <c r="AG1849" i="1"/>
  <c r="AG1845" i="1"/>
  <c r="AG1841" i="1"/>
  <c r="AG1864" i="1"/>
  <c r="AG1860" i="1"/>
  <c r="AG1856" i="1"/>
  <c r="AG1852" i="1"/>
  <c r="AG1848" i="1"/>
  <c r="AG1844" i="1"/>
  <c r="AG1840" i="1"/>
  <c r="AG1862" i="1"/>
  <c r="AG1854" i="1"/>
  <c r="AG1846" i="1"/>
  <c r="AG1838" i="1"/>
  <c r="AG1839" i="1"/>
  <c r="AG1859" i="1"/>
  <c r="AG1851" i="1"/>
  <c r="AG1843" i="1"/>
  <c r="AG1855" i="1"/>
  <c r="AG1847" i="1"/>
  <c r="AG1858" i="1"/>
  <c r="AG1850" i="1"/>
  <c r="AG1842" i="1"/>
  <c r="AG1863" i="1"/>
  <c r="AC5105" i="1" l="1"/>
  <c r="AF5104" i="1"/>
  <c r="AF5088" i="1"/>
  <c r="AF5100" i="1"/>
  <c r="AF5084" i="1"/>
  <c r="AF5096" i="1"/>
  <c r="AF5080" i="1"/>
  <c r="AF5092" i="1"/>
  <c r="AF5089" i="1"/>
  <c r="AF5101" i="1"/>
  <c r="AF5082" i="1"/>
  <c r="AF5098" i="1"/>
  <c r="AF5085" i="1"/>
  <c r="AF5086" i="1"/>
  <c r="AF5102" i="1"/>
  <c r="AF5097" i="1"/>
  <c r="AF5090" i="1"/>
  <c r="AF5093" i="1"/>
  <c r="AF5079" i="1"/>
  <c r="AF5095" i="1"/>
  <c r="AF5078" i="1"/>
  <c r="AF5083" i="1"/>
  <c r="AF5099" i="1"/>
  <c r="AF5094" i="1"/>
  <c r="AF5081" i="1"/>
  <c r="AF5087" i="1"/>
  <c r="AF5091" i="1"/>
  <c r="AF5103" i="1"/>
  <c r="AD1892" i="1"/>
  <c r="AG1889" i="1"/>
  <c r="AG1885" i="1"/>
  <c r="AG1881" i="1"/>
  <c r="AG1877" i="1"/>
  <c r="AG1873" i="1"/>
  <c r="AG1869" i="1"/>
  <c r="AG1865" i="1"/>
  <c r="AG1888" i="1"/>
  <c r="AG1884" i="1"/>
  <c r="AG1880" i="1"/>
  <c r="AG1876" i="1"/>
  <c r="AG1872" i="1"/>
  <c r="AG1868" i="1"/>
  <c r="AG1886" i="1"/>
  <c r="AG1878" i="1"/>
  <c r="AG1870" i="1"/>
  <c r="AG1879" i="1"/>
  <c r="AG1891" i="1"/>
  <c r="AG1883" i="1"/>
  <c r="AG1875" i="1"/>
  <c r="AG1867" i="1"/>
  <c r="AG1887" i="1"/>
  <c r="AG1871" i="1"/>
  <c r="AG1890" i="1"/>
  <c r="AG1882" i="1"/>
  <c r="AG1874" i="1"/>
  <c r="AG1866" i="1"/>
  <c r="AC9857" i="1"/>
  <c r="AF9855" i="1"/>
  <c r="AF9851" i="1"/>
  <c r="AF9847" i="1"/>
  <c r="AF9843" i="1"/>
  <c r="AF9839" i="1"/>
  <c r="AF9835" i="1"/>
  <c r="AF9831" i="1"/>
  <c r="AF9854" i="1"/>
  <c r="AF9850" i="1"/>
  <c r="AF9846" i="1"/>
  <c r="AF9842" i="1"/>
  <c r="AF9838" i="1"/>
  <c r="AF9834" i="1"/>
  <c r="AF9830" i="1"/>
  <c r="AF9853" i="1"/>
  <c r="AF9845" i="1"/>
  <c r="AF9837" i="1"/>
  <c r="AF9840" i="1"/>
  <c r="AF9852" i="1"/>
  <c r="AF9844" i="1"/>
  <c r="AF9836" i="1"/>
  <c r="AF9849" i="1"/>
  <c r="AF9833" i="1"/>
  <c r="AF9848" i="1"/>
  <c r="AF9841" i="1"/>
  <c r="AF9856" i="1"/>
  <c r="AF9832" i="1"/>
  <c r="AC5132" i="1" l="1"/>
  <c r="AF5120" i="1"/>
  <c r="AF5116" i="1"/>
  <c r="AF5128" i="1"/>
  <c r="AF5112" i="1"/>
  <c r="AF5124" i="1"/>
  <c r="AF5108" i="1"/>
  <c r="AF5113" i="1"/>
  <c r="AF5121" i="1"/>
  <c r="AF5114" i="1"/>
  <c r="AF5130" i="1"/>
  <c r="AF5129" i="1"/>
  <c r="AF5118" i="1"/>
  <c r="AF5106" i="1"/>
  <c r="AF5122" i="1"/>
  <c r="AF5109" i="1"/>
  <c r="AF5110" i="1"/>
  <c r="AF5126" i="1"/>
  <c r="AF5105" i="1"/>
  <c r="AF5111" i="1"/>
  <c r="AF5127" i="1"/>
  <c r="AF5117" i="1"/>
  <c r="AF5115" i="1"/>
  <c r="AF5131" i="1"/>
  <c r="AF5125" i="1"/>
  <c r="AF5119" i="1"/>
  <c r="AF5123" i="1"/>
  <c r="AF5107" i="1"/>
  <c r="AC9884" i="1"/>
  <c r="AF9883" i="1"/>
  <c r="AF9879" i="1"/>
  <c r="AF9875" i="1"/>
  <c r="AF9871" i="1"/>
  <c r="AF9867" i="1"/>
  <c r="AF9863" i="1"/>
  <c r="AF9859" i="1"/>
  <c r="AF9882" i="1"/>
  <c r="AF9878" i="1"/>
  <c r="AF9874" i="1"/>
  <c r="AF9870" i="1"/>
  <c r="AF9866" i="1"/>
  <c r="AF9862" i="1"/>
  <c r="AF9858" i="1"/>
  <c r="AF9877" i="1"/>
  <c r="AF9869" i="1"/>
  <c r="AF9861" i="1"/>
  <c r="AF9864" i="1"/>
  <c r="AF9876" i="1"/>
  <c r="AF9868" i="1"/>
  <c r="AF9860" i="1"/>
  <c r="AF9881" i="1"/>
  <c r="AF9865" i="1"/>
  <c r="AF9872" i="1"/>
  <c r="AF9873" i="1"/>
  <c r="AF9857" i="1"/>
  <c r="AF9880" i="1"/>
  <c r="AD1919" i="1"/>
  <c r="AG1917" i="1"/>
  <c r="AG1913" i="1"/>
  <c r="AG1909" i="1"/>
  <c r="AG1905" i="1"/>
  <c r="AG1901" i="1"/>
  <c r="AG1897" i="1"/>
  <c r="AG1893" i="1"/>
  <c r="AG1916" i="1"/>
  <c r="AG1912" i="1"/>
  <c r="AG1908" i="1"/>
  <c r="AG1904" i="1"/>
  <c r="AG1900" i="1"/>
  <c r="AG1896" i="1"/>
  <c r="AG1892" i="1"/>
  <c r="AG1918" i="1"/>
  <c r="AG1910" i="1"/>
  <c r="AG1902" i="1"/>
  <c r="AG1894" i="1"/>
  <c r="AG1915" i="1"/>
  <c r="AG1907" i="1"/>
  <c r="AG1899" i="1"/>
  <c r="AG1911" i="1"/>
  <c r="AG1914" i="1"/>
  <c r="AG1906" i="1"/>
  <c r="AG1898" i="1"/>
  <c r="AG1903" i="1"/>
  <c r="AG1895" i="1"/>
  <c r="AC5159" i="1" l="1"/>
  <c r="AF5152" i="1"/>
  <c r="AF5136" i="1"/>
  <c r="AF5148" i="1"/>
  <c r="AF5132" i="1"/>
  <c r="AF5144" i="1"/>
  <c r="AF5156" i="1"/>
  <c r="AF5140" i="1"/>
  <c r="AF5137" i="1"/>
  <c r="AF5149" i="1"/>
  <c r="AF5133" i="1"/>
  <c r="AF5146" i="1"/>
  <c r="AF5134" i="1"/>
  <c r="AF5150" i="1"/>
  <c r="AF5145" i="1"/>
  <c r="AF5138" i="1"/>
  <c r="AF5154" i="1"/>
  <c r="AF5157" i="1"/>
  <c r="AF5141" i="1"/>
  <c r="AF5153" i="1"/>
  <c r="AF5143" i="1"/>
  <c r="AF5142" i="1"/>
  <c r="AF5147" i="1"/>
  <c r="AF5158" i="1"/>
  <c r="AF5151" i="1"/>
  <c r="AF5155" i="1"/>
  <c r="AF5135" i="1"/>
  <c r="AF5139" i="1"/>
  <c r="AD1946" i="1"/>
  <c r="AG1945" i="1"/>
  <c r="AG1941" i="1"/>
  <c r="AG1937" i="1"/>
  <c r="AG1933" i="1"/>
  <c r="AG1929" i="1"/>
  <c r="AG1925" i="1"/>
  <c r="AG1921" i="1"/>
  <c r="AG1944" i="1"/>
  <c r="AG1940" i="1"/>
  <c r="AG1936" i="1"/>
  <c r="AG1932" i="1"/>
  <c r="AG1928" i="1"/>
  <c r="AG1924" i="1"/>
  <c r="AG1920" i="1"/>
  <c r="AG1942" i="1"/>
  <c r="AG1934" i="1"/>
  <c r="AG1926" i="1"/>
  <c r="AG1943" i="1"/>
  <c r="AG1919" i="1"/>
  <c r="AG1939" i="1"/>
  <c r="AG1931" i="1"/>
  <c r="AG1923" i="1"/>
  <c r="AG1935" i="1"/>
  <c r="AG1938" i="1"/>
  <c r="AG1930" i="1"/>
  <c r="AG1922" i="1"/>
  <c r="AG1927" i="1"/>
  <c r="AC9911" i="1"/>
  <c r="AF9907" i="1"/>
  <c r="AF9903" i="1"/>
  <c r="AF9899" i="1"/>
  <c r="AF9895" i="1"/>
  <c r="AF9891" i="1"/>
  <c r="AF9887" i="1"/>
  <c r="AF9910" i="1"/>
  <c r="AF9906" i="1"/>
  <c r="AF9902" i="1"/>
  <c r="AF9898" i="1"/>
  <c r="AF9894" i="1"/>
  <c r="AF9890" i="1"/>
  <c r="AF9886" i="1"/>
  <c r="AF9909" i="1"/>
  <c r="AF9901" i="1"/>
  <c r="AF9893" i="1"/>
  <c r="AF9885" i="1"/>
  <c r="AF9888" i="1"/>
  <c r="AF9908" i="1"/>
  <c r="AF9900" i="1"/>
  <c r="AF9892" i="1"/>
  <c r="AF9884" i="1"/>
  <c r="AF9897" i="1"/>
  <c r="AF9896" i="1"/>
  <c r="AF9905" i="1"/>
  <c r="AF9889" i="1"/>
  <c r="AF9904" i="1"/>
  <c r="AC5186" i="1" l="1"/>
  <c r="AF5184" i="1"/>
  <c r="AF5168" i="1"/>
  <c r="AF5180" i="1"/>
  <c r="AF5164" i="1"/>
  <c r="AF5176" i="1"/>
  <c r="AF5160" i="1"/>
  <c r="AF5172" i="1"/>
  <c r="AF5161" i="1"/>
  <c r="AF5181" i="1"/>
  <c r="AF5169" i="1"/>
  <c r="AF5162" i="1"/>
  <c r="AF5178" i="1"/>
  <c r="AF5177" i="1"/>
  <c r="AF5166" i="1"/>
  <c r="AF5182" i="1"/>
  <c r="AF5170" i="1"/>
  <c r="AF5174" i="1"/>
  <c r="AF5185" i="1"/>
  <c r="AF5159" i="1"/>
  <c r="AF5175" i="1"/>
  <c r="AF5165" i="1"/>
  <c r="AF5163" i="1"/>
  <c r="AF5179" i="1"/>
  <c r="AF5173" i="1"/>
  <c r="AF5183" i="1"/>
  <c r="AF5167" i="1"/>
  <c r="AF5171" i="1"/>
  <c r="AC9938" i="1"/>
  <c r="AF9935" i="1"/>
  <c r="AF9931" i="1"/>
  <c r="AF9927" i="1"/>
  <c r="AF9923" i="1"/>
  <c r="AF9919" i="1"/>
  <c r="AF9915" i="1"/>
  <c r="AF9911" i="1"/>
  <c r="AF9934" i="1"/>
  <c r="AF9930" i="1"/>
  <c r="AF9926" i="1"/>
  <c r="AF9922" i="1"/>
  <c r="AF9918" i="1"/>
  <c r="AF9914" i="1"/>
  <c r="AF9933" i="1"/>
  <c r="AF9925" i="1"/>
  <c r="AF9917" i="1"/>
  <c r="AF9936" i="1"/>
  <c r="AF9912" i="1"/>
  <c r="AF9932" i="1"/>
  <c r="AF9924" i="1"/>
  <c r="AF9916" i="1"/>
  <c r="AF9937" i="1"/>
  <c r="AF9921" i="1"/>
  <c r="AF9920" i="1"/>
  <c r="AF9929" i="1"/>
  <c r="AF9913" i="1"/>
  <c r="AF9928" i="1"/>
  <c r="AD1973" i="1"/>
  <c r="AG1969" i="1"/>
  <c r="AG1965" i="1"/>
  <c r="AG1961" i="1"/>
  <c r="AG1957" i="1"/>
  <c r="AG1953" i="1"/>
  <c r="AG1949" i="1"/>
  <c r="AG1972" i="1"/>
  <c r="AG1968" i="1"/>
  <c r="AG1964" i="1"/>
  <c r="AG1960" i="1"/>
  <c r="AG1956" i="1"/>
  <c r="AG1952" i="1"/>
  <c r="AG1948" i="1"/>
  <c r="AG1966" i="1"/>
  <c r="AG1958" i="1"/>
  <c r="AG1950" i="1"/>
  <c r="AG1967" i="1"/>
  <c r="AG1971" i="1"/>
  <c r="AG1963" i="1"/>
  <c r="AG1955" i="1"/>
  <c r="AG1947" i="1"/>
  <c r="AG1959" i="1"/>
  <c r="AG1970" i="1"/>
  <c r="AG1962" i="1"/>
  <c r="AG1954" i="1"/>
  <c r="AG1946" i="1"/>
  <c r="AG1951" i="1"/>
  <c r="AC5213" i="1" l="1"/>
  <c r="AF5200" i="1"/>
  <c r="AF5212" i="1"/>
  <c r="AF5196" i="1"/>
  <c r="AF5208" i="1"/>
  <c r="AF5192" i="1"/>
  <c r="AF5204" i="1"/>
  <c r="AF5188" i="1"/>
  <c r="AF5189" i="1"/>
  <c r="AF5205" i="1"/>
  <c r="AF5194" i="1"/>
  <c r="AF5210" i="1"/>
  <c r="AF5198" i="1"/>
  <c r="AF5193" i="1"/>
  <c r="AF5186" i="1"/>
  <c r="AF5202" i="1"/>
  <c r="AF5209" i="1"/>
  <c r="AF5190" i="1"/>
  <c r="AF5197" i="1"/>
  <c r="AF5191" i="1"/>
  <c r="AF5207" i="1"/>
  <c r="AF5206" i="1"/>
  <c r="AF5201" i="1"/>
  <c r="AF5195" i="1"/>
  <c r="AF5211" i="1"/>
  <c r="AF5187" i="1"/>
  <c r="AF5199" i="1"/>
  <c r="AF5203" i="1"/>
  <c r="AD2000" i="1"/>
  <c r="AG1997" i="1"/>
  <c r="AG1993" i="1"/>
  <c r="AG1989" i="1"/>
  <c r="AG1985" i="1"/>
  <c r="AG1981" i="1"/>
  <c r="AG1977" i="1"/>
  <c r="AG1973" i="1"/>
  <c r="AG1996" i="1"/>
  <c r="AG1992" i="1"/>
  <c r="AG1988" i="1"/>
  <c r="AG1984" i="1"/>
  <c r="AG1980" i="1"/>
  <c r="AG1976" i="1"/>
  <c r="AG1998" i="1"/>
  <c r="AG1990" i="1"/>
  <c r="AG1982" i="1"/>
  <c r="AG1974" i="1"/>
  <c r="AG1991" i="1"/>
  <c r="AG1995" i="1"/>
  <c r="AG1987" i="1"/>
  <c r="AG1979" i="1"/>
  <c r="AG1983" i="1"/>
  <c r="AG1994" i="1"/>
  <c r="AG1986" i="1"/>
  <c r="AG1978" i="1"/>
  <c r="AG1999" i="1"/>
  <c r="AG1975" i="1"/>
  <c r="AC9965" i="1"/>
  <c r="AF9963" i="1"/>
  <c r="AF9959" i="1"/>
  <c r="AF9955" i="1"/>
  <c r="AF9951" i="1"/>
  <c r="AF9947" i="1"/>
  <c r="AF9943" i="1"/>
  <c r="AF9939" i="1"/>
  <c r="AF9962" i="1"/>
  <c r="AF9958" i="1"/>
  <c r="AF9954" i="1"/>
  <c r="AF9950" i="1"/>
  <c r="AF9946" i="1"/>
  <c r="AF9942" i="1"/>
  <c r="AF9938" i="1"/>
  <c r="AF9957" i="1"/>
  <c r="AF9949" i="1"/>
  <c r="AF9941" i="1"/>
  <c r="AF9960" i="1"/>
  <c r="AF9964" i="1"/>
  <c r="AF9956" i="1"/>
  <c r="AF9948" i="1"/>
  <c r="AF9940" i="1"/>
  <c r="AF9953" i="1"/>
  <c r="AF9952" i="1"/>
  <c r="AF9961" i="1"/>
  <c r="AF9945" i="1"/>
  <c r="AF9944" i="1"/>
  <c r="AC5240" i="1" l="1"/>
  <c r="AF5232" i="1"/>
  <c r="AF5216" i="1"/>
  <c r="AF5228" i="1"/>
  <c r="AF5224" i="1"/>
  <c r="AF5220" i="1"/>
  <c r="AF5236" i="1"/>
  <c r="AF5221" i="1"/>
  <c r="AF5233" i="1"/>
  <c r="AF5217" i="1"/>
  <c r="AF5226" i="1"/>
  <c r="AF5229" i="1"/>
  <c r="AF5214" i="1"/>
  <c r="AF5230" i="1"/>
  <c r="AF5218" i="1"/>
  <c r="AF5234" i="1"/>
  <c r="AF5238" i="1"/>
  <c r="AF5225" i="1"/>
  <c r="AF5237" i="1"/>
  <c r="AF5223" i="1"/>
  <c r="AF5239" i="1"/>
  <c r="AF5227" i="1"/>
  <c r="AF5222" i="1"/>
  <c r="AF5213" i="1"/>
  <c r="AF5215" i="1"/>
  <c r="AF5219" i="1"/>
  <c r="AF5231" i="1"/>
  <c r="AF5235" i="1"/>
  <c r="AC9992" i="1"/>
  <c r="AF9991" i="1"/>
  <c r="AF9987" i="1"/>
  <c r="AF9983" i="1"/>
  <c r="AF9979" i="1"/>
  <c r="AF9975" i="1"/>
  <c r="AF9971" i="1"/>
  <c r="AF9967" i="1"/>
  <c r="AF9990" i="1"/>
  <c r="AF9986" i="1"/>
  <c r="AF9982" i="1"/>
  <c r="AF9978" i="1"/>
  <c r="AF9974" i="1"/>
  <c r="AF9970" i="1"/>
  <c r="AF9966" i="1"/>
  <c r="AF9989" i="1"/>
  <c r="AF9981" i="1"/>
  <c r="AF9973" i="1"/>
  <c r="AF9965" i="1"/>
  <c r="AF9976" i="1"/>
  <c r="AF9988" i="1"/>
  <c r="AF9980" i="1"/>
  <c r="AF9972" i="1"/>
  <c r="AF9985" i="1"/>
  <c r="AF9969" i="1"/>
  <c r="AF9984" i="1"/>
  <c r="AF9977" i="1"/>
  <c r="AF9968" i="1"/>
  <c r="AD2027" i="1"/>
  <c r="AG2025" i="1"/>
  <c r="AG2021" i="1"/>
  <c r="AG2017" i="1"/>
  <c r="AG2013" i="1"/>
  <c r="AG2009" i="1"/>
  <c r="AG2005" i="1"/>
  <c r="AG2001" i="1"/>
  <c r="AG2024" i="1"/>
  <c r="AG2020" i="1"/>
  <c r="AG2016" i="1"/>
  <c r="AG2012" i="1"/>
  <c r="AG2008" i="1"/>
  <c r="AG2004" i="1"/>
  <c r="AG2000" i="1"/>
  <c r="AG2022" i="1"/>
  <c r="AG2014" i="1"/>
  <c r="AG2006" i="1"/>
  <c r="AG2015" i="1"/>
  <c r="AG2019" i="1"/>
  <c r="AG2011" i="1"/>
  <c r="AG2003" i="1"/>
  <c r="AG2007" i="1"/>
  <c r="AG2026" i="1"/>
  <c r="AG2018" i="1"/>
  <c r="AG2010" i="1"/>
  <c r="AG2002" i="1"/>
  <c r="AG2023" i="1"/>
  <c r="AC5267" i="1" l="1"/>
  <c r="AF5264" i="1"/>
  <c r="AF5248" i="1"/>
  <c r="AF5260" i="1"/>
  <c r="AF5244" i="1"/>
  <c r="AF5256" i="1"/>
  <c r="AF5240" i="1"/>
  <c r="AF5252" i="1"/>
  <c r="AF5245" i="1"/>
  <c r="AF5261" i="1"/>
  <c r="AF5242" i="1"/>
  <c r="AF5258" i="1"/>
  <c r="AF5246" i="1"/>
  <c r="AF5262" i="1"/>
  <c r="AF5241" i="1"/>
  <c r="AF5250" i="1"/>
  <c r="AF5266" i="1"/>
  <c r="AF5257" i="1"/>
  <c r="AF5265" i="1"/>
  <c r="AF5254" i="1"/>
  <c r="AF5255" i="1"/>
  <c r="AF5249" i="1"/>
  <c r="AF5243" i="1"/>
  <c r="AF5259" i="1"/>
  <c r="AF5253" i="1"/>
  <c r="AF5247" i="1"/>
  <c r="AF5251" i="1"/>
  <c r="AF5263" i="1"/>
  <c r="AD2054" i="1"/>
  <c r="AG2053" i="1"/>
  <c r="AG2049" i="1"/>
  <c r="AG2045" i="1"/>
  <c r="AG2041" i="1"/>
  <c r="AG2037" i="1"/>
  <c r="AG2033" i="1"/>
  <c r="AG2029" i="1"/>
  <c r="AG2052" i="1"/>
  <c r="AG2048" i="1"/>
  <c r="AG2044" i="1"/>
  <c r="AG2040" i="1"/>
  <c r="AG2036" i="1"/>
  <c r="AG2032" i="1"/>
  <c r="AG2028" i="1"/>
  <c r="AG2046" i="1"/>
  <c r="AG2038" i="1"/>
  <c r="AG2030" i="1"/>
  <c r="AG2039" i="1"/>
  <c r="AG2051" i="1"/>
  <c r="AG2043" i="1"/>
  <c r="AG2035" i="1"/>
  <c r="AG2027" i="1"/>
  <c r="AG2031" i="1"/>
  <c r="AG2050" i="1"/>
  <c r="AG2042" i="1"/>
  <c r="AG2034" i="1"/>
  <c r="AG2047" i="1"/>
  <c r="AC10019" i="1"/>
  <c r="AF10015" i="1"/>
  <c r="AF10011" i="1"/>
  <c r="AF10007" i="1"/>
  <c r="AF10003" i="1"/>
  <c r="AF9999" i="1"/>
  <c r="AF9995" i="1"/>
  <c r="AF10018" i="1"/>
  <c r="AF10014" i="1"/>
  <c r="AF10010" i="1"/>
  <c r="AF10006" i="1"/>
  <c r="AF10002" i="1"/>
  <c r="AF9998" i="1"/>
  <c r="AF9994" i="1"/>
  <c r="AF10013" i="1"/>
  <c r="AF10005" i="1"/>
  <c r="AF9997" i="1"/>
  <c r="AF10000" i="1"/>
  <c r="AF10012" i="1"/>
  <c r="AF10004" i="1"/>
  <c r="AF9996" i="1"/>
  <c r="AF10017" i="1"/>
  <c r="AF10001" i="1"/>
  <c r="AF10016" i="1"/>
  <c r="AF10009" i="1"/>
  <c r="AF9993" i="1"/>
  <c r="AF10008" i="1"/>
  <c r="AF9992" i="1"/>
  <c r="AC5294" i="1" l="1"/>
  <c r="AF5280" i="1"/>
  <c r="AF5292" i="1"/>
  <c r="AF5276" i="1"/>
  <c r="AF5288" i="1"/>
  <c r="AF5272" i="1"/>
  <c r="AF5284" i="1"/>
  <c r="AF5268" i="1"/>
  <c r="AF5273" i="1"/>
  <c r="AF5289" i="1"/>
  <c r="AF5269" i="1"/>
  <c r="AF5274" i="1"/>
  <c r="AF5290" i="1"/>
  <c r="AF5281" i="1"/>
  <c r="AF5278" i="1"/>
  <c r="AF5293" i="1"/>
  <c r="AF5282" i="1"/>
  <c r="AF5277" i="1"/>
  <c r="AF5271" i="1"/>
  <c r="AF5287" i="1"/>
  <c r="AF5270" i="1"/>
  <c r="AF5285" i="1"/>
  <c r="AF5275" i="1"/>
  <c r="AF5291" i="1"/>
  <c r="AF5286" i="1"/>
  <c r="AF5279" i="1"/>
  <c r="AF5283" i="1"/>
  <c r="AF5267" i="1"/>
  <c r="AC10046" i="1"/>
  <c r="AF10043" i="1"/>
  <c r="AF10039" i="1"/>
  <c r="AF10035" i="1"/>
  <c r="AF10031" i="1"/>
  <c r="AF10027" i="1"/>
  <c r="AF10023" i="1"/>
  <c r="AF10019" i="1"/>
  <c r="AF10042" i="1"/>
  <c r="AF10038" i="1"/>
  <c r="AF10034" i="1"/>
  <c r="AF10030" i="1"/>
  <c r="AF10026" i="1"/>
  <c r="AF10022" i="1"/>
  <c r="AF10045" i="1"/>
  <c r="AF10037" i="1"/>
  <c r="AF10029" i="1"/>
  <c r="AF10021" i="1"/>
  <c r="AF10032" i="1"/>
  <c r="AF10044" i="1"/>
  <c r="AF10036" i="1"/>
  <c r="AF10028" i="1"/>
  <c r="AF10020" i="1"/>
  <c r="AF10033" i="1"/>
  <c r="AF10040" i="1"/>
  <c r="AF10041" i="1"/>
  <c r="AF10025" i="1"/>
  <c r="AF10024" i="1"/>
  <c r="AD2081" i="1"/>
  <c r="AG2077" i="1"/>
  <c r="AG2073" i="1"/>
  <c r="AG2069" i="1"/>
  <c r="AG2065" i="1"/>
  <c r="AG2061" i="1"/>
  <c r="AG2057" i="1"/>
  <c r="AG2080" i="1"/>
  <c r="AG2076" i="1"/>
  <c r="AG2072" i="1"/>
  <c r="AG2068" i="1"/>
  <c r="AG2064" i="1"/>
  <c r="AG2060" i="1"/>
  <c r="AG2056" i="1"/>
  <c r="AG2078" i="1"/>
  <c r="AG2070" i="1"/>
  <c r="AG2062" i="1"/>
  <c r="AG2054" i="1"/>
  <c r="AG2063" i="1"/>
  <c r="AG2075" i="1"/>
  <c r="AG2067" i="1"/>
  <c r="AG2059" i="1"/>
  <c r="AG2079" i="1"/>
  <c r="AG2055" i="1"/>
  <c r="AG2074" i="1"/>
  <c r="AG2066" i="1"/>
  <c r="AG2058" i="1"/>
  <c r="AG2071" i="1"/>
  <c r="AC5321" i="1" l="1"/>
  <c r="AF5312" i="1"/>
  <c r="AF5296" i="1"/>
  <c r="AF5308" i="1"/>
  <c r="AF5320" i="1"/>
  <c r="AF5304" i="1"/>
  <c r="AF5316" i="1"/>
  <c r="AF5300" i="1"/>
  <c r="AF5301" i="1"/>
  <c r="AF5313" i="1"/>
  <c r="AF5317" i="1"/>
  <c r="AF5306" i="1"/>
  <c r="AF5294" i="1"/>
  <c r="AF5310" i="1"/>
  <c r="AF5298" i="1"/>
  <c r="AF5314" i="1"/>
  <c r="AF5305" i="1"/>
  <c r="AF5302" i="1"/>
  <c r="AF5309" i="1"/>
  <c r="AF5318" i="1"/>
  <c r="AF5297" i="1"/>
  <c r="AF5303" i="1"/>
  <c r="AF5319" i="1"/>
  <c r="AF5307" i="1"/>
  <c r="AF5295" i="1"/>
  <c r="AF5311" i="1"/>
  <c r="AF5299" i="1"/>
  <c r="AF5315" i="1"/>
  <c r="AD2108" i="1"/>
  <c r="AG2105" i="1"/>
  <c r="AG2101" i="1"/>
  <c r="AG2097" i="1"/>
  <c r="AG2093" i="1"/>
  <c r="AG2089" i="1"/>
  <c r="AG2085" i="1"/>
  <c r="AG2081" i="1"/>
  <c r="AG2104" i="1"/>
  <c r="AG2100" i="1"/>
  <c r="AG2096" i="1"/>
  <c r="AG2092" i="1"/>
  <c r="AG2088" i="1"/>
  <c r="AG2084" i="1"/>
  <c r="AG2102" i="1"/>
  <c r="AG2094" i="1"/>
  <c r="AG2086" i="1"/>
  <c r="AG2095" i="1"/>
  <c r="AG2107" i="1"/>
  <c r="AG2099" i="1"/>
  <c r="AG2091" i="1"/>
  <c r="AG2083" i="1"/>
  <c r="AG2106" i="1"/>
  <c r="AG2098" i="1"/>
  <c r="AG2090" i="1"/>
  <c r="AG2082" i="1"/>
  <c r="AG2103" i="1"/>
  <c r="AG2087" i="1"/>
  <c r="AC10073" i="1"/>
  <c r="AF10071" i="1"/>
  <c r="AF10067" i="1"/>
  <c r="AF10063" i="1"/>
  <c r="AF10059" i="1"/>
  <c r="AF10055" i="1"/>
  <c r="AF10051" i="1"/>
  <c r="AF10047" i="1"/>
  <c r="AF10070" i="1"/>
  <c r="AF10066" i="1"/>
  <c r="AF10062" i="1"/>
  <c r="AF10058" i="1"/>
  <c r="AF10054" i="1"/>
  <c r="AF10050" i="1"/>
  <c r="AF10046" i="1"/>
  <c r="AF10069" i="1"/>
  <c r="AF10061" i="1"/>
  <c r="AF10053" i="1"/>
  <c r="AF10056" i="1"/>
  <c r="AF10068" i="1"/>
  <c r="AF10060" i="1"/>
  <c r="AF10052" i="1"/>
  <c r="AF10065" i="1"/>
  <c r="AF10049" i="1"/>
  <c r="AF10064" i="1"/>
  <c r="AF10057" i="1"/>
  <c r="AF10072" i="1"/>
  <c r="AF10048" i="1"/>
  <c r="AC5348" i="1" l="1"/>
  <c r="AF5344" i="1"/>
  <c r="AF5328" i="1"/>
  <c r="AF5340" i="1"/>
  <c r="AF5324" i="1"/>
  <c r="AF5336" i="1"/>
  <c r="AF5332" i="1"/>
  <c r="AF5329" i="1"/>
  <c r="AF5322" i="1"/>
  <c r="AF5338" i="1"/>
  <c r="AF5325" i="1"/>
  <c r="AF5326" i="1"/>
  <c r="AF5342" i="1"/>
  <c r="AF5337" i="1"/>
  <c r="AF5330" i="1"/>
  <c r="AF5346" i="1"/>
  <c r="AF5345" i="1"/>
  <c r="AF5321" i="1"/>
  <c r="AF5334" i="1"/>
  <c r="AF5333" i="1"/>
  <c r="AF5341" i="1"/>
  <c r="AF5335" i="1"/>
  <c r="AF5323" i="1"/>
  <c r="AF5339" i="1"/>
  <c r="AF5327" i="1"/>
  <c r="AF5343" i="1"/>
  <c r="AF5331" i="1"/>
  <c r="AF5347" i="1"/>
  <c r="AC10100" i="1"/>
  <c r="AF10099" i="1"/>
  <c r="AF10095" i="1"/>
  <c r="AF10091" i="1"/>
  <c r="AF10087" i="1"/>
  <c r="AF10083" i="1"/>
  <c r="AF10079" i="1"/>
  <c r="AF10075" i="1"/>
  <c r="AF10098" i="1"/>
  <c r="AF10094" i="1"/>
  <c r="AF10090" i="1"/>
  <c r="AF10086" i="1"/>
  <c r="AF10082" i="1"/>
  <c r="AF10078" i="1"/>
  <c r="AF10074" i="1"/>
  <c r="AF10093" i="1"/>
  <c r="AF10085" i="1"/>
  <c r="AF10077" i="1"/>
  <c r="AF10080" i="1"/>
  <c r="AF10092" i="1"/>
  <c r="AF10084" i="1"/>
  <c r="AF10076" i="1"/>
  <c r="AF10089" i="1"/>
  <c r="AF10073" i="1"/>
  <c r="AF10088" i="1"/>
  <c r="AF10097" i="1"/>
  <c r="AF10081" i="1"/>
  <c r="AF10096" i="1"/>
  <c r="AD2135" i="1"/>
  <c r="AG2133" i="1"/>
  <c r="AG2129" i="1"/>
  <c r="AG2125" i="1"/>
  <c r="AG2121" i="1"/>
  <c r="AG2117" i="1"/>
  <c r="AG2113" i="1"/>
  <c r="AG2109" i="1"/>
  <c r="AG2132" i="1"/>
  <c r="AG2128" i="1"/>
  <c r="AG2124" i="1"/>
  <c r="AG2120" i="1"/>
  <c r="AG2116" i="1"/>
  <c r="AG2112" i="1"/>
  <c r="AG2108" i="1"/>
  <c r="AG2134" i="1"/>
  <c r="AG2126" i="1"/>
  <c r="AG2118" i="1"/>
  <c r="AG2110" i="1"/>
  <c r="AG2127" i="1"/>
  <c r="AG2131" i="1"/>
  <c r="AG2123" i="1"/>
  <c r="AG2115" i="1"/>
  <c r="AG2111" i="1"/>
  <c r="AG2130" i="1"/>
  <c r="AG2122" i="1"/>
  <c r="AG2114" i="1"/>
  <c r="AG2119" i="1"/>
  <c r="AC5375" i="1" l="1"/>
  <c r="AF5360" i="1"/>
  <c r="AF5372" i="1"/>
  <c r="AF5356" i="1"/>
  <c r="AF5368" i="1"/>
  <c r="AF5352" i="1"/>
  <c r="AF5348" i="1"/>
  <c r="AF5364" i="1"/>
  <c r="AF5361" i="1"/>
  <c r="AF5373" i="1"/>
  <c r="AF5349" i="1"/>
  <c r="AF5357" i="1"/>
  <c r="AF5354" i="1"/>
  <c r="AF5370" i="1"/>
  <c r="AF5369" i="1"/>
  <c r="AF5358" i="1"/>
  <c r="AF5374" i="1"/>
  <c r="AF5362" i="1"/>
  <c r="AF5366" i="1"/>
  <c r="AF5353" i="1"/>
  <c r="AF5365" i="1"/>
  <c r="AF5350" i="1"/>
  <c r="AF5351" i="1"/>
  <c r="AF5367" i="1"/>
  <c r="AF5355" i="1"/>
  <c r="AF5371" i="1"/>
  <c r="AF5359" i="1"/>
  <c r="AF5363" i="1"/>
  <c r="AD2162" i="1"/>
  <c r="AG2161" i="1"/>
  <c r="AG2157" i="1"/>
  <c r="AG2153" i="1"/>
  <c r="AG2149" i="1"/>
  <c r="AG2145" i="1"/>
  <c r="AG2141" i="1"/>
  <c r="AG2137" i="1"/>
  <c r="AG2160" i="1"/>
  <c r="AG2156" i="1"/>
  <c r="AG2152" i="1"/>
  <c r="AG2148" i="1"/>
  <c r="AG2144" i="1"/>
  <c r="AG2140" i="1"/>
  <c r="AG2136" i="1"/>
  <c r="AG2158" i="1"/>
  <c r="AG2150" i="1"/>
  <c r="AG2142" i="1"/>
  <c r="AG2159" i="1"/>
  <c r="AG2155" i="1"/>
  <c r="AG2147" i="1"/>
  <c r="AG2139" i="1"/>
  <c r="AG2143" i="1"/>
  <c r="AG2154" i="1"/>
  <c r="AG2146" i="1"/>
  <c r="AG2138" i="1"/>
  <c r="AG2151" i="1"/>
  <c r="AG2135" i="1"/>
  <c r="AC10127" i="1"/>
  <c r="AF10123" i="1"/>
  <c r="AF10119" i="1"/>
  <c r="AF10115" i="1"/>
  <c r="AF10111" i="1"/>
  <c r="AF10107" i="1"/>
  <c r="AF10103" i="1"/>
  <c r="AF10126" i="1"/>
  <c r="AF10122" i="1"/>
  <c r="AF10118" i="1"/>
  <c r="AF10114" i="1"/>
  <c r="AF10110" i="1"/>
  <c r="AF10106" i="1"/>
  <c r="AF10102" i="1"/>
  <c r="AF10125" i="1"/>
  <c r="AF10117" i="1"/>
  <c r="AF10109" i="1"/>
  <c r="AF10101" i="1"/>
  <c r="AF10120" i="1"/>
  <c r="AF10104" i="1"/>
  <c r="AF10124" i="1"/>
  <c r="AF10116" i="1"/>
  <c r="AF10108" i="1"/>
  <c r="AF10100" i="1"/>
  <c r="AF10113" i="1"/>
  <c r="AF10112" i="1"/>
  <c r="AF10121" i="1"/>
  <c r="AF10105" i="1"/>
  <c r="AC5402" i="1" l="1"/>
  <c r="AF5392" i="1"/>
  <c r="AF5376" i="1"/>
  <c r="AF5388" i="1"/>
  <c r="AF5400" i="1"/>
  <c r="AF5384" i="1"/>
  <c r="AF5396" i="1"/>
  <c r="AF5380" i="1"/>
  <c r="AF5385" i="1"/>
  <c r="AF5401" i="1"/>
  <c r="AF5386" i="1"/>
  <c r="AF5390" i="1"/>
  <c r="AF5381" i="1"/>
  <c r="AF5378" i="1"/>
  <c r="AF5394" i="1"/>
  <c r="AF5393" i="1"/>
  <c r="AF5397" i="1"/>
  <c r="AF5382" i="1"/>
  <c r="AF5398" i="1"/>
  <c r="AF5377" i="1"/>
  <c r="AF5389" i="1"/>
  <c r="AF5383" i="1"/>
  <c r="AF5399" i="1"/>
  <c r="AF5387" i="1"/>
  <c r="AF5375" i="1"/>
  <c r="AF5391" i="1"/>
  <c r="AF5379" i="1"/>
  <c r="AF5395" i="1"/>
  <c r="AC10154" i="1"/>
  <c r="AF10151" i="1"/>
  <c r="AF10147" i="1"/>
  <c r="AF10143" i="1"/>
  <c r="AF10139" i="1"/>
  <c r="AF10135" i="1"/>
  <c r="AF10131" i="1"/>
  <c r="AF10127" i="1"/>
  <c r="AF10150" i="1"/>
  <c r="AF10146" i="1"/>
  <c r="AF10142" i="1"/>
  <c r="AF10138" i="1"/>
  <c r="AF10134" i="1"/>
  <c r="AF10130" i="1"/>
  <c r="AF10149" i="1"/>
  <c r="AF10141" i="1"/>
  <c r="AF10133" i="1"/>
  <c r="AF10144" i="1"/>
  <c r="AF10148" i="1"/>
  <c r="AF10140" i="1"/>
  <c r="AF10132" i="1"/>
  <c r="AF10145" i="1"/>
  <c r="AF10129" i="1"/>
  <c r="AF10152" i="1"/>
  <c r="AF10128" i="1"/>
  <c r="AF10153" i="1"/>
  <c r="AF10137" i="1"/>
  <c r="AF10136" i="1"/>
  <c r="AD2189" i="1"/>
  <c r="AG2185" i="1"/>
  <c r="AG2181" i="1"/>
  <c r="AG2177" i="1"/>
  <c r="AG2173" i="1"/>
  <c r="AG2169" i="1"/>
  <c r="AG2165" i="1"/>
  <c r="AG2188" i="1"/>
  <c r="AG2184" i="1"/>
  <c r="AG2180" i="1"/>
  <c r="AG2176" i="1"/>
  <c r="AG2172" i="1"/>
  <c r="AG2168" i="1"/>
  <c r="AG2164" i="1"/>
  <c r="AG2182" i="1"/>
  <c r="AG2174" i="1"/>
  <c r="AG2166" i="1"/>
  <c r="AG2183" i="1"/>
  <c r="AG2187" i="1"/>
  <c r="AG2179" i="1"/>
  <c r="AG2171" i="1"/>
  <c r="AG2163" i="1"/>
  <c r="AG2167" i="1"/>
  <c r="AG2186" i="1"/>
  <c r="AG2178" i="1"/>
  <c r="AG2170" i="1"/>
  <c r="AG2162" i="1"/>
  <c r="AG2175" i="1"/>
  <c r="AC5429" i="1" l="1"/>
  <c r="AF5424" i="1"/>
  <c r="AF5408" i="1"/>
  <c r="AF5420" i="1"/>
  <c r="AF5404" i="1"/>
  <c r="AF5416" i="1"/>
  <c r="AF5412" i="1"/>
  <c r="AF5428" i="1"/>
  <c r="AF5413" i="1"/>
  <c r="AF5425" i="1"/>
  <c r="AF5405" i="1"/>
  <c r="AF5402" i="1"/>
  <c r="AF5418" i="1"/>
  <c r="AF5421" i="1"/>
  <c r="AF5406" i="1"/>
  <c r="AF5422" i="1"/>
  <c r="AF5410" i="1"/>
  <c r="AF5426" i="1"/>
  <c r="AF5409" i="1"/>
  <c r="AF5417" i="1"/>
  <c r="AF5414" i="1"/>
  <c r="AF5415" i="1"/>
  <c r="AF5403" i="1"/>
  <c r="AF5419" i="1"/>
  <c r="AF5407" i="1"/>
  <c r="AF5423" i="1"/>
  <c r="AF5411" i="1"/>
  <c r="AF5427" i="1"/>
  <c r="AD2216" i="1"/>
  <c r="AG2213" i="1"/>
  <c r="AG2209" i="1"/>
  <c r="AG2205" i="1"/>
  <c r="AG2201" i="1"/>
  <c r="AG2197" i="1"/>
  <c r="AG2193" i="1"/>
  <c r="AG2189" i="1"/>
  <c r="AG2212" i="1"/>
  <c r="AG2208" i="1"/>
  <c r="AG2204" i="1"/>
  <c r="AG2200" i="1"/>
  <c r="AG2196" i="1"/>
  <c r="AG2192" i="1"/>
  <c r="AG2214" i="1"/>
  <c r="AG2206" i="1"/>
  <c r="AG2198" i="1"/>
  <c r="AG2190" i="1"/>
  <c r="AG2207" i="1"/>
  <c r="AG2211" i="1"/>
  <c r="AG2203" i="1"/>
  <c r="AG2195" i="1"/>
  <c r="AG2215" i="1"/>
  <c r="AG2191" i="1"/>
  <c r="AG2210" i="1"/>
  <c r="AG2202" i="1"/>
  <c r="AG2194" i="1"/>
  <c r="AG2199" i="1"/>
  <c r="AC10181" i="1"/>
  <c r="AF10179" i="1"/>
  <c r="AF10175" i="1"/>
  <c r="AF10171" i="1"/>
  <c r="AF10167" i="1"/>
  <c r="AF10163" i="1"/>
  <c r="AF10159" i="1"/>
  <c r="AF10155" i="1"/>
  <c r="AF10178" i="1"/>
  <c r="AF10174" i="1"/>
  <c r="AF10170" i="1"/>
  <c r="AF10166" i="1"/>
  <c r="AF10162" i="1"/>
  <c r="AF10158" i="1"/>
  <c r="AF10154" i="1"/>
  <c r="AF10173" i="1"/>
  <c r="AF10165" i="1"/>
  <c r="AF10157" i="1"/>
  <c r="AF10160" i="1"/>
  <c r="AF10180" i="1"/>
  <c r="AF10172" i="1"/>
  <c r="AF10164" i="1"/>
  <c r="AF10156" i="1"/>
  <c r="AF10177" i="1"/>
  <c r="AF10161" i="1"/>
  <c r="AF10176" i="1"/>
  <c r="AF10169" i="1"/>
  <c r="AF10168" i="1"/>
  <c r="AC5456" i="1" l="1"/>
  <c r="AF5440" i="1"/>
  <c r="AF5452" i="1"/>
  <c r="AF5436" i="1"/>
  <c r="AF5448" i="1"/>
  <c r="AF5432" i="1"/>
  <c r="AF5444" i="1"/>
  <c r="AF5437" i="1"/>
  <c r="AF5449" i="1"/>
  <c r="AF5434" i="1"/>
  <c r="AF5450" i="1"/>
  <c r="AF5438" i="1"/>
  <c r="AF5454" i="1"/>
  <c r="AF5433" i="1"/>
  <c r="AF5442" i="1"/>
  <c r="AF5445" i="1"/>
  <c r="AF5430" i="1"/>
  <c r="AF5441" i="1"/>
  <c r="AF5446" i="1"/>
  <c r="AF5453" i="1"/>
  <c r="AF5429" i="1"/>
  <c r="AF5431" i="1"/>
  <c r="AF5447" i="1"/>
  <c r="AF5435" i="1"/>
  <c r="AF5451" i="1"/>
  <c r="AF5439" i="1"/>
  <c r="AF5455" i="1"/>
  <c r="AF5443" i="1"/>
  <c r="AC10208" i="1"/>
  <c r="AF10207" i="1"/>
  <c r="AF10203" i="1"/>
  <c r="AF10199" i="1"/>
  <c r="AF10195" i="1"/>
  <c r="AF10191" i="1"/>
  <c r="AF10187" i="1"/>
  <c r="AF10183" i="1"/>
  <c r="AF10206" i="1"/>
  <c r="AF10202" i="1"/>
  <c r="AF10198" i="1"/>
  <c r="AF10194" i="1"/>
  <c r="AF10190" i="1"/>
  <c r="AF10186" i="1"/>
  <c r="AF10182" i="1"/>
  <c r="AF10205" i="1"/>
  <c r="AF10197" i="1"/>
  <c r="AF10189" i="1"/>
  <c r="AF10181" i="1"/>
  <c r="AF10184" i="1"/>
  <c r="AF10204" i="1"/>
  <c r="AF10196" i="1"/>
  <c r="AF10188" i="1"/>
  <c r="AF10193" i="1"/>
  <c r="AF10200" i="1"/>
  <c r="AF10201" i="1"/>
  <c r="AF10185" i="1"/>
  <c r="AF10192" i="1"/>
  <c r="AD2243" i="1"/>
  <c r="AG2241" i="1"/>
  <c r="AG2237" i="1"/>
  <c r="AG2233" i="1"/>
  <c r="AG2229" i="1"/>
  <c r="AG2225" i="1"/>
  <c r="AG2221" i="1"/>
  <c r="AG2217" i="1"/>
  <c r="AG2240" i="1"/>
  <c r="AG2236" i="1"/>
  <c r="AG2232" i="1"/>
  <c r="AG2228" i="1"/>
  <c r="AG2224" i="1"/>
  <c r="AG2220" i="1"/>
  <c r="AG2216" i="1"/>
  <c r="AG2238" i="1"/>
  <c r="AG2230" i="1"/>
  <c r="AG2222" i="1"/>
  <c r="AG2231" i="1"/>
  <c r="AG2235" i="1"/>
  <c r="AG2227" i="1"/>
  <c r="AG2219" i="1"/>
  <c r="AG2239" i="1"/>
  <c r="AG2242" i="1"/>
  <c r="AG2234" i="1"/>
  <c r="AG2226" i="1"/>
  <c r="AG2218" i="1"/>
  <c r="AG2223" i="1"/>
  <c r="AC5483" i="1" l="1"/>
  <c r="AF5472" i="1"/>
  <c r="AF5456" i="1"/>
  <c r="AF5468" i="1"/>
  <c r="AF5480" i="1"/>
  <c r="AF5464" i="1"/>
  <c r="AF5476" i="1"/>
  <c r="AF5460" i="1"/>
  <c r="AF5461" i="1"/>
  <c r="AF5473" i="1"/>
  <c r="AF5457" i="1"/>
  <c r="AF5466" i="1"/>
  <c r="AF5482" i="1"/>
  <c r="AF5469" i="1"/>
  <c r="AF5470" i="1"/>
  <c r="AF5481" i="1"/>
  <c r="AF5458" i="1"/>
  <c r="AF5474" i="1"/>
  <c r="AF5462" i="1"/>
  <c r="AF5465" i="1"/>
  <c r="AF5478" i="1"/>
  <c r="AF5477" i="1"/>
  <c r="AF5463" i="1"/>
  <c r="AF5479" i="1"/>
  <c r="AF5467" i="1"/>
  <c r="AF5471" i="1"/>
  <c r="AF5459" i="1"/>
  <c r="AF5475" i="1"/>
  <c r="AD2270" i="1"/>
  <c r="AG2269" i="1"/>
  <c r="AG2265" i="1"/>
  <c r="AG2261" i="1"/>
  <c r="AG2257" i="1"/>
  <c r="AG2253" i="1"/>
  <c r="AG2249" i="1"/>
  <c r="AG2245" i="1"/>
  <c r="AG2268" i="1"/>
  <c r="AG2264" i="1"/>
  <c r="AG2260" i="1"/>
  <c r="AG2256" i="1"/>
  <c r="AG2252" i="1"/>
  <c r="AG2248" i="1"/>
  <c r="AG2244" i="1"/>
  <c r="AG2262" i="1"/>
  <c r="AG2254" i="1"/>
  <c r="AG2246" i="1"/>
  <c r="AG2255" i="1"/>
  <c r="AG2267" i="1"/>
  <c r="AG2259" i="1"/>
  <c r="AG2251" i="1"/>
  <c r="AG2243" i="1"/>
  <c r="AG2263" i="1"/>
  <c r="AG2266" i="1"/>
  <c r="AG2258" i="1"/>
  <c r="AG2250" i="1"/>
  <c r="AG2247" i="1"/>
  <c r="AC10235" i="1"/>
  <c r="AF10231" i="1"/>
  <c r="AF10227" i="1"/>
  <c r="AF10223" i="1"/>
  <c r="AF10219" i="1"/>
  <c r="AF10215" i="1"/>
  <c r="AF10211" i="1"/>
  <c r="AF10234" i="1"/>
  <c r="AF10230" i="1"/>
  <c r="AF10226" i="1"/>
  <c r="AF10222" i="1"/>
  <c r="AF10218" i="1"/>
  <c r="AF10214" i="1"/>
  <c r="AF10210" i="1"/>
  <c r="AF10229" i="1"/>
  <c r="AF10221" i="1"/>
  <c r="AF10213" i="1"/>
  <c r="AF10232" i="1"/>
  <c r="AF10208" i="1"/>
  <c r="AF10228" i="1"/>
  <c r="AF10220" i="1"/>
  <c r="AF10212" i="1"/>
  <c r="AF10225" i="1"/>
  <c r="AF10209" i="1"/>
  <c r="AF10216" i="1"/>
  <c r="AF10233" i="1"/>
  <c r="AF10217" i="1"/>
  <c r="AF10224" i="1"/>
  <c r="AC5510" i="1" l="1"/>
  <c r="AF5504" i="1"/>
  <c r="AF5488" i="1"/>
  <c r="AF5500" i="1"/>
  <c r="AF5484" i="1"/>
  <c r="AF5496" i="1"/>
  <c r="AF5508" i="1"/>
  <c r="AF5492" i="1"/>
  <c r="AF5509" i="1"/>
  <c r="AF5485" i="1"/>
  <c r="AF5497" i="1"/>
  <c r="AF5505" i="1"/>
  <c r="AF5498" i="1"/>
  <c r="AF5486" i="1"/>
  <c r="AF5502" i="1"/>
  <c r="AF5490" i="1"/>
  <c r="AF5506" i="1"/>
  <c r="AF5493" i="1"/>
  <c r="AF5494" i="1"/>
  <c r="AF5489" i="1"/>
  <c r="AF5501" i="1"/>
  <c r="AF5495" i="1"/>
  <c r="AF5483" i="1"/>
  <c r="AF5499" i="1"/>
  <c r="AF5487" i="1"/>
  <c r="AF5503" i="1"/>
  <c r="AF5491" i="1"/>
  <c r="AF5507" i="1"/>
  <c r="AC10262" i="1"/>
  <c r="AF10259" i="1"/>
  <c r="AF10255" i="1"/>
  <c r="AF10251" i="1"/>
  <c r="AF10247" i="1"/>
  <c r="AF10243" i="1"/>
  <c r="AF10239" i="1"/>
  <c r="AF10235" i="1"/>
  <c r="AF10258" i="1"/>
  <c r="AF10254" i="1"/>
  <c r="AF10250" i="1"/>
  <c r="AF10246" i="1"/>
  <c r="AF10242" i="1"/>
  <c r="AF10238" i="1"/>
  <c r="AF10261" i="1"/>
  <c r="AF10253" i="1"/>
  <c r="AF10245" i="1"/>
  <c r="AF10237" i="1"/>
  <c r="AF10248" i="1"/>
  <c r="AF10260" i="1"/>
  <c r="AF10252" i="1"/>
  <c r="AF10244" i="1"/>
  <c r="AF10236" i="1"/>
  <c r="AF10257" i="1"/>
  <c r="AF10241" i="1"/>
  <c r="AF10240" i="1"/>
  <c r="AF10249" i="1"/>
  <c r="AF10256" i="1"/>
  <c r="AD2297" i="1"/>
  <c r="AG2293" i="1"/>
  <c r="AG2289" i="1"/>
  <c r="AG2285" i="1"/>
  <c r="AG2281" i="1"/>
  <c r="AG2277" i="1"/>
  <c r="AG2273" i="1"/>
  <c r="AG2296" i="1"/>
  <c r="AG2292" i="1"/>
  <c r="AG2288" i="1"/>
  <c r="AG2284" i="1"/>
  <c r="AG2280" i="1"/>
  <c r="AG2276" i="1"/>
  <c r="AG2272" i="1"/>
  <c r="AG2294" i="1"/>
  <c r="AG2286" i="1"/>
  <c r="AG2278" i="1"/>
  <c r="AG2270" i="1"/>
  <c r="AG2295" i="1"/>
  <c r="AG2271" i="1"/>
  <c r="AG2291" i="1"/>
  <c r="AG2283" i="1"/>
  <c r="AG2275" i="1"/>
  <c r="AG2287" i="1"/>
  <c r="AG2290" i="1"/>
  <c r="AG2282" i="1"/>
  <c r="AG2274" i="1"/>
  <c r="AG2279" i="1"/>
  <c r="AC5537" i="1" l="1"/>
  <c r="AF5536" i="1"/>
  <c r="AF5520" i="1"/>
  <c r="AF5532" i="1"/>
  <c r="AF5516" i="1"/>
  <c r="AF5528" i="1"/>
  <c r="AF5512" i="1"/>
  <c r="AF5524" i="1"/>
  <c r="AF5521" i="1"/>
  <c r="AF5514" i="1"/>
  <c r="AF5530" i="1"/>
  <c r="AF5517" i="1"/>
  <c r="AF5518" i="1"/>
  <c r="AF5534" i="1"/>
  <c r="AF5525" i="1"/>
  <c r="AF5522" i="1"/>
  <c r="AF5533" i="1"/>
  <c r="AF5510" i="1"/>
  <c r="AF5526" i="1"/>
  <c r="AF5513" i="1"/>
  <c r="AF5529" i="1"/>
  <c r="AF5511" i="1"/>
  <c r="AF5527" i="1"/>
  <c r="AF5515" i="1"/>
  <c r="AF5531" i="1"/>
  <c r="AF5519" i="1"/>
  <c r="AF5535" i="1"/>
  <c r="AF5523" i="1"/>
  <c r="AD2324" i="1"/>
  <c r="AG2321" i="1"/>
  <c r="AG2317" i="1"/>
  <c r="AG2313" i="1"/>
  <c r="AG2309" i="1"/>
  <c r="AG2305" i="1"/>
  <c r="AG2301" i="1"/>
  <c r="AG2297" i="1"/>
  <c r="AG2320" i="1"/>
  <c r="AG2316" i="1"/>
  <c r="AG2312" i="1"/>
  <c r="AG2308" i="1"/>
  <c r="AG2304" i="1"/>
  <c r="AG2300" i="1"/>
  <c r="AG2318" i="1"/>
  <c r="AG2310" i="1"/>
  <c r="AG2302" i="1"/>
  <c r="AG2319" i="1"/>
  <c r="AG2323" i="1"/>
  <c r="AG2315" i="1"/>
  <c r="AG2307" i="1"/>
  <c r="AG2299" i="1"/>
  <c r="AG2311" i="1"/>
  <c r="AG2322" i="1"/>
  <c r="AG2314" i="1"/>
  <c r="AG2306" i="1"/>
  <c r="AG2298" i="1"/>
  <c r="AG2303" i="1"/>
  <c r="AC10289" i="1"/>
  <c r="AF10287" i="1"/>
  <c r="AF10283" i="1"/>
  <c r="AF10279" i="1"/>
  <c r="AF10275" i="1"/>
  <c r="AF10271" i="1"/>
  <c r="AF10267" i="1"/>
  <c r="AF10263" i="1"/>
  <c r="AF10286" i="1"/>
  <c r="AF10282" i="1"/>
  <c r="AF10278" i="1"/>
  <c r="AF10274" i="1"/>
  <c r="AF10270" i="1"/>
  <c r="AF10266" i="1"/>
  <c r="AF10262" i="1"/>
  <c r="AF10285" i="1"/>
  <c r="AF10277" i="1"/>
  <c r="AF10269" i="1"/>
  <c r="AF10272" i="1"/>
  <c r="AF10284" i="1"/>
  <c r="AF10276" i="1"/>
  <c r="AF10268" i="1"/>
  <c r="AF10273" i="1"/>
  <c r="AF10288" i="1"/>
  <c r="AF10264" i="1"/>
  <c r="AF10281" i="1"/>
  <c r="AF10265" i="1"/>
  <c r="AF10280" i="1"/>
  <c r="AC5564" i="1" l="1"/>
  <c r="AF5552" i="1"/>
  <c r="AF5548" i="1"/>
  <c r="AF5560" i="1"/>
  <c r="AF5544" i="1"/>
  <c r="AF5540" i="1"/>
  <c r="AF5556" i="1"/>
  <c r="AF5541" i="1"/>
  <c r="AF5557" i="1"/>
  <c r="AF5537" i="1"/>
  <c r="AF5546" i="1"/>
  <c r="AF5562" i="1"/>
  <c r="AF5549" i="1"/>
  <c r="AF5550" i="1"/>
  <c r="AF5561" i="1"/>
  <c r="AF5538" i="1"/>
  <c r="AF5554" i="1"/>
  <c r="AF5558" i="1"/>
  <c r="AF5545" i="1"/>
  <c r="AF5553" i="1"/>
  <c r="AF5542" i="1"/>
  <c r="AF5543" i="1"/>
  <c r="AF5559" i="1"/>
  <c r="AF5547" i="1"/>
  <c r="AF5563" i="1"/>
  <c r="AF5551" i="1"/>
  <c r="AF5539" i="1"/>
  <c r="AF5555" i="1"/>
  <c r="AC10316" i="1"/>
  <c r="AF10315" i="1"/>
  <c r="AF10311" i="1"/>
  <c r="AF10307" i="1"/>
  <c r="AF10303" i="1"/>
  <c r="AF10299" i="1"/>
  <c r="AF10295" i="1"/>
  <c r="AF10291" i="1"/>
  <c r="AF10314" i="1"/>
  <c r="AF10310" i="1"/>
  <c r="AF10306" i="1"/>
  <c r="AF10302" i="1"/>
  <c r="AF10298" i="1"/>
  <c r="AF10294" i="1"/>
  <c r="AF10290" i="1"/>
  <c r="AF10309" i="1"/>
  <c r="AF10301" i="1"/>
  <c r="AF10293" i="1"/>
  <c r="AF10296" i="1"/>
  <c r="AF10308" i="1"/>
  <c r="AF10300" i="1"/>
  <c r="AF10292" i="1"/>
  <c r="AF10313" i="1"/>
  <c r="AF10297" i="1"/>
  <c r="AF10304" i="1"/>
  <c r="AF10305" i="1"/>
  <c r="AF10289" i="1"/>
  <c r="AF10312" i="1"/>
  <c r="AD2351" i="1"/>
  <c r="AG2349" i="1"/>
  <c r="AG2345" i="1"/>
  <c r="AG2341" i="1"/>
  <c r="AG2337" i="1"/>
  <c r="AG2333" i="1"/>
  <c r="AG2329" i="1"/>
  <c r="AG2325" i="1"/>
  <c r="AG2348" i="1"/>
  <c r="AG2344" i="1"/>
  <c r="AG2340" i="1"/>
  <c r="AG2336" i="1"/>
  <c r="AG2332" i="1"/>
  <c r="AG2328" i="1"/>
  <c r="AG2324" i="1"/>
  <c r="AG2350" i="1"/>
  <c r="AG2342" i="1"/>
  <c r="AG2334" i="1"/>
  <c r="AG2326" i="1"/>
  <c r="AG2347" i="1"/>
  <c r="AG2339" i="1"/>
  <c r="AG2331" i="1"/>
  <c r="AG2343" i="1"/>
  <c r="AG2327" i="1"/>
  <c r="AG2346" i="1"/>
  <c r="AG2338" i="1"/>
  <c r="AG2330" i="1"/>
  <c r="AG2335" i="1"/>
  <c r="AC5591" i="1" l="1"/>
  <c r="AF5584" i="1"/>
  <c r="AF5568" i="1"/>
  <c r="AF5580" i="1"/>
  <c r="AF5564" i="1"/>
  <c r="AF5576" i="1"/>
  <c r="AF5588" i="1"/>
  <c r="AF5572" i="1"/>
  <c r="AF5569" i="1"/>
  <c r="AF5589" i="1"/>
  <c r="AF5585" i="1"/>
  <c r="AF5578" i="1"/>
  <c r="AF5566" i="1"/>
  <c r="AF5582" i="1"/>
  <c r="AF5570" i="1"/>
  <c r="AF5586" i="1"/>
  <c r="AF5573" i="1"/>
  <c r="AF5581" i="1"/>
  <c r="AF5574" i="1"/>
  <c r="AF5590" i="1"/>
  <c r="AF5565" i="1"/>
  <c r="AF5577" i="1"/>
  <c r="AF5575" i="1"/>
  <c r="AF5579" i="1"/>
  <c r="AF5567" i="1"/>
  <c r="AF5583" i="1"/>
  <c r="AF5571" i="1"/>
  <c r="AF5587" i="1"/>
  <c r="AD2378" i="1"/>
  <c r="AG2377" i="1"/>
  <c r="AG2373" i="1"/>
  <c r="AG2369" i="1"/>
  <c r="AG2365" i="1"/>
  <c r="AG2361" i="1"/>
  <c r="AG2357" i="1"/>
  <c r="AG2353" i="1"/>
  <c r="AG2376" i="1"/>
  <c r="AG2372" i="1"/>
  <c r="AG2368" i="1"/>
  <c r="AG2364" i="1"/>
  <c r="AG2360" i="1"/>
  <c r="AG2356" i="1"/>
  <c r="AG2352" i="1"/>
  <c r="AG2374" i="1"/>
  <c r="AG2366" i="1"/>
  <c r="AG2358" i="1"/>
  <c r="AG2351" i="1"/>
  <c r="AG2371" i="1"/>
  <c r="AG2363" i="1"/>
  <c r="AG2355" i="1"/>
  <c r="AG2375" i="1"/>
  <c r="AG2359" i="1"/>
  <c r="AG2370" i="1"/>
  <c r="AG2362" i="1"/>
  <c r="AG2354" i="1"/>
  <c r="AG2367" i="1"/>
  <c r="AC10343" i="1"/>
  <c r="AF10339" i="1"/>
  <c r="AF10335" i="1"/>
  <c r="AF10331" i="1"/>
  <c r="AF10327" i="1"/>
  <c r="AF10323" i="1"/>
  <c r="AF10319" i="1"/>
  <c r="AF10342" i="1"/>
  <c r="AF10338" i="1"/>
  <c r="AF10334" i="1"/>
  <c r="AF10330" i="1"/>
  <c r="AF10326" i="1"/>
  <c r="AF10322" i="1"/>
  <c r="AF10318" i="1"/>
  <c r="AF10341" i="1"/>
  <c r="AF10333" i="1"/>
  <c r="AF10325" i="1"/>
  <c r="AF10317" i="1"/>
  <c r="AF10328" i="1"/>
  <c r="AF10340" i="1"/>
  <c r="AF10332" i="1"/>
  <c r="AF10324" i="1"/>
  <c r="AF10316" i="1"/>
  <c r="AF10329" i="1"/>
  <c r="AF10320" i="1"/>
  <c r="AF10337" i="1"/>
  <c r="AF10321" i="1"/>
  <c r="AF10336" i="1"/>
  <c r="AC5618" i="1" l="1"/>
  <c r="AF5616" i="1"/>
  <c r="AF5600" i="1"/>
  <c r="AF5612" i="1"/>
  <c r="AF5596" i="1"/>
  <c r="AF5608" i="1"/>
  <c r="AF5592" i="1"/>
  <c r="AF5604" i="1"/>
  <c r="AF5605" i="1"/>
  <c r="AF5617" i="1"/>
  <c r="AF5594" i="1"/>
  <c r="AF5610" i="1"/>
  <c r="AF5597" i="1"/>
  <c r="AF5598" i="1"/>
  <c r="AF5614" i="1"/>
  <c r="AF5609" i="1"/>
  <c r="AF5602" i="1"/>
  <c r="AF5593" i="1"/>
  <c r="AF5601" i="1"/>
  <c r="AF5606" i="1"/>
  <c r="AF5613" i="1"/>
  <c r="AF5591" i="1"/>
  <c r="AF5607" i="1"/>
  <c r="AF5595" i="1"/>
  <c r="AF5611" i="1"/>
  <c r="AF5599" i="1"/>
  <c r="AF5615" i="1"/>
  <c r="AF5603" i="1"/>
  <c r="AC10370" i="1"/>
  <c r="AF10367" i="1"/>
  <c r="AF10363" i="1"/>
  <c r="AF10359" i="1"/>
  <c r="AF10355" i="1"/>
  <c r="AF10351" i="1"/>
  <c r="AF10347" i="1"/>
  <c r="AF10343" i="1"/>
  <c r="AF10366" i="1"/>
  <c r="AF10362" i="1"/>
  <c r="AF10358" i="1"/>
  <c r="AF10354" i="1"/>
  <c r="AF10350" i="1"/>
  <c r="AF10346" i="1"/>
  <c r="AF10365" i="1"/>
  <c r="AF10357" i="1"/>
  <c r="AF10349" i="1"/>
  <c r="AF10352" i="1"/>
  <c r="AF10364" i="1"/>
  <c r="AF10356" i="1"/>
  <c r="AF10348" i="1"/>
  <c r="AF10361" i="1"/>
  <c r="AF10345" i="1"/>
  <c r="AF10368" i="1"/>
  <c r="AF10344" i="1"/>
  <c r="AF10369" i="1"/>
  <c r="AF10353" i="1"/>
  <c r="AF10360" i="1"/>
  <c r="AD2405" i="1"/>
  <c r="AG2401" i="1"/>
  <c r="AG2397" i="1"/>
  <c r="AG2393" i="1"/>
  <c r="AG2389" i="1"/>
  <c r="AG2385" i="1"/>
  <c r="AG2381" i="1"/>
  <c r="AG2404" i="1"/>
  <c r="AG2400" i="1"/>
  <c r="AG2396" i="1"/>
  <c r="AG2392" i="1"/>
  <c r="AG2388" i="1"/>
  <c r="AG2384" i="1"/>
  <c r="AG2380" i="1"/>
  <c r="AG2398" i="1"/>
  <c r="AG2390" i="1"/>
  <c r="AG2382" i="1"/>
  <c r="AG2383" i="1"/>
  <c r="AG2403" i="1"/>
  <c r="AG2395" i="1"/>
  <c r="AG2387" i="1"/>
  <c r="AG2379" i="1"/>
  <c r="AG2391" i="1"/>
  <c r="AG2402" i="1"/>
  <c r="AG2394" i="1"/>
  <c r="AG2386" i="1"/>
  <c r="AG2378" i="1"/>
  <c r="AG2399" i="1"/>
  <c r="AC5645" i="1" l="1"/>
  <c r="AF5640" i="1"/>
  <c r="AF5624" i="1"/>
  <c r="AF5636" i="1"/>
  <c r="AF5620" i="1"/>
  <c r="AF5632" i="1"/>
  <c r="AF5644" i="1"/>
  <c r="AF5628" i="1"/>
  <c r="AF5629" i="1"/>
  <c r="AF5641" i="1"/>
  <c r="AF5633" i="1"/>
  <c r="AF5626" i="1"/>
  <c r="AF5642" i="1"/>
  <c r="AF5630" i="1"/>
  <c r="AF5618" i="1"/>
  <c r="AF5634" i="1"/>
  <c r="AF5621" i="1"/>
  <c r="AF5622" i="1"/>
  <c r="AF5625" i="1"/>
  <c r="AF5638" i="1"/>
  <c r="AF5637" i="1"/>
  <c r="AF5623" i="1"/>
  <c r="AF5639" i="1"/>
  <c r="AF5627" i="1"/>
  <c r="AF5643" i="1"/>
  <c r="AF5631" i="1"/>
  <c r="AF5619" i="1"/>
  <c r="AF5635" i="1"/>
  <c r="AD2432" i="1"/>
  <c r="AG2429" i="1"/>
  <c r="AG2425" i="1"/>
  <c r="AG2421" i="1"/>
  <c r="AG2417" i="1"/>
  <c r="AG2413" i="1"/>
  <c r="AG2409" i="1"/>
  <c r="AG2405" i="1"/>
  <c r="AG2428" i="1"/>
  <c r="AG2424" i="1"/>
  <c r="AG2420" i="1"/>
  <c r="AG2416" i="1"/>
  <c r="AG2412" i="1"/>
  <c r="AG2408" i="1"/>
  <c r="AG2430" i="1"/>
  <c r="AG2422" i="1"/>
  <c r="AG2414" i="1"/>
  <c r="AG2406" i="1"/>
  <c r="AG2415" i="1"/>
  <c r="AG2427" i="1"/>
  <c r="AG2419" i="1"/>
  <c r="AG2411" i="1"/>
  <c r="AG2423" i="1"/>
  <c r="AG2407" i="1"/>
  <c r="AG2426" i="1"/>
  <c r="AG2418" i="1"/>
  <c r="AG2410" i="1"/>
  <c r="AG2431" i="1"/>
  <c r="AC10397" i="1"/>
  <c r="AF10395" i="1"/>
  <c r="AF10391" i="1"/>
  <c r="AF10387" i="1"/>
  <c r="AF10383" i="1"/>
  <c r="AF10379" i="1"/>
  <c r="AF10375" i="1"/>
  <c r="AF10371" i="1"/>
  <c r="AF10394" i="1"/>
  <c r="AF10390" i="1"/>
  <c r="AF10386" i="1"/>
  <c r="AF10382" i="1"/>
  <c r="AF10378" i="1"/>
  <c r="AF10374" i="1"/>
  <c r="AF10370" i="1"/>
  <c r="AF10389" i="1"/>
  <c r="AF10381" i="1"/>
  <c r="AF10373" i="1"/>
  <c r="AF10384" i="1"/>
  <c r="AF10396" i="1"/>
  <c r="AF10388" i="1"/>
  <c r="AF10380" i="1"/>
  <c r="AF10372" i="1"/>
  <c r="AF10393" i="1"/>
  <c r="AF10377" i="1"/>
  <c r="AF10392" i="1"/>
  <c r="AF10385" i="1"/>
  <c r="AF10376" i="1"/>
  <c r="AC5672" i="1" l="1"/>
  <c r="AF5656" i="1"/>
  <c r="AF5668" i="1"/>
  <c r="AF5652" i="1"/>
  <c r="AF5664" i="1"/>
  <c r="AF5648" i="1"/>
  <c r="AF5660" i="1"/>
  <c r="AF5665" i="1"/>
  <c r="AF5649" i="1"/>
  <c r="AF5657" i="1"/>
  <c r="AF5658" i="1"/>
  <c r="AF5645" i="1"/>
  <c r="AF5646" i="1"/>
  <c r="AF5662" i="1"/>
  <c r="AF5661" i="1"/>
  <c r="AF5650" i="1"/>
  <c r="AF5666" i="1"/>
  <c r="AF5654" i="1"/>
  <c r="AF5653" i="1"/>
  <c r="AF5670" i="1"/>
  <c r="AF5669" i="1"/>
  <c r="AF5655" i="1"/>
  <c r="AF5671" i="1"/>
  <c r="AF5659" i="1"/>
  <c r="AF5647" i="1"/>
  <c r="AF5663" i="1"/>
  <c r="AF5651" i="1"/>
  <c r="AF5667" i="1"/>
  <c r="AC10424" i="1"/>
  <c r="AF10423" i="1"/>
  <c r="AF10419" i="1"/>
  <c r="AF10415" i="1"/>
  <c r="AF10411" i="1"/>
  <c r="AF10407" i="1"/>
  <c r="AF10403" i="1"/>
  <c r="AF10399" i="1"/>
  <c r="AF10422" i="1"/>
  <c r="AF10418" i="1"/>
  <c r="AF10414" i="1"/>
  <c r="AF10410" i="1"/>
  <c r="AF10406" i="1"/>
  <c r="AF10402" i="1"/>
  <c r="AF10398" i="1"/>
  <c r="AF10421" i="1"/>
  <c r="AF10413" i="1"/>
  <c r="AF10405" i="1"/>
  <c r="AF10397" i="1"/>
  <c r="AF10408" i="1"/>
  <c r="AF10420" i="1"/>
  <c r="AF10412" i="1"/>
  <c r="AF10404" i="1"/>
  <c r="AF10417" i="1"/>
  <c r="AF10416" i="1"/>
  <c r="AF10409" i="1"/>
  <c r="AF10401" i="1"/>
  <c r="AF10400" i="1"/>
  <c r="AD2459" i="1"/>
  <c r="AG2457" i="1"/>
  <c r="AG2453" i="1"/>
  <c r="AG2449" i="1"/>
  <c r="AG2445" i="1"/>
  <c r="AG2441" i="1"/>
  <c r="AG2437" i="1"/>
  <c r="AG2433" i="1"/>
  <c r="AG2456" i="1"/>
  <c r="AG2452" i="1"/>
  <c r="AG2448" i="1"/>
  <c r="AG2444" i="1"/>
  <c r="AG2440" i="1"/>
  <c r="AG2436" i="1"/>
  <c r="AG2432" i="1"/>
  <c r="AG2454" i="1"/>
  <c r="AG2446" i="1"/>
  <c r="AG2438" i="1"/>
  <c r="AG2447" i="1"/>
  <c r="AG2451" i="1"/>
  <c r="AG2443" i="1"/>
  <c r="AG2435" i="1"/>
  <c r="AG2439" i="1"/>
  <c r="AG2458" i="1"/>
  <c r="AG2450" i="1"/>
  <c r="AG2442" i="1"/>
  <c r="AG2434" i="1"/>
  <c r="AG2455" i="1"/>
  <c r="AC5699" i="1" l="1"/>
  <c r="AF5688" i="1"/>
  <c r="AF5672" i="1"/>
  <c r="AF5684" i="1"/>
  <c r="AF5696" i="1"/>
  <c r="AF5680" i="1"/>
  <c r="AF5676" i="1"/>
  <c r="AF5692" i="1"/>
  <c r="AF5677" i="1"/>
  <c r="AF5693" i="1"/>
  <c r="AF5681" i="1"/>
  <c r="AF5674" i="1"/>
  <c r="AF5690" i="1"/>
  <c r="AF5689" i="1"/>
  <c r="AF5678" i="1"/>
  <c r="AF5694" i="1"/>
  <c r="AF5682" i="1"/>
  <c r="AF5698" i="1"/>
  <c r="AF5673" i="1"/>
  <c r="AF5686" i="1"/>
  <c r="AF5685" i="1"/>
  <c r="AF5697" i="1"/>
  <c r="AF5687" i="1"/>
  <c r="AF5675" i="1"/>
  <c r="AF5691" i="1"/>
  <c r="AF5679" i="1"/>
  <c r="AF5695" i="1"/>
  <c r="AF5683" i="1"/>
  <c r="AD2486" i="1"/>
  <c r="AG2485" i="1"/>
  <c r="AG2481" i="1"/>
  <c r="AG2477" i="1"/>
  <c r="AG2473" i="1"/>
  <c r="AG2469" i="1"/>
  <c r="AG2465" i="1"/>
  <c r="AG2461" i="1"/>
  <c r="AG2484" i="1"/>
  <c r="AG2480" i="1"/>
  <c r="AG2476" i="1"/>
  <c r="AG2472" i="1"/>
  <c r="AG2468" i="1"/>
  <c r="AG2464" i="1"/>
  <c r="AG2460" i="1"/>
  <c r="AG2478" i="1"/>
  <c r="AG2470" i="1"/>
  <c r="AG2462" i="1"/>
  <c r="AG2479" i="1"/>
  <c r="AG2483" i="1"/>
  <c r="AG2475" i="1"/>
  <c r="AG2467" i="1"/>
  <c r="AG2459" i="1"/>
  <c r="AG2463" i="1"/>
  <c r="AG2482" i="1"/>
  <c r="AG2474" i="1"/>
  <c r="AG2466" i="1"/>
  <c r="AG2471" i="1"/>
  <c r="AC10451" i="1"/>
  <c r="AF10447" i="1"/>
  <c r="AF10443" i="1"/>
  <c r="AF10439" i="1"/>
  <c r="AF10435" i="1"/>
  <c r="AF10431" i="1"/>
  <c r="AF10427" i="1"/>
  <c r="AF10450" i="1"/>
  <c r="AF10446" i="1"/>
  <c r="AF10442" i="1"/>
  <c r="AF10438" i="1"/>
  <c r="AF10434" i="1"/>
  <c r="AF10430" i="1"/>
  <c r="AF10426" i="1"/>
  <c r="AF10445" i="1"/>
  <c r="AF10437" i="1"/>
  <c r="AF10429" i="1"/>
  <c r="AF10440" i="1"/>
  <c r="AF10444" i="1"/>
  <c r="AF10436" i="1"/>
  <c r="AF10428" i="1"/>
  <c r="AF10449" i="1"/>
  <c r="AF10433" i="1"/>
  <c r="AF10432" i="1"/>
  <c r="AF10441" i="1"/>
  <c r="AF10425" i="1"/>
  <c r="AF10448" i="1"/>
  <c r="AF10424" i="1"/>
  <c r="AC5726" i="1" l="1"/>
  <c r="AF5720" i="1"/>
  <c r="AF5704" i="1"/>
  <c r="AF5716" i="1"/>
  <c r="AF5700" i="1"/>
  <c r="AF5712" i="1"/>
  <c r="AF5724" i="1"/>
  <c r="AF5708" i="1"/>
  <c r="AF5725" i="1"/>
  <c r="AF5713" i="1"/>
  <c r="AF5721" i="1"/>
  <c r="AF5706" i="1"/>
  <c r="AF5722" i="1"/>
  <c r="AF5710" i="1"/>
  <c r="AF5701" i="1"/>
  <c r="AF5714" i="1"/>
  <c r="AF5709" i="1"/>
  <c r="AF5702" i="1"/>
  <c r="AF5718" i="1"/>
  <c r="AF5705" i="1"/>
  <c r="AF5717" i="1"/>
  <c r="AF5703" i="1"/>
  <c r="AF5719" i="1"/>
  <c r="AF5707" i="1"/>
  <c r="AF5723" i="1"/>
  <c r="AF5711" i="1"/>
  <c r="AF5699" i="1"/>
  <c r="AF5715" i="1"/>
  <c r="AC10478" i="1"/>
  <c r="AF10475" i="1"/>
  <c r="AF10471" i="1"/>
  <c r="AF10467" i="1"/>
  <c r="AF10463" i="1"/>
  <c r="AF10459" i="1"/>
  <c r="AF10455" i="1"/>
  <c r="AF10451" i="1"/>
  <c r="AF10474" i="1"/>
  <c r="AF10470" i="1"/>
  <c r="AF10466" i="1"/>
  <c r="AF10462" i="1"/>
  <c r="AF10458" i="1"/>
  <c r="AF10454" i="1"/>
  <c r="AF10477" i="1"/>
  <c r="AF10469" i="1"/>
  <c r="AF10461" i="1"/>
  <c r="AF10453" i="1"/>
  <c r="AF10464" i="1"/>
  <c r="AF10476" i="1"/>
  <c r="AF10468" i="1"/>
  <c r="AF10460" i="1"/>
  <c r="AF10452" i="1"/>
  <c r="AF10465" i="1"/>
  <c r="AF10456" i="1"/>
  <c r="AF10473" i="1"/>
  <c r="AF10457" i="1"/>
  <c r="AF10472" i="1"/>
  <c r="AD2513" i="1"/>
  <c r="AG2509" i="1"/>
  <c r="AG2505" i="1"/>
  <c r="AG2501" i="1"/>
  <c r="AG2497" i="1"/>
  <c r="AG2493" i="1"/>
  <c r="AG2489" i="1"/>
  <c r="AG2512" i="1"/>
  <c r="AG2508" i="1"/>
  <c r="AG2504" i="1"/>
  <c r="AG2500" i="1"/>
  <c r="AG2496" i="1"/>
  <c r="AG2492" i="1"/>
  <c r="AG2488" i="1"/>
  <c r="AG2510" i="1"/>
  <c r="AG2502" i="1"/>
  <c r="AG2494" i="1"/>
  <c r="AG2486" i="1"/>
  <c r="AG2503" i="1"/>
  <c r="AG2507" i="1"/>
  <c r="AG2499" i="1"/>
  <c r="AG2491" i="1"/>
  <c r="AG2511" i="1"/>
  <c r="AG2487" i="1"/>
  <c r="AG2506" i="1"/>
  <c r="AG2498" i="1"/>
  <c r="AG2490" i="1"/>
  <c r="AG2495" i="1"/>
  <c r="AC5753" i="1" l="1"/>
  <c r="AF5752" i="1"/>
  <c r="AF5736" i="1"/>
  <c r="AF5748" i="1"/>
  <c r="AF5732" i="1"/>
  <c r="AF5744" i="1"/>
  <c r="AF5728" i="1"/>
  <c r="AF5740" i="1"/>
  <c r="AF5741" i="1"/>
  <c r="AF5738" i="1"/>
  <c r="AF5733" i="1"/>
  <c r="AF5726" i="1"/>
  <c r="AF5742" i="1"/>
  <c r="AF5745" i="1"/>
  <c r="AF5730" i="1"/>
  <c r="AF5746" i="1"/>
  <c r="AF5750" i="1"/>
  <c r="AF5729" i="1"/>
  <c r="AF5737" i="1"/>
  <c r="AF5749" i="1"/>
  <c r="AF5734" i="1"/>
  <c r="AF5735" i="1"/>
  <c r="AF5751" i="1"/>
  <c r="AF5739" i="1"/>
  <c r="AF5727" i="1"/>
  <c r="AF5743" i="1"/>
  <c r="AF5731" i="1"/>
  <c r="AF5747" i="1"/>
  <c r="AD2540" i="1"/>
  <c r="AG2537" i="1"/>
  <c r="AG2533" i="1"/>
  <c r="AG2529" i="1"/>
  <c r="AG2525" i="1"/>
  <c r="AG2521" i="1"/>
  <c r="AG2517" i="1"/>
  <c r="AG2513" i="1"/>
  <c r="AG2536" i="1"/>
  <c r="AG2532" i="1"/>
  <c r="AG2528" i="1"/>
  <c r="AG2524" i="1"/>
  <c r="AG2520" i="1"/>
  <c r="AG2516" i="1"/>
  <c r="AG2534" i="1"/>
  <c r="AG2526" i="1"/>
  <c r="AG2518" i="1"/>
  <c r="AG2527" i="1"/>
  <c r="AG2539" i="1"/>
  <c r="AG2531" i="1"/>
  <c r="AG2523" i="1"/>
  <c r="AG2515" i="1"/>
  <c r="AG2535" i="1"/>
  <c r="AG2538" i="1"/>
  <c r="AG2530" i="1"/>
  <c r="AG2522" i="1"/>
  <c r="AG2514" i="1"/>
  <c r="AG2519" i="1"/>
  <c r="AC10505" i="1"/>
  <c r="AF10503" i="1"/>
  <c r="AF10499" i="1"/>
  <c r="AF10495" i="1"/>
  <c r="AF10491" i="1"/>
  <c r="AF10487" i="1"/>
  <c r="AF10483" i="1"/>
  <c r="AF10479" i="1"/>
  <c r="AF10502" i="1"/>
  <c r="AF10498" i="1"/>
  <c r="AF10494" i="1"/>
  <c r="AF10490" i="1"/>
  <c r="AF10486" i="1"/>
  <c r="AF10482" i="1"/>
  <c r="AF10478" i="1"/>
  <c r="AF10501" i="1"/>
  <c r="AF10493" i="1"/>
  <c r="AF10485" i="1"/>
  <c r="AF10496" i="1"/>
  <c r="AF10500" i="1"/>
  <c r="AF10492" i="1"/>
  <c r="AF10484" i="1"/>
  <c r="AF10489" i="1"/>
  <c r="AF10504" i="1"/>
  <c r="AF10480" i="1"/>
  <c r="AF10497" i="1"/>
  <c r="AF10481" i="1"/>
  <c r="AF10488" i="1"/>
  <c r="AC5780" i="1" l="1"/>
  <c r="AF5768" i="1"/>
  <c r="AF5764" i="1"/>
  <c r="AF5776" i="1"/>
  <c r="AF5760" i="1"/>
  <c r="AF5772" i="1"/>
  <c r="AF5756" i="1"/>
  <c r="AF5757" i="1"/>
  <c r="AF5773" i="1"/>
  <c r="AF5765" i="1"/>
  <c r="AF5754" i="1"/>
  <c r="AF5770" i="1"/>
  <c r="AF5777" i="1"/>
  <c r="AF5758" i="1"/>
  <c r="AF5774" i="1"/>
  <c r="AF5762" i="1"/>
  <c r="AF5778" i="1"/>
  <c r="AF5753" i="1"/>
  <c r="AF5769" i="1"/>
  <c r="AF5766" i="1"/>
  <c r="AF5761" i="1"/>
  <c r="AF5767" i="1"/>
  <c r="AF5755" i="1"/>
  <c r="AF5771" i="1"/>
  <c r="AF5759" i="1"/>
  <c r="AF5775" i="1"/>
  <c r="AF5763" i="1"/>
  <c r="AF5779" i="1"/>
  <c r="AD2567" i="1"/>
  <c r="AG2565" i="1"/>
  <c r="AG2561" i="1"/>
  <c r="AG2557" i="1"/>
  <c r="AG2553" i="1"/>
  <c r="AG2549" i="1"/>
  <c r="AG2545" i="1"/>
  <c r="AG2541" i="1"/>
  <c r="AG2564" i="1"/>
  <c r="AG2560" i="1"/>
  <c r="AG2556" i="1"/>
  <c r="AG2552" i="1"/>
  <c r="AG2548" i="1"/>
  <c r="AG2544" i="1"/>
  <c r="AG2540" i="1"/>
  <c r="AG2566" i="1"/>
  <c r="AG2558" i="1"/>
  <c r="AG2550" i="1"/>
  <c r="AG2542" i="1"/>
  <c r="AG2551" i="1"/>
  <c r="AG2563" i="1"/>
  <c r="AG2555" i="1"/>
  <c r="AG2547" i="1"/>
  <c r="AG2559" i="1"/>
  <c r="AG2562" i="1"/>
  <c r="AG2554" i="1"/>
  <c r="AG2546" i="1"/>
  <c r="AG2543" i="1"/>
  <c r="AC10532" i="1"/>
  <c r="AF10531" i="1"/>
  <c r="AF10527" i="1"/>
  <c r="AF10523" i="1"/>
  <c r="AF10519" i="1"/>
  <c r="AF10515" i="1"/>
  <c r="AF10511" i="1"/>
  <c r="AF10507" i="1"/>
  <c r="AF10530" i="1"/>
  <c r="AF10526" i="1"/>
  <c r="AF10522" i="1"/>
  <c r="AF10518" i="1"/>
  <c r="AF10514" i="1"/>
  <c r="AF10510" i="1"/>
  <c r="AF10506" i="1"/>
  <c r="AF10525" i="1"/>
  <c r="AF10517" i="1"/>
  <c r="AF10509" i="1"/>
  <c r="AF10528" i="1"/>
  <c r="AF10524" i="1"/>
  <c r="AF10516" i="1"/>
  <c r="AF10508" i="1"/>
  <c r="AF10521" i="1"/>
  <c r="AF10505" i="1"/>
  <c r="AF10520" i="1"/>
  <c r="AF10529" i="1"/>
  <c r="AF10513" i="1"/>
  <c r="AF10512" i="1"/>
  <c r="AC5807" i="1" l="1"/>
  <c r="AF5800" i="1"/>
  <c r="AF5784" i="1"/>
  <c r="AF5796" i="1"/>
  <c r="AF5780" i="1"/>
  <c r="AF5792" i="1"/>
  <c r="AF5804" i="1"/>
  <c r="AF5788" i="1"/>
  <c r="AF5793" i="1"/>
  <c r="AF5801" i="1"/>
  <c r="AF5786" i="1"/>
  <c r="AF5802" i="1"/>
  <c r="AF5790" i="1"/>
  <c r="AF5806" i="1"/>
  <c r="AF5789" i="1"/>
  <c r="AF5794" i="1"/>
  <c r="AF5805" i="1"/>
  <c r="AF5781" i="1"/>
  <c r="AF5782" i="1"/>
  <c r="AF5785" i="1"/>
  <c r="AF5798" i="1"/>
  <c r="AF5797" i="1"/>
  <c r="AF5783" i="1"/>
  <c r="AF5799" i="1"/>
  <c r="AF5787" i="1"/>
  <c r="AF5803" i="1"/>
  <c r="AF5791" i="1"/>
  <c r="AF5795" i="1"/>
  <c r="AC10559" i="1"/>
  <c r="AF10555" i="1"/>
  <c r="AF10551" i="1"/>
  <c r="AF10547" i="1"/>
  <c r="AF10543" i="1"/>
  <c r="AF10539" i="1"/>
  <c r="AF10535" i="1"/>
  <c r="AF10558" i="1"/>
  <c r="AF10554" i="1"/>
  <c r="AF10550" i="1"/>
  <c r="AF10546" i="1"/>
  <c r="AF10542" i="1"/>
  <c r="AF10538" i="1"/>
  <c r="AF10534" i="1"/>
  <c r="AF10557" i="1"/>
  <c r="AF10549" i="1"/>
  <c r="AF10541" i="1"/>
  <c r="AF10533" i="1"/>
  <c r="AF10552" i="1"/>
  <c r="AF10556" i="1"/>
  <c r="AF10548" i="1"/>
  <c r="AF10540" i="1"/>
  <c r="AF10532" i="1"/>
  <c r="AF10553" i="1"/>
  <c r="AF10537" i="1"/>
  <c r="AF10544" i="1"/>
  <c r="AF10545" i="1"/>
  <c r="AF10536" i="1"/>
  <c r="AD2594" i="1"/>
  <c r="AG2593" i="1"/>
  <c r="AG2589" i="1"/>
  <c r="AG2585" i="1"/>
  <c r="AG2581" i="1"/>
  <c r="AG2577" i="1"/>
  <c r="AG2573" i="1"/>
  <c r="AG2569" i="1"/>
  <c r="AG2592" i="1"/>
  <c r="AG2588" i="1"/>
  <c r="AG2584" i="1"/>
  <c r="AG2580" i="1"/>
  <c r="AG2576" i="1"/>
  <c r="AG2572" i="1"/>
  <c r="AG2568" i="1"/>
  <c r="AG2590" i="1"/>
  <c r="AG2582" i="1"/>
  <c r="AG2574" i="1"/>
  <c r="AG2591" i="1"/>
  <c r="AG2567" i="1"/>
  <c r="AG2587" i="1"/>
  <c r="AG2579" i="1"/>
  <c r="AG2571" i="1"/>
  <c r="AG2583" i="1"/>
  <c r="AG2586" i="1"/>
  <c r="AG2578" i="1"/>
  <c r="AG2570" i="1"/>
  <c r="AG2575" i="1"/>
  <c r="AC5834" i="1" l="1"/>
  <c r="AF5832" i="1"/>
  <c r="AF5816" i="1"/>
  <c r="AF5828" i="1"/>
  <c r="AF5812" i="1"/>
  <c r="AF5824" i="1"/>
  <c r="AF5808" i="1"/>
  <c r="AF5820" i="1"/>
  <c r="AF5813" i="1"/>
  <c r="AF5825" i="1"/>
  <c r="AF5817" i="1"/>
  <c r="AF5818" i="1"/>
  <c r="AF5833" i="1"/>
  <c r="AF5822" i="1"/>
  <c r="AF5810" i="1"/>
  <c r="AF5826" i="1"/>
  <c r="AF5814" i="1"/>
  <c r="AF5809" i="1"/>
  <c r="AF5830" i="1"/>
  <c r="AF5821" i="1"/>
  <c r="AF5829" i="1"/>
  <c r="AF5815" i="1"/>
  <c r="AF5831" i="1"/>
  <c r="AF5819" i="1"/>
  <c r="AF5807" i="1"/>
  <c r="AF5823" i="1"/>
  <c r="AF5811" i="1"/>
  <c r="AF5827" i="1"/>
  <c r="AD2621" i="1"/>
  <c r="AG2617" i="1"/>
  <c r="AG2613" i="1"/>
  <c r="AG2609" i="1"/>
  <c r="AG2605" i="1"/>
  <c r="AG2601" i="1"/>
  <c r="AG2597" i="1"/>
  <c r="AG2620" i="1"/>
  <c r="AG2616" i="1"/>
  <c r="AG2612" i="1"/>
  <c r="AG2608" i="1"/>
  <c r="AG2604" i="1"/>
  <c r="AG2600" i="1"/>
  <c r="AG2596" i="1"/>
  <c r="AG2614" i="1"/>
  <c r="AG2606" i="1"/>
  <c r="AG2598" i="1"/>
  <c r="AG2607" i="1"/>
  <c r="AG2619" i="1"/>
  <c r="AG2611" i="1"/>
  <c r="AG2603" i="1"/>
  <c r="AG2595" i="1"/>
  <c r="AG2615" i="1"/>
  <c r="AG2618" i="1"/>
  <c r="AG2610" i="1"/>
  <c r="AG2602" i="1"/>
  <c r="AG2594" i="1"/>
  <c r="AG2599" i="1"/>
  <c r="AC10586" i="1"/>
  <c r="AF10583" i="1"/>
  <c r="AF10579" i="1"/>
  <c r="AF10575" i="1"/>
  <c r="AF10571" i="1"/>
  <c r="AF10567" i="1"/>
  <c r="AF10563" i="1"/>
  <c r="AF10559" i="1"/>
  <c r="AF10582" i="1"/>
  <c r="AF10578" i="1"/>
  <c r="AF10574" i="1"/>
  <c r="AF10570" i="1"/>
  <c r="AF10566" i="1"/>
  <c r="AF10562" i="1"/>
  <c r="AF10581" i="1"/>
  <c r="AF10573" i="1"/>
  <c r="AF10565" i="1"/>
  <c r="AF10576" i="1"/>
  <c r="AF10580" i="1"/>
  <c r="AF10572" i="1"/>
  <c r="AF10564" i="1"/>
  <c r="AF10585" i="1"/>
  <c r="AF10569" i="1"/>
  <c r="AF10568" i="1"/>
  <c r="AF10577" i="1"/>
  <c r="AF10561" i="1"/>
  <c r="AF10584" i="1"/>
  <c r="AF10560" i="1"/>
  <c r="AC5861" i="1" l="1"/>
  <c r="AF5848" i="1"/>
  <c r="AF5860" i="1"/>
  <c r="AF5844" i="1"/>
  <c r="AF5856" i="1"/>
  <c r="AF5840" i="1"/>
  <c r="AF5852" i="1"/>
  <c r="AF5836" i="1"/>
  <c r="AF5837" i="1"/>
  <c r="AF5853" i="1"/>
  <c r="AF5834" i="1"/>
  <c r="AF5850" i="1"/>
  <c r="AF5838" i="1"/>
  <c r="AF5854" i="1"/>
  <c r="AF5845" i="1"/>
  <c r="AF5842" i="1"/>
  <c r="AF5858" i="1"/>
  <c r="AF5857" i="1"/>
  <c r="AF5849" i="1"/>
  <c r="AF5846" i="1"/>
  <c r="AF5841" i="1"/>
  <c r="AF5847" i="1"/>
  <c r="AF5835" i="1"/>
  <c r="AF5851" i="1"/>
  <c r="AF5839" i="1"/>
  <c r="AF5855" i="1"/>
  <c r="AF5843" i="1"/>
  <c r="AF5859" i="1"/>
  <c r="AC10613" i="1"/>
  <c r="AF10611" i="1"/>
  <c r="AF10607" i="1"/>
  <c r="AF10603" i="1"/>
  <c r="AF10599" i="1"/>
  <c r="AF10595" i="1"/>
  <c r="AF10591" i="1"/>
  <c r="AF10587" i="1"/>
  <c r="AF10610" i="1"/>
  <c r="AF10606" i="1"/>
  <c r="AF10602" i="1"/>
  <c r="AF10598" i="1"/>
  <c r="AF10594" i="1"/>
  <c r="AF10590" i="1"/>
  <c r="AF10586" i="1"/>
  <c r="AF10605" i="1"/>
  <c r="AF10597" i="1"/>
  <c r="AF10589" i="1"/>
  <c r="AF10600" i="1"/>
  <c r="AF10612" i="1"/>
  <c r="AF10604" i="1"/>
  <c r="AF10596" i="1"/>
  <c r="AF10588" i="1"/>
  <c r="AF10601" i="1"/>
  <c r="AF10592" i="1"/>
  <c r="AF10609" i="1"/>
  <c r="AF10593" i="1"/>
  <c r="AF10608" i="1"/>
  <c r="AD2648" i="1"/>
  <c r="AG2645" i="1"/>
  <c r="AG2641" i="1"/>
  <c r="AG2637" i="1"/>
  <c r="AG2633" i="1"/>
  <c r="AG2629" i="1"/>
  <c r="AG2625" i="1"/>
  <c r="AG2621" i="1"/>
  <c r="AG2644" i="1"/>
  <c r="AG2640" i="1"/>
  <c r="AG2636" i="1"/>
  <c r="AG2632" i="1"/>
  <c r="AG2628" i="1"/>
  <c r="AG2624" i="1"/>
  <c r="AG2646" i="1"/>
  <c r="AG2638" i="1"/>
  <c r="AG2630" i="1"/>
  <c r="AG2622" i="1"/>
  <c r="AG2647" i="1"/>
  <c r="AG2623" i="1"/>
  <c r="AG2643" i="1"/>
  <c r="AG2635" i="1"/>
  <c r="AG2627" i="1"/>
  <c r="AG2639" i="1"/>
  <c r="AG2642" i="1"/>
  <c r="AG2634" i="1"/>
  <c r="AG2626" i="1"/>
  <c r="AG2631" i="1"/>
  <c r="AC5888" i="1" l="1"/>
  <c r="AF5880" i="1"/>
  <c r="AF5864" i="1"/>
  <c r="AF5876" i="1"/>
  <c r="AF5872" i="1"/>
  <c r="AF5868" i="1"/>
  <c r="AF5884" i="1"/>
  <c r="AF5869" i="1"/>
  <c r="AF5885" i="1"/>
  <c r="AF5865" i="1"/>
  <c r="AF5866" i="1"/>
  <c r="AF5882" i="1"/>
  <c r="AF5873" i="1"/>
  <c r="AF5870" i="1"/>
  <c r="AF5886" i="1"/>
  <c r="AF5881" i="1"/>
  <c r="AF5874" i="1"/>
  <c r="AF5878" i="1"/>
  <c r="AF5861" i="1"/>
  <c r="AF5877" i="1"/>
  <c r="AF5862" i="1"/>
  <c r="AF5863" i="1"/>
  <c r="AF5879" i="1"/>
  <c r="AF5867" i="1"/>
  <c r="AF5883" i="1"/>
  <c r="AF5871" i="1"/>
  <c r="AF5887" i="1"/>
  <c r="AF5875" i="1"/>
  <c r="AD2675" i="1"/>
  <c r="AG2673" i="1"/>
  <c r="AG2669" i="1"/>
  <c r="AG2665" i="1"/>
  <c r="AG2661" i="1"/>
  <c r="AG2657" i="1"/>
  <c r="AG2653" i="1"/>
  <c r="AG2649" i="1"/>
  <c r="AG2672" i="1"/>
  <c r="AG2668" i="1"/>
  <c r="AG2664" i="1"/>
  <c r="AG2660" i="1"/>
  <c r="AG2656" i="1"/>
  <c r="AG2652" i="1"/>
  <c r="AG2648" i="1"/>
  <c r="AG2670" i="1"/>
  <c r="AG2662" i="1"/>
  <c r="AG2654" i="1"/>
  <c r="AG2667" i="1"/>
  <c r="AG2659" i="1"/>
  <c r="AG2651" i="1"/>
  <c r="AG2671" i="1"/>
  <c r="AG2655" i="1"/>
  <c r="AG2674" i="1"/>
  <c r="AG2666" i="1"/>
  <c r="AG2658" i="1"/>
  <c r="AG2650" i="1"/>
  <c r="AG2663" i="1"/>
  <c r="AC10640" i="1"/>
  <c r="AF10639" i="1"/>
  <c r="AF10635" i="1"/>
  <c r="AF10631" i="1"/>
  <c r="AF10627" i="1"/>
  <c r="AF10623" i="1"/>
  <c r="AF10619" i="1"/>
  <c r="AF10615" i="1"/>
  <c r="AF10638" i="1"/>
  <c r="AF10634" i="1"/>
  <c r="AF10630" i="1"/>
  <c r="AF10626" i="1"/>
  <c r="AF10622" i="1"/>
  <c r="AF10618" i="1"/>
  <c r="AF10614" i="1"/>
  <c r="AF10637" i="1"/>
  <c r="AF10629" i="1"/>
  <c r="AF10621" i="1"/>
  <c r="AF10613" i="1"/>
  <c r="AF10632" i="1"/>
  <c r="AF10636" i="1"/>
  <c r="AF10628" i="1"/>
  <c r="AF10620" i="1"/>
  <c r="AF10633" i="1"/>
  <c r="AF10617" i="1"/>
  <c r="AF10616" i="1"/>
  <c r="AF10625" i="1"/>
  <c r="AF10624" i="1"/>
  <c r="AC5915" i="1" l="1"/>
  <c r="AF5912" i="1"/>
  <c r="AF5896" i="1"/>
  <c r="AF5908" i="1"/>
  <c r="AF5892" i="1"/>
  <c r="AF5904" i="1"/>
  <c r="AF5888" i="1"/>
  <c r="AF5900" i="1"/>
  <c r="AF5901" i="1"/>
  <c r="AF5913" i="1"/>
  <c r="AF5905" i="1"/>
  <c r="AF5898" i="1"/>
  <c r="AF5914" i="1"/>
  <c r="AF5902" i="1"/>
  <c r="AF5890" i="1"/>
  <c r="AF5906" i="1"/>
  <c r="AF5893" i="1"/>
  <c r="AF5897" i="1"/>
  <c r="AF5894" i="1"/>
  <c r="AF5909" i="1"/>
  <c r="AF5910" i="1"/>
  <c r="AF5889" i="1"/>
  <c r="AF5895" i="1"/>
  <c r="AF5911" i="1"/>
  <c r="AF5899" i="1"/>
  <c r="AF5903" i="1"/>
  <c r="AF5891" i="1"/>
  <c r="AF5907" i="1"/>
  <c r="AC10667" i="1"/>
  <c r="AF10663" i="1"/>
  <c r="AF10659" i="1"/>
  <c r="AF10655" i="1"/>
  <c r="AF10651" i="1"/>
  <c r="AF10647" i="1"/>
  <c r="AF10643" i="1"/>
  <c r="AF10666" i="1"/>
  <c r="AF10662" i="1"/>
  <c r="AF10658" i="1"/>
  <c r="AF10654" i="1"/>
  <c r="AF10650" i="1"/>
  <c r="AF10646" i="1"/>
  <c r="AF10642" i="1"/>
  <c r="AF10661" i="1"/>
  <c r="AF10653" i="1"/>
  <c r="AF10645" i="1"/>
  <c r="AF10656" i="1"/>
  <c r="AF10660" i="1"/>
  <c r="AF10652" i="1"/>
  <c r="AF10644" i="1"/>
  <c r="AF10665" i="1"/>
  <c r="AF10649" i="1"/>
  <c r="AF10664" i="1"/>
  <c r="AF10640" i="1"/>
  <c r="AF10657" i="1"/>
  <c r="AF10641" i="1"/>
  <c r="AF10648" i="1"/>
  <c r="AD2702" i="1"/>
  <c r="AG2701" i="1"/>
  <c r="AG2697" i="1"/>
  <c r="AG2693" i="1"/>
  <c r="AG2689" i="1"/>
  <c r="AG2685" i="1"/>
  <c r="AG2681" i="1"/>
  <c r="AG2677" i="1"/>
  <c r="AG2700" i="1"/>
  <c r="AG2696" i="1"/>
  <c r="AG2692" i="1"/>
  <c r="AG2688" i="1"/>
  <c r="AG2684" i="1"/>
  <c r="AG2680" i="1"/>
  <c r="AG2676" i="1"/>
  <c r="AG2694" i="1"/>
  <c r="AG2686" i="1"/>
  <c r="AG2678" i="1"/>
  <c r="AG2679" i="1"/>
  <c r="AG2699" i="1"/>
  <c r="AG2691" i="1"/>
  <c r="AG2683" i="1"/>
  <c r="AG2675" i="1"/>
  <c r="AG2687" i="1"/>
  <c r="AG2698" i="1"/>
  <c r="AG2690" i="1"/>
  <c r="AG2682" i="1"/>
  <c r="AG2695" i="1"/>
  <c r="AC5942" i="1" l="1"/>
  <c r="AF5928" i="1"/>
  <c r="AF5940" i="1"/>
  <c r="AF5924" i="1"/>
  <c r="AF5936" i="1"/>
  <c r="AF5920" i="1"/>
  <c r="AF5932" i="1"/>
  <c r="AF5916" i="1"/>
  <c r="AF5933" i="1"/>
  <c r="AF5930" i="1"/>
  <c r="AF5917" i="1"/>
  <c r="AF5918" i="1"/>
  <c r="AF5934" i="1"/>
  <c r="AF5925" i="1"/>
  <c r="AF5922" i="1"/>
  <c r="AF5938" i="1"/>
  <c r="AF5937" i="1"/>
  <c r="AF5941" i="1"/>
  <c r="AF5921" i="1"/>
  <c r="AF5926" i="1"/>
  <c r="AF5929" i="1"/>
  <c r="AF5927" i="1"/>
  <c r="AF5915" i="1"/>
  <c r="AF5931" i="1"/>
  <c r="AF5919" i="1"/>
  <c r="AF5935" i="1"/>
  <c r="AF5923" i="1"/>
  <c r="AF5939" i="1"/>
  <c r="AD2729" i="1"/>
  <c r="AG2725" i="1"/>
  <c r="AG2721" i="1"/>
  <c r="AG2717" i="1"/>
  <c r="AG2713" i="1"/>
  <c r="AG2709" i="1"/>
  <c r="AG2705" i="1"/>
  <c r="AG2728" i="1"/>
  <c r="AG2724" i="1"/>
  <c r="AG2720" i="1"/>
  <c r="AG2716" i="1"/>
  <c r="AG2712" i="1"/>
  <c r="AG2708" i="1"/>
  <c r="AG2704" i="1"/>
  <c r="AG2726" i="1"/>
  <c r="AG2718" i="1"/>
  <c r="AG2710" i="1"/>
  <c r="AG2702" i="1"/>
  <c r="AG2711" i="1"/>
  <c r="AG2723" i="1"/>
  <c r="AG2715" i="1"/>
  <c r="AG2707" i="1"/>
  <c r="AG2719" i="1"/>
  <c r="AG2703" i="1"/>
  <c r="AG2722" i="1"/>
  <c r="AG2714" i="1"/>
  <c r="AG2706" i="1"/>
  <c r="AG2727" i="1"/>
  <c r="AC10694" i="1"/>
  <c r="AF10691" i="1"/>
  <c r="AF10687" i="1"/>
  <c r="AF10683" i="1"/>
  <c r="AF10679" i="1"/>
  <c r="AF10675" i="1"/>
  <c r="AF10671" i="1"/>
  <c r="AF10667" i="1"/>
  <c r="AF10690" i="1"/>
  <c r="AF10686" i="1"/>
  <c r="AF10682" i="1"/>
  <c r="AF10678" i="1"/>
  <c r="AF10674" i="1"/>
  <c r="AF10670" i="1"/>
  <c r="AF10693" i="1"/>
  <c r="AF10685" i="1"/>
  <c r="AF10677" i="1"/>
  <c r="AF10669" i="1"/>
  <c r="AF10688" i="1"/>
  <c r="AF10692" i="1"/>
  <c r="AF10684" i="1"/>
  <c r="AF10676" i="1"/>
  <c r="AF10668" i="1"/>
  <c r="AF10681" i="1"/>
  <c r="AF10680" i="1"/>
  <c r="AF10689" i="1"/>
  <c r="AF10673" i="1"/>
  <c r="AF10672" i="1"/>
  <c r="AC5969" i="1" l="1"/>
  <c r="AF5960" i="1"/>
  <c r="AF5944" i="1"/>
  <c r="AF5956" i="1"/>
  <c r="AF5968" i="1"/>
  <c r="AF5952" i="1"/>
  <c r="AF5964" i="1"/>
  <c r="AF5948" i="1"/>
  <c r="AF5965" i="1"/>
  <c r="AF5945" i="1"/>
  <c r="AF5949" i="1"/>
  <c r="AF5946" i="1"/>
  <c r="AF5962" i="1"/>
  <c r="AF5957" i="1"/>
  <c r="AF5950" i="1"/>
  <c r="AF5966" i="1"/>
  <c r="AF5954" i="1"/>
  <c r="AF5942" i="1"/>
  <c r="AF5958" i="1"/>
  <c r="AF5953" i="1"/>
  <c r="AF5961" i="1"/>
  <c r="AF5943" i="1"/>
  <c r="AF5959" i="1"/>
  <c r="AF5947" i="1"/>
  <c r="AF5963" i="1"/>
  <c r="AF5951" i="1"/>
  <c r="AF5967" i="1"/>
  <c r="AF5955" i="1"/>
  <c r="AC10721" i="1"/>
  <c r="AF10719" i="1"/>
  <c r="AF10715" i="1"/>
  <c r="AF10711" i="1"/>
  <c r="AF10707" i="1"/>
  <c r="AF10703" i="1"/>
  <c r="AF10699" i="1"/>
  <c r="AF10695" i="1"/>
  <c r="AF10718" i="1"/>
  <c r="AF10714" i="1"/>
  <c r="AF10710" i="1"/>
  <c r="AF10706" i="1"/>
  <c r="AF10702" i="1"/>
  <c r="AF10698" i="1"/>
  <c r="AF10694" i="1"/>
  <c r="AF10717" i="1"/>
  <c r="AF10709" i="1"/>
  <c r="AF10701" i="1"/>
  <c r="AF10712" i="1"/>
  <c r="AF10716" i="1"/>
  <c r="AF10708" i="1"/>
  <c r="AF10700" i="1"/>
  <c r="AF10713" i="1"/>
  <c r="AF10697" i="1"/>
  <c r="AF10720" i="1"/>
  <c r="AF10696" i="1"/>
  <c r="AF10705" i="1"/>
  <c r="AF10704" i="1"/>
  <c r="AD2756" i="1"/>
  <c r="AG2753" i="1"/>
  <c r="AG2749" i="1"/>
  <c r="AG2745" i="1"/>
  <c r="AG2741" i="1"/>
  <c r="AG2737" i="1"/>
  <c r="AG2733" i="1"/>
  <c r="AG2729" i="1"/>
  <c r="AG2752" i="1"/>
  <c r="AG2748" i="1"/>
  <c r="AG2744" i="1"/>
  <c r="AG2740" i="1"/>
  <c r="AG2736" i="1"/>
  <c r="AG2732" i="1"/>
  <c r="AG2750" i="1"/>
  <c r="AG2742" i="1"/>
  <c r="AG2734" i="1"/>
  <c r="AG2743" i="1"/>
  <c r="AG2755" i="1"/>
  <c r="AG2747" i="1"/>
  <c r="AG2739" i="1"/>
  <c r="AG2731" i="1"/>
  <c r="AG2735" i="1"/>
  <c r="AG2754" i="1"/>
  <c r="AG2746" i="1"/>
  <c r="AG2738" i="1"/>
  <c r="AG2730" i="1"/>
  <c r="AG2751" i="1"/>
  <c r="AC5996" i="1" l="1"/>
  <c r="AF5992" i="1"/>
  <c r="AF5976" i="1"/>
  <c r="AF5988" i="1"/>
  <c r="AF5972" i="1"/>
  <c r="AF5984" i="1"/>
  <c r="AF5980" i="1"/>
  <c r="AF5981" i="1"/>
  <c r="AF5989" i="1"/>
  <c r="AF5978" i="1"/>
  <c r="AF5994" i="1"/>
  <c r="AF5982" i="1"/>
  <c r="AF5969" i="1"/>
  <c r="AF5970" i="1"/>
  <c r="AF5986" i="1"/>
  <c r="AF5977" i="1"/>
  <c r="AF5985" i="1"/>
  <c r="AF5993" i="1"/>
  <c r="AF5974" i="1"/>
  <c r="AF5990" i="1"/>
  <c r="AF5973" i="1"/>
  <c r="AF5975" i="1"/>
  <c r="AF5991" i="1"/>
  <c r="AF5979" i="1"/>
  <c r="AF5995" i="1"/>
  <c r="AF5983" i="1"/>
  <c r="AF5971" i="1"/>
  <c r="AF5987" i="1"/>
  <c r="AD2783" i="1"/>
  <c r="AG2781" i="1"/>
  <c r="AG2777" i="1"/>
  <c r="AG2773" i="1"/>
  <c r="AG2769" i="1"/>
  <c r="AG2765" i="1"/>
  <c r="AG2761" i="1"/>
  <c r="AG2757" i="1"/>
  <c r="AG2780" i="1"/>
  <c r="AG2776" i="1"/>
  <c r="AG2772" i="1"/>
  <c r="AG2768" i="1"/>
  <c r="AG2764" i="1"/>
  <c r="AG2760" i="1"/>
  <c r="AG2756" i="1"/>
  <c r="AG2782" i="1"/>
  <c r="AG2774" i="1"/>
  <c r="AG2766" i="1"/>
  <c r="AG2758" i="1"/>
  <c r="AG2767" i="1"/>
  <c r="AG2779" i="1"/>
  <c r="AG2771" i="1"/>
  <c r="AG2763" i="1"/>
  <c r="AG2759" i="1"/>
  <c r="AG2778" i="1"/>
  <c r="AG2770" i="1"/>
  <c r="AG2762" i="1"/>
  <c r="AG2775" i="1"/>
  <c r="AC10748" i="1"/>
  <c r="AF10747" i="1"/>
  <c r="AF10743" i="1"/>
  <c r="AF10739" i="1"/>
  <c r="AF10735" i="1"/>
  <c r="AF10731" i="1"/>
  <c r="AF10727" i="1"/>
  <c r="AF10723" i="1"/>
  <c r="AF10746" i="1"/>
  <c r="AF10742" i="1"/>
  <c r="AF10738" i="1"/>
  <c r="AF10734" i="1"/>
  <c r="AF10730" i="1"/>
  <c r="AF10726" i="1"/>
  <c r="AF10722" i="1"/>
  <c r="AF10741" i="1"/>
  <c r="AF10733" i="1"/>
  <c r="AF10725" i="1"/>
  <c r="AF10736" i="1"/>
  <c r="AF10740" i="1"/>
  <c r="AF10732" i="1"/>
  <c r="AF10724" i="1"/>
  <c r="AF10745" i="1"/>
  <c r="AF10729" i="1"/>
  <c r="AF10728" i="1"/>
  <c r="AF10737" i="1"/>
  <c r="AF10721" i="1"/>
  <c r="AF10744" i="1"/>
  <c r="AC6023" i="1" l="1"/>
  <c r="AF6008" i="1"/>
  <c r="AF6020" i="1"/>
  <c r="AF6004" i="1"/>
  <c r="AF6016" i="1"/>
  <c r="AF6000" i="1"/>
  <c r="AF5996" i="1"/>
  <c r="AF6012" i="1"/>
  <c r="AF6021" i="1"/>
  <c r="AF5997" i="1"/>
  <c r="AF6009" i="1"/>
  <c r="AF6010" i="1"/>
  <c r="AF6005" i="1"/>
  <c r="AF5998" i="1"/>
  <c r="AF6014" i="1"/>
  <c r="AF6017" i="1"/>
  <c r="AF6002" i="1"/>
  <c r="AF6018" i="1"/>
  <c r="AF6006" i="1"/>
  <c r="AF6022" i="1"/>
  <c r="AF6001" i="1"/>
  <c r="AF6013" i="1"/>
  <c r="AF6007" i="1"/>
  <c r="AF6011" i="1"/>
  <c r="AF5999" i="1"/>
  <c r="AF6015" i="1"/>
  <c r="AF6003" i="1"/>
  <c r="AF6019" i="1"/>
  <c r="AC10775" i="1"/>
  <c r="AF10771" i="1"/>
  <c r="AF10767" i="1"/>
  <c r="AF10763" i="1"/>
  <c r="AF10759" i="1"/>
  <c r="AF10755" i="1"/>
  <c r="AF10751" i="1"/>
  <c r="AF10774" i="1"/>
  <c r="AF10770" i="1"/>
  <c r="AF10766" i="1"/>
  <c r="AF10762" i="1"/>
  <c r="AF10758" i="1"/>
  <c r="AF10754" i="1"/>
  <c r="AF10750" i="1"/>
  <c r="AF10773" i="1"/>
  <c r="AF10765" i="1"/>
  <c r="AF10757" i="1"/>
  <c r="AF10749" i="1"/>
  <c r="AF10760" i="1"/>
  <c r="AF10772" i="1"/>
  <c r="AF10764" i="1"/>
  <c r="AF10756" i="1"/>
  <c r="AF10748" i="1"/>
  <c r="AF10761" i="1"/>
  <c r="AF10752" i="1"/>
  <c r="AF10769" i="1"/>
  <c r="AF10753" i="1"/>
  <c r="AF10768" i="1"/>
  <c r="AD2810" i="1"/>
  <c r="AG2809" i="1"/>
  <c r="AG2805" i="1"/>
  <c r="AG2801" i="1"/>
  <c r="AG2797" i="1"/>
  <c r="AG2793" i="1"/>
  <c r="AG2789" i="1"/>
  <c r="AG2785" i="1"/>
  <c r="AG2808" i="1"/>
  <c r="AG2804" i="1"/>
  <c r="AG2800" i="1"/>
  <c r="AG2796" i="1"/>
  <c r="AG2792" i="1"/>
  <c r="AG2788" i="1"/>
  <c r="AG2784" i="1"/>
  <c r="AG2806" i="1"/>
  <c r="AG2798" i="1"/>
  <c r="AG2790" i="1"/>
  <c r="AG2791" i="1"/>
  <c r="AG2803" i="1"/>
  <c r="AG2795" i="1"/>
  <c r="AG2787" i="1"/>
  <c r="AG2807" i="1"/>
  <c r="AG2783" i="1"/>
  <c r="AG2802" i="1"/>
  <c r="AG2794" i="1"/>
  <c r="AG2786" i="1"/>
  <c r="AG2799" i="1"/>
  <c r="AC6050" i="1" l="1"/>
  <c r="AF6040" i="1"/>
  <c r="AF6024" i="1"/>
  <c r="AF6036" i="1"/>
  <c r="AF6048" i="1"/>
  <c r="AF6032" i="1"/>
  <c r="AF6044" i="1"/>
  <c r="AF6028" i="1"/>
  <c r="AF6029" i="1"/>
  <c r="AF6041" i="1"/>
  <c r="AF6049" i="1"/>
  <c r="AF6026" i="1"/>
  <c r="AF6042" i="1"/>
  <c r="AF6030" i="1"/>
  <c r="AF6046" i="1"/>
  <c r="AF6034" i="1"/>
  <c r="AF6037" i="1"/>
  <c r="AF6025" i="1"/>
  <c r="AF6033" i="1"/>
  <c r="AF6038" i="1"/>
  <c r="AF6045" i="1"/>
  <c r="AF6023" i="1"/>
  <c r="AF6039" i="1"/>
  <c r="AF6027" i="1"/>
  <c r="AF6043" i="1"/>
  <c r="AF6031" i="1"/>
  <c r="AF6047" i="1"/>
  <c r="AF6035" i="1"/>
  <c r="AD2837" i="1"/>
  <c r="AG2833" i="1"/>
  <c r="AG2829" i="1"/>
  <c r="AG2825" i="1"/>
  <c r="AG2821" i="1"/>
  <c r="AG2817" i="1"/>
  <c r="AG2813" i="1"/>
  <c r="AG2836" i="1"/>
  <c r="AG2832" i="1"/>
  <c r="AG2828" i="1"/>
  <c r="AG2824" i="1"/>
  <c r="AG2820" i="1"/>
  <c r="AG2816" i="1"/>
  <c r="AG2812" i="1"/>
  <c r="AG2830" i="1"/>
  <c r="AG2822" i="1"/>
  <c r="AG2814" i="1"/>
  <c r="AG2815" i="1"/>
  <c r="AG2835" i="1"/>
  <c r="AG2827" i="1"/>
  <c r="AG2819" i="1"/>
  <c r="AG2811" i="1"/>
  <c r="AG2823" i="1"/>
  <c r="AG2834" i="1"/>
  <c r="AG2826" i="1"/>
  <c r="AG2818" i="1"/>
  <c r="AG2810" i="1"/>
  <c r="AG2831" i="1"/>
  <c r="AC10802" i="1"/>
  <c r="AF10799" i="1"/>
  <c r="AF10795" i="1"/>
  <c r="AF10791" i="1"/>
  <c r="AF10787" i="1"/>
  <c r="AF10783" i="1"/>
  <c r="AF10779" i="1"/>
  <c r="AF10775" i="1"/>
  <c r="AF10798" i="1"/>
  <c r="AF10794" i="1"/>
  <c r="AF10790" i="1"/>
  <c r="AF10786" i="1"/>
  <c r="AF10782" i="1"/>
  <c r="AF10778" i="1"/>
  <c r="AF10797" i="1"/>
  <c r="AF10789" i="1"/>
  <c r="AF10781" i="1"/>
  <c r="AF10784" i="1"/>
  <c r="AF10796" i="1"/>
  <c r="AF10788" i="1"/>
  <c r="AF10780" i="1"/>
  <c r="AF10801" i="1"/>
  <c r="AF10785" i="1"/>
  <c r="AF10792" i="1"/>
  <c r="AF10776" i="1"/>
  <c r="AF10793" i="1"/>
  <c r="AF10777" i="1"/>
  <c r="AF10800" i="1"/>
  <c r="AC6077" i="1" l="1"/>
  <c r="AF6072" i="1"/>
  <c r="AF6056" i="1"/>
  <c r="AF6068" i="1"/>
  <c r="AF6052" i="1"/>
  <c r="AF6064" i="1"/>
  <c r="AF6060" i="1"/>
  <c r="AF6076" i="1"/>
  <c r="AF6065" i="1"/>
  <c r="AF6053" i="1"/>
  <c r="AF6058" i="1"/>
  <c r="AF6074" i="1"/>
  <c r="AF6061" i="1"/>
  <c r="AF6062" i="1"/>
  <c r="AF6073" i="1"/>
  <c r="AF6050" i="1"/>
  <c r="AF6066" i="1"/>
  <c r="AF6070" i="1"/>
  <c r="AF6069" i="1"/>
  <c r="AF6054" i="1"/>
  <c r="AF6057" i="1"/>
  <c r="AF6055" i="1"/>
  <c r="AF6071" i="1"/>
  <c r="AF6059" i="1"/>
  <c r="AF6075" i="1"/>
  <c r="AF6063" i="1"/>
  <c r="AF6051" i="1"/>
  <c r="AF6067" i="1"/>
  <c r="AC10829" i="1"/>
  <c r="AF10827" i="1"/>
  <c r="AF10823" i="1"/>
  <c r="AF10819" i="1"/>
  <c r="AF10815" i="1"/>
  <c r="AF10811" i="1"/>
  <c r="AF10807" i="1"/>
  <c r="AF10803" i="1"/>
  <c r="AF10826" i="1"/>
  <c r="AF10822" i="1"/>
  <c r="AF10818" i="1"/>
  <c r="AF10814" i="1"/>
  <c r="AF10810" i="1"/>
  <c r="AF10806" i="1"/>
  <c r="AF10802" i="1"/>
  <c r="AF10821" i="1"/>
  <c r="AF10813" i="1"/>
  <c r="AF10805" i="1"/>
  <c r="AF10824" i="1"/>
  <c r="AF10808" i="1"/>
  <c r="AF10828" i="1"/>
  <c r="AF10820" i="1"/>
  <c r="AF10812" i="1"/>
  <c r="AF10804" i="1"/>
  <c r="AF10817" i="1"/>
  <c r="AF10816" i="1"/>
  <c r="AF10825" i="1"/>
  <c r="AF10809" i="1"/>
  <c r="AD2864" i="1"/>
  <c r="AG2861" i="1"/>
  <c r="AG2857" i="1"/>
  <c r="AG2853" i="1"/>
  <c r="AG2849" i="1"/>
  <c r="AG2845" i="1"/>
  <c r="AG2841" i="1"/>
  <c r="AG2837" i="1"/>
  <c r="AG2860" i="1"/>
  <c r="AG2856" i="1"/>
  <c r="AG2852" i="1"/>
  <c r="AG2848" i="1"/>
  <c r="AG2844" i="1"/>
  <c r="AG2840" i="1"/>
  <c r="AG2862" i="1"/>
  <c r="AG2854" i="1"/>
  <c r="AG2846" i="1"/>
  <c r="AG2838" i="1"/>
  <c r="AG2863" i="1"/>
  <c r="AG2839" i="1"/>
  <c r="AG2859" i="1"/>
  <c r="AG2851" i="1"/>
  <c r="AG2843" i="1"/>
  <c r="AG2847" i="1"/>
  <c r="AG2858" i="1"/>
  <c r="AG2850" i="1"/>
  <c r="AG2842" i="1"/>
  <c r="AG2855" i="1"/>
  <c r="AC6104" i="1" l="1"/>
  <c r="AF6088" i="1"/>
  <c r="AF6100" i="1"/>
  <c r="AF6084" i="1"/>
  <c r="AF6096" i="1"/>
  <c r="AF6080" i="1"/>
  <c r="AF6092" i="1"/>
  <c r="AF6081" i="1"/>
  <c r="AF6097" i="1"/>
  <c r="AF6093" i="1"/>
  <c r="AF6090" i="1"/>
  <c r="AF6078" i="1"/>
  <c r="AF6094" i="1"/>
  <c r="AF6082" i="1"/>
  <c r="AF6098" i="1"/>
  <c r="AF6085" i="1"/>
  <c r="AF6086" i="1"/>
  <c r="AF6077" i="1"/>
  <c r="AF6102" i="1"/>
  <c r="AF6089" i="1"/>
  <c r="AF6101" i="1"/>
  <c r="AF6087" i="1"/>
  <c r="AF6103" i="1"/>
  <c r="AF6091" i="1"/>
  <c r="AF6079" i="1"/>
  <c r="AF6095" i="1"/>
  <c r="AF6083" i="1"/>
  <c r="AF6099" i="1"/>
  <c r="AD2891" i="1"/>
  <c r="AG2889" i="1"/>
  <c r="AG2885" i="1"/>
  <c r="AG2881" i="1"/>
  <c r="AG2877" i="1"/>
  <c r="AG2873" i="1"/>
  <c r="AG2869" i="1"/>
  <c r="AG2865" i="1"/>
  <c r="AG2888" i="1"/>
  <c r="AG2884" i="1"/>
  <c r="AG2880" i="1"/>
  <c r="AG2876" i="1"/>
  <c r="AG2872" i="1"/>
  <c r="AG2868" i="1"/>
  <c r="AG2864" i="1"/>
  <c r="AG2886" i="1"/>
  <c r="AG2878" i="1"/>
  <c r="AG2870" i="1"/>
  <c r="AG2887" i="1"/>
  <c r="AG2883" i="1"/>
  <c r="AG2875" i="1"/>
  <c r="AG2867" i="1"/>
  <c r="AG2871" i="1"/>
  <c r="AG2890" i="1"/>
  <c r="AG2882" i="1"/>
  <c r="AG2874" i="1"/>
  <c r="AG2866" i="1"/>
  <c r="AG2879" i="1"/>
  <c r="AC10856" i="1"/>
  <c r="AF10855" i="1"/>
  <c r="AF10851" i="1"/>
  <c r="AF10847" i="1"/>
  <c r="AF10843" i="1"/>
  <c r="AF10839" i="1"/>
  <c r="AF10835" i="1"/>
  <c r="AF10831" i="1"/>
  <c r="AF10854" i="1"/>
  <c r="AF10850" i="1"/>
  <c r="AF10846" i="1"/>
  <c r="AF10842" i="1"/>
  <c r="AF10838" i="1"/>
  <c r="AF10834" i="1"/>
  <c r="AF10830" i="1"/>
  <c r="AF10853" i="1"/>
  <c r="AF10845" i="1"/>
  <c r="AF10837" i="1"/>
  <c r="AF10829" i="1"/>
  <c r="AF10848" i="1"/>
  <c r="AF10852" i="1"/>
  <c r="AF10844" i="1"/>
  <c r="AF10836" i="1"/>
  <c r="AF10849" i="1"/>
  <c r="AF10833" i="1"/>
  <c r="AF10832" i="1"/>
  <c r="AF10841" i="1"/>
  <c r="AF10840" i="1"/>
  <c r="AC6131" i="1" l="1"/>
  <c r="AF6120" i="1"/>
  <c r="AF6104" i="1"/>
  <c r="AF6116" i="1"/>
  <c r="AF6128" i="1"/>
  <c r="AF6112" i="1"/>
  <c r="AF6124" i="1"/>
  <c r="AF6108" i="1"/>
  <c r="AF6121" i="1"/>
  <c r="AF6109" i="1"/>
  <c r="AF6106" i="1"/>
  <c r="AF6122" i="1"/>
  <c r="AF6105" i="1"/>
  <c r="AF6110" i="1"/>
  <c r="AF6126" i="1"/>
  <c r="AF6117" i="1"/>
  <c r="AF6114" i="1"/>
  <c r="AF6130" i="1"/>
  <c r="AF6129" i="1"/>
  <c r="AF6113" i="1"/>
  <c r="AF6125" i="1"/>
  <c r="AF6118" i="1"/>
  <c r="AF6119" i="1"/>
  <c r="AF6107" i="1"/>
  <c r="AF6123" i="1"/>
  <c r="AF6111" i="1"/>
  <c r="AF6127" i="1"/>
  <c r="AF6115" i="1"/>
  <c r="AC10883" i="1"/>
  <c r="AF10879" i="1"/>
  <c r="AF10875" i="1"/>
  <c r="AF10871" i="1"/>
  <c r="AF10867" i="1"/>
  <c r="AF10863" i="1"/>
  <c r="AF10859" i="1"/>
  <c r="AF10882" i="1"/>
  <c r="AF10878" i="1"/>
  <c r="AF10874" i="1"/>
  <c r="AF10870" i="1"/>
  <c r="AF10866" i="1"/>
  <c r="AF10862" i="1"/>
  <c r="AF10858" i="1"/>
  <c r="AF10877" i="1"/>
  <c r="AF10869" i="1"/>
  <c r="AF10861" i="1"/>
  <c r="AF10864" i="1"/>
  <c r="AF10876" i="1"/>
  <c r="AF10868" i="1"/>
  <c r="AF10860" i="1"/>
  <c r="AF10881" i="1"/>
  <c r="AF10865" i="1"/>
  <c r="AF10872" i="1"/>
  <c r="AF10856" i="1"/>
  <c r="AF10873" i="1"/>
  <c r="AF10857" i="1"/>
  <c r="AF10880" i="1"/>
  <c r="AD2918" i="1"/>
  <c r="AG2917" i="1"/>
  <c r="AG2913" i="1"/>
  <c r="AG2909" i="1"/>
  <c r="AG2905" i="1"/>
  <c r="AG2901" i="1"/>
  <c r="AG2897" i="1"/>
  <c r="AG2893" i="1"/>
  <c r="AG2916" i="1"/>
  <c r="AG2912" i="1"/>
  <c r="AG2908" i="1"/>
  <c r="AG2904" i="1"/>
  <c r="AG2900" i="1"/>
  <c r="AG2896" i="1"/>
  <c r="AG2892" i="1"/>
  <c r="AG2910" i="1"/>
  <c r="AG2902" i="1"/>
  <c r="AG2894" i="1"/>
  <c r="AG2903" i="1"/>
  <c r="AG2915" i="1"/>
  <c r="AG2907" i="1"/>
  <c r="AG2899" i="1"/>
  <c r="AG2891" i="1"/>
  <c r="AG2895" i="1"/>
  <c r="AG2914" i="1"/>
  <c r="AG2906" i="1"/>
  <c r="AG2898" i="1"/>
  <c r="AG2911" i="1"/>
  <c r="AC6158" i="1" l="1"/>
  <c r="AF6152" i="1"/>
  <c r="AF6136" i="1"/>
  <c r="AF6148" i="1"/>
  <c r="AF6132" i="1"/>
  <c r="AF6144" i="1"/>
  <c r="AF6156" i="1"/>
  <c r="AF6140" i="1"/>
  <c r="AF6133" i="1"/>
  <c r="AF6153" i="1"/>
  <c r="AF6141" i="1"/>
  <c r="AF6138" i="1"/>
  <c r="AF6149" i="1"/>
  <c r="AF6142" i="1"/>
  <c r="AF6146" i="1"/>
  <c r="AF6134" i="1"/>
  <c r="AF6157" i="1"/>
  <c r="AF6150" i="1"/>
  <c r="AF6154" i="1"/>
  <c r="AF6137" i="1"/>
  <c r="AF6145" i="1"/>
  <c r="AF6135" i="1"/>
  <c r="AF6151" i="1"/>
  <c r="AF6139" i="1"/>
  <c r="AF6155" i="1"/>
  <c r="AF6143" i="1"/>
  <c r="AF6131" i="1"/>
  <c r="AF6147" i="1"/>
  <c r="AD2945" i="1"/>
  <c r="AG2941" i="1"/>
  <c r="AG2937" i="1"/>
  <c r="AG2933" i="1"/>
  <c r="AG2929" i="1"/>
  <c r="AG2925" i="1"/>
  <c r="AG2921" i="1"/>
  <c r="AG2944" i="1"/>
  <c r="AG2940" i="1"/>
  <c r="AG2936" i="1"/>
  <c r="AG2932" i="1"/>
  <c r="AG2928" i="1"/>
  <c r="AG2924" i="1"/>
  <c r="AG2920" i="1"/>
  <c r="AG2942" i="1"/>
  <c r="AG2934" i="1"/>
  <c r="AG2926" i="1"/>
  <c r="AG2918" i="1"/>
  <c r="AG2935" i="1"/>
  <c r="AG2919" i="1"/>
  <c r="AG2939" i="1"/>
  <c r="AG2931" i="1"/>
  <c r="AG2923" i="1"/>
  <c r="AG2927" i="1"/>
  <c r="AG2938" i="1"/>
  <c r="AG2930" i="1"/>
  <c r="AG2922" i="1"/>
  <c r="AG2943" i="1"/>
  <c r="AC10910" i="1"/>
  <c r="AF10907" i="1"/>
  <c r="AF10903" i="1"/>
  <c r="AF10899" i="1"/>
  <c r="AF10895" i="1"/>
  <c r="AF10891" i="1"/>
  <c r="AF10887" i="1"/>
  <c r="AF10883" i="1"/>
  <c r="AF10906" i="1"/>
  <c r="AF10902" i="1"/>
  <c r="AF10898" i="1"/>
  <c r="AF10894" i="1"/>
  <c r="AF10890" i="1"/>
  <c r="AF10886" i="1"/>
  <c r="AF10909" i="1"/>
  <c r="AF10901" i="1"/>
  <c r="AF10893" i="1"/>
  <c r="AF10885" i="1"/>
  <c r="AF10888" i="1"/>
  <c r="AF10908" i="1"/>
  <c r="AF10900" i="1"/>
  <c r="AF10892" i="1"/>
  <c r="AF10884" i="1"/>
  <c r="AF10897" i="1"/>
  <c r="AF10896" i="1"/>
  <c r="AF10905" i="1"/>
  <c r="AF10889" i="1"/>
  <c r="AF10904" i="1"/>
  <c r="AC6185" i="1" l="1"/>
  <c r="AF6184" i="1"/>
  <c r="AF6168" i="1"/>
  <c r="AF6180" i="1"/>
  <c r="AF6164" i="1"/>
  <c r="AF6176" i="1"/>
  <c r="AF6160" i="1"/>
  <c r="AF6172" i="1"/>
  <c r="AF6177" i="1"/>
  <c r="AF6165" i="1"/>
  <c r="AF6161" i="1"/>
  <c r="AF6173" i="1"/>
  <c r="AF6162" i="1"/>
  <c r="AF6178" i="1"/>
  <c r="AF6166" i="1"/>
  <c r="AF6182" i="1"/>
  <c r="AF6169" i="1"/>
  <c r="AF6170" i="1"/>
  <c r="AF6181" i="1"/>
  <c r="AF6158" i="1"/>
  <c r="AF6174" i="1"/>
  <c r="AF6167" i="1"/>
  <c r="AF6183" i="1"/>
  <c r="AF6171" i="1"/>
  <c r="AF6159" i="1"/>
  <c r="AF6175" i="1"/>
  <c r="AF6163" i="1"/>
  <c r="AF6179" i="1"/>
  <c r="AC10937" i="1"/>
  <c r="AF10935" i="1"/>
  <c r="AF10931" i="1"/>
  <c r="AF10927" i="1"/>
  <c r="AF10923" i="1"/>
  <c r="AF10919" i="1"/>
  <c r="AF10915" i="1"/>
  <c r="AF10911" i="1"/>
  <c r="AF10934" i="1"/>
  <c r="AF10930" i="1"/>
  <c r="AF10926" i="1"/>
  <c r="AF10922" i="1"/>
  <c r="AF10918" i="1"/>
  <c r="AF10914" i="1"/>
  <c r="AF10910" i="1"/>
  <c r="AF10933" i="1"/>
  <c r="AF10925" i="1"/>
  <c r="AF10917" i="1"/>
  <c r="AF10936" i="1"/>
  <c r="AF10912" i="1"/>
  <c r="AF10932" i="1"/>
  <c r="AF10924" i="1"/>
  <c r="AF10916" i="1"/>
  <c r="AF10929" i="1"/>
  <c r="AF10913" i="1"/>
  <c r="AF10928" i="1"/>
  <c r="AF10921" i="1"/>
  <c r="AF10920" i="1"/>
  <c r="AD2972" i="1"/>
  <c r="AG2969" i="1"/>
  <c r="AG2965" i="1"/>
  <c r="AG2961" i="1"/>
  <c r="AG2957" i="1"/>
  <c r="AG2953" i="1"/>
  <c r="AG2949" i="1"/>
  <c r="AG2945" i="1"/>
  <c r="AG2968" i="1"/>
  <c r="AG2964" i="1"/>
  <c r="AG2960" i="1"/>
  <c r="AG2956" i="1"/>
  <c r="AG2952" i="1"/>
  <c r="AG2948" i="1"/>
  <c r="AG2966" i="1"/>
  <c r="AG2958" i="1"/>
  <c r="AG2950" i="1"/>
  <c r="AG2951" i="1"/>
  <c r="AG2971" i="1"/>
  <c r="AG2963" i="1"/>
  <c r="AG2955" i="1"/>
  <c r="AG2947" i="1"/>
  <c r="AG2959" i="1"/>
  <c r="AG2970" i="1"/>
  <c r="AG2962" i="1"/>
  <c r="AG2954" i="1"/>
  <c r="AG2946" i="1"/>
  <c r="AG2967" i="1"/>
  <c r="AC6212" i="1" l="1"/>
  <c r="AF6200" i="1"/>
  <c r="AF6196" i="1"/>
  <c r="AF6208" i="1"/>
  <c r="AF6192" i="1"/>
  <c r="AF6188" i="1"/>
  <c r="AF6204" i="1"/>
  <c r="AF6193" i="1"/>
  <c r="AF6205" i="1"/>
  <c r="AF6185" i="1"/>
  <c r="AF6201" i="1"/>
  <c r="AF6194" i="1"/>
  <c r="AF6210" i="1"/>
  <c r="AF6197" i="1"/>
  <c r="AF6198" i="1"/>
  <c r="AF6209" i="1"/>
  <c r="AF6186" i="1"/>
  <c r="AF6202" i="1"/>
  <c r="AF6190" i="1"/>
  <c r="AF6206" i="1"/>
  <c r="AF6189" i="1"/>
  <c r="AF6199" i="1"/>
  <c r="AF6187" i="1"/>
  <c r="AF6203" i="1"/>
  <c r="AF6191" i="1"/>
  <c r="AF6207" i="1"/>
  <c r="AF6195" i="1"/>
  <c r="AF6211" i="1"/>
  <c r="AD2999" i="1"/>
  <c r="AG2997" i="1"/>
  <c r="AG2993" i="1"/>
  <c r="AG2989" i="1"/>
  <c r="AG2985" i="1"/>
  <c r="AG2981" i="1"/>
  <c r="AG2977" i="1"/>
  <c r="AG2973" i="1"/>
  <c r="AG2996" i="1"/>
  <c r="AG2992" i="1"/>
  <c r="AG2988" i="1"/>
  <c r="AG2984" i="1"/>
  <c r="AG2980" i="1"/>
  <c r="AG2976" i="1"/>
  <c r="AG2972" i="1"/>
  <c r="AG2998" i="1"/>
  <c r="AG2990" i="1"/>
  <c r="AG2982" i="1"/>
  <c r="AG2974" i="1"/>
  <c r="AG2975" i="1"/>
  <c r="AG2995" i="1"/>
  <c r="AG2987" i="1"/>
  <c r="AG2979" i="1"/>
  <c r="AG2983" i="1"/>
  <c r="AG2994" i="1"/>
  <c r="AG2986" i="1"/>
  <c r="AG2978" i="1"/>
  <c r="AG2991" i="1"/>
  <c r="AC10964" i="1"/>
  <c r="AF10963" i="1"/>
  <c r="AF10959" i="1"/>
  <c r="AF10955" i="1"/>
  <c r="AF10951" i="1"/>
  <c r="AF10947" i="1"/>
  <c r="AF10943" i="1"/>
  <c r="AF10939" i="1"/>
  <c r="AF10962" i="1"/>
  <c r="AF10958" i="1"/>
  <c r="AF10954" i="1"/>
  <c r="AF10950" i="1"/>
  <c r="AF10946" i="1"/>
  <c r="AF10942" i="1"/>
  <c r="AF10938" i="1"/>
  <c r="AF10957" i="1"/>
  <c r="AF10949" i="1"/>
  <c r="AF10941" i="1"/>
  <c r="AF10952" i="1"/>
  <c r="AF10956" i="1"/>
  <c r="AF10948" i="1"/>
  <c r="AF10940" i="1"/>
  <c r="AF10961" i="1"/>
  <c r="AF10945" i="1"/>
  <c r="AF10960" i="1"/>
  <c r="AF10953" i="1"/>
  <c r="AF10937" i="1"/>
  <c r="AF10944" i="1"/>
  <c r="AC6239" i="1" l="1"/>
  <c r="AF6232" i="1"/>
  <c r="AF6216" i="1"/>
  <c r="AF6228" i="1"/>
  <c r="AF6212" i="1"/>
  <c r="AF6224" i="1"/>
  <c r="AF6236" i="1"/>
  <c r="AF6220" i="1"/>
  <c r="AF6233" i="1"/>
  <c r="AF6217" i="1"/>
  <c r="AF6237" i="1"/>
  <c r="AF6213" i="1"/>
  <c r="AF6225" i="1"/>
  <c r="AF6226" i="1"/>
  <c r="AF6214" i="1"/>
  <c r="AF6230" i="1"/>
  <c r="AF6218" i="1"/>
  <c r="AF6234" i="1"/>
  <c r="AF6221" i="1"/>
  <c r="AF6222" i="1"/>
  <c r="AF6238" i="1"/>
  <c r="AF6229" i="1"/>
  <c r="AF6215" i="1"/>
  <c r="AF6231" i="1"/>
  <c r="AF6219" i="1"/>
  <c r="AF6235" i="1"/>
  <c r="AF6223" i="1"/>
  <c r="AF6227" i="1"/>
  <c r="AC10991" i="1"/>
  <c r="AF10987" i="1"/>
  <c r="AF10983" i="1"/>
  <c r="AF10979" i="1"/>
  <c r="AF10975" i="1"/>
  <c r="AF10971" i="1"/>
  <c r="AF10967" i="1"/>
  <c r="AF10990" i="1"/>
  <c r="AF10986" i="1"/>
  <c r="AF10982" i="1"/>
  <c r="AF10978" i="1"/>
  <c r="AF10974" i="1"/>
  <c r="AF10970" i="1"/>
  <c r="AF10966" i="1"/>
  <c r="AF10989" i="1"/>
  <c r="AF10981" i="1"/>
  <c r="AF10973" i="1"/>
  <c r="AF10965" i="1"/>
  <c r="AF10976" i="1"/>
  <c r="AF10988" i="1"/>
  <c r="AF10980" i="1"/>
  <c r="AF10972" i="1"/>
  <c r="AF10964" i="1"/>
  <c r="AF10977" i="1"/>
  <c r="AF10984" i="1"/>
  <c r="AF10985" i="1"/>
  <c r="AF10969" i="1"/>
  <c r="AF10968" i="1"/>
  <c r="AD3026" i="1"/>
  <c r="AG3025" i="1"/>
  <c r="AG3021" i="1"/>
  <c r="AG3017" i="1"/>
  <c r="AG3013" i="1"/>
  <c r="AG3009" i="1"/>
  <c r="AG3005" i="1"/>
  <c r="AG3001" i="1"/>
  <c r="AG3024" i="1"/>
  <c r="AG3020" i="1"/>
  <c r="AG3016" i="1"/>
  <c r="AG3012" i="1"/>
  <c r="AG3008" i="1"/>
  <c r="AG3004" i="1"/>
  <c r="AG3000" i="1"/>
  <c r="AG3022" i="1"/>
  <c r="AG3014" i="1"/>
  <c r="AG3006" i="1"/>
  <c r="AG3023" i="1"/>
  <c r="AG2999" i="1"/>
  <c r="AG3019" i="1"/>
  <c r="AG3011" i="1"/>
  <c r="AG3003" i="1"/>
  <c r="AG3007" i="1"/>
  <c r="AG3018" i="1"/>
  <c r="AG3010" i="1"/>
  <c r="AG3002" i="1"/>
  <c r="AG3015" i="1"/>
  <c r="AC6266" i="1" l="1"/>
  <c r="AF6264" i="1"/>
  <c r="AF6248" i="1"/>
  <c r="AF6260" i="1"/>
  <c r="AF6244" i="1"/>
  <c r="AF6256" i="1"/>
  <c r="AF6240" i="1"/>
  <c r="AF6252" i="1"/>
  <c r="AF6245" i="1"/>
  <c r="AF6257" i="1"/>
  <c r="AF6249" i="1"/>
  <c r="AF6265" i="1"/>
  <c r="AF6242" i="1"/>
  <c r="AF6258" i="1"/>
  <c r="AF6241" i="1"/>
  <c r="AF6246" i="1"/>
  <c r="AF6262" i="1"/>
  <c r="AF6253" i="1"/>
  <c r="AF6250" i="1"/>
  <c r="AF6261" i="1"/>
  <c r="AF6254" i="1"/>
  <c r="AF6247" i="1"/>
  <c r="AF6263" i="1"/>
  <c r="AF6251" i="1"/>
  <c r="AF6239" i="1"/>
  <c r="AF6255" i="1"/>
  <c r="AF6243" i="1"/>
  <c r="AF6259" i="1"/>
  <c r="AD3053" i="1"/>
  <c r="AG3049" i="1"/>
  <c r="AG3045" i="1"/>
  <c r="AG3041" i="1"/>
  <c r="AG3037" i="1"/>
  <c r="AG3033" i="1"/>
  <c r="AG3029" i="1"/>
  <c r="AG3052" i="1"/>
  <c r="AG3048" i="1"/>
  <c r="AG3044" i="1"/>
  <c r="AG3040" i="1"/>
  <c r="AG3036" i="1"/>
  <c r="AG3032" i="1"/>
  <c r="AG3028" i="1"/>
  <c r="AG3046" i="1"/>
  <c r="AG3038" i="1"/>
  <c r="AG3030" i="1"/>
  <c r="AG3047" i="1"/>
  <c r="AG3051" i="1"/>
  <c r="AG3043" i="1"/>
  <c r="AG3035" i="1"/>
  <c r="AG3027" i="1"/>
  <c r="AG3039" i="1"/>
  <c r="AG3050" i="1"/>
  <c r="AG3042" i="1"/>
  <c r="AG3034" i="1"/>
  <c r="AG3026" i="1"/>
  <c r="AG3031" i="1"/>
  <c r="AC11018" i="1"/>
  <c r="AF11015" i="1"/>
  <c r="AF11011" i="1"/>
  <c r="AF11007" i="1"/>
  <c r="AF11003" i="1"/>
  <c r="AF10999" i="1"/>
  <c r="AF10995" i="1"/>
  <c r="AF10991" i="1"/>
  <c r="AF11014" i="1"/>
  <c r="AF11010" i="1"/>
  <c r="AF11006" i="1"/>
  <c r="AF11002" i="1"/>
  <c r="AF10998" i="1"/>
  <c r="AF10994" i="1"/>
  <c r="AF11013" i="1"/>
  <c r="AF11005" i="1"/>
  <c r="AF10997" i="1"/>
  <c r="AF11016" i="1"/>
  <c r="AF10992" i="1"/>
  <c r="AF11012" i="1"/>
  <c r="AF11004" i="1"/>
  <c r="AF10996" i="1"/>
  <c r="AF11009" i="1"/>
  <c r="AF10993" i="1"/>
  <c r="AF11008" i="1"/>
  <c r="AF11017" i="1"/>
  <c r="AF11001" i="1"/>
  <c r="AF11000" i="1"/>
  <c r="AC6293" i="1" l="1"/>
  <c r="AF6280" i="1"/>
  <c r="AF6292" i="1"/>
  <c r="AF6276" i="1"/>
  <c r="AF6288" i="1"/>
  <c r="AF6272" i="1"/>
  <c r="AF6284" i="1"/>
  <c r="AF6268" i="1"/>
  <c r="AF6285" i="1"/>
  <c r="AF6269" i="1"/>
  <c r="AF6281" i="1"/>
  <c r="AF6277" i="1"/>
  <c r="AF6274" i="1"/>
  <c r="AF6290" i="1"/>
  <c r="AF6289" i="1"/>
  <c r="AF6278" i="1"/>
  <c r="AF6266" i="1"/>
  <c r="AF6282" i="1"/>
  <c r="AF6270" i="1"/>
  <c r="AF6286" i="1"/>
  <c r="AF6273" i="1"/>
  <c r="AF6279" i="1"/>
  <c r="AF6267" i="1"/>
  <c r="AF6283" i="1"/>
  <c r="AF6271" i="1"/>
  <c r="AF6287" i="1"/>
  <c r="AF6275" i="1"/>
  <c r="AF6291" i="1"/>
  <c r="AC11045" i="1"/>
  <c r="AF11043" i="1"/>
  <c r="AF11039" i="1"/>
  <c r="AF11035" i="1"/>
  <c r="AF11031" i="1"/>
  <c r="AF11027" i="1"/>
  <c r="AF11023" i="1"/>
  <c r="AF11019" i="1"/>
  <c r="AF11042" i="1"/>
  <c r="AF11038" i="1"/>
  <c r="AF11034" i="1"/>
  <c r="AF11030" i="1"/>
  <c r="AF11026" i="1"/>
  <c r="AF11022" i="1"/>
  <c r="AF11018" i="1"/>
  <c r="AF11037" i="1"/>
  <c r="AF11029" i="1"/>
  <c r="AF11021" i="1"/>
  <c r="AF11040" i="1"/>
  <c r="AF11044" i="1"/>
  <c r="AF11036" i="1"/>
  <c r="AF11028" i="1"/>
  <c r="AF11020" i="1"/>
  <c r="AF11041" i="1"/>
  <c r="AF11025" i="1"/>
  <c r="AF11032" i="1"/>
  <c r="AF11033" i="1"/>
  <c r="AF11024" i="1"/>
  <c r="AD3080" i="1"/>
  <c r="AG3077" i="1"/>
  <c r="AG3073" i="1"/>
  <c r="AG3069" i="1"/>
  <c r="AG3065" i="1"/>
  <c r="AG3061" i="1"/>
  <c r="AG3057" i="1"/>
  <c r="AG3053" i="1"/>
  <c r="AG3076" i="1"/>
  <c r="AG3072" i="1"/>
  <c r="AG3068" i="1"/>
  <c r="AG3064" i="1"/>
  <c r="AG3060" i="1"/>
  <c r="AG3056" i="1"/>
  <c r="AG3078" i="1"/>
  <c r="AG3070" i="1"/>
  <c r="AG3062" i="1"/>
  <c r="AG3054" i="1"/>
  <c r="AG3063" i="1"/>
  <c r="AG3075" i="1"/>
  <c r="AG3067" i="1"/>
  <c r="AG3059" i="1"/>
  <c r="AG3071" i="1"/>
  <c r="AG3074" i="1"/>
  <c r="AG3066" i="1"/>
  <c r="AG3058" i="1"/>
  <c r="AG3079" i="1"/>
  <c r="AG3055" i="1"/>
  <c r="AC6320" i="1" l="1"/>
  <c r="AF6312" i="1"/>
  <c r="AF6296" i="1"/>
  <c r="AF6308" i="1"/>
  <c r="AF6304" i="1"/>
  <c r="AF6316" i="1"/>
  <c r="AF6300" i="1"/>
  <c r="AF6301" i="1"/>
  <c r="AF6317" i="1"/>
  <c r="AF6313" i="1"/>
  <c r="AF6293" i="1"/>
  <c r="AF6297" i="1"/>
  <c r="AF6305" i="1"/>
  <c r="AF6306" i="1"/>
  <c r="AF6294" i="1"/>
  <c r="AF6310" i="1"/>
  <c r="AF6309" i="1"/>
  <c r="AF6298" i="1"/>
  <c r="AF6314" i="1"/>
  <c r="AF6302" i="1"/>
  <c r="AF6318" i="1"/>
  <c r="AF6295" i="1"/>
  <c r="AF6311" i="1"/>
  <c r="AF6299" i="1"/>
  <c r="AF6315" i="1"/>
  <c r="AF6303" i="1"/>
  <c r="AF6319" i="1"/>
  <c r="AF6307" i="1"/>
  <c r="AD3107" i="1"/>
  <c r="AG3105" i="1"/>
  <c r="AG3101" i="1"/>
  <c r="AG3097" i="1"/>
  <c r="AG3093" i="1"/>
  <c r="AG3089" i="1"/>
  <c r="AG3085" i="1"/>
  <c r="AG3081" i="1"/>
  <c r="AG3104" i="1"/>
  <c r="AG3100" i="1"/>
  <c r="AG3096" i="1"/>
  <c r="AG3092" i="1"/>
  <c r="AG3088" i="1"/>
  <c r="AG3084" i="1"/>
  <c r="AG3080" i="1"/>
  <c r="AG3102" i="1"/>
  <c r="AG3094" i="1"/>
  <c r="AG3086" i="1"/>
  <c r="AG3095" i="1"/>
  <c r="AG3099" i="1"/>
  <c r="AG3091" i="1"/>
  <c r="AG3083" i="1"/>
  <c r="AG3103" i="1"/>
  <c r="AG3106" i="1"/>
  <c r="AG3098" i="1"/>
  <c r="AG3090" i="1"/>
  <c r="AG3082" i="1"/>
  <c r="AG3087" i="1"/>
  <c r="AC11072" i="1"/>
  <c r="AF11071" i="1"/>
  <c r="AF11067" i="1"/>
  <c r="AF11063" i="1"/>
  <c r="AF11059" i="1"/>
  <c r="AF11055" i="1"/>
  <c r="AF11051" i="1"/>
  <c r="AF11047" i="1"/>
  <c r="AF11070" i="1"/>
  <c r="AF11066" i="1"/>
  <c r="AF11062" i="1"/>
  <c r="AF11058" i="1"/>
  <c r="AF11054" i="1"/>
  <c r="AF11050" i="1"/>
  <c r="AF11046" i="1"/>
  <c r="AF11069" i="1"/>
  <c r="AF11061" i="1"/>
  <c r="AF11053" i="1"/>
  <c r="AF11045" i="1"/>
  <c r="AF11068" i="1"/>
  <c r="AF11060" i="1"/>
  <c r="AF11052" i="1"/>
  <c r="AF11057" i="1"/>
  <c r="AF11056" i="1"/>
  <c r="AF11065" i="1"/>
  <c r="AF11049" i="1"/>
  <c r="AF11064" i="1"/>
  <c r="AF11048" i="1"/>
  <c r="AC6347" i="1" l="1"/>
  <c r="AF6344" i="1"/>
  <c r="AF6328" i="1"/>
  <c r="AF6340" i="1"/>
  <c r="AF6324" i="1"/>
  <c r="AF6336" i="1"/>
  <c r="AF6320" i="1"/>
  <c r="AF6332" i="1"/>
  <c r="AF6333" i="1"/>
  <c r="AF6341" i="1"/>
  <c r="AF6325" i="1"/>
  <c r="AF6321" i="1"/>
  <c r="AF6329" i="1"/>
  <c r="AF6337" i="1"/>
  <c r="AF6322" i="1"/>
  <c r="AF6338" i="1"/>
  <c r="AF6326" i="1"/>
  <c r="AF6342" i="1"/>
  <c r="AF6330" i="1"/>
  <c r="AF6346" i="1"/>
  <c r="AF6345" i="1"/>
  <c r="AF6334" i="1"/>
  <c r="AF6327" i="1"/>
  <c r="AF6343" i="1"/>
  <c r="AF6331" i="1"/>
  <c r="AF6335" i="1"/>
  <c r="AF6323" i="1"/>
  <c r="AF6339" i="1"/>
  <c r="AC11099" i="1"/>
  <c r="AF11095" i="1"/>
  <c r="AF11091" i="1"/>
  <c r="AF11087" i="1"/>
  <c r="AF11083" i="1"/>
  <c r="AF11079" i="1"/>
  <c r="AF11075" i="1"/>
  <c r="AF11098" i="1"/>
  <c r="AF11094" i="1"/>
  <c r="AF11090" i="1"/>
  <c r="AF11086" i="1"/>
  <c r="AF11082" i="1"/>
  <c r="AF11078" i="1"/>
  <c r="AF11074" i="1"/>
  <c r="AF11093" i="1"/>
  <c r="AF11085" i="1"/>
  <c r="AF11077" i="1"/>
  <c r="AF11072" i="1"/>
  <c r="AF11092" i="1"/>
  <c r="AF11084" i="1"/>
  <c r="AF11076" i="1"/>
  <c r="AF11089" i="1"/>
  <c r="AF11073" i="1"/>
  <c r="AF11088" i="1"/>
  <c r="AF11097" i="1"/>
  <c r="AF11081" i="1"/>
  <c r="AF11096" i="1"/>
  <c r="AF11080" i="1"/>
  <c r="AD3134" i="1"/>
  <c r="AG3133" i="1"/>
  <c r="AG3129" i="1"/>
  <c r="AG3125" i="1"/>
  <c r="AG3121" i="1"/>
  <c r="AG3117" i="1"/>
  <c r="AG3113" i="1"/>
  <c r="AG3109" i="1"/>
  <c r="AG3132" i="1"/>
  <c r="AG3128" i="1"/>
  <c r="AG3124" i="1"/>
  <c r="AG3120" i="1"/>
  <c r="AG3116" i="1"/>
  <c r="AG3112" i="1"/>
  <c r="AG3108" i="1"/>
  <c r="AG3126" i="1"/>
  <c r="AG3118" i="1"/>
  <c r="AG3110" i="1"/>
  <c r="AG3119" i="1"/>
  <c r="AG3131" i="1"/>
  <c r="AG3123" i="1"/>
  <c r="AG3115" i="1"/>
  <c r="AG3107" i="1"/>
  <c r="AG3127" i="1"/>
  <c r="AG3130" i="1"/>
  <c r="AG3122" i="1"/>
  <c r="AG3114" i="1"/>
  <c r="AG3111" i="1"/>
  <c r="AC6374" i="1" l="1"/>
  <c r="AF6360" i="1"/>
  <c r="AF6372" i="1"/>
  <c r="AF6356" i="1"/>
  <c r="AF6368" i="1"/>
  <c r="AF6352" i="1"/>
  <c r="AF6364" i="1"/>
  <c r="AF6348" i="1"/>
  <c r="AF6373" i="1"/>
  <c r="AF6353" i="1"/>
  <c r="AF6361" i="1"/>
  <c r="AF6349" i="1"/>
  <c r="AF6357" i="1"/>
  <c r="AF6365" i="1"/>
  <c r="AF6369" i="1"/>
  <c r="AF6354" i="1"/>
  <c r="AF6370" i="1"/>
  <c r="AF6358" i="1"/>
  <c r="AF6362" i="1"/>
  <c r="AF6350" i="1"/>
  <c r="AF6366" i="1"/>
  <c r="AF6359" i="1"/>
  <c r="AF6347" i="1"/>
  <c r="AF6363" i="1"/>
  <c r="AF6351" i="1"/>
  <c r="AF6367" i="1"/>
  <c r="AF6355" i="1"/>
  <c r="AF6371" i="1"/>
  <c r="AD3161" i="1"/>
  <c r="AG3157" i="1"/>
  <c r="AG3153" i="1"/>
  <c r="AG3149" i="1"/>
  <c r="AG3145" i="1"/>
  <c r="AG3141" i="1"/>
  <c r="AG3137" i="1"/>
  <c r="AG3160" i="1"/>
  <c r="AG3156" i="1"/>
  <c r="AG3152" i="1"/>
  <c r="AG3148" i="1"/>
  <c r="AG3144" i="1"/>
  <c r="AG3140" i="1"/>
  <c r="AG3136" i="1"/>
  <c r="AG3158" i="1"/>
  <c r="AG3150" i="1"/>
  <c r="AG3142" i="1"/>
  <c r="AG3134" i="1"/>
  <c r="AG3159" i="1"/>
  <c r="AG3135" i="1"/>
  <c r="AG3155" i="1"/>
  <c r="AG3147" i="1"/>
  <c r="AG3139" i="1"/>
  <c r="AG3151" i="1"/>
  <c r="AG3154" i="1"/>
  <c r="AG3146" i="1"/>
  <c r="AG3138" i="1"/>
  <c r="AG3143" i="1"/>
  <c r="AC11126" i="1"/>
  <c r="AF11123" i="1"/>
  <c r="AF11119" i="1"/>
  <c r="AF11115" i="1"/>
  <c r="AF11111" i="1"/>
  <c r="AF11107" i="1"/>
  <c r="AF11103" i="1"/>
  <c r="AF11099" i="1"/>
  <c r="AF11122" i="1"/>
  <c r="AF11118" i="1"/>
  <c r="AF11114" i="1"/>
  <c r="AF11110" i="1"/>
  <c r="AF11106" i="1"/>
  <c r="AF11102" i="1"/>
  <c r="AF11125" i="1"/>
  <c r="AF11117" i="1"/>
  <c r="AF11109" i="1"/>
  <c r="AF11101" i="1"/>
  <c r="AF11104" i="1"/>
  <c r="AF11124" i="1"/>
  <c r="AF11116" i="1"/>
  <c r="AF11108" i="1"/>
  <c r="AF11100" i="1"/>
  <c r="AF11121" i="1"/>
  <c r="AF11105" i="1"/>
  <c r="AF11120" i="1"/>
  <c r="AF11113" i="1"/>
  <c r="AF11112" i="1"/>
  <c r="AC6401" i="1" l="1"/>
  <c r="AF6392" i="1"/>
  <c r="AF6376" i="1"/>
  <c r="AF6388" i="1"/>
  <c r="AF6400" i="1"/>
  <c r="AF6384" i="1"/>
  <c r="AF6380" i="1"/>
  <c r="AF6396" i="1"/>
  <c r="AF6381" i="1"/>
  <c r="AF6389" i="1"/>
  <c r="AF6397" i="1"/>
  <c r="AF6377" i="1"/>
  <c r="AF6385" i="1"/>
  <c r="AF6393" i="1"/>
  <c r="AF6386" i="1"/>
  <c r="AF6374" i="1"/>
  <c r="AF6390" i="1"/>
  <c r="AF6378" i="1"/>
  <c r="AF6394" i="1"/>
  <c r="AF6382" i="1"/>
  <c r="AF6398" i="1"/>
  <c r="AF6375" i="1"/>
  <c r="AF6391" i="1"/>
  <c r="AF6379" i="1"/>
  <c r="AF6395" i="1"/>
  <c r="AF6383" i="1"/>
  <c r="AF6399" i="1"/>
  <c r="AF6387" i="1"/>
  <c r="AC11153" i="1"/>
  <c r="AF11151" i="1"/>
  <c r="AF11147" i="1"/>
  <c r="AF11143" i="1"/>
  <c r="AF11139" i="1"/>
  <c r="AF11135" i="1"/>
  <c r="AF11131" i="1"/>
  <c r="AF11127" i="1"/>
  <c r="AF11150" i="1"/>
  <c r="AF11146" i="1"/>
  <c r="AF11142" i="1"/>
  <c r="AF11138" i="1"/>
  <c r="AF11134" i="1"/>
  <c r="AF11130" i="1"/>
  <c r="AF11126" i="1"/>
  <c r="AF11149" i="1"/>
  <c r="AF11141" i="1"/>
  <c r="AF11133" i="1"/>
  <c r="AF11152" i="1"/>
  <c r="AF11128" i="1"/>
  <c r="AF11148" i="1"/>
  <c r="AF11140" i="1"/>
  <c r="AF11132" i="1"/>
  <c r="AF11137" i="1"/>
  <c r="AF11144" i="1"/>
  <c r="AF11145" i="1"/>
  <c r="AF11129" i="1"/>
  <c r="AF11136" i="1"/>
  <c r="AD3188" i="1"/>
  <c r="AG3185" i="1"/>
  <c r="AG3181" i="1"/>
  <c r="AG3177" i="1"/>
  <c r="AG3173" i="1"/>
  <c r="AG3169" i="1"/>
  <c r="AG3165" i="1"/>
  <c r="AG3161" i="1"/>
  <c r="AG3184" i="1"/>
  <c r="AG3180" i="1"/>
  <c r="AG3176" i="1"/>
  <c r="AG3172" i="1"/>
  <c r="AG3168" i="1"/>
  <c r="AG3164" i="1"/>
  <c r="AG3182" i="1"/>
  <c r="AG3174" i="1"/>
  <c r="AG3166" i="1"/>
  <c r="AG3183" i="1"/>
  <c r="AG3187" i="1"/>
  <c r="AG3179" i="1"/>
  <c r="AG3171" i="1"/>
  <c r="AG3163" i="1"/>
  <c r="AG3167" i="1"/>
  <c r="AG3186" i="1"/>
  <c r="AG3178" i="1"/>
  <c r="AG3170" i="1"/>
  <c r="AG3162" i="1"/>
  <c r="AG3175" i="1"/>
  <c r="AC6428" i="1" l="1"/>
  <c r="AF6424" i="1"/>
  <c r="AF6408" i="1"/>
  <c r="AF6420" i="1"/>
  <c r="AF6404" i="1"/>
  <c r="AF6416" i="1"/>
  <c r="AF6412" i="1"/>
  <c r="AF6409" i="1"/>
  <c r="AF6417" i="1"/>
  <c r="AF6425" i="1"/>
  <c r="AF6405" i="1"/>
  <c r="AF6413" i="1"/>
  <c r="AF6421" i="1"/>
  <c r="AF6401" i="1"/>
  <c r="AF6402" i="1"/>
  <c r="AF6418" i="1"/>
  <c r="AF6406" i="1"/>
  <c r="AF6422" i="1"/>
  <c r="AF6410" i="1"/>
  <c r="AF6426" i="1"/>
  <c r="AF6414" i="1"/>
  <c r="AF6423" i="1"/>
  <c r="AF6411" i="1"/>
  <c r="AF6427" i="1"/>
  <c r="AF6415" i="1"/>
  <c r="AF6403" i="1"/>
  <c r="AF6419" i="1"/>
  <c r="AF6407" i="1"/>
  <c r="AD3215" i="1"/>
  <c r="AG3213" i="1"/>
  <c r="AG3209" i="1"/>
  <c r="AG3205" i="1"/>
  <c r="AG3201" i="1"/>
  <c r="AG3197" i="1"/>
  <c r="AG3193" i="1"/>
  <c r="AG3189" i="1"/>
  <c r="AG3212" i="1"/>
  <c r="AG3208" i="1"/>
  <c r="AG3204" i="1"/>
  <c r="AG3200" i="1"/>
  <c r="AG3196" i="1"/>
  <c r="AG3192" i="1"/>
  <c r="AG3188" i="1"/>
  <c r="AG3214" i="1"/>
  <c r="AG3206" i="1"/>
  <c r="AG3198" i="1"/>
  <c r="AG3190" i="1"/>
  <c r="AG3199" i="1"/>
  <c r="AG3211" i="1"/>
  <c r="AG3203" i="1"/>
  <c r="AG3195" i="1"/>
  <c r="AG3191" i="1"/>
  <c r="AG3210" i="1"/>
  <c r="AG3202" i="1"/>
  <c r="AG3194" i="1"/>
  <c r="AG3207" i="1"/>
  <c r="AC11180" i="1"/>
  <c r="AF11179" i="1"/>
  <c r="AF11175" i="1"/>
  <c r="AF11171" i="1"/>
  <c r="AF11167" i="1"/>
  <c r="AF11163" i="1"/>
  <c r="AF11159" i="1"/>
  <c r="AF11155" i="1"/>
  <c r="AF11178" i="1"/>
  <c r="AF11174" i="1"/>
  <c r="AF11170" i="1"/>
  <c r="AF11166" i="1"/>
  <c r="AF11162" i="1"/>
  <c r="AF11158" i="1"/>
  <c r="AF11154" i="1"/>
  <c r="AF11173" i="1"/>
  <c r="AF11165" i="1"/>
  <c r="AF11157" i="1"/>
  <c r="AF11176" i="1"/>
  <c r="AF11172" i="1"/>
  <c r="AF11164" i="1"/>
  <c r="AF11156" i="1"/>
  <c r="AF11169" i="1"/>
  <c r="AF11153" i="1"/>
  <c r="AF11168" i="1"/>
  <c r="AF11177" i="1"/>
  <c r="AF11161" i="1"/>
  <c r="AF11160" i="1"/>
  <c r="AC6455" i="1" l="1"/>
  <c r="AF6440" i="1"/>
  <c r="AF6452" i="1"/>
  <c r="AF6436" i="1"/>
  <c r="AF6448" i="1"/>
  <c r="AF6432" i="1"/>
  <c r="AF6444" i="1"/>
  <c r="AF6428" i="1"/>
  <c r="AF6441" i="1"/>
  <c r="AF6449" i="1"/>
  <c r="AF6433" i="1"/>
  <c r="AF6437" i="1"/>
  <c r="AF6445" i="1"/>
  <c r="AF6453" i="1"/>
  <c r="AF6429" i="1"/>
  <c r="AF6434" i="1"/>
  <c r="AF6450" i="1"/>
  <c r="AF6438" i="1"/>
  <c r="AF6454" i="1"/>
  <c r="AF6442" i="1"/>
  <c r="AF6430" i="1"/>
  <c r="AF6446" i="1"/>
  <c r="AF6439" i="1"/>
  <c r="AF6443" i="1"/>
  <c r="AF6431" i="1"/>
  <c r="AF6447" i="1"/>
  <c r="AF6435" i="1"/>
  <c r="AF6451" i="1"/>
  <c r="AC11207" i="1"/>
  <c r="AF11203" i="1"/>
  <c r="AF11199" i="1"/>
  <c r="AF11195" i="1"/>
  <c r="AF11191" i="1"/>
  <c r="AF11187" i="1"/>
  <c r="AF11183" i="1"/>
  <c r="AF11206" i="1"/>
  <c r="AF11202" i="1"/>
  <c r="AF11198" i="1"/>
  <c r="AF11194" i="1"/>
  <c r="AF11190" i="1"/>
  <c r="AF11186" i="1"/>
  <c r="AF11182" i="1"/>
  <c r="AF11205" i="1"/>
  <c r="AF11197" i="1"/>
  <c r="AF11189" i="1"/>
  <c r="AF11181" i="1"/>
  <c r="AF11200" i="1"/>
  <c r="AF11204" i="1"/>
  <c r="AF11196" i="1"/>
  <c r="AF11188" i="1"/>
  <c r="AF11180" i="1"/>
  <c r="AF11201" i="1"/>
  <c r="AF11185" i="1"/>
  <c r="AF11192" i="1"/>
  <c r="AF11193" i="1"/>
  <c r="AF11184" i="1"/>
  <c r="AD3242" i="1"/>
  <c r="AG3241" i="1"/>
  <c r="AG3237" i="1"/>
  <c r="AG3233" i="1"/>
  <c r="AG3229" i="1"/>
  <c r="AG3225" i="1"/>
  <c r="AG3221" i="1"/>
  <c r="AG3217" i="1"/>
  <c r="AG3240" i="1"/>
  <c r="AG3236" i="1"/>
  <c r="AG3232" i="1"/>
  <c r="AG3228" i="1"/>
  <c r="AG3224" i="1"/>
  <c r="AG3220" i="1"/>
  <c r="AG3216" i="1"/>
  <c r="AG3238" i="1"/>
  <c r="AG3230" i="1"/>
  <c r="AG3222" i="1"/>
  <c r="AG3239" i="1"/>
  <c r="AG3215" i="1"/>
  <c r="AG3235" i="1"/>
  <c r="AG3227" i="1"/>
  <c r="AG3219" i="1"/>
  <c r="AG3223" i="1"/>
  <c r="AG3234" i="1"/>
  <c r="AG3226" i="1"/>
  <c r="AG3218" i="1"/>
  <c r="AG3231" i="1"/>
  <c r="AC6482" i="1" l="1"/>
  <c r="AF6472" i="1"/>
  <c r="AF6456" i="1"/>
  <c r="AF6468" i="1"/>
  <c r="AF6480" i="1"/>
  <c r="AF6464" i="1"/>
  <c r="AF6476" i="1"/>
  <c r="AF6460" i="1"/>
  <c r="AF6465" i="1"/>
  <c r="AF6473" i="1"/>
  <c r="AF6469" i="1"/>
  <c r="AF6477" i="1"/>
  <c r="AF6481" i="1"/>
  <c r="AF6461" i="1"/>
  <c r="AF6466" i="1"/>
  <c r="AF6470" i="1"/>
  <c r="AF6458" i="1"/>
  <c r="AF6474" i="1"/>
  <c r="AF6462" i="1"/>
  <c r="AF6478" i="1"/>
  <c r="AF6457" i="1"/>
  <c r="AF6455" i="1"/>
  <c r="AF6471" i="1"/>
  <c r="AF6459" i="1"/>
  <c r="AF6475" i="1"/>
  <c r="AF6463" i="1"/>
  <c r="AF6479" i="1"/>
  <c r="AF6467" i="1"/>
  <c r="AD3269" i="1"/>
  <c r="AG3265" i="1"/>
  <c r="AG3261" i="1"/>
  <c r="AG3257" i="1"/>
  <c r="AG3253" i="1"/>
  <c r="AG3249" i="1"/>
  <c r="AG3245" i="1"/>
  <c r="AG3268" i="1"/>
  <c r="AG3264" i="1"/>
  <c r="AG3260" i="1"/>
  <c r="AG3256" i="1"/>
  <c r="AG3252" i="1"/>
  <c r="AG3248" i="1"/>
  <c r="AG3244" i="1"/>
  <c r="AG3262" i="1"/>
  <c r="AG3254" i="1"/>
  <c r="AG3246" i="1"/>
  <c r="AG3247" i="1"/>
  <c r="AG3267" i="1"/>
  <c r="AG3259" i="1"/>
  <c r="AG3251" i="1"/>
  <c r="AG3243" i="1"/>
  <c r="AG3255" i="1"/>
  <c r="AG3266" i="1"/>
  <c r="AG3258" i="1"/>
  <c r="AG3250" i="1"/>
  <c r="AG3242" i="1"/>
  <c r="AG3263" i="1"/>
  <c r="AC11234" i="1"/>
  <c r="AF11231" i="1"/>
  <c r="AF11227" i="1"/>
  <c r="AF11223" i="1"/>
  <c r="AF11219" i="1"/>
  <c r="AF11215" i="1"/>
  <c r="AF11211" i="1"/>
  <c r="AF11207" i="1"/>
  <c r="AF11230" i="1"/>
  <c r="AF11226" i="1"/>
  <c r="AF11222" i="1"/>
  <c r="AF11218" i="1"/>
  <c r="AF11214" i="1"/>
  <c r="AF11210" i="1"/>
  <c r="AF11229" i="1"/>
  <c r="AF11221" i="1"/>
  <c r="AF11213" i="1"/>
  <c r="AF11209" i="1"/>
  <c r="AF11224" i="1"/>
  <c r="AF11228" i="1"/>
  <c r="AF11220" i="1"/>
  <c r="AF11212" i="1"/>
  <c r="AF11225" i="1"/>
  <c r="AF11216" i="1"/>
  <c r="AF11233" i="1"/>
  <c r="AF11217" i="1"/>
  <c r="AF11232" i="1"/>
  <c r="AF11208" i="1"/>
  <c r="AC6509" i="1" l="1"/>
  <c r="AF6504" i="1"/>
  <c r="AF6488" i="1"/>
  <c r="AF6500" i="1"/>
  <c r="AF6484" i="1"/>
  <c r="AF6496" i="1"/>
  <c r="AF6508" i="1"/>
  <c r="AF6492" i="1"/>
  <c r="AF6485" i="1"/>
  <c r="AF6493" i="1"/>
  <c r="AF6501" i="1"/>
  <c r="AF6497" i="1"/>
  <c r="AF6505" i="1"/>
  <c r="AF6489" i="1"/>
  <c r="AF6482" i="1"/>
  <c r="AF6498" i="1"/>
  <c r="AF6486" i="1"/>
  <c r="AF6502" i="1"/>
  <c r="AF6490" i="1"/>
  <c r="AF6506" i="1"/>
  <c r="AF6494" i="1"/>
  <c r="AF6487" i="1"/>
  <c r="AF6503" i="1"/>
  <c r="AF6491" i="1"/>
  <c r="AF6507" i="1"/>
  <c r="AF6495" i="1"/>
  <c r="AF6483" i="1"/>
  <c r="AF6499" i="1"/>
  <c r="AC11261" i="1"/>
  <c r="AF11259" i="1"/>
  <c r="AF11255" i="1"/>
  <c r="AF11251" i="1"/>
  <c r="AF11247" i="1"/>
  <c r="AF11243" i="1"/>
  <c r="AF11239" i="1"/>
  <c r="AF11235" i="1"/>
  <c r="AF11258" i="1"/>
  <c r="AF11254" i="1"/>
  <c r="AF11250" i="1"/>
  <c r="AF11246" i="1"/>
  <c r="AF11242" i="1"/>
  <c r="AF11238" i="1"/>
  <c r="AF11234" i="1"/>
  <c r="AF11253" i="1"/>
  <c r="AF11245" i="1"/>
  <c r="AF11237" i="1"/>
  <c r="AF11248" i="1"/>
  <c r="AF11260" i="1"/>
  <c r="AF11252" i="1"/>
  <c r="AF11244" i="1"/>
  <c r="AF11236" i="1"/>
  <c r="AF11249" i="1"/>
  <c r="AF11240" i="1"/>
  <c r="AF11257" i="1"/>
  <c r="AF11241" i="1"/>
  <c r="AF11256" i="1"/>
  <c r="AD3296" i="1"/>
  <c r="AG3293" i="1"/>
  <c r="AG3289" i="1"/>
  <c r="AG3285" i="1"/>
  <c r="AG3281" i="1"/>
  <c r="AG3277" i="1"/>
  <c r="AG3273" i="1"/>
  <c r="AG3269" i="1"/>
  <c r="AG3292" i="1"/>
  <c r="AG3288" i="1"/>
  <c r="AG3284" i="1"/>
  <c r="AG3280" i="1"/>
  <c r="AG3276" i="1"/>
  <c r="AG3272" i="1"/>
  <c r="AG3294" i="1"/>
  <c r="AG3286" i="1"/>
  <c r="AG3278" i="1"/>
  <c r="AG3270" i="1"/>
  <c r="AG3279" i="1"/>
  <c r="AG3271" i="1"/>
  <c r="AG3291" i="1"/>
  <c r="AG3283" i="1"/>
  <c r="AG3275" i="1"/>
  <c r="AG3287" i="1"/>
  <c r="AG3290" i="1"/>
  <c r="AG3282" i="1"/>
  <c r="AG3274" i="1"/>
  <c r="AG3295" i="1"/>
  <c r="AC6536" i="1" l="1"/>
  <c r="AF6520" i="1"/>
  <c r="AF6532" i="1"/>
  <c r="AF6516" i="1"/>
  <c r="AF6528" i="1"/>
  <c r="AF6512" i="1"/>
  <c r="AF6524" i="1"/>
  <c r="AF6517" i="1"/>
  <c r="AF6521" i="1"/>
  <c r="AF6529" i="1"/>
  <c r="AF6509" i="1"/>
  <c r="AF6533" i="1"/>
  <c r="AF6513" i="1"/>
  <c r="AF6525" i="1"/>
  <c r="AF6514" i="1"/>
  <c r="AF6530" i="1"/>
  <c r="AF6518" i="1"/>
  <c r="AF6534" i="1"/>
  <c r="AF6522" i="1"/>
  <c r="AF6510" i="1"/>
  <c r="AF6526" i="1"/>
  <c r="AF6519" i="1"/>
  <c r="AF6535" i="1"/>
  <c r="AF6523" i="1"/>
  <c r="AF6511" i="1"/>
  <c r="AF6527" i="1"/>
  <c r="AF6515" i="1"/>
  <c r="AF6531" i="1"/>
  <c r="AD3323" i="1"/>
  <c r="AG3321" i="1"/>
  <c r="AG3317" i="1"/>
  <c r="AG3313" i="1"/>
  <c r="AG3309" i="1"/>
  <c r="AG3305" i="1"/>
  <c r="AG3301" i="1"/>
  <c r="AG3297" i="1"/>
  <c r="AG3320" i="1"/>
  <c r="AG3316" i="1"/>
  <c r="AG3312" i="1"/>
  <c r="AG3308" i="1"/>
  <c r="AG3304" i="1"/>
  <c r="AG3300" i="1"/>
  <c r="AG3296" i="1"/>
  <c r="AG3318" i="1"/>
  <c r="AG3310" i="1"/>
  <c r="AG3302" i="1"/>
  <c r="AG3303" i="1"/>
  <c r="AG3315" i="1"/>
  <c r="AG3307" i="1"/>
  <c r="AG3299" i="1"/>
  <c r="AG3311" i="1"/>
  <c r="AG3322" i="1"/>
  <c r="AG3314" i="1"/>
  <c r="AG3306" i="1"/>
  <c r="AG3298" i="1"/>
  <c r="AG3319" i="1"/>
  <c r="AC11288" i="1"/>
  <c r="AF11287" i="1"/>
  <c r="AF11283" i="1"/>
  <c r="AF11279" i="1"/>
  <c r="AF11275" i="1"/>
  <c r="AF11271" i="1"/>
  <c r="AF11267" i="1"/>
  <c r="AF11263" i="1"/>
  <c r="AF11286" i="1"/>
  <c r="AF11282" i="1"/>
  <c r="AF11278" i="1"/>
  <c r="AF11274" i="1"/>
  <c r="AF11270" i="1"/>
  <c r="AF11266" i="1"/>
  <c r="AF11262" i="1"/>
  <c r="AF11285" i="1"/>
  <c r="AF11277" i="1"/>
  <c r="AF11269" i="1"/>
  <c r="AF11261" i="1"/>
  <c r="AF11272" i="1"/>
  <c r="AF11284" i="1"/>
  <c r="AF11276" i="1"/>
  <c r="AF11268" i="1"/>
  <c r="AF11281" i="1"/>
  <c r="AF11265" i="1"/>
  <c r="AF11264" i="1"/>
  <c r="AF11273" i="1"/>
  <c r="AF11280" i="1"/>
  <c r="AC6563" i="1" l="1"/>
  <c r="AF6552" i="1"/>
  <c r="AF6536" i="1"/>
  <c r="AF6548" i="1"/>
  <c r="AF6560" i="1"/>
  <c r="AF6544" i="1"/>
  <c r="AF6556" i="1"/>
  <c r="AF6540" i="1"/>
  <c r="AF6545" i="1"/>
  <c r="AF6553" i="1"/>
  <c r="AF6557" i="1"/>
  <c r="AF6537" i="1"/>
  <c r="AF6541" i="1"/>
  <c r="AF6549" i="1"/>
  <c r="AF6561" i="1"/>
  <c r="AF6546" i="1"/>
  <c r="AF6562" i="1"/>
  <c r="AF6550" i="1"/>
  <c r="AF6538" i="1"/>
  <c r="AF6554" i="1"/>
  <c r="AF6542" i="1"/>
  <c r="AF6558" i="1"/>
  <c r="AF6551" i="1"/>
  <c r="AF6539" i="1"/>
  <c r="AF6555" i="1"/>
  <c r="AF6543" i="1"/>
  <c r="AF6559" i="1"/>
  <c r="AF6547" i="1"/>
  <c r="AC11315" i="1"/>
  <c r="AF11311" i="1"/>
  <c r="AF11307" i="1"/>
  <c r="AF11303" i="1"/>
  <c r="AF11299" i="1"/>
  <c r="AF11295" i="1"/>
  <c r="AF11291" i="1"/>
  <c r="AF11314" i="1"/>
  <c r="AF11310" i="1"/>
  <c r="AF11306" i="1"/>
  <c r="AF11302" i="1"/>
  <c r="AF11298" i="1"/>
  <c r="AF11294" i="1"/>
  <c r="AF11290" i="1"/>
  <c r="AF11309" i="1"/>
  <c r="AF11301" i="1"/>
  <c r="AF11293" i="1"/>
  <c r="AF11312" i="1"/>
  <c r="AF11296" i="1"/>
  <c r="AF11308" i="1"/>
  <c r="AF11300" i="1"/>
  <c r="AF11292" i="1"/>
  <c r="AF11304" i="1"/>
  <c r="AF11288" i="1"/>
  <c r="AF11313" i="1"/>
  <c r="AF11305" i="1"/>
  <c r="AF11297" i="1"/>
  <c r="AF11289" i="1"/>
  <c r="AD3350" i="1"/>
  <c r="AG3349" i="1"/>
  <c r="AG3345" i="1"/>
  <c r="AG3341" i="1"/>
  <c r="AG3337" i="1"/>
  <c r="AG3333" i="1"/>
  <c r="AG3329" i="1"/>
  <c r="AG3325" i="1"/>
  <c r="AG3348" i="1"/>
  <c r="AG3344" i="1"/>
  <c r="AG3340" i="1"/>
  <c r="AG3336" i="1"/>
  <c r="AG3332" i="1"/>
  <c r="AG3328" i="1"/>
  <c r="AG3324" i="1"/>
  <c r="AG3342" i="1"/>
  <c r="AG3334" i="1"/>
  <c r="AG3326" i="1"/>
  <c r="AG3327" i="1"/>
  <c r="AG3347" i="1"/>
  <c r="AG3339" i="1"/>
  <c r="AG3331" i="1"/>
  <c r="AG3323" i="1"/>
  <c r="AG3335" i="1"/>
  <c r="AG3346" i="1"/>
  <c r="AG3338" i="1"/>
  <c r="AG3330" i="1"/>
  <c r="AG3343" i="1"/>
  <c r="AC6590" i="1" l="1"/>
  <c r="AF6584" i="1"/>
  <c r="AF6568" i="1"/>
  <c r="AF6580" i="1"/>
  <c r="AF6564" i="1"/>
  <c r="AF6576" i="1"/>
  <c r="AF6572" i="1"/>
  <c r="AF6588" i="1"/>
  <c r="AF6573" i="1"/>
  <c r="AF6577" i="1"/>
  <c r="AF6585" i="1"/>
  <c r="AF6565" i="1"/>
  <c r="AF6569" i="1"/>
  <c r="AF6581" i="1"/>
  <c r="AF6589" i="1"/>
  <c r="AF6578" i="1"/>
  <c r="AF6566" i="1"/>
  <c r="AF6582" i="1"/>
  <c r="AF6570" i="1"/>
  <c r="AF6586" i="1"/>
  <c r="AF6574" i="1"/>
  <c r="AF6567" i="1"/>
  <c r="AF6583" i="1"/>
  <c r="AF6571" i="1"/>
  <c r="AF6587" i="1"/>
  <c r="AF6575" i="1"/>
  <c r="AF6563" i="1"/>
  <c r="AF6579" i="1"/>
  <c r="AD3377" i="1"/>
  <c r="AG3373" i="1"/>
  <c r="AG3369" i="1"/>
  <c r="AG3365" i="1"/>
  <c r="AG3361" i="1"/>
  <c r="AG3357" i="1"/>
  <c r="AG3353" i="1"/>
  <c r="AG3376" i="1"/>
  <c r="AG3372" i="1"/>
  <c r="AG3368" i="1"/>
  <c r="AG3364" i="1"/>
  <c r="AG3360" i="1"/>
  <c r="AG3356" i="1"/>
  <c r="AG3352" i="1"/>
  <c r="AG3374" i="1"/>
  <c r="AG3366" i="1"/>
  <c r="AG3358" i="1"/>
  <c r="AG3350" i="1"/>
  <c r="AG3375" i="1"/>
  <c r="AG3351" i="1"/>
  <c r="AG3371" i="1"/>
  <c r="AG3363" i="1"/>
  <c r="AG3355" i="1"/>
  <c r="AG3359" i="1"/>
  <c r="AG3370" i="1"/>
  <c r="AG3362" i="1"/>
  <c r="AG3354" i="1"/>
  <c r="AG3367" i="1"/>
  <c r="AC11342" i="1"/>
  <c r="AF11339" i="1"/>
  <c r="AF11335" i="1"/>
  <c r="AF11331" i="1"/>
  <c r="AF11327" i="1"/>
  <c r="AF11323" i="1"/>
  <c r="AF11319" i="1"/>
  <c r="AF11315" i="1"/>
  <c r="AF11338" i="1"/>
  <c r="AF11334" i="1"/>
  <c r="AF11330" i="1"/>
  <c r="AF11326" i="1"/>
  <c r="AF11322" i="1"/>
  <c r="AF11318" i="1"/>
  <c r="AF11341" i="1"/>
  <c r="AF11333" i="1"/>
  <c r="AF11325" i="1"/>
  <c r="AF11317" i="1"/>
  <c r="AF11328" i="1"/>
  <c r="AF11340" i="1"/>
  <c r="AF11332" i="1"/>
  <c r="AF11324" i="1"/>
  <c r="AF11316" i="1"/>
  <c r="AF11321" i="1"/>
  <c r="AF11336" i="1"/>
  <c r="AF11337" i="1"/>
  <c r="AF11329" i="1"/>
  <c r="AF11320" i="1"/>
  <c r="AC6617" i="1" l="1"/>
  <c r="AF6616" i="1"/>
  <c r="AF6600" i="1"/>
  <c r="AF6612" i="1"/>
  <c r="AF6596" i="1"/>
  <c r="AF6608" i="1"/>
  <c r="AF6592" i="1"/>
  <c r="AF6604" i="1"/>
  <c r="AF6601" i="1"/>
  <c r="AF6609" i="1"/>
  <c r="AF6593" i="1"/>
  <c r="AF6605" i="1"/>
  <c r="AF6613" i="1"/>
  <c r="AF6597" i="1"/>
  <c r="AF6594" i="1"/>
  <c r="AF6610" i="1"/>
  <c r="AF6598" i="1"/>
  <c r="AF6614" i="1"/>
  <c r="AF6602" i="1"/>
  <c r="AF6590" i="1"/>
  <c r="AF6606" i="1"/>
  <c r="AF6599" i="1"/>
  <c r="AF6615" i="1"/>
  <c r="AF6603" i="1"/>
  <c r="AF6591" i="1"/>
  <c r="AF6607" i="1"/>
  <c r="AF6595" i="1"/>
  <c r="AF6611" i="1"/>
  <c r="AC11369" i="1"/>
  <c r="AF11367" i="1"/>
  <c r="AF11363" i="1"/>
  <c r="AF11359" i="1"/>
  <c r="AF11355" i="1"/>
  <c r="AF11351" i="1"/>
  <c r="AF11347" i="1"/>
  <c r="AF11343" i="1"/>
  <c r="AF11366" i="1"/>
  <c r="AF11362" i="1"/>
  <c r="AF11358" i="1"/>
  <c r="AF11354" i="1"/>
  <c r="AF11350" i="1"/>
  <c r="AF11346" i="1"/>
  <c r="AF11342" i="1"/>
  <c r="AF11365" i="1"/>
  <c r="AF11357" i="1"/>
  <c r="AF11349" i="1"/>
  <c r="AF11360" i="1"/>
  <c r="AF11344" i="1"/>
  <c r="AF11364" i="1"/>
  <c r="AF11356" i="1"/>
  <c r="AF11348" i="1"/>
  <c r="AF11368" i="1"/>
  <c r="AF11361" i="1"/>
  <c r="AF11353" i="1"/>
  <c r="AF11345" i="1"/>
  <c r="AF11352" i="1"/>
  <c r="AD3404" i="1"/>
  <c r="AG3401" i="1"/>
  <c r="AG3397" i="1"/>
  <c r="AG3393" i="1"/>
  <c r="AG3389" i="1"/>
  <c r="AG3385" i="1"/>
  <c r="AG3381" i="1"/>
  <c r="AG3377" i="1"/>
  <c r="AG3400" i="1"/>
  <c r="AG3396" i="1"/>
  <c r="AG3392" i="1"/>
  <c r="AG3388" i="1"/>
  <c r="AG3384" i="1"/>
  <c r="AG3380" i="1"/>
  <c r="AG3398" i="1"/>
  <c r="AG3390" i="1"/>
  <c r="AG3382" i="1"/>
  <c r="AG3403" i="1"/>
  <c r="AG3395" i="1"/>
  <c r="AG3387" i="1"/>
  <c r="AG3379" i="1"/>
  <c r="AG3399" i="1"/>
  <c r="AG3383" i="1"/>
  <c r="AG3402" i="1"/>
  <c r="AG3394" i="1"/>
  <c r="AG3386" i="1"/>
  <c r="AG3378" i="1"/>
  <c r="AG3391" i="1"/>
  <c r="AC6644" i="1" l="1"/>
  <c r="AF6632" i="1"/>
  <c r="AF6628" i="1"/>
  <c r="AF6640" i="1"/>
  <c r="AF6624" i="1"/>
  <c r="AF6636" i="1"/>
  <c r="AF6620" i="1"/>
  <c r="AF6633" i="1"/>
  <c r="AF6641" i="1"/>
  <c r="AF6617" i="1"/>
  <c r="AF6625" i="1"/>
  <c r="AF6637" i="1"/>
  <c r="AF6621" i="1"/>
  <c r="AF6629" i="1"/>
  <c r="AF6626" i="1"/>
  <c r="AF6642" i="1"/>
  <c r="AF6630" i="1"/>
  <c r="AF6618" i="1"/>
  <c r="AF6634" i="1"/>
  <c r="AF6622" i="1"/>
  <c r="AF6638" i="1"/>
  <c r="AF6631" i="1"/>
  <c r="AF6619" i="1"/>
  <c r="AF6635" i="1"/>
  <c r="AF6623" i="1"/>
  <c r="AF6639" i="1"/>
  <c r="AF6627" i="1"/>
  <c r="AF6643" i="1"/>
  <c r="AD3431" i="1"/>
  <c r="AG3429" i="1"/>
  <c r="AG3425" i="1"/>
  <c r="AG3421" i="1"/>
  <c r="AG3417" i="1"/>
  <c r="AG3413" i="1"/>
  <c r="AG3409" i="1"/>
  <c r="AG3405" i="1"/>
  <c r="AG3428" i="1"/>
  <c r="AG3424" i="1"/>
  <c r="AG3420" i="1"/>
  <c r="AG3416" i="1"/>
  <c r="AG3412" i="1"/>
  <c r="AG3408" i="1"/>
  <c r="AG3404" i="1"/>
  <c r="AG3430" i="1"/>
  <c r="AG3422" i="1"/>
  <c r="AG3414" i="1"/>
  <c r="AG3406" i="1"/>
  <c r="AG3407" i="1"/>
  <c r="AG3427" i="1"/>
  <c r="AG3419" i="1"/>
  <c r="AG3411" i="1"/>
  <c r="AG3423" i="1"/>
  <c r="AG3426" i="1"/>
  <c r="AG3418" i="1"/>
  <c r="AG3410" i="1"/>
  <c r="AG3415" i="1"/>
  <c r="AC11396" i="1"/>
  <c r="AF11395" i="1"/>
  <c r="AF11391" i="1"/>
  <c r="AF11387" i="1"/>
  <c r="AF11383" i="1"/>
  <c r="AF11379" i="1"/>
  <c r="AF11375" i="1"/>
  <c r="AF11371" i="1"/>
  <c r="AF11394" i="1"/>
  <c r="AF11390" i="1"/>
  <c r="AF11386" i="1"/>
  <c r="AF11382" i="1"/>
  <c r="AF11378" i="1"/>
  <c r="AF11374" i="1"/>
  <c r="AF11370" i="1"/>
  <c r="AF11389" i="1"/>
  <c r="AF11381" i="1"/>
  <c r="AF11373" i="1"/>
  <c r="AF11376" i="1"/>
  <c r="AF11388" i="1"/>
  <c r="AF11380" i="1"/>
  <c r="AF11372" i="1"/>
  <c r="AF11392" i="1"/>
  <c r="AF11393" i="1"/>
  <c r="AF11385" i="1"/>
  <c r="AF11377" i="1"/>
  <c r="AF11369" i="1"/>
  <c r="AF11384" i="1"/>
  <c r="AC6671" i="1" l="1"/>
  <c r="AF6668" i="1"/>
  <c r="AF6664" i="1"/>
  <c r="AF6648" i="1"/>
  <c r="AF6660" i="1"/>
  <c r="AF6644" i="1"/>
  <c r="AF6656" i="1"/>
  <c r="AF6652" i="1"/>
  <c r="AF6665" i="1"/>
  <c r="AF6649" i="1"/>
  <c r="AF6657" i="1"/>
  <c r="AF6669" i="1"/>
  <c r="AF6645" i="1"/>
  <c r="AF6653" i="1"/>
  <c r="AF6661" i="1"/>
  <c r="AF6658" i="1"/>
  <c r="AF6646" i="1"/>
  <c r="AF6662" i="1"/>
  <c r="AF6650" i="1"/>
  <c r="AF6666" i="1"/>
  <c r="AF6654" i="1"/>
  <c r="AF6670" i="1"/>
  <c r="AF6647" i="1"/>
  <c r="AF6663" i="1"/>
  <c r="AF6651" i="1"/>
  <c r="AF6667" i="1"/>
  <c r="AF6655" i="1"/>
  <c r="AF6659" i="1"/>
  <c r="AC11423" i="1"/>
  <c r="AF11419" i="1"/>
  <c r="AF11415" i="1"/>
  <c r="AF11411" i="1"/>
  <c r="AF11407" i="1"/>
  <c r="AF11403" i="1"/>
  <c r="AF11399" i="1"/>
  <c r="AF11422" i="1"/>
  <c r="AF11418" i="1"/>
  <c r="AF11414" i="1"/>
  <c r="AF11410" i="1"/>
  <c r="AF11406" i="1"/>
  <c r="AF11402" i="1"/>
  <c r="AF11398" i="1"/>
  <c r="AF11421" i="1"/>
  <c r="AF11413" i="1"/>
  <c r="AF11405" i="1"/>
  <c r="AF11397" i="1"/>
  <c r="AF11400" i="1"/>
  <c r="AF11420" i="1"/>
  <c r="AF11412" i="1"/>
  <c r="AF11404" i="1"/>
  <c r="AF11396" i="1"/>
  <c r="AF11417" i="1"/>
  <c r="AF11416" i="1"/>
  <c r="AF11409" i="1"/>
  <c r="AF11401" i="1"/>
  <c r="AF11408" i="1"/>
  <c r="AD3458" i="1"/>
  <c r="AG3457" i="1"/>
  <c r="AG3453" i="1"/>
  <c r="AG3449" i="1"/>
  <c r="AG3445" i="1"/>
  <c r="AG3441" i="1"/>
  <c r="AG3437" i="1"/>
  <c r="AG3433" i="1"/>
  <c r="AG3456" i="1"/>
  <c r="AG3452" i="1"/>
  <c r="AG3448" i="1"/>
  <c r="AG3444" i="1"/>
  <c r="AG3440" i="1"/>
  <c r="AG3436" i="1"/>
  <c r="AG3432" i="1"/>
  <c r="AG3454" i="1"/>
  <c r="AG3446" i="1"/>
  <c r="AG3438" i="1"/>
  <c r="AG3439" i="1"/>
  <c r="AG3451" i="1"/>
  <c r="AG3443" i="1"/>
  <c r="AG3435" i="1"/>
  <c r="AG3447" i="1"/>
  <c r="AG3450" i="1"/>
  <c r="AG3442" i="1"/>
  <c r="AG3434" i="1"/>
  <c r="AG3455" i="1"/>
  <c r="AG3431" i="1"/>
  <c r="AC6698" i="1" l="1"/>
  <c r="AF6688" i="1"/>
  <c r="AF6672" i="1"/>
  <c r="AF6684" i="1"/>
  <c r="AF6696" i="1"/>
  <c r="AF6680" i="1"/>
  <c r="AF6676" i="1"/>
  <c r="AF6692" i="1"/>
  <c r="AF6697" i="1"/>
  <c r="AF6673" i="1"/>
  <c r="AF6681" i="1"/>
  <c r="AF6689" i="1"/>
  <c r="AF6677" i="1"/>
  <c r="AF6685" i="1"/>
  <c r="AF6693" i="1"/>
  <c r="AF6674" i="1"/>
  <c r="AF6690" i="1"/>
  <c r="AF6678" i="1"/>
  <c r="AF6694" i="1"/>
  <c r="AF6682" i="1"/>
  <c r="AF6686" i="1"/>
  <c r="AF6679" i="1"/>
  <c r="AF6695" i="1"/>
  <c r="AF6683" i="1"/>
  <c r="AF6671" i="1"/>
  <c r="AF6687" i="1"/>
  <c r="AF6675" i="1"/>
  <c r="AF6691" i="1"/>
  <c r="AD3485" i="1"/>
  <c r="AG3481" i="1"/>
  <c r="AG3477" i="1"/>
  <c r="AG3473" i="1"/>
  <c r="AG3469" i="1"/>
  <c r="AG3465" i="1"/>
  <c r="AG3461" i="1"/>
  <c r="AG3484" i="1"/>
  <c r="AG3480" i="1"/>
  <c r="AG3476" i="1"/>
  <c r="AG3472" i="1"/>
  <c r="AG3468" i="1"/>
  <c r="AG3464" i="1"/>
  <c r="AG3460" i="1"/>
  <c r="AG3478" i="1"/>
  <c r="AG3470" i="1"/>
  <c r="AG3462" i="1"/>
  <c r="AG3471" i="1"/>
  <c r="AG3483" i="1"/>
  <c r="AG3475" i="1"/>
  <c r="AG3467" i="1"/>
  <c r="AG3459" i="1"/>
  <c r="AG3463" i="1"/>
  <c r="AG3482" i="1"/>
  <c r="AG3474" i="1"/>
  <c r="AG3466" i="1"/>
  <c r="AG3458" i="1"/>
  <c r="AG3479" i="1"/>
  <c r="AC11450" i="1"/>
  <c r="AF11447" i="1"/>
  <c r="AF11443" i="1"/>
  <c r="AF11439" i="1"/>
  <c r="AF11435" i="1"/>
  <c r="AF11431" i="1"/>
  <c r="AF11427" i="1"/>
  <c r="AF11423" i="1"/>
  <c r="AF11446" i="1"/>
  <c r="AF11442" i="1"/>
  <c r="AF11438" i="1"/>
  <c r="AF11434" i="1"/>
  <c r="AF11430" i="1"/>
  <c r="AF11426" i="1"/>
  <c r="AF11445" i="1"/>
  <c r="AF11437" i="1"/>
  <c r="AF11429" i="1"/>
  <c r="AF11448" i="1"/>
  <c r="AF11424" i="1"/>
  <c r="AF11444" i="1"/>
  <c r="AF11436" i="1"/>
  <c r="AF11428" i="1"/>
  <c r="AF11432" i="1"/>
  <c r="AF11449" i="1"/>
  <c r="AF11441" i="1"/>
  <c r="AF11433" i="1"/>
  <c r="AF11425" i="1"/>
  <c r="AF11440" i="1"/>
  <c r="AC6725" i="1" l="1"/>
  <c r="AF6720" i="1"/>
  <c r="AF6704" i="1"/>
  <c r="AF6716" i="1"/>
  <c r="AF6700" i="1"/>
  <c r="AF6712" i="1"/>
  <c r="AF6724" i="1"/>
  <c r="AF6708" i="1"/>
  <c r="AF6709" i="1"/>
  <c r="AF6717" i="1"/>
  <c r="AF6701" i="1"/>
  <c r="AF6705" i="1"/>
  <c r="AF6713" i="1"/>
  <c r="AF6721" i="1"/>
  <c r="AF6706" i="1"/>
  <c r="AF6722" i="1"/>
  <c r="AF6710" i="1"/>
  <c r="AF6698" i="1"/>
  <c r="AF6714" i="1"/>
  <c r="AF6702" i="1"/>
  <c r="AF6718" i="1"/>
  <c r="AF6699" i="1"/>
  <c r="AF6715" i="1"/>
  <c r="AF6703" i="1"/>
  <c r="AF6719" i="1"/>
  <c r="AF6707" i="1"/>
  <c r="AF6723" i="1"/>
  <c r="AF6711" i="1"/>
  <c r="AC11477" i="1"/>
  <c r="AF11475" i="1"/>
  <c r="AF11471" i="1"/>
  <c r="AF11467" i="1"/>
  <c r="AF11463" i="1"/>
  <c r="AF11459" i="1"/>
  <c r="AF11455" i="1"/>
  <c r="AF11451" i="1"/>
  <c r="AF11474" i="1"/>
  <c r="AF11470" i="1"/>
  <c r="AF11466" i="1"/>
  <c r="AF11462" i="1"/>
  <c r="AF11458" i="1"/>
  <c r="AF11454" i="1"/>
  <c r="AF11450" i="1"/>
  <c r="AF11469" i="1"/>
  <c r="AF11461" i="1"/>
  <c r="AF11453" i="1"/>
  <c r="AF11456" i="1"/>
  <c r="AF11476" i="1"/>
  <c r="AF11468" i="1"/>
  <c r="AF11460" i="1"/>
  <c r="AF11452" i="1"/>
  <c r="AF11464" i="1"/>
  <c r="AF11473" i="1"/>
  <c r="AF11465" i="1"/>
  <c r="AF11457" i="1"/>
  <c r="AF11472" i="1"/>
  <c r="AD3512" i="1"/>
  <c r="AG3508" i="1"/>
  <c r="AG3504" i="1"/>
  <c r="AG3500" i="1"/>
  <c r="AG3496" i="1"/>
  <c r="AG3492" i="1"/>
  <c r="AG3488" i="1"/>
  <c r="AG3511" i="1"/>
  <c r="AG3507" i="1"/>
  <c r="AG3503" i="1"/>
  <c r="AG3499" i="1"/>
  <c r="AG3495" i="1"/>
  <c r="AG3491" i="1"/>
  <c r="AG3487" i="1"/>
  <c r="AG3510" i="1"/>
  <c r="AG3506" i="1"/>
  <c r="AG3502" i="1"/>
  <c r="AG3498" i="1"/>
  <c r="AG3494" i="1"/>
  <c r="AG3490" i="1"/>
  <c r="AG3486" i="1"/>
  <c r="AG3501" i="1"/>
  <c r="AG3485" i="1"/>
  <c r="AG3497" i="1"/>
  <c r="AG3489" i="1"/>
  <c r="AG3509" i="1"/>
  <c r="AG3493" i="1"/>
  <c r="AG3505" i="1"/>
  <c r="AC6752" i="1" l="1"/>
  <c r="AF6736" i="1"/>
  <c r="AF6748" i="1"/>
  <c r="AF6732" i="1"/>
  <c r="AF6744" i="1"/>
  <c r="AF6728" i="1"/>
  <c r="AF6740" i="1"/>
  <c r="AF6729" i="1"/>
  <c r="AF6737" i="1"/>
  <c r="AF6745" i="1"/>
  <c r="AF6725" i="1"/>
  <c r="AF6733" i="1"/>
  <c r="AF6741" i="1"/>
  <c r="AF6749" i="1"/>
  <c r="AF6738" i="1"/>
  <c r="AF6726" i="1"/>
  <c r="AF6742" i="1"/>
  <c r="AF6730" i="1"/>
  <c r="AF6746" i="1"/>
  <c r="AF6734" i="1"/>
  <c r="AF6750" i="1"/>
  <c r="AF6727" i="1"/>
  <c r="AF6743" i="1"/>
  <c r="AF6731" i="1"/>
  <c r="AF6747" i="1"/>
  <c r="AF6735" i="1"/>
  <c r="AF6751" i="1"/>
  <c r="AF6739" i="1"/>
  <c r="AD3539" i="1"/>
  <c r="AG3536" i="1"/>
  <c r="AG3532" i="1"/>
  <c r="AG3528" i="1"/>
  <c r="AG3524" i="1"/>
  <c r="AG3520" i="1"/>
  <c r="AG3516" i="1"/>
  <c r="AG3512" i="1"/>
  <c r="AG3535" i="1"/>
  <c r="AG3531" i="1"/>
  <c r="AG3527" i="1"/>
  <c r="AG3523" i="1"/>
  <c r="AG3519" i="1"/>
  <c r="AG3515" i="1"/>
  <c r="AG3538" i="1"/>
  <c r="AG3534" i="1"/>
  <c r="AG3530" i="1"/>
  <c r="AG3526" i="1"/>
  <c r="AG3522" i="1"/>
  <c r="AG3518" i="1"/>
  <c r="AG3514" i="1"/>
  <c r="AG3533" i="1"/>
  <c r="AG3517" i="1"/>
  <c r="AG3529" i="1"/>
  <c r="AG3513" i="1"/>
  <c r="AG3521" i="1"/>
  <c r="AG3525" i="1"/>
  <c r="AG3537" i="1"/>
  <c r="AC11504" i="1"/>
  <c r="AF11503" i="1"/>
  <c r="AF11499" i="1"/>
  <c r="AF11495" i="1"/>
  <c r="AF11491" i="1"/>
  <c r="AF11487" i="1"/>
  <c r="AF11483" i="1"/>
  <c r="AF11479" i="1"/>
  <c r="AF11502" i="1"/>
  <c r="AF11498" i="1"/>
  <c r="AF11494" i="1"/>
  <c r="AF11490" i="1"/>
  <c r="AF11486" i="1"/>
  <c r="AF11482" i="1"/>
  <c r="AF11478" i="1"/>
  <c r="AF11501" i="1"/>
  <c r="AF11493" i="1"/>
  <c r="AF11485" i="1"/>
  <c r="AF11477" i="1"/>
  <c r="AF11480" i="1"/>
  <c r="AF11500" i="1"/>
  <c r="AF11492" i="1"/>
  <c r="AF11484" i="1"/>
  <c r="AF11488" i="1"/>
  <c r="AF11497" i="1"/>
  <c r="AF11489" i="1"/>
  <c r="AF11481" i="1"/>
  <c r="AF11496" i="1"/>
  <c r="AC6779" i="1" l="1"/>
  <c r="AF6768" i="1"/>
  <c r="AF6752" i="1"/>
  <c r="AF6764" i="1"/>
  <c r="AF6776" i="1"/>
  <c r="AF6760" i="1"/>
  <c r="AF6772" i="1"/>
  <c r="AF6756" i="1"/>
  <c r="AF6761" i="1"/>
  <c r="AF6769" i="1"/>
  <c r="AF6777" i="1"/>
  <c r="AF6753" i="1"/>
  <c r="AF6765" i="1"/>
  <c r="AF6773" i="1"/>
  <c r="AF6757" i="1"/>
  <c r="AF6754" i="1"/>
  <c r="AF6770" i="1"/>
  <c r="AF6758" i="1"/>
  <c r="AF6774" i="1"/>
  <c r="AF6762" i="1"/>
  <c r="AF6778" i="1"/>
  <c r="AF6766" i="1"/>
  <c r="AF6775" i="1"/>
  <c r="AF6763" i="1"/>
  <c r="AF6767" i="1"/>
  <c r="AF6755" i="1"/>
  <c r="AF6771" i="1"/>
  <c r="AF6759" i="1"/>
  <c r="AC11531" i="1"/>
  <c r="AF11527" i="1"/>
  <c r="AF11523" i="1"/>
  <c r="AF11519" i="1"/>
  <c r="AF11515" i="1"/>
  <c r="AF11511" i="1"/>
  <c r="AF11507" i="1"/>
  <c r="AF11530" i="1"/>
  <c r="AF11526" i="1"/>
  <c r="AF11522" i="1"/>
  <c r="AF11518" i="1"/>
  <c r="AF11514" i="1"/>
  <c r="AF11510" i="1"/>
  <c r="AF11506" i="1"/>
  <c r="AF11525" i="1"/>
  <c r="AF11517" i="1"/>
  <c r="AF11509" i="1"/>
  <c r="AF11528" i="1"/>
  <c r="AF11504" i="1"/>
  <c r="AF11524" i="1"/>
  <c r="AF11516" i="1"/>
  <c r="AF11508" i="1"/>
  <c r="AF11512" i="1"/>
  <c r="AF11529" i="1"/>
  <c r="AF11521" i="1"/>
  <c r="AF11513" i="1"/>
  <c r="AF11505" i="1"/>
  <c r="AF11520" i="1"/>
  <c r="AD3566" i="1"/>
  <c r="AG3564" i="1"/>
  <c r="AG3560" i="1"/>
  <c r="AG3556" i="1"/>
  <c r="AG3552" i="1"/>
  <c r="AG3548" i="1"/>
  <c r="AG3544" i="1"/>
  <c r="AG3540" i="1"/>
  <c r="AG3563" i="1"/>
  <c r="AG3559" i="1"/>
  <c r="AG3555" i="1"/>
  <c r="AG3551" i="1"/>
  <c r="AG3547" i="1"/>
  <c r="AG3543" i="1"/>
  <c r="AG3539" i="1"/>
  <c r="AG3562" i="1"/>
  <c r="AG3558" i="1"/>
  <c r="AG3554" i="1"/>
  <c r="AG3550" i="1"/>
  <c r="AG3546" i="1"/>
  <c r="AG3542" i="1"/>
  <c r="AG3565" i="1"/>
  <c r="AG3549" i="1"/>
  <c r="AG3561" i="1"/>
  <c r="AG3545" i="1"/>
  <c r="AG3553" i="1"/>
  <c r="AG3541" i="1"/>
  <c r="AG3557" i="1"/>
  <c r="AC6806" i="1" l="1"/>
  <c r="AF6800" i="1"/>
  <c r="AF6784" i="1"/>
  <c r="AF6796" i="1"/>
  <c r="AF6780" i="1"/>
  <c r="AF6792" i="1"/>
  <c r="AF6804" i="1"/>
  <c r="AF6788" i="1"/>
  <c r="AF6793" i="1"/>
  <c r="AF6797" i="1"/>
  <c r="AF6805" i="1"/>
  <c r="AF6785" i="1"/>
  <c r="AF6801" i="1"/>
  <c r="AF6781" i="1"/>
  <c r="AF6789" i="1"/>
  <c r="AF6786" i="1"/>
  <c r="AF6802" i="1"/>
  <c r="AF6790" i="1"/>
  <c r="AF6794" i="1"/>
  <c r="AF6782" i="1"/>
  <c r="AF6798" i="1"/>
  <c r="AF6779" i="1"/>
  <c r="AF6795" i="1"/>
  <c r="AF6783" i="1"/>
  <c r="AF6799" i="1"/>
  <c r="AF6787" i="1"/>
  <c r="AF6803" i="1"/>
  <c r="AF6791" i="1"/>
  <c r="AD3593" i="1"/>
  <c r="AG3592" i="1"/>
  <c r="AG3588" i="1"/>
  <c r="AG3584" i="1"/>
  <c r="AG3580" i="1"/>
  <c r="AG3576" i="1"/>
  <c r="AG3572" i="1"/>
  <c r="AG3568" i="1"/>
  <c r="AG3591" i="1"/>
  <c r="AG3587" i="1"/>
  <c r="AG3583" i="1"/>
  <c r="AG3579" i="1"/>
  <c r="AG3575" i="1"/>
  <c r="AG3571" i="1"/>
  <c r="AG3567" i="1"/>
  <c r="AG3590" i="1"/>
  <c r="AG3586" i="1"/>
  <c r="AG3582" i="1"/>
  <c r="AG3578" i="1"/>
  <c r="AG3574" i="1"/>
  <c r="AG3570" i="1"/>
  <c r="AG3566" i="1"/>
  <c r="AG3581" i="1"/>
  <c r="AG3577" i="1"/>
  <c r="AG3585" i="1"/>
  <c r="AG3573" i="1"/>
  <c r="AG3589" i="1"/>
  <c r="AG3569" i="1"/>
  <c r="AC11558" i="1"/>
  <c r="AF11555" i="1"/>
  <c r="AF11551" i="1"/>
  <c r="AF11547" i="1"/>
  <c r="AF11543" i="1"/>
  <c r="AF11539" i="1"/>
  <c r="AF11535" i="1"/>
  <c r="AF11531" i="1"/>
  <c r="AF11554" i="1"/>
  <c r="AF11550" i="1"/>
  <c r="AF11546" i="1"/>
  <c r="AF11542" i="1"/>
  <c r="AF11538" i="1"/>
  <c r="AF11534" i="1"/>
  <c r="AF11557" i="1"/>
  <c r="AF11549" i="1"/>
  <c r="AF11541" i="1"/>
  <c r="AF11533" i="1"/>
  <c r="AF11552" i="1"/>
  <c r="AF11556" i="1"/>
  <c r="AF11548" i="1"/>
  <c r="AF11540" i="1"/>
  <c r="AF11532" i="1"/>
  <c r="AF11536" i="1"/>
  <c r="AF11553" i="1"/>
  <c r="AF11545" i="1"/>
  <c r="AF11537" i="1"/>
  <c r="AF11544" i="1"/>
  <c r="AC6833" i="1" l="1"/>
  <c r="AF6832" i="1"/>
  <c r="AF6816" i="1"/>
  <c r="AF6828" i="1"/>
  <c r="AF6812" i="1"/>
  <c r="AF6824" i="1"/>
  <c r="AF6808" i="1"/>
  <c r="AF6820" i="1"/>
  <c r="AF6817" i="1"/>
  <c r="AF6825" i="1"/>
  <c r="AF6813" i="1"/>
  <c r="AF6809" i="1"/>
  <c r="AF6821" i="1"/>
  <c r="AF6829" i="1"/>
  <c r="AF6818" i="1"/>
  <c r="AF6806" i="1"/>
  <c r="AF6822" i="1"/>
  <c r="AF6810" i="1"/>
  <c r="AF6826" i="1"/>
  <c r="AF6814" i="1"/>
  <c r="AF6830" i="1"/>
  <c r="AF6807" i="1"/>
  <c r="AF6811" i="1"/>
  <c r="AF6827" i="1"/>
  <c r="AF6815" i="1"/>
  <c r="AF6831" i="1"/>
  <c r="AF6819" i="1"/>
  <c r="AF6823" i="1"/>
  <c r="AC11585" i="1"/>
  <c r="AF11583" i="1"/>
  <c r="AF11579" i="1"/>
  <c r="AF11575" i="1"/>
  <c r="AF11571" i="1"/>
  <c r="AF11567" i="1"/>
  <c r="AF11563" i="1"/>
  <c r="AF11559" i="1"/>
  <c r="AF11582" i="1"/>
  <c r="AF11578" i="1"/>
  <c r="AF11574" i="1"/>
  <c r="AF11570" i="1"/>
  <c r="AF11566" i="1"/>
  <c r="AF11562" i="1"/>
  <c r="AF11558" i="1"/>
  <c r="AF11581" i="1"/>
  <c r="AF11573" i="1"/>
  <c r="AF11565" i="1"/>
  <c r="AF11576" i="1"/>
  <c r="AF11580" i="1"/>
  <c r="AF11572" i="1"/>
  <c r="AF11564" i="1"/>
  <c r="AF11584" i="1"/>
  <c r="AF11560" i="1"/>
  <c r="AF11577" i="1"/>
  <c r="AF11569" i="1"/>
  <c r="AF11561" i="1"/>
  <c r="AF11568" i="1"/>
  <c r="AD3620" i="1"/>
  <c r="AG3616" i="1"/>
  <c r="AG3612" i="1"/>
  <c r="AG3608" i="1"/>
  <c r="AG3604" i="1"/>
  <c r="AG3600" i="1"/>
  <c r="AG3596" i="1"/>
  <c r="AG3619" i="1"/>
  <c r="AG3615" i="1"/>
  <c r="AG3611" i="1"/>
  <c r="AG3607" i="1"/>
  <c r="AG3603" i="1"/>
  <c r="AG3599" i="1"/>
  <c r="AG3595" i="1"/>
  <c r="AG3618" i="1"/>
  <c r="AG3614" i="1"/>
  <c r="AG3610" i="1"/>
  <c r="AG3606" i="1"/>
  <c r="AG3602" i="1"/>
  <c r="AG3598" i="1"/>
  <c r="AG3594" i="1"/>
  <c r="AG3613" i="1"/>
  <c r="AG3597" i="1"/>
  <c r="AG3609" i="1"/>
  <c r="AG3593" i="1"/>
  <c r="AG3617" i="1"/>
  <c r="AG3605" i="1"/>
  <c r="AG3601" i="1"/>
  <c r="AC6860" i="1" l="1"/>
  <c r="AF6848" i="1"/>
  <c r="AF6844" i="1"/>
  <c r="AF6856" i="1"/>
  <c r="AF6840" i="1"/>
  <c r="AF6852" i="1"/>
  <c r="AF6836" i="1"/>
  <c r="AF6853" i="1"/>
  <c r="AF6833" i="1"/>
  <c r="AF6845" i="1"/>
  <c r="AF6837" i="1"/>
  <c r="AF6841" i="1"/>
  <c r="AF6849" i="1"/>
  <c r="AF6857" i="1"/>
  <c r="AF6834" i="1"/>
  <c r="AF6850" i="1"/>
  <c r="AF6838" i="1"/>
  <c r="AF6854" i="1"/>
  <c r="AF6842" i="1"/>
  <c r="AF6858" i="1"/>
  <c r="AF6846" i="1"/>
  <c r="AF6855" i="1"/>
  <c r="AF6843" i="1"/>
  <c r="AF6859" i="1"/>
  <c r="AF6847" i="1"/>
  <c r="AF6835" i="1"/>
  <c r="AF6851" i="1"/>
  <c r="AF6839" i="1"/>
  <c r="AD3647" i="1"/>
  <c r="AG3644" i="1"/>
  <c r="AG3640" i="1"/>
  <c r="AG3636" i="1"/>
  <c r="AG3632" i="1"/>
  <c r="AG3628" i="1"/>
  <c r="AG3624" i="1"/>
  <c r="AG3620" i="1"/>
  <c r="AG3643" i="1"/>
  <c r="AG3639" i="1"/>
  <c r="AG3635" i="1"/>
  <c r="AG3631" i="1"/>
  <c r="AG3627" i="1"/>
  <c r="AG3623" i="1"/>
  <c r="AG3646" i="1"/>
  <c r="AG3642" i="1"/>
  <c r="AG3638" i="1"/>
  <c r="AG3634" i="1"/>
  <c r="AG3630" i="1"/>
  <c r="AG3626" i="1"/>
  <c r="AG3622" i="1"/>
  <c r="AG3645" i="1"/>
  <c r="AG3629" i="1"/>
  <c r="AG3641" i="1"/>
  <c r="AG3625" i="1"/>
  <c r="AG3621" i="1"/>
  <c r="AG3637" i="1"/>
  <c r="AG3633" i="1"/>
  <c r="AC11612" i="1"/>
  <c r="AF11611" i="1"/>
  <c r="AF11607" i="1"/>
  <c r="AF11603" i="1"/>
  <c r="AF11599" i="1"/>
  <c r="AF11595" i="1"/>
  <c r="AF11591" i="1"/>
  <c r="AF11587" i="1"/>
  <c r="AF11610" i="1"/>
  <c r="AF11606" i="1"/>
  <c r="AF11602" i="1"/>
  <c r="AF11598" i="1"/>
  <c r="AF11594" i="1"/>
  <c r="AF11590" i="1"/>
  <c r="AF11586" i="1"/>
  <c r="AF11605" i="1"/>
  <c r="AF11597" i="1"/>
  <c r="AF11589" i="1"/>
  <c r="AF11608" i="1"/>
  <c r="AF11592" i="1"/>
  <c r="AF11604" i="1"/>
  <c r="AF11596" i="1"/>
  <c r="AF11588" i="1"/>
  <c r="AF11609" i="1"/>
  <c r="AF11601" i="1"/>
  <c r="AF11593" i="1"/>
  <c r="AF11585" i="1"/>
  <c r="AF11600" i="1"/>
  <c r="AC6887" i="1" l="1"/>
  <c r="AF6880" i="1"/>
  <c r="AF6864" i="1"/>
  <c r="AF6876" i="1"/>
  <c r="AF6860" i="1"/>
  <c r="AF6872" i="1"/>
  <c r="AF6868" i="1"/>
  <c r="AF6884" i="1"/>
  <c r="AF6885" i="1"/>
  <c r="AF6861" i="1"/>
  <c r="AF6869" i="1"/>
  <c r="AF6877" i="1"/>
  <c r="AF6865" i="1"/>
  <c r="AF6873" i="1"/>
  <c r="AF6881" i="1"/>
  <c r="AF6866" i="1"/>
  <c r="AF6882" i="1"/>
  <c r="AF6870" i="1"/>
  <c r="AF6886" i="1"/>
  <c r="AF6874" i="1"/>
  <c r="AF6862" i="1"/>
  <c r="AF6878" i="1"/>
  <c r="AF6875" i="1"/>
  <c r="AF6863" i="1"/>
  <c r="AF6879" i="1"/>
  <c r="AF6867" i="1"/>
  <c r="AF6883" i="1"/>
  <c r="AF6871" i="1"/>
  <c r="AC11639" i="1"/>
  <c r="AF11635" i="1"/>
  <c r="AF11631" i="1"/>
  <c r="AF11627" i="1"/>
  <c r="AF11623" i="1"/>
  <c r="AF11619" i="1"/>
  <c r="AF11615" i="1"/>
  <c r="AF11638" i="1"/>
  <c r="AF11634" i="1"/>
  <c r="AF11630" i="1"/>
  <c r="AF11626" i="1"/>
  <c r="AF11622" i="1"/>
  <c r="AF11618" i="1"/>
  <c r="AF11614" i="1"/>
  <c r="AF11637" i="1"/>
  <c r="AF11629" i="1"/>
  <c r="AF11621" i="1"/>
  <c r="AF11613" i="1"/>
  <c r="AF11624" i="1"/>
  <c r="AF11636" i="1"/>
  <c r="AF11628" i="1"/>
  <c r="AF11620" i="1"/>
  <c r="AF11612" i="1"/>
  <c r="AF11616" i="1"/>
  <c r="AF11633" i="1"/>
  <c r="AF11625" i="1"/>
  <c r="AF11617" i="1"/>
  <c r="AF11632" i="1"/>
  <c r="AD3674" i="1"/>
  <c r="AG3672" i="1"/>
  <c r="AG3668" i="1"/>
  <c r="AG3664" i="1"/>
  <c r="AG3660" i="1"/>
  <c r="AG3656" i="1"/>
  <c r="AG3652" i="1"/>
  <c r="AG3648" i="1"/>
  <c r="AG3671" i="1"/>
  <c r="AG3667" i="1"/>
  <c r="AG3663" i="1"/>
  <c r="AG3659" i="1"/>
  <c r="AG3655" i="1"/>
  <c r="AG3651" i="1"/>
  <c r="AG3647" i="1"/>
  <c r="AG3670" i="1"/>
  <c r="AG3666" i="1"/>
  <c r="AG3662" i="1"/>
  <c r="AG3658" i="1"/>
  <c r="AG3654" i="1"/>
  <c r="AG3650" i="1"/>
  <c r="AG3661" i="1"/>
  <c r="AG3673" i="1"/>
  <c r="AG3657" i="1"/>
  <c r="AG3649" i="1"/>
  <c r="AG3669" i="1"/>
  <c r="AG3665" i="1"/>
  <c r="AG3653" i="1"/>
  <c r="AC6914" i="1" l="1"/>
  <c r="AF6912" i="1"/>
  <c r="AF6896" i="1"/>
  <c r="AF6908" i="1"/>
  <c r="AF6892" i="1"/>
  <c r="AF6904" i="1"/>
  <c r="AF6888" i="1"/>
  <c r="AF6900" i="1"/>
  <c r="AF6893" i="1"/>
  <c r="AF6909" i="1"/>
  <c r="AF6897" i="1"/>
  <c r="AF6905" i="1"/>
  <c r="AF6913" i="1"/>
  <c r="AF6889" i="1"/>
  <c r="AF6898" i="1"/>
  <c r="AF6901" i="1"/>
  <c r="AF6902" i="1"/>
  <c r="AF6890" i="1"/>
  <c r="AF6906" i="1"/>
  <c r="AF6894" i="1"/>
  <c r="AF6910" i="1"/>
  <c r="AF6903" i="1"/>
  <c r="AF6891" i="1"/>
  <c r="AF6907" i="1"/>
  <c r="AF6895" i="1"/>
  <c r="AF6911" i="1"/>
  <c r="AF6899" i="1"/>
  <c r="AF6887" i="1"/>
  <c r="AD3701" i="1"/>
  <c r="AG3700" i="1"/>
  <c r="AG3696" i="1"/>
  <c r="AG3692" i="1"/>
  <c r="AG3688" i="1"/>
  <c r="AG3684" i="1"/>
  <c r="AG3680" i="1"/>
  <c r="AG3676" i="1"/>
  <c r="AG3699" i="1"/>
  <c r="AG3695" i="1"/>
  <c r="AG3691" i="1"/>
  <c r="AG3687" i="1"/>
  <c r="AG3683" i="1"/>
  <c r="AG3679" i="1"/>
  <c r="AG3675" i="1"/>
  <c r="AG3698" i="1"/>
  <c r="AG3694" i="1"/>
  <c r="AG3690" i="1"/>
  <c r="AG3686" i="1"/>
  <c r="AG3682" i="1"/>
  <c r="AG3678" i="1"/>
  <c r="AG3674" i="1"/>
  <c r="AG3693" i="1"/>
  <c r="AG3677" i="1"/>
  <c r="AG3689" i="1"/>
  <c r="AG3681" i="1"/>
  <c r="AG3685" i="1"/>
  <c r="AG3697" i="1"/>
  <c r="AC11666" i="1"/>
  <c r="AF11663" i="1"/>
  <c r="AF11659" i="1"/>
  <c r="AF11655" i="1"/>
  <c r="AF11651" i="1"/>
  <c r="AF11647" i="1"/>
  <c r="AF11643" i="1"/>
  <c r="AF11639" i="1"/>
  <c r="AF11662" i="1"/>
  <c r="AF11658" i="1"/>
  <c r="AF11654" i="1"/>
  <c r="AF11650" i="1"/>
  <c r="AF11646" i="1"/>
  <c r="AF11642" i="1"/>
  <c r="AF11661" i="1"/>
  <c r="AF11653" i="1"/>
  <c r="AF11645" i="1"/>
  <c r="AF11656" i="1"/>
  <c r="AF11640" i="1"/>
  <c r="AF11660" i="1"/>
  <c r="AF11652" i="1"/>
  <c r="AF11644" i="1"/>
  <c r="AF11648" i="1"/>
  <c r="AF11665" i="1"/>
  <c r="AF11657" i="1"/>
  <c r="AF11649" i="1"/>
  <c r="AF11641" i="1"/>
  <c r="AF11664" i="1"/>
  <c r="AC6941" i="1" l="1"/>
  <c r="AF6928" i="1"/>
  <c r="AF6940" i="1"/>
  <c r="AF6924" i="1"/>
  <c r="AF6936" i="1"/>
  <c r="AF6920" i="1"/>
  <c r="AF6932" i="1"/>
  <c r="AF6916" i="1"/>
  <c r="AF6929" i="1"/>
  <c r="AF6937" i="1"/>
  <c r="AF6921" i="1"/>
  <c r="AF6925" i="1"/>
  <c r="AF6933" i="1"/>
  <c r="AF6917" i="1"/>
  <c r="AF6914" i="1"/>
  <c r="AF6930" i="1"/>
  <c r="AF6918" i="1"/>
  <c r="AF6934" i="1"/>
  <c r="AF6922" i="1"/>
  <c r="AF6938" i="1"/>
  <c r="AF6926" i="1"/>
  <c r="AF6923" i="1"/>
  <c r="AF6939" i="1"/>
  <c r="AF6927" i="1"/>
  <c r="AF6915" i="1"/>
  <c r="AF6931" i="1"/>
  <c r="AF6919" i="1"/>
  <c r="AF6935" i="1"/>
  <c r="AC11693" i="1"/>
  <c r="AF11691" i="1"/>
  <c r="AF11687" i="1"/>
  <c r="AF11683" i="1"/>
  <c r="AF11679" i="1"/>
  <c r="AF11675" i="1"/>
  <c r="AF11671" i="1"/>
  <c r="AF11667" i="1"/>
  <c r="AF11690" i="1"/>
  <c r="AF11686" i="1"/>
  <c r="AF11682" i="1"/>
  <c r="AF11678" i="1"/>
  <c r="AF11674" i="1"/>
  <c r="AF11670" i="1"/>
  <c r="AF11666" i="1"/>
  <c r="AF11685" i="1"/>
  <c r="AF11677" i="1"/>
  <c r="AF11669" i="1"/>
  <c r="AF11672" i="1"/>
  <c r="AF11692" i="1"/>
  <c r="AF11684" i="1"/>
  <c r="AF11676" i="1"/>
  <c r="AF11668" i="1"/>
  <c r="AF11680" i="1"/>
  <c r="AF11689" i="1"/>
  <c r="AF11681" i="1"/>
  <c r="AF11673" i="1"/>
  <c r="AF11688" i="1"/>
  <c r="AD3728" i="1"/>
  <c r="AG3724" i="1"/>
  <c r="AG3720" i="1"/>
  <c r="AG3716" i="1"/>
  <c r="AG3712" i="1"/>
  <c r="AG3708" i="1"/>
  <c r="AG3704" i="1"/>
  <c r="AG3727" i="1"/>
  <c r="AG3723" i="1"/>
  <c r="AG3719" i="1"/>
  <c r="AG3715" i="1"/>
  <c r="AG3711" i="1"/>
  <c r="AG3707" i="1"/>
  <c r="AG3703" i="1"/>
  <c r="AG3726" i="1"/>
  <c r="AG3722" i="1"/>
  <c r="AG3718" i="1"/>
  <c r="AG3714" i="1"/>
  <c r="AG3710" i="1"/>
  <c r="AG3706" i="1"/>
  <c r="AG3702" i="1"/>
  <c r="AG3725" i="1"/>
  <c r="AG3709" i="1"/>
  <c r="AG3721" i="1"/>
  <c r="AG3705" i="1"/>
  <c r="AG3713" i="1"/>
  <c r="AG3717" i="1"/>
  <c r="AG3701" i="1"/>
  <c r="AC6968" i="1" l="1"/>
  <c r="AF6960" i="1"/>
  <c r="AF6944" i="1"/>
  <c r="AF6956" i="1"/>
  <c r="AF6952" i="1"/>
  <c r="AF6964" i="1"/>
  <c r="AF6948" i="1"/>
  <c r="AF6961" i="1"/>
  <c r="AF6945" i="1"/>
  <c r="AF6953" i="1"/>
  <c r="AF6957" i="1"/>
  <c r="AF6965" i="1"/>
  <c r="AF6941" i="1"/>
  <c r="AF6949" i="1"/>
  <c r="AF6946" i="1"/>
  <c r="AF6962" i="1"/>
  <c r="AF6950" i="1"/>
  <c r="AF6966" i="1"/>
  <c r="AF6954" i="1"/>
  <c r="AF6942" i="1"/>
  <c r="AF6958" i="1"/>
  <c r="AF6951" i="1"/>
  <c r="AF6955" i="1"/>
  <c r="AF6943" i="1"/>
  <c r="AF6959" i="1"/>
  <c r="AF6947" i="1"/>
  <c r="AF6963" i="1"/>
  <c r="AF6967" i="1"/>
  <c r="AD3755" i="1"/>
  <c r="AG3752" i="1"/>
  <c r="AG3748" i="1"/>
  <c r="AG3744" i="1"/>
  <c r="AG3740" i="1"/>
  <c r="AG3736" i="1"/>
  <c r="AG3732" i="1"/>
  <c r="AG3728" i="1"/>
  <c r="AG3751" i="1"/>
  <c r="AG3747" i="1"/>
  <c r="AG3743" i="1"/>
  <c r="AG3739" i="1"/>
  <c r="AG3735" i="1"/>
  <c r="AG3731" i="1"/>
  <c r="AG3754" i="1"/>
  <c r="AG3750" i="1"/>
  <c r="AG3746" i="1"/>
  <c r="AG3742" i="1"/>
  <c r="AG3738" i="1"/>
  <c r="AG3734" i="1"/>
  <c r="AG3730" i="1"/>
  <c r="AG3741" i="1"/>
  <c r="AG3753" i="1"/>
  <c r="AG3737" i="1"/>
  <c r="AG3745" i="1"/>
  <c r="AG3733" i="1"/>
  <c r="AG3729" i="1"/>
  <c r="AG3749" i="1"/>
  <c r="AC11720" i="1"/>
  <c r="AF11719" i="1"/>
  <c r="AF11715" i="1"/>
  <c r="AF11711" i="1"/>
  <c r="AF11707" i="1"/>
  <c r="AF11703" i="1"/>
  <c r="AF11699" i="1"/>
  <c r="AF11695" i="1"/>
  <c r="AF11718" i="1"/>
  <c r="AF11714" i="1"/>
  <c r="AF11710" i="1"/>
  <c r="AF11706" i="1"/>
  <c r="AF11702" i="1"/>
  <c r="AF11698" i="1"/>
  <c r="AF11694" i="1"/>
  <c r="AF11717" i="1"/>
  <c r="AF11709" i="1"/>
  <c r="AF11701" i="1"/>
  <c r="AF11693" i="1"/>
  <c r="AF11696" i="1"/>
  <c r="AF11716" i="1"/>
  <c r="AF11708" i="1"/>
  <c r="AF11700" i="1"/>
  <c r="AF11704" i="1"/>
  <c r="AF11713" i="1"/>
  <c r="AF11705" i="1"/>
  <c r="AF11697" i="1"/>
  <c r="AF11712" i="1"/>
  <c r="AC6995" i="1" l="1"/>
  <c r="AF6992" i="1"/>
  <c r="AF6976" i="1"/>
  <c r="AF6988" i="1"/>
  <c r="AF6972" i="1"/>
  <c r="AF6984" i="1"/>
  <c r="AF6968" i="1"/>
  <c r="AF6980" i="1"/>
  <c r="AF6993" i="1"/>
  <c r="AF6969" i="1"/>
  <c r="AF6977" i="1"/>
  <c r="AF6985" i="1"/>
  <c r="AF6989" i="1"/>
  <c r="AF6973" i="1"/>
  <c r="AF6981" i="1"/>
  <c r="AF6978" i="1"/>
  <c r="AF6994" i="1"/>
  <c r="AF6982" i="1"/>
  <c r="AF6970" i="1"/>
  <c r="AF6986" i="1"/>
  <c r="AF6974" i="1"/>
  <c r="AF6990" i="1"/>
  <c r="AF6971" i="1"/>
  <c r="AF6987" i="1"/>
  <c r="AF6975" i="1"/>
  <c r="AF6991" i="1"/>
  <c r="AF6979" i="1"/>
  <c r="AF6983" i="1"/>
  <c r="AC11747" i="1"/>
  <c r="AF11743" i="1"/>
  <c r="AF11739" i="1"/>
  <c r="AF11735" i="1"/>
  <c r="AF11731" i="1"/>
  <c r="AF11727" i="1"/>
  <c r="AF11723" i="1"/>
  <c r="AF11746" i="1"/>
  <c r="AF11742" i="1"/>
  <c r="AF11738" i="1"/>
  <c r="AF11734" i="1"/>
  <c r="AF11730" i="1"/>
  <c r="AF11726" i="1"/>
  <c r="AF11722" i="1"/>
  <c r="AF11741" i="1"/>
  <c r="AF11733" i="1"/>
  <c r="AF11725" i="1"/>
  <c r="AF11744" i="1"/>
  <c r="AF11720" i="1"/>
  <c r="AF11740" i="1"/>
  <c r="AF11732" i="1"/>
  <c r="AF11724" i="1"/>
  <c r="AF11728" i="1"/>
  <c r="AF11745" i="1"/>
  <c r="AF11737" i="1"/>
  <c r="AF11729" i="1"/>
  <c r="AF11721" i="1"/>
  <c r="AF11736" i="1"/>
  <c r="AD3782" i="1"/>
  <c r="AG3780" i="1"/>
  <c r="AG3776" i="1"/>
  <c r="AG3772" i="1"/>
  <c r="AG3768" i="1"/>
  <c r="AG3764" i="1"/>
  <c r="AG3760" i="1"/>
  <c r="AG3756" i="1"/>
  <c r="AG3779" i="1"/>
  <c r="AG3775" i="1"/>
  <c r="AG3771" i="1"/>
  <c r="AG3767" i="1"/>
  <c r="AG3763" i="1"/>
  <c r="AG3759" i="1"/>
  <c r="AG3755" i="1"/>
  <c r="AG3778" i="1"/>
  <c r="AG3774" i="1"/>
  <c r="AG3770" i="1"/>
  <c r="AG3766" i="1"/>
  <c r="AG3762" i="1"/>
  <c r="AG3758" i="1"/>
  <c r="AG3773" i="1"/>
  <c r="AG3757" i="1"/>
  <c r="AG3769" i="1"/>
  <c r="AG3777" i="1"/>
  <c r="AG3765" i="1"/>
  <c r="AG3781" i="1"/>
  <c r="AG3761" i="1"/>
  <c r="AC7022" i="1" l="1"/>
  <c r="AF7008" i="1"/>
  <c r="AF7020" i="1"/>
  <c r="AF7004" i="1"/>
  <c r="AF7016" i="1"/>
  <c r="AF7000" i="1"/>
  <c r="AF6996" i="1"/>
  <c r="AF7012" i="1"/>
  <c r="AF7001" i="1"/>
  <c r="AF7009" i="1"/>
  <c r="AF7017" i="1"/>
  <c r="AF7021" i="1"/>
  <c r="AF6997" i="1"/>
  <c r="AF7005" i="1"/>
  <c r="AF7013" i="1"/>
  <c r="AF7010" i="1"/>
  <c r="AF6998" i="1"/>
  <c r="AF7014" i="1"/>
  <c r="AF7002" i="1"/>
  <c r="AF7018" i="1"/>
  <c r="AF7006" i="1"/>
  <c r="AF6999" i="1"/>
  <c r="AF7003" i="1"/>
  <c r="AF7019" i="1"/>
  <c r="AF7007" i="1"/>
  <c r="AF6995" i="1"/>
  <c r="AF7011" i="1"/>
  <c r="AF7015" i="1"/>
  <c r="AD3809" i="1"/>
  <c r="AG3808" i="1"/>
  <c r="AG3804" i="1"/>
  <c r="AG3800" i="1"/>
  <c r="AG3796" i="1"/>
  <c r="AG3792" i="1"/>
  <c r="AG3788" i="1"/>
  <c r="AG3784" i="1"/>
  <c r="AG3807" i="1"/>
  <c r="AG3803" i="1"/>
  <c r="AG3799" i="1"/>
  <c r="AG3795" i="1"/>
  <c r="AG3791" i="1"/>
  <c r="AG3787" i="1"/>
  <c r="AG3783" i="1"/>
  <c r="AG3806" i="1"/>
  <c r="AG3802" i="1"/>
  <c r="AG3798" i="1"/>
  <c r="AG3794" i="1"/>
  <c r="AG3790" i="1"/>
  <c r="AG3786" i="1"/>
  <c r="AG3782" i="1"/>
  <c r="AG3805" i="1"/>
  <c r="AG3789" i="1"/>
  <c r="AG3801" i="1"/>
  <c r="AG3785" i="1"/>
  <c r="AG3797" i="1"/>
  <c r="AG3793" i="1"/>
  <c r="AC11774" i="1"/>
  <c r="AF11771" i="1"/>
  <c r="AF11767" i="1"/>
  <c r="AF11763" i="1"/>
  <c r="AF11759" i="1"/>
  <c r="AF11755" i="1"/>
  <c r="AF11751" i="1"/>
  <c r="AF11747" i="1"/>
  <c r="AF11770" i="1"/>
  <c r="AF11766" i="1"/>
  <c r="AF11762" i="1"/>
  <c r="AF11758" i="1"/>
  <c r="AF11754" i="1"/>
  <c r="AF11750" i="1"/>
  <c r="AF11773" i="1"/>
  <c r="AF11765" i="1"/>
  <c r="AF11757" i="1"/>
  <c r="AF11749" i="1"/>
  <c r="AF11760" i="1"/>
  <c r="AF11772" i="1"/>
  <c r="AF11764" i="1"/>
  <c r="AF11756" i="1"/>
  <c r="AF11748" i="1"/>
  <c r="AF11752" i="1"/>
  <c r="AF11769" i="1"/>
  <c r="AF11761" i="1"/>
  <c r="AF11753" i="1"/>
  <c r="AF11768" i="1"/>
  <c r="AC7049" i="1" l="1"/>
  <c r="AF7040" i="1"/>
  <c r="AF7024" i="1"/>
  <c r="AF7036" i="1"/>
  <c r="AF7048" i="1"/>
  <c r="AF7032" i="1"/>
  <c r="AF7044" i="1"/>
  <c r="AF7028" i="1"/>
  <c r="AF7025" i="1"/>
  <c r="AF7037" i="1"/>
  <c r="AF7045" i="1"/>
  <c r="AF7029" i="1"/>
  <c r="AF7033" i="1"/>
  <c r="AF7041" i="1"/>
  <c r="AF7026" i="1"/>
  <c r="AF7042" i="1"/>
  <c r="AF7030" i="1"/>
  <c r="AF7046" i="1"/>
  <c r="AF7034" i="1"/>
  <c r="AF7022" i="1"/>
  <c r="AF7038" i="1"/>
  <c r="AF7047" i="1"/>
  <c r="AF7035" i="1"/>
  <c r="AF7023" i="1"/>
  <c r="AF7039" i="1"/>
  <c r="AF7027" i="1"/>
  <c r="AF7043" i="1"/>
  <c r="AF7031" i="1"/>
  <c r="AC11801" i="1"/>
  <c r="AF11799" i="1"/>
  <c r="AF11795" i="1"/>
  <c r="AF11791" i="1"/>
  <c r="AF11787" i="1"/>
  <c r="AF11783" i="1"/>
  <c r="AF11779" i="1"/>
  <c r="AF11775" i="1"/>
  <c r="AF11798" i="1"/>
  <c r="AF11794" i="1"/>
  <c r="AF11790" i="1"/>
  <c r="AF11786" i="1"/>
  <c r="AF11782" i="1"/>
  <c r="AF11778" i="1"/>
  <c r="AF11774" i="1"/>
  <c r="AF11797" i="1"/>
  <c r="AF11789" i="1"/>
  <c r="AF11781" i="1"/>
  <c r="AF11784" i="1"/>
  <c r="AF11796" i="1"/>
  <c r="AF11788" i="1"/>
  <c r="AF11780" i="1"/>
  <c r="AF11800" i="1"/>
  <c r="AF11776" i="1"/>
  <c r="AF11793" i="1"/>
  <c r="AF11785" i="1"/>
  <c r="AF11777" i="1"/>
  <c r="AF11792" i="1"/>
  <c r="AD3836" i="1"/>
  <c r="AG3832" i="1"/>
  <c r="AG3828" i="1"/>
  <c r="AG3824" i="1"/>
  <c r="AG3820" i="1"/>
  <c r="AG3816" i="1"/>
  <c r="AG3812" i="1"/>
  <c r="AG3835" i="1"/>
  <c r="AG3831" i="1"/>
  <c r="AG3827" i="1"/>
  <c r="AG3823" i="1"/>
  <c r="AG3819" i="1"/>
  <c r="AG3815" i="1"/>
  <c r="AG3811" i="1"/>
  <c r="AG3834" i="1"/>
  <c r="AG3830" i="1"/>
  <c r="AG3826" i="1"/>
  <c r="AG3822" i="1"/>
  <c r="AG3818" i="1"/>
  <c r="AG3814" i="1"/>
  <c r="AG3810" i="1"/>
  <c r="AG3821" i="1"/>
  <c r="AG3833" i="1"/>
  <c r="AG3817" i="1"/>
  <c r="AG3809" i="1"/>
  <c r="AG3813" i="1"/>
  <c r="AG3829" i="1"/>
  <c r="AG3825" i="1"/>
  <c r="AC7076" i="1" l="1"/>
  <c r="AF7072" i="1"/>
  <c r="AF7056" i="1"/>
  <c r="AF7068" i="1"/>
  <c r="AF7052" i="1"/>
  <c r="AF7064" i="1"/>
  <c r="AF7060" i="1"/>
  <c r="AF7065" i="1"/>
  <c r="AF7073" i="1"/>
  <c r="AF7053" i="1"/>
  <c r="AF7049" i="1"/>
  <c r="AF7057" i="1"/>
  <c r="AF7061" i="1"/>
  <c r="AF7069" i="1"/>
  <c r="AF7058" i="1"/>
  <c r="AF7074" i="1"/>
  <c r="AF7062" i="1"/>
  <c r="AF7050" i="1"/>
  <c r="AF7066" i="1"/>
  <c r="AF7054" i="1"/>
  <c r="AF7070" i="1"/>
  <c r="AF7051" i="1"/>
  <c r="AF7067" i="1"/>
  <c r="AF7055" i="1"/>
  <c r="AF7071" i="1"/>
  <c r="AF7059" i="1"/>
  <c r="AF7075" i="1"/>
  <c r="AF7063" i="1"/>
  <c r="AD3863" i="1"/>
  <c r="AG3860" i="1"/>
  <c r="AG3856" i="1"/>
  <c r="AG3852" i="1"/>
  <c r="AG3848" i="1"/>
  <c r="AG3844" i="1"/>
  <c r="AG3840" i="1"/>
  <c r="AG3836" i="1"/>
  <c r="AG3859" i="1"/>
  <c r="AG3855" i="1"/>
  <c r="AG3851" i="1"/>
  <c r="AG3847" i="1"/>
  <c r="AG3843" i="1"/>
  <c r="AG3839" i="1"/>
  <c r="AG3862" i="1"/>
  <c r="AG3858" i="1"/>
  <c r="AG3854" i="1"/>
  <c r="AG3850" i="1"/>
  <c r="AG3846" i="1"/>
  <c r="AG3842" i="1"/>
  <c r="AG3838" i="1"/>
  <c r="AG3853" i="1"/>
  <c r="AG3837" i="1"/>
  <c r="AG3849" i="1"/>
  <c r="AG3841" i="1"/>
  <c r="AG3861" i="1"/>
  <c r="AG3857" i="1"/>
  <c r="AG3845" i="1"/>
  <c r="AC11828" i="1"/>
  <c r="AF11827" i="1"/>
  <c r="AF11823" i="1"/>
  <c r="AF11819" i="1"/>
  <c r="AF11815" i="1"/>
  <c r="AF11811" i="1"/>
  <c r="AF11807" i="1"/>
  <c r="AF11803" i="1"/>
  <c r="AF11826" i="1"/>
  <c r="AF11822" i="1"/>
  <c r="AF11818" i="1"/>
  <c r="AF11814" i="1"/>
  <c r="AF11810" i="1"/>
  <c r="AF11806" i="1"/>
  <c r="AF11802" i="1"/>
  <c r="AF11821" i="1"/>
  <c r="AF11813" i="1"/>
  <c r="AF11805" i="1"/>
  <c r="AF11808" i="1"/>
  <c r="AF11820" i="1"/>
  <c r="AF11812" i="1"/>
  <c r="AF11804" i="1"/>
  <c r="AF11824" i="1"/>
  <c r="AF11825" i="1"/>
  <c r="AF11817" i="1"/>
  <c r="AF11809" i="1"/>
  <c r="AF11801" i="1"/>
  <c r="AF11816" i="1"/>
  <c r="AC7103" i="1" l="1"/>
  <c r="AF7088" i="1"/>
  <c r="AF7100" i="1"/>
  <c r="AF7084" i="1"/>
  <c r="AF7096" i="1"/>
  <c r="AF7080" i="1"/>
  <c r="AF7092" i="1"/>
  <c r="AF7076" i="1"/>
  <c r="AF7097" i="1"/>
  <c r="AF7081" i="1"/>
  <c r="AF7089" i="1"/>
  <c r="AF7077" i="1"/>
  <c r="AF7085" i="1"/>
  <c r="AF7093" i="1"/>
  <c r="AF7101" i="1"/>
  <c r="AF7090" i="1"/>
  <c r="AF7078" i="1"/>
  <c r="AF7094" i="1"/>
  <c r="AF7082" i="1"/>
  <c r="AF7098" i="1"/>
  <c r="AF7086" i="1"/>
  <c r="AF7102" i="1"/>
  <c r="AF7095" i="1"/>
  <c r="AF7083" i="1"/>
  <c r="AF7099" i="1"/>
  <c r="AF7087" i="1"/>
  <c r="AF7091" i="1"/>
  <c r="AF7079" i="1"/>
  <c r="AC11855" i="1"/>
  <c r="AF11851" i="1"/>
  <c r="AF11847" i="1"/>
  <c r="AF11843" i="1"/>
  <c r="AF11839" i="1"/>
  <c r="AF11835" i="1"/>
  <c r="AF11831" i="1"/>
  <c r="AF11854" i="1"/>
  <c r="AF11850" i="1"/>
  <c r="AF11846" i="1"/>
  <c r="AF11842" i="1"/>
  <c r="AF11838" i="1"/>
  <c r="AF11834" i="1"/>
  <c r="AF11830" i="1"/>
  <c r="AF11853" i="1"/>
  <c r="AF11845" i="1"/>
  <c r="AF11837" i="1"/>
  <c r="AF11829" i="1"/>
  <c r="AF11832" i="1"/>
  <c r="AF11852" i="1"/>
  <c r="AF11844" i="1"/>
  <c r="AF11836" i="1"/>
  <c r="AF11828" i="1"/>
  <c r="AF11848" i="1"/>
  <c r="AF11849" i="1"/>
  <c r="AF11841" i="1"/>
  <c r="AF11833" i="1"/>
  <c r="AF11840" i="1"/>
  <c r="AD3890" i="1"/>
  <c r="AG3888" i="1"/>
  <c r="AG3884" i="1"/>
  <c r="AG3880" i="1"/>
  <c r="AG3876" i="1"/>
  <c r="AG3872" i="1"/>
  <c r="AG3868" i="1"/>
  <c r="AG3864" i="1"/>
  <c r="AG3887" i="1"/>
  <c r="AG3883" i="1"/>
  <c r="AG3879" i="1"/>
  <c r="AG3875" i="1"/>
  <c r="AG3871" i="1"/>
  <c r="AG3867" i="1"/>
  <c r="AG3863" i="1"/>
  <c r="AG3886" i="1"/>
  <c r="AG3882" i="1"/>
  <c r="AG3878" i="1"/>
  <c r="AG3874" i="1"/>
  <c r="AG3870" i="1"/>
  <c r="AG3866" i="1"/>
  <c r="AG3885" i="1"/>
  <c r="AG3869" i="1"/>
  <c r="AG3881" i="1"/>
  <c r="AG3865" i="1"/>
  <c r="AG3873" i="1"/>
  <c r="AG3877" i="1"/>
  <c r="AG3889" i="1"/>
  <c r="AC7130" i="1" l="1"/>
  <c r="AF7120" i="1"/>
  <c r="AF7104" i="1"/>
  <c r="AF7116" i="1"/>
  <c r="AF7128" i="1"/>
  <c r="AF7112" i="1"/>
  <c r="AF7124" i="1"/>
  <c r="AF7108" i="1"/>
  <c r="AF7125" i="1"/>
  <c r="AF7105" i="1"/>
  <c r="AF7113" i="1"/>
  <c r="AF7117" i="1"/>
  <c r="AF7109" i="1"/>
  <c r="AF7121" i="1"/>
  <c r="AF7129" i="1"/>
  <c r="AF7106" i="1"/>
  <c r="AF7122" i="1"/>
  <c r="AF7110" i="1"/>
  <c r="AF7126" i="1"/>
  <c r="AF7114" i="1"/>
  <c r="AF7118" i="1"/>
  <c r="AF7115" i="1"/>
  <c r="AF7103" i="1"/>
  <c r="AF7119" i="1"/>
  <c r="AF7107" i="1"/>
  <c r="AF7123" i="1"/>
  <c r="AF7111" i="1"/>
  <c r="AF7127" i="1"/>
  <c r="AD3917" i="1"/>
  <c r="AG3916" i="1"/>
  <c r="AG3912" i="1"/>
  <c r="AG3908" i="1"/>
  <c r="AG3904" i="1"/>
  <c r="AG3900" i="1"/>
  <c r="AG3896" i="1"/>
  <c r="AG3892" i="1"/>
  <c r="AG3915" i="1"/>
  <c r="AG3911" i="1"/>
  <c r="AG3907" i="1"/>
  <c r="AG3903" i="1"/>
  <c r="AG3899" i="1"/>
  <c r="AG3895" i="1"/>
  <c r="AG3891" i="1"/>
  <c r="AG3914" i="1"/>
  <c r="AG3910" i="1"/>
  <c r="AG3906" i="1"/>
  <c r="AG3902" i="1"/>
  <c r="AG3898" i="1"/>
  <c r="AG3894" i="1"/>
  <c r="AG3890" i="1"/>
  <c r="AG3901" i="1"/>
  <c r="AG3913" i="1"/>
  <c r="AG3897" i="1"/>
  <c r="AG3905" i="1"/>
  <c r="AG3909" i="1"/>
  <c r="AG3893" i="1"/>
  <c r="AC11882" i="1"/>
  <c r="AF11879" i="1"/>
  <c r="AF11875" i="1"/>
  <c r="AF11871" i="1"/>
  <c r="AF11867" i="1"/>
  <c r="AF11863" i="1"/>
  <c r="AF11859" i="1"/>
  <c r="AF11855" i="1"/>
  <c r="AF11878" i="1"/>
  <c r="AF11874" i="1"/>
  <c r="AF11870" i="1"/>
  <c r="AF11866" i="1"/>
  <c r="AF11862" i="1"/>
  <c r="AF11858" i="1"/>
  <c r="AF11877" i="1"/>
  <c r="AF11869" i="1"/>
  <c r="AF11861" i="1"/>
  <c r="AF11856" i="1"/>
  <c r="AF11876" i="1"/>
  <c r="AF11868" i="1"/>
  <c r="AF11860" i="1"/>
  <c r="AF11872" i="1"/>
  <c r="AF11881" i="1"/>
  <c r="AF11873" i="1"/>
  <c r="AF11865" i="1"/>
  <c r="AF11857" i="1"/>
  <c r="AF11880" i="1"/>
  <c r="AF11864" i="1"/>
  <c r="AC7157" i="1" l="1"/>
  <c r="AF7152" i="1"/>
  <c r="AF7136" i="1"/>
  <c r="AF7148" i="1"/>
  <c r="AF7132" i="1"/>
  <c r="AF7144" i="1"/>
  <c r="AF7156" i="1"/>
  <c r="AF7140" i="1"/>
  <c r="AF7153" i="1"/>
  <c r="AF7133" i="1"/>
  <c r="AF7141" i="1"/>
  <c r="AF7145" i="1"/>
  <c r="AF7149" i="1"/>
  <c r="AF7137" i="1"/>
  <c r="AF7138" i="1"/>
  <c r="AF7154" i="1"/>
  <c r="AF7142" i="1"/>
  <c r="AF7130" i="1"/>
  <c r="AF7146" i="1"/>
  <c r="AF7134" i="1"/>
  <c r="AF7150" i="1"/>
  <c r="AF7143" i="1"/>
  <c r="AF7131" i="1"/>
  <c r="AF7147" i="1"/>
  <c r="AF7135" i="1"/>
  <c r="AF7151" i="1"/>
  <c r="AF7139" i="1"/>
  <c r="AF7155" i="1"/>
  <c r="AC11909" i="1"/>
  <c r="AF11907" i="1"/>
  <c r="AF11903" i="1"/>
  <c r="AF11899" i="1"/>
  <c r="AF11895" i="1"/>
  <c r="AF11891" i="1"/>
  <c r="AF11887" i="1"/>
  <c r="AF11883" i="1"/>
  <c r="AF11906" i="1"/>
  <c r="AF11902" i="1"/>
  <c r="AF11898" i="1"/>
  <c r="AF11894" i="1"/>
  <c r="AF11890" i="1"/>
  <c r="AF11886" i="1"/>
  <c r="AF11882" i="1"/>
  <c r="AF11901" i="1"/>
  <c r="AF11893" i="1"/>
  <c r="AF11885" i="1"/>
  <c r="AF11888" i="1"/>
  <c r="AF11908" i="1"/>
  <c r="AF11900" i="1"/>
  <c r="AF11892" i="1"/>
  <c r="AF11884" i="1"/>
  <c r="AF11896" i="1"/>
  <c r="AF11905" i="1"/>
  <c r="AF11897" i="1"/>
  <c r="AF11889" i="1"/>
  <c r="AF11904" i="1"/>
  <c r="AD3944" i="1"/>
  <c r="AG3940" i="1"/>
  <c r="AG3936" i="1"/>
  <c r="AG3932" i="1"/>
  <c r="AG3928" i="1"/>
  <c r="AG3924" i="1"/>
  <c r="AG3920" i="1"/>
  <c r="AG3943" i="1"/>
  <c r="AG3939" i="1"/>
  <c r="AG3935" i="1"/>
  <c r="AG3931" i="1"/>
  <c r="AG3927" i="1"/>
  <c r="AG3923" i="1"/>
  <c r="AG3919" i="1"/>
  <c r="AG3942" i="1"/>
  <c r="AG3938" i="1"/>
  <c r="AG3934" i="1"/>
  <c r="AG3930" i="1"/>
  <c r="AG3926" i="1"/>
  <c r="AG3922" i="1"/>
  <c r="AG3918" i="1"/>
  <c r="AG3933" i="1"/>
  <c r="AG3917" i="1"/>
  <c r="AG3929" i="1"/>
  <c r="AG3937" i="1"/>
  <c r="AG3925" i="1"/>
  <c r="AG3941" i="1"/>
  <c r="AG3921" i="1"/>
  <c r="AC7184" i="1" l="1"/>
  <c r="AF7168" i="1"/>
  <c r="AF7180" i="1"/>
  <c r="AF7164" i="1"/>
  <c r="AF7176" i="1"/>
  <c r="AF7160" i="1"/>
  <c r="AF7172" i="1"/>
  <c r="AF7165" i="1"/>
  <c r="AF7173" i="1"/>
  <c r="AF7181" i="1"/>
  <c r="AF7177" i="1"/>
  <c r="AF7157" i="1"/>
  <c r="AF7161" i="1"/>
  <c r="AF7169" i="1"/>
  <c r="AF7170" i="1"/>
  <c r="AF7158" i="1"/>
  <c r="AF7174" i="1"/>
  <c r="AF7162" i="1"/>
  <c r="AF7178" i="1"/>
  <c r="AF7166" i="1"/>
  <c r="AF7182" i="1"/>
  <c r="AF7163" i="1"/>
  <c r="AF7179" i="1"/>
  <c r="AF7167" i="1"/>
  <c r="AF7183" i="1"/>
  <c r="AF7171" i="1"/>
  <c r="AF7159" i="1"/>
  <c r="AF7175" i="1"/>
  <c r="AD3971" i="1"/>
  <c r="AG3968" i="1"/>
  <c r="AG3964" i="1"/>
  <c r="AG3960" i="1"/>
  <c r="AG3956" i="1"/>
  <c r="AG3952" i="1"/>
  <c r="AG3948" i="1"/>
  <c r="AG3944" i="1"/>
  <c r="AG3967" i="1"/>
  <c r="AG3963" i="1"/>
  <c r="AG3959" i="1"/>
  <c r="AG3955" i="1"/>
  <c r="AG3951" i="1"/>
  <c r="AG3947" i="1"/>
  <c r="AG3970" i="1"/>
  <c r="AG3966" i="1"/>
  <c r="AG3962" i="1"/>
  <c r="AG3958" i="1"/>
  <c r="AG3954" i="1"/>
  <c r="AG3950" i="1"/>
  <c r="AG3946" i="1"/>
  <c r="AG3965" i="1"/>
  <c r="AG3949" i="1"/>
  <c r="AG3961" i="1"/>
  <c r="AG3945" i="1"/>
  <c r="AG3969" i="1"/>
  <c r="AG3957" i="1"/>
  <c r="AG3953" i="1"/>
  <c r="AC11936" i="1"/>
  <c r="AF11935" i="1"/>
  <c r="AF11931" i="1"/>
  <c r="AF11927" i="1"/>
  <c r="AF11923" i="1"/>
  <c r="AF11919" i="1"/>
  <c r="AF11915" i="1"/>
  <c r="AF11911" i="1"/>
  <c r="AF11934" i="1"/>
  <c r="AF11930" i="1"/>
  <c r="AF11926" i="1"/>
  <c r="AF11922" i="1"/>
  <c r="AF11918" i="1"/>
  <c r="AF11914" i="1"/>
  <c r="AF11910" i="1"/>
  <c r="AF11933" i="1"/>
  <c r="AF11925" i="1"/>
  <c r="AF11917" i="1"/>
  <c r="AF11909" i="1"/>
  <c r="AF11920" i="1"/>
  <c r="AF11932" i="1"/>
  <c r="AF11924" i="1"/>
  <c r="AF11916" i="1"/>
  <c r="AF11928" i="1"/>
  <c r="AF11929" i="1"/>
  <c r="AF11921" i="1"/>
  <c r="AF11913" i="1"/>
  <c r="AF11912" i="1"/>
  <c r="AC7211" i="1" l="1"/>
  <c r="AF7200" i="1"/>
  <c r="AF7184" i="1"/>
  <c r="AF7196" i="1"/>
  <c r="AF7208" i="1"/>
  <c r="AF7192" i="1"/>
  <c r="AF7188" i="1"/>
  <c r="AF7204" i="1"/>
  <c r="AF7189" i="1"/>
  <c r="AF7197" i="1"/>
  <c r="AF7201" i="1"/>
  <c r="AF7209" i="1"/>
  <c r="AF7185" i="1"/>
  <c r="AF7193" i="1"/>
  <c r="AF7205" i="1"/>
  <c r="AF7186" i="1"/>
  <c r="AF7202" i="1"/>
  <c r="AF7190" i="1"/>
  <c r="AF7206" i="1"/>
  <c r="AF7194" i="1"/>
  <c r="AF7210" i="1"/>
  <c r="AF7198" i="1"/>
  <c r="AF7207" i="1"/>
  <c r="AF7195" i="1"/>
  <c r="AF7199" i="1"/>
  <c r="AF7187" i="1"/>
  <c r="AF7203" i="1"/>
  <c r="AF7191" i="1"/>
  <c r="AC11963" i="1"/>
  <c r="AF11959" i="1"/>
  <c r="AF11955" i="1"/>
  <c r="AF11951" i="1"/>
  <c r="AF11947" i="1"/>
  <c r="AF11943" i="1"/>
  <c r="AF11939" i="1"/>
  <c r="AF11962" i="1"/>
  <c r="AF11958" i="1"/>
  <c r="AF11954" i="1"/>
  <c r="AF11950" i="1"/>
  <c r="AF11946" i="1"/>
  <c r="AF11942" i="1"/>
  <c r="AF11938" i="1"/>
  <c r="AF11957" i="1"/>
  <c r="AF11949" i="1"/>
  <c r="AF11941" i="1"/>
  <c r="AF11952" i="1"/>
  <c r="AF11956" i="1"/>
  <c r="AF11948" i="1"/>
  <c r="AF11940" i="1"/>
  <c r="AF11960" i="1"/>
  <c r="AF11961" i="1"/>
  <c r="AF11953" i="1"/>
  <c r="AF11945" i="1"/>
  <c r="AF11937" i="1"/>
  <c r="AF11944" i="1"/>
  <c r="AF11936" i="1"/>
  <c r="AD3998" i="1"/>
  <c r="AG3996" i="1"/>
  <c r="AG3992" i="1"/>
  <c r="AG3988" i="1"/>
  <c r="AG3984" i="1"/>
  <c r="AG3980" i="1"/>
  <c r="AG3976" i="1"/>
  <c r="AG3972" i="1"/>
  <c r="AG3995" i="1"/>
  <c r="AG3991" i="1"/>
  <c r="AG3987" i="1"/>
  <c r="AG3983" i="1"/>
  <c r="AG3979" i="1"/>
  <c r="AG3975" i="1"/>
  <c r="AG3971" i="1"/>
  <c r="AG3994" i="1"/>
  <c r="AG3990" i="1"/>
  <c r="AG3986" i="1"/>
  <c r="AG3982" i="1"/>
  <c r="AG3978" i="1"/>
  <c r="AG3974" i="1"/>
  <c r="AG3997" i="1"/>
  <c r="AG3981" i="1"/>
  <c r="AG3993" i="1"/>
  <c r="AG3977" i="1"/>
  <c r="AG3989" i="1"/>
  <c r="AG3985" i="1"/>
  <c r="AG3973" i="1"/>
  <c r="AC7238" i="1" l="1"/>
  <c r="AF7232" i="1"/>
  <c r="AF7216" i="1"/>
  <c r="AF7228" i="1"/>
  <c r="AF7212" i="1"/>
  <c r="AF7224" i="1"/>
  <c r="AF7236" i="1"/>
  <c r="AF7220" i="1"/>
  <c r="AF7217" i="1"/>
  <c r="AF7225" i="1"/>
  <c r="AF7233" i="1"/>
  <c r="AF7213" i="1"/>
  <c r="AF7221" i="1"/>
  <c r="AF7229" i="1"/>
  <c r="AF7237" i="1"/>
  <c r="AF7218" i="1"/>
  <c r="AF7234" i="1"/>
  <c r="AF7222" i="1"/>
  <c r="AF7226" i="1"/>
  <c r="AF7214" i="1"/>
  <c r="AF7230" i="1"/>
  <c r="AF7211" i="1"/>
  <c r="AF7227" i="1"/>
  <c r="AF7215" i="1"/>
  <c r="AF7231" i="1"/>
  <c r="AF7219" i="1"/>
  <c r="AF7235" i="1"/>
  <c r="AF7223" i="1"/>
  <c r="AD4025" i="1"/>
  <c r="AG4024" i="1"/>
  <c r="AG4020" i="1"/>
  <c r="AG4016" i="1"/>
  <c r="AG4012" i="1"/>
  <c r="AG4008" i="1"/>
  <c r="AG4004" i="1"/>
  <c r="AG4000" i="1"/>
  <c r="AG4023" i="1"/>
  <c r="AG4019" i="1"/>
  <c r="AG4015" i="1"/>
  <c r="AG4011" i="1"/>
  <c r="AG4007" i="1"/>
  <c r="AG4003" i="1"/>
  <c r="AG3999" i="1"/>
  <c r="AG4022" i="1"/>
  <c r="AG4018" i="1"/>
  <c r="AG4014" i="1"/>
  <c r="AG4010" i="1"/>
  <c r="AG4006" i="1"/>
  <c r="AG4002" i="1"/>
  <c r="AG3998" i="1"/>
  <c r="AG4013" i="1"/>
  <c r="AG4009" i="1"/>
  <c r="AG4001" i="1"/>
  <c r="AG4005" i="1"/>
  <c r="AG4021" i="1"/>
  <c r="AG4017" i="1"/>
  <c r="AC11990" i="1"/>
  <c r="AF11987" i="1"/>
  <c r="AF11983" i="1"/>
  <c r="AF11979" i="1"/>
  <c r="AF11975" i="1"/>
  <c r="AF11971" i="1"/>
  <c r="AF11967" i="1"/>
  <c r="AF11963" i="1"/>
  <c r="AF11986" i="1"/>
  <c r="AF11982" i="1"/>
  <c r="AF11978" i="1"/>
  <c r="AF11974" i="1"/>
  <c r="AF11970" i="1"/>
  <c r="AF11966" i="1"/>
  <c r="AF11989" i="1"/>
  <c r="AF11981" i="1"/>
  <c r="AF11973" i="1"/>
  <c r="AF11965" i="1"/>
  <c r="AF11976" i="1"/>
  <c r="AF11988" i="1"/>
  <c r="AF11980" i="1"/>
  <c r="AF11972" i="1"/>
  <c r="AF11964" i="1"/>
  <c r="AF11984" i="1"/>
  <c r="AF11985" i="1"/>
  <c r="AF11977" i="1"/>
  <c r="AF11969" i="1"/>
  <c r="AF11968" i="1"/>
  <c r="AC7265" i="1" l="1"/>
  <c r="AF7264" i="1"/>
  <c r="AF7248" i="1"/>
  <c r="AF7260" i="1"/>
  <c r="AF7244" i="1"/>
  <c r="AF7256" i="1"/>
  <c r="AF7240" i="1"/>
  <c r="AF7252" i="1"/>
  <c r="AF7249" i="1"/>
  <c r="AF7257" i="1"/>
  <c r="AF7241" i="1"/>
  <c r="AF7245" i="1"/>
  <c r="AF7253" i="1"/>
  <c r="AF7261" i="1"/>
  <c r="AF7250" i="1"/>
  <c r="AF7238" i="1"/>
  <c r="AF7254" i="1"/>
  <c r="AF7242" i="1"/>
  <c r="AF7258" i="1"/>
  <c r="AF7246" i="1"/>
  <c r="AF7262" i="1"/>
  <c r="AF7239" i="1"/>
  <c r="AF7243" i="1"/>
  <c r="AF7259" i="1"/>
  <c r="AF7247" i="1"/>
  <c r="AF7263" i="1"/>
  <c r="AF7251" i="1"/>
  <c r="AF7255" i="1"/>
  <c r="AC12017" i="1"/>
  <c r="AF12015" i="1"/>
  <c r="AF12011" i="1"/>
  <c r="AF12007" i="1"/>
  <c r="AF12003" i="1"/>
  <c r="AF11999" i="1"/>
  <c r="AF11995" i="1"/>
  <c r="AF11991" i="1"/>
  <c r="AF12014" i="1"/>
  <c r="AF12010" i="1"/>
  <c r="AF12006" i="1"/>
  <c r="AF12002" i="1"/>
  <c r="AF11998" i="1"/>
  <c r="AF11994" i="1"/>
  <c r="AF11990" i="1"/>
  <c r="AF12013" i="1"/>
  <c r="AF12005" i="1"/>
  <c r="AF11997" i="1"/>
  <c r="AF12008" i="1"/>
  <c r="AF12012" i="1"/>
  <c r="AF12004" i="1"/>
  <c r="AF11996" i="1"/>
  <c r="AF12016" i="1"/>
  <c r="AF12009" i="1"/>
  <c r="AF12001" i="1"/>
  <c r="AF11993" i="1"/>
  <c r="AF12000" i="1"/>
  <c r="AF11992" i="1"/>
  <c r="AD4052" i="1"/>
  <c r="AG4048" i="1"/>
  <c r="AG4044" i="1"/>
  <c r="AG4040" i="1"/>
  <c r="AG4036" i="1"/>
  <c r="AG4032" i="1"/>
  <c r="AG4028" i="1"/>
  <c r="AG4051" i="1"/>
  <c r="AG4047" i="1"/>
  <c r="AG4043" i="1"/>
  <c r="AG4039" i="1"/>
  <c r="AG4035" i="1"/>
  <c r="AG4031" i="1"/>
  <c r="AG4027" i="1"/>
  <c r="AG4050" i="1"/>
  <c r="AG4046" i="1"/>
  <c r="AG4042" i="1"/>
  <c r="AG4038" i="1"/>
  <c r="AG4034" i="1"/>
  <c r="AG4030" i="1"/>
  <c r="AG4026" i="1"/>
  <c r="AG4045" i="1"/>
  <c r="AG4029" i="1"/>
  <c r="AG4041" i="1"/>
  <c r="AG4025" i="1"/>
  <c r="AG4033" i="1"/>
  <c r="AG4037" i="1"/>
  <c r="AG4049" i="1"/>
  <c r="AC7292" i="1" l="1"/>
  <c r="AF7280" i="1"/>
  <c r="AF7276" i="1"/>
  <c r="AF7288" i="1"/>
  <c r="AF7272" i="1"/>
  <c r="AF7284" i="1"/>
  <c r="AF7268" i="1"/>
  <c r="AF7289" i="1"/>
  <c r="AF7269" i="1"/>
  <c r="AF7273" i="1"/>
  <c r="AF7281" i="1"/>
  <c r="AF7285" i="1"/>
  <c r="AF7277" i="1"/>
  <c r="AF7265" i="1"/>
  <c r="AF7266" i="1"/>
  <c r="AF7282" i="1"/>
  <c r="AF7270" i="1"/>
  <c r="AF7286" i="1"/>
  <c r="AF7274" i="1"/>
  <c r="AF7290" i="1"/>
  <c r="AF7278" i="1"/>
  <c r="AF7287" i="1"/>
  <c r="AF7275" i="1"/>
  <c r="AF7291" i="1"/>
  <c r="AF7279" i="1"/>
  <c r="AF7267" i="1"/>
  <c r="AF7283" i="1"/>
  <c r="AF7271" i="1"/>
  <c r="AD4079" i="1"/>
  <c r="AG4076" i="1"/>
  <c r="AG4072" i="1"/>
  <c r="AG4068" i="1"/>
  <c r="AG4064" i="1"/>
  <c r="AG4060" i="1"/>
  <c r="AG4056" i="1"/>
  <c r="AG4052" i="1"/>
  <c r="AG4075" i="1"/>
  <c r="AG4071" i="1"/>
  <c r="AG4067" i="1"/>
  <c r="AG4063" i="1"/>
  <c r="AG4059" i="1"/>
  <c r="AG4055" i="1"/>
  <c r="AG4078" i="1"/>
  <c r="AG4074" i="1"/>
  <c r="AG4070" i="1"/>
  <c r="AG4066" i="1"/>
  <c r="AG4062" i="1"/>
  <c r="AG4058" i="1"/>
  <c r="AG4054" i="1"/>
  <c r="AG4077" i="1"/>
  <c r="AG4061" i="1"/>
  <c r="AG4073" i="1"/>
  <c r="AG4057" i="1"/>
  <c r="AG4065" i="1"/>
  <c r="AG4053" i="1"/>
  <c r="AG4069" i="1"/>
  <c r="AC12044" i="1"/>
  <c r="AF12043" i="1"/>
  <c r="AF12039" i="1"/>
  <c r="AF12035" i="1"/>
  <c r="AF12031" i="1"/>
  <c r="AF12027" i="1"/>
  <c r="AF12023" i="1"/>
  <c r="AF12019" i="1"/>
  <c r="AF12042" i="1"/>
  <c r="AF12038" i="1"/>
  <c r="AF12034" i="1"/>
  <c r="AF12030" i="1"/>
  <c r="AF12026" i="1"/>
  <c r="AF12022" i="1"/>
  <c r="AF12018" i="1"/>
  <c r="AF12037" i="1"/>
  <c r="AF12029" i="1"/>
  <c r="AF12021" i="1"/>
  <c r="AF12032" i="1"/>
  <c r="AF12036" i="1"/>
  <c r="AF12028" i="1"/>
  <c r="AF12020" i="1"/>
  <c r="AF12040" i="1"/>
  <c r="AF12041" i="1"/>
  <c r="AF12033" i="1"/>
  <c r="AF12025" i="1"/>
  <c r="AF12017" i="1"/>
  <c r="AF12024" i="1"/>
  <c r="AC7319" i="1" l="1"/>
  <c r="AF7312" i="1"/>
  <c r="AF7296" i="1"/>
  <c r="AF7308" i="1"/>
  <c r="AF7292" i="1"/>
  <c r="AF7304" i="1"/>
  <c r="AF7316" i="1"/>
  <c r="AF7300" i="1"/>
  <c r="AF7297" i="1"/>
  <c r="AF7309" i="1"/>
  <c r="AF7301" i="1"/>
  <c r="AF7305" i="1"/>
  <c r="AF7313" i="1"/>
  <c r="AF7293" i="1"/>
  <c r="AF7317" i="1"/>
  <c r="AF7298" i="1"/>
  <c r="AF7314" i="1"/>
  <c r="AF7302" i="1"/>
  <c r="AF7318" i="1"/>
  <c r="AF7306" i="1"/>
  <c r="AF7294" i="1"/>
  <c r="AF7310" i="1"/>
  <c r="AF7307" i="1"/>
  <c r="AF7295" i="1"/>
  <c r="AF7311" i="1"/>
  <c r="AF7299" i="1"/>
  <c r="AF7315" i="1"/>
  <c r="AF7303" i="1"/>
  <c r="AD4106" i="1"/>
  <c r="AG4104" i="1"/>
  <c r="AG4100" i="1"/>
  <c r="AG4096" i="1"/>
  <c r="AG4092" i="1"/>
  <c r="AG4088" i="1"/>
  <c r="AG4084" i="1"/>
  <c r="AG4080" i="1"/>
  <c r="AG4103" i="1"/>
  <c r="AG4099" i="1"/>
  <c r="AG4095" i="1"/>
  <c r="AG4091" i="1"/>
  <c r="AG4087" i="1"/>
  <c r="AG4083" i="1"/>
  <c r="AG4079" i="1"/>
  <c r="AG4102" i="1"/>
  <c r="AG4098" i="1"/>
  <c r="AG4094" i="1"/>
  <c r="AG4090" i="1"/>
  <c r="AG4086" i="1"/>
  <c r="AG4082" i="1"/>
  <c r="AG4093" i="1"/>
  <c r="AG4105" i="1"/>
  <c r="AG4089" i="1"/>
  <c r="AG4097" i="1"/>
  <c r="AG4101" i="1"/>
  <c r="AG4085" i="1"/>
  <c r="AG4081" i="1"/>
  <c r="AC12071" i="1"/>
  <c r="AF12067" i="1"/>
  <c r="AF12063" i="1"/>
  <c r="AF12059" i="1"/>
  <c r="AF12055" i="1"/>
  <c r="AF12051" i="1"/>
  <c r="AF12047" i="1"/>
  <c r="AF12070" i="1"/>
  <c r="AF12066" i="1"/>
  <c r="AF12062" i="1"/>
  <c r="AF12058" i="1"/>
  <c r="AF12054" i="1"/>
  <c r="AF12050" i="1"/>
  <c r="AF12046" i="1"/>
  <c r="AF12069" i="1"/>
  <c r="AF12061" i="1"/>
  <c r="AF12053" i="1"/>
  <c r="AF12045" i="1"/>
  <c r="AF12048" i="1"/>
  <c r="AF12068" i="1"/>
  <c r="AF12060" i="1"/>
  <c r="AF12052" i="1"/>
  <c r="AF12044" i="1"/>
  <c r="AF12064" i="1"/>
  <c r="AF12065" i="1"/>
  <c r="AF12057" i="1"/>
  <c r="AF12049" i="1"/>
  <c r="AF12056" i="1"/>
  <c r="AC7346" i="1" l="1"/>
  <c r="AF7344" i="1"/>
  <c r="AF7328" i="1"/>
  <c r="AF7340" i="1"/>
  <c r="AF7324" i="1"/>
  <c r="AF7336" i="1"/>
  <c r="AF7320" i="1"/>
  <c r="AF7332" i="1"/>
  <c r="AF7329" i="1"/>
  <c r="AF7337" i="1"/>
  <c r="AF7341" i="1"/>
  <c r="AF7321" i="1"/>
  <c r="AF7325" i="1"/>
  <c r="AF7333" i="1"/>
  <c r="AF7345" i="1"/>
  <c r="AF7330" i="1"/>
  <c r="AF7334" i="1"/>
  <c r="AF7322" i="1"/>
  <c r="AF7338" i="1"/>
  <c r="AF7326" i="1"/>
  <c r="AF7342" i="1"/>
  <c r="AF7319" i="1"/>
  <c r="AF7323" i="1"/>
  <c r="AF7339" i="1"/>
  <c r="AF7327" i="1"/>
  <c r="AF7343" i="1"/>
  <c r="AF7331" i="1"/>
  <c r="AF7335" i="1"/>
  <c r="AC12098" i="1"/>
  <c r="AF12095" i="1"/>
  <c r="AF12091" i="1"/>
  <c r="AF12087" i="1"/>
  <c r="AF12083" i="1"/>
  <c r="AF12079" i="1"/>
  <c r="AF12075" i="1"/>
  <c r="AF12071" i="1"/>
  <c r="AF12094" i="1"/>
  <c r="AF12090" i="1"/>
  <c r="AF12086" i="1"/>
  <c r="AF12082" i="1"/>
  <c r="AF12078" i="1"/>
  <c r="AF12074" i="1"/>
  <c r="AF12093" i="1"/>
  <c r="AF12085" i="1"/>
  <c r="AF12077" i="1"/>
  <c r="AF12096" i="1"/>
  <c r="AF12072" i="1"/>
  <c r="AF12092" i="1"/>
  <c r="AF12084" i="1"/>
  <c r="AF12076" i="1"/>
  <c r="AF12089" i="1"/>
  <c r="AF12088" i="1"/>
  <c r="AF12097" i="1"/>
  <c r="AF12081" i="1"/>
  <c r="AF12073" i="1"/>
  <c r="AF12080" i="1"/>
  <c r="AD4133" i="1"/>
  <c r="AG4132" i="1"/>
  <c r="AG4128" i="1"/>
  <c r="AG4124" i="1"/>
  <c r="AG4120" i="1"/>
  <c r="AG4116" i="1"/>
  <c r="AG4112" i="1"/>
  <c r="AG4108" i="1"/>
  <c r="AG4131" i="1"/>
  <c r="AG4127" i="1"/>
  <c r="AG4123" i="1"/>
  <c r="AG4119" i="1"/>
  <c r="AG4115" i="1"/>
  <c r="AG4111" i="1"/>
  <c r="AG4107" i="1"/>
  <c r="AG4130" i="1"/>
  <c r="AG4126" i="1"/>
  <c r="AG4122" i="1"/>
  <c r="AG4118" i="1"/>
  <c r="AG4114" i="1"/>
  <c r="AG4110" i="1"/>
  <c r="AG4106" i="1"/>
  <c r="AG4125" i="1"/>
  <c r="AG4109" i="1"/>
  <c r="AG4121" i="1"/>
  <c r="AG4129" i="1"/>
  <c r="AG4117" i="1"/>
  <c r="AG4113" i="1"/>
  <c r="AC7373" i="1" l="1"/>
  <c r="AF7360" i="1"/>
  <c r="AF7372" i="1"/>
  <c r="AF7356" i="1"/>
  <c r="AF7368" i="1"/>
  <c r="AF7352" i="1"/>
  <c r="AF7364" i="1"/>
  <c r="AF7348" i="1"/>
  <c r="AF7357" i="1"/>
  <c r="AF7365" i="1"/>
  <c r="AF7361" i="1"/>
  <c r="AF7349" i="1"/>
  <c r="AF7369" i="1"/>
  <c r="AF7353" i="1"/>
  <c r="AF7346" i="1"/>
  <c r="AF7362" i="1"/>
  <c r="AF7350" i="1"/>
  <c r="AF7366" i="1"/>
  <c r="AF7354" i="1"/>
  <c r="AF7370" i="1"/>
  <c r="AF7358" i="1"/>
  <c r="AF7351" i="1"/>
  <c r="AF7355" i="1"/>
  <c r="AF7371" i="1"/>
  <c r="AF7359" i="1"/>
  <c r="AF7347" i="1"/>
  <c r="AF7363" i="1"/>
  <c r="AF7367" i="1"/>
  <c r="AD4160" i="1"/>
  <c r="AG4156" i="1"/>
  <c r="AG4152" i="1"/>
  <c r="AG4148" i="1"/>
  <c r="AG4144" i="1"/>
  <c r="AG4140" i="1"/>
  <c r="AG4136" i="1"/>
  <c r="AG4159" i="1"/>
  <c r="AG4155" i="1"/>
  <c r="AG4151" i="1"/>
  <c r="AG4147" i="1"/>
  <c r="AG4143" i="1"/>
  <c r="AG4139" i="1"/>
  <c r="AG4135" i="1"/>
  <c r="AG4158" i="1"/>
  <c r="AG4154" i="1"/>
  <c r="AG4150" i="1"/>
  <c r="AG4146" i="1"/>
  <c r="AG4142" i="1"/>
  <c r="AG4138" i="1"/>
  <c r="AG4134" i="1"/>
  <c r="AG4157" i="1"/>
  <c r="AG4141" i="1"/>
  <c r="AG4153" i="1"/>
  <c r="AG4137" i="1"/>
  <c r="AG4149" i="1"/>
  <c r="AG4133" i="1"/>
  <c r="AG4145" i="1"/>
  <c r="AC12125" i="1"/>
  <c r="AF12123" i="1"/>
  <c r="AF12119" i="1"/>
  <c r="AF12115" i="1"/>
  <c r="AF12111" i="1"/>
  <c r="AF12107" i="1"/>
  <c r="AF12103" i="1"/>
  <c r="AF12099" i="1"/>
  <c r="AF12122" i="1"/>
  <c r="AF12118" i="1"/>
  <c r="AF12114" i="1"/>
  <c r="AF12110" i="1"/>
  <c r="AF12106" i="1"/>
  <c r="AF12102" i="1"/>
  <c r="AF12098" i="1"/>
  <c r="AF12117" i="1"/>
  <c r="AF12109" i="1"/>
  <c r="AF12101" i="1"/>
  <c r="AF12112" i="1"/>
  <c r="AF12124" i="1"/>
  <c r="AF12116" i="1"/>
  <c r="AF12108" i="1"/>
  <c r="AF12100" i="1"/>
  <c r="AF12104" i="1"/>
  <c r="AF12121" i="1"/>
  <c r="AF12113" i="1"/>
  <c r="AF12105" i="1"/>
  <c r="AF12120" i="1"/>
  <c r="AC7400" i="1" l="1"/>
  <c r="AF7392" i="1"/>
  <c r="AF7376" i="1"/>
  <c r="AF7388" i="1"/>
  <c r="AF7384" i="1"/>
  <c r="AF7380" i="1"/>
  <c r="AF7396" i="1"/>
  <c r="AF7389" i="1"/>
  <c r="AF7393" i="1"/>
  <c r="AF7373" i="1"/>
  <c r="AF7397" i="1"/>
  <c r="AF7381" i="1"/>
  <c r="AF7377" i="1"/>
  <c r="AF7385" i="1"/>
  <c r="AF7378" i="1"/>
  <c r="AF7394" i="1"/>
  <c r="AF7382" i="1"/>
  <c r="AF7398" i="1"/>
  <c r="AF7386" i="1"/>
  <c r="AF7374" i="1"/>
  <c r="AF7390" i="1"/>
  <c r="AF7399" i="1"/>
  <c r="AF7387" i="1"/>
  <c r="AF7375" i="1"/>
  <c r="AF7391" i="1"/>
  <c r="AF7379" i="1"/>
  <c r="AF7395" i="1"/>
  <c r="AF7383" i="1"/>
  <c r="AC12152" i="1"/>
  <c r="AF12151" i="1"/>
  <c r="AF12147" i="1"/>
  <c r="AF12143" i="1"/>
  <c r="AF12139" i="1"/>
  <c r="AF12135" i="1"/>
  <c r="AF12131" i="1"/>
  <c r="AF12127" i="1"/>
  <c r="AF12150" i="1"/>
  <c r="AF12146" i="1"/>
  <c r="AF12142" i="1"/>
  <c r="AF12138" i="1"/>
  <c r="AF12134" i="1"/>
  <c r="AF12130" i="1"/>
  <c r="AF12126" i="1"/>
  <c r="AF12149" i="1"/>
  <c r="AF12141" i="1"/>
  <c r="AF12133" i="1"/>
  <c r="AF12125" i="1"/>
  <c r="AF12136" i="1"/>
  <c r="AF12148" i="1"/>
  <c r="AF12140" i="1"/>
  <c r="AF12132" i="1"/>
  <c r="AF12128" i="1"/>
  <c r="AF12145" i="1"/>
  <c r="AF12137" i="1"/>
  <c r="AF12129" i="1"/>
  <c r="AF12144" i="1"/>
  <c r="AD4187" i="1"/>
  <c r="AG4184" i="1"/>
  <c r="AG4180" i="1"/>
  <c r="AG4176" i="1"/>
  <c r="AG4172" i="1"/>
  <c r="AG4168" i="1"/>
  <c r="AG4164" i="1"/>
  <c r="AG4160" i="1"/>
  <c r="AG4183" i="1"/>
  <c r="AG4179" i="1"/>
  <c r="AG4175" i="1"/>
  <c r="AG4171" i="1"/>
  <c r="AG4167" i="1"/>
  <c r="AG4163" i="1"/>
  <c r="AG4186" i="1"/>
  <c r="AG4182" i="1"/>
  <c r="AG4178" i="1"/>
  <c r="AG4174" i="1"/>
  <c r="AG4170" i="1"/>
  <c r="AG4166" i="1"/>
  <c r="AG4162" i="1"/>
  <c r="AG4173" i="1"/>
  <c r="AG4185" i="1"/>
  <c r="AG4169" i="1"/>
  <c r="AG4161" i="1"/>
  <c r="AG4181" i="1"/>
  <c r="AG4177" i="1"/>
  <c r="AG4165" i="1"/>
  <c r="AC7427" i="1" l="1"/>
  <c r="AF7424" i="1"/>
  <c r="AF7408" i="1"/>
  <c r="AF7420" i="1"/>
  <c r="AF7404" i="1"/>
  <c r="AF7416" i="1"/>
  <c r="AF7400" i="1"/>
  <c r="AF7412" i="1"/>
  <c r="AF7417" i="1"/>
  <c r="AF7425" i="1"/>
  <c r="AF7401" i="1"/>
  <c r="AF7405" i="1"/>
  <c r="AF7413" i="1"/>
  <c r="AF7409" i="1"/>
  <c r="AF7421" i="1"/>
  <c r="AF7410" i="1"/>
  <c r="AF7426" i="1"/>
  <c r="AF7414" i="1"/>
  <c r="AF7402" i="1"/>
  <c r="AF7418" i="1"/>
  <c r="AF7406" i="1"/>
  <c r="AF7422" i="1"/>
  <c r="AF7403" i="1"/>
  <c r="AF7419" i="1"/>
  <c r="AF7407" i="1"/>
  <c r="AF7423" i="1"/>
  <c r="AF7411" i="1"/>
  <c r="AF7415" i="1"/>
  <c r="AD4214" i="1"/>
  <c r="AG4212" i="1"/>
  <c r="AG4208" i="1"/>
  <c r="AG4204" i="1"/>
  <c r="AG4200" i="1"/>
  <c r="AG4196" i="1"/>
  <c r="AG4192" i="1"/>
  <c r="AG4188" i="1"/>
  <c r="AG4211" i="1"/>
  <c r="AG4207" i="1"/>
  <c r="AG4203" i="1"/>
  <c r="AG4199" i="1"/>
  <c r="AG4195" i="1"/>
  <c r="AG4191" i="1"/>
  <c r="AG4187" i="1"/>
  <c r="AG4210" i="1"/>
  <c r="AG4206" i="1"/>
  <c r="AG4202" i="1"/>
  <c r="AG4198" i="1"/>
  <c r="AG4194" i="1"/>
  <c r="AG4190" i="1"/>
  <c r="AG4205" i="1"/>
  <c r="AG4189" i="1"/>
  <c r="AG4201" i="1"/>
  <c r="AG4193" i="1"/>
  <c r="AG4197" i="1"/>
  <c r="AG4213" i="1"/>
  <c r="AG4209" i="1"/>
  <c r="AC12179" i="1"/>
  <c r="AF12175" i="1"/>
  <c r="AF12171" i="1"/>
  <c r="AF12167" i="1"/>
  <c r="AF12163" i="1"/>
  <c r="AF12159" i="1"/>
  <c r="AF12155" i="1"/>
  <c r="AF12178" i="1"/>
  <c r="AF12174" i="1"/>
  <c r="AF12170" i="1"/>
  <c r="AF12166" i="1"/>
  <c r="AF12162" i="1"/>
  <c r="AF12158" i="1"/>
  <c r="AF12154" i="1"/>
  <c r="AF12173" i="1"/>
  <c r="AF12165" i="1"/>
  <c r="AF12157" i="1"/>
  <c r="AF12176" i="1"/>
  <c r="AF12172" i="1"/>
  <c r="AF12164" i="1"/>
  <c r="AF12156" i="1"/>
  <c r="AF12160" i="1"/>
  <c r="AF12152" i="1"/>
  <c r="AF12177" i="1"/>
  <c r="AF12169" i="1"/>
  <c r="AF12161" i="1"/>
  <c r="AF12153" i="1"/>
  <c r="AF12168" i="1"/>
  <c r="AC7454" i="1" l="1"/>
  <c r="AF7440" i="1"/>
  <c r="AF7452" i="1"/>
  <c r="AF7436" i="1"/>
  <c r="AF7448" i="1"/>
  <c r="AF7432" i="1"/>
  <c r="AF7444" i="1"/>
  <c r="AF7428" i="1"/>
  <c r="AF7437" i="1"/>
  <c r="AF7449" i="1"/>
  <c r="AF7429" i="1"/>
  <c r="AF7453" i="1"/>
  <c r="AF7433" i="1"/>
  <c r="AF7441" i="1"/>
  <c r="AF7445" i="1"/>
  <c r="AF7442" i="1"/>
  <c r="AF7430" i="1"/>
  <c r="AF7446" i="1"/>
  <c r="AF7434" i="1"/>
  <c r="AF7450" i="1"/>
  <c r="AF7438" i="1"/>
  <c r="AF7447" i="1"/>
  <c r="AF7435" i="1"/>
  <c r="AF7451" i="1"/>
  <c r="AF7439" i="1"/>
  <c r="AF7427" i="1"/>
  <c r="AF7443" i="1"/>
  <c r="AF7431" i="1"/>
  <c r="AD4241" i="1"/>
  <c r="AG4240" i="1"/>
  <c r="AG4236" i="1"/>
  <c r="AG4232" i="1"/>
  <c r="AG4228" i="1"/>
  <c r="AG4224" i="1"/>
  <c r="AG4220" i="1"/>
  <c r="AG4216" i="1"/>
  <c r="AG4239" i="1"/>
  <c r="AG4235" i="1"/>
  <c r="AG4231" i="1"/>
  <c r="AG4227" i="1"/>
  <c r="AG4223" i="1"/>
  <c r="AG4219" i="1"/>
  <c r="AG4215" i="1"/>
  <c r="AG4238" i="1"/>
  <c r="AG4234" i="1"/>
  <c r="AG4230" i="1"/>
  <c r="AG4226" i="1"/>
  <c r="AG4222" i="1"/>
  <c r="AG4218" i="1"/>
  <c r="AG4214" i="1"/>
  <c r="AG4237" i="1"/>
  <c r="AG4221" i="1"/>
  <c r="AG4233" i="1"/>
  <c r="AG4217" i="1"/>
  <c r="AG4225" i="1"/>
  <c r="AG4229" i="1"/>
  <c r="AC12206" i="1"/>
  <c r="AF12203" i="1"/>
  <c r="AF12199" i="1"/>
  <c r="AF12195" i="1"/>
  <c r="AF12191" i="1"/>
  <c r="AF12187" i="1"/>
  <c r="AF12183" i="1"/>
  <c r="AF12179" i="1"/>
  <c r="AF12202" i="1"/>
  <c r="AF12198" i="1"/>
  <c r="AF12194" i="1"/>
  <c r="AF12190" i="1"/>
  <c r="AF12186" i="1"/>
  <c r="AF12182" i="1"/>
  <c r="AF12205" i="1"/>
  <c r="AF12197" i="1"/>
  <c r="AF12189" i="1"/>
  <c r="AF12181" i="1"/>
  <c r="AF12200" i="1"/>
  <c r="AF12204" i="1"/>
  <c r="AF12196" i="1"/>
  <c r="AF12188" i="1"/>
  <c r="AF12180" i="1"/>
  <c r="AF12184" i="1"/>
  <c r="AF12201" i="1"/>
  <c r="AF12193" i="1"/>
  <c r="AF12185" i="1"/>
  <c r="AF12192" i="1"/>
  <c r="AC7481" i="1" l="1"/>
  <c r="AF7472" i="1"/>
  <c r="AF7456" i="1"/>
  <c r="AF7468" i="1"/>
  <c r="AF7480" i="1"/>
  <c r="AF7464" i="1"/>
  <c r="AF7476" i="1"/>
  <c r="AF7460" i="1"/>
  <c r="AF7457" i="1"/>
  <c r="AF7465" i="1"/>
  <c r="AF7469" i="1"/>
  <c r="AF7477" i="1"/>
  <c r="AF7461" i="1"/>
  <c r="AF7473" i="1"/>
  <c r="AF7458" i="1"/>
  <c r="AF7474" i="1"/>
  <c r="AF7462" i="1"/>
  <c r="AF7478" i="1"/>
  <c r="AF7466" i="1"/>
  <c r="AF7454" i="1"/>
  <c r="AF7470" i="1"/>
  <c r="AF7479" i="1"/>
  <c r="AF7467" i="1"/>
  <c r="AF7455" i="1"/>
  <c r="AF7471" i="1"/>
  <c r="AF7459" i="1"/>
  <c r="AF7475" i="1"/>
  <c r="AF7463" i="1"/>
  <c r="AD4268" i="1"/>
  <c r="AG4264" i="1"/>
  <c r="AG4260" i="1"/>
  <c r="AG4256" i="1"/>
  <c r="AG4252" i="1"/>
  <c r="AG4248" i="1"/>
  <c r="AG4244" i="1"/>
  <c r="AG4267" i="1"/>
  <c r="AG4263" i="1"/>
  <c r="AG4259" i="1"/>
  <c r="AG4255" i="1"/>
  <c r="AG4251" i="1"/>
  <c r="AG4247" i="1"/>
  <c r="AG4243" i="1"/>
  <c r="AG4266" i="1"/>
  <c r="AG4262" i="1"/>
  <c r="AG4258" i="1"/>
  <c r="AG4254" i="1"/>
  <c r="AG4250" i="1"/>
  <c r="AG4246" i="1"/>
  <c r="AG4242" i="1"/>
  <c r="AG4253" i="1"/>
  <c r="AG4265" i="1"/>
  <c r="AG4249" i="1"/>
  <c r="AG4257" i="1"/>
  <c r="AG4245" i="1"/>
  <c r="AG4241" i="1"/>
  <c r="AG4261" i="1"/>
  <c r="AC12233" i="1"/>
  <c r="AF12231" i="1"/>
  <c r="AF12227" i="1"/>
  <c r="AF12223" i="1"/>
  <c r="AF12219" i="1"/>
  <c r="AF12215" i="1"/>
  <c r="AF12211" i="1"/>
  <c r="AF12207" i="1"/>
  <c r="AF12230" i="1"/>
  <c r="AF12226" i="1"/>
  <c r="AF12222" i="1"/>
  <c r="AF12218" i="1"/>
  <c r="AF12214" i="1"/>
  <c r="AF12210" i="1"/>
  <c r="AF12206" i="1"/>
  <c r="AF12229" i="1"/>
  <c r="AF12221" i="1"/>
  <c r="AF12213" i="1"/>
  <c r="AF12216" i="1"/>
  <c r="AF12228" i="1"/>
  <c r="AF12220" i="1"/>
  <c r="AF12212" i="1"/>
  <c r="AF12232" i="1"/>
  <c r="AF12208" i="1"/>
  <c r="AF12225" i="1"/>
  <c r="AF12217" i="1"/>
  <c r="AF12209" i="1"/>
  <c r="AF12224" i="1"/>
  <c r="AC7508" i="1" l="1"/>
  <c r="AF7504" i="1"/>
  <c r="AF7488" i="1"/>
  <c r="AF7500" i="1"/>
  <c r="AF7484" i="1"/>
  <c r="AF7496" i="1"/>
  <c r="AF7492" i="1"/>
  <c r="AF7485" i="1"/>
  <c r="AF7493" i="1"/>
  <c r="AF7501" i="1"/>
  <c r="AF7489" i="1"/>
  <c r="AF7497" i="1"/>
  <c r="AF7505" i="1"/>
  <c r="AF7481" i="1"/>
  <c r="AF7490" i="1"/>
  <c r="AF7506" i="1"/>
  <c r="AF7494" i="1"/>
  <c r="AF7482" i="1"/>
  <c r="AF7498" i="1"/>
  <c r="AF7486" i="1"/>
  <c r="AF7502" i="1"/>
  <c r="AF7483" i="1"/>
  <c r="AF7499" i="1"/>
  <c r="AF7487" i="1"/>
  <c r="AF7503" i="1"/>
  <c r="AF7491" i="1"/>
  <c r="AF7507" i="1"/>
  <c r="AF7495" i="1"/>
  <c r="AC12260" i="1"/>
  <c r="AF12259" i="1"/>
  <c r="AF12255" i="1"/>
  <c r="AF12251" i="1"/>
  <c r="AF12247" i="1"/>
  <c r="AF12243" i="1"/>
  <c r="AF12239" i="1"/>
  <c r="AF12235" i="1"/>
  <c r="AF12258" i="1"/>
  <c r="AF12254" i="1"/>
  <c r="AF12250" i="1"/>
  <c r="AF12246" i="1"/>
  <c r="AF12242" i="1"/>
  <c r="AF12238" i="1"/>
  <c r="AF12234" i="1"/>
  <c r="AF12253" i="1"/>
  <c r="AF12245" i="1"/>
  <c r="AF12237" i="1"/>
  <c r="AF12240" i="1"/>
  <c r="AF12252" i="1"/>
  <c r="AF12244" i="1"/>
  <c r="AF12236" i="1"/>
  <c r="AF12248" i="1"/>
  <c r="AF12257" i="1"/>
  <c r="AF12249" i="1"/>
  <c r="AF12241" i="1"/>
  <c r="AF12233" i="1"/>
  <c r="AF12256" i="1"/>
  <c r="AD4295" i="1"/>
  <c r="AG4292" i="1"/>
  <c r="AG4288" i="1"/>
  <c r="AG4284" i="1"/>
  <c r="AG4280" i="1"/>
  <c r="AG4276" i="1"/>
  <c r="AG4272" i="1"/>
  <c r="AG4268" i="1"/>
  <c r="AG4291" i="1"/>
  <c r="AG4287" i="1"/>
  <c r="AG4283" i="1"/>
  <c r="AG4279" i="1"/>
  <c r="AG4275" i="1"/>
  <c r="AG4271" i="1"/>
  <c r="AG4294" i="1"/>
  <c r="AG4290" i="1"/>
  <c r="AG4286" i="1"/>
  <c r="AG4282" i="1"/>
  <c r="AG4278" i="1"/>
  <c r="AG4274" i="1"/>
  <c r="AG4270" i="1"/>
  <c r="AG4285" i="1"/>
  <c r="AG4269" i="1"/>
  <c r="AG4281" i="1"/>
  <c r="AG4289" i="1"/>
  <c r="AG4293" i="1"/>
  <c r="AG4277" i="1"/>
  <c r="AG4273" i="1"/>
  <c r="AC7535" i="1" l="1"/>
  <c r="AF7520" i="1"/>
  <c r="AF7532" i="1"/>
  <c r="AF7516" i="1"/>
  <c r="AF7528" i="1"/>
  <c r="AF7512" i="1"/>
  <c r="AF7508" i="1"/>
  <c r="AF7524" i="1"/>
  <c r="AF7517" i="1"/>
  <c r="AF7525" i="1"/>
  <c r="AF7533" i="1"/>
  <c r="AF7521" i="1"/>
  <c r="AF7529" i="1"/>
  <c r="AF7509" i="1"/>
  <c r="AF7513" i="1"/>
  <c r="AF7522" i="1"/>
  <c r="AF7510" i="1"/>
  <c r="AF7526" i="1"/>
  <c r="AF7514" i="1"/>
  <c r="AF7530" i="1"/>
  <c r="AF7518" i="1"/>
  <c r="AF7534" i="1"/>
  <c r="AF7511" i="1"/>
  <c r="AF7515" i="1"/>
  <c r="AF7531" i="1"/>
  <c r="AF7519" i="1"/>
  <c r="AF7523" i="1"/>
  <c r="AF7527" i="1"/>
  <c r="AD4322" i="1"/>
  <c r="AG4320" i="1"/>
  <c r="AG4316" i="1"/>
  <c r="AG4312" i="1"/>
  <c r="AG4308" i="1"/>
  <c r="AG4304" i="1"/>
  <c r="AG4300" i="1"/>
  <c r="AG4296" i="1"/>
  <c r="AG4319" i="1"/>
  <c r="AG4315" i="1"/>
  <c r="AG4311" i="1"/>
  <c r="AG4307" i="1"/>
  <c r="AG4303" i="1"/>
  <c r="AG4299" i="1"/>
  <c r="AG4295" i="1"/>
  <c r="AG4318" i="1"/>
  <c r="AG4314" i="1"/>
  <c r="AG4310" i="1"/>
  <c r="AG4306" i="1"/>
  <c r="AG4302" i="1"/>
  <c r="AG4298" i="1"/>
  <c r="AG4317" i="1"/>
  <c r="AG4301" i="1"/>
  <c r="AG4313" i="1"/>
  <c r="AG4297" i="1"/>
  <c r="AG4321" i="1"/>
  <c r="AG4309" i="1"/>
  <c r="AG4305" i="1"/>
  <c r="AC12287" i="1"/>
  <c r="AF12283" i="1"/>
  <c r="AF12279" i="1"/>
  <c r="AF12275" i="1"/>
  <c r="AF12271" i="1"/>
  <c r="AF12267" i="1"/>
  <c r="AF12263" i="1"/>
  <c r="AF12286" i="1"/>
  <c r="AF12282" i="1"/>
  <c r="AF12278" i="1"/>
  <c r="AF12274" i="1"/>
  <c r="AF12270" i="1"/>
  <c r="AF12266" i="1"/>
  <c r="AF12262" i="1"/>
  <c r="AF12285" i="1"/>
  <c r="AF12277" i="1"/>
  <c r="AF12269" i="1"/>
  <c r="AF12261" i="1"/>
  <c r="AF12264" i="1"/>
  <c r="AF12284" i="1"/>
  <c r="AF12276" i="1"/>
  <c r="AF12268" i="1"/>
  <c r="AF12260" i="1"/>
  <c r="AF12272" i="1"/>
  <c r="AF12281" i="1"/>
  <c r="AF12273" i="1"/>
  <c r="AF12265" i="1"/>
  <c r="AF12280" i="1"/>
  <c r="AC7562" i="1" l="1"/>
  <c r="AF7552" i="1"/>
  <c r="AF7536" i="1"/>
  <c r="AF7548" i="1"/>
  <c r="AF7560" i="1"/>
  <c r="AF7544" i="1"/>
  <c r="AF7556" i="1"/>
  <c r="AF7540" i="1"/>
  <c r="AF7549" i="1"/>
  <c r="AF7561" i="1"/>
  <c r="AF7553" i="1"/>
  <c r="AF7557" i="1"/>
  <c r="AF7537" i="1"/>
  <c r="AF7541" i="1"/>
  <c r="AF7545" i="1"/>
  <c r="AF7538" i="1"/>
  <c r="AF7554" i="1"/>
  <c r="AF7542" i="1"/>
  <c r="AF7558" i="1"/>
  <c r="AF7546" i="1"/>
  <c r="AF7550" i="1"/>
  <c r="AF7559" i="1"/>
  <c r="AF7535" i="1"/>
  <c r="AF7551" i="1"/>
  <c r="AF7547" i="1"/>
  <c r="AF7539" i="1"/>
  <c r="AF7555" i="1"/>
  <c r="AF7543" i="1"/>
  <c r="AC12314" i="1"/>
  <c r="AF12311" i="1"/>
  <c r="AF12307" i="1"/>
  <c r="AF12303" i="1"/>
  <c r="AF12299" i="1"/>
  <c r="AF12295" i="1"/>
  <c r="AF12291" i="1"/>
  <c r="AF12287" i="1"/>
  <c r="AF12310" i="1"/>
  <c r="AF12306" i="1"/>
  <c r="AF12302" i="1"/>
  <c r="AF12298" i="1"/>
  <c r="AF12294" i="1"/>
  <c r="AF12290" i="1"/>
  <c r="AF12309" i="1"/>
  <c r="AF12301" i="1"/>
  <c r="AF12293" i="1"/>
  <c r="AF12312" i="1"/>
  <c r="AF12288" i="1"/>
  <c r="AF12308" i="1"/>
  <c r="AF12300" i="1"/>
  <c r="AF12292" i="1"/>
  <c r="AF12296" i="1"/>
  <c r="AF12313" i="1"/>
  <c r="AF12305" i="1"/>
  <c r="AF12297" i="1"/>
  <c r="AF12289" i="1"/>
  <c r="AF12304" i="1"/>
  <c r="AD4349" i="1"/>
  <c r="AG4348" i="1"/>
  <c r="AG4344" i="1"/>
  <c r="AG4340" i="1"/>
  <c r="AG4336" i="1"/>
  <c r="AG4332" i="1"/>
  <c r="AG4328" i="1"/>
  <c r="AG4324" i="1"/>
  <c r="AG4347" i="1"/>
  <c r="AG4343" i="1"/>
  <c r="AG4339" i="1"/>
  <c r="AG4335" i="1"/>
  <c r="AG4331" i="1"/>
  <c r="AG4327" i="1"/>
  <c r="AG4323" i="1"/>
  <c r="AG4346" i="1"/>
  <c r="AG4342" i="1"/>
  <c r="AG4338" i="1"/>
  <c r="AG4334" i="1"/>
  <c r="AG4330" i="1"/>
  <c r="AG4326" i="1"/>
  <c r="AG4322" i="1"/>
  <c r="AG4333" i="1"/>
  <c r="AG4345" i="1"/>
  <c r="AG4329" i="1"/>
  <c r="AG4341" i="1"/>
  <c r="AG4325" i="1"/>
  <c r="AG4337" i="1"/>
  <c r="AC7589" i="1" l="1"/>
  <c r="AF7584" i="1"/>
  <c r="AF7568" i="1"/>
  <c r="AF7580" i="1"/>
  <c r="AF7564" i="1"/>
  <c r="AF7576" i="1"/>
  <c r="AF7572" i="1"/>
  <c r="AF7588" i="1"/>
  <c r="AF7585" i="1"/>
  <c r="AF7569" i="1"/>
  <c r="AF7577" i="1"/>
  <c r="AF7581" i="1"/>
  <c r="AF7565" i="1"/>
  <c r="AF7573" i="1"/>
  <c r="AF7570" i="1"/>
  <c r="AF7586" i="1"/>
  <c r="AF7574" i="1"/>
  <c r="AF7562" i="1"/>
  <c r="AF7578" i="1"/>
  <c r="AF7566" i="1"/>
  <c r="AF7582" i="1"/>
  <c r="AF7563" i="1"/>
  <c r="AF7579" i="1"/>
  <c r="AF7567" i="1"/>
  <c r="AF7583" i="1"/>
  <c r="AF7571" i="1"/>
  <c r="AF7587" i="1"/>
  <c r="AF7575" i="1"/>
  <c r="AD4376" i="1"/>
  <c r="AG4372" i="1"/>
  <c r="AG4368" i="1"/>
  <c r="AG4364" i="1"/>
  <c r="AG4360" i="1"/>
  <c r="AG4356" i="1"/>
  <c r="AG4352" i="1"/>
  <c r="AG4375" i="1"/>
  <c r="AG4371" i="1"/>
  <c r="AG4367" i="1"/>
  <c r="AG4363" i="1"/>
  <c r="AG4359" i="1"/>
  <c r="AG4355" i="1"/>
  <c r="AG4351" i="1"/>
  <c r="AG4374" i="1"/>
  <c r="AG4370" i="1"/>
  <c r="AG4366" i="1"/>
  <c r="AG4362" i="1"/>
  <c r="AG4358" i="1"/>
  <c r="AG4354" i="1"/>
  <c r="AG4350" i="1"/>
  <c r="AG4365" i="1"/>
  <c r="AG4349" i="1"/>
  <c r="AG4361" i="1"/>
  <c r="AG4353" i="1"/>
  <c r="AG4373" i="1"/>
  <c r="AG4369" i="1"/>
  <c r="AG4357" i="1"/>
  <c r="AC12341" i="1"/>
  <c r="AF12339" i="1"/>
  <c r="AF12335" i="1"/>
  <c r="AF12331" i="1"/>
  <c r="AF12327" i="1"/>
  <c r="AF12323" i="1"/>
  <c r="AF12319" i="1"/>
  <c r="AF12315" i="1"/>
  <c r="AF12338" i="1"/>
  <c r="AF12334" i="1"/>
  <c r="AF12330" i="1"/>
  <c r="AF12326" i="1"/>
  <c r="AF12322" i="1"/>
  <c r="AF12318" i="1"/>
  <c r="AF12314" i="1"/>
  <c r="AF12333" i="1"/>
  <c r="AF12325" i="1"/>
  <c r="AF12317" i="1"/>
  <c r="AF12336" i="1"/>
  <c r="AF12340" i="1"/>
  <c r="AF12332" i="1"/>
  <c r="AF12324" i="1"/>
  <c r="AF12316" i="1"/>
  <c r="AF12320" i="1"/>
  <c r="AF12337" i="1"/>
  <c r="AF12329" i="1"/>
  <c r="AF12321" i="1"/>
  <c r="AF12328" i="1"/>
  <c r="AC7616" i="1" l="1"/>
  <c r="AF7600" i="1"/>
  <c r="AF7612" i="1"/>
  <c r="AF7596" i="1"/>
  <c r="AF7608" i="1"/>
  <c r="AF7592" i="1"/>
  <c r="AF7604" i="1"/>
  <c r="AF7593" i="1"/>
  <c r="AF7601" i="1"/>
  <c r="AF7613" i="1"/>
  <c r="AF7609" i="1"/>
  <c r="AF7589" i="1"/>
  <c r="AF7597" i="1"/>
  <c r="AF7605" i="1"/>
  <c r="AF7602" i="1"/>
  <c r="AF7590" i="1"/>
  <c r="AF7606" i="1"/>
  <c r="AF7594" i="1"/>
  <c r="AF7610" i="1"/>
  <c r="AF7598" i="1"/>
  <c r="AF7614" i="1"/>
  <c r="AF7591" i="1"/>
  <c r="AF7611" i="1"/>
  <c r="AF7599" i="1"/>
  <c r="AF7615" i="1"/>
  <c r="AF7603" i="1"/>
  <c r="AF7607" i="1"/>
  <c r="AF7595" i="1"/>
  <c r="AC12368" i="1"/>
  <c r="AF12367" i="1"/>
  <c r="AF12363" i="1"/>
  <c r="AF12359" i="1"/>
  <c r="AF12355" i="1"/>
  <c r="AF12351" i="1"/>
  <c r="AF12347" i="1"/>
  <c r="AF12343" i="1"/>
  <c r="AF12366" i="1"/>
  <c r="AF12362" i="1"/>
  <c r="AF12358" i="1"/>
  <c r="AF12354" i="1"/>
  <c r="AF12350" i="1"/>
  <c r="AF12346" i="1"/>
  <c r="AF12342" i="1"/>
  <c r="AF12365" i="1"/>
  <c r="AF12357" i="1"/>
  <c r="AF12349" i="1"/>
  <c r="AF12341" i="1"/>
  <c r="AF12360" i="1"/>
  <c r="AF12364" i="1"/>
  <c r="AF12356" i="1"/>
  <c r="AF12348" i="1"/>
  <c r="AF12344" i="1"/>
  <c r="AF12361" i="1"/>
  <c r="AF12353" i="1"/>
  <c r="AF12345" i="1"/>
  <c r="AF12352" i="1"/>
  <c r="AD4403" i="1"/>
  <c r="AG4400" i="1"/>
  <c r="AG4396" i="1"/>
  <c r="AG4392" i="1"/>
  <c r="AG4388" i="1"/>
  <c r="AG4384" i="1"/>
  <c r="AG4380" i="1"/>
  <c r="AG4376" i="1"/>
  <c r="AG4399" i="1"/>
  <c r="AG4395" i="1"/>
  <c r="AG4391" i="1"/>
  <c r="AG4387" i="1"/>
  <c r="AG4383" i="1"/>
  <c r="AG4379" i="1"/>
  <c r="AG4402" i="1"/>
  <c r="AG4398" i="1"/>
  <c r="AG4394" i="1"/>
  <c r="AG4390" i="1"/>
  <c r="AG4386" i="1"/>
  <c r="AG4382" i="1"/>
  <c r="AG4378" i="1"/>
  <c r="AG4397" i="1"/>
  <c r="AG4381" i="1"/>
  <c r="AG4393" i="1"/>
  <c r="AG4377" i="1"/>
  <c r="AG4385" i="1"/>
  <c r="AG4389" i="1"/>
  <c r="AG4401" i="1"/>
  <c r="AC7643" i="1" l="1"/>
  <c r="AF7632" i="1"/>
  <c r="AF7616" i="1"/>
  <c r="AF7628" i="1"/>
  <c r="AF7640" i="1"/>
  <c r="AF7624" i="1"/>
  <c r="AF7636" i="1"/>
  <c r="AF7620" i="1"/>
  <c r="AF7617" i="1"/>
  <c r="AF7625" i="1"/>
  <c r="AF7633" i="1"/>
  <c r="AF7621" i="1"/>
  <c r="AF7641" i="1"/>
  <c r="AF7629" i="1"/>
  <c r="AF7637" i="1"/>
  <c r="AF7618" i="1"/>
  <c r="AF7634" i="1"/>
  <c r="AF7622" i="1"/>
  <c r="AF7638" i="1"/>
  <c r="AF7626" i="1"/>
  <c r="AF7642" i="1"/>
  <c r="AF7630" i="1"/>
  <c r="AF7627" i="1"/>
  <c r="AF7631" i="1"/>
  <c r="AF7623" i="1"/>
  <c r="AF7619" i="1"/>
  <c r="AF7635" i="1"/>
  <c r="AF7639" i="1"/>
  <c r="AD4430" i="1"/>
  <c r="AG4428" i="1"/>
  <c r="AG4424" i="1"/>
  <c r="AG4420" i="1"/>
  <c r="AG4416" i="1"/>
  <c r="AG4412" i="1"/>
  <c r="AG4408" i="1"/>
  <c r="AG4404" i="1"/>
  <c r="AG4427" i="1"/>
  <c r="AG4423" i="1"/>
  <c r="AG4419" i="1"/>
  <c r="AG4415" i="1"/>
  <c r="AG4411" i="1"/>
  <c r="AG4407" i="1"/>
  <c r="AG4403" i="1"/>
  <c r="AG4426" i="1"/>
  <c r="AG4422" i="1"/>
  <c r="AG4418" i="1"/>
  <c r="AG4414" i="1"/>
  <c r="AG4410" i="1"/>
  <c r="AG4406" i="1"/>
  <c r="AG4429" i="1"/>
  <c r="AG4413" i="1"/>
  <c r="AG4425" i="1"/>
  <c r="AG4409" i="1"/>
  <c r="AG4417" i="1"/>
  <c r="AG4421" i="1"/>
  <c r="AG4405" i="1"/>
  <c r="AC12395" i="1"/>
  <c r="AF12391" i="1"/>
  <c r="AF12387" i="1"/>
  <c r="AF12383" i="1"/>
  <c r="AF12379" i="1"/>
  <c r="AF12375" i="1"/>
  <c r="AF12371" i="1"/>
  <c r="AF12394" i="1"/>
  <c r="AF12390" i="1"/>
  <c r="AF12386" i="1"/>
  <c r="AF12382" i="1"/>
  <c r="AF12378" i="1"/>
  <c r="AF12374" i="1"/>
  <c r="AF12370" i="1"/>
  <c r="AF12389" i="1"/>
  <c r="AF12381" i="1"/>
  <c r="AF12373" i="1"/>
  <c r="AF12376" i="1"/>
  <c r="AF12388" i="1"/>
  <c r="AF12380" i="1"/>
  <c r="AF12372" i="1"/>
  <c r="AF12384" i="1"/>
  <c r="AF12368" i="1"/>
  <c r="AF12393" i="1"/>
  <c r="AF12385" i="1"/>
  <c r="AF12377" i="1"/>
  <c r="AF12369" i="1"/>
  <c r="AF12392" i="1"/>
  <c r="AC7670" i="1" l="1"/>
  <c r="AF7664" i="1"/>
  <c r="AF7648" i="1"/>
  <c r="AF7660" i="1"/>
  <c r="AF7644" i="1"/>
  <c r="AF7656" i="1"/>
  <c r="AF7668" i="1"/>
  <c r="AF7652" i="1"/>
  <c r="AF7653" i="1"/>
  <c r="AF7661" i="1"/>
  <c r="AF7669" i="1"/>
  <c r="AF7645" i="1"/>
  <c r="AF7649" i="1"/>
  <c r="AF7657" i="1"/>
  <c r="AF7665" i="1"/>
  <c r="AF7650" i="1"/>
  <c r="AF7666" i="1"/>
  <c r="AF7654" i="1"/>
  <c r="AF7658" i="1"/>
  <c r="AF7646" i="1"/>
  <c r="AF7662" i="1"/>
  <c r="AF7655" i="1"/>
  <c r="AF7647" i="1"/>
  <c r="AF7663" i="1"/>
  <c r="AF7643" i="1"/>
  <c r="AF7659" i="1"/>
  <c r="AF7651" i="1"/>
  <c r="AF7667" i="1"/>
  <c r="AC12422" i="1"/>
  <c r="AF12419" i="1"/>
  <c r="AF12415" i="1"/>
  <c r="AF12411" i="1"/>
  <c r="AF12407" i="1"/>
  <c r="AF12403" i="1"/>
  <c r="AF12399" i="1"/>
  <c r="AF12395" i="1"/>
  <c r="AF12418" i="1"/>
  <c r="AF12414" i="1"/>
  <c r="AF12410" i="1"/>
  <c r="AF12406" i="1"/>
  <c r="AF12402" i="1"/>
  <c r="AF12398" i="1"/>
  <c r="AF12421" i="1"/>
  <c r="AF12413" i="1"/>
  <c r="AF12405" i="1"/>
  <c r="AF12397" i="1"/>
  <c r="AF12400" i="1"/>
  <c r="AF12420" i="1"/>
  <c r="AF12412" i="1"/>
  <c r="AF12404" i="1"/>
  <c r="AF12396" i="1"/>
  <c r="AF12408" i="1"/>
  <c r="AF12417" i="1"/>
  <c r="AF12409" i="1"/>
  <c r="AF12401" i="1"/>
  <c r="AF12416" i="1"/>
  <c r="AD4457" i="1"/>
  <c r="AG4456" i="1"/>
  <c r="AG4452" i="1"/>
  <c r="AG4448" i="1"/>
  <c r="AG4444" i="1"/>
  <c r="AG4440" i="1"/>
  <c r="AG4436" i="1"/>
  <c r="AG4432" i="1"/>
  <c r="AG4455" i="1"/>
  <c r="AG4451" i="1"/>
  <c r="AG4447" i="1"/>
  <c r="AG4443" i="1"/>
  <c r="AG4439" i="1"/>
  <c r="AG4435" i="1"/>
  <c r="AG4431" i="1"/>
  <c r="AG4454" i="1"/>
  <c r="AG4450" i="1"/>
  <c r="AG4446" i="1"/>
  <c r="AG4442" i="1"/>
  <c r="AG4438" i="1"/>
  <c r="AG4434" i="1"/>
  <c r="AG4430" i="1"/>
  <c r="AG4445" i="1"/>
  <c r="AG4441" i="1"/>
  <c r="AG4449" i="1"/>
  <c r="AG4437" i="1"/>
  <c r="AG4433" i="1"/>
  <c r="AG4453" i="1"/>
  <c r="AC7697" i="1" l="1"/>
  <c r="AF7696" i="1"/>
  <c r="AF7680" i="1"/>
  <c r="AF7692" i="1"/>
  <c r="AF7676" i="1"/>
  <c r="AF7688" i="1"/>
  <c r="AF7672" i="1"/>
  <c r="AF7684" i="1"/>
  <c r="AF7685" i="1"/>
  <c r="AF7693" i="1"/>
  <c r="AF7673" i="1"/>
  <c r="AF7681" i="1"/>
  <c r="AF7689" i="1"/>
  <c r="AF7677" i="1"/>
  <c r="AF7682" i="1"/>
  <c r="AF7670" i="1"/>
  <c r="AF7686" i="1"/>
  <c r="AF7674" i="1"/>
  <c r="AF7690" i="1"/>
  <c r="AF7678" i="1"/>
  <c r="AF7694" i="1"/>
  <c r="AF7691" i="1"/>
  <c r="AF7679" i="1"/>
  <c r="AF7695" i="1"/>
  <c r="AF7687" i="1"/>
  <c r="AF7683" i="1"/>
  <c r="AF7671" i="1"/>
  <c r="AF7675" i="1"/>
  <c r="AD4484" i="1"/>
  <c r="AG4480" i="1"/>
  <c r="AG4476" i="1"/>
  <c r="AG4472" i="1"/>
  <c r="AG4468" i="1"/>
  <c r="AG4464" i="1"/>
  <c r="AG4460" i="1"/>
  <c r="AG4483" i="1"/>
  <c r="AG4479" i="1"/>
  <c r="AG4475" i="1"/>
  <c r="AG4471" i="1"/>
  <c r="AG4467" i="1"/>
  <c r="AG4463" i="1"/>
  <c r="AG4459" i="1"/>
  <c r="AG4482" i="1"/>
  <c r="AG4478" i="1"/>
  <c r="AG4474" i="1"/>
  <c r="AG4470" i="1"/>
  <c r="AG4466" i="1"/>
  <c r="AG4462" i="1"/>
  <c r="AG4458" i="1"/>
  <c r="AG4477" i="1"/>
  <c r="AG4461" i="1"/>
  <c r="AG4473" i="1"/>
  <c r="AG4457" i="1"/>
  <c r="AG4481" i="1"/>
  <c r="AG4469" i="1"/>
  <c r="AG4465" i="1"/>
  <c r="AC12449" i="1"/>
  <c r="AF12447" i="1"/>
  <c r="AF12443" i="1"/>
  <c r="AF12439" i="1"/>
  <c r="AF12435" i="1"/>
  <c r="AF12431" i="1"/>
  <c r="AF12427" i="1"/>
  <c r="AF12423" i="1"/>
  <c r="AF12446" i="1"/>
  <c r="AF12442" i="1"/>
  <c r="AF12438" i="1"/>
  <c r="AF12434" i="1"/>
  <c r="AF12430" i="1"/>
  <c r="AF12426" i="1"/>
  <c r="AF12422" i="1"/>
  <c r="AF12445" i="1"/>
  <c r="AF12437" i="1"/>
  <c r="AF12429" i="1"/>
  <c r="AF12440" i="1"/>
  <c r="AF12424" i="1"/>
  <c r="AF12444" i="1"/>
  <c r="AF12436" i="1"/>
  <c r="AF12428" i="1"/>
  <c r="AF12432" i="1"/>
  <c r="AF12441" i="1"/>
  <c r="AF12433" i="1"/>
  <c r="AF12425" i="1"/>
  <c r="AF12448" i="1"/>
  <c r="AC7724" i="1" l="1"/>
  <c r="AF7712" i="1"/>
  <c r="AF7708" i="1"/>
  <c r="AF7720" i="1"/>
  <c r="AF7704" i="1"/>
  <c r="AF7700" i="1"/>
  <c r="AF7716" i="1"/>
  <c r="AF7721" i="1"/>
  <c r="AF7701" i="1"/>
  <c r="AF7709" i="1"/>
  <c r="AF7705" i="1"/>
  <c r="AF7713" i="1"/>
  <c r="AF7717" i="1"/>
  <c r="AF7697" i="1"/>
  <c r="AF7698" i="1"/>
  <c r="AF7714" i="1"/>
  <c r="AF7702" i="1"/>
  <c r="AF7718" i="1"/>
  <c r="AF7706" i="1"/>
  <c r="AF7722" i="1"/>
  <c r="AF7710" i="1"/>
  <c r="AF7719" i="1"/>
  <c r="AF7707" i="1"/>
  <c r="AF7711" i="1"/>
  <c r="AF7699" i="1"/>
  <c r="AF7715" i="1"/>
  <c r="AF7703" i="1"/>
  <c r="AF7723" i="1"/>
  <c r="AC12476" i="1"/>
  <c r="AF12475" i="1"/>
  <c r="AF12471" i="1"/>
  <c r="AF12467" i="1"/>
  <c r="AF12463" i="1"/>
  <c r="AF12459" i="1"/>
  <c r="AF12455" i="1"/>
  <c r="AF12451" i="1"/>
  <c r="AF12474" i="1"/>
  <c r="AF12470" i="1"/>
  <c r="AF12466" i="1"/>
  <c r="AF12462" i="1"/>
  <c r="AF12458" i="1"/>
  <c r="AF12454" i="1"/>
  <c r="AF12450" i="1"/>
  <c r="AF12469" i="1"/>
  <c r="AF12461" i="1"/>
  <c r="AF12453" i="1"/>
  <c r="AF12456" i="1"/>
  <c r="AF12468" i="1"/>
  <c r="AF12460" i="1"/>
  <c r="AF12452" i="1"/>
  <c r="AF12464" i="1"/>
  <c r="AF12473" i="1"/>
  <c r="AF12465" i="1"/>
  <c r="AF12457" i="1"/>
  <c r="AF12449" i="1"/>
  <c r="AF12472" i="1"/>
  <c r="AD4511" i="1"/>
  <c r="AG4508" i="1"/>
  <c r="AG4504" i="1"/>
  <c r="AG4500" i="1"/>
  <c r="AG4496" i="1"/>
  <c r="AG4492" i="1"/>
  <c r="AG4488" i="1"/>
  <c r="AG4484" i="1"/>
  <c r="AG4507" i="1"/>
  <c r="AG4503" i="1"/>
  <c r="AG4499" i="1"/>
  <c r="AG4495" i="1"/>
  <c r="AG4491" i="1"/>
  <c r="AG4487" i="1"/>
  <c r="AG4510" i="1"/>
  <c r="AG4506" i="1"/>
  <c r="AG4502" i="1"/>
  <c r="AG4498" i="1"/>
  <c r="AG4494" i="1"/>
  <c r="AG4490" i="1"/>
  <c r="AG4486" i="1"/>
  <c r="AG4509" i="1"/>
  <c r="AG4493" i="1"/>
  <c r="AG4505" i="1"/>
  <c r="AG4489" i="1"/>
  <c r="AG4501" i="1"/>
  <c r="AG4485" i="1"/>
  <c r="AG4497" i="1"/>
  <c r="AC7751" i="1" l="1"/>
  <c r="AF7744" i="1"/>
  <c r="AF7728" i="1"/>
  <c r="AF7740" i="1"/>
  <c r="AF7724" i="1"/>
  <c r="AF7736" i="1"/>
  <c r="AF7748" i="1"/>
  <c r="AF7732" i="1"/>
  <c r="AF7729" i="1"/>
  <c r="AF7741" i="1"/>
  <c r="AF7733" i="1"/>
  <c r="AF7749" i="1"/>
  <c r="AF7737" i="1"/>
  <c r="AF7745" i="1"/>
  <c r="AF7725" i="1"/>
  <c r="AF7730" i="1"/>
  <c r="AF7746" i="1"/>
  <c r="AF7734" i="1"/>
  <c r="AF7750" i="1"/>
  <c r="AF7738" i="1"/>
  <c r="AF7726" i="1"/>
  <c r="AF7742" i="1"/>
  <c r="AF7739" i="1"/>
  <c r="AF7727" i="1"/>
  <c r="AF7743" i="1"/>
  <c r="AF7731" i="1"/>
  <c r="AF7747" i="1"/>
  <c r="AF7735" i="1"/>
  <c r="AD4538" i="1"/>
  <c r="AG4536" i="1"/>
  <c r="AG4532" i="1"/>
  <c r="AG4528" i="1"/>
  <c r="AG4524" i="1"/>
  <c r="AG4520" i="1"/>
  <c r="AG4516" i="1"/>
  <c r="AG4512" i="1"/>
  <c r="AG4535" i="1"/>
  <c r="AG4531" i="1"/>
  <c r="AG4527" i="1"/>
  <c r="AG4523" i="1"/>
  <c r="AG4519" i="1"/>
  <c r="AG4515" i="1"/>
  <c r="AG4511" i="1"/>
  <c r="AG4534" i="1"/>
  <c r="AG4530" i="1"/>
  <c r="AG4526" i="1"/>
  <c r="AG4522" i="1"/>
  <c r="AG4518" i="1"/>
  <c r="AG4514" i="1"/>
  <c r="AG4525" i="1"/>
  <c r="AG4537" i="1"/>
  <c r="AG4521" i="1"/>
  <c r="AG4513" i="1"/>
  <c r="AG4517" i="1"/>
  <c r="AG4533" i="1"/>
  <c r="AG4529" i="1"/>
  <c r="AC12503" i="1"/>
  <c r="AF12499" i="1"/>
  <c r="AF12495" i="1"/>
  <c r="AF12491" i="1"/>
  <c r="AF12487" i="1"/>
  <c r="AF12483" i="1"/>
  <c r="AF12479" i="1"/>
  <c r="AF12502" i="1"/>
  <c r="AF12498" i="1"/>
  <c r="AF12494" i="1"/>
  <c r="AF12490" i="1"/>
  <c r="AF12486" i="1"/>
  <c r="AF12482" i="1"/>
  <c r="AF12478" i="1"/>
  <c r="AF12501" i="1"/>
  <c r="AF12493" i="1"/>
  <c r="AF12485" i="1"/>
  <c r="AF12477" i="1"/>
  <c r="AF12480" i="1"/>
  <c r="AF12500" i="1"/>
  <c r="AF12492" i="1"/>
  <c r="AF12484" i="1"/>
  <c r="AF12476" i="1"/>
  <c r="AF12488" i="1"/>
  <c r="AF12497" i="1"/>
  <c r="AF12489" i="1"/>
  <c r="AF12481" i="1"/>
  <c r="AF12496" i="1"/>
  <c r="AC7778" i="1" l="1"/>
  <c r="AF7776" i="1"/>
  <c r="AF7760" i="1"/>
  <c r="AF7772" i="1"/>
  <c r="AF7756" i="1"/>
  <c r="AF7768" i="1"/>
  <c r="AF7752" i="1"/>
  <c r="AF7764" i="1"/>
  <c r="AF7757" i="1"/>
  <c r="AF7765" i="1"/>
  <c r="AF7773" i="1"/>
  <c r="AF7761" i="1"/>
  <c r="AF7769" i="1"/>
  <c r="AF7777" i="1"/>
  <c r="AF7753" i="1"/>
  <c r="AF7762" i="1"/>
  <c r="AF7766" i="1"/>
  <c r="AF7754" i="1"/>
  <c r="AF7770" i="1"/>
  <c r="AF7758" i="1"/>
  <c r="AF7774" i="1"/>
  <c r="AF7759" i="1"/>
  <c r="AF7775" i="1"/>
  <c r="AF7751" i="1"/>
  <c r="AF7755" i="1"/>
  <c r="AF7763" i="1"/>
  <c r="AF7767" i="1"/>
  <c r="AF7771" i="1"/>
  <c r="AC12530" i="1"/>
  <c r="AF12527" i="1"/>
  <c r="AF12523" i="1"/>
  <c r="AF12519" i="1"/>
  <c r="AF12515" i="1"/>
  <c r="AF12511" i="1"/>
  <c r="AF12507" i="1"/>
  <c r="AF12503" i="1"/>
  <c r="AF12526" i="1"/>
  <c r="AF12522" i="1"/>
  <c r="AF12518" i="1"/>
  <c r="AF12514" i="1"/>
  <c r="AF12510" i="1"/>
  <c r="AF12506" i="1"/>
  <c r="AF12525" i="1"/>
  <c r="AF12517" i="1"/>
  <c r="AF12509" i="1"/>
  <c r="AF12528" i="1"/>
  <c r="AF12504" i="1"/>
  <c r="AF12524" i="1"/>
  <c r="AF12516" i="1"/>
  <c r="AF12508" i="1"/>
  <c r="AF12520" i="1"/>
  <c r="AF12529" i="1"/>
  <c r="AF12521" i="1"/>
  <c r="AF12513" i="1"/>
  <c r="AF12505" i="1"/>
  <c r="AF12512" i="1"/>
  <c r="AD4565" i="1"/>
  <c r="AG4564" i="1"/>
  <c r="AG4560" i="1"/>
  <c r="AG4556" i="1"/>
  <c r="AG4552" i="1"/>
  <c r="AG4548" i="1"/>
  <c r="AG4544" i="1"/>
  <c r="AG4540" i="1"/>
  <c r="AG4563" i="1"/>
  <c r="AG4559" i="1"/>
  <c r="AG4555" i="1"/>
  <c r="AG4551" i="1"/>
  <c r="AG4547" i="1"/>
  <c r="AG4543" i="1"/>
  <c r="AG4539" i="1"/>
  <c r="AG4562" i="1"/>
  <c r="AG4558" i="1"/>
  <c r="AG4554" i="1"/>
  <c r="AG4550" i="1"/>
  <c r="AG4546" i="1"/>
  <c r="AG4542" i="1"/>
  <c r="AG4538" i="1"/>
  <c r="AG4557" i="1"/>
  <c r="AG4541" i="1"/>
  <c r="AG4553" i="1"/>
  <c r="AG4545" i="1"/>
  <c r="AG4549" i="1"/>
  <c r="AG4561" i="1"/>
  <c r="AC7805" i="1" l="1"/>
  <c r="AF7792" i="1"/>
  <c r="AF7804" i="1"/>
  <c r="AF7788" i="1"/>
  <c r="AF7800" i="1"/>
  <c r="AF7784" i="1"/>
  <c r="AF7796" i="1"/>
  <c r="AF7780" i="1"/>
  <c r="AF7793" i="1"/>
  <c r="AF7801" i="1"/>
  <c r="AF7789" i="1"/>
  <c r="AF7797" i="1"/>
  <c r="AF7781" i="1"/>
  <c r="AF7785" i="1"/>
  <c r="AF7778" i="1"/>
  <c r="AF7794" i="1"/>
  <c r="AF7782" i="1"/>
  <c r="AF7798" i="1"/>
  <c r="AF7786" i="1"/>
  <c r="AF7802" i="1"/>
  <c r="AF7790" i="1"/>
  <c r="AF7799" i="1"/>
  <c r="AF7803" i="1"/>
  <c r="AF7787" i="1"/>
  <c r="AF7791" i="1"/>
  <c r="AF7783" i="1"/>
  <c r="AF7779" i="1"/>
  <c r="AF7795" i="1"/>
  <c r="AD4592" i="1"/>
  <c r="AG4588" i="1"/>
  <c r="AG4584" i="1"/>
  <c r="AG4580" i="1"/>
  <c r="AG4576" i="1"/>
  <c r="AG4572" i="1"/>
  <c r="AG4568" i="1"/>
  <c r="AG4591" i="1"/>
  <c r="AG4587" i="1"/>
  <c r="AG4583" i="1"/>
  <c r="AG4579" i="1"/>
  <c r="AG4575" i="1"/>
  <c r="AG4571" i="1"/>
  <c r="AG4567" i="1"/>
  <c r="AG4590" i="1"/>
  <c r="AG4586" i="1"/>
  <c r="AG4582" i="1"/>
  <c r="AG4578" i="1"/>
  <c r="AG4574" i="1"/>
  <c r="AG4570" i="1"/>
  <c r="AG4566" i="1"/>
  <c r="AG4589" i="1"/>
  <c r="AG4573" i="1"/>
  <c r="AG4585" i="1"/>
  <c r="AG4569" i="1"/>
  <c r="AG4577" i="1"/>
  <c r="AG4581" i="1"/>
  <c r="AG4565" i="1"/>
  <c r="AC12557" i="1"/>
  <c r="AF12555" i="1"/>
  <c r="AF12551" i="1"/>
  <c r="AF12547" i="1"/>
  <c r="AF12543" i="1"/>
  <c r="AF12539" i="1"/>
  <c r="AF12535" i="1"/>
  <c r="AF12531" i="1"/>
  <c r="AF12554" i="1"/>
  <c r="AF12550" i="1"/>
  <c r="AF12546" i="1"/>
  <c r="AF12542" i="1"/>
  <c r="AF12538" i="1"/>
  <c r="AF12534" i="1"/>
  <c r="AF12530" i="1"/>
  <c r="AF12549" i="1"/>
  <c r="AF12541" i="1"/>
  <c r="AF12533" i="1"/>
  <c r="AF12544" i="1"/>
  <c r="AF12556" i="1"/>
  <c r="AF12548" i="1"/>
  <c r="AF12540" i="1"/>
  <c r="AF12532" i="1"/>
  <c r="AF12545" i="1"/>
  <c r="AF12552" i="1"/>
  <c r="AF12553" i="1"/>
  <c r="AF12537" i="1"/>
  <c r="AF12536" i="1"/>
  <c r="AC7832" i="1" l="1"/>
  <c r="AF7824" i="1"/>
  <c r="AF7808" i="1"/>
  <c r="AF7820" i="1"/>
  <c r="AF7816" i="1"/>
  <c r="AF7828" i="1"/>
  <c r="AF7812" i="1"/>
  <c r="AF7825" i="1"/>
  <c r="AF7809" i="1"/>
  <c r="AF7821" i="1"/>
  <c r="AF7829" i="1"/>
  <c r="AF7805" i="1"/>
  <c r="AF7817" i="1"/>
  <c r="AF7813" i="1"/>
  <c r="AF7810" i="1"/>
  <c r="AF7826" i="1"/>
  <c r="AF7814" i="1"/>
  <c r="AF7830" i="1"/>
  <c r="AF7818" i="1"/>
  <c r="AF7806" i="1"/>
  <c r="AF7822" i="1"/>
  <c r="AF7807" i="1"/>
  <c r="AF7823" i="1"/>
  <c r="AF7831" i="1"/>
  <c r="AF7819" i="1"/>
  <c r="AF7811" i="1"/>
  <c r="AF7827" i="1"/>
  <c r="AF7815" i="1"/>
  <c r="AC12584" i="1"/>
  <c r="AF12583" i="1"/>
  <c r="AF12579" i="1"/>
  <c r="AF12575" i="1"/>
  <c r="AF12571" i="1"/>
  <c r="AF12567" i="1"/>
  <c r="AF12563" i="1"/>
  <c r="AF12559" i="1"/>
  <c r="AF12582" i="1"/>
  <c r="AF12578" i="1"/>
  <c r="AF12574" i="1"/>
  <c r="AF12570" i="1"/>
  <c r="AF12566" i="1"/>
  <c r="AF12562" i="1"/>
  <c r="AF12558" i="1"/>
  <c r="AF12581" i="1"/>
  <c r="AF12573" i="1"/>
  <c r="AF12565" i="1"/>
  <c r="AF12557" i="1"/>
  <c r="AF12576" i="1"/>
  <c r="AF12560" i="1"/>
  <c r="AF12580" i="1"/>
  <c r="AF12572" i="1"/>
  <c r="AF12564" i="1"/>
  <c r="AF12577" i="1"/>
  <c r="AF12561" i="1"/>
  <c r="AF12569" i="1"/>
  <c r="AF12568" i="1"/>
  <c r="AD4619" i="1"/>
  <c r="AG4616" i="1"/>
  <c r="AG4612" i="1"/>
  <c r="AG4608" i="1"/>
  <c r="AG4604" i="1"/>
  <c r="AG4600" i="1"/>
  <c r="AG4596" i="1"/>
  <c r="AG4592" i="1"/>
  <c r="AG4615" i="1"/>
  <c r="AG4611" i="1"/>
  <c r="AG4607" i="1"/>
  <c r="AG4603" i="1"/>
  <c r="AG4599" i="1"/>
  <c r="AG4595" i="1"/>
  <c r="AG4618" i="1"/>
  <c r="AG4614" i="1"/>
  <c r="AG4610" i="1"/>
  <c r="AG4606" i="1"/>
  <c r="AG4602" i="1"/>
  <c r="AG4598" i="1"/>
  <c r="AG4594" i="1"/>
  <c r="AG4605" i="1"/>
  <c r="AG4617" i="1"/>
  <c r="AG4601" i="1"/>
  <c r="AG4609" i="1"/>
  <c r="AG4597" i="1"/>
  <c r="AG4593" i="1"/>
  <c r="AG4613" i="1"/>
  <c r="AC7859" i="1" l="1"/>
  <c r="AF7856" i="1"/>
  <c r="AF7840" i="1"/>
  <c r="AF7852" i="1"/>
  <c r="AF7836" i="1"/>
  <c r="AF7848" i="1"/>
  <c r="AF7832" i="1"/>
  <c r="AF7844" i="1"/>
  <c r="AF7857" i="1"/>
  <c r="AF7833" i="1"/>
  <c r="AF7841" i="1"/>
  <c r="AF7849" i="1"/>
  <c r="AF7853" i="1"/>
  <c r="AF7837" i="1"/>
  <c r="AF7845" i="1"/>
  <c r="AF7842" i="1"/>
  <c r="AF7858" i="1"/>
  <c r="AF7846" i="1"/>
  <c r="AF7834" i="1"/>
  <c r="AF7850" i="1"/>
  <c r="AF7838" i="1"/>
  <c r="AF7854" i="1"/>
  <c r="AF7851" i="1"/>
  <c r="AF7839" i="1"/>
  <c r="AF7855" i="1"/>
  <c r="AF7847" i="1"/>
  <c r="AF7843" i="1"/>
  <c r="AF7835" i="1"/>
  <c r="AD4646" i="1"/>
  <c r="AG4644" i="1"/>
  <c r="AG4640" i="1"/>
  <c r="AG4636" i="1"/>
  <c r="AG4632" i="1"/>
  <c r="AG4628" i="1"/>
  <c r="AG4624" i="1"/>
  <c r="AG4620" i="1"/>
  <c r="AG4643" i="1"/>
  <c r="AG4639" i="1"/>
  <c r="AG4635" i="1"/>
  <c r="AG4631" i="1"/>
  <c r="AG4627" i="1"/>
  <c r="AG4623" i="1"/>
  <c r="AG4619" i="1"/>
  <c r="AG4642" i="1"/>
  <c r="AG4638" i="1"/>
  <c r="AG4634" i="1"/>
  <c r="AG4630" i="1"/>
  <c r="AG4626" i="1"/>
  <c r="AG4622" i="1"/>
  <c r="AG4637" i="1"/>
  <c r="AG4621" i="1"/>
  <c r="AG4633" i="1"/>
  <c r="AG4641" i="1"/>
  <c r="AG4629" i="1"/>
  <c r="AG4645" i="1"/>
  <c r="AG4625" i="1"/>
  <c r="AC12611" i="1"/>
  <c r="AF12607" i="1"/>
  <c r="AF12603" i="1"/>
  <c r="AF12599" i="1"/>
  <c r="AF12595" i="1"/>
  <c r="AF12591" i="1"/>
  <c r="AF12587" i="1"/>
  <c r="AF12610" i="1"/>
  <c r="AF12606" i="1"/>
  <c r="AF12602" i="1"/>
  <c r="AF12598" i="1"/>
  <c r="AF12594" i="1"/>
  <c r="AF12590" i="1"/>
  <c r="AF12586" i="1"/>
  <c r="AF12605" i="1"/>
  <c r="AF12597" i="1"/>
  <c r="AF12589" i="1"/>
  <c r="AF12600" i="1"/>
  <c r="AF12604" i="1"/>
  <c r="AF12596" i="1"/>
  <c r="AF12588" i="1"/>
  <c r="AF12601" i="1"/>
  <c r="AF12585" i="1"/>
  <c r="AF12592" i="1"/>
  <c r="AF12609" i="1"/>
  <c r="AF12593" i="1"/>
  <c r="AF12608" i="1"/>
  <c r="AF12584" i="1"/>
  <c r="AC7886" i="1" l="1"/>
  <c r="AF7872" i="1"/>
  <c r="AF7884" i="1"/>
  <c r="AF7868" i="1"/>
  <c r="AF7880" i="1"/>
  <c r="AF7864" i="1"/>
  <c r="AF7876" i="1"/>
  <c r="AF7860" i="1"/>
  <c r="AF7865" i="1"/>
  <c r="AF7877" i="1"/>
  <c r="AF7881" i="1"/>
  <c r="AF7885" i="1"/>
  <c r="AF7861" i="1"/>
  <c r="AF7869" i="1"/>
  <c r="AF7873" i="1"/>
  <c r="AF7874" i="1"/>
  <c r="AF7862" i="1"/>
  <c r="AF7878" i="1"/>
  <c r="AF7866" i="1"/>
  <c r="AF7882" i="1"/>
  <c r="AF7870" i="1"/>
  <c r="AF7879" i="1"/>
  <c r="AF7871" i="1"/>
  <c r="AF7883" i="1"/>
  <c r="AF7859" i="1"/>
  <c r="AF7875" i="1"/>
  <c r="AF7863" i="1"/>
  <c r="AF7867" i="1"/>
  <c r="AC12638" i="1"/>
  <c r="AF12635" i="1"/>
  <c r="AF12631" i="1"/>
  <c r="AF12627" i="1"/>
  <c r="AF12623" i="1"/>
  <c r="AF12619" i="1"/>
  <c r="AF12615" i="1"/>
  <c r="AF12611" i="1"/>
  <c r="AF12634" i="1"/>
  <c r="AF12630" i="1"/>
  <c r="AF12626" i="1"/>
  <c r="AF12622" i="1"/>
  <c r="AF12618" i="1"/>
  <c r="AF12614" i="1"/>
  <c r="AF12637" i="1"/>
  <c r="AF12629" i="1"/>
  <c r="AF12621" i="1"/>
  <c r="AF12613" i="1"/>
  <c r="AF12624" i="1"/>
  <c r="AF12636" i="1"/>
  <c r="AF12628" i="1"/>
  <c r="AF12620" i="1"/>
  <c r="AF12612" i="1"/>
  <c r="AF12633" i="1"/>
  <c r="AF12617" i="1"/>
  <c r="AF12616" i="1"/>
  <c r="AF12625" i="1"/>
  <c r="AF12632" i="1"/>
  <c r="AD4673" i="1"/>
  <c r="AG4672" i="1"/>
  <c r="AG4668" i="1"/>
  <c r="AG4664" i="1"/>
  <c r="AG4660" i="1"/>
  <c r="AG4656" i="1"/>
  <c r="AG4652" i="1"/>
  <c r="AG4648" i="1"/>
  <c r="AG4671" i="1"/>
  <c r="AG4667" i="1"/>
  <c r="AG4663" i="1"/>
  <c r="AG4659" i="1"/>
  <c r="AG4655" i="1"/>
  <c r="AG4651" i="1"/>
  <c r="AG4647" i="1"/>
  <c r="AG4670" i="1"/>
  <c r="AG4666" i="1"/>
  <c r="AG4662" i="1"/>
  <c r="AG4658" i="1"/>
  <c r="AG4654" i="1"/>
  <c r="AG4650" i="1"/>
  <c r="AG4646" i="1"/>
  <c r="AG4669" i="1"/>
  <c r="AG4653" i="1"/>
  <c r="AG4665" i="1"/>
  <c r="AG4649" i="1"/>
  <c r="AG4661" i="1"/>
  <c r="AG4657" i="1"/>
  <c r="AC7913" i="1" l="1"/>
  <c r="AF7904" i="1"/>
  <c r="AF7888" i="1"/>
  <c r="AF7900" i="1"/>
  <c r="AF7912" i="1"/>
  <c r="AF7896" i="1"/>
  <c r="AF7892" i="1"/>
  <c r="AF7908" i="1"/>
  <c r="AF7889" i="1"/>
  <c r="AF7897" i="1"/>
  <c r="AF7905" i="1"/>
  <c r="AF7893" i="1"/>
  <c r="AF7901" i="1"/>
  <c r="AF7909" i="1"/>
  <c r="AF7890" i="1"/>
  <c r="AF7906" i="1"/>
  <c r="AF7894" i="1"/>
  <c r="AF7910" i="1"/>
  <c r="AF7898" i="1"/>
  <c r="AF7886" i="1"/>
  <c r="AF7902" i="1"/>
  <c r="AF7899" i="1"/>
  <c r="AF7887" i="1"/>
  <c r="AF7903" i="1"/>
  <c r="AF7895" i="1"/>
  <c r="AF7911" i="1"/>
  <c r="AF7891" i="1"/>
  <c r="AF7907" i="1"/>
  <c r="AD4700" i="1"/>
  <c r="AG4696" i="1"/>
  <c r="AG4692" i="1"/>
  <c r="AG4688" i="1"/>
  <c r="AG4684" i="1"/>
  <c r="AG4680" i="1"/>
  <c r="AG4676" i="1"/>
  <c r="AG4699" i="1"/>
  <c r="AG4695" i="1"/>
  <c r="AG4691" i="1"/>
  <c r="AG4687" i="1"/>
  <c r="AG4683" i="1"/>
  <c r="AG4679" i="1"/>
  <c r="AG4675" i="1"/>
  <c r="AG4698" i="1"/>
  <c r="AG4694" i="1"/>
  <c r="AG4690" i="1"/>
  <c r="AG4686" i="1"/>
  <c r="AG4682" i="1"/>
  <c r="AG4678" i="1"/>
  <c r="AG4674" i="1"/>
  <c r="AG4685" i="1"/>
  <c r="AG4697" i="1"/>
  <c r="AG4681" i="1"/>
  <c r="AG4673" i="1"/>
  <c r="AG4677" i="1"/>
  <c r="AG4693" i="1"/>
  <c r="AG4689" i="1"/>
  <c r="AC12665" i="1"/>
  <c r="AF12663" i="1"/>
  <c r="AF12659" i="1"/>
  <c r="AF12655" i="1"/>
  <c r="AF12651" i="1"/>
  <c r="AF12647" i="1"/>
  <c r="AF12643" i="1"/>
  <c r="AF12639" i="1"/>
  <c r="AF12662" i="1"/>
  <c r="AF12658" i="1"/>
  <c r="AF12654" i="1"/>
  <c r="AF12650" i="1"/>
  <c r="AF12646" i="1"/>
  <c r="AF12642" i="1"/>
  <c r="AF12638" i="1"/>
  <c r="AF12661" i="1"/>
  <c r="AF12653" i="1"/>
  <c r="AF12645" i="1"/>
  <c r="AF12648" i="1"/>
  <c r="AF12660" i="1"/>
  <c r="AF12652" i="1"/>
  <c r="AF12644" i="1"/>
  <c r="AF12649" i="1"/>
  <c r="AF12664" i="1"/>
  <c r="AF12640" i="1"/>
  <c r="AF12657" i="1"/>
  <c r="AF12641" i="1"/>
  <c r="AF12656" i="1"/>
  <c r="AC7940" i="1" l="1"/>
  <c r="AF7936" i="1"/>
  <c r="AF7920" i="1"/>
  <c r="AF7932" i="1"/>
  <c r="AF7916" i="1"/>
  <c r="AF7928" i="1"/>
  <c r="AF7924" i="1"/>
  <c r="AF7921" i="1"/>
  <c r="AF7929" i="1"/>
  <c r="AF7937" i="1"/>
  <c r="AF7917" i="1"/>
  <c r="AF7925" i="1"/>
  <c r="AF7913" i="1"/>
  <c r="AF7933" i="1"/>
  <c r="AF7922" i="1"/>
  <c r="AF7938" i="1"/>
  <c r="AF7926" i="1"/>
  <c r="AF7914" i="1"/>
  <c r="AF7930" i="1"/>
  <c r="AF7918" i="1"/>
  <c r="AF7934" i="1"/>
  <c r="AF7919" i="1"/>
  <c r="AF7935" i="1"/>
  <c r="AF7931" i="1"/>
  <c r="AF7923" i="1"/>
  <c r="AF7939" i="1"/>
  <c r="AF7927" i="1"/>
  <c r="AF7915" i="1"/>
  <c r="AC12692" i="1"/>
  <c r="AF12691" i="1"/>
  <c r="AF12687" i="1"/>
  <c r="AF12683" i="1"/>
  <c r="AF12679" i="1"/>
  <c r="AF12675" i="1"/>
  <c r="AF12671" i="1"/>
  <c r="AF12667" i="1"/>
  <c r="AF12690" i="1"/>
  <c r="AF12686" i="1"/>
  <c r="AF12682" i="1"/>
  <c r="AF12678" i="1"/>
  <c r="AF12674" i="1"/>
  <c r="AF12670" i="1"/>
  <c r="AF12666" i="1"/>
  <c r="AF12685" i="1"/>
  <c r="AF12677" i="1"/>
  <c r="AF12669" i="1"/>
  <c r="AF12680" i="1"/>
  <c r="AF12684" i="1"/>
  <c r="AF12676" i="1"/>
  <c r="AF12668" i="1"/>
  <c r="AF12681" i="1"/>
  <c r="AF12665" i="1"/>
  <c r="AF12688" i="1"/>
  <c r="AF12689" i="1"/>
  <c r="AF12673" i="1"/>
  <c r="AF12672" i="1"/>
  <c r="AD4727" i="1"/>
  <c r="AG4724" i="1"/>
  <c r="AG4720" i="1"/>
  <c r="AG4716" i="1"/>
  <c r="AG4712" i="1"/>
  <c r="AG4708" i="1"/>
  <c r="AG4704" i="1"/>
  <c r="AG4700" i="1"/>
  <c r="AG4723" i="1"/>
  <c r="AG4719" i="1"/>
  <c r="AG4715" i="1"/>
  <c r="AG4711" i="1"/>
  <c r="AG4707" i="1"/>
  <c r="AG4703" i="1"/>
  <c r="AG4726" i="1"/>
  <c r="AG4722" i="1"/>
  <c r="AG4718" i="1"/>
  <c r="AG4714" i="1"/>
  <c r="AG4710" i="1"/>
  <c r="AG4706" i="1"/>
  <c r="AG4702" i="1"/>
  <c r="AG4717" i="1"/>
  <c r="AG4701" i="1"/>
  <c r="AG4713" i="1"/>
  <c r="AG4705" i="1"/>
  <c r="AG4725" i="1"/>
  <c r="AG4721" i="1"/>
  <c r="AG4709" i="1"/>
  <c r="AC7967" i="1" l="1"/>
  <c r="AF7952" i="1"/>
  <c r="AF7964" i="1"/>
  <c r="AF7948" i="1"/>
  <c r="AF7960" i="1"/>
  <c r="AF7944" i="1"/>
  <c r="AF7956" i="1"/>
  <c r="AF7940" i="1"/>
  <c r="AF7953" i="1"/>
  <c r="AF7961" i="1"/>
  <c r="AF7949" i="1"/>
  <c r="AF7957" i="1"/>
  <c r="AF7965" i="1"/>
  <c r="AF7945" i="1"/>
  <c r="AF7941" i="1"/>
  <c r="AF7954" i="1"/>
  <c r="AF7942" i="1"/>
  <c r="AF7958" i="1"/>
  <c r="AF7946" i="1"/>
  <c r="AF7962" i="1"/>
  <c r="AF7950" i="1"/>
  <c r="AF7966" i="1"/>
  <c r="AF7947" i="1"/>
  <c r="AF7951" i="1"/>
  <c r="AF7943" i="1"/>
  <c r="AF7959" i="1"/>
  <c r="AF7955" i="1"/>
  <c r="AF7963" i="1"/>
  <c r="AD4754" i="1"/>
  <c r="AG4752" i="1"/>
  <c r="AG4748" i="1"/>
  <c r="AG4744" i="1"/>
  <c r="AG4740" i="1"/>
  <c r="AG4736" i="1"/>
  <c r="AG4732" i="1"/>
  <c r="AG4728" i="1"/>
  <c r="AG4751" i="1"/>
  <c r="AG4747" i="1"/>
  <c r="AG4743" i="1"/>
  <c r="AG4739" i="1"/>
  <c r="AG4735" i="1"/>
  <c r="AG4731" i="1"/>
  <c r="AG4727" i="1"/>
  <c r="AG4750" i="1"/>
  <c r="AG4746" i="1"/>
  <c r="AG4742" i="1"/>
  <c r="AG4738" i="1"/>
  <c r="AG4734" i="1"/>
  <c r="AG4730" i="1"/>
  <c r="AG4749" i="1"/>
  <c r="AG4733" i="1"/>
  <c r="AG4745" i="1"/>
  <c r="AG4729" i="1"/>
  <c r="AG4737" i="1"/>
  <c r="AG4741" i="1"/>
  <c r="AG4753" i="1"/>
  <c r="AC12719" i="1"/>
  <c r="AF12715" i="1"/>
  <c r="AF12711" i="1"/>
  <c r="AF12707" i="1"/>
  <c r="AF12703" i="1"/>
  <c r="AF12699" i="1"/>
  <c r="AF12695" i="1"/>
  <c r="AF12718" i="1"/>
  <c r="AF12714" i="1"/>
  <c r="AF12710" i="1"/>
  <c r="AF12706" i="1"/>
  <c r="AF12702" i="1"/>
  <c r="AF12698" i="1"/>
  <c r="AF12694" i="1"/>
  <c r="AF12717" i="1"/>
  <c r="AF12709" i="1"/>
  <c r="AF12701" i="1"/>
  <c r="AF12693" i="1"/>
  <c r="AF12704" i="1"/>
  <c r="AF12716" i="1"/>
  <c r="AF12708" i="1"/>
  <c r="AF12700" i="1"/>
  <c r="AF12692" i="1"/>
  <c r="AF12713" i="1"/>
  <c r="AF12697" i="1"/>
  <c r="AF12712" i="1"/>
  <c r="AF12705" i="1"/>
  <c r="AF12696" i="1"/>
  <c r="AF7980" i="1" l="1"/>
  <c r="AF7993" i="1"/>
  <c r="AF7968" i="1"/>
  <c r="AF7985" i="1"/>
  <c r="AF7979" i="1"/>
  <c r="AF7973" i="1"/>
  <c r="AF7991" i="1"/>
  <c r="AF7986" i="1"/>
  <c r="AF7970" i="1"/>
  <c r="AF7987" i="1"/>
  <c r="AF7982" i="1"/>
  <c r="AF7975" i="1"/>
  <c r="AF7983" i="1"/>
  <c r="AF7978" i="1"/>
  <c r="AC7994" i="1"/>
  <c r="AF7988" i="1"/>
  <c r="AF7990" i="1"/>
  <c r="AF7974" i="1"/>
  <c r="AF7969" i="1"/>
  <c r="AF7971" i="1"/>
  <c r="AF7976" i="1"/>
  <c r="AF7981" i="1"/>
  <c r="AF7989" i="1"/>
  <c r="AF7977" i="1"/>
  <c r="AF7984" i="1"/>
  <c r="AF7967" i="1"/>
  <c r="AF7992" i="1"/>
  <c r="AF7972" i="1"/>
  <c r="AC12746" i="1"/>
  <c r="AF12743" i="1"/>
  <c r="AF12739" i="1"/>
  <c r="AF12735" i="1"/>
  <c r="AF12731" i="1"/>
  <c r="AF12727" i="1"/>
  <c r="AF12723" i="1"/>
  <c r="AF12719" i="1"/>
  <c r="AF12742" i="1"/>
  <c r="AF12738" i="1"/>
  <c r="AF12734" i="1"/>
  <c r="AF12730" i="1"/>
  <c r="AF12726" i="1"/>
  <c r="AF12722" i="1"/>
  <c r="AF12741" i="1"/>
  <c r="AF12733" i="1"/>
  <c r="AF12725" i="1"/>
  <c r="AF12736" i="1"/>
  <c r="AF12740" i="1"/>
  <c r="AF12732" i="1"/>
  <c r="AF12724" i="1"/>
  <c r="AF12745" i="1"/>
  <c r="AF12729" i="1"/>
  <c r="AF12728" i="1"/>
  <c r="AF12737" i="1"/>
  <c r="AF12721" i="1"/>
  <c r="AF12744" i="1"/>
  <c r="AF12720" i="1"/>
  <c r="AD4781" i="1"/>
  <c r="AG4780" i="1"/>
  <c r="AG4776" i="1"/>
  <c r="AG4772" i="1"/>
  <c r="AG4768" i="1"/>
  <c r="AG4764" i="1"/>
  <c r="AG4760" i="1"/>
  <c r="AG4756" i="1"/>
  <c r="AG4779" i="1"/>
  <c r="AG4775" i="1"/>
  <c r="AG4771" i="1"/>
  <c r="AG4767" i="1"/>
  <c r="AG4763" i="1"/>
  <c r="AG4759" i="1"/>
  <c r="AG4755" i="1"/>
  <c r="AG4778" i="1"/>
  <c r="AG4774" i="1"/>
  <c r="AG4770" i="1"/>
  <c r="AG4766" i="1"/>
  <c r="AG4762" i="1"/>
  <c r="AG4758" i="1"/>
  <c r="AG4754" i="1"/>
  <c r="AG4765" i="1"/>
  <c r="AG4777" i="1"/>
  <c r="AG4761" i="1"/>
  <c r="AG4769" i="1"/>
  <c r="AG4773" i="1"/>
  <c r="AG4757" i="1"/>
  <c r="AF8019" i="1" l="1"/>
  <c r="AF8003" i="1"/>
  <c r="AF8014" i="1"/>
  <c r="AF7998" i="1"/>
  <c r="AF8000" i="1"/>
  <c r="AF7997" i="1"/>
  <c r="AF8012" i="1"/>
  <c r="AF7999" i="1"/>
  <c r="AF8017" i="1"/>
  <c r="AF7996" i="1"/>
  <c r="AF8015" i="1"/>
  <c r="AF8011" i="1"/>
  <c r="AF7995" i="1"/>
  <c r="AF8006" i="1"/>
  <c r="AF8016" i="1"/>
  <c r="AF8013" i="1"/>
  <c r="AF8004" i="1"/>
  <c r="AF8001" i="1"/>
  <c r="AC8021" i="1"/>
  <c r="AF8007" i="1"/>
  <c r="AF8018" i="1"/>
  <c r="AF8002" i="1"/>
  <c r="AF8008" i="1"/>
  <c r="AF8005" i="1"/>
  <c r="AF8009" i="1"/>
  <c r="AF8010" i="1"/>
  <c r="AF7994" i="1"/>
  <c r="AF8020" i="1"/>
  <c r="AD4808" i="1"/>
  <c r="AG4804" i="1"/>
  <c r="AG4800" i="1"/>
  <c r="AG4796" i="1"/>
  <c r="AG4792" i="1"/>
  <c r="AG4788" i="1"/>
  <c r="AG4784" i="1"/>
  <c r="AG4807" i="1"/>
  <c r="AG4803" i="1"/>
  <c r="AG4799" i="1"/>
  <c r="AG4795" i="1"/>
  <c r="AG4791" i="1"/>
  <c r="AG4787" i="1"/>
  <c r="AG4783" i="1"/>
  <c r="AG4806" i="1"/>
  <c r="AG4802" i="1"/>
  <c r="AG4798" i="1"/>
  <c r="AG4794" i="1"/>
  <c r="AG4790" i="1"/>
  <c r="AG4786" i="1"/>
  <c r="AG4782" i="1"/>
  <c r="AG4797" i="1"/>
  <c r="AG4781" i="1"/>
  <c r="AG4793" i="1"/>
  <c r="AG4801" i="1"/>
  <c r="AG4789" i="1"/>
  <c r="AG4785" i="1"/>
  <c r="AG4805" i="1"/>
  <c r="AC12773" i="1"/>
  <c r="AF12771" i="1"/>
  <c r="AF12767" i="1"/>
  <c r="AF12763" i="1"/>
  <c r="AF12759" i="1"/>
  <c r="AF12755" i="1"/>
  <c r="AF12751" i="1"/>
  <c r="AF12747" i="1"/>
  <c r="AF12770" i="1"/>
  <c r="AF12766" i="1"/>
  <c r="AF12762" i="1"/>
  <c r="AF12758" i="1"/>
  <c r="AF12754" i="1"/>
  <c r="AF12750" i="1"/>
  <c r="AF12746" i="1"/>
  <c r="AF12765" i="1"/>
  <c r="AF12757" i="1"/>
  <c r="AF12749" i="1"/>
  <c r="AF12760" i="1"/>
  <c r="AF12772" i="1"/>
  <c r="AF12764" i="1"/>
  <c r="AF12756" i="1"/>
  <c r="AF12748" i="1"/>
  <c r="AF12761" i="1"/>
  <c r="AF12752" i="1"/>
  <c r="AF12769" i="1"/>
  <c r="AF12753" i="1"/>
  <c r="AF12768" i="1"/>
  <c r="AF8032" i="1" l="1"/>
  <c r="AF8024" i="1"/>
  <c r="AF8043" i="1"/>
  <c r="AF8027" i="1"/>
  <c r="AF8038" i="1"/>
  <c r="AF8022" i="1"/>
  <c r="AF8041" i="1"/>
  <c r="AF8021" i="1"/>
  <c r="AF8036" i="1"/>
  <c r="AF8035" i="1"/>
  <c r="AF8037" i="1"/>
  <c r="AF8031" i="1"/>
  <c r="AF8026" i="1"/>
  <c r="AF8033" i="1"/>
  <c r="AF8039" i="1"/>
  <c r="AF8023" i="1"/>
  <c r="AF8034" i="1"/>
  <c r="AF8040" i="1"/>
  <c r="AF8045" i="1"/>
  <c r="AF8044" i="1"/>
  <c r="AF8025" i="1"/>
  <c r="AC8048" i="1"/>
  <c r="AF8046" i="1"/>
  <c r="AF8030" i="1"/>
  <c r="AF8028" i="1"/>
  <c r="AF8047" i="1"/>
  <c r="AF8042" i="1"/>
  <c r="AF8029" i="1"/>
  <c r="AC12800" i="1"/>
  <c r="AF12799" i="1"/>
  <c r="AF12795" i="1"/>
  <c r="AF12791" i="1"/>
  <c r="AF12787" i="1"/>
  <c r="AF12783" i="1"/>
  <c r="AF12779" i="1"/>
  <c r="AF12775" i="1"/>
  <c r="AF12798" i="1"/>
  <c r="AF12794" i="1"/>
  <c r="AF12790" i="1"/>
  <c r="AF12786" i="1"/>
  <c r="AF12782" i="1"/>
  <c r="AF12778" i="1"/>
  <c r="AF12774" i="1"/>
  <c r="AF12797" i="1"/>
  <c r="AF12789" i="1"/>
  <c r="AF12781" i="1"/>
  <c r="AF12773" i="1"/>
  <c r="AF12784" i="1"/>
  <c r="AF12796" i="1"/>
  <c r="AF12788" i="1"/>
  <c r="AF12780" i="1"/>
  <c r="AF12793" i="1"/>
  <c r="AF12777" i="1"/>
  <c r="AF12776" i="1"/>
  <c r="AF12785" i="1"/>
  <c r="AF12792" i="1"/>
  <c r="AD4835" i="1"/>
  <c r="AG4832" i="1"/>
  <c r="AG4828" i="1"/>
  <c r="AG4824" i="1"/>
  <c r="AG4820" i="1"/>
  <c r="AG4816" i="1"/>
  <c r="AG4812" i="1"/>
  <c r="AG4808" i="1"/>
  <c r="AG4831" i="1"/>
  <c r="AG4827" i="1"/>
  <c r="AG4823" i="1"/>
  <c r="AG4819" i="1"/>
  <c r="AG4815" i="1"/>
  <c r="AG4811" i="1"/>
  <c r="AG4834" i="1"/>
  <c r="AG4830" i="1"/>
  <c r="AG4826" i="1"/>
  <c r="AG4822" i="1"/>
  <c r="AG4818" i="1"/>
  <c r="AG4814" i="1"/>
  <c r="AG4810" i="1"/>
  <c r="AG4829" i="1"/>
  <c r="AG4813" i="1"/>
  <c r="AG4825" i="1"/>
  <c r="AG4809" i="1"/>
  <c r="AG4833" i="1"/>
  <c r="AG4821" i="1"/>
  <c r="AG4817" i="1"/>
  <c r="AF8054" i="1" l="1"/>
  <c r="AF8071" i="1"/>
  <c r="AF8050" i="1"/>
  <c r="AF8052" i="1"/>
  <c r="AF8067" i="1"/>
  <c r="AF8051" i="1"/>
  <c r="AF8062" i="1"/>
  <c r="AF8072" i="1"/>
  <c r="AF8057" i="1"/>
  <c r="AF8060" i="1"/>
  <c r="AF8073" i="1"/>
  <c r="AF8074" i="1"/>
  <c r="AF8058" i="1"/>
  <c r="AF8064" i="1"/>
  <c r="AF8069" i="1"/>
  <c r="AF8065" i="1"/>
  <c r="AF8049" i="1"/>
  <c r="AC8075" i="1"/>
  <c r="AF8070" i="1"/>
  <c r="AF8061" i="1"/>
  <c r="AF8066" i="1"/>
  <c r="AF8053" i="1"/>
  <c r="AF8063" i="1"/>
  <c r="AF8059" i="1"/>
  <c r="AF8056" i="1"/>
  <c r="AF8068" i="1"/>
  <c r="AF8055" i="1"/>
  <c r="AF8048" i="1"/>
  <c r="AD4862" i="1"/>
  <c r="AG4860" i="1"/>
  <c r="AG4856" i="1"/>
  <c r="AG4852" i="1"/>
  <c r="AG4848" i="1"/>
  <c r="AG4844" i="1"/>
  <c r="AG4840" i="1"/>
  <c r="AG4836" i="1"/>
  <c r="AG4859" i="1"/>
  <c r="AG4855" i="1"/>
  <c r="AG4851" i="1"/>
  <c r="AG4847" i="1"/>
  <c r="AG4843" i="1"/>
  <c r="AG4839" i="1"/>
  <c r="AG4835" i="1"/>
  <c r="AG4858" i="1"/>
  <c r="AG4854" i="1"/>
  <c r="AG4850" i="1"/>
  <c r="AG4846" i="1"/>
  <c r="AG4842" i="1"/>
  <c r="AG4838" i="1"/>
  <c r="AG4861" i="1"/>
  <c r="AG4845" i="1"/>
  <c r="AG4857" i="1"/>
  <c r="AG4841" i="1"/>
  <c r="AG4837" i="1"/>
  <c r="AG4853" i="1"/>
  <c r="AG4849" i="1"/>
  <c r="AC12827" i="1"/>
  <c r="AF12823" i="1"/>
  <c r="AF12819" i="1"/>
  <c r="AF12815" i="1"/>
  <c r="AF12811" i="1"/>
  <c r="AF12807" i="1"/>
  <c r="AF12803" i="1"/>
  <c r="AF12826" i="1"/>
  <c r="AF12822" i="1"/>
  <c r="AF12818" i="1"/>
  <c r="AF12814" i="1"/>
  <c r="AF12810" i="1"/>
  <c r="AF12806" i="1"/>
  <c r="AF12802" i="1"/>
  <c r="AF12821" i="1"/>
  <c r="AF12813" i="1"/>
  <c r="AF12805" i="1"/>
  <c r="AF12816" i="1"/>
  <c r="AF12820" i="1"/>
  <c r="AF12812" i="1"/>
  <c r="AF12804" i="1"/>
  <c r="AF12825" i="1"/>
  <c r="AF12809" i="1"/>
  <c r="AF12824" i="1"/>
  <c r="AF12800" i="1"/>
  <c r="AF12817" i="1"/>
  <c r="AF12801" i="1"/>
  <c r="AF12808" i="1"/>
  <c r="AF8089" i="1" l="1"/>
  <c r="AF8095" i="1"/>
  <c r="AF8079" i="1"/>
  <c r="AF8090" i="1"/>
  <c r="AF8096" i="1"/>
  <c r="AF8101" i="1"/>
  <c r="AF8092" i="1"/>
  <c r="AF8084" i="1"/>
  <c r="AF8087" i="1"/>
  <c r="AF8080" i="1"/>
  <c r="AF8083" i="1"/>
  <c r="AF8081" i="1"/>
  <c r="AF8100" i="1"/>
  <c r="AF8091" i="1"/>
  <c r="AF8075" i="1"/>
  <c r="AF8086" i="1"/>
  <c r="AF8088" i="1"/>
  <c r="AF8093" i="1"/>
  <c r="AF8076" i="1"/>
  <c r="AF8097" i="1"/>
  <c r="AC8102" i="1"/>
  <c r="AF8098" i="1"/>
  <c r="AF8082" i="1"/>
  <c r="AF8085" i="1"/>
  <c r="AF8099" i="1"/>
  <c r="AF8094" i="1"/>
  <c r="AF8078" i="1"/>
  <c r="AF8077" i="1"/>
  <c r="AC12854" i="1"/>
  <c r="AF12851" i="1"/>
  <c r="AF12847" i="1"/>
  <c r="AF12843" i="1"/>
  <c r="AF12839" i="1"/>
  <c r="AF12835" i="1"/>
  <c r="AF12831" i="1"/>
  <c r="AF12827" i="1"/>
  <c r="AF12850" i="1"/>
  <c r="AF12846" i="1"/>
  <c r="AF12842" i="1"/>
  <c r="AF12838" i="1"/>
  <c r="AF12834" i="1"/>
  <c r="AF12830" i="1"/>
  <c r="AF12853" i="1"/>
  <c r="AF12845" i="1"/>
  <c r="AF12837" i="1"/>
  <c r="AF12829" i="1"/>
  <c r="AF12840" i="1"/>
  <c r="AF12852" i="1"/>
  <c r="AF12844" i="1"/>
  <c r="AF12836" i="1"/>
  <c r="AF12828" i="1"/>
  <c r="AF12849" i="1"/>
  <c r="AF12833" i="1"/>
  <c r="AF12848" i="1"/>
  <c r="AF12841" i="1"/>
  <c r="AF12832" i="1"/>
  <c r="AD4889" i="1"/>
  <c r="AG4888" i="1"/>
  <c r="AG4884" i="1"/>
  <c r="AG4880" i="1"/>
  <c r="AG4876" i="1"/>
  <c r="AG4872" i="1"/>
  <c r="AG4868" i="1"/>
  <c r="AG4864" i="1"/>
  <c r="AG4887" i="1"/>
  <c r="AG4883" i="1"/>
  <c r="AG4879" i="1"/>
  <c r="AG4875" i="1"/>
  <c r="AG4871" i="1"/>
  <c r="AG4867" i="1"/>
  <c r="AG4863" i="1"/>
  <c r="AG4886" i="1"/>
  <c r="AG4882" i="1"/>
  <c r="AG4878" i="1"/>
  <c r="AG4874" i="1"/>
  <c r="AG4870" i="1"/>
  <c r="AG4866" i="1"/>
  <c r="AG4862" i="1"/>
  <c r="AG4877" i="1"/>
  <c r="AG4873" i="1"/>
  <c r="AG4865" i="1"/>
  <c r="AG4885" i="1"/>
  <c r="AG4869" i="1"/>
  <c r="AG4881" i="1"/>
  <c r="AF8103" i="1" l="1"/>
  <c r="AF8115" i="1"/>
  <c r="AF8126" i="1"/>
  <c r="AF8110" i="1"/>
  <c r="AF8120" i="1"/>
  <c r="AF8125" i="1"/>
  <c r="AF8108" i="1"/>
  <c r="AC8129" i="1"/>
  <c r="AF8127" i="1"/>
  <c r="AF8111" i="1"/>
  <c r="AF8122" i="1"/>
  <c r="AF8106" i="1"/>
  <c r="AF8112" i="1"/>
  <c r="AF8117" i="1"/>
  <c r="AF8113" i="1"/>
  <c r="AF8123" i="1"/>
  <c r="AF8107" i="1"/>
  <c r="AF8118" i="1"/>
  <c r="AF8102" i="1"/>
  <c r="AF8104" i="1"/>
  <c r="AF8109" i="1"/>
  <c r="AF8116" i="1"/>
  <c r="AF8119" i="1"/>
  <c r="AF8114" i="1"/>
  <c r="AF8128" i="1"/>
  <c r="AF8105" i="1"/>
  <c r="AF8124" i="1"/>
  <c r="AF8121" i="1"/>
  <c r="AD4916" i="1"/>
  <c r="AG4912" i="1"/>
  <c r="AG4908" i="1"/>
  <c r="AG4904" i="1"/>
  <c r="AG4900" i="1"/>
  <c r="AG4896" i="1"/>
  <c r="AG4892" i="1"/>
  <c r="AG4915" i="1"/>
  <c r="AG4911" i="1"/>
  <c r="AG4907" i="1"/>
  <c r="AG4903" i="1"/>
  <c r="AG4899" i="1"/>
  <c r="AG4895" i="1"/>
  <c r="AG4891" i="1"/>
  <c r="AG4914" i="1"/>
  <c r="AG4910" i="1"/>
  <c r="AG4906" i="1"/>
  <c r="AG4902" i="1"/>
  <c r="AG4898" i="1"/>
  <c r="AG4894" i="1"/>
  <c r="AG4890" i="1"/>
  <c r="AG4909" i="1"/>
  <c r="AG4893" i="1"/>
  <c r="AG4905" i="1"/>
  <c r="AG4889" i="1"/>
  <c r="AG4897" i="1"/>
  <c r="AG4913" i="1"/>
  <c r="AG4901" i="1"/>
  <c r="AC12881" i="1"/>
  <c r="AF12879" i="1"/>
  <c r="AF12875" i="1"/>
  <c r="AF12871" i="1"/>
  <c r="AF12867" i="1"/>
  <c r="AF12863" i="1"/>
  <c r="AF12859" i="1"/>
  <c r="AF12855" i="1"/>
  <c r="AF12878" i="1"/>
  <c r="AF12874" i="1"/>
  <c r="AF12870" i="1"/>
  <c r="AF12866" i="1"/>
  <c r="AF12862" i="1"/>
  <c r="AF12858" i="1"/>
  <c r="AF12854" i="1"/>
  <c r="AF12877" i="1"/>
  <c r="AF12869" i="1"/>
  <c r="AF12861" i="1"/>
  <c r="AF12864" i="1"/>
  <c r="AF12876" i="1"/>
  <c r="AF12868" i="1"/>
  <c r="AF12860" i="1"/>
  <c r="AF12865" i="1"/>
  <c r="AF12872" i="1"/>
  <c r="AF12873" i="1"/>
  <c r="AF12857" i="1"/>
  <c r="AF12880" i="1"/>
  <c r="AF12856" i="1"/>
  <c r="AC8156" i="1" l="1"/>
  <c r="AF8143" i="1"/>
  <c r="AF8154" i="1"/>
  <c r="AF8138" i="1"/>
  <c r="AF8144" i="1"/>
  <c r="AF8149" i="1"/>
  <c r="AF8137" i="1"/>
  <c r="AF8155" i="1"/>
  <c r="AF8139" i="1"/>
  <c r="AF8150" i="1"/>
  <c r="AF8134" i="1"/>
  <c r="AF8136" i="1"/>
  <c r="AF8141" i="1"/>
  <c r="AF8148" i="1"/>
  <c r="AF8131" i="1"/>
  <c r="AF8152" i="1"/>
  <c r="AF8140" i="1"/>
  <c r="AF8151" i="1"/>
  <c r="AF8135" i="1"/>
  <c r="AF8146" i="1"/>
  <c r="AF8130" i="1"/>
  <c r="AF8153" i="1"/>
  <c r="AF8133" i="1"/>
  <c r="AF8132" i="1"/>
  <c r="AF8147" i="1"/>
  <c r="AF8142" i="1"/>
  <c r="AF8129" i="1"/>
  <c r="AF8145" i="1"/>
  <c r="AC12908" i="1"/>
  <c r="AF12907" i="1"/>
  <c r="AF12903" i="1"/>
  <c r="AF12899" i="1"/>
  <c r="AF12895" i="1"/>
  <c r="AF12891" i="1"/>
  <c r="AF12887" i="1"/>
  <c r="AF12883" i="1"/>
  <c r="AF12906" i="1"/>
  <c r="AF12902" i="1"/>
  <c r="AF12898" i="1"/>
  <c r="AF12894" i="1"/>
  <c r="AF12890" i="1"/>
  <c r="AF12886" i="1"/>
  <c r="AF12882" i="1"/>
  <c r="AF12901" i="1"/>
  <c r="AF12893" i="1"/>
  <c r="AF12885" i="1"/>
  <c r="AF12888" i="1"/>
  <c r="AF12900" i="1"/>
  <c r="AF12892" i="1"/>
  <c r="AF12884" i="1"/>
  <c r="AF12897" i="1"/>
  <c r="AF12881" i="1"/>
  <c r="AF12896" i="1"/>
  <c r="AF12905" i="1"/>
  <c r="AF12889" i="1"/>
  <c r="AF12904" i="1"/>
  <c r="AD4943" i="1"/>
  <c r="AG4940" i="1"/>
  <c r="AG4936" i="1"/>
  <c r="AG4932" i="1"/>
  <c r="AG4928" i="1"/>
  <c r="AG4924" i="1"/>
  <c r="AG4920" i="1"/>
  <c r="AG4916" i="1"/>
  <c r="AG4939" i="1"/>
  <c r="AG4935" i="1"/>
  <c r="AG4931" i="1"/>
  <c r="AG4927" i="1"/>
  <c r="AG4923" i="1"/>
  <c r="AG4919" i="1"/>
  <c r="AG4942" i="1"/>
  <c r="AG4938" i="1"/>
  <c r="AG4934" i="1"/>
  <c r="AG4930" i="1"/>
  <c r="AG4926" i="1"/>
  <c r="AG4922" i="1"/>
  <c r="AG4918" i="1"/>
  <c r="AG4941" i="1"/>
  <c r="AG4925" i="1"/>
  <c r="AG4937" i="1"/>
  <c r="AG4921" i="1"/>
  <c r="AG4929" i="1"/>
  <c r="AG4933" i="1"/>
  <c r="AG4917" i="1"/>
  <c r="AC8183" i="1" l="1"/>
  <c r="AF8167" i="1"/>
  <c r="AF8178" i="1"/>
  <c r="AF8162" i="1"/>
  <c r="AF8160" i="1"/>
  <c r="AF8165" i="1"/>
  <c r="AF8156" i="1"/>
  <c r="AF8163" i="1"/>
  <c r="AF8174" i="1"/>
  <c r="AF8158" i="1"/>
  <c r="AF8169" i="1"/>
  <c r="AF8179" i="1"/>
  <c r="AF8175" i="1"/>
  <c r="AF8159" i="1"/>
  <c r="AF8170" i="1"/>
  <c r="AF8176" i="1"/>
  <c r="AF8181" i="1"/>
  <c r="AF8180" i="1"/>
  <c r="AF8172" i="1"/>
  <c r="AF8171" i="1"/>
  <c r="AF8182" i="1"/>
  <c r="AF8166" i="1"/>
  <c r="AF8168" i="1"/>
  <c r="AF8173" i="1"/>
  <c r="AF8164" i="1"/>
  <c r="AF8177" i="1"/>
  <c r="AF8157" i="1"/>
  <c r="AF8161" i="1"/>
  <c r="AD4970" i="1"/>
  <c r="AG4968" i="1"/>
  <c r="AG4964" i="1"/>
  <c r="AG4960" i="1"/>
  <c r="AG4956" i="1"/>
  <c r="AG4952" i="1"/>
  <c r="AG4948" i="1"/>
  <c r="AG4944" i="1"/>
  <c r="AG4967" i="1"/>
  <c r="AG4963" i="1"/>
  <c r="AG4959" i="1"/>
  <c r="AG4955" i="1"/>
  <c r="AG4951" i="1"/>
  <c r="AG4947" i="1"/>
  <c r="AG4943" i="1"/>
  <c r="AG4966" i="1"/>
  <c r="AG4962" i="1"/>
  <c r="AG4958" i="1"/>
  <c r="AG4954" i="1"/>
  <c r="AG4950" i="1"/>
  <c r="AG4946" i="1"/>
  <c r="AG4957" i="1"/>
  <c r="AG4969" i="1"/>
  <c r="AG4953" i="1"/>
  <c r="AG4961" i="1"/>
  <c r="AG4949" i="1"/>
  <c r="AG4965" i="1"/>
  <c r="AG4945" i="1"/>
  <c r="AC12935" i="1"/>
  <c r="AF12931" i="1"/>
  <c r="AF12927" i="1"/>
  <c r="AF12923" i="1"/>
  <c r="AF12919" i="1"/>
  <c r="AF12915" i="1"/>
  <c r="AF12911" i="1"/>
  <c r="AF12934" i="1"/>
  <c r="AF12930" i="1"/>
  <c r="AF12926" i="1"/>
  <c r="AF12922" i="1"/>
  <c r="AF12918" i="1"/>
  <c r="AF12914" i="1"/>
  <c r="AF12910" i="1"/>
  <c r="AF12933" i="1"/>
  <c r="AF12925" i="1"/>
  <c r="AF12917" i="1"/>
  <c r="AF12909" i="1"/>
  <c r="AF12912" i="1"/>
  <c r="AF12932" i="1"/>
  <c r="AF12924" i="1"/>
  <c r="AF12916" i="1"/>
  <c r="AF12908" i="1"/>
  <c r="AF12929" i="1"/>
  <c r="AF12913" i="1"/>
  <c r="AF12928" i="1"/>
  <c r="AF12921" i="1"/>
  <c r="AF12920" i="1"/>
  <c r="AF8203" i="1" l="1"/>
  <c r="AF8187" i="1"/>
  <c r="AF8198" i="1"/>
  <c r="AF8208" i="1"/>
  <c r="AF8193" i="1"/>
  <c r="AF8196" i="1"/>
  <c r="AF8188" i="1"/>
  <c r="AF8195" i="1"/>
  <c r="AF8190" i="1"/>
  <c r="AF8197" i="1"/>
  <c r="AF8185" i="1"/>
  <c r="AF8207" i="1"/>
  <c r="AF8202" i="1"/>
  <c r="AF8186" i="1"/>
  <c r="AF8189" i="1"/>
  <c r="AF8204" i="1"/>
  <c r="AF8199" i="1"/>
  <c r="AF8183" i="1"/>
  <c r="AF8194" i="1"/>
  <c r="AF8200" i="1"/>
  <c r="AF8205" i="1"/>
  <c r="AF8209" i="1"/>
  <c r="AF8201" i="1"/>
  <c r="AC8210" i="1"/>
  <c r="AF8206" i="1"/>
  <c r="AF8192" i="1"/>
  <c r="AF8191" i="1"/>
  <c r="AF8184" i="1"/>
  <c r="AC12962" i="1"/>
  <c r="AF12959" i="1"/>
  <c r="AF12955" i="1"/>
  <c r="AF12951" i="1"/>
  <c r="AF12947" i="1"/>
  <c r="AF12943" i="1"/>
  <c r="AF12939" i="1"/>
  <c r="AF12935" i="1"/>
  <c r="AF12958" i="1"/>
  <c r="AF12954" i="1"/>
  <c r="AF12950" i="1"/>
  <c r="AF12946" i="1"/>
  <c r="AF12942" i="1"/>
  <c r="AF12938" i="1"/>
  <c r="AF12957" i="1"/>
  <c r="AF12949" i="1"/>
  <c r="AF12941" i="1"/>
  <c r="AF12960" i="1"/>
  <c r="AF12936" i="1"/>
  <c r="AF12956" i="1"/>
  <c r="AF12948" i="1"/>
  <c r="AF12940" i="1"/>
  <c r="AF12961" i="1"/>
  <c r="AF12945" i="1"/>
  <c r="AF12952" i="1"/>
  <c r="AF12953" i="1"/>
  <c r="AF12937" i="1"/>
  <c r="AF12944" i="1"/>
  <c r="AD4997" i="1"/>
  <c r="AG4996" i="1"/>
  <c r="AG4992" i="1"/>
  <c r="AG4988" i="1"/>
  <c r="AG4984" i="1"/>
  <c r="AG4980" i="1"/>
  <c r="AG4976" i="1"/>
  <c r="AG4972" i="1"/>
  <c r="AG4995" i="1"/>
  <c r="AG4991" i="1"/>
  <c r="AG4987" i="1"/>
  <c r="AG4983" i="1"/>
  <c r="AG4979" i="1"/>
  <c r="AG4975" i="1"/>
  <c r="AG4971" i="1"/>
  <c r="AG4994" i="1"/>
  <c r="AG4990" i="1"/>
  <c r="AG4986" i="1"/>
  <c r="AG4982" i="1"/>
  <c r="AG4978" i="1"/>
  <c r="AG4974" i="1"/>
  <c r="AG4970" i="1"/>
  <c r="AG4989" i="1"/>
  <c r="AG4973" i="1"/>
  <c r="AG4985" i="1"/>
  <c r="AG4993" i="1"/>
  <c r="AG4981" i="1"/>
  <c r="AG4977" i="1"/>
  <c r="AF8234" i="1" l="1"/>
  <c r="AF8230" i="1"/>
  <c r="AF8231" i="1"/>
  <c r="AF8215" i="1"/>
  <c r="AF8226" i="1"/>
  <c r="AF8210" i="1"/>
  <c r="AF8217" i="1"/>
  <c r="AF8228" i="1"/>
  <c r="AF8220" i="1"/>
  <c r="AF8223" i="1"/>
  <c r="AF8218" i="1"/>
  <c r="AF8221" i="1"/>
  <c r="AF8233" i="1"/>
  <c r="AF8235" i="1"/>
  <c r="AF8214" i="1"/>
  <c r="AF8213" i="1"/>
  <c r="AF8227" i="1"/>
  <c r="AF8211" i="1"/>
  <c r="AF8222" i="1"/>
  <c r="AF8232" i="1"/>
  <c r="AF8229" i="1"/>
  <c r="AF8212" i="1"/>
  <c r="AF8225" i="1"/>
  <c r="AC8237" i="1"/>
  <c r="AF8224" i="1"/>
  <c r="AF8219" i="1"/>
  <c r="AF8216" i="1"/>
  <c r="AF8236" i="1"/>
  <c r="AD5024" i="1"/>
  <c r="AG5020" i="1"/>
  <c r="AG5016" i="1"/>
  <c r="AG5012" i="1"/>
  <c r="AG5008" i="1"/>
  <c r="AG5004" i="1"/>
  <c r="AG5000" i="1"/>
  <c r="AG5023" i="1"/>
  <c r="AG5019" i="1"/>
  <c r="AG5015" i="1"/>
  <c r="AG5011" i="1"/>
  <c r="AG5007" i="1"/>
  <c r="AG5003" i="1"/>
  <c r="AG4999" i="1"/>
  <c r="AG5022" i="1"/>
  <c r="AG5018" i="1"/>
  <c r="AG5014" i="1"/>
  <c r="AG5010" i="1"/>
  <c r="AG5006" i="1"/>
  <c r="AG5002" i="1"/>
  <c r="AG4998" i="1"/>
  <c r="AG5021" i="1"/>
  <c r="AG5005" i="1"/>
  <c r="AG5017" i="1"/>
  <c r="AG5001" i="1"/>
  <c r="AG5013" i="1"/>
  <c r="AG5009" i="1"/>
  <c r="AG4997" i="1"/>
  <c r="AC12989" i="1"/>
  <c r="AF12987" i="1"/>
  <c r="AF12983" i="1"/>
  <c r="AF12979" i="1"/>
  <c r="AF12975" i="1"/>
  <c r="AF12971" i="1"/>
  <c r="AF12967" i="1"/>
  <c r="AF12963" i="1"/>
  <c r="AF12986" i="1"/>
  <c r="AF12982" i="1"/>
  <c r="AF12978" i="1"/>
  <c r="AF12974" i="1"/>
  <c r="AF12970" i="1"/>
  <c r="AF12966" i="1"/>
  <c r="AF12962" i="1"/>
  <c r="AF12981" i="1"/>
  <c r="AF12973" i="1"/>
  <c r="AF12965" i="1"/>
  <c r="AF12988" i="1"/>
  <c r="AF12980" i="1"/>
  <c r="AF12972" i="1"/>
  <c r="AF12964" i="1"/>
  <c r="AF12977" i="1"/>
  <c r="AF12984" i="1"/>
  <c r="AF12985" i="1"/>
  <c r="AF12969" i="1"/>
  <c r="AF12976" i="1"/>
  <c r="AF12968" i="1"/>
  <c r="AF8263" i="1" l="1"/>
  <c r="AF8247" i="1"/>
  <c r="AF8258" i="1"/>
  <c r="AF8242" i="1"/>
  <c r="AF8240" i="1"/>
  <c r="AF8245" i="1"/>
  <c r="AF8257" i="1"/>
  <c r="AF8238" i="1"/>
  <c r="AF8237" i="1"/>
  <c r="AF8255" i="1"/>
  <c r="AF8250" i="1"/>
  <c r="AF8261" i="1"/>
  <c r="AF8260" i="1"/>
  <c r="AF8251" i="1"/>
  <c r="AF8246" i="1"/>
  <c r="AF8253" i="1"/>
  <c r="AF8259" i="1"/>
  <c r="AF8243" i="1"/>
  <c r="AF8254" i="1"/>
  <c r="AF8241" i="1"/>
  <c r="AF8252" i="1"/>
  <c r="AF8239" i="1"/>
  <c r="AF8256" i="1"/>
  <c r="AF8249" i="1"/>
  <c r="AC8264" i="1"/>
  <c r="AF8262" i="1"/>
  <c r="AF8248" i="1"/>
  <c r="AF8244" i="1"/>
  <c r="AC13016" i="1"/>
  <c r="AF13015" i="1"/>
  <c r="AF13011" i="1"/>
  <c r="AF13007" i="1"/>
  <c r="AF13003" i="1"/>
  <c r="AF12999" i="1"/>
  <c r="AF12995" i="1"/>
  <c r="AF12991" i="1"/>
  <c r="AF13014" i="1"/>
  <c r="AF13010" i="1"/>
  <c r="AF13006" i="1"/>
  <c r="AF13002" i="1"/>
  <c r="AF12998" i="1"/>
  <c r="AF12994" i="1"/>
  <c r="AF12990" i="1"/>
  <c r="AF13013" i="1"/>
  <c r="AF13005" i="1"/>
  <c r="AF12997" i="1"/>
  <c r="AF12989" i="1"/>
  <c r="AF12992" i="1"/>
  <c r="AF13012" i="1"/>
  <c r="AF13004" i="1"/>
  <c r="AF12996" i="1"/>
  <c r="AF13009" i="1"/>
  <c r="AF12993" i="1"/>
  <c r="AF13008" i="1"/>
  <c r="AF13001" i="1"/>
  <c r="AF13000" i="1"/>
  <c r="AD5051" i="1"/>
  <c r="AG5048" i="1"/>
  <c r="AG5044" i="1"/>
  <c r="AG5040" i="1"/>
  <c r="AG5036" i="1"/>
  <c r="AG5032" i="1"/>
  <c r="AG5028" i="1"/>
  <c r="AG5024" i="1"/>
  <c r="AG5047" i="1"/>
  <c r="AG5043" i="1"/>
  <c r="AG5039" i="1"/>
  <c r="AG5035" i="1"/>
  <c r="AG5031" i="1"/>
  <c r="AG5027" i="1"/>
  <c r="AG5050" i="1"/>
  <c r="AG5046" i="1"/>
  <c r="AG5042" i="1"/>
  <c r="AG5038" i="1"/>
  <c r="AG5034" i="1"/>
  <c r="AG5030" i="1"/>
  <c r="AG5026" i="1"/>
  <c r="AG5037" i="1"/>
  <c r="AG5049" i="1"/>
  <c r="AG5033" i="1"/>
  <c r="AG5025" i="1"/>
  <c r="AG5029" i="1"/>
  <c r="AG5045" i="1"/>
  <c r="AG5041" i="1"/>
  <c r="AF8287" i="1" l="1"/>
  <c r="AF8283" i="1"/>
  <c r="AF8267" i="1"/>
  <c r="AF8278" i="1"/>
  <c r="AF8288" i="1"/>
  <c r="AF8289" i="1"/>
  <c r="AF8269" i="1"/>
  <c r="AF8268" i="1"/>
  <c r="AF8290" i="1"/>
  <c r="AF8274" i="1"/>
  <c r="AF8280" i="1"/>
  <c r="AF8265" i="1"/>
  <c r="AF8276" i="1"/>
  <c r="AF8273" i="1"/>
  <c r="AC8291" i="1"/>
  <c r="AF8272" i="1"/>
  <c r="AF8271" i="1"/>
  <c r="AF8266" i="1"/>
  <c r="AF8277" i="1"/>
  <c r="AF8279" i="1"/>
  <c r="AF8275" i="1"/>
  <c r="AF8286" i="1"/>
  <c r="AF8270" i="1"/>
  <c r="AF8285" i="1"/>
  <c r="AF8281" i="1"/>
  <c r="AF8282" i="1"/>
  <c r="AF8264" i="1"/>
  <c r="AF8284" i="1"/>
  <c r="AD5078" i="1"/>
  <c r="AG5076" i="1"/>
  <c r="AG5072" i="1"/>
  <c r="AG5068" i="1"/>
  <c r="AG5064" i="1"/>
  <c r="AG5060" i="1"/>
  <c r="AG5056" i="1"/>
  <c r="AG5052" i="1"/>
  <c r="AG5075" i="1"/>
  <c r="AG5071" i="1"/>
  <c r="AG5067" i="1"/>
  <c r="AG5063" i="1"/>
  <c r="AG5059" i="1"/>
  <c r="AG5055" i="1"/>
  <c r="AG5051" i="1"/>
  <c r="AG5074" i="1"/>
  <c r="AG5070" i="1"/>
  <c r="AG5066" i="1"/>
  <c r="AG5062" i="1"/>
  <c r="AG5058" i="1"/>
  <c r="AG5054" i="1"/>
  <c r="AG5069" i="1"/>
  <c r="AG5053" i="1"/>
  <c r="AG5065" i="1"/>
  <c r="AG5057" i="1"/>
  <c r="AG5077" i="1"/>
  <c r="AG5061" i="1"/>
  <c r="AG5073" i="1"/>
  <c r="AC13043" i="1"/>
  <c r="AF13039" i="1"/>
  <c r="AF13035" i="1"/>
  <c r="AF13031" i="1"/>
  <c r="AF13027" i="1"/>
  <c r="AF13023" i="1"/>
  <c r="AF13019" i="1"/>
  <c r="AF13042" i="1"/>
  <c r="AF13038" i="1"/>
  <c r="AF13034" i="1"/>
  <c r="AF13030" i="1"/>
  <c r="AF13026" i="1"/>
  <c r="AF13022" i="1"/>
  <c r="AF13018" i="1"/>
  <c r="AF13037" i="1"/>
  <c r="AF13029" i="1"/>
  <c r="AF13021" i="1"/>
  <c r="AF13040" i="1"/>
  <c r="AF13016" i="1"/>
  <c r="AF13036" i="1"/>
  <c r="AF13028" i="1"/>
  <c r="AF13020" i="1"/>
  <c r="AF13041" i="1"/>
  <c r="AF13025" i="1"/>
  <c r="AF13032" i="1"/>
  <c r="AF13033" i="1"/>
  <c r="AF13017" i="1"/>
  <c r="AF13024" i="1"/>
  <c r="AF8311" i="1" l="1"/>
  <c r="AF8295" i="1"/>
  <c r="AF8306" i="1"/>
  <c r="AF8312" i="1"/>
  <c r="AF8317" i="1"/>
  <c r="AF8316" i="1"/>
  <c r="AF8300" i="1"/>
  <c r="AC8318" i="1"/>
  <c r="AF8314" i="1"/>
  <c r="AF8296" i="1"/>
  <c r="AF8305" i="1"/>
  <c r="AF8315" i="1"/>
  <c r="AF8310" i="1"/>
  <c r="AF8313" i="1"/>
  <c r="AF8308" i="1"/>
  <c r="AF8307" i="1"/>
  <c r="AF8291" i="1"/>
  <c r="AF8302" i="1"/>
  <c r="AF8304" i="1"/>
  <c r="AF8309" i="1"/>
  <c r="AF8292" i="1"/>
  <c r="AF8297" i="1"/>
  <c r="AF8303" i="1"/>
  <c r="AF8298" i="1"/>
  <c r="AF8301" i="1"/>
  <c r="AF8299" i="1"/>
  <c r="AF8294" i="1"/>
  <c r="AF8293" i="1"/>
  <c r="AC13070" i="1"/>
  <c r="AF13067" i="1"/>
  <c r="AF13063" i="1"/>
  <c r="AF13059" i="1"/>
  <c r="AF13055" i="1"/>
  <c r="AF13051" i="1"/>
  <c r="AF13047" i="1"/>
  <c r="AF13043" i="1"/>
  <c r="AF13066" i="1"/>
  <c r="AF13062" i="1"/>
  <c r="AF13058" i="1"/>
  <c r="AF13054" i="1"/>
  <c r="AF13050" i="1"/>
  <c r="AF13046" i="1"/>
  <c r="AF13069" i="1"/>
  <c r="AF13061" i="1"/>
  <c r="AF13053" i="1"/>
  <c r="AF13045" i="1"/>
  <c r="AF13064" i="1"/>
  <c r="AF13068" i="1"/>
  <c r="AF13060" i="1"/>
  <c r="AF13052" i="1"/>
  <c r="AF13044" i="1"/>
  <c r="AF13057" i="1"/>
  <c r="AF13056" i="1"/>
  <c r="AF13065" i="1"/>
  <c r="AF13049" i="1"/>
  <c r="AF13048" i="1"/>
  <c r="AD5105" i="1"/>
  <c r="AG5104" i="1"/>
  <c r="AG5100" i="1"/>
  <c r="AG5096" i="1"/>
  <c r="AG5092" i="1"/>
  <c r="AG5088" i="1"/>
  <c r="AG5084" i="1"/>
  <c r="AG5080" i="1"/>
  <c r="AG5103" i="1"/>
  <c r="AG5099" i="1"/>
  <c r="AG5095" i="1"/>
  <c r="AG5091" i="1"/>
  <c r="AG5087" i="1"/>
  <c r="AG5083" i="1"/>
  <c r="AG5079" i="1"/>
  <c r="AG5102" i="1"/>
  <c r="AG5098" i="1"/>
  <c r="AG5094" i="1"/>
  <c r="AG5090" i="1"/>
  <c r="AG5086" i="1"/>
  <c r="AG5082" i="1"/>
  <c r="AG5078" i="1"/>
  <c r="AG5101" i="1"/>
  <c r="AG5085" i="1"/>
  <c r="AG5097" i="1"/>
  <c r="AG5081" i="1"/>
  <c r="AG5089" i="1"/>
  <c r="AG5093" i="1"/>
  <c r="AC8345" i="1" l="1"/>
  <c r="AF8331" i="1"/>
  <c r="AF8342" i="1"/>
  <c r="AF8326" i="1"/>
  <c r="AF8336" i="1"/>
  <c r="AF8341" i="1"/>
  <c r="AF8343" i="1"/>
  <c r="AF8327" i="1"/>
  <c r="AF8338" i="1"/>
  <c r="AF8322" i="1"/>
  <c r="AF8328" i="1"/>
  <c r="AF8333" i="1"/>
  <c r="AF8340" i="1"/>
  <c r="AF8323" i="1"/>
  <c r="AF8318" i="1"/>
  <c r="AF8320" i="1"/>
  <c r="AF8324" i="1"/>
  <c r="AF8335" i="1"/>
  <c r="AF8330" i="1"/>
  <c r="AF8337" i="1"/>
  <c r="AF8321" i="1"/>
  <c r="AF8339" i="1"/>
  <c r="AF8334" i="1"/>
  <c r="AF8325" i="1"/>
  <c r="AF8319" i="1"/>
  <c r="AF8344" i="1"/>
  <c r="AF8332" i="1"/>
  <c r="AF8329" i="1"/>
  <c r="AD5132" i="1"/>
  <c r="AG5128" i="1"/>
  <c r="AG5124" i="1"/>
  <c r="AG5120" i="1"/>
  <c r="AG5116" i="1"/>
  <c r="AG5112" i="1"/>
  <c r="AG5108" i="1"/>
  <c r="AG5131" i="1"/>
  <c r="AG5127" i="1"/>
  <c r="AG5123" i="1"/>
  <c r="AG5119" i="1"/>
  <c r="AG5115" i="1"/>
  <c r="AG5111" i="1"/>
  <c r="AG5107" i="1"/>
  <c r="AG5130" i="1"/>
  <c r="AG5126" i="1"/>
  <c r="AG5122" i="1"/>
  <c r="AG5118" i="1"/>
  <c r="AG5114" i="1"/>
  <c r="AG5110" i="1"/>
  <c r="AG5106" i="1"/>
  <c r="AG5117" i="1"/>
  <c r="AG5129" i="1"/>
  <c r="AG5113" i="1"/>
  <c r="AG5121" i="1"/>
  <c r="AG5125" i="1"/>
  <c r="AG5109" i="1"/>
  <c r="AG5105" i="1"/>
  <c r="AC13097" i="1"/>
  <c r="AF13095" i="1"/>
  <c r="AF13091" i="1"/>
  <c r="AF13087" i="1"/>
  <c r="AF13083" i="1"/>
  <c r="AF13079" i="1"/>
  <c r="AF13075" i="1"/>
  <c r="AF13071" i="1"/>
  <c r="AF13094" i="1"/>
  <c r="AF13090" i="1"/>
  <c r="AF13086" i="1"/>
  <c r="AF13082" i="1"/>
  <c r="AF13078" i="1"/>
  <c r="AF13074" i="1"/>
  <c r="AF13070" i="1"/>
  <c r="AF13093" i="1"/>
  <c r="AF13085" i="1"/>
  <c r="AF13077" i="1"/>
  <c r="AF13088" i="1"/>
  <c r="AF13092" i="1"/>
  <c r="AF13084" i="1"/>
  <c r="AF13076" i="1"/>
  <c r="AF13081" i="1"/>
  <c r="AF13073" i="1"/>
  <c r="AF13080" i="1"/>
  <c r="AF13089" i="1"/>
  <c r="AF13096" i="1"/>
  <c r="AF13072" i="1"/>
  <c r="AC8372" i="1" l="1"/>
  <c r="AF8359" i="1"/>
  <c r="AF8370" i="1"/>
  <c r="AF8354" i="1"/>
  <c r="AF8360" i="1"/>
  <c r="AF8357" i="1"/>
  <c r="AF8353" i="1"/>
  <c r="AF8358" i="1"/>
  <c r="AF8345" i="1"/>
  <c r="AF8371" i="1"/>
  <c r="AF8355" i="1"/>
  <c r="AF8366" i="1"/>
  <c r="AF8350" i="1"/>
  <c r="AF8352" i="1"/>
  <c r="AF8349" i="1"/>
  <c r="AF8356" i="1"/>
  <c r="AF8363" i="1"/>
  <c r="AF8365" i="1"/>
  <c r="AF8367" i="1"/>
  <c r="AF8351" i="1"/>
  <c r="AF8362" i="1"/>
  <c r="AF8346" i="1"/>
  <c r="AF8361" i="1"/>
  <c r="AF8364" i="1"/>
  <c r="AF8369" i="1"/>
  <c r="AF8347" i="1"/>
  <c r="AF8368" i="1"/>
  <c r="AF8348" i="1"/>
  <c r="AC13124" i="1"/>
  <c r="AF13123" i="1"/>
  <c r="AF13119" i="1"/>
  <c r="AF13115" i="1"/>
  <c r="AF13111" i="1"/>
  <c r="AF13107" i="1"/>
  <c r="AF13103" i="1"/>
  <c r="AF13099" i="1"/>
  <c r="AF13122" i="1"/>
  <c r="AF13118" i="1"/>
  <c r="AF13114" i="1"/>
  <c r="AF13110" i="1"/>
  <c r="AF13106" i="1"/>
  <c r="AF13102" i="1"/>
  <c r="AF13098" i="1"/>
  <c r="AF13117" i="1"/>
  <c r="AF13109" i="1"/>
  <c r="AF13101" i="1"/>
  <c r="AF13104" i="1"/>
  <c r="AF13116" i="1"/>
  <c r="AF13108" i="1"/>
  <c r="AF13100" i="1"/>
  <c r="AF13113" i="1"/>
  <c r="AF13097" i="1"/>
  <c r="AF13112" i="1"/>
  <c r="AF13121" i="1"/>
  <c r="AF13105" i="1"/>
  <c r="AF13120" i="1"/>
  <c r="AD5159" i="1"/>
  <c r="AG5156" i="1"/>
  <c r="AG5152" i="1"/>
  <c r="AG5148" i="1"/>
  <c r="AG5144" i="1"/>
  <c r="AG5140" i="1"/>
  <c r="AG5136" i="1"/>
  <c r="AG5132" i="1"/>
  <c r="AG5155" i="1"/>
  <c r="AG5151" i="1"/>
  <c r="AG5147" i="1"/>
  <c r="AG5143" i="1"/>
  <c r="AG5139" i="1"/>
  <c r="AG5135" i="1"/>
  <c r="AG5158" i="1"/>
  <c r="AG5154" i="1"/>
  <c r="AG5150" i="1"/>
  <c r="AG5146" i="1"/>
  <c r="AG5142" i="1"/>
  <c r="AG5138" i="1"/>
  <c r="AG5134" i="1"/>
  <c r="AG5149" i="1"/>
  <c r="AG5133" i="1"/>
  <c r="AG5145" i="1"/>
  <c r="AG5153" i="1"/>
  <c r="AG5141" i="1"/>
  <c r="AG5157" i="1"/>
  <c r="AG5137" i="1"/>
  <c r="AF8395" i="1" l="1"/>
  <c r="AF8379" i="1"/>
  <c r="AF8390" i="1"/>
  <c r="AF8374" i="1"/>
  <c r="AF8385" i="1"/>
  <c r="AF8373" i="1"/>
  <c r="AF8388" i="1"/>
  <c r="AF8375" i="1"/>
  <c r="AF8392" i="1"/>
  <c r="AF8397" i="1"/>
  <c r="AF8372" i="1"/>
  <c r="AF8387" i="1"/>
  <c r="AF8382" i="1"/>
  <c r="AF8389" i="1"/>
  <c r="AF8393" i="1"/>
  <c r="AC8399" i="1"/>
  <c r="AF8378" i="1"/>
  <c r="AF8377" i="1"/>
  <c r="AF8391" i="1"/>
  <c r="AF8386" i="1"/>
  <c r="AF8396" i="1"/>
  <c r="AF8398" i="1"/>
  <c r="AF8384" i="1"/>
  <c r="AF8380" i="1"/>
  <c r="AF8383" i="1"/>
  <c r="AF8394" i="1"/>
  <c r="AF8376" i="1"/>
  <c r="AF8381" i="1"/>
  <c r="AD5186" i="1"/>
  <c r="AG5184" i="1"/>
  <c r="AG5180" i="1"/>
  <c r="AG5176" i="1"/>
  <c r="AG5172" i="1"/>
  <c r="AG5168" i="1"/>
  <c r="AG5164" i="1"/>
  <c r="AG5160" i="1"/>
  <c r="AG5183" i="1"/>
  <c r="AG5179" i="1"/>
  <c r="AG5175" i="1"/>
  <c r="AG5171" i="1"/>
  <c r="AG5167" i="1"/>
  <c r="AG5163" i="1"/>
  <c r="AG5159" i="1"/>
  <c r="AG5182" i="1"/>
  <c r="AG5178" i="1"/>
  <c r="AG5174" i="1"/>
  <c r="AG5170" i="1"/>
  <c r="AG5166" i="1"/>
  <c r="AG5162" i="1"/>
  <c r="AG5181" i="1"/>
  <c r="AG5165" i="1"/>
  <c r="AG5177" i="1"/>
  <c r="AG5161" i="1"/>
  <c r="AG5185" i="1"/>
  <c r="AG5173" i="1"/>
  <c r="AG5169" i="1"/>
  <c r="AC13151" i="1"/>
  <c r="AF13147" i="1"/>
  <c r="AF13143" i="1"/>
  <c r="AF13139" i="1"/>
  <c r="AF13135" i="1"/>
  <c r="AF13131" i="1"/>
  <c r="AF13127" i="1"/>
  <c r="AF13150" i="1"/>
  <c r="AF13146" i="1"/>
  <c r="AF13142" i="1"/>
  <c r="AF13138" i="1"/>
  <c r="AF13134" i="1"/>
  <c r="AF13130" i="1"/>
  <c r="AF13126" i="1"/>
  <c r="AF13149" i="1"/>
  <c r="AF13141" i="1"/>
  <c r="AF13133" i="1"/>
  <c r="AF13125" i="1"/>
  <c r="AF13128" i="1"/>
  <c r="AF13148" i="1"/>
  <c r="AF13140" i="1"/>
  <c r="AF13132" i="1"/>
  <c r="AF13124" i="1"/>
  <c r="AF13145" i="1"/>
  <c r="AF13129" i="1"/>
  <c r="AF13136" i="1"/>
  <c r="AF13137" i="1"/>
  <c r="AF13144" i="1"/>
  <c r="AC8426" i="1" l="1"/>
  <c r="AF8411" i="1"/>
  <c r="AF8422" i="1"/>
  <c r="AF8406" i="1"/>
  <c r="AF8408" i="1"/>
  <c r="AF8413" i="1"/>
  <c r="AF8401" i="1"/>
  <c r="AF8402" i="1"/>
  <c r="AF8420" i="1"/>
  <c r="AF8419" i="1"/>
  <c r="AF8414" i="1"/>
  <c r="AF8409" i="1"/>
  <c r="AF8412" i="1"/>
  <c r="AF8399" i="1"/>
  <c r="AF8416" i="1"/>
  <c r="AF8417" i="1"/>
  <c r="AF8423" i="1"/>
  <c r="AF8407" i="1"/>
  <c r="AF8418" i="1"/>
  <c r="AF8400" i="1"/>
  <c r="AF8405" i="1"/>
  <c r="AF8403" i="1"/>
  <c r="AF8424" i="1"/>
  <c r="AF8404" i="1"/>
  <c r="AF8415" i="1"/>
  <c r="AF8410" i="1"/>
  <c r="AF8421" i="1"/>
  <c r="AF8425" i="1"/>
  <c r="AC13178" i="1"/>
  <c r="AF13175" i="1"/>
  <c r="AF13171" i="1"/>
  <c r="AF13167" i="1"/>
  <c r="AF13163" i="1"/>
  <c r="AF13159" i="1"/>
  <c r="AF13155" i="1"/>
  <c r="AF13151" i="1"/>
  <c r="AF13174" i="1"/>
  <c r="AF13170" i="1"/>
  <c r="AF13166" i="1"/>
  <c r="AF13162" i="1"/>
  <c r="AF13158" i="1"/>
  <c r="AF13154" i="1"/>
  <c r="AF13173" i="1"/>
  <c r="AF13165" i="1"/>
  <c r="AF13157" i="1"/>
  <c r="AF13176" i="1"/>
  <c r="AF13152" i="1"/>
  <c r="AF13172" i="1"/>
  <c r="AF13164" i="1"/>
  <c r="AF13156" i="1"/>
  <c r="AF13169" i="1"/>
  <c r="AF13161" i="1"/>
  <c r="AF13160" i="1"/>
  <c r="AF13177" i="1"/>
  <c r="AF13153" i="1"/>
  <c r="AF13168" i="1"/>
  <c r="AD5213" i="1"/>
  <c r="AG5212" i="1"/>
  <c r="AG5208" i="1"/>
  <c r="AG5204" i="1"/>
  <c r="AG5200" i="1"/>
  <c r="AG5196" i="1"/>
  <c r="AG5192" i="1"/>
  <c r="AG5188" i="1"/>
  <c r="AG5211" i="1"/>
  <c r="AG5207" i="1"/>
  <c r="AG5203" i="1"/>
  <c r="AG5199" i="1"/>
  <c r="AG5195" i="1"/>
  <c r="AG5191" i="1"/>
  <c r="AG5187" i="1"/>
  <c r="AG5210" i="1"/>
  <c r="AG5206" i="1"/>
  <c r="AG5202" i="1"/>
  <c r="AG5198" i="1"/>
  <c r="AG5194" i="1"/>
  <c r="AG5190" i="1"/>
  <c r="AG5186" i="1"/>
  <c r="AG5197" i="1"/>
  <c r="AG5209" i="1"/>
  <c r="AG5193" i="1"/>
  <c r="AG5205" i="1"/>
  <c r="AG5201" i="1"/>
  <c r="AG5189" i="1"/>
  <c r="AC8453" i="1" l="1"/>
  <c r="AF8439" i="1"/>
  <c r="AF8450" i="1"/>
  <c r="AF8434" i="1"/>
  <c r="AF8440" i="1"/>
  <c r="AF8437" i="1"/>
  <c r="AF8449" i="1"/>
  <c r="AF8427" i="1"/>
  <c r="AF8428" i="1"/>
  <c r="AF8451" i="1"/>
  <c r="AF8435" i="1"/>
  <c r="AF8446" i="1"/>
  <c r="AF8430" i="1"/>
  <c r="AF8432" i="1"/>
  <c r="AF8429" i="1"/>
  <c r="AF8452" i="1"/>
  <c r="AF8438" i="1"/>
  <c r="AF8445" i="1"/>
  <c r="AF8447" i="1"/>
  <c r="AF8431" i="1"/>
  <c r="AF8442" i="1"/>
  <c r="AF8426" i="1"/>
  <c r="AF8433" i="1"/>
  <c r="AF8444" i="1"/>
  <c r="AF8436" i="1"/>
  <c r="AF8443" i="1"/>
  <c r="AF8448" i="1"/>
  <c r="AF8441" i="1"/>
  <c r="AD5240" i="1"/>
  <c r="AG5236" i="1"/>
  <c r="AG5232" i="1"/>
  <c r="AG5228" i="1"/>
  <c r="AG5224" i="1"/>
  <c r="AG5220" i="1"/>
  <c r="AG5216" i="1"/>
  <c r="AG5239" i="1"/>
  <c r="AG5235" i="1"/>
  <c r="AG5231" i="1"/>
  <c r="AG5227" i="1"/>
  <c r="AG5223" i="1"/>
  <c r="AG5219" i="1"/>
  <c r="AG5215" i="1"/>
  <c r="AG5238" i="1"/>
  <c r="AG5234" i="1"/>
  <c r="AG5230" i="1"/>
  <c r="AG5226" i="1"/>
  <c r="AG5222" i="1"/>
  <c r="AG5218" i="1"/>
  <c r="AG5214" i="1"/>
  <c r="AG5229" i="1"/>
  <c r="AG5213" i="1"/>
  <c r="AG5225" i="1"/>
  <c r="AG5217" i="1"/>
  <c r="AG5221" i="1"/>
  <c r="AG5237" i="1"/>
  <c r="AG5233" i="1"/>
  <c r="AC13205" i="1"/>
  <c r="AF13203" i="1"/>
  <c r="AF13199" i="1"/>
  <c r="AF13195" i="1"/>
  <c r="AF13191" i="1"/>
  <c r="AF13187" i="1"/>
  <c r="AF13183" i="1"/>
  <c r="AF13179" i="1"/>
  <c r="AF13202" i="1"/>
  <c r="AF13198" i="1"/>
  <c r="AF13194" i="1"/>
  <c r="AF13190" i="1"/>
  <c r="AF13186" i="1"/>
  <c r="AF13182" i="1"/>
  <c r="AF13178" i="1"/>
  <c r="AF13197" i="1"/>
  <c r="AF13189" i="1"/>
  <c r="AF13181" i="1"/>
  <c r="AF13200" i="1"/>
  <c r="AF13204" i="1"/>
  <c r="AF13196" i="1"/>
  <c r="AF13188" i="1"/>
  <c r="AF13180" i="1"/>
  <c r="AF13193" i="1"/>
  <c r="AF13185" i="1"/>
  <c r="AF13184" i="1"/>
  <c r="AF13201" i="1"/>
  <c r="AF13192" i="1"/>
  <c r="AF8467" i="1" l="1"/>
  <c r="AF8478" i="1"/>
  <c r="AF8462" i="1"/>
  <c r="AF8464" i="1"/>
  <c r="AF8469" i="1"/>
  <c r="AF8460" i="1"/>
  <c r="AF8473" i="1"/>
  <c r="AF8475" i="1"/>
  <c r="AF8459" i="1"/>
  <c r="AF8470" i="1"/>
  <c r="AF8454" i="1"/>
  <c r="AF8457" i="1"/>
  <c r="AF8453" i="1"/>
  <c r="AF8468" i="1"/>
  <c r="AF8471" i="1"/>
  <c r="AF8455" i="1"/>
  <c r="AF8466" i="1"/>
  <c r="AF8472" i="1"/>
  <c r="AF8477" i="1"/>
  <c r="AF8476" i="1"/>
  <c r="AF8465" i="1"/>
  <c r="AF8479" i="1"/>
  <c r="AF8463" i="1"/>
  <c r="AF8474" i="1"/>
  <c r="AF8458" i="1"/>
  <c r="AF8456" i="1"/>
  <c r="AF8461" i="1"/>
  <c r="AC13232" i="1"/>
  <c r="AF13231" i="1"/>
  <c r="AF13227" i="1"/>
  <c r="AF13223" i="1"/>
  <c r="AF13219" i="1"/>
  <c r="AF13215" i="1"/>
  <c r="AF13211" i="1"/>
  <c r="AF13207" i="1"/>
  <c r="AF13230" i="1"/>
  <c r="AF13226" i="1"/>
  <c r="AF13222" i="1"/>
  <c r="AF13218" i="1"/>
  <c r="AF13214" i="1"/>
  <c r="AF13210" i="1"/>
  <c r="AF13206" i="1"/>
  <c r="AF13229" i="1"/>
  <c r="AF13221" i="1"/>
  <c r="AF13213" i="1"/>
  <c r="AF13205" i="1"/>
  <c r="AF13224" i="1"/>
  <c r="AF13228" i="1"/>
  <c r="AF13220" i="1"/>
  <c r="AF13212" i="1"/>
  <c r="AF13225" i="1"/>
  <c r="AF13209" i="1"/>
  <c r="AF13216" i="1"/>
  <c r="AF13217" i="1"/>
  <c r="AF13208" i="1"/>
  <c r="AD5267" i="1"/>
  <c r="AG5264" i="1"/>
  <c r="AG5260" i="1"/>
  <c r="AG5256" i="1"/>
  <c r="AG5252" i="1"/>
  <c r="AG5248" i="1"/>
  <c r="AG5244" i="1"/>
  <c r="AG5240" i="1"/>
  <c r="AG5263" i="1"/>
  <c r="AG5259" i="1"/>
  <c r="AG5255" i="1"/>
  <c r="AG5251" i="1"/>
  <c r="AG5247" i="1"/>
  <c r="AG5243" i="1"/>
  <c r="AG5266" i="1"/>
  <c r="AG5262" i="1"/>
  <c r="AG5258" i="1"/>
  <c r="AG5254" i="1"/>
  <c r="AG5250" i="1"/>
  <c r="AG5246" i="1"/>
  <c r="AG5242" i="1"/>
  <c r="AG5261" i="1"/>
  <c r="AG5245" i="1"/>
  <c r="AG5257" i="1"/>
  <c r="AG5241" i="1"/>
  <c r="AG5249" i="1"/>
  <c r="AG5253" i="1"/>
  <c r="AG5265" i="1"/>
  <c r="AD5294" i="1" l="1"/>
  <c r="AG5292" i="1"/>
  <c r="AG5288" i="1"/>
  <c r="AG5284" i="1"/>
  <c r="AG5280" i="1"/>
  <c r="AG5276" i="1"/>
  <c r="AG5272" i="1"/>
  <c r="AG5268" i="1"/>
  <c r="AG5291" i="1"/>
  <c r="AG5287" i="1"/>
  <c r="AG5283" i="1"/>
  <c r="AG5279" i="1"/>
  <c r="AG5275" i="1"/>
  <c r="AG5271" i="1"/>
  <c r="AG5267" i="1"/>
  <c r="AG5290" i="1"/>
  <c r="AG5286" i="1"/>
  <c r="AG5282" i="1"/>
  <c r="AG5278" i="1"/>
  <c r="AG5274" i="1"/>
  <c r="AG5270" i="1"/>
  <c r="AG5293" i="1"/>
  <c r="AG5277" i="1"/>
  <c r="AG5289" i="1"/>
  <c r="AG5273" i="1"/>
  <c r="AG5281" i="1"/>
  <c r="AG5269" i="1"/>
  <c r="AG5285" i="1"/>
  <c r="AC13259" i="1"/>
  <c r="AF13255" i="1"/>
  <c r="AF13251" i="1"/>
  <c r="AF13247" i="1"/>
  <c r="AF13243" i="1"/>
  <c r="AF13239" i="1"/>
  <c r="AF13235" i="1"/>
  <c r="AF13258" i="1"/>
  <c r="AF13254" i="1"/>
  <c r="AF13250" i="1"/>
  <c r="AF13246" i="1"/>
  <c r="AF13242" i="1"/>
  <c r="AF13238" i="1"/>
  <c r="AF13234" i="1"/>
  <c r="AF13253" i="1"/>
  <c r="AF13245" i="1"/>
  <c r="AF13237" i="1"/>
  <c r="AF13240" i="1"/>
  <c r="AF13252" i="1"/>
  <c r="AF13244" i="1"/>
  <c r="AF13236" i="1"/>
  <c r="AF13257" i="1"/>
  <c r="AF13241" i="1"/>
  <c r="AF13256" i="1"/>
  <c r="AF13249" i="1"/>
  <c r="AF13233" i="1"/>
  <c r="AF13248" i="1"/>
  <c r="AF13232" i="1"/>
  <c r="AC13286" i="1" l="1"/>
  <c r="AF13283" i="1"/>
  <c r="AF13279" i="1"/>
  <c r="AF13275" i="1"/>
  <c r="AF13271" i="1"/>
  <c r="AF13267" i="1"/>
  <c r="AF13263" i="1"/>
  <c r="AF13259" i="1"/>
  <c r="AF13282" i="1"/>
  <c r="AF13278" i="1"/>
  <c r="AF13274" i="1"/>
  <c r="AF13270" i="1"/>
  <c r="AF13266" i="1"/>
  <c r="AF13262" i="1"/>
  <c r="AF13285" i="1"/>
  <c r="AF13277" i="1"/>
  <c r="AF13269" i="1"/>
  <c r="AF13261" i="1"/>
  <c r="AF13264" i="1"/>
  <c r="AF13284" i="1"/>
  <c r="AF13276" i="1"/>
  <c r="AF13268" i="1"/>
  <c r="AF13260" i="1"/>
  <c r="AF13273" i="1"/>
  <c r="AF13280" i="1"/>
  <c r="AF13281" i="1"/>
  <c r="AF13265" i="1"/>
  <c r="AF13272" i="1"/>
  <c r="AD5321" i="1"/>
  <c r="AG5320" i="1"/>
  <c r="AG5316" i="1"/>
  <c r="AG5312" i="1"/>
  <c r="AG5308" i="1"/>
  <c r="AG5304" i="1"/>
  <c r="AG5300" i="1"/>
  <c r="AG5296" i="1"/>
  <c r="AG5319" i="1"/>
  <c r="AG5315" i="1"/>
  <c r="AG5311" i="1"/>
  <c r="AG5307" i="1"/>
  <c r="AG5303" i="1"/>
  <c r="AG5299" i="1"/>
  <c r="AG5295" i="1"/>
  <c r="AG5318" i="1"/>
  <c r="AG5314" i="1"/>
  <c r="AG5310" i="1"/>
  <c r="AG5306" i="1"/>
  <c r="AG5302" i="1"/>
  <c r="AG5298" i="1"/>
  <c r="AG5294" i="1"/>
  <c r="AG5309" i="1"/>
  <c r="AG5305" i="1"/>
  <c r="AG5313" i="1"/>
  <c r="AG5317" i="1"/>
  <c r="AG5301" i="1"/>
  <c r="AG5297" i="1"/>
  <c r="AD5348" i="1" l="1"/>
  <c r="AG5344" i="1"/>
  <c r="AG5340" i="1"/>
  <c r="AG5336" i="1"/>
  <c r="AG5332" i="1"/>
  <c r="AG5328" i="1"/>
  <c r="AG5324" i="1"/>
  <c r="AG5347" i="1"/>
  <c r="AG5343" i="1"/>
  <c r="AG5339" i="1"/>
  <c r="AG5335" i="1"/>
  <c r="AG5331" i="1"/>
  <c r="AG5327" i="1"/>
  <c r="AG5323" i="1"/>
  <c r="AG5346" i="1"/>
  <c r="AG5342" i="1"/>
  <c r="AG5338" i="1"/>
  <c r="AG5334" i="1"/>
  <c r="AG5330" i="1"/>
  <c r="AG5326" i="1"/>
  <c r="AG5322" i="1"/>
  <c r="AG5341" i="1"/>
  <c r="AG5325" i="1"/>
  <c r="AG5337" i="1"/>
  <c r="AG5321" i="1"/>
  <c r="AG5345" i="1"/>
  <c r="AG5333" i="1"/>
  <c r="AG5329" i="1"/>
  <c r="AC13313" i="1"/>
  <c r="AF13311" i="1"/>
  <c r="AF13307" i="1"/>
  <c r="AF13303" i="1"/>
  <c r="AF13299" i="1"/>
  <c r="AF13295" i="1"/>
  <c r="AF13291" i="1"/>
  <c r="AF13287" i="1"/>
  <c r="AF13310" i="1"/>
  <c r="AF13306" i="1"/>
  <c r="AF13302" i="1"/>
  <c r="AF13298" i="1"/>
  <c r="AF13294" i="1"/>
  <c r="AF13290" i="1"/>
  <c r="AF13286" i="1"/>
  <c r="AF13309" i="1"/>
  <c r="AF13301" i="1"/>
  <c r="AF13293" i="1"/>
  <c r="AF13304" i="1"/>
  <c r="AF13288" i="1"/>
  <c r="AF13308" i="1"/>
  <c r="AF13300" i="1"/>
  <c r="AF13292" i="1"/>
  <c r="AF13305" i="1"/>
  <c r="AF13289" i="1"/>
  <c r="AF13312" i="1"/>
  <c r="AF13297" i="1"/>
  <c r="AF13296" i="1"/>
  <c r="AC13340" i="1" l="1"/>
  <c r="AF13339" i="1"/>
  <c r="AF13335" i="1"/>
  <c r="AF13331" i="1"/>
  <c r="AF13327" i="1"/>
  <c r="AF13323" i="1"/>
  <c r="AF13319" i="1"/>
  <c r="AF13315" i="1"/>
  <c r="AF13338" i="1"/>
  <c r="AF13334" i="1"/>
  <c r="AF13330" i="1"/>
  <c r="AF13326" i="1"/>
  <c r="AF13322" i="1"/>
  <c r="AF13318" i="1"/>
  <c r="AF13314" i="1"/>
  <c r="AF13333" i="1"/>
  <c r="AF13325" i="1"/>
  <c r="AF13317" i="1"/>
  <c r="AF13320" i="1"/>
  <c r="AF13332" i="1"/>
  <c r="AF13324" i="1"/>
  <c r="AF13316" i="1"/>
  <c r="AF13337" i="1"/>
  <c r="AF13321" i="1"/>
  <c r="AF13336" i="1"/>
  <c r="AF13329" i="1"/>
  <c r="AF13313" i="1"/>
  <c r="AF13328" i="1"/>
  <c r="AD5375" i="1"/>
  <c r="AG5372" i="1"/>
  <c r="AG5368" i="1"/>
  <c r="AG5364" i="1"/>
  <c r="AG5360" i="1"/>
  <c r="AG5356" i="1"/>
  <c r="AG5352" i="1"/>
  <c r="AG5348" i="1"/>
  <c r="AG5371" i="1"/>
  <c r="AG5367" i="1"/>
  <c r="AG5363" i="1"/>
  <c r="AG5359" i="1"/>
  <c r="AG5355" i="1"/>
  <c r="AG5351" i="1"/>
  <c r="AG5374" i="1"/>
  <c r="AG5370" i="1"/>
  <c r="AG5366" i="1"/>
  <c r="AG5362" i="1"/>
  <c r="AG5358" i="1"/>
  <c r="AG5354" i="1"/>
  <c r="AG5350" i="1"/>
  <c r="AG5373" i="1"/>
  <c r="AG5357" i="1"/>
  <c r="AG5369" i="1"/>
  <c r="AG5353" i="1"/>
  <c r="AG5365" i="1"/>
  <c r="AG5349" i="1"/>
  <c r="AG5361" i="1"/>
  <c r="AD5402" i="1" l="1"/>
  <c r="AG5400" i="1"/>
  <c r="AG5396" i="1"/>
  <c r="AG5392" i="1"/>
  <c r="AG5388" i="1"/>
  <c r="AG5384" i="1"/>
  <c r="AG5380" i="1"/>
  <c r="AG5376" i="1"/>
  <c r="AG5399" i="1"/>
  <c r="AG5395" i="1"/>
  <c r="AG5391" i="1"/>
  <c r="AG5387" i="1"/>
  <c r="AG5383" i="1"/>
  <c r="AG5379" i="1"/>
  <c r="AG5375" i="1"/>
  <c r="AG5398" i="1"/>
  <c r="AG5394" i="1"/>
  <c r="AG5390" i="1"/>
  <c r="AG5386" i="1"/>
  <c r="AG5382" i="1"/>
  <c r="AG5378" i="1"/>
  <c r="AG5389" i="1"/>
  <c r="AG5401" i="1"/>
  <c r="AG5385" i="1"/>
  <c r="AG5377" i="1"/>
  <c r="AG5397" i="1"/>
  <c r="AG5393" i="1"/>
  <c r="AG5381" i="1"/>
  <c r="AC13367" i="1"/>
  <c r="AF13363" i="1"/>
  <c r="AF13359" i="1"/>
  <c r="AF13355" i="1"/>
  <c r="AF13351" i="1"/>
  <c r="AF13347" i="1"/>
  <c r="AF13343" i="1"/>
  <c r="AF13366" i="1"/>
  <c r="AF13362" i="1"/>
  <c r="AF13358" i="1"/>
  <c r="AF13354" i="1"/>
  <c r="AF13350" i="1"/>
  <c r="AF13346" i="1"/>
  <c r="AF13342" i="1"/>
  <c r="AF13365" i="1"/>
  <c r="AF13357" i="1"/>
  <c r="AF13349" i="1"/>
  <c r="AF13341" i="1"/>
  <c r="AF13344" i="1"/>
  <c r="AF13364" i="1"/>
  <c r="AF13356" i="1"/>
  <c r="AF13348" i="1"/>
  <c r="AF13340" i="1"/>
  <c r="AF13353" i="1"/>
  <c r="AF13360" i="1"/>
  <c r="AF13361" i="1"/>
  <c r="AF13345" i="1"/>
  <c r="AF13352" i="1"/>
  <c r="AC13394" i="1" l="1"/>
  <c r="AF13391" i="1"/>
  <c r="AF13387" i="1"/>
  <c r="AF13383" i="1"/>
  <c r="AF13379" i="1"/>
  <c r="AF13375" i="1"/>
  <c r="AF13371" i="1"/>
  <c r="AF13367" i="1"/>
  <c r="AF13390" i="1"/>
  <c r="AF13386" i="1"/>
  <c r="AF13382" i="1"/>
  <c r="AF13378" i="1"/>
  <c r="AF13374" i="1"/>
  <c r="AF13370" i="1"/>
  <c r="AF13389" i="1"/>
  <c r="AF13381" i="1"/>
  <c r="AF13373" i="1"/>
  <c r="AF13392" i="1"/>
  <c r="AF13368" i="1"/>
  <c r="AF13388" i="1"/>
  <c r="AF13380" i="1"/>
  <c r="AF13372" i="1"/>
  <c r="AF13393" i="1"/>
  <c r="AF13377" i="1"/>
  <c r="AF13376" i="1"/>
  <c r="AF13385" i="1"/>
  <c r="AF13369" i="1"/>
  <c r="AF13384" i="1"/>
  <c r="AD5429" i="1"/>
  <c r="AG5428" i="1"/>
  <c r="AG5424" i="1"/>
  <c r="AG5420" i="1"/>
  <c r="AG5416" i="1"/>
  <c r="AG5412" i="1"/>
  <c r="AG5408" i="1"/>
  <c r="AG5404" i="1"/>
  <c r="AG5427" i="1"/>
  <c r="AG5423" i="1"/>
  <c r="AG5419" i="1"/>
  <c r="AG5415" i="1"/>
  <c r="AG5411" i="1"/>
  <c r="AG5407" i="1"/>
  <c r="AG5403" i="1"/>
  <c r="AG5426" i="1"/>
  <c r="AG5422" i="1"/>
  <c r="AG5418" i="1"/>
  <c r="AG5414" i="1"/>
  <c r="AG5410" i="1"/>
  <c r="AG5406" i="1"/>
  <c r="AG5402" i="1"/>
  <c r="AG5421" i="1"/>
  <c r="AG5405" i="1"/>
  <c r="AG5417" i="1"/>
  <c r="AG5409" i="1"/>
  <c r="AG5413" i="1"/>
  <c r="AG5425" i="1"/>
  <c r="AD5456" i="1" l="1"/>
  <c r="AG5452" i="1"/>
  <c r="AG5448" i="1"/>
  <c r="AG5444" i="1"/>
  <c r="AG5440" i="1"/>
  <c r="AG5436" i="1"/>
  <c r="AG5432" i="1"/>
  <c r="AG5455" i="1"/>
  <c r="AG5451" i="1"/>
  <c r="AG5447" i="1"/>
  <c r="AG5443" i="1"/>
  <c r="AG5439" i="1"/>
  <c r="AG5435" i="1"/>
  <c r="AG5431" i="1"/>
  <c r="AG5454" i="1"/>
  <c r="AG5450" i="1"/>
  <c r="AG5446" i="1"/>
  <c r="AG5442" i="1"/>
  <c r="AG5438" i="1"/>
  <c r="AG5434" i="1"/>
  <c r="AG5430" i="1"/>
  <c r="AG5453" i="1"/>
  <c r="AG5437" i="1"/>
  <c r="AG5449" i="1"/>
  <c r="AG5433" i="1"/>
  <c r="AG5441" i="1"/>
  <c r="AG5429" i="1"/>
  <c r="AG5445" i="1"/>
  <c r="AC13421" i="1"/>
  <c r="AF13419" i="1"/>
  <c r="AF13415" i="1"/>
  <c r="AF13411" i="1"/>
  <c r="AF13407" i="1"/>
  <c r="AF13403" i="1"/>
  <c r="AF13399" i="1"/>
  <c r="AF13395" i="1"/>
  <c r="AF13418" i="1"/>
  <c r="AF13414" i="1"/>
  <c r="AF13410" i="1"/>
  <c r="AF13406" i="1"/>
  <c r="AF13402" i="1"/>
  <c r="AF13398" i="1"/>
  <c r="AF13394" i="1"/>
  <c r="AF13413" i="1"/>
  <c r="AF13405" i="1"/>
  <c r="AF13397" i="1"/>
  <c r="AF13408" i="1"/>
  <c r="AF13420" i="1"/>
  <c r="AF13412" i="1"/>
  <c r="AF13404" i="1"/>
  <c r="AF13396" i="1"/>
  <c r="AF13409" i="1"/>
  <c r="AF13400" i="1"/>
  <c r="AF13417" i="1"/>
  <c r="AF13401" i="1"/>
  <c r="AF13416" i="1"/>
  <c r="AC13448" i="1" l="1"/>
  <c r="AF13447" i="1"/>
  <c r="AF13443" i="1"/>
  <c r="AF13439" i="1"/>
  <c r="AF13435" i="1"/>
  <c r="AF13431" i="1"/>
  <c r="AF13427" i="1"/>
  <c r="AF13423" i="1"/>
  <c r="AF13446" i="1"/>
  <c r="AF13442" i="1"/>
  <c r="AF13438" i="1"/>
  <c r="AF13434" i="1"/>
  <c r="AF13430" i="1"/>
  <c r="AF13426" i="1"/>
  <c r="AF13422" i="1"/>
  <c r="AF13445" i="1"/>
  <c r="AF13437" i="1"/>
  <c r="AF13429" i="1"/>
  <c r="AF13421" i="1"/>
  <c r="AF13440" i="1"/>
  <c r="AF13424" i="1"/>
  <c r="AF13444" i="1"/>
  <c r="AF13436" i="1"/>
  <c r="AF13428" i="1"/>
  <c r="AF13441" i="1"/>
  <c r="AF13425" i="1"/>
  <c r="AF13432" i="1"/>
  <c r="AF13433" i="1"/>
  <c r="AD5483" i="1"/>
  <c r="AG5480" i="1"/>
  <c r="AG5476" i="1"/>
  <c r="AG5472" i="1"/>
  <c r="AG5468" i="1"/>
  <c r="AG5464" i="1"/>
  <c r="AG5460" i="1"/>
  <c r="AG5456" i="1"/>
  <c r="AG5479" i="1"/>
  <c r="AG5475" i="1"/>
  <c r="AG5471" i="1"/>
  <c r="AG5467" i="1"/>
  <c r="AG5463" i="1"/>
  <c r="AG5459" i="1"/>
  <c r="AG5482" i="1"/>
  <c r="AG5478" i="1"/>
  <c r="AG5474" i="1"/>
  <c r="AG5470" i="1"/>
  <c r="AG5466" i="1"/>
  <c r="AG5462" i="1"/>
  <c r="AG5458" i="1"/>
  <c r="AG5469" i="1"/>
  <c r="AG5481" i="1"/>
  <c r="AG5465" i="1"/>
  <c r="AG5473" i="1"/>
  <c r="AG5461" i="1"/>
  <c r="AG5457" i="1"/>
  <c r="AG5477" i="1"/>
  <c r="AD5510" i="1" l="1"/>
  <c r="AG5508" i="1"/>
  <c r="AG5504" i="1"/>
  <c r="AG5500" i="1"/>
  <c r="AG5496" i="1"/>
  <c r="AG5492" i="1"/>
  <c r="AG5488" i="1"/>
  <c r="AG5484" i="1"/>
  <c r="AG5507" i="1"/>
  <c r="AG5503" i="1"/>
  <c r="AG5499" i="1"/>
  <c r="AG5495" i="1"/>
  <c r="AG5491" i="1"/>
  <c r="AG5487" i="1"/>
  <c r="AG5483" i="1"/>
  <c r="AG5506" i="1"/>
  <c r="AG5502" i="1"/>
  <c r="AG5498" i="1"/>
  <c r="AG5494" i="1"/>
  <c r="AG5490" i="1"/>
  <c r="AG5486" i="1"/>
  <c r="AG5501" i="1"/>
  <c r="AG5485" i="1"/>
  <c r="AG5497" i="1"/>
  <c r="AG5505" i="1"/>
  <c r="AG5493" i="1"/>
  <c r="AG5509" i="1"/>
  <c r="AG5489" i="1"/>
  <c r="AC13475" i="1"/>
  <c r="AF13471" i="1"/>
  <c r="AF13467" i="1"/>
  <c r="AF13463" i="1"/>
  <c r="AF13459" i="1"/>
  <c r="AF13455" i="1"/>
  <c r="AF13451" i="1"/>
  <c r="AF13474" i="1"/>
  <c r="AF13470" i="1"/>
  <c r="AF13466" i="1"/>
  <c r="AF13462" i="1"/>
  <c r="AF13458" i="1"/>
  <c r="AF13454" i="1"/>
  <c r="AF13450" i="1"/>
  <c r="AF13469" i="1"/>
  <c r="AF13461" i="1"/>
  <c r="AF13453" i="1"/>
  <c r="AF13456" i="1"/>
  <c r="AF13468" i="1"/>
  <c r="AF13460" i="1"/>
  <c r="AF13452" i="1"/>
  <c r="AF13465" i="1"/>
  <c r="AF13457" i="1"/>
  <c r="AF13464" i="1"/>
  <c r="AF13473" i="1"/>
  <c r="AF13449" i="1"/>
  <c r="AF13472" i="1"/>
  <c r="AF13448" i="1"/>
  <c r="AC13502" i="1" l="1"/>
  <c r="AF13499" i="1"/>
  <c r="AF13495" i="1"/>
  <c r="AF13491" i="1"/>
  <c r="AF13487" i="1"/>
  <c r="AF13483" i="1"/>
  <c r="AF13479" i="1"/>
  <c r="AF13475" i="1"/>
  <c r="AF13498" i="1"/>
  <c r="AF13494" i="1"/>
  <c r="AF13490" i="1"/>
  <c r="AF13486" i="1"/>
  <c r="AF13482" i="1"/>
  <c r="AF13478" i="1"/>
  <c r="AF13501" i="1"/>
  <c r="AF13493" i="1"/>
  <c r="AF13485" i="1"/>
  <c r="AF13477" i="1"/>
  <c r="AF13480" i="1"/>
  <c r="AF13500" i="1"/>
  <c r="AF13492" i="1"/>
  <c r="AF13484" i="1"/>
  <c r="AF13476" i="1"/>
  <c r="AF13497" i="1"/>
  <c r="AF13481" i="1"/>
  <c r="AF13488" i="1"/>
  <c r="AF13489" i="1"/>
  <c r="AF13496" i="1"/>
  <c r="AD5537" i="1"/>
  <c r="AG5536" i="1"/>
  <c r="AG5532" i="1"/>
  <c r="AG5528" i="1"/>
  <c r="AG5524" i="1"/>
  <c r="AG5520" i="1"/>
  <c r="AG5516" i="1"/>
  <c r="AG5512" i="1"/>
  <c r="AG5535" i="1"/>
  <c r="AG5531" i="1"/>
  <c r="AG5527" i="1"/>
  <c r="AG5523" i="1"/>
  <c r="AG5519" i="1"/>
  <c r="AG5515" i="1"/>
  <c r="AG5511" i="1"/>
  <c r="AG5534" i="1"/>
  <c r="AG5530" i="1"/>
  <c r="AG5526" i="1"/>
  <c r="AG5522" i="1"/>
  <c r="AG5518" i="1"/>
  <c r="AG5514" i="1"/>
  <c r="AG5510" i="1"/>
  <c r="AG5533" i="1"/>
  <c r="AG5517" i="1"/>
  <c r="AG5529" i="1"/>
  <c r="AG5513" i="1"/>
  <c r="AG5525" i="1"/>
  <c r="AG5521" i="1"/>
  <c r="AD5564" i="1" l="1"/>
  <c r="AG5560" i="1"/>
  <c r="AG5556" i="1"/>
  <c r="AG5552" i="1"/>
  <c r="AG5548" i="1"/>
  <c r="AG5544" i="1"/>
  <c r="AG5540" i="1"/>
  <c r="AG5563" i="1"/>
  <c r="AG5559" i="1"/>
  <c r="AG5555" i="1"/>
  <c r="AG5551" i="1"/>
  <c r="AG5547" i="1"/>
  <c r="AG5543" i="1"/>
  <c r="AG5539" i="1"/>
  <c r="AG5562" i="1"/>
  <c r="AG5558" i="1"/>
  <c r="AG5554" i="1"/>
  <c r="AG5550" i="1"/>
  <c r="AG5546" i="1"/>
  <c r="AG5542" i="1"/>
  <c r="AG5538" i="1"/>
  <c r="AG5549" i="1"/>
  <c r="AG5561" i="1"/>
  <c r="AG5545" i="1"/>
  <c r="AG5537" i="1"/>
  <c r="AG5541" i="1"/>
  <c r="AG5557" i="1"/>
  <c r="AG5553" i="1"/>
  <c r="AC13529" i="1"/>
  <c r="AF13527" i="1"/>
  <c r="AF13523" i="1"/>
  <c r="AF13519" i="1"/>
  <c r="AF13515" i="1"/>
  <c r="AF13511" i="1"/>
  <c r="AF13507" i="1"/>
  <c r="AF13503" i="1"/>
  <c r="AF13526" i="1"/>
  <c r="AF13522" i="1"/>
  <c r="AF13518" i="1"/>
  <c r="AF13514" i="1"/>
  <c r="AF13510" i="1"/>
  <c r="AF13506" i="1"/>
  <c r="AF13502" i="1"/>
  <c r="AF13525" i="1"/>
  <c r="AF13517" i="1"/>
  <c r="AF13509" i="1"/>
  <c r="AF13528" i="1"/>
  <c r="AF13504" i="1"/>
  <c r="AF13524" i="1"/>
  <c r="AF13516" i="1"/>
  <c r="AF13508" i="1"/>
  <c r="AF13521" i="1"/>
  <c r="AF13505" i="1"/>
  <c r="AF13520" i="1"/>
  <c r="AF13513" i="1"/>
  <c r="AF13512" i="1"/>
  <c r="AC13556" i="1" l="1"/>
  <c r="AF13555" i="1"/>
  <c r="AF13551" i="1"/>
  <c r="AF13547" i="1"/>
  <c r="AF13543" i="1"/>
  <c r="AF13539" i="1"/>
  <c r="AF13535" i="1"/>
  <c r="AF13531" i="1"/>
  <c r="AF13554" i="1"/>
  <c r="AF13550" i="1"/>
  <c r="AF13546" i="1"/>
  <c r="AF13542" i="1"/>
  <c r="AF13538" i="1"/>
  <c r="AF13534" i="1"/>
  <c r="AF13530" i="1"/>
  <c r="AF13549" i="1"/>
  <c r="AF13541" i="1"/>
  <c r="AF13533" i="1"/>
  <c r="AF13544" i="1"/>
  <c r="AF13548" i="1"/>
  <c r="AF13540" i="1"/>
  <c r="AF13532" i="1"/>
  <c r="AF13553" i="1"/>
  <c r="AF13537" i="1"/>
  <c r="AF13552" i="1"/>
  <c r="AF13545" i="1"/>
  <c r="AF13529" i="1"/>
  <c r="AF13536" i="1"/>
  <c r="AD5591" i="1"/>
  <c r="AG5588" i="1"/>
  <c r="AG5584" i="1"/>
  <c r="AG5580" i="1"/>
  <c r="AG5576" i="1"/>
  <c r="AG5572" i="1"/>
  <c r="AG5568" i="1"/>
  <c r="AG5564" i="1"/>
  <c r="AG5587" i="1"/>
  <c r="AG5583" i="1"/>
  <c r="AG5579" i="1"/>
  <c r="AG5575" i="1"/>
  <c r="AG5571" i="1"/>
  <c r="AG5567" i="1"/>
  <c r="AG5590" i="1"/>
  <c r="AG5586" i="1"/>
  <c r="AG5582" i="1"/>
  <c r="AG5578" i="1"/>
  <c r="AG5574" i="1"/>
  <c r="AG5570" i="1"/>
  <c r="AG5566" i="1"/>
  <c r="AG5581" i="1"/>
  <c r="AG5565" i="1"/>
  <c r="AG5577" i="1"/>
  <c r="AG5569" i="1"/>
  <c r="AG5589" i="1"/>
  <c r="AG5585" i="1"/>
  <c r="AG5573" i="1"/>
  <c r="AD5618" i="1" l="1"/>
  <c r="AG5616" i="1"/>
  <c r="AG5612" i="1"/>
  <c r="AG5608" i="1"/>
  <c r="AG5604" i="1"/>
  <c r="AG5600" i="1"/>
  <c r="AG5596" i="1"/>
  <c r="AG5592" i="1"/>
  <c r="AG5615" i="1"/>
  <c r="AG5611" i="1"/>
  <c r="AG5607" i="1"/>
  <c r="AG5603" i="1"/>
  <c r="AG5599" i="1"/>
  <c r="AG5595" i="1"/>
  <c r="AG5591" i="1"/>
  <c r="AG5614" i="1"/>
  <c r="AG5610" i="1"/>
  <c r="AG5606" i="1"/>
  <c r="AG5602" i="1"/>
  <c r="AG5598" i="1"/>
  <c r="AG5594" i="1"/>
  <c r="AG5613" i="1"/>
  <c r="AG5597" i="1"/>
  <c r="AG5609" i="1"/>
  <c r="AG5593" i="1"/>
  <c r="AG5601" i="1"/>
  <c r="AG5605" i="1"/>
  <c r="AG5617" i="1"/>
  <c r="AC13583" i="1"/>
  <c r="AF13579" i="1"/>
  <c r="AF13575" i="1"/>
  <c r="AF13571" i="1"/>
  <c r="AF13567" i="1"/>
  <c r="AF13563" i="1"/>
  <c r="AF13559" i="1"/>
  <c r="AF13582" i="1"/>
  <c r="AF13578" i="1"/>
  <c r="AF13574" i="1"/>
  <c r="AF13570" i="1"/>
  <c r="AF13566" i="1"/>
  <c r="AF13562" i="1"/>
  <c r="AF13558" i="1"/>
  <c r="AF13581" i="1"/>
  <c r="AF13573" i="1"/>
  <c r="AF13565" i="1"/>
  <c r="AF13557" i="1"/>
  <c r="AF13560" i="1"/>
  <c r="AF13580" i="1"/>
  <c r="AF13572" i="1"/>
  <c r="AF13564" i="1"/>
  <c r="AF13556" i="1"/>
  <c r="AF13569" i="1"/>
  <c r="AF13576" i="1"/>
  <c r="AF13577" i="1"/>
  <c r="AF13561" i="1"/>
  <c r="AF13568" i="1"/>
  <c r="AC13610" i="1" l="1"/>
  <c r="AF13607" i="1"/>
  <c r="AF13603" i="1"/>
  <c r="AF13599" i="1"/>
  <c r="AF13595" i="1"/>
  <c r="AF13591" i="1"/>
  <c r="AF13587" i="1"/>
  <c r="AF13583" i="1"/>
  <c r="AF13606" i="1"/>
  <c r="AF13602" i="1"/>
  <c r="AF13598" i="1"/>
  <c r="AF13594" i="1"/>
  <c r="AF13590" i="1"/>
  <c r="AF13586" i="1"/>
  <c r="AF13605" i="1"/>
  <c r="AF13597" i="1"/>
  <c r="AF13589" i="1"/>
  <c r="AF13608" i="1"/>
  <c r="AF13584" i="1"/>
  <c r="AF13604" i="1"/>
  <c r="AF13596" i="1"/>
  <c r="AF13588" i="1"/>
  <c r="AF13601" i="1"/>
  <c r="AF13585" i="1"/>
  <c r="AF13600" i="1"/>
  <c r="AF13609" i="1"/>
  <c r="AF13593" i="1"/>
  <c r="AF13592" i="1"/>
  <c r="AD5645" i="1"/>
  <c r="AG5644" i="1"/>
  <c r="AG5640" i="1"/>
  <c r="AG5636" i="1"/>
  <c r="AG5632" i="1"/>
  <c r="AG5628" i="1"/>
  <c r="AG5624" i="1"/>
  <c r="AG5620" i="1"/>
  <c r="AG5643" i="1"/>
  <c r="AG5639" i="1"/>
  <c r="AG5635" i="1"/>
  <c r="AG5631" i="1"/>
  <c r="AG5627" i="1"/>
  <c r="AG5623" i="1"/>
  <c r="AG5619" i="1"/>
  <c r="AG5642" i="1"/>
  <c r="AG5638" i="1"/>
  <c r="AG5634" i="1"/>
  <c r="AG5630" i="1"/>
  <c r="AG5626" i="1"/>
  <c r="AG5622" i="1"/>
  <c r="AG5618" i="1"/>
  <c r="AG5629" i="1"/>
  <c r="AG5641" i="1"/>
  <c r="AG5625" i="1"/>
  <c r="AG5633" i="1"/>
  <c r="AG5637" i="1"/>
  <c r="AG5621" i="1"/>
  <c r="AD5672" i="1" l="1"/>
  <c r="AG5668" i="1"/>
  <c r="AG5664" i="1"/>
  <c r="AG5660" i="1"/>
  <c r="AG5656" i="1"/>
  <c r="AG5652" i="1"/>
  <c r="AG5648" i="1"/>
  <c r="AG5671" i="1"/>
  <c r="AG5667" i="1"/>
  <c r="AG5663" i="1"/>
  <c r="AG5659" i="1"/>
  <c r="AG5655" i="1"/>
  <c r="AG5651" i="1"/>
  <c r="AG5647" i="1"/>
  <c r="AG5670" i="1"/>
  <c r="AG5666" i="1"/>
  <c r="AG5662" i="1"/>
  <c r="AG5658" i="1"/>
  <c r="AG5654" i="1"/>
  <c r="AG5650" i="1"/>
  <c r="AG5646" i="1"/>
  <c r="AG5661" i="1"/>
  <c r="AG5645" i="1"/>
  <c r="AG5657" i="1"/>
  <c r="AG5665" i="1"/>
  <c r="AG5653" i="1"/>
  <c r="AG5649" i="1"/>
  <c r="AG5669" i="1"/>
  <c r="AC13637" i="1"/>
  <c r="AF13635" i="1"/>
  <c r="AF13631" i="1"/>
  <c r="AF13627" i="1"/>
  <c r="AF13623" i="1"/>
  <c r="AF13619" i="1"/>
  <c r="AF13615" i="1"/>
  <c r="AF13611" i="1"/>
  <c r="AF13634" i="1"/>
  <c r="AF13630" i="1"/>
  <c r="AF13626" i="1"/>
  <c r="AF13622" i="1"/>
  <c r="AF13618" i="1"/>
  <c r="AF13614" i="1"/>
  <c r="AF13610" i="1"/>
  <c r="AF13629" i="1"/>
  <c r="AF13621" i="1"/>
  <c r="AF13613" i="1"/>
  <c r="AF13632" i="1"/>
  <c r="AF13636" i="1"/>
  <c r="AF13628" i="1"/>
  <c r="AF13620" i="1"/>
  <c r="AF13612" i="1"/>
  <c r="AF13625" i="1"/>
  <c r="AF13617" i="1"/>
  <c r="AF13624" i="1"/>
  <c r="AF13633" i="1"/>
  <c r="AF13616" i="1"/>
  <c r="AC13664" i="1" l="1"/>
  <c r="AF13663" i="1"/>
  <c r="AF13659" i="1"/>
  <c r="AF13655" i="1"/>
  <c r="AF13651" i="1"/>
  <c r="AF13647" i="1"/>
  <c r="AF13643" i="1"/>
  <c r="AF13639" i="1"/>
  <c r="AF13662" i="1"/>
  <c r="AF13658" i="1"/>
  <c r="AF13654" i="1"/>
  <c r="AF13650" i="1"/>
  <c r="AF13646" i="1"/>
  <c r="AF13642" i="1"/>
  <c r="AF13638" i="1"/>
  <c r="AF13661" i="1"/>
  <c r="AF13653" i="1"/>
  <c r="AF13645" i="1"/>
  <c r="AF13637" i="1"/>
  <c r="AF13648" i="1"/>
  <c r="AF13660" i="1"/>
  <c r="AF13652" i="1"/>
  <c r="AF13644" i="1"/>
  <c r="AF13649" i="1"/>
  <c r="AF13641" i="1"/>
  <c r="AF13656" i="1"/>
  <c r="AF13657" i="1"/>
  <c r="AF13640" i="1"/>
  <c r="AD5699" i="1"/>
  <c r="AG5696" i="1"/>
  <c r="AG5692" i="1"/>
  <c r="AG5688" i="1"/>
  <c r="AG5684" i="1"/>
  <c r="AG5680" i="1"/>
  <c r="AG5676" i="1"/>
  <c r="AG5672" i="1"/>
  <c r="AG5695" i="1"/>
  <c r="AG5691" i="1"/>
  <c r="AG5687" i="1"/>
  <c r="AG5683" i="1"/>
  <c r="AG5679" i="1"/>
  <c r="AG5675" i="1"/>
  <c r="AG5698" i="1"/>
  <c r="AG5694" i="1"/>
  <c r="AG5690" i="1"/>
  <c r="AG5686" i="1"/>
  <c r="AG5682" i="1"/>
  <c r="AG5678" i="1"/>
  <c r="AG5674" i="1"/>
  <c r="AG5693" i="1"/>
  <c r="AG5677" i="1"/>
  <c r="AG5689" i="1"/>
  <c r="AG5673" i="1"/>
  <c r="AG5697" i="1"/>
  <c r="AG5685" i="1"/>
  <c r="AG5681" i="1"/>
  <c r="AD5726" i="1" l="1"/>
  <c r="AG5724" i="1"/>
  <c r="AG5720" i="1"/>
  <c r="AG5716" i="1"/>
  <c r="AG5712" i="1"/>
  <c r="AG5708" i="1"/>
  <c r="AG5704" i="1"/>
  <c r="AG5700" i="1"/>
  <c r="AG5723" i="1"/>
  <c r="AG5719" i="1"/>
  <c r="AG5715" i="1"/>
  <c r="AG5711" i="1"/>
  <c r="AG5707" i="1"/>
  <c r="AG5703" i="1"/>
  <c r="AG5699" i="1"/>
  <c r="AG5722" i="1"/>
  <c r="AG5718" i="1"/>
  <c r="AG5714" i="1"/>
  <c r="AG5710" i="1"/>
  <c r="AG5706" i="1"/>
  <c r="AG5702" i="1"/>
  <c r="AG5725" i="1"/>
  <c r="AG5709" i="1"/>
  <c r="AG5721" i="1"/>
  <c r="AG5705" i="1"/>
  <c r="AG5717" i="1"/>
  <c r="AG5701" i="1"/>
  <c r="AG5713" i="1"/>
  <c r="AC13691" i="1"/>
  <c r="AF13687" i="1"/>
  <c r="AF13683" i="1"/>
  <c r="AF13679" i="1"/>
  <c r="AF13675" i="1"/>
  <c r="AF13671" i="1"/>
  <c r="AF13667" i="1"/>
  <c r="AF13690" i="1"/>
  <c r="AF13686" i="1"/>
  <c r="AF13682" i="1"/>
  <c r="AF13678" i="1"/>
  <c r="AF13674" i="1"/>
  <c r="AF13670" i="1"/>
  <c r="AF13666" i="1"/>
  <c r="AF13685" i="1"/>
  <c r="AF13677" i="1"/>
  <c r="AF13669" i="1"/>
  <c r="AF13672" i="1"/>
  <c r="AF13684" i="1"/>
  <c r="AF13676" i="1"/>
  <c r="AF13668" i="1"/>
  <c r="AF13681" i="1"/>
  <c r="AF13665" i="1"/>
  <c r="AF13680" i="1"/>
  <c r="AF13689" i="1"/>
  <c r="AF13673" i="1"/>
  <c r="AF13688" i="1"/>
  <c r="AF13664" i="1"/>
  <c r="AC13718" i="1" l="1"/>
  <c r="AF13715" i="1"/>
  <c r="AF13711" i="1"/>
  <c r="AF13707" i="1"/>
  <c r="AF13703" i="1"/>
  <c r="AF13699" i="1"/>
  <c r="AF13695" i="1"/>
  <c r="AF13691" i="1"/>
  <c r="AF13714" i="1"/>
  <c r="AF13710" i="1"/>
  <c r="AF13706" i="1"/>
  <c r="AF13702" i="1"/>
  <c r="AF13698" i="1"/>
  <c r="AF13694" i="1"/>
  <c r="AF13717" i="1"/>
  <c r="AF13709" i="1"/>
  <c r="AF13701" i="1"/>
  <c r="AF13693" i="1"/>
  <c r="AF13696" i="1"/>
  <c r="AF13716" i="1"/>
  <c r="AF13708" i="1"/>
  <c r="AF13700" i="1"/>
  <c r="AF13692" i="1"/>
  <c r="AF13713" i="1"/>
  <c r="AF13697" i="1"/>
  <c r="AF13704" i="1"/>
  <c r="AF13705" i="1"/>
  <c r="AF13712" i="1"/>
  <c r="AD5753" i="1"/>
  <c r="AG5752" i="1"/>
  <c r="AG5748" i="1"/>
  <c r="AG5744" i="1"/>
  <c r="AG5740" i="1"/>
  <c r="AG5736" i="1"/>
  <c r="AG5732" i="1"/>
  <c r="AG5728" i="1"/>
  <c r="AG5751" i="1"/>
  <c r="AG5747" i="1"/>
  <c r="AG5743" i="1"/>
  <c r="AG5739" i="1"/>
  <c r="AG5735" i="1"/>
  <c r="AG5731" i="1"/>
  <c r="AG5727" i="1"/>
  <c r="AG5750" i="1"/>
  <c r="AG5746" i="1"/>
  <c r="AG5742" i="1"/>
  <c r="AG5738" i="1"/>
  <c r="AG5734" i="1"/>
  <c r="AG5730" i="1"/>
  <c r="AG5726" i="1"/>
  <c r="AG5741" i="1"/>
  <c r="AG5737" i="1"/>
  <c r="AG5729" i="1"/>
  <c r="AG5733" i="1"/>
  <c r="AG5749" i="1"/>
  <c r="AG5745" i="1"/>
  <c r="AD5780" i="1" l="1"/>
  <c r="AG5776" i="1"/>
  <c r="AG5772" i="1"/>
  <c r="AG5768" i="1"/>
  <c r="AG5764" i="1"/>
  <c r="AG5760" i="1"/>
  <c r="AG5756" i="1"/>
  <c r="AG5779" i="1"/>
  <c r="AG5775" i="1"/>
  <c r="AG5771" i="1"/>
  <c r="AG5767" i="1"/>
  <c r="AG5763" i="1"/>
  <c r="AG5759" i="1"/>
  <c r="AG5755" i="1"/>
  <c r="AG5778" i="1"/>
  <c r="AG5774" i="1"/>
  <c r="AG5770" i="1"/>
  <c r="AG5766" i="1"/>
  <c r="AG5762" i="1"/>
  <c r="AG5758" i="1"/>
  <c r="AG5754" i="1"/>
  <c r="AG5773" i="1"/>
  <c r="AG5757" i="1"/>
  <c r="AG5769" i="1"/>
  <c r="AG5753" i="1"/>
  <c r="AG5761" i="1"/>
  <c r="AG5777" i="1"/>
  <c r="AG5765" i="1"/>
  <c r="AC13745" i="1"/>
  <c r="AF13743" i="1"/>
  <c r="AF13739" i="1"/>
  <c r="AF13735" i="1"/>
  <c r="AF13731" i="1"/>
  <c r="AF13727" i="1"/>
  <c r="AF13723" i="1"/>
  <c r="AF13719" i="1"/>
  <c r="AF13742" i="1"/>
  <c r="AF13738" i="1"/>
  <c r="AF13734" i="1"/>
  <c r="AF13730" i="1"/>
  <c r="AF13726" i="1"/>
  <c r="AF13722" i="1"/>
  <c r="AF13718" i="1"/>
  <c r="AF13741" i="1"/>
  <c r="AF13733" i="1"/>
  <c r="AF13725" i="1"/>
  <c r="AF13744" i="1"/>
  <c r="AF13720" i="1"/>
  <c r="AF13740" i="1"/>
  <c r="AF13732" i="1"/>
  <c r="AF13724" i="1"/>
  <c r="AF13729" i="1"/>
  <c r="AF13728" i="1"/>
  <c r="AF13737" i="1"/>
  <c r="AF13721" i="1"/>
  <c r="AF13736" i="1"/>
  <c r="AC13772" i="1" l="1"/>
  <c r="AF13771" i="1"/>
  <c r="AF13767" i="1"/>
  <c r="AF13763" i="1"/>
  <c r="AF13759" i="1"/>
  <c r="AF13755" i="1"/>
  <c r="AF13751" i="1"/>
  <c r="AF13747" i="1"/>
  <c r="AF13770" i="1"/>
  <c r="AF13766" i="1"/>
  <c r="AF13762" i="1"/>
  <c r="AF13758" i="1"/>
  <c r="AF13754" i="1"/>
  <c r="AF13750" i="1"/>
  <c r="AF13746" i="1"/>
  <c r="AF13765" i="1"/>
  <c r="AF13757" i="1"/>
  <c r="AF13749" i="1"/>
  <c r="AF13768" i="1"/>
  <c r="AF13764" i="1"/>
  <c r="AF13756" i="1"/>
  <c r="AF13748" i="1"/>
  <c r="AF13761" i="1"/>
  <c r="AF13745" i="1"/>
  <c r="AF13752" i="1"/>
  <c r="AF13769" i="1"/>
  <c r="AF13753" i="1"/>
  <c r="AF13760" i="1"/>
  <c r="AD5807" i="1"/>
  <c r="AG5804" i="1"/>
  <c r="AG5800" i="1"/>
  <c r="AG5796" i="1"/>
  <c r="AG5792" i="1"/>
  <c r="AG5788" i="1"/>
  <c r="AG5784" i="1"/>
  <c r="AG5780" i="1"/>
  <c r="AG5803" i="1"/>
  <c r="AG5799" i="1"/>
  <c r="AG5795" i="1"/>
  <c r="AG5791" i="1"/>
  <c r="AG5787" i="1"/>
  <c r="AG5783" i="1"/>
  <c r="AG5806" i="1"/>
  <c r="AG5802" i="1"/>
  <c r="AG5798" i="1"/>
  <c r="AG5794" i="1"/>
  <c r="AG5790" i="1"/>
  <c r="AG5786" i="1"/>
  <c r="AG5782" i="1"/>
  <c r="AG5805" i="1"/>
  <c r="AG5789" i="1"/>
  <c r="AG5801" i="1"/>
  <c r="AG5785" i="1"/>
  <c r="AG5793" i="1"/>
  <c r="AG5781" i="1"/>
  <c r="AG5797" i="1"/>
  <c r="AD5834" i="1" l="1"/>
  <c r="AG5832" i="1"/>
  <c r="AG5828" i="1"/>
  <c r="AG5824" i="1"/>
  <c r="AG5820" i="1"/>
  <c r="AG5816" i="1"/>
  <c r="AG5812" i="1"/>
  <c r="AG5808" i="1"/>
  <c r="AG5831" i="1"/>
  <c r="AG5827" i="1"/>
  <c r="AG5823" i="1"/>
  <c r="AG5819" i="1"/>
  <c r="AG5815" i="1"/>
  <c r="AG5811" i="1"/>
  <c r="AG5807" i="1"/>
  <c r="AG5830" i="1"/>
  <c r="AG5826" i="1"/>
  <c r="AG5822" i="1"/>
  <c r="AG5818" i="1"/>
  <c r="AG5814" i="1"/>
  <c r="AG5810" i="1"/>
  <c r="AG5821" i="1"/>
  <c r="AG5833" i="1"/>
  <c r="AG5817" i="1"/>
  <c r="AG5825" i="1"/>
  <c r="AG5829" i="1"/>
  <c r="AG5813" i="1"/>
  <c r="AG5809" i="1"/>
  <c r="AC13799" i="1"/>
  <c r="AF13795" i="1"/>
  <c r="AF13791" i="1"/>
  <c r="AF13787" i="1"/>
  <c r="AF13783" i="1"/>
  <c r="AF13779" i="1"/>
  <c r="AF13775" i="1"/>
  <c r="AF13798" i="1"/>
  <c r="AF13794" i="1"/>
  <c r="AF13790" i="1"/>
  <c r="AF13786" i="1"/>
  <c r="AF13782" i="1"/>
  <c r="AF13778" i="1"/>
  <c r="AF13774" i="1"/>
  <c r="AF13797" i="1"/>
  <c r="AF13789" i="1"/>
  <c r="AF13781" i="1"/>
  <c r="AF13773" i="1"/>
  <c r="AF13792" i="1"/>
  <c r="AF13796" i="1"/>
  <c r="AF13788" i="1"/>
  <c r="AF13780" i="1"/>
  <c r="AF13772" i="1"/>
  <c r="AF13793" i="1"/>
  <c r="AF13777" i="1"/>
  <c r="AF13776" i="1"/>
  <c r="AF13785" i="1"/>
  <c r="AF13784" i="1"/>
  <c r="AC13826" i="1" l="1"/>
  <c r="AF13823" i="1"/>
  <c r="AF13819" i="1"/>
  <c r="AF13815" i="1"/>
  <c r="AF13811" i="1"/>
  <c r="AF13807" i="1"/>
  <c r="AF13803" i="1"/>
  <c r="AF13799" i="1"/>
  <c r="AF13822" i="1"/>
  <c r="AF13818" i="1"/>
  <c r="AF13814" i="1"/>
  <c r="AF13810" i="1"/>
  <c r="AF13806" i="1"/>
  <c r="AF13802" i="1"/>
  <c r="AF13821" i="1"/>
  <c r="AF13813" i="1"/>
  <c r="AF13805" i="1"/>
  <c r="AF13808" i="1"/>
  <c r="AF13820" i="1"/>
  <c r="AF13812" i="1"/>
  <c r="AF13804" i="1"/>
  <c r="AF13817" i="1"/>
  <c r="AF13809" i="1"/>
  <c r="AF13824" i="1"/>
  <c r="AF13800" i="1"/>
  <c r="AF13825" i="1"/>
  <c r="AF13801" i="1"/>
  <c r="AF13816" i="1"/>
  <c r="AD5861" i="1"/>
  <c r="AG5860" i="1"/>
  <c r="AG5856" i="1"/>
  <c r="AG5852" i="1"/>
  <c r="AG5848" i="1"/>
  <c r="AG5844" i="1"/>
  <c r="AG5840" i="1"/>
  <c r="AG5836" i="1"/>
  <c r="AG5859" i="1"/>
  <c r="AG5855" i="1"/>
  <c r="AG5851" i="1"/>
  <c r="AG5847" i="1"/>
  <c r="AG5843" i="1"/>
  <c r="AG5839" i="1"/>
  <c r="AG5835" i="1"/>
  <c r="AG5858" i="1"/>
  <c r="AG5854" i="1"/>
  <c r="AG5850" i="1"/>
  <c r="AG5846" i="1"/>
  <c r="AG5842" i="1"/>
  <c r="AG5838" i="1"/>
  <c r="AG5834" i="1"/>
  <c r="AG5853" i="1"/>
  <c r="AG5837" i="1"/>
  <c r="AG5849" i="1"/>
  <c r="AG5857" i="1"/>
  <c r="AG5845" i="1"/>
  <c r="AG5841" i="1"/>
  <c r="AD5888" i="1" l="1"/>
  <c r="AG5884" i="1"/>
  <c r="AG5880" i="1"/>
  <c r="AG5876" i="1"/>
  <c r="AG5872" i="1"/>
  <c r="AG5868" i="1"/>
  <c r="AG5864" i="1"/>
  <c r="AG5887" i="1"/>
  <c r="AG5883" i="1"/>
  <c r="AG5879" i="1"/>
  <c r="AG5875" i="1"/>
  <c r="AG5871" i="1"/>
  <c r="AG5867" i="1"/>
  <c r="AG5863" i="1"/>
  <c r="AG5886" i="1"/>
  <c r="AG5882" i="1"/>
  <c r="AG5878" i="1"/>
  <c r="AG5874" i="1"/>
  <c r="AG5870" i="1"/>
  <c r="AG5866" i="1"/>
  <c r="AG5862" i="1"/>
  <c r="AG5885" i="1"/>
  <c r="AG5869" i="1"/>
  <c r="AG5881" i="1"/>
  <c r="AG5865" i="1"/>
  <c r="AG5877" i="1"/>
  <c r="AG5873" i="1"/>
  <c r="AG5861" i="1"/>
  <c r="AC13853" i="1"/>
  <c r="AF13851" i="1"/>
  <c r="AF13847" i="1"/>
  <c r="AF13843" i="1"/>
  <c r="AF13839" i="1"/>
  <c r="AF13835" i="1"/>
  <c r="AF13831" i="1"/>
  <c r="AF13827" i="1"/>
  <c r="AF13850" i="1"/>
  <c r="AF13846" i="1"/>
  <c r="AF13842" i="1"/>
  <c r="AF13838" i="1"/>
  <c r="AF13834" i="1"/>
  <c r="AF13830" i="1"/>
  <c r="AF13826" i="1"/>
  <c r="AF13845" i="1"/>
  <c r="AF13837" i="1"/>
  <c r="AF13829" i="1"/>
  <c r="AF13840" i="1"/>
  <c r="AF13852" i="1"/>
  <c r="AF13844" i="1"/>
  <c r="AF13836" i="1"/>
  <c r="AF13828" i="1"/>
  <c r="AF13849" i="1"/>
  <c r="AF13833" i="1"/>
  <c r="AF13848" i="1"/>
  <c r="AF13841" i="1"/>
  <c r="AF13832" i="1"/>
  <c r="AC13880" i="1" l="1"/>
  <c r="AF13879" i="1"/>
  <c r="AF13875" i="1"/>
  <c r="AF13871" i="1"/>
  <c r="AF13867" i="1"/>
  <c r="AF13863" i="1"/>
  <c r="AF13859" i="1"/>
  <c r="AF13855" i="1"/>
  <c r="AF13878" i="1"/>
  <c r="AF13874" i="1"/>
  <c r="AF13870" i="1"/>
  <c r="AF13866" i="1"/>
  <c r="AF13862" i="1"/>
  <c r="AF13858" i="1"/>
  <c r="AF13854" i="1"/>
  <c r="AF13877" i="1"/>
  <c r="AF13869" i="1"/>
  <c r="AF13861" i="1"/>
  <c r="AF13853" i="1"/>
  <c r="AF13864" i="1"/>
  <c r="AF13876" i="1"/>
  <c r="AF13868" i="1"/>
  <c r="AF13860" i="1"/>
  <c r="AF13865" i="1"/>
  <c r="AF13872" i="1"/>
  <c r="AF13873" i="1"/>
  <c r="AF13857" i="1"/>
  <c r="AF13856" i="1"/>
  <c r="AD5915" i="1"/>
  <c r="AG5912" i="1"/>
  <c r="AG5908" i="1"/>
  <c r="AG5904" i="1"/>
  <c r="AG5900" i="1"/>
  <c r="AG5896" i="1"/>
  <c r="AG5892" i="1"/>
  <c r="AG5888" i="1"/>
  <c r="AG5911" i="1"/>
  <c r="AG5907" i="1"/>
  <c r="AG5903" i="1"/>
  <c r="AG5899" i="1"/>
  <c r="AG5895" i="1"/>
  <c r="AG5891" i="1"/>
  <c r="AG5914" i="1"/>
  <c r="AG5910" i="1"/>
  <c r="AG5906" i="1"/>
  <c r="AG5902" i="1"/>
  <c r="AG5898" i="1"/>
  <c r="AG5894" i="1"/>
  <c r="AG5890" i="1"/>
  <c r="AG5901" i="1"/>
  <c r="AG5913" i="1"/>
  <c r="AG5897" i="1"/>
  <c r="AG5889" i="1"/>
  <c r="AG5909" i="1"/>
  <c r="AG5893" i="1"/>
  <c r="AG5905" i="1"/>
  <c r="AD5942" i="1" l="1"/>
  <c r="AG5940" i="1"/>
  <c r="AG5936" i="1"/>
  <c r="AG5932" i="1"/>
  <c r="AG5928" i="1"/>
  <c r="AG5924" i="1"/>
  <c r="AG5920" i="1"/>
  <c r="AG5916" i="1"/>
  <c r="AG5939" i="1"/>
  <c r="AG5935" i="1"/>
  <c r="AG5931" i="1"/>
  <c r="AG5927" i="1"/>
  <c r="AG5923" i="1"/>
  <c r="AG5919" i="1"/>
  <c r="AG5915" i="1"/>
  <c r="AG5938" i="1"/>
  <c r="AG5934" i="1"/>
  <c r="AG5930" i="1"/>
  <c r="AG5926" i="1"/>
  <c r="AG5922" i="1"/>
  <c r="AG5918" i="1"/>
  <c r="AG5933" i="1"/>
  <c r="AG5917" i="1"/>
  <c r="AG5929" i="1"/>
  <c r="AG5921" i="1"/>
  <c r="AG5925" i="1"/>
  <c r="AG5941" i="1"/>
  <c r="AG5937" i="1"/>
  <c r="AC13907" i="1"/>
  <c r="AF13903" i="1"/>
  <c r="AF13899" i="1"/>
  <c r="AF13895" i="1"/>
  <c r="AF13891" i="1"/>
  <c r="AF13887" i="1"/>
  <c r="AF13883" i="1"/>
  <c r="AF13906" i="1"/>
  <c r="AF13902" i="1"/>
  <c r="AF13898" i="1"/>
  <c r="AF13894" i="1"/>
  <c r="AF13890" i="1"/>
  <c r="AF13886" i="1"/>
  <c r="AF13882" i="1"/>
  <c r="AF13901" i="1"/>
  <c r="AF13893" i="1"/>
  <c r="AF13885" i="1"/>
  <c r="AF13904" i="1"/>
  <c r="AF13880" i="1"/>
  <c r="AF13900" i="1"/>
  <c r="AF13892" i="1"/>
  <c r="AF13884" i="1"/>
  <c r="AF13897" i="1"/>
  <c r="AF13881" i="1"/>
  <c r="AF13896" i="1"/>
  <c r="AF13905" i="1"/>
  <c r="AF13889" i="1"/>
  <c r="AF13888" i="1"/>
  <c r="AC13934" i="1" l="1"/>
  <c r="AF13931" i="1"/>
  <c r="AF13927" i="1"/>
  <c r="AF13923" i="1"/>
  <c r="AF13919" i="1"/>
  <c r="AF13915" i="1"/>
  <c r="AF13911" i="1"/>
  <c r="AF13907" i="1"/>
  <c r="AF13930" i="1"/>
  <c r="AF13926" i="1"/>
  <c r="AF13922" i="1"/>
  <c r="AF13918" i="1"/>
  <c r="AF13914" i="1"/>
  <c r="AF13910" i="1"/>
  <c r="AF13933" i="1"/>
  <c r="AF13925" i="1"/>
  <c r="AF13917" i="1"/>
  <c r="AF13909" i="1"/>
  <c r="AF13928" i="1"/>
  <c r="AF13932" i="1"/>
  <c r="AF13924" i="1"/>
  <c r="AF13916" i="1"/>
  <c r="AF13908" i="1"/>
  <c r="AF13929" i="1"/>
  <c r="AF13913" i="1"/>
  <c r="AF13920" i="1"/>
  <c r="AF13921" i="1"/>
  <c r="AF13912" i="1"/>
  <c r="AD5969" i="1"/>
  <c r="AG5968" i="1"/>
  <c r="AG5964" i="1"/>
  <c r="AG5960" i="1"/>
  <c r="AG5956" i="1"/>
  <c r="AG5952" i="1"/>
  <c r="AG5948" i="1"/>
  <c r="AG5944" i="1"/>
  <c r="AG5967" i="1"/>
  <c r="AG5963" i="1"/>
  <c r="AG5959" i="1"/>
  <c r="AG5955" i="1"/>
  <c r="AG5951" i="1"/>
  <c r="AG5947" i="1"/>
  <c r="AG5943" i="1"/>
  <c r="AG5966" i="1"/>
  <c r="AG5962" i="1"/>
  <c r="AG5958" i="1"/>
  <c r="AG5954" i="1"/>
  <c r="AG5950" i="1"/>
  <c r="AG5946" i="1"/>
  <c r="AG5942" i="1"/>
  <c r="AG5965" i="1"/>
  <c r="AG5949" i="1"/>
  <c r="AG5961" i="1"/>
  <c r="AG5945" i="1"/>
  <c r="AG5953" i="1"/>
  <c r="AG5957" i="1"/>
  <c r="AD5996" i="1" l="1"/>
  <c r="AG5992" i="1"/>
  <c r="AG5988" i="1"/>
  <c r="AG5984" i="1"/>
  <c r="AG5980" i="1"/>
  <c r="AG5976" i="1"/>
  <c r="AG5972" i="1"/>
  <c r="AG5995" i="1"/>
  <c r="AG5991" i="1"/>
  <c r="AG5987" i="1"/>
  <c r="AG5983" i="1"/>
  <c r="AG5979" i="1"/>
  <c r="AG5975" i="1"/>
  <c r="AG5971" i="1"/>
  <c r="AG5994" i="1"/>
  <c r="AG5990" i="1"/>
  <c r="AG5986" i="1"/>
  <c r="AG5982" i="1"/>
  <c r="AG5978" i="1"/>
  <c r="AG5974" i="1"/>
  <c r="AG5970" i="1"/>
  <c r="AG5981" i="1"/>
  <c r="AG5993" i="1"/>
  <c r="AG5977" i="1"/>
  <c r="AG5985" i="1"/>
  <c r="AG5973" i="1"/>
  <c r="AG5989" i="1"/>
  <c r="AG5969" i="1"/>
  <c r="AC13961" i="1"/>
  <c r="AF13959" i="1"/>
  <c r="AF13955" i="1"/>
  <c r="AF13951" i="1"/>
  <c r="AF13947" i="1"/>
  <c r="AF13943" i="1"/>
  <c r="AF13939" i="1"/>
  <c r="AF13935" i="1"/>
  <c r="AF13958" i="1"/>
  <c r="AF13954" i="1"/>
  <c r="AF13950" i="1"/>
  <c r="AF13946" i="1"/>
  <c r="AF13942" i="1"/>
  <c r="AF13938" i="1"/>
  <c r="AF13934" i="1"/>
  <c r="AF13957" i="1"/>
  <c r="AF13949" i="1"/>
  <c r="AF13941" i="1"/>
  <c r="AF13960" i="1"/>
  <c r="AF13956" i="1"/>
  <c r="AF13948" i="1"/>
  <c r="AF13940" i="1"/>
  <c r="AF13945" i="1"/>
  <c r="AF13952" i="1"/>
  <c r="AF13936" i="1"/>
  <c r="AF13953" i="1"/>
  <c r="AF13937" i="1"/>
  <c r="AF13944" i="1"/>
  <c r="AC13988" i="1" l="1"/>
  <c r="AF13987" i="1"/>
  <c r="AF13983" i="1"/>
  <c r="AF13979" i="1"/>
  <c r="AF13975" i="1"/>
  <c r="AF13971" i="1"/>
  <c r="AF13967" i="1"/>
  <c r="AF13963" i="1"/>
  <c r="AF13986" i="1"/>
  <c r="AF13982" i="1"/>
  <c r="AF13978" i="1"/>
  <c r="AF13974" i="1"/>
  <c r="AF13970" i="1"/>
  <c r="AF13966" i="1"/>
  <c r="AF13962" i="1"/>
  <c r="AF13981" i="1"/>
  <c r="AF13973" i="1"/>
  <c r="AF13965" i="1"/>
  <c r="AF13984" i="1"/>
  <c r="AF13980" i="1"/>
  <c r="AF13972" i="1"/>
  <c r="AF13964" i="1"/>
  <c r="AF13977" i="1"/>
  <c r="AF13961" i="1"/>
  <c r="AF13968" i="1"/>
  <c r="AF13985" i="1"/>
  <c r="AF13969" i="1"/>
  <c r="AF13976" i="1"/>
  <c r="AD6023" i="1"/>
  <c r="AG6020" i="1"/>
  <c r="AG6016" i="1"/>
  <c r="AG6012" i="1"/>
  <c r="AG6008" i="1"/>
  <c r="AG6004" i="1"/>
  <c r="AG6000" i="1"/>
  <c r="AG5996" i="1"/>
  <c r="AG6019" i="1"/>
  <c r="AG6015" i="1"/>
  <c r="AG6011" i="1"/>
  <c r="AG6007" i="1"/>
  <c r="AG6003" i="1"/>
  <c r="AG5999" i="1"/>
  <c r="AG6022" i="1"/>
  <c r="AG6018" i="1"/>
  <c r="AG6014" i="1"/>
  <c r="AG6010" i="1"/>
  <c r="AG6006" i="1"/>
  <c r="AG6002" i="1"/>
  <c r="AG5998" i="1"/>
  <c r="AG6013" i="1"/>
  <c r="AG5997" i="1"/>
  <c r="AG6009" i="1"/>
  <c r="AG6017" i="1"/>
  <c r="AG6021" i="1"/>
  <c r="AG6005" i="1"/>
  <c r="AG6001" i="1"/>
  <c r="AD6050" i="1" l="1"/>
  <c r="AG6048" i="1"/>
  <c r="AG6044" i="1"/>
  <c r="AG6040" i="1"/>
  <c r="AG6036" i="1"/>
  <c r="AG6032" i="1"/>
  <c r="AG6028" i="1"/>
  <c r="AG6024" i="1"/>
  <c r="AG6047" i="1"/>
  <c r="AG6043" i="1"/>
  <c r="AG6039" i="1"/>
  <c r="AG6035" i="1"/>
  <c r="AG6031" i="1"/>
  <c r="AG6027" i="1"/>
  <c r="AG6023" i="1"/>
  <c r="AG6046" i="1"/>
  <c r="AG6042" i="1"/>
  <c r="AG6038" i="1"/>
  <c r="AG6034" i="1"/>
  <c r="AG6030" i="1"/>
  <c r="AG6026" i="1"/>
  <c r="AG6045" i="1"/>
  <c r="AG6029" i="1"/>
  <c r="AG6041" i="1"/>
  <c r="AG6025" i="1"/>
  <c r="AG6049" i="1"/>
  <c r="AG6037" i="1"/>
  <c r="AG6033" i="1"/>
  <c r="AC14015" i="1"/>
  <c r="AF14011" i="1"/>
  <c r="AF14007" i="1"/>
  <c r="AF14003" i="1"/>
  <c r="AF13999" i="1"/>
  <c r="AF13995" i="1"/>
  <c r="AF13991" i="1"/>
  <c r="AF14014" i="1"/>
  <c r="AF14010" i="1"/>
  <c r="AF14006" i="1"/>
  <c r="AF14002" i="1"/>
  <c r="AF13998" i="1"/>
  <c r="AF13994" i="1"/>
  <c r="AF13990" i="1"/>
  <c r="AF14013" i="1"/>
  <c r="AF14005" i="1"/>
  <c r="AF13997" i="1"/>
  <c r="AF13989" i="1"/>
  <c r="AF14000" i="1"/>
  <c r="AF14012" i="1"/>
  <c r="AF14004" i="1"/>
  <c r="AF13996" i="1"/>
  <c r="AF13988" i="1"/>
  <c r="AF14009" i="1"/>
  <c r="AF13993" i="1"/>
  <c r="AF13992" i="1"/>
  <c r="AF14001" i="1"/>
  <c r="AF14008" i="1"/>
  <c r="AC14042" i="1" l="1"/>
  <c r="AF14039" i="1"/>
  <c r="AF14035" i="1"/>
  <c r="AF14031" i="1"/>
  <c r="AF14027" i="1"/>
  <c r="AF14023" i="1"/>
  <c r="AF14019" i="1"/>
  <c r="AF14015" i="1"/>
  <c r="AF14038" i="1"/>
  <c r="AF14034" i="1"/>
  <c r="AF14030" i="1"/>
  <c r="AF14026" i="1"/>
  <c r="AF14022" i="1"/>
  <c r="AF14018" i="1"/>
  <c r="AF14037" i="1"/>
  <c r="AF14029" i="1"/>
  <c r="AF14021" i="1"/>
  <c r="AF14032" i="1"/>
  <c r="AF14036" i="1"/>
  <c r="AF14028" i="1"/>
  <c r="AF14020" i="1"/>
  <c r="AF14041" i="1"/>
  <c r="AF14025" i="1"/>
  <c r="AF14024" i="1"/>
  <c r="AF14016" i="1"/>
  <c r="AF14033" i="1"/>
  <c r="AF14017" i="1"/>
  <c r="AF14040" i="1"/>
  <c r="AD6077" i="1"/>
  <c r="AG6076" i="1"/>
  <c r="AG6072" i="1"/>
  <c r="AG6068" i="1"/>
  <c r="AG6064" i="1"/>
  <c r="AG6060" i="1"/>
  <c r="AG6056" i="1"/>
  <c r="AG6052" i="1"/>
  <c r="AG6075" i="1"/>
  <c r="AG6071" i="1"/>
  <c r="AG6067" i="1"/>
  <c r="AG6063" i="1"/>
  <c r="AG6059" i="1"/>
  <c r="AG6055" i="1"/>
  <c r="AG6051" i="1"/>
  <c r="AG6074" i="1"/>
  <c r="AG6070" i="1"/>
  <c r="AG6066" i="1"/>
  <c r="AG6062" i="1"/>
  <c r="AG6058" i="1"/>
  <c r="AG6054" i="1"/>
  <c r="AG6050" i="1"/>
  <c r="AG6061" i="1"/>
  <c r="AG6073" i="1"/>
  <c r="AG6057" i="1"/>
  <c r="AG6069" i="1"/>
  <c r="AG6065" i="1"/>
  <c r="AG6053" i="1"/>
  <c r="AD6104" i="1" l="1"/>
  <c r="AG6100" i="1"/>
  <c r="AG6096" i="1"/>
  <c r="AG6092" i="1"/>
  <c r="AG6088" i="1"/>
  <c r="AG6084" i="1"/>
  <c r="AG6080" i="1"/>
  <c r="AG6103" i="1"/>
  <c r="AG6099" i="1"/>
  <c r="AG6095" i="1"/>
  <c r="AG6091" i="1"/>
  <c r="AG6087" i="1"/>
  <c r="AG6083" i="1"/>
  <c r="AG6079" i="1"/>
  <c r="AG6102" i="1"/>
  <c r="AG6098" i="1"/>
  <c r="AG6094" i="1"/>
  <c r="AG6090" i="1"/>
  <c r="AG6086" i="1"/>
  <c r="AG6082" i="1"/>
  <c r="AG6078" i="1"/>
  <c r="AG6093" i="1"/>
  <c r="AG6077" i="1"/>
  <c r="AG6089" i="1"/>
  <c r="AG6081" i="1"/>
  <c r="AG6101" i="1"/>
  <c r="AG6085" i="1"/>
  <c r="AG6097" i="1"/>
  <c r="AC14069" i="1"/>
  <c r="AF14067" i="1"/>
  <c r="AF14063" i="1"/>
  <c r="AF14059" i="1"/>
  <c r="AF14055" i="1"/>
  <c r="AF14051" i="1"/>
  <c r="AF14047" i="1"/>
  <c r="AF14043" i="1"/>
  <c r="AF14066" i="1"/>
  <c r="AF14062" i="1"/>
  <c r="AF14058" i="1"/>
  <c r="AF14054" i="1"/>
  <c r="AF14050" i="1"/>
  <c r="AF14046" i="1"/>
  <c r="AF14042" i="1"/>
  <c r="AF14061" i="1"/>
  <c r="AF14053" i="1"/>
  <c r="AF14045" i="1"/>
  <c r="AF14056" i="1"/>
  <c r="AF14068" i="1"/>
  <c r="AF14060" i="1"/>
  <c r="AF14052" i="1"/>
  <c r="AF14044" i="1"/>
  <c r="AF14057" i="1"/>
  <c r="AF14048" i="1"/>
  <c r="AF14065" i="1"/>
  <c r="AF14049" i="1"/>
  <c r="AF14064" i="1"/>
  <c r="AF14095" i="1" l="1"/>
  <c r="AF14091" i="1"/>
  <c r="AF14087" i="1"/>
  <c r="AF14083" i="1"/>
  <c r="AF14079" i="1"/>
  <c r="AF14075" i="1"/>
  <c r="AF14071" i="1"/>
  <c r="AF14094" i="1"/>
  <c r="AF14090" i="1"/>
  <c r="AF14086" i="1"/>
  <c r="AF14082" i="1"/>
  <c r="AF14078" i="1"/>
  <c r="AF14074" i="1"/>
  <c r="AF14070" i="1"/>
  <c r="AF14093" i="1"/>
  <c r="AF14085" i="1"/>
  <c r="AF14077" i="1"/>
  <c r="AF14069" i="1"/>
  <c r="AF14080" i="1"/>
  <c r="AF14092" i="1"/>
  <c r="AF14084" i="1"/>
  <c r="AF14076" i="1"/>
  <c r="AF14089" i="1"/>
  <c r="AF14073" i="1"/>
  <c r="AF14072" i="1"/>
  <c r="AF14081" i="1"/>
  <c r="AF14088" i="1"/>
  <c r="AD6131" i="1"/>
  <c r="AG6128" i="1"/>
  <c r="AG6124" i="1"/>
  <c r="AG6120" i="1"/>
  <c r="AG6116" i="1"/>
  <c r="AG6112" i="1"/>
  <c r="AG6108" i="1"/>
  <c r="AG6104" i="1"/>
  <c r="AG6127" i="1"/>
  <c r="AG6123" i="1"/>
  <c r="AG6119" i="1"/>
  <c r="AG6115" i="1"/>
  <c r="AG6111" i="1"/>
  <c r="AG6107" i="1"/>
  <c r="AG6130" i="1"/>
  <c r="AG6126" i="1"/>
  <c r="AG6122" i="1"/>
  <c r="AG6118" i="1"/>
  <c r="AG6114" i="1"/>
  <c r="AG6110" i="1"/>
  <c r="AG6106" i="1"/>
  <c r="AG6125" i="1"/>
  <c r="AG6109" i="1"/>
  <c r="AG6121" i="1"/>
  <c r="AG6105" i="1"/>
  <c r="AG6113" i="1"/>
  <c r="AG6117" i="1"/>
  <c r="AG6129" i="1"/>
  <c r="AD6158" i="1" l="1"/>
  <c r="AG6156" i="1"/>
  <c r="AG6152" i="1"/>
  <c r="AG6148" i="1"/>
  <c r="AG6144" i="1"/>
  <c r="AG6140" i="1"/>
  <c r="AG6136" i="1"/>
  <c r="AG6132" i="1"/>
  <c r="AG6155" i="1"/>
  <c r="AG6151" i="1"/>
  <c r="AG6147" i="1"/>
  <c r="AG6143" i="1"/>
  <c r="AG6139" i="1"/>
  <c r="AG6135" i="1"/>
  <c r="AG6131" i="1"/>
  <c r="AG6154" i="1"/>
  <c r="AG6150" i="1"/>
  <c r="AG6146" i="1"/>
  <c r="AG6142" i="1"/>
  <c r="AG6138" i="1"/>
  <c r="AG6134" i="1"/>
  <c r="AG6157" i="1"/>
  <c r="AG6141" i="1"/>
  <c r="AG6153" i="1"/>
  <c r="AG6137" i="1"/>
  <c r="AG6145" i="1"/>
  <c r="AG6133" i="1"/>
  <c r="AG6149" i="1"/>
  <c r="AD6185" i="1" l="1"/>
  <c r="AG6184" i="1"/>
  <c r="AG6180" i="1"/>
  <c r="AG6176" i="1"/>
  <c r="AG6172" i="1"/>
  <c r="AG6168" i="1"/>
  <c r="AG6164" i="1"/>
  <c r="AG6160" i="1"/>
  <c r="AG6183" i="1"/>
  <c r="AG6179" i="1"/>
  <c r="AG6175" i="1"/>
  <c r="AG6171" i="1"/>
  <c r="AG6167" i="1"/>
  <c r="AG6163" i="1"/>
  <c r="AG6159" i="1"/>
  <c r="AG6182" i="1"/>
  <c r="AG6178" i="1"/>
  <c r="AG6174" i="1"/>
  <c r="AG6170" i="1"/>
  <c r="AG6166" i="1"/>
  <c r="AG6162" i="1"/>
  <c r="AG6158" i="1"/>
  <c r="AG6173" i="1"/>
  <c r="AG6169" i="1"/>
  <c r="AG6177" i="1"/>
  <c r="AG6165" i="1"/>
  <c r="AG6181" i="1"/>
  <c r="AG6161" i="1"/>
  <c r="AD6212" i="1" l="1"/>
  <c r="AG6208" i="1"/>
  <c r="AG6204" i="1"/>
  <c r="AG6200" i="1"/>
  <c r="AG6196" i="1"/>
  <c r="AG6192" i="1"/>
  <c r="AG6188" i="1"/>
  <c r="AG6211" i="1"/>
  <c r="AG6207" i="1"/>
  <c r="AG6203" i="1"/>
  <c r="AG6199" i="1"/>
  <c r="AG6195" i="1"/>
  <c r="AG6191" i="1"/>
  <c r="AG6187" i="1"/>
  <c r="AG6210" i="1"/>
  <c r="AG6206" i="1"/>
  <c r="AG6202" i="1"/>
  <c r="AG6198" i="1"/>
  <c r="AG6194" i="1"/>
  <c r="AG6190" i="1"/>
  <c r="AG6186" i="1"/>
  <c r="AG6205" i="1"/>
  <c r="AG6189" i="1"/>
  <c r="AG6201" i="1"/>
  <c r="AG6185" i="1"/>
  <c r="AG6209" i="1"/>
  <c r="AG6197" i="1"/>
  <c r="AG6193" i="1"/>
  <c r="AD6239" i="1" l="1"/>
  <c r="AG6236" i="1"/>
  <c r="AG6232" i="1"/>
  <c r="AG6228" i="1"/>
  <c r="AG6224" i="1"/>
  <c r="AG6220" i="1"/>
  <c r="AG6216" i="1"/>
  <c r="AG6212" i="1"/>
  <c r="AG6235" i="1"/>
  <c r="AG6231" i="1"/>
  <c r="AG6227" i="1"/>
  <c r="AG6223" i="1"/>
  <c r="AG6219" i="1"/>
  <c r="AG6215" i="1"/>
  <c r="AG6238" i="1"/>
  <c r="AG6234" i="1"/>
  <c r="AG6230" i="1"/>
  <c r="AG6226" i="1"/>
  <c r="AG6222" i="1"/>
  <c r="AG6218" i="1"/>
  <c r="AG6214" i="1"/>
  <c r="AG6237" i="1"/>
  <c r="AG6221" i="1"/>
  <c r="AG6233" i="1"/>
  <c r="AG6217" i="1"/>
  <c r="AG6213" i="1"/>
  <c r="AG6229" i="1"/>
  <c r="AG6225" i="1"/>
  <c r="AD6266" i="1" l="1"/>
  <c r="AG6264" i="1"/>
  <c r="AG6260" i="1"/>
  <c r="AG6256" i="1"/>
  <c r="AG6252" i="1"/>
  <c r="AG6248" i="1"/>
  <c r="AG6244" i="1"/>
  <c r="AG6240" i="1"/>
  <c r="AG6263" i="1"/>
  <c r="AG6259" i="1"/>
  <c r="AG6255" i="1"/>
  <c r="AG6251" i="1"/>
  <c r="AG6247" i="1"/>
  <c r="AG6243" i="1"/>
  <c r="AG6239" i="1"/>
  <c r="AG6262" i="1"/>
  <c r="AG6258" i="1"/>
  <c r="AG6254" i="1"/>
  <c r="AG6250" i="1"/>
  <c r="AG6246" i="1"/>
  <c r="AG6242" i="1"/>
  <c r="AG6253" i="1"/>
  <c r="AG6265" i="1"/>
  <c r="AG6249" i="1"/>
  <c r="AG6241" i="1"/>
  <c r="AG6261" i="1"/>
  <c r="AG6257" i="1"/>
  <c r="AG6245" i="1"/>
  <c r="AD6293" i="1" l="1"/>
  <c r="AG6292" i="1"/>
  <c r="AG6288" i="1"/>
  <c r="AG6284" i="1"/>
  <c r="AG6280" i="1"/>
  <c r="AG6276" i="1"/>
  <c r="AG6272" i="1"/>
  <c r="AG6268" i="1"/>
  <c r="AG6291" i="1"/>
  <c r="AG6287" i="1"/>
  <c r="AG6283" i="1"/>
  <c r="AG6279" i="1"/>
  <c r="AG6275" i="1"/>
  <c r="AG6271" i="1"/>
  <c r="AG6267" i="1"/>
  <c r="AG6290" i="1"/>
  <c r="AG6286" i="1"/>
  <c r="AG6282" i="1"/>
  <c r="AG6278" i="1"/>
  <c r="AG6274" i="1"/>
  <c r="AG6270" i="1"/>
  <c r="AG6266" i="1"/>
  <c r="AG6285" i="1"/>
  <c r="AG6269" i="1"/>
  <c r="AG6281" i="1"/>
  <c r="AG6273" i="1"/>
  <c r="AG6277" i="1"/>
  <c r="AG6289" i="1"/>
  <c r="AD6320" i="1" l="1"/>
  <c r="AG6316" i="1"/>
  <c r="AG6312" i="1"/>
  <c r="AG6308" i="1"/>
  <c r="AG6304" i="1"/>
  <c r="AG6300" i="1"/>
  <c r="AG6296" i="1"/>
  <c r="AG6319" i="1"/>
  <c r="AG6315" i="1"/>
  <c r="AG6311" i="1"/>
  <c r="AG6307" i="1"/>
  <c r="AG6303" i="1"/>
  <c r="AG6299" i="1"/>
  <c r="AG6295" i="1"/>
  <c r="AG6318" i="1"/>
  <c r="AG6314" i="1"/>
  <c r="AG6310" i="1"/>
  <c r="AG6306" i="1"/>
  <c r="AG6302" i="1"/>
  <c r="AG6298" i="1"/>
  <c r="AG6294" i="1"/>
  <c r="AG6317" i="1"/>
  <c r="AG6301" i="1"/>
  <c r="AG6313" i="1"/>
  <c r="AG6297" i="1"/>
  <c r="AG6305" i="1"/>
  <c r="AG6309" i="1"/>
  <c r="AG6293" i="1"/>
  <c r="AD6347" i="1" l="1"/>
  <c r="AG6344" i="1"/>
  <c r="AG6340" i="1"/>
  <c r="AG6336" i="1"/>
  <c r="AG6332" i="1"/>
  <c r="AG6328" i="1"/>
  <c r="AG6324" i="1"/>
  <c r="AG6320" i="1"/>
  <c r="AG6343" i="1"/>
  <c r="AG6339" i="1"/>
  <c r="AG6335" i="1"/>
  <c r="AG6331" i="1"/>
  <c r="AG6327" i="1"/>
  <c r="AG6323" i="1"/>
  <c r="AG6346" i="1"/>
  <c r="AG6342" i="1"/>
  <c r="AG6338" i="1"/>
  <c r="AG6334" i="1"/>
  <c r="AG6330" i="1"/>
  <c r="AG6326" i="1"/>
  <c r="AG6322" i="1"/>
  <c r="AG6333" i="1"/>
  <c r="AG6345" i="1"/>
  <c r="AG6329" i="1"/>
  <c r="AG6337" i="1"/>
  <c r="AG6325" i="1"/>
  <c r="AG6321" i="1"/>
  <c r="AG6341" i="1"/>
  <c r="AD6374" i="1" l="1"/>
  <c r="AG6372" i="1"/>
  <c r="AG6368" i="1"/>
  <c r="AG6364" i="1"/>
  <c r="AG6360" i="1"/>
  <c r="AG6356" i="1"/>
  <c r="AG6352" i="1"/>
  <c r="AG6348" i="1"/>
  <c r="AG6371" i="1"/>
  <c r="AG6367" i="1"/>
  <c r="AG6363" i="1"/>
  <c r="AG6359" i="1"/>
  <c r="AG6355" i="1"/>
  <c r="AG6351" i="1"/>
  <c r="AG6347" i="1"/>
  <c r="AG6370" i="1"/>
  <c r="AG6366" i="1"/>
  <c r="AG6362" i="1"/>
  <c r="AG6358" i="1"/>
  <c r="AG6354" i="1"/>
  <c r="AG6350" i="1"/>
  <c r="AG6365" i="1"/>
  <c r="AG6349" i="1"/>
  <c r="AG6361" i="1"/>
  <c r="AG6369" i="1"/>
  <c r="AG6357" i="1"/>
  <c r="AG6373" i="1"/>
  <c r="AG6353" i="1"/>
  <c r="AD6401" i="1" l="1"/>
  <c r="AG6400" i="1"/>
  <c r="AG6396" i="1"/>
  <c r="AG6392" i="1"/>
  <c r="AG6388" i="1"/>
  <c r="AG6384" i="1"/>
  <c r="AG6380" i="1"/>
  <c r="AG6376" i="1"/>
  <c r="AG6399" i="1"/>
  <c r="AG6395" i="1"/>
  <c r="AG6391" i="1"/>
  <c r="AG6387" i="1"/>
  <c r="AG6383" i="1"/>
  <c r="AG6379" i="1"/>
  <c r="AG6375" i="1"/>
  <c r="AG6398" i="1"/>
  <c r="AG6394" i="1"/>
  <c r="AG6390" i="1"/>
  <c r="AG6386" i="1"/>
  <c r="AG6382" i="1"/>
  <c r="AG6378" i="1"/>
  <c r="AG6374" i="1"/>
  <c r="AG6397" i="1"/>
  <c r="AG6381" i="1"/>
  <c r="AG6393" i="1"/>
  <c r="AG6377" i="1"/>
  <c r="AG6389" i="1"/>
  <c r="AG6385" i="1"/>
  <c r="AD6428" i="1" l="1"/>
  <c r="AG6424" i="1"/>
  <c r="AG6420" i="1"/>
  <c r="AG6416" i="1"/>
  <c r="AG6412" i="1"/>
  <c r="AG6408" i="1"/>
  <c r="AG6404" i="1"/>
  <c r="AG6427" i="1"/>
  <c r="AG6423" i="1"/>
  <c r="AG6419" i="1"/>
  <c r="AG6415" i="1"/>
  <c r="AG6411" i="1"/>
  <c r="AG6407" i="1"/>
  <c r="AG6403" i="1"/>
  <c r="AG6426" i="1"/>
  <c r="AG6422" i="1"/>
  <c r="AG6418" i="1"/>
  <c r="AG6414" i="1"/>
  <c r="AG6410" i="1"/>
  <c r="AG6406" i="1"/>
  <c r="AG6402" i="1"/>
  <c r="AG6413" i="1"/>
  <c r="AG6425" i="1"/>
  <c r="AG6409" i="1"/>
  <c r="AG6401" i="1"/>
  <c r="AG6405" i="1"/>
  <c r="AG6421" i="1"/>
  <c r="AG6417" i="1"/>
  <c r="AD6455" i="1" l="1"/>
  <c r="AG6452" i="1"/>
  <c r="AG6448" i="1"/>
  <c r="AG6444" i="1"/>
  <c r="AG6440" i="1"/>
  <c r="AG6436" i="1"/>
  <c r="AG6432" i="1"/>
  <c r="AG6428" i="1"/>
  <c r="AG6451" i="1"/>
  <c r="AG6447" i="1"/>
  <c r="AG6443" i="1"/>
  <c r="AG6439" i="1"/>
  <c r="AG6435" i="1"/>
  <c r="AG6431" i="1"/>
  <c r="AG6454" i="1"/>
  <c r="AG6450" i="1"/>
  <c r="AG6446" i="1"/>
  <c r="AG6442" i="1"/>
  <c r="AG6438" i="1"/>
  <c r="AG6434" i="1"/>
  <c r="AG6430" i="1"/>
  <c r="AG6445" i="1"/>
  <c r="AG6429" i="1"/>
  <c r="AG6441" i="1"/>
  <c r="AG6433" i="1"/>
  <c r="AG6453" i="1"/>
  <c r="AG6449" i="1"/>
  <c r="AG6437" i="1"/>
  <c r="AD6482" i="1" l="1"/>
  <c r="AG6480" i="1"/>
  <c r="AG6476" i="1"/>
  <c r="AG6472" i="1"/>
  <c r="AG6468" i="1"/>
  <c r="AG6464" i="1"/>
  <c r="AG6460" i="1"/>
  <c r="AG6456" i="1"/>
  <c r="AG6479" i="1"/>
  <c r="AG6475" i="1"/>
  <c r="AG6471" i="1"/>
  <c r="AG6467" i="1"/>
  <c r="AG6463" i="1"/>
  <c r="AG6459" i="1"/>
  <c r="AG6455" i="1"/>
  <c r="AG6478" i="1"/>
  <c r="AG6474" i="1"/>
  <c r="AG6470" i="1"/>
  <c r="AG6466" i="1"/>
  <c r="AG6462" i="1"/>
  <c r="AG6458" i="1"/>
  <c r="AG6477" i="1"/>
  <c r="AG6461" i="1"/>
  <c r="AG6473" i="1"/>
  <c r="AG6457" i="1"/>
  <c r="AG6465" i="1"/>
  <c r="AG6469" i="1"/>
  <c r="AG6481" i="1"/>
  <c r="AD6509" i="1" l="1"/>
  <c r="AG6508" i="1"/>
  <c r="AG6504" i="1"/>
  <c r="AG6500" i="1"/>
  <c r="AG6496" i="1"/>
  <c r="AG6492" i="1"/>
  <c r="AG6488" i="1"/>
  <c r="AG6484" i="1"/>
  <c r="AG6507" i="1"/>
  <c r="AG6503" i="1"/>
  <c r="AG6499" i="1"/>
  <c r="AG6495" i="1"/>
  <c r="AG6491" i="1"/>
  <c r="AG6487" i="1"/>
  <c r="AG6483" i="1"/>
  <c r="AG6506" i="1"/>
  <c r="AG6502" i="1"/>
  <c r="AG6498" i="1"/>
  <c r="AG6494" i="1"/>
  <c r="AG6490" i="1"/>
  <c r="AG6486" i="1"/>
  <c r="AG6482" i="1"/>
  <c r="AG6493" i="1"/>
  <c r="AG6505" i="1"/>
  <c r="AG6489" i="1"/>
  <c r="AG6497" i="1"/>
  <c r="AG6501" i="1"/>
  <c r="AG6485" i="1"/>
  <c r="AD6536" i="1" l="1"/>
  <c r="AG6532" i="1"/>
  <c r="AG6528" i="1"/>
  <c r="AG6524" i="1"/>
  <c r="AG6520" i="1"/>
  <c r="AG6516" i="1"/>
  <c r="AG6512" i="1"/>
  <c r="AG6535" i="1"/>
  <c r="AG6531" i="1"/>
  <c r="AG6527" i="1"/>
  <c r="AG6523" i="1"/>
  <c r="AG6519" i="1"/>
  <c r="AG6515" i="1"/>
  <c r="AG6511" i="1"/>
  <c r="AG6534" i="1"/>
  <c r="AG6530" i="1"/>
  <c r="AG6526" i="1"/>
  <c r="AG6522" i="1"/>
  <c r="AG6518" i="1"/>
  <c r="AG6514" i="1"/>
  <c r="AG6510" i="1"/>
  <c r="AG6525" i="1"/>
  <c r="AG6509" i="1"/>
  <c r="AG6521" i="1"/>
  <c r="AG6529" i="1"/>
  <c r="AG6517" i="1"/>
  <c r="AG6513" i="1"/>
  <c r="AG6533" i="1"/>
  <c r="AD6563" i="1" l="1"/>
  <c r="AG6560" i="1"/>
  <c r="AG6556" i="1"/>
  <c r="AG6552" i="1"/>
  <c r="AG6548" i="1"/>
  <c r="AG6544" i="1"/>
  <c r="AG6540" i="1"/>
  <c r="AG6536" i="1"/>
  <c r="AG6559" i="1"/>
  <c r="AG6555" i="1"/>
  <c r="AG6551" i="1"/>
  <c r="AG6547" i="1"/>
  <c r="AG6543" i="1"/>
  <c r="AG6539" i="1"/>
  <c r="AG6562" i="1"/>
  <c r="AG6558" i="1"/>
  <c r="AG6554" i="1"/>
  <c r="AG6550" i="1"/>
  <c r="AG6546" i="1"/>
  <c r="AG6542" i="1"/>
  <c r="AG6538" i="1"/>
  <c r="AG6557" i="1"/>
  <c r="AG6541" i="1"/>
  <c r="AG6553" i="1"/>
  <c r="AG6537" i="1"/>
  <c r="AG6561" i="1"/>
  <c r="AG6549" i="1"/>
  <c r="AG6545" i="1"/>
  <c r="AD6590" i="1" l="1"/>
  <c r="AG6588" i="1"/>
  <c r="AG6584" i="1"/>
  <c r="AG6580" i="1"/>
  <c r="AG6576" i="1"/>
  <c r="AG6572" i="1"/>
  <c r="AG6568" i="1"/>
  <c r="AG6564" i="1"/>
  <c r="AG6587" i="1"/>
  <c r="AG6583" i="1"/>
  <c r="AG6579" i="1"/>
  <c r="AG6575" i="1"/>
  <c r="AG6571" i="1"/>
  <c r="AG6567" i="1"/>
  <c r="AG6563" i="1"/>
  <c r="AG6586" i="1"/>
  <c r="AG6582" i="1"/>
  <c r="AG6578" i="1"/>
  <c r="AG6574" i="1"/>
  <c r="AG6570" i="1"/>
  <c r="AG6566" i="1"/>
  <c r="AG6589" i="1"/>
  <c r="AG6573" i="1"/>
  <c r="AG6585" i="1"/>
  <c r="AG6569" i="1"/>
  <c r="AG6565" i="1"/>
  <c r="AG6581" i="1"/>
  <c r="AG6577" i="1"/>
  <c r="AD6617" i="1" l="1"/>
  <c r="AG6616" i="1"/>
  <c r="AG6612" i="1"/>
  <c r="AG6608" i="1"/>
  <c r="AG6604" i="1"/>
  <c r="AG6600" i="1"/>
  <c r="AG6596" i="1"/>
  <c r="AG6592" i="1"/>
  <c r="AG6615" i="1"/>
  <c r="AG6611" i="1"/>
  <c r="AG6607" i="1"/>
  <c r="AG6603" i="1"/>
  <c r="AG6599" i="1"/>
  <c r="AG6595" i="1"/>
  <c r="AG6591" i="1"/>
  <c r="AG6614" i="1"/>
  <c r="AG6610" i="1"/>
  <c r="AG6606" i="1"/>
  <c r="AG6602" i="1"/>
  <c r="AG6598" i="1"/>
  <c r="AG6594" i="1"/>
  <c r="AG6590" i="1"/>
  <c r="AG6605" i="1"/>
  <c r="AG6601" i="1"/>
  <c r="AG6593" i="1"/>
  <c r="AG6613" i="1"/>
  <c r="AG6597" i="1"/>
  <c r="AG6609" i="1"/>
  <c r="AD6644" i="1" l="1"/>
  <c r="AG6640" i="1"/>
  <c r="AG6636" i="1"/>
  <c r="AG6632" i="1"/>
  <c r="AG6628" i="1"/>
  <c r="AG6624" i="1"/>
  <c r="AG6620" i="1"/>
  <c r="AG6643" i="1"/>
  <c r="AG6639" i="1"/>
  <c r="AG6635" i="1"/>
  <c r="AG6631" i="1"/>
  <c r="AG6627" i="1"/>
  <c r="AG6623" i="1"/>
  <c r="AG6619" i="1"/>
  <c r="AG6642" i="1"/>
  <c r="AG6638" i="1"/>
  <c r="AG6634" i="1"/>
  <c r="AG6630" i="1"/>
  <c r="AG6626" i="1"/>
  <c r="AG6622" i="1"/>
  <c r="AG6618" i="1"/>
  <c r="AG6637" i="1"/>
  <c r="AG6621" i="1"/>
  <c r="AG6633" i="1"/>
  <c r="AG6617" i="1"/>
  <c r="AG6625" i="1"/>
  <c r="AG6641" i="1"/>
  <c r="AG6629" i="1"/>
  <c r="AD6671" i="1" l="1"/>
  <c r="AG6668" i="1"/>
  <c r="AG6664" i="1"/>
  <c r="AG6660" i="1"/>
  <c r="AG6656" i="1"/>
  <c r="AG6652" i="1"/>
  <c r="AG6648" i="1"/>
  <c r="AG6644" i="1"/>
  <c r="AG6667" i="1"/>
  <c r="AG6663" i="1"/>
  <c r="AG6659" i="1"/>
  <c r="AG6655" i="1"/>
  <c r="AG6651" i="1"/>
  <c r="AG6647" i="1"/>
  <c r="AG6670" i="1"/>
  <c r="AG6666" i="1"/>
  <c r="AG6662" i="1"/>
  <c r="AG6658" i="1"/>
  <c r="AG6654" i="1"/>
  <c r="AG6650" i="1"/>
  <c r="AG6646" i="1"/>
  <c r="AG6669" i="1"/>
  <c r="AG6653" i="1"/>
  <c r="AG6665" i="1"/>
  <c r="AG6649" i="1"/>
  <c r="AG6657" i="1"/>
  <c r="AG6661" i="1"/>
  <c r="AG6645" i="1"/>
  <c r="AD6698" i="1" l="1"/>
  <c r="AG6696" i="1"/>
  <c r="AG6692" i="1"/>
  <c r="AG6688" i="1"/>
  <c r="AG6684" i="1"/>
  <c r="AG6680" i="1"/>
  <c r="AG6676" i="1"/>
  <c r="AG6672" i="1"/>
  <c r="AG6695" i="1"/>
  <c r="AG6691" i="1"/>
  <c r="AG6687" i="1"/>
  <c r="AG6683" i="1"/>
  <c r="AG6679" i="1"/>
  <c r="AG6675" i="1"/>
  <c r="AG6671" i="1"/>
  <c r="AG6694" i="1"/>
  <c r="AG6690" i="1"/>
  <c r="AG6686" i="1"/>
  <c r="AG6682" i="1"/>
  <c r="AG6678" i="1"/>
  <c r="AG6674" i="1"/>
  <c r="AG6685" i="1"/>
  <c r="AG6697" i="1"/>
  <c r="AG6681" i="1"/>
  <c r="AG6689" i="1"/>
  <c r="AG6677" i="1"/>
  <c r="AG6693" i="1"/>
  <c r="AG6673" i="1"/>
  <c r="AD6725" i="1" l="1"/>
  <c r="AG6724" i="1"/>
  <c r="AG6720" i="1"/>
  <c r="AG6716" i="1"/>
  <c r="AG6712" i="1"/>
  <c r="AG6708" i="1"/>
  <c r="AG6704" i="1"/>
  <c r="AG6700" i="1"/>
  <c r="AG6723" i="1"/>
  <c r="AG6719" i="1"/>
  <c r="AG6715" i="1"/>
  <c r="AG6711" i="1"/>
  <c r="AG6707" i="1"/>
  <c r="AG6703" i="1"/>
  <c r="AG6699" i="1"/>
  <c r="AG6722" i="1"/>
  <c r="AG6718" i="1"/>
  <c r="AG6714" i="1"/>
  <c r="AG6710" i="1"/>
  <c r="AG6706" i="1"/>
  <c r="AG6702" i="1"/>
  <c r="AG6698" i="1"/>
  <c r="AG6717" i="1"/>
  <c r="AG6701" i="1"/>
  <c r="AG6713" i="1"/>
  <c r="AG6721" i="1"/>
  <c r="AG6709" i="1"/>
  <c r="AG6705" i="1"/>
  <c r="AD6752" i="1" l="1"/>
  <c r="AG6748" i="1"/>
  <c r="AG6744" i="1"/>
  <c r="AG6740" i="1"/>
  <c r="AG6736" i="1"/>
  <c r="AG6732" i="1"/>
  <c r="AG6728" i="1"/>
  <c r="AG6751" i="1"/>
  <c r="AG6747" i="1"/>
  <c r="AG6743" i="1"/>
  <c r="AG6739" i="1"/>
  <c r="AG6735" i="1"/>
  <c r="AG6731" i="1"/>
  <c r="AG6727" i="1"/>
  <c r="AG6750" i="1"/>
  <c r="AG6746" i="1"/>
  <c r="AG6742" i="1"/>
  <c r="AG6738" i="1"/>
  <c r="AG6734" i="1"/>
  <c r="AG6730" i="1"/>
  <c r="AG6726" i="1"/>
  <c r="AG6749" i="1"/>
  <c r="AG6733" i="1"/>
  <c r="AG6745" i="1"/>
  <c r="AG6729" i="1"/>
  <c r="AG6741" i="1"/>
  <c r="AG6737" i="1"/>
  <c r="AG6725" i="1"/>
  <c r="AD6779" i="1" l="1"/>
  <c r="AG6776" i="1"/>
  <c r="AG6772" i="1"/>
  <c r="AG6768" i="1"/>
  <c r="AG6764" i="1"/>
  <c r="AG6760" i="1"/>
  <c r="AG6756" i="1"/>
  <c r="AG6752" i="1"/>
  <c r="AG6775" i="1"/>
  <c r="AG6771" i="1"/>
  <c r="AG6767" i="1"/>
  <c r="AG6763" i="1"/>
  <c r="AG6759" i="1"/>
  <c r="AG6755" i="1"/>
  <c r="AG6778" i="1"/>
  <c r="AG6774" i="1"/>
  <c r="AG6770" i="1"/>
  <c r="AG6766" i="1"/>
  <c r="AG6762" i="1"/>
  <c r="AG6758" i="1"/>
  <c r="AG6754" i="1"/>
  <c r="AG6765" i="1"/>
  <c r="AG6777" i="1"/>
  <c r="AG6761" i="1"/>
  <c r="AG6753" i="1"/>
  <c r="AG6757" i="1"/>
  <c r="AG6773" i="1"/>
  <c r="AG6769" i="1"/>
  <c r="AD6806" i="1" l="1"/>
  <c r="AG6804" i="1"/>
  <c r="AG6800" i="1"/>
  <c r="AG6796" i="1"/>
  <c r="AG6792" i="1"/>
  <c r="AG6788" i="1"/>
  <c r="AG6784" i="1"/>
  <c r="AG6780" i="1"/>
  <c r="AG6803" i="1"/>
  <c r="AG6799" i="1"/>
  <c r="AG6795" i="1"/>
  <c r="AG6791" i="1"/>
  <c r="AG6787" i="1"/>
  <c r="AG6783" i="1"/>
  <c r="AG6779" i="1"/>
  <c r="AG6802" i="1"/>
  <c r="AG6798" i="1"/>
  <c r="AG6794" i="1"/>
  <c r="AG6790" i="1"/>
  <c r="AG6786" i="1"/>
  <c r="AG6782" i="1"/>
  <c r="AG6797" i="1"/>
  <c r="AG6781" i="1"/>
  <c r="AG6793" i="1"/>
  <c r="AG6785" i="1"/>
  <c r="AG6805" i="1"/>
  <c r="AG6789" i="1"/>
  <c r="AG6801" i="1"/>
  <c r="AD6833" i="1" l="1"/>
  <c r="AG6832" i="1"/>
  <c r="AG6828" i="1"/>
  <c r="AG6824" i="1"/>
  <c r="AG6820" i="1"/>
  <c r="AG6816" i="1"/>
  <c r="AG6812" i="1"/>
  <c r="AG6808" i="1"/>
  <c r="AG6831" i="1"/>
  <c r="AG6827" i="1"/>
  <c r="AG6823" i="1"/>
  <c r="AG6819" i="1"/>
  <c r="AG6815" i="1"/>
  <c r="AG6811" i="1"/>
  <c r="AG6807" i="1"/>
  <c r="AG6830" i="1"/>
  <c r="AG6826" i="1"/>
  <c r="AG6822" i="1"/>
  <c r="AG6818" i="1"/>
  <c r="AG6814" i="1"/>
  <c r="AG6810" i="1"/>
  <c r="AG6806" i="1"/>
  <c r="AG6829" i="1"/>
  <c r="AG6813" i="1"/>
  <c r="AG6825" i="1"/>
  <c r="AG6809" i="1"/>
  <c r="AG6817" i="1"/>
  <c r="AG6821" i="1"/>
  <c r="AD6860" i="1" l="1"/>
  <c r="AG6856" i="1"/>
  <c r="AG6852" i="1"/>
  <c r="AG6848" i="1"/>
  <c r="AG6844" i="1"/>
  <c r="AG6840" i="1"/>
  <c r="AG6836" i="1"/>
  <c r="AG6859" i="1"/>
  <c r="AG6855" i="1"/>
  <c r="AG6851" i="1"/>
  <c r="AG6847" i="1"/>
  <c r="AG6843" i="1"/>
  <c r="AG6839" i="1"/>
  <c r="AG6835" i="1"/>
  <c r="AG6858" i="1"/>
  <c r="AG6854" i="1"/>
  <c r="AG6850" i="1"/>
  <c r="AG6846" i="1"/>
  <c r="AG6842" i="1"/>
  <c r="AG6838" i="1"/>
  <c r="AG6834" i="1"/>
  <c r="AG6845" i="1"/>
  <c r="AG6857" i="1"/>
  <c r="AG6841" i="1"/>
  <c r="AG6849" i="1"/>
  <c r="AG6853" i="1"/>
  <c r="AG6837" i="1"/>
  <c r="AG6833" i="1"/>
  <c r="AD6887" i="1" l="1"/>
  <c r="AG6884" i="1"/>
  <c r="AG6880" i="1"/>
  <c r="AG6876" i="1"/>
  <c r="AG6872" i="1"/>
  <c r="AG6868" i="1"/>
  <c r="AG6864" i="1"/>
  <c r="AG6860" i="1"/>
  <c r="AG6883" i="1"/>
  <c r="AG6879" i="1"/>
  <c r="AG6875" i="1"/>
  <c r="AG6871" i="1"/>
  <c r="AG6867" i="1"/>
  <c r="AG6863" i="1"/>
  <c r="AG6886" i="1"/>
  <c r="AG6882" i="1"/>
  <c r="AG6878" i="1"/>
  <c r="AG6874" i="1"/>
  <c r="AG6870" i="1"/>
  <c r="AG6866" i="1"/>
  <c r="AG6862" i="1"/>
  <c r="AG6877" i="1"/>
  <c r="AG6861" i="1"/>
  <c r="AG6873" i="1"/>
  <c r="AG6881" i="1"/>
  <c r="AG6869" i="1"/>
  <c r="AG6885" i="1"/>
  <c r="AG6865" i="1"/>
  <c r="AD6914" i="1" l="1"/>
  <c r="AG6912" i="1"/>
  <c r="AG6908" i="1"/>
  <c r="AG6904" i="1"/>
  <c r="AG6900" i="1"/>
  <c r="AG6896" i="1"/>
  <c r="AG6892" i="1"/>
  <c r="AG6888" i="1"/>
  <c r="AG6911" i="1"/>
  <c r="AG6907" i="1"/>
  <c r="AG6903" i="1"/>
  <c r="AG6899" i="1"/>
  <c r="AG6895" i="1"/>
  <c r="AG6891" i="1"/>
  <c r="AG6887" i="1"/>
  <c r="AG6910" i="1"/>
  <c r="AG6906" i="1"/>
  <c r="AG6902" i="1"/>
  <c r="AG6898" i="1"/>
  <c r="AG6894" i="1"/>
  <c r="AG6890" i="1"/>
  <c r="AG6909" i="1"/>
  <c r="AG6893" i="1"/>
  <c r="AG6905" i="1"/>
  <c r="AG6889" i="1"/>
  <c r="AG6913" i="1"/>
  <c r="AG6901" i="1"/>
  <c r="AG6897" i="1"/>
  <c r="AD6941" i="1" l="1"/>
  <c r="AG6940" i="1"/>
  <c r="AG6936" i="1"/>
  <c r="AG6932" i="1"/>
  <c r="AG6928" i="1"/>
  <c r="AG6924" i="1"/>
  <c r="AG6920" i="1"/>
  <c r="AG6916" i="1"/>
  <c r="AG6939" i="1"/>
  <c r="AG6935" i="1"/>
  <c r="AG6931" i="1"/>
  <c r="AG6927" i="1"/>
  <c r="AG6923" i="1"/>
  <c r="AG6919" i="1"/>
  <c r="AG6915" i="1"/>
  <c r="AG6938" i="1"/>
  <c r="AG6934" i="1"/>
  <c r="AG6930" i="1"/>
  <c r="AG6926" i="1"/>
  <c r="AG6922" i="1"/>
  <c r="AG6918" i="1"/>
  <c r="AG6914" i="1"/>
  <c r="AG6925" i="1"/>
  <c r="AG6937" i="1"/>
  <c r="AG6921" i="1"/>
  <c r="AG6933" i="1"/>
  <c r="AG6929" i="1"/>
  <c r="AG6917" i="1"/>
  <c r="AD6968" i="1" l="1"/>
  <c r="AG6964" i="1"/>
  <c r="AG6960" i="1"/>
  <c r="AG6956" i="1"/>
  <c r="AG6952" i="1"/>
  <c r="AG6948" i="1"/>
  <c r="AG6944" i="1"/>
  <c r="AG6967" i="1"/>
  <c r="AG6963" i="1"/>
  <c r="AG6959" i="1"/>
  <c r="AG6955" i="1"/>
  <c r="AG6951" i="1"/>
  <c r="AG6947" i="1"/>
  <c r="AG6943" i="1"/>
  <c r="AG6966" i="1"/>
  <c r="AG6962" i="1"/>
  <c r="AG6958" i="1"/>
  <c r="AG6954" i="1"/>
  <c r="AG6950" i="1"/>
  <c r="AG6946" i="1"/>
  <c r="AG6942" i="1"/>
  <c r="AG6957" i="1"/>
  <c r="AG6941" i="1"/>
  <c r="AG6953" i="1"/>
  <c r="AG6945" i="1"/>
  <c r="AG6965" i="1"/>
  <c r="AG6949" i="1"/>
  <c r="AG6961" i="1"/>
  <c r="AD6995" i="1" l="1"/>
  <c r="AG6992" i="1"/>
  <c r="AG6988" i="1"/>
  <c r="AG6984" i="1"/>
  <c r="AG6980" i="1"/>
  <c r="AG6976" i="1"/>
  <c r="AG6972" i="1"/>
  <c r="AG6968" i="1"/>
  <c r="AG6991" i="1"/>
  <c r="AG6987" i="1"/>
  <c r="AG6983" i="1"/>
  <c r="AG6979" i="1"/>
  <c r="AG6975" i="1"/>
  <c r="AG6971" i="1"/>
  <c r="AG6994" i="1"/>
  <c r="AG6990" i="1"/>
  <c r="AG6986" i="1"/>
  <c r="AG6982" i="1"/>
  <c r="AG6978" i="1"/>
  <c r="AG6974" i="1"/>
  <c r="AG6970" i="1"/>
  <c r="AG6989" i="1"/>
  <c r="AG6973" i="1"/>
  <c r="AG6985" i="1"/>
  <c r="AG6969" i="1"/>
  <c r="AG6977" i="1"/>
  <c r="AG6981" i="1"/>
  <c r="AG6993" i="1"/>
  <c r="AD7022" i="1" l="1"/>
  <c r="AG7020" i="1"/>
  <c r="AG7016" i="1"/>
  <c r="AG7012" i="1"/>
  <c r="AG7008" i="1"/>
  <c r="AG7004" i="1"/>
  <c r="AG7000" i="1"/>
  <c r="AG6996" i="1"/>
  <c r="AG7019" i="1"/>
  <c r="AG7015" i="1"/>
  <c r="AG7011" i="1"/>
  <c r="AG7007" i="1"/>
  <c r="AG7003" i="1"/>
  <c r="AG6999" i="1"/>
  <c r="AG6995" i="1"/>
  <c r="AG7018" i="1"/>
  <c r="AG7014" i="1"/>
  <c r="AG7010" i="1"/>
  <c r="AG7006" i="1"/>
  <c r="AG7002" i="1"/>
  <c r="AG6998" i="1"/>
  <c r="AG7021" i="1"/>
  <c r="AG7005" i="1"/>
  <c r="AG7017" i="1"/>
  <c r="AG7001" i="1"/>
  <c r="AG7009" i="1"/>
  <c r="AG6997" i="1"/>
  <c r="AG7013" i="1"/>
  <c r="AD7049" i="1" l="1"/>
  <c r="AG7048" i="1"/>
  <c r="AG7044" i="1"/>
  <c r="AG7040" i="1"/>
  <c r="AG7036" i="1"/>
  <c r="AG7032" i="1"/>
  <c r="AG7028" i="1"/>
  <c r="AG7024" i="1"/>
  <c r="AG7047" i="1"/>
  <c r="AG7043" i="1"/>
  <c r="AG7039" i="1"/>
  <c r="AG7035" i="1"/>
  <c r="AG7031" i="1"/>
  <c r="AG7027" i="1"/>
  <c r="AG7023" i="1"/>
  <c r="AG7046" i="1"/>
  <c r="AG7042" i="1"/>
  <c r="AG7038" i="1"/>
  <c r="AG7034" i="1"/>
  <c r="AG7030" i="1"/>
  <c r="AG7026" i="1"/>
  <c r="AG7022" i="1"/>
  <c r="AG7037" i="1"/>
  <c r="AG7033" i="1"/>
  <c r="AG7041" i="1"/>
  <c r="AG7029" i="1"/>
  <c r="AG7045" i="1"/>
  <c r="AG7025" i="1"/>
  <c r="AD7076" i="1" l="1"/>
  <c r="AG7072" i="1"/>
  <c r="AG7068" i="1"/>
  <c r="AG7064" i="1"/>
  <c r="AG7060" i="1"/>
  <c r="AG7056" i="1"/>
  <c r="AG7052" i="1"/>
  <c r="AG7075" i="1"/>
  <c r="AG7071" i="1"/>
  <c r="AG7067" i="1"/>
  <c r="AG7063" i="1"/>
  <c r="AG7059" i="1"/>
  <c r="AG7055" i="1"/>
  <c r="AG7051" i="1"/>
  <c r="AG7074" i="1"/>
  <c r="AG7070" i="1"/>
  <c r="AG7066" i="1"/>
  <c r="AG7062" i="1"/>
  <c r="AG7058" i="1"/>
  <c r="AG7054" i="1"/>
  <c r="AG7050" i="1"/>
  <c r="AG7069" i="1"/>
  <c r="AG7053" i="1"/>
  <c r="AG7065" i="1"/>
  <c r="AG7049" i="1"/>
  <c r="AG7073" i="1"/>
  <c r="AG7061" i="1"/>
  <c r="AG7057" i="1"/>
  <c r="AD7103" i="1" l="1"/>
  <c r="AG7100" i="1"/>
  <c r="AG7096" i="1"/>
  <c r="AG7092" i="1"/>
  <c r="AG7088" i="1"/>
  <c r="AG7084" i="1"/>
  <c r="AG7080" i="1"/>
  <c r="AG7076" i="1"/>
  <c r="AG7099" i="1"/>
  <c r="AG7095" i="1"/>
  <c r="AG7091" i="1"/>
  <c r="AG7087" i="1"/>
  <c r="AG7083" i="1"/>
  <c r="AG7079" i="1"/>
  <c r="AG7102" i="1"/>
  <c r="AG7098" i="1"/>
  <c r="AG7094" i="1"/>
  <c r="AG7090" i="1"/>
  <c r="AG7086" i="1"/>
  <c r="AG7082" i="1"/>
  <c r="AG7078" i="1"/>
  <c r="AG7101" i="1"/>
  <c r="AG7085" i="1"/>
  <c r="AG7097" i="1"/>
  <c r="AG7081" i="1"/>
  <c r="AG7077" i="1"/>
  <c r="AG7093" i="1"/>
  <c r="AG7089" i="1"/>
  <c r="AD7130" i="1" l="1"/>
  <c r="AG7128" i="1"/>
  <c r="AG7124" i="1"/>
  <c r="AG7120" i="1"/>
  <c r="AG7116" i="1"/>
  <c r="AG7112" i="1"/>
  <c r="AG7108" i="1"/>
  <c r="AG7104" i="1"/>
  <c r="AG7127" i="1"/>
  <c r="AG7123" i="1"/>
  <c r="AG7119" i="1"/>
  <c r="AG7115" i="1"/>
  <c r="AG7111" i="1"/>
  <c r="AG7107" i="1"/>
  <c r="AG7103" i="1"/>
  <c r="AG7126" i="1"/>
  <c r="AG7122" i="1"/>
  <c r="AG7118" i="1"/>
  <c r="AG7114" i="1"/>
  <c r="AG7110" i="1"/>
  <c r="AG7106" i="1"/>
  <c r="AG7117" i="1"/>
  <c r="AG7129" i="1"/>
  <c r="AG7113" i="1"/>
  <c r="AG7105" i="1"/>
  <c r="AG7125" i="1"/>
  <c r="AG7121" i="1"/>
  <c r="AG7109" i="1"/>
  <c r="AD7157" i="1" l="1"/>
  <c r="AG7156" i="1"/>
  <c r="AG7152" i="1"/>
  <c r="AG7148" i="1"/>
  <c r="AG7144" i="1"/>
  <c r="AG7140" i="1"/>
  <c r="AG7136" i="1"/>
  <c r="AG7132" i="1"/>
  <c r="AG7155" i="1"/>
  <c r="AG7151" i="1"/>
  <c r="AG7147" i="1"/>
  <c r="AG7143" i="1"/>
  <c r="AG7139" i="1"/>
  <c r="AG7135" i="1"/>
  <c r="AG7131" i="1"/>
  <c r="AG7154" i="1"/>
  <c r="AG7150" i="1"/>
  <c r="AG7146" i="1"/>
  <c r="AG7142" i="1"/>
  <c r="AG7138" i="1"/>
  <c r="AG7134" i="1"/>
  <c r="AG7130" i="1"/>
  <c r="AG7149" i="1"/>
  <c r="AG7133" i="1"/>
  <c r="AG7145" i="1"/>
  <c r="AG7137" i="1"/>
  <c r="AG7141" i="1"/>
  <c r="AG7153" i="1"/>
  <c r="AD7184" i="1" l="1"/>
  <c r="AG7180" i="1"/>
  <c r="AG7176" i="1"/>
  <c r="AG7172" i="1"/>
  <c r="AG7168" i="1"/>
  <c r="AG7164" i="1"/>
  <c r="AG7160" i="1"/>
  <c r="AG7183" i="1"/>
  <c r="AG7179" i="1"/>
  <c r="AG7175" i="1"/>
  <c r="AG7171" i="1"/>
  <c r="AG7167" i="1"/>
  <c r="AG7163" i="1"/>
  <c r="AG7159" i="1"/>
  <c r="AG7182" i="1"/>
  <c r="AG7178" i="1"/>
  <c r="AG7174" i="1"/>
  <c r="AG7170" i="1"/>
  <c r="AG7166" i="1"/>
  <c r="AG7162" i="1"/>
  <c r="AG7158" i="1"/>
  <c r="AG7181" i="1"/>
  <c r="AG7165" i="1"/>
  <c r="AG7177" i="1"/>
  <c r="AG7161" i="1"/>
  <c r="AG7169" i="1"/>
  <c r="AG7173" i="1"/>
  <c r="AG7157" i="1"/>
  <c r="AD7211" i="1" l="1"/>
  <c r="AG7208" i="1"/>
  <c r="AG7204" i="1"/>
  <c r="AG7200" i="1"/>
  <c r="AG7196" i="1"/>
  <c r="AG7192" i="1"/>
  <c r="AG7188" i="1"/>
  <c r="AG7184" i="1"/>
  <c r="AG7207" i="1"/>
  <c r="AG7203" i="1"/>
  <c r="AG7199" i="1"/>
  <c r="AG7195" i="1"/>
  <c r="AG7191" i="1"/>
  <c r="AG7187" i="1"/>
  <c r="AG7210" i="1"/>
  <c r="AG7206" i="1"/>
  <c r="AG7202" i="1"/>
  <c r="AG7198" i="1"/>
  <c r="AG7194" i="1"/>
  <c r="AG7190" i="1"/>
  <c r="AG7186" i="1"/>
  <c r="AG7197" i="1"/>
  <c r="AG7209" i="1"/>
  <c r="AG7193" i="1"/>
  <c r="AG7201" i="1"/>
  <c r="AG7189" i="1"/>
  <c r="AG7185" i="1"/>
  <c r="AG7205" i="1"/>
  <c r="AD7238" i="1" l="1"/>
  <c r="AG7236" i="1"/>
  <c r="AG7232" i="1"/>
  <c r="AG7228" i="1"/>
  <c r="AG7224" i="1"/>
  <c r="AG7220" i="1"/>
  <c r="AG7216" i="1"/>
  <c r="AG7212" i="1"/>
  <c r="AG7235" i="1"/>
  <c r="AG7231" i="1"/>
  <c r="AG7227" i="1"/>
  <c r="AG7223" i="1"/>
  <c r="AG7219" i="1"/>
  <c r="AG7215" i="1"/>
  <c r="AG7211" i="1"/>
  <c r="AG7234" i="1"/>
  <c r="AG7230" i="1"/>
  <c r="AG7226" i="1"/>
  <c r="AG7222" i="1"/>
  <c r="AG7218" i="1"/>
  <c r="AG7214" i="1"/>
  <c r="AG7229" i="1"/>
  <c r="AG7213" i="1"/>
  <c r="AG7225" i="1"/>
  <c r="AG7233" i="1"/>
  <c r="AG7221" i="1"/>
  <c r="AG7237" i="1"/>
  <c r="AG7217" i="1"/>
  <c r="AD7265" i="1" l="1"/>
  <c r="AG7264" i="1"/>
  <c r="AG7260" i="1"/>
  <c r="AG7256" i="1"/>
  <c r="AG7252" i="1"/>
  <c r="AG7248" i="1"/>
  <c r="AG7244" i="1"/>
  <c r="AG7240" i="1"/>
  <c r="AG7263" i="1"/>
  <c r="AG7259" i="1"/>
  <c r="AG7255" i="1"/>
  <c r="AG7251" i="1"/>
  <c r="AG7247" i="1"/>
  <c r="AG7243" i="1"/>
  <c r="AG7239" i="1"/>
  <c r="AG7262" i="1"/>
  <c r="AG7258" i="1"/>
  <c r="AG7254" i="1"/>
  <c r="AG7250" i="1"/>
  <c r="AG7246" i="1"/>
  <c r="AG7242" i="1"/>
  <c r="AG7238" i="1"/>
  <c r="AG7261" i="1"/>
  <c r="AG7245" i="1"/>
  <c r="AG7257" i="1"/>
  <c r="AG7241" i="1"/>
  <c r="AG7253" i="1"/>
  <c r="AG7249" i="1"/>
  <c r="AD7292" i="1" l="1"/>
  <c r="AG7288" i="1"/>
  <c r="AG7284" i="1"/>
  <c r="AG7280" i="1"/>
  <c r="AG7276" i="1"/>
  <c r="AG7272" i="1"/>
  <c r="AG7268" i="1"/>
  <c r="AG7291" i="1"/>
  <c r="AG7287" i="1"/>
  <c r="AG7283" i="1"/>
  <c r="AG7279" i="1"/>
  <c r="AG7275" i="1"/>
  <c r="AG7271" i="1"/>
  <c r="AG7267" i="1"/>
  <c r="AG7290" i="1"/>
  <c r="AG7286" i="1"/>
  <c r="AG7282" i="1"/>
  <c r="AG7278" i="1"/>
  <c r="AG7274" i="1"/>
  <c r="AG7270" i="1"/>
  <c r="AG7266" i="1"/>
  <c r="AG7277" i="1"/>
  <c r="AG7289" i="1"/>
  <c r="AG7273" i="1"/>
  <c r="AG7265" i="1"/>
  <c r="AG7269" i="1"/>
  <c r="AG7285" i="1"/>
  <c r="AG7281" i="1"/>
  <c r="AD7319" i="1" l="1"/>
  <c r="AG7316" i="1"/>
  <c r="AG7312" i="1"/>
  <c r="AG7308" i="1"/>
  <c r="AG7304" i="1"/>
  <c r="AG7300" i="1"/>
  <c r="AG7296" i="1"/>
  <c r="AG7292" i="1"/>
  <c r="AG7315" i="1"/>
  <c r="AG7311" i="1"/>
  <c r="AG7307" i="1"/>
  <c r="AG7303" i="1"/>
  <c r="AG7299" i="1"/>
  <c r="AG7295" i="1"/>
  <c r="AG7318" i="1"/>
  <c r="AG7314" i="1"/>
  <c r="AG7310" i="1"/>
  <c r="AG7306" i="1"/>
  <c r="AG7302" i="1"/>
  <c r="AG7298" i="1"/>
  <c r="AG7294" i="1"/>
  <c r="AG7309" i="1"/>
  <c r="AG7293" i="1"/>
  <c r="AG7305" i="1"/>
  <c r="AG7297" i="1"/>
  <c r="AG7317" i="1"/>
  <c r="AG7313" i="1"/>
  <c r="AG7301" i="1"/>
  <c r="AD7346" i="1" l="1"/>
  <c r="AG7344" i="1"/>
  <c r="AG7340" i="1"/>
  <c r="AG7336" i="1"/>
  <c r="AG7332" i="1"/>
  <c r="AG7328" i="1"/>
  <c r="AG7324" i="1"/>
  <c r="AG7320" i="1"/>
  <c r="AG7343" i="1"/>
  <c r="AG7339" i="1"/>
  <c r="AG7335" i="1"/>
  <c r="AG7331" i="1"/>
  <c r="AG7327" i="1"/>
  <c r="AG7323" i="1"/>
  <c r="AG7319" i="1"/>
  <c r="AG7342" i="1"/>
  <c r="AG7338" i="1"/>
  <c r="AG7334" i="1"/>
  <c r="AG7330" i="1"/>
  <c r="AG7326" i="1"/>
  <c r="AG7322" i="1"/>
  <c r="AG7341" i="1"/>
  <c r="AG7325" i="1"/>
  <c r="AG7337" i="1"/>
  <c r="AG7321" i="1"/>
  <c r="AG7329" i="1"/>
  <c r="AG7333" i="1"/>
  <c r="AG7345" i="1"/>
  <c r="AD7373" i="1" l="1"/>
  <c r="AG7372" i="1"/>
  <c r="AG7368" i="1"/>
  <c r="AG7364" i="1"/>
  <c r="AG7360" i="1"/>
  <c r="AG7356" i="1"/>
  <c r="AG7352" i="1"/>
  <c r="AG7348" i="1"/>
  <c r="AG7371" i="1"/>
  <c r="AG7367" i="1"/>
  <c r="AG7363" i="1"/>
  <c r="AG7359" i="1"/>
  <c r="AG7355" i="1"/>
  <c r="AG7351" i="1"/>
  <c r="AG7347" i="1"/>
  <c r="AG7370" i="1"/>
  <c r="AG7366" i="1"/>
  <c r="AG7362" i="1"/>
  <c r="AG7358" i="1"/>
  <c r="AG7354" i="1"/>
  <c r="AG7350" i="1"/>
  <c r="AG7346" i="1"/>
  <c r="AG7357" i="1"/>
  <c r="AG7369" i="1"/>
  <c r="AG7353" i="1"/>
  <c r="AG7361" i="1"/>
  <c r="AG7365" i="1"/>
  <c r="AG7349" i="1"/>
  <c r="AD7400" i="1" l="1"/>
  <c r="AG7396" i="1"/>
  <c r="AG7392" i="1"/>
  <c r="AG7388" i="1"/>
  <c r="AG7384" i="1"/>
  <c r="AG7380" i="1"/>
  <c r="AG7376" i="1"/>
  <c r="AG7399" i="1"/>
  <c r="AG7395" i="1"/>
  <c r="AG7391" i="1"/>
  <c r="AG7387" i="1"/>
  <c r="AG7383" i="1"/>
  <c r="AG7379" i="1"/>
  <c r="AG7375" i="1"/>
  <c r="AG7398" i="1"/>
  <c r="AG7394" i="1"/>
  <c r="AG7390" i="1"/>
  <c r="AG7386" i="1"/>
  <c r="AG7382" i="1"/>
  <c r="AG7378" i="1"/>
  <c r="AG7374" i="1"/>
  <c r="AG7389" i="1"/>
  <c r="AG7373" i="1"/>
  <c r="AG7385" i="1"/>
  <c r="AG7393" i="1"/>
  <c r="AG7381" i="1"/>
  <c r="AG7377" i="1"/>
  <c r="AG7397" i="1"/>
  <c r="AD7427" i="1" l="1"/>
  <c r="AG7424" i="1"/>
  <c r="AG7420" i="1"/>
  <c r="AG7416" i="1"/>
  <c r="AG7412" i="1"/>
  <c r="AG7408" i="1"/>
  <c r="AG7404" i="1"/>
  <c r="AG7400" i="1"/>
  <c r="AG7423" i="1"/>
  <c r="AG7419" i="1"/>
  <c r="AG7415" i="1"/>
  <c r="AG7411" i="1"/>
  <c r="AG7407" i="1"/>
  <c r="AG7403" i="1"/>
  <c r="AG7426" i="1"/>
  <c r="AG7422" i="1"/>
  <c r="AG7418" i="1"/>
  <c r="AG7414" i="1"/>
  <c r="AG7410" i="1"/>
  <c r="AG7406" i="1"/>
  <c r="AG7402" i="1"/>
  <c r="AG7421" i="1"/>
  <c r="AG7405" i="1"/>
  <c r="AG7417" i="1"/>
  <c r="AG7401" i="1"/>
  <c r="AG7425" i="1"/>
  <c r="AG7413" i="1"/>
  <c r="AG7409" i="1"/>
  <c r="AD7454" i="1" l="1"/>
  <c r="AG7452" i="1"/>
  <c r="AG7448" i="1"/>
  <c r="AG7444" i="1"/>
  <c r="AG7440" i="1"/>
  <c r="AG7436" i="1"/>
  <c r="AG7432" i="1"/>
  <c r="AG7428" i="1"/>
  <c r="AG7451" i="1"/>
  <c r="AG7447" i="1"/>
  <c r="AG7443" i="1"/>
  <c r="AG7439" i="1"/>
  <c r="AG7435" i="1"/>
  <c r="AG7431" i="1"/>
  <c r="AG7427" i="1"/>
  <c r="AG7450" i="1"/>
  <c r="AG7446" i="1"/>
  <c r="AG7442" i="1"/>
  <c r="AG7438" i="1"/>
  <c r="AG7434" i="1"/>
  <c r="AG7430" i="1"/>
  <c r="AG7453" i="1"/>
  <c r="AG7437" i="1"/>
  <c r="AG7449" i="1"/>
  <c r="AG7433" i="1"/>
  <c r="AG7445" i="1"/>
  <c r="AG7429" i="1"/>
  <c r="AG7441" i="1"/>
  <c r="AD7481" i="1" l="1"/>
  <c r="AG7480" i="1"/>
  <c r="AG7476" i="1"/>
  <c r="AG7472" i="1"/>
  <c r="AG7468" i="1"/>
  <c r="AG7464" i="1"/>
  <c r="AG7460" i="1"/>
  <c r="AG7456" i="1"/>
  <c r="AG7479" i="1"/>
  <c r="AG7475" i="1"/>
  <c r="AG7471" i="1"/>
  <c r="AG7467" i="1"/>
  <c r="AG7463" i="1"/>
  <c r="AG7459" i="1"/>
  <c r="AG7455" i="1"/>
  <c r="AG7478" i="1"/>
  <c r="AG7474" i="1"/>
  <c r="AG7470" i="1"/>
  <c r="AG7466" i="1"/>
  <c r="AG7462" i="1"/>
  <c r="AG7458" i="1"/>
  <c r="AG7454" i="1"/>
  <c r="AG7469" i="1"/>
  <c r="AG7465" i="1"/>
  <c r="AG7457" i="1"/>
  <c r="AG7461" i="1"/>
  <c r="AG7477" i="1"/>
  <c r="AG7473" i="1"/>
  <c r="AD7508" i="1" l="1"/>
  <c r="AG7504" i="1"/>
  <c r="AG7500" i="1"/>
  <c r="AG7496" i="1"/>
  <c r="AG7492" i="1"/>
  <c r="AG7488" i="1"/>
  <c r="AG7484" i="1"/>
  <c r="AG7507" i="1"/>
  <c r="AG7503" i="1"/>
  <c r="AG7499" i="1"/>
  <c r="AG7495" i="1"/>
  <c r="AG7491" i="1"/>
  <c r="AG7487" i="1"/>
  <c r="AG7483" i="1"/>
  <c r="AG7506" i="1"/>
  <c r="AG7502" i="1"/>
  <c r="AG7498" i="1"/>
  <c r="AG7494" i="1"/>
  <c r="AG7490" i="1"/>
  <c r="AG7486" i="1"/>
  <c r="AG7482" i="1"/>
  <c r="AG7501" i="1"/>
  <c r="AG7485" i="1"/>
  <c r="AG7497" i="1"/>
  <c r="AG7481" i="1"/>
  <c r="AG7489" i="1"/>
  <c r="AG7493" i="1"/>
  <c r="AG7505" i="1"/>
  <c r="AD7535" i="1" l="1"/>
  <c r="AG7532" i="1"/>
  <c r="AG7528" i="1"/>
  <c r="AG7524" i="1"/>
  <c r="AG7520" i="1"/>
  <c r="AG7516" i="1"/>
  <c r="AG7512" i="1"/>
  <c r="AG7508" i="1"/>
  <c r="AG7531" i="1"/>
  <c r="AG7527" i="1"/>
  <c r="AG7523" i="1"/>
  <c r="AG7519" i="1"/>
  <c r="AG7515" i="1"/>
  <c r="AG7511" i="1"/>
  <c r="AG7534" i="1"/>
  <c r="AG7530" i="1"/>
  <c r="AG7526" i="1"/>
  <c r="AG7522" i="1"/>
  <c r="AG7518" i="1"/>
  <c r="AG7514" i="1"/>
  <c r="AG7510" i="1"/>
  <c r="AG7533" i="1"/>
  <c r="AG7517" i="1"/>
  <c r="AG7529" i="1"/>
  <c r="AG7513" i="1"/>
  <c r="AG7521" i="1"/>
  <c r="AG7509" i="1"/>
  <c r="AG7525" i="1"/>
  <c r="AD7562" i="1" l="1"/>
  <c r="AG7560" i="1"/>
  <c r="AG7556" i="1"/>
  <c r="AG7552" i="1"/>
  <c r="AG7548" i="1"/>
  <c r="AG7544" i="1"/>
  <c r="AG7540" i="1"/>
  <c r="AG7536" i="1"/>
  <c r="AG7559" i="1"/>
  <c r="AG7555" i="1"/>
  <c r="AG7551" i="1"/>
  <c r="AG7547" i="1"/>
  <c r="AG7543" i="1"/>
  <c r="AG7539" i="1"/>
  <c r="AG7535" i="1"/>
  <c r="AG7558" i="1"/>
  <c r="AG7554" i="1"/>
  <c r="AG7550" i="1"/>
  <c r="AG7546" i="1"/>
  <c r="AG7542" i="1"/>
  <c r="AG7538" i="1"/>
  <c r="AG7549" i="1"/>
  <c r="AG7561" i="1"/>
  <c r="AG7545" i="1"/>
  <c r="AG7553" i="1"/>
  <c r="AG7557" i="1"/>
  <c r="AG7541" i="1"/>
  <c r="AG7537" i="1"/>
  <c r="AD7589" i="1" l="1"/>
  <c r="AG7588" i="1"/>
  <c r="AG7584" i="1"/>
  <c r="AG7580" i="1"/>
  <c r="AG7576" i="1"/>
  <c r="AG7572" i="1"/>
  <c r="AG7568" i="1"/>
  <c r="AG7564" i="1"/>
  <c r="AG7587" i="1"/>
  <c r="AG7583" i="1"/>
  <c r="AG7579" i="1"/>
  <c r="AG7575" i="1"/>
  <c r="AG7571" i="1"/>
  <c r="AG7567" i="1"/>
  <c r="AG7563" i="1"/>
  <c r="AG7586" i="1"/>
  <c r="AG7582" i="1"/>
  <c r="AG7578" i="1"/>
  <c r="AG7574" i="1"/>
  <c r="AG7570" i="1"/>
  <c r="AG7566" i="1"/>
  <c r="AG7562" i="1"/>
  <c r="AG7581" i="1"/>
  <c r="AG7565" i="1"/>
  <c r="AG7577" i="1"/>
  <c r="AG7585" i="1"/>
  <c r="AG7573" i="1"/>
  <c r="AG7569" i="1"/>
  <c r="AD7616" i="1" l="1"/>
  <c r="AG7612" i="1"/>
  <c r="AG7608" i="1"/>
  <c r="AG7604" i="1"/>
  <c r="AG7600" i="1"/>
  <c r="AG7596" i="1"/>
  <c r="AG7592" i="1"/>
  <c r="AG7615" i="1"/>
  <c r="AG7611" i="1"/>
  <c r="AG7607" i="1"/>
  <c r="AG7603" i="1"/>
  <c r="AG7599" i="1"/>
  <c r="AG7595" i="1"/>
  <c r="AG7591" i="1"/>
  <c r="AG7614" i="1"/>
  <c r="AG7610" i="1"/>
  <c r="AG7606" i="1"/>
  <c r="AG7602" i="1"/>
  <c r="AG7598" i="1"/>
  <c r="AG7594" i="1"/>
  <c r="AG7590" i="1"/>
  <c r="AG7613" i="1"/>
  <c r="AG7597" i="1"/>
  <c r="AG7609" i="1"/>
  <c r="AG7593" i="1"/>
  <c r="AG7605" i="1"/>
  <c r="AG7589" i="1"/>
  <c r="AG7601" i="1"/>
  <c r="AD7643" i="1" l="1"/>
  <c r="AG7640" i="1"/>
  <c r="AG7636" i="1"/>
  <c r="AG7632" i="1"/>
  <c r="AG7628" i="1"/>
  <c r="AG7624" i="1"/>
  <c r="AG7620" i="1"/>
  <c r="AG7616" i="1"/>
  <c r="AG7639" i="1"/>
  <c r="AG7635" i="1"/>
  <c r="AG7631" i="1"/>
  <c r="AG7627" i="1"/>
  <c r="AG7623" i="1"/>
  <c r="AG7619" i="1"/>
  <c r="AG7642" i="1"/>
  <c r="AG7638" i="1"/>
  <c r="AG7634" i="1"/>
  <c r="AG7630" i="1"/>
  <c r="AG7626" i="1"/>
  <c r="AG7622" i="1"/>
  <c r="AG7618" i="1"/>
  <c r="AG7629" i="1"/>
  <c r="AG7641" i="1"/>
  <c r="AG7625" i="1"/>
  <c r="AG7617" i="1"/>
  <c r="AG7637" i="1"/>
  <c r="AG7633" i="1"/>
  <c r="AG7621" i="1"/>
  <c r="AD7670" i="1" l="1"/>
  <c r="AG7668" i="1"/>
  <c r="AG7664" i="1"/>
  <c r="AG7660" i="1"/>
  <c r="AG7656" i="1"/>
  <c r="AG7652" i="1"/>
  <c r="AG7648" i="1"/>
  <c r="AG7644" i="1"/>
  <c r="AG7667" i="1"/>
  <c r="AG7663" i="1"/>
  <c r="AG7659" i="1"/>
  <c r="AG7655" i="1"/>
  <c r="AG7651" i="1"/>
  <c r="AG7647" i="1"/>
  <c r="AG7643" i="1"/>
  <c r="AG7666" i="1"/>
  <c r="AG7662" i="1"/>
  <c r="AG7658" i="1"/>
  <c r="AG7654" i="1"/>
  <c r="AG7650" i="1"/>
  <c r="AG7646" i="1"/>
  <c r="AG7661" i="1"/>
  <c r="AG7645" i="1"/>
  <c r="AG7657" i="1"/>
  <c r="AG7649" i="1"/>
  <c r="AG7653" i="1"/>
  <c r="AG7669" i="1"/>
  <c r="AG7665" i="1"/>
  <c r="AD7697" i="1" l="1"/>
  <c r="AG7696" i="1"/>
  <c r="AG7692" i="1"/>
  <c r="AG7688" i="1"/>
  <c r="AG7684" i="1"/>
  <c r="AG7680" i="1"/>
  <c r="AG7676" i="1"/>
  <c r="AG7672" i="1"/>
  <c r="AG7695" i="1"/>
  <c r="AG7691" i="1"/>
  <c r="AG7687" i="1"/>
  <c r="AG7683" i="1"/>
  <c r="AG7679" i="1"/>
  <c r="AG7675" i="1"/>
  <c r="AG7671" i="1"/>
  <c r="AG7694" i="1"/>
  <c r="AG7690" i="1"/>
  <c r="AG7686" i="1"/>
  <c r="AG7682" i="1"/>
  <c r="AG7678" i="1"/>
  <c r="AG7674" i="1"/>
  <c r="AG7670" i="1"/>
  <c r="AG7693" i="1"/>
  <c r="AG7677" i="1"/>
  <c r="AG7689" i="1"/>
  <c r="AG7673" i="1"/>
  <c r="AG7681" i="1"/>
  <c r="AG7685" i="1"/>
  <c r="AD7724" i="1" l="1"/>
  <c r="AG7720" i="1"/>
  <c r="AG7716" i="1"/>
  <c r="AG7712" i="1"/>
  <c r="AG7708" i="1"/>
  <c r="AG7704" i="1"/>
  <c r="AG7700" i="1"/>
  <c r="AG7723" i="1"/>
  <c r="AG7719" i="1"/>
  <c r="AG7715" i="1"/>
  <c r="AG7711" i="1"/>
  <c r="AG7707" i="1"/>
  <c r="AG7703" i="1"/>
  <c r="AG7699" i="1"/>
  <c r="AG7722" i="1"/>
  <c r="AG7718" i="1"/>
  <c r="AG7714" i="1"/>
  <c r="AG7710" i="1"/>
  <c r="AG7706" i="1"/>
  <c r="AG7702" i="1"/>
  <c r="AG7698" i="1"/>
  <c r="AG7709" i="1"/>
  <c r="AG7721" i="1"/>
  <c r="AG7705" i="1"/>
  <c r="AG7713" i="1"/>
  <c r="AG7717" i="1"/>
  <c r="AG7701" i="1"/>
  <c r="AG7697" i="1"/>
  <c r="AD7751" i="1" l="1"/>
  <c r="AG7748" i="1"/>
  <c r="AG7744" i="1"/>
  <c r="AG7740" i="1"/>
  <c r="AG7736" i="1"/>
  <c r="AG7732" i="1"/>
  <c r="AG7728" i="1"/>
  <c r="AG7724" i="1"/>
  <c r="AG7747" i="1"/>
  <c r="AG7743" i="1"/>
  <c r="AG7739" i="1"/>
  <c r="AG7735" i="1"/>
  <c r="AG7731" i="1"/>
  <c r="AG7727" i="1"/>
  <c r="AG7750" i="1"/>
  <c r="AG7746" i="1"/>
  <c r="AG7742" i="1"/>
  <c r="AG7738" i="1"/>
  <c r="AG7734" i="1"/>
  <c r="AG7730" i="1"/>
  <c r="AG7726" i="1"/>
  <c r="AG7741" i="1"/>
  <c r="AG7725" i="1"/>
  <c r="AG7737" i="1"/>
  <c r="AG7745" i="1"/>
  <c r="AG7733" i="1"/>
  <c r="AG7729" i="1"/>
  <c r="AG7749" i="1"/>
  <c r="AD7778" i="1" l="1"/>
  <c r="AG7776" i="1"/>
  <c r="AG7772" i="1"/>
  <c r="AG7768" i="1"/>
  <c r="AG7764" i="1"/>
  <c r="AG7760" i="1"/>
  <c r="AG7756" i="1"/>
  <c r="AG7752" i="1"/>
  <c r="AG7775" i="1"/>
  <c r="AG7771" i="1"/>
  <c r="AG7767" i="1"/>
  <c r="AG7763" i="1"/>
  <c r="AG7759" i="1"/>
  <c r="AG7755" i="1"/>
  <c r="AG7751" i="1"/>
  <c r="AG7774" i="1"/>
  <c r="AG7770" i="1"/>
  <c r="AG7766" i="1"/>
  <c r="AG7762" i="1"/>
  <c r="AG7758" i="1"/>
  <c r="AG7754" i="1"/>
  <c r="AG7773" i="1"/>
  <c r="AG7757" i="1"/>
  <c r="AG7769" i="1"/>
  <c r="AG7753" i="1"/>
  <c r="AG7777" i="1"/>
  <c r="AG7765" i="1"/>
  <c r="AG7761" i="1"/>
  <c r="AD7805" i="1" l="1"/>
  <c r="AG7804" i="1"/>
  <c r="AG7800" i="1"/>
  <c r="AG7796" i="1"/>
  <c r="AG7792" i="1"/>
  <c r="AG7788" i="1"/>
  <c r="AG7784" i="1"/>
  <c r="AG7780" i="1"/>
  <c r="AG7803" i="1"/>
  <c r="AG7799" i="1"/>
  <c r="AG7795" i="1"/>
  <c r="AG7791" i="1"/>
  <c r="AG7787" i="1"/>
  <c r="AG7783" i="1"/>
  <c r="AG7779" i="1"/>
  <c r="AG7802" i="1"/>
  <c r="AG7798" i="1"/>
  <c r="AG7794" i="1"/>
  <c r="AG7790" i="1"/>
  <c r="AG7786" i="1"/>
  <c r="AG7782" i="1"/>
  <c r="AG7778" i="1"/>
  <c r="AG7789" i="1"/>
  <c r="AG7801" i="1"/>
  <c r="AG7785" i="1"/>
  <c r="AG7797" i="1"/>
  <c r="AG7781" i="1"/>
  <c r="AG7793" i="1"/>
  <c r="AD7832" i="1" l="1"/>
  <c r="AG7828" i="1"/>
  <c r="AG7824" i="1"/>
  <c r="AG7820" i="1"/>
  <c r="AG7816" i="1"/>
  <c r="AG7812" i="1"/>
  <c r="AG7808" i="1"/>
  <c r="AG7831" i="1"/>
  <c r="AG7827" i="1"/>
  <c r="AG7823" i="1"/>
  <c r="AG7819" i="1"/>
  <c r="AG7815" i="1"/>
  <c r="AG7811" i="1"/>
  <c r="AG7807" i="1"/>
  <c r="AG7830" i="1"/>
  <c r="AG7826" i="1"/>
  <c r="AG7822" i="1"/>
  <c r="AG7818" i="1"/>
  <c r="AG7814" i="1"/>
  <c r="AG7810" i="1"/>
  <c r="AG7806" i="1"/>
  <c r="AG7821" i="1"/>
  <c r="AG7805" i="1"/>
  <c r="AG7817" i="1"/>
  <c r="AG7809" i="1"/>
  <c r="AG7813" i="1"/>
  <c r="AG7829" i="1"/>
  <c r="AG7825" i="1"/>
  <c r="AD7859" i="1" l="1"/>
  <c r="AG7856" i="1"/>
  <c r="AG7852" i="1"/>
  <c r="AG7848" i="1"/>
  <c r="AG7844" i="1"/>
  <c r="AG7840" i="1"/>
  <c r="AG7836" i="1"/>
  <c r="AG7832" i="1"/>
  <c r="AG7855" i="1"/>
  <c r="AG7851" i="1"/>
  <c r="AG7847" i="1"/>
  <c r="AG7843" i="1"/>
  <c r="AG7839" i="1"/>
  <c r="AG7835" i="1"/>
  <c r="AG7858" i="1"/>
  <c r="AG7854" i="1"/>
  <c r="AG7850" i="1"/>
  <c r="AG7846" i="1"/>
  <c r="AG7842" i="1"/>
  <c r="AG7838" i="1"/>
  <c r="AG7834" i="1"/>
  <c r="AG7853" i="1"/>
  <c r="AG7837" i="1"/>
  <c r="AG7849" i="1"/>
  <c r="AG7833" i="1"/>
  <c r="AG7841" i="1"/>
  <c r="AG7845" i="1"/>
  <c r="AG7857" i="1"/>
  <c r="AD7886" i="1" l="1"/>
  <c r="AG7884" i="1"/>
  <c r="AG7880" i="1"/>
  <c r="AG7876" i="1"/>
  <c r="AG7872" i="1"/>
  <c r="AG7868" i="1"/>
  <c r="AG7864" i="1"/>
  <c r="AG7860" i="1"/>
  <c r="AG7883" i="1"/>
  <c r="AG7879" i="1"/>
  <c r="AG7875" i="1"/>
  <c r="AG7871" i="1"/>
  <c r="AG7867" i="1"/>
  <c r="AG7863" i="1"/>
  <c r="AG7859" i="1"/>
  <c r="AG7882" i="1"/>
  <c r="AG7878" i="1"/>
  <c r="AG7874" i="1"/>
  <c r="AG7870" i="1"/>
  <c r="AG7866" i="1"/>
  <c r="AG7862" i="1"/>
  <c r="AG7885" i="1"/>
  <c r="AG7869" i="1"/>
  <c r="AG7881" i="1"/>
  <c r="AG7865" i="1"/>
  <c r="AG7873" i="1"/>
  <c r="AG7861" i="1"/>
  <c r="AG7877" i="1"/>
  <c r="AD7913" i="1" l="1"/>
  <c r="AG7912" i="1"/>
  <c r="AG7908" i="1"/>
  <c r="AG7904" i="1"/>
  <c r="AG7900" i="1"/>
  <c r="AG7896" i="1"/>
  <c r="AG7892" i="1"/>
  <c r="AG7888" i="1"/>
  <c r="AG7911" i="1"/>
  <c r="AG7907" i="1"/>
  <c r="AG7903" i="1"/>
  <c r="AG7899" i="1"/>
  <c r="AG7895" i="1"/>
  <c r="AG7891" i="1"/>
  <c r="AG7887" i="1"/>
  <c r="AG7910" i="1"/>
  <c r="AG7906" i="1"/>
  <c r="AG7902" i="1"/>
  <c r="AG7898" i="1"/>
  <c r="AG7894" i="1"/>
  <c r="AG7890" i="1"/>
  <c r="AG7886" i="1"/>
  <c r="AG7901" i="1"/>
  <c r="AG7897" i="1"/>
  <c r="AG7905" i="1"/>
  <c r="AG7909" i="1"/>
  <c r="AG7893" i="1"/>
  <c r="AG7889" i="1"/>
  <c r="AD7940" i="1" l="1"/>
  <c r="AG7936" i="1"/>
  <c r="AG7932" i="1"/>
  <c r="AG7928" i="1"/>
  <c r="AG7924" i="1"/>
  <c r="AG7920" i="1"/>
  <c r="AG7916" i="1"/>
  <c r="AG7939" i="1"/>
  <c r="AG7935" i="1"/>
  <c r="AG7931" i="1"/>
  <c r="AG7927" i="1"/>
  <c r="AG7923" i="1"/>
  <c r="AG7919" i="1"/>
  <c r="AG7915" i="1"/>
  <c r="AG7938" i="1"/>
  <c r="AG7934" i="1"/>
  <c r="AG7930" i="1"/>
  <c r="AG7926" i="1"/>
  <c r="AG7922" i="1"/>
  <c r="AG7918" i="1"/>
  <c r="AG7914" i="1"/>
  <c r="AG7933" i="1"/>
  <c r="AG7917" i="1"/>
  <c r="AG7929" i="1"/>
  <c r="AG7913" i="1"/>
  <c r="AG7937" i="1"/>
  <c r="AG7925" i="1"/>
  <c r="AG7921" i="1"/>
  <c r="AD7967" i="1" l="1"/>
  <c r="AG7964" i="1"/>
  <c r="AG7960" i="1"/>
  <c r="AG7956" i="1"/>
  <c r="AG7952" i="1"/>
  <c r="AG7948" i="1"/>
  <c r="AG7944" i="1"/>
  <c r="AG7940" i="1"/>
  <c r="AG7963" i="1"/>
  <c r="AG7959" i="1"/>
  <c r="AG7955" i="1"/>
  <c r="AG7951" i="1"/>
  <c r="AG7947" i="1"/>
  <c r="AG7943" i="1"/>
  <c r="AG7966" i="1"/>
  <c r="AG7962" i="1"/>
  <c r="AG7958" i="1"/>
  <c r="AG7954" i="1"/>
  <c r="AG7950" i="1"/>
  <c r="AG7946" i="1"/>
  <c r="AG7942" i="1"/>
  <c r="AG7965" i="1"/>
  <c r="AG7949" i="1"/>
  <c r="AG7961" i="1"/>
  <c r="AG7945" i="1"/>
  <c r="AG7957" i="1"/>
  <c r="AG7941" i="1"/>
  <c r="AG7953" i="1"/>
  <c r="AD7994" i="1" l="1"/>
  <c r="AG7992" i="1"/>
  <c r="AG7988" i="1"/>
  <c r="AG7984" i="1"/>
  <c r="AG7980" i="1"/>
  <c r="AG7976" i="1"/>
  <c r="AG7972" i="1"/>
  <c r="AG7968" i="1"/>
  <c r="AG7991" i="1"/>
  <c r="AG7987" i="1"/>
  <c r="AG7983" i="1"/>
  <c r="AG7979" i="1"/>
  <c r="AG7975" i="1"/>
  <c r="AG7971" i="1"/>
  <c r="AG7967" i="1"/>
  <c r="AG7990" i="1"/>
  <c r="AG7986" i="1"/>
  <c r="AG7982" i="1"/>
  <c r="AG7978" i="1"/>
  <c r="AG7974" i="1"/>
  <c r="AG7970" i="1"/>
  <c r="AG7981" i="1"/>
  <c r="AG7993" i="1"/>
  <c r="AG7977" i="1"/>
  <c r="AG7969" i="1"/>
  <c r="AG7989" i="1"/>
  <c r="AG7985" i="1"/>
  <c r="AG7973" i="1"/>
  <c r="AD8021" i="1" l="1"/>
  <c r="AG8020" i="1"/>
  <c r="AG8016" i="1"/>
  <c r="AG8012" i="1"/>
  <c r="AG8008" i="1"/>
  <c r="AG8004" i="1"/>
  <c r="AG8000" i="1"/>
  <c r="AG7996" i="1"/>
  <c r="AG8019" i="1"/>
  <c r="AG8015" i="1"/>
  <c r="AG8011" i="1"/>
  <c r="AG8007" i="1"/>
  <c r="AG8003" i="1"/>
  <c r="AG7999" i="1"/>
  <c r="AG7995" i="1"/>
  <c r="AG8018" i="1"/>
  <c r="AG8014" i="1"/>
  <c r="AG8010" i="1"/>
  <c r="AG8006" i="1"/>
  <c r="AG8002" i="1"/>
  <c r="AG7998" i="1"/>
  <c r="AG7994" i="1"/>
  <c r="AG8013" i="1"/>
  <c r="AG7997" i="1"/>
  <c r="AG8009" i="1"/>
  <c r="AG8001" i="1"/>
  <c r="AG8005" i="1"/>
  <c r="AG8017" i="1"/>
  <c r="AD8048" i="1" l="1"/>
  <c r="AG8044" i="1"/>
  <c r="AG8040" i="1"/>
  <c r="AG8036" i="1"/>
  <c r="AG8032" i="1"/>
  <c r="AG8028" i="1"/>
  <c r="AG8024" i="1"/>
  <c r="AG8047" i="1"/>
  <c r="AG8043" i="1"/>
  <c r="AG8039" i="1"/>
  <c r="AG8035" i="1"/>
  <c r="AG8031" i="1"/>
  <c r="AG8027" i="1"/>
  <c r="AG8023" i="1"/>
  <c r="AG8046" i="1"/>
  <c r="AG8042" i="1"/>
  <c r="AG8038" i="1"/>
  <c r="AG8034" i="1"/>
  <c r="AG8030" i="1"/>
  <c r="AG8026" i="1"/>
  <c r="AG8022" i="1"/>
  <c r="AG8045" i="1"/>
  <c r="AG8029" i="1"/>
  <c r="AG8041" i="1"/>
  <c r="AG8025" i="1"/>
  <c r="AG8033" i="1"/>
  <c r="AG8021" i="1"/>
  <c r="AG8037" i="1"/>
  <c r="AD8075" i="1" l="1"/>
  <c r="AG8072" i="1"/>
  <c r="AG8068" i="1"/>
  <c r="AG8064" i="1"/>
  <c r="AG8060" i="1"/>
  <c r="AG8056" i="1"/>
  <c r="AG8052" i="1"/>
  <c r="AG8048" i="1"/>
  <c r="AG8071" i="1"/>
  <c r="AG8067" i="1"/>
  <c r="AG8063" i="1"/>
  <c r="AG8059" i="1"/>
  <c r="AG8055" i="1"/>
  <c r="AG8051" i="1"/>
  <c r="AG8074" i="1"/>
  <c r="AG8070" i="1"/>
  <c r="AG8066" i="1"/>
  <c r="AG8062" i="1"/>
  <c r="AG8058" i="1"/>
  <c r="AG8054" i="1"/>
  <c r="AG8050" i="1"/>
  <c r="AG8061" i="1"/>
  <c r="AG8073" i="1"/>
  <c r="AG8057" i="1"/>
  <c r="AG8065" i="1"/>
  <c r="AG8053" i="1"/>
  <c r="AG8049" i="1"/>
  <c r="AG8069" i="1"/>
  <c r="AD8102" i="1" l="1"/>
  <c r="AG8100" i="1"/>
  <c r="AG8096" i="1"/>
  <c r="AG8092" i="1"/>
  <c r="AG8088" i="1"/>
  <c r="AG8084" i="1"/>
  <c r="AG8080" i="1"/>
  <c r="AG8076" i="1"/>
  <c r="AG8099" i="1"/>
  <c r="AG8095" i="1"/>
  <c r="AG8091" i="1"/>
  <c r="AG8087" i="1"/>
  <c r="AG8083" i="1"/>
  <c r="AG8079" i="1"/>
  <c r="AG8075" i="1"/>
  <c r="AG8098" i="1"/>
  <c r="AG8094" i="1"/>
  <c r="AG8090" i="1"/>
  <c r="AG8086" i="1"/>
  <c r="AG8082" i="1"/>
  <c r="AG8078" i="1"/>
  <c r="AG8093" i="1"/>
  <c r="AG8077" i="1"/>
  <c r="AG8089" i="1"/>
  <c r="AG8097" i="1"/>
  <c r="AG8101" i="1"/>
  <c r="AG8085" i="1"/>
  <c r="AG8081" i="1"/>
  <c r="AG8128" i="1" l="1"/>
  <c r="AG8124" i="1"/>
  <c r="AG8120" i="1"/>
  <c r="AG8116" i="1"/>
  <c r="AG8112" i="1"/>
  <c r="AG8108" i="1"/>
  <c r="AG8104" i="1"/>
  <c r="AG8127" i="1"/>
  <c r="AG8123" i="1"/>
  <c r="AG8119" i="1"/>
  <c r="AG8115" i="1"/>
  <c r="AG8111" i="1"/>
  <c r="AG8107" i="1"/>
  <c r="AG8103" i="1"/>
  <c r="AG8126" i="1"/>
  <c r="AG8122" i="1"/>
  <c r="AG8118" i="1"/>
  <c r="AG8114" i="1"/>
  <c r="AG8110" i="1"/>
  <c r="AG8106" i="1"/>
  <c r="AG8102" i="1"/>
  <c r="AG8125" i="1"/>
  <c r="AG8109" i="1"/>
  <c r="AG8121" i="1"/>
  <c r="AG8105" i="1"/>
  <c r="AG8117" i="1"/>
  <c r="AG8113" i="1"/>
  <c r="AD8129" i="1"/>
  <c r="AD8156" i="1" l="1"/>
  <c r="AG8152" i="1"/>
  <c r="AG8148" i="1"/>
  <c r="AG8144" i="1"/>
  <c r="AG8140" i="1"/>
  <c r="AG8136" i="1"/>
  <c r="AG8132" i="1"/>
  <c r="AG8155" i="1"/>
  <c r="AG8151" i="1"/>
  <c r="AG8147" i="1"/>
  <c r="AG8143" i="1"/>
  <c r="AG8139" i="1"/>
  <c r="AG8135" i="1"/>
  <c r="AG8131" i="1"/>
  <c r="AG8154" i="1"/>
  <c r="AG8150" i="1"/>
  <c r="AG8146" i="1"/>
  <c r="AG8142" i="1"/>
  <c r="AG8138" i="1"/>
  <c r="AG8134" i="1"/>
  <c r="AG8130" i="1"/>
  <c r="AG8141" i="1"/>
  <c r="AG8153" i="1"/>
  <c r="AG8137" i="1"/>
  <c r="AG8129" i="1"/>
  <c r="AG8149" i="1"/>
  <c r="AG8133" i="1"/>
  <c r="AG8145" i="1"/>
  <c r="AD8183" i="1" l="1"/>
  <c r="AG8180" i="1"/>
  <c r="AG8176" i="1"/>
  <c r="AG8172" i="1"/>
  <c r="AG8168" i="1"/>
  <c r="AG8164" i="1"/>
  <c r="AG8160" i="1"/>
  <c r="AG8156" i="1"/>
  <c r="AG8179" i="1"/>
  <c r="AG8175" i="1"/>
  <c r="AG8171" i="1"/>
  <c r="AG8167" i="1"/>
  <c r="AG8163" i="1"/>
  <c r="AG8159" i="1"/>
  <c r="AG8182" i="1"/>
  <c r="AG8178" i="1"/>
  <c r="AG8174" i="1"/>
  <c r="AG8170" i="1"/>
  <c r="AG8166" i="1"/>
  <c r="AG8162" i="1"/>
  <c r="AG8158" i="1"/>
  <c r="AG8173" i="1"/>
  <c r="AG8157" i="1"/>
  <c r="AG8169" i="1"/>
  <c r="AG8161" i="1"/>
  <c r="AG8181" i="1"/>
  <c r="AG8177" i="1"/>
  <c r="AG8165" i="1"/>
  <c r="AD8210" i="1" l="1"/>
  <c r="AG8208" i="1"/>
  <c r="AG8204" i="1"/>
  <c r="AG8200" i="1"/>
  <c r="AG8196" i="1"/>
  <c r="AG8192" i="1"/>
  <c r="AG8188" i="1"/>
  <c r="AG8184" i="1"/>
  <c r="AG8207" i="1"/>
  <c r="AG8203" i="1"/>
  <c r="AG8199" i="1"/>
  <c r="AG8195" i="1"/>
  <c r="AG8191" i="1"/>
  <c r="AG8187" i="1"/>
  <c r="AG8183" i="1"/>
  <c r="AG8206" i="1"/>
  <c r="AG8202" i="1"/>
  <c r="AG8198" i="1"/>
  <c r="AG8194" i="1"/>
  <c r="AG8190" i="1"/>
  <c r="AG8186" i="1"/>
  <c r="AG8205" i="1"/>
  <c r="AG8189" i="1"/>
  <c r="AG8201" i="1"/>
  <c r="AG8185" i="1"/>
  <c r="AG8193" i="1"/>
  <c r="AG8197" i="1"/>
  <c r="AG8209" i="1"/>
  <c r="AD8237" i="1" l="1"/>
  <c r="AG8236" i="1"/>
  <c r="AG8232" i="1"/>
  <c r="AG8228" i="1"/>
  <c r="AG8224" i="1"/>
  <c r="AG8220" i="1"/>
  <c r="AG8216" i="1"/>
  <c r="AG8212" i="1"/>
  <c r="AG8235" i="1"/>
  <c r="AG8231" i="1"/>
  <c r="AG8227" i="1"/>
  <c r="AG8223" i="1"/>
  <c r="AG8219" i="1"/>
  <c r="AG8215" i="1"/>
  <c r="AG8211" i="1"/>
  <c r="AG8234" i="1"/>
  <c r="AG8230" i="1"/>
  <c r="AG8226" i="1"/>
  <c r="AG8222" i="1"/>
  <c r="AG8218" i="1"/>
  <c r="AG8214" i="1"/>
  <c r="AG8210" i="1"/>
  <c r="AG8221" i="1"/>
  <c r="AG8233" i="1"/>
  <c r="AG8217" i="1"/>
  <c r="AG8225" i="1"/>
  <c r="AG8229" i="1"/>
  <c r="AG8213" i="1"/>
  <c r="AD8264" i="1" l="1"/>
  <c r="AG8260" i="1"/>
  <c r="AG8256" i="1"/>
  <c r="AG8252" i="1"/>
  <c r="AG8248" i="1"/>
  <c r="AG8244" i="1"/>
  <c r="AG8240" i="1"/>
  <c r="AG8263" i="1"/>
  <c r="AG8259" i="1"/>
  <c r="AG8255" i="1"/>
  <c r="AG8251" i="1"/>
  <c r="AG8247" i="1"/>
  <c r="AG8243" i="1"/>
  <c r="AG8239" i="1"/>
  <c r="AG8262" i="1"/>
  <c r="AG8258" i="1"/>
  <c r="AG8254" i="1"/>
  <c r="AG8250" i="1"/>
  <c r="AG8246" i="1"/>
  <c r="AG8242" i="1"/>
  <c r="AG8238" i="1"/>
  <c r="AG8253" i="1"/>
  <c r="AG8237" i="1"/>
  <c r="AG8249" i="1"/>
  <c r="AG8257" i="1"/>
  <c r="AG8245" i="1"/>
  <c r="AG8241" i="1"/>
  <c r="AG8261" i="1"/>
  <c r="AD8291" i="1" l="1"/>
  <c r="AG8290" i="1"/>
  <c r="AG8286" i="1"/>
  <c r="AG8282" i="1"/>
  <c r="AG8278" i="1"/>
  <c r="AG8274" i="1"/>
  <c r="AG8270" i="1"/>
  <c r="AG8266" i="1"/>
  <c r="AG8289" i="1"/>
  <c r="AG8285" i="1"/>
  <c r="AG8281" i="1"/>
  <c r="AG8277" i="1"/>
  <c r="AG8273" i="1"/>
  <c r="AG8269" i="1"/>
  <c r="AG8265" i="1"/>
  <c r="AG8288" i="1"/>
  <c r="AG8284" i="1"/>
  <c r="AG8280" i="1"/>
  <c r="AG8276" i="1"/>
  <c r="AG8272" i="1"/>
  <c r="AG8268" i="1"/>
  <c r="AG8264" i="1"/>
  <c r="AG8283" i="1"/>
  <c r="AG8267" i="1"/>
  <c r="AG8279" i="1"/>
  <c r="AG8275" i="1"/>
  <c r="AG8287" i="1"/>
  <c r="AG8271" i="1"/>
  <c r="AD8318" i="1" l="1"/>
  <c r="AG8314" i="1"/>
  <c r="AG8310" i="1"/>
  <c r="AG8306" i="1"/>
  <c r="AG8302" i="1"/>
  <c r="AG8298" i="1"/>
  <c r="AG8294" i="1"/>
  <c r="AG8317" i="1"/>
  <c r="AG8313" i="1"/>
  <c r="AG8309" i="1"/>
  <c r="AG8305" i="1"/>
  <c r="AG8301" i="1"/>
  <c r="AG8297" i="1"/>
  <c r="AG8293" i="1"/>
  <c r="AG8316" i="1"/>
  <c r="AG8312" i="1"/>
  <c r="AG8308" i="1"/>
  <c r="AG8304" i="1"/>
  <c r="AG8300" i="1"/>
  <c r="AG8296" i="1"/>
  <c r="AG8292" i="1"/>
  <c r="AG8315" i="1"/>
  <c r="AG8299" i="1"/>
  <c r="AG8311" i="1"/>
  <c r="AG8295" i="1"/>
  <c r="AG8307" i="1"/>
  <c r="AG8291" i="1"/>
  <c r="AG8303" i="1"/>
  <c r="AD8345" i="1" l="1"/>
  <c r="AG8342" i="1"/>
  <c r="AG8338" i="1"/>
  <c r="AG8334" i="1"/>
  <c r="AG8330" i="1"/>
  <c r="AG8326" i="1"/>
  <c r="AG8322" i="1"/>
  <c r="AG8318" i="1"/>
  <c r="AG8341" i="1"/>
  <c r="AG8337" i="1"/>
  <c r="AG8333" i="1"/>
  <c r="AG8329" i="1"/>
  <c r="AG8325" i="1"/>
  <c r="AG8321" i="1"/>
  <c r="AG8344" i="1"/>
  <c r="AG8340" i="1"/>
  <c r="AG8336" i="1"/>
  <c r="AG8332" i="1"/>
  <c r="AG8328" i="1"/>
  <c r="AG8324" i="1"/>
  <c r="AG8320" i="1"/>
  <c r="AG8331" i="1"/>
  <c r="AG8343" i="1"/>
  <c r="AG8327" i="1"/>
  <c r="AG8339" i="1"/>
  <c r="AG8323" i="1"/>
  <c r="AG8335" i="1"/>
  <c r="AG8319" i="1"/>
  <c r="AD8372" i="1" l="1"/>
  <c r="AG8370" i="1"/>
  <c r="AG8366" i="1"/>
  <c r="AG8362" i="1"/>
  <c r="AG8358" i="1"/>
  <c r="AG8354" i="1"/>
  <c r="AG8350" i="1"/>
  <c r="AG8346" i="1"/>
  <c r="AG8369" i="1"/>
  <c r="AG8365" i="1"/>
  <c r="AG8361" i="1"/>
  <c r="AG8357" i="1"/>
  <c r="AG8353" i="1"/>
  <c r="AG8349" i="1"/>
  <c r="AG8345" i="1"/>
  <c r="AG8368" i="1"/>
  <c r="AG8364" i="1"/>
  <c r="AG8360" i="1"/>
  <c r="AG8356" i="1"/>
  <c r="AG8352" i="1"/>
  <c r="AG8348" i="1"/>
  <c r="AG8363" i="1"/>
  <c r="AG8347" i="1"/>
  <c r="AG8359" i="1"/>
  <c r="AG8371" i="1"/>
  <c r="AG8355" i="1"/>
  <c r="AG8351" i="1"/>
  <c r="AG8367" i="1"/>
  <c r="AD8399" i="1" l="1"/>
  <c r="AG8398" i="1"/>
  <c r="AG8394" i="1"/>
  <c r="AG8390" i="1"/>
  <c r="AG8386" i="1"/>
  <c r="AG8382" i="1"/>
  <c r="AG8378" i="1"/>
  <c r="AG8374" i="1"/>
  <c r="AG8397" i="1"/>
  <c r="AG8393" i="1"/>
  <c r="AG8389" i="1"/>
  <c r="AG8385" i="1"/>
  <c r="AG8381" i="1"/>
  <c r="AG8377" i="1"/>
  <c r="AG8373" i="1"/>
  <c r="AG8396" i="1"/>
  <c r="AG8392" i="1"/>
  <c r="AG8388" i="1"/>
  <c r="AG8384" i="1"/>
  <c r="AG8380" i="1"/>
  <c r="AG8376" i="1"/>
  <c r="AG8372" i="1"/>
  <c r="AG8395" i="1"/>
  <c r="AG8379" i="1"/>
  <c r="AG8391" i="1"/>
  <c r="AG8375" i="1"/>
  <c r="AG8387" i="1"/>
  <c r="AG8383" i="1"/>
  <c r="AD8426" i="1" l="1"/>
  <c r="AG8422" i="1"/>
  <c r="AG8418" i="1"/>
  <c r="AG8414" i="1"/>
  <c r="AG8410" i="1"/>
  <c r="AG8406" i="1"/>
  <c r="AG8402" i="1"/>
  <c r="AG8425" i="1"/>
  <c r="AG8421" i="1"/>
  <c r="AG8417" i="1"/>
  <c r="AG8413" i="1"/>
  <c r="AG8409" i="1"/>
  <c r="AG8405" i="1"/>
  <c r="AG8401" i="1"/>
  <c r="AG8424" i="1"/>
  <c r="AG8420" i="1"/>
  <c r="AG8416" i="1"/>
  <c r="AG8412" i="1"/>
  <c r="AG8408" i="1"/>
  <c r="AG8404" i="1"/>
  <c r="AG8400" i="1"/>
  <c r="AG8411" i="1"/>
  <c r="AG8423" i="1"/>
  <c r="AG8407" i="1"/>
  <c r="AG8419" i="1"/>
  <c r="AG8403" i="1"/>
  <c r="AG8415" i="1"/>
  <c r="AG8399" i="1"/>
  <c r="AD8453" i="1" l="1"/>
  <c r="AG8450" i="1"/>
  <c r="AG8446" i="1"/>
  <c r="AG8442" i="1"/>
  <c r="AG8438" i="1"/>
  <c r="AG8434" i="1"/>
  <c r="AG8430" i="1"/>
  <c r="AG8426" i="1"/>
  <c r="AG8449" i="1"/>
  <c r="AG8445" i="1"/>
  <c r="AG8441" i="1"/>
  <c r="AG8437" i="1"/>
  <c r="AG8433" i="1"/>
  <c r="AG8429" i="1"/>
  <c r="AG8452" i="1"/>
  <c r="AG8448" i="1"/>
  <c r="AG8444" i="1"/>
  <c r="AG8440" i="1"/>
  <c r="AG8436" i="1"/>
  <c r="AG8432" i="1"/>
  <c r="AG8428" i="1"/>
  <c r="AG8443" i="1"/>
  <c r="AG8427" i="1"/>
  <c r="AG8439" i="1"/>
  <c r="AG8451" i="1"/>
  <c r="AG8435" i="1"/>
  <c r="AG8447" i="1"/>
  <c r="AG8431" i="1"/>
  <c r="AD8507" i="1" l="1"/>
  <c r="AG8478" i="1"/>
  <c r="AG8474" i="1"/>
  <c r="AG8470" i="1"/>
  <c r="AG8466" i="1"/>
  <c r="AG8462" i="1"/>
  <c r="AG8458" i="1"/>
  <c r="AG8454" i="1"/>
  <c r="AG8477" i="1"/>
  <c r="AG8473" i="1"/>
  <c r="AG8469" i="1"/>
  <c r="AG8465" i="1"/>
  <c r="AG8461" i="1"/>
  <c r="AG8457" i="1"/>
  <c r="AG8453" i="1"/>
  <c r="AG8476" i="1"/>
  <c r="AG8472" i="1"/>
  <c r="AG8468" i="1"/>
  <c r="AG8464" i="1"/>
  <c r="AG8460" i="1"/>
  <c r="AG8456" i="1"/>
  <c r="AG8475" i="1"/>
  <c r="AG8459" i="1"/>
  <c r="AG8471" i="1"/>
  <c r="AG8455" i="1"/>
  <c r="AG8467" i="1"/>
  <c r="AG8479" i="1"/>
  <c r="AG8463" i="1"/>
  <c r="AD8534" i="1" l="1"/>
  <c r="AG8530" i="1"/>
  <c r="AG8526" i="1"/>
  <c r="AG8522" i="1"/>
  <c r="AG8518" i="1"/>
  <c r="AG8514" i="1"/>
  <c r="AG8510" i="1"/>
  <c r="AG8533" i="1"/>
  <c r="AG8529" i="1"/>
  <c r="AG8525" i="1"/>
  <c r="AG8521" i="1"/>
  <c r="AG8517" i="1"/>
  <c r="AG8513" i="1"/>
  <c r="AG8509" i="1"/>
  <c r="AG8532" i="1"/>
  <c r="AG8528" i="1"/>
  <c r="AG8524" i="1"/>
  <c r="AG8520" i="1"/>
  <c r="AG8516" i="1"/>
  <c r="AG8512" i="1"/>
  <c r="AG8508" i="1"/>
  <c r="AG8519" i="1"/>
  <c r="AG8531" i="1"/>
  <c r="AG8515" i="1"/>
  <c r="AG8527" i="1"/>
  <c r="AG8511" i="1"/>
  <c r="AG8507" i="1"/>
  <c r="AG8523" i="1"/>
  <c r="AD8561" i="1" l="1"/>
  <c r="AG8558" i="1"/>
  <c r="AG8554" i="1"/>
  <c r="AG8550" i="1"/>
  <c r="AG8546" i="1"/>
  <c r="AG8542" i="1"/>
  <c r="AG8538" i="1"/>
  <c r="AG8534" i="1"/>
  <c r="AG8557" i="1"/>
  <c r="AG8553" i="1"/>
  <c r="AG8549" i="1"/>
  <c r="AG8545" i="1"/>
  <c r="AG8541" i="1"/>
  <c r="AG8537" i="1"/>
  <c r="AG8560" i="1"/>
  <c r="AG8556" i="1"/>
  <c r="AG8552" i="1"/>
  <c r="AG8548" i="1"/>
  <c r="AG8544" i="1"/>
  <c r="AG8540" i="1"/>
  <c r="AG8536" i="1"/>
  <c r="AG8551" i="1"/>
  <c r="AG8535" i="1"/>
  <c r="AG8547" i="1"/>
  <c r="AG8559" i="1"/>
  <c r="AG8543" i="1"/>
  <c r="AG8555" i="1"/>
  <c r="AG8539" i="1"/>
  <c r="AD8588" i="1" l="1"/>
  <c r="AG8586" i="1"/>
  <c r="AG8582" i="1"/>
  <c r="AG8578" i="1"/>
  <c r="AG8574" i="1"/>
  <c r="AG8570" i="1"/>
  <c r="AG8566" i="1"/>
  <c r="AG8562" i="1"/>
  <c r="AG8585" i="1"/>
  <c r="AG8581" i="1"/>
  <c r="AG8577" i="1"/>
  <c r="AG8573" i="1"/>
  <c r="AG8569" i="1"/>
  <c r="AG8565" i="1"/>
  <c r="AG8561" i="1"/>
  <c r="AG8584" i="1"/>
  <c r="AG8580" i="1"/>
  <c r="AG8576" i="1"/>
  <c r="AG8572" i="1"/>
  <c r="AG8568" i="1"/>
  <c r="AG8564" i="1"/>
  <c r="AG8583" i="1"/>
  <c r="AG8567" i="1"/>
  <c r="AG8579" i="1"/>
  <c r="AG8563" i="1"/>
  <c r="AG8575" i="1"/>
  <c r="AG8571" i="1"/>
  <c r="AG8587" i="1"/>
  <c r="AD8615" i="1" l="1"/>
  <c r="AG8614" i="1"/>
  <c r="AG8610" i="1"/>
  <c r="AG8606" i="1"/>
  <c r="AG8602" i="1"/>
  <c r="AG8598" i="1"/>
  <c r="AG8594" i="1"/>
  <c r="AG8590" i="1"/>
  <c r="AG8613" i="1"/>
  <c r="AG8609" i="1"/>
  <c r="AG8605" i="1"/>
  <c r="AG8601" i="1"/>
  <c r="AG8597" i="1"/>
  <c r="AG8593" i="1"/>
  <c r="AG8589" i="1"/>
  <c r="AG8612" i="1"/>
  <c r="AG8608" i="1"/>
  <c r="AG8604" i="1"/>
  <c r="AG8600" i="1"/>
  <c r="AG8596" i="1"/>
  <c r="AG8592" i="1"/>
  <c r="AG8588" i="1"/>
  <c r="AG8599" i="1"/>
  <c r="AG8611" i="1"/>
  <c r="AG8595" i="1"/>
  <c r="AG8607" i="1"/>
  <c r="AG8591" i="1"/>
  <c r="AG8603" i="1"/>
  <c r="AD8642" i="1" l="1"/>
  <c r="AG8638" i="1"/>
  <c r="AG8634" i="1"/>
  <c r="AG8630" i="1"/>
  <c r="AG8626" i="1"/>
  <c r="AG8622" i="1"/>
  <c r="AG8618" i="1"/>
  <c r="AG8641" i="1"/>
  <c r="AG8637" i="1"/>
  <c r="AG8633" i="1"/>
  <c r="AG8629" i="1"/>
  <c r="AG8625" i="1"/>
  <c r="AG8621" i="1"/>
  <c r="AG8617" i="1"/>
  <c r="AG8640" i="1"/>
  <c r="AG8636" i="1"/>
  <c r="AG8632" i="1"/>
  <c r="AG8628" i="1"/>
  <c r="AG8624" i="1"/>
  <c r="AG8620" i="1"/>
  <c r="AG8616" i="1"/>
  <c r="AG8631" i="1"/>
  <c r="AG8615" i="1"/>
  <c r="AG8627" i="1"/>
  <c r="AG8639" i="1"/>
  <c r="AG8623" i="1"/>
  <c r="AG8635" i="1"/>
  <c r="AG8619" i="1"/>
  <c r="AD8669" i="1" l="1"/>
  <c r="AG8666" i="1"/>
  <c r="AG8662" i="1"/>
  <c r="AG8658" i="1"/>
  <c r="AG8654" i="1"/>
  <c r="AG8650" i="1"/>
  <c r="AG8646" i="1"/>
  <c r="AG8642" i="1"/>
  <c r="AG8665" i="1"/>
  <c r="AG8661" i="1"/>
  <c r="AG8657" i="1"/>
  <c r="AG8653" i="1"/>
  <c r="AG8649" i="1"/>
  <c r="AG8645" i="1"/>
  <c r="AG8668" i="1"/>
  <c r="AG8664" i="1"/>
  <c r="AG8660" i="1"/>
  <c r="AG8656" i="1"/>
  <c r="AG8652" i="1"/>
  <c r="AG8648" i="1"/>
  <c r="AG8644" i="1"/>
  <c r="AG8663" i="1"/>
  <c r="AG8647" i="1"/>
  <c r="AG8659" i="1"/>
  <c r="AG8643" i="1"/>
  <c r="AG8655" i="1"/>
  <c r="AG8667" i="1"/>
  <c r="AG8651" i="1"/>
  <c r="AD8696" i="1" l="1"/>
  <c r="AG8694" i="1"/>
  <c r="AG8690" i="1"/>
  <c r="AG8686" i="1"/>
  <c r="AG8682" i="1"/>
  <c r="AG8678" i="1"/>
  <c r="AG8674" i="1"/>
  <c r="AG8670" i="1"/>
  <c r="AG8693" i="1"/>
  <c r="AG8689" i="1"/>
  <c r="AG8685" i="1"/>
  <c r="AG8681" i="1"/>
  <c r="AG8677" i="1"/>
  <c r="AG8673" i="1"/>
  <c r="AG8669" i="1"/>
  <c r="AG8692" i="1"/>
  <c r="AG8688" i="1"/>
  <c r="AG8684" i="1"/>
  <c r="AG8680" i="1"/>
  <c r="AG8676" i="1"/>
  <c r="AG8672" i="1"/>
  <c r="AG8695" i="1"/>
  <c r="AG8679" i="1"/>
  <c r="AG8691" i="1"/>
  <c r="AG8675" i="1"/>
  <c r="AG8687" i="1"/>
  <c r="AG8671" i="1"/>
  <c r="AG8683" i="1"/>
  <c r="AD8723" i="1" l="1"/>
  <c r="AG8722" i="1"/>
  <c r="AG8718" i="1"/>
  <c r="AG8714" i="1"/>
  <c r="AG8710" i="1"/>
  <c r="AG8706" i="1"/>
  <c r="AG8702" i="1"/>
  <c r="AG8698" i="1"/>
  <c r="AG8721" i="1"/>
  <c r="AG8717" i="1"/>
  <c r="AG8713" i="1"/>
  <c r="AG8709" i="1"/>
  <c r="AG8705" i="1"/>
  <c r="AG8701" i="1"/>
  <c r="AG8697" i="1"/>
  <c r="AG8720" i="1"/>
  <c r="AG8716" i="1"/>
  <c r="AG8712" i="1"/>
  <c r="AG8708" i="1"/>
  <c r="AG8704" i="1"/>
  <c r="AG8700" i="1"/>
  <c r="AG8696" i="1"/>
  <c r="AG8711" i="1"/>
  <c r="AG8707" i="1"/>
  <c r="AG8719" i="1"/>
  <c r="AG8703" i="1"/>
  <c r="AG8699" i="1"/>
  <c r="AG8715" i="1"/>
  <c r="AD8750" i="1" l="1"/>
  <c r="AG8746" i="1"/>
  <c r="AG8742" i="1"/>
  <c r="AG8738" i="1"/>
  <c r="AG8734" i="1"/>
  <c r="AG8730" i="1"/>
  <c r="AG8726" i="1"/>
  <c r="AG8749" i="1"/>
  <c r="AG8745" i="1"/>
  <c r="AG8741" i="1"/>
  <c r="AG8737" i="1"/>
  <c r="AG8733" i="1"/>
  <c r="AG8729" i="1"/>
  <c r="AG8725" i="1"/>
  <c r="AG8748" i="1"/>
  <c r="AG8744" i="1"/>
  <c r="AG8740" i="1"/>
  <c r="AG8736" i="1"/>
  <c r="AG8732" i="1"/>
  <c r="AG8728" i="1"/>
  <c r="AG8724" i="1"/>
  <c r="AG8743" i="1"/>
  <c r="AG8727" i="1"/>
  <c r="AG8739" i="1"/>
  <c r="AG8723" i="1"/>
  <c r="AG8735" i="1"/>
  <c r="AG8747" i="1"/>
  <c r="AG8731" i="1"/>
  <c r="AD8777" i="1" l="1"/>
  <c r="AG8774" i="1"/>
  <c r="AG8770" i="1"/>
  <c r="AG8766" i="1"/>
  <c r="AG8762" i="1"/>
  <c r="AG8758" i="1"/>
  <c r="AG8754" i="1"/>
  <c r="AG8750" i="1"/>
  <c r="AG8773" i="1"/>
  <c r="AG8769" i="1"/>
  <c r="AG8765" i="1"/>
  <c r="AG8761" i="1"/>
  <c r="AG8757" i="1"/>
  <c r="AG8753" i="1"/>
  <c r="AG8776" i="1"/>
  <c r="AG8772" i="1"/>
  <c r="AG8768" i="1"/>
  <c r="AG8764" i="1"/>
  <c r="AG8760" i="1"/>
  <c r="AG8756" i="1"/>
  <c r="AG8752" i="1"/>
  <c r="AG8775" i="1"/>
  <c r="AG8759" i="1"/>
  <c r="AG8771" i="1"/>
  <c r="AG8755" i="1"/>
  <c r="AG8767" i="1"/>
  <c r="AG8751" i="1"/>
  <c r="AG8763" i="1"/>
  <c r="AD8804" i="1" l="1"/>
  <c r="AG8802" i="1"/>
  <c r="AG8798" i="1"/>
  <c r="AG8794" i="1"/>
  <c r="AG8790" i="1"/>
  <c r="AG8786" i="1"/>
  <c r="AG8782" i="1"/>
  <c r="AG8778" i="1"/>
  <c r="AG8801" i="1"/>
  <c r="AG8797" i="1"/>
  <c r="AG8793" i="1"/>
  <c r="AG8789" i="1"/>
  <c r="AG8785" i="1"/>
  <c r="AG8781" i="1"/>
  <c r="AG8777" i="1"/>
  <c r="AG8800" i="1"/>
  <c r="AG8796" i="1"/>
  <c r="AG8792" i="1"/>
  <c r="AG8788" i="1"/>
  <c r="AG8784" i="1"/>
  <c r="AG8780" i="1"/>
  <c r="AG8791" i="1"/>
  <c r="AG8803" i="1"/>
  <c r="AG8787" i="1"/>
  <c r="AG8799" i="1"/>
  <c r="AG8783" i="1"/>
  <c r="AG8795" i="1"/>
  <c r="AG8779" i="1"/>
  <c r="AD8831" i="1" l="1"/>
  <c r="AG8830" i="1"/>
  <c r="AG8826" i="1"/>
  <c r="AG8822" i="1"/>
  <c r="AG8818" i="1"/>
  <c r="AG8814" i="1"/>
  <c r="AG8810" i="1"/>
  <c r="AG8806" i="1"/>
  <c r="AG8829" i="1"/>
  <c r="AG8825" i="1"/>
  <c r="AG8821" i="1"/>
  <c r="AG8817" i="1"/>
  <c r="AG8813" i="1"/>
  <c r="AG8809" i="1"/>
  <c r="AG8805" i="1"/>
  <c r="AG8828" i="1"/>
  <c r="AG8824" i="1"/>
  <c r="AG8820" i="1"/>
  <c r="AG8816" i="1"/>
  <c r="AG8812" i="1"/>
  <c r="AG8808" i="1"/>
  <c r="AG8804" i="1"/>
  <c r="AG8823" i="1"/>
  <c r="AG8807" i="1"/>
  <c r="AG8819" i="1"/>
  <c r="AG8815" i="1"/>
  <c r="AG8827" i="1"/>
  <c r="AG8811" i="1"/>
  <c r="AD8858" i="1" l="1"/>
  <c r="AG8854" i="1"/>
  <c r="AG8850" i="1"/>
  <c r="AG8846" i="1"/>
  <c r="AG8842" i="1"/>
  <c r="AG8838" i="1"/>
  <c r="AG8834" i="1"/>
  <c r="AG8857" i="1"/>
  <c r="AG8853" i="1"/>
  <c r="AG8849" i="1"/>
  <c r="AG8845" i="1"/>
  <c r="AG8841" i="1"/>
  <c r="AG8837" i="1"/>
  <c r="AG8833" i="1"/>
  <c r="AG8856" i="1"/>
  <c r="AG8852" i="1"/>
  <c r="AG8848" i="1"/>
  <c r="AG8844" i="1"/>
  <c r="AG8840" i="1"/>
  <c r="AG8836" i="1"/>
  <c r="AG8832" i="1"/>
  <c r="AG8855" i="1"/>
  <c r="AG8839" i="1"/>
  <c r="AG8851" i="1"/>
  <c r="AG8835" i="1"/>
  <c r="AG8847" i="1"/>
  <c r="AG8831" i="1"/>
  <c r="AG8843" i="1"/>
  <c r="AD8885" i="1" l="1"/>
  <c r="AG8882" i="1"/>
  <c r="AG8878" i="1"/>
  <c r="AG8874" i="1"/>
  <c r="AG8870" i="1"/>
  <c r="AG8866" i="1"/>
  <c r="AG8862" i="1"/>
  <c r="AG8858" i="1"/>
  <c r="AG8881" i="1"/>
  <c r="AG8877" i="1"/>
  <c r="AG8873" i="1"/>
  <c r="AG8869" i="1"/>
  <c r="AG8865" i="1"/>
  <c r="AG8861" i="1"/>
  <c r="AG8884" i="1"/>
  <c r="AG8880" i="1"/>
  <c r="AG8876" i="1"/>
  <c r="AG8872" i="1"/>
  <c r="AG8868" i="1"/>
  <c r="AG8864" i="1"/>
  <c r="AG8860" i="1"/>
  <c r="AG8871" i="1"/>
  <c r="AG8883" i="1"/>
  <c r="AG8867" i="1"/>
  <c r="AG8879" i="1"/>
  <c r="AG8863" i="1"/>
  <c r="AG8875" i="1"/>
  <c r="AG8859" i="1"/>
  <c r="AD8912" i="1" l="1"/>
  <c r="AG8910" i="1"/>
  <c r="AG8906" i="1"/>
  <c r="AG8902" i="1"/>
  <c r="AG8898" i="1"/>
  <c r="AG8894" i="1"/>
  <c r="AG8890" i="1"/>
  <c r="AG8886" i="1"/>
  <c r="AG8909" i="1"/>
  <c r="AG8905" i="1"/>
  <c r="AG8901" i="1"/>
  <c r="AG8897" i="1"/>
  <c r="AG8893" i="1"/>
  <c r="AG8889" i="1"/>
  <c r="AG8885" i="1"/>
  <c r="AG8908" i="1"/>
  <c r="AG8904" i="1"/>
  <c r="AG8900" i="1"/>
  <c r="AG8896" i="1"/>
  <c r="AG8892" i="1"/>
  <c r="AG8888" i="1"/>
  <c r="AG8903" i="1"/>
  <c r="AG8887" i="1"/>
  <c r="AG8899" i="1"/>
  <c r="AG8911" i="1"/>
  <c r="AG8895" i="1"/>
  <c r="AG8891" i="1"/>
  <c r="AG8907" i="1"/>
  <c r="AD8939" i="1" l="1"/>
  <c r="AG8938" i="1"/>
  <c r="AG8934" i="1"/>
  <c r="AG8930" i="1"/>
  <c r="AG8926" i="1"/>
  <c r="AG8922" i="1"/>
  <c r="AG8918" i="1"/>
  <c r="AG8914" i="1"/>
  <c r="AG8937" i="1"/>
  <c r="AG8933" i="1"/>
  <c r="AG8929" i="1"/>
  <c r="AG8925" i="1"/>
  <c r="AG8921" i="1"/>
  <c r="AG8917" i="1"/>
  <c r="AG8913" i="1"/>
  <c r="AG8936" i="1"/>
  <c r="AG8932" i="1"/>
  <c r="AG8928" i="1"/>
  <c r="AG8924" i="1"/>
  <c r="AG8920" i="1"/>
  <c r="AG8916" i="1"/>
  <c r="AG8912" i="1"/>
  <c r="AG8935" i="1"/>
  <c r="AG8919" i="1"/>
  <c r="AG8931" i="1"/>
  <c r="AG8915" i="1"/>
  <c r="AG8927" i="1"/>
  <c r="AG8923" i="1"/>
  <c r="AD8966" i="1" l="1"/>
  <c r="AG8962" i="1"/>
  <c r="AG8958" i="1"/>
  <c r="AG8954" i="1"/>
  <c r="AG8950" i="1"/>
  <c r="AG8946" i="1"/>
  <c r="AG8942" i="1"/>
  <c r="AG8965" i="1"/>
  <c r="AG8961" i="1"/>
  <c r="AG8957" i="1"/>
  <c r="AG8953" i="1"/>
  <c r="AG8949" i="1"/>
  <c r="AG8945" i="1"/>
  <c r="AG8941" i="1"/>
  <c r="AG8964" i="1"/>
  <c r="AG8960" i="1"/>
  <c r="AG8956" i="1"/>
  <c r="AG8952" i="1"/>
  <c r="AG8948" i="1"/>
  <c r="AG8944" i="1"/>
  <c r="AG8940" i="1"/>
  <c r="AG8951" i="1"/>
  <c r="AG8963" i="1"/>
  <c r="AG8947" i="1"/>
  <c r="AG8959" i="1"/>
  <c r="AG8943" i="1"/>
  <c r="AG8955" i="1"/>
  <c r="AG8939" i="1"/>
  <c r="AD8993" i="1" l="1"/>
  <c r="AG8990" i="1"/>
  <c r="AG8986" i="1"/>
  <c r="AG8982" i="1"/>
  <c r="AG8978" i="1"/>
  <c r="AG8974" i="1"/>
  <c r="AG8970" i="1"/>
  <c r="AG8966" i="1"/>
  <c r="AG8989" i="1"/>
  <c r="AG8985" i="1"/>
  <c r="AG8981" i="1"/>
  <c r="AG8977" i="1"/>
  <c r="AG8973" i="1"/>
  <c r="AG8969" i="1"/>
  <c r="AG8992" i="1"/>
  <c r="AG8988" i="1"/>
  <c r="AG8984" i="1"/>
  <c r="AG8980" i="1"/>
  <c r="AG8976" i="1"/>
  <c r="AG8972" i="1"/>
  <c r="AG8968" i="1"/>
  <c r="AG8983" i="1"/>
  <c r="AG8967" i="1"/>
  <c r="AG8979" i="1"/>
  <c r="AG8991" i="1"/>
  <c r="AG8975" i="1"/>
  <c r="AG8971" i="1"/>
  <c r="AG8987" i="1"/>
  <c r="AD9020" i="1" l="1"/>
  <c r="AG9018" i="1"/>
  <c r="AG9014" i="1"/>
  <c r="AG9010" i="1"/>
  <c r="AG9006" i="1"/>
  <c r="AG9002" i="1"/>
  <c r="AG8998" i="1"/>
  <c r="AG8994" i="1"/>
  <c r="AG9017" i="1"/>
  <c r="AG9013" i="1"/>
  <c r="AG9009" i="1"/>
  <c r="AG9005" i="1"/>
  <c r="AG9001" i="1"/>
  <c r="AG8997" i="1"/>
  <c r="AG8993" i="1"/>
  <c r="AG9016" i="1"/>
  <c r="AG9012" i="1"/>
  <c r="AG9008" i="1"/>
  <c r="AG9004" i="1"/>
  <c r="AG9000" i="1"/>
  <c r="AG8996" i="1"/>
  <c r="AG9015" i="1"/>
  <c r="AG8999" i="1"/>
  <c r="AG9011" i="1"/>
  <c r="AG8995" i="1"/>
  <c r="AG9007" i="1"/>
  <c r="AG9019" i="1"/>
  <c r="AG9003" i="1"/>
  <c r="AD9047" i="1" l="1"/>
  <c r="AG9046" i="1"/>
  <c r="AG9042" i="1"/>
  <c r="AG9038" i="1"/>
  <c r="AG9034" i="1"/>
  <c r="AG9030" i="1"/>
  <c r="AG9026" i="1"/>
  <c r="AG9022" i="1"/>
  <c r="AG9045" i="1"/>
  <c r="AG9041" i="1"/>
  <c r="AG9037" i="1"/>
  <c r="AG9033" i="1"/>
  <c r="AG9029" i="1"/>
  <c r="AG9025" i="1"/>
  <c r="AG9021" i="1"/>
  <c r="AG9044" i="1"/>
  <c r="AG9040" i="1"/>
  <c r="AG9036" i="1"/>
  <c r="AG9032" i="1"/>
  <c r="AG9028" i="1"/>
  <c r="AG9024" i="1"/>
  <c r="AG9020" i="1"/>
  <c r="AG9031" i="1"/>
  <c r="AG9043" i="1"/>
  <c r="AG9027" i="1"/>
  <c r="AG9039" i="1"/>
  <c r="AG9023" i="1"/>
  <c r="AG9035" i="1"/>
  <c r="AD9074" i="1" l="1"/>
  <c r="AG9070" i="1"/>
  <c r="AG9066" i="1"/>
  <c r="AG9062" i="1"/>
  <c r="AG9058" i="1"/>
  <c r="AG9054" i="1"/>
  <c r="AG9050" i="1"/>
  <c r="AG9073" i="1"/>
  <c r="AG9069" i="1"/>
  <c r="AG9065" i="1"/>
  <c r="AG9061" i="1"/>
  <c r="AG9057" i="1"/>
  <c r="AG9053" i="1"/>
  <c r="AG9049" i="1"/>
  <c r="AG9072" i="1"/>
  <c r="AG9068" i="1"/>
  <c r="AG9064" i="1"/>
  <c r="AG9060" i="1"/>
  <c r="AG9056" i="1"/>
  <c r="AG9052" i="1"/>
  <c r="AG9048" i="1"/>
  <c r="AG9063" i="1"/>
  <c r="AG9047" i="1"/>
  <c r="AG9059" i="1"/>
  <c r="AG9071" i="1"/>
  <c r="AG9055" i="1"/>
  <c r="AG9067" i="1"/>
  <c r="AG9051" i="1"/>
  <c r="AD9101" i="1" l="1"/>
  <c r="AG9098" i="1"/>
  <c r="AG9094" i="1"/>
  <c r="AG9090" i="1"/>
  <c r="AG9086" i="1"/>
  <c r="AG9082" i="1"/>
  <c r="AG9078" i="1"/>
  <c r="AG9074" i="1"/>
  <c r="AG9097" i="1"/>
  <c r="AG9093" i="1"/>
  <c r="AG9089" i="1"/>
  <c r="AG9085" i="1"/>
  <c r="AG9081" i="1"/>
  <c r="AG9077" i="1"/>
  <c r="AG9100" i="1"/>
  <c r="AG9096" i="1"/>
  <c r="AG9092" i="1"/>
  <c r="AG9088" i="1"/>
  <c r="AG9084" i="1"/>
  <c r="AG9080" i="1"/>
  <c r="AG9076" i="1"/>
  <c r="AG9095" i="1"/>
  <c r="AG9079" i="1"/>
  <c r="AG9091" i="1"/>
  <c r="AG9075" i="1"/>
  <c r="AG9087" i="1"/>
  <c r="AG9083" i="1"/>
  <c r="AG9099" i="1"/>
  <c r="AD9128" i="1" l="1"/>
  <c r="AG9126" i="1"/>
  <c r="AG9122" i="1"/>
  <c r="AG9118" i="1"/>
  <c r="AG9114" i="1"/>
  <c r="AG9110" i="1"/>
  <c r="AG9106" i="1"/>
  <c r="AG9102" i="1"/>
  <c r="AG9125" i="1"/>
  <c r="AG9121" i="1"/>
  <c r="AG9117" i="1"/>
  <c r="AG9113" i="1"/>
  <c r="AG9109" i="1"/>
  <c r="AG9105" i="1"/>
  <c r="AG9101" i="1"/>
  <c r="AG9124" i="1"/>
  <c r="AG9120" i="1"/>
  <c r="AG9116" i="1"/>
  <c r="AG9112" i="1"/>
  <c r="AG9108" i="1"/>
  <c r="AG9104" i="1"/>
  <c r="AG9127" i="1"/>
  <c r="AG9111" i="1"/>
  <c r="AG9123" i="1"/>
  <c r="AG9107" i="1"/>
  <c r="AG9119" i="1"/>
  <c r="AG9103" i="1"/>
  <c r="AG9115" i="1"/>
  <c r="AD9155" i="1" l="1"/>
  <c r="AG9154" i="1"/>
  <c r="AG9150" i="1"/>
  <c r="AG9146" i="1"/>
  <c r="AG9142" i="1"/>
  <c r="AG9138" i="1"/>
  <c r="AG9134" i="1"/>
  <c r="AG9130" i="1"/>
  <c r="AG9153" i="1"/>
  <c r="AG9149" i="1"/>
  <c r="AG9145" i="1"/>
  <c r="AG9141" i="1"/>
  <c r="AG9137" i="1"/>
  <c r="AG9133" i="1"/>
  <c r="AG9129" i="1"/>
  <c r="AG9152" i="1"/>
  <c r="AG9148" i="1"/>
  <c r="AG9144" i="1"/>
  <c r="AG9140" i="1"/>
  <c r="AG9136" i="1"/>
  <c r="AG9132" i="1"/>
  <c r="AG9128" i="1"/>
  <c r="AG9143" i="1"/>
  <c r="AG9139" i="1"/>
  <c r="AG9151" i="1"/>
  <c r="AG9135" i="1"/>
  <c r="AG9147" i="1"/>
  <c r="AG9131" i="1"/>
  <c r="AD9182" i="1" l="1"/>
  <c r="AG9178" i="1"/>
  <c r="AG9174" i="1"/>
  <c r="AG9170" i="1"/>
  <c r="AG9166" i="1"/>
  <c r="AG9162" i="1"/>
  <c r="AG9158" i="1"/>
  <c r="AG9181" i="1"/>
  <c r="AG9177" i="1"/>
  <c r="AG9173" i="1"/>
  <c r="AG9169" i="1"/>
  <c r="AG9165" i="1"/>
  <c r="AG9161" i="1"/>
  <c r="AG9157" i="1"/>
  <c r="AG9180" i="1"/>
  <c r="AG9176" i="1"/>
  <c r="AG9172" i="1"/>
  <c r="AG9168" i="1"/>
  <c r="AG9164" i="1"/>
  <c r="AG9160" i="1"/>
  <c r="AG9156" i="1"/>
  <c r="AG9175" i="1"/>
  <c r="AG9159" i="1"/>
  <c r="AG9171" i="1"/>
  <c r="AG9155" i="1"/>
  <c r="AG9167" i="1"/>
  <c r="AG9179" i="1"/>
  <c r="AG9163" i="1"/>
  <c r="AD9209" i="1" l="1"/>
  <c r="AG9206" i="1"/>
  <c r="AG9202" i="1"/>
  <c r="AG9198" i="1"/>
  <c r="AG9194" i="1"/>
  <c r="AG9190" i="1"/>
  <c r="AG9186" i="1"/>
  <c r="AG9182" i="1"/>
  <c r="AG9205" i="1"/>
  <c r="AG9201" i="1"/>
  <c r="AG9197" i="1"/>
  <c r="AG9193" i="1"/>
  <c r="AG9189" i="1"/>
  <c r="AG9185" i="1"/>
  <c r="AG9208" i="1"/>
  <c r="AG9204" i="1"/>
  <c r="AG9200" i="1"/>
  <c r="AG9196" i="1"/>
  <c r="AG9192" i="1"/>
  <c r="AG9188" i="1"/>
  <c r="AG9184" i="1"/>
  <c r="AG9207" i="1"/>
  <c r="AG9191" i="1"/>
  <c r="AG9203" i="1"/>
  <c r="AG9187" i="1"/>
  <c r="AG9199" i="1"/>
  <c r="AG9183" i="1"/>
  <c r="AG9195" i="1"/>
  <c r="AD9236" i="1" l="1"/>
  <c r="AG9234" i="1"/>
  <c r="AG9230" i="1"/>
  <c r="AG9226" i="1"/>
  <c r="AG9222" i="1"/>
  <c r="AG9218" i="1"/>
  <c r="AG9214" i="1"/>
  <c r="AG9210" i="1"/>
  <c r="AG9233" i="1"/>
  <c r="AG9229" i="1"/>
  <c r="AG9225" i="1"/>
  <c r="AG9221" i="1"/>
  <c r="AG9217" i="1"/>
  <c r="AG9213" i="1"/>
  <c r="AG9209" i="1"/>
  <c r="AG9232" i="1"/>
  <c r="AG9228" i="1"/>
  <c r="AG9224" i="1"/>
  <c r="AG9220" i="1"/>
  <c r="AG9216" i="1"/>
  <c r="AG9212" i="1"/>
  <c r="AG9223" i="1"/>
  <c r="AG9235" i="1"/>
  <c r="AG9219" i="1"/>
  <c r="AG9231" i="1"/>
  <c r="AG9215" i="1"/>
  <c r="AG9211" i="1"/>
  <c r="AG9227" i="1"/>
  <c r="AD9263" i="1" l="1"/>
  <c r="AG9262" i="1"/>
  <c r="AG9258" i="1"/>
  <c r="AG9254" i="1"/>
  <c r="AG9250" i="1"/>
  <c r="AG9246" i="1"/>
  <c r="AG9242" i="1"/>
  <c r="AG9238" i="1"/>
  <c r="AG9261" i="1"/>
  <c r="AG9257" i="1"/>
  <c r="AG9253" i="1"/>
  <c r="AG9249" i="1"/>
  <c r="AG9245" i="1"/>
  <c r="AG9241" i="1"/>
  <c r="AG9237" i="1"/>
  <c r="AG9260" i="1"/>
  <c r="AG9256" i="1"/>
  <c r="AG9252" i="1"/>
  <c r="AG9248" i="1"/>
  <c r="AG9244" i="1"/>
  <c r="AG9240" i="1"/>
  <c r="AG9236" i="1"/>
  <c r="AG9255" i="1"/>
  <c r="AG9239" i="1"/>
  <c r="AG9251" i="1"/>
  <c r="AG9247" i="1"/>
  <c r="AG9259" i="1"/>
  <c r="AG9243" i="1"/>
  <c r="AD9290" i="1" l="1"/>
  <c r="AG9286" i="1"/>
  <c r="AG9282" i="1"/>
  <c r="AG9278" i="1"/>
  <c r="AG9274" i="1"/>
  <c r="AG9270" i="1"/>
  <c r="AG9266" i="1"/>
  <c r="AG9289" i="1"/>
  <c r="AG9285" i="1"/>
  <c r="AG9281" i="1"/>
  <c r="AG9277" i="1"/>
  <c r="AG9273" i="1"/>
  <c r="AG9269" i="1"/>
  <c r="AG9265" i="1"/>
  <c r="AG9288" i="1"/>
  <c r="AG9284" i="1"/>
  <c r="AG9280" i="1"/>
  <c r="AG9276" i="1"/>
  <c r="AG9272" i="1"/>
  <c r="AG9268" i="1"/>
  <c r="AG9264" i="1"/>
  <c r="AG9287" i="1"/>
  <c r="AG9271" i="1"/>
  <c r="AG9283" i="1"/>
  <c r="AG9267" i="1"/>
  <c r="AG9279" i="1"/>
  <c r="AG9263" i="1"/>
  <c r="AG9275" i="1"/>
  <c r="AD9317" i="1" l="1"/>
  <c r="AG9314" i="1"/>
  <c r="AG9310" i="1"/>
  <c r="AG9306" i="1"/>
  <c r="AG9302" i="1"/>
  <c r="AG9298" i="1"/>
  <c r="AG9294" i="1"/>
  <c r="AG9290" i="1"/>
  <c r="AG9313" i="1"/>
  <c r="AG9309" i="1"/>
  <c r="AG9305" i="1"/>
  <c r="AG9301" i="1"/>
  <c r="AG9297" i="1"/>
  <c r="AG9293" i="1"/>
  <c r="AG9316" i="1"/>
  <c r="AG9312" i="1"/>
  <c r="AG9308" i="1"/>
  <c r="AG9304" i="1"/>
  <c r="AG9300" i="1"/>
  <c r="AG9296" i="1"/>
  <c r="AG9292" i="1"/>
  <c r="AG9303" i="1"/>
  <c r="AG9315" i="1"/>
  <c r="AG9299" i="1"/>
  <c r="AG9311" i="1"/>
  <c r="AG9295" i="1"/>
  <c r="AG9307" i="1"/>
  <c r="AG9291" i="1"/>
  <c r="AD9344" i="1" l="1"/>
  <c r="AG9342" i="1"/>
  <c r="AG9338" i="1"/>
  <c r="AG9334" i="1"/>
  <c r="AG9330" i="1"/>
  <c r="AG9326" i="1"/>
  <c r="AG9322" i="1"/>
  <c r="AG9318" i="1"/>
  <c r="AG9341" i="1"/>
  <c r="AG9337" i="1"/>
  <c r="AG9333" i="1"/>
  <c r="AG9329" i="1"/>
  <c r="AG9325" i="1"/>
  <c r="AG9321" i="1"/>
  <c r="AG9317" i="1"/>
  <c r="AG9340" i="1"/>
  <c r="AG9336" i="1"/>
  <c r="AG9332" i="1"/>
  <c r="AG9328" i="1"/>
  <c r="AG9324" i="1"/>
  <c r="AG9320" i="1"/>
  <c r="AG9335" i="1"/>
  <c r="AG9319" i="1"/>
  <c r="AG9331" i="1"/>
  <c r="AG9343" i="1"/>
  <c r="AG9327" i="1"/>
  <c r="AG9339" i="1"/>
  <c r="AG9323" i="1"/>
  <c r="AD9371" i="1" l="1"/>
  <c r="AG9370" i="1"/>
  <c r="AG9366" i="1"/>
  <c r="AG9362" i="1"/>
  <c r="AG9358" i="1"/>
  <c r="AG9354" i="1"/>
  <c r="AG9350" i="1"/>
  <c r="AG9346" i="1"/>
  <c r="AG9369" i="1"/>
  <c r="AG9365" i="1"/>
  <c r="AG9361" i="1"/>
  <c r="AG9357" i="1"/>
  <c r="AG9353" i="1"/>
  <c r="AG9349" i="1"/>
  <c r="AG9345" i="1"/>
  <c r="AG9368" i="1"/>
  <c r="AG9364" i="1"/>
  <c r="AG9360" i="1"/>
  <c r="AG9356" i="1"/>
  <c r="AG9352" i="1"/>
  <c r="AG9348" i="1"/>
  <c r="AG9344" i="1"/>
  <c r="AG9367" i="1"/>
  <c r="AG9351" i="1"/>
  <c r="AG9363" i="1"/>
  <c r="AG9347" i="1"/>
  <c r="AG9359" i="1"/>
  <c r="AG9355" i="1"/>
  <c r="AD9398" i="1" l="1"/>
  <c r="AG9394" i="1"/>
  <c r="AG9390" i="1"/>
  <c r="AG9386" i="1"/>
  <c r="AG9382" i="1"/>
  <c r="AG9378" i="1"/>
  <c r="AG9374" i="1"/>
  <c r="AG9397" i="1"/>
  <c r="AG9393" i="1"/>
  <c r="AG9389" i="1"/>
  <c r="AG9385" i="1"/>
  <c r="AG9381" i="1"/>
  <c r="AG9377" i="1"/>
  <c r="AG9373" i="1"/>
  <c r="AG9396" i="1"/>
  <c r="AG9392" i="1"/>
  <c r="AG9388" i="1"/>
  <c r="AG9384" i="1"/>
  <c r="AG9380" i="1"/>
  <c r="AG9376" i="1"/>
  <c r="AG9372" i="1"/>
  <c r="AG9383" i="1"/>
  <c r="AG9395" i="1"/>
  <c r="AG9379" i="1"/>
  <c r="AG9391" i="1"/>
  <c r="AG9375" i="1"/>
  <c r="AG9387" i="1"/>
  <c r="AG9371" i="1"/>
  <c r="AD9425" i="1" l="1"/>
  <c r="AG9422" i="1"/>
  <c r="AG9418" i="1"/>
  <c r="AG9414" i="1"/>
  <c r="AG9410" i="1"/>
  <c r="AG9406" i="1"/>
  <c r="AG9402" i="1"/>
  <c r="AG9398" i="1"/>
  <c r="AG9421" i="1"/>
  <c r="AG9417" i="1"/>
  <c r="AG9413" i="1"/>
  <c r="AG9409" i="1"/>
  <c r="AG9405" i="1"/>
  <c r="AG9401" i="1"/>
  <c r="AG9424" i="1"/>
  <c r="AG9420" i="1"/>
  <c r="AG9416" i="1"/>
  <c r="AG9412" i="1"/>
  <c r="AG9408" i="1"/>
  <c r="AG9404" i="1"/>
  <c r="AG9400" i="1"/>
  <c r="AG9415" i="1"/>
  <c r="AG9399" i="1"/>
  <c r="AG9411" i="1"/>
  <c r="AG9423" i="1"/>
  <c r="AG9407" i="1"/>
  <c r="AG9403" i="1"/>
  <c r="AG9419" i="1"/>
  <c r="AD9452" i="1" l="1"/>
  <c r="AG9450" i="1"/>
  <c r="AG9446" i="1"/>
  <c r="AG9442" i="1"/>
  <c r="AG9438" i="1"/>
  <c r="AG9434" i="1"/>
  <c r="AG9430" i="1"/>
  <c r="AG9426" i="1"/>
  <c r="AG9449" i="1"/>
  <c r="AG9445" i="1"/>
  <c r="AG9441" i="1"/>
  <c r="AG9437" i="1"/>
  <c r="AG9433" i="1"/>
  <c r="AG9429" i="1"/>
  <c r="AG9425" i="1"/>
  <c r="AG9448" i="1"/>
  <c r="AG9444" i="1"/>
  <c r="AG9440" i="1"/>
  <c r="AG9436" i="1"/>
  <c r="AG9432" i="1"/>
  <c r="AG9428" i="1"/>
  <c r="AG9447" i="1"/>
  <c r="AG9431" i="1"/>
  <c r="AG9443" i="1"/>
  <c r="AG9427" i="1"/>
  <c r="AG9439" i="1"/>
  <c r="AG9451" i="1"/>
  <c r="AG9435" i="1"/>
  <c r="AD9479" i="1" l="1"/>
  <c r="AG9478" i="1"/>
  <c r="AG9474" i="1"/>
  <c r="AG9470" i="1"/>
  <c r="AG9466" i="1"/>
  <c r="AG9462" i="1"/>
  <c r="AG9458" i="1"/>
  <c r="AG9454" i="1"/>
  <c r="AG9477" i="1"/>
  <c r="AG9473" i="1"/>
  <c r="AG9469" i="1"/>
  <c r="AG9465" i="1"/>
  <c r="AG9461" i="1"/>
  <c r="AG9457" i="1"/>
  <c r="AG9453" i="1"/>
  <c r="AG9476" i="1"/>
  <c r="AG9472" i="1"/>
  <c r="AG9468" i="1"/>
  <c r="AG9464" i="1"/>
  <c r="AG9460" i="1"/>
  <c r="AG9456" i="1"/>
  <c r="AG9452" i="1"/>
  <c r="AG9463" i="1"/>
  <c r="AG9475" i="1"/>
  <c r="AG9459" i="1"/>
  <c r="AG9471" i="1"/>
  <c r="AG9455" i="1"/>
  <c r="AG9467" i="1"/>
  <c r="AD9506" i="1" l="1"/>
  <c r="AG9502" i="1"/>
  <c r="AG9498" i="1"/>
  <c r="AG9494" i="1"/>
  <c r="AG9490" i="1"/>
  <c r="AG9486" i="1"/>
  <c r="AG9482" i="1"/>
  <c r="AG9505" i="1"/>
  <c r="AG9501" i="1"/>
  <c r="AG9497" i="1"/>
  <c r="AG9493" i="1"/>
  <c r="AG9489" i="1"/>
  <c r="AG9485" i="1"/>
  <c r="AG9481" i="1"/>
  <c r="AG9504" i="1"/>
  <c r="AG9500" i="1"/>
  <c r="AG9496" i="1"/>
  <c r="AG9492" i="1"/>
  <c r="AG9488" i="1"/>
  <c r="AG9484" i="1"/>
  <c r="AG9480" i="1"/>
  <c r="AG9495" i="1"/>
  <c r="AG9479" i="1"/>
  <c r="AG9491" i="1"/>
  <c r="AG9503" i="1"/>
  <c r="AG9487" i="1"/>
  <c r="AG9499" i="1"/>
  <c r="AG9483" i="1"/>
  <c r="AD9533" i="1" l="1"/>
  <c r="AG9530" i="1"/>
  <c r="AG9526" i="1"/>
  <c r="AG9522" i="1"/>
  <c r="AG9518" i="1"/>
  <c r="AG9514" i="1"/>
  <c r="AG9510" i="1"/>
  <c r="AG9506" i="1"/>
  <c r="AG9529" i="1"/>
  <c r="AG9525" i="1"/>
  <c r="AG9521" i="1"/>
  <c r="AG9517" i="1"/>
  <c r="AG9513" i="1"/>
  <c r="AG9509" i="1"/>
  <c r="AG9532" i="1"/>
  <c r="AG9528" i="1"/>
  <c r="AG9524" i="1"/>
  <c r="AG9520" i="1"/>
  <c r="AG9516" i="1"/>
  <c r="AG9512" i="1"/>
  <c r="AG9508" i="1"/>
  <c r="AG9527" i="1"/>
  <c r="AG9511" i="1"/>
  <c r="AG9523" i="1"/>
  <c r="AG9507" i="1"/>
  <c r="AG9519" i="1"/>
  <c r="AG9531" i="1"/>
  <c r="AG9515" i="1"/>
  <c r="AD9560" i="1" l="1"/>
  <c r="AG9558" i="1"/>
  <c r="AG9554" i="1"/>
  <c r="AG9550" i="1"/>
  <c r="AG9546" i="1"/>
  <c r="AG9542" i="1"/>
  <c r="AG9538" i="1"/>
  <c r="AG9534" i="1"/>
  <c r="AG9557" i="1"/>
  <c r="AG9553" i="1"/>
  <c r="AG9549" i="1"/>
  <c r="AG9545" i="1"/>
  <c r="AG9541" i="1"/>
  <c r="AG9537" i="1"/>
  <c r="AG9533" i="1"/>
  <c r="AG9556" i="1"/>
  <c r="AG9552" i="1"/>
  <c r="AG9548" i="1"/>
  <c r="AG9544" i="1"/>
  <c r="AG9540" i="1"/>
  <c r="AG9536" i="1"/>
  <c r="AG9559" i="1"/>
  <c r="AG9543" i="1"/>
  <c r="AG9555" i="1"/>
  <c r="AG9539" i="1"/>
  <c r="AG9551" i="1"/>
  <c r="AG9535" i="1"/>
  <c r="AG9547" i="1"/>
  <c r="AD9587" i="1" l="1"/>
  <c r="AG9586" i="1"/>
  <c r="AG9582" i="1"/>
  <c r="AG9578" i="1"/>
  <c r="AG9574" i="1"/>
  <c r="AG9570" i="1"/>
  <c r="AG9566" i="1"/>
  <c r="AG9562" i="1"/>
  <c r="AG9585" i="1"/>
  <c r="AG9581" i="1"/>
  <c r="AG9577" i="1"/>
  <c r="AG9573" i="1"/>
  <c r="AG9569" i="1"/>
  <c r="AG9565" i="1"/>
  <c r="AG9561" i="1"/>
  <c r="AG9584" i="1"/>
  <c r="AG9580" i="1"/>
  <c r="AG9576" i="1"/>
  <c r="AG9572" i="1"/>
  <c r="AG9568" i="1"/>
  <c r="AG9564" i="1"/>
  <c r="AG9560" i="1"/>
  <c r="AG9575" i="1"/>
  <c r="AG9571" i="1"/>
  <c r="AG9583" i="1"/>
  <c r="AG9567" i="1"/>
  <c r="AG9579" i="1"/>
  <c r="AG9563" i="1"/>
  <c r="AD9614" i="1" l="1"/>
  <c r="AG9610" i="1"/>
  <c r="AG9606" i="1"/>
  <c r="AG9602" i="1"/>
  <c r="AG9598" i="1"/>
  <c r="AG9594" i="1"/>
  <c r="AG9590" i="1"/>
  <c r="AG9613" i="1"/>
  <c r="AG9609" i="1"/>
  <c r="AG9605" i="1"/>
  <c r="AG9601" i="1"/>
  <c r="AG9597" i="1"/>
  <c r="AG9593" i="1"/>
  <c r="AG9589" i="1"/>
  <c r="AG9612" i="1"/>
  <c r="AG9608" i="1"/>
  <c r="AG9604" i="1"/>
  <c r="AG9600" i="1"/>
  <c r="AG9596" i="1"/>
  <c r="AG9592" i="1"/>
  <c r="AG9588" i="1"/>
  <c r="AG9607" i="1"/>
  <c r="AG9591" i="1"/>
  <c r="AG9603" i="1"/>
  <c r="AG9587" i="1"/>
  <c r="AG9599" i="1"/>
  <c r="AG9595" i="1"/>
  <c r="AG9611" i="1"/>
  <c r="AD9641" i="1" l="1"/>
  <c r="AG9638" i="1"/>
  <c r="AG9634" i="1"/>
  <c r="AG9630" i="1"/>
  <c r="AG9626" i="1"/>
  <c r="AG9622" i="1"/>
  <c r="AG9618" i="1"/>
  <c r="AG9614" i="1"/>
  <c r="AG9637" i="1"/>
  <c r="AG9633" i="1"/>
  <c r="AG9629" i="1"/>
  <c r="AG9625" i="1"/>
  <c r="AG9621" i="1"/>
  <c r="AG9617" i="1"/>
  <c r="AG9640" i="1"/>
  <c r="AG9636" i="1"/>
  <c r="AG9632" i="1"/>
  <c r="AG9628" i="1"/>
  <c r="AG9624" i="1"/>
  <c r="AG9620" i="1"/>
  <c r="AG9616" i="1"/>
  <c r="AG9639" i="1"/>
  <c r="AG9623" i="1"/>
  <c r="AG9635" i="1"/>
  <c r="AG9619" i="1"/>
  <c r="AG9631" i="1"/>
  <c r="AG9615" i="1"/>
  <c r="AG9627" i="1"/>
  <c r="AD9668" i="1" l="1"/>
  <c r="AG9666" i="1"/>
  <c r="AG9662" i="1"/>
  <c r="AG9658" i="1"/>
  <c r="AG9654" i="1"/>
  <c r="AG9650" i="1"/>
  <c r="AG9646" i="1"/>
  <c r="AG9642" i="1"/>
  <c r="AG9665" i="1"/>
  <c r="AG9661" i="1"/>
  <c r="AG9657" i="1"/>
  <c r="AG9653" i="1"/>
  <c r="AG9649" i="1"/>
  <c r="AG9645" i="1"/>
  <c r="AG9641" i="1"/>
  <c r="AG9664" i="1"/>
  <c r="AG9660" i="1"/>
  <c r="AG9656" i="1"/>
  <c r="AG9652" i="1"/>
  <c r="AG9648" i="1"/>
  <c r="AG9644" i="1"/>
  <c r="AG9655" i="1"/>
  <c r="AG9667" i="1"/>
  <c r="AG9651" i="1"/>
  <c r="AG9663" i="1"/>
  <c r="AG9647" i="1"/>
  <c r="AG9659" i="1"/>
  <c r="AG9643" i="1"/>
  <c r="AD9695" i="1" l="1"/>
  <c r="AG9694" i="1"/>
  <c r="AG9690" i="1"/>
  <c r="AG9686" i="1"/>
  <c r="AG9682" i="1"/>
  <c r="AG9678" i="1"/>
  <c r="AG9674" i="1"/>
  <c r="AG9670" i="1"/>
  <c r="AG9693" i="1"/>
  <c r="AG9689" i="1"/>
  <c r="AG9685" i="1"/>
  <c r="AG9681" i="1"/>
  <c r="AG9677" i="1"/>
  <c r="AG9673" i="1"/>
  <c r="AG9669" i="1"/>
  <c r="AG9692" i="1"/>
  <c r="AG9688" i="1"/>
  <c r="AG9684" i="1"/>
  <c r="AG9680" i="1"/>
  <c r="AG9676" i="1"/>
  <c r="AG9672" i="1"/>
  <c r="AG9668" i="1"/>
  <c r="AG9687" i="1"/>
  <c r="AG9671" i="1"/>
  <c r="AG9683" i="1"/>
  <c r="AG9679" i="1"/>
  <c r="AG9691" i="1"/>
  <c r="AG9675" i="1"/>
  <c r="AD9722" i="1" l="1"/>
  <c r="AG9718" i="1"/>
  <c r="AG9714" i="1"/>
  <c r="AG9710" i="1"/>
  <c r="AG9706" i="1"/>
  <c r="AG9702" i="1"/>
  <c r="AG9698" i="1"/>
  <c r="AG9721" i="1"/>
  <c r="AG9717" i="1"/>
  <c r="AG9713" i="1"/>
  <c r="AG9709" i="1"/>
  <c r="AG9705" i="1"/>
  <c r="AG9701" i="1"/>
  <c r="AG9697" i="1"/>
  <c r="AG9720" i="1"/>
  <c r="AG9716" i="1"/>
  <c r="AG9712" i="1"/>
  <c r="AG9708" i="1"/>
  <c r="AG9704" i="1"/>
  <c r="AG9700" i="1"/>
  <c r="AG9696" i="1"/>
  <c r="AG9719" i="1"/>
  <c r="AG9703" i="1"/>
  <c r="AG9715" i="1"/>
  <c r="AG9699" i="1"/>
  <c r="AG9711" i="1"/>
  <c r="AG9695" i="1"/>
  <c r="AG9707" i="1"/>
  <c r="AD9749" i="1" l="1"/>
  <c r="AG9746" i="1"/>
  <c r="AG9742" i="1"/>
  <c r="AG9738" i="1"/>
  <c r="AG9734" i="1"/>
  <c r="AG9730" i="1"/>
  <c r="AG9726" i="1"/>
  <c r="AG9722" i="1"/>
  <c r="AG9745" i="1"/>
  <c r="AG9741" i="1"/>
  <c r="AG9737" i="1"/>
  <c r="AG9733" i="1"/>
  <c r="AG9729" i="1"/>
  <c r="AG9725" i="1"/>
  <c r="AG9748" i="1"/>
  <c r="AG9744" i="1"/>
  <c r="AG9740" i="1"/>
  <c r="AG9736" i="1"/>
  <c r="AG9732" i="1"/>
  <c r="AG9728" i="1"/>
  <c r="AG9724" i="1"/>
  <c r="AG9735" i="1"/>
  <c r="AG9747" i="1"/>
  <c r="AG9731" i="1"/>
  <c r="AG9743" i="1"/>
  <c r="AG9727" i="1"/>
  <c r="AG9723" i="1"/>
  <c r="AG9739" i="1"/>
  <c r="AD9776" i="1" l="1"/>
  <c r="AG9774" i="1"/>
  <c r="AG9770" i="1"/>
  <c r="AG9766" i="1"/>
  <c r="AG9762" i="1"/>
  <c r="AG9758" i="1"/>
  <c r="AG9754" i="1"/>
  <c r="AG9750" i="1"/>
  <c r="AG9773" i="1"/>
  <c r="AG9769" i="1"/>
  <c r="AG9765" i="1"/>
  <c r="AG9761" i="1"/>
  <c r="AG9757" i="1"/>
  <c r="AG9753" i="1"/>
  <c r="AG9749" i="1"/>
  <c r="AG9772" i="1"/>
  <c r="AG9768" i="1"/>
  <c r="AG9764" i="1"/>
  <c r="AG9760" i="1"/>
  <c r="AG9756" i="1"/>
  <c r="AG9752" i="1"/>
  <c r="AG9767" i="1"/>
  <c r="AG9751" i="1"/>
  <c r="AG9763" i="1"/>
  <c r="AG9775" i="1"/>
  <c r="AG9759" i="1"/>
  <c r="AG9771" i="1"/>
  <c r="AG9755" i="1"/>
  <c r="AD9803" i="1" l="1"/>
  <c r="AG9802" i="1"/>
  <c r="AG9798" i="1"/>
  <c r="AG9794" i="1"/>
  <c r="AG9790" i="1"/>
  <c r="AG9786" i="1"/>
  <c r="AG9782" i="1"/>
  <c r="AG9778" i="1"/>
  <c r="AG9801" i="1"/>
  <c r="AG9797" i="1"/>
  <c r="AG9793" i="1"/>
  <c r="AG9789" i="1"/>
  <c r="AG9785" i="1"/>
  <c r="AG9781" i="1"/>
  <c r="AG9777" i="1"/>
  <c r="AG9800" i="1"/>
  <c r="AG9796" i="1"/>
  <c r="AG9792" i="1"/>
  <c r="AG9788" i="1"/>
  <c r="AG9784" i="1"/>
  <c r="AG9780" i="1"/>
  <c r="AG9776" i="1"/>
  <c r="AG9799" i="1"/>
  <c r="AG9783" i="1"/>
  <c r="AG9795" i="1"/>
  <c r="AG9779" i="1"/>
  <c r="AG9791" i="1"/>
  <c r="AG9787" i="1"/>
  <c r="AD9830" i="1" l="1"/>
  <c r="AG9826" i="1"/>
  <c r="AG9822" i="1"/>
  <c r="AG9818" i="1"/>
  <c r="AG9814" i="1"/>
  <c r="AG9810" i="1"/>
  <c r="AG9806" i="1"/>
  <c r="AG9829" i="1"/>
  <c r="AG9825" i="1"/>
  <c r="AG9821" i="1"/>
  <c r="AG9817" i="1"/>
  <c r="AG9813" i="1"/>
  <c r="AG9809" i="1"/>
  <c r="AG9805" i="1"/>
  <c r="AG9828" i="1"/>
  <c r="AG9824" i="1"/>
  <c r="AG9820" i="1"/>
  <c r="AG9816" i="1"/>
  <c r="AG9812" i="1"/>
  <c r="AG9808" i="1"/>
  <c r="AG9804" i="1"/>
  <c r="AG9815" i="1"/>
  <c r="AG9827" i="1"/>
  <c r="AG9811" i="1"/>
  <c r="AG9823" i="1"/>
  <c r="AG9807" i="1"/>
  <c r="AG9819" i="1"/>
  <c r="AG9803" i="1"/>
  <c r="AD9857" i="1" l="1"/>
  <c r="AG9854" i="1"/>
  <c r="AG9850" i="1"/>
  <c r="AG9846" i="1"/>
  <c r="AG9842" i="1"/>
  <c r="AG9838" i="1"/>
  <c r="AG9834" i="1"/>
  <c r="AG9830" i="1"/>
  <c r="AG9853" i="1"/>
  <c r="AG9849" i="1"/>
  <c r="AG9845" i="1"/>
  <c r="AG9841" i="1"/>
  <c r="AG9837" i="1"/>
  <c r="AG9833" i="1"/>
  <c r="AG9856" i="1"/>
  <c r="AG9852" i="1"/>
  <c r="AG9848" i="1"/>
  <c r="AG9844" i="1"/>
  <c r="AG9840" i="1"/>
  <c r="AG9836" i="1"/>
  <c r="AG9832" i="1"/>
  <c r="AG9847" i="1"/>
  <c r="AG9831" i="1"/>
  <c r="AG9843" i="1"/>
  <c r="AG9855" i="1"/>
  <c r="AG9839" i="1"/>
  <c r="AG9851" i="1"/>
  <c r="AG9835" i="1"/>
  <c r="AD9884" i="1" l="1"/>
  <c r="AG9882" i="1"/>
  <c r="AG9878" i="1"/>
  <c r="AG9874" i="1"/>
  <c r="AG9870" i="1"/>
  <c r="AG9866" i="1"/>
  <c r="AG9862" i="1"/>
  <c r="AG9858" i="1"/>
  <c r="AG9881" i="1"/>
  <c r="AG9877" i="1"/>
  <c r="AG9873" i="1"/>
  <c r="AG9869" i="1"/>
  <c r="AG9865" i="1"/>
  <c r="AG9861" i="1"/>
  <c r="AG9857" i="1"/>
  <c r="AG9880" i="1"/>
  <c r="AG9876" i="1"/>
  <c r="AG9872" i="1"/>
  <c r="AG9868" i="1"/>
  <c r="AG9864" i="1"/>
  <c r="AG9860" i="1"/>
  <c r="AG9879" i="1"/>
  <c r="AG9863" i="1"/>
  <c r="AG9875" i="1"/>
  <c r="AG9859" i="1"/>
  <c r="AG9871" i="1"/>
  <c r="AG9883" i="1"/>
  <c r="AG9867" i="1"/>
  <c r="AD9911" i="1" l="1"/>
  <c r="AG9910" i="1"/>
  <c r="AG9906" i="1"/>
  <c r="AG9902" i="1"/>
  <c r="AG9898" i="1"/>
  <c r="AG9894" i="1"/>
  <c r="AG9890" i="1"/>
  <c r="AG9886" i="1"/>
  <c r="AG9909" i="1"/>
  <c r="AG9905" i="1"/>
  <c r="AG9901" i="1"/>
  <c r="AG9897" i="1"/>
  <c r="AG9893" i="1"/>
  <c r="AG9889" i="1"/>
  <c r="AG9885" i="1"/>
  <c r="AG9908" i="1"/>
  <c r="AG9904" i="1"/>
  <c r="AG9900" i="1"/>
  <c r="AG9896" i="1"/>
  <c r="AG9892" i="1"/>
  <c r="AG9888" i="1"/>
  <c r="AG9884" i="1"/>
  <c r="AG9895" i="1"/>
  <c r="AG9907" i="1"/>
  <c r="AG9891" i="1"/>
  <c r="AG9903" i="1"/>
  <c r="AG9887" i="1"/>
  <c r="AG9899" i="1"/>
  <c r="AD9938" i="1" l="1"/>
  <c r="AG9934" i="1"/>
  <c r="AG9930" i="1"/>
  <c r="AG9926" i="1"/>
  <c r="AG9922" i="1"/>
  <c r="AG9918" i="1"/>
  <c r="AG9914" i="1"/>
  <c r="AG9937" i="1"/>
  <c r="AG9933" i="1"/>
  <c r="AG9929" i="1"/>
  <c r="AG9925" i="1"/>
  <c r="AG9921" i="1"/>
  <c r="AG9917" i="1"/>
  <c r="AG9913" i="1"/>
  <c r="AG9936" i="1"/>
  <c r="AG9932" i="1"/>
  <c r="AG9928" i="1"/>
  <c r="AG9924" i="1"/>
  <c r="AG9920" i="1"/>
  <c r="AG9916" i="1"/>
  <c r="AG9912" i="1"/>
  <c r="AG9927" i="1"/>
  <c r="AG9911" i="1"/>
  <c r="AG9923" i="1"/>
  <c r="AG9935" i="1"/>
  <c r="AG9919" i="1"/>
  <c r="AG9915" i="1"/>
  <c r="AG9931" i="1"/>
  <c r="AD9965" i="1" l="1"/>
  <c r="AG9962" i="1"/>
  <c r="AG9958" i="1"/>
  <c r="AG9954" i="1"/>
  <c r="AG9950" i="1"/>
  <c r="AG9946" i="1"/>
  <c r="AG9942" i="1"/>
  <c r="AG9938" i="1"/>
  <c r="AG9961" i="1"/>
  <c r="AG9957" i="1"/>
  <c r="AG9953" i="1"/>
  <c r="AG9949" i="1"/>
  <c r="AG9945" i="1"/>
  <c r="AG9941" i="1"/>
  <c r="AG9964" i="1"/>
  <c r="AG9960" i="1"/>
  <c r="AG9956" i="1"/>
  <c r="AG9952" i="1"/>
  <c r="AG9948" i="1"/>
  <c r="AG9944" i="1"/>
  <c r="AG9940" i="1"/>
  <c r="AG9959" i="1"/>
  <c r="AG9943" i="1"/>
  <c r="AG9955" i="1"/>
  <c r="AG9939" i="1"/>
  <c r="AG9951" i="1"/>
  <c r="AG9963" i="1"/>
  <c r="AG9947" i="1"/>
  <c r="AD9992" i="1" l="1"/>
  <c r="AG9990" i="1"/>
  <c r="AG9986" i="1"/>
  <c r="AG9982" i="1"/>
  <c r="AG9978" i="1"/>
  <c r="AG9974" i="1"/>
  <c r="AG9970" i="1"/>
  <c r="AG9966" i="1"/>
  <c r="AG9989" i="1"/>
  <c r="AG9985" i="1"/>
  <c r="AG9981" i="1"/>
  <c r="AG9977" i="1"/>
  <c r="AG9973" i="1"/>
  <c r="AG9969" i="1"/>
  <c r="AG9965" i="1"/>
  <c r="AG9988" i="1"/>
  <c r="AG9984" i="1"/>
  <c r="AG9980" i="1"/>
  <c r="AG9976" i="1"/>
  <c r="AG9972" i="1"/>
  <c r="AG9968" i="1"/>
  <c r="AG9991" i="1"/>
  <c r="AG9975" i="1"/>
  <c r="AG9987" i="1"/>
  <c r="AG9971" i="1"/>
  <c r="AG9983" i="1"/>
  <c r="AG9967" i="1"/>
  <c r="AG9979" i="1"/>
  <c r="AD10019" i="1" l="1"/>
  <c r="AG10018" i="1"/>
  <c r="AG10014" i="1"/>
  <c r="AG10010" i="1"/>
  <c r="AG10006" i="1"/>
  <c r="AG10002" i="1"/>
  <c r="AG9998" i="1"/>
  <c r="AG9994" i="1"/>
  <c r="AG10017" i="1"/>
  <c r="AG10013" i="1"/>
  <c r="AG10009" i="1"/>
  <c r="AG10005" i="1"/>
  <c r="AG10001" i="1"/>
  <c r="AG9997" i="1"/>
  <c r="AG9993" i="1"/>
  <c r="AG10016" i="1"/>
  <c r="AG10012" i="1"/>
  <c r="AG10008" i="1"/>
  <c r="AG10004" i="1"/>
  <c r="AG10000" i="1"/>
  <c r="AG9996" i="1"/>
  <c r="AG9992" i="1"/>
  <c r="AG10007" i="1"/>
  <c r="AG10003" i="1"/>
  <c r="AG10015" i="1"/>
  <c r="AG9999" i="1"/>
  <c r="AG9995" i="1"/>
  <c r="AG10011" i="1"/>
  <c r="AD10046" i="1" l="1"/>
  <c r="AG10042" i="1"/>
  <c r="AG10038" i="1"/>
  <c r="AG10034" i="1"/>
  <c r="AG10030" i="1"/>
  <c r="AG10026" i="1"/>
  <c r="AG10022" i="1"/>
  <c r="AG10045" i="1"/>
  <c r="AG10041" i="1"/>
  <c r="AG10037" i="1"/>
  <c r="AG10033" i="1"/>
  <c r="AG10029" i="1"/>
  <c r="AG10025" i="1"/>
  <c r="AG10021" i="1"/>
  <c r="AG10044" i="1"/>
  <c r="AG10040" i="1"/>
  <c r="AG10036" i="1"/>
  <c r="AG10032" i="1"/>
  <c r="AG10028" i="1"/>
  <c r="AG10024" i="1"/>
  <c r="AG10020" i="1"/>
  <c r="AG10039" i="1"/>
  <c r="AG10023" i="1"/>
  <c r="AG10035" i="1"/>
  <c r="AG10019" i="1"/>
  <c r="AG10031" i="1"/>
  <c r="AG10043" i="1"/>
  <c r="AG10027" i="1"/>
  <c r="AD10073" i="1" l="1"/>
  <c r="AG10070" i="1"/>
  <c r="AG10066" i="1"/>
  <c r="AG10062" i="1"/>
  <c r="AG10058" i="1"/>
  <c r="AG10054" i="1"/>
  <c r="AG10050" i="1"/>
  <c r="AG10046" i="1"/>
  <c r="AG10069" i="1"/>
  <c r="AG10065" i="1"/>
  <c r="AG10061" i="1"/>
  <c r="AG10057" i="1"/>
  <c r="AG10053" i="1"/>
  <c r="AG10049" i="1"/>
  <c r="AG10072" i="1"/>
  <c r="AG10068" i="1"/>
  <c r="AG10064" i="1"/>
  <c r="AG10060" i="1"/>
  <c r="AG10056" i="1"/>
  <c r="AG10052" i="1"/>
  <c r="AG10048" i="1"/>
  <c r="AG10071" i="1"/>
  <c r="AG10055" i="1"/>
  <c r="AG10067" i="1"/>
  <c r="AG10051" i="1"/>
  <c r="AG10063" i="1"/>
  <c r="AG10047" i="1"/>
  <c r="AG10059" i="1"/>
  <c r="AD10100" i="1" l="1"/>
  <c r="AG10098" i="1"/>
  <c r="AG10094" i="1"/>
  <c r="AG10090" i="1"/>
  <c r="AG10086" i="1"/>
  <c r="AG10082" i="1"/>
  <c r="AG10078" i="1"/>
  <c r="AG10074" i="1"/>
  <c r="AG10097" i="1"/>
  <c r="AG10093" i="1"/>
  <c r="AG10089" i="1"/>
  <c r="AG10085" i="1"/>
  <c r="AG10081" i="1"/>
  <c r="AG10077" i="1"/>
  <c r="AG10073" i="1"/>
  <c r="AG10096" i="1"/>
  <c r="AG10092" i="1"/>
  <c r="AG10088" i="1"/>
  <c r="AG10084" i="1"/>
  <c r="AG10080" i="1"/>
  <c r="AG10076" i="1"/>
  <c r="AG10087" i="1"/>
  <c r="AG10099" i="1"/>
  <c r="AG10083" i="1"/>
  <c r="AG10095" i="1"/>
  <c r="AG10079" i="1"/>
  <c r="AG10091" i="1"/>
  <c r="AG10075" i="1"/>
  <c r="AD10127" i="1" l="1"/>
  <c r="AG10126" i="1"/>
  <c r="AG10122" i="1"/>
  <c r="AG10118" i="1"/>
  <c r="AG10114" i="1"/>
  <c r="AG10110" i="1"/>
  <c r="AG10106" i="1"/>
  <c r="AG10102" i="1"/>
  <c r="AG10125" i="1"/>
  <c r="AG10121" i="1"/>
  <c r="AG10117" i="1"/>
  <c r="AG10113" i="1"/>
  <c r="AG10109" i="1"/>
  <c r="AG10105" i="1"/>
  <c r="AG10101" i="1"/>
  <c r="AG10124" i="1"/>
  <c r="AG10120" i="1"/>
  <c r="AG10116" i="1"/>
  <c r="AG10112" i="1"/>
  <c r="AG10108" i="1"/>
  <c r="AG10104" i="1"/>
  <c r="AG10100" i="1"/>
  <c r="AG10119" i="1"/>
  <c r="AG10103" i="1"/>
  <c r="AG10115" i="1"/>
  <c r="AG10111" i="1"/>
  <c r="AG10107" i="1"/>
  <c r="AG10123" i="1"/>
  <c r="AD10154" i="1" l="1"/>
  <c r="AG10150" i="1"/>
  <c r="AG10146" i="1"/>
  <c r="AG10142" i="1"/>
  <c r="AG10138" i="1"/>
  <c r="AG10134" i="1"/>
  <c r="AG10130" i="1"/>
  <c r="AG10153" i="1"/>
  <c r="AG10149" i="1"/>
  <c r="AG10145" i="1"/>
  <c r="AG10141" i="1"/>
  <c r="AG10137" i="1"/>
  <c r="AG10133" i="1"/>
  <c r="AG10129" i="1"/>
  <c r="AG10152" i="1"/>
  <c r="AG10148" i="1"/>
  <c r="AG10144" i="1"/>
  <c r="AG10140" i="1"/>
  <c r="AG10136" i="1"/>
  <c r="AG10132" i="1"/>
  <c r="AG10128" i="1"/>
  <c r="AG10151" i="1"/>
  <c r="AG10135" i="1"/>
  <c r="AG10147" i="1"/>
  <c r="AG10131" i="1"/>
  <c r="AG10143" i="1"/>
  <c r="AG10127" i="1"/>
  <c r="AG10139" i="1"/>
  <c r="AD10181" i="1" l="1"/>
  <c r="AG10178" i="1"/>
  <c r="AG10174" i="1"/>
  <c r="AG10170" i="1"/>
  <c r="AG10166" i="1"/>
  <c r="AG10162" i="1"/>
  <c r="AG10158" i="1"/>
  <c r="AG10154" i="1"/>
  <c r="AG10177" i="1"/>
  <c r="AG10173" i="1"/>
  <c r="AG10169" i="1"/>
  <c r="AG10165" i="1"/>
  <c r="AG10161" i="1"/>
  <c r="AG10157" i="1"/>
  <c r="AG10180" i="1"/>
  <c r="AG10176" i="1"/>
  <c r="AG10172" i="1"/>
  <c r="AG10168" i="1"/>
  <c r="AG10164" i="1"/>
  <c r="AG10160" i="1"/>
  <c r="AG10156" i="1"/>
  <c r="AG10167" i="1"/>
  <c r="AG10179" i="1"/>
  <c r="AG10163" i="1"/>
  <c r="AG10175" i="1"/>
  <c r="AG10159" i="1"/>
  <c r="AG10171" i="1"/>
  <c r="AG10155" i="1"/>
  <c r="AD10208" i="1" l="1"/>
  <c r="AG10206" i="1"/>
  <c r="AG10202" i="1"/>
  <c r="AG10198" i="1"/>
  <c r="AG10194" i="1"/>
  <c r="AG10190" i="1"/>
  <c r="AG10186" i="1"/>
  <c r="AG10182" i="1"/>
  <c r="AG10205" i="1"/>
  <c r="AG10201" i="1"/>
  <c r="AG10197" i="1"/>
  <c r="AG10193" i="1"/>
  <c r="AG10189" i="1"/>
  <c r="AG10185" i="1"/>
  <c r="AG10181" i="1"/>
  <c r="AG10204" i="1"/>
  <c r="AG10200" i="1"/>
  <c r="AG10196" i="1"/>
  <c r="AG10192" i="1"/>
  <c r="AG10188" i="1"/>
  <c r="AG10184" i="1"/>
  <c r="AG10199" i="1"/>
  <c r="AG10183" i="1"/>
  <c r="AG10195" i="1"/>
  <c r="AG10207" i="1"/>
  <c r="AG10191" i="1"/>
  <c r="AG10203" i="1"/>
  <c r="AG10187" i="1"/>
  <c r="AD10235" i="1" l="1"/>
  <c r="AG10234" i="1"/>
  <c r="AG10230" i="1"/>
  <c r="AG10226" i="1"/>
  <c r="AG10222" i="1"/>
  <c r="AG10218" i="1"/>
  <c r="AG10214" i="1"/>
  <c r="AG10210" i="1"/>
  <c r="AG10233" i="1"/>
  <c r="AG10229" i="1"/>
  <c r="AG10225" i="1"/>
  <c r="AG10221" i="1"/>
  <c r="AG10217" i="1"/>
  <c r="AG10213" i="1"/>
  <c r="AG10209" i="1"/>
  <c r="AG10232" i="1"/>
  <c r="AG10228" i="1"/>
  <c r="AG10224" i="1"/>
  <c r="AG10220" i="1"/>
  <c r="AG10216" i="1"/>
  <c r="AG10212" i="1"/>
  <c r="AG10208" i="1"/>
  <c r="AG10231" i="1"/>
  <c r="AG10215" i="1"/>
  <c r="AG10227" i="1"/>
  <c r="AG10211" i="1"/>
  <c r="AG10223" i="1"/>
  <c r="AG10219" i="1"/>
  <c r="AD10262" i="1" l="1"/>
  <c r="AG10258" i="1"/>
  <c r="AG10254" i="1"/>
  <c r="AG10250" i="1"/>
  <c r="AG10246" i="1"/>
  <c r="AG10242" i="1"/>
  <c r="AG10238" i="1"/>
  <c r="AG10261" i="1"/>
  <c r="AG10257" i="1"/>
  <c r="AG10253" i="1"/>
  <c r="AG10249" i="1"/>
  <c r="AG10245" i="1"/>
  <c r="AG10241" i="1"/>
  <c r="AG10237" i="1"/>
  <c r="AG10260" i="1"/>
  <c r="AG10256" i="1"/>
  <c r="AG10252" i="1"/>
  <c r="AG10248" i="1"/>
  <c r="AG10244" i="1"/>
  <c r="AG10240" i="1"/>
  <c r="AG10236" i="1"/>
  <c r="AG10247" i="1"/>
  <c r="AG10259" i="1"/>
  <c r="AG10243" i="1"/>
  <c r="AG10255" i="1"/>
  <c r="AG10239" i="1"/>
  <c r="AG10235" i="1"/>
  <c r="AG10251" i="1"/>
  <c r="AD10289" i="1" l="1"/>
  <c r="AG10286" i="1"/>
  <c r="AG10282" i="1"/>
  <c r="AG10278" i="1"/>
  <c r="AG10274" i="1"/>
  <c r="AG10270" i="1"/>
  <c r="AG10266" i="1"/>
  <c r="AG10262" i="1"/>
  <c r="AG10285" i="1"/>
  <c r="AG10281" i="1"/>
  <c r="AG10277" i="1"/>
  <c r="AG10273" i="1"/>
  <c r="AG10269" i="1"/>
  <c r="AG10265" i="1"/>
  <c r="AG10288" i="1"/>
  <c r="AG10284" i="1"/>
  <c r="AG10280" i="1"/>
  <c r="AG10276" i="1"/>
  <c r="AG10272" i="1"/>
  <c r="AG10268" i="1"/>
  <c r="AG10264" i="1"/>
  <c r="AG10279" i="1"/>
  <c r="AG10263" i="1"/>
  <c r="AG10275" i="1"/>
  <c r="AG10287" i="1"/>
  <c r="AG10271" i="1"/>
  <c r="AG10283" i="1"/>
  <c r="AG10267" i="1"/>
  <c r="AD10316" i="1" l="1"/>
  <c r="AG10314" i="1"/>
  <c r="AG10310" i="1"/>
  <c r="AG10306" i="1"/>
  <c r="AG10302" i="1"/>
  <c r="AG10298" i="1"/>
  <c r="AG10294" i="1"/>
  <c r="AG10290" i="1"/>
  <c r="AG10313" i="1"/>
  <c r="AG10309" i="1"/>
  <c r="AG10305" i="1"/>
  <c r="AG10301" i="1"/>
  <c r="AG10297" i="1"/>
  <c r="AG10293" i="1"/>
  <c r="AG10289" i="1"/>
  <c r="AG10312" i="1"/>
  <c r="AG10308" i="1"/>
  <c r="AG10304" i="1"/>
  <c r="AG10300" i="1"/>
  <c r="AG10296" i="1"/>
  <c r="AG10292" i="1"/>
  <c r="AG10311" i="1"/>
  <c r="AG10295" i="1"/>
  <c r="AG10307" i="1"/>
  <c r="AG10291" i="1"/>
  <c r="AG10303" i="1"/>
  <c r="AG10299" i="1"/>
  <c r="AG10315" i="1"/>
  <c r="AD10343" i="1" l="1"/>
  <c r="AG10342" i="1"/>
  <c r="AG10338" i="1"/>
  <c r="AG10334" i="1"/>
  <c r="AG10330" i="1"/>
  <c r="AG10326" i="1"/>
  <c r="AG10322" i="1"/>
  <c r="AG10318" i="1"/>
  <c r="AG10341" i="1"/>
  <c r="AG10337" i="1"/>
  <c r="AG10333" i="1"/>
  <c r="AG10329" i="1"/>
  <c r="AG10325" i="1"/>
  <c r="AG10321" i="1"/>
  <c r="AG10317" i="1"/>
  <c r="AG10340" i="1"/>
  <c r="AG10336" i="1"/>
  <c r="AG10332" i="1"/>
  <c r="AG10328" i="1"/>
  <c r="AG10324" i="1"/>
  <c r="AG10320" i="1"/>
  <c r="AG10316" i="1"/>
  <c r="AG10327" i="1"/>
  <c r="AG10339" i="1"/>
  <c r="AG10323" i="1"/>
  <c r="AG10335" i="1"/>
  <c r="AG10319" i="1"/>
  <c r="AG10331" i="1"/>
  <c r="AD10370" i="1" l="1"/>
  <c r="AG10366" i="1"/>
  <c r="AG10362" i="1"/>
  <c r="AG10358" i="1"/>
  <c r="AG10354" i="1"/>
  <c r="AG10350" i="1"/>
  <c r="AG10346" i="1"/>
  <c r="AG10369" i="1"/>
  <c r="AG10365" i="1"/>
  <c r="AG10361" i="1"/>
  <c r="AG10357" i="1"/>
  <c r="AG10353" i="1"/>
  <c r="AG10349" i="1"/>
  <c r="AG10345" i="1"/>
  <c r="AG10368" i="1"/>
  <c r="AG10364" i="1"/>
  <c r="AG10360" i="1"/>
  <c r="AG10356" i="1"/>
  <c r="AG10352" i="1"/>
  <c r="AG10348" i="1"/>
  <c r="AG10344" i="1"/>
  <c r="AG10359" i="1"/>
  <c r="AG10343" i="1"/>
  <c r="AG10355" i="1"/>
  <c r="AG10367" i="1"/>
  <c r="AG10351" i="1"/>
  <c r="AG10363" i="1"/>
  <c r="AG10347" i="1"/>
  <c r="AD10397" i="1" l="1"/>
  <c r="AG10394" i="1"/>
  <c r="AG10390" i="1"/>
  <c r="AG10386" i="1"/>
  <c r="AG10382" i="1"/>
  <c r="AG10378" i="1"/>
  <c r="AG10374" i="1"/>
  <c r="AG10370" i="1"/>
  <c r="AG10393" i="1"/>
  <c r="AG10389" i="1"/>
  <c r="AG10385" i="1"/>
  <c r="AG10381" i="1"/>
  <c r="AG10377" i="1"/>
  <c r="AG10373" i="1"/>
  <c r="AG10396" i="1"/>
  <c r="AG10392" i="1"/>
  <c r="AG10388" i="1"/>
  <c r="AG10384" i="1"/>
  <c r="AG10380" i="1"/>
  <c r="AG10376" i="1"/>
  <c r="AG10372" i="1"/>
  <c r="AG10391" i="1"/>
  <c r="AG10375" i="1"/>
  <c r="AG10387" i="1"/>
  <c r="AG10371" i="1"/>
  <c r="AG10383" i="1"/>
  <c r="AG10395" i="1"/>
  <c r="AG10379" i="1"/>
  <c r="AD10424" i="1" l="1"/>
  <c r="AG10422" i="1"/>
  <c r="AG10418" i="1"/>
  <c r="AG10414" i="1"/>
  <c r="AG10410" i="1"/>
  <c r="AG10406" i="1"/>
  <c r="AG10402" i="1"/>
  <c r="AG10398" i="1"/>
  <c r="AG10421" i="1"/>
  <c r="AG10417" i="1"/>
  <c r="AG10413" i="1"/>
  <c r="AG10409" i="1"/>
  <c r="AG10405" i="1"/>
  <c r="AG10401" i="1"/>
  <c r="AG10397" i="1"/>
  <c r="AG10420" i="1"/>
  <c r="AG10416" i="1"/>
  <c r="AG10412" i="1"/>
  <c r="AG10408" i="1"/>
  <c r="AG10404" i="1"/>
  <c r="AG10400" i="1"/>
  <c r="AG10423" i="1"/>
  <c r="AG10407" i="1"/>
  <c r="AG10419" i="1"/>
  <c r="AG10403" i="1"/>
  <c r="AG10415" i="1"/>
  <c r="AG10399" i="1"/>
  <c r="AG10411" i="1"/>
  <c r="AD10451" i="1" l="1"/>
  <c r="AG10450" i="1"/>
  <c r="AG10446" i="1"/>
  <c r="AG10442" i="1"/>
  <c r="AG10438" i="1"/>
  <c r="AG10434" i="1"/>
  <c r="AG10430" i="1"/>
  <c r="AG10426" i="1"/>
  <c r="AG10449" i="1"/>
  <c r="AG10445" i="1"/>
  <c r="AG10441" i="1"/>
  <c r="AG10437" i="1"/>
  <c r="AG10433" i="1"/>
  <c r="AG10429" i="1"/>
  <c r="AG10425" i="1"/>
  <c r="AG10448" i="1"/>
  <c r="AG10444" i="1"/>
  <c r="AG10440" i="1"/>
  <c r="AG10436" i="1"/>
  <c r="AG10432" i="1"/>
  <c r="AG10428" i="1"/>
  <c r="AG10424" i="1"/>
  <c r="AG10439" i="1"/>
  <c r="AG10435" i="1"/>
  <c r="AG10447" i="1"/>
  <c r="AG10431" i="1"/>
  <c r="AG10427" i="1"/>
  <c r="AG10443" i="1"/>
  <c r="AD10478" i="1" l="1"/>
  <c r="AG10474" i="1"/>
  <c r="AG10470" i="1"/>
  <c r="AG10466" i="1"/>
  <c r="AG10462" i="1"/>
  <c r="AG10458" i="1"/>
  <c r="AG10454" i="1"/>
  <c r="AG10477" i="1"/>
  <c r="AG10473" i="1"/>
  <c r="AG10469" i="1"/>
  <c r="AG10465" i="1"/>
  <c r="AG10461" i="1"/>
  <c r="AG10457" i="1"/>
  <c r="AG10453" i="1"/>
  <c r="AG10476" i="1"/>
  <c r="AG10472" i="1"/>
  <c r="AG10468" i="1"/>
  <c r="AG10464" i="1"/>
  <c r="AG10460" i="1"/>
  <c r="AG10456" i="1"/>
  <c r="AG10452" i="1"/>
  <c r="AG10471" i="1"/>
  <c r="AG10455" i="1"/>
  <c r="AG10467" i="1"/>
  <c r="AG10451" i="1"/>
  <c r="AG10463" i="1"/>
  <c r="AG10475" i="1"/>
  <c r="AG10459" i="1"/>
  <c r="AD10505" i="1" l="1"/>
  <c r="AG10502" i="1"/>
  <c r="AG10498" i="1"/>
  <c r="AG10494" i="1"/>
  <c r="AG10490" i="1"/>
  <c r="AG10486" i="1"/>
  <c r="AG10482" i="1"/>
  <c r="AG10478" i="1"/>
  <c r="AG10501" i="1"/>
  <c r="AG10497" i="1"/>
  <c r="AG10493" i="1"/>
  <c r="AG10489" i="1"/>
  <c r="AG10485" i="1"/>
  <c r="AG10481" i="1"/>
  <c r="AG10504" i="1"/>
  <c r="AG10500" i="1"/>
  <c r="AG10496" i="1"/>
  <c r="AG10492" i="1"/>
  <c r="AG10488" i="1"/>
  <c r="AG10484" i="1"/>
  <c r="AG10480" i="1"/>
  <c r="AG10503" i="1"/>
  <c r="AG10487" i="1"/>
  <c r="AG10499" i="1"/>
  <c r="AG10483" i="1"/>
  <c r="AG10495" i="1"/>
  <c r="AG10479" i="1"/>
  <c r="AG10491" i="1"/>
  <c r="AD10532" i="1" l="1"/>
  <c r="AG10530" i="1"/>
  <c r="AG10526" i="1"/>
  <c r="AG10522" i="1"/>
  <c r="AG10518" i="1"/>
  <c r="AG10514" i="1"/>
  <c r="AG10510" i="1"/>
  <c r="AG10506" i="1"/>
  <c r="AG10529" i="1"/>
  <c r="AG10525" i="1"/>
  <c r="AG10521" i="1"/>
  <c r="AG10517" i="1"/>
  <c r="AG10513" i="1"/>
  <c r="AG10509" i="1"/>
  <c r="AG10505" i="1"/>
  <c r="AG10528" i="1"/>
  <c r="AG10524" i="1"/>
  <c r="AG10520" i="1"/>
  <c r="AG10516" i="1"/>
  <c r="AG10512" i="1"/>
  <c r="AG10508" i="1"/>
  <c r="AG10519" i="1"/>
  <c r="AG10531" i="1"/>
  <c r="AG10515" i="1"/>
  <c r="AG10527" i="1"/>
  <c r="AG10511" i="1"/>
  <c r="AG10507" i="1"/>
  <c r="AG10523" i="1"/>
  <c r="AD10559" i="1" l="1"/>
  <c r="AG10558" i="1"/>
  <c r="AG10554" i="1"/>
  <c r="AG10550" i="1"/>
  <c r="AG10546" i="1"/>
  <c r="AG10542" i="1"/>
  <c r="AG10538" i="1"/>
  <c r="AG10534" i="1"/>
  <c r="AG10557" i="1"/>
  <c r="AG10553" i="1"/>
  <c r="AG10549" i="1"/>
  <c r="AG10545" i="1"/>
  <c r="AG10541" i="1"/>
  <c r="AG10537" i="1"/>
  <c r="AG10533" i="1"/>
  <c r="AG10556" i="1"/>
  <c r="AG10552" i="1"/>
  <c r="AG10548" i="1"/>
  <c r="AG10544" i="1"/>
  <c r="AG10540" i="1"/>
  <c r="AG10536" i="1"/>
  <c r="AG10532" i="1"/>
  <c r="AG10551" i="1"/>
  <c r="AG10535" i="1"/>
  <c r="AG10547" i="1"/>
  <c r="AG10543" i="1"/>
  <c r="AG10555" i="1"/>
  <c r="AG10539" i="1"/>
  <c r="AD10586" i="1" l="1"/>
  <c r="AG10582" i="1"/>
  <c r="AG10578" i="1"/>
  <c r="AG10574" i="1"/>
  <c r="AG10570" i="1"/>
  <c r="AG10566" i="1"/>
  <c r="AG10562" i="1"/>
  <c r="AG10585" i="1"/>
  <c r="AG10581" i="1"/>
  <c r="AG10577" i="1"/>
  <c r="AG10573" i="1"/>
  <c r="AG10569" i="1"/>
  <c r="AG10565" i="1"/>
  <c r="AG10561" i="1"/>
  <c r="AG10584" i="1"/>
  <c r="AG10580" i="1"/>
  <c r="AG10576" i="1"/>
  <c r="AG10572" i="1"/>
  <c r="AG10568" i="1"/>
  <c r="AG10564" i="1"/>
  <c r="AG10560" i="1"/>
  <c r="AG10583" i="1"/>
  <c r="AG10567" i="1"/>
  <c r="AG10579" i="1"/>
  <c r="AG10563" i="1"/>
  <c r="AG10575" i="1"/>
  <c r="AG10559" i="1"/>
  <c r="AG10571" i="1"/>
  <c r="AD10613" i="1" l="1"/>
  <c r="AG10610" i="1"/>
  <c r="AG10606" i="1"/>
  <c r="AG10602" i="1"/>
  <c r="AG10598" i="1"/>
  <c r="AG10594" i="1"/>
  <c r="AG10590" i="1"/>
  <c r="AG10586" i="1"/>
  <c r="AG10609" i="1"/>
  <c r="AG10605" i="1"/>
  <c r="AG10601" i="1"/>
  <c r="AG10597" i="1"/>
  <c r="AG10593" i="1"/>
  <c r="AG10589" i="1"/>
  <c r="AG10612" i="1"/>
  <c r="AG10608" i="1"/>
  <c r="AG10604" i="1"/>
  <c r="AG10600" i="1"/>
  <c r="AG10596" i="1"/>
  <c r="AG10592" i="1"/>
  <c r="AG10588" i="1"/>
  <c r="AG10599" i="1"/>
  <c r="AG10611" i="1"/>
  <c r="AG10595" i="1"/>
  <c r="AG10607" i="1"/>
  <c r="AG10591" i="1"/>
  <c r="AG10603" i="1"/>
  <c r="AG10587" i="1"/>
  <c r="AD10640" i="1" l="1"/>
  <c r="AG10638" i="1"/>
  <c r="AG10634" i="1"/>
  <c r="AG10630" i="1"/>
  <c r="AG10626" i="1"/>
  <c r="AG10622" i="1"/>
  <c r="AG10618" i="1"/>
  <c r="AG10614" i="1"/>
  <c r="AG10637" i="1"/>
  <c r="AG10633" i="1"/>
  <c r="AG10629" i="1"/>
  <c r="AG10625" i="1"/>
  <c r="AG10621" i="1"/>
  <c r="AG10617" i="1"/>
  <c r="AG10613" i="1"/>
  <c r="AG10636" i="1"/>
  <c r="AG10632" i="1"/>
  <c r="AG10628" i="1"/>
  <c r="AG10624" i="1"/>
  <c r="AG10620" i="1"/>
  <c r="AG10616" i="1"/>
  <c r="AG10631" i="1"/>
  <c r="AG10615" i="1"/>
  <c r="AG10627" i="1"/>
  <c r="AG10639" i="1"/>
  <c r="AG10623" i="1"/>
  <c r="AG10619" i="1"/>
  <c r="AG10635" i="1"/>
  <c r="AD10667" i="1" l="1"/>
  <c r="AG10666" i="1"/>
  <c r="AG10662" i="1"/>
  <c r="AG10658" i="1"/>
  <c r="AG10654" i="1"/>
  <c r="AG10650" i="1"/>
  <c r="AG10646" i="1"/>
  <c r="AG10642" i="1"/>
  <c r="AG10665" i="1"/>
  <c r="AG10661" i="1"/>
  <c r="AG10657" i="1"/>
  <c r="AG10653" i="1"/>
  <c r="AG10649" i="1"/>
  <c r="AG10645" i="1"/>
  <c r="AG10641" i="1"/>
  <c r="AG10664" i="1"/>
  <c r="AG10660" i="1"/>
  <c r="AG10656" i="1"/>
  <c r="AG10652" i="1"/>
  <c r="AG10648" i="1"/>
  <c r="AG10644" i="1"/>
  <c r="AG10640" i="1"/>
  <c r="AG10663" i="1"/>
  <c r="AG10647" i="1"/>
  <c r="AG10659" i="1"/>
  <c r="AG10643" i="1"/>
  <c r="AG10655" i="1"/>
  <c r="AG10651" i="1"/>
  <c r="AD10694" i="1" l="1"/>
  <c r="AG10693" i="1"/>
  <c r="AG10689" i="1"/>
  <c r="AG10685" i="1"/>
  <c r="AG10681" i="1"/>
  <c r="AG10692" i="1"/>
  <c r="AG10688" i="1"/>
  <c r="AG10684" i="1"/>
  <c r="AG10680" i="1"/>
  <c r="AG10691" i="1"/>
  <c r="AG10687" i="1"/>
  <c r="AG10683" i="1"/>
  <c r="AG10679" i="1"/>
  <c r="AG10678" i="1"/>
  <c r="AG10674" i="1"/>
  <c r="AG10670" i="1"/>
  <c r="AG10690" i="1"/>
  <c r="AG10677" i="1"/>
  <c r="AG10673" i="1"/>
  <c r="AG10669" i="1"/>
  <c r="AG10686" i="1"/>
  <c r="AG10676" i="1"/>
  <c r="AG10672" i="1"/>
  <c r="AG10668" i="1"/>
  <c r="AG10682" i="1"/>
  <c r="AG10675" i="1"/>
  <c r="AG10671" i="1"/>
  <c r="AG10667" i="1"/>
  <c r="AD10721" i="1" l="1"/>
  <c r="AG10717" i="1"/>
  <c r="AG10713" i="1"/>
  <c r="AG10709" i="1"/>
  <c r="AG10705" i="1"/>
  <c r="AG10701" i="1"/>
  <c r="AG10697" i="1"/>
  <c r="AG10720" i="1"/>
  <c r="AG10716" i="1"/>
  <c r="AG10712" i="1"/>
  <c r="AG10708" i="1"/>
  <c r="AG10704" i="1"/>
  <c r="AG10700" i="1"/>
  <c r="AG10696" i="1"/>
  <c r="AG10719" i="1"/>
  <c r="AG10715" i="1"/>
  <c r="AG10711" i="1"/>
  <c r="AG10707" i="1"/>
  <c r="AG10703" i="1"/>
  <c r="AG10699" i="1"/>
  <c r="AG10695" i="1"/>
  <c r="AG10710" i="1"/>
  <c r="AG10694" i="1"/>
  <c r="AG10706" i="1"/>
  <c r="AG10718" i="1"/>
  <c r="AG10702" i="1"/>
  <c r="AG10714" i="1"/>
  <c r="AG10698" i="1"/>
  <c r="AD10748" i="1" l="1"/>
  <c r="AG10745" i="1"/>
  <c r="AG10741" i="1"/>
  <c r="AG10737" i="1"/>
  <c r="AG10733" i="1"/>
  <c r="AG10729" i="1"/>
  <c r="AG10725" i="1"/>
  <c r="AG10721" i="1"/>
  <c r="AG10744" i="1"/>
  <c r="AG10740" i="1"/>
  <c r="AG10736" i="1"/>
  <c r="AG10732" i="1"/>
  <c r="AG10728" i="1"/>
  <c r="AG10724" i="1"/>
  <c r="AG10747" i="1"/>
  <c r="AG10743" i="1"/>
  <c r="AG10739" i="1"/>
  <c r="AG10735" i="1"/>
  <c r="AG10731" i="1"/>
  <c r="AG10727" i="1"/>
  <c r="AG10723" i="1"/>
  <c r="AG10742" i="1"/>
  <c r="AG10726" i="1"/>
  <c r="AG10738" i="1"/>
  <c r="AG10722" i="1"/>
  <c r="AG10734" i="1"/>
  <c r="AG10746" i="1"/>
  <c r="AG10730" i="1"/>
  <c r="AD10775" i="1" l="1"/>
  <c r="AG10773" i="1"/>
  <c r="AG10769" i="1"/>
  <c r="AG10765" i="1"/>
  <c r="AG10761" i="1"/>
  <c r="AG10757" i="1"/>
  <c r="AG10753" i="1"/>
  <c r="AG10749" i="1"/>
  <c r="AG10772" i="1"/>
  <c r="AG10768" i="1"/>
  <c r="AG10764" i="1"/>
  <c r="AG10760" i="1"/>
  <c r="AG10756" i="1"/>
  <c r="AG10752" i="1"/>
  <c r="AG10748" i="1"/>
  <c r="AG10771" i="1"/>
  <c r="AG10767" i="1"/>
  <c r="AG10763" i="1"/>
  <c r="AG10759" i="1"/>
  <c r="AG10755" i="1"/>
  <c r="AG10751" i="1"/>
  <c r="AG10774" i="1"/>
  <c r="AG10758" i="1"/>
  <c r="AG10770" i="1"/>
  <c r="AG10754" i="1"/>
  <c r="AG10766" i="1"/>
  <c r="AG10750" i="1"/>
  <c r="AG10762" i="1"/>
  <c r="AD10802" i="1" l="1"/>
  <c r="AG10801" i="1"/>
  <c r="AG10797" i="1"/>
  <c r="AG10793" i="1"/>
  <c r="AG10789" i="1"/>
  <c r="AG10785" i="1"/>
  <c r="AG10781" i="1"/>
  <c r="AG10777" i="1"/>
  <c r="AG10800" i="1"/>
  <c r="AG10796" i="1"/>
  <c r="AG10792" i="1"/>
  <c r="AG10788" i="1"/>
  <c r="AG10784" i="1"/>
  <c r="AG10780" i="1"/>
  <c r="AG10776" i="1"/>
  <c r="AG10799" i="1"/>
  <c r="AG10795" i="1"/>
  <c r="AG10791" i="1"/>
  <c r="AG10787" i="1"/>
  <c r="AG10783" i="1"/>
  <c r="AG10779" i="1"/>
  <c r="AG10775" i="1"/>
  <c r="AG10790" i="1"/>
  <c r="AG10786" i="1"/>
  <c r="AG10798" i="1"/>
  <c r="AG10782" i="1"/>
  <c r="AG10794" i="1"/>
  <c r="AG10778" i="1"/>
  <c r="AD10829" i="1" l="1"/>
  <c r="AG10825" i="1"/>
  <c r="AG10821" i="1"/>
  <c r="AG10817" i="1"/>
  <c r="AG10813" i="1"/>
  <c r="AG10809" i="1"/>
  <c r="AG10805" i="1"/>
  <c r="AG10828" i="1"/>
  <c r="AG10824" i="1"/>
  <c r="AG10820" i="1"/>
  <c r="AG10816" i="1"/>
  <c r="AG10812" i="1"/>
  <c r="AG10808" i="1"/>
  <c r="AG10804" i="1"/>
  <c r="AG10827" i="1"/>
  <c r="AG10823" i="1"/>
  <c r="AG10819" i="1"/>
  <c r="AG10815" i="1"/>
  <c r="AG10811" i="1"/>
  <c r="AG10807" i="1"/>
  <c r="AG10803" i="1"/>
  <c r="AG10822" i="1"/>
  <c r="AG10806" i="1"/>
  <c r="AG10818" i="1"/>
  <c r="AG10802" i="1"/>
  <c r="AG10814" i="1"/>
  <c r="AG10810" i="1"/>
  <c r="AG10826" i="1"/>
  <c r="AD10856" i="1" l="1"/>
  <c r="AG10853" i="1"/>
  <c r="AG10849" i="1"/>
  <c r="AG10845" i="1"/>
  <c r="AG10841" i="1"/>
  <c r="AG10837" i="1"/>
  <c r="AG10833" i="1"/>
  <c r="AG10829" i="1"/>
  <c r="AG10852" i="1"/>
  <c r="AG10848" i="1"/>
  <c r="AG10844" i="1"/>
  <c r="AG10840" i="1"/>
  <c r="AG10836" i="1"/>
  <c r="AG10832" i="1"/>
  <c r="AG10855" i="1"/>
  <c r="AG10851" i="1"/>
  <c r="AG10847" i="1"/>
  <c r="AG10843" i="1"/>
  <c r="AG10839" i="1"/>
  <c r="AG10835" i="1"/>
  <c r="AG10831" i="1"/>
  <c r="AG10854" i="1"/>
  <c r="AG10838" i="1"/>
  <c r="AG10850" i="1"/>
  <c r="AG10834" i="1"/>
  <c r="AG10846" i="1"/>
  <c r="AG10830" i="1"/>
  <c r="AG10842" i="1"/>
  <c r="AD10883" i="1" l="1"/>
  <c r="AG10881" i="1"/>
  <c r="AG10877" i="1"/>
  <c r="AG10873" i="1"/>
  <c r="AG10869" i="1"/>
  <c r="AG10865" i="1"/>
  <c r="AG10861" i="1"/>
  <c r="AG10857" i="1"/>
  <c r="AG10880" i="1"/>
  <c r="AG10876" i="1"/>
  <c r="AG10872" i="1"/>
  <c r="AG10868" i="1"/>
  <c r="AG10864" i="1"/>
  <c r="AG10860" i="1"/>
  <c r="AG10856" i="1"/>
  <c r="AG10879" i="1"/>
  <c r="AG10875" i="1"/>
  <c r="AG10871" i="1"/>
  <c r="AG10867" i="1"/>
  <c r="AG10863" i="1"/>
  <c r="AG10859" i="1"/>
  <c r="AG10870" i="1"/>
  <c r="AG10882" i="1"/>
  <c r="AG10866" i="1"/>
  <c r="AG10878" i="1"/>
  <c r="AG10862" i="1"/>
  <c r="AG10874" i="1"/>
  <c r="AG10858" i="1"/>
  <c r="AD10910" i="1" l="1"/>
  <c r="AG10909" i="1"/>
  <c r="AG10905" i="1"/>
  <c r="AG10901" i="1"/>
  <c r="AG10897" i="1"/>
  <c r="AG10893" i="1"/>
  <c r="AG10889" i="1"/>
  <c r="AG10885" i="1"/>
  <c r="AG10908" i="1"/>
  <c r="AG10904" i="1"/>
  <c r="AG10900" i="1"/>
  <c r="AG10896" i="1"/>
  <c r="AG10892" i="1"/>
  <c r="AG10888" i="1"/>
  <c r="AG10884" i="1"/>
  <c r="AG10907" i="1"/>
  <c r="AG10903" i="1"/>
  <c r="AG10899" i="1"/>
  <c r="AG10895" i="1"/>
  <c r="AG10891" i="1"/>
  <c r="AG10887" i="1"/>
  <c r="AG10883" i="1"/>
  <c r="AG10902" i="1"/>
  <c r="AG10886" i="1"/>
  <c r="AG10898" i="1"/>
  <c r="AG10894" i="1"/>
  <c r="AG10906" i="1"/>
  <c r="AG10890" i="1"/>
  <c r="AD10937" i="1" l="1"/>
  <c r="AG10933" i="1"/>
  <c r="AG10929" i="1"/>
  <c r="AG10925" i="1"/>
  <c r="AG10921" i="1"/>
  <c r="AG10917" i="1"/>
  <c r="AG10913" i="1"/>
  <c r="AG10936" i="1"/>
  <c r="AG10932" i="1"/>
  <c r="AG10928" i="1"/>
  <c r="AG10924" i="1"/>
  <c r="AG10920" i="1"/>
  <c r="AG10916" i="1"/>
  <c r="AG10912" i="1"/>
  <c r="AG10935" i="1"/>
  <c r="AG10931" i="1"/>
  <c r="AG10927" i="1"/>
  <c r="AG10923" i="1"/>
  <c r="AG10919" i="1"/>
  <c r="AG10915" i="1"/>
  <c r="AG10911" i="1"/>
  <c r="AG10934" i="1"/>
  <c r="AG10918" i="1"/>
  <c r="AG10930" i="1"/>
  <c r="AG10914" i="1"/>
  <c r="AG10926" i="1"/>
  <c r="AG10910" i="1"/>
  <c r="AG10922" i="1"/>
  <c r="AD10964" i="1" l="1"/>
  <c r="AG10961" i="1"/>
  <c r="AG10957" i="1"/>
  <c r="AG10953" i="1"/>
  <c r="AG10949" i="1"/>
  <c r="AG10945" i="1"/>
  <c r="AG10941" i="1"/>
  <c r="AG10937" i="1"/>
  <c r="AG10960" i="1"/>
  <c r="AG10956" i="1"/>
  <c r="AG10952" i="1"/>
  <c r="AG10948" i="1"/>
  <c r="AG10944" i="1"/>
  <c r="AG10940" i="1"/>
  <c r="AG10963" i="1"/>
  <c r="AG10959" i="1"/>
  <c r="AG10955" i="1"/>
  <c r="AG10951" i="1"/>
  <c r="AG10947" i="1"/>
  <c r="AG10943" i="1"/>
  <c r="AG10939" i="1"/>
  <c r="AG10950" i="1"/>
  <c r="AG10962" i="1"/>
  <c r="AG10946" i="1"/>
  <c r="AG10958" i="1"/>
  <c r="AG10942" i="1"/>
  <c r="AG10938" i="1"/>
  <c r="AG10954" i="1"/>
  <c r="AD10991" i="1" l="1"/>
  <c r="AG10989" i="1"/>
  <c r="AG10985" i="1"/>
  <c r="AG10981" i="1"/>
  <c r="AG10977" i="1"/>
  <c r="AG10973" i="1"/>
  <c r="AG10969" i="1"/>
  <c r="AG10965" i="1"/>
  <c r="AG10988" i="1"/>
  <c r="AG10984" i="1"/>
  <c r="AG10980" i="1"/>
  <c r="AG10976" i="1"/>
  <c r="AG10972" i="1"/>
  <c r="AG10968" i="1"/>
  <c r="AG10964" i="1"/>
  <c r="AG10987" i="1"/>
  <c r="AG10983" i="1"/>
  <c r="AG10979" i="1"/>
  <c r="AG10975" i="1"/>
  <c r="AG10971" i="1"/>
  <c r="AG10967" i="1"/>
  <c r="AG10982" i="1"/>
  <c r="AG10966" i="1"/>
  <c r="AG10978" i="1"/>
  <c r="AG10990" i="1"/>
  <c r="AG10974" i="1"/>
  <c r="AG10986" i="1"/>
  <c r="AG10970" i="1"/>
  <c r="AD11018" i="1" l="1"/>
  <c r="AG11017" i="1"/>
  <c r="AG11013" i="1"/>
  <c r="AG11009" i="1"/>
  <c r="AG11005" i="1"/>
  <c r="AG11001" i="1"/>
  <c r="AG10997" i="1"/>
  <c r="AG10993" i="1"/>
  <c r="AG11016" i="1"/>
  <c r="AG11012" i="1"/>
  <c r="AG11008" i="1"/>
  <c r="AG11004" i="1"/>
  <c r="AG11000" i="1"/>
  <c r="AG10996" i="1"/>
  <c r="AG10992" i="1"/>
  <c r="AG11015" i="1"/>
  <c r="AG11011" i="1"/>
  <c r="AG11007" i="1"/>
  <c r="AG11003" i="1"/>
  <c r="AG10999" i="1"/>
  <c r="AG10995" i="1"/>
  <c r="AG10991" i="1"/>
  <c r="AG11014" i="1"/>
  <c r="AG10998" i="1"/>
  <c r="AG11010" i="1"/>
  <c r="AG10994" i="1"/>
  <c r="AG11006" i="1"/>
  <c r="AG11002" i="1"/>
  <c r="AD11045" i="1" l="1"/>
  <c r="AG11041" i="1"/>
  <c r="AG11037" i="1"/>
  <c r="AG11033" i="1"/>
  <c r="AG11029" i="1"/>
  <c r="AG11025" i="1"/>
  <c r="AG11021" i="1"/>
  <c r="AG11044" i="1"/>
  <c r="AG11040" i="1"/>
  <c r="AG11036" i="1"/>
  <c r="AG11032" i="1"/>
  <c r="AG11028" i="1"/>
  <c r="AG11024" i="1"/>
  <c r="AG11020" i="1"/>
  <c r="AG11043" i="1"/>
  <c r="AG11039" i="1"/>
  <c r="AG11035" i="1"/>
  <c r="AG11031" i="1"/>
  <c r="AG11027" i="1"/>
  <c r="AG11023" i="1"/>
  <c r="AG11019" i="1"/>
  <c r="AG11030" i="1"/>
  <c r="AG11042" i="1"/>
  <c r="AG11026" i="1"/>
  <c r="AG11038" i="1"/>
  <c r="AG11022" i="1"/>
  <c r="AG11034" i="1"/>
  <c r="AG11018" i="1"/>
  <c r="AD11072" i="1" l="1"/>
  <c r="AG11069" i="1"/>
  <c r="AG11065" i="1"/>
  <c r="AG11061" i="1"/>
  <c r="AG11057" i="1"/>
  <c r="AG11053" i="1"/>
  <c r="AG11049" i="1"/>
  <c r="AG11045" i="1"/>
  <c r="AG11068" i="1"/>
  <c r="AG11064" i="1"/>
  <c r="AG11060" i="1"/>
  <c r="AG11056" i="1"/>
  <c r="AG11052" i="1"/>
  <c r="AG11048" i="1"/>
  <c r="AG11071" i="1"/>
  <c r="AG11067" i="1"/>
  <c r="AG11063" i="1"/>
  <c r="AG11059" i="1"/>
  <c r="AG11055" i="1"/>
  <c r="AG11051" i="1"/>
  <c r="AG11047" i="1"/>
  <c r="AG11062" i="1"/>
  <c r="AG11046" i="1"/>
  <c r="AG11058" i="1"/>
  <c r="AG11070" i="1"/>
  <c r="AG11054" i="1"/>
  <c r="AG11066" i="1"/>
  <c r="AG11050" i="1"/>
  <c r="AD11099" i="1" l="1"/>
  <c r="AG11097" i="1"/>
  <c r="AG11093" i="1"/>
  <c r="AG11089" i="1"/>
  <c r="AG11085" i="1"/>
  <c r="AG11081" i="1"/>
  <c r="AG11077" i="1"/>
  <c r="AG11073" i="1"/>
  <c r="AG11096" i="1"/>
  <c r="AG11092" i="1"/>
  <c r="AG11088" i="1"/>
  <c r="AG11084" i="1"/>
  <c r="AG11080" i="1"/>
  <c r="AG11076" i="1"/>
  <c r="AG11072" i="1"/>
  <c r="AG11095" i="1"/>
  <c r="AG11091" i="1"/>
  <c r="AG11087" i="1"/>
  <c r="AG11083" i="1"/>
  <c r="AG11079" i="1"/>
  <c r="AG11075" i="1"/>
  <c r="AG11094" i="1"/>
  <c r="AG11078" i="1"/>
  <c r="AG11090" i="1"/>
  <c r="AG11074" i="1"/>
  <c r="AG11086" i="1"/>
  <c r="AG11098" i="1"/>
  <c r="AG11082" i="1"/>
  <c r="AD11126" i="1" l="1"/>
  <c r="AG11125" i="1"/>
  <c r="AG11121" i="1"/>
  <c r="AG11117" i="1"/>
  <c r="AG11113" i="1"/>
  <c r="AG11109" i="1"/>
  <c r="AG11105" i="1"/>
  <c r="AG11101" i="1"/>
  <c r="AG11124" i="1"/>
  <c r="AG11120" i="1"/>
  <c r="AG11116" i="1"/>
  <c r="AG11112" i="1"/>
  <c r="AG11108" i="1"/>
  <c r="AG11104" i="1"/>
  <c r="AG11100" i="1"/>
  <c r="AG11123" i="1"/>
  <c r="AG11119" i="1"/>
  <c r="AG11115" i="1"/>
  <c r="AG11111" i="1"/>
  <c r="AG11107" i="1"/>
  <c r="AG11103" i="1"/>
  <c r="AG11099" i="1"/>
  <c r="AG11110" i="1"/>
  <c r="AG11122" i="1"/>
  <c r="AG11106" i="1"/>
  <c r="AG11118" i="1"/>
  <c r="AG11102" i="1"/>
  <c r="AG11114" i="1"/>
  <c r="AD11153" i="1" l="1"/>
  <c r="AG11149" i="1"/>
  <c r="AG11145" i="1"/>
  <c r="AG11141" i="1"/>
  <c r="AG11137" i="1"/>
  <c r="AG11133" i="1"/>
  <c r="AG11129" i="1"/>
  <c r="AG11152" i="1"/>
  <c r="AG11148" i="1"/>
  <c r="AG11144" i="1"/>
  <c r="AG11140" i="1"/>
  <c r="AG11136" i="1"/>
  <c r="AG11132" i="1"/>
  <c r="AG11128" i="1"/>
  <c r="AG11151" i="1"/>
  <c r="AG11147" i="1"/>
  <c r="AG11143" i="1"/>
  <c r="AG11139" i="1"/>
  <c r="AG11135" i="1"/>
  <c r="AG11131" i="1"/>
  <c r="AG11127" i="1"/>
  <c r="AG11142" i="1"/>
  <c r="AG11126" i="1"/>
  <c r="AG11138" i="1"/>
  <c r="AG11150" i="1"/>
  <c r="AG11134" i="1"/>
  <c r="AG11130" i="1"/>
  <c r="AG11146" i="1"/>
  <c r="AD11180" i="1" l="1"/>
  <c r="AG11177" i="1"/>
  <c r="AG11173" i="1"/>
  <c r="AG11169" i="1"/>
  <c r="AG11165" i="1"/>
  <c r="AG11161" i="1"/>
  <c r="AG11157" i="1"/>
  <c r="AG11153" i="1"/>
  <c r="AG11176" i="1"/>
  <c r="AG11172" i="1"/>
  <c r="AG11168" i="1"/>
  <c r="AG11164" i="1"/>
  <c r="AG11160" i="1"/>
  <c r="AG11156" i="1"/>
  <c r="AG11179" i="1"/>
  <c r="AG11175" i="1"/>
  <c r="AG11171" i="1"/>
  <c r="AG11167" i="1"/>
  <c r="AG11163" i="1"/>
  <c r="AG11159" i="1"/>
  <c r="AG11155" i="1"/>
  <c r="AG11174" i="1"/>
  <c r="AG11158" i="1"/>
  <c r="AG11170" i="1"/>
  <c r="AG11154" i="1"/>
  <c r="AG11166" i="1"/>
  <c r="AG11178" i="1"/>
  <c r="AG11162" i="1"/>
  <c r="AD11207" i="1" l="1"/>
  <c r="AG11205" i="1"/>
  <c r="AG11201" i="1"/>
  <c r="AG11197" i="1"/>
  <c r="AG11193" i="1"/>
  <c r="AG11189" i="1"/>
  <c r="AG11185" i="1"/>
  <c r="AG11181" i="1"/>
  <c r="AG11204" i="1"/>
  <c r="AG11200" i="1"/>
  <c r="AG11196" i="1"/>
  <c r="AG11192" i="1"/>
  <c r="AG11188" i="1"/>
  <c r="AG11184" i="1"/>
  <c r="AG11180" i="1"/>
  <c r="AG11203" i="1"/>
  <c r="AG11199" i="1"/>
  <c r="AG11195" i="1"/>
  <c r="AG11191" i="1"/>
  <c r="AG11187" i="1"/>
  <c r="AG11183" i="1"/>
  <c r="AG11206" i="1"/>
  <c r="AG11190" i="1"/>
  <c r="AG11202" i="1"/>
  <c r="AG11186" i="1"/>
  <c r="AG11198" i="1"/>
  <c r="AG11182" i="1"/>
  <c r="AG11194" i="1"/>
  <c r="AD11234" i="1" l="1"/>
  <c r="AG11233" i="1"/>
  <c r="AG11229" i="1"/>
  <c r="AG11225" i="1"/>
  <c r="AG11221" i="1"/>
  <c r="AG11217" i="1"/>
  <c r="AG11213" i="1"/>
  <c r="AG11209" i="1"/>
  <c r="AG11232" i="1"/>
  <c r="AG11228" i="1"/>
  <c r="AG11224" i="1"/>
  <c r="AG11220" i="1"/>
  <c r="AG11216" i="1"/>
  <c r="AG11212" i="1"/>
  <c r="AG11208" i="1"/>
  <c r="AG11231" i="1"/>
  <c r="AG11227" i="1"/>
  <c r="AG11223" i="1"/>
  <c r="AG11219" i="1"/>
  <c r="AG11215" i="1"/>
  <c r="AG11211" i="1"/>
  <c r="AG11207" i="1"/>
  <c r="AG11222" i="1"/>
  <c r="AG11218" i="1"/>
  <c r="AG11230" i="1"/>
  <c r="AG11214" i="1"/>
  <c r="AG11226" i="1"/>
  <c r="AG11210" i="1"/>
  <c r="AD11261" i="1" l="1"/>
  <c r="AG11257" i="1"/>
  <c r="AG11253" i="1"/>
  <c r="AG11249" i="1"/>
  <c r="AG11245" i="1"/>
  <c r="AG11241" i="1"/>
  <c r="AG11237" i="1"/>
  <c r="AG11260" i="1"/>
  <c r="AG11256" i="1"/>
  <c r="AG11252" i="1"/>
  <c r="AG11248" i="1"/>
  <c r="AG11244" i="1"/>
  <c r="AG11240" i="1"/>
  <c r="AG11236" i="1"/>
  <c r="AG11259" i="1"/>
  <c r="AG11255" i="1"/>
  <c r="AG11251" i="1"/>
  <c r="AG11247" i="1"/>
  <c r="AG11243" i="1"/>
  <c r="AG11239" i="1"/>
  <c r="AG11235" i="1"/>
  <c r="AG11254" i="1"/>
  <c r="AG11238" i="1"/>
  <c r="AG11250" i="1"/>
  <c r="AG11234" i="1"/>
  <c r="AG11246" i="1"/>
  <c r="AG11258" i="1"/>
  <c r="AG11242" i="1"/>
  <c r="AD11288" i="1" l="1"/>
  <c r="AG11285" i="1"/>
  <c r="AG11281" i="1"/>
  <c r="AG11277" i="1"/>
  <c r="AG11273" i="1"/>
  <c r="AG11269" i="1"/>
  <c r="AG11265" i="1"/>
  <c r="AG11261" i="1"/>
  <c r="AG11284" i="1"/>
  <c r="AG11280" i="1"/>
  <c r="AG11276" i="1"/>
  <c r="AG11272" i="1"/>
  <c r="AG11268" i="1"/>
  <c r="AG11264" i="1"/>
  <c r="AG11287" i="1"/>
  <c r="AG11283" i="1"/>
  <c r="AG11279" i="1"/>
  <c r="AG11275" i="1"/>
  <c r="AG11271" i="1"/>
  <c r="AG11267" i="1"/>
  <c r="AG11263" i="1"/>
  <c r="AG11286" i="1"/>
  <c r="AG11270" i="1"/>
  <c r="AG11282" i="1"/>
  <c r="AG11266" i="1"/>
  <c r="AG11278" i="1"/>
  <c r="AG11262" i="1"/>
  <c r="AG11274" i="1"/>
  <c r="AD11315" i="1" l="1"/>
  <c r="AG11313" i="1"/>
  <c r="AG11309" i="1"/>
  <c r="AG11305" i="1"/>
  <c r="AG11301" i="1"/>
  <c r="AG11297" i="1"/>
  <c r="AG11293" i="1"/>
  <c r="AG11289" i="1"/>
  <c r="AG11312" i="1"/>
  <c r="AG11308" i="1"/>
  <c r="AG11304" i="1"/>
  <c r="AG11300" i="1"/>
  <c r="AG11296" i="1"/>
  <c r="AG11292" i="1"/>
  <c r="AG11288" i="1"/>
  <c r="AG11311" i="1"/>
  <c r="AG11307" i="1"/>
  <c r="AG11303" i="1"/>
  <c r="AG11299" i="1"/>
  <c r="AG11295" i="1"/>
  <c r="AG11291" i="1"/>
  <c r="AG11302" i="1"/>
  <c r="AG11314" i="1"/>
  <c r="AG11298" i="1"/>
  <c r="AG11310" i="1"/>
  <c r="AG11294" i="1"/>
  <c r="AG11306" i="1"/>
  <c r="AG11290" i="1"/>
  <c r="AD11342" i="1" l="1"/>
  <c r="AG11341" i="1"/>
  <c r="AG11337" i="1"/>
  <c r="AG11333" i="1"/>
  <c r="AG11329" i="1"/>
  <c r="AG11325" i="1"/>
  <c r="AG11321" i="1"/>
  <c r="AG11317" i="1"/>
  <c r="AG11340" i="1"/>
  <c r="AG11336" i="1"/>
  <c r="AG11332" i="1"/>
  <c r="AG11328" i="1"/>
  <c r="AG11324" i="1"/>
  <c r="AG11320" i="1"/>
  <c r="AG11316" i="1"/>
  <c r="AG11339" i="1"/>
  <c r="AG11335" i="1"/>
  <c r="AG11331" i="1"/>
  <c r="AG11327" i="1"/>
  <c r="AG11323" i="1"/>
  <c r="AG11319" i="1"/>
  <c r="AG11315" i="1"/>
  <c r="AG11334" i="1"/>
  <c r="AG11318" i="1"/>
  <c r="AG11330" i="1"/>
  <c r="AG11326" i="1"/>
  <c r="AG11322" i="1"/>
  <c r="AG11338" i="1"/>
  <c r="AD11369" i="1" l="1"/>
  <c r="AG11365" i="1"/>
  <c r="AG11361" i="1"/>
  <c r="AG11357" i="1"/>
  <c r="AG11353" i="1"/>
  <c r="AG11349" i="1"/>
  <c r="AG11345" i="1"/>
  <c r="AG11368" i="1"/>
  <c r="AG11364" i="1"/>
  <c r="AG11360" i="1"/>
  <c r="AG11356" i="1"/>
  <c r="AG11352" i="1"/>
  <c r="AG11348" i="1"/>
  <c r="AG11344" i="1"/>
  <c r="AG11367" i="1"/>
  <c r="AG11363" i="1"/>
  <c r="AG11359" i="1"/>
  <c r="AG11355" i="1"/>
  <c r="AG11351" i="1"/>
  <c r="AG11347" i="1"/>
  <c r="AG11343" i="1"/>
  <c r="AG11366" i="1"/>
  <c r="AG11350" i="1"/>
  <c r="AG11362" i="1"/>
  <c r="AG11346" i="1"/>
  <c r="AG11358" i="1"/>
  <c r="AG11342" i="1"/>
  <c r="AG11354" i="1"/>
  <c r="AD11396" i="1" l="1"/>
  <c r="AG11393" i="1"/>
  <c r="AG11389" i="1"/>
  <c r="AG11385" i="1"/>
  <c r="AG11381" i="1"/>
  <c r="AG11377" i="1"/>
  <c r="AG11373" i="1"/>
  <c r="AG11369" i="1"/>
  <c r="AG11392" i="1"/>
  <c r="AG11388" i="1"/>
  <c r="AG11384" i="1"/>
  <c r="AG11380" i="1"/>
  <c r="AG11376" i="1"/>
  <c r="AG11372" i="1"/>
  <c r="AG11395" i="1"/>
  <c r="AG11391" i="1"/>
  <c r="AG11387" i="1"/>
  <c r="AG11383" i="1"/>
  <c r="AG11379" i="1"/>
  <c r="AG11375" i="1"/>
  <c r="AG11371" i="1"/>
  <c r="AG11382" i="1"/>
  <c r="AG11394" i="1"/>
  <c r="AG11378" i="1"/>
  <c r="AG11390" i="1"/>
  <c r="AG11374" i="1"/>
  <c r="AG11386" i="1"/>
  <c r="AG11370" i="1"/>
  <c r="AD11423" i="1" l="1"/>
  <c r="AG11421" i="1"/>
  <c r="AG11417" i="1"/>
  <c r="AG11413" i="1"/>
  <c r="AG11409" i="1"/>
  <c r="AG11405" i="1"/>
  <c r="AG11401" i="1"/>
  <c r="AG11397" i="1"/>
  <c r="AG11420" i="1"/>
  <c r="AG11416" i="1"/>
  <c r="AG11412" i="1"/>
  <c r="AG11408" i="1"/>
  <c r="AG11404" i="1"/>
  <c r="AG11400" i="1"/>
  <c r="AG11396" i="1"/>
  <c r="AG11419" i="1"/>
  <c r="AG11415" i="1"/>
  <c r="AG11411" i="1"/>
  <c r="AG11407" i="1"/>
  <c r="AG11403" i="1"/>
  <c r="AG11399" i="1"/>
  <c r="AG11414" i="1"/>
  <c r="AG11398" i="1"/>
  <c r="AG11410" i="1"/>
  <c r="AG11422" i="1"/>
  <c r="AG11406" i="1"/>
  <c r="AG11418" i="1"/>
  <c r="AG11402" i="1"/>
  <c r="AD11450" i="1" l="1"/>
  <c r="AG11449" i="1"/>
  <c r="AG11445" i="1"/>
  <c r="AG11441" i="1"/>
  <c r="AG11437" i="1"/>
  <c r="AG11433" i="1"/>
  <c r="AG11429" i="1"/>
  <c r="AG11425" i="1"/>
  <c r="AG11448" i="1"/>
  <c r="AG11444" i="1"/>
  <c r="AG11440" i="1"/>
  <c r="AG11436" i="1"/>
  <c r="AG11432" i="1"/>
  <c r="AG11428" i="1"/>
  <c r="AG11424" i="1"/>
  <c r="AG11447" i="1"/>
  <c r="AG11443" i="1"/>
  <c r="AG11439" i="1"/>
  <c r="AG11435" i="1"/>
  <c r="AG11431" i="1"/>
  <c r="AG11427" i="1"/>
  <c r="AG11423" i="1"/>
  <c r="AG11446" i="1"/>
  <c r="AG11430" i="1"/>
  <c r="AG11442" i="1"/>
  <c r="AG11426" i="1"/>
  <c r="AG11438" i="1"/>
  <c r="AG11434" i="1"/>
  <c r="AD11477" i="1" l="1"/>
  <c r="AG11473" i="1"/>
  <c r="AG11469" i="1"/>
  <c r="AG11465" i="1"/>
  <c r="AG11461" i="1"/>
  <c r="AG11457" i="1"/>
  <c r="AG11453" i="1"/>
  <c r="AG11476" i="1"/>
  <c r="AG11472" i="1"/>
  <c r="AG11468" i="1"/>
  <c r="AG11464" i="1"/>
  <c r="AG11460" i="1"/>
  <c r="AG11456" i="1"/>
  <c r="AG11452" i="1"/>
  <c r="AG11475" i="1"/>
  <c r="AG11471" i="1"/>
  <c r="AG11467" i="1"/>
  <c r="AG11463" i="1"/>
  <c r="AG11459" i="1"/>
  <c r="AG11455" i="1"/>
  <c r="AG11451" i="1"/>
  <c r="AG11462" i="1"/>
  <c r="AG11474" i="1"/>
  <c r="AG11458" i="1"/>
  <c r="AG11470" i="1"/>
  <c r="AG11454" i="1"/>
  <c r="AG11450" i="1"/>
  <c r="AG11466" i="1"/>
  <c r="AD11504" i="1" l="1"/>
  <c r="AG11501" i="1"/>
  <c r="AG11497" i="1"/>
  <c r="AG11493" i="1"/>
  <c r="AG11489" i="1"/>
  <c r="AG11485" i="1"/>
  <c r="AG11481" i="1"/>
  <c r="AG11477" i="1"/>
  <c r="AG11500" i="1"/>
  <c r="AG11496" i="1"/>
  <c r="AG11492" i="1"/>
  <c r="AG11488" i="1"/>
  <c r="AG11484" i="1"/>
  <c r="AG11480" i="1"/>
  <c r="AG11503" i="1"/>
  <c r="AG11499" i="1"/>
  <c r="AG11495" i="1"/>
  <c r="AG11491" i="1"/>
  <c r="AG11487" i="1"/>
  <c r="AG11483" i="1"/>
  <c r="AG11479" i="1"/>
  <c r="AG11494" i="1"/>
  <c r="AG11478" i="1"/>
  <c r="AG11490" i="1"/>
  <c r="AG11502" i="1"/>
  <c r="AG11486" i="1"/>
  <c r="AG11498" i="1"/>
  <c r="AG11482" i="1"/>
  <c r="AD11531" i="1" l="1"/>
  <c r="AG11529" i="1"/>
  <c r="AG11525" i="1"/>
  <c r="AG11521" i="1"/>
  <c r="AG11517" i="1"/>
  <c r="AG11513" i="1"/>
  <c r="AG11509" i="1"/>
  <c r="AG11505" i="1"/>
  <c r="AG11528" i="1"/>
  <c r="AG11524" i="1"/>
  <c r="AG11520" i="1"/>
  <c r="AG11516" i="1"/>
  <c r="AG11512" i="1"/>
  <c r="AG11508" i="1"/>
  <c r="AG11504" i="1"/>
  <c r="AG11527" i="1"/>
  <c r="AG11523" i="1"/>
  <c r="AG11519" i="1"/>
  <c r="AG11515" i="1"/>
  <c r="AG11511" i="1"/>
  <c r="AG11507" i="1"/>
  <c r="AG11526" i="1"/>
  <c r="AG11510" i="1"/>
  <c r="AG11522" i="1"/>
  <c r="AG11506" i="1"/>
  <c r="AG11518" i="1"/>
  <c r="AG11514" i="1"/>
  <c r="AG11530" i="1"/>
  <c r="AD11558" i="1" l="1"/>
  <c r="AG11557" i="1"/>
  <c r="AG11553" i="1"/>
  <c r="AG11549" i="1"/>
  <c r="AG11545" i="1"/>
  <c r="AG11541" i="1"/>
  <c r="AG11537" i="1"/>
  <c r="AG11533" i="1"/>
  <c r="AG11556" i="1"/>
  <c r="AG11552" i="1"/>
  <c r="AG11548" i="1"/>
  <c r="AG11544" i="1"/>
  <c r="AG11540" i="1"/>
  <c r="AG11536" i="1"/>
  <c r="AG11532" i="1"/>
  <c r="AG11555" i="1"/>
  <c r="AG11551" i="1"/>
  <c r="AG11547" i="1"/>
  <c r="AG11543" i="1"/>
  <c r="AG11539" i="1"/>
  <c r="AG11535" i="1"/>
  <c r="AG11531" i="1"/>
  <c r="AG11542" i="1"/>
  <c r="AG11554" i="1"/>
  <c r="AG11538" i="1"/>
  <c r="AG11550" i="1"/>
  <c r="AG11534" i="1"/>
  <c r="AG11546" i="1"/>
  <c r="AD11585" i="1" l="1"/>
  <c r="AG11581" i="1"/>
  <c r="AG11577" i="1"/>
  <c r="AG11573" i="1"/>
  <c r="AG11569" i="1"/>
  <c r="AG11565" i="1"/>
  <c r="AG11561" i="1"/>
  <c r="AG11584" i="1"/>
  <c r="AG11580" i="1"/>
  <c r="AG11576" i="1"/>
  <c r="AG11572" i="1"/>
  <c r="AG11568" i="1"/>
  <c r="AG11564" i="1"/>
  <c r="AG11560" i="1"/>
  <c r="AG11583" i="1"/>
  <c r="AG11579" i="1"/>
  <c r="AG11575" i="1"/>
  <c r="AG11571" i="1"/>
  <c r="AG11567" i="1"/>
  <c r="AG11563" i="1"/>
  <c r="AG11559" i="1"/>
  <c r="AG11574" i="1"/>
  <c r="AG11558" i="1"/>
  <c r="AG11570" i="1"/>
  <c r="AG11582" i="1"/>
  <c r="AG11566" i="1"/>
  <c r="AG11578" i="1"/>
  <c r="AG11562" i="1"/>
  <c r="AD11612" i="1" l="1"/>
  <c r="AG11609" i="1"/>
  <c r="AG11605" i="1"/>
  <c r="AG11601" i="1"/>
  <c r="AG11597" i="1"/>
  <c r="AG11593" i="1"/>
  <c r="AG11589" i="1"/>
  <c r="AG11585" i="1"/>
  <c r="AG11608" i="1"/>
  <c r="AG11604" i="1"/>
  <c r="AG11600" i="1"/>
  <c r="AG11596" i="1"/>
  <c r="AG11592" i="1"/>
  <c r="AG11588" i="1"/>
  <c r="AG11611" i="1"/>
  <c r="AG11607" i="1"/>
  <c r="AG11603" i="1"/>
  <c r="AG11599" i="1"/>
  <c r="AG11595" i="1"/>
  <c r="AG11591" i="1"/>
  <c r="AG11587" i="1"/>
  <c r="AG11606" i="1"/>
  <c r="AG11590" i="1"/>
  <c r="AG11602" i="1"/>
  <c r="AG11586" i="1"/>
  <c r="AG11598" i="1"/>
  <c r="AG11610" i="1"/>
  <c r="AG11594" i="1"/>
  <c r="AD11639" i="1" l="1"/>
  <c r="AG11637" i="1"/>
  <c r="AG11633" i="1"/>
  <c r="AG11629" i="1"/>
  <c r="AG11625" i="1"/>
  <c r="AG11621" i="1"/>
  <c r="AG11617" i="1"/>
  <c r="AG11613" i="1"/>
  <c r="AG11636" i="1"/>
  <c r="AG11632" i="1"/>
  <c r="AG11628" i="1"/>
  <c r="AG11624" i="1"/>
  <c r="AG11620" i="1"/>
  <c r="AG11616" i="1"/>
  <c r="AG11612" i="1"/>
  <c r="AG11635" i="1"/>
  <c r="AG11631" i="1"/>
  <c r="AG11627" i="1"/>
  <c r="AG11623" i="1"/>
  <c r="AG11619" i="1"/>
  <c r="AG11615" i="1"/>
  <c r="AG11638" i="1"/>
  <c r="AG11622" i="1"/>
  <c r="AG11634" i="1"/>
  <c r="AG11618" i="1"/>
  <c r="AG11630" i="1"/>
  <c r="AG11614" i="1"/>
  <c r="AG11626" i="1"/>
  <c r="AD11666" i="1" l="1"/>
  <c r="AG11665" i="1"/>
  <c r="AG11661" i="1"/>
  <c r="AG11657" i="1"/>
  <c r="AG11653" i="1"/>
  <c r="AG11649" i="1"/>
  <c r="AG11645" i="1"/>
  <c r="AG11641" i="1"/>
  <c r="AG11664" i="1"/>
  <c r="AG11660" i="1"/>
  <c r="AG11656" i="1"/>
  <c r="AG11652" i="1"/>
  <c r="AG11648" i="1"/>
  <c r="AG11644" i="1"/>
  <c r="AG11640" i="1"/>
  <c r="AG11663" i="1"/>
  <c r="AG11659" i="1"/>
  <c r="AG11655" i="1"/>
  <c r="AG11651" i="1"/>
  <c r="AG11647" i="1"/>
  <c r="AG11643" i="1"/>
  <c r="AG11639" i="1"/>
  <c r="AG11654" i="1"/>
  <c r="AG11650" i="1"/>
  <c r="AG11662" i="1"/>
  <c r="AG11646" i="1"/>
  <c r="AG11642" i="1"/>
  <c r="AG11658" i="1"/>
  <c r="AD11693" i="1" l="1"/>
  <c r="AG11689" i="1"/>
  <c r="AG11685" i="1"/>
  <c r="AG11681" i="1"/>
  <c r="AG11677" i="1"/>
  <c r="AG11673" i="1"/>
  <c r="AG11669" i="1"/>
  <c r="AG11692" i="1"/>
  <c r="AG11688" i="1"/>
  <c r="AG11684" i="1"/>
  <c r="AG11680" i="1"/>
  <c r="AG11676" i="1"/>
  <c r="AG11672" i="1"/>
  <c r="AG11668" i="1"/>
  <c r="AG11691" i="1"/>
  <c r="AG11687" i="1"/>
  <c r="AG11683" i="1"/>
  <c r="AG11679" i="1"/>
  <c r="AG11675" i="1"/>
  <c r="AG11671" i="1"/>
  <c r="AG11667" i="1"/>
  <c r="AG11686" i="1"/>
  <c r="AG11670" i="1"/>
  <c r="AG11682" i="1"/>
  <c r="AG11666" i="1"/>
  <c r="AG11678" i="1"/>
  <c r="AG11690" i="1"/>
  <c r="AG11674" i="1"/>
  <c r="AD11720" i="1" l="1"/>
  <c r="AG11717" i="1"/>
  <c r="AG11713" i="1"/>
  <c r="AG11709" i="1"/>
  <c r="AG11705" i="1"/>
  <c r="AG11701" i="1"/>
  <c r="AG11697" i="1"/>
  <c r="AG11693" i="1"/>
  <c r="AG11716" i="1"/>
  <c r="AG11712" i="1"/>
  <c r="AG11708" i="1"/>
  <c r="AG11704" i="1"/>
  <c r="AG11700" i="1"/>
  <c r="AG11696" i="1"/>
  <c r="AG11719" i="1"/>
  <c r="AG11715" i="1"/>
  <c r="AG11711" i="1"/>
  <c r="AG11707" i="1"/>
  <c r="AG11703" i="1"/>
  <c r="AG11699" i="1"/>
  <c r="AG11695" i="1"/>
  <c r="AG11718" i="1"/>
  <c r="AG11702" i="1"/>
  <c r="AG11714" i="1"/>
  <c r="AG11698" i="1"/>
  <c r="AG11710" i="1"/>
  <c r="AG11694" i="1"/>
  <c r="AG11706" i="1"/>
  <c r="AD11747" i="1" l="1"/>
  <c r="AG11745" i="1"/>
  <c r="AG11741" i="1"/>
  <c r="AG11737" i="1"/>
  <c r="AG11733" i="1"/>
  <c r="AG11729" i="1"/>
  <c r="AG11725" i="1"/>
  <c r="AG11721" i="1"/>
  <c r="AG11744" i="1"/>
  <c r="AG11740" i="1"/>
  <c r="AG11736" i="1"/>
  <c r="AG11732" i="1"/>
  <c r="AG11728" i="1"/>
  <c r="AG11724" i="1"/>
  <c r="AG11720" i="1"/>
  <c r="AG11743" i="1"/>
  <c r="AG11739" i="1"/>
  <c r="AG11735" i="1"/>
  <c r="AG11731" i="1"/>
  <c r="AG11727" i="1"/>
  <c r="AG11723" i="1"/>
  <c r="AG11734" i="1"/>
  <c r="AG11746" i="1"/>
  <c r="AG11730" i="1"/>
  <c r="AG11742" i="1"/>
  <c r="AG11726" i="1"/>
  <c r="AG11738" i="1"/>
  <c r="AG11722" i="1"/>
  <c r="AD11774" i="1" l="1"/>
  <c r="AG11773" i="1"/>
  <c r="AG11769" i="1"/>
  <c r="AG11765" i="1"/>
  <c r="AG11761" i="1"/>
  <c r="AG11757" i="1"/>
  <c r="AG11753" i="1"/>
  <c r="AG11749" i="1"/>
  <c r="AG11772" i="1"/>
  <c r="AG11768" i="1"/>
  <c r="AG11764" i="1"/>
  <c r="AG11760" i="1"/>
  <c r="AG11756" i="1"/>
  <c r="AG11752" i="1"/>
  <c r="AG11748" i="1"/>
  <c r="AG11771" i="1"/>
  <c r="AG11767" i="1"/>
  <c r="AG11763" i="1"/>
  <c r="AG11759" i="1"/>
  <c r="AG11755" i="1"/>
  <c r="AG11751" i="1"/>
  <c r="AG11747" i="1"/>
  <c r="AG11766" i="1"/>
  <c r="AG11750" i="1"/>
  <c r="AG11762" i="1"/>
  <c r="AG11758" i="1"/>
  <c r="AG11770" i="1"/>
  <c r="AG11754" i="1"/>
  <c r="AD11801" i="1" l="1"/>
  <c r="AG11797" i="1"/>
  <c r="AG11793" i="1"/>
  <c r="AG11789" i="1"/>
  <c r="AG11785" i="1"/>
  <c r="AG11781" i="1"/>
  <c r="AG11777" i="1"/>
  <c r="AG11800" i="1"/>
  <c r="AG11796" i="1"/>
  <c r="AG11792" i="1"/>
  <c r="AG11788" i="1"/>
  <c r="AG11784" i="1"/>
  <c r="AG11780" i="1"/>
  <c r="AG11776" i="1"/>
  <c r="AG11799" i="1"/>
  <c r="AG11795" i="1"/>
  <c r="AG11791" i="1"/>
  <c r="AG11787" i="1"/>
  <c r="AG11783" i="1"/>
  <c r="AG11779" i="1"/>
  <c r="AG11775" i="1"/>
  <c r="AG11798" i="1"/>
  <c r="AG11782" i="1"/>
  <c r="AG11794" i="1"/>
  <c r="AG11778" i="1"/>
  <c r="AG11790" i="1"/>
  <c r="AG11774" i="1"/>
  <c r="AG11786" i="1"/>
  <c r="AD11828" i="1" l="1"/>
  <c r="AG11827" i="1"/>
  <c r="AG11823" i="1"/>
  <c r="AG11819" i="1"/>
  <c r="AG11815" i="1"/>
  <c r="AG11811" i="1"/>
  <c r="AG11826" i="1"/>
  <c r="AG11822" i="1"/>
  <c r="AG11818" i="1"/>
  <c r="AG11814" i="1"/>
  <c r="AG11810" i="1"/>
  <c r="AG11806" i="1"/>
  <c r="AG11802" i="1"/>
  <c r="AG11821" i="1"/>
  <c r="AG11813" i="1"/>
  <c r="AG11807" i="1"/>
  <c r="AG11801" i="1"/>
  <c r="AG11820" i="1"/>
  <c r="AG11812" i="1"/>
  <c r="AG11805" i="1"/>
  <c r="AG11825" i="1"/>
  <c r="AG11817" i="1"/>
  <c r="AG11809" i="1"/>
  <c r="AG11804" i="1"/>
  <c r="AG11824" i="1"/>
  <c r="AG11816" i="1"/>
  <c r="AG11808" i="1"/>
  <c r="AG11803" i="1"/>
  <c r="AD11855" i="1" l="1"/>
  <c r="AG11851" i="1"/>
  <c r="AG11847" i="1"/>
  <c r="AG11843" i="1"/>
  <c r="AG11839" i="1"/>
  <c r="AG11835" i="1"/>
  <c r="AG11831" i="1"/>
  <c r="AG11854" i="1"/>
  <c r="AG11850" i="1"/>
  <c r="AG11846" i="1"/>
  <c r="AG11842" i="1"/>
  <c r="AG11838" i="1"/>
  <c r="AG11834" i="1"/>
  <c r="AG11830" i="1"/>
  <c r="AG11853" i="1"/>
  <c r="AG11845" i="1"/>
  <c r="AG11837" i="1"/>
  <c r="AG11829" i="1"/>
  <c r="AG11852" i="1"/>
  <c r="AG11844" i="1"/>
  <c r="AG11836" i="1"/>
  <c r="AG11828" i="1"/>
  <c r="AG11849" i="1"/>
  <c r="AG11841" i="1"/>
  <c r="AG11833" i="1"/>
  <c r="AG11848" i="1"/>
  <c r="AG11840" i="1"/>
  <c r="AG11832" i="1"/>
  <c r="AD11882" i="1" l="1"/>
  <c r="AG11879" i="1"/>
  <c r="AG11875" i="1"/>
  <c r="AG11871" i="1"/>
  <c r="AG11867" i="1"/>
  <c r="AG11863" i="1"/>
  <c r="AG11859" i="1"/>
  <c r="AG11855" i="1"/>
  <c r="AG11878" i="1"/>
  <c r="AG11874" i="1"/>
  <c r="AG11870" i="1"/>
  <c r="AG11866" i="1"/>
  <c r="AG11862" i="1"/>
  <c r="AG11858" i="1"/>
  <c r="AG11877" i="1"/>
  <c r="AG11869" i="1"/>
  <c r="AG11861" i="1"/>
  <c r="AG11876" i="1"/>
  <c r="AG11868" i="1"/>
  <c r="AG11860" i="1"/>
  <c r="AG11881" i="1"/>
  <c r="AG11873" i="1"/>
  <c r="AG11865" i="1"/>
  <c r="AG11857" i="1"/>
  <c r="AG11856" i="1"/>
  <c r="AG11880" i="1"/>
  <c r="AG11872" i="1"/>
  <c r="AG11864" i="1"/>
  <c r="AD11909" i="1" l="1"/>
  <c r="AG11907" i="1"/>
  <c r="AG11903" i="1"/>
  <c r="AG11899" i="1"/>
  <c r="AG11895" i="1"/>
  <c r="AG11891" i="1"/>
  <c r="AG11887" i="1"/>
  <c r="AG11883" i="1"/>
  <c r="AG11906" i="1"/>
  <c r="AG11902" i="1"/>
  <c r="AG11898" i="1"/>
  <c r="AG11894" i="1"/>
  <c r="AG11890" i="1"/>
  <c r="AG11886" i="1"/>
  <c r="AG11882" i="1"/>
  <c r="AG11901" i="1"/>
  <c r="AG11893" i="1"/>
  <c r="AG11885" i="1"/>
  <c r="AG11908" i="1"/>
  <c r="AG11900" i="1"/>
  <c r="AG11892" i="1"/>
  <c r="AG11884" i="1"/>
  <c r="AG11905" i="1"/>
  <c r="AG11897" i="1"/>
  <c r="AG11889" i="1"/>
  <c r="AG11888" i="1"/>
  <c r="AG11904" i="1"/>
  <c r="AG11896" i="1"/>
  <c r="AD11936" i="1" l="1"/>
  <c r="AG11935" i="1"/>
  <c r="AG11931" i="1"/>
  <c r="AG11927" i="1"/>
  <c r="AG11923" i="1"/>
  <c r="AG11919" i="1"/>
  <c r="AG11915" i="1"/>
  <c r="AG11911" i="1"/>
  <c r="AG11934" i="1"/>
  <c r="AG11930" i="1"/>
  <c r="AG11926" i="1"/>
  <c r="AG11922" i="1"/>
  <c r="AG11918" i="1"/>
  <c r="AG11914" i="1"/>
  <c r="AG11910" i="1"/>
  <c r="AG11933" i="1"/>
  <c r="AG11925" i="1"/>
  <c r="AG11917" i="1"/>
  <c r="AG11909" i="1"/>
  <c r="AG11932" i="1"/>
  <c r="AG11924" i="1"/>
  <c r="AG11916" i="1"/>
  <c r="AG11929" i="1"/>
  <c r="AG11921" i="1"/>
  <c r="AG11913" i="1"/>
  <c r="AG11920" i="1"/>
  <c r="AG11912" i="1"/>
  <c r="AG11928" i="1"/>
  <c r="AD11963" i="1" l="1"/>
  <c r="AG11959" i="1"/>
  <c r="AG11955" i="1"/>
  <c r="AG11951" i="1"/>
  <c r="AG11947" i="1"/>
  <c r="AG11943" i="1"/>
  <c r="AG11939" i="1"/>
  <c r="AG11962" i="1"/>
  <c r="AG11958" i="1"/>
  <c r="AG11954" i="1"/>
  <c r="AG11950" i="1"/>
  <c r="AG11946" i="1"/>
  <c r="AG11942" i="1"/>
  <c r="AG11938" i="1"/>
  <c r="AG11957" i="1"/>
  <c r="AG11949" i="1"/>
  <c r="AG11941" i="1"/>
  <c r="AG11956" i="1"/>
  <c r="AG11948" i="1"/>
  <c r="AG11940" i="1"/>
  <c r="AG11961" i="1"/>
  <c r="AG11953" i="1"/>
  <c r="AG11945" i="1"/>
  <c r="AG11937" i="1"/>
  <c r="AG11952" i="1"/>
  <c r="AG11944" i="1"/>
  <c r="AG11936" i="1"/>
  <c r="AG11960" i="1"/>
  <c r="AD11990" i="1" l="1"/>
  <c r="AG11987" i="1"/>
  <c r="AG11983" i="1"/>
  <c r="AG11979" i="1"/>
  <c r="AG11975" i="1"/>
  <c r="AG11971" i="1"/>
  <c r="AG11967" i="1"/>
  <c r="AG11963" i="1"/>
  <c r="AG11986" i="1"/>
  <c r="AG11982" i="1"/>
  <c r="AG11978" i="1"/>
  <c r="AG11974" i="1"/>
  <c r="AG11970" i="1"/>
  <c r="AG11966" i="1"/>
  <c r="AG11989" i="1"/>
  <c r="AG11981" i="1"/>
  <c r="AG11973" i="1"/>
  <c r="AG11965" i="1"/>
  <c r="AG11988" i="1"/>
  <c r="AG11980" i="1"/>
  <c r="AG11972" i="1"/>
  <c r="AG11964" i="1"/>
  <c r="AG11985" i="1"/>
  <c r="AG11977" i="1"/>
  <c r="AG11969" i="1"/>
  <c r="AG11984" i="1"/>
  <c r="AG11976" i="1"/>
  <c r="AG11968" i="1"/>
  <c r="AD12017" i="1" l="1"/>
  <c r="AG12015" i="1"/>
  <c r="AG12011" i="1"/>
  <c r="AG12007" i="1"/>
  <c r="AG12003" i="1"/>
  <c r="AG11999" i="1"/>
  <c r="AG11995" i="1"/>
  <c r="AG11991" i="1"/>
  <c r="AG12014" i="1"/>
  <c r="AG12010" i="1"/>
  <c r="AG12006" i="1"/>
  <c r="AG12002" i="1"/>
  <c r="AG11998" i="1"/>
  <c r="AG11994" i="1"/>
  <c r="AG11990" i="1"/>
  <c r="AG12013" i="1"/>
  <c r="AG12005" i="1"/>
  <c r="AG11997" i="1"/>
  <c r="AG12012" i="1"/>
  <c r="AG12004" i="1"/>
  <c r="AG11996" i="1"/>
  <c r="AG12009" i="1"/>
  <c r="AG12001" i="1"/>
  <c r="AG11993" i="1"/>
  <c r="AG12016" i="1"/>
  <c r="AG12008" i="1"/>
  <c r="AG12000" i="1"/>
  <c r="AG11992" i="1"/>
  <c r="AD12044" i="1" l="1"/>
  <c r="AG12043" i="1"/>
  <c r="AG12039" i="1"/>
  <c r="AG12040" i="1"/>
  <c r="AG12035" i="1"/>
  <c r="AG12031" i="1"/>
  <c r="AG12027" i="1"/>
  <c r="AG12023" i="1"/>
  <c r="AG12019" i="1"/>
  <c r="AG12038" i="1"/>
  <c r="AG12034" i="1"/>
  <c r="AG12030" i="1"/>
  <c r="AG12026" i="1"/>
  <c r="AG12022" i="1"/>
  <c r="AG12018" i="1"/>
  <c r="AG12037" i="1"/>
  <c r="AG12029" i="1"/>
  <c r="AG12021" i="1"/>
  <c r="AG12036" i="1"/>
  <c r="AG12028" i="1"/>
  <c r="AG12020" i="1"/>
  <c r="AG12042" i="1"/>
  <c r="AG12033" i="1"/>
  <c r="AG12025" i="1"/>
  <c r="AG12017" i="1"/>
  <c r="AG12041" i="1"/>
  <c r="AG12032" i="1"/>
  <c r="AG12024" i="1"/>
  <c r="AD12071" i="1" l="1"/>
  <c r="AG12067" i="1"/>
  <c r="AG12063" i="1"/>
  <c r="AG12059" i="1"/>
  <c r="AG12055" i="1"/>
  <c r="AG12051" i="1"/>
  <c r="AG12047" i="1"/>
  <c r="AG12066" i="1"/>
  <c r="AG12061" i="1"/>
  <c r="AG12056" i="1"/>
  <c r="AG12050" i="1"/>
  <c r="AG12045" i="1"/>
  <c r="AG12070" i="1"/>
  <c r="AG12065" i="1"/>
  <c r="AG12060" i="1"/>
  <c r="AG12054" i="1"/>
  <c r="AG12049" i="1"/>
  <c r="AG12044" i="1"/>
  <c r="AG12069" i="1"/>
  <c r="AG12058" i="1"/>
  <c r="AG12048" i="1"/>
  <c r="AG12068" i="1"/>
  <c r="AG12057" i="1"/>
  <c r="AG12046" i="1"/>
  <c r="AG12064" i="1"/>
  <c r="AG12053" i="1"/>
  <c r="AG12052" i="1"/>
  <c r="AG12062" i="1"/>
  <c r="AD12098" i="1" l="1"/>
  <c r="AG12095" i="1"/>
  <c r="AG12091" i="1"/>
  <c r="AG12087" i="1"/>
  <c r="AG12083" i="1"/>
  <c r="AG12079" i="1"/>
  <c r="AG12075" i="1"/>
  <c r="AG12071" i="1"/>
  <c r="AG12094" i="1"/>
  <c r="AG12089" i="1"/>
  <c r="AG12084" i="1"/>
  <c r="AG12093" i="1"/>
  <c r="AG12088" i="1"/>
  <c r="AG12082" i="1"/>
  <c r="AG12077" i="1"/>
  <c r="AG12072" i="1"/>
  <c r="AG12097" i="1"/>
  <c r="AG12092" i="1"/>
  <c r="AG12086" i="1"/>
  <c r="AG12081" i="1"/>
  <c r="AG12076" i="1"/>
  <c r="AG12080" i="1"/>
  <c r="AG12096" i="1"/>
  <c r="AG12078" i="1"/>
  <c r="AG12090" i="1"/>
  <c r="AG12074" i="1"/>
  <c r="AG12085" i="1"/>
  <c r="AG12073" i="1"/>
  <c r="AD12125" i="1" l="1"/>
  <c r="AG12123" i="1"/>
  <c r="AG12119" i="1"/>
  <c r="AG12115" i="1"/>
  <c r="AG12111" i="1"/>
  <c r="AG12107" i="1"/>
  <c r="AG12103" i="1"/>
  <c r="AG12099" i="1"/>
  <c r="AG12121" i="1"/>
  <c r="AG12116" i="1"/>
  <c r="AG12110" i="1"/>
  <c r="AG12105" i="1"/>
  <c r="AG12100" i="1"/>
  <c r="AG12120" i="1"/>
  <c r="AG12114" i="1"/>
  <c r="AG12109" i="1"/>
  <c r="AG12104" i="1"/>
  <c r="AG12098" i="1"/>
  <c r="AG12124" i="1"/>
  <c r="AG12118" i="1"/>
  <c r="AG12113" i="1"/>
  <c r="AG12108" i="1"/>
  <c r="AG12102" i="1"/>
  <c r="AG12122" i="1"/>
  <c r="AG12101" i="1"/>
  <c r="AG12117" i="1"/>
  <c r="AG12112" i="1"/>
  <c r="AG12106" i="1"/>
  <c r="AD12152" i="1" l="1"/>
  <c r="AG12151" i="1"/>
  <c r="AG12147" i="1"/>
  <c r="AG12143" i="1"/>
  <c r="AG12139" i="1"/>
  <c r="AG12135" i="1"/>
  <c r="AG12131" i="1"/>
  <c r="AG12127" i="1"/>
  <c r="AG12148" i="1"/>
  <c r="AG12142" i="1"/>
  <c r="AG12137" i="1"/>
  <c r="AG12132" i="1"/>
  <c r="AG12126" i="1"/>
  <c r="AG12146" i="1"/>
  <c r="AG12141" i="1"/>
  <c r="AG12136" i="1"/>
  <c r="AG12130" i="1"/>
  <c r="AG12125" i="1"/>
  <c r="AG12150" i="1"/>
  <c r="AG12145" i="1"/>
  <c r="AG12140" i="1"/>
  <c r="AG12134" i="1"/>
  <c r="AG12129" i="1"/>
  <c r="AG12144" i="1"/>
  <c r="AG12138" i="1"/>
  <c r="AG12133" i="1"/>
  <c r="AG12149" i="1"/>
  <c r="AG12128" i="1"/>
  <c r="AD12179" i="1" l="1"/>
  <c r="AG12175" i="1"/>
  <c r="AG12171" i="1"/>
  <c r="AG12167" i="1"/>
  <c r="AG12163" i="1"/>
  <c r="AG12159" i="1"/>
  <c r="AG12155" i="1"/>
  <c r="AG12174" i="1"/>
  <c r="AG12169" i="1"/>
  <c r="AG12164" i="1"/>
  <c r="AG12158" i="1"/>
  <c r="AG12153" i="1"/>
  <c r="AG12178" i="1"/>
  <c r="AG12173" i="1"/>
  <c r="AG12168" i="1"/>
  <c r="AG12162" i="1"/>
  <c r="AG12157" i="1"/>
  <c r="AG12152" i="1"/>
  <c r="AG12177" i="1"/>
  <c r="AG12172" i="1"/>
  <c r="AG12166" i="1"/>
  <c r="AG12161" i="1"/>
  <c r="AG12156" i="1"/>
  <c r="AG12165" i="1"/>
  <c r="AG12160" i="1"/>
  <c r="AG12176" i="1"/>
  <c r="AG12154" i="1"/>
  <c r="AG12170" i="1"/>
  <c r="AD12206" i="1" l="1"/>
  <c r="AG12203" i="1"/>
  <c r="AG12199" i="1"/>
  <c r="AG12195" i="1"/>
  <c r="AG12191" i="1"/>
  <c r="AG12187" i="1"/>
  <c r="AG12183" i="1"/>
  <c r="AG12179" i="1"/>
  <c r="AG12201" i="1"/>
  <c r="AG12196" i="1"/>
  <c r="AG12190" i="1"/>
  <c r="AG12185" i="1"/>
  <c r="AG12180" i="1"/>
  <c r="AG12205" i="1"/>
  <c r="AG12200" i="1"/>
  <c r="AG12194" i="1"/>
  <c r="AG12189" i="1"/>
  <c r="AG12184" i="1"/>
  <c r="AG12204" i="1"/>
  <c r="AG12198" i="1"/>
  <c r="AG12193" i="1"/>
  <c r="AG12188" i="1"/>
  <c r="AG12182" i="1"/>
  <c r="AG12186" i="1"/>
  <c r="AG12202" i="1"/>
  <c r="AG12181" i="1"/>
  <c r="AG12197" i="1"/>
  <c r="AG12192" i="1"/>
  <c r="AD12233" i="1" l="1"/>
  <c r="AG12231" i="1"/>
  <c r="AG12227" i="1"/>
  <c r="AG12223" i="1"/>
  <c r="AG12219" i="1"/>
  <c r="AG12215" i="1"/>
  <c r="AG12211" i="1"/>
  <c r="AG12207" i="1"/>
  <c r="AG12228" i="1"/>
  <c r="AG12222" i="1"/>
  <c r="AG12217" i="1"/>
  <c r="AG12212" i="1"/>
  <c r="AG12206" i="1"/>
  <c r="AG12232" i="1"/>
  <c r="AG12226" i="1"/>
  <c r="AG12221" i="1"/>
  <c r="AG12216" i="1"/>
  <c r="AG12210" i="1"/>
  <c r="AG12230" i="1"/>
  <c r="AG12225" i="1"/>
  <c r="AG12220" i="1"/>
  <c r="AG12214" i="1"/>
  <c r="AG12209" i="1"/>
  <c r="AG12229" i="1"/>
  <c r="AG12208" i="1"/>
  <c r="AG12224" i="1"/>
  <c r="AG12218" i="1"/>
  <c r="AG12213" i="1"/>
  <c r="AD12260" i="1" l="1"/>
  <c r="AG12259" i="1"/>
  <c r="AG12255" i="1"/>
  <c r="AG12251" i="1"/>
  <c r="AG12247" i="1"/>
  <c r="AG12243" i="1"/>
  <c r="AG12239" i="1"/>
  <c r="AG12235" i="1"/>
  <c r="AG12254" i="1"/>
  <c r="AG12249" i="1"/>
  <c r="AG12244" i="1"/>
  <c r="AG12238" i="1"/>
  <c r="AG12233" i="1"/>
  <c r="AG12258" i="1"/>
  <c r="AG12253" i="1"/>
  <c r="AG12248" i="1"/>
  <c r="AG12242" i="1"/>
  <c r="AG12237" i="1"/>
  <c r="AG12257" i="1"/>
  <c r="AG12252" i="1"/>
  <c r="AG12246" i="1"/>
  <c r="AG12241" i="1"/>
  <c r="AG12236" i="1"/>
  <c r="AG12250" i="1"/>
  <c r="AG12245" i="1"/>
  <c r="AG12240" i="1"/>
  <c r="AG12256" i="1"/>
  <c r="AG12234" i="1"/>
  <c r="AD12287" i="1" l="1"/>
  <c r="AG12283" i="1"/>
  <c r="AG12279" i="1"/>
  <c r="AG12275" i="1"/>
  <c r="AG12271" i="1"/>
  <c r="AG12267" i="1"/>
  <c r="AG12263" i="1"/>
  <c r="AG12286" i="1"/>
  <c r="AG12281" i="1"/>
  <c r="AG12276" i="1"/>
  <c r="AG12270" i="1"/>
  <c r="AG12265" i="1"/>
  <c r="AG12260" i="1"/>
  <c r="AG12285" i="1"/>
  <c r="AG12280" i="1"/>
  <c r="AG12274" i="1"/>
  <c r="AG12269" i="1"/>
  <c r="AG12264" i="1"/>
  <c r="AG12284" i="1"/>
  <c r="AG12278" i="1"/>
  <c r="AG12273" i="1"/>
  <c r="AG12268" i="1"/>
  <c r="AG12262" i="1"/>
  <c r="AG12272" i="1"/>
  <c r="AG12266" i="1"/>
  <c r="AG12282" i="1"/>
  <c r="AG12261" i="1"/>
  <c r="AG12277" i="1"/>
  <c r="AD12314" i="1" l="1"/>
  <c r="AG12311" i="1"/>
  <c r="AG12307" i="1"/>
  <c r="AG12303" i="1"/>
  <c r="AG12299" i="1"/>
  <c r="AG12295" i="1"/>
  <c r="AG12291" i="1"/>
  <c r="AG12287" i="1"/>
  <c r="AG12313" i="1"/>
  <c r="AG12308" i="1"/>
  <c r="AG12302" i="1"/>
  <c r="AG12297" i="1"/>
  <c r="AG12292" i="1"/>
  <c r="AG12312" i="1"/>
  <c r="AG12306" i="1"/>
  <c r="AG12301" i="1"/>
  <c r="AG12296" i="1"/>
  <c r="AG12290" i="1"/>
  <c r="AG12310" i="1"/>
  <c r="AG12305" i="1"/>
  <c r="AG12300" i="1"/>
  <c r="AG12294" i="1"/>
  <c r="AG12289" i="1"/>
  <c r="AG12293" i="1"/>
  <c r="AG12309" i="1"/>
  <c r="AG12288" i="1"/>
  <c r="AG12304" i="1"/>
  <c r="AG12298" i="1"/>
  <c r="AD12341" i="1" l="1"/>
  <c r="AG12339" i="1"/>
  <c r="AG12335" i="1"/>
  <c r="AG12331" i="1"/>
  <c r="AG12327" i="1"/>
  <c r="AG12323" i="1"/>
  <c r="AG12319" i="1"/>
  <c r="AG12315" i="1"/>
  <c r="AG12340" i="1"/>
  <c r="AG12334" i="1"/>
  <c r="AG12329" i="1"/>
  <c r="AG12324" i="1"/>
  <c r="AG12318" i="1"/>
  <c r="AG12338" i="1"/>
  <c r="AG12333" i="1"/>
  <c r="AG12328" i="1"/>
  <c r="AG12322" i="1"/>
  <c r="AG12317" i="1"/>
  <c r="AG12337" i="1"/>
  <c r="AG12332" i="1"/>
  <c r="AG12326" i="1"/>
  <c r="AG12321" i="1"/>
  <c r="AG12316" i="1"/>
  <c r="AG12336" i="1"/>
  <c r="AG12314" i="1"/>
  <c r="AG12330" i="1"/>
  <c r="AG12325" i="1"/>
  <c r="AG12320" i="1"/>
  <c r="AD12368" i="1" l="1"/>
  <c r="AG12367" i="1"/>
  <c r="AG12363" i="1"/>
  <c r="AG12359" i="1"/>
  <c r="AG12355" i="1"/>
  <c r="AG12351" i="1"/>
  <c r="AG12347" i="1"/>
  <c r="AG12343" i="1"/>
  <c r="AG12366" i="1"/>
  <c r="AG12361" i="1"/>
  <c r="AG12356" i="1"/>
  <c r="AG12350" i="1"/>
  <c r="AG12345" i="1"/>
  <c r="AG12365" i="1"/>
  <c r="AG12360" i="1"/>
  <c r="AG12354" i="1"/>
  <c r="AG12349" i="1"/>
  <c r="AG12344" i="1"/>
  <c r="AG12364" i="1"/>
  <c r="AG12358" i="1"/>
  <c r="AG12353" i="1"/>
  <c r="AG12348" i="1"/>
  <c r="AG12342" i="1"/>
  <c r="AG12357" i="1"/>
  <c r="AG12352" i="1"/>
  <c r="AG12346" i="1"/>
  <c r="AG12362" i="1"/>
  <c r="AG12341" i="1"/>
  <c r="AD12395" i="1" l="1"/>
  <c r="AG12393" i="1"/>
  <c r="AG12391" i="1"/>
  <c r="AG12387" i="1"/>
  <c r="AG12383" i="1"/>
  <c r="AG12379" i="1"/>
  <c r="AG12375" i="1"/>
  <c r="AG12371" i="1"/>
  <c r="AG12394" i="1"/>
  <c r="AG12388" i="1"/>
  <c r="AG12382" i="1"/>
  <c r="AG12377" i="1"/>
  <c r="AG12372" i="1"/>
  <c r="AG12392" i="1"/>
  <c r="AG12386" i="1"/>
  <c r="AG12381" i="1"/>
  <c r="AG12376" i="1"/>
  <c r="AG12370" i="1"/>
  <c r="AG12390" i="1"/>
  <c r="AG12385" i="1"/>
  <c r="AG12380" i="1"/>
  <c r="AG12374" i="1"/>
  <c r="AG12369" i="1"/>
  <c r="AG12378" i="1"/>
  <c r="AG12373" i="1"/>
  <c r="AG12389" i="1"/>
  <c r="AG12368" i="1"/>
  <c r="AG12384" i="1"/>
  <c r="AD12422" i="1" l="1"/>
  <c r="AG12421" i="1"/>
  <c r="AG12417" i="1"/>
  <c r="AG12413" i="1"/>
  <c r="AG12409" i="1"/>
  <c r="AG12405" i="1"/>
  <c r="AG12401" i="1"/>
  <c r="AG12397" i="1"/>
  <c r="AG12419" i="1"/>
  <c r="AG12415" i="1"/>
  <c r="AG12411" i="1"/>
  <c r="AG12407" i="1"/>
  <c r="AG12403" i="1"/>
  <c r="AG12399" i="1"/>
  <c r="AG12395" i="1"/>
  <c r="AG12418" i="1"/>
  <c r="AG12410" i="1"/>
  <c r="AG12402" i="1"/>
  <c r="AG12416" i="1"/>
  <c r="AG12408" i="1"/>
  <c r="AG12400" i="1"/>
  <c r="AG12414" i="1"/>
  <c r="AG12406" i="1"/>
  <c r="AG12398" i="1"/>
  <c r="AG12404" i="1"/>
  <c r="AG12396" i="1"/>
  <c r="AG12420" i="1"/>
  <c r="AG12412" i="1"/>
  <c r="AD12449" i="1" l="1"/>
  <c r="AG12445" i="1"/>
  <c r="AG12441" i="1"/>
  <c r="AG12437" i="1"/>
  <c r="AG12433" i="1"/>
  <c r="AG12429" i="1"/>
  <c r="AG12425" i="1"/>
  <c r="AG12447" i="1"/>
  <c r="AG12443" i="1"/>
  <c r="AG12439" i="1"/>
  <c r="AG12435" i="1"/>
  <c r="AG12431" i="1"/>
  <c r="AG12427" i="1"/>
  <c r="AG12423" i="1"/>
  <c r="AG12442" i="1"/>
  <c r="AG12434" i="1"/>
  <c r="AG12426" i="1"/>
  <c r="AG12448" i="1"/>
  <c r="AG12440" i="1"/>
  <c r="AG12432" i="1"/>
  <c r="AG12424" i="1"/>
  <c r="AG12446" i="1"/>
  <c r="AG12438" i="1"/>
  <c r="AG12430" i="1"/>
  <c r="AG12422" i="1"/>
  <c r="AG12436" i="1"/>
  <c r="AG12428" i="1"/>
  <c r="AG12444" i="1"/>
  <c r="AD12476" i="1" l="1"/>
  <c r="AG12473" i="1"/>
  <c r="AG12469" i="1"/>
  <c r="AG12465" i="1"/>
  <c r="AG12461" i="1"/>
  <c r="AG12457" i="1"/>
  <c r="AG12453" i="1"/>
  <c r="AG12449" i="1"/>
  <c r="AG12472" i="1"/>
  <c r="AG12468" i="1"/>
  <c r="AG12464" i="1"/>
  <c r="AG12460" i="1"/>
  <c r="AG12475" i="1"/>
  <c r="AG12471" i="1"/>
  <c r="AG12467" i="1"/>
  <c r="AG12463" i="1"/>
  <c r="AG12459" i="1"/>
  <c r="AG12455" i="1"/>
  <c r="AG12451" i="1"/>
  <c r="AG12474" i="1"/>
  <c r="AG12458" i="1"/>
  <c r="AG12450" i="1"/>
  <c r="AG12470" i="1"/>
  <c r="AG12456" i="1"/>
  <c r="AG12466" i="1"/>
  <c r="AG12454" i="1"/>
  <c r="AG12462" i="1"/>
  <c r="AG12452" i="1"/>
  <c r="AD12503" i="1" l="1"/>
  <c r="AG12501" i="1"/>
  <c r="AG12497" i="1"/>
  <c r="AG12493" i="1"/>
  <c r="AG12489" i="1"/>
  <c r="AG12485" i="1"/>
  <c r="AG12481" i="1"/>
  <c r="AG12477" i="1"/>
  <c r="AG12500" i="1"/>
  <c r="AG12496" i="1"/>
  <c r="AG12492" i="1"/>
  <c r="AG12488" i="1"/>
  <c r="AG12484" i="1"/>
  <c r="AG12480" i="1"/>
  <c r="AG12476" i="1"/>
  <c r="AG12499" i="1"/>
  <c r="AG12495" i="1"/>
  <c r="AG12491" i="1"/>
  <c r="AG12487" i="1"/>
  <c r="AG12483" i="1"/>
  <c r="AG12479" i="1"/>
  <c r="AG12490" i="1"/>
  <c r="AG12502" i="1"/>
  <c r="AG12486" i="1"/>
  <c r="AG12498" i="1"/>
  <c r="AG12482" i="1"/>
  <c r="AG12478" i="1"/>
  <c r="AG12494" i="1"/>
  <c r="AD12530" i="1" l="1"/>
  <c r="AG12529" i="1"/>
  <c r="AG12525" i="1"/>
  <c r="AG12521" i="1"/>
  <c r="AG12517" i="1"/>
  <c r="AG12513" i="1"/>
  <c r="AG12509" i="1"/>
  <c r="AG12505" i="1"/>
  <c r="AG12528" i="1"/>
  <c r="AG12524" i="1"/>
  <c r="AG12520" i="1"/>
  <c r="AG12516" i="1"/>
  <c r="AG12512" i="1"/>
  <c r="AG12508" i="1"/>
  <c r="AG12504" i="1"/>
  <c r="AG12527" i="1"/>
  <c r="AG12523" i="1"/>
  <c r="AG12519" i="1"/>
  <c r="AG12515" i="1"/>
  <c r="AG12511" i="1"/>
  <c r="AG12507" i="1"/>
  <c r="AG12503" i="1"/>
  <c r="AG12522" i="1"/>
  <c r="AG12506" i="1"/>
  <c r="AG12518" i="1"/>
  <c r="AG12514" i="1"/>
  <c r="AG12526" i="1"/>
  <c r="AG12510" i="1"/>
  <c r="AD12557" i="1" l="1"/>
  <c r="AG12553" i="1"/>
  <c r="AG12549" i="1"/>
  <c r="AG12545" i="1"/>
  <c r="AG12541" i="1"/>
  <c r="AG12537" i="1"/>
  <c r="AG12533" i="1"/>
  <c r="AG12556" i="1"/>
  <c r="AG12552" i="1"/>
  <c r="AG12548" i="1"/>
  <c r="AG12544" i="1"/>
  <c r="AG12540" i="1"/>
  <c r="AG12536" i="1"/>
  <c r="AG12532" i="1"/>
  <c r="AG12555" i="1"/>
  <c r="AG12551" i="1"/>
  <c r="AG12547" i="1"/>
  <c r="AG12543" i="1"/>
  <c r="AG12539" i="1"/>
  <c r="AG12535" i="1"/>
  <c r="AG12531" i="1"/>
  <c r="AG12554" i="1"/>
  <c r="AG12538" i="1"/>
  <c r="AG12550" i="1"/>
  <c r="AG12534" i="1"/>
  <c r="AG12546" i="1"/>
  <c r="AG12530" i="1"/>
  <c r="AG12542" i="1"/>
  <c r="AD12584" i="1" l="1"/>
  <c r="AG12581" i="1"/>
  <c r="AG12577" i="1"/>
  <c r="AG12573" i="1"/>
  <c r="AG12569" i="1"/>
  <c r="AG12565" i="1"/>
  <c r="AG12561" i="1"/>
  <c r="AG12557" i="1"/>
  <c r="AG12580" i="1"/>
  <c r="AG12576" i="1"/>
  <c r="AG12572" i="1"/>
  <c r="AG12568" i="1"/>
  <c r="AG12564" i="1"/>
  <c r="AG12560" i="1"/>
  <c r="AG12583" i="1"/>
  <c r="AG12579" i="1"/>
  <c r="AG12575" i="1"/>
  <c r="AG12571" i="1"/>
  <c r="AG12567" i="1"/>
  <c r="AG12563" i="1"/>
  <c r="AG12559" i="1"/>
  <c r="AG12570" i="1"/>
  <c r="AG12582" i="1"/>
  <c r="AG12566" i="1"/>
  <c r="AG12578" i="1"/>
  <c r="AG12562" i="1"/>
  <c r="AG12574" i="1"/>
  <c r="AG12558" i="1"/>
  <c r="AD12611" i="1" l="1"/>
  <c r="AG12609" i="1"/>
  <c r="AG12605" i="1"/>
  <c r="AG12601" i="1"/>
  <c r="AG12597" i="1"/>
  <c r="AG12593" i="1"/>
  <c r="AG12589" i="1"/>
  <c r="AG12585" i="1"/>
  <c r="AG12608" i="1"/>
  <c r="AG12604" i="1"/>
  <c r="AG12600" i="1"/>
  <c r="AG12596" i="1"/>
  <c r="AG12592" i="1"/>
  <c r="AG12588" i="1"/>
  <c r="AG12584" i="1"/>
  <c r="AG12607" i="1"/>
  <c r="AG12603" i="1"/>
  <c r="AG12599" i="1"/>
  <c r="AG12595" i="1"/>
  <c r="AG12591" i="1"/>
  <c r="AG12587" i="1"/>
  <c r="AG12602" i="1"/>
  <c r="AG12586" i="1"/>
  <c r="AG12598" i="1"/>
  <c r="AG12610" i="1"/>
  <c r="AG12594" i="1"/>
  <c r="AG12606" i="1"/>
  <c r="AG12590" i="1"/>
  <c r="AD12638" i="1" l="1"/>
  <c r="AG12637" i="1"/>
  <c r="AG12633" i="1"/>
  <c r="AG12629" i="1"/>
  <c r="AG12625" i="1"/>
  <c r="AG12621" i="1"/>
  <c r="AG12617" i="1"/>
  <c r="AG12613" i="1"/>
  <c r="AG12636" i="1"/>
  <c r="AG12632" i="1"/>
  <c r="AG12628" i="1"/>
  <c r="AG12624" i="1"/>
  <c r="AG12620" i="1"/>
  <c r="AG12616" i="1"/>
  <c r="AG12612" i="1"/>
  <c r="AG12635" i="1"/>
  <c r="AG12631" i="1"/>
  <c r="AG12627" i="1"/>
  <c r="AG12623" i="1"/>
  <c r="AG12619" i="1"/>
  <c r="AG12615" i="1"/>
  <c r="AG12611" i="1"/>
  <c r="AG12634" i="1"/>
  <c r="AG12618" i="1"/>
  <c r="AG12630" i="1"/>
  <c r="AG12614" i="1"/>
  <c r="AG12626" i="1"/>
  <c r="AG12622" i="1"/>
  <c r="AD12665" i="1" l="1"/>
  <c r="AG12661" i="1"/>
  <c r="AG12657" i="1"/>
  <c r="AG12653" i="1"/>
  <c r="AG12649" i="1"/>
  <c r="AG12645" i="1"/>
  <c r="AG12641" i="1"/>
  <c r="AG12664" i="1"/>
  <c r="AG12660" i="1"/>
  <c r="AG12656" i="1"/>
  <c r="AG12652" i="1"/>
  <c r="AG12648" i="1"/>
  <c r="AG12644" i="1"/>
  <c r="AG12640" i="1"/>
  <c r="AG12663" i="1"/>
  <c r="AG12659" i="1"/>
  <c r="AG12655" i="1"/>
  <c r="AG12651" i="1"/>
  <c r="AG12647" i="1"/>
  <c r="AG12643" i="1"/>
  <c r="AG12639" i="1"/>
  <c r="AG12650" i="1"/>
  <c r="AG12662" i="1"/>
  <c r="AG12646" i="1"/>
  <c r="AG12658" i="1"/>
  <c r="AG12642" i="1"/>
  <c r="AG12654" i="1"/>
  <c r="AG12638" i="1"/>
  <c r="AD12692" i="1" l="1"/>
  <c r="AG12690" i="1"/>
  <c r="AG12686" i="1"/>
  <c r="AG12682" i="1"/>
  <c r="AG12687" i="1"/>
  <c r="AG12681" i="1"/>
  <c r="AG12677" i="1"/>
  <c r="AG12673" i="1"/>
  <c r="AG12669" i="1"/>
  <c r="AG12665" i="1"/>
  <c r="AG12691" i="1"/>
  <c r="AG12685" i="1"/>
  <c r="AG12680" i="1"/>
  <c r="AG12676" i="1"/>
  <c r="AG12672" i="1"/>
  <c r="AG12668" i="1"/>
  <c r="AG12689" i="1"/>
  <c r="AG12684" i="1"/>
  <c r="AG12679" i="1"/>
  <c r="AG12675" i="1"/>
  <c r="AG12671" i="1"/>
  <c r="AG12667" i="1"/>
  <c r="AG12683" i="1"/>
  <c r="AG12666" i="1"/>
  <c r="AG12678" i="1"/>
  <c r="AG12674" i="1"/>
  <c r="AG12670" i="1"/>
  <c r="AG12688" i="1"/>
  <c r="AD12719" i="1" l="1"/>
  <c r="AG12718" i="1"/>
  <c r="AG12714" i="1"/>
  <c r="AG12710" i="1"/>
  <c r="AG12706" i="1"/>
  <c r="AG12702" i="1"/>
  <c r="AG12698" i="1"/>
  <c r="AG12694" i="1"/>
  <c r="AG12713" i="1"/>
  <c r="AG12708" i="1"/>
  <c r="AG12703" i="1"/>
  <c r="AG12697" i="1"/>
  <c r="AG12692" i="1"/>
  <c r="AG12717" i="1"/>
  <c r="AG12712" i="1"/>
  <c r="AG12707" i="1"/>
  <c r="AG12701" i="1"/>
  <c r="AG12696" i="1"/>
  <c r="AG12716" i="1"/>
  <c r="AG12711" i="1"/>
  <c r="AG12705" i="1"/>
  <c r="AG12700" i="1"/>
  <c r="AG12695" i="1"/>
  <c r="AG12704" i="1"/>
  <c r="AG12699" i="1"/>
  <c r="AG12715" i="1"/>
  <c r="AG12693" i="1"/>
  <c r="AG12709" i="1"/>
  <c r="AD12746" i="1" l="1"/>
  <c r="AG12742" i="1"/>
  <c r="AG12738" i="1"/>
  <c r="AG12734" i="1"/>
  <c r="AG12730" i="1"/>
  <c r="AG12726" i="1"/>
  <c r="AG12722" i="1"/>
  <c r="AG12745" i="1"/>
  <c r="AG12740" i="1"/>
  <c r="AG12735" i="1"/>
  <c r="AG12729" i="1"/>
  <c r="AG12724" i="1"/>
  <c r="AG12719" i="1"/>
  <c r="AG12744" i="1"/>
  <c r="AG12739" i="1"/>
  <c r="AG12733" i="1"/>
  <c r="AG12728" i="1"/>
  <c r="AG12723" i="1"/>
  <c r="AG12743" i="1"/>
  <c r="AG12737" i="1"/>
  <c r="AG12732" i="1"/>
  <c r="AG12727" i="1"/>
  <c r="AG12721" i="1"/>
  <c r="AG12725" i="1"/>
  <c r="AG12741" i="1"/>
  <c r="AG12720" i="1"/>
  <c r="AG12736" i="1"/>
  <c r="AG12731" i="1"/>
  <c r="AD12773" i="1" l="1"/>
  <c r="AG12770" i="1"/>
  <c r="AG12766" i="1"/>
  <c r="AG12762" i="1"/>
  <c r="AG12758" i="1"/>
  <c r="AG12754" i="1"/>
  <c r="AG12750" i="1"/>
  <c r="AG12746" i="1"/>
  <c r="AG12772" i="1"/>
  <c r="AG12767" i="1"/>
  <c r="AG12761" i="1"/>
  <c r="AG12756" i="1"/>
  <c r="AG12751" i="1"/>
  <c r="AG12771" i="1"/>
  <c r="AG12765" i="1"/>
  <c r="AG12760" i="1"/>
  <c r="AG12755" i="1"/>
  <c r="AG12749" i="1"/>
  <c r="AG12769" i="1"/>
  <c r="AG12764" i="1"/>
  <c r="AG12759" i="1"/>
  <c r="AG12753" i="1"/>
  <c r="AG12748" i="1"/>
  <c r="AG12768" i="1"/>
  <c r="AG12747" i="1"/>
  <c r="AG12763" i="1"/>
  <c r="AG12757" i="1"/>
  <c r="AG12752" i="1"/>
  <c r="AD12800" i="1" l="1"/>
  <c r="AG12798" i="1"/>
  <c r="AG12794" i="1"/>
  <c r="AG12790" i="1"/>
  <c r="AG12786" i="1"/>
  <c r="AG12782" i="1"/>
  <c r="AG12778" i="1"/>
  <c r="AG12774" i="1"/>
  <c r="AG12799" i="1"/>
  <c r="AG12793" i="1"/>
  <c r="AG12788" i="1"/>
  <c r="AG12783" i="1"/>
  <c r="AG12777" i="1"/>
  <c r="AG12797" i="1"/>
  <c r="AG12792" i="1"/>
  <c r="AG12787" i="1"/>
  <c r="AG12781" i="1"/>
  <c r="AG12776" i="1"/>
  <c r="AG12796" i="1"/>
  <c r="AG12791" i="1"/>
  <c r="AG12785" i="1"/>
  <c r="AG12780" i="1"/>
  <c r="AG12775" i="1"/>
  <c r="AG12789" i="1"/>
  <c r="AG12784" i="1"/>
  <c r="AG12779" i="1"/>
  <c r="AG12795" i="1"/>
  <c r="AG12773" i="1"/>
  <c r="AD12827" i="1" l="1"/>
  <c r="AG12826" i="1"/>
  <c r="AG12822" i="1"/>
  <c r="AG12818" i="1"/>
  <c r="AG12814" i="1"/>
  <c r="AG12810" i="1"/>
  <c r="AG12806" i="1"/>
  <c r="AG12802" i="1"/>
  <c r="AG12825" i="1"/>
  <c r="AG12820" i="1"/>
  <c r="AG12815" i="1"/>
  <c r="AG12809" i="1"/>
  <c r="AG12804" i="1"/>
  <c r="AG12824" i="1"/>
  <c r="AG12819" i="1"/>
  <c r="AG12813" i="1"/>
  <c r="AG12808" i="1"/>
  <c r="AG12803" i="1"/>
  <c r="AG12823" i="1"/>
  <c r="AG12817" i="1"/>
  <c r="AG12812" i="1"/>
  <c r="AG12807" i="1"/>
  <c r="AG12801" i="1"/>
  <c r="AG12811" i="1"/>
  <c r="AG12805" i="1"/>
  <c r="AG12821" i="1"/>
  <c r="AG12800" i="1"/>
  <c r="AG12816" i="1"/>
  <c r="AD12854" i="1" l="1"/>
  <c r="AG12850" i="1"/>
  <c r="AG12846" i="1"/>
  <c r="AG12842" i="1"/>
  <c r="AG12838" i="1"/>
  <c r="AG12834" i="1"/>
  <c r="AG12830" i="1"/>
  <c r="AG12852" i="1"/>
  <c r="AG12847" i="1"/>
  <c r="AG12841" i="1"/>
  <c r="AG12836" i="1"/>
  <c r="AG12831" i="1"/>
  <c r="AG12851" i="1"/>
  <c r="AG12845" i="1"/>
  <c r="AG12840" i="1"/>
  <c r="AG12835" i="1"/>
  <c r="AG12829" i="1"/>
  <c r="AG12849" i="1"/>
  <c r="AG12844" i="1"/>
  <c r="AG12839" i="1"/>
  <c r="AG12833" i="1"/>
  <c r="AG12828" i="1"/>
  <c r="AG12853" i="1"/>
  <c r="AG12832" i="1"/>
  <c r="AG12848" i="1"/>
  <c r="AG12827" i="1"/>
  <c r="AG12843" i="1"/>
  <c r="AG12837" i="1"/>
  <c r="AD12881" i="1" l="1"/>
  <c r="AG12878" i="1"/>
  <c r="AG12874" i="1"/>
  <c r="AG12870" i="1"/>
  <c r="AG12866" i="1"/>
  <c r="AG12862" i="1"/>
  <c r="AG12858" i="1"/>
  <c r="AG12854" i="1"/>
  <c r="AG12879" i="1"/>
  <c r="AG12873" i="1"/>
  <c r="AG12868" i="1"/>
  <c r="AG12863" i="1"/>
  <c r="AG12857" i="1"/>
  <c r="AG12877" i="1"/>
  <c r="AG12872" i="1"/>
  <c r="AG12867" i="1"/>
  <c r="AG12861" i="1"/>
  <c r="AG12856" i="1"/>
  <c r="AG12876" i="1"/>
  <c r="AG12871" i="1"/>
  <c r="AG12865" i="1"/>
  <c r="AG12860" i="1"/>
  <c r="AG12855" i="1"/>
  <c r="AG12875" i="1"/>
  <c r="AG12869" i="1"/>
  <c r="AG12864" i="1"/>
  <c r="AG12880" i="1"/>
  <c r="AG12859" i="1"/>
  <c r="AD12908" i="1" l="1"/>
  <c r="AG12906" i="1"/>
  <c r="AG12902" i="1"/>
  <c r="AG12898" i="1"/>
  <c r="AG12894" i="1"/>
  <c r="AG12890" i="1"/>
  <c r="AG12886" i="1"/>
  <c r="AG12882" i="1"/>
  <c r="AG12905" i="1"/>
  <c r="AG12900" i="1"/>
  <c r="AG12895" i="1"/>
  <c r="AG12889" i="1"/>
  <c r="AG12884" i="1"/>
  <c r="AG12904" i="1"/>
  <c r="AG12899" i="1"/>
  <c r="AG12893" i="1"/>
  <c r="AG12888" i="1"/>
  <c r="AG12883" i="1"/>
  <c r="AG12903" i="1"/>
  <c r="AG12897" i="1"/>
  <c r="AG12892" i="1"/>
  <c r="AG12887" i="1"/>
  <c r="AG12881" i="1"/>
  <c r="AG12896" i="1"/>
  <c r="AG12891" i="1"/>
  <c r="AG12907" i="1"/>
  <c r="AG12885" i="1"/>
  <c r="AG12901" i="1"/>
  <c r="AD12935" i="1" l="1"/>
  <c r="AG12934" i="1"/>
  <c r="AG12930" i="1"/>
  <c r="AG12926" i="1"/>
  <c r="AG12922" i="1"/>
  <c r="AG12918" i="1"/>
  <c r="AG12914" i="1"/>
  <c r="AG12910" i="1"/>
  <c r="AG12932" i="1"/>
  <c r="AG12927" i="1"/>
  <c r="AG12921" i="1"/>
  <c r="AG12916" i="1"/>
  <c r="AG12911" i="1"/>
  <c r="AG12931" i="1"/>
  <c r="AG12925" i="1"/>
  <c r="AG12920" i="1"/>
  <c r="AG12915" i="1"/>
  <c r="AG12909" i="1"/>
  <c r="AG12929" i="1"/>
  <c r="AG12924" i="1"/>
  <c r="AG12919" i="1"/>
  <c r="AG12913" i="1"/>
  <c r="AG12908" i="1"/>
  <c r="AG12917" i="1"/>
  <c r="AG12933" i="1"/>
  <c r="AG12912" i="1"/>
  <c r="AG12928" i="1"/>
  <c r="AG12923" i="1"/>
  <c r="AD12962" i="1" l="1"/>
  <c r="AG12958" i="1"/>
  <c r="AG12954" i="1"/>
  <c r="AG12950" i="1"/>
  <c r="AG12946" i="1"/>
  <c r="AG12942" i="1"/>
  <c r="AG12938" i="1"/>
  <c r="AG12959" i="1"/>
  <c r="AG12953" i="1"/>
  <c r="AG12948" i="1"/>
  <c r="AG12943" i="1"/>
  <c r="AG12937" i="1"/>
  <c r="AG12957" i="1"/>
  <c r="AG12952" i="1"/>
  <c r="AG12947" i="1"/>
  <c r="AG12941" i="1"/>
  <c r="AG12936" i="1"/>
  <c r="AG12961" i="1"/>
  <c r="AG12956" i="1"/>
  <c r="AG12951" i="1"/>
  <c r="AG12945" i="1"/>
  <c r="AG12940" i="1"/>
  <c r="AG12935" i="1"/>
  <c r="AG12960" i="1"/>
  <c r="AG12939" i="1"/>
  <c r="AG12955" i="1"/>
  <c r="AG12949" i="1"/>
  <c r="AG12944" i="1"/>
  <c r="AD12989" i="1" l="1"/>
  <c r="AG12986" i="1"/>
  <c r="AG12982" i="1"/>
  <c r="AG12978" i="1"/>
  <c r="AG12974" i="1"/>
  <c r="AG12970" i="1"/>
  <c r="AG12966" i="1"/>
  <c r="AG12962" i="1"/>
  <c r="AG12985" i="1"/>
  <c r="AG12980" i="1"/>
  <c r="AG12975" i="1"/>
  <c r="AG12969" i="1"/>
  <c r="AG12964" i="1"/>
  <c r="AG12984" i="1"/>
  <c r="AG12979" i="1"/>
  <c r="AG12973" i="1"/>
  <c r="AG12968" i="1"/>
  <c r="AG12963" i="1"/>
  <c r="AG12988" i="1"/>
  <c r="AG12983" i="1"/>
  <c r="AG12977" i="1"/>
  <c r="AG12972" i="1"/>
  <c r="AG12967" i="1"/>
  <c r="AG12981" i="1"/>
  <c r="AG12976" i="1"/>
  <c r="AG12971" i="1"/>
  <c r="AG12987" i="1"/>
  <c r="AG12965" i="1"/>
  <c r="AD13016" i="1" l="1"/>
  <c r="AG13014" i="1"/>
  <c r="AG13010" i="1"/>
  <c r="AG13006" i="1"/>
  <c r="AG13002" i="1"/>
  <c r="AG12998" i="1"/>
  <c r="AG12994" i="1"/>
  <c r="AG12990" i="1"/>
  <c r="AG13012" i="1"/>
  <c r="AG13007" i="1"/>
  <c r="AG13001" i="1"/>
  <c r="AG12996" i="1"/>
  <c r="AG12991" i="1"/>
  <c r="AG13011" i="1"/>
  <c r="AG13005" i="1"/>
  <c r="AG13000" i="1"/>
  <c r="AG12995" i="1"/>
  <c r="AG12989" i="1"/>
  <c r="AG13015" i="1"/>
  <c r="AG13009" i="1"/>
  <c r="AG13004" i="1"/>
  <c r="AG12999" i="1"/>
  <c r="AG12993" i="1"/>
  <c r="AG13003" i="1"/>
  <c r="AG12997" i="1"/>
  <c r="AG13013" i="1"/>
  <c r="AG12992" i="1"/>
  <c r="AG13008" i="1"/>
  <c r="AD13043" i="1" l="1"/>
  <c r="AG13042" i="1"/>
  <c r="AG13038" i="1"/>
  <c r="AG13034" i="1"/>
  <c r="AG13030" i="1"/>
  <c r="AG13026" i="1"/>
  <c r="AG13022" i="1"/>
  <c r="AG13018" i="1"/>
  <c r="AG13039" i="1"/>
  <c r="AG13033" i="1"/>
  <c r="AG13028" i="1"/>
  <c r="AG13023" i="1"/>
  <c r="AG13017" i="1"/>
  <c r="AG13037" i="1"/>
  <c r="AG13032" i="1"/>
  <c r="AG13027" i="1"/>
  <c r="AG13021" i="1"/>
  <c r="AG13016" i="1"/>
  <c r="AG13041" i="1"/>
  <c r="AG13036" i="1"/>
  <c r="AG13031" i="1"/>
  <c r="AG13025" i="1"/>
  <c r="AG13020" i="1"/>
  <c r="AG13024" i="1"/>
  <c r="AG13040" i="1"/>
  <c r="AG13019" i="1"/>
  <c r="AG13035" i="1"/>
  <c r="AG13029" i="1"/>
  <c r="AD13070" i="1" l="1"/>
  <c r="AG13067" i="1"/>
  <c r="AG13063" i="1"/>
  <c r="AG13059" i="1"/>
  <c r="AG13055" i="1"/>
  <c r="AG13051" i="1"/>
  <c r="AG13066" i="1"/>
  <c r="AG13062" i="1"/>
  <c r="AG13058" i="1"/>
  <c r="AG13054" i="1"/>
  <c r="AG13050" i="1"/>
  <c r="AG13046" i="1"/>
  <c r="AG13065" i="1"/>
  <c r="AG13057" i="1"/>
  <c r="AG13049" i="1"/>
  <c r="AG13044" i="1"/>
  <c r="AG13064" i="1"/>
  <c r="AG13056" i="1"/>
  <c r="AG13048" i="1"/>
  <c r="AG13043" i="1"/>
  <c r="AG13069" i="1"/>
  <c r="AG13061" i="1"/>
  <c r="AG13053" i="1"/>
  <c r="AG13047" i="1"/>
  <c r="AG13045" i="1"/>
  <c r="AG13068" i="1"/>
  <c r="AG13060" i="1"/>
  <c r="AG13052" i="1"/>
  <c r="AD13097" i="1" l="1"/>
  <c r="AG13095" i="1"/>
  <c r="AG13091" i="1"/>
  <c r="AG13087" i="1"/>
  <c r="AG13083" i="1"/>
  <c r="AG13079" i="1"/>
  <c r="AG13075" i="1"/>
  <c r="AG13092" i="1"/>
  <c r="AG13086" i="1"/>
  <c r="AG13081" i="1"/>
  <c r="AG13076" i="1"/>
  <c r="AG13071" i="1"/>
  <c r="AG13096" i="1"/>
  <c r="AG13090" i="1"/>
  <c r="AG13085" i="1"/>
  <c r="AG13080" i="1"/>
  <c r="AG13074" i="1"/>
  <c r="AG13070" i="1"/>
  <c r="AG13094" i="1"/>
  <c r="AG13084" i="1"/>
  <c r="AG13073" i="1"/>
  <c r="AG13093" i="1"/>
  <c r="AG13082" i="1"/>
  <c r="AG13072" i="1"/>
  <c r="AG13089" i="1"/>
  <c r="AG13078" i="1"/>
  <c r="AG13077" i="1"/>
  <c r="AG13088" i="1"/>
  <c r="AD13124" i="1" l="1"/>
  <c r="AG13123" i="1"/>
  <c r="AG13119" i="1"/>
  <c r="AG13115" i="1"/>
  <c r="AG13111" i="1"/>
  <c r="AG13107" i="1"/>
  <c r="AG13103" i="1"/>
  <c r="AG13099" i="1"/>
  <c r="AG13118" i="1"/>
  <c r="AG13113" i="1"/>
  <c r="AG13108" i="1"/>
  <c r="AG13102" i="1"/>
  <c r="AG13097" i="1"/>
  <c r="AG13122" i="1"/>
  <c r="AG13117" i="1"/>
  <c r="AG13112" i="1"/>
  <c r="AG13106" i="1"/>
  <c r="AG13101" i="1"/>
  <c r="AG13116" i="1"/>
  <c r="AG13105" i="1"/>
  <c r="AG13114" i="1"/>
  <c r="AG13104" i="1"/>
  <c r="AG13121" i="1"/>
  <c r="AG13110" i="1"/>
  <c r="AG13100" i="1"/>
  <c r="AG13120" i="1"/>
  <c r="AG13109" i="1"/>
  <c r="AG13098" i="1"/>
  <c r="AD13151" i="1" l="1"/>
  <c r="AG13147" i="1"/>
  <c r="AG13143" i="1"/>
  <c r="AG13139" i="1"/>
  <c r="AG13135" i="1"/>
  <c r="AG13131" i="1"/>
  <c r="AG13127" i="1"/>
  <c r="AG13150" i="1"/>
  <c r="AG13145" i="1"/>
  <c r="AG13140" i="1"/>
  <c r="AG13134" i="1"/>
  <c r="AG13129" i="1"/>
  <c r="AG13124" i="1"/>
  <c r="AG13149" i="1"/>
  <c r="AG13144" i="1"/>
  <c r="AG13138" i="1"/>
  <c r="AG13133" i="1"/>
  <c r="AG13128" i="1"/>
  <c r="AG13148" i="1"/>
  <c r="AG13137" i="1"/>
  <c r="AG13126" i="1"/>
  <c r="AG13146" i="1"/>
  <c r="AG13136" i="1"/>
  <c r="AG13125" i="1"/>
  <c r="AG13142" i="1"/>
  <c r="AG13132" i="1"/>
  <c r="AG13141" i="1"/>
  <c r="AG13130" i="1"/>
  <c r="AD13178" i="1" l="1"/>
  <c r="AG13175" i="1"/>
  <c r="AG13171" i="1"/>
  <c r="AG13167" i="1"/>
  <c r="AG13163" i="1"/>
  <c r="AG13159" i="1"/>
  <c r="AG13155" i="1"/>
  <c r="AG13151" i="1"/>
  <c r="AG13177" i="1"/>
  <c r="AG13172" i="1"/>
  <c r="AG13166" i="1"/>
  <c r="AG13161" i="1"/>
  <c r="AG13156" i="1"/>
  <c r="AG13176" i="1"/>
  <c r="AG13170" i="1"/>
  <c r="AG13165" i="1"/>
  <c r="AG13160" i="1"/>
  <c r="AG13154" i="1"/>
  <c r="AG13169" i="1"/>
  <c r="AG13158" i="1"/>
  <c r="AG13168" i="1"/>
  <c r="AG13157" i="1"/>
  <c r="AG13174" i="1"/>
  <c r="AG13164" i="1"/>
  <c r="AG13153" i="1"/>
  <c r="AG13162" i="1"/>
  <c r="AG13152" i="1"/>
  <c r="AG13173" i="1"/>
  <c r="AD13205" i="1" l="1"/>
  <c r="AG13203" i="1"/>
  <c r="AG13199" i="1"/>
  <c r="AG13195" i="1"/>
  <c r="AG13191" i="1"/>
  <c r="AG13187" i="1"/>
  <c r="AG13183" i="1"/>
  <c r="AG13179" i="1"/>
  <c r="AG13200" i="1"/>
  <c r="AG13194" i="1"/>
  <c r="AG13204" i="1"/>
  <c r="AG13198" i="1"/>
  <c r="AG13193" i="1"/>
  <c r="AG13188" i="1"/>
  <c r="AG13182" i="1"/>
  <c r="AG13202" i="1"/>
  <c r="AG13197" i="1"/>
  <c r="AG13192" i="1"/>
  <c r="AG13186" i="1"/>
  <c r="AG13181" i="1"/>
  <c r="AG13190" i="1"/>
  <c r="AG13180" i="1"/>
  <c r="AG13189" i="1"/>
  <c r="AG13178" i="1"/>
  <c r="AG13201" i="1"/>
  <c r="AG13185" i="1"/>
  <c r="AG13196" i="1"/>
  <c r="AG13184" i="1"/>
  <c r="AD13232" i="1" l="1"/>
  <c r="AG13231" i="1"/>
  <c r="AG13227" i="1"/>
  <c r="AG13223" i="1"/>
  <c r="AG13219" i="1"/>
  <c r="AG13215" i="1"/>
  <c r="AG13211" i="1"/>
  <c r="AG13207" i="1"/>
  <c r="AG13226" i="1"/>
  <c r="AG13221" i="1"/>
  <c r="AG13216" i="1"/>
  <c r="AG13210" i="1"/>
  <c r="AG13205" i="1"/>
  <c r="AG13230" i="1"/>
  <c r="AG13225" i="1"/>
  <c r="AG13220" i="1"/>
  <c r="AG13214" i="1"/>
  <c r="AG13209" i="1"/>
  <c r="AG13229" i="1"/>
  <c r="AG13224" i="1"/>
  <c r="AG13218" i="1"/>
  <c r="AG13213" i="1"/>
  <c r="AG13208" i="1"/>
  <c r="AG13212" i="1"/>
  <c r="AG13228" i="1"/>
  <c r="AG13206" i="1"/>
  <c r="AG13222" i="1"/>
  <c r="AG13217" i="1"/>
  <c r="AD13259" i="1" l="1"/>
  <c r="AG13255" i="1"/>
  <c r="AG13251" i="1"/>
  <c r="AG13247" i="1"/>
  <c r="AG13243" i="1"/>
  <c r="AG13239" i="1"/>
  <c r="AG13235" i="1"/>
  <c r="AG13258" i="1"/>
  <c r="AG13253" i="1"/>
  <c r="AG13248" i="1"/>
  <c r="AG13242" i="1"/>
  <c r="AG13237" i="1"/>
  <c r="AG13232" i="1"/>
  <c r="AG13257" i="1"/>
  <c r="AG13252" i="1"/>
  <c r="AG13246" i="1"/>
  <c r="AG13241" i="1"/>
  <c r="AG13236" i="1"/>
  <c r="AG13256" i="1"/>
  <c r="AG13250" i="1"/>
  <c r="AG13245" i="1"/>
  <c r="AG13240" i="1"/>
  <c r="AG13234" i="1"/>
  <c r="AG13254" i="1"/>
  <c r="AG13233" i="1"/>
  <c r="AG13249" i="1"/>
  <c r="AG13244" i="1"/>
  <c r="AG13238" i="1"/>
  <c r="AD13286" i="1" l="1"/>
  <c r="AG13283" i="1"/>
  <c r="AG13279" i="1"/>
  <c r="AG13275" i="1"/>
  <c r="AG13271" i="1"/>
  <c r="AG13267" i="1"/>
  <c r="AG13263" i="1"/>
  <c r="AG13259" i="1"/>
  <c r="AG13285" i="1"/>
  <c r="AG13280" i="1"/>
  <c r="AG13274" i="1"/>
  <c r="AG13269" i="1"/>
  <c r="AG13264" i="1"/>
  <c r="AG13284" i="1"/>
  <c r="AG13278" i="1"/>
  <c r="AG13273" i="1"/>
  <c r="AG13268" i="1"/>
  <c r="AG13262" i="1"/>
  <c r="AG13282" i="1"/>
  <c r="AG13277" i="1"/>
  <c r="AG13272" i="1"/>
  <c r="AG13266" i="1"/>
  <c r="AG13261" i="1"/>
  <c r="AG13276" i="1"/>
  <c r="AG13270" i="1"/>
  <c r="AG13265" i="1"/>
  <c r="AG13281" i="1"/>
  <c r="AG13260" i="1"/>
  <c r="AD13313" i="1" l="1"/>
  <c r="AG13309" i="1"/>
  <c r="AG13311" i="1"/>
  <c r="AG13307" i="1"/>
  <c r="AG13303" i="1"/>
  <c r="AG13299" i="1"/>
  <c r="AG13295" i="1"/>
  <c r="AG13291" i="1"/>
  <c r="AG13287" i="1"/>
  <c r="AG13306" i="1"/>
  <c r="AG13301" i="1"/>
  <c r="AG13296" i="1"/>
  <c r="AG13290" i="1"/>
  <c r="AG13312" i="1"/>
  <c r="AG13305" i="1"/>
  <c r="AG13300" i="1"/>
  <c r="AG13294" i="1"/>
  <c r="AG13289" i="1"/>
  <c r="AG13310" i="1"/>
  <c r="AG13304" i="1"/>
  <c r="AG13298" i="1"/>
  <c r="AG13293" i="1"/>
  <c r="AG13288" i="1"/>
  <c r="AG13297" i="1"/>
  <c r="AG13292" i="1"/>
  <c r="AG13308" i="1"/>
  <c r="AG13286" i="1"/>
  <c r="AG13302" i="1"/>
  <c r="AD13340" i="1" l="1"/>
  <c r="AG13337" i="1"/>
  <c r="AG13333" i="1"/>
  <c r="AG13329" i="1"/>
  <c r="AG13325" i="1"/>
  <c r="AG13321" i="1"/>
  <c r="AG13317" i="1"/>
  <c r="AG13313" i="1"/>
  <c r="AG13339" i="1"/>
  <c r="AG13335" i="1"/>
  <c r="AG13331" i="1"/>
  <c r="AG13327" i="1"/>
  <c r="AG13323" i="1"/>
  <c r="AG13319" i="1"/>
  <c r="AG13315" i="1"/>
  <c r="AG13338" i="1"/>
  <c r="AG13330" i="1"/>
  <c r="AG13322" i="1"/>
  <c r="AG13314" i="1"/>
  <c r="AG13336" i="1"/>
  <c r="AG13328" i="1"/>
  <c r="AG13320" i="1"/>
  <c r="AG13334" i="1"/>
  <c r="AG13326" i="1"/>
  <c r="AG13318" i="1"/>
  <c r="AG13324" i="1"/>
  <c r="AG13316" i="1"/>
  <c r="AG13332" i="1"/>
  <c r="AD13367" i="1" l="1"/>
  <c r="AG13365" i="1"/>
  <c r="AG13361" i="1"/>
  <c r="AG13357" i="1"/>
  <c r="AG13353" i="1"/>
  <c r="AG13349" i="1"/>
  <c r="AG13345" i="1"/>
  <c r="AG13341" i="1"/>
  <c r="AG13363" i="1"/>
  <c r="AG13359" i="1"/>
  <c r="AG13355" i="1"/>
  <c r="AG13351" i="1"/>
  <c r="AG13347" i="1"/>
  <c r="AG13343" i="1"/>
  <c r="AG13362" i="1"/>
  <c r="AG13354" i="1"/>
  <c r="AG13346" i="1"/>
  <c r="AG13360" i="1"/>
  <c r="AG13352" i="1"/>
  <c r="AG13344" i="1"/>
  <c r="AG13366" i="1"/>
  <c r="AG13358" i="1"/>
  <c r="AG13350" i="1"/>
  <c r="AG13342" i="1"/>
  <c r="AG13356" i="1"/>
  <c r="AG13348" i="1"/>
  <c r="AG13340" i="1"/>
  <c r="AG13364" i="1"/>
  <c r="AD13394" i="1" l="1"/>
  <c r="AG13393" i="1"/>
  <c r="AG13389" i="1"/>
  <c r="AG13385" i="1"/>
  <c r="AG13381" i="1"/>
  <c r="AG13377" i="1"/>
  <c r="AG13373" i="1"/>
  <c r="AG13369" i="1"/>
  <c r="AG13391" i="1"/>
  <c r="AG13387" i="1"/>
  <c r="AG13383" i="1"/>
  <c r="AG13379" i="1"/>
  <c r="AG13375" i="1"/>
  <c r="AG13371" i="1"/>
  <c r="AG13367" i="1"/>
  <c r="AG13386" i="1"/>
  <c r="AG13378" i="1"/>
  <c r="AG13370" i="1"/>
  <c r="AG13392" i="1"/>
  <c r="AG13384" i="1"/>
  <c r="AG13376" i="1"/>
  <c r="AG13368" i="1"/>
  <c r="AG13390" i="1"/>
  <c r="AG13382" i="1"/>
  <c r="AG13374" i="1"/>
  <c r="AG13388" i="1"/>
  <c r="AG13380" i="1"/>
  <c r="AG13372" i="1"/>
  <c r="AD13421" i="1" l="1"/>
  <c r="AG13417" i="1"/>
  <c r="AG13413" i="1"/>
  <c r="AG13409" i="1"/>
  <c r="AG13405" i="1"/>
  <c r="AG13401" i="1"/>
  <c r="AG13397" i="1"/>
  <c r="AG13419" i="1"/>
  <c r="AG13415" i="1"/>
  <c r="AG13411" i="1"/>
  <c r="AG13407" i="1"/>
  <c r="AG13403" i="1"/>
  <c r="AG13399" i="1"/>
  <c r="AG13395" i="1"/>
  <c r="AG13418" i="1"/>
  <c r="AG13410" i="1"/>
  <c r="AG13402" i="1"/>
  <c r="AG13394" i="1"/>
  <c r="AG13416" i="1"/>
  <c r="AG13408" i="1"/>
  <c r="AG13400" i="1"/>
  <c r="AG13414" i="1"/>
  <c r="AG13406" i="1"/>
  <c r="AG13398" i="1"/>
  <c r="AG13420" i="1"/>
  <c r="AG13412" i="1"/>
  <c r="AG13404" i="1"/>
  <c r="AG13396" i="1"/>
  <c r="AD13448" i="1" l="1"/>
  <c r="AG13445" i="1"/>
  <c r="AG13441" i="1"/>
  <c r="AG13437" i="1"/>
  <c r="AG13433" i="1"/>
  <c r="AG13429" i="1"/>
  <c r="AG13425" i="1"/>
  <c r="AG13421" i="1"/>
  <c r="AG13444" i="1"/>
  <c r="AG13440" i="1"/>
  <c r="AG13436" i="1"/>
  <c r="AG13432" i="1"/>
  <c r="AG13428" i="1"/>
  <c r="AG13424" i="1"/>
  <c r="AG13447" i="1"/>
  <c r="AG13443" i="1"/>
  <c r="AG13439" i="1"/>
  <c r="AG13435" i="1"/>
  <c r="AG13431" i="1"/>
  <c r="AG13427" i="1"/>
  <c r="AG13423" i="1"/>
  <c r="AG13446" i="1"/>
  <c r="AG13430" i="1"/>
  <c r="AG13442" i="1"/>
  <c r="AG13426" i="1"/>
  <c r="AG13438" i="1"/>
  <c r="AG13422" i="1"/>
  <c r="AG13434" i="1"/>
  <c r="AD13475" i="1" l="1"/>
  <c r="AG13473" i="1"/>
  <c r="AG13469" i="1"/>
  <c r="AG13465" i="1"/>
  <c r="AG13461" i="1"/>
  <c r="AG13457" i="1"/>
  <c r="AG13453" i="1"/>
  <c r="AG13449" i="1"/>
  <c r="AG13472" i="1"/>
  <c r="AG13468" i="1"/>
  <c r="AG13464" i="1"/>
  <c r="AG13460" i="1"/>
  <c r="AG13456" i="1"/>
  <c r="AG13452" i="1"/>
  <c r="AG13448" i="1"/>
  <c r="AG13471" i="1"/>
  <c r="AG13467" i="1"/>
  <c r="AG13463" i="1"/>
  <c r="AG13459" i="1"/>
  <c r="AG13455" i="1"/>
  <c r="AG13451" i="1"/>
  <c r="AG13462" i="1"/>
  <c r="AG13474" i="1"/>
  <c r="AG13458" i="1"/>
  <c r="AG13470" i="1"/>
  <c r="AG13454" i="1"/>
  <c r="AG13466" i="1"/>
  <c r="AG13450" i="1"/>
  <c r="AD13502" i="1" l="1"/>
  <c r="AG13501" i="1"/>
  <c r="AG13497" i="1"/>
  <c r="AG13493" i="1"/>
  <c r="AG13489" i="1"/>
  <c r="AG13485" i="1"/>
  <c r="AG13481" i="1"/>
  <c r="AG13477" i="1"/>
  <c r="AG13500" i="1"/>
  <c r="AG13496" i="1"/>
  <c r="AG13492" i="1"/>
  <c r="AG13488" i="1"/>
  <c r="AG13484" i="1"/>
  <c r="AG13480" i="1"/>
  <c r="AG13476" i="1"/>
  <c r="AG13499" i="1"/>
  <c r="AG13495" i="1"/>
  <c r="AG13491" i="1"/>
  <c r="AG13487" i="1"/>
  <c r="AG13483" i="1"/>
  <c r="AG13479" i="1"/>
  <c r="AG13475" i="1"/>
  <c r="AG13494" i="1"/>
  <c r="AG13478" i="1"/>
  <c r="AG13490" i="1"/>
  <c r="AG13486" i="1"/>
  <c r="AG13482" i="1"/>
  <c r="AG13498" i="1"/>
  <c r="AD13529" i="1" l="1"/>
  <c r="AG13525" i="1"/>
  <c r="AG13521" i="1"/>
  <c r="AG13517" i="1"/>
  <c r="AG13513" i="1"/>
  <c r="AG13509" i="1"/>
  <c r="AG13505" i="1"/>
  <c r="AG13528" i="1"/>
  <c r="AG13524" i="1"/>
  <c r="AG13520" i="1"/>
  <c r="AG13516" i="1"/>
  <c r="AG13512" i="1"/>
  <c r="AG13508" i="1"/>
  <c r="AG13504" i="1"/>
  <c r="AG13527" i="1"/>
  <c r="AG13523" i="1"/>
  <c r="AG13519" i="1"/>
  <c r="AG13515" i="1"/>
  <c r="AG13511" i="1"/>
  <c r="AG13507" i="1"/>
  <c r="AG13503" i="1"/>
  <c r="AG13526" i="1"/>
  <c r="AG13510" i="1"/>
  <c r="AG13522" i="1"/>
  <c r="AG13506" i="1"/>
  <c r="AG13518" i="1"/>
  <c r="AG13502" i="1"/>
  <c r="AG13514" i="1"/>
  <c r="AD13556" i="1" l="1"/>
  <c r="AG13553" i="1"/>
  <c r="AG13549" i="1"/>
  <c r="AG13545" i="1"/>
  <c r="AG13541" i="1"/>
  <c r="AG13537" i="1"/>
  <c r="AG13533" i="1"/>
  <c r="AG13529" i="1"/>
  <c r="AG13552" i="1"/>
  <c r="AG13548" i="1"/>
  <c r="AG13544" i="1"/>
  <c r="AG13540" i="1"/>
  <c r="AG13536" i="1"/>
  <c r="AG13532" i="1"/>
  <c r="AG13555" i="1"/>
  <c r="AG13551" i="1"/>
  <c r="AG13547" i="1"/>
  <c r="AG13543" i="1"/>
  <c r="AG13539" i="1"/>
  <c r="AG13535" i="1"/>
  <c r="AG13531" i="1"/>
  <c r="AG13542" i="1"/>
  <c r="AG13554" i="1"/>
  <c r="AG13538" i="1"/>
  <c r="AG13550" i="1"/>
  <c r="AG13534" i="1"/>
  <c r="AG13546" i="1"/>
  <c r="AG13530" i="1"/>
  <c r="AD13583" i="1" l="1"/>
  <c r="AG13581" i="1"/>
  <c r="AG13577" i="1"/>
  <c r="AG13573" i="1"/>
  <c r="AG13569" i="1"/>
  <c r="AG13565" i="1"/>
  <c r="AG13561" i="1"/>
  <c r="AG13557" i="1"/>
  <c r="AG13580" i="1"/>
  <c r="AG13576" i="1"/>
  <c r="AG13572" i="1"/>
  <c r="AG13568" i="1"/>
  <c r="AG13564" i="1"/>
  <c r="AG13560" i="1"/>
  <c r="AG13556" i="1"/>
  <c r="AG13579" i="1"/>
  <c r="AG13575" i="1"/>
  <c r="AG13571" i="1"/>
  <c r="AG13567" i="1"/>
  <c r="AG13563" i="1"/>
  <c r="AG13559" i="1"/>
  <c r="AG13574" i="1"/>
  <c r="AG13558" i="1"/>
  <c r="AG13570" i="1"/>
  <c r="AG13582" i="1"/>
  <c r="AG13566" i="1"/>
  <c r="AG13578" i="1"/>
  <c r="AG13562" i="1"/>
  <c r="AD13610" i="1" l="1"/>
  <c r="AG13609" i="1"/>
  <c r="AG13605" i="1"/>
  <c r="AG13601" i="1"/>
  <c r="AG13597" i="1"/>
  <c r="AG13593" i="1"/>
  <c r="AG13589" i="1"/>
  <c r="AG13585" i="1"/>
  <c r="AG13607" i="1"/>
  <c r="AG13603" i="1"/>
  <c r="AG13599" i="1"/>
  <c r="AG13595" i="1"/>
  <c r="AG13591" i="1"/>
  <c r="AG13587" i="1"/>
  <c r="AG13602" i="1"/>
  <c r="AG13594" i="1"/>
  <c r="AG13586" i="1"/>
  <c r="AG13608" i="1"/>
  <c r="AG13600" i="1"/>
  <c r="AG13592" i="1"/>
  <c r="AG13584" i="1"/>
  <c r="AG13606" i="1"/>
  <c r="AG13598" i="1"/>
  <c r="AG13590" i="1"/>
  <c r="AG13583" i="1"/>
  <c r="AG13596" i="1"/>
  <c r="AG13588" i="1"/>
  <c r="AG13604" i="1"/>
  <c r="AD13637" i="1" l="1"/>
  <c r="AG13633" i="1"/>
  <c r="AG13629" i="1"/>
  <c r="AG13625" i="1"/>
  <c r="AG13621" i="1"/>
  <c r="AG13617" i="1"/>
  <c r="AG13613" i="1"/>
  <c r="AG13635" i="1"/>
  <c r="AG13631" i="1"/>
  <c r="AG13627" i="1"/>
  <c r="AG13623" i="1"/>
  <c r="AG13619" i="1"/>
  <c r="AG13615" i="1"/>
  <c r="AG13611" i="1"/>
  <c r="AG13634" i="1"/>
  <c r="AG13626" i="1"/>
  <c r="AG13618" i="1"/>
  <c r="AG13610" i="1"/>
  <c r="AG13632" i="1"/>
  <c r="AG13624" i="1"/>
  <c r="AG13616" i="1"/>
  <c r="AG13630" i="1"/>
  <c r="AG13622" i="1"/>
  <c r="AG13614" i="1"/>
  <c r="AG13628" i="1"/>
  <c r="AG13620" i="1"/>
  <c r="AG13612" i="1"/>
  <c r="AG13636" i="1"/>
  <c r="AD13664" i="1" l="1"/>
  <c r="AG13661" i="1"/>
  <c r="AG13657" i="1"/>
  <c r="AG13653" i="1"/>
  <c r="AG13649" i="1"/>
  <c r="AG13645" i="1"/>
  <c r="AG13641" i="1"/>
  <c r="AG13637" i="1"/>
  <c r="AG13663" i="1"/>
  <c r="AG13659" i="1"/>
  <c r="AG13655" i="1"/>
  <c r="AG13651" i="1"/>
  <c r="AG13647" i="1"/>
  <c r="AG13643" i="1"/>
  <c r="AG13639" i="1"/>
  <c r="AG13658" i="1"/>
  <c r="AG13650" i="1"/>
  <c r="AG13642" i="1"/>
  <c r="AG13656" i="1"/>
  <c r="AG13648" i="1"/>
  <c r="AG13640" i="1"/>
  <c r="AG13662" i="1"/>
  <c r="AG13654" i="1"/>
  <c r="AG13646" i="1"/>
  <c r="AG13638" i="1"/>
  <c r="AG13660" i="1"/>
  <c r="AG13652" i="1"/>
  <c r="AG13644" i="1"/>
  <c r="AD13691" i="1" l="1"/>
  <c r="AG13690" i="1"/>
  <c r="AG13686" i="1"/>
  <c r="AG13682" i="1"/>
  <c r="AG13678" i="1"/>
  <c r="AG13674" i="1"/>
  <c r="AG13689" i="1"/>
  <c r="AG13684" i="1"/>
  <c r="AG13679" i="1"/>
  <c r="AG13673" i="1"/>
  <c r="AG13669" i="1"/>
  <c r="AG13665" i="1"/>
  <c r="AG13687" i="1"/>
  <c r="AG13681" i="1"/>
  <c r="AG13676" i="1"/>
  <c r="AG13671" i="1"/>
  <c r="AG13667" i="1"/>
  <c r="AG13685" i="1"/>
  <c r="AG13675" i="1"/>
  <c r="AG13666" i="1"/>
  <c r="AG13683" i="1"/>
  <c r="AG13672" i="1"/>
  <c r="AG13664" i="1"/>
  <c r="AG13680" i="1"/>
  <c r="AG13670" i="1"/>
  <c r="AG13688" i="1"/>
  <c r="AG13677" i="1"/>
  <c r="AG13668" i="1"/>
  <c r="AD13718" i="1" l="1"/>
  <c r="AG13714" i="1"/>
  <c r="AG13710" i="1"/>
  <c r="AG13706" i="1"/>
  <c r="AG13702" i="1"/>
  <c r="AG13698" i="1"/>
  <c r="AG13694" i="1"/>
  <c r="AG13716" i="1"/>
  <c r="AG13711" i="1"/>
  <c r="AG13705" i="1"/>
  <c r="AG13700" i="1"/>
  <c r="AG13695" i="1"/>
  <c r="AG13713" i="1"/>
  <c r="AG13708" i="1"/>
  <c r="AG13703" i="1"/>
  <c r="AG13697" i="1"/>
  <c r="AG13692" i="1"/>
  <c r="AG13717" i="1"/>
  <c r="AG13707" i="1"/>
  <c r="AG13696" i="1"/>
  <c r="AG13715" i="1"/>
  <c r="AG13704" i="1"/>
  <c r="AG13693" i="1"/>
  <c r="AG13712" i="1"/>
  <c r="AG13701" i="1"/>
  <c r="AG13691" i="1"/>
  <c r="AG13699" i="1"/>
  <c r="AG13709" i="1"/>
  <c r="AD13745" i="1" l="1"/>
  <c r="AG13742" i="1"/>
  <c r="AG13738" i="1"/>
  <c r="AG13734" i="1"/>
  <c r="AG13730" i="1"/>
  <c r="AG13726" i="1"/>
  <c r="AG13722" i="1"/>
  <c r="AG13718" i="1"/>
  <c r="AG13743" i="1"/>
  <c r="AG13737" i="1"/>
  <c r="AG13732" i="1"/>
  <c r="AG13727" i="1"/>
  <c r="AG13721" i="1"/>
  <c r="AG13740" i="1"/>
  <c r="AG13735" i="1"/>
  <c r="AG13729" i="1"/>
  <c r="AG13724" i="1"/>
  <c r="AG13719" i="1"/>
  <c r="AG13739" i="1"/>
  <c r="AG13728" i="1"/>
  <c r="AG13736" i="1"/>
  <c r="AG13725" i="1"/>
  <c r="AG13744" i="1"/>
  <c r="AG13733" i="1"/>
  <c r="AG13723" i="1"/>
  <c r="AG13741" i="1"/>
  <c r="AG13731" i="1"/>
  <c r="AG13720" i="1"/>
  <c r="AD13772" i="1" l="1"/>
  <c r="AG13768" i="1"/>
  <c r="AG13764" i="1"/>
  <c r="AG13760" i="1"/>
  <c r="AG13756" i="1"/>
  <c r="AG13770" i="1"/>
  <c r="AG13765" i="1"/>
  <c r="AG13759" i="1"/>
  <c r="AG13754" i="1"/>
  <c r="AG13750" i="1"/>
  <c r="AG13746" i="1"/>
  <c r="AG13767" i="1"/>
  <c r="AG13761" i="1"/>
  <c r="AG13753" i="1"/>
  <c r="AG13748" i="1"/>
  <c r="AG13771" i="1"/>
  <c r="AG13763" i="1"/>
  <c r="AG13757" i="1"/>
  <c r="AG13751" i="1"/>
  <c r="AG13745" i="1"/>
  <c r="AG13762" i="1"/>
  <c r="AG13749" i="1"/>
  <c r="AG13758" i="1"/>
  <c r="AG13747" i="1"/>
  <c r="AG13769" i="1"/>
  <c r="AG13755" i="1"/>
  <c r="AG13766" i="1"/>
  <c r="AG13752" i="1"/>
  <c r="AD13799" i="1" l="1"/>
  <c r="AG13796" i="1"/>
  <c r="AG13792" i="1"/>
  <c r="AG13788" i="1"/>
  <c r="AG13784" i="1"/>
  <c r="AG13780" i="1"/>
  <c r="AG13776" i="1"/>
  <c r="AG13772" i="1"/>
  <c r="AG13797" i="1"/>
  <c r="AG13791" i="1"/>
  <c r="AG13786" i="1"/>
  <c r="AG13781" i="1"/>
  <c r="AG13775" i="1"/>
  <c r="AG13795" i="1"/>
  <c r="AG13789" i="1"/>
  <c r="AG13782" i="1"/>
  <c r="AG13774" i="1"/>
  <c r="AG13793" i="1"/>
  <c r="AG13785" i="1"/>
  <c r="AG13778" i="1"/>
  <c r="AG13790" i="1"/>
  <c r="AG13777" i="1"/>
  <c r="AG13787" i="1"/>
  <c r="AG13773" i="1"/>
  <c r="AG13798" i="1"/>
  <c r="AG13783" i="1"/>
  <c r="AG13794" i="1"/>
  <c r="AG13779" i="1"/>
  <c r="AD13826" i="1" l="1"/>
  <c r="AG13824" i="1"/>
  <c r="AG13820" i="1"/>
  <c r="AG13816" i="1"/>
  <c r="AG13812" i="1"/>
  <c r="AG13808" i="1"/>
  <c r="AG13804" i="1"/>
  <c r="AG13800" i="1"/>
  <c r="AG13823" i="1"/>
  <c r="AG13818" i="1"/>
  <c r="AG13813" i="1"/>
  <c r="AG13807" i="1"/>
  <c r="AG13802" i="1"/>
  <c r="AG13825" i="1"/>
  <c r="AG13817" i="1"/>
  <c r="AG13810" i="1"/>
  <c r="AG13803" i="1"/>
  <c r="AG13821" i="1"/>
  <c r="AG13814" i="1"/>
  <c r="AG13806" i="1"/>
  <c r="AG13799" i="1"/>
  <c r="AG13819" i="1"/>
  <c r="AG13805" i="1"/>
  <c r="AG13815" i="1"/>
  <c r="AG13801" i="1"/>
  <c r="AG13811" i="1"/>
  <c r="AG13822" i="1"/>
  <c r="AG13809" i="1"/>
  <c r="AD13853" i="1" l="1"/>
  <c r="AG13852" i="1"/>
  <c r="AG13848" i="1"/>
  <c r="AG13844" i="1"/>
  <c r="AG13840" i="1"/>
  <c r="AG13836" i="1"/>
  <c r="AG13832" i="1"/>
  <c r="AG13828" i="1"/>
  <c r="AG13850" i="1"/>
  <c r="AG13845" i="1"/>
  <c r="AG13839" i="1"/>
  <c r="AG13834" i="1"/>
  <c r="AG13829" i="1"/>
  <c r="AG13846" i="1"/>
  <c r="AG13838" i="1"/>
  <c r="AG13831" i="1"/>
  <c r="AG13849" i="1"/>
  <c r="AG13842" i="1"/>
  <c r="AG13835" i="1"/>
  <c r="AG13827" i="1"/>
  <c r="AG13847" i="1"/>
  <c r="AG13833" i="1"/>
  <c r="AG13843" i="1"/>
  <c r="AG13830" i="1"/>
  <c r="AG13841" i="1"/>
  <c r="AG13826" i="1"/>
  <c r="AG13851" i="1"/>
  <c r="AG13837" i="1"/>
  <c r="AD13880" i="1" l="1"/>
  <c r="AG13876" i="1"/>
  <c r="AG13872" i="1"/>
  <c r="AG13868" i="1"/>
  <c r="AG13864" i="1"/>
  <c r="AG13860" i="1"/>
  <c r="AG13856" i="1"/>
  <c r="AG13877" i="1"/>
  <c r="AG13871" i="1"/>
  <c r="AG13866" i="1"/>
  <c r="AG13861" i="1"/>
  <c r="AG13855" i="1"/>
  <c r="AG13874" i="1"/>
  <c r="AG13867" i="1"/>
  <c r="AG13859" i="1"/>
  <c r="AG13853" i="1"/>
  <c r="AG13878" i="1"/>
  <c r="AG13870" i="1"/>
  <c r="AG13863" i="1"/>
  <c r="AG13857" i="1"/>
  <c r="AG13875" i="1"/>
  <c r="AG13862" i="1"/>
  <c r="AG13873" i="1"/>
  <c r="AG13858" i="1"/>
  <c r="AG13869" i="1"/>
  <c r="AG13854" i="1"/>
  <c r="AG13879" i="1"/>
  <c r="AG13865" i="1"/>
  <c r="AD13907" i="1" l="1"/>
  <c r="AG13904" i="1"/>
  <c r="AG13900" i="1"/>
  <c r="AG13896" i="1"/>
  <c r="AG13892" i="1"/>
  <c r="AG13888" i="1"/>
  <c r="AG13884" i="1"/>
  <c r="AG13880" i="1"/>
  <c r="AG13903" i="1"/>
  <c r="AG13898" i="1"/>
  <c r="AG13893" i="1"/>
  <c r="AG13887" i="1"/>
  <c r="AG13882" i="1"/>
  <c r="AG13902" i="1"/>
  <c r="AG13895" i="1"/>
  <c r="AG13889" i="1"/>
  <c r="AG13881" i="1"/>
  <c r="AG13906" i="1"/>
  <c r="AG13899" i="1"/>
  <c r="AG13891" i="1"/>
  <c r="AG13885" i="1"/>
  <c r="AG13905" i="1"/>
  <c r="AG13890" i="1"/>
  <c r="AG13901" i="1"/>
  <c r="AG13886" i="1"/>
  <c r="AG13897" i="1"/>
  <c r="AG13883" i="1"/>
  <c r="AG13894" i="1"/>
  <c r="AD13934" i="1" l="1"/>
  <c r="AG13932" i="1"/>
  <c r="AG13928" i="1"/>
  <c r="AG13924" i="1"/>
  <c r="AG13920" i="1"/>
  <c r="AG13916" i="1"/>
  <c r="AG13912" i="1"/>
  <c r="AG13908" i="1"/>
  <c r="AG13930" i="1"/>
  <c r="AG13925" i="1"/>
  <c r="AG13919" i="1"/>
  <c r="AG13914" i="1"/>
  <c r="AG13909" i="1"/>
  <c r="AG13931" i="1"/>
  <c r="AG13923" i="1"/>
  <c r="AG13917" i="1"/>
  <c r="AG13910" i="1"/>
  <c r="AG13927" i="1"/>
  <c r="AG13921" i="1"/>
  <c r="AG13913" i="1"/>
  <c r="AG13933" i="1"/>
  <c r="AG13918" i="1"/>
  <c r="AG13929" i="1"/>
  <c r="AG13915" i="1"/>
  <c r="AG13926" i="1"/>
  <c r="AG13911" i="1"/>
  <c r="AG13907" i="1"/>
  <c r="AG13922" i="1"/>
  <c r="AD13961" i="1" l="1"/>
  <c r="AG13960" i="1"/>
  <c r="AG13956" i="1"/>
  <c r="AG13952" i="1"/>
  <c r="AG13948" i="1"/>
  <c r="AG13944" i="1"/>
  <c r="AG13940" i="1"/>
  <c r="AG13936" i="1"/>
  <c r="AG13957" i="1"/>
  <c r="AG13951" i="1"/>
  <c r="AG13946" i="1"/>
  <c r="AG13941" i="1"/>
  <c r="AG13935" i="1"/>
  <c r="AG13959" i="1"/>
  <c r="AG13953" i="1"/>
  <c r="AG13945" i="1"/>
  <c r="AG13938" i="1"/>
  <c r="AG13955" i="1"/>
  <c r="AG13949" i="1"/>
  <c r="AG13942" i="1"/>
  <c r="AG13934" i="1"/>
  <c r="AG13947" i="1"/>
  <c r="AG13958" i="1"/>
  <c r="AG13943" i="1"/>
  <c r="AG13954" i="1"/>
  <c r="AG13939" i="1"/>
  <c r="AG13950" i="1"/>
  <c r="AG13937" i="1"/>
  <c r="AD13988" i="1" l="1"/>
  <c r="AG13984" i="1"/>
  <c r="AG13980" i="1"/>
  <c r="AG13976" i="1"/>
  <c r="AG13972" i="1"/>
  <c r="AG13968" i="1"/>
  <c r="AG13964" i="1"/>
  <c r="AG13983" i="1"/>
  <c r="AG13978" i="1"/>
  <c r="AG13973" i="1"/>
  <c r="AG13967" i="1"/>
  <c r="AG13962" i="1"/>
  <c r="AG13987" i="1"/>
  <c r="AG13981" i="1"/>
  <c r="AG13974" i="1"/>
  <c r="AG13966" i="1"/>
  <c r="AG13985" i="1"/>
  <c r="AG13977" i="1"/>
  <c r="AG13970" i="1"/>
  <c r="AG13963" i="1"/>
  <c r="AG13975" i="1"/>
  <c r="AG13961" i="1"/>
  <c r="AG13986" i="1"/>
  <c r="AG13971" i="1"/>
  <c r="AG13982" i="1"/>
  <c r="AG13969" i="1"/>
  <c r="AG13965" i="1"/>
  <c r="AG13979" i="1"/>
  <c r="AD14015" i="1" l="1"/>
  <c r="AG14012" i="1"/>
  <c r="AG14008" i="1"/>
  <c r="AG14004" i="1"/>
  <c r="AG14000" i="1"/>
  <c r="AG13996" i="1"/>
  <c r="AG13992" i="1"/>
  <c r="AG13988" i="1"/>
  <c r="AG14010" i="1"/>
  <c r="AG14005" i="1"/>
  <c r="AG13999" i="1"/>
  <c r="AG13994" i="1"/>
  <c r="AG13989" i="1"/>
  <c r="AG14009" i="1"/>
  <c r="AG14002" i="1"/>
  <c r="AG13995" i="1"/>
  <c r="AG14013" i="1"/>
  <c r="AG14006" i="1"/>
  <c r="AG13998" i="1"/>
  <c r="AG13991" i="1"/>
  <c r="AG14003" i="1"/>
  <c r="AG13990" i="1"/>
  <c r="AG14014" i="1"/>
  <c r="AG14001" i="1"/>
  <c r="AG14011" i="1"/>
  <c r="AG13997" i="1"/>
  <c r="AG14007" i="1"/>
  <c r="AG13993" i="1"/>
  <c r="AD14042" i="1" l="1"/>
  <c r="AG14040" i="1"/>
  <c r="AG14036" i="1"/>
  <c r="AG14032" i="1"/>
  <c r="AG14028" i="1"/>
  <c r="AG14024" i="1"/>
  <c r="AG14020" i="1"/>
  <c r="AG14016" i="1"/>
  <c r="AG14037" i="1"/>
  <c r="AG14031" i="1"/>
  <c r="AG14026" i="1"/>
  <c r="AG14021" i="1"/>
  <c r="AG14015" i="1"/>
  <c r="AG14038" i="1"/>
  <c r="AG14030" i="1"/>
  <c r="AG14023" i="1"/>
  <c r="AG14017" i="1"/>
  <c r="AG14041" i="1"/>
  <c r="AG14034" i="1"/>
  <c r="AG14027" i="1"/>
  <c r="AG14019" i="1"/>
  <c r="AG14033" i="1"/>
  <c r="AG14018" i="1"/>
  <c r="AG14029" i="1"/>
  <c r="AG14039" i="1"/>
  <c r="AG14025" i="1"/>
  <c r="AG14022" i="1"/>
  <c r="AG14035" i="1"/>
  <c r="AD14069" i="1" l="1"/>
  <c r="AG14068" i="1"/>
  <c r="AG14064" i="1"/>
  <c r="AG14060" i="1"/>
  <c r="AG14056" i="1"/>
  <c r="AG14052" i="1"/>
  <c r="AG14048" i="1"/>
  <c r="AG14044" i="1"/>
  <c r="AG14063" i="1"/>
  <c r="AG14058" i="1"/>
  <c r="AG14053" i="1"/>
  <c r="AG14047" i="1"/>
  <c r="AG14042" i="1"/>
  <c r="AG14066" i="1"/>
  <c r="AG14059" i="1"/>
  <c r="AG14051" i="1"/>
  <c r="AG14045" i="1"/>
  <c r="AG14062" i="1"/>
  <c r="AG14055" i="1"/>
  <c r="AG14049" i="1"/>
  <c r="AG14061" i="1"/>
  <c r="AG14046" i="1"/>
  <c r="AG14057" i="1"/>
  <c r="AG14043" i="1"/>
  <c r="AG14067" i="1"/>
  <c r="AG14054" i="1"/>
  <c r="AG14065" i="1"/>
  <c r="AG14050" i="1"/>
  <c r="AG14092" i="1" l="1"/>
  <c r="AG14088" i="1"/>
  <c r="AG14084" i="1"/>
  <c r="AG14080" i="1"/>
  <c r="AG14076" i="1"/>
  <c r="AG14072" i="1"/>
  <c r="AG14095" i="1"/>
  <c r="AG14090" i="1"/>
  <c r="AG14085" i="1"/>
  <c r="AG14079" i="1"/>
  <c r="AG14074" i="1"/>
  <c r="AG14069" i="1"/>
  <c r="AG14094" i="1"/>
  <c r="AG14087" i="1"/>
  <c r="AG14081" i="1"/>
  <c r="AG14073" i="1"/>
  <c r="AG14093" i="1"/>
  <c r="AG14091" i="1"/>
  <c r="AG14083" i="1"/>
  <c r="AG14077" i="1"/>
  <c r="AG14070" i="1"/>
  <c r="AG14089" i="1"/>
  <c r="AG14075" i="1"/>
  <c r="AG14086" i="1"/>
  <c r="AG14071" i="1"/>
  <c r="AG14082" i="1"/>
  <c r="AG14078" i="1"/>
</calcChain>
</file>

<file path=xl/sharedStrings.xml><?xml version="1.0" encoding="utf-8"?>
<sst xmlns="http://schemas.openxmlformats.org/spreadsheetml/2006/main" count="14127" uniqueCount="65">
  <si>
    <t>Colombo</t>
  </si>
  <si>
    <t>Gampaha</t>
  </si>
  <si>
    <t>Kalutara</t>
  </si>
  <si>
    <t>Kandy</t>
  </si>
  <si>
    <t>Matale</t>
  </si>
  <si>
    <t>NuwaraEliya</t>
  </si>
  <si>
    <t>Galle</t>
  </si>
  <si>
    <t>Hambantota</t>
  </si>
  <si>
    <t>Matara</t>
  </si>
  <si>
    <t>Jaffna</t>
  </si>
  <si>
    <t>Kilinochchi</t>
  </si>
  <si>
    <t>Mannar</t>
  </si>
  <si>
    <t>Vavuniya</t>
  </si>
  <si>
    <t>Mullaitivu</t>
  </si>
  <si>
    <t>Batticaloa</t>
  </si>
  <si>
    <t>Ampara</t>
  </si>
  <si>
    <t>Trincomalee</t>
  </si>
  <si>
    <t>Kurunegala</t>
  </si>
  <si>
    <t>Puttalam</t>
  </si>
  <si>
    <t>Anuradhapura</t>
  </si>
  <si>
    <t>Polonnaruwa</t>
  </si>
  <si>
    <t>Badulla</t>
  </si>
  <si>
    <t>Monaragala</t>
  </si>
  <si>
    <t>Ratnapura</t>
  </si>
  <si>
    <t>Kegalle</t>
  </si>
  <si>
    <t>Kalmune</t>
  </si>
  <si>
    <t>SRILANKA</t>
  </si>
  <si>
    <t>M31atale</t>
  </si>
  <si>
    <t>Kalmunei</t>
  </si>
  <si>
    <t>Trincomale</t>
  </si>
  <si>
    <t>Anuradhap</t>
  </si>
  <si>
    <t>paha</t>
  </si>
  <si>
    <t>Date_start</t>
  </si>
  <si>
    <t>Date_end</t>
  </si>
  <si>
    <t>Total_weekly_disease</t>
  </si>
  <si>
    <t>dengue_fever_week</t>
  </si>
  <si>
    <t>dengue_fever_total</t>
  </si>
  <si>
    <t>dysentry_week</t>
  </si>
  <si>
    <t>dysentry_total</t>
  </si>
  <si>
    <t>encephaliti_week</t>
  </si>
  <si>
    <t>encephaliti_total</t>
  </si>
  <si>
    <t>ecentric_fever_week</t>
  </si>
  <si>
    <t>ecentric_fever_total</t>
  </si>
  <si>
    <t>food_poison_week</t>
  </si>
  <si>
    <t>food_poison_total</t>
  </si>
  <si>
    <t>leptospirosis_week</t>
  </si>
  <si>
    <t>leptospirosis_total</t>
  </si>
  <si>
    <t>typhus_week</t>
  </si>
  <si>
    <t>typhus_total</t>
  </si>
  <si>
    <t>viral_hepatitis_week</t>
  </si>
  <si>
    <t>viral_hepatitis_total</t>
  </si>
  <si>
    <t>human_rabies_week</t>
  </si>
  <si>
    <t>human_rabies_total</t>
  </si>
  <si>
    <t>chickenpox_week</t>
  </si>
  <si>
    <t>chickenpox_total</t>
  </si>
  <si>
    <t>meningitis_week</t>
  </si>
  <si>
    <t>meningitis_total</t>
  </si>
  <si>
    <t>leishmania_week</t>
  </si>
  <si>
    <t>leishmania_total</t>
  </si>
  <si>
    <t>WRCD_T*</t>
  </si>
  <si>
    <t>WRCD_C**</t>
  </si>
  <si>
    <t>city_name</t>
  </si>
  <si>
    <t>start_date</t>
  </si>
  <si>
    <t>end_date</t>
  </si>
  <si>
    <t>total_diseases_weekly_city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</si>
</sst>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14" fontId="0" fillId="0" borderId="0" xfId="0" applyNumberFormat="1"/>
    <xf numFmtId="9" fontId="0" fillId="0" borderId="0" xfId="0" applyNumberFormat="1"/>
    <xf numFmtId="14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14" fontId="0" fillId="0" borderId="2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Sheet2!$I$2:$I$11</c:f>
              <c:numCache>
                <c:formatCode>General</c:formatCode>
                <c:ptCount val="10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</c:numCache>
            </c:numRef>
          </c:cat>
          <c:val>
            <c:numRef>
              <c:f>Sheet2!$J$2:$J$11</c:f>
              <c:numCache>
                <c:formatCode>General</c:formatCode>
                <c:ptCount val="10"/>
                <c:pt idx="0">
                  <c:v>51068</c:v>
                </c:pt>
                <c:pt idx="1">
                  <c:v>38734</c:v>
                </c:pt>
                <c:pt idx="2">
                  <c:v>49696</c:v>
                </c:pt>
                <c:pt idx="3">
                  <c:v>189270</c:v>
                </c:pt>
                <c:pt idx="4">
                  <c:v>74983</c:v>
                </c:pt>
                <c:pt idx="5">
                  <c:v>116424</c:v>
                </c:pt>
                <c:pt idx="6">
                  <c:v>51599</c:v>
                </c:pt>
                <c:pt idx="7">
                  <c:v>40618</c:v>
                </c:pt>
                <c:pt idx="8">
                  <c:v>46718</c:v>
                </c:pt>
                <c:pt idx="9">
                  <c:v>96898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39-4C67-A7E2-7A4A64471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5002512"/>
        <c:axId val="1074999152"/>
      </c:lineChart>
      <c:catAx>
        <c:axId val="1075002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999152"/>
        <c:crosses val="autoZero"/>
        <c:auto val="1"/>
        <c:lblAlgn val="ctr"/>
        <c:lblOffset val="100"/>
        <c:noMultiLvlLbl val="0"/>
      </c:catAx>
      <c:valAx>
        <c:axId val="107499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</a:t>
                </a:r>
                <a:r>
                  <a:rPr lang="en-AU" baseline="0"/>
                  <a:t> of ppl contracted the disease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00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73861E-0A24-4D0D-B6CE-AC49F56828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4095"/>
  <sheetViews>
    <sheetView tabSelected="1" topLeftCell="A5195" zoomScaleNormal="100" workbookViewId="0">
      <selection activeCell="G5205" sqref="G5205"/>
    </sheetView>
  </sheetViews>
  <sheetFormatPr defaultRowHeight="14.4" x14ac:dyDescent="0.3"/>
  <cols>
    <col min="1" max="1" width="13.33203125" bestFit="1" customWidth="1"/>
    <col min="2" max="2" width="13" customWidth="1"/>
    <col min="3" max="3" width="21.109375" customWidth="1"/>
    <col min="4" max="4" width="7.77734375" customWidth="1"/>
    <col min="5" max="5" width="15.21875" customWidth="1"/>
    <col min="6" max="6" width="6.6640625" customWidth="1"/>
    <col min="7" max="7" width="14.6640625" customWidth="1"/>
    <col min="8" max="8" width="8.77734375" customWidth="1"/>
    <col min="9" max="9" width="8.21875" customWidth="1"/>
    <col min="10" max="10" width="8" customWidth="1"/>
    <col min="11" max="11" width="8.21875" customWidth="1"/>
    <col min="12" max="12" width="9.21875" customWidth="1"/>
    <col min="13" max="13" width="7.5546875" customWidth="1"/>
    <col min="14" max="14" width="5.5546875" customWidth="1"/>
    <col min="15" max="15" width="7.33203125" customWidth="1"/>
    <col min="16" max="16" width="9" customWidth="1"/>
    <col min="17" max="17" width="9.88671875" customWidth="1"/>
    <col min="18" max="18" width="7.88671875" customWidth="1"/>
    <col min="19" max="19" width="10.5546875" customWidth="1"/>
    <col min="20" max="20" width="9.77734375" customWidth="1"/>
    <col min="21" max="21" width="9.6640625" customWidth="1"/>
    <col min="22" max="22" width="9.44140625" customWidth="1"/>
    <col min="23" max="23" width="9.21875" customWidth="1"/>
    <col min="24" max="24" width="8.109375" customWidth="1"/>
    <col min="25" max="26" width="10.5546875" customWidth="1"/>
    <col min="27" max="27" width="9" customWidth="1"/>
    <col min="28" max="28" width="21.6640625" customWidth="1"/>
    <col min="29" max="29" width="11.5546875" style="2" customWidth="1"/>
    <col min="30" max="30" width="11" style="2" customWidth="1"/>
    <col min="31" max="31" width="31.33203125" customWidth="1"/>
    <col min="32" max="32" width="13.44140625" customWidth="1"/>
    <col min="33" max="33" width="20.6640625" customWidth="1"/>
    <col min="34" max="35" width="2" bestFit="1" customWidth="1"/>
    <col min="36" max="36" width="5" bestFit="1" customWidth="1"/>
    <col min="37" max="37" width="7" bestFit="1" customWidth="1"/>
    <col min="38" max="39" width="2" bestFit="1" customWidth="1"/>
    <col min="40" max="40" width="3" bestFit="1" customWidth="1"/>
    <col min="41" max="41" width="2" bestFit="1" customWidth="1"/>
    <col min="42" max="42" width="3" bestFit="1" customWidth="1"/>
    <col min="43" max="47" width="2" bestFit="1" customWidth="1"/>
    <col min="48" max="48" width="3" bestFit="1" customWidth="1"/>
    <col min="49" max="49" width="2" bestFit="1" customWidth="1"/>
    <col min="50" max="50" width="3" bestFit="1" customWidth="1"/>
    <col min="51" max="51" width="2" bestFit="1" customWidth="1"/>
    <col min="52" max="52" width="3" bestFit="1" customWidth="1"/>
    <col min="53" max="53" width="4" bestFit="1" customWidth="1"/>
    <col min="54" max="54" width="2" bestFit="1" customWidth="1"/>
  </cols>
  <sheetData>
    <row r="1" spans="1:33" x14ac:dyDescent="0.3">
      <c r="A1" s="1" t="s">
        <v>61</v>
      </c>
      <c r="B1" s="1" t="s">
        <v>35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50</v>
      </c>
      <c r="R1" s="1" t="s">
        <v>51</v>
      </c>
      <c r="S1" s="1" t="s">
        <v>52</v>
      </c>
      <c r="T1" s="1" t="s">
        <v>53</v>
      </c>
      <c r="U1" s="1" t="s">
        <v>54</v>
      </c>
      <c r="V1" s="1" t="s">
        <v>55</v>
      </c>
      <c r="W1" s="1" t="s">
        <v>56</v>
      </c>
      <c r="X1" s="1" t="s">
        <v>57</v>
      </c>
      <c r="Y1" s="1" t="s">
        <v>58</v>
      </c>
      <c r="Z1" s="1" t="s">
        <v>64</v>
      </c>
      <c r="AA1" s="1" t="s">
        <v>59</v>
      </c>
      <c r="AB1" s="1" t="s">
        <v>60</v>
      </c>
      <c r="AC1" s="4" t="s">
        <v>32</v>
      </c>
      <c r="AD1" s="4" t="s">
        <v>33</v>
      </c>
      <c r="AE1" s="5" t="s">
        <v>34</v>
      </c>
      <c r="AF1" s="1" t="s">
        <v>62</v>
      </c>
      <c r="AG1" s="1" t="s">
        <v>63</v>
      </c>
    </row>
    <row r="2" spans="1:33" x14ac:dyDescent="0.3">
      <c r="A2" t="s">
        <v>0</v>
      </c>
      <c r="B2">
        <v>244</v>
      </c>
      <c r="C2">
        <v>244</v>
      </c>
      <c r="D2">
        <v>2</v>
      </c>
      <c r="E2">
        <v>2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4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1</v>
      </c>
      <c r="X2">
        <v>0</v>
      </c>
      <c r="Y2">
        <v>0</v>
      </c>
      <c r="Z2">
        <f>SUM(B2,D2,F2,H2,J2,L2,N2,P2,R2,T2,V2,X2)</f>
        <v>252</v>
      </c>
      <c r="AA2">
        <v>77</v>
      </c>
      <c r="AB2">
        <v>23</v>
      </c>
      <c r="AC2" s="6">
        <v>41643</v>
      </c>
      <c r="AD2" s="9">
        <v>41649</v>
      </c>
      <c r="AE2" s="7">
        <f>SUM(B2:B27,D2:D27,F2:F27,H2:H27,J2:J27,L2:L27,N2:N27,P2:P27,R2:R27,T2:T27,V2:V27,X2:X27)</f>
        <v>927</v>
      </c>
      <c r="AF2" s="2">
        <v>41643</v>
      </c>
      <c r="AG2" s="2">
        <f>AD2</f>
        <v>41649</v>
      </c>
    </row>
    <row r="3" spans="1:33" x14ac:dyDescent="0.3">
      <c r="A3" t="s">
        <v>1</v>
      </c>
      <c r="B3">
        <v>103</v>
      </c>
      <c r="C3">
        <v>103</v>
      </c>
      <c r="D3">
        <v>4</v>
      </c>
      <c r="E3">
        <v>4</v>
      </c>
      <c r="F3">
        <v>0</v>
      </c>
      <c r="G3">
        <v>0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</v>
      </c>
      <c r="Q3">
        <v>2</v>
      </c>
      <c r="R3">
        <v>0</v>
      </c>
      <c r="S3">
        <v>0</v>
      </c>
      <c r="T3">
        <v>2</v>
      </c>
      <c r="U3">
        <v>2</v>
      </c>
      <c r="V3">
        <v>5</v>
      </c>
      <c r="W3">
        <v>5</v>
      </c>
      <c r="X3">
        <v>1</v>
      </c>
      <c r="Y3">
        <v>1</v>
      </c>
      <c r="Z3">
        <f t="shared" ref="Z3:Z66" si="0">SUM(B3,D3,F3,H3,J3,L3,N3,P3,R3,T3,V3,X3)</f>
        <v>119</v>
      </c>
      <c r="AA3">
        <v>87</v>
      </c>
      <c r="AB3">
        <v>13</v>
      </c>
      <c r="AC3" s="6"/>
      <c r="AD3" s="6"/>
      <c r="AE3" s="8"/>
      <c r="AF3" s="2">
        <v>41643</v>
      </c>
      <c r="AG3" s="2">
        <f>AD2</f>
        <v>41649</v>
      </c>
    </row>
    <row r="4" spans="1:33" x14ac:dyDescent="0.3">
      <c r="A4" t="s">
        <v>2</v>
      </c>
      <c r="B4">
        <v>48</v>
      </c>
      <c r="C4">
        <v>48</v>
      </c>
      <c r="D4">
        <v>2</v>
      </c>
      <c r="E4">
        <v>2</v>
      </c>
      <c r="F4">
        <v>0</v>
      </c>
      <c r="G4">
        <v>0</v>
      </c>
      <c r="H4">
        <v>1</v>
      </c>
      <c r="I4">
        <v>1</v>
      </c>
      <c r="J4">
        <v>1</v>
      </c>
      <c r="K4">
        <v>1</v>
      </c>
      <c r="L4">
        <v>4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1</v>
      </c>
      <c r="X4">
        <v>0</v>
      </c>
      <c r="Y4">
        <v>0</v>
      </c>
      <c r="Z4">
        <f t="shared" si="0"/>
        <v>57</v>
      </c>
      <c r="AA4">
        <v>69</v>
      </c>
      <c r="AB4">
        <v>31</v>
      </c>
      <c r="AC4" s="6"/>
      <c r="AD4" s="6"/>
      <c r="AE4" s="8"/>
      <c r="AF4" s="2">
        <v>41643</v>
      </c>
      <c r="AG4" s="2">
        <f>AD2</f>
        <v>41649</v>
      </c>
    </row>
    <row r="5" spans="1:33" x14ac:dyDescent="0.3">
      <c r="A5" t="s">
        <v>3</v>
      </c>
      <c r="B5">
        <v>16</v>
      </c>
      <c r="C5">
        <v>16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2</v>
      </c>
      <c r="O5">
        <v>2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f t="shared" si="0"/>
        <v>21</v>
      </c>
      <c r="AA5">
        <v>87</v>
      </c>
      <c r="AB5">
        <v>13</v>
      </c>
      <c r="AC5" s="6"/>
      <c r="AD5" s="6"/>
      <c r="AE5" s="8"/>
      <c r="AF5" s="2">
        <v>41643</v>
      </c>
      <c r="AG5" s="2">
        <f>AD2</f>
        <v>41649</v>
      </c>
    </row>
    <row r="6" spans="1:33" x14ac:dyDescent="0.3">
      <c r="A6" t="s">
        <v>4</v>
      </c>
      <c r="B6">
        <v>8</v>
      </c>
      <c r="C6">
        <v>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3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f t="shared" si="0"/>
        <v>12</v>
      </c>
      <c r="AA6">
        <v>69</v>
      </c>
      <c r="AB6">
        <v>31</v>
      </c>
      <c r="AC6" s="6"/>
      <c r="AD6" s="6"/>
      <c r="AE6" s="8"/>
      <c r="AF6" s="2">
        <v>41643</v>
      </c>
      <c r="AG6" s="2">
        <f>AD2</f>
        <v>41649</v>
      </c>
    </row>
    <row r="7" spans="1:33" x14ac:dyDescent="0.3">
      <c r="A7" t="s">
        <v>5</v>
      </c>
      <c r="B7">
        <v>8</v>
      </c>
      <c r="C7">
        <v>8</v>
      </c>
      <c r="D7">
        <v>3</v>
      </c>
      <c r="E7">
        <v>3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2</v>
      </c>
      <c r="U7">
        <v>2</v>
      </c>
      <c r="V7">
        <v>1</v>
      </c>
      <c r="W7">
        <v>1</v>
      </c>
      <c r="X7">
        <v>0</v>
      </c>
      <c r="Y7">
        <v>0</v>
      </c>
      <c r="Z7">
        <f t="shared" si="0"/>
        <v>16</v>
      </c>
      <c r="AA7">
        <v>85</v>
      </c>
      <c r="AB7">
        <v>15</v>
      </c>
      <c r="AC7" s="6"/>
      <c r="AD7" s="6"/>
      <c r="AE7" s="8"/>
      <c r="AF7" s="2">
        <v>41643</v>
      </c>
      <c r="AG7" s="2">
        <f>AD2</f>
        <v>41649</v>
      </c>
    </row>
    <row r="8" spans="1:33" x14ac:dyDescent="0.3">
      <c r="A8" t="s">
        <v>6</v>
      </c>
      <c r="B8">
        <v>17</v>
      </c>
      <c r="C8">
        <v>17</v>
      </c>
      <c r="D8">
        <v>1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9</v>
      </c>
      <c r="M8">
        <v>9</v>
      </c>
      <c r="N8">
        <v>3</v>
      </c>
      <c r="O8">
        <v>3</v>
      </c>
      <c r="P8">
        <v>0</v>
      </c>
      <c r="Q8">
        <v>0</v>
      </c>
      <c r="R8">
        <v>0</v>
      </c>
      <c r="S8">
        <v>0</v>
      </c>
      <c r="T8">
        <v>4</v>
      </c>
      <c r="U8">
        <v>4</v>
      </c>
      <c r="V8">
        <v>0</v>
      </c>
      <c r="W8">
        <v>0</v>
      </c>
      <c r="X8">
        <v>0</v>
      </c>
      <c r="Y8">
        <v>0</v>
      </c>
      <c r="Z8">
        <f t="shared" si="0"/>
        <v>35</v>
      </c>
      <c r="AA8">
        <v>79</v>
      </c>
      <c r="AB8">
        <v>21</v>
      </c>
      <c r="AC8" s="6"/>
      <c r="AD8" s="6"/>
      <c r="AE8" s="8"/>
      <c r="AF8" s="2">
        <v>41643</v>
      </c>
      <c r="AG8" s="2">
        <f>AD2</f>
        <v>41649</v>
      </c>
    </row>
    <row r="9" spans="1:33" x14ac:dyDescent="0.3">
      <c r="A9" t="s">
        <v>7</v>
      </c>
      <c r="B9">
        <v>13</v>
      </c>
      <c r="C9">
        <v>13</v>
      </c>
      <c r="D9">
        <v>5</v>
      </c>
      <c r="E9">
        <v>5</v>
      </c>
      <c r="F9">
        <v>0</v>
      </c>
      <c r="G9">
        <v>0</v>
      </c>
      <c r="H9">
        <v>1</v>
      </c>
      <c r="I9">
        <v>1</v>
      </c>
      <c r="J9">
        <v>0</v>
      </c>
      <c r="K9">
        <v>0</v>
      </c>
      <c r="L9">
        <v>4</v>
      </c>
      <c r="M9">
        <v>4</v>
      </c>
      <c r="N9">
        <v>2</v>
      </c>
      <c r="O9">
        <v>2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6</v>
      </c>
      <c r="W9">
        <v>6</v>
      </c>
      <c r="X9">
        <v>10</v>
      </c>
      <c r="Y9">
        <v>10</v>
      </c>
      <c r="Z9">
        <f t="shared" si="0"/>
        <v>42</v>
      </c>
      <c r="AA9">
        <v>100</v>
      </c>
      <c r="AB9">
        <v>0</v>
      </c>
      <c r="AC9" s="6"/>
      <c r="AD9" s="6"/>
      <c r="AE9" s="8"/>
      <c r="AF9" s="2">
        <v>41643</v>
      </c>
      <c r="AG9" s="2">
        <f>AD2</f>
        <v>41649</v>
      </c>
    </row>
    <row r="10" spans="1:33" x14ac:dyDescent="0.3">
      <c r="A10" t="s">
        <v>8</v>
      </c>
      <c r="B10">
        <v>10</v>
      </c>
      <c r="C10">
        <v>10</v>
      </c>
      <c r="D10">
        <v>4</v>
      </c>
      <c r="E10">
        <v>4</v>
      </c>
      <c r="F10">
        <v>0</v>
      </c>
      <c r="G10">
        <v>0</v>
      </c>
      <c r="H10">
        <v>6</v>
      </c>
      <c r="I10">
        <v>6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2</v>
      </c>
      <c r="Q10">
        <v>2</v>
      </c>
      <c r="R10">
        <v>0</v>
      </c>
      <c r="S10">
        <v>0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f t="shared" si="0"/>
        <v>33</v>
      </c>
      <c r="AA10">
        <v>100</v>
      </c>
      <c r="AB10">
        <v>0</v>
      </c>
      <c r="AC10" s="6"/>
      <c r="AD10" s="6"/>
      <c r="AE10" s="8"/>
      <c r="AF10" s="2">
        <v>41643</v>
      </c>
      <c r="AG10" s="2">
        <f>AD2</f>
        <v>41649</v>
      </c>
    </row>
    <row r="11" spans="1:33" x14ac:dyDescent="0.3">
      <c r="A11" t="s">
        <v>9</v>
      </c>
      <c r="B11">
        <v>43</v>
      </c>
      <c r="C11">
        <v>43</v>
      </c>
      <c r="D11">
        <v>11</v>
      </c>
      <c r="E11">
        <v>11</v>
      </c>
      <c r="F11">
        <v>0</v>
      </c>
      <c r="G11">
        <v>0</v>
      </c>
      <c r="H11">
        <v>9</v>
      </c>
      <c r="I11">
        <v>9</v>
      </c>
      <c r="J11">
        <v>5</v>
      </c>
      <c r="K11">
        <v>5</v>
      </c>
      <c r="L11">
        <v>1</v>
      </c>
      <c r="M11">
        <v>1</v>
      </c>
      <c r="N11">
        <v>27</v>
      </c>
      <c r="O11">
        <v>27</v>
      </c>
      <c r="P11">
        <v>1</v>
      </c>
      <c r="Q11">
        <v>1</v>
      </c>
      <c r="R11">
        <v>0</v>
      </c>
      <c r="S11">
        <v>0</v>
      </c>
      <c r="T11">
        <v>2</v>
      </c>
      <c r="U11">
        <v>2</v>
      </c>
      <c r="V11">
        <v>1</v>
      </c>
      <c r="W11">
        <v>1</v>
      </c>
      <c r="X11">
        <v>0</v>
      </c>
      <c r="Y11">
        <v>0</v>
      </c>
      <c r="Z11">
        <f t="shared" si="0"/>
        <v>100</v>
      </c>
      <c r="AA11">
        <v>100</v>
      </c>
      <c r="AB11">
        <v>0</v>
      </c>
      <c r="AC11" s="6"/>
      <c r="AD11" s="6"/>
      <c r="AE11" s="8"/>
      <c r="AF11" s="2">
        <v>41643</v>
      </c>
      <c r="AG11" s="2">
        <f>AD2</f>
        <v>41649</v>
      </c>
    </row>
    <row r="12" spans="1:33" x14ac:dyDescent="0.3">
      <c r="A12" t="s">
        <v>10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3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f t="shared" si="0"/>
        <v>4</v>
      </c>
      <c r="AA12">
        <v>75</v>
      </c>
      <c r="AB12">
        <v>25</v>
      </c>
      <c r="AC12" s="6"/>
      <c r="AD12" s="6"/>
      <c r="AE12" s="8"/>
      <c r="AF12" s="2">
        <v>41643</v>
      </c>
      <c r="AG12" s="2">
        <f>AD2</f>
        <v>41649</v>
      </c>
    </row>
    <row r="13" spans="1:33" x14ac:dyDescent="0.3">
      <c r="A13" t="s">
        <v>11</v>
      </c>
      <c r="B13">
        <v>1</v>
      </c>
      <c r="C13">
        <v>1</v>
      </c>
      <c r="D13">
        <v>2</v>
      </c>
      <c r="E13">
        <v>2</v>
      </c>
      <c r="F13">
        <v>0</v>
      </c>
      <c r="G13">
        <v>0</v>
      </c>
      <c r="H13">
        <v>3</v>
      </c>
      <c r="I13">
        <v>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f t="shared" si="0"/>
        <v>6</v>
      </c>
      <c r="AA13">
        <v>100</v>
      </c>
      <c r="AB13">
        <v>0</v>
      </c>
      <c r="AC13" s="6"/>
      <c r="AD13" s="6"/>
      <c r="AE13" s="8"/>
      <c r="AF13" s="2">
        <v>41643</v>
      </c>
      <c r="AG13" s="2">
        <f>AD2</f>
        <v>41649</v>
      </c>
    </row>
    <row r="14" spans="1:33" x14ac:dyDescent="0.3">
      <c r="A14" t="s">
        <v>12</v>
      </c>
      <c r="B14">
        <v>1</v>
      </c>
      <c r="C14">
        <v>1</v>
      </c>
      <c r="D14">
        <v>2</v>
      </c>
      <c r="E14">
        <v>2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1</v>
      </c>
      <c r="X14">
        <v>0</v>
      </c>
      <c r="Y14">
        <v>0</v>
      </c>
      <c r="Z14">
        <f t="shared" si="0"/>
        <v>5</v>
      </c>
      <c r="AA14">
        <v>50</v>
      </c>
      <c r="AB14">
        <v>50</v>
      </c>
      <c r="AC14" s="6"/>
      <c r="AD14" s="6"/>
      <c r="AE14" s="8"/>
      <c r="AF14" s="2">
        <v>41643</v>
      </c>
      <c r="AG14" s="2">
        <f>AD2</f>
        <v>41649</v>
      </c>
    </row>
    <row r="15" spans="1:33" x14ac:dyDescent="0.3">
      <c r="A15" t="s">
        <v>13</v>
      </c>
      <c r="B15">
        <v>3</v>
      </c>
      <c r="C15">
        <v>3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  <c r="Z15">
        <f t="shared" si="0"/>
        <v>5</v>
      </c>
      <c r="AA15">
        <v>80</v>
      </c>
      <c r="AB15">
        <v>20</v>
      </c>
      <c r="AC15" s="6"/>
      <c r="AD15" s="6"/>
      <c r="AE15" s="8"/>
      <c r="AF15" s="2">
        <v>41643</v>
      </c>
      <c r="AG15" s="2">
        <f>AD2</f>
        <v>41649</v>
      </c>
    </row>
    <row r="16" spans="1:33" x14ac:dyDescent="0.3">
      <c r="A16" t="s">
        <v>14</v>
      </c>
      <c r="B16">
        <v>5</v>
      </c>
      <c r="C16">
        <v>5</v>
      </c>
      <c r="D16">
        <v>4</v>
      </c>
      <c r="E16">
        <v>4</v>
      </c>
      <c r="F16">
        <v>0</v>
      </c>
      <c r="G16">
        <v>0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f t="shared" si="0"/>
        <v>12</v>
      </c>
      <c r="AA16">
        <v>79</v>
      </c>
      <c r="AB16">
        <v>21</v>
      </c>
      <c r="AC16" s="6"/>
      <c r="AD16" s="6"/>
      <c r="AE16" s="8"/>
      <c r="AF16" s="2">
        <v>41643</v>
      </c>
      <c r="AG16" s="2">
        <f>AD2</f>
        <v>41649</v>
      </c>
    </row>
    <row r="17" spans="1:33" x14ac:dyDescent="0.3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f t="shared" si="0"/>
        <v>0</v>
      </c>
      <c r="AA17">
        <v>71</v>
      </c>
      <c r="AB17">
        <v>29</v>
      </c>
      <c r="AC17" s="6"/>
      <c r="AD17" s="6"/>
      <c r="AE17" s="8"/>
      <c r="AF17" s="2">
        <v>41643</v>
      </c>
      <c r="AG17" s="2">
        <f>AD2</f>
        <v>41649</v>
      </c>
    </row>
    <row r="18" spans="1:33" x14ac:dyDescent="0.3">
      <c r="A18" t="s">
        <v>16</v>
      </c>
      <c r="B18">
        <v>3</v>
      </c>
      <c r="C18">
        <v>3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f t="shared" si="0"/>
        <v>4</v>
      </c>
      <c r="AA18">
        <v>67</v>
      </c>
      <c r="AB18">
        <v>33</v>
      </c>
      <c r="AC18" s="6"/>
      <c r="AD18" s="6"/>
      <c r="AE18" s="8"/>
      <c r="AF18" s="2">
        <v>41643</v>
      </c>
      <c r="AG18" s="2">
        <f>AD2</f>
        <v>41649</v>
      </c>
    </row>
    <row r="19" spans="1:33" x14ac:dyDescent="0.3">
      <c r="A19" t="s">
        <v>17</v>
      </c>
      <c r="B19">
        <v>25</v>
      </c>
      <c r="C19">
        <v>25</v>
      </c>
      <c r="D19">
        <v>2</v>
      </c>
      <c r="E19">
        <v>2</v>
      </c>
      <c r="F19">
        <v>1</v>
      </c>
      <c r="G19">
        <v>1</v>
      </c>
      <c r="H19">
        <v>1</v>
      </c>
      <c r="I19">
        <v>1</v>
      </c>
      <c r="J19">
        <v>0</v>
      </c>
      <c r="K19">
        <v>0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0</v>
      </c>
      <c r="S19">
        <v>0</v>
      </c>
      <c r="T19">
        <v>5</v>
      </c>
      <c r="U19">
        <v>5</v>
      </c>
      <c r="V19">
        <v>0</v>
      </c>
      <c r="W19">
        <v>0</v>
      </c>
      <c r="X19">
        <v>1</v>
      </c>
      <c r="Y19">
        <v>1</v>
      </c>
      <c r="Z19">
        <f t="shared" si="0"/>
        <v>38</v>
      </c>
      <c r="AA19">
        <v>89</v>
      </c>
      <c r="AB19">
        <v>11</v>
      </c>
      <c r="AC19" s="6"/>
      <c r="AD19" s="6"/>
      <c r="AE19" s="8"/>
      <c r="AF19" s="2">
        <v>41643</v>
      </c>
      <c r="AG19" s="2">
        <f>AD2</f>
        <v>41649</v>
      </c>
    </row>
    <row r="20" spans="1:33" x14ac:dyDescent="0.3">
      <c r="A20" t="s">
        <v>18</v>
      </c>
      <c r="B20">
        <v>22</v>
      </c>
      <c r="C20">
        <v>22</v>
      </c>
      <c r="D20">
        <v>3</v>
      </c>
      <c r="E20">
        <v>3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2</v>
      </c>
      <c r="M20">
        <v>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</v>
      </c>
      <c r="U20">
        <v>2</v>
      </c>
      <c r="V20">
        <v>0</v>
      </c>
      <c r="W20">
        <v>0</v>
      </c>
      <c r="X20">
        <v>1</v>
      </c>
      <c r="Y20">
        <v>1</v>
      </c>
      <c r="Z20">
        <f t="shared" si="0"/>
        <v>31</v>
      </c>
      <c r="AA20">
        <v>77</v>
      </c>
      <c r="AB20">
        <v>23</v>
      </c>
      <c r="AC20" s="6"/>
      <c r="AD20" s="6"/>
      <c r="AE20" s="8"/>
      <c r="AF20" s="2">
        <v>41643</v>
      </c>
      <c r="AG20" s="2">
        <f>AD2</f>
        <v>41649</v>
      </c>
    </row>
    <row r="21" spans="1:33" x14ac:dyDescent="0.3">
      <c r="A21" t="s">
        <v>19</v>
      </c>
      <c r="B21">
        <v>3</v>
      </c>
      <c r="C21">
        <v>3</v>
      </c>
      <c r="D21">
        <v>6</v>
      </c>
      <c r="E21">
        <v>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</v>
      </c>
      <c r="M21">
        <v>2</v>
      </c>
      <c r="N21">
        <v>1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1</v>
      </c>
      <c r="W21">
        <v>1</v>
      </c>
      <c r="X21">
        <v>2</v>
      </c>
      <c r="Y21">
        <v>2</v>
      </c>
      <c r="Z21">
        <f t="shared" si="0"/>
        <v>16</v>
      </c>
      <c r="AA21">
        <v>74</v>
      </c>
      <c r="AB21">
        <v>26</v>
      </c>
      <c r="AC21" s="6"/>
      <c r="AD21" s="6"/>
      <c r="AE21" s="8"/>
      <c r="AF21" s="2">
        <v>41643</v>
      </c>
      <c r="AG21" s="2">
        <f>AD2</f>
        <v>41649</v>
      </c>
    </row>
    <row r="22" spans="1:33" x14ac:dyDescent="0.3">
      <c r="A22" t="s">
        <v>20</v>
      </c>
      <c r="B22">
        <v>9</v>
      </c>
      <c r="C22">
        <v>9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</v>
      </c>
      <c r="U22">
        <v>2</v>
      </c>
      <c r="V22">
        <v>0</v>
      </c>
      <c r="W22">
        <v>0</v>
      </c>
      <c r="X22">
        <v>0</v>
      </c>
      <c r="Y22">
        <v>0</v>
      </c>
      <c r="Z22">
        <f t="shared" si="0"/>
        <v>12</v>
      </c>
      <c r="AA22">
        <v>71</v>
      </c>
      <c r="AB22">
        <v>29</v>
      </c>
      <c r="AC22" s="6"/>
      <c r="AD22" s="6"/>
      <c r="AE22" s="8"/>
      <c r="AF22" s="2">
        <v>41643</v>
      </c>
      <c r="AG22" s="2">
        <f>AD2</f>
        <v>41649</v>
      </c>
    </row>
    <row r="23" spans="1:33" x14ac:dyDescent="0.3">
      <c r="A23" t="s">
        <v>21</v>
      </c>
      <c r="B23">
        <v>11</v>
      </c>
      <c r="C23">
        <v>11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1</v>
      </c>
      <c r="U23">
        <v>1</v>
      </c>
      <c r="V23">
        <v>1</v>
      </c>
      <c r="W23">
        <v>1</v>
      </c>
      <c r="X23">
        <v>0</v>
      </c>
      <c r="Y23">
        <v>0</v>
      </c>
      <c r="Z23">
        <f t="shared" si="0"/>
        <v>14</v>
      </c>
      <c r="AA23">
        <v>71</v>
      </c>
      <c r="AB23">
        <v>29</v>
      </c>
      <c r="AC23" s="6"/>
      <c r="AD23" s="6"/>
      <c r="AE23" s="8"/>
      <c r="AF23" s="2">
        <v>41643</v>
      </c>
      <c r="AG23" s="2">
        <f>AD2</f>
        <v>41649</v>
      </c>
    </row>
    <row r="24" spans="1:33" x14ac:dyDescent="0.3">
      <c r="A24" t="s">
        <v>22</v>
      </c>
      <c r="B24">
        <v>5</v>
      </c>
      <c r="C24">
        <v>5</v>
      </c>
      <c r="D24">
        <v>2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2</v>
      </c>
      <c r="M24">
        <v>2</v>
      </c>
      <c r="N24">
        <v>2</v>
      </c>
      <c r="O24">
        <v>2</v>
      </c>
      <c r="P24">
        <v>4</v>
      </c>
      <c r="Q24">
        <v>4</v>
      </c>
      <c r="R24">
        <v>0</v>
      </c>
      <c r="S24">
        <v>0</v>
      </c>
      <c r="T24">
        <v>1</v>
      </c>
      <c r="U24">
        <v>1</v>
      </c>
      <c r="V24">
        <v>0</v>
      </c>
      <c r="W24">
        <v>0</v>
      </c>
      <c r="X24">
        <v>1</v>
      </c>
      <c r="Y24">
        <v>1</v>
      </c>
      <c r="Z24">
        <f t="shared" si="0"/>
        <v>17</v>
      </c>
      <c r="AA24">
        <v>82</v>
      </c>
      <c r="AB24">
        <v>18</v>
      </c>
      <c r="AC24" s="6"/>
      <c r="AD24" s="6"/>
      <c r="AE24" s="8"/>
      <c r="AF24" s="2">
        <v>41643</v>
      </c>
      <c r="AG24" s="2">
        <f>AD2</f>
        <v>41649</v>
      </c>
    </row>
    <row r="25" spans="1:33" x14ac:dyDescent="0.3">
      <c r="A25" t="s">
        <v>23</v>
      </c>
      <c r="B25">
        <v>12</v>
      </c>
      <c r="C25">
        <v>12</v>
      </c>
      <c r="D25">
        <v>4</v>
      </c>
      <c r="E25">
        <v>4</v>
      </c>
      <c r="F25">
        <v>0</v>
      </c>
      <c r="G25">
        <v>0</v>
      </c>
      <c r="H25">
        <v>2</v>
      </c>
      <c r="I25">
        <v>2</v>
      </c>
      <c r="J25">
        <v>0</v>
      </c>
      <c r="K25">
        <v>0</v>
      </c>
      <c r="L25">
        <v>13</v>
      </c>
      <c r="M25">
        <v>13</v>
      </c>
      <c r="N25">
        <v>0</v>
      </c>
      <c r="O25">
        <v>0</v>
      </c>
      <c r="P25">
        <v>2</v>
      </c>
      <c r="Q25">
        <v>2</v>
      </c>
      <c r="R25">
        <v>0</v>
      </c>
      <c r="S25">
        <v>0</v>
      </c>
      <c r="T25">
        <v>1</v>
      </c>
      <c r="U25">
        <v>1</v>
      </c>
      <c r="V25">
        <v>0</v>
      </c>
      <c r="W25">
        <v>0</v>
      </c>
      <c r="X25">
        <v>0</v>
      </c>
      <c r="Y25">
        <v>0</v>
      </c>
      <c r="Z25">
        <f t="shared" si="0"/>
        <v>34</v>
      </c>
      <c r="AA25">
        <v>78</v>
      </c>
      <c r="AB25">
        <v>22</v>
      </c>
      <c r="AC25" s="6"/>
      <c r="AD25" s="6"/>
      <c r="AE25" s="8"/>
      <c r="AF25" s="2">
        <v>41643</v>
      </c>
      <c r="AG25" s="2">
        <f>AD2</f>
        <v>41649</v>
      </c>
    </row>
    <row r="26" spans="1:33" x14ac:dyDescent="0.3">
      <c r="A26" t="s">
        <v>24</v>
      </c>
      <c r="B26">
        <v>18</v>
      </c>
      <c r="C26">
        <v>18</v>
      </c>
      <c r="D26">
        <v>1</v>
      </c>
      <c r="E26">
        <v>1</v>
      </c>
      <c r="F26">
        <v>0</v>
      </c>
      <c r="G26">
        <v>0</v>
      </c>
      <c r="H26">
        <v>1</v>
      </c>
      <c r="I26">
        <v>1</v>
      </c>
      <c r="J26">
        <v>0</v>
      </c>
      <c r="K26">
        <v>0</v>
      </c>
      <c r="L26">
        <v>3</v>
      </c>
      <c r="M26">
        <v>3</v>
      </c>
      <c r="N26">
        <v>0</v>
      </c>
      <c r="O26">
        <v>0</v>
      </c>
      <c r="P26">
        <v>2</v>
      </c>
      <c r="Q26">
        <v>2</v>
      </c>
      <c r="R26">
        <v>0</v>
      </c>
      <c r="S26">
        <v>0</v>
      </c>
      <c r="T26">
        <v>4</v>
      </c>
      <c r="U26">
        <v>4</v>
      </c>
      <c r="V26">
        <v>1</v>
      </c>
      <c r="W26">
        <v>1</v>
      </c>
      <c r="X26">
        <v>1</v>
      </c>
      <c r="Y26">
        <v>1</v>
      </c>
      <c r="Z26">
        <f t="shared" si="0"/>
        <v>31</v>
      </c>
      <c r="AA26">
        <v>100</v>
      </c>
      <c r="AB26">
        <v>0</v>
      </c>
      <c r="AC26" s="6"/>
      <c r="AD26" s="6"/>
      <c r="AE26" s="8"/>
      <c r="AF26" s="2">
        <v>41643</v>
      </c>
      <c r="AG26" s="2">
        <f>AD2</f>
        <v>41649</v>
      </c>
    </row>
    <row r="27" spans="1:33" x14ac:dyDescent="0.3">
      <c r="A27" t="s">
        <v>25</v>
      </c>
      <c r="B27">
        <v>5</v>
      </c>
      <c r="C27">
        <v>5</v>
      </c>
      <c r="D27">
        <v>4</v>
      </c>
      <c r="E27">
        <v>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</v>
      </c>
      <c r="U27">
        <v>2</v>
      </c>
      <c r="V27">
        <v>0</v>
      </c>
      <c r="W27">
        <v>1</v>
      </c>
      <c r="X27">
        <v>0</v>
      </c>
      <c r="Y27">
        <v>0</v>
      </c>
      <c r="Z27">
        <f t="shared" si="0"/>
        <v>11</v>
      </c>
      <c r="AA27">
        <v>77</v>
      </c>
      <c r="AB27">
        <v>23</v>
      </c>
      <c r="AC27" s="6"/>
      <c r="AD27" s="6"/>
      <c r="AE27" s="8"/>
      <c r="AF27" s="2">
        <v>41643</v>
      </c>
      <c r="AG27" s="2">
        <f>AD2</f>
        <v>41649</v>
      </c>
    </row>
    <row r="28" spans="1:33" x14ac:dyDescent="0.3">
      <c r="A28" t="s">
        <v>26</v>
      </c>
      <c r="B28">
        <v>634</v>
      </c>
      <c r="C28">
        <v>634</v>
      </c>
      <c r="D28">
        <v>66</v>
      </c>
      <c r="E28">
        <v>66</v>
      </c>
      <c r="F28">
        <v>3</v>
      </c>
      <c r="G28">
        <v>3</v>
      </c>
      <c r="H28">
        <v>29</v>
      </c>
      <c r="I28">
        <v>29</v>
      </c>
      <c r="J28">
        <v>8</v>
      </c>
      <c r="K28">
        <v>8</v>
      </c>
      <c r="L28">
        <v>51</v>
      </c>
      <c r="M28">
        <v>51</v>
      </c>
      <c r="N28">
        <v>43</v>
      </c>
      <c r="O28">
        <v>43</v>
      </c>
      <c r="P28">
        <v>17</v>
      </c>
      <c r="Q28">
        <v>17</v>
      </c>
      <c r="R28">
        <v>0</v>
      </c>
      <c r="S28">
        <v>0</v>
      </c>
      <c r="T28">
        <v>33</v>
      </c>
      <c r="U28">
        <v>33</v>
      </c>
      <c r="V28">
        <v>23</v>
      </c>
      <c r="W28">
        <v>23</v>
      </c>
      <c r="X28">
        <v>20</v>
      </c>
      <c r="Y28">
        <v>20</v>
      </c>
      <c r="Z28">
        <f t="shared" si="0"/>
        <v>927</v>
      </c>
      <c r="AA28">
        <v>82</v>
      </c>
      <c r="AB28">
        <v>18</v>
      </c>
      <c r="AC28" s="6"/>
      <c r="AD28" s="6"/>
      <c r="AE28" s="8"/>
      <c r="AF28" s="2">
        <v>41643</v>
      </c>
      <c r="AG28" s="2">
        <f>AD2</f>
        <v>41649</v>
      </c>
    </row>
    <row r="29" spans="1:33" x14ac:dyDescent="0.3">
      <c r="A29" t="s">
        <v>0</v>
      </c>
      <c r="B29">
        <v>193</v>
      </c>
      <c r="C29">
        <v>501</v>
      </c>
      <c r="D29">
        <v>1</v>
      </c>
      <c r="E29">
        <v>3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1</v>
      </c>
      <c r="M29">
        <v>6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2</v>
      </c>
      <c r="U29">
        <v>7</v>
      </c>
      <c r="V29">
        <v>0</v>
      </c>
      <c r="W29">
        <v>1</v>
      </c>
      <c r="X29">
        <v>0</v>
      </c>
      <c r="Y29">
        <v>0</v>
      </c>
      <c r="Z29">
        <f t="shared" si="0"/>
        <v>197</v>
      </c>
      <c r="AA29">
        <v>46</v>
      </c>
      <c r="AB29">
        <v>54</v>
      </c>
      <c r="AC29" s="6">
        <f>AC2 + 7</f>
        <v>41650</v>
      </c>
      <c r="AD29" s="6">
        <f>AD2 + 7</f>
        <v>41656</v>
      </c>
      <c r="AE29" s="7">
        <f>SUM(B29:B54,D29:D54,F29:F54,H29:H54,J29:J54,L29:L54,N29:N54,P29:P54,R29:R54,T29:T54,V29:V54,X29:X54)</f>
        <v>820</v>
      </c>
      <c r="AF29" s="2">
        <f>AC29</f>
        <v>41650</v>
      </c>
      <c r="AG29" s="2">
        <f t="shared" ref="AG29" si="1">AD29</f>
        <v>41656</v>
      </c>
    </row>
    <row r="30" spans="1:33" x14ac:dyDescent="0.3">
      <c r="A30" t="s">
        <v>1</v>
      </c>
      <c r="B30">
        <v>68</v>
      </c>
      <c r="C30">
        <v>172</v>
      </c>
      <c r="D30">
        <v>1</v>
      </c>
      <c r="E30">
        <v>5</v>
      </c>
      <c r="F30">
        <v>0</v>
      </c>
      <c r="G30">
        <v>0</v>
      </c>
      <c r="H30">
        <v>0</v>
      </c>
      <c r="I30">
        <v>2</v>
      </c>
      <c r="J30">
        <v>0</v>
      </c>
      <c r="K30">
        <v>0</v>
      </c>
      <c r="L30">
        <v>2</v>
      </c>
      <c r="M30">
        <v>2</v>
      </c>
      <c r="N30">
        <v>1</v>
      </c>
      <c r="O30">
        <v>1</v>
      </c>
      <c r="P30">
        <v>0</v>
      </c>
      <c r="Q30">
        <v>2</v>
      </c>
      <c r="R30">
        <v>0</v>
      </c>
      <c r="S30">
        <v>0</v>
      </c>
      <c r="T30">
        <v>2</v>
      </c>
      <c r="U30">
        <v>4</v>
      </c>
      <c r="V30">
        <v>1</v>
      </c>
      <c r="W30">
        <v>6</v>
      </c>
      <c r="X30">
        <v>0</v>
      </c>
      <c r="Y30">
        <v>1</v>
      </c>
      <c r="Z30">
        <f t="shared" si="0"/>
        <v>75</v>
      </c>
      <c r="AA30">
        <v>47</v>
      </c>
      <c r="AB30">
        <v>53</v>
      </c>
      <c r="AC30" s="6"/>
      <c r="AD30" s="6"/>
      <c r="AE30" s="8"/>
      <c r="AF30" s="2">
        <f>AC29</f>
        <v>41650</v>
      </c>
      <c r="AG30" s="2">
        <f t="shared" ref="AG30" si="2">AD29</f>
        <v>41656</v>
      </c>
    </row>
    <row r="31" spans="1:33" x14ac:dyDescent="0.3">
      <c r="A31" t="s">
        <v>2</v>
      </c>
      <c r="B31">
        <v>55</v>
      </c>
      <c r="C31">
        <v>106</v>
      </c>
      <c r="D31">
        <v>2</v>
      </c>
      <c r="E31">
        <v>4</v>
      </c>
      <c r="F31">
        <v>0</v>
      </c>
      <c r="G31">
        <v>0</v>
      </c>
      <c r="H31">
        <v>2</v>
      </c>
      <c r="I31">
        <v>3</v>
      </c>
      <c r="J31">
        <v>2</v>
      </c>
      <c r="K31">
        <v>3</v>
      </c>
      <c r="L31">
        <v>8</v>
      </c>
      <c r="M31">
        <v>12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1</v>
      </c>
      <c r="U31">
        <v>2</v>
      </c>
      <c r="V31">
        <v>1</v>
      </c>
      <c r="W31">
        <v>2</v>
      </c>
      <c r="X31">
        <v>0</v>
      </c>
      <c r="Y31">
        <v>0</v>
      </c>
      <c r="Z31">
        <f t="shared" si="0"/>
        <v>72</v>
      </c>
      <c r="AA31">
        <v>62</v>
      </c>
      <c r="AB31">
        <v>38</v>
      </c>
      <c r="AC31" s="6"/>
      <c r="AD31" s="6"/>
      <c r="AE31" s="8"/>
      <c r="AF31" s="2">
        <v>41650</v>
      </c>
      <c r="AG31" s="2">
        <f t="shared" ref="AG31" si="3">AD29</f>
        <v>41656</v>
      </c>
    </row>
    <row r="32" spans="1:33" x14ac:dyDescent="0.3">
      <c r="A32" t="s">
        <v>3</v>
      </c>
      <c r="B32">
        <v>19</v>
      </c>
      <c r="C32">
        <v>36</v>
      </c>
      <c r="D32">
        <v>2</v>
      </c>
      <c r="E32">
        <v>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3</v>
      </c>
      <c r="P32">
        <v>1</v>
      </c>
      <c r="Q32">
        <v>2</v>
      </c>
      <c r="R32">
        <v>0</v>
      </c>
      <c r="S32">
        <v>0</v>
      </c>
      <c r="T32">
        <v>4</v>
      </c>
      <c r="U32">
        <v>4</v>
      </c>
      <c r="V32">
        <v>2</v>
      </c>
      <c r="W32">
        <v>2</v>
      </c>
      <c r="X32">
        <v>0</v>
      </c>
      <c r="Y32">
        <v>0</v>
      </c>
      <c r="Z32">
        <f t="shared" si="0"/>
        <v>29</v>
      </c>
      <c r="AA32">
        <v>70</v>
      </c>
      <c r="AB32">
        <v>30</v>
      </c>
      <c r="AC32" s="6"/>
      <c r="AD32" s="6"/>
      <c r="AE32" s="8"/>
      <c r="AF32" s="2">
        <v>41650</v>
      </c>
      <c r="AG32" s="2">
        <f t="shared" ref="AG32" si="4">AD29</f>
        <v>41656</v>
      </c>
    </row>
    <row r="33" spans="1:33" x14ac:dyDescent="0.3">
      <c r="A33" t="s">
        <v>4</v>
      </c>
      <c r="B33">
        <v>3</v>
      </c>
      <c r="C33">
        <v>13</v>
      </c>
      <c r="D33">
        <v>0</v>
      </c>
      <c r="E33">
        <v>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4</v>
      </c>
      <c r="N33">
        <v>0</v>
      </c>
      <c r="O33">
        <v>0</v>
      </c>
      <c r="P33">
        <v>3</v>
      </c>
      <c r="Q33">
        <v>4</v>
      </c>
      <c r="R33">
        <v>0</v>
      </c>
      <c r="S33">
        <v>0</v>
      </c>
      <c r="T33">
        <v>1</v>
      </c>
      <c r="U33">
        <v>1</v>
      </c>
      <c r="V33">
        <v>0</v>
      </c>
      <c r="W33">
        <v>0</v>
      </c>
      <c r="X33">
        <v>0</v>
      </c>
      <c r="Y33">
        <v>0</v>
      </c>
      <c r="Z33">
        <f t="shared" si="0"/>
        <v>8</v>
      </c>
      <c r="AA33">
        <v>46</v>
      </c>
      <c r="AB33">
        <v>54</v>
      </c>
      <c r="AC33" s="6"/>
      <c r="AD33" s="6"/>
      <c r="AE33" s="8"/>
      <c r="AF33" s="2">
        <v>41650</v>
      </c>
      <c r="AG33" s="2">
        <f t="shared" ref="AG33" si="5">AD29</f>
        <v>41656</v>
      </c>
    </row>
    <row r="34" spans="1:33" x14ac:dyDescent="0.3">
      <c r="A34" t="s">
        <v>5</v>
      </c>
      <c r="B34">
        <v>9</v>
      </c>
      <c r="C34">
        <v>18</v>
      </c>
      <c r="D34">
        <v>2</v>
      </c>
      <c r="E34">
        <v>5</v>
      </c>
      <c r="F34">
        <v>0</v>
      </c>
      <c r="G34">
        <v>0</v>
      </c>
      <c r="H34">
        <v>1</v>
      </c>
      <c r="I34">
        <v>2</v>
      </c>
      <c r="J34">
        <v>0</v>
      </c>
      <c r="K34">
        <v>0</v>
      </c>
      <c r="L34">
        <v>0</v>
      </c>
      <c r="M34">
        <v>0</v>
      </c>
      <c r="N34">
        <v>1</v>
      </c>
      <c r="O34">
        <v>2</v>
      </c>
      <c r="P34">
        <v>2</v>
      </c>
      <c r="Q34">
        <v>3</v>
      </c>
      <c r="R34">
        <v>0</v>
      </c>
      <c r="S34">
        <v>0</v>
      </c>
      <c r="T34">
        <v>1</v>
      </c>
      <c r="U34">
        <v>3</v>
      </c>
      <c r="V34">
        <v>0</v>
      </c>
      <c r="W34">
        <v>1</v>
      </c>
      <c r="X34">
        <v>0</v>
      </c>
      <c r="Y34">
        <v>0</v>
      </c>
      <c r="Z34">
        <f t="shared" si="0"/>
        <v>16</v>
      </c>
      <c r="AA34">
        <v>62</v>
      </c>
      <c r="AB34">
        <v>38</v>
      </c>
      <c r="AC34" s="6"/>
      <c r="AD34" s="6"/>
      <c r="AE34" s="8"/>
      <c r="AF34" s="2">
        <v>41650</v>
      </c>
      <c r="AG34" s="2">
        <f t="shared" ref="AG34" si="6">AD29</f>
        <v>41656</v>
      </c>
    </row>
    <row r="35" spans="1:33" x14ac:dyDescent="0.3">
      <c r="A35" t="s">
        <v>6</v>
      </c>
      <c r="B35">
        <v>25</v>
      </c>
      <c r="C35">
        <v>50</v>
      </c>
      <c r="D35">
        <v>1</v>
      </c>
      <c r="E35">
        <v>3</v>
      </c>
      <c r="F35">
        <v>1</v>
      </c>
      <c r="G35">
        <v>2</v>
      </c>
      <c r="H35">
        <v>0</v>
      </c>
      <c r="I35">
        <v>0</v>
      </c>
      <c r="J35">
        <v>0</v>
      </c>
      <c r="K35">
        <v>0</v>
      </c>
      <c r="L35">
        <v>3</v>
      </c>
      <c r="M35">
        <v>15</v>
      </c>
      <c r="N35">
        <v>1</v>
      </c>
      <c r="O35">
        <v>5</v>
      </c>
      <c r="P35">
        <v>0</v>
      </c>
      <c r="Q35">
        <v>0</v>
      </c>
      <c r="R35">
        <v>0</v>
      </c>
      <c r="S35">
        <v>0</v>
      </c>
      <c r="T35">
        <v>6</v>
      </c>
      <c r="U35">
        <v>11</v>
      </c>
      <c r="V35">
        <v>4</v>
      </c>
      <c r="W35">
        <v>4</v>
      </c>
      <c r="X35">
        <v>0</v>
      </c>
      <c r="Y35">
        <v>0</v>
      </c>
      <c r="Z35">
        <f t="shared" si="0"/>
        <v>41</v>
      </c>
      <c r="AA35">
        <v>80</v>
      </c>
      <c r="AB35">
        <v>20</v>
      </c>
      <c r="AC35" s="6"/>
      <c r="AD35" s="6"/>
      <c r="AE35" s="8"/>
      <c r="AF35" s="2">
        <v>41650</v>
      </c>
      <c r="AG35" s="2">
        <f t="shared" ref="AG35" si="7">AD29</f>
        <v>41656</v>
      </c>
    </row>
    <row r="36" spans="1:33" x14ac:dyDescent="0.3">
      <c r="A36" t="s">
        <v>7</v>
      </c>
      <c r="B36">
        <v>10</v>
      </c>
      <c r="C36">
        <v>23</v>
      </c>
      <c r="D36">
        <v>4</v>
      </c>
      <c r="E36">
        <v>9</v>
      </c>
      <c r="F36">
        <v>1</v>
      </c>
      <c r="G36">
        <v>1</v>
      </c>
      <c r="H36">
        <v>1</v>
      </c>
      <c r="I36">
        <v>2</v>
      </c>
      <c r="J36">
        <v>0</v>
      </c>
      <c r="K36">
        <v>0</v>
      </c>
      <c r="L36">
        <v>3</v>
      </c>
      <c r="M36">
        <v>7</v>
      </c>
      <c r="N36">
        <v>2</v>
      </c>
      <c r="O36">
        <v>4</v>
      </c>
      <c r="P36">
        <v>3</v>
      </c>
      <c r="Q36">
        <v>3</v>
      </c>
      <c r="R36">
        <v>0</v>
      </c>
      <c r="S36">
        <v>0</v>
      </c>
      <c r="T36">
        <v>5</v>
      </c>
      <c r="U36">
        <v>6</v>
      </c>
      <c r="V36">
        <v>1</v>
      </c>
      <c r="W36">
        <v>7</v>
      </c>
      <c r="X36">
        <v>3</v>
      </c>
      <c r="Y36">
        <v>13</v>
      </c>
      <c r="Z36">
        <f t="shared" si="0"/>
        <v>33</v>
      </c>
      <c r="AA36">
        <v>83</v>
      </c>
      <c r="AB36">
        <v>17</v>
      </c>
      <c r="AC36" s="6"/>
      <c r="AD36" s="6"/>
      <c r="AE36" s="8"/>
      <c r="AF36" s="2">
        <v>41650</v>
      </c>
      <c r="AG36" s="2">
        <f t="shared" ref="AG36" si="8">AD29</f>
        <v>41656</v>
      </c>
    </row>
    <row r="37" spans="1:33" x14ac:dyDescent="0.3">
      <c r="A37" t="s">
        <v>8</v>
      </c>
      <c r="B37">
        <v>12</v>
      </c>
      <c r="C37">
        <v>22</v>
      </c>
      <c r="D37">
        <v>0</v>
      </c>
      <c r="E37">
        <v>4</v>
      </c>
      <c r="F37">
        <v>0</v>
      </c>
      <c r="G37">
        <v>0</v>
      </c>
      <c r="H37">
        <v>3</v>
      </c>
      <c r="I37">
        <v>9</v>
      </c>
      <c r="J37">
        <v>0</v>
      </c>
      <c r="K37">
        <v>0</v>
      </c>
      <c r="L37">
        <v>1</v>
      </c>
      <c r="M37">
        <v>2</v>
      </c>
      <c r="N37">
        <v>4</v>
      </c>
      <c r="O37">
        <v>5</v>
      </c>
      <c r="P37">
        <v>1</v>
      </c>
      <c r="Q37">
        <v>3</v>
      </c>
      <c r="R37">
        <v>0</v>
      </c>
      <c r="S37">
        <v>0</v>
      </c>
      <c r="T37">
        <v>4</v>
      </c>
      <c r="U37">
        <v>7</v>
      </c>
      <c r="V37">
        <v>4</v>
      </c>
      <c r="W37">
        <v>7</v>
      </c>
      <c r="X37">
        <v>1</v>
      </c>
      <c r="Y37">
        <v>4</v>
      </c>
      <c r="Z37">
        <f t="shared" si="0"/>
        <v>30</v>
      </c>
      <c r="AA37">
        <v>100</v>
      </c>
      <c r="AB37">
        <v>0</v>
      </c>
      <c r="AC37" s="6"/>
      <c r="AD37" s="6"/>
      <c r="AE37" s="8"/>
      <c r="AF37" s="2">
        <v>41650</v>
      </c>
      <c r="AG37" s="2">
        <f t="shared" ref="AG37" si="9">AD29</f>
        <v>41656</v>
      </c>
    </row>
    <row r="38" spans="1:33" x14ac:dyDescent="0.3">
      <c r="A38" t="s">
        <v>9</v>
      </c>
      <c r="B38">
        <v>23</v>
      </c>
      <c r="C38">
        <v>66</v>
      </c>
      <c r="D38">
        <v>10</v>
      </c>
      <c r="E38">
        <v>21</v>
      </c>
      <c r="F38">
        <v>0</v>
      </c>
      <c r="G38">
        <v>0</v>
      </c>
      <c r="H38">
        <v>6</v>
      </c>
      <c r="I38">
        <v>15</v>
      </c>
      <c r="J38">
        <v>0</v>
      </c>
      <c r="K38">
        <v>5</v>
      </c>
      <c r="L38">
        <v>1</v>
      </c>
      <c r="M38">
        <v>2</v>
      </c>
      <c r="N38">
        <v>26</v>
      </c>
      <c r="O38">
        <v>53</v>
      </c>
      <c r="P38">
        <v>0</v>
      </c>
      <c r="Q38">
        <v>1</v>
      </c>
      <c r="R38">
        <v>0</v>
      </c>
      <c r="S38">
        <v>0</v>
      </c>
      <c r="T38">
        <v>0</v>
      </c>
      <c r="U38">
        <v>2</v>
      </c>
      <c r="V38">
        <v>1</v>
      </c>
      <c r="W38">
        <v>2</v>
      </c>
      <c r="X38">
        <v>0</v>
      </c>
      <c r="Y38">
        <v>0</v>
      </c>
      <c r="Z38">
        <f t="shared" si="0"/>
        <v>67</v>
      </c>
      <c r="AA38">
        <v>67</v>
      </c>
      <c r="AB38">
        <v>33</v>
      </c>
      <c r="AC38" s="6"/>
      <c r="AD38" s="6"/>
      <c r="AE38" s="8"/>
      <c r="AF38" s="2">
        <v>41650</v>
      </c>
      <c r="AG38" s="2">
        <f t="shared" ref="AG38" si="10">AD29</f>
        <v>41656</v>
      </c>
    </row>
    <row r="39" spans="1:33" x14ac:dyDescent="0.3">
      <c r="A39" t="s">
        <v>10</v>
      </c>
      <c r="B39">
        <v>2</v>
      </c>
      <c r="C39">
        <v>3</v>
      </c>
      <c r="D39">
        <v>0</v>
      </c>
      <c r="E39">
        <v>0</v>
      </c>
      <c r="F39">
        <v>0</v>
      </c>
      <c r="G39">
        <v>0</v>
      </c>
      <c r="H39">
        <v>2</v>
      </c>
      <c r="I39">
        <v>2</v>
      </c>
      <c r="J39">
        <v>0</v>
      </c>
      <c r="K39">
        <v>0</v>
      </c>
      <c r="L39">
        <v>0</v>
      </c>
      <c r="M39">
        <v>0</v>
      </c>
      <c r="N39">
        <v>1</v>
      </c>
      <c r="O39">
        <v>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1</v>
      </c>
      <c r="Z39">
        <f t="shared" si="0"/>
        <v>6</v>
      </c>
      <c r="AA39">
        <v>50</v>
      </c>
      <c r="AB39">
        <v>50</v>
      </c>
      <c r="AC39" s="6"/>
      <c r="AD39" s="6"/>
      <c r="AE39" s="8"/>
      <c r="AF39" s="2">
        <v>41650</v>
      </c>
      <c r="AG39" s="2">
        <f t="shared" ref="AG39" si="11">AD29</f>
        <v>41656</v>
      </c>
    </row>
    <row r="40" spans="1:33" x14ac:dyDescent="0.3">
      <c r="A40" t="s">
        <v>11</v>
      </c>
      <c r="B40">
        <v>1</v>
      </c>
      <c r="C40">
        <v>2</v>
      </c>
      <c r="D40">
        <v>0</v>
      </c>
      <c r="E40">
        <v>2</v>
      </c>
      <c r="F40">
        <v>2</v>
      </c>
      <c r="G40">
        <v>2</v>
      </c>
      <c r="H40">
        <v>2</v>
      </c>
      <c r="I40">
        <v>5</v>
      </c>
      <c r="J40">
        <v>0</v>
      </c>
      <c r="K40">
        <v>0</v>
      </c>
      <c r="L40">
        <v>2</v>
      </c>
      <c r="M40">
        <v>2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1</v>
      </c>
      <c r="Z40">
        <f t="shared" si="0"/>
        <v>9</v>
      </c>
      <c r="AA40">
        <v>80</v>
      </c>
      <c r="AB40">
        <v>20</v>
      </c>
      <c r="AC40" s="6"/>
      <c r="AD40" s="6"/>
      <c r="AE40" s="8"/>
      <c r="AF40" s="2">
        <v>41650</v>
      </c>
      <c r="AG40" s="2">
        <f t="shared" ref="AG40" si="12">AD29</f>
        <v>41656</v>
      </c>
    </row>
    <row r="41" spans="1:33" x14ac:dyDescent="0.3">
      <c r="A41" t="s">
        <v>12</v>
      </c>
      <c r="B41">
        <v>1</v>
      </c>
      <c r="C41">
        <v>2</v>
      </c>
      <c r="D41">
        <v>2</v>
      </c>
      <c r="E41">
        <v>5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f t="shared" si="0"/>
        <v>3</v>
      </c>
      <c r="AA41">
        <v>50</v>
      </c>
      <c r="AB41">
        <v>50</v>
      </c>
      <c r="AC41" s="6"/>
      <c r="AD41" s="6"/>
      <c r="AE41" s="8"/>
      <c r="AF41" s="2">
        <v>41650</v>
      </c>
      <c r="AG41" s="2">
        <f t="shared" ref="AG41" si="13">AD29</f>
        <v>41656</v>
      </c>
    </row>
    <row r="42" spans="1:33" x14ac:dyDescent="0.3">
      <c r="A42" t="s">
        <v>13</v>
      </c>
      <c r="B42">
        <v>3</v>
      </c>
      <c r="C42">
        <v>6</v>
      </c>
      <c r="D42">
        <v>3</v>
      </c>
      <c r="E42">
        <v>4</v>
      </c>
      <c r="F42">
        <v>0</v>
      </c>
      <c r="G42">
        <v>0</v>
      </c>
      <c r="H42">
        <v>2</v>
      </c>
      <c r="I42">
        <v>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1</v>
      </c>
      <c r="V42">
        <v>1</v>
      </c>
      <c r="W42">
        <v>2</v>
      </c>
      <c r="X42">
        <v>1</v>
      </c>
      <c r="Y42">
        <v>1</v>
      </c>
      <c r="Z42">
        <f t="shared" si="0"/>
        <v>11</v>
      </c>
      <c r="AA42">
        <v>60</v>
      </c>
      <c r="AB42">
        <v>40</v>
      </c>
      <c r="AC42" s="6"/>
      <c r="AD42" s="6"/>
      <c r="AE42" s="8"/>
      <c r="AF42" s="2">
        <v>41650</v>
      </c>
      <c r="AG42" s="2">
        <f t="shared" ref="AG42" si="14">AD29</f>
        <v>41656</v>
      </c>
    </row>
    <row r="43" spans="1:33" x14ac:dyDescent="0.3">
      <c r="A43" t="s">
        <v>14</v>
      </c>
      <c r="B43">
        <v>6</v>
      </c>
      <c r="C43">
        <v>11</v>
      </c>
      <c r="D43">
        <v>4</v>
      </c>
      <c r="E43">
        <v>9</v>
      </c>
      <c r="F43">
        <v>0</v>
      </c>
      <c r="G43">
        <v>0</v>
      </c>
      <c r="H43">
        <v>0</v>
      </c>
      <c r="I43">
        <v>2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f t="shared" si="0"/>
        <v>11</v>
      </c>
      <c r="AA43">
        <v>57</v>
      </c>
      <c r="AB43">
        <v>43</v>
      </c>
      <c r="AC43" s="6"/>
      <c r="AD43" s="6"/>
      <c r="AE43" s="8"/>
      <c r="AF43" s="2">
        <v>41650</v>
      </c>
      <c r="AG43" s="2">
        <f t="shared" ref="AG43" si="15">AD29</f>
        <v>41656</v>
      </c>
    </row>
    <row r="44" spans="1:33" x14ac:dyDescent="0.3">
      <c r="A44" t="s">
        <v>15</v>
      </c>
      <c r="B44">
        <v>0</v>
      </c>
      <c r="C44">
        <v>0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f t="shared" si="0"/>
        <v>1</v>
      </c>
      <c r="AA44">
        <v>29</v>
      </c>
      <c r="AB44">
        <v>71</v>
      </c>
      <c r="AC44" s="6"/>
      <c r="AD44" s="6"/>
      <c r="AE44" s="8"/>
      <c r="AF44" s="2">
        <v>41650</v>
      </c>
      <c r="AG44" s="2">
        <f t="shared" ref="AG44" si="16">AD29</f>
        <v>41656</v>
      </c>
    </row>
    <row r="45" spans="1:33" x14ac:dyDescent="0.3">
      <c r="A45" t="s">
        <v>16</v>
      </c>
      <c r="B45">
        <v>11</v>
      </c>
      <c r="C45">
        <v>19</v>
      </c>
      <c r="D45">
        <v>0</v>
      </c>
      <c r="E45">
        <v>3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1</v>
      </c>
      <c r="V45">
        <v>0</v>
      </c>
      <c r="W45">
        <v>0</v>
      </c>
      <c r="X45">
        <v>0</v>
      </c>
      <c r="Y45">
        <v>0</v>
      </c>
      <c r="Z45">
        <f t="shared" si="0"/>
        <v>13</v>
      </c>
      <c r="AA45">
        <v>33</v>
      </c>
      <c r="AB45">
        <v>67</v>
      </c>
      <c r="AC45" s="6"/>
      <c r="AD45" s="6"/>
      <c r="AE45" s="8"/>
      <c r="AF45" s="2">
        <v>41650</v>
      </c>
      <c r="AG45" s="2">
        <f t="shared" ref="AG45" si="17">AD29</f>
        <v>41656</v>
      </c>
    </row>
    <row r="46" spans="1:33" x14ac:dyDescent="0.3">
      <c r="A46" t="s">
        <v>17</v>
      </c>
      <c r="B46">
        <v>27</v>
      </c>
      <c r="C46">
        <v>52</v>
      </c>
      <c r="D46">
        <v>1</v>
      </c>
      <c r="E46">
        <v>3</v>
      </c>
      <c r="F46">
        <v>0</v>
      </c>
      <c r="G46">
        <v>1</v>
      </c>
      <c r="H46">
        <v>0</v>
      </c>
      <c r="I46">
        <v>1</v>
      </c>
      <c r="J46">
        <v>0</v>
      </c>
      <c r="K46">
        <v>0</v>
      </c>
      <c r="L46">
        <v>1</v>
      </c>
      <c r="M46">
        <v>2</v>
      </c>
      <c r="N46">
        <v>3</v>
      </c>
      <c r="O46">
        <v>4</v>
      </c>
      <c r="P46">
        <v>1</v>
      </c>
      <c r="Q46">
        <v>2</v>
      </c>
      <c r="R46">
        <v>0</v>
      </c>
      <c r="S46">
        <v>0</v>
      </c>
      <c r="T46">
        <v>3</v>
      </c>
      <c r="U46">
        <v>8</v>
      </c>
      <c r="V46">
        <v>1</v>
      </c>
      <c r="W46">
        <v>1</v>
      </c>
      <c r="X46">
        <v>3</v>
      </c>
      <c r="Y46">
        <v>4</v>
      </c>
      <c r="Z46">
        <f t="shared" si="0"/>
        <v>40</v>
      </c>
      <c r="AA46">
        <v>56</v>
      </c>
      <c r="AB46">
        <v>44</v>
      </c>
      <c r="AC46" s="6"/>
      <c r="AD46" s="6"/>
      <c r="AE46" s="8"/>
      <c r="AF46" s="2">
        <v>41650</v>
      </c>
      <c r="AG46" s="2">
        <f t="shared" ref="AG46" si="18">AD29</f>
        <v>41656</v>
      </c>
    </row>
    <row r="47" spans="1:33" x14ac:dyDescent="0.3">
      <c r="A47" t="s">
        <v>18</v>
      </c>
      <c r="B47">
        <v>9</v>
      </c>
      <c r="C47">
        <v>31</v>
      </c>
      <c r="D47">
        <v>2</v>
      </c>
      <c r="E47">
        <v>5</v>
      </c>
      <c r="F47">
        <v>0</v>
      </c>
      <c r="G47">
        <v>0</v>
      </c>
      <c r="H47">
        <v>0</v>
      </c>
      <c r="I47">
        <v>0</v>
      </c>
      <c r="J47">
        <v>3</v>
      </c>
      <c r="K47">
        <v>4</v>
      </c>
      <c r="L47">
        <v>1</v>
      </c>
      <c r="M47">
        <v>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2</v>
      </c>
      <c r="U47">
        <v>4</v>
      </c>
      <c r="V47">
        <v>0</v>
      </c>
      <c r="W47">
        <v>0</v>
      </c>
      <c r="X47">
        <v>0</v>
      </c>
      <c r="Y47">
        <v>1</v>
      </c>
      <c r="Z47">
        <f t="shared" si="0"/>
        <v>17</v>
      </c>
      <c r="AA47">
        <v>46</v>
      </c>
      <c r="AB47">
        <v>54</v>
      </c>
      <c r="AC47" s="6"/>
      <c r="AD47" s="6"/>
      <c r="AE47" s="8"/>
      <c r="AF47" s="2">
        <v>41650</v>
      </c>
      <c r="AG47" s="2">
        <f t="shared" ref="AG47" si="19">AD29</f>
        <v>41656</v>
      </c>
    </row>
    <row r="48" spans="1:33" x14ac:dyDescent="0.3">
      <c r="A48" t="s">
        <v>19</v>
      </c>
      <c r="B48">
        <v>7</v>
      </c>
      <c r="C48">
        <v>10</v>
      </c>
      <c r="D48">
        <v>3</v>
      </c>
      <c r="E48">
        <v>9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3</v>
      </c>
      <c r="M48">
        <v>6</v>
      </c>
      <c r="N48">
        <v>2</v>
      </c>
      <c r="O48">
        <v>3</v>
      </c>
      <c r="P48">
        <v>0</v>
      </c>
      <c r="Q48">
        <v>0</v>
      </c>
      <c r="R48">
        <v>0</v>
      </c>
      <c r="S48">
        <v>0</v>
      </c>
      <c r="T48">
        <v>3</v>
      </c>
      <c r="U48">
        <v>6</v>
      </c>
      <c r="V48">
        <v>0</v>
      </c>
      <c r="W48">
        <v>1</v>
      </c>
      <c r="X48">
        <v>7</v>
      </c>
      <c r="Y48">
        <v>9</v>
      </c>
      <c r="Z48">
        <f t="shared" si="0"/>
        <v>25</v>
      </c>
      <c r="AA48">
        <v>53</v>
      </c>
      <c r="AB48">
        <v>47</v>
      </c>
      <c r="AC48" s="6"/>
      <c r="AD48" s="6"/>
      <c r="AE48" s="8"/>
      <c r="AF48" s="2">
        <v>41650</v>
      </c>
      <c r="AG48" s="2">
        <f t="shared" ref="AG48" si="20">AD29</f>
        <v>41656</v>
      </c>
    </row>
    <row r="49" spans="1:33" x14ac:dyDescent="0.3">
      <c r="A49" t="s">
        <v>20</v>
      </c>
      <c r="B49">
        <v>5</v>
      </c>
      <c r="C49">
        <v>19</v>
      </c>
      <c r="D49">
        <v>2</v>
      </c>
      <c r="E49">
        <v>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3</v>
      </c>
      <c r="M49">
        <v>5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</v>
      </c>
      <c r="U49">
        <v>7</v>
      </c>
      <c r="V49">
        <v>0</v>
      </c>
      <c r="W49">
        <v>1</v>
      </c>
      <c r="X49">
        <v>0</v>
      </c>
      <c r="Y49">
        <v>1</v>
      </c>
      <c r="Z49">
        <f t="shared" si="0"/>
        <v>14</v>
      </c>
      <c r="AA49">
        <v>57</v>
      </c>
      <c r="AB49">
        <v>43</v>
      </c>
      <c r="AC49" s="6"/>
      <c r="AD49" s="6"/>
      <c r="AE49" s="8"/>
      <c r="AF49" s="2">
        <v>41650</v>
      </c>
      <c r="AG49" s="2">
        <f t="shared" ref="AG49" si="21">AD29</f>
        <v>41656</v>
      </c>
    </row>
    <row r="50" spans="1:33" x14ac:dyDescent="0.3">
      <c r="A50" t="s">
        <v>21</v>
      </c>
      <c r="B50">
        <v>9</v>
      </c>
      <c r="C50">
        <v>24</v>
      </c>
      <c r="D50">
        <v>0</v>
      </c>
      <c r="E50">
        <v>0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2</v>
      </c>
      <c r="U50">
        <v>3</v>
      </c>
      <c r="V50">
        <v>0</v>
      </c>
      <c r="W50">
        <v>1</v>
      </c>
      <c r="X50">
        <v>0</v>
      </c>
      <c r="Y50">
        <v>0</v>
      </c>
      <c r="Z50">
        <f t="shared" si="0"/>
        <v>12</v>
      </c>
      <c r="AA50">
        <v>59</v>
      </c>
      <c r="AB50">
        <v>41</v>
      </c>
      <c r="AC50" s="6"/>
      <c r="AD50" s="6"/>
      <c r="AE50" s="8"/>
      <c r="AF50" s="2">
        <v>41650</v>
      </c>
      <c r="AG50" s="2">
        <f t="shared" ref="AG50" si="22">AD29</f>
        <v>41656</v>
      </c>
    </row>
    <row r="51" spans="1:33" x14ac:dyDescent="0.3">
      <c r="A51" t="s">
        <v>22</v>
      </c>
      <c r="B51">
        <v>3</v>
      </c>
      <c r="C51">
        <v>8</v>
      </c>
      <c r="D51">
        <v>0</v>
      </c>
      <c r="E51">
        <v>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</v>
      </c>
      <c r="N51">
        <v>0</v>
      </c>
      <c r="O51">
        <v>2</v>
      </c>
      <c r="P51">
        <v>0</v>
      </c>
      <c r="Q51">
        <v>4</v>
      </c>
      <c r="R51">
        <v>0</v>
      </c>
      <c r="S51">
        <v>0</v>
      </c>
      <c r="T51">
        <v>1</v>
      </c>
      <c r="U51">
        <v>2</v>
      </c>
      <c r="V51">
        <v>0</v>
      </c>
      <c r="W51">
        <v>0</v>
      </c>
      <c r="X51">
        <v>0</v>
      </c>
      <c r="Y51">
        <v>1</v>
      </c>
      <c r="Z51">
        <f t="shared" si="0"/>
        <v>4</v>
      </c>
      <c r="AA51">
        <v>45</v>
      </c>
      <c r="AB51">
        <v>55</v>
      </c>
      <c r="AC51" s="6"/>
      <c r="AD51" s="6"/>
      <c r="AE51" s="8"/>
      <c r="AF51" s="2">
        <v>41650</v>
      </c>
      <c r="AG51" s="2">
        <f t="shared" ref="AG51" si="23">AD29</f>
        <v>41656</v>
      </c>
    </row>
    <row r="52" spans="1:33" x14ac:dyDescent="0.3">
      <c r="A52" t="s">
        <v>23</v>
      </c>
      <c r="B52">
        <v>8</v>
      </c>
      <c r="C52">
        <v>26</v>
      </c>
      <c r="D52">
        <v>0</v>
      </c>
      <c r="E52">
        <v>7</v>
      </c>
      <c r="F52">
        <v>0</v>
      </c>
      <c r="G52">
        <v>0</v>
      </c>
      <c r="H52">
        <v>1</v>
      </c>
      <c r="I52">
        <v>3</v>
      </c>
      <c r="J52">
        <v>2</v>
      </c>
      <c r="K52">
        <v>2</v>
      </c>
      <c r="L52">
        <v>4</v>
      </c>
      <c r="M52">
        <v>19</v>
      </c>
      <c r="N52">
        <v>0</v>
      </c>
      <c r="O52">
        <v>0</v>
      </c>
      <c r="P52">
        <v>11</v>
      </c>
      <c r="Q52">
        <v>19</v>
      </c>
      <c r="R52">
        <v>0</v>
      </c>
      <c r="S52">
        <v>0</v>
      </c>
      <c r="T52">
        <v>7</v>
      </c>
      <c r="U52">
        <v>8</v>
      </c>
      <c r="V52">
        <v>0</v>
      </c>
      <c r="W52">
        <v>1</v>
      </c>
      <c r="X52">
        <v>0</v>
      </c>
      <c r="Y52">
        <v>0</v>
      </c>
      <c r="Z52">
        <f t="shared" si="0"/>
        <v>33</v>
      </c>
      <c r="AA52">
        <v>61</v>
      </c>
      <c r="AB52">
        <v>39</v>
      </c>
      <c r="AC52" s="6"/>
      <c r="AD52" s="6"/>
      <c r="AE52" s="8"/>
      <c r="AF52" s="2">
        <v>41650</v>
      </c>
      <c r="AG52" s="2">
        <f t="shared" ref="AG52" si="24">AD29</f>
        <v>41656</v>
      </c>
    </row>
    <row r="53" spans="1:33" x14ac:dyDescent="0.3">
      <c r="A53" t="s">
        <v>24</v>
      </c>
      <c r="B53">
        <v>21</v>
      </c>
      <c r="C53">
        <v>39</v>
      </c>
      <c r="D53">
        <v>1</v>
      </c>
      <c r="E53">
        <v>2</v>
      </c>
      <c r="F53">
        <v>2</v>
      </c>
      <c r="G53">
        <v>2</v>
      </c>
      <c r="H53">
        <v>2</v>
      </c>
      <c r="I53">
        <v>3</v>
      </c>
      <c r="J53">
        <v>0</v>
      </c>
      <c r="K53">
        <v>0</v>
      </c>
      <c r="L53">
        <v>6</v>
      </c>
      <c r="M53">
        <v>9</v>
      </c>
      <c r="N53">
        <v>2</v>
      </c>
      <c r="O53">
        <v>2</v>
      </c>
      <c r="P53">
        <v>3</v>
      </c>
      <c r="Q53">
        <v>5</v>
      </c>
      <c r="R53">
        <v>0</v>
      </c>
      <c r="S53">
        <v>0</v>
      </c>
      <c r="T53">
        <v>8</v>
      </c>
      <c r="U53">
        <v>12</v>
      </c>
      <c r="V53">
        <v>1</v>
      </c>
      <c r="W53">
        <v>2</v>
      </c>
      <c r="X53">
        <v>0</v>
      </c>
      <c r="Y53">
        <v>1</v>
      </c>
      <c r="Z53">
        <f t="shared" si="0"/>
        <v>46</v>
      </c>
      <c r="AA53">
        <v>73</v>
      </c>
      <c r="AB53">
        <v>27</v>
      </c>
      <c r="AC53" s="6"/>
      <c r="AD53" s="6"/>
      <c r="AE53" s="8"/>
      <c r="AF53" s="2">
        <v>41650</v>
      </c>
      <c r="AG53" s="2">
        <f t="shared" ref="AG53" si="25">AD29</f>
        <v>41656</v>
      </c>
    </row>
    <row r="54" spans="1:33" x14ac:dyDescent="0.3">
      <c r="A54" t="s">
        <v>25</v>
      </c>
      <c r="B54">
        <v>0</v>
      </c>
      <c r="C54">
        <v>5</v>
      </c>
      <c r="D54">
        <v>6</v>
      </c>
      <c r="E54">
        <v>11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3</v>
      </c>
      <c r="V54">
        <v>0</v>
      </c>
      <c r="W54">
        <v>0</v>
      </c>
      <c r="X54">
        <v>0</v>
      </c>
      <c r="Y54">
        <v>0</v>
      </c>
      <c r="Z54">
        <f t="shared" si="0"/>
        <v>7</v>
      </c>
      <c r="AA54">
        <v>31</v>
      </c>
      <c r="AB54">
        <v>69</v>
      </c>
      <c r="AC54" s="6"/>
      <c r="AD54" s="6"/>
      <c r="AE54" s="8"/>
      <c r="AF54" s="2">
        <v>41650</v>
      </c>
      <c r="AG54" s="2">
        <f t="shared" ref="AG54" si="26">AD29</f>
        <v>41656</v>
      </c>
    </row>
    <row r="55" spans="1:33" x14ac:dyDescent="0.3">
      <c r="A55" t="s">
        <v>26</v>
      </c>
      <c r="B55">
        <v>530</v>
      </c>
      <c r="C55">
        <v>1264</v>
      </c>
      <c r="D55">
        <v>48</v>
      </c>
      <c r="E55">
        <v>132</v>
      </c>
      <c r="F55">
        <v>8</v>
      </c>
      <c r="G55">
        <v>11</v>
      </c>
      <c r="H55">
        <v>22</v>
      </c>
      <c r="I55">
        <v>51</v>
      </c>
      <c r="J55">
        <v>7</v>
      </c>
      <c r="K55">
        <v>16</v>
      </c>
      <c r="L55">
        <v>40</v>
      </c>
      <c r="M55">
        <v>100</v>
      </c>
      <c r="N55">
        <v>45</v>
      </c>
      <c r="O55">
        <v>90</v>
      </c>
      <c r="P55">
        <v>26</v>
      </c>
      <c r="Q55">
        <v>50</v>
      </c>
      <c r="R55">
        <v>0</v>
      </c>
      <c r="S55">
        <v>0</v>
      </c>
      <c r="T55">
        <v>60</v>
      </c>
      <c r="U55">
        <v>103</v>
      </c>
      <c r="V55">
        <v>17</v>
      </c>
      <c r="W55">
        <v>42</v>
      </c>
      <c r="X55">
        <v>17</v>
      </c>
      <c r="Y55">
        <v>38</v>
      </c>
      <c r="Z55">
        <f t="shared" si="0"/>
        <v>820</v>
      </c>
      <c r="AA55">
        <v>59</v>
      </c>
      <c r="AB55">
        <v>41</v>
      </c>
      <c r="AC55" s="6"/>
      <c r="AD55" s="6"/>
      <c r="AE55" s="8"/>
      <c r="AF55" s="2">
        <v>41650</v>
      </c>
      <c r="AG55" s="2">
        <f t="shared" ref="AG55" si="27">AD29</f>
        <v>41656</v>
      </c>
    </row>
    <row r="56" spans="1:33" x14ac:dyDescent="0.3">
      <c r="A56" t="s">
        <v>0</v>
      </c>
      <c r="B56">
        <v>299</v>
      </c>
      <c r="C56">
        <v>867</v>
      </c>
      <c r="D56">
        <v>5</v>
      </c>
      <c r="E56">
        <v>8</v>
      </c>
      <c r="F56">
        <v>0</v>
      </c>
      <c r="G56">
        <v>1</v>
      </c>
      <c r="H56">
        <v>7</v>
      </c>
      <c r="I56">
        <v>8</v>
      </c>
      <c r="J56">
        <v>0</v>
      </c>
      <c r="K56">
        <v>123</v>
      </c>
      <c r="L56">
        <v>3</v>
      </c>
      <c r="M56">
        <v>10</v>
      </c>
      <c r="N56">
        <v>0</v>
      </c>
      <c r="O56">
        <v>0</v>
      </c>
      <c r="P56">
        <v>1</v>
      </c>
      <c r="Q56">
        <v>2</v>
      </c>
      <c r="R56">
        <v>0</v>
      </c>
      <c r="S56">
        <v>0</v>
      </c>
      <c r="T56">
        <v>7</v>
      </c>
      <c r="U56">
        <v>20</v>
      </c>
      <c r="V56">
        <v>3</v>
      </c>
      <c r="W56">
        <v>4</v>
      </c>
      <c r="X56">
        <v>3</v>
      </c>
      <c r="Y56">
        <v>3</v>
      </c>
      <c r="Z56">
        <f t="shared" si="0"/>
        <v>328</v>
      </c>
      <c r="AA56">
        <v>77</v>
      </c>
      <c r="AB56">
        <v>23</v>
      </c>
      <c r="AC56" s="6">
        <f t="shared" ref="AC56:AD56" si="28">AC29 + 7</f>
        <v>41657</v>
      </c>
      <c r="AD56" s="6">
        <f t="shared" si="28"/>
        <v>41663</v>
      </c>
      <c r="AE56" s="7">
        <f>SUM(B56:B81,D56:D81,F56:F81,H56:H81,J56:J81,L56:L81,N56:N81,P56:P81,R56:R81,T56:T81,V56:V81,X56:X81)</f>
        <v>912</v>
      </c>
      <c r="AF56" s="2">
        <f>AC56</f>
        <v>41657</v>
      </c>
      <c r="AG56" s="2">
        <f t="shared" ref="AG56" si="29">AD56</f>
        <v>41663</v>
      </c>
    </row>
    <row r="57" spans="1:33" x14ac:dyDescent="0.3">
      <c r="A57" t="s">
        <v>1</v>
      </c>
      <c r="B57">
        <v>87</v>
      </c>
      <c r="C57">
        <v>327</v>
      </c>
      <c r="D57">
        <v>6</v>
      </c>
      <c r="E57">
        <v>11</v>
      </c>
      <c r="F57">
        <v>0</v>
      </c>
      <c r="G57">
        <v>1</v>
      </c>
      <c r="H57">
        <v>2</v>
      </c>
      <c r="I57">
        <v>5</v>
      </c>
      <c r="J57">
        <v>2</v>
      </c>
      <c r="K57">
        <v>2</v>
      </c>
      <c r="L57">
        <v>3</v>
      </c>
      <c r="M57">
        <v>5</v>
      </c>
      <c r="N57">
        <v>0</v>
      </c>
      <c r="O57">
        <v>1</v>
      </c>
      <c r="P57">
        <v>0</v>
      </c>
      <c r="Q57">
        <v>2</v>
      </c>
      <c r="R57">
        <v>0</v>
      </c>
      <c r="S57">
        <v>1</v>
      </c>
      <c r="T57">
        <v>4</v>
      </c>
      <c r="U57">
        <v>8</v>
      </c>
      <c r="V57">
        <v>3</v>
      </c>
      <c r="W57">
        <v>9</v>
      </c>
      <c r="X57">
        <v>0</v>
      </c>
      <c r="Y57">
        <v>1</v>
      </c>
      <c r="Z57">
        <f t="shared" si="0"/>
        <v>107</v>
      </c>
      <c r="AA57">
        <v>93</v>
      </c>
      <c r="AB57">
        <v>7</v>
      </c>
      <c r="AC57" s="6"/>
      <c r="AD57" s="6"/>
      <c r="AE57" s="8"/>
      <c r="AF57" s="2">
        <f>AC56</f>
        <v>41657</v>
      </c>
      <c r="AG57" s="2">
        <f t="shared" ref="AG57" si="30">AD56</f>
        <v>41663</v>
      </c>
    </row>
    <row r="58" spans="1:33" x14ac:dyDescent="0.3">
      <c r="A58" t="s">
        <v>2</v>
      </c>
      <c r="B58">
        <v>42</v>
      </c>
      <c r="C58">
        <v>166</v>
      </c>
      <c r="D58">
        <v>5</v>
      </c>
      <c r="E58">
        <v>9</v>
      </c>
      <c r="F58">
        <v>0</v>
      </c>
      <c r="G58">
        <v>0</v>
      </c>
      <c r="H58">
        <v>0</v>
      </c>
      <c r="I58">
        <v>3</v>
      </c>
      <c r="J58">
        <v>0</v>
      </c>
      <c r="K58">
        <v>3</v>
      </c>
      <c r="L58">
        <v>6</v>
      </c>
      <c r="M58">
        <v>20</v>
      </c>
      <c r="N58">
        <v>0</v>
      </c>
      <c r="O58">
        <v>0</v>
      </c>
      <c r="P58">
        <v>1</v>
      </c>
      <c r="Q58">
        <v>2</v>
      </c>
      <c r="R58">
        <v>0</v>
      </c>
      <c r="S58">
        <v>0</v>
      </c>
      <c r="T58">
        <v>4</v>
      </c>
      <c r="U58">
        <v>8</v>
      </c>
      <c r="V58">
        <v>2</v>
      </c>
      <c r="W58">
        <v>4</v>
      </c>
      <c r="X58">
        <v>0</v>
      </c>
      <c r="Y58">
        <v>0</v>
      </c>
      <c r="Z58">
        <f t="shared" si="0"/>
        <v>60</v>
      </c>
      <c r="AA58">
        <v>92</v>
      </c>
      <c r="AB58">
        <v>8</v>
      </c>
      <c r="AC58" s="6"/>
      <c r="AD58" s="6"/>
      <c r="AE58" s="8"/>
      <c r="AF58" s="2">
        <f>AC56</f>
        <v>41657</v>
      </c>
      <c r="AG58" s="2">
        <f t="shared" ref="AG58" si="31">AD56</f>
        <v>41663</v>
      </c>
    </row>
    <row r="59" spans="1:33" x14ac:dyDescent="0.3">
      <c r="A59" t="s">
        <v>3</v>
      </c>
      <c r="B59">
        <v>9</v>
      </c>
      <c r="C59">
        <v>58</v>
      </c>
      <c r="D59">
        <v>1</v>
      </c>
      <c r="E59">
        <v>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1</v>
      </c>
      <c r="O59">
        <v>5</v>
      </c>
      <c r="P59">
        <v>0</v>
      </c>
      <c r="Q59">
        <v>3</v>
      </c>
      <c r="R59">
        <v>0</v>
      </c>
      <c r="S59">
        <v>0</v>
      </c>
      <c r="T59">
        <v>4</v>
      </c>
      <c r="U59">
        <v>10</v>
      </c>
      <c r="V59">
        <v>0</v>
      </c>
      <c r="W59">
        <v>2</v>
      </c>
      <c r="X59">
        <v>0</v>
      </c>
      <c r="Y59">
        <v>0</v>
      </c>
      <c r="Z59">
        <f t="shared" si="0"/>
        <v>15</v>
      </c>
      <c r="AA59">
        <v>65</v>
      </c>
      <c r="AB59">
        <v>35</v>
      </c>
      <c r="AC59" s="6"/>
      <c r="AD59" s="6"/>
      <c r="AE59" s="8"/>
      <c r="AF59" s="2">
        <f>AC56</f>
        <v>41657</v>
      </c>
      <c r="AG59" s="2">
        <f t="shared" ref="AG59" si="32">AD56</f>
        <v>41663</v>
      </c>
    </row>
    <row r="60" spans="1:33" x14ac:dyDescent="0.3">
      <c r="A60" t="s">
        <v>4</v>
      </c>
      <c r="B60">
        <v>4</v>
      </c>
      <c r="C60">
        <v>21</v>
      </c>
      <c r="D60">
        <v>3</v>
      </c>
      <c r="E60">
        <v>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7</v>
      </c>
      <c r="N60">
        <v>0</v>
      </c>
      <c r="O60">
        <v>0</v>
      </c>
      <c r="P60">
        <v>1</v>
      </c>
      <c r="Q60">
        <v>6</v>
      </c>
      <c r="R60">
        <v>0</v>
      </c>
      <c r="S60">
        <v>0</v>
      </c>
      <c r="T60">
        <v>1</v>
      </c>
      <c r="U60">
        <v>3</v>
      </c>
      <c r="V60">
        <v>0</v>
      </c>
      <c r="W60">
        <v>1</v>
      </c>
      <c r="X60">
        <v>0</v>
      </c>
      <c r="Y60">
        <v>0</v>
      </c>
      <c r="Z60">
        <f t="shared" si="0"/>
        <v>10</v>
      </c>
      <c r="AA60">
        <v>85</v>
      </c>
      <c r="AB60">
        <v>15</v>
      </c>
      <c r="AC60" s="6"/>
      <c r="AD60" s="6"/>
      <c r="AE60" s="8"/>
      <c r="AF60" s="2">
        <f>AC56</f>
        <v>41657</v>
      </c>
      <c r="AG60" s="2">
        <f t="shared" ref="AG60" si="33">AD56</f>
        <v>41663</v>
      </c>
    </row>
    <row r="61" spans="1:33" x14ac:dyDescent="0.3">
      <c r="A61" t="s">
        <v>5</v>
      </c>
      <c r="B61">
        <v>1</v>
      </c>
      <c r="C61">
        <v>19</v>
      </c>
      <c r="D61">
        <v>2</v>
      </c>
      <c r="E61">
        <v>7</v>
      </c>
      <c r="F61">
        <v>0</v>
      </c>
      <c r="G61">
        <v>0</v>
      </c>
      <c r="H61">
        <v>0</v>
      </c>
      <c r="I61">
        <v>2</v>
      </c>
      <c r="J61">
        <v>0</v>
      </c>
      <c r="K61">
        <v>0</v>
      </c>
      <c r="L61">
        <v>0</v>
      </c>
      <c r="M61">
        <v>0</v>
      </c>
      <c r="N61">
        <v>0</v>
      </c>
      <c r="O61">
        <v>2</v>
      </c>
      <c r="P61">
        <v>0</v>
      </c>
      <c r="Q61">
        <v>3</v>
      </c>
      <c r="R61">
        <v>0</v>
      </c>
      <c r="S61">
        <v>0</v>
      </c>
      <c r="T61">
        <v>3</v>
      </c>
      <c r="U61">
        <v>8</v>
      </c>
      <c r="V61">
        <v>0</v>
      </c>
      <c r="W61">
        <v>1</v>
      </c>
      <c r="X61">
        <v>0</v>
      </c>
      <c r="Y61">
        <v>0</v>
      </c>
      <c r="Z61">
        <f t="shared" si="0"/>
        <v>6</v>
      </c>
      <c r="AA61">
        <v>69</v>
      </c>
      <c r="AB61">
        <v>31</v>
      </c>
      <c r="AC61" s="6"/>
      <c r="AD61" s="6"/>
      <c r="AE61" s="8"/>
      <c r="AF61" s="2">
        <f>AC56</f>
        <v>41657</v>
      </c>
      <c r="AG61" s="2">
        <f t="shared" ref="AG61" si="34">AD56</f>
        <v>41663</v>
      </c>
    </row>
    <row r="62" spans="1:33" x14ac:dyDescent="0.3">
      <c r="A62" t="s">
        <v>6</v>
      </c>
      <c r="B62">
        <v>19</v>
      </c>
      <c r="C62">
        <v>78</v>
      </c>
      <c r="D62">
        <v>5</v>
      </c>
      <c r="E62">
        <v>8</v>
      </c>
      <c r="F62">
        <v>0</v>
      </c>
      <c r="G62">
        <v>2</v>
      </c>
      <c r="H62">
        <v>0</v>
      </c>
      <c r="I62">
        <v>0</v>
      </c>
      <c r="J62">
        <v>0</v>
      </c>
      <c r="K62">
        <v>1</v>
      </c>
      <c r="L62">
        <v>2</v>
      </c>
      <c r="M62">
        <v>20</v>
      </c>
      <c r="N62">
        <v>0</v>
      </c>
      <c r="O62">
        <v>6</v>
      </c>
      <c r="P62">
        <v>0</v>
      </c>
      <c r="Q62">
        <v>0</v>
      </c>
      <c r="R62">
        <v>0</v>
      </c>
      <c r="S62">
        <v>0</v>
      </c>
      <c r="T62">
        <v>4</v>
      </c>
      <c r="U62">
        <v>16</v>
      </c>
      <c r="V62">
        <v>0</v>
      </c>
      <c r="W62">
        <v>4</v>
      </c>
      <c r="X62">
        <v>0</v>
      </c>
      <c r="Y62">
        <v>0</v>
      </c>
      <c r="Z62">
        <f t="shared" si="0"/>
        <v>30</v>
      </c>
      <c r="AA62">
        <v>85</v>
      </c>
      <c r="AB62">
        <v>15</v>
      </c>
      <c r="AC62" s="6"/>
      <c r="AD62" s="6"/>
      <c r="AE62" s="8"/>
      <c r="AF62" s="2">
        <f>AC56</f>
        <v>41657</v>
      </c>
      <c r="AG62" s="2">
        <f t="shared" ref="AG62" si="35">AD56</f>
        <v>41663</v>
      </c>
    </row>
    <row r="63" spans="1:33" x14ac:dyDescent="0.3">
      <c r="A63" t="s">
        <v>7</v>
      </c>
      <c r="B63">
        <v>5</v>
      </c>
      <c r="C63">
        <v>28</v>
      </c>
      <c r="D63">
        <v>1</v>
      </c>
      <c r="E63">
        <v>10</v>
      </c>
      <c r="F63">
        <v>1</v>
      </c>
      <c r="G63">
        <v>2</v>
      </c>
      <c r="H63">
        <v>1</v>
      </c>
      <c r="I63">
        <v>3</v>
      </c>
      <c r="J63">
        <v>0</v>
      </c>
      <c r="K63">
        <v>0</v>
      </c>
      <c r="L63">
        <v>1</v>
      </c>
      <c r="M63">
        <v>8</v>
      </c>
      <c r="N63">
        <v>2</v>
      </c>
      <c r="O63">
        <v>6</v>
      </c>
      <c r="P63">
        <v>0</v>
      </c>
      <c r="Q63">
        <v>3</v>
      </c>
      <c r="R63">
        <v>0</v>
      </c>
      <c r="S63">
        <v>0</v>
      </c>
      <c r="T63">
        <v>5</v>
      </c>
      <c r="U63">
        <v>11</v>
      </c>
      <c r="V63">
        <v>1</v>
      </c>
      <c r="W63">
        <v>9</v>
      </c>
      <c r="X63">
        <v>0</v>
      </c>
      <c r="Y63">
        <v>13</v>
      </c>
      <c r="Z63">
        <f t="shared" si="0"/>
        <v>17</v>
      </c>
      <c r="AA63">
        <v>83</v>
      </c>
      <c r="AB63">
        <v>17</v>
      </c>
      <c r="AC63" s="6"/>
      <c r="AD63" s="6"/>
      <c r="AE63" s="8"/>
      <c r="AF63" s="2">
        <f>AC56</f>
        <v>41657</v>
      </c>
      <c r="AG63" s="2">
        <f t="shared" ref="AG63" si="36">AD56</f>
        <v>41663</v>
      </c>
    </row>
    <row r="64" spans="1:33" x14ac:dyDescent="0.3">
      <c r="A64" t="s">
        <v>8</v>
      </c>
      <c r="B64">
        <v>9</v>
      </c>
      <c r="C64">
        <v>31</v>
      </c>
      <c r="D64">
        <v>2</v>
      </c>
      <c r="E64">
        <v>6</v>
      </c>
      <c r="F64">
        <v>0</v>
      </c>
      <c r="G64">
        <v>0</v>
      </c>
      <c r="H64">
        <v>6</v>
      </c>
      <c r="I64">
        <v>15</v>
      </c>
      <c r="J64">
        <v>3</v>
      </c>
      <c r="K64">
        <v>3</v>
      </c>
      <c r="L64">
        <v>3</v>
      </c>
      <c r="M64">
        <v>5</v>
      </c>
      <c r="N64">
        <v>2</v>
      </c>
      <c r="O64">
        <v>7</v>
      </c>
      <c r="P64">
        <v>1</v>
      </c>
      <c r="Q64">
        <v>4</v>
      </c>
      <c r="R64">
        <v>0</v>
      </c>
      <c r="S64">
        <v>0</v>
      </c>
      <c r="T64">
        <v>4</v>
      </c>
      <c r="U64">
        <v>11</v>
      </c>
      <c r="V64">
        <v>2</v>
      </c>
      <c r="W64">
        <v>9</v>
      </c>
      <c r="X64">
        <v>1</v>
      </c>
      <c r="Y64">
        <v>5</v>
      </c>
      <c r="Z64">
        <f t="shared" si="0"/>
        <v>33</v>
      </c>
      <c r="AA64">
        <v>100</v>
      </c>
      <c r="AB64">
        <v>0</v>
      </c>
      <c r="AC64" s="6"/>
      <c r="AD64" s="6"/>
      <c r="AE64" s="8"/>
      <c r="AF64" s="2">
        <f>AC56</f>
        <v>41657</v>
      </c>
      <c r="AG64" s="2">
        <f t="shared" ref="AG64" si="37">AD56</f>
        <v>41663</v>
      </c>
    </row>
    <row r="65" spans="1:33" x14ac:dyDescent="0.3">
      <c r="A65" t="s">
        <v>9</v>
      </c>
      <c r="B65">
        <v>10</v>
      </c>
      <c r="C65">
        <v>81</v>
      </c>
      <c r="D65">
        <v>1</v>
      </c>
      <c r="E65">
        <v>23</v>
      </c>
      <c r="F65">
        <v>1</v>
      </c>
      <c r="G65">
        <v>1</v>
      </c>
      <c r="H65">
        <v>4</v>
      </c>
      <c r="I65">
        <v>21</v>
      </c>
      <c r="J65">
        <v>0</v>
      </c>
      <c r="K65">
        <v>5</v>
      </c>
      <c r="L65">
        <v>0</v>
      </c>
      <c r="M65">
        <v>2</v>
      </c>
      <c r="N65">
        <v>12</v>
      </c>
      <c r="O65">
        <v>70</v>
      </c>
      <c r="P65">
        <v>0</v>
      </c>
      <c r="Q65">
        <v>1</v>
      </c>
      <c r="R65">
        <v>0</v>
      </c>
      <c r="S65">
        <v>0</v>
      </c>
      <c r="T65">
        <v>3</v>
      </c>
      <c r="U65">
        <v>5</v>
      </c>
      <c r="V65">
        <v>0</v>
      </c>
      <c r="W65">
        <v>2</v>
      </c>
      <c r="X65">
        <v>0</v>
      </c>
      <c r="Y65">
        <v>0</v>
      </c>
      <c r="Z65">
        <f t="shared" si="0"/>
        <v>31</v>
      </c>
      <c r="AA65">
        <v>83</v>
      </c>
      <c r="AB65">
        <v>17</v>
      </c>
      <c r="AC65" s="6"/>
      <c r="AD65" s="6"/>
      <c r="AE65" s="8"/>
      <c r="AF65" s="2">
        <f>AC56</f>
        <v>41657</v>
      </c>
      <c r="AG65" s="2">
        <f t="shared" ref="AG65" si="38">AD56</f>
        <v>41663</v>
      </c>
    </row>
    <row r="66" spans="1:33" x14ac:dyDescent="0.3">
      <c r="A66" t="s">
        <v>10</v>
      </c>
      <c r="B66">
        <v>0</v>
      </c>
      <c r="C66">
        <v>8</v>
      </c>
      <c r="D66">
        <v>1</v>
      </c>
      <c r="E66">
        <v>2</v>
      </c>
      <c r="F66">
        <v>0</v>
      </c>
      <c r="G66">
        <v>0</v>
      </c>
      <c r="H66">
        <v>0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6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f t="shared" si="0"/>
        <v>1</v>
      </c>
      <c r="AA66">
        <v>50</v>
      </c>
      <c r="AB66">
        <v>50</v>
      </c>
      <c r="AC66" s="6"/>
      <c r="AD66" s="6"/>
      <c r="AE66" s="8"/>
      <c r="AF66" s="2">
        <f>AC56</f>
        <v>41657</v>
      </c>
      <c r="AG66" s="2">
        <f t="shared" ref="AG66" si="39">AD56</f>
        <v>41663</v>
      </c>
    </row>
    <row r="67" spans="1:33" x14ac:dyDescent="0.3">
      <c r="A67" t="s">
        <v>11</v>
      </c>
      <c r="B67">
        <v>0</v>
      </c>
      <c r="C67">
        <v>2</v>
      </c>
      <c r="D67">
        <v>0</v>
      </c>
      <c r="E67">
        <v>2</v>
      </c>
      <c r="F67">
        <v>1</v>
      </c>
      <c r="G67">
        <v>3</v>
      </c>
      <c r="H67">
        <v>5</v>
      </c>
      <c r="I67">
        <v>10</v>
      </c>
      <c r="J67">
        <v>0</v>
      </c>
      <c r="K67">
        <v>0</v>
      </c>
      <c r="L67">
        <v>0</v>
      </c>
      <c r="M67">
        <v>2</v>
      </c>
      <c r="N67">
        <v>2</v>
      </c>
      <c r="O67">
        <v>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f t="shared" ref="Z67:Z130" si="40">SUM(B67,D67,F67,H67,J67,L67,N67,P67,R67,T67,V67,X67)</f>
        <v>8</v>
      </c>
      <c r="AA67">
        <v>100</v>
      </c>
      <c r="AB67">
        <v>0</v>
      </c>
      <c r="AC67" s="6"/>
      <c r="AD67" s="6"/>
      <c r="AE67" s="8"/>
      <c r="AF67" s="2">
        <f>AC56</f>
        <v>41657</v>
      </c>
      <c r="AG67" s="2">
        <f t="shared" ref="AG67" si="41">AD56</f>
        <v>41663</v>
      </c>
    </row>
    <row r="68" spans="1:33" x14ac:dyDescent="0.3">
      <c r="A68" t="s">
        <v>12</v>
      </c>
      <c r="B68">
        <v>2</v>
      </c>
      <c r="C68">
        <v>5</v>
      </c>
      <c r="D68">
        <v>1</v>
      </c>
      <c r="E68">
        <v>8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3</v>
      </c>
      <c r="V68">
        <v>0</v>
      </c>
      <c r="W68">
        <v>1</v>
      </c>
      <c r="X68">
        <v>0</v>
      </c>
      <c r="Y68">
        <v>0</v>
      </c>
      <c r="Z68">
        <f t="shared" si="40"/>
        <v>3</v>
      </c>
      <c r="AA68">
        <v>75</v>
      </c>
      <c r="AB68">
        <v>25</v>
      </c>
      <c r="AC68" s="6"/>
      <c r="AD68" s="6"/>
      <c r="AE68" s="8"/>
      <c r="AF68" s="2">
        <f>AC56</f>
        <v>41657</v>
      </c>
      <c r="AG68" s="2">
        <f t="shared" ref="AG68" si="42">AD56</f>
        <v>41663</v>
      </c>
    </row>
    <row r="69" spans="1:33" x14ac:dyDescent="0.3">
      <c r="A69" t="s">
        <v>13</v>
      </c>
      <c r="B69">
        <v>3</v>
      </c>
      <c r="C69">
        <v>9</v>
      </c>
      <c r="D69">
        <v>0</v>
      </c>
      <c r="E69">
        <v>6</v>
      </c>
      <c r="F69">
        <v>0</v>
      </c>
      <c r="G69">
        <v>0</v>
      </c>
      <c r="H69">
        <v>0</v>
      </c>
      <c r="I69">
        <v>2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2</v>
      </c>
      <c r="X69">
        <v>0</v>
      </c>
      <c r="Y69">
        <v>2</v>
      </c>
      <c r="Z69">
        <f t="shared" si="40"/>
        <v>3</v>
      </c>
      <c r="AA69">
        <v>100</v>
      </c>
      <c r="AB69">
        <v>0</v>
      </c>
      <c r="AC69" s="6"/>
      <c r="AD69" s="6"/>
      <c r="AE69" s="8"/>
      <c r="AF69" s="2">
        <f>AC56</f>
        <v>41657</v>
      </c>
      <c r="AG69" s="2">
        <f t="shared" ref="AG69" si="43">AD56</f>
        <v>41663</v>
      </c>
    </row>
    <row r="70" spans="1:33" x14ac:dyDescent="0.3">
      <c r="A70" t="s">
        <v>14</v>
      </c>
      <c r="B70">
        <v>4</v>
      </c>
      <c r="C70">
        <v>20</v>
      </c>
      <c r="D70">
        <v>11</v>
      </c>
      <c r="E70">
        <v>25</v>
      </c>
      <c r="F70">
        <v>0</v>
      </c>
      <c r="G70">
        <v>0</v>
      </c>
      <c r="H70">
        <v>1</v>
      </c>
      <c r="I70">
        <v>4</v>
      </c>
      <c r="J70">
        <v>1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2</v>
      </c>
      <c r="V70">
        <v>0</v>
      </c>
      <c r="W70">
        <v>0</v>
      </c>
      <c r="X70">
        <v>0</v>
      </c>
      <c r="Y70">
        <v>0</v>
      </c>
      <c r="Z70">
        <f t="shared" si="40"/>
        <v>18</v>
      </c>
      <c r="AA70">
        <v>86</v>
      </c>
      <c r="AB70">
        <v>14</v>
      </c>
      <c r="AC70" s="6"/>
      <c r="AD70" s="6"/>
      <c r="AE70" s="8"/>
      <c r="AF70" s="2">
        <f>AC56</f>
        <v>41657</v>
      </c>
      <c r="AG70" s="2">
        <f t="shared" ref="AG70" si="44">AD56</f>
        <v>41663</v>
      </c>
    </row>
    <row r="71" spans="1:33" x14ac:dyDescent="0.3">
      <c r="A71" t="s">
        <v>15</v>
      </c>
      <c r="B71">
        <v>0</v>
      </c>
      <c r="C71">
        <v>7</v>
      </c>
      <c r="D71">
        <v>1</v>
      </c>
      <c r="E71">
        <v>2</v>
      </c>
      <c r="F71">
        <v>0</v>
      </c>
      <c r="G71">
        <v>0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f t="shared" si="40"/>
        <v>2</v>
      </c>
      <c r="AA71">
        <v>29</v>
      </c>
      <c r="AB71">
        <v>71</v>
      </c>
      <c r="AC71" s="6"/>
      <c r="AD71" s="6"/>
      <c r="AE71" s="8"/>
      <c r="AF71" s="2">
        <f>AC56</f>
        <v>41657</v>
      </c>
      <c r="AG71" s="2">
        <f t="shared" ref="AG71" si="45">AD56</f>
        <v>41663</v>
      </c>
    </row>
    <row r="72" spans="1:33" x14ac:dyDescent="0.3">
      <c r="A72" t="s">
        <v>16</v>
      </c>
      <c r="B72">
        <v>8</v>
      </c>
      <c r="C72">
        <v>30</v>
      </c>
      <c r="D72">
        <v>1</v>
      </c>
      <c r="E72">
        <v>5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3</v>
      </c>
      <c r="U72">
        <v>5</v>
      </c>
      <c r="V72">
        <v>0</v>
      </c>
      <c r="W72">
        <v>0</v>
      </c>
      <c r="X72">
        <v>0</v>
      </c>
      <c r="Y72">
        <v>0</v>
      </c>
      <c r="Z72">
        <f t="shared" si="40"/>
        <v>12</v>
      </c>
      <c r="AA72">
        <v>92</v>
      </c>
      <c r="AB72">
        <v>8</v>
      </c>
      <c r="AC72" s="6"/>
      <c r="AD72" s="6"/>
      <c r="AE72" s="8"/>
      <c r="AF72" s="2">
        <f>AC56</f>
        <v>41657</v>
      </c>
      <c r="AG72" s="2">
        <f t="shared" ref="AG72" si="46">AD56</f>
        <v>41663</v>
      </c>
    </row>
    <row r="73" spans="1:33" x14ac:dyDescent="0.3">
      <c r="A73" t="s">
        <v>17</v>
      </c>
      <c r="B73">
        <v>22</v>
      </c>
      <c r="C73">
        <v>84</v>
      </c>
      <c r="D73">
        <v>1</v>
      </c>
      <c r="E73">
        <v>6</v>
      </c>
      <c r="F73">
        <v>1</v>
      </c>
      <c r="G73">
        <v>2</v>
      </c>
      <c r="H73">
        <v>0</v>
      </c>
      <c r="I73">
        <v>1</v>
      </c>
      <c r="J73">
        <v>1</v>
      </c>
      <c r="K73">
        <v>1</v>
      </c>
      <c r="L73">
        <v>2</v>
      </c>
      <c r="M73">
        <v>6</v>
      </c>
      <c r="N73">
        <v>4</v>
      </c>
      <c r="O73">
        <v>9</v>
      </c>
      <c r="P73">
        <v>1</v>
      </c>
      <c r="Q73">
        <v>3</v>
      </c>
      <c r="R73">
        <v>0</v>
      </c>
      <c r="S73">
        <v>0</v>
      </c>
      <c r="T73">
        <v>11</v>
      </c>
      <c r="U73">
        <v>20</v>
      </c>
      <c r="V73">
        <v>4</v>
      </c>
      <c r="W73">
        <v>5</v>
      </c>
      <c r="X73">
        <v>4</v>
      </c>
      <c r="Y73">
        <v>8</v>
      </c>
      <c r="Z73">
        <f t="shared" si="40"/>
        <v>51</v>
      </c>
      <c r="AA73">
        <v>96</v>
      </c>
      <c r="AB73">
        <v>4</v>
      </c>
      <c r="AC73" s="6"/>
      <c r="AD73" s="6"/>
      <c r="AE73" s="8"/>
      <c r="AF73" s="2">
        <f>AC56</f>
        <v>41657</v>
      </c>
      <c r="AG73" s="2">
        <f t="shared" ref="AG73" si="47">AD56</f>
        <v>41663</v>
      </c>
    </row>
    <row r="74" spans="1:33" x14ac:dyDescent="0.3">
      <c r="A74" t="s">
        <v>18</v>
      </c>
      <c r="B74">
        <v>16</v>
      </c>
      <c r="C74">
        <v>51</v>
      </c>
      <c r="D74">
        <v>1</v>
      </c>
      <c r="E74">
        <v>7</v>
      </c>
      <c r="F74">
        <v>0</v>
      </c>
      <c r="G74">
        <v>0</v>
      </c>
      <c r="H74">
        <v>0</v>
      </c>
      <c r="I74">
        <v>0</v>
      </c>
      <c r="J74">
        <v>0</v>
      </c>
      <c r="K74">
        <v>4</v>
      </c>
      <c r="L74">
        <v>1</v>
      </c>
      <c r="M74">
        <v>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4</v>
      </c>
      <c r="V74">
        <v>0</v>
      </c>
      <c r="W74">
        <v>0</v>
      </c>
      <c r="X74">
        <v>0</v>
      </c>
      <c r="Y74">
        <v>1</v>
      </c>
      <c r="Z74">
        <f t="shared" si="40"/>
        <v>18</v>
      </c>
      <c r="AA74">
        <v>62</v>
      </c>
      <c r="AB74">
        <v>38</v>
      </c>
      <c r="AC74" s="6"/>
      <c r="AD74" s="6"/>
      <c r="AE74" s="8"/>
      <c r="AF74" s="2">
        <f>AC56</f>
        <v>41657</v>
      </c>
      <c r="AG74" s="2">
        <f t="shared" ref="AG74" si="48">AD56</f>
        <v>41663</v>
      </c>
    </row>
    <row r="75" spans="1:33" x14ac:dyDescent="0.3">
      <c r="A75" t="s">
        <v>19</v>
      </c>
      <c r="B75">
        <v>13</v>
      </c>
      <c r="C75">
        <v>31</v>
      </c>
      <c r="D75">
        <v>2</v>
      </c>
      <c r="E75">
        <v>12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6</v>
      </c>
      <c r="N75">
        <v>3</v>
      </c>
      <c r="O75">
        <v>7</v>
      </c>
      <c r="P75">
        <v>0</v>
      </c>
      <c r="Q75">
        <v>0</v>
      </c>
      <c r="R75">
        <v>0</v>
      </c>
      <c r="S75">
        <v>0</v>
      </c>
      <c r="T75">
        <v>6</v>
      </c>
      <c r="U75">
        <v>12</v>
      </c>
      <c r="V75">
        <v>0</v>
      </c>
      <c r="W75">
        <v>2</v>
      </c>
      <c r="X75">
        <v>3</v>
      </c>
      <c r="Y75">
        <v>16</v>
      </c>
      <c r="Z75">
        <f t="shared" si="40"/>
        <v>27</v>
      </c>
      <c r="AA75">
        <v>63</v>
      </c>
      <c r="AB75">
        <v>37</v>
      </c>
      <c r="AC75" s="6"/>
      <c r="AD75" s="6"/>
      <c r="AE75" s="8"/>
      <c r="AF75" s="2">
        <f>AC56</f>
        <v>41657</v>
      </c>
      <c r="AG75" s="2">
        <f t="shared" ref="AG75" si="49">AD56</f>
        <v>41663</v>
      </c>
    </row>
    <row r="76" spans="1:33" x14ac:dyDescent="0.3">
      <c r="A76" t="s">
        <v>20</v>
      </c>
      <c r="B76">
        <v>17</v>
      </c>
      <c r="C76">
        <v>50</v>
      </c>
      <c r="D76">
        <v>2</v>
      </c>
      <c r="E76">
        <v>10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6</v>
      </c>
      <c r="N76">
        <v>0</v>
      </c>
      <c r="O76">
        <v>0</v>
      </c>
      <c r="P76">
        <v>1</v>
      </c>
      <c r="Q76">
        <v>1</v>
      </c>
      <c r="R76">
        <v>0</v>
      </c>
      <c r="S76">
        <v>0</v>
      </c>
      <c r="T76">
        <v>2</v>
      </c>
      <c r="U76">
        <v>13</v>
      </c>
      <c r="V76">
        <v>0</v>
      </c>
      <c r="W76">
        <v>1</v>
      </c>
      <c r="X76">
        <v>7</v>
      </c>
      <c r="Y76">
        <v>14</v>
      </c>
      <c r="Z76">
        <f t="shared" si="40"/>
        <v>30</v>
      </c>
      <c r="AA76">
        <v>100</v>
      </c>
      <c r="AB76">
        <v>0</v>
      </c>
      <c r="AC76" s="6"/>
      <c r="AD76" s="6"/>
      <c r="AE76" s="8"/>
      <c r="AF76" s="2">
        <f>AC56</f>
        <v>41657</v>
      </c>
      <c r="AG76" s="2">
        <f t="shared" ref="AG76" si="50">AD56</f>
        <v>41663</v>
      </c>
    </row>
    <row r="77" spans="1:33" x14ac:dyDescent="0.3">
      <c r="A77" t="s">
        <v>21</v>
      </c>
      <c r="B77">
        <v>3</v>
      </c>
      <c r="C77">
        <v>31</v>
      </c>
      <c r="D77">
        <v>1</v>
      </c>
      <c r="E77">
        <v>1</v>
      </c>
      <c r="F77">
        <v>0</v>
      </c>
      <c r="G77">
        <v>1</v>
      </c>
      <c r="H77">
        <v>1</v>
      </c>
      <c r="I77">
        <v>1</v>
      </c>
      <c r="J77">
        <v>0</v>
      </c>
      <c r="K77">
        <v>0</v>
      </c>
      <c r="L77">
        <v>1</v>
      </c>
      <c r="M77">
        <v>1</v>
      </c>
      <c r="N77">
        <v>1</v>
      </c>
      <c r="O77">
        <v>2</v>
      </c>
      <c r="P77">
        <v>0</v>
      </c>
      <c r="Q77">
        <v>0</v>
      </c>
      <c r="R77">
        <v>0</v>
      </c>
      <c r="S77">
        <v>0</v>
      </c>
      <c r="T77">
        <v>1</v>
      </c>
      <c r="U77">
        <v>4</v>
      </c>
      <c r="V77">
        <v>1</v>
      </c>
      <c r="W77">
        <v>2</v>
      </c>
      <c r="X77">
        <v>0</v>
      </c>
      <c r="Y77">
        <v>0</v>
      </c>
      <c r="Z77">
        <f t="shared" si="40"/>
        <v>9</v>
      </c>
      <c r="AA77">
        <v>65</v>
      </c>
      <c r="AB77">
        <v>35</v>
      </c>
      <c r="AC77" s="6"/>
      <c r="AD77" s="6"/>
      <c r="AE77" s="8"/>
      <c r="AF77" s="2">
        <f>AC56</f>
        <v>41657</v>
      </c>
      <c r="AG77" s="2">
        <f t="shared" ref="AG77" si="51">AD56</f>
        <v>41663</v>
      </c>
    </row>
    <row r="78" spans="1:33" x14ac:dyDescent="0.3">
      <c r="A78" t="s">
        <v>22</v>
      </c>
      <c r="B78">
        <v>5</v>
      </c>
      <c r="C78">
        <v>15</v>
      </c>
      <c r="D78">
        <v>3</v>
      </c>
      <c r="E78">
        <v>7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6</v>
      </c>
      <c r="M78">
        <v>11</v>
      </c>
      <c r="N78">
        <v>0</v>
      </c>
      <c r="O78">
        <v>5</v>
      </c>
      <c r="P78">
        <v>0</v>
      </c>
      <c r="Q78">
        <v>4</v>
      </c>
      <c r="R78">
        <v>0</v>
      </c>
      <c r="S78">
        <v>0</v>
      </c>
      <c r="T78">
        <v>1</v>
      </c>
      <c r="U78">
        <v>4</v>
      </c>
      <c r="V78">
        <v>1</v>
      </c>
      <c r="W78">
        <v>2</v>
      </c>
      <c r="X78">
        <v>0</v>
      </c>
      <c r="Y78">
        <v>1</v>
      </c>
      <c r="Z78">
        <f t="shared" si="40"/>
        <v>16</v>
      </c>
      <c r="AA78">
        <v>73</v>
      </c>
      <c r="AB78">
        <v>27</v>
      </c>
      <c r="AC78" s="6"/>
      <c r="AD78" s="6"/>
      <c r="AE78" s="8"/>
      <c r="AF78" s="2">
        <f>AC56</f>
        <v>41657</v>
      </c>
      <c r="AG78" s="2">
        <f t="shared" ref="AG78" si="52">AD56</f>
        <v>41663</v>
      </c>
    </row>
    <row r="79" spans="1:33" x14ac:dyDescent="0.3">
      <c r="A79" t="s">
        <v>23</v>
      </c>
      <c r="B79">
        <v>17</v>
      </c>
      <c r="C79">
        <v>48</v>
      </c>
      <c r="D79">
        <v>3</v>
      </c>
      <c r="E79">
        <v>14</v>
      </c>
      <c r="F79">
        <v>0</v>
      </c>
      <c r="G79">
        <v>0</v>
      </c>
      <c r="H79">
        <v>0</v>
      </c>
      <c r="I79">
        <v>3</v>
      </c>
      <c r="J79">
        <v>0</v>
      </c>
      <c r="K79">
        <v>2</v>
      </c>
      <c r="L79">
        <v>5</v>
      </c>
      <c r="M79">
        <v>28</v>
      </c>
      <c r="N79">
        <v>5</v>
      </c>
      <c r="O79">
        <v>8</v>
      </c>
      <c r="P79">
        <v>4</v>
      </c>
      <c r="Q79">
        <v>25</v>
      </c>
      <c r="R79">
        <v>0</v>
      </c>
      <c r="S79">
        <v>0</v>
      </c>
      <c r="T79">
        <v>4</v>
      </c>
      <c r="U79">
        <v>13</v>
      </c>
      <c r="V79">
        <v>0</v>
      </c>
      <c r="W79">
        <v>1</v>
      </c>
      <c r="X79">
        <v>0</v>
      </c>
      <c r="Y79">
        <v>0</v>
      </c>
      <c r="Z79">
        <f t="shared" si="40"/>
        <v>38</v>
      </c>
      <c r="AA79">
        <v>83</v>
      </c>
      <c r="AB79">
        <v>17</v>
      </c>
      <c r="AC79" s="6"/>
      <c r="AD79" s="6"/>
      <c r="AE79" s="8"/>
      <c r="AF79" s="2">
        <f>AC56</f>
        <v>41657</v>
      </c>
      <c r="AG79" s="2">
        <f t="shared" ref="AG79" si="53">AD56</f>
        <v>41663</v>
      </c>
    </row>
    <row r="80" spans="1:33" x14ac:dyDescent="0.3">
      <c r="A80" t="s">
        <v>24</v>
      </c>
      <c r="B80">
        <v>9</v>
      </c>
      <c r="C80">
        <v>55</v>
      </c>
      <c r="D80">
        <v>2</v>
      </c>
      <c r="E80">
        <v>5</v>
      </c>
      <c r="F80">
        <v>0</v>
      </c>
      <c r="G80">
        <v>2</v>
      </c>
      <c r="H80">
        <v>2</v>
      </c>
      <c r="I80">
        <v>5</v>
      </c>
      <c r="J80">
        <v>0</v>
      </c>
      <c r="K80">
        <v>0</v>
      </c>
      <c r="L80">
        <v>5</v>
      </c>
      <c r="M80">
        <v>15</v>
      </c>
      <c r="N80">
        <v>3</v>
      </c>
      <c r="O80">
        <v>5</v>
      </c>
      <c r="P80">
        <v>1</v>
      </c>
      <c r="Q80">
        <v>7</v>
      </c>
      <c r="R80">
        <v>0</v>
      </c>
      <c r="S80">
        <v>0</v>
      </c>
      <c r="T80">
        <v>9</v>
      </c>
      <c r="U80">
        <v>23</v>
      </c>
      <c r="V80">
        <v>0</v>
      </c>
      <c r="W80">
        <v>3</v>
      </c>
      <c r="X80">
        <v>0</v>
      </c>
      <c r="Y80">
        <v>1</v>
      </c>
      <c r="Z80">
        <f t="shared" si="40"/>
        <v>31</v>
      </c>
      <c r="AA80">
        <v>91</v>
      </c>
      <c r="AB80">
        <v>9</v>
      </c>
      <c r="AC80" s="6"/>
      <c r="AD80" s="6"/>
      <c r="AE80" s="8"/>
      <c r="AF80" s="2">
        <f>AC56</f>
        <v>41657</v>
      </c>
      <c r="AG80" s="2">
        <f t="shared" ref="AG80" si="54">AD56</f>
        <v>41663</v>
      </c>
    </row>
    <row r="81" spans="1:33" x14ac:dyDescent="0.3">
      <c r="A81" t="s">
        <v>25</v>
      </c>
      <c r="B81">
        <v>3</v>
      </c>
      <c r="C81">
        <v>8</v>
      </c>
      <c r="D81">
        <v>2</v>
      </c>
      <c r="E81">
        <v>16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3</v>
      </c>
      <c r="U81">
        <v>11</v>
      </c>
      <c r="V81">
        <v>0</v>
      </c>
      <c r="W81">
        <v>1</v>
      </c>
      <c r="X81">
        <v>0</v>
      </c>
      <c r="Y81">
        <v>0</v>
      </c>
      <c r="Z81">
        <f t="shared" si="40"/>
        <v>8</v>
      </c>
      <c r="AA81">
        <v>46</v>
      </c>
      <c r="AB81">
        <v>54</v>
      </c>
      <c r="AC81" s="6"/>
      <c r="AD81" s="6"/>
      <c r="AE81" s="8"/>
      <c r="AF81" s="2">
        <f>AC56</f>
        <v>41657</v>
      </c>
      <c r="AG81" s="2">
        <f t="shared" ref="AG81" si="55">AD56</f>
        <v>41663</v>
      </c>
    </row>
    <row r="82" spans="1:33" x14ac:dyDescent="0.3">
      <c r="A82" t="s">
        <v>26</v>
      </c>
      <c r="B82">
        <v>607</v>
      </c>
      <c r="C82">
        <v>2130</v>
      </c>
      <c r="D82">
        <v>63</v>
      </c>
      <c r="E82">
        <v>221</v>
      </c>
      <c r="F82">
        <v>4</v>
      </c>
      <c r="G82">
        <v>16</v>
      </c>
      <c r="H82">
        <v>29</v>
      </c>
      <c r="I82">
        <v>85</v>
      </c>
      <c r="J82">
        <v>8</v>
      </c>
      <c r="K82">
        <v>150</v>
      </c>
      <c r="L82">
        <v>40</v>
      </c>
      <c r="M82">
        <v>164</v>
      </c>
      <c r="N82">
        <v>35</v>
      </c>
      <c r="O82">
        <v>142</v>
      </c>
      <c r="P82">
        <v>11</v>
      </c>
      <c r="Q82">
        <v>66</v>
      </c>
      <c r="R82">
        <v>0</v>
      </c>
      <c r="S82">
        <v>2</v>
      </c>
      <c r="T82">
        <v>80</v>
      </c>
      <c r="U82">
        <v>215</v>
      </c>
      <c r="V82">
        <v>17</v>
      </c>
      <c r="W82">
        <v>65</v>
      </c>
      <c r="X82">
        <v>18</v>
      </c>
      <c r="Y82">
        <v>67</v>
      </c>
      <c r="Z82">
        <f t="shared" si="40"/>
        <v>912</v>
      </c>
      <c r="AA82">
        <v>79</v>
      </c>
      <c r="AB82">
        <v>21</v>
      </c>
      <c r="AC82" s="6"/>
      <c r="AD82" s="6"/>
      <c r="AE82" s="8"/>
      <c r="AF82" s="2">
        <f>AC56</f>
        <v>41657</v>
      </c>
      <c r="AG82" s="2">
        <f t="shared" ref="AG82" si="56">AD56</f>
        <v>41663</v>
      </c>
    </row>
    <row r="83" spans="1:33" x14ac:dyDescent="0.3">
      <c r="A83" t="s">
        <v>0</v>
      </c>
      <c r="B83">
        <v>200</v>
      </c>
      <c r="C83">
        <v>1091</v>
      </c>
      <c r="D83">
        <v>0</v>
      </c>
      <c r="E83">
        <v>11</v>
      </c>
      <c r="F83">
        <v>1</v>
      </c>
      <c r="G83">
        <v>2</v>
      </c>
      <c r="H83">
        <v>1</v>
      </c>
      <c r="I83">
        <v>9</v>
      </c>
      <c r="J83">
        <v>1</v>
      </c>
      <c r="K83">
        <v>124</v>
      </c>
      <c r="L83">
        <v>2</v>
      </c>
      <c r="M83">
        <v>12</v>
      </c>
      <c r="N83">
        <v>0</v>
      </c>
      <c r="O83">
        <v>0</v>
      </c>
      <c r="P83">
        <v>0</v>
      </c>
      <c r="Q83">
        <v>2</v>
      </c>
      <c r="R83">
        <v>0</v>
      </c>
      <c r="S83">
        <v>0</v>
      </c>
      <c r="T83">
        <v>5</v>
      </c>
      <c r="U83">
        <v>25</v>
      </c>
      <c r="V83">
        <v>4</v>
      </c>
      <c r="W83">
        <v>8</v>
      </c>
      <c r="X83">
        <v>0</v>
      </c>
      <c r="Y83">
        <v>3</v>
      </c>
      <c r="Z83">
        <f t="shared" si="40"/>
        <v>214</v>
      </c>
      <c r="AA83">
        <v>77</v>
      </c>
      <c r="AB83">
        <v>23</v>
      </c>
      <c r="AC83" s="6">
        <f t="shared" ref="AC83:AD83" si="57">AC56 + 7</f>
        <v>41664</v>
      </c>
      <c r="AD83" s="6">
        <f t="shared" si="57"/>
        <v>41670</v>
      </c>
      <c r="AE83" s="7">
        <f>SUM(B83:B108,D83:D108,F83:F108,H83:H108,J83:J108,L83:L108,N83:N108,P83:P108,R83:R108,T83:T108,V83:V108,X83:X108)</f>
        <v>981</v>
      </c>
      <c r="AF83" s="2">
        <f>AC83</f>
        <v>41664</v>
      </c>
      <c r="AG83" s="2">
        <f t="shared" ref="AG83" si="58">AD83</f>
        <v>41670</v>
      </c>
    </row>
    <row r="84" spans="1:33" x14ac:dyDescent="0.3">
      <c r="A84" t="s">
        <v>1</v>
      </c>
      <c r="B84">
        <v>81</v>
      </c>
      <c r="C84">
        <v>439</v>
      </c>
      <c r="D84">
        <v>0</v>
      </c>
      <c r="E84">
        <v>12</v>
      </c>
      <c r="F84">
        <v>0</v>
      </c>
      <c r="G84">
        <v>1</v>
      </c>
      <c r="H84">
        <v>1</v>
      </c>
      <c r="I84">
        <v>6</v>
      </c>
      <c r="J84">
        <v>0</v>
      </c>
      <c r="K84">
        <v>2</v>
      </c>
      <c r="L84">
        <v>1</v>
      </c>
      <c r="M84">
        <v>6</v>
      </c>
      <c r="N84">
        <v>0</v>
      </c>
      <c r="O84">
        <v>1</v>
      </c>
      <c r="P84">
        <v>7</v>
      </c>
      <c r="Q84">
        <v>9</v>
      </c>
      <c r="R84">
        <v>0</v>
      </c>
      <c r="S84">
        <v>2</v>
      </c>
      <c r="T84">
        <v>4</v>
      </c>
      <c r="U84">
        <v>12</v>
      </c>
      <c r="V84">
        <v>4</v>
      </c>
      <c r="W84">
        <v>13</v>
      </c>
      <c r="X84">
        <v>0</v>
      </c>
      <c r="Y84">
        <v>1</v>
      </c>
      <c r="Z84">
        <f t="shared" si="40"/>
        <v>98</v>
      </c>
      <c r="AA84">
        <v>53</v>
      </c>
      <c r="AB84">
        <v>47</v>
      </c>
      <c r="AC84" s="6"/>
      <c r="AD84" s="6"/>
      <c r="AE84" s="8"/>
      <c r="AF84" s="2">
        <f>AC83</f>
        <v>41664</v>
      </c>
      <c r="AG84" s="2">
        <f t="shared" ref="AG84" si="59">AD83</f>
        <v>41670</v>
      </c>
    </row>
    <row r="85" spans="1:33" x14ac:dyDescent="0.3">
      <c r="A85" t="s">
        <v>2</v>
      </c>
      <c r="B85">
        <v>49</v>
      </c>
      <c r="C85">
        <v>215</v>
      </c>
      <c r="D85">
        <v>0</v>
      </c>
      <c r="E85">
        <v>9</v>
      </c>
      <c r="F85">
        <v>0</v>
      </c>
      <c r="G85">
        <v>0</v>
      </c>
      <c r="H85">
        <v>1</v>
      </c>
      <c r="I85">
        <v>4</v>
      </c>
      <c r="J85">
        <v>0</v>
      </c>
      <c r="K85">
        <v>3</v>
      </c>
      <c r="L85">
        <v>1</v>
      </c>
      <c r="M85">
        <v>21</v>
      </c>
      <c r="N85">
        <v>0</v>
      </c>
      <c r="O85">
        <v>0</v>
      </c>
      <c r="P85">
        <v>0</v>
      </c>
      <c r="Q85">
        <v>2</v>
      </c>
      <c r="R85">
        <v>0</v>
      </c>
      <c r="S85">
        <v>0</v>
      </c>
      <c r="T85">
        <v>8</v>
      </c>
      <c r="U85">
        <v>16</v>
      </c>
      <c r="V85">
        <v>1</v>
      </c>
      <c r="W85">
        <v>5</v>
      </c>
      <c r="X85">
        <v>0</v>
      </c>
      <c r="Y85">
        <v>0</v>
      </c>
      <c r="Z85">
        <f t="shared" si="40"/>
        <v>60</v>
      </c>
      <c r="AA85">
        <v>77</v>
      </c>
      <c r="AB85">
        <v>23</v>
      </c>
      <c r="AC85" s="6"/>
      <c r="AD85" s="6"/>
      <c r="AE85" s="8"/>
      <c r="AF85" s="2">
        <f>AC83</f>
        <v>41664</v>
      </c>
      <c r="AG85" s="2">
        <f t="shared" ref="AG85" si="60">AD83</f>
        <v>41670</v>
      </c>
    </row>
    <row r="86" spans="1:33" x14ac:dyDescent="0.3">
      <c r="A86" t="s">
        <v>3</v>
      </c>
      <c r="B86">
        <v>13</v>
      </c>
      <c r="C86">
        <v>73</v>
      </c>
      <c r="D86">
        <v>6</v>
      </c>
      <c r="E86">
        <v>11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3</v>
      </c>
      <c r="M86">
        <v>4</v>
      </c>
      <c r="N86">
        <v>2</v>
      </c>
      <c r="O86">
        <v>7</v>
      </c>
      <c r="P86">
        <v>2</v>
      </c>
      <c r="Q86">
        <v>5</v>
      </c>
      <c r="R86">
        <v>0</v>
      </c>
      <c r="S86">
        <v>0</v>
      </c>
      <c r="T86">
        <v>4</v>
      </c>
      <c r="U86">
        <v>14</v>
      </c>
      <c r="V86">
        <v>1</v>
      </c>
      <c r="W86">
        <v>4</v>
      </c>
      <c r="X86">
        <v>1</v>
      </c>
      <c r="Y86">
        <v>1</v>
      </c>
      <c r="Z86">
        <f t="shared" si="40"/>
        <v>32</v>
      </c>
      <c r="AA86">
        <v>91</v>
      </c>
      <c r="AB86">
        <v>9</v>
      </c>
      <c r="AC86" s="6"/>
      <c r="AD86" s="6"/>
      <c r="AE86" s="8"/>
      <c r="AF86" s="2">
        <f>AC83</f>
        <v>41664</v>
      </c>
      <c r="AG86" s="2">
        <f t="shared" ref="AG86" si="61">AD83</f>
        <v>41670</v>
      </c>
    </row>
    <row r="87" spans="1:33" x14ac:dyDescent="0.3">
      <c r="A87" t="s">
        <v>4</v>
      </c>
      <c r="B87">
        <v>5</v>
      </c>
      <c r="C87">
        <v>26</v>
      </c>
      <c r="D87">
        <v>3</v>
      </c>
      <c r="E87">
        <v>9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1</v>
      </c>
      <c r="M87">
        <v>8</v>
      </c>
      <c r="N87">
        <v>1</v>
      </c>
      <c r="O87">
        <v>1</v>
      </c>
      <c r="P87">
        <v>0</v>
      </c>
      <c r="Q87">
        <v>6</v>
      </c>
      <c r="R87">
        <v>0</v>
      </c>
      <c r="S87">
        <v>0</v>
      </c>
      <c r="T87">
        <v>0</v>
      </c>
      <c r="U87">
        <v>3</v>
      </c>
      <c r="V87">
        <v>1</v>
      </c>
      <c r="W87">
        <v>2</v>
      </c>
      <c r="X87">
        <v>0</v>
      </c>
      <c r="Y87">
        <v>0</v>
      </c>
      <c r="Z87">
        <f t="shared" si="40"/>
        <v>12</v>
      </c>
      <c r="AA87">
        <v>62</v>
      </c>
      <c r="AB87">
        <v>38</v>
      </c>
      <c r="AC87" s="6"/>
      <c r="AD87" s="6"/>
      <c r="AE87" s="8"/>
      <c r="AF87" s="2">
        <f>AC83</f>
        <v>41664</v>
      </c>
      <c r="AG87" s="2">
        <f t="shared" ref="AG87" si="62">AD83</f>
        <v>41670</v>
      </c>
    </row>
    <row r="88" spans="1:33" x14ac:dyDescent="0.3">
      <c r="A88" t="s">
        <v>5</v>
      </c>
      <c r="B88">
        <v>3</v>
      </c>
      <c r="C88">
        <v>22</v>
      </c>
      <c r="D88">
        <v>6</v>
      </c>
      <c r="E88">
        <v>13</v>
      </c>
      <c r="F88">
        <v>0</v>
      </c>
      <c r="G88">
        <v>0</v>
      </c>
      <c r="H88">
        <v>1</v>
      </c>
      <c r="I88">
        <v>3</v>
      </c>
      <c r="J88">
        <v>6</v>
      </c>
      <c r="K88">
        <v>6</v>
      </c>
      <c r="L88">
        <v>0</v>
      </c>
      <c r="M88">
        <v>0</v>
      </c>
      <c r="N88">
        <v>1</v>
      </c>
      <c r="O88">
        <v>3</v>
      </c>
      <c r="P88">
        <v>1</v>
      </c>
      <c r="Q88">
        <v>4</v>
      </c>
      <c r="R88">
        <v>0</v>
      </c>
      <c r="S88">
        <v>0</v>
      </c>
      <c r="T88">
        <v>0</v>
      </c>
      <c r="U88">
        <v>8</v>
      </c>
      <c r="V88">
        <v>1</v>
      </c>
      <c r="W88">
        <v>2</v>
      </c>
      <c r="X88">
        <v>0</v>
      </c>
      <c r="Y88">
        <v>0</v>
      </c>
      <c r="Z88">
        <f t="shared" si="40"/>
        <v>19</v>
      </c>
      <c r="AA88">
        <v>69</v>
      </c>
      <c r="AB88">
        <v>31</v>
      </c>
      <c r="AC88" s="6"/>
      <c r="AD88" s="6"/>
      <c r="AE88" s="8"/>
      <c r="AF88" s="2">
        <f>AC83</f>
        <v>41664</v>
      </c>
      <c r="AG88" s="2">
        <f t="shared" ref="AG88" si="63">AD83</f>
        <v>41670</v>
      </c>
    </row>
    <row r="89" spans="1:33" x14ac:dyDescent="0.3">
      <c r="A89" t="s">
        <v>6</v>
      </c>
      <c r="B89">
        <v>17</v>
      </c>
      <c r="C89">
        <v>103</v>
      </c>
      <c r="D89">
        <v>1</v>
      </c>
      <c r="E89">
        <v>9</v>
      </c>
      <c r="F89">
        <v>0</v>
      </c>
      <c r="G89">
        <v>2</v>
      </c>
      <c r="H89">
        <v>0</v>
      </c>
      <c r="I89">
        <v>0</v>
      </c>
      <c r="J89">
        <v>1</v>
      </c>
      <c r="K89">
        <v>2</v>
      </c>
      <c r="L89">
        <v>2</v>
      </c>
      <c r="M89">
        <v>23</v>
      </c>
      <c r="N89">
        <v>2</v>
      </c>
      <c r="O89">
        <v>9</v>
      </c>
      <c r="P89">
        <v>0</v>
      </c>
      <c r="Q89">
        <v>0</v>
      </c>
      <c r="R89">
        <v>0</v>
      </c>
      <c r="S89">
        <v>0</v>
      </c>
      <c r="T89">
        <v>4</v>
      </c>
      <c r="U89">
        <v>21</v>
      </c>
      <c r="V89">
        <v>3</v>
      </c>
      <c r="W89">
        <v>7</v>
      </c>
      <c r="X89">
        <v>0</v>
      </c>
      <c r="Y89">
        <v>0</v>
      </c>
      <c r="Z89">
        <f t="shared" si="40"/>
        <v>30</v>
      </c>
      <c r="AA89">
        <v>70</v>
      </c>
      <c r="AB89">
        <v>30</v>
      </c>
      <c r="AC89" s="6"/>
      <c r="AD89" s="6"/>
      <c r="AE89" s="8"/>
      <c r="AF89" s="2">
        <f>AC83</f>
        <v>41664</v>
      </c>
      <c r="AG89" s="2">
        <f t="shared" ref="AG89" si="64">AD83</f>
        <v>41670</v>
      </c>
    </row>
    <row r="90" spans="1:33" x14ac:dyDescent="0.3">
      <c r="A90" t="s">
        <v>7</v>
      </c>
      <c r="B90">
        <v>5</v>
      </c>
      <c r="C90">
        <v>34</v>
      </c>
      <c r="D90">
        <v>1</v>
      </c>
      <c r="E90">
        <v>11</v>
      </c>
      <c r="F90">
        <v>1</v>
      </c>
      <c r="G90">
        <v>3</v>
      </c>
      <c r="H90">
        <v>0</v>
      </c>
      <c r="I90">
        <v>3</v>
      </c>
      <c r="J90">
        <v>0</v>
      </c>
      <c r="K90">
        <v>0</v>
      </c>
      <c r="L90">
        <v>5</v>
      </c>
      <c r="M90">
        <v>14</v>
      </c>
      <c r="N90">
        <v>2</v>
      </c>
      <c r="O90">
        <v>8</v>
      </c>
      <c r="P90">
        <v>0</v>
      </c>
      <c r="Q90">
        <v>3</v>
      </c>
      <c r="R90">
        <v>0</v>
      </c>
      <c r="S90">
        <v>0</v>
      </c>
      <c r="T90">
        <v>3</v>
      </c>
      <c r="U90">
        <v>14</v>
      </c>
      <c r="V90">
        <v>0</v>
      </c>
      <c r="W90">
        <v>10</v>
      </c>
      <c r="X90">
        <v>9</v>
      </c>
      <c r="Y90">
        <v>23</v>
      </c>
      <c r="Z90">
        <f t="shared" si="40"/>
        <v>26</v>
      </c>
      <c r="AA90">
        <v>75</v>
      </c>
      <c r="AB90">
        <v>25</v>
      </c>
      <c r="AC90" s="6"/>
      <c r="AD90" s="6"/>
      <c r="AE90" s="8"/>
      <c r="AF90" s="2">
        <f>AC83</f>
        <v>41664</v>
      </c>
      <c r="AG90" s="2">
        <f t="shared" ref="AG90" si="65">AD83</f>
        <v>41670</v>
      </c>
    </row>
    <row r="91" spans="1:33" x14ac:dyDescent="0.3">
      <c r="A91" t="s">
        <v>8</v>
      </c>
      <c r="B91">
        <v>12</v>
      </c>
      <c r="C91">
        <v>43</v>
      </c>
      <c r="D91">
        <v>2</v>
      </c>
      <c r="E91">
        <v>8</v>
      </c>
      <c r="F91">
        <v>1</v>
      </c>
      <c r="G91">
        <v>1</v>
      </c>
      <c r="H91">
        <v>0</v>
      </c>
      <c r="I91">
        <v>15</v>
      </c>
      <c r="J91">
        <v>0</v>
      </c>
      <c r="K91">
        <v>3</v>
      </c>
      <c r="L91">
        <v>3</v>
      </c>
      <c r="M91">
        <v>8</v>
      </c>
      <c r="N91">
        <v>1</v>
      </c>
      <c r="O91">
        <v>8</v>
      </c>
      <c r="P91">
        <v>0</v>
      </c>
      <c r="Q91">
        <v>4</v>
      </c>
      <c r="R91">
        <v>0</v>
      </c>
      <c r="S91">
        <v>0</v>
      </c>
      <c r="T91">
        <v>4</v>
      </c>
      <c r="U91">
        <v>15</v>
      </c>
      <c r="V91">
        <v>2</v>
      </c>
      <c r="W91">
        <v>11</v>
      </c>
      <c r="X91">
        <v>1</v>
      </c>
      <c r="Y91">
        <v>6</v>
      </c>
      <c r="Z91">
        <f t="shared" si="40"/>
        <v>26</v>
      </c>
      <c r="AA91">
        <v>100</v>
      </c>
      <c r="AB91">
        <v>0</v>
      </c>
      <c r="AC91" s="6"/>
      <c r="AD91" s="6"/>
      <c r="AE91" s="8"/>
      <c r="AF91" s="2">
        <f>AC83</f>
        <v>41664</v>
      </c>
      <c r="AG91" s="2">
        <f t="shared" ref="AG91" si="66">AD83</f>
        <v>41670</v>
      </c>
    </row>
    <row r="92" spans="1:33" x14ac:dyDescent="0.3">
      <c r="A92" t="s">
        <v>9</v>
      </c>
      <c r="B92">
        <v>31</v>
      </c>
      <c r="C92">
        <v>121</v>
      </c>
      <c r="D92">
        <v>17</v>
      </c>
      <c r="E92">
        <v>41</v>
      </c>
      <c r="F92">
        <v>0</v>
      </c>
      <c r="G92">
        <v>1</v>
      </c>
      <c r="H92">
        <v>8</v>
      </c>
      <c r="I92">
        <v>29</v>
      </c>
      <c r="J92">
        <v>6</v>
      </c>
      <c r="K92">
        <v>11</v>
      </c>
      <c r="L92">
        <v>0</v>
      </c>
      <c r="M92">
        <v>2</v>
      </c>
      <c r="N92">
        <v>32</v>
      </c>
      <c r="O92">
        <v>106</v>
      </c>
      <c r="P92">
        <v>0</v>
      </c>
      <c r="Q92">
        <v>1</v>
      </c>
      <c r="R92">
        <v>0</v>
      </c>
      <c r="S92">
        <v>0</v>
      </c>
      <c r="T92">
        <v>7</v>
      </c>
      <c r="U92">
        <v>13</v>
      </c>
      <c r="V92">
        <v>1</v>
      </c>
      <c r="W92">
        <v>3</v>
      </c>
      <c r="X92">
        <v>0</v>
      </c>
      <c r="Y92">
        <v>0</v>
      </c>
      <c r="Z92">
        <f t="shared" si="40"/>
        <v>102</v>
      </c>
      <c r="AA92">
        <v>92</v>
      </c>
      <c r="AB92">
        <v>8</v>
      </c>
      <c r="AC92" s="6"/>
      <c r="AD92" s="6"/>
      <c r="AE92" s="8"/>
      <c r="AF92" s="2">
        <f>AC83</f>
        <v>41664</v>
      </c>
      <c r="AG92" s="2">
        <f t="shared" ref="AG92" si="67">AD83</f>
        <v>41670</v>
      </c>
    </row>
    <row r="93" spans="1:33" x14ac:dyDescent="0.3">
      <c r="A93" t="s">
        <v>10</v>
      </c>
      <c r="B93">
        <v>0</v>
      </c>
      <c r="C93">
        <v>9</v>
      </c>
      <c r="D93">
        <v>3</v>
      </c>
      <c r="E93">
        <v>5</v>
      </c>
      <c r="F93">
        <v>0</v>
      </c>
      <c r="G93">
        <v>0</v>
      </c>
      <c r="H93">
        <v>3</v>
      </c>
      <c r="I93">
        <v>5</v>
      </c>
      <c r="J93">
        <v>0</v>
      </c>
      <c r="K93">
        <v>0</v>
      </c>
      <c r="L93">
        <v>0</v>
      </c>
      <c r="M93">
        <v>0</v>
      </c>
      <c r="N93">
        <v>2</v>
      </c>
      <c r="O93">
        <v>9</v>
      </c>
      <c r="P93">
        <v>0</v>
      </c>
      <c r="Q93">
        <v>0</v>
      </c>
      <c r="R93">
        <v>0</v>
      </c>
      <c r="S93">
        <v>0</v>
      </c>
      <c r="T93">
        <v>1</v>
      </c>
      <c r="U93">
        <v>1</v>
      </c>
      <c r="V93">
        <v>3</v>
      </c>
      <c r="W93">
        <v>3</v>
      </c>
      <c r="X93">
        <v>0</v>
      </c>
      <c r="Y93">
        <v>4</v>
      </c>
      <c r="Z93">
        <f t="shared" si="40"/>
        <v>12</v>
      </c>
      <c r="AA93">
        <v>100</v>
      </c>
      <c r="AB93">
        <v>0</v>
      </c>
      <c r="AC93" s="6"/>
      <c r="AD93" s="6"/>
      <c r="AE93" s="8"/>
      <c r="AF93" s="2">
        <f>AC83</f>
        <v>41664</v>
      </c>
      <c r="AG93" s="2">
        <f t="shared" ref="AG93" si="68">AD83</f>
        <v>41670</v>
      </c>
    </row>
    <row r="94" spans="1:33" x14ac:dyDescent="0.3">
      <c r="A94" t="s">
        <v>11</v>
      </c>
      <c r="B94">
        <v>0</v>
      </c>
      <c r="C94">
        <v>2</v>
      </c>
      <c r="D94">
        <v>0</v>
      </c>
      <c r="E94">
        <v>2</v>
      </c>
      <c r="F94">
        <v>0</v>
      </c>
      <c r="G94">
        <v>3</v>
      </c>
      <c r="H94">
        <v>0</v>
      </c>
      <c r="I94">
        <v>10</v>
      </c>
      <c r="J94">
        <v>0</v>
      </c>
      <c r="K94">
        <v>0</v>
      </c>
      <c r="L94">
        <v>0</v>
      </c>
      <c r="M94">
        <v>2</v>
      </c>
      <c r="N94">
        <v>3</v>
      </c>
      <c r="O94">
        <v>6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f t="shared" si="40"/>
        <v>3</v>
      </c>
      <c r="AA94">
        <v>100</v>
      </c>
      <c r="AB94">
        <v>0</v>
      </c>
      <c r="AC94" s="6"/>
      <c r="AD94" s="6"/>
      <c r="AE94" s="8"/>
      <c r="AF94" s="2">
        <f>AC83</f>
        <v>41664</v>
      </c>
      <c r="AG94" s="2">
        <f t="shared" ref="AG94" si="69">AD83</f>
        <v>41670</v>
      </c>
    </row>
    <row r="95" spans="1:33" x14ac:dyDescent="0.3">
      <c r="A95" t="s">
        <v>12</v>
      </c>
      <c r="B95">
        <v>0</v>
      </c>
      <c r="C95">
        <v>5</v>
      </c>
      <c r="D95">
        <v>2</v>
      </c>
      <c r="E95">
        <v>10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3</v>
      </c>
      <c r="V95">
        <v>0</v>
      </c>
      <c r="W95">
        <v>2</v>
      </c>
      <c r="X95">
        <v>0</v>
      </c>
      <c r="Y95">
        <v>0</v>
      </c>
      <c r="Z95">
        <f t="shared" si="40"/>
        <v>2</v>
      </c>
      <c r="AA95">
        <v>50</v>
      </c>
      <c r="AB95">
        <v>50</v>
      </c>
      <c r="AC95" s="6"/>
      <c r="AD95" s="6"/>
      <c r="AE95" s="8"/>
      <c r="AF95" s="2">
        <f>AC83</f>
        <v>41664</v>
      </c>
      <c r="AG95" s="2">
        <f t="shared" ref="AG95" si="70">AD83</f>
        <v>41670</v>
      </c>
    </row>
    <row r="96" spans="1:33" x14ac:dyDescent="0.3">
      <c r="A96" t="s">
        <v>13</v>
      </c>
      <c r="B96">
        <v>1</v>
      </c>
      <c r="C96">
        <v>10</v>
      </c>
      <c r="D96">
        <v>0</v>
      </c>
      <c r="E96">
        <v>6</v>
      </c>
      <c r="F96">
        <v>0</v>
      </c>
      <c r="G96">
        <v>0</v>
      </c>
      <c r="H96">
        <v>1</v>
      </c>
      <c r="I96">
        <v>3</v>
      </c>
      <c r="J96">
        <v>0</v>
      </c>
      <c r="K96">
        <v>0</v>
      </c>
      <c r="L96">
        <v>0</v>
      </c>
      <c r="M96">
        <v>1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1</v>
      </c>
      <c r="U96">
        <v>2</v>
      </c>
      <c r="V96">
        <v>0</v>
      </c>
      <c r="W96">
        <v>2</v>
      </c>
      <c r="X96">
        <v>0</v>
      </c>
      <c r="Y96">
        <v>2</v>
      </c>
      <c r="Z96">
        <f t="shared" si="40"/>
        <v>4</v>
      </c>
      <c r="AA96">
        <v>60</v>
      </c>
      <c r="AB96">
        <v>40</v>
      </c>
      <c r="AC96" s="6"/>
      <c r="AD96" s="6"/>
      <c r="AE96" s="8"/>
      <c r="AF96" s="2">
        <f>AC83</f>
        <v>41664</v>
      </c>
      <c r="AG96" s="2">
        <f t="shared" ref="AG96" si="71">AD83</f>
        <v>41670</v>
      </c>
    </row>
    <row r="97" spans="1:33" x14ac:dyDescent="0.3">
      <c r="A97" t="s">
        <v>14</v>
      </c>
      <c r="B97">
        <v>10</v>
      </c>
      <c r="C97">
        <v>30</v>
      </c>
      <c r="D97">
        <v>3</v>
      </c>
      <c r="E97">
        <v>28</v>
      </c>
      <c r="F97">
        <v>0</v>
      </c>
      <c r="G97">
        <v>0</v>
      </c>
      <c r="H97">
        <v>1</v>
      </c>
      <c r="I97">
        <v>5</v>
      </c>
      <c r="J97">
        <v>0</v>
      </c>
      <c r="K97">
        <v>1</v>
      </c>
      <c r="L97">
        <v>0</v>
      </c>
      <c r="M97">
        <v>1</v>
      </c>
      <c r="N97">
        <v>0</v>
      </c>
      <c r="O97">
        <v>0</v>
      </c>
      <c r="P97">
        <v>1</v>
      </c>
      <c r="Q97">
        <v>1</v>
      </c>
      <c r="R97">
        <v>0</v>
      </c>
      <c r="S97">
        <v>0</v>
      </c>
      <c r="T97">
        <v>1</v>
      </c>
      <c r="U97">
        <v>3</v>
      </c>
      <c r="V97">
        <v>0</v>
      </c>
      <c r="W97">
        <v>0</v>
      </c>
      <c r="X97">
        <v>0</v>
      </c>
      <c r="Y97">
        <v>0</v>
      </c>
      <c r="Z97">
        <f t="shared" si="40"/>
        <v>16</v>
      </c>
      <c r="AA97">
        <v>86</v>
      </c>
      <c r="AB97">
        <v>14</v>
      </c>
      <c r="AC97" s="6"/>
      <c r="AD97" s="6"/>
      <c r="AE97" s="8"/>
      <c r="AF97" s="2">
        <f>AC83</f>
        <v>41664</v>
      </c>
      <c r="AG97" s="2">
        <f t="shared" ref="AG97" si="72">AD83</f>
        <v>41670</v>
      </c>
    </row>
    <row r="98" spans="1:33" x14ac:dyDescent="0.3">
      <c r="A98" t="s">
        <v>15</v>
      </c>
      <c r="B98">
        <v>9</v>
      </c>
      <c r="C98">
        <v>16</v>
      </c>
      <c r="D98">
        <v>1</v>
      </c>
      <c r="E98">
        <v>4</v>
      </c>
      <c r="F98">
        <v>0</v>
      </c>
      <c r="G98">
        <v>0</v>
      </c>
      <c r="H98">
        <v>0</v>
      </c>
      <c r="I98">
        <v>0</v>
      </c>
      <c r="J98">
        <v>3</v>
      </c>
      <c r="K98">
        <v>4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1</v>
      </c>
      <c r="U98">
        <v>2</v>
      </c>
      <c r="V98">
        <v>0</v>
      </c>
      <c r="W98">
        <v>0</v>
      </c>
      <c r="X98">
        <v>0</v>
      </c>
      <c r="Y98">
        <v>0</v>
      </c>
      <c r="Z98">
        <f t="shared" si="40"/>
        <v>15</v>
      </c>
      <c r="AA98">
        <v>86</v>
      </c>
      <c r="AB98">
        <v>14</v>
      </c>
      <c r="AC98" s="6"/>
      <c r="AD98" s="6"/>
      <c r="AE98" s="8"/>
      <c r="AF98" s="2">
        <f>AC83</f>
        <v>41664</v>
      </c>
      <c r="AG98" s="2">
        <f t="shared" ref="AG98" si="73">AD83</f>
        <v>41670</v>
      </c>
    </row>
    <row r="99" spans="1:33" x14ac:dyDescent="0.3">
      <c r="A99" t="s">
        <v>16</v>
      </c>
      <c r="B99">
        <v>13</v>
      </c>
      <c r="C99">
        <v>43</v>
      </c>
      <c r="D99">
        <v>1</v>
      </c>
      <c r="E99">
        <v>6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6</v>
      </c>
      <c r="V99">
        <v>0</v>
      </c>
      <c r="W99">
        <v>0</v>
      </c>
      <c r="X99">
        <v>0</v>
      </c>
      <c r="Y99">
        <v>0</v>
      </c>
      <c r="Z99">
        <f t="shared" si="40"/>
        <v>15</v>
      </c>
      <c r="AA99">
        <v>92</v>
      </c>
      <c r="AB99">
        <v>8</v>
      </c>
      <c r="AC99" s="6"/>
      <c r="AD99" s="6"/>
      <c r="AE99" s="8"/>
      <c r="AF99" s="2">
        <f>AC83</f>
        <v>41664</v>
      </c>
      <c r="AG99" s="2">
        <f t="shared" ref="AG99" si="74">AD83</f>
        <v>41670</v>
      </c>
    </row>
    <row r="100" spans="1:33" x14ac:dyDescent="0.3">
      <c r="A100" t="s">
        <v>17</v>
      </c>
      <c r="B100">
        <v>28</v>
      </c>
      <c r="C100">
        <v>113</v>
      </c>
      <c r="D100">
        <v>4</v>
      </c>
      <c r="E100">
        <v>10</v>
      </c>
      <c r="F100">
        <v>0</v>
      </c>
      <c r="G100">
        <v>2</v>
      </c>
      <c r="H100">
        <v>2</v>
      </c>
      <c r="I100">
        <v>3</v>
      </c>
      <c r="J100">
        <v>0</v>
      </c>
      <c r="K100">
        <v>1</v>
      </c>
      <c r="L100">
        <v>4</v>
      </c>
      <c r="M100">
        <v>10</v>
      </c>
      <c r="N100">
        <v>2</v>
      </c>
      <c r="O100">
        <v>11</v>
      </c>
      <c r="P100">
        <v>0</v>
      </c>
      <c r="Q100">
        <v>3</v>
      </c>
      <c r="R100">
        <v>0</v>
      </c>
      <c r="S100">
        <v>0</v>
      </c>
      <c r="T100">
        <v>11</v>
      </c>
      <c r="U100">
        <v>31</v>
      </c>
      <c r="V100">
        <v>1</v>
      </c>
      <c r="W100">
        <v>6</v>
      </c>
      <c r="X100">
        <v>9</v>
      </c>
      <c r="Y100">
        <v>17</v>
      </c>
      <c r="Z100">
        <f t="shared" si="40"/>
        <v>61</v>
      </c>
      <c r="AA100">
        <v>93</v>
      </c>
      <c r="AB100">
        <v>7</v>
      </c>
      <c r="AC100" s="6"/>
      <c r="AD100" s="6"/>
      <c r="AE100" s="8"/>
      <c r="AF100" s="2">
        <f>AC83</f>
        <v>41664</v>
      </c>
      <c r="AG100" s="2">
        <f t="shared" ref="AG100" si="75">AD83</f>
        <v>41670</v>
      </c>
    </row>
    <row r="101" spans="1:33" x14ac:dyDescent="0.3">
      <c r="A101" t="s">
        <v>18</v>
      </c>
      <c r="B101">
        <v>19</v>
      </c>
      <c r="C101">
        <v>71</v>
      </c>
      <c r="D101">
        <v>0</v>
      </c>
      <c r="E101">
        <v>7</v>
      </c>
      <c r="F101">
        <v>0</v>
      </c>
      <c r="G101">
        <v>0</v>
      </c>
      <c r="H101">
        <v>1</v>
      </c>
      <c r="I101">
        <v>1</v>
      </c>
      <c r="J101">
        <v>0</v>
      </c>
      <c r="K101">
        <v>4</v>
      </c>
      <c r="L101">
        <v>0</v>
      </c>
      <c r="M101">
        <v>7</v>
      </c>
      <c r="N101">
        <v>2</v>
      </c>
      <c r="O101">
        <v>3</v>
      </c>
      <c r="P101">
        <v>0</v>
      </c>
      <c r="Q101">
        <v>0</v>
      </c>
      <c r="R101">
        <v>0</v>
      </c>
      <c r="S101">
        <v>0</v>
      </c>
      <c r="T101">
        <v>3</v>
      </c>
      <c r="U101">
        <v>7</v>
      </c>
      <c r="V101">
        <v>0</v>
      </c>
      <c r="W101">
        <v>0</v>
      </c>
      <c r="X101">
        <v>0</v>
      </c>
      <c r="Y101">
        <v>1</v>
      </c>
      <c r="Z101">
        <f t="shared" si="40"/>
        <v>25</v>
      </c>
      <c r="AA101">
        <v>69</v>
      </c>
      <c r="AB101">
        <v>31</v>
      </c>
      <c r="AC101" s="6"/>
      <c r="AD101" s="6"/>
      <c r="AE101" s="8"/>
      <c r="AF101" s="2">
        <f>AC83</f>
        <v>41664</v>
      </c>
      <c r="AG101" s="2">
        <f t="shared" ref="AG101" si="76">AD83</f>
        <v>41670</v>
      </c>
    </row>
    <row r="102" spans="1:33" x14ac:dyDescent="0.3">
      <c r="A102" t="s">
        <v>19</v>
      </c>
      <c r="B102">
        <v>15</v>
      </c>
      <c r="C102">
        <v>46</v>
      </c>
      <c r="D102">
        <v>0</v>
      </c>
      <c r="E102">
        <v>13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3</v>
      </c>
      <c r="M102">
        <v>9</v>
      </c>
      <c r="N102">
        <v>1</v>
      </c>
      <c r="O102">
        <v>8</v>
      </c>
      <c r="P102">
        <v>0</v>
      </c>
      <c r="Q102">
        <v>0</v>
      </c>
      <c r="R102">
        <v>0</v>
      </c>
      <c r="S102">
        <v>0</v>
      </c>
      <c r="T102">
        <v>9</v>
      </c>
      <c r="U102">
        <v>21</v>
      </c>
      <c r="V102">
        <v>4</v>
      </c>
      <c r="W102">
        <v>6</v>
      </c>
      <c r="X102">
        <v>13</v>
      </c>
      <c r="Y102">
        <v>30</v>
      </c>
      <c r="Z102">
        <f t="shared" si="40"/>
        <v>45</v>
      </c>
      <c r="AA102">
        <v>84</v>
      </c>
      <c r="AB102">
        <v>16</v>
      </c>
      <c r="AC102" s="6"/>
      <c r="AD102" s="6"/>
      <c r="AE102" s="8"/>
      <c r="AF102" s="2">
        <f>AC83</f>
        <v>41664</v>
      </c>
      <c r="AG102" s="2">
        <f t="shared" ref="AG102" si="77">AD83</f>
        <v>41670</v>
      </c>
    </row>
    <row r="103" spans="1:33" x14ac:dyDescent="0.3">
      <c r="A103" t="s">
        <v>20</v>
      </c>
      <c r="B103">
        <v>4</v>
      </c>
      <c r="C103">
        <v>54</v>
      </c>
      <c r="D103">
        <v>0</v>
      </c>
      <c r="E103">
        <v>10</v>
      </c>
      <c r="F103">
        <v>1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7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2</v>
      </c>
      <c r="U103">
        <v>15</v>
      </c>
      <c r="V103">
        <v>0</v>
      </c>
      <c r="W103">
        <v>1</v>
      </c>
      <c r="X103">
        <v>1</v>
      </c>
      <c r="Y103">
        <v>15</v>
      </c>
      <c r="Z103">
        <f t="shared" si="40"/>
        <v>9</v>
      </c>
      <c r="AA103">
        <v>43</v>
      </c>
      <c r="AB103">
        <v>57</v>
      </c>
      <c r="AC103" s="6"/>
      <c r="AD103" s="6"/>
      <c r="AE103" s="8"/>
      <c r="AF103" s="2">
        <f>AC83</f>
        <v>41664</v>
      </c>
      <c r="AG103" s="2">
        <f t="shared" ref="AG103" si="78">AD83</f>
        <v>41670</v>
      </c>
    </row>
    <row r="104" spans="1:33" x14ac:dyDescent="0.3">
      <c r="A104" t="s">
        <v>21</v>
      </c>
      <c r="B104">
        <v>10</v>
      </c>
      <c r="C104">
        <v>45</v>
      </c>
      <c r="D104">
        <v>2</v>
      </c>
      <c r="E104">
        <v>3</v>
      </c>
      <c r="F104">
        <v>0</v>
      </c>
      <c r="G104">
        <v>1</v>
      </c>
      <c r="H104">
        <v>0</v>
      </c>
      <c r="I104">
        <v>1</v>
      </c>
      <c r="J104">
        <v>0</v>
      </c>
      <c r="K104">
        <v>0</v>
      </c>
      <c r="L104">
        <v>3</v>
      </c>
      <c r="M104">
        <v>4</v>
      </c>
      <c r="N104">
        <v>1</v>
      </c>
      <c r="O104">
        <v>3</v>
      </c>
      <c r="P104">
        <v>3</v>
      </c>
      <c r="Q104">
        <v>3</v>
      </c>
      <c r="R104">
        <v>0</v>
      </c>
      <c r="S104">
        <v>0</v>
      </c>
      <c r="T104">
        <v>8</v>
      </c>
      <c r="U104">
        <v>12</v>
      </c>
      <c r="V104">
        <v>2</v>
      </c>
      <c r="W104">
        <v>4</v>
      </c>
      <c r="X104">
        <v>0</v>
      </c>
      <c r="Y104">
        <v>0</v>
      </c>
      <c r="Z104">
        <f t="shared" si="40"/>
        <v>29</v>
      </c>
      <c r="AA104">
        <v>88</v>
      </c>
      <c r="AB104">
        <v>12</v>
      </c>
      <c r="AC104" s="6"/>
      <c r="AD104" s="6"/>
      <c r="AE104" s="8"/>
      <c r="AF104" s="2">
        <f>AC83</f>
        <v>41664</v>
      </c>
      <c r="AG104" s="2">
        <f t="shared" ref="AG104" si="79">AD83</f>
        <v>41670</v>
      </c>
    </row>
    <row r="105" spans="1:33" x14ac:dyDescent="0.3">
      <c r="A105" t="s">
        <v>22</v>
      </c>
      <c r="B105">
        <v>2</v>
      </c>
      <c r="C105">
        <v>18</v>
      </c>
      <c r="D105">
        <v>1</v>
      </c>
      <c r="E105">
        <v>8</v>
      </c>
      <c r="F105">
        <v>0</v>
      </c>
      <c r="G105">
        <v>0</v>
      </c>
      <c r="H105">
        <v>0</v>
      </c>
      <c r="I105">
        <v>0</v>
      </c>
      <c r="J105">
        <v>25</v>
      </c>
      <c r="K105">
        <v>27</v>
      </c>
      <c r="L105">
        <v>0</v>
      </c>
      <c r="M105">
        <v>11</v>
      </c>
      <c r="N105">
        <v>0</v>
      </c>
      <c r="O105">
        <v>5</v>
      </c>
      <c r="P105">
        <v>4</v>
      </c>
      <c r="Q105">
        <v>8</v>
      </c>
      <c r="R105">
        <v>0</v>
      </c>
      <c r="S105">
        <v>0</v>
      </c>
      <c r="T105">
        <v>2</v>
      </c>
      <c r="U105">
        <v>8</v>
      </c>
      <c r="V105">
        <v>1</v>
      </c>
      <c r="W105">
        <v>3</v>
      </c>
      <c r="X105">
        <v>0</v>
      </c>
      <c r="Y105">
        <v>1</v>
      </c>
      <c r="Z105">
        <f t="shared" si="40"/>
        <v>35</v>
      </c>
      <c r="AA105">
        <v>73</v>
      </c>
      <c r="AB105">
        <v>27</v>
      </c>
      <c r="AC105" s="6"/>
      <c r="AD105" s="6"/>
      <c r="AE105" s="8"/>
      <c r="AF105" s="2">
        <f>AC83</f>
        <v>41664</v>
      </c>
      <c r="AG105" s="2">
        <f t="shared" ref="AG105" si="80">AD83</f>
        <v>41670</v>
      </c>
    </row>
    <row r="106" spans="1:33" x14ac:dyDescent="0.3">
      <c r="A106" t="s">
        <v>23</v>
      </c>
      <c r="B106">
        <v>15</v>
      </c>
      <c r="C106">
        <v>66</v>
      </c>
      <c r="D106">
        <v>2</v>
      </c>
      <c r="E106">
        <v>16</v>
      </c>
      <c r="F106">
        <v>0</v>
      </c>
      <c r="G106">
        <v>0</v>
      </c>
      <c r="H106">
        <v>0</v>
      </c>
      <c r="I106">
        <v>3</v>
      </c>
      <c r="J106">
        <v>0</v>
      </c>
      <c r="K106">
        <v>2</v>
      </c>
      <c r="L106">
        <v>7</v>
      </c>
      <c r="M106">
        <v>37</v>
      </c>
      <c r="N106">
        <v>4</v>
      </c>
      <c r="O106">
        <v>12</v>
      </c>
      <c r="P106">
        <v>6</v>
      </c>
      <c r="Q106">
        <v>33</v>
      </c>
      <c r="R106">
        <v>0</v>
      </c>
      <c r="S106">
        <v>0</v>
      </c>
      <c r="T106">
        <v>5</v>
      </c>
      <c r="U106">
        <v>18</v>
      </c>
      <c r="V106">
        <v>1</v>
      </c>
      <c r="W106">
        <v>2</v>
      </c>
      <c r="X106">
        <v>0</v>
      </c>
      <c r="Y106">
        <v>0</v>
      </c>
      <c r="Z106">
        <f t="shared" si="40"/>
        <v>40</v>
      </c>
      <c r="AA106">
        <v>67</v>
      </c>
      <c r="AB106">
        <v>33</v>
      </c>
      <c r="AC106" s="6"/>
      <c r="AD106" s="6"/>
      <c r="AE106" s="8"/>
      <c r="AF106" s="2">
        <f>AC83</f>
        <v>41664</v>
      </c>
      <c r="AG106" s="2">
        <f t="shared" ref="AG106" si="81">AD83</f>
        <v>41670</v>
      </c>
    </row>
    <row r="107" spans="1:33" x14ac:dyDescent="0.3">
      <c r="A107" t="s">
        <v>24</v>
      </c>
      <c r="B107">
        <v>17</v>
      </c>
      <c r="C107">
        <v>72</v>
      </c>
      <c r="D107">
        <v>4</v>
      </c>
      <c r="E107">
        <v>9</v>
      </c>
      <c r="F107">
        <v>0</v>
      </c>
      <c r="G107">
        <v>2</v>
      </c>
      <c r="H107">
        <v>1</v>
      </c>
      <c r="I107">
        <v>6</v>
      </c>
      <c r="J107">
        <v>0</v>
      </c>
      <c r="K107">
        <v>0</v>
      </c>
      <c r="L107">
        <v>1</v>
      </c>
      <c r="M107">
        <v>16</v>
      </c>
      <c r="N107">
        <v>0</v>
      </c>
      <c r="O107">
        <v>5</v>
      </c>
      <c r="P107">
        <v>3</v>
      </c>
      <c r="Q107">
        <v>10</v>
      </c>
      <c r="R107">
        <v>0</v>
      </c>
      <c r="S107">
        <v>0</v>
      </c>
      <c r="T107">
        <v>12</v>
      </c>
      <c r="U107">
        <v>35</v>
      </c>
      <c r="V107">
        <v>4</v>
      </c>
      <c r="W107">
        <v>7</v>
      </c>
      <c r="X107">
        <v>0</v>
      </c>
      <c r="Y107">
        <v>1</v>
      </c>
      <c r="Z107">
        <f t="shared" si="40"/>
        <v>42</v>
      </c>
      <c r="AA107">
        <v>100</v>
      </c>
      <c r="AB107">
        <v>0</v>
      </c>
      <c r="AC107" s="6"/>
      <c r="AD107" s="6"/>
      <c r="AE107" s="8"/>
      <c r="AF107" s="2">
        <f>AC83</f>
        <v>41664</v>
      </c>
      <c r="AG107" s="2">
        <f t="shared" ref="AG107" si="82">AD83</f>
        <v>41670</v>
      </c>
    </row>
    <row r="108" spans="1:33" x14ac:dyDescent="0.3">
      <c r="A108" t="s">
        <v>25</v>
      </c>
      <c r="B108">
        <v>3</v>
      </c>
      <c r="C108">
        <v>11</v>
      </c>
      <c r="D108">
        <v>1</v>
      </c>
      <c r="E108">
        <v>18</v>
      </c>
      <c r="F108">
        <v>0</v>
      </c>
      <c r="G108">
        <v>0</v>
      </c>
      <c r="H108">
        <v>2</v>
      </c>
      <c r="I108">
        <v>2</v>
      </c>
      <c r="J108">
        <v>0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</v>
      </c>
      <c r="U108">
        <v>13</v>
      </c>
      <c r="V108">
        <v>0</v>
      </c>
      <c r="W108">
        <v>1</v>
      </c>
      <c r="X108">
        <v>0</v>
      </c>
      <c r="Y108">
        <v>0</v>
      </c>
      <c r="Z108">
        <f t="shared" si="40"/>
        <v>9</v>
      </c>
      <c r="AA108">
        <v>69</v>
      </c>
      <c r="AB108">
        <v>31</v>
      </c>
      <c r="AC108" s="6"/>
      <c r="AD108" s="6"/>
      <c r="AE108" s="8"/>
      <c r="AF108" s="2">
        <f>AC83</f>
        <v>41664</v>
      </c>
      <c r="AG108" s="2">
        <f t="shared" ref="AG108" si="83">AD83</f>
        <v>41670</v>
      </c>
    </row>
    <row r="109" spans="1:33" x14ac:dyDescent="0.3">
      <c r="A109" t="s">
        <v>26</v>
      </c>
      <c r="B109">
        <v>562</v>
      </c>
      <c r="C109">
        <v>2778</v>
      </c>
      <c r="D109">
        <v>60</v>
      </c>
      <c r="E109">
        <v>289</v>
      </c>
      <c r="F109">
        <v>4</v>
      </c>
      <c r="G109">
        <v>20</v>
      </c>
      <c r="H109">
        <v>24</v>
      </c>
      <c r="I109">
        <v>109</v>
      </c>
      <c r="J109">
        <v>42</v>
      </c>
      <c r="K109">
        <v>192</v>
      </c>
      <c r="L109">
        <v>39</v>
      </c>
      <c r="M109">
        <v>207</v>
      </c>
      <c r="N109">
        <v>57</v>
      </c>
      <c r="O109">
        <v>206</v>
      </c>
      <c r="P109">
        <v>27</v>
      </c>
      <c r="Q109">
        <v>95</v>
      </c>
      <c r="R109">
        <v>0</v>
      </c>
      <c r="S109">
        <v>3</v>
      </c>
      <c r="T109">
        <v>98</v>
      </c>
      <c r="U109">
        <v>318</v>
      </c>
      <c r="V109">
        <v>34</v>
      </c>
      <c r="W109">
        <v>102</v>
      </c>
      <c r="X109">
        <v>34</v>
      </c>
      <c r="Y109">
        <v>106</v>
      </c>
      <c r="Z109">
        <f t="shared" si="40"/>
        <v>981</v>
      </c>
      <c r="AA109">
        <v>79</v>
      </c>
      <c r="AB109">
        <v>21</v>
      </c>
      <c r="AC109" s="6"/>
      <c r="AD109" s="6"/>
      <c r="AE109" s="8"/>
      <c r="AF109" s="2">
        <f>AC83</f>
        <v>41664</v>
      </c>
      <c r="AG109" s="2">
        <f t="shared" ref="AG109" si="84">AD83</f>
        <v>41670</v>
      </c>
    </row>
    <row r="110" spans="1:33" x14ac:dyDescent="0.3">
      <c r="A110" t="s">
        <v>0</v>
      </c>
      <c r="B110">
        <v>142</v>
      </c>
      <c r="C110">
        <v>1250</v>
      </c>
      <c r="D110">
        <v>1</v>
      </c>
      <c r="E110">
        <v>14</v>
      </c>
      <c r="F110">
        <v>0</v>
      </c>
      <c r="G110">
        <v>2</v>
      </c>
      <c r="H110">
        <v>1</v>
      </c>
      <c r="I110">
        <v>10</v>
      </c>
      <c r="J110">
        <v>0</v>
      </c>
      <c r="K110">
        <v>124</v>
      </c>
      <c r="L110">
        <v>0</v>
      </c>
      <c r="M110">
        <v>13</v>
      </c>
      <c r="N110">
        <v>0</v>
      </c>
      <c r="O110">
        <v>0</v>
      </c>
      <c r="P110">
        <v>0</v>
      </c>
      <c r="Q110">
        <v>2</v>
      </c>
      <c r="R110">
        <v>0</v>
      </c>
      <c r="S110">
        <v>0</v>
      </c>
      <c r="T110">
        <v>3</v>
      </c>
      <c r="U110">
        <v>28</v>
      </c>
      <c r="V110">
        <v>0</v>
      </c>
      <c r="W110">
        <v>8</v>
      </c>
      <c r="X110">
        <v>0</v>
      </c>
      <c r="Y110">
        <v>3</v>
      </c>
      <c r="Z110">
        <f t="shared" si="40"/>
        <v>147</v>
      </c>
      <c r="AA110">
        <v>56</v>
      </c>
      <c r="AB110">
        <v>44</v>
      </c>
      <c r="AC110" s="6">
        <f t="shared" ref="AC110:AD110" si="85">AC83 + 7</f>
        <v>41671</v>
      </c>
      <c r="AD110" s="6">
        <f t="shared" si="85"/>
        <v>41677</v>
      </c>
      <c r="AE110" s="7">
        <f>SUM(B110:B135,D110:D135,F110:F135,H110:H135,J110:J135,L110:L135,N110:N135,P110:P135,R110:R135,T110:T135,V110:V135,X110:X135)</f>
        <v>651</v>
      </c>
      <c r="AF110" s="2">
        <f>AC110</f>
        <v>41671</v>
      </c>
      <c r="AG110" s="2">
        <f t="shared" ref="AG110" si="86">AD110</f>
        <v>41677</v>
      </c>
    </row>
    <row r="111" spans="1:33" x14ac:dyDescent="0.3">
      <c r="A111" t="s">
        <v>1</v>
      </c>
      <c r="B111">
        <v>66</v>
      </c>
      <c r="C111">
        <v>537</v>
      </c>
      <c r="D111">
        <v>2</v>
      </c>
      <c r="E111">
        <v>16</v>
      </c>
      <c r="F111">
        <v>0</v>
      </c>
      <c r="G111">
        <v>1</v>
      </c>
      <c r="H111">
        <v>0</v>
      </c>
      <c r="I111">
        <v>6</v>
      </c>
      <c r="J111">
        <v>0</v>
      </c>
      <c r="K111">
        <v>2</v>
      </c>
      <c r="L111">
        <v>6</v>
      </c>
      <c r="M111">
        <v>13</v>
      </c>
      <c r="N111">
        <v>1</v>
      </c>
      <c r="O111">
        <v>2</v>
      </c>
      <c r="P111">
        <v>2</v>
      </c>
      <c r="Q111">
        <v>12</v>
      </c>
      <c r="R111">
        <v>0</v>
      </c>
      <c r="S111">
        <v>2</v>
      </c>
      <c r="T111">
        <v>16</v>
      </c>
      <c r="U111">
        <v>29</v>
      </c>
      <c r="V111">
        <v>1</v>
      </c>
      <c r="W111">
        <v>15</v>
      </c>
      <c r="X111">
        <v>0</v>
      </c>
      <c r="Y111">
        <v>1</v>
      </c>
      <c r="Z111">
        <f t="shared" si="40"/>
        <v>94</v>
      </c>
      <c r="AA111">
        <v>67</v>
      </c>
      <c r="AB111">
        <v>33</v>
      </c>
      <c r="AC111" s="6"/>
      <c r="AD111" s="6"/>
      <c r="AE111" s="8"/>
      <c r="AF111" s="2">
        <f>AC110</f>
        <v>41671</v>
      </c>
      <c r="AG111" s="2">
        <f t="shared" ref="AG111" si="87">AD110</f>
        <v>41677</v>
      </c>
    </row>
    <row r="112" spans="1:33" x14ac:dyDescent="0.3">
      <c r="A112" t="s">
        <v>2</v>
      </c>
      <c r="B112">
        <v>16</v>
      </c>
      <c r="C112">
        <v>241</v>
      </c>
      <c r="D112">
        <v>3</v>
      </c>
      <c r="E112">
        <v>13</v>
      </c>
      <c r="F112">
        <v>0</v>
      </c>
      <c r="G112">
        <v>1</v>
      </c>
      <c r="H112">
        <v>0</v>
      </c>
      <c r="I112">
        <v>5</v>
      </c>
      <c r="J112">
        <v>0</v>
      </c>
      <c r="K112">
        <v>3</v>
      </c>
      <c r="L112">
        <v>3</v>
      </c>
      <c r="M112">
        <v>26</v>
      </c>
      <c r="N112">
        <v>0</v>
      </c>
      <c r="O112">
        <v>0</v>
      </c>
      <c r="P112">
        <v>0</v>
      </c>
      <c r="Q112">
        <v>2</v>
      </c>
      <c r="R112">
        <v>0</v>
      </c>
      <c r="S112">
        <v>0</v>
      </c>
      <c r="T112">
        <v>0</v>
      </c>
      <c r="U112">
        <v>19</v>
      </c>
      <c r="V112">
        <v>0</v>
      </c>
      <c r="W112">
        <v>5</v>
      </c>
      <c r="X112">
        <v>0</v>
      </c>
      <c r="Y112">
        <v>0</v>
      </c>
      <c r="Z112">
        <f t="shared" si="40"/>
        <v>22</v>
      </c>
      <c r="AA112">
        <v>38</v>
      </c>
      <c r="AB112">
        <v>62</v>
      </c>
      <c r="AC112" s="6"/>
      <c r="AD112" s="6"/>
      <c r="AE112" s="8"/>
      <c r="AF112" s="2">
        <f>AC110</f>
        <v>41671</v>
      </c>
      <c r="AG112" s="2">
        <f t="shared" ref="AG112" si="88">AD110</f>
        <v>41677</v>
      </c>
    </row>
    <row r="113" spans="1:33" x14ac:dyDescent="0.3">
      <c r="A113" t="s">
        <v>3</v>
      </c>
      <c r="B113">
        <v>11</v>
      </c>
      <c r="C113">
        <v>84</v>
      </c>
      <c r="D113">
        <v>1</v>
      </c>
      <c r="E113">
        <v>12</v>
      </c>
      <c r="F113">
        <v>1</v>
      </c>
      <c r="G113">
        <v>1</v>
      </c>
      <c r="H113">
        <v>2</v>
      </c>
      <c r="I113">
        <v>2</v>
      </c>
      <c r="J113">
        <v>0</v>
      </c>
      <c r="K113">
        <v>0</v>
      </c>
      <c r="L113">
        <v>1</v>
      </c>
      <c r="M113">
        <v>5</v>
      </c>
      <c r="N113">
        <v>0</v>
      </c>
      <c r="O113">
        <v>7</v>
      </c>
      <c r="P113">
        <v>3</v>
      </c>
      <c r="Q113">
        <v>8</v>
      </c>
      <c r="R113">
        <v>0</v>
      </c>
      <c r="S113">
        <v>0</v>
      </c>
      <c r="T113">
        <v>1</v>
      </c>
      <c r="U113">
        <v>15</v>
      </c>
      <c r="V113">
        <v>1</v>
      </c>
      <c r="W113">
        <v>5</v>
      </c>
      <c r="X113">
        <v>0</v>
      </c>
      <c r="Y113">
        <v>1</v>
      </c>
      <c r="Z113">
        <f t="shared" si="40"/>
        <v>21</v>
      </c>
      <c r="AA113">
        <v>78</v>
      </c>
      <c r="AB113">
        <v>22</v>
      </c>
      <c r="AC113" s="6"/>
      <c r="AD113" s="6"/>
      <c r="AE113" s="8"/>
      <c r="AF113" s="2">
        <f>AC110</f>
        <v>41671</v>
      </c>
      <c r="AG113" s="2">
        <f t="shared" ref="AG113" si="89">AD110</f>
        <v>41677</v>
      </c>
    </row>
    <row r="114" spans="1:33" x14ac:dyDescent="0.3">
      <c r="A114" t="s">
        <v>4</v>
      </c>
      <c r="B114">
        <v>3</v>
      </c>
      <c r="C114">
        <v>29</v>
      </c>
      <c r="D114">
        <v>0</v>
      </c>
      <c r="E114">
        <v>9</v>
      </c>
      <c r="F114">
        <v>0</v>
      </c>
      <c r="G114">
        <v>0</v>
      </c>
      <c r="H114">
        <v>0</v>
      </c>
      <c r="I114">
        <v>2</v>
      </c>
      <c r="J114">
        <v>0</v>
      </c>
      <c r="K114">
        <v>0</v>
      </c>
      <c r="L114">
        <v>0</v>
      </c>
      <c r="M114">
        <v>8</v>
      </c>
      <c r="N114">
        <v>0</v>
      </c>
      <c r="O114">
        <v>1</v>
      </c>
      <c r="P114">
        <v>2</v>
      </c>
      <c r="Q114">
        <v>8</v>
      </c>
      <c r="R114">
        <v>0</v>
      </c>
      <c r="S114">
        <v>0</v>
      </c>
      <c r="T114">
        <v>0</v>
      </c>
      <c r="U114">
        <v>3</v>
      </c>
      <c r="V114">
        <v>0</v>
      </c>
      <c r="W114">
        <v>2</v>
      </c>
      <c r="X114">
        <v>0</v>
      </c>
      <c r="Y114">
        <v>0</v>
      </c>
      <c r="Z114">
        <f t="shared" si="40"/>
        <v>5</v>
      </c>
      <c r="AA114">
        <v>54</v>
      </c>
      <c r="AB114">
        <v>46</v>
      </c>
      <c r="AC114" s="6"/>
      <c r="AD114" s="6"/>
      <c r="AE114" s="8"/>
      <c r="AF114" s="2">
        <f>AC110</f>
        <v>41671</v>
      </c>
      <c r="AG114" s="2">
        <f t="shared" ref="AG114" si="90">AD110</f>
        <v>41677</v>
      </c>
    </row>
    <row r="115" spans="1:33" x14ac:dyDescent="0.3">
      <c r="A115" t="s">
        <v>5</v>
      </c>
      <c r="B115">
        <v>1</v>
      </c>
      <c r="C115">
        <v>24</v>
      </c>
      <c r="D115">
        <v>3</v>
      </c>
      <c r="E115">
        <v>17</v>
      </c>
      <c r="F115">
        <v>0</v>
      </c>
      <c r="G115">
        <v>0</v>
      </c>
      <c r="H115">
        <v>0</v>
      </c>
      <c r="I115">
        <v>3</v>
      </c>
      <c r="J115">
        <v>0</v>
      </c>
      <c r="K115">
        <v>6</v>
      </c>
      <c r="L115">
        <v>0</v>
      </c>
      <c r="M115">
        <v>0</v>
      </c>
      <c r="N115">
        <v>0</v>
      </c>
      <c r="O115">
        <v>3</v>
      </c>
      <c r="P115">
        <v>0</v>
      </c>
      <c r="Q115">
        <v>4</v>
      </c>
      <c r="R115">
        <v>0</v>
      </c>
      <c r="S115">
        <v>0</v>
      </c>
      <c r="T115">
        <v>2</v>
      </c>
      <c r="U115">
        <v>10</v>
      </c>
      <c r="V115">
        <v>0</v>
      </c>
      <c r="W115">
        <v>2</v>
      </c>
      <c r="X115">
        <v>0</v>
      </c>
      <c r="Y115">
        <v>0</v>
      </c>
      <c r="Z115">
        <f t="shared" si="40"/>
        <v>6</v>
      </c>
      <c r="AA115">
        <v>77</v>
      </c>
      <c r="AB115">
        <v>23</v>
      </c>
      <c r="AC115" s="6"/>
      <c r="AD115" s="6"/>
      <c r="AE115" s="8"/>
      <c r="AF115" s="2">
        <f>AC110</f>
        <v>41671</v>
      </c>
      <c r="AG115" s="2">
        <f t="shared" ref="AG115" si="91">AD110</f>
        <v>41677</v>
      </c>
    </row>
    <row r="116" spans="1:33" x14ac:dyDescent="0.3">
      <c r="A116" t="s">
        <v>6</v>
      </c>
      <c r="B116">
        <v>18</v>
      </c>
      <c r="C116">
        <v>130</v>
      </c>
      <c r="D116">
        <v>1</v>
      </c>
      <c r="E116">
        <v>11</v>
      </c>
      <c r="F116">
        <v>0</v>
      </c>
      <c r="G116">
        <v>2</v>
      </c>
      <c r="H116">
        <v>0</v>
      </c>
      <c r="I116">
        <v>0</v>
      </c>
      <c r="J116">
        <v>0</v>
      </c>
      <c r="K116">
        <v>2</v>
      </c>
      <c r="L116">
        <v>1</v>
      </c>
      <c r="M116">
        <v>27</v>
      </c>
      <c r="N116">
        <v>0</v>
      </c>
      <c r="O116">
        <v>10</v>
      </c>
      <c r="P116">
        <v>0</v>
      </c>
      <c r="Q116">
        <v>0</v>
      </c>
      <c r="R116">
        <v>0</v>
      </c>
      <c r="S116">
        <v>0</v>
      </c>
      <c r="T116">
        <v>12</v>
      </c>
      <c r="U116">
        <v>35</v>
      </c>
      <c r="V116">
        <v>1</v>
      </c>
      <c r="W116">
        <v>8</v>
      </c>
      <c r="X116">
        <v>0</v>
      </c>
      <c r="Y116">
        <v>0</v>
      </c>
      <c r="Z116">
        <f t="shared" si="40"/>
        <v>33</v>
      </c>
      <c r="AA116">
        <v>85</v>
      </c>
      <c r="AB116">
        <v>15</v>
      </c>
      <c r="AC116" s="6"/>
      <c r="AD116" s="6"/>
      <c r="AE116" s="8"/>
      <c r="AF116" s="2">
        <f>AC110</f>
        <v>41671</v>
      </c>
      <c r="AG116" s="2">
        <f t="shared" ref="AG116" si="92">AD110</f>
        <v>41677</v>
      </c>
    </row>
    <row r="117" spans="1:33" x14ac:dyDescent="0.3">
      <c r="A117" t="s">
        <v>7</v>
      </c>
      <c r="B117">
        <v>9</v>
      </c>
      <c r="C117">
        <v>45</v>
      </c>
      <c r="D117">
        <v>0</v>
      </c>
      <c r="E117">
        <v>11</v>
      </c>
      <c r="F117">
        <v>0</v>
      </c>
      <c r="G117">
        <v>3</v>
      </c>
      <c r="H117">
        <v>0</v>
      </c>
      <c r="I117">
        <v>3</v>
      </c>
      <c r="J117">
        <v>0</v>
      </c>
      <c r="K117">
        <v>0</v>
      </c>
      <c r="L117">
        <v>2</v>
      </c>
      <c r="M117">
        <v>16</v>
      </c>
      <c r="N117">
        <v>3</v>
      </c>
      <c r="O117">
        <v>11</v>
      </c>
      <c r="P117">
        <v>0</v>
      </c>
      <c r="Q117">
        <v>3</v>
      </c>
      <c r="R117">
        <v>0</v>
      </c>
      <c r="S117">
        <v>0</v>
      </c>
      <c r="T117">
        <v>5</v>
      </c>
      <c r="U117">
        <v>19</v>
      </c>
      <c r="V117">
        <v>0</v>
      </c>
      <c r="W117">
        <v>11</v>
      </c>
      <c r="X117">
        <v>4</v>
      </c>
      <c r="Y117">
        <v>30</v>
      </c>
      <c r="Z117">
        <f t="shared" si="40"/>
        <v>23</v>
      </c>
      <c r="AA117">
        <v>75</v>
      </c>
      <c r="AB117">
        <v>25</v>
      </c>
      <c r="AC117" s="6"/>
      <c r="AD117" s="6"/>
      <c r="AE117" s="8"/>
      <c r="AF117" s="2">
        <f>AC110</f>
        <v>41671</v>
      </c>
      <c r="AG117" s="2">
        <f t="shared" ref="AG117" si="93">AD110</f>
        <v>41677</v>
      </c>
    </row>
    <row r="118" spans="1:33" x14ac:dyDescent="0.3">
      <c r="A118" t="s">
        <v>8</v>
      </c>
      <c r="B118">
        <v>7</v>
      </c>
      <c r="C118">
        <v>50</v>
      </c>
      <c r="D118">
        <v>0</v>
      </c>
      <c r="E118">
        <v>8</v>
      </c>
      <c r="F118">
        <v>0</v>
      </c>
      <c r="G118">
        <v>1</v>
      </c>
      <c r="H118">
        <v>0</v>
      </c>
      <c r="I118">
        <v>15</v>
      </c>
      <c r="J118">
        <v>0</v>
      </c>
      <c r="K118">
        <v>3</v>
      </c>
      <c r="L118">
        <v>0</v>
      </c>
      <c r="M118">
        <v>8</v>
      </c>
      <c r="N118">
        <v>2</v>
      </c>
      <c r="O118">
        <v>10</v>
      </c>
      <c r="P118">
        <v>2</v>
      </c>
      <c r="Q118">
        <v>6</v>
      </c>
      <c r="R118">
        <v>0</v>
      </c>
      <c r="S118">
        <v>0</v>
      </c>
      <c r="T118">
        <v>8</v>
      </c>
      <c r="U118">
        <v>23</v>
      </c>
      <c r="V118">
        <v>4</v>
      </c>
      <c r="W118">
        <v>15</v>
      </c>
      <c r="X118">
        <v>3</v>
      </c>
      <c r="Y118">
        <v>9</v>
      </c>
      <c r="Z118">
        <f t="shared" si="40"/>
        <v>26</v>
      </c>
      <c r="AA118">
        <v>100</v>
      </c>
      <c r="AB118">
        <v>0</v>
      </c>
      <c r="AC118" s="6"/>
      <c r="AD118" s="6"/>
      <c r="AE118" s="8"/>
      <c r="AF118" s="2">
        <f>AC110</f>
        <v>41671</v>
      </c>
      <c r="AG118" s="2">
        <f t="shared" ref="AG118" si="94">AD110</f>
        <v>41677</v>
      </c>
    </row>
    <row r="119" spans="1:33" x14ac:dyDescent="0.3">
      <c r="A119" t="s">
        <v>9</v>
      </c>
      <c r="B119">
        <v>24</v>
      </c>
      <c r="C119">
        <v>147</v>
      </c>
      <c r="D119">
        <v>8</v>
      </c>
      <c r="E119">
        <v>49</v>
      </c>
      <c r="F119">
        <v>0</v>
      </c>
      <c r="G119">
        <v>1</v>
      </c>
      <c r="H119">
        <v>6</v>
      </c>
      <c r="I119">
        <v>36</v>
      </c>
      <c r="J119">
        <v>4</v>
      </c>
      <c r="K119">
        <v>16</v>
      </c>
      <c r="L119">
        <v>0</v>
      </c>
      <c r="M119">
        <v>2</v>
      </c>
      <c r="N119">
        <v>14</v>
      </c>
      <c r="O119">
        <v>120</v>
      </c>
      <c r="P119">
        <v>1</v>
      </c>
      <c r="Q119">
        <v>2</v>
      </c>
      <c r="R119">
        <v>0</v>
      </c>
      <c r="S119">
        <v>0</v>
      </c>
      <c r="T119">
        <v>4</v>
      </c>
      <c r="U119">
        <v>17</v>
      </c>
      <c r="V119">
        <v>2</v>
      </c>
      <c r="W119">
        <v>6</v>
      </c>
      <c r="X119">
        <v>0</v>
      </c>
      <c r="Y119">
        <v>0</v>
      </c>
      <c r="Z119">
        <f t="shared" si="40"/>
        <v>63</v>
      </c>
      <c r="AA119">
        <v>92</v>
      </c>
      <c r="AB119">
        <v>8</v>
      </c>
      <c r="AC119" s="6"/>
      <c r="AD119" s="6"/>
      <c r="AE119" s="8"/>
      <c r="AF119" s="2">
        <f>AC110</f>
        <v>41671</v>
      </c>
      <c r="AG119" s="2">
        <f t="shared" ref="AG119" si="95">AD110</f>
        <v>41677</v>
      </c>
    </row>
    <row r="120" spans="1:33" x14ac:dyDescent="0.3">
      <c r="A120" t="s">
        <v>10</v>
      </c>
      <c r="B120">
        <v>0</v>
      </c>
      <c r="C120">
        <v>9</v>
      </c>
      <c r="D120">
        <v>1</v>
      </c>
      <c r="E120">
        <v>6</v>
      </c>
      <c r="F120">
        <v>0</v>
      </c>
      <c r="G120">
        <v>0</v>
      </c>
      <c r="H120">
        <v>0</v>
      </c>
      <c r="I120">
        <v>5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3</v>
      </c>
      <c r="X120">
        <v>0</v>
      </c>
      <c r="Y120">
        <v>4</v>
      </c>
      <c r="Z120">
        <f t="shared" si="40"/>
        <v>1</v>
      </c>
      <c r="AA120">
        <v>50</v>
      </c>
      <c r="AB120">
        <v>50</v>
      </c>
      <c r="AC120" s="6"/>
      <c r="AD120" s="6"/>
      <c r="AE120" s="8"/>
      <c r="AF120" s="2">
        <f>AC110</f>
        <v>41671</v>
      </c>
      <c r="AG120" s="2">
        <f t="shared" ref="AG120" si="96">AD110</f>
        <v>41677</v>
      </c>
    </row>
    <row r="121" spans="1:33" x14ac:dyDescent="0.3">
      <c r="A121" t="s">
        <v>11</v>
      </c>
      <c r="B121">
        <v>0</v>
      </c>
      <c r="C121">
        <v>2</v>
      </c>
      <c r="D121">
        <v>1</v>
      </c>
      <c r="E121">
        <v>3</v>
      </c>
      <c r="F121">
        <v>0</v>
      </c>
      <c r="G121">
        <v>3</v>
      </c>
      <c r="H121">
        <v>2</v>
      </c>
      <c r="I121">
        <v>12</v>
      </c>
      <c r="J121">
        <v>0</v>
      </c>
      <c r="K121">
        <v>0</v>
      </c>
      <c r="L121">
        <v>0</v>
      </c>
      <c r="M121">
        <v>2</v>
      </c>
      <c r="N121">
        <v>3</v>
      </c>
      <c r="O121">
        <v>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f t="shared" si="40"/>
        <v>6</v>
      </c>
      <c r="AA121">
        <v>60</v>
      </c>
      <c r="AB121">
        <v>40</v>
      </c>
      <c r="AC121" s="6"/>
      <c r="AD121" s="6"/>
      <c r="AE121" s="8"/>
      <c r="AF121" s="2">
        <f>AC110</f>
        <v>41671</v>
      </c>
      <c r="AG121" s="2">
        <f t="shared" ref="AG121" si="97">AD110</f>
        <v>41677</v>
      </c>
    </row>
    <row r="122" spans="1:33" x14ac:dyDescent="0.3">
      <c r="A122" t="s">
        <v>12</v>
      </c>
      <c r="B122">
        <v>0</v>
      </c>
      <c r="C122">
        <v>5</v>
      </c>
      <c r="D122">
        <v>0</v>
      </c>
      <c r="E122">
        <v>10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3</v>
      </c>
      <c r="V122">
        <v>0</v>
      </c>
      <c r="W122">
        <v>2</v>
      </c>
      <c r="X122">
        <v>0</v>
      </c>
      <c r="Y122">
        <v>0</v>
      </c>
      <c r="Z122">
        <f t="shared" si="40"/>
        <v>0</v>
      </c>
      <c r="AA122">
        <v>75</v>
      </c>
      <c r="AB122">
        <v>25</v>
      </c>
      <c r="AC122" s="6"/>
      <c r="AD122" s="6"/>
      <c r="AE122" s="8"/>
      <c r="AF122" s="2">
        <f>AC110</f>
        <v>41671</v>
      </c>
      <c r="AG122" s="2">
        <f t="shared" ref="AG122" si="98">AD110</f>
        <v>41677</v>
      </c>
    </row>
    <row r="123" spans="1:33" x14ac:dyDescent="0.3">
      <c r="A123" t="s">
        <v>13</v>
      </c>
      <c r="B123">
        <v>1</v>
      </c>
      <c r="C123">
        <v>16</v>
      </c>
      <c r="D123">
        <v>0</v>
      </c>
      <c r="E123">
        <v>6</v>
      </c>
      <c r="F123">
        <v>0</v>
      </c>
      <c r="G123">
        <v>0</v>
      </c>
      <c r="H123">
        <v>0</v>
      </c>
      <c r="I123">
        <v>4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2</v>
      </c>
      <c r="V123">
        <v>0</v>
      </c>
      <c r="W123">
        <v>2</v>
      </c>
      <c r="X123">
        <v>0</v>
      </c>
      <c r="Y123">
        <v>2</v>
      </c>
      <c r="Z123">
        <f t="shared" si="40"/>
        <v>1</v>
      </c>
      <c r="AA123">
        <v>40</v>
      </c>
      <c r="AB123">
        <v>60</v>
      </c>
      <c r="AC123" s="6"/>
      <c r="AD123" s="6"/>
      <c r="AE123" s="8"/>
      <c r="AF123" s="2">
        <f>AC110</f>
        <v>41671</v>
      </c>
      <c r="AG123" s="2">
        <f t="shared" ref="AG123" si="99">AD110</f>
        <v>41677</v>
      </c>
    </row>
    <row r="124" spans="1:33" x14ac:dyDescent="0.3">
      <c r="A124" t="s">
        <v>14</v>
      </c>
      <c r="B124">
        <v>12</v>
      </c>
      <c r="C124">
        <v>42</v>
      </c>
      <c r="D124">
        <v>10</v>
      </c>
      <c r="E124">
        <v>40</v>
      </c>
      <c r="F124">
        <v>0</v>
      </c>
      <c r="G124">
        <v>0</v>
      </c>
      <c r="H124">
        <v>1</v>
      </c>
      <c r="I124">
        <v>6</v>
      </c>
      <c r="J124">
        <v>4</v>
      </c>
      <c r="K124">
        <v>5</v>
      </c>
      <c r="L124">
        <v>2</v>
      </c>
      <c r="M124">
        <v>3</v>
      </c>
      <c r="N124">
        <v>0</v>
      </c>
      <c r="O124">
        <v>0</v>
      </c>
      <c r="P124">
        <v>1</v>
      </c>
      <c r="Q124">
        <v>2</v>
      </c>
      <c r="R124">
        <v>0</v>
      </c>
      <c r="S124">
        <v>0</v>
      </c>
      <c r="T124">
        <v>2</v>
      </c>
      <c r="U124">
        <v>5</v>
      </c>
      <c r="V124">
        <v>1</v>
      </c>
      <c r="W124">
        <v>1</v>
      </c>
      <c r="X124">
        <v>0</v>
      </c>
      <c r="Y124">
        <v>0</v>
      </c>
      <c r="Z124">
        <f t="shared" si="40"/>
        <v>33</v>
      </c>
      <c r="AA124">
        <v>86</v>
      </c>
      <c r="AB124">
        <v>14</v>
      </c>
      <c r="AC124" s="6"/>
      <c r="AD124" s="6"/>
      <c r="AE124" s="8"/>
      <c r="AF124" s="2">
        <f>AC110</f>
        <v>41671</v>
      </c>
      <c r="AG124" s="2">
        <f t="shared" ref="AG124" si="100">AD110</f>
        <v>41677</v>
      </c>
    </row>
    <row r="125" spans="1:33" x14ac:dyDescent="0.3">
      <c r="A125" t="s">
        <v>15</v>
      </c>
      <c r="B125">
        <v>1</v>
      </c>
      <c r="C125">
        <v>17</v>
      </c>
      <c r="D125">
        <v>0</v>
      </c>
      <c r="E125">
        <v>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4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1</v>
      </c>
      <c r="T125">
        <v>0</v>
      </c>
      <c r="U125">
        <v>2</v>
      </c>
      <c r="V125">
        <v>0</v>
      </c>
      <c r="W125">
        <v>0</v>
      </c>
      <c r="X125">
        <v>0</v>
      </c>
      <c r="Y125">
        <v>0</v>
      </c>
      <c r="Z125">
        <f t="shared" si="40"/>
        <v>2</v>
      </c>
      <c r="AA125">
        <v>43</v>
      </c>
      <c r="AB125">
        <v>57</v>
      </c>
      <c r="AC125" s="6"/>
      <c r="AD125" s="6"/>
      <c r="AE125" s="8"/>
      <c r="AF125" s="2">
        <f>AC110</f>
        <v>41671</v>
      </c>
      <c r="AG125" s="2">
        <f t="shared" ref="AG125" si="101">AD110</f>
        <v>41677</v>
      </c>
    </row>
    <row r="126" spans="1:33" x14ac:dyDescent="0.3">
      <c r="A126" t="s">
        <v>16</v>
      </c>
      <c r="B126">
        <v>7</v>
      </c>
      <c r="C126">
        <v>51</v>
      </c>
      <c r="D126">
        <v>0</v>
      </c>
      <c r="E126">
        <v>6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7</v>
      </c>
      <c r="V126">
        <v>1</v>
      </c>
      <c r="W126">
        <v>1</v>
      </c>
      <c r="X126">
        <v>0</v>
      </c>
      <c r="Y126">
        <v>0</v>
      </c>
      <c r="Z126">
        <f t="shared" si="40"/>
        <v>9</v>
      </c>
      <c r="AA126">
        <v>83</v>
      </c>
      <c r="AB126">
        <v>17</v>
      </c>
      <c r="AC126" s="6"/>
      <c r="AD126" s="6"/>
      <c r="AE126" s="8"/>
      <c r="AF126" s="2">
        <f>AC110</f>
        <v>41671</v>
      </c>
      <c r="AG126" s="2">
        <f t="shared" ref="AG126" si="102">AD110</f>
        <v>41677</v>
      </c>
    </row>
    <row r="127" spans="1:33" x14ac:dyDescent="0.3">
      <c r="A127" t="s">
        <v>17</v>
      </c>
      <c r="B127">
        <v>28</v>
      </c>
      <c r="C127">
        <v>141</v>
      </c>
      <c r="D127">
        <v>2</v>
      </c>
      <c r="E127">
        <v>12</v>
      </c>
      <c r="F127">
        <v>1</v>
      </c>
      <c r="G127">
        <v>3</v>
      </c>
      <c r="H127">
        <v>1</v>
      </c>
      <c r="I127">
        <v>4</v>
      </c>
      <c r="J127">
        <v>0</v>
      </c>
      <c r="K127">
        <v>1</v>
      </c>
      <c r="L127">
        <v>7</v>
      </c>
      <c r="M127">
        <v>17</v>
      </c>
      <c r="N127">
        <v>2</v>
      </c>
      <c r="O127">
        <v>13</v>
      </c>
      <c r="P127">
        <v>1</v>
      </c>
      <c r="Q127">
        <v>4</v>
      </c>
      <c r="R127">
        <v>0</v>
      </c>
      <c r="S127">
        <v>0</v>
      </c>
      <c r="T127">
        <v>8</v>
      </c>
      <c r="U127">
        <v>39</v>
      </c>
      <c r="V127">
        <v>1</v>
      </c>
      <c r="W127">
        <v>7</v>
      </c>
      <c r="X127">
        <v>2</v>
      </c>
      <c r="Y127">
        <v>19</v>
      </c>
      <c r="Z127">
        <f t="shared" si="40"/>
        <v>53</v>
      </c>
      <c r="AA127">
        <v>59</v>
      </c>
      <c r="AB127">
        <v>41</v>
      </c>
      <c r="AC127" s="6"/>
      <c r="AD127" s="6"/>
      <c r="AE127" s="8"/>
      <c r="AF127" s="2">
        <f>AC110</f>
        <v>41671</v>
      </c>
      <c r="AG127" s="2">
        <f t="shared" ref="AG127" si="103">AD110</f>
        <v>41677</v>
      </c>
    </row>
    <row r="128" spans="1:33" x14ac:dyDescent="0.3">
      <c r="A128" t="s">
        <v>18</v>
      </c>
      <c r="B128">
        <v>14</v>
      </c>
      <c r="C128">
        <v>92</v>
      </c>
      <c r="D128">
        <v>0</v>
      </c>
      <c r="E128">
        <v>7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5</v>
      </c>
      <c r="L128">
        <v>1</v>
      </c>
      <c r="M128">
        <v>8</v>
      </c>
      <c r="N128">
        <v>1</v>
      </c>
      <c r="O128">
        <v>4</v>
      </c>
      <c r="P128">
        <v>0</v>
      </c>
      <c r="Q128">
        <v>1</v>
      </c>
      <c r="R128">
        <v>0</v>
      </c>
      <c r="S128">
        <v>0</v>
      </c>
      <c r="T128">
        <v>3</v>
      </c>
      <c r="U128">
        <v>11</v>
      </c>
      <c r="V128">
        <v>0</v>
      </c>
      <c r="W128">
        <v>0</v>
      </c>
      <c r="X128">
        <v>0</v>
      </c>
      <c r="Y128">
        <v>1</v>
      </c>
      <c r="Z128">
        <f t="shared" si="40"/>
        <v>19</v>
      </c>
      <c r="AA128">
        <v>69</v>
      </c>
      <c r="AB128">
        <v>31</v>
      </c>
      <c r="AC128" s="6"/>
      <c r="AD128" s="6"/>
      <c r="AE128" s="8"/>
      <c r="AF128" s="2">
        <f>AC110</f>
        <v>41671</v>
      </c>
      <c r="AG128" s="2">
        <f t="shared" ref="AG128" si="104">AD110</f>
        <v>41677</v>
      </c>
    </row>
    <row r="129" spans="1:33" x14ac:dyDescent="0.3">
      <c r="A129" t="s">
        <v>19</v>
      </c>
      <c r="B129">
        <v>5</v>
      </c>
      <c r="C129">
        <v>61</v>
      </c>
      <c r="D129">
        <v>1</v>
      </c>
      <c r="E129">
        <v>18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10</v>
      </c>
      <c r="N129">
        <v>1</v>
      </c>
      <c r="O129">
        <v>10</v>
      </c>
      <c r="P129">
        <v>0</v>
      </c>
      <c r="Q129">
        <v>0</v>
      </c>
      <c r="R129">
        <v>0</v>
      </c>
      <c r="S129">
        <v>0</v>
      </c>
      <c r="T129">
        <v>3</v>
      </c>
      <c r="U129">
        <v>24</v>
      </c>
      <c r="V129">
        <v>1</v>
      </c>
      <c r="W129">
        <v>8</v>
      </c>
      <c r="X129">
        <v>6</v>
      </c>
      <c r="Y129">
        <v>43</v>
      </c>
      <c r="Z129">
        <f t="shared" si="40"/>
        <v>18</v>
      </c>
      <c r="AA129">
        <v>53</v>
      </c>
      <c r="AB129">
        <v>47</v>
      </c>
      <c r="AC129" s="6"/>
      <c r="AD129" s="6"/>
      <c r="AE129" s="8"/>
      <c r="AF129" s="2">
        <f>AC110</f>
        <v>41671</v>
      </c>
      <c r="AG129" s="2">
        <f t="shared" ref="AG129" si="105">AD110</f>
        <v>41677</v>
      </c>
    </row>
    <row r="130" spans="1:33" x14ac:dyDescent="0.3">
      <c r="A130" t="s">
        <v>20</v>
      </c>
      <c r="B130">
        <v>0</v>
      </c>
      <c r="C130">
        <v>60</v>
      </c>
      <c r="D130">
        <v>0</v>
      </c>
      <c r="E130">
        <v>10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8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17</v>
      </c>
      <c r="V130">
        <v>0</v>
      </c>
      <c r="W130">
        <v>1</v>
      </c>
      <c r="X130">
        <v>0</v>
      </c>
      <c r="Y130">
        <v>15</v>
      </c>
      <c r="Z130">
        <f t="shared" si="40"/>
        <v>0</v>
      </c>
      <c r="AA130">
        <v>0</v>
      </c>
      <c r="AB130">
        <v>100</v>
      </c>
      <c r="AC130" s="6"/>
      <c r="AD130" s="6"/>
      <c r="AE130" s="8"/>
      <c r="AF130" s="2">
        <f>AC110</f>
        <v>41671</v>
      </c>
      <c r="AG130" s="2">
        <f t="shared" ref="AG130" si="106">AD110</f>
        <v>41677</v>
      </c>
    </row>
    <row r="131" spans="1:33" x14ac:dyDescent="0.3">
      <c r="A131" t="s">
        <v>21</v>
      </c>
      <c r="B131">
        <v>7</v>
      </c>
      <c r="C131">
        <v>52</v>
      </c>
      <c r="D131">
        <v>4</v>
      </c>
      <c r="E131">
        <v>7</v>
      </c>
      <c r="F131">
        <v>0</v>
      </c>
      <c r="G131">
        <v>1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4</v>
      </c>
      <c r="N131">
        <v>1</v>
      </c>
      <c r="O131">
        <v>4</v>
      </c>
      <c r="P131">
        <v>1</v>
      </c>
      <c r="Q131">
        <v>4</v>
      </c>
      <c r="R131">
        <v>0</v>
      </c>
      <c r="S131">
        <v>0</v>
      </c>
      <c r="T131">
        <v>1</v>
      </c>
      <c r="U131">
        <v>13</v>
      </c>
      <c r="V131">
        <v>2</v>
      </c>
      <c r="W131">
        <v>6</v>
      </c>
      <c r="X131">
        <v>0</v>
      </c>
      <c r="Y131">
        <v>0</v>
      </c>
      <c r="Z131">
        <f t="shared" ref="Z131:Z194" si="107">SUM(B131,D131,F131,H131,J131,L131,N131,P131,R131,T131,V131,X131)</f>
        <v>16</v>
      </c>
      <c r="AA131">
        <v>71</v>
      </c>
      <c r="AB131">
        <v>29</v>
      </c>
      <c r="AC131" s="6"/>
      <c r="AD131" s="6"/>
      <c r="AE131" s="8"/>
      <c r="AF131" s="2">
        <f>AC110</f>
        <v>41671</v>
      </c>
      <c r="AG131" s="2">
        <f t="shared" ref="AG131" si="108">AD110</f>
        <v>41677</v>
      </c>
    </row>
    <row r="132" spans="1:33" x14ac:dyDescent="0.3">
      <c r="A132" t="s">
        <v>22</v>
      </c>
      <c r="B132">
        <v>2</v>
      </c>
      <c r="C132">
        <v>22</v>
      </c>
      <c r="D132">
        <v>1</v>
      </c>
      <c r="E132">
        <v>12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27</v>
      </c>
      <c r="L132">
        <v>0</v>
      </c>
      <c r="M132">
        <v>11</v>
      </c>
      <c r="N132">
        <v>2</v>
      </c>
      <c r="O132">
        <v>8</v>
      </c>
      <c r="P132">
        <v>0</v>
      </c>
      <c r="Q132">
        <v>8</v>
      </c>
      <c r="R132">
        <v>0</v>
      </c>
      <c r="S132">
        <v>0</v>
      </c>
      <c r="T132">
        <v>0</v>
      </c>
      <c r="U132">
        <v>8</v>
      </c>
      <c r="V132">
        <v>0</v>
      </c>
      <c r="W132">
        <v>3</v>
      </c>
      <c r="X132">
        <v>0</v>
      </c>
      <c r="Y132">
        <v>1</v>
      </c>
      <c r="Z132">
        <f t="shared" si="107"/>
        <v>5</v>
      </c>
      <c r="AA132">
        <v>64</v>
      </c>
      <c r="AB132">
        <v>36</v>
      </c>
      <c r="AC132" s="6"/>
      <c r="AD132" s="6"/>
      <c r="AE132" s="8"/>
      <c r="AF132" s="2">
        <f>AC110</f>
        <v>41671</v>
      </c>
      <c r="AG132" s="2">
        <f t="shared" ref="AG132" si="109">AD110</f>
        <v>41677</v>
      </c>
    </row>
    <row r="133" spans="1:33" x14ac:dyDescent="0.3">
      <c r="A133" t="s">
        <v>23</v>
      </c>
      <c r="B133">
        <v>15</v>
      </c>
      <c r="C133">
        <v>89</v>
      </c>
      <c r="D133">
        <v>2</v>
      </c>
      <c r="E133">
        <v>21</v>
      </c>
      <c r="F133">
        <v>0</v>
      </c>
      <c r="G133">
        <v>0</v>
      </c>
      <c r="H133">
        <v>0</v>
      </c>
      <c r="I133">
        <v>3</v>
      </c>
      <c r="J133">
        <v>0</v>
      </c>
      <c r="K133">
        <v>2</v>
      </c>
      <c r="L133">
        <v>2</v>
      </c>
      <c r="M133">
        <v>42</v>
      </c>
      <c r="N133">
        <v>2</v>
      </c>
      <c r="O133">
        <v>16</v>
      </c>
      <c r="P133">
        <v>6</v>
      </c>
      <c r="Q133">
        <v>44</v>
      </c>
      <c r="R133">
        <v>0</v>
      </c>
      <c r="S133">
        <v>0</v>
      </c>
      <c r="T133">
        <v>1</v>
      </c>
      <c r="U133">
        <v>22</v>
      </c>
      <c r="V133">
        <v>1</v>
      </c>
      <c r="W133">
        <v>3</v>
      </c>
      <c r="X133">
        <v>0</v>
      </c>
      <c r="Y133">
        <v>7</v>
      </c>
      <c r="Z133">
        <f t="shared" si="107"/>
        <v>29</v>
      </c>
      <c r="AA133">
        <v>83</v>
      </c>
      <c r="AB133">
        <v>17</v>
      </c>
      <c r="AC133" s="6"/>
      <c r="AD133" s="6"/>
      <c r="AE133" s="8"/>
      <c r="AF133" s="2">
        <f>AC110</f>
        <v>41671</v>
      </c>
      <c r="AG133" s="2">
        <f t="shared" ref="AG133" si="110">AD110</f>
        <v>41677</v>
      </c>
    </row>
    <row r="134" spans="1:33" x14ac:dyDescent="0.3">
      <c r="A134" t="s">
        <v>24</v>
      </c>
      <c r="B134">
        <v>6</v>
      </c>
      <c r="C134">
        <v>78</v>
      </c>
      <c r="D134">
        <v>1</v>
      </c>
      <c r="E134">
        <v>10</v>
      </c>
      <c r="F134">
        <v>0</v>
      </c>
      <c r="G134">
        <v>2</v>
      </c>
      <c r="H134">
        <v>0</v>
      </c>
      <c r="I134">
        <v>6</v>
      </c>
      <c r="J134">
        <v>0</v>
      </c>
      <c r="K134">
        <v>0</v>
      </c>
      <c r="L134">
        <v>2</v>
      </c>
      <c r="M134">
        <v>18</v>
      </c>
      <c r="N134">
        <v>1</v>
      </c>
      <c r="O134">
        <v>6</v>
      </c>
      <c r="P134">
        <v>1</v>
      </c>
      <c r="Q134">
        <v>11</v>
      </c>
      <c r="R134">
        <v>0</v>
      </c>
      <c r="S134">
        <v>0</v>
      </c>
      <c r="T134">
        <v>0</v>
      </c>
      <c r="U134">
        <v>35</v>
      </c>
      <c r="V134">
        <v>0</v>
      </c>
      <c r="W134">
        <v>7</v>
      </c>
      <c r="X134">
        <v>0</v>
      </c>
      <c r="Y134">
        <v>1</v>
      </c>
      <c r="Z134">
        <f t="shared" si="107"/>
        <v>11</v>
      </c>
      <c r="AA134">
        <v>55</v>
      </c>
      <c r="AB134">
        <v>45</v>
      </c>
      <c r="AC134" s="6"/>
      <c r="AD134" s="6"/>
      <c r="AE134" s="8"/>
      <c r="AF134" s="2">
        <f>AC110</f>
        <v>41671</v>
      </c>
      <c r="AG134" s="2">
        <f t="shared" ref="AG134" si="111">AD110</f>
        <v>41677</v>
      </c>
    </row>
    <row r="135" spans="1:33" x14ac:dyDescent="0.3">
      <c r="A135" t="s">
        <v>25</v>
      </c>
      <c r="B135">
        <v>0</v>
      </c>
      <c r="C135">
        <v>11</v>
      </c>
      <c r="D135">
        <v>2</v>
      </c>
      <c r="E135">
        <v>20</v>
      </c>
      <c r="F135">
        <v>0</v>
      </c>
      <c r="G135">
        <v>0</v>
      </c>
      <c r="H135">
        <v>0</v>
      </c>
      <c r="I135">
        <v>2</v>
      </c>
      <c r="J135">
        <v>4</v>
      </c>
      <c r="K135">
        <v>5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</v>
      </c>
      <c r="U135">
        <v>15</v>
      </c>
      <c r="V135">
        <v>0</v>
      </c>
      <c r="W135">
        <v>1</v>
      </c>
      <c r="X135">
        <v>0</v>
      </c>
      <c r="Y135">
        <v>0</v>
      </c>
      <c r="Z135">
        <f t="shared" si="107"/>
        <v>8</v>
      </c>
      <c r="AA135">
        <v>54</v>
      </c>
      <c r="AB135">
        <v>46</v>
      </c>
      <c r="AC135" s="6"/>
      <c r="AD135" s="6"/>
      <c r="AE135" s="8"/>
      <c r="AF135" s="2">
        <f>AC110</f>
        <v>41671</v>
      </c>
      <c r="AG135" s="2">
        <f t="shared" ref="AG135" si="112">AD110</f>
        <v>41677</v>
      </c>
    </row>
    <row r="136" spans="1:33" x14ac:dyDescent="0.3">
      <c r="A136" t="s">
        <v>26</v>
      </c>
      <c r="B136">
        <v>395</v>
      </c>
      <c r="C136">
        <v>3285</v>
      </c>
      <c r="D136">
        <v>44</v>
      </c>
      <c r="E136">
        <v>352</v>
      </c>
      <c r="F136">
        <v>2</v>
      </c>
      <c r="G136">
        <v>23</v>
      </c>
      <c r="H136">
        <v>13</v>
      </c>
      <c r="I136">
        <v>126</v>
      </c>
      <c r="J136">
        <v>12</v>
      </c>
      <c r="K136">
        <v>207</v>
      </c>
      <c r="L136">
        <v>28</v>
      </c>
      <c r="M136">
        <v>246</v>
      </c>
      <c r="N136">
        <v>33</v>
      </c>
      <c r="O136">
        <v>245</v>
      </c>
      <c r="P136">
        <v>21</v>
      </c>
      <c r="Q136">
        <v>123</v>
      </c>
      <c r="R136">
        <v>0</v>
      </c>
      <c r="S136">
        <v>3</v>
      </c>
      <c r="T136">
        <v>72</v>
      </c>
      <c r="U136">
        <v>402</v>
      </c>
      <c r="V136">
        <v>16</v>
      </c>
      <c r="W136">
        <v>122</v>
      </c>
      <c r="X136">
        <v>15</v>
      </c>
      <c r="Y136">
        <v>138</v>
      </c>
      <c r="Z136">
        <f t="shared" si="107"/>
        <v>651</v>
      </c>
      <c r="AA136">
        <v>67</v>
      </c>
      <c r="AB136">
        <v>33</v>
      </c>
      <c r="AC136" s="6"/>
      <c r="AD136" s="6"/>
      <c r="AE136" s="8"/>
      <c r="AF136" s="2">
        <f>AC110</f>
        <v>41671</v>
      </c>
      <c r="AG136" s="2">
        <f t="shared" ref="AG136" si="113">AD110</f>
        <v>41677</v>
      </c>
    </row>
    <row r="137" spans="1:33" x14ac:dyDescent="0.3">
      <c r="A137" t="s">
        <v>0</v>
      </c>
      <c r="B137">
        <v>118</v>
      </c>
      <c r="C137">
        <v>1420</v>
      </c>
      <c r="D137">
        <v>0</v>
      </c>
      <c r="E137">
        <v>16</v>
      </c>
      <c r="F137">
        <v>0</v>
      </c>
      <c r="G137">
        <v>2</v>
      </c>
      <c r="H137">
        <v>1</v>
      </c>
      <c r="I137">
        <v>13</v>
      </c>
      <c r="J137">
        <v>0</v>
      </c>
      <c r="K137">
        <v>124</v>
      </c>
      <c r="L137">
        <v>1</v>
      </c>
      <c r="M137">
        <v>15</v>
      </c>
      <c r="N137">
        <v>0</v>
      </c>
      <c r="O137">
        <v>0</v>
      </c>
      <c r="P137">
        <v>0</v>
      </c>
      <c r="Q137">
        <v>3</v>
      </c>
      <c r="R137">
        <v>0</v>
      </c>
      <c r="S137">
        <v>0</v>
      </c>
      <c r="T137">
        <v>0</v>
      </c>
      <c r="U137">
        <v>33</v>
      </c>
      <c r="V137">
        <v>0</v>
      </c>
      <c r="W137">
        <v>8</v>
      </c>
      <c r="X137">
        <v>0</v>
      </c>
      <c r="Y137">
        <v>3</v>
      </c>
      <c r="Z137">
        <f t="shared" si="107"/>
        <v>120</v>
      </c>
      <c r="AA137">
        <v>56</v>
      </c>
      <c r="AB137">
        <v>44</v>
      </c>
      <c r="AC137" s="6">
        <f t="shared" ref="AC137:AD137" si="114">AC110 + 7</f>
        <v>41678</v>
      </c>
      <c r="AD137" s="6">
        <f t="shared" si="114"/>
        <v>41684</v>
      </c>
      <c r="AE137" s="7">
        <f>SUM(B137:B162,D137:D162,F137:F162,H137:H162,J137:J162,L137:L162,N137:N162,P137:P162,R137:R162,T137:T162,V137:V162,X137:X162)</f>
        <v>731</v>
      </c>
      <c r="AF137" s="2">
        <f t="shared" ref="AF137" si="115">AC137</f>
        <v>41678</v>
      </c>
      <c r="AG137" s="2">
        <f t="shared" ref="AG137" si="116">AD137</f>
        <v>41684</v>
      </c>
    </row>
    <row r="138" spans="1:33" x14ac:dyDescent="0.3">
      <c r="A138" t="s">
        <v>1</v>
      </c>
      <c r="B138">
        <v>55</v>
      </c>
      <c r="C138">
        <v>670</v>
      </c>
      <c r="D138">
        <v>2</v>
      </c>
      <c r="E138">
        <v>23</v>
      </c>
      <c r="F138">
        <v>0</v>
      </c>
      <c r="G138">
        <v>1</v>
      </c>
      <c r="H138">
        <v>2</v>
      </c>
      <c r="I138">
        <v>8</v>
      </c>
      <c r="J138">
        <v>1</v>
      </c>
      <c r="K138">
        <v>3</v>
      </c>
      <c r="L138">
        <v>5</v>
      </c>
      <c r="M138">
        <v>27</v>
      </c>
      <c r="N138">
        <v>0</v>
      </c>
      <c r="O138">
        <v>2</v>
      </c>
      <c r="P138">
        <v>2</v>
      </c>
      <c r="Q138">
        <v>14</v>
      </c>
      <c r="R138">
        <v>0</v>
      </c>
      <c r="S138">
        <v>2</v>
      </c>
      <c r="T138">
        <v>7</v>
      </c>
      <c r="U138">
        <v>38</v>
      </c>
      <c r="V138">
        <v>0</v>
      </c>
      <c r="W138">
        <v>16</v>
      </c>
      <c r="X138">
        <v>0</v>
      </c>
      <c r="Y138">
        <v>1</v>
      </c>
      <c r="Z138">
        <f t="shared" si="107"/>
        <v>74</v>
      </c>
      <c r="AA138">
        <v>80</v>
      </c>
      <c r="AB138">
        <v>20</v>
      </c>
      <c r="AC138" s="6"/>
      <c r="AD138" s="6"/>
      <c r="AE138" s="8"/>
      <c r="AF138" s="2">
        <f t="shared" ref="AF138" si="117">AC137</f>
        <v>41678</v>
      </c>
      <c r="AG138" s="2">
        <f t="shared" ref="AG138" si="118">AD137</f>
        <v>41684</v>
      </c>
    </row>
    <row r="139" spans="1:33" x14ac:dyDescent="0.3">
      <c r="A139" t="s">
        <v>2</v>
      </c>
      <c r="B139">
        <v>35</v>
      </c>
      <c r="C139">
        <v>300</v>
      </c>
      <c r="D139">
        <v>4</v>
      </c>
      <c r="E139">
        <v>18</v>
      </c>
      <c r="F139">
        <v>0</v>
      </c>
      <c r="G139">
        <v>1</v>
      </c>
      <c r="H139">
        <v>1</v>
      </c>
      <c r="I139">
        <v>6</v>
      </c>
      <c r="J139">
        <v>0</v>
      </c>
      <c r="K139">
        <v>3</v>
      </c>
      <c r="L139">
        <v>3</v>
      </c>
      <c r="M139">
        <v>39</v>
      </c>
      <c r="N139">
        <v>0</v>
      </c>
      <c r="O139">
        <v>0</v>
      </c>
      <c r="P139">
        <v>0</v>
      </c>
      <c r="Q139">
        <v>2</v>
      </c>
      <c r="R139">
        <v>0</v>
      </c>
      <c r="S139">
        <v>0</v>
      </c>
      <c r="T139">
        <v>11</v>
      </c>
      <c r="U139">
        <v>34</v>
      </c>
      <c r="V139">
        <v>3</v>
      </c>
      <c r="W139">
        <v>9</v>
      </c>
      <c r="X139">
        <v>0</v>
      </c>
      <c r="Y139">
        <v>0</v>
      </c>
      <c r="Z139">
        <f t="shared" si="107"/>
        <v>57</v>
      </c>
      <c r="AA139">
        <v>77</v>
      </c>
      <c r="AB139">
        <v>23</v>
      </c>
      <c r="AC139" s="6"/>
      <c r="AD139" s="6"/>
      <c r="AE139" s="8"/>
      <c r="AF139" s="2">
        <f t="shared" ref="AF139:AG139" si="119">AC137</f>
        <v>41678</v>
      </c>
      <c r="AG139" s="2">
        <f t="shared" si="119"/>
        <v>41684</v>
      </c>
    </row>
    <row r="140" spans="1:33" x14ac:dyDescent="0.3">
      <c r="A140" t="s">
        <v>3</v>
      </c>
      <c r="B140">
        <v>7</v>
      </c>
      <c r="C140">
        <v>94</v>
      </c>
      <c r="D140">
        <v>4</v>
      </c>
      <c r="E140">
        <v>16</v>
      </c>
      <c r="F140">
        <v>0</v>
      </c>
      <c r="G140">
        <v>1</v>
      </c>
      <c r="H140">
        <v>1</v>
      </c>
      <c r="I140">
        <v>3</v>
      </c>
      <c r="J140">
        <v>0</v>
      </c>
      <c r="K140">
        <v>0</v>
      </c>
      <c r="L140">
        <v>1</v>
      </c>
      <c r="M140">
        <v>6</v>
      </c>
      <c r="N140">
        <v>2</v>
      </c>
      <c r="O140">
        <v>10</v>
      </c>
      <c r="P140">
        <v>5</v>
      </c>
      <c r="Q140">
        <v>13</v>
      </c>
      <c r="R140">
        <v>0</v>
      </c>
      <c r="S140">
        <v>0</v>
      </c>
      <c r="T140">
        <v>7</v>
      </c>
      <c r="U140">
        <v>24</v>
      </c>
      <c r="V140">
        <v>0</v>
      </c>
      <c r="W140">
        <v>5</v>
      </c>
      <c r="X140">
        <v>0</v>
      </c>
      <c r="Y140">
        <v>1</v>
      </c>
      <c r="Z140">
        <f t="shared" si="107"/>
        <v>27</v>
      </c>
      <c r="AA140">
        <v>74</v>
      </c>
      <c r="AB140">
        <v>26</v>
      </c>
      <c r="AC140" s="6"/>
      <c r="AD140" s="6"/>
      <c r="AE140" s="8"/>
      <c r="AF140" s="2">
        <f t="shared" ref="AF140:AG140" si="120">AC137</f>
        <v>41678</v>
      </c>
      <c r="AG140" s="2">
        <f t="shared" si="120"/>
        <v>41684</v>
      </c>
    </row>
    <row r="141" spans="1:33" x14ac:dyDescent="0.3">
      <c r="A141" t="s">
        <v>4</v>
      </c>
      <c r="B141">
        <v>3</v>
      </c>
      <c r="C141">
        <v>34</v>
      </c>
      <c r="D141">
        <v>0</v>
      </c>
      <c r="E141">
        <v>11</v>
      </c>
      <c r="F141">
        <v>0</v>
      </c>
      <c r="G141">
        <v>0</v>
      </c>
      <c r="H141">
        <v>0</v>
      </c>
      <c r="I141">
        <v>2</v>
      </c>
      <c r="J141">
        <v>0</v>
      </c>
      <c r="K141">
        <v>0</v>
      </c>
      <c r="L141">
        <v>0</v>
      </c>
      <c r="M141">
        <v>9</v>
      </c>
      <c r="N141">
        <v>0</v>
      </c>
      <c r="O141">
        <v>2</v>
      </c>
      <c r="P141">
        <v>4</v>
      </c>
      <c r="Q141">
        <v>12</v>
      </c>
      <c r="R141">
        <v>0</v>
      </c>
      <c r="S141">
        <v>0</v>
      </c>
      <c r="T141">
        <v>0</v>
      </c>
      <c r="U141">
        <v>4</v>
      </c>
      <c r="V141">
        <v>0</v>
      </c>
      <c r="W141">
        <v>3</v>
      </c>
      <c r="X141">
        <v>0</v>
      </c>
      <c r="Y141">
        <v>0</v>
      </c>
      <c r="Z141">
        <f t="shared" si="107"/>
        <v>7</v>
      </c>
      <c r="AA141">
        <v>62</v>
      </c>
      <c r="AB141">
        <v>38</v>
      </c>
      <c r="AC141" s="6"/>
      <c r="AD141" s="6"/>
      <c r="AE141" s="8"/>
      <c r="AF141" s="2">
        <f t="shared" ref="AF141:AG141" si="121">AC137</f>
        <v>41678</v>
      </c>
      <c r="AG141" s="2">
        <f t="shared" si="121"/>
        <v>41684</v>
      </c>
    </row>
    <row r="142" spans="1:33" x14ac:dyDescent="0.3">
      <c r="A142" t="s">
        <v>5</v>
      </c>
      <c r="B142">
        <v>1</v>
      </c>
      <c r="C142">
        <v>25</v>
      </c>
      <c r="D142">
        <v>11</v>
      </c>
      <c r="E142">
        <v>28</v>
      </c>
      <c r="F142">
        <v>0</v>
      </c>
      <c r="G142">
        <v>1</v>
      </c>
      <c r="H142">
        <v>2</v>
      </c>
      <c r="I142">
        <v>5</v>
      </c>
      <c r="J142">
        <v>0</v>
      </c>
      <c r="K142">
        <v>6</v>
      </c>
      <c r="L142">
        <v>0</v>
      </c>
      <c r="M142">
        <v>0</v>
      </c>
      <c r="N142">
        <v>3</v>
      </c>
      <c r="O142">
        <v>6</v>
      </c>
      <c r="P142">
        <v>0</v>
      </c>
      <c r="Q142">
        <v>4</v>
      </c>
      <c r="R142">
        <v>0</v>
      </c>
      <c r="S142">
        <v>0</v>
      </c>
      <c r="T142">
        <v>3</v>
      </c>
      <c r="U142">
        <v>13</v>
      </c>
      <c r="V142">
        <v>0</v>
      </c>
      <c r="W142">
        <v>2</v>
      </c>
      <c r="X142">
        <v>0</v>
      </c>
      <c r="Y142">
        <v>0</v>
      </c>
      <c r="Z142">
        <f t="shared" si="107"/>
        <v>20</v>
      </c>
      <c r="AA142">
        <v>85</v>
      </c>
      <c r="AB142">
        <v>15</v>
      </c>
      <c r="AC142" s="6"/>
      <c r="AD142" s="6"/>
      <c r="AE142" s="8"/>
      <c r="AF142" s="2">
        <f t="shared" ref="AF142:AG142" si="122">AC137</f>
        <v>41678</v>
      </c>
      <c r="AG142" s="2">
        <f t="shared" si="122"/>
        <v>41684</v>
      </c>
    </row>
    <row r="143" spans="1:33" x14ac:dyDescent="0.3">
      <c r="A143" t="s">
        <v>6</v>
      </c>
      <c r="B143">
        <v>11</v>
      </c>
      <c r="C143">
        <v>141</v>
      </c>
      <c r="D143">
        <v>6</v>
      </c>
      <c r="E143">
        <v>17</v>
      </c>
      <c r="F143">
        <v>0</v>
      </c>
      <c r="G143">
        <v>2</v>
      </c>
      <c r="H143">
        <v>0</v>
      </c>
      <c r="I143">
        <v>0</v>
      </c>
      <c r="J143">
        <v>0</v>
      </c>
      <c r="K143">
        <v>2</v>
      </c>
      <c r="L143">
        <v>0</v>
      </c>
      <c r="M143">
        <v>27</v>
      </c>
      <c r="N143">
        <v>2</v>
      </c>
      <c r="O143">
        <v>12</v>
      </c>
      <c r="P143">
        <v>0</v>
      </c>
      <c r="Q143">
        <v>0</v>
      </c>
      <c r="R143">
        <v>0</v>
      </c>
      <c r="S143">
        <v>0</v>
      </c>
      <c r="T143">
        <v>4</v>
      </c>
      <c r="U143">
        <v>40</v>
      </c>
      <c r="V143">
        <v>0</v>
      </c>
      <c r="W143">
        <v>8</v>
      </c>
      <c r="X143">
        <v>0</v>
      </c>
      <c r="Y143">
        <v>0</v>
      </c>
      <c r="Z143">
        <f t="shared" si="107"/>
        <v>23</v>
      </c>
      <c r="AA143">
        <v>95</v>
      </c>
      <c r="AB143">
        <v>5</v>
      </c>
      <c r="AC143" s="6"/>
      <c r="AD143" s="6"/>
      <c r="AE143" s="8"/>
      <c r="AF143" s="2">
        <f t="shared" ref="AF143:AG143" si="123">AC137</f>
        <v>41678</v>
      </c>
      <c r="AG143" s="2">
        <f t="shared" si="123"/>
        <v>41684</v>
      </c>
    </row>
    <row r="144" spans="1:33" x14ac:dyDescent="0.3">
      <c r="A144" t="s">
        <v>7</v>
      </c>
      <c r="B144">
        <v>6</v>
      </c>
      <c r="C144">
        <v>51</v>
      </c>
      <c r="D144">
        <v>0</v>
      </c>
      <c r="E144">
        <v>11</v>
      </c>
      <c r="F144">
        <v>0</v>
      </c>
      <c r="G144">
        <v>3</v>
      </c>
      <c r="H144">
        <v>1</v>
      </c>
      <c r="I144">
        <v>5</v>
      </c>
      <c r="J144">
        <v>0</v>
      </c>
      <c r="K144">
        <v>0</v>
      </c>
      <c r="L144">
        <v>5</v>
      </c>
      <c r="M144">
        <v>21</v>
      </c>
      <c r="N144">
        <v>4</v>
      </c>
      <c r="O144">
        <v>15</v>
      </c>
      <c r="P144">
        <v>0</v>
      </c>
      <c r="Q144">
        <v>3</v>
      </c>
      <c r="R144">
        <v>0</v>
      </c>
      <c r="S144">
        <v>0</v>
      </c>
      <c r="T144">
        <v>3</v>
      </c>
      <c r="U144">
        <v>25</v>
      </c>
      <c r="V144">
        <v>0</v>
      </c>
      <c r="W144">
        <v>11</v>
      </c>
      <c r="X144">
        <v>0</v>
      </c>
      <c r="Y144">
        <v>33</v>
      </c>
      <c r="Z144">
        <f t="shared" si="107"/>
        <v>19</v>
      </c>
      <c r="AA144">
        <v>67</v>
      </c>
      <c r="AB144">
        <v>3</v>
      </c>
      <c r="AC144" s="6"/>
      <c r="AD144" s="6"/>
      <c r="AE144" s="8"/>
      <c r="AF144" s="2">
        <f t="shared" ref="AF144:AG144" si="124">AC137</f>
        <v>41678</v>
      </c>
      <c r="AG144" s="2">
        <f t="shared" si="124"/>
        <v>41684</v>
      </c>
    </row>
    <row r="145" spans="1:33" x14ac:dyDescent="0.3">
      <c r="A145" t="s">
        <v>8</v>
      </c>
      <c r="B145">
        <v>8</v>
      </c>
      <c r="C145">
        <v>58</v>
      </c>
      <c r="D145">
        <v>3</v>
      </c>
      <c r="E145">
        <v>11</v>
      </c>
      <c r="F145">
        <v>0</v>
      </c>
      <c r="G145">
        <v>1</v>
      </c>
      <c r="H145">
        <v>0</v>
      </c>
      <c r="I145">
        <v>15</v>
      </c>
      <c r="J145">
        <v>1</v>
      </c>
      <c r="K145">
        <v>4</v>
      </c>
      <c r="L145">
        <v>2</v>
      </c>
      <c r="M145">
        <v>10</v>
      </c>
      <c r="N145">
        <v>3</v>
      </c>
      <c r="O145">
        <v>13</v>
      </c>
      <c r="P145">
        <v>0</v>
      </c>
      <c r="Q145">
        <v>6</v>
      </c>
      <c r="R145">
        <v>0</v>
      </c>
      <c r="S145">
        <v>0</v>
      </c>
      <c r="T145">
        <v>5</v>
      </c>
      <c r="U145">
        <v>28</v>
      </c>
      <c r="V145">
        <v>0</v>
      </c>
      <c r="W145">
        <v>15</v>
      </c>
      <c r="X145">
        <v>2</v>
      </c>
      <c r="Y145">
        <v>11</v>
      </c>
      <c r="Z145">
        <f t="shared" si="107"/>
        <v>24</v>
      </c>
      <c r="AA145">
        <v>100</v>
      </c>
      <c r="AB145">
        <v>0</v>
      </c>
      <c r="AC145" s="6"/>
      <c r="AD145" s="6"/>
      <c r="AE145" s="8"/>
      <c r="AF145" s="2">
        <f t="shared" ref="AF145:AG145" si="125">AC137</f>
        <v>41678</v>
      </c>
      <c r="AG145" s="2">
        <f t="shared" si="125"/>
        <v>41684</v>
      </c>
    </row>
    <row r="146" spans="1:33" x14ac:dyDescent="0.3">
      <c r="A146" t="s">
        <v>9</v>
      </c>
      <c r="B146">
        <v>15</v>
      </c>
      <c r="C146">
        <v>163</v>
      </c>
      <c r="D146">
        <v>8</v>
      </c>
      <c r="E146">
        <v>61</v>
      </c>
      <c r="F146">
        <v>0</v>
      </c>
      <c r="G146">
        <v>1</v>
      </c>
      <c r="H146">
        <v>7</v>
      </c>
      <c r="I146">
        <v>44</v>
      </c>
      <c r="J146">
        <v>2</v>
      </c>
      <c r="K146">
        <v>18</v>
      </c>
      <c r="L146">
        <v>1</v>
      </c>
      <c r="M146">
        <v>3</v>
      </c>
      <c r="N146">
        <v>19</v>
      </c>
      <c r="O146">
        <v>143</v>
      </c>
      <c r="P146">
        <v>0</v>
      </c>
      <c r="Q146">
        <v>2</v>
      </c>
      <c r="R146">
        <v>0</v>
      </c>
      <c r="S146">
        <v>0</v>
      </c>
      <c r="T146">
        <v>7</v>
      </c>
      <c r="U146">
        <v>26</v>
      </c>
      <c r="V146">
        <v>1</v>
      </c>
      <c r="W146">
        <v>7</v>
      </c>
      <c r="X146">
        <v>0</v>
      </c>
      <c r="Y146">
        <v>0</v>
      </c>
      <c r="Z146">
        <f t="shared" si="107"/>
        <v>60</v>
      </c>
      <c r="AA146">
        <v>100</v>
      </c>
      <c r="AB146">
        <v>0</v>
      </c>
      <c r="AC146" s="6"/>
      <c r="AD146" s="6"/>
      <c r="AE146" s="8"/>
      <c r="AF146" s="2">
        <f t="shared" ref="AF146:AG146" si="126">AC137</f>
        <v>41678</v>
      </c>
      <c r="AG146" s="2">
        <f t="shared" si="126"/>
        <v>41684</v>
      </c>
    </row>
    <row r="147" spans="1:33" x14ac:dyDescent="0.3">
      <c r="A147" t="s">
        <v>10</v>
      </c>
      <c r="B147">
        <v>3</v>
      </c>
      <c r="C147">
        <v>12</v>
      </c>
      <c r="D147">
        <v>29</v>
      </c>
      <c r="E147">
        <v>35</v>
      </c>
      <c r="F147">
        <v>0</v>
      </c>
      <c r="G147">
        <v>0</v>
      </c>
      <c r="H147">
        <v>0</v>
      </c>
      <c r="I147">
        <v>5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3</v>
      </c>
      <c r="X147">
        <v>0</v>
      </c>
      <c r="Y147">
        <v>4</v>
      </c>
      <c r="Z147">
        <f t="shared" si="107"/>
        <v>32</v>
      </c>
      <c r="AA147">
        <v>50</v>
      </c>
      <c r="AB147">
        <v>50</v>
      </c>
      <c r="AC147" s="6"/>
      <c r="AD147" s="6"/>
      <c r="AE147" s="8"/>
      <c r="AF147" s="2">
        <f t="shared" ref="AF147:AG147" si="127">AC137</f>
        <v>41678</v>
      </c>
      <c r="AG147" s="2">
        <f t="shared" si="127"/>
        <v>41684</v>
      </c>
    </row>
    <row r="148" spans="1:33" x14ac:dyDescent="0.3">
      <c r="A148" t="s">
        <v>11</v>
      </c>
      <c r="B148">
        <v>0</v>
      </c>
      <c r="C148">
        <v>2</v>
      </c>
      <c r="D148">
        <v>2</v>
      </c>
      <c r="E148">
        <v>5</v>
      </c>
      <c r="F148">
        <v>2</v>
      </c>
      <c r="G148">
        <v>5</v>
      </c>
      <c r="H148">
        <v>1</v>
      </c>
      <c r="I148">
        <v>15</v>
      </c>
      <c r="J148">
        <v>0</v>
      </c>
      <c r="K148">
        <v>0</v>
      </c>
      <c r="L148">
        <v>0</v>
      </c>
      <c r="M148">
        <v>2</v>
      </c>
      <c r="N148">
        <v>2</v>
      </c>
      <c r="O148">
        <v>12</v>
      </c>
      <c r="P148">
        <v>0</v>
      </c>
      <c r="Q148">
        <v>1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1</v>
      </c>
      <c r="Z148">
        <f t="shared" si="107"/>
        <v>8</v>
      </c>
      <c r="AA148">
        <v>100</v>
      </c>
      <c r="AB148">
        <v>0</v>
      </c>
      <c r="AC148" s="6"/>
      <c r="AD148" s="6"/>
      <c r="AE148" s="8"/>
      <c r="AF148" s="2">
        <f t="shared" ref="AF148:AG148" si="128">AC137</f>
        <v>41678</v>
      </c>
      <c r="AG148" s="2">
        <f t="shared" si="128"/>
        <v>41684</v>
      </c>
    </row>
    <row r="149" spans="1:33" x14ac:dyDescent="0.3">
      <c r="A149" t="s">
        <v>12</v>
      </c>
      <c r="B149">
        <v>0</v>
      </c>
      <c r="C149">
        <v>6</v>
      </c>
      <c r="D149">
        <v>0</v>
      </c>
      <c r="E149">
        <v>10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3</v>
      </c>
      <c r="V149">
        <v>0</v>
      </c>
      <c r="W149">
        <v>2</v>
      </c>
      <c r="X149">
        <v>0</v>
      </c>
      <c r="Y149">
        <v>0</v>
      </c>
      <c r="Z149">
        <f t="shared" si="107"/>
        <v>0</v>
      </c>
      <c r="AA149">
        <v>25</v>
      </c>
      <c r="AB149">
        <v>75</v>
      </c>
      <c r="AC149" s="6"/>
      <c r="AD149" s="6"/>
      <c r="AE149" s="8"/>
      <c r="AF149" s="2">
        <f t="shared" ref="AF149:AG149" si="129">AC137</f>
        <v>41678</v>
      </c>
      <c r="AG149" s="2">
        <f t="shared" si="129"/>
        <v>41684</v>
      </c>
    </row>
    <row r="150" spans="1:33" x14ac:dyDescent="0.3">
      <c r="A150" t="s">
        <v>13</v>
      </c>
      <c r="B150">
        <v>5</v>
      </c>
      <c r="C150">
        <v>28</v>
      </c>
      <c r="D150">
        <v>0</v>
      </c>
      <c r="E150">
        <v>6</v>
      </c>
      <c r="F150">
        <v>0</v>
      </c>
      <c r="G150">
        <v>0</v>
      </c>
      <c r="H150">
        <v>0</v>
      </c>
      <c r="I150">
        <v>5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2</v>
      </c>
      <c r="V150">
        <v>0</v>
      </c>
      <c r="W150">
        <v>2</v>
      </c>
      <c r="X150">
        <v>0</v>
      </c>
      <c r="Y150">
        <v>4</v>
      </c>
      <c r="Z150">
        <f t="shared" si="107"/>
        <v>5</v>
      </c>
      <c r="AA150">
        <v>60</v>
      </c>
      <c r="AB150">
        <v>40</v>
      </c>
      <c r="AC150" s="6"/>
      <c r="AD150" s="6"/>
      <c r="AE150" s="8"/>
      <c r="AF150" s="2">
        <f t="shared" ref="AF150:AG150" si="130">AC137</f>
        <v>41678</v>
      </c>
      <c r="AG150" s="2">
        <f t="shared" si="130"/>
        <v>41684</v>
      </c>
    </row>
    <row r="151" spans="1:33" x14ac:dyDescent="0.3">
      <c r="A151" t="s">
        <v>14</v>
      </c>
      <c r="B151">
        <v>11</v>
      </c>
      <c r="C151">
        <v>53</v>
      </c>
      <c r="D151">
        <v>6</v>
      </c>
      <c r="E151">
        <v>46</v>
      </c>
      <c r="F151">
        <v>0</v>
      </c>
      <c r="G151">
        <v>0</v>
      </c>
      <c r="H151">
        <v>0</v>
      </c>
      <c r="I151">
        <v>6</v>
      </c>
      <c r="J151">
        <v>6</v>
      </c>
      <c r="K151">
        <v>11</v>
      </c>
      <c r="L151">
        <v>0</v>
      </c>
      <c r="M151">
        <v>3</v>
      </c>
      <c r="N151">
        <v>0</v>
      </c>
      <c r="O151">
        <v>0</v>
      </c>
      <c r="P151">
        <v>0</v>
      </c>
      <c r="Q151">
        <v>2</v>
      </c>
      <c r="R151">
        <v>0</v>
      </c>
      <c r="S151">
        <v>0</v>
      </c>
      <c r="T151">
        <v>1</v>
      </c>
      <c r="U151">
        <v>6</v>
      </c>
      <c r="V151">
        <v>0</v>
      </c>
      <c r="W151">
        <v>1</v>
      </c>
      <c r="X151">
        <v>0</v>
      </c>
      <c r="Y151">
        <v>0</v>
      </c>
      <c r="Z151">
        <f t="shared" si="107"/>
        <v>24</v>
      </c>
      <c r="AA151">
        <v>93</v>
      </c>
      <c r="AB151">
        <v>7</v>
      </c>
      <c r="AC151" s="6"/>
      <c r="AD151" s="6"/>
      <c r="AE151" s="8"/>
      <c r="AF151" s="2">
        <f t="shared" ref="AF151:AG151" si="131">AC137</f>
        <v>41678</v>
      </c>
      <c r="AG151" s="2">
        <f t="shared" si="131"/>
        <v>41684</v>
      </c>
    </row>
    <row r="152" spans="1:33" x14ac:dyDescent="0.3">
      <c r="A152" t="s">
        <v>15</v>
      </c>
      <c r="B152">
        <v>2</v>
      </c>
      <c r="C152">
        <v>21</v>
      </c>
      <c r="D152">
        <v>3</v>
      </c>
      <c r="E152">
        <v>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4</v>
      </c>
      <c r="L152">
        <v>0</v>
      </c>
      <c r="M152">
        <v>2</v>
      </c>
      <c r="N152">
        <v>0</v>
      </c>
      <c r="O152">
        <v>1</v>
      </c>
      <c r="P152">
        <v>0</v>
      </c>
      <c r="Q152">
        <v>1</v>
      </c>
      <c r="R152">
        <v>0</v>
      </c>
      <c r="S152">
        <v>1</v>
      </c>
      <c r="T152">
        <v>4</v>
      </c>
      <c r="U152">
        <v>8</v>
      </c>
      <c r="V152">
        <v>0</v>
      </c>
      <c r="W152">
        <v>0</v>
      </c>
      <c r="X152">
        <v>0</v>
      </c>
      <c r="Y152">
        <v>0</v>
      </c>
      <c r="Z152">
        <f t="shared" si="107"/>
        <v>9</v>
      </c>
      <c r="AA152">
        <v>71</v>
      </c>
      <c r="AB152">
        <v>29</v>
      </c>
      <c r="AC152" s="6"/>
      <c r="AD152" s="6"/>
      <c r="AE152" s="8"/>
      <c r="AF152" s="2">
        <f t="shared" ref="AF152:AG152" si="132">AC137</f>
        <v>41678</v>
      </c>
      <c r="AG152" s="2">
        <f t="shared" si="132"/>
        <v>41684</v>
      </c>
    </row>
    <row r="153" spans="1:33" x14ac:dyDescent="0.3">
      <c r="A153" t="s">
        <v>16</v>
      </c>
      <c r="B153">
        <v>11</v>
      </c>
      <c r="C153">
        <v>63</v>
      </c>
      <c r="D153">
        <v>0</v>
      </c>
      <c r="E153">
        <v>6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2</v>
      </c>
      <c r="M153">
        <v>4</v>
      </c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7</v>
      </c>
      <c r="V153">
        <v>0</v>
      </c>
      <c r="W153">
        <v>1</v>
      </c>
      <c r="X153">
        <v>0</v>
      </c>
      <c r="Y153">
        <v>0</v>
      </c>
      <c r="Z153">
        <f t="shared" si="107"/>
        <v>14</v>
      </c>
      <c r="AA153">
        <v>92</v>
      </c>
      <c r="AB153">
        <v>8</v>
      </c>
      <c r="AC153" s="6"/>
      <c r="AD153" s="6"/>
      <c r="AE153" s="8"/>
      <c r="AF153" s="2">
        <f t="shared" ref="AF153:AG153" si="133">AC137</f>
        <v>41678</v>
      </c>
      <c r="AG153" s="2">
        <f t="shared" si="133"/>
        <v>41684</v>
      </c>
    </row>
    <row r="154" spans="1:33" x14ac:dyDescent="0.3">
      <c r="A154" t="s">
        <v>17</v>
      </c>
      <c r="B154">
        <v>29</v>
      </c>
      <c r="C154">
        <v>183</v>
      </c>
      <c r="D154">
        <v>1</v>
      </c>
      <c r="E154">
        <v>16</v>
      </c>
      <c r="F154">
        <v>1</v>
      </c>
      <c r="G154">
        <v>4</v>
      </c>
      <c r="H154">
        <v>0</v>
      </c>
      <c r="I154">
        <v>4</v>
      </c>
      <c r="J154">
        <v>0</v>
      </c>
      <c r="K154">
        <v>1</v>
      </c>
      <c r="L154">
        <v>0</v>
      </c>
      <c r="M154">
        <v>17</v>
      </c>
      <c r="N154">
        <v>0</v>
      </c>
      <c r="O154">
        <v>13</v>
      </c>
      <c r="P154">
        <v>0</v>
      </c>
      <c r="Q154">
        <v>5</v>
      </c>
      <c r="R154">
        <v>0</v>
      </c>
      <c r="S154">
        <v>0</v>
      </c>
      <c r="T154">
        <v>15</v>
      </c>
      <c r="U154">
        <v>56</v>
      </c>
      <c r="V154">
        <v>3</v>
      </c>
      <c r="W154">
        <v>10</v>
      </c>
      <c r="X154">
        <v>0</v>
      </c>
      <c r="Y154">
        <v>19</v>
      </c>
      <c r="Z154">
        <f t="shared" si="107"/>
        <v>49</v>
      </c>
      <c r="AA154">
        <v>81</v>
      </c>
      <c r="AB154">
        <v>19</v>
      </c>
      <c r="AC154" s="6"/>
      <c r="AD154" s="6"/>
      <c r="AE154" s="8"/>
      <c r="AF154" s="2">
        <f t="shared" ref="AF154:AG154" si="134">AC137</f>
        <v>41678</v>
      </c>
      <c r="AG154" s="2">
        <f t="shared" si="134"/>
        <v>41684</v>
      </c>
    </row>
    <row r="155" spans="1:33" x14ac:dyDescent="0.3">
      <c r="A155" t="s">
        <v>18</v>
      </c>
      <c r="B155">
        <v>16</v>
      </c>
      <c r="C155">
        <v>109</v>
      </c>
      <c r="D155">
        <v>1</v>
      </c>
      <c r="E155">
        <v>8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5</v>
      </c>
      <c r="L155">
        <v>7</v>
      </c>
      <c r="M155">
        <v>15</v>
      </c>
      <c r="N155">
        <v>6</v>
      </c>
      <c r="O155">
        <v>10</v>
      </c>
      <c r="P155">
        <v>0</v>
      </c>
      <c r="Q155">
        <v>1</v>
      </c>
      <c r="R155">
        <v>0</v>
      </c>
      <c r="S155">
        <v>0</v>
      </c>
      <c r="T155">
        <v>3</v>
      </c>
      <c r="U155">
        <v>14</v>
      </c>
      <c r="V155">
        <v>0</v>
      </c>
      <c r="W155">
        <v>0</v>
      </c>
      <c r="X155">
        <v>0</v>
      </c>
      <c r="Y155">
        <v>1</v>
      </c>
      <c r="Z155">
        <f t="shared" si="107"/>
        <v>33</v>
      </c>
      <c r="AA155">
        <v>69</v>
      </c>
      <c r="AB155">
        <v>31</v>
      </c>
      <c r="AC155" s="6"/>
      <c r="AD155" s="6"/>
      <c r="AE155" s="8"/>
      <c r="AF155" s="2">
        <f t="shared" ref="AF155:AG155" si="135">AC137</f>
        <v>41678</v>
      </c>
      <c r="AG155" s="2">
        <f t="shared" si="135"/>
        <v>41684</v>
      </c>
    </row>
    <row r="156" spans="1:33" x14ac:dyDescent="0.3">
      <c r="A156" t="s">
        <v>19</v>
      </c>
      <c r="B156">
        <v>12</v>
      </c>
      <c r="C156">
        <v>78</v>
      </c>
      <c r="D156">
        <v>1</v>
      </c>
      <c r="E156">
        <v>19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12</v>
      </c>
      <c r="N156">
        <v>1</v>
      </c>
      <c r="O156">
        <v>11</v>
      </c>
      <c r="P156">
        <v>0</v>
      </c>
      <c r="Q156">
        <v>0</v>
      </c>
      <c r="R156">
        <v>0</v>
      </c>
      <c r="S156">
        <v>0</v>
      </c>
      <c r="T156">
        <v>7</v>
      </c>
      <c r="U156">
        <v>37</v>
      </c>
      <c r="V156">
        <v>2</v>
      </c>
      <c r="W156">
        <v>10</v>
      </c>
      <c r="X156">
        <v>3</v>
      </c>
      <c r="Y156">
        <v>50</v>
      </c>
      <c r="Z156">
        <f t="shared" si="107"/>
        <v>26</v>
      </c>
      <c r="AA156">
        <v>79</v>
      </c>
      <c r="AB156">
        <v>21</v>
      </c>
      <c r="AC156" s="6"/>
      <c r="AD156" s="6"/>
      <c r="AE156" s="8"/>
      <c r="AF156" s="2">
        <f t="shared" ref="AF156:AG156" si="136">AC137</f>
        <v>41678</v>
      </c>
      <c r="AG156" s="2">
        <f t="shared" si="136"/>
        <v>41684</v>
      </c>
    </row>
    <row r="157" spans="1:33" x14ac:dyDescent="0.3">
      <c r="A157" t="s">
        <v>20</v>
      </c>
      <c r="B157">
        <v>0</v>
      </c>
      <c r="C157">
        <v>60</v>
      </c>
      <c r="D157">
        <v>0</v>
      </c>
      <c r="E157">
        <v>10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8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17</v>
      </c>
      <c r="V157">
        <v>0</v>
      </c>
      <c r="W157">
        <v>1</v>
      </c>
      <c r="X157">
        <v>0</v>
      </c>
      <c r="Y157">
        <v>15</v>
      </c>
      <c r="Z157">
        <f t="shared" si="107"/>
        <v>0</v>
      </c>
      <c r="AA157">
        <v>0</v>
      </c>
      <c r="AB157">
        <v>100</v>
      </c>
      <c r="AC157" s="6"/>
      <c r="AD157" s="6"/>
      <c r="AE157" s="8"/>
      <c r="AF157" s="2">
        <f t="shared" ref="AF157:AG157" si="137">AC137</f>
        <v>41678</v>
      </c>
      <c r="AG157" s="2">
        <f t="shared" si="137"/>
        <v>41684</v>
      </c>
    </row>
    <row r="158" spans="1:33" x14ac:dyDescent="0.3">
      <c r="A158" t="s">
        <v>21</v>
      </c>
      <c r="B158">
        <v>12</v>
      </c>
      <c r="C158">
        <v>68</v>
      </c>
      <c r="D158">
        <v>2</v>
      </c>
      <c r="E158">
        <v>10</v>
      </c>
      <c r="F158">
        <v>0</v>
      </c>
      <c r="G158">
        <v>1</v>
      </c>
      <c r="H158">
        <v>0</v>
      </c>
      <c r="I158">
        <v>1</v>
      </c>
      <c r="J158">
        <v>0</v>
      </c>
      <c r="K158">
        <v>0</v>
      </c>
      <c r="L158">
        <v>2</v>
      </c>
      <c r="M158">
        <v>7</v>
      </c>
      <c r="N158">
        <v>0</v>
      </c>
      <c r="O158">
        <v>7</v>
      </c>
      <c r="P158">
        <v>1</v>
      </c>
      <c r="Q158">
        <v>5</v>
      </c>
      <c r="R158">
        <v>0</v>
      </c>
      <c r="S158">
        <v>0</v>
      </c>
      <c r="T158">
        <v>2</v>
      </c>
      <c r="U158">
        <v>15</v>
      </c>
      <c r="V158">
        <v>5</v>
      </c>
      <c r="W158">
        <v>11</v>
      </c>
      <c r="X158">
        <v>0</v>
      </c>
      <c r="Y158">
        <v>0</v>
      </c>
      <c r="Z158">
        <f t="shared" si="107"/>
        <v>24</v>
      </c>
      <c r="AA158">
        <v>76</v>
      </c>
      <c r="AB158">
        <v>24</v>
      </c>
      <c r="AC158" s="6"/>
      <c r="AD158" s="6"/>
      <c r="AE158" s="8"/>
      <c r="AF158" s="2">
        <f t="shared" ref="AF158:AG158" si="138">AC137</f>
        <v>41678</v>
      </c>
      <c r="AG158" s="2">
        <f t="shared" si="138"/>
        <v>41684</v>
      </c>
    </row>
    <row r="159" spans="1:33" x14ac:dyDescent="0.3">
      <c r="A159" t="s">
        <v>22</v>
      </c>
      <c r="B159">
        <v>8</v>
      </c>
      <c r="C159">
        <v>31</v>
      </c>
      <c r="D159">
        <v>3</v>
      </c>
      <c r="E159">
        <v>15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27</v>
      </c>
      <c r="L159">
        <v>4</v>
      </c>
      <c r="M159">
        <v>15</v>
      </c>
      <c r="N159">
        <v>2</v>
      </c>
      <c r="O159">
        <v>10</v>
      </c>
      <c r="P159">
        <v>2</v>
      </c>
      <c r="Q159">
        <v>10</v>
      </c>
      <c r="R159">
        <v>0</v>
      </c>
      <c r="S159">
        <v>0</v>
      </c>
      <c r="T159">
        <v>2</v>
      </c>
      <c r="U159">
        <v>10</v>
      </c>
      <c r="V159">
        <v>2</v>
      </c>
      <c r="W159">
        <v>5</v>
      </c>
      <c r="X159">
        <v>0</v>
      </c>
      <c r="Y159">
        <v>1</v>
      </c>
      <c r="Z159">
        <f t="shared" si="107"/>
        <v>23</v>
      </c>
      <c r="AA159">
        <v>73</v>
      </c>
      <c r="AB159">
        <v>27</v>
      </c>
      <c r="AC159" s="6"/>
      <c r="AD159" s="6"/>
      <c r="AE159" s="8"/>
      <c r="AF159" s="2">
        <f t="shared" ref="AF159:AG159" si="139">AC137</f>
        <v>41678</v>
      </c>
      <c r="AG159" s="2">
        <f t="shared" si="139"/>
        <v>41684</v>
      </c>
    </row>
    <row r="160" spans="1:33" x14ac:dyDescent="0.3">
      <c r="A160" t="s">
        <v>23</v>
      </c>
      <c r="B160">
        <v>10</v>
      </c>
      <c r="C160">
        <v>99</v>
      </c>
      <c r="D160">
        <v>2</v>
      </c>
      <c r="E160">
        <v>23</v>
      </c>
      <c r="F160">
        <v>1</v>
      </c>
      <c r="G160">
        <v>1</v>
      </c>
      <c r="H160">
        <v>0</v>
      </c>
      <c r="I160">
        <v>3</v>
      </c>
      <c r="J160">
        <v>0</v>
      </c>
      <c r="K160">
        <v>2</v>
      </c>
      <c r="L160">
        <v>3</v>
      </c>
      <c r="M160">
        <v>45</v>
      </c>
      <c r="N160">
        <v>0</v>
      </c>
      <c r="O160">
        <v>16</v>
      </c>
      <c r="P160">
        <v>2</v>
      </c>
      <c r="Q160">
        <v>46</v>
      </c>
      <c r="R160">
        <v>0</v>
      </c>
      <c r="S160">
        <v>0</v>
      </c>
      <c r="T160">
        <v>0</v>
      </c>
      <c r="U160">
        <v>22</v>
      </c>
      <c r="V160">
        <v>0</v>
      </c>
      <c r="W160">
        <v>3</v>
      </c>
      <c r="X160">
        <v>1</v>
      </c>
      <c r="Y160">
        <v>8</v>
      </c>
      <c r="Z160">
        <f t="shared" si="107"/>
        <v>19</v>
      </c>
      <c r="AA160">
        <v>72</v>
      </c>
      <c r="AB160">
        <v>28</v>
      </c>
      <c r="AC160" s="6"/>
      <c r="AD160" s="6"/>
      <c r="AE160" s="8"/>
      <c r="AF160" s="2">
        <f t="shared" ref="AF160:AG160" si="140">AC137</f>
        <v>41678</v>
      </c>
      <c r="AG160" s="2">
        <f t="shared" si="140"/>
        <v>41684</v>
      </c>
    </row>
    <row r="161" spans="1:33" x14ac:dyDescent="0.3">
      <c r="A161" t="s">
        <v>24</v>
      </c>
      <c r="B161">
        <v>10</v>
      </c>
      <c r="C161">
        <v>94</v>
      </c>
      <c r="D161">
        <v>3</v>
      </c>
      <c r="E161">
        <v>15</v>
      </c>
      <c r="F161">
        <v>0</v>
      </c>
      <c r="G161">
        <v>2</v>
      </c>
      <c r="H161">
        <v>0</v>
      </c>
      <c r="I161">
        <v>6</v>
      </c>
      <c r="J161">
        <v>0</v>
      </c>
      <c r="K161">
        <v>1</v>
      </c>
      <c r="L161">
        <v>2</v>
      </c>
      <c r="M161">
        <v>20</v>
      </c>
      <c r="N161">
        <v>3</v>
      </c>
      <c r="O161">
        <v>9</v>
      </c>
      <c r="P161">
        <v>2</v>
      </c>
      <c r="Q161">
        <v>13</v>
      </c>
      <c r="R161">
        <v>0</v>
      </c>
      <c r="S161">
        <v>0</v>
      </c>
      <c r="T161">
        <v>5</v>
      </c>
      <c r="U161">
        <v>45</v>
      </c>
      <c r="V161">
        <v>1</v>
      </c>
      <c r="W161">
        <v>8</v>
      </c>
      <c r="X161">
        <v>0</v>
      </c>
      <c r="Y161">
        <v>1</v>
      </c>
      <c r="Z161">
        <f t="shared" si="107"/>
        <v>26</v>
      </c>
      <c r="AA161">
        <v>82</v>
      </c>
      <c r="AB161">
        <v>18</v>
      </c>
      <c r="AC161" s="6"/>
      <c r="AD161" s="6"/>
      <c r="AE161" s="8"/>
      <c r="AF161" s="2">
        <f t="shared" ref="AF161:AG161" si="141">AC137</f>
        <v>41678</v>
      </c>
      <c r="AG161" s="2">
        <f t="shared" si="141"/>
        <v>41684</v>
      </c>
    </row>
    <row r="162" spans="1:33" x14ac:dyDescent="0.3">
      <c r="A162" t="s">
        <v>25</v>
      </c>
      <c r="B162">
        <v>0</v>
      </c>
      <c r="C162">
        <v>12</v>
      </c>
      <c r="D162">
        <v>2</v>
      </c>
      <c r="E162">
        <v>24</v>
      </c>
      <c r="F162">
        <v>0</v>
      </c>
      <c r="G162">
        <v>0</v>
      </c>
      <c r="H162">
        <v>0</v>
      </c>
      <c r="I162">
        <v>2</v>
      </c>
      <c r="J162">
        <v>1</v>
      </c>
      <c r="K162">
        <v>6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5</v>
      </c>
      <c r="U162">
        <v>20</v>
      </c>
      <c r="V162">
        <v>0</v>
      </c>
      <c r="W162">
        <v>1</v>
      </c>
      <c r="X162">
        <v>0</v>
      </c>
      <c r="Y162">
        <v>0</v>
      </c>
      <c r="Z162">
        <f t="shared" si="107"/>
        <v>8</v>
      </c>
      <c r="AA162">
        <v>62</v>
      </c>
      <c r="AB162">
        <v>38</v>
      </c>
      <c r="AC162" s="6"/>
      <c r="AD162" s="6"/>
      <c r="AE162" s="8"/>
      <c r="AF162" s="2">
        <f t="shared" ref="AF162:AG162" si="142">AC137</f>
        <v>41678</v>
      </c>
      <c r="AG162" s="2">
        <f t="shared" si="142"/>
        <v>41684</v>
      </c>
    </row>
    <row r="163" spans="1:33" x14ac:dyDescent="0.3">
      <c r="A163" t="s">
        <v>26</v>
      </c>
      <c r="B163">
        <v>388</v>
      </c>
      <c r="C163">
        <v>387</v>
      </c>
      <c r="D163">
        <v>93</v>
      </c>
      <c r="E163">
        <v>467</v>
      </c>
      <c r="F163">
        <v>4</v>
      </c>
      <c r="G163">
        <v>28</v>
      </c>
      <c r="H163">
        <v>16</v>
      </c>
      <c r="I163">
        <v>149</v>
      </c>
      <c r="J163">
        <v>11</v>
      </c>
      <c r="K163">
        <v>219</v>
      </c>
      <c r="L163">
        <v>38</v>
      </c>
      <c r="M163">
        <v>309</v>
      </c>
      <c r="N163">
        <v>48</v>
      </c>
      <c r="O163">
        <v>305</v>
      </c>
      <c r="P163">
        <v>18</v>
      </c>
      <c r="Q163">
        <v>144</v>
      </c>
      <c r="R163">
        <v>0</v>
      </c>
      <c r="S163">
        <v>3</v>
      </c>
      <c r="T163">
        <v>92</v>
      </c>
      <c r="U163">
        <v>529</v>
      </c>
      <c r="V163">
        <v>17</v>
      </c>
      <c r="W163">
        <v>142</v>
      </c>
      <c r="X163">
        <v>6</v>
      </c>
      <c r="Y163">
        <v>153</v>
      </c>
      <c r="Z163">
        <f t="shared" si="107"/>
        <v>731</v>
      </c>
      <c r="AA163">
        <v>76</v>
      </c>
      <c r="AB163">
        <v>24</v>
      </c>
      <c r="AC163" s="6"/>
      <c r="AD163" s="6"/>
      <c r="AE163" s="8"/>
      <c r="AF163" s="2">
        <f t="shared" ref="AF163:AG163" si="143">AC137</f>
        <v>41678</v>
      </c>
      <c r="AG163" s="2">
        <f t="shared" si="143"/>
        <v>41684</v>
      </c>
    </row>
    <row r="164" spans="1:33" x14ac:dyDescent="0.3">
      <c r="A164" t="s">
        <v>0</v>
      </c>
      <c r="B164">
        <v>143</v>
      </c>
      <c r="C164">
        <v>1591</v>
      </c>
      <c r="D164">
        <v>3</v>
      </c>
      <c r="E164">
        <v>20</v>
      </c>
      <c r="F164">
        <v>0</v>
      </c>
      <c r="G164">
        <v>2</v>
      </c>
      <c r="H164">
        <v>3</v>
      </c>
      <c r="I164">
        <v>16</v>
      </c>
      <c r="J164">
        <v>1</v>
      </c>
      <c r="K164">
        <v>125</v>
      </c>
      <c r="L164">
        <v>4</v>
      </c>
      <c r="M164">
        <v>19</v>
      </c>
      <c r="N164">
        <v>0</v>
      </c>
      <c r="O164">
        <v>0</v>
      </c>
      <c r="P164">
        <v>1</v>
      </c>
      <c r="Q164">
        <v>4</v>
      </c>
      <c r="R164">
        <v>0</v>
      </c>
      <c r="S164">
        <v>0</v>
      </c>
      <c r="T164">
        <v>8</v>
      </c>
      <c r="U164">
        <v>44</v>
      </c>
      <c r="V164">
        <v>0</v>
      </c>
      <c r="W164">
        <v>9</v>
      </c>
      <c r="X164">
        <v>0</v>
      </c>
      <c r="Y164">
        <v>3</v>
      </c>
      <c r="Z164">
        <f t="shared" si="107"/>
        <v>163</v>
      </c>
      <c r="AA164">
        <v>75</v>
      </c>
      <c r="AB164">
        <v>25</v>
      </c>
      <c r="AC164" s="6">
        <f t="shared" ref="AC164:AD164" si="144">AC137 + 7</f>
        <v>41685</v>
      </c>
      <c r="AD164" s="6">
        <f t="shared" si="144"/>
        <v>41691</v>
      </c>
      <c r="AE164" s="7">
        <f>SUM(B164:B189,D164:D189,F164:F189,H164:H189,J164:J189,L164:L189,N164:N189,P164:P189,R164:R189,T164:T189,V164:V189,X164:X189)</f>
        <v>734</v>
      </c>
      <c r="AF164" s="2">
        <f t="shared" ref="AF164" si="145">AC164</f>
        <v>41685</v>
      </c>
      <c r="AG164" s="2">
        <f t="shared" ref="AG164" si="146">AD164</f>
        <v>41691</v>
      </c>
    </row>
    <row r="165" spans="1:33" x14ac:dyDescent="0.3">
      <c r="A165" t="s">
        <v>1</v>
      </c>
      <c r="B165">
        <v>52</v>
      </c>
      <c r="C165">
        <v>729</v>
      </c>
      <c r="D165">
        <v>1</v>
      </c>
      <c r="E165">
        <v>24</v>
      </c>
      <c r="F165">
        <v>0</v>
      </c>
      <c r="G165">
        <v>1</v>
      </c>
      <c r="H165">
        <v>0</v>
      </c>
      <c r="I165">
        <v>8</v>
      </c>
      <c r="J165">
        <v>1</v>
      </c>
      <c r="K165">
        <v>4</v>
      </c>
      <c r="L165">
        <v>2</v>
      </c>
      <c r="M165">
        <v>29</v>
      </c>
      <c r="N165">
        <v>0</v>
      </c>
      <c r="O165">
        <v>2</v>
      </c>
      <c r="P165">
        <v>1</v>
      </c>
      <c r="Q165">
        <v>15</v>
      </c>
      <c r="R165">
        <v>0</v>
      </c>
      <c r="S165">
        <v>2</v>
      </c>
      <c r="T165">
        <v>35</v>
      </c>
      <c r="U165">
        <v>73</v>
      </c>
      <c r="V165">
        <v>1</v>
      </c>
      <c r="W165">
        <v>17</v>
      </c>
      <c r="X165">
        <v>0</v>
      </c>
      <c r="Y165">
        <v>1</v>
      </c>
      <c r="Z165">
        <f t="shared" si="107"/>
        <v>93</v>
      </c>
      <c r="AA165">
        <v>60</v>
      </c>
      <c r="AB165">
        <v>40</v>
      </c>
      <c r="AC165" s="6"/>
      <c r="AD165" s="6"/>
      <c r="AE165" s="8"/>
      <c r="AF165" s="2">
        <f t="shared" ref="AF165" si="147">AC164</f>
        <v>41685</v>
      </c>
      <c r="AG165" s="2">
        <f t="shared" ref="AG165" si="148">AD164</f>
        <v>41691</v>
      </c>
    </row>
    <row r="166" spans="1:33" x14ac:dyDescent="0.3">
      <c r="A166" t="s">
        <v>2</v>
      </c>
      <c r="B166">
        <v>31</v>
      </c>
      <c r="C166">
        <v>346</v>
      </c>
      <c r="D166">
        <v>1</v>
      </c>
      <c r="E166">
        <v>21</v>
      </c>
      <c r="F166">
        <v>0</v>
      </c>
      <c r="G166">
        <v>1</v>
      </c>
      <c r="H166">
        <v>1</v>
      </c>
      <c r="I166">
        <v>8</v>
      </c>
      <c r="J166">
        <v>37</v>
      </c>
      <c r="K166">
        <v>41</v>
      </c>
      <c r="L166">
        <v>10</v>
      </c>
      <c r="M166">
        <v>50</v>
      </c>
      <c r="N166">
        <v>0</v>
      </c>
      <c r="O166">
        <v>0</v>
      </c>
      <c r="P166">
        <v>0</v>
      </c>
      <c r="Q166">
        <v>2</v>
      </c>
      <c r="R166">
        <v>0</v>
      </c>
      <c r="S166">
        <v>0</v>
      </c>
      <c r="T166">
        <v>7</v>
      </c>
      <c r="U166">
        <v>42</v>
      </c>
      <c r="V166">
        <v>1</v>
      </c>
      <c r="W166">
        <v>11</v>
      </c>
      <c r="X166">
        <v>0</v>
      </c>
      <c r="Y166">
        <v>0</v>
      </c>
      <c r="Z166">
        <f t="shared" si="107"/>
        <v>88</v>
      </c>
      <c r="AA166">
        <v>77</v>
      </c>
      <c r="AB166">
        <v>23</v>
      </c>
      <c r="AC166" s="6"/>
      <c r="AD166" s="6"/>
      <c r="AE166" s="8"/>
      <c r="AF166" s="2">
        <f t="shared" ref="AF166:AG166" si="149">AC164</f>
        <v>41685</v>
      </c>
      <c r="AG166" s="2">
        <f t="shared" si="149"/>
        <v>41691</v>
      </c>
    </row>
    <row r="167" spans="1:33" x14ac:dyDescent="0.3">
      <c r="A167" t="s">
        <v>3</v>
      </c>
      <c r="B167">
        <v>13</v>
      </c>
      <c r="C167">
        <v>109</v>
      </c>
      <c r="D167">
        <v>1</v>
      </c>
      <c r="E167">
        <v>19</v>
      </c>
      <c r="F167">
        <v>0</v>
      </c>
      <c r="G167">
        <v>1</v>
      </c>
      <c r="H167">
        <v>1</v>
      </c>
      <c r="I167">
        <v>4</v>
      </c>
      <c r="J167">
        <v>0</v>
      </c>
      <c r="K167">
        <v>0</v>
      </c>
      <c r="L167">
        <v>0</v>
      </c>
      <c r="M167">
        <v>7</v>
      </c>
      <c r="N167">
        <v>3</v>
      </c>
      <c r="O167">
        <v>13</v>
      </c>
      <c r="P167">
        <v>1</v>
      </c>
      <c r="Q167">
        <v>14</v>
      </c>
      <c r="R167">
        <v>0</v>
      </c>
      <c r="S167">
        <v>0</v>
      </c>
      <c r="T167">
        <v>4</v>
      </c>
      <c r="U167">
        <v>32</v>
      </c>
      <c r="V167">
        <v>0</v>
      </c>
      <c r="W167">
        <v>5</v>
      </c>
      <c r="X167">
        <v>0</v>
      </c>
      <c r="Y167">
        <v>1</v>
      </c>
      <c r="Z167">
        <f t="shared" si="107"/>
        <v>23</v>
      </c>
      <c r="AA167">
        <v>87</v>
      </c>
      <c r="AB167">
        <v>13</v>
      </c>
      <c r="AC167" s="6"/>
      <c r="AD167" s="6"/>
      <c r="AE167" s="8"/>
      <c r="AF167" s="2">
        <f t="shared" ref="AF167:AG167" si="150">AC164</f>
        <v>41685</v>
      </c>
      <c r="AG167" s="2">
        <f t="shared" si="150"/>
        <v>41691</v>
      </c>
    </row>
    <row r="168" spans="1:33" x14ac:dyDescent="0.3">
      <c r="A168" t="s">
        <v>4</v>
      </c>
      <c r="B168">
        <v>5</v>
      </c>
      <c r="C168">
        <v>40</v>
      </c>
      <c r="D168">
        <v>2</v>
      </c>
      <c r="E168">
        <v>13</v>
      </c>
      <c r="F168">
        <v>0</v>
      </c>
      <c r="G168">
        <v>0</v>
      </c>
      <c r="H168">
        <v>1</v>
      </c>
      <c r="I168">
        <v>3</v>
      </c>
      <c r="J168">
        <v>0</v>
      </c>
      <c r="K168">
        <v>0</v>
      </c>
      <c r="L168">
        <v>2</v>
      </c>
      <c r="M168">
        <v>11</v>
      </c>
      <c r="N168">
        <v>0</v>
      </c>
      <c r="O168">
        <v>2</v>
      </c>
      <c r="P168">
        <v>1</v>
      </c>
      <c r="Q168">
        <v>13</v>
      </c>
      <c r="R168">
        <v>0</v>
      </c>
      <c r="S168">
        <v>0</v>
      </c>
      <c r="T168">
        <v>2</v>
      </c>
      <c r="U168">
        <v>6</v>
      </c>
      <c r="V168">
        <v>0</v>
      </c>
      <c r="W168">
        <v>3</v>
      </c>
      <c r="X168">
        <v>0</v>
      </c>
      <c r="Y168">
        <v>1</v>
      </c>
      <c r="Z168">
        <f t="shared" si="107"/>
        <v>13</v>
      </c>
      <c r="AA168">
        <v>69</v>
      </c>
      <c r="AB168">
        <v>31</v>
      </c>
      <c r="AC168" s="6"/>
      <c r="AD168" s="6"/>
      <c r="AE168" s="8"/>
      <c r="AF168" s="2">
        <f t="shared" ref="AF168:AG168" si="151">AC164</f>
        <v>41685</v>
      </c>
      <c r="AG168" s="2">
        <f t="shared" si="151"/>
        <v>41691</v>
      </c>
    </row>
    <row r="169" spans="1:33" x14ac:dyDescent="0.3">
      <c r="A169" t="s">
        <v>5</v>
      </c>
      <c r="B169">
        <v>2</v>
      </c>
      <c r="C169">
        <v>29</v>
      </c>
      <c r="D169">
        <v>5</v>
      </c>
      <c r="E169">
        <v>33</v>
      </c>
      <c r="F169">
        <v>0</v>
      </c>
      <c r="G169">
        <v>1</v>
      </c>
      <c r="H169">
        <v>1</v>
      </c>
      <c r="I169">
        <v>6</v>
      </c>
      <c r="J169">
        <v>0</v>
      </c>
      <c r="K169">
        <v>6</v>
      </c>
      <c r="L169">
        <v>0</v>
      </c>
      <c r="M169">
        <v>0</v>
      </c>
      <c r="N169">
        <v>5</v>
      </c>
      <c r="O169">
        <v>11</v>
      </c>
      <c r="P169">
        <v>1</v>
      </c>
      <c r="Q169">
        <v>5</v>
      </c>
      <c r="R169">
        <v>0</v>
      </c>
      <c r="S169">
        <v>0</v>
      </c>
      <c r="T169">
        <v>3</v>
      </c>
      <c r="U169">
        <v>16</v>
      </c>
      <c r="V169">
        <v>0</v>
      </c>
      <c r="W169">
        <v>3</v>
      </c>
      <c r="X169">
        <v>0</v>
      </c>
      <c r="Y169">
        <v>0</v>
      </c>
      <c r="Z169">
        <f t="shared" si="107"/>
        <v>17</v>
      </c>
      <c r="AA169">
        <v>92</v>
      </c>
      <c r="AB169">
        <v>8</v>
      </c>
      <c r="AC169" s="6"/>
      <c r="AD169" s="6"/>
      <c r="AE169" s="8"/>
      <c r="AF169" s="2">
        <f t="shared" ref="AF169:AG169" si="152">AC164</f>
        <v>41685</v>
      </c>
      <c r="AG169" s="2">
        <f t="shared" si="152"/>
        <v>41691</v>
      </c>
    </row>
    <row r="170" spans="1:33" x14ac:dyDescent="0.3">
      <c r="A170" t="s">
        <v>6</v>
      </c>
      <c r="B170">
        <v>1</v>
      </c>
      <c r="C170">
        <v>143</v>
      </c>
      <c r="D170">
        <v>1</v>
      </c>
      <c r="E170">
        <v>18</v>
      </c>
      <c r="F170">
        <v>0</v>
      </c>
      <c r="G170">
        <v>2</v>
      </c>
      <c r="H170">
        <v>0</v>
      </c>
      <c r="I170">
        <v>0</v>
      </c>
      <c r="J170">
        <v>0</v>
      </c>
      <c r="K170">
        <v>2</v>
      </c>
      <c r="L170">
        <v>1</v>
      </c>
      <c r="M170">
        <v>28</v>
      </c>
      <c r="N170">
        <v>0</v>
      </c>
      <c r="O170">
        <v>12</v>
      </c>
      <c r="P170">
        <v>0</v>
      </c>
      <c r="Q170">
        <v>0</v>
      </c>
      <c r="R170">
        <v>0</v>
      </c>
      <c r="S170">
        <v>0</v>
      </c>
      <c r="T170">
        <v>3</v>
      </c>
      <c r="U170">
        <v>43</v>
      </c>
      <c r="V170">
        <v>0</v>
      </c>
      <c r="W170">
        <v>8</v>
      </c>
      <c r="X170">
        <v>1</v>
      </c>
      <c r="Y170">
        <v>1</v>
      </c>
      <c r="Z170">
        <f t="shared" si="107"/>
        <v>7</v>
      </c>
      <c r="AA170">
        <v>45</v>
      </c>
      <c r="AB170">
        <v>55</v>
      </c>
      <c r="AC170" s="6"/>
      <c r="AD170" s="6"/>
      <c r="AE170" s="8"/>
      <c r="AF170" s="2">
        <f t="shared" ref="AF170:AG170" si="153">AC164</f>
        <v>41685</v>
      </c>
      <c r="AG170" s="2">
        <f t="shared" si="153"/>
        <v>41691</v>
      </c>
    </row>
    <row r="171" spans="1:33" x14ac:dyDescent="0.3">
      <c r="A171" t="s">
        <v>7</v>
      </c>
      <c r="B171">
        <v>5</v>
      </c>
      <c r="C171">
        <v>56</v>
      </c>
      <c r="D171">
        <v>0</v>
      </c>
      <c r="E171">
        <v>11</v>
      </c>
      <c r="F171">
        <v>0</v>
      </c>
      <c r="G171">
        <v>3</v>
      </c>
      <c r="H171">
        <v>0</v>
      </c>
      <c r="I171">
        <v>6</v>
      </c>
      <c r="J171">
        <v>0</v>
      </c>
      <c r="K171">
        <v>0</v>
      </c>
      <c r="L171">
        <v>0</v>
      </c>
      <c r="M171">
        <v>21</v>
      </c>
      <c r="N171">
        <v>2</v>
      </c>
      <c r="O171">
        <v>18</v>
      </c>
      <c r="P171">
        <v>0</v>
      </c>
      <c r="Q171">
        <v>3</v>
      </c>
      <c r="R171">
        <v>0</v>
      </c>
      <c r="S171">
        <v>0</v>
      </c>
      <c r="T171">
        <v>4</v>
      </c>
      <c r="U171">
        <v>31</v>
      </c>
      <c r="V171">
        <v>0</v>
      </c>
      <c r="W171">
        <v>11</v>
      </c>
      <c r="X171">
        <v>1</v>
      </c>
      <c r="Y171">
        <v>35</v>
      </c>
      <c r="Z171">
        <f t="shared" si="107"/>
        <v>12</v>
      </c>
      <c r="AA171">
        <v>75</v>
      </c>
      <c r="AB171">
        <v>25</v>
      </c>
      <c r="AC171" s="6"/>
      <c r="AD171" s="6"/>
      <c r="AE171" s="8"/>
      <c r="AF171" s="2">
        <f t="shared" ref="AF171:AG171" si="154">AC164</f>
        <v>41685</v>
      </c>
      <c r="AG171" s="2">
        <f t="shared" si="154"/>
        <v>41691</v>
      </c>
    </row>
    <row r="172" spans="1:33" x14ac:dyDescent="0.3">
      <c r="A172" t="s">
        <v>8</v>
      </c>
      <c r="B172">
        <v>12</v>
      </c>
      <c r="C172">
        <v>70</v>
      </c>
      <c r="D172">
        <v>3</v>
      </c>
      <c r="E172">
        <v>14</v>
      </c>
      <c r="F172">
        <v>0</v>
      </c>
      <c r="G172">
        <v>1</v>
      </c>
      <c r="H172">
        <v>0</v>
      </c>
      <c r="I172">
        <v>15</v>
      </c>
      <c r="J172">
        <v>1</v>
      </c>
      <c r="K172">
        <v>5</v>
      </c>
      <c r="L172">
        <v>0</v>
      </c>
      <c r="M172">
        <v>10</v>
      </c>
      <c r="N172">
        <v>1</v>
      </c>
      <c r="O172">
        <v>14</v>
      </c>
      <c r="P172">
        <v>0</v>
      </c>
      <c r="Q172">
        <v>6</v>
      </c>
      <c r="R172">
        <v>0</v>
      </c>
      <c r="S172">
        <v>0</v>
      </c>
      <c r="T172">
        <v>7</v>
      </c>
      <c r="U172">
        <v>35</v>
      </c>
      <c r="V172">
        <v>1</v>
      </c>
      <c r="W172">
        <v>16</v>
      </c>
      <c r="X172">
        <v>2</v>
      </c>
      <c r="Y172">
        <v>13</v>
      </c>
      <c r="Z172">
        <f t="shared" si="107"/>
        <v>27</v>
      </c>
      <c r="AA172">
        <v>100</v>
      </c>
      <c r="AB172">
        <v>0</v>
      </c>
      <c r="AC172" s="6"/>
      <c r="AD172" s="6"/>
      <c r="AE172" s="8"/>
      <c r="AF172" s="2">
        <f t="shared" ref="AF172:AG172" si="155">AC164</f>
        <v>41685</v>
      </c>
      <c r="AG172" s="2">
        <f t="shared" si="155"/>
        <v>41691</v>
      </c>
    </row>
    <row r="173" spans="1:33" x14ac:dyDescent="0.3">
      <c r="A173" t="s">
        <v>9</v>
      </c>
      <c r="B173">
        <v>27</v>
      </c>
      <c r="C173">
        <v>190</v>
      </c>
      <c r="D173">
        <v>15</v>
      </c>
      <c r="E173">
        <v>76</v>
      </c>
      <c r="F173">
        <v>0</v>
      </c>
      <c r="G173">
        <v>1</v>
      </c>
      <c r="H173">
        <v>1</v>
      </c>
      <c r="I173">
        <v>45</v>
      </c>
      <c r="J173">
        <v>0</v>
      </c>
      <c r="K173">
        <v>18</v>
      </c>
      <c r="L173">
        <v>1</v>
      </c>
      <c r="M173">
        <v>4</v>
      </c>
      <c r="N173">
        <v>12</v>
      </c>
      <c r="O173">
        <v>155</v>
      </c>
      <c r="P173">
        <v>2</v>
      </c>
      <c r="Q173">
        <v>4</v>
      </c>
      <c r="R173">
        <v>0</v>
      </c>
      <c r="S173">
        <v>0</v>
      </c>
      <c r="T173">
        <v>1</v>
      </c>
      <c r="U173">
        <v>27</v>
      </c>
      <c r="V173">
        <v>1</v>
      </c>
      <c r="W173">
        <v>8</v>
      </c>
      <c r="X173">
        <v>0</v>
      </c>
      <c r="Y173">
        <v>0</v>
      </c>
      <c r="Z173">
        <f t="shared" si="107"/>
        <v>60</v>
      </c>
      <c r="AA173">
        <v>100</v>
      </c>
      <c r="AB173">
        <v>0</v>
      </c>
      <c r="AC173" s="6"/>
      <c r="AD173" s="6"/>
      <c r="AE173" s="8"/>
      <c r="AF173" s="2">
        <f t="shared" ref="AF173:AG173" si="156">AC164</f>
        <v>41685</v>
      </c>
      <c r="AG173" s="2">
        <f t="shared" si="156"/>
        <v>41691</v>
      </c>
    </row>
    <row r="174" spans="1:33" x14ac:dyDescent="0.3">
      <c r="A174" t="s">
        <v>10</v>
      </c>
      <c r="B174">
        <v>0</v>
      </c>
      <c r="C174">
        <v>14</v>
      </c>
      <c r="D174">
        <v>10</v>
      </c>
      <c r="E174">
        <v>45</v>
      </c>
      <c r="F174">
        <v>0</v>
      </c>
      <c r="G174">
        <v>0</v>
      </c>
      <c r="H174">
        <v>0</v>
      </c>
      <c r="I174">
        <v>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3</v>
      </c>
      <c r="X174">
        <v>0</v>
      </c>
      <c r="Y174">
        <v>4</v>
      </c>
      <c r="Z174">
        <f t="shared" si="107"/>
        <v>10</v>
      </c>
      <c r="AA174">
        <v>50</v>
      </c>
      <c r="AB174">
        <v>50</v>
      </c>
      <c r="AC174" s="6"/>
      <c r="AD174" s="6"/>
      <c r="AE174" s="8"/>
      <c r="AF174" s="2">
        <f t="shared" ref="AF174:AG174" si="157">AC164</f>
        <v>41685</v>
      </c>
      <c r="AG174" s="2">
        <f t="shared" si="157"/>
        <v>41691</v>
      </c>
    </row>
    <row r="175" spans="1:33" x14ac:dyDescent="0.3">
      <c r="A175" t="s">
        <v>11</v>
      </c>
      <c r="B175">
        <v>0</v>
      </c>
      <c r="C175">
        <v>2</v>
      </c>
      <c r="D175">
        <v>0</v>
      </c>
      <c r="E175">
        <v>5</v>
      </c>
      <c r="F175">
        <v>1</v>
      </c>
      <c r="G175">
        <v>6</v>
      </c>
      <c r="H175">
        <v>0</v>
      </c>
      <c r="I175">
        <v>15</v>
      </c>
      <c r="J175">
        <v>0</v>
      </c>
      <c r="K175">
        <v>0</v>
      </c>
      <c r="L175">
        <v>1</v>
      </c>
      <c r="M175">
        <v>3</v>
      </c>
      <c r="N175">
        <v>0</v>
      </c>
      <c r="O175">
        <v>12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1</v>
      </c>
      <c r="Z175">
        <f t="shared" si="107"/>
        <v>2</v>
      </c>
      <c r="AA175">
        <v>60</v>
      </c>
      <c r="AB175">
        <v>40</v>
      </c>
      <c r="AC175" s="6"/>
      <c r="AD175" s="6"/>
      <c r="AE175" s="8"/>
      <c r="AF175" s="2">
        <f t="shared" ref="AF175:AG175" si="158">AC164</f>
        <v>41685</v>
      </c>
      <c r="AG175" s="2">
        <f t="shared" si="158"/>
        <v>41691</v>
      </c>
    </row>
    <row r="176" spans="1:33" x14ac:dyDescent="0.3">
      <c r="A176" t="s">
        <v>12</v>
      </c>
      <c r="B176">
        <v>1</v>
      </c>
      <c r="C176">
        <v>10</v>
      </c>
      <c r="D176">
        <v>0</v>
      </c>
      <c r="E176">
        <v>12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2</v>
      </c>
      <c r="M176">
        <v>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4</v>
      </c>
      <c r="V176">
        <v>0</v>
      </c>
      <c r="W176">
        <v>2</v>
      </c>
      <c r="X176">
        <v>0</v>
      </c>
      <c r="Y176">
        <v>0</v>
      </c>
      <c r="Z176">
        <f t="shared" si="107"/>
        <v>3</v>
      </c>
      <c r="AA176">
        <v>50</v>
      </c>
      <c r="AB176">
        <v>50</v>
      </c>
      <c r="AC176" s="6"/>
      <c r="AD176" s="6"/>
      <c r="AE176" s="8"/>
      <c r="AF176" s="2">
        <f t="shared" ref="AF176:AG176" si="159">AC164</f>
        <v>41685</v>
      </c>
      <c r="AG176" s="2">
        <f t="shared" si="159"/>
        <v>41691</v>
      </c>
    </row>
    <row r="177" spans="1:33" x14ac:dyDescent="0.3">
      <c r="A177" t="s">
        <v>13</v>
      </c>
      <c r="B177">
        <v>3</v>
      </c>
      <c r="C177">
        <v>31</v>
      </c>
      <c r="D177">
        <v>2</v>
      </c>
      <c r="E177">
        <v>9</v>
      </c>
      <c r="F177">
        <v>0</v>
      </c>
      <c r="G177">
        <v>0</v>
      </c>
      <c r="H177">
        <v>0</v>
      </c>
      <c r="I177">
        <v>5</v>
      </c>
      <c r="J177">
        <v>5</v>
      </c>
      <c r="K177">
        <v>5</v>
      </c>
      <c r="L177">
        <v>4</v>
      </c>
      <c r="M177">
        <v>5</v>
      </c>
      <c r="N177">
        <v>0</v>
      </c>
      <c r="O177">
        <v>3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</v>
      </c>
      <c r="V177">
        <v>0</v>
      </c>
      <c r="W177">
        <v>2</v>
      </c>
      <c r="X177">
        <v>0</v>
      </c>
      <c r="Y177">
        <v>4</v>
      </c>
      <c r="Z177">
        <f t="shared" si="107"/>
        <v>14</v>
      </c>
      <c r="AA177">
        <v>80</v>
      </c>
      <c r="AB177">
        <v>20</v>
      </c>
      <c r="AC177" s="6"/>
      <c r="AD177" s="6"/>
      <c r="AE177" s="8"/>
      <c r="AF177" s="2">
        <f t="shared" ref="AF177:AG177" si="160">AC164</f>
        <v>41685</v>
      </c>
      <c r="AG177" s="2">
        <f t="shared" si="160"/>
        <v>41691</v>
      </c>
    </row>
    <row r="178" spans="1:33" x14ac:dyDescent="0.3">
      <c r="A178" t="s">
        <v>14</v>
      </c>
      <c r="B178">
        <v>11</v>
      </c>
      <c r="C178">
        <v>69</v>
      </c>
      <c r="D178">
        <v>5</v>
      </c>
      <c r="E178">
        <v>52</v>
      </c>
      <c r="F178">
        <v>0</v>
      </c>
      <c r="G178">
        <v>0</v>
      </c>
      <c r="H178">
        <v>0</v>
      </c>
      <c r="I178">
        <v>6</v>
      </c>
      <c r="J178">
        <v>0</v>
      </c>
      <c r="K178">
        <v>11</v>
      </c>
      <c r="L178">
        <v>0</v>
      </c>
      <c r="M178">
        <v>3</v>
      </c>
      <c r="N178">
        <v>1</v>
      </c>
      <c r="O178">
        <v>1</v>
      </c>
      <c r="P178">
        <v>0</v>
      </c>
      <c r="Q178">
        <v>2</v>
      </c>
      <c r="R178">
        <v>0</v>
      </c>
      <c r="S178">
        <v>0</v>
      </c>
      <c r="T178">
        <v>0</v>
      </c>
      <c r="U178">
        <v>6</v>
      </c>
      <c r="V178">
        <v>0</v>
      </c>
      <c r="W178">
        <v>1</v>
      </c>
      <c r="X178">
        <v>0</v>
      </c>
      <c r="Y178">
        <v>0</v>
      </c>
      <c r="Z178">
        <f t="shared" si="107"/>
        <v>17</v>
      </c>
      <c r="AA178">
        <v>93</v>
      </c>
      <c r="AB178">
        <v>7</v>
      </c>
      <c r="AC178" s="6"/>
      <c r="AD178" s="6"/>
      <c r="AE178" s="8"/>
      <c r="AF178" s="2">
        <f t="shared" ref="AF178:AG178" si="161">AC164</f>
        <v>41685</v>
      </c>
      <c r="AG178" s="2">
        <f t="shared" si="161"/>
        <v>41691</v>
      </c>
    </row>
    <row r="179" spans="1:33" x14ac:dyDescent="0.3">
      <c r="A179" t="s">
        <v>15</v>
      </c>
      <c r="B179">
        <v>1</v>
      </c>
      <c r="C179">
        <v>28</v>
      </c>
      <c r="D179">
        <v>0</v>
      </c>
      <c r="E179">
        <v>11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4</v>
      </c>
      <c r="L179">
        <v>1</v>
      </c>
      <c r="M179">
        <v>5</v>
      </c>
      <c r="N179">
        <v>0</v>
      </c>
      <c r="O179">
        <v>2</v>
      </c>
      <c r="P179">
        <v>0</v>
      </c>
      <c r="Q179">
        <v>1</v>
      </c>
      <c r="R179">
        <v>0</v>
      </c>
      <c r="S179">
        <v>1</v>
      </c>
      <c r="T179">
        <v>1</v>
      </c>
      <c r="U179">
        <v>15</v>
      </c>
      <c r="V179">
        <v>0</v>
      </c>
      <c r="W179">
        <v>0</v>
      </c>
      <c r="X179">
        <v>0</v>
      </c>
      <c r="Y179">
        <v>1</v>
      </c>
      <c r="Z179">
        <f t="shared" si="107"/>
        <v>3</v>
      </c>
      <c r="AA179">
        <v>71</v>
      </c>
      <c r="AB179">
        <v>29</v>
      </c>
      <c r="AC179" s="6"/>
      <c r="AD179" s="6"/>
      <c r="AE179" s="8"/>
      <c r="AF179" s="2">
        <f t="shared" ref="AF179:AG179" si="162">AC164</f>
        <v>41685</v>
      </c>
      <c r="AG179" s="2">
        <f t="shared" si="162"/>
        <v>41691</v>
      </c>
    </row>
    <row r="180" spans="1:33" x14ac:dyDescent="0.3">
      <c r="A180" t="s">
        <v>16</v>
      </c>
      <c r="B180">
        <v>4</v>
      </c>
      <c r="C180">
        <v>67</v>
      </c>
      <c r="D180">
        <v>0</v>
      </c>
      <c r="E180">
        <v>6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4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2</v>
      </c>
      <c r="U180">
        <v>9</v>
      </c>
      <c r="V180">
        <v>0</v>
      </c>
      <c r="W180">
        <v>1</v>
      </c>
      <c r="X180">
        <v>0</v>
      </c>
      <c r="Y180">
        <v>0</v>
      </c>
      <c r="Z180">
        <f t="shared" si="107"/>
        <v>6</v>
      </c>
      <c r="AA180">
        <v>50</v>
      </c>
      <c r="AB180">
        <v>50</v>
      </c>
      <c r="AC180" s="6"/>
      <c r="AD180" s="6"/>
      <c r="AE180" s="8"/>
      <c r="AF180" s="2">
        <f t="shared" ref="AF180:AG180" si="163">AC164</f>
        <v>41685</v>
      </c>
      <c r="AG180" s="2">
        <f t="shared" si="163"/>
        <v>41691</v>
      </c>
    </row>
    <row r="181" spans="1:33" x14ac:dyDescent="0.3">
      <c r="A181" t="s">
        <v>17</v>
      </c>
      <c r="B181">
        <v>28</v>
      </c>
      <c r="C181">
        <v>213</v>
      </c>
      <c r="D181">
        <v>1</v>
      </c>
      <c r="E181">
        <v>17</v>
      </c>
      <c r="F181">
        <v>1</v>
      </c>
      <c r="G181">
        <v>5</v>
      </c>
      <c r="H181">
        <v>1</v>
      </c>
      <c r="I181">
        <v>5</v>
      </c>
      <c r="J181">
        <v>0</v>
      </c>
      <c r="K181">
        <v>1</v>
      </c>
      <c r="L181">
        <v>2</v>
      </c>
      <c r="M181">
        <v>22</v>
      </c>
      <c r="N181">
        <v>0</v>
      </c>
      <c r="O181">
        <v>13</v>
      </c>
      <c r="P181">
        <v>1</v>
      </c>
      <c r="Q181">
        <v>6</v>
      </c>
      <c r="R181">
        <v>0</v>
      </c>
      <c r="S181">
        <v>0</v>
      </c>
      <c r="T181">
        <v>13</v>
      </c>
      <c r="U181">
        <v>69</v>
      </c>
      <c r="V181">
        <v>3</v>
      </c>
      <c r="W181">
        <v>14</v>
      </c>
      <c r="X181">
        <v>3</v>
      </c>
      <c r="Y181">
        <v>28</v>
      </c>
      <c r="Z181">
        <f t="shared" si="107"/>
        <v>53</v>
      </c>
      <c r="AA181">
        <v>85</v>
      </c>
      <c r="AB181">
        <v>15</v>
      </c>
      <c r="AC181" s="6"/>
      <c r="AD181" s="6"/>
      <c r="AE181" s="8"/>
      <c r="AF181" s="2">
        <f t="shared" ref="AF181:AG181" si="164">AC164</f>
        <v>41685</v>
      </c>
      <c r="AG181" s="2">
        <f t="shared" si="164"/>
        <v>41691</v>
      </c>
    </row>
    <row r="182" spans="1:33" x14ac:dyDescent="0.3">
      <c r="A182" t="s">
        <v>18</v>
      </c>
      <c r="B182">
        <v>4</v>
      </c>
      <c r="C182">
        <v>114</v>
      </c>
      <c r="D182">
        <v>0</v>
      </c>
      <c r="E182">
        <v>8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5</v>
      </c>
      <c r="L182">
        <v>2</v>
      </c>
      <c r="M182">
        <v>17</v>
      </c>
      <c r="N182">
        <v>1</v>
      </c>
      <c r="O182">
        <v>11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15</v>
      </c>
      <c r="V182">
        <v>0</v>
      </c>
      <c r="W182">
        <v>0</v>
      </c>
      <c r="X182">
        <v>0</v>
      </c>
      <c r="Y182">
        <v>1</v>
      </c>
      <c r="Z182">
        <f t="shared" si="107"/>
        <v>7</v>
      </c>
      <c r="AA182">
        <v>54</v>
      </c>
      <c r="AB182">
        <v>46</v>
      </c>
      <c r="AC182" s="6"/>
      <c r="AD182" s="6"/>
      <c r="AE182" s="8"/>
      <c r="AF182" s="2">
        <f t="shared" ref="AF182:AG182" si="165">AC164</f>
        <v>41685</v>
      </c>
      <c r="AG182" s="2">
        <f t="shared" si="165"/>
        <v>41691</v>
      </c>
    </row>
    <row r="183" spans="1:33" x14ac:dyDescent="0.3">
      <c r="A183" t="s">
        <v>19</v>
      </c>
      <c r="B183">
        <v>6</v>
      </c>
      <c r="C183">
        <v>88</v>
      </c>
      <c r="D183">
        <v>1</v>
      </c>
      <c r="E183">
        <v>22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2</v>
      </c>
      <c r="M183">
        <v>19</v>
      </c>
      <c r="N183">
        <v>0</v>
      </c>
      <c r="O183">
        <v>12</v>
      </c>
      <c r="P183">
        <v>0</v>
      </c>
      <c r="Q183">
        <v>0</v>
      </c>
      <c r="R183">
        <v>0</v>
      </c>
      <c r="S183">
        <v>0</v>
      </c>
      <c r="T183">
        <v>2</v>
      </c>
      <c r="U183">
        <v>40</v>
      </c>
      <c r="V183">
        <v>1</v>
      </c>
      <c r="W183">
        <v>11</v>
      </c>
      <c r="X183">
        <v>4</v>
      </c>
      <c r="Y183">
        <v>54</v>
      </c>
      <c r="Z183">
        <f t="shared" si="107"/>
        <v>16</v>
      </c>
      <c r="AA183">
        <v>79</v>
      </c>
      <c r="AB183">
        <v>21</v>
      </c>
      <c r="AC183" s="6"/>
      <c r="AD183" s="6"/>
      <c r="AE183" s="8"/>
      <c r="AF183" s="2">
        <f t="shared" ref="AF183:AG183" si="166">AC164</f>
        <v>41685</v>
      </c>
      <c r="AG183" s="2">
        <f t="shared" si="166"/>
        <v>41691</v>
      </c>
    </row>
    <row r="184" spans="1:33" x14ac:dyDescent="0.3">
      <c r="A184" t="s">
        <v>20</v>
      </c>
      <c r="B184">
        <v>0</v>
      </c>
      <c r="C184">
        <v>60</v>
      </c>
      <c r="D184">
        <v>0</v>
      </c>
      <c r="E184">
        <v>10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17</v>
      </c>
      <c r="V184">
        <v>0</v>
      </c>
      <c r="W184">
        <v>1</v>
      </c>
      <c r="X184">
        <v>0</v>
      </c>
      <c r="Y184">
        <v>15</v>
      </c>
      <c r="Z184">
        <f t="shared" si="107"/>
        <v>0</v>
      </c>
      <c r="AA184">
        <v>0</v>
      </c>
      <c r="AB184">
        <v>100</v>
      </c>
      <c r="AC184" s="6"/>
      <c r="AD184" s="6"/>
      <c r="AE184" s="8"/>
      <c r="AF184" s="2">
        <f t="shared" ref="AF184:AG184" si="167">AC164</f>
        <v>41685</v>
      </c>
      <c r="AG184" s="2">
        <f t="shared" si="167"/>
        <v>41691</v>
      </c>
    </row>
    <row r="185" spans="1:33" x14ac:dyDescent="0.3">
      <c r="A185" t="s">
        <v>21</v>
      </c>
      <c r="B185">
        <v>9</v>
      </c>
      <c r="C185">
        <v>80</v>
      </c>
      <c r="D185">
        <v>2</v>
      </c>
      <c r="E185">
        <v>12</v>
      </c>
      <c r="F185">
        <v>0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1</v>
      </c>
      <c r="M185">
        <v>8</v>
      </c>
      <c r="N185">
        <v>1</v>
      </c>
      <c r="O185">
        <v>10</v>
      </c>
      <c r="P185">
        <v>3</v>
      </c>
      <c r="Q185">
        <v>8</v>
      </c>
      <c r="R185">
        <v>0</v>
      </c>
      <c r="S185">
        <v>0</v>
      </c>
      <c r="T185">
        <v>1</v>
      </c>
      <c r="U185">
        <v>17</v>
      </c>
      <c r="V185">
        <v>0</v>
      </c>
      <c r="W185">
        <v>11</v>
      </c>
      <c r="X185">
        <v>0</v>
      </c>
      <c r="Y185">
        <v>0</v>
      </c>
      <c r="Z185">
        <f t="shared" si="107"/>
        <v>17</v>
      </c>
      <c r="AA185">
        <v>88</v>
      </c>
      <c r="AB185">
        <v>12</v>
      </c>
      <c r="AC185" s="6"/>
      <c r="AD185" s="6"/>
      <c r="AE185" s="8"/>
      <c r="AF185" s="2">
        <f t="shared" ref="AF185:AG185" si="168">AC164</f>
        <v>41685</v>
      </c>
      <c r="AG185" s="2">
        <f t="shared" si="168"/>
        <v>41691</v>
      </c>
    </row>
    <row r="186" spans="1:33" x14ac:dyDescent="0.3">
      <c r="A186" t="s">
        <v>22</v>
      </c>
      <c r="B186">
        <v>2</v>
      </c>
      <c r="C186">
        <v>33</v>
      </c>
      <c r="D186">
        <v>2</v>
      </c>
      <c r="E186">
        <v>17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27</v>
      </c>
      <c r="L186">
        <v>2</v>
      </c>
      <c r="M186">
        <v>17</v>
      </c>
      <c r="N186">
        <v>5</v>
      </c>
      <c r="O186">
        <v>15</v>
      </c>
      <c r="P186">
        <v>0</v>
      </c>
      <c r="Q186">
        <v>11</v>
      </c>
      <c r="R186">
        <v>0</v>
      </c>
      <c r="S186">
        <v>0</v>
      </c>
      <c r="T186">
        <v>2</v>
      </c>
      <c r="U186">
        <v>13</v>
      </c>
      <c r="V186">
        <v>0</v>
      </c>
      <c r="W186">
        <v>5</v>
      </c>
      <c r="X186">
        <v>1</v>
      </c>
      <c r="Y186">
        <v>2</v>
      </c>
      <c r="Z186">
        <f t="shared" si="107"/>
        <v>14</v>
      </c>
      <c r="AA186">
        <v>82</v>
      </c>
      <c r="AB186">
        <v>18</v>
      </c>
      <c r="AC186" s="6"/>
      <c r="AD186" s="6"/>
      <c r="AE186" s="8"/>
      <c r="AF186" s="2">
        <f t="shared" ref="AF186:AG186" si="169">AC164</f>
        <v>41685</v>
      </c>
      <c r="AG186" s="2">
        <f t="shared" si="169"/>
        <v>41691</v>
      </c>
    </row>
    <row r="187" spans="1:33" x14ac:dyDescent="0.3">
      <c r="A187" t="s">
        <v>23</v>
      </c>
      <c r="B187">
        <v>11</v>
      </c>
      <c r="C187">
        <v>116</v>
      </c>
      <c r="D187">
        <v>1</v>
      </c>
      <c r="E187">
        <v>26</v>
      </c>
      <c r="F187">
        <v>1</v>
      </c>
      <c r="G187">
        <v>2</v>
      </c>
      <c r="H187">
        <v>0</v>
      </c>
      <c r="I187">
        <v>3</v>
      </c>
      <c r="J187">
        <v>2</v>
      </c>
      <c r="K187">
        <v>4</v>
      </c>
      <c r="L187">
        <v>2</v>
      </c>
      <c r="M187">
        <v>50</v>
      </c>
      <c r="N187">
        <v>0</v>
      </c>
      <c r="O187">
        <v>19</v>
      </c>
      <c r="P187">
        <v>10</v>
      </c>
      <c r="Q187">
        <v>58</v>
      </c>
      <c r="R187">
        <v>0</v>
      </c>
      <c r="S187">
        <v>0</v>
      </c>
      <c r="T187">
        <v>7</v>
      </c>
      <c r="U187">
        <v>30</v>
      </c>
      <c r="V187">
        <v>1</v>
      </c>
      <c r="W187">
        <v>4</v>
      </c>
      <c r="X187">
        <v>0</v>
      </c>
      <c r="Y187">
        <v>8</v>
      </c>
      <c r="Z187">
        <f t="shared" si="107"/>
        <v>35</v>
      </c>
      <c r="AA187">
        <v>83</v>
      </c>
      <c r="AB187">
        <v>17</v>
      </c>
      <c r="AC187" s="6"/>
      <c r="AD187" s="6"/>
      <c r="AE187" s="8"/>
      <c r="AF187" s="2">
        <f t="shared" ref="AF187:AG187" si="170">AC164</f>
        <v>41685</v>
      </c>
      <c r="AG187" s="2">
        <f t="shared" si="170"/>
        <v>41691</v>
      </c>
    </row>
    <row r="188" spans="1:33" x14ac:dyDescent="0.3">
      <c r="A188" t="s">
        <v>24</v>
      </c>
      <c r="B188">
        <v>14</v>
      </c>
      <c r="C188">
        <v>109</v>
      </c>
      <c r="D188">
        <v>4</v>
      </c>
      <c r="E188">
        <v>19</v>
      </c>
      <c r="F188">
        <v>0</v>
      </c>
      <c r="G188">
        <v>2</v>
      </c>
      <c r="H188">
        <v>2</v>
      </c>
      <c r="I188">
        <v>8</v>
      </c>
      <c r="J188">
        <v>0</v>
      </c>
      <c r="K188">
        <v>1</v>
      </c>
      <c r="L188">
        <v>1</v>
      </c>
      <c r="M188">
        <v>21</v>
      </c>
      <c r="N188">
        <v>0</v>
      </c>
      <c r="O188">
        <v>10</v>
      </c>
      <c r="P188">
        <v>1</v>
      </c>
      <c r="Q188">
        <v>15</v>
      </c>
      <c r="R188">
        <v>0</v>
      </c>
      <c r="S188">
        <v>0</v>
      </c>
      <c r="T188">
        <v>6</v>
      </c>
      <c r="U188">
        <v>51</v>
      </c>
      <c r="V188">
        <v>2</v>
      </c>
      <c r="W188">
        <v>10</v>
      </c>
      <c r="X188">
        <v>0</v>
      </c>
      <c r="Y188">
        <v>1</v>
      </c>
      <c r="Z188">
        <f t="shared" si="107"/>
        <v>30</v>
      </c>
      <c r="AA188">
        <v>91</v>
      </c>
      <c r="AB188">
        <v>9</v>
      </c>
      <c r="AC188" s="6"/>
      <c r="AD188" s="6"/>
      <c r="AE188" s="8"/>
      <c r="AF188" s="2">
        <f t="shared" ref="AF188:AG188" si="171">AC164</f>
        <v>41685</v>
      </c>
      <c r="AG188" s="2">
        <f t="shared" si="171"/>
        <v>41691</v>
      </c>
    </row>
    <row r="189" spans="1:33" x14ac:dyDescent="0.3">
      <c r="A189" t="s">
        <v>25</v>
      </c>
      <c r="B189">
        <v>3</v>
      </c>
      <c r="C189">
        <v>18</v>
      </c>
      <c r="D189">
        <v>0</v>
      </c>
      <c r="E189">
        <v>24</v>
      </c>
      <c r="F189">
        <v>0</v>
      </c>
      <c r="G189">
        <v>0</v>
      </c>
      <c r="H189">
        <v>0</v>
      </c>
      <c r="I189">
        <v>2</v>
      </c>
      <c r="J189">
        <v>0</v>
      </c>
      <c r="K189">
        <v>6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21</v>
      </c>
      <c r="V189">
        <v>0</v>
      </c>
      <c r="W189">
        <v>1</v>
      </c>
      <c r="X189">
        <v>0</v>
      </c>
      <c r="Y189">
        <v>0</v>
      </c>
      <c r="Z189">
        <f t="shared" si="107"/>
        <v>4</v>
      </c>
      <c r="AA189">
        <v>62</v>
      </c>
      <c r="AB189">
        <v>38</v>
      </c>
      <c r="AC189" s="6"/>
      <c r="AD189" s="6"/>
      <c r="AE189" s="8"/>
      <c r="AF189" s="2">
        <f t="shared" ref="AF189:AG189" si="172">AC164</f>
        <v>41685</v>
      </c>
      <c r="AG189" s="2">
        <f t="shared" si="172"/>
        <v>41691</v>
      </c>
    </row>
    <row r="190" spans="1:33" x14ac:dyDescent="0.3">
      <c r="A190" t="s">
        <v>26</v>
      </c>
      <c r="B190">
        <v>388</v>
      </c>
      <c r="C190">
        <v>4355</v>
      </c>
      <c r="D190">
        <v>60</v>
      </c>
      <c r="E190">
        <v>544</v>
      </c>
      <c r="F190">
        <v>3</v>
      </c>
      <c r="G190">
        <v>31</v>
      </c>
      <c r="H190">
        <v>11</v>
      </c>
      <c r="I190">
        <v>162</v>
      </c>
      <c r="J190">
        <v>47</v>
      </c>
      <c r="K190">
        <v>267</v>
      </c>
      <c r="L190">
        <v>40</v>
      </c>
      <c r="M190">
        <v>365</v>
      </c>
      <c r="N190">
        <v>31</v>
      </c>
      <c r="O190">
        <v>345</v>
      </c>
      <c r="P190">
        <v>22</v>
      </c>
      <c r="Q190">
        <v>170</v>
      </c>
      <c r="R190">
        <v>0</v>
      </c>
      <c r="S190">
        <v>3</v>
      </c>
      <c r="T190">
        <v>109</v>
      </c>
      <c r="U190">
        <v>660</v>
      </c>
      <c r="V190">
        <v>11</v>
      </c>
      <c r="W190">
        <v>157</v>
      </c>
      <c r="X190">
        <v>12</v>
      </c>
      <c r="Y190">
        <v>174</v>
      </c>
      <c r="Z190">
        <f t="shared" si="107"/>
        <v>734</v>
      </c>
      <c r="AA190">
        <v>75</v>
      </c>
      <c r="AB190">
        <v>25</v>
      </c>
      <c r="AC190" s="6"/>
      <c r="AD190" s="6"/>
      <c r="AE190" s="8"/>
      <c r="AF190" s="2">
        <f t="shared" ref="AF190:AG190" si="173">AC164</f>
        <v>41685</v>
      </c>
      <c r="AG190" s="2">
        <f t="shared" si="173"/>
        <v>41691</v>
      </c>
    </row>
    <row r="191" spans="1:33" x14ac:dyDescent="0.3">
      <c r="A191" t="s">
        <v>0</v>
      </c>
      <c r="B191">
        <v>182</v>
      </c>
      <c r="C191">
        <v>1793</v>
      </c>
      <c r="D191">
        <v>3</v>
      </c>
      <c r="E191">
        <v>24</v>
      </c>
      <c r="F191">
        <v>0</v>
      </c>
      <c r="G191">
        <v>2</v>
      </c>
      <c r="H191">
        <v>0</v>
      </c>
      <c r="I191">
        <v>16</v>
      </c>
      <c r="J191">
        <v>8</v>
      </c>
      <c r="K191">
        <v>134</v>
      </c>
      <c r="L191">
        <v>2</v>
      </c>
      <c r="M191">
        <v>21</v>
      </c>
      <c r="N191">
        <v>0</v>
      </c>
      <c r="O191">
        <v>0</v>
      </c>
      <c r="P191">
        <v>1</v>
      </c>
      <c r="Q191">
        <v>5</v>
      </c>
      <c r="R191">
        <v>0</v>
      </c>
      <c r="S191">
        <v>0</v>
      </c>
      <c r="T191">
        <v>6</v>
      </c>
      <c r="U191">
        <v>55</v>
      </c>
      <c r="V191">
        <v>0</v>
      </c>
      <c r="W191">
        <v>9</v>
      </c>
      <c r="X191">
        <v>0</v>
      </c>
      <c r="Y191">
        <v>3</v>
      </c>
      <c r="Z191">
        <f t="shared" si="107"/>
        <v>202</v>
      </c>
      <c r="AA191">
        <v>69</v>
      </c>
      <c r="AB191">
        <v>31</v>
      </c>
      <c r="AC191" s="6">
        <f t="shared" ref="AC191:AD191" si="174">AC164 + 7</f>
        <v>41692</v>
      </c>
      <c r="AD191" s="6">
        <f t="shared" si="174"/>
        <v>41698</v>
      </c>
      <c r="AE191" s="7">
        <f>SUM(B191:B216,D191:D216,F191:F216,H191:H216,J191:J216,L191:L216,N191:N216,P191:P216,R191:R216,T191:T216,V191:V216,X191:X216)</f>
        <v>739</v>
      </c>
      <c r="AF191" s="2">
        <f t="shared" ref="AF191" si="175">AC191</f>
        <v>41692</v>
      </c>
      <c r="AG191" s="2">
        <f t="shared" ref="AG191" si="176">AD191</f>
        <v>41698</v>
      </c>
    </row>
    <row r="192" spans="1:33" x14ac:dyDescent="0.3">
      <c r="A192" t="s">
        <v>1</v>
      </c>
      <c r="B192">
        <v>64</v>
      </c>
      <c r="C192">
        <v>836</v>
      </c>
      <c r="D192">
        <v>4</v>
      </c>
      <c r="E192">
        <v>28</v>
      </c>
      <c r="F192">
        <v>0</v>
      </c>
      <c r="G192">
        <v>1</v>
      </c>
      <c r="H192">
        <v>1</v>
      </c>
      <c r="I192">
        <v>10</v>
      </c>
      <c r="J192">
        <v>3</v>
      </c>
      <c r="K192">
        <v>7</v>
      </c>
      <c r="L192">
        <v>6</v>
      </c>
      <c r="M192">
        <v>40</v>
      </c>
      <c r="N192">
        <v>1</v>
      </c>
      <c r="O192">
        <v>3</v>
      </c>
      <c r="P192">
        <v>3</v>
      </c>
      <c r="Q192">
        <v>18</v>
      </c>
      <c r="R192">
        <v>0</v>
      </c>
      <c r="S192">
        <v>2</v>
      </c>
      <c r="T192">
        <v>9</v>
      </c>
      <c r="U192">
        <v>83</v>
      </c>
      <c r="V192">
        <v>0</v>
      </c>
      <c r="W192">
        <v>17</v>
      </c>
      <c r="X192">
        <v>0</v>
      </c>
      <c r="Y192">
        <v>1</v>
      </c>
      <c r="Z192">
        <f t="shared" si="107"/>
        <v>91</v>
      </c>
      <c r="AA192">
        <v>73</v>
      </c>
      <c r="AB192">
        <v>27</v>
      </c>
      <c r="AC192" s="6"/>
      <c r="AD192" s="6"/>
      <c r="AE192" s="8"/>
      <c r="AF192" s="2">
        <f t="shared" ref="AF192" si="177">AC191</f>
        <v>41692</v>
      </c>
      <c r="AG192" s="2">
        <f t="shared" ref="AG192" si="178">AD191</f>
        <v>41698</v>
      </c>
    </row>
    <row r="193" spans="1:33" x14ac:dyDescent="0.3">
      <c r="A193" t="s">
        <v>2</v>
      </c>
      <c r="B193">
        <v>37</v>
      </c>
      <c r="C193">
        <v>388</v>
      </c>
      <c r="D193">
        <v>3</v>
      </c>
      <c r="E193">
        <v>24</v>
      </c>
      <c r="F193">
        <v>1</v>
      </c>
      <c r="G193">
        <v>2</v>
      </c>
      <c r="H193">
        <v>1</v>
      </c>
      <c r="I193">
        <v>10</v>
      </c>
      <c r="J193">
        <v>0</v>
      </c>
      <c r="K193">
        <v>41</v>
      </c>
      <c r="L193">
        <v>4</v>
      </c>
      <c r="M193">
        <v>54</v>
      </c>
      <c r="N193">
        <v>0</v>
      </c>
      <c r="O193">
        <v>0</v>
      </c>
      <c r="P193">
        <v>1</v>
      </c>
      <c r="Q193">
        <v>3</v>
      </c>
      <c r="R193">
        <v>0</v>
      </c>
      <c r="S193">
        <v>0</v>
      </c>
      <c r="T193">
        <v>4</v>
      </c>
      <c r="U193">
        <v>47</v>
      </c>
      <c r="V193">
        <v>3</v>
      </c>
      <c r="W193">
        <v>14</v>
      </c>
      <c r="X193">
        <v>0</v>
      </c>
      <c r="Y193">
        <v>0</v>
      </c>
      <c r="Z193">
        <f t="shared" si="107"/>
        <v>54</v>
      </c>
      <c r="AA193">
        <v>77</v>
      </c>
      <c r="AB193">
        <v>23</v>
      </c>
      <c r="AC193" s="6"/>
      <c r="AD193" s="6"/>
      <c r="AE193" s="8"/>
      <c r="AF193" s="2">
        <f t="shared" ref="AF193:AG193" si="179">AC191</f>
        <v>41692</v>
      </c>
      <c r="AG193" s="2">
        <f t="shared" si="179"/>
        <v>41698</v>
      </c>
    </row>
    <row r="194" spans="1:33" x14ac:dyDescent="0.3">
      <c r="A194" t="s">
        <v>3</v>
      </c>
      <c r="B194">
        <v>10</v>
      </c>
      <c r="C194">
        <v>123</v>
      </c>
      <c r="D194">
        <v>2</v>
      </c>
      <c r="E194">
        <v>21</v>
      </c>
      <c r="F194">
        <v>0</v>
      </c>
      <c r="G194">
        <v>1</v>
      </c>
      <c r="H194">
        <v>0</v>
      </c>
      <c r="I194">
        <v>4</v>
      </c>
      <c r="J194">
        <v>0</v>
      </c>
      <c r="K194">
        <v>0</v>
      </c>
      <c r="L194">
        <v>0</v>
      </c>
      <c r="M194">
        <v>7</v>
      </c>
      <c r="N194">
        <v>3</v>
      </c>
      <c r="O194">
        <v>16</v>
      </c>
      <c r="P194">
        <v>2</v>
      </c>
      <c r="Q194">
        <v>16</v>
      </c>
      <c r="R194">
        <v>0</v>
      </c>
      <c r="S194">
        <v>0</v>
      </c>
      <c r="T194">
        <v>4</v>
      </c>
      <c r="U194">
        <v>37</v>
      </c>
      <c r="V194">
        <v>1</v>
      </c>
      <c r="W194">
        <v>6</v>
      </c>
      <c r="X194">
        <v>0</v>
      </c>
      <c r="Y194">
        <v>1</v>
      </c>
      <c r="Z194">
        <f t="shared" si="107"/>
        <v>22</v>
      </c>
      <c r="AA194">
        <v>83</v>
      </c>
      <c r="AB194">
        <v>17</v>
      </c>
      <c r="AC194" s="6"/>
      <c r="AD194" s="6"/>
      <c r="AE194" s="8"/>
      <c r="AF194" s="2">
        <f t="shared" ref="AF194:AG194" si="180">AC191</f>
        <v>41692</v>
      </c>
      <c r="AG194" s="2">
        <f t="shared" si="180"/>
        <v>41698</v>
      </c>
    </row>
    <row r="195" spans="1:33" x14ac:dyDescent="0.3">
      <c r="A195" t="s">
        <v>4</v>
      </c>
      <c r="B195">
        <v>5</v>
      </c>
      <c r="C195">
        <v>51</v>
      </c>
      <c r="D195">
        <v>1</v>
      </c>
      <c r="E195">
        <v>15</v>
      </c>
      <c r="F195">
        <v>1</v>
      </c>
      <c r="G195">
        <v>1</v>
      </c>
      <c r="H195">
        <v>0</v>
      </c>
      <c r="I195">
        <v>3</v>
      </c>
      <c r="J195">
        <v>0</v>
      </c>
      <c r="K195">
        <v>0</v>
      </c>
      <c r="L195">
        <v>0</v>
      </c>
      <c r="M195">
        <v>11</v>
      </c>
      <c r="N195">
        <v>0</v>
      </c>
      <c r="O195">
        <v>2</v>
      </c>
      <c r="P195">
        <v>1</v>
      </c>
      <c r="Q195">
        <v>14</v>
      </c>
      <c r="R195">
        <v>0</v>
      </c>
      <c r="S195">
        <v>0</v>
      </c>
      <c r="T195">
        <v>0</v>
      </c>
      <c r="U195">
        <v>6</v>
      </c>
      <c r="V195">
        <v>0</v>
      </c>
      <c r="W195">
        <v>3</v>
      </c>
      <c r="X195">
        <v>0</v>
      </c>
      <c r="Y195">
        <v>1</v>
      </c>
      <c r="Z195">
        <f t="shared" ref="Z195:Z258" si="181">SUM(B195,D195,F195,H195,J195,L195,N195,P195,R195,T195,V195,X195)</f>
        <v>8</v>
      </c>
      <c r="AA195">
        <v>69</v>
      </c>
      <c r="AB195">
        <v>31</v>
      </c>
      <c r="AC195" s="6"/>
      <c r="AD195" s="6"/>
      <c r="AE195" s="8"/>
      <c r="AF195" s="2">
        <f t="shared" ref="AF195:AG195" si="182">AC191</f>
        <v>41692</v>
      </c>
      <c r="AG195" s="2">
        <f t="shared" si="182"/>
        <v>41698</v>
      </c>
    </row>
    <row r="196" spans="1:33" x14ac:dyDescent="0.3">
      <c r="A196" t="s">
        <v>5</v>
      </c>
      <c r="B196">
        <v>6</v>
      </c>
      <c r="C196">
        <v>35</v>
      </c>
      <c r="D196">
        <v>4</v>
      </c>
      <c r="E196">
        <v>37</v>
      </c>
      <c r="F196">
        <v>0</v>
      </c>
      <c r="G196">
        <v>1</v>
      </c>
      <c r="H196">
        <v>0</v>
      </c>
      <c r="I196">
        <v>6</v>
      </c>
      <c r="J196">
        <v>0</v>
      </c>
      <c r="K196">
        <v>6</v>
      </c>
      <c r="L196">
        <v>0</v>
      </c>
      <c r="M196">
        <v>0</v>
      </c>
      <c r="N196">
        <v>2</v>
      </c>
      <c r="O196">
        <v>13</v>
      </c>
      <c r="P196">
        <v>0</v>
      </c>
      <c r="Q196">
        <v>5</v>
      </c>
      <c r="R196">
        <v>0</v>
      </c>
      <c r="S196">
        <v>0</v>
      </c>
      <c r="T196">
        <v>1</v>
      </c>
      <c r="U196">
        <v>17</v>
      </c>
      <c r="V196">
        <v>1</v>
      </c>
      <c r="W196">
        <v>4</v>
      </c>
      <c r="X196">
        <v>0</v>
      </c>
      <c r="Y196">
        <v>0</v>
      </c>
      <c r="Z196">
        <f t="shared" si="181"/>
        <v>14</v>
      </c>
      <c r="AA196">
        <v>77</v>
      </c>
      <c r="AB196">
        <v>23</v>
      </c>
      <c r="AC196" s="6"/>
      <c r="AD196" s="6"/>
      <c r="AE196" s="8"/>
      <c r="AF196" s="2">
        <f t="shared" ref="AF196:AG196" si="183">AC191</f>
        <v>41692</v>
      </c>
      <c r="AG196" s="2">
        <f t="shared" si="183"/>
        <v>41698</v>
      </c>
    </row>
    <row r="197" spans="1:33" x14ac:dyDescent="0.3">
      <c r="A197" t="s">
        <v>6</v>
      </c>
      <c r="B197">
        <v>1</v>
      </c>
      <c r="C197">
        <v>144</v>
      </c>
      <c r="D197">
        <v>1</v>
      </c>
      <c r="E197">
        <v>19</v>
      </c>
      <c r="F197">
        <v>0</v>
      </c>
      <c r="G197">
        <v>2</v>
      </c>
      <c r="H197">
        <v>0</v>
      </c>
      <c r="I197">
        <v>0</v>
      </c>
      <c r="J197">
        <v>1</v>
      </c>
      <c r="K197">
        <v>3</v>
      </c>
      <c r="L197">
        <v>0</v>
      </c>
      <c r="M197">
        <v>28</v>
      </c>
      <c r="N197">
        <v>0</v>
      </c>
      <c r="O197">
        <v>12</v>
      </c>
      <c r="P197">
        <v>0</v>
      </c>
      <c r="Q197">
        <v>0</v>
      </c>
      <c r="R197">
        <v>0</v>
      </c>
      <c r="S197">
        <v>0</v>
      </c>
      <c r="T197">
        <v>3</v>
      </c>
      <c r="U197">
        <v>47</v>
      </c>
      <c r="V197">
        <v>0</v>
      </c>
      <c r="W197">
        <v>8</v>
      </c>
      <c r="X197">
        <v>0</v>
      </c>
      <c r="Y197">
        <v>1</v>
      </c>
      <c r="Z197">
        <f t="shared" si="181"/>
        <v>6</v>
      </c>
      <c r="AA197">
        <v>25</v>
      </c>
      <c r="AB197">
        <v>75</v>
      </c>
      <c r="AC197" s="6"/>
      <c r="AD197" s="6"/>
      <c r="AE197" s="8"/>
      <c r="AF197" s="2">
        <f t="shared" ref="AF197:AG197" si="184">AC191</f>
        <v>41692</v>
      </c>
      <c r="AG197" s="2">
        <f t="shared" si="184"/>
        <v>41698</v>
      </c>
    </row>
    <row r="198" spans="1:33" x14ac:dyDescent="0.3">
      <c r="A198" t="s">
        <v>7</v>
      </c>
      <c r="B198">
        <v>11</v>
      </c>
      <c r="C198">
        <v>68</v>
      </c>
      <c r="D198">
        <v>0</v>
      </c>
      <c r="E198">
        <v>11</v>
      </c>
      <c r="F198">
        <v>0</v>
      </c>
      <c r="G198">
        <v>3</v>
      </c>
      <c r="H198">
        <v>0</v>
      </c>
      <c r="I198">
        <v>6</v>
      </c>
      <c r="J198">
        <v>0</v>
      </c>
      <c r="K198">
        <v>0</v>
      </c>
      <c r="L198">
        <v>3</v>
      </c>
      <c r="M198">
        <v>25</v>
      </c>
      <c r="N198">
        <v>3</v>
      </c>
      <c r="O198">
        <v>21</v>
      </c>
      <c r="P198">
        <v>0</v>
      </c>
      <c r="Q198">
        <v>3</v>
      </c>
      <c r="R198">
        <v>0</v>
      </c>
      <c r="S198">
        <v>0</v>
      </c>
      <c r="T198">
        <v>8</v>
      </c>
      <c r="U198">
        <v>39</v>
      </c>
      <c r="V198">
        <v>0</v>
      </c>
      <c r="W198">
        <v>11</v>
      </c>
      <c r="X198">
        <v>10</v>
      </c>
      <c r="Y198">
        <v>45</v>
      </c>
      <c r="Z198">
        <f t="shared" si="181"/>
        <v>35</v>
      </c>
      <c r="AA198">
        <v>100</v>
      </c>
      <c r="AB198">
        <v>0</v>
      </c>
      <c r="AC198" s="6"/>
      <c r="AD198" s="6"/>
      <c r="AE198" s="8"/>
      <c r="AF198" s="2">
        <f t="shared" ref="AF198:AG198" si="185">AC191</f>
        <v>41692</v>
      </c>
      <c r="AG198" s="2">
        <f t="shared" si="185"/>
        <v>41698</v>
      </c>
    </row>
    <row r="199" spans="1:33" x14ac:dyDescent="0.3">
      <c r="A199" t="s">
        <v>8</v>
      </c>
      <c r="B199">
        <v>8</v>
      </c>
      <c r="C199">
        <v>78</v>
      </c>
      <c r="D199">
        <v>2</v>
      </c>
      <c r="E199">
        <v>16</v>
      </c>
      <c r="F199">
        <v>0</v>
      </c>
      <c r="G199">
        <v>1</v>
      </c>
      <c r="H199">
        <v>1</v>
      </c>
      <c r="I199">
        <v>16</v>
      </c>
      <c r="J199">
        <v>0</v>
      </c>
      <c r="K199">
        <v>5</v>
      </c>
      <c r="L199">
        <v>1</v>
      </c>
      <c r="M199">
        <v>11</v>
      </c>
      <c r="N199">
        <v>1</v>
      </c>
      <c r="O199">
        <v>15</v>
      </c>
      <c r="P199">
        <v>0</v>
      </c>
      <c r="Q199">
        <v>6</v>
      </c>
      <c r="R199">
        <v>0</v>
      </c>
      <c r="S199">
        <v>0</v>
      </c>
      <c r="T199">
        <v>5</v>
      </c>
      <c r="U199">
        <v>40</v>
      </c>
      <c r="V199">
        <v>1</v>
      </c>
      <c r="W199">
        <v>17</v>
      </c>
      <c r="X199">
        <v>2</v>
      </c>
      <c r="Y199">
        <v>15</v>
      </c>
      <c r="Z199">
        <f t="shared" si="181"/>
        <v>21</v>
      </c>
      <c r="AA199">
        <v>100</v>
      </c>
      <c r="AB199">
        <v>0</v>
      </c>
      <c r="AC199" s="6"/>
      <c r="AD199" s="6"/>
      <c r="AE199" s="8"/>
      <c r="AF199" s="2">
        <f t="shared" ref="AF199:AG199" si="186">AC191</f>
        <v>41692</v>
      </c>
      <c r="AG199" s="2">
        <f t="shared" si="186"/>
        <v>41698</v>
      </c>
    </row>
    <row r="200" spans="1:33" x14ac:dyDescent="0.3">
      <c r="A200" t="s">
        <v>9</v>
      </c>
      <c r="B200">
        <v>25</v>
      </c>
      <c r="C200">
        <v>215</v>
      </c>
      <c r="D200">
        <v>12</v>
      </c>
      <c r="E200">
        <v>88</v>
      </c>
      <c r="F200">
        <v>0</v>
      </c>
      <c r="G200">
        <v>1</v>
      </c>
      <c r="H200">
        <v>7</v>
      </c>
      <c r="I200">
        <v>52</v>
      </c>
      <c r="J200">
        <v>3</v>
      </c>
      <c r="K200">
        <v>21</v>
      </c>
      <c r="L200">
        <v>0</v>
      </c>
      <c r="M200">
        <v>4</v>
      </c>
      <c r="N200">
        <v>23</v>
      </c>
      <c r="O200">
        <v>178</v>
      </c>
      <c r="P200">
        <v>0</v>
      </c>
      <c r="Q200">
        <v>4</v>
      </c>
      <c r="R200">
        <v>0</v>
      </c>
      <c r="S200">
        <v>0</v>
      </c>
      <c r="T200">
        <v>2</v>
      </c>
      <c r="U200">
        <v>29</v>
      </c>
      <c r="V200">
        <v>1</v>
      </c>
      <c r="W200">
        <v>9</v>
      </c>
      <c r="X200">
        <v>0</v>
      </c>
      <c r="Y200">
        <v>0</v>
      </c>
      <c r="Z200">
        <f t="shared" si="181"/>
        <v>73</v>
      </c>
      <c r="AA200">
        <v>92</v>
      </c>
      <c r="AB200">
        <v>8</v>
      </c>
      <c r="AC200" s="6"/>
      <c r="AD200" s="6"/>
      <c r="AE200" s="8"/>
      <c r="AF200" s="2">
        <f t="shared" ref="AF200:AG200" si="187">AC191</f>
        <v>41692</v>
      </c>
      <c r="AG200" s="2">
        <f t="shared" si="187"/>
        <v>41698</v>
      </c>
    </row>
    <row r="201" spans="1:33" x14ac:dyDescent="0.3">
      <c r="A201" t="s">
        <v>10</v>
      </c>
      <c r="B201">
        <v>1</v>
      </c>
      <c r="C201">
        <v>17</v>
      </c>
      <c r="D201">
        <v>1</v>
      </c>
      <c r="E201">
        <v>46</v>
      </c>
      <c r="F201">
        <v>0</v>
      </c>
      <c r="G201">
        <v>0</v>
      </c>
      <c r="H201">
        <v>1</v>
      </c>
      <c r="I201">
        <v>7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3</v>
      </c>
      <c r="X201">
        <v>0</v>
      </c>
      <c r="Y201">
        <v>4</v>
      </c>
      <c r="Z201">
        <f t="shared" si="181"/>
        <v>3</v>
      </c>
      <c r="AA201">
        <v>50</v>
      </c>
      <c r="AB201">
        <v>50</v>
      </c>
      <c r="AC201" s="6"/>
      <c r="AD201" s="6"/>
      <c r="AE201" s="8"/>
      <c r="AF201" s="2">
        <f t="shared" ref="AF201:AG201" si="188">AC191</f>
        <v>41692</v>
      </c>
      <c r="AG201" s="2">
        <f t="shared" si="188"/>
        <v>41698</v>
      </c>
    </row>
    <row r="202" spans="1:33" x14ac:dyDescent="0.3">
      <c r="A202" t="s">
        <v>11</v>
      </c>
      <c r="B202">
        <v>1</v>
      </c>
      <c r="C202">
        <v>3</v>
      </c>
      <c r="D202">
        <v>3</v>
      </c>
      <c r="E202">
        <v>8</v>
      </c>
      <c r="F202">
        <v>0</v>
      </c>
      <c r="G202">
        <v>7</v>
      </c>
      <c r="H202">
        <v>0</v>
      </c>
      <c r="I202">
        <v>16</v>
      </c>
      <c r="J202">
        <v>0</v>
      </c>
      <c r="K202">
        <v>0</v>
      </c>
      <c r="L202">
        <v>0</v>
      </c>
      <c r="M202">
        <v>3</v>
      </c>
      <c r="N202">
        <v>0</v>
      </c>
      <c r="O202">
        <v>13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1</v>
      </c>
      <c r="X202">
        <v>0</v>
      </c>
      <c r="Y202">
        <v>1</v>
      </c>
      <c r="Z202">
        <f t="shared" si="181"/>
        <v>5</v>
      </c>
      <c r="AA202">
        <v>100</v>
      </c>
      <c r="AB202">
        <v>0</v>
      </c>
      <c r="AC202" s="6"/>
      <c r="AD202" s="6"/>
      <c r="AE202" s="8"/>
      <c r="AF202" s="2">
        <f t="shared" ref="AF202:AG202" si="189">AC191</f>
        <v>41692</v>
      </c>
      <c r="AG202" s="2">
        <f t="shared" si="189"/>
        <v>41698</v>
      </c>
    </row>
    <row r="203" spans="1:33" x14ac:dyDescent="0.3">
      <c r="A203" t="s">
        <v>12</v>
      </c>
      <c r="B203">
        <v>5</v>
      </c>
      <c r="C203">
        <v>17</v>
      </c>
      <c r="D203">
        <v>0</v>
      </c>
      <c r="E203">
        <v>12</v>
      </c>
      <c r="F203">
        <v>0</v>
      </c>
      <c r="G203">
        <v>0</v>
      </c>
      <c r="H203">
        <v>2</v>
      </c>
      <c r="I203">
        <v>2</v>
      </c>
      <c r="J203">
        <v>0</v>
      </c>
      <c r="K203">
        <v>2</v>
      </c>
      <c r="L203">
        <v>0</v>
      </c>
      <c r="M203">
        <v>3</v>
      </c>
      <c r="N203">
        <v>2</v>
      </c>
      <c r="O203">
        <v>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4</v>
      </c>
      <c r="V203">
        <v>0</v>
      </c>
      <c r="W203">
        <v>2</v>
      </c>
      <c r="X203">
        <v>0</v>
      </c>
      <c r="Y203">
        <v>0</v>
      </c>
      <c r="Z203">
        <f t="shared" si="181"/>
        <v>9</v>
      </c>
      <c r="AA203">
        <v>100</v>
      </c>
      <c r="AB203">
        <v>0</v>
      </c>
      <c r="AC203" s="6"/>
      <c r="AD203" s="6"/>
      <c r="AE203" s="8"/>
      <c r="AF203" s="2">
        <f t="shared" ref="AF203:AG203" si="190">AC191</f>
        <v>41692</v>
      </c>
      <c r="AG203" s="2">
        <f t="shared" si="190"/>
        <v>41698</v>
      </c>
    </row>
    <row r="204" spans="1:33" x14ac:dyDescent="0.3">
      <c r="A204" t="s">
        <v>13</v>
      </c>
      <c r="B204">
        <v>0</v>
      </c>
      <c r="C204">
        <v>31</v>
      </c>
      <c r="D204">
        <v>0</v>
      </c>
      <c r="E204">
        <v>9</v>
      </c>
      <c r="F204">
        <v>0</v>
      </c>
      <c r="G204">
        <v>0</v>
      </c>
      <c r="H204">
        <v>0</v>
      </c>
      <c r="I204">
        <v>5</v>
      </c>
      <c r="J204">
        <v>0</v>
      </c>
      <c r="K204">
        <v>5</v>
      </c>
      <c r="L204">
        <v>0</v>
      </c>
      <c r="M204">
        <v>5</v>
      </c>
      <c r="N204">
        <v>0</v>
      </c>
      <c r="O204">
        <v>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</v>
      </c>
      <c r="V204">
        <v>0</v>
      </c>
      <c r="W204">
        <v>2</v>
      </c>
      <c r="X204">
        <v>0</v>
      </c>
      <c r="Y204">
        <v>4</v>
      </c>
      <c r="Z204">
        <f t="shared" si="181"/>
        <v>0</v>
      </c>
      <c r="AA204">
        <v>40</v>
      </c>
      <c r="AB204">
        <v>60</v>
      </c>
      <c r="AC204" s="6"/>
      <c r="AD204" s="6"/>
      <c r="AE204" s="8"/>
      <c r="AF204" s="2">
        <f t="shared" ref="AF204:AG204" si="191">AC191</f>
        <v>41692</v>
      </c>
      <c r="AG204" s="2">
        <f t="shared" si="191"/>
        <v>41698</v>
      </c>
    </row>
    <row r="205" spans="1:33" x14ac:dyDescent="0.3">
      <c r="A205" t="s">
        <v>14</v>
      </c>
      <c r="B205">
        <v>15</v>
      </c>
      <c r="C205">
        <v>84</v>
      </c>
      <c r="D205">
        <v>6</v>
      </c>
      <c r="E205">
        <v>58</v>
      </c>
      <c r="F205">
        <v>0</v>
      </c>
      <c r="G205">
        <v>0</v>
      </c>
      <c r="H205">
        <v>3</v>
      </c>
      <c r="I205">
        <v>9</v>
      </c>
      <c r="J205">
        <v>0</v>
      </c>
      <c r="K205">
        <v>11</v>
      </c>
      <c r="L205">
        <v>0</v>
      </c>
      <c r="M205">
        <v>3</v>
      </c>
      <c r="N205">
        <v>0</v>
      </c>
      <c r="O205">
        <v>1</v>
      </c>
      <c r="P205">
        <v>0</v>
      </c>
      <c r="Q205">
        <v>2</v>
      </c>
      <c r="R205">
        <v>0</v>
      </c>
      <c r="S205">
        <v>0</v>
      </c>
      <c r="T205">
        <v>0</v>
      </c>
      <c r="U205">
        <v>6</v>
      </c>
      <c r="V205">
        <v>0</v>
      </c>
      <c r="W205">
        <v>1</v>
      </c>
      <c r="X205">
        <v>0</v>
      </c>
      <c r="Y205">
        <v>0</v>
      </c>
      <c r="Z205">
        <f t="shared" si="181"/>
        <v>24</v>
      </c>
      <c r="AA205">
        <v>79</v>
      </c>
      <c r="AB205">
        <v>21</v>
      </c>
      <c r="AC205" s="6"/>
      <c r="AD205" s="6"/>
      <c r="AE205" s="8"/>
      <c r="AF205" s="2">
        <f t="shared" ref="AF205:AG205" si="192">AC191</f>
        <v>41692</v>
      </c>
      <c r="AG205" s="2">
        <f t="shared" si="192"/>
        <v>41698</v>
      </c>
    </row>
    <row r="206" spans="1:33" x14ac:dyDescent="0.3">
      <c r="A206" t="s">
        <v>15</v>
      </c>
      <c r="B206">
        <v>4</v>
      </c>
      <c r="C206">
        <v>32</v>
      </c>
      <c r="D206">
        <v>1</v>
      </c>
      <c r="E206">
        <v>12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4</v>
      </c>
      <c r="L206">
        <v>0</v>
      </c>
      <c r="M206">
        <v>5</v>
      </c>
      <c r="N206">
        <v>1</v>
      </c>
      <c r="O206">
        <v>3</v>
      </c>
      <c r="P206">
        <v>0</v>
      </c>
      <c r="Q206">
        <v>1</v>
      </c>
      <c r="R206">
        <v>0</v>
      </c>
      <c r="S206">
        <v>1</v>
      </c>
      <c r="T206">
        <v>1</v>
      </c>
      <c r="U206">
        <v>18</v>
      </c>
      <c r="V206">
        <v>0</v>
      </c>
      <c r="W206">
        <v>0</v>
      </c>
      <c r="X206">
        <v>1</v>
      </c>
      <c r="Y206">
        <v>2</v>
      </c>
      <c r="Z206">
        <f t="shared" si="181"/>
        <v>8</v>
      </c>
      <c r="AA206">
        <v>86</v>
      </c>
      <c r="AB206">
        <v>14</v>
      </c>
      <c r="AC206" s="6"/>
      <c r="AD206" s="6"/>
      <c r="AE206" s="8"/>
      <c r="AF206" s="2">
        <f t="shared" ref="AF206:AG206" si="193">AC191</f>
        <v>41692</v>
      </c>
      <c r="AG206" s="2">
        <f t="shared" si="193"/>
        <v>41698</v>
      </c>
    </row>
    <row r="207" spans="1:33" x14ac:dyDescent="0.3">
      <c r="A207" t="s">
        <v>16</v>
      </c>
      <c r="B207">
        <v>5</v>
      </c>
      <c r="C207">
        <v>74</v>
      </c>
      <c r="D207">
        <v>0</v>
      </c>
      <c r="E207">
        <v>6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4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9</v>
      </c>
      <c r="V207">
        <v>0</v>
      </c>
      <c r="W207">
        <v>1</v>
      </c>
      <c r="X207">
        <v>0</v>
      </c>
      <c r="Y207">
        <v>0</v>
      </c>
      <c r="Z207">
        <f t="shared" si="181"/>
        <v>5</v>
      </c>
      <c r="AA207">
        <v>75</v>
      </c>
      <c r="AB207">
        <v>25</v>
      </c>
      <c r="AC207" s="6"/>
      <c r="AD207" s="6"/>
      <c r="AE207" s="8"/>
      <c r="AF207" s="2">
        <f t="shared" ref="AF207:AG207" si="194">AC191</f>
        <v>41692</v>
      </c>
      <c r="AG207" s="2">
        <f t="shared" si="194"/>
        <v>41698</v>
      </c>
    </row>
    <row r="208" spans="1:33" x14ac:dyDescent="0.3">
      <c r="A208" t="s">
        <v>17</v>
      </c>
      <c r="B208">
        <v>16</v>
      </c>
      <c r="C208">
        <v>229</v>
      </c>
      <c r="D208">
        <v>0</v>
      </c>
      <c r="E208">
        <v>17</v>
      </c>
      <c r="F208">
        <v>1</v>
      </c>
      <c r="G208">
        <v>7</v>
      </c>
      <c r="H208">
        <v>0</v>
      </c>
      <c r="I208">
        <v>5</v>
      </c>
      <c r="J208">
        <v>0</v>
      </c>
      <c r="K208">
        <v>1</v>
      </c>
      <c r="L208">
        <v>2</v>
      </c>
      <c r="M208">
        <v>24</v>
      </c>
      <c r="N208">
        <v>6</v>
      </c>
      <c r="O208">
        <v>19</v>
      </c>
      <c r="P208">
        <v>0</v>
      </c>
      <c r="Q208">
        <v>6</v>
      </c>
      <c r="R208">
        <v>0</v>
      </c>
      <c r="S208">
        <v>0</v>
      </c>
      <c r="T208">
        <v>6</v>
      </c>
      <c r="U208">
        <v>76</v>
      </c>
      <c r="V208">
        <v>0</v>
      </c>
      <c r="W208">
        <v>14</v>
      </c>
      <c r="X208">
        <v>2</v>
      </c>
      <c r="Y208">
        <v>31</v>
      </c>
      <c r="Z208">
        <f t="shared" si="181"/>
        <v>33</v>
      </c>
      <c r="AA208">
        <v>56</v>
      </c>
      <c r="AB208">
        <v>44</v>
      </c>
      <c r="AC208" s="6"/>
      <c r="AD208" s="6"/>
      <c r="AE208" s="8"/>
      <c r="AF208" s="2">
        <f t="shared" ref="AF208:AG208" si="195">AC191</f>
        <v>41692</v>
      </c>
      <c r="AG208" s="2">
        <f t="shared" si="195"/>
        <v>41698</v>
      </c>
    </row>
    <row r="209" spans="1:33" x14ac:dyDescent="0.3">
      <c r="A209" t="s">
        <v>18</v>
      </c>
      <c r="B209">
        <v>2</v>
      </c>
      <c r="C209">
        <v>118</v>
      </c>
      <c r="D209">
        <v>0</v>
      </c>
      <c r="E209">
        <v>8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5</v>
      </c>
      <c r="L209">
        <v>4</v>
      </c>
      <c r="M209">
        <v>21</v>
      </c>
      <c r="N209">
        <v>1</v>
      </c>
      <c r="O209">
        <v>12</v>
      </c>
      <c r="P209">
        <v>0</v>
      </c>
      <c r="Q209">
        <v>1</v>
      </c>
      <c r="R209">
        <v>0</v>
      </c>
      <c r="S209">
        <v>0</v>
      </c>
      <c r="T209">
        <v>6</v>
      </c>
      <c r="U209">
        <v>22</v>
      </c>
      <c r="V209">
        <v>1</v>
      </c>
      <c r="W209">
        <v>1</v>
      </c>
      <c r="X209">
        <v>0</v>
      </c>
      <c r="Y209">
        <v>1</v>
      </c>
      <c r="Z209">
        <f t="shared" si="181"/>
        <v>14</v>
      </c>
      <c r="AA209">
        <v>38</v>
      </c>
      <c r="AB209">
        <v>62</v>
      </c>
      <c r="AC209" s="6"/>
      <c r="AD209" s="6"/>
      <c r="AE209" s="8"/>
      <c r="AF209" s="2">
        <f t="shared" ref="AF209:AG209" si="196">AC191</f>
        <v>41692</v>
      </c>
      <c r="AG209" s="2">
        <f t="shared" si="196"/>
        <v>41698</v>
      </c>
    </row>
    <row r="210" spans="1:33" x14ac:dyDescent="0.3">
      <c r="A210" t="s">
        <v>19</v>
      </c>
      <c r="B210">
        <v>7</v>
      </c>
      <c r="C210">
        <v>97</v>
      </c>
      <c r="D210">
        <v>1</v>
      </c>
      <c r="E210">
        <v>23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2</v>
      </c>
      <c r="M210">
        <v>21</v>
      </c>
      <c r="N210">
        <v>1</v>
      </c>
      <c r="O210">
        <v>14</v>
      </c>
      <c r="P210">
        <v>0</v>
      </c>
      <c r="Q210">
        <v>0</v>
      </c>
      <c r="R210">
        <v>0</v>
      </c>
      <c r="S210">
        <v>0</v>
      </c>
      <c r="T210">
        <v>3</v>
      </c>
      <c r="U210">
        <v>45</v>
      </c>
      <c r="V210">
        <v>1</v>
      </c>
      <c r="W210">
        <v>12</v>
      </c>
      <c r="X210">
        <v>2</v>
      </c>
      <c r="Y210">
        <v>56</v>
      </c>
      <c r="Z210">
        <f t="shared" si="181"/>
        <v>17</v>
      </c>
      <c r="AA210">
        <v>79</v>
      </c>
      <c r="AB210">
        <v>21</v>
      </c>
      <c r="AC210" s="6"/>
      <c r="AD210" s="6"/>
      <c r="AE210" s="8"/>
      <c r="AF210" s="2">
        <f t="shared" ref="AF210:AG210" si="197">AC191</f>
        <v>41692</v>
      </c>
      <c r="AG210" s="2">
        <f t="shared" si="197"/>
        <v>41698</v>
      </c>
    </row>
    <row r="211" spans="1:33" x14ac:dyDescent="0.3">
      <c r="A211" t="s">
        <v>20</v>
      </c>
      <c r="B211">
        <v>0</v>
      </c>
      <c r="C211">
        <v>60</v>
      </c>
      <c r="D211">
        <v>0</v>
      </c>
      <c r="E211">
        <v>10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8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17</v>
      </c>
      <c r="V211">
        <v>0</v>
      </c>
      <c r="W211">
        <v>1</v>
      </c>
      <c r="X211">
        <v>0</v>
      </c>
      <c r="Y211">
        <v>15</v>
      </c>
      <c r="Z211">
        <f t="shared" si="181"/>
        <v>0</v>
      </c>
      <c r="AA211">
        <v>0</v>
      </c>
      <c r="AB211">
        <v>100</v>
      </c>
      <c r="AC211" s="6"/>
      <c r="AD211" s="6"/>
      <c r="AE211" s="8"/>
      <c r="AF211" s="2">
        <f t="shared" ref="AF211:AG211" si="198">AC191</f>
        <v>41692</v>
      </c>
      <c r="AG211" s="2">
        <f t="shared" si="198"/>
        <v>41698</v>
      </c>
    </row>
    <row r="212" spans="1:33" x14ac:dyDescent="0.3">
      <c r="A212" t="s">
        <v>21</v>
      </c>
      <c r="B212">
        <v>14</v>
      </c>
      <c r="C212">
        <v>94</v>
      </c>
      <c r="D212">
        <v>4</v>
      </c>
      <c r="E212">
        <v>16</v>
      </c>
      <c r="F212">
        <v>0</v>
      </c>
      <c r="G212">
        <v>1</v>
      </c>
      <c r="H212">
        <v>0</v>
      </c>
      <c r="I212">
        <v>1</v>
      </c>
      <c r="J212">
        <v>0</v>
      </c>
      <c r="K212">
        <v>0</v>
      </c>
      <c r="L212">
        <v>2</v>
      </c>
      <c r="M212">
        <v>11</v>
      </c>
      <c r="N212">
        <v>0</v>
      </c>
      <c r="O212">
        <v>10</v>
      </c>
      <c r="P212">
        <v>2</v>
      </c>
      <c r="Q212">
        <v>10</v>
      </c>
      <c r="R212">
        <v>0</v>
      </c>
      <c r="S212">
        <v>0</v>
      </c>
      <c r="T212">
        <v>2</v>
      </c>
      <c r="U212">
        <v>19</v>
      </c>
      <c r="V212">
        <v>2</v>
      </c>
      <c r="W212">
        <v>14</v>
      </c>
      <c r="X212">
        <v>0</v>
      </c>
      <c r="Y212">
        <v>0</v>
      </c>
      <c r="Z212">
        <f t="shared" si="181"/>
        <v>26</v>
      </c>
      <c r="AA212">
        <v>88</v>
      </c>
      <c r="AB212">
        <v>12</v>
      </c>
      <c r="AC212" s="6"/>
      <c r="AD212" s="6"/>
      <c r="AE212" s="8"/>
      <c r="AF212" s="2">
        <f t="shared" ref="AF212:AG212" si="199">AC191</f>
        <v>41692</v>
      </c>
      <c r="AG212" s="2">
        <f t="shared" si="199"/>
        <v>41698</v>
      </c>
    </row>
    <row r="213" spans="1:33" x14ac:dyDescent="0.3">
      <c r="A213" t="s">
        <v>22</v>
      </c>
      <c r="B213">
        <v>8</v>
      </c>
      <c r="C213">
        <v>41</v>
      </c>
      <c r="D213">
        <v>0</v>
      </c>
      <c r="E213">
        <v>17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27</v>
      </c>
      <c r="L213">
        <v>4</v>
      </c>
      <c r="M213">
        <v>21</v>
      </c>
      <c r="N213">
        <v>7</v>
      </c>
      <c r="O213">
        <v>22</v>
      </c>
      <c r="P213">
        <v>1</v>
      </c>
      <c r="Q213">
        <v>12</v>
      </c>
      <c r="R213">
        <v>0</v>
      </c>
      <c r="S213">
        <v>0</v>
      </c>
      <c r="T213">
        <v>1</v>
      </c>
      <c r="U213">
        <v>14</v>
      </c>
      <c r="V213">
        <v>0</v>
      </c>
      <c r="W213">
        <v>5</v>
      </c>
      <c r="X213">
        <v>0</v>
      </c>
      <c r="Y213">
        <v>2</v>
      </c>
      <c r="Z213">
        <f t="shared" si="181"/>
        <v>21</v>
      </c>
      <c r="AA213">
        <v>73</v>
      </c>
      <c r="AB213">
        <v>27</v>
      </c>
      <c r="AC213" s="6"/>
      <c r="AD213" s="6"/>
      <c r="AE213" s="8"/>
      <c r="AF213" s="2">
        <f t="shared" ref="AF213:AG213" si="200">AC191</f>
        <v>41692</v>
      </c>
      <c r="AG213" s="2">
        <f t="shared" si="200"/>
        <v>41698</v>
      </c>
    </row>
    <row r="214" spans="1:33" x14ac:dyDescent="0.3">
      <c r="A214" t="s">
        <v>23</v>
      </c>
      <c r="B214">
        <v>4</v>
      </c>
      <c r="C214">
        <v>121</v>
      </c>
      <c r="D214">
        <v>0</v>
      </c>
      <c r="E214">
        <v>26</v>
      </c>
      <c r="F214">
        <v>0</v>
      </c>
      <c r="G214">
        <v>2</v>
      </c>
      <c r="H214">
        <v>0</v>
      </c>
      <c r="I214">
        <v>3</v>
      </c>
      <c r="J214">
        <v>0</v>
      </c>
      <c r="K214">
        <v>4</v>
      </c>
      <c r="L214">
        <v>0</v>
      </c>
      <c r="M214">
        <v>52</v>
      </c>
      <c r="N214">
        <v>0</v>
      </c>
      <c r="O214">
        <v>19</v>
      </c>
      <c r="P214">
        <v>1</v>
      </c>
      <c r="Q214">
        <v>61</v>
      </c>
      <c r="R214">
        <v>0</v>
      </c>
      <c r="S214">
        <v>0</v>
      </c>
      <c r="T214">
        <v>0</v>
      </c>
      <c r="U214">
        <v>30</v>
      </c>
      <c r="V214">
        <v>0</v>
      </c>
      <c r="W214">
        <v>4</v>
      </c>
      <c r="X214">
        <v>0</v>
      </c>
      <c r="Y214">
        <v>8</v>
      </c>
      <c r="Z214">
        <f t="shared" si="181"/>
        <v>5</v>
      </c>
      <c r="AA214">
        <v>56</v>
      </c>
      <c r="AB214">
        <v>44</v>
      </c>
      <c r="AC214" s="6"/>
      <c r="AD214" s="6"/>
      <c r="AE214" s="8"/>
      <c r="AF214" s="2">
        <f t="shared" ref="AF214:AG214" si="201">AC191</f>
        <v>41692</v>
      </c>
      <c r="AG214" s="2">
        <f t="shared" si="201"/>
        <v>41698</v>
      </c>
    </row>
    <row r="215" spans="1:33" x14ac:dyDescent="0.3">
      <c r="A215" t="s">
        <v>24</v>
      </c>
      <c r="B215">
        <v>15</v>
      </c>
      <c r="C215">
        <v>127</v>
      </c>
      <c r="D215">
        <v>6</v>
      </c>
      <c r="E215">
        <v>25</v>
      </c>
      <c r="F215">
        <v>0</v>
      </c>
      <c r="G215">
        <v>2</v>
      </c>
      <c r="H215">
        <v>0</v>
      </c>
      <c r="I215">
        <v>8</v>
      </c>
      <c r="J215">
        <v>0</v>
      </c>
      <c r="K215">
        <v>1</v>
      </c>
      <c r="L215">
        <v>4</v>
      </c>
      <c r="M215">
        <v>26</v>
      </c>
      <c r="N215">
        <v>3</v>
      </c>
      <c r="O215">
        <v>13</v>
      </c>
      <c r="P215">
        <v>1</v>
      </c>
      <c r="Q215">
        <v>16</v>
      </c>
      <c r="R215">
        <v>0</v>
      </c>
      <c r="S215">
        <v>0</v>
      </c>
      <c r="T215">
        <v>1</v>
      </c>
      <c r="U215">
        <v>52</v>
      </c>
      <c r="V215">
        <v>3</v>
      </c>
      <c r="W215">
        <v>13</v>
      </c>
      <c r="X215">
        <v>0</v>
      </c>
      <c r="Y215">
        <v>1</v>
      </c>
      <c r="Z215">
        <f t="shared" si="181"/>
        <v>33</v>
      </c>
      <c r="AA215">
        <v>91</v>
      </c>
      <c r="AB215">
        <v>9</v>
      </c>
      <c r="AC215" s="6"/>
      <c r="AD215" s="6"/>
      <c r="AE215" s="8"/>
      <c r="AF215" s="2">
        <f t="shared" ref="AF215:AG215" si="202">AC191</f>
        <v>41692</v>
      </c>
      <c r="AG215" s="2">
        <f t="shared" si="202"/>
        <v>41698</v>
      </c>
    </row>
    <row r="216" spans="1:33" x14ac:dyDescent="0.3">
      <c r="A216" t="s">
        <v>25</v>
      </c>
      <c r="B216">
        <v>4</v>
      </c>
      <c r="C216">
        <v>23</v>
      </c>
      <c r="D216">
        <v>4</v>
      </c>
      <c r="E216">
        <v>28</v>
      </c>
      <c r="F216">
        <v>0</v>
      </c>
      <c r="G216">
        <v>0</v>
      </c>
      <c r="H216">
        <v>0</v>
      </c>
      <c r="I216">
        <v>3</v>
      </c>
      <c r="J216">
        <v>0</v>
      </c>
      <c r="K216">
        <v>6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>
        <v>24</v>
      </c>
      <c r="V216">
        <v>0</v>
      </c>
      <c r="W216">
        <v>1</v>
      </c>
      <c r="X216">
        <v>0</v>
      </c>
      <c r="Y216">
        <v>0</v>
      </c>
      <c r="Z216">
        <f t="shared" si="181"/>
        <v>10</v>
      </c>
      <c r="AA216">
        <v>54</v>
      </c>
      <c r="AB216">
        <v>46</v>
      </c>
      <c r="AC216" s="6"/>
      <c r="AD216" s="6"/>
      <c r="AE216" s="8"/>
      <c r="AF216" s="2">
        <f t="shared" ref="AF216:AG216" si="203">AC191</f>
        <v>41692</v>
      </c>
      <c r="AG216" s="2">
        <f t="shared" si="203"/>
        <v>41698</v>
      </c>
    </row>
    <row r="217" spans="1:33" x14ac:dyDescent="0.3">
      <c r="A217" t="s">
        <v>26</v>
      </c>
      <c r="B217">
        <v>450</v>
      </c>
      <c r="C217">
        <v>489</v>
      </c>
      <c r="D217">
        <v>58</v>
      </c>
      <c r="E217">
        <v>604</v>
      </c>
      <c r="F217">
        <v>3</v>
      </c>
      <c r="G217">
        <v>36</v>
      </c>
      <c r="H217">
        <v>16</v>
      </c>
      <c r="I217">
        <v>183</v>
      </c>
      <c r="J217">
        <v>15</v>
      </c>
      <c r="K217">
        <v>284</v>
      </c>
      <c r="L217">
        <v>36</v>
      </c>
      <c r="M217">
        <v>409</v>
      </c>
      <c r="N217">
        <v>54</v>
      </c>
      <c r="O217">
        <v>401</v>
      </c>
      <c r="P217">
        <v>13</v>
      </c>
      <c r="Q217">
        <v>185</v>
      </c>
      <c r="R217">
        <v>0</v>
      </c>
      <c r="S217">
        <v>3</v>
      </c>
      <c r="T217">
        <v>64</v>
      </c>
      <c r="U217">
        <v>740</v>
      </c>
      <c r="V217">
        <v>15</v>
      </c>
      <c r="W217">
        <v>173</v>
      </c>
      <c r="X217">
        <v>17</v>
      </c>
      <c r="Y217">
        <v>192</v>
      </c>
      <c r="Z217">
        <f t="shared" si="181"/>
        <v>741</v>
      </c>
      <c r="AA217">
        <v>70</v>
      </c>
      <c r="AB217">
        <v>30</v>
      </c>
      <c r="AC217" s="6"/>
      <c r="AD217" s="6"/>
      <c r="AE217" s="8"/>
      <c r="AF217" s="2">
        <f t="shared" ref="AF217:AG217" si="204">AC191</f>
        <v>41692</v>
      </c>
      <c r="AG217" s="2">
        <f t="shared" si="204"/>
        <v>41698</v>
      </c>
    </row>
    <row r="218" spans="1:33" x14ac:dyDescent="0.3">
      <c r="A218" t="s">
        <v>0</v>
      </c>
      <c r="B218">
        <v>136</v>
      </c>
      <c r="C218">
        <v>1965</v>
      </c>
      <c r="D218">
        <v>2</v>
      </c>
      <c r="E218">
        <v>28</v>
      </c>
      <c r="F218">
        <v>0</v>
      </c>
      <c r="G218">
        <v>2</v>
      </c>
      <c r="H218">
        <v>1</v>
      </c>
      <c r="I218">
        <v>17</v>
      </c>
      <c r="J218">
        <v>1</v>
      </c>
      <c r="K218">
        <v>135</v>
      </c>
      <c r="L218">
        <v>1</v>
      </c>
      <c r="M218">
        <v>22</v>
      </c>
      <c r="N218">
        <v>0</v>
      </c>
      <c r="O218">
        <v>0</v>
      </c>
      <c r="P218">
        <v>0</v>
      </c>
      <c r="Q218">
        <v>6</v>
      </c>
      <c r="R218">
        <v>0</v>
      </c>
      <c r="S218">
        <v>0</v>
      </c>
      <c r="T218">
        <v>18</v>
      </c>
      <c r="U218">
        <v>78</v>
      </c>
      <c r="V218">
        <v>0</v>
      </c>
      <c r="W218">
        <v>9</v>
      </c>
      <c r="X218">
        <v>0</v>
      </c>
      <c r="Y218">
        <v>3</v>
      </c>
      <c r="Z218">
        <f t="shared" si="181"/>
        <v>159</v>
      </c>
      <c r="AA218">
        <v>75</v>
      </c>
      <c r="AB218">
        <v>25</v>
      </c>
      <c r="AC218" s="6">
        <f t="shared" ref="AC218:AD218" si="205">AC191 + 7</f>
        <v>41699</v>
      </c>
      <c r="AD218" s="6">
        <f t="shared" si="205"/>
        <v>41705</v>
      </c>
      <c r="AE218" s="7">
        <f>SUM(B218:B243,D218:D243,F218:F243,H218:H243,J218:J243,L218:L243,N218:N243,P218:P243,R218:R243,T218:T243,V218:V243,X218:X243)</f>
        <v>608</v>
      </c>
      <c r="AF218" s="2">
        <f t="shared" ref="AF218" si="206">AC218</f>
        <v>41699</v>
      </c>
      <c r="AG218" s="2">
        <f t="shared" ref="AG218" si="207">AD218</f>
        <v>41705</v>
      </c>
    </row>
    <row r="219" spans="1:33" x14ac:dyDescent="0.3">
      <c r="A219" t="s">
        <v>1</v>
      </c>
      <c r="B219">
        <v>34</v>
      </c>
      <c r="C219">
        <v>875</v>
      </c>
      <c r="D219">
        <v>3</v>
      </c>
      <c r="E219">
        <v>31</v>
      </c>
      <c r="F219">
        <v>0</v>
      </c>
      <c r="G219">
        <v>1</v>
      </c>
      <c r="H219">
        <v>0</v>
      </c>
      <c r="I219">
        <v>10</v>
      </c>
      <c r="J219">
        <v>0</v>
      </c>
      <c r="K219">
        <v>7</v>
      </c>
      <c r="L219">
        <v>5</v>
      </c>
      <c r="M219">
        <v>45</v>
      </c>
      <c r="N219">
        <v>0</v>
      </c>
      <c r="O219">
        <v>3</v>
      </c>
      <c r="P219">
        <v>0</v>
      </c>
      <c r="Q219">
        <v>18</v>
      </c>
      <c r="R219">
        <v>0</v>
      </c>
      <c r="S219">
        <v>2</v>
      </c>
      <c r="T219">
        <v>15</v>
      </c>
      <c r="U219">
        <v>104</v>
      </c>
      <c r="V219">
        <v>0</v>
      </c>
      <c r="W219">
        <v>17</v>
      </c>
      <c r="X219">
        <v>0</v>
      </c>
      <c r="Y219">
        <v>1</v>
      </c>
      <c r="Z219">
        <f t="shared" si="181"/>
        <v>57</v>
      </c>
      <c r="AA219">
        <v>87</v>
      </c>
      <c r="AB219">
        <v>13</v>
      </c>
      <c r="AC219" s="6"/>
      <c r="AD219" s="6"/>
      <c r="AE219" s="8"/>
      <c r="AF219" s="2">
        <f t="shared" ref="AF219" si="208">AC218</f>
        <v>41699</v>
      </c>
      <c r="AG219" s="2">
        <f t="shared" ref="AG219" si="209">AD218</f>
        <v>41705</v>
      </c>
    </row>
    <row r="220" spans="1:33" x14ac:dyDescent="0.3">
      <c r="A220" t="s">
        <v>2</v>
      </c>
      <c r="B220">
        <v>19</v>
      </c>
      <c r="C220">
        <v>413</v>
      </c>
      <c r="D220">
        <v>0</v>
      </c>
      <c r="E220">
        <v>27</v>
      </c>
      <c r="F220">
        <v>0</v>
      </c>
      <c r="G220">
        <v>2</v>
      </c>
      <c r="H220">
        <v>1</v>
      </c>
      <c r="I220">
        <v>11</v>
      </c>
      <c r="J220">
        <v>0</v>
      </c>
      <c r="K220">
        <v>41</v>
      </c>
      <c r="L220">
        <v>4</v>
      </c>
      <c r="M220">
        <v>60</v>
      </c>
      <c r="N220">
        <v>0</v>
      </c>
      <c r="O220">
        <v>0</v>
      </c>
      <c r="P220">
        <v>1</v>
      </c>
      <c r="Q220">
        <v>4</v>
      </c>
      <c r="R220">
        <v>0</v>
      </c>
      <c r="S220">
        <v>0</v>
      </c>
      <c r="T220">
        <v>8</v>
      </c>
      <c r="U220">
        <v>57</v>
      </c>
      <c r="V220">
        <v>2</v>
      </c>
      <c r="W220">
        <v>16</v>
      </c>
      <c r="X220">
        <v>0</v>
      </c>
      <c r="Y220">
        <v>0</v>
      </c>
      <c r="Z220">
        <f t="shared" si="181"/>
        <v>35</v>
      </c>
      <c r="AA220">
        <v>85</v>
      </c>
      <c r="AB220">
        <v>15</v>
      </c>
      <c r="AC220" s="6"/>
      <c r="AD220" s="6"/>
      <c r="AE220" s="8"/>
      <c r="AF220" s="2">
        <f t="shared" ref="AF220:AG220" si="210">AC218</f>
        <v>41699</v>
      </c>
      <c r="AG220" s="2">
        <f t="shared" si="210"/>
        <v>41705</v>
      </c>
    </row>
    <row r="221" spans="1:33" x14ac:dyDescent="0.3">
      <c r="A221" t="s">
        <v>3</v>
      </c>
      <c r="B221">
        <v>8</v>
      </c>
      <c r="C221">
        <v>133</v>
      </c>
      <c r="D221">
        <v>3</v>
      </c>
      <c r="E221">
        <v>24</v>
      </c>
      <c r="F221">
        <v>0</v>
      </c>
      <c r="G221">
        <v>1</v>
      </c>
      <c r="H221">
        <v>0</v>
      </c>
      <c r="I221">
        <v>4</v>
      </c>
      <c r="J221">
        <v>0</v>
      </c>
      <c r="K221">
        <v>0</v>
      </c>
      <c r="L221">
        <v>1</v>
      </c>
      <c r="M221">
        <v>8</v>
      </c>
      <c r="N221">
        <v>0</v>
      </c>
      <c r="O221">
        <v>16</v>
      </c>
      <c r="P221">
        <v>4</v>
      </c>
      <c r="Q221">
        <v>20</v>
      </c>
      <c r="R221">
        <v>0</v>
      </c>
      <c r="S221">
        <v>0</v>
      </c>
      <c r="T221">
        <v>4</v>
      </c>
      <c r="U221">
        <v>41</v>
      </c>
      <c r="V221">
        <v>1</v>
      </c>
      <c r="W221">
        <v>7</v>
      </c>
      <c r="X221">
        <v>0</v>
      </c>
      <c r="Y221">
        <v>1</v>
      </c>
      <c r="Z221">
        <f t="shared" si="181"/>
        <v>21</v>
      </c>
      <c r="AA221">
        <v>87</v>
      </c>
      <c r="AB221">
        <v>13</v>
      </c>
      <c r="AC221" s="6"/>
      <c r="AD221" s="6"/>
      <c r="AE221" s="8"/>
      <c r="AF221" s="2">
        <f t="shared" ref="AF221:AG221" si="211">AC218</f>
        <v>41699</v>
      </c>
      <c r="AG221" s="2">
        <f t="shared" si="211"/>
        <v>41705</v>
      </c>
    </row>
    <row r="222" spans="1:33" x14ac:dyDescent="0.3">
      <c r="A222" t="s">
        <v>4</v>
      </c>
      <c r="B222">
        <v>8</v>
      </c>
      <c r="C222">
        <v>66</v>
      </c>
      <c r="D222">
        <v>2</v>
      </c>
      <c r="E222">
        <v>19</v>
      </c>
      <c r="F222">
        <v>0</v>
      </c>
      <c r="G222">
        <v>1</v>
      </c>
      <c r="H222">
        <v>0</v>
      </c>
      <c r="I222">
        <v>3</v>
      </c>
      <c r="J222">
        <v>0</v>
      </c>
      <c r="K222">
        <v>0</v>
      </c>
      <c r="L222">
        <v>0</v>
      </c>
      <c r="M222">
        <v>11</v>
      </c>
      <c r="N222">
        <v>0</v>
      </c>
      <c r="O222">
        <v>2</v>
      </c>
      <c r="P222">
        <v>1</v>
      </c>
      <c r="Q222">
        <v>21</v>
      </c>
      <c r="R222">
        <v>0</v>
      </c>
      <c r="S222">
        <v>0</v>
      </c>
      <c r="T222">
        <v>0</v>
      </c>
      <c r="U222">
        <v>6</v>
      </c>
      <c r="V222">
        <v>0</v>
      </c>
      <c r="W222">
        <v>3</v>
      </c>
      <c r="X222">
        <v>1</v>
      </c>
      <c r="Y222">
        <v>2</v>
      </c>
      <c r="Z222">
        <f t="shared" si="181"/>
        <v>12</v>
      </c>
      <c r="AA222">
        <v>69</v>
      </c>
      <c r="AB222">
        <v>31</v>
      </c>
      <c r="AC222" s="6"/>
      <c r="AD222" s="6"/>
      <c r="AE222" s="8"/>
      <c r="AF222" s="2">
        <f t="shared" ref="AF222:AG222" si="212">AC218</f>
        <v>41699</v>
      </c>
      <c r="AG222" s="2">
        <f t="shared" si="212"/>
        <v>41705</v>
      </c>
    </row>
    <row r="223" spans="1:33" x14ac:dyDescent="0.3">
      <c r="A223" t="s">
        <v>5</v>
      </c>
      <c r="B223">
        <v>4</v>
      </c>
      <c r="C223">
        <v>39</v>
      </c>
      <c r="D223">
        <v>3</v>
      </c>
      <c r="E223">
        <v>41</v>
      </c>
      <c r="F223">
        <v>0</v>
      </c>
      <c r="G223">
        <v>1</v>
      </c>
      <c r="H223">
        <v>1</v>
      </c>
      <c r="I223">
        <v>8</v>
      </c>
      <c r="J223">
        <v>0</v>
      </c>
      <c r="K223">
        <v>6</v>
      </c>
      <c r="L223">
        <v>0</v>
      </c>
      <c r="M223">
        <v>0</v>
      </c>
      <c r="N223">
        <v>0</v>
      </c>
      <c r="O223">
        <v>16</v>
      </c>
      <c r="P223">
        <v>1</v>
      </c>
      <c r="Q223">
        <v>7</v>
      </c>
      <c r="R223">
        <v>0</v>
      </c>
      <c r="S223">
        <v>0</v>
      </c>
      <c r="T223">
        <v>2</v>
      </c>
      <c r="U223">
        <v>19</v>
      </c>
      <c r="V223">
        <v>0</v>
      </c>
      <c r="W223">
        <v>4</v>
      </c>
      <c r="X223">
        <v>0</v>
      </c>
      <c r="Y223">
        <v>0</v>
      </c>
      <c r="Z223">
        <f t="shared" si="181"/>
        <v>11</v>
      </c>
      <c r="AA223">
        <v>85</v>
      </c>
      <c r="AB223">
        <v>15</v>
      </c>
      <c r="AC223" s="6"/>
      <c r="AD223" s="6"/>
      <c r="AE223" s="8"/>
      <c r="AF223" s="2">
        <f t="shared" ref="AF223:AG223" si="213">AC218</f>
        <v>41699</v>
      </c>
      <c r="AG223" s="2">
        <f t="shared" si="213"/>
        <v>41705</v>
      </c>
    </row>
    <row r="224" spans="1:33" x14ac:dyDescent="0.3">
      <c r="A224" t="s">
        <v>6</v>
      </c>
      <c r="B224">
        <v>8</v>
      </c>
      <c r="C224">
        <v>152</v>
      </c>
      <c r="D224">
        <v>0</v>
      </c>
      <c r="E224">
        <v>19</v>
      </c>
      <c r="F224">
        <v>1</v>
      </c>
      <c r="G224">
        <v>3</v>
      </c>
      <c r="H224">
        <v>0</v>
      </c>
      <c r="I224">
        <v>0</v>
      </c>
      <c r="J224">
        <v>0</v>
      </c>
      <c r="K224">
        <v>3</v>
      </c>
      <c r="L224">
        <v>0</v>
      </c>
      <c r="M224">
        <v>31</v>
      </c>
      <c r="N224">
        <v>0</v>
      </c>
      <c r="O224">
        <v>12</v>
      </c>
      <c r="P224">
        <v>0</v>
      </c>
      <c r="Q224">
        <v>0</v>
      </c>
      <c r="R224">
        <v>0</v>
      </c>
      <c r="S224">
        <v>0</v>
      </c>
      <c r="T224">
        <v>3</v>
      </c>
      <c r="U224">
        <v>50</v>
      </c>
      <c r="V224">
        <v>2</v>
      </c>
      <c r="W224">
        <v>10</v>
      </c>
      <c r="X224">
        <v>0</v>
      </c>
      <c r="Y224">
        <v>1</v>
      </c>
      <c r="Z224">
        <f t="shared" si="181"/>
        <v>14</v>
      </c>
      <c r="AA224">
        <v>25</v>
      </c>
      <c r="AB224">
        <v>75</v>
      </c>
      <c r="AC224" s="6"/>
      <c r="AD224" s="6"/>
      <c r="AE224" s="8"/>
      <c r="AF224" s="2">
        <f t="shared" ref="AF224:AG224" si="214">AC218</f>
        <v>41699</v>
      </c>
      <c r="AG224" s="2">
        <f t="shared" si="214"/>
        <v>41705</v>
      </c>
    </row>
    <row r="225" spans="1:33" x14ac:dyDescent="0.3">
      <c r="A225" t="s">
        <v>7</v>
      </c>
      <c r="B225">
        <v>4</v>
      </c>
      <c r="C225">
        <v>72</v>
      </c>
      <c r="D225">
        <v>0</v>
      </c>
      <c r="E225">
        <v>11</v>
      </c>
      <c r="F225">
        <v>0</v>
      </c>
      <c r="G225">
        <v>3</v>
      </c>
      <c r="H225">
        <v>0</v>
      </c>
      <c r="I225">
        <v>6</v>
      </c>
      <c r="J225">
        <v>0</v>
      </c>
      <c r="K225">
        <v>0</v>
      </c>
      <c r="L225">
        <v>1</v>
      </c>
      <c r="M225">
        <v>26</v>
      </c>
      <c r="N225">
        <v>4</v>
      </c>
      <c r="O225">
        <v>25</v>
      </c>
      <c r="P225">
        <v>1</v>
      </c>
      <c r="Q225">
        <v>4</v>
      </c>
      <c r="R225">
        <v>0</v>
      </c>
      <c r="S225">
        <v>0</v>
      </c>
      <c r="T225">
        <v>6</v>
      </c>
      <c r="U225">
        <v>45</v>
      </c>
      <c r="V225">
        <v>1</v>
      </c>
      <c r="W225">
        <v>12</v>
      </c>
      <c r="X225">
        <v>8</v>
      </c>
      <c r="Y225">
        <v>53</v>
      </c>
      <c r="Z225">
        <f t="shared" si="181"/>
        <v>25</v>
      </c>
      <c r="AA225">
        <v>75</v>
      </c>
      <c r="AB225">
        <v>25</v>
      </c>
      <c r="AC225" s="6"/>
      <c r="AD225" s="6"/>
      <c r="AE225" s="8"/>
      <c r="AF225" s="2">
        <f t="shared" ref="AF225:AG225" si="215">AC218</f>
        <v>41699</v>
      </c>
      <c r="AG225" s="2">
        <f t="shared" si="215"/>
        <v>41705</v>
      </c>
    </row>
    <row r="226" spans="1:33" x14ac:dyDescent="0.3">
      <c r="A226" t="s">
        <v>8</v>
      </c>
      <c r="B226">
        <v>3</v>
      </c>
      <c r="C226">
        <v>81</v>
      </c>
      <c r="D226">
        <v>0</v>
      </c>
      <c r="E226">
        <v>16</v>
      </c>
      <c r="F226">
        <v>0</v>
      </c>
      <c r="G226">
        <v>1</v>
      </c>
      <c r="H226">
        <v>0</v>
      </c>
      <c r="I226">
        <v>16</v>
      </c>
      <c r="J226">
        <v>0</v>
      </c>
      <c r="K226">
        <v>5</v>
      </c>
      <c r="L226">
        <v>0</v>
      </c>
      <c r="M226">
        <v>11</v>
      </c>
      <c r="N226">
        <v>1</v>
      </c>
      <c r="O226">
        <v>16</v>
      </c>
      <c r="P226">
        <v>0</v>
      </c>
      <c r="Q226">
        <v>6</v>
      </c>
      <c r="R226">
        <v>0</v>
      </c>
      <c r="S226">
        <v>0</v>
      </c>
      <c r="T226">
        <v>5</v>
      </c>
      <c r="U226">
        <v>45</v>
      </c>
      <c r="V226">
        <v>0</v>
      </c>
      <c r="W226">
        <v>17</v>
      </c>
      <c r="X226">
        <v>1</v>
      </c>
      <c r="Y226">
        <v>16</v>
      </c>
      <c r="Z226">
        <f t="shared" si="181"/>
        <v>10</v>
      </c>
      <c r="AA226">
        <v>100</v>
      </c>
      <c r="AB226">
        <v>0</v>
      </c>
      <c r="AC226" s="6"/>
      <c r="AD226" s="6"/>
      <c r="AE226" s="8"/>
      <c r="AF226" s="2">
        <f t="shared" ref="AF226:AG226" si="216">AC218</f>
        <v>41699</v>
      </c>
      <c r="AG226" s="2">
        <f t="shared" si="216"/>
        <v>41705</v>
      </c>
    </row>
    <row r="227" spans="1:33" x14ac:dyDescent="0.3">
      <c r="A227" t="s">
        <v>9</v>
      </c>
      <c r="B227">
        <v>23</v>
      </c>
      <c r="C227">
        <v>240</v>
      </c>
      <c r="D227">
        <v>7</v>
      </c>
      <c r="E227">
        <v>96</v>
      </c>
      <c r="F227">
        <v>0</v>
      </c>
      <c r="G227">
        <v>1</v>
      </c>
      <c r="H227">
        <v>7</v>
      </c>
      <c r="I227">
        <v>60</v>
      </c>
      <c r="J227">
        <v>4</v>
      </c>
      <c r="K227">
        <v>25</v>
      </c>
      <c r="L227">
        <v>0</v>
      </c>
      <c r="M227">
        <v>4</v>
      </c>
      <c r="N227">
        <v>12</v>
      </c>
      <c r="O227">
        <v>191</v>
      </c>
      <c r="P227">
        <v>0</v>
      </c>
      <c r="Q227">
        <v>5</v>
      </c>
      <c r="R227">
        <v>0</v>
      </c>
      <c r="S227">
        <v>0</v>
      </c>
      <c r="T227">
        <v>5</v>
      </c>
      <c r="U227">
        <v>34</v>
      </c>
      <c r="V227">
        <v>0</v>
      </c>
      <c r="W227">
        <v>9</v>
      </c>
      <c r="X227">
        <v>0</v>
      </c>
      <c r="Y227">
        <v>0</v>
      </c>
      <c r="Z227">
        <f t="shared" si="181"/>
        <v>58</v>
      </c>
      <c r="AA227">
        <v>100</v>
      </c>
      <c r="AB227">
        <v>0</v>
      </c>
      <c r="AC227" s="6"/>
      <c r="AD227" s="6"/>
      <c r="AE227" s="8"/>
      <c r="AF227" s="2">
        <f t="shared" ref="AF227:AG227" si="217">AC218</f>
        <v>41699</v>
      </c>
      <c r="AG227" s="2">
        <f t="shared" si="217"/>
        <v>41705</v>
      </c>
    </row>
    <row r="228" spans="1:33" x14ac:dyDescent="0.3">
      <c r="A228" t="s">
        <v>10</v>
      </c>
      <c r="B228">
        <v>1</v>
      </c>
      <c r="C228">
        <v>18</v>
      </c>
      <c r="D228">
        <v>0</v>
      </c>
      <c r="E228">
        <v>46</v>
      </c>
      <c r="F228">
        <v>0</v>
      </c>
      <c r="G228">
        <v>0</v>
      </c>
      <c r="H228">
        <v>1</v>
      </c>
      <c r="I228">
        <v>8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11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2</v>
      </c>
      <c r="V228">
        <v>0</v>
      </c>
      <c r="W228">
        <v>3</v>
      </c>
      <c r="X228">
        <v>0</v>
      </c>
      <c r="Y228">
        <v>4</v>
      </c>
      <c r="Z228">
        <f t="shared" si="181"/>
        <v>4</v>
      </c>
      <c r="AA228">
        <v>100</v>
      </c>
      <c r="AB228">
        <v>0</v>
      </c>
      <c r="AC228" s="6"/>
      <c r="AD228" s="6"/>
      <c r="AE228" s="8"/>
      <c r="AF228" s="2">
        <f t="shared" ref="AF228:AG228" si="218">AC218</f>
        <v>41699</v>
      </c>
      <c r="AG228" s="2">
        <f t="shared" si="218"/>
        <v>41705</v>
      </c>
    </row>
    <row r="229" spans="1:33" x14ac:dyDescent="0.3">
      <c r="A229" t="s">
        <v>11</v>
      </c>
      <c r="B229">
        <v>0</v>
      </c>
      <c r="C229">
        <v>3</v>
      </c>
      <c r="D229">
        <v>2</v>
      </c>
      <c r="E229">
        <v>10</v>
      </c>
      <c r="F229">
        <v>0</v>
      </c>
      <c r="G229">
        <v>7</v>
      </c>
      <c r="H229">
        <v>2</v>
      </c>
      <c r="I229">
        <v>18</v>
      </c>
      <c r="J229">
        <v>0</v>
      </c>
      <c r="K229">
        <v>0</v>
      </c>
      <c r="L229">
        <v>0</v>
      </c>
      <c r="M229">
        <v>3</v>
      </c>
      <c r="N229">
        <v>0</v>
      </c>
      <c r="O229">
        <v>13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1</v>
      </c>
      <c r="X229">
        <v>0</v>
      </c>
      <c r="Y229">
        <v>1</v>
      </c>
      <c r="Z229">
        <f t="shared" si="181"/>
        <v>4</v>
      </c>
      <c r="AA229">
        <v>100</v>
      </c>
      <c r="AB229">
        <v>0</v>
      </c>
      <c r="AC229" s="6"/>
      <c r="AD229" s="6"/>
      <c r="AE229" s="8"/>
      <c r="AF229" s="2">
        <f t="shared" ref="AF229:AG229" si="219">AC218</f>
        <v>41699</v>
      </c>
      <c r="AG229" s="2">
        <f t="shared" si="219"/>
        <v>41705</v>
      </c>
    </row>
    <row r="230" spans="1:33" x14ac:dyDescent="0.3">
      <c r="A230" t="s">
        <v>12</v>
      </c>
      <c r="B230">
        <v>1</v>
      </c>
      <c r="C230">
        <v>18</v>
      </c>
      <c r="D230">
        <v>0</v>
      </c>
      <c r="E230">
        <v>12</v>
      </c>
      <c r="F230">
        <v>0</v>
      </c>
      <c r="G230">
        <v>0</v>
      </c>
      <c r="H230">
        <v>0</v>
      </c>
      <c r="I230">
        <v>2</v>
      </c>
      <c r="J230">
        <v>0</v>
      </c>
      <c r="K230">
        <v>2</v>
      </c>
      <c r="L230">
        <v>0</v>
      </c>
      <c r="M230">
        <v>3</v>
      </c>
      <c r="N230">
        <v>1</v>
      </c>
      <c r="O230">
        <v>3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4</v>
      </c>
      <c r="V230">
        <v>0</v>
      </c>
      <c r="W230">
        <v>2</v>
      </c>
      <c r="X230">
        <v>0</v>
      </c>
      <c r="Y230">
        <v>0</v>
      </c>
      <c r="Z230">
        <f t="shared" si="181"/>
        <v>2</v>
      </c>
      <c r="AA230">
        <v>25</v>
      </c>
      <c r="AB230">
        <v>75</v>
      </c>
      <c r="AC230" s="6"/>
      <c r="AD230" s="6"/>
      <c r="AE230" s="8"/>
      <c r="AF230" s="2">
        <f t="shared" ref="AF230:AG230" si="220">AC218</f>
        <v>41699</v>
      </c>
      <c r="AG230" s="2">
        <f t="shared" si="220"/>
        <v>41705</v>
      </c>
    </row>
    <row r="231" spans="1:33" x14ac:dyDescent="0.3">
      <c r="A231" t="s">
        <v>13</v>
      </c>
      <c r="B231">
        <v>0</v>
      </c>
      <c r="C231">
        <v>31</v>
      </c>
      <c r="D231">
        <v>1</v>
      </c>
      <c r="E231">
        <v>10</v>
      </c>
      <c r="F231">
        <v>0</v>
      </c>
      <c r="G231">
        <v>0</v>
      </c>
      <c r="H231">
        <v>0</v>
      </c>
      <c r="I231">
        <v>5</v>
      </c>
      <c r="J231">
        <v>0</v>
      </c>
      <c r="K231">
        <v>5</v>
      </c>
      <c r="L231">
        <v>0</v>
      </c>
      <c r="M231">
        <v>5</v>
      </c>
      <c r="N231">
        <v>0</v>
      </c>
      <c r="O231">
        <v>3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</v>
      </c>
      <c r="V231">
        <v>0</v>
      </c>
      <c r="W231">
        <v>2</v>
      </c>
      <c r="X231">
        <v>0</v>
      </c>
      <c r="Y231">
        <v>4</v>
      </c>
      <c r="Z231">
        <f t="shared" si="181"/>
        <v>1</v>
      </c>
      <c r="AA231">
        <v>40</v>
      </c>
      <c r="AB231">
        <v>60</v>
      </c>
      <c r="AC231" s="6"/>
      <c r="AD231" s="6"/>
      <c r="AE231" s="8"/>
      <c r="AF231" s="2">
        <f t="shared" ref="AF231:AG231" si="221">AC218</f>
        <v>41699</v>
      </c>
      <c r="AG231" s="2">
        <f t="shared" si="221"/>
        <v>41705</v>
      </c>
    </row>
    <row r="232" spans="1:33" x14ac:dyDescent="0.3">
      <c r="A232" t="s">
        <v>14</v>
      </c>
      <c r="B232">
        <v>13</v>
      </c>
      <c r="C232">
        <v>102</v>
      </c>
      <c r="D232">
        <v>2</v>
      </c>
      <c r="E232">
        <v>66</v>
      </c>
      <c r="F232">
        <v>1</v>
      </c>
      <c r="G232">
        <v>1</v>
      </c>
      <c r="H232">
        <v>4</v>
      </c>
      <c r="I232">
        <v>13</v>
      </c>
      <c r="J232">
        <v>0</v>
      </c>
      <c r="K232">
        <v>11</v>
      </c>
      <c r="L232">
        <v>0</v>
      </c>
      <c r="M232">
        <v>3</v>
      </c>
      <c r="N232">
        <v>0</v>
      </c>
      <c r="O232">
        <v>1</v>
      </c>
      <c r="P232">
        <v>1</v>
      </c>
      <c r="Q232">
        <v>3</v>
      </c>
      <c r="R232">
        <v>0</v>
      </c>
      <c r="S232">
        <v>0</v>
      </c>
      <c r="T232">
        <v>3</v>
      </c>
      <c r="U232">
        <v>9</v>
      </c>
      <c r="V232">
        <v>0</v>
      </c>
      <c r="W232">
        <v>1</v>
      </c>
      <c r="X232">
        <v>0</v>
      </c>
      <c r="Y232">
        <v>0</v>
      </c>
      <c r="Z232">
        <f t="shared" si="181"/>
        <v>24</v>
      </c>
      <c r="AA232">
        <v>79</v>
      </c>
      <c r="AB232">
        <v>21</v>
      </c>
      <c r="AC232" s="6"/>
      <c r="AD232" s="6"/>
      <c r="AE232" s="8"/>
      <c r="AF232" s="2">
        <f t="shared" ref="AF232:AG232" si="222">AC218</f>
        <v>41699</v>
      </c>
      <c r="AG232" s="2">
        <f t="shared" si="222"/>
        <v>41705</v>
      </c>
    </row>
    <row r="233" spans="1:33" x14ac:dyDescent="0.3">
      <c r="A233" t="s">
        <v>15</v>
      </c>
      <c r="B233">
        <v>5</v>
      </c>
      <c r="C233">
        <v>37</v>
      </c>
      <c r="D233">
        <v>2</v>
      </c>
      <c r="E233">
        <v>14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4</v>
      </c>
      <c r="L233">
        <v>0</v>
      </c>
      <c r="M233">
        <v>5</v>
      </c>
      <c r="N233">
        <v>1</v>
      </c>
      <c r="O233">
        <v>4</v>
      </c>
      <c r="P233">
        <v>0</v>
      </c>
      <c r="Q233">
        <v>1</v>
      </c>
      <c r="R233">
        <v>0</v>
      </c>
      <c r="S233">
        <v>1</v>
      </c>
      <c r="T233">
        <v>1</v>
      </c>
      <c r="U233">
        <v>19</v>
      </c>
      <c r="V233">
        <v>1</v>
      </c>
      <c r="W233">
        <v>1</v>
      </c>
      <c r="X233">
        <v>0</v>
      </c>
      <c r="Y233">
        <v>2</v>
      </c>
      <c r="Z233">
        <f t="shared" si="181"/>
        <v>10</v>
      </c>
      <c r="AA233">
        <v>57</v>
      </c>
      <c r="AB233">
        <v>43</v>
      </c>
      <c r="AC233" s="6"/>
      <c r="AD233" s="6"/>
      <c r="AE233" s="8"/>
      <c r="AF233" s="2">
        <f t="shared" ref="AF233:AG233" si="223">AC218</f>
        <v>41699</v>
      </c>
      <c r="AG233" s="2">
        <f t="shared" si="223"/>
        <v>41705</v>
      </c>
    </row>
    <row r="234" spans="1:33" x14ac:dyDescent="0.3">
      <c r="A234" t="s">
        <v>16</v>
      </c>
      <c r="B234">
        <v>15</v>
      </c>
      <c r="C234">
        <v>90</v>
      </c>
      <c r="D234">
        <v>0</v>
      </c>
      <c r="E234">
        <v>6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4</v>
      </c>
      <c r="N234">
        <v>1</v>
      </c>
      <c r="O234">
        <v>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9</v>
      </c>
      <c r="V234">
        <v>0</v>
      </c>
      <c r="W234">
        <v>1</v>
      </c>
      <c r="X234">
        <v>0</v>
      </c>
      <c r="Y234">
        <v>0</v>
      </c>
      <c r="Z234">
        <f t="shared" si="181"/>
        <v>16</v>
      </c>
      <c r="AA234">
        <v>83</v>
      </c>
      <c r="AB234">
        <v>17</v>
      </c>
      <c r="AC234" s="6"/>
      <c r="AD234" s="6"/>
      <c r="AE234" s="8"/>
      <c r="AF234" s="2">
        <f t="shared" ref="AF234:AG234" si="224">AC218</f>
        <v>41699</v>
      </c>
      <c r="AG234" s="2">
        <f t="shared" si="224"/>
        <v>41705</v>
      </c>
    </row>
    <row r="235" spans="1:33" x14ac:dyDescent="0.3">
      <c r="A235" t="s">
        <v>17</v>
      </c>
      <c r="B235">
        <v>14</v>
      </c>
      <c r="C235">
        <v>251</v>
      </c>
      <c r="D235">
        <v>0</v>
      </c>
      <c r="E235">
        <v>17</v>
      </c>
      <c r="F235">
        <v>1</v>
      </c>
      <c r="G235">
        <v>9</v>
      </c>
      <c r="H235">
        <v>0</v>
      </c>
      <c r="I235">
        <v>5</v>
      </c>
      <c r="J235">
        <v>0</v>
      </c>
      <c r="K235">
        <v>1</v>
      </c>
      <c r="L235">
        <v>0</v>
      </c>
      <c r="M235">
        <v>24</v>
      </c>
      <c r="N235">
        <v>3</v>
      </c>
      <c r="O235">
        <v>24</v>
      </c>
      <c r="P235">
        <v>0</v>
      </c>
      <c r="Q235">
        <v>6</v>
      </c>
      <c r="R235">
        <v>0</v>
      </c>
      <c r="S235">
        <v>0</v>
      </c>
      <c r="T235">
        <v>4</v>
      </c>
      <c r="U235">
        <v>84</v>
      </c>
      <c r="V235">
        <v>2</v>
      </c>
      <c r="W235">
        <v>16</v>
      </c>
      <c r="X235">
        <v>0</v>
      </c>
      <c r="Y235">
        <v>31</v>
      </c>
      <c r="Z235">
        <f t="shared" si="181"/>
        <v>24</v>
      </c>
      <c r="AA235">
        <v>81</v>
      </c>
      <c r="AB235">
        <v>19</v>
      </c>
      <c r="AC235" s="6"/>
      <c r="AD235" s="6"/>
      <c r="AE235" s="8"/>
      <c r="AF235" s="2">
        <f t="shared" ref="AF235:AG235" si="225">AC218</f>
        <v>41699</v>
      </c>
      <c r="AG235" s="2">
        <f t="shared" si="225"/>
        <v>41705</v>
      </c>
    </row>
    <row r="236" spans="1:33" x14ac:dyDescent="0.3">
      <c r="A236" t="s">
        <v>18</v>
      </c>
      <c r="B236">
        <v>4</v>
      </c>
      <c r="C236">
        <v>129</v>
      </c>
      <c r="D236">
        <v>0</v>
      </c>
      <c r="E236">
        <v>8</v>
      </c>
      <c r="F236">
        <v>0</v>
      </c>
      <c r="G236">
        <v>0</v>
      </c>
      <c r="H236">
        <v>1</v>
      </c>
      <c r="I236">
        <v>2</v>
      </c>
      <c r="J236">
        <v>0</v>
      </c>
      <c r="K236">
        <v>5</v>
      </c>
      <c r="L236">
        <v>13</v>
      </c>
      <c r="M236">
        <v>34</v>
      </c>
      <c r="N236">
        <v>0</v>
      </c>
      <c r="O236">
        <v>13</v>
      </c>
      <c r="P236">
        <v>0</v>
      </c>
      <c r="Q236">
        <v>1</v>
      </c>
      <c r="R236">
        <v>0</v>
      </c>
      <c r="S236">
        <v>0</v>
      </c>
      <c r="T236">
        <v>1</v>
      </c>
      <c r="U236">
        <v>25</v>
      </c>
      <c r="V236">
        <v>0</v>
      </c>
      <c r="W236">
        <v>1</v>
      </c>
      <c r="X236">
        <v>0</v>
      </c>
      <c r="Y236">
        <v>1</v>
      </c>
      <c r="Z236">
        <f t="shared" si="181"/>
        <v>19</v>
      </c>
      <c r="AA236">
        <v>46</v>
      </c>
      <c r="AB236">
        <v>54</v>
      </c>
      <c r="AC236" s="6"/>
      <c r="AD236" s="6"/>
      <c r="AE236" s="8"/>
      <c r="AF236" s="2">
        <f t="shared" ref="AF236:AG236" si="226">AC218</f>
        <v>41699</v>
      </c>
      <c r="AG236" s="2">
        <f t="shared" si="226"/>
        <v>41705</v>
      </c>
    </row>
    <row r="237" spans="1:33" x14ac:dyDescent="0.3">
      <c r="A237" t="s">
        <v>19</v>
      </c>
      <c r="B237">
        <v>7</v>
      </c>
      <c r="C237">
        <v>107</v>
      </c>
      <c r="D237">
        <v>2</v>
      </c>
      <c r="E237">
        <v>27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1</v>
      </c>
      <c r="M237">
        <v>23</v>
      </c>
      <c r="N237">
        <v>0</v>
      </c>
      <c r="O237">
        <v>17</v>
      </c>
      <c r="P237">
        <v>0</v>
      </c>
      <c r="Q237">
        <v>1</v>
      </c>
      <c r="R237">
        <v>0</v>
      </c>
      <c r="S237">
        <v>0</v>
      </c>
      <c r="T237">
        <v>4</v>
      </c>
      <c r="U237">
        <v>57</v>
      </c>
      <c r="V237">
        <v>1</v>
      </c>
      <c r="W237">
        <v>14</v>
      </c>
      <c r="X237">
        <v>6</v>
      </c>
      <c r="Y237">
        <v>68</v>
      </c>
      <c r="Z237">
        <f t="shared" si="181"/>
        <v>21</v>
      </c>
      <c r="AA237">
        <v>74</v>
      </c>
      <c r="AB237">
        <v>26</v>
      </c>
      <c r="AC237" s="6"/>
      <c r="AD237" s="6"/>
      <c r="AE237" s="8"/>
      <c r="AF237" s="2">
        <f t="shared" ref="AF237:AG237" si="227">AC218</f>
        <v>41699</v>
      </c>
      <c r="AG237" s="2">
        <f t="shared" si="227"/>
        <v>41705</v>
      </c>
    </row>
    <row r="238" spans="1:33" x14ac:dyDescent="0.3">
      <c r="A238" t="s">
        <v>20</v>
      </c>
      <c r="B238">
        <v>0</v>
      </c>
      <c r="C238">
        <v>60</v>
      </c>
      <c r="D238">
        <v>0</v>
      </c>
      <c r="E238">
        <v>10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8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17</v>
      </c>
      <c r="V238">
        <v>0</v>
      </c>
      <c r="W238">
        <v>1</v>
      </c>
      <c r="X238">
        <v>0</v>
      </c>
      <c r="Y238">
        <v>15</v>
      </c>
      <c r="Z238">
        <f t="shared" si="181"/>
        <v>0</v>
      </c>
      <c r="AA238">
        <v>0</v>
      </c>
      <c r="AB238">
        <v>100</v>
      </c>
      <c r="AC238" s="6"/>
      <c r="AD238" s="6"/>
      <c r="AE238" s="8"/>
      <c r="AF238" s="2">
        <f t="shared" ref="AF238:AG238" si="228">AC218</f>
        <v>41699</v>
      </c>
      <c r="AG238" s="2">
        <f t="shared" si="228"/>
        <v>41705</v>
      </c>
    </row>
    <row r="239" spans="1:33" x14ac:dyDescent="0.3">
      <c r="A239" t="s">
        <v>21</v>
      </c>
      <c r="B239">
        <v>3</v>
      </c>
      <c r="C239">
        <v>98</v>
      </c>
      <c r="D239">
        <v>3</v>
      </c>
      <c r="E239">
        <v>19</v>
      </c>
      <c r="F239">
        <v>0</v>
      </c>
      <c r="G239">
        <v>1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11</v>
      </c>
      <c r="N239">
        <v>2</v>
      </c>
      <c r="O239">
        <v>12</v>
      </c>
      <c r="P239">
        <v>1</v>
      </c>
      <c r="Q239">
        <v>11</v>
      </c>
      <c r="R239">
        <v>0</v>
      </c>
      <c r="S239">
        <v>0</v>
      </c>
      <c r="T239">
        <v>4</v>
      </c>
      <c r="U239">
        <v>23</v>
      </c>
      <c r="V239">
        <v>1</v>
      </c>
      <c r="W239">
        <v>15</v>
      </c>
      <c r="X239">
        <v>0</v>
      </c>
      <c r="Y239">
        <v>0</v>
      </c>
      <c r="Z239">
        <f t="shared" si="181"/>
        <v>14</v>
      </c>
      <c r="AA239">
        <v>76</v>
      </c>
      <c r="AB239">
        <v>24</v>
      </c>
      <c r="AC239" s="6"/>
      <c r="AD239" s="6"/>
      <c r="AE239" s="8"/>
      <c r="AF239" s="2">
        <f t="shared" ref="AF239:AG239" si="229">AC218</f>
        <v>41699</v>
      </c>
      <c r="AG239" s="2">
        <f t="shared" si="229"/>
        <v>41705</v>
      </c>
    </row>
    <row r="240" spans="1:33" x14ac:dyDescent="0.3">
      <c r="A240" t="s">
        <v>22</v>
      </c>
      <c r="B240">
        <v>1</v>
      </c>
      <c r="C240">
        <v>45</v>
      </c>
      <c r="D240">
        <v>1</v>
      </c>
      <c r="E240">
        <v>19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27</v>
      </c>
      <c r="L240">
        <v>1</v>
      </c>
      <c r="M240">
        <v>23</v>
      </c>
      <c r="N240">
        <v>1</v>
      </c>
      <c r="O240">
        <v>23</v>
      </c>
      <c r="P240">
        <v>2</v>
      </c>
      <c r="Q240">
        <v>24</v>
      </c>
      <c r="R240">
        <v>0</v>
      </c>
      <c r="S240">
        <v>0</v>
      </c>
      <c r="T240">
        <v>2</v>
      </c>
      <c r="U240">
        <v>17</v>
      </c>
      <c r="V240">
        <v>0</v>
      </c>
      <c r="W240">
        <v>5</v>
      </c>
      <c r="X240">
        <v>0</v>
      </c>
      <c r="Y240">
        <v>2</v>
      </c>
      <c r="Z240">
        <f t="shared" si="181"/>
        <v>8</v>
      </c>
      <c r="AA240">
        <v>82</v>
      </c>
      <c r="AB240">
        <v>18</v>
      </c>
      <c r="AC240" s="6"/>
      <c r="AD240" s="6"/>
      <c r="AE240" s="8"/>
      <c r="AF240" s="2">
        <f t="shared" ref="AF240:AG240" si="230">AC218</f>
        <v>41699</v>
      </c>
      <c r="AG240" s="2">
        <f t="shared" si="230"/>
        <v>41705</v>
      </c>
    </row>
    <row r="241" spans="1:33" x14ac:dyDescent="0.3">
      <c r="A241" t="s">
        <v>23</v>
      </c>
      <c r="B241">
        <v>2</v>
      </c>
      <c r="C241">
        <v>125</v>
      </c>
      <c r="D241">
        <v>2</v>
      </c>
      <c r="E241">
        <v>29</v>
      </c>
      <c r="F241">
        <v>2</v>
      </c>
      <c r="G241">
        <v>4</v>
      </c>
      <c r="H241">
        <v>0</v>
      </c>
      <c r="I241">
        <v>3</v>
      </c>
      <c r="J241">
        <v>0</v>
      </c>
      <c r="K241">
        <v>4</v>
      </c>
      <c r="L241">
        <v>4</v>
      </c>
      <c r="M241">
        <v>57</v>
      </c>
      <c r="N241">
        <v>2</v>
      </c>
      <c r="O241">
        <v>22</v>
      </c>
      <c r="P241">
        <v>10</v>
      </c>
      <c r="Q241">
        <v>72</v>
      </c>
      <c r="R241">
        <v>0</v>
      </c>
      <c r="S241">
        <v>0</v>
      </c>
      <c r="T241">
        <v>2</v>
      </c>
      <c r="U241">
        <v>34</v>
      </c>
      <c r="V241">
        <v>1</v>
      </c>
      <c r="W241">
        <v>5</v>
      </c>
      <c r="X241">
        <v>0</v>
      </c>
      <c r="Y241">
        <v>8</v>
      </c>
      <c r="Z241">
        <f t="shared" si="181"/>
        <v>25</v>
      </c>
      <c r="AA241">
        <v>72</v>
      </c>
      <c r="AB241">
        <v>28</v>
      </c>
      <c r="AC241" s="6"/>
      <c r="AD241" s="6"/>
      <c r="AE241" s="8"/>
      <c r="AF241" s="2">
        <f t="shared" ref="AF241:AG241" si="231">AC218</f>
        <v>41699</v>
      </c>
      <c r="AG241" s="2">
        <f t="shared" si="231"/>
        <v>41705</v>
      </c>
    </row>
    <row r="242" spans="1:33" x14ac:dyDescent="0.3">
      <c r="A242" t="s">
        <v>24</v>
      </c>
      <c r="B242">
        <v>11</v>
      </c>
      <c r="C242">
        <v>140</v>
      </c>
      <c r="D242">
        <v>4</v>
      </c>
      <c r="E242">
        <v>29</v>
      </c>
      <c r="F242">
        <v>0</v>
      </c>
      <c r="G242">
        <v>2</v>
      </c>
      <c r="H242">
        <v>1</v>
      </c>
      <c r="I242">
        <v>9</v>
      </c>
      <c r="J242">
        <v>0</v>
      </c>
      <c r="K242">
        <v>1</v>
      </c>
      <c r="L242">
        <v>3</v>
      </c>
      <c r="M242">
        <v>29</v>
      </c>
      <c r="N242">
        <v>2</v>
      </c>
      <c r="O242">
        <v>15</v>
      </c>
      <c r="P242">
        <v>0</v>
      </c>
      <c r="Q242">
        <v>17</v>
      </c>
      <c r="R242">
        <v>0</v>
      </c>
      <c r="S242">
        <v>0</v>
      </c>
      <c r="T242">
        <v>3</v>
      </c>
      <c r="U242">
        <v>57</v>
      </c>
      <c r="V242">
        <v>1</v>
      </c>
      <c r="W242">
        <v>14</v>
      </c>
      <c r="X242">
        <v>0</v>
      </c>
      <c r="Y242">
        <v>1</v>
      </c>
      <c r="Z242">
        <f t="shared" si="181"/>
        <v>25</v>
      </c>
      <c r="AA242">
        <v>73</v>
      </c>
      <c r="AB242">
        <v>27</v>
      </c>
      <c r="AC242" s="6"/>
      <c r="AD242" s="6"/>
      <c r="AE242" s="8"/>
      <c r="AF242" s="2">
        <f t="shared" ref="AF242:AG242" si="232">AC218</f>
        <v>41699</v>
      </c>
      <c r="AG242" s="2">
        <f t="shared" si="232"/>
        <v>41705</v>
      </c>
    </row>
    <row r="243" spans="1:33" x14ac:dyDescent="0.3">
      <c r="A243" t="s">
        <v>25</v>
      </c>
      <c r="B243">
        <v>1</v>
      </c>
      <c r="C243">
        <v>24</v>
      </c>
      <c r="D243">
        <v>2</v>
      </c>
      <c r="E243">
        <v>30</v>
      </c>
      <c r="F243">
        <v>0</v>
      </c>
      <c r="G243">
        <v>0</v>
      </c>
      <c r="H243">
        <v>0</v>
      </c>
      <c r="I243">
        <v>3</v>
      </c>
      <c r="J243">
        <v>0</v>
      </c>
      <c r="K243">
        <v>6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6</v>
      </c>
      <c r="U243">
        <v>30</v>
      </c>
      <c r="V243">
        <v>0</v>
      </c>
      <c r="W243">
        <v>1</v>
      </c>
      <c r="X243">
        <v>0</v>
      </c>
      <c r="Y243">
        <v>0</v>
      </c>
      <c r="Z243">
        <f t="shared" si="181"/>
        <v>9</v>
      </c>
      <c r="AA243">
        <v>77</v>
      </c>
      <c r="AB243">
        <v>23</v>
      </c>
      <c r="AC243" s="6"/>
      <c r="AD243" s="6"/>
      <c r="AE243" s="8"/>
      <c r="AF243" s="2">
        <f t="shared" ref="AF243:AG243" si="233">AC218</f>
        <v>41699</v>
      </c>
      <c r="AG243" s="2">
        <f t="shared" si="233"/>
        <v>41705</v>
      </c>
    </row>
    <row r="244" spans="1:33" x14ac:dyDescent="0.3">
      <c r="A244" t="s">
        <v>26</v>
      </c>
      <c r="B244">
        <v>325</v>
      </c>
      <c r="C244">
        <v>5314</v>
      </c>
      <c r="D244">
        <v>41</v>
      </c>
      <c r="E244">
        <v>664</v>
      </c>
      <c r="F244">
        <v>5</v>
      </c>
      <c r="G244">
        <v>42</v>
      </c>
      <c r="H244">
        <v>19</v>
      </c>
      <c r="I244">
        <v>204</v>
      </c>
      <c r="J244">
        <v>5</v>
      </c>
      <c r="K244">
        <v>289</v>
      </c>
      <c r="L244">
        <v>34</v>
      </c>
      <c r="M244">
        <v>451</v>
      </c>
      <c r="N244">
        <v>31</v>
      </c>
      <c r="O244">
        <v>444</v>
      </c>
      <c r="P244">
        <v>22</v>
      </c>
      <c r="Q244">
        <v>229</v>
      </c>
      <c r="R244">
        <v>0</v>
      </c>
      <c r="S244">
        <v>3</v>
      </c>
      <c r="T244">
        <v>97</v>
      </c>
      <c r="U244">
        <v>869</v>
      </c>
      <c r="V244">
        <v>13</v>
      </c>
      <c r="W244">
        <v>187</v>
      </c>
      <c r="X244">
        <v>16</v>
      </c>
      <c r="Y244">
        <v>214</v>
      </c>
      <c r="Z244">
        <f t="shared" si="181"/>
        <v>608</v>
      </c>
      <c r="AA244">
        <v>74</v>
      </c>
      <c r="AB244">
        <v>26</v>
      </c>
      <c r="AC244" s="6"/>
      <c r="AD244" s="6"/>
      <c r="AE244" s="8"/>
      <c r="AF244" s="2">
        <f t="shared" ref="AF244:AG244" si="234">AC218</f>
        <v>41699</v>
      </c>
      <c r="AG244" s="2">
        <f t="shared" si="234"/>
        <v>41705</v>
      </c>
    </row>
    <row r="245" spans="1:33" x14ac:dyDescent="0.3">
      <c r="A245" t="s">
        <v>0</v>
      </c>
      <c r="B245">
        <v>144</v>
      </c>
      <c r="C245">
        <v>2110</v>
      </c>
      <c r="D245">
        <v>1</v>
      </c>
      <c r="E245">
        <v>29</v>
      </c>
      <c r="F245">
        <v>0</v>
      </c>
      <c r="G245">
        <v>2</v>
      </c>
      <c r="H245">
        <v>4</v>
      </c>
      <c r="I245">
        <v>21</v>
      </c>
      <c r="J245">
        <v>7</v>
      </c>
      <c r="K245">
        <v>142</v>
      </c>
      <c r="L245">
        <v>1</v>
      </c>
      <c r="M245">
        <v>23</v>
      </c>
      <c r="N245">
        <v>0</v>
      </c>
      <c r="O245">
        <v>0</v>
      </c>
      <c r="P245">
        <v>1</v>
      </c>
      <c r="Q245">
        <v>7</v>
      </c>
      <c r="R245">
        <v>0</v>
      </c>
      <c r="S245">
        <v>0</v>
      </c>
      <c r="T245">
        <v>24</v>
      </c>
      <c r="U245">
        <v>103</v>
      </c>
      <c r="V245">
        <v>1</v>
      </c>
      <c r="W245">
        <v>11</v>
      </c>
      <c r="X245">
        <v>0</v>
      </c>
      <c r="Y245">
        <v>3</v>
      </c>
      <c r="Z245">
        <f t="shared" si="181"/>
        <v>183</v>
      </c>
      <c r="AA245">
        <v>75</v>
      </c>
      <c r="AB245">
        <v>25</v>
      </c>
      <c r="AC245" s="6">
        <f t="shared" ref="AC245:AD245" si="235">AC218 + 7</f>
        <v>41706</v>
      </c>
      <c r="AD245" s="6">
        <f t="shared" si="235"/>
        <v>41712</v>
      </c>
      <c r="AE245" s="7">
        <f>SUM(B245:B270,D245:D270,F245:F270,H245:H270,J245:J270,L245:L270,N245:N270,P245:P270,R245:R270,T245:T270,V245:V270,X245:X270)</f>
        <v>726</v>
      </c>
      <c r="AF245" s="2">
        <f t="shared" ref="AF245" si="236">AC245</f>
        <v>41706</v>
      </c>
      <c r="AG245" s="2">
        <f t="shared" ref="AG245" si="237">AD245</f>
        <v>41712</v>
      </c>
    </row>
    <row r="246" spans="1:33" x14ac:dyDescent="0.3">
      <c r="A246" t="s">
        <v>1</v>
      </c>
      <c r="B246">
        <v>46</v>
      </c>
      <c r="C246">
        <v>930</v>
      </c>
      <c r="D246">
        <v>8</v>
      </c>
      <c r="E246">
        <v>39</v>
      </c>
      <c r="F246">
        <v>1</v>
      </c>
      <c r="G246">
        <v>2</v>
      </c>
      <c r="H246">
        <v>2</v>
      </c>
      <c r="I246">
        <v>12</v>
      </c>
      <c r="J246">
        <v>0</v>
      </c>
      <c r="K246">
        <v>7</v>
      </c>
      <c r="L246">
        <v>8</v>
      </c>
      <c r="M246">
        <v>53</v>
      </c>
      <c r="N246">
        <v>1</v>
      </c>
      <c r="O246">
        <v>4</v>
      </c>
      <c r="P246">
        <v>5</v>
      </c>
      <c r="Q246">
        <v>23</v>
      </c>
      <c r="R246">
        <v>0</v>
      </c>
      <c r="S246">
        <v>2</v>
      </c>
      <c r="T246">
        <v>14</v>
      </c>
      <c r="U246">
        <v>118</v>
      </c>
      <c r="V246">
        <v>1</v>
      </c>
      <c r="W246">
        <v>18</v>
      </c>
      <c r="X246">
        <v>1</v>
      </c>
      <c r="Y246">
        <v>2</v>
      </c>
      <c r="Z246">
        <f t="shared" si="181"/>
        <v>87</v>
      </c>
      <c r="AA246">
        <v>67</v>
      </c>
      <c r="AB246">
        <v>33</v>
      </c>
      <c r="AC246" s="6"/>
      <c r="AD246" s="6"/>
      <c r="AE246" s="8"/>
      <c r="AF246" s="2">
        <f t="shared" ref="AF246" si="238">AC245</f>
        <v>41706</v>
      </c>
      <c r="AG246" s="2">
        <f t="shared" ref="AG246" si="239">AD245</f>
        <v>41712</v>
      </c>
    </row>
    <row r="247" spans="1:33" x14ac:dyDescent="0.3">
      <c r="A247" t="s">
        <v>2</v>
      </c>
      <c r="B247">
        <v>32</v>
      </c>
      <c r="C247">
        <v>463</v>
      </c>
      <c r="D247">
        <v>1</v>
      </c>
      <c r="E247">
        <v>31</v>
      </c>
      <c r="F247">
        <v>0</v>
      </c>
      <c r="G247">
        <v>2</v>
      </c>
      <c r="H247">
        <v>2</v>
      </c>
      <c r="I247">
        <v>13</v>
      </c>
      <c r="J247">
        <v>0</v>
      </c>
      <c r="K247">
        <v>41</v>
      </c>
      <c r="L247">
        <v>9</v>
      </c>
      <c r="M247">
        <v>72</v>
      </c>
      <c r="N247">
        <v>0</v>
      </c>
      <c r="O247">
        <v>0</v>
      </c>
      <c r="P247">
        <v>1</v>
      </c>
      <c r="Q247">
        <v>5</v>
      </c>
      <c r="R247">
        <v>0</v>
      </c>
      <c r="S247">
        <v>0</v>
      </c>
      <c r="T247">
        <v>11</v>
      </c>
      <c r="U247">
        <v>68</v>
      </c>
      <c r="V247">
        <v>2</v>
      </c>
      <c r="W247">
        <v>18</v>
      </c>
      <c r="X247">
        <v>0</v>
      </c>
      <c r="Y247">
        <v>0</v>
      </c>
      <c r="Z247">
        <f t="shared" si="181"/>
        <v>58</v>
      </c>
      <c r="AA247">
        <v>69</v>
      </c>
      <c r="AB247">
        <v>31</v>
      </c>
      <c r="AC247" s="6"/>
      <c r="AD247" s="6"/>
      <c r="AE247" s="8"/>
      <c r="AF247" s="2">
        <f t="shared" ref="AF247:AG247" si="240">AC245</f>
        <v>41706</v>
      </c>
      <c r="AG247" s="2">
        <f t="shared" si="240"/>
        <v>41712</v>
      </c>
    </row>
    <row r="248" spans="1:33" x14ac:dyDescent="0.3">
      <c r="A248" t="s">
        <v>3</v>
      </c>
      <c r="B248">
        <v>4</v>
      </c>
      <c r="C248">
        <v>138</v>
      </c>
      <c r="D248">
        <v>3</v>
      </c>
      <c r="E248">
        <v>29</v>
      </c>
      <c r="F248">
        <v>0</v>
      </c>
      <c r="G248">
        <v>1</v>
      </c>
      <c r="H248">
        <v>0</v>
      </c>
      <c r="I248">
        <v>4</v>
      </c>
      <c r="J248">
        <v>0</v>
      </c>
      <c r="K248">
        <v>0</v>
      </c>
      <c r="L248">
        <v>0</v>
      </c>
      <c r="M248">
        <v>8</v>
      </c>
      <c r="N248">
        <v>0</v>
      </c>
      <c r="O248">
        <v>16</v>
      </c>
      <c r="P248">
        <v>1</v>
      </c>
      <c r="Q248">
        <v>21</v>
      </c>
      <c r="R248">
        <v>0</v>
      </c>
      <c r="S248">
        <v>0</v>
      </c>
      <c r="T248">
        <v>8</v>
      </c>
      <c r="U248">
        <v>49</v>
      </c>
      <c r="V248">
        <v>1</v>
      </c>
      <c r="W248">
        <v>9</v>
      </c>
      <c r="X248">
        <v>0</v>
      </c>
      <c r="Y248">
        <v>1</v>
      </c>
      <c r="Z248">
        <f t="shared" si="181"/>
        <v>17</v>
      </c>
      <c r="AA248">
        <v>87</v>
      </c>
      <c r="AB248">
        <v>13</v>
      </c>
      <c r="AC248" s="6"/>
      <c r="AD248" s="6"/>
      <c r="AE248" s="8"/>
      <c r="AF248" s="2">
        <f t="shared" ref="AF248:AG248" si="241">AC245</f>
        <v>41706</v>
      </c>
      <c r="AG248" s="2">
        <f t="shared" si="241"/>
        <v>41712</v>
      </c>
    </row>
    <row r="249" spans="1:33" x14ac:dyDescent="0.3">
      <c r="A249" t="s">
        <v>4</v>
      </c>
      <c r="B249">
        <v>2</v>
      </c>
      <c r="C249">
        <v>68</v>
      </c>
      <c r="D249">
        <v>0</v>
      </c>
      <c r="E249">
        <v>19</v>
      </c>
      <c r="F249">
        <v>0</v>
      </c>
      <c r="G249">
        <v>1</v>
      </c>
      <c r="H249">
        <v>0</v>
      </c>
      <c r="I249">
        <v>3</v>
      </c>
      <c r="J249">
        <v>0</v>
      </c>
      <c r="K249">
        <v>0</v>
      </c>
      <c r="L249">
        <v>1</v>
      </c>
      <c r="M249">
        <v>12</v>
      </c>
      <c r="N249">
        <v>0</v>
      </c>
      <c r="O249">
        <v>2</v>
      </c>
      <c r="P249">
        <v>6</v>
      </c>
      <c r="Q249">
        <v>27</v>
      </c>
      <c r="R249">
        <v>0</v>
      </c>
      <c r="S249">
        <v>0</v>
      </c>
      <c r="T249">
        <v>2</v>
      </c>
      <c r="U249">
        <v>8</v>
      </c>
      <c r="V249">
        <v>0</v>
      </c>
      <c r="W249">
        <v>3</v>
      </c>
      <c r="X249">
        <v>1</v>
      </c>
      <c r="Y249">
        <v>3</v>
      </c>
      <c r="Z249">
        <f t="shared" si="181"/>
        <v>12</v>
      </c>
      <c r="AA249">
        <v>85</v>
      </c>
      <c r="AB249">
        <v>15</v>
      </c>
      <c r="AC249" s="6"/>
      <c r="AD249" s="6"/>
      <c r="AE249" s="8"/>
      <c r="AF249" s="2">
        <f t="shared" ref="AF249:AG249" si="242">AC245</f>
        <v>41706</v>
      </c>
      <c r="AG249" s="2">
        <f t="shared" si="242"/>
        <v>41712</v>
      </c>
    </row>
    <row r="250" spans="1:33" x14ac:dyDescent="0.3">
      <c r="A250" t="s">
        <v>5</v>
      </c>
      <c r="B250">
        <v>1</v>
      </c>
      <c r="C250">
        <v>40</v>
      </c>
      <c r="D250">
        <v>3</v>
      </c>
      <c r="E250">
        <v>44</v>
      </c>
      <c r="F250">
        <v>0</v>
      </c>
      <c r="G250">
        <v>1</v>
      </c>
      <c r="H250">
        <v>0</v>
      </c>
      <c r="I250">
        <v>8</v>
      </c>
      <c r="J250">
        <v>0</v>
      </c>
      <c r="K250">
        <v>6</v>
      </c>
      <c r="L250">
        <v>0</v>
      </c>
      <c r="M250">
        <v>0</v>
      </c>
      <c r="N250">
        <v>2</v>
      </c>
      <c r="O250">
        <v>18</v>
      </c>
      <c r="P250">
        <v>1</v>
      </c>
      <c r="Q250">
        <v>8</v>
      </c>
      <c r="R250">
        <v>0</v>
      </c>
      <c r="S250">
        <v>0</v>
      </c>
      <c r="T250">
        <v>4</v>
      </c>
      <c r="U250">
        <v>23</v>
      </c>
      <c r="V250">
        <v>0</v>
      </c>
      <c r="W250">
        <v>4</v>
      </c>
      <c r="X250">
        <v>0</v>
      </c>
      <c r="Y250">
        <v>0</v>
      </c>
      <c r="Z250">
        <f t="shared" si="181"/>
        <v>11</v>
      </c>
      <c r="AA250">
        <v>85</v>
      </c>
      <c r="AB250">
        <v>15</v>
      </c>
      <c r="AC250" s="6"/>
      <c r="AD250" s="6"/>
      <c r="AE250" s="8"/>
      <c r="AF250" s="2">
        <f t="shared" ref="AF250:AG250" si="243">AC245</f>
        <v>41706</v>
      </c>
      <c r="AG250" s="2">
        <f t="shared" si="243"/>
        <v>41712</v>
      </c>
    </row>
    <row r="251" spans="1:33" x14ac:dyDescent="0.3">
      <c r="A251" t="s">
        <v>6</v>
      </c>
      <c r="B251">
        <v>3</v>
      </c>
      <c r="C251">
        <v>155</v>
      </c>
      <c r="D251">
        <v>0</v>
      </c>
      <c r="E251">
        <v>19</v>
      </c>
      <c r="F251">
        <v>0</v>
      </c>
      <c r="G251">
        <v>3</v>
      </c>
      <c r="H251">
        <v>0</v>
      </c>
      <c r="I251">
        <v>0</v>
      </c>
      <c r="J251">
        <v>0</v>
      </c>
      <c r="K251">
        <v>3</v>
      </c>
      <c r="L251">
        <v>0</v>
      </c>
      <c r="M251">
        <v>31</v>
      </c>
      <c r="N251">
        <v>0</v>
      </c>
      <c r="O251">
        <v>12</v>
      </c>
      <c r="P251">
        <v>0</v>
      </c>
      <c r="Q251">
        <v>0</v>
      </c>
      <c r="R251">
        <v>0</v>
      </c>
      <c r="S251">
        <v>0</v>
      </c>
      <c r="T251">
        <v>3</v>
      </c>
      <c r="U251">
        <v>54</v>
      </c>
      <c r="V251">
        <v>0</v>
      </c>
      <c r="W251">
        <v>10</v>
      </c>
      <c r="X251">
        <v>0</v>
      </c>
      <c r="Y251">
        <v>1</v>
      </c>
      <c r="Z251">
        <f t="shared" si="181"/>
        <v>6</v>
      </c>
      <c r="AA251">
        <v>15</v>
      </c>
      <c r="AB251">
        <v>85</v>
      </c>
      <c r="AC251" s="6"/>
      <c r="AD251" s="6"/>
      <c r="AE251" s="8"/>
      <c r="AF251" s="2">
        <f t="shared" ref="AF251:AG251" si="244">AC245</f>
        <v>41706</v>
      </c>
      <c r="AG251" s="2">
        <f t="shared" si="244"/>
        <v>41712</v>
      </c>
    </row>
    <row r="252" spans="1:33" x14ac:dyDescent="0.3">
      <c r="A252" t="s">
        <v>7</v>
      </c>
      <c r="B252">
        <v>3</v>
      </c>
      <c r="C252">
        <v>77</v>
      </c>
      <c r="D252">
        <v>0</v>
      </c>
      <c r="E252">
        <v>11</v>
      </c>
      <c r="F252">
        <v>0</v>
      </c>
      <c r="G252">
        <v>3</v>
      </c>
      <c r="H252">
        <v>0</v>
      </c>
      <c r="I252">
        <v>6</v>
      </c>
      <c r="J252">
        <v>0</v>
      </c>
      <c r="K252">
        <v>0</v>
      </c>
      <c r="L252">
        <v>1</v>
      </c>
      <c r="M252">
        <v>27</v>
      </c>
      <c r="N252">
        <v>2</v>
      </c>
      <c r="O252">
        <v>28</v>
      </c>
      <c r="P252">
        <v>0</v>
      </c>
      <c r="Q252">
        <v>4</v>
      </c>
      <c r="R252">
        <v>0</v>
      </c>
      <c r="S252">
        <v>0</v>
      </c>
      <c r="T252">
        <v>5</v>
      </c>
      <c r="U252">
        <v>50</v>
      </c>
      <c r="V252">
        <v>0</v>
      </c>
      <c r="W252">
        <v>13</v>
      </c>
      <c r="X252">
        <v>8</v>
      </c>
      <c r="Y252">
        <v>64</v>
      </c>
      <c r="Z252">
        <f t="shared" si="181"/>
        <v>19</v>
      </c>
      <c r="AA252">
        <v>83</v>
      </c>
      <c r="AB252">
        <v>17</v>
      </c>
      <c r="AC252" s="6"/>
      <c r="AD252" s="6"/>
      <c r="AE252" s="8"/>
      <c r="AF252" s="2">
        <f t="shared" ref="AF252:AG252" si="245">AC245</f>
        <v>41706</v>
      </c>
      <c r="AG252" s="2">
        <f t="shared" si="245"/>
        <v>41712</v>
      </c>
    </row>
    <row r="253" spans="1:33" x14ac:dyDescent="0.3">
      <c r="A253" t="s">
        <v>8</v>
      </c>
      <c r="B253">
        <v>6</v>
      </c>
      <c r="C253">
        <v>87</v>
      </c>
      <c r="D253">
        <v>2</v>
      </c>
      <c r="E253">
        <v>18</v>
      </c>
      <c r="F253">
        <v>0</v>
      </c>
      <c r="G253">
        <v>1</v>
      </c>
      <c r="H253">
        <v>1</v>
      </c>
      <c r="I253">
        <v>17</v>
      </c>
      <c r="J253">
        <v>0</v>
      </c>
      <c r="K253">
        <v>5</v>
      </c>
      <c r="L253">
        <v>4</v>
      </c>
      <c r="M253">
        <v>15</v>
      </c>
      <c r="N253">
        <v>2</v>
      </c>
      <c r="O253">
        <v>18</v>
      </c>
      <c r="P253">
        <v>1</v>
      </c>
      <c r="Q253">
        <v>7</v>
      </c>
      <c r="R253">
        <v>0</v>
      </c>
      <c r="S253">
        <v>0</v>
      </c>
      <c r="T253">
        <v>7</v>
      </c>
      <c r="U253">
        <v>52</v>
      </c>
      <c r="V253">
        <v>0</v>
      </c>
      <c r="W253">
        <v>17</v>
      </c>
      <c r="X253">
        <v>3</v>
      </c>
      <c r="Y253">
        <v>19</v>
      </c>
      <c r="Z253">
        <f t="shared" si="181"/>
        <v>26</v>
      </c>
      <c r="AA253">
        <v>100</v>
      </c>
      <c r="AB253">
        <v>0</v>
      </c>
      <c r="AC253" s="6"/>
      <c r="AD253" s="6"/>
      <c r="AE253" s="8"/>
      <c r="AF253" s="2">
        <f t="shared" ref="AF253:AG253" si="246">AC245</f>
        <v>41706</v>
      </c>
      <c r="AG253" s="2">
        <f t="shared" si="246"/>
        <v>41712</v>
      </c>
    </row>
    <row r="254" spans="1:33" x14ac:dyDescent="0.3">
      <c r="A254" t="s">
        <v>9</v>
      </c>
      <c r="B254">
        <v>4</v>
      </c>
      <c r="C254">
        <v>244</v>
      </c>
      <c r="D254">
        <v>1</v>
      </c>
      <c r="E254">
        <v>97</v>
      </c>
      <c r="F254">
        <v>0</v>
      </c>
      <c r="G254">
        <v>1</v>
      </c>
      <c r="H254">
        <v>2</v>
      </c>
      <c r="I254">
        <v>62</v>
      </c>
      <c r="J254">
        <v>0</v>
      </c>
      <c r="K254">
        <v>25</v>
      </c>
      <c r="L254">
        <v>0</v>
      </c>
      <c r="M254">
        <v>4</v>
      </c>
      <c r="N254">
        <v>2</v>
      </c>
      <c r="O254">
        <v>193</v>
      </c>
      <c r="P254">
        <v>0</v>
      </c>
      <c r="Q254">
        <v>5</v>
      </c>
      <c r="R254">
        <v>0</v>
      </c>
      <c r="S254">
        <v>0</v>
      </c>
      <c r="T254">
        <v>0</v>
      </c>
      <c r="U254">
        <v>34</v>
      </c>
      <c r="V254">
        <v>0</v>
      </c>
      <c r="W254">
        <v>9</v>
      </c>
      <c r="X254">
        <v>0</v>
      </c>
      <c r="Y254">
        <v>0</v>
      </c>
      <c r="Z254">
        <f t="shared" si="181"/>
        <v>9</v>
      </c>
      <c r="AA254">
        <v>8</v>
      </c>
      <c r="AB254">
        <v>92</v>
      </c>
      <c r="AC254" s="6"/>
      <c r="AD254" s="6"/>
      <c r="AE254" s="8"/>
      <c r="AF254" s="2">
        <f t="shared" ref="AF254:AG254" si="247">AC245</f>
        <v>41706</v>
      </c>
      <c r="AG254" s="2">
        <f t="shared" si="247"/>
        <v>41712</v>
      </c>
    </row>
    <row r="255" spans="1:33" x14ac:dyDescent="0.3">
      <c r="A255" t="s">
        <v>10</v>
      </c>
      <c r="B255">
        <v>1</v>
      </c>
      <c r="C255">
        <v>19</v>
      </c>
      <c r="D255">
        <v>0</v>
      </c>
      <c r="E255">
        <v>46</v>
      </c>
      <c r="F255">
        <v>0</v>
      </c>
      <c r="G255">
        <v>0</v>
      </c>
      <c r="H255">
        <v>0</v>
      </c>
      <c r="I255">
        <v>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2</v>
      </c>
      <c r="V255">
        <v>0</v>
      </c>
      <c r="W255">
        <v>3</v>
      </c>
      <c r="X255">
        <v>0</v>
      </c>
      <c r="Y255">
        <v>4</v>
      </c>
      <c r="Z255">
        <f t="shared" si="181"/>
        <v>1</v>
      </c>
      <c r="AA255">
        <v>75</v>
      </c>
      <c r="AB255">
        <v>25</v>
      </c>
      <c r="AC255" s="6"/>
      <c r="AD255" s="6"/>
      <c r="AE255" s="8"/>
      <c r="AF255" s="2">
        <f t="shared" ref="AF255:AG255" si="248">AC245</f>
        <v>41706</v>
      </c>
      <c r="AG255" s="2">
        <f t="shared" si="248"/>
        <v>41712</v>
      </c>
    </row>
    <row r="256" spans="1:33" x14ac:dyDescent="0.3">
      <c r="A256" t="s">
        <v>11</v>
      </c>
      <c r="B256">
        <v>0</v>
      </c>
      <c r="C256">
        <v>3</v>
      </c>
      <c r="D256">
        <v>0</v>
      </c>
      <c r="E256">
        <v>10</v>
      </c>
      <c r="F256">
        <v>0</v>
      </c>
      <c r="G256">
        <v>7</v>
      </c>
      <c r="H256">
        <v>1</v>
      </c>
      <c r="I256">
        <v>19</v>
      </c>
      <c r="J256">
        <v>0</v>
      </c>
      <c r="K256">
        <v>0</v>
      </c>
      <c r="L256">
        <v>0</v>
      </c>
      <c r="M256">
        <v>3</v>
      </c>
      <c r="N256">
        <v>1</v>
      </c>
      <c r="O256">
        <v>14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1</v>
      </c>
      <c r="X256">
        <v>0</v>
      </c>
      <c r="Y256">
        <v>1</v>
      </c>
      <c r="Z256">
        <f t="shared" si="181"/>
        <v>2</v>
      </c>
      <c r="AA256">
        <v>80</v>
      </c>
      <c r="AB256">
        <v>20</v>
      </c>
      <c r="AC256" s="6"/>
      <c r="AD256" s="6"/>
      <c r="AE256" s="8"/>
      <c r="AF256" s="2">
        <f t="shared" ref="AF256:AG256" si="249">AC245</f>
        <v>41706</v>
      </c>
      <c r="AG256" s="2">
        <f t="shared" si="249"/>
        <v>41712</v>
      </c>
    </row>
    <row r="257" spans="1:33" x14ac:dyDescent="0.3">
      <c r="A257" t="s">
        <v>12</v>
      </c>
      <c r="B257">
        <v>2</v>
      </c>
      <c r="C257">
        <v>20</v>
      </c>
      <c r="D257">
        <v>1</v>
      </c>
      <c r="E257">
        <v>14</v>
      </c>
      <c r="F257">
        <v>0</v>
      </c>
      <c r="G257">
        <v>0</v>
      </c>
      <c r="H257">
        <v>0</v>
      </c>
      <c r="I257">
        <v>2</v>
      </c>
      <c r="J257">
        <v>1</v>
      </c>
      <c r="K257">
        <v>3</v>
      </c>
      <c r="L257">
        <v>0</v>
      </c>
      <c r="M257">
        <v>3</v>
      </c>
      <c r="N257">
        <v>0</v>
      </c>
      <c r="O257">
        <v>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4</v>
      </c>
      <c r="V257">
        <v>0</v>
      </c>
      <c r="W257">
        <v>2</v>
      </c>
      <c r="X257">
        <v>0</v>
      </c>
      <c r="Y257">
        <v>0</v>
      </c>
      <c r="Z257">
        <f t="shared" si="181"/>
        <v>4</v>
      </c>
      <c r="AA257">
        <v>75</v>
      </c>
      <c r="AB257">
        <v>25</v>
      </c>
      <c r="AC257" s="6"/>
      <c r="AD257" s="6"/>
      <c r="AE257" s="8"/>
      <c r="AF257" s="2">
        <f t="shared" ref="AF257:AG257" si="250">AC245</f>
        <v>41706</v>
      </c>
      <c r="AG257" s="2">
        <f t="shared" si="250"/>
        <v>41712</v>
      </c>
    </row>
    <row r="258" spans="1:33" x14ac:dyDescent="0.3">
      <c r="A258" t="s">
        <v>13</v>
      </c>
      <c r="B258">
        <v>0</v>
      </c>
      <c r="C258">
        <v>32</v>
      </c>
      <c r="D258">
        <v>2</v>
      </c>
      <c r="E258">
        <v>12</v>
      </c>
      <c r="F258">
        <v>0</v>
      </c>
      <c r="G258">
        <v>0</v>
      </c>
      <c r="H258">
        <v>1</v>
      </c>
      <c r="I258">
        <v>6</v>
      </c>
      <c r="J258">
        <v>0</v>
      </c>
      <c r="K258">
        <v>7</v>
      </c>
      <c r="L258">
        <v>1</v>
      </c>
      <c r="M258">
        <v>6</v>
      </c>
      <c r="N258">
        <v>0</v>
      </c>
      <c r="O258">
        <v>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2</v>
      </c>
      <c r="V258">
        <v>0</v>
      </c>
      <c r="W258">
        <v>2</v>
      </c>
      <c r="X258">
        <v>0</v>
      </c>
      <c r="Y258">
        <v>4</v>
      </c>
      <c r="Z258">
        <f t="shared" si="181"/>
        <v>4</v>
      </c>
      <c r="AA258">
        <v>40</v>
      </c>
      <c r="AB258">
        <v>60</v>
      </c>
      <c r="AC258" s="6"/>
      <c r="AD258" s="6"/>
      <c r="AE258" s="8"/>
      <c r="AF258" s="2">
        <f t="shared" ref="AF258:AG258" si="251">AC245</f>
        <v>41706</v>
      </c>
      <c r="AG258" s="2">
        <f t="shared" si="251"/>
        <v>41712</v>
      </c>
    </row>
    <row r="259" spans="1:33" x14ac:dyDescent="0.3">
      <c r="A259" t="s">
        <v>14</v>
      </c>
      <c r="B259">
        <v>22</v>
      </c>
      <c r="C259">
        <v>130</v>
      </c>
      <c r="D259">
        <v>6</v>
      </c>
      <c r="E259">
        <v>72</v>
      </c>
      <c r="F259">
        <v>0</v>
      </c>
      <c r="G259">
        <v>1</v>
      </c>
      <c r="H259">
        <v>0</v>
      </c>
      <c r="I259">
        <v>14</v>
      </c>
      <c r="J259">
        <v>0</v>
      </c>
      <c r="K259">
        <v>11</v>
      </c>
      <c r="L259">
        <v>0</v>
      </c>
      <c r="M259">
        <v>3</v>
      </c>
      <c r="N259">
        <v>0</v>
      </c>
      <c r="O259">
        <v>1</v>
      </c>
      <c r="P259">
        <v>0</v>
      </c>
      <c r="Q259">
        <v>4</v>
      </c>
      <c r="R259">
        <v>0</v>
      </c>
      <c r="S259">
        <v>0</v>
      </c>
      <c r="T259">
        <v>2</v>
      </c>
      <c r="U259">
        <v>11</v>
      </c>
      <c r="V259">
        <v>0</v>
      </c>
      <c r="W259">
        <v>1</v>
      </c>
      <c r="X259">
        <v>0</v>
      </c>
      <c r="Y259">
        <v>0</v>
      </c>
      <c r="Z259">
        <f t="shared" ref="Z259:Z322" si="252">SUM(B259,D259,F259,H259,J259,L259,N259,P259,R259,T259,V259,X259)</f>
        <v>30</v>
      </c>
      <c r="AA259">
        <v>86</v>
      </c>
      <c r="AB259">
        <v>14</v>
      </c>
      <c r="AC259" s="6"/>
      <c r="AD259" s="6"/>
      <c r="AE259" s="8"/>
      <c r="AF259" s="2">
        <f t="shared" ref="AF259:AG259" si="253">AC245</f>
        <v>41706</v>
      </c>
      <c r="AG259" s="2">
        <f t="shared" si="253"/>
        <v>41712</v>
      </c>
    </row>
    <row r="260" spans="1:33" x14ac:dyDescent="0.3">
      <c r="A260" t="s">
        <v>15</v>
      </c>
      <c r="B260">
        <v>1</v>
      </c>
      <c r="C260">
        <v>38</v>
      </c>
      <c r="D260">
        <v>0</v>
      </c>
      <c r="E260">
        <v>17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4</v>
      </c>
      <c r="L260">
        <v>1</v>
      </c>
      <c r="M260">
        <v>7</v>
      </c>
      <c r="N260">
        <v>0</v>
      </c>
      <c r="O260">
        <v>4</v>
      </c>
      <c r="P260">
        <v>0</v>
      </c>
      <c r="Q260">
        <v>1</v>
      </c>
      <c r="R260">
        <v>0</v>
      </c>
      <c r="S260">
        <v>1</v>
      </c>
      <c r="T260">
        <v>3</v>
      </c>
      <c r="U260">
        <v>22</v>
      </c>
      <c r="V260">
        <v>0</v>
      </c>
      <c r="W260">
        <v>1</v>
      </c>
      <c r="X260">
        <v>0</v>
      </c>
      <c r="Y260">
        <v>2</v>
      </c>
      <c r="Z260">
        <f t="shared" si="252"/>
        <v>5</v>
      </c>
      <c r="AA260">
        <v>57</v>
      </c>
      <c r="AB260">
        <v>43</v>
      </c>
      <c r="AC260" s="6"/>
      <c r="AD260" s="6"/>
      <c r="AE260" s="8"/>
      <c r="AF260" s="2">
        <f t="shared" ref="AF260:AG260" si="254">AC245</f>
        <v>41706</v>
      </c>
      <c r="AG260" s="2">
        <f t="shared" si="254"/>
        <v>41712</v>
      </c>
    </row>
    <row r="261" spans="1:33" x14ac:dyDescent="0.3">
      <c r="A261" t="s">
        <v>16</v>
      </c>
      <c r="B261">
        <v>24</v>
      </c>
      <c r="C261">
        <v>114</v>
      </c>
      <c r="D261">
        <v>2</v>
      </c>
      <c r="E261">
        <v>8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4</v>
      </c>
      <c r="N261">
        <v>3</v>
      </c>
      <c r="O261">
        <v>5</v>
      </c>
      <c r="P261">
        <v>0</v>
      </c>
      <c r="Q261">
        <v>0</v>
      </c>
      <c r="R261">
        <v>0</v>
      </c>
      <c r="S261">
        <v>0</v>
      </c>
      <c r="T261">
        <v>4</v>
      </c>
      <c r="U261">
        <v>13</v>
      </c>
      <c r="V261">
        <v>0</v>
      </c>
      <c r="W261">
        <v>1</v>
      </c>
      <c r="X261">
        <v>0</v>
      </c>
      <c r="Y261">
        <v>0</v>
      </c>
      <c r="Z261">
        <f t="shared" si="252"/>
        <v>33</v>
      </c>
      <c r="AA261">
        <v>83</v>
      </c>
      <c r="AB261">
        <v>17</v>
      </c>
      <c r="AC261" s="6"/>
      <c r="AD261" s="6"/>
      <c r="AE261" s="8"/>
      <c r="AF261" s="2">
        <f t="shared" ref="AF261:AG261" si="255">AC245</f>
        <v>41706</v>
      </c>
      <c r="AG261" s="2">
        <f t="shared" si="255"/>
        <v>41712</v>
      </c>
    </row>
    <row r="262" spans="1:33" x14ac:dyDescent="0.3">
      <c r="A262" t="s">
        <v>17</v>
      </c>
      <c r="B262">
        <v>20</v>
      </c>
      <c r="C262">
        <v>274</v>
      </c>
      <c r="D262">
        <v>0</v>
      </c>
      <c r="E262">
        <v>17</v>
      </c>
      <c r="F262">
        <v>0</v>
      </c>
      <c r="G262">
        <v>9</v>
      </c>
      <c r="H262">
        <v>2</v>
      </c>
      <c r="I262">
        <v>7</v>
      </c>
      <c r="J262">
        <v>1</v>
      </c>
      <c r="K262">
        <v>2</v>
      </c>
      <c r="L262">
        <v>4</v>
      </c>
      <c r="M262">
        <v>28</v>
      </c>
      <c r="N262">
        <v>3</v>
      </c>
      <c r="O262">
        <v>27</v>
      </c>
      <c r="P262">
        <v>0</v>
      </c>
      <c r="Q262">
        <v>6</v>
      </c>
      <c r="R262">
        <v>0</v>
      </c>
      <c r="S262">
        <v>0</v>
      </c>
      <c r="T262">
        <v>17</v>
      </c>
      <c r="U262">
        <v>102</v>
      </c>
      <c r="V262">
        <v>2</v>
      </c>
      <c r="W262">
        <v>18</v>
      </c>
      <c r="X262">
        <v>3</v>
      </c>
      <c r="Y262">
        <v>35</v>
      </c>
      <c r="Z262">
        <f t="shared" si="252"/>
        <v>52</v>
      </c>
      <c r="AA262">
        <v>78</v>
      </c>
      <c r="AB262">
        <v>22</v>
      </c>
      <c r="AC262" s="6"/>
      <c r="AD262" s="6"/>
      <c r="AE262" s="8"/>
      <c r="AF262" s="2">
        <f t="shared" ref="AF262:AG262" si="256">AC245</f>
        <v>41706</v>
      </c>
      <c r="AG262" s="2">
        <f t="shared" si="256"/>
        <v>41712</v>
      </c>
    </row>
    <row r="263" spans="1:33" x14ac:dyDescent="0.3">
      <c r="A263" t="s">
        <v>18</v>
      </c>
      <c r="B263">
        <v>5</v>
      </c>
      <c r="C263">
        <v>140</v>
      </c>
      <c r="D263">
        <v>0</v>
      </c>
      <c r="E263">
        <v>8</v>
      </c>
      <c r="F263">
        <v>0</v>
      </c>
      <c r="G263">
        <v>0</v>
      </c>
      <c r="H263">
        <v>0</v>
      </c>
      <c r="I263">
        <v>2</v>
      </c>
      <c r="J263">
        <v>0</v>
      </c>
      <c r="K263">
        <v>9</v>
      </c>
      <c r="L263">
        <v>3</v>
      </c>
      <c r="M263">
        <v>37</v>
      </c>
      <c r="N263">
        <v>0</v>
      </c>
      <c r="O263">
        <v>15</v>
      </c>
      <c r="P263">
        <v>0</v>
      </c>
      <c r="Q263">
        <v>1</v>
      </c>
      <c r="R263">
        <v>0</v>
      </c>
      <c r="S263">
        <v>0</v>
      </c>
      <c r="T263">
        <v>2</v>
      </c>
      <c r="U263">
        <v>29</v>
      </c>
      <c r="V263">
        <v>0</v>
      </c>
      <c r="W263">
        <v>1</v>
      </c>
      <c r="X263">
        <v>0</v>
      </c>
      <c r="Y263">
        <v>1</v>
      </c>
      <c r="Z263">
        <f t="shared" si="252"/>
        <v>10</v>
      </c>
      <c r="AA263">
        <v>62</v>
      </c>
      <c r="AB263">
        <v>38</v>
      </c>
      <c r="AC263" s="6"/>
      <c r="AD263" s="6"/>
      <c r="AE263" s="8"/>
      <c r="AF263" s="2">
        <f t="shared" ref="AF263:AG263" si="257">AC245</f>
        <v>41706</v>
      </c>
      <c r="AG263" s="2">
        <f t="shared" si="257"/>
        <v>41712</v>
      </c>
    </row>
    <row r="264" spans="1:33" x14ac:dyDescent="0.3">
      <c r="A264" t="s">
        <v>19</v>
      </c>
      <c r="B264">
        <v>8</v>
      </c>
      <c r="C264">
        <v>120</v>
      </c>
      <c r="D264">
        <v>4</v>
      </c>
      <c r="E264">
        <v>31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2</v>
      </c>
      <c r="L264">
        <v>4</v>
      </c>
      <c r="M264">
        <v>27</v>
      </c>
      <c r="N264">
        <v>3</v>
      </c>
      <c r="O264">
        <v>20</v>
      </c>
      <c r="P264">
        <v>0</v>
      </c>
      <c r="Q264">
        <v>1</v>
      </c>
      <c r="R264">
        <v>0</v>
      </c>
      <c r="S264">
        <v>0</v>
      </c>
      <c r="T264">
        <v>6</v>
      </c>
      <c r="U264">
        <v>64</v>
      </c>
      <c r="V264">
        <v>3</v>
      </c>
      <c r="W264">
        <v>17</v>
      </c>
      <c r="X264">
        <v>4</v>
      </c>
      <c r="Y264">
        <v>77</v>
      </c>
      <c r="Z264">
        <f t="shared" si="252"/>
        <v>32</v>
      </c>
      <c r="AA264">
        <v>95</v>
      </c>
      <c r="AB264">
        <v>5</v>
      </c>
      <c r="AC264" s="6"/>
      <c r="AD264" s="6"/>
      <c r="AE264" s="8"/>
      <c r="AF264" s="2">
        <f t="shared" ref="AF264:AG264" si="258">AC245</f>
        <v>41706</v>
      </c>
      <c r="AG264" s="2">
        <f t="shared" si="258"/>
        <v>41712</v>
      </c>
    </row>
    <row r="265" spans="1:33" x14ac:dyDescent="0.3">
      <c r="A265" t="s">
        <v>20</v>
      </c>
      <c r="B265">
        <v>0</v>
      </c>
      <c r="C265">
        <v>60</v>
      </c>
      <c r="D265">
        <v>0</v>
      </c>
      <c r="E265">
        <v>10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8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17</v>
      </c>
      <c r="V265">
        <v>0</v>
      </c>
      <c r="W265">
        <v>1</v>
      </c>
      <c r="X265">
        <v>0</v>
      </c>
      <c r="Y265">
        <v>15</v>
      </c>
      <c r="Z265">
        <f t="shared" si="252"/>
        <v>0</v>
      </c>
      <c r="AA265">
        <v>0</v>
      </c>
      <c r="AB265">
        <v>100</v>
      </c>
      <c r="AC265" s="6"/>
      <c r="AD265" s="6"/>
      <c r="AE265" s="8"/>
      <c r="AF265" s="2">
        <f t="shared" ref="AF265:AG265" si="259">AC245</f>
        <v>41706</v>
      </c>
      <c r="AG265" s="2">
        <f t="shared" si="259"/>
        <v>41712</v>
      </c>
    </row>
    <row r="266" spans="1:33" x14ac:dyDescent="0.3">
      <c r="A266" t="s">
        <v>21</v>
      </c>
      <c r="B266">
        <v>16</v>
      </c>
      <c r="C266">
        <v>115</v>
      </c>
      <c r="D266">
        <v>3</v>
      </c>
      <c r="E266">
        <v>24</v>
      </c>
      <c r="F266">
        <v>1</v>
      </c>
      <c r="G266">
        <v>2</v>
      </c>
      <c r="H266">
        <v>0</v>
      </c>
      <c r="I266">
        <v>1</v>
      </c>
      <c r="J266">
        <v>2</v>
      </c>
      <c r="K266">
        <v>2</v>
      </c>
      <c r="L266">
        <v>1</v>
      </c>
      <c r="M266">
        <v>12</v>
      </c>
      <c r="N266">
        <v>3</v>
      </c>
      <c r="O266">
        <v>15</v>
      </c>
      <c r="P266">
        <v>0</v>
      </c>
      <c r="Q266">
        <v>11</v>
      </c>
      <c r="R266">
        <v>0</v>
      </c>
      <c r="S266">
        <v>0</v>
      </c>
      <c r="T266">
        <v>1</v>
      </c>
      <c r="U266">
        <v>24</v>
      </c>
      <c r="V266">
        <v>2</v>
      </c>
      <c r="W266">
        <v>18</v>
      </c>
      <c r="X266">
        <v>0</v>
      </c>
      <c r="Y266">
        <v>0</v>
      </c>
      <c r="Z266">
        <f t="shared" si="252"/>
        <v>29</v>
      </c>
      <c r="AA266">
        <v>88</v>
      </c>
      <c r="AB266">
        <v>12</v>
      </c>
      <c r="AC266" s="6"/>
      <c r="AD266" s="6"/>
      <c r="AE266" s="8"/>
      <c r="AF266" s="2">
        <f t="shared" ref="AF266:AG266" si="260">AC245</f>
        <v>41706</v>
      </c>
      <c r="AG266" s="2">
        <f t="shared" si="260"/>
        <v>41712</v>
      </c>
    </row>
    <row r="267" spans="1:33" x14ac:dyDescent="0.3">
      <c r="A267" t="s">
        <v>22</v>
      </c>
      <c r="B267">
        <v>4</v>
      </c>
      <c r="C267">
        <v>50</v>
      </c>
      <c r="D267">
        <v>0</v>
      </c>
      <c r="E267">
        <v>19</v>
      </c>
      <c r="F267">
        <v>0</v>
      </c>
      <c r="G267">
        <v>0</v>
      </c>
      <c r="H267">
        <v>1</v>
      </c>
      <c r="I267">
        <v>1</v>
      </c>
      <c r="J267">
        <v>0</v>
      </c>
      <c r="K267">
        <v>27</v>
      </c>
      <c r="L267">
        <v>3</v>
      </c>
      <c r="M267">
        <v>27</v>
      </c>
      <c r="N267">
        <v>7</v>
      </c>
      <c r="O267">
        <v>30</v>
      </c>
      <c r="P267">
        <v>1</v>
      </c>
      <c r="Q267">
        <v>28</v>
      </c>
      <c r="R267">
        <v>0</v>
      </c>
      <c r="S267">
        <v>0</v>
      </c>
      <c r="T267">
        <v>2</v>
      </c>
      <c r="U267">
        <v>20</v>
      </c>
      <c r="V267">
        <v>0</v>
      </c>
      <c r="W267">
        <v>5</v>
      </c>
      <c r="X267">
        <v>0</v>
      </c>
      <c r="Y267">
        <v>2</v>
      </c>
      <c r="Z267">
        <f t="shared" si="252"/>
        <v>18</v>
      </c>
      <c r="AA267">
        <v>82</v>
      </c>
      <c r="AB267">
        <v>18</v>
      </c>
      <c r="AC267" s="6"/>
      <c r="AD267" s="6"/>
      <c r="AE267" s="8"/>
      <c r="AF267" s="2">
        <f t="shared" ref="AF267:AG267" si="261">AC245</f>
        <v>41706</v>
      </c>
      <c r="AG267" s="2">
        <f t="shared" si="261"/>
        <v>41712</v>
      </c>
    </row>
    <row r="268" spans="1:33" x14ac:dyDescent="0.3">
      <c r="A268" t="s">
        <v>23</v>
      </c>
      <c r="B268">
        <v>11</v>
      </c>
      <c r="C268">
        <v>144</v>
      </c>
      <c r="D268">
        <v>3</v>
      </c>
      <c r="E268">
        <v>44</v>
      </c>
      <c r="F268">
        <v>1</v>
      </c>
      <c r="G268">
        <v>7</v>
      </c>
      <c r="H268">
        <v>0</v>
      </c>
      <c r="I268">
        <v>3</v>
      </c>
      <c r="J268">
        <v>1</v>
      </c>
      <c r="K268">
        <v>5</v>
      </c>
      <c r="L268">
        <v>9</v>
      </c>
      <c r="M268">
        <v>67</v>
      </c>
      <c r="N268">
        <v>2</v>
      </c>
      <c r="O268">
        <v>25</v>
      </c>
      <c r="P268">
        <v>12</v>
      </c>
      <c r="Q268">
        <v>88</v>
      </c>
      <c r="R268">
        <v>0</v>
      </c>
      <c r="S268">
        <v>0</v>
      </c>
      <c r="T268">
        <v>5</v>
      </c>
      <c r="U268">
        <v>40</v>
      </c>
      <c r="V268">
        <v>2</v>
      </c>
      <c r="W268">
        <v>7</v>
      </c>
      <c r="X268">
        <v>0</v>
      </c>
      <c r="Y268">
        <v>8</v>
      </c>
      <c r="Z268">
        <f t="shared" si="252"/>
        <v>46</v>
      </c>
      <c r="AA268">
        <v>78</v>
      </c>
      <c r="AB268">
        <v>22</v>
      </c>
      <c r="AC268" s="6"/>
      <c r="AD268" s="6"/>
      <c r="AE268" s="8"/>
      <c r="AF268" s="2">
        <f t="shared" ref="AF268:AG268" si="262">AC245</f>
        <v>41706</v>
      </c>
      <c r="AG268" s="2">
        <f t="shared" si="262"/>
        <v>41712</v>
      </c>
    </row>
    <row r="269" spans="1:33" x14ac:dyDescent="0.3">
      <c r="A269" t="s">
        <v>24</v>
      </c>
      <c r="B269">
        <v>9</v>
      </c>
      <c r="C269">
        <v>150</v>
      </c>
      <c r="D269">
        <v>2</v>
      </c>
      <c r="E269">
        <v>31</v>
      </c>
      <c r="F269">
        <v>0</v>
      </c>
      <c r="G269">
        <v>2</v>
      </c>
      <c r="H269">
        <v>0</v>
      </c>
      <c r="I269">
        <v>9</v>
      </c>
      <c r="J269">
        <v>0</v>
      </c>
      <c r="K269">
        <v>1</v>
      </c>
      <c r="L269">
        <v>3</v>
      </c>
      <c r="M269">
        <v>33</v>
      </c>
      <c r="N269">
        <v>0</v>
      </c>
      <c r="O269">
        <v>15</v>
      </c>
      <c r="P269">
        <v>0</v>
      </c>
      <c r="Q269">
        <v>20</v>
      </c>
      <c r="R269">
        <v>0</v>
      </c>
      <c r="S269">
        <v>0</v>
      </c>
      <c r="T269">
        <v>8</v>
      </c>
      <c r="U269">
        <v>67</v>
      </c>
      <c r="V269">
        <v>1</v>
      </c>
      <c r="W269">
        <v>16</v>
      </c>
      <c r="X269">
        <v>0</v>
      </c>
      <c r="Y269">
        <v>1</v>
      </c>
      <c r="Z269">
        <f t="shared" si="252"/>
        <v>23</v>
      </c>
      <c r="AA269">
        <v>73</v>
      </c>
      <c r="AB269">
        <v>27</v>
      </c>
      <c r="AC269" s="6"/>
      <c r="AD269" s="6"/>
      <c r="AE269" s="8"/>
      <c r="AF269" s="2">
        <f t="shared" ref="AF269:AG269" si="263">AC245</f>
        <v>41706</v>
      </c>
      <c r="AG269" s="2">
        <f t="shared" si="263"/>
        <v>41712</v>
      </c>
    </row>
    <row r="270" spans="1:33" x14ac:dyDescent="0.3">
      <c r="A270" t="s">
        <v>25</v>
      </c>
      <c r="B270">
        <v>1</v>
      </c>
      <c r="C270">
        <v>25</v>
      </c>
      <c r="D270">
        <v>4</v>
      </c>
      <c r="E270">
        <v>34</v>
      </c>
      <c r="F270">
        <v>0</v>
      </c>
      <c r="G270">
        <v>0</v>
      </c>
      <c r="H270">
        <v>0</v>
      </c>
      <c r="I270">
        <v>3</v>
      </c>
      <c r="J270">
        <v>0</v>
      </c>
      <c r="K270">
        <v>8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4</v>
      </c>
      <c r="U270">
        <v>34</v>
      </c>
      <c r="V270">
        <v>0</v>
      </c>
      <c r="W270">
        <v>1</v>
      </c>
      <c r="X270">
        <v>0</v>
      </c>
      <c r="Y270">
        <v>0</v>
      </c>
      <c r="Z270">
        <f t="shared" si="252"/>
        <v>9</v>
      </c>
      <c r="AA270">
        <v>62</v>
      </c>
      <c r="AB270">
        <v>38</v>
      </c>
      <c r="AC270" s="6"/>
      <c r="AD270" s="6"/>
      <c r="AE270" s="8"/>
      <c r="AF270" s="2">
        <f t="shared" ref="AF270:AG270" si="264">AC245</f>
        <v>41706</v>
      </c>
      <c r="AG270" s="2">
        <f t="shared" si="264"/>
        <v>41712</v>
      </c>
    </row>
    <row r="271" spans="1:33" x14ac:dyDescent="0.3">
      <c r="A271" t="s">
        <v>26</v>
      </c>
      <c r="B271">
        <v>369</v>
      </c>
      <c r="C271">
        <v>5746</v>
      </c>
      <c r="D271">
        <v>46</v>
      </c>
      <c r="E271">
        <v>733</v>
      </c>
      <c r="F271">
        <v>3</v>
      </c>
      <c r="G271">
        <v>47</v>
      </c>
      <c r="H271">
        <v>16</v>
      </c>
      <c r="I271">
        <v>221</v>
      </c>
      <c r="J271">
        <v>12</v>
      </c>
      <c r="K271">
        <v>310</v>
      </c>
      <c r="L271">
        <v>53</v>
      </c>
      <c r="M271">
        <v>511</v>
      </c>
      <c r="N271">
        <v>31</v>
      </c>
      <c r="O271">
        <v>479</v>
      </c>
      <c r="P271">
        <v>29</v>
      </c>
      <c r="Q271">
        <v>269</v>
      </c>
      <c r="R271">
        <v>0</v>
      </c>
      <c r="S271">
        <v>3</v>
      </c>
      <c r="T271">
        <v>132</v>
      </c>
      <c r="U271">
        <v>1011</v>
      </c>
      <c r="V271">
        <v>15</v>
      </c>
      <c r="W271">
        <v>207</v>
      </c>
      <c r="X271">
        <v>20</v>
      </c>
      <c r="Y271">
        <v>243</v>
      </c>
      <c r="Z271">
        <f t="shared" si="252"/>
        <v>726</v>
      </c>
      <c r="AA271">
        <v>71</v>
      </c>
      <c r="AB271">
        <v>29</v>
      </c>
      <c r="AC271" s="6"/>
      <c r="AD271" s="6"/>
      <c r="AE271" s="8"/>
      <c r="AF271" s="2">
        <f t="shared" ref="AF271:AG271" si="265">AC245</f>
        <v>41706</v>
      </c>
      <c r="AG271" s="2">
        <f t="shared" si="265"/>
        <v>41712</v>
      </c>
    </row>
    <row r="272" spans="1:33" x14ac:dyDescent="0.3">
      <c r="A272" t="s">
        <v>0</v>
      </c>
      <c r="B272">
        <v>69</v>
      </c>
      <c r="C272">
        <v>2181</v>
      </c>
      <c r="D272">
        <v>1</v>
      </c>
      <c r="E272">
        <v>30</v>
      </c>
      <c r="F272">
        <v>2</v>
      </c>
      <c r="G272">
        <v>4</v>
      </c>
      <c r="H272">
        <v>2</v>
      </c>
      <c r="I272">
        <v>23</v>
      </c>
      <c r="J272">
        <v>0</v>
      </c>
      <c r="K272">
        <v>142</v>
      </c>
      <c r="L272">
        <v>2</v>
      </c>
      <c r="M272">
        <v>25</v>
      </c>
      <c r="N272">
        <v>0</v>
      </c>
      <c r="O272">
        <v>0</v>
      </c>
      <c r="P272">
        <v>0</v>
      </c>
      <c r="Q272">
        <v>7</v>
      </c>
      <c r="R272">
        <v>0</v>
      </c>
      <c r="S272">
        <v>0</v>
      </c>
      <c r="T272">
        <v>4</v>
      </c>
      <c r="U272">
        <v>107</v>
      </c>
      <c r="V272">
        <v>1</v>
      </c>
      <c r="W272">
        <v>12</v>
      </c>
      <c r="X272">
        <v>0</v>
      </c>
      <c r="Y272">
        <v>3</v>
      </c>
      <c r="Z272">
        <f t="shared" si="252"/>
        <v>81</v>
      </c>
      <c r="AA272">
        <v>56</v>
      </c>
      <c r="AB272">
        <v>44</v>
      </c>
      <c r="AC272" s="6">
        <f t="shared" ref="AC272:AD272" si="266">AC245 + 7</f>
        <v>41713</v>
      </c>
      <c r="AD272" s="6">
        <f t="shared" si="266"/>
        <v>41719</v>
      </c>
      <c r="AE272" s="7">
        <f>SUM(B272:B297,D272:D297,F272:F297,H272:H297,J272:J297,L272:L297,N272:N297,P272:P297,R272:R297,T272:T297,V272:V297,X272:X297)</f>
        <v>579</v>
      </c>
      <c r="AF272" s="2">
        <f t="shared" ref="AF272" si="267">AC272</f>
        <v>41713</v>
      </c>
      <c r="AG272" s="2">
        <f t="shared" ref="AG272" si="268">AD272</f>
        <v>41719</v>
      </c>
    </row>
    <row r="273" spans="1:33" x14ac:dyDescent="0.3">
      <c r="A273" t="s">
        <v>1</v>
      </c>
      <c r="B273">
        <v>34</v>
      </c>
      <c r="C273">
        <v>984</v>
      </c>
      <c r="D273">
        <v>3</v>
      </c>
      <c r="E273">
        <v>46</v>
      </c>
      <c r="F273">
        <v>1</v>
      </c>
      <c r="G273">
        <v>3</v>
      </c>
      <c r="H273">
        <v>1</v>
      </c>
      <c r="I273">
        <v>14</v>
      </c>
      <c r="J273">
        <v>2</v>
      </c>
      <c r="K273">
        <v>9</v>
      </c>
      <c r="L273">
        <v>7</v>
      </c>
      <c r="M273">
        <v>60</v>
      </c>
      <c r="N273">
        <v>0</v>
      </c>
      <c r="O273">
        <v>4</v>
      </c>
      <c r="P273">
        <v>1</v>
      </c>
      <c r="Q273">
        <v>24</v>
      </c>
      <c r="R273">
        <v>0</v>
      </c>
      <c r="S273">
        <v>2</v>
      </c>
      <c r="T273">
        <v>6</v>
      </c>
      <c r="U273">
        <v>126</v>
      </c>
      <c r="V273">
        <v>1</v>
      </c>
      <c r="W273">
        <v>19</v>
      </c>
      <c r="X273">
        <v>0</v>
      </c>
      <c r="Y273">
        <v>2</v>
      </c>
      <c r="Z273">
        <f t="shared" si="252"/>
        <v>56</v>
      </c>
      <c r="AA273">
        <v>93</v>
      </c>
      <c r="AB273">
        <v>7</v>
      </c>
      <c r="AC273" s="6"/>
      <c r="AD273" s="6"/>
      <c r="AE273" s="8"/>
      <c r="AF273" s="2">
        <f t="shared" ref="AF273" si="269">AC272</f>
        <v>41713</v>
      </c>
      <c r="AG273" s="2">
        <f t="shared" ref="AG273" si="270">AD272</f>
        <v>41719</v>
      </c>
    </row>
    <row r="274" spans="1:33" x14ac:dyDescent="0.3">
      <c r="A274" t="s">
        <v>2</v>
      </c>
      <c r="B274">
        <v>23</v>
      </c>
      <c r="C274">
        <v>493</v>
      </c>
      <c r="D274">
        <v>4</v>
      </c>
      <c r="E274">
        <v>35</v>
      </c>
      <c r="F274">
        <v>1</v>
      </c>
      <c r="G274">
        <v>3</v>
      </c>
      <c r="H274">
        <v>0</v>
      </c>
      <c r="I274">
        <v>13</v>
      </c>
      <c r="J274">
        <v>0</v>
      </c>
      <c r="K274">
        <v>41</v>
      </c>
      <c r="L274">
        <v>7</v>
      </c>
      <c r="M274">
        <v>81</v>
      </c>
      <c r="N274">
        <v>0</v>
      </c>
      <c r="O274">
        <v>0</v>
      </c>
      <c r="P274">
        <v>0</v>
      </c>
      <c r="Q274">
        <v>5</v>
      </c>
      <c r="R274">
        <v>0</v>
      </c>
      <c r="S274">
        <v>0</v>
      </c>
      <c r="T274">
        <v>7</v>
      </c>
      <c r="U274">
        <v>75</v>
      </c>
      <c r="V274">
        <v>0</v>
      </c>
      <c r="W274">
        <v>19</v>
      </c>
      <c r="X274">
        <v>0</v>
      </c>
      <c r="Y274">
        <v>0</v>
      </c>
      <c r="Z274">
        <f t="shared" si="252"/>
        <v>42</v>
      </c>
      <c r="AA274">
        <v>92</v>
      </c>
      <c r="AB274">
        <v>8</v>
      </c>
      <c r="AC274" s="6"/>
      <c r="AD274" s="6"/>
      <c r="AE274" s="8"/>
      <c r="AF274" s="2">
        <f t="shared" ref="AF274:AG274" si="271">AC272</f>
        <v>41713</v>
      </c>
      <c r="AG274" s="2">
        <f t="shared" si="271"/>
        <v>41719</v>
      </c>
    </row>
    <row r="275" spans="1:33" x14ac:dyDescent="0.3">
      <c r="A275" t="s">
        <v>3</v>
      </c>
      <c r="B275">
        <v>13</v>
      </c>
      <c r="C275">
        <v>151</v>
      </c>
      <c r="D275">
        <v>4</v>
      </c>
      <c r="E275">
        <v>33</v>
      </c>
      <c r="F275">
        <v>0</v>
      </c>
      <c r="G275">
        <v>1</v>
      </c>
      <c r="H275">
        <v>0</v>
      </c>
      <c r="I275">
        <v>4</v>
      </c>
      <c r="J275">
        <v>1</v>
      </c>
      <c r="K275">
        <v>1</v>
      </c>
      <c r="L275">
        <v>0</v>
      </c>
      <c r="M275">
        <v>8</v>
      </c>
      <c r="N275">
        <v>2</v>
      </c>
      <c r="O275">
        <v>18</v>
      </c>
      <c r="P275">
        <v>7</v>
      </c>
      <c r="Q275">
        <v>28</v>
      </c>
      <c r="R275">
        <v>0</v>
      </c>
      <c r="S275">
        <v>0</v>
      </c>
      <c r="T275">
        <v>12</v>
      </c>
      <c r="U275">
        <v>61</v>
      </c>
      <c r="V275">
        <v>0</v>
      </c>
      <c r="W275">
        <v>9</v>
      </c>
      <c r="X275">
        <v>0</v>
      </c>
      <c r="Y275">
        <v>1</v>
      </c>
      <c r="Z275">
        <f t="shared" si="252"/>
        <v>39</v>
      </c>
      <c r="AA275">
        <v>96</v>
      </c>
      <c r="AB275">
        <v>4</v>
      </c>
      <c r="AC275" s="6"/>
      <c r="AD275" s="6"/>
      <c r="AE275" s="8"/>
      <c r="AF275" s="2">
        <f t="shared" ref="AF275:AG275" si="272">AC272</f>
        <v>41713</v>
      </c>
      <c r="AG275" s="2">
        <f t="shared" si="272"/>
        <v>41719</v>
      </c>
    </row>
    <row r="276" spans="1:33" x14ac:dyDescent="0.3">
      <c r="A276" t="s">
        <v>4</v>
      </c>
      <c r="B276">
        <v>3</v>
      </c>
      <c r="C276">
        <v>71</v>
      </c>
      <c r="D276">
        <v>0</v>
      </c>
      <c r="E276">
        <v>19</v>
      </c>
      <c r="F276">
        <v>0</v>
      </c>
      <c r="G276">
        <v>1</v>
      </c>
      <c r="H276">
        <v>2</v>
      </c>
      <c r="I276">
        <v>5</v>
      </c>
      <c r="J276">
        <v>1</v>
      </c>
      <c r="K276">
        <v>1</v>
      </c>
      <c r="L276">
        <v>0</v>
      </c>
      <c r="M276">
        <v>12</v>
      </c>
      <c r="N276">
        <v>0</v>
      </c>
      <c r="O276">
        <v>2</v>
      </c>
      <c r="P276">
        <v>1</v>
      </c>
      <c r="Q276">
        <v>28</v>
      </c>
      <c r="R276">
        <v>0</v>
      </c>
      <c r="S276">
        <v>0</v>
      </c>
      <c r="T276">
        <v>2</v>
      </c>
      <c r="U276">
        <v>10</v>
      </c>
      <c r="V276">
        <v>0</v>
      </c>
      <c r="W276">
        <v>3</v>
      </c>
      <c r="X276">
        <v>1</v>
      </c>
      <c r="Y276">
        <v>4</v>
      </c>
      <c r="Z276">
        <f t="shared" si="252"/>
        <v>10</v>
      </c>
      <c r="AA276">
        <v>69</v>
      </c>
      <c r="AB276">
        <v>31</v>
      </c>
      <c r="AC276" s="6"/>
      <c r="AD276" s="6"/>
      <c r="AE276" s="8"/>
      <c r="AF276" s="2">
        <f t="shared" ref="AF276:AG276" si="273">AC272</f>
        <v>41713</v>
      </c>
      <c r="AG276" s="2">
        <f t="shared" si="273"/>
        <v>41719</v>
      </c>
    </row>
    <row r="277" spans="1:33" x14ac:dyDescent="0.3">
      <c r="A277" t="s">
        <v>5</v>
      </c>
      <c r="B277">
        <v>2</v>
      </c>
      <c r="C277">
        <v>42</v>
      </c>
      <c r="D277">
        <v>4</v>
      </c>
      <c r="E277">
        <v>15</v>
      </c>
      <c r="F277">
        <v>0</v>
      </c>
      <c r="G277">
        <v>1</v>
      </c>
      <c r="H277">
        <v>0</v>
      </c>
      <c r="I277">
        <v>8</v>
      </c>
      <c r="J277">
        <v>0</v>
      </c>
      <c r="K277">
        <v>6</v>
      </c>
      <c r="L277">
        <v>0</v>
      </c>
      <c r="M277">
        <v>0</v>
      </c>
      <c r="N277">
        <v>2</v>
      </c>
      <c r="O277">
        <v>20</v>
      </c>
      <c r="P277">
        <v>1</v>
      </c>
      <c r="Q277">
        <v>9</v>
      </c>
      <c r="R277">
        <v>0</v>
      </c>
      <c r="S277">
        <v>0</v>
      </c>
      <c r="T277">
        <v>10</v>
      </c>
      <c r="U277">
        <v>33</v>
      </c>
      <c r="V277">
        <v>1</v>
      </c>
      <c r="W277">
        <v>5</v>
      </c>
      <c r="X277">
        <v>0</v>
      </c>
      <c r="Y277">
        <v>0</v>
      </c>
      <c r="Z277">
        <f t="shared" si="252"/>
        <v>20</v>
      </c>
      <c r="AA277">
        <v>92</v>
      </c>
      <c r="AB277">
        <v>8</v>
      </c>
      <c r="AC277" s="6"/>
      <c r="AD277" s="6"/>
      <c r="AE277" s="8"/>
      <c r="AF277" s="2">
        <f t="shared" ref="AF277:AG277" si="274">AC272</f>
        <v>41713</v>
      </c>
      <c r="AG277" s="2">
        <f t="shared" si="274"/>
        <v>41719</v>
      </c>
    </row>
    <row r="278" spans="1:33" x14ac:dyDescent="0.3">
      <c r="A278" t="s">
        <v>6</v>
      </c>
      <c r="B278">
        <v>12</v>
      </c>
      <c r="C278">
        <v>194</v>
      </c>
      <c r="D278">
        <v>3</v>
      </c>
      <c r="E278">
        <v>23</v>
      </c>
      <c r="F278">
        <v>0</v>
      </c>
      <c r="G278">
        <v>3</v>
      </c>
      <c r="H278">
        <v>0</v>
      </c>
      <c r="I278">
        <v>0</v>
      </c>
      <c r="J278">
        <v>0</v>
      </c>
      <c r="K278">
        <v>3</v>
      </c>
      <c r="L278">
        <v>0</v>
      </c>
      <c r="M278">
        <v>40</v>
      </c>
      <c r="N278">
        <v>2</v>
      </c>
      <c r="O278">
        <v>18</v>
      </c>
      <c r="P278">
        <v>0</v>
      </c>
      <c r="Q278">
        <v>0</v>
      </c>
      <c r="R278">
        <v>0</v>
      </c>
      <c r="S278">
        <v>0</v>
      </c>
      <c r="T278">
        <v>12</v>
      </c>
      <c r="U278">
        <v>78</v>
      </c>
      <c r="V278">
        <v>1</v>
      </c>
      <c r="W278">
        <v>15</v>
      </c>
      <c r="X278">
        <v>0</v>
      </c>
      <c r="Y278">
        <v>2</v>
      </c>
      <c r="Z278">
        <f t="shared" si="252"/>
        <v>30</v>
      </c>
      <c r="AA278">
        <v>60</v>
      </c>
      <c r="AB278">
        <v>40</v>
      </c>
      <c r="AC278" s="6"/>
      <c r="AD278" s="6"/>
      <c r="AE278" s="8"/>
      <c r="AF278" s="2">
        <f t="shared" ref="AF278:AG278" si="275">AC272</f>
        <v>41713</v>
      </c>
      <c r="AG278" s="2">
        <f t="shared" si="275"/>
        <v>41719</v>
      </c>
    </row>
    <row r="279" spans="1:33" x14ac:dyDescent="0.3">
      <c r="A279" t="s">
        <v>7</v>
      </c>
      <c r="B279">
        <v>3</v>
      </c>
      <c r="C279">
        <v>80</v>
      </c>
      <c r="D279">
        <v>0</v>
      </c>
      <c r="E279">
        <v>11</v>
      </c>
      <c r="F279">
        <v>0</v>
      </c>
      <c r="G279">
        <v>3</v>
      </c>
      <c r="H279">
        <v>0</v>
      </c>
      <c r="I279">
        <v>6</v>
      </c>
      <c r="J279">
        <v>0</v>
      </c>
      <c r="K279">
        <v>0</v>
      </c>
      <c r="L279">
        <v>3</v>
      </c>
      <c r="M279">
        <v>30</v>
      </c>
      <c r="N279">
        <v>4</v>
      </c>
      <c r="O279">
        <v>32</v>
      </c>
      <c r="P279">
        <v>1</v>
      </c>
      <c r="Q279">
        <v>5</v>
      </c>
      <c r="R279">
        <v>0</v>
      </c>
      <c r="S279">
        <v>0</v>
      </c>
      <c r="T279">
        <v>3</v>
      </c>
      <c r="U279">
        <v>53</v>
      </c>
      <c r="V279">
        <v>1</v>
      </c>
      <c r="W279">
        <v>14</v>
      </c>
      <c r="X279">
        <v>7</v>
      </c>
      <c r="Y279">
        <v>71</v>
      </c>
      <c r="Z279">
        <f t="shared" si="252"/>
        <v>22</v>
      </c>
      <c r="AA279">
        <v>100</v>
      </c>
      <c r="AB279">
        <v>0</v>
      </c>
      <c r="AC279" s="6"/>
      <c r="AD279" s="6"/>
      <c r="AE279" s="8"/>
      <c r="AF279" s="2">
        <f t="shared" ref="AF279:AG279" si="276">AC272</f>
        <v>41713</v>
      </c>
      <c r="AG279" s="2">
        <f t="shared" si="276"/>
        <v>41719</v>
      </c>
    </row>
    <row r="280" spans="1:33" x14ac:dyDescent="0.3">
      <c r="A280" t="s">
        <v>8</v>
      </c>
      <c r="B280">
        <v>1</v>
      </c>
      <c r="C280">
        <v>88</v>
      </c>
      <c r="D280">
        <v>1</v>
      </c>
      <c r="E280">
        <v>19</v>
      </c>
      <c r="F280">
        <v>0</v>
      </c>
      <c r="G280">
        <v>1</v>
      </c>
      <c r="H280">
        <v>0</v>
      </c>
      <c r="I280">
        <v>17</v>
      </c>
      <c r="J280">
        <v>0</v>
      </c>
      <c r="K280">
        <v>5</v>
      </c>
      <c r="L280">
        <v>3</v>
      </c>
      <c r="M280">
        <v>18</v>
      </c>
      <c r="N280">
        <v>0</v>
      </c>
      <c r="O280">
        <v>18</v>
      </c>
      <c r="P280">
        <v>3</v>
      </c>
      <c r="Q280">
        <v>10</v>
      </c>
      <c r="R280">
        <v>0</v>
      </c>
      <c r="S280">
        <v>0</v>
      </c>
      <c r="T280">
        <v>15</v>
      </c>
      <c r="U280">
        <v>67</v>
      </c>
      <c r="V280">
        <v>0</v>
      </c>
      <c r="W280">
        <v>17</v>
      </c>
      <c r="X280">
        <v>1</v>
      </c>
      <c r="Y280">
        <v>20</v>
      </c>
      <c r="Z280">
        <f t="shared" si="252"/>
        <v>24</v>
      </c>
      <c r="AA280">
        <v>100</v>
      </c>
      <c r="AB280">
        <v>0</v>
      </c>
      <c r="AC280" s="6"/>
      <c r="AD280" s="6"/>
      <c r="AE280" s="8"/>
      <c r="AF280" s="2">
        <f t="shared" ref="AF280:AG280" si="277">AC272</f>
        <v>41713</v>
      </c>
      <c r="AG280" s="2">
        <f t="shared" si="277"/>
        <v>41719</v>
      </c>
    </row>
    <row r="281" spans="1:33" x14ac:dyDescent="0.3">
      <c r="A281" t="s">
        <v>9</v>
      </c>
      <c r="B281">
        <v>12</v>
      </c>
      <c r="C281">
        <v>271</v>
      </c>
      <c r="D281">
        <v>14</v>
      </c>
      <c r="E281">
        <v>117</v>
      </c>
      <c r="F281">
        <v>1</v>
      </c>
      <c r="G281">
        <v>3</v>
      </c>
      <c r="H281">
        <v>3</v>
      </c>
      <c r="I281">
        <v>68</v>
      </c>
      <c r="J281">
        <v>2</v>
      </c>
      <c r="K281">
        <v>27</v>
      </c>
      <c r="L281">
        <v>0</v>
      </c>
      <c r="M281">
        <v>4</v>
      </c>
      <c r="N281">
        <v>6</v>
      </c>
      <c r="O281">
        <v>204</v>
      </c>
      <c r="P281">
        <v>0</v>
      </c>
      <c r="Q281">
        <v>5</v>
      </c>
      <c r="R281">
        <v>0</v>
      </c>
      <c r="S281">
        <v>0</v>
      </c>
      <c r="T281">
        <v>6</v>
      </c>
      <c r="U281">
        <v>42</v>
      </c>
      <c r="V281">
        <v>0</v>
      </c>
      <c r="W281">
        <v>10</v>
      </c>
      <c r="X281">
        <v>0</v>
      </c>
      <c r="Y281">
        <v>0</v>
      </c>
      <c r="Z281">
        <f t="shared" si="252"/>
        <v>44</v>
      </c>
      <c r="AA281">
        <v>92</v>
      </c>
      <c r="AB281">
        <v>8</v>
      </c>
      <c r="AC281" s="6"/>
      <c r="AD281" s="6"/>
      <c r="AE281" s="8"/>
      <c r="AF281" s="2">
        <f t="shared" ref="AF281:AG281" si="278">AC272</f>
        <v>41713</v>
      </c>
      <c r="AG281" s="2">
        <f t="shared" si="278"/>
        <v>41719</v>
      </c>
    </row>
    <row r="282" spans="1:33" x14ac:dyDescent="0.3">
      <c r="A282" t="s">
        <v>10</v>
      </c>
      <c r="B282">
        <v>0</v>
      </c>
      <c r="C282">
        <v>19</v>
      </c>
      <c r="D282">
        <v>1</v>
      </c>
      <c r="E282">
        <v>47</v>
      </c>
      <c r="F282">
        <v>0</v>
      </c>
      <c r="G282">
        <v>1</v>
      </c>
      <c r="H282">
        <v>0</v>
      </c>
      <c r="I282">
        <v>8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2</v>
      </c>
      <c r="V282">
        <v>0</v>
      </c>
      <c r="W282">
        <v>3</v>
      </c>
      <c r="X282">
        <v>0</v>
      </c>
      <c r="Y282">
        <v>4</v>
      </c>
      <c r="Z282">
        <f t="shared" si="252"/>
        <v>1</v>
      </c>
      <c r="AA282">
        <v>50</v>
      </c>
      <c r="AB282">
        <v>50</v>
      </c>
      <c r="AC282" s="6"/>
      <c r="AD282" s="6"/>
      <c r="AE282" s="8"/>
      <c r="AF282" s="2">
        <f t="shared" ref="AF282:AG282" si="279">AC272</f>
        <v>41713</v>
      </c>
      <c r="AG282" s="2">
        <f t="shared" si="279"/>
        <v>41719</v>
      </c>
    </row>
    <row r="283" spans="1:33" x14ac:dyDescent="0.3">
      <c r="A283" t="s">
        <v>11</v>
      </c>
      <c r="B283">
        <v>0</v>
      </c>
      <c r="C283">
        <v>3</v>
      </c>
      <c r="D283">
        <v>0</v>
      </c>
      <c r="E283">
        <v>10</v>
      </c>
      <c r="F283">
        <v>0</v>
      </c>
      <c r="G283">
        <v>7</v>
      </c>
      <c r="H283">
        <v>0</v>
      </c>
      <c r="I283">
        <v>19</v>
      </c>
      <c r="J283">
        <v>0</v>
      </c>
      <c r="K283">
        <v>0</v>
      </c>
      <c r="L283">
        <v>1</v>
      </c>
      <c r="M283">
        <v>4</v>
      </c>
      <c r="N283">
        <v>1</v>
      </c>
      <c r="O283">
        <v>16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1</v>
      </c>
      <c r="X283">
        <v>0</v>
      </c>
      <c r="Y283">
        <v>1</v>
      </c>
      <c r="Z283">
        <f t="shared" si="252"/>
        <v>2</v>
      </c>
      <c r="AA283">
        <v>100</v>
      </c>
      <c r="AB283">
        <v>0</v>
      </c>
      <c r="AC283" s="6"/>
      <c r="AD283" s="6"/>
      <c r="AE283" s="8"/>
      <c r="AF283" s="2">
        <f t="shared" ref="AF283:AG283" si="280">AC272</f>
        <v>41713</v>
      </c>
      <c r="AG283" s="2">
        <f t="shared" si="280"/>
        <v>41719</v>
      </c>
    </row>
    <row r="284" spans="1:33" x14ac:dyDescent="0.3">
      <c r="A284" t="s">
        <v>12</v>
      </c>
      <c r="B284">
        <v>1</v>
      </c>
      <c r="C284">
        <v>21</v>
      </c>
      <c r="D284">
        <v>0</v>
      </c>
      <c r="E284">
        <v>14</v>
      </c>
      <c r="F284">
        <v>0</v>
      </c>
      <c r="G284">
        <v>0</v>
      </c>
      <c r="H284">
        <v>0</v>
      </c>
      <c r="I284">
        <v>2</v>
      </c>
      <c r="J284">
        <v>0</v>
      </c>
      <c r="K284">
        <v>3</v>
      </c>
      <c r="L284">
        <v>0</v>
      </c>
      <c r="M284">
        <v>3</v>
      </c>
      <c r="N284">
        <v>0</v>
      </c>
      <c r="O284">
        <v>3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4</v>
      </c>
      <c r="V284">
        <v>0</v>
      </c>
      <c r="W284">
        <v>2</v>
      </c>
      <c r="X284">
        <v>0</v>
      </c>
      <c r="Y284">
        <v>0</v>
      </c>
      <c r="Z284">
        <f t="shared" si="252"/>
        <v>1</v>
      </c>
      <c r="AA284">
        <v>50</v>
      </c>
      <c r="AB284">
        <v>50</v>
      </c>
      <c r="AC284" s="6"/>
      <c r="AD284" s="6"/>
      <c r="AE284" s="8"/>
      <c r="AF284" s="2">
        <f t="shared" ref="AF284:AG284" si="281">AC272</f>
        <v>41713</v>
      </c>
      <c r="AG284" s="2">
        <f t="shared" si="281"/>
        <v>41719</v>
      </c>
    </row>
    <row r="285" spans="1:33" x14ac:dyDescent="0.3">
      <c r="A285" t="s">
        <v>13</v>
      </c>
      <c r="B285">
        <v>3</v>
      </c>
      <c r="C285">
        <v>36</v>
      </c>
      <c r="D285">
        <v>0</v>
      </c>
      <c r="E285">
        <v>12</v>
      </c>
      <c r="F285">
        <v>0</v>
      </c>
      <c r="G285">
        <v>0</v>
      </c>
      <c r="H285">
        <v>0</v>
      </c>
      <c r="I285">
        <v>6</v>
      </c>
      <c r="J285">
        <v>0</v>
      </c>
      <c r="K285">
        <v>7</v>
      </c>
      <c r="L285">
        <v>0</v>
      </c>
      <c r="M285">
        <v>6</v>
      </c>
      <c r="N285">
        <v>0</v>
      </c>
      <c r="O285">
        <v>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2</v>
      </c>
      <c r="V285">
        <v>0</v>
      </c>
      <c r="W285">
        <v>3</v>
      </c>
      <c r="X285">
        <v>0</v>
      </c>
      <c r="Y285">
        <v>4</v>
      </c>
      <c r="Z285">
        <f t="shared" si="252"/>
        <v>3</v>
      </c>
      <c r="AA285">
        <v>20</v>
      </c>
      <c r="AB285">
        <v>80</v>
      </c>
      <c r="AC285" s="6"/>
      <c r="AD285" s="6"/>
      <c r="AE285" s="8"/>
      <c r="AF285" s="2">
        <f t="shared" ref="AF285:AG285" si="282">AC272</f>
        <v>41713</v>
      </c>
      <c r="AG285" s="2">
        <f t="shared" si="282"/>
        <v>41719</v>
      </c>
    </row>
    <row r="286" spans="1:33" x14ac:dyDescent="0.3">
      <c r="A286" t="s">
        <v>14</v>
      </c>
      <c r="B286">
        <v>24</v>
      </c>
      <c r="C286">
        <v>156</v>
      </c>
      <c r="D286">
        <v>3</v>
      </c>
      <c r="E286">
        <v>75</v>
      </c>
      <c r="F286">
        <v>0</v>
      </c>
      <c r="G286">
        <v>1</v>
      </c>
      <c r="H286">
        <v>0</v>
      </c>
      <c r="I286">
        <v>14</v>
      </c>
      <c r="J286">
        <v>0</v>
      </c>
      <c r="K286">
        <v>11</v>
      </c>
      <c r="L286">
        <v>0</v>
      </c>
      <c r="M286">
        <v>3</v>
      </c>
      <c r="N286">
        <v>0</v>
      </c>
      <c r="O286">
        <v>1</v>
      </c>
      <c r="P286">
        <v>0</v>
      </c>
      <c r="Q286">
        <v>4</v>
      </c>
      <c r="R286">
        <v>0</v>
      </c>
      <c r="S286">
        <v>0</v>
      </c>
      <c r="T286">
        <v>1</v>
      </c>
      <c r="U286">
        <v>12</v>
      </c>
      <c r="V286">
        <v>0</v>
      </c>
      <c r="W286">
        <v>1</v>
      </c>
      <c r="X286">
        <v>0</v>
      </c>
      <c r="Y286">
        <v>0</v>
      </c>
      <c r="Z286">
        <f t="shared" si="252"/>
        <v>28</v>
      </c>
      <c r="AA286">
        <v>71</v>
      </c>
      <c r="AB286">
        <v>29</v>
      </c>
      <c r="AC286" s="6"/>
      <c r="AD286" s="6"/>
      <c r="AE286" s="8"/>
      <c r="AF286" s="2">
        <f t="shared" ref="AF286:AG286" si="283">AC272</f>
        <v>41713</v>
      </c>
      <c r="AG286" s="2">
        <f t="shared" si="283"/>
        <v>41719</v>
      </c>
    </row>
    <row r="287" spans="1:33" x14ac:dyDescent="0.3">
      <c r="A287" t="s">
        <v>15</v>
      </c>
      <c r="B287">
        <v>2</v>
      </c>
      <c r="C287">
        <v>40</v>
      </c>
      <c r="D287">
        <v>2</v>
      </c>
      <c r="E287">
        <v>19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4</v>
      </c>
      <c r="L287">
        <v>1</v>
      </c>
      <c r="M287">
        <v>8</v>
      </c>
      <c r="N287">
        <v>2</v>
      </c>
      <c r="O287">
        <v>7</v>
      </c>
      <c r="P287">
        <v>0</v>
      </c>
      <c r="Q287">
        <v>1</v>
      </c>
      <c r="R287">
        <v>0</v>
      </c>
      <c r="S287">
        <v>1</v>
      </c>
      <c r="T287">
        <v>3</v>
      </c>
      <c r="U287">
        <v>28</v>
      </c>
      <c r="V287">
        <v>0</v>
      </c>
      <c r="W287">
        <v>2</v>
      </c>
      <c r="X287">
        <v>0</v>
      </c>
      <c r="Y287">
        <v>2</v>
      </c>
      <c r="Z287">
        <f t="shared" si="252"/>
        <v>10</v>
      </c>
      <c r="AA287">
        <v>57</v>
      </c>
      <c r="AB287">
        <v>43</v>
      </c>
      <c r="AC287" s="6"/>
      <c r="AD287" s="6"/>
      <c r="AE287" s="8"/>
      <c r="AF287" s="2">
        <f t="shared" ref="AF287:AG287" si="284">AC272</f>
        <v>41713</v>
      </c>
      <c r="AG287" s="2">
        <f t="shared" si="284"/>
        <v>41719</v>
      </c>
    </row>
    <row r="288" spans="1:33" x14ac:dyDescent="0.3">
      <c r="A288" t="s">
        <v>16</v>
      </c>
      <c r="B288">
        <v>8</v>
      </c>
      <c r="C288">
        <v>122</v>
      </c>
      <c r="D288">
        <v>0</v>
      </c>
      <c r="E288">
        <v>8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5</v>
      </c>
      <c r="N288">
        <v>0</v>
      </c>
      <c r="O288">
        <v>5</v>
      </c>
      <c r="P288">
        <v>0</v>
      </c>
      <c r="Q288">
        <v>0</v>
      </c>
      <c r="R288">
        <v>0</v>
      </c>
      <c r="S288">
        <v>0</v>
      </c>
      <c r="T288">
        <v>6</v>
      </c>
      <c r="U288">
        <v>20</v>
      </c>
      <c r="V288">
        <v>0</v>
      </c>
      <c r="W288">
        <v>1</v>
      </c>
      <c r="X288">
        <v>0</v>
      </c>
      <c r="Y288">
        <v>0</v>
      </c>
      <c r="Z288">
        <f t="shared" si="252"/>
        <v>15</v>
      </c>
      <c r="AA288">
        <v>83</v>
      </c>
      <c r="AB288">
        <v>17</v>
      </c>
      <c r="AC288" s="6"/>
      <c r="AD288" s="6"/>
      <c r="AE288" s="8"/>
      <c r="AF288" s="2">
        <f t="shared" ref="AF288:AG288" si="285">AC272</f>
        <v>41713</v>
      </c>
      <c r="AG288" s="2">
        <f t="shared" si="285"/>
        <v>41719</v>
      </c>
    </row>
    <row r="289" spans="1:33" x14ac:dyDescent="0.3">
      <c r="A289" t="s">
        <v>17</v>
      </c>
      <c r="B289">
        <v>14</v>
      </c>
      <c r="C289">
        <v>296</v>
      </c>
      <c r="D289">
        <v>2</v>
      </c>
      <c r="E289">
        <v>20</v>
      </c>
      <c r="F289">
        <v>0</v>
      </c>
      <c r="G289">
        <v>9</v>
      </c>
      <c r="H289">
        <v>0</v>
      </c>
      <c r="I289">
        <v>7</v>
      </c>
      <c r="J289">
        <v>0</v>
      </c>
      <c r="K289">
        <v>2</v>
      </c>
      <c r="L289">
        <v>1</v>
      </c>
      <c r="M289">
        <v>31</v>
      </c>
      <c r="N289">
        <v>0</v>
      </c>
      <c r="O289">
        <v>27</v>
      </c>
      <c r="P289">
        <v>0</v>
      </c>
      <c r="Q289">
        <v>6</v>
      </c>
      <c r="R289">
        <v>0</v>
      </c>
      <c r="S289">
        <v>0</v>
      </c>
      <c r="T289">
        <v>7</v>
      </c>
      <c r="U289">
        <v>109</v>
      </c>
      <c r="V289">
        <v>2</v>
      </c>
      <c r="W289">
        <v>20</v>
      </c>
      <c r="X289">
        <v>2</v>
      </c>
      <c r="Y289">
        <v>41</v>
      </c>
      <c r="Z289">
        <f t="shared" si="252"/>
        <v>28</v>
      </c>
      <c r="AA289">
        <v>59</v>
      </c>
      <c r="AB289">
        <v>41</v>
      </c>
      <c r="AC289" s="6"/>
      <c r="AD289" s="6"/>
      <c r="AE289" s="8"/>
      <c r="AF289" s="2">
        <f t="shared" ref="AF289:AG289" si="286">AC272</f>
        <v>41713</v>
      </c>
      <c r="AG289" s="2">
        <f t="shared" si="286"/>
        <v>41719</v>
      </c>
    </row>
    <row r="290" spans="1:33" x14ac:dyDescent="0.3">
      <c r="A290" t="s">
        <v>18</v>
      </c>
      <c r="B290">
        <v>3</v>
      </c>
      <c r="C290">
        <v>146</v>
      </c>
      <c r="D290">
        <v>3</v>
      </c>
      <c r="E290">
        <v>11</v>
      </c>
      <c r="F290">
        <v>0</v>
      </c>
      <c r="G290">
        <v>0</v>
      </c>
      <c r="H290">
        <v>0</v>
      </c>
      <c r="I290">
        <v>2</v>
      </c>
      <c r="J290">
        <v>0</v>
      </c>
      <c r="K290">
        <v>9</v>
      </c>
      <c r="L290">
        <v>1</v>
      </c>
      <c r="M290">
        <v>38</v>
      </c>
      <c r="N290">
        <v>0</v>
      </c>
      <c r="O290">
        <v>16</v>
      </c>
      <c r="P290">
        <v>0</v>
      </c>
      <c r="Q290">
        <v>1</v>
      </c>
      <c r="R290">
        <v>0</v>
      </c>
      <c r="S290">
        <v>0</v>
      </c>
      <c r="T290">
        <v>2</v>
      </c>
      <c r="U290">
        <v>31</v>
      </c>
      <c r="V290">
        <v>0</v>
      </c>
      <c r="W290">
        <v>1</v>
      </c>
      <c r="X290">
        <v>0</v>
      </c>
      <c r="Y290">
        <v>1</v>
      </c>
      <c r="Z290">
        <f t="shared" si="252"/>
        <v>9</v>
      </c>
      <c r="AA290">
        <v>62</v>
      </c>
      <c r="AB290">
        <v>38</v>
      </c>
      <c r="AC290" s="6"/>
      <c r="AD290" s="6"/>
      <c r="AE290" s="8"/>
      <c r="AF290" s="2">
        <f t="shared" ref="AF290:AG290" si="287">AC272</f>
        <v>41713</v>
      </c>
      <c r="AG290" s="2">
        <f t="shared" si="287"/>
        <v>41719</v>
      </c>
    </row>
    <row r="291" spans="1:33" x14ac:dyDescent="0.3">
      <c r="A291" t="s">
        <v>19</v>
      </c>
      <c r="B291">
        <v>4</v>
      </c>
      <c r="C291">
        <v>124</v>
      </c>
      <c r="D291">
        <v>4</v>
      </c>
      <c r="E291">
        <v>35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2</v>
      </c>
      <c r="L291">
        <v>1</v>
      </c>
      <c r="M291">
        <v>28</v>
      </c>
      <c r="N291">
        <v>0</v>
      </c>
      <c r="O291">
        <v>20</v>
      </c>
      <c r="P291">
        <v>0</v>
      </c>
      <c r="Q291">
        <v>1</v>
      </c>
      <c r="R291">
        <v>0</v>
      </c>
      <c r="S291">
        <v>0</v>
      </c>
      <c r="T291">
        <v>5</v>
      </c>
      <c r="U291">
        <v>69</v>
      </c>
      <c r="V291">
        <v>0</v>
      </c>
      <c r="W291">
        <v>17</v>
      </c>
      <c r="X291">
        <v>9</v>
      </c>
      <c r="Y291">
        <v>87</v>
      </c>
      <c r="Z291">
        <f t="shared" si="252"/>
        <v>23</v>
      </c>
      <c r="AA291">
        <v>58</v>
      </c>
      <c r="AB291">
        <v>42</v>
      </c>
      <c r="AC291" s="6"/>
      <c r="AD291" s="6"/>
      <c r="AE291" s="8"/>
      <c r="AF291" s="2">
        <f t="shared" ref="AF291:AG291" si="288">AC272</f>
        <v>41713</v>
      </c>
      <c r="AG291" s="2">
        <f t="shared" si="288"/>
        <v>41719</v>
      </c>
    </row>
    <row r="292" spans="1:33" x14ac:dyDescent="0.3">
      <c r="A292" t="s">
        <v>20</v>
      </c>
      <c r="B292">
        <v>0</v>
      </c>
      <c r="C292">
        <v>60</v>
      </c>
      <c r="D292">
        <v>0</v>
      </c>
      <c r="E292">
        <v>10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8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17</v>
      </c>
      <c r="V292">
        <v>0</v>
      </c>
      <c r="W292">
        <v>1</v>
      </c>
      <c r="X292">
        <v>0</v>
      </c>
      <c r="Y292">
        <v>15</v>
      </c>
      <c r="Z292">
        <f t="shared" si="252"/>
        <v>0</v>
      </c>
      <c r="AA292">
        <v>0</v>
      </c>
      <c r="AB292">
        <v>100</v>
      </c>
      <c r="AC292" s="6"/>
      <c r="AD292" s="6"/>
      <c r="AE292" s="8"/>
      <c r="AF292" s="2">
        <f t="shared" ref="AF292:AG292" si="289">AC272</f>
        <v>41713</v>
      </c>
      <c r="AG292" s="2">
        <f t="shared" si="289"/>
        <v>41719</v>
      </c>
    </row>
    <row r="293" spans="1:33" x14ac:dyDescent="0.3">
      <c r="A293" t="s">
        <v>21</v>
      </c>
      <c r="B293">
        <v>2</v>
      </c>
      <c r="C293">
        <v>117</v>
      </c>
      <c r="D293">
        <v>3</v>
      </c>
      <c r="E293">
        <v>27</v>
      </c>
      <c r="F293">
        <v>0</v>
      </c>
      <c r="G293">
        <v>2</v>
      </c>
      <c r="H293">
        <v>0</v>
      </c>
      <c r="I293">
        <v>1</v>
      </c>
      <c r="J293">
        <v>0</v>
      </c>
      <c r="K293">
        <v>2</v>
      </c>
      <c r="L293">
        <v>1</v>
      </c>
      <c r="M293">
        <v>13</v>
      </c>
      <c r="N293">
        <v>1</v>
      </c>
      <c r="O293">
        <v>17</v>
      </c>
      <c r="P293">
        <v>0</v>
      </c>
      <c r="Q293">
        <v>11</v>
      </c>
      <c r="R293">
        <v>0</v>
      </c>
      <c r="S293">
        <v>0</v>
      </c>
      <c r="T293">
        <v>0</v>
      </c>
      <c r="U293">
        <v>24</v>
      </c>
      <c r="V293">
        <v>1</v>
      </c>
      <c r="W293">
        <v>19</v>
      </c>
      <c r="X293">
        <v>0</v>
      </c>
      <c r="Y293">
        <v>0</v>
      </c>
      <c r="Z293">
        <f t="shared" si="252"/>
        <v>8</v>
      </c>
      <c r="AA293">
        <v>71</v>
      </c>
      <c r="AB293">
        <v>29</v>
      </c>
      <c r="AC293" s="6"/>
      <c r="AD293" s="6"/>
      <c r="AE293" s="8"/>
      <c r="AF293" s="2">
        <f t="shared" ref="AF293:AG293" si="290">AC272</f>
        <v>41713</v>
      </c>
      <c r="AG293" s="2">
        <f t="shared" si="290"/>
        <v>41719</v>
      </c>
    </row>
    <row r="294" spans="1:33" x14ac:dyDescent="0.3">
      <c r="A294" t="s">
        <v>22</v>
      </c>
      <c r="B294">
        <v>8</v>
      </c>
      <c r="C294">
        <v>58</v>
      </c>
      <c r="D294">
        <v>2</v>
      </c>
      <c r="E294">
        <v>21</v>
      </c>
      <c r="F294">
        <v>1</v>
      </c>
      <c r="G294">
        <v>1</v>
      </c>
      <c r="H294">
        <v>0</v>
      </c>
      <c r="I294">
        <v>2</v>
      </c>
      <c r="J294">
        <v>0</v>
      </c>
      <c r="K294">
        <v>27</v>
      </c>
      <c r="L294">
        <v>3</v>
      </c>
      <c r="M294">
        <v>30</v>
      </c>
      <c r="N294">
        <v>1</v>
      </c>
      <c r="O294">
        <v>31</v>
      </c>
      <c r="P294">
        <v>2</v>
      </c>
      <c r="Q294">
        <v>35</v>
      </c>
      <c r="R294">
        <v>0</v>
      </c>
      <c r="S294">
        <v>0</v>
      </c>
      <c r="T294">
        <v>5</v>
      </c>
      <c r="U294">
        <v>27</v>
      </c>
      <c r="V294">
        <v>1</v>
      </c>
      <c r="W294">
        <v>6</v>
      </c>
      <c r="X294">
        <v>3</v>
      </c>
      <c r="Y294">
        <v>5</v>
      </c>
      <c r="Z294">
        <f t="shared" si="252"/>
        <v>26</v>
      </c>
      <c r="AA294">
        <v>91</v>
      </c>
      <c r="AB294">
        <v>9</v>
      </c>
      <c r="AC294" s="6"/>
      <c r="AD294" s="6"/>
      <c r="AE294" s="8"/>
      <c r="AF294" s="2">
        <f t="shared" ref="AF294:AG294" si="291">AC272</f>
        <v>41713</v>
      </c>
      <c r="AG294" s="2">
        <f t="shared" si="291"/>
        <v>41719</v>
      </c>
    </row>
    <row r="295" spans="1:33" x14ac:dyDescent="0.3">
      <c r="A295" t="s">
        <v>23</v>
      </c>
      <c r="B295">
        <v>9</v>
      </c>
      <c r="C295">
        <v>156</v>
      </c>
      <c r="D295">
        <v>2</v>
      </c>
      <c r="E295">
        <v>47</v>
      </c>
      <c r="F295">
        <v>0</v>
      </c>
      <c r="G295">
        <v>7</v>
      </c>
      <c r="H295">
        <v>1</v>
      </c>
      <c r="I295">
        <v>5</v>
      </c>
      <c r="J295">
        <v>0</v>
      </c>
      <c r="K295">
        <v>5</v>
      </c>
      <c r="L295">
        <v>0</v>
      </c>
      <c r="M295">
        <v>67</v>
      </c>
      <c r="N295">
        <v>0</v>
      </c>
      <c r="O295">
        <v>29</v>
      </c>
      <c r="P295">
        <v>6</v>
      </c>
      <c r="Q295">
        <v>94</v>
      </c>
      <c r="R295">
        <v>0</v>
      </c>
      <c r="S295">
        <v>0</v>
      </c>
      <c r="T295">
        <v>2</v>
      </c>
      <c r="U295">
        <v>46</v>
      </c>
      <c r="V295">
        <v>1</v>
      </c>
      <c r="W295">
        <v>8</v>
      </c>
      <c r="X295">
        <v>0</v>
      </c>
      <c r="Y295">
        <v>8</v>
      </c>
      <c r="Z295">
        <f t="shared" si="252"/>
        <v>21</v>
      </c>
      <c r="AA295">
        <v>50</v>
      </c>
      <c r="AB295">
        <v>50</v>
      </c>
      <c r="AC295" s="6"/>
      <c r="AD295" s="6"/>
      <c r="AE295" s="8"/>
      <c r="AF295" s="2">
        <f t="shared" ref="AF295:AG295" si="292">AC272</f>
        <v>41713</v>
      </c>
      <c r="AG295" s="2">
        <f t="shared" si="292"/>
        <v>41719</v>
      </c>
    </row>
    <row r="296" spans="1:33" x14ac:dyDescent="0.3">
      <c r="A296" t="s">
        <v>24</v>
      </c>
      <c r="B296">
        <v>8</v>
      </c>
      <c r="C296">
        <v>164</v>
      </c>
      <c r="D296">
        <v>3</v>
      </c>
      <c r="E296">
        <v>34</v>
      </c>
      <c r="F296">
        <v>0</v>
      </c>
      <c r="G296">
        <v>2</v>
      </c>
      <c r="H296">
        <v>0</v>
      </c>
      <c r="I296">
        <v>9</v>
      </c>
      <c r="J296">
        <v>0</v>
      </c>
      <c r="K296">
        <v>2</v>
      </c>
      <c r="L296">
        <v>7</v>
      </c>
      <c r="M296">
        <v>40</v>
      </c>
      <c r="N296">
        <v>2</v>
      </c>
      <c r="O296">
        <v>17</v>
      </c>
      <c r="P296">
        <v>1</v>
      </c>
      <c r="Q296">
        <v>21</v>
      </c>
      <c r="R296">
        <v>0</v>
      </c>
      <c r="S296">
        <v>0</v>
      </c>
      <c r="T296">
        <v>4</v>
      </c>
      <c r="U296">
        <v>73</v>
      </c>
      <c r="V296">
        <v>0</v>
      </c>
      <c r="W296">
        <v>16</v>
      </c>
      <c r="X296">
        <v>0</v>
      </c>
      <c r="Y296">
        <v>1</v>
      </c>
      <c r="Z296">
        <f t="shared" si="252"/>
        <v>25</v>
      </c>
      <c r="AA296">
        <v>73</v>
      </c>
      <c r="AB296">
        <v>27</v>
      </c>
      <c r="AC296" s="6"/>
      <c r="AD296" s="6"/>
      <c r="AE296" s="8"/>
      <c r="AF296" s="2">
        <f t="shared" ref="AF296:AG296" si="293">AC272</f>
        <v>41713</v>
      </c>
      <c r="AG296" s="2">
        <f t="shared" si="293"/>
        <v>41719</v>
      </c>
    </row>
    <row r="297" spans="1:33" x14ac:dyDescent="0.3">
      <c r="A297" t="s">
        <v>25</v>
      </c>
      <c r="B297">
        <v>6</v>
      </c>
      <c r="C297">
        <v>31</v>
      </c>
      <c r="D297">
        <v>1</v>
      </c>
      <c r="E297">
        <v>35</v>
      </c>
      <c r="F297">
        <v>0</v>
      </c>
      <c r="G297">
        <v>0</v>
      </c>
      <c r="H297">
        <v>0</v>
      </c>
      <c r="I297">
        <v>3</v>
      </c>
      <c r="J297">
        <v>0</v>
      </c>
      <c r="K297">
        <v>8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4</v>
      </c>
      <c r="U297">
        <v>38</v>
      </c>
      <c r="V297">
        <v>0</v>
      </c>
      <c r="W297">
        <v>1</v>
      </c>
      <c r="X297">
        <v>0</v>
      </c>
      <c r="Y297">
        <v>0</v>
      </c>
      <c r="Z297">
        <f t="shared" si="252"/>
        <v>11</v>
      </c>
      <c r="AA297">
        <v>62</v>
      </c>
      <c r="AB297">
        <v>38</v>
      </c>
      <c r="AC297" s="6"/>
      <c r="AD297" s="6"/>
      <c r="AE297" s="8"/>
      <c r="AF297" s="2">
        <f t="shared" ref="AF297:AG297" si="294">AC272</f>
        <v>41713</v>
      </c>
      <c r="AG297" s="2">
        <f t="shared" si="294"/>
        <v>41719</v>
      </c>
    </row>
    <row r="298" spans="1:33" x14ac:dyDescent="0.3">
      <c r="A298" t="s">
        <v>26</v>
      </c>
      <c r="B298">
        <v>264</v>
      </c>
      <c r="C298">
        <v>6104</v>
      </c>
      <c r="D298">
        <v>60</v>
      </c>
      <c r="E298">
        <v>809</v>
      </c>
      <c r="F298">
        <v>6</v>
      </c>
      <c r="G298">
        <v>55</v>
      </c>
      <c r="H298">
        <v>9</v>
      </c>
      <c r="I298">
        <v>236</v>
      </c>
      <c r="J298">
        <v>6</v>
      </c>
      <c r="K298">
        <v>317</v>
      </c>
      <c r="L298">
        <v>39</v>
      </c>
      <c r="M298">
        <v>563</v>
      </c>
      <c r="N298">
        <v>23</v>
      </c>
      <c r="O298">
        <v>519</v>
      </c>
      <c r="P298">
        <v>23</v>
      </c>
      <c r="Q298">
        <v>297</v>
      </c>
      <c r="R298">
        <v>0</v>
      </c>
      <c r="S298">
        <v>3</v>
      </c>
      <c r="T298">
        <v>116</v>
      </c>
      <c r="U298">
        <v>1155</v>
      </c>
      <c r="V298">
        <v>10</v>
      </c>
      <c r="W298">
        <v>225</v>
      </c>
      <c r="X298">
        <v>23</v>
      </c>
      <c r="Y298">
        <v>272</v>
      </c>
      <c r="Z298">
        <f t="shared" si="252"/>
        <v>579</v>
      </c>
      <c r="AA298">
        <v>72</v>
      </c>
      <c r="AB298">
        <v>28</v>
      </c>
      <c r="AC298" s="6"/>
      <c r="AD298" s="6"/>
      <c r="AE298" s="8"/>
      <c r="AF298" s="2">
        <f t="shared" ref="AF298:AG298" si="295">AC272</f>
        <v>41713</v>
      </c>
      <c r="AG298" s="2">
        <f t="shared" si="295"/>
        <v>41719</v>
      </c>
    </row>
    <row r="299" spans="1:33" x14ac:dyDescent="0.3">
      <c r="A299" t="s">
        <v>0</v>
      </c>
      <c r="B299">
        <v>128</v>
      </c>
      <c r="C299">
        <v>2335</v>
      </c>
      <c r="D299">
        <v>1</v>
      </c>
      <c r="E299">
        <v>31</v>
      </c>
      <c r="F299">
        <v>2</v>
      </c>
      <c r="G299">
        <v>6</v>
      </c>
      <c r="H299">
        <v>1</v>
      </c>
      <c r="I299">
        <v>25</v>
      </c>
      <c r="J299">
        <v>0</v>
      </c>
      <c r="K299">
        <v>147</v>
      </c>
      <c r="L299">
        <v>2</v>
      </c>
      <c r="M299">
        <v>30</v>
      </c>
      <c r="N299">
        <v>0</v>
      </c>
      <c r="O299">
        <v>0</v>
      </c>
      <c r="P299">
        <v>1</v>
      </c>
      <c r="Q299">
        <v>8</v>
      </c>
      <c r="R299">
        <v>0</v>
      </c>
      <c r="S299">
        <v>0</v>
      </c>
      <c r="T299">
        <v>7</v>
      </c>
      <c r="U299">
        <v>121</v>
      </c>
      <c r="V299">
        <v>4</v>
      </c>
      <c r="W299">
        <v>16</v>
      </c>
      <c r="X299">
        <v>0</v>
      </c>
      <c r="Y299">
        <v>3</v>
      </c>
      <c r="Z299">
        <f t="shared" si="252"/>
        <v>146</v>
      </c>
      <c r="AA299">
        <v>75</v>
      </c>
      <c r="AB299">
        <v>25</v>
      </c>
      <c r="AC299" s="6">
        <f t="shared" ref="AC299:AD299" si="296">AC272 + 7</f>
        <v>41720</v>
      </c>
      <c r="AD299" s="6">
        <f t="shared" si="296"/>
        <v>41726</v>
      </c>
      <c r="AE299" s="7">
        <f>SUM(B299:B324,D299:D324,F299:F324,H299:H324,J299:J324,L299:L324,N299:N324,P299:P324,R299:R324,T299:T324,V299:V324,X299:X324)</f>
        <v>648</v>
      </c>
      <c r="AF299" s="2">
        <f t="shared" ref="AF299" si="297">AC299</f>
        <v>41720</v>
      </c>
      <c r="AG299" s="2">
        <f t="shared" ref="AG299" si="298">AD299</f>
        <v>41726</v>
      </c>
    </row>
    <row r="300" spans="1:33" x14ac:dyDescent="0.3">
      <c r="A300" t="s">
        <v>1</v>
      </c>
      <c r="B300">
        <v>43</v>
      </c>
      <c r="C300">
        <v>1027</v>
      </c>
      <c r="D300">
        <v>2</v>
      </c>
      <c r="E300">
        <v>48</v>
      </c>
      <c r="F300">
        <v>0</v>
      </c>
      <c r="G300">
        <v>3</v>
      </c>
      <c r="H300">
        <v>0</v>
      </c>
      <c r="I300">
        <v>14</v>
      </c>
      <c r="J300">
        <v>0</v>
      </c>
      <c r="K300">
        <v>9</v>
      </c>
      <c r="L300">
        <v>5</v>
      </c>
      <c r="M300">
        <v>65</v>
      </c>
      <c r="N300">
        <v>1</v>
      </c>
      <c r="O300">
        <v>5</v>
      </c>
      <c r="P300">
        <v>1</v>
      </c>
      <c r="Q300">
        <v>25</v>
      </c>
      <c r="R300">
        <v>0</v>
      </c>
      <c r="S300">
        <v>2</v>
      </c>
      <c r="T300">
        <v>3</v>
      </c>
      <c r="U300">
        <v>129</v>
      </c>
      <c r="V300">
        <v>1</v>
      </c>
      <c r="W300">
        <v>20</v>
      </c>
      <c r="X300">
        <v>0</v>
      </c>
      <c r="Y300">
        <v>2</v>
      </c>
      <c r="Z300">
        <f t="shared" si="252"/>
        <v>56</v>
      </c>
      <c r="AA300">
        <v>87</v>
      </c>
      <c r="AB300">
        <v>13</v>
      </c>
      <c r="AC300" s="6"/>
      <c r="AD300" s="6"/>
      <c r="AE300" s="8"/>
      <c r="AF300" s="2">
        <f t="shared" ref="AF300" si="299">AC299</f>
        <v>41720</v>
      </c>
      <c r="AG300" s="2">
        <f t="shared" ref="AG300" si="300">AD299</f>
        <v>41726</v>
      </c>
    </row>
    <row r="301" spans="1:33" x14ac:dyDescent="0.3">
      <c r="A301" t="s">
        <v>2</v>
      </c>
      <c r="B301">
        <v>22</v>
      </c>
      <c r="C301">
        <v>515</v>
      </c>
      <c r="D301">
        <v>3</v>
      </c>
      <c r="E301">
        <v>38</v>
      </c>
      <c r="F301">
        <v>0</v>
      </c>
      <c r="G301">
        <v>3</v>
      </c>
      <c r="H301">
        <v>2</v>
      </c>
      <c r="I301">
        <v>15</v>
      </c>
      <c r="J301">
        <v>0</v>
      </c>
      <c r="K301">
        <v>41</v>
      </c>
      <c r="L301">
        <v>10</v>
      </c>
      <c r="M301">
        <v>91</v>
      </c>
      <c r="N301">
        <v>0</v>
      </c>
      <c r="O301">
        <v>0</v>
      </c>
      <c r="P301">
        <v>0</v>
      </c>
      <c r="Q301">
        <v>5</v>
      </c>
      <c r="R301">
        <v>0</v>
      </c>
      <c r="S301">
        <v>0</v>
      </c>
      <c r="T301">
        <v>6</v>
      </c>
      <c r="U301">
        <v>81</v>
      </c>
      <c r="V301">
        <v>4</v>
      </c>
      <c r="W301">
        <v>23</v>
      </c>
      <c r="X301">
        <v>0</v>
      </c>
      <c r="Y301">
        <v>0</v>
      </c>
      <c r="Z301">
        <f t="shared" si="252"/>
        <v>47</v>
      </c>
      <c r="AA301">
        <v>77</v>
      </c>
      <c r="AB301">
        <v>23</v>
      </c>
      <c r="AC301" s="6"/>
      <c r="AD301" s="6"/>
      <c r="AE301" s="8"/>
      <c r="AF301" s="2">
        <f t="shared" ref="AF301:AG301" si="301">AC299</f>
        <v>41720</v>
      </c>
      <c r="AG301" s="2">
        <f t="shared" si="301"/>
        <v>41726</v>
      </c>
    </row>
    <row r="302" spans="1:33" x14ac:dyDescent="0.3">
      <c r="A302" t="s">
        <v>3</v>
      </c>
      <c r="B302">
        <v>9</v>
      </c>
      <c r="C302">
        <v>160</v>
      </c>
      <c r="D302">
        <v>1</v>
      </c>
      <c r="E302">
        <v>34</v>
      </c>
      <c r="F302">
        <v>0</v>
      </c>
      <c r="G302">
        <v>1</v>
      </c>
      <c r="H302">
        <v>0</v>
      </c>
      <c r="I302">
        <v>4</v>
      </c>
      <c r="J302">
        <v>0</v>
      </c>
      <c r="K302">
        <v>1</v>
      </c>
      <c r="L302">
        <v>2</v>
      </c>
      <c r="M302">
        <v>10</v>
      </c>
      <c r="N302">
        <v>2</v>
      </c>
      <c r="O302">
        <v>20</v>
      </c>
      <c r="P302">
        <v>4</v>
      </c>
      <c r="Q302">
        <v>32</v>
      </c>
      <c r="R302">
        <v>0</v>
      </c>
      <c r="S302">
        <v>0</v>
      </c>
      <c r="T302">
        <v>3</v>
      </c>
      <c r="U302">
        <v>64</v>
      </c>
      <c r="V302">
        <v>1</v>
      </c>
      <c r="W302">
        <v>10</v>
      </c>
      <c r="X302">
        <v>0</v>
      </c>
      <c r="Y302">
        <v>1</v>
      </c>
      <c r="Z302">
        <f t="shared" si="252"/>
        <v>22</v>
      </c>
      <c r="AA302">
        <v>91</v>
      </c>
      <c r="AB302">
        <v>9</v>
      </c>
      <c r="AC302" s="6"/>
      <c r="AD302" s="6"/>
      <c r="AE302" s="8"/>
      <c r="AF302" s="2">
        <f t="shared" ref="AF302:AG302" si="302">AC299</f>
        <v>41720</v>
      </c>
      <c r="AG302" s="2">
        <f t="shared" si="302"/>
        <v>41726</v>
      </c>
    </row>
    <row r="303" spans="1:33" x14ac:dyDescent="0.3">
      <c r="A303" t="s">
        <v>4</v>
      </c>
      <c r="B303">
        <v>7</v>
      </c>
      <c r="C303">
        <v>79</v>
      </c>
      <c r="D303">
        <v>1</v>
      </c>
      <c r="E303">
        <v>20</v>
      </c>
      <c r="F303">
        <v>0</v>
      </c>
      <c r="G303">
        <v>1</v>
      </c>
      <c r="H303">
        <v>1</v>
      </c>
      <c r="I303">
        <v>7</v>
      </c>
      <c r="J303">
        <v>0</v>
      </c>
      <c r="K303">
        <v>1</v>
      </c>
      <c r="L303">
        <v>1</v>
      </c>
      <c r="M303">
        <v>13</v>
      </c>
      <c r="N303">
        <v>0</v>
      </c>
      <c r="O303">
        <v>2</v>
      </c>
      <c r="P303">
        <v>2</v>
      </c>
      <c r="Q303">
        <v>32</v>
      </c>
      <c r="R303">
        <v>0</v>
      </c>
      <c r="S303">
        <v>0</v>
      </c>
      <c r="T303">
        <v>0</v>
      </c>
      <c r="U303">
        <v>10</v>
      </c>
      <c r="V303">
        <v>0</v>
      </c>
      <c r="W303">
        <v>3</v>
      </c>
      <c r="X303">
        <v>0</v>
      </c>
      <c r="Y303">
        <v>4</v>
      </c>
      <c r="Z303">
        <f t="shared" si="252"/>
        <v>12</v>
      </c>
      <c r="AA303">
        <v>77</v>
      </c>
      <c r="AB303">
        <v>23</v>
      </c>
      <c r="AC303" s="6"/>
      <c r="AD303" s="6"/>
      <c r="AE303" s="8"/>
      <c r="AF303" s="2">
        <f t="shared" ref="AF303:AG303" si="303">AC299</f>
        <v>41720</v>
      </c>
      <c r="AG303" s="2">
        <f t="shared" si="303"/>
        <v>41726</v>
      </c>
    </row>
    <row r="304" spans="1:33" x14ac:dyDescent="0.3">
      <c r="A304" t="s">
        <v>5</v>
      </c>
      <c r="B304">
        <v>2</v>
      </c>
      <c r="C304">
        <v>44</v>
      </c>
      <c r="D304">
        <v>0</v>
      </c>
      <c r="E304">
        <v>51</v>
      </c>
      <c r="F304">
        <v>0</v>
      </c>
      <c r="G304">
        <v>1</v>
      </c>
      <c r="H304">
        <v>0</v>
      </c>
      <c r="I304">
        <v>8</v>
      </c>
      <c r="J304">
        <v>0</v>
      </c>
      <c r="K304">
        <v>6</v>
      </c>
      <c r="L304">
        <v>0</v>
      </c>
      <c r="M304">
        <v>0</v>
      </c>
      <c r="N304">
        <v>0</v>
      </c>
      <c r="O304">
        <v>20</v>
      </c>
      <c r="P304">
        <v>1</v>
      </c>
      <c r="Q304">
        <v>10</v>
      </c>
      <c r="R304">
        <v>0</v>
      </c>
      <c r="S304">
        <v>0</v>
      </c>
      <c r="T304">
        <v>1</v>
      </c>
      <c r="U304">
        <v>34</v>
      </c>
      <c r="V304">
        <v>1</v>
      </c>
      <c r="W304">
        <v>6</v>
      </c>
      <c r="X304">
        <v>0</v>
      </c>
      <c r="Y304">
        <v>0</v>
      </c>
      <c r="Z304">
        <f t="shared" si="252"/>
        <v>5</v>
      </c>
      <c r="AA304">
        <v>77</v>
      </c>
      <c r="AB304">
        <v>23</v>
      </c>
      <c r="AC304" s="6"/>
      <c r="AD304" s="6"/>
      <c r="AE304" s="8"/>
      <c r="AF304" s="2">
        <f t="shared" ref="AF304:AG304" si="304">AC299</f>
        <v>41720</v>
      </c>
      <c r="AG304" s="2">
        <f t="shared" si="304"/>
        <v>41726</v>
      </c>
    </row>
    <row r="305" spans="1:33" x14ac:dyDescent="0.3">
      <c r="A305" t="s">
        <v>6</v>
      </c>
      <c r="B305">
        <v>18</v>
      </c>
      <c r="C305">
        <v>214</v>
      </c>
      <c r="D305">
        <v>0</v>
      </c>
      <c r="E305">
        <v>24</v>
      </c>
      <c r="F305">
        <v>0</v>
      </c>
      <c r="G305">
        <v>5</v>
      </c>
      <c r="H305">
        <v>0</v>
      </c>
      <c r="I305">
        <v>0</v>
      </c>
      <c r="J305">
        <v>0</v>
      </c>
      <c r="K305">
        <v>3</v>
      </c>
      <c r="L305">
        <v>8</v>
      </c>
      <c r="M305">
        <v>50</v>
      </c>
      <c r="N305">
        <v>4</v>
      </c>
      <c r="O305">
        <v>22</v>
      </c>
      <c r="P305">
        <v>0</v>
      </c>
      <c r="Q305">
        <v>0</v>
      </c>
      <c r="R305">
        <v>0</v>
      </c>
      <c r="S305">
        <v>0</v>
      </c>
      <c r="T305">
        <v>12</v>
      </c>
      <c r="U305">
        <v>114</v>
      </c>
      <c r="V305">
        <v>1</v>
      </c>
      <c r="W305">
        <v>17</v>
      </c>
      <c r="X305">
        <v>0</v>
      </c>
      <c r="Y305">
        <v>2</v>
      </c>
      <c r="Z305">
        <f t="shared" si="252"/>
        <v>43</v>
      </c>
      <c r="AA305">
        <v>75</v>
      </c>
      <c r="AB305">
        <v>25</v>
      </c>
      <c r="AC305" s="6"/>
      <c r="AD305" s="6"/>
      <c r="AE305" s="8"/>
      <c r="AF305" s="2">
        <f t="shared" ref="AF305:AG305" si="305">AC299</f>
        <v>41720</v>
      </c>
      <c r="AG305" s="2">
        <f t="shared" si="305"/>
        <v>41726</v>
      </c>
    </row>
    <row r="306" spans="1:33" x14ac:dyDescent="0.3">
      <c r="A306" t="s">
        <v>7</v>
      </c>
      <c r="B306">
        <v>2</v>
      </c>
      <c r="C306">
        <v>82</v>
      </c>
      <c r="D306">
        <v>0</v>
      </c>
      <c r="E306">
        <v>11</v>
      </c>
      <c r="F306">
        <v>0</v>
      </c>
      <c r="G306">
        <v>3</v>
      </c>
      <c r="H306">
        <v>0</v>
      </c>
      <c r="I306">
        <v>6</v>
      </c>
      <c r="J306">
        <v>0</v>
      </c>
      <c r="K306">
        <v>0</v>
      </c>
      <c r="L306">
        <v>3</v>
      </c>
      <c r="M306">
        <v>33</v>
      </c>
      <c r="N306">
        <v>5</v>
      </c>
      <c r="O306">
        <v>37</v>
      </c>
      <c r="P306">
        <v>0</v>
      </c>
      <c r="Q306">
        <v>5</v>
      </c>
      <c r="R306">
        <v>0</v>
      </c>
      <c r="S306">
        <v>0</v>
      </c>
      <c r="T306">
        <v>0</v>
      </c>
      <c r="U306">
        <v>53</v>
      </c>
      <c r="V306">
        <v>0</v>
      </c>
      <c r="W306">
        <v>14</v>
      </c>
      <c r="X306">
        <v>3</v>
      </c>
      <c r="Y306">
        <v>74</v>
      </c>
      <c r="Z306">
        <f t="shared" si="252"/>
        <v>13</v>
      </c>
      <c r="AA306">
        <v>67</v>
      </c>
      <c r="AB306">
        <v>33</v>
      </c>
      <c r="AC306" s="6"/>
      <c r="AD306" s="6"/>
      <c r="AE306" s="8"/>
      <c r="AF306" s="2">
        <f t="shared" ref="AF306:AG306" si="306">AC299</f>
        <v>41720</v>
      </c>
      <c r="AG306" s="2">
        <f t="shared" si="306"/>
        <v>41726</v>
      </c>
    </row>
    <row r="307" spans="1:33" x14ac:dyDescent="0.3">
      <c r="A307" t="s">
        <v>8</v>
      </c>
      <c r="B307">
        <v>3</v>
      </c>
      <c r="C307">
        <v>91</v>
      </c>
      <c r="D307">
        <v>0</v>
      </c>
      <c r="E307">
        <v>19</v>
      </c>
      <c r="F307">
        <v>0</v>
      </c>
      <c r="G307">
        <v>1</v>
      </c>
      <c r="H307">
        <v>1</v>
      </c>
      <c r="I307">
        <v>18</v>
      </c>
      <c r="J307">
        <v>0</v>
      </c>
      <c r="K307">
        <v>5</v>
      </c>
      <c r="L307">
        <v>2</v>
      </c>
      <c r="M307">
        <v>20</v>
      </c>
      <c r="N307">
        <v>2</v>
      </c>
      <c r="O307">
        <v>20</v>
      </c>
      <c r="P307">
        <v>3</v>
      </c>
      <c r="Q307">
        <v>13</v>
      </c>
      <c r="R307">
        <v>0</v>
      </c>
      <c r="S307">
        <v>0</v>
      </c>
      <c r="T307">
        <v>6</v>
      </c>
      <c r="U307">
        <v>73</v>
      </c>
      <c r="V307">
        <v>0</v>
      </c>
      <c r="W307">
        <v>17</v>
      </c>
      <c r="X307">
        <v>1</v>
      </c>
      <c r="Y307">
        <v>21</v>
      </c>
      <c r="Z307">
        <f t="shared" si="252"/>
        <v>18</v>
      </c>
      <c r="AA307">
        <v>100</v>
      </c>
      <c r="AB307">
        <v>0</v>
      </c>
      <c r="AC307" s="6"/>
      <c r="AD307" s="6"/>
      <c r="AE307" s="8"/>
      <c r="AF307" s="2">
        <f t="shared" ref="AF307:AG307" si="307">AC299</f>
        <v>41720</v>
      </c>
      <c r="AG307" s="2">
        <f t="shared" si="307"/>
        <v>41726</v>
      </c>
    </row>
    <row r="308" spans="1:33" x14ac:dyDescent="0.3">
      <c r="A308" t="s">
        <v>9</v>
      </c>
      <c r="B308">
        <v>14</v>
      </c>
      <c r="C308">
        <v>288</v>
      </c>
      <c r="D308">
        <v>8</v>
      </c>
      <c r="E308">
        <v>126</v>
      </c>
      <c r="F308">
        <v>0</v>
      </c>
      <c r="G308">
        <v>3</v>
      </c>
      <c r="H308">
        <v>9</v>
      </c>
      <c r="I308">
        <v>77</v>
      </c>
      <c r="J308">
        <v>0</v>
      </c>
      <c r="K308">
        <v>27</v>
      </c>
      <c r="L308">
        <v>1</v>
      </c>
      <c r="M308">
        <v>5</v>
      </c>
      <c r="N308">
        <v>5</v>
      </c>
      <c r="O308">
        <v>211</v>
      </c>
      <c r="P308">
        <v>1</v>
      </c>
      <c r="Q308">
        <v>6</v>
      </c>
      <c r="R308">
        <v>0</v>
      </c>
      <c r="S308">
        <v>0</v>
      </c>
      <c r="T308">
        <v>0</v>
      </c>
      <c r="U308">
        <v>42</v>
      </c>
      <c r="V308">
        <v>1</v>
      </c>
      <c r="W308">
        <v>11</v>
      </c>
      <c r="X308">
        <v>0</v>
      </c>
      <c r="Y308">
        <v>0</v>
      </c>
      <c r="Z308">
        <f t="shared" si="252"/>
        <v>39</v>
      </c>
      <c r="AA308">
        <v>50</v>
      </c>
      <c r="AB308">
        <v>50</v>
      </c>
      <c r="AC308" s="6"/>
      <c r="AD308" s="6"/>
      <c r="AE308" s="8"/>
      <c r="AF308" s="2">
        <f t="shared" ref="AF308:AG308" si="308">AC299</f>
        <v>41720</v>
      </c>
      <c r="AG308" s="2">
        <f t="shared" si="308"/>
        <v>41726</v>
      </c>
    </row>
    <row r="309" spans="1:33" x14ac:dyDescent="0.3">
      <c r="A309" t="s">
        <v>10</v>
      </c>
      <c r="B309">
        <v>1</v>
      </c>
      <c r="C309">
        <v>20</v>
      </c>
      <c r="D309">
        <v>0</v>
      </c>
      <c r="E309">
        <v>48</v>
      </c>
      <c r="F309">
        <v>0</v>
      </c>
      <c r="G309">
        <v>1</v>
      </c>
      <c r="H309">
        <v>1</v>
      </c>
      <c r="I309">
        <v>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2</v>
      </c>
      <c r="V309">
        <v>0</v>
      </c>
      <c r="W309">
        <v>3</v>
      </c>
      <c r="X309">
        <v>0</v>
      </c>
      <c r="Y309">
        <v>4</v>
      </c>
      <c r="Z309">
        <f t="shared" si="252"/>
        <v>2</v>
      </c>
      <c r="AA309">
        <v>75</v>
      </c>
      <c r="AB309">
        <v>25</v>
      </c>
      <c r="AC309" s="6"/>
      <c r="AD309" s="6"/>
      <c r="AE309" s="8"/>
      <c r="AF309" s="2">
        <f t="shared" ref="AF309:AG309" si="309">AC299</f>
        <v>41720</v>
      </c>
      <c r="AG309" s="2">
        <f t="shared" si="309"/>
        <v>41726</v>
      </c>
    </row>
    <row r="310" spans="1:33" x14ac:dyDescent="0.3">
      <c r="A310" t="s">
        <v>11</v>
      </c>
      <c r="B310">
        <v>0</v>
      </c>
      <c r="C310">
        <v>3</v>
      </c>
      <c r="D310">
        <v>0</v>
      </c>
      <c r="E310">
        <v>10</v>
      </c>
      <c r="F310">
        <v>1</v>
      </c>
      <c r="G310">
        <v>8</v>
      </c>
      <c r="H310">
        <v>0</v>
      </c>
      <c r="I310">
        <v>19</v>
      </c>
      <c r="J310">
        <v>0</v>
      </c>
      <c r="K310">
        <v>0</v>
      </c>
      <c r="L310">
        <v>0</v>
      </c>
      <c r="M310">
        <v>4</v>
      </c>
      <c r="N310">
        <v>0</v>
      </c>
      <c r="O310">
        <v>16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1</v>
      </c>
      <c r="X310">
        <v>0</v>
      </c>
      <c r="Y310">
        <v>1</v>
      </c>
      <c r="Z310">
        <f t="shared" si="252"/>
        <v>1</v>
      </c>
      <c r="AA310">
        <v>80</v>
      </c>
      <c r="AB310">
        <v>20</v>
      </c>
      <c r="AC310" s="6"/>
      <c r="AD310" s="6"/>
      <c r="AE310" s="8"/>
      <c r="AF310" s="2">
        <f t="shared" ref="AF310:AG310" si="310">AC299</f>
        <v>41720</v>
      </c>
      <c r="AG310" s="2">
        <f t="shared" si="310"/>
        <v>41726</v>
      </c>
    </row>
    <row r="311" spans="1:33" x14ac:dyDescent="0.3">
      <c r="A311" t="s">
        <v>12</v>
      </c>
      <c r="B311">
        <v>0</v>
      </c>
      <c r="C311">
        <v>21</v>
      </c>
      <c r="D311">
        <v>0</v>
      </c>
      <c r="E311">
        <v>14</v>
      </c>
      <c r="F311">
        <v>0</v>
      </c>
      <c r="G311">
        <v>0</v>
      </c>
      <c r="H311">
        <v>0</v>
      </c>
      <c r="I311">
        <v>2</v>
      </c>
      <c r="J311">
        <v>0</v>
      </c>
      <c r="K311">
        <v>3</v>
      </c>
      <c r="L311">
        <v>0</v>
      </c>
      <c r="M311">
        <v>4</v>
      </c>
      <c r="N311">
        <v>0</v>
      </c>
      <c r="O311">
        <v>3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4</v>
      </c>
      <c r="V311">
        <v>0</v>
      </c>
      <c r="W311">
        <v>2</v>
      </c>
      <c r="X311">
        <v>0</v>
      </c>
      <c r="Y311">
        <v>0</v>
      </c>
      <c r="Z311">
        <f t="shared" si="252"/>
        <v>0</v>
      </c>
      <c r="AA311">
        <v>50</v>
      </c>
      <c r="AB311">
        <v>50</v>
      </c>
      <c r="AC311" s="6"/>
      <c r="AD311" s="6"/>
      <c r="AE311" s="8"/>
      <c r="AF311" s="2">
        <f t="shared" ref="AF311:AG311" si="311">AC299</f>
        <v>41720</v>
      </c>
      <c r="AG311" s="2">
        <f t="shared" si="311"/>
        <v>41726</v>
      </c>
    </row>
    <row r="312" spans="1:33" x14ac:dyDescent="0.3">
      <c r="A312" t="s">
        <v>13</v>
      </c>
      <c r="B312">
        <v>6</v>
      </c>
      <c r="C312">
        <v>42</v>
      </c>
      <c r="D312">
        <v>4</v>
      </c>
      <c r="E312">
        <v>16</v>
      </c>
      <c r="F312">
        <v>0</v>
      </c>
      <c r="G312">
        <v>0</v>
      </c>
      <c r="H312">
        <v>0</v>
      </c>
      <c r="I312">
        <v>6</v>
      </c>
      <c r="J312">
        <v>1</v>
      </c>
      <c r="K312">
        <v>8</v>
      </c>
      <c r="L312">
        <v>0</v>
      </c>
      <c r="M312">
        <v>6</v>
      </c>
      <c r="N312">
        <v>0</v>
      </c>
      <c r="O312">
        <v>5</v>
      </c>
      <c r="P312">
        <v>0</v>
      </c>
      <c r="Q312">
        <v>0</v>
      </c>
      <c r="R312">
        <v>0</v>
      </c>
      <c r="S312">
        <v>0</v>
      </c>
      <c r="T312">
        <v>2</v>
      </c>
      <c r="U312">
        <v>4</v>
      </c>
      <c r="V312">
        <v>0</v>
      </c>
      <c r="W312">
        <v>3</v>
      </c>
      <c r="X312">
        <v>0</v>
      </c>
      <c r="Y312">
        <v>4</v>
      </c>
      <c r="Z312">
        <f t="shared" si="252"/>
        <v>13</v>
      </c>
      <c r="AA312">
        <v>100</v>
      </c>
      <c r="AB312">
        <v>0</v>
      </c>
      <c r="AC312" s="6"/>
      <c r="AD312" s="6"/>
      <c r="AE312" s="8"/>
      <c r="AF312" s="2">
        <f t="shared" ref="AF312:AG312" si="312">AC299</f>
        <v>41720</v>
      </c>
      <c r="AG312" s="2">
        <f t="shared" si="312"/>
        <v>41726</v>
      </c>
    </row>
    <row r="313" spans="1:33" x14ac:dyDescent="0.3">
      <c r="A313" t="s">
        <v>14</v>
      </c>
      <c r="B313">
        <v>47</v>
      </c>
      <c r="C313">
        <v>213</v>
      </c>
      <c r="D313">
        <v>5</v>
      </c>
      <c r="E313">
        <v>80</v>
      </c>
      <c r="F313">
        <v>0</v>
      </c>
      <c r="G313">
        <v>1</v>
      </c>
      <c r="H313">
        <v>0</v>
      </c>
      <c r="I313">
        <v>14</v>
      </c>
      <c r="J313">
        <v>0</v>
      </c>
      <c r="K313">
        <v>11</v>
      </c>
      <c r="L313">
        <v>0</v>
      </c>
      <c r="M313">
        <v>3</v>
      </c>
      <c r="N313">
        <v>0</v>
      </c>
      <c r="O313">
        <v>1</v>
      </c>
      <c r="P313">
        <v>0</v>
      </c>
      <c r="Q313">
        <v>5</v>
      </c>
      <c r="R313">
        <v>0</v>
      </c>
      <c r="S313">
        <v>0</v>
      </c>
      <c r="T313">
        <v>2</v>
      </c>
      <c r="U313">
        <v>14</v>
      </c>
      <c r="V313">
        <v>1</v>
      </c>
      <c r="W313">
        <v>3</v>
      </c>
      <c r="X313">
        <v>0</v>
      </c>
      <c r="Y313">
        <v>0</v>
      </c>
      <c r="Z313">
        <f t="shared" si="252"/>
        <v>55</v>
      </c>
      <c r="AA313">
        <v>93</v>
      </c>
      <c r="AB313">
        <v>7</v>
      </c>
      <c r="AC313" s="6"/>
      <c r="AD313" s="6"/>
      <c r="AE313" s="8"/>
      <c r="AF313" s="2">
        <f t="shared" ref="AF313:AG313" si="313">AC299</f>
        <v>41720</v>
      </c>
      <c r="AG313" s="2">
        <f t="shared" si="313"/>
        <v>41726</v>
      </c>
    </row>
    <row r="314" spans="1:33" x14ac:dyDescent="0.3">
      <c r="A314" t="s">
        <v>15</v>
      </c>
      <c r="B314">
        <v>1</v>
      </c>
      <c r="C314">
        <v>43</v>
      </c>
      <c r="D314">
        <v>0</v>
      </c>
      <c r="E314">
        <v>20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</v>
      </c>
      <c r="L314">
        <v>0</v>
      </c>
      <c r="M314">
        <v>8</v>
      </c>
      <c r="N314">
        <v>0</v>
      </c>
      <c r="O314">
        <v>7</v>
      </c>
      <c r="P314">
        <v>0</v>
      </c>
      <c r="Q314">
        <v>1</v>
      </c>
      <c r="R314">
        <v>0</v>
      </c>
      <c r="S314">
        <v>1</v>
      </c>
      <c r="T314">
        <v>2</v>
      </c>
      <c r="U314">
        <v>31</v>
      </c>
      <c r="V314">
        <v>0</v>
      </c>
      <c r="W314">
        <v>2</v>
      </c>
      <c r="X314">
        <v>0</v>
      </c>
      <c r="Y314">
        <v>3</v>
      </c>
      <c r="Z314">
        <f t="shared" si="252"/>
        <v>3</v>
      </c>
      <c r="AA314">
        <v>43</v>
      </c>
      <c r="AB314">
        <v>57</v>
      </c>
      <c r="AC314" s="6"/>
      <c r="AD314" s="6"/>
      <c r="AE314" s="8"/>
      <c r="AF314" s="2">
        <f t="shared" ref="AF314:AG314" si="314">AC299</f>
        <v>41720</v>
      </c>
      <c r="AG314" s="2">
        <f t="shared" si="314"/>
        <v>41726</v>
      </c>
    </row>
    <row r="315" spans="1:33" x14ac:dyDescent="0.3">
      <c r="A315" t="s">
        <v>16</v>
      </c>
      <c r="B315">
        <v>2</v>
      </c>
      <c r="C315">
        <v>124</v>
      </c>
      <c r="D315">
        <v>0</v>
      </c>
      <c r="E315">
        <v>8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5</v>
      </c>
      <c r="N315">
        <v>1</v>
      </c>
      <c r="O315">
        <v>6</v>
      </c>
      <c r="P315">
        <v>0</v>
      </c>
      <c r="Q315">
        <v>0</v>
      </c>
      <c r="R315">
        <v>0</v>
      </c>
      <c r="S315">
        <v>0</v>
      </c>
      <c r="T315">
        <v>3</v>
      </c>
      <c r="U315">
        <v>23</v>
      </c>
      <c r="V315">
        <v>0</v>
      </c>
      <c r="W315">
        <v>1</v>
      </c>
      <c r="X315">
        <v>0</v>
      </c>
      <c r="Y315">
        <v>0</v>
      </c>
      <c r="Z315">
        <f t="shared" si="252"/>
        <v>6</v>
      </c>
      <c r="AA315">
        <v>83</v>
      </c>
      <c r="AB315">
        <v>17</v>
      </c>
      <c r="AC315" s="6"/>
      <c r="AD315" s="6"/>
      <c r="AE315" s="8"/>
      <c r="AF315" s="2">
        <f t="shared" ref="AF315:AG315" si="315">AC299</f>
        <v>41720</v>
      </c>
      <c r="AG315" s="2">
        <f t="shared" si="315"/>
        <v>41726</v>
      </c>
    </row>
    <row r="316" spans="1:33" x14ac:dyDescent="0.3">
      <c r="A316" t="s">
        <v>17</v>
      </c>
      <c r="B316">
        <v>22</v>
      </c>
      <c r="C316">
        <v>320</v>
      </c>
      <c r="D316">
        <v>3</v>
      </c>
      <c r="E316">
        <v>24</v>
      </c>
      <c r="F316">
        <v>0</v>
      </c>
      <c r="G316">
        <v>9</v>
      </c>
      <c r="H316">
        <v>0</v>
      </c>
      <c r="I316">
        <v>7</v>
      </c>
      <c r="J316">
        <v>0</v>
      </c>
      <c r="K316">
        <v>2</v>
      </c>
      <c r="L316">
        <v>1</v>
      </c>
      <c r="M316">
        <v>32</v>
      </c>
      <c r="N316">
        <v>2</v>
      </c>
      <c r="O316">
        <v>29</v>
      </c>
      <c r="P316">
        <v>2</v>
      </c>
      <c r="Q316">
        <v>8</v>
      </c>
      <c r="R316">
        <v>0</v>
      </c>
      <c r="S316">
        <v>0</v>
      </c>
      <c r="T316">
        <v>16</v>
      </c>
      <c r="U316">
        <v>126</v>
      </c>
      <c r="V316">
        <v>1</v>
      </c>
      <c r="W316">
        <v>21</v>
      </c>
      <c r="X316">
        <v>3</v>
      </c>
      <c r="Y316">
        <v>44</v>
      </c>
      <c r="Z316">
        <f t="shared" si="252"/>
        <v>50</v>
      </c>
      <c r="AA316">
        <v>74</v>
      </c>
      <c r="AB316">
        <v>26</v>
      </c>
      <c r="AC316" s="6"/>
      <c r="AD316" s="6"/>
      <c r="AE316" s="8"/>
      <c r="AF316" s="2">
        <f t="shared" ref="AF316:AG316" si="316">AC299</f>
        <v>41720</v>
      </c>
      <c r="AG316" s="2">
        <f t="shared" si="316"/>
        <v>41726</v>
      </c>
    </row>
    <row r="317" spans="1:33" x14ac:dyDescent="0.3">
      <c r="A317" t="s">
        <v>18</v>
      </c>
      <c r="B317">
        <v>2</v>
      </c>
      <c r="C317">
        <v>150</v>
      </c>
      <c r="D317">
        <v>2</v>
      </c>
      <c r="E317">
        <v>13</v>
      </c>
      <c r="F317">
        <v>0</v>
      </c>
      <c r="G317">
        <v>0</v>
      </c>
      <c r="H317">
        <v>1</v>
      </c>
      <c r="I317">
        <v>4</v>
      </c>
      <c r="J317">
        <v>0</v>
      </c>
      <c r="K317">
        <v>9</v>
      </c>
      <c r="L317">
        <v>1</v>
      </c>
      <c r="M317">
        <v>39</v>
      </c>
      <c r="N317">
        <v>0</v>
      </c>
      <c r="O317">
        <v>16</v>
      </c>
      <c r="P317">
        <v>0</v>
      </c>
      <c r="Q317">
        <v>1</v>
      </c>
      <c r="R317">
        <v>0</v>
      </c>
      <c r="S317">
        <v>0</v>
      </c>
      <c r="T317">
        <v>6</v>
      </c>
      <c r="U317">
        <v>37</v>
      </c>
      <c r="V317">
        <v>0</v>
      </c>
      <c r="W317">
        <v>1</v>
      </c>
      <c r="X317">
        <v>0</v>
      </c>
      <c r="Y317">
        <v>1</v>
      </c>
      <c r="Z317">
        <f t="shared" si="252"/>
        <v>12</v>
      </c>
      <c r="AA317">
        <v>62</v>
      </c>
      <c r="AB317">
        <v>38</v>
      </c>
      <c r="AC317" s="6"/>
      <c r="AD317" s="6"/>
      <c r="AE317" s="8"/>
      <c r="AF317" s="2">
        <f t="shared" ref="AF317:AG317" si="317">AC299</f>
        <v>41720</v>
      </c>
      <c r="AG317" s="2">
        <f t="shared" si="317"/>
        <v>41726</v>
      </c>
    </row>
    <row r="318" spans="1:33" x14ac:dyDescent="0.3">
      <c r="A318" t="s">
        <v>19</v>
      </c>
      <c r="B318">
        <v>6</v>
      </c>
      <c r="C318">
        <v>130</v>
      </c>
      <c r="D318">
        <v>2</v>
      </c>
      <c r="E318">
        <v>40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3</v>
      </c>
      <c r="L318">
        <v>4</v>
      </c>
      <c r="M318">
        <v>33</v>
      </c>
      <c r="N318">
        <v>1</v>
      </c>
      <c r="O318">
        <v>21</v>
      </c>
      <c r="P318">
        <v>1</v>
      </c>
      <c r="Q318">
        <v>2</v>
      </c>
      <c r="R318">
        <v>0</v>
      </c>
      <c r="S318">
        <v>0</v>
      </c>
      <c r="T318">
        <v>3</v>
      </c>
      <c r="U318">
        <v>74</v>
      </c>
      <c r="V318">
        <v>1</v>
      </c>
      <c r="W318">
        <v>18</v>
      </c>
      <c r="X318">
        <v>3</v>
      </c>
      <c r="Y318">
        <v>90</v>
      </c>
      <c r="Z318">
        <f t="shared" si="252"/>
        <v>22</v>
      </c>
      <c r="AA318">
        <v>79</v>
      </c>
      <c r="AB318">
        <v>21</v>
      </c>
      <c r="AC318" s="6"/>
      <c r="AD318" s="6"/>
      <c r="AE318" s="8"/>
      <c r="AF318" s="2">
        <f t="shared" ref="AF318:AG318" si="318">AC299</f>
        <v>41720</v>
      </c>
      <c r="AG318" s="2">
        <f t="shared" si="318"/>
        <v>41726</v>
      </c>
    </row>
    <row r="319" spans="1:33" x14ac:dyDescent="0.3">
      <c r="A319" t="s">
        <v>20</v>
      </c>
      <c r="B319">
        <v>0</v>
      </c>
      <c r="C319">
        <v>90</v>
      </c>
      <c r="D319">
        <v>0</v>
      </c>
      <c r="E319">
        <v>12</v>
      </c>
      <c r="F319">
        <v>0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9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29</v>
      </c>
      <c r="V319">
        <v>0</v>
      </c>
      <c r="W319">
        <v>2</v>
      </c>
      <c r="X319">
        <v>0</v>
      </c>
      <c r="Y319">
        <v>23</v>
      </c>
      <c r="Z319">
        <f t="shared" si="252"/>
        <v>0</v>
      </c>
      <c r="AA319">
        <v>0</v>
      </c>
      <c r="AB319">
        <v>100</v>
      </c>
      <c r="AC319" s="6"/>
      <c r="AD319" s="6"/>
      <c r="AE319" s="8"/>
      <c r="AF319" s="2">
        <f t="shared" ref="AF319:AG319" si="319">AC299</f>
        <v>41720</v>
      </c>
      <c r="AG319" s="2">
        <f t="shared" si="319"/>
        <v>41726</v>
      </c>
    </row>
    <row r="320" spans="1:33" x14ac:dyDescent="0.3">
      <c r="A320" t="s">
        <v>21</v>
      </c>
      <c r="B320">
        <v>9</v>
      </c>
      <c r="C320">
        <v>127</v>
      </c>
      <c r="D320">
        <v>0</v>
      </c>
      <c r="E320">
        <v>28</v>
      </c>
      <c r="F320">
        <v>1</v>
      </c>
      <c r="G320">
        <v>3</v>
      </c>
      <c r="H320">
        <v>1</v>
      </c>
      <c r="I320">
        <v>2</v>
      </c>
      <c r="J320">
        <v>0</v>
      </c>
      <c r="K320">
        <v>2</v>
      </c>
      <c r="L320">
        <v>4</v>
      </c>
      <c r="M320">
        <v>18</v>
      </c>
      <c r="N320">
        <v>3</v>
      </c>
      <c r="O320">
        <v>20</v>
      </c>
      <c r="P320">
        <v>1</v>
      </c>
      <c r="Q320">
        <v>12</v>
      </c>
      <c r="R320">
        <v>0</v>
      </c>
      <c r="S320">
        <v>0</v>
      </c>
      <c r="T320">
        <v>1</v>
      </c>
      <c r="U320">
        <v>25</v>
      </c>
      <c r="V320">
        <v>1</v>
      </c>
      <c r="W320">
        <v>21</v>
      </c>
      <c r="X320">
        <v>0</v>
      </c>
      <c r="Y320">
        <v>0</v>
      </c>
      <c r="Z320">
        <f t="shared" si="252"/>
        <v>21</v>
      </c>
      <c r="AA320">
        <v>76</v>
      </c>
      <c r="AB320">
        <v>24</v>
      </c>
      <c r="AC320" s="6"/>
      <c r="AD320" s="6"/>
      <c r="AE320" s="8"/>
      <c r="AF320" s="2">
        <f t="shared" ref="AF320:AG320" si="320">AC299</f>
        <v>41720</v>
      </c>
      <c r="AG320" s="2">
        <f t="shared" si="320"/>
        <v>41726</v>
      </c>
    </row>
    <row r="321" spans="1:33" x14ac:dyDescent="0.3">
      <c r="A321" t="s">
        <v>22</v>
      </c>
      <c r="B321">
        <v>7</v>
      </c>
      <c r="C321">
        <v>65</v>
      </c>
      <c r="D321">
        <v>0</v>
      </c>
      <c r="E321">
        <v>21</v>
      </c>
      <c r="F321">
        <v>0</v>
      </c>
      <c r="G321">
        <v>1</v>
      </c>
      <c r="H321">
        <v>0</v>
      </c>
      <c r="I321">
        <v>2</v>
      </c>
      <c r="J321">
        <v>0</v>
      </c>
      <c r="K321">
        <v>27</v>
      </c>
      <c r="L321">
        <v>3</v>
      </c>
      <c r="M321">
        <v>33</v>
      </c>
      <c r="N321">
        <v>3</v>
      </c>
      <c r="O321">
        <v>34</v>
      </c>
      <c r="P321">
        <v>4</v>
      </c>
      <c r="Q321">
        <v>45</v>
      </c>
      <c r="R321">
        <v>0</v>
      </c>
      <c r="S321">
        <v>0</v>
      </c>
      <c r="T321">
        <v>0</v>
      </c>
      <c r="U321">
        <v>27</v>
      </c>
      <c r="V321">
        <v>0</v>
      </c>
      <c r="W321">
        <v>6</v>
      </c>
      <c r="X321">
        <v>1</v>
      </c>
      <c r="Y321">
        <v>6</v>
      </c>
      <c r="Z321">
        <f t="shared" si="252"/>
        <v>18</v>
      </c>
      <c r="AA321">
        <v>91</v>
      </c>
      <c r="AB321">
        <v>9</v>
      </c>
      <c r="AC321" s="6"/>
      <c r="AD321" s="6"/>
      <c r="AE321" s="8"/>
      <c r="AF321" s="2">
        <f t="shared" ref="AF321:AG321" si="321">AC299</f>
        <v>41720</v>
      </c>
      <c r="AG321" s="2">
        <f t="shared" si="321"/>
        <v>41726</v>
      </c>
    </row>
    <row r="322" spans="1:33" x14ac:dyDescent="0.3">
      <c r="A322" t="s">
        <v>23</v>
      </c>
      <c r="B322">
        <v>5</v>
      </c>
      <c r="C322">
        <v>168</v>
      </c>
      <c r="D322">
        <v>1</v>
      </c>
      <c r="E322">
        <v>49</v>
      </c>
      <c r="F322">
        <v>1</v>
      </c>
      <c r="G322">
        <v>10</v>
      </c>
      <c r="H322">
        <v>0</v>
      </c>
      <c r="I322">
        <v>5</v>
      </c>
      <c r="J322">
        <v>0</v>
      </c>
      <c r="K322">
        <v>5</v>
      </c>
      <c r="L322">
        <v>5</v>
      </c>
      <c r="M322">
        <v>78</v>
      </c>
      <c r="N322">
        <v>0</v>
      </c>
      <c r="O322">
        <v>29</v>
      </c>
      <c r="P322">
        <v>0</v>
      </c>
      <c r="Q322">
        <v>99</v>
      </c>
      <c r="R322">
        <v>0</v>
      </c>
      <c r="S322">
        <v>0</v>
      </c>
      <c r="T322">
        <v>1</v>
      </c>
      <c r="U322">
        <v>49</v>
      </c>
      <c r="V322">
        <v>0</v>
      </c>
      <c r="W322">
        <v>9</v>
      </c>
      <c r="X322">
        <v>0</v>
      </c>
      <c r="Y322">
        <v>8</v>
      </c>
      <c r="Z322">
        <f t="shared" si="252"/>
        <v>13</v>
      </c>
      <c r="AA322">
        <v>56</v>
      </c>
      <c r="AB322">
        <v>44</v>
      </c>
      <c r="AC322" s="6"/>
      <c r="AD322" s="6"/>
      <c r="AE322" s="8"/>
      <c r="AF322" s="2">
        <f t="shared" ref="AF322:AG322" si="322">AC299</f>
        <v>41720</v>
      </c>
      <c r="AG322" s="2">
        <f t="shared" si="322"/>
        <v>41726</v>
      </c>
    </row>
    <row r="323" spans="1:33" x14ac:dyDescent="0.3">
      <c r="A323" t="s">
        <v>24</v>
      </c>
      <c r="B323">
        <v>12</v>
      </c>
      <c r="C323">
        <v>179</v>
      </c>
      <c r="D323">
        <v>1</v>
      </c>
      <c r="E323">
        <v>35</v>
      </c>
      <c r="F323">
        <v>0</v>
      </c>
      <c r="G323">
        <v>2</v>
      </c>
      <c r="H323">
        <v>2</v>
      </c>
      <c r="I323">
        <v>11</v>
      </c>
      <c r="J323">
        <v>0</v>
      </c>
      <c r="K323">
        <v>2</v>
      </c>
      <c r="L323">
        <v>2</v>
      </c>
      <c r="M323">
        <v>42</v>
      </c>
      <c r="N323">
        <v>1</v>
      </c>
      <c r="O323">
        <v>18</v>
      </c>
      <c r="P323">
        <v>0</v>
      </c>
      <c r="Q323">
        <v>21</v>
      </c>
      <c r="R323">
        <v>0</v>
      </c>
      <c r="S323">
        <v>0</v>
      </c>
      <c r="T323">
        <v>6</v>
      </c>
      <c r="U323">
        <v>82</v>
      </c>
      <c r="V323">
        <v>1</v>
      </c>
      <c r="W323">
        <v>17</v>
      </c>
      <c r="X323">
        <v>0</v>
      </c>
      <c r="Y323">
        <v>1</v>
      </c>
      <c r="Z323">
        <f t="shared" ref="Z323:Z386" si="323">SUM(B323,D323,F323,H323,J323,L323,N323,P323,R323,T323,V323,X323)</f>
        <v>25</v>
      </c>
      <c r="AA323">
        <v>82</v>
      </c>
      <c r="AB323">
        <v>18</v>
      </c>
      <c r="AC323" s="6"/>
      <c r="AD323" s="6"/>
      <c r="AE323" s="8"/>
      <c r="AF323" s="2">
        <f t="shared" ref="AF323:AG323" si="324">AC299</f>
        <v>41720</v>
      </c>
      <c r="AG323" s="2">
        <f t="shared" si="324"/>
        <v>41726</v>
      </c>
    </row>
    <row r="324" spans="1:33" x14ac:dyDescent="0.3">
      <c r="A324" t="s">
        <v>25</v>
      </c>
      <c r="B324">
        <v>2</v>
      </c>
      <c r="C324">
        <v>34</v>
      </c>
      <c r="D324">
        <v>0</v>
      </c>
      <c r="E324">
        <v>35</v>
      </c>
      <c r="F324">
        <v>0</v>
      </c>
      <c r="G324">
        <v>1</v>
      </c>
      <c r="H324">
        <v>0</v>
      </c>
      <c r="I324">
        <v>3</v>
      </c>
      <c r="J324">
        <v>2</v>
      </c>
      <c r="K324">
        <v>10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43</v>
      </c>
      <c r="V324">
        <v>0</v>
      </c>
      <c r="W324">
        <v>1</v>
      </c>
      <c r="X324">
        <v>0</v>
      </c>
      <c r="Y324">
        <v>0</v>
      </c>
      <c r="Z324">
        <f t="shared" si="323"/>
        <v>6</v>
      </c>
      <c r="AA324">
        <v>54</v>
      </c>
      <c r="AB324">
        <v>46</v>
      </c>
      <c r="AC324" s="6"/>
      <c r="AD324" s="6"/>
      <c r="AE324" s="8"/>
      <c r="AF324" s="2">
        <f t="shared" ref="AF324:AG324" si="325">AC299</f>
        <v>41720</v>
      </c>
      <c r="AG324" s="2">
        <f t="shared" si="325"/>
        <v>41726</v>
      </c>
    </row>
    <row r="325" spans="1:33" x14ac:dyDescent="0.3">
      <c r="A325" t="s">
        <v>26</v>
      </c>
      <c r="B325">
        <v>370</v>
      </c>
      <c r="C325">
        <v>6564</v>
      </c>
      <c r="D325">
        <v>34</v>
      </c>
      <c r="E325">
        <v>855</v>
      </c>
      <c r="F325">
        <v>5</v>
      </c>
      <c r="G325">
        <v>65</v>
      </c>
      <c r="H325">
        <v>19</v>
      </c>
      <c r="I325">
        <v>259</v>
      </c>
      <c r="J325">
        <v>4</v>
      </c>
      <c r="K325">
        <v>326</v>
      </c>
      <c r="L325">
        <v>54</v>
      </c>
      <c r="M325">
        <v>632</v>
      </c>
      <c r="N325">
        <v>30</v>
      </c>
      <c r="O325">
        <v>553</v>
      </c>
      <c r="P325">
        <v>21</v>
      </c>
      <c r="Q325">
        <v>332</v>
      </c>
      <c r="R325">
        <v>0</v>
      </c>
      <c r="S325">
        <v>3</v>
      </c>
      <c r="T325">
        <v>82</v>
      </c>
      <c r="U325">
        <v>1292</v>
      </c>
      <c r="V325">
        <v>18</v>
      </c>
      <c r="W325">
        <v>248</v>
      </c>
      <c r="X325">
        <v>11</v>
      </c>
      <c r="Y325">
        <v>292</v>
      </c>
      <c r="Z325">
        <f t="shared" si="323"/>
        <v>648</v>
      </c>
      <c r="AA325">
        <v>74</v>
      </c>
      <c r="AB325">
        <v>26</v>
      </c>
      <c r="AC325" s="6"/>
      <c r="AD325" s="6"/>
      <c r="AE325" s="8"/>
      <c r="AF325" s="2">
        <f t="shared" ref="AF325:AG325" si="326">AC299</f>
        <v>41720</v>
      </c>
      <c r="AG325" s="2">
        <f t="shared" si="326"/>
        <v>41726</v>
      </c>
    </row>
    <row r="326" spans="1:33" x14ac:dyDescent="0.3">
      <c r="A326" t="s">
        <v>0</v>
      </c>
      <c r="B326">
        <v>60</v>
      </c>
      <c r="C326">
        <v>2404</v>
      </c>
      <c r="D326">
        <v>2</v>
      </c>
      <c r="E326">
        <v>33</v>
      </c>
      <c r="F326">
        <v>0</v>
      </c>
      <c r="G326">
        <v>6</v>
      </c>
      <c r="H326">
        <v>1</v>
      </c>
      <c r="I326">
        <v>26</v>
      </c>
      <c r="J326">
        <v>0</v>
      </c>
      <c r="K326">
        <v>147</v>
      </c>
      <c r="L326">
        <v>3</v>
      </c>
      <c r="M326">
        <v>33</v>
      </c>
      <c r="N326">
        <v>0</v>
      </c>
      <c r="O326">
        <v>0</v>
      </c>
      <c r="P326">
        <v>2</v>
      </c>
      <c r="Q326">
        <v>10</v>
      </c>
      <c r="R326">
        <v>0</v>
      </c>
      <c r="S326">
        <v>0</v>
      </c>
      <c r="T326">
        <v>1</v>
      </c>
      <c r="U326">
        <v>125</v>
      </c>
      <c r="V326">
        <v>1</v>
      </c>
      <c r="W326">
        <v>17</v>
      </c>
      <c r="X326">
        <v>0</v>
      </c>
      <c r="Y326">
        <v>3</v>
      </c>
      <c r="Z326">
        <f t="shared" si="323"/>
        <v>70</v>
      </c>
      <c r="AA326">
        <v>75</v>
      </c>
      <c r="AB326">
        <v>25</v>
      </c>
      <c r="AC326" s="6">
        <f t="shared" ref="AC326:AD326" si="327">AC299 + 7</f>
        <v>41727</v>
      </c>
      <c r="AD326" s="6">
        <f t="shared" si="327"/>
        <v>41733</v>
      </c>
      <c r="AE326" s="7">
        <f>SUM(B326:B351,D326:D351,F326:F351,H326:H351,J326:J351,L326:L351,N326:N351,P326:P351,R326:R351,T326:T351,V326:V351,X326:X351)</f>
        <v>475</v>
      </c>
      <c r="AF326" s="2">
        <f t="shared" ref="AF326" si="328">AC326</f>
        <v>41727</v>
      </c>
      <c r="AG326" s="2">
        <f t="shared" ref="AG326" si="329">AD326</f>
        <v>41733</v>
      </c>
    </row>
    <row r="327" spans="1:33" x14ac:dyDescent="0.3">
      <c r="A327" t="s">
        <v>1</v>
      </c>
      <c r="B327">
        <v>8</v>
      </c>
      <c r="C327">
        <v>1045</v>
      </c>
      <c r="D327">
        <v>1</v>
      </c>
      <c r="E327">
        <v>52</v>
      </c>
      <c r="F327">
        <v>0</v>
      </c>
      <c r="G327">
        <v>3</v>
      </c>
      <c r="H327">
        <v>0</v>
      </c>
      <c r="I327">
        <v>14</v>
      </c>
      <c r="J327">
        <v>0</v>
      </c>
      <c r="K327">
        <v>9</v>
      </c>
      <c r="L327">
        <v>1</v>
      </c>
      <c r="M327">
        <v>70</v>
      </c>
      <c r="N327">
        <v>0</v>
      </c>
      <c r="O327">
        <v>5</v>
      </c>
      <c r="P327">
        <v>0</v>
      </c>
      <c r="Q327">
        <v>26</v>
      </c>
      <c r="R327">
        <v>0</v>
      </c>
      <c r="S327">
        <v>2</v>
      </c>
      <c r="T327">
        <v>1</v>
      </c>
      <c r="U327">
        <v>131</v>
      </c>
      <c r="V327">
        <v>0</v>
      </c>
      <c r="W327">
        <v>20</v>
      </c>
      <c r="X327">
        <v>0</v>
      </c>
      <c r="Y327">
        <v>2</v>
      </c>
      <c r="Z327">
        <f t="shared" si="323"/>
        <v>11</v>
      </c>
      <c r="AA327">
        <v>27</v>
      </c>
      <c r="AB327">
        <v>73</v>
      </c>
      <c r="AC327" s="6"/>
      <c r="AD327" s="6"/>
      <c r="AE327" s="8"/>
      <c r="AF327" s="2">
        <f t="shared" ref="AF327" si="330">AC326</f>
        <v>41727</v>
      </c>
      <c r="AG327" s="2">
        <f t="shared" ref="AG327" si="331">AD326</f>
        <v>41733</v>
      </c>
    </row>
    <row r="328" spans="1:33" x14ac:dyDescent="0.3">
      <c r="A328" t="s">
        <v>2</v>
      </c>
      <c r="B328">
        <v>18</v>
      </c>
      <c r="C328">
        <v>536</v>
      </c>
      <c r="D328">
        <v>2</v>
      </c>
      <c r="E328">
        <v>40</v>
      </c>
      <c r="F328">
        <v>0</v>
      </c>
      <c r="G328">
        <v>3</v>
      </c>
      <c r="H328">
        <v>1</v>
      </c>
      <c r="I328">
        <v>16</v>
      </c>
      <c r="J328">
        <v>1</v>
      </c>
      <c r="K328">
        <v>42</v>
      </c>
      <c r="L328">
        <v>2</v>
      </c>
      <c r="M328">
        <v>93</v>
      </c>
      <c r="N328">
        <v>0</v>
      </c>
      <c r="O328">
        <v>0</v>
      </c>
      <c r="P328">
        <v>0</v>
      </c>
      <c r="Q328">
        <v>5</v>
      </c>
      <c r="R328">
        <v>0</v>
      </c>
      <c r="S328">
        <v>0</v>
      </c>
      <c r="T328">
        <v>3</v>
      </c>
      <c r="U328">
        <v>84</v>
      </c>
      <c r="V328">
        <v>0</v>
      </c>
      <c r="W328">
        <v>23</v>
      </c>
      <c r="X328">
        <v>0</v>
      </c>
      <c r="Y328">
        <v>0</v>
      </c>
      <c r="Z328">
        <f t="shared" si="323"/>
        <v>27</v>
      </c>
      <c r="AA328">
        <v>69</v>
      </c>
      <c r="AB328">
        <v>31</v>
      </c>
      <c r="AC328" s="6"/>
      <c r="AD328" s="6"/>
      <c r="AE328" s="8"/>
      <c r="AF328" s="2">
        <f t="shared" ref="AF328:AG328" si="332">AC326</f>
        <v>41727</v>
      </c>
      <c r="AG328" s="2">
        <f t="shared" si="332"/>
        <v>41733</v>
      </c>
    </row>
    <row r="329" spans="1:33" x14ac:dyDescent="0.3">
      <c r="A329" t="s">
        <v>3</v>
      </c>
      <c r="B329">
        <v>9</v>
      </c>
      <c r="C329">
        <v>169</v>
      </c>
      <c r="D329">
        <v>0</v>
      </c>
      <c r="E329">
        <v>34</v>
      </c>
      <c r="F329">
        <v>0</v>
      </c>
      <c r="G329">
        <v>1</v>
      </c>
      <c r="H329">
        <v>0</v>
      </c>
      <c r="I329">
        <v>4</v>
      </c>
      <c r="J329">
        <v>0</v>
      </c>
      <c r="K329">
        <v>1</v>
      </c>
      <c r="L329">
        <v>0</v>
      </c>
      <c r="M329">
        <v>10</v>
      </c>
      <c r="N329">
        <v>0</v>
      </c>
      <c r="O329">
        <v>20</v>
      </c>
      <c r="P329">
        <v>2</v>
      </c>
      <c r="Q329">
        <v>34</v>
      </c>
      <c r="R329">
        <v>0</v>
      </c>
      <c r="S329">
        <v>0</v>
      </c>
      <c r="T329">
        <v>10</v>
      </c>
      <c r="U329">
        <v>74</v>
      </c>
      <c r="V329">
        <v>1</v>
      </c>
      <c r="W329">
        <v>11</v>
      </c>
      <c r="X329">
        <v>0</v>
      </c>
      <c r="Y329">
        <v>1</v>
      </c>
      <c r="Z329">
        <f t="shared" si="323"/>
        <v>22</v>
      </c>
      <c r="AA329">
        <v>96</v>
      </c>
      <c r="AB329">
        <v>4</v>
      </c>
      <c r="AC329" s="6"/>
      <c r="AD329" s="6"/>
      <c r="AE329" s="8"/>
      <c r="AF329" s="2">
        <f t="shared" ref="AF329:AG329" si="333">AC326</f>
        <v>41727</v>
      </c>
      <c r="AG329" s="2">
        <f t="shared" si="333"/>
        <v>41733</v>
      </c>
    </row>
    <row r="330" spans="1:33" x14ac:dyDescent="0.3">
      <c r="A330" t="s">
        <v>4</v>
      </c>
      <c r="B330">
        <v>4</v>
      </c>
      <c r="C330">
        <v>84</v>
      </c>
      <c r="D330">
        <v>0</v>
      </c>
      <c r="E330">
        <v>20</v>
      </c>
      <c r="F330">
        <v>0</v>
      </c>
      <c r="G330">
        <v>1</v>
      </c>
      <c r="H330">
        <v>0</v>
      </c>
      <c r="I330">
        <v>7</v>
      </c>
      <c r="J330">
        <v>0</v>
      </c>
      <c r="K330">
        <v>1</v>
      </c>
      <c r="L330">
        <v>1</v>
      </c>
      <c r="M330">
        <v>14</v>
      </c>
      <c r="N330">
        <v>0</v>
      </c>
      <c r="O330">
        <v>2</v>
      </c>
      <c r="P330">
        <v>13</v>
      </c>
      <c r="Q330">
        <v>45</v>
      </c>
      <c r="R330">
        <v>0</v>
      </c>
      <c r="S330">
        <v>0</v>
      </c>
      <c r="T330">
        <v>0</v>
      </c>
      <c r="U330">
        <v>10</v>
      </c>
      <c r="V330">
        <v>0</v>
      </c>
      <c r="W330">
        <v>3</v>
      </c>
      <c r="X330">
        <v>1</v>
      </c>
      <c r="Y330">
        <v>5</v>
      </c>
      <c r="Z330">
        <f t="shared" si="323"/>
        <v>19</v>
      </c>
      <c r="AA330">
        <v>85</v>
      </c>
      <c r="AB330">
        <v>15</v>
      </c>
      <c r="AC330" s="6"/>
      <c r="AD330" s="6"/>
      <c r="AE330" s="8"/>
      <c r="AF330" s="2">
        <f t="shared" ref="AF330:AG330" si="334">AC326</f>
        <v>41727</v>
      </c>
      <c r="AG330" s="2">
        <f t="shared" si="334"/>
        <v>41733</v>
      </c>
    </row>
    <row r="331" spans="1:33" x14ac:dyDescent="0.3">
      <c r="A331" t="s">
        <v>5</v>
      </c>
      <c r="B331">
        <v>1</v>
      </c>
      <c r="C331">
        <v>45</v>
      </c>
      <c r="D331">
        <v>6</v>
      </c>
      <c r="E331">
        <v>57</v>
      </c>
      <c r="F331">
        <v>0</v>
      </c>
      <c r="G331">
        <v>1</v>
      </c>
      <c r="H331">
        <v>1</v>
      </c>
      <c r="I331">
        <v>9</v>
      </c>
      <c r="J331">
        <v>0</v>
      </c>
      <c r="K331">
        <v>8</v>
      </c>
      <c r="L331">
        <v>0</v>
      </c>
      <c r="M331">
        <v>0</v>
      </c>
      <c r="N331">
        <v>1</v>
      </c>
      <c r="O331">
        <v>21</v>
      </c>
      <c r="P331">
        <v>0</v>
      </c>
      <c r="Q331">
        <v>10</v>
      </c>
      <c r="R331">
        <v>0</v>
      </c>
      <c r="S331">
        <v>0</v>
      </c>
      <c r="T331">
        <v>1</v>
      </c>
      <c r="U331">
        <v>35</v>
      </c>
      <c r="V331">
        <v>0</v>
      </c>
      <c r="W331">
        <v>6</v>
      </c>
      <c r="X331">
        <v>0</v>
      </c>
      <c r="Y331">
        <v>0</v>
      </c>
      <c r="Z331">
        <f t="shared" si="323"/>
        <v>10</v>
      </c>
      <c r="AA331">
        <v>85</v>
      </c>
      <c r="AB331">
        <v>15</v>
      </c>
      <c r="AC331" s="6"/>
      <c r="AD331" s="6"/>
      <c r="AE331" s="8"/>
      <c r="AF331" s="2">
        <f t="shared" ref="AF331:AG331" si="335">AC326</f>
        <v>41727</v>
      </c>
      <c r="AG331" s="2">
        <f t="shared" si="335"/>
        <v>41733</v>
      </c>
    </row>
    <row r="332" spans="1:33" x14ac:dyDescent="0.3">
      <c r="A332" t="s">
        <v>6</v>
      </c>
      <c r="B332">
        <v>3</v>
      </c>
      <c r="C332">
        <v>218</v>
      </c>
      <c r="D332">
        <v>3</v>
      </c>
      <c r="E332">
        <v>27</v>
      </c>
      <c r="F332">
        <v>0</v>
      </c>
      <c r="G332">
        <v>5</v>
      </c>
      <c r="H332">
        <v>0</v>
      </c>
      <c r="I332">
        <v>0</v>
      </c>
      <c r="J332">
        <v>0</v>
      </c>
      <c r="K332">
        <v>3</v>
      </c>
      <c r="L332">
        <v>3</v>
      </c>
      <c r="M332">
        <v>53</v>
      </c>
      <c r="N332">
        <v>1</v>
      </c>
      <c r="O332">
        <v>23</v>
      </c>
      <c r="P332">
        <v>0</v>
      </c>
      <c r="Q332">
        <v>0</v>
      </c>
      <c r="R332">
        <v>0</v>
      </c>
      <c r="S332">
        <v>0</v>
      </c>
      <c r="T332">
        <v>7</v>
      </c>
      <c r="U332">
        <v>122</v>
      </c>
      <c r="V332">
        <v>0</v>
      </c>
      <c r="W332">
        <v>18</v>
      </c>
      <c r="X332">
        <v>0</v>
      </c>
      <c r="Y332">
        <v>2</v>
      </c>
      <c r="Z332">
        <f t="shared" si="323"/>
        <v>17</v>
      </c>
      <c r="AA332">
        <v>60</v>
      </c>
      <c r="AB332">
        <v>40</v>
      </c>
      <c r="AC332" s="6"/>
      <c r="AD332" s="6"/>
      <c r="AE332" s="8"/>
      <c r="AF332" s="2">
        <f t="shared" ref="AF332:AG332" si="336">AC326</f>
        <v>41727</v>
      </c>
      <c r="AG332" s="2">
        <f t="shared" si="336"/>
        <v>41733</v>
      </c>
    </row>
    <row r="333" spans="1:33" x14ac:dyDescent="0.3">
      <c r="A333" t="s">
        <v>7</v>
      </c>
      <c r="B333">
        <v>2</v>
      </c>
      <c r="C333">
        <v>84</v>
      </c>
      <c r="D333">
        <v>1</v>
      </c>
      <c r="E333">
        <v>12</v>
      </c>
      <c r="F333">
        <v>0</v>
      </c>
      <c r="G333">
        <v>3</v>
      </c>
      <c r="H333">
        <v>0</v>
      </c>
      <c r="I333">
        <v>6</v>
      </c>
      <c r="J333">
        <v>1</v>
      </c>
      <c r="K333">
        <v>1</v>
      </c>
      <c r="L333">
        <v>3</v>
      </c>
      <c r="M333">
        <v>38</v>
      </c>
      <c r="N333">
        <v>0</v>
      </c>
      <c r="O333">
        <v>37</v>
      </c>
      <c r="P333">
        <v>0</v>
      </c>
      <c r="Q333">
        <v>5</v>
      </c>
      <c r="R333">
        <v>0</v>
      </c>
      <c r="S333">
        <v>0</v>
      </c>
      <c r="T333">
        <v>2</v>
      </c>
      <c r="U333">
        <v>55</v>
      </c>
      <c r="V333">
        <v>0</v>
      </c>
      <c r="W333">
        <v>14</v>
      </c>
      <c r="X333">
        <v>1</v>
      </c>
      <c r="Y333">
        <v>76</v>
      </c>
      <c r="Z333">
        <f t="shared" si="323"/>
        <v>10</v>
      </c>
      <c r="AA333">
        <v>83</v>
      </c>
      <c r="AB333">
        <v>17</v>
      </c>
      <c r="AC333" s="6"/>
      <c r="AD333" s="6"/>
      <c r="AE333" s="8"/>
      <c r="AF333" s="2">
        <f t="shared" ref="AF333:AG333" si="337">AC326</f>
        <v>41727</v>
      </c>
      <c r="AG333" s="2">
        <f t="shared" si="337"/>
        <v>41733</v>
      </c>
    </row>
    <row r="334" spans="1:33" x14ac:dyDescent="0.3">
      <c r="A334" t="s">
        <v>8</v>
      </c>
      <c r="B334">
        <v>1</v>
      </c>
      <c r="C334">
        <v>92</v>
      </c>
      <c r="D334">
        <v>2</v>
      </c>
      <c r="E334">
        <v>21</v>
      </c>
      <c r="F334">
        <v>1</v>
      </c>
      <c r="G334">
        <v>2</v>
      </c>
      <c r="H334">
        <v>1</v>
      </c>
      <c r="I334">
        <v>19</v>
      </c>
      <c r="J334">
        <v>0</v>
      </c>
      <c r="K334">
        <v>5</v>
      </c>
      <c r="L334">
        <v>1</v>
      </c>
      <c r="M334">
        <v>21</v>
      </c>
      <c r="N334">
        <v>1</v>
      </c>
      <c r="O334">
        <v>21</v>
      </c>
      <c r="P334">
        <v>0</v>
      </c>
      <c r="Q334">
        <v>13</v>
      </c>
      <c r="R334">
        <v>0</v>
      </c>
      <c r="S334">
        <v>0</v>
      </c>
      <c r="T334">
        <v>7</v>
      </c>
      <c r="U334">
        <v>80</v>
      </c>
      <c r="V334">
        <v>0</v>
      </c>
      <c r="W334">
        <v>17</v>
      </c>
      <c r="X334">
        <v>0</v>
      </c>
      <c r="Y334">
        <v>21</v>
      </c>
      <c r="Z334">
        <f t="shared" si="323"/>
        <v>14</v>
      </c>
      <c r="AA334">
        <v>100</v>
      </c>
      <c r="AB334">
        <v>0</v>
      </c>
      <c r="AC334" s="6"/>
      <c r="AD334" s="6"/>
      <c r="AE334" s="8"/>
      <c r="AF334" s="2">
        <f t="shared" ref="AF334:AG334" si="338">AC326</f>
        <v>41727</v>
      </c>
      <c r="AG334" s="2">
        <f t="shared" si="338"/>
        <v>41733</v>
      </c>
    </row>
    <row r="335" spans="1:33" x14ac:dyDescent="0.3">
      <c r="A335" t="s">
        <v>9</v>
      </c>
      <c r="B335">
        <v>7</v>
      </c>
      <c r="C335">
        <v>298</v>
      </c>
      <c r="D335">
        <v>3</v>
      </c>
      <c r="E335">
        <v>129</v>
      </c>
      <c r="F335">
        <v>0</v>
      </c>
      <c r="G335">
        <v>3</v>
      </c>
      <c r="H335">
        <v>5</v>
      </c>
      <c r="I335">
        <v>84</v>
      </c>
      <c r="J335">
        <v>0</v>
      </c>
      <c r="K335">
        <v>27</v>
      </c>
      <c r="L335">
        <v>0</v>
      </c>
      <c r="M335">
        <v>5</v>
      </c>
      <c r="N335">
        <v>5</v>
      </c>
      <c r="O335">
        <v>217</v>
      </c>
      <c r="P335">
        <v>0</v>
      </c>
      <c r="Q335">
        <v>7</v>
      </c>
      <c r="R335">
        <v>0</v>
      </c>
      <c r="S335">
        <v>0</v>
      </c>
      <c r="T335">
        <v>2</v>
      </c>
      <c r="U335">
        <v>45</v>
      </c>
      <c r="V335">
        <v>0</v>
      </c>
      <c r="W335">
        <v>12</v>
      </c>
      <c r="X335">
        <v>0</v>
      </c>
      <c r="Y335">
        <v>0</v>
      </c>
      <c r="Z335">
        <f t="shared" si="323"/>
        <v>22</v>
      </c>
      <c r="AA335">
        <v>92</v>
      </c>
      <c r="AB335">
        <v>8</v>
      </c>
      <c r="AC335" s="6"/>
      <c r="AD335" s="6"/>
      <c r="AE335" s="8"/>
      <c r="AF335" s="2">
        <f t="shared" ref="AF335:AG335" si="339">AC326</f>
        <v>41727</v>
      </c>
      <c r="AG335" s="2">
        <f t="shared" si="339"/>
        <v>41733</v>
      </c>
    </row>
    <row r="336" spans="1:33" x14ac:dyDescent="0.3">
      <c r="A336" t="s">
        <v>10</v>
      </c>
      <c r="B336">
        <v>0</v>
      </c>
      <c r="C336">
        <v>20</v>
      </c>
      <c r="D336">
        <v>0</v>
      </c>
      <c r="E336">
        <v>48</v>
      </c>
      <c r="F336">
        <v>0</v>
      </c>
      <c r="G336">
        <v>1</v>
      </c>
      <c r="H336">
        <v>0</v>
      </c>
      <c r="I336">
        <v>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2</v>
      </c>
      <c r="V336">
        <v>0</v>
      </c>
      <c r="W336">
        <v>3</v>
      </c>
      <c r="X336">
        <v>0</v>
      </c>
      <c r="Y336">
        <v>4</v>
      </c>
      <c r="Z336">
        <f t="shared" si="323"/>
        <v>0</v>
      </c>
      <c r="AA336">
        <v>0</v>
      </c>
      <c r="AB336">
        <v>100</v>
      </c>
      <c r="AC336" s="6"/>
      <c r="AD336" s="6"/>
      <c r="AE336" s="8"/>
      <c r="AF336" s="2">
        <f t="shared" ref="AF336:AG336" si="340">AC326</f>
        <v>41727</v>
      </c>
      <c r="AG336" s="2">
        <f t="shared" si="340"/>
        <v>41733</v>
      </c>
    </row>
    <row r="337" spans="1:33" x14ac:dyDescent="0.3">
      <c r="A337" t="s">
        <v>11</v>
      </c>
      <c r="B337">
        <v>0</v>
      </c>
      <c r="C337">
        <v>3</v>
      </c>
      <c r="D337">
        <v>0</v>
      </c>
      <c r="E337">
        <v>10</v>
      </c>
      <c r="F337">
        <v>0</v>
      </c>
      <c r="G337">
        <v>8</v>
      </c>
      <c r="H337">
        <v>0</v>
      </c>
      <c r="I337">
        <v>19</v>
      </c>
      <c r="J337">
        <v>0</v>
      </c>
      <c r="K337">
        <v>0</v>
      </c>
      <c r="L337">
        <v>0</v>
      </c>
      <c r="M337">
        <v>4</v>
      </c>
      <c r="N337">
        <v>2</v>
      </c>
      <c r="O337">
        <v>18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</v>
      </c>
      <c r="X337">
        <v>0</v>
      </c>
      <c r="Y337">
        <v>1</v>
      </c>
      <c r="Z337">
        <f t="shared" si="323"/>
        <v>2</v>
      </c>
      <c r="AA337">
        <v>40</v>
      </c>
      <c r="AB337">
        <v>60</v>
      </c>
      <c r="AC337" s="6"/>
      <c r="AD337" s="6"/>
      <c r="AE337" s="8"/>
      <c r="AF337" s="2">
        <f t="shared" ref="AF337:AG337" si="341">AC326</f>
        <v>41727</v>
      </c>
      <c r="AG337" s="2">
        <f t="shared" si="341"/>
        <v>41733</v>
      </c>
    </row>
    <row r="338" spans="1:33" x14ac:dyDescent="0.3">
      <c r="A338" t="s">
        <v>12</v>
      </c>
      <c r="B338">
        <v>0</v>
      </c>
      <c r="C338">
        <v>23</v>
      </c>
      <c r="D338">
        <v>0</v>
      </c>
      <c r="E338">
        <v>14</v>
      </c>
      <c r="F338">
        <v>0</v>
      </c>
      <c r="G338">
        <v>0</v>
      </c>
      <c r="H338">
        <v>0</v>
      </c>
      <c r="I338">
        <v>4</v>
      </c>
      <c r="J338">
        <v>0</v>
      </c>
      <c r="K338">
        <v>3</v>
      </c>
      <c r="L338">
        <v>0</v>
      </c>
      <c r="M338">
        <v>6</v>
      </c>
      <c r="N338">
        <v>0</v>
      </c>
      <c r="O338">
        <v>3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4</v>
      </c>
      <c r="V338">
        <v>0</v>
      </c>
      <c r="W338">
        <v>3</v>
      </c>
      <c r="X338">
        <v>0</v>
      </c>
      <c r="Y338">
        <v>0</v>
      </c>
      <c r="Z338">
        <f t="shared" si="323"/>
        <v>0</v>
      </c>
      <c r="AA338">
        <v>25</v>
      </c>
      <c r="AB338">
        <v>75</v>
      </c>
      <c r="AC338" s="6"/>
      <c r="AD338" s="6"/>
      <c r="AE338" s="8"/>
      <c r="AF338" s="2">
        <f t="shared" ref="AF338:AG338" si="342">AC326</f>
        <v>41727</v>
      </c>
      <c r="AG338" s="2">
        <f t="shared" si="342"/>
        <v>41733</v>
      </c>
    </row>
    <row r="339" spans="1:33" x14ac:dyDescent="0.3">
      <c r="A339" t="s">
        <v>13</v>
      </c>
      <c r="B339">
        <v>0</v>
      </c>
      <c r="C339">
        <v>42</v>
      </c>
      <c r="D339">
        <v>0</v>
      </c>
      <c r="E339">
        <v>16</v>
      </c>
      <c r="F339">
        <v>0</v>
      </c>
      <c r="G339">
        <v>0</v>
      </c>
      <c r="H339">
        <v>0</v>
      </c>
      <c r="I339">
        <v>6</v>
      </c>
      <c r="J339">
        <v>0</v>
      </c>
      <c r="K339">
        <v>8</v>
      </c>
      <c r="L339">
        <v>0</v>
      </c>
      <c r="M339">
        <v>6</v>
      </c>
      <c r="N339">
        <v>0</v>
      </c>
      <c r="O339">
        <v>5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4</v>
      </c>
      <c r="V339">
        <v>0</v>
      </c>
      <c r="W339">
        <v>3</v>
      </c>
      <c r="X339">
        <v>0</v>
      </c>
      <c r="Y339">
        <v>4</v>
      </c>
      <c r="Z339">
        <f t="shared" si="323"/>
        <v>0</v>
      </c>
      <c r="AA339">
        <v>0</v>
      </c>
      <c r="AB339">
        <v>100</v>
      </c>
      <c r="AC339" s="6"/>
      <c r="AD339" s="6"/>
      <c r="AE339" s="8"/>
      <c r="AF339" s="2">
        <f t="shared" ref="AF339:AG339" si="343">AC326</f>
        <v>41727</v>
      </c>
      <c r="AG339" s="2">
        <f t="shared" si="343"/>
        <v>41733</v>
      </c>
    </row>
    <row r="340" spans="1:33" x14ac:dyDescent="0.3">
      <c r="A340" t="s">
        <v>14</v>
      </c>
      <c r="B340">
        <v>39</v>
      </c>
      <c r="C340">
        <v>252</v>
      </c>
      <c r="D340">
        <v>6</v>
      </c>
      <c r="E340">
        <v>86</v>
      </c>
      <c r="F340">
        <v>0</v>
      </c>
      <c r="G340">
        <v>1</v>
      </c>
      <c r="H340">
        <v>0</v>
      </c>
      <c r="I340">
        <v>15</v>
      </c>
      <c r="J340">
        <v>0</v>
      </c>
      <c r="K340">
        <v>11</v>
      </c>
      <c r="L340">
        <v>2</v>
      </c>
      <c r="M340">
        <v>5</v>
      </c>
      <c r="N340">
        <v>0</v>
      </c>
      <c r="O340">
        <v>1</v>
      </c>
      <c r="P340">
        <v>0</v>
      </c>
      <c r="Q340">
        <v>5</v>
      </c>
      <c r="R340">
        <v>0</v>
      </c>
      <c r="S340">
        <v>0</v>
      </c>
      <c r="T340">
        <v>0</v>
      </c>
      <c r="U340">
        <v>14</v>
      </c>
      <c r="V340">
        <v>0</v>
      </c>
      <c r="W340">
        <v>3</v>
      </c>
      <c r="X340">
        <v>0</v>
      </c>
      <c r="Y340">
        <v>0</v>
      </c>
      <c r="Z340">
        <f t="shared" si="323"/>
        <v>47</v>
      </c>
      <c r="AA340">
        <v>79</v>
      </c>
      <c r="AB340">
        <v>21</v>
      </c>
      <c r="AC340" s="6"/>
      <c r="AD340" s="6"/>
      <c r="AE340" s="8"/>
      <c r="AF340" s="2">
        <f t="shared" ref="AF340:AG340" si="344">AC326</f>
        <v>41727</v>
      </c>
      <c r="AG340" s="2">
        <f t="shared" si="344"/>
        <v>41733</v>
      </c>
    </row>
    <row r="341" spans="1:33" x14ac:dyDescent="0.3">
      <c r="A341" t="s">
        <v>15</v>
      </c>
      <c r="B341">
        <v>1</v>
      </c>
      <c r="C341">
        <v>44</v>
      </c>
      <c r="D341">
        <v>0</v>
      </c>
      <c r="E341">
        <v>20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4</v>
      </c>
      <c r="L341">
        <v>0</v>
      </c>
      <c r="M341">
        <v>8</v>
      </c>
      <c r="N341">
        <v>0</v>
      </c>
      <c r="O341">
        <v>7</v>
      </c>
      <c r="P341">
        <v>0</v>
      </c>
      <c r="Q341">
        <v>1</v>
      </c>
      <c r="R341">
        <v>0</v>
      </c>
      <c r="S341">
        <v>1</v>
      </c>
      <c r="T341">
        <v>1</v>
      </c>
      <c r="U341">
        <v>32</v>
      </c>
      <c r="V341">
        <v>0</v>
      </c>
      <c r="W341">
        <v>2</v>
      </c>
      <c r="X341">
        <v>1</v>
      </c>
      <c r="Y341">
        <v>5</v>
      </c>
      <c r="Z341">
        <f t="shared" si="323"/>
        <v>3</v>
      </c>
      <c r="AA341">
        <v>86</v>
      </c>
      <c r="AB341">
        <v>4</v>
      </c>
      <c r="AC341" s="6"/>
      <c r="AD341" s="6"/>
      <c r="AE341" s="8"/>
      <c r="AF341" s="2">
        <f t="shared" ref="AF341:AG341" si="345">AC326</f>
        <v>41727</v>
      </c>
      <c r="AG341" s="2">
        <f t="shared" si="345"/>
        <v>41733</v>
      </c>
    </row>
    <row r="342" spans="1:33" x14ac:dyDescent="0.3">
      <c r="A342" t="s">
        <v>16</v>
      </c>
      <c r="B342">
        <v>27</v>
      </c>
      <c r="C342">
        <v>159</v>
      </c>
      <c r="D342">
        <v>1</v>
      </c>
      <c r="E342">
        <v>9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5</v>
      </c>
      <c r="N342">
        <v>2</v>
      </c>
      <c r="O342">
        <v>8</v>
      </c>
      <c r="P342">
        <v>0</v>
      </c>
      <c r="Q342">
        <v>0</v>
      </c>
      <c r="R342">
        <v>0</v>
      </c>
      <c r="S342">
        <v>0</v>
      </c>
      <c r="T342">
        <v>4</v>
      </c>
      <c r="U342">
        <v>29</v>
      </c>
      <c r="V342">
        <v>0</v>
      </c>
      <c r="W342">
        <v>1</v>
      </c>
      <c r="X342">
        <v>0</v>
      </c>
      <c r="Y342">
        <v>0</v>
      </c>
      <c r="Z342">
        <f t="shared" si="323"/>
        <v>34</v>
      </c>
      <c r="AA342">
        <v>92</v>
      </c>
      <c r="AB342">
        <v>8</v>
      </c>
      <c r="AC342" s="6"/>
      <c r="AD342" s="6"/>
      <c r="AE342" s="8"/>
      <c r="AF342" s="2">
        <f t="shared" ref="AF342:AG342" si="346">AC326</f>
        <v>41727</v>
      </c>
      <c r="AG342" s="2">
        <f t="shared" si="346"/>
        <v>41733</v>
      </c>
    </row>
    <row r="343" spans="1:33" x14ac:dyDescent="0.3">
      <c r="A343" t="s">
        <v>17</v>
      </c>
      <c r="B343">
        <v>11</v>
      </c>
      <c r="C343">
        <v>333</v>
      </c>
      <c r="D343">
        <v>1</v>
      </c>
      <c r="E343">
        <v>25</v>
      </c>
      <c r="F343">
        <v>0</v>
      </c>
      <c r="G343">
        <v>9</v>
      </c>
      <c r="H343">
        <v>1</v>
      </c>
      <c r="I343">
        <v>8</v>
      </c>
      <c r="J343">
        <v>3</v>
      </c>
      <c r="K343">
        <v>5</v>
      </c>
      <c r="L343">
        <v>0</v>
      </c>
      <c r="M343">
        <v>32</v>
      </c>
      <c r="N343">
        <v>0</v>
      </c>
      <c r="O343">
        <v>29</v>
      </c>
      <c r="P343">
        <v>0</v>
      </c>
      <c r="Q343">
        <v>8</v>
      </c>
      <c r="R343">
        <v>0</v>
      </c>
      <c r="S343">
        <v>0</v>
      </c>
      <c r="T343">
        <v>15</v>
      </c>
      <c r="U343">
        <v>143</v>
      </c>
      <c r="V343">
        <v>1</v>
      </c>
      <c r="W343">
        <v>24</v>
      </c>
      <c r="X343">
        <v>2</v>
      </c>
      <c r="Y343">
        <v>48</v>
      </c>
      <c r="Z343">
        <f t="shared" si="323"/>
        <v>34</v>
      </c>
      <c r="AA343">
        <v>67</v>
      </c>
      <c r="AB343">
        <v>33</v>
      </c>
      <c r="AC343" s="6"/>
      <c r="AD343" s="6"/>
      <c r="AE343" s="8"/>
      <c r="AF343" s="2">
        <f t="shared" ref="AF343:AG343" si="347">AC326</f>
        <v>41727</v>
      </c>
      <c r="AG343" s="2">
        <f t="shared" si="347"/>
        <v>41733</v>
      </c>
    </row>
    <row r="344" spans="1:33" x14ac:dyDescent="0.3">
      <c r="A344" t="s">
        <v>18</v>
      </c>
      <c r="B344">
        <v>6</v>
      </c>
      <c r="C344">
        <v>174</v>
      </c>
      <c r="D344">
        <v>1</v>
      </c>
      <c r="E344">
        <v>15</v>
      </c>
      <c r="F344">
        <v>0</v>
      </c>
      <c r="G344">
        <v>0</v>
      </c>
      <c r="H344">
        <v>1</v>
      </c>
      <c r="I344">
        <v>5</v>
      </c>
      <c r="J344">
        <v>0</v>
      </c>
      <c r="K344">
        <v>9</v>
      </c>
      <c r="L344">
        <v>3</v>
      </c>
      <c r="M344">
        <v>43</v>
      </c>
      <c r="N344">
        <v>0</v>
      </c>
      <c r="O344">
        <v>18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37</v>
      </c>
      <c r="V344">
        <v>0</v>
      </c>
      <c r="W344">
        <v>1</v>
      </c>
      <c r="X344">
        <v>0</v>
      </c>
      <c r="Y344">
        <v>1</v>
      </c>
      <c r="Z344">
        <f t="shared" si="323"/>
        <v>11</v>
      </c>
      <c r="AA344">
        <v>62</v>
      </c>
      <c r="AB344">
        <v>38</v>
      </c>
      <c r="AC344" s="6"/>
      <c r="AD344" s="6"/>
      <c r="AE344" s="8"/>
      <c r="AF344" s="2">
        <f t="shared" ref="AF344:AG344" si="348">AC326</f>
        <v>41727</v>
      </c>
      <c r="AG344" s="2">
        <f t="shared" si="348"/>
        <v>41733</v>
      </c>
    </row>
    <row r="345" spans="1:33" x14ac:dyDescent="0.3">
      <c r="A345" t="s">
        <v>19</v>
      </c>
      <c r="B345">
        <v>4</v>
      </c>
      <c r="C345">
        <v>139</v>
      </c>
      <c r="D345">
        <v>1</v>
      </c>
      <c r="E345">
        <v>41</v>
      </c>
      <c r="F345">
        <v>1</v>
      </c>
      <c r="G345">
        <v>1</v>
      </c>
      <c r="H345">
        <v>0</v>
      </c>
      <c r="I345">
        <v>0</v>
      </c>
      <c r="J345">
        <v>2</v>
      </c>
      <c r="K345">
        <v>5</v>
      </c>
      <c r="L345">
        <v>5</v>
      </c>
      <c r="M345">
        <v>39</v>
      </c>
      <c r="N345">
        <v>1</v>
      </c>
      <c r="O345">
        <v>22</v>
      </c>
      <c r="P345">
        <v>0</v>
      </c>
      <c r="Q345">
        <v>2</v>
      </c>
      <c r="R345">
        <v>0</v>
      </c>
      <c r="S345">
        <v>0</v>
      </c>
      <c r="T345">
        <v>4</v>
      </c>
      <c r="U345">
        <v>80</v>
      </c>
      <c r="V345">
        <v>0</v>
      </c>
      <c r="W345">
        <v>18</v>
      </c>
      <c r="X345">
        <v>3</v>
      </c>
      <c r="Y345">
        <v>94</v>
      </c>
      <c r="Z345">
        <f t="shared" si="323"/>
        <v>21</v>
      </c>
      <c r="AA345">
        <v>89</v>
      </c>
      <c r="AB345">
        <v>11</v>
      </c>
      <c r="AC345" s="6"/>
      <c r="AD345" s="6"/>
      <c r="AE345" s="8"/>
      <c r="AF345" s="2">
        <f t="shared" ref="AF345:AG345" si="349">AC326</f>
        <v>41727</v>
      </c>
      <c r="AG345" s="2">
        <f t="shared" si="349"/>
        <v>41733</v>
      </c>
    </row>
    <row r="346" spans="1:33" x14ac:dyDescent="0.3">
      <c r="A346" t="s">
        <v>20</v>
      </c>
      <c r="B346">
        <v>0</v>
      </c>
      <c r="C346">
        <v>90</v>
      </c>
      <c r="D346">
        <v>0</v>
      </c>
      <c r="E346">
        <v>12</v>
      </c>
      <c r="F346">
        <v>0</v>
      </c>
      <c r="G346">
        <v>1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9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29</v>
      </c>
      <c r="V346">
        <v>0</v>
      </c>
      <c r="W346">
        <v>2</v>
      </c>
      <c r="X346">
        <v>0</v>
      </c>
      <c r="Y346">
        <v>23</v>
      </c>
      <c r="Z346">
        <f t="shared" si="323"/>
        <v>0</v>
      </c>
      <c r="AA346">
        <v>0</v>
      </c>
      <c r="AB346">
        <v>100</v>
      </c>
      <c r="AC346" s="6"/>
      <c r="AD346" s="6"/>
      <c r="AE346" s="8"/>
      <c r="AF346" s="2">
        <f t="shared" ref="AF346:AG346" si="350">AC326</f>
        <v>41727</v>
      </c>
      <c r="AG346" s="2">
        <f t="shared" si="350"/>
        <v>41733</v>
      </c>
    </row>
    <row r="347" spans="1:33" x14ac:dyDescent="0.3">
      <c r="A347" t="s">
        <v>21</v>
      </c>
      <c r="B347">
        <v>4</v>
      </c>
      <c r="C347">
        <v>131</v>
      </c>
      <c r="D347">
        <v>0</v>
      </c>
      <c r="E347">
        <v>28</v>
      </c>
      <c r="F347">
        <v>0</v>
      </c>
      <c r="G347">
        <v>3</v>
      </c>
      <c r="H347">
        <v>0</v>
      </c>
      <c r="I347">
        <v>2</v>
      </c>
      <c r="J347">
        <v>0</v>
      </c>
      <c r="K347">
        <v>2</v>
      </c>
      <c r="L347">
        <v>0</v>
      </c>
      <c r="M347">
        <v>18</v>
      </c>
      <c r="N347">
        <v>1</v>
      </c>
      <c r="O347">
        <v>21</v>
      </c>
      <c r="P347">
        <v>0</v>
      </c>
      <c r="Q347">
        <v>12</v>
      </c>
      <c r="R347">
        <v>0</v>
      </c>
      <c r="S347">
        <v>0</v>
      </c>
      <c r="T347">
        <v>0</v>
      </c>
      <c r="U347">
        <v>25</v>
      </c>
      <c r="V347">
        <v>0</v>
      </c>
      <c r="W347">
        <v>21</v>
      </c>
      <c r="X347">
        <v>0</v>
      </c>
      <c r="Y347">
        <v>0</v>
      </c>
      <c r="Z347">
        <f t="shared" si="323"/>
        <v>5</v>
      </c>
      <c r="AA347">
        <v>53</v>
      </c>
      <c r="AB347">
        <v>47</v>
      </c>
      <c r="AC347" s="6"/>
      <c r="AD347" s="6"/>
      <c r="AE347" s="8"/>
      <c r="AF347" s="2">
        <f t="shared" ref="AF347:AG347" si="351">AC326</f>
        <v>41727</v>
      </c>
      <c r="AG347" s="2">
        <f t="shared" si="351"/>
        <v>41733</v>
      </c>
    </row>
    <row r="348" spans="1:33" x14ac:dyDescent="0.3">
      <c r="A348" t="s">
        <v>22</v>
      </c>
      <c r="B348">
        <v>2</v>
      </c>
      <c r="C348">
        <v>67</v>
      </c>
      <c r="D348">
        <v>0</v>
      </c>
      <c r="E348">
        <v>21</v>
      </c>
      <c r="F348">
        <v>1</v>
      </c>
      <c r="G348">
        <v>2</v>
      </c>
      <c r="H348">
        <v>0</v>
      </c>
      <c r="I348">
        <v>2</v>
      </c>
      <c r="J348">
        <v>0</v>
      </c>
      <c r="K348">
        <v>27</v>
      </c>
      <c r="L348">
        <v>4</v>
      </c>
      <c r="M348">
        <v>37</v>
      </c>
      <c r="N348">
        <v>7</v>
      </c>
      <c r="O348">
        <v>41</v>
      </c>
      <c r="P348">
        <v>4</v>
      </c>
      <c r="Q348">
        <v>52</v>
      </c>
      <c r="R348">
        <v>0</v>
      </c>
      <c r="S348">
        <v>1</v>
      </c>
      <c r="T348">
        <v>2</v>
      </c>
      <c r="U348">
        <v>29</v>
      </c>
      <c r="V348">
        <v>0</v>
      </c>
      <c r="W348">
        <v>6</v>
      </c>
      <c r="X348">
        <v>1</v>
      </c>
      <c r="Y348">
        <v>8</v>
      </c>
      <c r="Z348">
        <f t="shared" si="323"/>
        <v>21</v>
      </c>
      <c r="AA348">
        <v>91</v>
      </c>
      <c r="AB348">
        <v>9</v>
      </c>
      <c r="AC348" s="6"/>
      <c r="AD348" s="6"/>
      <c r="AE348" s="8"/>
      <c r="AF348" s="2">
        <f t="shared" ref="AF348:AG348" si="352">AC326</f>
        <v>41727</v>
      </c>
      <c r="AG348" s="2">
        <f t="shared" si="352"/>
        <v>41733</v>
      </c>
    </row>
    <row r="349" spans="1:33" x14ac:dyDescent="0.3">
      <c r="A349" t="s">
        <v>23</v>
      </c>
      <c r="B349">
        <v>4</v>
      </c>
      <c r="C349">
        <v>179</v>
      </c>
      <c r="D349">
        <v>1</v>
      </c>
      <c r="E349">
        <v>51</v>
      </c>
      <c r="F349">
        <v>0</v>
      </c>
      <c r="G349">
        <v>11</v>
      </c>
      <c r="H349">
        <v>0</v>
      </c>
      <c r="I349">
        <v>6</v>
      </c>
      <c r="J349">
        <v>2</v>
      </c>
      <c r="K349">
        <v>7</v>
      </c>
      <c r="L349">
        <v>5</v>
      </c>
      <c r="M349">
        <v>84</v>
      </c>
      <c r="N349">
        <v>2</v>
      </c>
      <c r="O349">
        <v>31</v>
      </c>
      <c r="P349">
        <v>11</v>
      </c>
      <c r="Q349">
        <v>111</v>
      </c>
      <c r="R349">
        <v>0</v>
      </c>
      <c r="S349">
        <v>0</v>
      </c>
      <c r="T349">
        <v>5</v>
      </c>
      <c r="U349">
        <v>57</v>
      </c>
      <c r="V349">
        <v>0</v>
      </c>
      <c r="W349">
        <v>9</v>
      </c>
      <c r="X349">
        <v>1</v>
      </c>
      <c r="Y349">
        <v>9</v>
      </c>
      <c r="Z349">
        <f t="shared" si="323"/>
        <v>31</v>
      </c>
      <c r="AA349">
        <v>72</v>
      </c>
      <c r="AB349">
        <v>28</v>
      </c>
      <c r="AC349" s="6"/>
      <c r="AD349" s="6"/>
      <c r="AE349" s="8"/>
      <c r="AF349" s="2">
        <f t="shared" ref="AF349:AG349" si="353">AC326</f>
        <v>41727</v>
      </c>
      <c r="AG349" s="2">
        <f t="shared" si="353"/>
        <v>41733</v>
      </c>
    </row>
    <row r="350" spans="1:33" x14ac:dyDescent="0.3">
      <c r="A350" t="s">
        <v>24</v>
      </c>
      <c r="B350">
        <v>8</v>
      </c>
      <c r="C350">
        <v>187</v>
      </c>
      <c r="D350">
        <v>2</v>
      </c>
      <c r="E350">
        <v>37</v>
      </c>
      <c r="F350">
        <v>1</v>
      </c>
      <c r="G350">
        <v>3</v>
      </c>
      <c r="H350">
        <v>1</v>
      </c>
      <c r="I350">
        <v>12</v>
      </c>
      <c r="J350">
        <v>1</v>
      </c>
      <c r="K350">
        <v>3</v>
      </c>
      <c r="L350">
        <v>6</v>
      </c>
      <c r="M350">
        <v>48</v>
      </c>
      <c r="N350">
        <v>4</v>
      </c>
      <c r="O350">
        <v>22</v>
      </c>
      <c r="P350">
        <v>1</v>
      </c>
      <c r="Q350">
        <v>22</v>
      </c>
      <c r="R350">
        <v>0</v>
      </c>
      <c r="S350">
        <v>0</v>
      </c>
      <c r="T350">
        <v>5</v>
      </c>
      <c r="U350">
        <v>87</v>
      </c>
      <c r="V350">
        <v>1</v>
      </c>
      <c r="W350">
        <v>18</v>
      </c>
      <c r="X350">
        <v>0</v>
      </c>
      <c r="Y350">
        <v>1</v>
      </c>
      <c r="Z350">
        <f t="shared" si="323"/>
        <v>30</v>
      </c>
      <c r="AA350">
        <v>91</v>
      </c>
      <c r="AB350">
        <v>9</v>
      </c>
      <c r="AC350" s="6"/>
      <c r="AD350" s="6"/>
      <c r="AE350" s="8"/>
      <c r="AF350" s="2">
        <f t="shared" ref="AF350:AG350" si="354">AC326</f>
        <v>41727</v>
      </c>
      <c r="AG350" s="2">
        <f t="shared" si="354"/>
        <v>41733</v>
      </c>
    </row>
    <row r="351" spans="1:33" x14ac:dyDescent="0.3">
      <c r="A351" t="s">
        <v>25</v>
      </c>
      <c r="B351">
        <v>4</v>
      </c>
      <c r="C351">
        <v>38</v>
      </c>
      <c r="D351">
        <v>1</v>
      </c>
      <c r="E351">
        <v>37</v>
      </c>
      <c r="F351">
        <v>0</v>
      </c>
      <c r="G351">
        <v>1</v>
      </c>
      <c r="H351">
        <v>0</v>
      </c>
      <c r="I351">
        <v>3</v>
      </c>
      <c r="J351">
        <v>0</v>
      </c>
      <c r="K351">
        <v>10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9</v>
      </c>
      <c r="U351">
        <v>52</v>
      </c>
      <c r="V351">
        <v>0</v>
      </c>
      <c r="W351">
        <v>2</v>
      </c>
      <c r="X351">
        <v>0</v>
      </c>
      <c r="Y351">
        <v>0</v>
      </c>
      <c r="Z351">
        <f t="shared" si="323"/>
        <v>14</v>
      </c>
      <c r="AA351">
        <v>62</v>
      </c>
      <c r="AB351">
        <v>38</v>
      </c>
      <c r="AC351" s="6"/>
      <c r="AD351" s="6"/>
      <c r="AE351" s="8"/>
      <c r="AF351" s="2">
        <f t="shared" ref="AF351:AG351" si="355">AC326</f>
        <v>41727</v>
      </c>
      <c r="AG351" s="2">
        <f t="shared" si="355"/>
        <v>41733</v>
      </c>
    </row>
    <row r="352" spans="1:33" x14ac:dyDescent="0.3">
      <c r="A352" t="s">
        <v>26</v>
      </c>
      <c r="B352">
        <v>223</v>
      </c>
      <c r="C352">
        <v>6856</v>
      </c>
      <c r="D352">
        <v>34</v>
      </c>
      <c r="E352">
        <v>895</v>
      </c>
      <c r="F352">
        <v>4</v>
      </c>
      <c r="G352">
        <v>70</v>
      </c>
      <c r="H352">
        <v>12</v>
      </c>
      <c r="I352">
        <v>277</v>
      </c>
      <c r="J352">
        <v>10</v>
      </c>
      <c r="K352">
        <v>338</v>
      </c>
      <c r="L352">
        <v>39</v>
      </c>
      <c r="M352">
        <v>682</v>
      </c>
      <c r="N352">
        <v>27</v>
      </c>
      <c r="O352">
        <v>583</v>
      </c>
      <c r="P352">
        <v>33</v>
      </c>
      <c r="Q352">
        <v>371</v>
      </c>
      <c r="R352">
        <v>0</v>
      </c>
      <c r="S352">
        <v>4</v>
      </c>
      <c r="T352">
        <v>79</v>
      </c>
      <c r="U352">
        <v>1386</v>
      </c>
      <c r="V352">
        <v>4</v>
      </c>
      <c r="W352">
        <v>258</v>
      </c>
      <c r="X352">
        <v>10</v>
      </c>
      <c r="Y352">
        <v>308</v>
      </c>
      <c r="Z352">
        <f t="shared" si="323"/>
        <v>475</v>
      </c>
      <c r="AA352">
        <v>71</v>
      </c>
      <c r="AB352">
        <v>29</v>
      </c>
      <c r="AC352" s="6"/>
      <c r="AD352" s="6"/>
      <c r="AE352" s="8"/>
      <c r="AF352" s="2">
        <f t="shared" ref="AF352:AG352" si="356">AC326</f>
        <v>41727</v>
      </c>
      <c r="AG352" s="2">
        <f t="shared" si="356"/>
        <v>41733</v>
      </c>
    </row>
    <row r="353" spans="1:33" x14ac:dyDescent="0.3">
      <c r="A353" t="s">
        <v>0</v>
      </c>
      <c r="B353">
        <v>71</v>
      </c>
      <c r="C353">
        <v>2478</v>
      </c>
      <c r="D353">
        <v>2</v>
      </c>
      <c r="E353">
        <v>35</v>
      </c>
      <c r="F353">
        <v>1</v>
      </c>
      <c r="G353">
        <v>7</v>
      </c>
      <c r="H353">
        <v>1</v>
      </c>
      <c r="I353">
        <v>27</v>
      </c>
      <c r="J353">
        <v>0</v>
      </c>
      <c r="K353">
        <v>147</v>
      </c>
      <c r="L353">
        <v>1</v>
      </c>
      <c r="M353">
        <v>34</v>
      </c>
      <c r="N353">
        <v>0</v>
      </c>
      <c r="O353">
        <v>0</v>
      </c>
      <c r="P353">
        <v>1</v>
      </c>
      <c r="Q353">
        <v>11</v>
      </c>
      <c r="R353">
        <v>0</v>
      </c>
      <c r="S353">
        <v>0</v>
      </c>
      <c r="T353">
        <v>9</v>
      </c>
      <c r="U353">
        <v>142</v>
      </c>
      <c r="V353">
        <v>1</v>
      </c>
      <c r="W353">
        <v>18</v>
      </c>
      <c r="X353">
        <v>0</v>
      </c>
      <c r="Y353">
        <v>3</v>
      </c>
      <c r="Z353">
        <f t="shared" si="323"/>
        <v>87</v>
      </c>
      <c r="AA353">
        <v>75</v>
      </c>
      <c r="AB353">
        <v>25</v>
      </c>
      <c r="AC353" s="6">
        <f t="shared" ref="AC353:AD353" si="357">AC326 + 7</f>
        <v>41734</v>
      </c>
      <c r="AD353" s="6">
        <f t="shared" si="357"/>
        <v>41740</v>
      </c>
      <c r="AE353" s="7">
        <f>SUM(B353:B378,D353:D378,F353:F378,H353:H378,J353:J378,L353:L378,N353:N378,P353:P378,R353:R378,T353:T378,V353:V378,X353:X378)</f>
        <v>492</v>
      </c>
      <c r="AF353" s="2">
        <f t="shared" ref="AF353" si="358">AC353</f>
        <v>41734</v>
      </c>
      <c r="AG353" s="2">
        <f t="shared" ref="AG353" si="359">AD353</f>
        <v>41740</v>
      </c>
    </row>
    <row r="354" spans="1:33" x14ac:dyDescent="0.3">
      <c r="A354" t="s">
        <v>1</v>
      </c>
      <c r="B354">
        <v>47</v>
      </c>
      <c r="C354">
        <v>1121</v>
      </c>
      <c r="D354">
        <v>0</v>
      </c>
      <c r="E354">
        <v>54</v>
      </c>
      <c r="F354">
        <v>0</v>
      </c>
      <c r="G354">
        <v>4</v>
      </c>
      <c r="H354">
        <v>2</v>
      </c>
      <c r="I354">
        <v>17</v>
      </c>
      <c r="J354">
        <v>0</v>
      </c>
      <c r="K354">
        <v>9</v>
      </c>
      <c r="L354">
        <v>3</v>
      </c>
      <c r="M354">
        <v>73</v>
      </c>
      <c r="N354">
        <v>0</v>
      </c>
      <c r="O354">
        <v>5</v>
      </c>
      <c r="P354">
        <v>1</v>
      </c>
      <c r="Q354">
        <v>27</v>
      </c>
      <c r="R354">
        <v>0</v>
      </c>
      <c r="S354">
        <v>2</v>
      </c>
      <c r="T354">
        <v>5</v>
      </c>
      <c r="U354">
        <v>141</v>
      </c>
      <c r="V354">
        <v>0</v>
      </c>
      <c r="W354">
        <v>20</v>
      </c>
      <c r="X354">
        <v>0</v>
      </c>
      <c r="Y354">
        <v>2</v>
      </c>
      <c r="Z354">
        <f t="shared" si="323"/>
        <v>58</v>
      </c>
      <c r="AA354">
        <v>80</v>
      </c>
      <c r="AB354">
        <v>20</v>
      </c>
      <c r="AC354" s="6"/>
      <c r="AD354" s="6"/>
      <c r="AE354" s="8"/>
      <c r="AF354" s="2">
        <f t="shared" ref="AF354" si="360">AC353</f>
        <v>41734</v>
      </c>
      <c r="AG354" s="2">
        <f t="shared" ref="AG354" si="361">AD353</f>
        <v>41740</v>
      </c>
    </row>
    <row r="355" spans="1:33" x14ac:dyDescent="0.3">
      <c r="A355" t="s">
        <v>2</v>
      </c>
      <c r="B355">
        <v>18</v>
      </c>
      <c r="C355">
        <v>556</v>
      </c>
      <c r="D355">
        <v>5</v>
      </c>
      <c r="E355">
        <v>45</v>
      </c>
      <c r="F355">
        <v>0</v>
      </c>
      <c r="G355">
        <v>3</v>
      </c>
      <c r="H355">
        <v>0</v>
      </c>
      <c r="I355">
        <v>16</v>
      </c>
      <c r="J355">
        <v>0</v>
      </c>
      <c r="K355">
        <v>42</v>
      </c>
      <c r="L355">
        <v>1</v>
      </c>
      <c r="M355">
        <v>95</v>
      </c>
      <c r="N355">
        <v>0</v>
      </c>
      <c r="O355">
        <v>0</v>
      </c>
      <c r="P355">
        <v>0</v>
      </c>
      <c r="Q355">
        <v>5</v>
      </c>
      <c r="R355">
        <v>0</v>
      </c>
      <c r="S355">
        <v>0</v>
      </c>
      <c r="T355">
        <v>5</v>
      </c>
      <c r="U355">
        <v>91</v>
      </c>
      <c r="V355">
        <v>3</v>
      </c>
      <c r="W355">
        <v>26</v>
      </c>
      <c r="X355">
        <v>0</v>
      </c>
      <c r="Y355">
        <v>0</v>
      </c>
      <c r="Z355">
        <f t="shared" si="323"/>
        <v>32</v>
      </c>
      <c r="AA355">
        <v>92</v>
      </c>
      <c r="AB355">
        <v>8</v>
      </c>
      <c r="AC355" s="6"/>
      <c r="AD355" s="6"/>
      <c r="AE355" s="8"/>
      <c r="AF355" s="2">
        <f t="shared" ref="AF355:AG355" si="362">AC353</f>
        <v>41734</v>
      </c>
      <c r="AG355" s="2">
        <f t="shared" si="362"/>
        <v>41740</v>
      </c>
    </row>
    <row r="356" spans="1:33" x14ac:dyDescent="0.3">
      <c r="A356" t="s">
        <v>3</v>
      </c>
      <c r="B356">
        <v>8</v>
      </c>
      <c r="C356">
        <v>177</v>
      </c>
      <c r="D356">
        <v>0</v>
      </c>
      <c r="E356">
        <v>34</v>
      </c>
      <c r="F356">
        <v>0</v>
      </c>
      <c r="G356">
        <v>1</v>
      </c>
      <c r="H356">
        <v>0</v>
      </c>
      <c r="I356">
        <v>4</v>
      </c>
      <c r="J356">
        <v>0</v>
      </c>
      <c r="K356">
        <v>1</v>
      </c>
      <c r="L356">
        <v>0</v>
      </c>
      <c r="M356">
        <v>10</v>
      </c>
      <c r="N356">
        <v>2</v>
      </c>
      <c r="O356">
        <v>22</v>
      </c>
      <c r="P356">
        <v>2</v>
      </c>
      <c r="Q356">
        <v>37</v>
      </c>
      <c r="R356">
        <v>0</v>
      </c>
      <c r="S356">
        <v>0</v>
      </c>
      <c r="T356">
        <v>10</v>
      </c>
      <c r="U356">
        <v>85</v>
      </c>
      <c r="V356">
        <v>0</v>
      </c>
      <c r="W356">
        <v>11</v>
      </c>
      <c r="X356">
        <v>0</v>
      </c>
      <c r="Y356">
        <v>1</v>
      </c>
      <c r="Z356">
        <f t="shared" si="323"/>
        <v>22</v>
      </c>
      <c r="AA356">
        <v>78</v>
      </c>
      <c r="AB356">
        <v>22</v>
      </c>
      <c r="AC356" s="6"/>
      <c r="AD356" s="6"/>
      <c r="AE356" s="8"/>
      <c r="AF356" s="2">
        <f t="shared" ref="AF356:AG356" si="363">AC353</f>
        <v>41734</v>
      </c>
      <c r="AG356" s="2">
        <f t="shared" si="363"/>
        <v>41740</v>
      </c>
    </row>
    <row r="357" spans="1:33" x14ac:dyDescent="0.3">
      <c r="A357" t="s">
        <v>4</v>
      </c>
      <c r="B357">
        <v>1</v>
      </c>
      <c r="C357">
        <v>85</v>
      </c>
      <c r="D357">
        <v>0</v>
      </c>
      <c r="E357">
        <v>20</v>
      </c>
      <c r="F357">
        <v>0</v>
      </c>
      <c r="G357">
        <v>1</v>
      </c>
      <c r="H357">
        <v>2</v>
      </c>
      <c r="I357">
        <v>9</v>
      </c>
      <c r="J357">
        <v>0</v>
      </c>
      <c r="K357">
        <v>1</v>
      </c>
      <c r="L357">
        <v>0</v>
      </c>
      <c r="M357">
        <v>14</v>
      </c>
      <c r="N357">
        <v>0</v>
      </c>
      <c r="O357">
        <v>2</v>
      </c>
      <c r="P357">
        <v>0</v>
      </c>
      <c r="Q357">
        <v>45</v>
      </c>
      <c r="R357">
        <v>0</v>
      </c>
      <c r="S357">
        <v>0</v>
      </c>
      <c r="T357">
        <v>0</v>
      </c>
      <c r="U357">
        <v>10</v>
      </c>
      <c r="V357">
        <v>0</v>
      </c>
      <c r="W357">
        <v>3</v>
      </c>
      <c r="X357">
        <v>0</v>
      </c>
      <c r="Y357">
        <v>5</v>
      </c>
      <c r="Z357">
        <f t="shared" si="323"/>
        <v>3</v>
      </c>
      <c r="AA357">
        <v>69</v>
      </c>
      <c r="AB357">
        <v>31</v>
      </c>
      <c r="AC357" s="6"/>
      <c r="AD357" s="6"/>
      <c r="AE357" s="8"/>
      <c r="AF357" s="2">
        <f t="shared" ref="AF357:AG357" si="364">AC353</f>
        <v>41734</v>
      </c>
      <c r="AG357" s="2">
        <f t="shared" si="364"/>
        <v>41740</v>
      </c>
    </row>
    <row r="358" spans="1:33" x14ac:dyDescent="0.3">
      <c r="A358" t="s">
        <v>5</v>
      </c>
      <c r="B358">
        <v>2</v>
      </c>
      <c r="C358">
        <v>47</v>
      </c>
      <c r="D358">
        <v>9</v>
      </c>
      <c r="E358">
        <v>66</v>
      </c>
      <c r="F358">
        <v>0</v>
      </c>
      <c r="G358">
        <v>1</v>
      </c>
      <c r="H358">
        <v>0</v>
      </c>
      <c r="I358">
        <v>9</v>
      </c>
      <c r="J358">
        <v>0</v>
      </c>
      <c r="K358">
        <v>8</v>
      </c>
      <c r="L358">
        <v>0</v>
      </c>
      <c r="M358">
        <v>0</v>
      </c>
      <c r="N358">
        <v>0</v>
      </c>
      <c r="O358">
        <v>21</v>
      </c>
      <c r="P358">
        <v>2</v>
      </c>
      <c r="Q358">
        <v>13</v>
      </c>
      <c r="R358">
        <v>0</v>
      </c>
      <c r="S358">
        <v>0</v>
      </c>
      <c r="T358">
        <v>1</v>
      </c>
      <c r="U358">
        <v>36</v>
      </c>
      <c r="V358">
        <v>2</v>
      </c>
      <c r="W358">
        <v>8</v>
      </c>
      <c r="X358">
        <v>0</v>
      </c>
      <c r="Y358">
        <v>0</v>
      </c>
      <c r="Z358">
        <f t="shared" si="323"/>
        <v>16</v>
      </c>
      <c r="AA358">
        <v>100</v>
      </c>
      <c r="AB358">
        <v>0</v>
      </c>
      <c r="AC358" s="6"/>
      <c r="AD358" s="6"/>
      <c r="AE358" s="8"/>
      <c r="AF358" s="2">
        <f t="shared" ref="AF358:AG358" si="365">AC353</f>
        <v>41734</v>
      </c>
      <c r="AG358" s="2">
        <f t="shared" si="365"/>
        <v>41740</v>
      </c>
    </row>
    <row r="359" spans="1:33" x14ac:dyDescent="0.3">
      <c r="A359" t="s">
        <v>6</v>
      </c>
      <c r="B359">
        <v>6</v>
      </c>
      <c r="C359">
        <v>238</v>
      </c>
      <c r="D359">
        <v>1</v>
      </c>
      <c r="E359">
        <v>29</v>
      </c>
      <c r="F359">
        <v>0</v>
      </c>
      <c r="G359">
        <v>5</v>
      </c>
      <c r="H359">
        <v>0</v>
      </c>
      <c r="I359">
        <v>0</v>
      </c>
      <c r="J359">
        <v>0</v>
      </c>
      <c r="K359">
        <v>3</v>
      </c>
      <c r="L359">
        <v>4</v>
      </c>
      <c r="M359">
        <v>63</v>
      </c>
      <c r="N359">
        <v>0</v>
      </c>
      <c r="O359">
        <v>24</v>
      </c>
      <c r="P359">
        <v>0</v>
      </c>
      <c r="Q359">
        <v>0</v>
      </c>
      <c r="R359">
        <v>0</v>
      </c>
      <c r="S359">
        <v>0</v>
      </c>
      <c r="T359">
        <v>14</v>
      </c>
      <c r="U359">
        <v>148</v>
      </c>
      <c r="V359">
        <v>0</v>
      </c>
      <c r="W359">
        <v>18</v>
      </c>
      <c r="X359">
        <v>1</v>
      </c>
      <c r="Y359">
        <v>3</v>
      </c>
      <c r="Z359">
        <f t="shared" si="323"/>
        <v>26</v>
      </c>
      <c r="AA359">
        <v>60</v>
      </c>
      <c r="AB359">
        <v>40</v>
      </c>
      <c r="AC359" s="6"/>
      <c r="AD359" s="6"/>
      <c r="AE359" s="8"/>
      <c r="AF359" s="2">
        <f t="shared" ref="AF359:AG359" si="366">AC353</f>
        <v>41734</v>
      </c>
      <c r="AG359" s="2">
        <f t="shared" si="366"/>
        <v>41740</v>
      </c>
    </row>
    <row r="360" spans="1:33" x14ac:dyDescent="0.3">
      <c r="A360" t="s">
        <v>7</v>
      </c>
      <c r="B360">
        <v>11</v>
      </c>
      <c r="C360">
        <v>99</v>
      </c>
      <c r="D360">
        <v>0</v>
      </c>
      <c r="E360">
        <v>12</v>
      </c>
      <c r="F360">
        <v>0</v>
      </c>
      <c r="G360">
        <v>3</v>
      </c>
      <c r="H360">
        <v>1</v>
      </c>
      <c r="I360">
        <v>7</v>
      </c>
      <c r="J360">
        <v>0</v>
      </c>
      <c r="K360">
        <v>1</v>
      </c>
      <c r="L360">
        <v>0</v>
      </c>
      <c r="M360">
        <v>38</v>
      </c>
      <c r="N360">
        <v>0</v>
      </c>
      <c r="O360">
        <v>37</v>
      </c>
      <c r="P360">
        <v>0</v>
      </c>
      <c r="Q360">
        <v>5</v>
      </c>
      <c r="R360">
        <v>0</v>
      </c>
      <c r="S360">
        <v>0</v>
      </c>
      <c r="T360">
        <v>0</v>
      </c>
      <c r="U360">
        <v>57</v>
      </c>
      <c r="V360">
        <v>2</v>
      </c>
      <c r="W360">
        <v>17</v>
      </c>
      <c r="X360">
        <v>1</v>
      </c>
      <c r="Y360">
        <v>84</v>
      </c>
      <c r="Z360">
        <f t="shared" si="323"/>
        <v>15</v>
      </c>
      <c r="AA360">
        <v>83</v>
      </c>
      <c r="AB360">
        <v>17</v>
      </c>
      <c r="AC360" s="6"/>
      <c r="AD360" s="6"/>
      <c r="AE360" s="8"/>
      <c r="AF360" s="2">
        <f t="shared" ref="AF360:AG360" si="367">AC353</f>
        <v>41734</v>
      </c>
      <c r="AG360" s="2">
        <f t="shared" si="367"/>
        <v>41740</v>
      </c>
    </row>
    <row r="361" spans="1:33" x14ac:dyDescent="0.3">
      <c r="A361" t="s">
        <v>8</v>
      </c>
      <c r="B361">
        <v>3</v>
      </c>
      <c r="C361">
        <v>95</v>
      </c>
      <c r="D361">
        <v>0</v>
      </c>
      <c r="E361">
        <v>21</v>
      </c>
      <c r="F361">
        <v>0</v>
      </c>
      <c r="G361">
        <v>2</v>
      </c>
      <c r="H361">
        <v>0</v>
      </c>
      <c r="I361">
        <v>19</v>
      </c>
      <c r="J361">
        <v>0</v>
      </c>
      <c r="K361">
        <v>5</v>
      </c>
      <c r="L361">
        <v>2</v>
      </c>
      <c r="M361">
        <v>23</v>
      </c>
      <c r="N361">
        <v>0</v>
      </c>
      <c r="O361">
        <v>21</v>
      </c>
      <c r="P361">
        <v>1</v>
      </c>
      <c r="Q361">
        <v>14</v>
      </c>
      <c r="R361">
        <v>0</v>
      </c>
      <c r="S361">
        <v>0</v>
      </c>
      <c r="T361">
        <v>4</v>
      </c>
      <c r="U361">
        <v>84</v>
      </c>
      <c r="V361">
        <v>0</v>
      </c>
      <c r="W361">
        <v>17</v>
      </c>
      <c r="X361">
        <v>2</v>
      </c>
      <c r="Y361">
        <v>23</v>
      </c>
      <c r="Z361">
        <f t="shared" si="323"/>
        <v>12</v>
      </c>
      <c r="AA361">
        <v>100</v>
      </c>
      <c r="AB361">
        <v>0</v>
      </c>
      <c r="AC361" s="6"/>
      <c r="AD361" s="6"/>
      <c r="AE361" s="8"/>
      <c r="AF361" s="2">
        <f t="shared" ref="AF361:AG361" si="368">AC353</f>
        <v>41734</v>
      </c>
      <c r="AG361" s="2">
        <f t="shared" si="368"/>
        <v>41740</v>
      </c>
    </row>
    <row r="362" spans="1:33" x14ac:dyDescent="0.3">
      <c r="A362" t="s">
        <v>9</v>
      </c>
      <c r="B362">
        <v>16</v>
      </c>
      <c r="C362">
        <v>314</v>
      </c>
      <c r="D362">
        <v>8</v>
      </c>
      <c r="E362">
        <v>137</v>
      </c>
      <c r="F362">
        <v>0</v>
      </c>
      <c r="G362">
        <v>3</v>
      </c>
      <c r="H362">
        <v>3</v>
      </c>
      <c r="I362">
        <v>87</v>
      </c>
      <c r="J362">
        <v>2</v>
      </c>
      <c r="K362">
        <v>29</v>
      </c>
      <c r="L362">
        <v>0</v>
      </c>
      <c r="M362">
        <v>5</v>
      </c>
      <c r="N362">
        <v>11</v>
      </c>
      <c r="O362">
        <v>229</v>
      </c>
      <c r="P362">
        <v>0</v>
      </c>
      <c r="Q362">
        <v>7</v>
      </c>
      <c r="R362">
        <v>0</v>
      </c>
      <c r="S362">
        <v>0</v>
      </c>
      <c r="T362">
        <v>3</v>
      </c>
      <c r="U362">
        <v>48</v>
      </c>
      <c r="V362">
        <v>0</v>
      </c>
      <c r="W362">
        <v>12</v>
      </c>
      <c r="X362">
        <v>0</v>
      </c>
      <c r="Y362">
        <v>0</v>
      </c>
      <c r="Z362">
        <f t="shared" si="323"/>
        <v>43</v>
      </c>
      <c r="AA362">
        <v>92</v>
      </c>
      <c r="AB362">
        <v>8</v>
      </c>
      <c r="AC362" s="6"/>
      <c r="AD362" s="6"/>
      <c r="AE362" s="8"/>
      <c r="AF362" s="2">
        <f t="shared" ref="AF362:AG362" si="369">AC353</f>
        <v>41734</v>
      </c>
      <c r="AG362" s="2">
        <f t="shared" si="369"/>
        <v>41740</v>
      </c>
    </row>
    <row r="363" spans="1:33" x14ac:dyDescent="0.3">
      <c r="A363" t="s">
        <v>10</v>
      </c>
      <c r="B363">
        <v>0</v>
      </c>
      <c r="C363">
        <v>20</v>
      </c>
      <c r="D363">
        <v>0</v>
      </c>
      <c r="E363">
        <v>48</v>
      </c>
      <c r="F363">
        <v>0</v>
      </c>
      <c r="G363">
        <v>1</v>
      </c>
      <c r="H363">
        <v>0</v>
      </c>
      <c r="I363">
        <v>9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2</v>
      </c>
      <c r="V363">
        <v>0</v>
      </c>
      <c r="W363">
        <v>3</v>
      </c>
      <c r="X363">
        <v>0</v>
      </c>
      <c r="Y363">
        <v>4</v>
      </c>
      <c r="Z363">
        <f t="shared" si="323"/>
        <v>0</v>
      </c>
      <c r="AA363">
        <v>0</v>
      </c>
      <c r="AB363">
        <v>100</v>
      </c>
      <c r="AC363" s="6"/>
      <c r="AD363" s="6"/>
      <c r="AE363" s="8"/>
      <c r="AF363" s="2">
        <f t="shared" ref="AF363:AG363" si="370">AC353</f>
        <v>41734</v>
      </c>
      <c r="AG363" s="2">
        <f t="shared" si="370"/>
        <v>41740</v>
      </c>
    </row>
    <row r="364" spans="1:33" x14ac:dyDescent="0.3">
      <c r="A364" t="s">
        <v>11</v>
      </c>
      <c r="B364">
        <v>0</v>
      </c>
      <c r="C364">
        <v>3</v>
      </c>
      <c r="D364">
        <v>0</v>
      </c>
      <c r="E364">
        <v>10</v>
      </c>
      <c r="F364">
        <v>0</v>
      </c>
      <c r="G364">
        <v>8</v>
      </c>
      <c r="H364">
        <v>0</v>
      </c>
      <c r="I364">
        <v>19</v>
      </c>
      <c r="J364">
        <v>0</v>
      </c>
      <c r="K364">
        <v>0</v>
      </c>
      <c r="L364">
        <v>0</v>
      </c>
      <c r="M364">
        <v>4</v>
      </c>
      <c r="N364">
        <v>0</v>
      </c>
      <c r="O364">
        <v>18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1</v>
      </c>
      <c r="Z364">
        <f t="shared" si="323"/>
        <v>0</v>
      </c>
      <c r="AA364">
        <v>0</v>
      </c>
      <c r="AB364">
        <v>100</v>
      </c>
      <c r="AC364" s="6"/>
      <c r="AD364" s="6"/>
      <c r="AE364" s="8"/>
      <c r="AF364" s="2">
        <f t="shared" ref="AF364:AG364" si="371">AC353</f>
        <v>41734</v>
      </c>
      <c r="AG364" s="2">
        <f t="shared" si="371"/>
        <v>41740</v>
      </c>
    </row>
    <row r="365" spans="1:33" x14ac:dyDescent="0.3">
      <c r="A365" t="s">
        <v>12</v>
      </c>
      <c r="B365">
        <v>0</v>
      </c>
      <c r="C365">
        <v>23</v>
      </c>
      <c r="D365">
        <v>0</v>
      </c>
      <c r="E365">
        <v>14</v>
      </c>
      <c r="F365">
        <v>0</v>
      </c>
      <c r="G365">
        <v>0</v>
      </c>
      <c r="H365">
        <v>0</v>
      </c>
      <c r="I365">
        <v>4</v>
      </c>
      <c r="J365">
        <v>0</v>
      </c>
      <c r="K365">
        <v>3</v>
      </c>
      <c r="L365">
        <v>0</v>
      </c>
      <c r="M365">
        <v>6</v>
      </c>
      <c r="N365">
        <v>0</v>
      </c>
      <c r="O365">
        <v>3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4</v>
      </c>
      <c r="V365">
        <v>0</v>
      </c>
      <c r="W365">
        <v>3</v>
      </c>
      <c r="X365">
        <v>0</v>
      </c>
      <c r="Y365">
        <v>1</v>
      </c>
      <c r="Z365">
        <f t="shared" si="323"/>
        <v>0</v>
      </c>
      <c r="AA365">
        <v>0</v>
      </c>
      <c r="AB365">
        <v>100</v>
      </c>
      <c r="AC365" s="6"/>
      <c r="AD365" s="6"/>
      <c r="AE365" s="8"/>
      <c r="AF365" s="2">
        <f t="shared" ref="AF365:AG365" si="372">AC353</f>
        <v>41734</v>
      </c>
      <c r="AG365" s="2">
        <f t="shared" si="372"/>
        <v>41740</v>
      </c>
    </row>
    <row r="366" spans="1:33" x14ac:dyDescent="0.3">
      <c r="A366" t="s">
        <v>13</v>
      </c>
      <c r="B366">
        <v>0</v>
      </c>
      <c r="C366">
        <v>42</v>
      </c>
      <c r="D366">
        <v>0</v>
      </c>
      <c r="E366">
        <v>16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8</v>
      </c>
      <c r="L366">
        <v>0</v>
      </c>
      <c r="M366">
        <v>6</v>
      </c>
      <c r="N366">
        <v>0</v>
      </c>
      <c r="O366">
        <v>5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4</v>
      </c>
      <c r="V366">
        <v>0</v>
      </c>
      <c r="W366">
        <v>3</v>
      </c>
      <c r="X366">
        <v>0</v>
      </c>
      <c r="Y366">
        <v>4</v>
      </c>
      <c r="Z366">
        <f t="shared" si="323"/>
        <v>0</v>
      </c>
      <c r="AA366">
        <v>0</v>
      </c>
      <c r="AB366">
        <v>100</v>
      </c>
      <c r="AC366" s="6"/>
      <c r="AD366" s="6"/>
      <c r="AE366" s="8"/>
      <c r="AF366" s="2">
        <f t="shared" ref="AF366:AG366" si="373">AC353</f>
        <v>41734</v>
      </c>
      <c r="AG366" s="2">
        <f t="shared" si="373"/>
        <v>41740</v>
      </c>
    </row>
    <row r="367" spans="1:33" x14ac:dyDescent="0.3">
      <c r="A367" t="s">
        <v>14</v>
      </c>
      <c r="B367">
        <v>22</v>
      </c>
      <c r="C367">
        <v>277</v>
      </c>
      <c r="D367">
        <v>1</v>
      </c>
      <c r="E367">
        <v>89</v>
      </c>
      <c r="F367">
        <v>0</v>
      </c>
      <c r="G367">
        <v>2</v>
      </c>
      <c r="H367">
        <v>2</v>
      </c>
      <c r="I367">
        <v>17</v>
      </c>
      <c r="J367">
        <v>0</v>
      </c>
      <c r="K367">
        <v>11</v>
      </c>
      <c r="L367">
        <v>0</v>
      </c>
      <c r="M367">
        <v>5</v>
      </c>
      <c r="N367">
        <v>0</v>
      </c>
      <c r="O367">
        <v>1</v>
      </c>
      <c r="P367">
        <v>0</v>
      </c>
      <c r="Q367">
        <v>5</v>
      </c>
      <c r="R367">
        <v>0</v>
      </c>
      <c r="S367">
        <v>0</v>
      </c>
      <c r="T367">
        <v>1</v>
      </c>
      <c r="U367">
        <v>15</v>
      </c>
      <c r="V367">
        <v>0</v>
      </c>
      <c r="W367">
        <v>3</v>
      </c>
      <c r="X367">
        <v>0</v>
      </c>
      <c r="Y367">
        <v>0</v>
      </c>
      <c r="Z367">
        <f t="shared" si="323"/>
        <v>26</v>
      </c>
      <c r="AA367">
        <v>86</v>
      </c>
      <c r="AB367">
        <v>14</v>
      </c>
      <c r="AC367" s="6"/>
      <c r="AD367" s="6"/>
      <c r="AE367" s="8"/>
      <c r="AF367" s="2">
        <f t="shared" ref="AF367:AG367" si="374">AC353</f>
        <v>41734</v>
      </c>
      <c r="AG367" s="2">
        <f t="shared" si="374"/>
        <v>41740</v>
      </c>
    </row>
    <row r="368" spans="1:33" x14ac:dyDescent="0.3">
      <c r="A368" t="s">
        <v>15</v>
      </c>
      <c r="B368">
        <v>0</v>
      </c>
      <c r="C368">
        <v>44</v>
      </c>
      <c r="D368">
        <v>1</v>
      </c>
      <c r="E368">
        <v>21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4</v>
      </c>
      <c r="L368">
        <v>0</v>
      </c>
      <c r="M368">
        <v>8</v>
      </c>
      <c r="N368">
        <v>0</v>
      </c>
      <c r="O368">
        <v>7</v>
      </c>
      <c r="P368">
        <v>0</v>
      </c>
      <c r="Q368">
        <v>1</v>
      </c>
      <c r="R368">
        <v>0</v>
      </c>
      <c r="S368">
        <v>1</v>
      </c>
      <c r="T368">
        <v>2</v>
      </c>
      <c r="U368">
        <v>34</v>
      </c>
      <c r="V368">
        <v>0</v>
      </c>
      <c r="W368">
        <v>2</v>
      </c>
      <c r="X368">
        <v>0</v>
      </c>
      <c r="Y368">
        <v>5</v>
      </c>
      <c r="Z368">
        <f t="shared" si="323"/>
        <v>3</v>
      </c>
      <c r="AA368">
        <v>86</v>
      </c>
      <c r="AB368">
        <v>14</v>
      </c>
      <c r="AC368" s="6"/>
      <c r="AD368" s="6"/>
      <c r="AE368" s="8"/>
      <c r="AF368" s="2">
        <f t="shared" ref="AF368:AG368" si="375">AC353</f>
        <v>41734</v>
      </c>
      <c r="AG368" s="2">
        <f t="shared" si="375"/>
        <v>41740</v>
      </c>
    </row>
    <row r="369" spans="1:33" x14ac:dyDescent="0.3">
      <c r="A369" t="s">
        <v>16</v>
      </c>
      <c r="B369">
        <v>22</v>
      </c>
      <c r="C369">
        <v>182</v>
      </c>
      <c r="D369">
        <v>3</v>
      </c>
      <c r="E369">
        <v>12</v>
      </c>
      <c r="F369">
        <v>0</v>
      </c>
      <c r="G369">
        <v>1</v>
      </c>
      <c r="H369">
        <v>1</v>
      </c>
      <c r="I369">
        <v>1</v>
      </c>
      <c r="J369">
        <v>0</v>
      </c>
      <c r="K369">
        <v>0</v>
      </c>
      <c r="L369">
        <v>2</v>
      </c>
      <c r="M369">
        <v>7</v>
      </c>
      <c r="N369">
        <v>1</v>
      </c>
      <c r="O369">
        <v>9</v>
      </c>
      <c r="P369">
        <v>0</v>
      </c>
      <c r="Q369">
        <v>0</v>
      </c>
      <c r="R369">
        <v>0</v>
      </c>
      <c r="S369">
        <v>0</v>
      </c>
      <c r="T369">
        <v>4</v>
      </c>
      <c r="U369">
        <v>34</v>
      </c>
      <c r="V369">
        <v>0</v>
      </c>
      <c r="W369">
        <v>1</v>
      </c>
      <c r="X369">
        <v>0</v>
      </c>
      <c r="Y369">
        <v>0</v>
      </c>
      <c r="Z369">
        <f t="shared" si="323"/>
        <v>33</v>
      </c>
      <c r="AA369">
        <v>92</v>
      </c>
      <c r="AB369">
        <v>8</v>
      </c>
      <c r="AC369" s="6"/>
      <c r="AD369" s="6"/>
      <c r="AE369" s="8"/>
      <c r="AF369" s="2">
        <f t="shared" ref="AF369:AG369" si="376">AC353</f>
        <v>41734</v>
      </c>
      <c r="AG369" s="2">
        <f t="shared" si="376"/>
        <v>41740</v>
      </c>
    </row>
    <row r="370" spans="1:33" x14ac:dyDescent="0.3">
      <c r="A370" t="s">
        <v>17</v>
      </c>
      <c r="B370">
        <v>15</v>
      </c>
      <c r="C370">
        <v>352</v>
      </c>
      <c r="D370">
        <v>6</v>
      </c>
      <c r="E370">
        <v>31</v>
      </c>
      <c r="F370">
        <v>0</v>
      </c>
      <c r="G370">
        <v>9</v>
      </c>
      <c r="H370">
        <v>0</v>
      </c>
      <c r="I370">
        <v>8</v>
      </c>
      <c r="J370">
        <v>0</v>
      </c>
      <c r="K370">
        <v>5</v>
      </c>
      <c r="L370">
        <v>0</v>
      </c>
      <c r="M370">
        <v>32</v>
      </c>
      <c r="N370">
        <v>0</v>
      </c>
      <c r="O370">
        <v>30</v>
      </c>
      <c r="P370">
        <v>1</v>
      </c>
      <c r="Q370">
        <v>9</v>
      </c>
      <c r="R370">
        <v>0</v>
      </c>
      <c r="S370">
        <v>0</v>
      </c>
      <c r="T370">
        <v>9</v>
      </c>
      <c r="U370">
        <v>155</v>
      </c>
      <c r="V370">
        <v>1</v>
      </c>
      <c r="W370">
        <v>26</v>
      </c>
      <c r="X370">
        <v>1</v>
      </c>
      <c r="Y370">
        <v>50</v>
      </c>
      <c r="Z370">
        <f t="shared" si="323"/>
        <v>33</v>
      </c>
      <c r="AA370">
        <v>74</v>
      </c>
      <c r="AB370">
        <v>26</v>
      </c>
      <c r="AC370" s="6"/>
      <c r="AD370" s="6"/>
      <c r="AE370" s="8"/>
      <c r="AF370" s="2">
        <f t="shared" ref="AF370:AG370" si="377">AC353</f>
        <v>41734</v>
      </c>
      <c r="AG370" s="2">
        <f t="shared" si="377"/>
        <v>41740</v>
      </c>
    </row>
    <row r="371" spans="1:33" x14ac:dyDescent="0.3">
      <c r="A371" t="s">
        <v>18</v>
      </c>
      <c r="B371">
        <v>1</v>
      </c>
      <c r="C371">
        <v>177</v>
      </c>
      <c r="D371">
        <v>1</v>
      </c>
      <c r="E371">
        <v>16</v>
      </c>
      <c r="F371">
        <v>0</v>
      </c>
      <c r="G371">
        <v>0</v>
      </c>
      <c r="H371">
        <v>0</v>
      </c>
      <c r="I371">
        <v>5</v>
      </c>
      <c r="J371">
        <v>0</v>
      </c>
      <c r="K371">
        <v>9</v>
      </c>
      <c r="L371">
        <v>1</v>
      </c>
      <c r="M371">
        <v>44</v>
      </c>
      <c r="N371">
        <v>0</v>
      </c>
      <c r="O371">
        <v>18</v>
      </c>
      <c r="P371">
        <v>1</v>
      </c>
      <c r="Q371">
        <v>2</v>
      </c>
      <c r="R371">
        <v>0</v>
      </c>
      <c r="S371">
        <v>0</v>
      </c>
      <c r="T371">
        <v>1</v>
      </c>
      <c r="U371">
        <v>38</v>
      </c>
      <c r="V371">
        <v>0</v>
      </c>
      <c r="W371">
        <v>1</v>
      </c>
      <c r="X371">
        <v>0</v>
      </c>
      <c r="Y371">
        <v>1</v>
      </c>
      <c r="Z371">
        <f t="shared" si="323"/>
        <v>5</v>
      </c>
      <c r="AA371">
        <v>46</v>
      </c>
      <c r="AB371">
        <v>54</v>
      </c>
      <c r="AC371" s="6"/>
      <c r="AD371" s="6"/>
      <c r="AE371" s="8"/>
      <c r="AF371" s="2">
        <f t="shared" ref="AF371:AG371" si="378">AC353</f>
        <v>41734</v>
      </c>
      <c r="AG371" s="2">
        <f t="shared" si="378"/>
        <v>41740</v>
      </c>
    </row>
    <row r="372" spans="1:33" x14ac:dyDescent="0.3">
      <c r="A372" t="s">
        <v>19</v>
      </c>
      <c r="B372">
        <v>5</v>
      </c>
      <c r="C372">
        <v>144</v>
      </c>
      <c r="D372">
        <v>0</v>
      </c>
      <c r="E372">
        <v>41</v>
      </c>
      <c r="F372">
        <v>1</v>
      </c>
      <c r="G372">
        <v>2</v>
      </c>
      <c r="H372">
        <v>0</v>
      </c>
      <c r="I372">
        <v>0</v>
      </c>
      <c r="J372">
        <v>0</v>
      </c>
      <c r="K372">
        <v>5</v>
      </c>
      <c r="L372">
        <v>1</v>
      </c>
      <c r="M372">
        <v>40</v>
      </c>
      <c r="N372">
        <v>1</v>
      </c>
      <c r="O372">
        <v>23</v>
      </c>
      <c r="P372">
        <v>0</v>
      </c>
      <c r="Q372">
        <v>2</v>
      </c>
      <c r="R372">
        <v>0</v>
      </c>
      <c r="S372">
        <v>0</v>
      </c>
      <c r="T372">
        <v>4</v>
      </c>
      <c r="U372">
        <v>84</v>
      </c>
      <c r="V372">
        <v>2</v>
      </c>
      <c r="W372">
        <v>20</v>
      </c>
      <c r="X372">
        <v>12</v>
      </c>
      <c r="Y372">
        <v>107</v>
      </c>
      <c r="Z372">
        <f t="shared" si="323"/>
        <v>26</v>
      </c>
      <c r="AA372">
        <v>89</v>
      </c>
      <c r="AB372">
        <v>11</v>
      </c>
      <c r="AC372" s="6"/>
      <c r="AD372" s="6"/>
      <c r="AE372" s="8"/>
      <c r="AF372" s="2">
        <f t="shared" ref="AF372:AG372" si="379">AC353</f>
        <v>41734</v>
      </c>
      <c r="AG372" s="2">
        <f t="shared" si="379"/>
        <v>41740</v>
      </c>
    </row>
    <row r="373" spans="1:33" x14ac:dyDescent="0.3">
      <c r="A373" t="s">
        <v>20</v>
      </c>
      <c r="B373">
        <v>0</v>
      </c>
      <c r="C373">
        <v>90</v>
      </c>
      <c r="D373">
        <v>0</v>
      </c>
      <c r="E373">
        <v>12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9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29</v>
      </c>
      <c r="V373">
        <v>0</v>
      </c>
      <c r="W373">
        <v>2</v>
      </c>
      <c r="X373">
        <v>0</v>
      </c>
      <c r="Y373">
        <v>23</v>
      </c>
      <c r="Z373">
        <f t="shared" si="323"/>
        <v>0</v>
      </c>
      <c r="AA373">
        <v>0</v>
      </c>
      <c r="AB373">
        <v>100</v>
      </c>
      <c r="AC373" s="6"/>
      <c r="AD373" s="6"/>
      <c r="AE373" s="8"/>
      <c r="AF373" s="2">
        <f t="shared" ref="AF373:AG373" si="380">AC353</f>
        <v>41734</v>
      </c>
      <c r="AG373" s="2">
        <f t="shared" si="380"/>
        <v>41740</v>
      </c>
    </row>
    <row r="374" spans="1:33" x14ac:dyDescent="0.3">
      <c r="A374" t="s">
        <v>21</v>
      </c>
      <c r="B374">
        <v>4</v>
      </c>
      <c r="C374">
        <v>138</v>
      </c>
      <c r="D374">
        <v>1</v>
      </c>
      <c r="E374">
        <v>32</v>
      </c>
      <c r="F374">
        <v>0</v>
      </c>
      <c r="G374">
        <v>3</v>
      </c>
      <c r="H374">
        <v>1</v>
      </c>
      <c r="I374">
        <v>3</v>
      </c>
      <c r="J374">
        <v>0</v>
      </c>
      <c r="K374">
        <v>2</v>
      </c>
      <c r="L374">
        <v>0</v>
      </c>
      <c r="M374">
        <v>18</v>
      </c>
      <c r="N374">
        <v>2</v>
      </c>
      <c r="O374">
        <v>24</v>
      </c>
      <c r="P374">
        <v>0</v>
      </c>
      <c r="Q374">
        <v>12</v>
      </c>
      <c r="R374">
        <v>0</v>
      </c>
      <c r="S374">
        <v>0</v>
      </c>
      <c r="T374">
        <v>0</v>
      </c>
      <c r="U374">
        <v>25</v>
      </c>
      <c r="V374">
        <v>1</v>
      </c>
      <c r="W374">
        <v>22</v>
      </c>
      <c r="X374">
        <v>0</v>
      </c>
      <c r="Y374">
        <v>0</v>
      </c>
      <c r="Z374">
        <f t="shared" si="323"/>
        <v>9</v>
      </c>
      <c r="AA374">
        <v>65</v>
      </c>
      <c r="AB374">
        <v>35</v>
      </c>
      <c r="AC374" s="6"/>
      <c r="AD374" s="6"/>
      <c r="AE374" s="8"/>
      <c r="AF374" s="2">
        <f t="shared" ref="AF374:AG374" si="381">AC353</f>
        <v>41734</v>
      </c>
      <c r="AG374" s="2">
        <f t="shared" si="381"/>
        <v>41740</v>
      </c>
    </row>
    <row r="375" spans="1:33" x14ac:dyDescent="0.3">
      <c r="A375" t="s">
        <v>22</v>
      </c>
      <c r="B375">
        <v>3</v>
      </c>
      <c r="C375">
        <v>70</v>
      </c>
      <c r="D375">
        <v>0</v>
      </c>
      <c r="E375">
        <v>21</v>
      </c>
      <c r="F375">
        <v>0</v>
      </c>
      <c r="G375">
        <v>2</v>
      </c>
      <c r="H375">
        <v>0</v>
      </c>
      <c r="I375">
        <v>2</v>
      </c>
      <c r="J375">
        <v>1</v>
      </c>
      <c r="K375">
        <v>28</v>
      </c>
      <c r="L375">
        <v>1</v>
      </c>
      <c r="M375">
        <v>38</v>
      </c>
      <c r="N375">
        <v>2</v>
      </c>
      <c r="O375">
        <v>43</v>
      </c>
      <c r="P375">
        <v>2</v>
      </c>
      <c r="Q375">
        <v>54</v>
      </c>
      <c r="R375">
        <v>0</v>
      </c>
      <c r="S375">
        <v>1</v>
      </c>
      <c r="T375">
        <v>1</v>
      </c>
      <c r="U375">
        <v>30</v>
      </c>
      <c r="V375">
        <v>1</v>
      </c>
      <c r="W375">
        <v>7</v>
      </c>
      <c r="X375">
        <v>0</v>
      </c>
      <c r="Y375">
        <v>8</v>
      </c>
      <c r="Z375">
        <f t="shared" si="323"/>
        <v>11</v>
      </c>
      <c r="AA375">
        <v>91</v>
      </c>
      <c r="AB375">
        <v>9</v>
      </c>
      <c r="AC375" s="6"/>
      <c r="AD375" s="6"/>
      <c r="AE375" s="8"/>
      <c r="AF375" s="2">
        <f t="shared" ref="AF375:AG375" si="382">AC353</f>
        <v>41734</v>
      </c>
      <c r="AG375" s="2">
        <f t="shared" si="382"/>
        <v>41740</v>
      </c>
    </row>
    <row r="376" spans="1:33" x14ac:dyDescent="0.3">
      <c r="A376" t="s">
        <v>23</v>
      </c>
      <c r="B376">
        <v>3</v>
      </c>
      <c r="C376">
        <v>194</v>
      </c>
      <c r="D376">
        <v>0</v>
      </c>
      <c r="E376">
        <v>62</v>
      </c>
      <c r="F376">
        <v>0</v>
      </c>
      <c r="G376">
        <v>12</v>
      </c>
      <c r="H376">
        <v>0</v>
      </c>
      <c r="I376">
        <v>7</v>
      </c>
      <c r="J376">
        <v>0</v>
      </c>
      <c r="K376">
        <v>7</v>
      </c>
      <c r="L376">
        <v>1</v>
      </c>
      <c r="M376">
        <v>86</v>
      </c>
      <c r="N376">
        <v>1</v>
      </c>
      <c r="O376">
        <v>37</v>
      </c>
      <c r="P376">
        <v>5</v>
      </c>
      <c r="Q376">
        <v>121</v>
      </c>
      <c r="R376">
        <v>0</v>
      </c>
      <c r="S376">
        <v>0</v>
      </c>
      <c r="T376">
        <v>2</v>
      </c>
      <c r="U376">
        <v>66</v>
      </c>
      <c r="V376">
        <v>0</v>
      </c>
      <c r="W376">
        <v>9</v>
      </c>
      <c r="X376">
        <v>0</v>
      </c>
      <c r="Y376">
        <v>9</v>
      </c>
      <c r="Z376">
        <f t="shared" si="323"/>
        <v>12</v>
      </c>
      <c r="AA376">
        <v>61</v>
      </c>
      <c r="AB376">
        <v>39</v>
      </c>
      <c r="AC376" s="6"/>
      <c r="AD376" s="6"/>
      <c r="AE376" s="8"/>
      <c r="AF376" s="2">
        <f t="shared" ref="AF376:AG376" si="383">AC353</f>
        <v>41734</v>
      </c>
      <c r="AG376" s="2">
        <f t="shared" si="383"/>
        <v>41740</v>
      </c>
    </row>
    <row r="377" spans="1:33" x14ac:dyDescent="0.3">
      <c r="A377" t="s">
        <v>24</v>
      </c>
      <c r="B377">
        <v>7</v>
      </c>
      <c r="C377">
        <v>198</v>
      </c>
      <c r="D377">
        <v>1</v>
      </c>
      <c r="E377">
        <v>38</v>
      </c>
      <c r="F377">
        <v>1</v>
      </c>
      <c r="G377">
        <v>4</v>
      </c>
      <c r="H377">
        <v>1</v>
      </c>
      <c r="I377">
        <v>13</v>
      </c>
      <c r="J377">
        <v>0</v>
      </c>
      <c r="K377">
        <v>3</v>
      </c>
      <c r="L377">
        <v>1</v>
      </c>
      <c r="M377">
        <v>49</v>
      </c>
      <c r="N377">
        <v>2</v>
      </c>
      <c r="O377">
        <v>24</v>
      </c>
      <c r="P377">
        <v>0</v>
      </c>
      <c r="Q377">
        <v>23</v>
      </c>
      <c r="R377">
        <v>0</v>
      </c>
      <c r="S377">
        <v>0</v>
      </c>
      <c r="T377">
        <v>2</v>
      </c>
      <c r="U377">
        <v>93</v>
      </c>
      <c r="V377">
        <v>0</v>
      </c>
      <c r="W377">
        <v>18</v>
      </c>
      <c r="X377">
        <v>0</v>
      </c>
      <c r="Y377">
        <v>1</v>
      </c>
      <c r="Z377">
        <f t="shared" si="323"/>
        <v>15</v>
      </c>
      <c r="AA377">
        <v>64</v>
      </c>
      <c r="AB377">
        <v>36</v>
      </c>
      <c r="AC377" s="6"/>
      <c r="AD377" s="6"/>
      <c r="AE377" s="8"/>
      <c r="AF377" s="2">
        <f t="shared" ref="AF377:AG377" si="384">AC353</f>
        <v>41734</v>
      </c>
      <c r="AG377" s="2">
        <f t="shared" si="384"/>
        <v>41740</v>
      </c>
    </row>
    <row r="378" spans="1:33" x14ac:dyDescent="0.3">
      <c r="A378" t="s">
        <v>25</v>
      </c>
      <c r="B378">
        <v>3</v>
      </c>
      <c r="C378">
        <v>41</v>
      </c>
      <c r="D378">
        <v>1</v>
      </c>
      <c r="E378">
        <v>38</v>
      </c>
      <c r="F378">
        <v>0</v>
      </c>
      <c r="G378">
        <v>1</v>
      </c>
      <c r="H378">
        <v>0</v>
      </c>
      <c r="I378">
        <v>3</v>
      </c>
      <c r="J378">
        <v>1</v>
      </c>
      <c r="K378">
        <v>11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57</v>
      </c>
      <c r="V378">
        <v>0</v>
      </c>
      <c r="W378">
        <v>2</v>
      </c>
      <c r="X378">
        <v>0</v>
      </c>
      <c r="Y378">
        <v>0</v>
      </c>
      <c r="Z378">
        <f t="shared" si="323"/>
        <v>5</v>
      </c>
      <c r="AA378">
        <v>69</v>
      </c>
      <c r="AB378">
        <v>31</v>
      </c>
      <c r="AC378" s="6"/>
      <c r="AD378" s="6"/>
      <c r="AE378" s="8"/>
      <c r="AF378" s="2">
        <f t="shared" ref="AF378:AG378" si="385">AC353</f>
        <v>41734</v>
      </c>
      <c r="AG378" s="2">
        <f t="shared" si="385"/>
        <v>41740</v>
      </c>
    </row>
    <row r="379" spans="1:33" x14ac:dyDescent="0.3">
      <c r="A379" t="s">
        <v>26</v>
      </c>
      <c r="B379">
        <v>268</v>
      </c>
      <c r="C379">
        <v>7205</v>
      </c>
      <c r="D379">
        <v>40</v>
      </c>
      <c r="E379">
        <v>954</v>
      </c>
      <c r="F379">
        <v>3</v>
      </c>
      <c r="G379">
        <v>76</v>
      </c>
      <c r="H379">
        <v>14</v>
      </c>
      <c r="I379">
        <v>293</v>
      </c>
      <c r="J379">
        <v>4</v>
      </c>
      <c r="K379">
        <v>342</v>
      </c>
      <c r="L379">
        <v>18</v>
      </c>
      <c r="M379">
        <v>708</v>
      </c>
      <c r="N379">
        <v>22</v>
      </c>
      <c r="O379">
        <v>614</v>
      </c>
      <c r="P379">
        <v>16</v>
      </c>
      <c r="Q379">
        <v>395</v>
      </c>
      <c r="R379">
        <v>0</v>
      </c>
      <c r="S379">
        <v>4</v>
      </c>
      <c r="T379">
        <v>77</v>
      </c>
      <c r="U379">
        <v>1513</v>
      </c>
      <c r="V379">
        <v>13</v>
      </c>
      <c r="W379">
        <v>273</v>
      </c>
      <c r="X379">
        <v>17</v>
      </c>
      <c r="Y379">
        <v>334</v>
      </c>
      <c r="Z379">
        <f t="shared" si="323"/>
        <v>492</v>
      </c>
      <c r="AA379">
        <v>72</v>
      </c>
      <c r="AB379">
        <v>28</v>
      </c>
      <c r="AC379" s="6"/>
      <c r="AD379" s="6"/>
      <c r="AE379" s="8"/>
      <c r="AF379" s="2">
        <f t="shared" ref="AF379:AG379" si="386">AC353</f>
        <v>41734</v>
      </c>
      <c r="AG379" s="2">
        <f t="shared" si="386"/>
        <v>41740</v>
      </c>
    </row>
    <row r="380" spans="1:33" x14ac:dyDescent="0.3">
      <c r="A380" t="s">
        <v>0</v>
      </c>
      <c r="B380">
        <v>52</v>
      </c>
      <c r="C380">
        <v>2603</v>
      </c>
      <c r="D380">
        <v>1</v>
      </c>
      <c r="E380">
        <v>38</v>
      </c>
      <c r="F380">
        <v>1</v>
      </c>
      <c r="G380">
        <v>8</v>
      </c>
      <c r="H380">
        <v>0</v>
      </c>
      <c r="I380">
        <v>28</v>
      </c>
      <c r="J380">
        <v>0</v>
      </c>
      <c r="K380">
        <v>147</v>
      </c>
      <c r="L380">
        <v>0</v>
      </c>
      <c r="M380">
        <v>35</v>
      </c>
      <c r="N380">
        <v>0</v>
      </c>
      <c r="O380">
        <v>0</v>
      </c>
      <c r="P380">
        <v>2</v>
      </c>
      <c r="Q380">
        <v>13</v>
      </c>
      <c r="R380">
        <v>0</v>
      </c>
      <c r="S380">
        <v>0</v>
      </c>
      <c r="T380">
        <v>1</v>
      </c>
      <c r="U380">
        <v>164</v>
      </c>
      <c r="V380">
        <v>0</v>
      </c>
      <c r="W380">
        <v>18</v>
      </c>
      <c r="X380">
        <v>0</v>
      </c>
      <c r="Y380">
        <v>3</v>
      </c>
      <c r="Z380">
        <f t="shared" si="323"/>
        <v>57</v>
      </c>
      <c r="AA380">
        <v>25</v>
      </c>
      <c r="AB380">
        <v>75</v>
      </c>
      <c r="AC380" s="6">
        <f t="shared" ref="AC380:AD380" si="387">AC353 + 7</f>
        <v>41741</v>
      </c>
      <c r="AD380" s="6">
        <f t="shared" si="387"/>
        <v>41747</v>
      </c>
      <c r="AE380" s="7">
        <f>SUM(B380:B405,D380:D405,F380:F405,H380:H405,J380:J405,L380:L405,N380:N405,P380:P405,R380:R405,T380:T405,V380:V405,X380:X405)</f>
        <v>214</v>
      </c>
      <c r="AF380" s="2">
        <f t="shared" ref="AF380" si="388">AC380</f>
        <v>41741</v>
      </c>
      <c r="AG380" s="2">
        <f t="shared" ref="AG380" si="389">AD380</f>
        <v>41747</v>
      </c>
    </row>
    <row r="381" spans="1:33" x14ac:dyDescent="0.3">
      <c r="A381" t="s">
        <v>1</v>
      </c>
      <c r="B381">
        <v>16</v>
      </c>
      <c r="C381">
        <v>1142</v>
      </c>
      <c r="D381">
        <v>1</v>
      </c>
      <c r="E381">
        <v>55</v>
      </c>
      <c r="F381">
        <v>0</v>
      </c>
      <c r="G381">
        <v>4</v>
      </c>
      <c r="H381">
        <v>0</v>
      </c>
      <c r="I381">
        <v>17</v>
      </c>
      <c r="J381">
        <v>0</v>
      </c>
      <c r="K381">
        <v>9</v>
      </c>
      <c r="L381">
        <v>0</v>
      </c>
      <c r="M381">
        <v>74</v>
      </c>
      <c r="N381">
        <v>0</v>
      </c>
      <c r="O381">
        <v>5</v>
      </c>
      <c r="P381">
        <v>0</v>
      </c>
      <c r="Q381">
        <v>27</v>
      </c>
      <c r="R381">
        <v>0</v>
      </c>
      <c r="S381">
        <v>3</v>
      </c>
      <c r="T381">
        <v>2</v>
      </c>
      <c r="U381">
        <v>143</v>
      </c>
      <c r="V381">
        <v>0</v>
      </c>
      <c r="W381">
        <v>21</v>
      </c>
      <c r="X381">
        <v>0</v>
      </c>
      <c r="Y381">
        <v>2</v>
      </c>
      <c r="Z381">
        <f t="shared" si="323"/>
        <v>19</v>
      </c>
      <c r="AA381">
        <v>27</v>
      </c>
      <c r="AB381">
        <v>73</v>
      </c>
      <c r="AC381" s="6"/>
      <c r="AD381" s="6"/>
      <c r="AE381" s="8"/>
      <c r="AF381" s="2">
        <f t="shared" ref="AF381" si="390">AC380</f>
        <v>41741</v>
      </c>
      <c r="AG381" s="2">
        <f t="shared" ref="AG381" si="391">AD380</f>
        <v>41747</v>
      </c>
    </row>
    <row r="382" spans="1:33" x14ac:dyDescent="0.3">
      <c r="A382" t="s">
        <v>2</v>
      </c>
      <c r="B382">
        <v>12</v>
      </c>
      <c r="C382">
        <v>570</v>
      </c>
      <c r="D382">
        <v>1</v>
      </c>
      <c r="E382">
        <v>46</v>
      </c>
      <c r="F382">
        <v>0</v>
      </c>
      <c r="G382">
        <v>3</v>
      </c>
      <c r="H382">
        <v>0</v>
      </c>
      <c r="I382">
        <v>16</v>
      </c>
      <c r="J382">
        <v>0</v>
      </c>
      <c r="K382">
        <v>42</v>
      </c>
      <c r="L382">
        <v>4</v>
      </c>
      <c r="M382">
        <v>100</v>
      </c>
      <c r="N382">
        <v>0</v>
      </c>
      <c r="O382">
        <v>0</v>
      </c>
      <c r="P382">
        <v>1</v>
      </c>
      <c r="Q382">
        <v>6</v>
      </c>
      <c r="R382">
        <v>0</v>
      </c>
      <c r="S382">
        <v>0</v>
      </c>
      <c r="T382">
        <v>3</v>
      </c>
      <c r="U382">
        <v>95</v>
      </c>
      <c r="V382">
        <v>0</v>
      </c>
      <c r="W382">
        <v>26</v>
      </c>
      <c r="X382">
        <v>0</v>
      </c>
      <c r="Y382">
        <v>0</v>
      </c>
      <c r="Z382">
        <f t="shared" si="323"/>
        <v>21</v>
      </c>
      <c r="AA382">
        <v>38</v>
      </c>
      <c r="AB382">
        <v>62</v>
      </c>
      <c r="AC382" s="6"/>
      <c r="AD382" s="6"/>
      <c r="AE382" s="8"/>
      <c r="AF382" s="2">
        <f t="shared" ref="AF382:AG382" si="392">AC380</f>
        <v>41741</v>
      </c>
      <c r="AG382" s="2">
        <f t="shared" si="392"/>
        <v>41747</v>
      </c>
    </row>
    <row r="383" spans="1:33" x14ac:dyDescent="0.3">
      <c r="A383" t="s">
        <v>3</v>
      </c>
      <c r="B383">
        <v>6</v>
      </c>
      <c r="C383">
        <v>183</v>
      </c>
      <c r="D383">
        <v>0</v>
      </c>
      <c r="E383">
        <v>34</v>
      </c>
      <c r="F383">
        <v>0</v>
      </c>
      <c r="G383">
        <v>1</v>
      </c>
      <c r="H383">
        <v>0</v>
      </c>
      <c r="I383">
        <v>4</v>
      </c>
      <c r="J383">
        <v>0</v>
      </c>
      <c r="K383">
        <v>1</v>
      </c>
      <c r="L383">
        <v>2</v>
      </c>
      <c r="M383">
        <v>12</v>
      </c>
      <c r="N383">
        <v>0</v>
      </c>
      <c r="O383">
        <v>22</v>
      </c>
      <c r="P383">
        <v>2</v>
      </c>
      <c r="Q383">
        <v>39</v>
      </c>
      <c r="R383">
        <v>0</v>
      </c>
      <c r="S383">
        <v>0</v>
      </c>
      <c r="T383">
        <v>1</v>
      </c>
      <c r="U383">
        <v>86</v>
      </c>
      <c r="V383">
        <v>0</v>
      </c>
      <c r="W383">
        <v>11</v>
      </c>
      <c r="X383">
        <v>0</v>
      </c>
      <c r="Y383">
        <v>1</v>
      </c>
      <c r="Z383">
        <f t="shared" si="323"/>
        <v>11</v>
      </c>
      <c r="AA383">
        <v>43</v>
      </c>
      <c r="AB383">
        <v>57</v>
      </c>
      <c r="AC383" s="6"/>
      <c r="AD383" s="6"/>
      <c r="AE383" s="8"/>
      <c r="AF383" s="2">
        <f t="shared" ref="AF383:AG383" si="393">AC380</f>
        <v>41741</v>
      </c>
      <c r="AG383" s="2">
        <f t="shared" si="393"/>
        <v>41747</v>
      </c>
    </row>
    <row r="384" spans="1:33" x14ac:dyDescent="0.3">
      <c r="A384" t="s">
        <v>4</v>
      </c>
      <c r="B384">
        <v>1</v>
      </c>
      <c r="C384">
        <v>86</v>
      </c>
      <c r="D384">
        <v>0</v>
      </c>
      <c r="E384">
        <v>20</v>
      </c>
      <c r="F384">
        <v>0</v>
      </c>
      <c r="G384">
        <v>1</v>
      </c>
      <c r="H384">
        <v>0</v>
      </c>
      <c r="I384">
        <v>9</v>
      </c>
      <c r="J384">
        <v>0</v>
      </c>
      <c r="K384">
        <v>1</v>
      </c>
      <c r="L384">
        <v>0</v>
      </c>
      <c r="M384">
        <v>14</v>
      </c>
      <c r="N384">
        <v>0</v>
      </c>
      <c r="O384">
        <v>2</v>
      </c>
      <c r="P384">
        <v>0</v>
      </c>
      <c r="Q384">
        <v>45</v>
      </c>
      <c r="R384">
        <v>0</v>
      </c>
      <c r="S384">
        <v>0</v>
      </c>
      <c r="T384">
        <v>0</v>
      </c>
      <c r="U384">
        <v>15</v>
      </c>
      <c r="V384">
        <v>0</v>
      </c>
      <c r="W384">
        <v>3</v>
      </c>
      <c r="X384">
        <v>0</v>
      </c>
      <c r="Y384">
        <v>9</v>
      </c>
      <c r="Z384">
        <f t="shared" si="323"/>
        <v>1</v>
      </c>
      <c r="AA384">
        <v>15</v>
      </c>
      <c r="AB384">
        <v>85</v>
      </c>
      <c r="AC384" s="6"/>
      <c r="AD384" s="6"/>
      <c r="AE384" s="8"/>
      <c r="AF384" s="2">
        <f t="shared" ref="AF384:AG384" si="394">AC380</f>
        <v>41741</v>
      </c>
      <c r="AG384" s="2">
        <f t="shared" si="394"/>
        <v>41747</v>
      </c>
    </row>
    <row r="385" spans="1:33" x14ac:dyDescent="0.3">
      <c r="A385" t="s">
        <v>5</v>
      </c>
      <c r="B385">
        <v>2</v>
      </c>
      <c r="C385">
        <v>49</v>
      </c>
      <c r="D385">
        <v>1</v>
      </c>
      <c r="E385">
        <v>67</v>
      </c>
      <c r="F385">
        <v>0</v>
      </c>
      <c r="G385">
        <v>1</v>
      </c>
      <c r="H385">
        <v>0</v>
      </c>
      <c r="I385">
        <v>9</v>
      </c>
      <c r="J385">
        <v>0</v>
      </c>
      <c r="K385">
        <v>8</v>
      </c>
      <c r="L385">
        <v>0</v>
      </c>
      <c r="M385">
        <v>0</v>
      </c>
      <c r="N385">
        <v>2</v>
      </c>
      <c r="O385">
        <v>23</v>
      </c>
      <c r="P385">
        <v>0</v>
      </c>
      <c r="Q385">
        <v>13</v>
      </c>
      <c r="R385">
        <v>0</v>
      </c>
      <c r="S385">
        <v>0</v>
      </c>
      <c r="T385">
        <v>1</v>
      </c>
      <c r="U385">
        <v>37</v>
      </c>
      <c r="V385">
        <v>0</v>
      </c>
      <c r="W385">
        <v>8</v>
      </c>
      <c r="X385">
        <v>0</v>
      </c>
      <c r="Y385">
        <v>0</v>
      </c>
      <c r="Z385">
        <f t="shared" si="323"/>
        <v>6</v>
      </c>
      <c r="AA385">
        <v>46</v>
      </c>
      <c r="AB385">
        <v>54</v>
      </c>
      <c r="AC385" s="6"/>
      <c r="AD385" s="6"/>
      <c r="AE385" s="8"/>
      <c r="AF385" s="2">
        <f t="shared" ref="AF385:AG385" si="395">AC380</f>
        <v>41741</v>
      </c>
      <c r="AG385" s="2">
        <f t="shared" si="395"/>
        <v>41747</v>
      </c>
    </row>
    <row r="386" spans="1:33" x14ac:dyDescent="0.3">
      <c r="A386" t="s">
        <v>6</v>
      </c>
      <c r="B386">
        <v>5</v>
      </c>
      <c r="C386">
        <v>245</v>
      </c>
      <c r="D386">
        <v>1</v>
      </c>
      <c r="E386">
        <v>30</v>
      </c>
      <c r="F386">
        <v>0</v>
      </c>
      <c r="G386">
        <v>5</v>
      </c>
      <c r="H386">
        <v>0</v>
      </c>
      <c r="I386">
        <v>0</v>
      </c>
      <c r="J386">
        <v>0</v>
      </c>
      <c r="K386">
        <v>3</v>
      </c>
      <c r="L386">
        <v>2</v>
      </c>
      <c r="M386">
        <v>65</v>
      </c>
      <c r="N386">
        <v>0</v>
      </c>
      <c r="O386">
        <v>24</v>
      </c>
      <c r="P386">
        <v>0</v>
      </c>
      <c r="Q386">
        <v>0</v>
      </c>
      <c r="R386">
        <v>0</v>
      </c>
      <c r="S386">
        <v>0</v>
      </c>
      <c r="T386">
        <v>5</v>
      </c>
      <c r="U386">
        <v>158</v>
      </c>
      <c r="V386">
        <v>1</v>
      </c>
      <c r="W386">
        <v>19</v>
      </c>
      <c r="X386">
        <v>0</v>
      </c>
      <c r="Y386">
        <v>3</v>
      </c>
      <c r="Z386">
        <f t="shared" si="323"/>
        <v>14</v>
      </c>
      <c r="AA386">
        <v>35</v>
      </c>
      <c r="AB386">
        <v>65</v>
      </c>
      <c r="AC386" s="6"/>
      <c r="AD386" s="6"/>
      <c r="AE386" s="8"/>
      <c r="AF386" s="2">
        <f t="shared" ref="AF386:AG386" si="396">AC380</f>
        <v>41741</v>
      </c>
      <c r="AG386" s="2">
        <f t="shared" si="396"/>
        <v>41747</v>
      </c>
    </row>
    <row r="387" spans="1:33" x14ac:dyDescent="0.3">
      <c r="A387" t="s">
        <v>7</v>
      </c>
      <c r="B387">
        <v>2</v>
      </c>
      <c r="C387">
        <v>101</v>
      </c>
      <c r="D387">
        <v>0</v>
      </c>
      <c r="E387">
        <v>12</v>
      </c>
      <c r="F387">
        <v>0</v>
      </c>
      <c r="G387">
        <v>3</v>
      </c>
      <c r="H387">
        <v>0</v>
      </c>
      <c r="I387">
        <v>7</v>
      </c>
      <c r="J387">
        <v>0</v>
      </c>
      <c r="K387">
        <v>1</v>
      </c>
      <c r="L387">
        <v>0</v>
      </c>
      <c r="M387">
        <v>38</v>
      </c>
      <c r="N387">
        <v>0</v>
      </c>
      <c r="O387">
        <v>37</v>
      </c>
      <c r="P387">
        <v>0</v>
      </c>
      <c r="Q387">
        <v>5</v>
      </c>
      <c r="R387">
        <v>0</v>
      </c>
      <c r="S387">
        <v>0</v>
      </c>
      <c r="T387">
        <v>1</v>
      </c>
      <c r="U387">
        <v>58</v>
      </c>
      <c r="V387">
        <v>0</v>
      </c>
      <c r="W387">
        <v>17</v>
      </c>
      <c r="X387">
        <v>1</v>
      </c>
      <c r="Y387">
        <v>85</v>
      </c>
      <c r="Z387">
        <f t="shared" ref="Z387:Z450" si="397">SUM(B387,D387,F387,H387,J387,L387,N387,P387,R387,T387,V387,X387)</f>
        <v>4</v>
      </c>
      <c r="AA387">
        <v>33</v>
      </c>
      <c r="AB387">
        <v>67</v>
      </c>
      <c r="AC387" s="6"/>
      <c r="AD387" s="6"/>
      <c r="AE387" s="8"/>
      <c r="AF387" s="2">
        <f t="shared" ref="AF387:AG387" si="398">AC380</f>
        <v>41741</v>
      </c>
      <c r="AG387" s="2">
        <f t="shared" si="398"/>
        <v>41747</v>
      </c>
    </row>
    <row r="388" spans="1:33" x14ac:dyDescent="0.3">
      <c r="A388" t="s">
        <v>8</v>
      </c>
      <c r="B388">
        <v>6</v>
      </c>
      <c r="C388">
        <v>101</v>
      </c>
      <c r="D388">
        <v>1</v>
      </c>
      <c r="E388">
        <v>22</v>
      </c>
      <c r="F388">
        <v>0</v>
      </c>
      <c r="G388">
        <v>2</v>
      </c>
      <c r="H388">
        <v>0</v>
      </c>
      <c r="I388">
        <v>19</v>
      </c>
      <c r="J388">
        <v>0</v>
      </c>
      <c r="K388">
        <v>5</v>
      </c>
      <c r="L388">
        <v>1</v>
      </c>
      <c r="M388">
        <v>24</v>
      </c>
      <c r="N388">
        <v>0</v>
      </c>
      <c r="O388">
        <v>21</v>
      </c>
      <c r="P388">
        <v>1</v>
      </c>
      <c r="Q388">
        <v>15</v>
      </c>
      <c r="R388">
        <v>0</v>
      </c>
      <c r="S388">
        <v>0</v>
      </c>
      <c r="T388">
        <v>2</v>
      </c>
      <c r="U388">
        <v>86</v>
      </c>
      <c r="V388">
        <v>1</v>
      </c>
      <c r="W388">
        <v>18</v>
      </c>
      <c r="X388">
        <v>1</v>
      </c>
      <c r="Y388">
        <v>24</v>
      </c>
      <c r="Z388">
        <f t="shared" si="397"/>
        <v>13</v>
      </c>
      <c r="AA388">
        <v>100</v>
      </c>
      <c r="AB388">
        <v>0</v>
      </c>
      <c r="AC388" s="6"/>
      <c r="AD388" s="6"/>
      <c r="AE388" s="8"/>
      <c r="AF388" s="2">
        <f t="shared" ref="AF388:AG388" si="399">AC380</f>
        <v>41741</v>
      </c>
      <c r="AG388" s="2">
        <f t="shared" si="399"/>
        <v>41747</v>
      </c>
    </row>
    <row r="389" spans="1:33" x14ac:dyDescent="0.3">
      <c r="A389" t="s">
        <v>9</v>
      </c>
      <c r="B389">
        <v>7</v>
      </c>
      <c r="C389">
        <v>321</v>
      </c>
      <c r="D389">
        <v>2</v>
      </c>
      <c r="E389">
        <v>139</v>
      </c>
      <c r="F389">
        <v>0</v>
      </c>
      <c r="G389">
        <v>3</v>
      </c>
      <c r="H389">
        <v>4</v>
      </c>
      <c r="I389">
        <v>91</v>
      </c>
      <c r="J389">
        <v>2</v>
      </c>
      <c r="K389">
        <v>31</v>
      </c>
      <c r="L389">
        <v>0</v>
      </c>
      <c r="M389">
        <v>5</v>
      </c>
      <c r="N389">
        <v>1</v>
      </c>
      <c r="O389">
        <v>230</v>
      </c>
      <c r="P389">
        <v>0</v>
      </c>
      <c r="Q389">
        <v>7</v>
      </c>
      <c r="R389">
        <v>0</v>
      </c>
      <c r="S389">
        <v>0</v>
      </c>
      <c r="T389">
        <v>0</v>
      </c>
      <c r="U389">
        <v>48</v>
      </c>
      <c r="V389">
        <v>1</v>
      </c>
      <c r="W389">
        <v>13</v>
      </c>
      <c r="X389">
        <v>0</v>
      </c>
      <c r="Y389">
        <v>0</v>
      </c>
      <c r="Z389">
        <f t="shared" si="397"/>
        <v>17</v>
      </c>
      <c r="AA389">
        <v>50</v>
      </c>
      <c r="AB389">
        <v>50</v>
      </c>
      <c r="AC389" s="6"/>
      <c r="AD389" s="6"/>
      <c r="AE389" s="8"/>
      <c r="AF389" s="2">
        <f t="shared" ref="AF389:AG389" si="400">AC380</f>
        <v>41741</v>
      </c>
      <c r="AG389" s="2">
        <f t="shared" si="400"/>
        <v>41747</v>
      </c>
    </row>
    <row r="390" spans="1:33" x14ac:dyDescent="0.3">
      <c r="A390" t="s">
        <v>10</v>
      </c>
      <c r="B390">
        <v>0</v>
      </c>
      <c r="C390">
        <v>20</v>
      </c>
      <c r="D390">
        <v>0</v>
      </c>
      <c r="E390">
        <v>48</v>
      </c>
      <c r="F390">
        <v>0</v>
      </c>
      <c r="G390">
        <v>1</v>
      </c>
      <c r="H390">
        <v>0</v>
      </c>
      <c r="I390">
        <v>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3</v>
      </c>
      <c r="X390">
        <v>0</v>
      </c>
      <c r="Y390">
        <v>4</v>
      </c>
      <c r="Z390">
        <f t="shared" si="397"/>
        <v>0</v>
      </c>
      <c r="AA390">
        <v>0</v>
      </c>
      <c r="AB390">
        <v>100</v>
      </c>
      <c r="AC390" s="6"/>
      <c r="AD390" s="6"/>
      <c r="AE390" s="8"/>
      <c r="AF390" s="2">
        <f t="shared" ref="AF390:AG390" si="401">AC380</f>
        <v>41741</v>
      </c>
      <c r="AG390" s="2">
        <f t="shared" si="401"/>
        <v>41747</v>
      </c>
    </row>
    <row r="391" spans="1:33" x14ac:dyDescent="0.3">
      <c r="A391" t="s">
        <v>11</v>
      </c>
      <c r="B391">
        <v>0</v>
      </c>
      <c r="C391">
        <v>3</v>
      </c>
      <c r="D391">
        <v>0</v>
      </c>
      <c r="E391">
        <v>10</v>
      </c>
      <c r="F391">
        <v>0</v>
      </c>
      <c r="G391">
        <v>8</v>
      </c>
      <c r="H391">
        <v>0</v>
      </c>
      <c r="I391">
        <v>19</v>
      </c>
      <c r="J391">
        <v>0</v>
      </c>
      <c r="K391">
        <v>0</v>
      </c>
      <c r="L391">
        <v>0</v>
      </c>
      <c r="M391">
        <v>4</v>
      </c>
      <c r="N391">
        <v>0</v>
      </c>
      <c r="O391">
        <v>18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1</v>
      </c>
      <c r="X391">
        <v>0</v>
      </c>
      <c r="Y391">
        <v>1</v>
      </c>
      <c r="Z391">
        <f t="shared" si="397"/>
        <v>0</v>
      </c>
      <c r="AA391">
        <v>0</v>
      </c>
      <c r="AB391">
        <v>100</v>
      </c>
      <c r="AC391" s="6"/>
      <c r="AD391" s="6"/>
      <c r="AE391" s="8"/>
      <c r="AF391" s="2">
        <f t="shared" ref="AF391:AG391" si="402">AC380</f>
        <v>41741</v>
      </c>
      <c r="AG391" s="2">
        <f t="shared" si="402"/>
        <v>41747</v>
      </c>
    </row>
    <row r="392" spans="1:33" x14ac:dyDescent="0.3">
      <c r="A392" t="s">
        <v>12</v>
      </c>
      <c r="B392">
        <v>0</v>
      </c>
      <c r="C392">
        <v>23</v>
      </c>
      <c r="D392">
        <v>0</v>
      </c>
      <c r="E392">
        <v>14</v>
      </c>
      <c r="F392">
        <v>0</v>
      </c>
      <c r="G392">
        <v>0</v>
      </c>
      <c r="H392">
        <v>0</v>
      </c>
      <c r="I392">
        <v>4</v>
      </c>
      <c r="J392">
        <v>0</v>
      </c>
      <c r="K392">
        <v>3</v>
      </c>
      <c r="L392">
        <v>0</v>
      </c>
      <c r="M392">
        <v>6</v>
      </c>
      <c r="N392">
        <v>0</v>
      </c>
      <c r="O392">
        <v>3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4</v>
      </c>
      <c r="V392">
        <v>0</v>
      </c>
      <c r="W392">
        <v>3</v>
      </c>
      <c r="X392">
        <v>0</v>
      </c>
      <c r="Y392">
        <v>0</v>
      </c>
      <c r="Z392">
        <f t="shared" si="397"/>
        <v>0</v>
      </c>
      <c r="AA392">
        <v>0</v>
      </c>
      <c r="AB392">
        <v>100</v>
      </c>
      <c r="AC392" s="6"/>
      <c r="AD392" s="6"/>
      <c r="AE392" s="8"/>
      <c r="AF392" s="2">
        <f t="shared" ref="AF392:AG392" si="403">AC380</f>
        <v>41741</v>
      </c>
      <c r="AG392" s="2">
        <f t="shared" si="403"/>
        <v>41747</v>
      </c>
    </row>
    <row r="393" spans="1:33" x14ac:dyDescent="0.3">
      <c r="A393" t="s">
        <v>13</v>
      </c>
      <c r="B393">
        <v>0</v>
      </c>
      <c r="C393">
        <v>42</v>
      </c>
      <c r="D393">
        <v>0</v>
      </c>
      <c r="E393">
        <v>16</v>
      </c>
      <c r="F393">
        <v>0</v>
      </c>
      <c r="G393">
        <v>0</v>
      </c>
      <c r="H393">
        <v>0</v>
      </c>
      <c r="I393">
        <v>6</v>
      </c>
      <c r="J393">
        <v>0</v>
      </c>
      <c r="K393">
        <v>8</v>
      </c>
      <c r="L393">
        <v>0</v>
      </c>
      <c r="M393">
        <v>6</v>
      </c>
      <c r="N393">
        <v>0</v>
      </c>
      <c r="O393">
        <v>5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4</v>
      </c>
      <c r="V393">
        <v>0</v>
      </c>
      <c r="W393">
        <v>3</v>
      </c>
      <c r="X393">
        <v>0</v>
      </c>
      <c r="Y393">
        <v>4</v>
      </c>
      <c r="Z393">
        <f t="shared" si="397"/>
        <v>0</v>
      </c>
      <c r="AA393">
        <v>0</v>
      </c>
      <c r="AB393">
        <v>100</v>
      </c>
      <c r="AC393" s="6"/>
      <c r="AD393" s="6"/>
      <c r="AE393" s="8"/>
      <c r="AF393" s="2">
        <f t="shared" ref="AF393:AG393" si="404">AC380</f>
        <v>41741</v>
      </c>
      <c r="AG393" s="2">
        <f t="shared" si="404"/>
        <v>41747</v>
      </c>
    </row>
    <row r="394" spans="1:33" x14ac:dyDescent="0.3">
      <c r="A394" t="s">
        <v>14</v>
      </c>
      <c r="B394">
        <v>4</v>
      </c>
      <c r="C394">
        <v>282</v>
      </c>
      <c r="D394">
        <v>1</v>
      </c>
      <c r="E394">
        <v>90</v>
      </c>
      <c r="F394">
        <v>0</v>
      </c>
      <c r="G394">
        <v>2</v>
      </c>
      <c r="H394">
        <v>0</v>
      </c>
      <c r="I394">
        <v>17</v>
      </c>
      <c r="J394">
        <v>0</v>
      </c>
      <c r="K394">
        <v>11</v>
      </c>
      <c r="L394">
        <v>0</v>
      </c>
      <c r="M394">
        <v>5</v>
      </c>
      <c r="N394">
        <v>0</v>
      </c>
      <c r="O394">
        <v>1</v>
      </c>
      <c r="P394">
        <v>0</v>
      </c>
      <c r="Q394">
        <v>5</v>
      </c>
      <c r="R394">
        <v>0</v>
      </c>
      <c r="S394">
        <v>0</v>
      </c>
      <c r="T394">
        <v>0</v>
      </c>
      <c r="U394">
        <v>15</v>
      </c>
      <c r="V394">
        <v>0</v>
      </c>
      <c r="W394">
        <v>3</v>
      </c>
      <c r="X394">
        <v>0</v>
      </c>
      <c r="Y394">
        <v>0</v>
      </c>
      <c r="Z394">
        <f t="shared" si="397"/>
        <v>5</v>
      </c>
      <c r="AA394">
        <v>43</v>
      </c>
      <c r="AB394">
        <v>57</v>
      </c>
      <c r="AC394" s="6"/>
      <c r="AD394" s="6"/>
      <c r="AE394" s="8"/>
      <c r="AF394" s="2">
        <f t="shared" ref="AF394:AG394" si="405">AC380</f>
        <v>41741</v>
      </c>
      <c r="AG394" s="2">
        <f t="shared" si="405"/>
        <v>41747</v>
      </c>
    </row>
    <row r="395" spans="1:33" x14ac:dyDescent="0.3">
      <c r="A395" t="s">
        <v>15</v>
      </c>
      <c r="B395">
        <v>0</v>
      </c>
      <c r="C395">
        <v>44</v>
      </c>
      <c r="D395">
        <v>0</v>
      </c>
      <c r="E395">
        <v>21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4</v>
      </c>
      <c r="L395">
        <v>0</v>
      </c>
      <c r="M395">
        <v>8</v>
      </c>
      <c r="N395">
        <v>0</v>
      </c>
      <c r="O395">
        <v>7</v>
      </c>
      <c r="P395">
        <v>0</v>
      </c>
      <c r="Q395">
        <v>1</v>
      </c>
      <c r="R395">
        <v>0</v>
      </c>
      <c r="S395">
        <v>1</v>
      </c>
      <c r="T395">
        <v>0</v>
      </c>
      <c r="U395">
        <v>34</v>
      </c>
      <c r="V395">
        <v>0</v>
      </c>
      <c r="W395">
        <v>2</v>
      </c>
      <c r="X395">
        <v>0</v>
      </c>
      <c r="Y395">
        <v>5</v>
      </c>
      <c r="Z395">
        <f t="shared" si="397"/>
        <v>0</v>
      </c>
      <c r="AA395">
        <v>14</v>
      </c>
      <c r="AB395">
        <v>86</v>
      </c>
      <c r="AC395" s="6"/>
      <c r="AD395" s="6"/>
      <c r="AE395" s="8"/>
      <c r="AF395" s="2">
        <f t="shared" ref="AF395:AG395" si="406">AC380</f>
        <v>41741</v>
      </c>
      <c r="AG395" s="2">
        <f t="shared" si="406"/>
        <v>41747</v>
      </c>
    </row>
    <row r="396" spans="1:33" x14ac:dyDescent="0.3">
      <c r="A396" t="s">
        <v>16</v>
      </c>
      <c r="B396">
        <v>0</v>
      </c>
      <c r="C396">
        <v>182</v>
      </c>
      <c r="D396">
        <v>0</v>
      </c>
      <c r="E396">
        <v>12</v>
      </c>
      <c r="F396">
        <v>0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7</v>
      </c>
      <c r="N396">
        <v>0</v>
      </c>
      <c r="O396">
        <v>9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35</v>
      </c>
      <c r="V396">
        <v>0</v>
      </c>
      <c r="W396">
        <v>1</v>
      </c>
      <c r="X396">
        <v>0</v>
      </c>
      <c r="Y396">
        <v>0</v>
      </c>
      <c r="Z396">
        <f t="shared" si="397"/>
        <v>1</v>
      </c>
      <c r="AA396">
        <v>25</v>
      </c>
      <c r="AB396">
        <v>75</v>
      </c>
      <c r="AC396" s="6"/>
      <c r="AD396" s="6"/>
      <c r="AE396" s="8"/>
      <c r="AF396" s="2">
        <f t="shared" ref="AF396:AG396" si="407">AC380</f>
        <v>41741</v>
      </c>
      <c r="AG396" s="2">
        <f t="shared" si="407"/>
        <v>41747</v>
      </c>
    </row>
    <row r="397" spans="1:33" x14ac:dyDescent="0.3">
      <c r="A397" t="s">
        <v>17</v>
      </c>
      <c r="B397">
        <v>1</v>
      </c>
      <c r="C397">
        <v>355</v>
      </c>
      <c r="D397">
        <v>1</v>
      </c>
      <c r="E397">
        <v>32</v>
      </c>
      <c r="F397">
        <v>0</v>
      </c>
      <c r="G397">
        <v>10</v>
      </c>
      <c r="H397">
        <v>0</v>
      </c>
      <c r="I397">
        <v>8</v>
      </c>
      <c r="J397">
        <v>2</v>
      </c>
      <c r="K397">
        <v>7</v>
      </c>
      <c r="L397">
        <v>1</v>
      </c>
      <c r="M397">
        <v>33</v>
      </c>
      <c r="N397">
        <v>0</v>
      </c>
      <c r="O397">
        <v>30</v>
      </c>
      <c r="P397">
        <v>0</v>
      </c>
      <c r="Q397">
        <v>9</v>
      </c>
      <c r="R397">
        <v>0</v>
      </c>
      <c r="S397">
        <v>0</v>
      </c>
      <c r="T397">
        <v>6</v>
      </c>
      <c r="U397">
        <v>161</v>
      </c>
      <c r="V397">
        <v>0</v>
      </c>
      <c r="W397">
        <v>26</v>
      </c>
      <c r="X397">
        <v>1</v>
      </c>
      <c r="Y397">
        <v>51</v>
      </c>
      <c r="Z397">
        <f t="shared" si="397"/>
        <v>12</v>
      </c>
      <c r="AA397">
        <v>37</v>
      </c>
      <c r="AB397">
        <v>63</v>
      </c>
      <c r="AC397" s="6"/>
      <c r="AD397" s="6"/>
      <c r="AE397" s="8"/>
      <c r="AF397" s="2">
        <f t="shared" ref="AF397:AG397" si="408">AC380</f>
        <v>41741</v>
      </c>
      <c r="AG397" s="2">
        <f t="shared" si="408"/>
        <v>41747</v>
      </c>
    </row>
    <row r="398" spans="1:33" x14ac:dyDescent="0.3">
      <c r="A398" t="s">
        <v>18</v>
      </c>
      <c r="B398">
        <v>4</v>
      </c>
      <c r="C398">
        <v>184</v>
      </c>
      <c r="D398">
        <v>0</v>
      </c>
      <c r="E398">
        <v>16</v>
      </c>
      <c r="F398">
        <v>0</v>
      </c>
      <c r="G398">
        <v>0</v>
      </c>
      <c r="H398">
        <v>0</v>
      </c>
      <c r="I398">
        <v>5</v>
      </c>
      <c r="J398">
        <v>0</v>
      </c>
      <c r="K398">
        <v>9</v>
      </c>
      <c r="L398">
        <v>0</v>
      </c>
      <c r="M398">
        <v>44</v>
      </c>
      <c r="N398">
        <v>0</v>
      </c>
      <c r="O398">
        <v>18</v>
      </c>
      <c r="P398">
        <v>0</v>
      </c>
      <c r="Q398">
        <v>2</v>
      </c>
      <c r="R398">
        <v>0</v>
      </c>
      <c r="S398">
        <v>0</v>
      </c>
      <c r="T398">
        <v>0</v>
      </c>
      <c r="U398">
        <v>40</v>
      </c>
      <c r="V398">
        <v>0</v>
      </c>
      <c r="W398">
        <v>1</v>
      </c>
      <c r="X398">
        <v>0</v>
      </c>
      <c r="Y398">
        <v>1</v>
      </c>
      <c r="Z398">
        <f t="shared" si="397"/>
        <v>4</v>
      </c>
      <c r="AA398">
        <v>23</v>
      </c>
      <c r="AB398">
        <v>77</v>
      </c>
      <c r="AC398" s="6"/>
      <c r="AD398" s="6"/>
      <c r="AE398" s="8"/>
      <c r="AF398" s="2">
        <f t="shared" ref="AF398:AG398" si="409">AC380</f>
        <v>41741</v>
      </c>
      <c r="AG398" s="2">
        <f t="shared" si="409"/>
        <v>41747</v>
      </c>
    </row>
    <row r="399" spans="1:33" x14ac:dyDescent="0.3">
      <c r="A399" t="s">
        <v>19</v>
      </c>
      <c r="B399">
        <v>1</v>
      </c>
      <c r="C399">
        <v>145</v>
      </c>
      <c r="D399">
        <v>0</v>
      </c>
      <c r="E399">
        <v>41</v>
      </c>
      <c r="F399">
        <v>0</v>
      </c>
      <c r="G399">
        <v>2</v>
      </c>
      <c r="H399">
        <v>0</v>
      </c>
      <c r="I399">
        <v>0</v>
      </c>
      <c r="J399">
        <v>0</v>
      </c>
      <c r="K399">
        <v>5</v>
      </c>
      <c r="L399">
        <v>3</v>
      </c>
      <c r="M399">
        <v>44</v>
      </c>
      <c r="N399">
        <v>0</v>
      </c>
      <c r="O399">
        <v>23</v>
      </c>
      <c r="P399">
        <v>0</v>
      </c>
      <c r="Q399">
        <v>2</v>
      </c>
      <c r="R399">
        <v>0</v>
      </c>
      <c r="S399">
        <v>0</v>
      </c>
      <c r="T399">
        <v>0</v>
      </c>
      <c r="U399">
        <v>84</v>
      </c>
      <c r="V399">
        <v>0</v>
      </c>
      <c r="W399">
        <v>20</v>
      </c>
      <c r="X399">
        <v>0</v>
      </c>
      <c r="Y399">
        <v>108</v>
      </c>
      <c r="Z399">
        <f t="shared" si="397"/>
        <v>4</v>
      </c>
      <c r="AA399">
        <v>21</v>
      </c>
      <c r="AB399">
        <v>79</v>
      </c>
      <c r="AC399" s="6"/>
      <c r="AD399" s="6"/>
      <c r="AE399" s="8"/>
      <c r="AF399" s="2">
        <f t="shared" ref="AF399:AG399" si="410">AC380</f>
        <v>41741</v>
      </c>
      <c r="AG399" s="2">
        <f t="shared" si="410"/>
        <v>41747</v>
      </c>
    </row>
    <row r="400" spans="1:33" x14ac:dyDescent="0.3">
      <c r="A400" t="s">
        <v>20</v>
      </c>
      <c r="B400">
        <v>0</v>
      </c>
      <c r="C400">
        <v>90</v>
      </c>
      <c r="D400">
        <v>0</v>
      </c>
      <c r="E400">
        <v>12</v>
      </c>
      <c r="F400">
        <v>0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9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29</v>
      </c>
      <c r="V400">
        <v>0</v>
      </c>
      <c r="W400">
        <v>2</v>
      </c>
      <c r="X400">
        <v>0</v>
      </c>
      <c r="Y400">
        <v>23</v>
      </c>
      <c r="Z400">
        <f t="shared" si="397"/>
        <v>0</v>
      </c>
      <c r="AA400">
        <v>0</v>
      </c>
      <c r="AB400">
        <v>100</v>
      </c>
      <c r="AC400" s="6"/>
      <c r="AD400" s="6"/>
      <c r="AE400" s="8"/>
      <c r="AF400" s="2">
        <f t="shared" ref="AF400:AG400" si="411">AC380</f>
        <v>41741</v>
      </c>
      <c r="AG400" s="2">
        <f t="shared" si="411"/>
        <v>41747</v>
      </c>
    </row>
    <row r="401" spans="1:33" x14ac:dyDescent="0.3">
      <c r="A401" t="s">
        <v>21</v>
      </c>
      <c r="B401">
        <v>1</v>
      </c>
      <c r="C401">
        <v>140</v>
      </c>
      <c r="D401">
        <v>0</v>
      </c>
      <c r="E401">
        <v>33</v>
      </c>
      <c r="F401">
        <v>0</v>
      </c>
      <c r="G401">
        <v>3</v>
      </c>
      <c r="H401">
        <v>0</v>
      </c>
      <c r="I401">
        <v>3</v>
      </c>
      <c r="J401">
        <v>0</v>
      </c>
      <c r="K401">
        <v>2</v>
      </c>
      <c r="L401">
        <v>0</v>
      </c>
      <c r="M401">
        <v>18</v>
      </c>
      <c r="N401">
        <v>0</v>
      </c>
      <c r="O401">
        <v>24</v>
      </c>
      <c r="P401">
        <v>0</v>
      </c>
      <c r="Q401">
        <v>12</v>
      </c>
      <c r="R401">
        <v>0</v>
      </c>
      <c r="S401">
        <v>0</v>
      </c>
      <c r="T401">
        <v>0</v>
      </c>
      <c r="U401">
        <v>25</v>
      </c>
      <c r="V401">
        <v>1</v>
      </c>
      <c r="W401">
        <v>24</v>
      </c>
      <c r="X401">
        <v>0</v>
      </c>
      <c r="Y401">
        <v>0</v>
      </c>
      <c r="Z401">
        <f t="shared" si="397"/>
        <v>2</v>
      </c>
      <c r="AA401">
        <v>18</v>
      </c>
      <c r="AB401">
        <v>82</v>
      </c>
      <c r="AC401" s="6"/>
      <c r="AD401" s="6"/>
      <c r="AE401" s="8"/>
      <c r="AF401" s="2">
        <f t="shared" ref="AF401:AG401" si="412">AC380</f>
        <v>41741</v>
      </c>
      <c r="AG401" s="2">
        <f t="shared" si="412"/>
        <v>41747</v>
      </c>
    </row>
    <row r="402" spans="1:33" x14ac:dyDescent="0.3">
      <c r="A402" t="s">
        <v>22</v>
      </c>
      <c r="B402">
        <v>0</v>
      </c>
      <c r="C402">
        <v>70</v>
      </c>
      <c r="D402">
        <v>0</v>
      </c>
      <c r="E402">
        <v>22</v>
      </c>
      <c r="F402">
        <v>0</v>
      </c>
      <c r="G402">
        <v>2</v>
      </c>
      <c r="H402">
        <v>0</v>
      </c>
      <c r="I402">
        <v>2</v>
      </c>
      <c r="J402">
        <v>0</v>
      </c>
      <c r="K402">
        <v>28</v>
      </c>
      <c r="L402">
        <v>0</v>
      </c>
      <c r="M402">
        <v>38</v>
      </c>
      <c r="N402">
        <v>0</v>
      </c>
      <c r="O402">
        <v>43</v>
      </c>
      <c r="P402">
        <v>0</v>
      </c>
      <c r="Q402">
        <v>54</v>
      </c>
      <c r="R402">
        <v>0</v>
      </c>
      <c r="S402">
        <v>1</v>
      </c>
      <c r="T402">
        <v>0</v>
      </c>
      <c r="U402">
        <v>30</v>
      </c>
      <c r="V402">
        <v>1</v>
      </c>
      <c r="W402">
        <v>8</v>
      </c>
      <c r="X402">
        <v>0</v>
      </c>
      <c r="Y402">
        <v>8</v>
      </c>
      <c r="Z402">
        <f t="shared" si="397"/>
        <v>1</v>
      </c>
      <c r="AA402">
        <v>27</v>
      </c>
      <c r="AB402">
        <v>73</v>
      </c>
      <c r="AC402" s="6"/>
      <c r="AD402" s="6"/>
      <c r="AE402" s="8"/>
      <c r="AF402" s="2">
        <f t="shared" ref="AF402:AG402" si="413">AC380</f>
        <v>41741</v>
      </c>
      <c r="AG402" s="2">
        <f t="shared" si="413"/>
        <v>41747</v>
      </c>
    </row>
    <row r="403" spans="1:33" x14ac:dyDescent="0.3">
      <c r="A403" t="s">
        <v>23</v>
      </c>
      <c r="B403">
        <v>1</v>
      </c>
      <c r="C403">
        <v>199</v>
      </c>
      <c r="D403">
        <v>2</v>
      </c>
      <c r="E403">
        <v>66</v>
      </c>
      <c r="F403">
        <v>0</v>
      </c>
      <c r="G403">
        <v>12</v>
      </c>
      <c r="H403">
        <v>0</v>
      </c>
      <c r="I403">
        <v>7</v>
      </c>
      <c r="J403">
        <v>0</v>
      </c>
      <c r="K403">
        <v>7</v>
      </c>
      <c r="L403">
        <v>0</v>
      </c>
      <c r="M403">
        <v>86</v>
      </c>
      <c r="N403">
        <v>0</v>
      </c>
      <c r="O403">
        <v>37</v>
      </c>
      <c r="P403">
        <v>0</v>
      </c>
      <c r="Q403">
        <v>123</v>
      </c>
      <c r="R403">
        <v>0</v>
      </c>
      <c r="S403">
        <v>0</v>
      </c>
      <c r="T403">
        <v>1</v>
      </c>
      <c r="U403">
        <v>67</v>
      </c>
      <c r="V403">
        <v>1</v>
      </c>
      <c r="W403">
        <v>11</v>
      </c>
      <c r="X403">
        <v>0</v>
      </c>
      <c r="Y403">
        <v>9</v>
      </c>
      <c r="Z403">
        <f t="shared" si="397"/>
        <v>5</v>
      </c>
      <c r="AA403">
        <v>22</v>
      </c>
      <c r="AB403">
        <v>78</v>
      </c>
      <c r="AC403" s="6"/>
      <c r="AD403" s="6"/>
      <c r="AE403" s="8"/>
      <c r="AF403" s="2">
        <f t="shared" ref="AF403:AG403" si="414">AC380</f>
        <v>41741</v>
      </c>
      <c r="AG403" s="2">
        <f t="shared" si="414"/>
        <v>41747</v>
      </c>
    </row>
    <row r="404" spans="1:33" x14ac:dyDescent="0.3">
      <c r="A404" t="s">
        <v>24</v>
      </c>
      <c r="B404">
        <v>7</v>
      </c>
      <c r="C404">
        <v>215</v>
      </c>
      <c r="D404">
        <v>2</v>
      </c>
      <c r="E404">
        <v>41</v>
      </c>
      <c r="F404">
        <v>0</v>
      </c>
      <c r="G404">
        <v>4</v>
      </c>
      <c r="H404">
        <v>0</v>
      </c>
      <c r="I404">
        <v>13</v>
      </c>
      <c r="J404">
        <v>0</v>
      </c>
      <c r="K404">
        <v>3</v>
      </c>
      <c r="L404">
        <v>3</v>
      </c>
      <c r="M404">
        <v>52</v>
      </c>
      <c r="N404">
        <v>0</v>
      </c>
      <c r="O404">
        <v>26</v>
      </c>
      <c r="P404">
        <v>1</v>
      </c>
      <c r="Q404">
        <v>24</v>
      </c>
      <c r="R404">
        <v>0</v>
      </c>
      <c r="S404">
        <v>0</v>
      </c>
      <c r="T404">
        <v>3</v>
      </c>
      <c r="U404">
        <v>98</v>
      </c>
      <c r="V404">
        <v>0</v>
      </c>
      <c r="W404">
        <v>18</v>
      </c>
      <c r="X404">
        <v>0</v>
      </c>
      <c r="Y404">
        <v>1</v>
      </c>
      <c r="Z404">
        <f t="shared" si="397"/>
        <v>16</v>
      </c>
      <c r="AA404">
        <v>64</v>
      </c>
      <c r="AB404">
        <v>36</v>
      </c>
      <c r="AC404" s="6"/>
      <c r="AD404" s="6"/>
      <c r="AE404" s="8"/>
      <c r="AF404" s="2">
        <f t="shared" ref="AF404:AG404" si="415">AC380</f>
        <v>41741</v>
      </c>
      <c r="AG404" s="2">
        <f t="shared" si="415"/>
        <v>41747</v>
      </c>
    </row>
    <row r="405" spans="1:33" x14ac:dyDescent="0.3">
      <c r="A405" t="s">
        <v>25</v>
      </c>
      <c r="B405">
        <v>0</v>
      </c>
      <c r="C405">
        <v>42</v>
      </c>
      <c r="D405">
        <v>1</v>
      </c>
      <c r="E405">
        <v>39</v>
      </c>
      <c r="F405">
        <v>0</v>
      </c>
      <c r="G405">
        <v>1</v>
      </c>
      <c r="H405">
        <v>0</v>
      </c>
      <c r="I405">
        <v>3</v>
      </c>
      <c r="J405">
        <v>0</v>
      </c>
      <c r="K405">
        <v>11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57</v>
      </c>
      <c r="V405">
        <v>0</v>
      </c>
      <c r="W405">
        <v>2</v>
      </c>
      <c r="X405">
        <v>0</v>
      </c>
      <c r="Y405">
        <v>0</v>
      </c>
      <c r="Z405">
        <f t="shared" si="397"/>
        <v>1</v>
      </c>
      <c r="AA405">
        <v>23</v>
      </c>
      <c r="AB405">
        <v>77</v>
      </c>
      <c r="AC405" s="6"/>
      <c r="AD405" s="6"/>
      <c r="AE405" s="8"/>
      <c r="AF405" s="2">
        <f t="shared" ref="AF405:AG405" si="416">AC380</f>
        <v>41741</v>
      </c>
      <c r="AG405" s="2">
        <f t="shared" si="416"/>
        <v>41747</v>
      </c>
    </row>
    <row r="406" spans="1:33" x14ac:dyDescent="0.3">
      <c r="A406" t="s">
        <v>26</v>
      </c>
      <c r="B406">
        <v>128</v>
      </c>
      <c r="C406">
        <v>7437</v>
      </c>
      <c r="D406">
        <v>15</v>
      </c>
      <c r="E406">
        <v>976</v>
      </c>
      <c r="F406">
        <v>1</v>
      </c>
      <c r="G406">
        <v>78</v>
      </c>
      <c r="H406">
        <v>4</v>
      </c>
      <c r="I406">
        <v>298</v>
      </c>
      <c r="J406">
        <v>4</v>
      </c>
      <c r="K406">
        <v>346</v>
      </c>
      <c r="L406">
        <v>16</v>
      </c>
      <c r="M406">
        <v>728</v>
      </c>
      <c r="N406">
        <v>5</v>
      </c>
      <c r="O406">
        <v>619</v>
      </c>
      <c r="P406">
        <v>7</v>
      </c>
      <c r="Q406">
        <v>404</v>
      </c>
      <c r="R406">
        <v>0</v>
      </c>
      <c r="S406">
        <v>5</v>
      </c>
      <c r="T406">
        <v>27</v>
      </c>
      <c r="U406">
        <v>1576</v>
      </c>
      <c r="V406">
        <v>6</v>
      </c>
      <c r="W406">
        <v>282</v>
      </c>
      <c r="X406">
        <v>3</v>
      </c>
      <c r="Y406">
        <v>342</v>
      </c>
      <c r="Z406">
        <f t="shared" si="397"/>
        <v>216</v>
      </c>
      <c r="AA406">
        <v>33</v>
      </c>
      <c r="AB406">
        <v>67</v>
      </c>
      <c r="AC406" s="6"/>
      <c r="AD406" s="6"/>
      <c r="AE406" s="8"/>
      <c r="AF406" s="2">
        <f t="shared" ref="AF406:AG406" si="417">AC380</f>
        <v>41741</v>
      </c>
      <c r="AG406" s="2">
        <f t="shared" si="417"/>
        <v>41747</v>
      </c>
    </row>
    <row r="407" spans="1:33" x14ac:dyDescent="0.3">
      <c r="A407" t="s">
        <v>0</v>
      </c>
      <c r="B407">
        <v>42</v>
      </c>
      <c r="C407">
        <v>2706</v>
      </c>
      <c r="D407">
        <v>0</v>
      </c>
      <c r="E407">
        <v>46</v>
      </c>
      <c r="F407">
        <v>0</v>
      </c>
      <c r="G407">
        <v>8</v>
      </c>
      <c r="H407">
        <v>0</v>
      </c>
      <c r="I407">
        <v>29</v>
      </c>
      <c r="J407">
        <v>2</v>
      </c>
      <c r="K407">
        <v>149</v>
      </c>
      <c r="L407">
        <v>1</v>
      </c>
      <c r="M407">
        <v>36</v>
      </c>
      <c r="N407">
        <v>0</v>
      </c>
      <c r="O407">
        <v>0</v>
      </c>
      <c r="P407">
        <v>0</v>
      </c>
      <c r="Q407">
        <v>13</v>
      </c>
      <c r="R407">
        <v>0</v>
      </c>
      <c r="S407">
        <v>0</v>
      </c>
      <c r="T407">
        <v>3</v>
      </c>
      <c r="U407">
        <v>172</v>
      </c>
      <c r="V407">
        <v>0</v>
      </c>
      <c r="W407">
        <v>19</v>
      </c>
      <c r="X407">
        <v>0</v>
      </c>
      <c r="Y407">
        <v>3</v>
      </c>
      <c r="Z407">
        <f t="shared" si="397"/>
        <v>48</v>
      </c>
      <c r="AA407">
        <v>81</v>
      </c>
      <c r="AB407">
        <v>19</v>
      </c>
      <c r="AC407" s="6">
        <f t="shared" ref="AC407:AD407" si="418">AC380 + 7</f>
        <v>41748</v>
      </c>
      <c r="AD407" s="6">
        <f t="shared" si="418"/>
        <v>41754</v>
      </c>
      <c r="AE407" s="7">
        <f>SUM(B407:B432,D407:D432,F407:F432,H407:H432,J407:J432,L407:L432,N407:N432,P407:P432,R407:R432,T407:T432,V407:V432,X407:X432)</f>
        <v>317</v>
      </c>
      <c r="AF407" s="2">
        <f t="shared" ref="AF407" si="419">AC407</f>
        <v>41748</v>
      </c>
      <c r="AG407" s="2">
        <f t="shared" ref="AG407" si="420">AD407</f>
        <v>41754</v>
      </c>
    </row>
    <row r="408" spans="1:33" x14ac:dyDescent="0.3">
      <c r="A408" t="s">
        <v>1</v>
      </c>
      <c r="B408">
        <v>12</v>
      </c>
      <c r="C408">
        <v>1196</v>
      </c>
      <c r="D408">
        <v>0</v>
      </c>
      <c r="E408">
        <v>56</v>
      </c>
      <c r="F408">
        <v>0</v>
      </c>
      <c r="G408">
        <v>5</v>
      </c>
      <c r="H408">
        <v>0</v>
      </c>
      <c r="I408">
        <v>17</v>
      </c>
      <c r="J408">
        <v>1</v>
      </c>
      <c r="K408">
        <v>10</v>
      </c>
      <c r="L408">
        <v>0</v>
      </c>
      <c r="M408">
        <v>75</v>
      </c>
      <c r="N408">
        <v>0</v>
      </c>
      <c r="O408">
        <v>5</v>
      </c>
      <c r="P408">
        <v>4</v>
      </c>
      <c r="Q408">
        <v>32</v>
      </c>
      <c r="R408">
        <v>1</v>
      </c>
      <c r="S408">
        <v>4</v>
      </c>
      <c r="T408">
        <v>3</v>
      </c>
      <c r="U408">
        <v>149</v>
      </c>
      <c r="V408">
        <v>0</v>
      </c>
      <c r="W408">
        <v>21</v>
      </c>
      <c r="X408">
        <v>0</v>
      </c>
      <c r="Y408">
        <v>2</v>
      </c>
      <c r="Z408">
        <f t="shared" si="397"/>
        <v>21</v>
      </c>
      <c r="AA408">
        <v>73</v>
      </c>
      <c r="AB408">
        <v>27</v>
      </c>
      <c r="AC408" s="6"/>
      <c r="AD408" s="6"/>
      <c r="AE408" s="8"/>
      <c r="AF408" s="2">
        <f t="shared" ref="AF408" si="421">AC407</f>
        <v>41748</v>
      </c>
      <c r="AG408" s="2">
        <f t="shared" ref="AG408" si="422">AD407</f>
        <v>41754</v>
      </c>
    </row>
    <row r="409" spans="1:33" x14ac:dyDescent="0.3">
      <c r="A409" t="s">
        <v>2</v>
      </c>
      <c r="B409">
        <v>9</v>
      </c>
      <c r="C409">
        <v>598</v>
      </c>
      <c r="D409">
        <v>1</v>
      </c>
      <c r="E409">
        <v>54</v>
      </c>
      <c r="F409">
        <v>0</v>
      </c>
      <c r="G409">
        <v>3</v>
      </c>
      <c r="H409">
        <v>0</v>
      </c>
      <c r="I409">
        <v>16</v>
      </c>
      <c r="J409">
        <v>0</v>
      </c>
      <c r="K409">
        <v>42</v>
      </c>
      <c r="L409">
        <v>2</v>
      </c>
      <c r="M409">
        <v>103</v>
      </c>
      <c r="N409">
        <v>0</v>
      </c>
      <c r="O409">
        <v>0</v>
      </c>
      <c r="P409">
        <v>0</v>
      </c>
      <c r="Q409">
        <v>6</v>
      </c>
      <c r="R409">
        <v>0</v>
      </c>
      <c r="S409">
        <v>0</v>
      </c>
      <c r="T409">
        <v>3</v>
      </c>
      <c r="U409">
        <v>104</v>
      </c>
      <c r="V409">
        <v>0</v>
      </c>
      <c r="W409">
        <v>27</v>
      </c>
      <c r="X409">
        <v>0</v>
      </c>
      <c r="Y409">
        <v>0</v>
      </c>
      <c r="Z409">
        <f t="shared" si="397"/>
        <v>15</v>
      </c>
      <c r="AA409">
        <v>69</v>
      </c>
      <c r="AB409">
        <v>31</v>
      </c>
      <c r="AC409" s="6"/>
      <c r="AD409" s="6"/>
      <c r="AE409" s="8"/>
      <c r="AF409" s="2">
        <f t="shared" ref="AF409:AG409" si="423">AC407</f>
        <v>41748</v>
      </c>
      <c r="AG409" s="2">
        <f t="shared" si="423"/>
        <v>41754</v>
      </c>
    </row>
    <row r="410" spans="1:33" x14ac:dyDescent="0.3">
      <c r="A410" t="s">
        <v>3</v>
      </c>
      <c r="B410">
        <v>3</v>
      </c>
      <c r="C410">
        <v>198</v>
      </c>
      <c r="D410">
        <v>0</v>
      </c>
      <c r="E410">
        <v>34</v>
      </c>
      <c r="F410">
        <v>0</v>
      </c>
      <c r="G410">
        <v>1</v>
      </c>
      <c r="H410">
        <v>0</v>
      </c>
      <c r="I410">
        <v>4</v>
      </c>
      <c r="J410">
        <v>0</v>
      </c>
      <c r="K410">
        <v>2</v>
      </c>
      <c r="L410">
        <v>1</v>
      </c>
      <c r="M410">
        <v>13</v>
      </c>
      <c r="N410">
        <v>1</v>
      </c>
      <c r="O410">
        <v>24</v>
      </c>
      <c r="P410">
        <v>3</v>
      </c>
      <c r="Q410">
        <v>44</v>
      </c>
      <c r="R410">
        <v>0</v>
      </c>
      <c r="S410">
        <v>0</v>
      </c>
      <c r="T410">
        <v>0</v>
      </c>
      <c r="U410">
        <v>88</v>
      </c>
      <c r="V410">
        <v>0</v>
      </c>
      <c r="W410">
        <v>11</v>
      </c>
      <c r="X410">
        <v>0</v>
      </c>
      <c r="Y410">
        <v>1</v>
      </c>
      <c r="Z410">
        <f t="shared" si="397"/>
        <v>8</v>
      </c>
      <c r="AA410">
        <v>83</v>
      </c>
      <c r="AB410">
        <v>17</v>
      </c>
      <c r="AC410" s="6"/>
      <c r="AD410" s="6"/>
      <c r="AE410" s="8"/>
      <c r="AF410" s="2">
        <f t="shared" ref="AF410:AG410" si="424">AC407</f>
        <v>41748</v>
      </c>
      <c r="AG410" s="2">
        <f t="shared" si="424"/>
        <v>41754</v>
      </c>
    </row>
    <row r="411" spans="1:33" x14ac:dyDescent="0.3">
      <c r="A411" t="s">
        <v>4</v>
      </c>
      <c r="B411">
        <v>1</v>
      </c>
      <c r="C411">
        <v>93</v>
      </c>
      <c r="D411">
        <v>0</v>
      </c>
      <c r="E411">
        <v>20</v>
      </c>
      <c r="F411">
        <v>0</v>
      </c>
      <c r="G411">
        <v>1</v>
      </c>
      <c r="H411">
        <v>0</v>
      </c>
      <c r="I411">
        <v>9</v>
      </c>
      <c r="J411">
        <v>0</v>
      </c>
      <c r="K411">
        <v>1</v>
      </c>
      <c r="L411">
        <v>0</v>
      </c>
      <c r="M411">
        <v>14</v>
      </c>
      <c r="N411">
        <v>0</v>
      </c>
      <c r="O411">
        <v>2</v>
      </c>
      <c r="P411">
        <v>0</v>
      </c>
      <c r="Q411">
        <v>64</v>
      </c>
      <c r="R411">
        <v>0</v>
      </c>
      <c r="S411">
        <v>0</v>
      </c>
      <c r="T411">
        <v>1</v>
      </c>
      <c r="U411">
        <v>19</v>
      </c>
      <c r="V411">
        <v>0</v>
      </c>
      <c r="W411">
        <v>3</v>
      </c>
      <c r="X411">
        <v>0</v>
      </c>
      <c r="Y411">
        <v>9</v>
      </c>
      <c r="Z411">
        <f t="shared" si="397"/>
        <v>2</v>
      </c>
      <c r="AA411">
        <v>85</v>
      </c>
      <c r="AB411">
        <v>15</v>
      </c>
      <c r="AC411" s="6"/>
      <c r="AD411" s="6"/>
      <c r="AE411" s="8"/>
      <c r="AF411" s="2">
        <f t="shared" ref="AF411:AG411" si="425">AC407</f>
        <v>41748</v>
      </c>
      <c r="AG411" s="2">
        <f t="shared" si="425"/>
        <v>41754</v>
      </c>
    </row>
    <row r="412" spans="1:33" x14ac:dyDescent="0.3">
      <c r="A412" t="s">
        <v>5</v>
      </c>
      <c r="B412">
        <v>2</v>
      </c>
      <c r="C412">
        <v>51</v>
      </c>
      <c r="D412">
        <v>3</v>
      </c>
      <c r="E412">
        <v>74</v>
      </c>
      <c r="F412">
        <v>0</v>
      </c>
      <c r="G412">
        <v>1</v>
      </c>
      <c r="H412">
        <v>0</v>
      </c>
      <c r="I412">
        <v>9</v>
      </c>
      <c r="J412">
        <v>57</v>
      </c>
      <c r="K412">
        <v>65</v>
      </c>
      <c r="L412">
        <v>0</v>
      </c>
      <c r="M412">
        <v>0</v>
      </c>
      <c r="N412">
        <v>1</v>
      </c>
      <c r="O412">
        <v>24</v>
      </c>
      <c r="P412">
        <v>0</v>
      </c>
      <c r="Q412">
        <v>13</v>
      </c>
      <c r="R412">
        <v>0</v>
      </c>
      <c r="S412">
        <v>0</v>
      </c>
      <c r="T412">
        <v>1</v>
      </c>
      <c r="U412">
        <v>39</v>
      </c>
      <c r="V412">
        <v>0</v>
      </c>
      <c r="W412">
        <v>8</v>
      </c>
      <c r="X412">
        <v>0</v>
      </c>
      <c r="Y412">
        <v>0</v>
      </c>
      <c r="Z412">
        <f t="shared" si="397"/>
        <v>64</v>
      </c>
      <c r="AA412">
        <v>85</v>
      </c>
      <c r="AB412">
        <v>15</v>
      </c>
      <c r="AC412" s="6"/>
      <c r="AD412" s="6"/>
      <c r="AE412" s="8"/>
      <c r="AF412" s="2">
        <f t="shared" ref="AF412:AG412" si="426">AC407</f>
        <v>41748</v>
      </c>
      <c r="AG412" s="2">
        <f t="shared" si="426"/>
        <v>41754</v>
      </c>
    </row>
    <row r="413" spans="1:33" x14ac:dyDescent="0.3">
      <c r="A413" t="s">
        <v>6</v>
      </c>
      <c r="B413">
        <v>2</v>
      </c>
      <c r="C413">
        <v>252</v>
      </c>
      <c r="D413">
        <v>1</v>
      </c>
      <c r="E413">
        <v>32</v>
      </c>
      <c r="F413">
        <v>0</v>
      </c>
      <c r="G413">
        <v>5</v>
      </c>
      <c r="H413">
        <v>1</v>
      </c>
      <c r="I413">
        <v>1</v>
      </c>
      <c r="J413">
        <v>0</v>
      </c>
      <c r="K413">
        <v>12</v>
      </c>
      <c r="L413">
        <v>0</v>
      </c>
      <c r="M413">
        <v>71</v>
      </c>
      <c r="N413">
        <v>0</v>
      </c>
      <c r="O413">
        <v>24</v>
      </c>
      <c r="P413">
        <v>0</v>
      </c>
      <c r="Q413">
        <v>0</v>
      </c>
      <c r="R413">
        <v>0</v>
      </c>
      <c r="S413">
        <v>0</v>
      </c>
      <c r="T413">
        <v>4</v>
      </c>
      <c r="U413">
        <v>171</v>
      </c>
      <c r="V413">
        <v>0</v>
      </c>
      <c r="W413">
        <v>19</v>
      </c>
      <c r="X413">
        <v>0</v>
      </c>
      <c r="Y413">
        <v>3</v>
      </c>
      <c r="Z413">
        <f t="shared" si="397"/>
        <v>8</v>
      </c>
      <c r="AA413">
        <v>80</v>
      </c>
      <c r="AB413">
        <v>20</v>
      </c>
      <c r="AC413" s="6"/>
      <c r="AD413" s="6"/>
      <c r="AE413" s="8"/>
      <c r="AF413" s="2">
        <f t="shared" ref="AF413:AG413" si="427">AC407</f>
        <v>41748</v>
      </c>
      <c r="AG413" s="2">
        <f t="shared" si="427"/>
        <v>41754</v>
      </c>
    </row>
    <row r="414" spans="1:33" x14ac:dyDescent="0.3">
      <c r="A414" t="s">
        <v>7</v>
      </c>
      <c r="B414">
        <v>0</v>
      </c>
      <c r="C414">
        <v>102</v>
      </c>
      <c r="D414">
        <v>0</v>
      </c>
      <c r="E414">
        <v>12</v>
      </c>
      <c r="F414">
        <v>0</v>
      </c>
      <c r="G414">
        <v>3</v>
      </c>
      <c r="H414">
        <v>0</v>
      </c>
      <c r="I414">
        <v>7</v>
      </c>
      <c r="J414">
        <v>4</v>
      </c>
      <c r="K414">
        <v>5</v>
      </c>
      <c r="L414">
        <v>0</v>
      </c>
      <c r="M414">
        <v>38</v>
      </c>
      <c r="N414">
        <v>0</v>
      </c>
      <c r="O414">
        <v>37</v>
      </c>
      <c r="P414">
        <v>1</v>
      </c>
      <c r="Q414">
        <v>6</v>
      </c>
      <c r="R414">
        <v>0</v>
      </c>
      <c r="S414">
        <v>0</v>
      </c>
      <c r="T414">
        <v>0</v>
      </c>
      <c r="U414">
        <v>62</v>
      </c>
      <c r="V414">
        <v>0</v>
      </c>
      <c r="W414">
        <v>17</v>
      </c>
      <c r="X414">
        <v>0</v>
      </c>
      <c r="Y414">
        <v>86</v>
      </c>
      <c r="Z414">
        <f t="shared" si="397"/>
        <v>5</v>
      </c>
      <c r="AA414">
        <v>67</v>
      </c>
      <c r="AB414">
        <v>33</v>
      </c>
      <c r="AC414" s="6"/>
      <c r="AD414" s="6"/>
      <c r="AE414" s="8"/>
      <c r="AF414" s="2">
        <f t="shared" ref="AF414:AG414" si="428">AC407</f>
        <v>41748</v>
      </c>
      <c r="AG414" s="2">
        <f t="shared" si="428"/>
        <v>41754</v>
      </c>
    </row>
    <row r="415" spans="1:33" x14ac:dyDescent="0.3">
      <c r="A415" t="s">
        <v>8</v>
      </c>
      <c r="B415">
        <v>0</v>
      </c>
      <c r="C415">
        <v>101</v>
      </c>
      <c r="D415">
        <v>0</v>
      </c>
      <c r="E415">
        <v>22</v>
      </c>
      <c r="F415">
        <v>0</v>
      </c>
      <c r="G415">
        <v>2</v>
      </c>
      <c r="H415">
        <v>1</v>
      </c>
      <c r="I415">
        <v>20</v>
      </c>
      <c r="J415">
        <v>0</v>
      </c>
      <c r="K415">
        <v>5</v>
      </c>
      <c r="L415">
        <v>0</v>
      </c>
      <c r="M415">
        <v>24</v>
      </c>
      <c r="N415">
        <v>0</v>
      </c>
      <c r="O415">
        <v>21</v>
      </c>
      <c r="P415">
        <v>1</v>
      </c>
      <c r="Q415">
        <v>16</v>
      </c>
      <c r="R415">
        <v>0</v>
      </c>
      <c r="S415">
        <v>0</v>
      </c>
      <c r="T415">
        <v>1</v>
      </c>
      <c r="U415">
        <v>87</v>
      </c>
      <c r="V415">
        <v>1</v>
      </c>
      <c r="W415">
        <v>19</v>
      </c>
      <c r="X415">
        <v>0</v>
      </c>
      <c r="Y415">
        <v>24</v>
      </c>
      <c r="Z415">
        <f t="shared" si="397"/>
        <v>4</v>
      </c>
      <c r="AA415">
        <v>100</v>
      </c>
      <c r="AB415">
        <v>0</v>
      </c>
      <c r="AC415" s="6"/>
      <c r="AD415" s="6"/>
      <c r="AE415" s="8"/>
      <c r="AF415" s="2">
        <f t="shared" ref="AF415:AG415" si="429">AC407</f>
        <v>41748</v>
      </c>
      <c r="AG415" s="2">
        <f t="shared" si="429"/>
        <v>41754</v>
      </c>
    </row>
    <row r="416" spans="1:33" x14ac:dyDescent="0.3">
      <c r="A416" t="s">
        <v>9</v>
      </c>
      <c r="B416">
        <v>6</v>
      </c>
      <c r="C416">
        <v>339</v>
      </c>
      <c r="D416">
        <v>6</v>
      </c>
      <c r="E416">
        <v>153</v>
      </c>
      <c r="F416">
        <v>0</v>
      </c>
      <c r="G416">
        <v>3</v>
      </c>
      <c r="H416">
        <v>8</v>
      </c>
      <c r="I416">
        <v>103</v>
      </c>
      <c r="J416">
        <v>0</v>
      </c>
      <c r="K416">
        <v>31</v>
      </c>
      <c r="L416">
        <v>0</v>
      </c>
      <c r="M416">
        <v>5</v>
      </c>
      <c r="N416">
        <v>2</v>
      </c>
      <c r="O416">
        <v>233</v>
      </c>
      <c r="P416">
        <v>0</v>
      </c>
      <c r="Q416">
        <v>7</v>
      </c>
      <c r="R416">
        <v>0</v>
      </c>
      <c r="S416">
        <v>0</v>
      </c>
      <c r="T416">
        <v>2</v>
      </c>
      <c r="U416">
        <v>51</v>
      </c>
      <c r="V416">
        <v>0</v>
      </c>
      <c r="W416">
        <v>13</v>
      </c>
      <c r="X416">
        <v>0</v>
      </c>
      <c r="Y416">
        <v>0</v>
      </c>
      <c r="Z416">
        <f t="shared" si="397"/>
        <v>24</v>
      </c>
      <c r="AA416">
        <v>92</v>
      </c>
      <c r="AB416">
        <v>8</v>
      </c>
      <c r="AC416" s="6"/>
      <c r="AD416" s="6"/>
      <c r="AE416" s="8"/>
      <c r="AF416" s="2">
        <f t="shared" ref="AF416:AG416" si="430">AC407</f>
        <v>41748</v>
      </c>
      <c r="AG416" s="2">
        <f t="shared" si="430"/>
        <v>41754</v>
      </c>
    </row>
    <row r="417" spans="1:33" x14ac:dyDescent="0.3">
      <c r="A417" t="s">
        <v>10</v>
      </c>
      <c r="B417">
        <v>0</v>
      </c>
      <c r="C417">
        <v>20</v>
      </c>
      <c r="D417">
        <v>0</v>
      </c>
      <c r="E417">
        <v>48</v>
      </c>
      <c r="F417">
        <v>0</v>
      </c>
      <c r="G417">
        <v>1</v>
      </c>
      <c r="H417">
        <v>0</v>
      </c>
      <c r="I417">
        <v>9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2</v>
      </c>
      <c r="V417">
        <v>0</v>
      </c>
      <c r="W417">
        <v>3</v>
      </c>
      <c r="X417">
        <v>0</v>
      </c>
      <c r="Y417">
        <v>4</v>
      </c>
      <c r="Z417">
        <f t="shared" si="397"/>
        <v>0</v>
      </c>
      <c r="AA417">
        <v>0</v>
      </c>
      <c r="AB417">
        <v>100</v>
      </c>
      <c r="AC417" s="6"/>
      <c r="AD417" s="6"/>
      <c r="AE417" s="8"/>
      <c r="AF417" s="2">
        <f t="shared" ref="AF417:AG417" si="431">AC407</f>
        <v>41748</v>
      </c>
      <c r="AG417" s="2">
        <f t="shared" si="431"/>
        <v>41754</v>
      </c>
    </row>
    <row r="418" spans="1:33" x14ac:dyDescent="0.3">
      <c r="A418" t="s">
        <v>11</v>
      </c>
      <c r="B418">
        <v>0</v>
      </c>
      <c r="C418">
        <v>3</v>
      </c>
      <c r="D418">
        <v>0</v>
      </c>
      <c r="E418">
        <v>10</v>
      </c>
      <c r="F418">
        <v>0</v>
      </c>
      <c r="G418">
        <v>8</v>
      </c>
      <c r="H418">
        <v>0</v>
      </c>
      <c r="I418">
        <v>19</v>
      </c>
      <c r="J418">
        <v>0</v>
      </c>
      <c r="K418">
        <v>0</v>
      </c>
      <c r="L418">
        <v>0</v>
      </c>
      <c r="M418">
        <v>4</v>
      </c>
      <c r="N418">
        <v>0</v>
      </c>
      <c r="O418">
        <v>20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2</v>
      </c>
      <c r="X418">
        <v>0</v>
      </c>
      <c r="Y418">
        <v>1</v>
      </c>
      <c r="Z418">
        <f t="shared" si="397"/>
        <v>0</v>
      </c>
      <c r="AA418">
        <v>20</v>
      </c>
      <c r="AB418">
        <v>80</v>
      </c>
      <c r="AC418" s="6"/>
      <c r="AD418" s="6"/>
      <c r="AE418" s="8"/>
      <c r="AF418" s="2">
        <f t="shared" ref="AF418:AG418" si="432">AC407</f>
        <v>41748</v>
      </c>
      <c r="AG418" s="2">
        <f t="shared" si="432"/>
        <v>41754</v>
      </c>
    </row>
    <row r="419" spans="1:33" x14ac:dyDescent="0.3">
      <c r="A419" t="s">
        <v>12</v>
      </c>
      <c r="B419">
        <v>0</v>
      </c>
      <c r="C419">
        <v>23</v>
      </c>
      <c r="D419">
        <v>0</v>
      </c>
      <c r="E419">
        <v>14</v>
      </c>
      <c r="F419">
        <v>0</v>
      </c>
      <c r="G419">
        <v>0</v>
      </c>
      <c r="H419">
        <v>0</v>
      </c>
      <c r="I419">
        <v>4</v>
      </c>
      <c r="J419">
        <v>0</v>
      </c>
      <c r="K419">
        <v>3</v>
      </c>
      <c r="L419">
        <v>0</v>
      </c>
      <c r="M419">
        <v>6</v>
      </c>
      <c r="N419">
        <v>0</v>
      </c>
      <c r="O419">
        <v>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4</v>
      </c>
      <c r="V419">
        <v>0</v>
      </c>
      <c r="W419">
        <v>3</v>
      </c>
      <c r="X419">
        <v>0</v>
      </c>
      <c r="Y419">
        <v>0</v>
      </c>
      <c r="Z419">
        <f t="shared" si="397"/>
        <v>0</v>
      </c>
      <c r="AA419">
        <v>0</v>
      </c>
      <c r="AB419">
        <v>100</v>
      </c>
      <c r="AC419" s="6"/>
      <c r="AD419" s="6"/>
      <c r="AE419" s="8"/>
      <c r="AF419" s="2">
        <f t="shared" ref="AF419:AG419" si="433">AC407</f>
        <v>41748</v>
      </c>
      <c r="AG419" s="2">
        <f t="shared" si="433"/>
        <v>41754</v>
      </c>
    </row>
    <row r="420" spans="1:33" x14ac:dyDescent="0.3">
      <c r="A420" t="s">
        <v>13</v>
      </c>
      <c r="B420">
        <v>0</v>
      </c>
      <c r="C420">
        <v>42</v>
      </c>
      <c r="D420">
        <v>0</v>
      </c>
      <c r="E420">
        <v>16</v>
      </c>
      <c r="F420">
        <v>0</v>
      </c>
      <c r="G420">
        <v>0</v>
      </c>
      <c r="H420">
        <v>0</v>
      </c>
      <c r="I420">
        <v>6</v>
      </c>
      <c r="J420">
        <v>0</v>
      </c>
      <c r="K420">
        <v>8</v>
      </c>
      <c r="L420">
        <v>0</v>
      </c>
      <c r="M420">
        <v>6</v>
      </c>
      <c r="N420">
        <v>0</v>
      </c>
      <c r="O420">
        <v>5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4</v>
      </c>
      <c r="V420">
        <v>0</v>
      </c>
      <c r="W420">
        <v>3</v>
      </c>
      <c r="X420">
        <v>0</v>
      </c>
      <c r="Y420">
        <v>4</v>
      </c>
      <c r="Z420">
        <f t="shared" si="397"/>
        <v>0</v>
      </c>
      <c r="AA420">
        <v>0</v>
      </c>
      <c r="AB420">
        <v>100</v>
      </c>
      <c r="AC420" s="6"/>
      <c r="AD420" s="6"/>
      <c r="AE420" s="8"/>
      <c r="AF420" s="2">
        <f t="shared" ref="AF420:AG420" si="434">AC407</f>
        <v>41748</v>
      </c>
      <c r="AG420" s="2">
        <f t="shared" si="434"/>
        <v>41754</v>
      </c>
    </row>
    <row r="421" spans="1:33" x14ac:dyDescent="0.3">
      <c r="A421" t="s">
        <v>14</v>
      </c>
      <c r="B421">
        <v>16</v>
      </c>
      <c r="C421">
        <v>314</v>
      </c>
      <c r="D421">
        <v>0</v>
      </c>
      <c r="E421">
        <v>93</v>
      </c>
      <c r="F421">
        <v>0</v>
      </c>
      <c r="G421">
        <v>2</v>
      </c>
      <c r="H421">
        <v>0</v>
      </c>
      <c r="I421">
        <v>17</v>
      </c>
      <c r="J421">
        <v>0</v>
      </c>
      <c r="K421">
        <v>11</v>
      </c>
      <c r="L421">
        <v>1</v>
      </c>
      <c r="M421">
        <v>6</v>
      </c>
      <c r="N421">
        <v>0</v>
      </c>
      <c r="O421">
        <v>1</v>
      </c>
      <c r="P421">
        <v>0</v>
      </c>
      <c r="Q421">
        <v>5</v>
      </c>
      <c r="R421">
        <v>0</v>
      </c>
      <c r="S421">
        <v>0</v>
      </c>
      <c r="T421">
        <v>0</v>
      </c>
      <c r="U421">
        <v>15</v>
      </c>
      <c r="V421">
        <v>1</v>
      </c>
      <c r="W421">
        <v>4</v>
      </c>
      <c r="X421">
        <v>0</v>
      </c>
      <c r="Y421">
        <v>0</v>
      </c>
      <c r="Z421">
        <f t="shared" si="397"/>
        <v>18</v>
      </c>
      <c r="AA421">
        <v>93</v>
      </c>
      <c r="AB421">
        <v>7</v>
      </c>
      <c r="AC421" s="6"/>
      <c r="AD421" s="6"/>
      <c r="AE421" s="8"/>
      <c r="AF421" s="2">
        <f t="shared" ref="AF421:AG421" si="435">AC407</f>
        <v>41748</v>
      </c>
      <c r="AG421" s="2">
        <f t="shared" si="435"/>
        <v>41754</v>
      </c>
    </row>
    <row r="422" spans="1:33" x14ac:dyDescent="0.3">
      <c r="A422" t="s">
        <v>15</v>
      </c>
      <c r="B422">
        <v>2</v>
      </c>
      <c r="C422">
        <v>49</v>
      </c>
      <c r="D422">
        <v>0</v>
      </c>
      <c r="E422">
        <v>21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8</v>
      </c>
      <c r="L422">
        <v>0</v>
      </c>
      <c r="M422">
        <v>8</v>
      </c>
      <c r="N422">
        <v>0</v>
      </c>
      <c r="O422">
        <v>8</v>
      </c>
      <c r="P422">
        <v>1</v>
      </c>
      <c r="Q422">
        <v>2</v>
      </c>
      <c r="R422">
        <v>0</v>
      </c>
      <c r="S422">
        <v>1</v>
      </c>
      <c r="T422">
        <v>3</v>
      </c>
      <c r="U422">
        <v>38</v>
      </c>
      <c r="V422">
        <v>0</v>
      </c>
      <c r="W422">
        <v>2</v>
      </c>
      <c r="X422">
        <v>0</v>
      </c>
      <c r="Y422">
        <v>6</v>
      </c>
      <c r="Z422">
        <f t="shared" si="397"/>
        <v>6</v>
      </c>
      <c r="AA422">
        <v>100</v>
      </c>
      <c r="AB422">
        <v>0</v>
      </c>
      <c r="AC422" s="6"/>
      <c r="AD422" s="6"/>
      <c r="AE422" s="8"/>
      <c r="AF422" s="2">
        <f t="shared" ref="AF422:AG422" si="436">AC407</f>
        <v>41748</v>
      </c>
      <c r="AG422" s="2">
        <f t="shared" si="436"/>
        <v>41754</v>
      </c>
    </row>
    <row r="423" spans="1:33" x14ac:dyDescent="0.3">
      <c r="A423" t="s">
        <v>16</v>
      </c>
      <c r="B423">
        <v>40</v>
      </c>
      <c r="C423">
        <v>246</v>
      </c>
      <c r="D423">
        <v>0</v>
      </c>
      <c r="E423">
        <v>13</v>
      </c>
      <c r="F423">
        <v>0</v>
      </c>
      <c r="G423">
        <v>1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7</v>
      </c>
      <c r="N423">
        <v>0</v>
      </c>
      <c r="O423">
        <v>10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35</v>
      </c>
      <c r="V423">
        <v>0</v>
      </c>
      <c r="W423">
        <v>1</v>
      </c>
      <c r="X423">
        <v>0</v>
      </c>
      <c r="Y423">
        <v>0</v>
      </c>
      <c r="Z423">
        <f t="shared" si="397"/>
        <v>40</v>
      </c>
      <c r="AA423">
        <v>75</v>
      </c>
      <c r="AB423">
        <v>25</v>
      </c>
      <c r="AC423" s="6"/>
      <c r="AD423" s="6"/>
      <c r="AE423" s="8"/>
      <c r="AF423" s="2">
        <f t="shared" ref="AF423:AG423" si="437">AC407</f>
        <v>41748</v>
      </c>
      <c r="AG423" s="2">
        <f t="shared" si="437"/>
        <v>41754</v>
      </c>
    </row>
    <row r="424" spans="1:33" x14ac:dyDescent="0.3">
      <c r="A424" t="s">
        <v>17</v>
      </c>
      <c r="B424">
        <v>6</v>
      </c>
      <c r="C424">
        <v>376</v>
      </c>
      <c r="D424">
        <v>1</v>
      </c>
      <c r="E424">
        <v>34</v>
      </c>
      <c r="F424">
        <v>0</v>
      </c>
      <c r="G424">
        <v>11</v>
      </c>
      <c r="H424">
        <v>0</v>
      </c>
      <c r="I424">
        <v>8</v>
      </c>
      <c r="J424">
        <v>0</v>
      </c>
      <c r="K424">
        <v>8</v>
      </c>
      <c r="L424">
        <v>1</v>
      </c>
      <c r="M424">
        <v>36</v>
      </c>
      <c r="N424">
        <v>1</v>
      </c>
      <c r="O424">
        <v>31</v>
      </c>
      <c r="P424">
        <v>0</v>
      </c>
      <c r="Q424">
        <v>10</v>
      </c>
      <c r="R424">
        <v>0</v>
      </c>
      <c r="S424">
        <v>0</v>
      </c>
      <c r="T424">
        <v>10</v>
      </c>
      <c r="U424">
        <v>172</v>
      </c>
      <c r="V424">
        <v>0</v>
      </c>
      <c r="W424">
        <v>26</v>
      </c>
      <c r="X424">
        <v>1</v>
      </c>
      <c r="Y424">
        <v>53</v>
      </c>
      <c r="Z424">
        <f t="shared" si="397"/>
        <v>20</v>
      </c>
      <c r="AA424">
        <v>85</v>
      </c>
      <c r="AB424">
        <v>15</v>
      </c>
      <c r="AC424" s="6"/>
      <c r="AD424" s="6"/>
      <c r="AE424" s="8"/>
      <c r="AF424" s="2">
        <f t="shared" ref="AF424:AG424" si="438">AC407</f>
        <v>41748</v>
      </c>
      <c r="AG424" s="2">
        <f t="shared" si="438"/>
        <v>41754</v>
      </c>
    </row>
    <row r="425" spans="1:33" x14ac:dyDescent="0.3">
      <c r="A425" t="s">
        <v>18</v>
      </c>
      <c r="B425">
        <v>4</v>
      </c>
      <c r="C425">
        <v>193</v>
      </c>
      <c r="D425">
        <v>0</v>
      </c>
      <c r="E425">
        <v>16</v>
      </c>
      <c r="F425">
        <v>0</v>
      </c>
      <c r="G425">
        <v>0</v>
      </c>
      <c r="H425">
        <v>0</v>
      </c>
      <c r="I425">
        <v>7</v>
      </c>
      <c r="J425">
        <v>0</v>
      </c>
      <c r="K425">
        <v>9</v>
      </c>
      <c r="L425">
        <v>0</v>
      </c>
      <c r="M425">
        <v>45</v>
      </c>
      <c r="N425">
        <v>0</v>
      </c>
      <c r="O425">
        <v>18</v>
      </c>
      <c r="P425">
        <v>0</v>
      </c>
      <c r="Q425">
        <v>2</v>
      </c>
      <c r="R425">
        <v>0</v>
      </c>
      <c r="S425">
        <v>0</v>
      </c>
      <c r="T425">
        <v>1</v>
      </c>
      <c r="U425">
        <v>45</v>
      </c>
      <c r="V425">
        <v>0</v>
      </c>
      <c r="W425">
        <v>1</v>
      </c>
      <c r="X425">
        <v>1</v>
      </c>
      <c r="Y425">
        <v>3</v>
      </c>
      <c r="Z425">
        <f t="shared" si="397"/>
        <v>6</v>
      </c>
      <c r="AA425">
        <v>62</v>
      </c>
      <c r="AB425">
        <v>38</v>
      </c>
      <c r="AC425" s="6"/>
      <c r="AD425" s="6"/>
      <c r="AE425" s="8"/>
      <c r="AF425" s="2">
        <f t="shared" ref="AF425:AG425" si="439">AC407</f>
        <v>41748</v>
      </c>
      <c r="AG425" s="2">
        <f t="shared" si="439"/>
        <v>41754</v>
      </c>
    </row>
    <row r="426" spans="1:33" x14ac:dyDescent="0.3">
      <c r="A426" t="s">
        <v>19</v>
      </c>
      <c r="B426">
        <v>4</v>
      </c>
      <c r="C426">
        <v>149</v>
      </c>
      <c r="D426">
        <v>0</v>
      </c>
      <c r="E426">
        <v>41</v>
      </c>
      <c r="F426">
        <v>0</v>
      </c>
      <c r="G426">
        <v>2</v>
      </c>
      <c r="H426">
        <v>0</v>
      </c>
      <c r="I426">
        <v>0</v>
      </c>
      <c r="J426">
        <v>0</v>
      </c>
      <c r="K426">
        <v>9</v>
      </c>
      <c r="L426">
        <v>0</v>
      </c>
      <c r="M426">
        <v>47</v>
      </c>
      <c r="N426">
        <v>0</v>
      </c>
      <c r="O426">
        <v>23</v>
      </c>
      <c r="P426">
        <v>0</v>
      </c>
      <c r="Q426">
        <v>2</v>
      </c>
      <c r="R426">
        <v>0</v>
      </c>
      <c r="S426">
        <v>0</v>
      </c>
      <c r="T426">
        <v>1</v>
      </c>
      <c r="U426">
        <v>88</v>
      </c>
      <c r="V426">
        <v>0</v>
      </c>
      <c r="W426">
        <v>20</v>
      </c>
      <c r="X426">
        <v>4</v>
      </c>
      <c r="Y426">
        <v>112</v>
      </c>
      <c r="Z426">
        <f t="shared" si="397"/>
        <v>9</v>
      </c>
      <c r="AA426">
        <v>32</v>
      </c>
      <c r="AB426">
        <v>68</v>
      </c>
      <c r="AC426" s="6"/>
      <c r="AD426" s="6"/>
      <c r="AE426" s="8"/>
      <c r="AF426" s="2">
        <f t="shared" ref="AF426:AG426" si="440">AC407</f>
        <v>41748</v>
      </c>
      <c r="AG426" s="2">
        <f t="shared" si="440"/>
        <v>41754</v>
      </c>
    </row>
    <row r="427" spans="1:33" x14ac:dyDescent="0.3">
      <c r="A427" t="s">
        <v>20</v>
      </c>
      <c r="B427">
        <v>0</v>
      </c>
      <c r="C427">
        <v>90</v>
      </c>
      <c r="D427">
        <v>0</v>
      </c>
      <c r="E427">
        <v>12</v>
      </c>
      <c r="F427">
        <v>0</v>
      </c>
      <c r="G427">
        <v>1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9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29</v>
      </c>
      <c r="V427">
        <v>0</v>
      </c>
      <c r="W427">
        <v>2</v>
      </c>
      <c r="X427">
        <v>0</v>
      </c>
      <c r="Y427">
        <v>23</v>
      </c>
      <c r="Z427">
        <f t="shared" si="397"/>
        <v>0</v>
      </c>
      <c r="AA427">
        <v>0</v>
      </c>
      <c r="AB427">
        <v>100</v>
      </c>
      <c r="AC427" s="6"/>
      <c r="AD427" s="6"/>
      <c r="AE427" s="8"/>
      <c r="AF427" s="2">
        <f t="shared" ref="AF427:AG427" si="441">AC407</f>
        <v>41748</v>
      </c>
      <c r="AG427" s="2">
        <f t="shared" si="441"/>
        <v>41754</v>
      </c>
    </row>
    <row r="428" spans="1:33" x14ac:dyDescent="0.3">
      <c r="A428" t="s">
        <v>21</v>
      </c>
      <c r="B428">
        <v>0</v>
      </c>
      <c r="C428">
        <v>141</v>
      </c>
      <c r="D428">
        <v>0</v>
      </c>
      <c r="E428">
        <v>36</v>
      </c>
      <c r="F428">
        <v>0</v>
      </c>
      <c r="G428">
        <v>4</v>
      </c>
      <c r="H428">
        <v>1</v>
      </c>
      <c r="I428">
        <v>4</v>
      </c>
      <c r="J428">
        <v>0</v>
      </c>
      <c r="K428">
        <v>3</v>
      </c>
      <c r="L428">
        <v>1</v>
      </c>
      <c r="M428">
        <v>21</v>
      </c>
      <c r="N428">
        <v>1</v>
      </c>
      <c r="O428">
        <v>27</v>
      </c>
      <c r="P428">
        <v>1</v>
      </c>
      <c r="Q428">
        <v>14</v>
      </c>
      <c r="R428">
        <v>0</v>
      </c>
      <c r="S428">
        <v>0</v>
      </c>
      <c r="T428">
        <v>0</v>
      </c>
      <c r="U428">
        <v>25</v>
      </c>
      <c r="V428">
        <v>0</v>
      </c>
      <c r="W428">
        <v>24</v>
      </c>
      <c r="X428">
        <v>0</v>
      </c>
      <c r="Y428">
        <v>0</v>
      </c>
      <c r="Z428">
        <f t="shared" si="397"/>
        <v>4</v>
      </c>
      <c r="AA428">
        <v>76</v>
      </c>
      <c r="AB428">
        <v>24</v>
      </c>
      <c r="AC428" s="6"/>
      <c r="AD428" s="6"/>
      <c r="AE428" s="8"/>
      <c r="AF428" s="2">
        <f t="shared" ref="AF428:AG428" si="442">AC407</f>
        <v>41748</v>
      </c>
      <c r="AG428" s="2">
        <f t="shared" si="442"/>
        <v>41754</v>
      </c>
    </row>
    <row r="429" spans="1:33" x14ac:dyDescent="0.3">
      <c r="A429" t="s">
        <v>22</v>
      </c>
      <c r="B429">
        <v>2</v>
      </c>
      <c r="C429">
        <v>75</v>
      </c>
      <c r="D429">
        <v>0</v>
      </c>
      <c r="E429">
        <v>22</v>
      </c>
      <c r="F429">
        <v>0</v>
      </c>
      <c r="G429">
        <v>2</v>
      </c>
      <c r="H429">
        <v>0</v>
      </c>
      <c r="I429">
        <v>2</v>
      </c>
      <c r="J429">
        <v>0</v>
      </c>
      <c r="K429">
        <v>28</v>
      </c>
      <c r="L429">
        <v>1</v>
      </c>
      <c r="M429">
        <v>41</v>
      </c>
      <c r="N429">
        <v>1</v>
      </c>
      <c r="O429">
        <v>48</v>
      </c>
      <c r="P429">
        <v>0</v>
      </c>
      <c r="Q429">
        <v>57</v>
      </c>
      <c r="R429">
        <v>0</v>
      </c>
      <c r="S429">
        <v>1</v>
      </c>
      <c r="T429">
        <v>1</v>
      </c>
      <c r="U429">
        <v>34</v>
      </c>
      <c r="V429">
        <v>0</v>
      </c>
      <c r="W429">
        <v>8</v>
      </c>
      <c r="X429">
        <v>0</v>
      </c>
      <c r="Y429">
        <v>8</v>
      </c>
      <c r="Z429">
        <f t="shared" si="397"/>
        <v>5</v>
      </c>
      <c r="AA429">
        <v>82</v>
      </c>
      <c r="AB429">
        <v>18</v>
      </c>
      <c r="AC429" s="6"/>
      <c r="AD429" s="6"/>
      <c r="AE429" s="8"/>
      <c r="AF429" s="2">
        <f t="shared" ref="AF429:AG429" si="443">AC407</f>
        <v>41748</v>
      </c>
      <c r="AG429" s="2">
        <f t="shared" si="443"/>
        <v>41754</v>
      </c>
    </row>
    <row r="430" spans="1:33" x14ac:dyDescent="0.3">
      <c r="A430" t="s">
        <v>23</v>
      </c>
      <c r="B430">
        <v>0</v>
      </c>
      <c r="C430">
        <v>211</v>
      </c>
      <c r="D430">
        <v>0</v>
      </c>
      <c r="E430">
        <v>69</v>
      </c>
      <c r="F430">
        <v>0</v>
      </c>
      <c r="G430">
        <v>12</v>
      </c>
      <c r="H430">
        <v>0</v>
      </c>
      <c r="I430">
        <v>7</v>
      </c>
      <c r="J430">
        <v>0</v>
      </c>
      <c r="K430">
        <v>7</v>
      </c>
      <c r="L430">
        <v>0</v>
      </c>
      <c r="M430">
        <v>94</v>
      </c>
      <c r="N430">
        <v>2</v>
      </c>
      <c r="O430">
        <v>43</v>
      </c>
      <c r="P430">
        <v>2</v>
      </c>
      <c r="Q430">
        <v>130</v>
      </c>
      <c r="R430">
        <v>0</v>
      </c>
      <c r="S430">
        <v>0</v>
      </c>
      <c r="T430">
        <v>2</v>
      </c>
      <c r="U430">
        <v>77</v>
      </c>
      <c r="V430">
        <v>0</v>
      </c>
      <c r="W430">
        <v>11</v>
      </c>
      <c r="X430">
        <v>0</v>
      </c>
      <c r="Y430">
        <v>9</v>
      </c>
      <c r="Z430">
        <f t="shared" si="397"/>
        <v>6</v>
      </c>
      <c r="AA430">
        <v>61</v>
      </c>
      <c r="AB430">
        <v>39</v>
      </c>
      <c r="AC430" s="6"/>
      <c r="AD430" s="6"/>
      <c r="AE430" s="8"/>
      <c r="AF430" s="2">
        <f t="shared" ref="AF430:AG430" si="444">AC407</f>
        <v>41748</v>
      </c>
      <c r="AG430" s="2">
        <f t="shared" si="444"/>
        <v>41754</v>
      </c>
    </row>
    <row r="431" spans="1:33" x14ac:dyDescent="0.3">
      <c r="A431" t="s">
        <v>24</v>
      </c>
      <c r="B431">
        <v>3</v>
      </c>
      <c r="C431">
        <v>220</v>
      </c>
      <c r="D431">
        <v>0</v>
      </c>
      <c r="E431">
        <v>43</v>
      </c>
      <c r="F431">
        <v>0</v>
      </c>
      <c r="G431">
        <v>5</v>
      </c>
      <c r="H431">
        <v>0</v>
      </c>
      <c r="I431">
        <v>13</v>
      </c>
      <c r="J431">
        <v>0</v>
      </c>
      <c r="K431">
        <v>5</v>
      </c>
      <c r="L431">
        <v>0</v>
      </c>
      <c r="M431">
        <v>52</v>
      </c>
      <c r="N431">
        <v>0</v>
      </c>
      <c r="O431">
        <v>26</v>
      </c>
      <c r="P431">
        <v>0</v>
      </c>
      <c r="Q431">
        <v>24</v>
      </c>
      <c r="R431">
        <v>0</v>
      </c>
      <c r="S431">
        <v>0</v>
      </c>
      <c r="T431">
        <v>0</v>
      </c>
      <c r="U431">
        <v>102</v>
      </c>
      <c r="V431">
        <v>0</v>
      </c>
      <c r="W431">
        <v>18</v>
      </c>
      <c r="X431">
        <v>0</v>
      </c>
      <c r="Y431">
        <v>1</v>
      </c>
      <c r="Z431">
        <f t="shared" si="397"/>
        <v>3</v>
      </c>
      <c r="AA431">
        <v>73</v>
      </c>
      <c r="AB431">
        <v>27</v>
      </c>
      <c r="AC431" s="6"/>
      <c r="AD431" s="6"/>
      <c r="AE431" s="8"/>
      <c r="AF431" s="2">
        <f t="shared" ref="AF431:AG431" si="445">AC407</f>
        <v>41748</v>
      </c>
      <c r="AG431" s="2">
        <f t="shared" si="445"/>
        <v>41754</v>
      </c>
    </row>
    <row r="432" spans="1:33" x14ac:dyDescent="0.3">
      <c r="A432" t="s">
        <v>25</v>
      </c>
      <c r="B432">
        <v>0</v>
      </c>
      <c r="C432">
        <v>42</v>
      </c>
      <c r="D432">
        <v>0</v>
      </c>
      <c r="E432">
        <v>39</v>
      </c>
      <c r="F432">
        <v>0</v>
      </c>
      <c r="G432">
        <v>1</v>
      </c>
      <c r="H432">
        <v>0</v>
      </c>
      <c r="I432">
        <v>3</v>
      </c>
      <c r="J432">
        <v>0</v>
      </c>
      <c r="K432">
        <v>11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58</v>
      </c>
      <c r="V432">
        <v>0</v>
      </c>
      <c r="W432">
        <v>2</v>
      </c>
      <c r="X432">
        <v>0</v>
      </c>
      <c r="Y432">
        <v>0</v>
      </c>
      <c r="Z432">
        <f t="shared" si="397"/>
        <v>1</v>
      </c>
      <c r="AA432">
        <v>46</v>
      </c>
      <c r="AB432">
        <v>54</v>
      </c>
      <c r="AC432" s="6"/>
      <c r="AD432" s="6"/>
      <c r="AE432" s="8"/>
      <c r="AF432" s="2">
        <f t="shared" ref="AF432:AG432" si="446">AC407</f>
        <v>41748</v>
      </c>
      <c r="AG432" s="2">
        <f t="shared" si="446"/>
        <v>41754</v>
      </c>
    </row>
    <row r="433" spans="1:33" x14ac:dyDescent="0.3">
      <c r="A433" t="s">
        <v>26</v>
      </c>
      <c r="B433">
        <v>154</v>
      </c>
      <c r="C433">
        <v>7830</v>
      </c>
      <c r="D433">
        <v>12</v>
      </c>
      <c r="E433">
        <v>1030</v>
      </c>
      <c r="F433">
        <v>0</v>
      </c>
      <c r="G433">
        <v>82</v>
      </c>
      <c r="H433">
        <v>11</v>
      </c>
      <c r="I433">
        <v>316</v>
      </c>
      <c r="J433">
        <v>64</v>
      </c>
      <c r="K433">
        <v>432</v>
      </c>
      <c r="L433">
        <v>8</v>
      </c>
      <c r="M433">
        <v>762</v>
      </c>
      <c r="N433">
        <v>9</v>
      </c>
      <c r="O433">
        <v>644</v>
      </c>
      <c r="P433">
        <v>13</v>
      </c>
      <c r="Q433">
        <v>449</v>
      </c>
      <c r="R433">
        <v>1</v>
      </c>
      <c r="S433">
        <v>6</v>
      </c>
      <c r="T433">
        <v>37</v>
      </c>
      <c r="U433">
        <v>1671</v>
      </c>
      <c r="V433">
        <v>2</v>
      </c>
      <c r="W433">
        <v>287</v>
      </c>
      <c r="X433">
        <v>6</v>
      </c>
      <c r="Y433">
        <v>352</v>
      </c>
      <c r="Z433">
        <f t="shared" si="397"/>
        <v>317</v>
      </c>
      <c r="AA433">
        <v>70</v>
      </c>
      <c r="AB433">
        <v>30</v>
      </c>
      <c r="AC433" s="6"/>
      <c r="AD433" s="6"/>
      <c r="AE433" s="8"/>
      <c r="AF433" s="2">
        <f t="shared" ref="AF433:AG433" si="447">AC407</f>
        <v>41748</v>
      </c>
      <c r="AG433" s="2">
        <f t="shared" si="447"/>
        <v>41754</v>
      </c>
    </row>
    <row r="434" spans="1:33" x14ac:dyDescent="0.3">
      <c r="A434" t="s">
        <v>0</v>
      </c>
      <c r="B434">
        <v>159</v>
      </c>
      <c r="C434">
        <v>2906</v>
      </c>
      <c r="D434">
        <v>0</v>
      </c>
      <c r="E434">
        <v>46</v>
      </c>
      <c r="F434">
        <v>0</v>
      </c>
      <c r="G434">
        <v>8</v>
      </c>
      <c r="H434">
        <v>5</v>
      </c>
      <c r="I434">
        <v>34</v>
      </c>
      <c r="J434">
        <v>0</v>
      </c>
      <c r="K434">
        <v>149</v>
      </c>
      <c r="L434">
        <v>0</v>
      </c>
      <c r="M434">
        <v>36</v>
      </c>
      <c r="N434">
        <v>0</v>
      </c>
      <c r="O434">
        <v>0</v>
      </c>
      <c r="P434">
        <v>0</v>
      </c>
      <c r="Q434">
        <v>13</v>
      </c>
      <c r="R434">
        <v>0</v>
      </c>
      <c r="S434">
        <v>0</v>
      </c>
      <c r="T434">
        <v>8</v>
      </c>
      <c r="U434">
        <v>184</v>
      </c>
      <c r="V434">
        <v>1</v>
      </c>
      <c r="W434">
        <v>20</v>
      </c>
      <c r="X434">
        <v>0</v>
      </c>
      <c r="Y434">
        <v>3</v>
      </c>
      <c r="Z434">
        <f t="shared" si="397"/>
        <v>173</v>
      </c>
      <c r="AA434">
        <v>44</v>
      </c>
      <c r="AB434">
        <v>56</v>
      </c>
      <c r="AC434" s="6">
        <f t="shared" ref="AC434:AD434" si="448">AC407 + 7</f>
        <v>41755</v>
      </c>
      <c r="AD434" s="6">
        <f t="shared" si="448"/>
        <v>41761</v>
      </c>
      <c r="AE434" s="7">
        <f>SUM(B434:B459,D434:D459,F434:F459,H434:H459,J434:J459,L434:L459,N434:N459,P434:P459,R434:R459,T434:T459,V434:V459,X434:X459)</f>
        <v>681</v>
      </c>
      <c r="AF434" s="2">
        <f t="shared" ref="AF434" si="449">AC434</f>
        <v>41755</v>
      </c>
      <c r="AG434" s="2">
        <f t="shared" ref="AG434" si="450">AD434</f>
        <v>41761</v>
      </c>
    </row>
    <row r="435" spans="1:33" x14ac:dyDescent="0.3">
      <c r="A435" t="s">
        <v>1</v>
      </c>
      <c r="B435">
        <v>29</v>
      </c>
      <c r="C435">
        <v>1237</v>
      </c>
      <c r="D435">
        <v>0</v>
      </c>
      <c r="E435">
        <v>56</v>
      </c>
      <c r="F435">
        <v>0</v>
      </c>
      <c r="G435">
        <v>5</v>
      </c>
      <c r="H435">
        <v>0</v>
      </c>
      <c r="I435">
        <v>17</v>
      </c>
      <c r="J435">
        <v>0</v>
      </c>
      <c r="K435">
        <v>10</v>
      </c>
      <c r="L435">
        <v>0</v>
      </c>
      <c r="M435">
        <v>75</v>
      </c>
      <c r="N435">
        <v>0</v>
      </c>
      <c r="O435">
        <v>5</v>
      </c>
      <c r="P435">
        <v>1</v>
      </c>
      <c r="Q435">
        <v>36</v>
      </c>
      <c r="R435">
        <v>0</v>
      </c>
      <c r="S435">
        <v>4</v>
      </c>
      <c r="T435">
        <v>8</v>
      </c>
      <c r="U435">
        <v>157</v>
      </c>
      <c r="V435">
        <v>2</v>
      </c>
      <c r="W435">
        <v>23</v>
      </c>
      <c r="X435">
        <v>0</v>
      </c>
      <c r="Y435">
        <v>2</v>
      </c>
      <c r="Z435">
        <f t="shared" si="397"/>
        <v>40</v>
      </c>
      <c r="AA435">
        <v>47</v>
      </c>
      <c r="AB435">
        <v>53</v>
      </c>
      <c r="AC435" s="6"/>
      <c r="AD435" s="6"/>
      <c r="AE435" s="8"/>
      <c r="AF435" s="2">
        <f t="shared" ref="AF435" si="451">AC434</f>
        <v>41755</v>
      </c>
      <c r="AG435" s="2">
        <f t="shared" ref="AG435" si="452">AD434</f>
        <v>41761</v>
      </c>
    </row>
    <row r="436" spans="1:33" x14ac:dyDescent="0.3">
      <c r="A436" t="s">
        <v>2</v>
      </c>
      <c r="B436">
        <v>47</v>
      </c>
      <c r="C436">
        <v>653</v>
      </c>
      <c r="D436">
        <v>5</v>
      </c>
      <c r="E436">
        <v>61</v>
      </c>
      <c r="F436">
        <v>0</v>
      </c>
      <c r="G436">
        <v>3</v>
      </c>
      <c r="H436">
        <v>1</v>
      </c>
      <c r="I436">
        <v>17</v>
      </c>
      <c r="J436">
        <v>2</v>
      </c>
      <c r="K436">
        <v>44</v>
      </c>
      <c r="L436">
        <v>1</v>
      </c>
      <c r="M436">
        <v>106</v>
      </c>
      <c r="N436">
        <v>0</v>
      </c>
      <c r="O436">
        <v>0</v>
      </c>
      <c r="P436">
        <v>0</v>
      </c>
      <c r="Q436">
        <v>6</v>
      </c>
      <c r="R436">
        <v>0</v>
      </c>
      <c r="S436">
        <v>0</v>
      </c>
      <c r="T436">
        <v>8</v>
      </c>
      <c r="U436">
        <v>113</v>
      </c>
      <c r="V436">
        <v>0</v>
      </c>
      <c r="W436">
        <v>27</v>
      </c>
      <c r="X436">
        <v>0</v>
      </c>
      <c r="Y436">
        <v>0</v>
      </c>
      <c r="Z436">
        <f t="shared" si="397"/>
        <v>64</v>
      </c>
      <c r="AA436">
        <v>77</v>
      </c>
      <c r="AB436">
        <v>23</v>
      </c>
      <c r="AC436" s="6"/>
      <c r="AD436" s="6"/>
      <c r="AE436" s="8"/>
      <c r="AF436" s="2">
        <f t="shared" ref="AF436:AG436" si="453">AC434</f>
        <v>41755</v>
      </c>
      <c r="AG436" s="2">
        <f t="shared" si="453"/>
        <v>41761</v>
      </c>
    </row>
    <row r="437" spans="1:33" x14ac:dyDescent="0.3">
      <c r="A437" t="s">
        <v>3</v>
      </c>
      <c r="B437">
        <v>17</v>
      </c>
      <c r="C437">
        <v>216</v>
      </c>
      <c r="D437">
        <v>2</v>
      </c>
      <c r="E437">
        <v>37</v>
      </c>
      <c r="F437">
        <v>0</v>
      </c>
      <c r="G437">
        <v>1</v>
      </c>
      <c r="H437">
        <v>0</v>
      </c>
      <c r="I437">
        <v>5</v>
      </c>
      <c r="J437">
        <v>0</v>
      </c>
      <c r="K437">
        <v>2</v>
      </c>
      <c r="L437">
        <v>1</v>
      </c>
      <c r="M437">
        <v>14</v>
      </c>
      <c r="N437">
        <v>2</v>
      </c>
      <c r="O437">
        <v>26</v>
      </c>
      <c r="P437">
        <v>4</v>
      </c>
      <c r="Q437">
        <v>48</v>
      </c>
      <c r="R437">
        <v>0</v>
      </c>
      <c r="S437">
        <v>0</v>
      </c>
      <c r="T437">
        <v>0</v>
      </c>
      <c r="U437">
        <v>88</v>
      </c>
      <c r="V437">
        <v>0</v>
      </c>
      <c r="W437">
        <v>11</v>
      </c>
      <c r="X437">
        <v>0</v>
      </c>
      <c r="Y437">
        <v>1</v>
      </c>
      <c r="Z437">
        <f t="shared" si="397"/>
        <v>26</v>
      </c>
      <c r="AA437">
        <v>87</v>
      </c>
      <c r="AB437">
        <v>13</v>
      </c>
      <c r="AC437" s="6"/>
      <c r="AD437" s="6"/>
      <c r="AE437" s="8"/>
      <c r="AF437" s="2">
        <f t="shared" ref="AF437:AG437" si="454">AC434</f>
        <v>41755</v>
      </c>
      <c r="AG437" s="2">
        <f t="shared" si="454"/>
        <v>41761</v>
      </c>
    </row>
    <row r="438" spans="1:33" x14ac:dyDescent="0.3">
      <c r="A438" t="s">
        <v>4</v>
      </c>
      <c r="B438">
        <v>4</v>
      </c>
      <c r="C438">
        <v>99</v>
      </c>
      <c r="D438">
        <v>0</v>
      </c>
      <c r="E438">
        <v>21</v>
      </c>
      <c r="F438">
        <v>0</v>
      </c>
      <c r="G438">
        <v>1</v>
      </c>
      <c r="H438">
        <v>0</v>
      </c>
      <c r="I438">
        <v>11</v>
      </c>
      <c r="J438">
        <v>0</v>
      </c>
      <c r="K438">
        <v>1</v>
      </c>
      <c r="L438">
        <v>1</v>
      </c>
      <c r="M438">
        <v>16</v>
      </c>
      <c r="N438">
        <v>0</v>
      </c>
      <c r="O438">
        <v>2</v>
      </c>
      <c r="P438">
        <v>2</v>
      </c>
      <c r="Q438">
        <v>66</v>
      </c>
      <c r="R438">
        <v>0</v>
      </c>
      <c r="S438">
        <v>0</v>
      </c>
      <c r="T438">
        <v>0</v>
      </c>
      <c r="U438">
        <v>22</v>
      </c>
      <c r="V438">
        <v>0</v>
      </c>
      <c r="W438">
        <v>5</v>
      </c>
      <c r="X438">
        <v>1</v>
      </c>
      <c r="Y438">
        <v>11</v>
      </c>
      <c r="Z438">
        <f t="shared" si="397"/>
        <v>8</v>
      </c>
      <c r="AA438">
        <v>77</v>
      </c>
      <c r="AB438">
        <v>23</v>
      </c>
      <c r="AC438" s="6"/>
      <c r="AD438" s="6"/>
      <c r="AE438" s="8"/>
      <c r="AF438" s="2">
        <f t="shared" ref="AF438:AG438" si="455">AC434</f>
        <v>41755</v>
      </c>
      <c r="AG438" s="2">
        <f t="shared" si="455"/>
        <v>41761</v>
      </c>
    </row>
    <row r="439" spans="1:33" x14ac:dyDescent="0.3">
      <c r="A439" t="s">
        <v>5</v>
      </c>
      <c r="B439">
        <v>5</v>
      </c>
      <c r="C439">
        <v>56</v>
      </c>
      <c r="D439">
        <v>14</v>
      </c>
      <c r="E439">
        <v>88</v>
      </c>
      <c r="F439">
        <v>0</v>
      </c>
      <c r="G439">
        <v>1</v>
      </c>
      <c r="H439">
        <v>0</v>
      </c>
      <c r="I439">
        <v>9</v>
      </c>
      <c r="J439">
        <v>0</v>
      </c>
      <c r="K439">
        <v>65</v>
      </c>
      <c r="L439">
        <v>1</v>
      </c>
      <c r="M439">
        <v>2</v>
      </c>
      <c r="N439">
        <v>1</v>
      </c>
      <c r="O439">
        <v>26</v>
      </c>
      <c r="P439">
        <v>2</v>
      </c>
      <c r="Q439">
        <v>15</v>
      </c>
      <c r="R439">
        <v>0</v>
      </c>
      <c r="S439">
        <v>0</v>
      </c>
      <c r="T439">
        <v>1</v>
      </c>
      <c r="U439">
        <v>41</v>
      </c>
      <c r="V439">
        <v>0</v>
      </c>
      <c r="W439">
        <v>8</v>
      </c>
      <c r="X439">
        <v>0</v>
      </c>
      <c r="Y439">
        <v>0</v>
      </c>
      <c r="Z439">
        <f t="shared" si="397"/>
        <v>24</v>
      </c>
      <c r="AA439">
        <v>92</v>
      </c>
      <c r="AB439">
        <v>8</v>
      </c>
      <c r="AC439" s="6"/>
      <c r="AD439" s="6"/>
      <c r="AE439" s="8"/>
      <c r="AF439" s="2">
        <f t="shared" ref="AF439:AG439" si="456">AC434</f>
        <v>41755</v>
      </c>
      <c r="AG439" s="2">
        <f t="shared" si="456"/>
        <v>41761</v>
      </c>
    </row>
    <row r="440" spans="1:33" x14ac:dyDescent="0.3">
      <c r="A440" t="s">
        <v>6</v>
      </c>
      <c r="B440">
        <v>8</v>
      </c>
      <c r="C440">
        <v>265</v>
      </c>
      <c r="D440">
        <v>0</v>
      </c>
      <c r="E440">
        <v>32</v>
      </c>
      <c r="F440">
        <v>0</v>
      </c>
      <c r="G440">
        <v>5</v>
      </c>
      <c r="H440">
        <v>0</v>
      </c>
      <c r="I440">
        <v>1</v>
      </c>
      <c r="J440">
        <v>0</v>
      </c>
      <c r="K440">
        <v>12</v>
      </c>
      <c r="L440">
        <v>2</v>
      </c>
      <c r="M440">
        <v>74</v>
      </c>
      <c r="N440">
        <v>1</v>
      </c>
      <c r="O440">
        <v>29</v>
      </c>
      <c r="P440">
        <v>0</v>
      </c>
      <c r="Q440">
        <v>0</v>
      </c>
      <c r="R440">
        <v>0</v>
      </c>
      <c r="S440">
        <v>0</v>
      </c>
      <c r="T440">
        <v>14</v>
      </c>
      <c r="U440">
        <v>196</v>
      </c>
      <c r="V440">
        <v>0</v>
      </c>
      <c r="W440">
        <v>20</v>
      </c>
      <c r="X440">
        <v>0</v>
      </c>
      <c r="Y440">
        <v>3</v>
      </c>
      <c r="Z440">
        <f t="shared" si="397"/>
        <v>25</v>
      </c>
      <c r="AA440">
        <v>65</v>
      </c>
      <c r="AB440">
        <v>35</v>
      </c>
      <c r="AC440" s="6"/>
      <c r="AD440" s="6"/>
      <c r="AE440" s="8"/>
      <c r="AF440" s="2">
        <f t="shared" ref="AF440:AG440" si="457">AC434</f>
        <v>41755</v>
      </c>
      <c r="AG440" s="2">
        <f t="shared" si="457"/>
        <v>41761</v>
      </c>
    </row>
    <row r="441" spans="1:33" x14ac:dyDescent="0.3">
      <c r="A441" t="s">
        <v>7</v>
      </c>
      <c r="B441">
        <v>2</v>
      </c>
      <c r="C441">
        <v>109</v>
      </c>
      <c r="D441">
        <v>0</v>
      </c>
      <c r="E441">
        <v>13</v>
      </c>
      <c r="F441">
        <v>0</v>
      </c>
      <c r="G441">
        <v>3</v>
      </c>
      <c r="H441">
        <v>0</v>
      </c>
      <c r="I441">
        <v>8</v>
      </c>
      <c r="J441">
        <v>0</v>
      </c>
      <c r="K441">
        <v>6</v>
      </c>
      <c r="L441">
        <v>1</v>
      </c>
      <c r="M441">
        <v>41</v>
      </c>
      <c r="N441">
        <v>0</v>
      </c>
      <c r="O441">
        <v>39</v>
      </c>
      <c r="P441">
        <v>0</v>
      </c>
      <c r="Q441">
        <v>6</v>
      </c>
      <c r="R441">
        <v>0</v>
      </c>
      <c r="S441">
        <v>0</v>
      </c>
      <c r="T441">
        <v>1</v>
      </c>
      <c r="U441">
        <v>65</v>
      </c>
      <c r="V441">
        <v>0</v>
      </c>
      <c r="W441">
        <v>18</v>
      </c>
      <c r="X441">
        <v>12</v>
      </c>
      <c r="Y441">
        <v>107</v>
      </c>
      <c r="Z441">
        <f t="shared" si="397"/>
        <v>16</v>
      </c>
      <c r="AA441">
        <v>50</v>
      </c>
      <c r="AB441">
        <v>50</v>
      </c>
      <c r="AC441" s="6"/>
      <c r="AD441" s="6"/>
      <c r="AE441" s="8"/>
      <c r="AF441" s="2">
        <f t="shared" ref="AF441:AG441" si="458">AC434</f>
        <v>41755</v>
      </c>
      <c r="AG441" s="2">
        <f t="shared" si="458"/>
        <v>41761</v>
      </c>
    </row>
    <row r="442" spans="1:33" x14ac:dyDescent="0.3">
      <c r="A442" t="s">
        <v>8</v>
      </c>
      <c r="B442">
        <v>4</v>
      </c>
      <c r="C442">
        <v>105</v>
      </c>
      <c r="D442">
        <v>1</v>
      </c>
      <c r="E442">
        <v>23</v>
      </c>
      <c r="F442">
        <v>0</v>
      </c>
      <c r="G442">
        <v>2</v>
      </c>
      <c r="H442">
        <v>0</v>
      </c>
      <c r="I442">
        <v>20</v>
      </c>
      <c r="J442">
        <v>1</v>
      </c>
      <c r="K442">
        <v>6</v>
      </c>
      <c r="L442">
        <v>0</v>
      </c>
      <c r="M442">
        <v>24</v>
      </c>
      <c r="N442">
        <v>0</v>
      </c>
      <c r="O442">
        <v>21</v>
      </c>
      <c r="P442">
        <v>0</v>
      </c>
      <c r="Q442">
        <v>16</v>
      </c>
      <c r="R442">
        <v>0</v>
      </c>
      <c r="S442">
        <v>0</v>
      </c>
      <c r="T442">
        <v>2</v>
      </c>
      <c r="U442">
        <v>89</v>
      </c>
      <c r="V442">
        <v>0</v>
      </c>
      <c r="W442">
        <v>19</v>
      </c>
      <c r="X442">
        <v>6</v>
      </c>
      <c r="Y442">
        <v>30</v>
      </c>
      <c r="Z442">
        <f t="shared" si="397"/>
        <v>14</v>
      </c>
      <c r="AA442">
        <v>100</v>
      </c>
      <c r="AB442">
        <v>0</v>
      </c>
      <c r="AC442" s="6"/>
      <c r="AD442" s="6"/>
      <c r="AE442" s="8"/>
      <c r="AF442" s="2">
        <f t="shared" ref="AF442:AG442" si="459">AC434</f>
        <v>41755</v>
      </c>
      <c r="AG442" s="2">
        <f t="shared" si="459"/>
        <v>41761</v>
      </c>
    </row>
    <row r="443" spans="1:33" x14ac:dyDescent="0.3">
      <c r="A443" t="s">
        <v>9</v>
      </c>
      <c r="B443">
        <v>15</v>
      </c>
      <c r="C443">
        <v>354</v>
      </c>
      <c r="D443">
        <v>15</v>
      </c>
      <c r="E443">
        <v>168</v>
      </c>
      <c r="F443">
        <v>0</v>
      </c>
      <c r="G443">
        <v>3</v>
      </c>
      <c r="H443">
        <v>6</v>
      </c>
      <c r="I443">
        <v>110</v>
      </c>
      <c r="J443">
        <v>0</v>
      </c>
      <c r="K443">
        <v>31</v>
      </c>
      <c r="L443">
        <v>1</v>
      </c>
      <c r="M443">
        <v>6</v>
      </c>
      <c r="N443">
        <v>5</v>
      </c>
      <c r="O443">
        <v>238</v>
      </c>
      <c r="P443">
        <v>0</v>
      </c>
      <c r="Q443">
        <v>7</v>
      </c>
      <c r="R443">
        <v>0</v>
      </c>
      <c r="S443">
        <v>0</v>
      </c>
      <c r="T443">
        <v>4</v>
      </c>
      <c r="U443">
        <v>56</v>
      </c>
      <c r="V443">
        <v>0</v>
      </c>
      <c r="W443">
        <v>13</v>
      </c>
      <c r="X443">
        <v>0</v>
      </c>
      <c r="Y443">
        <v>0</v>
      </c>
      <c r="Z443">
        <f t="shared" si="397"/>
        <v>46</v>
      </c>
      <c r="AA443">
        <v>92</v>
      </c>
      <c r="AB443">
        <v>8</v>
      </c>
      <c r="AC443" s="6"/>
      <c r="AD443" s="6"/>
      <c r="AE443" s="8"/>
      <c r="AF443" s="2">
        <f t="shared" ref="AF443:AG443" si="460">AC434</f>
        <v>41755</v>
      </c>
      <c r="AG443" s="2">
        <f t="shared" si="460"/>
        <v>41761</v>
      </c>
    </row>
    <row r="444" spans="1:33" x14ac:dyDescent="0.3">
      <c r="A444" t="s">
        <v>10</v>
      </c>
      <c r="B444">
        <v>0</v>
      </c>
      <c r="C444">
        <v>20</v>
      </c>
      <c r="D444">
        <v>0</v>
      </c>
      <c r="E444">
        <v>48</v>
      </c>
      <c r="F444">
        <v>0</v>
      </c>
      <c r="G444">
        <v>1</v>
      </c>
      <c r="H444">
        <v>0</v>
      </c>
      <c r="I444">
        <v>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2</v>
      </c>
      <c r="V444">
        <v>0</v>
      </c>
      <c r="W444">
        <v>3</v>
      </c>
      <c r="X444">
        <v>0</v>
      </c>
      <c r="Y444">
        <v>4</v>
      </c>
      <c r="Z444">
        <f t="shared" si="397"/>
        <v>0</v>
      </c>
      <c r="AA444">
        <v>0</v>
      </c>
      <c r="AB444">
        <v>100</v>
      </c>
      <c r="AC444" s="6"/>
      <c r="AD444" s="6"/>
      <c r="AE444" s="8"/>
      <c r="AF444" s="2">
        <f t="shared" ref="AF444:AG444" si="461">AC434</f>
        <v>41755</v>
      </c>
      <c r="AG444" s="2">
        <f t="shared" si="461"/>
        <v>41761</v>
      </c>
    </row>
    <row r="445" spans="1:33" x14ac:dyDescent="0.3">
      <c r="A445" t="s">
        <v>11</v>
      </c>
      <c r="B445">
        <v>0</v>
      </c>
      <c r="C445">
        <v>4</v>
      </c>
      <c r="D445">
        <v>0</v>
      </c>
      <c r="E445">
        <v>12</v>
      </c>
      <c r="F445">
        <v>0</v>
      </c>
      <c r="G445">
        <v>8</v>
      </c>
      <c r="H445">
        <v>0</v>
      </c>
      <c r="I445">
        <v>19</v>
      </c>
      <c r="J445">
        <v>0</v>
      </c>
      <c r="K445">
        <v>0</v>
      </c>
      <c r="L445">
        <v>0</v>
      </c>
      <c r="M445">
        <v>4</v>
      </c>
      <c r="N445">
        <v>0</v>
      </c>
      <c r="O445">
        <v>20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6</v>
      </c>
      <c r="V445">
        <v>0</v>
      </c>
      <c r="W445">
        <v>2</v>
      </c>
      <c r="X445">
        <v>0</v>
      </c>
      <c r="Y445">
        <v>1</v>
      </c>
      <c r="Z445">
        <f t="shared" si="397"/>
        <v>0</v>
      </c>
      <c r="AA445">
        <v>40</v>
      </c>
      <c r="AB445">
        <v>60</v>
      </c>
      <c r="AC445" s="6"/>
      <c r="AD445" s="6"/>
      <c r="AE445" s="8"/>
      <c r="AF445" s="2">
        <f t="shared" ref="AF445:AG445" si="462">AC434</f>
        <v>41755</v>
      </c>
      <c r="AG445" s="2">
        <f t="shared" si="462"/>
        <v>41761</v>
      </c>
    </row>
    <row r="446" spans="1:33" x14ac:dyDescent="0.3">
      <c r="A446" t="s">
        <v>12</v>
      </c>
      <c r="B446">
        <v>0</v>
      </c>
      <c r="C446">
        <v>23</v>
      </c>
      <c r="D446">
        <v>0</v>
      </c>
      <c r="E446">
        <v>14</v>
      </c>
      <c r="F446">
        <v>0</v>
      </c>
      <c r="G446">
        <v>0</v>
      </c>
      <c r="H446">
        <v>0</v>
      </c>
      <c r="I446">
        <v>4</v>
      </c>
      <c r="J446">
        <v>0</v>
      </c>
      <c r="K446">
        <v>3</v>
      </c>
      <c r="L446">
        <v>0</v>
      </c>
      <c r="M446">
        <v>6</v>
      </c>
      <c r="N446">
        <v>0</v>
      </c>
      <c r="O446">
        <v>3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4</v>
      </c>
      <c r="V446">
        <v>0</v>
      </c>
      <c r="W446">
        <v>3</v>
      </c>
      <c r="X446">
        <v>0</v>
      </c>
      <c r="Y446">
        <v>0</v>
      </c>
      <c r="Z446">
        <f t="shared" si="397"/>
        <v>0</v>
      </c>
      <c r="AA446">
        <v>0</v>
      </c>
      <c r="AB446">
        <v>100</v>
      </c>
      <c r="AC446" s="6"/>
      <c r="AD446" s="6"/>
      <c r="AE446" s="8"/>
      <c r="AF446" s="2">
        <f t="shared" ref="AF446:AG446" si="463">AC434</f>
        <v>41755</v>
      </c>
      <c r="AG446" s="2">
        <f t="shared" si="463"/>
        <v>41761</v>
      </c>
    </row>
    <row r="447" spans="1:33" x14ac:dyDescent="0.3">
      <c r="A447" t="s">
        <v>13</v>
      </c>
      <c r="B447">
        <v>0</v>
      </c>
      <c r="C447">
        <v>42</v>
      </c>
      <c r="D447">
        <v>0</v>
      </c>
      <c r="E447">
        <v>16</v>
      </c>
      <c r="F447">
        <v>0</v>
      </c>
      <c r="G447">
        <v>0</v>
      </c>
      <c r="H447">
        <v>0</v>
      </c>
      <c r="I447">
        <v>6</v>
      </c>
      <c r="J447">
        <v>0</v>
      </c>
      <c r="K447">
        <v>8</v>
      </c>
      <c r="L447">
        <v>0</v>
      </c>
      <c r="M447">
        <v>6</v>
      </c>
      <c r="N447">
        <v>0</v>
      </c>
      <c r="O447">
        <v>5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4</v>
      </c>
      <c r="V447">
        <v>0</v>
      </c>
      <c r="W447">
        <v>3</v>
      </c>
      <c r="X447">
        <v>0</v>
      </c>
      <c r="Y447">
        <v>4</v>
      </c>
      <c r="Z447">
        <f t="shared" si="397"/>
        <v>0</v>
      </c>
      <c r="AA447">
        <v>0</v>
      </c>
      <c r="AB447">
        <v>100</v>
      </c>
      <c r="AC447" s="6"/>
      <c r="AD447" s="6"/>
      <c r="AE447" s="8"/>
      <c r="AF447" s="2">
        <f t="shared" ref="AF447:AG447" si="464">AC434</f>
        <v>41755</v>
      </c>
      <c r="AG447" s="2">
        <f t="shared" si="464"/>
        <v>41761</v>
      </c>
    </row>
    <row r="448" spans="1:33" x14ac:dyDescent="0.3">
      <c r="A448" t="s">
        <v>14</v>
      </c>
      <c r="B448">
        <v>24</v>
      </c>
      <c r="C448">
        <v>341</v>
      </c>
      <c r="D448">
        <v>2</v>
      </c>
      <c r="E448">
        <v>95</v>
      </c>
      <c r="F448">
        <v>0</v>
      </c>
      <c r="G448">
        <v>2</v>
      </c>
      <c r="H448">
        <v>0</v>
      </c>
      <c r="I448">
        <v>17</v>
      </c>
      <c r="J448">
        <v>0</v>
      </c>
      <c r="K448">
        <v>11</v>
      </c>
      <c r="L448">
        <v>1</v>
      </c>
      <c r="M448">
        <v>7</v>
      </c>
      <c r="N448">
        <v>0</v>
      </c>
      <c r="O448">
        <v>1</v>
      </c>
      <c r="P448">
        <v>0</v>
      </c>
      <c r="Q448">
        <v>5</v>
      </c>
      <c r="R448">
        <v>0</v>
      </c>
      <c r="S448">
        <v>0</v>
      </c>
      <c r="T448">
        <v>6</v>
      </c>
      <c r="U448">
        <v>21</v>
      </c>
      <c r="V448">
        <v>0</v>
      </c>
      <c r="W448">
        <v>4</v>
      </c>
      <c r="X448">
        <v>0</v>
      </c>
      <c r="Y448">
        <v>0</v>
      </c>
      <c r="Z448">
        <f t="shared" si="397"/>
        <v>33</v>
      </c>
      <c r="AA448">
        <v>79</v>
      </c>
      <c r="AB448">
        <v>21</v>
      </c>
      <c r="AC448" s="6"/>
      <c r="AD448" s="6"/>
      <c r="AE448" s="8"/>
      <c r="AF448" s="2">
        <f t="shared" ref="AF448:AG448" si="465">AC434</f>
        <v>41755</v>
      </c>
      <c r="AG448" s="2">
        <f t="shared" si="465"/>
        <v>41761</v>
      </c>
    </row>
    <row r="449" spans="1:33" x14ac:dyDescent="0.3">
      <c r="A449" t="s">
        <v>15</v>
      </c>
      <c r="B449">
        <v>6</v>
      </c>
      <c r="C449">
        <v>55</v>
      </c>
      <c r="D449">
        <v>0</v>
      </c>
      <c r="E449">
        <v>21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8</v>
      </c>
      <c r="L449">
        <v>0</v>
      </c>
      <c r="M449">
        <v>8</v>
      </c>
      <c r="N449">
        <v>0</v>
      </c>
      <c r="O449">
        <v>8</v>
      </c>
      <c r="P449">
        <v>0</v>
      </c>
      <c r="Q449">
        <v>2</v>
      </c>
      <c r="R449">
        <v>0</v>
      </c>
      <c r="S449">
        <v>1</v>
      </c>
      <c r="T449">
        <v>1</v>
      </c>
      <c r="U449">
        <v>39</v>
      </c>
      <c r="V449">
        <v>0</v>
      </c>
      <c r="W449">
        <v>2</v>
      </c>
      <c r="X449">
        <v>0</v>
      </c>
      <c r="Y449">
        <v>6</v>
      </c>
      <c r="Z449">
        <f t="shared" si="397"/>
        <v>7</v>
      </c>
      <c r="AA449">
        <v>71</v>
      </c>
      <c r="AB449">
        <v>29</v>
      </c>
      <c r="AC449" s="6"/>
      <c r="AD449" s="6"/>
      <c r="AE449" s="8"/>
      <c r="AF449" s="2">
        <f t="shared" ref="AF449:AG449" si="466">AC434</f>
        <v>41755</v>
      </c>
      <c r="AG449" s="2">
        <f t="shared" si="466"/>
        <v>41761</v>
      </c>
    </row>
    <row r="450" spans="1:33" x14ac:dyDescent="0.3">
      <c r="A450" t="s">
        <v>16</v>
      </c>
      <c r="B450">
        <v>26</v>
      </c>
      <c r="C450">
        <v>275</v>
      </c>
      <c r="D450">
        <v>0</v>
      </c>
      <c r="E450">
        <v>13</v>
      </c>
      <c r="F450">
        <v>0</v>
      </c>
      <c r="G450">
        <v>1</v>
      </c>
      <c r="H450">
        <v>0</v>
      </c>
      <c r="I450">
        <v>1</v>
      </c>
      <c r="J450">
        <v>3</v>
      </c>
      <c r="K450">
        <v>3</v>
      </c>
      <c r="L450">
        <v>1</v>
      </c>
      <c r="M450">
        <v>8</v>
      </c>
      <c r="N450">
        <v>0</v>
      </c>
      <c r="O450">
        <v>10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36</v>
      </c>
      <c r="V450">
        <v>0</v>
      </c>
      <c r="W450">
        <v>1</v>
      </c>
      <c r="X450">
        <v>0</v>
      </c>
      <c r="Y450">
        <v>0</v>
      </c>
      <c r="Z450">
        <f t="shared" si="397"/>
        <v>31</v>
      </c>
      <c r="AA450">
        <v>100</v>
      </c>
      <c r="AB450">
        <v>0</v>
      </c>
      <c r="AC450" s="6"/>
      <c r="AD450" s="6"/>
      <c r="AE450" s="8"/>
      <c r="AF450" s="2">
        <f t="shared" ref="AF450:AG450" si="467">AC434</f>
        <v>41755</v>
      </c>
      <c r="AG450" s="2">
        <f t="shared" si="467"/>
        <v>41761</v>
      </c>
    </row>
    <row r="451" spans="1:33" x14ac:dyDescent="0.3">
      <c r="A451" t="s">
        <v>17</v>
      </c>
      <c r="B451">
        <v>7</v>
      </c>
      <c r="C451">
        <v>399</v>
      </c>
      <c r="D451">
        <v>3</v>
      </c>
      <c r="E451">
        <v>37</v>
      </c>
      <c r="F451">
        <v>2</v>
      </c>
      <c r="G451">
        <v>13</v>
      </c>
      <c r="H451">
        <v>0</v>
      </c>
      <c r="I451">
        <v>8</v>
      </c>
      <c r="J451">
        <v>1</v>
      </c>
      <c r="K451">
        <v>9</v>
      </c>
      <c r="L451">
        <v>5</v>
      </c>
      <c r="M451">
        <v>42</v>
      </c>
      <c r="N451">
        <v>0</v>
      </c>
      <c r="O451">
        <v>31</v>
      </c>
      <c r="P451">
        <v>0</v>
      </c>
      <c r="Q451">
        <v>11</v>
      </c>
      <c r="R451">
        <v>0</v>
      </c>
      <c r="S451">
        <v>0</v>
      </c>
      <c r="T451">
        <v>10</v>
      </c>
      <c r="U451">
        <v>195</v>
      </c>
      <c r="V451">
        <v>0</v>
      </c>
      <c r="W451">
        <v>29</v>
      </c>
      <c r="X451">
        <v>5</v>
      </c>
      <c r="Y451">
        <v>58</v>
      </c>
      <c r="Z451">
        <f t="shared" ref="Z451:Z514" si="468">SUM(B451,D451,F451,H451,J451,L451,N451,P451,R451,T451,V451,X451)</f>
        <v>33</v>
      </c>
      <c r="AA451">
        <v>78</v>
      </c>
      <c r="AB451">
        <v>22</v>
      </c>
      <c r="AC451" s="6"/>
      <c r="AD451" s="6"/>
      <c r="AE451" s="8"/>
      <c r="AF451" s="2">
        <f t="shared" ref="AF451:AG451" si="469">AC434</f>
        <v>41755</v>
      </c>
      <c r="AG451" s="2">
        <f t="shared" si="469"/>
        <v>41761</v>
      </c>
    </row>
    <row r="452" spans="1:33" x14ac:dyDescent="0.3">
      <c r="A452" t="s">
        <v>18</v>
      </c>
      <c r="B452">
        <v>10</v>
      </c>
      <c r="C452">
        <v>204</v>
      </c>
      <c r="D452">
        <v>2</v>
      </c>
      <c r="E452">
        <v>18</v>
      </c>
      <c r="F452">
        <v>0</v>
      </c>
      <c r="G452">
        <v>0</v>
      </c>
      <c r="H452">
        <v>3</v>
      </c>
      <c r="I452">
        <v>10</v>
      </c>
      <c r="J452">
        <v>0</v>
      </c>
      <c r="K452">
        <v>9</v>
      </c>
      <c r="L452">
        <v>0</v>
      </c>
      <c r="M452">
        <v>45</v>
      </c>
      <c r="N452">
        <v>0</v>
      </c>
      <c r="O452">
        <v>18</v>
      </c>
      <c r="P452">
        <v>0</v>
      </c>
      <c r="Q452">
        <v>2</v>
      </c>
      <c r="R452">
        <v>0</v>
      </c>
      <c r="S452">
        <v>1</v>
      </c>
      <c r="T452">
        <v>4</v>
      </c>
      <c r="U452">
        <v>49</v>
      </c>
      <c r="V452">
        <v>0</v>
      </c>
      <c r="W452">
        <v>2</v>
      </c>
      <c r="X452">
        <v>0</v>
      </c>
      <c r="Y452">
        <v>3</v>
      </c>
      <c r="Z452">
        <f t="shared" si="468"/>
        <v>19</v>
      </c>
      <c r="AA452">
        <v>92</v>
      </c>
      <c r="AB452">
        <v>8</v>
      </c>
      <c r="AC452" s="6"/>
      <c r="AD452" s="6"/>
      <c r="AE452" s="8"/>
      <c r="AF452" s="2">
        <f t="shared" ref="AF452:AG452" si="470">AC434</f>
        <v>41755</v>
      </c>
      <c r="AG452" s="2">
        <f t="shared" si="470"/>
        <v>41761</v>
      </c>
    </row>
    <row r="453" spans="1:33" x14ac:dyDescent="0.3">
      <c r="A453" t="s">
        <v>19</v>
      </c>
      <c r="B453">
        <v>8</v>
      </c>
      <c r="C453">
        <v>163</v>
      </c>
      <c r="D453">
        <v>1</v>
      </c>
      <c r="E453">
        <v>43</v>
      </c>
      <c r="F453">
        <v>0</v>
      </c>
      <c r="G453">
        <v>2</v>
      </c>
      <c r="H453">
        <v>0</v>
      </c>
      <c r="I453">
        <v>0</v>
      </c>
      <c r="J453">
        <v>0</v>
      </c>
      <c r="K453">
        <v>9</v>
      </c>
      <c r="L453">
        <v>0</v>
      </c>
      <c r="M453">
        <v>47</v>
      </c>
      <c r="N453">
        <v>0</v>
      </c>
      <c r="O453">
        <v>23</v>
      </c>
      <c r="P453">
        <v>1</v>
      </c>
      <c r="Q453">
        <v>3</v>
      </c>
      <c r="R453">
        <v>0</v>
      </c>
      <c r="S453">
        <v>0</v>
      </c>
      <c r="T453">
        <v>0</v>
      </c>
      <c r="U453">
        <v>91</v>
      </c>
      <c r="V453">
        <v>0</v>
      </c>
      <c r="W453">
        <v>21</v>
      </c>
      <c r="X453">
        <v>1</v>
      </c>
      <c r="Y453">
        <v>116</v>
      </c>
      <c r="Z453">
        <f t="shared" si="468"/>
        <v>11</v>
      </c>
      <c r="AA453">
        <v>26</v>
      </c>
      <c r="AB453">
        <v>74</v>
      </c>
      <c r="AC453" s="6"/>
      <c r="AD453" s="6"/>
      <c r="AE453" s="8"/>
      <c r="AF453" s="2">
        <f t="shared" ref="AF453:AG453" si="471">AC434</f>
        <v>41755</v>
      </c>
      <c r="AG453" s="2">
        <f t="shared" si="471"/>
        <v>41761</v>
      </c>
    </row>
    <row r="454" spans="1:33" x14ac:dyDescent="0.3">
      <c r="A454" t="s">
        <v>20</v>
      </c>
      <c r="B454">
        <v>0</v>
      </c>
      <c r="C454">
        <v>90</v>
      </c>
      <c r="D454">
        <v>0</v>
      </c>
      <c r="E454">
        <v>12</v>
      </c>
      <c r="F454">
        <v>0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9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29</v>
      </c>
      <c r="V454">
        <v>0</v>
      </c>
      <c r="W454">
        <v>2</v>
      </c>
      <c r="X454">
        <v>0</v>
      </c>
      <c r="Y454">
        <v>23</v>
      </c>
      <c r="Z454">
        <f t="shared" si="468"/>
        <v>0</v>
      </c>
      <c r="AA454">
        <v>0</v>
      </c>
      <c r="AB454">
        <v>100</v>
      </c>
      <c r="AC454" s="6"/>
      <c r="AD454" s="6"/>
      <c r="AE454" s="8"/>
      <c r="AF454" s="2">
        <f t="shared" ref="AF454:AG454" si="472">AC434</f>
        <v>41755</v>
      </c>
      <c r="AG454" s="2">
        <f t="shared" si="472"/>
        <v>41761</v>
      </c>
    </row>
    <row r="455" spans="1:33" x14ac:dyDescent="0.3">
      <c r="A455" t="s">
        <v>21</v>
      </c>
      <c r="B455">
        <v>2</v>
      </c>
      <c r="C455">
        <v>144</v>
      </c>
      <c r="D455">
        <v>2</v>
      </c>
      <c r="E455">
        <v>39</v>
      </c>
      <c r="F455">
        <v>0</v>
      </c>
      <c r="G455">
        <v>4</v>
      </c>
      <c r="H455">
        <v>0</v>
      </c>
      <c r="I455">
        <v>4</v>
      </c>
      <c r="J455">
        <v>0</v>
      </c>
      <c r="K455">
        <v>3</v>
      </c>
      <c r="L455">
        <v>1</v>
      </c>
      <c r="M455">
        <v>23</v>
      </c>
      <c r="N455">
        <v>4</v>
      </c>
      <c r="O455">
        <v>31</v>
      </c>
      <c r="P455">
        <v>0</v>
      </c>
      <c r="Q455">
        <v>14</v>
      </c>
      <c r="R455">
        <v>0</v>
      </c>
      <c r="S455">
        <v>0</v>
      </c>
      <c r="T455">
        <v>1</v>
      </c>
      <c r="U455">
        <v>26</v>
      </c>
      <c r="V455">
        <v>3</v>
      </c>
      <c r="W455">
        <v>27</v>
      </c>
      <c r="X455">
        <v>0</v>
      </c>
      <c r="Y455">
        <v>0</v>
      </c>
      <c r="Z455">
        <f t="shared" si="468"/>
        <v>13</v>
      </c>
      <c r="AA455">
        <v>71</v>
      </c>
      <c r="AB455">
        <v>29</v>
      </c>
      <c r="AC455" s="6"/>
      <c r="AD455" s="6"/>
      <c r="AE455" s="8"/>
      <c r="AF455" s="2">
        <f t="shared" ref="AF455:AG455" si="473">AC434</f>
        <v>41755</v>
      </c>
      <c r="AG455" s="2">
        <f t="shared" si="473"/>
        <v>41761</v>
      </c>
    </row>
    <row r="456" spans="1:33" x14ac:dyDescent="0.3">
      <c r="A456" t="s">
        <v>22</v>
      </c>
      <c r="B456">
        <v>1</v>
      </c>
      <c r="C456">
        <v>76</v>
      </c>
      <c r="D456">
        <v>0</v>
      </c>
      <c r="E456">
        <v>23</v>
      </c>
      <c r="F456">
        <v>0</v>
      </c>
      <c r="G456">
        <v>2</v>
      </c>
      <c r="H456">
        <v>0</v>
      </c>
      <c r="I456">
        <v>2</v>
      </c>
      <c r="J456">
        <v>0</v>
      </c>
      <c r="K456">
        <v>28</v>
      </c>
      <c r="L456">
        <v>4</v>
      </c>
      <c r="M456">
        <v>45</v>
      </c>
      <c r="N456">
        <v>4</v>
      </c>
      <c r="O456">
        <v>52</v>
      </c>
      <c r="P456">
        <v>2</v>
      </c>
      <c r="Q456">
        <v>59</v>
      </c>
      <c r="R456">
        <v>0</v>
      </c>
      <c r="S456">
        <v>1</v>
      </c>
      <c r="T456">
        <v>2</v>
      </c>
      <c r="U456">
        <v>38</v>
      </c>
      <c r="V456">
        <v>1</v>
      </c>
      <c r="W456">
        <v>9</v>
      </c>
      <c r="X456">
        <v>0</v>
      </c>
      <c r="Y456">
        <v>8</v>
      </c>
      <c r="Z456">
        <f t="shared" si="468"/>
        <v>14</v>
      </c>
      <c r="AA456">
        <v>82</v>
      </c>
      <c r="AB456">
        <v>18</v>
      </c>
      <c r="AC456" s="6"/>
      <c r="AD456" s="6"/>
      <c r="AE456" s="8"/>
      <c r="AF456" s="2">
        <f t="shared" ref="AF456:AG456" si="474">AC434</f>
        <v>41755</v>
      </c>
      <c r="AG456" s="2">
        <f t="shared" si="474"/>
        <v>41761</v>
      </c>
    </row>
    <row r="457" spans="1:33" x14ac:dyDescent="0.3">
      <c r="A457" t="s">
        <v>23</v>
      </c>
      <c r="B457">
        <v>12</v>
      </c>
      <c r="C457">
        <v>231</v>
      </c>
      <c r="D457">
        <v>7</v>
      </c>
      <c r="E457">
        <v>76</v>
      </c>
      <c r="F457">
        <v>0</v>
      </c>
      <c r="G457">
        <v>13</v>
      </c>
      <c r="H457">
        <v>1</v>
      </c>
      <c r="I457">
        <v>9</v>
      </c>
      <c r="J457">
        <v>0</v>
      </c>
      <c r="K457">
        <v>7</v>
      </c>
      <c r="L457">
        <v>6</v>
      </c>
      <c r="M457">
        <v>102</v>
      </c>
      <c r="N457">
        <v>1</v>
      </c>
      <c r="O457">
        <v>45</v>
      </c>
      <c r="P457">
        <v>3</v>
      </c>
      <c r="Q457">
        <v>135</v>
      </c>
      <c r="R457">
        <v>0</v>
      </c>
      <c r="S457">
        <v>0</v>
      </c>
      <c r="T457">
        <v>2</v>
      </c>
      <c r="U457">
        <v>80</v>
      </c>
      <c r="V457">
        <v>1</v>
      </c>
      <c r="W457">
        <v>12</v>
      </c>
      <c r="X457">
        <v>0</v>
      </c>
      <c r="Y457">
        <v>9</v>
      </c>
      <c r="Z457">
        <f t="shared" si="468"/>
        <v>33</v>
      </c>
      <c r="AA457">
        <v>56</v>
      </c>
      <c r="AB457">
        <v>44</v>
      </c>
      <c r="AC457" s="6"/>
      <c r="AD457" s="6"/>
      <c r="AE457" s="8"/>
      <c r="AF457" s="2">
        <f t="shared" ref="AF457:AG457" si="475">AC434</f>
        <v>41755</v>
      </c>
      <c r="AG457" s="2">
        <f t="shared" si="475"/>
        <v>41761</v>
      </c>
    </row>
    <row r="458" spans="1:33" x14ac:dyDescent="0.3">
      <c r="A458" t="s">
        <v>24</v>
      </c>
      <c r="B458">
        <v>24</v>
      </c>
      <c r="C458">
        <v>249</v>
      </c>
      <c r="D458">
        <v>2</v>
      </c>
      <c r="E458">
        <v>47</v>
      </c>
      <c r="F458">
        <v>0</v>
      </c>
      <c r="G458">
        <v>5</v>
      </c>
      <c r="H458">
        <v>2</v>
      </c>
      <c r="I458">
        <v>15</v>
      </c>
      <c r="J458">
        <v>1</v>
      </c>
      <c r="K458">
        <v>6</v>
      </c>
      <c r="L458">
        <v>3</v>
      </c>
      <c r="M458">
        <v>56</v>
      </c>
      <c r="N458">
        <v>1</v>
      </c>
      <c r="O458">
        <v>28</v>
      </c>
      <c r="P458">
        <v>3</v>
      </c>
      <c r="Q458">
        <v>27</v>
      </c>
      <c r="R458">
        <v>0</v>
      </c>
      <c r="S458">
        <v>0</v>
      </c>
      <c r="T458">
        <v>9</v>
      </c>
      <c r="U458">
        <v>114</v>
      </c>
      <c r="V458">
        <v>3</v>
      </c>
      <c r="W458">
        <v>21</v>
      </c>
      <c r="X458">
        <v>0</v>
      </c>
      <c r="Y458">
        <v>1</v>
      </c>
      <c r="Z458">
        <f t="shared" si="468"/>
        <v>48</v>
      </c>
      <c r="AA458">
        <v>82</v>
      </c>
      <c r="AB458">
        <v>18</v>
      </c>
      <c r="AC458" s="6"/>
      <c r="AD458" s="6"/>
      <c r="AE458" s="8"/>
      <c r="AF458" s="2">
        <f t="shared" ref="AF458:AG458" si="476">AC434</f>
        <v>41755</v>
      </c>
      <c r="AG458" s="2">
        <f t="shared" si="476"/>
        <v>41761</v>
      </c>
    </row>
    <row r="459" spans="1:33" x14ac:dyDescent="0.3">
      <c r="A459" t="s">
        <v>25</v>
      </c>
      <c r="B459">
        <v>0</v>
      </c>
      <c r="C459">
        <v>42</v>
      </c>
      <c r="D459">
        <v>2</v>
      </c>
      <c r="E459">
        <v>41</v>
      </c>
      <c r="F459">
        <v>0</v>
      </c>
      <c r="G459">
        <v>1</v>
      </c>
      <c r="H459">
        <v>1</v>
      </c>
      <c r="I459">
        <v>4</v>
      </c>
      <c r="J459">
        <v>0</v>
      </c>
      <c r="K459">
        <v>11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59</v>
      </c>
      <c r="V459">
        <v>0</v>
      </c>
      <c r="W459">
        <v>2</v>
      </c>
      <c r="X459">
        <v>0</v>
      </c>
      <c r="Y459">
        <v>0</v>
      </c>
      <c r="Z459">
        <f t="shared" si="468"/>
        <v>3</v>
      </c>
      <c r="AA459">
        <v>23</v>
      </c>
      <c r="AB459">
        <v>77</v>
      </c>
      <c r="AC459" s="6"/>
      <c r="AD459" s="6"/>
      <c r="AE459" s="8"/>
      <c r="AF459" s="2">
        <f t="shared" ref="AF459:AG459" si="477">AC434</f>
        <v>41755</v>
      </c>
      <c r="AG459" s="2">
        <f t="shared" si="477"/>
        <v>41761</v>
      </c>
    </row>
    <row r="460" spans="1:33" x14ac:dyDescent="0.3">
      <c r="A460" t="s">
        <v>26</v>
      </c>
      <c r="B460">
        <v>410</v>
      </c>
      <c r="C460">
        <v>8358</v>
      </c>
      <c r="D460">
        <v>58</v>
      </c>
      <c r="E460">
        <v>1100</v>
      </c>
      <c r="F460">
        <v>2</v>
      </c>
      <c r="G460">
        <v>85</v>
      </c>
      <c r="H460">
        <v>19</v>
      </c>
      <c r="I460">
        <v>341</v>
      </c>
      <c r="J460">
        <v>8</v>
      </c>
      <c r="K460">
        <v>441</v>
      </c>
      <c r="L460">
        <v>29</v>
      </c>
      <c r="M460">
        <v>803</v>
      </c>
      <c r="N460">
        <v>19</v>
      </c>
      <c r="O460">
        <v>672</v>
      </c>
      <c r="P460">
        <v>18</v>
      </c>
      <c r="Q460">
        <v>473</v>
      </c>
      <c r="R460">
        <v>0</v>
      </c>
      <c r="S460">
        <v>7</v>
      </c>
      <c r="T460">
        <v>82</v>
      </c>
      <c r="U460">
        <v>1804</v>
      </c>
      <c r="V460">
        <v>11</v>
      </c>
      <c r="W460">
        <v>307</v>
      </c>
      <c r="X460">
        <v>25</v>
      </c>
      <c r="Y460">
        <v>390</v>
      </c>
      <c r="Z460">
        <f t="shared" si="468"/>
        <v>681</v>
      </c>
      <c r="AA460">
        <v>66</v>
      </c>
      <c r="AB460">
        <v>34</v>
      </c>
      <c r="AC460" s="6"/>
      <c r="AD460" s="6"/>
      <c r="AE460" s="8"/>
      <c r="AF460" s="2">
        <f t="shared" ref="AF460:AG460" si="478">AC434</f>
        <v>41755</v>
      </c>
      <c r="AG460" s="2">
        <f t="shared" si="478"/>
        <v>41761</v>
      </c>
    </row>
    <row r="461" spans="1:33" x14ac:dyDescent="0.3">
      <c r="A461" t="s">
        <v>0</v>
      </c>
      <c r="B461">
        <v>115</v>
      </c>
      <c r="C461">
        <v>3084</v>
      </c>
      <c r="D461">
        <v>4</v>
      </c>
      <c r="E461">
        <v>51</v>
      </c>
      <c r="F461">
        <v>0</v>
      </c>
      <c r="G461">
        <v>8</v>
      </c>
      <c r="H461">
        <v>1</v>
      </c>
      <c r="I461">
        <v>36</v>
      </c>
      <c r="J461">
        <v>0</v>
      </c>
      <c r="K461">
        <v>149</v>
      </c>
      <c r="L461">
        <v>0</v>
      </c>
      <c r="M461">
        <v>39</v>
      </c>
      <c r="N461">
        <v>0</v>
      </c>
      <c r="O461">
        <v>0</v>
      </c>
      <c r="P461">
        <v>0</v>
      </c>
      <c r="Q461">
        <v>13</v>
      </c>
      <c r="R461">
        <v>0</v>
      </c>
      <c r="S461">
        <v>0</v>
      </c>
      <c r="T461">
        <v>1</v>
      </c>
      <c r="U461">
        <v>193</v>
      </c>
      <c r="V461">
        <v>0</v>
      </c>
      <c r="W461">
        <v>21</v>
      </c>
      <c r="X461">
        <v>0</v>
      </c>
      <c r="Y461">
        <v>3</v>
      </c>
      <c r="Z461">
        <f t="shared" si="468"/>
        <v>121</v>
      </c>
      <c r="AA461">
        <v>56</v>
      </c>
      <c r="AB461">
        <v>44</v>
      </c>
      <c r="AC461" s="6">
        <f t="shared" ref="AC461:AD461" si="479">AC434 + 7</f>
        <v>41762</v>
      </c>
      <c r="AD461" s="6">
        <f t="shared" si="479"/>
        <v>41768</v>
      </c>
      <c r="AE461" s="7">
        <f>SUM(B461:B486,D461:D486,F461:F486,H461:H486,J461:J486,L461:L486,N461:N486,P461:P486,R461:R486,T461:T486,V461:V486,X461:X486)</f>
        <v>577</v>
      </c>
      <c r="AF461" s="2">
        <f t="shared" ref="AF461" si="480">AC461</f>
        <v>41762</v>
      </c>
      <c r="AG461" s="2">
        <f t="shared" ref="AG461" si="481">AD461</f>
        <v>41768</v>
      </c>
    </row>
    <row r="462" spans="1:33" x14ac:dyDescent="0.3">
      <c r="A462" t="s">
        <v>1</v>
      </c>
      <c r="B462">
        <v>84</v>
      </c>
      <c r="C462">
        <v>1368</v>
      </c>
      <c r="D462">
        <v>3</v>
      </c>
      <c r="E462">
        <v>61</v>
      </c>
      <c r="F462">
        <v>0</v>
      </c>
      <c r="G462">
        <v>5</v>
      </c>
      <c r="H462">
        <v>2</v>
      </c>
      <c r="I462">
        <v>20</v>
      </c>
      <c r="J462">
        <v>0</v>
      </c>
      <c r="K462">
        <v>10</v>
      </c>
      <c r="L462">
        <v>3</v>
      </c>
      <c r="M462">
        <v>78</v>
      </c>
      <c r="N462">
        <v>0</v>
      </c>
      <c r="O462">
        <v>5</v>
      </c>
      <c r="P462">
        <v>1</v>
      </c>
      <c r="Q462">
        <v>37</v>
      </c>
      <c r="R462">
        <v>0</v>
      </c>
      <c r="S462">
        <v>4</v>
      </c>
      <c r="T462">
        <v>2</v>
      </c>
      <c r="U462">
        <v>159</v>
      </c>
      <c r="V462">
        <v>2</v>
      </c>
      <c r="W462">
        <v>25</v>
      </c>
      <c r="X462">
        <v>0</v>
      </c>
      <c r="Y462">
        <v>2</v>
      </c>
      <c r="Z462">
        <f t="shared" si="468"/>
        <v>97</v>
      </c>
      <c r="AA462">
        <v>80</v>
      </c>
      <c r="AB462">
        <v>20</v>
      </c>
      <c r="AC462" s="6"/>
      <c r="AD462" s="6"/>
      <c r="AE462" s="8"/>
      <c r="AF462" s="2">
        <f t="shared" ref="AF462" si="482">AC461</f>
        <v>41762</v>
      </c>
      <c r="AG462" s="2">
        <f t="shared" ref="AG462" si="483">AD461</f>
        <v>41768</v>
      </c>
    </row>
    <row r="463" spans="1:33" x14ac:dyDescent="0.3">
      <c r="A463" t="s">
        <v>2</v>
      </c>
      <c r="B463">
        <v>21</v>
      </c>
      <c r="C463">
        <v>675</v>
      </c>
      <c r="D463">
        <v>1</v>
      </c>
      <c r="E463">
        <v>62</v>
      </c>
      <c r="F463">
        <v>0</v>
      </c>
      <c r="G463">
        <v>3</v>
      </c>
      <c r="H463">
        <v>0</v>
      </c>
      <c r="I463">
        <v>17</v>
      </c>
      <c r="J463">
        <v>1</v>
      </c>
      <c r="K463">
        <v>45</v>
      </c>
      <c r="L463">
        <v>3</v>
      </c>
      <c r="M463">
        <v>110</v>
      </c>
      <c r="N463">
        <v>0</v>
      </c>
      <c r="O463">
        <v>0</v>
      </c>
      <c r="P463">
        <v>0</v>
      </c>
      <c r="Q463">
        <v>6</v>
      </c>
      <c r="R463">
        <v>0</v>
      </c>
      <c r="S463">
        <v>0</v>
      </c>
      <c r="T463">
        <v>5</v>
      </c>
      <c r="U463">
        <v>119</v>
      </c>
      <c r="V463">
        <v>0</v>
      </c>
      <c r="W463">
        <v>27</v>
      </c>
      <c r="X463">
        <v>0</v>
      </c>
      <c r="Y463">
        <v>0</v>
      </c>
      <c r="Z463">
        <f t="shared" si="468"/>
        <v>31</v>
      </c>
      <c r="AA463">
        <v>77</v>
      </c>
      <c r="AB463">
        <v>23</v>
      </c>
      <c r="AC463" s="6"/>
      <c r="AD463" s="6"/>
      <c r="AE463" s="8"/>
      <c r="AF463" s="2">
        <f t="shared" ref="AF463:AG463" si="484">AC461</f>
        <v>41762</v>
      </c>
      <c r="AG463" s="2">
        <f t="shared" si="484"/>
        <v>41768</v>
      </c>
    </row>
    <row r="464" spans="1:33" x14ac:dyDescent="0.3">
      <c r="A464" t="s">
        <v>3</v>
      </c>
      <c r="B464">
        <v>11</v>
      </c>
      <c r="C464">
        <v>227</v>
      </c>
      <c r="D464">
        <v>2</v>
      </c>
      <c r="E464">
        <v>39</v>
      </c>
      <c r="F464">
        <v>0</v>
      </c>
      <c r="G464">
        <v>1</v>
      </c>
      <c r="H464">
        <v>0</v>
      </c>
      <c r="I464">
        <v>5</v>
      </c>
      <c r="J464">
        <v>0</v>
      </c>
      <c r="K464">
        <v>2</v>
      </c>
      <c r="L464">
        <v>0</v>
      </c>
      <c r="M464">
        <v>14</v>
      </c>
      <c r="N464">
        <v>0</v>
      </c>
      <c r="O464">
        <v>27</v>
      </c>
      <c r="P464">
        <v>5</v>
      </c>
      <c r="Q464">
        <v>53</v>
      </c>
      <c r="R464">
        <v>0</v>
      </c>
      <c r="S464">
        <v>0</v>
      </c>
      <c r="T464">
        <v>10</v>
      </c>
      <c r="U464">
        <v>104</v>
      </c>
      <c r="V464">
        <v>0</v>
      </c>
      <c r="W464">
        <v>11</v>
      </c>
      <c r="X464">
        <v>0</v>
      </c>
      <c r="Y464">
        <v>1</v>
      </c>
      <c r="Z464">
        <f t="shared" si="468"/>
        <v>28</v>
      </c>
      <c r="AA464">
        <v>91</v>
      </c>
      <c r="AB464">
        <v>9</v>
      </c>
      <c r="AC464" s="6"/>
      <c r="AD464" s="6"/>
      <c r="AE464" s="8"/>
      <c r="AF464" s="2">
        <f t="shared" ref="AF464:AG464" si="485">AC461</f>
        <v>41762</v>
      </c>
      <c r="AG464" s="2">
        <f t="shared" si="485"/>
        <v>41768</v>
      </c>
    </row>
    <row r="465" spans="1:33" x14ac:dyDescent="0.3">
      <c r="A465" t="s">
        <v>4</v>
      </c>
      <c r="B465">
        <v>1</v>
      </c>
      <c r="C465">
        <v>101</v>
      </c>
      <c r="D465">
        <v>1</v>
      </c>
      <c r="E465">
        <v>22</v>
      </c>
      <c r="F465">
        <v>0</v>
      </c>
      <c r="G465">
        <v>1</v>
      </c>
      <c r="H465">
        <v>0</v>
      </c>
      <c r="I465">
        <v>11</v>
      </c>
      <c r="J465">
        <v>0</v>
      </c>
      <c r="K465">
        <v>1</v>
      </c>
      <c r="L465">
        <v>0</v>
      </c>
      <c r="M465">
        <v>16</v>
      </c>
      <c r="N465">
        <v>0</v>
      </c>
      <c r="O465">
        <v>2</v>
      </c>
      <c r="P465">
        <v>0</v>
      </c>
      <c r="Q465">
        <v>69</v>
      </c>
      <c r="R465">
        <v>0</v>
      </c>
      <c r="S465">
        <v>0</v>
      </c>
      <c r="T465">
        <v>0</v>
      </c>
      <c r="U465">
        <v>22</v>
      </c>
      <c r="V465">
        <v>1</v>
      </c>
      <c r="W465">
        <v>6</v>
      </c>
      <c r="X465">
        <v>0</v>
      </c>
      <c r="Y465">
        <v>11</v>
      </c>
      <c r="Z465">
        <f t="shared" si="468"/>
        <v>3</v>
      </c>
      <c r="AA465">
        <v>92</v>
      </c>
      <c r="AB465">
        <v>8</v>
      </c>
      <c r="AC465" s="6"/>
      <c r="AD465" s="6"/>
      <c r="AE465" s="8"/>
      <c r="AF465" s="2">
        <f t="shared" ref="AF465:AG465" si="486">AC461</f>
        <v>41762</v>
      </c>
      <c r="AG465" s="2">
        <f t="shared" si="486"/>
        <v>41768</v>
      </c>
    </row>
    <row r="466" spans="1:33" x14ac:dyDescent="0.3">
      <c r="A466" t="s">
        <v>5</v>
      </c>
      <c r="B466">
        <v>4</v>
      </c>
      <c r="C466">
        <v>61</v>
      </c>
      <c r="D466">
        <v>14</v>
      </c>
      <c r="E466">
        <v>106</v>
      </c>
      <c r="F466">
        <v>0</v>
      </c>
      <c r="G466">
        <v>1</v>
      </c>
      <c r="H466">
        <v>0</v>
      </c>
      <c r="I466">
        <v>10</v>
      </c>
      <c r="J466">
        <v>0</v>
      </c>
      <c r="K466">
        <v>65</v>
      </c>
      <c r="L466">
        <v>0</v>
      </c>
      <c r="M466">
        <v>3</v>
      </c>
      <c r="N466">
        <v>1</v>
      </c>
      <c r="O466">
        <v>28</v>
      </c>
      <c r="P466">
        <v>1</v>
      </c>
      <c r="Q466">
        <v>17</v>
      </c>
      <c r="R466">
        <v>0</v>
      </c>
      <c r="S466">
        <v>0</v>
      </c>
      <c r="T466">
        <v>0</v>
      </c>
      <c r="U466">
        <v>40</v>
      </c>
      <c r="V466">
        <v>0</v>
      </c>
      <c r="W466">
        <v>8</v>
      </c>
      <c r="X466">
        <v>0</v>
      </c>
      <c r="Y466">
        <v>0</v>
      </c>
      <c r="Z466">
        <f t="shared" si="468"/>
        <v>20</v>
      </c>
      <c r="AA466">
        <v>77</v>
      </c>
      <c r="AB466">
        <v>23</v>
      </c>
      <c r="AC466" s="6"/>
      <c r="AD466" s="6"/>
      <c r="AE466" s="8"/>
      <c r="AF466" s="2">
        <f t="shared" ref="AF466:AG466" si="487">AC461</f>
        <v>41762</v>
      </c>
      <c r="AG466" s="2">
        <f t="shared" si="487"/>
        <v>41768</v>
      </c>
    </row>
    <row r="467" spans="1:33" x14ac:dyDescent="0.3">
      <c r="A467" t="s">
        <v>6</v>
      </c>
      <c r="B467">
        <v>11</v>
      </c>
      <c r="C467">
        <v>282</v>
      </c>
      <c r="D467">
        <v>0</v>
      </c>
      <c r="E467">
        <v>33</v>
      </c>
      <c r="F467">
        <v>0</v>
      </c>
      <c r="G467">
        <v>5</v>
      </c>
      <c r="H467">
        <v>0</v>
      </c>
      <c r="I467">
        <v>1</v>
      </c>
      <c r="J467">
        <v>0</v>
      </c>
      <c r="K467">
        <v>12</v>
      </c>
      <c r="L467">
        <v>1</v>
      </c>
      <c r="M467">
        <v>75</v>
      </c>
      <c r="N467">
        <v>1</v>
      </c>
      <c r="O467">
        <v>30</v>
      </c>
      <c r="P467">
        <v>1</v>
      </c>
      <c r="Q467">
        <v>1</v>
      </c>
      <c r="R467">
        <v>0</v>
      </c>
      <c r="S467">
        <v>0</v>
      </c>
      <c r="T467">
        <v>9</v>
      </c>
      <c r="U467">
        <v>209</v>
      </c>
      <c r="V467">
        <v>0</v>
      </c>
      <c r="W467">
        <v>20</v>
      </c>
      <c r="X467">
        <v>0</v>
      </c>
      <c r="Y467">
        <v>3</v>
      </c>
      <c r="Z467">
        <f t="shared" si="468"/>
        <v>23</v>
      </c>
      <c r="AA467">
        <v>80</v>
      </c>
      <c r="AB467">
        <v>20</v>
      </c>
      <c r="AC467" s="6"/>
      <c r="AD467" s="6"/>
      <c r="AE467" s="8"/>
      <c r="AF467" s="2">
        <f t="shared" ref="AF467:AG467" si="488">AC461</f>
        <v>41762</v>
      </c>
      <c r="AG467" s="2">
        <f t="shared" si="488"/>
        <v>41768</v>
      </c>
    </row>
    <row r="468" spans="1:33" x14ac:dyDescent="0.3">
      <c r="A468" t="s">
        <v>7</v>
      </c>
      <c r="B468">
        <v>4</v>
      </c>
      <c r="C468">
        <v>118</v>
      </c>
      <c r="D468">
        <v>0</v>
      </c>
      <c r="E468">
        <v>13</v>
      </c>
      <c r="F468">
        <v>0</v>
      </c>
      <c r="G468">
        <v>3</v>
      </c>
      <c r="H468">
        <v>0</v>
      </c>
      <c r="I468">
        <v>8</v>
      </c>
      <c r="J468">
        <v>0</v>
      </c>
      <c r="K468">
        <v>6</v>
      </c>
      <c r="L468">
        <v>1</v>
      </c>
      <c r="M468">
        <v>43</v>
      </c>
      <c r="N468">
        <v>1</v>
      </c>
      <c r="O468">
        <v>40</v>
      </c>
      <c r="P468">
        <v>1</v>
      </c>
      <c r="Q468">
        <v>7</v>
      </c>
      <c r="R468">
        <v>0</v>
      </c>
      <c r="S468">
        <v>0</v>
      </c>
      <c r="T468">
        <v>4</v>
      </c>
      <c r="U468">
        <v>71</v>
      </c>
      <c r="V468">
        <v>1</v>
      </c>
      <c r="W468">
        <v>20</v>
      </c>
      <c r="X468">
        <v>3</v>
      </c>
      <c r="Y468">
        <v>114</v>
      </c>
      <c r="Z468">
        <f t="shared" si="468"/>
        <v>15</v>
      </c>
      <c r="AA468">
        <v>83</v>
      </c>
      <c r="AB468">
        <v>17</v>
      </c>
      <c r="AC468" s="6"/>
      <c r="AD468" s="6"/>
      <c r="AE468" s="8"/>
      <c r="AF468" s="2">
        <f t="shared" ref="AF468:AG468" si="489">AC461</f>
        <v>41762</v>
      </c>
      <c r="AG468" s="2">
        <f t="shared" si="489"/>
        <v>41768</v>
      </c>
    </row>
    <row r="469" spans="1:33" x14ac:dyDescent="0.3">
      <c r="A469" t="s">
        <v>8</v>
      </c>
      <c r="B469">
        <v>3</v>
      </c>
      <c r="C469">
        <v>108</v>
      </c>
      <c r="D469">
        <v>0</v>
      </c>
      <c r="E469">
        <v>23</v>
      </c>
      <c r="F469">
        <v>1</v>
      </c>
      <c r="G469">
        <v>3</v>
      </c>
      <c r="H469">
        <v>0</v>
      </c>
      <c r="I469">
        <v>20</v>
      </c>
      <c r="J469">
        <v>0</v>
      </c>
      <c r="K469">
        <v>6</v>
      </c>
      <c r="L469">
        <v>1</v>
      </c>
      <c r="M469">
        <v>25</v>
      </c>
      <c r="N469">
        <v>0</v>
      </c>
      <c r="O469">
        <v>21</v>
      </c>
      <c r="P469">
        <v>0</v>
      </c>
      <c r="Q469">
        <v>16</v>
      </c>
      <c r="R469">
        <v>0</v>
      </c>
      <c r="S469">
        <v>0</v>
      </c>
      <c r="T469">
        <v>8</v>
      </c>
      <c r="U469">
        <v>97</v>
      </c>
      <c r="V469">
        <v>1</v>
      </c>
      <c r="W469">
        <v>20</v>
      </c>
      <c r="X469">
        <v>1</v>
      </c>
      <c r="Y469">
        <v>31</v>
      </c>
      <c r="Z469">
        <f t="shared" si="468"/>
        <v>15</v>
      </c>
      <c r="AA469">
        <v>100</v>
      </c>
      <c r="AB469">
        <v>0</v>
      </c>
      <c r="AC469" s="6"/>
      <c r="AD469" s="6"/>
      <c r="AE469" s="8"/>
      <c r="AF469" s="2">
        <f t="shared" ref="AF469:AG469" si="490">AC461</f>
        <v>41762</v>
      </c>
      <c r="AG469" s="2">
        <f t="shared" si="490"/>
        <v>41768</v>
      </c>
    </row>
    <row r="470" spans="1:33" x14ac:dyDescent="0.3">
      <c r="A470" t="s">
        <v>9</v>
      </c>
      <c r="B470">
        <v>12</v>
      </c>
      <c r="C470">
        <v>369</v>
      </c>
      <c r="D470">
        <v>8</v>
      </c>
      <c r="E470">
        <v>177</v>
      </c>
      <c r="F470">
        <v>0</v>
      </c>
      <c r="G470">
        <v>3</v>
      </c>
      <c r="H470">
        <v>7</v>
      </c>
      <c r="I470">
        <v>117</v>
      </c>
      <c r="J470">
        <v>0</v>
      </c>
      <c r="K470">
        <v>31</v>
      </c>
      <c r="L470">
        <v>0</v>
      </c>
      <c r="M470">
        <v>6</v>
      </c>
      <c r="N470">
        <v>2</v>
      </c>
      <c r="O470">
        <v>240</v>
      </c>
      <c r="P470">
        <v>0</v>
      </c>
      <c r="Q470">
        <v>7</v>
      </c>
      <c r="R470">
        <v>0</v>
      </c>
      <c r="S470">
        <v>0</v>
      </c>
      <c r="T470">
        <v>3</v>
      </c>
      <c r="U470">
        <v>59</v>
      </c>
      <c r="V470">
        <v>0</v>
      </c>
      <c r="W470">
        <v>13</v>
      </c>
      <c r="X470">
        <v>0</v>
      </c>
      <c r="Y470">
        <v>0</v>
      </c>
      <c r="Z470">
        <f t="shared" si="468"/>
        <v>32</v>
      </c>
      <c r="AA470">
        <v>100</v>
      </c>
      <c r="AB470">
        <v>0</v>
      </c>
      <c r="AC470" s="6"/>
      <c r="AD470" s="6"/>
      <c r="AE470" s="8"/>
      <c r="AF470" s="2">
        <f t="shared" ref="AF470:AG470" si="491">AC461</f>
        <v>41762</v>
      </c>
      <c r="AG470" s="2">
        <f t="shared" si="491"/>
        <v>41768</v>
      </c>
    </row>
    <row r="471" spans="1:33" x14ac:dyDescent="0.3">
      <c r="A471" t="s">
        <v>10</v>
      </c>
      <c r="B471">
        <v>0</v>
      </c>
      <c r="C471">
        <v>29</v>
      </c>
      <c r="D471">
        <v>0</v>
      </c>
      <c r="E471">
        <v>51</v>
      </c>
      <c r="F471">
        <v>0</v>
      </c>
      <c r="G471">
        <v>1</v>
      </c>
      <c r="H471">
        <v>0</v>
      </c>
      <c r="I471">
        <v>13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15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3</v>
      </c>
      <c r="V471">
        <v>0</v>
      </c>
      <c r="W471">
        <v>3</v>
      </c>
      <c r="X471">
        <v>0</v>
      </c>
      <c r="Y471">
        <v>8</v>
      </c>
      <c r="Z471">
        <f t="shared" si="468"/>
        <v>1</v>
      </c>
      <c r="AA471">
        <v>100</v>
      </c>
      <c r="AB471">
        <v>0</v>
      </c>
      <c r="AC471" s="6"/>
      <c r="AD471" s="6"/>
      <c r="AE471" s="8"/>
      <c r="AF471" s="2">
        <f t="shared" ref="AF471:AG471" si="492">AC461</f>
        <v>41762</v>
      </c>
      <c r="AG471" s="2">
        <f t="shared" si="492"/>
        <v>41768</v>
      </c>
    </row>
    <row r="472" spans="1:33" x14ac:dyDescent="0.3">
      <c r="A472" t="s">
        <v>11</v>
      </c>
      <c r="B472">
        <v>0</v>
      </c>
      <c r="C472">
        <v>4</v>
      </c>
      <c r="D472">
        <v>0</v>
      </c>
      <c r="E472">
        <v>12</v>
      </c>
      <c r="F472">
        <v>0</v>
      </c>
      <c r="G472">
        <v>8</v>
      </c>
      <c r="H472">
        <v>0</v>
      </c>
      <c r="I472">
        <v>19</v>
      </c>
      <c r="J472">
        <v>0</v>
      </c>
      <c r="K472">
        <v>0</v>
      </c>
      <c r="L472">
        <v>0</v>
      </c>
      <c r="M472">
        <v>4</v>
      </c>
      <c r="N472">
        <v>0</v>
      </c>
      <c r="O472">
        <v>20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6</v>
      </c>
      <c r="V472">
        <v>1</v>
      </c>
      <c r="W472">
        <v>4</v>
      </c>
      <c r="X472">
        <v>0</v>
      </c>
      <c r="Y472">
        <v>1</v>
      </c>
      <c r="Z472">
        <f t="shared" si="468"/>
        <v>1</v>
      </c>
      <c r="AA472">
        <v>80</v>
      </c>
      <c r="AB472">
        <v>20</v>
      </c>
      <c r="AC472" s="6"/>
      <c r="AD472" s="6"/>
      <c r="AE472" s="8"/>
      <c r="AF472" s="2">
        <f t="shared" ref="AF472:AG472" si="493">AC461</f>
        <v>41762</v>
      </c>
      <c r="AG472" s="2">
        <f t="shared" si="493"/>
        <v>41768</v>
      </c>
    </row>
    <row r="473" spans="1:33" x14ac:dyDescent="0.3">
      <c r="A473" t="s">
        <v>12</v>
      </c>
      <c r="B473">
        <v>0</v>
      </c>
      <c r="C473">
        <v>26</v>
      </c>
      <c r="D473">
        <v>0</v>
      </c>
      <c r="E473">
        <v>14</v>
      </c>
      <c r="F473">
        <v>0</v>
      </c>
      <c r="G473">
        <v>0</v>
      </c>
      <c r="H473">
        <v>0</v>
      </c>
      <c r="I473">
        <v>4</v>
      </c>
      <c r="J473">
        <v>0</v>
      </c>
      <c r="K473">
        <v>3</v>
      </c>
      <c r="L473">
        <v>0</v>
      </c>
      <c r="M473">
        <v>6</v>
      </c>
      <c r="N473">
        <v>0</v>
      </c>
      <c r="O473">
        <v>3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4</v>
      </c>
      <c r="V473">
        <v>0</v>
      </c>
      <c r="W473">
        <v>3</v>
      </c>
      <c r="X473">
        <v>0</v>
      </c>
      <c r="Y473">
        <v>0</v>
      </c>
      <c r="Z473">
        <f t="shared" si="468"/>
        <v>0</v>
      </c>
      <c r="AA473">
        <v>0</v>
      </c>
      <c r="AB473">
        <v>100</v>
      </c>
      <c r="AC473" s="6"/>
      <c r="AD473" s="6"/>
      <c r="AE473" s="8"/>
      <c r="AF473" s="2">
        <f t="shared" ref="AF473:AG473" si="494">AC461</f>
        <v>41762</v>
      </c>
      <c r="AG473" s="2">
        <f t="shared" si="494"/>
        <v>41768</v>
      </c>
    </row>
    <row r="474" spans="1:33" x14ac:dyDescent="0.3">
      <c r="A474" t="s">
        <v>13</v>
      </c>
      <c r="B474">
        <v>0</v>
      </c>
      <c r="C474">
        <v>42</v>
      </c>
      <c r="D474">
        <v>0</v>
      </c>
      <c r="E474">
        <v>18</v>
      </c>
      <c r="F474">
        <v>0</v>
      </c>
      <c r="G474">
        <v>0</v>
      </c>
      <c r="H474">
        <v>0</v>
      </c>
      <c r="I474">
        <v>7</v>
      </c>
      <c r="J474">
        <v>0</v>
      </c>
      <c r="K474">
        <v>9</v>
      </c>
      <c r="L474">
        <v>0</v>
      </c>
      <c r="M474">
        <v>6</v>
      </c>
      <c r="N474">
        <v>0</v>
      </c>
      <c r="O474">
        <v>5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4</v>
      </c>
      <c r="V474">
        <v>0</v>
      </c>
      <c r="W474">
        <v>3</v>
      </c>
      <c r="X474">
        <v>0</v>
      </c>
      <c r="Y474">
        <v>4</v>
      </c>
      <c r="Z474">
        <f t="shared" si="468"/>
        <v>0</v>
      </c>
      <c r="AA474">
        <v>0</v>
      </c>
      <c r="AB474">
        <v>100</v>
      </c>
      <c r="AC474" s="6"/>
      <c r="AD474" s="6"/>
      <c r="AE474" s="8"/>
      <c r="AF474" s="2">
        <f t="shared" ref="AF474:AG474" si="495">AC461</f>
        <v>41762</v>
      </c>
      <c r="AG474" s="2">
        <f t="shared" si="495"/>
        <v>41768</v>
      </c>
    </row>
    <row r="475" spans="1:33" x14ac:dyDescent="0.3">
      <c r="A475" t="s">
        <v>14</v>
      </c>
      <c r="B475">
        <v>25</v>
      </c>
      <c r="C475">
        <v>371</v>
      </c>
      <c r="D475">
        <v>1</v>
      </c>
      <c r="E475">
        <v>97</v>
      </c>
      <c r="F475">
        <v>0</v>
      </c>
      <c r="G475">
        <v>2</v>
      </c>
      <c r="H475">
        <v>1</v>
      </c>
      <c r="I475">
        <v>18</v>
      </c>
      <c r="J475">
        <v>0</v>
      </c>
      <c r="K475">
        <v>11</v>
      </c>
      <c r="L475">
        <v>3</v>
      </c>
      <c r="M475">
        <v>10</v>
      </c>
      <c r="N475">
        <v>0</v>
      </c>
      <c r="O475">
        <v>1</v>
      </c>
      <c r="P475">
        <v>0</v>
      </c>
      <c r="Q475">
        <v>5</v>
      </c>
      <c r="R475">
        <v>1</v>
      </c>
      <c r="S475">
        <v>1</v>
      </c>
      <c r="T475">
        <v>3</v>
      </c>
      <c r="U475">
        <v>24</v>
      </c>
      <c r="V475">
        <v>0</v>
      </c>
      <c r="W475">
        <v>4</v>
      </c>
      <c r="X475">
        <v>0</v>
      </c>
      <c r="Y475">
        <v>0</v>
      </c>
      <c r="Z475">
        <f t="shared" si="468"/>
        <v>34</v>
      </c>
      <c r="AA475">
        <v>79</v>
      </c>
      <c r="AB475">
        <v>21</v>
      </c>
      <c r="AC475" s="6"/>
      <c r="AD475" s="6"/>
      <c r="AE475" s="8"/>
      <c r="AF475" s="2">
        <f t="shared" ref="AF475:AG475" si="496">AC461</f>
        <v>41762</v>
      </c>
      <c r="AG475" s="2">
        <f t="shared" si="496"/>
        <v>41768</v>
      </c>
    </row>
    <row r="476" spans="1:33" x14ac:dyDescent="0.3">
      <c r="A476" t="s">
        <v>15</v>
      </c>
      <c r="B476">
        <v>2</v>
      </c>
      <c r="C476">
        <v>59</v>
      </c>
      <c r="D476">
        <v>1</v>
      </c>
      <c r="E476">
        <v>22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8</v>
      </c>
      <c r="L476">
        <v>0</v>
      </c>
      <c r="M476">
        <v>8</v>
      </c>
      <c r="N476">
        <v>0</v>
      </c>
      <c r="O476">
        <v>8</v>
      </c>
      <c r="P476">
        <v>1</v>
      </c>
      <c r="Q476">
        <v>3</v>
      </c>
      <c r="R476">
        <v>0</v>
      </c>
      <c r="S476">
        <v>1</v>
      </c>
      <c r="T476">
        <v>0</v>
      </c>
      <c r="U476">
        <v>41</v>
      </c>
      <c r="V476">
        <v>0</v>
      </c>
      <c r="W476">
        <v>2</v>
      </c>
      <c r="X476">
        <v>0</v>
      </c>
      <c r="Y476">
        <v>6</v>
      </c>
      <c r="Z476">
        <f t="shared" si="468"/>
        <v>4</v>
      </c>
      <c r="AA476">
        <v>86</v>
      </c>
      <c r="AB476">
        <v>14</v>
      </c>
      <c r="AC476" s="6"/>
      <c r="AD476" s="6"/>
      <c r="AE476" s="8"/>
      <c r="AF476" s="2">
        <f t="shared" ref="AF476:AG476" si="497">AC461</f>
        <v>41762</v>
      </c>
      <c r="AG476" s="2">
        <f t="shared" si="497"/>
        <v>41768</v>
      </c>
    </row>
    <row r="477" spans="1:33" x14ac:dyDescent="0.3">
      <c r="A477" t="s">
        <v>16</v>
      </c>
      <c r="B477">
        <v>26</v>
      </c>
      <c r="C477">
        <v>301</v>
      </c>
      <c r="D477">
        <v>0</v>
      </c>
      <c r="E477">
        <v>13</v>
      </c>
      <c r="F477">
        <v>0</v>
      </c>
      <c r="G477">
        <v>1</v>
      </c>
      <c r="H477">
        <v>0</v>
      </c>
      <c r="I477">
        <v>1</v>
      </c>
      <c r="J477">
        <v>0</v>
      </c>
      <c r="K477">
        <v>3</v>
      </c>
      <c r="L477">
        <v>0</v>
      </c>
      <c r="M477">
        <v>8</v>
      </c>
      <c r="N477">
        <v>0</v>
      </c>
      <c r="O477">
        <v>10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37</v>
      </c>
      <c r="V477">
        <v>0</v>
      </c>
      <c r="W477">
        <v>1</v>
      </c>
      <c r="X477">
        <v>0</v>
      </c>
      <c r="Y477">
        <v>0</v>
      </c>
      <c r="Z477">
        <f t="shared" si="468"/>
        <v>27</v>
      </c>
      <c r="AA477">
        <v>67</v>
      </c>
      <c r="AB477">
        <v>33</v>
      </c>
      <c r="AC477" s="6"/>
      <c r="AD477" s="6"/>
      <c r="AE477" s="8"/>
      <c r="AF477" s="2">
        <f t="shared" ref="AF477:AG477" si="498">AC461</f>
        <v>41762</v>
      </c>
      <c r="AG477" s="2">
        <f t="shared" si="498"/>
        <v>41768</v>
      </c>
    </row>
    <row r="478" spans="1:33" x14ac:dyDescent="0.3">
      <c r="A478" t="s">
        <v>17</v>
      </c>
      <c r="B478">
        <v>6</v>
      </c>
      <c r="C478">
        <v>430</v>
      </c>
      <c r="D478">
        <v>2</v>
      </c>
      <c r="E478">
        <v>40</v>
      </c>
      <c r="F478">
        <v>0</v>
      </c>
      <c r="G478">
        <v>13</v>
      </c>
      <c r="H478">
        <v>0</v>
      </c>
      <c r="I478">
        <v>9</v>
      </c>
      <c r="J478">
        <v>0</v>
      </c>
      <c r="K478">
        <v>10</v>
      </c>
      <c r="L478">
        <v>2</v>
      </c>
      <c r="M478">
        <v>46</v>
      </c>
      <c r="N478">
        <v>0</v>
      </c>
      <c r="O478">
        <v>31</v>
      </c>
      <c r="P478">
        <v>0</v>
      </c>
      <c r="Q478">
        <v>11</v>
      </c>
      <c r="R478">
        <v>0</v>
      </c>
      <c r="S478">
        <v>0</v>
      </c>
      <c r="T478">
        <v>10</v>
      </c>
      <c r="U478">
        <v>208</v>
      </c>
      <c r="V478">
        <v>0</v>
      </c>
      <c r="W478">
        <v>29</v>
      </c>
      <c r="X478">
        <v>2</v>
      </c>
      <c r="Y478">
        <v>60</v>
      </c>
      <c r="Z478">
        <f t="shared" si="468"/>
        <v>22</v>
      </c>
      <c r="AA478">
        <v>70</v>
      </c>
      <c r="AB478">
        <v>30</v>
      </c>
      <c r="AC478" s="6"/>
      <c r="AD478" s="6"/>
      <c r="AE478" s="8"/>
      <c r="AF478" s="2">
        <f t="shared" ref="AF478:AG478" si="499">AC461</f>
        <v>41762</v>
      </c>
      <c r="AG478" s="2">
        <f t="shared" si="499"/>
        <v>41768</v>
      </c>
    </row>
    <row r="479" spans="1:33" x14ac:dyDescent="0.3">
      <c r="A479" t="s">
        <v>18</v>
      </c>
      <c r="B479">
        <v>1</v>
      </c>
      <c r="C479">
        <v>205</v>
      </c>
      <c r="D479">
        <v>0</v>
      </c>
      <c r="E479">
        <v>18</v>
      </c>
      <c r="F479">
        <v>0</v>
      </c>
      <c r="G479">
        <v>0</v>
      </c>
      <c r="H479">
        <v>0</v>
      </c>
      <c r="I479">
        <v>10</v>
      </c>
      <c r="J479">
        <v>0</v>
      </c>
      <c r="K479">
        <v>9</v>
      </c>
      <c r="L479">
        <v>0</v>
      </c>
      <c r="M479">
        <v>45</v>
      </c>
      <c r="N479">
        <v>0</v>
      </c>
      <c r="O479">
        <v>18</v>
      </c>
      <c r="P479">
        <v>0</v>
      </c>
      <c r="Q479">
        <v>2</v>
      </c>
      <c r="R479">
        <v>0</v>
      </c>
      <c r="S479">
        <v>1</v>
      </c>
      <c r="T479">
        <v>0</v>
      </c>
      <c r="U479">
        <v>49</v>
      </c>
      <c r="V479">
        <v>0</v>
      </c>
      <c r="W479">
        <v>2</v>
      </c>
      <c r="X479">
        <v>0</v>
      </c>
      <c r="Y479">
        <v>3</v>
      </c>
      <c r="Z479">
        <f t="shared" si="468"/>
        <v>1</v>
      </c>
      <c r="AA479">
        <v>85</v>
      </c>
      <c r="AB479">
        <v>15</v>
      </c>
      <c r="AC479" s="6"/>
      <c r="AD479" s="6"/>
      <c r="AE479" s="8"/>
      <c r="AF479" s="2">
        <f t="shared" ref="AF479:AG479" si="500">AC461</f>
        <v>41762</v>
      </c>
      <c r="AG479" s="2">
        <f t="shared" si="500"/>
        <v>41768</v>
      </c>
    </row>
    <row r="480" spans="1:33" x14ac:dyDescent="0.3">
      <c r="A480" t="s">
        <v>19</v>
      </c>
      <c r="B480">
        <v>1</v>
      </c>
      <c r="C480">
        <v>166</v>
      </c>
      <c r="D480">
        <v>0</v>
      </c>
      <c r="E480">
        <v>43</v>
      </c>
      <c r="F480">
        <v>0</v>
      </c>
      <c r="G480">
        <v>2</v>
      </c>
      <c r="H480">
        <v>0</v>
      </c>
      <c r="I480">
        <v>0</v>
      </c>
      <c r="J480">
        <v>0</v>
      </c>
      <c r="K480">
        <v>9</v>
      </c>
      <c r="L480">
        <v>2</v>
      </c>
      <c r="M480">
        <v>50</v>
      </c>
      <c r="N480">
        <v>0</v>
      </c>
      <c r="O480">
        <v>23</v>
      </c>
      <c r="P480">
        <v>0</v>
      </c>
      <c r="Q480">
        <v>3</v>
      </c>
      <c r="R480">
        <v>0</v>
      </c>
      <c r="S480">
        <v>0</v>
      </c>
      <c r="T480">
        <v>1</v>
      </c>
      <c r="U480">
        <v>95</v>
      </c>
      <c r="V480">
        <v>0</v>
      </c>
      <c r="W480">
        <v>21</v>
      </c>
      <c r="X480">
        <v>3</v>
      </c>
      <c r="Y480">
        <v>120</v>
      </c>
      <c r="Z480">
        <f t="shared" si="468"/>
        <v>7</v>
      </c>
      <c r="AA480">
        <v>42</v>
      </c>
      <c r="AB480">
        <v>58</v>
      </c>
      <c r="AC480" s="6"/>
      <c r="AD480" s="6"/>
      <c r="AE480" s="8"/>
      <c r="AF480" s="2">
        <f t="shared" ref="AF480:AG480" si="501">AC461</f>
        <v>41762</v>
      </c>
      <c r="AG480" s="2">
        <f t="shared" si="501"/>
        <v>41768</v>
      </c>
    </row>
    <row r="481" spans="1:33" x14ac:dyDescent="0.3">
      <c r="A481" t="s">
        <v>20</v>
      </c>
      <c r="B481">
        <v>0</v>
      </c>
      <c r="C481">
        <v>90</v>
      </c>
      <c r="D481">
        <v>0</v>
      </c>
      <c r="E481">
        <v>12</v>
      </c>
      <c r="F481">
        <v>0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9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29</v>
      </c>
      <c r="V481">
        <v>0</v>
      </c>
      <c r="W481">
        <v>2</v>
      </c>
      <c r="X481">
        <v>0</v>
      </c>
      <c r="Y481">
        <v>23</v>
      </c>
      <c r="Z481">
        <f t="shared" si="468"/>
        <v>0</v>
      </c>
      <c r="AA481">
        <v>0</v>
      </c>
      <c r="AB481">
        <v>100</v>
      </c>
      <c r="AC481" s="6"/>
      <c r="AD481" s="6"/>
      <c r="AE481" s="8"/>
      <c r="AF481" s="2">
        <f t="shared" ref="AF481:AG481" si="502">AC461</f>
        <v>41762</v>
      </c>
      <c r="AG481" s="2">
        <f t="shared" si="502"/>
        <v>41768</v>
      </c>
    </row>
    <row r="482" spans="1:33" x14ac:dyDescent="0.3">
      <c r="A482" t="s">
        <v>21</v>
      </c>
      <c r="B482">
        <v>2</v>
      </c>
      <c r="C482">
        <v>148</v>
      </c>
      <c r="D482">
        <v>0</v>
      </c>
      <c r="E482">
        <v>40</v>
      </c>
      <c r="F482">
        <v>0</v>
      </c>
      <c r="G482">
        <v>4</v>
      </c>
      <c r="H482">
        <v>0</v>
      </c>
      <c r="I482">
        <v>4</v>
      </c>
      <c r="J482">
        <v>0</v>
      </c>
      <c r="K482">
        <v>3</v>
      </c>
      <c r="L482">
        <v>1</v>
      </c>
      <c r="M482">
        <v>25</v>
      </c>
      <c r="N482">
        <v>1</v>
      </c>
      <c r="O482">
        <v>32</v>
      </c>
      <c r="P482">
        <v>3</v>
      </c>
      <c r="Q482">
        <v>18</v>
      </c>
      <c r="R482">
        <v>0</v>
      </c>
      <c r="S482">
        <v>0</v>
      </c>
      <c r="T482">
        <v>0</v>
      </c>
      <c r="U482">
        <v>26</v>
      </c>
      <c r="V482">
        <v>3</v>
      </c>
      <c r="W482">
        <v>30</v>
      </c>
      <c r="X482">
        <v>0</v>
      </c>
      <c r="Y482">
        <v>0</v>
      </c>
      <c r="Z482">
        <f t="shared" si="468"/>
        <v>10</v>
      </c>
      <c r="AA482">
        <v>59</v>
      </c>
      <c r="AB482">
        <v>41</v>
      </c>
      <c r="AC482" s="6"/>
      <c r="AD482" s="6"/>
      <c r="AE482" s="8"/>
      <c r="AF482" s="2">
        <f t="shared" ref="AF482:AG482" si="503">AC461</f>
        <v>41762</v>
      </c>
      <c r="AG482" s="2">
        <f t="shared" si="503"/>
        <v>41768</v>
      </c>
    </row>
    <row r="483" spans="1:33" x14ac:dyDescent="0.3">
      <c r="A483" t="s">
        <v>22</v>
      </c>
      <c r="B483">
        <v>0</v>
      </c>
      <c r="C483">
        <v>76</v>
      </c>
      <c r="D483">
        <v>0</v>
      </c>
      <c r="E483">
        <v>23</v>
      </c>
      <c r="F483">
        <v>0</v>
      </c>
      <c r="G483">
        <v>2</v>
      </c>
      <c r="H483">
        <v>0</v>
      </c>
      <c r="I483">
        <v>2</v>
      </c>
      <c r="J483">
        <v>0</v>
      </c>
      <c r="K483">
        <v>28</v>
      </c>
      <c r="L483">
        <v>0</v>
      </c>
      <c r="M483">
        <v>46</v>
      </c>
      <c r="N483">
        <v>7</v>
      </c>
      <c r="O483">
        <v>59</v>
      </c>
      <c r="P483">
        <v>0</v>
      </c>
      <c r="Q483">
        <v>59</v>
      </c>
      <c r="R483">
        <v>0</v>
      </c>
      <c r="S483">
        <v>1</v>
      </c>
      <c r="T483">
        <v>3</v>
      </c>
      <c r="U483">
        <v>41</v>
      </c>
      <c r="V483">
        <v>0</v>
      </c>
      <c r="W483">
        <v>10</v>
      </c>
      <c r="X483">
        <v>0</v>
      </c>
      <c r="Y483">
        <v>8</v>
      </c>
      <c r="Z483">
        <f t="shared" si="468"/>
        <v>10</v>
      </c>
      <c r="AA483">
        <v>64</v>
      </c>
      <c r="AB483">
        <v>36</v>
      </c>
      <c r="AC483" s="6"/>
      <c r="AD483" s="6"/>
      <c r="AE483" s="8"/>
      <c r="AF483" s="2">
        <f t="shared" ref="AF483:AG483" si="504">AC461</f>
        <v>41762</v>
      </c>
      <c r="AG483" s="2">
        <f t="shared" si="504"/>
        <v>41768</v>
      </c>
    </row>
    <row r="484" spans="1:33" x14ac:dyDescent="0.3">
      <c r="A484" t="s">
        <v>23</v>
      </c>
      <c r="B484">
        <v>5</v>
      </c>
      <c r="C484">
        <v>244</v>
      </c>
      <c r="D484">
        <v>6</v>
      </c>
      <c r="E484">
        <v>83</v>
      </c>
      <c r="F484">
        <v>0</v>
      </c>
      <c r="G484">
        <v>13</v>
      </c>
      <c r="H484">
        <v>0</v>
      </c>
      <c r="I484">
        <v>9</v>
      </c>
      <c r="J484">
        <v>0</v>
      </c>
      <c r="K484">
        <v>7</v>
      </c>
      <c r="L484">
        <v>2</v>
      </c>
      <c r="M484">
        <v>108</v>
      </c>
      <c r="N484">
        <v>2</v>
      </c>
      <c r="O484">
        <v>50</v>
      </c>
      <c r="P484">
        <v>6</v>
      </c>
      <c r="Q484">
        <v>147</v>
      </c>
      <c r="R484">
        <v>0</v>
      </c>
      <c r="S484">
        <v>0</v>
      </c>
      <c r="T484">
        <v>7</v>
      </c>
      <c r="U484">
        <v>90</v>
      </c>
      <c r="V484">
        <v>1</v>
      </c>
      <c r="W484">
        <v>15</v>
      </c>
      <c r="X484">
        <v>0</v>
      </c>
      <c r="Y484">
        <v>10</v>
      </c>
      <c r="Z484">
        <f t="shared" si="468"/>
        <v>29</v>
      </c>
      <c r="AA484">
        <v>78</v>
      </c>
      <c r="AB484">
        <v>22</v>
      </c>
      <c r="AC484" s="6"/>
      <c r="AD484" s="6"/>
      <c r="AE484" s="8"/>
      <c r="AF484" s="2">
        <f t="shared" ref="AF484:AG484" si="505">AC461</f>
        <v>41762</v>
      </c>
      <c r="AG484" s="2">
        <f t="shared" si="505"/>
        <v>41768</v>
      </c>
    </row>
    <row r="485" spans="1:33" x14ac:dyDescent="0.3">
      <c r="A485" t="s">
        <v>24</v>
      </c>
      <c r="B485">
        <v>17</v>
      </c>
      <c r="C485">
        <v>271</v>
      </c>
      <c r="D485">
        <v>1</v>
      </c>
      <c r="E485">
        <v>48</v>
      </c>
      <c r="F485">
        <v>0</v>
      </c>
      <c r="G485">
        <v>5</v>
      </c>
      <c r="H485">
        <v>1</v>
      </c>
      <c r="I485">
        <v>17</v>
      </c>
      <c r="J485">
        <v>0</v>
      </c>
      <c r="K485">
        <v>6</v>
      </c>
      <c r="L485">
        <v>3</v>
      </c>
      <c r="M485">
        <v>59</v>
      </c>
      <c r="N485">
        <v>1</v>
      </c>
      <c r="O485">
        <v>30</v>
      </c>
      <c r="P485">
        <v>1</v>
      </c>
      <c r="Q485">
        <v>28</v>
      </c>
      <c r="R485">
        <v>0</v>
      </c>
      <c r="S485">
        <v>0</v>
      </c>
      <c r="T485">
        <v>7</v>
      </c>
      <c r="U485">
        <v>122</v>
      </c>
      <c r="V485">
        <v>3</v>
      </c>
      <c r="W485">
        <v>24</v>
      </c>
      <c r="X485">
        <v>0</v>
      </c>
      <c r="Y485">
        <v>1</v>
      </c>
      <c r="Z485">
        <f t="shared" si="468"/>
        <v>34</v>
      </c>
      <c r="AA485">
        <v>82</v>
      </c>
      <c r="AB485">
        <v>18</v>
      </c>
      <c r="AC485" s="6"/>
      <c r="AD485" s="6"/>
      <c r="AE485" s="8"/>
      <c r="AF485" s="2">
        <f t="shared" ref="AF485:AG485" si="506">AC461</f>
        <v>41762</v>
      </c>
      <c r="AG485" s="2">
        <f t="shared" si="506"/>
        <v>41768</v>
      </c>
    </row>
    <row r="486" spans="1:33" x14ac:dyDescent="0.3">
      <c r="A486" t="s">
        <v>25</v>
      </c>
      <c r="B486">
        <v>6</v>
      </c>
      <c r="C486">
        <v>50</v>
      </c>
      <c r="D486">
        <v>2</v>
      </c>
      <c r="E486">
        <v>43</v>
      </c>
      <c r="F486">
        <v>0</v>
      </c>
      <c r="G486">
        <v>1</v>
      </c>
      <c r="H486">
        <v>0</v>
      </c>
      <c r="I486">
        <v>4</v>
      </c>
      <c r="J486">
        <v>0</v>
      </c>
      <c r="K486">
        <v>11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</v>
      </c>
      <c r="U486">
        <v>61</v>
      </c>
      <c r="V486">
        <v>2</v>
      </c>
      <c r="W486">
        <v>4</v>
      </c>
      <c r="X486">
        <v>0</v>
      </c>
      <c r="Y486">
        <v>0</v>
      </c>
      <c r="Z486">
        <f t="shared" si="468"/>
        <v>12</v>
      </c>
      <c r="AA486">
        <v>62</v>
      </c>
      <c r="AB486">
        <v>38</v>
      </c>
      <c r="AC486" s="6"/>
      <c r="AD486" s="6"/>
      <c r="AE486" s="8"/>
      <c r="AF486" s="2">
        <f t="shared" ref="AF486:AG486" si="507">AC461</f>
        <v>41762</v>
      </c>
      <c r="AG486" s="2">
        <f t="shared" si="507"/>
        <v>41768</v>
      </c>
    </row>
    <row r="487" spans="1:33" x14ac:dyDescent="0.3">
      <c r="A487" t="s">
        <v>26</v>
      </c>
      <c r="B487">
        <v>357</v>
      </c>
      <c r="C487">
        <v>8905</v>
      </c>
      <c r="D487">
        <v>46</v>
      </c>
      <c r="E487">
        <v>1164</v>
      </c>
      <c r="F487">
        <v>1</v>
      </c>
      <c r="G487">
        <v>86</v>
      </c>
      <c r="H487">
        <v>12</v>
      </c>
      <c r="I487">
        <v>363</v>
      </c>
      <c r="J487">
        <v>1</v>
      </c>
      <c r="K487">
        <v>444</v>
      </c>
      <c r="L487">
        <v>22</v>
      </c>
      <c r="M487">
        <v>840</v>
      </c>
      <c r="N487">
        <v>17</v>
      </c>
      <c r="O487">
        <v>698</v>
      </c>
      <c r="P487">
        <v>20</v>
      </c>
      <c r="Q487">
        <v>504</v>
      </c>
      <c r="R487">
        <v>1</v>
      </c>
      <c r="S487">
        <v>8</v>
      </c>
      <c r="T487">
        <v>76</v>
      </c>
      <c r="U487">
        <v>1913</v>
      </c>
      <c r="V487">
        <v>15</v>
      </c>
      <c r="W487">
        <v>328</v>
      </c>
      <c r="X487">
        <v>9</v>
      </c>
      <c r="Y487">
        <v>409</v>
      </c>
      <c r="Z487">
        <f t="shared" si="468"/>
        <v>577</v>
      </c>
      <c r="AA487">
        <v>73</v>
      </c>
      <c r="AB487">
        <v>27</v>
      </c>
      <c r="AC487" s="6"/>
      <c r="AD487" s="6"/>
      <c r="AE487" s="8"/>
      <c r="AF487" s="2">
        <f t="shared" ref="AF487:AG487" si="508">AC461</f>
        <v>41762</v>
      </c>
      <c r="AG487" s="2">
        <f t="shared" si="508"/>
        <v>41768</v>
      </c>
    </row>
    <row r="488" spans="1:33" x14ac:dyDescent="0.3">
      <c r="A488" t="s">
        <v>0</v>
      </c>
      <c r="B488">
        <v>146</v>
      </c>
      <c r="C488">
        <v>3313</v>
      </c>
      <c r="D488">
        <v>3</v>
      </c>
      <c r="E488">
        <v>55</v>
      </c>
      <c r="F488">
        <v>0</v>
      </c>
      <c r="G488">
        <v>8</v>
      </c>
      <c r="H488">
        <v>3</v>
      </c>
      <c r="I488">
        <v>39</v>
      </c>
      <c r="J488">
        <v>0</v>
      </c>
      <c r="K488">
        <v>152</v>
      </c>
      <c r="L488">
        <v>3</v>
      </c>
      <c r="M488">
        <v>45</v>
      </c>
      <c r="N488">
        <v>0</v>
      </c>
      <c r="O488">
        <v>0</v>
      </c>
      <c r="P488">
        <v>0</v>
      </c>
      <c r="Q488">
        <v>14</v>
      </c>
      <c r="R488">
        <v>0</v>
      </c>
      <c r="S488">
        <v>0</v>
      </c>
      <c r="T488">
        <v>9</v>
      </c>
      <c r="U488">
        <v>212</v>
      </c>
      <c r="V488">
        <v>1</v>
      </c>
      <c r="W488">
        <v>22</v>
      </c>
      <c r="X488">
        <v>0</v>
      </c>
      <c r="Y488">
        <v>3</v>
      </c>
      <c r="Z488">
        <f t="shared" si="468"/>
        <v>165</v>
      </c>
      <c r="AA488">
        <v>50</v>
      </c>
      <c r="AB488">
        <v>50</v>
      </c>
      <c r="AC488" s="6">
        <f t="shared" ref="AC488:AD488" si="509">AC461 + 7</f>
        <v>41769</v>
      </c>
      <c r="AD488" s="6">
        <f t="shared" si="509"/>
        <v>41775</v>
      </c>
      <c r="AE488" s="7">
        <f>SUM(B488:B513,D488:D513,F488:F513,H488:H513,J488:J513,L488:L513,N488:N513,P488:P513,R488:R513,T488:T513,V488:V513,X488:X513)</f>
        <v>475</v>
      </c>
      <c r="AF488" s="2">
        <f t="shared" ref="AF488" si="510">AC488</f>
        <v>41769</v>
      </c>
      <c r="AG488" s="2">
        <f t="shared" ref="AG488" si="511">AD488</f>
        <v>41775</v>
      </c>
    </row>
    <row r="489" spans="1:33" x14ac:dyDescent="0.3">
      <c r="A489" t="s">
        <v>1</v>
      </c>
      <c r="B489">
        <v>31</v>
      </c>
      <c r="C489">
        <v>1535</v>
      </c>
      <c r="D489">
        <v>0</v>
      </c>
      <c r="E489">
        <v>63</v>
      </c>
      <c r="F489">
        <v>0</v>
      </c>
      <c r="G489">
        <v>5</v>
      </c>
      <c r="H489">
        <v>0</v>
      </c>
      <c r="I489">
        <v>20</v>
      </c>
      <c r="J489">
        <v>0</v>
      </c>
      <c r="K489">
        <v>10</v>
      </c>
      <c r="L489">
        <v>1</v>
      </c>
      <c r="M489">
        <v>81</v>
      </c>
      <c r="N489">
        <v>0</v>
      </c>
      <c r="O489">
        <v>6</v>
      </c>
      <c r="P489">
        <v>2</v>
      </c>
      <c r="Q489">
        <v>39</v>
      </c>
      <c r="R489">
        <v>0</v>
      </c>
      <c r="S489">
        <v>4</v>
      </c>
      <c r="T489">
        <v>0</v>
      </c>
      <c r="U489">
        <v>162</v>
      </c>
      <c r="V489">
        <v>1</v>
      </c>
      <c r="W489">
        <v>26</v>
      </c>
      <c r="X489">
        <v>0</v>
      </c>
      <c r="Y489">
        <v>2</v>
      </c>
      <c r="Z489">
        <f t="shared" si="468"/>
        <v>35</v>
      </c>
      <c r="AA489">
        <v>40</v>
      </c>
      <c r="AB489">
        <v>60</v>
      </c>
      <c r="AC489" s="6"/>
      <c r="AD489" s="6"/>
      <c r="AE489" s="8"/>
      <c r="AF489" s="2">
        <f t="shared" ref="AF489" si="512">AC488</f>
        <v>41769</v>
      </c>
      <c r="AG489" s="2">
        <f t="shared" ref="AG489" si="513">AD488</f>
        <v>41775</v>
      </c>
    </row>
    <row r="490" spans="1:33" x14ac:dyDescent="0.3">
      <c r="A490" t="s">
        <v>2</v>
      </c>
      <c r="B490">
        <v>21</v>
      </c>
      <c r="C490">
        <v>718</v>
      </c>
      <c r="D490">
        <v>1</v>
      </c>
      <c r="E490">
        <v>65</v>
      </c>
      <c r="F490">
        <v>0</v>
      </c>
      <c r="G490">
        <v>3</v>
      </c>
      <c r="H490">
        <v>0</v>
      </c>
      <c r="I490">
        <v>18</v>
      </c>
      <c r="J490">
        <v>0</v>
      </c>
      <c r="K490">
        <v>45</v>
      </c>
      <c r="L490">
        <v>4</v>
      </c>
      <c r="M490">
        <v>117</v>
      </c>
      <c r="N490">
        <v>0</v>
      </c>
      <c r="O490">
        <v>0</v>
      </c>
      <c r="P490">
        <v>0</v>
      </c>
      <c r="Q490">
        <v>6</v>
      </c>
      <c r="R490">
        <v>0</v>
      </c>
      <c r="S490">
        <v>0</v>
      </c>
      <c r="T490">
        <v>6</v>
      </c>
      <c r="U490">
        <v>129</v>
      </c>
      <c r="V490">
        <v>2</v>
      </c>
      <c r="W490">
        <v>30</v>
      </c>
      <c r="X490">
        <v>0</v>
      </c>
      <c r="Y490">
        <v>0</v>
      </c>
      <c r="Z490">
        <f t="shared" si="468"/>
        <v>34</v>
      </c>
      <c r="AA490">
        <v>77</v>
      </c>
      <c r="AB490">
        <v>23</v>
      </c>
      <c r="AC490" s="6"/>
      <c r="AD490" s="6"/>
      <c r="AE490" s="8"/>
      <c r="AF490" s="2">
        <f t="shared" ref="AF490:AG490" si="514">AC488</f>
        <v>41769</v>
      </c>
      <c r="AG490" s="2">
        <f t="shared" si="514"/>
        <v>41775</v>
      </c>
    </row>
    <row r="491" spans="1:33" x14ac:dyDescent="0.3">
      <c r="A491" t="s">
        <v>3</v>
      </c>
      <c r="B491">
        <v>5</v>
      </c>
      <c r="C491">
        <v>241</v>
      </c>
      <c r="D491">
        <v>1</v>
      </c>
      <c r="E491">
        <v>40</v>
      </c>
      <c r="F491">
        <v>0</v>
      </c>
      <c r="G491">
        <v>1</v>
      </c>
      <c r="H491">
        <v>2</v>
      </c>
      <c r="I491">
        <v>7</v>
      </c>
      <c r="J491">
        <v>0</v>
      </c>
      <c r="K491">
        <v>2</v>
      </c>
      <c r="L491">
        <v>0</v>
      </c>
      <c r="M491">
        <v>14</v>
      </c>
      <c r="N491">
        <v>6</v>
      </c>
      <c r="O491">
        <v>33</v>
      </c>
      <c r="P491">
        <v>0</v>
      </c>
      <c r="Q491">
        <v>53</v>
      </c>
      <c r="R491">
        <v>0</v>
      </c>
      <c r="S491">
        <v>0</v>
      </c>
      <c r="T491">
        <v>4</v>
      </c>
      <c r="U491">
        <v>110</v>
      </c>
      <c r="V491">
        <v>1</v>
      </c>
      <c r="W491">
        <v>12</v>
      </c>
      <c r="X491">
        <v>0</v>
      </c>
      <c r="Y491">
        <v>1</v>
      </c>
      <c r="Z491">
        <f t="shared" si="468"/>
        <v>19</v>
      </c>
      <c r="AA491">
        <v>57</v>
      </c>
      <c r="AB491">
        <v>43</v>
      </c>
      <c r="AC491" s="6"/>
      <c r="AD491" s="6"/>
      <c r="AE491" s="8"/>
      <c r="AF491" s="2">
        <f t="shared" ref="AF491:AG491" si="515">AC488</f>
        <v>41769</v>
      </c>
      <c r="AG491" s="2">
        <f t="shared" si="515"/>
        <v>41775</v>
      </c>
    </row>
    <row r="492" spans="1:33" x14ac:dyDescent="0.3">
      <c r="A492" t="s">
        <v>4</v>
      </c>
      <c r="B492">
        <v>2</v>
      </c>
      <c r="C492">
        <v>110</v>
      </c>
      <c r="D492">
        <v>3</v>
      </c>
      <c r="E492">
        <v>25</v>
      </c>
      <c r="F492">
        <v>0</v>
      </c>
      <c r="G492">
        <v>1</v>
      </c>
      <c r="H492">
        <v>0</v>
      </c>
      <c r="I492">
        <v>11</v>
      </c>
      <c r="J492">
        <v>0</v>
      </c>
      <c r="K492">
        <v>1</v>
      </c>
      <c r="L492">
        <v>2</v>
      </c>
      <c r="M492">
        <v>19</v>
      </c>
      <c r="N492">
        <v>0</v>
      </c>
      <c r="O492">
        <v>2</v>
      </c>
      <c r="P492">
        <v>1</v>
      </c>
      <c r="Q492">
        <v>70</v>
      </c>
      <c r="R492">
        <v>1</v>
      </c>
      <c r="S492">
        <v>1</v>
      </c>
      <c r="T492">
        <v>1</v>
      </c>
      <c r="U492">
        <v>23</v>
      </c>
      <c r="V492">
        <v>0</v>
      </c>
      <c r="W492">
        <v>6</v>
      </c>
      <c r="X492">
        <v>1</v>
      </c>
      <c r="Y492">
        <v>12</v>
      </c>
      <c r="Z492">
        <f t="shared" si="468"/>
        <v>11</v>
      </c>
      <c r="AA492">
        <v>62</v>
      </c>
      <c r="AB492">
        <v>38</v>
      </c>
      <c r="AC492" s="6"/>
      <c r="AD492" s="6"/>
      <c r="AE492" s="8"/>
      <c r="AF492" s="2">
        <f t="shared" ref="AF492:AG492" si="516">AC488</f>
        <v>41769</v>
      </c>
      <c r="AG492" s="2">
        <f t="shared" si="516"/>
        <v>41775</v>
      </c>
    </row>
    <row r="493" spans="1:33" x14ac:dyDescent="0.3">
      <c r="A493" t="s">
        <v>5</v>
      </c>
      <c r="B493">
        <v>3</v>
      </c>
      <c r="C493">
        <v>64</v>
      </c>
      <c r="D493">
        <v>0</v>
      </c>
      <c r="E493">
        <v>106</v>
      </c>
      <c r="F493">
        <v>0</v>
      </c>
      <c r="G493">
        <v>1</v>
      </c>
      <c r="H493">
        <v>0</v>
      </c>
      <c r="I493">
        <v>10</v>
      </c>
      <c r="J493">
        <v>0</v>
      </c>
      <c r="K493">
        <v>65</v>
      </c>
      <c r="L493">
        <v>2</v>
      </c>
      <c r="M493">
        <v>5</v>
      </c>
      <c r="N493">
        <v>2</v>
      </c>
      <c r="O493">
        <v>30</v>
      </c>
      <c r="P493">
        <v>0</v>
      </c>
      <c r="Q493">
        <v>17</v>
      </c>
      <c r="R493">
        <v>0</v>
      </c>
      <c r="S493">
        <v>0</v>
      </c>
      <c r="T493">
        <v>6</v>
      </c>
      <c r="U493">
        <v>46</v>
      </c>
      <c r="V493">
        <v>0</v>
      </c>
      <c r="W493">
        <v>8</v>
      </c>
      <c r="X493">
        <v>0</v>
      </c>
      <c r="Y493">
        <v>0</v>
      </c>
      <c r="Z493">
        <f t="shared" si="468"/>
        <v>13</v>
      </c>
      <c r="AA493">
        <v>69</v>
      </c>
      <c r="AB493">
        <v>31</v>
      </c>
      <c r="AC493" s="6"/>
      <c r="AD493" s="6"/>
      <c r="AE493" s="8"/>
      <c r="AF493" s="2">
        <f t="shared" ref="AF493:AG493" si="517">AC488</f>
        <v>41769</v>
      </c>
      <c r="AG493" s="2">
        <f t="shared" si="517"/>
        <v>41775</v>
      </c>
    </row>
    <row r="494" spans="1:33" x14ac:dyDescent="0.3">
      <c r="A494" t="s">
        <v>6</v>
      </c>
      <c r="B494">
        <v>13</v>
      </c>
      <c r="C494">
        <v>305</v>
      </c>
      <c r="D494">
        <v>1</v>
      </c>
      <c r="E494">
        <v>34</v>
      </c>
      <c r="F494">
        <v>0</v>
      </c>
      <c r="G494">
        <v>5</v>
      </c>
      <c r="H494">
        <v>0</v>
      </c>
      <c r="I494">
        <v>1</v>
      </c>
      <c r="J494">
        <v>0</v>
      </c>
      <c r="K494">
        <v>14</v>
      </c>
      <c r="L494">
        <v>0</v>
      </c>
      <c r="M494">
        <v>76</v>
      </c>
      <c r="N494">
        <v>1</v>
      </c>
      <c r="O494">
        <v>33</v>
      </c>
      <c r="P494">
        <v>0</v>
      </c>
      <c r="Q494">
        <v>1</v>
      </c>
      <c r="R494">
        <v>0</v>
      </c>
      <c r="S494">
        <v>0</v>
      </c>
      <c r="T494">
        <v>10</v>
      </c>
      <c r="U494">
        <v>234</v>
      </c>
      <c r="V494">
        <v>0</v>
      </c>
      <c r="W494">
        <v>20</v>
      </c>
      <c r="X494">
        <v>0</v>
      </c>
      <c r="Y494">
        <v>3</v>
      </c>
      <c r="Z494">
        <f t="shared" si="468"/>
        <v>25</v>
      </c>
      <c r="AA494">
        <v>65</v>
      </c>
      <c r="AB494">
        <v>35</v>
      </c>
      <c r="AC494" s="6"/>
      <c r="AD494" s="6"/>
      <c r="AE494" s="8"/>
      <c r="AF494" s="2">
        <f t="shared" ref="AF494:AG494" si="518">AC488</f>
        <v>41769</v>
      </c>
      <c r="AG494" s="2">
        <f t="shared" si="518"/>
        <v>41775</v>
      </c>
    </row>
    <row r="495" spans="1:33" x14ac:dyDescent="0.3">
      <c r="A495" t="s">
        <v>7</v>
      </c>
      <c r="B495">
        <v>1</v>
      </c>
      <c r="C495">
        <v>126</v>
      </c>
      <c r="D495">
        <v>0</v>
      </c>
      <c r="E495">
        <v>13</v>
      </c>
      <c r="F495">
        <v>0</v>
      </c>
      <c r="G495">
        <v>3</v>
      </c>
      <c r="H495">
        <v>0</v>
      </c>
      <c r="I495">
        <v>9</v>
      </c>
      <c r="J495">
        <v>0</v>
      </c>
      <c r="K495">
        <v>6</v>
      </c>
      <c r="L495">
        <v>0</v>
      </c>
      <c r="M495">
        <v>47</v>
      </c>
      <c r="N495">
        <v>0</v>
      </c>
      <c r="O495">
        <v>40</v>
      </c>
      <c r="P495">
        <v>0</v>
      </c>
      <c r="Q495">
        <v>7</v>
      </c>
      <c r="R495">
        <v>0</v>
      </c>
      <c r="S495">
        <v>0</v>
      </c>
      <c r="T495">
        <v>1</v>
      </c>
      <c r="U495">
        <v>77</v>
      </c>
      <c r="V495">
        <v>0</v>
      </c>
      <c r="W495">
        <v>20</v>
      </c>
      <c r="X495">
        <v>0</v>
      </c>
      <c r="Y495">
        <v>122</v>
      </c>
      <c r="Z495">
        <f t="shared" si="468"/>
        <v>2</v>
      </c>
      <c r="AA495">
        <v>42</v>
      </c>
      <c r="AB495">
        <v>58</v>
      </c>
      <c r="AC495" s="6"/>
      <c r="AD495" s="6"/>
      <c r="AE495" s="8"/>
      <c r="AF495" s="2">
        <f t="shared" ref="AF495:AG495" si="519">AC488</f>
        <v>41769</v>
      </c>
      <c r="AG495" s="2">
        <f t="shared" si="519"/>
        <v>41775</v>
      </c>
    </row>
    <row r="496" spans="1:33" x14ac:dyDescent="0.3">
      <c r="A496" t="s">
        <v>8</v>
      </c>
      <c r="B496">
        <v>8</v>
      </c>
      <c r="C496">
        <v>116</v>
      </c>
      <c r="D496">
        <v>2</v>
      </c>
      <c r="E496">
        <v>25</v>
      </c>
      <c r="F496">
        <v>0</v>
      </c>
      <c r="G496">
        <v>3</v>
      </c>
      <c r="H496">
        <v>0</v>
      </c>
      <c r="I496">
        <v>20</v>
      </c>
      <c r="J496">
        <v>0</v>
      </c>
      <c r="K496">
        <v>6</v>
      </c>
      <c r="L496">
        <v>1</v>
      </c>
      <c r="M496">
        <v>26</v>
      </c>
      <c r="N496">
        <v>0</v>
      </c>
      <c r="O496">
        <v>21</v>
      </c>
      <c r="P496">
        <v>0</v>
      </c>
      <c r="Q496">
        <v>16</v>
      </c>
      <c r="R496">
        <v>0</v>
      </c>
      <c r="S496">
        <v>0</v>
      </c>
      <c r="T496">
        <v>5</v>
      </c>
      <c r="U496">
        <v>102</v>
      </c>
      <c r="V496">
        <v>0</v>
      </c>
      <c r="W496">
        <v>20</v>
      </c>
      <c r="X496">
        <v>0</v>
      </c>
      <c r="Y496">
        <v>31</v>
      </c>
      <c r="Z496">
        <f t="shared" si="468"/>
        <v>16</v>
      </c>
      <c r="AA496">
        <v>100</v>
      </c>
      <c r="AB496">
        <v>0</v>
      </c>
      <c r="AC496" s="6"/>
      <c r="AD496" s="6"/>
      <c r="AE496" s="8"/>
      <c r="AF496" s="2">
        <f t="shared" ref="AF496:AG496" si="520">AC488</f>
        <v>41769</v>
      </c>
      <c r="AG496" s="2">
        <f t="shared" si="520"/>
        <v>41775</v>
      </c>
    </row>
    <row r="497" spans="1:33" x14ac:dyDescent="0.3">
      <c r="A497" t="s">
        <v>9</v>
      </c>
      <c r="B497">
        <v>11</v>
      </c>
      <c r="C497">
        <v>380</v>
      </c>
      <c r="D497">
        <v>4</v>
      </c>
      <c r="E497">
        <v>181</v>
      </c>
      <c r="F497">
        <v>0</v>
      </c>
      <c r="G497">
        <v>3</v>
      </c>
      <c r="H497">
        <v>1</v>
      </c>
      <c r="I497">
        <v>118</v>
      </c>
      <c r="J497">
        <v>0</v>
      </c>
      <c r="K497">
        <v>31</v>
      </c>
      <c r="L497">
        <v>0</v>
      </c>
      <c r="M497">
        <v>6</v>
      </c>
      <c r="N497">
        <v>2</v>
      </c>
      <c r="O497">
        <v>242</v>
      </c>
      <c r="P497">
        <v>0</v>
      </c>
      <c r="Q497">
        <v>7</v>
      </c>
      <c r="R497">
        <v>0</v>
      </c>
      <c r="S497">
        <v>0</v>
      </c>
      <c r="T497">
        <v>0</v>
      </c>
      <c r="U497">
        <v>59</v>
      </c>
      <c r="V497">
        <v>0</v>
      </c>
      <c r="W497">
        <v>13</v>
      </c>
      <c r="X497">
        <v>0</v>
      </c>
      <c r="Y497">
        <v>0</v>
      </c>
      <c r="Z497">
        <f t="shared" si="468"/>
        <v>18</v>
      </c>
      <c r="AA497">
        <v>67</v>
      </c>
      <c r="AB497">
        <v>33</v>
      </c>
      <c r="AC497" s="6"/>
      <c r="AD497" s="6"/>
      <c r="AE497" s="8"/>
      <c r="AF497" s="2">
        <f t="shared" ref="AF497:AG497" si="521">AC488</f>
        <v>41769</v>
      </c>
      <c r="AG497" s="2">
        <f t="shared" si="521"/>
        <v>41775</v>
      </c>
    </row>
    <row r="498" spans="1:33" x14ac:dyDescent="0.3">
      <c r="A498" t="s">
        <v>10</v>
      </c>
      <c r="B498">
        <v>0</v>
      </c>
      <c r="C498">
        <v>30</v>
      </c>
      <c r="D498">
        <v>0</v>
      </c>
      <c r="E498">
        <v>51</v>
      </c>
      <c r="F498">
        <v>0</v>
      </c>
      <c r="G498">
        <v>1</v>
      </c>
      <c r="H498">
        <v>0</v>
      </c>
      <c r="I498">
        <v>13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15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3</v>
      </c>
      <c r="V498">
        <v>0</v>
      </c>
      <c r="W498">
        <v>3</v>
      </c>
      <c r="X498">
        <v>0</v>
      </c>
      <c r="Y498">
        <v>8</v>
      </c>
      <c r="Z498">
        <f t="shared" si="468"/>
        <v>0</v>
      </c>
      <c r="AA498">
        <v>0</v>
      </c>
      <c r="AB498">
        <v>100</v>
      </c>
      <c r="AC498" s="6"/>
      <c r="AD498" s="6"/>
      <c r="AE498" s="8"/>
      <c r="AF498" s="2">
        <f t="shared" ref="AF498:AG498" si="522">AC488</f>
        <v>41769</v>
      </c>
      <c r="AG498" s="2">
        <f t="shared" si="522"/>
        <v>41775</v>
      </c>
    </row>
    <row r="499" spans="1:33" x14ac:dyDescent="0.3">
      <c r="A499" t="s">
        <v>11</v>
      </c>
      <c r="B499">
        <v>0</v>
      </c>
      <c r="C499">
        <v>4</v>
      </c>
      <c r="D499">
        <v>0</v>
      </c>
      <c r="E499">
        <v>12</v>
      </c>
      <c r="F499">
        <v>0</v>
      </c>
      <c r="G499">
        <v>8</v>
      </c>
      <c r="H499">
        <v>1</v>
      </c>
      <c r="I499">
        <v>20</v>
      </c>
      <c r="J499">
        <v>0</v>
      </c>
      <c r="K499">
        <v>0</v>
      </c>
      <c r="L499">
        <v>0</v>
      </c>
      <c r="M499">
        <v>4</v>
      </c>
      <c r="N499">
        <v>0</v>
      </c>
      <c r="O499">
        <v>20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6</v>
      </c>
      <c r="V499">
        <v>0</v>
      </c>
      <c r="W499">
        <v>4</v>
      </c>
      <c r="X499">
        <v>0</v>
      </c>
      <c r="Y499">
        <v>1</v>
      </c>
      <c r="Z499">
        <f t="shared" si="468"/>
        <v>1</v>
      </c>
      <c r="AA499">
        <v>40</v>
      </c>
      <c r="AB499">
        <v>60</v>
      </c>
      <c r="AC499" s="6"/>
      <c r="AD499" s="6"/>
      <c r="AE499" s="8"/>
      <c r="AF499" s="2">
        <f t="shared" ref="AF499:AG499" si="523">AC488</f>
        <v>41769</v>
      </c>
      <c r="AG499" s="2">
        <f t="shared" si="523"/>
        <v>41775</v>
      </c>
    </row>
    <row r="500" spans="1:33" x14ac:dyDescent="0.3">
      <c r="A500" t="s">
        <v>12</v>
      </c>
      <c r="B500">
        <v>0</v>
      </c>
      <c r="C500">
        <v>27</v>
      </c>
      <c r="D500">
        <v>0</v>
      </c>
      <c r="E500">
        <v>16</v>
      </c>
      <c r="F500">
        <v>0</v>
      </c>
      <c r="G500">
        <v>0</v>
      </c>
      <c r="H500">
        <v>0</v>
      </c>
      <c r="I500">
        <v>4</v>
      </c>
      <c r="J500">
        <v>0</v>
      </c>
      <c r="K500">
        <v>5</v>
      </c>
      <c r="L500">
        <v>0</v>
      </c>
      <c r="M500">
        <v>6</v>
      </c>
      <c r="N500">
        <v>0</v>
      </c>
      <c r="O500">
        <v>3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5</v>
      </c>
      <c r="V500">
        <v>0</v>
      </c>
      <c r="W500">
        <v>4</v>
      </c>
      <c r="X500">
        <v>0</v>
      </c>
      <c r="Y500">
        <v>0</v>
      </c>
      <c r="Z500">
        <f t="shared" si="468"/>
        <v>0</v>
      </c>
      <c r="AA500">
        <v>0</v>
      </c>
      <c r="AB500">
        <v>100</v>
      </c>
      <c r="AC500" s="6"/>
      <c r="AD500" s="6"/>
      <c r="AE500" s="8"/>
      <c r="AF500" s="2">
        <f t="shared" ref="AF500:AG500" si="524">AC488</f>
        <v>41769</v>
      </c>
      <c r="AG500" s="2">
        <f t="shared" si="524"/>
        <v>41775</v>
      </c>
    </row>
    <row r="501" spans="1:33" x14ac:dyDescent="0.3">
      <c r="A501" t="s">
        <v>13</v>
      </c>
      <c r="B501">
        <v>0</v>
      </c>
      <c r="C501">
        <v>43</v>
      </c>
      <c r="D501">
        <v>0</v>
      </c>
      <c r="E501">
        <v>27</v>
      </c>
      <c r="F501">
        <v>0</v>
      </c>
      <c r="G501">
        <v>0</v>
      </c>
      <c r="H501">
        <v>0</v>
      </c>
      <c r="I501">
        <v>7</v>
      </c>
      <c r="J501">
        <v>0</v>
      </c>
      <c r="K501">
        <v>9</v>
      </c>
      <c r="L501">
        <v>0</v>
      </c>
      <c r="M501">
        <v>6</v>
      </c>
      <c r="N501">
        <v>0</v>
      </c>
      <c r="O501">
        <v>7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4</v>
      </c>
      <c r="V501">
        <v>0</v>
      </c>
      <c r="W501">
        <v>4</v>
      </c>
      <c r="X501">
        <v>0</v>
      </c>
      <c r="Y501">
        <v>4</v>
      </c>
      <c r="Z501">
        <f t="shared" si="468"/>
        <v>0</v>
      </c>
      <c r="AA501">
        <v>20</v>
      </c>
      <c r="AB501">
        <v>80</v>
      </c>
      <c r="AC501" s="6"/>
      <c r="AD501" s="6"/>
      <c r="AE501" s="8"/>
      <c r="AF501" s="2">
        <f t="shared" ref="AF501:AG501" si="525">AC488</f>
        <v>41769</v>
      </c>
      <c r="AG501" s="2">
        <f t="shared" si="525"/>
        <v>41775</v>
      </c>
    </row>
    <row r="502" spans="1:33" x14ac:dyDescent="0.3">
      <c r="A502" t="s">
        <v>14</v>
      </c>
      <c r="B502">
        <v>16</v>
      </c>
      <c r="C502">
        <v>389</v>
      </c>
      <c r="D502">
        <v>3</v>
      </c>
      <c r="E502">
        <v>101</v>
      </c>
      <c r="F502">
        <v>0</v>
      </c>
      <c r="G502">
        <v>2</v>
      </c>
      <c r="H502">
        <v>0</v>
      </c>
      <c r="I502">
        <v>18</v>
      </c>
      <c r="J502">
        <v>1</v>
      </c>
      <c r="K502">
        <v>12</v>
      </c>
      <c r="L502">
        <v>2</v>
      </c>
      <c r="M502">
        <v>12</v>
      </c>
      <c r="N502">
        <v>0</v>
      </c>
      <c r="O502">
        <v>1</v>
      </c>
      <c r="P502">
        <v>0</v>
      </c>
      <c r="Q502">
        <v>5</v>
      </c>
      <c r="R502">
        <v>0</v>
      </c>
      <c r="S502">
        <v>1</v>
      </c>
      <c r="T502">
        <v>1</v>
      </c>
      <c r="U502">
        <v>25</v>
      </c>
      <c r="V502">
        <v>0</v>
      </c>
      <c r="W502">
        <v>4</v>
      </c>
      <c r="X502">
        <v>0</v>
      </c>
      <c r="Y502">
        <v>0</v>
      </c>
      <c r="Z502">
        <f t="shared" si="468"/>
        <v>23</v>
      </c>
      <c r="AA502">
        <v>79</v>
      </c>
      <c r="AB502">
        <v>21</v>
      </c>
      <c r="AC502" s="6"/>
      <c r="AD502" s="6"/>
      <c r="AE502" s="8"/>
      <c r="AF502" s="2">
        <f t="shared" ref="AF502:AG502" si="526">AC488</f>
        <v>41769</v>
      </c>
      <c r="AG502" s="2">
        <f t="shared" si="526"/>
        <v>41775</v>
      </c>
    </row>
    <row r="503" spans="1:33" x14ac:dyDescent="0.3">
      <c r="A503" t="s">
        <v>15</v>
      </c>
      <c r="B503">
        <v>1</v>
      </c>
      <c r="C503">
        <v>62</v>
      </c>
      <c r="D503">
        <v>0</v>
      </c>
      <c r="E503">
        <v>22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8</v>
      </c>
      <c r="L503">
        <v>0</v>
      </c>
      <c r="M503">
        <v>9</v>
      </c>
      <c r="N503">
        <v>0</v>
      </c>
      <c r="O503">
        <v>8</v>
      </c>
      <c r="P503">
        <v>0</v>
      </c>
      <c r="Q503">
        <v>3</v>
      </c>
      <c r="R503">
        <v>0</v>
      </c>
      <c r="S503">
        <v>1</v>
      </c>
      <c r="T503">
        <v>0</v>
      </c>
      <c r="U503">
        <v>43</v>
      </c>
      <c r="V503">
        <v>0</v>
      </c>
      <c r="W503">
        <v>2</v>
      </c>
      <c r="X503">
        <v>0</v>
      </c>
      <c r="Y503">
        <v>6</v>
      </c>
      <c r="Z503">
        <f t="shared" si="468"/>
        <v>1</v>
      </c>
      <c r="AA503">
        <v>43</v>
      </c>
      <c r="AB503">
        <v>57</v>
      </c>
      <c r="AC503" s="6"/>
      <c r="AD503" s="6"/>
      <c r="AE503" s="8"/>
      <c r="AF503" s="2">
        <f t="shared" ref="AF503:AG503" si="527">AC488</f>
        <v>41769</v>
      </c>
      <c r="AG503" s="2">
        <f t="shared" si="527"/>
        <v>41775</v>
      </c>
    </row>
    <row r="504" spans="1:33" x14ac:dyDescent="0.3">
      <c r="A504" t="s">
        <v>16</v>
      </c>
      <c r="B504">
        <v>16</v>
      </c>
      <c r="C504">
        <v>327</v>
      </c>
      <c r="D504">
        <v>1</v>
      </c>
      <c r="E504">
        <v>15</v>
      </c>
      <c r="F504">
        <v>0</v>
      </c>
      <c r="G504">
        <v>1</v>
      </c>
      <c r="H504">
        <v>0</v>
      </c>
      <c r="I504">
        <v>1</v>
      </c>
      <c r="J504">
        <v>0</v>
      </c>
      <c r="K504">
        <v>3</v>
      </c>
      <c r="L504">
        <v>1</v>
      </c>
      <c r="M504">
        <v>9</v>
      </c>
      <c r="N504">
        <v>0</v>
      </c>
      <c r="O504">
        <v>10</v>
      </c>
      <c r="P504">
        <v>0</v>
      </c>
      <c r="Q504">
        <v>0</v>
      </c>
      <c r="R504">
        <v>0</v>
      </c>
      <c r="S504">
        <v>0</v>
      </c>
      <c r="T504">
        <v>4</v>
      </c>
      <c r="U504">
        <v>41</v>
      </c>
      <c r="V504">
        <v>0</v>
      </c>
      <c r="W504">
        <v>1</v>
      </c>
      <c r="X504">
        <v>0</v>
      </c>
      <c r="Y504">
        <v>0</v>
      </c>
      <c r="Z504">
        <f t="shared" si="468"/>
        <v>22</v>
      </c>
      <c r="AA504">
        <v>42</v>
      </c>
      <c r="AB504">
        <v>58</v>
      </c>
      <c r="AC504" s="6"/>
      <c r="AD504" s="6"/>
      <c r="AE504" s="8"/>
      <c r="AF504" s="2">
        <f t="shared" ref="AF504:AG504" si="528">AC488</f>
        <v>41769</v>
      </c>
      <c r="AG504" s="2">
        <f t="shared" si="528"/>
        <v>41775</v>
      </c>
    </row>
    <row r="505" spans="1:33" x14ac:dyDescent="0.3">
      <c r="A505" t="s">
        <v>17</v>
      </c>
      <c r="B505">
        <v>7</v>
      </c>
      <c r="C505">
        <v>440</v>
      </c>
      <c r="D505">
        <v>1</v>
      </c>
      <c r="E505">
        <v>41</v>
      </c>
      <c r="F505">
        <v>0</v>
      </c>
      <c r="G505">
        <v>13</v>
      </c>
      <c r="H505">
        <v>0</v>
      </c>
      <c r="I505">
        <v>9</v>
      </c>
      <c r="J505">
        <v>0</v>
      </c>
      <c r="K505">
        <v>10</v>
      </c>
      <c r="L505">
        <v>0</v>
      </c>
      <c r="M505">
        <v>46</v>
      </c>
      <c r="N505">
        <v>0</v>
      </c>
      <c r="O505">
        <v>31</v>
      </c>
      <c r="P505">
        <v>0</v>
      </c>
      <c r="Q505">
        <v>11</v>
      </c>
      <c r="R505">
        <v>0</v>
      </c>
      <c r="S505">
        <v>0</v>
      </c>
      <c r="T505">
        <v>5</v>
      </c>
      <c r="U505">
        <v>214</v>
      </c>
      <c r="V505">
        <v>0</v>
      </c>
      <c r="W505">
        <v>29</v>
      </c>
      <c r="X505">
        <v>0</v>
      </c>
      <c r="Y505">
        <v>61</v>
      </c>
      <c r="Z505">
        <f t="shared" si="468"/>
        <v>13</v>
      </c>
      <c r="AA505">
        <v>67</v>
      </c>
      <c r="AB505">
        <v>33</v>
      </c>
      <c r="AC505" s="6"/>
      <c r="AD505" s="6"/>
      <c r="AE505" s="8"/>
      <c r="AF505" s="2">
        <f t="shared" ref="AF505:AG505" si="529">AC488</f>
        <v>41769</v>
      </c>
      <c r="AG505" s="2">
        <f t="shared" si="529"/>
        <v>41775</v>
      </c>
    </row>
    <row r="506" spans="1:33" x14ac:dyDescent="0.3">
      <c r="A506" t="s">
        <v>18</v>
      </c>
      <c r="B506">
        <v>0</v>
      </c>
      <c r="C506">
        <v>205</v>
      </c>
      <c r="D506">
        <v>0</v>
      </c>
      <c r="E506">
        <v>18</v>
      </c>
      <c r="F506">
        <v>0</v>
      </c>
      <c r="G506">
        <v>0</v>
      </c>
      <c r="H506">
        <v>0</v>
      </c>
      <c r="I506">
        <v>10</v>
      </c>
      <c r="J506">
        <v>0</v>
      </c>
      <c r="K506">
        <v>9</v>
      </c>
      <c r="L506">
        <v>0</v>
      </c>
      <c r="M506">
        <v>45</v>
      </c>
      <c r="N506">
        <v>0</v>
      </c>
      <c r="O506">
        <v>18</v>
      </c>
      <c r="P506">
        <v>0</v>
      </c>
      <c r="Q506">
        <v>2</v>
      </c>
      <c r="R506">
        <v>0</v>
      </c>
      <c r="S506">
        <v>1</v>
      </c>
      <c r="T506">
        <v>1</v>
      </c>
      <c r="U506">
        <v>51</v>
      </c>
      <c r="V506">
        <v>1</v>
      </c>
      <c r="W506">
        <v>3</v>
      </c>
      <c r="X506">
        <v>0</v>
      </c>
      <c r="Y506">
        <v>4</v>
      </c>
      <c r="Z506">
        <f t="shared" si="468"/>
        <v>2</v>
      </c>
      <c r="AA506">
        <v>23</v>
      </c>
      <c r="AB506">
        <v>77</v>
      </c>
      <c r="AC506" s="6"/>
      <c r="AD506" s="6"/>
      <c r="AE506" s="8"/>
      <c r="AF506" s="2">
        <f t="shared" ref="AF506:AG506" si="530">AC488</f>
        <v>41769</v>
      </c>
      <c r="AG506" s="2">
        <f t="shared" si="530"/>
        <v>41775</v>
      </c>
    </row>
    <row r="507" spans="1:33" x14ac:dyDescent="0.3">
      <c r="A507" t="s">
        <v>19</v>
      </c>
      <c r="B507">
        <v>1</v>
      </c>
      <c r="C507">
        <v>167</v>
      </c>
      <c r="D507">
        <v>0</v>
      </c>
      <c r="E507">
        <v>43</v>
      </c>
      <c r="F507">
        <v>0</v>
      </c>
      <c r="G507">
        <v>2</v>
      </c>
      <c r="H507">
        <v>0</v>
      </c>
      <c r="I507">
        <v>0</v>
      </c>
      <c r="J507">
        <v>0</v>
      </c>
      <c r="K507">
        <v>9</v>
      </c>
      <c r="L507">
        <v>0</v>
      </c>
      <c r="M507">
        <v>50</v>
      </c>
      <c r="N507">
        <v>0</v>
      </c>
      <c r="O507">
        <v>23</v>
      </c>
      <c r="P507">
        <v>0</v>
      </c>
      <c r="Q507">
        <v>3</v>
      </c>
      <c r="R507">
        <v>0</v>
      </c>
      <c r="S507">
        <v>0</v>
      </c>
      <c r="T507">
        <v>3</v>
      </c>
      <c r="U507">
        <v>98</v>
      </c>
      <c r="V507">
        <v>0</v>
      </c>
      <c r="W507">
        <v>21</v>
      </c>
      <c r="X507">
        <v>0</v>
      </c>
      <c r="Y507">
        <v>20</v>
      </c>
      <c r="Z507">
        <f t="shared" si="468"/>
        <v>4</v>
      </c>
      <c r="AA507">
        <v>16</v>
      </c>
      <c r="AB507">
        <v>84</v>
      </c>
      <c r="AC507" s="6"/>
      <c r="AD507" s="6"/>
      <c r="AE507" s="8"/>
      <c r="AF507" s="2">
        <f t="shared" ref="AF507:AG507" si="531">AC488</f>
        <v>41769</v>
      </c>
      <c r="AG507" s="2">
        <f t="shared" si="531"/>
        <v>41775</v>
      </c>
    </row>
    <row r="508" spans="1:33" x14ac:dyDescent="0.3">
      <c r="A508" t="s">
        <v>20</v>
      </c>
      <c r="B508">
        <v>0</v>
      </c>
      <c r="C508">
        <v>90</v>
      </c>
      <c r="D508">
        <v>0</v>
      </c>
      <c r="E508">
        <v>12</v>
      </c>
      <c r="F508">
        <v>0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9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29</v>
      </c>
      <c r="V508">
        <v>0</v>
      </c>
      <c r="W508">
        <v>2</v>
      </c>
      <c r="X508">
        <v>0</v>
      </c>
      <c r="Y508">
        <v>23</v>
      </c>
      <c r="Z508">
        <f t="shared" si="468"/>
        <v>0</v>
      </c>
      <c r="AA508">
        <v>0</v>
      </c>
      <c r="AB508">
        <v>100</v>
      </c>
      <c r="AC508" s="6"/>
      <c r="AD508" s="6"/>
      <c r="AE508" s="8"/>
      <c r="AF508" s="2">
        <f t="shared" ref="AF508:AG508" si="532">AC488</f>
        <v>41769</v>
      </c>
      <c r="AG508" s="2">
        <f t="shared" si="532"/>
        <v>41775</v>
      </c>
    </row>
    <row r="509" spans="1:33" x14ac:dyDescent="0.3">
      <c r="A509" t="s">
        <v>21</v>
      </c>
      <c r="B509">
        <v>1</v>
      </c>
      <c r="C509">
        <v>153</v>
      </c>
      <c r="D509">
        <v>0</v>
      </c>
      <c r="E509">
        <v>43</v>
      </c>
      <c r="F509">
        <v>1</v>
      </c>
      <c r="G509">
        <v>5</v>
      </c>
      <c r="H509">
        <v>0</v>
      </c>
      <c r="I509">
        <v>4</v>
      </c>
      <c r="J509">
        <v>0</v>
      </c>
      <c r="K509">
        <v>3</v>
      </c>
      <c r="L509">
        <v>0</v>
      </c>
      <c r="M509">
        <v>26</v>
      </c>
      <c r="N509">
        <v>2</v>
      </c>
      <c r="O509">
        <v>34</v>
      </c>
      <c r="P509">
        <v>0</v>
      </c>
      <c r="Q509">
        <v>23</v>
      </c>
      <c r="R509">
        <v>0</v>
      </c>
      <c r="S509">
        <v>0</v>
      </c>
      <c r="T509">
        <v>2</v>
      </c>
      <c r="U509">
        <v>32</v>
      </c>
      <c r="V509">
        <v>3</v>
      </c>
      <c r="W509">
        <v>34</v>
      </c>
      <c r="X509">
        <v>0</v>
      </c>
      <c r="Y509">
        <v>0</v>
      </c>
      <c r="Z509">
        <f t="shared" si="468"/>
        <v>9</v>
      </c>
      <c r="AA509">
        <v>53</v>
      </c>
      <c r="AB509">
        <v>47</v>
      </c>
      <c r="AC509" s="6"/>
      <c r="AD509" s="6"/>
      <c r="AE509" s="8"/>
      <c r="AF509" s="2">
        <f t="shared" ref="AF509:AG509" si="533">AC488</f>
        <v>41769</v>
      </c>
      <c r="AG509" s="2">
        <f t="shared" si="533"/>
        <v>41775</v>
      </c>
    </row>
    <row r="510" spans="1:33" x14ac:dyDescent="0.3">
      <c r="A510" t="s">
        <v>22</v>
      </c>
      <c r="B510">
        <v>1</v>
      </c>
      <c r="C510">
        <v>80</v>
      </c>
      <c r="D510">
        <v>0</v>
      </c>
      <c r="E510">
        <v>24</v>
      </c>
      <c r="F510">
        <v>0</v>
      </c>
      <c r="G510">
        <v>2</v>
      </c>
      <c r="H510">
        <v>0</v>
      </c>
      <c r="I510">
        <v>3</v>
      </c>
      <c r="J510">
        <v>0</v>
      </c>
      <c r="K510">
        <v>28</v>
      </c>
      <c r="L510">
        <v>0</v>
      </c>
      <c r="M510">
        <v>46</v>
      </c>
      <c r="N510">
        <v>2</v>
      </c>
      <c r="O510">
        <v>61</v>
      </c>
      <c r="P510">
        <v>0</v>
      </c>
      <c r="Q510">
        <v>61</v>
      </c>
      <c r="R510">
        <v>1</v>
      </c>
      <c r="S510">
        <v>2</v>
      </c>
      <c r="T510">
        <v>0</v>
      </c>
      <c r="U510">
        <v>41</v>
      </c>
      <c r="V510">
        <v>0</v>
      </c>
      <c r="W510">
        <v>10</v>
      </c>
      <c r="X510">
        <v>0</v>
      </c>
      <c r="Y510">
        <v>8</v>
      </c>
      <c r="Z510">
        <f t="shared" si="468"/>
        <v>4</v>
      </c>
      <c r="AA510">
        <v>45</v>
      </c>
      <c r="AB510">
        <v>55</v>
      </c>
      <c r="AC510" s="6"/>
      <c r="AD510" s="6"/>
      <c r="AE510" s="8"/>
      <c r="AF510" s="2">
        <f t="shared" ref="AF510:AG510" si="534">AC488</f>
        <v>41769</v>
      </c>
      <c r="AG510" s="2">
        <f t="shared" si="534"/>
        <v>41775</v>
      </c>
    </row>
    <row r="511" spans="1:33" x14ac:dyDescent="0.3">
      <c r="A511" t="s">
        <v>23</v>
      </c>
      <c r="B511">
        <v>6</v>
      </c>
      <c r="C511">
        <v>265</v>
      </c>
      <c r="D511">
        <v>1</v>
      </c>
      <c r="E511">
        <v>84</v>
      </c>
      <c r="F511">
        <v>0</v>
      </c>
      <c r="G511">
        <v>13</v>
      </c>
      <c r="H511">
        <v>0</v>
      </c>
      <c r="I511">
        <v>9</v>
      </c>
      <c r="J511">
        <v>0</v>
      </c>
      <c r="K511">
        <v>9</v>
      </c>
      <c r="L511">
        <v>1</v>
      </c>
      <c r="M511">
        <v>110</v>
      </c>
      <c r="N511">
        <v>0</v>
      </c>
      <c r="O511">
        <v>50</v>
      </c>
      <c r="P511">
        <v>2</v>
      </c>
      <c r="Q511">
        <v>160</v>
      </c>
      <c r="R511">
        <v>0</v>
      </c>
      <c r="S511">
        <v>0</v>
      </c>
      <c r="T511">
        <v>2</v>
      </c>
      <c r="U511">
        <v>94</v>
      </c>
      <c r="V511">
        <v>2</v>
      </c>
      <c r="W511">
        <v>17</v>
      </c>
      <c r="X511">
        <v>0</v>
      </c>
      <c r="Y511">
        <v>10</v>
      </c>
      <c r="Z511">
        <f t="shared" si="468"/>
        <v>14</v>
      </c>
      <c r="AA511">
        <v>67</v>
      </c>
      <c r="AB511">
        <v>33</v>
      </c>
      <c r="AC511" s="6"/>
      <c r="AD511" s="6"/>
      <c r="AE511" s="8"/>
      <c r="AF511" s="2">
        <f t="shared" ref="AF511:AG511" si="535">AC488</f>
        <v>41769</v>
      </c>
      <c r="AG511" s="2">
        <f t="shared" si="535"/>
        <v>41775</v>
      </c>
    </row>
    <row r="512" spans="1:33" x14ac:dyDescent="0.3">
      <c r="A512" t="s">
        <v>24</v>
      </c>
      <c r="B512">
        <v>16</v>
      </c>
      <c r="C512">
        <v>290</v>
      </c>
      <c r="D512">
        <v>4</v>
      </c>
      <c r="E512">
        <v>54</v>
      </c>
      <c r="F512">
        <v>0</v>
      </c>
      <c r="G512">
        <v>5</v>
      </c>
      <c r="H512">
        <v>0</v>
      </c>
      <c r="I512">
        <v>17</v>
      </c>
      <c r="J512">
        <v>0</v>
      </c>
      <c r="K512">
        <v>6</v>
      </c>
      <c r="L512">
        <v>6</v>
      </c>
      <c r="M512">
        <v>67</v>
      </c>
      <c r="N512">
        <v>2</v>
      </c>
      <c r="O512">
        <v>32</v>
      </c>
      <c r="P512">
        <v>3</v>
      </c>
      <c r="Q512">
        <v>32</v>
      </c>
      <c r="R512">
        <v>0</v>
      </c>
      <c r="S512">
        <v>0</v>
      </c>
      <c r="T512">
        <v>3</v>
      </c>
      <c r="U512">
        <v>127</v>
      </c>
      <c r="V512">
        <v>0</v>
      </c>
      <c r="W512">
        <v>24</v>
      </c>
      <c r="X512">
        <v>0</v>
      </c>
      <c r="Y512">
        <v>1</v>
      </c>
      <c r="Z512">
        <f t="shared" si="468"/>
        <v>34</v>
      </c>
      <c r="AA512">
        <v>73</v>
      </c>
      <c r="AB512">
        <v>27</v>
      </c>
      <c r="AC512" s="6"/>
      <c r="AD512" s="6"/>
      <c r="AE512" s="8"/>
      <c r="AF512" s="2">
        <f t="shared" ref="AF512:AG512" si="536">AC488</f>
        <v>41769</v>
      </c>
      <c r="AG512" s="2">
        <f t="shared" si="536"/>
        <v>41775</v>
      </c>
    </row>
    <row r="513" spans="1:33" x14ac:dyDescent="0.3">
      <c r="A513" t="s">
        <v>25</v>
      </c>
      <c r="B513">
        <v>5</v>
      </c>
      <c r="C513">
        <v>55</v>
      </c>
      <c r="D513">
        <v>5</v>
      </c>
      <c r="E513">
        <v>48</v>
      </c>
      <c r="F513">
        <v>0</v>
      </c>
      <c r="G513">
        <v>1</v>
      </c>
      <c r="H513">
        <v>0</v>
      </c>
      <c r="I513">
        <v>4</v>
      </c>
      <c r="J513">
        <v>0</v>
      </c>
      <c r="K513">
        <v>11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61</v>
      </c>
      <c r="V513">
        <v>0</v>
      </c>
      <c r="W513">
        <v>4</v>
      </c>
      <c r="X513">
        <v>0</v>
      </c>
      <c r="Y513">
        <v>0</v>
      </c>
      <c r="Z513">
        <f t="shared" si="468"/>
        <v>10</v>
      </c>
      <c r="AA513">
        <v>46</v>
      </c>
      <c r="AB513">
        <v>54</v>
      </c>
      <c r="AC513" s="6"/>
      <c r="AD513" s="6"/>
      <c r="AE513" s="8"/>
      <c r="AF513" s="2">
        <f t="shared" ref="AF513:AG513" si="537">AC488</f>
        <v>41769</v>
      </c>
      <c r="AG513" s="2">
        <f t="shared" si="537"/>
        <v>41775</v>
      </c>
    </row>
    <row r="514" spans="1:33" x14ac:dyDescent="0.3">
      <c r="A514" t="s">
        <v>26</v>
      </c>
      <c r="B514">
        <v>311</v>
      </c>
      <c r="C514">
        <v>9535</v>
      </c>
      <c r="D514">
        <v>30</v>
      </c>
      <c r="E514">
        <v>1218</v>
      </c>
      <c r="F514">
        <v>1</v>
      </c>
      <c r="G514">
        <v>87</v>
      </c>
      <c r="H514">
        <v>7</v>
      </c>
      <c r="I514">
        <v>373</v>
      </c>
      <c r="J514">
        <v>1</v>
      </c>
      <c r="K514">
        <v>454</v>
      </c>
      <c r="L514">
        <v>23</v>
      </c>
      <c r="M514">
        <v>882</v>
      </c>
      <c r="N514">
        <v>17</v>
      </c>
      <c r="O514">
        <v>720</v>
      </c>
      <c r="P514">
        <v>8</v>
      </c>
      <c r="Q514">
        <v>532</v>
      </c>
      <c r="R514">
        <v>2</v>
      </c>
      <c r="S514">
        <v>10</v>
      </c>
      <c r="T514">
        <v>63</v>
      </c>
      <c r="U514">
        <v>2028</v>
      </c>
      <c r="V514">
        <v>11</v>
      </c>
      <c r="W514">
        <v>343</v>
      </c>
      <c r="X514">
        <v>1</v>
      </c>
      <c r="Y514">
        <v>420</v>
      </c>
      <c r="Z514">
        <f t="shared" si="468"/>
        <v>475</v>
      </c>
      <c r="AA514">
        <v>54</v>
      </c>
      <c r="AB514">
        <v>46</v>
      </c>
      <c r="AC514" s="6"/>
      <c r="AD514" s="6"/>
      <c r="AE514" s="8"/>
      <c r="AF514" s="2">
        <f t="shared" ref="AF514:AG514" si="538">AC488</f>
        <v>41769</v>
      </c>
      <c r="AG514" s="2">
        <f t="shared" si="538"/>
        <v>41775</v>
      </c>
    </row>
    <row r="515" spans="1:33" x14ac:dyDescent="0.3">
      <c r="A515" t="s">
        <v>0</v>
      </c>
      <c r="B515">
        <v>154</v>
      </c>
      <c r="C515">
        <v>3615</v>
      </c>
      <c r="D515">
        <v>2</v>
      </c>
      <c r="E515">
        <v>59</v>
      </c>
      <c r="F515">
        <v>0</v>
      </c>
      <c r="G515">
        <v>8</v>
      </c>
      <c r="H515">
        <v>0</v>
      </c>
      <c r="I515">
        <v>39</v>
      </c>
      <c r="J515">
        <v>0</v>
      </c>
      <c r="K515">
        <v>152</v>
      </c>
      <c r="L515">
        <v>2</v>
      </c>
      <c r="M515">
        <v>48</v>
      </c>
      <c r="N515">
        <v>0</v>
      </c>
      <c r="O515">
        <v>0</v>
      </c>
      <c r="P515">
        <v>0</v>
      </c>
      <c r="Q515">
        <v>15</v>
      </c>
      <c r="R515">
        <v>0</v>
      </c>
      <c r="S515">
        <v>0</v>
      </c>
      <c r="T515">
        <v>4</v>
      </c>
      <c r="U515">
        <v>232</v>
      </c>
      <c r="V515">
        <v>0</v>
      </c>
      <c r="W515">
        <v>22</v>
      </c>
      <c r="X515">
        <v>0</v>
      </c>
      <c r="Y515">
        <v>3</v>
      </c>
      <c r="Z515">
        <f t="shared" ref="Z515:Z578" si="539">SUM(B515,D515,F515,H515,J515,L515,N515,P515,R515,T515,V515,X515)</f>
        <v>162</v>
      </c>
      <c r="AA515">
        <v>56</v>
      </c>
      <c r="AB515">
        <v>44</v>
      </c>
      <c r="AC515" s="6">
        <f t="shared" ref="AC515:AD515" si="540">AC488 + 7</f>
        <v>41776</v>
      </c>
      <c r="AD515" s="6">
        <f t="shared" si="540"/>
        <v>41782</v>
      </c>
      <c r="AE515" s="7">
        <f>SUM(B515:B540,D515:D540,F515:F540,H515:H540,J515:J540,L515:L540,N515:N540,P515:P540,R515:R540,T515:T540,V515:V540,X515:X540)</f>
        <v>490</v>
      </c>
      <c r="AF515" s="2">
        <f t="shared" ref="AF515" si="541">AC515</f>
        <v>41776</v>
      </c>
      <c r="AG515" s="2">
        <f t="shared" ref="AG515" si="542">AD515</f>
        <v>41782</v>
      </c>
    </row>
    <row r="516" spans="1:33" x14ac:dyDescent="0.3">
      <c r="A516" t="s">
        <v>1</v>
      </c>
      <c r="B516">
        <v>35</v>
      </c>
      <c r="C516">
        <v>1588</v>
      </c>
      <c r="D516">
        <v>1</v>
      </c>
      <c r="E516">
        <v>64</v>
      </c>
      <c r="F516">
        <v>0</v>
      </c>
      <c r="G516">
        <v>5</v>
      </c>
      <c r="H516">
        <v>0</v>
      </c>
      <c r="I516">
        <v>20</v>
      </c>
      <c r="J516">
        <v>0</v>
      </c>
      <c r="K516">
        <v>10</v>
      </c>
      <c r="L516">
        <v>0</v>
      </c>
      <c r="M516">
        <v>81</v>
      </c>
      <c r="N516">
        <v>0</v>
      </c>
      <c r="O516">
        <v>6</v>
      </c>
      <c r="P516">
        <v>5</v>
      </c>
      <c r="Q516">
        <v>44</v>
      </c>
      <c r="R516">
        <v>0</v>
      </c>
      <c r="S516">
        <v>4</v>
      </c>
      <c r="T516">
        <v>1</v>
      </c>
      <c r="U516">
        <v>166</v>
      </c>
      <c r="V516">
        <v>0</v>
      </c>
      <c r="W516">
        <v>26</v>
      </c>
      <c r="X516">
        <v>0</v>
      </c>
      <c r="Y516">
        <v>2</v>
      </c>
      <c r="Z516">
        <f t="shared" si="539"/>
        <v>42</v>
      </c>
      <c r="AA516">
        <v>60</v>
      </c>
      <c r="AB516">
        <v>40</v>
      </c>
      <c r="AC516" s="6"/>
      <c r="AD516" s="6"/>
      <c r="AE516" s="8"/>
      <c r="AF516" s="2">
        <f t="shared" ref="AF516" si="543">AC515</f>
        <v>41776</v>
      </c>
      <c r="AG516" s="2">
        <f t="shared" ref="AG516" si="544">AD515</f>
        <v>41782</v>
      </c>
    </row>
    <row r="517" spans="1:33" x14ac:dyDescent="0.3">
      <c r="A517" t="s">
        <v>2</v>
      </c>
      <c r="B517">
        <v>25</v>
      </c>
      <c r="C517">
        <v>747</v>
      </c>
      <c r="D517">
        <v>3</v>
      </c>
      <c r="E517">
        <v>68</v>
      </c>
      <c r="F517">
        <v>0</v>
      </c>
      <c r="G517">
        <v>3</v>
      </c>
      <c r="H517">
        <v>0</v>
      </c>
      <c r="I517">
        <v>18</v>
      </c>
      <c r="J517">
        <v>0</v>
      </c>
      <c r="K517">
        <v>45</v>
      </c>
      <c r="L517">
        <v>0</v>
      </c>
      <c r="M517">
        <v>118</v>
      </c>
      <c r="N517">
        <v>0</v>
      </c>
      <c r="O517">
        <v>0</v>
      </c>
      <c r="P517">
        <v>0</v>
      </c>
      <c r="Q517">
        <v>6</v>
      </c>
      <c r="R517">
        <v>0</v>
      </c>
      <c r="S517">
        <v>0</v>
      </c>
      <c r="T517">
        <v>2</v>
      </c>
      <c r="U517">
        <v>131</v>
      </c>
      <c r="V517">
        <v>0</v>
      </c>
      <c r="W517">
        <v>32</v>
      </c>
      <c r="X517">
        <v>0</v>
      </c>
      <c r="Y517">
        <v>0</v>
      </c>
      <c r="Z517">
        <f t="shared" si="539"/>
        <v>30</v>
      </c>
      <c r="AA517">
        <v>85</v>
      </c>
      <c r="AB517">
        <v>15</v>
      </c>
      <c r="AC517" s="6"/>
      <c r="AD517" s="6"/>
      <c r="AE517" s="8"/>
      <c r="AF517" s="2">
        <f t="shared" ref="AF517:AG517" si="545">AC515</f>
        <v>41776</v>
      </c>
      <c r="AG517" s="2">
        <f t="shared" si="545"/>
        <v>41782</v>
      </c>
    </row>
    <row r="518" spans="1:33" x14ac:dyDescent="0.3">
      <c r="A518" t="s">
        <v>3</v>
      </c>
      <c r="B518">
        <v>4</v>
      </c>
      <c r="C518">
        <v>250</v>
      </c>
      <c r="D518">
        <v>1</v>
      </c>
      <c r="E518">
        <v>41</v>
      </c>
      <c r="F518">
        <v>0</v>
      </c>
      <c r="G518">
        <v>1</v>
      </c>
      <c r="H518">
        <v>1</v>
      </c>
      <c r="I518">
        <v>8</v>
      </c>
      <c r="J518">
        <v>0</v>
      </c>
      <c r="K518">
        <v>2</v>
      </c>
      <c r="L518">
        <v>1</v>
      </c>
      <c r="M518">
        <v>15</v>
      </c>
      <c r="N518">
        <v>5</v>
      </c>
      <c r="O518">
        <v>38</v>
      </c>
      <c r="P518">
        <v>0</v>
      </c>
      <c r="Q518">
        <v>53</v>
      </c>
      <c r="R518">
        <v>0</v>
      </c>
      <c r="S518">
        <v>0</v>
      </c>
      <c r="T518">
        <v>3</v>
      </c>
      <c r="U518">
        <v>114</v>
      </c>
      <c r="V518">
        <v>0</v>
      </c>
      <c r="W518">
        <v>12</v>
      </c>
      <c r="X518">
        <v>0</v>
      </c>
      <c r="Y518">
        <v>1</v>
      </c>
      <c r="Z518">
        <f t="shared" si="539"/>
        <v>15</v>
      </c>
      <c r="AA518">
        <v>83</v>
      </c>
      <c r="AB518">
        <v>17</v>
      </c>
      <c r="AC518" s="6"/>
      <c r="AD518" s="6"/>
      <c r="AE518" s="8"/>
      <c r="AF518" s="2">
        <f t="shared" ref="AF518:AG518" si="546">AC515</f>
        <v>41776</v>
      </c>
      <c r="AG518" s="2">
        <f t="shared" si="546"/>
        <v>41782</v>
      </c>
    </row>
    <row r="519" spans="1:33" x14ac:dyDescent="0.3">
      <c r="A519" t="s">
        <v>4</v>
      </c>
      <c r="B519">
        <v>2</v>
      </c>
      <c r="C519">
        <v>114</v>
      </c>
      <c r="D519">
        <v>0</v>
      </c>
      <c r="E519">
        <v>27</v>
      </c>
      <c r="F519">
        <v>0</v>
      </c>
      <c r="G519">
        <v>1</v>
      </c>
      <c r="H519">
        <v>0</v>
      </c>
      <c r="I519">
        <v>11</v>
      </c>
      <c r="J519">
        <v>0</v>
      </c>
      <c r="K519">
        <v>1</v>
      </c>
      <c r="L519">
        <v>1</v>
      </c>
      <c r="M519">
        <v>20</v>
      </c>
      <c r="N519">
        <v>0</v>
      </c>
      <c r="O519">
        <v>2</v>
      </c>
      <c r="P519">
        <v>2</v>
      </c>
      <c r="Q519">
        <v>74</v>
      </c>
      <c r="R519">
        <v>0</v>
      </c>
      <c r="S519">
        <v>1</v>
      </c>
      <c r="T519">
        <v>0</v>
      </c>
      <c r="U519">
        <v>25</v>
      </c>
      <c r="V519">
        <v>1</v>
      </c>
      <c r="W519">
        <v>7</v>
      </c>
      <c r="X519">
        <v>0</v>
      </c>
      <c r="Y519">
        <v>12</v>
      </c>
      <c r="Z519">
        <f t="shared" si="539"/>
        <v>6</v>
      </c>
      <c r="AA519">
        <v>77</v>
      </c>
      <c r="AB519">
        <v>23</v>
      </c>
      <c r="AC519" s="6"/>
      <c r="AD519" s="6"/>
      <c r="AE519" s="8"/>
      <c r="AF519" s="2">
        <f t="shared" ref="AF519:AG519" si="547">AC515</f>
        <v>41776</v>
      </c>
      <c r="AG519" s="2">
        <f t="shared" si="547"/>
        <v>41782</v>
      </c>
    </row>
    <row r="520" spans="1:33" x14ac:dyDescent="0.3">
      <c r="A520" t="s">
        <v>5</v>
      </c>
      <c r="B520">
        <v>4</v>
      </c>
      <c r="C520">
        <v>69</v>
      </c>
      <c r="D520">
        <v>12</v>
      </c>
      <c r="E520">
        <v>118</v>
      </c>
      <c r="F520">
        <v>0</v>
      </c>
      <c r="G520">
        <v>1</v>
      </c>
      <c r="H520">
        <v>0</v>
      </c>
      <c r="I520">
        <v>10</v>
      </c>
      <c r="J520">
        <v>0</v>
      </c>
      <c r="K520">
        <v>65</v>
      </c>
      <c r="L520">
        <v>0</v>
      </c>
      <c r="M520">
        <v>5</v>
      </c>
      <c r="N520">
        <v>0</v>
      </c>
      <c r="O520">
        <v>30</v>
      </c>
      <c r="P520">
        <v>1</v>
      </c>
      <c r="Q520">
        <v>18</v>
      </c>
      <c r="R520">
        <v>0</v>
      </c>
      <c r="S520">
        <v>0</v>
      </c>
      <c r="T520">
        <v>1</v>
      </c>
      <c r="U520">
        <v>48</v>
      </c>
      <c r="V520">
        <v>0</v>
      </c>
      <c r="W520">
        <v>8</v>
      </c>
      <c r="X520">
        <v>0</v>
      </c>
      <c r="Y520">
        <v>0</v>
      </c>
      <c r="Z520">
        <f t="shared" si="539"/>
        <v>18</v>
      </c>
      <c r="AA520">
        <v>92</v>
      </c>
      <c r="AB520">
        <v>8</v>
      </c>
      <c r="AC520" s="6"/>
      <c r="AD520" s="6"/>
      <c r="AE520" s="8"/>
      <c r="AF520" s="2">
        <f t="shared" ref="AF520:AG520" si="548">AC515</f>
        <v>41776</v>
      </c>
      <c r="AG520" s="2">
        <f t="shared" si="548"/>
        <v>41782</v>
      </c>
    </row>
    <row r="521" spans="1:33" x14ac:dyDescent="0.3">
      <c r="A521" t="s">
        <v>6</v>
      </c>
      <c r="B521">
        <v>7</v>
      </c>
      <c r="C521">
        <v>315</v>
      </c>
      <c r="D521">
        <v>0</v>
      </c>
      <c r="E521">
        <v>35</v>
      </c>
      <c r="F521">
        <v>0</v>
      </c>
      <c r="G521">
        <v>5</v>
      </c>
      <c r="H521">
        <v>1</v>
      </c>
      <c r="I521">
        <v>3</v>
      </c>
      <c r="J521">
        <v>0</v>
      </c>
      <c r="K521">
        <v>14</v>
      </c>
      <c r="L521">
        <v>2</v>
      </c>
      <c r="M521">
        <v>79</v>
      </c>
      <c r="N521">
        <v>0</v>
      </c>
      <c r="O521">
        <v>35</v>
      </c>
      <c r="P521">
        <v>0</v>
      </c>
      <c r="Q521">
        <v>1</v>
      </c>
      <c r="R521">
        <v>0</v>
      </c>
      <c r="S521">
        <v>0</v>
      </c>
      <c r="T521">
        <v>6</v>
      </c>
      <c r="U521">
        <v>242</v>
      </c>
      <c r="V521">
        <v>0</v>
      </c>
      <c r="W521">
        <v>20</v>
      </c>
      <c r="X521">
        <v>0</v>
      </c>
      <c r="Y521">
        <v>3</v>
      </c>
      <c r="Z521">
        <f t="shared" si="539"/>
        <v>16</v>
      </c>
      <c r="AA521">
        <v>85</v>
      </c>
      <c r="AB521">
        <v>15</v>
      </c>
      <c r="AC521" s="6"/>
      <c r="AD521" s="6"/>
      <c r="AE521" s="8"/>
      <c r="AF521" s="2">
        <f t="shared" ref="AF521:AG521" si="549">AC515</f>
        <v>41776</v>
      </c>
      <c r="AG521" s="2">
        <f t="shared" si="549"/>
        <v>41782</v>
      </c>
    </row>
    <row r="522" spans="1:33" x14ac:dyDescent="0.3">
      <c r="A522" t="s">
        <v>7</v>
      </c>
      <c r="B522">
        <v>5</v>
      </c>
      <c r="C522">
        <v>140</v>
      </c>
      <c r="D522">
        <v>0</v>
      </c>
      <c r="E522">
        <v>13</v>
      </c>
      <c r="F522">
        <v>0</v>
      </c>
      <c r="G522">
        <v>4</v>
      </c>
      <c r="H522">
        <v>0</v>
      </c>
      <c r="I522">
        <v>9</v>
      </c>
      <c r="J522">
        <v>2</v>
      </c>
      <c r="K522">
        <v>8</v>
      </c>
      <c r="L522">
        <v>0</v>
      </c>
      <c r="M522">
        <v>49</v>
      </c>
      <c r="N522">
        <v>0</v>
      </c>
      <c r="O522">
        <v>40</v>
      </c>
      <c r="P522">
        <v>0</v>
      </c>
      <c r="Q522">
        <v>7</v>
      </c>
      <c r="R522">
        <v>0</v>
      </c>
      <c r="S522">
        <v>0</v>
      </c>
      <c r="T522">
        <v>4</v>
      </c>
      <c r="U522">
        <v>84</v>
      </c>
      <c r="V522">
        <v>0</v>
      </c>
      <c r="W522">
        <v>20</v>
      </c>
      <c r="X522">
        <v>4</v>
      </c>
      <c r="Y522">
        <v>131</v>
      </c>
      <c r="Z522">
        <f t="shared" si="539"/>
        <v>15</v>
      </c>
      <c r="AA522">
        <v>83</v>
      </c>
      <c r="AB522">
        <v>17</v>
      </c>
      <c r="AC522" s="6"/>
      <c r="AD522" s="6"/>
      <c r="AE522" s="8"/>
      <c r="AF522" s="2">
        <f t="shared" ref="AF522:AG522" si="550">AC515</f>
        <v>41776</v>
      </c>
      <c r="AG522" s="2">
        <f t="shared" si="550"/>
        <v>41782</v>
      </c>
    </row>
    <row r="523" spans="1:33" x14ac:dyDescent="0.3">
      <c r="A523" t="s">
        <v>8</v>
      </c>
      <c r="B523">
        <v>1</v>
      </c>
      <c r="C523">
        <v>117</v>
      </c>
      <c r="D523">
        <v>0</v>
      </c>
      <c r="E523">
        <v>25</v>
      </c>
      <c r="F523">
        <v>0</v>
      </c>
      <c r="G523">
        <v>3</v>
      </c>
      <c r="H523">
        <v>0</v>
      </c>
      <c r="I523">
        <v>20</v>
      </c>
      <c r="J523">
        <v>0</v>
      </c>
      <c r="K523">
        <v>6</v>
      </c>
      <c r="L523">
        <v>1</v>
      </c>
      <c r="M523">
        <v>27</v>
      </c>
      <c r="N523">
        <v>0</v>
      </c>
      <c r="O523">
        <v>21</v>
      </c>
      <c r="P523">
        <v>0</v>
      </c>
      <c r="Q523">
        <v>16</v>
      </c>
      <c r="R523">
        <v>0</v>
      </c>
      <c r="S523">
        <v>0</v>
      </c>
      <c r="T523">
        <v>0</v>
      </c>
      <c r="U523">
        <v>102</v>
      </c>
      <c r="V523">
        <v>0</v>
      </c>
      <c r="W523">
        <v>20</v>
      </c>
      <c r="X523">
        <v>4</v>
      </c>
      <c r="Y523">
        <v>35</v>
      </c>
      <c r="Z523">
        <f t="shared" si="539"/>
        <v>6</v>
      </c>
      <c r="AA523">
        <v>100</v>
      </c>
      <c r="AB523">
        <v>0</v>
      </c>
      <c r="AC523" s="6"/>
      <c r="AD523" s="6"/>
      <c r="AE523" s="8"/>
      <c r="AF523" s="2">
        <f t="shared" ref="AF523:AG523" si="551">AC515</f>
        <v>41776</v>
      </c>
      <c r="AG523" s="2">
        <f t="shared" si="551"/>
        <v>41782</v>
      </c>
    </row>
    <row r="524" spans="1:33" x14ac:dyDescent="0.3">
      <c r="A524" t="s">
        <v>9</v>
      </c>
      <c r="B524">
        <v>16</v>
      </c>
      <c r="C524">
        <v>398</v>
      </c>
      <c r="D524">
        <v>8</v>
      </c>
      <c r="E524">
        <v>191</v>
      </c>
      <c r="F524">
        <v>0</v>
      </c>
      <c r="G524">
        <v>3</v>
      </c>
      <c r="H524">
        <v>5</v>
      </c>
      <c r="I524">
        <v>125</v>
      </c>
      <c r="J524">
        <v>6</v>
      </c>
      <c r="K524">
        <v>37</v>
      </c>
      <c r="L524">
        <v>0</v>
      </c>
      <c r="M524">
        <v>6</v>
      </c>
      <c r="N524">
        <v>4</v>
      </c>
      <c r="O524">
        <v>246</v>
      </c>
      <c r="P524">
        <v>1</v>
      </c>
      <c r="Q524">
        <v>8</v>
      </c>
      <c r="R524">
        <v>0</v>
      </c>
      <c r="S524">
        <v>0</v>
      </c>
      <c r="T524">
        <v>1</v>
      </c>
      <c r="U524">
        <v>60</v>
      </c>
      <c r="V524">
        <v>0</v>
      </c>
      <c r="W524">
        <v>13</v>
      </c>
      <c r="X524">
        <v>0</v>
      </c>
      <c r="Y524">
        <v>0</v>
      </c>
      <c r="Z524">
        <f t="shared" si="539"/>
        <v>41</v>
      </c>
      <c r="AA524">
        <v>83</v>
      </c>
      <c r="AB524">
        <v>17</v>
      </c>
      <c r="AC524" s="6"/>
      <c r="AD524" s="6"/>
      <c r="AE524" s="8"/>
      <c r="AF524" s="2">
        <f t="shared" ref="AF524:AG524" si="552">AC515</f>
        <v>41776</v>
      </c>
      <c r="AG524" s="2">
        <f t="shared" si="552"/>
        <v>41782</v>
      </c>
    </row>
    <row r="525" spans="1:33" x14ac:dyDescent="0.3">
      <c r="A525" t="s">
        <v>10</v>
      </c>
      <c r="B525">
        <v>0</v>
      </c>
      <c r="C525">
        <v>30</v>
      </c>
      <c r="D525">
        <v>0</v>
      </c>
      <c r="E525">
        <v>51</v>
      </c>
      <c r="F525">
        <v>0</v>
      </c>
      <c r="G525">
        <v>1</v>
      </c>
      <c r="H525">
        <v>0</v>
      </c>
      <c r="I525">
        <v>13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15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3</v>
      </c>
      <c r="V525">
        <v>0</v>
      </c>
      <c r="W525">
        <v>3</v>
      </c>
      <c r="X525">
        <v>0</v>
      </c>
      <c r="Y525">
        <v>8</v>
      </c>
      <c r="Z525">
        <f t="shared" si="539"/>
        <v>0</v>
      </c>
      <c r="AA525">
        <v>75</v>
      </c>
      <c r="AB525">
        <v>25</v>
      </c>
      <c r="AC525" s="6"/>
      <c r="AD525" s="6"/>
      <c r="AE525" s="8"/>
      <c r="AF525" s="2">
        <f t="shared" ref="AF525:AG525" si="553">AC515</f>
        <v>41776</v>
      </c>
      <c r="AG525" s="2">
        <f t="shared" si="553"/>
        <v>41782</v>
      </c>
    </row>
    <row r="526" spans="1:33" x14ac:dyDescent="0.3">
      <c r="A526" t="s">
        <v>11</v>
      </c>
      <c r="B526">
        <v>0</v>
      </c>
      <c r="C526">
        <v>5</v>
      </c>
      <c r="D526">
        <v>0</v>
      </c>
      <c r="E526">
        <v>12</v>
      </c>
      <c r="F526">
        <v>0</v>
      </c>
      <c r="G526">
        <v>8</v>
      </c>
      <c r="H526">
        <v>0</v>
      </c>
      <c r="I526">
        <v>20</v>
      </c>
      <c r="J526">
        <v>0</v>
      </c>
      <c r="K526">
        <v>0</v>
      </c>
      <c r="L526">
        <v>0</v>
      </c>
      <c r="M526">
        <v>4</v>
      </c>
      <c r="N526">
        <v>0</v>
      </c>
      <c r="O526">
        <v>20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6</v>
      </c>
      <c r="V526">
        <v>0</v>
      </c>
      <c r="W526">
        <v>4</v>
      </c>
      <c r="X526">
        <v>0</v>
      </c>
      <c r="Y526">
        <v>1</v>
      </c>
      <c r="Z526">
        <f t="shared" si="539"/>
        <v>0</v>
      </c>
      <c r="AA526">
        <v>80</v>
      </c>
      <c r="AB526">
        <v>20</v>
      </c>
      <c r="AC526" s="6"/>
      <c r="AD526" s="6"/>
      <c r="AE526" s="8"/>
      <c r="AF526" s="2">
        <f t="shared" ref="AF526:AG526" si="554">AC515</f>
        <v>41776</v>
      </c>
      <c r="AG526" s="2">
        <f t="shared" si="554"/>
        <v>41782</v>
      </c>
    </row>
    <row r="527" spans="1:33" x14ac:dyDescent="0.3">
      <c r="A527" t="s">
        <v>12</v>
      </c>
      <c r="B527">
        <v>0</v>
      </c>
      <c r="C527">
        <v>27</v>
      </c>
      <c r="D527">
        <v>0</v>
      </c>
      <c r="E527">
        <v>16</v>
      </c>
      <c r="F527">
        <v>0</v>
      </c>
      <c r="G527">
        <v>0</v>
      </c>
      <c r="H527">
        <v>0</v>
      </c>
      <c r="I527">
        <v>4</v>
      </c>
      <c r="J527">
        <v>0</v>
      </c>
      <c r="K527">
        <v>5</v>
      </c>
      <c r="L527">
        <v>0</v>
      </c>
      <c r="M527">
        <v>6</v>
      </c>
      <c r="N527">
        <v>0</v>
      </c>
      <c r="O527">
        <v>3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5</v>
      </c>
      <c r="V527">
        <v>0</v>
      </c>
      <c r="W527">
        <v>4</v>
      </c>
      <c r="X527">
        <v>0</v>
      </c>
      <c r="Y527">
        <v>0</v>
      </c>
      <c r="Z527">
        <f t="shared" si="539"/>
        <v>0</v>
      </c>
      <c r="AA527">
        <v>0</v>
      </c>
      <c r="AB527">
        <v>100</v>
      </c>
      <c r="AC527" s="6"/>
      <c r="AD527" s="6"/>
      <c r="AE527" s="8"/>
      <c r="AF527" s="2">
        <f t="shared" ref="AF527:AG527" si="555">AC515</f>
        <v>41776</v>
      </c>
      <c r="AG527" s="2">
        <f t="shared" si="555"/>
        <v>41782</v>
      </c>
    </row>
    <row r="528" spans="1:33" x14ac:dyDescent="0.3">
      <c r="A528" t="s">
        <v>13</v>
      </c>
      <c r="B528">
        <v>0</v>
      </c>
      <c r="C528">
        <v>43</v>
      </c>
      <c r="D528">
        <v>0</v>
      </c>
      <c r="E528">
        <v>27</v>
      </c>
      <c r="F528">
        <v>0</v>
      </c>
      <c r="G528">
        <v>0</v>
      </c>
      <c r="H528">
        <v>0</v>
      </c>
      <c r="I528">
        <v>7</v>
      </c>
      <c r="J528">
        <v>0</v>
      </c>
      <c r="K528">
        <v>9</v>
      </c>
      <c r="L528">
        <v>0</v>
      </c>
      <c r="M528">
        <v>7</v>
      </c>
      <c r="N528">
        <v>0</v>
      </c>
      <c r="O528">
        <v>7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4</v>
      </c>
      <c r="V528">
        <v>0</v>
      </c>
      <c r="W528">
        <v>4</v>
      </c>
      <c r="X528">
        <v>0</v>
      </c>
      <c r="Y528">
        <v>4</v>
      </c>
      <c r="Z528">
        <f t="shared" si="539"/>
        <v>0</v>
      </c>
      <c r="AA528">
        <v>20</v>
      </c>
      <c r="AB528">
        <v>80</v>
      </c>
      <c r="AC528" s="6"/>
      <c r="AD528" s="6"/>
      <c r="AE528" s="8"/>
      <c r="AF528" s="2">
        <f t="shared" ref="AF528:AG528" si="556">AC515</f>
        <v>41776</v>
      </c>
      <c r="AG528" s="2">
        <f t="shared" si="556"/>
        <v>41782</v>
      </c>
    </row>
    <row r="529" spans="1:33" x14ac:dyDescent="0.3">
      <c r="A529" t="s">
        <v>14</v>
      </c>
      <c r="B529">
        <v>24</v>
      </c>
      <c r="C529">
        <v>415</v>
      </c>
      <c r="D529">
        <v>3</v>
      </c>
      <c r="E529">
        <v>108</v>
      </c>
      <c r="F529">
        <v>0</v>
      </c>
      <c r="G529">
        <v>2</v>
      </c>
      <c r="H529">
        <v>0</v>
      </c>
      <c r="I529">
        <v>18</v>
      </c>
      <c r="J529">
        <v>0</v>
      </c>
      <c r="K529">
        <v>12</v>
      </c>
      <c r="L529">
        <v>0</v>
      </c>
      <c r="M529">
        <v>12</v>
      </c>
      <c r="N529">
        <v>0</v>
      </c>
      <c r="O529">
        <v>1</v>
      </c>
      <c r="P529">
        <v>0</v>
      </c>
      <c r="Q529">
        <v>5</v>
      </c>
      <c r="R529">
        <v>0</v>
      </c>
      <c r="S529">
        <v>1</v>
      </c>
      <c r="T529">
        <v>2</v>
      </c>
      <c r="U529">
        <v>29</v>
      </c>
      <c r="V529">
        <v>0</v>
      </c>
      <c r="W529">
        <v>4</v>
      </c>
      <c r="X529">
        <v>0</v>
      </c>
      <c r="Y529">
        <v>0</v>
      </c>
      <c r="Z529">
        <f t="shared" si="539"/>
        <v>29</v>
      </c>
      <c r="AA529">
        <v>79</v>
      </c>
      <c r="AB529">
        <v>21</v>
      </c>
      <c r="AC529" s="6"/>
      <c r="AD529" s="6"/>
      <c r="AE529" s="8"/>
      <c r="AF529" s="2">
        <f t="shared" ref="AF529:AG529" si="557">AC515</f>
        <v>41776</v>
      </c>
      <c r="AG529" s="2">
        <f t="shared" si="557"/>
        <v>41782</v>
      </c>
    </row>
    <row r="530" spans="1:33" x14ac:dyDescent="0.3">
      <c r="A530" t="s">
        <v>15</v>
      </c>
      <c r="B530">
        <v>1</v>
      </c>
      <c r="C530">
        <v>63</v>
      </c>
      <c r="D530">
        <v>0</v>
      </c>
      <c r="E530">
        <v>22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8</v>
      </c>
      <c r="L530">
        <v>0</v>
      </c>
      <c r="M530">
        <v>9</v>
      </c>
      <c r="N530">
        <v>0</v>
      </c>
      <c r="O530">
        <v>8</v>
      </c>
      <c r="P530">
        <v>0</v>
      </c>
      <c r="Q530">
        <v>3</v>
      </c>
      <c r="R530">
        <v>0</v>
      </c>
      <c r="S530">
        <v>1</v>
      </c>
      <c r="T530">
        <v>1</v>
      </c>
      <c r="U530">
        <v>45</v>
      </c>
      <c r="V530">
        <v>0</v>
      </c>
      <c r="W530">
        <v>2</v>
      </c>
      <c r="X530">
        <v>0</v>
      </c>
      <c r="Y530">
        <v>6</v>
      </c>
      <c r="Z530">
        <f t="shared" si="539"/>
        <v>2</v>
      </c>
      <c r="AA530">
        <v>71</v>
      </c>
      <c r="AB530">
        <v>29</v>
      </c>
      <c r="AC530" s="6"/>
      <c r="AD530" s="6"/>
      <c r="AE530" s="8"/>
      <c r="AF530" s="2">
        <f t="shared" ref="AF530:AG530" si="558">AC515</f>
        <v>41776</v>
      </c>
      <c r="AG530" s="2">
        <f t="shared" si="558"/>
        <v>41782</v>
      </c>
    </row>
    <row r="531" spans="1:33" x14ac:dyDescent="0.3">
      <c r="A531" t="s">
        <v>16</v>
      </c>
      <c r="B531">
        <v>10</v>
      </c>
      <c r="C531">
        <v>354</v>
      </c>
      <c r="D531">
        <v>0</v>
      </c>
      <c r="E531">
        <v>18</v>
      </c>
      <c r="F531">
        <v>0</v>
      </c>
      <c r="G531">
        <v>1</v>
      </c>
      <c r="H531">
        <v>0</v>
      </c>
      <c r="I531">
        <v>1</v>
      </c>
      <c r="J531">
        <v>0</v>
      </c>
      <c r="K531">
        <v>3</v>
      </c>
      <c r="L531">
        <v>0</v>
      </c>
      <c r="M531">
        <v>9</v>
      </c>
      <c r="N531">
        <v>0</v>
      </c>
      <c r="O531">
        <v>10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44</v>
      </c>
      <c r="V531">
        <v>0</v>
      </c>
      <c r="W531">
        <v>1</v>
      </c>
      <c r="X531">
        <v>0</v>
      </c>
      <c r="Y531">
        <v>0</v>
      </c>
      <c r="Z531">
        <f t="shared" si="539"/>
        <v>10</v>
      </c>
      <c r="AA531">
        <v>75</v>
      </c>
      <c r="AB531">
        <v>25</v>
      </c>
      <c r="AC531" s="6"/>
      <c r="AD531" s="6"/>
      <c r="AE531" s="8"/>
      <c r="AF531" s="2">
        <f t="shared" ref="AF531:AG531" si="559">AC515</f>
        <v>41776</v>
      </c>
      <c r="AG531" s="2">
        <f t="shared" si="559"/>
        <v>41782</v>
      </c>
    </row>
    <row r="532" spans="1:33" x14ac:dyDescent="0.3">
      <c r="A532" t="s">
        <v>17</v>
      </c>
      <c r="B532">
        <v>8</v>
      </c>
      <c r="C532">
        <v>449</v>
      </c>
      <c r="D532">
        <v>0</v>
      </c>
      <c r="E532">
        <v>44</v>
      </c>
      <c r="F532">
        <v>0</v>
      </c>
      <c r="G532">
        <v>13</v>
      </c>
      <c r="H532">
        <v>0</v>
      </c>
      <c r="I532">
        <v>9</v>
      </c>
      <c r="J532">
        <v>0</v>
      </c>
      <c r="K532">
        <v>10</v>
      </c>
      <c r="L532">
        <v>0</v>
      </c>
      <c r="M532">
        <v>46</v>
      </c>
      <c r="N532">
        <v>0</v>
      </c>
      <c r="O532">
        <v>31</v>
      </c>
      <c r="P532">
        <v>0</v>
      </c>
      <c r="Q532">
        <v>11</v>
      </c>
      <c r="R532">
        <v>0</v>
      </c>
      <c r="S532">
        <v>0</v>
      </c>
      <c r="T532">
        <v>3</v>
      </c>
      <c r="U532">
        <v>219</v>
      </c>
      <c r="V532">
        <v>0</v>
      </c>
      <c r="W532">
        <v>29</v>
      </c>
      <c r="X532">
        <v>0</v>
      </c>
      <c r="Y532">
        <v>61</v>
      </c>
      <c r="Z532">
        <f t="shared" si="539"/>
        <v>11</v>
      </c>
      <c r="AA532">
        <v>74</v>
      </c>
      <c r="AB532">
        <v>26</v>
      </c>
      <c r="AC532" s="6"/>
      <c r="AD532" s="6"/>
      <c r="AE532" s="8"/>
      <c r="AF532" s="2">
        <f t="shared" ref="AF532:AG532" si="560">AC515</f>
        <v>41776</v>
      </c>
      <c r="AG532" s="2">
        <f t="shared" si="560"/>
        <v>41782</v>
      </c>
    </row>
    <row r="533" spans="1:33" x14ac:dyDescent="0.3">
      <c r="A533" t="s">
        <v>18</v>
      </c>
      <c r="B533">
        <v>1</v>
      </c>
      <c r="C533">
        <v>211</v>
      </c>
      <c r="D533">
        <v>0</v>
      </c>
      <c r="E533">
        <v>18</v>
      </c>
      <c r="F533">
        <v>0</v>
      </c>
      <c r="G533">
        <v>0</v>
      </c>
      <c r="H533">
        <v>0</v>
      </c>
      <c r="I533">
        <v>10</v>
      </c>
      <c r="J533">
        <v>0</v>
      </c>
      <c r="K533">
        <v>9</v>
      </c>
      <c r="L533">
        <v>0</v>
      </c>
      <c r="M533">
        <v>45</v>
      </c>
      <c r="N533">
        <v>0</v>
      </c>
      <c r="O533">
        <v>18</v>
      </c>
      <c r="P533">
        <v>0</v>
      </c>
      <c r="Q533">
        <v>2</v>
      </c>
      <c r="R533">
        <v>0</v>
      </c>
      <c r="S533">
        <v>1</v>
      </c>
      <c r="T533">
        <v>0</v>
      </c>
      <c r="U533">
        <v>53</v>
      </c>
      <c r="V533">
        <v>0</v>
      </c>
      <c r="W533">
        <v>3</v>
      </c>
      <c r="X533">
        <v>0</v>
      </c>
      <c r="Y533">
        <v>4</v>
      </c>
      <c r="Z533">
        <f t="shared" si="539"/>
        <v>1</v>
      </c>
      <c r="AA533">
        <v>62</v>
      </c>
      <c r="AB533">
        <v>38</v>
      </c>
      <c r="AC533" s="6"/>
      <c r="AD533" s="6"/>
      <c r="AE533" s="8"/>
      <c r="AF533" s="2">
        <f t="shared" ref="AF533:AG533" si="561">AC515</f>
        <v>41776</v>
      </c>
      <c r="AG533" s="2">
        <f t="shared" si="561"/>
        <v>41782</v>
      </c>
    </row>
    <row r="534" spans="1:33" x14ac:dyDescent="0.3">
      <c r="A534" t="s">
        <v>19</v>
      </c>
      <c r="B534">
        <v>0</v>
      </c>
      <c r="C534">
        <v>169</v>
      </c>
      <c r="D534">
        <v>2</v>
      </c>
      <c r="E534">
        <v>45</v>
      </c>
      <c r="F534">
        <v>0</v>
      </c>
      <c r="G534">
        <v>2</v>
      </c>
      <c r="H534">
        <v>0</v>
      </c>
      <c r="I534">
        <v>0</v>
      </c>
      <c r="J534">
        <v>0</v>
      </c>
      <c r="K534">
        <v>9</v>
      </c>
      <c r="L534">
        <v>0</v>
      </c>
      <c r="M534">
        <v>51</v>
      </c>
      <c r="N534">
        <v>0</v>
      </c>
      <c r="O534">
        <v>23</v>
      </c>
      <c r="P534">
        <v>0</v>
      </c>
      <c r="Q534">
        <v>3</v>
      </c>
      <c r="R534">
        <v>0</v>
      </c>
      <c r="S534">
        <v>0</v>
      </c>
      <c r="T534">
        <v>0</v>
      </c>
      <c r="U534">
        <v>100</v>
      </c>
      <c r="V534">
        <v>0</v>
      </c>
      <c r="W534">
        <v>21</v>
      </c>
      <c r="X534">
        <v>1</v>
      </c>
      <c r="Y534">
        <v>122</v>
      </c>
      <c r="Z534">
        <f t="shared" si="539"/>
        <v>3</v>
      </c>
      <c r="AA534">
        <v>26</v>
      </c>
      <c r="AB534">
        <v>74</v>
      </c>
      <c r="AC534" s="6"/>
      <c r="AD534" s="6"/>
      <c r="AE534" s="8"/>
      <c r="AF534" s="2">
        <f t="shared" ref="AF534:AG534" si="562">AC515</f>
        <v>41776</v>
      </c>
      <c r="AG534" s="2">
        <f t="shared" si="562"/>
        <v>41782</v>
      </c>
    </row>
    <row r="535" spans="1:33" x14ac:dyDescent="0.3">
      <c r="A535" t="s">
        <v>20</v>
      </c>
      <c r="B535">
        <v>0</v>
      </c>
      <c r="C535">
        <v>90</v>
      </c>
      <c r="D535">
        <v>0</v>
      </c>
      <c r="E535">
        <v>12</v>
      </c>
      <c r="F535">
        <v>0</v>
      </c>
      <c r="G535">
        <v>1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9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29</v>
      </c>
      <c r="V535">
        <v>0</v>
      </c>
      <c r="W535">
        <v>2</v>
      </c>
      <c r="X535">
        <v>0</v>
      </c>
      <c r="Y535">
        <v>23</v>
      </c>
      <c r="Z535">
        <f t="shared" si="539"/>
        <v>0</v>
      </c>
      <c r="AA535">
        <v>0</v>
      </c>
      <c r="AB535">
        <v>100</v>
      </c>
      <c r="AC535" s="6"/>
      <c r="AD535" s="6"/>
      <c r="AE535" s="8"/>
      <c r="AF535" s="2">
        <f t="shared" ref="AF535:AG535" si="563">AC515</f>
        <v>41776</v>
      </c>
      <c r="AG535" s="2">
        <f t="shared" si="563"/>
        <v>41782</v>
      </c>
    </row>
    <row r="536" spans="1:33" x14ac:dyDescent="0.3">
      <c r="A536" t="s">
        <v>21</v>
      </c>
      <c r="B536">
        <v>4</v>
      </c>
      <c r="C536">
        <v>161</v>
      </c>
      <c r="D536">
        <v>0</v>
      </c>
      <c r="E536">
        <v>44</v>
      </c>
      <c r="F536">
        <v>1</v>
      </c>
      <c r="G536">
        <v>6</v>
      </c>
      <c r="H536">
        <v>1</v>
      </c>
      <c r="I536">
        <v>5</v>
      </c>
      <c r="J536">
        <v>0</v>
      </c>
      <c r="K536">
        <v>3</v>
      </c>
      <c r="L536">
        <v>0</v>
      </c>
      <c r="M536">
        <v>28</v>
      </c>
      <c r="N536">
        <v>1</v>
      </c>
      <c r="O536">
        <v>36</v>
      </c>
      <c r="P536">
        <v>1</v>
      </c>
      <c r="Q536">
        <v>40</v>
      </c>
      <c r="R536">
        <v>0</v>
      </c>
      <c r="S536">
        <v>0</v>
      </c>
      <c r="T536">
        <v>0</v>
      </c>
      <c r="U536">
        <v>33</v>
      </c>
      <c r="V536">
        <v>1</v>
      </c>
      <c r="W536">
        <v>36</v>
      </c>
      <c r="X536">
        <v>0</v>
      </c>
      <c r="Y536">
        <v>0</v>
      </c>
      <c r="Z536">
        <f t="shared" si="539"/>
        <v>9</v>
      </c>
      <c r="AA536">
        <v>65</v>
      </c>
      <c r="AB536">
        <v>35</v>
      </c>
      <c r="AC536" s="6"/>
      <c r="AD536" s="6"/>
      <c r="AE536" s="8"/>
      <c r="AF536" s="2">
        <f t="shared" ref="AF536:AG536" si="564">AC515</f>
        <v>41776</v>
      </c>
      <c r="AG536" s="2">
        <f t="shared" si="564"/>
        <v>41782</v>
      </c>
    </row>
    <row r="537" spans="1:33" x14ac:dyDescent="0.3">
      <c r="A537" t="s">
        <v>22</v>
      </c>
      <c r="B537">
        <v>1</v>
      </c>
      <c r="C537">
        <v>82</v>
      </c>
      <c r="D537">
        <v>1</v>
      </c>
      <c r="E537">
        <v>25</v>
      </c>
      <c r="F537">
        <v>0</v>
      </c>
      <c r="G537">
        <v>2</v>
      </c>
      <c r="H537">
        <v>0</v>
      </c>
      <c r="I537">
        <v>3</v>
      </c>
      <c r="J537">
        <v>0</v>
      </c>
      <c r="K537">
        <v>28</v>
      </c>
      <c r="L537">
        <v>1</v>
      </c>
      <c r="M537">
        <v>49</v>
      </c>
      <c r="N537">
        <v>3</v>
      </c>
      <c r="O537">
        <v>64</v>
      </c>
      <c r="P537">
        <v>2</v>
      </c>
      <c r="Q537">
        <v>66</v>
      </c>
      <c r="R537">
        <v>0</v>
      </c>
      <c r="S537">
        <v>2</v>
      </c>
      <c r="T537">
        <v>2</v>
      </c>
      <c r="U537">
        <v>46</v>
      </c>
      <c r="V537">
        <v>1</v>
      </c>
      <c r="W537">
        <v>13</v>
      </c>
      <c r="X537">
        <v>2</v>
      </c>
      <c r="Y537">
        <v>10</v>
      </c>
      <c r="Z537">
        <f t="shared" si="539"/>
        <v>13</v>
      </c>
      <c r="AA537">
        <v>91</v>
      </c>
      <c r="AB537">
        <v>9</v>
      </c>
      <c r="AC537" s="6"/>
      <c r="AD537" s="6"/>
      <c r="AE537" s="8"/>
      <c r="AF537" s="2">
        <f t="shared" ref="AF537:AG537" si="565">AC515</f>
        <v>41776</v>
      </c>
      <c r="AG537" s="2">
        <f t="shared" si="565"/>
        <v>41782</v>
      </c>
    </row>
    <row r="538" spans="1:33" x14ac:dyDescent="0.3">
      <c r="A538" t="s">
        <v>23</v>
      </c>
      <c r="B538">
        <v>15</v>
      </c>
      <c r="C538">
        <v>297</v>
      </c>
      <c r="D538">
        <v>2</v>
      </c>
      <c r="E538">
        <v>90</v>
      </c>
      <c r="F538">
        <v>0</v>
      </c>
      <c r="G538">
        <v>13</v>
      </c>
      <c r="H538">
        <v>0</v>
      </c>
      <c r="I538">
        <v>9</v>
      </c>
      <c r="J538">
        <v>0</v>
      </c>
      <c r="K538">
        <v>9</v>
      </c>
      <c r="L538">
        <v>0</v>
      </c>
      <c r="M538">
        <v>116</v>
      </c>
      <c r="N538">
        <v>2</v>
      </c>
      <c r="O538">
        <v>53</v>
      </c>
      <c r="P538">
        <v>3</v>
      </c>
      <c r="Q538">
        <v>168</v>
      </c>
      <c r="R538">
        <v>0</v>
      </c>
      <c r="S538">
        <v>0</v>
      </c>
      <c r="T538">
        <v>1</v>
      </c>
      <c r="U538">
        <v>113</v>
      </c>
      <c r="V538">
        <v>0</v>
      </c>
      <c r="W538">
        <v>17</v>
      </c>
      <c r="X538">
        <v>0</v>
      </c>
      <c r="Y538">
        <v>10</v>
      </c>
      <c r="Z538">
        <f t="shared" si="539"/>
        <v>23</v>
      </c>
      <c r="AA538">
        <v>72</v>
      </c>
      <c r="AB538">
        <v>28</v>
      </c>
      <c r="AC538" s="6"/>
      <c r="AD538" s="6"/>
      <c r="AE538" s="8"/>
      <c r="AF538" s="2">
        <f t="shared" ref="AF538:AG538" si="566">AC515</f>
        <v>41776</v>
      </c>
      <c r="AG538" s="2">
        <f t="shared" si="566"/>
        <v>41782</v>
      </c>
    </row>
    <row r="539" spans="1:33" x14ac:dyDescent="0.3">
      <c r="A539" t="s">
        <v>24</v>
      </c>
      <c r="B539">
        <v>22</v>
      </c>
      <c r="C539">
        <v>323</v>
      </c>
      <c r="D539">
        <v>0</v>
      </c>
      <c r="E539">
        <v>56</v>
      </c>
      <c r="F539">
        <v>0</v>
      </c>
      <c r="G539">
        <v>5</v>
      </c>
      <c r="H539">
        <v>0</v>
      </c>
      <c r="I539">
        <v>17</v>
      </c>
      <c r="J539">
        <v>0</v>
      </c>
      <c r="K539">
        <v>7</v>
      </c>
      <c r="L539">
        <v>4</v>
      </c>
      <c r="M539">
        <v>71</v>
      </c>
      <c r="N539">
        <v>1</v>
      </c>
      <c r="O539">
        <v>33</v>
      </c>
      <c r="P539">
        <v>2</v>
      </c>
      <c r="Q539">
        <v>34</v>
      </c>
      <c r="R539">
        <v>0</v>
      </c>
      <c r="S539">
        <v>0</v>
      </c>
      <c r="T539">
        <v>3</v>
      </c>
      <c r="U539">
        <v>131</v>
      </c>
      <c r="V539">
        <v>1</v>
      </c>
      <c r="W539">
        <v>26</v>
      </c>
      <c r="X539">
        <v>0</v>
      </c>
      <c r="Y539">
        <v>1</v>
      </c>
      <c r="Z539">
        <f t="shared" si="539"/>
        <v>33</v>
      </c>
      <c r="AA539">
        <v>91</v>
      </c>
      <c r="AB539">
        <v>9</v>
      </c>
      <c r="AC539" s="6"/>
      <c r="AD539" s="6"/>
      <c r="AE539" s="8"/>
      <c r="AF539" s="2">
        <f t="shared" ref="AF539:AG539" si="567">AC515</f>
        <v>41776</v>
      </c>
      <c r="AG539" s="2">
        <f t="shared" si="567"/>
        <v>41782</v>
      </c>
    </row>
    <row r="540" spans="1:33" x14ac:dyDescent="0.3">
      <c r="A540" t="s">
        <v>25</v>
      </c>
      <c r="B540">
        <v>1</v>
      </c>
      <c r="C540">
        <v>56</v>
      </c>
      <c r="D540">
        <v>1</v>
      </c>
      <c r="E540">
        <v>49</v>
      </c>
      <c r="F540">
        <v>0</v>
      </c>
      <c r="G540">
        <v>1</v>
      </c>
      <c r="H540">
        <v>0</v>
      </c>
      <c r="I540">
        <v>4</v>
      </c>
      <c r="J540">
        <v>0</v>
      </c>
      <c r="K540">
        <v>11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3</v>
      </c>
      <c r="U540">
        <v>67</v>
      </c>
      <c r="V540">
        <v>0</v>
      </c>
      <c r="W540">
        <v>4</v>
      </c>
      <c r="X540">
        <v>0</v>
      </c>
      <c r="Y540">
        <v>0</v>
      </c>
      <c r="Z540">
        <f t="shared" si="539"/>
        <v>5</v>
      </c>
      <c r="AA540">
        <v>69</v>
      </c>
      <c r="AB540">
        <v>31</v>
      </c>
      <c r="AC540" s="6"/>
      <c r="AD540" s="6"/>
      <c r="AE540" s="8"/>
      <c r="AF540" s="2">
        <f t="shared" ref="AF540:AG540" si="568">AC515</f>
        <v>41776</v>
      </c>
      <c r="AG540" s="2">
        <f t="shared" si="568"/>
        <v>41782</v>
      </c>
    </row>
    <row r="541" spans="1:33" x14ac:dyDescent="0.3">
      <c r="A541" t="s">
        <v>26</v>
      </c>
      <c r="B541">
        <v>340</v>
      </c>
      <c r="C541">
        <v>10128</v>
      </c>
      <c r="D541">
        <v>36</v>
      </c>
      <c r="E541">
        <v>1278</v>
      </c>
      <c r="F541">
        <v>1</v>
      </c>
      <c r="G541">
        <v>89</v>
      </c>
      <c r="H541">
        <v>8</v>
      </c>
      <c r="I541">
        <v>384</v>
      </c>
      <c r="J541">
        <v>8</v>
      </c>
      <c r="K541">
        <v>463</v>
      </c>
      <c r="L541">
        <v>12</v>
      </c>
      <c r="M541">
        <v>911</v>
      </c>
      <c r="N541">
        <v>16</v>
      </c>
      <c r="O541">
        <v>740</v>
      </c>
      <c r="P541">
        <v>17</v>
      </c>
      <c r="Q541">
        <v>576</v>
      </c>
      <c r="R541">
        <v>0</v>
      </c>
      <c r="S541">
        <v>10</v>
      </c>
      <c r="T541">
        <v>37</v>
      </c>
      <c r="U541">
        <v>2131</v>
      </c>
      <c r="V541">
        <v>4</v>
      </c>
      <c r="W541">
        <v>353</v>
      </c>
      <c r="X541">
        <v>11</v>
      </c>
      <c r="Y541">
        <v>437</v>
      </c>
      <c r="Z541">
        <f t="shared" si="539"/>
        <v>490</v>
      </c>
      <c r="AA541">
        <v>71</v>
      </c>
      <c r="AB541">
        <v>29</v>
      </c>
      <c r="AC541" s="6"/>
      <c r="AD541" s="6"/>
      <c r="AE541" s="8"/>
      <c r="AF541" s="2">
        <f t="shared" ref="AF541:AG541" si="569">AC515</f>
        <v>41776</v>
      </c>
      <c r="AG541" s="2">
        <f t="shared" si="569"/>
        <v>41782</v>
      </c>
    </row>
    <row r="542" spans="1:33" x14ac:dyDescent="0.3">
      <c r="A542" t="s">
        <v>0</v>
      </c>
      <c r="B542">
        <v>329</v>
      </c>
      <c r="C542">
        <v>4076</v>
      </c>
      <c r="D542">
        <v>0</v>
      </c>
      <c r="E542">
        <v>63</v>
      </c>
      <c r="F542">
        <v>0</v>
      </c>
      <c r="G542">
        <v>8</v>
      </c>
      <c r="H542">
        <v>1</v>
      </c>
      <c r="I542">
        <v>42</v>
      </c>
      <c r="J542">
        <v>0</v>
      </c>
      <c r="K542">
        <v>152</v>
      </c>
      <c r="L542">
        <v>5</v>
      </c>
      <c r="M542">
        <v>53</v>
      </c>
      <c r="N542">
        <v>0</v>
      </c>
      <c r="O542">
        <v>1</v>
      </c>
      <c r="P542">
        <v>1</v>
      </c>
      <c r="Q542">
        <v>16</v>
      </c>
      <c r="R542">
        <v>0</v>
      </c>
      <c r="S542">
        <v>0</v>
      </c>
      <c r="T542">
        <v>4</v>
      </c>
      <c r="U542">
        <v>246</v>
      </c>
      <c r="V542">
        <v>1</v>
      </c>
      <c r="W542">
        <v>23</v>
      </c>
      <c r="X542">
        <v>0</v>
      </c>
      <c r="Y542">
        <v>3</v>
      </c>
      <c r="Z542">
        <f t="shared" si="539"/>
        <v>341</v>
      </c>
      <c r="AA542">
        <v>63</v>
      </c>
      <c r="AB542">
        <v>38</v>
      </c>
      <c r="AC542" s="6">
        <f t="shared" ref="AC542:AD542" si="570">AC515 + 7</f>
        <v>41783</v>
      </c>
      <c r="AD542" s="6">
        <f t="shared" si="570"/>
        <v>41789</v>
      </c>
      <c r="AE542" s="7">
        <f>SUM(B542:B567,D542:D567,F542:F567,H542:H567,J542:J567,L542:L567,N542:N567,P542:P567,R542:R567,T542:T567,V542:V567,X542:X567)</f>
        <v>932</v>
      </c>
      <c r="AF542" s="2">
        <f t="shared" ref="AF542" si="571">AC542</f>
        <v>41783</v>
      </c>
      <c r="AG542" s="2">
        <f t="shared" ref="AG542" si="572">AD542</f>
        <v>41789</v>
      </c>
    </row>
    <row r="543" spans="1:33" x14ac:dyDescent="0.3">
      <c r="A543" t="s">
        <v>1</v>
      </c>
      <c r="B543">
        <v>113</v>
      </c>
      <c r="C543">
        <v>1822</v>
      </c>
      <c r="D543">
        <v>1</v>
      </c>
      <c r="E543">
        <v>66</v>
      </c>
      <c r="F543">
        <v>0</v>
      </c>
      <c r="G543">
        <v>5</v>
      </c>
      <c r="H543">
        <v>0</v>
      </c>
      <c r="I543">
        <v>20</v>
      </c>
      <c r="J543">
        <v>0</v>
      </c>
      <c r="K543">
        <v>10</v>
      </c>
      <c r="L543">
        <v>5</v>
      </c>
      <c r="M543">
        <v>91</v>
      </c>
      <c r="N543">
        <v>0</v>
      </c>
      <c r="O543">
        <v>6</v>
      </c>
      <c r="P543">
        <v>16</v>
      </c>
      <c r="Q543">
        <v>68</v>
      </c>
      <c r="R543">
        <v>0</v>
      </c>
      <c r="S543">
        <v>4</v>
      </c>
      <c r="T543">
        <v>8</v>
      </c>
      <c r="U543">
        <v>177</v>
      </c>
      <c r="V543">
        <v>1</v>
      </c>
      <c r="W543">
        <v>29</v>
      </c>
      <c r="X543">
        <v>0</v>
      </c>
      <c r="Y543">
        <v>2</v>
      </c>
      <c r="Z543">
        <f t="shared" si="539"/>
        <v>144</v>
      </c>
      <c r="AA543">
        <v>80</v>
      </c>
      <c r="AB543">
        <v>20</v>
      </c>
      <c r="AC543" s="6"/>
      <c r="AD543" s="6"/>
      <c r="AE543" s="8"/>
      <c r="AF543" s="2">
        <f t="shared" ref="AF543" si="573">AC542</f>
        <v>41783</v>
      </c>
      <c r="AG543" s="2">
        <f t="shared" ref="AG543" si="574">AD542</f>
        <v>41789</v>
      </c>
    </row>
    <row r="544" spans="1:33" x14ac:dyDescent="0.3">
      <c r="A544" t="s">
        <v>2</v>
      </c>
      <c r="B544">
        <v>37</v>
      </c>
      <c r="C544">
        <v>786</v>
      </c>
      <c r="D544">
        <v>5</v>
      </c>
      <c r="E544">
        <v>73</v>
      </c>
      <c r="F544">
        <v>0</v>
      </c>
      <c r="G544">
        <v>3</v>
      </c>
      <c r="H544">
        <v>0</v>
      </c>
      <c r="I544">
        <v>18</v>
      </c>
      <c r="J544">
        <v>0</v>
      </c>
      <c r="K544">
        <v>45</v>
      </c>
      <c r="L544">
        <v>3</v>
      </c>
      <c r="M544">
        <v>121</v>
      </c>
      <c r="N544">
        <v>0</v>
      </c>
      <c r="O544">
        <v>0</v>
      </c>
      <c r="P544">
        <v>0</v>
      </c>
      <c r="Q544">
        <v>6</v>
      </c>
      <c r="R544">
        <v>0</v>
      </c>
      <c r="S544">
        <v>0</v>
      </c>
      <c r="T544">
        <v>3</v>
      </c>
      <c r="U544">
        <v>134</v>
      </c>
      <c r="V544">
        <v>1</v>
      </c>
      <c r="W544">
        <v>33</v>
      </c>
      <c r="X544">
        <v>0</v>
      </c>
      <c r="Y544">
        <v>0</v>
      </c>
      <c r="Z544">
        <f t="shared" si="539"/>
        <v>49</v>
      </c>
      <c r="AA544">
        <v>85</v>
      </c>
      <c r="AB544">
        <v>15</v>
      </c>
      <c r="AC544" s="6"/>
      <c r="AD544" s="6"/>
      <c r="AE544" s="8"/>
      <c r="AF544" s="2">
        <f t="shared" ref="AF544:AG544" si="575">AC542</f>
        <v>41783</v>
      </c>
      <c r="AG544" s="2">
        <f t="shared" si="575"/>
        <v>41789</v>
      </c>
    </row>
    <row r="545" spans="1:33" x14ac:dyDescent="0.3">
      <c r="A545" t="s">
        <v>3</v>
      </c>
      <c r="B545">
        <v>34</v>
      </c>
      <c r="C545">
        <v>290</v>
      </c>
      <c r="D545">
        <v>0</v>
      </c>
      <c r="E545">
        <v>43</v>
      </c>
      <c r="F545">
        <v>1</v>
      </c>
      <c r="G545">
        <v>2</v>
      </c>
      <c r="H545">
        <v>1</v>
      </c>
      <c r="I545">
        <v>9</v>
      </c>
      <c r="J545">
        <v>1</v>
      </c>
      <c r="K545">
        <v>3</v>
      </c>
      <c r="L545">
        <v>0</v>
      </c>
      <c r="M545">
        <v>15</v>
      </c>
      <c r="N545">
        <v>2</v>
      </c>
      <c r="O545">
        <v>40</v>
      </c>
      <c r="P545">
        <v>2</v>
      </c>
      <c r="Q545">
        <v>55</v>
      </c>
      <c r="R545">
        <v>0</v>
      </c>
      <c r="S545">
        <v>0</v>
      </c>
      <c r="T545">
        <v>2</v>
      </c>
      <c r="U545">
        <v>116</v>
      </c>
      <c r="V545">
        <v>0</v>
      </c>
      <c r="W545">
        <v>13</v>
      </c>
      <c r="X545">
        <v>0</v>
      </c>
      <c r="Y545">
        <v>1</v>
      </c>
      <c r="Z545">
        <f t="shared" si="539"/>
        <v>43</v>
      </c>
      <c r="AA545">
        <v>91</v>
      </c>
      <c r="AB545">
        <v>9</v>
      </c>
      <c r="AC545" s="6"/>
      <c r="AD545" s="6"/>
      <c r="AE545" s="8"/>
      <c r="AF545" s="2">
        <f t="shared" ref="AF545:AG545" si="576">AC542</f>
        <v>41783</v>
      </c>
      <c r="AG545" s="2">
        <f t="shared" si="576"/>
        <v>41789</v>
      </c>
    </row>
    <row r="546" spans="1:33" x14ac:dyDescent="0.3">
      <c r="A546" t="s">
        <v>4</v>
      </c>
      <c r="B546">
        <v>2</v>
      </c>
      <c r="C546">
        <v>116</v>
      </c>
      <c r="D546">
        <v>0</v>
      </c>
      <c r="E546">
        <v>27</v>
      </c>
      <c r="F546">
        <v>0</v>
      </c>
      <c r="G546">
        <v>1</v>
      </c>
      <c r="H546">
        <v>0</v>
      </c>
      <c r="I546">
        <v>11</v>
      </c>
      <c r="J546">
        <v>0</v>
      </c>
      <c r="K546">
        <v>1</v>
      </c>
      <c r="L546">
        <v>1</v>
      </c>
      <c r="M546">
        <v>21</v>
      </c>
      <c r="N546">
        <v>0</v>
      </c>
      <c r="O546">
        <v>2</v>
      </c>
      <c r="P546">
        <v>6</v>
      </c>
      <c r="Q546">
        <v>80</v>
      </c>
      <c r="R546">
        <v>0</v>
      </c>
      <c r="S546">
        <v>1</v>
      </c>
      <c r="T546">
        <v>2</v>
      </c>
      <c r="U546">
        <v>27</v>
      </c>
      <c r="V546">
        <v>0</v>
      </c>
      <c r="W546">
        <v>7</v>
      </c>
      <c r="X546">
        <v>0</v>
      </c>
      <c r="Y546">
        <v>12</v>
      </c>
      <c r="Z546">
        <f t="shared" si="539"/>
        <v>11</v>
      </c>
      <c r="AA546">
        <v>77</v>
      </c>
      <c r="AB546">
        <v>23</v>
      </c>
      <c r="AC546" s="6"/>
      <c r="AD546" s="6"/>
      <c r="AE546" s="8"/>
      <c r="AF546" s="2">
        <f t="shared" ref="AF546:AG546" si="577">AC542</f>
        <v>41783</v>
      </c>
      <c r="AG546" s="2">
        <f t="shared" si="577"/>
        <v>41789</v>
      </c>
    </row>
    <row r="547" spans="1:33" x14ac:dyDescent="0.3">
      <c r="A547" t="s">
        <v>5</v>
      </c>
      <c r="B547">
        <v>2</v>
      </c>
      <c r="C547">
        <v>72</v>
      </c>
      <c r="D547">
        <v>3</v>
      </c>
      <c r="E547">
        <v>122</v>
      </c>
      <c r="F547">
        <v>0</v>
      </c>
      <c r="G547">
        <v>1</v>
      </c>
      <c r="H547">
        <v>3</v>
      </c>
      <c r="I547">
        <v>13</v>
      </c>
      <c r="J547">
        <v>0</v>
      </c>
      <c r="K547">
        <v>65</v>
      </c>
      <c r="L547">
        <v>0</v>
      </c>
      <c r="M547">
        <v>5</v>
      </c>
      <c r="N547">
        <v>0</v>
      </c>
      <c r="O547">
        <v>30</v>
      </c>
      <c r="P547">
        <v>0</v>
      </c>
      <c r="Q547">
        <v>18</v>
      </c>
      <c r="R547">
        <v>0</v>
      </c>
      <c r="S547">
        <v>0</v>
      </c>
      <c r="T547">
        <v>0</v>
      </c>
      <c r="U547">
        <v>48</v>
      </c>
      <c r="V547">
        <v>0</v>
      </c>
      <c r="W547">
        <v>8</v>
      </c>
      <c r="X547">
        <v>0</v>
      </c>
      <c r="Y547">
        <v>0</v>
      </c>
      <c r="Z547">
        <f t="shared" si="539"/>
        <v>8</v>
      </c>
      <c r="AA547">
        <v>62</v>
      </c>
      <c r="AB547">
        <v>38</v>
      </c>
      <c r="AC547" s="6"/>
      <c r="AD547" s="6"/>
      <c r="AE547" s="8"/>
      <c r="AF547" s="2">
        <f t="shared" ref="AF547:AG547" si="578">AC542</f>
        <v>41783</v>
      </c>
      <c r="AG547" s="2">
        <f t="shared" si="578"/>
        <v>41789</v>
      </c>
    </row>
    <row r="548" spans="1:33" x14ac:dyDescent="0.3">
      <c r="A548" t="s">
        <v>6</v>
      </c>
      <c r="B548">
        <v>20</v>
      </c>
      <c r="C548">
        <v>336</v>
      </c>
      <c r="D548">
        <v>0</v>
      </c>
      <c r="E548">
        <v>35</v>
      </c>
      <c r="F548">
        <v>0</v>
      </c>
      <c r="G548">
        <v>5</v>
      </c>
      <c r="H548">
        <v>0</v>
      </c>
      <c r="I548">
        <v>3</v>
      </c>
      <c r="J548">
        <v>0</v>
      </c>
      <c r="K548">
        <v>15</v>
      </c>
      <c r="L548">
        <v>3</v>
      </c>
      <c r="M548">
        <v>82</v>
      </c>
      <c r="N548">
        <v>0</v>
      </c>
      <c r="O548">
        <v>36</v>
      </c>
      <c r="P548">
        <v>0</v>
      </c>
      <c r="Q548">
        <v>1</v>
      </c>
      <c r="R548">
        <v>0</v>
      </c>
      <c r="S548">
        <v>0</v>
      </c>
      <c r="T548">
        <v>11</v>
      </c>
      <c r="U548">
        <v>254</v>
      </c>
      <c r="V548">
        <v>1</v>
      </c>
      <c r="W548">
        <v>21</v>
      </c>
      <c r="X548">
        <v>0</v>
      </c>
      <c r="Y548">
        <v>3</v>
      </c>
      <c r="Z548">
        <f t="shared" si="539"/>
        <v>35</v>
      </c>
      <c r="AA548">
        <v>90</v>
      </c>
      <c r="AB548">
        <v>10</v>
      </c>
      <c r="AC548" s="6"/>
      <c r="AD548" s="6"/>
      <c r="AE548" s="8"/>
      <c r="AF548" s="2">
        <f t="shared" ref="AF548:AG548" si="579">AC542</f>
        <v>41783</v>
      </c>
      <c r="AG548" s="2">
        <f t="shared" si="579"/>
        <v>41789</v>
      </c>
    </row>
    <row r="549" spans="1:33" x14ac:dyDescent="0.3">
      <c r="A549" t="s">
        <v>7</v>
      </c>
      <c r="B549">
        <v>2</v>
      </c>
      <c r="C549">
        <v>143</v>
      </c>
      <c r="D549">
        <v>0</v>
      </c>
      <c r="E549">
        <v>13</v>
      </c>
      <c r="F549">
        <v>0</v>
      </c>
      <c r="G549">
        <v>4</v>
      </c>
      <c r="H549">
        <v>0</v>
      </c>
      <c r="I549">
        <v>9</v>
      </c>
      <c r="J549">
        <v>0</v>
      </c>
      <c r="K549">
        <v>8</v>
      </c>
      <c r="L549">
        <v>1</v>
      </c>
      <c r="M549">
        <v>50</v>
      </c>
      <c r="N549">
        <v>1</v>
      </c>
      <c r="O549">
        <v>41</v>
      </c>
      <c r="P549">
        <v>0</v>
      </c>
      <c r="Q549">
        <v>7</v>
      </c>
      <c r="R549">
        <v>0</v>
      </c>
      <c r="S549">
        <v>0</v>
      </c>
      <c r="T549">
        <v>0</v>
      </c>
      <c r="U549">
        <v>86</v>
      </c>
      <c r="V549">
        <v>0</v>
      </c>
      <c r="W549">
        <v>20</v>
      </c>
      <c r="X549">
        <v>0</v>
      </c>
      <c r="Y549">
        <v>131</v>
      </c>
      <c r="Z549">
        <f t="shared" si="539"/>
        <v>4</v>
      </c>
      <c r="AA549">
        <v>83</v>
      </c>
      <c r="AB549">
        <v>17</v>
      </c>
      <c r="AC549" s="6"/>
      <c r="AD549" s="6"/>
      <c r="AE549" s="8"/>
      <c r="AF549" s="2">
        <f t="shared" ref="AF549:AG549" si="580">AC542</f>
        <v>41783</v>
      </c>
      <c r="AG549" s="2">
        <f t="shared" si="580"/>
        <v>41789</v>
      </c>
    </row>
    <row r="550" spans="1:33" x14ac:dyDescent="0.3">
      <c r="A550" t="s">
        <v>8</v>
      </c>
      <c r="B550">
        <v>6</v>
      </c>
      <c r="C550">
        <v>123</v>
      </c>
      <c r="D550">
        <v>1</v>
      </c>
      <c r="E550">
        <v>26</v>
      </c>
      <c r="F550">
        <v>0</v>
      </c>
      <c r="G550">
        <v>3</v>
      </c>
      <c r="H550">
        <v>0</v>
      </c>
      <c r="I550">
        <v>20</v>
      </c>
      <c r="J550">
        <v>0</v>
      </c>
      <c r="K550">
        <v>6</v>
      </c>
      <c r="L550">
        <v>1</v>
      </c>
      <c r="M550">
        <v>28</v>
      </c>
      <c r="N550">
        <v>0</v>
      </c>
      <c r="O550">
        <v>21</v>
      </c>
      <c r="P550">
        <v>1</v>
      </c>
      <c r="Q550">
        <v>17</v>
      </c>
      <c r="R550">
        <v>0</v>
      </c>
      <c r="S550">
        <v>0</v>
      </c>
      <c r="T550">
        <v>6</v>
      </c>
      <c r="U550">
        <v>108</v>
      </c>
      <c r="V550">
        <v>1</v>
      </c>
      <c r="W550">
        <v>21</v>
      </c>
      <c r="X550">
        <v>1</v>
      </c>
      <c r="Y550">
        <v>36</v>
      </c>
      <c r="Z550">
        <f t="shared" si="539"/>
        <v>17</v>
      </c>
      <c r="AA550">
        <v>100</v>
      </c>
      <c r="AB550">
        <v>0</v>
      </c>
      <c r="AC550" s="6"/>
      <c r="AD550" s="6"/>
      <c r="AE550" s="8"/>
      <c r="AF550" s="2">
        <f t="shared" ref="AF550:AG550" si="581">AC542</f>
        <v>41783</v>
      </c>
      <c r="AG550" s="2">
        <f t="shared" si="581"/>
        <v>41789</v>
      </c>
    </row>
    <row r="551" spans="1:33" x14ac:dyDescent="0.3">
      <c r="A551" t="s">
        <v>9</v>
      </c>
      <c r="B551">
        <v>7</v>
      </c>
      <c r="C551">
        <v>405</v>
      </c>
      <c r="D551">
        <v>3</v>
      </c>
      <c r="E551">
        <v>194</v>
      </c>
      <c r="F551">
        <v>0</v>
      </c>
      <c r="G551">
        <v>3</v>
      </c>
      <c r="H551">
        <v>4</v>
      </c>
      <c r="I551">
        <v>129</v>
      </c>
      <c r="J551">
        <v>1</v>
      </c>
      <c r="K551">
        <v>38</v>
      </c>
      <c r="L551">
        <v>0</v>
      </c>
      <c r="M551">
        <v>6</v>
      </c>
      <c r="N551">
        <v>0</v>
      </c>
      <c r="O551">
        <v>246</v>
      </c>
      <c r="P551">
        <v>0</v>
      </c>
      <c r="Q551">
        <v>8</v>
      </c>
      <c r="R551">
        <v>0</v>
      </c>
      <c r="S551">
        <v>0</v>
      </c>
      <c r="T551">
        <v>3</v>
      </c>
      <c r="U551">
        <v>63</v>
      </c>
      <c r="V551">
        <v>0</v>
      </c>
      <c r="W551">
        <v>13</v>
      </c>
      <c r="X551">
        <v>0</v>
      </c>
      <c r="Y551">
        <v>0</v>
      </c>
      <c r="Z551">
        <f t="shared" si="539"/>
        <v>18</v>
      </c>
      <c r="AA551">
        <v>92</v>
      </c>
      <c r="AB551">
        <v>8</v>
      </c>
      <c r="AC551" s="6"/>
      <c r="AD551" s="6"/>
      <c r="AE551" s="8"/>
      <c r="AF551" s="2">
        <f t="shared" ref="AF551:AG551" si="582">AC542</f>
        <v>41783</v>
      </c>
      <c r="AG551" s="2">
        <f t="shared" si="582"/>
        <v>41789</v>
      </c>
    </row>
    <row r="552" spans="1:33" x14ac:dyDescent="0.3">
      <c r="A552" t="s">
        <v>10</v>
      </c>
      <c r="B552">
        <v>0</v>
      </c>
      <c r="C552">
        <v>30</v>
      </c>
      <c r="D552">
        <v>0</v>
      </c>
      <c r="E552">
        <v>51</v>
      </c>
      <c r="F552">
        <v>0</v>
      </c>
      <c r="G552">
        <v>1</v>
      </c>
      <c r="H552">
        <v>0</v>
      </c>
      <c r="I552">
        <v>13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15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3</v>
      </c>
      <c r="V552">
        <v>0</v>
      </c>
      <c r="W552">
        <v>3</v>
      </c>
      <c r="X552">
        <v>0</v>
      </c>
      <c r="Y552">
        <v>8</v>
      </c>
      <c r="Z552">
        <f t="shared" si="539"/>
        <v>0</v>
      </c>
      <c r="AA552">
        <v>50</v>
      </c>
      <c r="AB552">
        <v>50</v>
      </c>
      <c r="AC552" s="6"/>
      <c r="AD552" s="6"/>
      <c r="AE552" s="8"/>
      <c r="AF552" s="2">
        <f t="shared" ref="AF552:AG552" si="583">AC542</f>
        <v>41783</v>
      </c>
      <c r="AG552" s="2">
        <f t="shared" si="583"/>
        <v>41789</v>
      </c>
    </row>
    <row r="553" spans="1:33" x14ac:dyDescent="0.3">
      <c r="A553" t="s">
        <v>11</v>
      </c>
      <c r="B553">
        <v>0</v>
      </c>
      <c r="C553">
        <v>5</v>
      </c>
      <c r="D553">
        <v>0</v>
      </c>
      <c r="E553">
        <v>12</v>
      </c>
      <c r="F553">
        <v>0</v>
      </c>
      <c r="G553">
        <v>8</v>
      </c>
      <c r="H553">
        <v>0</v>
      </c>
      <c r="I553">
        <v>20</v>
      </c>
      <c r="J553">
        <v>0</v>
      </c>
      <c r="K553">
        <v>0</v>
      </c>
      <c r="L553">
        <v>0</v>
      </c>
      <c r="M553">
        <v>4</v>
      </c>
      <c r="N553">
        <v>0</v>
      </c>
      <c r="O553">
        <v>20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6</v>
      </c>
      <c r="V553">
        <v>0</v>
      </c>
      <c r="W553">
        <v>4</v>
      </c>
      <c r="X553">
        <v>0</v>
      </c>
      <c r="Y553">
        <v>1</v>
      </c>
      <c r="Z553">
        <f t="shared" si="539"/>
        <v>0</v>
      </c>
      <c r="AA553">
        <v>60</v>
      </c>
      <c r="AB553">
        <v>40</v>
      </c>
      <c r="AC553" s="6"/>
      <c r="AD553" s="6"/>
      <c r="AE553" s="8"/>
      <c r="AF553" s="2">
        <f t="shared" ref="AF553:AG553" si="584">AC542</f>
        <v>41783</v>
      </c>
      <c r="AG553" s="2">
        <f t="shared" si="584"/>
        <v>41789</v>
      </c>
    </row>
    <row r="554" spans="1:33" x14ac:dyDescent="0.3">
      <c r="A554" t="s">
        <v>12</v>
      </c>
      <c r="B554">
        <v>0</v>
      </c>
      <c r="C554">
        <v>27</v>
      </c>
      <c r="D554">
        <v>0</v>
      </c>
      <c r="E554">
        <v>16</v>
      </c>
      <c r="F554">
        <v>0</v>
      </c>
      <c r="G554">
        <v>0</v>
      </c>
      <c r="H554">
        <v>0</v>
      </c>
      <c r="I554">
        <v>4</v>
      </c>
      <c r="J554">
        <v>0</v>
      </c>
      <c r="K554">
        <v>5</v>
      </c>
      <c r="L554">
        <v>0</v>
      </c>
      <c r="M554">
        <v>6</v>
      </c>
      <c r="N554">
        <v>0</v>
      </c>
      <c r="O554">
        <v>3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5</v>
      </c>
      <c r="V554">
        <v>0</v>
      </c>
      <c r="W554">
        <v>4</v>
      </c>
      <c r="X554">
        <v>0</v>
      </c>
      <c r="Y554">
        <v>0</v>
      </c>
      <c r="Z554">
        <f t="shared" si="539"/>
        <v>0</v>
      </c>
      <c r="AA554">
        <v>0</v>
      </c>
      <c r="AB554">
        <v>100</v>
      </c>
      <c r="AC554" s="6"/>
      <c r="AD554" s="6"/>
      <c r="AE554" s="8"/>
      <c r="AF554" s="2">
        <f t="shared" ref="AF554:AG554" si="585">AC542</f>
        <v>41783</v>
      </c>
      <c r="AG554" s="2">
        <f t="shared" si="585"/>
        <v>41789</v>
      </c>
    </row>
    <row r="555" spans="1:33" x14ac:dyDescent="0.3">
      <c r="A555" t="s">
        <v>13</v>
      </c>
      <c r="B555">
        <v>0</v>
      </c>
      <c r="C555">
        <v>47</v>
      </c>
      <c r="D555">
        <v>0</v>
      </c>
      <c r="E555">
        <v>27</v>
      </c>
      <c r="F555">
        <v>0</v>
      </c>
      <c r="G555">
        <v>0</v>
      </c>
      <c r="H555">
        <v>0</v>
      </c>
      <c r="I555">
        <v>7</v>
      </c>
      <c r="J555">
        <v>0</v>
      </c>
      <c r="K555">
        <v>12</v>
      </c>
      <c r="L555">
        <v>0</v>
      </c>
      <c r="M555">
        <v>8</v>
      </c>
      <c r="N555">
        <v>0</v>
      </c>
      <c r="O555">
        <v>7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4</v>
      </c>
      <c r="V555">
        <v>0</v>
      </c>
      <c r="W555">
        <v>4</v>
      </c>
      <c r="X555">
        <v>0</v>
      </c>
      <c r="Y555">
        <v>4</v>
      </c>
      <c r="Z555">
        <f t="shared" si="539"/>
        <v>0</v>
      </c>
      <c r="AA555">
        <v>20</v>
      </c>
      <c r="AB555">
        <v>80</v>
      </c>
      <c r="AC555" s="6"/>
      <c r="AD555" s="6"/>
      <c r="AE555" s="8"/>
      <c r="AF555" s="2">
        <f t="shared" ref="AF555:AG555" si="586">AC542</f>
        <v>41783</v>
      </c>
      <c r="AG555" s="2">
        <f t="shared" si="586"/>
        <v>41789</v>
      </c>
    </row>
    <row r="556" spans="1:33" x14ac:dyDescent="0.3">
      <c r="A556" t="s">
        <v>14</v>
      </c>
      <c r="B556">
        <v>17</v>
      </c>
      <c r="C556">
        <v>434</v>
      </c>
      <c r="D556">
        <v>7</v>
      </c>
      <c r="E556">
        <v>116</v>
      </c>
      <c r="F556">
        <v>0</v>
      </c>
      <c r="G556">
        <v>2</v>
      </c>
      <c r="H556">
        <v>0</v>
      </c>
      <c r="I556">
        <v>18</v>
      </c>
      <c r="J556">
        <v>3</v>
      </c>
      <c r="K556">
        <v>15</v>
      </c>
      <c r="L556">
        <v>0</v>
      </c>
      <c r="M556">
        <v>13</v>
      </c>
      <c r="N556">
        <v>0</v>
      </c>
      <c r="O556">
        <v>1</v>
      </c>
      <c r="P556">
        <v>0</v>
      </c>
      <c r="Q556">
        <v>5</v>
      </c>
      <c r="R556">
        <v>0</v>
      </c>
      <c r="S556">
        <v>1</v>
      </c>
      <c r="T556">
        <v>3</v>
      </c>
      <c r="U556">
        <v>32</v>
      </c>
      <c r="V556">
        <v>0</v>
      </c>
      <c r="W556">
        <v>4</v>
      </c>
      <c r="X556">
        <v>0</v>
      </c>
      <c r="Y556">
        <v>0</v>
      </c>
      <c r="Z556">
        <f t="shared" si="539"/>
        <v>30</v>
      </c>
      <c r="AA556">
        <v>86</v>
      </c>
      <c r="AB556">
        <v>14</v>
      </c>
      <c r="AC556" s="6"/>
      <c r="AD556" s="6"/>
      <c r="AE556" s="8"/>
      <c r="AF556" s="2">
        <f t="shared" ref="AF556:AG556" si="587">AC542</f>
        <v>41783</v>
      </c>
      <c r="AG556" s="2">
        <f t="shared" si="587"/>
        <v>41789</v>
      </c>
    </row>
    <row r="557" spans="1:33" x14ac:dyDescent="0.3">
      <c r="A557" t="s">
        <v>15</v>
      </c>
      <c r="B557">
        <v>0</v>
      </c>
      <c r="C557">
        <v>64</v>
      </c>
      <c r="D557">
        <v>0</v>
      </c>
      <c r="E557">
        <v>22</v>
      </c>
      <c r="F557">
        <v>0</v>
      </c>
      <c r="G557">
        <v>0</v>
      </c>
      <c r="H557">
        <v>1</v>
      </c>
      <c r="I557">
        <v>1</v>
      </c>
      <c r="J557">
        <v>0</v>
      </c>
      <c r="K557">
        <v>8</v>
      </c>
      <c r="L557">
        <v>2</v>
      </c>
      <c r="M557">
        <v>12</v>
      </c>
      <c r="N557">
        <v>0</v>
      </c>
      <c r="O557">
        <v>8</v>
      </c>
      <c r="P557">
        <v>0</v>
      </c>
      <c r="Q557">
        <v>3</v>
      </c>
      <c r="R557">
        <v>0</v>
      </c>
      <c r="S557">
        <v>1</v>
      </c>
      <c r="T557">
        <v>4</v>
      </c>
      <c r="U557">
        <v>49</v>
      </c>
      <c r="V557">
        <v>1</v>
      </c>
      <c r="W557">
        <v>3</v>
      </c>
      <c r="X557">
        <v>0</v>
      </c>
      <c r="Y557">
        <v>6</v>
      </c>
      <c r="Z557">
        <f t="shared" si="539"/>
        <v>8</v>
      </c>
      <c r="AA557">
        <v>86</v>
      </c>
      <c r="AB557">
        <v>14</v>
      </c>
      <c r="AC557" s="6"/>
      <c r="AD557" s="6"/>
      <c r="AE557" s="8"/>
      <c r="AF557" s="2">
        <f t="shared" ref="AF557:AG557" si="588">AC542</f>
        <v>41783</v>
      </c>
      <c r="AG557" s="2">
        <f t="shared" si="588"/>
        <v>41789</v>
      </c>
    </row>
    <row r="558" spans="1:33" x14ac:dyDescent="0.3">
      <c r="A558" t="s">
        <v>16</v>
      </c>
      <c r="B558">
        <v>15</v>
      </c>
      <c r="C558">
        <v>372</v>
      </c>
      <c r="D558">
        <v>1</v>
      </c>
      <c r="E558">
        <v>19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3</v>
      </c>
      <c r="L558">
        <v>0</v>
      </c>
      <c r="M558">
        <v>9</v>
      </c>
      <c r="N558">
        <v>0</v>
      </c>
      <c r="O558">
        <v>10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44</v>
      </c>
      <c r="V558">
        <v>0</v>
      </c>
      <c r="W558">
        <v>1</v>
      </c>
      <c r="X558">
        <v>0</v>
      </c>
      <c r="Y558">
        <v>0</v>
      </c>
      <c r="Z558">
        <f t="shared" si="539"/>
        <v>16</v>
      </c>
      <c r="AA558">
        <v>75</v>
      </c>
      <c r="AB558">
        <v>25</v>
      </c>
      <c r="AC558" s="6"/>
      <c r="AD558" s="6"/>
      <c r="AE558" s="8"/>
      <c r="AF558" s="2">
        <f t="shared" ref="AF558:AG558" si="589">AC542</f>
        <v>41783</v>
      </c>
      <c r="AG558" s="2">
        <f t="shared" si="589"/>
        <v>41789</v>
      </c>
    </row>
    <row r="559" spans="1:33" x14ac:dyDescent="0.3">
      <c r="A559" t="s">
        <v>17</v>
      </c>
      <c r="B559">
        <v>14</v>
      </c>
      <c r="C559">
        <v>463</v>
      </c>
      <c r="D559">
        <v>2</v>
      </c>
      <c r="E559">
        <v>47</v>
      </c>
      <c r="F559">
        <v>0</v>
      </c>
      <c r="G559">
        <v>13</v>
      </c>
      <c r="H559">
        <v>2</v>
      </c>
      <c r="I559">
        <v>11</v>
      </c>
      <c r="J559">
        <v>0</v>
      </c>
      <c r="K559">
        <v>10</v>
      </c>
      <c r="L559">
        <v>1</v>
      </c>
      <c r="M559">
        <v>47</v>
      </c>
      <c r="N559">
        <v>0</v>
      </c>
      <c r="O559">
        <v>31</v>
      </c>
      <c r="P559">
        <v>0</v>
      </c>
      <c r="Q559">
        <v>11</v>
      </c>
      <c r="R559">
        <v>0</v>
      </c>
      <c r="S559">
        <v>0</v>
      </c>
      <c r="T559">
        <v>10</v>
      </c>
      <c r="U559">
        <v>229</v>
      </c>
      <c r="V559">
        <v>1</v>
      </c>
      <c r="W559">
        <v>30</v>
      </c>
      <c r="X559">
        <v>3</v>
      </c>
      <c r="Y559">
        <v>64</v>
      </c>
      <c r="Z559">
        <f t="shared" si="539"/>
        <v>33</v>
      </c>
      <c r="AA559">
        <v>89</v>
      </c>
      <c r="AB559">
        <v>11</v>
      </c>
      <c r="AC559" s="6"/>
      <c r="AD559" s="6"/>
      <c r="AE559" s="8"/>
      <c r="AF559" s="2">
        <f t="shared" ref="AF559:AG559" si="590">AC542</f>
        <v>41783</v>
      </c>
      <c r="AG559" s="2">
        <f t="shared" si="590"/>
        <v>41789</v>
      </c>
    </row>
    <row r="560" spans="1:33" x14ac:dyDescent="0.3">
      <c r="A560" t="s">
        <v>18</v>
      </c>
      <c r="B560">
        <v>7</v>
      </c>
      <c r="C560">
        <v>219</v>
      </c>
      <c r="D560">
        <v>1</v>
      </c>
      <c r="E560">
        <v>19</v>
      </c>
      <c r="F560">
        <v>0</v>
      </c>
      <c r="G560">
        <v>0</v>
      </c>
      <c r="H560">
        <v>0</v>
      </c>
      <c r="I560">
        <v>10</v>
      </c>
      <c r="J560">
        <v>0</v>
      </c>
      <c r="K560">
        <v>9</v>
      </c>
      <c r="L560">
        <v>1</v>
      </c>
      <c r="M560">
        <v>47</v>
      </c>
      <c r="N560">
        <v>0</v>
      </c>
      <c r="O560">
        <v>18</v>
      </c>
      <c r="P560">
        <v>0</v>
      </c>
      <c r="Q560">
        <v>2</v>
      </c>
      <c r="R560">
        <v>0</v>
      </c>
      <c r="S560">
        <v>1</v>
      </c>
      <c r="T560">
        <v>1</v>
      </c>
      <c r="U560">
        <v>54</v>
      </c>
      <c r="V560">
        <v>0</v>
      </c>
      <c r="W560">
        <v>3</v>
      </c>
      <c r="X560">
        <v>0</v>
      </c>
      <c r="Y560">
        <v>4</v>
      </c>
      <c r="Z560">
        <f t="shared" si="539"/>
        <v>10</v>
      </c>
      <c r="AA560">
        <v>54</v>
      </c>
      <c r="AB560">
        <v>46</v>
      </c>
      <c r="AC560" s="6"/>
      <c r="AD560" s="6"/>
      <c r="AE560" s="8"/>
      <c r="AF560" s="2">
        <f t="shared" ref="AF560:AG560" si="591">AC542</f>
        <v>41783</v>
      </c>
      <c r="AG560" s="2">
        <f t="shared" si="591"/>
        <v>41789</v>
      </c>
    </row>
    <row r="561" spans="1:33" x14ac:dyDescent="0.3">
      <c r="A561" t="s">
        <v>19</v>
      </c>
      <c r="B561">
        <v>1</v>
      </c>
      <c r="C561">
        <v>170</v>
      </c>
      <c r="D561">
        <v>0</v>
      </c>
      <c r="E561">
        <v>45</v>
      </c>
      <c r="F561">
        <v>0</v>
      </c>
      <c r="G561">
        <v>2</v>
      </c>
      <c r="H561">
        <v>0</v>
      </c>
      <c r="I561">
        <v>0</v>
      </c>
      <c r="J561">
        <v>0</v>
      </c>
      <c r="K561">
        <v>9</v>
      </c>
      <c r="L561">
        <v>0</v>
      </c>
      <c r="M561">
        <v>51</v>
      </c>
      <c r="N561">
        <v>0</v>
      </c>
      <c r="O561">
        <v>23</v>
      </c>
      <c r="P561">
        <v>0</v>
      </c>
      <c r="Q561">
        <v>3</v>
      </c>
      <c r="R561">
        <v>0</v>
      </c>
      <c r="S561">
        <v>0</v>
      </c>
      <c r="T561">
        <v>0</v>
      </c>
      <c r="U561">
        <v>100</v>
      </c>
      <c r="V561">
        <v>0</v>
      </c>
      <c r="W561">
        <v>21</v>
      </c>
      <c r="X561">
        <v>2</v>
      </c>
      <c r="Y561">
        <v>124</v>
      </c>
      <c r="Z561">
        <f t="shared" si="539"/>
        <v>3</v>
      </c>
      <c r="AA561">
        <v>16</v>
      </c>
      <c r="AB561">
        <v>84</v>
      </c>
      <c r="AC561" s="6"/>
      <c r="AD561" s="6"/>
      <c r="AE561" s="8"/>
      <c r="AF561" s="2">
        <f t="shared" ref="AF561:AG561" si="592">AC542</f>
        <v>41783</v>
      </c>
      <c r="AG561" s="2">
        <f t="shared" si="592"/>
        <v>41789</v>
      </c>
    </row>
    <row r="562" spans="1:33" x14ac:dyDescent="0.3">
      <c r="A562" t="s">
        <v>20</v>
      </c>
      <c r="B562">
        <v>0</v>
      </c>
      <c r="C562">
        <v>90</v>
      </c>
      <c r="D562">
        <v>0</v>
      </c>
      <c r="E562">
        <v>12</v>
      </c>
      <c r="F562">
        <v>0</v>
      </c>
      <c r="G562">
        <v>1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9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29</v>
      </c>
      <c r="V562">
        <v>0</v>
      </c>
      <c r="W562">
        <v>2</v>
      </c>
      <c r="X562">
        <v>0</v>
      </c>
      <c r="Y562">
        <v>23</v>
      </c>
      <c r="Z562">
        <f t="shared" si="539"/>
        <v>0</v>
      </c>
      <c r="AA562">
        <v>0</v>
      </c>
      <c r="AB562">
        <v>100</v>
      </c>
      <c r="AC562" s="6"/>
      <c r="AD562" s="6"/>
      <c r="AE562" s="8"/>
      <c r="AF562" s="2">
        <f t="shared" ref="AF562:AG562" si="593">AC542</f>
        <v>41783</v>
      </c>
      <c r="AG562" s="2">
        <f t="shared" si="593"/>
        <v>41789</v>
      </c>
    </row>
    <row r="563" spans="1:33" x14ac:dyDescent="0.3">
      <c r="A563" t="s">
        <v>21</v>
      </c>
      <c r="B563">
        <v>7</v>
      </c>
      <c r="C563">
        <v>168</v>
      </c>
      <c r="D563">
        <v>0</v>
      </c>
      <c r="E563">
        <v>44</v>
      </c>
      <c r="F563">
        <v>0</v>
      </c>
      <c r="G563">
        <v>6</v>
      </c>
      <c r="H563">
        <v>0</v>
      </c>
      <c r="I563">
        <v>5</v>
      </c>
      <c r="J563">
        <v>0</v>
      </c>
      <c r="K563">
        <v>3</v>
      </c>
      <c r="L563">
        <v>0</v>
      </c>
      <c r="M563">
        <v>28</v>
      </c>
      <c r="N563">
        <v>1</v>
      </c>
      <c r="O563">
        <v>37</v>
      </c>
      <c r="P563">
        <v>14</v>
      </c>
      <c r="Q563">
        <v>55</v>
      </c>
      <c r="R563">
        <v>0</v>
      </c>
      <c r="S563">
        <v>0</v>
      </c>
      <c r="T563">
        <v>2</v>
      </c>
      <c r="U563">
        <v>35</v>
      </c>
      <c r="V563">
        <v>7</v>
      </c>
      <c r="W563">
        <v>43</v>
      </c>
      <c r="X563">
        <v>0</v>
      </c>
      <c r="Y563">
        <v>0</v>
      </c>
      <c r="Z563">
        <f t="shared" si="539"/>
        <v>31</v>
      </c>
      <c r="AA563">
        <v>65</v>
      </c>
      <c r="AB563">
        <v>35</v>
      </c>
      <c r="AC563" s="6"/>
      <c r="AD563" s="6"/>
      <c r="AE563" s="8"/>
      <c r="AF563" s="2">
        <f t="shared" ref="AF563:AG563" si="594">AC542</f>
        <v>41783</v>
      </c>
      <c r="AG563" s="2">
        <f t="shared" si="594"/>
        <v>41789</v>
      </c>
    </row>
    <row r="564" spans="1:33" x14ac:dyDescent="0.3">
      <c r="A564" t="s">
        <v>22</v>
      </c>
      <c r="B564">
        <v>4</v>
      </c>
      <c r="C564">
        <v>86</v>
      </c>
      <c r="D564">
        <v>1</v>
      </c>
      <c r="E564">
        <v>26</v>
      </c>
      <c r="F564">
        <v>0</v>
      </c>
      <c r="G564">
        <v>2</v>
      </c>
      <c r="H564">
        <v>0</v>
      </c>
      <c r="I564">
        <v>3</v>
      </c>
      <c r="J564">
        <v>0</v>
      </c>
      <c r="K564">
        <v>28</v>
      </c>
      <c r="L564">
        <v>1</v>
      </c>
      <c r="M564">
        <v>50</v>
      </c>
      <c r="N564">
        <v>1</v>
      </c>
      <c r="O564">
        <v>65</v>
      </c>
      <c r="P564">
        <v>2</v>
      </c>
      <c r="Q564">
        <v>68</v>
      </c>
      <c r="R564">
        <v>0</v>
      </c>
      <c r="S564">
        <v>2</v>
      </c>
      <c r="T564">
        <v>0</v>
      </c>
      <c r="U564">
        <v>46</v>
      </c>
      <c r="V564">
        <v>0</v>
      </c>
      <c r="W564">
        <v>13</v>
      </c>
      <c r="X564">
        <v>3</v>
      </c>
      <c r="Y564">
        <v>13</v>
      </c>
      <c r="Z564">
        <f t="shared" si="539"/>
        <v>12</v>
      </c>
      <c r="AA564">
        <v>91</v>
      </c>
      <c r="AB564">
        <v>9</v>
      </c>
      <c r="AC564" s="6"/>
      <c r="AD564" s="6"/>
      <c r="AE564" s="8"/>
      <c r="AF564" s="2">
        <f t="shared" ref="AF564:AG564" si="595">AC542</f>
        <v>41783</v>
      </c>
      <c r="AG564" s="2">
        <f t="shared" si="595"/>
        <v>41789</v>
      </c>
    </row>
    <row r="565" spans="1:33" x14ac:dyDescent="0.3">
      <c r="A565" t="s">
        <v>23</v>
      </c>
      <c r="B565">
        <v>38</v>
      </c>
      <c r="C565">
        <v>338</v>
      </c>
      <c r="D565">
        <v>6</v>
      </c>
      <c r="E565">
        <v>98</v>
      </c>
      <c r="F565">
        <v>1</v>
      </c>
      <c r="G565">
        <v>14</v>
      </c>
      <c r="H565">
        <v>0</v>
      </c>
      <c r="I565">
        <v>9</v>
      </c>
      <c r="J565">
        <v>0</v>
      </c>
      <c r="K565">
        <v>9</v>
      </c>
      <c r="L565">
        <v>7</v>
      </c>
      <c r="M565">
        <v>125</v>
      </c>
      <c r="N565">
        <v>0</v>
      </c>
      <c r="O565">
        <v>53</v>
      </c>
      <c r="P565">
        <v>5</v>
      </c>
      <c r="Q565">
        <v>179</v>
      </c>
      <c r="R565">
        <v>0</v>
      </c>
      <c r="S565">
        <v>0</v>
      </c>
      <c r="T565">
        <v>1</v>
      </c>
      <c r="U565">
        <v>114</v>
      </c>
      <c r="V565">
        <v>1</v>
      </c>
      <c r="W565">
        <v>18</v>
      </c>
      <c r="X565">
        <v>0</v>
      </c>
      <c r="Y565">
        <v>10</v>
      </c>
      <c r="Z565">
        <f t="shared" si="539"/>
        <v>59</v>
      </c>
      <c r="AA565">
        <v>67</v>
      </c>
      <c r="AB565">
        <v>33</v>
      </c>
      <c r="AC565" s="6"/>
      <c r="AD565" s="6"/>
      <c r="AE565" s="8"/>
      <c r="AF565" s="2">
        <f t="shared" ref="AF565:AG565" si="596">AC542</f>
        <v>41783</v>
      </c>
      <c r="AG565" s="2">
        <f t="shared" si="596"/>
        <v>41789</v>
      </c>
    </row>
    <row r="566" spans="1:33" x14ac:dyDescent="0.3">
      <c r="A566" t="s">
        <v>24</v>
      </c>
      <c r="B566">
        <v>41</v>
      </c>
      <c r="C566">
        <v>366</v>
      </c>
      <c r="D566">
        <v>5</v>
      </c>
      <c r="E566">
        <v>61</v>
      </c>
      <c r="F566">
        <v>1</v>
      </c>
      <c r="G566">
        <v>6</v>
      </c>
      <c r="H566">
        <v>1</v>
      </c>
      <c r="I566">
        <v>18</v>
      </c>
      <c r="J566">
        <v>1</v>
      </c>
      <c r="K566">
        <v>8</v>
      </c>
      <c r="L566">
        <v>2</v>
      </c>
      <c r="M566">
        <v>73</v>
      </c>
      <c r="N566">
        <v>0</v>
      </c>
      <c r="O566">
        <v>33</v>
      </c>
      <c r="P566">
        <v>2</v>
      </c>
      <c r="Q566">
        <v>36</v>
      </c>
      <c r="R566">
        <v>0</v>
      </c>
      <c r="S566">
        <v>0</v>
      </c>
      <c r="T566">
        <v>3</v>
      </c>
      <c r="U566">
        <v>134</v>
      </c>
      <c r="V566">
        <v>0</v>
      </c>
      <c r="W566">
        <v>26</v>
      </c>
      <c r="X566">
        <v>0</v>
      </c>
      <c r="Y566">
        <v>1</v>
      </c>
      <c r="Z566">
        <f t="shared" si="539"/>
        <v>56</v>
      </c>
      <c r="AA566">
        <v>91</v>
      </c>
      <c r="AB566">
        <v>9</v>
      </c>
      <c r="AC566" s="6"/>
      <c r="AD566" s="6"/>
      <c r="AE566" s="8"/>
      <c r="AF566" s="2">
        <f t="shared" ref="AF566:AG566" si="597">AC542</f>
        <v>41783</v>
      </c>
      <c r="AG566" s="2">
        <f t="shared" si="597"/>
        <v>41789</v>
      </c>
    </row>
    <row r="567" spans="1:33" x14ac:dyDescent="0.3">
      <c r="A567" t="s">
        <v>25</v>
      </c>
      <c r="B567">
        <v>1</v>
      </c>
      <c r="C567">
        <v>58</v>
      </c>
      <c r="D567">
        <v>0</v>
      </c>
      <c r="E567">
        <v>49</v>
      </c>
      <c r="F567">
        <v>0</v>
      </c>
      <c r="G567">
        <v>1</v>
      </c>
      <c r="H567">
        <v>0</v>
      </c>
      <c r="I567">
        <v>4</v>
      </c>
      <c r="J567">
        <v>2</v>
      </c>
      <c r="K567">
        <v>13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68</v>
      </c>
      <c r="V567">
        <v>0</v>
      </c>
      <c r="W567">
        <v>4</v>
      </c>
      <c r="X567">
        <v>0</v>
      </c>
      <c r="Y567">
        <v>0</v>
      </c>
      <c r="Z567">
        <f t="shared" si="539"/>
        <v>4</v>
      </c>
      <c r="AA567">
        <v>38</v>
      </c>
      <c r="AB567">
        <v>62</v>
      </c>
      <c r="AC567" s="6"/>
      <c r="AD567" s="6"/>
      <c r="AE567" s="8"/>
      <c r="AF567" s="2">
        <f t="shared" ref="AF567:AG567" si="598">AC542</f>
        <v>41783</v>
      </c>
      <c r="AG567" s="2">
        <f t="shared" si="598"/>
        <v>41789</v>
      </c>
    </row>
    <row r="568" spans="1:33" x14ac:dyDescent="0.3">
      <c r="A568" t="s">
        <v>26</v>
      </c>
      <c r="B568">
        <v>697</v>
      </c>
      <c r="C568">
        <v>11106</v>
      </c>
      <c r="D568">
        <v>36</v>
      </c>
      <c r="E568">
        <v>1326</v>
      </c>
      <c r="F568">
        <v>3</v>
      </c>
      <c r="G568">
        <v>92</v>
      </c>
      <c r="H568">
        <v>13</v>
      </c>
      <c r="I568">
        <v>399</v>
      </c>
      <c r="J568">
        <v>8</v>
      </c>
      <c r="K568">
        <v>475</v>
      </c>
      <c r="L568">
        <v>33</v>
      </c>
      <c r="M568">
        <v>955</v>
      </c>
      <c r="N568">
        <v>5</v>
      </c>
      <c r="O568">
        <v>747</v>
      </c>
      <c r="P568">
        <v>49</v>
      </c>
      <c r="Q568">
        <v>640</v>
      </c>
      <c r="R568">
        <v>0</v>
      </c>
      <c r="S568">
        <v>10</v>
      </c>
      <c r="T568">
        <v>64</v>
      </c>
      <c r="U568">
        <v>2211</v>
      </c>
      <c r="V568">
        <v>15</v>
      </c>
      <c r="W568">
        <v>371</v>
      </c>
      <c r="X568">
        <v>9</v>
      </c>
      <c r="Y568">
        <v>446</v>
      </c>
      <c r="Z568">
        <f t="shared" si="539"/>
        <v>932</v>
      </c>
      <c r="AA568">
        <v>71</v>
      </c>
      <c r="AB568">
        <v>29</v>
      </c>
      <c r="AC568" s="6"/>
      <c r="AD568" s="6"/>
      <c r="AE568" s="8"/>
      <c r="AF568" s="2">
        <f t="shared" ref="AF568:AG568" si="599">AC542</f>
        <v>41783</v>
      </c>
      <c r="AG568" s="2">
        <f t="shared" si="599"/>
        <v>41789</v>
      </c>
    </row>
    <row r="569" spans="1:33" x14ac:dyDescent="0.3">
      <c r="A569" t="s">
        <v>0</v>
      </c>
      <c r="B569">
        <v>442</v>
      </c>
      <c r="C569">
        <v>4518</v>
      </c>
      <c r="D569">
        <v>2</v>
      </c>
      <c r="E569">
        <v>65</v>
      </c>
      <c r="F569">
        <v>0</v>
      </c>
      <c r="G569">
        <v>8</v>
      </c>
      <c r="H569">
        <v>0</v>
      </c>
      <c r="I569">
        <v>42</v>
      </c>
      <c r="J569">
        <v>1</v>
      </c>
      <c r="K569">
        <v>153</v>
      </c>
      <c r="L569">
        <v>1</v>
      </c>
      <c r="M569">
        <v>54</v>
      </c>
      <c r="N569">
        <v>0</v>
      </c>
      <c r="O569">
        <v>1</v>
      </c>
      <c r="P569">
        <v>0</v>
      </c>
      <c r="Q569">
        <v>16</v>
      </c>
      <c r="R569">
        <v>0</v>
      </c>
      <c r="S569">
        <v>0</v>
      </c>
      <c r="T569">
        <v>2</v>
      </c>
      <c r="U569">
        <v>248</v>
      </c>
      <c r="V569">
        <v>0</v>
      </c>
      <c r="W569">
        <v>23</v>
      </c>
      <c r="X569">
        <v>0</v>
      </c>
      <c r="Y569">
        <v>3</v>
      </c>
      <c r="Z569">
        <f t="shared" si="539"/>
        <v>448</v>
      </c>
      <c r="AA569">
        <v>75</v>
      </c>
      <c r="AB569">
        <v>25</v>
      </c>
      <c r="AC569" s="6">
        <f t="shared" ref="AC569:AD569" si="600">AC542 + 7</f>
        <v>41790</v>
      </c>
      <c r="AD569" s="6">
        <f t="shared" si="600"/>
        <v>41796</v>
      </c>
      <c r="AE569" s="7">
        <f>SUM(B569:B594,D569:D594,F569:F594,H569:H594,J569:J594,L569:L594,N569:N594,P569:P594,R569:R594,T569:T594,V569:V594,X569:X594)</f>
        <v>1363</v>
      </c>
      <c r="AF569" s="2">
        <f t="shared" ref="AF569" si="601">AC569</f>
        <v>41790</v>
      </c>
      <c r="AG569" s="2">
        <f t="shared" ref="AG569" si="602">AD569</f>
        <v>41796</v>
      </c>
    </row>
    <row r="570" spans="1:33" x14ac:dyDescent="0.3">
      <c r="A570" t="s">
        <v>1</v>
      </c>
      <c r="B570">
        <v>167</v>
      </c>
      <c r="C570">
        <v>2031</v>
      </c>
      <c r="D570">
        <v>4</v>
      </c>
      <c r="E570">
        <v>70</v>
      </c>
      <c r="F570">
        <v>0</v>
      </c>
      <c r="G570">
        <v>5</v>
      </c>
      <c r="H570">
        <v>1</v>
      </c>
      <c r="I570">
        <v>21</v>
      </c>
      <c r="J570">
        <v>0</v>
      </c>
      <c r="K570">
        <v>10</v>
      </c>
      <c r="L570">
        <v>4</v>
      </c>
      <c r="M570">
        <v>97</v>
      </c>
      <c r="N570">
        <v>0</v>
      </c>
      <c r="O570">
        <v>6</v>
      </c>
      <c r="P570">
        <v>6</v>
      </c>
      <c r="Q570">
        <v>76</v>
      </c>
      <c r="R570">
        <v>0</v>
      </c>
      <c r="S570">
        <v>4</v>
      </c>
      <c r="T570">
        <v>7</v>
      </c>
      <c r="U570">
        <v>184</v>
      </c>
      <c r="V570">
        <v>0</v>
      </c>
      <c r="W570">
        <v>29</v>
      </c>
      <c r="X570">
        <v>0</v>
      </c>
      <c r="Y570">
        <v>2</v>
      </c>
      <c r="Z570">
        <f t="shared" si="539"/>
        <v>189</v>
      </c>
      <c r="AA570">
        <v>73</v>
      </c>
      <c r="AB570">
        <v>27</v>
      </c>
      <c r="AC570" s="6"/>
      <c r="AD570" s="6"/>
      <c r="AE570" s="8"/>
      <c r="AF570" s="2">
        <f t="shared" ref="AF570" si="603">AC569</f>
        <v>41790</v>
      </c>
      <c r="AG570" s="2">
        <f t="shared" ref="AG570" si="604">AD569</f>
        <v>41796</v>
      </c>
    </row>
    <row r="571" spans="1:33" x14ac:dyDescent="0.3">
      <c r="A571" t="s">
        <v>2</v>
      </c>
      <c r="B571">
        <v>101</v>
      </c>
      <c r="C571">
        <v>892</v>
      </c>
      <c r="D571">
        <v>2</v>
      </c>
      <c r="E571">
        <v>75</v>
      </c>
      <c r="F571">
        <v>1</v>
      </c>
      <c r="G571">
        <v>4</v>
      </c>
      <c r="H571">
        <v>2</v>
      </c>
      <c r="I571">
        <v>20</v>
      </c>
      <c r="J571">
        <v>0</v>
      </c>
      <c r="K571">
        <v>45</v>
      </c>
      <c r="L571">
        <v>4</v>
      </c>
      <c r="M571">
        <v>125</v>
      </c>
      <c r="N571">
        <v>0</v>
      </c>
      <c r="O571">
        <v>0</v>
      </c>
      <c r="P571">
        <v>0</v>
      </c>
      <c r="Q571">
        <v>6</v>
      </c>
      <c r="R571">
        <v>0</v>
      </c>
      <c r="S571">
        <v>0</v>
      </c>
      <c r="T571">
        <v>4</v>
      </c>
      <c r="U571">
        <v>139</v>
      </c>
      <c r="V571">
        <v>2</v>
      </c>
      <c r="W571">
        <v>35</v>
      </c>
      <c r="X571">
        <v>0</v>
      </c>
      <c r="Y571">
        <v>0</v>
      </c>
      <c r="Z571">
        <f t="shared" si="539"/>
        <v>116</v>
      </c>
      <c r="AA571">
        <v>85</v>
      </c>
      <c r="AB571">
        <v>15</v>
      </c>
      <c r="AC571" s="6"/>
      <c r="AD571" s="6"/>
      <c r="AE571" s="8"/>
      <c r="AF571" s="2">
        <f t="shared" ref="AF571:AG571" si="605">AC569</f>
        <v>41790</v>
      </c>
      <c r="AG571" s="2">
        <f t="shared" si="605"/>
        <v>41796</v>
      </c>
    </row>
    <row r="572" spans="1:33" x14ac:dyDescent="0.3">
      <c r="A572" t="s">
        <v>3</v>
      </c>
      <c r="B572">
        <v>44</v>
      </c>
      <c r="C572">
        <v>335</v>
      </c>
      <c r="D572">
        <v>3</v>
      </c>
      <c r="E572">
        <v>46</v>
      </c>
      <c r="F572">
        <v>0</v>
      </c>
      <c r="G572">
        <v>2</v>
      </c>
      <c r="H572">
        <v>0</v>
      </c>
      <c r="I572">
        <v>9</v>
      </c>
      <c r="J572">
        <v>1</v>
      </c>
      <c r="K572">
        <v>4</v>
      </c>
      <c r="L572">
        <v>0</v>
      </c>
      <c r="M572">
        <v>15</v>
      </c>
      <c r="N572">
        <v>2</v>
      </c>
      <c r="O572">
        <v>42</v>
      </c>
      <c r="P572">
        <v>1</v>
      </c>
      <c r="Q572">
        <v>56</v>
      </c>
      <c r="R572">
        <v>0</v>
      </c>
      <c r="S572">
        <v>0</v>
      </c>
      <c r="T572">
        <v>5</v>
      </c>
      <c r="U572">
        <v>121</v>
      </c>
      <c r="V572">
        <v>1</v>
      </c>
      <c r="W572">
        <v>14</v>
      </c>
      <c r="X572">
        <v>0</v>
      </c>
      <c r="Y572">
        <v>1</v>
      </c>
      <c r="Z572">
        <f t="shared" si="539"/>
        <v>57</v>
      </c>
      <c r="AA572">
        <v>91</v>
      </c>
      <c r="AB572">
        <v>9</v>
      </c>
      <c r="AC572" s="6"/>
      <c r="AD572" s="6"/>
      <c r="AE572" s="8"/>
      <c r="AF572" s="2">
        <f t="shared" ref="AF572:AG572" si="606">AC569</f>
        <v>41790</v>
      </c>
      <c r="AG572" s="2">
        <f t="shared" si="606"/>
        <v>41796</v>
      </c>
    </row>
    <row r="573" spans="1:33" x14ac:dyDescent="0.3">
      <c r="A573" t="s">
        <v>4</v>
      </c>
      <c r="B573">
        <v>4</v>
      </c>
      <c r="C573">
        <v>121</v>
      </c>
      <c r="D573">
        <v>1</v>
      </c>
      <c r="E573">
        <v>28</v>
      </c>
      <c r="F573">
        <v>0</v>
      </c>
      <c r="G573">
        <v>1</v>
      </c>
      <c r="H573">
        <v>0</v>
      </c>
      <c r="I573">
        <v>11</v>
      </c>
      <c r="J573">
        <v>4</v>
      </c>
      <c r="K573">
        <v>5</v>
      </c>
      <c r="L573">
        <v>0</v>
      </c>
      <c r="M573">
        <v>21</v>
      </c>
      <c r="N573">
        <v>0</v>
      </c>
      <c r="O573">
        <v>2</v>
      </c>
      <c r="P573">
        <v>3</v>
      </c>
      <c r="Q573">
        <v>83</v>
      </c>
      <c r="R573">
        <v>0</v>
      </c>
      <c r="S573">
        <v>1</v>
      </c>
      <c r="T573">
        <v>2</v>
      </c>
      <c r="U573">
        <v>29</v>
      </c>
      <c r="V573">
        <v>0</v>
      </c>
      <c r="W573">
        <v>7</v>
      </c>
      <c r="X573">
        <v>0</v>
      </c>
      <c r="Y573">
        <v>12</v>
      </c>
      <c r="Z573">
        <f t="shared" si="539"/>
        <v>14</v>
      </c>
      <c r="AA573">
        <v>85</v>
      </c>
      <c r="AB573">
        <v>15</v>
      </c>
      <c r="AC573" s="6"/>
      <c r="AD573" s="6"/>
      <c r="AE573" s="8"/>
      <c r="AF573" s="2">
        <f t="shared" ref="AF573:AG573" si="607">AC569</f>
        <v>41790</v>
      </c>
      <c r="AG573" s="2">
        <f t="shared" si="607"/>
        <v>41796</v>
      </c>
    </row>
    <row r="574" spans="1:33" x14ac:dyDescent="0.3">
      <c r="A574" t="s">
        <v>5</v>
      </c>
      <c r="B574">
        <v>5</v>
      </c>
      <c r="C574">
        <v>83</v>
      </c>
      <c r="D574">
        <v>6</v>
      </c>
      <c r="E574">
        <v>128</v>
      </c>
      <c r="F574">
        <v>0</v>
      </c>
      <c r="G574">
        <v>1</v>
      </c>
      <c r="H574">
        <v>0</v>
      </c>
      <c r="I574">
        <v>13</v>
      </c>
      <c r="J574">
        <v>0</v>
      </c>
      <c r="K574">
        <v>65</v>
      </c>
      <c r="L574">
        <v>1</v>
      </c>
      <c r="M574">
        <v>6</v>
      </c>
      <c r="N574">
        <v>1</v>
      </c>
      <c r="O574">
        <v>31</v>
      </c>
      <c r="P574">
        <v>1</v>
      </c>
      <c r="Q574">
        <v>19</v>
      </c>
      <c r="R574">
        <v>0</v>
      </c>
      <c r="S574">
        <v>0</v>
      </c>
      <c r="T574">
        <v>4</v>
      </c>
      <c r="U574">
        <v>52</v>
      </c>
      <c r="V574">
        <v>2</v>
      </c>
      <c r="W574">
        <v>10</v>
      </c>
      <c r="X574">
        <v>0</v>
      </c>
      <c r="Y574">
        <v>0</v>
      </c>
      <c r="Z574">
        <f t="shared" si="539"/>
        <v>20</v>
      </c>
      <c r="AA574">
        <v>92</v>
      </c>
      <c r="AB574">
        <v>8</v>
      </c>
      <c r="AC574" s="6"/>
      <c r="AD574" s="6"/>
      <c r="AE574" s="8"/>
      <c r="AF574" s="2">
        <f t="shared" ref="AF574:AG574" si="608">AC569</f>
        <v>41790</v>
      </c>
      <c r="AG574" s="2">
        <f t="shared" si="608"/>
        <v>41796</v>
      </c>
    </row>
    <row r="575" spans="1:33" x14ac:dyDescent="0.3">
      <c r="A575" t="s">
        <v>6</v>
      </c>
      <c r="B575">
        <v>11</v>
      </c>
      <c r="C575">
        <v>349</v>
      </c>
      <c r="D575">
        <v>1</v>
      </c>
      <c r="E575">
        <v>37</v>
      </c>
      <c r="F575">
        <v>0</v>
      </c>
      <c r="G575">
        <v>5</v>
      </c>
      <c r="H575">
        <v>0</v>
      </c>
      <c r="I575">
        <v>3</v>
      </c>
      <c r="J575">
        <v>2</v>
      </c>
      <c r="K575">
        <v>17</v>
      </c>
      <c r="L575">
        <v>4</v>
      </c>
      <c r="M575">
        <v>87</v>
      </c>
      <c r="N575">
        <v>1</v>
      </c>
      <c r="O575">
        <v>37</v>
      </c>
      <c r="P575">
        <v>0</v>
      </c>
      <c r="Q575">
        <v>2</v>
      </c>
      <c r="R575">
        <v>0</v>
      </c>
      <c r="S575">
        <v>0</v>
      </c>
      <c r="T575">
        <v>8</v>
      </c>
      <c r="U575">
        <v>262</v>
      </c>
      <c r="V575">
        <v>0</v>
      </c>
      <c r="W575">
        <v>21</v>
      </c>
      <c r="X575">
        <v>0</v>
      </c>
      <c r="Y575">
        <v>3</v>
      </c>
      <c r="Z575">
        <f t="shared" si="539"/>
        <v>27</v>
      </c>
      <c r="AA575">
        <v>80</v>
      </c>
      <c r="AB575">
        <v>20</v>
      </c>
      <c r="AC575" s="6"/>
      <c r="AD575" s="6"/>
      <c r="AE575" s="8"/>
      <c r="AF575" s="2">
        <f t="shared" ref="AF575:AG575" si="609">AC569</f>
        <v>41790</v>
      </c>
      <c r="AG575" s="2">
        <f t="shared" si="609"/>
        <v>41796</v>
      </c>
    </row>
    <row r="576" spans="1:33" x14ac:dyDescent="0.3">
      <c r="A576" t="s">
        <v>7</v>
      </c>
      <c r="B576">
        <v>11</v>
      </c>
      <c r="C576">
        <v>154</v>
      </c>
      <c r="D576">
        <v>2</v>
      </c>
      <c r="E576">
        <v>15</v>
      </c>
      <c r="F576">
        <v>0</v>
      </c>
      <c r="G576">
        <v>4</v>
      </c>
      <c r="H576">
        <v>0</v>
      </c>
      <c r="I576">
        <v>9</v>
      </c>
      <c r="J576">
        <v>0</v>
      </c>
      <c r="K576">
        <v>8</v>
      </c>
      <c r="L576">
        <v>0</v>
      </c>
      <c r="M576">
        <v>50</v>
      </c>
      <c r="N576">
        <v>1</v>
      </c>
      <c r="O576">
        <v>42</v>
      </c>
      <c r="P576">
        <v>0</v>
      </c>
      <c r="Q576">
        <v>7</v>
      </c>
      <c r="R576">
        <v>0</v>
      </c>
      <c r="S576">
        <v>0</v>
      </c>
      <c r="T576">
        <v>5</v>
      </c>
      <c r="U576">
        <v>91</v>
      </c>
      <c r="V576">
        <v>0</v>
      </c>
      <c r="W576">
        <v>20</v>
      </c>
      <c r="X576">
        <v>27</v>
      </c>
      <c r="Y576">
        <v>158</v>
      </c>
      <c r="Z576">
        <f t="shared" si="539"/>
        <v>46</v>
      </c>
      <c r="AA576">
        <v>83</v>
      </c>
      <c r="AB576">
        <v>17</v>
      </c>
      <c r="AC576" s="6"/>
      <c r="AD576" s="6"/>
      <c r="AE576" s="8"/>
      <c r="AF576" s="2">
        <f t="shared" ref="AF576:AG576" si="610">AC569</f>
        <v>41790</v>
      </c>
      <c r="AG576" s="2">
        <f t="shared" si="610"/>
        <v>41796</v>
      </c>
    </row>
    <row r="577" spans="1:33" x14ac:dyDescent="0.3">
      <c r="A577" t="s">
        <v>8</v>
      </c>
      <c r="B577">
        <v>4</v>
      </c>
      <c r="C577">
        <v>127</v>
      </c>
      <c r="D577">
        <v>0</v>
      </c>
      <c r="E577">
        <v>26</v>
      </c>
      <c r="F577">
        <v>0</v>
      </c>
      <c r="G577">
        <v>3</v>
      </c>
      <c r="H577">
        <v>0</v>
      </c>
      <c r="I577">
        <v>20</v>
      </c>
      <c r="J577">
        <v>0</v>
      </c>
      <c r="K577">
        <v>6</v>
      </c>
      <c r="L577">
        <v>2</v>
      </c>
      <c r="M577">
        <v>30</v>
      </c>
      <c r="N577">
        <v>0</v>
      </c>
      <c r="O577">
        <v>21</v>
      </c>
      <c r="P577">
        <v>2</v>
      </c>
      <c r="Q577">
        <v>19</v>
      </c>
      <c r="R577">
        <v>0</v>
      </c>
      <c r="S577">
        <v>0</v>
      </c>
      <c r="T577">
        <v>5</v>
      </c>
      <c r="U577">
        <v>113</v>
      </c>
      <c r="V577">
        <v>0</v>
      </c>
      <c r="W577">
        <v>21</v>
      </c>
      <c r="X577">
        <v>1</v>
      </c>
      <c r="Y577">
        <v>37</v>
      </c>
      <c r="Z577">
        <f t="shared" si="539"/>
        <v>14</v>
      </c>
      <c r="AA577">
        <v>100</v>
      </c>
      <c r="AB577">
        <v>0</v>
      </c>
      <c r="AC577" s="6"/>
      <c r="AD577" s="6"/>
      <c r="AE577" s="8"/>
      <c r="AF577" s="2">
        <f t="shared" ref="AF577:AG577" si="611">AC569</f>
        <v>41790</v>
      </c>
      <c r="AG577" s="2">
        <f t="shared" si="611"/>
        <v>41796</v>
      </c>
    </row>
    <row r="578" spans="1:33" x14ac:dyDescent="0.3">
      <c r="A578" t="s">
        <v>9</v>
      </c>
      <c r="B578">
        <v>19</v>
      </c>
      <c r="C578">
        <v>424</v>
      </c>
      <c r="D578">
        <v>9</v>
      </c>
      <c r="E578">
        <v>206</v>
      </c>
      <c r="F578">
        <v>0</v>
      </c>
      <c r="G578">
        <v>3</v>
      </c>
      <c r="H578">
        <v>1</v>
      </c>
      <c r="I578">
        <v>130</v>
      </c>
      <c r="J578">
        <v>0</v>
      </c>
      <c r="K578">
        <v>39</v>
      </c>
      <c r="L578">
        <v>0</v>
      </c>
      <c r="M578">
        <v>6</v>
      </c>
      <c r="N578">
        <v>2</v>
      </c>
      <c r="O578">
        <v>249</v>
      </c>
      <c r="P578">
        <v>0</v>
      </c>
      <c r="Q578">
        <v>8</v>
      </c>
      <c r="R578">
        <v>0</v>
      </c>
      <c r="S578">
        <v>0</v>
      </c>
      <c r="T578">
        <v>2</v>
      </c>
      <c r="U578">
        <v>65</v>
      </c>
      <c r="V578">
        <v>1</v>
      </c>
      <c r="W578">
        <v>14</v>
      </c>
      <c r="X578">
        <v>0</v>
      </c>
      <c r="Y578">
        <v>0</v>
      </c>
      <c r="Z578">
        <f t="shared" si="539"/>
        <v>34</v>
      </c>
      <c r="AA578">
        <v>92</v>
      </c>
      <c r="AB578">
        <v>8</v>
      </c>
      <c r="AC578" s="6"/>
      <c r="AD578" s="6"/>
      <c r="AE578" s="8"/>
      <c r="AF578" s="2">
        <f t="shared" ref="AF578:AG578" si="612">AC569</f>
        <v>41790</v>
      </c>
      <c r="AG578" s="2">
        <f t="shared" si="612"/>
        <v>41796</v>
      </c>
    </row>
    <row r="579" spans="1:33" x14ac:dyDescent="0.3">
      <c r="A579" t="s">
        <v>10</v>
      </c>
      <c r="B579">
        <v>0</v>
      </c>
      <c r="C579">
        <v>30</v>
      </c>
      <c r="D579">
        <v>1</v>
      </c>
      <c r="E579">
        <v>52</v>
      </c>
      <c r="F579">
        <v>0</v>
      </c>
      <c r="G579">
        <v>1</v>
      </c>
      <c r="H579">
        <v>0</v>
      </c>
      <c r="I579">
        <v>13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15</v>
      </c>
      <c r="P579">
        <v>0</v>
      </c>
      <c r="Q579">
        <v>0</v>
      </c>
      <c r="R579">
        <v>0</v>
      </c>
      <c r="S579">
        <v>0</v>
      </c>
      <c r="T579">
        <v>11</v>
      </c>
      <c r="U579">
        <v>14</v>
      </c>
      <c r="V579">
        <v>0</v>
      </c>
      <c r="W579">
        <v>3</v>
      </c>
      <c r="X579">
        <v>0</v>
      </c>
      <c r="Y579">
        <v>8</v>
      </c>
      <c r="Z579">
        <f t="shared" ref="Z579:Z642" si="613">SUM(B579,D579,F579,H579,J579,L579,N579,P579,R579,T579,V579,X579)</f>
        <v>12</v>
      </c>
      <c r="AA579">
        <v>75</v>
      </c>
      <c r="AB579">
        <v>25</v>
      </c>
      <c r="AC579" s="6"/>
      <c r="AD579" s="6"/>
      <c r="AE579" s="8"/>
      <c r="AF579" s="2">
        <f t="shared" ref="AF579:AG579" si="614">AC569</f>
        <v>41790</v>
      </c>
      <c r="AG579" s="2">
        <f t="shared" si="614"/>
        <v>41796</v>
      </c>
    </row>
    <row r="580" spans="1:33" x14ac:dyDescent="0.3">
      <c r="A580" t="s">
        <v>11</v>
      </c>
      <c r="B580">
        <v>0</v>
      </c>
      <c r="C580">
        <v>5</v>
      </c>
      <c r="D580">
        <v>0</v>
      </c>
      <c r="E580">
        <v>12</v>
      </c>
      <c r="F580">
        <v>0</v>
      </c>
      <c r="G580">
        <v>8</v>
      </c>
      <c r="H580">
        <v>0</v>
      </c>
      <c r="I580">
        <v>22</v>
      </c>
      <c r="J580">
        <v>0</v>
      </c>
      <c r="K580">
        <v>0</v>
      </c>
      <c r="L580">
        <v>0</v>
      </c>
      <c r="M580">
        <v>4</v>
      </c>
      <c r="N580">
        <v>0</v>
      </c>
      <c r="O580">
        <v>20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8</v>
      </c>
      <c r="V580">
        <v>0</v>
      </c>
      <c r="W580">
        <v>5</v>
      </c>
      <c r="X580">
        <v>0</v>
      </c>
      <c r="Y580">
        <v>1</v>
      </c>
      <c r="Z580">
        <f t="shared" si="613"/>
        <v>0</v>
      </c>
      <c r="AA580">
        <v>60</v>
      </c>
      <c r="AB580">
        <v>40</v>
      </c>
      <c r="AC580" s="6"/>
      <c r="AD580" s="6"/>
      <c r="AE580" s="8"/>
      <c r="AF580" s="2">
        <f t="shared" ref="AF580:AG580" si="615">AC569</f>
        <v>41790</v>
      </c>
      <c r="AG580" s="2">
        <f t="shared" si="615"/>
        <v>41796</v>
      </c>
    </row>
    <row r="581" spans="1:33" x14ac:dyDescent="0.3">
      <c r="A581" t="s">
        <v>12</v>
      </c>
      <c r="B581">
        <v>2</v>
      </c>
      <c r="C581">
        <v>46</v>
      </c>
      <c r="D581">
        <v>0</v>
      </c>
      <c r="E581">
        <v>20</v>
      </c>
      <c r="F581">
        <v>0</v>
      </c>
      <c r="G581">
        <v>0</v>
      </c>
      <c r="H581">
        <v>2</v>
      </c>
      <c r="I581">
        <v>9</v>
      </c>
      <c r="J581">
        <v>4</v>
      </c>
      <c r="K581">
        <v>13</v>
      </c>
      <c r="L581">
        <v>0</v>
      </c>
      <c r="M581">
        <v>8</v>
      </c>
      <c r="N581">
        <v>0</v>
      </c>
      <c r="O581">
        <v>4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5</v>
      </c>
      <c r="V581">
        <v>2</v>
      </c>
      <c r="W581">
        <v>7</v>
      </c>
      <c r="X581">
        <v>0</v>
      </c>
      <c r="Y581">
        <v>1</v>
      </c>
      <c r="Z581">
        <f t="shared" si="613"/>
        <v>10</v>
      </c>
      <c r="AA581">
        <v>50</v>
      </c>
      <c r="AB581">
        <v>50</v>
      </c>
      <c r="AC581" s="6"/>
      <c r="AD581" s="6"/>
      <c r="AE581" s="8"/>
      <c r="AF581" s="2">
        <f t="shared" ref="AF581:AG581" si="616">AC569</f>
        <v>41790</v>
      </c>
      <c r="AG581" s="2">
        <f t="shared" si="616"/>
        <v>41796</v>
      </c>
    </row>
    <row r="582" spans="1:33" x14ac:dyDescent="0.3">
      <c r="A582" t="s">
        <v>13</v>
      </c>
      <c r="B582">
        <v>0</v>
      </c>
      <c r="C582">
        <v>49</v>
      </c>
      <c r="D582">
        <v>0</v>
      </c>
      <c r="E582">
        <v>28</v>
      </c>
      <c r="F582">
        <v>0</v>
      </c>
      <c r="G582">
        <v>0</v>
      </c>
      <c r="H582">
        <v>0</v>
      </c>
      <c r="I582">
        <v>7</v>
      </c>
      <c r="J582">
        <v>0</v>
      </c>
      <c r="K582">
        <v>12</v>
      </c>
      <c r="L582">
        <v>0</v>
      </c>
      <c r="M582">
        <v>8</v>
      </c>
      <c r="N582">
        <v>0</v>
      </c>
      <c r="O582">
        <v>7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4</v>
      </c>
      <c r="V582">
        <v>0</v>
      </c>
      <c r="W582">
        <v>4</v>
      </c>
      <c r="X582">
        <v>0</v>
      </c>
      <c r="Y582">
        <v>4</v>
      </c>
      <c r="Z582">
        <f t="shared" si="613"/>
        <v>0</v>
      </c>
      <c r="AA582">
        <v>40</v>
      </c>
      <c r="AB582">
        <v>60</v>
      </c>
      <c r="AC582" s="6"/>
      <c r="AD582" s="6"/>
      <c r="AE582" s="8"/>
      <c r="AF582" s="2">
        <f t="shared" ref="AF582:AG582" si="617">AC569</f>
        <v>41790</v>
      </c>
      <c r="AG582" s="2">
        <f t="shared" si="617"/>
        <v>41796</v>
      </c>
    </row>
    <row r="583" spans="1:33" x14ac:dyDescent="0.3">
      <c r="A583" t="s">
        <v>14</v>
      </c>
      <c r="B583">
        <v>26</v>
      </c>
      <c r="C583">
        <v>464</v>
      </c>
      <c r="D583">
        <v>4</v>
      </c>
      <c r="E583">
        <v>121</v>
      </c>
      <c r="F583">
        <v>0</v>
      </c>
      <c r="G583">
        <v>2</v>
      </c>
      <c r="H583">
        <v>1</v>
      </c>
      <c r="I583">
        <v>19</v>
      </c>
      <c r="J583">
        <v>0</v>
      </c>
      <c r="K583">
        <v>15</v>
      </c>
      <c r="L583">
        <v>0</v>
      </c>
      <c r="M583">
        <v>13</v>
      </c>
      <c r="N583">
        <v>0</v>
      </c>
      <c r="O583">
        <v>1</v>
      </c>
      <c r="P583">
        <v>0</v>
      </c>
      <c r="Q583">
        <v>5</v>
      </c>
      <c r="R583">
        <v>0</v>
      </c>
      <c r="S583">
        <v>1</v>
      </c>
      <c r="T583">
        <v>0</v>
      </c>
      <c r="U583">
        <v>32</v>
      </c>
      <c r="V583">
        <v>0</v>
      </c>
      <c r="W583">
        <v>4</v>
      </c>
      <c r="X583">
        <v>0</v>
      </c>
      <c r="Y583">
        <v>0</v>
      </c>
      <c r="Z583">
        <f t="shared" si="613"/>
        <v>31</v>
      </c>
      <c r="AA583">
        <v>86</v>
      </c>
      <c r="AB583">
        <v>14</v>
      </c>
      <c r="AC583" s="6"/>
      <c r="AD583" s="6"/>
      <c r="AE583" s="8"/>
      <c r="AF583" s="2">
        <f t="shared" ref="AF583:AG583" si="618">AC569</f>
        <v>41790</v>
      </c>
      <c r="AG583" s="2">
        <f t="shared" si="618"/>
        <v>41796</v>
      </c>
    </row>
    <row r="584" spans="1:33" x14ac:dyDescent="0.3">
      <c r="A584" t="s">
        <v>15</v>
      </c>
      <c r="B584">
        <v>3</v>
      </c>
      <c r="C584">
        <v>67</v>
      </c>
      <c r="D584">
        <v>0</v>
      </c>
      <c r="E584">
        <v>22</v>
      </c>
      <c r="F584">
        <v>1</v>
      </c>
      <c r="G584">
        <v>1</v>
      </c>
      <c r="H584">
        <v>0</v>
      </c>
      <c r="I584">
        <v>1</v>
      </c>
      <c r="J584">
        <v>0</v>
      </c>
      <c r="K584">
        <v>8</v>
      </c>
      <c r="L584">
        <v>2</v>
      </c>
      <c r="M584">
        <v>14</v>
      </c>
      <c r="N584">
        <v>1</v>
      </c>
      <c r="O584">
        <v>9</v>
      </c>
      <c r="P584">
        <v>0</v>
      </c>
      <c r="Q584">
        <v>3</v>
      </c>
      <c r="R584">
        <v>0</v>
      </c>
      <c r="S584">
        <v>1</v>
      </c>
      <c r="T584">
        <v>1</v>
      </c>
      <c r="U584">
        <v>50</v>
      </c>
      <c r="V584">
        <v>1</v>
      </c>
      <c r="W584">
        <v>4</v>
      </c>
      <c r="X584">
        <v>0</v>
      </c>
      <c r="Y584">
        <v>6</v>
      </c>
      <c r="Z584">
        <f t="shared" si="613"/>
        <v>9</v>
      </c>
      <c r="AA584">
        <v>100</v>
      </c>
      <c r="AB584">
        <v>0</v>
      </c>
      <c r="AC584" s="6"/>
      <c r="AD584" s="6"/>
      <c r="AE584" s="8"/>
      <c r="AF584" s="2">
        <f t="shared" ref="AF584:AG584" si="619">AC569</f>
        <v>41790</v>
      </c>
      <c r="AG584" s="2">
        <f t="shared" si="619"/>
        <v>41796</v>
      </c>
    </row>
    <row r="585" spans="1:33" x14ac:dyDescent="0.3">
      <c r="A585" t="s">
        <v>16</v>
      </c>
      <c r="B585">
        <v>8</v>
      </c>
      <c r="C585">
        <v>380</v>
      </c>
      <c r="D585">
        <v>0</v>
      </c>
      <c r="E585">
        <v>19</v>
      </c>
      <c r="F585">
        <v>0</v>
      </c>
      <c r="G585">
        <v>1</v>
      </c>
      <c r="H585">
        <v>0</v>
      </c>
      <c r="I585">
        <v>1</v>
      </c>
      <c r="J585">
        <v>0</v>
      </c>
      <c r="K585">
        <v>3</v>
      </c>
      <c r="L585">
        <v>0</v>
      </c>
      <c r="M585">
        <v>9</v>
      </c>
      <c r="N585">
        <v>0</v>
      </c>
      <c r="O585">
        <v>10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44</v>
      </c>
      <c r="V585">
        <v>0</v>
      </c>
      <c r="W585">
        <v>1</v>
      </c>
      <c r="X585">
        <v>0</v>
      </c>
      <c r="Y585">
        <v>0</v>
      </c>
      <c r="Z585">
        <f t="shared" si="613"/>
        <v>8</v>
      </c>
      <c r="AA585">
        <v>75</v>
      </c>
      <c r="AB585">
        <v>25</v>
      </c>
      <c r="AC585" s="6"/>
      <c r="AD585" s="6"/>
      <c r="AE585" s="8"/>
      <c r="AF585" s="2">
        <f t="shared" ref="AF585:AG585" si="620">AC569</f>
        <v>41790</v>
      </c>
      <c r="AG585" s="2">
        <f t="shared" si="620"/>
        <v>41796</v>
      </c>
    </row>
    <row r="586" spans="1:33" x14ac:dyDescent="0.3">
      <c r="A586" t="s">
        <v>17</v>
      </c>
      <c r="B586">
        <v>14</v>
      </c>
      <c r="C586">
        <v>480</v>
      </c>
      <c r="D586">
        <v>6</v>
      </c>
      <c r="E586">
        <v>54</v>
      </c>
      <c r="F586">
        <v>0</v>
      </c>
      <c r="G586">
        <v>13</v>
      </c>
      <c r="H586">
        <v>1</v>
      </c>
      <c r="I586">
        <v>12</v>
      </c>
      <c r="J586">
        <v>0</v>
      </c>
      <c r="K586">
        <v>10</v>
      </c>
      <c r="L586">
        <v>5</v>
      </c>
      <c r="M586">
        <v>56</v>
      </c>
      <c r="N586">
        <v>0</v>
      </c>
      <c r="O586">
        <v>31</v>
      </c>
      <c r="P586">
        <v>4</v>
      </c>
      <c r="Q586">
        <v>16</v>
      </c>
      <c r="R586">
        <v>0</v>
      </c>
      <c r="S586">
        <v>0</v>
      </c>
      <c r="T586">
        <v>6</v>
      </c>
      <c r="U586">
        <v>237</v>
      </c>
      <c r="V586">
        <v>1</v>
      </c>
      <c r="W586">
        <v>31</v>
      </c>
      <c r="X586">
        <v>0</v>
      </c>
      <c r="Y586">
        <v>67</v>
      </c>
      <c r="Z586">
        <f t="shared" si="613"/>
        <v>37</v>
      </c>
      <c r="AA586">
        <v>78</v>
      </c>
      <c r="AB586">
        <v>22</v>
      </c>
      <c r="AC586" s="6"/>
      <c r="AD586" s="6"/>
      <c r="AE586" s="8"/>
      <c r="AF586" s="2">
        <f t="shared" ref="AF586:AG586" si="621">AC569</f>
        <v>41790</v>
      </c>
      <c r="AG586" s="2">
        <f t="shared" si="621"/>
        <v>41796</v>
      </c>
    </row>
    <row r="587" spans="1:33" x14ac:dyDescent="0.3">
      <c r="A587" t="s">
        <v>18</v>
      </c>
      <c r="B587">
        <v>14</v>
      </c>
      <c r="C587">
        <v>235</v>
      </c>
      <c r="D587">
        <v>1</v>
      </c>
      <c r="E587">
        <v>20</v>
      </c>
      <c r="F587">
        <v>1</v>
      </c>
      <c r="G587">
        <v>1</v>
      </c>
      <c r="H587">
        <v>0</v>
      </c>
      <c r="I587">
        <v>10</v>
      </c>
      <c r="J587">
        <v>0</v>
      </c>
      <c r="K587">
        <v>9</v>
      </c>
      <c r="L587">
        <v>1</v>
      </c>
      <c r="M587">
        <v>48</v>
      </c>
      <c r="N587">
        <v>1</v>
      </c>
      <c r="O587">
        <v>19</v>
      </c>
      <c r="P587">
        <v>1</v>
      </c>
      <c r="Q587">
        <v>3</v>
      </c>
      <c r="R587">
        <v>1</v>
      </c>
      <c r="S587">
        <v>2</v>
      </c>
      <c r="T587">
        <v>2</v>
      </c>
      <c r="U587">
        <v>56</v>
      </c>
      <c r="V587">
        <v>0</v>
      </c>
      <c r="W587">
        <v>3</v>
      </c>
      <c r="X587">
        <v>0</v>
      </c>
      <c r="Y587">
        <v>4</v>
      </c>
      <c r="Z587">
        <f t="shared" si="613"/>
        <v>22</v>
      </c>
      <c r="AA587">
        <v>77</v>
      </c>
      <c r="AB587">
        <v>23</v>
      </c>
      <c r="AC587" s="6"/>
      <c r="AD587" s="6"/>
      <c r="AE587" s="8"/>
      <c r="AF587" s="2">
        <f t="shared" ref="AF587:AG587" si="622">AC569</f>
        <v>41790</v>
      </c>
      <c r="AG587" s="2">
        <f t="shared" si="622"/>
        <v>41796</v>
      </c>
    </row>
    <row r="588" spans="1:33" x14ac:dyDescent="0.3">
      <c r="A588" t="s">
        <v>19</v>
      </c>
      <c r="B588">
        <v>3</v>
      </c>
      <c r="C588">
        <v>173</v>
      </c>
      <c r="D588">
        <v>0</v>
      </c>
      <c r="E588">
        <v>45</v>
      </c>
      <c r="F588">
        <v>0</v>
      </c>
      <c r="G588">
        <v>2</v>
      </c>
      <c r="H588">
        <v>0</v>
      </c>
      <c r="I588">
        <v>0</v>
      </c>
      <c r="J588">
        <v>2</v>
      </c>
      <c r="K588">
        <v>11</v>
      </c>
      <c r="L588">
        <v>1</v>
      </c>
      <c r="M588">
        <v>53</v>
      </c>
      <c r="N588">
        <v>0</v>
      </c>
      <c r="O588">
        <v>24</v>
      </c>
      <c r="P588">
        <v>0</v>
      </c>
      <c r="Q588">
        <v>3</v>
      </c>
      <c r="R588">
        <v>0</v>
      </c>
      <c r="S588">
        <v>0</v>
      </c>
      <c r="T588">
        <v>4</v>
      </c>
      <c r="U588">
        <v>104</v>
      </c>
      <c r="V588">
        <v>0</v>
      </c>
      <c r="W588">
        <v>21</v>
      </c>
      <c r="X588">
        <v>1</v>
      </c>
      <c r="Y588">
        <v>128</v>
      </c>
      <c r="Z588">
        <f t="shared" si="613"/>
        <v>11</v>
      </c>
      <c r="AA588">
        <v>21</v>
      </c>
      <c r="AB588">
        <v>79</v>
      </c>
      <c r="AC588" s="6"/>
      <c r="AD588" s="6"/>
      <c r="AE588" s="8"/>
      <c r="AF588" s="2">
        <f t="shared" ref="AF588:AG588" si="623">AC569</f>
        <v>41790</v>
      </c>
      <c r="AG588" s="2">
        <f t="shared" si="623"/>
        <v>41796</v>
      </c>
    </row>
    <row r="589" spans="1:33" x14ac:dyDescent="0.3">
      <c r="A589" t="s">
        <v>20</v>
      </c>
      <c r="B589">
        <v>0</v>
      </c>
      <c r="C589">
        <v>90</v>
      </c>
      <c r="D589">
        <v>0</v>
      </c>
      <c r="E589">
        <v>12</v>
      </c>
      <c r="F589">
        <v>0</v>
      </c>
      <c r="G589">
        <v>1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9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29</v>
      </c>
      <c r="V589">
        <v>0</v>
      </c>
      <c r="W589">
        <v>2</v>
      </c>
      <c r="X589">
        <v>0</v>
      </c>
      <c r="Y589">
        <v>23</v>
      </c>
      <c r="Z589">
        <f t="shared" si="613"/>
        <v>0</v>
      </c>
      <c r="AA589">
        <v>0</v>
      </c>
      <c r="AB589">
        <v>100</v>
      </c>
      <c r="AC589" s="6"/>
      <c r="AD589" s="6"/>
      <c r="AE589" s="8"/>
      <c r="AF589" s="2">
        <f t="shared" ref="AF589:AG589" si="624">AC569</f>
        <v>41790</v>
      </c>
      <c r="AG589" s="2">
        <f t="shared" si="624"/>
        <v>41796</v>
      </c>
    </row>
    <row r="590" spans="1:33" x14ac:dyDescent="0.3">
      <c r="A590" t="s">
        <v>21</v>
      </c>
      <c r="B590">
        <v>20</v>
      </c>
      <c r="C590">
        <v>199</v>
      </c>
      <c r="D590">
        <v>2</v>
      </c>
      <c r="E590">
        <v>46</v>
      </c>
      <c r="F590">
        <v>0</v>
      </c>
      <c r="G590">
        <v>6</v>
      </c>
      <c r="H590">
        <v>0</v>
      </c>
      <c r="I590">
        <v>6</v>
      </c>
      <c r="J590">
        <v>0</v>
      </c>
      <c r="K590">
        <v>3</v>
      </c>
      <c r="L590">
        <v>3</v>
      </c>
      <c r="M590">
        <v>31</v>
      </c>
      <c r="N590">
        <v>2</v>
      </c>
      <c r="O590">
        <v>39</v>
      </c>
      <c r="P590">
        <v>4</v>
      </c>
      <c r="Q590">
        <v>60</v>
      </c>
      <c r="R590">
        <v>0</v>
      </c>
      <c r="S590">
        <v>0</v>
      </c>
      <c r="T590">
        <v>1</v>
      </c>
      <c r="U590">
        <v>37</v>
      </c>
      <c r="V590">
        <v>1</v>
      </c>
      <c r="W590">
        <v>44</v>
      </c>
      <c r="X590">
        <v>0</v>
      </c>
      <c r="Y590">
        <v>0</v>
      </c>
      <c r="Z590">
        <f t="shared" si="613"/>
        <v>33</v>
      </c>
      <c r="AA590">
        <v>76</v>
      </c>
      <c r="AB590">
        <v>24</v>
      </c>
      <c r="AC590" s="6"/>
      <c r="AD590" s="6"/>
      <c r="AE590" s="8"/>
      <c r="AF590" s="2">
        <f t="shared" ref="AF590:AG590" si="625">AC569</f>
        <v>41790</v>
      </c>
      <c r="AG590" s="2">
        <f t="shared" si="625"/>
        <v>41796</v>
      </c>
    </row>
    <row r="591" spans="1:33" x14ac:dyDescent="0.3">
      <c r="A591" t="s">
        <v>22</v>
      </c>
      <c r="B591">
        <v>0</v>
      </c>
      <c r="C591">
        <v>86</v>
      </c>
      <c r="D591">
        <v>0</v>
      </c>
      <c r="E591">
        <v>26</v>
      </c>
      <c r="F591">
        <v>0</v>
      </c>
      <c r="G591">
        <v>2</v>
      </c>
      <c r="H591">
        <v>0</v>
      </c>
      <c r="I591">
        <v>3</v>
      </c>
      <c r="J591">
        <v>4</v>
      </c>
      <c r="K591">
        <v>32</v>
      </c>
      <c r="L591">
        <v>1</v>
      </c>
      <c r="M591">
        <v>52</v>
      </c>
      <c r="N591">
        <v>1</v>
      </c>
      <c r="O591">
        <v>66</v>
      </c>
      <c r="P591">
        <v>0</v>
      </c>
      <c r="Q591">
        <v>68</v>
      </c>
      <c r="R591">
        <v>0</v>
      </c>
      <c r="S591">
        <v>2</v>
      </c>
      <c r="T591">
        <v>1</v>
      </c>
      <c r="U591">
        <v>47</v>
      </c>
      <c r="V591">
        <v>1</v>
      </c>
      <c r="W591">
        <v>14</v>
      </c>
      <c r="X591">
        <v>0</v>
      </c>
      <c r="Y591">
        <v>13</v>
      </c>
      <c r="Z591">
        <f t="shared" si="613"/>
        <v>8</v>
      </c>
      <c r="AA591">
        <v>73</v>
      </c>
      <c r="AB591">
        <v>27</v>
      </c>
      <c r="AC591" s="6"/>
      <c r="AD591" s="6"/>
      <c r="AE591" s="8"/>
      <c r="AF591" s="2">
        <f t="shared" ref="AF591:AG591" si="626">AC569</f>
        <v>41790</v>
      </c>
      <c r="AG591" s="2">
        <f t="shared" si="626"/>
        <v>41796</v>
      </c>
    </row>
    <row r="592" spans="1:33" x14ac:dyDescent="0.3">
      <c r="A592" t="s">
        <v>23</v>
      </c>
      <c r="B592">
        <v>93</v>
      </c>
      <c r="C592">
        <v>498</v>
      </c>
      <c r="D592">
        <v>11</v>
      </c>
      <c r="E592">
        <v>113</v>
      </c>
      <c r="F592">
        <v>0</v>
      </c>
      <c r="G592">
        <v>15</v>
      </c>
      <c r="H592">
        <v>0</v>
      </c>
      <c r="I592">
        <v>9</v>
      </c>
      <c r="J592">
        <v>0</v>
      </c>
      <c r="K592">
        <v>9</v>
      </c>
      <c r="L592">
        <v>6</v>
      </c>
      <c r="M592">
        <v>133</v>
      </c>
      <c r="N592">
        <v>1</v>
      </c>
      <c r="O592">
        <v>56</v>
      </c>
      <c r="P592">
        <v>16</v>
      </c>
      <c r="Q592">
        <v>197</v>
      </c>
      <c r="R592">
        <v>0</v>
      </c>
      <c r="S592">
        <v>0</v>
      </c>
      <c r="T592">
        <v>2</v>
      </c>
      <c r="U592">
        <v>125</v>
      </c>
      <c r="V592">
        <v>1</v>
      </c>
      <c r="W592">
        <v>19</v>
      </c>
      <c r="X592">
        <v>11</v>
      </c>
      <c r="Y592">
        <v>21</v>
      </c>
      <c r="Z592">
        <f t="shared" si="613"/>
        <v>141</v>
      </c>
      <c r="AA592">
        <v>67</v>
      </c>
      <c r="AB592">
        <v>33</v>
      </c>
      <c r="AC592" s="6"/>
      <c r="AD592" s="6"/>
      <c r="AE592" s="8"/>
      <c r="AF592" s="2">
        <f t="shared" ref="AF592:AG592" si="627">AC569</f>
        <v>41790</v>
      </c>
      <c r="AG592" s="2">
        <f t="shared" si="627"/>
        <v>41796</v>
      </c>
    </row>
    <row r="593" spans="1:33" x14ac:dyDescent="0.3">
      <c r="A593" t="s">
        <v>24</v>
      </c>
      <c r="B593">
        <v>54</v>
      </c>
      <c r="C593">
        <v>425</v>
      </c>
      <c r="D593">
        <v>7</v>
      </c>
      <c r="E593">
        <v>68</v>
      </c>
      <c r="F593">
        <v>0</v>
      </c>
      <c r="G593">
        <v>6</v>
      </c>
      <c r="H593">
        <v>0</v>
      </c>
      <c r="I593">
        <v>18</v>
      </c>
      <c r="J593">
        <v>0</v>
      </c>
      <c r="K593">
        <v>8</v>
      </c>
      <c r="L593">
        <v>2</v>
      </c>
      <c r="M593">
        <v>75</v>
      </c>
      <c r="N593">
        <v>2</v>
      </c>
      <c r="O593">
        <v>35</v>
      </c>
      <c r="P593">
        <v>0</v>
      </c>
      <c r="Q593">
        <v>36</v>
      </c>
      <c r="R593">
        <v>0</v>
      </c>
      <c r="S593">
        <v>0</v>
      </c>
      <c r="T593">
        <v>5</v>
      </c>
      <c r="U593">
        <v>139</v>
      </c>
      <c r="V593">
        <v>0</v>
      </c>
      <c r="W593">
        <v>26</v>
      </c>
      <c r="X593">
        <v>0</v>
      </c>
      <c r="Y593">
        <v>1</v>
      </c>
      <c r="Z593">
        <f t="shared" si="613"/>
        <v>70</v>
      </c>
      <c r="AA593">
        <v>91</v>
      </c>
      <c r="AB593">
        <v>9</v>
      </c>
      <c r="AC593" s="6"/>
      <c r="AD593" s="6"/>
      <c r="AE593" s="8"/>
      <c r="AF593" s="2">
        <f t="shared" ref="AF593:AG593" si="628">AC569</f>
        <v>41790</v>
      </c>
      <c r="AG593" s="2">
        <f t="shared" si="628"/>
        <v>41796</v>
      </c>
    </row>
    <row r="594" spans="1:33" x14ac:dyDescent="0.3">
      <c r="A594" t="s">
        <v>25</v>
      </c>
      <c r="B594">
        <v>3</v>
      </c>
      <c r="C594">
        <v>61</v>
      </c>
      <c r="D594">
        <v>0</v>
      </c>
      <c r="E594">
        <v>49</v>
      </c>
      <c r="F594">
        <v>0</v>
      </c>
      <c r="G594">
        <v>1</v>
      </c>
      <c r="H594">
        <v>0</v>
      </c>
      <c r="I594">
        <v>5</v>
      </c>
      <c r="J594">
        <v>0</v>
      </c>
      <c r="K594">
        <v>50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</v>
      </c>
      <c r="U594">
        <v>72</v>
      </c>
      <c r="V594">
        <v>0</v>
      </c>
      <c r="W594">
        <v>4</v>
      </c>
      <c r="X594">
        <v>0</v>
      </c>
      <c r="Y594">
        <v>0</v>
      </c>
      <c r="Z594">
        <f t="shared" si="613"/>
        <v>6</v>
      </c>
      <c r="AA594">
        <v>54</v>
      </c>
      <c r="AB594">
        <v>46</v>
      </c>
      <c r="AC594" s="6"/>
      <c r="AD594" s="6"/>
      <c r="AE594" s="8"/>
      <c r="AF594" s="2">
        <f t="shared" ref="AF594:AG594" si="629">AC569</f>
        <v>41790</v>
      </c>
      <c r="AG594" s="2">
        <f t="shared" si="629"/>
        <v>41796</v>
      </c>
    </row>
    <row r="595" spans="1:33" x14ac:dyDescent="0.3">
      <c r="A595" t="s">
        <v>26</v>
      </c>
      <c r="B595">
        <v>1048</v>
      </c>
      <c r="C595">
        <v>12322</v>
      </c>
      <c r="D595">
        <v>62</v>
      </c>
      <c r="E595">
        <v>1403</v>
      </c>
      <c r="F595">
        <v>3</v>
      </c>
      <c r="G595">
        <v>96</v>
      </c>
      <c r="H595">
        <v>8</v>
      </c>
      <c r="I595">
        <v>414</v>
      </c>
      <c r="J595">
        <v>18</v>
      </c>
      <c r="K595">
        <v>535</v>
      </c>
      <c r="L595">
        <v>37</v>
      </c>
      <c r="M595">
        <v>100</v>
      </c>
      <c r="N595">
        <v>15</v>
      </c>
      <c r="O595">
        <v>767</v>
      </c>
      <c r="P595">
        <v>38</v>
      </c>
      <c r="Q595">
        <v>687</v>
      </c>
      <c r="R595">
        <v>1</v>
      </c>
      <c r="S595">
        <v>11</v>
      </c>
      <c r="T595">
        <v>80</v>
      </c>
      <c r="U595">
        <v>2307</v>
      </c>
      <c r="V595">
        <v>13</v>
      </c>
      <c r="W595">
        <v>386</v>
      </c>
      <c r="X595">
        <v>40</v>
      </c>
      <c r="Y595">
        <v>493</v>
      </c>
      <c r="Z595">
        <f t="shared" si="613"/>
        <v>1363</v>
      </c>
      <c r="AA595">
        <v>75</v>
      </c>
      <c r="AB595">
        <v>25</v>
      </c>
      <c r="AC595" s="6"/>
      <c r="AD595" s="6"/>
      <c r="AE595" s="8"/>
      <c r="AF595" s="2">
        <f t="shared" ref="AF595:AG595" si="630">AC569</f>
        <v>41790</v>
      </c>
      <c r="AG595" s="2">
        <f t="shared" si="630"/>
        <v>41796</v>
      </c>
    </row>
    <row r="596" spans="1:33" x14ac:dyDescent="0.3">
      <c r="A596" t="s">
        <v>0</v>
      </c>
      <c r="B596">
        <v>464</v>
      </c>
      <c r="C596">
        <v>5244</v>
      </c>
      <c r="D596">
        <v>1</v>
      </c>
      <c r="E596">
        <v>68</v>
      </c>
      <c r="F596">
        <v>0</v>
      </c>
      <c r="G596">
        <v>8</v>
      </c>
      <c r="H596">
        <v>1</v>
      </c>
      <c r="I596">
        <v>47</v>
      </c>
      <c r="J596">
        <v>0</v>
      </c>
      <c r="K596">
        <v>153</v>
      </c>
      <c r="L596">
        <v>5</v>
      </c>
      <c r="M596">
        <v>62</v>
      </c>
      <c r="N596">
        <v>0</v>
      </c>
      <c r="O596">
        <v>1</v>
      </c>
      <c r="P596">
        <v>0</v>
      </c>
      <c r="Q596">
        <v>17</v>
      </c>
      <c r="R596">
        <v>0</v>
      </c>
      <c r="S596">
        <v>0</v>
      </c>
      <c r="T596">
        <v>1</v>
      </c>
      <c r="U596">
        <v>261</v>
      </c>
      <c r="V596">
        <v>1</v>
      </c>
      <c r="W596">
        <v>25</v>
      </c>
      <c r="X596">
        <v>0</v>
      </c>
      <c r="Y596">
        <v>3</v>
      </c>
      <c r="Z596">
        <f t="shared" si="613"/>
        <v>473</v>
      </c>
      <c r="AA596">
        <v>69</v>
      </c>
      <c r="AB596">
        <v>31</v>
      </c>
      <c r="AC596" s="6">
        <f t="shared" ref="AC596:AD596" si="631">AC569 + 7</f>
        <v>41797</v>
      </c>
      <c r="AD596" s="6">
        <f t="shared" si="631"/>
        <v>41803</v>
      </c>
      <c r="AE596" s="7">
        <f>SUM(B596:B621,D596:D621,F596:F621,H596:H621,J596:J621,L596:L621,N596:N621,P596:P621,R596:R621,T596:T621,V596:V621,X596:X621)</f>
        <v>1220</v>
      </c>
      <c r="AF596" s="2">
        <f t="shared" ref="AF596" si="632">AC596</f>
        <v>41797</v>
      </c>
      <c r="AG596" s="2">
        <f t="shared" ref="AG596" si="633">AD596</f>
        <v>41803</v>
      </c>
    </row>
    <row r="597" spans="1:33" x14ac:dyDescent="0.3">
      <c r="A597" t="s">
        <v>1</v>
      </c>
      <c r="B597">
        <v>36</v>
      </c>
      <c r="C597">
        <v>2103</v>
      </c>
      <c r="D597">
        <v>3</v>
      </c>
      <c r="E597">
        <v>73</v>
      </c>
      <c r="F597">
        <v>0</v>
      </c>
      <c r="G597">
        <v>5</v>
      </c>
      <c r="H597">
        <v>0</v>
      </c>
      <c r="I597">
        <v>21</v>
      </c>
      <c r="J597">
        <v>0</v>
      </c>
      <c r="K597">
        <v>10</v>
      </c>
      <c r="L597">
        <v>1</v>
      </c>
      <c r="M597">
        <v>98</v>
      </c>
      <c r="N597">
        <v>0</v>
      </c>
      <c r="O597">
        <v>6</v>
      </c>
      <c r="P597">
        <v>2</v>
      </c>
      <c r="Q597">
        <v>79</v>
      </c>
      <c r="R597">
        <v>1</v>
      </c>
      <c r="S597">
        <v>5</v>
      </c>
      <c r="T597">
        <v>4</v>
      </c>
      <c r="U597">
        <v>190</v>
      </c>
      <c r="V597">
        <v>1</v>
      </c>
      <c r="W597">
        <v>30</v>
      </c>
      <c r="X597">
        <v>0</v>
      </c>
      <c r="Y597">
        <v>2</v>
      </c>
      <c r="Z597">
        <f t="shared" si="613"/>
        <v>48</v>
      </c>
      <c r="AA597">
        <v>33</v>
      </c>
      <c r="AB597">
        <v>67</v>
      </c>
      <c r="AC597" s="6"/>
      <c r="AD597" s="6"/>
      <c r="AE597" s="8"/>
      <c r="AF597" s="2">
        <f t="shared" ref="AF597" si="634">AC596</f>
        <v>41797</v>
      </c>
      <c r="AG597" s="2">
        <f t="shared" ref="AG597" si="635">AD596</f>
        <v>41803</v>
      </c>
    </row>
    <row r="598" spans="1:33" x14ac:dyDescent="0.3">
      <c r="A598" t="s">
        <v>2</v>
      </c>
      <c r="B598">
        <v>37</v>
      </c>
      <c r="C598">
        <v>934</v>
      </c>
      <c r="D598">
        <v>1</v>
      </c>
      <c r="E598">
        <v>76</v>
      </c>
      <c r="F598">
        <v>0</v>
      </c>
      <c r="G598">
        <v>4</v>
      </c>
      <c r="H598">
        <v>0</v>
      </c>
      <c r="I598">
        <v>20</v>
      </c>
      <c r="J598">
        <v>4</v>
      </c>
      <c r="K598">
        <v>49</v>
      </c>
      <c r="L598">
        <v>2</v>
      </c>
      <c r="M598">
        <v>127</v>
      </c>
      <c r="N598">
        <v>0</v>
      </c>
      <c r="O598">
        <v>0</v>
      </c>
      <c r="P598">
        <v>1</v>
      </c>
      <c r="Q598">
        <v>7</v>
      </c>
      <c r="R598">
        <v>0</v>
      </c>
      <c r="S598">
        <v>0</v>
      </c>
      <c r="T598">
        <v>0</v>
      </c>
      <c r="U598">
        <v>139</v>
      </c>
      <c r="V598">
        <v>2</v>
      </c>
      <c r="W598">
        <v>37</v>
      </c>
      <c r="X598">
        <v>0</v>
      </c>
      <c r="Y598">
        <v>0</v>
      </c>
      <c r="Z598">
        <f t="shared" si="613"/>
        <v>47</v>
      </c>
      <c r="AA598">
        <v>62</v>
      </c>
      <c r="AB598">
        <v>38</v>
      </c>
      <c r="AC598" s="6"/>
      <c r="AD598" s="6"/>
      <c r="AE598" s="8"/>
      <c r="AF598" s="2">
        <f t="shared" ref="AF598:AG598" si="636">AC596</f>
        <v>41797</v>
      </c>
      <c r="AG598" s="2">
        <f t="shared" si="636"/>
        <v>41803</v>
      </c>
    </row>
    <row r="599" spans="1:33" x14ac:dyDescent="0.3">
      <c r="A599" t="s">
        <v>3</v>
      </c>
      <c r="B599">
        <v>42</v>
      </c>
      <c r="C599">
        <v>382</v>
      </c>
      <c r="D599">
        <v>0</v>
      </c>
      <c r="E599">
        <v>46</v>
      </c>
      <c r="F599">
        <v>0</v>
      </c>
      <c r="G599">
        <v>2</v>
      </c>
      <c r="H599">
        <v>0</v>
      </c>
      <c r="I599">
        <v>9</v>
      </c>
      <c r="J599">
        <v>0</v>
      </c>
      <c r="K599">
        <v>4</v>
      </c>
      <c r="L599">
        <v>0</v>
      </c>
      <c r="M599">
        <v>15</v>
      </c>
      <c r="N599">
        <v>1</v>
      </c>
      <c r="O599">
        <v>43</v>
      </c>
      <c r="P599">
        <v>2</v>
      </c>
      <c r="Q599">
        <v>58</v>
      </c>
      <c r="R599">
        <v>0</v>
      </c>
      <c r="S599">
        <v>0</v>
      </c>
      <c r="T599">
        <v>0</v>
      </c>
      <c r="U599">
        <v>123</v>
      </c>
      <c r="V599">
        <v>0</v>
      </c>
      <c r="W599">
        <v>14</v>
      </c>
      <c r="X599">
        <v>0</v>
      </c>
      <c r="Y599">
        <v>1</v>
      </c>
      <c r="Z599">
        <f t="shared" si="613"/>
        <v>45</v>
      </c>
      <c r="AA599">
        <v>83</v>
      </c>
      <c r="AB599">
        <v>17</v>
      </c>
      <c r="AC599" s="6"/>
      <c r="AD599" s="6"/>
      <c r="AE599" s="8"/>
      <c r="AF599" s="2">
        <f t="shared" ref="AF599:AG599" si="637">AC596</f>
        <v>41797</v>
      </c>
      <c r="AG599" s="2">
        <f t="shared" si="637"/>
        <v>41803</v>
      </c>
    </row>
    <row r="600" spans="1:33" x14ac:dyDescent="0.3">
      <c r="A600" t="s">
        <v>4</v>
      </c>
      <c r="B600">
        <v>7</v>
      </c>
      <c r="C600">
        <v>128</v>
      </c>
      <c r="D600">
        <v>2</v>
      </c>
      <c r="E600">
        <v>30</v>
      </c>
      <c r="F600">
        <v>0</v>
      </c>
      <c r="G600">
        <v>1</v>
      </c>
      <c r="H600">
        <v>0</v>
      </c>
      <c r="I600">
        <v>11</v>
      </c>
      <c r="J600">
        <v>0</v>
      </c>
      <c r="K600">
        <v>5</v>
      </c>
      <c r="L600">
        <v>2</v>
      </c>
      <c r="M600">
        <v>23</v>
      </c>
      <c r="N600">
        <v>0</v>
      </c>
      <c r="O600">
        <v>2</v>
      </c>
      <c r="P600">
        <v>2</v>
      </c>
      <c r="Q600">
        <v>89</v>
      </c>
      <c r="R600">
        <v>0</v>
      </c>
      <c r="S600">
        <v>1</v>
      </c>
      <c r="T600">
        <v>0</v>
      </c>
      <c r="U600">
        <v>30</v>
      </c>
      <c r="V600">
        <v>0</v>
      </c>
      <c r="W600">
        <v>7</v>
      </c>
      <c r="X600">
        <v>6</v>
      </c>
      <c r="Y600">
        <v>18</v>
      </c>
      <c r="Z600">
        <f t="shared" si="613"/>
        <v>19</v>
      </c>
      <c r="AA600">
        <v>77</v>
      </c>
      <c r="AB600">
        <v>23</v>
      </c>
      <c r="AC600" s="6"/>
      <c r="AD600" s="6"/>
      <c r="AE600" s="8"/>
      <c r="AF600" s="2">
        <f t="shared" ref="AF600:AG600" si="638">AC596</f>
        <v>41797</v>
      </c>
      <c r="AG600" s="2">
        <f t="shared" si="638"/>
        <v>41803</v>
      </c>
    </row>
    <row r="601" spans="1:33" x14ac:dyDescent="0.3">
      <c r="A601" t="s">
        <v>5</v>
      </c>
      <c r="B601">
        <v>11</v>
      </c>
      <c r="C601">
        <v>94</v>
      </c>
      <c r="D601">
        <v>10</v>
      </c>
      <c r="E601">
        <v>138</v>
      </c>
      <c r="F601">
        <v>0</v>
      </c>
      <c r="G601">
        <v>10</v>
      </c>
      <c r="H601">
        <v>0</v>
      </c>
      <c r="I601">
        <v>13</v>
      </c>
      <c r="J601">
        <v>0</v>
      </c>
      <c r="K601">
        <v>65</v>
      </c>
      <c r="L601">
        <v>0</v>
      </c>
      <c r="M601">
        <v>6</v>
      </c>
      <c r="N601">
        <v>4</v>
      </c>
      <c r="O601">
        <v>35</v>
      </c>
      <c r="P601">
        <v>0</v>
      </c>
      <c r="Q601">
        <v>19</v>
      </c>
      <c r="R601">
        <v>0</v>
      </c>
      <c r="S601">
        <v>0</v>
      </c>
      <c r="T601">
        <v>0</v>
      </c>
      <c r="U601">
        <v>52</v>
      </c>
      <c r="V601">
        <v>0</v>
      </c>
      <c r="W601">
        <v>10</v>
      </c>
      <c r="X601">
        <v>0</v>
      </c>
      <c r="Y601">
        <v>0</v>
      </c>
      <c r="Z601">
        <f t="shared" si="613"/>
        <v>25</v>
      </c>
      <c r="AA601">
        <v>54</v>
      </c>
      <c r="AB601">
        <v>46</v>
      </c>
      <c r="AC601" s="6"/>
      <c r="AD601" s="6"/>
      <c r="AE601" s="8"/>
      <c r="AF601" s="2">
        <f t="shared" ref="AF601:AG601" si="639">AC596</f>
        <v>41797</v>
      </c>
      <c r="AG601" s="2">
        <f t="shared" si="639"/>
        <v>41803</v>
      </c>
    </row>
    <row r="602" spans="1:33" x14ac:dyDescent="0.3">
      <c r="A602" t="s">
        <v>6</v>
      </c>
      <c r="B602">
        <v>15</v>
      </c>
      <c r="C602">
        <v>371</v>
      </c>
      <c r="D602">
        <v>9</v>
      </c>
      <c r="E602">
        <v>48</v>
      </c>
      <c r="F602">
        <v>0</v>
      </c>
      <c r="G602">
        <v>50</v>
      </c>
      <c r="H602">
        <v>0</v>
      </c>
      <c r="I602">
        <v>3</v>
      </c>
      <c r="J602">
        <v>9</v>
      </c>
      <c r="K602">
        <v>26</v>
      </c>
      <c r="L602">
        <v>3</v>
      </c>
      <c r="M602">
        <v>93</v>
      </c>
      <c r="N602">
        <v>0</v>
      </c>
      <c r="O602">
        <v>37</v>
      </c>
      <c r="P602">
        <v>0</v>
      </c>
      <c r="Q602">
        <v>3</v>
      </c>
      <c r="R602">
        <v>0</v>
      </c>
      <c r="S602">
        <v>0</v>
      </c>
      <c r="T602">
        <v>13</v>
      </c>
      <c r="U602">
        <v>278</v>
      </c>
      <c r="V602">
        <v>0</v>
      </c>
      <c r="W602">
        <v>21</v>
      </c>
      <c r="X602">
        <v>0</v>
      </c>
      <c r="Y602">
        <v>3</v>
      </c>
      <c r="Z602">
        <f t="shared" si="613"/>
        <v>49</v>
      </c>
      <c r="AA602">
        <v>80</v>
      </c>
      <c r="AB602">
        <v>20</v>
      </c>
      <c r="AC602" s="6"/>
      <c r="AD602" s="6"/>
      <c r="AE602" s="8"/>
      <c r="AF602" s="2">
        <f t="shared" ref="AF602:AG602" si="640">AC596</f>
        <v>41797</v>
      </c>
      <c r="AG602" s="2">
        <f t="shared" si="640"/>
        <v>41803</v>
      </c>
    </row>
    <row r="603" spans="1:33" x14ac:dyDescent="0.3">
      <c r="A603" t="s">
        <v>7</v>
      </c>
      <c r="B603">
        <v>20</v>
      </c>
      <c r="C603">
        <v>177</v>
      </c>
      <c r="D603">
        <v>3</v>
      </c>
      <c r="E603">
        <v>19</v>
      </c>
      <c r="F603">
        <v>0</v>
      </c>
      <c r="G603">
        <v>4</v>
      </c>
      <c r="H603">
        <v>0</v>
      </c>
      <c r="I603">
        <v>9</v>
      </c>
      <c r="J603">
        <v>0</v>
      </c>
      <c r="K603">
        <v>8</v>
      </c>
      <c r="L603">
        <v>2</v>
      </c>
      <c r="M603">
        <v>52</v>
      </c>
      <c r="N603">
        <v>1</v>
      </c>
      <c r="O603">
        <v>43</v>
      </c>
      <c r="P603">
        <v>1</v>
      </c>
      <c r="Q603">
        <v>8</v>
      </c>
      <c r="R603">
        <v>0</v>
      </c>
      <c r="S603">
        <v>0</v>
      </c>
      <c r="T603">
        <v>4</v>
      </c>
      <c r="U603">
        <v>97</v>
      </c>
      <c r="V603">
        <v>0</v>
      </c>
      <c r="W603">
        <v>20</v>
      </c>
      <c r="X603">
        <v>12</v>
      </c>
      <c r="Y603">
        <v>173</v>
      </c>
      <c r="Z603">
        <f t="shared" si="613"/>
        <v>43</v>
      </c>
      <c r="AA603">
        <v>75</v>
      </c>
      <c r="AB603">
        <v>25</v>
      </c>
      <c r="AC603" s="6"/>
      <c r="AD603" s="6"/>
      <c r="AE603" s="8"/>
      <c r="AF603" s="2">
        <f t="shared" ref="AF603:AG603" si="641">AC596</f>
        <v>41797</v>
      </c>
      <c r="AG603" s="2">
        <f t="shared" si="641"/>
        <v>41803</v>
      </c>
    </row>
    <row r="604" spans="1:33" x14ac:dyDescent="0.3">
      <c r="A604" t="s">
        <v>8</v>
      </c>
      <c r="B604">
        <v>8</v>
      </c>
      <c r="C604">
        <v>135</v>
      </c>
      <c r="D604">
        <v>1</v>
      </c>
      <c r="E604">
        <v>27</v>
      </c>
      <c r="F604">
        <v>0</v>
      </c>
      <c r="G604">
        <v>3</v>
      </c>
      <c r="H604">
        <v>0</v>
      </c>
      <c r="I604">
        <v>20</v>
      </c>
      <c r="J604">
        <v>4</v>
      </c>
      <c r="K604">
        <v>10</v>
      </c>
      <c r="L604">
        <v>2</v>
      </c>
      <c r="M604">
        <v>32</v>
      </c>
      <c r="N604">
        <v>0</v>
      </c>
      <c r="O604">
        <v>21</v>
      </c>
      <c r="P604">
        <v>1</v>
      </c>
      <c r="Q604">
        <v>20</v>
      </c>
      <c r="R604">
        <v>0</v>
      </c>
      <c r="S604">
        <v>0</v>
      </c>
      <c r="T604">
        <v>3</v>
      </c>
      <c r="U604">
        <v>116</v>
      </c>
      <c r="V604">
        <v>0</v>
      </c>
      <c r="W604">
        <v>21</v>
      </c>
      <c r="X604">
        <v>3</v>
      </c>
      <c r="Y604">
        <v>40</v>
      </c>
      <c r="Z604">
        <f t="shared" si="613"/>
        <v>22</v>
      </c>
      <c r="AA604">
        <v>100</v>
      </c>
      <c r="AB604">
        <v>0</v>
      </c>
      <c r="AC604" s="6"/>
      <c r="AD604" s="6"/>
      <c r="AE604" s="8"/>
      <c r="AF604" s="2">
        <f t="shared" ref="AF604:AG604" si="642">AC596</f>
        <v>41797</v>
      </c>
      <c r="AG604" s="2">
        <f t="shared" si="642"/>
        <v>41803</v>
      </c>
    </row>
    <row r="605" spans="1:33" x14ac:dyDescent="0.3">
      <c r="A605" t="s">
        <v>9</v>
      </c>
      <c r="B605">
        <v>16</v>
      </c>
      <c r="C605">
        <v>446</v>
      </c>
      <c r="D605">
        <v>15</v>
      </c>
      <c r="E605">
        <v>227</v>
      </c>
      <c r="F605">
        <v>0</v>
      </c>
      <c r="G605">
        <v>3</v>
      </c>
      <c r="H605">
        <v>4</v>
      </c>
      <c r="I605">
        <v>134</v>
      </c>
      <c r="J605">
        <v>2</v>
      </c>
      <c r="K605">
        <v>41</v>
      </c>
      <c r="L605">
        <v>0</v>
      </c>
      <c r="M605">
        <v>6</v>
      </c>
      <c r="N605">
        <v>0</v>
      </c>
      <c r="O605">
        <v>250</v>
      </c>
      <c r="P605">
        <v>0</v>
      </c>
      <c r="Q605">
        <v>8</v>
      </c>
      <c r="R605">
        <v>0</v>
      </c>
      <c r="S605">
        <v>0</v>
      </c>
      <c r="T605">
        <v>3</v>
      </c>
      <c r="U605">
        <v>68</v>
      </c>
      <c r="V605">
        <v>1</v>
      </c>
      <c r="W605">
        <v>16</v>
      </c>
      <c r="X605">
        <v>0</v>
      </c>
      <c r="Y605">
        <v>0</v>
      </c>
      <c r="Z605">
        <f t="shared" si="613"/>
        <v>41</v>
      </c>
      <c r="AA605">
        <v>83</v>
      </c>
      <c r="AB605">
        <v>17</v>
      </c>
      <c r="AC605" s="6"/>
      <c r="AD605" s="6"/>
      <c r="AE605" s="8"/>
      <c r="AF605" s="2">
        <f t="shared" ref="AF605:AG605" si="643">AC596</f>
        <v>41797</v>
      </c>
      <c r="AG605" s="2">
        <f t="shared" si="643"/>
        <v>41803</v>
      </c>
    </row>
    <row r="606" spans="1:33" x14ac:dyDescent="0.3">
      <c r="A606" t="s">
        <v>10</v>
      </c>
      <c r="B606">
        <v>0</v>
      </c>
      <c r="C606">
        <v>30</v>
      </c>
      <c r="D606">
        <v>1</v>
      </c>
      <c r="E606">
        <v>53</v>
      </c>
      <c r="F606">
        <v>0</v>
      </c>
      <c r="G606">
        <v>1</v>
      </c>
      <c r="H606">
        <v>0</v>
      </c>
      <c r="I606">
        <v>13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16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14</v>
      </c>
      <c r="V606">
        <v>0</v>
      </c>
      <c r="W606">
        <v>3</v>
      </c>
      <c r="X606">
        <v>0</v>
      </c>
      <c r="Y606">
        <v>8</v>
      </c>
      <c r="Z606">
        <f t="shared" si="613"/>
        <v>2</v>
      </c>
      <c r="AA606">
        <v>25</v>
      </c>
      <c r="AB606">
        <v>75</v>
      </c>
      <c r="AC606" s="6"/>
      <c r="AD606" s="6"/>
      <c r="AE606" s="8"/>
      <c r="AF606" s="2">
        <f t="shared" ref="AF606:AG606" si="644">AC596</f>
        <v>41797</v>
      </c>
      <c r="AG606" s="2">
        <f t="shared" si="644"/>
        <v>41803</v>
      </c>
    </row>
    <row r="607" spans="1:33" x14ac:dyDescent="0.3">
      <c r="A607" t="s">
        <v>11</v>
      </c>
      <c r="B607">
        <v>0</v>
      </c>
      <c r="C607">
        <v>6</v>
      </c>
      <c r="D607">
        <v>0</v>
      </c>
      <c r="E607">
        <v>12</v>
      </c>
      <c r="F607">
        <v>0</v>
      </c>
      <c r="G607">
        <v>8</v>
      </c>
      <c r="H607">
        <v>1</v>
      </c>
      <c r="I607">
        <v>23</v>
      </c>
      <c r="J607">
        <v>0</v>
      </c>
      <c r="K607">
        <v>0</v>
      </c>
      <c r="L607">
        <v>0</v>
      </c>
      <c r="M607">
        <v>4</v>
      </c>
      <c r="N607">
        <v>0</v>
      </c>
      <c r="O607">
        <v>20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8</v>
      </c>
      <c r="V607">
        <v>0</v>
      </c>
      <c r="W607">
        <v>5</v>
      </c>
      <c r="X607">
        <v>0</v>
      </c>
      <c r="Y607">
        <v>1</v>
      </c>
      <c r="Z607">
        <f t="shared" si="613"/>
        <v>1</v>
      </c>
      <c r="AA607">
        <v>60</v>
      </c>
      <c r="AB607">
        <v>40</v>
      </c>
      <c r="AC607" s="6"/>
      <c r="AD607" s="6"/>
      <c r="AE607" s="8"/>
      <c r="AF607" s="2">
        <f t="shared" ref="AF607:AG607" si="645">AC596</f>
        <v>41797</v>
      </c>
      <c r="AG607" s="2">
        <f t="shared" si="645"/>
        <v>41803</v>
      </c>
    </row>
    <row r="608" spans="1:33" x14ac:dyDescent="0.3">
      <c r="A608" t="s">
        <v>12</v>
      </c>
      <c r="B608">
        <v>7</v>
      </c>
      <c r="C608">
        <v>53</v>
      </c>
      <c r="D608">
        <v>0</v>
      </c>
      <c r="E608">
        <v>20</v>
      </c>
      <c r="F608">
        <v>0</v>
      </c>
      <c r="G608">
        <v>0</v>
      </c>
      <c r="H608">
        <v>1</v>
      </c>
      <c r="I608">
        <v>10</v>
      </c>
      <c r="J608">
        <v>1</v>
      </c>
      <c r="K608">
        <v>14</v>
      </c>
      <c r="L608">
        <v>1</v>
      </c>
      <c r="M608">
        <v>9</v>
      </c>
      <c r="N608">
        <v>0</v>
      </c>
      <c r="O608">
        <v>4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5</v>
      </c>
      <c r="V608">
        <v>1</v>
      </c>
      <c r="W608">
        <v>8</v>
      </c>
      <c r="X608">
        <v>0</v>
      </c>
      <c r="Y608">
        <v>1</v>
      </c>
      <c r="Z608">
        <f t="shared" si="613"/>
        <v>11</v>
      </c>
      <c r="AA608">
        <v>100</v>
      </c>
      <c r="AB608">
        <v>0</v>
      </c>
      <c r="AC608" s="6"/>
      <c r="AD608" s="6"/>
      <c r="AE608" s="8"/>
      <c r="AF608" s="2">
        <f t="shared" ref="AF608:AG608" si="646">AC596</f>
        <v>41797</v>
      </c>
      <c r="AG608" s="2">
        <f t="shared" si="646"/>
        <v>41803</v>
      </c>
    </row>
    <row r="609" spans="1:33" x14ac:dyDescent="0.3">
      <c r="A609" t="s">
        <v>13</v>
      </c>
      <c r="B609">
        <v>0</v>
      </c>
      <c r="C609">
        <v>55</v>
      </c>
      <c r="D609">
        <v>1</v>
      </c>
      <c r="E609">
        <v>33</v>
      </c>
      <c r="F609">
        <v>0</v>
      </c>
      <c r="G609">
        <v>0</v>
      </c>
      <c r="H609">
        <v>0</v>
      </c>
      <c r="I609">
        <v>8</v>
      </c>
      <c r="J609">
        <v>0</v>
      </c>
      <c r="K609">
        <v>12</v>
      </c>
      <c r="L609">
        <v>0</v>
      </c>
      <c r="M609">
        <v>8</v>
      </c>
      <c r="N609">
        <v>0</v>
      </c>
      <c r="O609">
        <v>7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4</v>
      </c>
      <c r="V609">
        <v>0</v>
      </c>
      <c r="W609">
        <v>4</v>
      </c>
      <c r="X609">
        <v>0</v>
      </c>
      <c r="Y609">
        <v>5</v>
      </c>
      <c r="Z609">
        <f t="shared" si="613"/>
        <v>1</v>
      </c>
      <c r="AA609">
        <v>20</v>
      </c>
      <c r="AB609">
        <v>80</v>
      </c>
      <c r="AC609" s="6"/>
      <c r="AD609" s="6"/>
      <c r="AE609" s="8"/>
      <c r="AF609" s="2">
        <f t="shared" ref="AF609:AG609" si="647">AC596</f>
        <v>41797</v>
      </c>
      <c r="AG609" s="2">
        <f t="shared" si="647"/>
        <v>41803</v>
      </c>
    </row>
    <row r="610" spans="1:33" x14ac:dyDescent="0.3">
      <c r="A610" t="s">
        <v>14</v>
      </c>
      <c r="B610">
        <v>16</v>
      </c>
      <c r="C610">
        <v>480</v>
      </c>
      <c r="D610">
        <v>6</v>
      </c>
      <c r="E610">
        <v>127</v>
      </c>
      <c r="F610">
        <v>0</v>
      </c>
      <c r="G610">
        <v>2</v>
      </c>
      <c r="H610">
        <v>0</v>
      </c>
      <c r="I610">
        <v>19</v>
      </c>
      <c r="J610">
        <v>1</v>
      </c>
      <c r="K610">
        <v>16</v>
      </c>
      <c r="L610">
        <v>0</v>
      </c>
      <c r="M610">
        <v>13</v>
      </c>
      <c r="N610">
        <v>0</v>
      </c>
      <c r="O610">
        <v>1</v>
      </c>
      <c r="P610">
        <v>1</v>
      </c>
      <c r="Q610">
        <v>6</v>
      </c>
      <c r="R610">
        <v>0</v>
      </c>
      <c r="S610">
        <v>1</v>
      </c>
      <c r="T610">
        <v>0</v>
      </c>
      <c r="U610">
        <v>32</v>
      </c>
      <c r="V610">
        <v>0</v>
      </c>
      <c r="W610">
        <v>4</v>
      </c>
      <c r="X610">
        <v>0</v>
      </c>
      <c r="Y610">
        <v>0</v>
      </c>
      <c r="Z610">
        <f t="shared" si="613"/>
        <v>24</v>
      </c>
      <c r="AA610">
        <v>79</v>
      </c>
      <c r="AB610">
        <v>21</v>
      </c>
      <c r="AC610" s="6"/>
      <c r="AD610" s="6"/>
      <c r="AE610" s="8"/>
      <c r="AF610" s="2">
        <f t="shared" ref="AF610:AG610" si="648">AC596</f>
        <v>41797</v>
      </c>
      <c r="AG610" s="2">
        <f t="shared" si="648"/>
        <v>41803</v>
      </c>
    </row>
    <row r="611" spans="1:33" x14ac:dyDescent="0.3">
      <c r="A611" t="s">
        <v>15</v>
      </c>
      <c r="B611">
        <v>6</v>
      </c>
      <c r="C611">
        <v>73</v>
      </c>
      <c r="D611">
        <v>0</v>
      </c>
      <c r="E611">
        <v>22</v>
      </c>
      <c r="F611">
        <v>0</v>
      </c>
      <c r="G611">
        <v>1</v>
      </c>
      <c r="H611">
        <v>0</v>
      </c>
      <c r="I611">
        <v>1</v>
      </c>
      <c r="J611">
        <v>0</v>
      </c>
      <c r="K611">
        <v>8</v>
      </c>
      <c r="L611">
        <v>0</v>
      </c>
      <c r="M611">
        <v>14</v>
      </c>
      <c r="N611">
        <v>0</v>
      </c>
      <c r="O611">
        <v>9</v>
      </c>
      <c r="P611">
        <v>0</v>
      </c>
      <c r="Q611">
        <v>3</v>
      </c>
      <c r="R611">
        <v>0</v>
      </c>
      <c r="S611">
        <v>1</v>
      </c>
      <c r="T611">
        <v>0</v>
      </c>
      <c r="U611">
        <v>50</v>
      </c>
      <c r="V611">
        <v>0</v>
      </c>
      <c r="W611">
        <v>4</v>
      </c>
      <c r="X611">
        <v>0</v>
      </c>
      <c r="Y611">
        <v>6</v>
      </c>
      <c r="Z611">
        <f t="shared" si="613"/>
        <v>6</v>
      </c>
      <c r="AA611">
        <v>71</v>
      </c>
      <c r="AB611">
        <v>29</v>
      </c>
      <c r="AC611" s="6"/>
      <c r="AD611" s="6"/>
      <c r="AE611" s="8"/>
      <c r="AF611" s="2">
        <f t="shared" ref="AF611:AG611" si="649">AC596</f>
        <v>41797</v>
      </c>
      <c r="AG611" s="2">
        <f t="shared" si="649"/>
        <v>41803</v>
      </c>
    </row>
    <row r="612" spans="1:33" x14ac:dyDescent="0.3">
      <c r="A612" t="s">
        <v>16</v>
      </c>
      <c r="B612">
        <v>7</v>
      </c>
      <c r="C612">
        <v>389</v>
      </c>
      <c r="D612">
        <v>1</v>
      </c>
      <c r="E612">
        <v>20</v>
      </c>
      <c r="F612">
        <v>0</v>
      </c>
      <c r="G612">
        <v>1</v>
      </c>
      <c r="H612">
        <v>0</v>
      </c>
      <c r="I612">
        <v>1</v>
      </c>
      <c r="J612">
        <v>0</v>
      </c>
      <c r="K612">
        <v>3</v>
      </c>
      <c r="L612">
        <v>0</v>
      </c>
      <c r="M612">
        <v>9</v>
      </c>
      <c r="N612">
        <v>0</v>
      </c>
      <c r="O612">
        <v>10</v>
      </c>
      <c r="P612">
        <v>0</v>
      </c>
      <c r="Q612">
        <v>1</v>
      </c>
      <c r="R612">
        <v>0</v>
      </c>
      <c r="S612">
        <v>0</v>
      </c>
      <c r="T612">
        <v>6</v>
      </c>
      <c r="U612">
        <v>50</v>
      </c>
      <c r="V612">
        <v>0</v>
      </c>
      <c r="W612">
        <v>1</v>
      </c>
      <c r="X612">
        <v>1</v>
      </c>
      <c r="Y612">
        <v>1</v>
      </c>
      <c r="Z612">
        <f t="shared" si="613"/>
        <v>15</v>
      </c>
      <c r="AA612">
        <v>83</v>
      </c>
      <c r="AB612">
        <v>17</v>
      </c>
      <c r="AC612" s="6"/>
      <c r="AD612" s="6"/>
      <c r="AE612" s="8"/>
      <c r="AF612" s="2">
        <f t="shared" ref="AF612:AG612" si="650">AC596</f>
        <v>41797</v>
      </c>
      <c r="AG612" s="2">
        <f t="shared" si="650"/>
        <v>41803</v>
      </c>
    </row>
    <row r="613" spans="1:33" x14ac:dyDescent="0.3">
      <c r="A613" t="s">
        <v>17</v>
      </c>
      <c r="B613">
        <v>46</v>
      </c>
      <c r="C613">
        <v>529</v>
      </c>
      <c r="D613">
        <v>1</v>
      </c>
      <c r="E613">
        <v>57</v>
      </c>
      <c r="F613">
        <v>0</v>
      </c>
      <c r="G613">
        <v>13</v>
      </c>
      <c r="H613">
        <v>1</v>
      </c>
      <c r="I613">
        <v>14</v>
      </c>
      <c r="J613">
        <v>1</v>
      </c>
      <c r="K613">
        <v>11</v>
      </c>
      <c r="L613">
        <v>1</v>
      </c>
      <c r="M613">
        <v>57</v>
      </c>
      <c r="N613">
        <v>1</v>
      </c>
      <c r="O613">
        <v>32</v>
      </c>
      <c r="P613">
        <v>2</v>
      </c>
      <c r="Q613">
        <v>18</v>
      </c>
      <c r="R613">
        <v>0</v>
      </c>
      <c r="S613">
        <v>0</v>
      </c>
      <c r="T613">
        <v>3</v>
      </c>
      <c r="U613">
        <v>241</v>
      </c>
      <c r="V613">
        <v>1</v>
      </c>
      <c r="W613">
        <v>32</v>
      </c>
      <c r="X613">
        <v>0</v>
      </c>
      <c r="Y613">
        <v>68</v>
      </c>
      <c r="Z613">
        <f t="shared" si="613"/>
        <v>57</v>
      </c>
      <c r="AA613">
        <v>74</v>
      </c>
      <c r="AB613">
        <v>26</v>
      </c>
      <c r="AC613" s="6"/>
      <c r="AD613" s="6"/>
      <c r="AE613" s="8"/>
      <c r="AF613" s="2">
        <f t="shared" ref="AF613:AG613" si="651">AC596</f>
        <v>41797</v>
      </c>
      <c r="AG613" s="2">
        <f t="shared" si="651"/>
        <v>41803</v>
      </c>
    </row>
    <row r="614" spans="1:33" x14ac:dyDescent="0.3">
      <c r="A614" t="s">
        <v>18</v>
      </c>
      <c r="B614">
        <v>11</v>
      </c>
      <c r="C614">
        <v>247</v>
      </c>
      <c r="D614">
        <v>0</v>
      </c>
      <c r="E614">
        <v>20</v>
      </c>
      <c r="F614">
        <v>0</v>
      </c>
      <c r="G614">
        <v>1</v>
      </c>
      <c r="H614">
        <v>0</v>
      </c>
      <c r="I614">
        <v>10</v>
      </c>
      <c r="J614">
        <v>0</v>
      </c>
      <c r="K614">
        <v>9</v>
      </c>
      <c r="L614">
        <v>1</v>
      </c>
      <c r="M614">
        <v>49</v>
      </c>
      <c r="N614">
        <v>1</v>
      </c>
      <c r="O614">
        <v>20</v>
      </c>
      <c r="P614">
        <v>0</v>
      </c>
      <c r="Q614">
        <v>3</v>
      </c>
      <c r="R614">
        <v>0</v>
      </c>
      <c r="S614">
        <v>2</v>
      </c>
      <c r="T614">
        <v>1</v>
      </c>
      <c r="U614">
        <v>58</v>
      </c>
      <c r="V614">
        <v>0</v>
      </c>
      <c r="W614">
        <v>4</v>
      </c>
      <c r="X614">
        <v>0</v>
      </c>
      <c r="Y614">
        <v>4</v>
      </c>
      <c r="Z614">
        <f t="shared" si="613"/>
        <v>14</v>
      </c>
      <c r="AA614">
        <v>92</v>
      </c>
      <c r="AB614">
        <v>8</v>
      </c>
      <c r="AC614" s="6"/>
      <c r="AD614" s="6"/>
      <c r="AE614" s="8"/>
      <c r="AF614" s="2">
        <f t="shared" ref="AF614:AG614" si="652">AC596</f>
        <v>41797</v>
      </c>
      <c r="AG614" s="2">
        <f t="shared" si="652"/>
        <v>41803</v>
      </c>
    </row>
    <row r="615" spans="1:33" x14ac:dyDescent="0.3">
      <c r="A615" t="s">
        <v>19</v>
      </c>
      <c r="B615">
        <v>6</v>
      </c>
      <c r="C615">
        <v>180</v>
      </c>
      <c r="D615">
        <v>0</v>
      </c>
      <c r="E615">
        <v>4</v>
      </c>
      <c r="F615">
        <v>0</v>
      </c>
      <c r="G615">
        <v>2</v>
      </c>
      <c r="H615">
        <v>0</v>
      </c>
      <c r="I615">
        <v>0</v>
      </c>
      <c r="J615">
        <v>0</v>
      </c>
      <c r="K615">
        <v>11</v>
      </c>
      <c r="L615">
        <v>1</v>
      </c>
      <c r="M615">
        <v>54</v>
      </c>
      <c r="N615">
        <v>0</v>
      </c>
      <c r="O615">
        <v>24</v>
      </c>
      <c r="P615">
        <v>0</v>
      </c>
      <c r="Q615">
        <v>3</v>
      </c>
      <c r="R615">
        <v>0</v>
      </c>
      <c r="S615">
        <v>0</v>
      </c>
      <c r="T615">
        <v>0</v>
      </c>
      <c r="U615">
        <v>105</v>
      </c>
      <c r="V615">
        <v>0</v>
      </c>
      <c r="W615">
        <v>21</v>
      </c>
      <c r="X615">
        <v>2</v>
      </c>
      <c r="Y615">
        <v>133</v>
      </c>
      <c r="Z615">
        <f t="shared" si="613"/>
        <v>9</v>
      </c>
      <c r="AA615">
        <v>26</v>
      </c>
      <c r="AB615">
        <v>74</v>
      </c>
      <c r="AC615" s="6"/>
      <c r="AD615" s="6"/>
      <c r="AE615" s="8"/>
      <c r="AF615" s="2">
        <f t="shared" ref="AF615:AG615" si="653">AC596</f>
        <v>41797</v>
      </c>
      <c r="AG615" s="2">
        <f t="shared" si="653"/>
        <v>41803</v>
      </c>
    </row>
    <row r="616" spans="1:33" x14ac:dyDescent="0.3">
      <c r="A616" t="s">
        <v>20</v>
      </c>
      <c r="B616">
        <v>0</v>
      </c>
      <c r="C616">
        <v>90</v>
      </c>
      <c r="D616">
        <v>0</v>
      </c>
      <c r="E616">
        <v>12</v>
      </c>
      <c r="F616">
        <v>0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9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29</v>
      </c>
      <c r="V616">
        <v>0</v>
      </c>
      <c r="W616">
        <v>2</v>
      </c>
      <c r="X616">
        <v>0</v>
      </c>
      <c r="Y616">
        <v>23</v>
      </c>
      <c r="Z616">
        <f t="shared" si="613"/>
        <v>0</v>
      </c>
      <c r="AA616">
        <v>0</v>
      </c>
      <c r="AB616">
        <v>100</v>
      </c>
      <c r="AC616" s="6"/>
      <c r="AD616" s="6"/>
      <c r="AE616" s="8"/>
      <c r="AF616" s="2">
        <f t="shared" ref="AF616:AG616" si="654">AC596</f>
        <v>41797</v>
      </c>
      <c r="AG616" s="2">
        <f t="shared" si="654"/>
        <v>41803</v>
      </c>
    </row>
    <row r="617" spans="1:33" x14ac:dyDescent="0.3">
      <c r="A617" t="s">
        <v>21</v>
      </c>
      <c r="B617">
        <v>10</v>
      </c>
      <c r="C617">
        <v>213</v>
      </c>
      <c r="D617">
        <v>1</v>
      </c>
      <c r="E617">
        <v>47</v>
      </c>
      <c r="F617">
        <v>1</v>
      </c>
      <c r="G617">
        <v>7</v>
      </c>
      <c r="H617">
        <v>0</v>
      </c>
      <c r="I617">
        <v>6</v>
      </c>
      <c r="J617">
        <v>0</v>
      </c>
      <c r="K617">
        <v>3</v>
      </c>
      <c r="L617">
        <v>0</v>
      </c>
      <c r="M617">
        <v>31</v>
      </c>
      <c r="N617">
        <v>2</v>
      </c>
      <c r="O617">
        <v>41</v>
      </c>
      <c r="P617">
        <v>1</v>
      </c>
      <c r="Q617">
        <v>62</v>
      </c>
      <c r="R617">
        <v>0</v>
      </c>
      <c r="S617">
        <v>0</v>
      </c>
      <c r="T617">
        <v>2</v>
      </c>
      <c r="U617">
        <v>39</v>
      </c>
      <c r="V617">
        <v>1</v>
      </c>
      <c r="W617">
        <v>46</v>
      </c>
      <c r="X617">
        <v>0</v>
      </c>
      <c r="Y617">
        <v>0</v>
      </c>
      <c r="Z617">
        <f t="shared" si="613"/>
        <v>18</v>
      </c>
      <c r="AA617">
        <v>65</v>
      </c>
      <c r="AB617">
        <v>35</v>
      </c>
      <c r="AC617" s="6"/>
      <c r="AD617" s="6"/>
      <c r="AE617" s="8"/>
      <c r="AF617" s="2">
        <f t="shared" ref="AF617:AG617" si="655">AC596</f>
        <v>41797</v>
      </c>
      <c r="AG617" s="2">
        <f t="shared" si="655"/>
        <v>41803</v>
      </c>
    </row>
    <row r="618" spans="1:33" x14ac:dyDescent="0.3">
      <c r="A618" t="s">
        <v>22</v>
      </c>
      <c r="B618">
        <v>9</v>
      </c>
      <c r="C618">
        <v>96</v>
      </c>
      <c r="D618">
        <v>1</v>
      </c>
      <c r="E618">
        <v>27</v>
      </c>
      <c r="F618">
        <v>0</v>
      </c>
      <c r="G618">
        <v>2</v>
      </c>
      <c r="H618">
        <v>0</v>
      </c>
      <c r="I618">
        <v>3</v>
      </c>
      <c r="J618">
        <v>0</v>
      </c>
      <c r="K618">
        <v>32</v>
      </c>
      <c r="L618">
        <v>1</v>
      </c>
      <c r="M618">
        <v>53</v>
      </c>
      <c r="N618">
        <v>0</v>
      </c>
      <c r="O618">
        <v>67</v>
      </c>
      <c r="P618">
        <v>0</v>
      </c>
      <c r="Q618">
        <v>69</v>
      </c>
      <c r="R618">
        <v>0</v>
      </c>
      <c r="S618">
        <v>2</v>
      </c>
      <c r="T618">
        <v>0</v>
      </c>
      <c r="U618">
        <v>48</v>
      </c>
      <c r="V618">
        <v>0</v>
      </c>
      <c r="W618">
        <v>14</v>
      </c>
      <c r="X618">
        <v>1</v>
      </c>
      <c r="Y618">
        <v>14</v>
      </c>
      <c r="Z618">
        <f t="shared" si="613"/>
        <v>12</v>
      </c>
      <c r="AA618">
        <v>55</v>
      </c>
      <c r="AB618">
        <v>45</v>
      </c>
      <c r="AC618" s="6"/>
      <c r="AD618" s="6"/>
      <c r="AE618" s="8"/>
      <c r="AF618" s="2">
        <f t="shared" ref="AF618:AG618" si="656">AC596</f>
        <v>41797</v>
      </c>
      <c r="AG618" s="2">
        <f t="shared" si="656"/>
        <v>41803</v>
      </c>
    </row>
    <row r="619" spans="1:33" x14ac:dyDescent="0.3">
      <c r="A619" t="s">
        <v>23</v>
      </c>
      <c r="B619">
        <v>135</v>
      </c>
      <c r="C619">
        <v>749</v>
      </c>
      <c r="D619">
        <v>7</v>
      </c>
      <c r="E619">
        <v>124</v>
      </c>
      <c r="F619">
        <v>0</v>
      </c>
      <c r="G619">
        <v>15</v>
      </c>
      <c r="H619">
        <v>0</v>
      </c>
      <c r="I619">
        <v>10</v>
      </c>
      <c r="J619">
        <v>2</v>
      </c>
      <c r="K619">
        <v>19</v>
      </c>
      <c r="L619">
        <v>11</v>
      </c>
      <c r="M619">
        <v>148</v>
      </c>
      <c r="N619">
        <v>0</v>
      </c>
      <c r="O619">
        <v>57</v>
      </c>
      <c r="P619">
        <v>3</v>
      </c>
      <c r="Q619">
        <v>202</v>
      </c>
      <c r="R619">
        <v>0</v>
      </c>
      <c r="S619">
        <v>0</v>
      </c>
      <c r="T619">
        <v>4</v>
      </c>
      <c r="U619">
        <v>129</v>
      </c>
      <c r="V619">
        <v>0</v>
      </c>
      <c r="W619">
        <v>19</v>
      </c>
      <c r="X619">
        <v>0</v>
      </c>
      <c r="Y619">
        <v>21</v>
      </c>
      <c r="Z619">
        <f t="shared" si="613"/>
        <v>162</v>
      </c>
      <c r="AA619">
        <v>94</v>
      </c>
      <c r="AB619">
        <v>6</v>
      </c>
      <c r="AC619" s="6"/>
      <c r="AD619" s="6"/>
      <c r="AE619" s="8"/>
      <c r="AF619" s="2">
        <f t="shared" ref="AF619:AG619" si="657">AC596</f>
        <v>41797</v>
      </c>
      <c r="AG619" s="2">
        <f t="shared" si="657"/>
        <v>41803</v>
      </c>
    </row>
    <row r="620" spans="1:33" x14ac:dyDescent="0.3">
      <c r="A620" t="s">
        <v>24</v>
      </c>
      <c r="B620">
        <v>43</v>
      </c>
      <c r="C620">
        <v>478</v>
      </c>
      <c r="D620">
        <v>1</v>
      </c>
      <c r="E620">
        <v>69</v>
      </c>
      <c r="F620">
        <v>0</v>
      </c>
      <c r="G620">
        <v>6</v>
      </c>
      <c r="H620">
        <v>4</v>
      </c>
      <c r="I620">
        <v>22</v>
      </c>
      <c r="J620">
        <v>2</v>
      </c>
      <c r="K620">
        <v>10</v>
      </c>
      <c r="L620">
        <v>11</v>
      </c>
      <c r="M620">
        <v>86</v>
      </c>
      <c r="N620">
        <v>0</v>
      </c>
      <c r="O620">
        <v>35</v>
      </c>
      <c r="P620">
        <v>6</v>
      </c>
      <c r="Q620">
        <v>42</v>
      </c>
      <c r="R620">
        <v>0</v>
      </c>
      <c r="S620">
        <v>0</v>
      </c>
      <c r="T620">
        <v>0</v>
      </c>
      <c r="U620">
        <v>141</v>
      </c>
      <c r="V620">
        <v>1</v>
      </c>
      <c r="W620">
        <v>27</v>
      </c>
      <c r="X620">
        <v>0</v>
      </c>
      <c r="Y620">
        <v>1</v>
      </c>
      <c r="Z620">
        <f t="shared" si="613"/>
        <v>68</v>
      </c>
      <c r="AA620">
        <v>82</v>
      </c>
      <c r="AB620">
        <v>18</v>
      </c>
      <c r="AC620" s="6"/>
      <c r="AD620" s="6"/>
      <c r="AE620" s="8"/>
      <c r="AF620" s="2">
        <f t="shared" ref="AF620:AG620" si="658">AC596</f>
        <v>41797</v>
      </c>
      <c r="AG620" s="2">
        <f t="shared" si="658"/>
        <v>41803</v>
      </c>
    </row>
    <row r="621" spans="1:33" x14ac:dyDescent="0.3">
      <c r="A621" t="s">
        <v>25</v>
      </c>
      <c r="B621">
        <v>4</v>
      </c>
      <c r="C621">
        <v>66</v>
      </c>
      <c r="D621">
        <v>2</v>
      </c>
      <c r="E621">
        <v>51</v>
      </c>
      <c r="F621">
        <v>0</v>
      </c>
      <c r="G621">
        <v>1</v>
      </c>
      <c r="H621">
        <v>0</v>
      </c>
      <c r="I621">
        <v>5</v>
      </c>
      <c r="J621">
        <v>0</v>
      </c>
      <c r="K621">
        <v>50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2</v>
      </c>
      <c r="U621">
        <v>76</v>
      </c>
      <c r="V621">
        <v>0</v>
      </c>
      <c r="W621">
        <v>4</v>
      </c>
      <c r="X621">
        <v>0</v>
      </c>
      <c r="Y621">
        <v>0</v>
      </c>
      <c r="Z621">
        <f t="shared" si="613"/>
        <v>8</v>
      </c>
      <c r="AA621">
        <v>46</v>
      </c>
      <c r="AB621">
        <v>54</v>
      </c>
      <c r="AC621" s="6"/>
      <c r="AD621" s="6"/>
      <c r="AE621" s="8"/>
      <c r="AF621" s="2">
        <f t="shared" ref="AF621:AG621" si="659">AC596</f>
        <v>41797</v>
      </c>
      <c r="AG621" s="2">
        <f t="shared" si="659"/>
        <v>41803</v>
      </c>
    </row>
    <row r="622" spans="1:33" x14ac:dyDescent="0.3">
      <c r="A622" t="s">
        <v>26</v>
      </c>
      <c r="B622">
        <v>956</v>
      </c>
      <c r="C622">
        <v>13748</v>
      </c>
      <c r="D622">
        <v>67</v>
      </c>
      <c r="E622">
        <v>1491</v>
      </c>
      <c r="F622">
        <v>1</v>
      </c>
      <c r="G622">
        <v>97</v>
      </c>
      <c r="H622">
        <v>12</v>
      </c>
      <c r="I622">
        <v>433</v>
      </c>
      <c r="J622">
        <v>26</v>
      </c>
      <c r="K622">
        <v>569</v>
      </c>
      <c r="L622">
        <v>44</v>
      </c>
      <c r="M622">
        <v>1059</v>
      </c>
      <c r="N622">
        <v>11</v>
      </c>
      <c r="O622">
        <v>781</v>
      </c>
      <c r="P622">
        <v>22</v>
      </c>
      <c r="Q622">
        <v>720</v>
      </c>
      <c r="R622">
        <v>1</v>
      </c>
      <c r="S622">
        <v>13</v>
      </c>
      <c r="T622">
        <v>46</v>
      </c>
      <c r="U622">
        <v>2383</v>
      </c>
      <c r="V622">
        <v>9</v>
      </c>
      <c r="W622">
        <v>399</v>
      </c>
      <c r="X622">
        <v>25</v>
      </c>
      <c r="Y622">
        <v>526</v>
      </c>
      <c r="Z622">
        <f t="shared" si="613"/>
        <v>1220</v>
      </c>
      <c r="AA622">
        <v>68</v>
      </c>
      <c r="AB622">
        <v>32</v>
      </c>
      <c r="AC622" s="6"/>
      <c r="AD622" s="6"/>
      <c r="AE622" s="8"/>
      <c r="AF622" s="2">
        <f t="shared" ref="AF622:AG622" si="660">AC596</f>
        <v>41797</v>
      </c>
      <c r="AG622" s="2">
        <f t="shared" si="660"/>
        <v>41803</v>
      </c>
    </row>
    <row r="623" spans="1:33" x14ac:dyDescent="0.3">
      <c r="A623" t="s">
        <v>0</v>
      </c>
      <c r="B623">
        <v>381</v>
      </c>
      <c r="C623">
        <v>5648</v>
      </c>
      <c r="D623">
        <v>0</v>
      </c>
      <c r="E623">
        <v>69</v>
      </c>
      <c r="F623">
        <v>0</v>
      </c>
      <c r="G623">
        <v>8</v>
      </c>
      <c r="H623">
        <v>1</v>
      </c>
      <c r="I623">
        <v>48</v>
      </c>
      <c r="J623">
        <v>0</v>
      </c>
      <c r="K623">
        <v>153</v>
      </c>
      <c r="L623">
        <v>0</v>
      </c>
      <c r="M623">
        <v>62</v>
      </c>
      <c r="N623">
        <v>0</v>
      </c>
      <c r="O623">
        <v>1</v>
      </c>
      <c r="P623">
        <v>1</v>
      </c>
      <c r="Q623">
        <v>18</v>
      </c>
      <c r="R623">
        <v>0</v>
      </c>
      <c r="S623">
        <v>0</v>
      </c>
      <c r="T623">
        <v>5</v>
      </c>
      <c r="U623">
        <v>267</v>
      </c>
      <c r="V623">
        <v>1</v>
      </c>
      <c r="W623">
        <v>26</v>
      </c>
      <c r="X623">
        <v>0</v>
      </c>
      <c r="Y623">
        <v>3</v>
      </c>
      <c r="Z623">
        <f t="shared" si="613"/>
        <v>389</v>
      </c>
      <c r="AA623">
        <v>75</v>
      </c>
      <c r="AB623">
        <v>25</v>
      </c>
      <c r="AC623" s="6">
        <f t="shared" ref="AC623:AD623" si="661">AC596 + 7</f>
        <v>41804</v>
      </c>
      <c r="AD623" s="6">
        <f t="shared" si="661"/>
        <v>41810</v>
      </c>
      <c r="AE623" s="7">
        <f>SUM(B623:B648,D623:D648,F623:F648,H623:H648,J623:J648,L623:L648,N623:N648,P623:P648,R623:R648,T623:T648,V623:V648,X623:X648)</f>
        <v>1379</v>
      </c>
      <c r="AF623" s="2">
        <f t="shared" ref="AF623" si="662">AC623</f>
        <v>41804</v>
      </c>
      <c r="AG623" s="2">
        <f t="shared" ref="AG623" si="663">AD623</f>
        <v>41810</v>
      </c>
    </row>
    <row r="624" spans="1:33" x14ac:dyDescent="0.3">
      <c r="A624" t="s">
        <v>1</v>
      </c>
      <c r="B624">
        <v>98</v>
      </c>
      <c r="C624">
        <v>2368</v>
      </c>
      <c r="D624">
        <v>4</v>
      </c>
      <c r="E624">
        <v>80</v>
      </c>
      <c r="F624">
        <v>0</v>
      </c>
      <c r="G624">
        <v>5</v>
      </c>
      <c r="H624">
        <v>0</v>
      </c>
      <c r="I624">
        <v>21</v>
      </c>
      <c r="J624">
        <v>0</v>
      </c>
      <c r="K624">
        <v>10</v>
      </c>
      <c r="L624">
        <v>2</v>
      </c>
      <c r="M624">
        <v>106</v>
      </c>
      <c r="N624">
        <v>0</v>
      </c>
      <c r="O624">
        <v>6</v>
      </c>
      <c r="P624">
        <v>5</v>
      </c>
      <c r="Q624">
        <v>86</v>
      </c>
      <c r="R624">
        <v>0</v>
      </c>
      <c r="S624">
        <v>5</v>
      </c>
      <c r="T624">
        <v>4</v>
      </c>
      <c r="U624">
        <v>194</v>
      </c>
      <c r="V624">
        <v>1</v>
      </c>
      <c r="W624">
        <v>32</v>
      </c>
      <c r="X624">
        <v>0</v>
      </c>
      <c r="Y624">
        <v>2</v>
      </c>
      <c r="Z624">
        <f t="shared" si="613"/>
        <v>114</v>
      </c>
      <c r="AA624">
        <v>67</v>
      </c>
      <c r="AB624">
        <v>33</v>
      </c>
      <c r="AC624" s="6"/>
      <c r="AD624" s="6"/>
      <c r="AE624" s="8"/>
      <c r="AF624" s="2">
        <f t="shared" ref="AF624" si="664">AC623</f>
        <v>41804</v>
      </c>
      <c r="AG624" s="2">
        <f t="shared" ref="AG624" si="665">AD623</f>
        <v>41810</v>
      </c>
    </row>
    <row r="625" spans="1:33" x14ac:dyDescent="0.3">
      <c r="A625" t="s">
        <v>2</v>
      </c>
      <c r="B625">
        <v>70</v>
      </c>
      <c r="C625">
        <v>1022</v>
      </c>
      <c r="D625">
        <v>2</v>
      </c>
      <c r="E625">
        <v>80</v>
      </c>
      <c r="F625">
        <v>0</v>
      </c>
      <c r="G625">
        <v>4</v>
      </c>
      <c r="H625">
        <v>0</v>
      </c>
      <c r="I625">
        <v>22</v>
      </c>
      <c r="J625">
        <v>1</v>
      </c>
      <c r="K625">
        <v>50</v>
      </c>
      <c r="L625">
        <v>2</v>
      </c>
      <c r="M625">
        <v>129</v>
      </c>
      <c r="N625">
        <v>0</v>
      </c>
      <c r="O625">
        <v>0</v>
      </c>
      <c r="P625">
        <v>0</v>
      </c>
      <c r="Q625">
        <v>7</v>
      </c>
      <c r="R625">
        <v>0</v>
      </c>
      <c r="S625">
        <v>0</v>
      </c>
      <c r="T625">
        <v>7</v>
      </c>
      <c r="U625">
        <v>146</v>
      </c>
      <c r="V625">
        <v>0</v>
      </c>
      <c r="W625">
        <v>39</v>
      </c>
      <c r="X625">
        <v>0</v>
      </c>
      <c r="Y625">
        <v>0</v>
      </c>
      <c r="Z625">
        <f t="shared" si="613"/>
        <v>82</v>
      </c>
      <c r="AA625">
        <v>54</v>
      </c>
      <c r="AB625">
        <v>46</v>
      </c>
      <c r="AC625" s="6"/>
      <c r="AD625" s="6"/>
      <c r="AE625" s="8"/>
      <c r="AF625" s="2">
        <f t="shared" ref="AF625:AG625" si="666">AC623</f>
        <v>41804</v>
      </c>
      <c r="AG625" s="2">
        <f t="shared" si="666"/>
        <v>41810</v>
      </c>
    </row>
    <row r="626" spans="1:33" x14ac:dyDescent="0.3">
      <c r="A626" t="s">
        <v>3</v>
      </c>
      <c r="B626">
        <v>35</v>
      </c>
      <c r="C626">
        <v>422</v>
      </c>
      <c r="D626">
        <v>3</v>
      </c>
      <c r="E626">
        <v>49</v>
      </c>
      <c r="F626">
        <v>0</v>
      </c>
      <c r="G626">
        <v>2</v>
      </c>
      <c r="H626">
        <v>0</v>
      </c>
      <c r="I626">
        <v>10</v>
      </c>
      <c r="J626">
        <v>0</v>
      </c>
      <c r="K626">
        <v>4</v>
      </c>
      <c r="L626">
        <v>2</v>
      </c>
      <c r="M626">
        <v>17</v>
      </c>
      <c r="N626">
        <v>1</v>
      </c>
      <c r="O626">
        <v>44</v>
      </c>
      <c r="P626">
        <v>0</v>
      </c>
      <c r="Q626">
        <v>58</v>
      </c>
      <c r="R626">
        <v>0</v>
      </c>
      <c r="S626">
        <v>0</v>
      </c>
      <c r="T626">
        <v>5</v>
      </c>
      <c r="U626">
        <v>128</v>
      </c>
      <c r="V626">
        <v>1</v>
      </c>
      <c r="W626">
        <v>15</v>
      </c>
      <c r="X626">
        <v>0</v>
      </c>
      <c r="Y626">
        <v>2</v>
      </c>
      <c r="Z626">
        <f t="shared" si="613"/>
        <v>47</v>
      </c>
      <c r="AA626">
        <v>87</v>
      </c>
      <c r="AB626">
        <v>13</v>
      </c>
      <c r="AC626" s="6"/>
      <c r="AD626" s="6"/>
      <c r="AE626" s="8"/>
      <c r="AF626" s="2">
        <f t="shared" ref="AF626:AG626" si="667">AC623</f>
        <v>41804</v>
      </c>
      <c r="AG626" s="2">
        <f t="shared" si="667"/>
        <v>41810</v>
      </c>
    </row>
    <row r="627" spans="1:33" x14ac:dyDescent="0.3">
      <c r="A627" t="s">
        <v>4</v>
      </c>
      <c r="B627">
        <v>10</v>
      </c>
      <c r="C627">
        <v>140</v>
      </c>
      <c r="D627">
        <v>1</v>
      </c>
      <c r="E627">
        <v>31</v>
      </c>
      <c r="F627">
        <v>0</v>
      </c>
      <c r="G627">
        <v>1</v>
      </c>
      <c r="H627">
        <v>0</v>
      </c>
      <c r="I627">
        <v>11</v>
      </c>
      <c r="J627">
        <v>0</v>
      </c>
      <c r="K627">
        <v>5</v>
      </c>
      <c r="L627">
        <v>0</v>
      </c>
      <c r="M627">
        <v>23</v>
      </c>
      <c r="N627">
        <v>0</v>
      </c>
      <c r="O627">
        <v>2</v>
      </c>
      <c r="P627">
        <v>4</v>
      </c>
      <c r="Q627">
        <v>93</v>
      </c>
      <c r="R627">
        <v>0</v>
      </c>
      <c r="S627">
        <v>1</v>
      </c>
      <c r="T627">
        <v>1</v>
      </c>
      <c r="U627">
        <v>31</v>
      </c>
      <c r="V627">
        <v>2</v>
      </c>
      <c r="W627">
        <v>9</v>
      </c>
      <c r="X627">
        <v>0</v>
      </c>
      <c r="Y627">
        <v>18</v>
      </c>
      <c r="Z627">
        <f t="shared" si="613"/>
        <v>18</v>
      </c>
      <c r="AA627">
        <v>69</v>
      </c>
      <c r="AB627">
        <v>31</v>
      </c>
      <c r="AC627" s="6"/>
      <c r="AD627" s="6"/>
      <c r="AE627" s="8"/>
      <c r="AF627" s="2">
        <f t="shared" ref="AF627:AG627" si="668">AC623</f>
        <v>41804</v>
      </c>
      <c r="AG627" s="2">
        <f t="shared" si="668"/>
        <v>41810</v>
      </c>
    </row>
    <row r="628" spans="1:33" x14ac:dyDescent="0.3">
      <c r="A628" t="s">
        <v>5</v>
      </c>
      <c r="B628">
        <v>9</v>
      </c>
      <c r="C628">
        <v>106</v>
      </c>
      <c r="D628">
        <v>4</v>
      </c>
      <c r="E628">
        <v>148</v>
      </c>
      <c r="F628">
        <v>0</v>
      </c>
      <c r="G628">
        <v>1</v>
      </c>
      <c r="H628">
        <v>0</v>
      </c>
      <c r="I628">
        <v>13</v>
      </c>
      <c r="J628">
        <v>0</v>
      </c>
      <c r="K628">
        <v>65</v>
      </c>
      <c r="L628">
        <v>0</v>
      </c>
      <c r="M628">
        <v>6</v>
      </c>
      <c r="N628">
        <v>2</v>
      </c>
      <c r="O628">
        <v>37</v>
      </c>
      <c r="P628">
        <v>0</v>
      </c>
      <c r="Q628">
        <v>19</v>
      </c>
      <c r="R628">
        <v>0</v>
      </c>
      <c r="S628">
        <v>0</v>
      </c>
      <c r="T628">
        <v>3</v>
      </c>
      <c r="U628">
        <v>55</v>
      </c>
      <c r="V628">
        <v>2</v>
      </c>
      <c r="W628">
        <v>12</v>
      </c>
      <c r="X628">
        <v>0</v>
      </c>
      <c r="Y628">
        <v>0</v>
      </c>
      <c r="Z628">
        <f t="shared" si="613"/>
        <v>20</v>
      </c>
      <c r="AA628">
        <v>77</v>
      </c>
      <c r="AB628">
        <v>23</v>
      </c>
      <c r="AC628" s="6"/>
      <c r="AD628" s="6"/>
      <c r="AE628" s="8"/>
      <c r="AF628" s="2">
        <f t="shared" ref="AF628:AG628" si="669">AC623</f>
        <v>41804</v>
      </c>
      <c r="AG628" s="2">
        <f t="shared" si="669"/>
        <v>41810</v>
      </c>
    </row>
    <row r="629" spans="1:33" x14ac:dyDescent="0.3">
      <c r="A629" t="s">
        <v>6</v>
      </c>
      <c r="B629">
        <v>36</v>
      </c>
      <c r="C629">
        <v>423</v>
      </c>
      <c r="D629">
        <v>4</v>
      </c>
      <c r="E629">
        <v>52</v>
      </c>
      <c r="F629">
        <v>0</v>
      </c>
      <c r="G629">
        <v>4</v>
      </c>
      <c r="H629">
        <v>0</v>
      </c>
      <c r="I629">
        <v>3</v>
      </c>
      <c r="J629">
        <v>0</v>
      </c>
      <c r="K629">
        <v>26</v>
      </c>
      <c r="L629">
        <v>1</v>
      </c>
      <c r="M629">
        <v>98</v>
      </c>
      <c r="N629">
        <v>4</v>
      </c>
      <c r="O629">
        <v>42</v>
      </c>
      <c r="P629">
        <v>1</v>
      </c>
      <c r="Q629">
        <v>4</v>
      </c>
      <c r="R629">
        <v>0</v>
      </c>
      <c r="S629">
        <v>0</v>
      </c>
      <c r="T629">
        <v>8</v>
      </c>
      <c r="U629">
        <v>284</v>
      </c>
      <c r="V629">
        <v>0</v>
      </c>
      <c r="W629">
        <v>22</v>
      </c>
      <c r="X629">
        <v>0</v>
      </c>
      <c r="Y629">
        <v>3</v>
      </c>
      <c r="Z629">
        <f t="shared" si="613"/>
        <v>54</v>
      </c>
      <c r="AA629">
        <v>95</v>
      </c>
      <c r="AB629">
        <v>5</v>
      </c>
      <c r="AC629" s="6"/>
      <c r="AD629" s="6"/>
      <c r="AE629" s="8"/>
      <c r="AF629" s="2">
        <f t="shared" ref="AF629:AG629" si="670">AC623</f>
        <v>41804</v>
      </c>
      <c r="AG629" s="2">
        <f t="shared" si="670"/>
        <v>41810</v>
      </c>
    </row>
    <row r="630" spans="1:33" x14ac:dyDescent="0.3">
      <c r="A630" t="s">
        <v>7</v>
      </c>
      <c r="B630">
        <v>20</v>
      </c>
      <c r="C630">
        <v>210</v>
      </c>
      <c r="D630">
        <v>2</v>
      </c>
      <c r="E630">
        <v>22</v>
      </c>
      <c r="F630">
        <v>0</v>
      </c>
      <c r="G630">
        <v>4</v>
      </c>
      <c r="H630">
        <v>0</v>
      </c>
      <c r="I630">
        <v>9</v>
      </c>
      <c r="J630">
        <v>0</v>
      </c>
      <c r="K630">
        <v>9</v>
      </c>
      <c r="L630">
        <v>1</v>
      </c>
      <c r="M630">
        <v>53</v>
      </c>
      <c r="N630">
        <v>0</v>
      </c>
      <c r="O630">
        <v>44</v>
      </c>
      <c r="P630">
        <v>1</v>
      </c>
      <c r="Q630">
        <v>9</v>
      </c>
      <c r="R630">
        <v>0</v>
      </c>
      <c r="S630">
        <v>0</v>
      </c>
      <c r="T630">
        <v>0</v>
      </c>
      <c r="U630">
        <v>98</v>
      </c>
      <c r="V630">
        <v>1</v>
      </c>
      <c r="W630">
        <v>21</v>
      </c>
      <c r="X630">
        <v>4</v>
      </c>
      <c r="Y630">
        <v>184</v>
      </c>
      <c r="Z630">
        <f t="shared" si="613"/>
        <v>29</v>
      </c>
      <c r="AA630">
        <v>92</v>
      </c>
      <c r="AB630">
        <v>8</v>
      </c>
      <c r="AC630" s="6"/>
      <c r="AD630" s="6"/>
      <c r="AE630" s="8"/>
      <c r="AF630" s="2">
        <f t="shared" ref="AF630:AG630" si="671">AC623</f>
        <v>41804</v>
      </c>
      <c r="AG630" s="2">
        <f t="shared" si="671"/>
        <v>41810</v>
      </c>
    </row>
    <row r="631" spans="1:33" x14ac:dyDescent="0.3">
      <c r="A631" t="s">
        <v>8</v>
      </c>
      <c r="B631">
        <v>20</v>
      </c>
      <c r="C631">
        <v>155</v>
      </c>
      <c r="D631">
        <v>1</v>
      </c>
      <c r="E631">
        <v>28</v>
      </c>
      <c r="F631">
        <v>0</v>
      </c>
      <c r="G631">
        <v>3</v>
      </c>
      <c r="H631">
        <v>0</v>
      </c>
      <c r="I631">
        <v>20</v>
      </c>
      <c r="J631">
        <v>2</v>
      </c>
      <c r="K631">
        <v>12</v>
      </c>
      <c r="L631">
        <v>3</v>
      </c>
      <c r="M631">
        <v>35</v>
      </c>
      <c r="N631">
        <v>0</v>
      </c>
      <c r="O631">
        <v>21</v>
      </c>
      <c r="P631">
        <v>0</v>
      </c>
      <c r="Q631">
        <v>20</v>
      </c>
      <c r="R631">
        <v>0</v>
      </c>
      <c r="S631">
        <v>0</v>
      </c>
      <c r="T631">
        <v>4</v>
      </c>
      <c r="U631">
        <v>120</v>
      </c>
      <c r="V631">
        <v>0</v>
      </c>
      <c r="W631">
        <v>21</v>
      </c>
      <c r="X631">
        <v>4</v>
      </c>
      <c r="Y631">
        <v>44</v>
      </c>
      <c r="Z631">
        <f t="shared" si="613"/>
        <v>34</v>
      </c>
      <c r="AA631">
        <v>100</v>
      </c>
      <c r="AB631">
        <v>0</v>
      </c>
      <c r="AC631" s="6"/>
      <c r="AD631" s="6"/>
      <c r="AE631" s="8"/>
      <c r="AF631" s="2">
        <f t="shared" ref="AF631:AG631" si="672">AC623</f>
        <v>41804</v>
      </c>
      <c r="AG631" s="2">
        <f t="shared" si="672"/>
        <v>41810</v>
      </c>
    </row>
    <row r="632" spans="1:33" x14ac:dyDescent="0.3">
      <c r="A632" t="s">
        <v>9</v>
      </c>
      <c r="B632">
        <v>17</v>
      </c>
      <c r="C632">
        <v>468</v>
      </c>
      <c r="D632">
        <v>3</v>
      </c>
      <c r="E632">
        <v>230</v>
      </c>
      <c r="F632">
        <v>0</v>
      </c>
      <c r="G632">
        <v>4</v>
      </c>
      <c r="H632">
        <v>4</v>
      </c>
      <c r="I632">
        <v>138</v>
      </c>
      <c r="J632">
        <v>1</v>
      </c>
      <c r="K632">
        <v>46</v>
      </c>
      <c r="L632">
        <v>0</v>
      </c>
      <c r="M632">
        <v>6</v>
      </c>
      <c r="N632">
        <v>2</v>
      </c>
      <c r="O632">
        <v>252</v>
      </c>
      <c r="P632">
        <v>0</v>
      </c>
      <c r="Q632">
        <v>8</v>
      </c>
      <c r="R632">
        <v>0</v>
      </c>
      <c r="S632">
        <v>0</v>
      </c>
      <c r="T632">
        <v>1</v>
      </c>
      <c r="U632">
        <v>70</v>
      </c>
      <c r="V632">
        <v>1</v>
      </c>
      <c r="W632">
        <v>17</v>
      </c>
      <c r="X632">
        <v>0</v>
      </c>
      <c r="Y632">
        <v>0</v>
      </c>
      <c r="Z632">
        <f t="shared" si="613"/>
        <v>29</v>
      </c>
      <c r="AA632">
        <v>92</v>
      </c>
      <c r="AB632">
        <v>8</v>
      </c>
      <c r="AC632" s="6"/>
      <c r="AD632" s="6"/>
      <c r="AE632" s="8"/>
      <c r="AF632" s="2">
        <f t="shared" ref="AF632:AG632" si="673">AC623</f>
        <v>41804</v>
      </c>
      <c r="AG632" s="2">
        <f t="shared" si="673"/>
        <v>41810</v>
      </c>
    </row>
    <row r="633" spans="1:33" x14ac:dyDescent="0.3">
      <c r="A633" t="s">
        <v>10</v>
      </c>
      <c r="B633">
        <v>0</v>
      </c>
      <c r="C633">
        <v>30</v>
      </c>
      <c r="D633">
        <v>0</v>
      </c>
      <c r="E633">
        <v>54</v>
      </c>
      <c r="F633">
        <v>0</v>
      </c>
      <c r="G633">
        <v>1</v>
      </c>
      <c r="H633">
        <v>0</v>
      </c>
      <c r="I633">
        <v>14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16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14</v>
      </c>
      <c r="V633">
        <v>0</v>
      </c>
      <c r="W633">
        <v>3</v>
      </c>
      <c r="X633">
        <v>0</v>
      </c>
      <c r="Y633">
        <v>8</v>
      </c>
      <c r="Z633">
        <f t="shared" si="613"/>
        <v>0</v>
      </c>
      <c r="AA633">
        <v>50</v>
      </c>
      <c r="AB633">
        <v>50</v>
      </c>
      <c r="AC633" s="6"/>
      <c r="AD633" s="6"/>
      <c r="AE633" s="8"/>
      <c r="AF633" s="2">
        <f t="shared" ref="AF633:AG633" si="674">AC623</f>
        <v>41804</v>
      </c>
      <c r="AG633" s="2">
        <f t="shared" si="674"/>
        <v>41810</v>
      </c>
    </row>
    <row r="634" spans="1:33" x14ac:dyDescent="0.3">
      <c r="A634" t="s">
        <v>11</v>
      </c>
      <c r="B634">
        <v>1</v>
      </c>
      <c r="C634">
        <v>9</v>
      </c>
      <c r="D634">
        <v>6</v>
      </c>
      <c r="E634">
        <v>18</v>
      </c>
      <c r="F634">
        <v>1</v>
      </c>
      <c r="G634">
        <v>9</v>
      </c>
      <c r="H634">
        <v>1</v>
      </c>
      <c r="I634">
        <v>24</v>
      </c>
      <c r="J634">
        <v>0</v>
      </c>
      <c r="K634">
        <v>0</v>
      </c>
      <c r="L634">
        <v>1</v>
      </c>
      <c r="M634">
        <v>5</v>
      </c>
      <c r="N634">
        <v>0</v>
      </c>
      <c r="O634">
        <v>20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8</v>
      </c>
      <c r="V634">
        <v>0</v>
      </c>
      <c r="W634">
        <v>5</v>
      </c>
      <c r="X634">
        <v>0</v>
      </c>
      <c r="Y634">
        <v>1</v>
      </c>
      <c r="Z634">
        <f t="shared" si="613"/>
        <v>10</v>
      </c>
      <c r="AA634">
        <v>80</v>
      </c>
      <c r="AB634">
        <v>20</v>
      </c>
      <c r="AC634" s="6"/>
      <c r="AD634" s="6"/>
      <c r="AE634" s="8"/>
      <c r="AF634" s="2">
        <f t="shared" ref="AF634:AG634" si="675">AC623</f>
        <v>41804</v>
      </c>
      <c r="AG634" s="2">
        <f t="shared" si="675"/>
        <v>41810</v>
      </c>
    </row>
    <row r="635" spans="1:33" x14ac:dyDescent="0.3">
      <c r="A635" t="s">
        <v>12</v>
      </c>
      <c r="B635">
        <v>12</v>
      </c>
      <c r="C635">
        <v>65</v>
      </c>
      <c r="D635">
        <v>1</v>
      </c>
      <c r="E635">
        <v>21</v>
      </c>
      <c r="F635">
        <v>0</v>
      </c>
      <c r="G635">
        <v>0</v>
      </c>
      <c r="H635">
        <v>0</v>
      </c>
      <c r="I635">
        <v>10</v>
      </c>
      <c r="J635">
        <v>0</v>
      </c>
      <c r="K635">
        <v>14</v>
      </c>
      <c r="L635">
        <v>0</v>
      </c>
      <c r="M635">
        <v>9</v>
      </c>
      <c r="N635">
        <v>0</v>
      </c>
      <c r="O635">
        <v>4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5</v>
      </c>
      <c r="V635">
        <v>1</v>
      </c>
      <c r="W635">
        <v>9</v>
      </c>
      <c r="X635">
        <v>0</v>
      </c>
      <c r="Y635">
        <v>1</v>
      </c>
      <c r="Z635">
        <f t="shared" si="613"/>
        <v>14</v>
      </c>
      <c r="AA635">
        <v>50</v>
      </c>
      <c r="AB635">
        <v>50</v>
      </c>
      <c r="AC635" s="6"/>
      <c r="AD635" s="6"/>
      <c r="AE635" s="8"/>
      <c r="AF635" s="2">
        <f t="shared" ref="AF635:AG635" si="676">AC623</f>
        <v>41804</v>
      </c>
      <c r="AG635" s="2">
        <f t="shared" si="676"/>
        <v>41810</v>
      </c>
    </row>
    <row r="636" spans="1:33" x14ac:dyDescent="0.3">
      <c r="A636" t="s">
        <v>13</v>
      </c>
      <c r="B636">
        <v>2</v>
      </c>
      <c r="C636">
        <v>60</v>
      </c>
      <c r="D636">
        <v>2</v>
      </c>
      <c r="E636">
        <v>36</v>
      </c>
      <c r="F636">
        <v>0</v>
      </c>
      <c r="G636">
        <v>0</v>
      </c>
      <c r="H636">
        <v>1</v>
      </c>
      <c r="I636">
        <v>9</v>
      </c>
      <c r="J636">
        <v>0</v>
      </c>
      <c r="K636">
        <v>13</v>
      </c>
      <c r="L636">
        <v>0</v>
      </c>
      <c r="M636">
        <v>8</v>
      </c>
      <c r="N636">
        <v>0</v>
      </c>
      <c r="O636">
        <v>8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4</v>
      </c>
      <c r="V636">
        <v>0</v>
      </c>
      <c r="W636">
        <v>4</v>
      </c>
      <c r="X636">
        <v>0</v>
      </c>
      <c r="Y636">
        <v>5</v>
      </c>
      <c r="Z636">
        <f t="shared" si="613"/>
        <v>5</v>
      </c>
      <c r="AA636">
        <v>80</v>
      </c>
      <c r="AB636">
        <v>20</v>
      </c>
      <c r="AC636" s="6"/>
      <c r="AD636" s="6"/>
      <c r="AE636" s="8"/>
      <c r="AF636" s="2">
        <f t="shared" ref="AF636:AG636" si="677">AC623</f>
        <v>41804</v>
      </c>
      <c r="AG636" s="2">
        <f t="shared" si="677"/>
        <v>41810</v>
      </c>
    </row>
    <row r="637" spans="1:33" x14ac:dyDescent="0.3">
      <c r="A637" t="s">
        <v>14</v>
      </c>
      <c r="B637">
        <v>20</v>
      </c>
      <c r="C637">
        <v>501</v>
      </c>
      <c r="D637">
        <v>4</v>
      </c>
      <c r="E637">
        <v>132</v>
      </c>
      <c r="F637">
        <v>0</v>
      </c>
      <c r="G637">
        <v>2</v>
      </c>
      <c r="H637">
        <v>0</v>
      </c>
      <c r="I637">
        <v>19</v>
      </c>
      <c r="J637">
        <v>1</v>
      </c>
      <c r="K637">
        <v>17</v>
      </c>
      <c r="L637">
        <v>0</v>
      </c>
      <c r="M637">
        <v>13</v>
      </c>
      <c r="N637">
        <v>0</v>
      </c>
      <c r="O637">
        <v>1</v>
      </c>
      <c r="P637">
        <v>0</v>
      </c>
      <c r="Q637">
        <v>6</v>
      </c>
      <c r="R637">
        <v>0</v>
      </c>
      <c r="S637">
        <v>1</v>
      </c>
      <c r="T637">
        <v>0</v>
      </c>
      <c r="U637">
        <v>32</v>
      </c>
      <c r="V637">
        <v>0</v>
      </c>
      <c r="W637">
        <v>4</v>
      </c>
      <c r="X637">
        <v>0</v>
      </c>
      <c r="Y637">
        <v>0</v>
      </c>
      <c r="Z637">
        <f t="shared" si="613"/>
        <v>25</v>
      </c>
      <c r="AA637">
        <v>79</v>
      </c>
      <c r="AB637">
        <v>21</v>
      </c>
      <c r="AC637" s="6"/>
      <c r="AD637" s="6"/>
      <c r="AE637" s="8"/>
      <c r="AF637" s="2">
        <f t="shared" ref="AF637:AG637" si="678">AC623</f>
        <v>41804</v>
      </c>
      <c r="AG637" s="2">
        <f t="shared" si="678"/>
        <v>41810</v>
      </c>
    </row>
    <row r="638" spans="1:33" x14ac:dyDescent="0.3">
      <c r="A638" t="s">
        <v>15</v>
      </c>
      <c r="B638">
        <v>1</v>
      </c>
      <c r="C638">
        <v>76</v>
      </c>
      <c r="D638">
        <v>1</v>
      </c>
      <c r="E638">
        <v>24</v>
      </c>
      <c r="F638">
        <v>0</v>
      </c>
      <c r="G638">
        <v>1</v>
      </c>
      <c r="H638">
        <v>0</v>
      </c>
      <c r="I638">
        <v>1</v>
      </c>
      <c r="J638">
        <v>0</v>
      </c>
      <c r="K638">
        <v>8</v>
      </c>
      <c r="L638">
        <v>0</v>
      </c>
      <c r="M638">
        <v>14</v>
      </c>
      <c r="N638">
        <v>1</v>
      </c>
      <c r="O638">
        <v>10</v>
      </c>
      <c r="P638">
        <v>0</v>
      </c>
      <c r="Q638">
        <v>3</v>
      </c>
      <c r="R638">
        <v>0</v>
      </c>
      <c r="S638">
        <v>1</v>
      </c>
      <c r="T638">
        <v>4</v>
      </c>
      <c r="U638">
        <v>59</v>
      </c>
      <c r="V638">
        <v>0</v>
      </c>
      <c r="W638">
        <v>4</v>
      </c>
      <c r="X638">
        <v>0</v>
      </c>
      <c r="Y638">
        <v>6</v>
      </c>
      <c r="Z638">
        <f t="shared" si="613"/>
        <v>7</v>
      </c>
      <c r="AA638">
        <v>71</v>
      </c>
      <c r="AB638">
        <v>29</v>
      </c>
      <c r="AC638" s="6"/>
      <c r="AD638" s="6"/>
      <c r="AE638" s="8"/>
      <c r="AF638" s="2">
        <f t="shared" ref="AF638:AG638" si="679">AC623</f>
        <v>41804</v>
      </c>
      <c r="AG638" s="2">
        <f t="shared" si="679"/>
        <v>41810</v>
      </c>
    </row>
    <row r="639" spans="1:33" x14ac:dyDescent="0.3">
      <c r="A639" t="s">
        <v>16</v>
      </c>
      <c r="B639">
        <v>16</v>
      </c>
      <c r="C639">
        <v>405</v>
      </c>
      <c r="D639">
        <v>4</v>
      </c>
      <c r="E639">
        <v>24</v>
      </c>
      <c r="F639">
        <v>0</v>
      </c>
      <c r="G639">
        <v>1</v>
      </c>
      <c r="H639">
        <v>0</v>
      </c>
      <c r="I639">
        <v>1</v>
      </c>
      <c r="J639">
        <v>0</v>
      </c>
      <c r="K639">
        <v>3</v>
      </c>
      <c r="L639">
        <v>0</v>
      </c>
      <c r="M639">
        <v>9</v>
      </c>
      <c r="N639">
        <v>0</v>
      </c>
      <c r="O639">
        <v>10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51</v>
      </c>
      <c r="V639">
        <v>0</v>
      </c>
      <c r="W639">
        <v>1</v>
      </c>
      <c r="X639">
        <v>0</v>
      </c>
      <c r="Y639">
        <v>1</v>
      </c>
      <c r="Z639">
        <f t="shared" si="613"/>
        <v>21</v>
      </c>
      <c r="AA639">
        <v>50</v>
      </c>
      <c r="AB639">
        <v>50</v>
      </c>
      <c r="AC639" s="6"/>
      <c r="AD639" s="6"/>
      <c r="AE639" s="8"/>
      <c r="AF639" s="2">
        <f t="shared" ref="AF639:AG639" si="680">AC623</f>
        <v>41804</v>
      </c>
      <c r="AG639" s="2">
        <f t="shared" si="680"/>
        <v>41810</v>
      </c>
    </row>
    <row r="640" spans="1:33" x14ac:dyDescent="0.3">
      <c r="A640" t="s">
        <v>17</v>
      </c>
      <c r="B640">
        <v>51</v>
      </c>
      <c r="C640">
        <v>585</v>
      </c>
      <c r="D640">
        <v>4</v>
      </c>
      <c r="E640">
        <v>63</v>
      </c>
      <c r="F640">
        <v>0</v>
      </c>
      <c r="G640">
        <v>13</v>
      </c>
      <c r="H640">
        <v>0</v>
      </c>
      <c r="I640">
        <v>14</v>
      </c>
      <c r="J640">
        <v>1</v>
      </c>
      <c r="K640">
        <v>12</v>
      </c>
      <c r="L640">
        <v>1</v>
      </c>
      <c r="M640">
        <v>61</v>
      </c>
      <c r="N640">
        <v>1</v>
      </c>
      <c r="O640">
        <v>33</v>
      </c>
      <c r="P640">
        <v>0</v>
      </c>
      <c r="Q640">
        <v>18</v>
      </c>
      <c r="R640">
        <v>0</v>
      </c>
      <c r="S640">
        <v>0</v>
      </c>
      <c r="T640">
        <v>3</v>
      </c>
      <c r="U640">
        <v>245</v>
      </c>
      <c r="V640">
        <v>4</v>
      </c>
      <c r="W640">
        <v>36</v>
      </c>
      <c r="X640">
        <v>2</v>
      </c>
      <c r="Y640">
        <v>71</v>
      </c>
      <c r="Z640">
        <f t="shared" si="613"/>
        <v>67</v>
      </c>
      <c r="AA640">
        <v>70</v>
      </c>
      <c r="AB640">
        <v>30</v>
      </c>
      <c r="AC640" s="6"/>
      <c r="AD640" s="6"/>
      <c r="AE640" s="8"/>
      <c r="AF640" s="2">
        <f t="shared" ref="AF640:AG640" si="681">AC623</f>
        <v>41804</v>
      </c>
      <c r="AG640" s="2">
        <f t="shared" si="681"/>
        <v>41810</v>
      </c>
    </row>
    <row r="641" spans="1:33" x14ac:dyDescent="0.3">
      <c r="A641" t="s">
        <v>18</v>
      </c>
      <c r="B641">
        <v>11</v>
      </c>
      <c r="C641">
        <v>258</v>
      </c>
      <c r="D641">
        <v>5</v>
      </c>
      <c r="E641">
        <v>25</v>
      </c>
      <c r="F641">
        <v>0</v>
      </c>
      <c r="G641">
        <v>1</v>
      </c>
      <c r="H641">
        <v>0</v>
      </c>
      <c r="I641">
        <v>10</v>
      </c>
      <c r="J641">
        <v>0</v>
      </c>
      <c r="K641">
        <v>9</v>
      </c>
      <c r="L641">
        <v>0</v>
      </c>
      <c r="M641">
        <v>49</v>
      </c>
      <c r="N641">
        <v>0</v>
      </c>
      <c r="O641">
        <v>20</v>
      </c>
      <c r="P641">
        <v>0</v>
      </c>
      <c r="Q641">
        <v>3</v>
      </c>
      <c r="R641">
        <v>0</v>
      </c>
      <c r="S641">
        <v>2</v>
      </c>
      <c r="T641">
        <v>1</v>
      </c>
      <c r="U641">
        <v>59</v>
      </c>
      <c r="V641">
        <v>1</v>
      </c>
      <c r="W641">
        <v>5</v>
      </c>
      <c r="X641">
        <v>1</v>
      </c>
      <c r="Y641">
        <v>5</v>
      </c>
      <c r="Z641">
        <f t="shared" si="613"/>
        <v>19</v>
      </c>
      <c r="AA641">
        <v>85</v>
      </c>
      <c r="AB641">
        <v>15</v>
      </c>
      <c r="AC641" s="6"/>
      <c r="AD641" s="6"/>
      <c r="AE641" s="8"/>
      <c r="AF641" s="2">
        <f t="shared" ref="AF641:AG641" si="682">AC623</f>
        <v>41804</v>
      </c>
      <c r="AG641" s="2">
        <f t="shared" si="682"/>
        <v>41810</v>
      </c>
    </row>
    <row r="642" spans="1:33" x14ac:dyDescent="0.3">
      <c r="A642" t="s">
        <v>19</v>
      </c>
      <c r="B642">
        <v>2</v>
      </c>
      <c r="C642">
        <v>182</v>
      </c>
      <c r="D642">
        <v>0</v>
      </c>
      <c r="E642">
        <v>45</v>
      </c>
      <c r="F642">
        <v>0</v>
      </c>
      <c r="G642">
        <v>2</v>
      </c>
      <c r="H642">
        <v>0</v>
      </c>
      <c r="I642">
        <v>0</v>
      </c>
      <c r="J642">
        <v>0</v>
      </c>
      <c r="K642">
        <v>11</v>
      </c>
      <c r="L642">
        <v>0</v>
      </c>
      <c r="M642">
        <v>54</v>
      </c>
      <c r="N642">
        <v>0</v>
      </c>
      <c r="O642">
        <v>24</v>
      </c>
      <c r="P642">
        <v>0</v>
      </c>
      <c r="Q642">
        <v>3</v>
      </c>
      <c r="R642">
        <v>0</v>
      </c>
      <c r="S642">
        <v>0</v>
      </c>
      <c r="T642">
        <v>2</v>
      </c>
      <c r="U642">
        <v>107</v>
      </c>
      <c r="V642">
        <v>0</v>
      </c>
      <c r="W642">
        <v>21</v>
      </c>
      <c r="X642">
        <v>7</v>
      </c>
      <c r="Y642">
        <v>141</v>
      </c>
      <c r="Z642">
        <f t="shared" si="613"/>
        <v>11</v>
      </c>
      <c r="AA642">
        <v>26</v>
      </c>
      <c r="AB642">
        <v>74</v>
      </c>
      <c r="AC642" s="6"/>
      <c r="AD642" s="6"/>
      <c r="AE642" s="8"/>
      <c r="AF642" s="2">
        <f t="shared" ref="AF642:AG642" si="683">AC623</f>
        <v>41804</v>
      </c>
      <c r="AG642" s="2">
        <f t="shared" si="683"/>
        <v>41810</v>
      </c>
    </row>
    <row r="643" spans="1:33" x14ac:dyDescent="0.3">
      <c r="A643" t="s">
        <v>20</v>
      </c>
      <c r="B643">
        <v>0</v>
      </c>
      <c r="C643">
        <v>90</v>
      </c>
      <c r="D643">
        <v>0</v>
      </c>
      <c r="E643">
        <v>12</v>
      </c>
      <c r="F643">
        <v>0</v>
      </c>
      <c r="G643">
        <v>1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9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29</v>
      </c>
      <c r="V643">
        <v>0</v>
      </c>
      <c r="W643">
        <v>2</v>
      </c>
      <c r="X643">
        <v>0</v>
      </c>
      <c r="Y643">
        <v>23</v>
      </c>
      <c r="Z643">
        <f t="shared" ref="Z643:Z706" si="684">SUM(B643,D643,F643,H643,J643,L643,N643,P643,R643,T643,V643,X643)</f>
        <v>0</v>
      </c>
      <c r="AA643">
        <v>0</v>
      </c>
      <c r="AB643">
        <v>100</v>
      </c>
      <c r="AC643" s="6"/>
      <c r="AD643" s="6"/>
      <c r="AE643" s="8"/>
      <c r="AF643" s="2">
        <f t="shared" ref="AF643:AG643" si="685">AC623</f>
        <v>41804</v>
      </c>
      <c r="AG643" s="2">
        <f t="shared" si="685"/>
        <v>41810</v>
      </c>
    </row>
    <row r="644" spans="1:33" x14ac:dyDescent="0.3">
      <c r="A644" t="s">
        <v>21</v>
      </c>
      <c r="B644">
        <v>23</v>
      </c>
      <c r="C644">
        <v>244</v>
      </c>
      <c r="D644">
        <v>4</v>
      </c>
      <c r="E644">
        <v>52</v>
      </c>
      <c r="F644">
        <v>0</v>
      </c>
      <c r="G644">
        <v>7</v>
      </c>
      <c r="H644">
        <v>1</v>
      </c>
      <c r="I644">
        <v>8</v>
      </c>
      <c r="J644">
        <v>2</v>
      </c>
      <c r="K644">
        <v>5</v>
      </c>
      <c r="L644">
        <v>0</v>
      </c>
      <c r="M644">
        <v>31</v>
      </c>
      <c r="N644">
        <v>2</v>
      </c>
      <c r="O644">
        <v>43</v>
      </c>
      <c r="P644">
        <v>1</v>
      </c>
      <c r="Q644">
        <v>65</v>
      </c>
      <c r="R644">
        <v>0</v>
      </c>
      <c r="S644">
        <v>0</v>
      </c>
      <c r="T644">
        <v>0</v>
      </c>
      <c r="U644">
        <v>39</v>
      </c>
      <c r="V644">
        <v>6</v>
      </c>
      <c r="W644">
        <v>56</v>
      </c>
      <c r="X644">
        <v>0</v>
      </c>
      <c r="Y644">
        <v>0</v>
      </c>
      <c r="Z644">
        <f t="shared" si="684"/>
        <v>39</v>
      </c>
      <c r="AA644">
        <v>65</v>
      </c>
      <c r="AB644">
        <v>35</v>
      </c>
      <c r="AC644" s="6"/>
      <c r="AD644" s="6"/>
      <c r="AE644" s="8"/>
      <c r="AF644" s="2">
        <f t="shared" ref="AF644:AG644" si="686">AC623</f>
        <v>41804</v>
      </c>
      <c r="AG644" s="2">
        <f t="shared" si="686"/>
        <v>41810</v>
      </c>
    </row>
    <row r="645" spans="1:33" x14ac:dyDescent="0.3">
      <c r="A645" t="s">
        <v>22</v>
      </c>
      <c r="B645">
        <v>8</v>
      </c>
      <c r="C645">
        <v>108</v>
      </c>
      <c r="D645">
        <v>1</v>
      </c>
      <c r="E645">
        <v>29</v>
      </c>
      <c r="F645">
        <v>0</v>
      </c>
      <c r="G645">
        <v>2</v>
      </c>
      <c r="H645">
        <v>0</v>
      </c>
      <c r="I645">
        <v>3</v>
      </c>
      <c r="J645">
        <v>1</v>
      </c>
      <c r="K645">
        <v>33</v>
      </c>
      <c r="L645">
        <v>0</v>
      </c>
      <c r="M645">
        <v>54</v>
      </c>
      <c r="N645">
        <v>4</v>
      </c>
      <c r="O645">
        <v>78</v>
      </c>
      <c r="P645">
        <v>0</v>
      </c>
      <c r="Q645">
        <v>70</v>
      </c>
      <c r="R645">
        <v>0</v>
      </c>
      <c r="S645">
        <v>2</v>
      </c>
      <c r="T645">
        <v>1</v>
      </c>
      <c r="U645">
        <v>49</v>
      </c>
      <c r="V645">
        <v>0</v>
      </c>
      <c r="W645">
        <v>14</v>
      </c>
      <c r="X645">
        <v>1</v>
      </c>
      <c r="Y645">
        <v>15</v>
      </c>
      <c r="Z645">
        <f t="shared" si="684"/>
        <v>16</v>
      </c>
      <c r="AA645">
        <v>91</v>
      </c>
      <c r="AB645">
        <v>9</v>
      </c>
      <c r="AC645" s="6"/>
      <c r="AD645" s="6"/>
      <c r="AE645" s="8"/>
      <c r="AF645" s="2">
        <f t="shared" ref="AF645:AG645" si="687">AC623</f>
        <v>41804</v>
      </c>
      <c r="AG645" s="2">
        <f t="shared" si="687"/>
        <v>41810</v>
      </c>
    </row>
    <row r="646" spans="1:33" x14ac:dyDescent="0.3">
      <c r="A646" t="s">
        <v>23</v>
      </c>
      <c r="B646">
        <v>219</v>
      </c>
      <c r="C646">
        <v>969</v>
      </c>
      <c r="D646">
        <v>3</v>
      </c>
      <c r="E646">
        <v>127</v>
      </c>
      <c r="F646">
        <v>0</v>
      </c>
      <c r="G646">
        <v>15</v>
      </c>
      <c r="H646">
        <v>1</v>
      </c>
      <c r="I646">
        <v>11</v>
      </c>
      <c r="J646">
        <v>0</v>
      </c>
      <c r="K646">
        <v>19</v>
      </c>
      <c r="L646">
        <v>8</v>
      </c>
      <c r="M646">
        <v>157</v>
      </c>
      <c r="N646">
        <v>1</v>
      </c>
      <c r="O646">
        <v>58</v>
      </c>
      <c r="P646">
        <v>10</v>
      </c>
      <c r="Q646">
        <v>216</v>
      </c>
      <c r="R646">
        <v>0</v>
      </c>
      <c r="S646">
        <v>0</v>
      </c>
      <c r="T646">
        <v>3</v>
      </c>
      <c r="U646">
        <v>132</v>
      </c>
      <c r="V646">
        <v>0</v>
      </c>
      <c r="W646">
        <v>19</v>
      </c>
      <c r="X646">
        <v>0</v>
      </c>
      <c r="Y646">
        <v>21</v>
      </c>
      <c r="Z646">
        <f t="shared" si="684"/>
        <v>245</v>
      </c>
      <c r="AA646">
        <v>89</v>
      </c>
      <c r="AB646">
        <v>11</v>
      </c>
      <c r="AC646" s="6"/>
      <c r="AD646" s="6"/>
      <c r="AE646" s="8"/>
      <c r="AF646" s="2">
        <f t="shared" ref="AF646:AG646" si="688">AC623</f>
        <v>41804</v>
      </c>
      <c r="AG646" s="2">
        <f t="shared" si="688"/>
        <v>41810</v>
      </c>
    </row>
    <row r="647" spans="1:33" x14ac:dyDescent="0.3">
      <c r="A647" t="s">
        <v>24</v>
      </c>
      <c r="B647">
        <v>70</v>
      </c>
      <c r="C647">
        <v>565</v>
      </c>
      <c r="D647">
        <v>0</v>
      </c>
      <c r="E647">
        <v>69</v>
      </c>
      <c r="F647">
        <v>0</v>
      </c>
      <c r="G647">
        <v>6</v>
      </c>
      <c r="H647">
        <v>0</v>
      </c>
      <c r="I647">
        <v>22</v>
      </c>
      <c r="J647">
        <v>0</v>
      </c>
      <c r="K647">
        <v>10</v>
      </c>
      <c r="L647">
        <v>1</v>
      </c>
      <c r="M647">
        <v>88</v>
      </c>
      <c r="N647">
        <v>0</v>
      </c>
      <c r="O647">
        <v>35</v>
      </c>
      <c r="P647">
        <v>2</v>
      </c>
      <c r="Q647">
        <v>45</v>
      </c>
      <c r="R647">
        <v>0</v>
      </c>
      <c r="S647">
        <v>0</v>
      </c>
      <c r="T647">
        <v>2</v>
      </c>
      <c r="U647">
        <v>146</v>
      </c>
      <c r="V647">
        <v>2</v>
      </c>
      <c r="W647">
        <v>29</v>
      </c>
      <c r="X647">
        <v>0</v>
      </c>
      <c r="Y647">
        <v>1</v>
      </c>
      <c r="Z647">
        <f t="shared" si="684"/>
        <v>77</v>
      </c>
      <c r="AA647">
        <v>82</v>
      </c>
      <c r="AB647">
        <v>18</v>
      </c>
      <c r="AC647" s="6"/>
      <c r="AD647" s="6"/>
      <c r="AE647" s="8"/>
      <c r="AF647" s="2">
        <f t="shared" ref="AF647:AG647" si="689">AC623</f>
        <v>41804</v>
      </c>
      <c r="AG647" s="2">
        <f t="shared" si="689"/>
        <v>41810</v>
      </c>
    </row>
    <row r="648" spans="1:33" x14ac:dyDescent="0.3">
      <c r="A648" t="s">
        <v>25</v>
      </c>
      <c r="B648">
        <v>4</v>
      </c>
      <c r="C648">
        <v>75</v>
      </c>
      <c r="D648">
        <v>1</v>
      </c>
      <c r="E648">
        <v>54</v>
      </c>
      <c r="F648">
        <v>0</v>
      </c>
      <c r="G648">
        <v>1</v>
      </c>
      <c r="H648">
        <v>0</v>
      </c>
      <c r="I648">
        <v>5</v>
      </c>
      <c r="J648">
        <v>1</v>
      </c>
      <c r="K648">
        <v>52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77</v>
      </c>
      <c r="V648">
        <v>0</v>
      </c>
      <c r="W648">
        <v>4</v>
      </c>
      <c r="X648">
        <v>0</v>
      </c>
      <c r="Y648">
        <v>0</v>
      </c>
      <c r="Z648">
        <f t="shared" si="684"/>
        <v>7</v>
      </c>
      <c r="AA648">
        <v>38</v>
      </c>
      <c r="AB648">
        <v>62</v>
      </c>
      <c r="AC648" s="6"/>
      <c r="AD648" s="6"/>
      <c r="AE648" s="8"/>
      <c r="AF648" s="2">
        <f t="shared" ref="AF648:AG648" si="690">AC623</f>
        <v>41804</v>
      </c>
      <c r="AG648" s="2">
        <f t="shared" si="690"/>
        <v>41810</v>
      </c>
    </row>
    <row r="649" spans="1:33" x14ac:dyDescent="0.3">
      <c r="A649" t="s">
        <v>26</v>
      </c>
      <c r="B649">
        <v>1136</v>
      </c>
      <c r="C649">
        <v>15184</v>
      </c>
      <c r="D649">
        <v>60</v>
      </c>
      <c r="E649">
        <v>1574</v>
      </c>
      <c r="F649">
        <v>1</v>
      </c>
      <c r="G649">
        <v>98</v>
      </c>
      <c r="H649">
        <v>9</v>
      </c>
      <c r="I649">
        <v>447</v>
      </c>
      <c r="J649">
        <v>10</v>
      </c>
      <c r="K649">
        <v>586</v>
      </c>
      <c r="L649">
        <v>22</v>
      </c>
      <c r="M649">
        <v>1097</v>
      </c>
      <c r="N649">
        <v>18</v>
      </c>
      <c r="O649">
        <v>809</v>
      </c>
      <c r="P649">
        <v>25</v>
      </c>
      <c r="Q649">
        <v>755</v>
      </c>
      <c r="R649">
        <v>0</v>
      </c>
      <c r="S649">
        <v>13</v>
      </c>
      <c r="T649">
        <v>56</v>
      </c>
      <c r="U649">
        <v>2449</v>
      </c>
      <c r="V649">
        <v>23</v>
      </c>
      <c r="W649">
        <v>430</v>
      </c>
      <c r="X649">
        <v>19</v>
      </c>
      <c r="Y649">
        <v>555</v>
      </c>
      <c r="Z649">
        <f t="shared" si="684"/>
        <v>1379</v>
      </c>
      <c r="AA649">
        <v>72</v>
      </c>
      <c r="AB649">
        <v>28</v>
      </c>
      <c r="AC649" s="6"/>
      <c r="AD649" s="6"/>
      <c r="AE649" s="8"/>
      <c r="AF649" s="2">
        <f t="shared" ref="AF649:AG649" si="691">AC623</f>
        <v>41804</v>
      </c>
      <c r="AG649" s="2">
        <f t="shared" si="691"/>
        <v>41810</v>
      </c>
    </row>
    <row r="650" spans="1:33" x14ac:dyDescent="0.3">
      <c r="A650" t="s">
        <v>0</v>
      </c>
      <c r="B650">
        <v>443</v>
      </c>
      <c r="C650">
        <v>6174</v>
      </c>
      <c r="D650">
        <v>2</v>
      </c>
      <c r="E650">
        <v>71</v>
      </c>
      <c r="F650">
        <v>0</v>
      </c>
      <c r="G650">
        <v>8</v>
      </c>
      <c r="H650">
        <v>1</v>
      </c>
      <c r="I650">
        <v>49</v>
      </c>
      <c r="J650">
        <v>0</v>
      </c>
      <c r="K650">
        <v>154</v>
      </c>
      <c r="L650">
        <v>1</v>
      </c>
      <c r="M650">
        <v>63</v>
      </c>
      <c r="N650">
        <v>0</v>
      </c>
      <c r="O650">
        <v>1</v>
      </c>
      <c r="P650">
        <v>0</v>
      </c>
      <c r="Q650">
        <v>19</v>
      </c>
      <c r="R650">
        <v>0</v>
      </c>
      <c r="S650">
        <v>0</v>
      </c>
      <c r="T650">
        <v>2</v>
      </c>
      <c r="U650">
        <v>270</v>
      </c>
      <c r="V650">
        <v>1</v>
      </c>
      <c r="W650">
        <v>27</v>
      </c>
      <c r="X650">
        <v>0</v>
      </c>
      <c r="Y650">
        <v>3</v>
      </c>
      <c r="Z650">
        <f t="shared" si="684"/>
        <v>450</v>
      </c>
      <c r="AA650">
        <v>63</v>
      </c>
      <c r="AB650">
        <v>38</v>
      </c>
      <c r="AC650" s="6">
        <f t="shared" ref="AC650:AD650" si="692">AC623 + 7</f>
        <v>41811</v>
      </c>
      <c r="AD650" s="6">
        <f t="shared" si="692"/>
        <v>41817</v>
      </c>
      <c r="AE650" s="7">
        <f>SUM(B650:B675,D650:D675,F650:F675,H650:H675,J650:J675,L650:L675,N650:N675,P650:P675,R650:R675,T650:T675,V650:V675,X650:X675)</f>
        <v>1729</v>
      </c>
      <c r="AF650" s="2">
        <f t="shared" ref="AF650" si="693">AC650</f>
        <v>41811</v>
      </c>
      <c r="AG650" s="2">
        <f t="shared" ref="AG650" si="694">AD650</f>
        <v>41817</v>
      </c>
    </row>
    <row r="651" spans="1:33" x14ac:dyDescent="0.3">
      <c r="A651" t="s">
        <v>1</v>
      </c>
      <c r="B651">
        <v>193</v>
      </c>
      <c r="C651">
        <v>2709</v>
      </c>
      <c r="D651">
        <v>5</v>
      </c>
      <c r="E651">
        <v>87</v>
      </c>
      <c r="F651">
        <v>0</v>
      </c>
      <c r="G651">
        <v>5</v>
      </c>
      <c r="H651">
        <v>1</v>
      </c>
      <c r="I651">
        <v>22</v>
      </c>
      <c r="J651">
        <v>0</v>
      </c>
      <c r="K651">
        <v>10</v>
      </c>
      <c r="L651">
        <v>4</v>
      </c>
      <c r="M651">
        <v>112</v>
      </c>
      <c r="N651">
        <v>0</v>
      </c>
      <c r="O651">
        <v>6</v>
      </c>
      <c r="P651">
        <v>8</v>
      </c>
      <c r="Q651">
        <v>94</v>
      </c>
      <c r="R651">
        <v>0</v>
      </c>
      <c r="S651">
        <v>5</v>
      </c>
      <c r="T651">
        <v>2</v>
      </c>
      <c r="U651">
        <v>196</v>
      </c>
      <c r="V651">
        <v>0</v>
      </c>
      <c r="W651">
        <v>32</v>
      </c>
      <c r="X651">
        <v>0</v>
      </c>
      <c r="Y651">
        <v>2</v>
      </c>
      <c r="Z651">
        <f t="shared" si="684"/>
        <v>213</v>
      </c>
      <c r="AA651">
        <v>80</v>
      </c>
      <c r="AB651">
        <v>20</v>
      </c>
      <c r="AC651" s="6"/>
      <c r="AD651" s="6"/>
      <c r="AE651" s="8"/>
      <c r="AF651" s="2">
        <f t="shared" ref="AF651" si="695">AC650</f>
        <v>41811</v>
      </c>
      <c r="AG651" s="2">
        <f t="shared" ref="AG651" si="696">AD650</f>
        <v>41817</v>
      </c>
    </row>
    <row r="652" spans="1:33" x14ac:dyDescent="0.3">
      <c r="A652" t="s">
        <v>2</v>
      </c>
      <c r="B652">
        <v>101</v>
      </c>
      <c r="C652">
        <v>1178</v>
      </c>
      <c r="D652">
        <v>4</v>
      </c>
      <c r="E652">
        <v>86</v>
      </c>
      <c r="F652">
        <v>0</v>
      </c>
      <c r="G652">
        <v>4</v>
      </c>
      <c r="H652">
        <v>0</v>
      </c>
      <c r="I652">
        <v>22</v>
      </c>
      <c r="J652">
        <v>0</v>
      </c>
      <c r="K652">
        <v>50</v>
      </c>
      <c r="L652">
        <v>4</v>
      </c>
      <c r="M652">
        <v>134</v>
      </c>
      <c r="N652">
        <v>0</v>
      </c>
      <c r="O652">
        <v>0</v>
      </c>
      <c r="P652">
        <v>0</v>
      </c>
      <c r="Q652">
        <v>7</v>
      </c>
      <c r="R652">
        <v>0</v>
      </c>
      <c r="S652">
        <v>1</v>
      </c>
      <c r="T652">
        <v>3</v>
      </c>
      <c r="U652">
        <v>149</v>
      </c>
      <c r="V652">
        <v>2</v>
      </c>
      <c r="W652">
        <v>43</v>
      </c>
      <c r="X652">
        <v>0</v>
      </c>
      <c r="Y652">
        <v>0</v>
      </c>
      <c r="Z652">
        <f t="shared" si="684"/>
        <v>114</v>
      </c>
      <c r="AA652">
        <v>77</v>
      </c>
      <c r="AB652">
        <v>23</v>
      </c>
      <c r="AC652" s="6"/>
      <c r="AD652" s="6"/>
      <c r="AE652" s="8"/>
      <c r="AF652" s="2">
        <f t="shared" ref="AF652:AG652" si="697">AC650</f>
        <v>41811</v>
      </c>
      <c r="AG652" s="2">
        <f t="shared" si="697"/>
        <v>41817</v>
      </c>
    </row>
    <row r="653" spans="1:33" x14ac:dyDescent="0.3">
      <c r="A653" t="s">
        <v>3</v>
      </c>
      <c r="B653">
        <v>75</v>
      </c>
      <c r="C653">
        <v>514</v>
      </c>
      <c r="D653">
        <v>0</v>
      </c>
      <c r="E653">
        <v>49</v>
      </c>
      <c r="F653">
        <v>1</v>
      </c>
      <c r="G653">
        <v>3</v>
      </c>
      <c r="H653">
        <v>0</v>
      </c>
      <c r="I653">
        <v>10</v>
      </c>
      <c r="J653">
        <v>0</v>
      </c>
      <c r="K653">
        <v>4</v>
      </c>
      <c r="L653">
        <v>0</v>
      </c>
      <c r="M653">
        <v>17</v>
      </c>
      <c r="N653">
        <v>3</v>
      </c>
      <c r="O653">
        <v>47</v>
      </c>
      <c r="P653">
        <v>2</v>
      </c>
      <c r="Q653">
        <v>64</v>
      </c>
      <c r="R653">
        <v>0</v>
      </c>
      <c r="S653">
        <v>0</v>
      </c>
      <c r="T653">
        <v>1</v>
      </c>
      <c r="U653">
        <v>129</v>
      </c>
      <c r="V653">
        <v>0</v>
      </c>
      <c r="W653">
        <v>15</v>
      </c>
      <c r="X653">
        <v>0</v>
      </c>
      <c r="Y653">
        <v>2</v>
      </c>
      <c r="Z653">
        <f t="shared" si="684"/>
        <v>82</v>
      </c>
      <c r="AA653">
        <v>87</v>
      </c>
      <c r="AB653">
        <v>13</v>
      </c>
      <c r="AC653" s="6"/>
      <c r="AD653" s="6"/>
      <c r="AE653" s="8"/>
      <c r="AF653" s="2">
        <f t="shared" ref="AF653:AG653" si="698">AC650</f>
        <v>41811</v>
      </c>
      <c r="AG653" s="2">
        <f t="shared" si="698"/>
        <v>41817</v>
      </c>
    </row>
    <row r="654" spans="1:33" x14ac:dyDescent="0.3">
      <c r="A654" t="s">
        <v>4</v>
      </c>
      <c r="B654">
        <v>34</v>
      </c>
      <c r="C654">
        <v>176</v>
      </c>
      <c r="D654">
        <v>2</v>
      </c>
      <c r="E654">
        <v>33</v>
      </c>
      <c r="F654">
        <v>0</v>
      </c>
      <c r="G654">
        <v>1</v>
      </c>
      <c r="H654">
        <v>0</v>
      </c>
      <c r="I654">
        <v>11</v>
      </c>
      <c r="J654">
        <v>0</v>
      </c>
      <c r="K654">
        <v>5</v>
      </c>
      <c r="L654">
        <v>0</v>
      </c>
      <c r="M654">
        <v>23</v>
      </c>
      <c r="N654">
        <v>0</v>
      </c>
      <c r="O654">
        <v>2</v>
      </c>
      <c r="P654">
        <v>5</v>
      </c>
      <c r="Q654">
        <v>98</v>
      </c>
      <c r="R654">
        <v>0</v>
      </c>
      <c r="S654">
        <v>1</v>
      </c>
      <c r="T654">
        <v>0</v>
      </c>
      <c r="U654">
        <v>31</v>
      </c>
      <c r="V654">
        <v>3</v>
      </c>
      <c r="W654">
        <v>12</v>
      </c>
      <c r="X654">
        <v>6</v>
      </c>
      <c r="Y654">
        <v>24</v>
      </c>
      <c r="Z654">
        <f t="shared" si="684"/>
        <v>50</v>
      </c>
      <c r="AA654">
        <v>85</v>
      </c>
      <c r="AB654">
        <v>15</v>
      </c>
      <c r="AC654" s="6"/>
      <c r="AD654" s="6"/>
      <c r="AE654" s="8"/>
      <c r="AF654" s="2">
        <f t="shared" ref="AF654:AG654" si="699">AC650</f>
        <v>41811</v>
      </c>
      <c r="AG654" s="2">
        <f t="shared" si="699"/>
        <v>41817</v>
      </c>
    </row>
    <row r="655" spans="1:33" x14ac:dyDescent="0.3">
      <c r="A655" t="s">
        <v>5</v>
      </c>
      <c r="B655">
        <v>14</v>
      </c>
      <c r="C655">
        <v>122</v>
      </c>
      <c r="D655">
        <v>3</v>
      </c>
      <c r="E655">
        <v>151</v>
      </c>
      <c r="F655">
        <v>1</v>
      </c>
      <c r="G655">
        <v>2</v>
      </c>
      <c r="H655">
        <v>1</v>
      </c>
      <c r="I655">
        <v>14</v>
      </c>
      <c r="J655">
        <v>2</v>
      </c>
      <c r="K655">
        <v>67</v>
      </c>
      <c r="L655">
        <v>0</v>
      </c>
      <c r="M655">
        <v>7</v>
      </c>
      <c r="N655">
        <v>1</v>
      </c>
      <c r="O655">
        <v>38</v>
      </c>
      <c r="P655">
        <v>0</v>
      </c>
      <c r="Q655">
        <v>19</v>
      </c>
      <c r="R655">
        <v>0</v>
      </c>
      <c r="S655">
        <v>0</v>
      </c>
      <c r="T655">
        <v>2</v>
      </c>
      <c r="U655">
        <v>57</v>
      </c>
      <c r="V655">
        <v>1</v>
      </c>
      <c r="W655">
        <v>13</v>
      </c>
      <c r="X655">
        <v>0</v>
      </c>
      <c r="Y655">
        <v>0</v>
      </c>
      <c r="Z655">
        <f t="shared" si="684"/>
        <v>25</v>
      </c>
      <c r="AA655">
        <v>69</v>
      </c>
      <c r="AB655">
        <v>31</v>
      </c>
      <c r="AC655" s="6"/>
      <c r="AD655" s="6"/>
      <c r="AE655" s="8"/>
      <c r="AF655" s="2">
        <f t="shared" ref="AF655:AG655" si="700">AC650</f>
        <v>41811</v>
      </c>
      <c r="AG655" s="2">
        <f t="shared" si="700"/>
        <v>41817</v>
      </c>
    </row>
    <row r="656" spans="1:33" x14ac:dyDescent="0.3">
      <c r="A656" t="s">
        <v>6</v>
      </c>
      <c r="B656">
        <v>35</v>
      </c>
      <c r="C656">
        <v>458</v>
      </c>
      <c r="D656">
        <v>5</v>
      </c>
      <c r="E656">
        <v>57</v>
      </c>
      <c r="F656">
        <v>0</v>
      </c>
      <c r="G656">
        <v>4</v>
      </c>
      <c r="H656">
        <v>0</v>
      </c>
      <c r="I656">
        <v>3</v>
      </c>
      <c r="J656">
        <v>5</v>
      </c>
      <c r="K656">
        <v>31</v>
      </c>
      <c r="L656">
        <v>3</v>
      </c>
      <c r="M656">
        <v>101</v>
      </c>
      <c r="N656">
        <v>5</v>
      </c>
      <c r="O656">
        <v>47</v>
      </c>
      <c r="P656">
        <v>1</v>
      </c>
      <c r="Q656">
        <v>5</v>
      </c>
      <c r="R656">
        <v>0</v>
      </c>
      <c r="S656">
        <v>0</v>
      </c>
      <c r="T656">
        <v>9</v>
      </c>
      <c r="U656">
        <v>293</v>
      </c>
      <c r="V656">
        <v>0</v>
      </c>
      <c r="W656">
        <v>22</v>
      </c>
      <c r="X656">
        <v>0</v>
      </c>
      <c r="Y656">
        <v>3</v>
      </c>
      <c r="Z656">
        <f t="shared" si="684"/>
        <v>63</v>
      </c>
      <c r="AA656">
        <v>95</v>
      </c>
      <c r="AB656">
        <v>5</v>
      </c>
      <c r="AC656" s="6"/>
      <c r="AD656" s="6"/>
      <c r="AE656" s="8"/>
      <c r="AF656" s="2">
        <f t="shared" ref="AF656:AG656" si="701">AC650</f>
        <v>41811</v>
      </c>
      <c r="AG656" s="2">
        <f t="shared" si="701"/>
        <v>41817</v>
      </c>
    </row>
    <row r="657" spans="1:33" x14ac:dyDescent="0.3">
      <c r="A657" t="s">
        <v>7</v>
      </c>
      <c r="B657">
        <v>19</v>
      </c>
      <c r="C657">
        <v>229</v>
      </c>
      <c r="D657">
        <v>2</v>
      </c>
      <c r="E657">
        <v>24</v>
      </c>
      <c r="F657">
        <v>0</v>
      </c>
      <c r="G657">
        <v>4</v>
      </c>
      <c r="H657">
        <v>0</v>
      </c>
      <c r="I657">
        <v>9</v>
      </c>
      <c r="J657">
        <v>0</v>
      </c>
      <c r="K657">
        <v>9</v>
      </c>
      <c r="L657">
        <v>3</v>
      </c>
      <c r="M657">
        <v>56</v>
      </c>
      <c r="N657">
        <v>1</v>
      </c>
      <c r="O657">
        <v>45</v>
      </c>
      <c r="P657">
        <v>0</v>
      </c>
      <c r="Q657">
        <v>9</v>
      </c>
      <c r="R657">
        <v>0</v>
      </c>
      <c r="S657">
        <v>0</v>
      </c>
      <c r="T657">
        <v>1</v>
      </c>
      <c r="U657">
        <v>99</v>
      </c>
      <c r="V657">
        <v>0</v>
      </c>
      <c r="W657">
        <v>21</v>
      </c>
      <c r="X657">
        <v>2</v>
      </c>
      <c r="Y657">
        <v>186</v>
      </c>
      <c r="Z657">
        <f t="shared" si="684"/>
        <v>28</v>
      </c>
      <c r="AA657">
        <v>75</v>
      </c>
      <c r="AB657">
        <v>25</v>
      </c>
      <c r="AC657" s="6"/>
      <c r="AD657" s="6"/>
      <c r="AE657" s="8"/>
      <c r="AF657" s="2">
        <f t="shared" ref="AF657:AG657" si="702">AC650</f>
        <v>41811</v>
      </c>
      <c r="AG657" s="2">
        <f t="shared" si="702"/>
        <v>41817</v>
      </c>
    </row>
    <row r="658" spans="1:33" x14ac:dyDescent="0.3">
      <c r="A658" t="s">
        <v>8</v>
      </c>
      <c r="B658">
        <v>21</v>
      </c>
      <c r="C658">
        <v>176</v>
      </c>
      <c r="D658">
        <v>6</v>
      </c>
      <c r="E658">
        <v>34</v>
      </c>
      <c r="F658">
        <v>0</v>
      </c>
      <c r="G658">
        <v>3</v>
      </c>
      <c r="H658">
        <v>0</v>
      </c>
      <c r="I658">
        <v>20</v>
      </c>
      <c r="J658">
        <v>0</v>
      </c>
      <c r="K658">
        <v>12</v>
      </c>
      <c r="L658">
        <v>2</v>
      </c>
      <c r="M658">
        <v>37</v>
      </c>
      <c r="N658">
        <v>0</v>
      </c>
      <c r="O658">
        <v>21</v>
      </c>
      <c r="P658">
        <v>0</v>
      </c>
      <c r="Q658">
        <v>20</v>
      </c>
      <c r="R658">
        <v>0</v>
      </c>
      <c r="S658">
        <v>0</v>
      </c>
      <c r="T658">
        <v>5</v>
      </c>
      <c r="U658">
        <v>125</v>
      </c>
      <c r="V658">
        <v>0</v>
      </c>
      <c r="W658">
        <v>21</v>
      </c>
      <c r="X658">
        <v>3</v>
      </c>
      <c r="Y658">
        <v>47</v>
      </c>
      <c r="Z658">
        <f t="shared" si="684"/>
        <v>37</v>
      </c>
      <c r="AA658">
        <v>100</v>
      </c>
      <c r="AB658">
        <v>0</v>
      </c>
      <c r="AC658" s="6"/>
      <c r="AD658" s="6"/>
      <c r="AE658" s="8"/>
      <c r="AF658" s="2">
        <f t="shared" ref="AF658:AG658" si="703">AC650</f>
        <v>41811</v>
      </c>
      <c r="AG658" s="2">
        <f t="shared" si="703"/>
        <v>41817</v>
      </c>
    </row>
    <row r="659" spans="1:33" x14ac:dyDescent="0.3">
      <c r="A659" t="s">
        <v>9</v>
      </c>
      <c r="B659">
        <v>26</v>
      </c>
      <c r="C659">
        <v>494</v>
      </c>
      <c r="D659">
        <v>9</v>
      </c>
      <c r="E659">
        <v>239</v>
      </c>
      <c r="F659">
        <v>0</v>
      </c>
      <c r="G659">
        <v>4</v>
      </c>
      <c r="H659">
        <v>3</v>
      </c>
      <c r="I659">
        <v>141</v>
      </c>
      <c r="J659">
        <v>0</v>
      </c>
      <c r="K659">
        <v>46</v>
      </c>
      <c r="L659">
        <v>0</v>
      </c>
      <c r="M659">
        <v>6</v>
      </c>
      <c r="N659">
        <v>1</v>
      </c>
      <c r="O659">
        <v>254</v>
      </c>
      <c r="P659">
        <v>0</v>
      </c>
      <c r="Q659">
        <v>8</v>
      </c>
      <c r="R659">
        <v>0</v>
      </c>
      <c r="S659">
        <v>0</v>
      </c>
      <c r="T659">
        <v>1</v>
      </c>
      <c r="U659">
        <v>71</v>
      </c>
      <c r="V659">
        <v>0</v>
      </c>
      <c r="W659">
        <v>17</v>
      </c>
      <c r="X659">
        <v>0</v>
      </c>
      <c r="Y659">
        <v>0</v>
      </c>
      <c r="Z659">
        <f t="shared" si="684"/>
        <v>40</v>
      </c>
      <c r="AA659">
        <v>100</v>
      </c>
      <c r="AB659">
        <v>0</v>
      </c>
      <c r="AC659" s="6"/>
      <c r="AD659" s="6"/>
      <c r="AE659" s="8"/>
      <c r="AF659" s="2">
        <f t="shared" ref="AF659:AG659" si="704">AC650</f>
        <v>41811</v>
      </c>
      <c r="AG659" s="2">
        <f t="shared" si="704"/>
        <v>41817</v>
      </c>
    </row>
    <row r="660" spans="1:33" x14ac:dyDescent="0.3">
      <c r="A660" t="s">
        <v>10</v>
      </c>
      <c r="B660">
        <v>1</v>
      </c>
      <c r="C660">
        <v>31</v>
      </c>
      <c r="D660">
        <v>0</v>
      </c>
      <c r="E660">
        <v>56</v>
      </c>
      <c r="F660">
        <v>0</v>
      </c>
      <c r="G660">
        <v>1</v>
      </c>
      <c r="H660">
        <v>0</v>
      </c>
      <c r="I660">
        <v>14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16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14</v>
      </c>
      <c r="V660">
        <v>0</v>
      </c>
      <c r="W660">
        <v>3</v>
      </c>
      <c r="X660">
        <v>0</v>
      </c>
      <c r="Y660">
        <v>8</v>
      </c>
      <c r="Z660">
        <f t="shared" si="684"/>
        <v>1</v>
      </c>
      <c r="AA660">
        <v>50</v>
      </c>
      <c r="AB660">
        <v>50</v>
      </c>
      <c r="AC660" s="6"/>
      <c r="AD660" s="6"/>
      <c r="AE660" s="8"/>
      <c r="AF660" s="2">
        <f t="shared" ref="AF660:AG660" si="705">AC650</f>
        <v>41811</v>
      </c>
      <c r="AG660" s="2">
        <f t="shared" si="705"/>
        <v>41817</v>
      </c>
    </row>
    <row r="661" spans="1:33" x14ac:dyDescent="0.3">
      <c r="A661" t="s">
        <v>11</v>
      </c>
      <c r="B661">
        <v>2</v>
      </c>
      <c r="C661">
        <v>11</v>
      </c>
      <c r="D661">
        <v>0</v>
      </c>
      <c r="E661">
        <v>18</v>
      </c>
      <c r="F661">
        <v>1</v>
      </c>
      <c r="G661">
        <v>10</v>
      </c>
      <c r="H661">
        <v>0</v>
      </c>
      <c r="I661">
        <v>24</v>
      </c>
      <c r="J661">
        <v>0</v>
      </c>
      <c r="K661">
        <v>9</v>
      </c>
      <c r="L661">
        <v>0</v>
      </c>
      <c r="M661">
        <v>5</v>
      </c>
      <c r="N661">
        <v>0</v>
      </c>
      <c r="O661">
        <v>20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8</v>
      </c>
      <c r="V661">
        <v>1</v>
      </c>
      <c r="W661">
        <v>6</v>
      </c>
      <c r="X661">
        <v>0</v>
      </c>
      <c r="Y661">
        <v>1</v>
      </c>
      <c r="Z661">
        <f t="shared" si="684"/>
        <v>4</v>
      </c>
      <c r="AA661">
        <v>80</v>
      </c>
      <c r="AB661">
        <v>20</v>
      </c>
      <c r="AC661" s="6"/>
      <c r="AD661" s="6"/>
      <c r="AE661" s="8"/>
      <c r="AF661" s="2">
        <f t="shared" ref="AF661:AG661" si="706">AC650</f>
        <v>41811</v>
      </c>
      <c r="AG661" s="2">
        <f t="shared" si="706"/>
        <v>41817</v>
      </c>
    </row>
    <row r="662" spans="1:33" x14ac:dyDescent="0.3">
      <c r="A662" t="s">
        <v>12</v>
      </c>
      <c r="B662">
        <v>11</v>
      </c>
      <c r="C662">
        <v>76</v>
      </c>
      <c r="D662">
        <v>0</v>
      </c>
      <c r="E662">
        <v>21</v>
      </c>
      <c r="F662">
        <v>0</v>
      </c>
      <c r="G662">
        <v>0</v>
      </c>
      <c r="H662">
        <v>0</v>
      </c>
      <c r="I662">
        <v>10</v>
      </c>
      <c r="J662">
        <v>0</v>
      </c>
      <c r="K662">
        <v>15</v>
      </c>
      <c r="L662">
        <v>0</v>
      </c>
      <c r="M662">
        <v>9</v>
      </c>
      <c r="N662">
        <v>0</v>
      </c>
      <c r="O662">
        <v>4</v>
      </c>
      <c r="P662">
        <v>0</v>
      </c>
      <c r="Q662">
        <v>2</v>
      </c>
      <c r="R662">
        <v>0</v>
      </c>
      <c r="S662">
        <v>0</v>
      </c>
      <c r="T662">
        <v>1</v>
      </c>
      <c r="U662">
        <v>6</v>
      </c>
      <c r="V662">
        <v>0</v>
      </c>
      <c r="W662">
        <v>9</v>
      </c>
      <c r="X662">
        <v>0</v>
      </c>
      <c r="Y662">
        <v>1</v>
      </c>
      <c r="Z662">
        <f t="shared" si="684"/>
        <v>12</v>
      </c>
      <c r="AA662">
        <v>75</v>
      </c>
      <c r="AB662">
        <v>25</v>
      </c>
      <c r="AC662" s="6"/>
      <c r="AD662" s="6"/>
      <c r="AE662" s="8"/>
      <c r="AF662" s="2">
        <f t="shared" ref="AF662:AG662" si="707">AC650</f>
        <v>41811</v>
      </c>
      <c r="AG662" s="2">
        <f t="shared" si="707"/>
        <v>41817</v>
      </c>
    </row>
    <row r="663" spans="1:33" x14ac:dyDescent="0.3">
      <c r="A663" t="s">
        <v>13</v>
      </c>
      <c r="B663">
        <v>3</v>
      </c>
      <c r="C663">
        <v>64</v>
      </c>
      <c r="D663">
        <v>0</v>
      </c>
      <c r="E663">
        <v>37</v>
      </c>
      <c r="F663">
        <v>0</v>
      </c>
      <c r="G663">
        <v>0</v>
      </c>
      <c r="H663">
        <v>0</v>
      </c>
      <c r="I663">
        <v>9</v>
      </c>
      <c r="J663">
        <v>0</v>
      </c>
      <c r="K663">
        <v>13</v>
      </c>
      <c r="L663">
        <v>0</v>
      </c>
      <c r="M663">
        <v>8</v>
      </c>
      <c r="N663">
        <v>0</v>
      </c>
      <c r="O663">
        <v>8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4</v>
      </c>
      <c r="V663">
        <v>0</v>
      </c>
      <c r="W663">
        <v>4</v>
      </c>
      <c r="X663">
        <v>0</v>
      </c>
      <c r="Y663">
        <v>7</v>
      </c>
      <c r="Z663">
        <f t="shared" si="684"/>
        <v>3</v>
      </c>
      <c r="AA663">
        <v>60</v>
      </c>
      <c r="AB663">
        <v>40</v>
      </c>
      <c r="AC663" s="6"/>
      <c r="AD663" s="6"/>
      <c r="AE663" s="8"/>
      <c r="AF663" s="2">
        <f t="shared" ref="AF663:AG663" si="708">AC650</f>
        <v>41811</v>
      </c>
      <c r="AG663" s="2">
        <f t="shared" si="708"/>
        <v>41817</v>
      </c>
    </row>
    <row r="664" spans="1:33" x14ac:dyDescent="0.3">
      <c r="A664" t="s">
        <v>14</v>
      </c>
      <c r="B664">
        <v>30</v>
      </c>
      <c r="C664">
        <v>531</v>
      </c>
      <c r="D664">
        <v>3</v>
      </c>
      <c r="E664">
        <v>135</v>
      </c>
      <c r="F664">
        <v>0</v>
      </c>
      <c r="G664">
        <v>2</v>
      </c>
      <c r="H664">
        <v>0</v>
      </c>
      <c r="I664">
        <v>19</v>
      </c>
      <c r="J664">
        <v>0</v>
      </c>
      <c r="K664">
        <v>17</v>
      </c>
      <c r="L664">
        <v>0</v>
      </c>
      <c r="M664">
        <v>13</v>
      </c>
      <c r="N664">
        <v>0</v>
      </c>
      <c r="O664">
        <v>1</v>
      </c>
      <c r="P664">
        <v>0</v>
      </c>
      <c r="Q664">
        <v>6</v>
      </c>
      <c r="R664">
        <v>0</v>
      </c>
      <c r="S664">
        <v>1</v>
      </c>
      <c r="T664">
        <v>0</v>
      </c>
      <c r="U664">
        <v>32</v>
      </c>
      <c r="V664">
        <v>0</v>
      </c>
      <c r="W664">
        <v>4</v>
      </c>
      <c r="X664">
        <v>0</v>
      </c>
      <c r="Y664">
        <v>0</v>
      </c>
      <c r="Z664">
        <f t="shared" si="684"/>
        <v>33</v>
      </c>
      <c r="AA664">
        <v>71</v>
      </c>
      <c r="AB664">
        <v>29</v>
      </c>
      <c r="AC664" s="6"/>
      <c r="AD664" s="6"/>
      <c r="AE664" s="8"/>
      <c r="AF664" s="2">
        <f t="shared" ref="AF664:AG664" si="709">AC650</f>
        <v>41811</v>
      </c>
      <c r="AG664" s="2">
        <f t="shared" si="709"/>
        <v>41817</v>
      </c>
    </row>
    <row r="665" spans="1:33" x14ac:dyDescent="0.3">
      <c r="A665" t="s">
        <v>15</v>
      </c>
      <c r="B665">
        <v>1</v>
      </c>
      <c r="C665">
        <v>77</v>
      </c>
      <c r="D665">
        <v>2</v>
      </c>
      <c r="E665">
        <v>26</v>
      </c>
      <c r="F665">
        <v>0</v>
      </c>
      <c r="G665">
        <v>1</v>
      </c>
      <c r="H665">
        <v>0</v>
      </c>
      <c r="I665">
        <v>1</v>
      </c>
      <c r="J665">
        <v>0</v>
      </c>
      <c r="K665">
        <v>8</v>
      </c>
      <c r="L665">
        <v>0</v>
      </c>
      <c r="M665">
        <v>14</v>
      </c>
      <c r="N665">
        <v>0</v>
      </c>
      <c r="O665">
        <v>10</v>
      </c>
      <c r="P665">
        <v>0</v>
      </c>
      <c r="Q665">
        <v>3</v>
      </c>
      <c r="R665">
        <v>0</v>
      </c>
      <c r="S665">
        <v>1</v>
      </c>
      <c r="T665">
        <v>1</v>
      </c>
      <c r="U665">
        <v>60</v>
      </c>
      <c r="V665">
        <v>1</v>
      </c>
      <c r="W665">
        <v>5</v>
      </c>
      <c r="X665">
        <v>1</v>
      </c>
      <c r="Y665">
        <v>7</v>
      </c>
      <c r="Z665">
        <f t="shared" si="684"/>
        <v>6</v>
      </c>
      <c r="AA665">
        <v>57</v>
      </c>
      <c r="AB665">
        <v>43</v>
      </c>
      <c r="AC665" s="6"/>
      <c r="AD665" s="6"/>
      <c r="AE665" s="8"/>
      <c r="AF665" s="2">
        <f t="shared" ref="AF665:AG665" si="710">AC650</f>
        <v>41811</v>
      </c>
      <c r="AG665" s="2">
        <f t="shared" si="710"/>
        <v>41817</v>
      </c>
    </row>
    <row r="666" spans="1:33" x14ac:dyDescent="0.3">
      <c r="A666" t="s">
        <v>16</v>
      </c>
      <c r="B666">
        <v>13</v>
      </c>
      <c r="C666">
        <v>425</v>
      </c>
      <c r="D666">
        <v>0</v>
      </c>
      <c r="E666">
        <v>24</v>
      </c>
      <c r="F666">
        <v>0</v>
      </c>
      <c r="G666">
        <v>1</v>
      </c>
      <c r="H666">
        <v>0</v>
      </c>
      <c r="I666">
        <v>1</v>
      </c>
      <c r="J666">
        <v>0</v>
      </c>
      <c r="K666">
        <v>3</v>
      </c>
      <c r="L666">
        <v>0</v>
      </c>
      <c r="M666">
        <v>9</v>
      </c>
      <c r="N666">
        <v>1</v>
      </c>
      <c r="O666">
        <v>11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51</v>
      </c>
      <c r="V666">
        <v>0</v>
      </c>
      <c r="W666">
        <v>1</v>
      </c>
      <c r="X666">
        <v>2</v>
      </c>
      <c r="Y666">
        <v>3</v>
      </c>
      <c r="Z666">
        <f t="shared" si="684"/>
        <v>16</v>
      </c>
      <c r="AA666">
        <v>75</v>
      </c>
      <c r="AB666">
        <v>25</v>
      </c>
      <c r="AC666" s="6"/>
      <c r="AD666" s="6"/>
      <c r="AE666" s="8"/>
      <c r="AF666" s="2">
        <f t="shared" ref="AF666:AG666" si="711">AC650</f>
        <v>41811</v>
      </c>
      <c r="AG666" s="2">
        <f t="shared" si="711"/>
        <v>41817</v>
      </c>
    </row>
    <row r="667" spans="1:33" x14ac:dyDescent="0.3">
      <c r="A667" t="s">
        <v>17</v>
      </c>
      <c r="B667">
        <v>66</v>
      </c>
      <c r="C667">
        <v>667</v>
      </c>
      <c r="D667">
        <v>2</v>
      </c>
      <c r="E667">
        <v>65</v>
      </c>
      <c r="F667">
        <v>1</v>
      </c>
      <c r="G667">
        <v>14</v>
      </c>
      <c r="H667">
        <v>0</v>
      </c>
      <c r="I667">
        <v>14</v>
      </c>
      <c r="J667">
        <v>5</v>
      </c>
      <c r="K667">
        <v>17</v>
      </c>
      <c r="L667">
        <v>1</v>
      </c>
      <c r="M667">
        <v>62</v>
      </c>
      <c r="N667">
        <v>1</v>
      </c>
      <c r="O667">
        <v>34</v>
      </c>
      <c r="P667">
        <v>2</v>
      </c>
      <c r="Q667">
        <v>21</v>
      </c>
      <c r="R667">
        <v>1</v>
      </c>
      <c r="S667">
        <v>1</v>
      </c>
      <c r="T667">
        <v>4</v>
      </c>
      <c r="U667">
        <v>249</v>
      </c>
      <c r="V667">
        <v>3</v>
      </c>
      <c r="W667">
        <v>41</v>
      </c>
      <c r="X667">
        <v>1</v>
      </c>
      <c r="Y667">
        <v>75</v>
      </c>
      <c r="Z667">
        <f t="shared" si="684"/>
        <v>87</v>
      </c>
      <c r="AA667">
        <v>85</v>
      </c>
      <c r="AB667">
        <v>15</v>
      </c>
      <c r="AC667" s="6"/>
      <c r="AD667" s="6"/>
      <c r="AE667" s="8"/>
      <c r="AF667" s="2">
        <f t="shared" ref="AF667:AG667" si="712">AC650</f>
        <v>41811</v>
      </c>
      <c r="AG667" s="2">
        <f t="shared" si="712"/>
        <v>41817</v>
      </c>
    </row>
    <row r="668" spans="1:33" x14ac:dyDescent="0.3">
      <c r="A668" t="s">
        <v>18</v>
      </c>
      <c r="B668">
        <v>10</v>
      </c>
      <c r="C668">
        <v>275</v>
      </c>
      <c r="D668">
        <v>2</v>
      </c>
      <c r="E668">
        <v>27</v>
      </c>
      <c r="F668">
        <v>0</v>
      </c>
      <c r="G668">
        <v>1</v>
      </c>
      <c r="H668">
        <v>0</v>
      </c>
      <c r="I668">
        <v>10</v>
      </c>
      <c r="J668">
        <v>0</v>
      </c>
      <c r="K668">
        <v>9</v>
      </c>
      <c r="L668">
        <v>0</v>
      </c>
      <c r="M668">
        <v>50</v>
      </c>
      <c r="N668">
        <v>0</v>
      </c>
      <c r="O668">
        <v>20</v>
      </c>
      <c r="P668">
        <v>0</v>
      </c>
      <c r="Q668">
        <v>3</v>
      </c>
      <c r="R668">
        <v>0</v>
      </c>
      <c r="S668">
        <v>2</v>
      </c>
      <c r="T668">
        <v>0</v>
      </c>
      <c r="U668">
        <v>59</v>
      </c>
      <c r="V668">
        <v>1</v>
      </c>
      <c r="W668">
        <v>6</v>
      </c>
      <c r="X668">
        <v>0</v>
      </c>
      <c r="Y668">
        <v>5</v>
      </c>
      <c r="Z668">
        <f t="shared" si="684"/>
        <v>13</v>
      </c>
      <c r="AA668">
        <v>69</v>
      </c>
      <c r="AB668">
        <v>31</v>
      </c>
      <c r="AC668" s="6"/>
      <c r="AD668" s="6"/>
      <c r="AE668" s="8"/>
      <c r="AF668" s="2">
        <f t="shared" ref="AF668:AG668" si="713">AC650</f>
        <v>41811</v>
      </c>
      <c r="AG668" s="2">
        <f t="shared" si="713"/>
        <v>41817</v>
      </c>
    </row>
    <row r="669" spans="1:33" x14ac:dyDescent="0.3">
      <c r="A669" t="s">
        <v>19</v>
      </c>
      <c r="B669">
        <v>6</v>
      </c>
      <c r="C669">
        <v>206</v>
      </c>
      <c r="D669">
        <v>0</v>
      </c>
      <c r="E669">
        <v>48</v>
      </c>
      <c r="F669">
        <v>0</v>
      </c>
      <c r="G669">
        <v>2</v>
      </c>
      <c r="H669">
        <v>0</v>
      </c>
      <c r="I669">
        <v>0</v>
      </c>
      <c r="J669">
        <v>0</v>
      </c>
      <c r="K669">
        <v>11</v>
      </c>
      <c r="L669">
        <v>3</v>
      </c>
      <c r="M669">
        <v>58</v>
      </c>
      <c r="N669">
        <v>0</v>
      </c>
      <c r="O669">
        <v>24</v>
      </c>
      <c r="P669">
        <v>0</v>
      </c>
      <c r="Q669">
        <v>3</v>
      </c>
      <c r="R669">
        <v>0</v>
      </c>
      <c r="S669">
        <v>0</v>
      </c>
      <c r="T669">
        <v>2</v>
      </c>
      <c r="U669">
        <v>110</v>
      </c>
      <c r="V669">
        <v>1</v>
      </c>
      <c r="W669">
        <v>23</v>
      </c>
      <c r="X669">
        <v>6</v>
      </c>
      <c r="Y669">
        <v>168</v>
      </c>
      <c r="Z669">
        <f t="shared" si="684"/>
        <v>18</v>
      </c>
      <c r="AA669">
        <v>32</v>
      </c>
      <c r="AB669">
        <v>68</v>
      </c>
      <c r="AC669" s="6"/>
      <c r="AD669" s="6"/>
      <c r="AE669" s="8"/>
      <c r="AF669" s="2">
        <f t="shared" ref="AF669:AG669" si="714">AC650</f>
        <v>41811</v>
      </c>
      <c r="AG669" s="2">
        <f t="shared" si="714"/>
        <v>41817</v>
      </c>
    </row>
    <row r="670" spans="1:33" x14ac:dyDescent="0.3">
      <c r="A670" t="s">
        <v>20</v>
      </c>
      <c r="B670">
        <v>0</v>
      </c>
      <c r="C670">
        <v>90</v>
      </c>
      <c r="D670">
        <v>0</v>
      </c>
      <c r="E670">
        <v>12</v>
      </c>
      <c r="F670">
        <v>0</v>
      </c>
      <c r="G670">
        <v>1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9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29</v>
      </c>
      <c r="V670">
        <v>0</v>
      </c>
      <c r="W670">
        <v>2</v>
      </c>
      <c r="X670">
        <v>0</v>
      </c>
      <c r="Y670">
        <v>23</v>
      </c>
      <c r="Z670">
        <f t="shared" si="684"/>
        <v>0</v>
      </c>
      <c r="AA670">
        <v>0</v>
      </c>
      <c r="AB670">
        <v>100</v>
      </c>
      <c r="AC670" s="6"/>
      <c r="AD670" s="6"/>
      <c r="AE670" s="8"/>
      <c r="AF670" s="2">
        <f t="shared" ref="AF670:AG670" si="715">AC650</f>
        <v>41811</v>
      </c>
      <c r="AG670" s="2">
        <f t="shared" si="715"/>
        <v>41817</v>
      </c>
    </row>
    <row r="671" spans="1:33" x14ac:dyDescent="0.3">
      <c r="A671" t="s">
        <v>21</v>
      </c>
      <c r="B671">
        <v>16</v>
      </c>
      <c r="C671">
        <v>268</v>
      </c>
      <c r="D671">
        <v>1</v>
      </c>
      <c r="E671">
        <v>54</v>
      </c>
      <c r="F671">
        <v>0</v>
      </c>
      <c r="G671">
        <v>7</v>
      </c>
      <c r="H671">
        <v>0</v>
      </c>
      <c r="I671">
        <v>8</v>
      </c>
      <c r="J671">
        <v>0</v>
      </c>
      <c r="K671">
        <v>5</v>
      </c>
      <c r="L671">
        <v>1</v>
      </c>
      <c r="M671">
        <v>32</v>
      </c>
      <c r="N671">
        <v>3</v>
      </c>
      <c r="O671">
        <v>47</v>
      </c>
      <c r="P671">
        <v>7</v>
      </c>
      <c r="Q671">
        <v>72</v>
      </c>
      <c r="R671">
        <v>0</v>
      </c>
      <c r="S671">
        <v>0</v>
      </c>
      <c r="T671">
        <v>1</v>
      </c>
      <c r="U671">
        <v>40</v>
      </c>
      <c r="V671">
        <v>1</v>
      </c>
      <c r="W671">
        <v>57</v>
      </c>
      <c r="X671">
        <v>0</v>
      </c>
      <c r="Y671">
        <v>0</v>
      </c>
      <c r="Z671">
        <f t="shared" si="684"/>
        <v>30</v>
      </c>
      <c r="AA671">
        <v>82</v>
      </c>
      <c r="AB671">
        <v>18</v>
      </c>
      <c r="AC671" s="6"/>
      <c r="AD671" s="6"/>
      <c r="AE671" s="8"/>
      <c r="AF671" s="2">
        <f t="shared" ref="AF671:AG671" si="716">AC650</f>
        <v>41811</v>
      </c>
      <c r="AG671" s="2">
        <f t="shared" si="716"/>
        <v>41817</v>
      </c>
    </row>
    <row r="672" spans="1:33" x14ac:dyDescent="0.3">
      <c r="A672" t="s">
        <v>22</v>
      </c>
      <c r="B672">
        <v>5</v>
      </c>
      <c r="C672">
        <v>113</v>
      </c>
      <c r="D672">
        <v>0</v>
      </c>
      <c r="E672">
        <v>29</v>
      </c>
      <c r="F672">
        <v>0</v>
      </c>
      <c r="G672">
        <v>2</v>
      </c>
      <c r="H672">
        <v>0</v>
      </c>
      <c r="I672">
        <v>3</v>
      </c>
      <c r="J672">
        <v>0</v>
      </c>
      <c r="K672">
        <v>33</v>
      </c>
      <c r="L672">
        <v>2</v>
      </c>
      <c r="M672">
        <v>56</v>
      </c>
      <c r="N672">
        <v>2</v>
      </c>
      <c r="O672">
        <v>80</v>
      </c>
      <c r="P672">
        <v>3</v>
      </c>
      <c r="Q672">
        <v>73</v>
      </c>
      <c r="R672">
        <v>0</v>
      </c>
      <c r="S672">
        <v>2</v>
      </c>
      <c r="T672">
        <v>0</v>
      </c>
      <c r="U672">
        <v>49</v>
      </c>
      <c r="V672">
        <v>0</v>
      </c>
      <c r="W672">
        <v>14</v>
      </c>
      <c r="X672">
        <v>0</v>
      </c>
      <c r="Y672">
        <v>15</v>
      </c>
      <c r="Z672">
        <f t="shared" si="684"/>
        <v>12</v>
      </c>
      <c r="AA672">
        <v>73</v>
      </c>
      <c r="AB672">
        <v>27</v>
      </c>
      <c r="AC672" s="6"/>
      <c r="AD672" s="6"/>
      <c r="AE672" s="8"/>
      <c r="AF672" s="2">
        <f t="shared" ref="AF672:AG672" si="717">AC650</f>
        <v>41811</v>
      </c>
      <c r="AG672" s="2">
        <f t="shared" si="717"/>
        <v>41817</v>
      </c>
    </row>
    <row r="673" spans="1:33" x14ac:dyDescent="0.3">
      <c r="A673" t="s">
        <v>23</v>
      </c>
      <c r="B673">
        <v>234</v>
      </c>
      <c r="C673">
        <v>1300</v>
      </c>
      <c r="D673">
        <v>9</v>
      </c>
      <c r="E673">
        <v>136</v>
      </c>
      <c r="F673">
        <v>1</v>
      </c>
      <c r="G673">
        <v>16</v>
      </c>
      <c r="H673">
        <v>2</v>
      </c>
      <c r="I673">
        <v>13</v>
      </c>
      <c r="J673">
        <v>0</v>
      </c>
      <c r="K673">
        <v>19</v>
      </c>
      <c r="L673">
        <v>13</v>
      </c>
      <c r="M673">
        <v>170</v>
      </c>
      <c r="N673">
        <v>0</v>
      </c>
      <c r="O673">
        <v>58</v>
      </c>
      <c r="P673">
        <v>6</v>
      </c>
      <c r="Q673">
        <v>222</v>
      </c>
      <c r="R673">
        <v>0</v>
      </c>
      <c r="S673">
        <v>0</v>
      </c>
      <c r="T673">
        <v>5</v>
      </c>
      <c r="U673">
        <v>137</v>
      </c>
      <c r="V673">
        <v>0</v>
      </c>
      <c r="W673">
        <v>19</v>
      </c>
      <c r="X673">
        <v>0</v>
      </c>
      <c r="Y673">
        <v>21</v>
      </c>
      <c r="Z673">
        <f t="shared" si="684"/>
        <v>270</v>
      </c>
      <c r="AA673">
        <v>89</v>
      </c>
      <c r="AB673">
        <v>11</v>
      </c>
      <c r="AC673" s="6"/>
      <c r="AD673" s="6"/>
      <c r="AE673" s="8"/>
      <c r="AF673" s="2">
        <f t="shared" ref="AF673:AG673" si="718">AC650</f>
        <v>41811</v>
      </c>
      <c r="AG673" s="2">
        <f t="shared" si="718"/>
        <v>41817</v>
      </c>
    </row>
    <row r="674" spans="1:33" x14ac:dyDescent="0.3">
      <c r="A674" t="s">
        <v>24</v>
      </c>
      <c r="B674">
        <v>86</v>
      </c>
      <c r="C674">
        <v>656</v>
      </c>
      <c r="D674">
        <v>1</v>
      </c>
      <c r="E674">
        <v>70</v>
      </c>
      <c r="F674">
        <v>0</v>
      </c>
      <c r="G674">
        <v>7</v>
      </c>
      <c r="H674">
        <v>1</v>
      </c>
      <c r="I674">
        <v>23</v>
      </c>
      <c r="J674">
        <v>12</v>
      </c>
      <c r="K674">
        <v>22</v>
      </c>
      <c r="L674">
        <v>3</v>
      </c>
      <c r="M674">
        <v>91</v>
      </c>
      <c r="N674">
        <v>2</v>
      </c>
      <c r="O674">
        <v>37</v>
      </c>
      <c r="P674">
        <v>0</v>
      </c>
      <c r="Q674">
        <v>46</v>
      </c>
      <c r="R674">
        <v>0</v>
      </c>
      <c r="S674">
        <v>0</v>
      </c>
      <c r="T674">
        <v>1</v>
      </c>
      <c r="U674">
        <v>147</v>
      </c>
      <c r="V674">
        <v>3</v>
      </c>
      <c r="W674">
        <v>32</v>
      </c>
      <c r="X674">
        <v>0</v>
      </c>
      <c r="Y674">
        <v>1</v>
      </c>
      <c r="Z674">
        <f t="shared" si="684"/>
        <v>109</v>
      </c>
      <c r="AA674">
        <v>82</v>
      </c>
      <c r="AB674">
        <v>18</v>
      </c>
      <c r="AC674" s="6"/>
      <c r="AD674" s="6"/>
      <c r="AE674" s="8"/>
      <c r="AF674" s="2">
        <f t="shared" ref="AF674:AG674" si="719">AC650</f>
        <v>41811</v>
      </c>
      <c r="AG674" s="2">
        <f t="shared" si="719"/>
        <v>41817</v>
      </c>
    </row>
    <row r="675" spans="1:33" x14ac:dyDescent="0.3">
      <c r="A675" t="s">
        <v>25</v>
      </c>
      <c r="B675">
        <v>3</v>
      </c>
      <c r="C675">
        <v>82</v>
      </c>
      <c r="D675">
        <v>3</v>
      </c>
      <c r="E675">
        <v>59</v>
      </c>
      <c r="F675">
        <v>0</v>
      </c>
      <c r="G675">
        <v>1</v>
      </c>
      <c r="H675">
        <v>0</v>
      </c>
      <c r="I675">
        <v>5</v>
      </c>
      <c r="J675">
        <v>7</v>
      </c>
      <c r="K675">
        <v>60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77</v>
      </c>
      <c r="V675">
        <v>0</v>
      </c>
      <c r="W675">
        <v>4</v>
      </c>
      <c r="X675">
        <v>0</v>
      </c>
      <c r="Y675">
        <v>0</v>
      </c>
      <c r="Z675">
        <f t="shared" si="684"/>
        <v>13</v>
      </c>
      <c r="AA675">
        <v>77</v>
      </c>
      <c r="AB675">
        <v>23</v>
      </c>
      <c r="AC675" s="6"/>
      <c r="AD675" s="6"/>
      <c r="AE675" s="8"/>
      <c r="AF675" s="2">
        <f t="shared" ref="AF675:AG675" si="720">AC650</f>
        <v>41811</v>
      </c>
      <c r="AG675" s="2">
        <f t="shared" si="720"/>
        <v>41817</v>
      </c>
    </row>
    <row r="676" spans="1:33" x14ac:dyDescent="0.3">
      <c r="A676" t="s">
        <v>26</v>
      </c>
      <c r="B676">
        <v>1448</v>
      </c>
      <c r="C676">
        <v>17102</v>
      </c>
      <c r="D676">
        <v>61</v>
      </c>
      <c r="E676">
        <v>1648</v>
      </c>
      <c r="F676">
        <v>5</v>
      </c>
      <c r="G676">
        <v>104</v>
      </c>
      <c r="H676">
        <v>9</v>
      </c>
      <c r="I676">
        <v>456</v>
      </c>
      <c r="J676">
        <v>31</v>
      </c>
      <c r="K676">
        <v>629</v>
      </c>
      <c r="L676">
        <v>40</v>
      </c>
      <c r="M676">
        <v>1143</v>
      </c>
      <c r="N676">
        <v>20</v>
      </c>
      <c r="O676">
        <v>831</v>
      </c>
      <c r="P676">
        <v>34</v>
      </c>
      <c r="Q676">
        <v>797</v>
      </c>
      <c r="R676">
        <v>1</v>
      </c>
      <c r="S676">
        <v>15</v>
      </c>
      <c r="T676">
        <v>41</v>
      </c>
      <c r="U676">
        <v>2492</v>
      </c>
      <c r="V676">
        <v>18</v>
      </c>
      <c r="W676">
        <v>453</v>
      </c>
      <c r="X676">
        <v>21</v>
      </c>
      <c r="Y676">
        <v>602</v>
      </c>
      <c r="Z676">
        <f t="shared" si="684"/>
        <v>1729</v>
      </c>
      <c r="AA676">
        <v>76</v>
      </c>
      <c r="AB676">
        <v>24</v>
      </c>
      <c r="AC676" s="6"/>
      <c r="AD676" s="6"/>
      <c r="AE676" s="8"/>
      <c r="AF676" s="2">
        <f t="shared" ref="AF676:AG676" si="721">AC650</f>
        <v>41811</v>
      </c>
      <c r="AG676" s="2">
        <f t="shared" si="721"/>
        <v>41817</v>
      </c>
    </row>
    <row r="677" spans="1:33" x14ac:dyDescent="0.3">
      <c r="A677" t="s">
        <v>0</v>
      </c>
      <c r="B677">
        <v>491</v>
      </c>
      <c r="C677">
        <v>6913</v>
      </c>
      <c r="D677">
        <v>1</v>
      </c>
      <c r="E677">
        <v>73</v>
      </c>
      <c r="F677">
        <v>0</v>
      </c>
      <c r="G677">
        <v>8</v>
      </c>
      <c r="H677">
        <v>2</v>
      </c>
      <c r="I677">
        <v>51</v>
      </c>
      <c r="J677">
        <v>0</v>
      </c>
      <c r="K677">
        <v>156</v>
      </c>
      <c r="L677">
        <v>3</v>
      </c>
      <c r="M677">
        <v>66</v>
      </c>
      <c r="N677">
        <v>0</v>
      </c>
      <c r="O677">
        <v>1</v>
      </c>
      <c r="P677">
        <v>1</v>
      </c>
      <c r="Q677">
        <v>20</v>
      </c>
      <c r="R677">
        <v>0</v>
      </c>
      <c r="S677">
        <v>0</v>
      </c>
      <c r="T677">
        <v>3</v>
      </c>
      <c r="U677">
        <v>274</v>
      </c>
      <c r="V677">
        <v>0</v>
      </c>
      <c r="W677">
        <v>28</v>
      </c>
      <c r="X677">
        <v>0</v>
      </c>
      <c r="Y677">
        <v>3</v>
      </c>
      <c r="Z677">
        <f t="shared" si="684"/>
        <v>501</v>
      </c>
      <c r="AA677">
        <v>75</v>
      </c>
      <c r="AB677">
        <v>25</v>
      </c>
      <c r="AC677" s="6">
        <f t="shared" ref="AC677:AD677" si="722">AC650 + 7</f>
        <v>41818</v>
      </c>
      <c r="AD677" s="6">
        <f t="shared" si="722"/>
        <v>41824</v>
      </c>
      <c r="AE677" s="7">
        <f>SUM(B677:B702,D677:D702,F677:F702,H677:H702,J677:J702,L677:L702,N677:N702,P677:P702,R677:R702,T677:T702,V677:V702,X677:X702)</f>
        <v>1753</v>
      </c>
      <c r="AF677" s="2">
        <f t="shared" ref="AF677" si="723">AC677</f>
        <v>41818</v>
      </c>
      <c r="AG677" s="2">
        <f t="shared" ref="AG677" si="724">AD677</f>
        <v>41824</v>
      </c>
    </row>
    <row r="678" spans="1:33" x14ac:dyDescent="0.3">
      <c r="A678" t="s">
        <v>1</v>
      </c>
      <c r="B678">
        <v>296</v>
      </c>
      <c r="C678">
        <v>3061</v>
      </c>
      <c r="D678">
        <v>2</v>
      </c>
      <c r="E678">
        <v>90</v>
      </c>
      <c r="F678">
        <v>0</v>
      </c>
      <c r="G678">
        <v>5</v>
      </c>
      <c r="H678">
        <v>1</v>
      </c>
      <c r="I678">
        <v>23</v>
      </c>
      <c r="J678">
        <v>0</v>
      </c>
      <c r="K678">
        <v>10</v>
      </c>
      <c r="L678">
        <v>0</v>
      </c>
      <c r="M678">
        <v>114</v>
      </c>
      <c r="N678">
        <v>1</v>
      </c>
      <c r="O678">
        <v>7</v>
      </c>
      <c r="P678">
        <v>7</v>
      </c>
      <c r="Q678">
        <v>102</v>
      </c>
      <c r="R678">
        <v>0</v>
      </c>
      <c r="S678">
        <v>5</v>
      </c>
      <c r="T678">
        <v>2</v>
      </c>
      <c r="U678">
        <v>198</v>
      </c>
      <c r="V678">
        <v>1</v>
      </c>
      <c r="W678">
        <v>33</v>
      </c>
      <c r="X678">
        <v>0</v>
      </c>
      <c r="Y678">
        <v>2</v>
      </c>
      <c r="Z678">
        <f t="shared" si="684"/>
        <v>310</v>
      </c>
      <c r="AA678">
        <v>93</v>
      </c>
      <c r="AB678">
        <v>7</v>
      </c>
      <c r="AC678" s="6"/>
      <c r="AD678" s="6"/>
      <c r="AE678" s="8"/>
      <c r="AF678" s="2">
        <f t="shared" ref="AF678" si="725">AC677</f>
        <v>41818</v>
      </c>
      <c r="AG678" s="2">
        <f t="shared" ref="AG678" si="726">AD677</f>
        <v>41824</v>
      </c>
    </row>
    <row r="679" spans="1:33" x14ac:dyDescent="0.3">
      <c r="A679" t="s">
        <v>2</v>
      </c>
      <c r="B679">
        <v>97</v>
      </c>
      <c r="C679">
        <v>1292</v>
      </c>
      <c r="D679">
        <v>6</v>
      </c>
      <c r="E679">
        <v>92</v>
      </c>
      <c r="F679">
        <v>0</v>
      </c>
      <c r="G679">
        <v>4</v>
      </c>
      <c r="H679">
        <v>0</v>
      </c>
      <c r="I679">
        <v>22</v>
      </c>
      <c r="J679">
        <v>0</v>
      </c>
      <c r="K679">
        <v>50</v>
      </c>
      <c r="L679">
        <v>9</v>
      </c>
      <c r="M679">
        <v>144</v>
      </c>
      <c r="N679">
        <v>0</v>
      </c>
      <c r="O679">
        <v>0</v>
      </c>
      <c r="P679">
        <v>1</v>
      </c>
      <c r="Q679">
        <v>8</v>
      </c>
      <c r="R679">
        <v>0</v>
      </c>
      <c r="S679">
        <v>1</v>
      </c>
      <c r="T679">
        <v>6</v>
      </c>
      <c r="U679">
        <v>156</v>
      </c>
      <c r="V679">
        <v>1</v>
      </c>
      <c r="W679">
        <v>45</v>
      </c>
      <c r="X679">
        <v>0</v>
      </c>
      <c r="Y679">
        <v>0</v>
      </c>
      <c r="Z679">
        <f t="shared" si="684"/>
        <v>120</v>
      </c>
      <c r="AA679">
        <v>85</v>
      </c>
      <c r="AB679">
        <v>15</v>
      </c>
      <c r="AC679" s="6"/>
      <c r="AD679" s="6"/>
      <c r="AE679" s="8"/>
      <c r="AF679" s="2">
        <f t="shared" ref="AF679:AG679" si="727">AC677</f>
        <v>41818</v>
      </c>
      <c r="AG679" s="2">
        <f t="shared" si="727"/>
        <v>41824</v>
      </c>
    </row>
    <row r="680" spans="1:33" x14ac:dyDescent="0.3">
      <c r="A680" t="s">
        <v>3</v>
      </c>
      <c r="B680">
        <v>39</v>
      </c>
      <c r="C680">
        <v>562</v>
      </c>
      <c r="D680">
        <v>1</v>
      </c>
      <c r="E680">
        <v>50</v>
      </c>
      <c r="F680">
        <v>0</v>
      </c>
      <c r="G680">
        <v>3</v>
      </c>
      <c r="H680">
        <v>1</v>
      </c>
      <c r="I680">
        <v>11</v>
      </c>
      <c r="J680">
        <v>1</v>
      </c>
      <c r="K680">
        <v>5</v>
      </c>
      <c r="L680">
        <v>0</v>
      </c>
      <c r="M680">
        <v>17</v>
      </c>
      <c r="N680">
        <v>1</v>
      </c>
      <c r="O680">
        <v>48</v>
      </c>
      <c r="P680">
        <v>3</v>
      </c>
      <c r="Q680">
        <v>67</v>
      </c>
      <c r="R680">
        <v>0</v>
      </c>
      <c r="S680">
        <v>0</v>
      </c>
      <c r="T680">
        <v>1</v>
      </c>
      <c r="U680">
        <v>130</v>
      </c>
      <c r="V680">
        <v>0</v>
      </c>
      <c r="W680">
        <v>15</v>
      </c>
      <c r="X680">
        <v>0</v>
      </c>
      <c r="Y680">
        <v>2</v>
      </c>
      <c r="Z680">
        <f t="shared" si="684"/>
        <v>47</v>
      </c>
      <c r="AA680">
        <v>78</v>
      </c>
      <c r="AB680">
        <v>22</v>
      </c>
      <c r="AC680" s="6"/>
      <c r="AD680" s="6"/>
      <c r="AE680" s="8"/>
      <c r="AF680" s="2">
        <f t="shared" ref="AF680:AG680" si="728">AC677</f>
        <v>41818</v>
      </c>
      <c r="AG680" s="2">
        <f t="shared" si="728"/>
        <v>41824</v>
      </c>
    </row>
    <row r="681" spans="1:33" x14ac:dyDescent="0.3">
      <c r="A681" t="s">
        <v>4</v>
      </c>
      <c r="B681">
        <v>14</v>
      </c>
      <c r="C681">
        <v>194</v>
      </c>
      <c r="D681">
        <v>2</v>
      </c>
      <c r="E681">
        <v>35</v>
      </c>
      <c r="F681">
        <v>0</v>
      </c>
      <c r="G681">
        <v>1</v>
      </c>
      <c r="H681">
        <v>0</v>
      </c>
      <c r="I681">
        <v>11</v>
      </c>
      <c r="J681">
        <v>2</v>
      </c>
      <c r="K681">
        <v>7</v>
      </c>
      <c r="L681">
        <v>0</v>
      </c>
      <c r="M681">
        <v>23</v>
      </c>
      <c r="N681">
        <v>0</v>
      </c>
      <c r="O681">
        <v>2</v>
      </c>
      <c r="P681">
        <v>0</v>
      </c>
      <c r="Q681">
        <v>98</v>
      </c>
      <c r="R681">
        <v>0</v>
      </c>
      <c r="S681">
        <v>1</v>
      </c>
      <c r="T681">
        <v>0</v>
      </c>
      <c r="U681">
        <v>31</v>
      </c>
      <c r="V681">
        <v>2</v>
      </c>
      <c r="W681">
        <v>14</v>
      </c>
      <c r="X681">
        <v>0</v>
      </c>
      <c r="Y681">
        <v>25</v>
      </c>
      <c r="Z681">
        <f t="shared" si="684"/>
        <v>20</v>
      </c>
      <c r="AA681">
        <v>69</v>
      </c>
      <c r="AB681">
        <v>31</v>
      </c>
      <c r="AC681" s="6"/>
      <c r="AD681" s="6"/>
      <c r="AE681" s="8"/>
      <c r="AF681" s="2">
        <f t="shared" ref="AF681:AG681" si="729">AC677</f>
        <v>41818</v>
      </c>
      <c r="AG681" s="2">
        <f t="shared" si="729"/>
        <v>41824</v>
      </c>
    </row>
    <row r="682" spans="1:33" x14ac:dyDescent="0.3">
      <c r="A682" t="s">
        <v>5</v>
      </c>
      <c r="B682">
        <v>6</v>
      </c>
      <c r="C682">
        <v>130</v>
      </c>
      <c r="D682">
        <v>2</v>
      </c>
      <c r="E682">
        <v>154</v>
      </c>
      <c r="F682">
        <v>0</v>
      </c>
      <c r="G682">
        <v>2</v>
      </c>
      <c r="H682">
        <v>0</v>
      </c>
      <c r="I682">
        <v>14</v>
      </c>
      <c r="J682">
        <v>0</v>
      </c>
      <c r="K682">
        <v>67</v>
      </c>
      <c r="L682">
        <v>2</v>
      </c>
      <c r="M682">
        <v>9</v>
      </c>
      <c r="N682">
        <v>2</v>
      </c>
      <c r="O682">
        <v>40</v>
      </c>
      <c r="P682">
        <v>0</v>
      </c>
      <c r="Q682">
        <v>19</v>
      </c>
      <c r="R682">
        <v>0</v>
      </c>
      <c r="S682">
        <v>0</v>
      </c>
      <c r="T682">
        <v>7</v>
      </c>
      <c r="U682">
        <v>64</v>
      </c>
      <c r="V682">
        <v>0</v>
      </c>
      <c r="W682">
        <v>13</v>
      </c>
      <c r="X682">
        <v>0</v>
      </c>
      <c r="Y682">
        <v>0</v>
      </c>
      <c r="Z682">
        <f t="shared" si="684"/>
        <v>19</v>
      </c>
      <c r="AA682">
        <v>69</v>
      </c>
      <c r="AB682">
        <v>31</v>
      </c>
      <c r="AC682" s="6"/>
      <c r="AD682" s="6"/>
      <c r="AE682" s="8"/>
      <c r="AF682" s="2">
        <f t="shared" ref="AF682:AG682" si="730">AC677</f>
        <v>41818</v>
      </c>
      <c r="AG682" s="2">
        <f t="shared" si="730"/>
        <v>41824</v>
      </c>
    </row>
    <row r="683" spans="1:33" x14ac:dyDescent="0.3">
      <c r="A683" t="s">
        <v>6</v>
      </c>
      <c r="B683">
        <v>36</v>
      </c>
      <c r="C683">
        <v>495</v>
      </c>
      <c r="D683">
        <v>3</v>
      </c>
      <c r="E683">
        <v>60</v>
      </c>
      <c r="F683">
        <v>0</v>
      </c>
      <c r="G683">
        <v>4</v>
      </c>
      <c r="H683">
        <v>0</v>
      </c>
      <c r="I683">
        <v>3</v>
      </c>
      <c r="J683">
        <v>0</v>
      </c>
      <c r="K683">
        <v>31</v>
      </c>
      <c r="L683">
        <v>5</v>
      </c>
      <c r="M683">
        <v>106</v>
      </c>
      <c r="N683">
        <v>1</v>
      </c>
      <c r="O683">
        <v>49</v>
      </c>
      <c r="P683">
        <v>0</v>
      </c>
      <c r="Q683">
        <v>5</v>
      </c>
      <c r="R683">
        <v>0</v>
      </c>
      <c r="S683">
        <v>0</v>
      </c>
      <c r="T683">
        <v>9</v>
      </c>
      <c r="U683">
        <v>302</v>
      </c>
      <c r="V683">
        <v>0</v>
      </c>
      <c r="W683">
        <v>22</v>
      </c>
      <c r="X683">
        <v>0</v>
      </c>
      <c r="Y683">
        <v>3</v>
      </c>
      <c r="Z683">
        <f t="shared" si="684"/>
        <v>54</v>
      </c>
      <c r="AA683">
        <v>90</v>
      </c>
      <c r="AB683">
        <v>10</v>
      </c>
      <c r="AC683" s="6"/>
      <c r="AD683" s="6"/>
      <c r="AE683" s="8"/>
      <c r="AF683" s="2">
        <f t="shared" ref="AF683:AG683" si="731">AC677</f>
        <v>41818</v>
      </c>
      <c r="AG683" s="2">
        <f t="shared" si="731"/>
        <v>41824</v>
      </c>
    </row>
    <row r="684" spans="1:33" x14ac:dyDescent="0.3">
      <c r="A684" t="s">
        <v>7</v>
      </c>
      <c r="B684">
        <v>41</v>
      </c>
      <c r="C684">
        <v>272</v>
      </c>
      <c r="D684">
        <v>2</v>
      </c>
      <c r="E684">
        <v>26</v>
      </c>
      <c r="F684">
        <v>0</v>
      </c>
      <c r="G684">
        <v>4</v>
      </c>
      <c r="H684">
        <v>0</v>
      </c>
      <c r="I684">
        <v>9</v>
      </c>
      <c r="J684">
        <v>0</v>
      </c>
      <c r="K684">
        <v>9</v>
      </c>
      <c r="L684">
        <v>1</v>
      </c>
      <c r="M684">
        <v>57</v>
      </c>
      <c r="N684">
        <v>0</v>
      </c>
      <c r="O684">
        <v>45</v>
      </c>
      <c r="P684">
        <v>0</v>
      </c>
      <c r="Q684">
        <v>9</v>
      </c>
      <c r="R684">
        <v>0</v>
      </c>
      <c r="S684">
        <v>0</v>
      </c>
      <c r="T684">
        <v>2</v>
      </c>
      <c r="U684">
        <v>101</v>
      </c>
      <c r="V684">
        <v>0</v>
      </c>
      <c r="W684">
        <v>21</v>
      </c>
      <c r="X684">
        <v>1</v>
      </c>
      <c r="Y684">
        <v>187</v>
      </c>
      <c r="Z684">
        <f t="shared" si="684"/>
        <v>47</v>
      </c>
      <c r="AA684">
        <v>67</v>
      </c>
      <c r="AB684">
        <v>33</v>
      </c>
      <c r="AC684" s="6"/>
      <c r="AD684" s="6"/>
      <c r="AE684" s="8"/>
      <c r="AF684" s="2">
        <f t="shared" ref="AF684:AG684" si="732">AC677</f>
        <v>41818</v>
      </c>
      <c r="AG684" s="2">
        <f t="shared" si="732"/>
        <v>41824</v>
      </c>
    </row>
    <row r="685" spans="1:33" x14ac:dyDescent="0.3">
      <c r="A685" t="s">
        <v>8</v>
      </c>
      <c r="B685">
        <v>14</v>
      </c>
      <c r="C685">
        <v>190</v>
      </c>
      <c r="D685">
        <v>7</v>
      </c>
      <c r="E685">
        <v>41</v>
      </c>
      <c r="F685">
        <v>0</v>
      </c>
      <c r="G685">
        <v>3</v>
      </c>
      <c r="H685">
        <v>1</v>
      </c>
      <c r="I685">
        <v>21</v>
      </c>
      <c r="J685">
        <v>0</v>
      </c>
      <c r="K685">
        <v>12</v>
      </c>
      <c r="L685">
        <v>4</v>
      </c>
      <c r="M685">
        <v>41</v>
      </c>
      <c r="N685">
        <v>1</v>
      </c>
      <c r="O685">
        <v>22</v>
      </c>
      <c r="P685">
        <v>0</v>
      </c>
      <c r="Q685">
        <v>20</v>
      </c>
      <c r="R685">
        <v>0</v>
      </c>
      <c r="S685">
        <v>0</v>
      </c>
      <c r="T685">
        <v>3</v>
      </c>
      <c r="U685">
        <v>128</v>
      </c>
      <c r="V685">
        <v>0</v>
      </c>
      <c r="W685">
        <v>21</v>
      </c>
      <c r="X685">
        <v>2</v>
      </c>
      <c r="Y685">
        <v>49</v>
      </c>
      <c r="Z685">
        <f t="shared" si="684"/>
        <v>32</v>
      </c>
      <c r="AA685">
        <v>100</v>
      </c>
      <c r="AB685">
        <v>0</v>
      </c>
      <c r="AC685" s="6"/>
      <c r="AD685" s="6"/>
      <c r="AE685" s="8"/>
      <c r="AF685" s="2">
        <f t="shared" ref="AF685:AG685" si="733">AC677</f>
        <v>41818</v>
      </c>
      <c r="AG685" s="2">
        <f t="shared" si="733"/>
        <v>41824</v>
      </c>
    </row>
    <row r="686" spans="1:33" x14ac:dyDescent="0.3">
      <c r="A686" t="s">
        <v>9</v>
      </c>
      <c r="B686">
        <v>22</v>
      </c>
      <c r="C686">
        <v>516</v>
      </c>
      <c r="D686">
        <v>8</v>
      </c>
      <c r="E686">
        <v>247</v>
      </c>
      <c r="F686">
        <v>0</v>
      </c>
      <c r="G686">
        <v>4</v>
      </c>
      <c r="H686">
        <v>5</v>
      </c>
      <c r="I686">
        <v>146</v>
      </c>
      <c r="J686">
        <v>0</v>
      </c>
      <c r="K686">
        <v>46</v>
      </c>
      <c r="L686">
        <v>0</v>
      </c>
      <c r="M686">
        <v>6</v>
      </c>
      <c r="N686">
        <v>0</v>
      </c>
      <c r="O686">
        <v>254</v>
      </c>
      <c r="P686">
        <v>0</v>
      </c>
      <c r="Q686">
        <v>8</v>
      </c>
      <c r="R686">
        <v>0</v>
      </c>
      <c r="S686">
        <v>0</v>
      </c>
      <c r="T686">
        <v>3</v>
      </c>
      <c r="U686">
        <v>74</v>
      </c>
      <c r="V686">
        <v>1</v>
      </c>
      <c r="W686">
        <v>18</v>
      </c>
      <c r="X686">
        <v>0</v>
      </c>
      <c r="Y686">
        <v>0</v>
      </c>
      <c r="Z686">
        <f t="shared" si="684"/>
        <v>39</v>
      </c>
      <c r="AA686">
        <v>92</v>
      </c>
      <c r="AB686">
        <v>8</v>
      </c>
      <c r="AC686" s="6"/>
      <c r="AD686" s="6"/>
      <c r="AE686" s="8"/>
      <c r="AF686" s="2">
        <f t="shared" ref="AF686:AG686" si="734">AC677</f>
        <v>41818</v>
      </c>
      <c r="AG686" s="2">
        <f t="shared" si="734"/>
        <v>41824</v>
      </c>
    </row>
    <row r="687" spans="1:33" x14ac:dyDescent="0.3">
      <c r="A687" t="s">
        <v>10</v>
      </c>
      <c r="B687">
        <v>0</v>
      </c>
      <c r="C687">
        <v>31</v>
      </c>
      <c r="D687">
        <v>1</v>
      </c>
      <c r="E687">
        <v>57</v>
      </c>
      <c r="F687">
        <v>0</v>
      </c>
      <c r="G687">
        <v>1</v>
      </c>
      <c r="H687">
        <v>0</v>
      </c>
      <c r="I687">
        <v>14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16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14</v>
      </c>
      <c r="V687">
        <v>0</v>
      </c>
      <c r="W687">
        <v>3</v>
      </c>
      <c r="X687">
        <v>0</v>
      </c>
      <c r="Y687">
        <v>8</v>
      </c>
      <c r="Z687">
        <f t="shared" si="684"/>
        <v>1</v>
      </c>
      <c r="AA687">
        <v>50</v>
      </c>
      <c r="AB687">
        <v>50</v>
      </c>
      <c r="AC687" s="6"/>
      <c r="AD687" s="6"/>
      <c r="AE687" s="8"/>
      <c r="AF687" s="2">
        <f t="shared" ref="AF687:AG687" si="735">AC677</f>
        <v>41818</v>
      </c>
      <c r="AG687" s="2">
        <f t="shared" si="735"/>
        <v>41824</v>
      </c>
    </row>
    <row r="688" spans="1:33" x14ac:dyDescent="0.3">
      <c r="A688" t="s">
        <v>11</v>
      </c>
      <c r="B688">
        <v>8</v>
      </c>
      <c r="C688">
        <v>26</v>
      </c>
      <c r="D688">
        <v>1</v>
      </c>
      <c r="E688">
        <v>26</v>
      </c>
      <c r="F688">
        <v>0</v>
      </c>
      <c r="G688">
        <v>10</v>
      </c>
      <c r="H688">
        <v>2</v>
      </c>
      <c r="I688">
        <v>28</v>
      </c>
      <c r="J688">
        <v>0</v>
      </c>
      <c r="K688">
        <v>9</v>
      </c>
      <c r="L688">
        <v>0</v>
      </c>
      <c r="M688">
        <v>4</v>
      </c>
      <c r="N688">
        <v>0</v>
      </c>
      <c r="O688">
        <v>20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8</v>
      </c>
      <c r="V688">
        <v>0</v>
      </c>
      <c r="W688">
        <v>6</v>
      </c>
      <c r="X688">
        <v>0</v>
      </c>
      <c r="Y688">
        <v>1</v>
      </c>
      <c r="Z688">
        <f t="shared" si="684"/>
        <v>11</v>
      </c>
      <c r="AA688">
        <v>80</v>
      </c>
      <c r="AB688">
        <v>20</v>
      </c>
      <c r="AC688" s="6"/>
      <c r="AD688" s="6"/>
      <c r="AE688" s="8"/>
      <c r="AF688" s="2">
        <f t="shared" ref="AF688:AG688" si="736">AC677</f>
        <v>41818</v>
      </c>
      <c r="AG688" s="2">
        <f t="shared" si="736"/>
        <v>41824</v>
      </c>
    </row>
    <row r="689" spans="1:33" x14ac:dyDescent="0.3">
      <c r="A689" t="s">
        <v>12</v>
      </c>
      <c r="B689">
        <v>3</v>
      </c>
      <c r="C689">
        <v>79</v>
      </c>
      <c r="D689">
        <v>0</v>
      </c>
      <c r="E689">
        <v>21</v>
      </c>
      <c r="F689">
        <v>0</v>
      </c>
      <c r="G689">
        <v>0</v>
      </c>
      <c r="H689">
        <v>2</v>
      </c>
      <c r="I689">
        <v>12</v>
      </c>
      <c r="J689">
        <v>0</v>
      </c>
      <c r="K689">
        <v>15</v>
      </c>
      <c r="L689">
        <v>0</v>
      </c>
      <c r="M689">
        <v>9</v>
      </c>
      <c r="N689">
        <v>0</v>
      </c>
      <c r="O689">
        <v>4</v>
      </c>
      <c r="P689">
        <v>0</v>
      </c>
      <c r="Q689">
        <v>2</v>
      </c>
      <c r="R689">
        <v>0</v>
      </c>
      <c r="S689">
        <v>0</v>
      </c>
      <c r="T689">
        <v>0</v>
      </c>
      <c r="U689">
        <v>6</v>
      </c>
      <c r="V689">
        <v>0</v>
      </c>
      <c r="W689">
        <v>9</v>
      </c>
      <c r="X689">
        <v>0</v>
      </c>
      <c r="Y689">
        <v>1</v>
      </c>
      <c r="Z689">
        <f t="shared" si="684"/>
        <v>5</v>
      </c>
      <c r="AA689">
        <v>50</v>
      </c>
      <c r="AB689">
        <v>50</v>
      </c>
      <c r="AC689" s="6"/>
      <c r="AD689" s="6"/>
      <c r="AE689" s="8"/>
      <c r="AF689" s="2">
        <f t="shared" ref="AF689:AG689" si="737">AC677</f>
        <v>41818</v>
      </c>
      <c r="AG689" s="2">
        <f t="shared" si="737"/>
        <v>41824</v>
      </c>
    </row>
    <row r="690" spans="1:33" x14ac:dyDescent="0.3">
      <c r="A690" t="s">
        <v>13</v>
      </c>
      <c r="B690">
        <v>0</v>
      </c>
      <c r="C690">
        <v>64</v>
      </c>
      <c r="D690">
        <v>0</v>
      </c>
      <c r="E690">
        <v>37</v>
      </c>
      <c r="F690">
        <v>0</v>
      </c>
      <c r="G690">
        <v>0</v>
      </c>
      <c r="H690">
        <v>0</v>
      </c>
      <c r="I690">
        <v>9</v>
      </c>
      <c r="J690">
        <v>0</v>
      </c>
      <c r="K690">
        <v>13</v>
      </c>
      <c r="L690">
        <v>0</v>
      </c>
      <c r="M690">
        <v>8</v>
      </c>
      <c r="N690">
        <v>0</v>
      </c>
      <c r="O690">
        <v>8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4</v>
      </c>
      <c r="V690">
        <v>0</v>
      </c>
      <c r="W690">
        <v>4</v>
      </c>
      <c r="X690">
        <v>0</v>
      </c>
      <c r="Y690">
        <v>7</v>
      </c>
      <c r="Z690">
        <f t="shared" si="684"/>
        <v>0</v>
      </c>
      <c r="AA690">
        <v>60</v>
      </c>
      <c r="AB690">
        <v>40</v>
      </c>
      <c r="AC690" s="6"/>
      <c r="AD690" s="6"/>
      <c r="AE690" s="8"/>
      <c r="AF690" s="2">
        <f t="shared" ref="AF690:AG690" si="738">AC677</f>
        <v>41818</v>
      </c>
      <c r="AG690" s="2">
        <f t="shared" si="738"/>
        <v>41824</v>
      </c>
    </row>
    <row r="691" spans="1:33" x14ac:dyDescent="0.3">
      <c r="A691" t="s">
        <v>14</v>
      </c>
      <c r="B691">
        <v>11</v>
      </c>
      <c r="C691">
        <v>543</v>
      </c>
      <c r="D691">
        <v>13</v>
      </c>
      <c r="E691">
        <v>148</v>
      </c>
      <c r="F691">
        <v>0</v>
      </c>
      <c r="G691">
        <v>2</v>
      </c>
      <c r="H691">
        <v>0</v>
      </c>
      <c r="I691">
        <v>19</v>
      </c>
      <c r="J691">
        <v>0</v>
      </c>
      <c r="K691">
        <v>17</v>
      </c>
      <c r="L691">
        <v>0</v>
      </c>
      <c r="M691">
        <v>13</v>
      </c>
      <c r="N691">
        <v>0</v>
      </c>
      <c r="O691">
        <v>1</v>
      </c>
      <c r="P691">
        <v>0</v>
      </c>
      <c r="Q691">
        <v>6</v>
      </c>
      <c r="R691">
        <v>0</v>
      </c>
      <c r="S691">
        <v>1</v>
      </c>
      <c r="T691">
        <v>2</v>
      </c>
      <c r="U691">
        <v>34</v>
      </c>
      <c r="V691">
        <v>0</v>
      </c>
      <c r="W691">
        <v>4</v>
      </c>
      <c r="X691">
        <v>0</v>
      </c>
      <c r="Y691">
        <v>0</v>
      </c>
      <c r="Z691">
        <f t="shared" si="684"/>
        <v>26</v>
      </c>
      <c r="AA691">
        <v>86</v>
      </c>
      <c r="AB691">
        <v>14</v>
      </c>
      <c r="AC691" s="6"/>
      <c r="AD691" s="6"/>
      <c r="AE691" s="8"/>
      <c r="AF691" s="2">
        <f t="shared" ref="AF691:AG691" si="739">AC677</f>
        <v>41818</v>
      </c>
      <c r="AG691" s="2">
        <f t="shared" si="739"/>
        <v>41824</v>
      </c>
    </row>
    <row r="692" spans="1:33" x14ac:dyDescent="0.3">
      <c r="A692" t="s">
        <v>15</v>
      </c>
      <c r="B692">
        <v>6</v>
      </c>
      <c r="C692">
        <v>84</v>
      </c>
      <c r="D692">
        <v>3</v>
      </c>
      <c r="E692">
        <v>29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8</v>
      </c>
      <c r="L692">
        <v>1</v>
      </c>
      <c r="M692">
        <v>15</v>
      </c>
      <c r="N692">
        <v>1</v>
      </c>
      <c r="O692">
        <v>11</v>
      </c>
      <c r="P692">
        <v>1</v>
      </c>
      <c r="Q692">
        <v>4</v>
      </c>
      <c r="R692">
        <v>0</v>
      </c>
      <c r="S692">
        <v>1</v>
      </c>
      <c r="T692">
        <v>0</v>
      </c>
      <c r="U692">
        <v>60</v>
      </c>
      <c r="V692">
        <v>1</v>
      </c>
      <c r="W692">
        <v>6</v>
      </c>
      <c r="X692">
        <v>0</v>
      </c>
      <c r="Y692">
        <v>7</v>
      </c>
      <c r="Z692">
        <f t="shared" si="684"/>
        <v>13</v>
      </c>
      <c r="AA692">
        <v>71</v>
      </c>
      <c r="AB692">
        <v>29</v>
      </c>
      <c r="AC692" s="6"/>
      <c r="AD692" s="6"/>
      <c r="AE692" s="8"/>
      <c r="AF692" s="2">
        <f t="shared" ref="AF692:AG692" si="740">AC677</f>
        <v>41818</v>
      </c>
      <c r="AG692" s="2">
        <f t="shared" si="740"/>
        <v>41824</v>
      </c>
    </row>
    <row r="693" spans="1:33" x14ac:dyDescent="0.3">
      <c r="A693" t="s">
        <v>16</v>
      </c>
      <c r="B693">
        <v>7</v>
      </c>
      <c r="C693">
        <v>433</v>
      </c>
      <c r="D693">
        <v>1</v>
      </c>
      <c r="E693">
        <v>25</v>
      </c>
      <c r="F693">
        <v>0</v>
      </c>
      <c r="G693">
        <v>1</v>
      </c>
      <c r="H693">
        <v>0</v>
      </c>
      <c r="I693">
        <v>1</v>
      </c>
      <c r="J693">
        <v>0</v>
      </c>
      <c r="K693">
        <v>3</v>
      </c>
      <c r="L693">
        <v>1</v>
      </c>
      <c r="M693">
        <v>10</v>
      </c>
      <c r="N693">
        <v>1</v>
      </c>
      <c r="O693">
        <v>12</v>
      </c>
      <c r="P693">
        <v>1</v>
      </c>
      <c r="Q693">
        <v>2</v>
      </c>
      <c r="R693">
        <v>0</v>
      </c>
      <c r="S693">
        <v>0</v>
      </c>
      <c r="T693">
        <v>5</v>
      </c>
      <c r="U693">
        <v>56</v>
      </c>
      <c r="V693">
        <v>0</v>
      </c>
      <c r="W693">
        <v>1</v>
      </c>
      <c r="X693">
        <v>0</v>
      </c>
      <c r="Y693">
        <v>3</v>
      </c>
      <c r="Z693">
        <f t="shared" si="684"/>
        <v>16</v>
      </c>
      <c r="AA693">
        <v>58</v>
      </c>
      <c r="AB693">
        <v>42</v>
      </c>
      <c r="AC693" s="6"/>
      <c r="AD693" s="6"/>
      <c r="AE693" s="8"/>
      <c r="AF693" s="2">
        <f t="shared" ref="AF693:AG693" si="741">AC677</f>
        <v>41818</v>
      </c>
      <c r="AG693" s="2">
        <f t="shared" si="741"/>
        <v>41824</v>
      </c>
    </row>
    <row r="694" spans="1:33" x14ac:dyDescent="0.3">
      <c r="A694" t="s">
        <v>17</v>
      </c>
      <c r="B694">
        <v>86</v>
      </c>
      <c r="C694">
        <v>772</v>
      </c>
      <c r="D694">
        <v>5</v>
      </c>
      <c r="E694">
        <v>70</v>
      </c>
      <c r="F694">
        <v>2</v>
      </c>
      <c r="G694">
        <v>16</v>
      </c>
      <c r="H694">
        <v>0</v>
      </c>
      <c r="I694">
        <v>14</v>
      </c>
      <c r="J694">
        <v>1</v>
      </c>
      <c r="K694">
        <v>18</v>
      </c>
      <c r="L694">
        <v>1</v>
      </c>
      <c r="M694">
        <v>63</v>
      </c>
      <c r="N694">
        <v>0</v>
      </c>
      <c r="O694">
        <v>34</v>
      </c>
      <c r="P694">
        <v>2</v>
      </c>
      <c r="Q694">
        <v>23</v>
      </c>
      <c r="R694">
        <v>0</v>
      </c>
      <c r="S694">
        <v>1</v>
      </c>
      <c r="T694">
        <v>4</v>
      </c>
      <c r="U694">
        <v>254</v>
      </c>
      <c r="V694">
        <v>2</v>
      </c>
      <c r="W694">
        <v>43</v>
      </c>
      <c r="X694">
        <v>2</v>
      </c>
      <c r="Y694">
        <v>79</v>
      </c>
      <c r="Z694">
        <f t="shared" si="684"/>
        <v>105</v>
      </c>
      <c r="AA694">
        <v>81</v>
      </c>
      <c r="AB694">
        <v>19</v>
      </c>
      <c r="AC694" s="6"/>
      <c r="AD694" s="6"/>
      <c r="AE694" s="8"/>
      <c r="AF694" s="2">
        <f t="shared" ref="AF694:AG694" si="742">AC677</f>
        <v>41818</v>
      </c>
      <c r="AG694" s="2">
        <f t="shared" si="742"/>
        <v>41824</v>
      </c>
    </row>
    <row r="695" spans="1:33" x14ac:dyDescent="0.3">
      <c r="A695" t="s">
        <v>18</v>
      </c>
      <c r="B695">
        <v>38</v>
      </c>
      <c r="C695">
        <v>318</v>
      </c>
      <c r="D695">
        <v>3</v>
      </c>
      <c r="E695">
        <v>32</v>
      </c>
      <c r="F695">
        <v>0</v>
      </c>
      <c r="G695">
        <v>1</v>
      </c>
      <c r="H695">
        <v>1</v>
      </c>
      <c r="I695">
        <v>11</v>
      </c>
      <c r="J695">
        <v>0</v>
      </c>
      <c r="K695">
        <v>9</v>
      </c>
      <c r="L695">
        <v>1</v>
      </c>
      <c r="M695">
        <v>51</v>
      </c>
      <c r="N695">
        <v>0</v>
      </c>
      <c r="O695">
        <v>20</v>
      </c>
      <c r="P695">
        <v>0</v>
      </c>
      <c r="Q695">
        <v>3</v>
      </c>
      <c r="R695">
        <v>0</v>
      </c>
      <c r="S695">
        <v>2</v>
      </c>
      <c r="T695">
        <v>0</v>
      </c>
      <c r="U695">
        <v>59</v>
      </c>
      <c r="V695">
        <v>1</v>
      </c>
      <c r="W695">
        <v>8</v>
      </c>
      <c r="X695">
        <v>0</v>
      </c>
      <c r="Y695">
        <v>5</v>
      </c>
      <c r="Z695">
        <f t="shared" si="684"/>
        <v>44</v>
      </c>
      <c r="AA695">
        <v>92</v>
      </c>
      <c r="AB695">
        <v>8</v>
      </c>
      <c r="AC695" s="6"/>
      <c r="AD695" s="6"/>
      <c r="AE695" s="8"/>
      <c r="AF695" s="2">
        <f t="shared" ref="AF695:AG695" si="743">AC677</f>
        <v>41818</v>
      </c>
      <c r="AG695" s="2">
        <f t="shared" si="743"/>
        <v>41824</v>
      </c>
    </row>
    <row r="696" spans="1:33" x14ac:dyDescent="0.3">
      <c r="A696" t="s">
        <v>19</v>
      </c>
      <c r="B696">
        <v>20</v>
      </c>
      <c r="C696">
        <v>261</v>
      </c>
      <c r="D696">
        <v>2</v>
      </c>
      <c r="E696">
        <v>58</v>
      </c>
      <c r="F696">
        <v>0</v>
      </c>
      <c r="G696">
        <v>2</v>
      </c>
      <c r="H696">
        <v>1</v>
      </c>
      <c r="I696">
        <v>1</v>
      </c>
      <c r="J696">
        <v>0</v>
      </c>
      <c r="K696">
        <v>16</v>
      </c>
      <c r="L696">
        <v>2</v>
      </c>
      <c r="M696">
        <v>65</v>
      </c>
      <c r="N696">
        <v>0</v>
      </c>
      <c r="O696">
        <v>24</v>
      </c>
      <c r="P696">
        <v>0</v>
      </c>
      <c r="Q696">
        <v>4</v>
      </c>
      <c r="R696">
        <v>0</v>
      </c>
      <c r="S696">
        <v>0</v>
      </c>
      <c r="T696">
        <v>4</v>
      </c>
      <c r="U696">
        <v>135</v>
      </c>
      <c r="V696">
        <v>1</v>
      </c>
      <c r="W696">
        <v>27</v>
      </c>
      <c r="X696">
        <v>9</v>
      </c>
      <c r="Y696">
        <v>195</v>
      </c>
      <c r="Z696">
        <f t="shared" si="684"/>
        <v>39</v>
      </c>
      <c r="AA696">
        <v>74</v>
      </c>
      <c r="AB696">
        <v>26</v>
      </c>
      <c r="AC696" s="6"/>
      <c r="AD696" s="6"/>
      <c r="AE696" s="8"/>
      <c r="AF696" s="2">
        <f t="shared" ref="AF696:AG696" si="744">AC677</f>
        <v>41818</v>
      </c>
      <c r="AG696" s="2">
        <f t="shared" si="744"/>
        <v>41824</v>
      </c>
    </row>
    <row r="697" spans="1:33" x14ac:dyDescent="0.3">
      <c r="A697" t="s">
        <v>20</v>
      </c>
      <c r="B697">
        <v>4</v>
      </c>
      <c r="C697">
        <v>139</v>
      </c>
      <c r="D697">
        <v>0</v>
      </c>
      <c r="E697">
        <v>14</v>
      </c>
      <c r="F697">
        <v>0</v>
      </c>
      <c r="G697">
        <v>1</v>
      </c>
      <c r="H697">
        <v>0</v>
      </c>
      <c r="I697">
        <v>2</v>
      </c>
      <c r="J697">
        <v>0</v>
      </c>
      <c r="K697">
        <v>0</v>
      </c>
      <c r="L697">
        <v>1</v>
      </c>
      <c r="M697">
        <v>13</v>
      </c>
      <c r="N697">
        <v>0</v>
      </c>
      <c r="O697">
        <v>1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71</v>
      </c>
      <c r="V697">
        <v>0</v>
      </c>
      <c r="W697">
        <v>4</v>
      </c>
      <c r="X697">
        <v>0</v>
      </c>
      <c r="Y697">
        <v>35</v>
      </c>
      <c r="Z697">
        <f t="shared" si="684"/>
        <v>5</v>
      </c>
      <c r="AA697">
        <v>14</v>
      </c>
      <c r="AB697">
        <v>86</v>
      </c>
      <c r="AC697" s="6"/>
      <c r="AD697" s="6"/>
      <c r="AE697" s="8"/>
      <c r="AF697" s="2">
        <f t="shared" ref="AF697:AG697" si="745">AC677</f>
        <v>41818</v>
      </c>
      <c r="AG697" s="2">
        <f t="shared" si="745"/>
        <v>41824</v>
      </c>
    </row>
    <row r="698" spans="1:33" x14ac:dyDescent="0.3">
      <c r="A698" t="s">
        <v>21</v>
      </c>
      <c r="B698">
        <v>9</v>
      </c>
      <c r="C698">
        <v>285</v>
      </c>
      <c r="D698">
        <v>5</v>
      </c>
      <c r="E698">
        <v>59</v>
      </c>
      <c r="F698">
        <v>0</v>
      </c>
      <c r="G698">
        <v>8</v>
      </c>
      <c r="H698">
        <v>0</v>
      </c>
      <c r="I698">
        <v>8</v>
      </c>
      <c r="J698">
        <v>0</v>
      </c>
      <c r="K698">
        <v>5</v>
      </c>
      <c r="L698">
        <v>2</v>
      </c>
      <c r="M698">
        <v>34</v>
      </c>
      <c r="N698">
        <v>1</v>
      </c>
      <c r="O698">
        <v>49</v>
      </c>
      <c r="P698">
        <v>8</v>
      </c>
      <c r="Q698">
        <v>83</v>
      </c>
      <c r="R698">
        <v>0</v>
      </c>
      <c r="S698">
        <v>0</v>
      </c>
      <c r="T698">
        <v>1</v>
      </c>
      <c r="U698">
        <v>41</v>
      </c>
      <c r="V698">
        <v>2</v>
      </c>
      <c r="W698">
        <v>59</v>
      </c>
      <c r="X698">
        <v>0</v>
      </c>
      <c r="Y698">
        <v>0</v>
      </c>
      <c r="Z698">
        <f t="shared" si="684"/>
        <v>28</v>
      </c>
      <c r="AA698">
        <v>71</v>
      </c>
      <c r="AB698">
        <v>29</v>
      </c>
      <c r="AC698" s="6"/>
      <c r="AD698" s="6"/>
      <c r="AE698" s="8"/>
      <c r="AF698" s="2">
        <f t="shared" ref="AF698:AG698" si="746">AC677</f>
        <v>41818</v>
      </c>
      <c r="AG698" s="2">
        <f t="shared" si="746"/>
        <v>41824</v>
      </c>
    </row>
    <row r="699" spans="1:33" x14ac:dyDescent="0.3">
      <c r="A699" t="s">
        <v>22</v>
      </c>
      <c r="B699">
        <v>6</v>
      </c>
      <c r="C699">
        <v>119</v>
      </c>
      <c r="D699">
        <v>1</v>
      </c>
      <c r="E699">
        <v>30</v>
      </c>
      <c r="F699">
        <v>0</v>
      </c>
      <c r="G699">
        <v>2</v>
      </c>
      <c r="H699">
        <v>0</v>
      </c>
      <c r="I699">
        <v>3</v>
      </c>
      <c r="J699">
        <v>0</v>
      </c>
      <c r="K699">
        <v>33</v>
      </c>
      <c r="L699">
        <v>1</v>
      </c>
      <c r="M699">
        <v>57</v>
      </c>
      <c r="N699">
        <v>11</v>
      </c>
      <c r="O699">
        <v>94</v>
      </c>
      <c r="P699">
        <v>0</v>
      </c>
      <c r="Q699">
        <v>74</v>
      </c>
      <c r="R699">
        <v>0</v>
      </c>
      <c r="S699">
        <v>2</v>
      </c>
      <c r="T699">
        <v>2</v>
      </c>
      <c r="U699">
        <v>51</v>
      </c>
      <c r="V699">
        <v>0</v>
      </c>
      <c r="W699">
        <v>14</v>
      </c>
      <c r="X699">
        <v>0</v>
      </c>
      <c r="Y699">
        <v>15</v>
      </c>
      <c r="Z699">
        <f t="shared" si="684"/>
        <v>21</v>
      </c>
      <c r="AA699">
        <v>82</v>
      </c>
      <c r="AB699">
        <v>18</v>
      </c>
      <c r="AC699" s="6"/>
      <c r="AD699" s="6"/>
      <c r="AE699" s="8"/>
      <c r="AF699" s="2">
        <f t="shared" ref="AF699:AG699" si="747">AC677</f>
        <v>41818</v>
      </c>
      <c r="AG699" s="2">
        <f t="shared" si="747"/>
        <v>41824</v>
      </c>
    </row>
    <row r="700" spans="1:33" x14ac:dyDescent="0.3">
      <c r="A700" t="s">
        <v>23</v>
      </c>
      <c r="B700">
        <v>136</v>
      </c>
      <c r="C700">
        <v>1460</v>
      </c>
      <c r="D700">
        <v>7</v>
      </c>
      <c r="E700">
        <v>143</v>
      </c>
      <c r="F700">
        <v>0</v>
      </c>
      <c r="G700">
        <v>16</v>
      </c>
      <c r="H700">
        <v>0</v>
      </c>
      <c r="I700">
        <v>14</v>
      </c>
      <c r="J700">
        <v>2</v>
      </c>
      <c r="K700">
        <v>21</v>
      </c>
      <c r="L700">
        <v>10</v>
      </c>
      <c r="M700">
        <v>183</v>
      </c>
      <c r="N700">
        <v>2</v>
      </c>
      <c r="O700">
        <v>62</v>
      </c>
      <c r="P700">
        <v>0</v>
      </c>
      <c r="Q700">
        <v>223</v>
      </c>
      <c r="R700">
        <v>0</v>
      </c>
      <c r="S700">
        <v>0</v>
      </c>
      <c r="T700">
        <v>5</v>
      </c>
      <c r="U700">
        <v>143</v>
      </c>
      <c r="V700">
        <v>2</v>
      </c>
      <c r="W700">
        <v>22</v>
      </c>
      <c r="X700">
        <v>0</v>
      </c>
      <c r="Y700">
        <v>21</v>
      </c>
      <c r="Z700">
        <f t="shared" si="684"/>
        <v>164</v>
      </c>
      <c r="AA700">
        <v>94</v>
      </c>
      <c r="AB700">
        <v>6</v>
      </c>
      <c r="AC700" s="6"/>
      <c r="AD700" s="6"/>
      <c r="AE700" s="8"/>
      <c r="AF700" s="2">
        <f t="shared" ref="AF700:AG700" si="748">AC677</f>
        <v>41818</v>
      </c>
      <c r="AG700" s="2">
        <f t="shared" si="748"/>
        <v>41824</v>
      </c>
    </row>
    <row r="701" spans="1:33" x14ac:dyDescent="0.3">
      <c r="A701" t="s">
        <v>24</v>
      </c>
      <c r="B701">
        <v>56</v>
      </c>
      <c r="C701">
        <v>726</v>
      </c>
      <c r="D701">
        <v>4</v>
      </c>
      <c r="E701">
        <v>75</v>
      </c>
      <c r="F701">
        <v>0</v>
      </c>
      <c r="G701">
        <v>7</v>
      </c>
      <c r="H701">
        <v>2</v>
      </c>
      <c r="I701">
        <v>25</v>
      </c>
      <c r="J701">
        <v>0</v>
      </c>
      <c r="K701">
        <v>22</v>
      </c>
      <c r="L701">
        <v>2</v>
      </c>
      <c r="M701">
        <v>93</v>
      </c>
      <c r="N701">
        <v>1</v>
      </c>
      <c r="O701">
        <v>38</v>
      </c>
      <c r="P701">
        <v>2</v>
      </c>
      <c r="Q701">
        <v>50</v>
      </c>
      <c r="R701">
        <v>0</v>
      </c>
      <c r="S701">
        <v>0</v>
      </c>
      <c r="T701">
        <v>6</v>
      </c>
      <c r="U701">
        <v>155</v>
      </c>
      <c r="V701">
        <v>7</v>
      </c>
      <c r="W701">
        <v>39</v>
      </c>
      <c r="X701">
        <v>0</v>
      </c>
      <c r="Y701">
        <v>1</v>
      </c>
      <c r="Z701">
        <f t="shared" si="684"/>
        <v>80</v>
      </c>
      <c r="AA701">
        <v>73</v>
      </c>
      <c r="AB701">
        <v>27</v>
      </c>
      <c r="AC701" s="6"/>
      <c r="AD701" s="6"/>
      <c r="AE701" s="8"/>
      <c r="AF701" s="2">
        <f t="shared" ref="AF701:AG701" si="749">AC677</f>
        <v>41818</v>
      </c>
      <c r="AG701" s="2">
        <f t="shared" si="749"/>
        <v>41824</v>
      </c>
    </row>
    <row r="702" spans="1:33" x14ac:dyDescent="0.3">
      <c r="A702" t="s">
        <v>25</v>
      </c>
      <c r="B702">
        <v>4</v>
      </c>
      <c r="C702">
        <v>87</v>
      </c>
      <c r="D702">
        <v>1</v>
      </c>
      <c r="E702">
        <v>60</v>
      </c>
      <c r="F702">
        <v>0</v>
      </c>
      <c r="G702">
        <v>1</v>
      </c>
      <c r="H702">
        <v>0</v>
      </c>
      <c r="I702">
        <v>5</v>
      </c>
      <c r="J702">
        <v>0</v>
      </c>
      <c r="K702">
        <v>60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77</v>
      </c>
      <c r="V702">
        <v>1</v>
      </c>
      <c r="W702">
        <v>5</v>
      </c>
      <c r="X702">
        <v>0</v>
      </c>
      <c r="Y702">
        <v>0</v>
      </c>
      <c r="Z702">
        <f t="shared" si="684"/>
        <v>6</v>
      </c>
      <c r="AA702">
        <v>23</v>
      </c>
      <c r="AB702">
        <v>77</v>
      </c>
      <c r="AC702" s="6"/>
      <c r="AD702" s="6"/>
      <c r="AE702" s="8"/>
      <c r="AF702" s="2">
        <f t="shared" ref="AF702:AG702" si="750">AC677</f>
        <v>41818</v>
      </c>
      <c r="AG702" s="2">
        <f t="shared" si="750"/>
        <v>41824</v>
      </c>
    </row>
    <row r="703" spans="1:33" x14ac:dyDescent="0.3">
      <c r="A703" t="s">
        <v>26</v>
      </c>
      <c r="B703">
        <v>1450</v>
      </c>
      <c r="C703">
        <v>19052</v>
      </c>
      <c r="D703">
        <v>81</v>
      </c>
      <c r="E703">
        <v>1752</v>
      </c>
      <c r="F703">
        <v>2</v>
      </c>
      <c r="G703">
        <v>107</v>
      </c>
      <c r="H703">
        <v>18</v>
      </c>
      <c r="I703">
        <v>478</v>
      </c>
      <c r="J703">
        <v>6</v>
      </c>
      <c r="K703">
        <v>642</v>
      </c>
      <c r="L703">
        <v>46</v>
      </c>
      <c r="M703">
        <v>1202</v>
      </c>
      <c r="N703">
        <v>23</v>
      </c>
      <c r="O703">
        <v>862</v>
      </c>
      <c r="P703">
        <v>26</v>
      </c>
      <c r="Q703">
        <v>832</v>
      </c>
      <c r="R703">
        <v>0</v>
      </c>
      <c r="S703">
        <v>15</v>
      </c>
      <c r="T703">
        <v>65</v>
      </c>
      <c r="U703">
        <v>2626</v>
      </c>
      <c r="V703">
        <v>22</v>
      </c>
      <c r="W703">
        <v>484</v>
      </c>
      <c r="X703">
        <v>14</v>
      </c>
      <c r="Y703">
        <v>64</v>
      </c>
      <c r="Z703">
        <f t="shared" si="684"/>
        <v>1753</v>
      </c>
      <c r="AA703">
        <v>76</v>
      </c>
      <c r="AB703">
        <v>24</v>
      </c>
      <c r="AC703" s="6"/>
      <c r="AD703" s="6"/>
      <c r="AE703" s="8"/>
      <c r="AF703" s="2">
        <f t="shared" ref="AF703:AG703" si="751">AC677</f>
        <v>41818</v>
      </c>
      <c r="AG703" s="2">
        <f t="shared" si="751"/>
        <v>41824</v>
      </c>
    </row>
    <row r="704" spans="1:33" x14ac:dyDescent="0.3">
      <c r="A704" t="s">
        <v>0</v>
      </c>
      <c r="B704">
        <v>426</v>
      </c>
      <c r="C704">
        <v>7343</v>
      </c>
      <c r="D704">
        <v>1</v>
      </c>
      <c r="E704">
        <v>74</v>
      </c>
      <c r="F704">
        <v>0</v>
      </c>
      <c r="G704">
        <v>8</v>
      </c>
      <c r="H704">
        <v>2</v>
      </c>
      <c r="I704">
        <v>53</v>
      </c>
      <c r="J704">
        <v>1</v>
      </c>
      <c r="K704">
        <v>157</v>
      </c>
      <c r="L704">
        <v>1</v>
      </c>
      <c r="M704">
        <v>67</v>
      </c>
      <c r="N704">
        <v>0</v>
      </c>
      <c r="O704">
        <v>1</v>
      </c>
      <c r="P704">
        <v>2</v>
      </c>
      <c r="Q704">
        <v>22</v>
      </c>
      <c r="R704">
        <v>0</v>
      </c>
      <c r="S704">
        <v>0</v>
      </c>
      <c r="T704">
        <v>3</v>
      </c>
      <c r="U704">
        <v>277</v>
      </c>
      <c r="V704">
        <v>0</v>
      </c>
      <c r="W704">
        <v>28</v>
      </c>
      <c r="X704">
        <v>0</v>
      </c>
      <c r="Y704">
        <v>3</v>
      </c>
      <c r="Z704">
        <f t="shared" si="684"/>
        <v>436</v>
      </c>
      <c r="AA704">
        <v>63</v>
      </c>
      <c r="AB704">
        <v>38</v>
      </c>
      <c r="AC704" s="6">
        <f t="shared" ref="AC704:AD704" si="752">AC677 + 7</f>
        <v>41825</v>
      </c>
      <c r="AD704" s="6">
        <f t="shared" si="752"/>
        <v>41831</v>
      </c>
      <c r="AE704" s="7">
        <f>SUM(B704:B729,D704:D729,F704:F729,H704:H729,J704:J729,L704:L729,N704:N729,P704:P729,R704:R729,T704:T729,V704:V729,X704:X729)</f>
        <v>1425</v>
      </c>
      <c r="AF704" s="2">
        <f t="shared" ref="AF704" si="753">AC704</f>
        <v>41825</v>
      </c>
      <c r="AG704" s="2">
        <f t="shared" ref="AG704" si="754">AD704</f>
        <v>41831</v>
      </c>
    </row>
    <row r="705" spans="1:33" x14ac:dyDescent="0.3">
      <c r="A705" t="s">
        <v>1</v>
      </c>
      <c r="B705">
        <v>114</v>
      </c>
      <c r="C705">
        <v>3198</v>
      </c>
      <c r="D705">
        <v>0</v>
      </c>
      <c r="E705">
        <v>90</v>
      </c>
      <c r="F705">
        <v>0</v>
      </c>
      <c r="G705">
        <v>5</v>
      </c>
      <c r="H705">
        <v>1</v>
      </c>
      <c r="I705">
        <v>24</v>
      </c>
      <c r="J705">
        <v>0</v>
      </c>
      <c r="K705">
        <v>10</v>
      </c>
      <c r="L705">
        <v>2</v>
      </c>
      <c r="M705">
        <v>118</v>
      </c>
      <c r="N705">
        <v>0</v>
      </c>
      <c r="O705">
        <v>7</v>
      </c>
      <c r="P705">
        <v>8</v>
      </c>
      <c r="Q705">
        <v>112</v>
      </c>
      <c r="R705">
        <v>0</v>
      </c>
      <c r="S705">
        <v>5</v>
      </c>
      <c r="T705">
        <v>6</v>
      </c>
      <c r="U705">
        <v>204</v>
      </c>
      <c r="V705">
        <v>1</v>
      </c>
      <c r="W705">
        <v>34</v>
      </c>
      <c r="X705">
        <v>0</v>
      </c>
      <c r="Y705">
        <v>2</v>
      </c>
      <c r="Z705">
        <f t="shared" si="684"/>
        <v>132</v>
      </c>
      <c r="AA705">
        <v>67</v>
      </c>
      <c r="AB705">
        <v>33</v>
      </c>
      <c r="AC705" s="6"/>
      <c r="AD705" s="6"/>
      <c r="AE705" s="8"/>
      <c r="AF705" s="2">
        <f t="shared" ref="AF705" si="755">AC704</f>
        <v>41825</v>
      </c>
      <c r="AG705" s="2">
        <f t="shared" ref="AG705" si="756">AD704</f>
        <v>41831</v>
      </c>
    </row>
    <row r="706" spans="1:33" x14ac:dyDescent="0.3">
      <c r="A706" t="s">
        <v>2</v>
      </c>
      <c r="B706">
        <v>93</v>
      </c>
      <c r="C706">
        <v>1385</v>
      </c>
      <c r="D706">
        <v>4</v>
      </c>
      <c r="E706">
        <v>96</v>
      </c>
      <c r="F706">
        <v>0</v>
      </c>
      <c r="G706">
        <v>4</v>
      </c>
      <c r="H706">
        <v>3</v>
      </c>
      <c r="I706">
        <v>25</v>
      </c>
      <c r="J706">
        <v>0</v>
      </c>
      <c r="K706">
        <v>50</v>
      </c>
      <c r="L706">
        <v>3</v>
      </c>
      <c r="M706">
        <v>147</v>
      </c>
      <c r="N706">
        <v>0</v>
      </c>
      <c r="O706">
        <v>0</v>
      </c>
      <c r="P706">
        <v>0</v>
      </c>
      <c r="Q706">
        <v>8</v>
      </c>
      <c r="R706">
        <v>0</v>
      </c>
      <c r="S706">
        <v>1</v>
      </c>
      <c r="T706">
        <v>6</v>
      </c>
      <c r="U706">
        <v>162</v>
      </c>
      <c r="V706">
        <v>2</v>
      </c>
      <c r="W706">
        <v>47</v>
      </c>
      <c r="X706">
        <v>0</v>
      </c>
      <c r="Y706">
        <v>0</v>
      </c>
      <c r="Z706">
        <f t="shared" si="684"/>
        <v>111</v>
      </c>
      <c r="AA706">
        <v>69</v>
      </c>
      <c r="AB706">
        <v>31</v>
      </c>
      <c r="AC706" s="6"/>
      <c r="AD706" s="6"/>
      <c r="AE706" s="8"/>
      <c r="AF706" s="2">
        <f t="shared" ref="AF706:AG706" si="757">AC704</f>
        <v>41825</v>
      </c>
      <c r="AG706" s="2">
        <f t="shared" si="757"/>
        <v>41831</v>
      </c>
    </row>
    <row r="707" spans="1:33" x14ac:dyDescent="0.3">
      <c r="A707" t="s">
        <v>3</v>
      </c>
      <c r="B707">
        <v>37</v>
      </c>
      <c r="C707">
        <v>627</v>
      </c>
      <c r="D707">
        <v>1</v>
      </c>
      <c r="E707">
        <v>52</v>
      </c>
      <c r="F707">
        <v>0</v>
      </c>
      <c r="G707">
        <v>3</v>
      </c>
      <c r="H707">
        <v>0</v>
      </c>
      <c r="I707">
        <v>11</v>
      </c>
      <c r="J707">
        <v>1</v>
      </c>
      <c r="K707">
        <v>6</v>
      </c>
      <c r="L707">
        <v>3</v>
      </c>
      <c r="M707">
        <v>20</v>
      </c>
      <c r="N707">
        <v>1</v>
      </c>
      <c r="O707">
        <v>49</v>
      </c>
      <c r="P707">
        <v>4</v>
      </c>
      <c r="Q707">
        <v>74</v>
      </c>
      <c r="R707">
        <v>0</v>
      </c>
      <c r="S707">
        <v>0</v>
      </c>
      <c r="T707">
        <v>2</v>
      </c>
      <c r="U707">
        <v>132</v>
      </c>
      <c r="V707">
        <v>0</v>
      </c>
      <c r="W707">
        <v>15</v>
      </c>
      <c r="X707">
        <v>0</v>
      </c>
      <c r="Y707">
        <v>2</v>
      </c>
      <c r="Z707">
        <f t="shared" ref="Z707:Z770" si="758">SUM(B707,D707,F707,H707,J707,L707,N707,P707,R707,T707,V707,X707)</f>
        <v>49</v>
      </c>
      <c r="AA707">
        <v>96</v>
      </c>
      <c r="AB707">
        <v>4</v>
      </c>
      <c r="AC707" s="6"/>
      <c r="AD707" s="6"/>
      <c r="AE707" s="8"/>
      <c r="AF707" s="2">
        <f t="shared" ref="AF707:AG707" si="759">AC704</f>
        <v>41825</v>
      </c>
      <c r="AG707" s="2">
        <f t="shared" si="759"/>
        <v>41831</v>
      </c>
    </row>
    <row r="708" spans="1:33" x14ac:dyDescent="0.3">
      <c r="A708" t="s">
        <v>4</v>
      </c>
      <c r="B708">
        <v>15</v>
      </c>
      <c r="C708">
        <v>213</v>
      </c>
      <c r="D708">
        <v>0</v>
      </c>
      <c r="E708">
        <v>35</v>
      </c>
      <c r="F708">
        <v>0</v>
      </c>
      <c r="G708">
        <v>1</v>
      </c>
      <c r="H708">
        <v>0</v>
      </c>
      <c r="I708">
        <v>11</v>
      </c>
      <c r="J708">
        <v>5</v>
      </c>
      <c r="K708">
        <v>12</v>
      </c>
      <c r="L708">
        <v>0</v>
      </c>
      <c r="M708">
        <v>24</v>
      </c>
      <c r="N708">
        <v>0</v>
      </c>
      <c r="O708">
        <v>2</v>
      </c>
      <c r="P708">
        <v>0</v>
      </c>
      <c r="Q708">
        <v>101</v>
      </c>
      <c r="R708">
        <v>0</v>
      </c>
      <c r="S708">
        <v>1</v>
      </c>
      <c r="T708">
        <v>1</v>
      </c>
      <c r="U708">
        <v>33</v>
      </c>
      <c r="V708">
        <v>0</v>
      </c>
      <c r="W708">
        <v>18</v>
      </c>
      <c r="X708">
        <v>0</v>
      </c>
      <c r="Y708">
        <v>25</v>
      </c>
      <c r="Z708">
        <f t="shared" si="758"/>
        <v>21</v>
      </c>
      <c r="AA708">
        <v>69</v>
      </c>
      <c r="AB708">
        <v>31</v>
      </c>
      <c r="AC708" s="6"/>
      <c r="AD708" s="6"/>
      <c r="AE708" s="8"/>
      <c r="AF708" s="2">
        <f t="shared" ref="AF708:AG708" si="760">AC704</f>
        <v>41825</v>
      </c>
      <c r="AG708" s="2">
        <f t="shared" si="760"/>
        <v>41831</v>
      </c>
    </row>
    <row r="709" spans="1:33" x14ac:dyDescent="0.3">
      <c r="A709" t="s">
        <v>5</v>
      </c>
      <c r="B709">
        <v>4</v>
      </c>
      <c r="C709">
        <v>145</v>
      </c>
      <c r="D709">
        <v>13</v>
      </c>
      <c r="E709">
        <v>167</v>
      </c>
      <c r="F709">
        <v>0</v>
      </c>
      <c r="G709">
        <v>2</v>
      </c>
      <c r="H709">
        <v>0</v>
      </c>
      <c r="I709">
        <v>14</v>
      </c>
      <c r="J709">
        <v>0</v>
      </c>
      <c r="K709">
        <v>67</v>
      </c>
      <c r="L709">
        <v>0</v>
      </c>
      <c r="M709">
        <v>10</v>
      </c>
      <c r="N709">
        <v>1</v>
      </c>
      <c r="O709">
        <v>41</v>
      </c>
      <c r="P709">
        <v>1</v>
      </c>
      <c r="Q709">
        <v>22</v>
      </c>
      <c r="R709">
        <v>0</v>
      </c>
      <c r="S709">
        <v>0</v>
      </c>
      <c r="T709">
        <v>4</v>
      </c>
      <c r="U709">
        <v>68</v>
      </c>
      <c r="V709">
        <v>1</v>
      </c>
      <c r="W709">
        <v>15</v>
      </c>
      <c r="X709">
        <v>0</v>
      </c>
      <c r="Y709">
        <v>0</v>
      </c>
      <c r="Z709">
        <f t="shared" si="758"/>
        <v>24</v>
      </c>
      <c r="AA709">
        <v>69</v>
      </c>
      <c r="AB709">
        <v>31</v>
      </c>
      <c r="AC709" s="6"/>
      <c r="AD709" s="6"/>
      <c r="AE709" s="8"/>
      <c r="AF709" s="2">
        <f t="shared" ref="AF709:AG709" si="761">AC704</f>
        <v>41825</v>
      </c>
      <c r="AG709" s="2">
        <f t="shared" si="761"/>
        <v>41831</v>
      </c>
    </row>
    <row r="710" spans="1:33" x14ac:dyDescent="0.3">
      <c r="A710" t="s">
        <v>6</v>
      </c>
      <c r="B710">
        <v>37</v>
      </c>
      <c r="C710">
        <v>532</v>
      </c>
      <c r="D710">
        <v>7</v>
      </c>
      <c r="E710">
        <v>67</v>
      </c>
      <c r="F710">
        <v>0</v>
      </c>
      <c r="G710">
        <v>4</v>
      </c>
      <c r="H710">
        <v>0</v>
      </c>
      <c r="I710">
        <v>3</v>
      </c>
      <c r="J710">
        <v>0</v>
      </c>
      <c r="K710">
        <v>31</v>
      </c>
      <c r="L710">
        <v>5</v>
      </c>
      <c r="M710">
        <v>111</v>
      </c>
      <c r="N710">
        <v>6</v>
      </c>
      <c r="O710">
        <v>56</v>
      </c>
      <c r="P710">
        <v>0</v>
      </c>
      <c r="Q710">
        <v>5</v>
      </c>
      <c r="R710">
        <v>0</v>
      </c>
      <c r="S710">
        <v>0</v>
      </c>
      <c r="T710">
        <v>5</v>
      </c>
      <c r="U710">
        <v>307</v>
      </c>
      <c r="V710">
        <v>1</v>
      </c>
      <c r="W710">
        <v>23</v>
      </c>
      <c r="X710">
        <v>0</v>
      </c>
      <c r="Y710">
        <v>3</v>
      </c>
      <c r="Z710">
        <f t="shared" si="758"/>
        <v>61</v>
      </c>
      <c r="AA710">
        <v>95</v>
      </c>
      <c r="AB710">
        <v>5</v>
      </c>
      <c r="AC710" s="6"/>
      <c r="AD710" s="6"/>
      <c r="AE710" s="8"/>
      <c r="AF710" s="2">
        <f t="shared" ref="AF710:AG710" si="762">AC704</f>
        <v>41825</v>
      </c>
      <c r="AG710" s="2">
        <f t="shared" si="762"/>
        <v>41831</v>
      </c>
    </row>
    <row r="711" spans="1:33" x14ac:dyDescent="0.3">
      <c r="A711" t="s">
        <v>7</v>
      </c>
      <c r="B711">
        <v>12</v>
      </c>
      <c r="C711">
        <v>300</v>
      </c>
      <c r="D711">
        <v>1</v>
      </c>
      <c r="E711">
        <v>28</v>
      </c>
      <c r="F711">
        <v>0</v>
      </c>
      <c r="G711">
        <v>4</v>
      </c>
      <c r="H711">
        <v>0</v>
      </c>
      <c r="I711">
        <v>9</v>
      </c>
      <c r="J711">
        <v>0</v>
      </c>
      <c r="K711">
        <v>9</v>
      </c>
      <c r="L711">
        <v>1</v>
      </c>
      <c r="M711">
        <v>58</v>
      </c>
      <c r="N711">
        <v>1</v>
      </c>
      <c r="O711">
        <v>46</v>
      </c>
      <c r="P711">
        <v>1</v>
      </c>
      <c r="Q711">
        <v>10</v>
      </c>
      <c r="R711">
        <v>0</v>
      </c>
      <c r="S711">
        <v>0</v>
      </c>
      <c r="T711">
        <v>0</v>
      </c>
      <c r="U711">
        <v>101</v>
      </c>
      <c r="V711">
        <v>0</v>
      </c>
      <c r="W711">
        <v>23</v>
      </c>
      <c r="X711">
        <v>0</v>
      </c>
      <c r="Y711">
        <v>188</v>
      </c>
      <c r="Z711">
        <f t="shared" si="758"/>
        <v>16</v>
      </c>
      <c r="AA711">
        <v>58</v>
      </c>
      <c r="AB711">
        <v>42</v>
      </c>
      <c r="AC711" s="6"/>
      <c r="AD711" s="6"/>
      <c r="AE711" s="8"/>
      <c r="AF711" s="2">
        <f t="shared" ref="AF711:AG711" si="763">AC704</f>
        <v>41825</v>
      </c>
      <c r="AG711" s="2">
        <f t="shared" si="763"/>
        <v>41831</v>
      </c>
    </row>
    <row r="712" spans="1:33" x14ac:dyDescent="0.3">
      <c r="A712" t="s">
        <v>8</v>
      </c>
      <c r="B712">
        <v>32</v>
      </c>
      <c r="C712">
        <v>222</v>
      </c>
      <c r="D712">
        <v>7</v>
      </c>
      <c r="E712">
        <v>48</v>
      </c>
      <c r="F712">
        <v>0</v>
      </c>
      <c r="G712">
        <v>3</v>
      </c>
      <c r="H712">
        <v>0</v>
      </c>
      <c r="I712">
        <v>21</v>
      </c>
      <c r="J712">
        <v>3</v>
      </c>
      <c r="K712">
        <v>15</v>
      </c>
      <c r="L712">
        <v>5</v>
      </c>
      <c r="M712">
        <v>46</v>
      </c>
      <c r="N712">
        <v>3</v>
      </c>
      <c r="O712">
        <v>25</v>
      </c>
      <c r="P712">
        <v>0</v>
      </c>
      <c r="Q712">
        <v>20</v>
      </c>
      <c r="R712">
        <v>0</v>
      </c>
      <c r="S712">
        <v>0</v>
      </c>
      <c r="T712">
        <v>4</v>
      </c>
      <c r="U712">
        <v>132</v>
      </c>
      <c r="V712">
        <v>0</v>
      </c>
      <c r="W712">
        <v>21</v>
      </c>
      <c r="X712">
        <v>5</v>
      </c>
      <c r="Y712">
        <v>54</v>
      </c>
      <c r="Z712">
        <f t="shared" si="758"/>
        <v>59</v>
      </c>
      <c r="AA712">
        <v>100</v>
      </c>
      <c r="AB712">
        <v>0</v>
      </c>
      <c r="AC712" s="6"/>
      <c r="AD712" s="6"/>
      <c r="AE712" s="8"/>
      <c r="AF712" s="2">
        <f t="shared" ref="AF712:AG712" si="764">AC704</f>
        <v>41825</v>
      </c>
      <c r="AG712" s="2">
        <f t="shared" si="764"/>
        <v>41831</v>
      </c>
    </row>
    <row r="713" spans="1:33" x14ac:dyDescent="0.3">
      <c r="A713" t="s">
        <v>9</v>
      </c>
      <c r="B713">
        <v>52</v>
      </c>
      <c r="C713">
        <v>571</v>
      </c>
      <c r="D713">
        <v>13</v>
      </c>
      <c r="E713">
        <v>261</v>
      </c>
      <c r="F713">
        <v>0</v>
      </c>
      <c r="G713">
        <v>4</v>
      </c>
      <c r="H713">
        <v>5</v>
      </c>
      <c r="I713">
        <v>151</v>
      </c>
      <c r="J713">
        <v>1</v>
      </c>
      <c r="K713">
        <v>47</v>
      </c>
      <c r="L713">
        <v>0</v>
      </c>
      <c r="M713">
        <v>6</v>
      </c>
      <c r="N713">
        <v>4</v>
      </c>
      <c r="O713">
        <v>258</v>
      </c>
      <c r="P713">
        <v>0</v>
      </c>
      <c r="Q713">
        <v>8</v>
      </c>
      <c r="R713">
        <v>0</v>
      </c>
      <c r="S713">
        <v>0</v>
      </c>
      <c r="T713">
        <v>6</v>
      </c>
      <c r="U713">
        <v>80</v>
      </c>
      <c r="V713">
        <v>0</v>
      </c>
      <c r="W713">
        <v>18</v>
      </c>
      <c r="X713">
        <v>0</v>
      </c>
      <c r="Y713">
        <v>0</v>
      </c>
      <c r="Z713">
        <f t="shared" si="758"/>
        <v>81</v>
      </c>
      <c r="AA713">
        <v>92</v>
      </c>
      <c r="AB713">
        <v>8</v>
      </c>
      <c r="AC713" s="6"/>
      <c r="AD713" s="6"/>
      <c r="AE713" s="8"/>
      <c r="AF713" s="2">
        <f t="shared" ref="AF713:AG713" si="765">AC704</f>
        <v>41825</v>
      </c>
      <c r="AG713" s="2">
        <f t="shared" si="765"/>
        <v>41831</v>
      </c>
    </row>
    <row r="714" spans="1:33" x14ac:dyDescent="0.3">
      <c r="A714" t="s">
        <v>10</v>
      </c>
      <c r="B714">
        <v>2</v>
      </c>
      <c r="C714">
        <v>33</v>
      </c>
      <c r="D714">
        <v>1</v>
      </c>
      <c r="E714">
        <v>60</v>
      </c>
      <c r="F714">
        <v>0</v>
      </c>
      <c r="G714">
        <v>1</v>
      </c>
      <c r="H714">
        <v>1</v>
      </c>
      <c r="I714">
        <v>16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16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14</v>
      </c>
      <c r="V714">
        <v>0</v>
      </c>
      <c r="W714">
        <v>3</v>
      </c>
      <c r="X714">
        <v>0</v>
      </c>
      <c r="Y714">
        <v>8</v>
      </c>
      <c r="Z714">
        <f t="shared" si="758"/>
        <v>4</v>
      </c>
      <c r="AA714">
        <v>75</v>
      </c>
      <c r="AB714">
        <v>25</v>
      </c>
      <c r="AC714" s="6"/>
      <c r="AD714" s="6"/>
      <c r="AE714" s="8"/>
      <c r="AF714" s="2">
        <f t="shared" ref="AF714:AG714" si="766">AC704</f>
        <v>41825</v>
      </c>
      <c r="AG714" s="2">
        <f t="shared" si="766"/>
        <v>41831</v>
      </c>
    </row>
    <row r="715" spans="1:33" x14ac:dyDescent="0.3">
      <c r="A715" t="s">
        <v>11</v>
      </c>
      <c r="B715">
        <v>4</v>
      </c>
      <c r="C715">
        <v>30</v>
      </c>
      <c r="D715">
        <v>2</v>
      </c>
      <c r="E715">
        <v>28</v>
      </c>
      <c r="F715">
        <v>0</v>
      </c>
      <c r="G715">
        <v>10</v>
      </c>
      <c r="H715">
        <v>0</v>
      </c>
      <c r="I715">
        <v>28</v>
      </c>
      <c r="J715">
        <v>0</v>
      </c>
      <c r="K715">
        <v>9</v>
      </c>
      <c r="L715">
        <v>0</v>
      </c>
      <c r="M715">
        <v>4</v>
      </c>
      <c r="N715">
        <v>0</v>
      </c>
      <c r="O715">
        <v>20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8</v>
      </c>
      <c r="V715">
        <v>0</v>
      </c>
      <c r="W715">
        <v>6</v>
      </c>
      <c r="X715">
        <v>0</v>
      </c>
      <c r="Y715">
        <v>1</v>
      </c>
      <c r="Z715">
        <f t="shared" si="758"/>
        <v>6</v>
      </c>
      <c r="AA715">
        <v>100</v>
      </c>
      <c r="AB715">
        <v>0</v>
      </c>
      <c r="AC715" s="6"/>
      <c r="AD715" s="6"/>
      <c r="AE715" s="8"/>
      <c r="AF715" s="2">
        <f t="shared" ref="AF715:AG715" si="767">AC704</f>
        <v>41825</v>
      </c>
      <c r="AG715" s="2">
        <f t="shared" si="767"/>
        <v>41831</v>
      </c>
    </row>
    <row r="716" spans="1:33" x14ac:dyDescent="0.3">
      <c r="A716" t="s">
        <v>12</v>
      </c>
      <c r="B716">
        <v>5</v>
      </c>
      <c r="C716">
        <v>84</v>
      </c>
      <c r="D716">
        <v>0</v>
      </c>
      <c r="E716">
        <v>21</v>
      </c>
      <c r="F716">
        <v>0</v>
      </c>
      <c r="G716">
        <v>0</v>
      </c>
      <c r="H716">
        <v>3</v>
      </c>
      <c r="I716">
        <v>15</v>
      </c>
      <c r="J716">
        <v>0</v>
      </c>
      <c r="K716">
        <v>15</v>
      </c>
      <c r="L716">
        <v>0</v>
      </c>
      <c r="M716">
        <v>9</v>
      </c>
      <c r="N716">
        <v>0</v>
      </c>
      <c r="O716">
        <v>4</v>
      </c>
      <c r="P716">
        <v>0</v>
      </c>
      <c r="Q716">
        <v>2</v>
      </c>
      <c r="R716">
        <v>0</v>
      </c>
      <c r="S716">
        <v>0</v>
      </c>
      <c r="T716">
        <v>0</v>
      </c>
      <c r="U716">
        <v>6</v>
      </c>
      <c r="V716">
        <v>2</v>
      </c>
      <c r="W716">
        <v>11</v>
      </c>
      <c r="X716">
        <v>0</v>
      </c>
      <c r="Y716">
        <v>2</v>
      </c>
      <c r="Z716">
        <f t="shared" si="758"/>
        <v>10</v>
      </c>
      <c r="AA716">
        <v>75</v>
      </c>
      <c r="AB716">
        <v>25</v>
      </c>
      <c r="AC716" s="6"/>
      <c r="AD716" s="6"/>
      <c r="AE716" s="8"/>
      <c r="AF716" s="2">
        <f t="shared" ref="AF716:AG716" si="768">AC704</f>
        <v>41825</v>
      </c>
      <c r="AG716" s="2">
        <f t="shared" si="768"/>
        <v>41831</v>
      </c>
    </row>
    <row r="717" spans="1:33" x14ac:dyDescent="0.3">
      <c r="A717" t="s">
        <v>13</v>
      </c>
      <c r="B717">
        <v>1</v>
      </c>
      <c r="C717">
        <v>70</v>
      </c>
      <c r="D717">
        <v>0</v>
      </c>
      <c r="E717">
        <v>38</v>
      </c>
      <c r="F717">
        <v>0</v>
      </c>
      <c r="G717">
        <v>0</v>
      </c>
      <c r="H717">
        <v>0</v>
      </c>
      <c r="I717">
        <v>9</v>
      </c>
      <c r="J717">
        <v>0</v>
      </c>
      <c r="K717">
        <v>13</v>
      </c>
      <c r="L717">
        <v>0</v>
      </c>
      <c r="M717">
        <v>8</v>
      </c>
      <c r="N717">
        <v>0</v>
      </c>
      <c r="O717">
        <v>8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4</v>
      </c>
      <c r="V717">
        <v>0</v>
      </c>
      <c r="W717">
        <v>4</v>
      </c>
      <c r="X717">
        <v>0</v>
      </c>
      <c r="Y717">
        <v>7</v>
      </c>
      <c r="Z717">
        <f t="shared" si="758"/>
        <v>1</v>
      </c>
      <c r="AA717">
        <v>80</v>
      </c>
      <c r="AB717">
        <v>20</v>
      </c>
      <c r="AC717" s="6"/>
      <c r="AD717" s="6"/>
      <c r="AE717" s="8"/>
      <c r="AF717" s="2">
        <f t="shared" ref="AF717:AG717" si="769">AC704</f>
        <v>41825</v>
      </c>
      <c r="AG717" s="2">
        <f t="shared" si="769"/>
        <v>41831</v>
      </c>
    </row>
    <row r="718" spans="1:33" x14ac:dyDescent="0.3">
      <c r="A718" t="s">
        <v>14</v>
      </c>
      <c r="B718">
        <v>19</v>
      </c>
      <c r="C718">
        <v>580</v>
      </c>
      <c r="D718">
        <v>1</v>
      </c>
      <c r="E718">
        <v>151</v>
      </c>
      <c r="F718">
        <v>0</v>
      </c>
      <c r="G718">
        <v>2</v>
      </c>
      <c r="H718">
        <v>0</v>
      </c>
      <c r="I718">
        <v>19</v>
      </c>
      <c r="J718">
        <v>0</v>
      </c>
      <c r="K718">
        <v>17</v>
      </c>
      <c r="L718">
        <v>0</v>
      </c>
      <c r="M718">
        <v>3</v>
      </c>
      <c r="N718">
        <v>0</v>
      </c>
      <c r="O718">
        <v>1</v>
      </c>
      <c r="P718">
        <v>0</v>
      </c>
      <c r="Q718">
        <v>6</v>
      </c>
      <c r="R718">
        <v>0</v>
      </c>
      <c r="S718">
        <v>1</v>
      </c>
      <c r="T718">
        <v>0</v>
      </c>
      <c r="U718">
        <v>34</v>
      </c>
      <c r="V718">
        <v>0</v>
      </c>
      <c r="W718">
        <v>4</v>
      </c>
      <c r="X718">
        <v>0</v>
      </c>
      <c r="Y718">
        <v>0</v>
      </c>
      <c r="Z718">
        <f t="shared" si="758"/>
        <v>20</v>
      </c>
      <c r="AA718">
        <v>86</v>
      </c>
      <c r="AB718">
        <v>14</v>
      </c>
      <c r="AC718" s="6"/>
      <c r="AD718" s="6"/>
      <c r="AE718" s="8"/>
      <c r="AF718" s="2">
        <f t="shared" ref="AF718:AG718" si="770">AC704</f>
        <v>41825</v>
      </c>
      <c r="AG718" s="2">
        <f t="shared" si="770"/>
        <v>41831</v>
      </c>
    </row>
    <row r="719" spans="1:33" x14ac:dyDescent="0.3">
      <c r="A719" t="s">
        <v>15</v>
      </c>
      <c r="B719">
        <v>2</v>
      </c>
      <c r="C719">
        <v>90</v>
      </c>
      <c r="D719">
        <v>0</v>
      </c>
      <c r="E719">
        <v>30</v>
      </c>
      <c r="F719">
        <v>0</v>
      </c>
      <c r="G719">
        <v>1</v>
      </c>
      <c r="H719">
        <v>0</v>
      </c>
      <c r="I719">
        <v>1</v>
      </c>
      <c r="J719">
        <v>0</v>
      </c>
      <c r="K719">
        <v>8</v>
      </c>
      <c r="L719">
        <v>0</v>
      </c>
      <c r="M719">
        <v>15</v>
      </c>
      <c r="N719">
        <v>0</v>
      </c>
      <c r="O719">
        <v>11</v>
      </c>
      <c r="P719">
        <v>0</v>
      </c>
      <c r="Q719">
        <v>4</v>
      </c>
      <c r="R719">
        <v>0</v>
      </c>
      <c r="S719">
        <v>1</v>
      </c>
      <c r="T719">
        <v>2</v>
      </c>
      <c r="U719">
        <v>62</v>
      </c>
      <c r="V719">
        <v>0</v>
      </c>
      <c r="W719">
        <v>6</v>
      </c>
      <c r="X719">
        <v>0</v>
      </c>
      <c r="Y719">
        <v>7</v>
      </c>
      <c r="Z719">
        <f t="shared" si="758"/>
        <v>4</v>
      </c>
      <c r="AA719">
        <v>57</v>
      </c>
      <c r="AB719">
        <v>43</v>
      </c>
      <c r="AC719" s="6"/>
      <c r="AD719" s="6"/>
      <c r="AE719" s="8"/>
      <c r="AF719" s="2">
        <f t="shared" ref="AF719:AG719" si="771">AC704</f>
        <v>41825</v>
      </c>
      <c r="AG719" s="2">
        <f t="shared" si="771"/>
        <v>41831</v>
      </c>
    </row>
    <row r="720" spans="1:33" x14ac:dyDescent="0.3">
      <c r="A720" t="s">
        <v>16</v>
      </c>
      <c r="B720">
        <v>6</v>
      </c>
      <c r="C720">
        <v>443</v>
      </c>
      <c r="D720">
        <v>0</v>
      </c>
      <c r="E720">
        <v>26</v>
      </c>
      <c r="F720">
        <v>0</v>
      </c>
      <c r="G720">
        <v>1</v>
      </c>
      <c r="H720">
        <v>0</v>
      </c>
      <c r="I720">
        <v>1</v>
      </c>
      <c r="J720">
        <v>0</v>
      </c>
      <c r="K720">
        <v>3</v>
      </c>
      <c r="L720">
        <v>0</v>
      </c>
      <c r="M720">
        <v>10</v>
      </c>
      <c r="N720">
        <v>0</v>
      </c>
      <c r="O720">
        <v>12</v>
      </c>
      <c r="P720">
        <v>0</v>
      </c>
      <c r="Q720">
        <v>2</v>
      </c>
      <c r="R720">
        <v>0</v>
      </c>
      <c r="S720">
        <v>0</v>
      </c>
      <c r="T720">
        <v>3</v>
      </c>
      <c r="U720">
        <v>59</v>
      </c>
      <c r="V720">
        <v>0</v>
      </c>
      <c r="W720">
        <v>3</v>
      </c>
      <c r="X720">
        <v>0</v>
      </c>
      <c r="Y720">
        <v>3</v>
      </c>
      <c r="Z720">
        <f t="shared" si="758"/>
        <v>9</v>
      </c>
      <c r="AA720">
        <v>50</v>
      </c>
      <c r="AB720">
        <v>50</v>
      </c>
      <c r="AC720" s="6"/>
      <c r="AD720" s="6"/>
      <c r="AE720" s="8"/>
      <c r="AF720" s="2">
        <f t="shared" ref="AF720:AG720" si="772">AC704</f>
        <v>41825</v>
      </c>
      <c r="AG720" s="2">
        <f t="shared" si="772"/>
        <v>41831</v>
      </c>
    </row>
    <row r="721" spans="1:33" x14ac:dyDescent="0.3">
      <c r="A721" t="s">
        <v>17</v>
      </c>
      <c r="B721">
        <v>66</v>
      </c>
      <c r="C721">
        <v>854</v>
      </c>
      <c r="D721">
        <v>3</v>
      </c>
      <c r="E721">
        <v>74</v>
      </c>
      <c r="F721">
        <v>2</v>
      </c>
      <c r="G721">
        <v>18</v>
      </c>
      <c r="H721">
        <v>0</v>
      </c>
      <c r="I721">
        <v>14</v>
      </c>
      <c r="J721">
        <v>2</v>
      </c>
      <c r="K721">
        <v>20</v>
      </c>
      <c r="L721">
        <v>2</v>
      </c>
      <c r="M721">
        <v>65</v>
      </c>
      <c r="N721">
        <v>1</v>
      </c>
      <c r="O721">
        <v>35</v>
      </c>
      <c r="P721">
        <v>2</v>
      </c>
      <c r="Q721">
        <v>26</v>
      </c>
      <c r="R721">
        <v>0</v>
      </c>
      <c r="S721">
        <v>1</v>
      </c>
      <c r="T721">
        <v>3</v>
      </c>
      <c r="U721">
        <v>258</v>
      </c>
      <c r="V721">
        <v>3</v>
      </c>
      <c r="W721">
        <v>46</v>
      </c>
      <c r="X721">
        <v>2</v>
      </c>
      <c r="Y721">
        <v>82</v>
      </c>
      <c r="Z721">
        <f t="shared" si="758"/>
        <v>86</v>
      </c>
      <c r="AA721">
        <v>93</v>
      </c>
      <c r="AB721">
        <v>7</v>
      </c>
      <c r="AC721" s="6"/>
      <c r="AD721" s="6"/>
      <c r="AE721" s="8"/>
      <c r="AF721" s="2">
        <f t="shared" ref="AF721:AG721" si="773">AC704</f>
        <v>41825</v>
      </c>
      <c r="AG721" s="2">
        <f t="shared" si="773"/>
        <v>41831</v>
      </c>
    </row>
    <row r="722" spans="1:33" x14ac:dyDescent="0.3">
      <c r="A722" t="s">
        <v>18</v>
      </c>
      <c r="B722">
        <v>24</v>
      </c>
      <c r="C722">
        <v>342</v>
      </c>
      <c r="D722">
        <v>3</v>
      </c>
      <c r="E722">
        <v>35</v>
      </c>
      <c r="F722">
        <v>0</v>
      </c>
      <c r="G722">
        <v>1</v>
      </c>
      <c r="H722">
        <v>0</v>
      </c>
      <c r="I722">
        <v>11</v>
      </c>
      <c r="J722">
        <v>0</v>
      </c>
      <c r="K722">
        <v>9</v>
      </c>
      <c r="L722">
        <v>1</v>
      </c>
      <c r="M722">
        <v>52</v>
      </c>
      <c r="N722">
        <v>0</v>
      </c>
      <c r="O722">
        <v>20</v>
      </c>
      <c r="P722">
        <v>0</v>
      </c>
      <c r="Q722">
        <v>3</v>
      </c>
      <c r="R722">
        <v>0</v>
      </c>
      <c r="S722">
        <v>2</v>
      </c>
      <c r="T722">
        <v>0</v>
      </c>
      <c r="U722">
        <v>59</v>
      </c>
      <c r="V722">
        <v>0</v>
      </c>
      <c r="W722">
        <v>8</v>
      </c>
      <c r="X722">
        <v>0</v>
      </c>
      <c r="Y722">
        <v>5</v>
      </c>
      <c r="Z722">
        <f t="shared" si="758"/>
        <v>28</v>
      </c>
      <c r="AA722">
        <v>77</v>
      </c>
      <c r="AB722">
        <v>23</v>
      </c>
      <c r="AC722" s="6"/>
      <c r="AD722" s="6"/>
      <c r="AE722" s="8"/>
      <c r="AF722" s="2">
        <f t="shared" ref="AF722:AG722" si="774">AC704</f>
        <v>41825</v>
      </c>
      <c r="AG722" s="2">
        <f t="shared" si="774"/>
        <v>41831</v>
      </c>
    </row>
    <row r="723" spans="1:33" x14ac:dyDescent="0.3">
      <c r="A723" t="s">
        <v>19</v>
      </c>
      <c r="B723">
        <v>10</v>
      </c>
      <c r="C723">
        <v>271</v>
      </c>
      <c r="D723">
        <v>2</v>
      </c>
      <c r="E723">
        <v>60</v>
      </c>
      <c r="F723">
        <v>0</v>
      </c>
      <c r="G723">
        <v>2</v>
      </c>
      <c r="H723">
        <v>0</v>
      </c>
      <c r="I723">
        <v>1</v>
      </c>
      <c r="J723">
        <v>0</v>
      </c>
      <c r="K723">
        <v>16</v>
      </c>
      <c r="L723">
        <v>0</v>
      </c>
      <c r="M723">
        <v>65</v>
      </c>
      <c r="N723">
        <v>0</v>
      </c>
      <c r="O723">
        <v>24</v>
      </c>
      <c r="P723">
        <v>0</v>
      </c>
      <c r="Q723">
        <v>5</v>
      </c>
      <c r="R723">
        <v>0</v>
      </c>
      <c r="S723">
        <v>0</v>
      </c>
      <c r="T723">
        <v>3</v>
      </c>
      <c r="U723">
        <v>138</v>
      </c>
      <c r="V723">
        <v>2</v>
      </c>
      <c r="W723">
        <v>29</v>
      </c>
      <c r="X723">
        <v>10</v>
      </c>
      <c r="Y723">
        <v>205</v>
      </c>
      <c r="Z723">
        <f t="shared" si="758"/>
        <v>27</v>
      </c>
      <c r="AA723">
        <v>42</v>
      </c>
      <c r="AB723">
        <v>58</v>
      </c>
      <c r="AC723" s="6"/>
      <c r="AD723" s="6"/>
      <c r="AE723" s="8"/>
      <c r="AF723" s="2">
        <f t="shared" ref="AF723:AG723" si="775">AC704</f>
        <v>41825</v>
      </c>
      <c r="AG723" s="2">
        <f t="shared" si="775"/>
        <v>41831</v>
      </c>
    </row>
    <row r="724" spans="1:33" x14ac:dyDescent="0.3">
      <c r="A724" t="s">
        <v>20</v>
      </c>
      <c r="B724">
        <v>4</v>
      </c>
      <c r="C724">
        <v>228</v>
      </c>
      <c r="D724">
        <v>0</v>
      </c>
      <c r="E724">
        <v>22</v>
      </c>
      <c r="F724">
        <v>0</v>
      </c>
      <c r="G724">
        <v>3</v>
      </c>
      <c r="H724">
        <v>0</v>
      </c>
      <c r="I724">
        <v>3</v>
      </c>
      <c r="J724">
        <v>0</v>
      </c>
      <c r="K724">
        <v>0</v>
      </c>
      <c r="L724">
        <v>0</v>
      </c>
      <c r="M724">
        <v>32</v>
      </c>
      <c r="N724">
        <v>0</v>
      </c>
      <c r="O724">
        <v>3</v>
      </c>
      <c r="P724">
        <v>0</v>
      </c>
      <c r="Q724">
        <v>3</v>
      </c>
      <c r="R724">
        <v>0</v>
      </c>
      <c r="S724">
        <v>0</v>
      </c>
      <c r="T724">
        <v>0</v>
      </c>
      <c r="U724">
        <v>85</v>
      </c>
      <c r="V724">
        <v>0</v>
      </c>
      <c r="W724">
        <v>10</v>
      </c>
      <c r="X724">
        <v>1</v>
      </c>
      <c r="Y724">
        <v>54</v>
      </c>
      <c r="Z724">
        <f t="shared" si="758"/>
        <v>5</v>
      </c>
      <c r="AA724">
        <v>14</v>
      </c>
      <c r="AB724">
        <v>86</v>
      </c>
      <c r="AC724" s="6"/>
      <c r="AD724" s="6"/>
      <c r="AE724" s="8"/>
      <c r="AF724" s="2">
        <f t="shared" ref="AF724:AG724" si="776">AC704</f>
        <v>41825</v>
      </c>
      <c r="AG724" s="2">
        <f t="shared" si="776"/>
        <v>41831</v>
      </c>
    </row>
    <row r="725" spans="1:33" x14ac:dyDescent="0.3">
      <c r="A725" t="s">
        <v>21</v>
      </c>
      <c r="B725">
        <v>8</v>
      </c>
      <c r="C725">
        <v>300</v>
      </c>
      <c r="D725">
        <v>2</v>
      </c>
      <c r="E725">
        <v>62</v>
      </c>
      <c r="F725">
        <v>0</v>
      </c>
      <c r="G725">
        <v>8</v>
      </c>
      <c r="H725">
        <v>0</v>
      </c>
      <c r="I725">
        <v>8</v>
      </c>
      <c r="J725">
        <v>0</v>
      </c>
      <c r="K725">
        <v>5</v>
      </c>
      <c r="L725">
        <v>1</v>
      </c>
      <c r="M725">
        <v>36</v>
      </c>
      <c r="N725">
        <v>2</v>
      </c>
      <c r="O725">
        <v>51</v>
      </c>
      <c r="P725">
        <v>3</v>
      </c>
      <c r="Q725">
        <v>86</v>
      </c>
      <c r="R725">
        <v>0</v>
      </c>
      <c r="S725">
        <v>0</v>
      </c>
      <c r="T725">
        <v>0</v>
      </c>
      <c r="U725">
        <v>41</v>
      </c>
      <c r="V725">
        <v>5</v>
      </c>
      <c r="W725">
        <v>64</v>
      </c>
      <c r="X725">
        <v>0</v>
      </c>
      <c r="Y725">
        <v>0</v>
      </c>
      <c r="Z725">
        <f t="shared" si="758"/>
        <v>21</v>
      </c>
      <c r="AA725">
        <v>71</v>
      </c>
      <c r="AB725">
        <v>29</v>
      </c>
      <c r="AC725" s="6"/>
      <c r="AD725" s="6"/>
      <c r="AE725" s="8"/>
      <c r="AF725" s="2">
        <f t="shared" ref="AF725:AG725" si="777">AC704</f>
        <v>41825</v>
      </c>
      <c r="AG725" s="2">
        <f t="shared" si="777"/>
        <v>41831</v>
      </c>
    </row>
    <row r="726" spans="1:33" x14ac:dyDescent="0.3">
      <c r="A726" t="s">
        <v>22</v>
      </c>
      <c r="B726">
        <v>2</v>
      </c>
      <c r="C726">
        <v>122</v>
      </c>
      <c r="D726">
        <v>0</v>
      </c>
      <c r="E726">
        <v>30</v>
      </c>
      <c r="F726">
        <v>0</v>
      </c>
      <c r="G726">
        <v>2</v>
      </c>
      <c r="H726">
        <v>0</v>
      </c>
      <c r="I726">
        <v>3</v>
      </c>
      <c r="J726">
        <v>0</v>
      </c>
      <c r="K726">
        <v>33</v>
      </c>
      <c r="L726">
        <v>0</v>
      </c>
      <c r="M726">
        <v>57</v>
      </c>
      <c r="N726">
        <v>10</v>
      </c>
      <c r="O726">
        <v>104</v>
      </c>
      <c r="P726">
        <v>1</v>
      </c>
      <c r="Q726">
        <v>76</v>
      </c>
      <c r="R726">
        <v>0</v>
      </c>
      <c r="S726">
        <v>2</v>
      </c>
      <c r="T726">
        <v>1</v>
      </c>
      <c r="U726">
        <v>52</v>
      </c>
      <c r="V726">
        <v>0</v>
      </c>
      <c r="W726">
        <v>14</v>
      </c>
      <c r="X726">
        <v>2</v>
      </c>
      <c r="Y726">
        <v>17</v>
      </c>
      <c r="Z726">
        <f t="shared" si="758"/>
        <v>16</v>
      </c>
      <c r="AA726">
        <v>91</v>
      </c>
      <c r="AB726">
        <v>9</v>
      </c>
      <c r="AC726" s="6"/>
      <c r="AD726" s="6"/>
      <c r="AE726" s="8"/>
      <c r="AF726" s="2">
        <f t="shared" ref="AF726:AG726" si="778">AC704</f>
        <v>41825</v>
      </c>
      <c r="AG726" s="2">
        <f t="shared" si="778"/>
        <v>41831</v>
      </c>
    </row>
    <row r="727" spans="1:33" x14ac:dyDescent="0.3">
      <c r="A727" t="s">
        <v>23</v>
      </c>
      <c r="B727">
        <v>98</v>
      </c>
      <c r="C727">
        <v>1558</v>
      </c>
      <c r="D727">
        <v>1</v>
      </c>
      <c r="E727">
        <v>144</v>
      </c>
      <c r="F727">
        <v>0</v>
      </c>
      <c r="G727">
        <v>16</v>
      </c>
      <c r="H727">
        <v>0</v>
      </c>
      <c r="I727">
        <v>14</v>
      </c>
      <c r="J727">
        <v>0</v>
      </c>
      <c r="K727">
        <v>21</v>
      </c>
      <c r="L727">
        <v>8</v>
      </c>
      <c r="M727">
        <v>191</v>
      </c>
      <c r="N727">
        <v>1</v>
      </c>
      <c r="O727">
        <v>63</v>
      </c>
      <c r="P727">
        <v>11</v>
      </c>
      <c r="Q727">
        <v>234</v>
      </c>
      <c r="R727">
        <v>0</v>
      </c>
      <c r="S727">
        <v>0</v>
      </c>
      <c r="T727">
        <v>3</v>
      </c>
      <c r="U727">
        <v>146</v>
      </c>
      <c r="V727">
        <v>0</v>
      </c>
      <c r="W727">
        <v>22</v>
      </c>
      <c r="X727">
        <v>0</v>
      </c>
      <c r="Y727">
        <v>21</v>
      </c>
      <c r="Z727">
        <f t="shared" si="758"/>
        <v>122</v>
      </c>
      <c r="AA727">
        <v>78</v>
      </c>
      <c r="AB727">
        <v>22</v>
      </c>
      <c r="AC727" s="6"/>
      <c r="AD727" s="6"/>
      <c r="AE727" s="8"/>
      <c r="AF727" s="2">
        <f t="shared" ref="AF727:AG727" si="779">AC704</f>
        <v>41825</v>
      </c>
      <c r="AG727" s="2">
        <f t="shared" si="779"/>
        <v>41831</v>
      </c>
    </row>
    <row r="728" spans="1:33" x14ac:dyDescent="0.3">
      <c r="A728" t="s">
        <v>24</v>
      </c>
      <c r="B728">
        <v>55</v>
      </c>
      <c r="C728">
        <v>789</v>
      </c>
      <c r="D728">
        <v>0</v>
      </c>
      <c r="E728">
        <v>75</v>
      </c>
      <c r="F728">
        <v>0</v>
      </c>
      <c r="G728">
        <v>8</v>
      </c>
      <c r="H728">
        <v>0</v>
      </c>
      <c r="I728">
        <v>25</v>
      </c>
      <c r="J728">
        <v>0</v>
      </c>
      <c r="K728">
        <v>22</v>
      </c>
      <c r="L728">
        <v>3</v>
      </c>
      <c r="M728">
        <v>96</v>
      </c>
      <c r="N728">
        <v>1</v>
      </c>
      <c r="O728">
        <v>39</v>
      </c>
      <c r="P728">
        <v>3</v>
      </c>
      <c r="Q728">
        <v>55</v>
      </c>
      <c r="R728">
        <v>0</v>
      </c>
      <c r="S728">
        <v>0</v>
      </c>
      <c r="T728">
        <v>1</v>
      </c>
      <c r="U728">
        <v>157</v>
      </c>
      <c r="V728">
        <v>2</v>
      </c>
      <c r="W728">
        <v>41</v>
      </c>
      <c r="X728">
        <v>0</v>
      </c>
      <c r="Y728">
        <v>1</v>
      </c>
      <c r="Z728">
        <f t="shared" si="758"/>
        <v>65</v>
      </c>
      <c r="AA728">
        <v>82</v>
      </c>
      <c r="AB728">
        <v>18</v>
      </c>
      <c r="AC728" s="6"/>
      <c r="AD728" s="6"/>
      <c r="AE728" s="8"/>
      <c r="AF728" s="2">
        <f t="shared" ref="AF728:AG728" si="780">AC704</f>
        <v>41825</v>
      </c>
      <c r="AG728" s="2">
        <f t="shared" si="780"/>
        <v>41831</v>
      </c>
    </row>
    <row r="729" spans="1:33" x14ac:dyDescent="0.3">
      <c r="A729" t="s">
        <v>25</v>
      </c>
      <c r="B729">
        <v>2</v>
      </c>
      <c r="C729">
        <v>91</v>
      </c>
      <c r="D729">
        <v>6</v>
      </c>
      <c r="E729">
        <v>68</v>
      </c>
      <c r="F729">
        <v>0</v>
      </c>
      <c r="G729">
        <v>1</v>
      </c>
      <c r="H729">
        <v>0</v>
      </c>
      <c r="I729">
        <v>5</v>
      </c>
      <c r="J729">
        <v>1</v>
      </c>
      <c r="K729">
        <v>61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78</v>
      </c>
      <c r="V729">
        <v>1</v>
      </c>
      <c r="W729">
        <v>6</v>
      </c>
      <c r="X729">
        <v>0</v>
      </c>
      <c r="Y729">
        <v>0</v>
      </c>
      <c r="Z729">
        <f t="shared" si="758"/>
        <v>11</v>
      </c>
      <c r="AA729">
        <v>62</v>
      </c>
      <c r="AB729">
        <v>38</v>
      </c>
      <c r="AC729" s="6"/>
      <c r="AD729" s="6"/>
      <c r="AE729" s="8"/>
      <c r="AF729" s="2">
        <f t="shared" ref="AF729:AG729" si="781">AC704</f>
        <v>41825</v>
      </c>
      <c r="AG729" s="2">
        <f t="shared" si="781"/>
        <v>41831</v>
      </c>
    </row>
    <row r="730" spans="1:33" x14ac:dyDescent="0.3">
      <c r="A730" t="s">
        <v>26</v>
      </c>
      <c r="B730">
        <v>1130</v>
      </c>
      <c r="C730">
        <v>20421</v>
      </c>
      <c r="D730">
        <v>68</v>
      </c>
      <c r="E730">
        <v>1842</v>
      </c>
      <c r="F730">
        <v>2</v>
      </c>
      <c r="G730">
        <v>112</v>
      </c>
      <c r="H730">
        <v>15</v>
      </c>
      <c r="I730">
        <v>495</v>
      </c>
      <c r="J730">
        <v>14</v>
      </c>
      <c r="K730">
        <v>656</v>
      </c>
      <c r="L730">
        <v>35</v>
      </c>
      <c r="M730">
        <v>1261</v>
      </c>
      <c r="N730">
        <v>31</v>
      </c>
      <c r="O730">
        <v>896</v>
      </c>
      <c r="P730">
        <v>36</v>
      </c>
      <c r="Q730">
        <v>885</v>
      </c>
      <c r="R730">
        <v>0</v>
      </c>
      <c r="S730">
        <v>15</v>
      </c>
      <c r="T730">
        <v>54</v>
      </c>
      <c r="U730">
        <v>2697</v>
      </c>
      <c r="V730">
        <v>20</v>
      </c>
      <c r="W730">
        <v>519</v>
      </c>
      <c r="X730">
        <v>20</v>
      </c>
      <c r="Y730">
        <v>690</v>
      </c>
      <c r="Z730">
        <f t="shared" si="758"/>
        <v>1425</v>
      </c>
      <c r="AA730">
        <v>75</v>
      </c>
      <c r="AB730">
        <v>25</v>
      </c>
      <c r="AC730" s="6"/>
      <c r="AD730" s="6"/>
      <c r="AE730" s="8"/>
      <c r="AF730" s="2">
        <f t="shared" ref="AF730:AG730" si="782">AC704</f>
        <v>41825</v>
      </c>
      <c r="AG730" s="2">
        <f t="shared" si="782"/>
        <v>41831</v>
      </c>
    </row>
    <row r="731" spans="1:33" x14ac:dyDescent="0.3">
      <c r="A731" t="s">
        <v>0</v>
      </c>
      <c r="B731">
        <v>440</v>
      </c>
      <c r="C731">
        <v>7879</v>
      </c>
      <c r="D731">
        <v>0</v>
      </c>
      <c r="E731">
        <v>74</v>
      </c>
      <c r="F731">
        <v>0</v>
      </c>
      <c r="G731">
        <v>8</v>
      </c>
      <c r="H731">
        <v>2</v>
      </c>
      <c r="I731">
        <v>55</v>
      </c>
      <c r="J731">
        <v>0</v>
      </c>
      <c r="K731">
        <v>162</v>
      </c>
      <c r="L731">
        <v>2</v>
      </c>
      <c r="M731">
        <v>70</v>
      </c>
      <c r="N731">
        <v>0</v>
      </c>
      <c r="O731">
        <v>1</v>
      </c>
      <c r="P731">
        <v>0</v>
      </c>
      <c r="Q731">
        <v>22</v>
      </c>
      <c r="R731">
        <v>0</v>
      </c>
      <c r="S731">
        <v>0</v>
      </c>
      <c r="T731">
        <v>0</v>
      </c>
      <c r="U731">
        <v>279</v>
      </c>
      <c r="V731">
        <v>1</v>
      </c>
      <c r="W731">
        <v>29</v>
      </c>
      <c r="X731">
        <v>0</v>
      </c>
      <c r="Y731">
        <v>3</v>
      </c>
      <c r="Z731">
        <f t="shared" si="758"/>
        <v>445</v>
      </c>
      <c r="AA731">
        <v>75</v>
      </c>
      <c r="AB731">
        <v>25</v>
      </c>
      <c r="AC731" s="6">
        <f t="shared" ref="AC731:AD731" si="783">AC704 + 7</f>
        <v>41832</v>
      </c>
      <c r="AD731" s="6">
        <f t="shared" si="783"/>
        <v>41838</v>
      </c>
      <c r="AE731" s="7">
        <f>SUM(B731:B756,D731:D756,F731:F756,H731:H756,J731:J756,L731:L756,N731:N756,P731:P756,R731:R756,T731:T756,V731:V756,X731:X756)</f>
        <v>1499</v>
      </c>
      <c r="AF731" s="2">
        <f t="shared" ref="AF731" si="784">AC731</f>
        <v>41832</v>
      </c>
      <c r="AG731" s="2">
        <f t="shared" ref="AG731" si="785">AD731</f>
        <v>41838</v>
      </c>
    </row>
    <row r="732" spans="1:33" x14ac:dyDescent="0.3">
      <c r="A732" t="s">
        <v>1</v>
      </c>
      <c r="B732">
        <v>205</v>
      </c>
      <c r="C732">
        <v>3493</v>
      </c>
      <c r="D732">
        <v>4</v>
      </c>
      <c r="E732">
        <v>95</v>
      </c>
      <c r="F732">
        <v>0</v>
      </c>
      <c r="G732">
        <v>5</v>
      </c>
      <c r="H732">
        <v>0</v>
      </c>
      <c r="I732">
        <v>24</v>
      </c>
      <c r="J732">
        <v>0</v>
      </c>
      <c r="K732">
        <v>10</v>
      </c>
      <c r="L732">
        <v>1</v>
      </c>
      <c r="M732">
        <v>120</v>
      </c>
      <c r="N732">
        <v>0</v>
      </c>
      <c r="O732">
        <v>7</v>
      </c>
      <c r="P732">
        <v>7</v>
      </c>
      <c r="Q732">
        <v>119</v>
      </c>
      <c r="R732">
        <v>0</v>
      </c>
      <c r="S732">
        <v>5</v>
      </c>
      <c r="T732">
        <v>3</v>
      </c>
      <c r="U732">
        <v>208</v>
      </c>
      <c r="V732">
        <v>2</v>
      </c>
      <c r="W732">
        <v>37</v>
      </c>
      <c r="X732">
        <v>0</v>
      </c>
      <c r="Y732">
        <v>2</v>
      </c>
      <c r="Z732">
        <f t="shared" si="758"/>
        <v>222</v>
      </c>
      <c r="AA732">
        <v>80</v>
      </c>
      <c r="AB732">
        <v>20</v>
      </c>
      <c r="AC732" s="6"/>
      <c r="AD732" s="6"/>
      <c r="AE732" s="8"/>
      <c r="AF732" s="2">
        <f t="shared" ref="AF732" si="786">AC731</f>
        <v>41832</v>
      </c>
      <c r="AG732" s="2">
        <f t="shared" ref="AG732" si="787">AD731</f>
        <v>41838</v>
      </c>
    </row>
    <row r="733" spans="1:33" x14ac:dyDescent="0.3">
      <c r="A733" t="s">
        <v>2</v>
      </c>
      <c r="B733">
        <v>78</v>
      </c>
      <c r="C733">
        <v>1466</v>
      </c>
      <c r="D733">
        <v>4</v>
      </c>
      <c r="E733">
        <v>100</v>
      </c>
      <c r="F733">
        <v>0</v>
      </c>
      <c r="G733">
        <v>4</v>
      </c>
      <c r="H733">
        <v>0</v>
      </c>
      <c r="I733">
        <v>25</v>
      </c>
      <c r="J733">
        <v>3</v>
      </c>
      <c r="K733">
        <v>53</v>
      </c>
      <c r="L733">
        <v>1</v>
      </c>
      <c r="M733">
        <v>149</v>
      </c>
      <c r="N733">
        <v>0</v>
      </c>
      <c r="O733">
        <v>0</v>
      </c>
      <c r="P733">
        <v>0</v>
      </c>
      <c r="Q733">
        <v>8</v>
      </c>
      <c r="R733">
        <v>0</v>
      </c>
      <c r="S733">
        <v>1</v>
      </c>
      <c r="T733">
        <v>2</v>
      </c>
      <c r="U733">
        <v>164</v>
      </c>
      <c r="V733">
        <v>0</v>
      </c>
      <c r="W733">
        <v>47</v>
      </c>
      <c r="X733">
        <v>0</v>
      </c>
      <c r="Y733">
        <v>0</v>
      </c>
      <c r="Z733">
        <f t="shared" si="758"/>
        <v>88</v>
      </c>
      <c r="AA733">
        <v>54</v>
      </c>
      <c r="AB733">
        <v>46</v>
      </c>
      <c r="AC733" s="6"/>
      <c r="AD733" s="6"/>
      <c r="AE733" s="8"/>
      <c r="AF733" s="2">
        <f t="shared" ref="AF733:AG733" si="788">AC731</f>
        <v>41832</v>
      </c>
      <c r="AG733" s="2">
        <f t="shared" si="788"/>
        <v>41838</v>
      </c>
    </row>
    <row r="734" spans="1:33" x14ac:dyDescent="0.3">
      <c r="A734" t="s">
        <v>3</v>
      </c>
      <c r="B734">
        <v>49</v>
      </c>
      <c r="C734">
        <v>685</v>
      </c>
      <c r="D734">
        <v>5</v>
      </c>
      <c r="E734">
        <v>57</v>
      </c>
      <c r="F734">
        <v>0</v>
      </c>
      <c r="G734">
        <v>3</v>
      </c>
      <c r="H734">
        <v>1</v>
      </c>
      <c r="I734">
        <v>13</v>
      </c>
      <c r="J734">
        <v>1</v>
      </c>
      <c r="K734">
        <v>7</v>
      </c>
      <c r="L734">
        <v>3</v>
      </c>
      <c r="M734">
        <v>23</v>
      </c>
      <c r="N734">
        <v>0</v>
      </c>
      <c r="O734">
        <v>49</v>
      </c>
      <c r="P734">
        <v>6</v>
      </c>
      <c r="Q734">
        <v>80</v>
      </c>
      <c r="R734">
        <v>0</v>
      </c>
      <c r="S734">
        <v>0</v>
      </c>
      <c r="T734">
        <v>2</v>
      </c>
      <c r="U734">
        <v>134</v>
      </c>
      <c r="V734">
        <v>1</v>
      </c>
      <c r="W734">
        <v>16</v>
      </c>
      <c r="X734">
        <v>0</v>
      </c>
      <c r="Y734">
        <v>2</v>
      </c>
      <c r="Z734">
        <f t="shared" si="758"/>
        <v>68</v>
      </c>
      <c r="AA734">
        <v>91</v>
      </c>
      <c r="AB734">
        <v>9</v>
      </c>
      <c r="AC734" s="6"/>
      <c r="AD734" s="6"/>
      <c r="AE734" s="8"/>
      <c r="AF734" s="2">
        <f t="shared" ref="AF734:AG734" si="789">AC731</f>
        <v>41832</v>
      </c>
      <c r="AG734" s="2">
        <f t="shared" si="789"/>
        <v>41838</v>
      </c>
    </row>
    <row r="735" spans="1:33" x14ac:dyDescent="0.3">
      <c r="A735" t="s">
        <v>4</v>
      </c>
      <c r="B735">
        <v>19</v>
      </c>
      <c r="C735">
        <v>236</v>
      </c>
      <c r="D735">
        <v>1</v>
      </c>
      <c r="E735">
        <v>36</v>
      </c>
      <c r="F735">
        <v>0</v>
      </c>
      <c r="G735">
        <v>1</v>
      </c>
      <c r="H735">
        <v>0</v>
      </c>
      <c r="I735">
        <v>11</v>
      </c>
      <c r="J735">
        <v>3</v>
      </c>
      <c r="K735">
        <v>15</v>
      </c>
      <c r="L735">
        <v>0</v>
      </c>
      <c r="M735">
        <v>24</v>
      </c>
      <c r="N735">
        <v>0</v>
      </c>
      <c r="O735">
        <v>2</v>
      </c>
      <c r="P735">
        <v>0</v>
      </c>
      <c r="Q735">
        <v>102</v>
      </c>
      <c r="R735">
        <v>0</v>
      </c>
      <c r="S735">
        <v>1</v>
      </c>
      <c r="T735">
        <v>2</v>
      </c>
      <c r="U735">
        <v>35</v>
      </c>
      <c r="V735">
        <v>4</v>
      </c>
      <c r="W735">
        <v>24</v>
      </c>
      <c r="X735">
        <v>0</v>
      </c>
      <c r="Y735">
        <v>25</v>
      </c>
      <c r="Z735">
        <f t="shared" si="758"/>
        <v>29</v>
      </c>
      <c r="AA735">
        <v>92</v>
      </c>
      <c r="AB735">
        <v>8</v>
      </c>
      <c r="AC735" s="6"/>
      <c r="AD735" s="6"/>
      <c r="AE735" s="8"/>
      <c r="AF735" s="2">
        <f t="shared" ref="AF735:AG735" si="790">AC731</f>
        <v>41832</v>
      </c>
      <c r="AG735" s="2">
        <f t="shared" si="790"/>
        <v>41838</v>
      </c>
    </row>
    <row r="736" spans="1:33" x14ac:dyDescent="0.3">
      <c r="A736" t="s">
        <v>5</v>
      </c>
      <c r="B736">
        <v>5</v>
      </c>
      <c r="C736">
        <v>152</v>
      </c>
      <c r="D736">
        <v>1</v>
      </c>
      <c r="E736">
        <v>171</v>
      </c>
      <c r="F736">
        <v>0</v>
      </c>
      <c r="G736">
        <v>3</v>
      </c>
      <c r="H736">
        <v>1</v>
      </c>
      <c r="I736">
        <v>15</v>
      </c>
      <c r="J736">
        <v>0</v>
      </c>
      <c r="K736">
        <v>67</v>
      </c>
      <c r="L736">
        <v>0</v>
      </c>
      <c r="M736">
        <v>11</v>
      </c>
      <c r="N736">
        <v>0</v>
      </c>
      <c r="O736">
        <v>43</v>
      </c>
      <c r="P736">
        <v>0</v>
      </c>
      <c r="Q736">
        <v>22</v>
      </c>
      <c r="R736">
        <v>0</v>
      </c>
      <c r="S736">
        <v>0</v>
      </c>
      <c r="T736">
        <v>6</v>
      </c>
      <c r="U736">
        <v>74</v>
      </c>
      <c r="V736">
        <v>1</v>
      </c>
      <c r="W736">
        <v>16</v>
      </c>
      <c r="X736">
        <v>0</v>
      </c>
      <c r="Y736">
        <v>0</v>
      </c>
      <c r="Z736">
        <f t="shared" si="758"/>
        <v>14</v>
      </c>
      <c r="AA736">
        <v>62</v>
      </c>
      <c r="AB736">
        <v>38</v>
      </c>
      <c r="AC736" s="6"/>
      <c r="AD736" s="6"/>
      <c r="AE736" s="8"/>
      <c r="AF736" s="2">
        <f t="shared" ref="AF736:AG736" si="791">AC731</f>
        <v>41832</v>
      </c>
      <c r="AG736" s="2">
        <f t="shared" si="791"/>
        <v>41838</v>
      </c>
    </row>
    <row r="737" spans="1:33" x14ac:dyDescent="0.3">
      <c r="A737" t="s">
        <v>6</v>
      </c>
      <c r="B737">
        <v>33</v>
      </c>
      <c r="C737">
        <v>571</v>
      </c>
      <c r="D737">
        <v>2</v>
      </c>
      <c r="E737">
        <v>69</v>
      </c>
      <c r="F737">
        <v>0</v>
      </c>
      <c r="G737">
        <v>4</v>
      </c>
      <c r="H737">
        <v>1</v>
      </c>
      <c r="I737">
        <v>4</v>
      </c>
      <c r="J737">
        <v>0</v>
      </c>
      <c r="K737">
        <v>32</v>
      </c>
      <c r="L737">
        <v>0</v>
      </c>
      <c r="M737">
        <v>111</v>
      </c>
      <c r="N737">
        <v>0</v>
      </c>
      <c r="O737">
        <v>56</v>
      </c>
      <c r="P737">
        <v>0</v>
      </c>
      <c r="Q737">
        <v>5</v>
      </c>
      <c r="R737">
        <v>0</v>
      </c>
      <c r="S737">
        <v>0</v>
      </c>
      <c r="T737">
        <v>0</v>
      </c>
      <c r="U737">
        <v>307</v>
      </c>
      <c r="V737">
        <v>0</v>
      </c>
      <c r="W737">
        <v>23</v>
      </c>
      <c r="X737">
        <v>0</v>
      </c>
      <c r="Y737">
        <v>3</v>
      </c>
      <c r="Z737">
        <f t="shared" si="758"/>
        <v>36</v>
      </c>
      <c r="AA737">
        <v>45</v>
      </c>
      <c r="AB737">
        <v>55</v>
      </c>
      <c r="AC737" s="6"/>
      <c r="AD737" s="6"/>
      <c r="AE737" s="8"/>
      <c r="AF737" s="2">
        <f t="shared" ref="AF737:AG737" si="792">AC731</f>
        <v>41832</v>
      </c>
      <c r="AG737" s="2">
        <f t="shared" si="792"/>
        <v>41838</v>
      </c>
    </row>
    <row r="738" spans="1:33" x14ac:dyDescent="0.3">
      <c r="A738" t="s">
        <v>7</v>
      </c>
      <c r="B738">
        <v>64</v>
      </c>
      <c r="C738">
        <v>371</v>
      </c>
      <c r="D738">
        <v>1</v>
      </c>
      <c r="E738">
        <v>30</v>
      </c>
      <c r="F738">
        <v>0</v>
      </c>
      <c r="G738">
        <v>4</v>
      </c>
      <c r="H738">
        <v>0</v>
      </c>
      <c r="I738">
        <v>10</v>
      </c>
      <c r="J738">
        <v>0</v>
      </c>
      <c r="K738">
        <v>9</v>
      </c>
      <c r="L738">
        <v>2</v>
      </c>
      <c r="M738">
        <v>60</v>
      </c>
      <c r="N738">
        <v>0</v>
      </c>
      <c r="O738">
        <v>46</v>
      </c>
      <c r="P738">
        <v>0</v>
      </c>
      <c r="Q738">
        <v>10</v>
      </c>
      <c r="R738">
        <v>0</v>
      </c>
      <c r="S738">
        <v>0</v>
      </c>
      <c r="T738">
        <v>2</v>
      </c>
      <c r="U738">
        <v>103</v>
      </c>
      <c r="V738">
        <v>2</v>
      </c>
      <c r="W738">
        <v>25</v>
      </c>
      <c r="X738">
        <v>18</v>
      </c>
      <c r="Y738">
        <v>206</v>
      </c>
      <c r="Z738">
        <f t="shared" si="758"/>
        <v>89</v>
      </c>
      <c r="AA738">
        <v>92</v>
      </c>
      <c r="AB738">
        <v>8</v>
      </c>
      <c r="AC738" s="6"/>
      <c r="AD738" s="6"/>
      <c r="AE738" s="8"/>
      <c r="AF738" s="2">
        <f t="shared" ref="AF738:AG738" si="793">AC731</f>
        <v>41832</v>
      </c>
      <c r="AG738" s="2">
        <f t="shared" si="793"/>
        <v>41838</v>
      </c>
    </row>
    <row r="739" spans="1:33" x14ac:dyDescent="0.3">
      <c r="A739" t="s">
        <v>8</v>
      </c>
      <c r="B739">
        <v>23</v>
      </c>
      <c r="C739">
        <v>245</v>
      </c>
      <c r="D739">
        <v>8</v>
      </c>
      <c r="E739">
        <v>56</v>
      </c>
      <c r="F739">
        <v>0</v>
      </c>
      <c r="G739">
        <v>3</v>
      </c>
      <c r="H739">
        <v>0</v>
      </c>
      <c r="I739">
        <v>21</v>
      </c>
      <c r="J739">
        <v>0</v>
      </c>
      <c r="K739">
        <v>15</v>
      </c>
      <c r="L739">
        <v>2</v>
      </c>
      <c r="M739">
        <v>48</v>
      </c>
      <c r="N739">
        <v>3</v>
      </c>
      <c r="O739">
        <v>28</v>
      </c>
      <c r="P739">
        <v>3</v>
      </c>
      <c r="Q739">
        <v>23</v>
      </c>
      <c r="R739">
        <v>0</v>
      </c>
      <c r="S739">
        <v>0</v>
      </c>
      <c r="T739">
        <v>3</v>
      </c>
      <c r="U739">
        <v>135</v>
      </c>
      <c r="V739">
        <v>1</v>
      </c>
      <c r="W739">
        <v>22</v>
      </c>
      <c r="X739">
        <v>1</v>
      </c>
      <c r="Y739">
        <v>55</v>
      </c>
      <c r="Z739">
        <f t="shared" si="758"/>
        <v>44</v>
      </c>
      <c r="AA739">
        <v>10</v>
      </c>
      <c r="AB739">
        <v>0</v>
      </c>
      <c r="AC739" s="6"/>
      <c r="AD739" s="6"/>
      <c r="AE739" s="8"/>
      <c r="AF739" s="2">
        <f t="shared" ref="AF739:AG739" si="794">AC731</f>
        <v>41832</v>
      </c>
      <c r="AG739" s="2">
        <f t="shared" si="794"/>
        <v>41838</v>
      </c>
    </row>
    <row r="740" spans="1:33" x14ac:dyDescent="0.3">
      <c r="A740" t="s">
        <v>9</v>
      </c>
      <c r="B740">
        <v>29</v>
      </c>
      <c r="C740">
        <v>600</v>
      </c>
      <c r="D740">
        <v>3</v>
      </c>
      <c r="E740">
        <v>266</v>
      </c>
      <c r="F740">
        <v>0</v>
      </c>
      <c r="G740">
        <v>4</v>
      </c>
      <c r="H740">
        <v>0</v>
      </c>
      <c r="I740">
        <v>151</v>
      </c>
      <c r="J740">
        <v>1</v>
      </c>
      <c r="K740">
        <v>48</v>
      </c>
      <c r="L740">
        <v>0</v>
      </c>
      <c r="M740">
        <v>6</v>
      </c>
      <c r="N740">
        <v>0</v>
      </c>
      <c r="O740">
        <v>258</v>
      </c>
      <c r="P740">
        <v>0</v>
      </c>
      <c r="Q740">
        <v>8</v>
      </c>
      <c r="R740">
        <v>0</v>
      </c>
      <c r="S740">
        <v>0</v>
      </c>
      <c r="T740">
        <v>0</v>
      </c>
      <c r="U740">
        <v>80</v>
      </c>
      <c r="V740">
        <v>1</v>
      </c>
      <c r="W740">
        <v>19</v>
      </c>
      <c r="X740">
        <v>0</v>
      </c>
      <c r="Y740">
        <v>0</v>
      </c>
      <c r="Z740">
        <f t="shared" si="758"/>
        <v>34</v>
      </c>
      <c r="AA740">
        <v>83</v>
      </c>
      <c r="AB740">
        <v>17</v>
      </c>
      <c r="AC740" s="6"/>
      <c r="AD740" s="6"/>
      <c r="AE740" s="8"/>
      <c r="AF740" s="2">
        <f t="shared" ref="AF740:AG740" si="795">AC731</f>
        <v>41832</v>
      </c>
      <c r="AG740" s="2">
        <f t="shared" si="795"/>
        <v>41838</v>
      </c>
    </row>
    <row r="741" spans="1:33" x14ac:dyDescent="0.3">
      <c r="A741" t="s">
        <v>10</v>
      </c>
      <c r="B741">
        <v>0</v>
      </c>
      <c r="C741">
        <v>33</v>
      </c>
      <c r="D741">
        <v>0</v>
      </c>
      <c r="E741">
        <v>60</v>
      </c>
      <c r="F741">
        <v>0</v>
      </c>
      <c r="G741">
        <v>1</v>
      </c>
      <c r="H741">
        <v>0</v>
      </c>
      <c r="I741">
        <v>16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16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14</v>
      </c>
      <c r="V741">
        <v>0</v>
      </c>
      <c r="W741">
        <v>3</v>
      </c>
      <c r="X741">
        <v>0</v>
      </c>
      <c r="Y741">
        <v>8</v>
      </c>
      <c r="Z741">
        <f t="shared" si="758"/>
        <v>0</v>
      </c>
      <c r="AA741">
        <v>50</v>
      </c>
      <c r="AB741">
        <v>50</v>
      </c>
      <c r="AC741" s="6"/>
      <c r="AD741" s="6"/>
      <c r="AE741" s="8"/>
      <c r="AF741" s="2">
        <f t="shared" ref="AF741:AG741" si="796">AC731</f>
        <v>41832</v>
      </c>
      <c r="AG741" s="2">
        <f t="shared" si="796"/>
        <v>41838</v>
      </c>
    </row>
    <row r="742" spans="1:33" x14ac:dyDescent="0.3">
      <c r="A742" t="s">
        <v>11</v>
      </c>
      <c r="B742">
        <v>2</v>
      </c>
      <c r="C742">
        <v>32</v>
      </c>
      <c r="D742">
        <v>0</v>
      </c>
      <c r="E742">
        <v>28</v>
      </c>
      <c r="F742">
        <v>0</v>
      </c>
      <c r="G742">
        <v>10</v>
      </c>
      <c r="H742">
        <v>0</v>
      </c>
      <c r="I742">
        <v>28</v>
      </c>
      <c r="J742">
        <v>0</v>
      </c>
      <c r="K742">
        <v>9</v>
      </c>
      <c r="L742">
        <v>0</v>
      </c>
      <c r="M742">
        <v>4</v>
      </c>
      <c r="N742">
        <v>0</v>
      </c>
      <c r="O742">
        <v>20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8</v>
      </c>
      <c r="V742">
        <v>0</v>
      </c>
      <c r="W742">
        <v>6</v>
      </c>
      <c r="X742">
        <v>0</v>
      </c>
      <c r="Y742">
        <v>1</v>
      </c>
      <c r="Z742">
        <f t="shared" si="758"/>
        <v>2</v>
      </c>
      <c r="AA742">
        <v>60</v>
      </c>
      <c r="AB742">
        <v>40</v>
      </c>
      <c r="AC742" s="6"/>
      <c r="AD742" s="6"/>
      <c r="AE742" s="8"/>
      <c r="AF742" s="2">
        <f t="shared" ref="AF742:AG742" si="797">AC731</f>
        <v>41832</v>
      </c>
      <c r="AG742" s="2">
        <f t="shared" si="797"/>
        <v>41838</v>
      </c>
    </row>
    <row r="743" spans="1:33" x14ac:dyDescent="0.3">
      <c r="A743" t="s">
        <v>12</v>
      </c>
      <c r="B743">
        <v>2</v>
      </c>
      <c r="C743">
        <v>86</v>
      </c>
      <c r="D743">
        <v>2</v>
      </c>
      <c r="E743">
        <v>23</v>
      </c>
      <c r="F743">
        <v>0</v>
      </c>
      <c r="G743">
        <v>0</v>
      </c>
      <c r="H743">
        <v>1</v>
      </c>
      <c r="I743">
        <v>16</v>
      </c>
      <c r="J743">
        <v>0</v>
      </c>
      <c r="K743">
        <v>15</v>
      </c>
      <c r="L743">
        <v>0</v>
      </c>
      <c r="M743">
        <v>9</v>
      </c>
      <c r="N743">
        <v>0</v>
      </c>
      <c r="O743">
        <v>4</v>
      </c>
      <c r="P743">
        <v>1</v>
      </c>
      <c r="Q743">
        <v>3</v>
      </c>
      <c r="R743">
        <v>0</v>
      </c>
      <c r="S743">
        <v>0</v>
      </c>
      <c r="T743">
        <v>0</v>
      </c>
      <c r="U743">
        <v>6</v>
      </c>
      <c r="V743">
        <v>0</v>
      </c>
      <c r="W743">
        <v>11</v>
      </c>
      <c r="X743">
        <v>0</v>
      </c>
      <c r="Y743">
        <v>2</v>
      </c>
      <c r="Z743">
        <f t="shared" si="758"/>
        <v>6</v>
      </c>
      <c r="AA743">
        <v>10</v>
      </c>
      <c r="AB743">
        <v>0</v>
      </c>
      <c r="AC743" s="6"/>
      <c r="AD743" s="6"/>
      <c r="AE743" s="8"/>
      <c r="AF743" s="2">
        <f t="shared" ref="AF743:AG743" si="798">AC731</f>
        <v>41832</v>
      </c>
      <c r="AG743" s="2">
        <f t="shared" si="798"/>
        <v>41838</v>
      </c>
    </row>
    <row r="744" spans="1:33" x14ac:dyDescent="0.3">
      <c r="A744" t="s">
        <v>13</v>
      </c>
      <c r="B744">
        <v>3</v>
      </c>
      <c r="C744">
        <v>73</v>
      </c>
      <c r="D744">
        <v>0</v>
      </c>
      <c r="E744">
        <v>38</v>
      </c>
      <c r="F744">
        <v>0</v>
      </c>
      <c r="G744">
        <v>0</v>
      </c>
      <c r="H744">
        <v>0</v>
      </c>
      <c r="I744">
        <v>9</v>
      </c>
      <c r="J744">
        <v>0</v>
      </c>
      <c r="K744">
        <v>13</v>
      </c>
      <c r="L744">
        <v>0</v>
      </c>
      <c r="M744">
        <v>8</v>
      </c>
      <c r="N744">
        <v>0</v>
      </c>
      <c r="O744">
        <v>8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4</v>
      </c>
      <c r="V744">
        <v>0</v>
      </c>
      <c r="W744">
        <v>4</v>
      </c>
      <c r="X744">
        <v>0</v>
      </c>
      <c r="Y744">
        <v>7</v>
      </c>
      <c r="Z744">
        <f t="shared" si="758"/>
        <v>3</v>
      </c>
      <c r="AA744">
        <v>60</v>
      </c>
      <c r="AB744">
        <v>40</v>
      </c>
      <c r="AC744" s="6"/>
      <c r="AD744" s="6"/>
      <c r="AE744" s="8"/>
      <c r="AF744" s="2">
        <f t="shared" ref="AF744:AG744" si="799">AC731</f>
        <v>41832</v>
      </c>
      <c r="AG744" s="2">
        <f t="shared" si="799"/>
        <v>41838</v>
      </c>
    </row>
    <row r="745" spans="1:33" x14ac:dyDescent="0.3">
      <c r="A745" t="s">
        <v>14</v>
      </c>
      <c r="B745">
        <v>15</v>
      </c>
      <c r="C745">
        <v>596</v>
      </c>
      <c r="D745">
        <v>8</v>
      </c>
      <c r="E745">
        <v>161</v>
      </c>
      <c r="F745">
        <v>0</v>
      </c>
      <c r="G745">
        <v>2</v>
      </c>
      <c r="H745">
        <v>0</v>
      </c>
      <c r="I745">
        <v>19</v>
      </c>
      <c r="J745">
        <v>3</v>
      </c>
      <c r="K745">
        <v>20</v>
      </c>
      <c r="L745">
        <v>0</v>
      </c>
      <c r="M745">
        <v>13</v>
      </c>
      <c r="N745">
        <v>0</v>
      </c>
      <c r="O745">
        <v>1</v>
      </c>
      <c r="P745">
        <v>0</v>
      </c>
      <c r="Q745">
        <v>7</v>
      </c>
      <c r="R745">
        <v>0</v>
      </c>
      <c r="S745">
        <v>1</v>
      </c>
      <c r="T745">
        <v>1</v>
      </c>
      <c r="U745">
        <v>35</v>
      </c>
      <c r="V745">
        <v>0</v>
      </c>
      <c r="W745">
        <v>4</v>
      </c>
      <c r="X745">
        <v>0</v>
      </c>
      <c r="Y745">
        <v>0</v>
      </c>
      <c r="Z745">
        <f t="shared" si="758"/>
        <v>27</v>
      </c>
      <c r="AA745">
        <v>71</v>
      </c>
      <c r="AB745">
        <v>29</v>
      </c>
      <c r="AC745" s="6"/>
      <c r="AD745" s="6"/>
      <c r="AE745" s="8"/>
      <c r="AF745" s="2">
        <f t="shared" ref="AF745:AG745" si="800">AC731</f>
        <v>41832</v>
      </c>
      <c r="AG745" s="2">
        <f t="shared" si="800"/>
        <v>41838</v>
      </c>
    </row>
    <row r="746" spans="1:33" x14ac:dyDescent="0.3">
      <c r="A746" t="s">
        <v>15</v>
      </c>
      <c r="B746">
        <v>2</v>
      </c>
      <c r="C746">
        <v>92</v>
      </c>
      <c r="D746">
        <v>0</v>
      </c>
      <c r="E746">
        <v>35</v>
      </c>
      <c r="F746">
        <v>0</v>
      </c>
      <c r="G746">
        <v>1</v>
      </c>
      <c r="H746">
        <v>0</v>
      </c>
      <c r="I746">
        <v>1</v>
      </c>
      <c r="J746">
        <v>0</v>
      </c>
      <c r="K746">
        <v>8</v>
      </c>
      <c r="L746">
        <v>0</v>
      </c>
      <c r="M746">
        <v>15</v>
      </c>
      <c r="N746">
        <v>0</v>
      </c>
      <c r="O746">
        <v>11</v>
      </c>
      <c r="P746">
        <v>0</v>
      </c>
      <c r="Q746">
        <v>4</v>
      </c>
      <c r="R746">
        <v>0</v>
      </c>
      <c r="S746">
        <v>1</v>
      </c>
      <c r="T746">
        <v>1</v>
      </c>
      <c r="U746">
        <v>65</v>
      </c>
      <c r="V746">
        <v>0</v>
      </c>
      <c r="W746">
        <v>6</v>
      </c>
      <c r="X746">
        <v>0</v>
      </c>
      <c r="Y746">
        <v>7</v>
      </c>
      <c r="Z746">
        <f t="shared" si="758"/>
        <v>3</v>
      </c>
      <c r="AA746">
        <v>29</v>
      </c>
      <c r="AB746">
        <v>71</v>
      </c>
      <c r="AC746" s="6"/>
      <c r="AD746" s="6"/>
      <c r="AE746" s="8"/>
      <c r="AF746" s="2">
        <f t="shared" ref="AF746:AG746" si="801">AC731</f>
        <v>41832</v>
      </c>
      <c r="AG746" s="2">
        <f t="shared" si="801"/>
        <v>41838</v>
      </c>
    </row>
    <row r="747" spans="1:33" x14ac:dyDescent="0.3">
      <c r="A747" t="s">
        <v>16</v>
      </c>
      <c r="B747">
        <v>7</v>
      </c>
      <c r="C747">
        <v>454</v>
      </c>
      <c r="D747">
        <v>0</v>
      </c>
      <c r="E747">
        <v>26</v>
      </c>
      <c r="F747">
        <v>0</v>
      </c>
      <c r="G747">
        <v>1</v>
      </c>
      <c r="H747">
        <v>0</v>
      </c>
      <c r="I747">
        <v>1</v>
      </c>
      <c r="J747">
        <v>0</v>
      </c>
      <c r="K747">
        <v>3</v>
      </c>
      <c r="L747">
        <v>1</v>
      </c>
      <c r="M747">
        <v>11</v>
      </c>
      <c r="N747">
        <v>1</v>
      </c>
      <c r="O747">
        <v>13</v>
      </c>
      <c r="P747">
        <v>0</v>
      </c>
      <c r="Q747">
        <v>2</v>
      </c>
      <c r="R747">
        <v>0</v>
      </c>
      <c r="S747">
        <v>0</v>
      </c>
      <c r="T747">
        <v>3</v>
      </c>
      <c r="U747">
        <v>63</v>
      </c>
      <c r="V747">
        <v>1</v>
      </c>
      <c r="W747">
        <v>4</v>
      </c>
      <c r="X747">
        <v>0</v>
      </c>
      <c r="Y747">
        <v>3</v>
      </c>
      <c r="Z747">
        <f t="shared" si="758"/>
        <v>13</v>
      </c>
      <c r="AA747">
        <v>75</v>
      </c>
      <c r="AB747">
        <v>25</v>
      </c>
      <c r="AC747" s="6"/>
      <c r="AD747" s="6"/>
      <c r="AE747" s="8"/>
      <c r="AF747" s="2">
        <f t="shared" ref="AF747:AG747" si="802">AC731</f>
        <v>41832</v>
      </c>
      <c r="AG747" s="2">
        <f t="shared" si="802"/>
        <v>41838</v>
      </c>
    </row>
    <row r="748" spans="1:33" x14ac:dyDescent="0.3">
      <c r="A748" t="s">
        <v>17</v>
      </c>
      <c r="B748">
        <v>77</v>
      </c>
      <c r="C748">
        <v>931</v>
      </c>
      <c r="D748">
        <v>2</v>
      </c>
      <c r="E748">
        <v>76</v>
      </c>
      <c r="F748">
        <v>0</v>
      </c>
      <c r="G748">
        <v>18</v>
      </c>
      <c r="H748">
        <v>0</v>
      </c>
      <c r="I748">
        <v>14</v>
      </c>
      <c r="J748">
        <v>0</v>
      </c>
      <c r="K748">
        <v>20</v>
      </c>
      <c r="L748">
        <v>1</v>
      </c>
      <c r="M748">
        <v>66</v>
      </c>
      <c r="N748">
        <v>0</v>
      </c>
      <c r="O748">
        <v>35</v>
      </c>
      <c r="P748">
        <v>1</v>
      </c>
      <c r="Q748">
        <v>27</v>
      </c>
      <c r="R748">
        <v>0</v>
      </c>
      <c r="S748">
        <v>1</v>
      </c>
      <c r="T748">
        <v>1</v>
      </c>
      <c r="U748">
        <v>259</v>
      </c>
      <c r="V748">
        <v>3</v>
      </c>
      <c r="W748">
        <v>49</v>
      </c>
      <c r="X748">
        <v>3</v>
      </c>
      <c r="Y748">
        <v>85</v>
      </c>
      <c r="Z748">
        <f t="shared" si="758"/>
        <v>88</v>
      </c>
      <c r="AA748">
        <v>81</v>
      </c>
      <c r="AB748">
        <v>19</v>
      </c>
      <c r="AC748" s="6"/>
      <c r="AD748" s="6"/>
      <c r="AE748" s="8"/>
      <c r="AF748" s="2">
        <f t="shared" ref="AF748:AG748" si="803">AC731</f>
        <v>41832</v>
      </c>
      <c r="AG748" s="2">
        <f t="shared" si="803"/>
        <v>41838</v>
      </c>
    </row>
    <row r="749" spans="1:33" x14ac:dyDescent="0.3">
      <c r="A749" t="s">
        <v>18</v>
      </c>
      <c r="B749">
        <v>25</v>
      </c>
      <c r="C749">
        <v>369</v>
      </c>
      <c r="D749">
        <v>0</v>
      </c>
      <c r="E749">
        <v>35</v>
      </c>
      <c r="F749">
        <v>0</v>
      </c>
      <c r="G749">
        <v>1</v>
      </c>
      <c r="H749">
        <v>0</v>
      </c>
      <c r="I749">
        <v>11</v>
      </c>
      <c r="J749">
        <v>0</v>
      </c>
      <c r="K749">
        <v>9</v>
      </c>
      <c r="L749">
        <v>1</v>
      </c>
      <c r="M749">
        <v>53</v>
      </c>
      <c r="N749">
        <v>0</v>
      </c>
      <c r="O749">
        <v>20</v>
      </c>
      <c r="P749">
        <v>0</v>
      </c>
      <c r="Q749">
        <v>3</v>
      </c>
      <c r="R749">
        <v>0</v>
      </c>
      <c r="S749">
        <v>2</v>
      </c>
      <c r="T749">
        <v>0</v>
      </c>
      <c r="U749">
        <v>59</v>
      </c>
      <c r="V749">
        <v>1</v>
      </c>
      <c r="W749">
        <v>9</v>
      </c>
      <c r="X749">
        <v>0</v>
      </c>
      <c r="Y749">
        <v>5</v>
      </c>
      <c r="Z749">
        <f t="shared" si="758"/>
        <v>27</v>
      </c>
      <c r="AA749">
        <v>69</v>
      </c>
      <c r="AB749">
        <v>31</v>
      </c>
      <c r="AC749" s="6"/>
      <c r="AD749" s="6"/>
      <c r="AE749" s="8"/>
      <c r="AF749" s="2">
        <f t="shared" ref="AF749:AG749" si="804">AC731</f>
        <v>41832</v>
      </c>
      <c r="AG749" s="2">
        <f t="shared" si="804"/>
        <v>41838</v>
      </c>
    </row>
    <row r="750" spans="1:33" x14ac:dyDescent="0.3">
      <c r="A750" t="s">
        <v>19</v>
      </c>
      <c r="B750">
        <v>13</v>
      </c>
      <c r="C750">
        <v>299</v>
      </c>
      <c r="D750">
        <v>4</v>
      </c>
      <c r="E750">
        <v>68</v>
      </c>
      <c r="F750">
        <v>0</v>
      </c>
      <c r="G750">
        <v>3</v>
      </c>
      <c r="H750">
        <v>0</v>
      </c>
      <c r="I750">
        <v>0</v>
      </c>
      <c r="J750">
        <v>0</v>
      </c>
      <c r="K750">
        <v>22</v>
      </c>
      <c r="L750">
        <v>0</v>
      </c>
      <c r="M750">
        <v>68</v>
      </c>
      <c r="N750">
        <v>0</v>
      </c>
      <c r="O750">
        <v>25</v>
      </c>
      <c r="P750">
        <v>0</v>
      </c>
      <c r="Q750">
        <v>8</v>
      </c>
      <c r="R750">
        <v>0</v>
      </c>
      <c r="S750">
        <v>0</v>
      </c>
      <c r="T750">
        <v>5</v>
      </c>
      <c r="U750">
        <v>144</v>
      </c>
      <c r="V750">
        <v>1</v>
      </c>
      <c r="W750">
        <v>32</v>
      </c>
      <c r="X750">
        <v>2</v>
      </c>
      <c r="Y750">
        <v>213</v>
      </c>
      <c r="Z750">
        <f t="shared" si="758"/>
        <v>25</v>
      </c>
      <c r="AA750">
        <v>58</v>
      </c>
      <c r="AB750">
        <v>42</v>
      </c>
      <c r="AC750" s="6"/>
      <c r="AD750" s="6"/>
      <c r="AE750" s="8"/>
      <c r="AF750" s="2">
        <f t="shared" ref="AF750:AG750" si="805">AC731</f>
        <v>41832</v>
      </c>
      <c r="AG750" s="2">
        <f t="shared" si="805"/>
        <v>41838</v>
      </c>
    </row>
    <row r="751" spans="1:33" x14ac:dyDescent="0.3">
      <c r="A751" t="s">
        <v>20</v>
      </c>
      <c r="B751">
        <v>12</v>
      </c>
      <c r="C751">
        <v>255</v>
      </c>
      <c r="D751">
        <v>0</v>
      </c>
      <c r="E751">
        <v>22</v>
      </c>
      <c r="F751">
        <v>0</v>
      </c>
      <c r="G751">
        <v>3</v>
      </c>
      <c r="H751">
        <v>0</v>
      </c>
      <c r="I751">
        <v>3</v>
      </c>
      <c r="J751">
        <v>0</v>
      </c>
      <c r="K751">
        <v>0</v>
      </c>
      <c r="L751">
        <v>0</v>
      </c>
      <c r="M751">
        <v>34</v>
      </c>
      <c r="N751">
        <v>0</v>
      </c>
      <c r="O751">
        <v>3</v>
      </c>
      <c r="P751">
        <v>0</v>
      </c>
      <c r="Q751">
        <v>3</v>
      </c>
      <c r="R751">
        <v>0</v>
      </c>
      <c r="S751">
        <v>0</v>
      </c>
      <c r="T751">
        <v>1</v>
      </c>
      <c r="U751">
        <v>89</v>
      </c>
      <c r="V751">
        <v>0</v>
      </c>
      <c r="W751">
        <v>12</v>
      </c>
      <c r="X751">
        <v>0</v>
      </c>
      <c r="Y751">
        <v>56</v>
      </c>
      <c r="Z751">
        <f t="shared" si="758"/>
        <v>13</v>
      </c>
      <c r="AA751">
        <v>29</v>
      </c>
      <c r="AB751">
        <v>71</v>
      </c>
      <c r="AC751" s="6"/>
      <c r="AD751" s="6"/>
      <c r="AE751" s="8"/>
      <c r="AF751" s="2">
        <f t="shared" ref="AF751:AG751" si="806">AC731</f>
        <v>41832</v>
      </c>
      <c r="AG751" s="2">
        <f t="shared" si="806"/>
        <v>41838</v>
      </c>
    </row>
    <row r="752" spans="1:33" x14ac:dyDescent="0.3">
      <c r="A752" t="s">
        <v>21</v>
      </c>
      <c r="B752">
        <v>31</v>
      </c>
      <c r="C752">
        <v>335</v>
      </c>
      <c r="D752">
        <v>7</v>
      </c>
      <c r="E752">
        <v>69</v>
      </c>
      <c r="F752">
        <v>0</v>
      </c>
      <c r="G752">
        <v>8</v>
      </c>
      <c r="H752">
        <v>0</v>
      </c>
      <c r="I752">
        <v>8</v>
      </c>
      <c r="J752">
        <v>0</v>
      </c>
      <c r="K752">
        <v>5</v>
      </c>
      <c r="L752">
        <v>0</v>
      </c>
      <c r="M752">
        <v>36</v>
      </c>
      <c r="N752">
        <v>3</v>
      </c>
      <c r="O752">
        <v>54</v>
      </c>
      <c r="P752">
        <v>1</v>
      </c>
      <c r="Q752">
        <v>87</v>
      </c>
      <c r="R752">
        <v>0</v>
      </c>
      <c r="S752">
        <v>0</v>
      </c>
      <c r="T752">
        <v>1</v>
      </c>
      <c r="U752">
        <v>42</v>
      </c>
      <c r="V752">
        <v>3</v>
      </c>
      <c r="W752">
        <v>67</v>
      </c>
      <c r="X752">
        <v>0</v>
      </c>
      <c r="Y752">
        <v>0</v>
      </c>
      <c r="Z752">
        <f t="shared" si="758"/>
        <v>46</v>
      </c>
      <c r="AA752">
        <v>82</v>
      </c>
      <c r="AB752">
        <v>18</v>
      </c>
      <c r="AC752" s="6"/>
      <c r="AD752" s="6"/>
      <c r="AE752" s="8"/>
      <c r="AF752" s="2">
        <f t="shared" ref="AF752:AG752" si="807">AC731</f>
        <v>41832</v>
      </c>
      <c r="AG752" s="2">
        <f t="shared" si="807"/>
        <v>41838</v>
      </c>
    </row>
    <row r="753" spans="1:33" x14ac:dyDescent="0.3">
      <c r="A753" t="s">
        <v>22</v>
      </c>
      <c r="B753">
        <v>9</v>
      </c>
      <c r="C753">
        <v>133</v>
      </c>
      <c r="D753">
        <v>2</v>
      </c>
      <c r="E753">
        <v>32</v>
      </c>
      <c r="F753">
        <v>0</v>
      </c>
      <c r="G753">
        <v>2</v>
      </c>
      <c r="H753">
        <v>0</v>
      </c>
      <c r="I753">
        <v>3</v>
      </c>
      <c r="J753">
        <v>0</v>
      </c>
      <c r="K753">
        <v>33</v>
      </c>
      <c r="L753">
        <v>0</v>
      </c>
      <c r="M753">
        <v>57</v>
      </c>
      <c r="N753">
        <v>2</v>
      </c>
      <c r="O753">
        <v>106</v>
      </c>
      <c r="P753">
        <v>1</v>
      </c>
      <c r="Q753">
        <v>78</v>
      </c>
      <c r="R753">
        <v>0</v>
      </c>
      <c r="S753">
        <v>2</v>
      </c>
      <c r="T753">
        <v>0</v>
      </c>
      <c r="U753">
        <v>52</v>
      </c>
      <c r="V753">
        <v>0</v>
      </c>
      <c r="W753">
        <v>14</v>
      </c>
      <c r="X753">
        <v>1</v>
      </c>
      <c r="Y753">
        <v>19</v>
      </c>
      <c r="Z753">
        <f t="shared" si="758"/>
        <v>15</v>
      </c>
      <c r="AA753">
        <v>45</v>
      </c>
      <c r="AB753">
        <v>55</v>
      </c>
      <c r="AC753" s="6"/>
      <c r="AD753" s="6"/>
      <c r="AE753" s="8"/>
      <c r="AF753" s="2">
        <f t="shared" ref="AF753:AG753" si="808">AC731</f>
        <v>41832</v>
      </c>
      <c r="AG753" s="2">
        <f t="shared" si="808"/>
        <v>41838</v>
      </c>
    </row>
    <row r="754" spans="1:33" x14ac:dyDescent="0.3">
      <c r="A754" t="s">
        <v>23</v>
      </c>
      <c r="B754">
        <v>64</v>
      </c>
      <c r="C754">
        <v>1645</v>
      </c>
      <c r="D754">
        <v>4</v>
      </c>
      <c r="E754">
        <v>150</v>
      </c>
      <c r="F754">
        <v>0</v>
      </c>
      <c r="G754">
        <v>16</v>
      </c>
      <c r="H754">
        <v>1</v>
      </c>
      <c r="I754">
        <v>15</v>
      </c>
      <c r="J754">
        <v>4</v>
      </c>
      <c r="K754">
        <v>25</v>
      </c>
      <c r="L754">
        <v>7</v>
      </c>
      <c r="M754">
        <v>200</v>
      </c>
      <c r="N754">
        <v>1</v>
      </c>
      <c r="O754">
        <v>64</v>
      </c>
      <c r="P754">
        <v>14</v>
      </c>
      <c r="Q754">
        <v>249</v>
      </c>
      <c r="R754">
        <v>0</v>
      </c>
      <c r="S754">
        <v>0</v>
      </c>
      <c r="T754">
        <v>0</v>
      </c>
      <c r="U754">
        <v>146</v>
      </c>
      <c r="V754">
        <v>2</v>
      </c>
      <c r="W754">
        <v>25</v>
      </c>
      <c r="X754">
        <v>0</v>
      </c>
      <c r="Y754">
        <v>21</v>
      </c>
      <c r="Z754">
        <f t="shared" si="758"/>
        <v>97</v>
      </c>
      <c r="AA754">
        <v>72</v>
      </c>
      <c r="AB754">
        <v>28</v>
      </c>
      <c r="AC754" s="6"/>
      <c r="AD754" s="6"/>
      <c r="AE754" s="8"/>
      <c r="AF754" s="2">
        <f t="shared" ref="AF754:AG754" si="809">AC731</f>
        <v>41832</v>
      </c>
      <c r="AG754" s="2">
        <f t="shared" si="809"/>
        <v>41838</v>
      </c>
    </row>
    <row r="755" spans="1:33" x14ac:dyDescent="0.3">
      <c r="A755" t="s">
        <v>24</v>
      </c>
      <c r="B755">
        <v>52</v>
      </c>
      <c r="C755">
        <v>862</v>
      </c>
      <c r="D755">
        <v>2</v>
      </c>
      <c r="E755">
        <v>77</v>
      </c>
      <c r="F755">
        <v>0</v>
      </c>
      <c r="G755">
        <v>8</v>
      </c>
      <c r="H755">
        <v>0</v>
      </c>
      <c r="I755">
        <v>25</v>
      </c>
      <c r="J755">
        <v>0</v>
      </c>
      <c r="K755">
        <v>22</v>
      </c>
      <c r="L755">
        <v>3</v>
      </c>
      <c r="M755">
        <v>101</v>
      </c>
      <c r="N755">
        <v>0</v>
      </c>
      <c r="O755">
        <v>39</v>
      </c>
      <c r="P755">
        <v>2</v>
      </c>
      <c r="Q755">
        <v>57</v>
      </c>
      <c r="R755">
        <v>0</v>
      </c>
      <c r="S755">
        <v>0</v>
      </c>
      <c r="T755">
        <v>3</v>
      </c>
      <c r="U755">
        <v>162</v>
      </c>
      <c r="V755">
        <v>2</v>
      </c>
      <c r="W755">
        <v>43</v>
      </c>
      <c r="X755">
        <v>0</v>
      </c>
      <c r="Y755">
        <v>1</v>
      </c>
      <c r="Z755">
        <f t="shared" si="758"/>
        <v>64</v>
      </c>
      <c r="AA755">
        <v>91</v>
      </c>
      <c r="AB755">
        <v>9</v>
      </c>
      <c r="AC755" s="6"/>
      <c r="AD755" s="6"/>
      <c r="AE755" s="8"/>
      <c r="AF755" s="2">
        <f t="shared" ref="AF755:AG755" si="810">AC731</f>
        <v>41832</v>
      </c>
      <c r="AG755" s="2">
        <f t="shared" si="810"/>
        <v>41838</v>
      </c>
    </row>
    <row r="756" spans="1:33" x14ac:dyDescent="0.3">
      <c r="A756" t="s">
        <v>25</v>
      </c>
      <c r="B756">
        <v>0</v>
      </c>
      <c r="C756">
        <v>95</v>
      </c>
      <c r="D756">
        <v>1</v>
      </c>
      <c r="E756">
        <v>69</v>
      </c>
      <c r="F756">
        <v>0</v>
      </c>
      <c r="G756">
        <v>1</v>
      </c>
      <c r="H756">
        <v>0</v>
      </c>
      <c r="I756">
        <v>5</v>
      </c>
      <c r="J756">
        <v>0</v>
      </c>
      <c r="K756">
        <v>61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78</v>
      </c>
      <c r="V756">
        <v>0</v>
      </c>
      <c r="W756">
        <v>6</v>
      </c>
      <c r="X756">
        <v>0</v>
      </c>
      <c r="Y756">
        <v>0</v>
      </c>
      <c r="Z756">
        <f t="shared" si="758"/>
        <v>1</v>
      </c>
      <c r="AA756">
        <v>54</v>
      </c>
      <c r="AB756">
        <v>46</v>
      </c>
      <c r="AC756" s="6"/>
      <c r="AD756" s="6"/>
      <c r="AE756" s="8"/>
      <c r="AF756" s="2">
        <f t="shared" ref="AF756:AG756" si="811">AC731</f>
        <v>41832</v>
      </c>
      <c r="AG756" s="2">
        <f t="shared" si="811"/>
        <v>41838</v>
      </c>
    </row>
    <row r="757" spans="1:33" x14ac:dyDescent="0.3">
      <c r="A757" t="s">
        <v>26</v>
      </c>
      <c r="B757">
        <v>1259</v>
      </c>
      <c r="C757">
        <v>21988</v>
      </c>
      <c r="D757">
        <v>61</v>
      </c>
      <c r="E757">
        <v>1923</v>
      </c>
      <c r="F757">
        <v>0</v>
      </c>
      <c r="G757">
        <v>114</v>
      </c>
      <c r="H757">
        <v>7</v>
      </c>
      <c r="I757">
        <v>503</v>
      </c>
      <c r="J757">
        <v>15</v>
      </c>
      <c r="K757">
        <v>683</v>
      </c>
      <c r="L757">
        <v>24</v>
      </c>
      <c r="M757">
        <v>1298</v>
      </c>
      <c r="N757">
        <v>10</v>
      </c>
      <c r="O757">
        <v>909</v>
      </c>
      <c r="P757">
        <v>36</v>
      </c>
      <c r="Q757">
        <v>928</v>
      </c>
      <c r="R757">
        <v>0</v>
      </c>
      <c r="S757">
        <v>15</v>
      </c>
      <c r="T757">
        <v>36</v>
      </c>
      <c r="U757">
        <v>2745</v>
      </c>
      <c r="V757">
        <v>26</v>
      </c>
      <c r="W757">
        <v>553</v>
      </c>
      <c r="X757">
        <v>25</v>
      </c>
      <c r="Y757">
        <v>724</v>
      </c>
      <c r="Z757">
        <f t="shared" si="758"/>
        <v>1499</v>
      </c>
      <c r="AA757">
        <v>72</v>
      </c>
      <c r="AB757">
        <v>28</v>
      </c>
      <c r="AC757" s="6"/>
      <c r="AD757" s="6"/>
      <c r="AE757" s="8"/>
      <c r="AF757" s="2">
        <f t="shared" ref="AF757:AG757" si="812">AC731</f>
        <v>41832</v>
      </c>
      <c r="AG757" s="2">
        <f t="shared" si="812"/>
        <v>41838</v>
      </c>
    </row>
    <row r="758" spans="1:33" x14ac:dyDescent="0.3">
      <c r="A758" t="s">
        <v>0</v>
      </c>
      <c r="B758">
        <v>371</v>
      </c>
      <c r="C758">
        <v>8258</v>
      </c>
      <c r="D758">
        <v>0</v>
      </c>
      <c r="E758">
        <v>74</v>
      </c>
      <c r="F758">
        <v>1</v>
      </c>
      <c r="G758">
        <v>9</v>
      </c>
      <c r="H758">
        <v>0</v>
      </c>
      <c r="I758">
        <v>55</v>
      </c>
      <c r="J758">
        <v>0</v>
      </c>
      <c r="K758">
        <v>162</v>
      </c>
      <c r="L758">
        <v>6</v>
      </c>
      <c r="M758">
        <v>76</v>
      </c>
      <c r="N758">
        <v>0</v>
      </c>
      <c r="O758">
        <v>1</v>
      </c>
      <c r="P758">
        <v>1</v>
      </c>
      <c r="Q758">
        <v>23</v>
      </c>
      <c r="R758">
        <v>0</v>
      </c>
      <c r="S758">
        <v>0</v>
      </c>
      <c r="T758">
        <v>5</v>
      </c>
      <c r="U758">
        <v>284</v>
      </c>
      <c r="V758">
        <v>2</v>
      </c>
      <c r="W758">
        <v>31</v>
      </c>
      <c r="X758">
        <v>0</v>
      </c>
      <c r="Y758">
        <v>3</v>
      </c>
      <c r="Z758">
        <f t="shared" si="758"/>
        <v>386</v>
      </c>
      <c r="AA758">
        <v>75</v>
      </c>
      <c r="AB758">
        <v>25</v>
      </c>
      <c r="AC758" s="6">
        <f t="shared" ref="AC758:AD758" si="813">AC731 + 7</f>
        <v>41839</v>
      </c>
      <c r="AD758" s="6">
        <f t="shared" si="813"/>
        <v>41845</v>
      </c>
      <c r="AE758" s="7">
        <f>SUM(B758:B783,D758:D783,F758:F783,H758:H783,J758:J783,L758:L783,N758:N783,P758:P783,R758:R783,T758:T783,V758:V783,X758:X783)</f>
        <v>1253</v>
      </c>
      <c r="AF758" s="2">
        <f t="shared" ref="AF758" si="814">AC758</f>
        <v>41839</v>
      </c>
      <c r="AG758" s="2">
        <f t="shared" ref="AG758" si="815">AD758</f>
        <v>41845</v>
      </c>
    </row>
    <row r="759" spans="1:33" x14ac:dyDescent="0.3">
      <c r="A759" t="s">
        <v>1</v>
      </c>
      <c r="B759">
        <v>91</v>
      </c>
      <c r="C759">
        <v>3663</v>
      </c>
      <c r="D759">
        <v>1</v>
      </c>
      <c r="E759">
        <v>97</v>
      </c>
      <c r="F759">
        <v>1</v>
      </c>
      <c r="G759">
        <v>6</v>
      </c>
      <c r="H759">
        <v>1</v>
      </c>
      <c r="I759">
        <v>25</v>
      </c>
      <c r="J759">
        <v>1</v>
      </c>
      <c r="K759">
        <v>11</v>
      </c>
      <c r="L759">
        <v>2</v>
      </c>
      <c r="M759">
        <v>123</v>
      </c>
      <c r="N759">
        <v>0</v>
      </c>
      <c r="O759">
        <v>7</v>
      </c>
      <c r="P759">
        <v>3</v>
      </c>
      <c r="Q759">
        <v>123</v>
      </c>
      <c r="R759">
        <v>0</v>
      </c>
      <c r="S759">
        <v>5</v>
      </c>
      <c r="T759">
        <v>3</v>
      </c>
      <c r="U759">
        <v>211</v>
      </c>
      <c r="V759">
        <v>3</v>
      </c>
      <c r="W759">
        <v>40</v>
      </c>
      <c r="X759">
        <v>0</v>
      </c>
      <c r="Y759">
        <v>2</v>
      </c>
      <c r="Z759">
        <f t="shared" si="758"/>
        <v>106</v>
      </c>
      <c r="AA759">
        <v>60</v>
      </c>
      <c r="AB759">
        <v>40</v>
      </c>
      <c r="AC759" s="6"/>
      <c r="AD759" s="6"/>
      <c r="AE759" s="8"/>
      <c r="AF759" s="2">
        <f t="shared" ref="AF759" si="816">AC758</f>
        <v>41839</v>
      </c>
      <c r="AG759" s="2">
        <f t="shared" ref="AG759" si="817">AD758</f>
        <v>41845</v>
      </c>
    </row>
    <row r="760" spans="1:33" x14ac:dyDescent="0.3">
      <c r="A760" t="s">
        <v>2</v>
      </c>
      <c r="B760">
        <v>84</v>
      </c>
      <c r="C760">
        <v>1584</v>
      </c>
      <c r="D760">
        <v>2</v>
      </c>
      <c r="E760">
        <v>104</v>
      </c>
      <c r="F760">
        <v>0</v>
      </c>
      <c r="G760">
        <v>4</v>
      </c>
      <c r="H760">
        <v>1</v>
      </c>
      <c r="I760">
        <v>26</v>
      </c>
      <c r="J760">
        <v>1</v>
      </c>
      <c r="K760">
        <v>54</v>
      </c>
      <c r="L760">
        <v>2</v>
      </c>
      <c r="M760">
        <v>152</v>
      </c>
      <c r="N760">
        <v>1</v>
      </c>
      <c r="O760">
        <v>1</v>
      </c>
      <c r="P760">
        <v>0</v>
      </c>
      <c r="Q760">
        <v>8</v>
      </c>
      <c r="R760">
        <v>0</v>
      </c>
      <c r="S760">
        <v>1</v>
      </c>
      <c r="T760">
        <v>0</v>
      </c>
      <c r="U760">
        <v>165</v>
      </c>
      <c r="V760">
        <v>1</v>
      </c>
      <c r="W760">
        <v>49</v>
      </c>
      <c r="X760">
        <v>0</v>
      </c>
      <c r="Y760">
        <v>0</v>
      </c>
      <c r="Z760">
        <f t="shared" si="758"/>
        <v>92</v>
      </c>
      <c r="AA760">
        <v>77</v>
      </c>
      <c r="AB760">
        <v>23</v>
      </c>
      <c r="AC760" s="6"/>
      <c r="AD760" s="6"/>
      <c r="AE760" s="8"/>
      <c r="AF760" s="2">
        <f t="shared" ref="AF760:AG760" si="818">AC758</f>
        <v>41839</v>
      </c>
      <c r="AG760" s="2">
        <f t="shared" si="818"/>
        <v>41845</v>
      </c>
    </row>
    <row r="761" spans="1:33" x14ac:dyDescent="0.3">
      <c r="A761" t="s">
        <v>3</v>
      </c>
      <c r="B761">
        <v>63</v>
      </c>
      <c r="C761">
        <v>761</v>
      </c>
      <c r="D761">
        <v>1</v>
      </c>
      <c r="E761">
        <v>58</v>
      </c>
      <c r="F761">
        <v>1</v>
      </c>
      <c r="G761">
        <v>4</v>
      </c>
      <c r="H761">
        <v>1</v>
      </c>
      <c r="I761">
        <v>14</v>
      </c>
      <c r="J761">
        <v>1</v>
      </c>
      <c r="K761">
        <v>8</v>
      </c>
      <c r="L761">
        <v>1</v>
      </c>
      <c r="M761">
        <v>25</v>
      </c>
      <c r="N761">
        <v>0</v>
      </c>
      <c r="O761">
        <v>49</v>
      </c>
      <c r="P761">
        <v>4</v>
      </c>
      <c r="Q761">
        <v>85</v>
      </c>
      <c r="R761">
        <v>0</v>
      </c>
      <c r="S761">
        <v>0</v>
      </c>
      <c r="T761">
        <v>3</v>
      </c>
      <c r="U761">
        <v>137</v>
      </c>
      <c r="V761">
        <v>0</v>
      </c>
      <c r="W761">
        <v>16</v>
      </c>
      <c r="X761">
        <v>0</v>
      </c>
      <c r="Y761">
        <v>2</v>
      </c>
      <c r="Z761">
        <f t="shared" si="758"/>
        <v>75</v>
      </c>
      <c r="AA761">
        <v>100</v>
      </c>
      <c r="AB761">
        <v>0</v>
      </c>
      <c r="AC761" s="6"/>
      <c r="AD761" s="6"/>
      <c r="AE761" s="8"/>
      <c r="AF761" s="2">
        <f t="shared" ref="AF761:AG761" si="819">AC758</f>
        <v>41839</v>
      </c>
      <c r="AG761" s="2">
        <f t="shared" si="819"/>
        <v>41845</v>
      </c>
    </row>
    <row r="762" spans="1:33" x14ac:dyDescent="0.3">
      <c r="A762" t="s">
        <v>4</v>
      </c>
      <c r="B762">
        <v>14</v>
      </c>
      <c r="C762">
        <v>250</v>
      </c>
      <c r="D762">
        <v>0</v>
      </c>
      <c r="E762">
        <v>36</v>
      </c>
      <c r="F762">
        <v>0</v>
      </c>
      <c r="G762">
        <v>1</v>
      </c>
      <c r="H762">
        <v>0</v>
      </c>
      <c r="I762">
        <v>11</v>
      </c>
      <c r="J762">
        <v>0</v>
      </c>
      <c r="K762">
        <v>15</v>
      </c>
      <c r="L762">
        <v>2</v>
      </c>
      <c r="M762">
        <v>26</v>
      </c>
      <c r="N762">
        <v>0</v>
      </c>
      <c r="O762">
        <v>2</v>
      </c>
      <c r="P762">
        <v>0</v>
      </c>
      <c r="Q762">
        <v>102</v>
      </c>
      <c r="R762">
        <v>0</v>
      </c>
      <c r="S762">
        <v>1</v>
      </c>
      <c r="T762">
        <v>0</v>
      </c>
      <c r="U762">
        <v>35</v>
      </c>
      <c r="V762">
        <v>2</v>
      </c>
      <c r="W762">
        <v>26</v>
      </c>
      <c r="X762">
        <v>0</v>
      </c>
      <c r="Y762">
        <v>25</v>
      </c>
      <c r="Z762">
        <f t="shared" si="758"/>
        <v>18</v>
      </c>
      <c r="AA762">
        <v>54</v>
      </c>
      <c r="AB762">
        <v>46</v>
      </c>
      <c r="AC762" s="6"/>
      <c r="AD762" s="6"/>
      <c r="AE762" s="8"/>
      <c r="AF762" s="2">
        <f t="shared" ref="AF762:AG762" si="820">AC758</f>
        <v>41839</v>
      </c>
      <c r="AG762" s="2">
        <f t="shared" si="820"/>
        <v>41845</v>
      </c>
    </row>
    <row r="763" spans="1:33" x14ac:dyDescent="0.3">
      <c r="A763" t="s">
        <v>5</v>
      </c>
      <c r="B763">
        <v>14</v>
      </c>
      <c r="C763">
        <v>169</v>
      </c>
      <c r="D763">
        <v>1</v>
      </c>
      <c r="E763">
        <v>172</v>
      </c>
      <c r="F763">
        <v>0</v>
      </c>
      <c r="G763">
        <v>3</v>
      </c>
      <c r="H763">
        <v>0</v>
      </c>
      <c r="I763">
        <v>15</v>
      </c>
      <c r="J763">
        <v>0</v>
      </c>
      <c r="K763">
        <v>67</v>
      </c>
      <c r="L763">
        <v>0</v>
      </c>
      <c r="M763">
        <v>12</v>
      </c>
      <c r="N763">
        <v>3</v>
      </c>
      <c r="O763">
        <v>46</v>
      </c>
      <c r="P763">
        <v>0</v>
      </c>
      <c r="Q763">
        <v>22</v>
      </c>
      <c r="R763">
        <v>0</v>
      </c>
      <c r="S763">
        <v>0</v>
      </c>
      <c r="T763">
        <v>2</v>
      </c>
      <c r="U763">
        <v>76</v>
      </c>
      <c r="V763">
        <v>0</v>
      </c>
      <c r="W763">
        <v>16</v>
      </c>
      <c r="X763">
        <v>0</v>
      </c>
      <c r="Y763">
        <v>0</v>
      </c>
      <c r="Z763">
        <f t="shared" si="758"/>
        <v>20</v>
      </c>
      <c r="AA763">
        <v>69</v>
      </c>
      <c r="AB763">
        <v>31</v>
      </c>
      <c r="AC763" s="6"/>
      <c r="AD763" s="6"/>
      <c r="AE763" s="8"/>
      <c r="AF763" s="2">
        <f t="shared" ref="AF763:AG763" si="821">AC758</f>
        <v>41839</v>
      </c>
      <c r="AG763" s="2">
        <f t="shared" si="821"/>
        <v>41845</v>
      </c>
    </row>
    <row r="764" spans="1:33" x14ac:dyDescent="0.3">
      <c r="A764" t="s">
        <v>6</v>
      </c>
      <c r="B764">
        <v>46</v>
      </c>
      <c r="C764">
        <v>632</v>
      </c>
      <c r="D764">
        <v>1</v>
      </c>
      <c r="E764">
        <v>70</v>
      </c>
      <c r="F764">
        <v>0</v>
      </c>
      <c r="G764">
        <v>4</v>
      </c>
      <c r="H764">
        <v>0</v>
      </c>
      <c r="I764">
        <v>4</v>
      </c>
      <c r="J764">
        <v>0</v>
      </c>
      <c r="K764">
        <v>32</v>
      </c>
      <c r="L764">
        <v>2</v>
      </c>
      <c r="M764">
        <v>114</v>
      </c>
      <c r="N764">
        <v>1</v>
      </c>
      <c r="O764">
        <v>58</v>
      </c>
      <c r="P764">
        <v>0</v>
      </c>
      <c r="Q764">
        <v>5</v>
      </c>
      <c r="R764">
        <v>0</v>
      </c>
      <c r="S764">
        <v>0</v>
      </c>
      <c r="T764">
        <v>2</v>
      </c>
      <c r="U764">
        <v>311</v>
      </c>
      <c r="V764">
        <v>2</v>
      </c>
      <c r="W764">
        <v>26</v>
      </c>
      <c r="X764">
        <v>0</v>
      </c>
      <c r="Y764">
        <v>3</v>
      </c>
      <c r="Z764">
        <f t="shared" si="758"/>
        <v>54</v>
      </c>
      <c r="AA764">
        <v>85</v>
      </c>
      <c r="AB764">
        <v>15</v>
      </c>
      <c r="AC764" s="6"/>
      <c r="AD764" s="6"/>
      <c r="AE764" s="8"/>
      <c r="AF764" s="2">
        <f t="shared" ref="AF764:AG764" si="822">AC758</f>
        <v>41839</v>
      </c>
      <c r="AG764" s="2">
        <f t="shared" si="822"/>
        <v>41845</v>
      </c>
    </row>
    <row r="765" spans="1:33" x14ac:dyDescent="0.3">
      <c r="A765" t="s">
        <v>7</v>
      </c>
      <c r="B765">
        <v>18</v>
      </c>
      <c r="C765">
        <v>389</v>
      </c>
      <c r="D765">
        <v>1</v>
      </c>
      <c r="E765">
        <v>31</v>
      </c>
      <c r="F765">
        <v>0</v>
      </c>
      <c r="G765">
        <v>4</v>
      </c>
      <c r="H765">
        <v>0</v>
      </c>
      <c r="I765">
        <v>10</v>
      </c>
      <c r="J765">
        <v>0</v>
      </c>
      <c r="K765">
        <v>9</v>
      </c>
      <c r="L765">
        <v>1</v>
      </c>
      <c r="M765">
        <v>61</v>
      </c>
      <c r="N765">
        <v>0</v>
      </c>
      <c r="O765">
        <v>46</v>
      </c>
      <c r="P765">
        <v>1</v>
      </c>
      <c r="Q765">
        <v>11</v>
      </c>
      <c r="R765">
        <v>0</v>
      </c>
      <c r="S765">
        <v>0</v>
      </c>
      <c r="T765">
        <v>0</v>
      </c>
      <c r="U765">
        <v>103</v>
      </c>
      <c r="V765">
        <v>1</v>
      </c>
      <c r="W765">
        <v>26</v>
      </c>
      <c r="X765">
        <v>0</v>
      </c>
      <c r="Y765">
        <v>206</v>
      </c>
      <c r="Z765">
        <f t="shared" si="758"/>
        <v>22</v>
      </c>
      <c r="AA765">
        <v>83</v>
      </c>
      <c r="AB765">
        <v>17</v>
      </c>
      <c r="AC765" s="6"/>
      <c r="AD765" s="6"/>
      <c r="AE765" s="8"/>
      <c r="AF765" s="2">
        <f t="shared" ref="AF765:AG765" si="823">AC758</f>
        <v>41839</v>
      </c>
      <c r="AG765" s="2">
        <f t="shared" si="823"/>
        <v>41845</v>
      </c>
    </row>
    <row r="766" spans="1:33" x14ac:dyDescent="0.3">
      <c r="A766" t="s">
        <v>8</v>
      </c>
      <c r="B766">
        <v>25</v>
      </c>
      <c r="C766">
        <v>270</v>
      </c>
      <c r="D766">
        <v>0</v>
      </c>
      <c r="E766">
        <v>56</v>
      </c>
      <c r="F766">
        <v>1</v>
      </c>
      <c r="G766">
        <v>4</v>
      </c>
      <c r="H766">
        <v>0</v>
      </c>
      <c r="I766">
        <v>21</v>
      </c>
      <c r="J766">
        <v>0</v>
      </c>
      <c r="K766">
        <v>15</v>
      </c>
      <c r="L766">
        <v>1</v>
      </c>
      <c r="M766">
        <v>49</v>
      </c>
      <c r="N766">
        <v>2</v>
      </c>
      <c r="O766">
        <v>30</v>
      </c>
      <c r="P766">
        <v>1</v>
      </c>
      <c r="Q766">
        <v>24</v>
      </c>
      <c r="R766">
        <v>0</v>
      </c>
      <c r="S766">
        <v>0</v>
      </c>
      <c r="T766">
        <v>1</v>
      </c>
      <c r="U766">
        <v>136</v>
      </c>
      <c r="V766">
        <v>1</v>
      </c>
      <c r="W766">
        <v>23</v>
      </c>
      <c r="X766">
        <v>2</v>
      </c>
      <c r="Y766">
        <v>57</v>
      </c>
      <c r="Z766">
        <f t="shared" si="758"/>
        <v>34</v>
      </c>
      <c r="AA766">
        <v>100</v>
      </c>
      <c r="AB766">
        <v>0</v>
      </c>
      <c r="AC766" s="6"/>
      <c r="AD766" s="6"/>
      <c r="AE766" s="8"/>
      <c r="AF766" s="2">
        <f t="shared" ref="AF766:AG766" si="824">AC758</f>
        <v>41839</v>
      </c>
      <c r="AG766" s="2">
        <f t="shared" si="824"/>
        <v>41845</v>
      </c>
    </row>
    <row r="767" spans="1:33" x14ac:dyDescent="0.3">
      <c r="A767" t="s">
        <v>9</v>
      </c>
      <c r="B767">
        <v>33</v>
      </c>
      <c r="C767">
        <v>636</v>
      </c>
      <c r="D767">
        <v>5</v>
      </c>
      <c r="E767">
        <v>271</v>
      </c>
      <c r="F767">
        <v>1</v>
      </c>
      <c r="G767">
        <v>5</v>
      </c>
      <c r="H767">
        <v>0</v>
      </c>
      <c r="I767">
        <v>151</v>
      </c>
      <c r="J767">
        <v>0</v>
      </c>
      <c r="K767">
        <v>48</v>
      </c>
      <c r="L767">
        <v>0</v>
      </c>
      <c r="M767">
        <v>6</v>
      </c>
      <c r="N767">
        <v>0</v>
      </c>
      <c r="O767">
        <v>259</v>
      </c>
      <c r="P767">
        <v>0</v>
      </c>
      <c r="Q767">
        <v>8</v>
      </c>
      <c r="R767">
        <v>0</v>
      </c>
      <c r="S767">
        <v>0</v>
      </c>
      <c r="T767">
        <v>2</v>
      </c>
      <c r="U767">
        <v>82</v>
      </c>
      <c r="V767">
        <v>2</v>
      </c>
      <c r="W767">
        <v>21</v>
      </c>
      <c r="X767">
        <v>0</v>
      </c>
      <c r="Y767">
        <v>0</v>
      </c>
      <c r="Z767">
        <f t="shared" si="758"/>
        <v>43</v>
      </c>
      <c r="AA767">
        <v>92</v>
      </c>
      <c r="AB767">
        <v>8</v>
      </c>
      <c r="AC767" s="6"/>
      <c r="AD767" s="6"/>
      <c r="AE767" s="8"/>
      <c r="AF767" s="2">
        <f t="shared" ref="AF767:AG767" si="825">AC758</f>
        <v>41839</v>
      </c>
      <c r="AG767" s="2">
        <f t="shared" si="825"/>
        <v>41845</v>
      </c>
    </row>
    <row r="768" spans="1:33" x14ac:dyDescent="0.3">
      <c r="A768" t="s">
        <v>10</v>
      </c>
      <c r="B768">
        <v>1</v>
      </c>
      <c r="C768">
        <v>35</v>
      </c>
      <c r="D768">
        <v>0</v>
      </c>
      <c r="E768">
        <v>60</v>
      </c>
      <c r="F768">
        <v>0</v>
      </c>
      <c r="G768">
        <v>1</v>
      </c>
      <c r="H768">
        <v>1</v>
      </c>
      <c r="I768">
        <v>17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16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14</v>
      </c>
      <c r="V768">
        <v>1</v>
      </c>
      <c r="W768">
        <v>4</v>
      </c>
      <c r="X768">
        <v>0</v>
      </c>
      <c r="Y768">
        <v>8</v>
      </c>
      <c r="Z768">
        <f t="shared" si="758"/>
        <v>3</v>
      </c>
      <c r="AA768">
        <v>75</v>
      </c>
      <c r="AB768">
        <v>25</v>
      </c>
      <c r="AC768" s="6"/>
      <c r="AD768" s="6"/>
      <c r="AE768" s="8"/>
      <c r="AF768" s="2">
        <f t="shared" ref="AF768:AG768" si="826">AC758</f>
        <v>41839</v>
      </c>
      <c r="AG768" s="2">
        <f t="shared" si="826"/>
        <v>41845</v>
      </c>
    </row>
    <row r="769" spans="1:33" x14ac:dyDescent="0.3">
      <c r="A769" t="s">
        <v>11</v>
      </c>
      <c r="B769">
        <v>4</v>
      </c>
      <c r="C769">
        <v>36</v>
      </c>
      <c r="D769">
        <v>0</v>
      </c>
      <c r="E769">
        <v>28</v>
      </c>
      <c r="F769">
        <v>0</v>
      </c>
      <c r="G769">
        <v>10</v>
      </c>
      <c r="H769">
        <v>0</v>
      </c>
      <c r="I769">
        <v>28</v>
      </c>
      <c r="J769">
        <v>0</v>
      </c>
      <c r="K769">
        <v>9</v>
      </c>
      <c r="L769">
        <v>0</v>
      </c>
      <c r="M769">
        <v>4</v>
      </c>
      <c r="N769">
        <v>1</v>
      </c>
      <c r="O769">
        <v>22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8</v>
      </c>
      <c r="V769">
        <v>0</v>
      </c>
      <c r="W769">
        <v>6</v>
      </c>
      <c r="X769">
        <v>0</v>
      </c>
      <c r="Y769">
        <v>1</v>
      </c>
      <c r="Z769">
        <f t="shared" si="758"/>
        <v>5</v>
      </c>
      <c r="AA769">
        <v>100</v>
      </c>
      <c r="AB769">
        <v>0</v>
      </c>
      <c r="AC769" s="6"/>
      <c r="AD769" s="6"/>
      <c r="AE769" s="8"/>
      <c r="AF769" s="2">
        <f t="shared" ref="AF769:AG769" si="827">AC758</f>
        <v>41839</v>
      </c>
      <c r="AG769" s="2">
        <f t="shared" si="827"/>
        <v>41845</v>
      </c>
    </row>
    <row r="770" spans="1:33" x14ac:dyDescent="0.3">
      <c r="A770" t="s">
        <v>12</v>
      </c>
      <c r="B770">
        <v>8</v>
      </c>
      <c r="C770">
        <v>94</v>
      </c>
      <c r="D770">
        <v>0</v>
      </c>
      <c r="E770">
        <v>23</v>
      </c>
      <c r="F770">
        <v>1</v>
      </c>
      <c r="G770">
        <v>1</v>
      </c>
      <c r="H770">
        <v>2</v>
      </c>
      <c r="I770">
        <v>18</v>
      </c>
      <c r="J770">
        <v>0</v>
      </c>
      <c r="K770">
        <v>15</v>
      </c>
      <c r="L770">
        <v>0</v>
      </c>
      <c r="M770">
        <v>9</v>
      </c>
      <c r="N770">
        <v>0</v>
      </c>
      <c r="O770">
        <v>4</v>
      </c>
      <c r="P770">
        <v>0</v>
      </c>
      <c r="Q770">
        <v>3</v>
      </c>
      <c r="R770">
        <v>0</v>
      </c>
      <c r="S770">
        <v>0</v>
      </c>
      <c r="T770">
        <v>0</v>
      </c>
      <c r="U770">
        <v>6</v>
      </c>
      <c r="V770">
        <v>0</v>
      </c>
      <c r="W770">
        <v>11</v>
      </c>
      <c r="X770">
        <v>0</v>
      </c>
      <c r="Y770">
        <v>2</v>
      </c>
      <c r="Z770">
        <f t="shared" si="758"/>
        <v>11</v>
      </c>
      <c r="AA770">
        <v>75</v>
      </c>
      <c r="AB770">
        <v>25</v>
      </c>
      <c r="AC770" s="6"/>
      <c r="AD770" s="6"/>
      <c r="AE770" s="8"/>
      <c r="AF770" s="2">
        <f t="shared" ref="AF770:AG770" si="828">AC758</f>
        <v>41839</v>
      </c>
      <c r="AG770" s="2">
        <f t="shared" si="828"/>
        <v>41845</v>
      </c>
    </row>
    <row r="771" spans="1:33" x14ac:dyDescent="0.3">
      <c r="A771" t="s">
        <v>13</v>
      </c>
      <c r="B771">
        <v>0</v>
      </c>
      <c r="C771">
        <v>73</v>
      </c>
      <c r="D771">
        <v>0</v>
      </c>
      <c r="E771">
        <v>38</v>
      </c>
      <c r="F771">
        <v>0</v>
      </c>
      <c r="G771">
        <v>0</v>
      </c>
      <c r="H771">
        <v>0</v>
      </c>
      <c r="I771">
        <v>9</v>
      </c>
      <c r="J771">
        <v>0</v>
      </c>
      <c r="K771">
        <v>13</v>
      </c>
      <c r="L771">
        <v>0</v>
      </c>
      <c r="M771">
        <v>8</v>
      </c>
      <c r="N771">
        <v>0</v>
      </c>
      <c r="O771">
        <v>8</v>
      </c>
      <c r="P771">
        <v>0</v>
      </c>
      <c r="Q771">
        <v>0</v>
      </c>
      <c r="R771">
        <v>0</v>
      </c>
      <c r="S771">
        <v>1</v>
      </c>
      <c r="T771">
        <v>1</v>
      </c>
      <c r="U771">
        <v>5</v>
      </c>
      <c r="V771">
        <v>0</v>
      </c>
      <c r="W771">
        <v>4</v>
      </c>
      <c r="X771">
        <v>0</v>
      </c>
      <c r="Y771">
        <v>7</v>
      </c>
      <c r="Z771">
        <f t="shared" ref="Z771:Z834" si="829">SUM(B771,D771,F771,H771,J771,L771,N771,P771,R771,T771,V771,X771)</f>
        <v>1</v>
      </c>
      <c r="AA771">
        <v>40</v>
      </c>
      <c r="AB771">
        <v>60</v>
      </c>
      <c r="AC771" s="6"/>
      <c r="AD771" s="6"/>
      <c r="AE771" s="8"/>
      <c r="AF771" s="2">
        <f t="shared" ref="AF771:AG771" si="830">AC758</f>
        <v>41839</v>
      </c>
      <c r="AG771" s="2">
        <f t="shared" si="830"/>
        <v>41845</v>
      </c>
    </row>
    <row r="772" spans="1:33" x14ac:dyDescent="0.3">
      <c r="A772" t="s">
        <v>14</v>
      </c>
      <c r="B772">
        <v>12</v>
      </c>
      <c r="C772">
        <v>611</v>
      </c>
      <c r="D772">
        <v>8</v>
      </c>
      <c r="E772">
        <v>171</v>
      </c>
      <c r="F772">
        <v>0</v>
      </c>
      <c r="G772">
        <v>2</v>
      </c>
      <c r="H772">
        <v>1</v>
      </c>
      <c r="I772">
        <v>21</v>
      </c>
      <c r="J772">
        <v>0</v>
      </c>
      <c r="K772">
        <v>20</v>
      </c>
      <c r="L772">
        <v>0</v>
      </c>
      <c r="M772">
        <v>13</v>
      </c>
      <c r="N772">
        <v>0</v>
      </c>
      <c r="O772">
        <v>1</v>
      </c>
      <c r="P772">
        <v>0</v>
      </c>
      <c r="Q772">
        <v>7</v>
      </c>
      <c r="R772">
        <v>0</v>
      </c>
      <c r="S772">
        <v>1</v>
      </c>
      <c r="T772">
        <v>2</v>
      </c>
      <c r="U772">
        <v>37</v>
      </c>
      <c r="V772">
        <v>0</v>
      </c>
      <c r="W772">
        <v>5</v>
      </c>
      <c r="X772">
        <v>0</v>
      </c>
      <c r="Y772">
        <v>0</v>
      </c>
      <c r="Z772">
        <f t="shared" si="829"/>
        <v>23</v>
      </c>
      <c r="AA772">
        <v>93</v>
      </c>
      <c r="AB772">
        <v>7</v>
      </c>
      <c r="AC772" s="6"/>
      <c r="AD772" s="6"/>
      <c r="AE772" s="8"/>
      <c r="AF772" s="2">
        <f t="shared" ref="AF772:AG772" si="831">AC758</f>
        <v>41839</v>
      </c>
      <c r="AG772" s="2">
        <f t="shared" si="831"/>
        <v>41845</v>
      </c>
    </row>
    <row r="773" spans="1:33" x14ac:dyDescent="0.3">
      <c r="A773" t="s">
        <v>15</v>
      </c>
      <c r="B773">
        <v>1</v>
      </c>
      <c r="C773">
        <v>96</v>
      </c>
      <c r="D773">
        <v>0</v>
      </c>
      <c r="E773">
        <v>36</v>
      </c>
      <c r="F773">
        <v>0</v>
      </c>
      <c r="G773">
        <v>1</v>
      </c>
      <c r="H773">
        <v>0</v>
      </c>
      <c r="I773">
        <v>1</v>
      </c>
      <c r="J773">
        <v>0</v>
      </c>
      <c r="K773">
        <v>8</v>
      </c>
      <c r="L773">
        <v>0</v>
      </c>
      <c r="M773">
        <v>15</v>
      </c>
      <c r="N773">
        <v>0</v>
      </c>
      <c r="O773">
        <v>11</v>
      </c>
      <c r="P773">
        <v>0</v>
      </c>
      <c r="Q773">
        <v>4</v>
      </c>
      <c r="R773">
        <v>0</v>
      </c>
      <c r="S773">
        <v>1</v>
      </c>
      <c r="T773">
        <v>0</v>
      </c>
      <c r="U773">
        <v>65</v>
      </c>
      <c r="V773">
        <v>0</v>
      </c>
      <c r="W773">
        <v>7</v>
      </c>
      <c r="X773">
        <v>0</v>
      </c>
      <c r="Y773">
        <v>7</v>
      </c>
      <c r="Z773">
        <f t="shared" si="829"/>
        <v>1</v>
      </c>
      <c r="AA773">
        <v>43</v>
      </c>
      <c r="AB773">
        <v>57</v>
      </c>
      <c r="AC773" s="6"/>
      <c r="AD773" s="6"/>
      <c r="AE773" s="8"/>
      <c r="AF773" s="2">
        <f t="shared" ref="AF773:AG773" si="832">AC758</f>
        <v>41839</v>
      </c>
      <c r="AG773" s="2">
        <f t="shared" si="832"/>
        <v>41845</v>
      </c>
    </row>
    <row r="774" spans="1:33" x14ac:dyDescent="0.3">
      <c r="A774" t="s">
        <v>16</v>
      </c>
      <c r="B774">
        <v>10</v>
      </c>
      <c r="C774">
        <v>464</v>
      </c>
      <c r="D774">
        <v>0</v>
      </c>
      <c r="E774">
        <v>26</v>
      </c>
      <c r="F774">
        <v>0</v>
      </c>
      <c r="G774">
        <v>1</v>
      </c>
      <c r="H774">
        <v>0</v>
      </c>
      <c r="I774">
        <v>1</v>
      </c>
      <c r="J774">
        <v>0</v>
      </c>
      <c r="K774">
        <v>3</v>
      </c>
      <c r="L774">
        <v>1</v>
      </c>
      <c r="M774">
        <v>13</v>
      </c>
      <c r="N774">
        <v>0</v>
      </c>
      <c r="O774">
        <v>13</v>
      </c>
      <c r="P774">
        <v>0</v>
      </c>
      <c r="Q774">
        <v>2</v>
      </c>
      <c r="R774">
        <v>0</v>
      </c>
      <c r="S774">
        <v>0</v>
      </c>
      <c r="T774">
        <v>2</v>
      </c>
      <c r="U774">
        <v>65</v>
      </c>
      <c r="V774">
        <v>0</v>
      </c>
      <c r="W774">
        <v>4</v>
      </c>
      <c r="X774">
        <v>0</v>
      </c>
      <c r="Y774">
        <v>3</v>
      </c>
      <c r="Z774">
        <f t="shared" si="829"/>
        <v>13</v>
      </c>
      <c r="AA774">
        <v>83</v>
      </c>
      <c r="AB774">
        <v>17</v>
      </c>
      <c r="AC774" s="6"/>
      <c r="AD774" s="6"/>
      <c r="AE774" s="8"/>
      <c r="AF774" s="2">
        <f t="shared" ref="AF774:AG774" si="833">AC758</f>
        <v>41839</v>
      </c>
      <c r="AG774" s="2">
        <f t="shared" si="833"/>
        <v>41845</v>
      </c>
    </row>
    <row r="775" spans="1:33" x14ac:dyDescent="0.3">
      <c r="A775" t="s">
        <v>17</v>
      </c>
      <c r="B775">
        <v>66</v>
      </c>
      <c r="C775">
        <v>1021</v>
      </c>
      <c r="D775">
        <v>0</v>
      </c>
      <c r="E775">
        <v>77</v>
      </c>
      <c r="F775">
        <v>1</v>
      </c>
      <c r="G775">
        <v>19</v>
      </c>
      <c r="H775">
        <v>0</v>
      </c>
      <c r="I775">
        <v>14</v>
      </c>
      <c r="J775">
        <v>0</v>
      </c>
      <c r="K775">
        <v>20</v>
      </c>
      <c r="L775">
        <v>0</v>
      </c>
      <c r="M775">
        <v>66</v>
      </c>
      <c r="N775">
        <v>0</v>
      </c>
      <c r="O775">
        <v>35</v>
      </c>
      <c r="P775">
        <v>0</v>
      </c>
      <c r="Q775">
        <v>27</v>
      </c>
      <c r="R775">
        <v>0</v>
      </c>
      <c r="S775">
        <v>1</v>
      </c>
      <c r="T775">
        <v>6</v>
      </c>
      <c r="U775">
        <v>267</v>
      </c>
      <c r="V775">
        <v>3</v>
      </c>
      <c r="W775">
        <v>52</v>
      </c>
      <c r="X775">
        <v>1</v>
      </c>
      <c r="Y775">
        <v>87</v>
      </c>
      <c r="Z775">
        <f t="shared" si="829"/>
        <v>77</v>
      </c>
      <c r="AA775">
        <v>96</v>
      </c>
      <c r="AB775">
        <v>4</v>
      </c>
      <c r="AC775" s="6"/>
      <c r="AD775" s="6"/>
      <c r="AE775" s="8"/>
      <c r="AF775" s="2">
        <f t="shared" ref="AF775:AG775" si="834">AC758</f>
        <v>41839</v>
      </c>
      <c r="AG775" s="2">
        <f t="shared" si="834"/>
        <v>41845</v>
      </c>
    </row>
    <row r="776" spans="1:33" x14ac:dyDescent="0.3">
      <c r="A776" t="s">
        <v>18</v>
      </c>
      <c r="B776">
        <v>14</v>
      </c>
      <c r="C776">
        <v>399</v>
      </c>
      <c r="D776">
        <v>5</v>
      </c>
      <c r="E776">
        <v>41</v>
      </c>
      <c r="F776">
        <v>0</v>
      </c>
      <c r="G776">
        <v>1</v>
      </c>
      <c r="H776">
        <v>0</v>
      </c>
      <c r="I776">
        <v>11</v>
      </c>
      <c r="J776">
        <v>0</v>
      </c>
      <c r="K776">
        <v>9</v>
      </c>
      <c r="L776">
        <v>0</v>
      </c>
      <c r="M776">
        <v>53</v>
      </c>
      <c r="N776">
        <v>0</v>
      </c>
      <c r="O776">
        <v>20</v>
      </c>
      <c r="P776">
        <v>0</v>
      </c>
      <c r="Q776">
        <v>3</v>
      </c>
      <c r="R776">
        <v>0</v>
      </c>
      <c r="S776">
        <v>2</v>
      </c>
      <c r="T776">
        <v>0</v>
      </c>
      <c r="U776">
        <v>59</v>
      </c>
      <c r="V776">
        <v>2</v>
      </c>
      <c r="W776">
        <v>11</v>
      </c>
      <c r="X776">
        <v>0</v>
      </c>
      <c r="Y776">
        <v>6</v>
      </c>
      <c r="Z776">
        <f t="shared" si="829"/>
        <v>21</v>
      </c>
      <c r="AA776">
        <v>69</v>
      </c>
      <c r="AB776">
        <v>31</v>
      </c>
      <c r="AC776" s="6"/>
      <c r="AD776" s="6"/>
      <c r="AE776" s="8"/>
      <c r="AF776" s="2">
        <f t="shared" ref="AF776:AG776" si="835">AC758</f>
        <v>41839</v>
      </c>
      <c r="AG776" s="2">
        <f t="shared" si="835"/>
        <v>41845</v>
      </c>
    </row>
    <row r="777" spans="1:33" x14ac:dyDescent="0.3">
      <c r="A777" t="s">
        <v>19</v>
      </c>
      <c r="B777">
        <v>8</v>
      </c>
      <c r="C777">
        <v>313</v>
      </c>
      <c r="D777">
        <v>1</v>
      </c>
      <c r="E777">
        <v>69</v>
      </c>
      <c r="F777">
        <v>0</v>
      </c>
      <c r="G777">
        <v>3</v>
      </c>
      <c r="H777">
        <v>0</v>
      </c>
      <c r="I777">
        <v>0</v>
      </c>
      <c r="J777">
        <v>2</v>
      </c>
      <c r="K777">
        <v>24</v>
      </c>
      <c r="L777">
        <v>1</v>
      </c>
      <c r="M777">
        <v>69</v>
      </c>
      <c r="N777">
        <v>0</v>
      </c>
      <c r="O777">
        <v>25</v>
      </c>
      <c r="P777">
        <v>0</v>
      </c>
      <c r="Q777">
        <v>8</v>
      </c>
      <c r="R777">
        <v>0</v>
      </c>
      <c r="S777">
        <v>0</v>
      </c>
      <c r="T777">
        <v>4</v>
      </c>
      <c r="U777">
        <v>148</v>
      </c>
      <c r="V777">
        <v>1</v>
      </c>
      <c r="W777">
        <v>35</v>
      </c>
      <c r="X777">
        <v>2</v>
      </c>
      <c r="Y777">
        <v>217</v>
      </c>
      <c r="Z777">
        <f t="shared" si="829"/>
        <v>19</v>
      </c>
      <c r="AA777">
        <v>68</v>
      </c>
      <c r="AB777">
        <v>32</v>
      </c>
      <c r="AC777" s="6"/>
      <c r="AD777" s="6"/>
      <c r="AE777" s="8"/>
      <c r="AF777" s="2">
        <f t="shared" ref="AF777:AG777" si="836">AC758</f>
        <v>41839</v>
      </c>
      <c r="AG777" s="2">
        <f t="shared" si="836"/>
        <v>41845</v>
      </c>
    </row>
    <row r="778" spans="1:33" x14ac:dyDescent="0.3">
      <c r="A778" t="s">
        <v>20</v>
      </c>
      <c r="B778">
        <v>16</v>
      </c>
      <c r="C778">
        <v>297</v>
      </c>
      <c r="D778">
        <v>0</v>
      </c>
      <c r="E778">
        <v>25</v>
      </c>
      <c r="F778">
        <v>0</v>
      </c>
      <c r="G778">
        <v>3</v>
      </c>
      <c r="H778">
        <v>0</v>
      </c>
      <c r="I778">
        <v>6</v>
      </c>
      <c r="J778">
        <v>0</v>
      </c>
      <c r="K778">
        <v>0</v>
      </c>
      <c r="L778">
        <v>2</v>
      </c>
      <c r="M778">
        <v>39</v>
      </c>
      <c r="N778">
        <v>0</v>
      </c>
      <c r="O778">
        <v>3</v>
      </c>
      <c r="P778">
        <v>0</v>
      </c>
      <c r="Q778">
        <v>5</v>
      </c>
      <c r="R778">
        <v>0</v>
      </c>
      <c r="S778">
        <v>0</v>
      </c>
      <c r="T778">
        <v>3</v>
      </c>
      <c r="U778">
        <v>108</v>
      </c>
      <c r="V778">
        <v>1</v>
      </c>
      <c r="W778">
        <v>17</v>
      </c>
      <c r="X778">
        <v>2</v>
      </c>
      <c r="Y778">
        <v>82</v>
      </c>
      <c r="Z778">
        <f t="shared" si="829"/>
        <v>24</v>
      </c>
      <c r="AA778">
        <v>71</v>
      </c>
      <c r="AB778">
        <v>29</v>
      </c>
      <c r="AC778" s="6"/>
      <c r="AD778" s="6"/>
      <c r="AE778" s="8"/>
      <c r="AF778" s="2">
        <f t="shared" ref="AF778:AG778" si="837">AC758</f>
        <v>41839</v>
      </c>
      <c r="AG778" s="2">
        <f t="shared" si="837"/>
        <v>41845</v>
      </c>
    </row>
    <row r="779" spans="1:33" x14ac:dyDescent="0.3">
      <c r="A779" t="s">
        <v>21</v>
      </c>
      <c r="B779">
        <v>8</v>
      </c>
      <c r="C779">
        <v>343</v>
      </c>
      <c r="D779">
        <v>1</v>
      </c>
      <c r="E779">
        <v>71</v>
      </c>
      <c r="F779">
        <v>0</v>
      </c>
      <c r="G779">
        <v>8</v>
      </c>
      <c r="H779">
        <v>1</v>
      </c>
      <c r="I779">
        <v>9</v>
      </c>
      <c r="J779">
        <v>0</v>
      </c>
      <c r="K779">
        <v>5</v>
      </c>
      <c r="L779">
        <v>1</v>
      </c>
      <c r="M779">
        <v>37</v>
      </c>
      <c r="N779">
        <v>2</v>
      </c>
      <c r="O779">
        <v>56</v>
      </c>
      <c r="P779">
        <v>1</v>
      </c>
      <c r="Q779">
        <v>89</v>
      </c>
      <c r="R779">
        <v>0</v>
      </c>
      <c r="S779">
        <v>0</v>
      </c>
      <c r="T779">
        <v>0</v>
      </c>
      <c r="U779">
        <v>43</v>
      </c>
      <c r="V779">
        <v>2</v>
      </c>
      <c r="W779">
        <v>69</v>
      </c>
      <c r="X779">
        <v>0</v>
      </c>
      <c r="Y779">
        <v>0</v>
      </c>
      <c r="Z779">
        <f t="shared" si="829"/>
        <v>16</v>
      </c>
      <c r="AA779">
        <v>82</v>
      </c>
      <c r="AB779">
        <v>18</v>
      </c>
      <c r="AC779" s="6"/>
      <c r="AD779" s="6"/>
      <c r="AE779" s="8"/>
      <c r="AF779" s="2">
        <f t="shared" ref="AF779:AG779" si="838">AC758</f>
        <v>41839</v>
      </c>
      <c r="AG779" s="2">
        <f t="shared" si="838"/>
        <v>41845</v>
      </c>
    </row>
    <row r="780" spans="1:33" x14ac:dyDescent="0.3">
      <c r="A780" t="s">
        <v>22</v>
      </c>
      <c r="B780">
        <v>12</v>
      </c>
      <c r="C780">
        <v>154</v>
      </c>
      <c r="D780">
        <v>3</v>
      </c>
      <c r="E780">
        <v>36</v>
      </c>
      <c r="F780">
        <v>0</v>
      </c>
      <c r="G780">
        <v>2</v>
      </c>
      <c r="H780">
        <v>0</v>
      </c>
      <c r="I780">
        <v>4</v>
      </c>
      <c r="J780">
        <v>0</v>
      </c>
      <c r="K780">
        <v>33</v>
      </c>
      <c r="L780">
        <v>0</v>
      </c>
      <c r="M780">
        <v>57</v>
      </c>
      <c r="N780">
        <v>3</v>
      </c>
      <c r="O780">
        <v>110</v>
      </c>
      <c r="P780">
        <v>0</v>
      </c>
      <c r="Q780">
        <v>79</v>
      </c>
      <c r="R780">
        <v>0</v>
      </c>
      <c r="S780">
        <v>2</v>
      </c>
      <c r="T780">
        <v>2</v>
      </c>
      <c r="U780">
        <v>54</v>
      </c>
      <c r="V780">
        <v>0</v>
      </c>
      <c r="W780">
        <v>14</v>
      </c>
      <c r="X780">
        <v>1</v>
      </c>
      <c r="Y780">
        <v>20</v>
      </c>
      <c r="Z780">
        <f t="shared" si="829"/>
        <v>21</v>
      </c>
      <c r="AA780">
        <v>82</v>
      </c>
      <c r="AB780">
        <v>18</v>
      </c>
      <c r="AC780" s="6"/>
      <c r="AD780" s="6"/>
      <c r="AE780" s="8"/>
      <c r="AF780" s="2">
        <f t="shared" ref="AF780:AG780" si="839">AC758</f>
        <v>41839</v>
      </c>
      <c r="AG780" s="2">
        <f t="shared" si="839"/>
        <v>41845</v>
      </c>
    </row>
    <row r="781" spans="1:33" x14ac:dyDescent="0.3">
      <c r="A781" t="s">
        <v>23</v>
      </c>
      <c r="B781">
        <v>89</v>
      </c>
      <c r="C781">
        <v>1803</v>
      </c>
      <c r="D781">
        <v>8</v>
      </c>
      <c r="E781">
        <v>159</v>
      </c>
      <c r="F781">
        <v>0</v>
      </c>
      <c r="G781">
        <v>16</v>
      </c>
      <c r="H781">
        <v>0</v>
      </c>
      <c r="I781">
        <v>15</v>
      </c>
      <c r="J781">
        <v>0</v>
      </c>
      <c r="K781">
        <v>25</v>
      </c>
      <c r="L781">
        <v>4</v>
      </c>
      <c r="M781">
        <v>206</v>
      </c>
      <c r="N781">
        <v>3</v>
      </c>
      <c r="O781">
        <v>69</v>
      </c>
      <c r="P781">
        <v>7</v>
      </c>
      <c r="Q781">
        <v>261</v>
      </c>
      <c r="R781">
        <v>0</v>
      </c>
      <c r="S781">
        <v>0</v>
      </c>
      <c r="T781">
        <v>1</v>
      </c>
      <c r="U781">
        <v>147</v>
      </c>
      <c r="V781">
        <v>1</v>
      </c>
      <c r="W781">
        <v>26</v>
      </c>
      <c r="X781">
        <v>0</v>
      </c>
      <c r="Y781">
        <v>21</v>
      </c>
      <c r="Z781">
        <f t="shared" si="829"/>
        <v>113</v>
      </c>
      <c r="AA781">
        <v>72</v>
      </c>
      <c r="AB781">
        <v>28</v>
      </c>
      <c r="AC781" s="6"/>
      <c r="AD781" s="6"/>
      <c r="AE781" s="8"/>
      <c r="AF781" s="2">
        <f t="shared" ref="AF781:AG781" si="840">AC758</f>
        <v>41839</v>
      </c>
      <c r="AG781" s="2">
        <f t="shared" si="840"/>
        <v>41845</v>
      </c>
    </row>
    <row r="782" spans="1:33" x14ac:dyDescent="0.3">
      <c r="A782" t="s">
        <v>24</v>
      </c>
      <c r="B782">
        <v>42</v>
      </c>
      <c r="C782">
        <v>907</v>
      </c>
      <c r="D782">
        <v>1</v>
      </c>
      <c r="E782">
        <v>78</v>
      </c>
      <c r="F782">
        <v>0</v>
      </c>
      <c r="G782">
        <v>8</v>
      </c>
      <c r="H782">
        <v>1</v>
      </c>
      <c r="I782">
        <v>26</v>
      </c>
      <c r="J782">
        <v>0</v>
      </c>
      <c r="K782">
        <v>22</v>
      </c>
      <c r="L782">
        <v>2</v>
      </c>
      <c r="M782">
        <v>103</v>
      </c>
      <c r="N782">
        <v>0</v>
      </c>
      <c r="O782">
        <v>39</v>
      </c>
      <c r="P782">
        <v>4</v>
      </c>
      <c r="Q782">
        <v>61</v>
      </c>
      <c r="R782">
        <v>0</v>
      </c>
      <c r="S782">
        <v>0</v>
      </c>
      <c r="T782">
        <v>3</v>
      </c>
      <c r="U782">
        <v>167</v>
      </c>
      <c r="V782">
        <v>1</v>
      </c>
      <c r="W782">
        <v>44</v>
      </c>
      <c r="X782">
        <v>0</v>
      </c>
      <c r="Y782">
        <v>1</v>
      </c>
      <c r="Z782">
        <f t="shared" si="829"/>
        <v>54</v>
      </c>
      <c r="AA782">
        <v>82</v>
      </c>
      <c r="AB782">
        <v>18</v>
      </c>
      <c r="AC782" s="6"/>
      <c r="AD782" s="6"/>
      <c r="AE782" s="8"/>
      <c r="AF782" s="2">
        <f t="shared" ref="AF782:AG782" si="841">AC758</f>
        <v>41839</v>
      </c>
      <c r="AG782" s="2">
        <f t="shared" si="841"/>
        <v>41845</v>
      </c>
    </row>
    <row r="783" spans="1:33" x14ac:dyDescent="0.3">
      <c r="A783" t="s">
        <v>25</v>
      </c>
      <c r="B783">
        <v>0</v>
      </c>
      <c r="C783">
        <v>97</v>
      </c>
      <c r="D783">
        <v>0</v>
      </c>
      <c r="E783">
        <v>70</v>
      </c>
      <c r="F783">
        <v>0</v>
      </c>
      <c r="G783">
        <v>1</v>
      </c>
      <c r="H783">
        <v>0</v>
      </c>
      <c r="I783">
        <v>5</v>
      </c>
      <c r="J783">
        <v>0</v>
      </c>
      <c r="K783">
        <v>61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80</v>
      </c>
      <c r="V783">
        <v>0</v>
      </c>
      <c r="W783">
        <v>6</v>
      </c>
      <c r="X783">
        <v>0</v>
      </c>
      <c r="Y783">
        <v>0</v>
      </c>
      <c r="Z783">
        <f t="shared" si="829"/>
        <v>1</v>
      </c>
      <c r="AA783">
        <v>46</v>
      </c>
      <c r="AB783">
        <v>54</v>
      </c>
      <c r="AC783" s="6"/>
      <c r="AD783" s="6"/>
      <c r="AE783" s="8"/>
      <c r="AF783" s="2">
        <f t="shared" ref="AF783:AG783" si="842">AC758</f>
        <v>41839</v>
      </c>
      <c r="AG783" s="2">
        <f t="shared" si="842"/>
        <v>41845</v>
      </c>
    </row>
    <row r="784" spans="1:33" x14ac:dyDescent="0.3">
      <c r="A784" t="s">
        <v>26</v>
      </c>
      <c r="B784">
        <v>1050</v>
      </c>
      <c r="C784">
        <v>23355</v>
      </c>
      <c r="D784">
        <v>39</v>
      </c>
      <c r="E784">
        <v>1977</v>
      </c>
      <c r="F784">
        <v>7</v>
      </c>
      <c r="G784">
        <v>121</v>
      </c>
      <c r="H784">
        <v>9</v>
      </c>
      <c r="I784">
        <v>517</v>
      </c>
      <c r="J784">
        <v>5</v>
      </c>
      <c r="K784">
        <v>688</v>
      </c>
      <c r="L784">
        <v>28</v>
      </c>
      <c r="M784">
        <v>1337</v>
      </c>
      <c r="N784">
        <v>16</v>
      </c>
      <c r="O784">
        <v>931</v>
      </c>
      <c r="P784">
        <v>22</v>
      </c>
      <c r="Q784">
        <v>961</v>
      </c>
      <c r="R784">
        <v>0</v>
      </c>
      <c r="S784">
        <v>15</v>
      </c>
      <c r="T784">
        <v>43</v>
      </c>
      <c r="U784">
        <v>2813</v>
      </c>
      <c r="V784">
        <v>26</v>
      </c>
      <c r="W784">
        <v>589</v>
      </c>
      <c r="X784">
        <v>8</v>
      </c>
      <c r="Y784">
        <v>760</v>
      </c>
      <c r="Z784">
        <f t="shared" si="829"/>
        <v>1253</v>
      </c>
      <c r="AA784">
        <v>79</v>
      </c>
      <c r="AB784">
        <v>21</v>
      </c>
      <c r="AC784" s="6"/>
      <c r="AD784" s="6"/>
      <c r="AE784" s="8"/>
      <c r="AF784" s="2">
        <f t="shared" ref="AF784:AG784" si="843">AC758</f>
        <v>41839</v>
      </c>
      <c r="AG784" s="2">
        <f t="shared" si="843"/>
        <v>41845</v>
      </c>
    </row>
    <row r="785" spans="1:33" x14ac:dyDescent="0.3">
      <c r="A785" t="s">
        <v>0</v>
      </c>
      <c r="B785">
        <v>203</v>
      </c>
      <c r="C785">
        <v>8506</v>
      </c>
      <c r="D785">
        <v>0</v>
      </c>
      <c r="E785">
        <v>74</v>
      </c>
      <c r="F785">
        <v>0</v>
      </c>
      <c r="G785">
        <v>9</v>
      </c>
      <c r="H785">
        <v>0</v>
      </c>
      <c r="I785">
        <v>55</v>
      </c>
      <c r="J785">
        <v>0</v>
      </c>
      <c r="K785">
        <v>162</v>
      </c>
      <c r="L785">
        <v>1</v>
      </c>
      <c r="M785">
        <v>77</v>
      </c>
      <c r="N785">
        <v>0</v>
      </c>
      <c r="O785">
        <v>1</v>
      </c>
      <c r="P785">
        <v>1</v>
      </c>
      <c r="Q785">
        <v>24</v>
      </c>
      <c r="R785">
        <v>0</v>
      </c>
      <c r="S785">
        <v>0</v>
      </c>
      <c r="T785">
        <v>5</v>
      </c>
      <c r="U785">
        <v>289</v>
      </c>
      <c r="V785">
        <v>0</v>
      </c>
      <c r="W785">
        <v>31</v>
      </c>
      <c r="X785">
        <v>0</v>
      </c>
      <c r="Y785">
        <v>3</v>
      </c>
      <c r="Z785">
        <f t="shared" si="829"/>
        <v>210</v>
      </c>
      <c r="AA785">
        <v>44</v>
      </c>
      <c r="AB785">
        <v>56</v>
      </c>
      <c r="AC785" s="6">
        <f t="shared" ref="AC785:AD785" si="844">AC758 + 7</f>
        <v>41846</v>
      </c>
      <c r="AD785" s="6">
        <f t="shared" si="844"/>
        <v>41852</v>
      </c>
      <c r="AE785" s="7">
        <f>SUM(B785:B810,D785:D810,F785:F810,H785:H810,J785:J810,L785:L810,N785:N810,P785:P810,R785:R810,T785:T810,V785:V810,X785:X810)</f>
        <v>979</v>
      </c>
      <c r="AF785" s="2">
        <f t="shared" ref="AF785" si="845">AC785</f>
        <v>41846</v>
      </c>
      <c r="AG785" s="2">
        <f t="shared" ref="AG785" si="846">AD785</f>
        <v>41852</v>
      </c>
    </row>
    <row r="786" spans="1:33" x14ac:dyDescent="0.3">
      <c r="A786" t="s">
        <v>1</v>
      </c>
      <c r="B786">
        <v>102</v>
      </c>
      <c r="C786">
        <v>3862</v>
      </c>
      <c r="D786">
        <v>1</v>
      </c>
      <c r="E786">
        <v>98</v>
      </c>
      <c r="F786">
        <v>0</v>
      </c>
      <c r="G786">
        <v>6</v>
      </c>
      <c r="H786">
        <v>0</v>
      </c>
      <c r="I786">
        <v>25</v>
      </c>
      <c r="J786">
        <v>0</v>
      </c>
      <c r="K786">
        <v>11</v>
      </c>
      <c r="L786">
        <v>1</v>
      </c>
      <c r="M786">
        <v>126</v>
      </c>
      <c r="N786">
        <v>0</v>
      </c>
      <c r="O786">
        <v>7</v>
      </c>
      <c r="P786">
        <v>7</v>
      </c>
      <c r="Q786">
        <v>130</v>
      </c>
      <c r="R786">
        <v>0</v>
      </c>
      <c r="S786">
        <v>5</v>
      </c>
      <c r="T786">
        <v>7</v>
      </c>
      <c r="U786">
        <v>218</v>
      </c>
      <c r="V786">
        <v>0</v>
      </c>
      <c r="W786">
        <v>40</v>
      </c>
      <c r="X786">
        <v>0</v>
      </c>
      <c r="Y786">
        <v>2</v>
      </c>
      <c r="Z786">
        <f t="shared" si="829"/>
        <v>118</v>
      </c>
      <c r="AA786">
        <v>40</v>
      </c>
      <c r="AB786">
        <v>60</v>
      </c>
      <c r="AC786" s="6"/>
      <c r="AD786" s="6"/>
      <c r="AE786" s="8"/>
      <c r="AF786" s="2">
        <f t="shared" ref="AF786" si="847">AC785</f>
        <v>41846</v>
      </c>
      <c r="AG786" s="2">
        <f t="shared" ref="AG786" si="848">AD785</f>
        <v>41852</v>
      </c>
    </row>
    <row r="787" spans="1:33" x14ac:dyDescent="0.3">
      <c r="A787" t="s">
        <v>2</v>
      </c>
      <c r="B787">
        <v>66</v>
      </c>
      <c r="C787">
        <v>1673</v>
      </c>
      <c r="D787">
        <v>4</v>
      </c>
      <c r="E787">
        <v>108</v>
      </c>
      <c r="F787">
        <v>0</v>
      </c>
      <c r="G787">
        <v>4</v>
      </c>
      <c r="H787">
        <v>0</v>
      </c>
      <c r="I787">
        <v>29</v>
      </c>
      <c r="J787">
        <v>0</v>
      </c>
      <c r="K787">
        <v>54</v>
      </c>
      <c r="L787">
        <v>2</v>
      </c>
      <c r="M787">
        <v>155</v>
      </c>
      <c r="N787">
        <v>0</v>
      </c>
      <c r="O787">
        <v>1</v>
      </c>
      <c r="P787">
        <v>0</v>
      </c>
      <c r="Q787">
        <v>8</v>
      </c>
      <c r="R787">
        <v>0</v>
      </c>
      <c r="S787">
        <v>1</v>
      </c>
      <c r="T787">
        <v>2</v>
      </c>
      <c r="U787">
        <v>168</v>
      </c>
      <c r="V787">
        <v>0</v>
      </c>
      <c r="W787">
        <v>49</v>
      </c>
      <c r="X787">
        <v>0</v>
      </c>
      <c r="Y787">
        <v>0</v>
      </c>
      <c r="Z787">
        <f t="shared" si="829"/>
        <v>74</v>
      </c>
      <c r="AA787">
        <v>69</v>
      </c>
      <c r="AB787">
        <v>31</v>
      </c>
      <c r="AC787" s="6"/>
      <c r="AD787" s="6"/>
      <c r="AE787" s="8"/>
      <c r="AF787" s="2">
        <f t="shared" ref="AF787:AG787" si="849">AC785</f>
        <v>41846</v>
      </c>
      <c r="AG787" s="2">
        <f t="shared" si="849"/>
        <v>41852</v>
      </c>
    </row>
    <row r="788" spans="1:33" x14ac:dyDescent="0.3">
      <c r="A788" t="s">
        <v>3</v>
      </c>
      <c r="B788">
        <v>48</v>
      </c>
      <c r="C788">
        <v>821</v>
      </c>
      <c r="D788">
        <v>2</v>
      </c>
      <c r="E788">
        <v>61</v>
      </c>
      <c r="F788">
        <v>0</v>
      </c>
      <c r="G788">
        <v>4</v>
      </c>
      <c r="H788">
        <v>1</v>
      </c>
      <c r="I788">
        <v>15</v>
      </c>
      <c r="J788">
        <v>0</v>
      </c>
      <c r="K788">
        <v>8</v>
      </c>
      <c r="L788">
        <v>0</v>
      </c>
      <c r="M788">
        <v>25</v>
      </c>
      <c r="N788">
        <v>3</v>
      </c>
      <c r="O788">
        <v>53</v>
      </c>
      <c r="P788">
        <v>0</v>
      </c>
      <c r="Q788">
        <v>85</v>
      </c>
      <c r="R788">
        <v>0</v>
      </c>
      <c r="S788">
        <v>0</v>
      </c>
      <c r="T788">
        <v>3</v>
      </c>
      <c r="U788">
        <v>140</v>
      </c>
      <c r="V788">
        <v>0</v>
      </c>
      <c r="W788">
        <v>16</v>
      </c>
      <c r="X788">
        <v>0</v>
      </c>
      <c r="Y788">
        <v>2</v>
      </c>
      <c r="Z788">
        <f t="shared" si="829"/>
        <v>57</v>
      </c>
      <c r="AA788">
        <v>87</v>
      </c>
      <c r="AB788">
        <v>13</v>
      </c>
      <c r="AC788" s="6"/>
      <c r="AD788" s="6"/>
      <c r="AE788" s="8"/>
      <c r="AF788" s="2">
        <f t="shared" ref="AF788:AG788" si="850">AC785</f>
        <v>41846</v>
      </c>
      <c r="AG788" s="2">
        <f t="shared" si="850"/>
        <v>41852</v>
      </c>
    </row>
    <row r="789" spans="1:33" x14ac:dyDescent="0.3">
      <c r="A789" t="s">
        <v>4</v>
      </c>
      <c r="B789">
        <v>15</v>
      </c>
      <c r="C789">
        <v>272</v>
      </c>
      <c r="D789">
        <v>2</v>
      </c>
      <c r="E789">
        <v>38</v>
      </c>
      <c r="F789">
        <v>0</v>
      </c>
      <c r="G789">
        <v>1</v>
      </c>
      <c r="H789">
        <v>0</v>
      </c>
      <c r="I789">
        <v>11</v>
      </c>
      <c r="J789">
        <v>0</v>
      </c>
      <c r="K789">
        <v>16</v>
      </c>
      <c r="L789">
        <v>1</v>
      </c>
      <c r="M789">
        <v>28</v>
      </c>
      <c r="N789">
        <v>0</v>
      </c>
      <c r="O789">
        <v>2</v>
      </c>
      <c r="P789">
        <v>4</v>
      </c>
      <c r="Q789">
        <v>107</v>
      </c>
      <c r="R789">
        <v>0</v>
      </c>
      <c r="S789">
        <v>1</v>
      </c>
      <c r="T789">
        <v>2</v>
      </c>
      <c r="U789">
        <v>37</v>
      </c>
      <c r="V789">
        <v>0</v>
      </c>
      <c r="W789">
        <v>28</v>
      </c>
      <c r="X789">
        <v>0</v>
      </c>
      <c r="Y789">
        <v>25</v>
      </c>
      <c r="Z789">
        <f t="shared" si="829"/>
        <v>24</v>
      </c>
      <c r="AA789">
        <v>62</v>
      </c>
      <c r="AB789">
        <v>38</v>
      </c>
      <c r="AC789" s="6"/>
      <c r="AD789" s="6"/>
      <c r="AE789" s="8"/>
      <c r="AF789" s="2">
        <f t="shared" ref="AF789:AG789" si="851">AC785</f>
        <v>41846</v>
      </c>
      <c r="AG789" s="2">
        <f t="shared" si="851"/>
        <v>41852</v>
      </c>
    </row>
    <row r="790" spans="1:33" x14ac:dyDescent="0.3">
      <c r="A790" t="s">
        <v>5</v>
      </c>
      <c r="B790">
        <v>11</v>
      </c>
      <c r="C790">
        <v>182</v>
      </c>
      <c r="D790">
        <v>1</v>
      </c>
      <c r="E790">
        <v>173</v>
      </c>
      <c r="F790">
        <v>0</v>
      </c>
      <c r="G790">
        <v>3</v>
      </c>
      <c r="H790">
        <v>0</v>
      </c>
      <c r="I790">
        <v>15</v>
      </c>
      <c r="J790">
        <v>0</v>
      </c>
      <c r="K790">
        <v>67</v>
      </c>
      <c r="L790">
        <v>0</v>
      </c>
      <c r="M790">
        <v>12</v>
      </c>
      <c r="N790">
        <v>1</v>
      </c>
      <c r="O790">
        <v>47</v>
      </c>
      <c r="P790">
        <v>0</v>
      </c>
      <c r="Q790">
        <v>22</v>
      </c>
      <c r="R790">
        <v>0</v>
      </c>
      <c r="S790">
        <v>0</v>
      </c>
      <c r="T790">
        <v>4</v>
      </c>
      <c r="U790">
        <v>80</v>
      </c>
      <c r="V790">
        <v>2</v>
      </c>
      <c r="W790">
        <v>18</v>
      </c>
      <c r="X790">
        <v>0</v>
      </c>
      <c r="Y790">
        <v>0</v>
      </c>
      <c r="Z790">
        <f t="shared" si="829"/>
        <v>19</v>
      </c>
      <c r="AA790">
        <v>85</v>
      </c>
      <c r="AB790">
        <v>15</v>
      </c>
      <c r="AC790" s="6"/>
      <c r="AD790" s="6"/>
      <c r="AE790" s="8"/>
      <c r="AF790" s="2">
        <f t="shared" ref="AF790:AG790" si="852">AC785</f>
        <v>41846</v>
      </c>
      <c r="AG790" s="2">
        <f t="shared" si="852"/>
        <v>41852</v>
      </c>
    </row>
    <row r="791" spans="1:33" x14ac:dyDescent="0.3">
      <c r="A791" t="s">
        <v>6</v>
      </c>
      <c r="B791">
        <v>35</v>
      </c>
      <c r="C791">
        <v>673</v>
      </c>
      <c r="D791">
        <v>2</v>
      </c>
      <c r="E791">
        <v>72</v>
      </c>
      <c r="F791">
        <v>0</v>
      </c>
      <c r="G791">
        <v>4</v>
      </c>
      <c r="H791">
        <v>0</v>
      </c>
      <c r="I791">
        <v>4</v>
      </c>
      <c r="J791">
        <v>0</v>
      </c>
      <c r="K791">
        <v>32</v>
      </c>
      <c r="L791">
        <v>4</v>
      </c>
      <c r="M791">
        <v>118</v>
      </c>
      <c r="N791">
        <v>1</v>
      </c>
      <c r="O791">
        <v>59</v>
      </c>
      <c r="P791">
        <v>0</v>
      </c>
      <c r="Q791">
        <v>5</v>
      </c>
      <c r="R791">
        <v>0</v>
      </c>
      <c r="S791">
        <v>0</v>
      </c>
      <c r="T791">
        <v>5</v>
      </c>
      <c r="U791">
        <v>316</v>
      </c>
      <c r="V791">
        <v>1</v>
      </c>
      <c r="W791">
        <v>27</v>
      </c>
      <c r="X791">
        <v>0</v>
      </c>
      <c r="Y791">
        <v>3</v>
      </c>
      <c r="Z791">
        <f t="shared" si="829"/>
        <v>48</v>
      </c>
      <c r="AA791">
        <v>75</v>
      </c>
      <c r="AB791">
        <v>25</v>
      </c>
      <c r="AC791" s="6"/>
      <c r="AD791" s="6"/>
      <c r="AE791" s="8"/>
      <c r="AF791" s="2">
        <f t="shared" ref="AF791:AG791" si="853">AC785</f>
        <v>41846</v>
      </c>
      <c r="AG791" s="2">
        <f t="shared" si="853"/>
        <v>41852</v>
      </c>
    </row>
    <row r="792" spans="1:33" x14ac:dyDescent="0.3">
      <c r="A792" t="s">
        <v>7</v>
      </c>
      <c r="B792">
        <v>20</v>
      </c>
      <c r="C792">
        <v>410</v>
      </c>
      <c r="D792">
        <v>2</v>
      </c>
      <c r="E792">
        <v>33</v>
      </c>
      <c r="F792">
        <v>0</v>
      </c>
      <c r="G792">
        <v>4</v>
      </c>
      <c r="H792">
        <v>0</v>
      </c>
      <c r="I792">
        <v>10</v>
      </c>
      <c r="J792">
        <v>0</v>
      </c>
      <c r="K792">
        <v>9</v>
      </c>
      <c r="L792">
        <v>3</v>
      </c>
      <c r="M792">
        <v>64</v>
      </c>
      <c r="N792">
        <v>1</v>
      </c>
      <c r="O792">
        <v>47</v>
      </c>
      <c r="P792">
        <v>0</v>
      </c>
      <c r="Q792">
        <v>11</v>
      </c>
      <c r="R792">
        <v>0</v>
      </c>
      <c r="S792">
        <v>0</v>
      </c>
      <c r="T792">
        <v>0</v>
      </c>
      <c r="U792">
        <v>103</v>
      </c>
      <c r="V792">
        <v>3</v>
      </c>
      <c r="W792">
        <v>29</v>
      </c>
      <c r="X792">
        <v>0</v>
      </c>
      <c r="Y792">
        <v>206</v>
      </c>
      <c r="Z792">
        <f t="shared" si="829"/>
        <v>29</v>
      </c>
      <c r="AA792">
        <v>92</v>
      </c>
      <c r="AB792">
        <v>8</v>
      </c>
      <c r="AC792" s="6"/>
      <c r="AD792" s="6"/>
      <c r="AE792" s="8"/>
      <c r="AF792" s="2">
        <f t="shared" ref="AF792:AG792" si="854">AC785</f>
        <v>41846</v>
      </c>
      <c r="AG792" s="2">
        <f t="shared" si="854"/>
        <v>41852</v>
      </c>
    </row>
    <row r="793" spans="1:33" x14ac:dyDescent="0.3">
      <c r="A793" t="s">
        <v>8</v>
      </c>
      <c r="B793">
        <v>28</v>
      </c>
      <c r="C793">
        <v>298</v>
      </c>
      <c r="D793">
        <v>3</v>
      </c>
      <c r="E793">
        <v>59</v>
      </c>
      <c r="F793">
        <v>0</v>
      </c>
      <c r="G793">
        <v>4</v>
      </c>
      <c r="H793">
        <v>0</v>
      </c>
      <c r="I793">
        <v>21</v>
      </c>
      <c r="J793">
        <v>0</v>
      </c>
      <c r="K793">
        <v>15</v>
      </c>
      <c r="L793">
        <v>0</v>
      </c>
      <c r="M793">
        <v>49</v>
      </c>
      <c r="N793">
        <v>0</v>
      </c>
      <c r="O793">
        <v>30</v>
      </c>
      <c r="P793">
        <v>0</v>
      </c>
      <c r="Q793">
        <v>24</v>
      </c>
      <c r="R793">
        <v>0</v>
      </c>
      <c r="S793">
        <v>0</v>
      </c>
      <c r="T793">
        <v>0</v>
      </c>
      <c r="U793">
        <v>136</v>
      </c>
      <c r="V793">
        <v>1</v>
      </c>
      <c r="W793">
        <v>24</v>
      </c>
      <c r="X793">
        <v>1</v>
      </c>
      <c r="Y793">
        <v>58</v>
      </c>
      <c r="Z793">
        <f t="shared" si="829"/>
        <v>33</v>
      </c>
      <c r="AA793">
        <v>88</v>
      </c>
      <c r="AB793">
        <v>12</v>
      </c>
      <c r="AC793" s="6"/>
      <c r="AD793" s="6"/>
      <c r="AE793" s="8"/>
      <c r="AF793" s="2">
        <f t="shared" ref="AF793:AG793" si="855">AC785</f>
        <v>41846</v>
      </c>
      <c r="AG793" s="2">
        <f t="shared" si="855"/>
        <v>41852</v>
      </c>
    </row>
    <row r="794" spans="1:33" x14ac:dyDescent="0.3">
      <c r="A794" t="s">
        <v>9</v>
      </c>
      <c r="B794">
        <v>19</v>
      </c>
      <c r="C794">
        <v>655</v>
      </c>
      <c r="D794">
        <v>6</v>
      </c>
      <c r="E794">
        <v>277</v>
      </c>
      <c r="F794">
        <v>0</v>
      </c>
      <c r="G794">
        <v>5</v>
      </c>
      <c r="H794">
        <v>2</v>
      </c>
      <c r="I794">
        <v>153</v>
      </c>
      <c r="J794">
        <v>0</v>
      </c>
      <c r="K794">
        <v>48</v>
      </c>
      <c r="L794">
        <v>1</v>
      </c>
      <c r="M794">
        <v>7</v>
      </c>
      <c r="N794">
        <v>0</v>
      </c>
      <c r="O794">
        <v>259</v>
      </c>
      <c r="P794">
        <v>0</v>
      </c>
      <c r="Q794">
        <v>8</v>
      </c>
      <c r="R794">
        <v>0</v>
      </c>
      <c r="S794">
        <v>0</v>
      </c>
      <c r="T794">
        <v>3</v>
      </c>
      <c r="U794">
        <v>85</v>
      </c>
      <c r="V794">
        <v>1</v>
      </c>
      <c r="W794">
        <v>22</v>
      </c>
      <c r="X794">
        <v>0</v>
      </c>
      <c r="Y794">
        <v>0</v>
      </c>
      <c r="Z794">
        <f t="shared" si="829"/>
        <v>32</v>
      </c>
      <c r="AA794">
        <v>83</v>
      </c>
      <c r="AB794">
        <v>17</v>
      </c>
      <c r="AC794" s="6"/>
      <c r="AD794" s="6"/>
      <c r="AE794" s="8"/>
      <c r="AF794" s="2">
        <f t="shared" ref="AF794:AG794" si="856">AC785</f>
        <v>41846</v>
      </c>
      <c r="AG794" s="2">
        <f t="shared" si="856"/>
        <v>41852</v>
      </c>
    </row>
    <row r="795" spans="1:33" x14ac:dyDescent="0.3">
      <c r="A795" t="s">
        <v>10</v>
      </c>
      <c r="B795">
        <v>4</v>
      </c>
      <c r="C795">
        <v>39</v>
      </c>
      <c r="D795">
        <v>0</v>
      </c>
      <c r="E795">
        <v>60</v>
      </c>
      <c r="F795">
        <v>0</v>
      </c>
      <c r="G795">
        <v>1</v>
      </c>
      <c r="H795">
        <v>0</v>
      </c>
      <c r="I795">
        <v>17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16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14</v>
      </c>
      <c r="V795">
        <v>0</v>
      </c>
      <c r="W795">
        <v>4</v>
      </c>
      <c r="X795">
        <v>0</v>
      </c>
      <c r="Y795">
        <v>8</v>
      </c>
      <c r="Z795">
        <f t="shared" si="829"/>
        <v>4</v>
      </c>
      <c r="AA795">
        <v>75</v>
      </c>
      <c r="AB795">
        <v>25</v>
      </c>
      <c r="AC795" s="6"/>
      <c r="AD795" s="6"/>
      <c r="AE795" s="8"/>
      <c r="AF795" s="2">
        <f t="shared" ref="AF795:AG795" si="857">AC785</f>
        <v>41846</v>
      </c>
      <c r="AG795" s="2">
        <f t="shared" si="857"/>
        <v>41852</v>
      </c>
    </row>
    <row r="796" spans="1:33" x14ac:dyDescent="0.3">
      <c r="A796" t="s">
        <v>11</v>
      </c>
      <c r="B796">
        <v>3</v>
      </c>
      <c r="C796">
        <v>39</v>
      </c>
      <c r="D796">
        <v>0</v>
      </c>
      <c r="E796">
        <v>28</v>
      </c>
      <c r="F796">
        <v>0</v>
      </c>
      <c r="G796">
        <v>10</v>
      </c>
      <c r="H796">
        <v>1</v>
      </c>
      <c r="I796">
        <v>29</v>
      </c>
      <c r="J796">
        <v>0</v>
      </c>
      <c r="K796">
        <v>9</v>
      </c>
      <c r="L796">
        <v>0</v>
      </c>
      <c r="M796">
        <v>4</v>
      </c>
      <c r="N796">
        <v>0</v>
      </c>
      <c r="O796">
        <v>22</v>
      </c>
      <c r="P796">
        <v>0</v>
      </c>
      <c r="Q796">
        <v>1</v>
      </c>
      <c r="R796">
        <v>0</v>
      </c>
      <c r="S796">
        <v>0</v>
      </c>
      <c r="T796">
        <v>1</v>
      </c>
      <c r="U796">
        <v>9</v>
      </c>
      <c r="V796">
        <v>0</v>
      </c>
      <c r="W796">
        <v>6</v>
      </c>
      <c r="X796">
        <v>0</v>
      </c>
      <c r="Y796">
        <v>1</v>
      </c>
      <c r="Z796">
        <f t="shared" si="829"/>
        <v>5</v>
      </c>
      <c r="AA796">
        <v>80</v>
      </c>
      <c r="AB796">
        <v>20</v>
      </c>
      <c r="AC796" s="6"/>
      <c r="AD796" s="6"/>
      <c r="AE796" s="8"/>
      <c r="AF796" s="2">
        <f t="shared" ref="AF796:AG796" si="858">AC785</f>
        <v>41846</v>
      </c>
      <c r="AG796" s="2">
        <f t="shared" si="858"/>
        <v>41852</v>
      </c>
    </row>
    <row r="797" spans="1:33" x14ac:dyDescent="0.3">
      <c r="A797" t="s">
        <v>12</v>
      </c>
      <c r="B797">
        <v>0</v>
      </c>
      <c r="C797">
        <v>95</v>
      </c>
      <c r="D797">
        <v>0</v>
      </c>
      <c r="E797">
        <v>23</v>
      </c>
      <c r="F797">
        <v>0</v>
      </c>
      <c r="G797">
        <v>1</v>
      </c>
      <c r="H797">
        <v>0</v>
      </c>
      <c r="I797">
        <v>18</v>
      </c>
      <c r="J797">
        <v>1</v>
      </c>
      <c r="K797">
        <v>16</v>
      </c>
      <c r="L797">
        <v>0</v>
      </c>
      <c r="M797">
        <v>9</v>
      </c>
      <c r="N797">
        <v>0</v>
      </c>
      <c r="O797">
        <v>4</v>
      </c>
      <c r="P797">
        <v>0</v>
      </c>
      <c r="Q797">
        <v>3</v>
      </c>
      <c r="R797">
        <v>0</v>
      </c>
      <c r="S797">
        <v>0</v>
      </c>
      <c r="T797">
        <v>1</v>
      </c>
      <c r="U797">
        <v>7</v>
      </c>
      <c r="V797">
        <v>0</v>
      </c>
      <c r="W797">
        <v>11</v>
      </c>
      <c r="X797">
        <v>0</v>
      </c>
      <c r="Y797">
        <v>2</v>
      </c>
      <c r="Z797">
        <f t="shared" si="829"/>
        <v>2</v>
      </c>
      <c r="AA797">
        <v>75</v>
      </c>
      <c r="AB797">
        <v>25</v>
      </c>
      <c r="AC797" s="6"/>
      <c r="AD797" s="6"/>
      <c r="AE797" s="8"/>
      <c r="AF797" s="2">
        <f t="shared" ref="AF797:AG797" si="859">AC785</f>
        <v>41846</v>
      </c>
      <c r="AG797" s="2">
        <f t="shared" si="859"/>
        <v>41852</v>
      </c>
    </row>
    <row r="798" spans="1:33" x14ac:dyDescent="0.3">
      <c r="A798" t="s">
        <v>13</v>
      </c>
      <c r="B798">
        <v>1</v>
      </c>
      <c r="C798">
        <v>74</v>
      </c>
      <c r="D798">
        <v>0</v>
      </c>
      <c r="E798">
        <v>38</v>
      </c>
      <c r="F798">
        <v>0</v>
      </c>
      <c r="G798">
        <v>0</v>
      </c>
      <c r="H798">
        <v>0</v>
      </c>
      <c r="I798">
        <v>9</v>
      </c>
      <c r="J798">
        <v>0</v>
      </c>
      <c r="K798">
        <v>13</v>
      </c>
      <c r="L798">
        <v>0</v>
      </c>
      <c r="M798">
        <v>8</v>
      </c>
      <c r="N798">
        <v>0</v>
      </c>
      <c r="O798">
        <v>8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5</v>
      </c>
      <c r="V798">
        <v>0</v>
      </c>
      <c r="W798">
        <v>4</v>
      </c>
      <c r="X798">
        <v>0</v>
      </c>
      <c r="Y798">
        <v>7</v>
      </c>
      <c r="Z798">
        <f t="shared" si="829"/>
        <v>1</v>
      </c>
      <c r="AA798">
        <v>40</v>
      </c>
      <c r="AB798">
        <v>60</v>
      </c>
      <c r="AC798" s="6"/>
      <c r="AD798" s="6"/>
      <c r="AE798" s="8"/>
      <c r="AF798" s="2">
        <f t="shared" ref="AF798:AG798" si="860">AC785</f>
        <v>41846</v>
      </c>
      <c r="AG798" s="2">
        <f t="shared" si="860"/>
        <v>41852</v>
      </c>
    </row>
    <row r="799" spans="1:33" x14ac:dyDescent="0.3">
      <c r="A799" t="s">
        <v>14</v>
      </c>
      <c r="B799">
        <v>10</v>
      </c>
      <c r="C799">
        <v>621</v>
      </c>
      <c r="D799">
        <v>1</v>
      </c>
      <c r="E799">
        <v>172</v>
      </c>
      <c r="F799">
        <v>0</v>
      </c>
      <c r="G799">
        <v>2</v>
      </c>
      <c r="H799">
        <v>0</v>
      </c>
      <c r="I799">
        <v>21</v>
      </c>
      <c r="J799">
        <v>0</v>
      </c>
      <c r="K799">
        <v>20</v>
      </c>
      <c r="L799">
        <v>1</v>
      </c>
      <c r="M799">
        <v>14</v>
      </c>
      <c r="N799">
        <v>0</v>
      </c>
      <c r="O799">
        <v>1</v>
      </c>
      <c r="P799">
        <v>0</v>
      </c>
      <c r="Q799">
        <v>7</v>
      </c>
      <c r="R799">
        <v>0</v>
      </c>
      <c r="S799">
        <v>1</v>
      </c>
      <c r="T799">
        <v>2</v>
      </c>
      <c r="U799">
        <v>39</v>
      </c>
      <c r="V799">
        <v>0</v>
      </c>
      <c r="W799">
        <v>5</v>
      </c>
      <c r="X799">
        <v>0</v>
      </c>
      <c r="Y799">
        <v>0</v>
      </c>
      <c r="Z799">
        <f t="shared" si="829"/>
        <v>14</v>
      </c>
      <c r="AA799">
        <v>86</v>
      </c>
      <c r="AB799">
        <v>14</v>
      </c>
      <c r="AC799" s="6"/>
      <c r="AD799" s="6"/>
      <c r="AE799" s="8"/>
      <c r="AF799" s="2">
        <f t="shared" ref="AF799:AG799" si="861">AC785</f>
        <v>41846</v>
      </c>
      <c r="AG799" s="2">
        <f t="shared" si="861"/>
        <v>41852</v>
      </c>
    </row>
    <row r="800" spans="1:33" x14ac:dyDescent="0.3">
      <c r="A800" t="s">
        <v>15</v>
      </c>
      <c r="B800">
        <v>4</v>
      </c>
      <c r="C800">
        <v>104</v>
      </c>
      <c r="D800">
        <v>0</v>
      </c>
      <c r="E800">
        <v>36</v>
      </c>
      <c r="F800">
        <v>0</v>
      </c>
      <c r="G800">
        <v>1</v>
      </c>
      <c r="H800">
        <v>0</v>
      </c>
      <c r="I800">
        <v>1</v>
      </c>
      <c r="J800">
        <v>0</v>
      </c>
      <c r="K800">
        <v>8</v>
      </c>
      <c r="L800">
        <v>0</v>
      </c>
      <c r="M800">
        <v>15</v>
      </c>
      <c r="N800">
        <v>1</v>
      </c>
      <c r="O800">
        <v>12</v>
      </c>
      <c r="P800">
        <v>0</v>
      </c>
      <c r="Q800">
        <v>4</v>
      </c>
      <c r="R800">
        <v>0</v>
      </c>
      <c r="S800">
        <v>1</v>
      </c>
      <c r="T800">
        <v>1</v>
      </c>
      <c r="U800">
        <v>66</v>
      </c>
      <c r="V800">
        <v>1</v>
      </c>
      <c r="W800">
        <v>8</v>
      </c>
      <c r="X800">
        <v>0</v>
      </c>
      <c r="Y800">
        <v>7</v>
      </c>
      <c r="Z800">
        <f t="shared" si="829"/>
        <v>7</v>
      </c>
      <c r="AA800">
        <v>71</v>
      </c>
      <c r="AB800">
        <v>29</v>
      </c>
      <c r="AC800" s="6"/>
      <c r="AD800" s="6"/>
      <c r="AE800" s="8"/>
      <c r="AF800" s="2">
        <f t="shared" ref="AF800:AG800" si="862">AC785</f>
        <v>41846</v>
      </c>
      <c r="AG800" s="2">
        <f t="shared" si="862"/>
        <v>41852</v>
      </c>
    </row>
    <row r="801" spans="1:33" x14ac:dyDescent="0.3">
      <c r="A801" t="s">
        <v>16</v>
      </c>
      <c r="B801">
        <v>0</v>
      </c>
      <c r="C801">
        <v>464</v>
      </c>
      <c r="D801">
        <v>1</v>
      </c>
      <c r="E801">
        <v>27</v>
      </c>
      <c r="F801">
        <v>0</v>
      </c>
      <c r="G801">
        <v>1</v>
      </c>
      <c r="H801">
        <v>0</v>
      </c>
      <c r="I801">
        <v>1</v>
      </c>
      <c r="J801">
        <v>0</v>
      </c>
      <c r="K801">
        <v>5</v>
      </c>
      <c r="L801">
        <v>0</v>
      </c>
      <c r="M801">
        <v>13</v>
      </c>
      <c r="N801">
        <v>0</v>
      </c>
      <c r="O801">
        <v>13</v>
      </c>
      <c r="P801">
        <v>0</v>
      </c>
      <c r="Q801">
        <v>2</v>
      </c>
      <c r="R801">
        <v>0</v>
      </c>
      <c r="S801">
        <v>0</v>
      </c>
      <c r="T801">
        <v>2</v>
      </c>
      <c r="U801">
        <v>68</v>
      </c>
      <c r="V801">
        <v>0</v>
      </c>
      <c r="W801">
        <v>4</v>
      </c>
      <c r="X801">
        <v>0</v>
      </c>
      <c r="Y801">
        <v>3</v>
      </c>
      <c r="Z801">
        <f t="shared" si="829"/>
        <v>3</v>
      </c>
      <c r="AA801">
        <v>25</v>
      </c>
      <c r="AB801">
        <v>75</v>
      </c>
      <c r="AC801" s="6"/>
      <c r="AD801" s="6"/>
      <c r="AE801" s="8"/>
      <c r="AF801" s="2">
        <f t="shared" ref="AF801:AG801" si="863">AC785</f>
        <v>41846</v>
      </c>
      <c r="AG801" s="2">
        <f t="shared" si="863"/>
        <v>41852</v>
      </c>
    </row>
    <row r="802" spans="1:33" x14ac:dyDescent="0.3">
      <c r="A802" t="s">
        <v>17</v>
      </c>
      <c r="B802">
        <v>70</v>
      </c>
      <c r="C802">
        <v>1094</v>
      </c>
      <c r="D802">
        <v>0</v>
      </c>
      <c r="E802">
        <v>77</v>
      </c>
      <c r="F802">
        <v>1</v>
      </c>
      <c r="G802">
        <v>20</v>
      </c>
      <c r="H802">
        <v>1</v>
      </c>
      <c r="I802">
        <v>15</v>
      </c>
      <c r="J802">
        <v>0</v>
      </c>
      <c r="K802">
        <v>20</v>
      </c>
      <c r="L802">
        <v>0</v>
      </c>
      <c r="M802">
        <v>66</v>
      </c>
      <c r="N802">
        <v>0</v>
      </c>
      <c r="O802">
        <v>35</v>
      </c>
      <c r="P802">
        <v>3</v>
      </c>
      <c r="Q802">
        <v>30</v>
      </c>
      <c r="R802">
        <v>0</v>
      </c>
      <c r="S802">
        <v>1</v>
      </c>
      <c r="T802">
        <v>15</v>
      </c>
      <c r="U802">
        <v>282</v>
      </c>
      <c r="V802">
        <v>2</v>
      </c>
      <c r="W802">
        <v>54</v>
      </c>
      <c r="X802">
        <v>1</v>
      </c>
      <c r="Y802">
        <v>88</v>
      </c>
      <c r="Z802">
        <f t="shared" si="829"/>
        <v>93</v>
      </c>
      <c r="AA802">
        <v>81</v>
      </c>
      <c r="AB802">
        <v>19</v>
      </c>
      <c r="AC802" s="6"/>
      <c r="AD802" s="6"/>
      <c r="AE802" s="8"/>
      <c r="AF802" s="2">
        <f t="shared" ref="AF802:AG802" si="864">AC785</f>
        <v>41846</v>
      </c>
      <c r="AG802" s="2">
        <f t="shared" si="864"/>
        <v>41852</v>
      </c>
    </row>
    <row r="803" spans="1:33" x14ac:dyDescent="0.3">
      <c r="A803" t="s">
        <v>18</v>
      </c>
      <c r="B803">
        <v>11</v>
      </c>
      <c r="C803">
        <v>416</v>
      </c>
      <c r="D803">
        <v>4</v>
      </c>
      <c r="E803">
        <v>47</v>
      </c>
      <c r="F803">
        <v>0</v>
      </c>
      <c r="G803">
        <v>1</v>
      </c>
      <c r="H803">
        <v>0</v>
      </c>
      <c r="I803">
        <v>11</v>
      </c>
      <c r="J803">
        <v>0</v>
      </c>
      <c r="K803">
        <v>9</v>
      </c>
      <c r="L803">
        <v>2</v>
      </c>
      <c r="M803">
        <v>55</v>
      </c>
      <c r="N803">
        <v>0</v>
      </c>
      <c r="O803">
        <v>20</v>
      </c>
      <c r="P803">
        <v>0</v>
      </c>
      <c r="Q803">
        <v>3</v>
      </c>
      <c r="R803">
        <v>0</v>
      </c>
      <c r="S803">
        <v>3</v>
      </c>
      <c r="T803">
        <v>0</v>
      </c>
      <c r="U803">
        <v>60</v>
      </c>
      <c r="V803">
        <v>1</v>
      </c>
      <c r="W803">
        <v>14</v>
      </c>
      <c r="X803">
        <v>0</v>
      </c>
      <c r="Y803">
        <v>6</v>
      </c>
      <c r="Z803">
        <f t="shared" si="829"/>
        <v>18</v>
      </c>
      <c r="AA803">
        <v>69</v>
      </c>
      <c r="AB803">
        <v>31</v>
      </c>
      <c r="AC803" s="6"/>
      <c r="AD803" s="6"/>
      <c r="AE803" s="8"/>
      <c r="AF803" s="2">
        <f t="shared" ref="AF803:AG803" si="865">AC785</f>
        <v>41846</v>
      </c>
      <c r="AG803" s="2">
        <f t="shared" si="865"/>
        <v>41852</v>
      </c>
    </row>
    <row r="804" spans="1:33" x14ac:dyDescent="0.3">
      <c r="A804" t="s">
        <v>19</v>
      </c>
      <c r="B804">
        <v>15</v>
      </c>
      <c r="C804">
        <v>345</v>
      </c>
      <c r="D804">
        <v>5</v>
      </c>
      <c r="E804">
        <v>77</v>
      </c>
      <c r="F804">
        <v>0</v>
      </c>
      <c r="G804">
        <v>3</v>
      </c>
      <c r="H804">
        <v>1</v>
      </c>
      <c r="I804">
        <v>1</v>
      </c>
      <c r="J804">
        <v>0</v>
      </c>
      <c r="K804">
        <v>24</v>
      </c>
      <c r="L804">
        <v>1</v>
      </c>
      <c r="M804">
        <v>71</v>
      </c>
      <c r="N804">
        <v>0</v>
      </c>
      <c r="O804">
        <v>27</v>
      </c>
      <c r="P804">
        <v>0</v>
      </c>
      <c r="Q804">
        <v>9</v>
      </c>
      <c r="R804">
        <v>0</v>
      </c>
      <c r="S804">
        <v>0</v>
      </c>
      <c r="T804">
        <v>0</v>
      </c>
      <c r="U804">
        <v>151</v>
      </c>
      <c r="V804">
        <v>0</v>
      </c>
      <c r="W804">
        <v>36</v>
      </c>
      <c r="X804">
        <v>8</v>
      </c>
      <c r="Y804">
        <v>227</v>
      </c>
      <c r="Z804">
        <f t="shared" si="829"/>
        <v>30</v>
      </c>
      <c r="AA804">
        <v>53</v>
      </c>
      <c r="AB804">
        <v>47</v>
      </c>
      <c r="AC804" s="6"/>
      <c r="AD804" s="6"/>
      <c r="AE804" s="8"/>
      <c r="AF804" s="2">
        <f t="shared" ref="AF804:AG804" si="866">AC785</f>
        <v>41846</v>
      </c>
      <c r="AG804" s="2">
        <f t="shared" si="866"/>
        <v>41852</v>
      </c>
    </row>
    <row r="805" spans="1:33" x14ac:dyDescent="0.3">
      <c r="A805" t="s">
        <v>20</v>
      </c>
      <c r="B805">
        <v>10</v>
      </c>
      <c r="C805">
        <v>307</v>
      </c>
      <c r="D805">
        <v>2</v>
      </c>
      <c r="E805">
        <v>27</v>
      </c>
      <c r="F805">
        <v>0</v>
      </c>
      <c r="G805">
        <v>3</v>
      </c>
      <c r="H805">
        <v>0</v>
      </c>
      <c r="I805">
        <v>6</v>
      </c>
      <c r="J805">
        <v>0</v>
      </c>
      <c r="K805">
        <v>0</v>
      </c>
      <c r="L805">
        <v>1</v>
      </c>
      <c r="M805">
        <v>40</v>
      </c>
      <c r="N805">
        <v>0</v>
      </c>
      <c r="O805">
        <v>3</v>
      </c>
      <c r="P805">
        <v>0</v>
      </c>
      <c r="Q805">
        <v>5</v>
      </c>
      <c r="R805">
        <v>0</v>
      </c>
      <c r="S805">
        <v>0</v>
      </c>
      <c r="T805">
        <v>0</v>
      </c>
      <c r="U805">
        <v>108</v>
      </c>
      <c r="V805">
        <v>0</v>
      </c>
      <c r="W805">
        <v>17</v>
      </c>
      <c r="X805">
        <v>0</v>
      </c>
      <c r="Y805">
        <v>82</v>
      </c>
      <c r="Z805">
        <f t="shared" si="829"/>
        <v>13</v>
      </c>
      <c r="AA805">
        <v>57</v>
      </c>
      <c r="AB805">
        <v>43</v>
      </c>
      <c r="AC805" s="6"/>
      <c r="AD805" s="6"/>
      <c r="AE805" s="8"/>
      <c r="AF805" s="2">
        <f t="shared" ref="AF805:AG805" si="867">AC785</f>
        <v>41846</v>
      </c>
      <c r="AG805" s="2">
        <f t="shared" si="867"/>
        <v>41852</v>
      </c>
    </row>
    <row r="806" spans="1:33" x14ac:dyDescent="0.3">
      <c r="A806" t="s">
        <v>21</v>
      </c>
      <c r="B806">
        <v>14</v>
      </c>
      <c r="C806">
        <v>359</v>
      </c>
      <c r="D806">
        <v>1</v>
      </c>
      <c r="E806">
        <v>72</v>
      </c>
      <c r="F806">
        <v>0</v>
      </c>
      <c r="G806">
        <v>8</v>
      </c>
      <c r="H806">
        <v>0</v>
      </c>
      <c r="I806">
        <v>9</v>
      </c>
      <c r="J806">
        <v>0</v>
      </c>
      <c r="K806">
        <v>5</v>
      </c>
      <c r="L806">
        <v>0</v>
      </c>
      <c r="M806">
        <v>37</v>
      </c>
      <c r="N806">
        <v>2</v>
      </c>
      <c r="O806">
        <v>61</v>
      </c>
      <c r="P806">
        <v>1</v>
      </c>
      <c r="Q806">
        <v>91</v>
      </c>
      <c r="R806">
        <v>0</v>
      </c>
      <c r="S806">
        <v>0</v>
      </c>
      <c r="T806">
        <v>1</v>
      </c>
      <c r="U806">
        <v>44</v>
      </c>
      <c r="V806">
        <v>1</v>
      </c>
      <c r="W806">
        <v>71</v>
      </c>
      <c r="X806">
        <v>0</v>
      </c>
      <c r="Y806">
        <v>0</v>
      </c>
      <c r="Z806">
        <f t="shared" si="829"/>
        <v>20</v>
      </c>
      <c r="AA806">
        <v>53</v>
      </c>
      <c r="AB806">
        <v>47</v>
      </c>
      <c r="AC806" s="6"/>
      <c r="AD806" s="6"/>
      <c r="AE806" s="8"/>
      <c r="AF806" s="2">
        <f t="shared" ref="AF806:AG806" si="868">AC785</f>
        <v>41846</v>
      </c>
      <c r="AG806" s="2">
        <f t="shared" si="868"/>
        <v>41852</v>
      </c>
    </row>
    <row r="807" spans="1:33" x14ac:dyDescent="0.3">
      <c r="A807" t="s">
        <v>22</v>
      </c>
      <c r="B807">
        <v>9</v>
      </c>
      <c r="C807">
        <v>169</v>
      </c>
      <c r="D807">
        <v>1</v>
      </c>
      <c r="E807">
        <v>37</v>
      </c>
      <c r="F807">
        <v>0</v>
      </c>
      <c r="G807">
        <v>2</v>
      </c>
      <c r="H807">
        <v>0</v>
      </c>
      <c r="I807">
        <v>4</v>
      </c>
      <c r="J807">
        <v>0</v>
      </c>
      <c r="K807">
        <v>33</v>
      </c>
      <c r="L807">
        <v>2</v>
      </c>
      <c r="M807">
        <v>59</v>
      </c>
      <c r="N807">
        <v>3</v>
      </c>
      <c r="O807">
        <v>113</v>
      </c>
      <c r="P807">
        <v>2</v>
      </c>
      <c r="Q807">
        <v>81</v>
      </c>
      <c r="R807">
        <v>0</v>
      </c>
      <c r="S807">
        <v>2</v>
      </c>
      <c r="T807">
        <v>2</v>
      </c>
      <c r="U807">
        <v>56</v>
      </c>
      <c r="V807">
        <v>0</v>
      </c>
      <c r="W807">
        <v>14</v>
      </c>
      <c r="X807">
        <v>1</v>
      </c>
      <c r="Y807">
        <v>21</v>
      </c>
      <c r="Z807">
        <f t="shared" si="829"/>
        <v>20</v>
      </c>
      <c r="AA807">
        <v>10</v>
      </c>
      <c r="AB807">
        <v>0</v>
      </c>
      <c r="AC807" s="6"/>
      <c r="AD807" s="6"/>
      <c r="AE807" s="8"/>
      <c r="AF807" s="2">
        <f t="shared" ref="AF807:AG807" si="869">AC785</f>
        <v>41846</v>
      </c>
      <c r="AG807" s="2">
        <f t="shared" si="869"/>
        <v>41852</v>
      </c>
    </row>
    <row r="808" spans="1:33" x14ac:dyDescent="0.3">
      <c r="A808" t="s">
        <v>23</v>
      </c>
      <c r="B808">
        <v>30</v>
      </c>
      <c r="C808">
        <v>1868</v>
      </c>
      <c r="D808">
        <v>4</v>
      </c>
      <c r="E808">
        <v>163</v>
      </c>
      <c r="F808">
        <v>0</v>
      </c>
      <c r="G808">
        <v>16</v>
      </c>
      <c r="H808">
        <v>0</v>
      </c>
      <c r="I808">
        <v>16</v>
      </c>
      <c r="J808">
        <v>0</v>
      </c>
      <c r="K808">
        <v>25</v>
      </c>
      <c r="L808">
        <v>7</v>
      </c>
      <c r="M808">
        <v>215</v>
      </c>
      <c r="N808">
        <v>2</v>
      </c>
      <c r="O808">
        <v>72</v>
      </c>
      <c r="P808">
        <v>7</v>
      </c>
      <c r="Q808">
        <v>274</v>
      </c>
      <c r="R808">
        <v>0</v>
      </c>
      <c r="S808">
        <v>0</v>
      </c>
      <c r="T808">
        <v>1</v>
      </c>
      <c r="U808">
        <v>148</v>
      </c>
      <c r="V808">
        <v>1</v>
      </c>
      <c r="W808">
        <v>27</v>
      </c>
      <c r="X808">
        <v>0</v>
      </c>
      <c r="Y808">
        <v>21</v>
      </c>
      <c r="Z808">
        <f t="shared" si="829"/>
        <v>52</v>
      </c>
      <c r="AA808">
        <v>67</v>
      </c>
      <c r="AB808">
        <v>33</v>
      </c>
      <c r="AC808" s="6"/>
      <c r="AD808" s="6"/>
      <c r="AE808" s="8"/>
      <c r="AF808" s="2">
        <f t="shared" ref="AF808:AG808" si="870">AC785</f>
        <v>41846</v>
      </c>
      <c r="AG808" s="2">
        <f t="shared" si="870"/>
        <v>41852</v>
      </c>
    </row>
    <row r="809" spans="1:33" x14ac:dyDescent="0.3">
      <c r="A809" t="s">
        <v>24</v>
      </c>
      <c r="B809">
        <v>37</v>
      </c>
      <c r="C809">
        <v>947</v>
      </c>
      <c r="D809">
        <v>0</v>
      </c>
      <c r="E809">
        <v>79</v>
      </c>
      <c r="F809">
        <v>0</v>
      </c>
      <c r="G809">
        <v>8</v>
      </c>
      <c r="H809">
        <v>1</v>
      </c>
      <c r="I809">
        <v>27</v>
      </c>
      <c r="J809">
        <v>0</v>
      </c>
      <c r="K809">
        <v>22</v>
      </c>
      <c r="L809">
        <v>3</v>
      </c>
      <c r="M809">
        <v>106</v>
      </c>
      <c r="N809">
        <v>1</v>
      </c>
      <c r="O809">
        <v>40</v>
      </c>
      <c r="P809">
        <v>3</v>
      </c>
      <c r="Q809">
        <v>64</v>
      </c>
      <c r="R809">
        <v>0</v>
      </c>
      <c r="S809">
        <v>0</v>
      </c>
      <c r="T809">
        <v>6</v>
      </c>
      <c r="U809">
        <v>175</v>
      </c>
      <c r="V809">
        <v>1</v>
      </c>
      <c r="W809">
        <v>45</v>
      </c>
      <c r="X809">
        <v>0</v>
      </c>
      <c r="Y809">
        <v>1</v>
      </c>
      <c r="Z809">
        <f t="shared" si="829"/>
        <v>52</v>
      </c>
      <c r="AA809">
        <v>64</v>
      </c>
      <c r="AB809">
        <v>36</v>
      </c>
      <c r="AC809" s="6"/>
      <c r="AD809" s="6"/>
      <c r="AE809" s="8"/>
      <c r="AF809" s="2">
        <f t="shared" ref="AF809:AG809" si="871">AC785</f>
        <v>41846</v>
      </c>
      <c r="AG809" s="2">
        <f t="shared" si="871"/>
        <v>41852</v>
      </c>
    </row>
    <row r="810" spans="1:33" x14ac:dyDescent="0.3">
      <c r="A810" t="s">
        <v>25</v>
      </c>
      <c r="B810">
        <v>1</v>
      </c>
      <c r="C810">
        <v>98</v>
      </c>
      <c r="D810">
        <v>0</v>
      </c>
      <c r="E810">
        <v>73</v>
      </c>
      <c r="F810">
        <v>0</v>
      </c>
      <c r="G810">
        <v>1</v>
      </c>
      <c r="H810">
        <v>0</v>
      </c>
      <c r="I810">
        <v>5</v>
      </c>
      <c r="J810">
        <v>0</v>
      </c>
      <c r="K810">
        <v>61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81</v>
      </c>
      <c r="V810">
        <v>0</v>
      </c>
      <c r="W810">
        <v>6</v>
      </c>
      <c r="X810">
        <v>0</v>
      </c>
      <c r="Y810">
        <v>0</v>
      </c>
      <c r="Z810">
        <f t="shared" si="829"/>
        <v>1</v>
      </c>
      <c r="AA810">
        <v>54</v>
      </c>
      <c r="AB810">
        <v>46</v>
      </c>
      <c r="AC810" s="6"/>
      <c r="AD810" s="6"/>
      <c r="AE810" s="8"/>
      <c r="AF810" s="2">
        <f t="shared" ref="AF810:AG810" si="872">AC785</f>
        <v>41846</v>
      </c>
      <c r="AG810" s="2">
        <f t="shared" si="872"/>
        <v>41852</v>
      </c>
    </row>
    <row r="811" spans="1:33" x14ac:dyDescent="0.3">
      <c r="A811" t="s">
        <v>26</v>
      </c>
      <c r="B811">
        <v>766</v>
      </c>
      <c r="C811">
        <v>24391</v>
      </c>
      <c r="D811">
        <v>42</v>
      </c>
      <c r="E811">
        <v>2029</v>
      </c>
      <c r="F811">
        <v>1</v>
      </c>
      <c r="G811">
        <v>122</v>
      </c>
      <c r="H811">
        <v>7</v>
      </c>
      <c r="I811">
        <v>528</v>
      </c>
      <c r="J811">
        <v>1</v>
      </c>
      <c r="K811">
        <v>692</v>
      </c>
      <c r="L811">
        <v>30</v>
      </c>
      <c r="M811">
        <v>1374</v>
      </c>
      <c r="N811">
        <v>15</v>
      </c>
      <c r="O811">
        <v>953</v>
      </c>
      <c r="P811">
        <v>28</v>
      </c>
      <c r="Q811">
        <v>998</v>
      </c>
      <c r="R811">
        <v>0</v>
      </c>
      <c r="S811">
        <v>16</v>
      </c>
      <c r="T811">
        <v>63</v>
      </c>
      <c r="U811">
        <v>2885</v>
      </c>
      <c r="V811">
        <v>15</v>
      </c>
      <c r="W811">
        <v>610</v>
      </c>
      <c r="X811">
        <v>11</v>
      </c>
      <c r="Y811">
        <v>773</v>
      </c>
      <c r="Z811">
        <f t="shared" si="829"/>
        <v>979</v>
      </c>
      <c r="AA811">
        <v>69</v>
      </c>
      <c r="AB811">
        <v>31</v>
      </c>
      <c r="AC811" s="6"/>
      <c r="AD811" s="6"/>
      <c r="AE811" s="8"/>
      <c r="AF811" s="2">
        <f t="shared" ref="AF811:AG811" si="873">AC785</f>
        <v>41846</v>
      </c>
      <c r="AG811" s="2">
        <f t="shared" si="873"/>
        <v>41852</v>
      </c>
    </row>
    <row r="812" spans="1:33" x14ac:dyDescent="0.3">
      <c r="A812" t="s">
        <v>0</v>
      </c>
      <c r="B812">
        <v>209</v>
      </c>
      <c r="C812">
        <v>8786</v>
      </c>
      <c r="D812">
        <v>7</v>
      </c>
      <c r="E812">
        <v>82</v>
      </c>
      <c r="F812">
        <v>0</v>
      </c>
      <c r="G812">
        <v>9</v>
      </c>
      <c r="H812">
        <v>0</v>
      </c>
      <c r="I812">
        <v>57</v>
      </c>
      <c r="J812">
        <v>0</v>
      </c>
      <c r="K812">
        <v>162</v>
      </c>
      <c r="L812">
        <v>2</v>
      </c>
      <c r="M812">
        <v>79</v>
      </c>
      <c r="N812">
        <v>0</v>
      </c>
      <c r="O812">
        <v>1</v>
      </c>
      <c r="P812">
        <v>1</v>
      </c>
      <c r="Q812">
        <v>26</v>
      </c>
      <c r="R812">
        <v>0</v>
      </c>
      <c r="S812">
        <v>0</v>
      </c>
      <c r="T812">
        <v>1</v>
      </c>
      <c r="U812">
        <v>290</v>
      </c>
      <c r="V812">
        <v>1</v>
      </c>
      <c r="W812">
        <v>33</v>
      </c>
      <c r="X812">
        <v>0</v>
      </c>
      <c r="Y812">
        <v>3</v>
      </c>
      <c r="Z812">
        <f t="shared" si="829"/>
        <v>221</v>
      </c>
      <c r="AA812">
        <v>75</v>
      </c>
      <c r="AB812">
        <v>25</v>
      </c>
      <c r="AC812" s="6">
        <f t="shared" ref="AC812:AD812" si="874">AC785 + 7</f>
        <v>41853</v>
      </c>
      <c r="AD812" s="6">
        <f t="shared" si="874"/>
        <v>41859</v>
      </c>
      <c r="AE812" s="7">
        <f>SUM(B812:B837,D812:D837,F812:F837,H812:H837,J812:J837,L812:L837,N812:N837,P812:P837,R812:R837,T812:T837,V812:V837,X812:X837)</f>
        <v>927</v>
      </c>
      <c r="AF812" s="2">
        <f t="shared" ref="AF812" si="875">AC812</f>
        <v>41853</v>
      </c>
      <c r="AG812" s="2">
        <f t="shared" ref="AG812" si="876">AD812</f>
        <v>41859</v>
      </c>
    </row>
    <row r="813" spans="1:33" x14ac:dyDescent="0.3">
      <c r="A813" t="s">
        <v>1</v>
      </c>
      <c r="B813">
        <v>80</v>
      </c>
      <c r="C813">
        <v>4335</v>
      </c>
      <c r="D813">
        <v>1</v>
      </c>
      <c r="E813">
        <v>99</v>
      </c>
      <c r="F813">
        <v>0</v>
      </c>
      <c r="G813">
        <v>6</v>
      </c>
      <c r="H813">
        <v>0</v>
      </c>
      <c r="I813">
        <v>25</v>
      </c>
      <c r="J813">
        <v>0</v>
      </c>
      <c r="K813">
        <v>18</v>
      </c>
      <c r="L813">
        <v>0</v>
      </c>
      <c r="M813">
        <v>129</v>
      </c>
      <c r="N813">
        <v>0</v>
      </c>
      <c r="O813">
        <v>8</v>
      </c>
      <c r="P813">
        <v>7</v>
      </c>
      <c r="Q813">
        <v>137</v>
      </c>
      <c r="R813">
        <v>0</v>
      </c>
      <c r="S813">
        <v>5</v>
      </c>
      <c r="T813">
        <v>1</v>
      </c>
      <c r="U813">
        <v>221</v>
      </c>
      <c r="V813">
        <v>0</v>
      </c>
      <c r="W813">
        <v>40</v>
      </c>
      <c r="X813">
        <v>0</v>
      </c>
      <c r="Y813">
        <v>2</v>
      </c>
      <c r="Z813">
        <f t="shared" si="829"/>
        <v>89</v>
      </c>
      <c r="AA813">
        <v>53</v>
      </c>
      <c r="AB813">
        <v>47</v>
      </c>
      <c r="AC813" s="6"/>
      <c r="AD813" s="6"/>
      <c r="AE813" s="8"/>
      <c r="AF813" s="2">
        <f t="shared" ref="AF813" si="877">AC812</f>
        <v>41853</v>
      </c>
      <c r="AG813" s="2">
        <f t="shared" ref="AG813" si="878">AD812</f>
        <v>41859</v>
      </c>
    </row>
    <row r="814" spans="1:33" x14ac:dyDescent="0.3">
      <c r="A814" t="s">
        <v>2</v>
      </c>
      <c r="B814">
        <v>42</v>
      </c>
      <c r="C814">
        <v>1753</v>
      </c>
      <c r="D814">
        <v>1</v>
      </c>
      <c r="E814">
        <v>111</v>
      </c>
      <c r="F814">
        <v>1</v>
      </c>
      <c r="G814">
        <v>5</v>
      </c>
      <c r="H814">
        <v>1</v>
      </c>
      <c r="I814">
        <v>30</v>
      </c>
      <c r="J814">
        <v>0</v>
      </c>
      <c r="K814">
        <v>54</v>
      </c>
      <c r="L814">
        <v>5</v>
      </c>
      <c r="M814">
        <v>162</v>
      </c>
      <c r="N814">
        <v>0</v>
      </c>
      <c r="O814">
        <v>1</v>
      </c>
      <c r="P814">
        <v>0</v>
      </c>
      <c r="Q814">
        <v>8</v>
      </c>
      <c r="R814">
        <v>0</v>
      </c>
      <c r="S814">
        <v>1</v>
      </c>
      <c r="T814">
        <v>2</v>
      </c>
      <c r="U814">
        <v>174</v>
      </c>
      <c r="V814">
        <v>2</v>
      </c>
      <c r="W814">
        <v>52</v>
      </c>
      <c r="X814">
        <v>0</v>
      </c>
      <c r="Y814">
        <v>0</v>
      </c>
      <c r="Z814">
        <f t="shared" si="829"/>
        <v>54</v>
      </c>
      <c r="AA814">
        <v>85</v>
      </c>
      <c r="AB814">
        <v>15</v>
      </c>
      <c r="AC814" s="6"/>
      <c r="AD814" s="6"/>
      <c r="AE814" s="8"/>
      <c r="AF814" s="2">
        <f t="shared" ref="AF814:AG814" si="879">AC812</f>
        <v>41853</v>
      </c>
      <c r="AG814" s="2">
        <f t="shared" si="879"/>
        <v>41859</v>
      </c>
    </row>
    <row r="815" spans="1:33" x14ac:dyDescent="0.3">
      <c r="A815" t="s">
        <v>3</v>
      </c>
      <c r="B815">
        <v>36</v>
      </c>
      <c r="C815">
        <v>870</v>
      </c>
      <c r="D815">
        <v>3</v>
      </c>
      <c r="E815">
        <v>64</v>
      </c>
      <c r="F815">
        <v>0</v>
      </c>
      <c r="G815">
        <v>4</v>
      </c>
      <c r="H815">
        <v>0</v>
      </c>
      <c r="I815">
        <v>15</v>
      </c>
      <c r="J815">
        <v>2</v>
      </c>
      <c r="K815">
        <v>10</v>
      </c>
      <c r="L815">
        <v>1</v>
      </c>
      <c r="M815">
        <v>26</v>
      </c>
      <c r="N815">
        <v>0</v>
      </c>
      <c r="O815">
        <v>53</v>
      </c>
      <c r="P815">
        <v>5</v>
      </c>
      <c r="Q815">
        <v>91</v>
      </c>
      <c r="R815">
        <v>0</v>
      </c>
      <c r="S815">
        <v>0</v>
      </c>
      <c r="T815">
        <v>1</v>
      </c>
      <c r="U815">
        <v>141</v>
      </c>
      <c r="V815">
        <v>0</v>
      </c>
      <c r="W815">
        <v>16</v>
      </c>
      <c r="X815">
        <v>0</v>
      </c>
      <c r="Y815">
        <v>2</v>
      </c>
      <c r="Z815">
        <f t="shared" si="829"/>
        <v>48</v>
      </c>
      <c r="AA815">
        <v>96</v>
      </c>
      <c r="AB815">
        <v>4</v>
      </c>
      <c r="AC815" s="6"/>
      <c r="AD815" s="6"/>
      <c r="AE815" s="8"/>
      <c r="AF815" s="2">
        <f t="shared" ref="AF815:AG815" si="880">AC812</f>
        <v>41853</v>
      </c>
      <c r="AG815" s="2">
        <f t="shared" si="880"/>
        <v>41859</v>
      </c>
    </row>
    <row r="816" spans="1:33" x14ac:dyDescent="0.3">
      <c r="A816" t="s">
        <v>4</v>
      </c>
      <c r="B816">
        <v>7</v>
      </c>
      <c r="C816">
        <v>282</v>
      </c>
      <c r="D816">
        <v>1</v>
      </c>
      <c r="E816">
        <v>40</v>
      </c>
      <c r="F816">
        <v>0</v>
      </c>
      <c r="G816">
        <v>1</v>
      </c>
      <c r="H816">
        <v>0</v>
      </c>
      <c r="I816">
        <v>11</v>
      </c>
      <c r="J816">
        <v>0</v>
      </c>
      <c r="K816">
        <v>16</v>
      </c>
      <c r="L816">
        <v>0</v>
      </c>
      <c r="M816">
        <v>28</v>
      </c>
      <c r="N816">
        <v>0</v>
      </c>
      <c r="O816">
        <v>2</v>
      </c>
      <c r="P816">
        <v>0</v>
      </c>
      <c r="Q816">
        <v>107</v>
      </c>
      <c r="R816">
        <v>0</v>
      </c>
      <c r="S816">
        <v>1</v>
      </c>
      <c r="T816">
        <v>2</v>
      </c>
      <c r="U816">
        <v>39</v>
      </c>
      <c r="V816">
        <v>1</v>
      </c>
      <c r="W816">
        <v>30</v>
      </c>
      <c r="X816">
        <v>0</v>
      </c>
      <c r="Y816">
        <v>25</v>
      </c>
      <c r="Z816">
        <f t="shared" si="829"/>
        <v>11</v>
      </c>
      <c r="AA816">
        <v>46</v>
      </c>
      <c r="AB816">
        <v>54</v>
      </c>
      <c r="AC816" s="6"/>
      <c r="AD816" s="6"/>
      <c r="AE816" s="8"/>
      <c r="AF816" s="2">
        <f t="shared" ref="AF816:AG816" si="881">AC812</f>
        <v>41853</v>
      </c>
      <c r="AG816" s="2">
        <f t="shared" si="881"/>
        <v>41859</v>
      </c>
    </row>
    <row r="817" spans="1:33" x14ac:dyDescent="0.3">
      <c r="A817" t="s">
        <v>5</v>
      </c>
      <c r="B817">
        <v>3</v>
      </c>
      <c r="C817">
        <v>185</v>
      </c>
      <c r="D817">
        <v>3</v>
      </c>
      <c r="E817">
        <v>179</v>
      </c>
      <c r="F817">
        <v>0</v>
      </c>
      <c r="G817">
        <v>3</v>
      </c>
      <c r="H817">
        <v>0</v>
      </c>
      <c r="I817">
        <v>15</v>
      </c>
      <c r="J817">
        <v>0</v>
      </c>
      <c r="K817">
        <v>67</v>
      </c>
      <c r="L817">
        <v>0</v>
      </c>
      <c r="M817">
        <v>12</v>
      </c>
      <c r="N817">
        <v>1</v>
      </c>
      <c r="O817">
        <v>48</v>
      </c>
      <c r="P817">
        <v>0</v>
      </c>
      <c r="Q817">
        <v>22</v>
      </c>
      <c r="R817">
        <v>0</v>
      </c>
      <c r="S817">
        <v>0</v>
      </c>
      <c r="T817">
        <v>2</v>
      </c>
      <c r="U817">
        <v>83</v>
      </c>
      <c r="V817">
        <v>0</v>
      </c>
      <c r="W817">
        <v>21</v>
      </c>
      <c r="X817">
        <v>0</v>
      </c>
      <c r="Y817">
        <v>0</v>
      </c>
      <c r="Z817">
        <f t="shared" si="829"/>
        <v>9</v>
      </c>
      <c r="AA817">
        <v>69</v>
      </c>
      <c r="AB817">
        <v>31</v>
      </c>
      <c r="AC817" s="6"/>
      <c r="AD817" s="6"/>
      <c r="AE817" s="8"/>
      <c r="AF817" s="2">
        <f t="shared" ref="AF817:AG817" si="882">AC812</f>
        <v>41853</v>
      </c>
      <c r="AG817" s="2">
        <f t="shared" si="882"/>
        <v>41859</v>
      </c>
    </row>
    <row r="818" spans="1:33" x14ac:dyDescent="0.3">
      <c r="A818" t="s">
        <v>6</v>
      </c>
      <c r="B818">
        <v>8</v>
      </c>
      <c r="C818">
        <v>682</v>
      </c>
      <c r="D818">
        <v>2</v>
      </c>
      <c r="E818">
        <v>74</v>
      </c>
      <c r="F818">
        <v>0</v>
      </c>
      <c r="G818">
        <v>4</v>
      </c>
      <c r="H818">
        <v>1</v>
      </c>
      <c r="I818">
        <v>5</v>
      </c>
      <c r="J818">
        <v>0</v>
      </c>
      <c r="K818">
        <v>32</v>
      </c>
      <c r="L818">
        <v>1</v>
      </c>
      <c r="M818">
        <v>119</v>
      </c>
      <c r="N818">
        <v>3</v>
      </c>
      <c r="O818">
        <v>62</v>
      </c>
      <c r="P818">
        <v>0</v>
      </c>
      <c r="Q818">
        <v>5</v>
      </c>
      <c r="R818">
        <v>0</v>
      </c>
      <c r="S818">
        <v>0</v>
      </c>
      <c r="T818">
        <v>1</v>
      </c>
      <c r="U818">
        <v>317</v>
      </c>
      <c r="V818">
        <v>0</v>
      </c>
      <c r="W818">
        <v>28</v>
      </c>
      <c r="X818">
        <v>0</v>
      </c>
      <c r="Y818">
        <v>3</v>
      </c>
      <c r="Z818">
        <f t="shared" si="829"/>
        <v>16</v>
      </c>
      <c r="AA818">
        <v>25</v>
      </c>
      <c r="AB818">
        <v>75</v>
      </c>
      <c r="AC818" s="6"/>
      <c r="AD818" s="6"/>
      <c r="AE818" s="8"/>
      <c r="AF818" s="2">
        <f t="shared" ref="AF818:AG818" si="883">AC812</f>
        <v>41853</v>
      </c>
      <c r="AG818" s="2">
        <f t="shared" si="883"/>
        <v>41859</v>
      </c>
    </row>
    <row r="819" spans="1:33" x14ac:dyDescent="0.3">
      <c r="A819" t="s">
        <v>7</v>
      </c>
      <c r="B819">
        <v>5</v>
      </c>
      <c r="C819">
        <v>415</v>
      </c>
      <c r="D819">
        <v>0</v>
      </c>
      <c r="E819">
        <v>33</v>
      </c>
      <c r="F819">
        <v>0</v>
      </c>
      <c r="G819">
        <v>4</v>
      </c>
      <c r="H819">
        <v>0</v>
      </c>
      <c r="I819">
        <v>10</v>
      </c>
      <c r="J819">
        <v>0</v>
      </c>
      <c r="K819">
        <v>9</v>
      </c>
      <c r="L819">
        <v>0</v>
      </c>
      <c r="M819">
        <v>64</v>
      </c>
      <c r="N819">
        <v>2</v>
      </c>
      <c r="O819">
        <v>49</v>
      </c>
      <c r="P819">
        <v>0</v>
      </c>
      <c r="Q819">
        <v>11</v>
      </c>
      <c r="R819">
        <v>0</v>
      </c>
      <c r="S819">
        <v>0</v>
      </c>
      <c r="T819">
        <v>3</v>
      </c>
      <c r="U819">
        <v>106</v>
      </c>
      <c r="V819">
        <v>0</v>
      </c>
      <c r="W819">
        <v>29</v>
      </c>
      <c r="X819">
        <v>7</v>
      </c>
      <c r="Y819">
        <v>213</v>
      </c>
      <c r="Z819">
        <f t="shared" si="829"/>
        <v>17</v>
      </c>
      <c r="AA819">
        <v>83</v>
      </c>
      <c r="AB819">
        <v>17</v>
      </c>
      <c r="AC819" s="6"/>
      <c r="AD819" s="6"/>
      <c r="AE819" s="8"/>
      <c r="AF819" s="2">
        <f t="shared" ref="AF819:AG819" si="884">AC812</f>
        <v>41853</v>
      </c>
      <c r="AG819" s="2">
        <f t="shared" si="884"/>
        <v>41859</v>
      </c>
    </row>
    <row r="820" spans="1:33" x14ac:dyDescent="0.3">
      <c r="A820" t="s">
        <v>8</v>
      </c>
      <c r="B820">
        <v>19</v>
      </c>
      <c r="C820">
        <v>321</v>
      </c>
      <c r="D820">
        <v>4</v>
      </c>
      <c r="E820">
        <v>65</v>
      </c>
      <c r="F820">
        <v>0</v>
      </c>
      <c r="G820">
        <v>4</v>
      </c>
      <c r="H820">
        <v>0</v>
      </c>
      <c r="I820">
        <v>21</v>
      </c>
      <c r="J820">
        <v>2</v>
      </c>
      <c r="K820">
        <v>17</v>
      </c>
      <c r="L820">
        <v>2</v>
      </c>
      <c r="M820">
        <v>51</v>
      </c>
      <c r="N820">
        <v>1</v>
      </c>
      <c r="O820">
        <v>31</v>
      </c>
      <c r="P820">
        <v>0</v>
      </c>
      <c r="Q820">
        <v>24</v>
      </c>
      <c r="R820">
        <v>0</v>
      </c>
      <c r="S820">
        <v>0</v>
      </c>
      <c r="T820">
        <v>0</v>
      </c>
      <c r="U820">
        <v>136</v>
      </c>
      <c r="V820">
        <v>0</v>
      </c>
      <c r="W820">
        <v>24</v>
      </c>
      <c r="X820">
        <v>2</v>
      </c>
      <c r="Y820">
        <v>60</v>
      </c>
      <c r="Z820">
        <f t="shared" si="829"/>
        <v>30</v>
      </c>
      <c r="AA820">
        <v>100</v>
      </c>
      <c r="AB820">
        <v>0</v>
      </c>
      <c r="AC820" s="6"/>
      <c r="AD820" s="6"/>
      <c r="AE820" s="8"/>
      <c r="AF820" s="2">
        <f t="shared" ref="AF820:AG820" si="885">AC812</f>
        <v>41853</v>
      </c>
      <c r="AG820" s="2">
        <f t="shared" si="885"/>
        <v>41859</v>
      </c>
    </row>
    <row r="821" spans="1:33" x14ac:dyDescent="0.3">
      <c r="A821" t="s">
        <v>9</v>
      </c>
      <c r="B821">
        <v>25</v>
      </c>
      <c r="C821">
        <v>692</v>
      </c>
      <c r="D821">
        <v>8</v>
      </c>
      <c r="E821">
        <v>287</v>
      </c>
      <c r="F821">
        <v>0</v>
      </c>
      <c r="G821">
        <v>5</v>
      </c>
      <c r="H821">
        <v>0</v>
      </c>
      <c r="I821">
        <v>153</v>
      </c>
      <c r="J821">
        <v>0</v>
      </c>
      <c r="K821">
        <v>48</v>
      </c>
      <c r="L821">
        <v>0</v>
      </c>
      <c r="M821">
        <v>7</v>
      </c>
      <c r="N821">
        <v>0</v>
      </c>
      <c r="O821">
        <v>260</v>
      </c>
      <c r="P821">
        <v>0</v>
      </c>
      <c r="Q821">
        <v>8</v>
      </c>
      <c r="R821">
        <v>0</v>
      </c>
      <c r="S821">
        <v>0</v>
      </c>
      <c r="T821">
        <v>10</v>
      </c>
      <c r="U821">
        <v>95</v>
      </c>
      <c r="V821">
        <v>2</v>
      </c>
      <c r="W821">
        <v>24</v>
      </c>
      <c r="X821">
        <v>0</v>
      </c>
      <c r="Y821">
        <v>0</v>
      </c>
      <c r="Z821">
        <f t="shared" si="829"/>
        <v>45</v>
      </c>
      <c r="AA821">
        <v>100</v>
      </c>
      <c r="AB821">
        <v>0</v>
      </c>
      <c r="AC821" s="6"/>
      <c r="AD821" s="6"/>
      <c r="AE821" s="8"/>
      <c r="AF821" s="2">
        <f t="shared" ref="AF821:AG821" si="886">AC812</f>
        <v>41853</v>
      </c>
      <c r="AG821" s="2">
        <f t="shared" si="886"/>
        <v>41859</v>
      </c>
    </row>
    <row r="822" spans="1:33" x14ac:dyDescent="0.3">
      <c r="A822" t="s">
        <v>10</v>
      </c>
      <c r="B822">
        <v>1</v>
      </c>
      <c r="C822">
        <v>40</v>
      </c>
      <c r="D822">
        <v>5</v>
      </c>
      <c r="E822">
        <v>66</v>
      </c>
      <c r="F822">
        <v>0</v>
      </c>
      <c r="G822">
        <v>1</v>
      </c>
      <c r="H822">
        <v>0</v>
      </c>
      <c r="I822">
        <v>18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17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14</v>
      </c>
      <c r="V822">
        <v>2</v>
      </c>
      <c r="W822">
        <v>6</v>
      </c>
      <c r="X822">
        <v>1</v>
      </c>
      <c r="Y822">
        <v>9</v>
      </c>
      <c r="Z822">
        <f t="shared" si="829"/>
        <v>10</v>
      </c>
      <c r="AA822">
        <v>75</v>
      </c>
      <c r="AB822">
        <v>25</v>
      </c>
      <c r="AC822" s="6"/>
      <c r="AD822" s="6"/>
      <c r="AE822" s="8"/>
      <c r="AF822" s="2">
        <f t="shared" ref="AF822:AG822" si="887">AC812</f>
        <v>41853</v>
      </c>
      <c r="AG822" s="2">
        <f t="shared" si="887"/>
        <v>41859</v>
      </c>
    </row>
    <row r="823" spans="1:33" x14ac:dyDescent="0.3">
      <c r="A823" t="s">
        <v>11</v>
      </c>
      <c r="B823">
        <v>2</v>
      </c>
      <c r="C823">
        <v>41</v>
      </c>
      <c r="D823">
        <v>1</v>
      </c>
      <c r="E823">
        <v>29</v>
      </c>
      <c r="F823">
        <v>0</v>
      </c>
      <c r="G823">
        <v>10</v>
      </c>
      <c r="H823">
        <v>2</v>
      </c>
      <c r="I823">
        <v>31</v>
      </c>
      <c r="J823">
        <v>0</v>
      </c>
      <c r="K823">
        <v>9</v>
      </c>
      <c r="L823">
        <v>0</v>
      </c>
      <c r="M823">
        <v>4</v>
      </c>
      <c r="N823">
        <v>1</v>
      </c>
      <c r="O823">
        <v>23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9</v>
      </c>
      <c r="V823">
        <v>0</v>
      </c>
      <c r="W823">
        <v>6</v>
      </c>
      <c r="X823">
        <v>1</v>
      </c>
      <c r="Y823">
        <v>2</v>
      </c>
      <c r="Z823">
        <f t="shared" si="829"/>
        <v>7</v>
      </c>
      <c r="AA823">
        <v>80</v>
      </c>
      <c r="AB823">
        <v>20</v>
      </c>
      <c r="AC823" s="6"/>
      <c r="AD823" s="6"/>
      <c r="AE823" s="8"/>
      <c r="AF823" s="2">
        <f t="shared" ref="AF823:AG823" si="888">AC812</f>
        <v>41853</v>
      </c>
      <c r="AG823" s="2">
        <f t="shared" si="888"/>
        <v>41859</v>
      </c>
    </row>
    <row r="824" spans="1:33" x14ac:dyDescent="0.3">
      <c r="A824" t="s">
        <v>12</v>
      </c>
      <c r="B824">
        <v>0</v>
      </c>
      <c r="C824">
        <v>96</v>
      </c>
      <c r="D824">
        <v>1</v>
      </c>
      <c r="E824">
        <v>24</v>
      </c>
      <c r="F824">
        <v>0</v>
      </c>
      <c r="G824">
        <v>1</v>
      </c>
      <c r="H824">
        <v>1</v>
      </c>
      <c r="I824">
        <v>20</v>
      </c>
      <c r="J824">
        <v>0</v>
      </c>
      <c r="K824">
        <v>17</v>
      </c>
      <c r="L824">
        <v>0</v>
      </c>
      <c r="M824">
        <v>9</v>
      </c>
      <c r="N824">
        <v>1</v>
      </c>
      <c r="O824">
        <v>5</v>
      </c>
      <c r="P824">
        <v>1</v>
      </c>
      <c r="Q824">
        <v>4</v>
      </c>
      <c r="R824">
        <v>0</v>
      </c>
      <c r="S824">
        <v>0</v>
      </c>
      <c r="T824">
        <v>0</v>
      </c>
      <c r="U824">
        <v>7</v>
      </c>
      <c r="V824">
        <v>1</v>
      </c>
      <c r="W824">
        <v>13</v>
      </c>
      <c r="X824">
        <v>0</v>
      </c>
      <c r="Y824">
        <v>2</v>
      </c>
      <c r="Z824">
        <f t="shared" si="829"/>
        <v>5</v>
      </c>
      <c r="AA824">
        <v>75</v>
      </c>
      <c r="AB824">
        <v>25</v>
      </c>
      <c r="AC824" s="6"/>
      <c r="AD824" s="6"/>
      <c r="AE824" s="8"/>
      <c r="AF824" s="2">
        <f t="shared" ref="AF824:AG824" si="889">AC812</f>
        <v>41853</v>
      </c>
      <c r="AG824" s="2">
        <f t="shared" si="889"/>
        <v>41859</v>
      </c>
    </row>
    <row r="825" spans="1:33" x14ac:dyDescent="0.3">
      <c r="A825" t="s">
        <v>13</v>
      </c>
      <c r="B825">
        <v>2</v>
      </c>
      <c r="C825">
        <v>76</v>
      </c>
      <c r="D825">
        <v>3</v>
      </c>
      <c r="E825">
        <v>42</v>
      </c>
      <c r="F825">
        <v>0</v>
      </c>
      <c r="G825">
        <v>0</v>
      </c>
      <c r="H825">
        <v>0</v>
      </c>
      <c r="I825">
        <v>9</v>
      </c>
      <c r="J825">
        <v>0</v>
      </c>
      <c r="K825">
        <v>13</v>
      </c>
      <c r="L825">
        <v>0</v>
      </c>
      <c r="M825">
        <v>8</v>
      </c>
      <c r="N825">
        <v>0</v>
      </c>
      <c r="O825">
        <v>9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5</v>
      </c>
      <c r="V825">
        <v>1</v>
      </c>
      <c r="W825">
        <v>5</v>
      </c>
      <c r="X825">
        <v>0</v>
      </c>
      <c r="Y825">
        <v>7</v>
      </c>
      <c r="Z825">
        <f t="shared" si="829"/>
        <v>6</v>
      </c>
      <c r="AA825">
        <v>100</v>
      </c>
      <c r="AB825">
        <v>0</v>
      </c>
      <c r="AC825" s="6"/>
      <c r="AD825" s="6"/>
      <c r="AE825" s="8"/>
      <c r="AF825" s="2">
        <f t="shared" ref="AF825:AG825" si="890">AC812</f>
        <v>41853</v>
      </c>
      <c r="AG825" s="2">
        <f t="shared" si="890"/>
        <v>41859</v>
      </c>
    </row>
    <row r="826" spans="1:33" x14ac:dyDescent="0.3">
      <c r="A826" t="s">
        <v>14</v>
      </c>
      <c r="B826">
        <v>6</v>
      </c>
      <c r="C826">
        <v>628</v>
      </c>
      <c r="D826">
        <v>9</v>
      </c>
      <c r="E826">
        <v>181</v>
      </c>
      <c r="F826">
        <v>0</v>
      </c>
      <c r="G826">
        <v>2</v>
      </c>
      <c r="H826">
        <v>0</v>
      </c>
      <c r="I826">
        <v>21</v>
      </c>
      <c r="J826">
        <v>0</v>
      </c>
      <c r="K826">
        <v>20</v>
      </c>
      <c r="L826">
        <v>0</v>
      </c>
      <c r="M826">
        <v>14</v>
      </c>
      <c r="N826">
        <v>0</v>
      </c>
      <c r="O826">
        <v>1</v>
      </c>
      <c r="P826">
        <v>0</v>
      </c>
      <c r="Q826">
        <v>7</v>
      </c>
      <c r="R826">
        <v>0</v>
      </c>
      <c r="S826">
        <v>1</v>
      </c>
      <c r="T826">
        <v>2</v>
      </c>
      <c r="U826">
        <v>41</v>
      </c>
      <c r="V826">
        <v>0</v>
      </c>
      <c r="W826">
        <v>5</v>
      </c>
      <c r="X826">
        <v>0</v>
      </c>
      <c r="Y826">
        <v>0</v>
      </c>
      <c r="Z826">
        <f t="shared" si="829"/>
        <v>17</v>
      </c>
      <c r="AA826">
        <v>93</v>
      </c>
      <c r="AB826">
        <v>7</v>
      </c>
      <c r="AC826" s="6"/>
      <c r="AD826" s="6"/>
      <c r="AE826" s="8"/>
      <c r="AF826" s="2">
        <f t="shared" ref="AF826:AG826" si="891">AC812</f>
        <v>41853</v>
      </c>
      <c r="AG826" s="2">
        <f t="shared" si="891"/>
        <v>41859</v>
      </c>
    </row>
    <row r="827" spans="1:33" x14ac:dyDescent="0.3">
      <c r="A827" t="s">
        <v>15</v>
      </c>
      <c r="B827">
        <v>2</v>
      </c>
      <c r="C827">
        <v>107</v>
      </c>
      <c r="D827">
        <v>2</v>
      </c>
      <c r="E827">
        <v>42</v>
      </c>
      <c r="F827">
        <v>0</v>
      </c>
      <c r="G827">
        <v>1</v>
      </c>
      <c r="H827">
        <v>0</v>
      </c>
      <c r="I827">
        <v>1</v>
      </c>
      <c r="J827">
        <v>0</v>
      </c>
      <c r="K827">
        <v>8</v>
      </c>
      <c r="L827">
        <v>0</v>
      </c>
      <c r="M827">
        <v>15</v>
      </c>
      <c r="N827">
        <v>0</v>
      </c>
      <c r="O827">
        <v>12</v>
      </c>
      <c r="P827">
        <v>0</v>
      </c>
      <c r="Q827">
        <v>4</v>
      </c>
      <c r="R827">
        <v>0</v>
      </c>
      <c r="S827">
        <v>1</v>
      </c>
      <c r="T827">
        <v>2</v>
      </c>
      <c r="U827">
        <v>69</v>
      </c>
      <c r="V827">
        <v>0</v>
      </c>
      <c r="W827">
        <v>8</v>
      </c>
      <c r="X827">
        <v>0</v>
      </c>
      <c r="Y827">
        <v>7</v>
      </c>
      <c r="Z827">
        <f t="shared" si="829"/>
        <v>6</v>
      </c>
      <c r="AA827">
        <v>71</v>
      </c>
      <c r="AB827">
        <v>29</v>
      </c>
      <c r="AC827" s="6"/>
      <c r="AD827" s="6"/>
      <c r="AE827" s="8"/>
      <c r="AF827" s="2">
        <f t="shared" ref="AF827:AG827" si="892">AC812</f>
        <v>41853</v>
      </c>
      <c r="AG827" s="2">
        <f t="shared" si="892"/>
        <v>41859</v>
      </c>
    </row>
    <row r="828" spans="1:33" x14ac:dyDescent="0.3">
      <c r="A828" t="s">
        <v>16</v>
      </c>
      <c r="B828">
        <v>5</v>
      </c>
      <c r="C828">
        <v>472</v>
      </c>
      <c r="D828">
        <v>0</v>
      </c>
      <c r="E828">
        <v>28</v>
      </c>
      <c r="F828">
        <v>0</v>
      </c>
      <c r="G828">
        <v>1</v>
      </c>
      <c r="H828">
        <v>0</v>
      </c>
      <c r="I828">
        <v>1</v>
      </c>
      <c r="J828">
        <v>0</v>
      </c>
      <c r="K828">
        <v>5</v>
      </c>
      <c r="L828">
        <v>0</v>
      </c>
      <c r="M828">
        <v>14</v>
      </c>
      <c r="N828">
        <v>1</v>
      </c>
      <c r="O828">
        <v>14</v>
      </c>
      <c r="P828">
        <v>0</v>
      </c>
      <c r="Q828">
        <v>2</v>
      </c>
      <c r="R828">
        <v>0</v>
      </c>
      <c r="S828">
        <v>0</v>
      </c>
      <c r="T828">
        <v>1</v>
      </c>
      <c r="U828">
        <v>69</v>
      </c>
      <c r="V828">
        <v>0</v>
      </c>
      <c r="W828">
        <v>4</v>
      </c>
      <c r="X828">
        <v>0</v>
      </c>
      <c r="Y828">
        <v>3</v>
      </c>
      <c r="Z828">
        <f t="shared" si="829"/>
        <v>7</v>
      </c>
      <c r="AA828">
        <v>92</v>
      </c>
      <c r="AB828">
        <v>8</v>
      </c>
      <c r="AC828" s="6"/>
      <c r="AD828" s="6"/>
      <c r="AE828" s="8"/>
      <c r="AF828" s="2">
        <f t="shared" ref="AF828:AG828" si="893">AC812</f>
        <v>41853</v>
      </c>
      <c r="AG828" s="2">
        <f t="shared" si="893"/>
        <v>41859</v>
      </c>
    </row>
    <row r="829" spans="1:33" x14ac:dyDescent="0.3">
      <c r="A829" t="s">
        <v>17</v>
      </c>
      <c r="B829">
        <v>60</v>
      </c>
      <c r="C829">
        <v>1164</v>
      </c>
      <c r="D829">
        <v>2</v>
      </c>
      <c r="E829">
        <v>80</v>
      </c>
      <c r="F829">
        <v>0</v>
      </c>
      <c r="G829">
        <v>20</v>
      </c>
      <c r="H829">
        <v>1</v>
      </c>
      <c r="I829">
        <v>16</v>
      </c>
      <c r="J829">
        <v>0</v>
      </c>
      <c r="K829">
        <v>20</v>
      </c>
      <c r="L829">
        <v>2</v>
      </c>
      <c r="M829">
        <v>68</v>
      </c>
      <c r="N829">
        <v>1</v>
      </c>
      <c r="O829">
        <v>36</v>
      </c>
      <c r="P829">
        <v>0</v>
      </c>
      <c r="Q829">
        <v>31</v>
      </c>
      <c r="R829">
        <v>0</v>
      </c>
      <c r="S829">
        <v>1</v>
      </c>
      <c r="T829">
        <v>4</v>
      </c>
      <c r="U829">
        <v>287</v>
      </c>
      <c r="V829">
        <v>2</v>
      </c>
      <c r="W829">
        <v>56</v>
      </c>
      <c r="X829">
        <v>3</v>
      </c>
      <c r="Y829">
        <v>91</v>
      </c>
      <c r="Z829">
        <f t="shared" si="829"/>
        <v>75</v>
      </c>
      <c r="AA829">
        <v>93</v>
      </c>
      <c r="AB829">
        <v>7</v>
      </c>
      <c r="AC829" s="6"/>
      <c r="AD829" s="6"/>
      <c r="AE829" s="8"/>
      <c r="AF829" s="2">
        <f t="shared" ref="AF829:AG829" si="894">AC812</f>
        <v>41853</v>
      </c>
      <c r="AG829" s="2">
        <f t="shared" si="894"/>
        <v>41859</v>
      </c>
    </row>
    <row r="830" spans="1:33" x14ac:dyDescent="0.3">
      <c r="A830" t="s">
        <v>18</v>
      </c>
      <c r="B830">
        <v>9</v>
      </c>
      <c r="C830">
        <v>428</v>
      </c>
      <c r="D830">
        <v>1</v>
      </c>
      <c r="E830">
        <v>48</v>
      </c>
      <c r="F830">
        <v>0</v>
      </c>
      <c r="G830">
        <v>1</v>
      </c>
      <c r="H830">
        <v>0</v>
      </c>
      <c r="I830">
        <v>11</v>
      </c>
      <c r="J830">
        <v>0</v>
      </c>
      <c r="K830">
        <v>9</v>
      </c>
      <c r="L830">
        <v>1</v>
      </c>
      <c r="M830">
        <v>56</v>
      </c>
      <c r="N830">
        <v>0</v>
      </c>
      <c r="O830">
        <v>20</v>
      </c>
      <c r="P830">
        <v>0</v>
      </c>
      <c r="Q830">
        <v>3</v>
      </c>
      <c r="R830">
        <v>0</v>
      </c>
      <c r="S830">
        <v>3</v>
      </c>
      <c r="T830">
        <v>2</v>
      </c>
      <c r="U830">
        <v>62</v>
      </c>
      <c r="V830">
        <v>1</v>
      </c>
      <c r="W830">
        <v>15</v>
      </c>
      <c r="X830">
        <v>0</v>
      </c>
      <c r="Y830">
        <v>6</v>
      </c>
      <c r="Z830">
        <f t="shared" si="829"/>
        <v>14</v>
      </c>
      <c r="AA830">
        <v>69</v>
      </c>
      <c r="AB830">
        <v>31</v>
      </c>
      <c r="AC830" s="6"/>
      <c r="AD830" s="6"/>
      <c r="AE830" s="8"/>
      <c r="AF830" s="2">
        <f t="shared" ref="AF830:AG830" si="895">AC812</f>
        <v>41853</v>
      </c>
      <c r="AG830" s="2">
        <f t="shared" si="895"/>
        <v>41859</v>
      </c>
    </row>
    <row r="831" spans="1:33" x14ac:dyDescent="0.3">
      <c r="A831" t="s">
        <v>19</v>
      </c>
      <c r="B831">
        <v>10</v>
      </c>
      <c r="C831">
        <v>363</v>
      </c>
      <c r="D831">
        <v>9</v>
      </c>
      <c r="E831">
        <v>86</v>
      </c>
      <c r="F831">
        <v>0</v>
      </c>
      <c r="G831">
        <v>3</v>
      </c>
      <c r="H831">
        <v>0</v>
      </c>
      <c r="I831">
        <v>2</v>
      </c>
      <c r="J831">
        <v>1</v>
      </c>
      <c r="K831">
        <v>25</v>
      </c>
      <c r="L831">
        <v>2</v>
      </c>
      <c r="M831">
        <v>73</v>
      </c>
      <c r="N831">
        <v>0</v>
      </c>
      <c r="O831">
        <v>27</v>
      </c>
      <c r="P831">
        <v>0</v>
      </c>
      <c r="Q831">
        <v>9</v>
      </c>
      <c r="R831">
        <v>0</v>
      </c>
      <c r="S831">
        <v>0</v>
      </c>
      <c r="T831">
        <v>4</v>
      </c>
      <c r="U831">
        <v>156</v>
      </c>
      <c r="V831">
        <v>1</v>
      </c>
      <c r="W831">
        <v>37</v>
      </c>
      <c r="X831">
        <v>6</v>
      </c>
      <c r="Y831">
        <v>236</v>
      </c>
      <c r="Z831">
        <f t="shared" si="829"/>
        <v>33</v>
      </c>
      <c r="AA831">
        <v>74</v>
      </c>
      <c r="AB831">
        <v>26</v>
      </c>
      <c r="AC831" s="6"/>
      <c r="AD831" s="6"/>
      <c r="AE831" s="8"/>
      <c r="AF831" s="2">
        <f t="shared" ref="AF831:AG831" si="896">AC812</f>
        <v>41853</v>
      </c>
      <c r="AG831" s="2">
        <f t="shared" si="896"/>
        <v>41859</v>
      </c>
    </row>
    <row r="832" spans="1:33" x14ac:dyDescent="0.3">
      <c r="A832" t="s">
        <v>20</v>
      </c>
      <c r="B832">
        <v>8</v>
      </c>
      <c r="C832">
        <v>320</v>
      </c>
      <c r="D832">
        <v>0</v>
      </c>
      <c r="E832">
        <v>27</v>
      </c>
      <c r="F832">
        <v>0</v>
      </c>
      <c r="G832">
        <v>3</v>
      </c>
      <c r="H832">
        <v>0</v>
      </c>
      <c r="I832">
        <v>6</v>
      </c>
      <c r="J832">
        <v>0</v>
      </c>
      <c r="K832">
        <v>0</v>
      </c>
      <c r="L832">
        <v>2</v>
      </c>
      <c r="M832">
        <v>44</v>
      </c>
      <c r="N832">
        <v>0</v>
      </c>
      <c r="O832">
        <v>3</v>
      </c>
      <c r="P832">
        <v>0</v>
      </c>
      <c r="Q832">
        <v>5</v>
      </c>
      <c r="R832">
        <v>0</v>
      </c>
      <c r="S832">
        <v>0</v>
      </c>
      <c r="T832">
        <v>1</v>
      </c>
      <c r="U832">
        <v>110</v>
      </c>
      <c r="V832">
        <v>1</v>
      </c>
      <c r="W832">
        <v>18</v>
      </c>
      <c r="X832">
        <v>3</v>
      </c>
      <c r="Y832">
        <v>85</v>
      </c>
      <c r="Z832">
        <f t="shared" si="829"/>
        <v>15</v>
      </c>
      <c r="AA832">
        <v>57</v>
      </c>
      <c r="AB832">
        <v>43</v>
      </c>
      <c r="AC832" s="6"/>
      <c r="AD832" s="6"/>
      <c r="AE832" s="8"/>
      <c r="AF832" s="2">
        <f t="shared" ref="AF832:AG832" si="897">AC812</f>
        <v>41853</v>
      </c>
      <c r="AG832" s="2">
        <f t="shared" si="897"/>
        <v>41859</v>
      </c>
    </row>
    <row r="833" spans="1:33" x14ac:dyDescent="0.3">
      <c r="A833" t="s">
        <v>21</v>
      </c>
      <c r="B833">
        <v>10</v>
      </c>
      <c r="C833">
        <v>379</v>
      </c>
      <c r="D833">
        <v>11</v>
      </c>
      <c r="E833">
        <v>85</v>
      </c>
      <c r="F833">
        <v>0</v>
      </c>
      <c r="G833">
        <v>9</v>
      </c>
      <c r="H833">
        <v>0</v>
      </c>
      <c r="I833">
        <v>9</v>
      </c>
      <c r="J833">
        <v>0</v>
      </c>
      <c r="K833">
        <v>5</v>
      </c>
      <c r="L833">
        <v>1</v>
      </c>
      <c r="M833">
        <v>38</v>
      </c>
      <c r="N833">
        <v>4</v>
      </c>
      <c r="O833">
        <v>67</v>
      </c>
      <c r="P833">
        <v>5</v>
      </c>
      <c r="Q833">
        <v>96</v>
      </c>
      <c r="R833">
        <v>0</v>
      </c>
      <c r="S833">
        <v>0</v>
      </c>
      <c r="T833">
        <v>0</v>
      </c>
      <c r="U833">
        <v>46</v>
      </c>
      <c r="V833">
        <v>3</v>
      </c>
      <c r="W833">
        <v>74</v>
      </c>
      <c r="X833">
        <v>0</v>
      </c>
      <c r="Y833">
        <v>0</v>
      </c>
      <c r="Z833">
        <f t="shared" si="829"/>
        <v>34</v>
      </c>
      <c r="AA833">
        <v>76</v>
      </c>
      <c r="AB833">
        <v>24</v>
      </c>
      <c r="AC833" s="6"/>
      <c r="AD833" s="6"/>
      <c r="AE833" s="8"/>
      <c r="AF833" s="2">
        <f t="shared" ref="AF833:AG833" si="898">AC812</f>
        <v>41853</v>
      </c>
      <c r="AG833" s="2">
        <f t="shared" si="898"/>
        <v>41859</v>
      </c>
    </row>
    <row r="834" spans="1:33" x14ac:dyDescent="0.3">
      <c r="A834" t="s">
        <v>22</v>
      </c>
      <c r="B834">
        <v>6</v>
      </c>
      <c r="C834">
        <v>175</v>
      </c>
      <c r="D834">
        <v>1</v>
      </c>
      <c r="E834">
        <v>38</v>
      </c>
      <c r="F834">
        <v>1</v>
      </c>
      <c r="G834">
        <v>3</v>
      </c>
      <c r="H834">
        <v>1</v>
      </c>
      <c r="I834">
        <v>6</v>
      </c>
      <c r="J834">
        <v>0</v>
      </c>
      <c r="K834">
        <v>33</v>
      </c>
      <c r="L834">
        <v>1</v>
      </c>
      <c r="M834">
        <v>60</v>
      </c>
      <c r="N834">
        <v>2</v>
      </c>
      <c r="O834">
        <v>115</v>
      </c>
      <c r="P834">
        <v>5</v>
      </c>
      <c r="Q834">
        <v>86</v>
      </c>
      <c r="R834">
        <v>0</v>
      </c>
      <c r="S834">
        <v>2</v>
      </c>
      <c r="T834">
        <v>1</v>
      </c>
      <c r="U834">
        <v>57</v>
      </c>
      <c r="V834">
        <v>0</v>
      </c>
      <c r="W834">
        <v>14</v>
      </c>
      <c r="X834">
        <v>0</v>
      </c>
      <c r="Y834">
        <v>21</v>
      </c>
      <c r="Z834">
        <f t="shared" si="829"/>
        <v>18</v>
      </c>
      <c r="AA834">
        <v>91</v>
      </c>
      <c r="AB834">
        <v>9</v>
      </c>
      <c r="AC834" s="6"/>
      <c r="AD834" s="6"/>
      <c r="AE834" s="8"/>
      <c r="AF834" s="2">
        <f t="shared" ref="AF834:AG834" si="899">AC812</f>
        <v>41853</v>
      </c>
      <c r="AG834" s="2">
        <f t="shared" si="899"/>
        <v>41859</v>
      </c>
    </row>
    <row r="835" spans="1:33" x14ac:dyDescent="0.3">
      <c r="A835" t="s">
        <v>23</v>
      </c>
      <c r="B835">
        <v>60</v>
      </c>
      <c r="C835">
        <v>1961</v>
      </c>
      <c r="D835">
        <v>2</v>
      </c>
      <c r="E835">
        <v>166</v>
      </c>
      <c r="F835">
        <v>1</v>
      </c>
      <c r="G835">
        <v>17</v>
      </c>
      <c r="H835">
        <v>1</v>
      </c>
      <c r="I835">
        <v>17</v>
      </c>
      <c r="J835">
        <v>0</v>
      </c>
      <c r="K835">
        <v>25</v>
      </c>
      <c r="L835">
        <v>6</v>
      </c>
      <c r="M835">
        <v>221</v>
      </c>
      <c r="N835">
        <v>1</v>
      </c>
      <c r="O835">
        <v>73</v>
      </c>
      <c r="P835">
        <v>7</v>
      </c>
      <c r="Q835">
        <v>281</v>
      </c>
      <c r="R835">
        <v>0</v>
      </c>
      <c r="S835">
        <v>0</v>
      </c>
      <c r="T835">
        <v>1</v>
      </c>
      <c r="U835">
        <v>150</v>
      </c>
      <c r="V835">
        <v>2</v>
      </c>
      <c r="W835">
        <v>29</v>
      </c>
      <c r="X835">
        <v>0</v>
      </c>
      <c r="Y835">
        <v>21</v>
      </c>
      <c r="Z835">
        <f t="shared" ref="Z835:Z898" si="900">SUM(B835,D835,F835,H835,J835,L835,N835,P835,R835,T835,V835,X835)</f>
        <v>81</v>
      </c>
      <c r="AA835">
        <v>83</v>
      </c>
      <c r="AB835">
        <v>17</v>
      </c>
      <c r="AC835" s="6"/>
      <c r="AD835" s="6"/>
      <c r="AE835" s="8"/>
      <c r="AF835" s="2">
        <f t="shared" ref="AF835:AG835" si="901">AC812</f>
        <v>41853</v>
      </c>
      <c r="AG835" s="2">
        <f t="shared" si="901"/>
        <v>41859</v>
      </c>
    </row>
    <row r="836" spans="1:33" x14ac:dyDescent="0.3">
      <c r="A836" t="s">
        <v>24</v>
      </c>
      <c r="B836">
        <v>33</v>
      </c>
      <c r="C836">
        <v>1030</v>
      </c>
      <c r="D836">
        <v>1</v>
      </c>
      <c r="E836">
        <v>81</v>
      </c>
      <c r="F836">
        <v>0</v>
      </c>
      <c r="G836">
        <v>8</v>
      </c>
      <c r="H836">
        <v>0</v>
      </c>
      <c r="I836">
        <v>28</v>
      </c>
      <c r="J836">
        <v>0</v>
      </c>
      <c r="K836">
        <v>34</v>
      </c>
      <c r="L836">
        <v>1</v>
      </c>
      <c r="M836">
        <v>111</v>
      </c>
      <c r="N836">
        <v>0</v>
      </c>
      <c r="O836">
        <v>40</v>
      </c>
      <c r="P836">
        <v>7</v>
      </c>
      <c r="Q836">
        <v>72</v>
      </c>
      <c r="R836">
        <v>0</v>
      </c>
      <c r="S836">
        <v>0</v>
      </c>
      <c r="T836">
        <v>3</v>
      </c>
      <c r="U836">
        <v>182</v>
      </c>
      <c r="V836">
        <v>1</v>
      </c>
      <c r="W836">
        <v>47</v>
      </c>
      <c r="X836">
        <v>0</v>
      </c>
      <c r="Y836">
        <v>1</v>
      </c>
      <c r="Z836">
        <f t="shared" si="900"/>
        <v>46</v>
      </c>
      <c r="AA836">
        <v>91</v>
      </c>
      <c r="AB836">
        <v>9</v>
      </c>
      <c r="AC836" s="6"/>
      <c r="AD836" s="6"/>
      <c r="AE836" s="8"/>
      <c r="AF836" s="2">
        <f t="shared" ref="AF836:AG836" si="902">AC812</f>
        <v>41853</v>
      </c>
      <c r="AG836" s="2">
        <f t="shared" si="902"/>
        <v>41859</v>
      </c>
    </row>
    <row r="837" spans="1:33" x14ac:dyDescent="0.3">
      <c r="A837" t="s">
        <v>25</v>
      </c>
      <c r="B837">
        <v>6</v>
      </c>
      <c r="C837">
        <v>107</v>
      </c>
      <c r="D837">
        <v>2</v>
      </c>
      <c r="E837">
        <v>82</v>
      </c>
      <c r="F837">
        <v>0</v>
      </c>
      <c r="G837">
        <v>1</v>
      </c>
      <c r="H837">
        <v>0</v>
      </c>
      <c r="I837">
        <v>5</v>
      </c>
      <c r="J837">
        <v>5</v>
      </c>
      <c r="K837">
        <v>66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81</v>
      </c>
      <c r="V837">
        <v>0</v>
      </c>
      <c r="W837">
        <v>6</v>
      </c>
      <c r="X837">
        <v>0</v>
      </c>
      <c r="Y837">
        <v>0</v>
      </c>
      <c r="Z837">
        <f t="shared" si="900"/>
        <v>13</v>
      </c>
      <c r="AA837">
        <v>38</v>
      </c>
      <c r="AB837">
        <v>62</v>
      </c>
      <c r="AC837" s="6"/>
      <c r="AD837" s="6"/>
      <c r="AE837" s="8"/>
      <c r="AF837" s="2">
        <f t="shared" ref="AF837:AG837" si="903">AC812</f>
        <v>41853</v>
      </c>
      <c r="AG837" s="2">
        <f t="shared" si="903"/>
        <v>41859</v>
      </c>
    </row>
    <row r="838" spans="1:33" x14ac:dyDescent="0.3">
      <c r="A838" t="s">
        <v>26</v>
      </c>
      <c r="B838">
        <v>654</v>
      </c>
      <c r="C838">
        <v>25708</v>
      </c>
      <c r="D838">
        <v>80</v>
      </c>
      <c r="E838">
        <v>2139</v>
      </c>
      <c r="F838">
        <v>3</v>
      </c>
      <c r="G838">
        <v>126</v>
      </c>
      <c r="H838">
        <v>8</v>
      </c>
      <c r="I838">
        <v>543</v>
      </c>
      <c r="J838">
        <v>10</v>
      </c>
      <c r="K838">
        <v>722</v>
      </c>
      <c r="L838">
        <v>27</v>
      </c>
      <c r="M838">
        <v>1413</v>
      </c>
      <c r="N838">
        <v>19</v>
      </c>
      <c r="O838">
        <v>977</v>
      </c>
      <c r="P838">
        <v>38</v>
      </c>
      <c r="Q838">
        <v>1040</v>
      </c>
      <c r="R838">
        <v>0</v>
      </c>
      <c r="S838">
        <v>16</v>
      </c>
      <c r="T838">
        <v>44</v>
      </c>
      <c r="U838">
        <v>2947</v>
      </c>
      <c r="V838">
        <v>21</v>
      </c>
      <c r="W838">
        <v>640</v>
      </c>
      <c r="X838">
        <v>23</v>
      </c>
      <c r="Y838">
        <v>799</v>
      </c>
      <c r="Z838">
        <f t="shared" si="900"/>
        <v>927</v>
      </c>
      <c r="AA838">
        <v>77</v>
      </c>
      <c r="AB838">
        <v>23</v>
      </c>
      <c r="AC838" s="6"/>
      <c r="AD838" s="6"/>
      <c r="AE838" s="8"/>
      <c r="AF838" s="2">
        <f t="shared" ref="AF838:AG838" si="904">AC812</f>
        <v>41853</v>
      </c>
      <c r="AG838" s="2">
        <f t="shared" si="904"/>
        <v>41859</v>
      </c>
    </row>
    <row r="839" spans="1:33" x14ac:dyDescent="0.3">
      <c r="A839" t="s">
        <v>0</v>
      </c>
      <c r="B839">
        <v>246</v>
      </c>
      <c r="C839">
        <v>9202</v>
      </c>
      <c r="D839">
        <v>3</v>
      </c>
      <c r="E839">
        <v>86</v>
      </c>
      <c r="F839">
        <v>0</v>
      </c>
      <c r="G839">
        <v>9</v>
      </c>
      <c r="H839">
        <v>4</v>
      </c>
      <c r="I839">
        <v>61</v>
      </c>
      <c r="J839">
        <v>0</v>
      </c>
      <c r="K839">
        <v>167</v>
      </c>
      <c r="L839">
        <v>4</v>
      </c>
      <c r="M839">
        <v>86</v>
      </c>
      <c r="N839">
        <v>0</v>
      </c>
      <c r="O839">
        <v>1</v>
      </c>
      <c r="P839">
        <v>3</v>
      </c>
      <c r="Q839">
        <v>30</v>
      </c>
      <c r="R839">
        <v>0</v>
      </c>
      <c r="S839">
        <v>0</v>
      </c>
      <c r="T839">
        <v>3</v>
      </c>
      <c r="U839">
        <v>301</v>
      </c>
      <c r="V839">
        <v>2</v>
      </c>
      <c r="W839">
        <v>35</v>
      </c>
      <c r="X839">
        <v>0</v>
      </c>
      <c r="Y839">
        <v>3</v>
      </c>
      <c r="Z839">
        <f t="shared" si="900"/>
        <v>265</v>
      </c>
      <c r="AA839">
        <v>69</v>
      </c>
      <c r="AB839">
        <v>31</v>
      </c>
      <c r="AC839" s="6">
        <f t="shared" ref="AC839:AD839" si="905">AC812 + 7</f>
        <v>41860</v>
      </c>
      <c r="AD839" s="6">
        <f t="shared" si="905"/>
        <v>41866</v>
      </c>
      <c r="AE839" s="7">
        <f>SUM(B839:B864,D839:D864,F839:F864,H839:H864,J839:J864,L839:L864,N839:N864,P839:P864,R839:R864,T839:T864,V839:V864,X839:X864)</f>
        <v>971</v>
      </c>
      <c r="AF839" s="2">
        <f t="shared" ref="AF839" si="906">AC839</f>
        <v>41860</v>
      </c>
      <c r="AG839" s="2">
        <f t="shared" ref="AG839" si="907">AD839</f>
        <v>41866</v>
      </c>
    </row>
    <row r="840" spans="1:33" x14ac:dyDescent="0.3">
      <c r="A840" t="s">
        <v>1</v>
      </c>
      <c r="B840">
        <v>54</v>
      </c>
      <c r="C840">
        <v>4472</v>
      </c>
      <c r="D840">
        <v>0</v>
      </c>
      <c r="E840">
        <v>100</v>
      </c>
      <c r="F840">
        <v>1</v>
      </c>
      <c r="G840">
        <v>7</v>
      </c>
      <c r="H840">
        <v>1</v>
      </c>
      <c r="I840">
        <v>26</v>
      </c>
      <c r="J840">
        <v>0</v>
      </c>
      <c r="K840">
        <v>18</v>
      </c>
      <c r="L840">
        <v>3</v>
      </c>
      <c r="M840">
        <v>132</v>
      </c>
      <c r="N840">
        <v>0</v>
      </c>
      <c r="O840">
        <v>8</v>
      </c>
      <c r="P840">
        <v>11</v>
      </c>
      <c r="Q840">
        <v>154</v>
      </c>
      <c r="R840">
        <v>0</v>
      </c>
      <c r="S840">
        <v>5</v>
      </c>
      <c r="T840">
        <v>0</v>
      </c>
      <c r="U840">
        <v>224</v>
      </c>
      <c r="V840">
        <v>1</v>
      </c>
      <c r="W840">
        <v>41</v>
      </c>
      <c r="X840">
        <v>0</v>
      </c>
      <c r="Y840">
        <v>2</v>
      </c>
      <c r="Z840">
        <f t="shared" si="900"/>
        <v>71</v>
      </c>
      <c r="AA840">
        <v>53</v>
      </c>
      <c r="AB840">
        <v>47</v>
      </c>
      <c r="AC840" s="6"/>
      <c r="AD840" s="6"/>
      <c r="AE840" s="8"/>
      <c r="AF840" s="2">
        <f t="shared" ref="AF840" si="908">AC839</f>
        <v>41860</v>
      </c>
      <c r="AG840" s="2">
        <f t="shared" ref="AG840" si="909">AD839</f>
        <v>41866</v>
      </c>
    </row>
    <row r="841" spans="1:33" x14ac:dyDescent="0.3">
      <c r="A841" t="s">
        <v>2</v>
      </c>
      <c r="B841">
        <v>53</v>
      </c>
      <c r="C841">
        <v>1810</v>
      </c>
      <c r="D841">
        <v>5</v>
      </c>
      <c r="E841">
        <v>116</v>
      </c>
      <c r="F841">
        <v>1</v>
      </c>
      <c r="G841">
        <v>6</v>
      </c>
      <c r="H841">
        <v>1</v>
      </c>
      <c r="I841">
        <v>31</v>
      </c>
      <c r="J841">
        <v>1</v>
      </c>
      <c r="K841">
        <v>55</v>
      </c>
      <c r="L841">
        <v>4</v>
      </c>
      <c r="M841">
        <v>166</v>
      </c>
      <c r="N841">
        <v>0</v>
      </c>
      <c r="O841">
        <v>1</v>
      </c>
      <c r="P841">
        <v>0</v>
      </c>
      <c r="Q841">
        <v>8</v>
      </c>
      <c r="R841">
        <v>0</v>
      </c>
      <c r="S841">
        <v>1</v>
      </c>
      <c r="T841">
        <v>1</v>
      </c>
      <c r="U841">
        <v>175</v>
      </c>
      <c r="V841">
        <v>1</v>
      </c>
      <c r="W841">
        <v>53</v>
      </c>
      <c r="X841">
        <v>0</v>
      </c>
      <c r="Y841">
        <v>0</v>
      </c>
      <c r="Z841">
        <f t="shared" si="900"/>
        <v>67</v>
      </c>
      <c r="AA841">
        <v>77</v>
      </c>
      <c r="AB841">
        <v>23</v>
      </c>
      <c r="AC841" s="6"/>
      <c r="AD841" s="6"/>
      <c r="AE841" s="8"/>
      <c r="AF841" s="2">
        <f t="shared" ref="AF841:AG841" si="910">AC839</f>
        <v>41860</v>
      </c>
      <c r="AG841" s="2">
        <f t="shared" si="910"/>
        <v>41866</v>
      </c>
    </row>
    <row r="842" spans="1:33" x14ac:dyDescent="0.3">
      <c r="A842" t="s">
        <v>3</v>
      </c>
      <c r="B842">
        <v>55</v>
      </c>
      <c r="C842">
        <v>925</v>
      </c>
      <c r="D842">
        <v>3</v>
      </c>
      <c r="E842">
        <v>67</v>
      </c>
      <c r="F842">
        <v>0</v>
      </c>
      <c r="G842">
        <v>4</v>
      </c>
      <c r="H842">
        <v>2</v>
      </c>
      <c r="I842">
        <v>17</v>
      </c>
      <c r="J842">
        <v>0</v>
      </c>
      <c r="K842">
        <v>10</v>
      </c>
      <c r="L842">
        <v>3</v>
      </c>
      <c r="M842">
        <v>29</v>
      </c>
      <c r="N842">
        <v>3</v>
      </c>
      <c r="O842">
        <v>56</v>
      </c>
      <c r="P842">
        <v>3</v>
      </c>
      <c r="Q842">
        <v>94</v>
      </c>
      <c r="R842">
        <v>0</v>
      </c>
      <c r="S842">
        <v>0</v>
      </c>
      <c r="T842">
        <v>3</v>
      </c>
      <c r="U842">
        <v>144</v>
      </c>
      <c r="V842">
        <v>2</v>
      </c>
      <c r="W842">
        <v>18</v>
      </c>
      <c r="X842">
        <v>1</v>
      </c>
      <c r="Y842">
        <v>3</v>
      </c>
      <c r="Z842">
        <f t="shared" si="900"/>
        <v>75</v>
      </c>
      <c r="AA842">
        <v>96</v>
      </c>
      <c r="AB842">
        <v>4</v>
      </c>
      <c r="AC842" s="6"/>
      <c r="AD842" s="6"/>
      <c r="AE842" s="8"/>
      <c r="AF842" s="2">
        <f t="shared" ref="AF842:AG842" si="911">AC839</f>
        <v>41860</v>
      </c>
      <c r="AG842" s="2">
        <f t="shared" si="911"/>
        <v>41866</v>
      </c>
    </row>
    <row r="843" spans="1:33" x14ac:dyDescent="0.3">
      <c r="A843" t="s">
        <v>4</v>
      </c>
      <c r="B843">
        <v>16</v>
      </c>
      <c r="C843">
        <v>299</v>
      </c>
      <c r="D843">
        <v>3</v>
      </c>
      <c r="E843">
        <v>43</v>
      </c>
      <c r="F843">
        <v>1</v>
      </c>
      <c r="G843">
        <v>2</v>
      </c>
      <c r="H843">
        <v>0</v>
      </c>
      <c r="I843">
        <v>11</v>
      </c>
      <c r="J843">
        <v>0</v>
      </c>
      <c r="K843">
        <v>16</v>
      </c>
      <c r="L843">
        <v>1</v>
      </c>
      <c r="M843">
        <v>29</v>
      </c>
      <c r="N843">
        <v>0</v>
      </c>
      <c r="O843">
        <v>2</v>
      </c>
      <c r="P843">
        <v>3</v>
      </c>
      <c r="Q843">
        <v>110</v>
      </c>
      <c r="R843">
        <v>0</v>
      </c>
      <c r="S843">
        <v>1</v>
      </c>
      <c r="T843">
        <v>0</v>
      </c>
      <c r="U843">
        <v>40</v>
      </c>
      <c r="V843">
        <v>2</v>
      </c>
      <c r="W843">
        <v>35</v>
      </c>
      <c r="X843">
        <v>0</v>
      </c>
      <c r="Y843">
        <v>25</v>
      </c>
      <c r="Z843">
        <f t="shared" si="900"/>
        <v>26</v>
      </c>
      <c r="AA843">
        <v>62</v>
      </c>
      <c r="AB843">
        <v>38</v>
      </c>
      <c r="AC843" s="6"/>
      <c r="AD843" s="6"/>
      <c r="AE843" s="8"/>
      <c r="AF843" s="2">
        <f t="shared" ref="AF843:AG843" si="912">AC839</f>
        <v>41860</v>
      </c>
      <c r="AG843" s="2">
        <f t="shared" si="912"/>
        <v>41866</v>
      </c>
    </row>
    <row r="844" spans="1:33" x14ac:dyDescent="0.3">
      <c r="A844" t="s">
        <v>5</v>
      </c>
      <c r="B844">
        <v>3</v>
      </c>
      <c r="C844">
        <v>189</v>
      </c>
      <c r="D844">
        <v>2</v>
      </c>
      <c r="E844">
        <v>182</v>
      </c>
      <c r="F844">
        <v>0</v>
      </c>
      <c r="G844">
        <v>3</v>
      </c>
      <c r="H844">
        <v>0</v>
      </c>
      <c r="I844">
        <v>15</v>
      </c>
      <c r="J844">
        <v>0</v>
      </c>
      <c r="K844">
        <v>67</v>
      </c>
      <c r="L844">
        <v>0</v>
      </c>
      <c r="M844">
        <v>12</v>
      </c>
      <c r="N844">
        <v>3</v>
      </c>
      <c r="O844">
        <v>51</v>
      </c>
      <c r="P844">
        <v>0</v>
      </c>
      <c r="Q844">
        <v>22</v>
      </c>
      <c r="R844">
        <v>0</v>
      </c>
      <c r="S844">
        <v>0</v>
      </c>
      <c r="T844">
        <v>2</v>
      </c>
      <c r="U844">
        <v>85</v>
      </c>
      <c r="V844">
        <v>1</v>
      </c>
      <c r="W844">
        <v>22</v>
      </c>
      <c r="X844">
        <v>0</v>
      </c>
      <c r="Y844">
        <v>0</v>
      </c>
      <c r="Z844">
        <f t="shared" si="900"/>
        <v>11</v>
      </c>
      <c r="AA844">
        <v>77</v>
      </c>
      <c r="AB844">
        <v>23</v>
      </c>
      <c r="AC844" s="6"/>
      <c r="AD844" s="6"/>
      <c r="AE844" s="8"/>
      <c r="AF844" s="2">
        <f t="shared" ref="AF844:AG844" si="913">AC839</f>
        <v>41860</v>
      </c>
      <c r="AG844" s="2">
        <f t="shared" si="913"/>
        <v>41866</v>
      </c>
    </row>
    <row r="845" spans="1:33" x14ac:dyDescent="0.3">
      <c r="A845" t="s">
        <v>6</v>
      </c>
      <c r="B845">
        <v>4</v>
      </c>
      <c r="C845">
        <v>688</v>
      </c>
      <c r="D845">
        <v>2</v>
      </c>
      <c r="E845">
        <v>77</v>
      </c>
      <c r="F845">
        <v>0</v>
      </c>
      <c r="G845">
        <v>4</v>
      </c>
      <c r="H845">
        <v>0</v>
      </c>
      <c r="I845">
        <v>5</v>
      </c>
      <c r="J845">
        <v>0</v>
      </c>
      <c r="K845">
        <v>32</v>
      </c>
      <c r="L845">
        <v>3</v>
      </c>
      <c r="M845">
        <v>122</v>
      </c>
      <c r="N845">
        <v>0</v>
      </c>
      <c r="O845">
        <v>62</v>
      </c>
      <c r="P845">
        <v>0</v>
      </c>
      <c r="Q845">
        <v>5</v>
      </c>
      <c r="R845">
        <v>0</v>
      </c>
      <c r="S845">
        <v>0</v>
      </c>
      <c r="T845">
        <v>0</v>
      </c>
      <c r="U845">
        <v>318</v>
      </c>
      <c r="V845">
        <v>0</v>
      </c>
      <c r="W845">
        <v>28</v>
      </c>
      <c r="X845">
        <v>0</v>
      </c>
      <c r="Y845">
        <v>3</v>
      </c>
      <c r="Z845">
        <f t="shared" si="900"/>
        <v>9</v>
      </c>
      <c r="AA845">
        <v>15</v>
      </c>
      <c r="AB845">
        <v>85</v>
      </c>
      <c r="AC845" s="6"/>
      <c r="AD845" s="6"/>
      <c r="AE845" s="8"/>
      <c r="AF845" s="2">
        <f t="shared" ref="AF845:AG845" si="914">AC839</f>
        <v>41860</v>
      </c>
      <c r="AG845" s="2">
        <f t="shared" si="914"/>
        <v>41866</v>
      </c>
    </row>
    <row r="846" spans="1:33" x14ac:dyDescent="0.3">
      <c r="A846" t="s">
        <v>7</v>
      </c>
      <c r="B846">
        <v>7</v>
      </c>
      <c r="C846">
        <v>422</v>
      </c>
      <c r="D846">
        <v>0</v>
      </c>
      <c r="E846">
        <v>33</v>
      </c>
      <c r="F846">
        <v>0</v>
      </c>
      <c r="G846">
        <v>4</v>
      </c>
      <c r="H846">
        <v>0</v>
      </c>
      <c r="I846">
        <v>10</v>
      </c>
      <c r="J846">
        <v>3</v>
      </c>
      <c r="K846">
        <v>12</v>
      </c>
      <c r="L846">
        <v>2</v>
      </c>
      <c r="M846">
        <v>66</v>
      </c>
      <c r="N846">
        <v>1</v>
      </c>
      <c r="O846">
        <v>50</v>
      </c>
      <c r="P846">
        <v>0</v>
      </c>
      <c r="Q846">
        <v>11</v>
      </c>
      <c r="R846">
        <v>0</v>
      </c>
      <c r="S846">
        <v>0</v>
      </c>
      <c r="T846">
        <v>1</v>
      </c>
      <c r="U846">
        <v>107</v>
      </c>
      <c r="V846">
        <v>3</v>
      </c>
      <c r="W846">
        <v>32</v>
      </c>
      <c r="X846">
        <v>5</v>
      </c>
      <c r="Y846">
        <v>218</v>
      </c>
      <c r="Z846">
        <f t="shared" si="900"/>
        <v>22</v>
      </c>
      <c r="AA846">
        <v>83</v>
      </c>
      <c r="AB846">
        <v>17</v>
      </c>
      <c r="AC846" s="6"/>
      <c r="AD846" s="6"/>
      <c r="AE846" s="8"/>
      <c r="AF846" s="2">
        <f t="shared" ref="AF846:AG846" si="915">AC839</f>
        <v>41860</v>
      </c>
      <c r="AG846" s="2">
        <f t="shared" si="915"/>
        <v>41866</v>
      </c>
    </row>
    <row r="847" spans="1:33" x14ac:dyDescent="0.3">
      <c r="A847" t="s">
        <v>8</v>
      </c>
      <c r="B847">
        <v>20</v>
      </c>
      <c r="C847">
        <v>341</v>
      </c>
      <c r="D847">
        <v>4</v>
      </c>
      <c r="E847">
        <v>69</v>
      </c>
      <c r="F847">
        <v>0</v>
      </c>
      <c r="G847">
        <v>4</v>
      </c>
      <c r="H847">
        <v>0</v>
      </c>
      <c r="I847">
        <v>21</v>
      </c>
      <c r="J847">
        <v>1</v>
      </c>
      <c r="K847">
        <v>18</v>
      </c>
      <c r="L847">
        <v>1</v>
      </c>
      <c r="M847">
        <v>52</v>
      </c>
      <c r="N847">
        <v>3</v>
      </c>
      <c r="O847">
        <v>34</v>
      </c>
      <c r="P847">
        <v>0</v>
      </c>
      <c r="Q847">
        <v>24</v>
      </c>
      <c r="R847">
        <v>0</v>
      </c>
      <c r="S847">
        <v>0</v>
      </c>
      <c r="T847">
        <v>1</v>
      </c>
      <c r="U847">
        <v>137</v>
      </c>
      <c r="V847">
        <v>0</v>
      </c>
      <c r="W847">
        <v>24</v>
      </c>
      <c r="X847">
        <v>0</v>
      </c>
      <c r="Y847">
        <v>60</v>
      </c>
      <c r="Z847">
        <f t="shared" si="900"/>
        <v>30</v>
      </c>
      <c r="AA847">
        <v>100</v>
      </c>
      <c r="AB847">
        <v>0</v>
      </c>
      <c r="AC847" s="6"/>
      <c r="AD847" s="6"/>
      <c r="AE847" s="8"/>
      <c r="AF847" s="2">
        <f t="shared" ref="AF847:AG847" si="916">AC839</f>
        <v>41860</v>
      </c>
      <c r="AG847" s="2">
        <f t="shared" si="916"/>
        <v>41866</v>
      </c>
    </row>
    <row r="848" spans="1:33" x14ac:dyDescent="0.3">
      <c r="A848" t="s">
        <v>9</v>
      </c>
      <c r="B848">
        <v>29</v>
      </c>
      <c r="C848">
        <v>721</v>
      </c>
      <c r="D848">
        <v>11</v>
      </c>
      <c r="E848">
        <v>298</v>
      </c>
      <c r="F848">
        <v>1</v>
      </c>
      <c r="G848">
        <v>6</v>
      </c>
      <c r="H848">
        <v>2</v>
      </c>
      <c r="I848">
        <v>155</v>
      </c>
      <c r="J848">
        <v>1</v>
      </c>
      <c r="K848">
        <v>49</v>
      </c>
      <c r="L848">
        <v>0</v>
      </c>
      <c r="M848">
        <v>7</v>
      </c>
      <c r="N848">
        <v>3</v>
      </c>
      <c r="O848">
        <v>263</v>
      </c>
      <c r="P848">
        <v>0</v>
      </c>
      <c r="Q848">
        <v>8</v>
      </c>
      <c r="R848">
        <v>0</v>
      </c>
      <c r="S848">
        <v>0</v>
      </c>
      <c r="T848">
        <v>6</v>
      </c>
      <c r="U848">
        <v>101</v>
      </c>
      <c r="V848">
        <v>0</v>
      </c>
      <c r="W848">
        <v>24</v>
      </c>
      <c r="X848">
        <v>1</v>
      </c>
      <c r="Y848">
        <v>1</v>
      </c>
      <c r="Z848">
        <f t="shared" si="900"/>
        <v>54</v>
      </c>
      <c r="AA848">
        <v>100</v>
      </c>
      <c r="AB848">
        <v>0</v>
      </c>
      <c r="AC848" s="6"/>
      <c r="AD848" s="6"/>
      <c r="AE848" s="8"/>
      <c r="AF848" s="2">
        <f t="shared" ref="AF848:AG848" si="917">AC839</f>
        <v>41860</v>
      </c>
      <c r="AG848" s="2">
        <f t="shared" si="917"/>
        <v>41866</v>
      </c>
    </row>
    <row r="849" spans="1:33" x14ac:dyDescent="0.3">
      <c r="A849" t="s">
        <v>10</v>
      </c>
      <c r="B849">
        <v>2</v>
      </c>
      <c r="C849">
        <v>42</v>
      </c>
      <c r="D849">
        <v>1</v>
      </c>
      <c r="E849">
        <v>67</v>
      </c>
      <c r="F849">
        <v>0</v>
      </c>
      <c r="G849">
        <v>1</v>
      </c>
      <c r="H849">
        <v>1</v>
      </c>
      <c r="I849">
        <v>19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17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14</v>
      </c>
      <c r="V849">
        <v>0</v>
      </c>
      <c r="W849">
        <v>6</v>
      </c>
      <c r="X849">
        <v>0</v>
      </c>
      <c r="Y849">
        <v>9</v>
      </c>
      <c r="Z849">
        <f t="shared" si="900"/>
        <v>4</v>
      </c>
      <c r="AA849">
        <v>75</v>
      </c>
      <c r="AB849">
        <v>25</v>
      </c>
      <c r="AC849" s="6"/>
      <c r="AD849" s="6"/>
      <c r="AE849" s="8"/>
      <c r="AF849" s="2">
        <f t="shared" ref="AF849:AG849" si="918">AC839</f>
        <v>41860</v>
      </c>
      <c r="AG849" s="2">
        <f t="shared" si="918"/>
        <v>41866</v>
      </c>
    </row>
    <row r="850" spans="1:33" x14ac:dyDescent="0.3">
      <c r="A850" t="s">
        <v>11</v>
      </c>
      <c r="B850">
        <v>1</v>
      </c>
      <c r="C850">
        <v>42</v>
      </c>
      <c r="D850">
        <v>0</v>
      </c>
      <c r="E850">
        <v>29</v>
      </c>
      <c r="F850">
        <v>0</v>
      </c>
      <c r="G850">
        <v>10</v>
      </c>
      <c r="H850">
        <v>1</v>
      </c>
      <c r="I850">
        <v>32</v>
      </c>
      <c r="J850">
        <v>0</v>
      </c>
      <c r="K850">
        <v>9</v>
      </c>
      <c r="L850">
        <v>0</v>
      </c>
      <c r="M850">
        <v>4</v>
      </c>
      <c r="N850">
        <v>0</v>
      </c>
      <c r="O850">
        <v>23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9</v>
      </c>
      <c r="V850">
        <v>0</v>
      </c>
      <c r="W850">
        <v>6</v>
      </c>
      <c r="X850">
        <v>0</v>
      </c>
      <c r="Y850">
        <v>2</v>
      </c>
      <c r="Z850">
        <f t="shared" si="900"/>
        <v>2</v>
      </c>
      <c r="AA850">
        <v>60</v>
      </c>
      <c r="AB850">
        <v>40</v>
      </c>
      <c r="AC850" s="6"/>
      <c r="AD850" s="6"/>
      <c r="AE850" s="8"/>
      <c r="AF850" s="2">
        <f t="shared" ref="AF850:AG850" si="919">AC839</f>
        <v>41860</v>
      </c>
      <c r="AG850" s="2">
        <f t="shared" si="919"/>
        <v>41866</v>
      </c>
    </row>
    <row r="851" spans="1:33" x14ac:dyDescent="0.3">
      <c r="A851" t="s">
        <v>12</v>
      </c>
      <c r="B851">
        <v>2</v>
      </c>
      <c r="C851">
        <v>98</v>
      </c>
      <c r="D851">
        <v>1</v>
      </c>
      <c r="E851">
        <v>25</v>
      </c>
      <c r="F851">
        <v>0</v>
      </c>
      <c r="G851">
        <v>1</v>
      </c>
      <c r="H851">
        <v>1</v>
      </c>
      <c r="I851">
        <v>21</v>
      </c>
      <c r="J851">
        <v>0</v>
      </c>
      <c r="K851">
        <v>17</v>
      </c>
      <c r="L851">
        <v>0</v>
      </c>
      <c r="M851">
        <v>9</v>
      </c>
      <c r="N851">
        <v>0</v>
      </c>
      <c r="O851">
        <v>5</v>
      </c>
      <c r="P851">
        <v>0</v>
      </c>
      <c r="Q851">
        <v>4</v>
      </c>
      <c r="R851">
        <v>0</v>
      </c>
      <c r="S851">
        <v>0</v>
      </c>
      <c r="T851">
        <v>0</v>
      </c>
      <c r="U851">
        <v>7</v>
      </c>
      <c r="V851">
        <v>0</v>
      </c>
      <c r="W851">
        <v>13</v>
      </c>
      <c r="X851">
        <v>0</v>
      </c>
      <c r="Y851">
        <v>2</v>
      </c>
      <c r="Z851">
        <f t="shared" si="900"/>
        <v>4</v>
      </c>
      <c r="AA851">
        <v>100</v>
      </c>
      <c r="AB851">
        <v>0</v>
      </c>
      <c r="AC851" s="6"/>
      <c r="AD851" s="6"/>
      <c r="AE851" s="8"/>
      <c r="AF851" s="2">
        <f t="shared" ref="AF851:AG851" si="920">AC839</f>
        <v>41860</v>
      </c>
      <c r="AG851" s="2">
        <f t="shared" si="920"/>
        <v>41866</v>
      </c>
    </row>
    <row r="852" spans="1:33" x14ac:dyDescent="0.3">
      <c r="A852" t="s">
        <v>13</v>
      </c>
      <c r="B852">
        <v>1</v>
      </c>
      <c r="C852">
        <v>77</v>
      </c>
      <c r="D852">
        <v>0</v>
      </c>
      <c r="E852">
        <v>43</v>
      </c>
      <c r="F852">
        <v>0</v>
      </c>
      <c r="G852">
        <v>0</v>
      </c>
      <c r="H852">
        <v>0</v>
      </c>
      <c r="I852">
        <v>9</v>
      </c>
      <c r="J852">
        <v>0</v>
      </c>
      <c r="K852">
        <v>13</v>
      </c>
      <c r="L852">
        <v>0</v>
      </c>
      <c r="M852">
        <v>8</v>
      </c>
      <c r="N852">
        <v>0</v>
      </c>
      <c r="O852">
        <v>9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5</v>
      </c>
      <c r="V852">
        <v>0</v>
      </c>
      <c r="W852">
        <v>5</v>
      </c>
      <c r="X852">
        <v>0</v>
      </c>
      <c r="Y852">
        <v>7</v>
      </c>
      <c r="Z852">
        <f t="shared" si="900"/>
        <v>1</v>
      </c>
      <c r="AA852">
        <v>60</v>
      </c>
      <c r="AB852">
        <v>40</v>
      </c>
      <c r="AC852" s="6"/>
      <c r="AD852" s="6"/>
      <c r="AE852" s="8"/>
      <c r="AF852" s="2">
        <f t="shared" ref="AF852:AG852" si="921">AC839</f>
        <v>41860</v>
      </c>
      <c r="AG852" s="2">
        <f t="shared" si="921"/>
        <v>41866</v>
      </c>
    </row>
    <row r="853" spans="1:33" x14ac:dyDescent="0.3">
      <c r="A853" t="s">
        <v>14</v>
      </c>
      <c r="B853">
        <v>4</v>
      </c>
      <c r="C853">
        <v>632</v>
      </c>
      <c r="D853">
        <v>4</v>
      </c>
      <c r="E853">
        <v>185</v>
      </c>
      <c r="F853">
        <v>0</v>
      </c>
      <c r="G853">
        <v>2</v>
      </c>
      <c r="H853">
        <v>0</v>
      </c>
      <c r="I853">
        <v>21</v>
      </c>
      <c r="J853">
        <v>4</v>
      </c>
      <c r="K853">
        <v>24</v>
      </c>
      <c r="L853">
        <v>0</v>
      </c>
      <c r="M853">
        <v>14</v>
      </c>
      <c r="N853">
        <v>1</v>
      </c>
      <c r="O853">
        <v>2</v>
      </c>
      <c r="P853">
        <v>0</v>
      </c>
      <c r="Q853">
        <v>7</v>
      </c>
      <c r="R853">
        <v>0</v>
      </c>
      <c r="S853">
        <v>1</v>
      </c>
      <c r="T853">
        <v>0</v>
      </c>
      <c r="U853">
        <v>41</v>
      </c>
      <c r="V853">
        <v>0</v>
      </c>
      <c r="W853">
        <v>5</v>
      </c>
      <c r="X853">
        <v>0</v>
      </c>
      <c r="Y853">
        <v>0</v>
      </c>
      <c r="Z853">
        <f t="shared" si="900"/>
        <v>13</v>
      </c>
      <c r="AA853">
        <v>93</v>
      </c>
      <c r="AB853">
        <v>7</v>
      </c>
      <c r="AC853" s="6"/>
      <c r="AD853" s="6"/>
      <c r="AE853" s="8"/>
      <c r="AF853" s="2">
        <f t="shared" ref="AF853:AG853" si="922">AC839</f>
        <v>41860</v>
      </c>
      <c r="AG853" s="2">
        <f t="shared" si="922"/>
        <v>41866</v>
      </c>
    </row>
    <row r="854" spans="1:33" x14ac:dyDescent="0.3">
      <c r="A854" t="s">
        <v>15</v>
      </c>
      <c r="B854">
        <v>1</v>
      </c>
      <c r="C854">
        <v>108</v>
      </c>
      <c r="D854">
        <v>0</v>
      </c>
      <c r="E854">
        <v>42</v>
      </c>
      <c r="F854">
        <v>0</v>
      </c>
      <c r="G854">
        <v>1</v>
      </c>
      <c r="H854">
        <v>0</v>
      </c>
      <c r="I854">
        <v>1</v>
      </c>
      <c r="J854">
        <v>0</v>
      </c>
      <c r="K854">
        <v>8</v>
      </c>
      <c r="L854">
        <v>0</v>
      </c>
      <c r="M854">
        <v>15</v>
      </c>
      <c r="N854">
        <v>0</v>
      </c>
      <c r="O854">
        <v>12</v>
      </c>
      <c r="P854">
        <v>0</v>
      </c>
      <c r="Q854">
        <v>4</v>
      </c>
      <c r="R854">
        <v>0</v>
      </c>
      <c r="S854">
        <v>1</v>
      </c>
      <c r="T854">
        <v>0</v>
      </c>
      <c r="U854">
        <v>71</v>
      </c>
      <c r="V854">
        <v>0</v>
      </c>
      <c r="W854">
        <v>8</v>
      </c>
      <c r="X854">
        <v>0</v>
      </c>
      <c r="Y854">
        <v>7</v>
      </c>
      <c r="Z854">
        <f t="shared" si="900"/>
        <v>1</v>
      </c>
      <c r="AA854">
        <v>57</v>
      </c>
      <c r="AB854">
        <v>43</v>
      </c>
      <c r="AC854" s="6"/>
      <c r="AD854" s="6"/>
      <c r="AE854" s="8"/>
      <c r="AF854" s="2">
        <f t="shared" ref="AF854:AG854" si="923">AC839</f>
        <v>41860</v>
      </c>
      <c r="AG854" s="2">
        <f t="shared" si="923"/>
        <v>41866</v>
      </c>
    </row>
    <row r="855" spans="1:33" x14ac:dyDescent="0.3">
      <c r="A855" t="s">
        <v>16</v>
      </c>
      <c r="B855">
        <v>4</v>
      </c>
      <c r="C855">
        <v>476</v>
      </c>
      <c r="D855">
        <v>1</v>
      </c>
      <c r="E855">
        <v>29</v>
      </c>
      <c r="F855">
        <v>0</v>
      </c>
      <c r="G855">
        <v>1</v>
      </c>
      <c r="H855">
        <v>0</v>
      </c>
      <c r="I855">
        <v>1</v>
      </c>
      <c r="J855">
        <v>0</v>
      </c>
      <c r="K855">
        <v>5</v>
      </c>
      <c r="L855">
        <v>1</v>
      </c>
      <c r="M855">
        <v>15</v>
      </c>
      <c r="N855">
        <v>1</v>
      </c>
      <c r="O855">
        <v>15</v>
      </c>
      <c r="P855">
        <v>0</v>
      </c>
      <c r="Q855">
        <v>2</v>
      </c>
      <c r="R855">
        <v>0</v>
      </c>
      <c r="S855">
        <v>0</v>
      </c>
      <c r="T855">
        <v>3</v>
      </c>
      <c r="U855">
        <v>72</v>
      </c>
      <c r="V855">
        <v>3</v>
      </c>
      <c r="W855">
        <v>7</v>
      </c>
      <c r="X855">
        <v>0</v>
      </c>
      <c r="Y855">
        <v>3</v>
      </c>
      <c r="Z855">
        <f t="shared" si="900"/>
        <v>13</v>
      </c>
      <c r="AA855">
        <v>75</v>
      </c>
      <c r="AB855">
        <v>25</v>
      </c>
      <c r="AC855" s="6"/>
      <c r="AD855" s="6"/>
      <c r="AE855" s="8"/>
      <c r="AF855" s="2">
        <f t="shared" ref="AF855:AG855" si="924">AC839</f>
        <v>41860</v>
      </c>
      <c r="AG855" s="2">
        <f t="shared" si="924"/>
        <v>41866</v>
      </c>
    </row>
    <row r="856" spans="1:33" x14ac:dyDescent="0.3">
      <c r="A856" t="s">
        <v>17</v>
      </c>
      <c r="B856">
        <v>54</v>
      </c>
      <c r="C856">
        <v>1224</v>
      </c>
      <c r="D856">
        <v>8</v>
      </c>
      <c r="E856">
        <v>88</v>
      </c>
      <c r="F856">
        <v>1</v>
      </c>
      <c r="G856">
        <v>21</v>
      </c>
      <c r="H856">
        <v>0</v>
      </c>
      <c r="I856">
        <v>16</v>
      </c>
      <c r="J856">
        <v>0</v>
      </c>
      <c r="K856">
        <v>20</v>
      </c>
      <c r="L856">
        <v>0</v>
      </c>
      <c r="M856">
        <v>68</v>
      </c>
      <c r="N856">
        <v>1</v>
      </c>
      <c r="O856">
        <v>37</v>
      </c>
      <c r="P856">
        <v>2</v>
      </c>
      <c r="Q856">
        <v>33</v>
      </c>
      <c r="R856">
        <v>0</v>
      </c>
      <c r="S856">
        <v>1</v>
      </c>
      <c r="T856">
        <v>10</v>
      </c>
      <c r="U856">
        <v>297</v>
      </c>
      <c r="V856">
        <v>3</v>
      </c>
      <c r="W856">
        <v>59</v>
      </c>
      <c r="X856">
        <v>3</v>
      </c>
      <c r="Y856">
        <v>94</v>
      </c>
      <c r="Z856">
        <f t="shared" si="900"/>
        <v>82</v>
      </c>
      <c r="AA856">
        <v>96</v>
      </c>
      <c r="AB856">
        <v>4</v>
      </c>
      <c r="AC856" s="6"/>
      <c r="AD856" s="6"/>
      <c r="AE856" s="8"/>
      <c r="AF856" s="2">
        <f t="shared" ref="AF856:AG856" si="925">AC839</f>
        <v>41860</v>
      </c>
      <c r="AG856" s="2">
        <f t="shared" si="925"/>
        <v>41866</v>
      </c>
    </row>
    <row r="857" spans="1:33" x14ac:dyDescent="0.3">
      <c r="A857" t="s">
        <v>18</v>
      </c>
      <c r="B857">
        <v>8</v>
      </c>
      <c r="C857">
        <v>448</v>
      </c>
      <c r="D857">
        <v>2</v>
      </c>
      <c r="E857">
        <v>50</v>
      </c>
      <c r="F857">
        <v>0</v>
      </c>
      <c r="G857">
        <v>1</v>
      </c>
      <c r="H857">
        <v>0</v>
      </c>
      <c r="I857">
        <v>11</v>
      </c>
      <c r="J857">
        <v>0</v>
      </c>
      <c r="K857">
        <v>9</v>
      </c>
      <c r="L857">
        <v>0</v>
      </c>
      <c r="M857">
        <v>56</v>
      </c>
      <c r="N857">
        <v>0</v>
      </c>
      <c r="O857">
        <v>20</v>
      </c>
      <c r="P857">
        <v>0</v>
      </c>
      <c r="Q857">
        <v>3</v>
      </c>
      <c r="R857">
        <v>0</v>
      </c>
      <c r="S857">
        <v>3</v>
      </c>
      <c r="T857">
        <v>1</v>
      </c>
      <c r="U857">
        <v>63</v>
      </c>
      <c r="V857">
        <v>2</v>
      </c>
      <c r="W857">
        <v>17</v>
      </c>
      <c r="X857">
        <v>0</v>
      </c>
      <c r="Y857">
        <v>6</v>
      </c>
      <c r="Z857">
        <f t="shared" si="900"/>
        <v>13</v>
      </c>
      <c r="AA857">
        <v>69</v>
      </c>
      <c r="AB857">
        <v>31</v>
      </c>
      <c r="AC857" s="6"/>
      <c r="AD857" s="6"/>
      <c r="AE857" s="8"/>
      <c r="AF857" s="2">
        <f t="shared" ref="AF857:AG857" si="926">AC839</f>
        <v>41860</v>
      </c>
      <c r="AG857" s="2">
        <f t="shared" si="926"/>
        <v>41866</v>
      </c>
    </row>
    <row r="858" spans="1:33" x14ac:dyDescent="0.3">
      <c r="A858" t="s">
        <v>19</v>
      </c>
      <c r="B858">
        <v>5</v>
      </c>
      <c r="C858">
        <v>373</v>
      </c>
      <c r="D858">
        <v>3</v>
      </c>
      <c r="E858">
        <v>91</v>
      </c>
      <c r="F858">
        <v>0</v>
      </c>
      <c r="G858">
        <v>3</v>
      </c>
      <c r="H858">
        <v>1</v>
      </c>
      <c r="I858">
        <v>3</v>
      </c>
      <c r="J858">
        <v>1</v>
      </c>
      <c r="K858">
        <v>26</v>
      </c>
      <c r="L858">
        <v>1</v>
      </c>
      <c r="M858">
        <v>75</v>
      </c>
      <c r="N858">
        <v>0</v>
      </c>
      <c r="O858">
        <v>27</v>
      </c>
      <c r="P858">
        <v>0</v>
      </c>
      <c r="Q858">
        <v>9</v>
      </c>
      <c r="R858">
        <v>0</v>
      </c>
      <c r="S858">
        <v>0</v>
      </c>
      <c r="T858">
        <v>1</v>
      </c>
      <c r="U858">
        <v>157</v>
      </c>
      <c r="V858">
        <v>0</v>
      </c>
      <c r="W858">
        <v>38</v>
      </c>
      <c r="X858">
        <v>9</v>
      </c>
      <c r="Y858">
        <v>250</v>
      </c>
      <c r="Z858">
        <f t="shared" si="900"/>
        <v>21</v>
      </c>
      <c r="AA858">
        <v>84</v>
      </c>
      <c r="AB858">
        <v>16</v>
      </c>
      <c r="AC858" s="6"/>
      <c r="AD858" s="6"/>
      <c r="AE858" s="8"/>
      <c r="AF858" s="2">
        <f t="shared" ref="AF858:AG858" si="927">AC839</f>
        <v>41860</v>
      </c>
      <c r="AG858" s="2">
        <f t="shared" si="927"/>
        <v>41866</v>
      </c>
    </row>
    <row r="859" spans="1:33" x14ac:dyDescent="0.3">
      <c r="A859" t="s">
        <v>20</v>
      </c>
      <c r="B859">
        <v>1</v>
      </c>
      <c r="C859">
        <v>363</v>
      </c>
      <c r="D859">
        <v>0</v>
      </c>
      <c r="E859">
        <v>28</v>
      </c>
      <c r="F859">
        <v>0</v>
      </c>
      <c r="G859">
        <v>4</v>
      </c>
      <c r="H859">
        <v>0</v>
      </c>
      <c r="I859">
        <v>6</v>
      </c>
      <c r="J859">
        <v>0</v>
      </c>
      <c r="K859">
        <v>0</v>
      </c>
      <c r="L859">
        <v>0</v>
      </c>
      <c r="M859">
        <v>50</v>
      </c>
      <c r="N859">
        <v>0</v>
      </c>
      <c r="O859">
        <v>5</v>
      </c>
      <c r="P859">
        <v>0</v>
      </c>
      <c r="Q859">
        <v>5</v>
      </c>
      <c r="R859">
        <v>0</v>
      </c>
      <c r="S859">
        <v>0</v>
      </c>
      <c r="T859">
        <v>0</v>
      </c>
      <c r="U859">
        <v>119</v>
      </c>
      <c r="V859">
        <v>0</v>
      </c>
      <c r="W859">
        <v>20</v>
      </c>
      <c r="X859">
        <v>0</v>
      </c>
      <c r="Y859">
        <v>95</v>
      </c>
      <c r="Z859">
        <f t="shared" si="900"/>
        <v>1</v>
      </c>
      <c r="AA859">
        <v>57</v>
      </c>
      <c r="AB859">
        <v>43</v>
      </c>
      <c r="AC859" s="6"/>
      <c r="AD859" s="6"/>
      <c r="AE859" s="8"/>
      <c r="AF859" s="2">
        <f t="shared" ref="AF859:AG859" si="928">AC839</f>
        <v>41860</v>
      </c>
      <c r="AG859" s="2">
        <f t="shared" si="928"/>
        <v>41866</v>
      </c>
    </row>
    <row r="860" spans="1:33" x14ac:dyDescent="0.3">
      <c r="A860" t="s">
        <v>21</v>
      </c>
      <c r="B860">
        <v>11</v>
      </c>
      <c r="C860">
        <v>399</v>
      </c>
      <c r="D860">
        <v>3</v>
      </c>
      <c r="E860">
        <v>90</v>
      </c>
      <c r="F860">
        <v>0</v>
      </c>
      <c r="G860">
        <v>9</v>
      </c>
      <c r="H860">
        <v>1</v>
      </c>
      <c r="I860">
        <v>10</v>
      </c>
      <c r="J860">
        <v>0</v>
      </c>
      <c r="K860">
        <v>6</v>
      </c>
      <c r="L860">
        <v>1</v>
      </c>
      <c r="M860">
        <v>39</v>
      </c>
      <c r="N860">
        <v>2</v>
      </c>
      <c r="O860">
        <v>69</v>
      </c>
      <c r="P860">
        <v>3</v>
      </c>
      <c r="Q860">
        <v>103</v>
      </c>
      <c r="R860">
        <v>0</v>
      </c>
      <c r="S860">
        <v>0</v>
      </c>
      <c r="T860">
        <v>1</v>
      </c>
      <c r="U860">
        <v>48</v>
      </c>
      <c r="V860">
        <v>5</v>
      </c>
      <c r="W860">
        <v>80</v>
      </c>
      <c r="X860">
        <v>0</v>
      </c>
      <c r="Y860">
        <v>0</v>
      </c>
      <c r="Z860">
        <f t="shared" si="900"/>
        <v>27</v>
      </c>
      <c r="AA860">
        <v>65</v>
      </c>
      <c r="AB860">
        <v>35</v>
      </c>
      <c r="AC860" s="6"/>
      <c r="AD860" s="6"/>
      <c r="AE860" s="8"/>
      <c r="AF860" s="2">
        <f t="shared" ref="AF860:AG860" si="929">AC839</f>
        <v>41860</v>
      </c>
      <c r="AG860" s="2">
        <f t="shared" si="929"/>
        <v>41866</v>
      </c>
    </row>
    <row r="861" spans="1:33" x14ac:dyDescent="0.3">
      <c r="A861" t="s">
        <v>22</v>
      </c>
      <c r="B861">
        <v>2</v>
      </c>
      <c r="C861">
        <v>177</v>
      </c>
      <c r="D861">
        <v>0</v>
      </c>
      <c r="E861">
        <v>38</v>
      </c>
      <c r="F861">
        <v>0</v>
      </c>
      <c r="G861">
        <v>3</v>
      </c>
      <c r="H861">
        <v>0</v>
      </c>
      <c r="I861">
        <v>6</v>
      </c>
      <c r="J861">
        <v>0</v>
      </c>
      <c r="K861">
        <v>33</v>
      </c>
      <c r="L861">
        <v>0</v>
      </c>
      <c r="M861">
        <v>60</v>
      </c>
      <c r="N861">
        <v>2</v>
      </c>
      <c r="O861">
        <v>121</v>
      </c>
      <c r="P861">
        <v>1</v>
      </c>
      <c r="Q861">
        <v>87</v>
      </c>
      <c r="R861">
        <v>0</v>
      </c>
      <c r="S861">
        <v>2</v>
      </c>
      <c r="T861">
        <v>0</v>
      </c>
      <c r="U861">
        <v>57</v>
      </c>
      <c r="V861">
        <v>0</v>
      </c>
      <c r="W861">
        <v>14</v>
      </c>
      <c r="X861">
        <v>0</v>
      </c>
      <c r="Y861">
        <v>21</v>
      </c>
      <c r="Z861">
        <f t="shared" si="900"/>
        <v>5</v>
      </c>
      <c r="AA861">
        <v>82</v>
      </c>
      <c r="AB861">
        <v>18</v>
      </c>
      <c r="AC861" s="6"/>
      <c r="AD861" s="6"/>
      <c r="AE861" s="8"/>
      <c r="AF861" s="2">
        <f t="shared" ref="AF861:AG861" si="930">AC839</f>
        <v>41860</v>
      </c>
      <c r="AG861" s="2">
        <f t="shared" si="930"/>
        <v>41866</v>
      </c>
    </row>
    <row r="862" spans="1:33" x14ac:dyDescent="0.3">
      <c r="A862" t="s">
        <v>23</v>
      </c>
      <c r="B862">
        <v>58</v>
      </c>
      <c r="C862">
        <v>2070</v>
      </c>
      <c r="D862">
        <v>2</v>
      </c>
      <c r="E862">
        <v>169</v>
      </c>
      <c r="F862">
        <v>1</v>
      </c>
      <c r="G862">
        <v>18</v>
      </c>
      <c r="H862">
        <v>1</v>
      </c>
      <c r="I862">
        <v>19</v>
      </c>
      <c r="J862">
        <v>0</v>
      </c>
      <c r="K862">
        <v>25</v>
      </c>
      <c r="L862">
        <v>6</v>
      </c>
      <c r="M862">
        <v>229</v>
      </c>
      <c r="N862">
        <v>0</v>
      </c>
      <c r="O862">
        <v>73</v>
      </c>
      <c r="P862">
        <v>9</v>
      </c>
      <c r="Q862">
        <v>292</v>
      </c>
      <c r="R862">
        <v>0</v>
      </c>
      <c r="S862">
        <v>0</v>
      </c>
      <c r="T862">
        <v>0</v>
      </c>
      <c r="U862">
        <v>151</v>
      </c>
      <c r="V862">
        <v>0</v>
      </c>
      <c r="W862">
        <v>29</v>
      </c>
      <c r="X862">
        <v>0</v>
      </c>
      <c r="Y862">
        <v>21</v>
      </c>
      <c r="Z862">
        <f t="shared" si="900"/>
        <v>77</v>
      </c>
      <c r="AA862">
        <v>72</v>
      </c>
      <c r="AB862">
        <v>28</v>
      </c>
      <c r="AC862" s="6"/>
      <c r="AD862" s="6"/>
      <c r="AE862" s="8"/>
      <c r="AF862" s="2">
        <f t="shared" ref="AF862:AG862" si="931">AC839</f>
        <v>41860</v>
      </c>
      <c r="AG862" s="2">
        <f t="shared" si="931"/>
        <v>41866</v>
      </c>
    </row>
    <row r="863" spans="1:33" x14ac:dyDescent="0.3">
      <c r="A863" t="s">
        <v>24</v>
      </c>
      <c r="B863">
        <v>55</v>
      </c>
      <c r="C863">
        <v>1085</v>
      </c>
      <c r="D863">
        <v>1</v>
      </c>
      <c r="E863">
        <v>82</v>
      </c>
      <c r="F863">
        <v>0</v>
      </c>
      <c r="G863">
        <v>8</v>
      </c>
      <c r="H863">
        <v>1</v>
      </c>
      <c r="I863">
        <v>29</v>
      </c>
      <c r="J863">
        <v>0</v>
      </c>
      <c r="K863">
        <v>34</v>
      </c>
      <c r="L863">
        <v>2</v>
      </c>
      <c r="M863">
        <v>113</v>
      </c>
      <c r="N863">
        <v>1</v>
      </c>
      <c r="O863">
        <v>41</v>
      </c>
      <c r="P863">
        <v>6</v>
      </c>
      <c r="Q863">
        <v>78</v>
      </c>
      <c r="R863">
        <v>0</v>
      </c>
      <c r="S863">
        <v>0</v>
      </c>
      <c r="T863">
        <v>7</v>
      </c>
      <c r="U863">
        <v>189</v>
      </c>
      <c r="V863">
        <v>2</v>
      </c>
      <c r="W863">
        <v>49</v>
      </c>
      <c r="X863">
        <v>0</v>
      </c>
      <c r="Y863">
        <v>1</v>
      </c>
      <c r="Z863">
        <f t="shared" si="900"/>
        <v>75</v>
      </c>
      <c r="AA863">
        <v>82</v>
      </c>
      <c r="AB863">
        <v>18</v>
      </c>
      <c r="AC863" s="6"/>
      <c r="AD863" s="6"/>
      <c r="AE863" s="8"/>
      <c r="AF863" s="2">
        <f t="shared" ref="AF863:AG863" si="932">AC839</f>
        <v>41860</v>
      </c>
      <c r="AG863" s="2">
        <f t="shared" si="932"/>
        <v>41866</v>
      </c>
    </row>
    <row r="864" spans="1:33" x14ac:dyDescent="0.3">
      <c r="A864" t="s">
        <v>25</v>
      </c>
      <c r="B864">
        <v>0</v>
      </c>
      <c r="C864">
        <v>109</v>
      </c>
      <c r="D864">
        <v>0</v>
      </c>
      <c r="E864">
        <v>83</v>
      </c>
      <c r="F864">
        <v>0</v>
      </c>
      <c r="G864">
        <v>1</v>
      </c>
      <c r="H864">
        <v>0</v>
      </c>
      <c r="I864">
        <v>5</v>
      </c>
      <c r="J864">
        <v>2</v>
      </c>
      <c r="K864">
        <v>68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81</v>
      </c>
      <c r="V864">
        <v>0</v>
      </c>
      <c r="W864">
        <v>6</v>
      </c>
      <c r="X864">
        <v>0</v>
      </c>
      <c r="Y864">
        <v>0</v>
      </c>
      <c r="Z864">
        <f t="shared" si="900"/>
        <v>2</v>
      </c>
      <c r="AA864">
        <v>69</v>
      </c>
      <c r="AB864">
        <v>31</v>
      </c>
      <c r="AC864" s="6"/>
      <c r="AD864" s="6"/>
      <c r="AE864" s="8"/>
      <c r="AF864" s="2">
        <f t="shared" ref="AF864:AG864" si="933">AC839</f>
        <v>41860</v>
      </c>
      <c r="AG864" s="2">
        <f t="shared" si="933"/>
        <v>41866</v>
      </c>
    </row>
    <row r="865" spans="1:33" x14ac:dyDescent="0.3">
      <c r="A865" t="s">
        <v>26</v>
      </c>
      <c r="B865">
        <v>696</v>
      </c>
      <c r="C865">
        <v>26792</v>
      </c>
      <c r="D865">
        <v>59</v>
      </c>
      <c r="E865">
        <v>2210</v>
      </c>
      <c r="F865">
        <v>6</v>
      </c>
      <c r="G865">
        <v>133</v>
      </c>
      <c r="H865">
        <v>17</v>
      </c>
      <c r="I865">
        <v>561</v>
      </c>
      <c r="J865">
        <v>13</v>
      </c>
      <c r="K865">
        <v>741</v>
      </c>
      <c r="L865">
        <v>32</v>
      </c>
      <c r="M865">
        <v>1457</v>
      </c>
      <c r="N865">
        <v>21</v>
      </c>
      <c r="O865">
        <v>1004</v>
      </c>
      <c r="P865">
        <v>41</v>
      </c>
      <c r="Q865">
        <v>1094</v>
      </c>
      <c r="R865">
        <v>0</v>
      </c>
      <c r="S865">
        <v>16</v>
      </c>
      <c r="T865">
        <v>40</v>
      </c>
      <c r="U865">
        <v>3013</v>
      </c>
      <c r="V865">
        <v>27</v>
      </c>
      <c r="W865">
        <v>674</v>
      </c>
      <c r="X865">
        <v>19</v>
      </c>
      <c r="Y865">
        <v>833</v>
      </c>
      <c r="Z865">
        <f t="shared" si="900"/>
        <v>971</v>
      </c>
      <c r="AA865">
        <v>75</v>
      </c>
      <c r="AB865">
        <v>25</v>
      </c>
      <c r="AC865" s="6"/>
      <c r="AD865" s="6"/>
      <c r="AE865" s="8"/>
      <c r="AF865" s="2">
        <f t="shared" ref="AF865:AG865" si="934">AC839</f>
        <v>41860</v>
      </c>
      <c r="AG865" s="2">
        <f t="shared" si="934"/>
        <v>41866</v>
      </c>
    </row>
    <row r="866" spans="1:33" x14ac:dyDescent="0.3">
      <c r="A866" t="s">
        <v>0</v>
      </c>
      <c r="B866">
        <v>184</v>
      </c>
      <c r="C866">
        <v>9418</v>
      </c>
      <c r="D866">
        <v>4</v>
      </c>
      <c r="E866">
        <v>91</v>
      </c>
      <c r="F866">
        <v>0</v>
      </c>
      <c r="G866">
        <v>9</v>
      </c>
      <c r="H866">
        <v>5</v>
      </c>
      <c r="I866">
        <v>66</v>
      </c>
      <c r="J866">
        <v>1</v>
      </c>
      <c r="K866">
        <v>168</v>
      </c>
      <c r="L866">
        <v>6</v>
      </c>
      <c r="M866">
        <v>93</v>
      </c>
      <c r="N866">
        <v>0</v>
      </c>
      <c r="O866">
        <v>1</v>
      </c>
      <c r="P866">
        <v>0</v>
      </c>
      <c r="Q866">
        <v>30</v>
      </c>
      <c r="R866">
        <v>0</v>
      </c>
      <c r="S866">
        <v>0</v>
      </c>
      <c r="T866">
        <v>2</v>
      </c>
      <c r="U866">
        <v>303</v>
      </c>
      <c r="V866">
        <v>4</v>
      </c>
      <c r="W866">
        <v>40</v>
      </c>
      <c r="X866">
        <v>0</v>
      </c>
      <c r="Y866">
        <v>3</v>
      </c>
      <c r="Z866">
        <f t="shared" si="900"/>
        <v>206</v>
      </c>
      <c r="AA866">
        <v>81</v>
      </c>
      <c r="AB866">
        <v>19</v>
      </c>
      <c r="AC866" s="6">
        <f t="shared" ref="AC866:AD866" si="935">AC839 + 7</f>
        <v>41867</v>
      </c>
      <c r="AD866" s="6">
        <f t="shared" si="935"/>
        <v>41873</v>
      </c>
      <c r="AE866" s="7">
        <f>SUM(B866:B891,D866:D891,F866:F891,H866:H891,J866:J891,L866:L891,N866:N891,P866:P891,R866:R891,T866:T891,V866:V891,X866:X891)</f>
        <v>927</v>
      </c>
      <c r="AF866" s="2">
        <f t="shared" ref="AF866" si="936">AC866</f>
        <v>41867</v>
      </c>
      <c r="AG866" s="2">
        <f t="shared" ref="AG866" si="937">AD866</f>
        <v>41873</v>
      </c>
    </row>
    <row r="867" spans="1:33" x14ac:dyDescent="0.3">
      <c r="A867" t="s">
        <v>1</v>
      </c>
      <c r="B867">
        <v>67</v>
      </c>
      <c r="C867">
        <v>4579</v>
      </c>
      <c r="D867">
        <v>2</v>
      </c>
      <c r="E867">
        <v>102</v>
      </c>
      <c r="F867">
        <v>0</v>
      </c>
      <c r="G867">
        <v>7</v>
      </c>
      <c r="H867">
        <v>1</v>
      </c>
      <c r="I867">
        <v>27</v>
      </c>
      <c r="J867">
        <v>2</v>
      </c>
      <c r="K867">
        <v>20</v>
      </c>
      <c r="L867">
        <v>2</v>
      </c>
      <c r="M867">
        <v>134</v>
      </c>
      <c r="N867">
        <v>1</v>
      </c>
      <c r="O867">
        <v>9</v>
      </c>
      <c r="P867">
        <v>6</v>
      </c>
      <c r="Q867">
        <v>160</v>
      </c>
      <c r="R867">
        <v>0</v>
      </c>
      <c r="S867">
        <v>5</v>
      </c>
      <c r="T867">
        <v>4</v>
      </c>
      <c r="U867">
        <v>228</v>
      </c>
      <c r="V867">
        <v>0</v>
      </c>
      <c r="W867">
        <v>41</v>
      </c>
      <c r="X867">
        <v>0</v>
      </c>
      <c r="Y867">
        <v>2</v>
      </c>
      <c r="Z867">
        <f t="shared" si="900"/>
        <v>85</v>
      </c>
      <c r="AA867">
        <v>60</v>
      </c>
      <c r="AB867">
        <v>40</v>
      </c>
      <c r="AC867" s="6"/>
      <c r="AD867" s="6"/>
      <c r="AE867" s="8"/>
      <c r="AF867" s="2">
        <f t="shared" ref="AF867" si="938">AC866</f>
        <v>41867</v>
      </c>
      <c r="AG867" s="2">
        <f t="shared" ref="AG867" si="939">AD866</f>
        <v>41873</v>
      </c>
    </row>
    <row r="868" spans="1:33" x14ac:dyDescent="0.3">
      <c r="A868" t="s">
        <v>2</v>
      </c>
      <c r="B868">
        <v>38</v>
      </c>
      <c r="C868">
        <v>1850</v>
      </c>
      <c r="D868">
        <v>3</v>
      </c>
      <c r="E868">
        <v>120</v>
      </c>
      <c r="F868">
        <v>0</v>
      </c>
      <c r="G868">
        <v>6</v>
      </c>
      <c r="H868">
        <v>1</v>
      </c>
      <c r="I868">
        <v>32</v>
      </c>
      <c r="J868">
        <v>2</v>
      </c>
      <c r="K868">
        <v>57</v>
      </c>
      <c r="L868">
        <v>3</v>
      </c>
      <c r="M868">
        <v>170</v>
      </c>
      <c r="N868">
        <v>1</v>
      </c>
      <c r="O868">
        <v>2</v>
      </c>
      <c r="P868">
        <v>1</v>
      </c>
      <c r="Q868">
        <v>9</v>
      </c>
      <c r="R868">
        <v>0</v>
      </c>
      <c r="S868">
        <v>1</v>
      </c>
      <c r="T868">
        <v>2</v>
      </c>
      <c r="U868">
        <v>177</v>
      </c>
      <c r="V868">
        <v>2</v>
      </c>
      <c r="W868">
        <v>55</v>
      </c>
      <c r="X868">
        <v>0</v>
      </c>
      <c r="Y868">
        <v>0</v>
      </c>
      <c r="Z868">
        <f t="shared" si="900"/>
        <v>53</v>
      </c>
      <c r="AA868">
        <v>100</v>
      </c>
      <c r="AB868">
        <v>0</v>
      </c>
      <c r="AC868" s="6"/>
      <c r="AD868" s="6"/>
      <c r="AE868" s="8"/>
      <c r="AF868" s="2">
        <f t="shared" ref="AF868:AG868" si="940">AC866</f>
        <v>41867</v>
      </c>
      <c r="AG868" s="2">
        <f t="shared" si="940"/>
        <v>41873</v>
      </c>
    </row>
    <row r="869" spans="1:33" x14ac:dyDescent="0.3">
      <c r="A869" t="s">
        <v>3</v>
      </c>
      <c r="B869">
        <v>50</v>
      </c>
      <c r="C869">
        <v>975</v>
      </c>
      <c r="D869">
        <v>4</v>
      </c>
      <c r="E869">
        <v>71</v>
      </c>
      <c r="F869">
        <v>0</v>
      </c>
      <c r="G869">
        <v>4</v>
      </c>
      <c r="H869">
        <v>1</v>
      </c>
      <c r="I869">
        <v>182</v>
      </c>
      <c r="J869">
        <v>1</v>
      </c>
      <c r="K869">
        <v>11</v>
      </c>
      <c r="L869">
        <v>3</v>
      </c>
      <c r="M869">
        <v>32</v>
      </c>
      <c r="N869">
        <v>3</v>
      </c>
      <c r="O869">
        <v>59</v>
      </c>
      <c r="P869">
        <v>4</v>
      </c>
      <c r="Q869">
        <v>98</v>
      </c>
      <c r="R869">
        <v>0</v>
      </c>
      <c r="S869">
        <v>0</v>
      </c>
      <c r="T869">
        <v>2</v>
      </c>
      <c r="U869">
        <v>146</v>
      </c>
      <c r="V869">
        <v>1</v>
      </c>
      <c r="W869">
        <v>19</v>
      </c>
      <c r="X869">
        <v>0</v>
      </c>
      <c r="Y869">
        <v>3</v>
      </c>
      <c r="Z869">
        <f t="shared" si="900"/>
        <v>69</v>
      </c>
      <c r="AA869">
        <v>96</v>
      </c>
      <c r="AB869">
        <v>4</v>
      </c>
      <c r="AC869" s="6"/>
      <c r="AD869" s="6"/>
      <c r="AE869" s="8"/>
      <c r="AF869" s="2">
        <f t="shared" ref="AF869:AG869" si="941">AC866</f>
        <v>41867</v>
      </c>
      <c r="AG869" s="2">
        <f t="shared" si="941"/>
        <v>41873</v>
      </c>
    </row>
    <row r="870" spans="1:33" x14ac:dyDescent="0.3">
      <c r="A870" t="s">
        <v>4</v>
      </c>
      <c r="B870">
        <v>7</v>
      </c>
      <c r="C870">
        <v>307</v>
      </c>
      <c r="D870">
        <v>2</v>
      </c>
      <c r="E870">
        <v>45</v>
      </c>
      <c r="F870">
        <v>0</v>
      </c>
      <c r="G870">
        <v>2</v>
      </c>
      <c r="H870">
        <v>1</v>
      </c>
      <c r="I870">
        <v>12</v>
      </c>
      <c r="J870">
        <v>0</v>
      </c>
      <c r="K870">
        <v>16</v>
      </c>
      <c r="L870">
        <v>0</v>
      </c>
      <c r="M870">
        <v>29</v>
      </c>
      <c r="N870">
        <v>0</v>
      </c>
      <c r="O870">
        <v>2</v>
      </c>
      <c r="P870">
        <v>0</v>
      </c>
      <c r="Q870">
        <v>110</v>
      </c>
      <c r="R870">
        <v>0</v>
      </c>
      <c r="S870">
        <v>1</v>
      </c>
      <c r="T870">
        <v>0</v>
      </c>
      <c r="U870">
        <v>40</v>
      </c>
      <c r="V870">
        <v>3</v>
      </c>
      <c r="W870">
        <v>38</v>
      </c>
      <c r="X870">
        <v>0</v>
      </c>
      <c r="Y870">
        <v>25</v>
      </c>
      <c r="Z870">
        <f t="shared" si="900"/>
        <v>13</v>
      </c>
      <c r="AA870">
        <v>69</v>
      </c>
      <c r="AB870">
        <v>31</v>
      </c>
      <c r="AC870" s="6"/>
      <c r="AD870" s="6"/>
      <c r="AE870" s="8"/>
      <c r="AF870" s="2">
        <f t="shared" ref="AF870:AG870" si="942">AC866</f>
        <v>41867</v>
      </c>
      <c r="AG870" s="2">
        <f t="shared" si="942"/>
        <v>41873</v>
      </c>
    </row>
    <row r="871" spans="1:33" x14ac:dyDescent="0.3">
      <c r="A871" t="s">
        <v>5</v>
      </c>
      <c r="B871">
        <v>11</v>
      </c>
      <c r="C871">
        <v>200</v>
      </c>
      <c r="D871">
        <v>1</v>
      </c>
      <c r="E871">
        <v>186</v>
      </c>
      <c r="F871">
        <v>0</v>
      </c>
      <c r="G871">
        <v>3</v>
      </c>
      <c r="H871">
        <v>0</v>
      </c>
      <c r="I871">
        <v>15</v>
      </c>
      <c r="J871">
        <v>0</v>
      </c>
      <c r="K871">
        <v>67</v>
      </c>
      <c r="L871">
        <v>0</v>
      </c>
      <c r="M871">
        <v>12</v>
      </c>
      <c r="N871">
        <v>1</v>
      </c>
      <c r="O871">
        <v>52</v>
      </c>
      <c r="P871">
        <v>2</v>
      </c>
      <c r="Q871">
        <v>24</v>
      </c>
      <c r="R871">
        <v>0</v>
      </c>
      <c r="S871">
        <v>0</v>
      </c>
      <c r="T871">
        <v>6</v>
      </c>
      <c r="U871">
        <v>91</v>
      </c>
      <c r="V871">
        <v>0</v>
      </c>
      <c r="W871">
        <v>22</v>
      </c>
      <c r="X871">
        <v>0</v>
      </c>
      <c r="Y871">
        <v>0</v>
      </c>
      <c r="Z871">
        <f t="shared" si="900"/>
        <v>21</v>
      </c>
      <c r="AA871">
        <v>85</v>
      </c>
      <c r="AB871">
        <v>15</v>
      </c>
      <c r="AC871" s="6"/>
      <c r="AD871" s="6"/>
      <c r="AE871" s="8"/>
      <c r="AF871" s="2">
        <f t="shared" ref="AF871:AG871" si="943">AC866</f>
        <v>41867</v>
      </c>
      <c r="AG871" s="2">
        <f t="shared" si="943"/>
        <v>41873</v>
      </c>
    </row>
    <row r="872" spans="1:33" x14ac:dyDescent="0.3">
      <c r="A872" t="s">
        <v>6</v>
      </c>
      <c r="B872">
        <v>0</v>
      </c>
      <c r="C872">
        <v>697</v>
      </c>
      <c r="D872">
        <v>0</v>
      </c>
      <c r="E872">
        <v>78</v>
      </c>
      <c r="F872">
        <v>0</v>
      </c>
      <c r="G872">
        <v>4</v>
      </c>
      <c r="H872">
        <v>0</v>
      </c>
      <c r="I872">
        <v>5</v>
      </c>
      <c r="J872">
        <v>0</v>
      </c>
      <c r="K872">
        <v>32</v>
      </c>
      <c r="L872">
        <v>0</v>
      </c>
      <c r="M872">
        <v>122</v>
      </c>
      <c r="N872">
        <v>0</v>
      </c>
      <c r="O872">
        <v>66</v>
      </c>
      <c r="P872">
        <v>0</v>
      </c>
      <c r="Q872">
        <v>5</v>
      </c>
      <c r="R872">
        <v>0</v>
      </c>
      <c r="S872">
        <v>0</v>
      </c>
      <c r="T872">
        <v>0</v>
      </c>
      <c r="U872">
        <v>319</v>
      </c>
      <c r="V872">
        <v>0</v>
      </c>
      <c r="W872">
        <v>28</v>
      </c>
      <c r="X872">
        <v>0</v>
      </c>
      <c r="Y872">
        <v>3</v>
      </c>
      <c r="Z872">
        <f t="shared" si="900"/>
        <v>0</v>
      </c>
      <c r="AA872">
        <v>5</v>
      </c>
      <c r="AB872">
        <v>95</v>
      </c>
      <c r="AC872" s="6"/>
      <c r="AD872" s="6"/>
      <c r="AE872" s="8"/>
      <c r="AF872" s="2">
        <f t="shared" ref="AF872:AG872" si="944">AC866</f>
        <v>41867</v>
      </c>
      <c r="AG872" s="2">
        <f t="shared" si="944"/>
        <v>41873</v>
      </c>
    </row>
    <row r="873" spans="1:33" x14ac:dyDescent="0.3">
      <c r="A873" t="s">
        <v>7</v>
      </c>
      <c r="B873">
        <v>14</v>
      </c>
      <c r="C873">
        <v>436</v>
      </c>
      <c r="D873">
        <v>0</v>
      </c>
      <c r="E873">
        <v>33</v>
      </c>
      <c r="F873">
        <v>0</v>
      </c>
      <c r="G873">
        <v>4</v>
      </c>
      <c r="H873">
        <v>0</v>
      </c>
      <c r="I873">
        <v>10</v>
      </c>
      <c r="J873">
        <v>0</v>
      </c>
      <c r="K873">
        <v>12</v>
      </c>
      <c r="L873">
        <v>1</v>
      </c>
      <c r="M873">
        <v>67</v>
      </c>
      <c r="N873">
        <v>3</v>
      </c>
      <c r="O873">
        <v>53</v>
      </c>
      <c r="P873">
        <v>0</v>
      </c>
      <c r="Q873">
        <v>11</v>
      </c>
      <c r="R873">
        <v>0</v>
      </c>
      <c r="S873">
        <v>0</v>
      </c>
      <c r="T873">
        <v>1</v>
      </c>
      <c r="U873">
        <v>108</v>
      </c>
      <c r="V873">
        <v>1</v>
      </c>
      <c r="W873">
        <v>33</v>
      </c>
      <c r="X873">
        <v>9</v>
      </c>
      <c r="Y873">
        <v>227</v>
      </c>
      <c r="Z873">
        <f t="shared" si="900"/>
        <v>29</v>
      </c>
      <c r="AA873">
        <v>100</v>
      </c>
      <c r="AB873">
        <v>0</v>
      </c>
      <c r="AC873" s="6"/>
      <c r="AD873" s="6"/>
      <c r="AE873" s="8"/>
      <c r="AF873" s="2">
        <f t="shared" ref="AF873:AG873" si="945">AC866</f>
        <v>41867</v>
      </c>
      <c r="AG873" s="2">
        <f t="shared" si="945"/>
        <v>41873</v>
      </c>
    </row>
    <row r="874" spans="1:33" x14ac:dyDescent="0.3">
      <c r="A874" t="s">
        <v>8</v>
      </c>
      <c r="B874">
        <v>17</v>
      </c>
      <c r="C874">
        <v>354</v>
      </c>
      <c r="D874">
        <v>2</v>
      </c>
      <c r="E874">
        <v>71</v>
      </c>
      <c r="F874">
        <v>0</v>
      </c>
      <c r="G874">
        <v>4</v>
      </c>
      <c r="H874">
        <v>0</v>
      </c>
      <c r="I874">
        <v>21</v>
      </c>
      <c r="J874">
        <v>0</v>
      </c>
      <c r="K874">
        <v>18</v>
      </c>
      <c r="L874">
        <v>0</v>
      </c>
      <c r="M874">
        <v>52</v>
      </c>
      <c r="N874">
        <v>2</v>
      </c>
      <c r="O874">
        <v>36</v>
      </c>
      <c r="P874">
        <v>2</v>
      </c>
      <c r="Q874">
        <v>26</v>
      </c>
      <c r="R874">
        <v>0</v>
      </c>
      <c r="S874">
        <v>0</v>
      </c>
      <c r="T874">
        <v>2</v>
      </c>
      <c r="U874">
        <v>139</v>
      </c>
      <c r="V874">
        <v>1</v>
      </c>
      <c r="W874">
        <v>25</v>
      </c>
      <c r="X874">
        <v>0</v>
      </c>
      <c r="Y874">
        <v>60</v>
      </c>
      <c r="Z874">
        <f t="shared" si="900"/>
        <v>26</v>
      </c>
      <c r="AA874">
        <v>100</v>
      </c>
      <c r="AB874">
        <v>0</v>
      </c>
      <c r="AC874" s="6"/>
      <c r="AD874" s="6"/>
      <c r="AE874" s="8"/>
      <c r="AF874" s="2">
        <f t="shared" ref="AF874:AG874" si="946">AC866</f>
        <v>41867</v>
      </c>
      <c r="AG874" s="2">
        <f t="shared" si="946"/>
        <v>41873</v>
      </c>
    </row>
    <row r="875" spans="1:33" x14ac:dyDescent="0.3">
      <c r="A875" t="s">
        <v>9</v>
      </c>
      <c r="B875">
        <v>28</v>
      </c>
      <c r="C875">
        <v>749</v>
      </c>
      <c r="D875">
        <v>8</v>
      </c>
      <c r="E875">
        <v>306</v>
      </c>
      <c r="F875">
        <v>0</v>
      </c>
      <c r="G875">
        <v>6</v>
      </c>
      <c r="H875">
        <v>3</v>
      </c>
      <c r="I875">
        <v>158</v>
      </c>
      <c r="J875">
        <v>0</v>
      </c>
      <c r="K875">
        <v>49</v>
      </c>
      <c r="L875">
        <v>0</v>
      </c>
      <c r="M875">
        <v>7</v>
      </c>
      <c r="N875">
        <v>2</v>
      </c>
      <c r="O875">
        <v>265</v>
      </c>
      <c r="P875">
        <v>0</v>
      </c>
      <c r="Q875">
        <v>8</v>
      </c>
      <c r="R875">
        <v>0</v>
      </c>
      <c r="S875">
        <v>0</v>
      </c>
      <c r="T875">
        <v>1</v>
      </c>
      <c r="U875">
        <v>102</v>
      </c>
      <c r="V875">
        <v>3</v>
      </c>
      <c r="W875">
        <v>27</v>
      </c>
      <c r="X875">
        <v>0</v>
      </c>
      <c r="Y875">
        <v>1</v>
      </c>
      <c r="Z875">
        <f t="shared" si="900"/>
        <v>45</v>
      </c>
      <c r="AA875">
        <v>100</v>
      </c>
      <c r="AB875">
        <v>0</v>
      </c>
      <c r="AC875" s="6"/>
      <c r="AD875" s="6"/>
      <c r="AE875" s="8"/>
      <c r="AF875" s="2">
        <f t="shared" ref="AF875:AG875" si="947">AC866</f>
        <v>41867</v>
      </c>
      <c r="AG875" s="2">
        <f t="shared" si="947"/>
        <v>41873</v>
      </c>
    </row>
    <row r="876" spans="1:33" x14ac:dyDescent="0.3">
      <c r="A876" t="s">
        <v>10</v>
      </c>
      <c r="B876">
        <v>0</v>
      </c>
      <c r="C876">
        <v>42</v>
      </c>
      <c r="D876">
        <v>0</v>
      </c>
      <c r="E876">
        <v>68</v>
      </c>
      <c r="F876">
        <v>0</v>
      </c>
      <c r="G876">
        <v>1</v>
      </c>
      <c r="H876">
        <v>0</v>
      </c>
      <c r="I876">
        <v>20</v>
      </c>
      <c r="J876">
        <v>0</v>
      </c>
      <c r="K876">
        <v>0</v>
      </c>
      <c r="L876">
        <v>1</v>
      </c>
      <c r="M876">
        <v>1</v>
      </c>
      <c r="N876">
        <v>0</v>
      </c>
      <c r="O876">
        <v>17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14</v>
      </c>
      <c r="V876">
        <v>0</v>
      </c>
      <c r="W876">
        <v>6</v>
      </c>
      <c r="X876">
        <v>0</v>
      </c>
      <c r="Y876">
        <v>9</v>
      </c>
      <c r="Z876">
        <f t="shared" si="900"/>
        <v>1</v>
      </c>
      <c r="AA876">
        <v>75</v>
      </c>
      <c r="AB876">
        <v>25</v>
      </c>
      <c r="AC876" s="6"/>
      <c r="AD876" s="6"/>
      <c r="AE876" s="8"/>
      <c r="AF876" s="2">
        <f t="shared" ref="AF876:AG876" si="948">AC866</f>
        <v>41867</v>
      </c>
      <c r="AG876" s="2">
        <f t="shared" si="948"/>
        <v>41873</v>
      </c>
    </row>
    <row r="877" spans="1:33" x14ac:dyDescent="0.3">
      <c r="A877" t="s">
        <v>11</v>
      </c>
      <c r="B877">
        <v>0</v>
      </c>
      <c r="C877">
        <v>43</v>
      </c>
      <c r="D877">
        <v>0</v>
      </c>
      <c r="E877">
        <v>29</v>
      </c>
      <c r="F877">
        <v>0</v>
      </c>
      <c r="G877">
        <v>10</v>
      </c>
      <c r="H877">
        <v>1</v>
      </c>
      <c r="I877">
        <v>33</v>
      </c>
      <c r="J877">
        <v>0</v>
      </c>
      <c r="K877">
        <v>9</v>
      </c>
      <c r="L877">
        <v>0</v>
      </c>
      <c r="M877">
        <v>4</v>
      </c>
      <c r="N877">
        <v>0</v>
      </c>
      <c r="O877">
        <v>23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9</v>
      </c>
      <c r="V877">
        <v>0</v>
      </c>
      <c r="W877">
        <v>6</v>
      </c>
      <c r="X877">
        <v>0</v>
      </c>
      <c r="Y877">
        <v>2</v>
      </c>
      <c r="Z877">
        <f t="shared" si="900"/>
        <v>1</v>
      </c>
      <c r="AA877">
        <v>80</v>
      </c>
      <c r="AB877">
        <v>20</v>
      </c>
      <c r="AC877" s="6"/>
      <c r="AD877" s="6"/>
      <c r="AE877" s="8"/>
      <c r="AF877" s="2">
        <f t="shared" ref="AF877:AG877" si="949">AC866</f>
        <v>41867</v>
      </c>
      <c r="AG877" s="2">
        <f t="shared" si="949"/>
        <v>41873</v>
      </c>
    </row>
    <row r="878" spans="1:33" x14ac:dyDescent="0.3">
      <c r="A878" t="s">
        <v>12</v>
      </c>
      <c r="B878">
        <v>1</v>
      </c>
      <c r="C878">
        <v>99</v>
      </c>
      <c r="D878">
        <v>1</v>
      </c>
      <c r="E878">
        <v>26</v>
      </c>
      <c r="F878">
        <v>0</v>
      </c>
      <c r="G878">
        <v>1</v>
      </c>
      <c r="H878">
        <v>0</v>
      </c>
      <c r="I878">
        <v>21</v>
      </c>
      <c r="J878">
        <v>1</v>
      </c>
      <c r="K878">
        <v>18</v>
      </c>
      <c r="L878">
        <v>0</v>
      </c>
      <c r="M878">
        <v>9</v>
      </c>
      <c r="N878">
        <v>0</v>
      </c>
      <c r="O878">
        <v>5</v>
      </c>
      <c r="P878">
        <v>0</v>
      </c>
      <c r="Q878">
        <v>4</v>
      </c>
      <c r="R878">
        <v>0</v>
      </c>
      <c r="S878">
        <v>0</v>
      </c>
      <c r="T878">
        <v>1</v>
      </c>
      <c r="U878">
        <v>8</v>
      </c>
      <c r="V878">
        <v>0</v>
      </c>
      <c r="W878">
        <v>13</v>
      </c>
      <c r="X878">
        <v>0</v>
      </c>
      <c r="Y878">
        <v>2</v>
      </c>
      <c r="Z878">
        <f t="shared" si="900"/>
        <v>4</v>
      </c>
      <c r="AA878">
        <v>100</v>
      </c>
      <c r="AB878">
        <v>0</v>
      </c>
      <c r="AC878" s="6"/>
      <c r="AD878" s="6"/>
      <c r="AE878" s="8"/>
      <c r="AF878" s="2">
        <f t="shared" ref="AF878:AG878" si="950">AC866</f>
        <v>41867</v>
      </c>
      <c r="AG878" s="2">
        <f t="shared" si="950"/>
        <v>41873</v>
      </c>
    </row>
    <row r="879" spans="1:33" x14ac:dyDescent="0.3">
      <c r="A879" t="s">
        <v>13</v>
      </c>
      <c r="B879">
        <v>1</v>
      </c>
      <c r="C879">
        <v>78</v>
      </c>
      <c r="D879">
        <v>1</v>
      </c>
      <c r="E879">
        <v>44</v>
      </c>
      <c r="F879">
        <v>0</v>
      </c>
      <c r="G879">
        <v>0</v>
      </c>
      <c r="H879">
        <v>0</v>
      </c>
      <c r="I879">
        <v>9</v>
      </c>
      <c r="J879">
        <v>4</v>
      </c>
      <c r="K879">
        <v>17</v>
      </c>
      <c r="L879">
        <v>0</v>
      </c>
      <c r="M879">
        <v>8</v>
      </c>
      <c r="N879">
        <v>2</v>
      </c>
      <c r="O879">
        <v>11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5</v>
      </c>
      <c r="V879">
        <v>0</v>
      </c>
      <c r="W879">
        <v>5</v>
      </c>
      <c r="X879">
        <v>0</v>
      </c>
      <c r="Y879">
        <v>7</v>
      </c>
      <c r="Z879">
        <f t="shared" si="900"/>
        <v>8</v>
      </c>
      <c r="AA879">
        <v>100</v>
      </c>
      <c r="AB879">
        <v>0</v>
      </c>
      <c r="AC879" s="6"/>
      <c r="AD879" s="6"/>
      <c r="AE879" s="8"/>
      <c r="AF879" s="2">
        <f t="shared" ref="AF879:AG879" si="951">AC866</f>
        <v>41867</v>
      </c>
      <c r="AG879" s="2">
        <f t="shared" si="951"/>
        <v>41873</v>
      </c>
    </row>
    <row r="880" spans="1:33" x14ac:dyDescent="0.3">
      <c r="A880" t="s">
        <v>14</v>
      </c>
      <c r="B880">
        <v>5</v>
      </c>
      <c r="C880">
        <v>637</v>
      </c>
      <c r="D880">
        <v>7</v>
      </c>
      <c r="E880">
        <v>192</v>
      </c>
      <c r="F880">
        <v>0</v>
      </c>
      <c r="G880">
        <v>2</v>
      </c>
      <c r="H880">
        <v>0</v>
      </c>
      <c r="I880">
        <v>22</v>
      </c>
      <c r="J880">
        <v>5</v>
      </c>
      <c r="K880">
        <v>29</v>
      </c>
      <c r="L880">
        <v>0</v>
      </c>
      <c r="M880">
        <v>14</v>
      </c>
      <c r="N880">
        <v>0</v>
      </c>
      <c r="O880">
        <v>2</v>
      </c>
      <c r="P880">
        <v>0</v>
      </c>
      <c r="Q880">
        <v>7</v>
      </c>
      <c r="R880">
        <v>0</v>
      </c>
      <c r="S880">
        <v>1</v>
      </c>
      <c r="T880">
        <v>1</v>
      </c>
      <c r="U880">
        <v>42</v>
      </c>
      <c r="V880">
        <v>0</v>
      </c>
      <c r="W880">
        <v>5</v>
      </c>
      <c r="X880">
        <v>0</v>
      </c>
      <c r="Y880">
        <v>0</v>
      </c>
      <c r="Z880">
        <f t="shared" si="900"/>
        <v>18</v>
      </c>
      <c r="AA880">
        <v>93</v>
      </c>
      <c r="AB880">
        <v>7</v>
      </c>
      <c r="AC880" s="6"/>
      <c r="AD880" s="6"/>
      <c r="AE880" s="8"/>
      <c r="AF880" s="2">
        <f t="shared" ref="AF880:AG880" si="952">AC866</f>
        <v>41867</v>
      </c>
      <c r="AG880" s="2">
        <f t="shared" si="952"/>
        <v>41873</v>
      </c>
    </row>
    <row r="881" spans="1:33" x14ac:dyDescent="0.3">
      <c r="A881" t="s">
        <v>15</v>
      </c>
      <c r="B881">
        <v>4</v>
      </c>
      <c r="C881">
        <v>115</v>
      </c>
      <c r="D881">
        <v>3</v>
      </c>
      <c r="E881">
        <v>45</v>
      </c>
      <c r="F881">
        <v>0</v>
      </c>
      <c r="G881">
        <v>1</v>
      </c>
      <c r="H881">
        <v>1</v>
      </c>
      <c r="I881">
        <v>2</v>
      </c>
      <c r="J881">
        <v>0</v>
      </c>
      <c r="K881">
        <v>8</v>
      </c>
      <c r="L881">
        <v>0</v>
      </c>
      <c r="M881">
        <v>15</v>
      </c>
      <c r="N881">
        <v>0</v>
      </c>
      <c r="O881">
        <v>12</v>
      </c>
      <c r="P881">
        <v>0</v>
      </c>
      <c r="Q881">
        <v>4</v>
      </c>
      <c r="R881">
        <v>0</v>
      </c>
      <c r="S881">
        <v>1</v>
      </c>
      <c r="T881">
        <v>0</v>
      </c>
      <c r="U881">
        <v>72</v>
      </c>
      <c r="V881">
        <v>0</v>
      </c>
      <c r="W881">
        <v>8</v>
      </c>
      <c r="X881">
        <v>0</v>
      </c>
      <c r="Y881">
        <v>8</v>
      </c>
      <c r="Z881">
        <f t="shared" si="900"/>
        <v>8</v>
      </c>
      <c r="AA881">
        <v>86</v>
      </c>
      <c r="AB881">
        <v>14</v>
      </c>
      <c r="AC881" s="6"/>
      <c r="AD881" s="6"/>
      <c r="AE881" s="8"/>
      <c r="AF881" s="2">
        <f t="shared" ref="AF881:AG881" si="953">AC866</f>
        <v>41867</v>
      </c>
      <c r="AG881" s="2">
        <f t="shared" si="953"/>
        <v>41873</v>
      </c>
    </row>
    <row r="882" spans="1:33" x14ac:dyDescent="0.3">
      <c r="A882" t="s">
        <v>16</v>
      </c>
      <c r="B882">
        <v>2</v>
      </c>
      <c r="C882">
        <v>480</v>
      </c>
      <c r="D882">
        <v>2</v>
      </c>
      <c r="E882">
        <v>31</v>
      </c>
      <c r="F882">
        <v>0</v>
      </c>
      <c r="G882">
        <v>1</v>
      </c>
      <c r="H882">
        <v>1</v>
      </c>
      <c r="I882">
        <v>2</v>
      </c>
      <c r="J882">
        <v>0</v>
      </c>
      <c r="K882">
        <v>5</v>
      </c>
      <c r="L882">
        <v>1</v>
      </c>
      <c r="M882">
        <v>16</v>
      </c>
      <c r="N882">
        <v>0</v>
      </c>
      <c r="O882">
        <v>15</v>
      </c>
      <c r="P882">
        <v>0</v>
      </c>
      <c r="Q882">
        <v>2</v>
      </c>
      <c r="R882">
        <v>0</v>
      </c>
      <c r="S882">
        <v>0</v>
      </c>
      <c r="T882">
        <v>4</v>
      </c>
      <c r="U882">
        <v>76</v>
      </c>
      <c r="V882">
        <v>0</v>
      </c>
      <c r="W882">
        <v>8</v>
      </c>
      <c r="X882">
        <v>0</v>
      </c>
      <c r="Y882">
        <v>3</v>
      </c>
      <c r="Z882">
        <f t="shared" si="900"/>
        <v>10</v>
      </c>
      <c r="AA882">
        <v>75</v>
      </c>
      <c r="AB882">
        <v>25</v>
      </c>
      <c r="AC882" s="6"/>
      <c r="AD882" s="6"/>
      <c r="AE882" s="8"/>
      <c r="AF882" s="2">
        <f t="shared" ref="AF882:AG882" si="954">AC866</f>
        <v>41867</v>
      </c>
      <c r="AG882" s="2">
        <f t="shared" si="954"/>
        <v>41873</v>
      </c>
    </row>
    <row r="883" spans="1:33" x14ac:dyDescent="0.3">
      <c r="A883" t="s">
        <v>17</v>
      </c>
      <c r="B883">
        <v>70</v>
      </c>
      <c r="C883">
        <v>1297</v>
      </c>
      <c r="D883">
        <v>3</v>
      </c>
      <c r="E883">
        <v>92</v>
      </c>
      <c r="F883">
        <v>2</v>
      </c>
      <c r="G883">
        <v>23</v>
      </c>
      <c r="H883">
        <v>0</v>
      </c>
      <c r="I883">
        <v>16</v>
      </c>
      <c r="J883">
        <v>0</v>
      </c>
      <c r="K883">
        <v>20</v>
      </c>
      <c r="L883">
        <v>0</v>
      </c>
      <c r="M883">
        <v>68</v>
      </c>
      <c r="N883">
        <v>0</v>
      </c>
      <c r="O883">
        <v>37</v>
      </c>
      <c r="P883">
        <v>0</v>
      </c>
      <c r="Q883">
        <v>33</v>
      </c>
      <c r="R883">
        <v>0</v>
      </c>
      <c r="S883">
        <v>1</v>
      </c>
      <c r="T883">
        <v>8</v>
      </c>
      <c r="U883">
        <v>305</v>
      </c>
      <c r="V883">
        <v>2</v>
      </c>
      <c r="W883">
        <v>61</v>
      </c>
      <c r="X883">
        <v>2</v>
      </c>
      <c r="Y883">
        <v>97</v>
      </c>
      <c r="Z883">
        <f t="shared" si="900"/>
        <v>87</v>
      </c>
      <c r="AA883">
        <v>93</v>
      </c>
      <c r="AB883">
        <v>7</v>
      </c>
      <c r="AC883" s="6"/>
      <c r="AD883" s="6"/>
      <c r="AE883" s="8"/>
      <c r="AF883" s="2">
        <f t="shared" ref="AF883:AG883" si="955">AC866</f>
        <v>41867</v>
      </c>
      <c r="AG883" s="2">
        <f t="shared" si="955"/>
        <v>41873</v>
      </c>
    </row>
    <row r="884" spans="1:33" x14ac:dyDescent="0.3">
      <c r="A884" t="s">
        <v>18</v>
      </c>
      <c r="B884">
        <v>5</v>
      </c>
      <c r="C884">
        <v>455</v>
      </c>
      <c r="D884">
        <v>0</v>
      </c>
      <c r="E884">
        <v>50</v>
      </c>
      <c r="F884">
        <v>1</v>
      </c>
      <c r="G884">
        <v>2</v>
      </c>
      <c r="H884">
        <v>0</v>
      </c>
      <c r="I884">
        <v>11</v>
      </c>
      <c r="J884">
        <v>1</v>
      </c>
      <c r="K884">
        <v>10</v>
      </c>
      <c r="L884">
        <v>0</v>
      </c>
      <c r="M884">
        <v>56</v>
      </c>
      <c r="N884">
        <v>0</v>
      </c>
      <c r="O884">
        <v>20</v>
      </c>
      <c r="P884">
        <v>0</v>
      </c>
      <c r="Q884">
        <v>3</v>
      </c>
      <c r="R884">
        <v>0</v>
      </c>
      <c r="S884">
        <v>3</v>
      </c>
      <c r="T884">
        <v>4</v>
      </c>
      <c r="U884">
        <v>67</v>
      </c>
      <c r="V884">
        <v>0</v>
      </c>
      <c r="W884">
        <v>17</v>
      </c>
      <c r="X884">
        <v>0</v>
      </c>
      <c r="Y884">
        <v>6</v>
      </c>
      <c r="Z884">
        <f t="shared" si="900"/>
        <v>11</v>
      </c>
      <c r="AA884">
        <v>77</v>
      </c>
      <c r="AB884">
        <v>23</v>
      </c>
      <c r="AC884" s="6"/>
      <c r="AD884" s="6"/>
      <c r="AE884" s="8"/>
      <c r="AF884" s="2">
        <f t="shared" ref="AF884:AG884" si="956">AC866</f>
        <v>41867</v>
      </c>
      <c r="AG884" s="2">
        <f t="shared" si="956"/>
        <v>41873</v>
      </c>
    </row>
    <row r="885" spans="1:33" x14ac:dyDescent="0.3">
      <c r="A885" t="s">
        <v>19</v>
      </c>
      <c r="B885">
        <v>2</v>
      </c>
      <c r="C885">
        <v>379</v>
      </c>
      <c r="D885">
        <v>0</v>
      </c>
      <c r="E885">
        <v>95</v>
      </c>
      <c r="F885">
        <v>0</v>
      </c>
      <c r="G885">
        <v>3</v>
      </c>
      <c r="H885">
        <v>0</v>
      </c>
      <c r="I885">
        <v>3</v>
      </c>
      <c r="J885">
        <v>0</v>
      </c>
      <c r="K885">
        <v>26</v>
      </c>
      <c r="L885">
        <v>0</v>
      </c>
      <c r="M885">
        <v>75</v>
      </c>
      <c r="N885">
        <v>0</v>
      </c>
      <c r="O885">
        <v>27</v>
      </c>
      <c r="P885">
        <v>0</v>
      </c>
      <c r="Q885">
        <v>9</v>
      </c>
      <c r="R885">
        <v>0</v>
      </c>
      <c r="S885">
        <v>0</v>
      </c>
      <c r="T885">
        <v>5</v>
      </c>
      <c r="U885">
        <v>163</v>
      </c>
      <c r="V885">
        <v>0</v>
      </c>
      <c r="W885">
        <v>38</v>
      </c>
      <c r="X885">
        <v>0</v>
      </c>
      <c r="Y885">
        <v>255</v>
      </c>
      <c r="Z885">
        <f t="shared" si="900"/>
        <v>7</v>
      </c>
      <c r="AA885">
        <v>68</v>
      </c>
      <c r="AB885">
        <v>32</v>
      </c>
      <c r="AC885" s="6"/>
      <c r="AD885" s="6"/>
      <c r="AE885" s="8"/>
      <c r="AF885" s="2">
        <f t="shared" ref="AF885:AG885" si="957">AC866</f>
        <v>41867</v>
      </c>
      <c r="AG885" s="2">
        <f t="shared" si="957"/>
        <v>41873</v>
      </c>
    </row>
    <row r="886" spans="1:33" x14ac:dyDescent="0.3">
      <c r="A886" t="s">
        <v>20</v>
      </c>
      <c r="B886">
        <v>6</v>
      </c>
      <c r="C886">
        <v>374</v>
      </c>
      <c r="D886">
        <v>1</v>
      </c>
      <c r="E886">
        <v>29</v>
      </c>
      <c r="F886">
        <v>0</v>
      </c>
      <c r="G886">
        <v>4</v>
      </c>
      <c r="H886">
        <v>0</v>
      </c>
      <c r="I886">
        <v>6</v>
      </c>
      <c r="J886">
        <v>0</v>
      </c>
      <c r="K886">
        <v>0</v>
      </c>
      <c r="L886">
        <v>1</v>
      </c>
      <c r="M886">
        <v>54</v>
      </c>
      <c r="N886">
        <v>0</v>
      </c>
      <c r="O886">
        <v>5</v>
      </c>
      <c r="P886">
        <v>0</v>
      </c>
      <c r="Q886">
        <v>5</v>
      </c>
      <c r="R886">
        <v>0</v>
      </c>
      <c r="S886">
        <v>0</v>
      </c>
      <c r="T886">
        <v>1</v>
      </c>
      <c r="U886">
        <v>122</v>
      </c>
      <c r="V886">
        <v>0</v>
      </c>
      <c r="W886">
        <v>20</v>
      </c>
      <c r="X886">
        <v>0</v>
      </c>
      <c r="Y886">
        <v>95</v>
      </c>
      <c r="Z886">
        <f t="shared" si="900"/>
        <v>9</v>
      </c>
      <c r="AA886">
        <v>57</v>
      </c>
      <c r="AB886">
        <v>43</v>
      </c>
      <c r="AC886" s="6"/>
      <c r="AD886" s="6"/>
      <c r="AE886" s="8"/>
      <c r="AF886" s="2">
        <f t="shared" ref="AF886:AG886" si="958">AC866</f>
        <v>41867</v>
      </c>
      <c r="AG886" s="2">
        <f t="shared" si="958"/>
        <v>41873</v>
      </c>
    </row>
    <row r="887" spans="1:33" x14ac:dyDescent="0.3">
      <c r="A887" t="s">
        <v>21</v>
      </c>
      <c r="B887">
        <v>22</v>
      </c>
      <c r="C887">
        <v>425</v>
      </c>
      <c r="D887">
        <v>4</v>
      </c>
      <c r="E887">
        <v>94</v>
      </c>
      <c r="F887">
        <v>0</v>
      </c>
      <c r="G887">
        <v>9</v>
      </c>
      <c r="H887">
        <v>0</v>
      </c>
      <c r="I887">
        <v>10</v>
      </c>
      <c r="J887">
        <v>0</v>
      </c>
      <c r="K887">
        <v>6</v>
      </c>
      <c r="L887">
        <v>1</v>
      </c>
      <c r="M887">
        <v>40</v>
      </c>
      <c r="N887">
        <v>1</v>
      </c>
      <c r="O887">
        <v>70</v>
      </c>
      <c r="P887">
        <v>2</v>
      </c>
      <c r="Q887">
        <v>105</v>
      </c>
      <c r="R887">
        <v>0</v>
      </c>
      <c r="S887">
        <v>0</v>
      </c>
      <c r="T887">
        <v>6</v>
      </c>
      <c r="U887">
        <v>54</v>
      </c>
      <c r="V887">
        <v>4</v>
      </c>
      <c r="W887">
        <v>84</v>
      </c>
      <c r="X887">
        <v>0</v>
      </c>
      <c r="Y887">
        <v>0</v>
      </c>
      <c r="Z887">
        <f t="shared" si="900"/>
        <v>40</v>
      </c>
      <c r="AA887">
        <v>94</v>
      </c>
      <c r="AB887">
        <v>6</v>
      </c>
      <c r="AC887" s="6"/>
      <c r="AD887" s="6"/>
      <c r="AE887" s="8"/>
      <c r="AF887" s="2">
        <f t="shared" ref="AF887:AG887" si="959">AC866</f>
        <v>41867</v>
      </c>
      <c r="AG887" s="2">
        <f t="shared" si="959"/>
        <v>41873</v>
      </c>
    </row>
    <row r="888" spans="1:33" x14ac:dyDescent="0.3">
      <c r="A888" t="s">
        <v>22</v>
      </c>
      <c r="B888">
        <v>7</v>
      </c>
      <c r="C888">
        <v>185</v>
      </c>
      <c r="D888">
        <v>2</v>
      </c>
      <c r="E888">
        <v>40</v>
      </c>
      <c r="F888">
        <v>0</v>
      </c>
      <c r="G888">
        <v>3</v>
      </c>
      <c r="H888">
        <v>0</v>
      </c>
      <c r="I888">
        <v>6</v>
      </c>
      <c r="J888">
        <v>0</v>
      </c>
      <c r="K888">
        <v>33</v>
      </c>
      <c r="L888">
        <v>0</v>
      </c>
      <c r="M888">
        <v>60</v>
      </c>
      <c r="N888">
        <v>0</v>
      </c>
      <c r="O888">
        <v>121</v>
      </c>
      <c r="P888">
        <v>3</v>
      </c>
      <c r="Q888">
        <v>91</v>
      </c>
      <c r="R888">
        <v>0</v>
      </c>
      <c r="S888">
        <v>2</v>
      </c>
      <c r="T888">
        <v>1</v>
      </c>
      <c r="U888">
        <v>59</v>
      </c>
      <c r="V888">
        <v>1</v>
      </c>
      <c r="W888">
        <v>15</v>
      </c>
      <c r="X888">
        <v>3</v>
      </c>
      <c r="Y888">
        <v>24</v>
      </c>
      <c r="Z888">
        <f t="shared" si="900"/>
        <v>17</v>
      </c>
      <c r="AA888">
        <v>91</v>
      </c>
      <c r="AB888">
        <v>9</v>
      </c>
      <c r="AC888" s="6"/>
      <c r="AD888" s="6"/>
      <c r="AE888" s="8"/>
      <c r="AF888" s="2">
        <f t="shared" ref="AF888:AG888" si="960">AC866</f>
        <v>41867</v>
      </c>
      <c r="AG888" s="2">
        <f t="shared" si="960"/>
        <v>41873</v>
      </c>
    </row>
    <row r="889" spans="1:33" x14ac:dyDescent="0.3">
      <c r="A889" t="s">
        <v>23</v>
      </c>
      <c r="B889">
        <v>59</v>
      </c>
      <c r="C889">
        <v>2163</v>
      </c>
      <c r="D889">
        <v>4</v>
      </c>
      <c r="E889">
        <v>177</v>
      </c>
      <c r="F889">
        <v>0</v>
      </c>
      <c r="G889">
        <v>19</v>
      </c>
      <c r="H889">
        <v>1</v>
      </c>
      <c r="I889">
        <v>21</v>
      </c>
      <c r="J889">
        <v>0</v>
      </c>
      <c r="K889">
        <v>25</v>
      </c>
      <c r="L889">
        <v>5</v>
      </c>
      <c r="M889">
        <v>239</v>
      </c>
      <c r="N889">
        <v>0</v>
      </c>
      <c r="O889">
        <v>73</v>
      </c>
      <c r="P889">
        <v>3</v>
      </c>
      <c r="Q889">
        <v>296</v>
      </c>
      <c r="R889">
        <v>0</v>
      </c>
      <c r="S889">
        <v>0</v>
      </c>
      <c r="T889">
        <v>2</v>
      </c>
      <c r="U889">
        <v>153</v>
      </c>
      <c r="V889">
        <v>1</v>
      </c>
      <c r="W889">
        <v>31</v>
      </c>
      <c r="X889">
        <v>0</v>
      </c>
      <c r="Y889">
        <v>21</v>
      </c>
      <c r="Z889">
        <f t="shared" si="900"/>
        <v>75</v>
      </c>
      <c r="AA889">
        <v>89</v>
      </c>
      <c r="AB889">
        <v>11</v>
      </c>
      <c r="AC889" s="6"/>
      <c r="AD889" s="6"/>
      <c r="AE889" s="8"/>
      <c r="AF889" s="2">
        <f t="shared" ref="AF889:AG889" si="961">AC866</f>
        <v>41867</v>
      </c>
      <c r="AG889" s="2">
        <f t="shared" si="961"/>
        <v>41873</v>
      </c>
    </row>
    <row r="890" spans="1:33" x14ac:dyDescent="0.3">
      <c r="A890" t="s">
        <v>24</v>
      </c>
      <c r="B890">
        <v>50</v>
      </c>
      <c r="C890">
        <v>1139</v>
      </c>
      <c r="D890">
        <v>2</v>
      </c>
      <c r="E890">
        <v>85</v>
      </c>
      <c r="F890">
        <v>0</v>
      </c>
      <c r="G890">
        <v>8</v>
      </c>
      <c r="H890">
        <v>0</v>
      </c>
      <c r="I890">
        <v>29</v>
      </c>
      <c r="J890">
        <v>0</v>
      </c>
      <c r="K890">
        <v>34</v>
      </c>
      <c r="L890">
        <v>1</v>
      </c>
      <c r="M890">
        <v>114</v>
      </c>
      <c r="N890">
        <v>4</v>
      </c>
      <c r="O890">
        <v>45</v>
      </c>
      <c r="P890">
        <v>21</v>
      </c>
      <c r="Q890">
        <v>99</v>
      </c>
      <c r="R890">
        <v>0</v>
      </c>
      <c r="S890">
        <v>0</v>
      </c>
      <c r="T890">
        <v>1</v>
      </c>
      <c r="U890">
        <v>191</v>
      </c>
      <c r="V890">
        <v>2</v>
      </c>
      <c r="W890">
        <v>51</v>
      </c>
      <c r="X890">
        <v>0</v>
      </c>
      <c r="Y890">
        <v>1</v>
      </c>
      <c r="Z890">
        <f t="shared" si="900"/>
        <v>81</v>
      </c>
      <c r="AA890">
        <v>82</v>
      </c>
      <c r="AB890">
        <v>18</v>
      </c>
      <c r="AC890" s="6"/>
      <c r="AD890" s="6"/>
      <c r="AE890" s="8"/>
      <c r="AF890" s="2">
        <f t="shared" ref="AF890:AG890" si="962">AC866</f>
        <v>41867</v>
      </c>
      <c r="AG890" s="2">
        <f t="shared" si="962"/>
        <v>41873</v>
      </c>
    </row>
    <row r="891" spans="1:33" x14ac:dyDescent="0.3">
      <c r="A891" t="s">
        <v>25</v>
      </c>
      <c r="B891">
        <v>0</v>
      </c>
      <c r="C891">
        <v>109</v>
      </c>
      <c r="D891">
        <v>2</v>
      </c>
      <c r="E891">
        <v>86</v>
      </c>
      <c r="F891">
        <v>0</v>
      </c>
      <c r="G891">
        <v>1</v>
      </c>
      <c r="H891">
        <v>0</v>
      </c>
      <c r="I891">
        <v>5</v>
      </c>
      <c r="J891">
        <v>0</v>
      </c>
      <c r="K891">
        <v>68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82</v>
      </c>
      <c r="V891">
        <v>0</v>
      </c>
      <c r="W891">
        <v>6</v>
      </c>
      <c r="X891">
        <v>0</v>
      </c>
      <c r="Y891">
        <v>0</v>
      </c>
      <c r="Z891">
        <f t="shared" si="900"/>
        <v>3</v>
      </c>
      <c r="AA891">
        <v>69</v>
      </c>
      <c r="AB891">
        <v>31</v>
      </c>
      <c r="AC891" s="6"/>
      <c r="AD891" s="6"/>
      <c r="AE891" s="8"/>
      <c r="AF891" s="2">
        <f t="shared" ref="AF891:AG891" si="963">AC866</f>
        <v>41867</v>
      </c>
      <c r="AG891" s="2">
        <f t="shared" si="963"/>
        <v>41873</v>
      </c>
    </row>
    <row r="892" spans="1:33" x14ac:dyDescent="0.3">
      <c r="A892" t="s">
        <v>26</v>
      </c>
      <c r="B892">
        <v>650</v>
      </c>
      <c r="C892">
        <v>27585</v>
      </c>
      <c r="D892">
        <v>58</v>
      </c>
      <c r="E892">
        <v>2286</v>
      </c>
      <c r="F892">
        <v>3</v>
      </c>
      <c r="G892">
        <v>137</v>
      </c>
      <c r="H892">
        <v>16</v>
      </c>
      <c r="I892">
        <v>580</v>
      </c>
      <c r="J892">
        <v>17</v>
      </c>
      <c r="K892">
        <v>758</v>
      </c>
      <c r="L892">
        <v>25</v>
      </c>
      <c r="M892">
        <v>1492</v>
      </c>
      <c r="N892">
        <v>20</v>
      </c>
      <c r="O892">
        <v>1028</v>
      </c>
      <c r="P892">
        <v>44</v>
      </c>
      <c r="Q892">
        <v>1140</v>
      </c>
      <c r="R892">
        <v>0</v>
      </c>
      <c r="S892">
        <v>16</v>
      </c>
      <c r="T892">
        <v>55</v>
      </c>
      <c r="U892">
        <v>3075</v>
      </c>
      <c r="V892">
        <v>25</v>
      </c>
      <c r="W892">
        <v>702</v>
      </c>
      <c r="X892">
        <v>14</v>
      </c>
      <c r="Y892">
        <v>854</v>
      </c>
      <c r="Z892">
        <f t="shared" si="900"/>
        <v>927</v>
      </c>
      <c r="AA892">
        <v>81</v>
      </c>
      <c r="AB892">
        <v>19</v>
      </c>
      <c r="AC892" s="6"/>
      <c r="AD892" s="6"/>
      <c r="AE892" s="8"/>
      <c r="AF892" s="2">
        <f t="shared" ref="AF892:AG892" si="964">AC866</f>
        <v>41867</v>
      </c>
      <c r="AG892" s="2">
        <f t="shared" si="964"/>
        <v>41873</v>
      </c>
    </row>
    <row r="893" spans="1:33" x14ac:dyDescent="0.3">
      <c r="A893" t="s">
        <v>0</v>
      </c>
      <c r="B893">
        <v>161</v>
      </c>
      <c r="C893">
        <v>9766</v>
      </c>
      <c r="D893">
        <v>1</v>
      </c>
      <c r="E893">
        <v>97</v>
      </c>
      <c r="F893">
        <v>0</v>
      </c>
      <c r="G893">
        <v>9</v>
      </c>
      <c r="H893">
        <v>3</v>
      </c>
      <c r="I893">
        <v>69</v>
      </c>
      <c r="J893">
        <v>0</v>
      </c>
      <c r="K893">
        <v>169</v>
      </c>
      <c r="L893">
        <v>1</v>
      </c>
      <c r="M893">
        <v>94</v>
      </c>
      <c r="N893">
        <v>0</v>
      </c>
      <c r="O893">
        <v>2</v>
      </c>
      <c r="P893">
        <v>1</v>
      </c>
      <c r="Q893">
        <v>32</v>
      </c>
      <c r="R893">
        <v>0</v>
      </c>
      <c r="S893">
        <v>0</v>
      </c>
      <c r="T893">
        <v>7</v>
      </c>
      <c r="U893">
        <v>319</v>
      </c>
      <c r="V893">
        <v>2</v>
      </c>
      <c r="W893">
        <v>42</v>
      </c>
      <c r="X893">
        <v>0</v>
      </c>
      <c r="Y893">
        <v>3</v>
      </c>
      <c r="Z893">
        <f t="shared" si="900"/>
        <v>176</v>
      </c>
      <c r="AA893">
        <v>75</v>
      </c>
      <c r="AB893">
        <v>25</v>
      </c>
      <c r="AC893" s="6">
        <f t="shared" ref="AC893:AD893" si="965">AC866 + 7</f>
        <v>41874</v>
      </c>
      <c r="AD893" s="6">
        <f t="shared" si="965"/>
        <v>41880</v>
      </c>
      <c r="AE893" s="7">
        <f>SUM(B893:B918,D893:D918,F893:F918,H893:H918,J893:J918,L893:L918,N893:N918,P893:P918,R893:R918,T893:T918,V893:V918,X893:X918)</f>
        <v>928</v>
      </c>
      <c r="AF893" s="2">
        <f t="shared" ref="AF893" si="966">AC893</f>
        <v>41874</v>
      </c>
      <c r="AG893" s="2">
        <f t="shared" ref="AG893" si="967">AD893</f>
        <v>41880</v>
      </c>
    </row>
    <row r="894" spans="1:33" x14ac:dyDescent="0.3">
      <c r="A894" t="s">
        <v>1</v>
      </c>
      <c r="B894">
        <v>146</v>
      </c>
      <c r="C894">
        <v>4769</v>
      </c>
      <c r="D894">
        <v>0</v>
      </c>
      <c r="E894">
        <v>102</v>
      </c>
      <c r="F894">
        <v>1</v>
      </c>
      <c r="G894">
        <v>9</v>
      </c>
      <c r="H894">
        <v>2</v>
      </c>
      <c r="I894">
        <v>29</v>
      </c>
      <c r="J894">
        <v>0</v>
      </c>
      <c r="K894">
        <v>20</v>
      </c>
      <c r="L894">
        <v>5</v>
      </c>
      <c r="M894">
        <v>141</v>
      </c>
      <c r="N894">
        <v>0</v>
      </c>
      <c r="O894">
        <v>9</v>
      </c>
      <c r="P894">
        <v>1</v>
      </c>
      <c r="Q894">
        <v>162</v>
      </c>
      <c r="R894">
        <v>0</v>
      </c>
      <c r="S894">
        <v>5</v>
      </c>
      <c r="T894">
        <v>0</v>
      </c>
      <c r="U894">
        <v>229</v>
      </c>
      <c r="V894">
        <v>5</v>
      </c>
      <c r="W894">
        <v>46</v>
      </c>
      <c r="X894">
        <v>0</v>
      </c>
      <c r="Y894">
        <v>2</v>
      </c>
      <c r="Z894">
        <f t="shared" si="900"/>
        <v>160</v>
      </c>
      <c r="AA894">
        <v>80</v>
      </c>
      <c r="AB894">
        <v>20</v>
      </c>
      <c r="AC894" s="6"/>
      <c r="AD894" s="6"/>
      <c r="AE894" s="8"/>
      <c r="AF894" s="2">
        <f t="shared" ref="AF894" si="968">AC893</f>
        <v>41874</v>
      </c>
      <c r="AG894" s="2">
        <f t="shared" ref="AG894" si="969">AD893</f>
        <v>41880</v>
      </c>
    </row>
    <row r="895" spans="1:33" x14ac:dyDescent="0.3">
      <c r="A895" t="s">
        <v>2</v>
      </c>
      <c r="B895">
        <v>43</v>
      </c>
      <c r="C895">
        <v>1893</v>
      </c>
      <c r="D895">
        <v>4</v>
      </c>
      <c r="E895">
        <v>124</v>
      </c>
      <c r="F895">
        <v>0</v>
      </c>
      <c r="G895">
        <v>6</v>
      </c>
      <c r="H895">
        <v>1</v>
      </c>
      <c r="I895">
        <v>33</v>
      </c>
      <c r="J895">
        <v>0</v>
      </c>
      <c r="K895">
        <v>57</v>
      </c>
      <c r="L895">
        <v>4</v>
      </c>
      <c r="M895">
        <v>174</v>
      </c>
      <c r="N895">
        <v>0</v>
      </c>
      <c r="O895">
        <v>2</v>
      </c>
      <c r="P895">
        <v>0</v>
      </c>
      <c r="Q895">
        <v>9</v>
      </c>
      <c r="R895">
        <v>0</v>
      </c>
      <c r="S895">
        <v>1</v>
      </c>
      <c r="T895">
        <v>2</v>
      </c>
      <c r="U895">
        <v>179</v>
      </c>
      <c r="V895">
        <v>1</v>
      </c>
      <c r="W895">
        <v>56</v>
      </c>
      <c r="X895">
        <v>0</v>
      </c>
      <c r="Y895">
        <v>0</v>
      </c>
      <c r="Z895">
        <f t="shared" si="900"/>
        <v>55</v>
      </c>
      <c r="AA895">
        <v>85</v>
      </c>
      <c r="AB895">
        <v>15</v>
      </c>
      <c r="AC895" s="6"/>
      <c r="AD895" s="6"/>
      <c r="AE895" s="8"/>
      <c r="AF895" s="2">
        <f t="shared" ref="AF895:AG895" si="970">AC893</f>
        <v>41874</v>
      </c>
      <c r="AG895" s="2">
        <f t="shared" si="970"/>
        <v>41880</v>
      </c>
    </row>
    <row r="896" spans="1:33" x14ac:dyDescent="0.3">
      <c r="A896" t="s">
        <v>3</v>
      </c>
      <c r="B896">
        <v>48</v>
      </c>
      <c r="C896">
        <v>1024</v>
      </c>
      <c r="D896">
        <v>0</v>
      </c>
      <c r="E896">
        <v>71</v>
      </c>
      <c r="F896">
        <v>0</v>
      </c>
      <c r="G896">
        <v>4</v>
      </c>
      <c r="H896">
        <v>0</v>
      </c>
      <c r="I896">
        <v>18</v>
      </c>
      <c r="J896">
        <v>3</v>
      </c>
      <c r="K896">
        <v>14</v>
      </c>
      <c r="L896">
        <v>1</v>
      </c>
      <c r="M896">
        <v>33</v>
      </c>
      <c r="N896">
        <v>6</v>
      </c>
      <c r="O896">
        <v>65</v>
      </c>
      <c r="P896">
        <v>8</v>
      </c>
      <c r="Q896">
        <v>106</v>
      </c>
      <c r="R896">
        <v>0</v>
      </c>
      <c r="S896">
        <v>0</v>
      </c>
      <c r="T896">
        <v>2</v>
      </c>
      <c r="U896">
        <v>148</v>
      </c>
      <c r="V896">
        <v>1</v>
      </c>
      <c r="W896">
        <v>20</v>
      </c>
      <c r="X896">
        <v>1</v>
      </c>
      <c r="Y896">
        <v>4</v>
      </c>
      <c r="Z896">
        <f t="shared" si="900"/>
        <v>70</v>
      </c>
      <c r="AA896">
        <v>100</v>
      </c>
      <c r="AB896">
        <v>0</v>
      </c>
      <c r="AC896" s="6"/>
      <c r="AD896" s="6"/>
      <c r="AE896" s="8"/>
      <c r="AF896" s="2">
        <f t="shared" ref="AF896:AG896" si="971">AC893</f>
        <v>41874</v>
      </c>
      <c r="AG896" s="2">
        <f t="shared" si="971"/>
        <v>41880</v>
      </c>
    </row>
    <row r="897" spans="1:33" x14ac:dyDescent="0.3">
      <c r="A897" t="s">
        <v>4</v>
      </c>
      <c r="B897">
        <v>4</v>
      </c>
      <c r="C897">
        <v>320</v>
      </c>
      <c r="D897">
        <v>0</v>
      </c>
      <c r="E897">
        <v>49</v>
      </c>
      <c r="F897">
        <v>0</v>
      </c>
      <c r="G897">
        <v>2</v>
      </c>
      <c r="H897">
        <v>0</v>
      </c>
      <c r="I897">
        <v>14</v>
      </c>
      <c r="J897">
        <v>0</v>
      </c>
      <c r="K897">
        <v>16</v>
      </c>
      <c r="L897">
        <v>1</v>
      </c>
      <c r="M897">
        <v>30</v>
      </c>
      <c r="N897">
        <v>0</v>
      </c>
      <c r="O897">
        <v>2</v>
      </c>
      <c r="P897">
        <v>1</v>
      </c>
      <c r="Q897">
        <v>111</v>
      </c>
      <c r="R897">
        <v>0</v>
      </c>
      <c r="S897">
        <v>1</v>
      </c>
      <c r="T897">
        <v>1</v>
      </c>
      <c r="U897">
        <v>41</v>
      </c>
      <c r="V897">
        <v>0</v>
      </c>
      <c r="W897">
        <v>40</v>
      </c>
      <c r="X897">
        <v>1</v>
      </c>
      <c r="Y897">
        <v>26</v>
      </c>
      <c r="Z897">
        <f t="shared" si="900"/>
        <v>8</v>
      </c>
      <c r="AA897">
        <v>69</v>
      </c>
      <c r="AB897">
        <v>31</v>
      </c>
      <c r="AC897" s="6"/>
      <c r="AD897" s="6"/>
      <c r="AE897" s="8"/>
      <c r="AF897" s="2">
        <f t="shared" ref="AF897:AG897" si="972">AC893</f>
        <v>41874</v>
      </c>
      <c r="AG897" s="2">
        <f t="shared" si="972"/>
        <v>41880</v>
      </c>
    </row>
    <row r="898" spans="1:33" x14ac:dyDescent="0.3">
      <c r="A898" t="s">
        <v>5</v>
      </c>
      <c r="B898">
        <v>11</v>
      </c>
      <c r="C898">
        <v>212</v>
      </c>
      <c r="D898">
        <v>1</v>
      </c>
      <c r="E898">
        <v>188</v>
      </c>
      <c r="F898">
        <v>0</v>
      </c>
      <c r="G898">
        <v>3</v>
      </c>
      <c r="H898">
        <v>0</v>
      </c>
      <c r="I898">
        <v>15</v>
      </c>
      <c r="J898">
        <v>1</v>
      </c>
      <c r="K898">
        <v>68</v>
      </c>
      <c r="L898">
        <v>1</v>
      </c>
      <c r="M898">
        <v>13</v>
      </c>
      <c r="N898">
        <v>1</v>
      </c>
      <c r="O898">
        <v>53</v>
      </c>
      <c r="P898">
        <v>0</v>
      </c>
      <c r="Q898">
        <v>24</v>
      </c>
      <c r="R898">
        <v>0</v>
      </c>
      <c r="S898">
        <v>0</v>
      </c>
      <c r="T898">
        <v>0</v>
      </c>
      <c r="U898">
        <v>91</v>
      </c>
      <c r="V898">
        <v>0</v>
      </c>
      <c r="W898">
        <v>22</v>
      </c>
      <c r="X898">
        <v>0</v>
      </c>
      <c r="Y898">
        <v>0</v>
      </c>
      <c r="Z898">
        <f t="shared" si="900"/>
        <v>15</v>
      </c>
      <c r="AA898">
        <v>77</v>
      </c>
      <c r="AB898">
        <v>23</v>
      </c>
      <c r="AC898" s="6"/>
      <c r="AD898" s="6"/>
      <c r="AE898" s="8"/>
      <c r="AF898" s="2">
        <f t="shared" ref="AF898:AG898" si="973">AC893</f>
        <v>41874</v>
      </c>
      <c r="AG898" s="2">
        <f t="shared" si="973"/>
        <v>41880</v>
      </c>
    </row>
    <row r="899" spans="1:33" x14ac:dyDescent="0.3">
      <c r="A899" t="s">
        <v>6</v>
      </c>
      <c r="B899">
        <v>0</v>
      </c>
      <c r="C899">
        <v>697</v>
      </c>
      <c r="D899">
        <v>0</v>
      </c>
      <c r="E899">
        <v>78</v>
      </c>
      <c r="F899">
        <v>0</v>
      </c>
      <c r="G899">
        <v>4</v>
      </c>
      <c r="H899">
        <v>0</v>
      </c>
      <c r="I899">
        <v>5</v>
      </c>
      <c r="J899">
        <v>0</v>
      </c>
      <c r="K899">
        <v>32</v>
      </c>
      <c r="L899">
        <v>0</v>
      </c>
      <c r="M899">
        <v>122</v>
      </c>
      <c r="N899">
        <v>0</v>
      </c>
      <c r="O899">
        <v>66</v>
      </c>
      <c r="P899">
        <v>0</v>
      </c>
      <c r="Q899">
        <v>5</v>
      </c>
      <c r="R899">
        <v>0</v>
      </c>
      <c r="S899">
        <v>0</v>
      </c>
      <c r="T899">
        <v>0</v>
      </c>
      <c r="U899">
        <v>319</v>
      </c>
      <c r="V899">
        <v>0</v>
      </c>
      <c r="W899">
        <v>28</v>
      </c>
      <c r="X899">
        <v>0</v>
      </c>
      <c r="Y899">
        <v>3</v>
      </c>
      <c r="Z899">
        <f t="shared" ref="Z899:Z962" si="974">SUM(B899,D899,F899,H899,J899,L899,N899,P899,R899,T899,V899,X899)</f>
        <v>0</v>
      </c>
      <c r="AA899">
        <v>5</v>
      </c>
      <c r="AB899">
        <v>95</v>
      </c>
      <c r="AC899" s="6"/>
      <c r="AD899" s="6"/>
      <c r="AE899" s="8"/>
      <c r="AF899" s="2">
        <f t="shared" ref="AF899:AG899" si="975">AC893</f>
        <v>41874</v>
      </c>
      <c r="AG899" s="2">
        <f t="shared" si="975"/>
        <v>41880</v>
      </c>
    </row>
    <row r="900" spans="1:33" x14ac:dyDescent="0.3">
      <c r="A900" t="s">
        <v>7</v>
      </c>
      <c r="B900">
        <v>3</v>
      </c>
      <c r="C900">
        <v>439</v>
      </c>
      <c r="D900">
        <v>0</v>
      </c>
      <c r="E900">
        <v>33</v>
      </c>
      <c r="F900">
        <v>0</v>
      </c>
      <c r="G900">
        <v>4</v>
      </c>
      <c r="H900">
        <v>0</v>
      </c>
      <c r="I900">
        <v>10</v>
      </c>
      <c r="J900">
        <v>0</v>
      </c>
      <c r="K900">
        <v>12</v>
      </c>
      <c r="L900">
        <v>0</v>
      </c>
      <c r="M900">
        <v>67</v>
      </c>
      <c r="N900">
        <v>0</v>
      </c>
      <c r="O900">
        <v>53</v>
      </c>
      <c r="P900">
        <v>0</v>
      </c>
      <c r="Q900">
        <v>11</v>
      </c>
      <c r="R900">
        <v>0</v>
      </c>
      <c r="S900">
        <v>0</v>
      </c>
      <c r="T900">
        <v>5</v>
      </c>
      <c r="U900">
        <v>113</v>
      </c>
      <c r="V900">
        <v>1</v>
      </c>
      <c r="W900">
        <v>34</v>
      </c>
      <c r="X900">
        <v>12</v>
      </c>
      <c r="Y900">
        <v>239</v>
      </c>
      <c r="Z900">
        <f t="shared" si="974"/>
        <v>21</v>
      </c>
      <c r="AA900">
        <v>83</v>
      </c>
      <c r="AB900">
        <v>17</v>
      </c>
      <c r="AC900" s="6"/>
      <c r="AD900" s="6"/>
      <c r="AE900" s="8"/>
      <c r="AF900" s="2">
        <f t="shared" ref="AF900:AG900" si="976">AC893</f>
        <v>41874</v>
      </c>
      <c r="AG900" s="2">
        <f t="shared" si="976"/>
        <v>41880</v>
      </c>
    </row>
    <row r="901" spans="1:33" x14ac:dyDescent="0.3">
      <c r="A901" t="s">
        <v>8</v>
      </c>
      <c r="B901">
        <v>17</v>
      </c>
      <c r="C901">
        <v>371</v>
      </c>
      <c r="D901">
        <v>2</v>
      </c>
      <c r="E901">
        <v>73</v>
      </c>
      <c r="F901">
        <v>0</v>
      </c>
      <c r="G901">
        <v>4</v>
      </c>
      <c r="H901">
        <v>0</v>
      </c>
      <c r="I901">
        <v>21</v>
      </c>
      <c r="J901">
        <v>0</v>
      </c>
      <c r="K901">
        <v>18</v>
      </c>
      <c r="L901">
        <v>1</v>
      </c>
      <c r="M901">
        <v>53</v>
      </c>
      <c r="N901">
        <v>1</v>
      </c>
      <c r="O901">
        <v>37</v>
      </c>
      <c r="P901">
        <v>0</v>
      </c>
      <c r="Q901">
        <v>26</v>
      </c>
      <c r="R901">
        <v>0</v>
      </c>
      <c r="S901">
        <v>0</v>
      </c>
      <c r="T901">
        <v>1</v>
      </c>
      <c r="U901">
        <v>140</v>
      </c>
      <c r="V901">
        <v>0</v>
      </c>
      <c r="W901">
        <v>25</v>
      </c>
      <c r="X901">
        <v>2</v>
      </c>
      <c r="Y901">
        <v>62</v>
      </c>
      <c r="Z901">
        <f t="shared" si="974"/>
        <v>24</v>
      </c>
      <c r="AA901">
        <v>100</v>
      </c>
      <c r="AB901">
        <v>0</v>
      </c>
      <c r="AC901" s="6"/>
      <c r="AD901" s="6"/>
      <c r="AE901" s="8"/>
      <c r="AF901" s="2">
        <f t="shared" ref="AF901:AG901" si="977">AC893</f>
        <v>41874</v>
      </c>
      <c r="AG901" s="2">
        <f t="shared" si="977"/>
        <v>41880</v>
      </c>
    </row>
    <row r="902" spans="1:33" x14ac:dyDescent="0.3">
      <c r="A902" t="s">
        <v>9</v>
      </c>
      <c r="B902">
        <v>27</v>
      </c>
      <c r="C902">
        <v>776</v>
      </c>
      <c r="D902">
        <v>15</v>
      </c>
      <c r="E902">
        <v>321</v>
      </c>
      <c r="F902">
        <v>0</v>
      </c>
      <c r="G902">
        <v>6</v>
      </c>
      <c r="H902">
        <v>3</v>
      </c>
      <c r="I902">
        <v>161</v>
      </c>
      <c r="J902">
        <v>3</v>
      </c>
      <c r="K902">
        <v>52</v>
      </c>
      <c r="L902">
        <v>0</v>
      </c>
      <c r="M902">
        <v>7</v>
      </c>
      <c r="N902">
        <v>0</v>
      </c>
      <c r="O902">
        <v>265</v>
      </c>
      <c r="P902">
        <v>0</v>
      </c>
      <c r="Q902">
        <v>8</v>
      </c>
      <c r="R902">
        <v>0</v>
      </c>
      <c r="S902">
        <v>0</v>
      </c>
      <c r="T902">
        <v>1</v>
      </c>
      <c r="U902">
        <v>103</v>
      </c>
      <c r="V902">
        <v>0</v>
      </c>
      <c r="W902">
        <v>27</v>
      </c>
      <c r="X902">
        <v>0</v>
      </c>
      <c r="Y902">
        <v>1</v>
      </c>
      <c r="Z902">
        <f t="shared" si="974"/>
        <v>49</v>
      </c>
      <c r="AA902">
        <v>100</v>
      </c>
      <c r="AB902">
        <v>0</v>
      </c>
      <c r="AC902" s="6"/>
      <c r="AD902" s="6"/>
      <c r="AE902" s="8"/>
      <c r="AF902" s="2">
        <f t="shared" ref="AF902:AG902" si="978">AC893</f>
        <v>41874</v>
      </c>
      <c r="AG902" s="2">
        <f t="shared" si="978"/>
        <v>41880</v>
      </c>
    </row>
    <row r="903" spans="1:33" x14ac:dyDescent="0.3">
      <c r="A903" t="s">
        <v>10</v>
      </c>
      <c r="B903">
        <v>0</v>
      </c>
      <c r="C903">
        <v>42</v>
      </c>
      <c r="D903">
        <v>0</v>
      </c>
      <c r="E903">
        <v>68</v>
      </c>
      <c r="F903">
        <v>0</v>
      </c>
      <c r="G903">
        <v>1</v>
      </c>
      <c r="H903">
        <v>0</v>
      </c>
      <c r="I903">
        <v>20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17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14</v>
      </c>
      <c r="V903">
        <v>0</v>
      </c>
      <c r="W903">
        <v>6</v>
      </c>
      <c r="X903">
        <v>0</v>
      </c>
      <c r="Y903">
        <v>9</v>
      </c>
      <c r="Z903">
        <f t="shared" si="974"/>
        <v>0</v>
      </c>
      <c r="AA903">
        <v>50</v>
      </c>
      <c r="AB903">
        <v>50</v>
      </c>
      <c r="AC903" s="6"/>
      <c r="AD903" s="6"/>
      <c r="AE903" s="8"/>
      <c r="AF903" s="2">
        <f t="shared" ref="AF903:AG903" si="979">AC893</f>
        <v>41874</v>
      </c>
      <c r="AG903" s="2">
        <f t="shared" si="979"/>
        <v>41880</v>
      </c>
    </row>
    <row r="904" spans="1:33" x14ac:dyDescent="0.3">
      <c r="A904" t="s">
        <v>11</v>
      </c>
      <c r="B904">
        <v>3</v>
      </c>
      <c r="C904">
        <v>46</v>
      </c>
      <c r="D904">
        <v>0</v>
      </c>
      <c r="E904">
        <v>29</v>
      </c>
      <c r="F904">
        <v>0</v>
      </c>
      <c r="G904">
        <v>10</v>
      </c>
      <c r="H904">
        <v>0</v>
      </c>
      <c r="I904">
        <v>33</v>
      </c>
      <c r="J904">
        <v>0</v>
      </c>
      <c r="K904">
        <v>9</v>
      </c>
      <c r="L904">
        <v>0</v>
      </c>
      <c r="M904">
        <v>4</v>
      </c>
      <c r="N904">
        <v>1</v>
      </c>
      <c r="O904">
        <v>24</v>
      </c>
      <c r="P904">
        <v>0</v>
      </c>
      <c r="Q904">
        <v>1</v>
      </c>
      <c r="R904">
        <v>0</v>
      </c>
      <c r="S904">
        <v>0</v>
      </c>
      <c r="T904">
        <v>1</v>
      </c>
      <c r="U904">
        <v>10</v>
      </c>
      <c r="V904">
        <v>0</v>
      </c>
      <c r="W904">
        <v>6</v>
      </c>
      <c r="X904">
        <v>0</v>
      </c>
      <c r="Y904">
        <v>2</v>
      </c>
      <c r="Z904">
        <f t="shared" si="974"/>
        <v>5</v>
      </c>
      <c r="AA904">
        <v>80</v>
      </c>
      <c r="AB904">
        <v>20</v>
      </c>
      <c r="AC904" s="6"/>
      <c r="AD904" s="6"/>
      <c r="AE904" s="8"/>
      <c r="AF904" s="2">
        <f t="shared" ref="AF904:AG904" si="980">AC893</f>
        <v>41874</v>
      </c>
      <c r="AG904" s="2">
        <f t="shared" si="980"/>
        <v>41880</v>
      </c>
    </row>
    <row r="905" spans="1:33" x14ac:dyDescent="0.3">
      <c r="A905" t="s">
        <v>12</v>
      </c>
      <c r="B905">
        <v>1</v>
      </c>
      <c r="C905">
        <v>100</v>
      </c>
      <c r="D905">
        <v>0</v>
      </c>
      <c r="E905">
        <v>26</v>
      </c>
      <c r="F905">
        <v>0</v>
      </c>
      <c r="G905">
        <v>1</v>
      </c>
      <c r="H905">
        <v>1</v>
      </c>
      <c r="I905">
        <v>22</v>
      </c>
      <c r="J905">
        <v>0</v>
      </c>
      <c r="K905">
        <v>18</v>
      </c>
      <c r="L905">
        <v>0</v>
      </c>
      <c r="M905">
        <v>9</v>
      </c>
      <c r="N905">
        <v>0</v>
      </c>
      <c r="O905">
        <v>5</v>
      </c>
      <c r="P905">
        <v>1</v>
      </c>
      <c r="Q905">
        <v>5</v>
      </c>
      <c r="R905">
        <v>0</v>
      </c>
      <c r="S905">
        <v>0</v>
      </c>
      <c r="T905">
        <v>2</v>
      </c>
      <c r="U905">
        <v>10</v>
      </c>
      <c r="V905">
        <v>0</v>
      </c>
      <c r="W905">
        <v>13</v>
      </c>
      <c r="X905">
        <v>0</v>
      </c>
      <c r="Y905">
        <v>2</v>
      </c>
      <c r="Z905">
        <f t="shared" si="974"/>
        <v>5</v>
      </c>
      <c r="AA905">
        <v>75</v>
      </c>
      <c r="AB905">
        <v>25</v>
      </c>
      <c r="AC905" s="6"/>
      <c r="AD905" s="6"/>
      <c r="AE905" s="8"/>
      <c r="AF905" s="2">
        <f t="shared" ref="AF905:AG905" si="981">AC893</f>
        <v>41874</v>
      </c>
      <c r="AG905" s="2">
        <f t="shared" si="981"/>
        <v>41880</v>
      </c>
    </row>
    <row r="906" spans="1:33" x14ac:dyDescent="0.3">
      <c r="A906" t="s">
        <v>13</v>
      </c>
      <c r="B906">
        <v>2</v>
      </c>
      <c r="C906">
        <v>80</v>
      </c>
      <c r="D906">
        <v>0</v>
      </c>
      <c r="E906">
        <v>44</v>
      </c>
      <c r="F906">
        <v>0</v>
      </c>
      <c r="G906">
        <v>0</v>
      </c>
      <c r="H906">
        <v>0</v>
      </c>
      <c r="I906">
        <v>9</v>
      </c>
      <c r="J906">
        <v>0</v>
      </c>
      <c r="K906">
        <v>17</v>
      </c>
      <c r="L906">
        <v>0</v>
      </c>
      <c r="M906">
        <v>8</v>
      </c>
      <c r="N906">
        <v>0</v>
      </c>
      <c r="O906">
        <v>11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5</v>
      </c>
      <c r="V906">
        <v>0</v>
      </c>
      <c r="W906">
        <v>5</v>
      </c>
      <c r="X906">
        <v>0</v>
      </c>
      <c r="Y906">
        <v>7</v>
      </c>
      <c r="Z906">
        <f t="shared" si="974"/>
        <v>2</v>
      </c>
      <c r="AA906">
        <v>100</v>
      </c>
      <c r="AB906">
        <v>0</v>
      </c>
      <c r="AC906" s="6"/>
      <c r="AD906" s="6"/>
      <c r="AE906" s="8"/>
      <c r="AF906" s="2">
        <f t="shared" ref="AF906:AG906" si="982">AC893</f>
        <v>41874</v>
      </c>
      <c r="AG906" s="2">
        <f t="shared" si="982"/>
        <v>41880</v>
      </c>
    </row>
    <row r="907" spans="1:33" x14ac:dyDescent="0.3">
      <c r="A907" t="s">
        <v>14</v>
      </c>
      <c r="B907">
        <v>9</v>
      </c>
      <c r="C907">
        <v>646</v>
      </c>
      <c r="D907">
        <v>3</v>
      </c>
      <c r="E907">
        <v>195</v>
      </c>
      <c r="F907">
        <v>0</v>
      </c>
      <c r="G907">
        <v>2</v>
      </c>
      <c r="H907">
        <v>0</v>
      </c>
      <c r="I907">
        <v>22</v>
      </c>
      <c r="J907">
        <v>0</v>
      </c>
      <c r="K907">
        <v>29</v>
      </c>
      <c r="L907">
        <v>0</v>
      </c>
      <c r="M907">
        <v>14</v>
      </c>
      <c r="N907">
        <v>0</v>
      </c>
      <c r="O907">
        <v>2</v>
      </c>
      <c r="P907">
        <v>0</v>
      </c>
      <c r="Q907">
        <v>7</v>
      </c>
      <c r="R907">
        <v>0</v>
      </c>
      <c r="S907">
        <v>1</v>
      </c>
      <c r="T907">
        <v>0</v>
      </c>
      <c r="U907">
        <v>42</v>
      </c>
      <c r="V907">
        <v>1</v>
      </c>
      <c r="W907">
        <v>6</v>
      </c>
      <c r="X907">
        <v>0</v>
      </c>
      <c r="Y907">
        <v>0</v>
      </c>
      <c r="Z907">
        <f t="shared" si="974"/>
        <v>13</v>
      </c>
      <c r="AA907">
        <v>86</v>
      </c>
      <c r="AB907">
        <v>14</v>
      </c>
      <c r="AC907" s="6"/>
      <c r="AD907" s="6"/>
      <c r="AE907" s="8"/>
      <c r="AF907" s="2">
        <f t="shared" ref="AF907:AG907" si="983">AC893</f>
        <v>41874</v>
      </c>
      <c r="AG907" s="2">
        <f t="shared" si="983"/>
        <v>41880</v>
      </c>
    </row>
    <row r="908" spans="1:33" x14ac:dyDescent="0.3">
      <c r="A908" t="s">
        <v>15</v>
      </c>
      <c r="B908">
        <v>3</v>
      </c>
      <c r="C908">
        <v>118</v>
      </c>
      <c r="D908">
        <v>0</v>
      </c>
      <c r="E908">
        <v>45</v>
      </c>
      <c r="F908">
        <v>0</v>
      </c>
      <c r="G908">
        <v>1</v>
      </c>
      <c r="H908">
        <v>0</v>
      </c>
      <c r="I908">
        <v>2</v>
      </c>
      <c r="J908">
        <v>0</v>
      </c>
      <c r="K908">
        <v>8</v>
      </c>
      <c r="L908">
        <v>0</v>
      </c>
      <c r="M908">
        <v>15</v>
      </c>
      <c r="N908">
        <v>0</v>
      </c>
      <c r="O908">
        <v>12</v>
      </c>
      <c r="P908">
        <v>0</v>
      </c>
      <c r="Q908">
        <v>4</v>
      </c>
      <c r="R908">
        <v>0</v>
      </c>
      <c r="S908">
        <v>1</v>
      </c>
      <c r="T908">
        <v>2</v>
      </c>
      <c r="U908">
        <v>74</v>
      </c>
      <c r="V908">
        <v>0</v>
      </c>
      <c r="W908">
        <v>8</v>
      </c>
      <c r="X908">
        <v>0</v>
      </c>
      <c r="Y908">
        <v>8</v>
      </c>
      <c r="Z908">
        <f t="shared" si="974"/>
        <v>5</v>
      </c>
      <c r="AA908">
        <v>57</v>
      </c>
      <c r="AB908">
        <v>43</v>
      </c>
      <c r="AC908" s="6"/>
      <c r="AD908" s="6"/>
      <c r="AE908" s="8"/>
      <c r="AF908" s="2">
        <f t="shared" ref="AF908:AG908" si="984">AC893</f>
        <v>41874</v>
      </c>
      <c r="AG908" s="2">
        <f t="shared" si="984"/>
        <v>41880</v>
      </c>
    </row>
    <row r="909" spans="1:33" x14ac:dyDescent="0.3">
      <c r="A909" t="s">
        <v>16</v>
      </c>
      <c r="B909">
        <v>0</v>
      </c>
      <c r="C909">
        <v>484</v>
      </c>
      <c r="D909">
        <v>2</v>
      </c>
      <c r="E909">
        <v>33</v>
      </c>
      <c r="F909">
        <v>0</v>
      </c>
      <c r="G909">
        <v>1</v>
      </c>
      <c r="H909">
        <v>0</v>
      </c>
      <c r="I909">
        <v>2</v>
      </c>
      <c r="J909">
        <v>0</v>
      </c>
      <c r="K909">
        <v>5</v>
      </c>
      <c r="L909">
        <v>0</v>
      </c>
      <c r="M909">
        <v>16</v>
      </c>
      <c r="N909">
        <v>3</v>
      </c>
      <c r="O909">
        <v>18</v>
      </c>
      <c r="P909">
        <v>0</v>
      </c>
      <c r="Q909">
        <v>2</v>
      </c>
      <c r="R909">
        <v>0</v>
      </c>
      <c r="S909">
        <v>0</v>
      </c>
      <c r="T909">
        <v>2</v>
      </c>
      <c r="U909">
        <v>80</v>
      </c>
      <c r="V909">
        <v>2</v>
      </c>
      <c r="W909">
        <v>12</v>
      </c>
      <c r="X909">
        <v>1</v>
      </c>
      <c r="Y909">
        <v>4</v>
      </c>
      <c r="Z909">
        <f t="shared" si="974"/>
        <v>10</v>
      </c>
      <c r="AA909">
        <v>67</v>
      </c>
      <c r="AB909">
        <v>33</v>
      </c>
      <c r="AC909" s="6"/>
      <c r="AD909" s="6"/>
      <c r="AE909" s="8"/>
      <c r="AF909" s="2">
        <f t="shared" ref="AF909:AG909" si="985">AC893</f>
        <v>41874</v>
      </c>
      <c r="AG909" s="2">
        <f t="shared" si="985"/>
        <v>41880</v>
      </c>
    </row>
    <row r="910" spans="1:33" x14ac:dyDescent="0.3">
      <c r="A910" t="s">
        <v>17</v>
      </c>
      <c r="B910">
        <v>48</v>
      </c>
      <c r="C910">
        <v>1347</v>
      </c>
      <c r="D910">
        <v>4</v>
      </c>
      <c r="E910">
        <v>97</v>
      </c>
      <c r="F910">
        <v>0</v>
      </c>
      <c r="G910">
        <v>23</v>
      </c>
      <c r="H910">
        <v>0</v>
      </c>
      <c r="I910">
        <v>16</v>
      </c>
      <c r="J910">
        <v>0</v>
      </c>
      <c r="K910">
        <v>20</v>
      </c>
      <c r="L910">
        <v>1</v>
      </c>
      <c r="M910">
        <v>69</v>
      </c>
      <c r="N910">
        <v>0</v>
      </c>
      <c r="O910">
        <v>37</v>
      </c>
      <c r="P910">
        <v>0</v>
      </c>
      <c r="Q910">
        <v>33</v>
      </c>
      <c r="R910">
        <v>0</v>
      </c>
      <c r="S910">
        <v>1</v>
      </c>
      <c r="T910">
        <v>6</v>
      </c>
      <c r="U910">
        <v>311</v>
      </c>
      <c r="V910">
        <v>0</v>
      </c>
      <c r="W910">
        <v>61</v>
      </c>
      <c r="X910">
        <v>4</v>
      </c>
      <c r="Y910">
        <v>101</v>
      </c>
      <c r="Z910">
        <f t="shared" si="974"/>
        <v>63</v>
      </c>
      <c r="AA910">
        <v>78</v>
      </c>
      <c r="AB910">
        <v>22</v>
      </c>
      <c r="AC910" s="6"/>
      <c r="AD910" s="6"/>
      <c r="AE910" s="8"/>
      <c r="AF910" s="2">
        <f t="shared" ref="AF910:AG910" si="986">AC893</f>
        <v>41874</v>
      </c>
      <c r="AG910" s="2">
        <f t="shared" si="986"/>
        <v>41880</v>
      </c>
    </row>
    <row r="911" spans="1:33" x14ac:dyDescent="0.3">
      <c r="A911" t="s">
        <v>18</v>
      </c>
      <c r="B911">
        <v>2</v>
      </c>
      <c r="C911">
        <v>461</v>
      </c>
      <c r="D911">
        <v>0</v>
      </c>
      <c r="E911">
        <v>51</v>
      </c>
      <c r="F911">
        <v>0</v>
      </c>
      <c r="G911">
        <v>2</v>
      </c>
      <c r="H911">
        <v>0</v>
      </c>
      <c r="I911">
        <v>11</v>
      </c>
      <c r="J911">
        <v>0</v>
      </c>
      <c r="K911">
        <v>10</v>
      </c>
      <c r="L911">
        <v>0</v>
      </c>
      <c r="M911">
        <v>56</v>
      </c>
      <c r="N911">
        <v>0</v>
      </c>
      <c r="O911">
        <v>20</v>
      </c>
      <c r="P911">
        <v>0</v>
      </c>
      <c r="Q911">
        <v>3</v>
      </c>
      <c r="R911">
        <v>0</v>
      </c>
      <c r="S911">
        <v>3</v>
      </c>
      <c r="T911">
        <v>0</v>
      </c>
      <c r="U911">
        <v>67</v>
      </c>
      <c r="V911">
        <v>1</v>
      </c>
      <c r="W911">
        <v>18</v>
      </c>
      <c r="X911">
        <v>0</v>
      </c>
      <c r="Y911">
        <v>6</v>
      </c>
      <c r="Z911">
        <f t="shared" si="974"/>
        <v>3</v>
      </c>
      <c r="AA911">
        <v>62</v>
      </c>
      <c r="AB911">
        <v>38</v>
      </c>
      <c r="AC911" s="6"/>
      <c r="AD911" s="6"/>
      <c r="AE911" s="8"/>
      <c r="AF911" s="2">
        <f t="shared" ref="AF911:AG911" si="987">AC893</f>
        <v>41874</v>
      </c>
      <c r="AG911" s="2">
        <f t="shared" si="987"/>
        <v>41880</v>
      </c>
    </row>
    <row r="912" spans="1:33" x14ac:dyDescent="0.3">
      <c r="A912" t="s">
        <v>19</v>
      </c>
      <c r="B912">
        <v>4</v>
      </c>
      <c r="C912">
        <v>387</v>
      </c>
      <c r="D912">
        <v>4</v>
      </c>
      <c r="E912">
        <v>102</v>
      </c>
      <c r="F912">
        <v>0</v>
      </c>
      <c r="G912">
        <v>3</v>
      </c>
      <c r="H912">
        <v>0</v>
      </c>
      <c r="I912">
        <v>3</v>
      </c>
      <c r="J912">
        <v>0</v>
      </c>
      <c r="K912">
        <v>28</v>
      </c>
      <c r="L912">
        <v>0</v>
      </c>
      <c r="M912">
        <v>76</v>
      </c>
      <c r="N912">
        <v>0</v>
      </c>
      <c r="O912">
        <v>27</v>
      </c>
      <c r="P912">
        <v>0</v>
      </c>
      <c r="Q912">
        <v>9</v>
      </c>
      <c r="R912">
        <v>0</v>
      </c>
      <c r="S912">
        <v>0</v>
      </c>
      <c r="T912">
        <v>6</v>
      </c>
      <c r="U912">
        <v>173</v>
      </c>
      <c r="V912">
        <v>2</v>
      </c>
      <c r="W912">
        <v>40</v>
      </c>
      <c r="X912">
        <v>20</v>
      </c>
      <c r="Y912">
        <v>277</v>
      </c>
      <c r="Z912">
        <f t="shared" si="974"/>
        <v>36</v>
      </c>
      <c r="AA912">
        <v>74</v>
      </c>
      <c r="AB912">
        <v>26</v>
      </c>
      <c r="AC912" s="6"/>
      <c r="AD912" s="6"/>
      <c r="AE912" s="8"/>
      <c r="AF912" s="2">
        <f t="shared" ref="AF912:AG912" si="988">AC893</f>
        <v>41874</v>
      </c>
      <c r="AG912" s="2">
        <f t="shared" si="988"/>
        <v>41880</v>
      </c>
    </row>
    <row r="913" spans="1:33" x14ac:dyDescent="0.3">
      <c r="A913" t="s">
        <v>20</v>
      </c>
      <c r="B913">
        <v>2</v>
      </c>
      <c r="C913">
        <v>382</v>
      </c>
      <c r="D913">
        <v>2</v>
      </c>
      <c r="E913">
        <v>31</v>
      </c>
      <c r="F913">
        <v>0</v>
      </c>
      <c r="G913">
        <v>4</v>
      </c>
      <c r="H913">
        <v>0</v>
      </c>
      <c r="I913">
        <v>6</v>
      </c>
      <c r="J913">
        <v>0</v>
      </c>
      <c r="K913">
        <v>0</v>
      </c>
      <c r="L913">
        <v>0</v>
      </c>
      <c r="M913">
        <v>55</v>
      </c>
      <c r="N913">
        <v>0</v>
      </c>
      <c r="O913">
        <v>5</v>
      </c>
      <c r="P913">
        <v>0</v>
      </c>
      <c r="Q913">
        <v>6</v>
      </c>
      <c r="R913">
        <v>0</v>
      </c>
      <c r="S913">
        <v>0</v>
      </c>
      <c r="T913">
        <v>0</v>
      </c>
      <c r="U913">
        <v>122</v>
      </c>
      <c r="V913">
        <v>0</v>
      </c>
      <c r="W913">
        <v>20</v>
      </c>
      <c r="X913">
        <v>2</v>
      </c>
      <c r="Y913">
        <v>97</v>
      </c>
      <c r="Z913">
        <f t="shared" si="974"/>
        <v>6</v>
      </c>
      <c r="AA913">
        <v>71</v>
      </c>
      <c r="AB913">
        <v>29</v>
      </c>
      <c r="AC913" s="6"/>
      <c r="AD913" s="6"/>
      <c r="AE913" s="8"/>
      <c r="AF913" s="2">
        <f t="shared" ref="AF913:AG913" si="989">AC893</f>
        <v>41874</v>
      </c>
      <c r="AG913" s="2">
        <f t="shared" si="989"/>
        <v>41880</v>
      </c>
    </row>
    <row r="914" spans="1:33" x14ac:dyDescent="0.3">
      <c r="A914" t="s">
        <v>21</v>
      </c>
      <c r="B914">
        <v>16</v>
      </c>
      <c r="C914">
        <v>441</v>
      </c>
      <c r="D914">
        <v>2</v>
      </c>
      <c r="E914">
        <v>96</v>
      </c>
      <c r="F914">
        <v>0</v>
      </c>
      <c r="G914">
        <v>9</v>
      </c>
      <c r="H914">
        <v>0</v>
      </c>
      <c r="I914">
        <v>10</v>
      </c>
      <c r="J914">
        <v>0</v>
      </c>
      <c r="K914">
        <v>6</v>
      </c>
      <c r="L914">
        <v>1</v>
      </c>
      <c r="M914">
        <v>41</v>
      </c>
      <c r="N914">
        <v>3</v>
      </c>
      <c r="O914">
        <v>73</v>
      </c>
      <c r="P914">
        <v>2</v>
      </c>
      <c r="Q914">
        <v>107</v>
      </c>
      <c r="R914">
        <v>0</v>
      </c>
      <c r="S914">
        <v>0</v>
      </c>
      <c r="T914">
        <v>0</v>
      </c>
      <c r="U914">
        <v>54</v>
      </c>
      <c r="V914">
        <v>4</v>
      </c>
      <c r="W914">
        <v>88</v>
      </c>
      <c r="X914">
        <v>0</v>
      </c>
      <c r="Y914">
        <v>0</v>
      </c>
      <c r="Z914">
        <f t="shared" si="974"/>
        <v>28</v>
      </c>
      <c r="AA914">
        <v>82</v>
      </c>
      <c r="AB914">
        <v>18</v>
      </c>
      <c r="AC914" s="6"/>
      <c r="AD914" s="6"/>
      <c r="AE914" s="8"/>
      <c r="AF914" s="2">
        <f t="shared" ref="AF914:AG914" si="990">AC893</f>
        <v>41874</v>
      </c>
      <c r="AG914" s="2">
        <f t="shared" si="990"/>
        <v>41880</v>
      </c>
    </row>
    <row r="915" spans="1:33" x14ac:dyDescent="0.3">
      <c r="A915" t="s">
        <v>22</v>
      </c>
      <c r="B915">
        <v>8</v>
      </c>
      <c r="C915">
        <v>195</v>
      </c>
      <c r="D915">
        <v>1</v>
      </c>
      <c r="E915">
        <v>41</v>
      </c>
      <c r="F915">
        <v>1</v>
      </c>
      <c r="G915">
        <v>4</v>
      </c>
      <c r="H915">
        <v>0</v>
      </c>
      <c r="I915">
        <v>6</v>
      </c>
      <c r="J915">
        <v>0</v>
      </c>
      <c r="K915">
        <v>33</v>
      </c>
      <c r="L915">
        <v>0</v>
      </c>
      <c r="M915">
        <v>60</v>
      </c>
      <c r="N915">
        <v>3</v>
      </c>
      <c r="O915">
        <v>124</v>
      </c>
      <c r="P915">
        <v>4</v>
      </c>
      <c r="Q915">
        <v>95</v>
      </c>
      <c r="R915">
        <v>0</v>
      </c>
      <c r="S915">
        <v>2</v>
      </c>
      <c r="T915">
        <v>1</v>
      </c>
      <c r="U915">
        <v>60</v>
      </c>
      <c r="V915">
        <v>1</v>
      </c>
      <c r="W915">
        <v>16</v>
      </c>
      <c r="X915">
        <v>1</v>
      </c>
      <c r="Y915">
        <v>25</v>
      </c>
      <c r="Z915">
        <f t="shared" si="974"/>
        <v>20</v>
      </c>
      <c r="AA915">
        <v>100</v>
      </c>
      <c r="AB915">
        <v>0</v>
      </c>
      <c r="AC915" s="6"/>
      <c r="AD915" s="6"/>
      <c r="AE915" s="8"/>
      <c r="AF915" s="2">
        <f t="shared" ref="AF915:AG915" si="991">AC893</f>
        <v>41874</v>
      </c>
      <c r="AG915" s="2">
        <f t="shared" si="991"/>
        <v>41880</v>
      </c>
    </row>
    <row r="916" spans="1:33" x14ac:dyDescent="0.3">
      <c r="A916" t="s">
        <v>23</v>
      </c>
      <c r="B916">
        <v>42</v>
      </c>
      <c r="C916">
        <v>2211</v>
      </c>
      <c r="D916">
        <v>0</v>
      </c>
      <c r="E916">
        <v>177</v>
      </c>
      <c r="F916">
        <v>0</v>
      </c>
      <c r="G916">
        <v>19</v>
      </c>
      <c r="H916">
        <v>0</v>
      </c>
      <c r="I916">
        <v>21</v>
      </c>
      <c r="J916">
        <v>0</v>
      </c>
      <c r="K916">
        <v>25</v>
      </c>
      <c r="L916">
        <v>5</v>
      </c>
      <c r="M916">
        <v>246</v>
      </c>
      <c r="N916">
        <v>1</v>
      </c>
      <c r="O916">
        <v>74</v>
      </c>
      <c r="P916">
        <v>9</v>
      </c>
      <c r="Q916">
        <v>307</v>
      </c>
      <c r="R916">
        <v>0</v>
      </c>
      <c r="S916">
        <v>0</v>
      </c>
      <c r="T916">
        <v>1</v>
      </c>
      <c r="U916">
        <v>155</v>
      </c>
      <c r="V916">
        <v>1</v>
      </c>
      <c r="W916">
        <v>32</v>
      </c>
      <c r="X916">
        <v>0</v>
      </c>
      <c r="Y916">
        <v>21</v>
      </c>
      <c r="Z916">
        <f t="shared" si="974"/>
        <v>59</v>
      </c>
      <c r="AA916">
        <v>89</v>
      </c>
      <c r="AB916">
        <v>11</v>
      </c>
      <c r="AC916" s="6"/>
      <c r="AD916" s="6"/>
      <c r="AE916" s="8"/>
      <c r="AF916" s="2">
        <f t="shared" ref="AF916:AG916" si="992">AC893</f>
        <v>41874</v>
      </c>
      <c r="AG916" s="2">
        <f t="shared" si="992"/>
        <v>41880</v>
      </c>
    </row>
    <row r="917" spans="1:33" x14ac:dyDescent="0.3">
      <c r="A917" t="s">
        <v>24</v>
      </c>
      <c r="B917">
        <v>34</v>
      </c>
      <c r="C917">
        <v>1187</v>
      </c>
      <c r="D917">
        <v>2</v>
      </c>
      <c r="E917">
        <v>87</v>
      </c>
      <c r="F917">
        <v>1</v>
      </c>
      <c r="G917">
        <v>9</v>
      </c>
      <c r="H917">
        <v>0</v>
      </c>
      <c r="I917">
        <v>29</v>
      </c>
      <c r="J917">
        <v>0</v>
      </c>
      <c r="K917">
        <v>34</v>
      </c>
      <c r="L917">
        <v>3</v>
      </c>
      <c r="M917">
        <v>117</v>
      </c>
      <c r="N917">
        <v>1</v>
      </c>
      <c r="O917">
        <v>46</v>
      </c>
      <c r="P917">
        <v>38</v>
      </c>
      <c r="Q917">
        <v>138</v>
      </c>
      <c r="R917">
        <v>0</v>
      </c>
      <c r="S917">
        <v>0</v>
      </c>
      <c r="T917">
        <v>3</v>
      </c>
      <c r="U917">
        <v>195</v>
      </c>
      <c r="V917">
        <v>2</v>
      </c>
      <c r="W917">
        <v>53</v>
      </c>
      <c r="X917">
        <v>1</v>
      </c>
      <c r="Y917">
        <v>2</v>
      </c>
      <c r="Z917">
        <f t="shared" si="974"/>
        <v>85</v>
      </c>
      <c r="AA917">
        <v>91</v>
      </c>
      <c r="AB917">
        <v>9</v>
      </c>
      <c r="AC917" s="6"/>
      <c r="AD917" s="6"/>
      <c r="AE917" s="8"/>
      <c r="AF917" s="2">
        <f t="shared" ref="AF917:AG917" si="993">AC893</f>
        <v>41874</v>
      </c>
      <c r="AG917" s="2">
        <f t="shared" si="993"/>
        <v>41880</v>
      </c>
    </row>
    <row r="918" spans="1:33" x14ac:dyDescent="0.3">
      <c r="A918" t="s">
        <v>25</v>
      </c>
      <c r="B918">
        <v>8</v>
      </c>
      <c r="C918">
        <v>117</v>
      </c>
      <c r="D918">
        <v>1</v>
      </c>
      <c r="E918">
        <v>87</v>
      </c>
      <c r="F918">
        <v>0</v>
      </c>
      <c r="G918">
        <v>1</v>
      </c>
      <c r="H918">
        <v>0</v>
      </c>
      <c r="I918">
        <v>5</v>
      </c>
      <c r="J918">
        <v>0</v>
      </c>
      <c r="K918">
        <v>68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83</v>
      </c>
      <c r="V918">
        <v>0</v>
      </c>
      <c r="W918">
        <v>6</v>
      </c>
      <c r="X918">
        <v>0</v>
      </c>
      <c r="Y918">
        <v>0</v>
      </c>
      <c r="Z918">
        <f t="shared" si="974"/>
        <v>10</v>
      </c>
      <c r="AA918">
        <v>69</v>
      </c>
      <c r="AB918">
        <v>31</v>
      </c>
      <c r="AC918" s="6"/>
      <c r="AD918" s="6"/>
      <c r="AE918" s="8"/>
      <c r="AF918" s="2">
        <f t="shared" ref="AF918:AG918" si="994">AC893</f>
        <v>41874</v>
      </c>
      <c r="AG918" s="2">
        <f t="shared" si="994"/>
        <v>41880</v>
      </c>
    </row>
    <row r="919" spans="1:33" x14ac:dyDescent="0.3">
      <c r="A919" t="s">
        <v>26</v>
      </c>
      <c r="B919">
        <v>642</v>
      </c>
      <c r="C919">
        <v>28511</v>
      </c>
      <c r="D919">
        <v>44</v>
      </c>
      <c r="E919">
        <v>2345</v>
      </c>
      <c r="F919">
        <v>3</v>
      </c>
      <c r="G919">
        <v>141</v>
      </c>
      <c r="H919">
        <v>10</v>
      </c>
      <c r="I919">
        <v>592</v>
      </c>
      <c r="J919">
        <v>7</v>
      </c>
      <c r="K919">
        <v>768</v>
      </c>
      <c r="L919">
        <v>24</v>
      </c>
      <c r="M919">
        <v>1522</v>
      </c>
      <c r="N919">
        <v>20</v>
      </c>
      <c r="O919">
        <v>1049</v>
      </c>
      <c r="P919">
        <v>65</v>
      </c>
      <c r="Q919">
        <v>1211</v>
      </c>
      <c r="R919">
        <v>0</v>
      </c>
      <c r="S919">
        <v>16</v>
      </c>
      <c r="T919">
        <v>44</v>
      </c>
      <c r="U919">
        <v>3137</v>
      </c>
      <c r="V919">
        <v>24</v>
      </c>
      <c r="W919">
        <v>730</v>
      </c>
      <c r="X919">
        <v>45</v>
      </c>
      <c r="Y919">
        <v>901</v>
      </c>
      <c r="Z919">
        <f t="shared" si="974"/>
        <v>928</v>
      </c>
      <c r="AA919">
        <v>77</v>
      </c>
      <c r="AB919">
        <v>23</v>
      </c>
      <c r="AC919" s="6"/>
      <c r="AD919" s="6"/>
      <c r="AE919" s="8"/>
      <c r="AF919" s="2">
        <f t="shared" ref="AF919:AG919" si="995">AC893</f>
        <v>41874</v>
      </c>
      <c r="AG919" s="2">
        <f t="shared" si="995"/>
        <v>41880</v>
      </c>
    </row>
    <row r="920" spans="1:33" x14ac:dyDescent="0.3">
      <c r="A920" t="s">
        <v>0</v>
      </c>
      <c r="B920">
        <v>120</v>
      </c>
      <c r="C920">
        <v>9899</v>
      </c>
      <c r="D920">
        <v>4</v>
      </c>
      <c r="E920">
        <v>101</v>
      </c>
      <c r="F920">
        <v>0</v>
      </c>
      <c r="G920">
        <v>9</v>
      </c>
      <c r="H920">
        <v>2</v>
      </c>
      <c r="I920">
        <v>71</v>
      </c>
      <c r="J920">
        <v>0</v>
      </c>
      <c r="K920">
        <v>169</v>
      </c>
      <c r="L920">
        <v>2</v>
      </c>
      <c r="M920">
        <v>96</v>
      </c>
      <c r="N920">
        <v>0</v>
      </c>
      <c r="O920">
        <v>2</v>
      </c>
      <c r="P920">
        <v>1</v>
      </c>
      <c r="Q920">
        <v>33</v>
      </c>
      <c r="R920">
        <v>0</v>
      </c>
      <c r="S920">
        <v>0</v>
      </c>
      <c r="T920">
        <v>2</v>
      </c>
      <c r="U920">
        <v>322</v>
      </c>
      <c r="V920">
        <v>1</v>
      </c>
      <c r="W920">
        <v>43</v>
      </c>
      <c r="X920">
        <v>0</v>
      </c>
      <c r="Y920">
        <v>3</v>
      </c>
      <c r="Z920">
        <f t="shared" si="974"/>
        <v>132</v>
      </c>
      <c r="AA920">
        <v>69</v>
      </c>
      <c r="AB920">
        <v>31</v>
      </c>
      <c r="AC920" s="6">
        <f t="shared" ref="AC920:AD920" si="996">AC893 + 7</f>
        <v>41881</v>
      </c>
      <c r="AD920" s="6">
        <f t="shared" si="996"/>
        <v>41887</v>
      </c>
      <c r="AE920" s="7">
        <f>SUM(B920:B945,D920:D945,F920:F945,H920:H945,J920:J945,L920:L945,N920:N945,P920:P945,R920:R945,T920:T945,V920:V945,X920:X945)</f>
        <v>715</v>
      </c>
      <c r="AF920" s="2">
        <f t="shared" ref="AF920" si="997">AC920</f>
        <v>41881</v>
      </c>
      <c r="AG920" s="2">
        <f t="shared" ref="AG920" si="998">AD920</f>
        <v>41887</v>
      </c>
    </row>
    <row r="921" spans="1:33" x14ac:dyDescent="0.3">
      <c r="A921" t="s">
        <v>1</v>
      </c>
      <c r="B921">
        <v>86</v>
      </c>
      <c r="C921">
        <v>4857</v>
      </c>
      <c r="D921">
        <v>1</v>
      </c>
      <c r="E921">
        <v>103</v>
      </c>
      <c r="F921">
        <v>0</v>
      </c>
      <c r="G921">
        <v>9</v>
      </c>
      <c r="H921">
        <v>2</v>
      </c>
      <c r="I921">
        <v>31</v>
      </c>
      <c r="J921">
        <v>0</v>
      </c>
      <c r="K921">
        <v>21</v>
      </c>
      <c r="L921">
        <v>3</v>
      </c>
      <c r="M921">
        <v>145</v>
      </c>
      <c r="N921">
        <v>1</v>
      </c>
      <c r="O921">
        <v>10</v>
      </c>
      <c r="P921">
        <v>1</v>
      </c>
      <c r="Q921">
        <v>163</v>
      </c>
      <c r="R921">
        <v>0</v>
      </c>
      <c r="S921">
        <v>5</v>
      </c>
      <c r="T921">
        <v>0</v>
      </c>
      <c r="U921">
        <v>229</v>
      </c>
      <c r="V921">
        <v>3</v>
      </c>
      <c r="W921">
        <v>49</v>
      </c>
      <c r="X921">
        <v>0</v>
      </c>
      <c r="Y921">
        <v>2</v>
      </c>
      <c r="Z921">
        <f t="shared" si="974"/>
        <v>97</v>
      </c>
      <c r="AA921">
        <v>60</v>
      </c>
      <c r="AB921">
        <v>40</v>
      </c>
      <c r="AC921" s="6"/>
      <c r="AD921" s="6"/>
      <c r="AE921" s="8"/>
      <c r="AF921" s="2">
        <f t="shared" ref="AF921" si="999">AC920</f>
        <v>41881</v>
      </c>
      <c r="AG921" s="2">
        <f t="shared" ref="AG921" si="1000">AD920</f>
        <v>41887</v>
      </c>
    </row>
    <row r="922" spans="1:33" x14ac:dyDescent="0.3">
      <c r="A922" t="s">
        <v>2</v>
      </c>
      <c r="B922">
        <v>42</v>
      </c>
      <c r="C922">
        <v>1938</v>
      </c>
      <c r="D922">
        <v>1</v>
      </c>
      <c r="E922">
        <v>125</v>
      </c>
      <c r="F922">
        <v>0</v>
      </c>
      <c r="G922">
        <v>6</v>
      </c>
      <c r="H922">
        <v>1</v>
      </c>
      <c r="I922">
        <v>34</v>
      </c>
      <c r="J922">
        <v>2</v>
      </c>
      <c r="K922">
        <v>59</v>
      </c>
      <c r="L922">
        <v>6</v>
      </c>
      <c r="M922">
        <v>180</v>
      </c>
      <c r="N922">
        <v>0</v>
      </c>
      <c r="O922">
        <v>2</v>
      </c>
      <c r="P922">
        <v>1</v>
      </c>
      <c r="Q922">
        <v>10</v>
      </c>
      <c r="R922">
        <v>0</v>
      </c>
      <c r="S922">
        <v>1</v>
      </c>
      <c r="T922">
        <v>6</v>
      </c>
      <c r="U922">
        <v>185</v>
      </c>
      <c r="V922">
        <v>3</v>
      </c>
      <c r="W922">
        <v>60</v>
      </c>
      <c r="X922">
        <v>0</v>
      </c>
      <c r="Y922">
        <v>0</v>
      </c>
      <c r="Z922">
        <f t="shared" si="974"/>
        <v>62</v>
      </c>
      <c r="AA922">
        <v>85</v>
      </c>
      <c r="AB922">
        <v>15</v>
      </c>
      <c r="AC922" s="6"/>
      <c r="AD922" s="6"/>
      <c r="AE922" s="8"/>
      <c r="AF922" s="2">
        <f t="shared" ref="AF922:AG922" si="1001">AC920</f>
        <v>41881</v>
      </c>
      <c r="AG922" s="2">
        <f t="shared" si="1001"/>
        <v>41887</v>
      </c>
    </row>
    <row r="923" spans="1:33" x14ac:dyDescent="0.3">
      <c r="A923" t="s">
        <v>3</v>
      </c>
      <c r="B923">
        <v>54</v>
      </c>
      <c r="C923">
        <v>1078</v>
      </c>
      <c r="D923">
        <v>3</v>
      </c>
      <c r="E923">
        <v>74</v>
      </c>
      <c r="F923">
        <v>0</v>
      </c>
      <c r="G923">
        <v>4</v>
      </c>
      <c r="H923">
        <v>0</v>
      </c>
      <c r="I923">
        <v>18</v>
      </c>
      <c r="J923">
        <v>2</v>
      </c>
      <c r="K923">
        <v>16</v>
      </c>
      <c r="L923">
        <v>0</v>
      </c>
      <c r="M923">
        <v>33</v>
      </c>
      <c r="N923">
        <v>0</v>
      </c>
      <c r="O923">
        <v>65</v>
      </c>
      <c r="P923">
        <v>5</v>
      </c>
      <c r="Q923">
        <v>111</v>
      </c>
      <c r="R923">
        <v>1</v>
      </c>
      <c r="S923">
        <v>1</v>
      </c>
      <c r="T923">
        <v>2</v>
      </c>
      <c r="U923">
        <v>150</v>
      </c>
      <c r="V923">
        <v>0</v>
      </c>
      <c r="W923">
        <v>20</v>
      </c>
      <c r="X923">
        <v>0</v>
      </c>
      <c r="Y923">
        <v>4</v>
      </c>
      <c r="Z923">
        <f t="shared" si="974"/>
        <v>67</v>
      </c>
      <c r="AA923">
        <v>100</v>
      </c>
      <c r="AB923">
        <v>0</v>
      </c>
      <c r="AC923" s="6"/>
      <c r="AD923" s="6"/>
      <c r="AE923" s="8"/>
      <c r="AF923" s="2">
        <f t="shared" ref="AF923:AG923" si="1002">AC920</f>
        <v>41881</v>
      </c>
      <c r="AG923" s="2">
        <f t="shared" si="1002"/>
        <v>41887</v>
      </c>
    </row>
    <row r="924" spans="1:33" x14ac:dyDescent="0.3">
      <c r="A924" t="s">
        <v>4</v>
      </c>
      <c r="B924">
        <v>8</v>
      </c>
      <c r="C924">
        <v>329</v>
      </c>
      <c r="D924">
        <v>1</v>
      </c>
      <c r="E924">
        <v>50</v>
      </c>
      <c r="F924">
        <v>0</v>
      </c>
      <c r="G924">
        <v>2</v>
      </c>
      <c r="H924">
        <v>0</v>
      </c>
      <c r="I924">
        <v>14</v>
      </c>
      <c r="J924">
        <v>0</v>
      </c>
      <c r="K924">
        <v>17</v>
      </c>
      <c r="L924">
        <v>0</v>
      </c>
      <c r="M924">
        <v>30</v>
      </c>
      <c r="N924">
        <v>0</v>
      </c>
      <c r="O924">
        <v>2</v>
      </c>
      <c r="P924">
        <v>3</v>
      </c>
      <c r="Q924">
        <v>114</v>
      </c>
      <c r="R924">
        <v>0</v>
      </c>
      <c r="S924">
        <v>1</v>
      </c>
      <c r="T924">
        <v>0</v>
      </c>
      <c r="U924">
        <v>41</v>
      </c>
      <c r="V924">
        <v>1</v>
      </c>
      <c r="W924">
        <v>41</v>
      </c>
      <c r="X924">
        <v>0</v>
      </c>
      <c r="Y924">
        <v>26</v>
      </c>
      <c r="Z924">
        <f t="shared" si="974"/>
        <v>13</v>
      </c>
      <c r="AA924">
        <v>77</v>
      </c>
      <c r="AB924">
        <v>23</v>
      </c>
      <c r="AC924" s="6"/>
      <c r="AD924" s="6"/>
      <c r="AE924" s="8"/>
      <c r="AF924" s="2">
        <f t="shared" ref="AF924:AG924" si="1003">AC920</f>
        <v>41881</v>
      </c>
      <c r="AG924" s="2">
        <f t="shared" si="1003"/>
        <v>41887</v>
      </c>
    </row>
    <row r="925" spans="1:33" x14ac:dyDescent="0.3">
      <c r="A925" t="s">
        <v>5</v>
      </c>
      <c r="B925">
        <v>3</v>
      </c>
      <c r="C925">
        <v>215</v>
      </c>
      <c r="D925">
        <v>1</v>
      </c>
      <c r="E925">
        <v>190</v>
      </c>
      <c r="F925">
        <v>0</v>
      </c>
      <c r="G925">
        <v>3</v>
      </c>
      <c r="H925">
        <v>0</v>
      </c>
      <c r="I925">
        <v>15</v>
      </c>
      <c r="J925">
        <v>0</v>
      </c>
      <c r="K925">
        <v>68</v>
      </c>
      <c r="L925">
        <v>0</v>
      </c>
      <c r="M925">
        <v>13</v>
      </c>
      <c r="N925">
        <v>0</v>
      </c>
      <c r="O925">
        <v>53</v>
      </c>
      <c r="P925">
        <v>1</v>
      </c>
      <c r="Q925">
        <v>25</v>
      </c>
      <c r="R925">
        <v>0</v>
      </c>
      <c r="S925">
        <v>0</v>
      </c>
      <c r="T925">
        <v>0</v>
      </c>
      <c r="U925">
        <v>91</v>
      </c>
      <c r="V925">
        <v>1</v>
      </c>
      <c r="W925">
        <v>23</v>
      </c>
      <c r="X925">
        <v>0</v>
      </c>
      <c r="Y925">
        <v>0</v>
      </c>
      <c r="Z925">
        <f t="shared" si="974"/>
        <v>6</v>
      </c>
      <c r="AA925">
        <v>85</v>
      </c>
      <c r="AB925">
        <v>15</v>
      </c>
      <c r="AC925" s="6"/>
      <c r="AD925" s="6"/>
      <c r="AE925" s="8"/>
      <c r="AF925" s="2">
        <f t="shared" ref="AF925:AG925" si="1004">AC920</f>
        <v>41881</v>
      </c>
      <c r="AG925" s="2">
        <f t="shared" si="1004"/>
        <v>41887</v>
      </c>
    </row>
    <row r="926" spans="1:33" x14ac:dyDescent="0.3">
      <c r="A926" t="s">
        <v>6</v>
      </c>
      <c r="B926">
        <v>0</v>
      </c>
      <c r="C926">
        <v>697</v>
      </c>
      <c r="D926">
        <v>0</v>
      </c>
      <c r="E926">
        <v>78</v>
      </c>
      <c r="F926">
        <v>0</v>
      </c>
      <c r="G926">
        <v>4</v>
      </c>
      <c r="H926">
        <v>0</v>
      </c>
      <c r="I926">
        <v>5</v>
      </c>
      <c r="J926">
        <v>0</v>
      </c>
      <c r="K926">
        <v>32</v>
      </c>
      <c r="L926">
        <v>0</v>
      </c>
      <c r="M926">
        <v>122</v>
      </c>
      <c r="N926">
        <v>0</v>
      </c>
      <c r="O926">
        <v>66</v>
      </c>
      <c r="P926">
        <v>0</v>
      </c>
      <c r="Q926">
        <v>5</v>
      </c>
      <c r="R926">
        <v>0</v>
      </c>
      <c r="S926">
        <v>0</v>
      </c>
      <c r="T926">
        <v>0</v>
      </c>
      <c r="U926">
        <v>319</v>
      </c>
      <c r="V926">
        <v>1</v>
      </c>
      <c r="W926">
        <v>29</v>
      </c>
      <c r="X926">
        <v>0</v>
      </c>
      <c r="Y926">
        <v>3</v>
      </c>
      <c r="Z926">
        <f t="shared" si="974"/>
        <v>1</v>
      </c>
      <c r="AA926">
        <v>5</v>
      </c>
      <c r="AB926">
        <v>95</v>
      </c>
      <c r="AC926" s="6"/>
      <c r="AD926" s="6"/>
      <c r="AE926" s="8"/>
      <c r="AF926" s="2">
        <f t="shared" ref="AF926:AG926" si="1005">AC920</f>
        <v>41881</v>
      </c>
      <c r="AG926" s="2">
        <f t="shared" si="1005"/>
        <v>41887</v>
      </c>
    </row>
    <row r="927" spans="1:33" x14ac:dyDescent="0.3">
      <c r="A927" t="s">
        <v>7</v>
      </c>
      <c r="B927">
        <v>5</v>
      </c>
      <c r="C927">
        <v>489</v>
      </c>
      <c r="D927">
        <v>0</v>
      </c>
      <c r="E927">
        <v>33</v>
      </c>
      <c r="F927">
        <v>0</v>
      </c>
      <c r="G927">
        <v>4</v>
      </c>
      <c r="H927">
        <v>0</v>
      </c>
      <c r="I927">
        <v>10</v>
      </c>
      <c r="J927">
        <v>0</v>
      </c>
      <c r="K927">
        <v>12</v>
      </c>
      <c r="L927">
        <v>0</v>
      </c>
      <c r="M927">
        <v>67</v>
      </c>
      <c r="N927">
        <v>0</v>
      </c>
      <c r="O927">
        <v>53</v>
      </c>
      <c r="P927">
        <v>1</v>
      </c>
      <c r="Q927">
        <v>12</v>
      </c>
      <c r="R927">
        <v>0</v>
      </c>
      <c r="S927">
        <v>0</v>
      </c>
      <c r="T927">
        <v>0</v>
      </c>
      <c r="U927">
        <v>113</v>
      </c>
      <c r="V927">
        <v>3</v>
      </c>
      <c r="W927">
        <v>37</v>
      </c>
      <c r="X927">
        <v>5</v>
      </c>
      <c r="Y927">
        <v>255</v>
      </c>
      <c r="Z927">
        <f t="shared" si="974"/>
        <v>14</v>
      </c>
      <c r="AA927">
        <v>83</v>
      </c>
      <c r="AB927">
        <v>17</v>
      </c>
      <c r="AC927" s="6"/>
      <c r="AD927" s="6"/>
      <c r="AE927" s="8"/>
      <c r="AF927" s="2">
        <f t="shared" ref="AF927:AG927" si="1006">AC920</f>
        <v>41881</v>
      </c>
      <c r="AG927" s="2">
        <f t="shared" si="1006"/>
        <v>41887</v>
      </c>
    </row>
    <row r="928" spans="1:33" x14ac:dyDescent="0.3">
      <c r="A928" t="s">
        <v>8</v>
      </c>
      <c r="B928">
        <v>13</v>
      </c>
      <c r="C928">
        <v>384</v>
      </c>
      <c r="D928">
        <v>2</v>
      </c>
      <c r="E928">
        <v>75</v>
      </c>
      <c r="F928">
        <v>0</v>
      </c>
      <c r="G928">
        <v>4</v>
      </c>
      <c r="H928">
        <v>0</v>
      </c>
      <c r="I928">
        <v>21</v>
      </c>
      <c r="J928">
        <v>0</v>
      </c>
      <c r="K928">
        <v>18</v>
      </c>
      <c r="L928">
        <v>2</v>
      </c>
      <c r="M928">
        <v>55</v>
      </c>
      <c r="N928">
        <v>0</v>
      </c>
      <c r="O928">
        <v>37</v>
      </c>
      <c r="P928">
        <v>1</v>
      </c>
      <c r="Q928">
        <v>27</v>
      </c>
      <c r="R928">
        <v>0</v>
      </c>
      <c r="S928">
        <v>0</v>
      </c>
      <c r="T928">
        <v>1</v>
      </c>
      <c r="U928">
        <v>141</v>
      </c>
      <c r="V928">
        <v>0</v>
      </c>
      <c r="W928">
        <v>25</v>
      </c>
      <c r="X928">
        <v>2</v>
      </c>
      <c r="Y928">
        <v>64</v>
      </c>
      <c r="Z928">
        <f t="shared" si="974"/>
        <v>21</v>
      </c>
      <c r="AA928">
        <v>100</v>
      </c>
      <c r="AB928">
        <v>0</v>
      </c>
      <c r="AC928" s="6"/>
      <c r="AD928" s="6"/>
      <c r="AE928" s="8"/>
      <c r="AF928" s="2">
        <f t="shared" ref="AF928:AG928" si="1007">AC920</f>
        <v>41881</v>
      </c>
      <c r="AG928" s="2">
        <f t="shared" si="1007"/>
        <v>41887</v>
      </c>
    </row>
    <row r="929" spans="1:33" x14ac:dyDescent="0.3">
      <c r="A929" t="s">
        <v>9</v>
      </c>
      <c r="B929">
        <v>14</v>
      </c>
      <c r="C929">
        <v>790</v>
      </c>
      <c r="D929">
        <v>7</v>
      </c>
      <c r="E929">
        <v>328</v>
      </c>
      <c r="F929">
        <v>1</v>
      </c>
      <c r="G929">
        <v>7</v>
      </c>
      <c r="H929">
        <v>2</v>
      </c>
      <c r="I929">
        <v>163</v>
      </c>
      <c r="J929">
        <v>0</v>
      </c>
      <c r="K929">
        <v>52</v>
      </c>
      <c r="L929">
        <v>0</v>
      </c>
      <c r="M929">
        <v>7</v>
      </c>
      <c r="N929">
        <v>0</v>
      </c>
      <c r="O929">
        <v>265</v>
      </c>
      <c r="P929">
        <v>0</v>
      </c>
      <c r="Q929">
        <v>8</v>
      </c>
      <c r="R929">
        <v>0</v>
      </c>
      <c r="S929">
        <v>0</v>
      </c>
      <c r="T929">
        <v>7</v>
      </c>
      <c r="U929">
        <v>110</v>
      </c>
      <c r="V929">
        <v>1</v>
      </c>
      <c r="W929">
        <v>28</v>
      </c>
      <c r="X929">
        <v>0</v>
      </c>
      <c r="Y929">
        <v>1</v>
      </c>
      <c r="Z929">
        <f t="shared" si="974"/>
        <v>32</v>
      </c>
      <c r="AA929">
        <v>100</v>
      </c>
      <c r="AB929">
        <v>0</v>
      </c>
      <c r="AC929" s="6"/>
      <c r="AD929" s="6"/>
      <c r="AE929" s="8"/>
      <c r="AF929" s="2">
        <f t="shared" ref="AF929:AG929" si="1008">AC920</f>
        <v>41881</v>
      </c>
      <c r="AG929" s="2">
        <f t="shared" si="1008"/>
        <v>41887</v>
      </c>
    </row>
    <row r="930" spans="1:33" x14ac:dyDescent="0.3">
      <c r="A930" t="s">
        <v>10</v>
      </c>
      <c r="B930">
        <v>0</v>
      </c>
      <c r="C930">
        <v>42</v>
      </c>
      <c r="D930">
        <v>0</v>
      </c>
      <c r="E930">
        <v>69</v>
      </c>
      <c r="F930">
        <v>0</v>
      </c>
      <c r="G930">
        <v>1</v>
      </c>
      <c r="H930">
        <v>0</v>
      </c>
      <c r="I930">
        <v>21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18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14</v>
      </c>
      <c r="V930">
        <v>0</v>
      </c>
      <c r="W930">
        <v>6</v>
      </c>
      <c r="X930">
        <v>0</v>
      </c>
      <c r="Y930">
        <v>9</v>
      </c>
      <c r="Z930">
        <f t="shared" si="974"/>
        <v>0</v>
      </c>
      <c r="AA930">
        <v>50</v>
      </c>
      <c r="AB930">
        <v>50</v>
      </c>
      <c r="AC930" s="6"/>
      <c r="AD930" s="6"/>
      <c r="AE930" s="8"/>
      <c r="AF930" s="2">
        <f t="shared" ref="AF930:AG930" si="1009">AC920</f>
        <v>41881</v>
      </c>
      <c r="AG930" s="2">
        <f t="shared" si="1009"/>
        <v>41887</v>
      </c>
    </row>
    <row r="931" spans="1:33" x14ac:dyDescent="0.3">
      <c r="A931" t="s">
        <v>11</v>
      </c>
      <c r="B931">
        <v>3</v>
      </c>
      <c r="C931">
        <v>49</v>
      </c>
      <c r="D931">
        <v>0</v>
      </c>
      <c r="E931">
        <v>29</v>
      </c>
      <c r="F931">
        <v>0</v>
      </c>
      <c r="G931">
        <v>10</v>
      </c>
      <c r="H931">
        <v>1</v>
      </c>
      <c r="I931">
        <v>34</v>
      </c>
      <c r="J931">
        <v>0</v>
      </c>
      <c r="K931">
        <v>9</v>
      </c>
      <c r="L931">
        <v>0</v>
      </c>
      <c r="M931">
        <v>4</v>
      </c>
      <c r="N931">
        <v>0</v>
      </c>
      <c r="O931">
        <v>24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10</v>
      </c>
      <c r="V931">
        <v>0</v>
      </c>
      <c r="W931">
        <v>6</v>
      </c>
      <c r="X931">
        <v>1</v>
      </c>
      <c r="Y931">
        <v>3</v>
      </c>
      <c r="Z931">
        <f t="shared" si="974"/>
        <v>5</v>
      </c>
      <c r="AA931">
        <v>60</v>
      </c>
      <c r="AB931">
        <v>40</v>
      </c>
      <c r="AC931" s="6"/>
      <c r="AD931" s="6"/>
      <c r="AE931" s="8"/>
      <c r="AF931" s="2">
        <f t="shared" ref="AF931:AG931" si="1010">AC920</f>
        <v>41881</v>
      </c>
      <c r="AG931" s="2">
        <f t="shared" si="1010"/>
        <v>41887</v>
      </c>
    </row>
    <row r="932" spans="1:33" x14ac:dyDescent="0.3">
      <c r="A932" t="s">
        <v>12</v>
      </c>
      <c r="B932">
        <v>1</v>
      </c>
      <c r="C932">
        <v>101</v>
      </c>
      <c r="D932">
        <v>0</v>
      </c>
      <c r="E932">
        <v>26</v>
      </c>
      <c r="F932">
        <v>0</v>
      </c>
      <c r="G932">
        <v>1</v>
      </c>
      <c r="H932">
        <v>1</v>
      </c>
      <c r="I932">
        <v>23</v>
      </c>
      <c r="J932">
        <v>0</v>
      </c>
      <c r="K932">
        <v>18</v>
      </c>
      <c r="L932">
        <v>0</v>
      </c>
      <c r="M932">
        <v>9</v>
      </c>
      <c r="N932">
        <v>0</v>
      </c>
      <c r="O932">
        <v>5</v>
      </c>
      <c r="P932">
        <v>0</v>
      </c>
      <c r="Q932">
        <v>5</v>
      </c>
      <c r="R932">
        <v>0</v>
      </c>
      <c r="S932">
        <v>0</v>
      </c>
      <c r="T932">
        <v>0</v>
      </c>
      <c r="U932">
        <v>10</v>
      </c>
      <c r="V932">
        <v>0</v>
      </c>
      <c r="W932">
        <v>13</v>
      </c>
      <c r="X932">
        <v>0</v>
      </c>
      <c r="Y932">
        <v>2</v>
      </c>
      <c r="Z932">
        <f t="shared" si="974"/>
        <v>2</v>
      </c>
      <c r="AA932">
        <v>75</v>
      </c>
      <c r="AB932">
        <v>25</v>
      </c>
      <c r="AC932" s="6"/>
      <c r="AD932" s="6"/>
      <c r="AE932" s="8"/>
      <c r="AF932" s="2">
        <f t="shared" ref="AF932:AG932" si="1011">AC920</f>
        <v>41881</v>
      </c>
      <c r="AG932" s="2">
        <f t="shared" si="1011"/>
        <v>41887</v>
      </c>
    </row>
    <row r="933" spans="1:33" x14ac:dyDescent="0.3">
      <c r="A933" t="s">
        <v>13</v>
      </c>
      <c r="B933">
        <v>0</v>
      </c>
      <c r="C933">
        <v>80</v>
      </c>
      <c r="D933">
        <v>2</v>
      </c>
      <c r="E933">
        <v>46</v>
      </c>
      <c r="F933">
        <v>0</v>
      </c>
      <c r="G933">
        <v>0</v>
      </c>
      <c r="H933">
        <v>0</v>
      </c>
      <c r="I933">
        <v>9</v>
      </c>
      <c r="J933">
        <v>0</v>
      </c>
      <c r="K933">
        <v>17</v>
      </c>
      <c r="L933">
        <v>0</v>
      </c>
      <c r="M933">
        <v>8</v>
      </c>
      <c r="N933">
        <v>0</v>
      </c>
      <c r="O933">
        <v>11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5</v>
      </c>
      <c r="V933">
        <v>0</v>
      </c>
      <c r="W933">
        <v>5</v>
      </c>
      <c r="X933">
        <v>0</v>
      </c>
      <c r="Y933">
        <v>7</v>
      </c>
      <c r="Z933">
        <f t="shared" si="974"/>
        <v>2</v>
      </c>
      <c r="AA933">
        <v>80</v>
      </c>
      <c r="AB933">
        <v>20</v>
      </c>
      <c r="AC933" s="6"/>
      <c r="AD933" s="6"/>
      <c r="AE933" s="8"/>
      <c r="AF933" s="2">
        <f t="shared" ref="AF933:AG933" si="1012">AC920</f>
        <v>41881</v>
      </c>
      <c r="AG933" s="2">
        <f t="shared" si="1012"/>
        <v>41887</v>
      </c>
    </row>
    <row r="934" spans="1:33" x14ac:dyDescent="0.3">
      <c r="A934" t="s">
        <v>14</v>
      </c>
      <c r="B934">
        <v>1</v>
      </c>
      <c r="C934">
        <v>647</v>
      </c>
      <c r="D934">
        <v>8</v>
      </c>
      <c r="E934">
        <v>203</v>
      </c>
      <c r="F934">
        <v>1</v>
      </c>
      <c r="G934">
        <v>3</v>
      </c>
      <c r="H934">
        <v>1</v>
      </c>
      <c r="I934">
        <v>24</v>
      </c>
      <c r="J934">
        <v>0</v>
      </c>
      <c r="K934">
        <v>29</v>
      </c>
      <c r="L934">
        <v>0</v>
      </c>
      <c r="M934">
        <v>14</v>
      </c>
      <c r="N934">
        <v>0</v>
      </c>
      <c r="O934">
        <v>2</v>
      </c>
      <c r="P934">
        <v>0</v>
      </c>
      <c r="Q934">
        <v>7</v>
      </c>
      <c r="R934">
        <v>0</v>
      </c>
      <c r="S934">
        <v>1</v>
      </c>
      <c r="T934">
        <v>1</v>
      </c>
      <c r="U934">
        <v>43</v>
      </c>
      <c r="V934">
        <v>0</v>
      </c>
      <c r="W934">
        <v>6</v>
      </c>
      <c r="X934">
        <v>0</v>
      </c>
      <c r="Y934">
        <v>0</v>
      </c>
      <c r="Z934">
        <f t="shared" si="974"/>
        <v>12</v>
      </c>
      <c r="AA934">
        <v>86</v>
      </c>
      <c r="AB934">
        <v>14</v>
      </c>
      <c r="AC934" s="6"/>
      <c r="AD934" s="6"/>
      <c r="AE934" s="8"/>
      <c r="AF934" s="2">
        <f t="shared" ref="AF934:AG934" si="1013">AC920</f>
        <v>41881</v>
      </c>
      <c r="AG934" s="2">
        <f t="shared" si="1013"/>
        <v>41887</v>
      </c>
    </row>
    <row r="935" spans="1:33" x14ac:dyDescent="0.3">
      <c r="A935" t="s">
        <v>15</v>
      </c>
      <c r="B935">
        <v>2</v>
      </c>
      <c r="C935">
        <v>120</v>
      </c>
      <c r="D935">
        <v>0</v>
      </c>
      <c r="E935">
        <v>45</v>
      </c>
      <c r="F935">
        <v>0</v>
      </c>
      <c r="G935">
        <v>1</v>
      </c>
      <c r="H935">
        <v>0</v>
      </c>
      <c r="I935">
        <v>2</v>
      </c>
      <c r="J935">
        <v>0</v>
      </c>
      <c r="K935">
        <v>8</v>
      </c>
      <c r="L935">
        <v>0</v>
      </c>
      <c r="M935">
        <v>15</v>
      </c>
      <c r="N935">
        <v>0</v>
      </c>
      <c r="O935">
        <v>12</v>
      </c>
      <c r="P935">
        <v>0</v>
      </c>
      <c r="Q935">
        <v>4</v>
      </c>
      <c r="R935">
        <v>0</v>
      </c>
      <c r="S935">
        <v>1</v>
      </c>
      <c r="T935">
        <v>1</v>
      </c>
      <c r="U935">
        <v>75</v>
      </c>
      <c r="V935">
        <v>0</v>
      </c>
      <c r="W935">
        <v>8</v>
      </c>
      <c r="X935">
        <v>1</v>
      </c>
      <c r="Y935">
        <v>9</v>
      </c>
      <c r="Z935">
        <f t="shared" si="974"/>
        <v>4</v>
      </c>
      <c r="AA935">
        <v>43</v>
      </c>
      <c r="AB935">
        <v>57</v>
      </c>
      <c r="AC935" s="6"/>
      <c r="AD935" s="6"/>
      <c r="AE935" s="8"/>
      <c r="AF935" s="2">
        <f t="shared" ref="AF935:AG935" si="1014">AC920</f>
        <v>41881</v>
      </c>
      <c r="AG935" s="2">
        <f t="shared" si="1014"/>
        <v>41887</v>
      </c>
    </row>
    <row r="936" spans="1:33" x14ac:dyDescent="0.3">
      <c r="A936" t="s">
        <v>16</v>
      </c>
      <c r="B936">
        <v>0</v>
      </c>
      <c r="C936">
        <v>484</v>
      </c>
      <c r="D936">
        <v>0</v>
      </c>
      <c r="E936">
        <v>33</v>
      </c>
      <c r="F936">
        <v>0</v>
      </c>
      <c r="G936">
        <v>1</v>
      </c>
      <c r="H936">
        <v>0</v>
      </c>
      <c r="I936">
        <v>2</v>
      </c>
      <c r="J936">
        <v>0</v>
      </c>
      <c r="K936">
        <v>5</v>
      </c>
      <c r="L936">
        <v>0</v>
      </c>
      <c r="M936">
        <v>16</v>
      </c>
      <c r="N936">
        <v>0</v>
      </c>
      <c r="O936">
        <v>18</v>
      </c>
      <c r="P936">
        <v>0</v>
      </c>
      <c r="Q936">
        <v>2</v>
      </c>
      <c r="R936">
        <v>0</v>
      </c>
      <c r="S936">
        <v>0</v>
      </c>
      <c r="T936">
        <v>0</v>
      </c>
      <c r="U936">
        <v>80</v>
      </c>
      <c r="V936">
        <v>0</v>
      </c>
      <c r="W936">
        <v>12</v>
      </c>
      <c r="X936">
        <v>0</v>
      </c>
      <c r="Y936">
        <v>4</v>
      </c>
      <c r="Z936">
        <f t="shared" si="974"/>
        <v>0</v>
      </c>
      <c r="AA936">
        <v>58</v>
      </c>
      <c r="AB936">
        <v>42</v>
      </c>
      <c r="AC936" s="6"/>
      <c r="AD936" s="6"/>
      <c r="AE936" s="8"/>
      <c r="AF936" s="2">
        <f t="shared" ref="AF936:AG936" si="1015">AC920</f>
        <v>41881</v>
      </c>
      <c r="AG936" s="2">
        <f t="shared" si="1015"/>
        <v>41887</v>
      </c>
    </row>
    <row r="937" spans="1:33" x14ac:dyDescent="0.3">
      <c r="A937" t="s">
        <v>17</v>
      </c>
      <c r="B937">
        <v>24</v>
      </c>
      <c r="C937">
        <v>1387</v>
      </c>
      <c r="D937">
        <v>0</v>
      </c>
      <c r="E937">
        <v>97</v>
      </c>
      <c r="F937">
        <v>1</v>
      </c>
      <c r="G937">
        <v>24</v>
      </c>
      <c r="H937">
        <v>0</v>
      </c>
      <c r="I937">
        <v>16</v>
      </c>
      <c r="J937">
        <v>1</v>
      </c>
      <c r="K937">
        <v>21</v>
      </c>
      <c r="L937">
        <v>0</v>
      </c>
      <c r="M937">
        <v>69</v>
      </c>
      <c r="N937">
        <v>0</v>
      </c>
      <c r="O937">
        <v>38</v>
      </c>
      <c r="P937">
        <v>4</v>
      </c>
      <c r="Q937">
        <v>37</v>
      </c>
      <c r="R937">
        <v>0</v>
      </c>
      <c r="S937">
        <v>1</v>
      </c>
      <c r="T937">
        <v>6</v>
      </c>
      <c r="U937">
        <v>318</v>
      </c>
      <c r="V937">
        <v>0</v>
      </c>
      <c r="W937">
        <v>62</v>
      </c>
      <c r="X937">
        <v>1</v>
      </c>
      <c r="Y937">
        <v>103</v>
      </c>
      <c r="Z937">
        <f t="shared" si="974"/>
        <v>37</v>
      </c>
      <c r="AA937">
        <v>74</v>
      </c>
      <c r="AB937">
        <v>26</v>
      </c>
      <c r="AC937" s="6"/>
      <c r="AD937" s="6"/>
      <c r="AE937" s="8"/>
      <c r="AF937" s="2">
        <f t="shared" ref="AF937:AG937" si="1016">AC920</f>
        <v>41881</v>
      </c>
      <c r="AG937" s="2">
        <f t="shared" si="1016"/>
        <v>41887</v>
      </c>
    </row>
    <row r="938" spans="1:33" x14ac:dyDescent="0.3">
      <c r="A938" t="s">
        <v>18</v>
      </c>
      <c r="B938">
        <v>11</v>
      </c>
      <c r="C938">
        <v>485</v>
      </c>
      <c r="D938">
        <v>4</v>
      </c>
      <c r="E938">
        <v>55</v>
      </c>
      <c r="F938">
        <v>0</v>
      </c>
      <c r="G938">
        <v>2</v>
      </c>
      <c r="H938">
        <v>0</v>
      </c>
      <c r="I938">
        <v>11</v>
      </c>
      <c r="J938">
        <v>0</v>
      </c>
      <c r="K938">
        <v>10</v>
      </c>
      <c r="L938">
        <v>2</v>
      </c>
      <c r="M938">
        <v>58</v>
      </c>
      <c r="N938">
        <v>0</v>
      </c>
      <c r="O938">
        <v>20</v>
      </c>
      <c r="P938">
        <v>0</v>
      </c>
      <c r="Q938">
        <v>3</v>
      </c>
      <c r="R938">
        <v>0</v>
      </c>
      <c r="S938">
        <v>3</v>
      </c>
      <c r="T938">
        <v>0</v>
      </c>
      <c r="U938">
        <v>67</v>
      </c>
      <c r="V938">
        <v>1</v>
      </c>
      <c r="W938">
        <v>19</v>
      </c>
      <c r="X938">
        <v>0</v>
      </c>
      <c r="Y938">
        <v>6</v>
      </c>
      <c r="Z938">
        <f t="shared" si="974"/>
        <v>18</v>
      </c>
      <c r="AA938">
        <v>62</v>
      </c>
      <c r="AB938">
        <v>38</v>
      </c>
      <c r="AC938" s="6"/>
      <c r="AD938" s="6"/>
      <c r="AE938" s="8"/>
      <c r="AF938" s="2">
        <f t="shared" ref="AF938:AG938" si="1017">AC920</f>
        <v>41881</v>
      </c>
      <c r="AG938" s="2">
        <f t="shared" si="1017"/>
        <v>41887</v>
      </c>
    </row>
    <row r="939" spans="1:33" x14ac:dyDescent="0.3">
      <c r="A939" t="s">
        <v>19</v>
      </c>
      <c r="B939">
        <v>4</v>
      </c>
      <c r="C939">
        <v>391</v>
      </c>
      <c r="D939">
        <v>1</v>
      </c>
      <c r="E939">
        <v>103</v>
      </c>
      <c r="F939">
        <v>0</v>
      </c>
      <c r="G939">
        <v>3</v>
      </c>
      <c r="H939">
        <v>0</v>
      </c>
      <c r="I939">
        <v>3</v>
      </c>
      <c r="J939">
        <v>0</v>
      </c>
      <c r="K939">
        <v>29</v>
      </c>
      <c r="L939">
        <v>0</v>
      </c>
      <c r="M939">
        <v>76</v>
      </c>
      <c r="N939">
        <v>0</v>
      </c>
      <c r="O939">
        <v>27</v>
      </c>
      <c r="P939">
        <v>1</v>
      </c>
      <c r="Q939">
        <v>10</v>
      </c>
      <c r="R939">
        <v>0</v>
      </c>
      <c r="S939">
        <v>0</v>
      </c>
      <c r="T939">
        <v>1</v>
      </c>
      <c r="U939">
        <v>174</v>
      </c>
      <c r="V939">
        <v>1</v>
      </c>
      <c r="W939">
        <v>41</v>
      </c>
      <c r="X939">
        <v>6</v>
      </c>
      <c r="Y939">
        <v>284</v>
      </c>
      <c r="Z939">
        <f t="shared" si="974"/>
        <v>14</v>
      </c>
      <c r="AA939">
        <v>58</v>
      </c>
      <c r="AB939">
        <v>42</v>
      </c>
      <c r="AC939" s="6"/>
      <c r="AD939" s="6"/>
      <c r="AE939" s="8"/>
      <c r="AF939" s="2">
        <f t="shared" ref="AF939:AG939" si="1018">AC920</f>
        <v>41881</v>
      </c>
      <c r="AG939" s="2">
        <f t="shared" si="1018"/>
        <v>41887</v>
      </c>
    </row>
    <row r="940" spans="1:33" x14ac:dyDescent="0.3">
      <c r="A940" t="s">
        <v>20</v>
      </c>
      <c r="B940">
        <v>3</v>
      </c>
      <c r="C940">
        <v>387</v>
      </c>
      <c r="D940">
        <v>0</v>
      </c>
      <c r="E940">
        <v>31</v>
      </c>
      <c r="F940">
        <v>0</v>
      </c>
      <c r="G940">
        <v>4</v>
      </c>
      <c r="H940">
        <v>0</v>
      </c>
      <c r="I940">
        <v>6</v>
      </c>
      <c r="J940">
        <v>0</v>
      </c>
      <c r="K940">
        <v>0</v>
      </c>
      <c r="L940">
        <v>0</v>
      </c>
      <c r="M940">
        <v>55</v>
      </c>
      <c r="N940">
        <v>0</v>
      </c>
      <c r="O940">
        <v>5</v>
      </c>
      <c r="P940">
        <v>0</v>
      </c>
      <c r="Q940">
        <v>6</v>
      </c>
      <c r="R940">
        <v>0</v>
      </c>
      <c r="S940">
        <v>0</v>
      </c>
      <c r="T940">
        <v>2</v>
      </c>
      <c r="U940">
        <v>124</v>
      </c>
      <c r="V940">
        <v>1</v>
      </c>
      <c r="W940">
        <v>21</v>
      </c>
      <c r="X940">
        <v>0</v>
      </c>
      <c r="Y940">
        <v>97</v>
      </c>
      <c r="Z940">
        <f t="shared" si="974"/>
        <v>6</v>
      </c>
      <c r="AA940">
        <v>57</v>
      </c>
      <c r="AB940">
        <v>43</v>
      </c>
      <c r="AC940" s="6"/>
      <c r="AD940" s="6"/>
      <c r="AE940" s="8"/>
      <c r="AF940" s="2">
        <f t="shared" ref="AF940:AG940" si="1019">AC920</f>
        <v>41881</v>
      </c>
      <c r="AG940" s="2">
        <f t="shared" si="1019"/>
        <v>41887</v>
      </c>
    </row>
    <row r="941" spans="1:33" x14ac:dyDescent="0.3">
      <c r="A941" t="s">
        <v>21</v>
      </c>
      <c r="B941">
        <v>13</v>
      </c>
      <c r="C941">
        <v>455</v>
      </c>
      <c r="D941">
        <v>6</v>
      </c>
      <c r="E941">
        <v>102</v>
      </c>
      <c r="F941">
        <v>0</v>
      </c>
      <c r="G941">
        <v>9</v>
      </c>
      <c r="H941">
        <v>0</v>
      </c>
      <c r="I941">
        <v>10</v>
      </c>
      <c r="J941">
        <v>0</v>
      </c>
      <c r="K941">
        <v>6</v>
      </c>
      <c r="L941">
        <v>1</v>
      </c>
      <c r="M941">
        <v>42</v>
      </c>
      <c r="N941">
        <v>1</v>
      </c>
      <c r="O941">
        <v>74</v>
      </c>
      <c r="P941">
        <v>2</v>
      </c>
      <c r="Q941">
        <v>109</v>
      </c>
      <c r="R941">
        <v>0</v>
      </c>
      <c r="S941">
        <v>0</v>
      </c>
      <c r="T941">
        <v>1</v>
      </c>
      <c r="U941">
        <v>55</v>
      </c>
      <c r="V941">
        <v>4</v>
      </c>
      <c r="W941">
        <v>92</v>
      </c>
      <c r="X941">
        <v>0</v>
      </c>
      <c r="Y941">
        <v>0</v>
      </c>
      <c r="Z941">
        <f t="shared" si="974"/>
        <v>28</v>
      </c>
      <c r="AA941">
        <v>76</v>
      </c>
      <c r="AB941">
        <v>24</v>
      </c>
      <c r="AC941" s="6"/>
      <c r="AD941" s="6"/>
      <c r="AE941" s="8"/>
      <c r="AF941" s="2">
        <f t="shared" ref="AF941:AG941" si="1020">AC920</f>
        <v>41881</v>
      </c>
      <c r="AG941" s="2">
        <f t="shared" si="1020"/>
        <v>41887</v>
      </c>
    </row>
    <row r="942" spans="1:33" x14ac:dyDescent="0.3">
      <c r="A942" t="s">
        <v>22</v>
      </c>
      <c r="B942">
        <v>6</v>
      </c>
      <c r="C942">
        <v>201</v>
      </c>
      <c r="D942">
        <v>1</v>
      </c>
      <c r="E942">
        <v>42</v>
      </c>
      <c r="F942">
        <v>0</v>
      </c>
      <c r="G942">
        <v>4</v>
      </c>
      <c r="H942">
        <v>0</v>
      </c>
      <c r="I942">
        <v>6</v>
      </c>
      <c r="J942">
        <v>0</v>
      </c>
      <c r="K942">
        <v>33</v>
      </c>
      <c r="L942">
        <v>1</v>
      </c>
      <c r="M942">
        <v>61</v>
      </c>
      <c r="N942">
        <v>3</v>
      </c>
      <c r="O942">
        <v>127</v>
      </c>
      <c r="P942">
        <v>2</v>
      </c>
      <c r="Q942">
        <v>97</v>
      </c>
      <c r="R942">
        <v>0</v>
      </c>
      <c r="S942">
        <v>2</v>
      </c>
      <c r="T942">
        <v>2</v>
      </c>
      <c r="U942">
        <v>62</v>
      </c>
      <c r="V942">
        <v>1</v>
      </c>
      <c r="W942">
        <v>17</v>
      </c>
      <c r="X942">
        <v>0</v>
      </c>
      <c r="Y942">
        <v>25</v>
      </c>
      <c r="Z942">
        <f t="shared" si="974"/>
        <v>16</v>
      </c>
      <c r="AA942">
        <v>100</v>
      </c>
      <c r="AB942">
        <v>0</v>
      </c>
      <c r="AC942" s="6"/>
      <c r="AD942" s="6"/>
      <c r="AE942" s="8"/>
      <c r="AF942" s="2">
        <f t="shared" ref="AF942:AG942" si="1021">AC920</f>
        <v>41881</v>
      </c>
      <c r="AG942" s="2">
        <f t="shared" si="1021"/>
        <v>41887</v>
      </c>
    </row>
    <row r="943" spans="1:33" x14ac:dyDescent="0.3">
      <c r="A943" t="s">
        <v>23</v>
      </c>
      <c r="B943">
        <v>49</v>
      </c>
      <c r="C943">
        <v>2275</v>
      </c>
      <c r="D943">
        <v>3</v>
      </c>
      <c r="E943">
        <v>180</v>
      </c>
      <c r="F943">
        <v>0</v>
      </c>
      <c r="G943">
        <v>19</v>
      </c>
      <c r="H943">
        <v>1</v>
      </c>
      <c r="I943">
        <v>22</v>
      </c>
      <c r="J943">
        <v>1</v>
      </c>
      <c r="K943">
        <v>26</v>
      </c>
      <c r="L943">
        <v>8</v>
      </c>
      <c r="M943">
        <v>254</v>
      </c>
      <c r="N943">
        <v>1</v>
      </c>
      <c r="O943">
        <v>75</v>
      </c>
      <c r="P943">
        <v>9</v>
      </c>
      <c r="Q943">
        <v>316</v>
      </c>
      <c r="R943">
        <v>1</v>
      </c>
      <c r="S943">
        <v>1</v>
      </c>
      <c r="T943">
        <v>4</v>
      </c>
      <c r="U943">
        <v>159</v>
      </c>
      <c r="V943">
        <v>1</v>
      </c>
      <c r="W943">
        <v>33</v>
      </c>
      <c r="X943">
        <v>0</v>
      </c>
      <c r="Y943">
        <v>21</v>
      </c>
      <c r="Z943">
        <f t="shared" si="974"/>
        <v>78</v>
      </c>
      <c r="AA943">
        <v>89</v>
      </c>
      <c r="AB943">
        <v>11</v>
      </c>
      <c r="AC943" s="6"/>
      <c r="AD943" s="6"/>
      <c r="AE943" s="8"/>
      <c r="AF943" s="2">
        <f t="shared" ref="AF943:AG943" si="1022">AC920</f>
        <v>41881</v>
      </c>
      <c r="AG943" s="2">
        <f t="shared" si="1022"/>
        <v>41887</v>
      </c>
    </row>
    <row r="944" spans="1:33" x14ac:dyDescent="0.3">
      <c r="A944" t="s">
        <v>24</v>
      </c>
      <c r="B944">
        <v>21</v>
      </c>
      <c r="C944">
        <v>1208</v>
      </c>
      <c r="D944">
        <v>1</v>
      </c>
      <c r="E944">
        <v>88</v>
      </c>
      <c r="F944">
        <v>0</v>
      </c>
      <c r="G944">
        <v>9</v>
      </c>
      <c r="H944">
        <v>2</v>
      </c>
      <c r="I944">
        <v>31</v>
      </c>
      <c r="J944">
        <v>0</v>
      </c>
      <c r="K944">
        <v>34</v>
      </c>
      <c r="L944">
        <v>7</v>
      </c>
      <c r="M944">
        <v>124</v>
      </c>
      <c r="N944">
        <v>1</v>
      </c>
      <c r="O944">
        <v>47</v>
      </c>
      <c r="P944">
        <v>3</v>
      </c>
      <c r="Q944">
        <v>142</v>
      </c>
      <c r="R944">
        <v>0</v>
      </c>
      <c r="S944">
        <v>0</v>
      </c>
      <c r="T944">
        <v>4</v>
      </c>
      <c r="U944">
        <v>199</v>
      </c>
      <c r="V944">
        <v>6</v>
      </c>
      <c r="W944">
        <v>59</v>
      </c>
      <c r="X944">
        <v>0</v>
      </c>
      <c r="Y944">
        <v>2</v>
      </c>
      <c r="Z944">
        <f t="shared" si="974"/>
        <v>45</v>
      </c>
      <c r="AA944">
        <v>64</v>
      </c>
      <c r="AB944">
        <v>36</v>
      </c>
      <c r="AC944" s="6"/>
      <c r="AD944" s="6"/>
      <c r="AE944" s="8"/>
      <c r="AF944" s="2">
        <f t="shared" ref="AF944:AG944" si="1023">AC920</f>
        <v>41881</v>
      </c>
      <c r="AG944" s="2">
        <f t="shared" si="1023"/>
        <v>41887</v>
      </c>
    </row>
    <row r="945" spans="1:33" x14ac:dyDescent="0.3">
      <c r="A945" t="s">
        <v>25</v>
      </c>
      <c r="B945">
        <v>0</v>
      </c>
      <c r="C945">
        <v>121</v>
      </c>
      <c r="D945">
        <v>2</v>
      </c>
      <c r="E945">
        <v>91</v>
      </c>
      <c r="F945">
        <v>0</v>
      </c>
      <c r="G945">
        <v>1</v>
      </c>
      <c r="H945">
        <v>0</v>
      </c>
      <c r="I945">
        <v>5</v>
      </c>
      <c r="J945">
        <v>0</v>
      </c>
      <c r="K945">
        <v>68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85</v>
      </c>
      <c r="V945">
        <v>0</v>
      </c>
      <c r="W945">
        <v>6</v>
      </c>
      <c r="X945">
        <v>0</v>
      </c>
      <c r="Y945">
        <v>0</v>
      </c>
      <c r="Z945">
        <f t="shared" si="974"/>
        <v>3</v>
      </c>
      <c r="AA945">
        <v>69</v>
      </c>
      <c r="AB945">
        <v>31</v>
      </c>
      <c r="AC945" s="6"/>
      <c r="AD945" s="6"/>
      <c r="AE945" s="8"/>
      <c r="AF945" s="2">
        <f t="shared" ref="AF945:AG945" si="1024">AC920</f>
        <v>41881</v>
      </c>
      <c r="AG945" s="2">
        <f t="shared" si="1024"/>
        <v>41887</v>
      </c>
    </row>
    <row r="946" spans="1:33" x14ac:dyDescent="0.3">
      <c r="A946" t="s">
        <v>26</v>
      </c>
      <c r="B946">
        <v>483</v>
      </c>
      <c r="C946">
        <v>29109</v>
      </c>
      <c r="D946">
        <v>48</v>
      </c>
      <c r="E946">
        <v>2397</v>
      </c>
      <c r="F946">
        <v>3</v>
      </c>
      <c r="G946">
        <v>144</v>
      </c>
      <c r="H946">
        <v>13</v>
      </c>
      <c r="I946">
        <v>607</v>
      </c>
      <c r="J946">
        <v>6</v>
      </c>
      <c r="K946">
        <v>777</v>
      </c>
      <c r="L946">
        <v>32</v>
      </c>
      <c r="M946">
        <v>1555</v>
      </c>
      <c r="N946">
        <v>7</v>
      </c>
      <c r="O946">
        <v>1058</v>
      </c>
      <c r="P946">
        <v>35</v>
      </c>
      <c r="Q946">
        <v>1247</v>
      </c>
      <c r="R946">
        <v>2</v>
      </c>
      <c r="S946">
        <v>18</v>
      </c>
      <c r="T946">
        <v>41</v>
      </c>
      <c r="U946">
        <v>3181</v>
      </c>
      <c r="V946">
        <v>29</v>
      </c>
      <c r="W946">
        <v>761</v>
      </c>
      <c r="X946">
        <v>16</v>
      </c>
      <c r="Y946">
        <v>930</v>
      </c>
      <c r="Z946">
        <f t="shared" si="974"/>
        <v>715</v>
      </c>
      <c r="AA946">
        <v>73</v>
      </c>
      <c r="AB946">
        <v>27</v>
      </c>
      <c r="AC946" s="6"/>
      <c r="AD946" s="6"/>
      <c r="AE946" s="8"/>
      <c r="AF946" s="2">
        <f t="shared" ref="AF946:AG946" si="1025">AC920</f>
        <v>41881</v>
      </c>
      <c r="AG946" s="2">
        <f t="shared" si="1025"/>
        <v>41887</v>
      </c>
    </row>
    <row r="947" spans="1:33" x14ac:dyDescent="0.3">
      <c r="A947" t="s">
        <v>0</v>
      </c>
      <c r="B947">
        <v>110</v>
      </c>
      <c r="C947">
        <v>10019</v>
      </c>
      <c r="D947">
        <v>5</v>
      </c>
      <c r="E947">
        <v>106</v>
      </c>
      <c r="F947">
        <v>1</v>
      </c>
      <c r="G947">
        <v>10</v>
      </c>
      <c r="H947">
        <v>1</v>
      </c>
      <c r="I947">
        <v>73</v>
      </c>
      <c r="J947">
        <v>0</v>
      </c>
      <c r="K947">
        <v>169</v>
      </c>
      <c r="L947">
        <v>3</v>
      </c>
      <c r="M947">
        <v>100</v>
      </c>
      <c r="N947">
        <v>0</v>
      </c>
      <c r="O947">
        <v>2</v>
      </c>
      <c r="P947">
        <v>0</v>
      </c>
      <c r="Q947">
        <v>33</v>
      </c>
      <c r="R947">
        <v>0</v>
      </c>
      <c r="S947">
        <v>0</v>
      </c>
      <c r="T947">
        <v>3</v>
      </c>
      <c r="U947">
        <v>325</v>
      </c>
      <c r="V947">
        <v>2</v>
      </c>
      <c r="W947">
        <v>47</v>
      </c>
      <c r="X947">
        <v>0</v>
      </c>
      <c r="Y947">
        <v>3</v>
      </c>
      <c r="Z947">
        <f t="shared" si="974"/>
        <v>125</v>
      </c>
      <c r="AA947">
        <v>63</v>
      </c>
      <c r="AB947">
        <v>38</v>
      </c>
      <c r="AC947" s="6">
        <f t="shared" ref="AC947:AD947" si="1026">AC920 + 7</f>
        <v>41888</v>
      </c>
      <c r="AD947" s="6">
        <f t="shared" si="1026"/>
        <v>41894</v>
      </c>
      <c r="AE947" s="7">
        <f>SUM(B947:B972,D947:D972,F947:F972,H947:H972,J947:J972,L947:L972,N947:N972,P947:P972,R947:R972,T947:T972,V947:V972,X947:X972)</f>
        <v>630</v>
      </c>
      <c r="AF947" s="2">
        <f t="shared" ref="AF947" si="1027">AC947</f>
        <v>41888</v>
      </c>
      <c r="AG947" s="2">
        <f t="shared" ref="AG947" si="1028">AD947</f>
        <v>41894</v>
      </c>
    </row>
    <row r="948" spans="1:33" x14ac:dyDescent="0.3">
      <c r="A948" t="s">
        <v>1</v>
      </c>
      <c r="B948">
        <v>68</v>
      </c>
      <c r="C948">
        <v>5006</v>
      </c>
      <c r="D948">
        <v>3</v>
      </c>
      <c r="E948">
        <v>106</v>
      </c>
      <c r="F948">
        <v>0</v>
      </c>
      <c r="G948">
        <v>9</v>
      </c>
      <c r="H948">
        <v>0</v>
      </c>
      <c r="I948">
        <v>31</v>
      </c>
      <c r="J948">
        <v>1</v>
      </c>
      <c r="K948">
        <v>22</v>
      </c>
      <c r="L948">
        <v>1</v>
      </c>
      <c r="M948">
        <v>146</v>
      </c>
      <c r="N948">
        <v>1</v>
      </c>
      <c r="O948">
        <v>11</v>
      </c>
      <c r="P948">
        <v>6</v>
      </c>
      <c r="Q948">
        <v>176</v>
      </c>
      <c r="R948">
        <v>0</v>
      </c>
      <c r="S948">
        <v>5</v>
      </c>
      <c r="T948">
        <v>0</v>
      </c>
      <c r="U948">
        <v>230</v>
      </c>
      <c r="V948">
        <v>1</v>
      </c>
      <c r="W948">
        <v>50</v>
      </c>
      <c r="X948">
        <v>0</v>
      </c>
      <c r="Y948">
        <v>2</v>
      </c>
      <c r="Z948">
        <f t="shared" si="974"/>
        <v>81</v>
      </c>
      <c r="AA948">
        <v>67</v>
      </c>
      <c r="AB948">
        <v>33</v>
      </c>
      <c r="AC948" s="6"/>
      <c r="AD948" s="6"/>
      <c r="AE948" s="8"/>
      <c r="AF948" s="2">
        <f t="shared" ref="AF948" si="1029">AC947</f>
        <v>41888</v>
      </c>
      <c r="AG948" s="2">
        <f t="shared" ref="AG948" si="1030">AD947</f>
        <v>41894</v>
      </c>
    </row>
    <row r="949" spans="1:33" x14ac:dyDescent="0.3">
      <c r="A949" t="s">
        <v>2</v>
      </c>
      <c r="B949">
        <v>37</v>
      </c>
      <c r="C949">
        <v>1986</v>
      </c>
      <c r="D949">
        <v>2</v>
      </c>
      <c r="E949">
        <v>127</v>
      </c>
      <c r="F949">
        <v>0</v>
      </c>
      <c r="G949">
        <v>6</v>
      </c>
      <c r="H949">
        <v>5</v>
      </c>
      <c r="I949">
        <v>39</v>
      </c>
      <c r="J949">
        <v>0</v>
      </c>
      <c r="K949">
        <v>59</v>
      </c>
      <c r="L949">
        <v>8</v>
      </c>
      <c r="M949">
        <v>188</v>
      </c>
      <c r="N949">
        <v>0</v>
      </c>
      <c r="O949">
        <v>2</v>
      </c>
      <c r="P949">
        <v>1</v>
      </c>
      <c r="Q949">
        <v>11</v>
      </c>
      <c r="R949">
        <v>0</v>
      </c>
      <c r="S949">
        <v>1</v>
      </c>
      <c r="T949">
        <v>3</v>
      </c>
      <c r="U949">
        <v>188</v>
      </c>
      <c r="V949">
        <v>0</v>
      </c>
      <c r="W949">
        <v>60</v>
      </c>
      <c r="X949">
        <v>0</v>
      </c>
      <c r="Y949">
        <v>0</v>
      </c>
      <c r="Z949">
        <f t="shared" si="974"/>
        <v>56</v>
      </c>
      <c r="AA949">
        <v>92</v>
      </c>
      <c r="AB949">
        <v>8</v>
      </c>
      <c r="AC949" s="6"/>
      <c r="AD949" s="6"/>
      <c r="AE949" s="8"/>
      <c r="AF949" s="2">
        <f t="shared" ref="AF949:AG949" si="1031">AC947</f>
        <v>41888</v>
      </c>
      <c r="AG949" s="2">
        <f t="shared" si="1031"/>
        <v>41894</v>
      </c>
    </row>
    <row r="950" spans="1:33" x14ac:dyDescent="0.3">
      <c r="A950" t="s">
        <v>3</v>
      </c>
      <c r="B950">
        <v>40</v>
      </c>
      <c r="C950">
        <v>1118</v>
      </c>
      <c r="D950">
        <v>1</v>
      </c>
      <c r="E950">
        <v>75</v>
      </c>
      <c r="F950">
        <v>0</v>
      </c>
      <c r="G950">
        <v>4</v>
      </c>
      <c r="H950">
        <v>0</v>
      </c>
      <c r="I950">
        <v>18</v>
      </c>
      <c r="J950">
        <v>0</v>
      </c>
      <c r="K950">
        <v>16</v>
      </c>
      <c r="L950">
        <v>0</v>
      </c>
      <c r="M950">
        <v>33</v>
      </c>
      <c r="N950">
        <v>2</v>
      </c>
      <c r="O950">
        <v>67</v>
      </c>
      <c r="P950">
        <v>5</v>
      </c>
      <c r="Q950">
        <v>116</v>
      </c>
      <c r="R950">
        <v>0</v>
      </c>
      <c r="S950">
        <v>1</v>
      </c>
      <c r="T950">
        <v>3</v>
      </c>
      <c r="U950">
        <v>153</v>
      </c>
      <c r="V950">
        <v>0</v>
      </c>
      <c r="W950">
        <v>20</v>
      </c>
      <c r="X950">
        <v>0</v>
      </c>
      <c r="Y950">
        <v>4</v>
      </c>
      <c r="Z950">
        <f t="shared" si="974"/>
        <v>51</v>
      </c>
      <c r="AA950">
        <v>96</v>
      </c>
      <c r="AB950">
        <v>4</v>
      </c>
      <c r="AC950" s="6"/>
      <c r="AD950" s="6"/>
      <c r="AE950" s="8"/>
      <c r="AF950" s="2">
        <f t="shared" ref="AF950:AG950" si="1032">AC947</f>
        <v>41888</v>
      </c>
      <c r="AG950" s="2">
        <f t="shared" si="1032"/>
        <v>41894</v>
      </c>
    </row>
    <row r="951" spans="1:33" x14ac:dyDescent="0.3">
      <c r="A951" t="s">
        <v>4</v>
      </c>
      <c r="B951">
        <v>6</v>
      </c>
      <c r="C951">
        <v>336</v>
      </c>
      <c r="D951">
        <v>0</v>
      </c>
      <c r="E951">
        <v>50</v>
      </c>
      <c r="F951">
        <v>0</v>
      </c>
      <c r="G951">
        <v>2</v>
      </c>
      <c r="H951">
        <v>1</v>
      </c>
      <c r="I951">
        <v>15</v>
      </c>
      <c r="J951">
        <v>0</v>
      </c>
      <c r="K951">
        <v>17</v>
      </c>
      <c r="L951">
        <v>0</v>
      </c>
      <c r="M951">
        <v>30</v>
      </c>
      <c r="N951">
        <v>0</v>
      </c>
      <c r="O951">
        <v>2</v>
      </c>
      <c r="P951">
        <v>0</v>
      </c>
      <c r="Q951">
        <v>114</v>
      </c>
      <c r="R951">
        <v>0</v>
      </c>
      <c r="S951">
        <v>1</v>
      </c>
      <c r="T951">
        <v>1</v>
      </c>
      <c r="U951">
        <v>42</v>
      </c>
      <c r="V951">
        <v>0</v>
      </c>
      <c r="W951">
        <v>41</v>
      </c>
      <c r="X951">
        <v>0</v>
      </c>
      <c r="Y951">
        <v>26</v>
      </c>
      <c r="Z951">
        <f t="shared" si="974"/>
        <v>8</v>
      </c>
      <c r="AA951">
        <v>62</v>
      </c>
      <c r="AB951">
        <v>38</v>
      </c>
      <c r="AC951" s="6"/>
      <c r="AD951" s="6"/>
      <c r="AE951" s="8"/>
      <c r="AF951" s="2">
        <f t="shared" ref="AF951:AG951" si="1033">AC947</f>
        <v>41888</v>
      </c>
      <c r="AG951" s="2">
        <f t="shared" si="1033"/>
        <v>41894</v>
      </c>
    </row>
    <row r="952" spans="1:33" x14ac:dyDescent="0.3">
      <c r="A952" t="s">
        <v>5</v>
      </c>
      <c r="B952">
        <v>2</v>
      </c>
      <c r="C952">
        <v>217</v>
      </c>
      <c r="D952">
        <v>5</v>
      </c>
      <c r="E952">
        <v>197</v>
      </c>
      <c r="F952">
        <v>0</v>
      </c>
      <c r="G952">
        <v>3</v>
      </c>
      <c r="H952">
        <v>0</v>
      </c>
      <c r="I952">
        <v>15</v>
      </c>
      <c r="J952">
        <v>0</v>
      </c>
      <c r="K952">
        <v>68</v>
      </c>
      <c r="L952">
        <v>4</v>
      </c>
      <c r="M952">
        <v>18</v>
      </c>
      <c r="N952">
        <v>0</v>
      </c>
      <c r="O952">
        <v>53</v>
      </c>
      <c r="P952">
        <v>2</v>
      </c>
      <c r="Q952">
        <v>27</v>
      </c>
      <c r="R952">
        <v>0</v>
      </c>
      <c r="S952">
        <v>0</v>
      </c>
      <c r="T952">
        <v>2</v>
      </c>
      <c r="U952">
        <v>93</v>
      </c>
      <c r="V952">
        <v>0</v>
      </c>
      <c r="W952">
        <v>23</v>
      </c>
      <c r="X952">
        <v>0</v>
      </c>
      <c r="Y952">
        <v>0</v>
      </c>
      <c r="Z952">
        <f t="shared" si="974"/>
        <v>15</v>
      </c>
      <c r="AA952">
        <v>100</v>
      </c>
      <c r="AB952">
        <v>0</v>
      </c>
      <c r="AC952" s="6"/>
      <c r="AD952" s="6"/>
      <c r="AE952" s="8"/>
      <c r="AF952" s="2">
        <f t="shared" ref="AF952:AG952" si="1034">AC947</f>
        <v>41888</v>
      </c>
      <c r="AG952" s="2">
        <f t="shared" si="1034"/>
        <v>41894</v>
      </c>
    </row>
    <row r="953" spans="1:33" x14ac:dyDescent="0.3">
      <c r="A953" t="s">
        <v>6</v>
      </c>
      <c r="B953">
        <v>0</v>
      </c>
      <c r="C953">
        <v>697</v>
      </c>
      <c r="D953">
        <v>0</v>
      </c>
      <c r="E953">
        <v>78</v>
      </c>
      <c r="F953">
        <v>0</v>
      </c>
      <c r="G953">
        <v>4</v>
      </c>
      <c r="H953">
        <v>0</v>
      </c>
      <c r="I953">
        <v>5</v>
      </c>
      <c r="J953">
        <v>0</v>
      </c>
      <c r="K953">
        <v>32</v>
      </c>
      <c r="L953">
        <v>0</v>
      </c>
      <c r="M953">
        <v>122</v>
      </c>
      <c r="N953">
        <v>0</v>
      </c>
      <c r="O953">
        <v>66</v>
      </c>
      <c r="P953">
        <v>0</v>
      </c>
      <c r="Q953">
        <v>5</v>
      </c>
      <c r="R953">
        <v>0</v>
      </c>
      <c r="S953">
        <v>0</v>
      </c>
      <c r="T953">
        <v>0</v>
      </c>
      <c r="U953">
        <v>319</v>
      </c>
      <c r="V953">
        <v>0</v>
      </c>
      <c r="W953">
        <v>29</v>
      </c>
      <c r="X953">
        <v>0</v>
      </c>
      <c r="Y953">
        <v>3</v>
      </c>
      <c r="Z953">
        <f t="shared" si="974"/>
        <v>0</v>
      </c>
      <c r="AA953">
        <v>5</v>
      </c>
      <c r="AB953">
        <v>95</v>
      </c>
      <c r="AC953" s="6"/>
      <c r="AD953" s="6"/>
      <c r="AE953" s="8"/>
      <c r="AF953" s="2">
        <f t="shared" ref="AF953:AG953" si="1035">AC947</f>
        <v>41888</v>
      </c>
      <c r="AG953" s="2">
        <f t="shared" si="1035"/>
        <v>41894</v>
      </c>
    </row>
    <row r="954" spans="1:33" x14ac:dyDescent="0.3">
      <c r="A954" t="s">
        <v>7</v>
      </c>
      <c r="B954">
        <v>11</v>
      </c>
      <c r="C954">
        <v>501</v>
      </c>
      <c r="D954">
        <v>4</v>
      </c>
      <c r="E954">
        <v>38</v>
      </c>
      <c r="F954">
        <v>0</v>
      </c>
      <c r="G954">
        <v>4</v>
      </c>
      <c r="H954">
        <v>0</v>
      </c>
      <c r="I954">
        <v>10</v>
      </c>
      <c r="J954">
        <v>0</v>
      </c>
      <c r="K954">
        <v>13</v>
      </c>
      <c r="L954">
        <v>2</v>
      </c>
      <c r="M954">
        <v>69</v>
      </c>
      <c r="N954">
        <v>2</v>
      </c>
      <c r="O954">
        <v>55</v>
      </c>
      <c r="P954">
        <v>0</v>
      </c>
      <c r="Q954">
        <v>12</v>
      </c>
      <c r="R954">
        <v>0</v>
      </c>
      <c r="S954">
        <v>0</v>
      </c>
      <c r="T954">
        <v>1</v>
      </c>
      <c r="U954">
        <v>114</v>
      </c>
      <c r="V954">
        <v>2</v>
      </c>
      <c r="W954">
        <v>39</v>
      </c>
      <c r="X954">
        <v>1</v>
      </c>
      <c r="Y954">
        <v>257</v>
      </c>
      <c r="Z954">
        <f t="shared" si="974"/>
        <v>23</v>
      </c>
      <c r="AA954">
        <v>83</v>
      </c>
      <c r="AB954">
        <v>17</v>
      </c>
      <c r="AC954" s="6"/>
      <c r="AD954" s="6"/>
      <c r="AE954" s="8"/>
      <c r="AF954" s="2">
        <f t="shared" ref="AF954:AG954" si="1036">AC947</f>
        <v>41888</v>
      </c>
      <c r="AG954" s="2">
        <f t="shared" si="1036"/>
        <v>41894</v>
      </c>
    </row>
    <row r="955" spans="1:33" x14ac:dyDescent="0.3">
      <c r="A955" t="s">
        <v>8</v>
      </c>
      <c r="B955">
        <v>21</v>
      </c>
      <c r="C955">
        <v>405</v>
      </c>
      <c r="D955">
        <v>3</v>
      </c>
      <c r="E955">
        <v>78</v>
      </c>
      <c r="F955">
        <v>0</v>
      </c>
      <c r="G955">
        <v>4</v>
      </c>
      <c r="H955">
        <v>0</v>
      </c>
      <c r="I955">
        <v>21</v>
      </c>
      <c r="J955">
        <v>0</v>
      </c>
      <c r="K955">
        <v>18</v>
      </c>
      <c r="L955">
        <v>3</v>
      </c>
      <c r="M955">
        <v>58</v>
      </c>
      <c r="N955">
        <v>0</v>
      </c>
      <c r="O955">
        <v>37</v>
      </c>
      <c r="P955">
        <v>1</v>
      </c>
      <c r="Q955">
        <v>28</v>
      </c>
      <c r="R955">
        <v>0</v>
      </c>
      <c r="S955">
        <v>0</v>
      </c>
      <c r="T955">
        <v>0</v>
      </c>
      <c r="U955">
        <v>141</v>
      </c>
      <c r="V955">
        <v>0</v>
      </c>
      <c r="W955">
        <v>25</v>
      </c>
      <c r="X955">
        <v>1</v>
      </c>
      <c r="Y955">
        <v>65</v>
      </c>
      <c r="Z955">
        <f t="shared" si="974"/>
        <v>29</v>
      </c>
      <c r="AA955">
        <v>100</v>
      </c>
      <c r="AB955">
        <v>0</v>
      </c>
      <c r="AC955" s="6"/>
      <c r="AD955" s="6"/>
      <c r="AE955" s="8"/>
      <c r="AF955" s="2">
        <f t="shared" ref="AF955:AG955" si="1037">AC947</f>
        <v>41888</v>
      </c>
      <c r="AG955" s="2">
        <f t="shared" si="1037"/>
        <v>41894</v>
      </c>
    </row>
    <row r="956" spans="1:33" x14ac:dyDescent="0.3">
      <c r="A956" t="s">
        <v>9</v>
      </c>
      <c r="B956">
        <v>28</v>
      </c>
      <c r="C956">
        <v>818</v>
      </c>
      <c r="D956">
        <v>13</v>
      </c>
      <c r="E956">
        <v>341</v>
      </c>
      <c r="F956">
        <v>0</v>
      </c>
      <c r="G956">
        <v>7</v>
      </c>
      <c r="H956">
        <v>3</v>
      </c>
      <c r="I956">
        <v>166</v>
      </c>
      <c r="J956">
        <v>0</v>
      </c>
      <c r="K956">
        <v>52</v>
      </c>
      <c r="L956">
        <v>0</v>
      </c>
      <c r="M956">
        <v>7</v>
      </c>
      <c r="N956">
        <v>0</v>
      </c>
      <c r="O956">
        <v>265</v>
      </c>
      <c r="P956">
        <v>0</v>
      </c>
      <c r="Q956">
        <v>8</v>
      </c>
      <c r="R956">
        <v>0</v>
      </c>
      <c r="S956">
        <v>0</v>
      </c>
      <c r="T956">
        <v>5</v>
      </c>
      <c r="U956">
        <v>115</v>
      </c>
      <c r="V956">
        <v>4</v>
      </c>
      <c r="W956">
        <v>32</v>
      </c>
      <c r="X956">
        <v>0</v>
      </c>
      <c r="Y956">
        <v>1</v>
      </c>
      <c r="Z956">
        <f t="shared" si="974"/>
        <v>53</v>
      </c>
      <c r="AA956">
        <v>100</v>
      </c>
      <c r="AB956">
        <v>0</v>
      </c>
      <c r="AC956" s="6"/>
      <c r="AD956" s="6"/>
      <c r="AE956" s="8"/>
      <c r="AF956" s="2">
        <f t="shared" ref="AF956:AG956" si="1038">AC947</f>
        <v>41888</v>
      </c>
      <c r="AG956" s="2">
        <f t="shared" si="1038"/>
        <v>41894</v>
      </c>
    </row>
    <row r="957" spans="1:33" x14ac:dyDescent="0.3">
      <c r="A957" t="s">
        <v>10</v>
      </c>
      <c r="B957">
        <v>1</v>
      </c>
      <c r="C957">
        <v>43</v>
      </c>
      <c r="D957">
        <v>2</v>
      </c>
      <c r="E957">
        <v>71</v>
      </c>
      <c r="F957">
        <v>0</v>
      </c>
      <c r="G957">
        <v>1</v>
      </c>
      <c r="H957">
        <v>0</v>
      </c>
      <c r="I957">
        <v>21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18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14</v>
      </c>
      <c r="V957">
        <v>0</v>
      </c>
      <c r="W957">
        <v>6</v>
      </c>
      <c r="X957">
        <v>0</v>
      </c>
      <c r="Y957">
        <v>9</v>
      </c>
      <c r="Z957">
        <f t="shared" si="974"/>
        <v>3</v>
      </c>
      <c r="AA957">
        <v>75</v>
      </c>
      <c r="AB957">
        <v>25</v>
      </c>
      <c r="AC957" s="6"/>
      <c r="AD957" s="6"/>
      <c r="AE957" s="8"/>
      <c r="AF957" s="2">
        <f t="shared" ref="AF957:AG957" si="1039">AC947</f>
        <v>41888</v>
      </c>
      <c r="AG957" s="2">
        <f t="shared" si="1039"/>
        <v>41894</v>
      </c>
    </row>
    <row r="958" spans="1:33" x14ac:dyDescent="0.3">
      <c r="A958" t="s">
        <v>11</v>
      </c>
      <c r="B958">
        <v>6</v>
      </c>
      <c r="C958">
        <v>55</v>
      </c>
      <c r="D958">
        <v>0</v>
      </c>
      <c r="E958">
        <v>29</v>
      </c>
      <c r="F958">
        <v>0</v>
      </c>
      <c r="G958">
        <v>10</v>
      </c>
      <c r="H958">
        <v>0</v>
      </c>
      <c r="I958">
        <v>34</v>
      </c>
      <c r="J958">
        <v>0</v>
      </c>
      <c r="K958">
        <v>9</v>
      </c>
      <c r="L958">
        <v>0</v>
      </c>
      <c r="M958">
        <v>4</v>
      </c>
      <c r="N958">
        <v>0</v>
      </c>
      <c r="O958">
        <v>24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10</v>
      </c>
      <c r="V958">
        <v>0</v>
      </c>
      <c r="W958">
        <v>6</v>
      </c>
      <c r="X958">
        <v>0</v>
      </c>
      <c r="Y958">
        <v>3</v>
      </c>
      <c r="Z958">
        <f t="shared" si="974"/>
        <v>6</v>
      </c>
      <c r="AA958">
        <v>100</v>
      </c>
      <c r="AB958">
        <v>0</v>
      </c>
      <c r="AC958" s="6"/>
      <c r="AD958" s="6"/>
      <c r="AE958" s="8"/>
      <c r="AF958" s="2">
        <f t="shared" ref="AF958:AG958" si="1040">AC947</f>
        <v>41888</v>
      </c>
      <c r="AG958" s="2">
        <f t="shared" si="1040"/>
        <v>41894</v>
      </c>
    </row>
    <row r="959" spans="1:33" x14ac:dyDescent="0.3">
      <c r="A959" t="s">
        <v>12</v>
      </c>
      <c r="B959">
        <v>1</v>
      </c>
      <c r="C959">
        <v>102</v>
      </c>
      <c r="D959">
        <v>0</v>
      </c>
      <c r="E959">
        <v>31</v>
      </c>
      <c r="F959">
        <v>0</v>
      </c>
      <c r="G959">
        <v>1</v>
      </c>
      <c r="H959">
        <v>1</v>
      </c>
      <c r="I959">
        <v>25</v>
      </c>
      <c r="J959">
        <v>2</v>
      </c>
      <c r="K959">
        <v>20</v>
      </c>
      <c r="L959">
        <v>0</v>
      </c>
      <c r="M959">
        <v>9</v>
      </c>
      <c r="N959">
        <v>0</v>
      </c>
      <c r="O959">
        <v>5</v>
      </c>
      <c r="P959">
        <v>0</v>
      </c>
      <c r="Q959">
        <v>5</v>
      </c>
      <c r="R959">
        <v>0</v>
      </c>
      <c r="S959">
        <v>0</v>
      </c>
      <c r="T959">
        <v>0</v>
      </c>
      <c r="U959">
        <v>10</v>
      </c>
      <c r="V959">
        <v>0</v>
      </c>
      <c r="W959">
        <v>13</v>
      </c>
      <c r="X959">
        <v>0</v>
      </c>
      <c r="Y959">
        <v>2</v>
      </c>
      <c r="Z959">
        <f t="shared" si="974"/>
        <v>4</v>
      </c>
      <c r="AA959">
        <v>50</v>
      </c>
      <c r="AB959">
        <v>50</v>
      </c>
      <c r="AC959" s="6"/>
      <c r="AD959" s="6"/>
      <c r="AE959" s="8"/>
      <c r="AF959" s="2">
        <f t="shared" ref="AF959:AG959" si="1041">AC947</f>
        <v>41888</v>
      </c>
      <c r="AG959" s="2">
        <f t="shared" si="1041"/>
        <v>41894</v>
      </c>
    </row>
    <row r="960" spans="1:33" x14ac:dyDescent="0.3">
      <c r="A960" t="s">
        <v>13</v>
      </c>
      <c r="B960">
        <v>0</v>
      </c>
      <c r="C960">
        <v>80</v>
      </c>
      <c r="D960">
        <v>0</v>
      </c>
      <c r="E960">
        <v>46</v>
      </c>
      <c r="F960">
        <v>0</v>
      </c>
      <c r="G960">
        <v>0</v>
      </c>
      <c r="H960">
        <v>0</v>
      </c>
      <c r="I960">
        <v>9</v>
      </c>
      <c r="J960">
        <v>0</v>
      </c>
      <c r="K960">
        <v>17</v>
      </c>
      <c r="L960">
        <v>0</v>
      </c>
      <c r="M960">
        <v>8</v>
      </c>
      <c r="N960">
        <v>0</v>
      </c>
      <c r="O960">
        <v>11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5</v>
      </c>
      <c r="V960">
        <v>0</v>
      </c>
      <c r="W960">
        <v>5</v>
      </c>
      <c r="X960">
        <v>0</v>
      </c>
      <c r="Y960">
        <v>7</v>
      </c>
      <c r="Z960">
        <f t="shared" si="974"/>
        <v>0</v>
      </c>
      <c r="AA960">
        <v>100</v>
      </c>
      <c r="AB960">
        <v>0</v>
      </c>
      <c r="AC960" s="6"/>
      <c r="AD960" s="6"/>
      <c r="AE960" s="8"/>
      <c r="AF960" s="2">
        <f t="shared" ref="AF960:AG960" si="1042">AC947</f>
        <v>41888</v>
      </c>
      <c r="AG960" s="2">
        <f t="shared" si="1042"/>
        <v>41894</v>
      </c>
    </row>
    <row r="961" spans="1:33" x14ac:dyDescent="0.3">
      <c r="A961" t="s">
        <v>14</v>
      </c>
      <c r="B961">
        <v>4</v>
      </c>
      <c r="C961">
        <v>651</v>
      </c>
      <c r="D961">
        <v>5</v>
      </c>
      <c r="E961">
        <v>208</v>
      </c>
      <c r="F961">
        <v>0</v>
      </c>
      <c r="G961">
        <v>3</v>
      </c>
      <c r="H961">
        <v>0</v>
      </c>
      <c r="I961">
        <v>24</v>
      </c>
      <c r="J961">
        <v>1</v>
      </c>
      <c r="K961">
        <v>30</v>
      </c>
      <c r="L961">
        <v>0</v>
      </c>
      <c r="M961">
        <v>14</v>
      </c>
      <c r="N961">
        <v>0</v>
      </c>
      <c r="O961">
        <v>2</v>
      </c>
      <c r="P961">
        <v>0</v>
      </c>
      <c r="Q961">
        <v>7</v>
      </c>
      <c r="R961">
        <v>0</v>
      </c>
      <c r="S961">
        <v>1</v>
      </c>
      <c r="T961">
        <v>1</v>
      </c>
      <c r="U961">
        <v>44</v>
      </c>
      <c r="V961">
        <v>0</v>
      </c>
      <c r="W961">
        <v>6</v>
      </c>
      <c r="X961">
        <v>0</v>
      </c>
      <c r="Y961">
        <v>0</v>
      </c>
      <c r="Z961">
        <f t="shared" si="974"/>
        <v>11</v>
      </c>
      <c r="AA961">
        <v>93</v>
      </c>
      <c r="AB961">
        <v>7</v>
      </c>
      <c r="AC961" s="6"/>
      <c r="AD961" s="6"/>
      <c r="AE961" s="8"/>
      <c r="AF961" s="2">
        <f t="shared" ref="AF961:AG961" si="1043">AC947</f>
        <v>41888</v>
      </c>
      <c r="AG961" s="2">
        <f t="shared" si="1043"/>
        <v>41894</v>
      </c>
    </row>
    <row r="962" spans="1:33" x14ac:dyDescent="0.3">
      <c r="A962" t="s">
        <v>15</v>
      </c>
      <c r="B962">
        <v>0</v>
      </c>
      <c r="C962">
        <v>120</v>
      </c>
      <c r="D962">
        <v>1</v>
      </c>
      <c r="E962">
        <v>46</v>
      </c>
      <c r="F962">
        <v>0</v>
      </c>
      <c r="G962">
        <v>1</v>
      </c>
      <c r="H962">
        <v>0</v>
      </c>
      <c r="I962">
        <v>2</v>
      </c>
      <c r="J962">
        <v>0</v>
      </c>
      <c r="K962">
        <v>8</v>
      </c>
      <c r="L962">
        <v>0</v>
      </c>
      <c r="M962">
        <v>15</v>
      </c>
      <c r="N962">
        <v>0</v>
      </c>
      <c r="O962">
        <v>12</v>
      </c>
      <c r="P962">
        <v>0</v>
      </c>
      <c r="Q962">
        <v>4</v>
      </c>
      <c r="R962">
        <v>0</v>
      </c>
      <c r="S962">
        <v>1</v>
      </c>
      <c r="T962">
        <v>4</v>
      </c>
      <c r="U962">
        <v>79</v>
      </c>
      <c r="V962">
        <v>0</v>
      </c>
      <c r="W962">
        <v>8</v>
      </c>
      <c r="X962">
        <v>0</v>
      </c>
      <c r="Y962">
        <v>9</v>
      </c>
      <c r="Z962">
        <f t="shared" si="974"/>
        <v>5</v>
      </c>
      <c r="AA962">
        <v>57</v>
      </c>
      <c r="AB962">
        <v>43</v>
      </c>
      <c r="AC962" s="6"/>
      <c r="AD962" s="6"/>
      <c r="AE962" s="8"/>
      <c r="AF962" s="2">
        <f t="shared" ref="AF962:AG962" si="1044">AC947</f>
        <v>41888</v>
      </c>
      <c r="AG962" s="2">
        <f t="shared" si="1044"/>
        <v>41894</v>
      </c>
    </row>
    <row r="963" spans="1:33" x14ac:dyDescent="0.3">
      <c r="A963" t="s">
        <v>16</v>
      </c>
      <c r="B963">
        <v>0</v>
      </c>
      <c r="C963">
        <v>484</v>
      </c>
      <c r="D963">
        <v>0</v>
      </c>
      <c r="E963">
        <v>34</v>
      </c>
      <c r="F963">
        <v>0</v>
      </c>
      <c r="G963">
        <v>1</v>
      </c>
      <c r="H963">
        <v>0</v>
      </c>
      <c r="I963">
        <v>2</v>
      </c>
      <c r="J963">
        <v>0</v>
      </c>
      <c r="K963">
        <v>5</v>
      </c>
      <c r="L963">
        <v>0</v>
      </c>
      <c r="M963">
        <v>16</v>
      </c>
      <c r="N963">
        <v>0</v>
      </c>
      <c r="O963">
        <v>18</v>
      </c>
      <c r="P963">
        <v>0</v>
      </c>
      <c r="Q963">
        <v>2</v>
      </c>
      <c r="R963">
        <v>0</v>
      </c>
      <c r="S963">
        <v>0</v>
      </c>
      <c r="T963">
        <v>0</v>
      </c>
      <c r="U963">
        <v>81</v>
      </c>
      <c r="V963">
        <v>0</v>
      </c>
      <c r="W963">
        <v>12</v>
      </c>
      <c r="X963">
        <v>1</v>
      </c>
      <c r="Y963">
        <v>5</v>
      </c>
      <c r="Z963">
        <f t="shared" ref="Z963:Z1026" si="1045">SUM(B963,D963,F963,H963,J963,L963,N963,P963,R963,T963,V963,X963)</f>
        <v>1</v>
      </c>
      <c r="AA963">
        <v>42</v>
      </c>
      <c r="AB963">
        <v>58</v>
      </c>
      <c r="AC963" s="6"/>
      <c r="AD963" s="6"/>
      <c r="AE963" s="8"/>
      <c r="AF963" s="2">
        <f t="shared" ref="AF963:AG963" si="1046">AC947</f>
        <v>41888</v>
      </c>
      <c r="AG963" s="2">
        <f t="shared" si="1046"/>
        <v>41894</v>
      </c>
    </row>
    <row r="964" spans="1:33" x14ac:dyDescent="0.3">
      <c r="A964" t="s">
        <v>17</v>
      </c>
      <c r="B964">
        <v>24</v>
      </c>
      <c r="C964">
        <v>1421</v>
      </c>
      <c r="D964">
        <v>2</v>
      </c>
      <c r="E964">
        <v>100</v>
      </c>
      <c r="F964">
        <v>0</v>
      </c>
      <c r="G964">
        <v>24</v>
      </c>
      <c r="H964">
        <v>0</v>
      </c>
      <c r="I964">
        <v>16</v>
      </c>
      <c r="J964">
        <v>1</v>
      </c>
      <c r="K964">
        <v>22</v>
      </c>
      <c r="L964">
        <v>1</v>
      </c>
      <c r="M964">
        <v>70</v>
      </c>
      <c r="N964">
        <v>0</v>
      </c>
      <c r="O964">
        <v>39</v>
      </c>
      <c r="P964">
        <v>1</v>
      </c>
      <c r="Q964">
        <v>38</v>
      </c>
      <c r="R964">
        <v>0</v>
      </c>
      <c r="S964">
        <v>1</v>
      </c>
      <c r="T964">
        <v>6</v>
      </c>
      <c r="U964">
        <v>326</v>
      </c>
      <c r="V964">
        <v>0</v>
      </c>
      <c r="W964">
        <v>62</v>
      </c>
      <c r="X964">
        <v>2</v>
      </c>
      <c r="Y964">
        <v>105</v>
      </c>
      <c r="Z964">
        <f t="shared" si="1045"/>
        <v>37</v>
      </c>
      <c r="AA964">
        <v>85</v>
      </c>
      <c r="AB964">
        <v>15</v>
      </c>
      <c r="AC964" s="6"/>
      <c r="AD964" s="6"/>
      <c r="AE964" s="8"/>
      <c r="AF964" s="2">
        <f t="shared" ref="AF964:AG964" si="1047">AC947</f>
        <v>41888</v>
      </c>
      <c r="AG964" s="2">
        <f t="shared" si="1047"/>
        <v>41894</v>
      </c>
    </row>
    <row r="965" spans="1:33" x14ac:dyDescent="0.3">
      <c r="A965" t="s">
        <v>18</v>
      </c>
      <c r="B965">
        <v>6</v>
      </c>
      <c r="C965">
        <v>493</v>
      </c>
      <c r="D965">
        <v>0</v>
      </c>
      <c r="E965">
        <v>55</v>
      </c>
      <c r="F965">
        <v>0</v>
      </c>
      <c r="G965">
        <v>2</v>
      </c>
      <c r="H965">
        <v>0</v>
      </c>
      <c r="I965">
        <v>11</v>
      </c>
      <c r="J965">
        <v>0</v>
      </c>
      <c r="K965">
        <v>10</v>
      </c>
      <c r="L965">
        <v>0</v>
      </c>
      <c r="M965">
        <v>58</v>
      </c>
      <c r="N965">
        <v>0</v>
      </c>
      <c r="O965">
        <v>20</v>
      </c>
      <c r="P965">
        <v>0</v>
      </c>
      <c r="Q965">
        <v>3</v>
      </c>
      <c r="R965">
        <v>0</v>
      </c>
      <c r="S965">
        <v>3</v>
      </c>
      <c r="T965">
        <v>1</v>
      </c>
      <c r="U965">
        <v>70</v>
      </c>
      <c r="V965">
        <v>1</v>
      </c>
      <c r="W965">
        <v>20</v>
      </c>
      <c r="X965">
        <v>0</v>
      </c>
      <c r="Y965">
        <v>6</v>
      </c>
      <c r="Z965">
        <f t="shared" si="1045"/>
        <v>8</v>
      </c>
      <c r="AA965">
        <v>77</v>
      </c>
      <c r="AB965">
        <v>23</v>
      </c>
      <c r="AC965" s="6"/>
      <c r="AD965" s="6"/>
      <c r="AE965" s="8"/>
      <c r="AF965" s="2">
        <f t="shared" ref="AF965:AG965" si="1048">AC947</f>
        <v>41888</v>
      </c>
      <c r="AG965" s="2">
        <f t="shared" si="1048"/>
        <v>41894</v>
      </c>
    </row>
    <row r="966" spans="1:33" x14ac:dyDescent="0.3">
      <c r="A966" t="s">
        <v>19</v>
      </c>
      <c r="B966">
        <v>4</v>
      </c>
      <c r="C966">
        <v>397</v>
      </c>
      <c r="D966">
        <v>0</v>
      </c>
      <c r="E966">
        <v>106</v>
      </c>
      <c r="F966">
        <v>0</v>
      </c>
      <c r="G966">
        <v>3</v>
      </c>
      <c r="H966">
        <v>0</v>
      </c>
      <c r="I966">
        <v>3</v>
      </c>
      <c r="J966">
        <v>4</v>
      </c>
      <c r="K966">
        <v>33</v>
      </c>
      <c r="L966">
        <v>2</v>
      </c>
      <c r="M966">
        <v>80</v>
      </c>
      <c r="N966">
        <v>0</v>
      </c>
      <c r="O966">
        <v>27</v>
      </c>
      <c r="P966">
        <v>0</v>
      </c>
      <c r="Q966">
        <v>10</v>
      </c>
      <c r="R966">
        <v>0</v>
      </c>
      <c r="S966">
        <v>0</v>
      </c>
      <c r="T966">
        <v>2</v>
      </c>
      <c r="U966">
        <v>177</v>
      </c>
      <c r="V966">
        <v>0</v>
      </c>
      <c r="W966">
        <v>41</v>
      </c>
      <c r="X966">
        <v>7</v>
      </c>
      <c r="Y966">
        <v>296</v>
      </c>
      <c r="Z966">
        <f t="shared" si="1045"/>
        <v>19</v>
      </c>
      <c r="AA966">
        <v>47</v>
      </c>
      <c r="AB966">
        <v>53</v>
      </c>
      <c r="AC966" s="6"/>
      <c r="AD966" s="6"/>
      <c r="AE966" s="8"/>
      <c r="AF966" s="2">
        <f t="shared" ref="AF966:AG966" si="1049">AC947</f>
        <v>41888</v>
      </c>
      <c r="AG966" s="2">
        <f t="shared" si="1049"/>
        <v>41894</v>
      </c>
    </row>
    <row r="967" spans="1:33" x14ac:dyDescent="0.3">
      <c r="A967" t="s">
        <v>20</v>
      </c>
      <c r="B967">
        <v>11</v>
      </c>
      <c r="C967">
        <v>399</v>
      </c>
      <c r="D967">
        <v>1</v>
      </c>
      <c r="E967">
        <v>32</v>
      </c>
      <c r="F967">
        <v>0</v>
      </c>
      <c r="G967">
        <v>4</v>
      </c>
      <c r="H967">
        <v>0</v>
      </c>
      <c r="I967">
        <v>6</v>
      </c>
      <c r="J967">
        <v>0</v>
      </c>
      <c r="K967">
        <v>0</v>
      </c>
      <c r="L967">
        <v>2</v>
      </c>
      <c r="M967">
        <v>57</v>
      </c>
      <c r="N967">
        <v>1</v>
      </c>
      <c r="O967">
        <v>6</v>
      </c>
      <c r="P967">
        <v>0</v>
      </c>
      <c r="Q967">
        <v>6</v>
      </c>
      <c r="R967">
        <v>0</v>
      </c>
      <c r="S967">
        <v>0</v>
      </c>
      <c r="T967">
        <v>1</v>
      </c>
      <c r="U967">
        <v>126</v>
      </c>
      <c r="V967">
        <v>0</v>
      </c>
      <c r="W967">
        <v>21</v>
      </c>
      <c r="X967">
        <v>1</v>
      </c>
      <c r="Y967">
        <v>98</v>
      </c>
      <c r="Z967">
        <f t="shared" si="1045"/>
        <v>17</v>
      </c>
      <c r="AA967">
        <v>71</v>
      </c>
      <c r="AB967">
        <v>29</v>
      </c>
      <c r="AC967" s="6"/>
      <c r="AD967" s="6"/>
      <c r="AE967" s="8"/>
      <c r="AF967" s="2">
        <f t="shared" ref="AF967:AG967" si="1050">AC947</f>
        <v>41888</v>
      </c>
      <c r="AG967" s="2">
        <f t="shared" si="1050"/>
        <v>41894</v>
      </c>
    </row>
    <row r="968" spans="1:33" x14ac:dyDescent="0.3">
      <c r="A968" t="s">
        <v>21</v>
      </c>
      <c r="B968">
        <v>8</v>
      </c>
      <c r="C968">
        <v>463</v>
      </c>
      <c r="D968">
        <v>10</v>
      </c>
      <c r="E968">
        <v>113</v>
      </c>
      <c r="F968">
        <v>0</v>
      </c>
      <c r="G968">
        <v>9</v>
      </c>
      <c r="H968">
        <v>0</v>
      </c>
      <c r="I968">
        <v>10</v>
      </c>
      <c r="J968">
        <v>0</v>
      </c>
      <c r="K968">
        <v>6</v>
      </c>
      <c r="L968">
        <v>1</v>
      </c>
      <c r="M968">
        <v>43</v>
      </c>
      <c r="N968">
        <v>3</v>
      </c>
      <c r="O968">
        <v>77</v>
      </c>
      <c r="P968">
        <v>1</v>
      </c>
      <c r="Q968">
        <v>111</v>
      </c>
      <c r="R968">
        <v>0</v>
      </c>
      <c r="S968">
        <v>0</v>
      </c>
      <c r="T968">
        <v>1</v>
      </c>
      <c r="U968">
        <v>56</v>
      </c>
      <c r="V968">
        <v>1</v>
      </c>
      <c r="W968">
        <v>93</v>
      </c>
      <c r="X968">
        <v>0</v>
      </c>
      <c r="Y968">
        <v>0</v>
      </c>
      <c r="Z968">
        <f t="shared" si="1045"/>
        <v>25</v>
      </c>
      <c r="AA968">
        <v>65</v>
      </c>
      <c r="AB968">
        <v>35</v>
      </c>
      <c r="AC968" s="6"/>
      <c r="AD968" s="6"/>
      <c r="AE968" s="8"/>
      <c r="AF968" s="2">
        <f t="shared" ref="AF968:AG968" si="1051">AC947</f>
        <v>41888</v>
      </c>
      <c r="AG968" s="2">
        <f t="shared" si="1051"/>
        <v>41894</v>
      </c>
    </row>
    <row r="969" spans="1:33" x14ac:dyDescent="0.3">
      <c r="A969" t="s">
        <v>22</v>
      </c>
      <c r="B969">
        <v>6</v>
      </c>
      <c r="C969">
        <v>207</v>
      </c>
      <c r="D969">
        <v>1</v>
      </c>
      <c r="E969">
        <v>43</v>
      </c>
      <c r="F969">
        <v>0</v>
      </c>
      <c r="G969">
        <v>4</v>
      </c>
      <c r="H969">
        <v>0</v>
      </c>
      <c r="I969">
        <v>6</v>
      </c>
      <c r="J969">
        <v>0</v>
      </c>
      <c r="K969">
        <v>33</v>
      </c>
      <c r="L969">
        <v>1</v>
      </c>
      <c r="M969">
        <v>62</v>
      </c>
      <c r="N969">
        <v>9</v>
      </c>
      <c r="O969">
        <v>136</v>
      </c>
      <c r="P969">
        <v>0</v>
      </c>
      <c r="Q969">
        <v>97</v>
      </c>
      <c r="R969">
        <v>0</v>
      </c>
      <c r="S969">
        <v>2</v>
      </c>
      <c r="T969">
        <v>3</v>
      </c>
      <c r="U969">
        <v>65</v>
      </c>
      <c r="V969">
        <v>0</v>
      </c>
      <c r="W969">
        <v>17</v>
      </c>
      <c r="X969">
        <v>0</v>
      </c>
      <c r="Y969">
        <v>26</v>
      </c>
      <c r="Z969">
        <f t="shared" si="1045"/>
        <v>20</v>
      </c>
      <c r="AA969">
        <v>82</v>
      </c>
      <c r="AB969">
        <v>18</v>
      </c>
      <c r="AC969" s="6"/>
      <c r="AD969" s="6"/>
      <c r="AE969" s="8"/>
      <c r="AF969" s="2">
        <f t="shared" ref="AF969:AG969" si="1052">AC947</f>
        <v>41888</v>
      </c>
      <c r="AG969" s="2">
        <f t="shared" si="1052"/>
        <v>41894</v>
      </c>
    </row>
    <row r="970" spans="1:33" x14ac:dyDescent="0.3">
      <c r="A970" t="s">
        <v>23</v>
      </c>
      <c r="B970">
        <v>7</v>
      </c>
      <c r="C970">
        <v>2287</v>
      </c>
      <c r="D970">
        <v>1</v>
      </c>
      <c r="E970">
        <v>181</v>
      </c>
      <c r="F970">
        <v>0</v>
      </c>
      <c r="G970">
        <v>19</v>
      </c>
      <c r="H970">
        <v>0</v>
      </c>
      <c r="I970">
        <v>22</v>
      </c>
      <c r="J970">
        <v>0</v>
      </c>
      <c r="K970">
        <v>26</v>
      </c>
      <c r="L970">
        <v>1</v>
      </c>
      <c r="M970">
        <v>256</v>
      </c>
      <c r="N970">
        <v>2</v>
      </c>
      <c r="O970">
        <v>79</v>
      </c>
      <c r="P970">
        <v>4</v>
      </c>
      <c r="Q970">
        <v>321</v>
      </c>
      <c r="R970">
        <v>0</v>
      </c>
      <c r="S970">
        <v>1</v>
      </c>
      <c r="T970">
        <v>0</v>
      </c>
      <c r="U970">
        <v>159</v>
      </c>
      <c r="V970">
        <v>0</v>
      </c>
      <c r="W970">
        <v>33</v>
      </c>
      <c r="X970">
        <v>0</v>
      </c>
      <c r="Y970">
        <v>25</v>
      </c>
      <c r="Z970">
        <f t="shared" si="1045"/>
        <v>15</v>
      </c>
      <c r="AA970">
        <v>61</v>
      </c>
      <c r="AB970">
        <v>39</v>
      </c>
      <c r="AC970" s="6"/>
      <c r="AD970" s="6"/>
      <c r="AE970" s="8"/>
      <c r="AF970" s="2">
        <f t="shared" ref="AF970:AG970" si="1053">AC947</f>
        <v>41888</v>
      </c>
      <c r="AG970" s="2">
        <f t="shared" si="1053"/>
        <v>41894</v>
      </c>
    </row>
    <row r="971" spans="1:33" x14ac:dyDescent="0.3">
      <c r="A971" t="s">
        <v>24</v>
      </c>
      <c r="B971">
        <v>5</v>
      </c>
      <c r="C971">
        <v>1233</v>
      </c>
      <c r="D971">
        <v>0</v>
      </c>
      <c r="E971">
        <v>88</v>
      </c>
      <c r="F971">
        <v>0</v>
      </c>
      <c r="G971">
        <v>9</v>
      </c>
      <c r="H971">
        <v>0</v>
      </c>
      <c r="I971">
        <v>31</v>
      </c>
      <c r="J971">
        <v>0</v>
      </c>
      <c r="K971">
        <v>34</v>
      </c>
      <c r="L971">
        <v>0</v>
      </c>
      <c r="M971">
        <v>128</v>
      </c>
      <c r="N971">
        <v>0</v>
      </c>
      <c r="O971">
        <v>47</v>
      </c>
      <c r="P971">
        <v>6</v>
      </c>
      <c r="Q971">
        <v>169</v>
      </c>
      <c r="R971">
        <v>0</v>
      </c>
      <c r="S971">
        <v>0</v>
      </c>
      <c r="T971">
        <v>3</v>
      </c>
      <c r="U971">
        <v>204</v>
      </c>
      <c r="V971">
        <v>0</v>
      </c>
      <c r="W971">
        <v>59</v>
      </c>
      <c r="X971">
        <v>0</v>
      </c>
      <c r="Y971">
        <v>2</v>
      </c>
      <c r="Z971">
        <f t="shared" si="1045"/>
        <v>14</v>
      </c>
      <c r="AA971">
        <v>64</v>
      </c>
      <c r="AB971">
        <v>36</v>
      </c>
      <c r="AC971" s="6"/>
      <c r="AD971" s="6"/>
      <c r="AE971" s="8"/>
      <c r="AF971" s="2">
        <f t="shared" ref="AF971:AG971" si="1054">AC947</f>
        <v>41888</v>
      </c>
      <c r="AG971" s="2">
        <f t="shared" si="1054"/>
        <v>41894</v>
      </c>
    </row>
    <row r="972" spans="1:33" x14ac:dyDescent="0.3">
      <c r="A972" t="s">
        <v>25</v>
      </c>
      <c r="B972">
        <v>4</v>
      </c>
      <c r="C972">
        <v>125</v>
      </c>
      <c r="D972">
        <v>0</v>
      </c>
      <c r="E972">
        <v>91</v>
      </c>
      <c r="F972">
        <v>0</v>
      </c>
      <c r="G972">
        <v>1</v>
      </c>
      <c r="H972">
        <v>0</v>
      </c>
      <c r="I972">
        <v>5</v>
      </c>
      <c r="J972">
        <v>0</v>
      </c>
      <c r="K972">
        <v>68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86</v>
      </c>
      <c r="V972">
        <v>0</v>
      </c>
      <c r="W972">
        <v>7</v>
      </c>
      <c r="X972">
        <v>0</v>
      </c>
      <c r="Y972">
        <v>0</v>
      </c>
      <c r="Z972">
        <f t="shared" si="1045"/>
        <v>4</v>
      </c>
      <c r="AA972">
        <v>62</v>
      </c>
      <c r="AB972">
        <v>38</v>
      </c>
      <c r="AC972" s="6"/>
      <c r="AD972" s="6"/>
      <c r="AE972" s="8"/>
      <c r="AF972" s="2">
        <f t="shared" ref="AF972:AG972" si="1055">AC947</f>
        <v>41888</v>
      </c>
      <c r="AG972" s="2">
        <f t="shared" si="1055"/>
        <v>41894</v>
      </c>
    </row>
    <row r="973" spans="1:33" x14ac:dyDescent="0.3">
      <c r="A973" t="s">
        <v>26</v>
      </c>
      <c r="B973">
        <v>410</v>
      </c>
      <c r="C973">
        <v>29663</v>
      </c>
      <c r="D973">
        <v>59</v>
      </c>
      <c r="E973">
        <v>2470</v>
      </c>
      <c r="F973">
        <v>1</v>
      </c>
      <c r="G973">
        <v>145</v>
      </c>
      <c r="H973">
        <v>11</v>
      </c>
      <c r="I973">
        <v>620</v>
      </c>
      <c r="J973">
        <v>9</v>
      </c>
      <c r="K973">
        <v>787</v>
      </c>
      <c r="L973">
        <v>29</v>
      </c>
      <c r="M973">
        <v>1593</v>
      </c>
      <c r="N973">
        <v>20</v>
      </c>
      <c r="O973">
        <v>1081</v>
      </c>
      <c r="P973">
        <v>27</v>
      </c>
      <c r="Q973">
        <v>1304</v>
      </c>
      <c r="R973">
        <v>0</v>
      </c>
      <c r="S973">
        <v>18</v>
      </c>
      <c r="T973">
        <v>40</v>
      </c>
      <c r="U973">
        <v>3232</v>
      </c>
      <c r="V973">
        <v>11</v>
      </c>
      <c r="W973">
        <v>775</v>
      </c>
      <c r="X973">
        <v>14</v>
      </c>
      <c r="Y973">
        <v>954</v>
      </c>
      <c r="Z973">
        <f t="shared" si="1045"/>
        <v>631</v>
      </c>
      <c r="AA973">
        <v>72</v>
      </c>
      <c r="AB973">
        <v>28</v>
      </c>
      <c r="AC973" s="6"/>
      <c r="AD973" s="6"/>
      <c r="AE973" s="8"/>
      <c r="AF973" s="2">
        <f t="shared" ref="AF973:AG973" si="1056">AC947</f>
        <v>41888</v>
      </c>
      <c r="AG973" s="2">
        <f t="shared" si="1056"/>
        <v>41894</v>
      </c>
    </row>
    <row r="974" spans="1:33" x14ac:dyDescent="0.3">
      <c r="A974" t="s">
        <v>0</v>
      </c>
      <c r="B974">
        <v>147</v>
      </c>
      <c r="C974">
        <v>10205</v>
      </c>
      <c r="D974">
        <v>4</v>
      </c>
      <c r="E974">
        <v>110</v>
      </c>
      <c r="F974">
        <v>0</v>
      </c>
      <c r="G974">
        <v>10</v>
      </c>
      <c r="H974">
        <v>5</v>
      </c>
      <c r="I974">
        <v>78</v>
      </c>
      <c r="J974">
        <v>0</v>
      </c>
      <c r="K974">
        <v>169</v>
      </c>
      <c r="L974">
        <v>3</v>
      </c>
      <c r="M974">
        <v>105</v>
      </c>
      <c r="N974">
        <v>0</v>
      </c>
      <c r="O974">
        <v>2</v>
      </c>
      <c r="P974">
        <v>1</v>
      </c>
      <c r="Q974">
        <v>34</v>
      </c>
      <c r="R974">
        <v>0</v>
      </c>
      <c r="S974">
        <v>0</v>
      </c>
      <c r="T974">
        <v>3</v>
      </c>
      <c r="U974">
        <v>328</v>
      </c>
      <c r="V974">
        <v>1</v>
      </c>
      <c r="W974">
        <v>48</v>
      </c>
      <c r="X974">
        <v>0</v>
      </c>
      <c r="Y974">
        <v>3</v>
      </c>
      <c r="Z974">
        <f t="shared" si="1045"/>
        <v>164</v>
      </c>
      <c r="AA974">
        <v>88</v>
      </c>
      <c r="AB974">
        <v>13</v>
      </c>
      <c r="AC974" s="6">
        <f t="shared" ref="AC974:AD974" si="1057">AC947 + 7</f>
        <v>41895</v>
      </c>
      <c r="AD974" s="6">
        <f t="shared" si="1057"/>
        <v>41901</v>
      </c>
      <c r="AE974" s="7">
        <f>SUM(B974:B999,D974:D999,F974:F999,H974:H999,J974:J999,L974:L999,N974:N999,P974:P999,R974:R999,T974:T999,V974:V999,X974:X999)</f>
        <v>743</v>
      </c>
      <c r="AF974" s="2">
        <f t="shared" ref="AF974" si="1058">AC974</f>
        <v>41895</v>
      </c>
      <c r="AG974" s="2">
        <f t="shared" ref="AG974" si="1059">AD974</f>
        <v>41901</v>
      </c>
    </row>
    <row r="975" spans="1:33" x14ac:dyDescent="0.3">
      <c r="A975" t="s">
        <v>1</v>
      </c>
      <c r="B975">
        <v>78</v>
      </c>
      <c r="C975">
        <v>5136</v>
      </c>
      <c r="D975">
        <v>1</v>
      </c>
      <c r="E975">
        <v>108</v>
      </c>
      <c r="F975">
        <v>0</v>
      </c>
      <c r="G975">
        <v>9</v>
      </c>
      <c r="H975">
        <v>0</v>
      </c>
      <c r="I975">
        <v>32</v>
      </c>
      <c r="J975">
        <v>0</v>
      </c>
      <c r="K975">
        <v>22</v>
      </c>
      <c r="L975">
        <v>18</v>
      </c>
      <c r="M975">
        <v>164</v>
      </c>
      <c r="N975">
        <v>2</v>
      </c>
      <c r="O975">
        <v>14</v>
      </c>
      <c r="P975">
        <v>7</v>
      </c>
      <c r="Q975">
        <v>183</v>
      </c>
      <c r="R975">
        <v>0</v>
      </c>
      <c r="S975">
        <v>5</v>
      </c>
      <c r="T975">
        <v>2</v>
      </c>
      <c r="U975">
        <v>232</v>
      </c>
      <c r="V975">
        <v>0</v>
      </c>
      <c r="W975">
        <v>50</v>
      </c>
      <c r="X975">
        <v>0</v>
      </c>
      <c r="Y975">
        <v>2</v>
      </c>
      <c r="Z975">
        <f t="shared" si="1045"/>
        <v>108</v>
      </c>
      <c r="AA975">
        <v>60</v>
      </c>
      <c r="AB975">
        <v>40</v>
      </c>
      <c r="AC975" s="6"/>
      <c r="AD975" s="6"/>
      <c r="AE975" s="8"/>
      <c r="AF975" s="2">
        <f t="shared" ref="AF975" si="1060">AC974</f>
        <v>41895</v>
      </c>
      <c r="AG975" s="2">
        <f t="shared" ref="AG975" si="1061">AD974</f>
        <v>41901</v>
      </c>
    </row>
    <row r="976" spans="1:33" x14ac:dyDescent="0.3">
      <c r="A976" t="s">
        <v>2</v>
      </c>
      <c r="B976">
        <v>30</v>
      </c>
      <c r="C976">
        <v>2016</v>
      </c>
      <c r="D976">
        <v>0</v>
      </c>
      <c r="E976">
        <v>127</v>
      </c>
      <c r="F976">
        <v>0</v>
      </c>
      <c r="G976">
        <v>6</v>
      </c>
      <c r="H976">
        <v>2</v>
      </c>
      <c r="I976">
        <v>41</v>
      </c>
      <c r="J976">
        <v>0</v>
      </c>
      <c r="K976">
        <v>59</v>
      </c>
      <c r="L976">
        <v>7</v>
      </c>
      <c r="M976">
        <v>195</v>
      </c>
      <c r="N976">
        <v>0</v>
      </c>
      <c r="O976">
        <v>2</v>
      </c>
      <c r="P976">
        <v>2</v>
      </c>
      <c r="Q976">
        <v>13</v>
      </c>
      <c r="R976">
        <v>0</v>
      </c>
      <c r="S976">
        <v>1</v>
      </c>
      <c r="T976">
        <v>3</v>
      </c>
      <c r="U976">
        <v>191</v>
      </c>
      <c r="V976">
        <v>0</v>
      </c>
      <c r="W976">
        <v>60</v>
      </c>
      <c r="X976">
        <v>0</v>
      </c>
      <c r="Y976">
        <v>0</v>
      </c>
      <c r="Z976">
        <f t="shared" si="1045"/>
        <v>44</v>
      </c>
      <c r="AA976">
        <v>92</v>
      </c>
      <c r="AB976">
        <v>8</v>
      </c>
      <c r="AC976" s="6"/>
      <c r="AD976" s="6"/>
      <c r="AE976" s="8"/>
      <c r="AF976" s="2">
        <f t="shared" ref="AF976:AG976" si="1062">AC974</f>
        <v>41895</v>
      </c>
      <c r="AG976" s="2">
        <f t="shared" si="1062"/>
        <v>41901</v>
      </c>
    </row>
    <row r="977" spans="1:33" x14ac:dyDescent="0.3">
      <c r="A977" t="s">
        <v>3</v>
      </c>
      <c r="B977">
        <v>46</v>
      </c>
      <c r="C977">
        <v>1164</v>
      </c>
      <c r="D977">
        <v>0</v>
      </c>
      <c r="E977">
        <v>75</v>
      </c>
      <c r="F977">
        <v>0</v>
      </c>
      <c r="G977">
        <v>4</v>
      </c>
      <c r="H977">
        <v>1</v>
      </c>
      <c r="I977">
        <v>19</v>
      </c>
      <c r="J977">
        <v>0</v>
      </c>
      <c r="K977">
        <v>16</v>
      </c>
      <c r="L977">
        <v>0</v>
      </c>
      <c r="M977">
        <v>33</v>
      </c>
      <c r="N977">
        <v>1</v>
      </c>
      <c r="O977">
        <v>68</v>
      </c>
      <c r="P977">
        <v>5</v>
      </c>
      <c r="Q977">
        <v>121</v>
      </c>
      <c r="R977">
        <v>0</v>
      </c>
      <c r="S977">
        <v>1</v>
      </c>
      <c r="T977">
        <v>1</v>
      </c>
      <c r="U977">
        <v>154</v>
      </c>
      <c r="V977">
        <v>0</v>
      </c>
      <c r="W977">
        <v>20</v>
      </c>
      <c r="X977">
        <v>0</v>
      </c>
      <c r="Y977">
        <v>4</v>
      </c>
      <c r="Z977">
        <f t="shared" si="1045"/>
        <v>54</v>
      </c>
      <c r="AA977">
        <v>91</v>
      </c>
      <c r="AB977">
        <v>9</v>
      </c>
      <c r="AC977" s="6"/>
      <c r="AD977" s="6"/>
      <c r="AE977" s="8"/>
      <c r="AF977" s="2">
        <f t="shared" ref="AF977:AG977" si="1063">AC974</f>
        <v>41895</v>
      </c>
      <c r="AG977" s="2">
        <f t="shared" si="1063"/>
        <v>41901</v>
      </c>
    </row>
    <row r="978" spans="1:33" x14ac:dyDescent="0.3">
      <c r="A978" t="s">
        <v>4</v>
      </c>
      <c r="B978">
        <v>4</v>
      </c>
      <c r="C978">
        <v>341</v>
      </c>
      <c r="D978">
        <v>1</v>
      </c>
      <c r="E978">
        <v>51</v>
      </c>
      <c r="F978">
        <v>0</v>
      </c>
      <c r="G978">
        <v>2</v>
      </c>
      <c r="H978">
        <v>0</v>
      </c>
      <c r="I978">
        <v>15</v>
      </c>
      <c r="J978">
        <v>0</v>
      </c>
      <c r="K978">
        <v>17</v>
      </c>
      <c r="L978">
        <v>1</v>
      </c>
      <c r="M978">
        <v>31</v>
      </c>
      <c r="N978">
        <v>0</v>
      </c>
      <c r="O978">
        <v>2</v>
      </c>
      <c r="P978">
        <v>0</v>
      </c>
      <c r="Q978">
        <v>114</v>
      </c>
      <c r="R978">
        <v>0</v>
      </c>
      <c r="S978">
        <v>1</v>
      </c>
      <c r="T978">
        <v>1</v>
      </c>
      <c r="U978">
        <v>43</v>
      </c>
      <c r="V978">
        <v>0</v>
      </c>
      <c r="W978">
        <v>41</v>
      </c>
      <c r="X978">
        <v>0</v>
      </c>
      <c r="Y978">
        <v>26</v>
      </c>
      <c r="Z978">
        <f t="shared" si="1045"/>
        <v>7</v>
      </c>
      <c r="AA978">
        <v>69</v>
      </c>
      <c r="AB978">
        <v>31</v>
      </c>
      <c r="AC978" s="6"/>
      <c r="AD978" s="6"/>
      <c r="AE978" s="8"/>
      <c r="AF978" s="2">
        <f t="shared" ref="AF978:AG978" si="1064">AC974</f>
        <v>41895</v>
      </c>
      <c r="AG978" s="2">
        <f t="shared" si="1064"/>
        <v>41901</v>
      </c>
    </row>
    <row r="979" spans="1:33" x14ac:dyDescent="0.3">
      <c r="A979" t="s">
        <v>5</v>
      </c>
      <c r="B979">
        <v>3</v>
      </c>
      <c r="C979">
        <v>220</v>
      </c>
      <c r="D979">
        <v>3</v>
      </c>
      <c r="E979">
        <v>200</v>
      </c>
      <c r="F979">
        <v>0</v>
      </c>
      <c r="G979">
        <v>3</v>
      </c>
      <c r="H979">
        <v>1</v>
      </c>
      <c r="I979">
        <v>16</v>
      </c>
      <c r="J979">
        <v>1</v>
      </c>
      <c r="K979">
        <v>69</v>
      </c>
      <c r="L979">
        <v>2</v>
      </c>
      <c r="M979">
        <v>20</v>
      </c>
      <c r="N979">
        <v>0</v>
      </c>
      <c r="O979">
        <v>53</v>
      </c>
      <c r="P979">
        <v>0</v>
      </c>
      <c r="Q979">
        <v>27</v>
      </c>
      <c r="R979">
        <v>0</v>
      </c>
      <c r="S979">
        <v>0</v>
      </c>
      <c r="T979">
        <v>0</v>
      </c>
      <c r="U979">
        <v>93</v>
      </c>
      <c r="V979">
        <v>0</v>
      </c>
      <c r="W979">
        <v>23</v>
      </c>
      <c r="X979">
        <v>0</v>
      </c>
      <c r="Y979">
        <v>0</v>
      </c>
      <c r="Z979">
        <f t="shared" si="1045"/>
        <v>10</v>
      </c>
      <c r="AA979">
        <v>92</v>
      </c>
      <c r="AB979">
        <v>8</v>
      </c>
      <c r="AC979" s="6"/>
      <c r="AD979" s="6"/>
      <c r="AE979" s="8"/>
      <c r="AF979" s="2">
        <f t="shared" ref="AF979:AG979" si="1065">AC974</f>
        <v>41895</v>
      </c>
      <c r="AG979" s="2">
        <f t="shared" si="1065"/>
        <v>41901</v>
      </c>
    </row>
    <row r="980" spans="1:33" x14ac:dyDescent="0.3">
      <c r="A980" t="s">
        <v>6</v>
      </c>
      <c r="B980">
        <v>10</v>
      </c>
      <c r="C980">
        <v>742</v>
      </c>
      <c r="D980">
        <v>2</v>
      </c>
      <c r="E980">
        <v>85</v>
      </c>
      <c r="F980">
        <v>0</v>
      </c>
      <c r="G980">
        <v>4</v>
      </c>
      <c r="H980">
        <v>1</v>
      </c>
      <c r="I980">
        <v>6</v>
      </c>
      <c r="J980">
        <v>1</v>
      </c>
      <c r="K980">
        <v>33</v>
      </c>
      <c r="L980">
        <v>2</v>
      </c>
      <c r="M980">
        <v>126</v>
      </c>
      <c r="N980">
        <v>0</v>
      </c>
      <c r="O980">
        <v>70</v>
      </c>
      <c r="P980">
        <v>0</v>
      </c>
      <c r="Q980">
        <v>5</v>
      </c>
      <c r="R980">
        <v>0</v>
      </c>
      <c r="S980">
        <v>0</v>
      </c>
      <c r="T980">
        <v>2</v>
      </c>
      <c r="U980">
        <v>327</v>
      </c>
      <c r="V980">
        <v>2</v>
      </c>
      <c r="W980">
        <v>36</v>
      </c>
      <c r="X980">
        <v>0</v>
      </c>
      <c r="Y980">
        <v>3</v>
      </c>
      <c r="Z980">
        <f t="shared" si="1045"/>
        <v>20</v>
      </c>
      <c r="AA980">
        <v>30</v>
      </c>
      <c r="AB980">
        <v>70</v>
      </c>
      <c r="AC980" s="6"/>
      <c r="AD980" s="6"/>
      <c r="AE980" s="8"/>
      <c r="AF980" s="2">
        <f t="shared" ref="AF980:AG980" si="1066">AC974</f>
        <v>41895</v>
      </c>
      <c r="AG980" s="2">
        <f t="shared" si="1066"/>
        <v>41901</v>
      </c>
    </row>
    <row r="981" spans="1:33" x14ac:dyDescent="0.3">
      <c r="A981" t="s">
        <v>7</v>
      </c>
      <c r="B981">
        <v>6</v>
      </c>
      <c r="C981">
        <v>502</v>
      </c>
      <c r="D981">
        <v>0</v>
      </c>
      <c r="E981">
        <v>38</v>
      </c>
      <c r="F981">
        <v>0</v>
      </c>
      <c r="G981">
        <v>4</v>
      </c>
      <c r="H981">
        <v>0</v>
      </c>
      <c r="I981">
        <v>10</v>
      </c>
      <c r="J981">
        <v>0</v>
      </c>
      <c r="K981">
        <v>13</v>
      </c>
      <c r="L981">
        <v>1</v>
      </c>
      <c r="M981">
        <v>70</v>
      </c>
      <c r="N981">
        <v>4</v>
      </c>
      <c r="O981">
        <v>59</v>
      </c>
      <c r="P981">
        <v>0</v>
      </c>
      <c r="Q981">
        <v>15</v>
      </c>
      <c r="R981">
        <v>0</v>
      </c>
      <c r="S981">
        <v>0</v>
      </c>
      <c r="T981">
        <v>4</v>
      </c>
      <c r="U981">
        <v>118</v>
      </c>
      <c r="V981">
        <v>0</v>
      </c>
      <c r="W981">
        <v>39</v>
      </c>
      <c r="X981">
        <v>4</v>
      </c>
      <c r="Y981">
        <v>261</v>
      </c>
      <c r="Z981">
        <f t="shared" si="1045"/>
        <v>19</v>
      </c>
      <c r="AA981">
        <v>92</v>
      </c>
      <c r="AB981">
        <v>8</v>
      </c>
      <c r="AC981" s="6"/>
      <c r="AD981" s="6"/>
      <c r="AE981" s="8"/>
      <c r="AF981" s="2">
        <f t="shared" ref="AF981:AG981" si="1067">AC974</f>
        <v>41895</v>
      </c>
      <c r="AG981" s="2">
        <f t="shared" si="1067"/>
        <v>41901</v>
      </c>
    </row>
    <row r="982" spans="1:33" x14ac:dyDescent="0.3">
      <c r="A982" t="s">
        <v>8</v>
      </c>
      <c r="B982">
        <v>19</v>
      </c>
      <c r="C982">
        <v>424</v>
      </c>
      <c r="D982">
        <v>2</v>
      </c>
      <c r="E982">
        <v>80</v>
      </c>
      <c r="F982">
        <v>0</v>
      </c>
      <c r="G982">
        <v>4</v>
      </c>
      <c r="H982">
        <v>0</v>
      </c>
      <c r="I982">
        <v>21</v>
      </c>
      <c r="J982">
        <v>0</v>
      </c>
      <c r="K982">
        <v>18</v>
      </c>
      <c r="L982">
        <v>1</v>
      </c>
      <c r="M982">
        <v>59</v>
      </c>
      <c r="N982">
        <v>4</v>
      </c>
      <c r="O982">
        <v>41</v>
      </c>
      <c r="P982">
        <v>1</v>
      </c>
      <c r="Q982">
        <v>29</v>
      </c>
      <c r="R982">
        <v>0</v>
      </c>
      <c r="S982">
        <v>0</v>
      </c>
      <c r="T982">
        <v>0</v>
      </c>
      <c r="U982">
        <v>141</v>
      </c>
      <c r="V982">
        <v>1</v>
      </c>
      <c r="W982">
        <v>26</v>
      </c>
      <c r="X982">
        <v>0</v>
      </c>
      <c r="Y982">
        <v>65</v>
      </c>
      <c r="Z982">
        <f t="shared" si="1045"/>
        <v>28</v>
      </c>
      <c r="AA982">
        <v>100</v>
      </c>
      <c r="AB982">
        <v>0</v>
      </c>
      <c r="AC982" s="6"/>
      <c r="AD982" s="6"/>
      <c r="AE982" s="8"/>
      <c r="AF982" s="2">
        <f t="shared" ref="AF982:AG982" si="1068">AC974</f>
        <v>41895</v>
      </c>
      <c r="AG982" s="2">
        <f t="shared" si="1068"/>
        <v>41901</v>
      </c>
    </row>
    <row r="983" spans="1:33" x14ac:dyDescent="0.3">
      <c r="A983" t="s">
        <v>9</v>
      </c>
      <c r="B983">
        <v>27</v>
      </c>
      <c r="C983">
        <v>845</v>
      </c>
      <c r="D983">
        <v>16</v>
      </c>
      <c r="E983">
        <v>357</v>
      </c>
      <c r="F983">
        <v>0</v>
      </c>
      <c r="G983">
        <v>7</v>
      </c>
      <c r="H983">
        <v>2</v>
      </c>
      <c r="I983">
        <v>168</v>
      </c>
      <c r="J983">
        <v>2</v>
      </c>
      <c r="K983">
        <v>54</v>
      </c>
      <c r="L983">
        <v>0</v>
      </c>
      <c r="M983">
        <v>7</v>
      </c>
      <c r="N983">
        <v>1</v>
      </c>
      <c r="O983">
        <v>266</v>
      </c>
      <c r="P983">
        <v>0</v>
      </c>
      <c r="Q983">
        <v>8</v>
      </c>
      <c r="R983">
        <v>0</v>
      </c>
      <c r="S983">
        <v>0</v>
      </c>
      <c r="T983">
        <v>1</v>
      </c>
      <c r="U983">
        <v>116</v>
      </c>
      <c r="V983">
        <v>6</v>
      </c>
      <c r="W983">
        <v>38</v>
      </c>
      <c r="X983">
        <v>0</v>
      </c>
      <c r="Y983">
        <v>1</v>
      </c>
      <c r="Z983">
        <f t="shared" si="1045"/>
        <v>55</v>
      </c>
      <c r="AA983">
        <v>100</v>
      </c>
      <c r="AB983">
        <v>0</v>
      </c>
      <c r="AC983" s="6"/>
      <c r="AD983" s="6"/>
      <c r="AE983" s="8"/>
      <c r="AF983" s="2">
        <f t="shared" ref="AF983:AG983" si="1069">AC974</f>
        <v>41895</v>
      </c>
      <c r="AG983" s="2">
        <f t="shared" si="1069"/>
        <v>41901</v>
      </c>
    </row>
    <row r="984" spans="1:33" x14ac:dyDescent="0.3">
      <c r="A984" t="s">
        <v>10</v>
      </c>
      <c r="B984">
        <v>0</v>
      </c>
      <c r="C984">
        <v>43</v>
      </c>
      <c r="D984">
        <v>0</v>
      </c>
      <c r="E984">
        <v>71</v>
      </c>
      <c r="F984">
        <v>0</v>
      </c>
      <c r="G984">
        <v>1</v>
      </c>
      <c r="H984">
        <v>0</v>
      </c>
      <c r="I984">
        <v>21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18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14</v>
      </c>
      <c r="V984">
        <v>0</v>
      </c>
      <c r="W984">
        <v>6</v>
      </c>
      <c r="X984">
        <v>0</v>
      </c>
      <c r="Y984">
        <v>10</v>
      </c>
      <c r="Z984">
        <f t="shared" si="1045"/>
        <v>0</v>
      </c>
      <c r="AA984">
        <v>25</v>
      </c>
      <c r="AB984">
        <v>75</v>
      </c>
      <c r="AC984" s="6"/>
      <c r="AD984" s="6"/>
      <c r="AE984" s="8"/>
      <c r="AF984" s="2">
        <f t="shared" ref="AF984:AG984" si="1070">AC974</f>
        <v>41895</v>
      </c>
      <c r="AG984" s="2">
        <f t="shared" si="1070"/>
        <v>41901</v>
      </c>
    </row>
    <row r="985" spans="1:33" x14ac:dyDescent="0.3">
      <c r="A985" t="s">
        <v>11</v>
      </c>
      <c r="B985">
        <v>0</v>
      </c>
      <c r="C985">
        <v>55</v>
      </c>
      <c r="D985">
        <v>0</v>
      </c>
      <c r="E985">
        <v>29</v>
      </c>
      <c r="F985">
        <v>0</v>
      </c>
      <c r="G985">
        <v>10</v>
      </c>
      <c r="H985">
        <v>0</v>
      </c>
      <c r="I985">
        <v>34</v>
      </c>
      <c r="J985">
        <v>0</v>
      </c>
      <c r="K985">
        <v>9</v>
      </c>
      <c r="L985">
        <v>0</v>
      </c>
      <c r="M985">
        <v>4</v>
      </c>
      <c r="N985">
        <v>0</v>
      </c>
      <c r="O985">
        <v>24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10</v>
      </c>
      <c r="V985">
        <v>0</v>
      </c>
      <c r="W985">
        <v>6</v>
      </c>
      <c r="X985">
        <v>0</v>
      </c>
      <c r="Y985">
        <v>3</v>
      </c>
      <c r="Z985">
        <f t="shared" si="1045"/>
        <v>0</v>
      </c>
      <c r="AA985">
        <v>60</v>
      </c>
      <c r="AB985">
        <v>40</v>
      </c>
      <c r="AC985" s="6"/>
      <c r="AD985" s="6"/>
      <c r="AE985" s="8"/>
      <c r="AF985" s="2">
        <f t="shared" ref="AF985:AG985" si="1071">AC974</f>
        <v>41895</v>
      </c>
      <c r="AG985" s="2">
        <f t="shared" si="1071"/>
        <v>41901</v>
      </c>
    </row>
    <row r="986" spans="1:33" x14ac:dyDescent="0.3">
      <c r="A986" t="s">
        <v>12</v>
      </c>
      <c r="B986">
        <v>1</v>
      </c>
      <c r="C986">
        <v>103</v>
      </c>
      <c r="D986">
        <v>4</v>
      </c>
      <c r="E986">
        <v>35</v>
      </c>
      <c r="F986">
        <v>0</v>
      </c>
      <c r="G986">
        <v>1</v>
      </c>
      <c r="H986">
        <v>0</v>
      </c>
      <c r="I986">
        <v>25</v>
      </c>
      <c r="J986">
        <v>1</v>
      </c>
      <c r="K986">
        <v>21</v>
      </c>
      <c r="L986">
        <v>0</v>
      </c>
      <c r="M986">
        <v>9</v>
      </c>
      <c r="N986">
        <v>0</v>
      </c>
      <c r="O986">
        <v>5</v>
      </c>
      <c r="P986">
        <v>0</v>
      </c>
      <c r="Q986">
        <v>5</v>
      </c>
      <c r="R986">
        <v>0</v>
      </c>
      <c r="S986">
        <v>0</v>
      </c>
      <c r="T986">
        <v>1</v>
      </c>
      <c r="U986">
        <v>11</v>
      </c>
      <c r="V986">
        <v>0</v>
      </c>
      <c r="W986">
        <v>13</v>
      </c>
      <c r="X986">
        <v>0</v>
      </c>
      <c r="Y986">
        <v>2</v>
      </c>
      <c r="Z986">
        <f t="shared" si="1045"/>
        <v>7</v>
      </c>
      <c r="AA986">
        <v>100</v>
      </c>
      <c r="AB986">
        <v>0</v>
      </c>
      <c r="AC986" s="6"/>
      <c r="AD986" s="6"/>
      <c r="AE986" s="8"/>
      <c r="AF986" s="2">
        <f t="shared" ref="AF986:AG986" si="1072">AC974</f>
        <v>41895</v>
      </c>
      <c r="AG986" s="2">
        <f t="shared" si="1072"/>
        <v>41901</v>
      </c>
    </row>
    <row r="987" spans="1:33" x14ac:dyDescent="0.3">
      <c r="A987" t="s">
        <v>13</v>
      </c>
      <c r="B987">
        <v>1</v>
      </c>
      <c r="C987">
        <v>81</v>
      </c>
      <c r="D987">
        <v>0</v>
      </c>
      <c r="E987">
        <v>46</v>
      </c>
      <c r="F987">
        <v>0</v>
      </c>
      <c r="G987">
        <v>0</v>
      </c>
      <c r="H987">
        <v>1</v>
      </c>
      <c r="I987">
        <v>10</v>
      </c>
      <c r="J987">
        <v>0</v>
      </c>
      <c r="K987">
        <v>17</v>
      </c>
      <c r="L987">
        <v>0</v>
      </c>
      <c r="M987">
        <v>8</v>
      </c>
      <c r="N987">
        <v>0</v>
      </c>
      <c r="O987">
        <v>11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5</v>
      </c>
      <c r="V987">
        <v>0</v>
      </c>
      <c r="W987">
        <v>5</v>
      </c>
      <c r="X987">
        <v>0</v>
      </c>
      <c r="Y987">
        <v>7</v>
      </c>
      <c r="Z987">
        <f t="shared" si="1045"/>
        <v>2</v>
      </c>
      <c r="AA987">
        <v>100</v>
      </c>
      <c r="AB987">
        <v>0</v>
      </c>
      <c r="AC987" s="6"/>
      <c r="AD987" s="6"/>
      <c r="AE987" s="8"/>
      <c r="AF987" s="2">
        <f t="shared" ref="AF987:AG987" si="1073">AC974</f>
        <v>41895</v>
      </c>
      <c r="AG987" s="2">
        <f t="shared" si="1073"/>
        <v>41901</v>
      </c>
    </row>
    <row r="988" spans="1:33" x14ac:dyDescent="0.3">
      <c r="A988" t="s">
        <v>14</v>
      </c>
      <c r="B988">
        <v>2</v>
      </c>
      <c r="C988">
        <v>653</v>
      </c>
      <c r="D988">
        <v>10</v>
      </c>
      <c r="E988">
        <v>218</v>
      </c>
      <c r="F988">
        <v>0</v>
      </c>
      <c r="G988">
        <v>3</v>
      </c>
      <c r="H988">
        <v>3</v>
      </c>
      <c r="I988">
        <v>27</v>
      </c>
      <c r="J988">
        <v>0</v>
      </c>
      <c r="K988">
        <v>30</v>
      </c>
      <c r="L988">
        <v>0</v>
      </c>
      <c r="M988">
        <v>14</v>
      </c>
      <c r="N988">
        <v>0</v>
      </c>
      <c r="O988">
        <v>2</v>
      </c>
      <c r="P988">
        <v>0</v>
      </c>
      <c r="Q988">
        <v>7</v>
      </c>
      <c r="R988">
        <v>0</v>
      </c>
      <c r="S988">
        <v>1</v>
      </c>
      <c r="T988">
        <v>2</v>
      </c>
      <c r="U988">
        <v>46</v>
      </c>
      <c r="V988">
        <v>0</v>
      </c>
      <c r="W988">
        <v>6</v>
      </c>
      <c r="X988">
        <v>0</v>
      </c>
      <c r="Y988">
        <v>0</v>
      </c>
      <c r="Z988">
        <f t="shared" si="1045"/>
        <v>17</v>
      </c>
      <c r="AA988">
        <v>86</v>
      </c>
      <c r="AB988">
        <v>14</v>
      </c>
      <c r="AC988" s="6"/>
      <c r="AD988" s="6"/>
      <c r="AE988" s="8"/>
      <c r="AF988" s="2">
        <f t="shared" ref="AF988:AG988" si="1074">AC974</f>
        <v>41895</v>
      </c>
      <c r="AG988" s="2">
        <f t="shared" si="1074"/>
        <v>41901</v>
      </c>
    </row>
    <row r="989" spans="1:33" x14ac:dyDescent="0.3">
      <c r="A989" t="s">
        <v>15</v>
      </c>
      <c r="B989">
        <v>0</v>
      </c>
      <c r="C989">
        <v>123</v>
      </c>
      <c r="D989">
        <v>2</v>
      </c>
      <c r="E989">
        <v>55</v>
      </c>
      <c r="F989">
        <v>0</v>
      </c>
      <c r="G989">
        <v>1</v>
      </c>
      <c r="H989">
        <v>0</v>
      </c>
      <c r="I989">
        <v>2</v>
      </c>
      <c r="J989">
        <v>2</v>
      </c>
      <c r="K989">
        <v>10</v>
      </c>
      <c r="L989">
        <v>0</v>
      </c>
      <c r="M989">
        <v>15</v>
      </c>
      <c r="N989">
        <v>0</v>
      </c>
      <c r="O989">
        <v>12</v>
      </c>
      <c r="P989">
        <v>0</v>
      </c>
      <c r="Q989">
        <v>4</v>
      </c>
      <c r="R989">
        <v>0</v>
      </c>
      <c r="S989">
        <v>1</v>
      </c>
      <c r="T989">
        <v>0</v>
      </c>
      <c r="U989">
        <v>80</v>
      </c>
      <c r="V989">
        <v>0</v>
      </c>
      <c r="W989">
        <v>8</v>
      </c>
      <c r="X989">
        <v>0</v>
      </c>
      <c r="Y989">
        <v>9</v>
      </c>
      <c r="Z989">
        <f t="shared" si="1045"/>
        <v>4</v>
      </c>
      <c r="AA989">
        <v>100</v>
      </c>
      <c r="AB989">
        <v>0</v>
      </c>
      <c r="AC989" s="6"/>
      <c r="AD989" s="6"/>
      <c r="AE989" s="8"/>
      <c r="AF989" s="2">
        <f t="shared" ref="AF989:AG989" si="1075">AC974</f>
        <v>41895</v>
      </c>
      <c r="AG989" s="2">
        <f t="shared" si="1075"/>
        <v>41901</v>
      </c>
    </row>
    <row r="990" spans="1:33" x14ac:dyDescent="0.3">
      <c r="A990" t="s">
        <v>16</v>
      </c>
      <c r="B990">
        <v>5</v>
      </c>
      <c r="C990">
        <v>493</v>
      </c>
      <c r="D990">
        <v>0</v>
      </c>
      <c r="E990">
        <v>36</v>
      </c>
      <c r="F990">
        <v>0</v>
      </c>
      <c r="G990">
        <v>1</v>
      </c>
      <c r="H990">
        <v>0</v>
      </c>
      <c r="I990">
        <v>2</v>
      </c>
      <c r="J990">
        <v>0</v>
      </c>
      <c r="K990">
        <v>5</v>
      </c>
      <c r="L990">
        <v>0</v>
      </c>
      <c r="M990">
        <v>16</v>
      </c>
      <c r="N990">
        <v>0</v>
      </c>
      <c r="O990">
        <v>18</v>
      </c>
      <c r="P990">
        <v>0</v>
      </c>
      <c r="Q990">
        <v>2</v>
      </c>
      <c r="R990">
        <v>0</v>
      </c>
      <c r="S990">
        <v>0</v>
      </c>
      <c r="T990">
        <v>0</v>
      </c>
      <c r="U990">
        <v>82</v>
      </c>
      <c r="V990">
        <v>0</v>
      </c>
      <c r="W990">
        <v>12</v>
      </c>
      <c r="X990">
        <v>0</v>
      </c>
      <c r="Y990">
        <v>5</v>
      </c>
      <c r="Z990">
        <f t="shared" si="1045"/>
        <v>5</v>
      </c>
      <c r="AA990">
        <v>92</v>
      </c>
      <c r="AB990">
        <v>8</v>
      </c>
      <c r="AC990" s="6"/>
      <c r="AD990" s="6"/>
      <c r="AE990" s="8"/>
      <c r="AF990" s="2">
        <f t="shared" ref="AF990:AG990" si="1076">AC974</f>
        <v>41895</v>
      </c>
      <c r="AG990" s="2">
        <f t="shared" si="1076"/>
        <v>41901</v>
      </c>
    </row>
    <row r="991" spans="1:33" x14ac:dyDescent="0.3">
      <c r="A991" t="s">
        <v>17</v>
      </c>
      <c r="B991">
        <v>32</v>
      </c>
      <c r="C991">
        <v>1461</v>
      </c>
      <c r="D991">
        <v>1</v>
      </c>
      <c r="E991">
        <v>102</v>
      </c>
      <c r="F991">
        <v>1</v>
      </c>
      <c r="G991">
        <v>25</v>
      </c>
      <c r="H991">
        <v>0</v>
      </c>
      <c r="I991">
        <v>16</v>
      </c>
      <c r="J991">
        <v>1</v>
      </c>
      <c r="K991">
        <v>23</v>
      </c>
      <c r="L991">
        <v>1</v>
      </c>
      <c r="M991">
        <v>71</v>
      </c>
      <c r="N991">
        <v>1</v>
      </c>
      <c r="O991">
        <v>40</v>
      </c>
      <c r="P991">
        <v>1</v>
      </c>
      <c r="Q991">
        <v>39</v>
      </c>
      <c r="R991">
        <v>0</v>
      </c>
      <c r="S991">
        <v>1</v>
      </c>
      <c r="T991">
        <v>5</v>
      </c>
      <c r="U991">
        <v>331</v>
      </c>
      <c r="V991">
        <v>1</v>
      </c>
      <c r="W991">
        <v>63</v>
      </c>
      <c r="X991">
        <v>2</v>
      </c>
      <c r="Y991">
        <v>107</v>
      </c>
      <c r="Z991">
        <f t="shared" si="1045"/>
        <v>46</v>
      </c>
      <c r="AA991">
        <v>85</v>
      </c>
      <c r="AB991">
        <v>15</v>
      </c>
      <c r="AC991" s="6"/>
      <c r="AD991" s="6"/>
      <c r="AE991" s="8"/>
      <c r="AF991" s="2">
        <f t="shared" ref="AF991:AG991" si="1077">AC974</f>
        <v>41895</v>
      </c>
      <c r="AG991" s="2">
        <f t="shared" si="1077"/>
        <v>41901</v>
      </c>
    </row>
    <row r="992" spans="1:33" x14ac:dyDescent="0.3">
      <c r="A992" t="s">
        <v>18</v>
      </c>
      <c r="B992">
        <v>9</v>
      </c>
      <c r="C992">
        <v>503</v>
      </c>
      <c r="D992">
        <v>1</v>
      </c>
      <c r="E992">
        <v>56</v>
      </c>
      <c r="F992">
        <v>0</v>
      </c>
      <c r="G992">
        <v>2</v>
      </c>
      <c r="H992">
        <v>0</v>
      </c>
      <c r="I992">
        <v>11</v>
      </c>
      <c r="J992">
        <v>0</v>
      </c>
      <c r="K992">
        <v>10</v>
      </c>
      <c r="L992">
        <v>0</v>
      </c>
      <c r="M992">
        <v>58</v>
      </c>
      <c r="N992">
        <v>0</v>
      </c>
      <c r="O992">
        <v>20</v>
      </c>
      <c r="P992">
        <v>0</v>
      </c>
      <c r="Q992">
        <v>3</v>
      </c>
      <c r="R992">
        <v>0</v>
      </c>
      <c r="S992">
        <v>3</v>
      </c>
      <c r="T992">
        <v>1</v>
      </c>
      <c r="U992">
        <v>71</v>
      </c>
      <c r="V992">
        <v>0</v>
      </c>
      <c r="W992">
        <v>20</v>
      </c>
      <c r="X992">
        <v>0</v>
      </c>
      <c r="Y992">
        <v>6</v>
      </c>
      <c r="Z992">
        <f t="shared" si="1045"/>
        <v>11</v>
      </c>
      <c r="AA992">
        <v>62</v>
      </c>
      <c r="AB992">
        <v>38</v>
      </c>
      <c r="AC992" s="6"/>
      <c r="AD992" s="6"/>
      <c r="AE992" s="8"/>
      <c r="AF992" s="2">
        <f t="shared" ref="AF992:AG992" si="1078">AC974</f>
        <v>41895</v>
      </c>
      <c r="AG992" s="2">
        <f t="shared" si="1078"/>
        <v>41901</v>
      </c>
    </row>
    <row r="993" spans="1:33" x14ac:dyDescent="0.3">
      <c r="A993" t="s">
        <v>19</v>
      </c>
      <c r="B993">
        <v>7</v>
      </c>
      <c r="C993">
        <v>406</v>
      </c>
      <c r="D993">
        <v>4</v>
      </c>
      <c r="E993">
        <v>111</v>
      </c>
      <c r="F993">
        <v>1</v>
      </c>
      <c r="G993">
        <v>4</v>
      </c>
      <c r="H993">
        <v>0</v>
      </c>
      <c r="I993">
        <v>3</v>
      </c>
      <c r="J993">
        <v>0</v>
      </c>
      <c r="K993">
        <v>33</v>
      </c>
      <c r="L993">
        <v>0</v>
      </c>
      <c r="M993">
        <v>80</v>
      </c>
      <c r="N993">
        <v>0</v>
      </c>
      <c r="O993">
        <v>27</v>
      </c>
      <c r="P993">
        <v>0</v>
      </c>
      <c r="Q993">
        <v>10</v>
      </c>
      <c r="R993">
        <v>0</v>
      </c>
      <c r="S993">
        <v>0</v>
      </c>
      <c r="T993">
        <v>5</v>
      </c>
      <c r="U993">
        <v>182</v>
      </c>
      <c r="V993">
        <v>0</v>
      </c>
      <c r="W993">
        <v>41</v>
      </c>
      <c r="X993">
        <v>3</v>
      </c>
      <c r="Y993">
        <v>303</v>
      </c>
      <c r="Z993">
        <f t="shared" si="1045"/>
        <v>20</v>
      </c>
      <c r="AA993">
        <v>79</v>
      </c>
      <c r="AB993">
        <v>21</v>
      </c>
      <c r="AC993" s="6"/>
      <c r="AD993" s="6"/>
      <c r="AE993" s="8"/>
      <c r="AF993" s="2">
        <f t="shared" ref="AF993:AG993" si="1079">AC974</f>
        <v>41895</v>
      </c>
      <c r="AG993" s="2">
        <f t="shared" si="1079"/>
        <v>41901</v>
      </c>
    </row>
    <row r="994" spans="1:33" x14ac:dyDescent="0.3">
      <c r="A994" t="s">
        <v>20</v>
      </c>
      <c r="B994">
        <v>8</v>
      </c>
      <c r="C994">
        <v>408</v>
      </c>
      <c r="D994">
        <v>2</v>
      </c>
      <c r="E994">
        <v>34</v>
      </c>
      <c r="F994">
        <v>0</v>
      </c>
      <c r="G994">
        <v>4</v>
      </c>
      <c r="H994">
        <v>0</v>
      </c>
      <c r="I994">
        <v>6</v>
      </c>
      <c r="J994">
        <v>1</v>
      </c>
      <c r="K994">
        <v>1</v>
      </c>
      <c r="L994">
        <v>0</v>
      </c>
      <c r="M994">
        <v>57</v>
      </c>
      <c r="N994">
        <v>0</v>
      </c>
      <c r="O994">
        <v>6</v>
      </c>
      <c r="P994">
        <v>0</v>
      </c>
      <c r="Q994">
        <v>6</v>
      </c>
      <c r="R994">
        <v>0</v>
      </c>
      <c r="S994">
        <v>0</v>
      </c>
      <c r="T994">
        <v>2</v>
      </c>
      <c r="U994">
        <v>128</v>
      </c>
      <c r="V994">
        <v>2</v>
      </c>
      <c r="W994">
        <v>23</v>
      </c>
      <c r="X994">
        <v>0</v>
      </c>
      <c r="Y994">
        <v>98</v>
      </c>
      <c r="Z994">
        <f t="shared" si="1045"/>
        <v>15</v>
      </c>
      <c r="AA994">
        <v>86</v>
      </c>
      <c r="AB994">
        <v>14</v>
      </c>
      <c r="AC994" s="6"/>
      <c r="AD994" s="6"/>
      <c r="AE994" s="8"/>
      <c r="AF994" s="2">
        <f t="shared" ref="AF994:AG994" si="1080">AC974</f>
        <v>41895</v>
      </c>
      <c r="AG994" s="2">
        <f t="shared" si="1080"/>
        <v>41901</v>
      </c>
    </row>
    <row r="995" spans="1:33" x14ac:dyDescent="0.3">
      <c r="A995" t="s">
        <v>21</v>
      </c>
      <c r="B995">
        <v>18</v>
      </c>
      <c r="C995">
        <v>481</v>
      </c>
      <c r="D995">
        <v>4</v>
      </c>
      <c r="E995">
        <v>117</v>
      </c>
      <c r="F995">
        <v>0</v>
      </c>
      <c r="G995">
        <v>9</v>
      </c>
      <c r="H995">
        <v>0</v>
      </c>
      <c r="I995">
        <v>10</v>
      </c>
      <c r="J995">
        <v>0</v>
      </c>
      <c r="K995">
        <v>6</v>
      </c>
      <c r="L995">
        <v>0</v>
      </c>
      <c r="M995">
        <v>43</v>
      </c>
      <c r="N995">
        <v>3</v>
      </c>
      <c r="O995">
        <v>80</v>
      </c>
      <c r="P995">
        <v>4</v>
      </c>
      <c r="Q995">
        <v>115</v>
      </c>
      <c r="R995">
        <v>0</v>
      </c>
      <c r="S995">
        <v>0</v>
      </c>
      <c r="T995">
        <v>2</v>
      </c>
      <c r="U995">
        <v>58</v>
      </c>
      <c r="V995">
        <v>5</v>
      </c>
      <c r="W995">
        <v>98</v>
      </c>
      <c r="X995">
        <v>0</v>
      </c>
      <c r="Y995">
        <v>0</v>
      </c>
      <c r="Z995">
        <f t="shared" si="1045"/>
        <v>36</v>
      </c>
      <c r="AA995">
        <v>82</v>
      </c>
      <c r="AB995">
        <v>18</v>
      </c>
      <c r="AC995" s="6"/>
      <c r="AD995" s="6"/>
      <c r="AE995" s="8"/>
      <c r="AF995" s="2">
        <f t="shared" ref="AF995:AG995" si="1081">AC974</f>
        <v>41895</v>
      </c>
      <c r="AG995" s="2">
        <f t="shared" si="1081"/>
        <v>41901</v>
      </c>
    </row>
    <row r="996" spans="1:33" x14ac:dyDescent="0.3">
      <c r="A996" t="s">
        <v>22</v>
      </c>
      <c r="B996">
        <v>3</v>
      </c>
      <c r="C996">
        <v>211</v>
      </c>
      <c r="D996">
        <v>0</v>
      </c>
      <c r="E996">
        <v>43</v>
      </c>
      <c r="F996">
        <v>0</v>
      </c>
      <c r="G996">
        <v>4</v>
      </c>
      <c r="H996">
        <v>0</v>
      </c>
      <c r="I996">
        <v>6</v>
      </c>
      <c r="J996">
        <v>0</v>
      </c>
      <c r="K996">
        <v>33</v>
      </c>
      <c r="L996">
        <v>0</v>
      </c>
      <c r="M996">
        <v>62</v>
      </c>
      <c r="N996">
        <v>3</v>
      </c>
      <c r="O996">
        <v>139</v>
      </c>
      <c r="P996">
        <v>2</v>
      </c>
      <c r="Q996">
        <v>99</v>
      </c>
      <c r="R996">
        <v>0</v>
      </c>
      <c r="S996">
        <v>2</v>
      </c>
      <c r="T996">
        <v>1</v>
      </c>
      <c r="U996">
        <v>66</v>
      </c>
      <c r="V996">
        <v>0</v>
      </c>
      <c r="W996">
        <v>17</v>
      </c>
      <c r="X996">
        <v>0</v>
      </c>
      <c r="Y996">
        <v>26</v>
      </c>
      <c r="Z996">
        <f t="shared" si="1045"/>
        <v>9</v>
      </c>
      <c r="AA996">
        <v>82</v>
      </c>
      <c r="AB996">
        <v>18</v>
      </c>
      <c r="AC996" s="6"/>
      <c r="AD996" s="6"/>
      <c r="AE996" s="8"/>
      <c r="AF996" s="2">
        <f t="shared" ref="AF996:AG996" si="1082">AC974</f>
        <v>41895</v>
      </c>
      <c r="AG996" s="2">
        <f t="shared" si="1082"/>
        <v>41901</v>
      </c>
    </row>
    <row r="997" spans="1:33" x14ac:dyDescent="0.3">
      <c r="A997" t="s">
        <v>23</v>
      </c>
      <c r="B997">
        <v>14</v>
      </c>
      <c r="C997">
        <v>2322</v>
      </c>
      <c r="D997">
        <v>0</v>
      </c>
      <c r="E997">
        <v>181</v>
      </c>
      <c r="F997">
        <v>0</v>
      </c>
      <c r="G997">
        <v>20</v>
      </c>
      <c r="H997">
        <v>0</v>
      </c>
      <c r="I997">
        <v>22</v>
      </c>
      <c r="J997">
        <v>0</v>
      </c>
      <c r="K997">
        <v>26</v>
      </c>
      <c r="L997">
        <v>2</v>
      </c>
      <c r="M997">
        <v>263</v>
      </c>
      <c r="N997">
        <v>2</v>
      </c>
      <c r="O997">
        <v>81</v>
      </c>
      <c r="P997">
        <v>5</v>
      </c>
      <c r="Q997">
        <v>332</v>
      </c>
      <c r="R997">
        <v>0</v>
      </c>
      <c r="S997">
        <v>1</v>
      </c>
      <c r="T997">
        <v>0</v>
      </c>
      <c r="U997">
        <v>161</v>
      </c>
      <c r="V997">
        <v>2</v>
      </c>
      <c r="W997">
        <v>37</v>
      </c>
      <c r="X997">
        <v>1</v>
      </c>
      <c r="Y997">
        <v>26</v>
      </c>
      <c r="Z997">
        <f t="shared" si="1045"/>
        <v>26</v>
      </c>
      <c r="AA997">
        <v>67</v>
      </c>
      <c r="AB997">
        <v>33</v>
      </c>
      <c r="AC997" s="6"/>
      <c r="AD997" s="6"/>
      <c r="AE997" s="8"/>
      <c r="AF997" s="2">
        <f t="shared" ref="AF997:AG997" si="1083">AC974</f>
        <v>41895</v>
      </c>
      <c r="AG997" s="2">
        <f t="shared" si="1083"/>
        <v>41901</v>
      </c>
    </row>
    <row r="998" spans="1:33" x14ac:dyDescent="0.3">
      <c r="A998" t="s">
        <v>24</v>
      </c>
      <c r="B998">
        <v>16</v>
      </c>
      <c r="C998">
        <v>1257</v>
      </c>
      <c r="D998">
        <v>1</v>
      </c>
      <c r="E998">
        <v>89</v>
      </c>
      <c r="F998">
        <v>0</v>
      </c>
      <c r="G998">
        <v>9</v>
      </c>
      <c r="H998">
        <v>0</v>
      </c>
      <c r="I998">
        <v>31</v>
      </c>
      <c r="J998">
        <v>0</v>
      </c>
      <c r="K998">
        <v>34</v>
      </c>
      <c r="L998">
        <v>1</v>
      </c>
      <c r="M998">
        <v>129</v>
      </c>
      <c r="N998">
        <v>0</v>
      </c>
      <c r="O998">
        <v>47</v>
      </c>
      <c r="P998">
        <v>8</v>
      </c>
      <c r="Q998">
        <v>179</v>
      </c>
      <c r="R998">
        <v>0</v>
      </c>
      <c r="S998">
        <v>0</v>
      </c>
      <c r="T998">
        <v>2</v>
      </c>
      <c r="U998">
        <v>208</v>
      </c>
      <c r="V998">
        <v>2</v>
      </c>
      <c r="W998">
        <v>61</v>
      </c>
      <c r="X998">
        <v>0</v>
      </c>
      <c r="Y998">
        <v>2</v>
      </c>
      <c r="Z998">
        <f t="shared" si="1045"/>
        <v>30</v>
      </c>
      <c r="AA998">
        <v>73</v>
      </c>
      <c r="AB998">
        <v>27</v>
      </c>
      <c r="AC998" s="6"/>
      <c r="AD998" s="6"/>
      <c r="AE998" s="8"/>
      <c r="AF998" s="2">
        <f t="shared" ref="AF998:AG998" si="1084">AC974</f>
        <v>41895</v>
      </c>
      <c r="AG998" s="2">
        <f t="shared" si="1084"/>
        <v>41901</v>
      </c>
    </row>
    <row r="999" spans="1:33" x14ac:dyDescent="0.3">
      <c r="A999" t="s">
        <v>25</v>
      </c>
      <c r="B999">
        <v>0</v>
      </c>
      <c r="C999">
        <v>125</v>
      </c>
      <c r="D999">
        <v>4</v>
      </c>
      <c r="E999">
        <v>96</v>
      </c>
      <c r="F999">
        <v>0</v>
      </c>
      <c r="G999">
        <v>1</v>
      </c>
      <c r="H999">
        <v>1</v>
      </c>
      <c r="I999">
        <v>6</v>
      </c>
      <c r="J999">
        <v>1</v>
      </c>
      <c r="K999">
        <v>69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86</v>
      </c>
      <c r="V999">
        <v>0</v>
      </c>
      <c r="W999">
        <v>7</v>
      </c>
      <c r="X999">
        <v>0</v>
      </c>
      <c r="Y999">
        <v>0</v>
      </c>
      <c r="Z999">
        <f t="shared" si="1045"/>
        <v>6</v>
      </c>
      <c r="AA999">
        <v>62</v>
      </c>
      <c r="AB999">
        <v>38</v>
      </c>
      <c r="AC999" s="6"/>
      <c r="AD999" s="6"/>
      <c r="AE999" s="8"/>
      <c r="AF999" s="2">
        <f t="shared" ref="AF999:AG999" si="1085">AC974</f>
        <v>41895</v>
      </c>
      <c r="AG999" s="2">
        <f t="shared" si="1085"/>
        <v>41901</v>
      </c>
    </row>
    <row r="1000" spans="1:33" x14ac:dyDescent="0.3">
      <c r="A1000" t="s">
        <v>26</v>
      </c>
      <c r="B1000">
        <v>486</v>
      </c>
      <c r="C1000">
        <v>30325</v>
      </c>
      <c r="D1000">
        <v>62</v>
      </c>
      <c r="E1000">
        <v>2550</v>
      </c>
      <c r="F1000">
        <v>2</v>
      </c>
      <c r="G1000">
        <v>148</v>
      </c>
      <c r="H1000">
        <v>17</v>
      </c>
      <c r="I1000">
        <v>638</v>
      </c>
      <c r="J1000">
        <v>10</v>
      </c>
      <c r="K1000">
        <v>797</v>
      </c>
      <c r="L1000">
        <v>39</v>
      </c>
      <c r="M1000">
        <v>1641</v>
      </c>
      <c r="N1000">
        <v>21</v>
      </c>
      <c r="O1000">
        <v>1107</v>
      </c>
      <c r="P1000">
        <v>36</v>
      </c>
      <c r="Q1000">
        <v>1351</v>
      </c>
      <c r="R1000">
        <v>0</v>
      </c>
      <c r="S1000">
        <v>18</v>
      </c>
      <c r="T1000">
        <v>38</v>
      </c>
      <c r="U1000">
        <v>3282</v>
      </c>
      <c r="V1000">
        <v>22</v>
      </c>
      <c r="W1000">
        <v>804</v>
      </c>
      <c r="X1000">
        <v>10</v>
      </c>
      <c r="Y1000">
        <v>969</v>
      </c>
      <c r="Z1000">
        <f t="shared" si="1045"/>
        <v>743</v>
      </c>
      <c r="AA1000">
        <v>79</v>
      </c>
      <c r="AB1000">
        <v>21</v>
      </c>
      <c r="AC1000" s="6"/>
      <c r="AD1000" s="6"/>
      <c r="AE1000" s="8"/>
      <c r="AF1000" s="2">
        <f t="shared" ref="AF1000:AG1000" si="1086">AC974</f>
        <v>41895</v>
      </c>
      <c r="AG1000" s="2">
        <f t="shared" si="1086"/>
        <v>41901</v>
      </c>
    </row>
    <row r="1001" spans="1:33" x14ac:dyDescent="0.3">
      <c r="A1001" t="s">
        <v>0</v>
      </c>
      <c r="B1001">
        <v>158</v>
      </c>
      <c r="C1001">
        <v>10363</v>
      </c>
      <c r="D1001">
        <v>1</v>
      </c>
      <c r="E1001">
        <v>111</v>
      </c>
      <c r="F1001">
        <v>1</v>
      </c>
      <c r="G1001">
        <v>11</v>
      </c>
      <c r="H1001">
        <v>3</v>
      </c>
      <c r="I1001">
        <v>81</v>
      </c>
      <c r="J1001">
        <v>0</v>
      </c>
      <c r="K1001">
        <v>169</v>
      </c>
      <c r="L1001">
        <v>6</v>
      </c>
      <c r="M1001">
        <v>111</v>
      </c>
      <c r="N1001">
        <v>0</v>
      </c>
      <c r="O1001">
        <v>2</v>
      </c>
      <c r="P1001">
        <v>1</v>
      </c>
      <c r="Q1001">
        <v>35</v>
      </c>
      <c r="R1001">
        <v>0</v>
      </c>
      <c r="S1001">
        <v>0</v>
      </c>
      <c r="T1001">
        <v>5</v>
      </c>
      <c r="U1001">
        <v>333</v>
      </c>
      <c r="V1001">
        <v>1</v>
      </c>
      <c r="W1001">
        <v>49</v>
      </c>
      <c r="X1001">
        <v>0</v>
      </c>
      <c r="Y1001">
        <v>3</v>
      </c>
      <c r="Z1001">
        <f t="shared" si="1045"/>
        <v>176</v>
      </c>
      <c r="AA1001">
        <v>88</v>
      </c>
      <c r="AB1001">
        <v>13</v>
      </c>
      <c r="AC1001" s="6">
        <f t="shared" ref="AC1001:AD1001" si="1087">AC974 + 7</f>
        <v>41902</v>
      </c>
      <c r="AD1001" s="6">
        <f t="shared" si="1087"/>
        <v>41908</v>
      </c>
      <c r="AE1001" s="7">
        <f>SUM(B1001:B1026,D1001:D1026,F1001:F1026,H1001:H1026,J1001:J1026,L1001:L1026,N1001:N1026,P1001:P1026,R1001:R1026,T1001:T1026,V1001:V1026,X1001:X1026)</f>
        <v>891</v>
      </c>
      <c r="AF1001" s="2">
        <f t="shared" ref="AF1001:AF1055" si="1088">AC1001</f>
        <v>41902</v>
      </c>
      <c r="AG1001" s="2">
        <f t="shared" ref="AG1001" si="1089">AD1001</f>
        <v>41908</v>
      </c>
    </row>
    <row r="1002" spans="1:33" x14ac:dyDescent="0.3">
      <c r="A1002" t="s">
        <v>1</v>
      </c>
      <c r="B1002">
        <v>67</v>
      </c>
      <c r="C1002">
        <v>5248</v>
      </c>
      <c r="D1002">
        <v>1</v>
      </c>
      <c r="E1002">
        <v>109</v>
      </c>
      <c r="F1002">
        <v>0</v>
      </c>
      <c r="G1002">
        <v>9</v>
      </c>
      <c r="H1002">
        <v>0</v>
      </c>
      <c r="I1002">
        <v>32</v>
      </c>
      <c r="J1002">
        <v>0</v>
      </c>
      <c r="K1002">
        <v>22</v>
      </c>
      <c r="L1002">
        <v>16</v>
      </c>
      <c r="M1002">
        <v>181</v>
      </c>
      <c r="N1002">
        <v>0</v>
      </c>
      <c r="O1002">
        <v>14</v>
      </c>
      <c r="P1002">
        <v>8</v>
      </c>
      <c r="Q1002">
        <v>191</v>
      </c>
      <c r="R1002">
        <v>0</v>
      </c>
      <c r="S1002">
        <v>5</v>
      </c>
      <c r="T1002">
        <v>2</v>
      </c>
      <c r="U1002">
        <v>234</v>
      </c>
      <c r="V1002">
        <v>0</v>
      </c>
      <c r="W1002">
        <v>50</v>
      </c>
      <c r="X1002">
        <v>0</v>
      </c>
      <c r="Y1002">
        <v>2</v>
      </c>
      <c r="Z1002">
        <f t="shared" si="1045"/>
        <v>94</v>
      </c>
      <c r="AA1002">
        <v>53</v>
      </c>
      <c r="AB1002">
        <v>47</v>
      </c>
      <c r="AC1002" s="6"/>
      <c r="AD1002" s="6"/>
      <c r="AE1002" s="8"/>
      <c r="AF1002" s="2">
        <f t="shared" ref="AF1002:AF1056" si="1090">AC1001</f>
        <v>41902</v>
      </c>
      <c r="AG1002" s="2">
        <f t="shared" ref="AG1002" si="1091">AD1001</f>
        <v>41908</v>
      </c>
    </row>
    <row r="1003" spans="1:33" x14ac:dyDescent="0.3">
      <c r="A1003" t="s">
        <v>2</v>
      </c>
      <c r="B1003">
        <v>29</v>
      </c>
      <c r="C1003">
        <v>2045</v>
      </c>
      <c r="D1003">
        <v>4</v>
      </c>
      <c r="E1003">
        <v>131</v>
      </c>
      <c r="F1003">
        <v>0</v>
      </c>
      <c r="G1003">
        <v>6</v>
      </c>
      <c r="H1003">
        <v>0</v>
      </c>
      <c r="I1003">
        <v>41</v>
      </c>
      <c r="J1003">
        <v>0</v>
      </c>
      <c r="K1003">
        <v>59</v>
      </c>
      <c r="L1003">
        <v>13</v>
      </c>
      <c r="M1003">
        <v>208</v>
      </c>
      <c r="N1003">
        <v>0</v>
      </c>
      <c r="O1003">
        <v>2</v>
      </c>
      <c r="P1003">
        <v>1</v>
      </c>
      <c r="Q1003">
        <v>14</v>
      </c>
      <c r="R1003">
        <v>0</v>
      </c>
      <c r="S1003">
        <v>1</v>
      </c>
      <c r="T1003">
        <v>6</v>
      </c>
      <c r="U1003">
        <v>197</v>
      </c>
      <c r="V1003">
        <v>1</v>
      </c>
      <c r="W1003">
        <v>61</v>
      </c>
      <c r="X1003">
        <v>0</v>
      </c>
      <c r="Y1003">
        <v>0</v>
      </c>
      <c r="Z1003">
        <f t="shared" si="1045"/>
        <v>54</v>
      </c>
      <c r="AA1003">
        <v>69</v>
      </c>
      <c r="AB1003">
        <v>31</v>
      </c>
      <c r="AC1003" s="6"/>
      <c r="AD1003" s="6"/>
      <c r="AE1003" s="8"/>
      <c r="AF1003" s="2">
        <f t="shared" ref="AF1003:AG1003" si="1092">AC1001</f>
        <v>41902</v>
      </c>
      <c r="AG1003" s="2">
        <f t="shared" si="1092"/>
        <v>41908</v>
      </c>
    </row>
    <row r="1004" spans="1:33" x14ac:dyDescent="0.3">
      <c r="A1004" t="s">
        <v>3</v>
      </c>
      <c r="B1004">
        <v>36</v>
      </c>
      <c r="C1004">
        <v>1204</v>
      </c>
      <c r="D1004">
        <v>2</v>
      </c>
      <c r="E1004">
        <v>77</v>
      </c>
      <c r="F1004">
        <v>0</v>
      </c>
      <c r="G1004">
        <v>4</v>
      </c>
      <c r="H1004">
        <v>0</v>
      </c>
      <c r="I1004">
        <v>19</v>
      </c>
      <c r="J1004">
        <v>0</v>
      </c>
      <c r="K1004">
        <v>16</v>
      </c>
      <c r="L1004">
        <v>4</v>
      </c>
      <c r="M1004">
        <v>37</v>
      </c>
      <c r="N1004">
        <v>4</v>
      </c>
      <c r="O1004">
        <v>72</v>
      </c>
      <c r="P1004">
        <v>11</v>
      </c>
      <c r="Q1004">
        <v>132</v>
      </c>
      <c r="R1004">
        <v>0</v>
      </c>
      <c r="S1004">
        <v>1</v>
      </c>
      <c r="T1004">
        <v>2</v>
      </c>
      <c r="U1004">
        <v>156</v>
      </c>
      <c r="V1004">
        <v>2</v>
      </c>
      <c r="W1004">
        <v>22</v>
      </c>
      <c r="X1004">
        <v>0</v>
      </c>
      <c r="Y1004">
        <v>4</v>
      </c>
      <c r="Z1004">
        <f t="shared" si="1045"/>
        <v>61</v>
      </c>
      <c r="AA1004">
        <v>91</v>
      </c>
      <c r="AB1004">
        <v>9</v>
      </c>
      <c r="AC1004" s="6"/>
      <c r="AD1004" s="6"/>
      <c r="AE1004" s="8"/>
      <c r="AF1004" s="2">
        <f t="shared" ref="AF1004:AG1004" si="1093">AC1001</f>
        <v>41902</v>
      </c>
      <c r="AG1004" s="2">
        <f t="shared" si="1093"/>
        <v>41908</v>
      </c>
    </row>
    <row r="1005" spans="1:33" x14ac:dyDescent="0.3">
      <c r="A1005" t="s">
        <v>4</v>
      </c>
      <c r="B1005">
        <v>11</v>
      </c>
      <c r="C1005">
        <v>352</v>
      </c>
      <c r="D1005">
        <v>2</v>
      </c>
      <c r="E1005">
        <v>53</v>
      </c>
      <c r="F1005">
        <v>0</v>
      </c>
      <c r="G1005">
        <v>2</v>
      </c>
      <c r="H1005">
        <v>1</v>
      </c>
      <c r="I1005">
        <v>16</v>
      </c>
      <c r="J1005">
        <v>0</v>
      </c>
      <c r="K1005">
        <v>17</v>
      </c>
      <c r="L1005">
        <v>1</v>
      </c>
      <c r="M1005">
        <v>32</v>
      </c>
      <c r="N1005">
        <v>0</v>
      </c>
      <c r="O1005">
        <v>2</v>
      </c>
      <c r="P1005">
        <v>0</v>
      </c>
      <c r="Q1005">
        <v>114</v>
      </c>
      <c r="R1005">
        <v>0</v>
      </c>
      <c r="S1005">
        <v>1</v>
      </c>
      <c r="T1005">
        <v>1</v>
      </c>
      <c r="U1005">
        <v>44</v>
      </c>
      <c r="V1005">
        <v>2</v>
      </c>
      <c r="W1005">
        <v>43</v>
      </c>
      <c r="X1005">
        <v>0</v>
      </c>
      <c r="Y1005">
        <v>26</v>
      </c>
      <c r="Z1005">
        <f t="shared" si="1045"/>
        <v>18</v>
      </c>
      <c r="AA1005">
        <v>85</v>
      </c>
      <c r="AB1005">
        <v>15</v>
      </c>
      <c r="AC1005" s="6"/>
      <c r="AD1005" s="6"/>
      <c r="AE1005" s="8"/>
      <c r="AF1005" s="2">
        <f t="shared" ref="AF1005:AG1005" si="1094">AC1001</f>
        <v>41902</v>
      </c>
      <c r="AG1005" s="2">
        <f t="shared" si="1094"/>
        <v>41908</v>
      </c>
    </row>
    <row r="1006" spans="1:33" x14ac:dyDescent="0.3">
      <c r="A1006" t="s">
        <v>5</v>
      </c>
      <c r="B1006">
        <v>7</v>
      </c>
      <c r="C1006">
        <v>227</v>
      </c>
      <c r="D1006">
        <v>2</v>
      </c>
      <c r="E1006">
        <v>202</v>
      </c>
      <c r="F1006">
        <v>0</v>
      </c>
      <c r="G1006">
        <v>3</v>
      </c>
      <c r="H1006">
        <v>0</v>
      </c>
      <c r="I1006">
        <v>16</v>
      </c>
      <c r="J1006">
        <v>0</v>
      </c>
      <c r="K1006">
        <v>69</v>
      </c>
      <c r="L1006">
        <v>0</v>
      </c>
      <c r="M1006">
        <v>20</v>
      </c>
      <c r="N1006">
        <v>1</v>
      </c>
      <c r="O1006">
        <v>54</v>
      </c>
      <c r="P1006">
        <v>1</v>
      </c>
      <c r="Q1006">
        <v>28</v>
      </c>
      <c r="R1006">
        <v>0</v>
      </c>
      <c r="S1006">
        <v>0</v>
      </c>
      <c r="T1006">
        <v>2</v>
      </c>
      <c r="U1006">
        <v>95</v>
      </c>
      <c r="V1006">
        <v>3</v>
      </c>
      <c r="W1006">
        <v>26</v>
      </c>
      <c r="X1006">
        <v>0</v>
      </c>
      <c r="Y1006">
        <v>0</v>
      </c>
      <c r="Z1006">
        <f t="shared" si="1045"/>
        <v>16</v>
      </c>
      <c r="AA1006">
        <v>85</v>
      </c>
      <c r="AB1006">
        <v>15</v>
      </c>
      <c r="AC1006" s="6"/>
      <c r="AD1006" s="6"/>
      <c r="AE1006" s="8"/>
      <c r="AF1006" s="2">
        <f t="shared" ref="AF1006:AG1006" si="1095">AC1001</f>
        <v>41902</v>
      </c>
      <c r="AG1006" s="2">
        <f t="shared" si="1095"/>
        <v>41908</v>
      </c>
    </row>
    <row r="1007" spans="1:33" x14ac:dyDescent="0.3">
      <c r="A1007" t="s">
        <v>6</v>
      </c>
      <c r="B1007">
        <v>3</v>
      </c>
      <c r="C1007">
        <v>792</v>
      </c>
      <c r="D1007">
        <v>0</v>
      </c>
      <c r="E1007">
        <v>91</v>
      </c>
      <c r="F1007">
        <v>0</v>
      </c>
      <c r="G1007">
        <v>5</v>
      </c>
      <c r="H1007">
        <v>0</v>
      </c>
      <c r="I1007">
        <v>8</v>
      </c>
      <c r="J1007">
        <v>0</v>
      </c>
      <c r="K1007">
        <v>33</v>
      </c>
      <c r="L1007">
        <v>0</v>
      </c>
      <c r="M1007">
        <v>132</v>
      </c>
      <c r="N1007">
        <v>0</v>
      </c>
      <c r="O1007">
        <v>73</v>
      </c>
      <c r="P1007">
        <v>0</v>
      </c>
      <c r="Q1007">
        <v>6</v>
      </c>
      <c r="R1007">
        <v>0</v>
      </c>
      <c r="S1007">
        <v>0</v>
      </c>
      <c r="T1007">
        <v>3</v>
      </c>
      <c r="U1007">
        <v>338</v>
      </c>
      <c r="V1007">
        <v>0</v>
      </c>
      <c r="W1007">
        <v>39</v>
      </c>
      <c r="X1007">
        <v>0</v>
      </c>
      <c r="Y1007">
        <v>3</v>
      </c>
      <c r="Z1007">
        <f t="shared" si="1045"/>
        <v>6</v>
      </c>
      <c r="AA1007">
        <v>40</v>
      </c>
      <c r="AB1007">
        <v>60</v>
      </c>
      <c r="AC1007" s="6"/>
      <c r="AD1007" s="6"/>
      <c r="AE1007" s="8"/>
      <c r="AF1007" s="2">
        <f t="shared" ref="AF1007:AG1007" si="1096">AC1001</f>
        <v>41902</v>
      </c>
      <c r="AG1007" s="2">
        <f t="shared" si="1096"/>
        <v>41908</v>
      </c>
    </row>
    <row r="1008" spans="1:33" x14ac:dyDescent="0.3">
      <c r="A1008" t="s">
        <v>7</v>
      </c>
      <c r="B1008">
        <v>5</v>
      </c>
      <c r="C1008">
        <v>512</v>
      </c>
      <c r="D1008">
        <v>3</v>
      </c>
      <c r="E1008">
        <v>41</v>
      </c>
      <c r="F1008">
        <v>0</v>
      </c>
      <c r="G1008">
        <v>4</v>
      </c>
      <c r="H1008">
        <v>0</v>
      </c>
      <c r="I1008">
        <v>10</v>
      </c>
      <c r="J1008">
        <v>0</v>
      </c>
      <c r="K1008">
        <v>13</v>
      </c>
      <c r="L1008">
        <v>3</v>
      </c>
      <c r="M1008">
        <v>73</v>
      </c>
      <c r="N1008">
        <v>0</v>
      </c>
      <c r="O1008">
        <v>59</v>
      </c>
      <c r="P1008">
        <v>0</v>
      </c>
      <c r="Q1008">
        <v>15</v>
      </c>
      <c r="R1008">
        <v>0</v>
      </c>
      <c r="S1008">
        <v>0</v>
      </c>
      <c r="T1008">
        <v>1</v>
      </c>
      <c r="U1008">
        <v>119</v>
      </c>
      <c r="V1008">
        <v>1</v>
      </c>
      <c r="W1008">
        <v>40</v>
      </c>
      <c r="X1008">
        <v>20</v>
      </c>
      <c r="Y1008">
        <v>281</v>
      </c>
      <c r="Z1008">
        <f t="shared" si="1045"/>
        <v>33</v>
      </c>
      <c r="AA1008">
        <v>83</v>
      </c>
      <c r="AB1008">
        <v>17</v>
      </c>
      <c r="AC1008" s="6"/>
      <c r="AD1008" s="6"/>
      <c r="AE1008" s="8"/>
      <c r="AF1008" s="2">
        <f t="shared" ref="AF1008:AG1008" si="1097">AC1001</f>
        <v>41902</v>
      </c>
      <c r="AG1008" s="2">
        <f t="shared" si="1097"/>
        <v>41908</v>
      </c>
    </row>
    <row r="1009" spans="1:33" x14ac:dyDescent="0.3">
      <c r="A1009" t="s">
        <v>8</v>
      </c>
      <c r="B1009">
        <v>26</v>
      </c>
      <c r="C1009">
        <v>450</v>
      </c>
      <c r="D1009">
        <v>0</v>
      </c>
      <c r="E1009">
        <v>80</v>
      </c>
      <c r="F1009">
        <v>0</v>
      </c>
      <c r="G1009">
        <v>4</v>
      </c>
      <c r="H1009">
        <v>0</v>
      </c>
      <c r="I1009">
        <v>21</v>
      </c>
      <c r="J1009">
        <v>0</v>
      </c>
      <c r="K1009">
        <v>18</v>
      </c>
      <c r="L1009">
        <v>2</v>
      </c>
      <c r="M1009">
        <v>61</v>
      </c>
      <c r="N1009">
        <v>0</v>
      </c>
      <c r="O1009">
        <v>41</v>
      </c>
      <c r="P1009">
        <v>3</v>
      </c>
      <c r="Q1009">
        <v>32</v>
      </c>
      <c r="R1009">
        <v>0</v>
      </c>
      <c r="S1009">
        <v>0</v>
      </c>
      <c r="T1009">
        <v>1</v>
      </c>
      <c r="U1009">
        <v>142</v>
      </c>
      <c r="V1009">
        <v>1</v>
      </c>
      <c r="W1009">
        <v>27</v>
      </c>
      <c r="X1009">
        <v>4</v>
      </c>
      <c r="Y1009">
        <v>69</v>
      </c>
      <c r="Z1009">
        <f t="shared" si="1045"/>
        <v>37</v>
      </c>
      <c r="AA1009">
        <v>100</v>
      </c>
      <c r="AB1009">
        <v>0</v>
      </c>
      <c r="AC1009" s="6"/>
      <c r="AD1009" s="6"/>
      <c r="AE1009" s="8"/>
      <c r="AF1009" s="2">
        <f t="shared" ref="AF1009:AG1009" si="1098">AC1001</f>
        <v>41902</v>
      </c>
      <c r="AG1009" s="2">
        <f t="shared" si="1098"/>
        <v>41908</v>
      </c>
    </row>
    <row r="1010" spans="1:33" x14ac:dyDescent="0.3">
      <c r="A1010" t="s">
        <v>9</v>
      </c>
      <c r="B1010">
        <v>19</v>
      </c>
      <c r="C1010">
        <v>864</v>
      </c>
      <c r="D1010">
        <v>32</v>
      </c>
      <c r="E1010">
        <v>389</v>
      </c>
      <c r="F1010">
        <v>0</v>
      </c>
      <c r="G1010">
        <v>7</v>
      </c>
      <c r="H1010">
        <v>1</v>
      </c>
      <c r="I1010">
        <v>169</v>
      </c>
      <c r="J1010">
        <v>0</v>
      </c>
      <c r="K1010">
        <v>54</v>
      </c>
      <c r="L1010">
        <v>0</v>
      </c>
      <c r="M1010">
        <v>7</v>
      </c>
      <c r="N1010">
        <v>2</v>
      </c>
      <c r="O1010">
        <v>268</v>
      </c>
      <c r="P1010">
        <v>0</v>
      </c>
      <c r="Q1010">
        <v>8</v>
      </c>
      <c r="R1010">
        <v>0</v>
      </c>
      <c r="S1010">
        <v>0</v>
      </c>
      <c r="T1010">
        <v>0</v>
      </c>
      <c r="U1010">
        <v>116</v>
      </c>
      <c r="V1010">
        <v>4</v>
      </c>
      <c r="W1010">
        <v>42</v>
      </c>
      <c r="X1010">
        <v>0</v>
      </c>
      <c r="Y1010">
        <v>1</v>
      </c>
      <c r="Z1010">
        <f t="shared" si="1045"/>
        <v>58</v>
      </c>
      <c r="AA1010">
        <v>100</v>
      </c>
      <c r="AB1010">
        <v>0</v>
      </c>
      <c r="AC1010" s="6"/>
      <c r="AD1010" s="6"/>
      <c r="AE1010" s="8"/>
      <c r="AF1010" s="2">
        <f t="shared" ref="AF1010:AG1010" si="1099">AC1001</f>
        <v>41902</v>
      </c>
      <c r="AG1010" s="2">
        <f t="shared" si="1099"/>
        <v>41908</v>
      </c>
    </row>
    <row r="1011" spans="1:33" x14ac:dyDescent="0.3">
      <c r="A1011" t="s">
        <v>10</v>
      </c>
      <c r="B1011">
        <v>3</v>
      </c>
      <c r="C1011">
        <v>46</v>
      </c>
      <c r="D1011">
        <v>3</v>
      </c>
      <c r="E1011">
        <v>77</v>
      </c>
      <c r="F1011">
        <v>0</v>
      </c>
      <c r="G1011">
        <v>1</v>
      </c>
      <c r="H1011">
        <v>0</v>
      </c>
      <c r="I1011">
        <v>21</v>
      </c>
      <c r="J1011">
        <v>0</v>
      </c>
      <c r="K1011">
        <v>0</v>
      </c>
      <c r="L1011">
        <v>0</v>
      </c>
      <c r="M1011">
        <v>1</v>
      </c>
      <c r="N1011">
        <v>1</v>
      </c>
      <c r="O1011">
        <v>19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14</v>
      </c>
      <c r="V1011">
        <v>0</v>
      </c>
      <c r="W1011">
        <v>6</v>
      </c>
      <c r="X1011">
        <v>1</v>
      </c>
      <c r="Y1011">
        <v>11</v>
      </c>
      <c r="Z1011">
        <f t="shared" si="1045"/>
        <v>8</v>
      </c>
      <c r="AA1011">
        <v>100</v>
      </c>
      <c r="AB1011">
        <v>0</v>
      </c>
      <c r="AC1011" s="6"/>
      <c r="AD1011" s="6"/>
      <c r="AE1011" s="8"/>
      <c r="AF1011" s="2">
        <f t="shared" ref="AF1011:AG1011" si="1100">AC1001</f>
        <v>41902</v>
      </c>
      <c r="AG1011" s="2">
        <f t="shared" si="1100"/>
        <v>41908</v>
      </c>
    </row>
    <row r="1012" spans="1:33" x14ac:dyDescent="0.3">
      <c r="A1012" t="s">
        <v>11</v>
      </c>
      <c r="B1012">
        <v>0</v>
      </c>
      <c r="C1012">
        <v>63</v>
      </c>
      <c r="D1012">
        <v>0</v>
      </c>
      <c r="E1012">
        <v>29</v>
      </c>
      <c r="F1012">
        <v>0</v>
      </c>
      <c r="G1012">
        <v>10</v>
      </c>
      <c r="H1012">
        <v>0</v>
      </c>
      <c r="I1012">
        <v>34</v>
      </c>
      <c r="J1012">
        <v>0</v>
      </c>
      <c r="K1012">
        <v>9</v>
      </c>
      <c r="L1012">
        <v>0</v>
      </c>
      <c r="M1012">
        <v>4</v>
      </c>
      <c r="N1012">
        <v>0</v>
      </c>
      <c r="O1012">
        <v>24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10</v>
      </c>
      <c r="V1012">
        <v>0</v>
      </c>
      <c r="W1012">
        <v>6</v>
      </c>
      <c r="X1012">
        <v>0</v>
      </c>
      <c r="Y1012">
        <v>3</v>
      </c>
      <c r="Z1012">
        <f t="shared" si="1045"/>
        <v>0</v>
      </c>
      <c r="AA1012">
        <v>40</v>
      </c>
      <c r="AB1012">
        <v>60</v>
      </c>
      <c r="AC1012" s="6"/>
      <c r="AD1012" s="6"/>
      <c r="AE1012" s="8"/>
      <c r="AF1012" s="2">
        <f t="shared" ref="AF1012:AG1012" si="1101">AC1001</f>
        <v>41902</v>
      </c>
      <c r="AG1012" s="2">
        <f t="shared" si="1101"/>
        <v>41908</v>
      </c>
    </row>
    <row r="1013" spans="1:33" x14ac:dyDescent="0.3">
      <c r="A1013" t="s">
        <v>12</v>
      </c>
      <c r="B1013">
        <v>1</v>
      </c>
      <c r="C1013">
        <v>104</v>
      </c>
      <c r="D1013">
        <v>2</v>
      </c>
      <c r="E1013">
        <v>37</v>
      </c>
      <c r="F1013">
        <v>0</v>
      </c>
      <c r="G1013">
        <v>1</v>
      </c>
      <c r="H1013">
        <v>1</v>
      </c>
      <c r="I1013">
        <v>26</v>
      </c>
      <c r="J1013">
        <v>0</v>
      </c>
      <c r="K1013">
        <v>21</v>
      </c>
      <c r="L1013">
        <v>0</v>
      </c>
      <c r="M1013">
        <v>9</v>
      </c>
      <c r="N1013">
        <v>1</v>
      </c>
      <c r="O1013">
        <v>6</v>
      </c>
      <c r="P1013">
        <v>0</v>
      </c>
      <c r="Q1013">
        <v>5</v>
      </c>
      <c r="R1013">
        <v>0</v>
      </c>
      <c r="S1013">
        <v>0</v>
      </c>
      <c r="T1013">
        <v>0</v>
      </c>
      <c r="U1013">
        <v>11</v>
      </c>
      <c r="V1013">
        <v>0</v>
      </c>
      <c r="W1013">
        <v>13</v>
      </c>
      <c r="X1013">
        <v>0</v>
      </c>
      <c r="Y1013">
        <v>2</v>
      </c>
      <c r="Z1013">
        <f t="shared" si="1045"/>
        <v>5</v>
      </c>
      <c r="AA1013">
        <v>50</v>
      </c>
      <c r="AB1013">
        <v>50</v>
      </c>
      <c r="AC1013" s="6"/>
      <c r="AD1013" s="6"/>
      <c r="AE1013" s="8"/>
      <c r="AF1013" s="2">
        <f t="shared" ref="AF1013:AG1013" si="1102">AC1001</f>
        <v>41902</v>
      </c>
      <c r="AG1013" s="2">
        <f t="shared" si="1102"/>
        <v>41908</v>
      </c>
    </row>
    <row r="1014" spans="1:33" x14ac:dyDescent="0.3">
      <c r="A1014" t="s">
        <v>13</v>
      </c>
      <c r="B1014">
        <v>2</v>
      </c>
      <c r="C1014">
        <v>83</v>
      </c>
      <c r="D1014">
        <v>3</v>
      </c>
      <c r="E1014">
        <v>49</v>
      </c>
      <c r="F1014">
        <v>0</v>
      </c>
      <c r="G1014">
        <v>0</v>
      </c>
      <c r="H1014">
        <v>0</v>
      </c>
      <c r="I1014">
        <v>10</v>
      </c>
      <c r="J1014">
        <v>0</v>
      </c>
      <c r="K1014">
        <v>17</v>
      </c>
      <c r="L1014">
        <v>0</v>
      </c>
      <c r="M1014">
        <v>8</v>
      </c>
      <c r="N1014">
        <v>0</v>
      </c>
      <c r="O1014">
        <v>11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5</v>
      </c>
      <c r="V1014">
        <v>0</v>
      </c>
      <c r="W1014">
        <v>5</v>
      </c>
      <c r="X1014">
        <v>0</v>
      </c>
      <c r="Y1014">
        <v>7</v>
      </c>
      <c r="Z1014">
        <f t="shared" si="1045"/>
        <v>5</v>
      </c>
      <c r="AA1014">
        <v>100</v>
      </c>
      <c r="AB1014">
        <v>0</v>
      </c>
      <c r="AC1014" s="6"/>
      <c r="AD1014" s="6"/>
      <c r="AE1014" s="8"/>
      <c r="AF1014" s="2">
        <f t="shared" ref="AF1014:AG1014" si="1103">AC1001</f>
        <v>41902</v>
      </c>
      <c r="AG1014" s="2">
        <f t="shared" si="1103"/>
        <v>41908</v>
      </c>
    </row>
    <row r="1015" spans="1:33" x14ac:dyDescent="0.3">
      <c r="A1015" t="s">
        <v>14</v>
      </c>
      <c r="B1015">
        <v>3</v>
      </c>
      <c r="C1015">
        <v>656</v>
      </c>
      <c r="D1015">
        <v>14</v>
      </c>
      <c r="E1015">
        <v>232</v>
      </c>
      <c r="F1015">
        <v>0</v>
      </c>
      <c r="G1015">
        <v>3</v>
      </c>
      <c r="H1015">
        <v>1</v>
      </c>
      <c r="I1015">
        <v>28</v>
      </c>
      <c r="J1015">
        <v>0</v>
      </c>
      <c r="K1015">
        <v>30</v>
      </c>
      <c r="L1015">
        <v>0</v>
      </c>
      <c r="M1015">
        <v>14</v>
      </c>
      <c r="N1015">
        <v>0</v>
      </c>
      <c r="O1015">
        <v>2</v>
      </c>
      <c r="P1015">
        <v>0</v>
      </c>
      <c r="Q1015">
        <v>7</v>
      </c>
      <c r="R1015">
        <v>0</v>
      </c>
      <c r="S1015">
        <v>1</v>
      </c>
      <c r="T1015">
        <v>1</v>
      </c>
      <c r="U1015">
        <v>47</v>
      </c>
      <c r="V1015">
        <v>0</v>
      </c>
      <c r="W1015">
        <v>6</v>
      </c>
      <c r="X1015">
        <v>0</v>
      </c>
      <c r="Y1015">
        <v>0</v>
      </c>
      <c r="Z1015">
        <f t="shared" si="1045"/>
        <v>19</v>
      </c>
      <c r="AA1015">
        <v>100</v>
      </c>
      <c r="AB1015">
        <v>0</v>
      </c>
      <c r="AC1015" s="6"/>
      <c r="AD1015" s="6"/>
      <c r="AE1015" s="8"/>
      <c r="AF1015" s="2">
        <f t="shared" ref="AF1015:AG1015" si="1104">AC1001</f>
        <v>41902</v>
      </c>
      <c r="AG1015" s="2">
        <f t="shared" si="1104"/>
        <v>41908</v>
      </c>
    </row>
    <row r="1016" spans="1:33" x14ac:dyDescent="0.3">
      <c r="A1016" t="s">
        <v>15</v>
      </c>
      <c r="B1016">
        <v>2</v>
      </c>
      <c r="C1016">
        <v>125</v>
      </c>
      <c r="D1016">
        <v>4</v>
      </c>
      <c r="E1016">
        <v>59</v>
      </c>
      <c r="F1016">
        <v>0</v>
      </c>
      <c r="G1016">
        <v>1</v>
      </c>
      <c r="H1016">
        <v>0</v>
      </c>
      <c r="I1016">
        <v>2</v>
      </c>
      <c r="J1016">
        <v>0</v>
      </c>
      <c r="K1016">
        <v>10</v>
      </c>
      <c r="L1016">
        <v>0</v>
      </c>
      <c r="M1016">
        <v>15</v>
      </c>
      <c r="N1016">
        <v>0</v>
      </c>
      <c r="O1016">
        <v>12</v>
      </c>
      <c r="P1016">
        <v>0</v>
      </c>
      <c r="Q1016">
        <v>4</v>
      </c>
      <c r="R1016">
        <v>0</v>
      </c>
      <c r="S1016">
        <v>1</v>
      </c>
      <c r="T1016">
        <v>2</v>
      </c>
      <c r="U1016">
        <v>82</v>
      </c>
      <c r="V1016">
        <v>0</v>
      </c>
      <c r="W1016">
        <v>8</v>
      </c>
      <c r="X1016">
        <v>0</v>
      </c>
      <c r="Y1016">
        <v>9</v>
      </c>
      <c r="Z1016">
        <f t="shared" si="1045"/>
        <v>8</v>
      </c>
      <c r="AA1016">
        <v>86</v>
      </c>
      <c r="AB1016">
        <v>14</v>
      </c>
      <c r="AC1016" s="6"/>
      <c r="AD1016" s="6"/>
      <c r="AE1016" s="8"/>
      <c r="AF1016" s="2">
        <f t="shared" ref="AF1016:AG1016" si="1105">AC1001</f>
        <v>41902</v>
      </c>
      <c r="AG1016" s="2">
        <f t="shared" si="1105"/>
        <v>41908</v>
      </c>
    </row>
    <row r="1017" spans="1:33" x14ac:dyDescent="0.3">
      <c r="A1017" t="s">
        <v>16</v>
      </c>
      <c r="B1017">
        <v>3</v>
      </c>
      <c r="C1017">
        <v>497</v>
      </c>
      <c r="D1017">
        <v>1</v>
      </c>
      <c r="E1017">
        <v>37</v>
      </c>
      <c r="F1017">
        <v>0</v>
      </c>
      <c r="G1017">
        <v>1</v>
      </c>
      <c r="H1017">
        <v>2</v>
      </c>
      <c r="I1017">
        <v>4</v>
      </c>
      <c r="J1017">
        <v>3</v>
      </c>
      <c r="K1017">
        <v>9</v>
      </c>
      <c r="L1017">
        <v>0</v>
      </c>
      <c r="M1017">
        <v>16</v>
      </c>
      <c r="N1017">
        <v>2</v>
      </c>
      <c r="O1017">
        <v>20</v>
      </c>
      <c r="P1017">
        <v>0</v>
      </c>
      <c r="Q1017">
        <v>2</v>
      </c>
      <c r="R1017">
        <v>0</v>
      </c>
      <c r="S1017">
        <v>0</v>
      </c>
      <c r="T1017">
        <v>0</v>
      </c>
      <c r="U1017">
        <v>82</v>
      </c>
      <c r="V1017">
        <v>1</v>
      </c>
      <c r="W1017">
        <v>13</v>
      </c>
      <c r="X1017">
        <v>0</v>
      </c>
      <c r="Y1017">
        <v>5</v>
      </c>
      <c r="Z1017">
        <f t="shared" si="1045"/>
        <v>12</v>
      </c>
      <c r="AA1017">
        <v>92</v>
      </c>
      <c r="AB1017">
        <v>8</v>
      </c>
      <c r="AC1017" s="6"/>
      <c r="AD1017" s="6"/>
      <c r="AE1017" s="8"/>
      <c r="AF1017" s="2">
        <f t="shared" ref="AF1017:AG1017" si="1106">AC1001</f>
        <v>41902</v>
      </c>
      <c r="AG1017" s="2">
        <f t="shared" si="1106"/>
        <v>41908</v>
      </c>
    </row>
    <row r="1018" spans="1:33" x14ac:dyDescent="0.3">
      <c r="A1018" t="s">
        <v>17</v>
      </c>
      <c r="B1018">
        <v>51</v>
      </c>
      <c r="C1018">
        <v>1514</v>
      </c>
      <c r="D1018">
        <v>1</v>
      </c>
      <c r="E1018">
        <v>103</v>
      </c>
      <c r="F1018">
        <v>1</v>
      </c>
      <c r="G1018">
        <v>26</v>
      </c>
      <c r="H1018">
        <v>0</v>
      </c>
      <c r="I1018">
        <v>16</v>
      </c>
      <c r="J1018">
        <v>2</v>
      </c>
      <c r="K1018">
        <v>25</v>
      </c>
      <c r="L1018">
        <v>2</v>
      </c>
      <c r="M1018">
        <v>73</v>
      </c>
      <c r="N1018">
        <v>0</v>
      </c>
      <c r="O1018">
        <v>40</v>
      </c>
      <c r="P1018">
        <v>3</v>
      </c>
      <c r="Q1018">
        <v>42</v>
      </c>
      <c r="R1018">
        <v>0</v>
      </c>
      <c r="S1018">
        <v>1</v>
      </c>
      <c r="T1018">
        <v>2</v>
      </c>
      <c r="U1018">
        <v>334</v>
      </c>
      <c r="V1018">
        <v>0</v>
      </c>
      <c r="W1018">
        <v>63</v>
      </c>
      <c r="X1018">
        <v>0</v>
      </c>
      <c r="Y1018">
        <v>109</v>
      </c>
      <c r="Z1018">
        <f t="shared" si="1045"/>
        <v>62</v>
      </c>
      <c r="AA1018">
        <v>81</v>
      </c>
      <c r="AB1018">
        <v>19</v>
      </c>
      <c r="AC1018" s="6"/>
      <c r="AD1018" s="6"/>
      <c r="AE1018" s="8"/>
      <c r="AF1018" s="2">
        <f t="shared" ref="AF1018:AG1018" si="1107">AC1001</f>
        <v>41902</v>
      </c>
      <c r="AG1018" s="2">
        <f t="shared" si="1107"/>
        <v>41908</v>
      </c>
    </row>
    <row r="1019" spans="1:33" x14ac:dyDescent="0.3">
      <c r="A1019" t="s">
        <v>18</v>
      </c>
      <c r="B1019">
        <v>11</v>
      </c>
      <c r="C1019">
        <v>515</v>
      </c>
      <c r="D1019">
        <v>0</v>
      </c>
      <c r="E1019">
        <v>56</v>
      </c>
      <c r="F1019">
        <v>0</v>
      </c>
      <c r="G1019">
        <v>2</v>
      </c>
      <c r="H1019">
        <v>0</v>
      </c>
      <c r="I1019">
        <v>11</v>
      </c>
      <c r="J1019">
        <v>0</v>
      </c>
      <c r="K1019">
        <v>10</v>
      </c>
      <c r="L1019">
        <v>0</v>
      </c>
      <c r="M1019">
        <v>58</v>
      </c>
      <c r="N1019">
        <v>1</v>
      </c>
      <c r="O1019">
        <v>21</v>
      </c>
      <c r="P1019">
        <v>0</v>
      </c>
      <c r="Q1019">
        <v>3</v>
      </c>
      <c r="R1019">
        <v>0</v>
      </c>
      <c r="S1019">
        <v>3</v>
      </c>
      <c r="T1019">
        <v>0</v>
      </c>
      <c r="U1019">
        <v>71</v>
      </c>
      <c r="V1019">
        <v>1</v>
      </c>
      <c r="W1019">
        <v>22</v>
      </c>
      <c r="X1019">
        <v>0</v>
      </c>
      <c r="Y1019">
        <v>6</v>
      </c>
      <c r="Z1019">
        <f t="shared" si="1045"/>
        <v>13</v>
      </c>
      <c r="AA1019">
        <v>69</v>
      </c>
      <c r="AB1019">
        <v>31</v>
      </c>
      <c r="AC1019" s="6"/>
      <c r="AD1019" s="6"/>
      <c r="AE1019" s="8"/>
      <c r="AF1019" s="2">
        <f t="shared" ref="AF1019:AG1019" si="1108">AC1001</f>
        <v>41902</v>
      </c>
      <c r="AG1019" s="2">
        <f t="shared" si="1108"/>
        <v>41908</v>
      </c>
    </row>
    <row r="1020" spans="1:33" x14ac:dyDescent="0.3">
      <c r="A1020" t="s">
        <v>19</v>
      </c>
      <c r="B1020">
        <v>3</v>
      </c>
      <c r="C1020">
        <v>410</v>
      </c>
      <c r="D1020">
        <v>6</v>
      </c>
      <c r="E1020">
        <v>118</v>
      </c>
      <c r="F1020">
        <v>1</v>
      </c>
      <c r="G1020">
        <v>5</v>
      </c>
      <c r="H1020">
        <v>0</v>
      </c>
      <c r="I1020">
        <v>3</v>
      </c>
      <c r="J1020">
        <v>12</v>
      </c>
      <c r="K1020">
        <v>45</v>
      </c>
      <c r="L1020">
        <v>0</v>
      </c>
      <c r="M1020">
        <v>80</v>
      </c>
      <c r="N1020">
        <v>0</v>
      </c>
      <c r="O1020">
        <v>27</v>
      </c>
      <c r="P1020">
        <v>0</v>
      </c>
      <c r="Q1020">
        <v>10</v>
      </c>
      <c r="R1020">
        <v>0</v>
      </c>
      <c r="S1020">
        <v>0</v>
      </c>
      <c r="T1020">
        <v>2</v>
      </c>
      <c r="U1020">
        <v>184</v>
      </c>
      <c r="V1020">
        <v>0</v>
      </c>
      <c r="W1020">
        <v>41</v>
      </c>
      <c r="X1020">
        <v>8</v>
      </c>
      <c r="Y1020">
        <v>311</v>
      </c>
      <c r="Z1020">
        <f t="shared" si="1045"/>
        <v>32</v>
      </c>
      <c r="AA1020">
        <v>79</v>
      </c>
      <c r="AB1020">
        <v>21</v>
      </c>
      <c r="AC1020" s="6"/>
      <c r="AD1020" s="6"/>
      <c r="AE1020" s="8"/>
      <c r="AF1020" s="2">
        <f t="shared" ref="AF1020:AG1020" si="1109">AC1001</f>
        <v>41902</v>
      </c>
      <c r="AG1020" s="2">
        <f t="shared" si="1109"/>
        <v>41908</v>
      </c>
    </row>
    <row r="1021" spans="1:33" x14ac:dyDescent="0.3">
      <c r="A1021" t="s">
        <v>20</v>
      </c>
      <c r="B1021">
        <v>2</v>
      </c>
      <c r="C1021">
        <v>410</v>
      </c>
      <c r="D1021">
        <v>2</v>
      </c>
      <c r="E1021">
        <v>37</v>
      </c>
      <c r="F1021">
        <v>0</v>
      </c>
      <c r="G1021">
        <v>4</v>
      </c>
      <c r="H1021">
        <v>0</v>
      </c>
      <c r="I1021">
        <v>6</v>
      </c>
      <c r="J1021">
        <v>0</v>
      </c>
      <c r="K1021">
        <v>1</v>
      </c>
      <c r="L1021">
        <v>0</v>
      </c>
      <c r="M1021">
        <v>57</v>
      </c>
      <c r="N1021">
        <v>1</v>
      </c>
      <c r="O1021">
        <v>7</v>
      </c>
      <c r="P1021">
        <v>0</v>
      </c>
      <c r="Q1021">
        <v>6</v>
      </c>
      <c r="R1021">
        <v>0</v>
      </c>
      <c r="S1021">
        <v>0</v>
      </c>
      <c r="T1021">
        <v>3</v>
      </c>
      <c r="U1021">
        <v>131</v>
      </c>
      <c r="V1021">
        <v>2</v>
      </c>
      <c r="W1021">
        <v>25</v>
      </c>
      <c r="X1021">
        <v>6</v>
      </c>
      <c r="Y1021">
        <v>104</v>
      </c>
      <c r="Z1021">
        <f t="shared" si="1045"/>
        <v>16</v>
      </c>
      <c r="AA1021">
        <v>86</v>
      </c>
      <c r="AB1021">
        <v>14</v>
      </c>
      <c r="AC1021" s="6"/>
      <c r="AD1021" s="6"/>
      <c r="AE1021" s="8"/>
      <c r="AF1021" s="2">
        <f t="shared" ref="AF1021:AG1021" si="1110">AC1001</f>
        <v>41902</v>
      </c>
      <c r="AG1021" s="2">
        <f t="shared" si="1110"/>
        <v>41908</v>
      </c>
    </row>
    <row r="1022" spans="1:33" x14ac:dyDescent="0.3">
      <c r="A1022" t="s">
        <v>21</v>
      </c>
      <c r="B1022">
        <v>17</v>
      </c>
      <c r="C1022">
        <v>498</v>
      </c>
      <c r="D1022">
        <v>3</v>
      </c>
      <c r="E1022">
        <v>120</v>
      </c>
      <c r="F1022">
        <v>0</v>
      </c>
      <c r="G1022">
        <v>9</v>
      </c>
      <c r="H1022">
        <v>1</v>
      </c>
      <c r="I1022">
        <v>11</v>
      </c>
      <c r="J1022">
        <v>2</v>
      </c>
      <c r="K1022">
        <v>8</v>
      </c>
      <c r="L1022">
        <v>1</v>
      </c>
      <c r="M1022">
        <v>44</v>
      </c>
      <c r="N1022">
        <v>6</v>
      </c>
      <c r="O1022">
        <v>86</v>
      </c>
      <c r="P1022">
        <v>1</v>
      </c>
      <c r="Q1022">
        <v>116</v>
      </c>
      <c r="R1022">
        <v>0</v>
      </c>
      <c r="S1022">
        <v>0</v>
      </c>
      <c r="T1022">
        <v>2</v>
      </c>
      <c r="U1022">
        <v>60</v>
      </c>
      <c r="V1022">
        <v>5</v>
      </c>
      <c r="W1022">
        <v>103</v>
      </c>
      <c r="X1022">
        <v>0</v>
      </c>
      <c r="Y1022">
        <v>0</v>
      </c>
      <c r="Z1022">
        <f t="shared" si="1045"/>
        <v>38</v>
      </c>
      <c r="AA1022">
        <v>65</v>
      </c>
      <c r="AB1022">
        <v>35</v>
      </c>
      <c r="AC1022" s="6"/>
      <c r="AD1022" s="6"/>
      <c r="AE1022" s="8"/>
      <c r="AF1022" s="2">
        <f t="shared" ref="AF1022:AG1022" si="1111">AC1001</f>
        <v>41902</v>
      </c>
      <c r="AG1022" s="2">
        <f t="shared" si="1111"/>
        <v>41908</v>
      </c>
    </row>
    <row r="1023" spans="1:33" x14ac:dyDescent="0.3">
      <c r="A1023" t="s">
        <v>22</v>
      </c>
      <c r="B1023">
        <v>5</v>
      </c>
      <c r="C1023">
        <v>217</v>
      </c>
      <c r="D1023">
        <v>1</v>
      </c>
      <c r="E1023">
        <v>45</v>
      </c>
      <c r="F1023">
        <v>0</v>
      </c>
      <c r="G1023">
        <v>4</v>
      </c>
      <c r="H1023">
        <v>2</v>
      </c>
      <c r="I1023">
        <v>8</v>
      </c>
      <c r="J1023">
        <v>0</v>
      </c>
      <c r="K1023">
        <v>33</v>
      </c>
      <c r="L1023">
        <v>0</v>
      </c>
      <c r="M1023">
        <v>62</v>
      </c>
      <c r="N1023">
        <v>0</v>
      </c>
      <c r="O1023">
        <v>139</v>
      </c>
      <c r="P1023">
        <v>0</v>
      </c>
      <c r="Q1023">
        <v>99</v>
      </c>
      <c r="R1023">
        <v>0</v>
      </c>
      <c r="S1023">
        <v>2</v>
      </c>
      <c r="T1023">
        <v>1</v>
      </c>
      <c r="U1023">
        <v>67</v>
      </c>
      <c r="V1023">
        <v>0</v>
      </c>
      <c r="W1023">
        <v>17</v>
      </c>
      <c r="X1023">
        <v>0</v>
      </c>
      <c r="Y1023">
        <v>26</v>
      </c>
      <c r="Z1023">
        <f t="shared" si="1045"/>
        <v>9</v>
      </c>
      <c r="AA1023">
        <v>82</v>
      </c>
      <c r="AB1023">
        <v>18</v>
      </c>
      <c r="AC1023" s="6"/>
      <c r="AD1023" s="6"/>
      <c r="AE1023" s="8"/>
      <c r="AF1023" s="2">
        <f t="shared" ref="AF1023:AG1023" si="1112">AC1001</f>
        <v>41902</v>
      </c>
      <c r="AG1023" s="2">
        <f t="shared" si="1112"/>
        <v>41908</v>
      </c>
    </row>
    <row r="1024" spans="1:33" x14ac:dyDescent="0.3">
      <c r="A1024" t="s">
        <v>23</v>
      </c>
      <c r="B1024">
        <v>37</v>
      </c>
      <c r="C1024">
        <v>2387</v>
      </c>
      <c r="D1024">
        <v>2</v>
      </c>
      <c r="E1024">
        <v>184</v>
      </c>
      <c r="F1024">
        <v>0</v>
      </c>
      <c r="G1024">
        <v>20</v>
      </c>
      <c r="H1024">
        <v>0</v>
      </c>
      <c r="I1024">
        <v>23</v>
      </c>
      <c r="J1024">
        <v>0</v>
      </c>
      <c r="K1024">
        <v>26</v>
      </c>
      <c r="L1024">
        <v>12</v>
      </c>
      <c r="M1024">
        <v>280</v>
      </c>
      <c r="N1024">
        <v>4</v>
      </c>
      <c r="O1024">
        <v>85</v>
      </c>
      <c r="P1024">
        <v>6</v>
      </c>
      <c r="Q1024">
        <v>340</v>
      </c>
      <c r="R1024">
        <v>0</v>
      </c>
      <c r="S1024">
        <v>1</v>
      </c>
      <c r="T1024">
        <v>1</v>
      </c>
      <c r="U1024">
        <v>164</v>
      </c>
      <c r="V1024">
        <v>0</v>
      </c>
      <c r="W1024">
        <v>37</v>
      </c>
      <c r="X1024">
        <v>0</v>
      </c>
      <c r="Y1024">
        <v>26</v>
      </c>
      <c r="Z1024">
        <f t="shared" si="1045"/>
        <v>62</v>
      </c>
      <c r="AA1024">
        <v>83</v>
      </c>
      <c r="AB1024">
        <v>17</v>
      </c>
      <c r="AC1024" s="6"/>
      <c r="AD1024" s="6"/>
      <c r="AE1024" s="8"/>
      <c r="AF1024" s="2">
        <f t="shared" ref="AF1024:AG1024" si="1113">AC1001</f>
        <v>41902</v>
      </c>
      <c r="AG1024" s="2">
        <f t="shared" si="1113"/>
        <v>41908</v>
      </c>
    </row>
    <row r="1025" spans="1:33" x14ac:dyDescent="0.3">
      <c r="A1025" t="s">
        <v>24</v>
      </c>
      <c r="B1025">
        <v>21</v>
      </c>
      <c r="C1025">
        <v>1292</v>
      </c>
      <c r="D1025">
        <v>2</v>
      </c>
      <c r="E1025">
        <v>92</v>
      </c>
      <c r="F1025">
        <v>0</v>
      </c>
      <c r="G1025">
        <v>9</v>
      </c>
      <c r="H1025">
        <v>0</v>
      </c>
      <c r="I1025">
        <v>31</v>
      </c>
      <c r="J1025">
        <v>0</v>
      </c>
      <c r="K1025">
        <v>34</v>
      </c>
      <c r="L1025">
        <v>3</v>
      </c>
      <c r="M1025">
        <v>133</v>
      </c>
      <c r="N1025">
        <v>0</v>
      </c>
      <c r="O1025">
        <v>48</v>
      </c>
      <c r="P1025">
        <v>9</v>
      </c>
      <c r="Q1025">
        <v>193</v>
      </c>
      <c r="R1025">
        <v>0</v>
      </c>
      <c r="S1025">
        <v>0</v>
      </c>
      <c r="T1025">
        <v>1</v>
      </c>
      <c r="U1025">
        <v>210</v>
      </c>
      <c r="V1025">
        <v>2</v>
      </c>
      <c r="W1025">
        <v>66</v>
      </c>
      <c r="X1025">
        <v>0</v>
      </c>
      <c r="Y1025">
        <v>2</v>
      </c>
      <c r="Z1025">
        <f t="shared" si="1045"/>
        <v>38</v>
      </c>
      <c r="AA1025">
        <v>91</v>
      </c>
      <c r="AB1025">
        <v>9</v>
      </c>
      <c r="AC1025" s="6"/>
      <c r="AD1025" s="6"/>
      <c r="AE1025" s="8"/>
      <c r="AF1025" s="2">
        <f t="shared" ref="AF1025:AG1025" si="1114">AC1001</f>
        <v>41902</v>
      </c>
      <c r="AG1025" s="2">
        <f t="shared" si="1114"/>
        <v>41908</v>
      </c>
    </row>
    <row r="1026" spans="1:33" x14ac:dyDescent="0.3">
      <c r="A1026" t="s">
        <v>25</v>
      </c>
      <c r="B1026">
        <v>4</v>
      </c>
      <c r="C1026">
        <v>130</v>
      </c>
      <c r="D1026">
        <v>2</v>
      </c>
      <c r="E1026">
        <v>98</v>
      </c>
      <c r="F1026">
        <v>0</v>
      </c>
      <c r="G1026">
        <v>1</v>
      </c>
      <c r="H1026">
        <v>0</v>
      </c>
      <c r="I1026">
        <v>6</v>
      </c>
      <c r="J1026">
        <v>4</v>
      </c>
      <c r="K1026">
        <v>73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87</v>
      </c>
      <c r="V1026">
        <v>0</v>
      </c>
      <c r="W1026">
        <v>7</v>
      </c>
      <c r="X1026">
        <v>0</v>
      </c>
      <c r="Y1026">
        <v>0</v>
      </c>
      <c r="Z1026">
        <f t="shared" si="1045"/>
        <v>11</v>
      </c>
      <c r="AA1026">
        <v>77</v>
      </c>
      <c r="AB1026">
        <v>23</v>
      </c>
      <c r="AC1026" s="6"/>
      <c r="AD1026" s="6"/>
      <c r="AE1026" s="8"/>
      <c r="AF1026" s="2">
        <f t="shared" ref="AF1026:AG1026" si="1115">AC1001</f>
        <v>41902</v>
      </c>
      <c r="AG1026" s="2">
        <f t="shared" si="1115"/>
        <v>41908</v>
      </c>
    </row>
    <row r="1027" spans="1:33" x14ac:dyDescent="0.3">
      <c r="A1027" t="s">
        <v>26</v>
      </c>
      <c r="B1027">
        <v>526</v>
      </c>
      <c r="C1027">
        <v>31004</v>
      </c>
      <c r="D1027">
        <v>93</v>
      </c>
      <c r="E1027">
        <v>2657</v>
      </c>
      <c r="F1027">
        <v>3</v>
      </c>
      <c r="G1027">
        <v>152</v>
      </c>
      <c r="H1027">
        <v>12</v>
      </c>
      <c r="I1027">
        <v>653</v>
      </c>
      <c r="J1027">
        <v>23</v>
      </c>
      <c r="K1027">
        <v>821</v>
      </c>
      <c r="L1027">
        <v>63</v>
      </c>
      <c r="M1027">
        <v>1717</v>
      </c>
      <c r="N1027">
        <v>23</v>
      </c>
      <c r="O1027">
        <v>1134</v>
      </c>
      <c r="P1027">
        <v>44</v>
      </c>
      <c r="Q1027">
        <v>1403</v>
      </c>
      <c r="R1027">
        <v>0</v>
      </c>
      <c r="S1027">
        <v>18</v>
      </c>
      <c r="T1027">
        <v>39</v>
      </c>
      <c r="U1027">
        <v>3333</v>
      </c>
      <c r="V1027">
        <v>26</v>
      </c>
      <c r="W1027">
        <v>837</v>
      </c>
      <c r="X1027">
        <v>39</v>
      </c>
      <c r="Y1027">
        <v>1010</v>
      </c>
      <c r="Z1027">
        <f t="shared" ref="Z1027:Z1090" si="1116">SUM(B1027,D1027,F1027,H1027,J1027,L1027,N1027,P1027,R1027,T1027,V1027,X1027)</f>
        <v>891</v>
      </c>
      <c r="AA1027">
        <v>80</v>
      </c>
      <c r="AB1027">
        <v>20</v>
      </c>
      <c r="AC1027" s="6"/>
      <c r="AD1027" s="6"/>
      <c r="AE1027" s="8"/>
      <c r="AF1027" s="2">
        <f t="shared" ref="AF1027:AG1027" si="1117">AC1001</f>
        <v>41902</v>
      </c>
      <c r="AG1027" s="2">
        <f t="shared" si="1117"/>
        <v>41908</v>
      </c>
    </row>
    <row r="1028" spans="1:33" x14ac:dyDescent="0.3">
      <c r="A1028" t="s">
        <v>0</v>
      </c>
      <c r="B1028">
        <v>158</v>
      </c>
      <c r="C1028">
        <v>10521</v>
      </c>
      <c r="D1028">
        <v>2</v>
      </c>
      <c r="E1028">
        <v>113</v>
      </c>
      <c r="F1028">
        <v>0</v>
      </c>
      <c r="G1028">
        <v>11</v>
      </c>
      <c r="H1028">
        <v>3</v>
      </c>
      <c r="I1028">
        <v>84</v>
      </c>
      <c r="J1028">
        <v>2</v>
      </c>
      <c r="K1028">
        <v>171</v>
      </c>
      <c r="L1028">
        <v>5</v>
      </c>
      <c r="M1028">
        <v>116</v>
      </c>
      <c r="N1028">
        <v>0</v>
      </c>
      <c r="O1028">
        <v>2</v>
      </c>
      <c r="P1028">
        <v>1</v>
      </c>
      <c r="Q1028">
        <v>36</v>
      </c>
      <c r="R1028">
        <v>0</v>
      </c>
      <c r="S1028">
        <v>0</v>
      </c>
      <c r="T1028">
        <v>7</v>
      </c>
      <c r="U1028">
        <v>340</v>
      </c>
      <c r="V1028">
        <v>0</v>
      </c>
      <c r="W1028">
        <v>49</v>
      </c>
      <c r="X1028">
        <v>0</v>
      </c>
      <c r="Y1028">
        <v>3</v>
      </c>
      <c r="Z1028">
        <f t="shared" si="1116"/>
        <v>178</v>
      </c>
      <c r="AA1028">
        <v>75</v>
      </c>
      <c r="AB1028">
        <v>25</v>
      </c>
      <c r="AC1028" s="6">
        <f t="shared" ref="AC1028:AD1028" si="1118">AC1001 + 7</f>
        <v>41909</v>
      </c>
      <c r="AD1028" s="6">
        <f t="shared" si="1118"/>
        <v>41915</v>
      </c>
      <c r="AE1028" s="7">
        <f>SUM(B1028:B1053,D1028:D1053,F1028:F1053,H1028:H1053,J1028:J1053,L1028:L1053,N1028:N1053,P1028:P1053,R1028:R1053,T1028:T1053,V1028:V1053,X1028:X1053)</f>
        <v>942</v>
      </c>
      <c r="AF1028" s="2">
        <f t="shared" si="1088"/>
        <v>41909</v>
      </c>
      <c r="AG1028" s="2">
        <f t="shared" ref="AG1028" si="1119">AD1028</f>
        <v>41915</v>
      </c>
    </row>
    <row r="1029" spans="1:33" x14ac:dyDescent="0.3">
      <c r="A1029" t="s">
        <v>1</v>
      </c>
      <c r="B1029">
        <v>85</v>
      </c>
      <c r="C1029">
        <v>5422</v>
      </c>
      <c r="D1029">
        <v>2</v>
      </c>
      <c r="E1029">
        <v>111</v>
      </c>
      <c r="F1029">
        <v>0</v>
      </c>
      <c r="G1029">
        <v>10</v>
      </c>
      <c r="H1029">
        <v>0</v>
      </c>
      <c r="I1029">
        <v>32</v>
      </c>
      <c r="J1029">
        <v>0</v>
      </c>
      <c r="K1029">
        <v>24</v>
      </c>
      <c r="L1029">
        <v>25</v>
      </c>
      <c r="M1029">
        <v>208</v>
      </c>
      <c r="N1029">
        <v>2</v>
      </c>
      <c r="O1029">
        <v>18</v>
      </c>
      <c r="P1029">
        <v>5</v>
      </c>
      <c r="Q1029">
        <v>196</v>
      </c>
      <c r="R1029">
        <v>0</v>
      </c>
      <c r="S1029">
        <v>5</v>
      </c>
      <c r="T1029">
        <v>1</v>
      </c>
      <c r="U1029">
        <v>235</v>
      </c>
      <c r="V1029">
        <v>0</v>
      </c>
      <c r="W1029">
        <v>53</v>
      </c>
      <c r="X1029">
        <v>0</v>
      </c>
      <c r="Y1029">
        <v>2</v>
      </c>
      <c r="Z1029">
        <f t="shared" si="1116"/>
        <v>120</v>
      </c>
      <c r="AA1029">
        <v>53</v>
      </c>
      <c r="AB1029">
        <v>47</v>
      </c>
      <c r="AC1029" s="6"/>
      <c r="AD1029" s="6"/>
      <c r="AE1029" s="8"/>
      <c r="AF1029" s="2">
        <f t="shared" si="1090"/>
        <v>41909</v>
      </c>
      <c r="AG1029" s="2">
        <f t="shared" ref="AG1029" si="1120">AD1028</f>
        <v>41915</v>
      </c>
    </row>
    <row r="1030" spans="1:33" x14ac:dyDescent="0.3">
      <c r="A1030" t="s">
        <v>2</v>
      </c>
      <c r="B1030">
        <v>34</v>
      </c>
      <c r="C1030">
        <v>2087</v>
      </c>
      <c r="D1030">
        <v>3</v>
      </c>
      <c r="E1030">
        <v>135</v>
      </c>
      <c r="F1030">
        <v>0</v>
      </c>
      <c r="G1030">
        <v>6</v>
      </c>
      <c r="H1030">
        <v>2</v>
      </c>
      <c r="I1030">
        <v>43</v>
      </c>
      <c r="J1030">
        <v>0</v>
      </c>
      <c r="K1030">
        <v>59</v>
      </c>
      <c r="L1030">
        <v>16</v>
      </c>
      <c r="M1030">
        <v>226</v>
      </c>
      <c r="N1030">
        <v>0</v>
      </c>
      <c r="O1030">
        <v>2</v>
      </c>
      <c r="P1030">
        <v>2</v>
      </c>
      <c r="Q1030">
        <v>16</v>
      </c>
      <c r="R1030">
        <v>0</v>
      </c>
      <c r="S1030">
        <v>1</v>
      </c>
      <c r="T1030">
        <v>5</v>
      </c>
      <c r="U1030">
        <v>203</v>
      </c>
      <c r="V1030">
        <v>1</v>
      </c>
      <c r="W1030">
        <v>62</v>
      </c>
      <c r="X1030">
        <v>0</v>
      </c>
      <c r="Y1030">
        <v>0</v>
      </c>
      <c r="Z1030">
        <f t="shared" si="1116"/>
        <v>63</v>
      </c>
      <c r="AA1030">
        <v>100</v>
      </c>
      <c r="AB1030">
        <v>0</v>
      </c>
      <c r="AC1030" s="6"/>
      <c r="AD1030" s="6"/>
      <c r="AE1030" s="8"/>
      <c r="AF1030" s="2">
        <f t="shared" ref="AF1030:AF1084" si="1121">AC1028</f>
        <v>41909</v>
      </c>
      <c r="AG1030" s="2">
        <f t="shared" ref="AG1030" si="1122">AD1028</f>
        <v>41915</v>
      </c>
    </row>
    <row r="1031" spans="1:33" x14ac:dyDescent="0.3">
      <c r="A1031" t="s">
        <v>3</v>
      </c>
      <c r="B1031">
        <v>40</v>
      </c>
      <c r="C1031">
        <v>1245</v>
      </c>
      <c r="D1031">
        <v>0</v>
      </c>
      <c r="E1031">
        <v>77</v>
      </c>
      <c r="F1031">
        <v>1</v>
      </c>
      <c r="G1031">
        <v>5</v>
      </c>
      <c r="H1031">
        <v>0</v>
      </c>
      <c r="I1031">
        <v>19</v>
      </c>
      <c r="J1031">
        <v>1</v>
      </c>
      <c r="K1031">
        <v>17</v>
      </c>
      <c r="L1031">
        <v>2</v>
      </c>
      <c r="M1031">
        <v>39</v>
      </c>
      <c r="N1031">
        <v>0</v>
      </c>
      <c r="O1031">
        <v>72</v>
      </c>
      <c r="P1031">
        <v>4</v>
      </c>
      <c r="Q1031">
        <v>136</v>
      </c>
      <c r="R1031">
        <v>0</v>
      </c>
      <c r="S1031">
        <v>1</v>
      </c>
      <c r="T1031">
        <v>4</v>
      </c>
      <c r="U1031">
        <v>160</v>
      </c>
      <c r="V1031">
        <v>0</v>
      </c>
      <c r="W1031">
        <v>22</v>
      </c>
      <c r="X1031">
        <v>0</v>
      </c>
      <c r="Y1031">
        <v>4</v>
      </c>
      <c r="Z1031">
        <f t="shared" si="1116"/>
        <v>52</v>
      </c>
      <c r="AA1031">
        <v>100</v>
      </c>
      <c r="AB1031">
        <v>0</v>
      </c>
      <c r="AC1031" s="6"/>
      <c r="AD1031" s="6"/>
      <c r="AE1031" s="8"/>
      <c r="AF1031" s="2">
        <f t="shared" ref="AF1031:AF1085" si="1123">AC1028</f>
        <v>41909</v>
      </c>
      <c r="AG1031" s="2">
        <f t="shared" ref="AG1031" si="1124">AD1028</f>
        <v>41915</v>
      </c>
    </row>
    <row r="1032" spans="1:33" x14ac:dyDescent="0.3">
      <c r="A1032" t="s">
        <v>4</v>
      </c>
      <c r="B1032">
        <v>5</v>
      </c>
      <c r="C1032">
        <v>357</v>
      </c>
      <c r="D1032">
        <v>4</v>
      </c>
      <c r="E1032">
        <v>57</v>
      </c>
      <c r="F1032">
        <v>0</v>
      </c>
      <c r="G1032">
        <v>2</v>
      </c>
      <c r="H1032">
        <v>1</v>
      </c>
      <c r="I1032">
        <v>17</v>
      </c>
      <c r="J1032">
        <v>0</v>
      </c>
      <c r="K1032">
        <v>17</v>
      </c>
      <c r="L1032">
        <v>1</v>
      </c>
      <c r="M1032">
        <v>33</v>
      </c>
      <c r="N1032">
        <v>0</v>
      </c>
      <c r="O1032">
        <v>2</v>
      </c>
      <c r="P1032">
        <v>1</v>
      </c>
      <c r="Q1032">
        <v>115</v>
      </c>
      <c r="R1032">
        <v>0</v>
      </c>
      <c r="S1032">
        <v>1</v>
      </c>
      <c r="T1032">
        <v>2</v>
      </c>
      <c r="U1032">
        <v>46</v>
      </c>
      <c r="V1032">
        <v>2</v>
      </c>
      <c r="W1032">
        <v>45</v>
      </c>
      <c r="X1032">
        <v>0</v>
      </c>
      <c r="Y1032">
        <v>26</v>
      </c>
      <c r="Z1032">
        <f t="shared" si="1116"/>
        <v>16</v>
      </c>
      <c r="AA1032">
        <v>92</v>
      </c>
      <c r="AB1032">
        <v>8</v>
      </c>
      <c r="AC1032" s="6"/>
      <c r="AD1032" s="6"/>
      <c r="AE1032" s="8"/>
      <c r="AF1032" s="2">
        <f t="shared" ref="AF1032:AF1086" si="1125">AC1028</f>
        <v>41909</v>
      </c>
      <c r="AG1032" s="2">
        <f t="shared" ref="AG1032" si="1126">AD1028</f>
        <v>41915</v>
      </c>
    </row>
    <row r="1033" spans="1:33" x14ac:dyDescent="0.3">
      <c r="A1033" t="s">
        <v>5</v>
      </c>
      <c r="B1033">
        <v>5</v>
      </c>
      <c r="C1033">
        <v>232</v>
      </c>
      <c r="D1033">
        <v>6</v>
      </c>
      <c r="E1033">
        <v>208</v>
      </c>
      <c r="F1033">
        <v>0</v>
      </c>
      <c r="G1033">
        <v>3</v>
      </c>
      <c r="H1033">
        <v>1</v>
      </c>
      <c r="I1033">
        <v>17</v>
      </c>
      <c r="J1033">
        <v>0</v>
      </c>
      <c r="K1033">
        <v>69</v>
      </c>
      <c r="L1033">
        <v>2</v>
      </c>
      <c r="M1033">
        <v>22</v>
      </c>
      <c r="N1033">
        <v>0</v>
      </c>
      <c r="O1033">
        <v>55</v>
      </c>
      <c r="P1033">
        <v>1</v>
      </c>
      <c r="Q1033">
        <v>29</v>
      </c>
      <c r="R1033">
        <v>0</v>
      </c>
      <c r="S1033">
        <v>0</v>
      </c>
      <c r="T1033">
        <v>2</v>
      </c>
      <c r="U1033">
        <v>97</v>
      </c>
      <c r="V1033">
        <v>2</v>
      </c>
      <c r="W1033">
        <v>28</v>
      </c>
      <c r="X1033">
        <v>0</v>
      </c>
      <c r="Y1033">
        <v>0</v>
      </c>
      <c r="Z1033">
        <f t="shared" si="1116"/>
        <v>19</v>
      </c>
      <c r="AA1033">
        <v>77</v>
      </c>
      <c r="AB1033">
        <v>23</v>
      </c>
      <c r="AC1033" s="6"/>
      <c r="AD1033" s="6"/>
      <c r="AE1033" s="8"/>
      <c r="AF1033" s="2">
        <f t="shared" ref="AF1033:AF1087" si="1127">AC1028</f>
        <v>41909</v>
      </c>
      <c r="AG1033" s="2">
        <f t="shared" ref="AG1033" si="1128">AD1028</f>
        <v>41915</v>
      </c>
    </row>
    <row r="1034" spans="1:33" x14ac:dyDescent="0.3">
      <c r="A1034" t="s">
        <v>6</v>
      </c>
      <c r="B1034">
        <v>13</v>
      </c>
      <c r="C1034">
        <v>836</v>
      </c>
      <c r="D1034">
        <v>2</v>
      </c>
      <c r="E1034">
        <v>97</v>
      </c>
      <c r="F1034">
        <v>1</v>
      </c>
      <c r="G1034">
        <v>6</v>
      </c>
      <c r="H1034">
        <v>0</v>
      </c>
      <c r="I1034">
        <v>8</v>
      </c>
      <c r="J1034">
        <v>0</v>
      </c>
      <c r="K1034">
        <v>33</v>
      </c>
      <c r="L1034">
        <v>2</v>
      </c>
      <c r="M1034">
        <v>141</v>
      </c>
      <c r="N1034">
        <v>0</v>
      </c>
      <c r="O1034">
        <v>80</v>
      </c>
      <c r="P1034">
        <v>0</v>
      </c>
      <c r="Q1034">
        <v>6</v>
      </c>
      <c r="R1034">
        <v>0</v>
      </c>
      <c r="S1034">
        <v>0</v>
      </c>
      <c r="T1034">
        <v>6</v>
      </c>
      <c r="U1034">
        <v>348</v>
      </c>
      <c r="V1034">
        <v>1</v>
      </c>
      <c r="W1034">
        <v>43</v>
      </c>
      <c r="X1034">
        <v>0</v>
      </c>
      <c r="Y1034">
        <v>3</v>
      </c>
      <c r="Z1034">
        <f t="shared" si="1116"/>
        <v>25</v>
      </c>
      <c r="AA1034">
        <v>65</v>
      </c>
      <c r="AB1034">
        <v>35</v>
      </c>
      <c r="AC1034" s="6"/>
      <c r="AD1034" s="6"/>
      <c r="AE1034" s="8"/>
      <c r="AF1034" s="2">
        <f t="shared" ref="AF1034:AF1088" si="1129">AC1028</f>
        <v>41909</v>
      </c>
      <c r="AG1034" s="2">
        <f t="shared" ref="AG1034" si="1130">AD1028</f>
        <v>41915</v>
      </c>
    </row>
    <row r="1035" spans="1:33" x14ac:dyDescent="0.3">
      <c r="A1035" t="s">
        <v>7</v>
      </c>
      <c r="B1035">
        <v>7</v>
      </c>
      <c r="C1035">
        <v>519</v>
      </c>
      <c r="D1035">
        <v>0</v>
      </c>
      <c r="E1035">
        <v>41</v>
      </c>
      <c r="F1035">
        <v>0</v>
      </c>
      <c r="G1035">
        <v>4</v>
      </c>
      <c r="H1035">
        <v>0</v>
      </c>
      <c r="I1035">
        <v>10</v>
      </c>
      <c r="J1035">
        <v>2</v>
      </c>
      <c r="K1035">
        <v>15</v>
      </c>
      <c r="L1035">
        <v>2</v>
      </c>
      <c r="M1035">
        <v>75</v>
      </c>
      <c r="N1035">
        <v>3</v>
      </c>
      <c r="O1035">
        <v>62</v>
      </c>
      <c r="P1035">
        <v>1</v>
      </c>
      <c r="Q1035">
        <v>16</v>
      </c>
      <c r="R1035">
        <v>0</v>
      </c>
      <c r="S1035">
        <v>0</v>
      </c>
      <c r="T1035">
        <v>5</v>
      </c>
      <c r="U1035">
        <v>124</v>
      </c>
      <c r="V1035">
        <v>0</v>
      </c>
      <c r="W1035">
        <v>40</v>
      </c>
      <c r="X1035">
        <v>11</v>
      </c>
      <c r="Y1035">
        <v>292</v>
      </c>
      <c r="Z1035">
        <f t="shared" si="1116"/>
        <v>31</v>
      </c>
      <c r="AA1035">
        <v>92</v>
      </c>
      <c r="AB1035">
        <v>8</v>
      </c>
      <c r="AC1035" s="6"/>
      <c r="AD1035" s="6"/>
      <c r="AE1035" s="8"/>
      <c r="AF1035" s="2">
        <f t="shared" ref="AF1035:AF1089" si="1131">AC1028</f>
        <v>41909</v>
      </c>
      <c r="AG1035" s="2">
        <f t="shared" ref="AG1035" si="1132">AD1028</f>
        <v>41915</v>
      </c>
    </row>
    <row r="1036" spans="1:33" x14ac:dyDescent="0.3">
      <c r="A1036" t="s">
        <v>8</v>
      </c>
      <c r="B1036">
        <v>27</v>
      </c>
      <c r="C1036">
        <v>477</v>
      </c>
      <c r="D1036">
        <v>1</v>
      </c>
      <c r="E1036">
        <v>81</v>
      </c>
      <c r="F1036">
        <v>0</v>
      </c>
      <c r="G1036">
        <v>4</v>
      </c>
      <c r="H1036">
        <v>1</v>
      </c>
      <c r="I1036">
        <v>22</v>
      </c>
      <c r="J1036">
        <v>0</v>
      </c>
      <c r="K1036">
        <v>18</v>
      </c>
      <c r="L1036">
        <v>6</v>
      </c>
      <c r="M1036">
        <v>67</v>
      </c>
      <c r="N1036">
        <v>4</v>
      </c>
      <c r="O1036">
        <v>45</v>
      </c>
      <c r="P1036">
        <v>1</v>
      </c>
      <c r="Q1036">
        <v>33</v>
      </c>
      <c r="R1036">
        <v>0</v>
      </c>
      <c r="S1036">
        <v>0</v>
      </c>
      <c r="T1036">
        <v>4</v>
      </c>
      <c r="U1036">
        <v>146</v>
      </c>
      <c r="V1036">
        <v>0</v>
      </c>
      <c r="W1036">
        <v>27</v>
      </c>
      <c r="X1036">
        <v>4</v>
      </c>
      <c r="Y1036">
        <v>73</v>
      </c>
      <c r="Z1036">
        <f t="shared" si="1116"/>
        <v>48</v>
      </c>
      <c r="AA1036">
        <v>100</v>
      </c>
      <c r="AB1036">
        <v>0</v>
      </c>
      <c r="AC1036" s="6"/>
      <c r="AD1036" s="6"/>
      <c r="AE1036" s="8"/>
      <c r="AF1036" s="2">
        <f t="shared" ref="AF1036:AF1090" si="1133">AC1028</f>
        <v>41909</v>
      </c>
      <c r="AG1036" s="2">
        <f t="shared" ref="AG1036" si="1134">AD1028</f>
        <v>41915</v>
      </c>
    </row>
    <row r="1037" spans="1:33" x14ac:dyDescent="0.3">
      <c r="A1037" t="s">
        <v>9</v>
      </c>
      <c r="B1037">
        <v>18</v>
      </c>
      <c r="C1037">
        <v>882</v>
      </c>
      <c r="D1037">
        <v>23</v>
      </c>
      <c r="E1037">
        <v>412</v>
      </c>
      <c r="F1037">
        <v>0</v>
      </c>
      <c r="G1037">
        <v>7</v>
      </c>
      <c r="H1037">
        <v>4</v>
      </c>
      <c r="I1037">
        <v>173</v>
      </c>
      <c r="J1037">
        <v>1</v>
      </c>
      <c r="K1037">
        <v>55</v>
      </c>
      <c r="L1037">
        <v>0</v>
      </c>
      <c r="M1037">
        <v>7</v>
      </c>
      <c r="N1037">
        <v>0</v>
      </c>
      <c r="O1037">
        <v>268</v>
      </c>
      <c r="P1037">
        <v>0</v>
      </c>
      <c r="Q1037">
        <v>8</v>
      </c>
      <c r="R1037">
        <v>0</v>
      </c>
      <c r="S1037">
        <v>0</v>
      </c>
      <c r="T1037">
        <v>2</v>
      </c>
      <c r="U1037">
        <v>118</v>
      </c>
      <c r="V1037">
        <v>4</v>
      </c>
      <c r="W1037">
        <v>46</v>
      </c>
      <c r="X1037">
        <v>0</v>
      </c>
      <c r="Y1037">
        <v>1</v>
      </c>
      <c r="Z1037">
        <f t="shared" si="1116"/>
        <v>52</v>
      </c>
      <c r="AA1037">
        <v>92</v>
      </c>
      <c r="AB1037">
        <v>8</v>
      </c>
      <c r="AC1037" s="6"/>
      <c r="AD1037" s="6"/>
      <c r="AE1037" s="8"/>
      <c r="AF1037" s="2">
        <f t="shared" ref="AF1037:AF1091" si="1135">AC1028</f>
        <v>41909</v>
      </c>
      <c r="AG1037" s="2">
        <f t="shared" ref="AG1037" si="1136">AD1028</f>
        <v>41915</v>
      </c>
    </row>
    <row r="1038" spans="1:33" x14ac:dyDescent="0.3">
      <c r="A1038" t="s">
        <v>10</v>
      </c>
      <c r="B1038">
        <v>0</v>
      </c>
      <c r="C1038">
        <v>46</v>
      </c>
      <c r="D1038">
        <v>0</v>
      </c>
      <c r="E1038">
        <v>77</v>
      </c>
      <c r="F1038">
        <v>0</v>
      </c>
      <c r="G1038">
        <v>1</v>
      </c>
      <c r="H1038">
        <v>0</v>
      </c>
      <c r="I1038">
        <v>21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19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15</v>
      </c>
      <c r="V1038">
        <v>0</v>
      </c>
      <c r="W1038">
        <v>6</v>
      </c>
      <c r="X1038">
        <v>0</v>
      </c>
      <c r="Y1038">
        <v>11</v>
      </c>
      <c r="Z1038">
        <f t="shared" si="1116"/>
        <v>1</v>
      </c>
      <c r="AA1038">
        <v>25</v>
      </c>
      <c r="AB1038">
        <v>75</v>
      </c>
      <c r="AC1038" s="6"/>
      <c r="AD1038" s="6"/>
      <c r="AE1038" s="8"/>
      <c r="AF1038" s="2">
        <f t="shared" ref="AF1038:AF1092" si="1137">AC1028</f>
        <v>41909</v>
      </c>
      <c r="AG1038" s="2">
        <f t="shared" ref="AG1038" si="1138">AD1028</f>
        <v>41915</v>
      </c>
    </row>
    <row r="1039" spans="1:33" x14ac:dyDescent="0.3">
      <c r="A1039" t="s">
        <v>11</v>
      </c>
      <c r="B1039">
        <v>14</v>
      </c>
      <c r="C1039">
        <v>89</v>
      </c>
      <c r="D1039">
        <v>0</v>
      </c>
      <c r="E1039">
        <v>32</v>
      </c>
      <c r="F1039">
        <v>0</v>
      </c>
      <c r="G1039">
        <v>10</v>
      </c>
      <c r="H1039">
        <v>0</v>
      </c>
      <c r="I1039">
        <v>34</v>
      </c>
      <c r="J1039">
        <v>0</v>
      </c>
      <c r="K1039">
        <v>9</v>
      </c>
      <c r="L1039">
        <v>0</v>
      </c>
      <c r="M1039">
        <v>4</v>
      </c>
      <c r="N1039">
        <v>0</v>
      </c>
      <c r="O1039">
        <v>24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10</v>
      </c>
      <c r="V1039">
        <v>1</v>
      </c>
      <c r="W1039">
        <v>7</v>
      </c>
      <c r="X1039">
        <v>0</v>
      </c>
      <c r="Y1039">
        <v>3</v>
      </c>
      <c r="Z1039">
        <f t="shared" si="1116"/>
        <v>15</v>
      </c>
      <c r="AA1039">
        <v>80</v>
      </c>
      <c r="AB1039">
        <v>20</v>
      </c>
      <c r="AC1039" s="6"/>
      <c r="AD1039" s="6"/>
      <c r="AE1039" s="8"/>
      <c r="AF1039" s="2">
        <f t="shared" ref="AF1039:AF1093" si="1139">AC1028</f>
        <v>41909</v>
      </c>
      <c r="AG1039" s="2">
        <f t="shared" ref="AG1039" si="1140">AD1028</f>
        <v>41915</v>
      </c>
    </row>
    <row r="1040" spans="1:33" x14ac:dyDescent="0.3">
      <c r="A1040" t="s">
        <v>12</v>
      </c>
      <c r="B1040">
        <v>1</v>
      </c>
      <c r="C1040">
        <v>105</v>
      </c>
      <c r="D1040">
        <v>2</v>
      </c>
      <c r="E1040">
        <v>42</v>
      </c>
      <c r="F1040">
        <v>0</v>
      </c>
      <c r="G1040">
        <v>1</v>
      </c>
      <c r="H1040">
        <v>0</v>
      </c>
      <c r="I1040">
        <v>27</v>
      </c>
      <c r="J1040">
        <v>1</v>
      </c>
      <c r="K1040">
        <v>22</v>
      </c>
      <c r="L1040">
        <v>0</v>
      </c>
      <c r="M1040">
        <v>9</v>
      </c>
      <c r="N1040">
        <v>0</v>
      </c>
      <c r="O1040">
        <v>6</v>
      </c>
      <c r="P1040">
        <v>0</v>
      </c>
      <c r="Q1040">
        <v>5</v>
      </c>
      <c r="R1040">
        <v>0</v>
      </c>
      <c r="S1040">
        <v>0</v>
      </c>
      <c r="T1040">
        <v>0</v>
      </c>
      <c r="U1040">
        <v>11</v>
      </c>
      <c r="V1040">
        <v>0</v>
      </c>
      <c r="W1040">
        <v>13</v>
      </c>
      <c r="X1040">
        <v>0</v>
      </c>
      <c r="Y1040">
        <v>2</v>
      </c>
      <c r="Z1040">
        <f t="shared" si="1116"/>
        <v>4</v>
      </c>
      <c r="AA1040">
        <v>75</v>
      </c>
      <c r="AB1040">
        <v>25</v>
      </c>
      <c r="AC1040" s="6"/>
      <c r="AD1040" s="6"/>
      <c r="AE1040" s="8"/>
      <c r="AF1040" s="2">
        <f t="shared" ref="AF1040:AF1094" si="1141">AC1028</f>
        <v>41909</v>
      </c>
      <c r="AG1040" s="2">
        <f t="shared" ref="AG1040" si="1142">AD1028</f>
        <v>41915</v>
      </c>
    </row>
    <row r="1041" spans="1:33" x14ac:dyDescent="0.3">
      <c r="A1041" t="s">
        <v>13</v>
      </c>
      <c r="B1041">
        <v>2</v>
      </c>
      <c r="C1041">
        <v>85</v>
      </c>
      <c r="D1041">
        <v>3</v>
      </c>
      <c r="E1041">
        <v>52</v>
      </c>
      <c r="F1041">
        <v>0</v>
      </c>
      <c r="G1041">
        <v>0</v>
      </c>
      <c r="H1041">
        <v>0</v>
      </c>
      <c r="I1041">
        <v>10</v>
      </c>
      <c r="J1041">
        <v>1</v>
      </c>
      <c r="K1041">
        <v>18</v>
      </c>
      <c r="L1041">
        <v>0</v>
      </c>
      <c r="M1041">
        <v>8</v>
      </c>
      <c r="N1041">
        <v>0</v>
      </c>
      <c r="O1041">
        <v>11</v>
      </c>
      <c r="P1041">
        <v>0</v>
      </c>
      <c r="Q1041">
        <v>0</v>
      </c>
      <c r="R1041">
        <v>1</v>
      </c>
      <c r="S1041">
        <v>2</v>
      </c>
      <c r="T1041">
        <v>0</v>
      </c>
      <c r="U1041">
        <v>5</v>
      </c>
      <c r="V1041">
        <v>0</v>
      </c>
      <c r="W1041">
        <v>5</v>
      </c>
      <c r="X1041">
        <v>0</v>
      </c>
      <c r="Y1041">
        <v>7</v>
      </c>
      <c r="Z1041">
        <f t="shared" si="1116"/>
        <v>7</v>
      </c>
      <c r="AA1041">
        <v>60</v>
      </c>
      <c r="AB1041">
        <v>40</v>
      </c>
      <c r="AC1041" s="6"/>
      <c r="AD1041" s="6"/>
      <c r="AE1041" s="8"/>
      <c r="AF1041" s="2">
        <f t="shared" ref="AF1041:AF1095" si="1143">AC1028</f>
        <v>41909</v>
      </c>
      <c r="AG1041" s="2">
        <f t="shared" ref="AG1041" si="1144">AD1028</f>
        <v>41915</v>
      </c>
    </row>
    <row r="1042" spans="1:33" x14ac:dyDescent="0.3">
      <c r="A1042" t="s">
        <v>14</v>
      </c>
      <c r="B1042">
        <v>4</v>
      </c>
      <c r="C1042">
        <v>657</v>
      </c>
      <c r="D1042">
        <v>6</v>
      </c>
      <c r="E1042">
        <v>237</v>
      </c>
      <c r="F1042">
        <v>0</v>
      </c>
      <c r="G1042">
        <v>3</v>
      </c>
      <c r="H1042">
        <v>1</v>
      </c>
      <c r="I1042">
        <v>29</v>
      </c>
      <c r="J1042">
        <v>0</v>
      </c>
      <c r="K1042">
        <v>30</v>
      </c>
      <c r="L1042">
        <v>0</v>
      </c>
      <c r="M1042">
        <v>14</v>
      </c>
      <c r="N1042">
        <v>0</v>
      </c>
      <c r="O1042">
        <v>2</v>
      </c>
      <c r="P1042">
        <v>0</v>
      </c>
      <c r="Q1042">
        <v>7</v>
      </c>
      <c r="R1042">
        <v>0</v>
      </c>
      <c r="S1042">
        <v>1</v>
      </c>
      <c r="T1042">
        <v>1</v>
      </c>
      <c r="U1042">
        <v>48</v>
      </c>
      <c r="V1042">
        <v>0</v>
      </c>
      <c r="W1042">
        <v>6</v>
      </c>
      <c r="X1042">
        <v>0</v>
      </c>
      <c r="Y1042">
        <v>0</v>
      </c>
      <c r="Z1042">
        <f t="shared" si="1116"/>
        <v>12</v>
      </c>
      <c r="AA1042">
        <v>93</v>
      </c>
      <c r="AB1042">
        <v>7</v>
      </c>
      <c r="AC1042" s="6"/>
      <c r="AD1042" s="6"/>
      <c r="AE1042" s="8"/>
      <c r="AF1042" s="2">
        <f t="shared" ref="AF1042:AF1096" si="1145">AC1028</f>
        <v>41909</v>
      </c>
      <c r="AG1042" s="2">
        <f t="shared" ref="AG1042" si="1146">AD1028</f>
        <v>41915</v>
      </c>
    </row>
    <row r="1043" spans="1:33" x14ac:dyDescent="0.3">
      <c r="A1043" t="s">
        <v>15</v>
      </c>
      <c r="B1043">
        <v>1</v>
      </c>
      <c r="C1043">
        <v>126</v>
      </c>
      <c r="D1043">
        <v>0</v>
      </c>
      <c r="E1043">
        <v>59</v>
      </c>
      <c r="F1043">
        <v>0</v>
      </c>
      <c r="G1043">
        <v>1</v>
      </c>
      <c r="H1043">
        <v>1</v>
      </c>
      <c r="I1043">
        <v>3</v>
      </c>
      <c r="J1043">
        <v>0</v>
      </c>
      <c r="K1043">
        <v>10</v>
      </c>
      <c r="L1043">
        <v>0</v>
      </c>
      <c r="M1043">
        <v>15</v>
      </c>
      <c r="N1043">
        <v>0</v>
      </c>
      <c r="O1043">
        <v>12</v>
      </c>
      <c r="P1043">
        <v>0</v>
      </c>
      <c r="Q1043">
        <v>4</v>
      </c>
      <c r="R1043">
        <v>0</v>
      </c>
      <c r="S1043">
        <v>1</v>
      </c>
      <c r="T1043">
        <v>3</v>
      </c>
      <c r="U1043">
        <v>85</v>
      </c>
      <c r="V1043">
        <v>0</v>
      </c>
      <c r="W1043">
        <v>8</v>
      </c>
      <c r="X1043">
        <v>1</v>
      </c>
      <c r="Y1043">
        <v>10</v>
      </c>
      <c r="Z1043">
        <f t="shared" si="1116"/>
        <v>6</v>
      </c>
      <c r="AA1043">
        <v>100</v>
      </c>
      <c r="AB1043">
        <v>0</v>
      </c>
      <c r="AC1043" s="6"/>
      <c r="AD1043" s="6"/>
      <c r="AE1043" s="8"/>
      <c r="AF1043" s="2">
        <f t="shared" ref="AF1043:AF1097" si="1147">AC1028</f>
        <v>41909</v>
      </c>
      <c r="AG1043" s="2">
        <f t="shared" ref="AG1043" si="1148">AD1028</f>
        <v>41915</v>
      </c>
    </row>
    <row r="1044" spans="1:33" x14ac:dyDescent="0.3">
      <c r="A1044" t="s">
        <v>16</v>
      </c>
      <c r="B1044">
        <v>3</v>
      </c>
      <c r="C1044">
        <v>500</v>
      </c>
      <c r="D1044">
        <v>2</v>
      </c>
      <c r="E1044">
        <v>39</v>
      </c>
      <c r="F1044">
        <v>0</v>
      </c>
      <c r="G1044">
        <v>1</v>
      </c>
      <c r="H1044">
        <v>0</v>
      </c>
      <c r="I1044">
        <v>4</v>
      </c>
      <c r="J1044">
        <v>0</v>
      </c>
      <c r="K1044">
        <v>9</v>
      </c>
      <c r="L1044">
        <v>0</v>
      </c>
      <c r="M1044">
        <v>16</v>
      </c>
      <c r="N1044">
        <v>0</v>
      </c>
      <c r="O1044">
        <v>20</v>
      </c>
      <c r="P1044">
        <v>0</v>
      </c>
      <c r="Q1044">
        <v>2</v>
      </c>
      <c r="R1044">
        <v>0</v>
      </c>
      <c r="S1044">
        <v>0</v>
      </c>
      <c r="T1044">
        <v>4</v>
      </c>
      <c r="U1044">
        <v>86</v>
      </c>
      <c r="V1044">
        <v>0</v>
      </c>
      <c r="W1044">
        <v>13</v>
      </c>
      <c r="X1044">
        <v>0</v>
      </c>
      <c r="Y1044">
        <v>5</v>
      </c>
      <c r="Z1044">
        <f t="shared" si="1116"/>
        <v>9</v>
      </c>
      <c r="AA1044">
        <v>67</v>
      </c>
      <c r="AB1044">
        <v>33</v>
      </c>
      <c r="AC1044" s="6"/>
      <c r="AD1044" s="6"/>
      <c r="AE1044" s="8"/>
      <c r="AF1044" s="2">
        <f t="shared" ref="AF1044:AF1098" si="1149">AC1028</f>
        <v>41909</v>
      </c>
      <c r="AG1044" s="2">
        <f t="shared" ref="AG1044" si="1150">AD1028</f>
        <v>41915</v>
      </c>
    </row>
    <row r="1045" spans="1:33" x14ac:dyDescent="0.3">
      <c r="A1045" t="s">
        <v>17</v>
      </c>
      <c r="B1045">
        <v>60</v>
      </c>
      <c r="C1045">
        <v>1595</v>
      </c>
      <c r="D1045">
        <v>3</v>
      </c>
      <c r="E1045">
        <v>107</v>
      </c>
      <c r="F1045">
        <v>0</v>
      </c>
      <c r="G1045">
        <v>26</v>
      </c>
      <c r="H1045">
        <v>1</v>
      </c>
      <c r="I1045">
        <v>17</v>
      </c>
      <c r="J1045">
        <v>0</v>
      </c>
      <c r="K1045">
        <v>25</v>
      </c>
      <c r="L1045">
        <v>2</v>
      </c>
      <c r="M1045">
        <v>75</v>
      </c>
      <c r="N1045">
        <v>2</v>
      </c>
      <c r="O1045">
        <v>42</v>
      </c>
      <c r="P1045">
        <v>6</v>
      </c>
      <c r="Q1045">
        <v>48</v>
      </c>
      <c r="R1045">
        <v>0</v>
      </c>
      <c r="S1045">
        <v>1</v>
      </c>
      <c r="T1045">
        <v>5</v>
      </c>
      <c r="U1045">
        <v>339</v>
      </c>
      <c r="V1045">
        <v>1</v>
      </c>
      <c r="W1045">
        <v>64</v>
      </c>
      <c r="X1045">
        <v>6</v>
      </c>
      <c r="Y1045">
        <v>115</v>
      </c>
      <c r="Z1045">
        <f t="shared" si="1116"/>
        <v>86</v>
      </c>
      <c r="AA1045">
        <v>96</v>
      </c>
      <c r="AB1045">
        <v>4</v>
      </c>
      <c r="AC1045" s="6"/>
      <c r="AD1045" s="6"/>
      <c r="AE1045" s="8"/>
      <c r="AF1045" s="2">
        <f t="shared" ref="AF1045:AF1099" si="1151">AC1028</f>
        <v>41909</v>
      </c>
      <c r="AG1045" s="2">
        <f t="shared" ref="AG1045" si="1152">AD1028</f>
        <v>41915</v>
      </c>
    </row>
    <row r="1046" spans="1:33" x14ac:dyDescent="0.3">
      <c r="A1046" t="s">
        <v>18</v>
      </c>
      <c r="B1046">
        <v>5</v>
      </c>
      <c r="C1046">
        <v>520</v>
      </c>
      <c r="D1046">
        <v>2</v>
      </c>
      <c r="E1046">
        <v>58</v>
      </c>
      <c r="F1046">
        <v>0</v>
      </c>
      <c r="G1046">
        <v>2</v>
      </c>
      <c r="H1046">
        <v>0</v>
      </c>
      <c r="I1046">
        <v>11</v>
      </c>
      <c r="J1046">
        <v>0</v>
      </c>
      <c r="K1046">
        <v>10</v>
      </c>
      <c r="L1046">
        <v>0</v>
      </c>
      <c r="M1046">
        <v>58</v>
      </c>
      <c r="N1046">
        <v>0</v>
      </c>
      <c r="O1046">
        <v>21</v>
      </c>
      <c r="P1046">
        <v>0</v>
      </c>
      <c r="Q1046">
        <v>3</v>
      </c>
      <c r="R1046">
        <v>0</v>
      </c>
      <c r="S1046">
        <v>3</v>
      </c>
      <c r="T1046">
        <v>2</v>
      </c>
      <c r="U1046">
        <v>73</v>
      </c>
      <c r="V1046">
        <v>0</v>
      </c>
      <c r="W1046">
        <v>22</v>
      </c>
      <c r="X1046">
        <v>0</v>
      </c>
      <c r="Y1046">
        <v>6</v>
      </c>
      <c r="Z1046">
        <f t="shared" si="1116"/>
        <v>9</v>
      </c>
      <c r="AA1046">
        <v>62</v>
      </c>
      <c r="AB1046">
        <v>38</v>
      </c>
      <c r="AC1046" s="6"/>
      <c r="AD1046" s="6"/>
      <c r="AE1046" s="8"/>
      <c r="AF1046" s="2">
        <f t="shared" ref="AF1046:AF1100" si="1153">AC1028</f>
        <v>41909</v>
      </c>
      <c r="AG1046" s="2">
        <f t="shared" ref="AG1046" si="1154">AD1028</f>
        <v>41915</v>
      </c>
    </row>
    <row r="1047" spans="1:33" x14ac:dyDescent="0.3">
      <c r="A1047" t="s">
        <v>19</v>
      </c>
      <c r="B1047">
        <v>6</v>
      </c>
      <c r="C1047">
        <v>416</v>
      </c>
      <c r="D1047">
        <v>3</v>
      </c>
      <c r="E1047">
        <v>123</v>
      </c>
      <c r="F1047">
        <v>0</v>
      </c>
      <c r="G1047">
        <v>5</v>
      </c>
      <c r="H1047">
        <v>0</v>
      </c>
      <c r="I1047">
        <v>3</v>
      </c>
      <c r="J1047">
        <v>0</v>
      </c>
      <c r="K1047">
        <v>45</v>
      </c>
      <c r="L1047">
        <v>0</v>
      </c>
      <c r="M1047">
        <v>80</v>
      </c>
      <c r="N1047">
        <v>0</v>
      </c>
      <c r="O1047">
        <v>27</v>
      </c>
      <c r="P1047">
        <v>0</v>
      </c>
      <c r="Q1047">
        <v>10</v>
      </c>
      <c r="R1047">
        <v>0</v>
      </c>
      <c r="S1047">
        <v>0</v>
      </c>
      <c r="T1047">
        <v>4</v>
      </c>
      <c r="U1047">
        <v>189</v>
      </c>
      <c r="V1047">
        <v>2</v>
      </c>
      <c r="W1047">
        <v>43</v>
      </c>
      <c r="X1047">
        <v>12</v>
      </c>
      <c r="Y1047">
        <v>324</v>
      </c>
      <c r="Z1047">
        <f t="shared" si="1116"/>
        <v>27</v>
      </c>
      <c r="AA1047">
        <v>63</v>
      </c>
      <c r="AB1047">
        <v>37</v>
      </c>
      <c r="AC1047" s="6"/>
      <c r="AD1047" s="6"/>
      <c r="AE1047" s="8"/>
      <c r="AF1047" s="2">
        <f t="shared" ref="AF1047:AF1101" si="1155">AC1028</f>
        <v>41909</v>
      </c>
      <c r="AG1047" s="2">
        <f t="shared" ref="AG1047" si="1156">AD1028</f>
        <v>41915</v>
      </c>
    </row>
    <row r="1048" spans="1:33" x14ac:dyDescent="0.3">
      <c r="A1048" t="s">
        <v>20</v>
      </c>
      <c r="B1048">
        <v>4</v>
      </c>
      <c r="C1048">
        <v>414</v>
      </c>
      <c r="D1048">
        <v>2</v>
      </c>
      <c r="E1048">
        <v>39</v>
      </c>
      <c r="F1048">
        <v>0</v>
      </c>
      <c r="G1048">
        <v>4</v>
      </c>
      <c r="H1048">
        <v>0</v>
      </c>
      <c r="I1048">
        <v>6</v>
      </c>
      <c r="J1048">
        <v>0</v>
      </c>
      <c r="K1048">
        <v>1</v>
      </c>
      <c r="L1048">
        <v>0</v>
      </c>
      <c r="M1048">
        <v>57</v>
      </c>
      <c r="N1048">
        <v>1</v>
      </c>
      <c r="O1048">
        <v>8</v>
      </c>
      <c r="P1048">
        <v>0</v>
      </c>
      <c r="Q1048">
        <v>6</v>
      </c>
      <c r="R1048">
        <v>0</v>
      </c>
      <c r="S1048">
        <v>0</v>
      </c>
      <c r="T1048">
        <v>1</v>
      </c>
      <c r="U1048">
        <v>132</v>
      </c>
      <c r="V1048">
        <v>0</v>
      </c>
      <c r="W1048">
        <v>25</v>
      </c>
      <c r="X1048">
        <v>0</v>
      </c>
      <c r="Y1048">
        <v>104</v>
      </c>
      <c r="Z1048">
        <f t="shared" si="1116"/>
        <v>8</v>
      </c>
      <c r="AA1048">
        <v>71</v>
      </c>
      <c r="AB1048">
        <v>29</v>
      </c>
      <c r="AC1048" s="6"/>
      <c r="AD1048" s="6"/>
      <c r="AE1048" s="8"/>
      <c r="AF1048" s="2">
        <f t="shared" ref="AF1048:AF1102" si="1157">AC1028</f>
        <v>41909</v>
      </c>
      <c r="AG1048" s="2">
        <f t="shared" ref="AG1048" si="1158">AD1028</f>
        <v>41915</v>
      </c>
    </row>
    <row r="1049" spans="1:33" x14ac:dyDescent="0.3">
      <c r="A1049" t="s">
        <v>21</v>
      </c>
      <c r="B1049">
        <v>29</v>
      </c>
      <c r="C1049">
        <v>531</v>
      </c>
      <c r="D1049">
        <v>7</v>
      </c>
      <c r="E1049">
        <v>128</v>
      </c>
      <c r="F1049">
        <v>0</v>
      </c>
      <c r="G1049">
        <v>9</v>
      </c>
      <c r="H1049">
        <v>0</v>
      </c>
      <c r="I1049">
        <v>11</v>
      </c>
      <c r="J1049">
        <v>1</v>
      </c>
      <c r="K1049">
        <v>9</v>
      </c>
      <c r="L1049">
        <v>2</v>
      </c>
      <c r="M1049">
        <v>46</v>
      </c>
      <c r="N1049">
        <v>6</v>
      </c>
      <c r="O1049">
        <v>92</v>
      </c>
      <c r="P1049">
        <v>0</v>
      </c>
      <c r="Q1049">
        <v>116</v>
      </c>
      <c r="R1049">
        <v>0</v>
      </c>
      <c r="S1049">
        <v>0</v>
      </c>
      <c r="T1049">
        <v>3</v>
      </c>
      <c r="U1049">
        <v>63</v>
      </c>
      <c r="V1049">
        <v>4</v>
      </c>
      <c r="W1049">
        <v>107</v>
      </c>
      <c r="X1049">
        <v>0</v>
      </c>
      <c r="Y1049">
        <v>0</v>
      </c>
      <c r="Z1049">
        <f t="shared" si="1116"/>
        <v>52</v>
      </c>
      <c r="AA1049">
        <v>88</v>
      </c>
      <c r="AB1049">
        <v>12</v>
      </c>
      <c r="AC1049" s="6"/>
      <c r="AD1049" s="6"/>
      <c r="AE1049" s="8"/>
      <c r="AF1049" s="2">
        <f t="shared" ref="AF1049:AF1103" si="1159">AC1028</f>
        <v>41909</v>
      </c>
      <c r="AG1049" s="2">
        <f t="shared" ref="AG1049" si="1160">AD1028</f>
        <v>41915</v>
      </c>
    </row>
    <row r="1050" spans="1:33" x14ac:dyDescent="0.3">
      <c r="A1050" t="s">
        <v>22</v>
      </c>
      <c r="B1050">
        <v>4</v>
      </c>
      <c r="C1050">
        <v>221</v>
      </c>
      <c r="D1050">
        <v>4</v>
      </c>
      <c r="E1050">
        <v>49</v>
      </c>
      <c r="F1050">
        <v>0</v>
      </c>
      <c r="G1050">
        <v>4</v>
      </c>
      <c r="H1050">
        <v>0</v>
      </c>
      <c r="I1050">
        <v>8</v>
      </c>
      <c r="J1050">
        <v>0</v>
      </c>
      <c r="K1050">
        <v>33</v>
      </c>
      <c r="L1050">
        <v>1</v>
      </c>
      <c r="M1050">
        <v>63</v>
      </c>
      <c r="N1050">
        <v>2</v>
      </c>
      <c r="O1050">
        <v>142</v>
      </c>
      <c r="P1050">
        <v>3</v>
      </c>
      <c r="Q1050">
        <v>102</v>
      </c>
      <c r="R1050">
        <v>0</v>
      </c>
      <c r="S1050">
        <v>2</v>
      </c>
      <c r="T1050">
        <v>2</v>
      </c>
      <c r="U1050">
        <v>69</v>
      </c>
      <c r="V1050">
        <v>3</v>
      </c>
      <c r="W1050">
        <v>20</v>
      </c>
      <c r="X1050">
        <v>1</v>
      </c>
      <c r="Y1050">
        <v>27</v>
      </c>
      <c r="Z1050">
        <f t="shared" si="1116"/>
        <v>20</v>
      </c>
      <c r="AA1050">
        <v>100</v>
      </c>
      <c r="AB1050">
        <v>0</v>
      </c>
      <c r="AC1050" s="6"/>
      <c r="AD1050" s="6"/>
      <c r="AE1050" s="8"/>
      <c r="AF1050" s="2">
        <f t="shared" ref="AF1050:AF1104" si="1161">AC1028</f>
        <v>41909</v>
      </c>
      <c r="AG1050" s="2">
        <f t="shared" ref="AG1050" si="1162">AD1028</f>
        <v>41915</v>
      </c>
    </row>
    <row r="1051" spans="1:33" x14ac:dyDescent="0.3">
      <c r="A1051" t="s">
        <v>23</v>
      </c>
      <c r="B1051">
        <v>12</v>
      </c>
      <c r="C1051">
        <v>2415</v>
      </c>
      <c r="D1051">
        <v>1</v>
      </c>
      <c r="E1051">
        <v>185</v>
      </c>
      <c r="F1051">
        <v>1</v>
      </c>
      <c r="G1051">
        <v>21</v>
      </c>
      <c r="H1051">
        <v>0</v>
      </c>
      <c r="I1051">
        <v>23</v>
      </c>
      <c r="J1051">
        <v>0</v>
      </c>
      <c r="K1051">
        <v>26</v>
      </c>
      <c r="L1051">
        <v>4</v>
      </c>
      <c r="M1051">
        <v>291</v>
      </c>
      <c r="N1051">
        <v>2</v>
      </c>
      <c r="O1051">
        <v>87</v>
      </c>
      <c r="P1051">
        <v>3</v>
      </c>
      <c r="Q1051">
        <v>349</v>
      </c>
      <c r="R1051">
        <v>0</v>
      </c>
      <c r="S1051">
        <v>1</v>
      </c>
      <c r="T1051">
        <v>2</v>
      </c>
      <c r="U1051">
        <v>166</v>
      </c>
      <c r="V1051">
        <v>0</v>
      </c>
      <c r="W1051">
        <v>37</v>
      </c>
      <c r="X1051">
        <v>1</v>
      </c>
      <c r="Y1051">
        <v>27</v>
      </c>
      <c r="Z1051">
        <f t="shared" si="1116"/>
        <v>26</v>
      </c>
      <c r="AA1051">
        <v>67</v>
      </c>
      <c r="AB1051">
        <v>33</v>
      </c>
      <c r="AC1051" s="6"/>
      <c r="AD1051" s="6"/>
      <c r="AE1051" s="8"/>
      <c r="AF1051" s="2">
        <f t="shared" ref="AF1051:AF1105" si="1163">AC1028</f>
        <v>41909</v>
      </c>
      <c r="AG1051" s="2">
        <f t="shared" ref="AG1051" si="1164">AD1028</f>
        <v>41915</v>
      </c>
    </row>
    <row r="1052" spans="1:33" x14ac:dyDescent="0.3">
      <c r="A1052" t="s">
        <v>24</v>
      </c>
      <c r="B1052">
        <v>17</v>
      </c>
      <c r="C1052">
        <v>1311</v>
      </c>
      <c r="D1052">
        <v>0</v>
      </c>
      <c r="E1052">
        <v>92</v>
      </c>
      <c r="F1052">
        <v>0</v>
      </c>
      <c r="G1052">
        <v>9</v>
      </c>
      <c r="H1052">
        <v>6</v>
      </c>
      <c r="I1052">
        <v>37</v>
      </c>
      <c r="J1052">
        <v>0</v>
      </c>
      <c r="K1052">
        <v>34</v>
      </c>
      <c r="L1052">
        <v>8</v>
      </c>
      <c r="M1052">
        <v>143</v>
      </c>
      <c r="N1052">
        <v>3</v>
      </c>
      <c r="O1052">
        <v>51</v>
      </c>
      <c r="P1052">
        <v>11</v>
      </c>
      <c r="Q1052">
        <v>205</v>
      </c>
      <c r="R1052">
        <v>0</v>
      </c>
      <c r="S1052">
        <v>0</v>
      </c>
      <c r="T1052">
        <v>3</v>
      </c>
      <c r="U1052">
        <v>215</v>
      </c>
      <c r="V1052">
        <v>1</v>
      </c>
      <c r="W1052">
        <v>67</v>
      </c>
      <c r="X1052">
        <v>0</v>
      </c>
      <c r="Y1052">
        <v>2</v>
      </c>
      <c r="Z1052">
        <f t="shared" si="1116"/>
        <v>49</v>
      </c>
      <c r="AA1052">
        <v>73</v>
      </c>
      <c r="AB1052">
        <v>27</v>
      </c>
      <c r="AC1052" s="6"/>
      <c r="AD1052" s="6"/>
      <c r="AE1052" s="8"/>
      <c r="AF1052" s="2">
        <f t="shared" ref="AF1052:AF1106" si="1165">AC1028</f>
        <v>41909</v>
      </c>
      <c r="AG1052" s="2">
        <f t="shared" ref="AG1052" si="1166">AD1028</f>
        <v>41915</v>
      </c>
    </row>
    <row r="1053" spans="1:33" x14ac:dyDescent="0.3">
      <c r="A1053" t="s">
        <v>25</v>
      </c>
      <c r="B1053">
        <v>3</v>
      </c>
      <c r="C1053">
        <v>133</v>
      </c>
      <c r="D1053">
        <v>3</v>
      </c>
      <c r="E1053">
        <v>102</v>
      </c>
      <c r="F1053">
        <v>0</v>
      </c>
      <c r="G1053">
        <v>1</v>
      </c>
      <c r="H1053">
        <v>0</v>
      </c>
      <c r="I1053">
        <v>6</v>
      </c>
      <c r="J1053">
        <v>0</v>
      </c>
      <c r="K1053">
        <v>74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88</v>
      </c>
      <c r="V1053">
        <v>0</v>
      </c>
      <c r="W1053">
        <v>7</v>
      </c>
      <c r="X1053">
        <v>0</v>
      </c>
      <c r="Y1053">
        <v>0</v>
      </c>
      <c r="Z1053">
        <f t="shared" si="1116"/>
        <v>7</v>
      </c>
      <c r="AA1053">
        <v>85</v>
      </c>
      <c r="AB1053">
        <v>15</v>
      </c>
      <c r="AC1053" s="6"/>
      <c r="AD1053" s="6"/>
      <c r="AE1053" s="8"/>
      <c r="AF1053" s="2">
        <f t="shared" ref="AF1053:AF1107" si="1167">AC1028</f>
        <v>41909</v>
      </c>
      <c r="AG1053" s="2">
        <f t="shared" ref="AG1053" si="1168">AD1028</f>
        <v>41915</v>
      </c>
    </row>
    <row r="1054" spans="1:33" x14ac:dyDescent="0.3">
      <c r="A1054" t="s">
        <v>26</v>
      </c>
      <c r="B1054">
        <v>557</v>
      </c>
      <c r="C1054">
        <v>31742</v>
      </c>
      <c r="D1054">
        <v>81</v>
      </c>
      <c r="E1054">
        <v>2753</v>
      </c>
      <c r="F1054">
        <v>3</v>
      </c>
      <c r="G1054">
        <v>156</v>
      </c>
      <c r="H1054">
        <v>21</v>
      </c>
      <c r="I1054">
        <v>675</v>
      </c>
      <c r="J1054">
        <v>9</v>
      </c>
      <c r="K1054">
        <v>833</v>
      </c>
      <c r="L1054">
        <v>78</v>
      </c>
      <c r="M1054">
        <v>1815</v>
      </c>
      <c r="N1054">
        <v>25</v>
      </c>
      <c r="O1054">
        <v>1170</v>
      </c>
      <c r="P1054">
        <v>39</v>
      </c>
      <c r="Q1054">
        <v>1449</v>
      </c>
      <c r="R1054">
        <v>1</v>
      </c>
      <c r="S1054">
        <v>19</v>
      </c>
      <c r="T1054">
        <v>70</v>
      </c>
      <c r="U1054">
        <v>3411</v>
      </c>
      <c r="V1054">
        <v>22</v>
      </c>
      <c r="W1054">
        <v>865</v>
      </c>
      <c r="X1054">
        <v>36</v>
      </c>
      <c r="Y1054">
        <v>1047</v>
      </c>
      <c r="Z1054">
        <f t="shared" si="1116"/>
        <v>942</v>
      </c>
      <c r="AA1054">
        <v>81</v>
      </c>
      <c r="AB1054">
        <v>19</v>
      </c>
      <c r="AC1054" s="6"/>
      <c r="AD1054" s="6"/>
      <c r="AE1054" s="8"/>
      <c r="AF1054" s="2">
        <f t="shared" ref="AF1054:AF1108" si="1169">AC1028</f>
        <v>41909</v>
      </c>
      <c r="AG1054" s="2">
        <f t="shared" ref="AG1054" si="1170">AD1028</f>
        <v>41915</v>
      </c>
    </row>
    <row r="1055" spans="1:33" x14ac:dyDescent="0.3">
      <c r="A1055" t="s">
        <v>0</v>
      </c>
      <c r="B1055">
        <v>149</v>
      </c>
      <c r="C1055">
        <v>10709</v>
      </c>
      <c r="D1055">
        <v>4</v>
      </c>
      <c r="E1055">
        <v>118</v>
      </c>
      <c r="F1055">
        <v>0</v>
      </c>
      <c r="G1055">
        <v>11</v>
      </c>
      <c r="H1055">
        <v>4</v>
      </c>
      <c r="I1055">
        <v>88</v>
      </c>
      <c r="J1055">
        <v>0</v>
      </c>
      <c r="K1055">
        <v>172</v>
      </c>
      <c r="L1055">
        <v>2</v>
      </c>
      <c r="M1055">
        <v>120</v>
      </c>
      <c r="N1055">
        <v>1</v>
      </c>
      <c r="O1055">
        <v>3</v>
      </c>
      <c r="P1055">
        <v>0</v>
      </c>
      <c r="Q1055">
        <v>40</v>
      </c>
      <c r="R1055">
        <v>0</v>
      </c>
      <c r="S1055">
        <v>0</v>
      </c>
      <c r="T1055">
        <v>4</v>
      </c>
      <c r="U1055">
        <v>345</v>
      </c>
      <c r="V1055">
        <v>0</v>
      </c>
      <c r="W1055">
        <v>49</v>
      </c>
      <c r="X1055">
        <v>0</v>
      </c>
      <c r="Y1055">
        <v>3</v>
      </c>
      <c r="Z1055">
        <f t="shared" si="1116"/>
        <v>164</v>
      </c>
      <c r="AA1055">
        <v>69</v>
      </c>
      <c r="AB1055">
        <v>31</v>
      </c>
      <c r="AC1055" s="6">
        <f t="shared" ref="AC1055:AD1055" si="1171">AC1028 + 7</f>
        <v>41916</v>
      </c>
      <c r="AD1055" s="6">
        <f t="shared" si="1171"/>
        <v>41922</v>
      </c>
      <c r="AE1055" s="7">
        <f>SUM(B1055:B1080,D1055:D1080,F1055:F1080,H1055:H1080,J1055:J1080,L1055:L1080,N1055:N1080,P1055:P1080,R1055:R1080,T1055:T1080,V1055:V1080,X1055:X1080)</f>
        <v>843</v>
      </c>
      <c r="AF1055" s="2">
        <f t="shared" si="1088"/>
        <v>41916</v>
      </c>
      <c r="AG1055" s="2">
        <f t="shared" ref="AG1055" si="1172">AD1055</f>
        <v>41922</v>
      </c>
    </row>
    <row r="1056" spans="1:33" x14ac:dyDescent="0.3">
      <c r="A1056" t="s">
        <v>1</v>
      </c>
      <c r="B1056">
        <v>115</v>
      </c>
      <c r="C1056">
        <v>5632</v>
      </c>
      <c r="D1056">
        <v>2</v>
      </c>
      <c r="E1056">
        <v>113</v>
      </c>
      <c r="F1056">
        <v>0</v>
      </c>
      <c r="G1056">
        <v>11</v>
      </c>
      <c r="H1056">
        <v>0</v>
      </c>
      <c r="I1056">
        <v>32</v>
      </c>
      <c r="J1056">
        <v>0</v>
      </c>
      <c r="K1056">
        <v>24</v>
      </c>
      <c r="L1056">
        <v>26</v>
      </c>
      <c r="M1056">
        <v>240</v>
      </c>
      <c r="N1056">
        <v>1</v>
      </c>
      <c r="O1056">
        <v>19</v>
      </c>
      <c r="P1056">
        <v>8</v>
      </c>
      <c r="Q1056">
        <v>204</v>
      </c>
      <c r="R1056">
        <v>0</v>
      </c>
      <c r="S1056">
        <v>5</v>
      </c>
      <c r="T1056">
        <v>3</v>
      </c>
      <c r="U1056">
        <v>239</v>
      </c>
      <c r="V1056">
        <v>1</v>
      </c>
      <c r="W1056">
        <v>55</v>
      </c>
      <c r="X1056">
        <v>0</v>
      </c>
      <c r="Y1056">
        <v>2</v>
      </c>
      <c r="Z1056">
        <f t="shared" si="1116"/>
        <v>156</v>
      </c>
      <c r="AA1056">
        <v>53</v>
      </c>
      <c r="AB1056">
        <v>47</v>
      </c>
      <c r="AC1056" s="6"/>
      <c r="AD1056" s="6"/>
      <c r="AE1056" s="8"/>
      <c r="AF1056" s="2">
        <f t="shared" si="1090"/>
        <v>41916</v>
      </c>
      <c r="AG1056" s="2">
        <f t="shared" ref="AG1056" si="1173">AD1055</f>
        <v>41922</v>
      </c>
    </row>
    <row r="1057" spans="1:33" x14ac:dyDescent="0.3">
      <c r="A1057" t="s">
        <v>2</v>
      </c>
      <c r="B1057">
        <v>27</v>
      </c>
      <c r="C1057">
        <v>2114</v>
      </c>
      <c r="D1057">
        <v>1</v>
      </c>
      <c r="E1057">
        <v>136</v>
      </c>
      <c r="F1057">
        <v>0</v>
      </c>
      <c r="G1057">
        <v>6</v>
      </c>
      <c r="H1057">
        <v>1</v>
      </c>
      <c r="I1057">
        <v>44</v>
      </c>
      <c r="J1057">
        <v>0</v>
      </c>
      <c r="K1057">
        <v>59</v>
      </c>
      <c r="L1057">
        <v>11</v>
      </c>
      <c r="M1057">
        <v>237</v>
      </c>
      <c r="N1057">
        <v>0</v>
      </c>
      <c r="O1057">
        <v>2</v>
      </c>
      <c r="P1057">
        <v>2</v>
      </c>
      <c r="Q1057">
        <v>18</v>
      </c>
      <c r="R1057">
        <v>0</v>
      </c>
      <c r="S1057">
        <v>1</v>
      </c>
      <c r="T1057">
        <v>3</v>
      </c>
      <c r="U1057">
        <v>206</v>
      </c>
      <c r="V1057">
        <v>0</v>
      </c>
      <c r="W1057">
        <v>62</v>
      </c>
      <c r="X1057">
        <v>0</v>
      </c>
      <c r="Y1057">
        <v>0</v>
      </c>
      <c r="Z1057">
        <f t="shared" si="1116"/>
        <v>45</v>
      </c>
      <c r="AA1057">
        <v>100</v>
      </c>
      <c r="AB1057">
        <v>0</v>
      </c>
      <c r="AC1057" s="6"/>
      <c r="AD1057" s="6"/>
      <c r="AE1057" s="8"/>
      <c r="AF1057" s="2">
        <f t="shared" si="1121"/>
        <v>41916</v>
      </c>
      <c r="AG1057" s="2">
        <f t="shared" ref="AG1057" si="1174">AD1055</f>
        <v>41922</v>
      </c>
    </row>
    <row r="1058" spans="1:33" x14ac:dyDescent="0.3">
      <c r="A1058" t="s">
        <v>3</v>
      </c>
      <c r="B1058">
        <v>39</v>
      </c>
      <c r="C1058">
        <v>1284</v>
      </c>
      <c r="D1058">
        <v>0</v>
      </c>
      <c r="E1058">
        <v>77</v>
      </c>
      <c r="F1058">
        <v>1</v>
      </c>
      <c r="G1058">
        <v>6</v>
      </c>
      <c r="H1058">
        <v>1</v>
      </c>
      <c r="I1058">
        <v>20</v>
      </c>
      <c r="J1058">
        <v>0</v>
      </c>
      <c r="K1058">
        <v>17</v>
      </c>
      <c r="L1058">
        <v>0</v>
      </c>
      <c r="M1058">
        <v>39</v>
      </c>
      <c r="N1058">
        <v>0</v>
      </c>
      <c r="O1058">
        <v>72</v>
      </c>
      <c r="P1058">
        <v>5</v>
      </c>
      <c r="Q1058">
        <v>141</v>
      </c>
      <c r="R1058">
        <v>0</v>
      </c>
      <c r="S1058">
        <v>1</v>
      </c>
      <c r="T1058">
        <v>0</v>
      </c>
      <c r="U1058">
        <v>160</v>
      </c>
      <c r="V1058">
        <v>2</v>
      </c>
      <c r="W1058">
        <v>24</v>
      </c>
      <c r="X1058">
        <v>0</v>
      </c>
      <c r="Y1058">
        <v>4</v>
      </c>
      <c r="Z1058">
        <f t="shared" si="1116"/>
        <v>48</v>
      </c>
      <c r="AA1058">
        <v>70</v>
      </c>
      <c r="AB1058">
        <v>30</v>
      </c>
      <c r="AC1058" s="6"/>
      <c r="AD1058" s="6"/>
      <c r="AE1058" s="8"/>
      <c r="AF1058" s="2">
        <f t="shared" si="1123"/>
        <v>41916</v>
      </c>
      <c r="AG1058" s="2">
        <f t="shared" ref="AG1058" si="1175">AD1055</f>
        <v>41922</v>
      </c>
    </row>
    <row r="1059" spans="1:33" x14ac:dyDescent="0.3">
      <c r="A1059" t="s">
        <v>4</v>
      </c>
      <c r="B1059">
        <v>6</v>
      </c>
      <c r="C1059">
        <v>363</v>
      </c>
      <c r="D1059">
        <v>0</v>
      </c>
      <c r="E1059">
        <v>57</v>
      </c>
      <c r="F1059">
        <v>0</v>
      </c>
      <c r="G1059">
        <v>2</v>
      </c>
      <c r="H1059">
        <v>0</v>
      </c>
      <c r="I1059">
        <v>17</v>
      </c>
      <c r="J1059">
        <v>0</v>
      </c>
      <c r="K1059">
        <v>17</v>
      </c>
      <c r="L1059">
        <v>0</v>
      </c>
      <c r="M1059">
        <v>33</v>
      </c>
      <c r="N1059">
        <v>0</v>
      </c>
      <c r="O1059">
        <v>2</v>
      </c>
      <c r="P1059">
        <v>0</v>
      </c>
      <c r="Q1059">
        <v>115</v>
      </c>
      <c r="R1059">
        <v>0</v>
      </c>
      <c r="S1059">
        <v>1</v>
      </c>
      <c r="T1059">
        <v>1</v>
      </c>
      <c r="U1059">
        <v>47</v>
      </c>
      <c r="V1059">
        <v>0</v>
      </c>
      <c r="W1059">
        <v>45</v>
      </c>
      <c r="X1059">
        <v>0</v>
      </c>
      <c r="Y1059">
        <v>26</v>
      </c>
      <c r="Z1059">
        <f t="shared" si="1116"/>
        <v>7</v>
      </c>
      <c r="AA1059">
        <v>46</v>
      </c>
      <c r="AB1059">
        <v>54</v>
      </c>
      <c r="AC1059" s="6"/>
      <c r="AD1059" s="6"/>
      <c r="AE1059" s="8"/>
      <c r="AF1059" s="2">
        <f t="shared" si="1125"/>
        <v>41916</v>
      </c>
      <c r="AG1059" s="2">
        <f t="shared" ref="AG1059" si="1176">AD1055</f>
        <v>41922</v>
      </c>
    </row>
    <row r="1060" spans="1:33" x14ac:dyDescent="0.3">
      <c r="A1060" t="s">
        <v>5</v>
      </c>
      <c r="B1060">
        <v>2</v>
      </c>
      <c r="C1060">
        <v>234</v>
      </c>
      <c r="D1060">
        <v>5</v>
      </c>
      <c r="E1060">
        <v>215</v>
      </c>
      <c r="F1060">
        <v>0</v>
      </c>
      <c r="G1060">
        <v>3</v>
      </c>
      <c r="H1060">
        <v>0</v>
      </c>
      <c r="I1060">
        <v>17</v>
      </c>
      <c r="J1060">
        <v>0</v>
      </c>
      <c r="K1060">
        <v>69</v>
      </c>
      <c r="L1060">
        <v>1</v>
      </c>
      <c r="M1060">
        <v>23</v>
      </c>
      <c r="N1060">
        <v>0</v>
      </c>
      <c r="O1060">
        <v>55</v>
      </c>
      <c r="P1060">
        <v>0</v>
      </c>
      <c r="Q1060">
        <v>29</v>
      </c>
      <c r="R1060">
        <v>0</v>
      </c>
      <c r="S1060">
        <v>0</v>
      </c>
      <c r="T1060">
        <v>6</v>
      </c>
      <c r="U1060">
        <v>103</v>
      </c>
      <c r="V1060">
        <v>1</v>
      </c>
      <c r="W1060">
        <v>29</v>
      </c>
      <c r="X1060">
        <v>0</v>
      </c>
      <c r="Y1060">
        <v>0</v>
      </c>
      <c r="Z1060">
        <f t="shared" si="1116"/>
        <v>15</v>
      </c>
      <c r="AA1060">
        <v>46</v>
      </c>
      <c r="AB1060">
        <v>54</v>
      </c>
      <c r="AC1060" s="6"/>
      <c r="AD1060" s="6"/>
      <c r="AE1060" s="8"/>
      <c r="AF1060" s="2">
        <f t="shared" si="1127"/>
        <v>41916</v>
      </c>
      <c r="AG1060" s="2">
        <f t="shared" ref="AG1060" si="1177">AD1055</f>
        <v>41922</v>
      </c>
    </row>
    <row r="1061" spans="1:33" x14ac:dyDescent="0.3">
      <c r="A1061" t="s">
        <v>6</v>
      </c>
      <c r="B1061">
        <v>7</v>
      </c>
      <c r="C1061">
        <v>847</v>
      </c>
      <c r="D1061">
        <v>0</v>
      </c>
      <c r="E1061">
        <v>98</v>
      </c>
      <c r="F1061">
        <v>0</v>
      </c>
      <c r="G1061">
        <v>6</v>
      </c>
      <c r="H1061">
        <v>0</v>
      </c>
      <c r="I1061">
        <v>8</v>
      </c>
      <c r="J1061">
        <v>0</v>
      </c>
      <c r="K1061">
        <v>33</v>
      </c>
      <c r="L1061">
        <v>2</v>
      </c>
      <c r="M1061">
        <v>143</v>
      </c>
      <c r="N1061">
        <v>1</v>
      </c>
      <c r="O1061">
        <v>81</v>
      </c>
      <c r="P1061">
        <v>0</v>
      </c>
      <c r="Q1061">
        <v>6</v>
      </c>
      <c r="R1061">
        <v>0</v>
      </c>
      <c r="S1061">
        <v>0</v>
      </c>
      <c r="T1061">
        <v>4</v>
      </c>
      <c r="U1061">
        <v>353</v>
      </c>
      <c r="V1061">
        <v>0</v>
      </c>
      <c r="W1061">
        <v>43</v>
      </c>
      <c r="X1061">
        <v>0</v>
      </c>
      <c r="Y1061">
        <v>3</v>
      </c>
      <c r="Z1061">
        <f t="shared" si="1116"/>
        <v>14</v>
      </c>
      <c r="AA1061">
        <v>60</v>
      </c>
      <c r="AB1061">
        <v>40</v>
      </c>
      <c r="AC1061" s="6"/>
      <c r="AD1061" s="6"/>
      <c r="AE1061" s="8"/>
      <c r="AF1061" s="2">
        <f t="shared" si="1129"/>
        <v>41916</v>
      </c>
      <c r="AG1061" s="2">
        <f t="shared" ref="AG1061" si="1178">AD1055</f>
        <v>41922</v>
      </c>
    </row>
    <row r="1062" spans="1:33" x14ac:dyDescent="0.3">
      <c r="A1062" t="s">
        <v>7</v>
      </c>
      <c r="B1062">
        <v>4</v>
      </c>
      <c r="C1062">
        <v>523</v>
      </c>
      <c r="D1062">
        <v>0</v>
      </c>
      <c r="E1062">
        <v>41</v>
      </c>
      <c r="F1062">
        <v>0</v>
      </c>
      <c r="G1062">
        <v>4</v>
      </c>
      <c r="H1062">
        <v>0</v>
      </c>
      <c r="I1062">
        <v>10</v>
      </c>
      <c r="J1062">
        <v>1</v>
      </c>
      <c r="K1062">
        <v>16</v>
      </c>
      <c r="L1062">
        <v>1</v>
      </c>
      <c r="M1062">
        <v>76</v>
      </c>
      <c r="N1062">
        <v>0</v>
      </c>
      <c r="O1062">
        <v>62</v>
      </c>
      <c r="P1062">
        <v>0</v>
      </c>
      <c r="Q1062">
        <v>16</v>
      </c>
      <c r="R1062">
        <v>0</v>
      </c>
      <c r="S1062">
        <v>0</v>
      </c>
      <c r="T1062">
        <v>3</v>
      </c>
      <c r="U1062">
        <v>127</v>
      </c>
      <c r="V1062">
        <v>0</v>
      </c>
      <c r="W1062">
        <v>40</v>
      </c>
      <c r="X1062">
        <v>2</v>
      </c>
      <c r="Y1062">
        <v>294</v>
      </c>
      <c r="Z1062">
        <f t="shared" si="1116"/>
        <v>11</v>
      </c>
      <c r="AA1062">
        <v>58</v>
      </c>
      <c r="AB1062">
        <v>42</v>
      </c>
      <c r="AC1062" s="6"/>
      <c r="AD1062" s="6"/>
      <c r="AE1062" s="8"/>
      <c r="AF1062" s="2">
        <f t="shared" si="1131"/>
        <v>41916</v>
      </c>
      <c r="AG1062" s="2">
        <f t="shared" ref="AG1062" si="1179">AD1055</f>
        <v>41922</v>
      </c>
    </row>
    <row r="1063" spans="1:33" x14ac:dyDescent="0.3">
      <c r="A1063" t="s">
        <v>8</v>
      </c>
      <c r="B1063">
        <v>29</v>
      </c>
      <c r="C1063">
        <v>506</v>
      </c>
      <c r="D1063">
        <v>2</v>
      </c>
      <c r="E1063">
        <v>83</v>
      </c>
      <c r="F1063">
        <v>0</v>
      </c>
      <c r="G1063">
        <v>4</v>
      </c>
      <c r="H1063">
        <v>1</v>
      </c>
      <c r="I1063">
        <v>23</v>
      </c>
      <c r="J1063">
        <v>0</v>
      </c>
      <c r="K1063">
        <v>18</v>
      </c>
      <c r="L1063">
        <v>4</v>
      </c>
      <c r="M1063">
        <v>71</v>
      </c>
      <c r="N1063">
        <v>4</v>
      </c>
      <c r="O1063">
        <v>49</v>
      </c>
      <c r="P1063">
        <v>0</v>
      </c>
      <c r="Q1063">
        <v>33</v>
      </c>
      <c r="R1063">
        <v>0</v>
      </c>
      <c r="S1063">
        <v>0</v>
      </c>
      <c r="T1063">
        <v>1</v>
      </c>
      <c r="U1063">
        <v>147</v>
      </c>
      <c r="V1063">
        <v>0</v>
      </c>
      <c r="W1063">
        <v>27</v>
      </c>
      <c r="X1063">
        <v>0</v>
      </c>
      <c r="Y1063">
        <v>73</v>
      </c>
      <c r="Z1063">
        <f t="shared" si="1116"/>
        <v>41</v>
      </c>
      <c r="AA1063">
        <v>100</v>
      </c>
      <c r="AB1063">
        <v>0</v>
      </c>
      <c r="AC1063" s="6"/>
      <c r="AD1063" s="6"/>
      <c r="AE1063" s="8"/>
      <c r="AF1063" s="2">
        <f t="shared" si="1133"/>
        <v>41916</v>
      </c>
      <c r="AG1063" s="2">
        <f t="shared" ref="AG1063" si="1180">AD1055</f>
        <v>41922</v>
      </c>
    </row>
    <row r="1064" spans="1:33" x14ac:dyDescent="0.3">
      <c r="A1064" t="s">
        <v>9</v>
      </c>
      <c r="B1064">
        <v>29</v>
      </c>
      <c r="C1064">
        <v>914</v>
      </c>
      <c r="D1064">
        <v>34</v>
      </c>
      <c r="E1064">
        <v>448</v>
      </c>
      <c r="F1064">
        <v>0</v>
      </c>
      <c r="G1064">
        <v>7</v>
      </c>
      <c r="H1064">
        <v>5</v>
      </c>
      <c r="I1064">
        <v>178</v>
      </c>
      <c r="J1064">
        <v>0</v>
      </c>
      <c r="K1064">
        <v>56</v>
      </c>
      <c r="L1064">
        <v>0</v>
      </c>
      <c r="M1064">
        <v>8</v>
      </c>
      <c r="N1064">
        <v>3</v>
      </c>
      <c r="O1064">
        <v>272</v>
      </c>
      <c r="P1064">
        <v>0</v>
      </c>
      <c r="Q1064">
        <v>8</v>
      </c>
      <c r="R1064">
        <v>0</v>
      </c>
      <c r="S1064">
        <v>0</v>
      </c>
      <c r="T1064">
        <v>1</v>
      </c>
      <c r="U1064">
        <v>120</v>
      </c>
      <c r="V1064">
        <v>2</v>
      </c>
      <c r="W1064">
        <v>48</v>
      </c>
      <c r="X1064">
        <v>0</v>
      </c>
      <c r="Y1064">
        <v>1</v>
      </c>
      <c r="Z1064">
        <f t="shared" si="1116"/>
        <v>74</v>
      </c>
      <c r="AA1064">
        <v>100</v>
      </c>
      <c r="AB1064">
        <v>0</v>
      </c>
      <c r="AC1064" s="6"/>
      <c r="AD1064" s="6"/>
      <c r="AE1064" s="8"/>
      <c r="AF1064" s="2">
        <f t="shared" si="1135"/>
        <v>41916</v>
      </c>
      <c r="AG1064" s="2">
        <f t="shared" ref="AG1064" si="1181">AD1055</f>
        <v>41922</v>
      </c>
    </row>
    <row r="1065" spans="1:33" x14ac:dyDescent="0.3">
      <c r="A1065" t="s">
        <v>10</v>
      </c>
      <c r="B1065">
        <v>0</v>
      </c>
      <c r="C1065">
        <v>46</v>
      </c>
      <c r="D1065">
        <v>0</v>
      </c>
      <c r="E1065">
        <v>78</v>
      </c>
      <c r="F1065">
        <v>0</v>
      </c>
      <c r="G1065">
        <v>1</v>
      </c>
      <c r="H1065">
        <v>0</v>
      </c>
      <c r="I1065">
        <v>22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19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15</v>
      </c>
      <c r="V1065">
        <v>0</v>
      </c>
      <c r="W1065">
        <v>6</v>
      </c>
      <c r="X1065">
        <v>0</v>
      </c>
      <c r="Y1065">
        <v>11</v>
      </c>
      <c r="Z1065">
        <f t="shared" si="1116"/>
        <v>0</v>
      </c>
      <c r="AA1065">
        <v>25</v>
      </c>
      <c r="AB1065">
        <v>75</v>
      </c>
      <c r="AC1065" s="6"/>
      <c r="AD1065" s="6"/>
      <c r="AE1065" s="8"/>
      <c r="AF1065" s="2">
        <f t="shared" si="1137"/>
        <v>41916</v>
      </c>
      <c r="AG1065" s="2">
        <f t="shared" ref="AG1065" si="1182">AD1055</f>
        <v>41922</v>
      </c>
    </row>
    <row r="1066" spans="1:33" x14ac:dyDescent="0.3">
      <c r="A1066" t="s">
        <v>11</v>
      </c>
      <c r="B1066">
        <v>11</v>
      </c>
      <c r="C1066">
        <v>100</v>
      </c>
      <c r="D1066">
        <v>2</v>
      </c>
      <c r="E1066">
        <v>34</v>
      </c>
      <c r="F1066">
        <v>0</v>
      </c>
      <c r="G1066">
        <v>10</v>
      </c>
      <c r="H1066">
        <v>0</v>
      </c>
      <c r="I1066">
        <v>34</v>
      </c>
      <c r="J1066">
        <v>0</v>
      </c>
      <c r="K1066">
        <v>9</v>
      </c>
      <c r="L1066">
        <v>0</v>
      </c>
      <c r="M1066">
        <v>4</v>
      </c>
      <c r="N1066">
        <v>0</v>
      </c>
      <c r="O1066">
        <v>24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10</v>
      </c>
      <c r="V1066">
        <v>0</v>
      </c>
      <c r="W1066">
        <v>7</v>
      </c>
      <c r="X1066">
        <v>1</v>
      </c>
      <c r="Y1066">
        <v>4</v>
      </c>
      <c r="Z1066">
        <f t="shared" si="1116"/>
        <v>14</v>
      </c>
      <c r="AA1066">
        <v>20</v>
      </c>
      <c r="AB1066">
        <v>80</v>
      </c>
      <c r="AC1066" s="6"/>
      <c r="AD1066" s="6"/>
      <c r="AE1066" s="8"/>
      <c r="AF1066" s="2">
        <f t="shared" si="1139"/>
        <v>41916</v>
      </c>
      <c r="AG1066" s="2">
        <f t="shared" ref="AG1066" si="1183">AD1055</f>
        <v>41922</v>
      </c>
    </row>
    <row r="1067" spans="1:33" x14ac:dyDescent="0.3">
      <c r="A1067" t="s">
        <v>12</v>
      </c>
      <c r="B1067">
        <v>0</v>
      </c>
      <c r="C1067">
        <v>105</v>
      </c>
      <c r="D1067">
        <v>1</v>
      </c>
      <c r="E1067">
        <v>43</v>
      </c>
      <c r="F1067">
        <v>0</v>
      </c>
      <c r="G1067">
        <v>1</v>
      </c>
      <c r="H1067">
        <v>3</v>
      </c>
      <c r="I1067">
        <v>30</v>
      </c>
      <c r="J1067">
        <v>0</v>
      </c>
      <c r="K1067">
        <v>22</v>
      </c>
      <c r="L1067">
        <v>0</v>
      </c>
      <c r="M1067">
        <v>9</v>
      </c>
      <c r="N1067">
        <v>0</v>
      </c>
      <c r="O1067">
        <v>6</v>
      </c>
      <c r="P1067">
        <v>0</v>
      </c>
      <c r="Q1067">
        <v>5</v>
      </c>
      <c r="R1067">
        <v>0</v>
      </c>
      <c r="S1067">
        <v>0</v>
      </c>
      <c r="T1067">
        <v>0</v>
      </c>
      <c r="U1067">
        <v>11</v>
      </c>
      <c r="V1067">
        <v>1</v>
      </c>
      <c r="W1067">
        <v>14</v>
      </c>
      <c r="X1067">
        <v>0</v>
      </c>
      <c r="Y1067">
        <v>2</v>
      </c>
      <c r="Z1067">
        <f t="shared" si="1116"/>
        <v>5</v>
      </c>
      <c r="AA1067">
        <v>50</v>
      </c>
      <c r="AB1067">
        <v>50</v>
      </c>
      <c r="AC1067" s="6"/>
      <c r="AD1067" s="6"/>
      <c r="AE1067" s="8"/>
      <c r="AF1067" s="2">
        <f t="shared" si="1141"/>
        <v>41916</v>
      </c>
      <c r="AG1067" s="2">
        <f t="shared" ref="AG1067" si="1184">AD1055</f>
        <v>41922</v>
      </c>
    </row>
    <row r="1068" spans="1:33" x14ac:dyDescent="0.3">
      <c r="A1068" t="s">
        <v>13</v>
      </c>
      <c r="B1068">
        <v>0</v>
      </c>
      <c r="C1068">
        <v>85</v>
      </c>
      <c r="D1068">
        <v>0</v>
      </c>
      <c r="E1068">
        <v>52</v>
      </c>
      <c r="F1068">
        <v>0</v>
      </c>
      <c r="G1068">
        <v>0</v>
      </c>
      <c r="H1068">
        <v>1</v>
      </c>
      <c r="I1068">
        <v>11</v>
      </c>
      <c r="J1068">
        <v>0</v>
      </c>
      <c r="K1068">
        <v>18</v>
      </c>
      <c r="L1068">
        <v>0</v>
      </c>
      <c r="M1068">
        <v>8</v>
      </c>
      <c r="N1068">
        <v>0</v>
      </c>
      <c r="O1068">
        <v>11</v>
      </c>
      <c r="P1068">
        <v>0</v>
      </c>
      <c r="Q1068">
        <v>0</v>
      </c>
      <c r="R1068">
        <v>0</v>
      </c>
      <c r="S1068">
        <v>2</v>
      </c>
      <c r="T1068">
        <v>0</v>
      </c>
      <c r="U1068">
        <v>5</v>
      </c>
      <c r="V1068">
        <v>0</v>
      </c>
      <c r="W1068">
        <v>5</v>
      </c>
      <c r="X1068">
        <v>0</v>
      </c>
      <c r="Y1068">
        <v>7</v>
      </c>
      <c r="Z1068">
        <f t="shared" si="1116"/>
        <v>1</v>
      </c>
      <c r="AA1068">
        <v>100</v>
      </c>
      <c r="AB1068">
        <v>0</v>
      </c>
      <c r="AC1068" s="6"/>
      <c r="AD1068" s="6"/>
      <c r="AE1068" s="8"/>
      <c r="AF1068" s="2">
        <f t="shared" si="1143"/>
        <v>41916</v>
      </c>
      <c r="AG1068" s="2">
        <f t="shared" ref="AG1068" si="1185">AD1055</f>
        <v>41922</v>
      </c>
    </row>
    <row r="1069" spans="1:33" x14ac:dyDescent="0.3">
      <c r="A1069" t="s">
        <v>14</v>
      </c>
      <c r="B1069">
        <v>4</v>
      </c>
      <c r="C1069">
        <v>663</v>
      </c>
      <c r="D1069">
        <v>11</v>
      </c>
      <c r="E1069">
        <v>248</v>
      </c>
      <c r="F1069">
        <v>0</v>
      </c>
      <c r="G1069">
        <v>3</v>
      </c>
      <c r="H1069">
        <v>1</v>
      </c>
      <c r="I1069">
        <v>30</v>
      </c>
      <c r="J1069">
        <v>0</v>
      </c>
      <c r="K1069">
        <v>30</v>
      </c>
      <c r="L1069">
        <v>1</v>
      </c>
      <c r="M1069">
        <v>15</v>
      </c>
      <c r="N1069">
        <v>0</v>
      </c>
      <c r="O1069">
        <v>2</v>
      </c>
      <c r="P1069">
        <v>0</v>
      </c>
      <c r="Q1069">
        <v>7</v>
      </c>
      <c r="R1069">
        <v>0</v>
      </c>
      <c r="S1069">
        <v>1</v>
      </c>
      <c r="T1069">
        <v>1</v>
      </c>
      <c r="U1069">
        <v>49</v>
      </c>
      <c r="V1069">
        <v>0</v>
      </c>
      <c r="W1069">
        <v>6</v>
      </c>
      <c r="X1069">
        <v>0</v>
      </c>
      <c r="Y1069">
        <v>0</v>
      </c>
      <c r="Z1069">
        <f t="shared" si="1116"/>
        <v>18</v>
      </c>
      <c r="AA1069">
        <v>86</v>
      </c>
      <c r="AB1069">
        <v>14</v>
      </c>
      <c r="AC1069" s="6"/>
      <c r="AD1069" s="6"/>
      <c r="AE1069" s="8"/>
      <c r="AF1069" s="2">
        <f t="shared" si="1145"/>
        <v>41916</v>
      </c>
      <c r="AG1069" s="2">
        <f t="shared" ref="AG1069" si="1186">AD1055</f>
        <v>41922</v>
      </c>
    </row>
    <row r="1070" spans="1:33" x14ac:dyDescent="0.3">
      <c r="A1070" t="s">
        <v>15</v>
      </c>
      <c r="B1070">
        <v>0</v>
      </c>
      <c r="C1070">
        <v>126</v>
      </c>
      <c r="D1070">
        <v>2</v>
      </c>
      <c r="E1070">
        <v>61</v>
      </c>
      <c r="F1070">
        <v>0</v>
      </c>
      <c r="G1070">
        <v>1</v>
      </c>
      <c r="H1070">
        <v>0</v>
      </c>
      <c r="I1070">
        <v>3</v>
      </c>
      <c r="J1070">
        <v>0</v>
      </c>
      <c r="K1070">
        <v>10</v>
      </c>
      <c r="L1070">
        <v>0</v>
      </c>
      <c r="M1070">
        <v>15</v>
      </c>
      <c r="N1070">
        <v>0</v>
      </c>
      <c r="O1070">
        <v>12</v>
      </c>
      <c r="P1070">
        <v>1</v>
      </c>
      <c r="Q1070">
        <v>5</v>
      </c>
      <c r="R1070">
        <v>0</v>
      </c>
      <c r="S1070">
        <v>1</v>
      </c>
      <c r="T1070">
        <v>1</v>
      </c>
      <c r="U1070">
        <v>86</v>
      </c>
      <c r="V1070">
        <v>0</v>
      </c>
      <c r="W1070">
        <v>8</v>
      </c>
      <c r="X1070">
        <v>0</v>
      </c>
      <c r="Y1070">
        <v>10</v>
      </c>
      <c r="Z1070">
        <f t="shared" si="1116"/>
        <v>4</v>
      </c>
      <c r="AA1070">
        <v>86</v>
      </c>
      <c r="AB1070">
        <v>14</v>
      </c>
      <c r="AC1070" s="6"/>
      <c r="AD1070" s="6"/>
      <c r="AE1070" s="8"/>
      <c r="AF1070" s="2">
        <f t="shared" si="1147"/>
        <v>41916</v>
      </c>
      <c r="AG1070" s="2">
        <f t="shared" ref="AG1070" si="1187">AD1055</f>
        <v>41922</v>
      </c>
    </row>
    <row r="1071" spans="1:33" x14ac:dyDescent="0.3">
      <c r="A1071" t="s">
        <v>16</v>
      </c>
      <c r="B1071">
        <v>2</v>
      </c>
      <c r="C1071">
        <v>502</v>
      </c>
      <c r="D1071">
        <v>2</v>
      </c>
      <c r="E1071">
        <v>41</v>
      </c>
      <c r="F1071">
        <v>0</v>
      </c>
      <c r="G1071">
        <v>1</v>
      </c>
      <c r="H1071">
        <v>0</v>
      </c>
      <c r="I1071">
        <v>4</v>
      </c>
      <c r="J1071">
        <v>0</v>
      </c>
      <c r="K1071">
        <v>9</v>
      </c>
      <c r="L1071">
        <v>0</v>
      </c>
      <c r="M1071">
        <v>16</v>
      </c>
      <c r="N1071">
        <v>0</v>
      </c>
      <c r="O1071">
        <v>20</v>
      </c>
      <c r="P1071">
        <v>0</v>
      </c>
      <c r="Q1071">
        <v>2</v>
      </c>
      <c r="R1071">
        <v>0</v>
      </c>
      <c r="S1071">
        <v>0</v>
      </c>
      <c r="T1071">
        <v>0</v>
      </c>
      <c r="U1071">
        <v>86</v>
      </c>
      <c r="V1071">
        <v>1</v>
      </c>
      <c r="W1071">
        <v>14</v>
      </c>
      <c r="X1071">
        <v>0</v>
      </c>
      <c r="Y1071">
        <v>5</v>
      </c>
      <c r="Z1071">
        <f t="shared" si="1116"/>
        <v>5</v>
      </c>
      <c r="AA1071">
        <v>42</v>
      </c>
      <c r="AB1071">
        <v>58</v>
      </c>
      <c r="AC1071" s="6"/>
      <c r="AD1071" s="6"/>
      <c r="AE1071" s="8"/>
      <c r="AF1071" s="2">
        <f t="shared" si="1149"/>
        <v>41916</v>
      </c>
      <c r="AG1071" s="2">
        <f t="shared" ref="AG1071" si="1188">AD1055</f>
        <v>41922</v>
      </c>
    </row>
    <row r="1072" spans="1:33" x14ac:dyDescent="0.3">
      <c r="A1072" t="s">
        <v>17</v>
      </c>
      <c r="B1072">
        <v>42</v>
      </c>
      <c r="C1072">
        <v>1637</v>
      </c>
      <c r="D1072">
        <v>3</v>
      </c>
      <c r="E1072">
        <v>110</v>
      </c>
      <c r="F1072">
        <v>0</v>
      </c>
      <c r="G1072">
        <v>26</v>
      </c>
      <c r="H1072">
        <v>0</v>
      </c>
      <c r="I1072">
        <v>17</v>
      </c>
      <c r="J1072">
        <v>0</v>
      </c>
      <c r="K1072">
        <v>25</v>
      </c>
      <c r="L1072">
        <v>4</v>
      </c>
      <c r="M1072">
        <v>79</v>
      </c>
      <c r="N1072">
        <v>0</v>
      </c>
      <c r="O1072">
        <v>42</v>
      </c>
      <c r="P1072">
        <v>0</v>
      </c>
      <c r="Q1072">
        <v>48</v>
      </c>
      <c r="R1072">
        <v>0</v>
      </c>
      <c r="S1072">
        <v>1</v>
      </c>
      <c r="T1072">
        <v>2</v>
      </c>
      <c r="U1072">
        <v>341</v>
      </c>
      <c r="V1072">
        <v>0</v>
      </c>
      <c r="W1072">
        <v>64</v>
      </c>
      <c r="X1072">
        <v>0</v>
      </c>
      <c r="Y1072">
        <v>115</v>
      </c>
      <c r="Z1072">
        <f t="shared" si="1116"/>
        <v>51</v>
      </c>
      <c r="AA1072">
        <v>74</v>
      </c>
      <c r="AB1072">
        <v>26</v>
      </c>
      <c r="AC1072" s="6"/>
      <c r="AD1072" s="6"/>
      <c r="AE1072" s="8"/>
      <c r="AF1072" s="2">
        <f t="shared" si="1151"/>
        <v>41916</v>
      </c>
      <c r="AG1072" s="2">
        <f t="shared" ref="AG1072" si="1189">AD1055</f>
        <v>41922</v>
      </c>
    </row>
    <row r="1073" spans="1:33" x14ac:dyDescent="0.3">
      <c r="A1073" t="s">
        <v>18</v>
      </c>
      <c r="B1073">
        <v>4</v>
      </c>
      <c r="C1073">
        <v>525</v>
      </c>
      <c r="D1073">
        <v>2</v>
      </c>
      <c r="E1073">
        <v>60</v>
      </c>
      <c r="F1073">
        <v>0</v>
      </c>
      <c r="G1073">
        <v>2</v>
      </c>
      <c r="H1073">
        <v>1</v>
      </c>
      <c r="I1073">
        <v>12</v>
      </c>
      <c r="J1073">
        <v>1</v>
      </c>
      <c r="K1073">
        <v>11</v>
      </c>
      <c r="L1073">
        <v>0</v>
      </c>
      <c r="M1073">
        <v>58</v>
      </c>
      <c r="N1073">
        <v>0</v>
      </c>
      <c r="O1073">
        <v>21</v>
      </c>
      <c r="P1073">
        <v>0</v>
      </c>
      <c r="Q1073">
        <v>3</v>
      </c>
      <c r="R1073">
        <v>0</v>
      </c>
      <c r="S1073">
        <v>3</v>
      </c>
      <c r="T1073">
        <v>0</v>
      </c>
      <c r="U1073">
        <v>73</v>
      </c>
      <c r="V1073">
        <v>0</v>
      </c>
      <c r="W1073">
        <v>22</v>
      </c>
      <c r="X1073">
        <v>0</v>
      </c>
      <c r="Y1073">
        <v>6</v>
      </c>
      <c r="Z1073">
        <f t="shared" si="1116"/>
        <v>8</v>
      </c>
      <c r="AA1073">
        <v>46</v>
      </c>
      <c r="AB1073">
        <v>54</v>
      </c>
      <c r="AC1073" s="6"/>
      <c r="AD1073" s="6"/>
      <c r="AE1073" s="8"/>
      <c r="AF1073" s="2">
        <f t="shared" si="1153"/>
        <v>41916</v>
      </c>
      <c r="AG1073" s="2">
        <f t="shared" ref="AG1073" si="1190">AD1055</f>
        <v>41922</v>
      </c>
    </row>
    <row r="1074" spans="1:33" x14ac:dyDescent="0.3">
      <c r="A1074" t="s">
        <v>19</v>
      </c>
      <c r="B1074">
        <v>1</v>
      </c>
      <c r="C1074">
        <v>418</v>
      </c>
      <c r="D1074">
        <v>2</v>
      </c>
      <c r="E1074">
        <v>125</v>
      </c>
      <c r="F1074">
        <v>0</v>
      </c>
      <c r="G1074">
        <v>5</v>
      </c>
      <c r="H1074">
        <v>0</v>
      </c>
      <c r="I1074">
        <v>3</v>
      </c>
      <c r="J1074">
        <v>0</v>
      </c>
      <c r="K1074">
        <v>45</v>
      </c>
      <c r="L1074">
        <v>0</v>
      </c>
      <c r="M1074">
        <v>80</v>
      </c>
      <c r="N1074">
        <v>0</v>
      </c>
      <c r="O1074">
        <v>27</v>
      </c>
      <c r="P1074">
        <v>0</v>
      </c>
      <c r="Q1074">
        <v>10</v>
      </c>
      <c r="R1074">
        <v>0</v>
      </c>
      <c r="S1074">
        <v>0</v>
      </c>
      <c r="T1074">
        <v>1</v>
      </c>
      <c r="U1074">
        <v>192</v>
      </c>
      <c r="V1074">
        <v>0</v>
      </c>
      <c r="W1074">
        <v>43</v>
      </c>
      <c r="X1074">
        <v>5</v>
      </c>
      <c r="Y1074">
        <v>337</v>
      </c>
      <c r="Z1074">
        <f t="shared" si="1116"/>
        <v>9</v>
      </c>
      <c r="AA1074">
        <v>58</v>
      </c>
      <c r="AB1074">
        <v>42</v>
      </c>
      <c r="AC1074" s="6"/>
      <c r="AD1074" s="6"/>
      <c r="AE1074" s="8"/>
      <c r="AF1074" s="2">
        <f t="shared" si="1155"/>
        <v>41916</v>
      </c>
      <c r="AG1074" s="2">
        <f t="shared" ref="AG1074" si="1191">AD1055</f>
        <v>41922</v>
      </c>
    </row>
    <row r="1075" spans="1:33" x14ac:dyDescent="0.3">
      <c r="A1075" t="s">
        <v>20</v>
      </c>
      <c r="B1075">
        <v>6</v>
      </c>
      <c r="C1075">
        <v>421</v>
      </c>
      <c r="D1075">
        <v>0</v>
      </c>
      <c r="E1075">
        <v>39</v>
      </c>
      <c r="F1075">
        <v>0</v>
      </c>
      <c r="G1075">
        <v>4</v>
      </c>
      <c r="H1075">
        <v>0</v>
      </c>
      <c r="I1075">
        <v>6</v>
      </c>
      <c r="J1075">
        <v>0</v>
      </c>
      <c r="K1075">
        <v>1</v>
      </c>
      <c r="L1075">
        <v>0</v>
      </c>
      <c r="M1075">
        <v>57</v>
      </c>
      <c r="N1075">
        <v>0</v>
      </c>
      <c r="O1075">
        <v>8</v>
      </c>
      <c r="P1075">
        <v>1</v>
      </c>
      <c r="Q1075">
        <v>7</v>
      </c>
      <c r="R1075">
        <v>0</v>
      </c>
      <c r="S1075">
        <v>0</v>
      </c>
      <c r="T1075">
        <v>1</v>
      </c>
      <c r="U1075">
        <v>133</v>
      </c>
      <c r="V1075">
        <v>0</v>
      </c>
      <c r="W1075">
        <v>25</v>
      </c>
      <c r="X1075">
        <v>5</v>
      </c>
      <c r="Y1075">
        <v>112</v>
      </c>
      <c r="Z1075">
        <f t="shared" si="1116"/>
        <v>13</v>
      </c>
      <c r="AA1075">
        <v>43</v>
      </c>
      <c r="AB1075">
        <v>57</v>
      </c>
      <c r="AC1075" s="6"/>
      <c r="AD1075" s="6"/>
      <c r="AE1075" s="8"/>
      <c r="AF1075" s="2">
        <f t="shared" si="1157"/>
        <v>41916</v>
      </c>
      <c r="AG1075" s="2">
        <f t="shared" ref="AG1075" si="1192">AD1055</f>
        <v>41922</v>
      </c>
    </row>
    <row r="1076" spans="1:33" x14ac:dyDescent="0.3">
      <c r="A1076" t="s">
        <v>21</v>
      </c>
      <c r="B1076">
        <v>20</v>
      </c>
      <c r="C1076">
        <v>551</v>
      </c>
      <c r="D1076">
        <v>1</v>
      </c>
      <c r="E1076">
        <v>130</v>
      </c>
      <c r="F1076">
        <v>0</v>
      </c>
      <c r="G1076">
        <v>9</v>
      </c>
      <c r="H1076">
        <v>0</v>
      </c>
      <c r="I1076">
        <v>11</v>
      </c>
      <c r="J1076">
        <v>0</v>
      </c>
      <c r="K1076">
        <v>9</v>
      </c>
      <c r="L1076">
        <v>0</v>
      </c>
      <c r="M1076">
        <v>46</v>
      </c>
      <c r="N1076">
        <v>2</v>
      </c>
      <c r="O1076">
        <v>94</v>
      </c>
      <c r="P1076">
        <v>4</v>
      </c>
      <c r="Q1076">
        <v>121</v>
      </c>
      <c r="R1076">
        <v>0</v>
      </c>
      <c r="S1076">
        <v>0</v>
      </c>
      <c r="T1076">
        <v>2</v>
      </c>
      <c r="U1076">
        <v>65</v>
      </c>
      <c r="V1076">
        <v>1</v>
      </c>
      <c r="W1076">
        <v>108</v>
      </c>
      <c r="X1076">
        <v>0</v>
      </c>
      <c r="Y1076">
        <v>0</v>
      </c>
      <c r="Z1076">
        <f t="shared" si="1116"/>
        <v>30</v>
      </c>
      <c r="AA1076">
        <v>53</v>
      </c>
      <c r="AB1076">
        <v>47</v>
      </c>
      <c r="AC1076" s="6"/>
      <c r="AD1076" s="6"/>
      <c r="AE1076" s="8"/>
      <c r="AF1076" s="2">
        <f t="shared" si="1159"/>
        <v>41916</v>
      </c>
      <c r="AG1076" s="2">
        <f t="shared" ref="AG1076" si="1193">AD1055</f>
        <v>41922</v>
      </c>
    </row>
    <row r="1077" spans="1:33" x14ac:dyDescent="0.3">
      <c r="A1077" t="s">
        <v>22</v>
      </c>
      <c r="B1077">
        <v>7</v>
      </c>
      <c r="C1077">
        <v>228</v>
      </c>
      <c r="D1077">
        <v>2</v>
      </c>
      <c r="E1077">
        <v>51</v>
      </c>
      <c r="F1077">
        <v>0</v>
      </c>
      <c r="G1077">
        <v>4</v>
      </c>
      <c r="H1077">
        <v>0</v>
      </c>
      <c r="I1077">
        <v>8</v>
      </c>
      <c r="J1077">
        <v>0</v>
      </c>
      <c r="K1077">
        <v>33</v>
      </c>
      <c r="L1077">
        <v>1</v>
      </c>
      <c r="M1077">
        <v>64</v>
      </c>
      <c r="N1077">
        <v>2</v>
      </c>
      <c r="O1077">
        <v>144</v>
      </c>
      <c r="P1077">
        <v>3</v>
      </c>
      <c r="Q1077">
        <v>105</v>
      </c>
      <c r="R1077">
        <v>0</v>
      </c>
      <c r="S1077">
        <v>2</v>
      </c>
      <c r="T1077">
        <v>2</v>
      </c>
      <c r="U1077">
        <v>71</v>
      </c>
      <c r="V1077">
        <v>1</v>
      </c>
      <c r="W1077">
        <v>21</v>
      </c>
      <c r="X1077">
        <v>0</v>
      </c>
      <c r="Y1077">
        <v>27</v>
      </c>
      <c r="Z1077">
        <f t="shared" si="1116"/>
        <v>18</v>
      </c>
      <c r="AA1077">
        <v>64</v>
      </c>
      <c r="AB1077">
        <v>36</v>
      </c>
      <c r="AC1077" s="6"/>
      <c r="AD1077" s="6"/>
      <c r="AE1077" s="8"/>
      <c r="AF1077" s="2">
        <f t="shared" si="1161"/>
        <v>41916</v>
      </c>
      <c r="AG1077" s="2">
        <f t="shared" ref="AG1077" si="1194">AD1055</f>
        <v>41922</v>
      </c>
    </row>
    <row r="1078" spans="1:33" x14ac:dyDescent="0.3">
      <c r="A1078" t="s">
        <v>23</v>
      </c>
      <c r="B1078">
        <v>29</v>
      </c>
      <c r="C1078">
        <v>2457</v>
      </c>
      <c r="D1078">
        <v>3</v>
      </c>
      <c r="E1078">
        <v>188</v>
      </c>
      <c r="F1078">
        <v>1</v>
      </c>
      <c r="G1078">
        <v>22</v>
      </c>
      <c r="H1078">
        <v>0</v>
      </c>
      <c r="I1078">
        <v>23</v>
      </c>
      <c r="J1078">
        <v>0</v>
      </c>
      <c r="K1078">
        <v>26</v>
      </c>
      <c r="L1078">
        <v>16</v>
      </c>
      <c r="M1078">
        <v>312</v>
      </c>
      <c r="N1078">
        <v>5</v>
      </c>
      <c r="O1078">
        <v>93</v>
      </c>
      <c r="P1078">
        <v>8</v>
      </c>
      <c r="Q1078">
        <v>363</v>
      </c>
      <c r="R1078">
        <v>0</v>
      </c>
      <c r="S1078">
        <v>1</v>
      </c>
      <c r="T1078">
        <v>0</v>
      </c>
      <c r="U1078">
        <v>166</v>
      </c>
      <c r="V1078">
        <v>0</v>
      </c>
      <c r="W1078">
        <v>37</v>
      </c>
      <c r="X1078">
        <v>0</v>
      </c>
      <c r="Y1078">
        <v>28</v>
      </c>
      <c r="Z1078">
        <f t="shared" si="1116"/>
        <v>62</v>
      </c>
      <c r="AA1078">
        <v>61</v>
      </c>
      <c r="AB1078">
        <v>39</v>
      </c>
      <c r="AC1078" s="6"/>
      <c r="AD1078" s="6"/>
      <c r="AE1078" s="8"/>
      <c r="AF1078" s="2">
        <f t="shared" si="1163"/>
        <v>41916</v>
      </c>
      <c r="AG1078" s="2">
        <f t="shared" ref="AG1078" si="1195">AD1055</f>
        <v>41922</v>
      </c>
    </row>
    <row r="1079" spans="1:33" x14ac:dyDescent="0.3">
      <c r="A1079" t="s">
        <v>24</v>
      </c>
      <c r="B1079">
        <v>10</v>
      </c>
      <c r="C1079">
        <v>1326</v>
      </c>
      <c r="D1079">
        <v>1</v>
      </c>
      <c r="E1079">
        <v>93</v>
      </c>
      <c r="F1079">
        <v>0</v>
      </c>
      <c r="G1079">
        <v>9</v>
      </c>
      <c r="H1079">
        <v>1</v>
      </c>
      <c r="I1079">
        <v>38</v>
      </c>
      <c r="J1079">
        <v>0</v>
      </c>
      <c r="K1079">
        <v>34</v>
      </c>
      <c r="L1079">
        <v>4</v>
      </c>
      <c r="M1079">
        <v>149</v>
      </c>
      <c r="N1079">
        <v>1</v>
      </c>
      <c r="O1079">
        <v>52</v>
      </c>
      <c r="P1079">
        <v>6</v>
      </c>
      <c r="Q1079">
        <v>211</v>
      </c>
      <c r="R1079">
        <v>0</v>
      </c>
      <c r="S1079">
        <v>0</v>
      </c>
      <c r="T1079">
        <v>1</v>
      </c>
      <c r="U1079">
        <v>218</v>
      </c>
      <c r="V1079">
        <v>0</v>
      </c>
      <c r="W1079">
        <v>67</v>
      </c>
      <c r="X1079">
        <v>0</v>
      </c>
      <c r="Y1079">
        <v>2</v>
      </c>
      <c r="Z1079">
        <f t="shared" si="1116"/>
        <v>24</v>
      </c>
      <c r="AA1079">
        <v>55</v>
      </c>
      <c r="AB1079">
        <v>45</v>
      </c>
      <c r="AC1079" s="6"/>
      <c r="AD1079" s="6"/>
      <c r="AE1079" s="8"/>
      <c r="AF1079" s="2">
        <f t="shared" si="1165"/>
        <v>41916</v>
      </c>
      <c r="AG1079" s="2">
        <f t="shared" ref="AG1079" si="1196">AD1055</f>
        <v>41922</v>
      </c>
    </row>
    <row r="1080" spans="1:33" x14ac:dyDescent="0.3">
      <c r="A1080" t="s">
        <v>25</v>
      </c>
      <c r="B1080">
        <v>2</v>
      </c>
      <c r="C1080">
        <v>135</v>
      </c>
      <c r="D1080">
        <v>3</v>
      </c>
      <c r="E1080">
        <v>105</v>
      </c>
      <c r="F1080">
        <v>0</v>
      </c>
      <c r="G1080">
        <v>1</v>
      </c>
      <c r="H1080">
        <v>0</v>
      </c>
      <c r="I1080">
        <v>6</v>
      </c>
      <c r="J1080">
        <v>0</v>
      </c>
      <c r="K1080">
        <v>74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88</v>
      </c>
      <c r="V1080">
        <v>1</v>
      </c>
      <c r="W1080">
        <v>8</v>
      </c>
      <c r="X1080">
        <v>0</v>
      </c>
      <c r="Y1080">
        <v>0</v>
      </c>
      <c r="Z1080">
        <f t="shared" si="1116"/>
        <v>6</v>
      </c>
      <c r="AA1080">
        <v>31</v>
      </c>
      <c r="AB1080">
        <v>69</v>
      </c>
      <c r="AC1080" s="6"/>
      <c r="AD1080" s="6"/>
      <c r="AE1080" s="8"/>
      <c r="AF1080" s="2">
        <f t="shared" si="1167"/>
        <v>41916</v>
      </c>
      <c r="AG1080" s="2">
        <f t="shared" ref="AG1080" si="1197">AD1055</f>
        <v>41922</v>
      </c>
    </row>
    <row r="1081" spans="1:33" x14ac:dyDescent="0.3">
      <c r="A1081" t="s">
        <v>26</v>
      </c>
      <c r="B1081">
        <v>545</v>
      </c>
      <c r="C1081">
        <v>32451</v>
      </c>
      <c r="D1081">
        <v>83</v>
      </c>
      <c r="E1081">
        <v>2844</v>
      </c>
      <c r="F1081">
        <v>2</v>
      </c>
      <c r="G1081">
        <v>159</v>
      </c>
      <c r="H1081">
        <v>19</v>
      </c>
      <c r="I1081">
        <v>695</v>
      </c>
      <c r="J1081">
        <v>2</v>
      </c>
      <c r="K1081">
        <v>837</v>
      </c>
      <c r="L1081">
        <v>73</v>
      </c>
      <c r="M1081">
        <v>1904</v>
      </c>
      <c r="N1081">
        <v>20</v>
      </c>
      <c r="O1081">
        <v>1192</v>
      </c>
      <c r="P1081">
        <v>38</v>
      </c>
      <c r="Q1081">
        <v>1498</v>
      </c>
      <c r="R1081">
        <v>0</v>
      </c>
      <c r="S1081">
        <v>19</v>
      </c>
      <c r="T1081">
        <v>37</v>
      </c>
      <c r="U1081">
        <v>3456</v>
      </c>
      <c r="V1081">
        <v>11</v>
      </c>
      <c r="W1081">
        <v>877</v>
      </c>
      <c r="X1081">
        <v>13</v>
      </c>
      <c r="Y1081">
        <v>1072</v>
      </c>
      <c r="Z1081">
        <f t="shared" si="1116"/>
        <v>843</v>
      </c>
      <c r="AA1081">
        <v>64</v>
      </c>
      <c r="AB1081">
        <v>36</v>
      </c>
      <c r="AC1081" s="6"/>
      <c r="AD1081" s="6"/>
      <c r="AE1081" s="8"/>
      <c r="AF1081" s="2">
        <f t="shared" si="1169"/>
        <v>41916</v>
      </c>
      <c r="AG1081" s="2">
        <f t="shared" ref="AG1081" si="1198">AD1055</f>
        <v>41922</v>
      </c>
    </row>
    <row r="1082" spans="1:33" x14ac:dyDescent="0.3">
      <c r="A1082" t="s">
        <v>0</v>
      </c>
      <c r="B1082">
        <v>156</v>
      </c>
      <c r="C1082">
        <v>10873</v>
      </c>
      <c r="D1082">
        <v>0</v>
      </c>
      <c r="E1082">
        <v>118</v>
      </c>
      <c r="F1082">
        <v>0</v>
      </c>
      <c r="G1082">
        <v>11</v>
      </c>
      <c r="H1082">
        <v>0</v>
      </c>
      <c r="I1082">
        <v>88</v>
      </c>
      <c r="J1082">
        <v>0</v>
      </c>
      <c r="K1082">
        <v>172</v>
      </c>
      <c r="L1082">
        <v>6</v>
      </c>
      <c r="M1082">
        <v>129</v>
      </c>
      <c r="N1082">
        <v>0</v>
      </c>
      <c r="O1082">
        <v>3</v>
      </c>
      <c r="P1082">
        <v>2</v>
      </c>
      <c r="Q1082">
        <v>42</v>
      </c>
      <c r="R1082">
        <v>0</v>
      </c>
      <c r="S1082">
        <v>0</v>
      </c>
      <c r="T1082">
        <v>4</v>
      </c>
      <c r="U1082">
        <v>349</v>
      </c>
      <c r="V1082">
        <v>1</v>
      </c>
      <c r="W1082">
        <v>50</v>
      </c>
      <c r="X1082">
        <v>0</v>
      </c>
      <c r="Y1082">
        <v>3</v>
      </c>
      <c r="Z1082">
        <f t="shared" si="1116"/>
        <v>169</v>
      </c>
      <c r="AA1082">
        <v>75</v>
      </c>
      <c r="AB1082">
        <v>25</v>
      </c>
      <c r="AC1082" s="6">
        <f t="shared" ref="AC1082:AD1082" si="1199">AC1055 + 7</f>
        <v>41923</v>
      </c>
      <c r="AD1082" s="6">
        <f t="shared" si="1199"/>
        <v>41929</v>
      </c>
      <c r="AE1082" s="7">
        <f>SUM(B1082:B1107,D1082:D1107,F1082:F1107,H1082:H1107,J1082:J1107,L1082:L1107,N1082:N1107,P1082:P1107,R1082:R1107,T1082:T1107,V1082:V1107,X1082:X1107)</f>
        <v>899</v>
      </c>
      <c r="AF1082" s="2">
        <f t="shared" ref="AF1082:AF1136" si="1200">AC1082</f>
        <v>41923</v>
      </c>
      <c r="AG1082" s="2">
        <f t="shared" ref="AG1082" si="1201">AD1082</f>
        <v>41929</v>
      </c>
    </row>
    <row r="1083" spans="1:33" x14ac:dyDescent="0.3">
      <c r="A1083" t="s">
        <v>1</v>
      </c>
      <c r="B1083">
        <v>97</v>
      </c>
      <c r="C1083">
        <v>5767</v>
      </c>
      <c r="D1083">
        <v>5</v>
      </c>
      <c r="E1083">
        <v>118</v>
      </c>
      <c r="F1083">
        <v>0</v>
      </c>
      <c r="G1083">
        <v>11</v>
      </c>
      <c r="H1083">
        <v>0</v>
      </c>
      <c r="I1083">
        <v>32</v>
      </c>
      <c r="J1083">
        <v>0</v>
      </c>
      <c r="K1083">
        <v>24</v>
      </c>
      <c r="L1083">
        <v>14</v>
      </c>
      <c r="M1083">
        <v>261</v>
      </c>
      <c r="N1083">
        <v>0</v>
      </c>
      <c r="O1083">
        <v>19</v>
      </c>
      <c r="P1083">
        <v>9</v>
      </c>
      <c r="Q1083">
        <v>213</v>
      </c>
      <c r="R1083">
        <v>0</v>
      </c>
      <c r="S1083">
        <v>5</v>
      </c>
      <c r="T1083">
        <v>3</v>
      </c>
      <c r="U1083">
        <v>243</v>
      </c>
      <c r="V1083">
        <v>1</v>
      </c>
      <c r="W1083">
        <v>57</v>
      </c>
      <c r="X1083">
        <v>0</v>
      </c>
      <c r="Y1083">
        <v>2</v>
      </c>
      <c r="Z1083">
        <f t="shared" si="1116"/>
        <v>129</v>
      </c>
      <c r="AA1083">
        <v>67</v>
      </c>
      <c r="AB1083">
        <v>33</v>
      </c>
      <c r="AC1083" s="6"/>
      <c r="AD1083" s="6"/>
      <c r="AE1083" s="8"/>
      <c r="AF1083" s="2">
        <f t="shared" ref="AF1083:AF1137" si="1202">AC1082</f>
        <v>41923</v>
      </c>
      <c r="AG1083" s="2">
        <f t="shared" ref="AG1083" si="1203">AD1082</f>
        <v>41929</v>
      </c>
    </row>
    <row r="1084" spans="1:33" x14ac:dyDescent="0.3">
      <c r="A1084" t="s">
        <v>2</v>
      </c>
      <c r="B1084">
        <v>29</v>
      </c>
      <c r="C1084">
        <v>2143</v>
      </c>
      <c r="D1084">
        <v>3</v>
      </c>
      <c r="E1084">
        <v>139</v>
      </c>
      <c r="F1084">
        <v>4</v>
      </c>
      <c r="G1084">
        <v>10</v>
      </c>
      <c r="H1084">
        <v>2</v>
      </c>
      <c r="I1084">
        <v>46</v>
      </c>
      <c r="J1084">
        <v>0</v>
      </c>
      <c r="K1084">
        <v>59</v>
      </c>
      <c r="L1084">
        <v>13</v>
      </c>
      <c r="M1084">
        <v>250</v>
      </c>
      <c r="N1084">
        <v>0</v>
      </c>
      <c r="O1084">
        <v>2</v>
      </c>
      <c r="P1084">
        <v>1</v>
      </c>
      <c r="Q1084">
        <v>19</v>
      </c>
      <c r="R1084">
        <v>0</v>
      </c>
      <c r="S1084">
        <v>1</v>
      </c>
      <c r="T1084">
        <v>4</v>
      </c>
      <c r="U1084">
        <v>210</v>
      </c>
      <c r="V1084">
        <v>2</v>
      </c>
      <c r="W1084">
        <v>64</v>
      </c>
      <c r="X1084">
        <v>0</v>
      </c>
      <c r="Y1084">
        <v>0</v>
      </c>
      <c r="Z1084">
        <f t="shared" si="1116"/>
        <v>58</v>
      </c>
      <c r="AA1084">
        <v>100</v>
      </c>
      <c r="AB1084">
        <v>0</v>
      </c>
      <c r="AC1084" s="6"/>
      <c r="AD1084" s="6"/>
      <c r="AE1084" s="8"/>
      <c r="AF1084" s="2">
        <f t="shared" si="1121"/>
        <v>41923</v>
      </c>
      <c r="AG1084" s="2">
        <f t="shared" ref="AG1084" si="1204">AD1082</f>
        <v>41929</v>
      </c>
    </row>
    <row r="1085" spans="1:33" x14ac:dyDescent="0.3">
      <c r="A1085" t="s">
        <v>3</v>
      </c>
      <c r="B1085">
        <v>48</v>
      </c>
      <c r="C1085">
        <v>1340</v>
      </c>
      <c r="D1085">
        <v>0</v>
      </c>
      <c r="E1085">
        <v>79</v>
      </c>
      <c r="F1085">
        <v>0</v>
      </c>
      <c r="G1085">
        <v>6</v>
      </c>
      <c r="H1085">
        <v>0</v>
      </c>
      <c r="I1085">
        <v>20</v>
      </c>
      <c r="J1085">
        <v>0</v>
      </c>
      <c r="K1085">
        <v>17</v>
      </c>
      <c r="L1085">
        <v>1</v>
      </c>
      <c r="M1085">
        <v>40</v>
      </c>
      <c r="N1085">
        <v>1</v>
      </c>
      <c r="O1085">
        <v>73</v>
      </c>
      <c r="P1085">
        <v>8</v>
      </c>
      <c r="Q1085">
        <v>152</v>
      </c>
      <c r="R1085">
        <v>0</v>
      </c>
      <c r="S1085">
        <v>1</v>
      </c>
      <c r="T1085">
        <v>0</v>
      </c>
      <c r="U1085">
        <v>162</v>
      </c>
      <c r="V1085">
        <v>1</v>
      </c>
      <c r="W1085">
        <v>25</v>
      </c>
      <c r="X1085">
        <v>0</v>
      </c>
      <c r="Y1085">
        <v>5</v>
      </c>
      <c r="Z1085">
        <f t="shared" si="1116"/>
        <v>59</v>
      </c>
      <c r="AA1085">
        <v>96</v>
      </c>
      <c r="AB1085">
        <v>4</v>
      </c>
      <c r="AC1085" s="6"/>
      <c r="AD1085" s="6"/>
      <c r="AE1085" s="8"/>
      <c r="AF1085" s="2">
        <f t="shared" si="1123"/>
        <v>41923</v>
      </c>
      <c r="AG1085" s="2">
        <f t="shared" ref="AG1085" si="1205">AD1082</f>
        <v>41929</v>
      </c>
    </row>
    <row r="1086" spans="1:33" x14ac:dyDescent="0.3">
      <c r="A1086" t="s">
        <v>4</v>
      </c>
      <c r="B1086">
        <v>14</v>
      </c>
      <c r="C1086">
        <v>380</v>
      </c>
      <c r="D1086">
        <v>0</v>
      </c>
      <c r="E1086">
        <v>57</v>
      </c>
      <c r="F1086">
        <v>0</v>
      </c>
      <c r="G1086">
        <v>2</v>
      </c>
      <c r="H1086">
        <v>1</v>
      </c>
      <c r="I1086">
        <v>18</v>
      </c>
      <c r="J1086">
        <v>0</v>
      </c>
      <c r="K1086">
        <v>17</v>
      </c>
      <c r="L1086">
        <v>0</v>
      </c>
      <c r="M1086">
        <v>33</v>
      </c>
      <c r="N1086">
        <v>0</v>
      </c>
      <c r="O1086">
        <v>2</v>
      </c>
      <c r="P1086">
        <v>8</v>
      </c>
      <c r="Q1086">
        <v>123</v>
      </c>
      <c r="R1086">
        <v>0</v>
      </c>
      <c r="S1086">
        <v>1</v>
      </c>
      <c r="T1086">
        <v>1</v>
      </c>
      <c r="U1086">
        <v>48</v>
      </c>
      <c r="V1086">
        <v>0</v>
      </c>
      <c r="W1086">
        <v>45</v>
      </c>
      <c r="X1086">
        <v>1</v>
      </c>
      <c r="Y1086">
        <v>27</v>
      </c>
      <c r="Z1086">
        <f t="shared" si="1116"/>
        <v>25</v>
      </c>
      <c r="AA1086">
        <v>77</v>
      </c>
      <c r="AB1086">
        <v>23</v>
      </c>
      <c r="AC1086" s="6"/>
      <c r="AD1086" s="6"/>
      <c r="AE1086" s="8"/>
      <c r="AF1086" s="2">
        <f t="shared" si="1125"/>
        <v>41923</v>
      </c>
      <c r="AG1086" s="2">
        <f t="shared" ref="AG1086" si="1206">AD1082</f>
        <v>41929</v>
      </c>
    </row>
    <row r="1087" spans="1:33" x14ac:dyDescent="0.3">
      <c r="A1087" t="s">
        <v>5</v>
      </c>
      <c r="B1087">
        <v>5</v>
      </c>
      <c r="C1087">
        <v>240</v>
      </c>
      <c r="D1087">
        <v>2</v>
      </c>
      <c r="E1087">
        <v>218</v>
      </c>
      <c r="F1087">
        <v>0</v>
      </c>
      <c r="G1087">
        <v>3</v>
      </c>
      <c r="H1087">
        <v>0</v>
      </c>
      <c r="I1087">
        <v>17</v>
      </c>
      <c r="J1087">
        <v>0</v>
      </c>
      <c r="K1087">
        <v>69</v>
      </c>
      <c r="L1087">
        <v>0</v>
      </c>
      <c r="M1087">
        <v>23</v>
      </c>
      <c r="N1087">
        <v>0</v>
      </c>
      <c r="O1087">
        <v>55</v>
      </c>
      <c r="P1087">
        <v>0</v>
      </c>
      <c r="Q1087">
        <v>30</v>
      </c>
      <c r="R1087">
        <v>0</v>
      </c>
      <c r="S1087">
        <v>0</v>
      </c>
      <c r="T1087">
        <v>5</v>
      </c>
      <c r="U1087">
        <v>110</v>
      </c>
      <c r="V1087">
        <v>0</v>
      </c>
      <c r="W1087">
        <v>29</v>
      </c>
      <c r="X1087">
        <v>0</v>
      </c>
      <c r="Y1087">
        <v>0</v>
      </c>
      <c r="Z1087">
        <f t="shared" si="1116"/>
        <v>12</v>
      </c>
      <c r="AA1087">
        <v>85</v>
      </c>
      <c r="AB1087">
        <v>15</v>
      </c>
      <c r="AC1087" s="6"/>
      <c r="AD1087" s="6"/>
      <c r="AE1087" s="8"/>
      <c r="AF1087" s="2">
        <f t="shared" si="1127"/>
        <v>41923</v>
      </c>
      <c r="AG1087" s="2">
        <f t="shared" ref="AG1087" si="1207">AD1082</f>
        <v>41929</v>
      </c>
    </row>
    <row r="1088" spans="1:33" x14ac:dyDescent="0.3">
      <c r="A1088" t="s">
        <v>6</v>
      </c>
      <c r="B1088">
        <v>16</v>
      </c>
      <c r="C1088">
        <v>880</v>
      </c>
      <c r="D1088">
        <v>2</v>
      </c>
      <c r="E1088">
        <v>103</v>
      </c>
      <c r="F1088">
        <v>0</v>
      </c>
      <c r="G1088">
        <v>6</v>
      </c>
      <c r="H1088">
        <v>0</v>
      </c>
      <c r="I1088">
        <v>8</v>
      </c>
      <c r="J1088">
        <v>0</v>
      </c>
      <c r="K1088">
        <v>33</v>
      </c>
      <c r="L1088">
        <v>2</v>
      </c>
      <c r="M1088">
        <v>145</v>
      </c>
      <c r="N1088">
        <v>2</v>
      </c>
      <c r="O1088">
        <v>83</v>
      </c>
      <c r="P1088">
        <v>0</v>
      </c>
      <c r="Q1088">
        <v>6</v>
      </c>
      <c r="R1088">
        <v>0</v>
      </c>
      <c r="S1088">
        <v>0</v>
      </c>
      <c r="T1088">
        <v>6</v>
      </c>
      <c r="U1088">
        <v>361</v>
      </c>
      <c r="V1088">
        <v>2</v>
      </c>
      <c r="W1088">
        <v>46</v>
      </c>
      <c r="X1088">
        <v>0</v>
      </c>
      <c r="Y1088">
        <v>3</v>
      </c>
      <c r="Z1088">
        <f t="shared" si="1116"/>
        <v>30</v>
      </c>
      <c r="AA1088">
        <v>95</v>
      </c>
      <c r="AB1088">
        <v>5</v>
      </c>
      <c r="AC1088" s="6"/>
      <c r="AD1088" s="6"/>
      <c r="AE1088" s="8"/>
      <c r="AF1088" s="2">
        <f t="shared" si="1129"/>
        <v>41923</v>
      </c>
      <c r="AG1088" s="2">
        <f t="shared" ref="AG1088" si="1208">AD1082</f>
        <v>41929</v>
      </c>
    </row>
    <row r="1089" spans="1:33" x14ac:dyDescent="0.3">
      <c r="A1089" t="s">
        <v>7</v>
      </c>
      <c r="B1089">
        <v>7</v>
      </c>
      <c r="C1089">
        <v>530</v>
      </c>
      <c r="D1089">
        <v>1</v>
      </c>
      <c r="E1089">
        <v>42</v>
      </c>
      <c r="F1089">
        <v>0</v>
      </c>
      <c r="G1089">
        <v>4</v>
      </c>
      <c r="H1089">
        <v>0</v>
      </c>
      <c r="I1089">
        <v>10</v>
      </c>
      <c r="J1089">
        <v>0</v>
      </c>
      <c r="K1089">
        <v>16</v>
      </c>
      <c r="L1089">
        <v>1</v>
      </c>
      <c r="M1089">
        <v>77</v>
      </c>
      <c r="N1089">
        <v>1</v>
      </c>
      <c r="O1089">
        <v>64</v>
      </c>
      <c r="P1089">
        <v>0</v>
      </c>
      <c r="Q1089">
        <v>16</v>
      </c>
      <c r="R1089">
        <v>0</v>
      </c>
      <c r="S1089">
        <v>0</v>
      </c>
      <c r="T1089">
        <v>0</v>
      </c>
      <c r="U1089">
        <v>128</v>
      </c>
      <c r="V1089">
        <v>0</v>
      </c>
      <c r="W1089">
        <v>40</v>
      </c>
      <c r="X1089">
        <v>5</v>
      </c>
      <c r="Y1089">
        <v>300</v>
      </c>
      <c r="Z1089">
        <f t="shared" si="1116"/>
        <v>15</v>
      </c>
      <c r="AA1089">
        <v>100</v>
      </c>
      <c r="AB1089">
        <v>0</v>
      </c>
      <c r="AC1089" s="6"/>
      <c r="AD1089" s="6"/>
      <c r="AE1089" s="8"/>
      <c r="AF1089" s="2">
        <f t="shared" si="1131"/>
        <v>41923</v>
      </c>
      <c r="AG1089" s="2">
        <f t="shared" ref="AG1089" si="1209">AD1082</f>
        <v>41929</v>
      </c>
    </row>
    <row r="1090" spans="1:33" x14ac:dyDescent="0.3">
      <c r="A1090" t="s">
        <v>8</v>
      </c>
      <c r="B1090">
        <v>19</v>
      </c>
      <c r="C1090">
        <v>525</v>
      </c>
      <c r="D1090">
        <v>1</v>
      </c>
      <c r="E1090">
        <v>84</v>
      </c>
      <c r="F1090">
        <v>0</v>
      </c>
      <c r="G1090">
        <v>4</v>
      </c>
      <c r="H1090">
        <v>0</v>
      </c>
      <c r="I1090">
        <v>23</v>
      </c>
      <c r="J1090">
        <v>0</v>
      </c>
      <c r="K1090">
        <v>18</v>
      </c>
      <c r="L1090">
        <v>3</v>
      </c>
      <c r="M1090">
        <v>74</v>
      </c>
      <c r="N1090">
        <v>1</v>
      </c>
      <c r="O1090">
        <v>50</v>
      </c>
      <c r="P1090">
        <v>1</v>
      </c>
      <c r="Q1090">
        <v>34</v>
      </c>
      <c r="R1090">
        <v>0</v>
      </c>
      <c r="S1090">
        <v>0</v>
      </c>
      <c r="T1090">
        <v>4</v>
      </c>
      <c r="U1090">
        <v>151</v>
      </c>
      <c r="V1090">
        <v>2</v>
      </c>
      <c r="W1090">
        <v>29</v>
      </c>
      <c r="X1090">
        <v>1</v>
      </c>
      <c r="Y1090">
        <v>74</v>
      </c>
      <c r="Z1090">
        <f t="shared" si="1116"/>
        <v>32</v>
      </c>
      <c r="AA1090">
        <v>100</v>
      </c>
      <c r="AB1090">
        <v>0</v>
      </c>
      <c r="AC1090" s="6"/>
      <c r="AD1090" s="6"/>
      <c r="AE1090" s="8"/>
      <c r="AF1090" s="2">
        <f t="shared" si="1133"/>
        <v>41923</v>
      </c>
      <c r="AG1090" s="2">
        <f t="shared" ref="AG1090" si="1210">AD1082</f>
        <v>41929</v>
      </c>
    </row>
    <row r="1091" spans="1:33" x14ac:dyDescent="0.3">
      <c r="A1091" t="s">
        <v>9</v>
      </c>
      <c r="B1091">
        <v>35</v>
      </c>
      <c r="C1091">
        <v>949</v>
      </c>
      <c r="D1091">
        <v>29</v>
      </c>
      <c r="E1091">
        <v>477</v>
      </c>
      <c r="F1091">
        <v>0</v>
      </c>
      <c r="G1091">
        <v>7</v>
      </c>
      <c r="H1091">
        <v>11</v>
      </c>
      <c r="I1091">
        <v>189</v>
      </c>
      <c r="J1091">
        <v>3</v>
      </c>
      <c r="K1091">
        <v>59</v>
      </c>
      <c r="L1091">
        <v>0</v>
      </c>
      <c r="M1091">
        <v>8</v>
      </c>
      <c r="N1091">
        <v>0</v>
      </c>
      <c r="O1091">
        <v>272</v>
      </c>
      <c r="P1091">
        <v>0</v>
      </c>
      <c r="Q1091">
        <v>8</v>
      </c>
      <c r="R1091">
        <v>0</v>
      </c>
      <c r="S1091">
        <v>0</v>
      </c>
      <c r="T1091">
        <v>0</v>
      </c>
      <c r="U1091">
        <v>120</v>
      </c>
      <c r="V1091">
        <v>2</v>
      </c>
      <c r="W1091">
        <v>50</v>
      </c>
      <c r="X1091">
        <v>0</v>
      </c>
      <c r="Y1091">
        <v>1</v>
      </c>
      <c r="Z1091">
        <f t="shared" ref="Z1091:Z1154" si="1211">SUM(B1091,D1091,F1091,H1091,J1091,L1091,N1091,P1091,R1091,T1091,V1091,X1091)</f>
        <v>80</v>
      </c>
      <c r="AA1091">
        <v>100</v>
      </c>
      <c r="AB1091">
        <v>0</v>
      </c>
      <c r="AC1091" s="6"/>
      <c r="AD1091" s="6"/>
      <c r="AE1091" s="8"/>
      <c r="AF1091" s="2">
        <f t="shared" si="1135"/>
        <v>41923</v>
      </c>
      <c r="AG1091" s="2">
        <f t="shared" ref="AG1091" si="1212">AD1082</f>
        <v>41929</v>
      </c>
    </row>
    <row r="1092" spans="1:33" x14ac:dyDescent="0.3">
      <c r="A1092" t="s">
        <v>10</v>
      </c>
      <c r="B1092">
        <v>0</v>
      </c>
      <c r="C1092">
        <v>46</v>
      </c>
      <c r="D1092">
        <v>4</v>
      </c>
      <c r="E1092">
        <v>84</v>
      </c>
      <c r="F1092">
        <v>0</v>
      </c>
      <c r="G1092">
        <v>1</v>
      </c>
      <c r="H1092">
        <v>1</v>
      </c>
      <c r="I1092">
        <v>23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19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15</v>
      </c>
      <c r="V1092">
        <v>0</v>
      </c>
      <c r="W1092">
        <v>6</v>
      </c>
      <c r="X1092">
        <v>0</v>
      </c>
      <c r="Y1092">
        <v>11</v>
      </c>
      <c r="Z1092">
        <f t="shared" si="1211"/>
        <v>5</v>
      </c>
      <c r="AA1092">
        <v>50</v>
      </c>
      <c r="AB1092">
        <v>50</v>
      </c>
      <c r="AC1092" s="6"/>
      <c r="AD1092" s="6"/>
      <c r="AE1092" s="8"/>
      <c r="AF1092" s="2">
        <f t="shared" si="1137"/>
        <v>41923</v>
      </c>
      <c r="AG1092" s="2">
        <f t="shared" ref="AG1092" si="1213">AD1082</f>
        <v>41929</v>
      </c>
    </row>
    <row r="1093" spans="1:33" x14ac:dyDescent="0.3">
      <c r="A1093" t="s">
        <v>11</v>
      </c>
      <c r="B1093">
        <v>12</v>
      </c>
      <c r="C1093">
        <v>112</v>
      </c>
      <c r="D1093">
        <v>1</v>
      </c>
      <c r="E1093">
        <v>36</v>
      </c>
      <c r="F1093">
        <v>0</v>
      </c>
      <c r="G1093">
        <v>10</v>
      </c>
      <c r="H1093">
        <v>0</v>
      </c>
      <c r="I1093">
        <v>34</v>
      </c>
      <c r="J1093">
        <v>0</v>
      </c>
      <c r="K1093">
        <v>9</v>
      </c>
      <c r="L1093">
        <v>0</v>
      </c>
      <c r="M1093">
        <v>4</v>
      </c>
      <c r="N1093">
        <v>0</v>
      </c>
      <c r="O1093">
        <v>24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10</v>
      </c>
      <c r="V1093">
        <v>0</v>
      </c>
      <c r="W1093">
        <v>7</v>
      </c>
      <c r="X1093">
        <v>0</v>
      </c>
      <c r="Y1093">
        <v>4</v>
      </c>
      <c r="Z1093">
        <f t="shared" si="1211"/>
        <v>13</v>
      </c>
      <c r="AA1093">
        <v>60</v>
      </c>
      <c r="AB1093">
        <v>40</v>
      </c>
      <c r="AC1093" s="6"/>
      <c r="AD1093" s="6"/>
      <c r="AE1093" s="8"/>
      <c r="AF1093" s="2">
        <f t="shared" si="1139"/>
        <v>41923</v>
      </c>
      <c r="AG1093" s="2">
        <f t="shared" ref="AG1093" si="1214">AD1082</f>
        <v>41929</v>
      </c>
    </row>
    <row r="1094" spans="1:33" x14ac:dyDescent="0.3">
      <c r="A1094" t="s">
        <v>12</v>
      </c>
      <c r="B1094">
        <v>2</v>
      </c>
      <c r="C1094">
        <v>108</v>
      </c>
      <c r="D1094">
        <v>5</v>
      </c>
      <c r="E1094">
        <v>48</v>
      </c>
      <c r="F1094">
        <v>0</v>
      </c>
      <c r="G1094">
        <v>1</v>
      </c>
      <c r="H1094">
        <v>6</v>
      </c>
      <c r="I1094">
        <v>36</v>
      </c>
      <c r="J1094">
        <v>0</v>
      </c>
      <c r="K1094">
        <v>22</v>
      </c>
      <c r="L1094">
        <v>0</v>
      </c>
      <c r="M1094">
        <v>9</v>
      </c>
      <c r="N1094">
        <v>0</v>
      </c>
      <c r="O1094">
        <v>6</v>
      </c>
      <c r="P1094">
        <v>0</v>
      </c>
      <c r="Q1094">
        <v>5</v>
      </c>
      <c r="R1094">
        <v>0</v>
      </c>
      <c r="S1094">
        <v>0</v>
      </c>
      <c r="T1094">
        <v>0</v>
      </c>
      <c r="U1094">
        <v>11</v>
      </c>
      <c r="V1094">
        <v>0</v>
      </c>
      <c r="W1094">
        <v>14</v>
      </c>
      <c r="X1094">
        <v>1</v>
      </c>
      <c r="Y1094">
        <v>3</v>
      </c>
      <c r="Z1094">
        <f t="shared" si="1211"/>
        <v>14</v>
      </c>
      <c r="AA1094">
        <v>50</v>
      </c>
      <c r="AB1094">
        <v>50</v>
      </c>
      <c r="AC1094" s="6"/>
      <c r="AD1094" s="6"/>
      <c r="AE1094" s="8"/>
      <c r="AF1094" s="2">
        <f t="shared" si="1141"/>
        <v>41923</v>
      </c>
      <c r="AG1094" s="2">
        <f t="shared" ref="AG1094" si="1215">AD1082</f>
        <v>41929</v>
      </c>
    </row>
    <row r="1095" spans="1:33" x14ac:dyDescent="0.3">
      <c r="A1095" t="s">
        <v>13</v>
      </c>
      <c r="B1095">
        <v>2</v>
      </c>
      <c r="C1095">
        <v>87</v>
      </c>
      <c r="D1095">
        <v>0</v>
      </c>
      <c r="E1095">
        <v>52</v>
      </c>
      <c r="F1095">
        <v>0</v>
      </c>
      <c r="G1095">
        <v>0</v>
      </c>
      <c r="H1095">
        <v>0</v>
      </c>
      <c r="I1095">
        <v>11</v>
      </c>
      <c r="J1095">
        <v>2</v>
      </c>
      <c r="K1095">
        <v>20</v>
      </c>
      <c r="L1095">
        <v>0</v>
      </c>
      <c r="M1095">
        <v>8</v>
      </c>
      <c r="N1095">
        <v>0</v>
      </c>
      <c r="O1095">
        <v>11</v>
      </c>
      <c r="P1095">
        <v>0</v>
      </c>
      <c r="Q1095">
        <v>0</v>
      </c>
      <c r="R1095">
        <v>0</v>
      </c>
      <c r="S1095">
        <v>2</v>
      </c>
      <c r="T1095">
        <v>0</v>
      </c>
      <c r="U1095">
        <v>5</v>
      </c>
      <c r="V1095">
        <v>0</v>
      </c>
      <c r="W1095">
        <v>5</v>
      </c>
      <c r="X1095">
        <v>0</v>
      </c>
      <c r="Y1095">
        <v>7</v>
      </c>
      <c r="Z1095">
        <f t="shared" si="1211"/>
        <v>4</v>
      </c>
      <c r="AA1095">
        <v>60</v>
      </c>
      <c r="AB1095">
        <v>40</v>
      </c>
      <c r="AC1095" s="6"/>
      <c r="AD1095" s="6"/>
      <c r="AE1095" s="8"/>
      <c r="AF1095" s="2">
        <f t="shared" si="1143"/>
        <v>41923</v>
      </c>
      <c r="AG1095" s="2">
        <f t="shared" ref="AG1095" si="1216">AD1082</f>
        <v>41929</v>
      </c>
    </row>
    <row r="1096" spans="1:33" x14ac:dyDescent="0.3">
      <c r="A1096" t="s">
        <v>14</v>
      </c>
      <c r="B1096">
        <v>7</v>
      </c>
      <c r="C1096">
        <v>673</v>
      </c>
      <c r="D1096">
        <v>9</v>
      </c>
      <c r="E1096">
        <v>258</v>
      </c>
      <c r="F1096">
        <v>0</v>
      </c>
      <c r="G1096">
        <v>3</v>
      </c>
      <c r="H1096">
        <v>2</v>
      </c>
      <c r="I1096">
        <v>34</v>
      </c>
      <c r="J1096">
        <v>0</v>
      </c>
      <c r="K1096">
        <v>30</v>
      </c>
      <c r="L1096">
        <v>1</v>
      </c>
      <c r="M1096">
        <v>16</v>
      </c>
      <c r="N1096">
        <v>0</v>
      </c>
      <c r="O1096">
        <v>2</v>
      </c>
      <c r="P1096">
        <v>0</v>
      </c>
      <c r="Q1096">
        <v>7</v>
      </c>
      <c r="R1096">
        <v>0</v>
      </c>
      <c r="S1096">
        <v>1</v>
      </c>
      <c r="T1096">
        <v>3</v>
      </c>
      <c r="U1096">
        <v>52</v>
      </c>
      <c r="V1096">
        <v>0</v>
      </c>
      <c r="W1096">
        <v>6</v>
      </c>
      <c r="X1096">
        <v>0</v>
      </c>
      <c r="Y1096">
        <v>0</v>
      </c>
      <c r="Z1096">
        <f t="shared" si="1211"/>
        <v>22</v>
      </c>
      <c r="AA1096">
        <v>93</v>
      </c>
      <c r="AB1096">
        <v>7</v>
      </c>
      <c r="AC1096" s="6"/>
      <c r="AD1096" s="6"/>
      <c r="AE1096" s="8"/>
      <c r="AF1096" s="2">
        <f t="shared" si="1145"/>
        <v>41923</v>
      </c>
      <c r="AG1096" s="2">
        <f t="shared" ref="AG1096" si="1217">AD1082</f>
        <v>41929</v>
      </c>
    </row>
    <row r="1097" spans="1:33" x14ac:dyDescent="0.3">
      <c r="A1097" t="s">
        <v>15</v>
      </c>
      <c r="B1097">
        <v>2</v>
      </c>
      <c r="C1097">
        <v>128</v>
      </c>
      <c r="D1097">
        <v>0</v>
      </c>
      <c r="E1097">
        <v>61</v>
      </c>
      <c r="F1097">
        <v>0</v>
      </c>
      <c r="G1097">
        <v>1</v>
      </c>
      <c r="H1097">
        <v>0</v>
      </c>
      <c r="I1097">
        <v>3</v>
      </c>
      <c r="J1097">
        <v>0</v>
      </c>
      <c r="K1097">
        <v>10</v>
      </c>
      <c r="L1097">
        <v>0</v>
      </c>
      <c r="M1097">
        <v>15</v>
      </c>
      <c r="N1097">
        <v>0</v>
      </c>
      <c r="O1097">
        <v>12</v>
      </c>
      <c r="P1097">
        <v>0</v>
      </c>
      <c r="Q1097">
        <v>5</v>
      </c>
      <c r="R1097">
        <v>0</v>
      </c>
      <c r="S1097">
        <v>1</v>
      </c>
      <c r="T1097">
        <v>2</v>
      </c>
      <c r="U1097">
        <v>88</v>
      </c>
      <c r="V1097">
        <v>0</v>
      </c>
      <c r="W1097">
        <v>8</v>
      </c>
      <c r="X1097">
        <v>0</v>
      </c>
      <c r="Y1097">
        <v>10</v>
      </c>
      <c r="Z1097">
        <f t="shared" si="1211"/>
        <v>4</v>
      </c>
      <c r="AA1097">
        <v>86</v>
      </c>
      <c r="AB1097">
        <v>14</v>
      </c>
      <c r="AC1097" s="6"/>
      <c r="AD1097" s="6"/>
      <c r="AE1097" s="8"/>
      <c r="AF1097" s="2">
        <f t="shared" si="1147"/>
        <v>41923</v>
      </c>
      <c r="AG1097" s="2">
        <f t="shared" ref="AG1097" si="1218">AD1082</f>
        <v>41929</v>
      </c>
    </row>
    <row r="1098" spans="1:33" x14ac:dyDescent="0.3">
      <c r="A1098" t="s">
        <v>16</v>
      </c>
      <c r="B1098">
        <v>1</v>
      </c>
      <c r="C1098">
        <v>505</v>
      </c>
      <c r="D1098">
        <v>0</v>
      </c>
      <c r="E1098">
        <v>43</v>
      </c>
      <c r="F1098">
        <v>0</v>
      </c>
      <c r="G1098">
        <v>1</v>
      </c>
      <c r="H1098">
        <v>0</v>
      </c>
      <c r="I1098">
        <v>4</v>
      </c>
      <c r="J1098">
        <v>0</v>
      </c>
      <c r="K1098">
        <v>9</v>
      </c>
      <c r="L1098">
        <v>0</v>
      </c>
      <c r="M1098">
        <v>16</v>
      </c>
      <c r="N1098">
        <v>0</v>
      </c>
      <c r="O1098">
        <v>20</v>
      </c>
      <c r="P1098">
        <v>0</v>
      </c>
      <c r="Q1098">
        <v>2</v>
      </c>
      <c r="R1098">
        <v>0</v>
      </c>
      <c r="S1098">
        <v>0</v>
      </c>
      <c r="T1098">
        <v>7</v>
      </c>
      <c r="U1098">
        <v>94</v>
      </c>
      <c r="V1098">
        <v>0</v>
      </c>
      <c r="W1098">
        <v>14</v>
      </c>
      <c r="X1098">
        <v>2</v>
      </c>
      <c r="Y1098">
        <v>7</v>
      </c>
      <c r="Z1098">
        <f t="shared" si="1211"/>
        <v>10</v>
      </c>
      <c r="AA1098">
        <v>75</v>
      </c>
      <c r="AB1098">
        <v>25</v>
      </c>
      <c r="AC1098" s="6"/>
      <c r="AD1098" s="6"/>
      <c r="AE1098" s="8"/>
      <c r="AF1098" s="2">
        <f t="shared" si="1149"/>
        <v>41923</v>
      </c>
      <c r="AG1098" s="2">
        <f t="shared" ref="AG1098" si="1219">AD1082</f>
        <v>41929</v>
      </c>
    </row>
    <row r="1099" spans="1:33" x14ac:dyDescent="0.3">
      <c r="A1099" t="s">
        <v>17</v>
      </c>
      <c r="B1099">
        <v>62</v>
      </c>
      <c r="C1099">
        <v>1708</v>
      </c>
      <c r="D1099">
        <v>4</v>
      </c>
      <c r="E1099">
        <v>115</v>
      </c>
      <c r="F1099">
        <v>0</v>
      </c>
      <c r="G1099">
        <v>26</v>
      </c>
      <c r="H1099">
        <v>0</v>
      </c>
      <c r="I1099">
        <v>17</v>
      </c>
      <c r="J1099">
        <v>1</v>
      </c>
      <c r="K1099">
        <v>26</v>
      </c>
      <c r="L1099">
        <v>5</v>
      </c>
      <c r="M1099">
        <v>84</v>
      </c>
      <c r="N1099">
        <v>1</v>
      </c>
      <c r="O1099">
        <v>43</v>
      </c>
      <c r="P1099">
        <v>2</v>
      </c>
      <c r="Q1099">
        <v>52</v>
      </c>
      <c r="R1099">
        <v>0</v>
      </c>
      <c r="S1099">
        <v>1</v>
      </c>
      <c r="T1099">
        <v>8</v>
      </c>
      <c r="U1099">
        <v>349</v>
      </c>
      <c r="V1099">
        <v>0</v>
      </c>
      <c r="W1099">
        <v>64</v>
      </c>
      <c r="X1099">
        <v>2</v>
      </c>
      <c r="Y1099">
        <v>119</v>
      </c>
      <c r="Z1099">
        <f t="shared" si="1211"/>
        <v>85</v>
      </c>
      <c r="AA1099">
        <v>93</v>
      </c>
      <c r="AB1099">
        <v>7</v>
      </c>
      <c r="AC1099" s="6"/>
      <c r="AD1099" s="6"/>
      <c r="AE1099" s="8"/>
      <c r="AF1099" s="2">
        <f t="shared" si="1151"/>
        <v>41923</v>
      </c>
      <c r="AG1099" s="2">
        <f t="shared" ref="AG1099" si="1220">AD1082</f>
        <v>41929</v>
      </c>
    </row>
    <row r="1100" spans="1:33" x14ac:dyDescent="0.3">
      <c r="A1100" t="s">
        <v>18</v>
      </c>
      <c r="B1100">
        <v>11</v>
      </c>
      <c r="C1100">
        <v>537</v>
      </c>
      <c r="D1100">
        <v>0</v>
      </c>
      <c r="E1100">
        <v>60</v>
      </c>
      <c r="F1100">
        <v>0</v>
      </c>
      <c r="G1100">
        <v>2</v>
      </c>
      <c r="H1100">
        <v>0</v>
      </c>
      <c r="I1100">
        <v>12</v>
      </c>
      <c r="J1100">
        <v>0</v>
      </c>
      <c r="K1100">
        <v>11</v>
      </c>
      <c r="L1100">
        <v>0</v>
      </c>
      <c r="M1100">
        <v>58</v>
      </c>
      <c r="N1100">
        <v>0</v>
      </c>
      <c r="O1100">
        <v>21</v>
      </c>
      <c r="P1100">
        <v>0</v>
      </c>
      <c r="Q1100">
        <v>4</v>
      </c>
      <c r="R1100">
        <v>0</v>
      </c>
      <c r="S1100">
        <v>3</v>
      </c>
      <c r="T1100">
        <v>1</v>
      </c>
      <c r="U1100">
        <v>74</v>
      </c>
      <c r="V1100">
        <v>1</v>
      </c>
      <c r="W1100">
        <v>23</v>
      </c>
      <c r="X1100">
        <v>0</v>
      </c>
      <c r="Y1100">
        <v>6</v>
      </c>
      <c r="Z1100">
        <f t="shared" si="1211"/>
        <v>13</v>
      </c>
      <c r="AA1100">
        <v>62</v>
      </c>
      <c r="AB1100">
        <v>38</v>
      </c>
      <c r="AC1100" s="6"/>
      <c r="AD1100" s="6"/>
      <c r="AE1100" s="8"/>
      <c r="AF1100" s="2">
        <f t="shared" si="1153"/>
        <v>41923</v>
      </c>
      <c r="AG1100" s="2">
        <f t="shared" ref="AG1100" si="1221">AD1082</f>
        <v>41929</v>
      </c>
    </row>
    <row r="1101" spans="1:33" x14ac:dyDescent="0.3">
      <c r="A1101" t="s">
        <v>19</v>
      </c>
      <c r="B1101">
        <v>8</v>
      </c>
      <c r="C1101">
        <v>432</v>
      </c>
      <c r="D1101">
        <v>0</v>
      </c>
      <c r="E1101">
        <v>143</v>
      </c>
      <c r="F1101">
        <v>0</v>
      </c>
      <c r="G1101">
        <v>5</v>
      </c>
      <c r="H1101">
        <v>0</v>
      </c>
      <c r="I1101">
        <v>3</v>
      </c>
      <c r="J1101">
        <v>0</v>
      </c>
      <c r="K1101">
        <v>45</v>
      </c>
      <c r="L1101">
        <v>0</v>
      </c>
      <c r="M1101">
        <v>80</v>
      </c>
      <c r="N1101">
        <v>0</v>
      </c>
      <c r="O1101">
        <v>27</v>
      </c>
      <c r="P1101">
        <v>0</v>
      </c>
      <c r="Q1101">
        <v>10</v>
      </c>
      <c r="R1101">
        <v>0</v>
      </c>
      <c r="S1101">
        <v>0</v>
      </c>
      <c r="T1101">
        <v>2</v>
      </c>
      <c r="U1101">
        <v>196</v>
      </c>
      <c r="V1101">
        <v>0</v>
      </c>
      <c r="W1101">
        <v>43</v>
      </c>
      <c r="X1101">
        <v>9</v>
      </c>
      <c r="Y1101">
        <v>351</v>
      </c>
      <c r="Z1101">
        <f t="shared" si="1211"/>
        <v>19</v>
      </c>
      <c r="AA1101">
        <v>58</v>
      </c>
      <c r="AB1101">
        <v>42</v>
      </c>
      <c r="AC1101" s="6"/>
      <c r="AD1101" s="6"/>
      <c r="AE1101" s="8"/>
      <c r="AF1101" s="2">
        <f t="shared" si="1155"/>
        <v>41923</v>
      </c>
      <c r="AG1101" s="2">
        <f t="shared" ref="AG1101" si="1222">AD1082</f>
        <v>41929</v>
      </c>
    </row>
    <row r="1102" spans="1:33" x14ac:dyDescent="0.3">
      <c r="A1102" t="s">
        <v>20</v>
      </c>
      <c r="B1102">
        <v>7</v>
      </c>
      <c r="C1102">
        <v>433</v>
      </c>
      <c r="D1102">
        <v>0</v>
      </c>
      <c r="E1102">
        <v>40</v>
      </c>
      <c r="F1102">
        <v>0</v>
      </c>
      <c r="G1102">
        <v>4</v>
      </c>
      <c r="H1102">
        <v>0</v>
      </c>
      <c r="I1102">
        <v>6</v>
      </c>
      <c r="J1102">
        <v>0</v>
      </c>
      <c r="K1102">
        <v>1</v>
      </c>
      <c r="L1102">
        <v>1</v>
      </c>
      <c r="M1102">
        <v>58</v>
      </c>
      <c r="N1102">
        <v>0</v>
      </c>
      <c r="O1102">
        <v>8</v>
      </c>
      <c r="P1102">
        <v>0</v>
      </c>
      <c r="Q1102">
        <v>7</v>
      </c>
      <c r="R1102">
        <v>0</v>
      </c>
      <c r="S1102">
        <v>0</v>
      </c>
      <c r="T1102">
        <v>4</v>
      </c>
      <c r="U1102">
        <v>137</v>
      </c>
      <c r="V1102">
        <v>0</v>
      </c>
      <c r="W1102">
        <v>25</v>
      </c>
      <c r="X1102">
        <v>0</v>
      </c>
      <c r="Y1102">
        <v>112</v>
      </c>
      <c r="Z1102">
        <f t="shared" si="1211"/>
        <v>12</v>
      </c>
      <c r="AA1102">
        <v>86</v>
      </c>
      <c r="AB1102">
        <v>14</v>
      </c>
      <c r="AC1102" s="6"/>
      <c r="AD1102" s="6"/>
      <c r="AE1102" s="8"/>
      <c r="AF1102" s="2">
        <f t="shared" si="1157"/>
        <v>41923</v>
      </c>
      <c r="AG1102" s="2">
        <f t="shared" ref="AG1102" si="1223">AD1082</f>
        <v>41929</v>
      </c>
    </row>
    <row r="1103" spans="1:33" x14ac:dyDescent="0.3">
      <c r="A1103" t="s">
        <v>21</v>
      </c>
      <c r="B1103">
        <v>7</v>
      </c>
      <c r="C1103">
        <v>559</v>
      </c>
      <c r="D1103">
        <v>4</v>
      </c>
      <c r="E1103">
        <v>148</v>
      </c>
      <c r="F1103">
        <v>0</v>
      </c>
      <c r="G1103">
        <v>9</v>
      </c>
      <c r="H1103">
        <v>0</v>
      </c>
      <c r="I1103">
        <v>11</v>
      </c>
      <c r="J1103">
        <v>2</v>
      </c>
      <c r="K1103">
        <v>11</v>
      </c>
      <c r="L1103">
        <v>1</v>
      </c>
      <c r="M1103">
        <v>47</v>
      </c>
      <c r="N1103">
        <v>1</v>
      </c>
      <c r="O1103">
        <v>95</v>
      </c>
      <c r="P1103">
        <v>2</v>
      </c>
      <c r="Q1103">
        <v>123</v>
      </c>
      <c r="R1103">
        <v>0</v>
      </c>
      <c r="S1103">
        <v>0</v>
      </c>
      <c r="T1103">
        <v>4</v>
      </c>
      <c r="U1103">
        <v>69</v>
      </c>
      <c r="V1103">
        <v>3</v>
      </c>
      <c r="W1103">
        <v>112</v>
      </c>
      <c r="X1103">
        <v>0</v>
      </c>
      <c r="Y1103">
        <v>0</v>
      </c>
      <c r="Z1103">
        <f t="shared" si="1211"/>
        <v>24</v>
      </c>
      <c r="AA1103">
        <v>82</v>
      </c>
      <c r="AB1103">
        <v>18</v>
      </c>
      <c r="AC1103" s="6"/>
      <c r="AD1103" s="6"/>
      <c r="AE1103" s="8"/>
      <c r="AF1103" s="2">
        <f t="shared" si="1159"/>
        <v>41923</v>
      </c>
      <c r="AG1103" s="2">
        <f t="shared" ref="AG1103" si="1224">AD1082</f>
        <v>41929</v>
      </c>
    </row>
    <row r="1104" spans="1:33" x14ac:dyDescent="0.3">
      <c r="A1104" t="s">
        <v>22</v>
      </c>
      <c r="B1104">
        <v>6</v>
      </c>
      <c r="C1104">
        <v>236</v>
      </c>
      <c r="D1104">
        <v>2</v>
      </c>
      <c r="E1104">
        <v>53</v>
      </c>
      <c r="F1104">
        <v>0</v>
      </c>
      <c r="G1104">
        <v>4</v>
      </c>
      <c r="H1104">
        <v>0</v>
      </c>
      <c r="I1104">
        <v>8</v>
      </c>
      <c r="J1104">
        <v>0</v>
      </c>
      <c r="K1104">
        <v>33</v>
      </c>
      <c r="L1104">
        <v>0</v>
      </c>
      <c r="M1104">
        <v>65</v>
      </c>
      <c r="N1104">
        <v>0</v>
      </c>
      <c r="O1104">
        <v>144</v>
      </c>
      <c r="P1104">
        <v>1</v>
      </c>
      <c r="Q1104">
        <v>107</v>
      </c>
      <c r="R1104">
        <v>0</v>
      </c>
      <c r="S1104">
        <v>2</v>
      </c>
      <c r="T1104">
        <v>2</v>
      </c>
      <c r="U1104">
        <v>73</v>
      </c>
      <c r="V1104">
        <v>0</v>
      </c>
      <c r="W1104">
        <v>21</v>
      </c>
      <c r="X1104">
        <v>0</v>
      </c>
      <c r="Y1104">
        <v>27</v>
      </c>
      <c r="Z1104">
        <f t="shared" si="1211"/>
        <v>11</v>
      </c>
      <c r="AA1104">
        <v>82</v>
      </c>
      <c r="AB1104">
        <v>18</v>
      </c>
      <c r="AC1104" s="6"/>
      <c r="AD1104" s="6"/>
      <c r="AE1104" s="8"/>
      <c r="AF1104" s="2">
        <f t="shared" si="1161"/>
        <v>41923</v>
      </c>
      <c r="AG1104" s="2">
        <f t="shared" ref="AG1104" si="1225">AD1082</f>
        <v>41929</v>
      </c>
    </row>
    <row r="1105" spans="1:33" x14ac:dyDescent="0.3">
      <c r="A1105" t="s">
        <v>23</v>
      </c>
      <c r="B1105">
        <v>8</v>
      </c>
      <c r="C1105">
        <v>2478</v>
      </c>
      <c r="D1105">
        <v>1</v>
      </c>
      <c r="E1105">
        <v>191</v>
      </c>
      <c r="F1105">
        <v>1</v>
      </c>
      <c r="G1105">
        <v>23</v>
      </c>
      <c r="H1105">
        <v>0</v>
      </c>
      <c r="I1105">
        <v>24</v>
      </c>
      <c r="J1105">
        <v>0</v>
      </c>
      <c r="K1105">
        <v>26</v>
      </c>
      <c r="L1105">
        <v>7</v>
      </c>
      <c r="M1105">
        <v>320</v>
      </c>
      <c r="N1105">
        <v>0</v>
      </c>
      <c r="O1105">
        <v>94</v>
      </c>
      <c r="P1105">
        <v>8</v>
      </c>
      <c r="Q1105">
        <v>374</v>
      </c>
      <c r="R1105">
        <v>0</v>
      </c>
      <c r="S1105">
        <v>1</v>
      </c>
      <c r="T1105">
        <v>2</v>
      </c>
      <c r="U1105">
        <v>169</v>
      </c>
      <c r="V1105">
        <v>1</v>
      </c>
      <c r="W1105">
        <v>38</v>
      </c>
      <c r="X1105">
        <v>0</v>
      </c>
      <c r="Y1105">
        <v>28</v>
      </c>
      <c r="Z1105">
        <f t="shared" si="1211"/>
        <v>28</v>
      </c>
      <c r="AA1105">
        <v>89</v>
      </c>
      <c r="AB1105">
        <v>11</v>
      </c>
      <c r="AC1105" s="6"/>
      <c r="AD1105" s="6"/>
      <c r="AE1105" s="8"/>
      <c r="AF1105" s="2">
        <f t="shared" si="1163"/>
        <v>41923</v>
      </c>
      <c r="AG1105" s="2">
        <f t="shared" ref="AG1105" si="1226">AD1082</f>
        <v>41929</v>
      </c>
    </row>
    <row r="1106" spans="1:33" x14ac:dyDescent="0.3">
      <c r="A1106" t="s">
        <v>24</v>
      </c>
      <c r="B1106">
        <v>13</v>
      </c>
      <c r="C1106">
        <v>1349</v>
      </c>
      <c r="D1106">
        <v>0</v>
      </c>
      <c r="E1106">
        <v>94</v>
      </c>
      <c r="F1106">
        <v>0</v>
      </c>
      <c r="G1106">
        <v>9</v>
      </c>
      <c r="H1106">
        <v>0</v>
      </c>
      <c r="I1106">
        <v>38</v>
      </c>
      <c r="J1106">
        <v>0</v>
      </c>
      <c r="K1106">
        <v>34</v>
      </c>
      <c r="L1106">
        <v>6</v>
      </c>
      <c r="M1106">
        <v>157</v>
      </c>
      <c r="N1106">
        <v>0</v>
      </c>
      <c r="O1106">
        <v>52</v>
      </c>
      <c r="P1106">
        <v>2</v>
      </c>
      <c r="Q1106">
        <v>219</v>
      </c>
      <c r="R1106">
        <v>0</v>
      </c>
      <c r="S1106">
        <v>0</v>
      </c>
      <c r="T1106">
        <v>1</v>
      </c>
      <c r="U1106">
        <v>220</v>
      </c>
      <c r="V1106">
        <v>1</v>
      </c>
      <c r="W1106">
        <v>68</v>
      </c>
      <c r="X1106">
        <v>0</v>
      </c>
      <c r="Y1106">
        <v>2</v>
      </c>
      <c r="Z1106">
        <f t="shared" si="1211"/>
        <v>23</v>
      </c>
      <c r="AA1106">
        <v>82</v>
      </c>
      <c r="AB1106">
        <v>18</v>
      </c>
      <c r="AC1106" s="6"/>
      <c r="AD1106" s="6"/>
      <c r="AE1106" s="8"/>
      <c r="AF1106" s="2">
        <f t="shared" si="1165"/>
        <v>41923</v>
      </c>
      <c r="AG1106" s="2">
        <f t="shared" ref="AG1106" si="1227">AD1082</f>
        <v>41929</v>
      </c>
    </row>
    <row r="1107" spans="1:33" x14ac:dyDescent="0.3">
      <c r="A1107" t="s">
        <v>25</v>
      </c>
      <c r="B1107">
        <v>2</v>
      </c>
      <c r="C1107">
        <v>141</v>
      </c>
      <c r="D1107">
        <v>1</v>
      </c>
      <c r="E1107">
        <v>106</v>
      </c>
      <c r="F1107">
        <v>0</v>
      </c>
      <c r="G1107">
        <v>1</v>
      </c>
      <c r="H1107">
        <v>0</v>
      </c>
      <c r="I1107">
        <v>6</v>
      </c>
      <c r="J1107">
        <v>0</v>
      </c>
      <c r="K1107">
        <v>74</v>
      </c>
      <c r="L1107">
        <v>0</v>
      </c>
      <c r="M1107">
        <v>2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88</v>
      </c>
      <c r="V1107">
        <v>0</v>
      </c>
      <c r="W1107">
        <v>8</v>
      </c>
      <c r="X1107">
        <v>0</v>
      </c>
      <c r="Y1107">
        <v>0</v>
      </c>
      <c r="Z1107">
        <f t="shared" si="1211"/>
        <v>3</v>
      </c>
      <c r="AA1107">
        <v>69</v>
      </c>
      <c r="AB1107">
        <v>31</v>
      </c>
      <c r="AC1107" s="6"/>
      <c r="AD1107" s="6"/>
      <c r="AE1107" s="8"/>
      <c r="AF1107" s="2">
        <f t="shared" si="1167"/>
        <v>41923</v>
      </c>
      <c r="AG1107" s="2">
        <f t="shared" ref="AG1107" si="1228">AD1082</f>
        <v>41929</v>
      </c>
    </row>
    <row r="1108" spans="1:33" x14ac:dyDescent="0.3">
      <c r="A1108" t="s">
        <v>26</v>
      </c>
      <c r="B1108">
        <v>576</v>
      </c>
      <c r="C1108">
        <v>33159</v>
      </c>
      <c r="D1108">
        <v>74</v>
      </c>
      <c r="E1108">
        <v>2967</v>
      </c>
      <c r="F1108">
        <v>5</v>
      </c>
      <c r="G1108">
        <v>164</v>
      </c>
      <c r="H1108">
        <v>23</v>
      </c>
      <c r="I1108">
        <v>721</v>
      </c>
      <c r="J1108">
        <v>8</v>
      </c>
      <c r="K1108">
        <v>845</v>
      </c>
      <c r="L1108">
        <v>61</v>
      </c>
      <c r="M1108">
        <v>1980</v>
      </c>
      <c r="N1108">
        <v>7</v>
      </c>
      <c r="O1108">
        <v>1201</v>
      </c>
      <c r="P1108">
        <v>44</v>
      </c>
      <c r="Q1108">
        <v>1559</v>
      </c>
      <c r="R1108">
        <v>0</v>
      </c>
      <c r="S1108">
        <v>19</v>
      </c>
      <c r="T1108">
        <v>63</v>
      </c>
      <c r="U1108">
        <v>3532</v>
      </c>
      <c r="V1108">
        <v>17</v>
      </c>
      <c r="W1108">
        <v>897</v>
      </c>
      <c r="X1108">
        <v>21</v>
      </c>
      <c r="Y1108">
        <v>1102</v>
      </c>
      <c r="Z1108">
        <f t="shared" si="1211"/>
        <v>899</v>
      </c>
      <c r="AA1108">
        <v>83</v>
      </c>
      <c r="AB1108">
        <v>17</v>
      </c>
      <c r="AC1108" s="6"/>
      <c r="AD1108" s="6"/>
      <c r="AE1108" s="8"/>
      <c r="AF1108" s="2">
        <f t="shared" si="1169"/>
        <v>41923</v>
      </c>
      <c r="AG1108" s="2">
        <f t="shared" ref="AG1108" si="1229">AD1082</f>
        <v>41929</v>
      </c>
    </row>
    <row r="1109" spans="1:33" x14ac:dyDescent="0.3">
      <c r="A1109" t="s">
        <v>0</v>
      </c>
      <c r="B1109">
        <v>176</v>
      </c>
      <c r="C1109">
        <v>119</v>
      </c>
      <c r="D1109">
        <v>1</v>
      </c>
      <c r="E1109">
        <v>120</v>
      </c>
      <c r="F1109">
        <v>0</v>
      </c>
      <c r="G1109">
        <v>11</v>
      </c>
      <c r="H1109">
        <v>8</v>
      </c>
      <c r="I1109">
        <v>96</v>
      </c>
      <c r="J1109">
        <v>0</v>
      </c>
      <c r="K1109">
        <v>211</v>
      </c>
      <c r="L1109">
        <v>9</v>
      </c>
      <c r="M1109">
        <v>138</v>
      </c>
      <c r="N1109">
        <v>0</v>
      </c>
      <c r="O1109">
        <v>3</v>
      </c>
      <c r="P1109">
        <v>2</v>
      </c>
      <c r="Q1109">
        <v>44</v>
      </c>
      <c r="R1109">
        <v>0</v>
      </c>
      <c r="S1109">
        <v>0</v>
      </c>
      <c r="T1109">
        <v>3</v>
      </c>
      <c r="U1109">
        <v>352</v>
      </c>
      <c r="V1109">
        <v>1</v>
      </c>
      <c r="W1109">
        <v>51</v>
      </c>
      <c r="X1109">
        <v>0</v>
      </c>
      <c r="Y1109">
        <v>3</v>
      </c>
      <c r="Z1109">
        <f t="shared" si="1211"/>
        <v>200</v>
      </c>
      <c r="AA1109">
        <v>69</v>
      </c>
      <c r="AB1109">
        <v>31</v>
      </c>
      <c r="AC1109" s="6">
        <f t="shared" ref="AC1109:AD1109" si="1230">AC1082 + 7</f>
        <v>41930</v>
      </c>
      <c r="AD1109" s="6">
        <f t="shared" si="1230"/>
        <v>41936</v>
      </c>
      <c r="AE1109" s="7">
        <f>SUM(B1109:B1134,D1109:D1134,F1109:F1134,H1109:H1134,J1109:J1134,L1109:L1134,N1109:N1134,P1109:P1134,R1109:R1134,T1109:T1134,V1109:V1134,X1109:X1134)</f>
        <v>1058</v>
      </c>
      <c r="AF1109" s="2">
        <f t="shared" si="1200"/>
        <v>41930</v>
      </c>
      <c r="AG1109" s="2">
        <f t="shared" ref="AG1109" si="1231">AD1109</f>
        <v>41936</v>
      </c>
    </row>
    <row r="1110" spans="1:33" x14ac:dyDescent="0.3">
      <c r="A1110" t="s">
        <v>1</v>
      </c>
      <c r="B1110">
        <v>119</v>
      </c>
      <c r="C1110">
        <v>6036</v>
      </c>
      <c r="D1110">
        <v>6</v>
      </c>
      <c r="E1110">
        <v>126</v>
      </c>
      <c r="F1110">
        <v>0</v>
      </c>
      <c r="G1110">
        <v>11</v>
      </c>
      <c r="H1110">
        <v>0</v>
      </c>
      <c r="I1110">
        <v>32</v>
      </c>
      <c r="J1110">
        <v>0</v>
      </c>
      <c r="K1110">
        <v>24</v>
      </c>
      <c r="L1110">
        <v>24</v>
      </c>
      <c r="M1110">
        <v>289</v>
      </c>
      <c r="N1110">
        <v>1</v>
      </c>
      <c r="O1110">
        <v>20</v>
      </c>
      <c r="P1110">
        <v>10</v>
      </c>
      <c r="Q1110">
        <v>224</v>
      </c>
      <c r="R1110">
        <v>0</v>
      </c>
      <c r="S1110">
        <v>5</v>
      </c>
      <c r="T1110">
        <v>6</v>
      </c>
      <c r="U1110">
        <v>249</v>
      </c>
      <c r="V1110">
        <v>2</v>
      </c>
      <c r="W1110">
        <v>59</v>
      </c>
      <c r="X1110">
        <v>0</v>
      </c>
      <c r="Y1110">
        <v>2</v>
      </c>
      <c r="Z1110">
        <f t="shared" si="1211"/>
        <v>168</v>
      </c>
      <c r="AA1110">
        <v>60</v>
      </c>
      <c r="AB1110">
        <v>40</v>
      </c>
      <c r="AC1110" s="6"/>
      <c r="AD1110" s="6"/>
      <c r="AE1110" s="8"/>
      <c r="AF1110" s="2">
        <f t="shared" si="1202"/>
        <v>41930</v>
      </c>
      <c r="AG1110" s="2">
        <f t="shared" ref="AG1110" si="1232">AD1109</f>
        <v>41936</v>
      </c>
    </row>
    <row r="1111" spans="1:33" x14ac:dyDescent="0.3">
      <c r="A1111" t="s">
        <v>2</v>
      </c>
      <c r="B1111">
        <v>36</v>
      </c>
      <c r="C1111">
        <v>2179</v>
      </c>
      <c r="D1111">
        <v>3</v>
      </c>
      <c r="E1111">
        <v>142</v>
      </c>
      <c r="F1111">
        <v>1</v>
      </c>
      <c r="G1111">
        <v>11</v>
      </c>
      <c r="H1111">
        <v>0</v>
      </c>
      <c r="I1111">
        <v>46</v>
      </c>
      <c r="J1111">
        <v>0</v>
      </c>
      <c r="K1111">
        <v>59</v>
      </c>
      <c r="L1111">
        <v>8</v>
      </c>
      <c r="M1111">
        <v>258</v>
      </c>
      <c r="N1111">
        <v>1</v>
      </c>
      <c r="O1111">
        <v>3</v>
      </c>
      <c r="P1111">
        <v>0</v>
      </c>
      <c r="Q1111">
        <v>19</v>
      </c>
      <c r="R1111">
        <v>0</v>
      </c>
      <c r="S1111">
        <v>1</v>
      </c>
      <c r="T1111">
        <v>3</v>
      </c>
      <c r="U1111">
        <v>213</v>
      </c>
      <c r="V1111">
        <v>0</v>
      </c>
      <c r="W1111">
        <v>64</v>
      </c>
      <c r="X1111">
        <v>0</v>
      </c>
      <c r="Y1111">
        <v>0</v>
      </c>
      <c r="Z1111">
        <f t="shared" si="1211"/>
        <v>52</v>
      </c>
      <c r="AA1111">
        <v>69</v>
      </c>
      <c r="AB1111">
        <v>31</v>
      </c>
      <c r="AC1111" s="6"/>
      <c r="AD1111" s="6"/>
      <c r="AE1111" s="8"/>
      <c r="AF1111" s="2">
        <f t="shared" ref="AF1111:AF1165" si="1233">AC1109</f>
        <v>41930</v>
      </c>
      <c r="AG1111" s="2">
        <f t="shared" ref="AG1111" si="1234">AD1109</f>
        <v>41936</v>
      </c>
    </row>
    <row r="1112" spans="1:33" x14ac:dyDescent="0.3">
      <c r="A1112" t="s">
        <v>3</v>
      </c>
      <c r="B1112">
        <v>60</v>
      </c>
      <c r="C1112">
        <v>1405</v>
      </c>
      <c r="D1112">
        <v>1</v>
      </c>
      <c r="E1112">
        <v>80</v>
      </c>
      <c r="F1112">
        <v>0</v>
      </c>
      <c r="G1112">
        <v>6</v>
      </c>
      <c r="H1112">
        <v>1</v>
      </c>
      <c r="I1112">
        <v>21</v>
      </c>
      <c r="J1112">
        <v>1</v>
      </c>
      <c r="K1112">
        <v>18</v>
      </c>
      <c r="L1112">
        <v>2</v>
      </c>
      <c r="M1112">
        <v>42</v>
      </c>
      <c r="N1112">
        <v>1</v>
      </c>
      <c r="O1112">
        <v>74</v>
      </c>
      <c r="P1112">
        <v>14</v>
      </c>
      <c r="Q1112">
        <v>166</v>
      </c>
      <c r="R1112">
        <v>0</v>
      </c>
      <c r="S1112">
        <v>1</v>
      </c>
      <c r="T1112">
        <v>3</v>
      </c>
      <c r="U1112">
        <v>165</v>
      </c>
      <c r="V1112">
        <v>1</v>
      </c>
      <c r="W1112">
        <v>26</v>
      </c>
      <c r="X1112">
        <v>0</v>
      </c>
      <c r="Y1112">
        <v>5</v>
      </c>
      <c r="Z1112">
        <f t="shared" si="1211"/>
        <v>84</v>
      </c>
      <c r="AA1112">
        <v>96</v>
      </c>
      <c r="AB1112">
        <v>4</v>
      </c>
      <c r="AC1112" s="6"/>
      <c r="AD1112" s="6"/>
      <c r="AE1112" s="8"/>
      <c r="AF1112" s="2">
        <f t="shared" ref="AF1112:AF1166" si="1235">AC1109</f>
        <v>41930</v>
      </c>
      <c r="AG1112" s="2">
        <f t="shared" ref="AG1112" si="1236">AD1109</f>
        <v>41936</v>
      </c>
    </row>
    <row r="1113" spans="1:33" x14ac:dyDescent="0.3">
      <c r="A1113" t="s">
        <v>4</v>
      </c>
      <c r="B1113">
        <v>11</v>
      </c>
      <c r="C1113">
        <v>393</v>
      </c>
      <c r="D1113">
        <v>1</v>
      </c>
      <c r="E1113">
        <v>58</v>
      </c>
      <c r="F1113">
        <v>0</v>
      </c>
      <c r="G1113">
        <v>2</v>
      </c>
      <c r="H1113">
        <v>0</v>
      </c>
      <c r="I1113">
        <v>18</v>
      </c>
      <c r="J1113">
        <v>0</v>
      </c>
      <c r="K1113">
        <v>17</v>
      </c>
      <c r="L1113">
        <v>0</v>
      </c>
      <c r="M1113">
        <v>33</v>
      </c>
      <c r="N1113">
        <v>0</v>
      </c>
      <c r="O1113">
        <v>2</v>
      </c>
      <c r="P1113">
        <v>6</v>
      </c>
      <c r="Q1113">
        <v>129</v>
      </c>
      <c r="R1113">
        <v>0</v>
      </c>
      <c r="S1113">
        <v>1</v>
      </c>
      <c r="T1113">
        <v>0</v>
      </c>
      <c r="U1113">
        <v>48</v>
      </c>
      <c r="V1113">
        <v>0</v>
      </c>
      <c r="W1113">
        <v>45</v>
      </c>
      <c r="X1113">
        <v>0</v>
      </c>
      <c r="Y1113">
        <v>27</v>
      </c>
      <c r="Z1113">
        <f t="shared" si="1211"/>
        <v>18</v>
      </c>
      <c r="AA1113">
        <v>69</v>
      </c>
      <c r="AB1113">
        <v>31</v>
      </c>
      <c r="AC1113" s="6"/>
      <c r="AD1113" s="6"/>
      <c r="AE1113" s="8"/>
      <c r="AF1113" s="2">
        <f t="shared" ref="AF1113:AF1167" si="1237">AC1109</f>
        <v>41930</v>
      </c>
      <c r="AG1113" s="2">
        <f t="shared" ref="AG1113" si="1238">AD1109</f>
        <v>41936</v>
      </c>
    </row>
    <row r="1114" spans="1:33" x14ac:dyDescent="0.3">
      <c r="A1114" t="s">
        <v>5</v>
      </c>
      <c r="B1114">
        <v>6</v>
      </c>
      <c r="C1114">
        <v>246</v>
      </c>
      <c r="D1114">
        <v>7</v>
      </c>
      <c r="E1114">
        <v>226</v>
      </c>
      <c r="F1114">
        <v>0</v>
      </c>
      <c r="G1114">
        <v>3</v>
      </c>
      <c r="H1114">
        <v>1</v>
      </c>
      <c r="I1114">
        <v>18</v>
      </c>
      <c r="J1114">
        <v>0</v>
      </c>
      <c r="K1114">
        <v>69</v>
      </c>
      <c r="L1114">
        <v>0</v>
      </c>
      <c r="M1114">
        <v>23</v>
      </c>
      <c r="N1114">
        <v>0</v>
      </c>
      <c r="O1114">
        <v>55</v>
      </c>
      <c r="P1114">
        <v>1</v>
      </c>
      <c r="Q1114">
        <v>31</v>
      </c>
      <c r="R1114">
        <v>0</v>
      </c>
      <c r="S1114">
        <v>0</v>
      </c>
      <c r="T1114">
        <v>0</v>
      </c>
      <c r="U1114">
        <v>110</v>
      </c>
      <c r="V1114">
        <v>2</v>
      </c>
      <c r="W1114">
        <v>31</v>
      </c>
      <c r="X1114">
        <v>0</v>
      </c>
      <c r="Y1114">
        <v>0</v>
      </c>
      <c r="Z1114">
        <f t="shared" si="1211"/>
        <v>17</v>
      </c>
      <c r="AA1114">
        <v>92</v>
      </c>
      <c r="AB1114">
        <v>8</v>
      </c>
      <c r="AC1114" s="6"/>
      <c r="AD1114" s="6"/>
      <c r="AE1114" s="8"/>
      <c r="AF1114" s="2">
        <f t="shared" ref="AF1114:AF1168" si="1239">AC1109</f>
        <v>41930</v>
      </c>
      <c r="AG1114" s="2">
        <f t="shared" ref="AG1114" si="1240">AD1109</f>
        <v>41936</v>
      </c>
    </row>
    <row r="1115" spans="1:33" x14ac:dyDescent="0.3">
      <c r="A1115" t="s">
        <v>6</v>
      </c>
      <c r="B1115">
        <v>5</v>
      </c>
      <c r="C1115">
        <v>887</v>
      </c>
      <c r="D1115">
        <v>2</v>
      </c>
      <c r="E1115">
        <v>105</v>
      </c>
      <c r="F1115">
        <v>0</v>
      </c>
      <c r="G1115">
        <v>6</v>
      </c>
      <c r="H1115">
        <v>0</v>
      </c>
      <c r="I1115">
        <v>8</v>
      </c>
      <c r="J1115">
        <v>0</v>
      </c>
      <c r="K1115">
        <v>33</v>
      </c>
      <c r="L1115">
        <v>9</v>
      </c>
      <c r="M1115">
        <v>157</v>
      </c>
      <c r="N1115">
        <v>1</v>
      </c>
      <c r="O1115">
        <v>85</v>
      </c>
      <c r="P1115">
        <v>2</v>
      </c>
      <c r="Q1115">
        <v>8</v>
      </c>
      <c r="R1115">
        <v>0</v>
      </c>
      <c r="S1115">
        <v>0</v>
      </c>
      <c r="T1115">
        <v>2</v>
      </c>
      <c r="U1115">
        <v>365</v>
      </c>
      <c r="V1115">
        <v>0</v>
      </c>
      <c r="W1115">
        <v>47</v>
      </c>
      <c r="X1115">
        <v>0</v>
      </c>
      <c r="Y1115">
        <v>3</v>
      </c>
      <c r="Z1115">
        <f t="shared" si="1211"/>
        <v>21</v>
      </c>
      <c r="AA1115">
        <v>70</v>
      </c>
      <c r="AB1115">
        <v>30</v>
      </c>
      <c r="AC1115" s="6"/>
      <c r="AD1115" s="6"/>
      <c r="AE1115" s="8"/>
      <c r="AF1115" s="2">
        <f t="shared" ref="AF1115:AF1169" si="1241">AC1109</f>
        <v>41930</v>
      </c>
      <c r="AG1115" s="2">
        <f t="shared" ref="AG1115" si="1242">AD1109</f>
        <v>41936</v>
      </c>
    </row>
    <row r="1116" spans="1:33" x14ac:dyDescent="0.3">
      <c r="A1116" t="s">
        <v>7</v>
      </c>
      <c r="B1116">
        <v>5</v>
      </c>
      <c r="C1116">
        <v>535</v>
      </c>
      <c r="D1116">
        <v>2</v>
      </c>
      <c r="E1116">
        <v>44</v>
      </c>
      <c r="F1116">
        <v>0</v>
      </c>
      <c r="G1116">
        <v>4</v>
      </c>
      <c r="H1116">
        <v>1</v>
      </c>
      <c r="I1116">
        <v>11</v>
      </c>
      <c r="J1116">
        <v>0</v>
      </c>
      <c r="K1116">
        <v>16</v>
      </c>
      <c r="L1116">
        <v>0</v>
      </c>
      <c r="M1116">
        <v>77</v>
      </c>
      <c r="N1116">
        <v>1</v>
      </c>
      <c r="O1116">
        <v>65</v>
      </c>
      <c r="P1116">
        <v>0</v>
      </c>
      <c r="Q1116">
        <v>16</v>
      </c>
      <c r="R1116">
        <v>0</v>
      </c>
      <c r="S1116">
        <v>0</v>
      </c>
      <c r="T1116">
        <v>0</v>
      </c>
      <c r="U1116">
        <v>128</v>
      </c>
      <c r="V1116">
        <v>0</v>
      </c>
      <c r="W1116">
        <v>40</v>
      </c>
      <c r="X1116">
        <v>6</v>
      </c>
      <c r="Y1116">
        <v>306</v>
      </c>
      <c r="Z1116">
        <f t="shared" si="1211"/>
        <v>15</v>
      </c>
      <c r="AA1116">
        <v>83</v>
      </c>
      <c r="AB1116">
        <v>17</v>
      </c>
      <c r="AC1116" s="6"/>
      <c r="AD1116" s="6"/>
      <c r="AE1116" s="8"/>
      <c r="AF1116" s="2">
        <f t="shared" ref="AF1116:AF1170" si="1243">AC1109</f>
        <v>41930</v>
      </c>
      <c r="AG1116" s="2">
        <f t="shared" ref="AG1116" si="1244">AD1109</f>
        <v>41936</v>
      </c>
    </row>
    <row r="1117" spans="1:33" x14ac:dyDescent="0.3">
      <c r="A1117" t="s">
        <v>8</v>
      </c>
      <c r="B1117">
        <v>32</v>
      </c>
      <c r="C1117">
        <v>557</v>
      </c>
      <c r="D1117">
        <v>4</v>
      </c>
      <c r="E1117">
        <v>88</v>
      </c>
      <c r="F1117">
        <v>0</v>
      </c>
      <c r="G1117">
        <v>4</v>
      </c>
      <c r="H1117">
        <v>0</v>
      </c>
      <c r="I1117">
        <v>23</v>
      </c>
      <c r="J1117">
        <v>1</v>
      </c>
      <c r="K1117">
        <v>19</v>
      </c>
      <c r="L1117">
        <v>7</v>
      </c>
      <c r="M1117">
        <v>81</v>
      </c>
      <c r="N1117">
        <v>3</v>
      </c>
      <c r="O1117">
        <v>53</v>
      </c>
      <c r="P1117">
        <v>2</v>
      </c>
      <c r="Q1117">
        <v>36</v>
      </c>
      <c r="R1117">
        <v>0</v>
      </c>
      <c r="S1117">
        <v>0</v>
      </c>
      <c r="T1117">
        <v>9</v>
      </c>
      <c r="U1117">
        <v>160</v>
      </c>
      <c r="V1117">
        <v>1</v>
      </c>
      <c r="W1117">
        <v>30</v>
      </c>
      <c r="X1117">
        <v>1</v>
      </c>
      <c r="Y1117">
        <v>75</v>
      </c>
      <c r="Z1117">
        <f t="shared" si="1211"/>
        <v>60</v>
      </c>
      <c r="AA1117">
        <v>100</v>
      </c>
      <c r="AB1117">
        <v>0</v>
      </c>
      <c r="AC1117" s="6"/>
      <c r="AD1117" s="6"/>
      <c r="AE1117" s="8"/>
      <c r="AF1117" s="2">
        <f t="shared" ref="AF1117:AF1171" si="1245">AC1109</f>
        <v>41930</v>
      </c>
      <c r="AG1117" s="2">
        <f t="shared" ref="AG1117" si="1246">AD1109</f>
        <v>41936</v>
      </c>
    </row>
    <row r="1118" spans="1:33" x14ac:dyDescent="0.3">
      <c r="A1118" t="s">
        <v>9</v>
      </c>
      <c r="B1118">
        <v>50</v>
      </c>
      <c r="C1118">
        <v>999</v>
      </c>
      <c r="D1118">
        <v>48</v>
      </c>
      <c r="E1118">
        <v>525</v>
      </c>
      <c r="F1118">
        <v>0</v>
      </c>
      <c r="G1118">
        <v>7</v>
      </c>
      <c r="H1118">
        <v>12</v>
      </c>
      <c r="I1118">
        <v>201</v>
      </c>
      <c r="J1118">
        <v>1</v>
      </c>
      <c r="K1118">
        <v>60</v>
      </c>
      <c r="L1118">
        <v>0</v>
      </c>
      <c r="M1118">
        <v>8</v>
      </c>
      <c r="N1118">
        <v>2</v>
      </c>
      <c r="O1118">
        <v>274</v>
      </c>
      <c r="P1118">
        <v>1</v>
      </c>
      <c r="Q1118">
        <v>9</v>
      </c>
      <c r="R1118">
        <v>0</v>
      </c>
      <c r="S1118">
        <v>0</v>
      </c>
      <c r="T1118">
        <v>1</v>
      </c>
      <c r="U1118">
        <v>121</v>
      </c>
      <c r="V1118">
        <v>2</v>
      </c>
      <c r="W1118">
        <v>52</v>
      </c>
      <c r="X1118">
        <v>0</v>
      </c>
      <c r="Y1118">
        <v>1</v>
      </c>
      <c r="Z1118">
        <f t="shared" si="1211"/>
        <v>117</v>
      </c>
      <c r="AA1118">
        <v>100</v>
      </c>
      <c r="AB1118">
        <v>0</v>
      </c>
      <c r="AC1118" s="6"/>
      <c r="AD1118" s="6"/>
      <c r="AE1118" s="8"/>
      <c r="AF1118" s="2">
        <f t="shared" ref="AF1118:AF1172" si="1247">AC1109</f>
        <v>41930</v>
      </c>
      <c r="AG1118" s="2">
        <f t="shared" ref="AG1118" si="1248">AD1109</f>
        <v>41936</v>
      </c>
    </row>
    <row r="1119" spans="1:33" x14ac:dyDescent="0.3">
      <c r="A1119" t="s">
        <v>10</v>
      </c>
      <c r="B1119">
        <v>1</v>
      </c>
      <c r="C1119">
        <v>47</v>
      </c>
      <c r="D1119">
        <v>2</v>
      </c>
      <c r="E1119">
        <v>86</v>
      </c>
      <c r="F1119">
        <v>0</v>
      </c>
      <c r="G1119">
        <v>3</v>
      </c>
      <c r="H1119">
        <v>0</v>
      </c>
      <c r="I1119">
        <v>23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20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15</v>
      </c>
      <c r="V1119">
        <v>0</v>
      </c>
      <c r="W1119">
        <v>6</v>
      </c>
      <c r="X1119">
        <v>0</v>
      </c>
      <c r="Y1119">
        <v>11</v>
      </c>
      <c r="Z1119">
        <f t="shared" si="1211"/>
        <v>3</v>
      </c>
      <c r="AA1119">
        <v>50</v>
      </c>
      <c r="AB1119">
        <v>50</v>
      </c>
      <c r="AC1119" s="6"/>
      <c r="AD1119" s="6"/>
      <c r="AE1119" s="8"/>
      <c r="AF1119" s="2">
        <f t="shared" ref="AF1119:AF1173" si="1249">AC1109</f>
        <v>41930</v>
      </c>
      <c r="AG1119" s="2">
        <f t="shared" ref="AG1119" si="1250">AD1109</f>
        <v>41936</v>
      </c>
    </row>
    <row r="1120" spans="1:33" x14ac:dyDescent="0.3">
      <c r="A1120" t="s">
        <v>11</v>
      </c>
      <c r="B1120">
        <v>15</v>
      </c>
      <c r="C1120">
        <v>128</v>
      </c>
      <c r="D1120">
        <v>0</v>
      </c>
      <c r="E1120">
        <v>36</v>
      </c>
      <c r="F1120">
        <v>0</v>
      </c>
      <c r="G1120">
        <v>10</v>
      </c>
      <c r="H1120">
        <v>0</v>
      </c>
      <c r="I1120">
        <v>34</v>
      </c>
      <c r="J1120">
        <v>0</v>
      </c>
      <c r="K1120">
        <v>9</v>
      </c>
      <c r="L1120">
        <v>0</v>
      </c>
      <c r="M1120">
        <v>4</v>
      </c>
      <c r="N1120">
        <v>0</v>
      </c>
      <c r="O1120">
        <v>24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10</v>
      </c>
      <c r="V1120">
        <v>0</v>
      </c>
      <c r="W1120">
        <v>7</v>
      </c>
      <c r="X1120">
        <v>0</v>
      </c>
      <c r="Y1120">
        <v>4</v>
      </c>
      <c r="Z1120">
        <f t="shared" si="1211"/>
        <v>15</v>
      </c>
      <c r="AA1120">
        <v>60</v>
      </c>
      <c r="AB1120">
        <v>40</v>
      </c>
      <c r="AC1120" s="6"/>
      <c r="AD1120" s="6"/>
      <c r="AE1120" s="8"/>
      <c r="AF1120" s="2">
        <f t="shared" ref="AF1120:AF1174" si="1251">AC1109</f>
        <v>41930</v>
      </c>
      <c r="AG1120" s="2">
        <f t="shared" ref="AG1120" si="1252">AD1109</f>
        <v>41936</v>
      </c>
    </row>
    <row r="1121" spans="1:33" x14ac:dyDescent="0.3">
      <c r="A1121" t="s">
        <v>12</v>
      </c>
      <c r="B1121">
        <v>0</v>
      </c>
      <c r="C1121">
        <v>108</v>
      </c>
      <c r="D1121">
        <v>0</v>
      </c>
      <c r="E1121">
        <v>49</v>
      </c>
      <c r="F1121">
        <v>0</v>
      </c>
      <c r="G1121">
        <v>1</v>
      </c>
      <c r="H1121">
        <v>0</v>
      </c>
      <c r="I1121">
        <v>36</v>
      </c>
      <c r="J1121">
        <v>0</v>
      </c>
      <c r="K1121">
        <v>22</v>
      </c>
      <c r="L1121">
        <v>0</v>
      </c>
      <c r="M1121">
        <v>9</v>
      </c>
      <c r="N1121">
        <v>0</v>
      </c>
      <c r="O1121">
        <v>6</v>
      </c>
      <c r="P1121">
        <v>0</v>
      </c>
      <c r="Q1121">
        <v>5</v>
      </c>
      <c r="R1121">
        <v>0</v>
      </c>
      <c r="S1121">
        <v>0</v>
      </c>
      <c r="T1121">
        <v>1</v>
      </c>
      <c r="U1121">
        <v>12</v>
      </c>
      <c r="V1121">
        <v>0</v>
      </c>
      <c r="W1121">
        <v>14</v>
      </c>
      <c r="X1121">
        <v>0</v>
      </c>
      <c r="Y1121">
        <v>5</v>
      </c>
      <c r="Z1121">
        <f t="shared" si="1211"/>
        <v>1</v>
      </c>
      <c r="AA1121">
        <v>50</v>
      </c>
      <c r="AB1121">
        <v>50</v>
      </c>
      <c r="AC1121" s="6"/>
      <c r="AD1121" s="6"/>
      <c r="AE1121" s="8"/>
      <c r="AF1121" s="2">
        <f t="shared" ref="AF1121:AF1175" si="1253">AC1109</f>
        <v>41930</v>
      </c>
      <c r="AG1121" s="2">
        <f t="shared" ref="AG1121" si="1254">AD1109</f>
        <v>41936</v>
      </c>
    </row>
    <row r="1122" spans="1:33" x14ac:dyDescent="0.3">
      <c r="A1122" t="s">
        <v>13</v>
      </c>
      <c r="B1122">
        <v>0</v>
      </c>
      <c r="C1122">
        <v>87</v>
      </c>
      <c r="D1122">
        <v>0</v>
      </c>
      <c r="E1122">
        <v>53</v>
      </c>
      <c r="F1122">
        <v>0</v>
      </c>
      <c r="G1122">
        <v>0</v>
      </c>
      <c r="H1122">
        <v>1</v>
      </c>
      <c r="I1122">
        <v>12</v>
      </c>
      <c r="J1122">
        <v>0</v>
      </c>
      <c r="K1122">
        <v>20</v>
      </c>
      <c r="L1122">
        <v>0</v>
      </c>
      <c r="M1122">
        <v>8</v>
      </c>
      <c r="N1122">
        <v>0</v>
      </c>
      <c r="O1122">
        <v>11</v>
      </c>
      <c r="P1122">
        <v>0</v>
      </c>
      <c r="Q1122">
        <v>0</v>
      </c>
      <c r="R1122">
        <v>0</v>
      </c>
      <c r="S1122">
        <v>2</v>
      </c>
      <c r="T1122">
        <v>0</v>
      </c>
      <c r="U1122">
        <v>5</v>
      </c>
      <c r="V1122">
        <v>0</v>
      </c>
      <c r="W1122">
        <v>5</v>
      </c>
      <c r="X1122">
        <v>0</v>
      </c>
      <c r="Y1122">
        <v>7</v>
      </c>
      <c r="Z1122">
        <f t="shared" si="1211"/>
        <v>1</v>
      </c>
      <c r="AA1122">
        <v>80</v>
      </c>
      <c r="AB1122">
        <v>20</v>
      </c>
      <c r="AC1122" s="6"/>
      <c r="AD1122" s="6"/>
      <c r="AE1122" s="8"/>
      <c r="AF1122" s="2">
        <f t="shared" ref="AF1122:AF1176" si="1255">AC1109</f>
        <v>41930</v>
      </c>
      <c r="AG1122" s="2">
        <f t="shared" ref="AG1122" si="1256">AD1109</f>
        <v>41936</v>
      </c>
    </row>
    <row r="1123" spans="1:33" x14ac:dyDescent="0.3">
      <c r="A1123" t="s">
        <v>14</v>
      </c>
      <c r="B1123">
        <v>7</v>
      </c>
      <c r="C1123">
        <v>680</v>
      </c>
      <c r="D1123">
        <v>11</v>
      </c>
      <c r="E1123">
        <v>269</v>
      </c>
      <c r="F1123">
        <v>0</v>
      </c>
      <c r="G1123">
        <v>3</v>
      </c>
      <c r="H1123">
        <v>0</v>
      </c>
      <c r="I1123">
        <v>34</v>
      </c>
      <c r="J1123">
        <v>0</v>
      </c>
      <c r="K1123">
        <v>30</v>
      </c>
      <c r="L1123">
        <v>0</v>
      </c>
      <c r="M1123">
        <v>16</v>
      </c>
      <c r="N1123">
        <v>0</v>
      </c>
      <c r="O1123">
        <v>2</v>
      </c>
      <c r="P1123">
        <v>0</v>
      </c>
      <c r="Q1123">
        <v>7</v>
      </c>
      <c r="R1123">
        <v>0</v>
      </c>
      <c r="S1123">
        <v>1</v>
      </c>
      <c r="T1123">
        <v>2</v>
      </c>
      <c r="U1123">
        <v>54</v>
      </c>
      <c r="V1123">
        <v>0</v>
      </c>
      <c r="W1123">
        <v>6</v>
      </c>
      <c r="X1123">
        <v>0</v>
      </c>
      <c r="Y1123">
        <v>0</v>
      </c>
      <c r="Z1123">
        <f t="shared" si="1211"/>
        <v>20</v>
      </c>
      <c r="AA1123">
        <v>79</v>
      </c>
      <c r="AB1123">
        <v>21</v>
      </c>
      <c r="AC1123" s="6"/>
      <c r="AD1123" s="6"/>
      <c r="AE1123" s="8"/>
      <c r="AF1123" s="2">
        <f t="shared" ref="AF1123:AF1177" si="1257">AC1109</f>
        <v>41930</v>
      </c>
      <c r="AG1123" s="2">
        <f t="shared" ref="AG1123" si="1258">AD1109</f>
        <v>41936</v>
      </c>
    </row>
    <row r="1124" spans="1:33" x14ac:dyDescent="0.3">
      <c r="A1124" t="s">
        <v>15</v>
      </c>
      <c r="B1124">
        <v>1</v>
      </c>
      <c r="C1124">
        <v>129</v>
      </c>
      <c r="D1124">
        <v>3</v>
      </c>
      <c r="E1124">
        <v>64</v>
      </c>
      <c r="F1124">
        <v>0</v>
      </c>
      <c r="G1124">
        <v>1</v>
      </c>
      <c r="H1124">
        <v>0</v>
      </c>
      <c r="I1124">
        <v>3</v>
      </c>
      <c r="J1124">
        <v>0</v>
      </c>
      <c r="K1124">
        <v>10</v>
      </c>
      <c r="L1124">
        <v>0</v>
      </c>
      <c r="M1124">
        <v>15</v>
      </c>
      <c r="N1124">
        <v>0</v>
      </c>
      <c r="O1124">
        <v>12</v>
      </c>
      <c r="P1124">
        <v>0</v>
      </c>
      <c r="Q1124">
        <v>5</v>
      </c>
      <c r="R1124">
        <v>0</v>
      </c>
      <c r="S1124">
        <v>1</v>
      </c>
      <c r="T1124">
        <v>1</v>
      </c>
      <c r="U1124">
        <v>89</v>
      </c>
      <c r="V1124">
        <v>0</v>
      </c>
      <c r="W1124">
        <v>9</v>
      </c>
      <c r="X1124">
        <v>0</v>
      </c>
      <c r="Y1124">
        <v>10</v>
      </c>
      <c r="Z1124">
        <f t="shared" si="1211"/>
        <v>5</v>
      </c>
      <c r="AA1124">
        <v>57</v>
      </c>
      <c r="AB1124">
        <v>43</v>
      </c>
      <c r="AC1124" s="6"/>
      <c r="AD1124" s="6"/>
      <c r="AE1124" s="8"/>
      <c r="AF1124" s="2">
        <f t="shared" ref="AF1124:AF1178" si="1259">AC1109</f>
        <v>41930</v>
      </c>
      <c r="AG1124" s="2">
        <f t="shared" ref="AG1124" si="1260">AD1109</f>
        <v>41936</v>
      </c>
    </row>
    <row r="1125" spans="1:33" x14ac:dyDescent="0.3">
      <c r="A1125" t="s">
        <v>16</v>
      </c>
      <c r="B1125">
        <v>3</v>
      </c>
      <c r="C1125">
        <v>508</v>
      </c>
      <c r="D1125">
        <v>0</v>
      </c>
      <c r="E1125">
        <v>43</v>
      </c>
      <c r="F1125">
        <v>0</v>
      </c>
      <c r="G1125">
        <v>1</v>
      </c>
      <c r="H1125">
        <v>0</v>
      </c>
      <c r="I1125">
        <v>4</v>
      </c>
      <c r="J1125">
        <v>1</v>
      </c>
      <c r="K1125">
        <v>10</v>
      </c>
      <c r="L1125">
        <v>0</v>
      </c>
      <c r="M1125">
        <v>16</v>
      </c>
      <c r="N1125">
        <v>1</v>
      </c>
      <c r="O1125">
        <v>21</v>
      </c>
      <c r="P1125">
        <v>0</v>
      </c>
      <c r="Q1125">
        <v>2</v>
      </c>
      <c r="R1125">
        <v>0</v>
      </c>
      <c r="S1125">
        <v>0</v>
      </c>
      <c r="T1125">
        <v>0</v>
      </c>
      <c r="U1125">
        <v>94</v>
      </c>
      <c r="V1125">
        <v>0</v>
      </c>
      <c r="W1125">
        <v>14</v>
      </c>
      <c r="X1125">
        <v>0</v>
      </c>
      <c r="Y1125">
        <v>7</v>
      </c>
      <c r="Z1125">
        <f t="shared" si="1211"/>
        <v>5</v>
      </c>
      <c r="AA1125">
        <v>58</v>
      </c>
      <c r="AB1125">
        <v>42</v>
      </c>
      <c r="AC1125" s="6"/>
      <c r="AD1125" s="6"/>
      <c r="AE1125" s="8"/>
      <c r="AF1125" s="2">
        <f t="shared" ref="AF1125:AF1179" si="1261">AC1109</f>
        <v>41930</v>
      </c>
      <c r="AG1125" s="2">
        <f t="shared" ref="AG1125" si="1262">AD1109</f>
        <v>41936</v>
      </c>
    </row>
    <row r="1126" spans="1:33" x14ac:dyDescent="0.3">
      <c r="A1126" t="s">
        <v>17</v>
      </c>
      <c r="B1126">
        <v>32</v>
      </c>
      <c r="C1126">
        <v>1741</v>
      </c>
      <c r="D1126">
        <v>1</v>
      </c>
      <c r="E1126">
        <v>116</v>
      </c>
      <c r="F1126">
        <v>0</v>
      </c>
      <c r="G1126">
        <v>26</v>
      </c>
      <c r="H1126">
        <v>1</v>
      </c>
      <c r="I1126">
        <v>18</v>
      </c>
      <c r="J1126">
        <v>1</v>
      </c>
      <c r="K1126">
        <v>27</v>
      </c>
      <c r="L1126">
        <v>5</v>
      </c>
      <c r="M1126">
        <v>89</v>
      </c>
      <c r="N1126">
        <v>0</v>
      </c>
      <c r="O1126">
        <v>43</v>
      </c>
      <c r="P1126">
        <v>1</v>
      </c>
      <c r="Q1126">
        <v>53</v>
      </c>
      <c r="R1126">
        <v>0</v>
      </c>
      <c r="S1126">
        <v>1</v>
      </c>
      <c r="T1126">
        <v>5</v>
      </c>
      <c r="U1126">
        <v>354</v>
      </c>
      <c r="V1126">
        <v>0</v>
      </c>
      <c r="W1126">
        <v>64</v>
      </c>
      <c r="X1126">
        <v>1</v>
      </c>
      <c r="Y1126">
        <v>120</v>
      </c>
      <c r="Z1126">
        <f t="shared" si="1211"/>
        <v>47</v>
      </c>
      <c r="AA1126">
        <v>78</v>
      </c>
      <c r="AB1126">
        <v>22</v>
      </c>
      <c r="AC1126" s="6"/>
      <c r="AD1126" s="6"/>
      <c r="AE1126" s="8"/>
      <c r="AF1126" s="2">
        <f t="shared" ref="AF1126:AF1180" si="1263">AC1109</f>
        <v>41930</v>
      </c>
      <c r="AG1126" s="2">
        <f t="shared" ref="AG1126" si="1264">AD1109</f>
        <v>41936</v>
      </c>
    </row>
    <row r="1127" spans="1:33" x14ac:dyDescent="0.3">
      <c r="A1127" t="s">
        <v>18</v>
      </c>
      <c r="B1127">
        <v>11</v>
      </c>
      <c r="C1127">
        <v>559</v>
      </c>
      <c r="D1127">
        <v>1</v>
      </c>
      <c r="E1127">
        <v>62</v>
      </c>
      <c r="F1127">
        <v>0</v>
      </c>
      <c r="G1127">
        <v>2</v>
      </c>
      <c r="H1127">
        <v>1</v>
      </c>
      <c r="I1127">
        <v>13</v>
      </c>
      <c r="J1127">
        <v>0</v>
      </c>
      <c r="K1127">
        <v>11</v>
      </c>
      <c r="L1127">
        <v>0</v>
      </c>
      <c r="M1127">
        <v>58</v>
      </c>
      <c r="N1127">
        <v>1</v>
      </c>
      <c r="O1127">
        <v>22</v>
      </c>
      <c r="P1127">
        <v>0</v>
      </c>
      <c r="Q1127">
        <v>4</v>
      </c>
      <c r="R1127">
        <v>0</v>
      </c>
      <c r="S1127">
        <v>3</v>
      </c>
      <c r="T1127">
        <v>1</v>
      </c>
      <c r="U1127">
        <v>75</v>
      </c>
      <c r="V1127">
        <v>2</v>
      </c>
      <c r="W1127">
        <v>25</v>
      </c>
      <c r="X1127">
        <v>0</v>
      </c>
      <c r="Y1127">
        <v>6</v>
      </c>
      <c r="Z1127">
        <f t="shared" si="1211"/>
        <v>17</v>
      </c>
      <c r="AA1127">
        <v>62</v>
      </c>
      <c r="AB1127">
        <v>38</v>
      </c>
      <c r="AC1127" s="6"/>
      <c r="AD1127" s="6"/>
      <c r="AE1127" s="8"/>
      <c r="AF1127" s="2">
        <f t="shared" ref="AF1127:AF1181" si="1265">AC1109</f>
        <v>41930</v>
      </c>
      <c r="AG1127" s="2">
        <f t="shared" ref="AG1127" si="1266">AD1109</f>
        <v>41936</v>
      </c>
    </row>
    <row r="1128" spans="1:33" x14ac:dyDescent="0.3">
      <c r="A1128" t="s">
        <v>19</v>
      </c>
      <c r="B1128">
        <v>9</v>
      </c>
      <c r="C1128">
        <v>442</v>
      </c>
      <c r="D1128">
        <v>6</v>
      </c>
      <c r="E1128">
        <v>149</v>
      </c>
      <c r="F1128">
        <v>0</v>
      </c>
      <c r="G1128">
        <v>5</v>
      </c>
      <c r="H1128">
        <v>0</v>
      </c>
      <c r="I1128">
        <v>3</v>
      </c>
      <c r="J1128">
        <v>0</v>
      </c>
      <c r="K1128">
        <v>45</v>
      </c>
      <c r="L1128">
        <v>0</v>
      </c>
      <c r="M1128">
        <v>81</v>
      </c>
      <c r="N1128">
        <v>0</v>
      </c>
      <c r="O1128">
        <v>27</v>
      </c>
      <c r="P1128">
        <v>1</v>
      </c>
      <c r="Q1128">
        <v>11</v>
      </c>
      <c r="R1128">
        <v>0</v>
      </c>
      <c r="S1128">
        <v>0</v>
      </c>
      <c r="T1128">
        <v>4</v>
      </c>
      <c r="U1128">
        <v>200</v>
      </c>
      <c r="V1128">
        <v>0</v>
      </c>
      <c r="W1128">
        <v>44</v>
      </c>
      <c r="X1128">
        <v>8</v>
      </c>
      <c r="Y1128">
        <v>360</v>
      </c>
      <c r="Z1128">
        <f t="shared" si="1211"/>
        <v>28</v>
      </c>
      <c r="AA1128">
        <v>79</v>
      </c>
      <c r="AB1128">
        <v>21</v>
      </c>
      <c r="AC1128" s="6"/>
      <c r="AD1128" s="6"/>
      <c r="AE1128" s="8"/>
      <c r="AF1128" s="2">
        <f t="shared" ref="AF1128:AF1182" si="1267">AC1109</f>
        <v>41930</v>
      </c>
      <c r="AG1128" s="2">
        <f t="shared" ref="AG1128" si="1268">AD1109</f>
        <v>41936</v>
      </c>
    </row>
    <row r="1129" spans="1:33" x14ac:dyDescent="0.3">
      <c r="A1129" t="s">
        <v>20</v>
      </c>
      <c r="B1129">
        <v>10</v>
      </c>
      <c r="C1129">
        <v>445</v>
      </c>
      <c r="D1129">
        <v>0</v>
      </c>
      <c r="E1129">
        <v>40</v>
      </c>
      <c r="F1129">
        <v>0</v>
      </c>
      <c r="G1129">
        <v>4</v>
      </c>
      <c r="H1129">
        <v>0</v>
      </c>
      <c r="I1129">
        <v>6</v>
      </c>
      <c r="J1129">
        <v>0</v>
      </c>
      <c r="K1129">
        <v>1</v>
      </c>
      <c r="L1129">
        <v>0</v>
      </c>
      <c r="M1129">
        <v>58</v>
      </c>
      <c r="N1129">
        <v>0</v>
      </c>
      <c r="O1129">
        <v>8</v>
      </c>
      <c r="P1129">
        <v>0</v>
      </c>
      <c r="Q1129">
        <v>8</v>
      </c>
      <c r="R1129">
        <v>0</v>
      </c>
      <c r="S1129">
        <v>0</v>
      </c>
      <c r="T1129">
        <v>1</v>
      </c>
      <c r="U1129">
        <v>138</v>
      </c>
      <c r="V1129">
        <v>0</v>
      </c>
      <c r="W1129">
        <v>25</v>
      </c>
      <c r="X1129">
        <v>0</v>
      </c>
      <c r="Y1129">
        <v>112</v>
      </c>
      <c r="Z1129">
        <f t="shared" si="1211"/>
        <v>11</v>
      </c>
      <c r="AA1129">
        <v>71</v>
      </c>
      <c r="AB1129">
        <v>29</v>
      </c>
      <c r="AC1129" s="6"/>
      <c r="AD1129" s="6"/>
      <c r="AE1129" s="8"/>
      <c r="AF1129" s="2">
        <f t="shared" ref="AF1129:AF1183" si="1269">AC1109</f>
        <v>41930</v>
      </c>
      <c r="AG1129" s="2">
        <f t="shared" ref="AG1129" si="1270">AD1109</f>
        <v>41936</v>
      </c>
    </row>
    <row r="1130" spans="1:33" x14ac:dyDescent="0.3">
      <c r="A1130" t="s">
        <v>21</v>
      </c>
      <c r="B1130">
        <v>21</v>
      </c>
      <c r="C1130">
        <v>590</v>
      </c>
      <c r="D1130">
        <v>1</v>
      </c>
      <c r="E1130">
        <v>149</v>
      </c>
      <c r="F1130">
        <v>0</v>
      </c>
      <c r="G1130">
        <v>9</v>
      </c>
      <c r="H1130">
        <v>1</v>
      </c>
      <c r="I1130">
        <v>12</v>
      </c>
      <c r="J1130">
        <v>0</v>
      </c>
      <c r="K1130">
        <v>11</v>
      </c>
      <c r="L1130">
        <v>1</v>
      </c>
      <c r="M1130">
        <v>48</v>
      </c>
      <c r="N1130">
        <v>1</v>
      </c>
      <c r="O1130">
        <v>96</v>
      </c>
      <c r="P1130">
        <v>2</v>
      </c>
      <c r="Q1130">
        <v>125</v>
      </c>
      <c r="R1130">
        <v>0</v>
      </c>
      <c r="S1130">
        <v>0</v>
      </c>
      <c r="T1130">
        <v>0</v>
      </c>
      <c r="U1130">
        <v>69</v>
      </c>
      <c r="V1130">
        <v>1</v>
      </c>
      <c r="W1130">
        <v>113</v>
      </c>
      <c r="X1130">
        <v>0</v>
      </c>
      <c r="Y1130">
        <v>0</v>
      </c>
      <c r="Z1130">
        <f t="shared" si="1211"/>
        <v>28</v>
      </c>
      <c r="AA1130">
        <v>59</v>
      </c>
      <c r="AB1130">
        <v>41</v>
      </c>
      <c r="AC1130" s="6"/>
      <c r="AD1130" s="6"/>
      <c r="AE1130" s="8"/>
      <c r="AF1130" s="2">
        <f t="shared" ref="AF1130:AF1184" si="1271">AC1109</f>
        <v>41930</v>
      </c>
      <c r="AG1130" s="2">
        <f t="shared" ref="AG1130" si="1272">AD1109</f>
        <v>41936</v>
      </c>
    </row>
    <row r="1131" spans="1:33" x14ac:dyDescent="0.3">
      <c r="A1131" t="s">
        <v>22</v>
      </c>
      <c r="B1131">
        <v>3</v>
      </c>
      <c r="C1131">
        <v>240</v>
      </c>
      <c r="D1131">
        <v>3</v>
      </c>
      <c r="E1131">
        <v>59</v>
      </c>
      <c r="F1131">
        <v>0</v>
      </c>
      <c r="G1131">
        <v>4</v>
      </c>
      <c r="H1131">
        <v>0</v>
      </c>
      <c r="I1131">
        <v>8</v>
      </c>
      <c r="J1131">
        <v>0</v>
      </c>
      <c r="K1131">
        <v>33</v>
      </c>
      <c r="L1131">
        <v>2</v>
      </c>
      <c r="M1131">
        <v>67</v>
      </c>
      <c r="N1131">
        <v>0</v>
      </c>
      <c r="O1131">
        <v>145</v>
      </c>
      <c r="P1131">
        <v>3</v>
      </c>
      <c r="Q1131">
        <v>110</v>
      </c>
      <c r="R1131">
        <v>0</v>
      </c>
      <c r="S1131">
        <v>2</v>
      </c>
      <c r="T1131">
        <v>3</v>
      </c>
      <c r="U1131">
        <v>77</v>
      </c>
      <c r="V1131">
        <v>0</v>
      </c>
      <c r="W1131">
        <v>21</v>
      </c>
      <c r="X1131">
        <v>0</v>
      </c>
      <c r="Y1131">
        <v>27</v>
      </c>
      <c r="Z1131">
        <f t="shared" si="1211"/>
        <v>14</v>
      </c>
      <c r="AA1131">
        <v>91</v>
      </c>
      <c r="AB1131">
        <v>9</v>
      </c>
      <c r="AC1131" s="6"/>
      <c r="AD1131" s="6"/>
      <c r="AE1131" s="8"/>
      <c r="AF1131" s="2">
        <f t="shared" ref="AF1131:AF1185" si="1273">AC1109</f>
        <v>41930</v>
      </c>
      <c r="AG1131" s="2">
        <f t="shared" ref="AG1131" si="1274">AD1109</f>
        <v>41936</v>
      </c>
    </row>
    <row r="1132" spans="1:33" x14ac:dyDescent="0.3">
      <c r="A1132" t="s">
        <v>23</v>
      </c>
      <c r="B1132">
        <v>45</v>
      </c>
      <c r="C1132">
        <v>2532</v>
      </c>
      <c r="D1132">
        <v>1</v>
      </c>
      <c r="E1132">
        <v>195</v>
      </c>
      <c r="F1132">
        <v>0</v>
      </c>
      <c r="G1132">
        <v>23</v>
      </c>
      <c r="H1132">
        <v>1</v>
      </c>
      <c r="I1132">
        <v>26</v>
      </c>
      <c r="J1132">
        <v>0</v>
      </c>
      <c r="K1132">
        <v>26</v>
      </c>
      <c r="L1132">
        <v>13</v>
      </c>
      <c r="M1132">
        <v>335</v>
      </c>
      <c r="N1132">
        <v>1</v>
      </c>
      <c r="O1132">
        <v>96</v>
      </c>
      <c r="P1132">
        <v>13</v>
      </c>
      <c r="Q1132">
        <v>389</v>
      </c>
      <c r="R1132">
        <v>0</v>
      </c>
      <c r="S1132">
        <v>1</v>
      </c>
      <c r="T1132">
        <v>1</v>
      </c>
      <c r="U1132">
        <v>171</v>
      </c>
      <c r="V1132">
        <v>1</v>
      </c>
      <c r="W1132">
        <v>40</v>
      </c>
      <c r="X1132">
        <v>0</v>
      </c>
      <c r="Y1132">
        <v>28</v>
      </c>
      <c r="Z1132">
        <f t="shared" si="1211"/>
        <v>76</v>
      </c>
      <c r="AA1132">
        <v>78</v>
      </c>
      <c r="AB1132">
        <v>22</v>
      </c>
      <c r="AC1132" s="6"/>
      <c r="AD1132" s="6"/>
      <c r="AE1132" s="8"/>
      <c r="AF1132" s="2">
        <f t="shared" ref="AF1132:AF1186" si="1275">AC1109</f>
        <v>41930</v>
      </c>
      <c r="AG1132" s="2">
        <f t="shared" ref="AG1132" si="1276">AD1109</f>
        <v>41936</v>
      </c>
    </row>
    <row r="1133" spans="1:33" x14ac:dyDescent="0.3">
      <c r="A1133" t="s">
        <v>24</v>
      </c>
      <c r="B1133">
        <v>12</v>
      </c>
      <c r="C1133">
        <v>1362</v>
      </c>
      <c r="D1133">
        <v>0</v>
      </c>
      <c r="E1133">
        <v>96</v>
      </c>
      <c r="F1133">
        <v>1</v>
      </c>
      <c r="G1133">
        <v>10</v>
      </c>
      <c r="H1133">
        <v>7</v>
      </c>
      <c r="I1133">
        <v>45</v>
      </c>
      <c r="J1133">
        <v>0</v>
      </c>
      <c r="K1133">
        <v>34</v>
      </c>
      <c r="L1133">
        <v>4</v>
      </c>
      <c r="M1133">
        <v>162</v>
      </c>
      <c r="N1133">
        <v>1</v>
      </c>
      <c r="O1133">
        <v>53</v>
      </c>
      <c r="P1133">
        <v>1</v>
      </c>
      <c r="Q1133">
        <v>220</v>
      </c>
      <c r="R1133">
        <v>0</v>
      </c>
      <c r="S1133">
        <v>0</v>
      </c>
      <c r="T1133">
        <v>2</v>
      </c>
      <c r="U1133">
        <v>224</v>
      </c>
      <c r="V1133">
        <v>0</v>
      </c>
      <c r="W1133">
        <v>68</v>
      </c>
      <c r="X1133">
        <v>0</v>
      </c>
      <c r="Y1133">
        <v>2</v>
      </c>
      <c r="Z1133">
        <f t="shared" si="1211"/>
        <v>28</v>
      </c>
      <c r="AA1133">
        <v>73</v>
      </c>
      <c r="AB1133">
        <v>27</v>
      </c>
      <c r="AC1133" s="6"/>
      <c r="AD1133" s="6"/>
      <c r="AE1133" s="8"/>
      <c r="AF1133" s="2">
        <f t="shared" ref="AF1133:AF1187" si="1277">AC1109</f>
        <v>41930</v>
      </c>
      <c r="AG1133" s="2">
        <f t="shared" ref="AG1133" si="1278">AD1109</f>
        <v>41936</v>
      </c>
    </row>
    <row r="1134" spans="1:33" x14ac:dyDescent="0.3">
      <c r="A1134" t="s">
        <v>25</v>
      </c>
      <c r="B1134">
        <v>5</v>
      </c>
      <c r="C1134">
        <v>146</v>
      </c>
      <c r="D1134">
        <v>1</v>
      </c>
      <c r="E1134">
        <v>108</v>
      </c>
      <c r="F1134">
        <v>0</v>
      </c>
      <c r="G1134">
        <v>1</v>
      </c>
      <c r="H1134">
        <v>0</v>
      </c>
      <c r="I1134">
        <v>6</v>
      </c>
      <c r="J1134">
        <v>0</v>
      </c>
      <c r="K1134">
        <v>74</v>
      </c>
      <c r="L1134">
        <v>0</v>
      </c>
      <c r="M1134">
        <v>2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89</v>
      </c>
      <c r="V1134">
        <v>0</v>
      </c>
      <c r="W1134">
        <v>8</v>
      </c>
      <c r="X1134">
        <v>0</v>
      </c>
      <c r="Y1134">
        <v>0</v>
      </c>
      <c r="Z1134">
        <f t="shared" si="1211"/>
        <v>7</v>
      </c>
      <c r="AA1134">
        <v>62</v>
      </c>
      <c r="AB1134">
        <v>38</v>
      </c>
      <c r="AC1134" s="6"/>
      <c r="AD1134" s="6"/>
      <c r="AE1134" s="8"/>
      <c r="AF1134" s="2">
        <f t="shared" ref="AF1134:AF1188" si="1279">AC1109</f>
        <v>41930</v>
      </c>
      <c r="AG1134" s="2">
        <f t="shared" ref="AG1134" si="1280">AD1109</f>
        <v>41936</v>
      </c>
    </row>
    <row r="1135" spans="1:33" x14ac:dyDescent="0.3">
      <c r="A1135" t="s">
        <v>26</v>
      </c>
      <c r="B1135">
        <v>675</v>
      </c>
      <c r="C1135">
        <v>34043</v>
      </c>
      <c r="D1135">
        <v>105</v>
      </c>
      <c r="E1135">
        <v>3088</v>
      </c>
      <c r="F1135">
        <v>2</v>
      </c>
      <c r="G1135">
        <v>168</v>
      </c>
      <c r="H1135">
        <v>35</v>
      </c>
      <c r="I1135">
        <v>757</v>
      </c>
      <c r="J1135">
        <v>5</v>
      </c>
      <c r="K1135">
        <v>889</v>
      </c>
      <c r="L1135">
        <v>84</v>
      </c>
      <c r="M1135">
        <v>2075</v>
      </c>
      <c r="N1135">
        <v>15</v>
      </c>
      <c r="O1135">
        <v>1220</v>
      </c>
      <c r="P1135">
        <v>59</v>
      </c>
      <c r="Q1135">
        <v>1622</v>
      </c>
      <c r="R1135">
        <v>0</v>
      </c>
      <c r="S1135">
        <v>19</v>
      </c>
      <c r="T1135">
        <v>49</v>
      </c>
      <c r="U1135">
        <v>3587</v>
      </c>
      <c r="V1135">
        <v>13</v>
      </c>
      <c r="W1135">
        <v>914</v>
      </c>
      <c r="X1135">
        <v>16</v>
      </c>
      <c r="Y1135">
        <v>1121</v>
      </c>
      <c r="Z1135">
        <f t="shared" si="1211"/>
        <v>1058</v>
      </c>
      <c r="AA1135">
        <v>75</v>
      </c>
      <c r="AB1135">
        <v>25</v>
      </c>
      <c r="AC1135" s="6"/>
      <c r="AD1135" s="6"/>
      <c r="AE1135" s="8"/>
      <c r="AF1135" s="2">
        <f t="shared" ref="AF1135:AF1189" si="1281">AC1109</f>
        <v>41930</v>
      </c>
      <c r="AG1135" s="2">
        <f t="shared" ref="AG1135" si="1282">AD1109</f>
        <v>41936</v>
      </c>
    </row>
    <row r="1136" spans="1:33" x14ac:dyDescent="0.3">
      <c r="A1136" t="s">
        <v>0</v>
      </c>
      <c r="B1136">
        <v>211</v>
      </c>
      <c r="C1136">
        <v>11303</v>
      </c>
      <c r="D1136">
        <v>6</v>
      </c>
      <c r="E1136">
        <v>126</v>
      </c>
      <c r="F1136">
        <v>2</v>
      </c>
      <c r="G1136">
        <v>13</v>
      </c>
      <c r="H1136">
        <v>2</v>
      </c>
      <c r="I1136">
        <v>98</v>
      </c>
      <c r="J1136">
        <v>0</v>
      </c>
      <c r="K1136">
        <v>211</v>
      </c>
      <c r="L1136">
        <v>11</v>
      </c>
      <c r="M1136">
        <v>149</v>
      </c>
      <c r="N1136">
        <v>0</v>
      </c>
      <c r="O1136">
        <v>3</v>
      </c>
      <c r="P1136">
        <v>1</v>
      </c>
      <c r="Q1136">
        <v>45</v>
      </c>
      <c r="R1136">
        <v>0</v>
      </c>
      <c r="S1136">
        <v>0</v>
      </c>
      <c r="T1136">
        <v>0</v>
      </c>
      <c r="U1136">
        <v>354</v>
      </c>
      <c r="V1136">
        <v>0</v>
      </c>
      <c r="W1136">
        <v>51</v>
      </c>
      <c r="X1136">
        <v>0</v>
      </c>
      <c r="Y1136">
        <v>3</v>
      </c>
      <c r="Z1136">
        <f t="shared" si="1211"/>
        <v>233</v>
      </c>
      <c r="AA1136">
        <v>81</v>
      </c>
      <c r="AB1136">
        <v>19</v>
      </c>
      <c r="AC1136" s="6">
        <f t="shared" ref="AC1136:AD1136" si="1283">AC1109 + 7</f>
        <v>41937</v>
      </c>
      <c r="AD1136" s="6">
        <f t="shared" si="1283"/>
        <v>41943</v>
      </c>
      <c r="AE1136" s="7">
        <f>SUM(B1136:B1161,D1136:D1161,F1136:F1161,H1136:H1161,J1136:J1161,L1136:L1161,N1136:N1161,P1136:P1161,R1136:R1161,T1136:T1161,V1136:V1161,X1136:X1161)</f>
        <v>1127</v>
      </c>
      <c r="AF1136" s="2">
        <f t="shared" si="1200"/>
        <v>41937</v>
      </c>
      <c r="AG1136" s="2">
        <f t="shared" ref="AG1136" si="1284">AD1136</f>
        <v>41943</v>
      </c>
    </row>
    <row r="1137" spans="1:33" x14ac:dyDescent="0.3">
      <c r="A1137" t="s">
        <v>1</v>
      </c>
      <c r="B1137">
        <v>119</v>
      </c>
      <c r="C1137">
        <v>6217</v>
      </c>
      <c r="D1137">
        <v>0</v>
      </c>
      <c r="E1137">
        <v>126</v>
      </c>
      <c r="F1137">
        <v>0</v>
      </c>
      <c r="G1137">
        <v>11</v>
      </c>
      <c r="H1137">
        <v>0</v>
      </c>
      <c r="I1137">
        <v>32</v>
      </c>
      <c r="J1137">
        <v>4</v>
      </c>
      <c r="K1137">
        <v>28</v>
      </c>
      <c r="L1137">
        <v>17</v>
      </c>
      <c r="M1137">
        <v>311</v>
      </c>
      <c r="N1137">
        <v>1</v>
      </c>
      <c r="O1137">
        <v>21</v>
      </c>
      <c r="P1137">
        <v>6</v>
      </c>
      <c r="Q1137">
        <v>230</v>
      </c>
      <c r="R1137">
        <v>0</v>
      </c>
      <c r="S1137">
        <v>5</v>
      </c>
      <c r="T1137">
        <v>2</v>
      </c>
      <c r="U1137">
        <v>252</v>
      </c>
      <c r="V1137">
        <v>1</v>
      </c>
      <c r="W1137">
        <v>60</v>
      </c>
      <c r="X1137">
        <v>0</v>
      </c>
      <c r="Y1137">
        <v>2</v>
      </c>
      <c r="Z1137">
        <f t="shared" si="1211"/>
        <v>150</v>
      </c>
      <c r="AA1137">
        <v>60</v>
      </c>
      <c r="AB1137">
        <v>40</v>
      </c>
      <c r="AC1137" s="6"/>
      <c r="AD1137" s="6"/>
      <c r="AE1137" s="8"/>
      <c r="AF1137" s="2">
        <f t="shared" si="1202"/>
        <v>41937</v>
      </c>
      <c r="AG1137" s="2">
        <f t="shared" ref="AG1137" si="1285">AD1136</f>
        <v>41943</v>
      </c>
    </row>
    <row r="1138" spans="1:33" x14ac:dyDescent="0.3">
      <c r="A1138" t="s">
        <v>2</v>
      </c>
      <c r="B1138">
        <v>32</v>
      </c>
      <c r="C1138">
        <v>2220</v>
      </c>
      <c r="D1138">
        <v>0</v>
      </c>
      <c r="E1138">
        <v>142</v>
      </c>
      <c r="F1138">
        <v>0</v>
      </c>
      <c r="G1138">
        <v>11</v>
      </c>
      <c r="H1138">
        <v>0</v>
      </c>
      <c r="I1138">
        <v>46</v>
      </c>
      <c r="J1138">
        <v>0</v>
      </c>
      <c r="K1138">
        <v>59</v>
      </c>
      <c r="L1138">
        <v>8</v>
      </c>
      <c r="M1138">
        <v>271</v>
      </c>
      <c r="N1138">
        <v>0</v>
      </c>
      <c r="O1138">
        <v>3</v>
      </c>
      <c r="P1138">
        <v>0</v>
      </c>
      <c r="Q1138">
        <v>20</v>
      </c>
      <c r="R1138">
        <v>0</v>
      </c>
      <c r="S1138">
        <v>1</v>
      </c>
      <c r="T1138">
        <v>3</v>
      </c>
      <c r="U1138">
        <v>216</v>
      </c>
      <c r="V1138">
        <v>0</v>
      </c>
      <c r="W1138">
        <v>64</v>
      </c>
      <c r="X1138">
        <v>0</v>
      </c>
      <c r="Y1138">
        <v>0</v>
      </c>
      <c r="Z1138">
        <f t="shared" si="1211"/>
        <v>43</v>
      </c>
      <c r="AA1138">
        <v>92</v>
      </c>
      <c r="AB1138">
        <v>8</v>
      </c>
      <c r="AC1138" s="6"/>
      <c r="AD1138" s="6"/>
      <c r="AE1138" s="8"/>
      <c r="AF1138" s="2">
        <f t="shared" si="1233"/>
        <v>41937</v>
      </c>
      <c r="AG1138" s="2">
        <f t="shared" ref="AG1138" si="1286">AD1136</f>
        <v>41943</v>
      </c>
    </row>
    <row r="1139" spans="1:33" x14ac:dyDescent="0.3">
      <c r="A1139" t="s">
        <v>3</v>
      </c>
      <c r="B1139">
        <v>68</v>
      </c>
      <c r="C1139">
        <v>1476</v>
      </c>
      <c r="D1139">
        <v>0</v>
      </c>
      <c r="E1139">
        <v>80</v>
      </c>
      <c r="F1139">
        <v>1</v>
      </c>
      <c r="G1139">
        <v>7</v>
      </c>
      <c r="H1139">
        <v>0</v>
      </c>
      <c r="I1139">
        <v>21</v>
      </c>
      <c r="J1139">
        <v>2</v>
      </c>
      <c r="K1139">
        <v>20</v>
      </c>
      <c r="L1139">
        <v>3</v>
      </c>
      <c r="M1139">
        <v>45</v>
      </c>
      <c r="N1139">
        <v>2</v>
      </c>
      <c r="O1139">
        <v>76</v>
      </c>
      <c r="P1139">
        <v>8</v>
      </c>
      <c r="Q1139">
        <v>174</v>
      </c>
      <c r="R1139">
        <v>0</v>
      </c>
      <c r="S1139">
        <v>1</v>
      </c>
      <c r="T1139">
        <v>2</v>
      </c>
      <c r="U1139">
        <v>167</v>
      </c>
      <c r="V1139">
        <v>0</v>
      </c>
      <c r="W1139">
        <v>26</v>
      </c>
      <c r="X1139">
        <v>0</v>
      </c>
      <c r="Y1139">
        <v>5</v>
      </c>
      <c r="Z1139">
        <f t="shared" si="1211"/>
        <v>86</v>
      </c>
      <c r="AA1139">
        <v>96</v>
      </c>
      <c r="AB1139">
        <v>4</v>
      </c>
      <c r="AC1139" s="6"/>
      <c r="AD1139" s="6"/>
      <c r="AE1139" s="8"/>
      <c r="AF1139" s="2">
        <f t="shared" si="1235"/>
        <v>41937</v>
      </c>
      <c r="AG1139" s="2">
        <f t="shared" ref="AG1139" si="1287">AD1136</f>
        <v>41943</v>
      </c>
    </row>
    <row r="1140" spans="1:33" x14ac:dyDescent="0.3">
      <c r="A1140" t="s">
        <v>4</v>
      </c>
      <c r="B1140">
        <v>20</v>
      </c>
      <c r="C1140">
        <v>414</v>
      </c>
      <c r="D1140">
        <v>0</v>
      </c>
      <c r="E1140">
        <v>59</v>
      </c>
      <c r="F1140">
        <v>0</v>
      </c>
      <c r="G1140">
        <v>2</v>
      </c>
      <c r="H1140">
        <v>0</v>
      </c>
      <c r="I1140">
        <v>18</v>
      </c>
      <c r="J1140">
        <v>0</v>
      </c>
      <c r="K1140">
        <v>17</v>
      </c>
      <c r="L1140">
        <v>3</v>
      </c>
      <c r="M1140">
        <v>36</v>
      </c>
      <c r="N1140">
        <v>1</v>
      </c>
      <c r="O1140">
        <v>3</v>
      </c>
      <c r="P1140">
        <v>1</v>
      </c>
      <c r="Q1140">
        <v>130</v>
      </c>
      <c r="R1140">
        <v>0</v>
      </c>
      <c r="S1140">
        <v>1</v>
      </c>
      <c r="T1140">
        <v>0</v>
      </c>
      <c r="U1140">
        <v>48</v>
      </c>
      <c r="V1140">
        <v>0</v>
      </c>
      <c r="W1140">
        <v>45</v>
      </c>
      <c r="X1140">
        <v>0</v>
      </c>
      <c r="Y1140">
        <v>27</v>
      </c>
      <c r="Z1140">
        <f t="shared" si="1211"/>
        <v>25</v>
      </c>
      <c r="AA1140">
        <v>85</v>
      </c>
      <c r="AB1140">
        <v>15</v>
      </c>
      <c r="AC1140" s="6"/>
      <c r="AD1140" s="6"/>
      <c r="AE1140" s="8"/>
      <c r="AF1140" s="2">
        <f t="shared" si="1237"/>
        <v>41937</v>
      </c>
      <c r="AG1140" s="2">
        <f t="shared" ref="AG1140" si="1288">AD1136</f>
        <v>41943</v>
      </c>
    </row>
    <row r="1141" spans="1:33" x14ac:dyDescent="0.3">
      <c r="A1141" t="s">
        <v>5</v>
      </c>
      <c r="B1141">
        <v>6</v>
      </c>
      <c r="C1141">
        <v>252</v>
      </c>
      <c r="D1141">
        <v>7</v>
      </c>
      <c r="E1141">
        <v>233</v>
      </c>
      <c r="F1141">
        <v>0</v>
      </c>
      <c r="G1141">
        <v>3</v>
      </c>
      <c r="H1141">
        <v>0</v>
      </c>
      <c r="I1141">
        <v>18</v>
      </c>
      <c r="J1141">
        <v>0</v>
      </c>
      <c r="K1141">
        <v>69</v>
      </c>
      <c r="L1141">
        <v>0</v>
      </c>
      <c r="M1141">
        <v>23</v>
      </c>
      <c r="N1141">
        <v>0</v>
      </c>
      <c r="O1141">
        <v>55</v>
      </c>
      <c r="P1141">
        <v>1</v>
      </c>
      <c r="Q1141">
        <v>32</v>
      </c>
      <c r="R1141">
        <v>0</v>
      </c>
      <c r="S1141">
        <v>0</v>
      </c>
      <c r="T1141">
        <v>6</v>
      </c>
      <c r="U1141">
        <v>116</v>
      </c>
      <c r="V1141">
        <v>4</v>
      </c>
      <c r="W1141">
        <v>35</v>
      </c>
      <c r="X1141">
        <v>0</v>
      </c>
      <c r="Y1141">
        <v>0</v>
      </c>
      <c r="Z1141">
        <f t="shared" si="1211"/>
        <v>24</v>
      </c>
      <c r="AA1141">
        <v>85</v>
      </c>
      <c r="AB1141">
        <v>15</v>
      </c>
      <c r="AC1141" s="6"/>
      <c r="AD1141" s="6"/>
      <c r="AE1141" s="8"/>
      <c r="AF1141" s="2">
        <f t="shared" si="1239"/>
        <v>41937</v>
      </c>
      <c r="AG1141" s="2">
        <f t="shared" ref="AG1141" si="1289">AD1136</f>
        <v>41943</v>
      </c>
    </row>
    <row r="1142" spans="1:33" x14ac:dyDescent="0.3">
      <c r="A1142" t="s">
        <v>6</v>
      </c>
      <c r="B1142">
        <v>25</v>
      </c>
      <c r="C1142">
        <v>935</v>
      </c>
      <c r="D1142">
        <v>2</v>
      </c>
      <c r="E1142">
        <v>109</v>
      </c>
      <c r="F1142">
        <v>0</v>
      </c>
      <c r="G1142">
        <v>6</v>
      </c>
      <c r="H1142">
        <v>0</v>
      </c>
      <c r="I1142">
        <v>8</v>
      </c>
      <c r="J1142">
        <v>0</v>
      </c>
      <c r="K1142">
        <v>33</v>
      </c>
      <c r="L1142">
        <v>13</v>
      </c>
      <c r="M1142">
        <v>172</v>
      </c>
      <c r="N1142">
        <v>4</v>
      </c>
      <c r="O1142">
        <v>89</v>
      </c>
      <c r="P1142">
        <v>1</v>
      </c>
      <c r="Q1142">
        <v>10</v>
      </c>
      <c r="R1142">
        <v>0</v>
      </c>
      <c r="S1142">
        <v>0</v>
      </c>
      <c r="T1142">
        <v>4</v>
      </c>
      <c r="U1142">
        <v>372</v>
      </c>
      <c r="V1142">
        <v>0</v>
      </c>
      <c r="W1142">
        <v>50</v>
      </c>
      <c r="X1142">
        <v>0</v>
      </c>
      <c r="Y1142">
        <v>3</v>
      </c>
      <c r="Z1142">
        <f t="shared" si="1211"/>
        <v>49</v>
      </c>
      <c r="AA1142">
        <v>90</v>
      </c>
      <c r="AB1142">
        <v>10</v>
      </c>
      <c r="AC1142" s="6"/>
      <c r="AD1142" s="6"/>
      <c r="AE1142" s="8"/>
      <c r="AF1142" s="2">
        <f t="shared" si="1241"/>
        <v>41937</v>
      </c>
      <c r="AG1142" s="2">
        <f t="shared" ref="AG1142" si="1290">AD1136</f>
        <v>41943</v>
      </c>
    </row>
    <row r="1143" spans="1:33" x14ac:dyDescent="0.3">
      <c r="A1143" t="s">
        <v>7</v>
      </c>
      <c r="B1143">
        <v>18</v>
      </c>
      <c r="C1143">
        <v>557</v>
      </c>
      <c r="D1143">
        <v>0</v>
      </c>
      <c r="E1143">
        <v>44</v>
      </c>
      <c r="F1143">
        <v>0</v>
      </c>
      <c r="G1143">
        <v>4</v>
      </c>
      <c r="H1143">
        <v>0</v>
      </c>
      <c r="I1143">
        <v>11</v>
      </c>
      <c r="J1143">
        <v>0</v>
      </c>
      <c r="K1143">
        <v>16</v>
      </c>
      <c r="L1143">
        <v>1</v>
      </c>
      <c r="M1143">
        <v>78</v>
      </c>
      <c r="N1143">
        <v>1</v>
      </c>
      <c r="O1143">
        <v>66</v>
      </c>
      <c r="P1143">
        <v>1</v>
      </c>
      <c r="Q1143">
        <v>17</v>
      </c>
      <c r="R1143">
        <v>0</v>
      </c>
      <c r="S1143">
        <v>0</v>
      </c>
      <c r="T1143">
        <v>5</v>
      </c>
      <c r="U1143">
        <v>134</v>
      </c>
      <c r="V1143">
        <v>0</v>
      </c>
      <c r="W1143">
        <v>40</v>
      </c>
      <c r="X1143">
        <v>1</v>
      </c>
      <c r="Y1143">
        <v>310</v>
      </c>
      <c r="Z1143">
        <f t="shared" si="1211"/>
        <v>27</v>
      </c>
      <c r="AA1143">
        <v>92</v>
      </c>
      <c r="AB1143">
        <v>8</v>
      </c>
      <c r="AC1143" s="6"/>
      <c r="AD1143" s="6"/>
      <c r="AE1143" s="8"/>
      <c r="AF1143" s="2">
        <f t="shared" si="1243"/>
        <v>41937</v>
      </c>
      <c r="AG1143" s="2">
        <f t="shared" ref="AG1143" si="1291">AD1136</f>
        <v>41943</v>
      </c>
    </row>
    <row r="1144" spans="1:33" x14ac:dyDescent="0.3">
      <c r="A1144" t="s">
        <v>8</v>
      </c>
      <c r="B1144">
        <v>19</v>
      </c>
      <c r="C1144">
        <v>576</v>
      </c>
      <c r="D1144">
        <v>0</v>
      </c>
      <c r="E1144">
        <v>88</v>
      </c>
      <c r="F1144">
        <v>0</v>
      </c>
      <c r="G1144">
        <v>4</v>
      </c>
      <c r="H1144">
        <v>0</v>
      </c>
      <c r="I1144">
        <v>23</v>
      </c>
      <c r="J1144">
        <v>0</v>
      </c>
      <c r="K1144">
        <v>19</v>
      </c>
      <c r="L1144">
        <v>3</v>
      </c>
      <c r="M1144">
        <v>84</v>
      </c>
      <c r="N1144">
        <v>4</v>
      </c>
      <c r="O1144">
        <v>57</v>
      </c>
      <c r="P1144">
        <v>1</v>
      </c>
      <c r="Q1144">
        <v>37</v>
      </c>
      <c r="R1144">
        <v>0</v>
      </c>
      <c r="S1144">
        <v>0</v>
      </c>
      <c r="T1144">
        <v>4</v>
      </c>
      <c r="U1144">
        <v>1641</v>
      </c>
      <c r="V1144">
        <v>1</v>
      </c>
      <c r="W1144">
        <v>31</v>
      </c>
      <c r="X1144">
        <v>0</v>
      </c>
      <c r="Y1144">
        <v>75</v>
      </c>
      <c r="Z1144">
        <f t="shared" si="1211"/>
        <v>32</v>
      </c>
      <c r="AA1144">
        <v>100</v>
      </c>
      <c r="AB1144">
        <v>0</v>
      </c>
      <c r="AC1144" s="6"/>
      <c r="AD1144" s="6"/>
      <c r="AE1144" s="8"/>
      <c r="AF1144" s="2">
        <f t="shared" si="1245"/>
        <v>41937</v>
      </c>
      <c r="AG1144" s="2">
        <f t="shared" ref="AG1144" si="1292">AD1136</f>
        <v>41943</v>
      </c>
    </row>
    <row r="1145" spans="1:33" x14ac:dyDescent="0.3">
      <c r="A1145" t="s">
        <v>9</v>
      </c>
      <c r="B1145">
        <v>33</v>
      </c>
      <c r="C1145">
        <v>1032</v>
      </c>
      <c r="D1145">
        <v>60</v>
      </c>
      <c r="E1145">
        <v>585</v>
      </c>
      <c r="F1145">
        <v>0</v>
      </c>
      <c r="G1145">
        <v>7</v>
      </c>
      <c r="H1145">
        <v>14</v>
      </c>
      <c r="I1145">
        <v>215</v>
      </c>
      <c r="J1145">
        <v>1</v>
      </c>
      <c r="K1145">
        <v>61</v>
      </c>
      <c r="L1145">
        <v>1</v>
      </c>
      <c r="M1145">
        <v>9</v>
      </c>
      <c r="N1145">
        <v>2</v>
      </c>
      <c r="O1145">
        <v>276</v>
      </c>
      <c r="P1145">
        <v>3</v>
      </c>
      <c r="Q1145">
        <v>12</v>
      </c>
      <c r="R1145">
        <v>0</v>
      </c>
      <c r="S1145">
        <v>0</v>
      </c>
      <c r="T1145">
        <v>1</v>
      </c>
      <c r="U1145">
        <v>122</v>
      </c>
      <c r="V1145">
        <v>0</v>
      </c>
      <c r="W1145">
        <v>52</v>
      </c>
      <c r="X1145">
        <v>0</v>
      </c>
      <c r="Y1145">
        <v>1</v>
      </c>
      <c r="Z1145">
        <f t="shared" si="1211"/>
        <v>115</v>
      </c>
      <c r="AA1145">
        <v>100</v>
      </c>
      <c r="AB1145">
        <v>0</v>
      </c>
      <c r="AC1145" s="6"/>
      <c r="AD1145" s="6"/>
      <c r="AE1145" s="8"/>
      <c r="AF1145" s="2">
        <f t="shared" si="1247"/>
        <v>41937</v>
      </c>
      <c r="AG1145" s="2">
        <f t="shared" ref="AG1145" si="1293">AD1136</f>
        <v>41943</v>
      </c>
    </row>
    <row r="1146" spans="1:33" x14ac:dyDescent="0.3">
      <c r="A1146" t="s">
        <v>10</v>
      </c>
      <c r="B1146">
        <v>0</v>
      </c>
      <c r="C1146">
        <v>47</v>
      </c>
      <c r="D1146">
        <v>3</v>
      </c>
      <c r="E1146">
        <v>93</v>
      </c>
      <c r="F1146">
        <v>0</v>
      </c>
      <c r="G1146">
        <v>3</v>
      </c>
      <c r="H1146">
        <v>0</v>
      </c>
      <c r="I1146">
        <v>23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20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15</v>
      </c>
      <c r="V1146">
        <v>0</v>
      </c>
      <c r="W1146">
        <v>6</v>
      </c>
      <c r="X1146">
        <v>0</v>
      </c>
      <c r="Y1146">
        <v>11</v>
      </c>
      <c r="Z1146">
        <f t="shared" si="1211"/>
        <v>3</v>
      </c>
      <c r="AA1146">
        <v>25</v>
      </c>
      <c r="AB1146">
        <v>75</v>
      </c>
      <c r="AC1146" s="6"/>
      <c r="AD1146" s="6"/>
      <c r="AE1146" s="8"/>
      <c r="AF1146" s="2">
        <f t="shared" si="1249"/>
        <v>41937</v>
      </c>
      <c r="AG1146" s="2">
        <f t="shared" ref="AG1146" si="1294">AD1136</f>
        <v>41943</v>
      </c>
    </row>
    <row r="1147" spans="1:33" x14ac:dyDescent="0.3">
      <c r="A1147" t="s">
        <v>11</v>
      </c>
      <c r="B1147">
        <v>12</v>
      </c>
      <c r="C1147">
        <v>140</v>
      </c>
      <c r="D1147">
        <v>1</v>
      </c>
      <c r="E1147">
        <v>38</v>
      </c>
      <c r="F1147">
        <v>0</v>
      </c>
      <c r="G1147">
        <v>10</v>
      </c>
      <c r="H1147">
        <v>0</v>
      </c>
      <c r="I1147">
        <v>34</v>
      </c>
      <c r="J1147">
        <v>0</v>
      </c>
      <c r="K1147">
        <v>9</v>
      </c>
      <c r="L1147">
        <v>0</v>
      </c>
      <c r="M1147">
        <v>4</v>
      </c>
      <c r="N1147">
        <v>0</v>
      </c>
      <c r="O1147">
        <v>24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10</v>
      </c>
      <c r="V1147">
        <v>0</v>
      </c>
      <c r="W1147">
        <v>7</v>
      </c>
      <c r="X1147">
        <v>0</v>
      </c>
      <c r="Y1147">
        <v>4</v>
      </c>
      <c r="Z1147">
        <f t="shared" si="1211"/>
        <v>13</v>
      </c>
      <c r="AA1147">
        <v>60</v>
      </c>
      <c r="AB1147">
        <v>40</v>
      </c>
      <c r="AC1147" s="6"/>
      <c r="AD1147" s="6"/>
      <c r="AE1147" s="8"/>
      <c r="AF1147" s="2">
        <f t="shared" si="1251"/>
        <v>41937</v>
      </c>
      <c r="AG1147" s="2">
        <f t="shared" ref="AG1147" si="1295">AD1136</f>
        <v>41943</v>
      </c>
    </row>
    <row r="1148" spans="1:33" x14ac:dyDescent="0.3">
      <c r="A1148" t="s">
        <v>12</v>
      </c>
      <c r="B1148">
        <v>0</v>
      </c>
      <c r="C1148">
        <v>108</v>
      </c>
      <c r="D1148">
        <v>7</v>
      </c>
      <c r="E1148">
        <v>60</v>
      </c>
      <c r="F1148">
        <v>0</v>
      </c>
      <c r="G1148">
        <v>1</v>
      </c>
      <c r="H1148">
        <v>2</v>
      </c>
      <c r="I1148">
        <v>39</v>
      </c>
      <c r="J1148">
        <v>0</v>
      </c>
      <c r="K1148">
        <v>22</v>
      </c>
      <c r="L1148">
        <v>0</v>
      </c>
      <c r="M1148">
        <v>9</v>
      </c>
      <c r="N1148">
        <v>0</v>
      </c>
      <c r="O1148">
        <v>6</v>
      </c>
      <c r="P1148">
        <v>0</v>
      </c>
      <c r="Q1148">
        <v>5</v>
      </c>
      <c r="R1148">
        <v>0</v>
      </c>
      <c r="S1148">
        <v>0</v>
      </c>
      <c r="T1148">
        <v>0</v>
      </c>
      <c r="U1148">
        <v>12</v>
      </c>
      <c r="V1148">
        <v>0</v>
      </c>
      <c r="W1148">
        <v>15</v>
      </c>
      <c r="X1148">
        <v>0</v>
      </c>
      <c r="Y1148">
        <v>5</v>
      </c>
      <c r="Z1148">
        <f t="shared" si="1211"/>
        <v>9</v>
      </c>
      <c r="AA1148">
        <v>50</v>
      </c>
      <c r="AB1148">
        <v>50</v>
      </c>
      <c r="AC1148" s="6"/>
      <c r="AD1148" s="6"/>
      <c r="AE1148" s="8"/>
      <c r="AF1148" s="2">
        <f t="shared" si="1253"/>
        <v>41937</v>
      </c>
      <c r="AG1148" s="2">
        <f t="shared" ref="AG1148" si="1296">AD1136</f>
        <v>41943</v>
      </c>
    </row>
    <row r="1149" spans="1:33" x14ac:dyDescent="0.3">
      <c r="A1149" t="s">
        <v>13</v>
      </c>
      <c r="B1149">
        <v>0</v>
      </c>
      <c r="C1149">
        <v>87</v>
      </c>
      <c r="D1149">
        <v>2</v>
      </c>
      <c r="E1149">
        <v>55</v>
      </c>
      <c r="F1149">
        <v>0</v>
      </c>
      <c r="G1149">
        <v>0</v>
      </c>
      <c r="H1149">
        <v>1</v>
      </c>
      <c r="I1149">
        <v>13</v>
      </c>
      <c r="J1149">
        <v>5</v>
      </c>
      <c r="K1149">
        <v>25</v>
      </c>
      <c r="L1149">
        <v>0</v>
      </c>
      <c r="M1149">
        <v>8</v>
      </c>
      <c r="N1149">
        <v>0</v>
      </c>
      <c r="O1149">
        <v>11</v>
      </c>
      <c r="P1149">
        <v>0</v>
      </c>
      <c r="Q1149">
        <v>0</v>
      </c>
      <c r="R1149">
        <v>0</v>
      </c>
      <c r="S1149">
        <v>2</v>
      </c>
      <c r="T1149">
        <v>0</v>
      </c>
      <c r="U1149">
        <v>5</v>
      </c>
      <c r="V1149">
        <v>0</v>
      </c>
      <c r="W1149">
        <v>5</v>
      </c>
      <c r="X1149">
        <v>0</v>
      </c>
      <c r="Y1149">
        <v>7</v>
      </c>
      <c r="Z1149">
        <f t="shared" si="1211"/>
        <v>8</v>
      </c>
      <c r="AA1149">
        <v>80</v>
      </c>
      <c r="AB1149">
        <v>20</v>
      </c>
      <c r="AC1149" s="6"/>
      <c r="AD1149" s="6"/>
      <c r="AE1149" s="8"/>
      <c r="AF1149" s="2">
        <f t="shared" si="1255"/>
        <v>41937</v>
      </c>
      <c r="AG1149" s="2">
        <f t="shared" ref="AG1149" si="1297">AD1136</f>
        <v>41943</v>
      </c>
    </row>
    <row r="1150" spans="1:33" x14ac:dyDescent="0.3">
      <c r="A1150" t="s">
        <v>14</v>
      </c>
      <c r="B1150">
        <v>3</v>
      </c>
      <c r="C1150">
        <v>683</v>
      </c>
      <c r="D1150">
        <v>4</v>
      </c>
      <c r="E1150">
        <v>273</v>
      </c>
      <c r="F1150">
        <v>0</v>
      </c>
      <c r="G1150">
        <v>3</v>
      </c>
      <c r="H1150">
        <v>0</v>
      </c>
      <c r="I1150">
        <v>34</v>
      </c>
      <c r="J1150">
        <v>0</v>
      </c>
      <c r="K1150">
        <v>30</v>
      </c>
      <c r="L1150">
        <v>0</v>
      </c>
      <c r="M1150">
        <v>16</v>
      </c>
      <c r="N1150">
        <v>0</v>
      </c>
      <c r="O1150">
        <v>2</v>
      </c>
      <c r="P1150">
        <v>0</v>
      </c>
      <c r="Q1150">
        <v>7</v>
      </c>
      <c r="R1150">
        <v>0</v>
      </c>
      <c r="S1150">
        <v>1</v>
      </c>
      <c r="T1150">
        <v>2</v>
      </c>
      <c r="U1150">
        <v>56</v>
      </c>
      <c r="V1150">
        <v>0</v>
      </c>
      <c r="W1150">
        <v>6</v>
      </c>
      <c r="X1150">
        <v>0</v>
      </c>
      <c r="Y1150">
        <v>0</v>
      </c>
      <c r="Z1150">
        <f t="shared" si="1211"/>
        <v>9</v>
      </c>
      <c r="AA1150">
        <v>64</v>
      </c>
      <c r="AB1150">
        <v>36</v>
      </c>
      <c r="AC1150" s="6"/>
      <c r="AD1150" s="6"/>
      <c r="AE1150" s="8"/>
      <c r="AF1150" s="2">
        <f t="shared" si="1257"/>
        <v>41937</v>
      </c>
      <c r="AG1150" s="2">
        <f t="shared" ref="AG1150" si="1298">AD1136</f>
        <v>41943</v>
      </c>
    </row>
    <row r="1151" spans="1:33" x14ac:dyDescent="0.3">
      <c r="A1151" t="s">
        <v>15</v>
      </c>
      <c r="B1151">
        <v>2</v>
      </c>
      <c r="C1151">
        <v>134</v>
      </c>
      <c r="D1151">
        <v>2</v>
      </c>
      <c r="E1151">
        <v>66</v>
      </c>
      <c r="F1151">
        <v>0</v>
      </c>
      <c r="G1151">
        <v>1</v>
      </c>
      <c r="H1151">
        <v>0</v>
      </c>
      <c r="I1151">
        <v>3</v>
      </c>
      <c r="J1151">
        <v>1</v>
      </c>
      <c r="K1151">
        <v>11</v>
      </c>
      <c r="L1151">
        <v>2</v>
      </c>
      <c r="M1151">
        <v>17</v>
      </c>
      <c r="N1151">
        <v>0</v>
      </c>
      <c r="O1151">
        <v>12</v>
      </c>
      <c r="P1151">
        <v>0</v>
      </c>
      <c r="Q1151">
        <v>5</v>
      </c>
      <c r="R1151">
        <v>0</v>
      </c>
      <c r="S1151">
        <v>1</v>
      </c>
      <c r="T1151">
        <v>4</v>
      </c>
      <c r="U1151">
        <v>98</v>
      </c>
      <c r="V1151">
        <v>0</v>
      </c>
      <c r="W1151">
        <v>9</v>
      </c>
      <c r="X1151">
        <v>0</v>
      </c>
      <c r="Y1151">
        <v>10</v>
      </c>
      <c r="Z1151">
        <f t="shared" si="1211"/>
        <v>11</v>
      </c>
      <c r="AA1151">
        <v>86</v>
      </c>
      <c r="AB1151">
        <v>14</v>
      </c>
      <c r="AC1151" s="6"/>
      <c r="AD1151" s="6"/>
      <c r="AE1151" s="8"/>
      <c r="AF1151" s="2">
        <f t="shared" si="1259"/>
        <v>41937</v>
      </c>
      <c r="AG1151" s="2">
        <f t="shared" ref="AG1151" si="1299">AD1136</f>
        <v>41943</v>
      </c>
    </row>
    <row r="1152" spans="1:33" x14ac:dyDescent="0.3">
      <c r="A1152" t="s">
        <v>16</v>
      </c>
      <c r="B1152">
        <v>1</v>
      </c>
      <c r="C1152">
        <v>515</v>
      </c>
      <c r="D1152">
        <v>2</v>
      </c>
      <c r="E1152">
        <v>47</v>
      </c>
      <c r="F1152">
        <v>0</v>
      </c>
      <c r="G1152">
        <v>1</v>
      </c>
      <c r="H1152">
        <v>0</v>
      </c>
      <c r="I1152">
        <v>5</v>
      </c>
      <c r="J1152">
        <v>1</v>
      </c>
      <c r="K1152">
        <v>11</v>
      </c>
      <c r="L1152">
        <v>0</v>
      </c>
      <c r="M1152">
        <v>16</v>
      </c>
      <c r="N1152">
        <v>0</v>
      </c>
      <c r="O1152">
        <v>21</v>
      </c>
      <c r="P1152">
        <v>0</v>
      </c>
      <c r="Q1152">
        <v>2</v>
      </c>
      <c r="R1152">
        <v>0</v>
      </c>
      <c r="S1152">
        <v>0</v>
      </c>
      <c r="T1152">
        <v>1</v>
      </c>
      <c r="U1152">
        <v>95</v>
      </c>
      <c r="V1152">
        <v>0</v>
      </c>
      <c r="W1152">
        <v>14</v>
      </c>
      <c r="X1152">
        <v>0</v>
      </c>
      <c r="Y1152">
        <v>8</v>
      </c>
      <c r="Z1152">
        <f t="shared" si="1211"/>
        <v>5</v>
      </c>
      <c r="AA1152">
        <v>50</v>
      </c>
      <c r="AB1152">
        <v>50</v>
      </c>
      <c r="AC1152" s="6"/>
      <c r="AD1152" s="6"/>
      <c r="AE1152" s="8"/>
      <c r="AF1152" s="2">
        <f t="shared" si="1261"/>
        <v>41937</v>
      </c>
      <c r="AG1152" s="2">
        <f t="shared" ref="AG1152" si="1300">AD1136</f>
        <v>41943</v>
      </c>
    </row>
    <row r="1153" spans="1:33" x14ac:dyDescent="0.3">
      <c r="A1153" t="s">
        <v>17</v>
      </c>
      <c r="B1153">
        <v>67</v>
      </c>
      <c r="C1153">
        <v>1829</v>
      </c>
      <c r="D1153">
        <v>4</v>
      </c>
      <c r="E1153">
        <v>124</v>
      </c>
      <c r="F1153">
        <v>0</v>
      </c>
      <c r="G1153">
        <v>26</v>
      </c>
      <c r="H1153">
        <v>0</v>
      </c>
      <c r="I1153">
        <v>18</v>
      </c>
      <c r="J1153">
        <v>1</v>
      </c>
      <c r="K1153">
        <v>28</v>
      </c>
      <c r="L1153">
        <v>3</v>
      </c>
      <c r="M1153">
        <v>92</v>
      </c>
      <c r="N1153">
        <v>0</v>
      </c>
      <c r="O1153">
        <v>43</v>
      </c>
      <c r="P1153">
        <v>3</v>
      </c>
      <c r="Q1153">
        <v>56</v>
      </c>
      <c r="R1153">
        <v>0</v>
      </c>
      <c r="S1153">
        <v>1</v>
      </c>
      <c r="T1153">
        <v>2</v>
      </c>
      <c r="U1153">
        <v>358</v>
      </c>
      <c r="V1153">
        <v>0</v>
      </c>
      <c r="W1153">
        <v>66</v>
      </c>
      <c r="X1153">
        <v>5</v>
      </c>
      <c r="Y1153">
        <v>125</v>
      </c>
      <c r="Z1153">
        <f t="shared" si="1211"/>
        <v>85</v>
      </c>
      <c r="AA1153">
        <v>96</v>
      </c>
      <c r="AB1153">
        <v>4</v>
      </c>
      <c r="AC1153" s="6"/>
      <c r="AD1153" s="6"/>
      <c r="AE1153" s="8"/>
      <c r="AF1153" s="2">
        <f t="shared" si="1263"/>
        <v>41937</v>
      </c>
      <c r="AG1153" s="2">
        <f t="shared" ref="AG1153" si="1301">AD1136</f>
        <v>41943</v>
      </c>
    </row>
    <row r="1154" spans="1:33" x14ac:dyDescent="0.3">
      <c r="A1154" t="s">
        <v>18</v>
      </c>
      <c r="B1154">
        <v>14</v>
      </c>
      <c r="C1154">
        <v>579</v>
      </c>
      <c r="D1154">
        <v>0</v>
      </c>
      <c r="E1154">
        <v>62</v>
      </c>
      <c r="F1154">
        <v>0</v>
      </c>
      <c r="G1154">
        <v>2</v>
      </c>
      <c r="H1154">
        <v>0</v>
      </c>
      <c r="I1154">
        <v>13</v>
      </c>
      <c r="J1154">
        <v>0</v>
      </c>
      <c r="K1154">
        <v>11</v>
      </c>
      <c r="L1154">
        <v>1</v>
      </c>
      <c r="M1154">
        <v>59</v>
      </c>
      <c r="N1154">
        <v>1</v>
      </c>
      <c r="O1154">
        <v>23</v>
      </c>
      <c r="P1154">
        <v>2</v>
      </c>
      <c r="Q1154">
        <v>6</v>
      </c>
      <c r="R1154">
        <v>0</v>
      </c>
      <c r="S1154">
        <v>3</v>
      </c>
      <c r="T1154">
        <v>0</v>
      </c>
      <c r="U1154">
        <v>75</v>
      </c>
      <c r="V1154">
        <v>1</v>
      </c>
      <c r="W1154">
        <v>26</v>
      </c>
      <c r="X1154">
        <v>0</v>
      </c>
      <c r="Y1154">
        <v>6</v>
      </c>
      <c r="Z1154">
        <f t="shared" si="1211"/>
        <v>19</v>
      </c>
      <c r="AA1154">
        <v>77</v>
      </c>
      <c r="AB1154">
        <v>23</v>
      </c>
      <c r="AC1154" s="6"/>
      <c r="AD1154" s="6"/>
      <c r="AE1154" s="8"/>
      <c r="AF1154" s="2">
        <f t="shared" si="1265"/>
        <v>41937</v>
      </c>
      <c r="AG1154" s="2">
        <f t="shared" ref="AG1154" si="1302">AD1136</f>
        <v>41943</v>
      </c>
    </row>
    <row r="1155" spans="1:33" x14ac:dyDescent="0.3">
      <c r="A1155" t="s">
        <v>19</v>
      </c>
      <c r="B1155">
        <v>8</v>
      </c>
      <c r="C1155">
        <v>451</v>
      </c>
      <c r="D1155">
        <v>9</v>
      </c>
      <c r="E1155">
        <v>159</v>
      </c>
      <c r="F1155">
        <v>0</v>
      </c>
      <c r="G1155">
        <v>5</v>
      </c>
      <c r="H1155">
        <v>0</v>
      </c>
      <c r="I1155">
        <v>3</v>
      </c>
      <c r="J1155">
        <v>1</v>
      </c>
      <c r="K1155">
        <v>47</v>
      </c>
      <c r="L1155">
        <v>0</v>
      </c>
      <c r="M1155">
        <v>82</v>
      </c>
      <c r="N1155">
        <v>0</v>
      </c>
      <c r="O1155">
        <v>27</v>
      </c>
      <c r="P1155">
        <v>1</v>
      </c>
      <c r="Q1155">
        <v>13</v>
      </c>
      <c r="R1155">
        <v>0</v>
      </c>
      <c r="S1155">
        <v>0</v>
      </c>
      <c r="T1155">
        <v>0</v>
      </c>
      <c r="U1155">
        <v>202</v>
      </c>
      <c r="V1155">
        <v>1</v>
      </c>
      <c r="W1155">
        <v>46</v>
      </c>
      <c r="X1155">
        <v>4</v>
      </c>
      <c r="Y1155">
        <v>364</v>
      </c>
      <c r="Z1155">
        <f t="shared" ref="Z1155:Z1218" si="1303">SUM(B1155,D1155,F1155,H1155,J1155,L1155,N1155,P1155,R1155,T1155,V1155,X1155)</f>
        <v>24</v>
      </c>
      <c r="AA1155">
        <v>63</v>
      </c>
      <c r="AB1155">
        <v>37</v>
      </c>
      <c r="AC1155" s="6"/>
      <c r="AD1155" s="6"/>
      <c r="AE1155" s="8"/>
      <c r="AF1155" s="2">
        <f t="shared" si="1267"/>
        <v>41937</v>
      </c>
      <c r="AG1155" s="2">
        <f t="shared" ref="AG1155" si="1304">AD1136</f>
        <v>41943</v>
      </c>
    </row>
    <row r="1156" spans="1:33" x14ac:dyDescent="0.3">
      <c r="A1156" t="s">
        <v>20</v>
      </c>
      <c r="B1156">
        <v>2</v>
      </c>
      <c r="C1156">
        <v>447</v>
      </c>
      <c r="D1156">
        <v>1</v>
      </c>
      <c r="E1156">
        <v>41</v>
      </c>
      <c r="F1156">
        <v>0</v>
      </c>
      <c r="G1156">
        <v>4</v>
      </c>
      <c r="H1156">
        <v>1</v>
      </c>
      <c r="I1156">
        <v>7</v>
      </c>
      <c r="J1156">
        <v>0</v>
      </c>
      <c r="K1156">
        <v>1</v>
      </c>
      <c r="L1156">
        <v>0</v>
      </c>
      <c r="M1156">
        <v>58</v>
      </c>
      <c r="N1156">
        <v>0</v>
      </c>
      <c r="O1156">
        <v>8</v>
      </c>
      <c r="P1156">
        <v>0</v>
      </c>
      <c r="Q1156">
        <v>8</v>
      </c>
      <c r="R1156">
        <v>0</v>
      </c>
      <c r="S1156">
        <v>0</v>
      </c>
      <c r="T1156">
        <v>2</v>
      </c>
      <c r="U1156">
        <v>140</v>
      </c>
      <c r="V1156">
        <v>0</v>
      </c>
      <c r="W1156">
        <v>25</v>
      </c>
      <c r="X1156">
        <v>0</v>
      </c>
      <c r="Y1156">
        <v>112</v>
      </c>
      <c r="Z1156">
        <f t="shared" si="1303"/>
        <v>6</v>
      </c>
      <c r="AA1156">
        <v>57</v>
      </c>
      <c r="AB1156">
        <v>43</v>
      </c>
      <c r="AC1156" s="6"/>
      <c r="AD1156" s="6"/>
      <c r="AE1156" s="8"/>
      <c r="AF1156" s="2">
        <f t="shared" si="1269"/>
        <v>41937</v>
      </c>
      <c r="AG1156" s="2">
        <f t="shared" ref="AG1156" si="1305">AD1136</f>
        <v>41943</v>
      </c>
    </row>
    <row r="1157" spans="1:33" x14ac:dyDescent="0.3">
      <c r="A1157" t="s">
        <v>21</v>
      </c>
      <c r="B1157">
        <v>29</v>
      </c>
      <c r="C1157">
        <v>626</v>
      </c>
      <c r="D1157">
        <v>9</v>
      </c>
      <c r="E1157">
        <v>160</v>
      </c>
      <c r="F1157">
        <v>0</v>
      </c>
      <c r="G1157">
        <v>9</v>
      </c>
      <c r="H1157">
        <v>0</v>
      </c>
      <c r="I1157">
        <v>12</v>
      </c>
      <c r="J1157">
        <v>0</v>
      </c>
      <c r="K1157">
        <v>11</v>
      </c>
      <c r="L1157">
        <v>0</v>
      </c>
      <c r="M1157">
        <v>48</v>
      </c>
      <c r="N1157">
        <v>3</v>
      </c>
      <c r="O1157">
        <v>101</v>
      </c>
      <c r="P1157">
        <v>3</v>
      </c>
      <c r="Q1157">
        <v>131</v>
      </c>
      <c r="R1157">
        <v>0</v>
      </c>
      <c r="S1157">
        <v>0</v>
      </c>
      <c r="T1157">
        <v>1</v>
      </c>
      <c r="U1157">
        <v>70</v>
      </c>
      <c r="V1157">
        <v>2</v>
      </c>
      <c r="W1157">
        <v>115</v>
      </c>
      <c r="X1157">
        <v>0</v>
      </c>
      <c r="Y1157">
        <v>0</v>
      </c>
      <c r="Z1157">
        <f t="shared" si="1303"/>
        <v>47</v>
      </c>
      <c r="AA1157">
        <v>82</v>
      </c>
      <c r="AB1157">
        <v>18</v>
      </c>
      <c r="AC1157" s="6"/>
      <c r="AD1157" s="6"/>
      <c r="AE1157" s="8"/>
      <c r="AF1157" s="2">
        <f t="shared" si="1271"/>
        <v>41937</v>
      </c>
      <c r="AG1157" s="2">
        <f t="shared" ref="AG1157" si="1306">AD1136</f>
        <v>41943</v>
      </c>
    </row>
    <row r="1158" spans="1:33" x14ac:dyDescent="0.3">
      <c r="A1158" t="s">
        <v>22</v>
      </c>
      <c r="B1158">
        <v>2</v>
      </c>
      <c r="C1158">
        <v>242</v>
      </c>
      <c r="D1158">
        <v>3</v>
      </c>
      <c r="E1158">
        <v>62</v>
      </c>
      <c r="F1158">
        <v>0</v>
      </c>
      <c r="G1158">
        <v>4</v>
      </c>
      <c r="H1158">
        <v>0</v>
      </c>
      <c r="I1158">
        <v>8</v>
      </c>
      <c r="J1158">
        <v>0</v>
      </c>
      <c r="K1158">
        <v>33</v>
      </c>
      <c r="L1158">
        <v>1</v>
      </c>
      <c r="M1158">
        <v>68</v>
      </c>
      <c r="N1158">
        <v>1</v>
      </c>
      <c r="O1158">
        <v>146</v>
      </c>
      <c r="P1158">
        <v>1</v>
      </c>
      <c r="Q1158">
        <v>112</v>
      </c>
      <c r="R1158">
        <v>0</v>
      </c>
      <c r="S1158">
        <v>2</v>
      </c>
      <c r="T1158">
        <v>0</v>
      </c>
      <c r="U1158">
        <v>77</v>
      </c>
      <c r="V1158">
        <v>0</v>
      </c>
      <c r="W1158">
        <v>21</v>
      </c>
      <c r="X1158">
        <v>2</v>
      </c>
      <c r="Y1158">
        <v>29</v>
      </c>
      <c r="Z1158">
        <f t="shared" si="1303"/>
        <v>10</v>
      </c>
      <c r="AA1158">
        <v>82</v>
      </c>
      <c r="AB1158">
        <v>18</v>
      </c>
      <c r="AC1158" s="6"/>
      <c r="AD1158" s="6"/>
      <c r="AE1158" s="8"/>
      <c r="AF1158" s="2">
        <f t="shared" si="1273"/>
        <v>41937</v>
      </c>
      <c r="AG1158" s="2">
        <f t="shared" ref="AG1158" si="1307">AD1136</f>
        <v>41943</v>
      </c>
    </row>
    <row r="1159" spans="1:33" x14ac:dyDescent="0.3">
      <c r="A1159" t="s">
        <v>23</v>
      </c>
      <c r="B1159">
        <v>21</v>
      </c>
      <c r="C1159">
        <v>2556</v>
      </c>
      <c r="D1159">
        <v>6</v>
      </c>
      <c r="E1159">
        <v>201</v>
      </c>
      <c r="F1159">
        <v>0</v>
      </c>
      <c r="G1159">
        <v>23</v>
      </c>
      <c r="H1159">
        <v>0</v>
      </c>
      <c r="I1159">
        <v>26</v>
      </c>
      <c r="J1159">
        <v>0</v>
      </c>
      <c r="K1159">
        <v>34</v>
      </c>
      <c r="L1159">
        <v>7</v>
      </c>
      <c r="M1159">
        <v>344</v>
      </c>
      <c r="N1159">
        <v>1</v>
      </c>
      <c r="O1159">
        <v>97</v>
      </c>
      <c r="P1159">
        <v>8</v>
      </c>
      <c r="Q1159">
        <v>397</v>
      </c>
      <c r="R1159">
        <v>0</v>
      </c>
      <c r="S1159">
        <v>1</v>
      </c>
      <c r="T1159">
        <v>0</v>
      </c>
      <c r="U1159">
        <v>171</v>
      </c>
      <c r="V1159">
        <v>1</v>
      </c>
      <c r="W1159">
        <v>41</v>
      </c>
      <c r="X1159">
        <v>5</v>
      </c>
      <c r="Y1159">
        <v>33</v>
      </c>
      <c r="Z1159">
        <f t="shared" si="1303"/>
        <v>49</v>
      </c>
      <c r="AA1159">
        <v>78</v>
      </c>
      <c r="AB1159">
        <v>22</v>
      </c>
      <c r="AC1159" s="6"/>
      <c r="AD1159" s="6"/>
      <c r="AE1159" s="8"/>
      <c r="AF1159" s="2">
        <f t="shared" si="1275"/>
        <v>41937</v>
      </c>
      <c r="AG1159" s="2">
        <f t="shared" ref="AG1159" si="1308">AD1136</f>
        <v>41943</v>
      </c>
    </row>
    <row r="1160" spans="1:33" x14ac:dyDescent="0.3">
      <c r="A1160" t="s">
        <v>24</v>
      </c>
      <c r="B1160">
        <v>19</v>
      </c>
      <c r="C1160">
        <v>1390</v>
      </c>
      <c r="D1160">
        <v>0</v>
      </c>
      <c r="E1160">
        <v>96</v>
      </c>
      <c r="F1160">
        <v>0</v>
      </c>
      <c r="G1160">
        <v>10</v>
      </c>
      <c r="H1160">
        <v>1</v>
      </c>
      <c r="I1160">
        <v>46</v>
      </c>
      <c r="J1160">
        <v>0</v>
      </c>
      <c r="K1160">
        <v>34</v>
      </c>
      <c r="L1160">
        <v>18</v>
      </c>
      <c r="M1160">
        <v>182</v>
      </c>
      <c r="N1160">
        <v>1</v>
      </c>
      <c r="O1160">
        <v>54</v>
      </c>
      <c r="P1160">
        <v>1</v>
      </c>
      <c r="Q1160">
        <v>221</v>
      </c>
      <c r="R1160">
        <v>0</v>
      </c>
      <c r="S1160">
        <v>0</v>
      </c>
      <c r="T1160">
        <v>5</v>
      </c>
      <c r="U1160">
        <v>229</v>
      </c>
      <c r="V1160">
        <v>0</v>
      </c>
      <c r="W1160">
        <v>68</v>
      </c>
      <c r="X1160">
        <v>0</v>
      </c>
      <c r="Y1160">
        <v>2</v>
      </c>
      <c r="Z1160">
        <f t="shared" si="1303"/>
        <v>45</v>
      </c>
      <c r="AA1160">
        <v>82</v>
      </c>
      <c r="AB1160">
        <v>18</v>
      </c>
      <c r="AC1160" s="6"/>
      <c r="AD1160" s="6"/>
      <c r="AE1160" s="8"/>
      <c r="AF1160" s="2">
        <f t="shared" si="1277"/>
        <v>41937</v>
      </c>
      <c r="AG1160" s="2">
        <f t="shared" ref="AG1160" si="1309">AD1136</f>
        <v>41943</v>
      </c>
    </row>
    <row r="1161" spans="1:33" x14ac:dyDescent="0.3">
      <c r="A1161" t="s">
        <v>25</v>
      </c>
      <c r="B1161">
        <v>0</v>
      </c>
      <c r="C1161">
        <v>147</v>
      </c>
      <c r="D1161">
        <v>0</v>
      </c>
      <c r="E1161">
        <v>110</v>
      </c>
      <c r="F1161">
        <v>0</v>
      </c>
      <c r="G1161">
        <v>1</v>
      </c>
      <c r="H1161">
        <v>0</v>
      </c>
      <c r="I1161">
        <v>6</v>
      </c>
      <c r="J1161">
        <v>0</v>
      </c>
      <c r="K1161">
        <v>74</v>
      </c>
      <c r="L1161">
        <v>0</v>
      </c>
      <c r="M1161">
        <v>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89</v>
      </c>
      <c r="V1161">
        <v>0</v>
      </c>
      <c r="W1161">
        <v>8</v>
      </c>
      <c r="X1161">
        <v>0</v>
      </c>
      <c r="Y1161">
        <v>0</v>
      </c>
      <c r="Z1161">
        <f t="shared" si="1303"/>
        <v>0</v>
      </c>
      <c r="AA1161">
        <v>8</v>
      </c>
      <c r="AB1161">
        <v>92</v>
      </c>
      <c r="AC1161" s="6"/>
      <c r="AD1161" s="6"/>
      <c r="AE1161" s="8"/>
      <c r="AF1161" s="2">
        <f t="shared" si="1279"/>
        <v>41937</v>
      </c>
      <c r="AG1161" s="2">
        <f t="shared" ref="AG1161" si="1310">AD1136</f>
        <v>41943</v>
      </c>
    </row>
    <row r="1162" spans="1:33" x14ac:dyDescent="0.3">
      <c r="A1162" t="s">
        <v>26</v>
      </c>
      <c r="B1162">
        <v>731</v>
      </c>
      <c r="C1162">
        <v>34963</v>
      </c>
      <c r="D1162">
        <v>128</v>
      </c>
      <c r="E1162">
        <v>3239</v>
      </c>
      <c r="F1162">
        <v>3</v>
      </c>
      <c r="G1162">
        <v>171</v>
      </c>
      <c r="H1162">
        <v>21</v>
      </c>
      <c r="I1162">
        <v>780</v>
      </c>
      <c r="J1162">
        <v>16</v>
      </c>
      <c r="K1162">
        <v>914</v>
      </c>
      <c r="L1162">
        <v>92</v>
      </c>
      <c r="M1162">
        <v>2184</v>
      </c>
      <c r="N1162">
        <v>22</v>
      </c>
      <c r="O1162">
        <v>1244</v>
      </c>
      <c r="P1162">
        <v>42</v>
      </c>
      <c r="Q1162">
        <v>1671</v>
      </c>
      <c r="R1162">
        <v>0</v>
      </c>
      <c r="S1162">
        <v>19</v>
      </c>
      <c r="T1162">
        <v>44</v>
      </c>
      <c r="U1162">
        <v>3647</v>
      </c>
      <c r="V1162">
        <v>11</v>
      </c>
      <c r="W1162">
        <v>932</v>
      </c>
      <c r="X1162">
        <v>17</v>
      </c>
      <c r="Y1162">
        <v>1142</v>
      </c>
      <c r="Z1162">
        <f t="shared" si="1303"/>
        <v>1127</v>
      </c>
      <c r="AA1162">
        <v>78</v>
      </c>
      <c r="AB1162">
        <v>22</v>
      </c>
      <c r="AC1162" s="6"/>
      <c r="AD1162" s="6"/>
      <c r="AE1162" s="8"/>
      <c r="AF1162" s="2">
        <f t="shared" si="1281"/>
        <v>41937</v>
      </c>
      <c r="AG1162" s="2">
        <f t="shared" ref="AG1162" si="1311">AD1136</f>
        <v>41943</v>
      </c>
    </row>
    <row r="1163" spans="1:33" x14ac:dyDescent="0.3">
      <c r="A1163" t="s">
        <v>0</v>
      </c>
      <c r="B1163">
        <v>175</v>
      </c>
      <c r="C1163">
        <v>11688</v>
      </c>
      <c r="D1163">
        <v>3</v>
      </c>
      <c r="E1163">
        <v>131</v>
      </c>
      <c r="F1163">
        <v>0</v>
      </c>
      <c r="G1163">
        <v>13</v>
      </c>
      <c r="H1163">
        <v>0</v>
      </c>
      <c r="I1163">
        <v>101</v>
      </c>
      <c r="J1163">
        <v>0</v>
      </c>
      <c r="K1163">
        <v>213</v>
      </c>
      <c r="L1163">
        <v>11</v>
      </c>
      <c r="M1163">
        <v>161</v>
      </c>
      <c r="N1163">
        <v>0</v>
      </c>
      <c r="O1163">
        <v>3</v>
      </c>
      <c r="P1163">
        <v>1</v>
      </c>
      <c r="Q1163">
        <v>50</v>
      </c>
      <c r="R1163">
        <v>0</v>
      </c>
      <c r="S1163">
        <v>0</v>
      </c>
      <c r="T1163">
        <v>4</v>
      </c>
      <c r="U1163">
        <v>373</v>
      </c>
      <c r="V1163">
        <v>2</v>
      </c>
      <c r="W1163">
        <v>54</v>
      </c>
      <c r="X1163">
        <v>0</v>
      </c>
      <c r="Y1163">
        <v>3</v>
      </c>
      <c r="Z1163">
        <f t="shared" si="1303"/>
        <v>196</v>
      </c>
      <c r="AA1163">
        <v>63</v>
      </c>
      <c r="AB1163">
        <v>38</v>
      </c>
      <c r="AC1163" s="6">
        <f t="shared" ref="AC1163:AD1163" si="1312">AC1136 + 7</f>
        <v>41944</v>
      </c>
      <c r="AD1163" s="6">
        <f t="shared" si="1312"/>
        <v>41950</v>
      </c>
      <c r="AE1163" s="7">
        <f>SUM(B1163:B1188,D1163:D1188,F1163:F1188,H1163:H1188,J1163:J1188,L1163:L1188,N1163:N1188,P1163:P1188,R1163:R1188,T1163:T1188,V1163:V1188,X1163:X1188)</f>
        <v>1069</v>
      </c>
      <c r="AF1163" s="2">
        <f t="shared" ref="AF1163:AF1217" si="1313">AC1163</f>
        <v>41944</v>
      </c>
      <c r="AG1163" s="2">
        <f t="shared" ref="AG1163" si="1314">AD1163</f>
        <v>41950</v>
      </c>
    </row>
    <row r="1164" spans="1:33" x14ac:dyDescent="0.3">
      <c r="A1164" t="s">
        <v>1</v>
      </c>
      <c r="B1164">
        <v>31</v>
      </c>
      <c r="C1164">
        <v>6304</v>
      </c>
      <c r="D1164">
        <v>1</v>
      </c>
      <c r="E1164">
        <v>127</v>
      </c>
      <c r="F1164">
        <v>0</v>
      </c>
      <c r="G1164">
        <v>11</v>
      </c>
      <c r="H1164">
        <v>1</v>
      </c>
      <c r="I1164">
        <v>34</v>
      </c>
      <c r="J1164">
        <v>0</v>
      </c>
      <c r="K1164">
        <v>29</v>
      </c>
      <c r="L1164">
        <v>9</v>
      </c>
      <c r="M1164">
        <v>324</v>
      </c>
      <c r="N1164">
        <v>0</v>
      </c>
      <c r="O1164">
        <v>21</v>
      </c>
      <c r="P1164">
        <v>0</v>
      </c>
      <c r="Q1164">
        <v>230</v>
      </c>
      <c r="R1164">
        <v>0</v>
      </c>
      <c r="S1164">
        <v>5</v>
      </c>
      <c r="T1164">
        <v>1</v>
      </c>
      <c r="U1164">
        <v>253</v>
      </c>
      <c r="V1164">
        <v>3</v>
      </c>
      <c r="W1164">
        <v>63</v>
      </c>
      <c r="X1164">
        <v>0</v>
      </c>
      <c r="Y1164">
        <v>2</v>
      </c>
      <c r="Z1164">
        <f t="shared" si="1303"/>
        <v>46</v>
      </c>
      <c r="AA1164">
        <v>20</v>
      </c>
      <c r="AB1164">
        <v>80</v>
      </c>
      <c r="AC1164" s="6"/>
      <c r="AD1164" s="6"/>
      <c r="AE1164" s="8"/>
      <c r="AF1164" s="2">
        <f t="shared" ref="AF1164:AF1218" si="1315">AC1163</f>
        <v>41944</v>
      </c>
      <c r="AG1164" s="2">
        <f t="shared" ref="AG1164" si="1316">AD1163</f>
        <v>41950</v>
      </c>
    </row>
    <row r="1165" spans="1:33" x14ac:dyDescent="0.3">
      <c r="A1165" t="s">
        <v>2</v>
      </c>
      <c r="B1165">
        <v>23</v>
      </c>
      <c r="C1165">
        <v>2262</v>
      </c>
      <c r="D1165">
        <v>2</v>
      </c>
      <c r="E1165">
        <v>144</v>
      </c>
      <c r="F1165">
        <v>0</v>
      </c>
      <c r="G1165">
        <v>11</v>
      </c>
      <c r="H1165">
        <v>3</v>
      </c>
      <c r="I1165">
        <v>49</v>
      </c>
      <c r="J1165">
        <v>3</v>
      </c>
      <c r="K1165">
        <v>62</v>
      </c>
      <c r="L1165">
        <v>8</v>
      </c>
      <c r="M1165">
        <v>280</v>
      </c>
      <c r="N1165">
        <v>1</v>
      </c>
      <c r="O1165">
        <v>4</v>
      </c>
      <c r="P1165">
        <v>0</v>
      </c>
      <c r="Q1165">
        <v>20</v>
      </c>
      <c r="R1165">
        <v>0</v>
      </c>
      <c r="S1165">
        <v>1</v>
      </c>
      <c r="T1165">
        <v>7</v>
      </c>
      <c r="U1165">
        <v>224</v>
      </c>
      <c r="V1165">
        <v>1</v>
      </c>
      <c r="W1165">
        <v>65</v>
      </c>
      <c r="X1165">
        <v>0</v>
      </c>
      <c r="Y1165">
        <v>0</v>
      </c>
      <c r="Z1165">
        <f t="shared" si="1303"/>
        <v>48</v>
      </c>
      <c r="AA1165">
        <v>92</v>
      </c>
      <c r="AB1165">
        <v>8</v>
      </c>
      <c r="AC1165" s="6"/>
      <c r="AD1165" s="6"/>
      <c r="AE1165" s="8"/>
      <c r="AF1165" s="2">
        <f t="shared" si="1233"/>
        <v>41944</v>
      </c>
      <c r="AG1165" s="2">
        <f t="shared" ref="AG1165" si="1317">AD1163</f>
        <v>41950</v>
      </c>
    </row>
    <row r="1166" spans="1:33" x14ac:dyDescent="0.3">
      <c r="A1166" t="s">
        <v>3</v>
      </c>
      <c r="B1166">
        <v>48</v>
      </c>
      <c r="C1166">
        <v>1527</v>
      </c>
      <c r="D1166">
        <v>1</v>
      </c>
      <c r="E1166">
        <v>81</v>
      </c>
      <c r="F1166">
        <v>0</v>
      </c>
      <c r="G1166">
        <v>7</v>
      </c>
      <c r="H1166">
        <v>3</v>
      </c>
      <c r="I1166">
        <v>24</v>
      </c>
      <c r="J1166">
        <v>0</v>
      </c>
      <c r="K1166">
        <v>20</v>
      </c>
      <c r="L1166">
        <v>3</v>
      </c>
      <c r="M1166">
        <v>48</v>
      </c>
      <c r="N1166">
        <v>2</v>
      </c>
      <c r="O1166">
        <v>78</v>
      </c>
      <c r="P1166">
        <v>3</v>
      </c>
      <c r="Q1166">
        <v>177</v>
      </c>
      <c r="R1166">
        <v>0</v>
      </c>
      <c r="S1166">
        <v>1</v>
      </c>
      <c r="T1166">
        <v>2</v>
      </c>
      <c r="U1166">
        <v>169</v>
      </c>
      <c r="V1166">
        <v>1</v>
      </c>
      <c r="W1166">
        <v>27</v>
      </c>
      <c r="X1166">
        <v>0</v>
      </c>
      <c r="Y1166">
        <v>5</v>
      </c>
      <c r="Z1166">
        <f t="shared" si="1303"/>
        <v>63</v>
      </c>
      <c r="AA1166">
        <v>91</v>
      </c>
      <c r="AB1166">
        <v>9</v>
      </c>
      <c r="AC1166" s="6"/>
      <c r="AD1166" s="6"/>
      <c r="AE1166" s="8"/>
      <c r="AF1166" s="2">
        <f t="shared" si="1235"/>
        <v>41944</v>
      </c>
      <c r="AG1166" s="2">
        <f t="shared" ref="AG1166" si="1318">AD1163</f>
        <v>41950</v>
      </c>
    </row>
    <row r="1167" spans="1:33" x14ac:dyDescent="0.3">
      <c r="A1167" t="s">
        <v>4</v>
      </c>
      <c r="B1167">
        <v>24</v>
      </c>
      <c r="C1167">
        <v>438</v>
      </c>
      <c r="D1167">
        <v>2</v>
      </c>
      <c r="E1167">
        <v>61</v>
      </c>
      <c r="F1167">
        <v>0</v>
      </c>
      <c r="G1167">
        <v>2</v>
      </c>
      <c r="H1167">
        <v>0</v>
      </c>
      <c r="I1167">
        <v>18</v>
      </c>
      <c r="J1167">
        <v>0</v>
      </c>
      <c r="K1167">
        <v>17</v>
      </c>
      <c r="L1167">
        <v>0</v>
      </c>
      <c r="M1167">
        <v>36</v>
      </c>
      <c r="N1167">
        <v>0</v>
      </c>
      <c r="O1167">
        <v>3</v>
      </c>
      <c r="P1167">
        <v>4</v>
      </c>
      <c r="Q1167">
        <v>134</v>
      </c>
      <c r="R1167">
        <v>0</v>
      </c>
      <c r="S1167">
        <v>1</v>
      </c>
      <c r="T1167">
        <v>0</v>
      </c>
      <c r="U1167">
        <v>48</v>
      </c>
      <c r="V1167">
        <v>1</v>
      </c>
      <c r="W1167">
        <v>46</v>
      </c>
      <c r="X1167">
        <v>0</v>
      </c>
      <c r="Y1167">
        <v>27</v>
      </c>
      <c r="Z1167">
        <f t="shared" si="1303"/>
        <v>31</v>
      </c>
      <c r="AA1167">
        <v>69</v>
      </c>
      <c r="AB1167">
        <v>31</v>
      </c>
      <c r="AC1167" s="6"/>
      <c r="AD1167" s="6"/>
      <c r="AE1167" s="8"/>
      <c r="AF1167" s="2">
        <f t="shared" si="1237"/>
        <v>41944</v>
      </c>
      <c r="AG1167" s="2">
        <f t="shared" ref="AG1167" si="1319">AD1163</f>
        <v>41950</v>
      </c>
    </row>
    <row r="1168" spans="1:33" x14ac:dyDescent="0.3">
      <c r="A1168" t="s">
        <v>5</v>
      </c>
      <c r="B1168">
        <v>5</v>
      </c>
      <c r="C1168">
        <v>257</v>
      </c>
      <c r="D1168">
        <v>10</v>
      </c>
      <c r="E1168">
        <v>244</v>
      </c>
      <c r="F1168">
        <v>0</v>
      </c>
      <c r="G1168">
        <v>3</v>
      </c>
      <c r="H1168">
        <v>1</v>
      </c>
      <c r="I1168">
        <v>19</v>
      </c>
      <c r="J1168">
        <v>0</v>
      </c>
      <c r="K1168">
        <v>69</v>
      </c>
      <c r="L1168">
        <v>1</v>
      </c>
      <c r="M1168">
        <v>24</v>
      </c>
      <c r="N1168">
        <v>0</v>
      </c>
      <c r="O1168">
        <v>55</v>
      </c>
      <c r="P1168">
        <v>0</v>
      </c>
      <c r="Q1168">
        <v>32</v>
      </c>
      <c r="R1168">
        <v>0</v>
      </c>
      <c r="S1168">
        <v>0</v>
      </c>
      <c r="T1168">
        <v>0</v>
      </c>
      <c r="U1168">
        <v>116</v>
      </c>
      <c r="V1168">
        <v>1</v>
      </c>
      <c r="W1168">
        <v>37</v>
      </c>
      <c r="X1168">
        <v>0</v>
      </c>
      <c r="Y1168">
        <v>0</v>
      </c>
      <c r="Z1168">
        <f t="shared" si="1303"/>
        <v>18</v>
      </c>
      <c r="AA1168">
        <v>69</v>
      </c>
      <c r="AB1168">
        <v>31</v>
      </c>
      <c r="AC1168" s="6"/>
      <c r="AD1168" s="6"/>
      <c r="AE1168" s="8"/>
      <c r="AF1168" s="2">
        <f t="shared" si="1239"/>
        <v>41944</v>
      </c>
      <c r="AG1168" s="2">
        <f t="shared" ref="AG1168" si="1320">AD1163</f>
        <v>41950</v>
      </c>
    </row>
    <row r="1169" spans="1:33" x14ac:dyDescent="0.3">
      <c r="A1169" t="s">
        <v>6</v>
      </c>
      <c r="B1169">
        <v>29</v>
      </c>
      <c r="C1169">
        <v>974</v>
      </c>
      <c r="D1169">
        <v>0</v>
      </c>
      <c r="E1169">
        <v>110</v>
      </c>
      <c r="F1169">
        <v>0</v>
      </c>
      <c r="G1169">
        <v>6</v>
      </c>
      <c r="H1169">
        <v>0</v>
      </c>
      <c r="I1169">
        <v>8</v>
      </c>
      <c r="J1169">
        <v>0</v>
      </c>
      <c r="K1169">
        <v>33</v>
      </c>
      <c r="L1169">
        <v>9</v>
      </c>
      <c r="M1169">
        <v>181</v>
      </c>
      <c r="N1169">
        <v>2</v>
      </c>
      <c r="O1169">
        <v>91</v>
      </c>
      <c r="P1169">
        <v>0</v>
      </c>
      <c r="Q1169">
        <v>10</v>
      </c>
      <c r="R1169">
        <v>1</v>
      </c>
      <c r="S1169">
        <v>1</v>
      </c>
      <c r="T1169">
        <v>5</v>
      </c>
      <c r="U1169">
        <v>377</v>
      </c>
      <c r="V1169">
        <v>2</v>
      </c>
      <c r="W1169">
        <v>53</v>
      </c>
      <c r="X1169">
        <v>0</v>
      </c>
      <c r="Y1169">
        <v>3</v>
      </c>
      <c r="Z1169">
        <f t="shared" si="1303"/>
        <v>48</v>
      </c>
      <c r="AA1169">
        <v>75</v>
      </c>
      <c r="AB1169">
        <v>25</v>
      </c>
      <c r="AC1169" s="6"/>
      <c r="AD1169" s="6"/>
      <c r="AE1169" s="8"/>
      <c r="AF1169" s="2">
        <f t="shared" si="1241"/>
        <v>41944</v>
      </c>
      <c r="AG1169" s="2">
        <f t="shared" ref="AG1169" si="1321">AD1163</f>
        <v>41950</v>
      </c>
    </row>
    <row r="1170" spans="1:33" x14ac:dyDescent="0.3">
      <c r="A1170" t="s">
        <v>7</v>
      </c>
      <c r="B1170">
        <v>13</v>
      </c>
      <c r="C1170">
        <v>570</v>
      </c>
      <c r="D1170">
        <v>1</v>
      </c>
      <c r="E1170">
        <v>45</v>
      </c>
      <c r="F1170">
        <v>0</v>
      </c>
      <c r="G1170">
        <v>4</v>
      </c>
      <c r="H1170">
        <v>0</v>
      </c>
      <c r="I1170">
        <v>11</v>
      </c>
      <c r="J1170">
        <v>0</v>
      </c>
      <c r="K1170">
        <v>16</v>
      </c>
      <c r="L1170">
        <v>0</v>
      </c>
      <c r="M1170">
        <v>78</v>
      </c>
      <c r="N1170">
        <v>2</v>
      </c>
      <c r="O1170">
        <v>68</v>
      </c>
      <c r="P1170">
        <v>1</v>
      </c>
      <c r="Q1170">
        <v>18</v>
      </c>
      <c r="R1170">
        <v>0</v>
      </c>
      <c r="S1170">
        <v>0</v>
      </c>
      <c r="T1170">
        <v>1</v>
      </c>
      <c r="U1170">
        <v>135</v>
      </c>
      <c r="V1170">
        <v>0</v>
      </c>
      <c r="W1170">
        <v>40</v>
      </c>
      <c r="X1170">
        <v>10</v>
      </c>
      <c r="Y1170">
        <v>320</v>
      </c>
      <c r="Z1170">
        <f t="shared" si="1303"/>
        <v>28</v>
      </c>
      <c r="AA1170">
        <v>83</v>
      </c>
      <c r="AB1170">
        <v>17</v>
      </c>
      <c r="AC1170" s="6"/>
      <c r="AD1170" s="6"/>
      <c r="AE1170" s="8"/>
      <c r="AF1170" s="2">
        <f t="shared" si="1243"/>
        <v>41944</v>
      </c>
      <c r="AG1170" s="2">
        <f t="shared" ref="AG1170" si="1322">AD1163</f>
        <v>41950</v>
      </c>
    </row>
    <row r="1171" spans="1:33" x14ac:dyDescent="0.3">
      <c r="A1171" t="s">
        <v>8</v>
      </c>
      <c r="B1171">
        <v>30</v>
      </c>
      <c r="C1171">
        <v>606</v>
      </c>
      <c r="D1171">
        <v>2</v>
      </c>
      <c r="E1171">
        <v>90</v>
      </c>
      <c r="F1171">
        <v>0</v>
      </c>
      <c r="G1171">
        <v>4</v>
      </c>
      <c r="H1171">
        <v>0</v>
      </c>
      <c r="I1171">
        <v>23</v>
      </c>
      <c r="J1171">
        <v>1</v>
      </c>
      <c r="K1171">
        <v>20</v>
      </c>
      <c r="L1171">
        <v>3</v>
      </c>
      <c r="M1171">
        <v>87</v>
      </c>
      <c r="N1171">
        <v>0</v>
      </c>
      <c r="O1171">
        <v>57</v>
      </c>
      <c r="P1171">
        <v>3</v>
      </c>
      <c r="Q1171">
        <v>40</v>
      </c>
      <c r="R1171">
        <v>0</v>
      </c>
      <c r="S1171">
        <v>0</v>
      </c>
      <c r="T1171">
        <v>1</v>
      </c>
      <c r="U1171">
        <v>165</v>
      </c>
      <c r="V1171">
        <v>0</v>
      </c>
      <c r="W1171">
        <v>31</v>
      </c>
      <c r="X1171">
        <v>1</v>
      </c>
      <c r="Y1171">
        <v>76</v>
      </c>
      <c r="Z1171">
        <f t="shared" si="1303"/>
        <v>41</v>
      </c>
      <c r="AA1171">
        <v>88</v>
      </c>
      <c r="AB1171">
        <v>12</v>
      </c>
      <c r="AC1171" s="6"/>
      <c r="AD1171" s="6"/>
      <c r="AE1171" s="8"/>
      <c r="AF1171" s="2">
        <f t="shared" si="1245"/>
        <v>41944</v>
      </c>
      <c r="AG1171" s="2">
        <f t="shared" ref="AG1171" si="1323">AD1163</f>
        <v>41950</v>
      </c>
    </row>
    <row r="1172" spans="1:33" x14ac:dyDescent="0.3">
      <c r="A1172" t="s">
        <v>9</v>
      </c>
      <c r="B1172">
        <v>65</v>
      </c>
      <c r="C1172">
        <v>1097</v>
      </c>
      <c r="D1172">
        <v>58</v>
      </c>
      <c r="E1172">
        <v>643</v>
      </c>
      <c r="F1172">
        <v>0</v>
      </c>
      <c r="G1172">
        <v>7</v>
      </c>
      <c r="H1172">
        <v>9</v>
      </c>
      <c r="I1172">
        <v>224</v>
      </c>
      <c r="J1172">
        <v>1</v>
      </c>
      <c r="K1172">
        <v>62</v>
      </c>
      <c r="L1172">
        <v>0</v>
      </c>
      <c r="M1172">
        <v>9</v>
      </c>
      <c r="N1172">
        <v>1</v>
      </c>
      <c r="O1172">
        <v>277</v>
      </c>
      <c r="P1172">
        <v>2</v>
      </c>
      <c r="Q1172">
        <v>14</v>
      </c>
      <c r="R1172">
        <v>0</v>
      </c>
      <c r="S1172">
        <v>0</v>
      </c>
      <c r="T1172">
        <v>1</v>
      </c>
      <c r="U1172">
        <v>123</v>
      </c>
      <c r="V1172">
        <v>0</v>
      </c>
      <c r="W1172">
        <v>52</v>
      </c>
      <c r="X1172">
        <v>0</v>
      </c>
      <c r="Y1172">
        <v>1</v>
      </c>
      <c r="Z1172">
        <f t="shared" si="1303"/>
        <v>137</v>
      </c>
      <c r="AA1172">
        <v>100</v>
      </c>
      <c r="AB1172">
        <v>0</v>
      </c>
      <c r="AC1172" s="6"/>
      <c r="AD1172" s="6"/>
      <c r="AE1172" s="8"/>
      <c r="AF1172" s="2">
        <f t="shared" si="1247"/>
        <v>41944</v>
      </c>
      <c r="AG1172" s="2">
        <f t="shared" ref="AG1172" si="1324">AD1163</f>
        <v>41950</v>
      </c>
    </row>
    <row r="1173" spans="1:33" x14ac:dyDescent="0.3">
      <c r="A1173" t="s">
        <v>10</v>
      </c>
      <c r="B1173">
        <v>1</v>
      </c>
      <c r="C1173">
        <v>48</v>
      </c>
      <c r="D1173">
        <v>2</v>
      </c>
      <c r="E1173">
        <v>106</v>
      </c>
      <c r="F1173">
        <v>0</v>
      </c>
      <c r="G1173">
        <v>3</v>
      </c>
      <c r="H1173">
        <v>1</v>
      </c>
      <c r="I1173">
        <v>24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20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15</v>
      </c>
      <c r="V1173">
        <v>0</v>
      </c>
      <c r="W1173">
        <v>6</v>
      </c>
      <c r="X1173">
        <v>0</v>
      </c>
      <c r="Y1173">
        <v>11</v>
      </c>
      <c r="Z1173">
        <f t="shared" si="1303"/>
        <v>4</v>
      </c>
      <c r="AA1173">
        <v>50</v>
      </c>
      <c r="AB1173">
        <v>50</v>
      </c>
      <c r="AC1173" s="6"/>
      <c r="AD1173" s="6"/>
      <c r="AE1173" s="8"/>
      <c r="AF1173" s="2">
        <f t="shared" si="1249"/>
        <v>41944</v>
      </c>
      <c r="AG1173" s="2">
        <f t="shared" ref="AG1173" si="1325">AD1163</f>
        <v>41950</v>
      </c>
    </row>
    <row r="1174" spans="1:33" x14ac:dyDescent="0.3">
      <c r="A1174" t="s">
        <v>11</v>
      </c>
      <c r="B1174">
        <v>16</v>
      </c>
      <c r="C1174">
        <v>157</v>
      </c>
      <c r="D1174">
        <v>8</v>
      </c>
      <c r="E1174">
        <v>46</v>
      </c>
      <c r="F1174">
        <v>0</v>
      </c>
      <c r="G1174">
        <v>10</v>
      </c>
      <c r="H1174">
        <v>0</v>
      </c>
      <c r="I1174">
        <v>34</v>
      </c>
      <c r="J1174">
        <v>0</v>
      </c>
      <c r="K1174">
        <v>9</v>
      </c>
      <c r="L1174">
        <v>0</v>
      </c>
      <c r="M1174">
        <v>4</v>
      </c>
      <c r="N1174">
        <v>0</v>
      </c>
      <c r="O1174">
        <v>24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10</v>
      </c>
      <c r="V1174">
        <v>0</v>
      </c>
      <c r="W1174">
        <v>7</v>
      </c>
      <c r="X1174">
        <v>0</v>
      </c>
      <c r="Y1174">
        <v>4</v>
      </c>
      <c r="Z1174">
        <f t="shared" si="1303"/>
        <v>24</v>
      </c>
      <c r="AA1174">
        <v>80</v>
      </c>
      <c r="AB1174">
        <v>20</v>
      </c>
      <c r="AC1174" s="6"/>
      <c r="AD1174" s="6"/>
      <c r="AE1174" s="8"/>
      <c r="AF1174" s="2">
        <f t="shared" si="1251"/>
        <v>41944</v>
      </c>
      <c r="AG1174" s="2">
        <f t="shared" ref="AG1174" si="1326">AD1163</f>
        <v>41950</v>
      </c>
    </row>
    <row r="1175" spans="1:33" x14ac:dyDescent="0.3">
      <c r="A1175" t="s">
        <v>12</v>
      </c>
      <c r="B1175">
        <v>0</v>
      </c>
      <c r="C1175">
        <v>110</v>
      </c>
      <c r="D1175">
        <v>0</v>
      </c>
      <c r="E1175">
        <v>60</v>
      </c>
      <c r="F1175">
        <v>0</v>
      </c>
      <c r="G1175">
        <v>1</v>
      </c>
      <c r="H1175">
        <v>1</v>
      </c>
      <c r="I1175">
        <v>40</v>
      </c>
      <c r="J1175">
        <v>0</v>
      </c>
      <c r="K1175">
        <v>22</v>
      </c>
      <c r="L1175">
        <v>0</v>
      </c>
      <c r="M1175">
        <v>9</v>
      </c>
      <c r="N1175">
        <v>0</v>
      </c>
      <c r="O1175">
        <v>6</v>
      </c>
      <c r="P1175">
        <v>0</v>
      </c>
      <c r="Q1175">
        <v>5</v>
      </c>
      <c r="R1175">
        <v>0</v>
      </c>
      <c r="S1175">
        <v>0</v>
      </c>
      <c r="T1175">
        <v>0</v>
      </c>
      <c r="U1175">
        <v>12</v>
      </c>
      <c r="V1175">
        <v>0</v>
      </c>
      <c r="W1175">
        <v>16</v>
      </c>
      <c r="X1175">
        <v>0</v>
      </c>
      <c r="Y1175">
        <v>5</v>
      </c>
      <c r="Z1175">
        <f t="shared" si="1303"/>
        <v>1</v>
      </c>
      <c r="AA1175">
        <v>75</v>
      </c>
      <c r="AB1175">
        <v>25</v>
      </c>
      <c r="AC1175" s="6"/>
      <c r="AD1175" s="6"/>
      <c r="AE1175" s="8"/>
      <c r="AF1175" s="2">
        <f t="shared" si="1253"/>
        <v>41944</v>
      </c>
      <c r="AG1175" s="2">
        <f t="shared" ref="AG1175" si="1327">AD1163</f>
        <v>41950</v>
      </c>
    </row>
    <row r="1176" spans="1:33" x14ac:dyDescent="0.3">
      <c r="A1176" t="s">
        <v>13</v>
      </c>
      <c r="B1176">
        <v>3</v>
      </c>
      <c r="C1176">
        <v>90</v>
      </c>
      <c r="D1176">
        <v>3</v>
      </c>
      <c r="E1176">
        <v>58</v>
      </c>
      <c r="F1176">
        <v>0</v>
      </c>
      <c r="G1176">
        <v>0</v>
      </c>
      <c r="H1176">
        <v>0</v>
      </c>
      <c r="I1176">
        <v>13</v>
      </c>
      <c r="J1176">
        <v>0</v>
      </c>
      <c r="K1176">
        <v>25</v>
      </c>
      <c r="L1176">
        <v>0</v>
      </c>
      <c r="M1176">
        <v>8</v>
      </c>
      <c r="N1176">
        <v>0</v>
      </c>
      <c r="O1176">
        <v>11</v>
      </c>
      <c r="P1176">
        <v>0</v>
      </c>
      <c r="Q1176">
        <v>0</v>
      </c>
      <c r="R1176">
        <v>0</v>
      </c>
      <c r="S1176">
        <v>2</v>
      </c>
      <c r="T1176">
        <v>0</v>
      </c>
      <c r="U1176">
        <v>5</v>
      </c>
      <c r="V1176">
        <v>0</v>
      </c>
      <c r="W1176">
        <v>5</v>
      </c>
      <c r="X1176">
        <v>0</v>
      </c>
      <c r="Y1176">
        <v>7</v>
      </c>
      <c r="Z1176">
        <f t="shared" si="1303"/>
        <v>6</v>
      </c>
      <c r="AA1176">
        <v>100</v>
      </c>
      <c r="AB1176">
        <v>0</v>
      </c>
      <c r="AC1176" s="6"/>
      <c r="AD1176" s="6"/>
      <c r="AE1176" s="8"/>
      <c r="AF1176" s="2">
        <f t="shared" si="1255"/>
        <v>41944</v>
      </c>
      <c r="AG1176" s="2">
        <f t="shared" ref="AG1176" si="1328">AD1163</f>
        <v>41950</v>
      </c>
    </row>
    <row r="1177" spans="1:33" x14ac:dyDescent="0.3">
      <c r="A1177" t="s">
        <v>14</v>
      </c>
      <c r="B1177">
        <v>10</v>
      </c>
      <c r="C1177">
        <v>693</v>
      </c>
      <c r="D1177">
        <v>7</v>
      </c>
      <c r="E1177">
        <v>289</v>
      </c>
      <c r="F1177">
        <v>0</v>
      </c>
      <c r="G1177">
        <v>3</v>
      </c>
      <c r="H1177">
        <v>2</v>
      </c>
      <c r="I1177">
        <v>36</v>
      </c>
      <c r="J1177">
        <v>0</v>
      </c>
      <c r="K1177">
        <v>30</v>
      </c>
      <c r="L1177">
        <v>0</v>
      </c>
      <c r="M1177">
        <v>16</v>
      </c>
      <c r="N1177">
        <v>0</v>
      </c>
      <c r="O1177">
        <v>2</v>
      </c>
      <c r="P1177">
        <v>0</v>
      </c>
      <c r="Q1177">
        <v>7</v>
      </c>
      <c r="R1177">
        <v>0</v>
      </c>
      <c r="S1177">
        <v>1</v>
      </c>
      <c r="T1177">
        <v>0</v>
      </c>
      <c r="U1177">
        <v>56</v>
      </c>
      <c r="V1177">
        <v>0</v>
      </c>
      <c r="W1177">
        <v>6</v>
      </c>
      <c r="X1177">
        <v>0</v>
      </c>
      <c r="Y1177">
        <v>0</v>
      </c>
      <c r="Z1177">
        <f t="shared" si="1303"/>
        <v>19</v>
      </c>
      <c r="AA1177">
        <v>71</v>
      </c>
      <c r="AB1177">
        <v>29</v>
      </c>
      <c r="AC1177" s="6"/>
      <c r="AD1177" s="6"/>
      <c r="AE1177" s="8"/>
      <c r="AF1177" s="2">
        <f t="shared" si="1257"/>
        <v>41944</v>
      </c>
      <c r="AG1177" s="2">
        <f t="shared" ref="AG1177" si="1329">AD1163</f>
        <v>41950</v>
      </c>
    </row>
    <row r="1178" spans="1:33" x14ac:dyDescent="0.3">
      <c r="A1178" t="s">
        <v>15</v>
      </c>
      <c r="B1178">
        <v>2</v>
      </c>
      <c r="C1178">
        <v>136</v>
      </c>
      <c r="D1178">
        <v>3</v>
      </c>
      <c r="E1178">
        <v>69</v>
      </c>
      <c r="F1178">
        <v>0</v>
      </c>
      <c r="G1178">
        <v>1</v>
      </c>
      <c r="H1178">
        <v>0</v>
      </c>
      <c r="I1178">
        <v>3</v>
      </c>
      <c r="J1178">
        <v>5</v>
      </c>
      <c r="K1178">
        <v>17</v>
      </c>
      <c r="L1178">
        <v>0</v>
      </c>
      <c r="M1178">
        <v>17</v>
      </c>
      <c r="N1178">
        <v>1</v>
      </c>
      <c r="O1178">
        <v>13</v>
      </c>
      <c r="P1178">
        <v>0</v>
      </c>
      <c r="Q1178">
        <v>5</v>
      </c>
      <c r="R1178">
        <v>0</v>
      </c>
      <c r="S1178">
        <v>1</v>
      </c>
      <c r="T1178">
        <v>7</v>
      </c>
      <c r="U1178">
        <v>106</v>
      </c>
      <c r="V1178">
        <v>0</v>
      </c>
      <c r="W1178">
        <v>9</v>
      </c>
      <c r="X1178">
        <v>0</v>
      </c>
      <c r="Y1178">
        <v>11</v>
      </c>
      <c r="Z1178">
        <f t="shared" si="1303"/>
        <v>18</v>
      </c>
      <c r="AA1178">
        <v>86</v>
      </c>
      <c r="AB1178">
        <v>14</v>
      </c>
      <c r="AC1178" s="6"/>
      <c r="AD1178" s="6"/>
      <c r="AE1178" s="8"/>
      <c r="AF1178" s="2">
        <f t="shared" si="1259"/>
        <v>41944</v>
      </c>
      <c r="AG1178" s="2">
        <f t="shared" ref="AG1178" si="1330">AD1163</f>
        <v>41950</v>
      </c>
    </row>
    <row r="1179" spans="1:33" x14ac:dyDescent="0.3">
      <c r="A1179" t="s">
        <v>16</v>
      </c>
      <c r="B1179">
        <v>5</v>
      </c>
      <c r="C1179">
        <v>522</v>
      </c>
      <c r="D1179">
        <v>4</v>
      </c>
      <c r="E1179">
        <v>51</v>
      </c>
      <c r="F1179">
        <v>0</v>
      </c>
      <c r="G1179">
        <v>1</v>
      </c>
      <c r="H1179">
        <v>0</v>
      </c>
      <c r="I1179">
        <v>5</v>
      </c>
      <c r="J1179">
        <v>0</v>
      </c>
      <c r="K1179">
        <v>11</v>
      </c>
      <c r="L1179">
        <v>0</v>
      </c>
      <c r="M1179">
        <v>16</v>
      </c>
      <c r="N1179">
        <v>0</v>
      </c>
      <c r="O1179">
        <v>21</v>
      </c>
      <c r="P1179">
        <v>0</v>
      </c>
      <c r="Q1179">
        <v>2</v>
      </c>
      <c r="R1179">
        <v>0</v>
      </c>
      <c r="S1179">
        <v>0</v>
      </c>
      <c r="T1179">
        <v>1</v>
      </c>
      <c r="U1179">
        <v>96</v>
      </c>
      <c r="V1179">
        <v>0</v>
      </c>
      <c r="W1179">
        <v>14</v>
      </c>
      <c r="X1179">
        <v>0</v>
      </c>
      <c r="Y1179">
        <v>8</v>
      </c>
      <c r="Z1179">
        <f t="shared" si="1303"/>
        <v>10</v>
      </c>
      <c r="AA1179">
        <v>58</v>
      </c>
      <c r="AB1179">
        <v>42</v>
      </c>
      <c r="AC1179" s="6"/>
      <c r="AD1179" s="6"/>
      <c r="AE1179" s="8"/>
      <c r="AF1179" s="2">
        <f t="shared" si="1261"/>
        <v>41944</v>
      </c>
      <c r="AG1179" s="2">
        <f t="shared" ref="AG1179" si="1331">AD1163</f>
        <v>41950</v>
      </c>
    </row>
    <row r="1180" spans="1:33" x14ac:dyDescent="0.3">
      <c r="A1180" t="s">
        <v>17</v>
      </c>
      <c r="B1180">
        <v>46</v>
      </c>
      <c r="C1180">
        <v>1875</v>
      </c>
      <c r="D1180">
        <v>4</v>
      </c>
      <c r="E1180">
        <v>128</v>
      </c>
      <c r="F1180">
        <v>0</v>
      </c>
      <c r="G1180">
        <v>26</v>
      </c>
      <c r="H1180">
        <v>1</v>
      </c>
      <c r="I1180">
        <v>19</v>
      </c>
      <c r="J1180">
        <v>0</v>
      </c>
      <c r="K1180">
        <v>28</v>
      </c>
      <c r="L1180">
        <v>1</v>
      </c>
      <c r="M1180">
        <v>93</v>
      </c>
      <c r="N1180">
        <v>1</v>
      </c>
      <c r="O1180">
        <v>44</v>
      </c>
      <c r="P1180">
        <v>3</v>
      </c>
      <c r="Q1180">
        <v>59</v>
      </c>
      <c r="R1180">
        <v>0</v>
      </c>
      <c r="S1180">
        <v>1</v>
      </c>
      <c r="T1180">
        <v>5</v>
      </c>
      <c r="U1180">
        <v>363</v>
      </c>
      <c r="V1180">
        <v>0</v>
      </c>
      <c r="W1180">
        <v>66</v>
      </c>
      <c r="X1180">
        <v>4</v>
      </c>
      <c r="Y1180">
        <v>130</v>
      </c>
      <c r="Z1180">
        <f t="shared" si="1303"/>
        <v>65</v>
      </c>
      <c r="AA1180">
        <v>85</v>
      </c>
      <c r="AB1180">
        <v>15</v>
      </c>
      <c r="AC1180" s="6"/>
      <c r="AD1180" s="6"/>
      <c r="AE1180" s="8"/>
      <c r="AF1180" s="2">
        <f t="shared" si="1263"/>
        <v>41944</v>
      </c>
      <c r="AG1180" s="2">
        <f t="shared" ref="AG1180" si="1332">AD1163</f>
        <v>41950</v>
      </c>
    </row>
    <row r="1181" spans="1:33" x14ac:dyDescent="0.3">
      <c r="A1181" t="s">
        <v>18</v>
      </c>
      <c r="B1181">
        <v>25</v>
      </c>
      <c r="C1181">
        <v>604</v>
      </c>
      <c r="D1181">
        <v>1</v>
      </c>
      <c r="E1181">
        <v>64</v>
      </c>
      <c r="F1181">
        <v>0</v>
      </c>
      <c r="G1181">
        <v>2</v>
      </c>
      <c r="H1181">
        <v>0</v>
      </c>
      <c r="I1181">
        <v>13</v>
      </c>
      <c r="J1181">
        <v>0</v>
      </c>
      <c r="K1181">
        <v>11</v>
      </c>
      <c r="L1181">
        <v>0</v>
      </c>
      <c r="M1181">
        <v>59</v>
      </c>
      <c r="N1181">
        <v>0</v>
      </c>
      <c r="O1181">
        <v>23</v>
      </c>
      <c r="P1181">
        <v>0</v>
      </c>
      <c r="Q1181">
        <v>6</v>
      </c>
      <c r="R1181">
        <v>0</v>
      </c>
      <c r="S1181">
        <v>3</v>
      </c>
      <c r="T1181">
        <v>0</v>
      </c>
      <c r="U1181">
        <v>75</v>
      </c>
      <c r="V1181">
        <v>3</v>
      </c>
      <c r="W1181">
        <v>30</v>
      </c>
      <c r="X1181">
        <v>0</v>
      </c>
      <c r="Y1181">
        <v>6</v>
      </c>
      <c r="Z1181">
        <f t="shared" si="1303"/>
        <v>29</v>
      </c>
      <c r="AA1181">
        <v>54</v>
      </c>
      <c r="AB1181">
        <v>46</v>
      </c>
      <c r="AC1181" s="6"/>
      <c r="AD1181" s="6"/>
      <c r="AE1181" s="8"/>
      <c r="AF1181" s="2">
        <f t="shared" si="1265"/>
        <v>41944</v>
      </c>
      <c r="AG1181" s="2">
        <f t="shared" ref="AG1181" si="1333">AD1163</f>
        <v>41950</v>
      </c>
    </row>
    <row r="1182" spans="1:33" x14ac:dyDescent="0.3">
      <c r="A1182" t="s">
        <v>19</v>
      </c>
      <c r="B1182">
        <v>10</v>
      </c>
      <c r="C1182">
        <v>462</v>
      </c>
      <c r="D1182">
        <v>11</v>
      </c>
      <c r="E1182">
        <v>171</v>
      </c>
      <c r="F1182">
        <v>0</v>
      </c>
      <c r="G1182">
        <v>5</v>
      </c>
      <c r="H1182">
        <v>0</v>
      </c>
      <c r="I1182">
        <v>3</v>
      </c>
      <c r="J1182">
        <v>1</v>
      </c>
      <c r="K1182">
        <v>49</v>
      </c>
      <c r="L1182">
        <v>0</v>
      </c>
      <c r="M1182">
        <v>82</v>
      </c>
      <c r="N1182">
        <v>0</v>
      </c>
      <c r="O1182">
        <v>27</v>
      </c>
      <c r="P1182">
        <v>0</v>
      </c>
      <c r="Q1182">
        <v>14</v>
      </c>
      <c r="R1182">
        <v>0</v>
      </c>
      <c r="S1182">
        <v>0</v>
      </c>
      <c r="T1182">
        <v>2</v>
      </c>
      <c r="U1182">
        <v>205</v>
      </c>
      <c r="V1182">
        <v>0</v>
      </c>
      <c r="W1182">
        <v>46</v>
      </c>
      <c r="X1182">
        <v>0</v>
      </c>
      <c r="Y1182">
        <v>366</v>
      </c>
      <c r="Z1182">
        <f t="shared" si="1303"/>
        <v>24</v>
      </c>
      <c r="AA1182">
        <v>74</v>
      </c>
      <c r="AB1182">
        <v>26</v>
      </c>
      <c r="AC1182" s="6"/>
      <c r="AD1182" s="6"/>
      <c r="AE1182" s="8"/>
      <c r="AF1182" s="2">
        <f t="shared" si="1267"/>
        <v>41944</v>
      </c>
      <c r="AG1182" s="2">
        <f t="shared" ref="AG1182" si="1334">AD1163</f>
        <v>41950</v>
      </c>
    </row>
    <row r="1183" spans="1:33" x14ac:dyDescent="0.3">
      <c r="A1183" t="s">
        <v>20</v>
      </c>
      <c r="B1183">
        <v>3</v>
      </c>
      <c r="C1183">
        <v>451</v>
      </c>
      <c r="D1183">
        <v>3</v>
      </c>
      <c r="E1183">
        <v>44</v>
      </c>
      <c r="F1183">
        <v>0</v>
      </c>
      <c r="G1183">
        <v>4</v>
      </c>
      <c r="H1183">
        <v>0</v>
      </c>
      <c r="I1183">
        <v>7</v>
      </c>
      <c r="J1183">
        <v>0</v>
      </c>
      <c r="K1183">
        <v>1</v>
      </c>
      <c r="L1183">
        <v>0</v>
      </c>
      <c r="M1183">
        <v>58</v>
      </c>
      <c r="N1183">
        <v>0</v>
      </c>
      <c r="O1183">
        <v>8</v>
      </c>
      <c r="P1183">
        <v>0</v>
      </c>
      <c r="Q1183">
        <v>8</v>
      </c>
      <c r="R1183">
        <v>0</v>
      </c>
      <c r="S1183">
        <v>0</v>
      </c>
      <c r="T1183">
        <v>2</v>
      </c>
      <c r="U1183">
        <v>142</v>
      </c>
      <c r="V1183">
        <v>1</v>
      </c>
      <c r="W1183">
        <v>26</v>
      </c>
      <c r="X1183">
        <v>5</v>
      </c>
      <c r="Y1183">
        <v>117</v>
      </c>
      <c r="Z1183">
        <f t="shared" si="1303"/>
        <v>14</v>
      </c>
      <c r="AA1183">
        <v>57</v>
      </c>
      <c r="AB1183">
        <v>43</v>
      </c>
      <c r="AC1183" s="6"/>
      <c r="AD1183" s="6"/>
      <c r="AE1183" s="8"/>
      <c r="AF1183" s="2">
        <f t="shared" si="1269"/>
        <v>41944</v>
      </c>
      <c r="AG1183" s="2">
        <f t="shared" ref="AG1183" si="1335">AD1163</f>
        <v>41950</v>
      </c>
    </row>
    <row r="1184" spans="1:33" x14ac:dyDescent="0.3">
      <c r="A1184" t="s">
        <v>21</v>
      </c>
      <c r="B1184">
        <v>29</v>
      </c>
      <c r="C1184">
        <v>660</v>
      </c>
      <c r="D1184">
        <v>4</v>
      </c>
      <c r="E1184">
        <v>164</v>
      </c>
      <c r="F1184">
        <v>0</v>
      </c>
      <c r="G1184">
        <v>9</v>
      </c>
      <c r="H1184">
        <v>0</v>
      </c>
      <c r="I1184">
        <v>12</v>
      </c>
      <c r="J1184">
        <v>2</v>
      </c>
      <c r="K1184">
        <v>13</v>
      </c>
      <c r="L1184">
        <v>2</v>
      </c>
      <c r="M1184">
        <v>50</v>
      </c>
      <c r="N1184">
        <v>2</v>
      </c>
      <c r="O1184">
        <v>103</v>
      </c>
      <c r="P1184">
        <v>2</v>
      </c>
      <c r="Q1184">
        <v>133</v>
      </c>
      <c r="R1184">
        <v>0</v>
      </c>
      <c r="S1184">
        <v>0</v>
      </c>
      <c r="T1184">
        <v>2</v>
      </c>
      <c r="U1184">
        <v>73</v>
      </c>
      <c r="V1184">
        <v>2</v>
      </c>
      <c r="W1184">
        <v>117</v>
      </c>
      <c r="X1184">
        <v>0</v>
      </c>
      <c r="Y1184">
        <v>0</v>
      </c>
      <c r="Z1184">
        <f t="shared" si="1303"/>
        <v>45</v>
      </c>
      <c r="AA1184">
        <v>71</v>
      </c>
      <c r="AB1184">
        <v>29</v>
      </c>
      <c r="AC1184" s="6"/>
      <c r="AD1184" s="6"/>
      <c r="AE1184" s="8"/>
      <c r="AF1184" s="2">
        <f t="shared" si="1271"/>
        <v>41944</v>
      </c>
      <c r="AG1184" s="2">
        <f t="shared" ref="AG1184" si="1336">AD1163</f>
        <v>41950</v>
      </c>
    </row>
    <row r="1185" spans="1:33" x14ac:dyDescent="0.3">
      <c r="A1185" t="s">
        <v>22</v>
      </c>
      <c r="B1185">
        <v>6</v>
      </c>
      <c r="C1185">
        <v>248</v>
      </c>
      <c r="D1185">
        <v>5</v>
      </c>
      <c r="E1185">
        <v>67</v>
      </c>
      <c r="F1185">
        <v>0</v>
      </c>
      <c r="G1185">
        <v>4</v>
      </c>
      <c r="H1185">
        <v>0</v>
      </c>
      <c r="I1185">
        <v>8</v>
      </c>
      <c r="J1185">
        <v>0</v>
      </c>
      <c r="K1185">
        <v>33</v>
      </c>
      <c r="L1185">
        <v>0</v>
      </c>
      <c r="M1185">
        <v>68</v>
      </c>
      <c r="N1185">
        <v>0</v>
      </c>
      <c r="O1185">
        <v>146</v>
      </c>
      <c r="P1185">
        <v>2</v>
      </c>
      <c r="Q1185">
        <v>114</v>
      </c>
      <c r="R1185">
        <v>0</v>
      </c>
      <c r="S1185">
        <v>2</v>
      </c>
      <c r="T1185">
        <v>3</v>
      </c>
      <c r="U1185">
        <v>80</v>
      </c>
      <c r="V1185">
        <v>0</v>
      </c>
      <c r="W1185">
        <v>21</v>
      </c>
      <c r="X1185">
        <v>0</v>
      </c>
      <c r="Y1185">
        <v>29</v>
      </c>
      <c r="Z1185">
        <f t="shared" si="1303"/>
        <v>16</v>
      </c>
      <c r="AA1185">
        <v>100</v>
      </c>
      <c r="AB1185">
        <v>0</v>
      </c>
      <c r="AC1185" s="6"/>
      <c r="AD1185" s="6"/>
      <c r="AE1185" s="8"/>
      <c r="AF1185" s="2">
        <f t="shared" si="1273"/>
        <v>41944</v>
      </c>
      <c r="AG1185" s="2">
        <f t="shared" ref="AG1185" si="1337">AD1163</f>
        <v>41950</v>
      </c>
    </row>
    <row r="1186" spans="1:33" x14ac:dyDescent="0.3">
      <c r="A1186" t="s">
        <v>23</v>
      </c>
      <c r="B1186">
        <v>31</v>
      </c>
      <c r="C1186">
        <v>2595</v>
      </c>
      <c r="D1186">
        <v>5</v>
      </c>
      <c r="E1186">
        <v>206</v>
      </c>
      <c r="F1186">
        <v>0</v>
      </c>
      <c r="G1186">
        <v>23</v>
      </c>
      <c r="H1186">
        <v>0</v>
      </c>
      <c r="I1186">
        <v>27</v>
      </c>
      <c r="J1186">
        <v>0</v>
      </c>
      <c r="K1186">
        <v>34</v>
      </c>
      <c r="L1186">
        <v>7</v>
      </c>
      <c r="M1186">
        <v>359</v>
      </c>
      <c r="N1186">
        <v>1</v>
      </c>
      <c r="O1186">
        <v>98</v>
      </c>
      <c r="P1186">
        <v>17</v>
      </c>
      <c r="Q1186">
        <v>416</v>
      </c>
      <c r="R1186">
        <v>0</v>
      </c>
      <c r="S1186">
        <v>1</v>
      </c>
      <c r="T1186">
        <v>2</v>
      </c>
      <c r="U1186">
        <v>173</v>
      </c>
      <c r="V1186">
        <v>0</v>
      </c>
      <c r="W1186">
        <v>41</v>
      </c>
      <c r="X1186">
        <v>0</v>
      </c>
      <c r="Y1186">
        <v>33</v>
      </c>
      <c r="Z1186">
        <f t="shared" si="1303"/>
        <v>63</v>
      </c>
      <c r="AA1186">
        <v>89</v>
      </c>
      <c r="AB1186">
        <v>11</v>
      </c>
      <c r="AC1186" s="6"/>
      <c r="AD1186" s="6"/>
      <c r="AE1186" s="8"/>
      <c r="AF1186" s="2">
        <f t="shared" si="1275"/>
        <v>41944</v>
      </c>
      <c r="AG1186" s="2">
        <f t="shared" ref="AG1186" si="1338">AD1163</f>
        <v>41950</v>
      </c>
    </row>
    <row r="1187" spans="1:33" x14ac:dyDescent="0.3">
      <c r="A1187" t="s">
        <v>24</v>
      </c>
      <c r="B1187">
        <v>40</v>
      </c>
      <c r="C1187">
        <v>1445</v>
      </c>
      <c r="D1187">
        <v>0</v>
      </c>
      <c r="E1187">
        <v>96</v>
      </c>
      <c r="F1187">
        <v>0</v>
      </c>
      <c r="G1187">
        <v>10</v>
      </c>
      <c r="H1187">
        <v>3</v>
      </c>
      <c r="I1187">
        <v>49</v>
      </c>
      <c r="J1187">
        <v>0</v>
      </c>
      <c r="K1187">
        <v>34</v>
      </c>
      <c r="L1187">
        <v>19</v>
      </c>
      <c r="M1187">
        <v>208</v>
      </c>
      <c r="N1187">
        <v>2</v>
      </c>
      <c r="O1187">
        <v>56</v>
      </c>
      <c r="P1187">
        <v>7</v>
      </c>
      <c r="Q1187">
        <v>229</v>
      </c>
      <c r="R1187">
        <v>0</v>
      </c>
      <c r="S1187">
        <v>0</v>
      </c>
      <c r="T1187">
        <v>2</v>
      </c>
      <c r="U1187">
        <v>233</v>
      </c>
      <c r="V1187">
        <v>0</v>
      </c>
      <c r="W1187">
        <v>68</v>
      </c>
      <c r="X1187">
        <v>0</v>
      </c>
      <c r="Y1187">
        <v>2</v>
      </c>
      <c r="Z1187">
        <f t="shared" si="1303"/>
        <v>73</v>
      </c>
      <c r="AA1187">
        <v>82</v>
      </c>
      <c r="AB1187">
        <v>18</v>
      </c>
      <c r="AC1187" s="6"/>
      <c r="AD1187" s="6"/>
      <c r="AE1187" s="8"/>
      <c r="AF1187" s="2">
        <f t="shared" si="1277"/>
        <v>41944</v>
      </c>
      <c r="AG1187" s="2">
        <f t="shared" ref="AG1187" si="1339">AD1163</f>
        <v>41950</v>
      </c>
    </row>
    <row r="1188" spans="1:33" x14ac:dyDescent="0.3">
      <c r="A1188" t="s">
        <v>25</v>
      </c>
      <c r="B1188">
        <v>0</v>
      </c>
      <c r="C1188">
        <v>148</v>
      </c>
      <c r="D1188">
        <v>0</v>
      </c>
      <c r="E1188">
        <v>111</v>
      </c>
      <c r="F1188">
        <v>0</v>
      </c>
      <c r="G1188">
        <v>1</v>
      </c>
      <c r="H1188">
        <v>0</v>
      </c>
      <c r="I1188">
        <v>6</v>
      </c>
      <c r="J1188">
        <v>0</v>
      </c>
      <c r="K1188">
        <v>74</v>
      </c>
      <c r="L1188">
        <v>1</v>
      </c>
      <c r="M1188">
        <v>3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1</v>
      </c>
      <c r="U1188">
        <v>90</v>
      </c>
      <c r="V1188">
        <v>0</v>
      </c>
      <c r="W1188">
        <v>8</v>
      </c>
      <c r="X1188">
        <v>0</v>
      </c>
      <c r="Y1188">
        <v>0</v>
      </c>
      <c r="Z1188">
        <f t="shared" si="1303"/>
        <v>2</v>
      </c>
      <c r="AA1188">
        <v>31</v>
      </c>
      <c r="AB1188">
        <v>69</v>
      </c>
      <c r="AC1188" s="6"/>
      <c r="AD1188" s="6"/>
      <c r="AE1188" s="8"/>
      <c r="AF1188" s="2">
        <f t="shared" si="1279"/>
        <v>41944</v>
      </c>
      <c r="AG1188" s="2">
        <f t="shared" ref="AG1188" si="1340">AD1163</f>
        <v>41950</v>
      </c>
    </row>
    <row r="1189" spans="1:33" x14ac:dyDescent="0.3">
      <c r="A1189" t="s">
        <v>26</v>
      </c>
      <c r="B1189">
        <v>670</v>
      </c>
      <c r="C1189">
        <v>35967</v>
      </c>
      <c r="D1189">
        <v>140</v>
      </c>
      <c r="E1189">
        <v>3406</v>
      </c>
      <c r="F1189">
        <v>0</v>
      </c>
      <c r="G1189">
        <v>171</v>
      </c>
      <c r="H1189">
        <v>25</v>
      </c>
      <c r="I1189">
        <v>810</v>
      </c>
      <c r="J1189">
        <v>13</v>
      </c>
      <c r="K1189">
        <v>932</v>
      </c>
      <c r="L1189">
        <v>74</v>
      </c>
      <c r="M1189">
        <v>2279</v>
      </c>
      <c r="N1189">
        <v>15</v>
      </c>
      <c r="O1189">
        <v>1259</v>
      </c>
      <c r="P1189">
        <v>45</v>
      </c>
      <c r="Q1189">
        <v>1725</v>
      </c>
      <c r="R1189">
        <v>1</v>
      </c>
      <c r="S1189">
        <v>20</v>
      </c>
      <c r="T1189">
        <v>49</v>
      </c>
      <c r="U1189">
        <v>3717</v>
      </c>
      <c r="V1189">
        <v>17</v>
      </c>
      <c r="W1189">
        <v>954</v>
      </c>
      <c r="X1189">
        <v>20</v>
      </c>
      <c r="Y1189">
        <v>1166</v>
      </c>
      <c r="Z1189">
        <f t="shared" si="1303"/>
        <v>1069</v>
      </c>
      <c r="AA1189">
        <v>74</v>
      </c>
      <c r="AB1189">
        <v>26</v>
      </c>
      <c r="AC1189" s="6"/>
      <c r="AD1189" s="6"/>
      <c r="AE1189" s="8"/>
      <c r="AF1189" s="2">
        <f t="shared" si="1281"/>
        <v>41944</v>
      </c>
      <c r="AG1189" s="2">
        <f t="shared" ref="AG1189" si="1341">AD1163</f>
        <v>41950</v>
      </c>
    </row>
    <row r="1190" spans="1:33" x14ac:dyDescent="0.3">
      <c r="A1190" t="s">
        <v>0</v>
      </c>
      <c r="B1190">
        <v>296</v>
      </c>
      <c r="C1190">
        <v>12109</v>
      </c>
      <c r="D1190">
        <v>3</v>
      </c>
      <c r="E1190">
        <v>137</v>
      </c>
      <c r="F1190">
        <v>0</v>
      </c>
      <c r="G1190">
        <v>13</v>
      </c>
      <c r="H1190">
        <v>0</v>
      </c>
      <c r="I1190">
        <v>101</v>
      </c>
      <c r="J1190">
        <v>1</v>
      </c>
      <c r="K1190">
        <v>214</v>
      </c>
      <c r="L1190">
        <v>8</v>
      </c>
      <c r="M1190">
        <v>175</v>
      </c>
      <c r="N1190">
        <v>0</v>
      </c>
      <c r="O1190">
        <v>3</v>
      </c>
      <c r="P1190">
        <v>1</v>
      </c>
      <c r="Q1190">
        <v>53</v>
      </c>
      <c r="R1190">
        <v>0</v>
      </c>
      <c r="S1190">
        <v>0</v>
      </c>
      <c r="T1190">
        <v>4</v>
      </c>
      <c r="U1190">
        <v>378</v>
      </c>
      <c r="V1190">
        <v>1</v>
      </c>
      <c r="W1190">
        <v>57</v>
      </c>
      <c r="X1190">
        <v>0</v>
      </c>
      <c r="Y1190">
        <v>3</v>
      </c>
      <c r="Z1190">
        <f t="shared" si="1303"/>
        <v>314</v>
      </c>
      <c r="AA1190">
        <v>88</v>
      </c>
      <c r="AB1190">
        <v>13</v>
      </c>
      <c r="AC1190" s="6">
        <f t="shared" ref="AC1190:AD1190" si="1342">AC1163 + 7</f>
        <v>41951</v>
      </c>
      <c r="AD1190" s="6">
        <f t="shared" si="1342"/>
        <v>41957</v>
      </c>
      <c r="AE1190" s="7">
        <f>SUM(B1190:B1215,D1190:D1215,F1190:F1215,H1190:H1215,J1190:J1215,L1190:L1215,N1190:N1215,P1190:P1215,R1190:R1215,T1190:T1215,V1190:V1215,X1190:X1215)</f>
        <v>1326</v>
      </c>
      <c r="AF1190" s="2">
        <f t="shared" si="1313"/>
        <v>41951</v>
      </c>
      <c r="AG1190" s="2">
        <f t="shared" ref="AG1190" si="1343">AD1190</f>
        <v>41957</v>
      </c>
    </row>
    <row r="1191" spans="1:33" x14ac:dyDescent="0.3">
      <c r="A1191" t="s">
        <v>1</v>
      </c>
      <c r="B1191">
        <v>179</v>
      </c>
      <c r="C1191">
        <v>682</v>
      </c>
      <c r="D1191">
        <v>2</v>
      </c>
      <c r="E1191">
        <v>132</v>
      </c>
      <c r="F1191">
        <v>0</v>
      </c>
      <c r="G1191">
        <v>11</v>
      </c>
      <c r="H1191">
        <v>0</v>
      </c>
      <c r="I1191">
        <v>35</v>
      </c>
      <c r="J1191">
        <v>1</v>
      </c>
      <c r="K1191">
        <v>30</v>
      </c>
      <c r="L1191">
        <v>21</v>
      </c>
      <c r="M1191">
        <v>371</v>
      </c>
      <c r="N1191">
        <v>0</v>
      </c>
      <c r="O1191">
        <v>22</v>
      </c>
      <c r="P1191">
        <v>4</v>
      </c>
      <c r="Q1191">
        <v>242</v>
      </c>
      <c r="R1191">
        <v>0</v>
      </c>
      <c r="S1191">
        <v>5</v>
      </c>
      <c r="T1191">
        <v>3</v>
      </c>
      <c r="U1191">
        <v>260</v>
      </c>
      <c r="V1191">
        <v>1</v>
      </c>
      <c r="W1191">
        <v>65</v>
      </c>
      <c r="X1191">
        <v>0</v>
      </c>
      <c r="Y1191">
        <v>2</v>
      </c>
      <c r="Z1191">
        <f t="shared" si="1303"/>
        <v>211</v>
      </c>
      <c r="AA1191">
        <v>73</v>
      </c>
      <c r="AB1191">
        <v>27</v>
      </c>
      <c r="AC1191" s="6"/>
      <c r="AD1191" s="6"/>
      <c r="AE1191" s="8"/>
      <c r="AF1191" s="2">
        <f t="shared" si="1315"/>
        <v>41951</v>
      </c>
      <c r="AG1191" s="2">
        <f t="shared" ref="AG1191" si="1344">AD1190</f>
        <v>41957</v>
      </c>
    </row>
    <row r="1192" spans="1:33" x14ac:dyDescent="0.3">
      <c r="A1192" t="s">
        <v>2</v>
      </c>
      <c r="B1192">
        <v>46</v>
      </c>
      <c r="C1192">
        <v>2309</v>
      </c>
      <c r="D1192">
        <v>3</v>
      </c>
      <c r="E1192">
        <v>147</v>
      </c>
      <c r="F1192">
        <v>0</v>
      </c>
      <c r="G1192">
        <v>11</v>
      </c>
      <c r="H1192">
        <v>7</v>
      </c>
      <c r="I1192">
        <v>56</v>
      </c>
      <c r="J1192">
        <v>1</v>
      </c>
      <c r="K1192">
        <v>79</v>
      </c>
      <c r="L1192">
        <v>11</v>
      </c>
      <c r="M1192">
        <v>292</v>
      </c>
      <c r="N1192">
        <v>0</v>
      </c>
      <c r="O1192">
        <v>4</v>
      </c>
      <c r="P1192">
        <v>0</v>
      </c>
      <c r="Q1192">
        <v>20</v>
      </c>
      <c r="R1192">
        <v>0</v>
      </c>
      <c r="S1192">
        <v>1</v>
      </c>
      <c r="T1192">
        <v>1</v>
      </c>
      <c r="U1192">
        <v>226</v>
      </c>
      <c r="V1192">
        <v>3</v>
      </c>
      <c r="W1192">
        <v>68</v>
      </c>
      <c r="X1192">
        <v>0</v>
      </c>
      <c r="Y1192">
        <v>0</v>
      </c>
      <c r="Z1192">
        <f t="shared" si="1303"/>
        <v>72</v>
      </c>
      <c r="AA1192">
        <v>85</v>
      </c>
      <c r="AB1192">
        <v>15</v>
      </c>
      <c r="AC1192" s="6"/>
      <c r="AD1192" s="6"/>
      <c r="AE1192" s="8"/>
      <c r="AF1192" s="2">
        <f t="shared" ref="AF1192:AF1246" si="1345">AC1190</f>
        <v>41951</v>
      </c>
      <c r="AG1192" s="2">
        <f t="shared" ref="AG1192" si="1346">AD1190</f>
        <v>41957</v>
      </c>
    </row>
    <row r="1193" spans="1:33" x14ac:dyDescent="0.3">
      <c r="A1193" t="s">
        <v>3</v>
      </c>
      <c r="B1193">
        <v>72</v>
      </c>
      <c r="C1193">
        <v>1617</v>
      </c>
      <c r="D1193">
        <v>1</v>
      </c>
      <c r="E1193">
        <v>82</v>
      </c>
      <c r="F1193">
        <v>0</v>
      </c>
      <c r="G1193">
        <v>7</v>
      </c>
      <c r="H1193">
        <v>0</v>
      </c>
      <c r="I1193">
        <v>25</v>
      </c>
      <c r="J1193">
        <v>0</v>
      </c>
      <c r="K1193">
        <v>20</v>
      </c>
      <c r="L1193">
        <v>4</v>
      </c>
      <c r="M1193">
        <v>53</v>
      </c>
      <c r="N1193">
        <v>1</v>
      </c>
      <c r="O1193">
        <v>80</v>
      </c>
      <c r="P1193">
        <v>12</v>
      </c>
      <c r="Q1193">
        <v>189</v>
      </c>
      <c r="R1193">
        <v>0</v>
      </c>
      <c r="S1193">
        <v>1</v>
      </c>
      <c r="T1193">
        <v>1</v>
      </c>
      <c r="U1193">
        <v>169</v>
      </c>
      <c r="V1193">
        <v>2</v>
      </c>
      <c r="W1193">
        <v>29</v>
      </c>
      <c r="X1193">
        <v>0</v>
      </c>
      <c r="Y1193">
        <v>5</v>
      </c>
      <c r="Z1193">
        <f t="shared" si="1303"/>
        <v>93</v>
      </c>
      <c r="AA1193">
        <v>87</v>
      </c>
      <c r="AB1193">
        <v>13</v>
      </c>
      <c r="AC1193" s="6"/>
      <c r="AD1193" s="6"/>
      <c r="AE1193" s="8"/>
      <c r="AF1193" s="2">
        <f t="shared" ref="AF1193:AF1247" si="1347">AC1190</f>
        <v>41951</v>
      </c>
      <c r="AG1193" s="2">
        <f t="shared" ref="AG1193" si="1348">AD1190</f>
        <v>41957</v>
      </c>
    </row>
    <row r="1194" spans="1:33" x14ac:dyDescent="0.3">
      <c r="A1194" t="s">
        <v>4</v>
      </c>
      <c r="B1194">
        <v>18</v>
      </c>
      <c r="C1194">
        <v>458</v>
      </c>
      <c r="D1194">
        <v>1</v>
      </c>
      <c r="E1194">
        <v>63</v>
      </c>
      <c r="F1194">
        <v>0</v>
      </c>
      <c r="G1194">
        <v>2</v>
      </c>
      <c r="H1194">
        <v>0</v>
      </c>
      <c r="I1194">
        <v>18</v>
      </c>
      <c r="J1194">
        <v>0</v>
      </c>
      <c r="K1194">
        <v>18</v>
      </c>
      <c r="L1194">
        <v>1</v>
      </c>
      <c r="M1194">
        <v>38</v>
      </c>
      <c r="N1194">
        <v>0</v>
      </c>
      <c r="O1194">
        <v>3</v>
      </c>
      <c r="P1194">
        <v>0</v>
      </c>
      <c r="Q1194">
        <v>134</v>
      </c>
      <c r="R1194">
        <v>0</v>
      </c>
      <c r="S1194">
        <v>1</v>
      </c>
      <c r="T1194">
        <v>0</v>
      </c>
      <c r="U1194">
        <v>48</v>
      </c>
      <c r="V1194">
        <v>0</v>
      </c>
      <c r="W1194">
        <v>47</v>
      </c>
      <c r="X1194">
        <v>4</v>
      </c>
      <c r="Y1194">
        <v>31</v>
      </c>
      <c r="Z1194">
        <f t="shared" si="1303"/>
        <v>24</v>
      </c>
      <c r="AA1194">
        <v>69</v>
      </c>
      <c r="AB1194">
        <v>31</v>
      </c>
      <c r="AC1194" s="6"/>
      <c r="AD1194" s="6"/>
      <c r="AE1194" s="8"/>
      <c r="AF1194" s="2">
        <f t="shared" ref="AF1194:AF1248" si="1349">AC1190</f>
        <v>41951</v>
      </c>
      <c r="AG1194" s="2">
        <f t="shared" ref="AG1194" si="1350">AD1190</f>
        <v>41957</v>
      </c>
    </row>
    <row r="1195" spans="1:33" x14ac:dyDescent="0.3">
      <c r="A1195" t="s">
        <v>5</v>
      </c>
      <c r="B1195">
        <v>4</v>
      </c>
      <c r="C1195">
        <v>264</v>
      </c>
      <c r="D1195">
        <v>10</v>
      </c>
      <c r="E1195">
        <v>254</v>
      </c>
      <c r="F1195">
        <v>0</v>
      </c>
      <c r="G1195">
        <v>3</v>
      </c>
      <c r="H1195">
        <v>1</v>
      </c>
      <c r="I1195">
        <v>20</v>
      </c>
      <c r="J1195">
        <v>1</v>
      </c>
      <c r="K1195">
        <v>70</v>
      </c>
      <c r="L1195">
        <v>2</v>
      </c>
      <c r="M1195">
        <v>26</v>
      </c>
      <c r="N1195">
        <v>1</v>
      </c>
      <c r="O1195">
        <v>56</v>
      </c>
      <c r="P1195">
        <v>2</v>
      </c>
      <c r="Q1195">
        <v>34</v>
      </c>
      <c r="R1195">
        <v>0</v>
      </c>
      <c r="S1195">
        <v>0</v>
      </c>
      <c r="T1195">
        <v>4</v>
      </c>
      <c r="U1195">
        <v>120</v>
      </c>
      <c r="V1195">
        <v>2</v>
      </c>
      <c r="W1195">
        <v>39</v>
      </c>
      <c r="X1195">
        <v>0</v>
      </c>
      <c r="Y1195">
        <v>0</v>
      </c>
      <c r="Z1195">
        <f t="shared" si="1303"/>
        <v>27</v>
      </c>
      <c r="AA1195">
        <v>77</v>
      </c>
      <c r="AB1195">
        <v>23</v>
      </c>
      <c r="AC1195" s="6"/>
      <c r="AD1195" s="6"/>
      <c r="AE1195" s="8"/>
      <c r="AF1195" s="2">
        <f t="shared" ref="AF1195:AF1249" si="1351">AC1190</f>
        <v>41951</v>
      </c>
      <c r="AG1195" s="2">
        <f t="shared" ref="AG1195" si="1352">AD1190</f>
        <v>41957</v>
      </c>
    </row>
    <row r="1196" spans="1:33" x14ac:dyDescent="0.3">
      <c r="A1196" t="s">
        <v>6</v>
      </c>
      <c r="B1196">
        <v>11</v>
      </c>
      <c r="C1196">
        <v>1005</v>
      </c>
      <c r="D1196">
        <v>1</v>
      </c>
      <c r="E1196">
        <v>113</v>
      </c>
      <c r="F1196">
        <v>0</v>
      </c>
      <c r="G1196">
        <v>6</v>
      </c>
      <c r="H1196">
        <v>0</v>
      </c>
      <c r="I1196">
        <v>8</v>
      </c>
      <c r="J1196">
        <v>0</v>
      </c>
      <c r="K1196">
        <v>33</v>
      </c>
      <c r="L1196">
        <v>4</v>
      </c>
      <c r="M1196">
        <v>187</v>
      </c>
      <c r="N1196">
        <v>1</v>
      </c>
      <c r="O1196">
        <v>95</v>
      </c>
      <c r="P1196">
        <v>1</v>
      </c>
      <c r="Q1196">
        <v>11</v>
      </c>
      <c r="R1196">
        <v>0</v>
      </c>
      <c r="S1196">
        <v>1</v>
      </c>
      <c r="T1196">
        <v>5</v>
      </c>
      <c r="U1196">
        <v>385</v>
      </c>
      <c r="V1196">
        <v>0</v>
      </c>
      <c r="W1196">
        <v>53</v>
      </c>
      <c r="X1196">
        <v>0</v>
      </c>
      <c r="Y1196">
        <v>3</v>
      </c>
      <c r="Z1196">
        <f t="shared" si="1303"/>
        <v>23</v>
      </c>
      <c r="AA1196">
        <v>95</v>
      </c>
      <c r="AB1196">
        <v>5</v>
      </c>
      <c r="AC1196" s="6"/>
      <c r="AD1196" s="6"/>
      <c r="AE1196" s="8"/>
      <c r="AF1196" s="2">
        <f t="shared" ref="AF1196:AF1250" si="1353">AC1190</f>
        <v>41951</v>
      </c>
      <c r="AG1196" s="2">
        <f t="shared" ref="AG1196" si="1354">AD1190</f>
        <v>41957</v>
      </c>
    </row>
    <row r="1197" spans="1:33" x14ac:dyDescent="0.3">
      <c r="A1197" t="s">
        <v>7</v>
      </c>
      <c r="B1197">
        <v>5</v>
      </c>
      <c r="C1197">
        <v>578</v>
      </c>
      <c r="D1197">
        <v>1</v>
      </c>
      <c r="E1197">
        <v>46</v>
      </c>
      <c r="F1197">
        <v>0</v>
      </c>
      <c r="G1197">
        <v>4</v>
      </c>
      <c r="H1197">
        <v>0</v>
      </c>
      <c r="I1197">
        <v>11</v>
      </c>
      <c r="J1197">
        <v>0</v>
      </c>
      <c r="K1197">
        <v>16</v>
      </c>
      <c r="L1197">
        <v>1</v>
      </c>
      <c r="M1197">
        <v>81</v>
      </c>
      <c r="N1197">
        <v>0</v>
      </c>
      <c r="O1197">
        <v>68</v>
      </c>
      <c r="P1197">
        <v>0</v>
      </c>
      <c r="Q1197">
        <v>18</v>
      </c>
      <c r="R1197">
        <v>0</v>
      </c>
      <c r="S1197">
        <v>0</v>
      </c>
      <c r="T1197">
        <v>0</v>
      </c>
      <c r="U1197">
        <v>136</v>
      </c>
      <c r="V1197">
        <v>0</v>
      </c>
      <c r="W1197">
        <v>38</v>
      </c>
      <c r="X1197">
        <v>5</v>
      </c>
      <c r="Y1197">
        <v>325</v>
      </c>
      <c r="Z1197">
        <f t="shared" si="1303"/>
        <v>12</v>
      </c>
      <c r="AA1197">
        <v>92</v>
      </c>
      <c r="AB1197">
        <v>8</v>
      </c>
      <c r="AC1197" s="6"/>
      <c r="AD1197" s="6"/>
      <c r="AE1197" s="8"/>
      <c r="AF1197" s="2">
        <f t="shared" ref="AF1197:AF1251" si="1355">AC1190</f>
        <v>41951</v>
      </c>
      <c r="AG1197" s="2">
        <f t="shared" ref="AG1197" si="1356">AD1190</f>
        <v>41957</v>
      </c>
    </row>
    <row r="1198" spans="1:33" x14ac:dyDescent="0.3">
      <c r="A1198" t="s">
        <v>8</v>
      </c>
      <c r="B1198">
        <v>9</v>
      </c>
      <c r="C1198">
        <v>616</v>
      </c>
      <c r="D1198">
        <v>1</v>
      </c>
      <c r="E1198">
        <v>91</v>
      </c>
      <c r="F1198">
        <v>0</v>
      </c>
      <c r="G1198">
        <v>4</v>
      </c>
      <c r="H1198">
        <v>0</v>
      </c>
      <c r="I1198">
        <v>23</v>
      </c>
      <c r="J1198">
        <v>0</v>
      </c>
      <c r="K1198">
        <v>20</v>
      </c>
      <c r="L1198">
        <v>6</v>
      </c>
      <c r="M1198">
        <v>94</v>
      </c>
      <c r="N1198">
        <v>3</v>
      </c>
      <c r="O1198">
        <v>61</v>
      </c>
      <c r="P1198">
        <v>5</v>
      </c>
      <c r="Q1198">
        <v>45</v>
      </c>
      <c r="R1198">
        <v>0</v>
      </c>
      <c r="S1198">
        <v>0</v>
      </c>
      <c r="T1198">
        <v>2</v>
      </c>
      <c r="U1198">
        <v>169</v>
      </c>
      <c r="V1198">
        <v>1</v>
      </c>
      <c r="W1198">
        <v>33</v>
      </c>
      <c r="X1198">
        <v>0</v>
      </c>
      <c r="Y1198">
        <v>76</v>
      </c>
      <c r="Z1198">
        <f t="shared" si="1303"/>
        <v>27</v>
      </c>
      <c r="AA1198">
        <v>100</v>
      </c>
      <c r="AB1198">
        <v>0</v>
      </c>
      <c r="AC1198" s="6"/>
      <c r="AD1198" s="6"/>
      <c r="AE1198" s="8"/>
      <c r="AF1198" s="2">
        <f t="shared" ref="AF1198:AF1252" si="1357">AC1190</f>
        <v>41951</v>
      </c>
      <c r="AG1198" s="2">
        <f t="shared" ref="AG1198" si="1358">AD1190</f>
        <v>41957</v>
      </c>
    </row>
    <row r="1199" spans="1:33" x14ac:dyDescent="0.3">
      <c r="A1199" t="s">
        <v>9</v>
      </c>
      <c r="B1199">
        <v>48</v>
      </c>
      <c r="C1199">
        <v>1145</v>
      </c>
      <c r="D1199">
        <v>60</v>
      </c>
      <c r="E1199">
        <v>703</v>
      </c>
      <c r="F1199">
        <v>0</v>
      </c>
      <c r="G1199">
        <v>7</v>
      </c>
      <c r="H1199">
        <v>9</v>
      </c>
      <c r="I1199">
        <v>233</v>
      </c>
      <c r="J1199">
        <v>0</v>
      </c>
      <c r="K1199">
        <v>62</v>
      </c>
      <c r="L1199">
        <v>1</v>
      </c>
      <c r="M1199">
        <v>10</v>
      </c>
      <c r="N1199">
        <v>6</v>
      </c>
      <c r="O1199">
        <v>283</v>
      </c>
      <c r="P1199">
        <v>0</v>
      </c>
      <c r="Q1199">
        <v>14</v>
      </c>
      <c r="R1199">
        <v>0</v>
      </c>
      <c r="S1199">
        <v>0</v>
      </c>
      <c r="T1199">
        <v>0</v>
      </c>
      <c r="U1199">
        <v>123</v>
      </c>
      <c r="V1199">
        <v>0</v>
      </c>
      <c r="W1199">
        <v>52</v>
      </c>
      <c r="X1199">
        <v>0</v>
      </c>
      <c r="Y1199">
        <v>1</v>
      </c>
      <c r="Z1199">
        <f t="shared" si="1303"/>
        <v>124</v>
      </c>
      <c r="AA1199">
        <v>92</v>
      </c>
      <c r="AB1199">
        <v>8</v>
      </c>
      <c r="AC1199" s="6"/>
      <c r="AD1199" s="6"/>
      <c r="AE1199" s="8"/>
      <c r="AF1199" s="2">
        <f t="shared" ref="AF1199:AF1253" si="1359">AC1190</f>
        <v>41951</v>
      </c>
      <c r="AG1199" s="2">
        <f t="shared" ref="AG1199" si="1360">AD1190</f>
        <v>41957</v>
      </c>
    </row>
    <row r="1200" spans="1:33" x14ac:dyDescent="0.3">
      <c r="A1200" t="s">
        <v>10</v>
      </c>
      <c r="B1200">
        <v>0</v>
      </c>
      <c r="C1200">
        <v>48</v>
      </c>
      <c r="D1200">
        <v>1</v>
      </c>
      <c r="E1200">
        <v>107</v>
      </c>
      <c r="F1200">
        <v>0</v>
      </c>
      <c r="G1200">
        <v>3</v>
      </c>
      <c r="H1200">
        <v>0</v>
      </c>
      <c r="I1200">
        <v>25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20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15</v>
      </c>
      <c r="V1200">
        <v>0</v>
      </c>
      <c r="W1200">
        <v>6</v>
      </c>
      <c r="X1200">
        <v>0</v>
      </c>
      <c r="Y1200">
        <v>11</v>
      </c>
      <c r="Z1200">
        <f t="shared" si="1303"/>
        <v>1</v>
      </c>
      <c r="AA1200">
        <v>50</v>
      </c>
      <c r="AB1200">
        <v>50</v>
      </c>
      <c r="AC1200" s="6"/>
      <c r="AD1200" s="6"/>
      <c r="AE1200" s="8"/>
      <c r="AF1200" s="2">
        <f t="shared" ref="AF1200:AF1254" si="1361">AC1190</f>
        <v>41951</v>
      </c>
      <c r="AG1200" s="2">
        <f t="shared" ref="AG1200" si="1362">AD1190</f>
        <v>41957</v>
      </c>
    </row>
    <row r="1201" spans="1:33" x14ac:dyDescent="0.3">
      <c r="A1201" t="s">
        <v>11</v>
      </c>
      <c r="B1201">
        <v>0</v>
      </c>
      <c r="C1201">
        <v>157</v>
      </c>
      <c r="D1201">
        <v>1</v>
      </c>
      <c r="E1201">
        <v>48</v>
      </c>
      <c r="F1201">
        <v>0</v>
      </c>
      <c r="G1201">
        <v>10</v>
      </c>
      <c r="H1201">
        <v>0</v>
      </c>
      <c r="I1201">
        <v>35</v>
      </c>
      <c r="J1201">
        <v>0</v>
      </c>
      <c r="K1201">
        <v>9</v>
      </c>
      <c r="L1201">
        <v>0</v>
      </c>
      <c r="M1201">
        <v>4</v>
      </c>
      <c r="N1201">
        <v>0</v>
      </c>
      <c r="O1201">
        <v>24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10</v>
      </c>
      <c r="V1201">
        <v>0</v>
      </c>
      <c r="W1201">
        <v>8</v>
      </c>
      <c r="X1201">
        <v>0</v>
      </c>
      <c r="Y1201">
        <v>4</v>
      </c>
      <c r="Z1201">
        <f t="shared" si="1303"/>
        <v>1</v>
      </c>
      <c r="AA1201">
        <v>80</v>
      </c>
      <c r="AB1201">
        <v>20</v>
      </c>
      <c r="AC1201" s="6"/>
      <c r="AD1201" s="6"/>
      <c r="AE1201" s="8"/>
      <c r="AF1201" s="2">
        <f t="shared" ref="AF1201:AF1255" si="1363">AC1190</f>
        <v>41951</v>
      </c>
      <c r="AG1201" s="2">
        <f t="shared" ref="AG1201" si="1364">AD1190</f>
        <v>41957</v>
      </c>
    </row>
    <row r="1202" spans="1:33" x14ac:dyDescent="0.3">
      <c r="A1202" t="s">
        <v>12</v>
      </c>
      <c r="B1202">
        <v>4</v>
      </c>
      <c r="C1202">
        <v>116</v>
      </c>
      <c r="D1202">
        <v>6</v>
      </c>
      <c r="E1202">
        <v>70</v>
      </c>
      <c r="F1202">
        <v>0</v>
      </c>
      <c r="G1202">
        <v>1</v>
      </c>
      <c r="H1202">
        <v>13</v>
      </c>
      <c r="I1202">
        <v>57</v>
      </c>
      <c r="J1202">
        <v>2</v>
      </c>
      <c r="K1202">
        <v>24</v>
      </c>
      <c r="L1202">
        <v>0</v>
      </c>
      <c r="M1202">
        <v>9</v>
      </c>
      <c r="N1202">
        <v>0</v>
      </c>
      <c r="O1202">
        <v>6</v>
      </c>
      <c r="P1202">
        <v>0</v>
      </c>
      <c r="Q1202">
        <v>5</v>
      </c>
      <c r="R1202">
        <v>0</v>
      </c>
      <c r="S1202">
        <v>0</v>
      </c>
      <c r="T1202">
        <v>0</v>
      </c>
      <c r="U1202">
        <v>12</v>
      </c>
      <c r="V1202">
        <v>0</v>
      </c>
      <c r="W1202">
        <v>16</v>
      </c>
      <c r="X1202">
        <v>0</v>
      </c>
      <c r="Y1202">
        <v>5</v>
      </c>
      <c r="Z1202">
        <f t="shared" si="1303"/>
        <v>25</v>
      </c>
      <c r="AA1202">
        <v>75</v>
      </c>
      <c r="AB1202">
        <v>25</v>
      </c>
      <c r="AC1202" s="6"/>
      <c r="AD1202" s="6"/>
      <c r="AE1202" s="8"/>
      <c r="AF1202" s="2">
        <f t="shared" ref="AF1202:AF1256" si="1365">AC1190</f>
        <v>41951</v>
      </c>
      <c r="AG1202" s="2">
        <f t="shared" ref="AG1202" si="1366">AD1190</f>
        <v>41957</v>
      </c>
    </row>
    <row r="1203" spans="1:33" x14ac:dyDescent="0.3">
      <c r="A1203" t="s">
        <v>13</v>
      </c>
      <c r="B1203">
        <v>3</v>
      </c>
      <c r="C1203">
        <v>93</v>
      </c>
      <c r="D1203">
        <v>6</v>
      </c>
      <c r="E1203">
        <v>64</v>
      </c>
      <c r="F1203">
        <v>0</v>
      </c>
      <c r="G1203">
        <v>0</v>
      </c>
      <c r="H1203">
        <v>0</v>
      </c>
      <c r="I1203">
        <v>13</v>
      </c>
      <c r="J1203">
        <v>1</v>
      </c>
      <c r="K1203">
        <v>26</v>
      </c>
      <c r="L1203">
        <v>0</v>
      </c>
      <c r="M1203">
        <v>8</v>
      </c>
      <c r="N1203">
        <v>0</v>
      </c>
      <c r="O1203">
        <v>11</v>
      </c>
      <c r="P1203">
        <v>0</v>
      </c>
      <c r="Q1203">
        <v>0</v>
      </c>
      <c r="R1203">
        <v>0</v>
      </c>
      <c r="S1203">
        <v>2</v>
      </c>
      <c r="T1203">
        <v>0</v>
      </c>
      <c r="U1203">
        <v>5</v>
      </c>
      <c r="V1203">
        <v>0</v>
      </c>
      <c r="W1203">
        <v>5</v>
      </c>
      <c r="X1203">
        <v>0</v>
      </c>
      <c r="Y1203">
        <v>7</v>
      </c>
      <c r="Z1203">
        <f t="shared" si="1303"/>
        <v>10</v>
      </c>
      <c r="AA1203">
        <v>80</v>
      </c>
      <c r="AB1203">
        <v>20</v>
      </c>
      <c r="AC1203" s="6"/>
      <c r="AD1203" s="6"/>
      <c r="AE1203" s="8"/>
      <c r="AF1203" s="2">
        <f t="shared" ref="AF1203:AF1257" si="1367">AC1190</f>
        <v>41951</v>
      </c>
      <c r="AG1203" s="2">
        <f t="shared" ref="AG1203" si="1368">AD1190</f>
        <v>41957</v>
      </c>
    </row>
    <row r="1204" spans="1:33" x14ac:dyDescent="0.3">
      <c r="A1204" t="s">
        <v>14</v>
      </c>
      <c r="B1204">
        <v>6</v>
      </c>
      <c r="C1204">
        <v>699</v>
      </c>
      <c r="D1204">
        <v>6</v>
      </c>
      <c r="E1204">
        <v>301</v>
      </c>
      <c r="F1204">
        <v>0</v>
      </c>
      <c r="G1204">
        <v>3</v>
      </c>
      <c r="H1204">
        <v>1</v>
      </c>
      <c r="I1204">
        <v>37</v>
      </c>
      <c r="J1204">
        <v>0</v>
      </c>
      <c r="K1204">
        <v>30</v>
      </c>
      <c r="L1204">
        <v>0</v>
      </c>
      <c r="M1204">
        <v>17</v>
      </c>
      <c r="N1204">
        <v>0</v>
      </c>
      <c r="O1204">
        <v>2</v>
      </c>
      <c r="P1204">
        <v>0</v>
      </c>
      <c r="Q1204">
        <v>7</v>
      </c>
      <c r="R1204">
        <v>0</v>
      </c>
      <c r="S1204">
        <v>1</v>
      </c>
      <c r="T1204">
        <v>0</v>
      </c>
      <c r="U1204">
        <v>56</v>
      </c>
      <c r="V1204">
        <v>0</v>
      </c>
      <c r="W1204">
        <v>6</v>
      </c>
      <c r="X1204">
        <v>0</v>
      </c>
      <c r="Y1204">
        <v>0</v>
      </c>
      <c r="Z1204">
        <f t="shared" si="1303"/>
        <v>13</v>
      </c>
      <c r="AA1204">
        <v>64</v>
      </c>
      <c r="AB1204">
        <v>36</v>
      </c>
      <c r="AC1204" s="6"/>
      <c r="AD1204" s="6"/>
      <c r="AE1204" s="8"/>
      <c r="AF1204" s="2">
        <f t="shared" ref="AF1204:AF1258" si="1369">AC1190</f>
        <v>41951</v>
      </c>
      <c r="AG1204" s="2">
        <f t="shared" ref="AG1204" si="1370">AD1190</f>
        <v>41957</v>
      </c>
    </row>
    <row r="1205" spans="1:33" x14ac:dyDescent="0.3">
      <c r="A1205" t="s">
        <v>15</v>
      </c>
      <c r="B1205">
        <v>2</v>
      </c>
      <c r="C1205">
        <v>139</v>
      </c>
      <c r="D1205">
        <v>3</v>
      </c>
      <c r="E1205">
        <v>73</v>
      </c>
      <c r="F1205">
        <v>0</v>
      </c>
      <c r="G1205">
        <v>1</v>
      </c>
      <c r="H1205">
        <v>0</v>
      </c>
      <c r="I1205">
        <v>3</v>
      </c>
      <c r="J1205">
        <v>0</v>
      </c>
      <c r="K1205">
        <v>17</v>
      </c>
      <c r="L1205">
        <v>0</v>
      </c>
      <c r="M1205">
        <v>17</v>
      </c>
      <c r="N1205">
        <v>0</v>
      </c>
      <c r="O1205">
        <v>13</v>
      </c>
      <c r="P1205">
        <v>0</v>
      </c>
      <c r="Q1205">
        <v>5</v>
      </c>
      <c r="R1205">
        <v>0</v>
      </c>
      <c r="S1205">
        <v>1</v>
      </c>
      <c r="T1205">
        <v>4</v>
      </c>
      <c r="U1205">
        <v>112</v>
      </c>
      <c r="V1205">
        <v>0</v>
      </c>
      <c r="W1205">
        <v>9</v>
      </c>
      <c r="X1205">
        <v>0</v>
      </c>
      <c r="Y1205">
        <v>11</v>
      </c>
      <c r="Z1205">
        <f t="shared" si="1303"/>
        <v>9</v>
      </c>
      <c r="AA1205">
        <v>57</v>
      </c>
      <c r="AB1205">
        <v>43</v>
      </c>
      <c r="AC1205" s="6"/>
      <c r="AD1205" s="6"/>
      <c r="AE1205" s="8"/>
      <c r="AF1205" s="2">
        <f t="shared" ref="AF1205:AF1259" si="1371">AC1190</f>
        <v>41951</v>
      </c>
      <c r="AG1205" s="2">
        <f t="shared" ref="AG1205" si="1372">AD1190</f>
        <v>41957</v>
      </c>
    </row>
    <row r="1206" spans="1:33" x14ac:dyDescent="0.3">
      <c r="A1206" t="s">
        <v>16</v>
      </c>
      <c r="B1206">
        <v>6</v>
      </c>
      <c r="C1206">
        <v>532</v>
      </c>
      <c r="D1206">
        <v>0</v>
      </c>
      <c r="E1206">
        <v>51</v>
      </c>
      <c r="F1206">
        <v>0</v>
      </c>
      <c r="G1206">
        <v>1</v>
      </c>
      <c r="H1206">
        <v>0</v>
      </c>
      <c r="I1206">
        <v>5</v>
      </c>
      <c r="J1206">
        <v>0</v>
      </c>
      <c r="K1206">
        <v>11</v>
      </c>
      <c r="L1206">
        <v>0</v>
      </c>
      <c r="M1206">
        <v>16</v>
      </c>
      <c r="N1206">
        <v>0</v>
      </c>
      <c r="O1206">
        <v>21</v>
      </c>
      <c r="P1206">
        <v>0</v>
      </c>
      <c r="Q1206">
        <v>2</v>
      </c>
      <c r="R1206">
        <v>0</v>
      </c>
      <c r="S1206">
        <v>0</v>
      </c>
      <c r="T1206">
        <v>1</v>
      </c>
      <c r="U1206">
        <v>97</v>
      </c>
      <c r="V1206">
        <v>2</v>
      </c>
      <c r="W1206">
        <v>16</v>
      </c>
      <c r="X1206">
        <v>0</v>
      </c>
      <c r="Y1206">
        <v>8</v>
      </c>
      <c r="Z1206">
        <f t="shared" si="1303"/>
        <v>9</v>
      </c>
      <c r="AA1206">
        <v>42</v>
      </c>
      <c r="AB1206">
        <v>58</v>
      </c>
      <c r="AC1206" s="6"/>
      <c r="AD1206" s="6"/>
      <c r="AE1206" s="8"/>
      <c r="AF1206" s="2">
        <f t="shared" ref="AF1206:AF1260" si="1373">AC1190</f>
        <v>41951</v>
      </c>
      <c r="AG1206" s="2">
        <f t="shared" ref="AG1206" si="1374">AD1190</f>
        <v>41957</v>
      </c>
    </row>
    <row r="1207" spans="1:33" x14ac:dyDescent="0.3">
      <c r="A1207" t="s">
        <v>17</v>
      </c>
      <c r="B1207">
        <v>53</v>
      </c>
      <c r="C1207">
        <v>1935</v>
      </c>
      <c r="D1207">
        <v>7</v>
      </c>
      <c r="E1207">
        <v>135</v>
      </c>
      <c r="F1207">
        <v>0</v>
      </c>
      <c r="G1207">
        <v>26</v>
      </c>
      <c r="H1207">
        <v>1</v>
      </c>
      <c r="I1207">
        <v>20</v>
      </c>
      <c r="J1207">
        <v>4</v>
      </c>
      <c r="K1207">
        <v>32</v>
      </c>
      <c r="L1207">
        <v>5</v>
      </c>
      <c r="M1207">
        <v>98</v>
      </c>
      <c r="N1207">
        <v>2</v>
      </c>
      <c r="O1207">
        <v>46</v>
      </c>
      <c r="P1207">
        <v>0</v>
      </c>
      <c r="Q1207">
        <v>59</v>
      </c>
      <c r="R1207">
        <v>0</v>
      </c>
      <c r="S1207">
        <v>1</v>
      </c>
      <c r="T1207">
        <v>5</v>
      </c>
      <c r="U1207">
        <v>368</v>
      </c>
      <c r="V1207">
        <v>1</v>
      </c>
      <c r="W1207">
        <v>67</v>
      </c>
      <c r="X1207">
        <v>3</v>
      </c>
      <c r="Y1207">
        <v>133</v>
      </c>
      <c r="Z1207">
        <f t="shared" si="1303"/>
        <v>81</v>
      </c>
      <c r="AA1207">
        <v>85</v>
      </c>
      <c r="AB1207">
        <v>15</v>
      </c>
      <c r="AC1207" s="6"/>
      <c r="AD1207" s="6"/>
      <c r="AE1207" s="8"/>
      <c r="AF1207" s="2">
        <f t="shared" ref="AF1207:AF1261" si="1375">AC1190</f>
        <v>41951</v>
      </c>
      <c r="AG1207" s="2">
        <f t="shared" ref="AG1207" si="1376">AD1190</f>
        <v>41957</v>
      </c>
    </row>
    <row r="1208" spans="1:33" x14ac:dyDescent="0.3">
      <c r="A1208" t="s">
        <v>18</v>
      </c>
      <c r="B1208">
        <v>17</v>
      </c>
      <c r="C1208">
        <v>625</v>
      </c>
      <c r="D1208">
        <v>1</v>
      </c>
      <c r="E1208">
        <v>65</v>
      </c>
      <c r="F1208">
        <v>1</v>
      </c>
      <c r="G1208">
        <v>3</v>
      </c>
      <c r="H1208">
        <v>0</v>
      </c>
      <c r="I1208">
        <v>13</v>
      </c>
      <c r="J1208">
        <v>0</v>
      </c>
      <c r="K1208">
        <v>11</v>
      </c>
      <c r="L1208">
        <v>0</v>
      </c>
      <c r="M1208">
        <v>59</v>
      </c>
      <c r="N1208">
        <v>0</v>
      </c>
      <c r="O1208">
        <v>23</v>
      </c>
      <c r="P1208">
        <v>0</v>
      </c>
      <c r="Q1208">
        <v>6</v>
      </c>
      <c r="R1208">
        <v>0</v>
      </c>
      <c r="S1208">
        <v>3</v>
      </c>
      <c r="T1208">
        <v>1</v>
      </c>
      <c r="U1208">
        <v>76</v>
      </c>
      <c r="V1208">
        <v>0</v>
      </c>
      <c r="W1208">
        <v>30</v>
      </c>
      <c r="X1208">
        <v>0</v>
      </c>
      <c r="Y1208">
        <v>6</v>
      </c>
      <c r="Z1208">
        <f t="shared" si="1303"/>
        <v>20</v>
      </c>
      <c r="AA1208">
        <v>69</v>
      </c>
      <c r="AB1208">
        <v>31</v>
      </c>
      <c r="AC1208" s="6"/>
      <c r="AD1208" s="6"/>
      <c r="AE1208" s="8"/>
      <c r="AF1208" s="2">
        <f t="shared" ref="AF1208:AF1262" si="1377">AC1190</f>
        <v>41951</v>
      </c>
      <c r="AG1208" s="2">
        <f t="shared" ref="AG1208" si="1378">AD1190</f>
        <v>41957</v>
      </c>
    </row>
    <row r="1209" spans="1:33" x14ac:dyDescent="0.3">
      <c r="A1209" t="s">
        <v>19</v>
      </c>
      <c r="B1209">
        <v>4</v>
      </c>
      <c r="C1209">
        <v>474</v>
      </c>
      <c r="D1209">
        <v>18</v>
      </c>
      <c r="E1209">
        <v>192</v>
      </c>
      <c r="F1209">
        <v>0</v>
      </c>
      <c r="G1209">
        <v>5</v>
      </c>
      <c r="H1209">
        <v>0</v>
      </c>
      <c r="I1209">
        <v>3</v>
      </c>
      <c r="J1209">
        <v>1</v>
      </c>
      <c r="K1209">
        <v>51</v>
      </c>
      <c r="L1209">
        <v>0</v>
      </c>
      <c r="M1209">
        <v>83</v>
      </c>
      <c r="N1209">
        <v>0</v>
      </c>
      <c r="O1209">
        <v>27</v>
      </c>
      <c r="P1209">
        <v>1</v>
      </c>
      <c r="Q1209">
        <v>16</v>
      </c>
      <c r="R1209">
        <v>0</v>
      </c>
      <c r="S1209">
        <v>0</v>
      </c>
      <c r="T1209">
        <v>3</v>
      </c>
      <c r="U1209">
        <v>209</v>
      </c>
      <c r="V1209">
        <v>2</v>
      </c>
      <c r="W1209">
        <v>50</v>
      </c>
      <c r="X1209">
        <v>10</v>
      </c>
      <c r="Y1209">
        <v>379</v>
      </c>
      <c r="Z1209">
        <f t="shared" si="1303"/>
        <v>39</v>
      </c>
      <c r="AA1209">
        <v>79</v>
      </c>
      <c r="AB1209">
        <v>21</v>
      </c>
      <c r="AC1209" s="6"/>
      <c r="AD1209" s="6"/>
      <c r="AE1209" s="8"/>
      <c r="AF1209" s="2">
        <f t="shared" ref="AF1209:AF1263" si="1379">AC1190</f>
        <v>41951</v>
      </c>
      <c r="AG1209" s="2">
        <f t="shared" ref="AG1209" si="1380">AD1190</f>
        <v>41957</v>
      </c>
    </row>
    <row r="1210" spans="1:33" x14ac:dyDescent="0.3">
      <c r="A1210" t="s">
        <v>20</v>
      </c>
      <c r="B1210">
        <v>6</v>
      </c>
      <c r="C1210">
        <v>463</v>
      </c>
      <c r="D1210">
        <v>2</v>
      </c>
      <c r="E1210">
        <v>48</v>
      </c>
      <c r="F1210">
        <v>0</v>
      </c>
      <c r="G1210">
        <v>4</v>
      </c>
      <c r="H1210">
        <v>0</v>
      </c>
      <c r="I1210">
        <v>7</v>
      </c>
      <c r="J1210">
        <v>0</v>
      </c>
      <c r="K1210">
        <v>1</v>
      </c>
      <c r="L1210">
        <v>1</v>
      </c>
      <c r="M1210">
        <v>59</v>
      </c>
      <c r="N1210">
        <v>0</v>
      </c>
      <c r="O1210">
        <v>8</v>
      </c>
      <c r="P1210">
        <v>0</v>
      </c>
      <c r="Q1210">
        <v>8</v>
      </c>
      <c r="R1210">
        <v>0</v>
      </c>
      <c r="S1210">
        <v>0</v>
      </c>
      <c r="T1210">
        <v>0</v>
      </c>
      <c r="U1210">
        <v>142</v>
      </c>
      <c r="V1210">
        <v>0</v>
      </c>
      <c r="W1210">
        <v>26</v>
      </c>
      <c r="X1210">
        <v>0</v>
      </c>
      <c r="Y1210">
        <v>118</v>
      </c>
      <c r="Z1210">
        <f t="shared" si="1303"/>
        <v>9</v>
      </c>
      <c r="AA1210">
        <v>71</v>
      </c>
      <c r="AB1210">
        <v>29</v>
      </c>
      <c r="AC1210" s="6"/>
      <c r="AD1210" s="6"/>
      <c r="AE1210" s="8"/>
      <c r="AF1210" s="2">
        <f t="shared" ref="AF1210:AF1264" si="1381">AC1190</f>
        <v>41951</v>
      </c>
      <c r="AG1210" s="2">
        <f t="shared" ref="AG1210" si="1382">AD1190</f>
        <v>41957</v>
      </c>
    </row>
    <row r="1211" spans="1:33" x14ac:dyDescent="0.3">
      <c r="A1211" t="s">
        <v>21</v>
      </c>
      <c r="B1211">
        <v>39</v>
      </c>
      <c r="C1211">
        <v>699</v>
      </c>
      <c r="D1211">
        <v>9</v>
      </c>
      <c r="E1211">
        <v>174</v>
      </c>
      <c r="F1211">
        <v>0</v>
      </c>
      <c r="G1211">
        <v>9</v>
      </c>
      <c r="H1211">
        <v>0</v>
      </c>
      <c r="I1211">
        <v>12</v>
      </c>
      <c r="J1211">
        <v>1</v>
      </c>
      <c r="K1211">
        <v>14</v>
      </c>
      <c r="L1211">
        <v>1</v>
      </c>
      <c r="M1211">
        <v>51</v>
      </c>
      <c r="N1211">
        <v>1</v>
      </c>
      <c r="O1211">
        <v>104</v>
      </c>
      <c r="P1211">
        <v>3</v>
      </c>
      <c r="Q1211">
        <v>137</v>
      </c>
      <c r="R1211">
        <v>0</v>
      </c>
      <c r="S1211">
        <v>0</v>
      </c>
      <c r="T1211">
        <v>0</v>
      </c>
      <c r="U1211">
        <v>73</v>
      </c>
      <c r="V1211">
        <v>3</v>
      </c>
      <c r="W1211">
        <v>120</v>
      </c>
      <c r="X1211">
        <v>0</v>
      </c>
      <c r="Y1211">
        <v>0</v>
      </c>
      <c r="Z1211">
        <f t="shared" si="1303"/>
        <v>57</v>
      </c>
      <c r="AA1211">
        <v>82</v>
      </c>
      <c r="AB1211">
        <v>18</v>
      </c>
      <c r="AC1211" s="6"/>
      <c r="AD1211" s="6"/>
      <c r="AE1211" s="8"/>
      <c r="AF1211" s="2">
        <f t="shared" ref="AF1211:AF1265" si="1383">AC1190</f>
        <v>41951</v>
      </c>
      <c r="AG1211" s="2">
        <f t="shared" ref="AG1211" si="1384">AD1190</f>
        <v>41957</v>
      </c>
    </row>
    <row r="1212" spans="1:33" x14ac:dyDescent="0.3">
      <c r="A1212" t="s">
        <v>22</v>
      </c>
      <c r="B1212">
        <v>12</v>
      </c>
      <c r="C1212">
        <v>260</v>
      </c>
      <c r="D1212">
        <v>5</v>
      </c>
      <c r="E1212">
        <v>72</v>
      </c>
      <c r="F1212">
        <v>0</v>
      </c>
      <c r="G1212">
        <v>4</v>
      </c>
      <c r="H1212">
        <v>0</v>
      </c>
      <c r="I1212">
        <v>8</v>
      </c>
      <c r="J1212">
        <v>0</v>
      </c>
      <c r="K1212">
        <v>33</v>
      </c>
      <c r="L1212">
        <v>0</v>
      </c>
      <c r="M1212">
        <v>68</v>
      </c>
      <c r="N1212">
        <v>2</v>
      </c>
      <c r="O1212">
        <v>148</v>
      </c>
      <c r="P1212">
        <v>3</v>
      </c>
      <c r="Q1212">
        <v>117</v>
      </c>
      <c r="R1212">
        <v>0</v>
      </c>
      <c r="S1212">
        <v>2</v>
      </c>
      <c r="T1212">
        <v>2</v>
      </c>
      <c r="U1212">
        <v>82</v>
      </c>
      <c r="V1212">
        <v>0</v>
      </c>
      <c r="W1212">
        <v>21</v>
      </c>
      <c r="X1212">
        <v>1</v>
      </c>
      <c r="Y1212">
        <v>30</v>
      </c>
      <c r="Z1212">
        <f t="shared" si="1303"/>
        <v>25</v>
      </c>
      <c r="AA1212">
        <v>91</v>
      </c>
      <c r="AB1212">
        <v>9</v>
      </c>
      <c r="AC1212" s="6"/>
      <c r="AD1212" s="6"/>
      <c r="AE1212" s="8"/>
      <c r="AF1212" s="2">
        <f t="shared" ref="AF1212:AF1266" si="1385">AC1190</f>
        <v>41951</v>
      </c>
      <c r="AG1212" s="2">
        <f t="shared" ref="AG1212" si="1386">AD1190</f>
        <v>41957</v>
      </c>
    </row>
    <row r="1213" spans="1:33" x14ac:dyDescent="0.3">
      <c r="A1213" t="s">
        <v>23</v>
      </c>
      <c r="B1213">
        <v>14</v>
      </c>
      <c r="C1213">
        <v>2611</v>
      </c>
      <c r="D1213">
        <v>3</v>
      </c>
      <c r="E1213">
        <v>209</v>
      </c>
      <c r="F1213">
        <v>0</v>
      </c>
      <c r="G1213">
        <v>23</v>
      </c>
      <c r="H1213">
        <v>0</v>
      </c>
      <c r="I1213">
        <v>27</v>
      </c>
      <c r="J1213">
        <v>0</v>
      </c>
      <c r="K1213">
        <v>34</v>
      </c>
      <c r="L1213">
        <v>6</v>
      </c>
      <c r="M1213">
        <v>365</v>
      </c>
      <c r="N1213">
        <v>1</v>
      </c>
      <c r="O1213">
        <v>99</v>
      </c>
      <c r="P1213">
        <v>11</v>
      </c>
      <c r="Q1213">
        <v>427</v>
      </c>
      <c r="R1213">
        <v>0</v>
      </c>
      <c r="S1213">
        <v>1</v>
      </c>
      <c r="T1213">
        <v>0</v>
      </c>
      <c r="U1213">
        <v>173</v>
      </c>
      <c r="V1213">
        <v>0</v>
      </c>
      <c r="W1213">
        <v>41</v>
      </c>
      <c r="X1213">
        <v>0</v>
      </c>
      <c r="Y1213">
        <v>33</v>
      </c>
      <c r="Z1213">
        <f t="shared" si="1303"/>
        <v>35</v>
      </c>
      <c r="AA1213">
        <v>83</v>
      </c>
      <c r="AB1213">
        <v>17</v>
      </c>
      <c r="AC1213" s="6"/>
      <c r="AD1213" s="6"/>
      <c r="AE1213" s="8"/>
      <c r="AF1213" s="2">
        <f t="shared" ref="AF1213:AF1267" si="1387">AC1190</f>
        <v>41951</v>
      </c>
      <c r="AG1213" s="2">
        <f t="shared" ref="AG1213" si="1388">AD1190</f>
        <v>41957</v>
      </c>
    </row>
    <row r="1214" spans="1:33" x14ac:dyDescent="0.3">
      <c r="A1214" t="s">
        <v>24</v>
      </c>
      <c r="B1214">
        <v>35</v>
      </c>
      <c r="C1214">
        <v>1481</v>
      </c>
      <c r="D1214">
        <v>1</v>
      </c>
      <c r="E1214">
        <v>97</v>
      </c>
      <c r="F1214">
        <v>0</v>
      </c>
      <c r="G1214">
        <v>10</v>
      </c>
      <c r="H1214">
        <v>0</v>
      </c>
      <c r="I1214">
        <v>49</v>
      </c>
      <c r="J1214">
        <v>0</v>
      </c>
      <c r="K1214">
        <v>34</v>
      </c>
      <c r="L1214">
        <v>10</v>
      </c>
      <c r="M1214">
        <v>221</v>
      </c>
      <c r="N1214">
        <v>1</v>
      </c>
      <c r="O1214">
        <v>57</v>
      </c>
      <c r="P1214">
        <v>10</v>
      </c>
      <c r="Q1214">
        <v>239</v>
      </c>
      <c r="R1214">
        <v>0</v>
      </c>
      <c r="S1214">
        <v>0</v>
      </c>
      <c r="T1214">
        <v>4</v>
      </c>
      <c r="U1214">
        <v>237</v>
      </c>
      <c r="V1214">
        <v>1</v>
      </c>
      <c r="W1214">
        <v>69</v>
      </c>
      <c r="X1214">
        <v>0</v>
      </c>
      <c r="Y1214">
        <v>2</v>
      </c>
      <c r="Z1214">
        <f t="shared" si="1303"/>
        <v>62</v>
      </c>
      <c r="AA1214">
        <v>82</v>
      </c>
      <c r="AB1214">
        <v>18</v>
      </c>
      <c r="AC1214" s="6"/>
      <c r="AD1214" s="6"/>
      <c r="AE1214" s="8"/>
      <c r="AF1214" s="2">
        <f t="shared" ref="AF1214:AF1268" si="1389">AC1190</f>
        <v>41951</v>
      </c>
      <c r="AG1214" s="2">
        <f t="shared" ref="AG1214" si="1390">AD1190</f>
        <v>41957</v>
      </c>
    </row>
    <row r="1215" spans="1:33" x14ac:dyDescent="0.3">
      <c r="A1215" t="s">
        <v>25</v>
      </c>
      <c r="B1215">
        <v>3</v>
      </c>
      <c r="C1215">
        <v>169</v>
      </c>
      <c r="D1215">
        <v>0</v>
      </c>
      <c r="E1215">
        <v>115</v>
      </c>
      <c r="F1215">
        <v>0</v>
      </c>
      <c r="G1215">
        <v>1</v>
      </c>
      <c r="H1215">
        <v>0</v>
      </c>
      <c r="I1215">
        <v>6</v>
      </c>
      <c r="J1215">
        <v>0</v>
      </c>
      <c r="K1215">
        <v>76</v>
      </c>
      <c r="L1215">
        <v>0</v>
      </c>
      <c r="M1215">
        <v>3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93</v>
      </c>
      <c r="V1215">
        <v>0</v>
      </c>
      <c r="W1215">
        <v>8</v>
      </c>
      <c r="X1215">
        <v>0</v>
      </c>
      <c r="Y1215">
        <v>0</v>
      </c>
      <c r="Z1215">
        <f t="shared" si="1303"/>
        <v>3</v>
      </c>
      <c r="AA1215">
        <v>46</v>
      </c>
      <c r="AB1215">
        <v>54</v>
      </c>
      <c r="AC1215" s="6"/>
      <c r="AD1215" s="6"/>
      <c r="AE1215" s="8"/>
      <c r="AF1215" s="2">
        <f t="shared" ref="AF1215:AF1269" si="1391">AC1190</f>
        <v>41951</v>
      </c>
      <c r="AG1215" s="2">
        <f t="shared" ref="AG1215" si="1392">AD1190</f>
        <v>41957</v>
      </c>
    </row>
    <row r="1216" spans="1:33" x14ac:dyDescent="0.3">
      <c r="A1216" t="s">
        <v>26</v>
      </c>
      <c r="B1216">
        <v>892</v>
      </c>
      <c r="C1216">
        <v>37414</v>
      </c>
      <c r="D1216">
        <v>152</v>
      </c>
      <c r="E1216">
        <v>3589</v>
      </c>
      <c r="F1216">
        <v>1</v>
      </c>
      <c r="G1216">
        <v>172</v>
      </c>
      <c r="H1216">
        <v>32</v>
      </c>
      <c r="I1216">
        <v>850</v>
      </c>
      <c r="J1216">
        <v>13</v>
      </c>
      <c r="K1216">
        <v>965</v>
      </c>
      <c r="L1216">
        <v>82</v>
      </c>
      <c r="M1216">
        <v>2406</v>
      </c>
      <c r="N1216">
        <v>19</v>
      </c>
      <c r="O1216">
        <v>1284</v>
      </c>
      <c r="P1216">
        <v>53</v>
      </c>
      <c r="Q1216">
        <v>1790</v>
      </c>
      <c r="R1216">
        <v>0</v>
      </c>
      <c r="S1216">
        <v>20</v>
      </c>
      <c r="T1216">
        <v>40</v>
      </c>
      <c r="U1216">
        <v>3774</v>
      </c>
      <c r="V1216">
        <v>19</v>
      </c>
      <c r="W1216">
        <v>979</v>
      </c>
      <c r="X1216">
        <v>23</v>
      </c>
      <c r="Y1216">
        <v>1193</v>
      </c>
      <c r="Z1216">
        <f t="shared" si="1303"/>
        <v>1326</v>
      </c>
      <c r="AA1216">
        <v>79</v>
      </c>
      <c r="AB1216">
        <v>21</v>
      </c>
      <c r="AC1216" s="6"/>
      <c r="AD1216" s="6"/>
      <c r="AE1216" s="8"/>
      <c r="AF1216" s="2">
        <f t="shared" ref="AF1216:AF1270" si="1393">AC1190</f>
        <v>41951</v>
      </c>
      <c r="AG1216" s="2">
        <f t="shared" ref="AG1216" si="1394">AD1190</f>
        <v>41957</v>
      </c>
    </row>
    <row r="1217" spans="1:33" x14ac:dyDescent="0.3">
      <c r="A1217" t="s">
        <v>0</v>
      </c>
      <c r="B1217">
        <v>343</v>
      </c>
      <c r="C1217">
        <v>12452</v>
      </c>
      <c r="D1217">
        <v>2</v>
      </c>
      <c r="E1217">
        <v>139</v>
      </c>
      <c r="F1217">
        <v>0</v>
      </c>
      <c r="G1217">
        <v>13</v>
      </c>
      <c r="H1217">
        <v>3</v>
      </c>
      <c r="I1217">
        <v>104</v>
      </c>
      <c r="J1217">
        <v>0</v>
      </c>
      <c r="K1217">
        <v>214</v>
      </c>
      <c r="L1217">
        <v>8</v>
      </c>
      <c r="M1217">
        <v>183</v>
      </c>
      <c r="N1217">
        <v>0</v>
      </c>
      <c r="O1217">
        <v>3</v>
      </c>
      <c r="P1217">
        <v>2</v>
      </c>
      <c r="Q1217">
        <v>55</v>
      </c>
      <c r="R1217">
        <v>0</v>
      </c>
      <c r="S1217">
        <v>0</v>
      </c>
      <c r="T1217">
        <v>2</v>
      </c>
      <c r="U1217">
        <v>380</v>
      </c>
      <c r="V1217">
        <v>0</v>
      </c>
      <c r="W1217">
        <v>57</v>
      </c>
      <c r="X1217">
        <v>0</v>
      </c>
      <c r="Y1217">
        <v>3</v>
      </c>
      <c r="Z1217">
        <f t="shared" si="1303"/>
        <v>360</v>
      </c>
      <c r="AA1217">
        <v>75</v>
      </c>
      <c r="AB1217">
        <v>25</v>
      </c>
      <c r="AC1217" s="6">
        <f t="shared" ref="AC1217:AD1217" si="1395">AC1190 + 7</f>
        <v>41958</v>
      </c>
      <c r="AD1217" s="6">
        <f t="shared" si="1395"/>
        <v>41964</v>
      </c>
      <c r="AE1217" s="7">
        <f>SUM(B1217:B1242,D1217:D1242,F1217:F1242,H1217:H1242,J1217:J1242,L1217:L1242,N1217:N1242,P1217:P1242,R1217:R1242,T1217:T1242,V1217:V1242,X1217:X1242)</f>
        <v>1621</v>
      </c>
      <c r="AF1217" s="2">
        <f t="shared" si="1313"/>
        <v>41958</v>
      </c>
      <c r="AG1217" s="2">
        <f t="shared" ref="AG1217" si="1396">AD1217</f>
        <v>41964</v>
      </c>
    </row>
    <row r="1218" spans="1:33" x14ac:dyDescent="0.3">
      <c r="A1218" t="s">
        <v>1</v>
      </c>
      <c r="B1218">
        <v>126</v>
      </c>
      <c r="C1218">
        <v>7008</v>
      </c>
      <c r="D1218">
        <v>0</v>
      </c>
      <c r="E1218">
        <v>132</v>
      </c>
      <c r="F1218">
        <v>0</v>
      </c>
      <c r="G1218">
        <v>11</v>
      </c>
      <c r="H1218">
        <v>1</v>
      </c>
      <c r="I1218">
        <v>36</v>
      </c>
      <c r="J1218">
        <v>0</v>
      </c>
      <c r="K1218">
        <v>31</v>
      </c>
      <c r="L1218">
        <v>20</v>
      </c>
      <c r="M1218">
        <v>397</v>
      </c>
      <c r="N1218">
        <v>0</v>
      </c>
      <c r="O1218">
        <v>22</v>
      </c>
      <c r="P1218">
        <v>5</v>
      </c>
      <c r="Q1218">
        <v>247</v>
      </c>
      <c r="R1218">
        <v>0</v>
      </c>
      <c r="S1218">
        <v>5</v>
      </c>
      <c r="T1218">
        <v>2</v>
      </c>
      <c r="U1218">
        <v>263</v>
      </c>
      <c r="V1218">
        <v>0</v>
      </c>
      <c r="W1218">
        <v>66</v>
      </c>
      <c r="X1218">
        <v>0</v>
      </c>
      <c r="Y1218">
        <v>2</v>
      </c>
      <c r="Z1218">
        <f t="shared" si="1303"/>
        <v>154</v>
      </c>
      <c r="AA1218">
        <v>47</v>
      </c>
      <c r="AB1218">
        <v>53</v>
      </c>
      <c r="AC1218" s="6"/>
      <c r="AD1218" s="6"/>
      <c r="AE1218" s="8"/>
      <c r="AF1218" s="2">
        <f t="shared" si="1315"/>
        <v>41958</v>
      </c>
      <c r="AG1218" s="2">
        <f t="shared" ref="AG1218" si="1397">AD1217</f>
        <v>41964</v>
      </c>
    </row>
    <row r="1219" spans="1:33" x14ac:dyDescent="0.3">
      <c r="A1219" t="s">
        <v>2</v>
      </c>
      <c r="B1219">
        <v>40</v>
      </c>
      <c r="C1219">
        <v>2354</v>
      </c>
      <c r="D1219">
        <v>3</v>
      </c>
      <c r="E1219">
        <v>150</v>
      </c>
      <c r="F1219">
        <v>0</v>
      </c>
      <c r="G1219">
        <v>11</v>
      </c>
      <c r="H1219">
        <v>0</v>
      </c>
      <c r="I1219">
        <v>56</v>
      </c>
      <c r="J1219">
        <v>1</v>
      </c>
      <c r="K1219">
        <v>80</v>
      </c>
      <c r="L1219">
        <v>16</v>
      </c>
      <c r="M1219">
        <v>309</v>
      </c>
      <c r="N1219">
        <v>0</v>
      </c>
      <c r="O1219">
        <v>4</v>
      </c>
      <c r="P1219">
        <v>2</v>
      </c>
      <c r="Q1219">
        <v>22</v>
      </c>
      <c r="R1219">
        <v>0</v>
      </c>
      <c r="S1219">
        <v>1</v>
      </c>
      <c r="T1219">
        <v>2</v>
      </c>
      <c r="U1219">
        <v>228</v>
      </c>
      <c r="V1219">
        <v>0</v>
      </c>
      <c r="W1219">
        <v>69</v>
      </c>
      <c r="X1219">
        <v>0</v>
      </c>
      <c r="Y1219">
        <v>0</v>
      </c>
      <c r="Z1219">
        <f t="shared" ref="Z1219:Z1282" si="1398">SUM(B1219,D1219,F1219,H1219,J1219,L1219,N1219,P1219,R1219,T1219,V1219,X1219)</f>
        <v>64</v>
      </c>
      <c r="AA1219">
        <v>77</v>
      </c>
      <c r="AB1219">
        <v>23</v>
      </c>
      <c r="AC1219" s="6"/>
      <c r="AD1219" s="6"/>
      <c r="AE1219" s="8"/>
      <c r="AF1219" s="2">
        <f t="shared" si="1345"/>
        <v>41958</v>
      </c>
      <c r="AG1219" s="2">
        <f t="shared" ref="AG1219" si="1399">AD1217</f>
        <v>41964</v>
      </c>
    </row>
    <row r="1220" spans="1:33" x14ac:dyDescent="0.3">
      <c r="A1220" t="s">
        <v>3</v>
      </c>
      <c r="B1220">
        <v>114</v>
      </c>
      <c r="C1220">
        <v>1733</v>
      </c>
      <c r="D1220">
        <v>1</v>
      </c>
      <c r="E1220">
        <v>84</v>
      </c>
      <c r="F1220">
        <v>0</v>
      </c>
      <c r="G1220">
        <v>7</v>
      </c>
      <c r="H1220">
        <v>0</v>
      </c>
      <c r="I1220">
        <v>25</v>
      </c>
      <c r="J1220">
        <v>0</v>
      </c>
      <c r="K1220">
        <v>20</v>
      </c>
      <c r="L1220">
        <v>2</v>
      </c>
      <c r="M1220">
        <v>55</v>
      </c>
      <c r="N1220">
        <v>0</v>
      </c>
      <c r="O1220">
        <v>80</v>
      </c>
      <c r="P1220">
        <v>4</v>
      </c>
      <c r="Q1220">
        <v>193</v>
      </c>
      <c r="R1220">
        <v>0</v>
      </c>
      <c r="S1220">
        <v>1</v>
      </c>
      <c r="T1220">
        <v>4</v>
      </c>
      <c r="U1220">
        <v>173</v>
      </c>
      <c r="V1220">
        <v>0</v>
      </c>
      <c r="W1220">
        <v>29</v>
      </c>
      <c r="X1220">
        <v>0</v>
      </c>
      <c r="Y1220">
        <v>5</v>
      </c>
      <c r="Z1220">
        <f t="shared" si="1398"/>
        <v>125</v>
      </c>
      <c r="AA1220">
        <v>96</v>
      </c>
      <c r="AB1220">
        <v>4</v>
      </c>
      <c r="AC1220" s="6"/>
      <c r="AD1220" s="6"/>
      <c r="AE1220" s="8"/>
      <c r="AF1220" s="2">
        <f t="shared" si="1347"/>
        <v>41958</v>
      </c>
      <c r="AG1220" s="2">
        <f t="shared" ref="AG1220" si="1400">AD1217</f>
        <v>41964</v>
      </c>
    </row>
    <row r="1221" spans="1:33" x14ac:dyDescent="0.3">
      <c r="A1221" t="s">
        <v>4</v>
      </c>
      <c r="B1221">
        <v>5</v>
      </c>
      <c r="C1221">
        <v>464</v>
      </c>
      <c r="D1221">
        <v>1</v>
      </c>
      <c r="E1221">
        <v>64</v>
      </c>
      <c r="F1221">
        <v>0</v>
      </c>
      <c r="G1221">
        <v>2</v>
      </c>
      <c r="H1221">
        <v>0</v>
      </c>
      <c r="I1221">
        <v>18</v>
      </c>
      <c r="J1221">
        <v>0</v>
      </c>
      <c r="K1221">
        <v>18</v>
      </c>
      <c r="L1221">
        <v>0</v>
      </c>
      <c r="M1221">
        <v>38</v>
      </c>
      <c r="N1221">
        <v>0</v>
      </c>
      <c r="O1221">
        <v>3</v>
      </c>
      <c r="P1221">
        <v>0</v>
      </c>
      <c r="Q1221">
        <v>134</v>
      </c>
      <c r="R1221">
        <v>0</v>
      </c>
      <c r="S1221">
        <v>1</v>
      </c>
      <c r="T1221">
        <v>1</v>
      </c>
      <c r="U1221">
        <v>49</v>
      </c>
      <c r="V1221">
        <v>1</v>
      </c>
      <c r="W1221">
        <v>48</v>
      </c>
      <c r="X1221">
        <v>0</v>
      </c>
      <c r="Y1221">
        <v>32</v>
      </c>
      <c r="Z1221">
        <f t="shared" si="1398"/>
        <v>8</v>
      </c>
      <c r="AA1221">
        <v>62</v>
      </c>
      <c r="AB1221">
        <v>38</v>
      </c>
      <c r="AC1221" s="6"/>
      <c r="AD1221" s="6"/>
      <c r="AE1221" s="8"/>
      <c r="AF1221" s="2">
        <f t="shared" si="1349"/>
        <v>41958</v>
      </c>
      <c r="AG1221" s="2">
        <f t="shared" ref="AG1221" si="1401">AD1217</f>
        <v>41964</v>
      </c>
    </row>
    <row r="1222" spans="1:33" x14ac:dyDescent="0.3">
      <c r="A1222" t="s">
        <v>5</v>
      </c>
      <c r="B1222">
        <v>21</v>
      </c>
      <c r="C1222">
        <v>285</v>
      </c>
      <c r="D1222">
        <v>3</v>
      </c>
      <c r="E1222">
        <v>257</v>
      </c>
      <c r="F1222">
        <v>0</v>
      </c>
      <c r="G1222">
        <v>3</v>
      </c>
      <c r="H1222">
        <v>0</v>
      </c>
      <c r="I1222">
        <v>20</v>
      </c>
      <c r="J1222">
        <v>0</v>
      </c>
      <c r="K1222">
        <v>70</v>
      </c>
      <c r="L1222">
        <v>1</v>
      </c>
      <c r="M1222">
        <v>27</v>
      </c>
      <c r="N1222">
        <v>0</v>
      </c>
      <c r="O1222">
        <v>56</v>
      </c>
      <c r="P1222">
        <v>3</v>
      </c>
      <c r="Q1222">
        <v>37</v>
      </c>
      <c r="R1222">
        <v>0</v>
      </c>
      <c r="S1222">
        <v>0</v>
      </c>
      <c r="T1222">
        <v>3</v>
      </c>
      <c r="U1222">
        <v>123</v>
      </c>
      <c r="V1222">
        <v>1</v>
      </c>
      <c r="W1222">
        <v>40</v>
      </c>
      <c r="X1222">
        <v>0</v>
      </c>
      <c r="Y1222">
        <v>0</v>
      </c>
      <c r="Z1222">
        <f t="shared" si="1398"/>
        <v>32</v>
      </c>
      <c r="AA1222">
        <v>77</v>
      </c>
      <c r="AB1222">
        <v>23</v>
      </c>
      <c r="AC1222" s="6"/>
      <c r="AD1222" s="6"/>
      <c r="AE1222" s="8"/>
      <c r="AF1222" s="2">
        <f t="shared" si="1351"/>
        <v>41958</v>
      </c>
      <c r="AG1222" s="2">
        <f t="shared" ref="AG1222" si="1402">AD1217</f>
        <v>41964</v>
      </c>
    </row>
    <row r="1223" spans="1:33" x14ac:dyDescent="0.3">
      <c r="A1223" t="s">
        <v>6</v>
      </c>
      <c r="B1223">
        <v>20</v>
      </c>
      <c r="C1223">
        <v>1025</v>
      </c>
      <c r="D1223">
        <v>2</v>
      </c>
      <c r="E1223">
        <v>115</v>
      </c>
      <c r="F1223">
        <v>0</v>
      </c>
      <c r="G1223">
        <v>6</v>
      </c>
      <c r="H1223">
        <v>0</v>
      </c>
      <c r="I1223">
        <v>8</v>
      </c>
      <c r="J1223">
        <v>0</v>
      </c>
      <c r="K1223">
        <v>33</v>
      </c>
      <c r="L1223">
        <v>6</v>
      </c>
      <c r="M1223">
        <v>193</v>
      </c>
      <c r="N1223">
        <v>3</v>
      </c>
      <c r="O1223">
        <v>98</v>
      </c>
      <c r="P1223">
        <v>2</v>
      </c>
      <c r="Q1223">
        <v>13</v>
      </c>
      <c r="R1223">
        <v>0</v>
      </c>
      <c r="S1223">
        <v>1</v>
      </c>
      <c r="T1223">
        <v>2</v>
      </c>
      <c r="U1223">
        <v>387</v>
      </c>
      <c r="V1223">
        <v>0</v>
      </c>
      <c r="W1223">
        <v>53</v>
      </c>
      <c r="X1223">
        <v>0</v>
      </c>
      <c r="Y1223">
        <v>3</v>
      </c>
      <c r="Z1223">
        <f t="shared" si="1398"/>
        <v>35</v>
      </c>
      <c r="AA1223">
        <v>90</v>
      </c>
      <c r="AB1223">
        <v>10</v>
      </c>
      <c r="AC1223" s="6"/>
      <c r="AD1223" s="6"/>
      <c r="AE1223" s="8"/>
      <c r="AF1223" s="2">
        <f t="shared" si="1353"/>
        <v>41958</v>
      </c>
      <c r="AG1223" s="2">
        <f t="shared" ref="AG1223" si="1403">AD1217</f>
        <v>41964</v>
      </c>
    </row>
    <row r="1224" spans="1:33" x14ac:dyDescent="0.3">
      <c r="A1224" t="s">
        <v>7</v>
      </c>
      <c r="B1224">
        <v>8</v>
      </c>
      <c r="C1224">
        <v>586</v>
      </c>
      <c r="D1224">
        <v>4</v>
      </c>
      <c r="E1224">
        <v>50</v>
      </c>
      <c r="F1224">
        <v>0</v>
      </c>
      <c r="G1224">
        <v>4</v>
      </c>
      <c r="H1224">
        <v>0</v>
      </c>
      <c r="I1224">
        <v>11</v>
      </c>
      <c r="J1224">
        <v>0</v>
      </c>
      <c r="K1224">
        <v>16</v>
      </c>
      <c r="L1224">
        <v>1</v>
      </c>
      <c r="M1224">
        <v>82</v>
      </c>
      <c r="N1224">
        <v>0</v>
      </c>
      <c r="O1224">
        <v>69</v>
      </c>
      <c r="P1224">
        <v>0</v>
      </c>
      <c r="Q1224">
        <v>18</v>
      </c>
      <c r="R1224">
        <v>0</v>
      </c>
      <c r="S1224">
        <v>0</v>
      </c>
      <c r="T1224">
        <v>0</v>
      </c>
      <c r="U1224">
        <v>136</v>
      </c>
      <c r="V1224">
        <v>0</v>
      </c>
      <c r="W1224">
        <v>38</v>
      </c>
      <c r="X1224">
        <v>1</v>
      </c>
      <c r="Y1224">
        <v>326</v>
      </c>
      <c r="Z1224">
        <f t="shared" si="1398"/>
        <v>14</v>
      </c>
      <c r="AA1224">
        <v>83</v>
      </c>
      <c r="AB1224">
        <v>17</v>
      </c>
      <c r="AC1224" s="6"/>
      <c r="AD1224" s="6"/>
      <c r="AE1224" s="8"/>
      <c r="AF1224" s="2">
        <f t="shared" si="1355"/>
        <v>41958</v>
      </c>
      <c r="AG1224" s="2">
        <f t="shared" ref="AG1224" si="1404">AD1217</f>
        <v>41964</v>
      </c>
    </row>
    <row r="1225" spans="1:33" x14ac:dyDescent="0.3">
      <c r="A1225" t="s">
        <v>8</v>
      </c>
      <c r="B1225">
        <v>23</v>
      </c>
      <c r="C1225">
        <v>639</v>
      </c>
      <c r="D1225">
        <v>2</v>
      </c>
      <c r="E1225">
        <v>93</v>
      </c>
      <c r="F1225">
        <v>0</v>
      </c>
      <c r="G1225">
        <v>4</v>
      </c>
      <c r="H1225">
        <v>0</v>
      </c>
      <c r="I1225">
        <v>23</v>
      </c>
      <c r="J1225">
        <v>0</v>
      </c>
      <c r="K1225">
        <v>20</v>
      </c>
      <c r="L1225">
        <v>3</v>
      </c>
      <c r="M1225">
        <v>97</v>
      </c>
      <c r="N1225">
        <v>1</v>
      </c>
      <c r="O1225">
        <v>62</v>
      </c>
      <c r="P1225">
        <v>6</v>
      </c>
      <c r="Q1225">
        <v>51</v>
      </c>
      <c r="R1225">
        <v>0</v>
      </c>
      <c r="S1225">
        <v>0</v>
      </c>
      <c r="T1225">
        <v>2</v>
      </c>
      <c r="U1225">
        <v>171</v>
      </c>
      <c r="V1225">
        <v>2</v>
      </c>
      <c r="W1225">
        <v>35</v>
      </c>
      <c r="X1225">
        <v>3</v>
      </c>
      <c r="Y1225">
        <v>79</v>
      </c>
      <c r="Z1225">
        <f t="shared" si="1398"/>
        <v>42</v>
      </c>
      <c r="AA1225">
        <v>100</v>
      </c>
      <c r="AB1225">
        <v>0</v>
      </c>
      <c r="AC1225" s="6"/>
      <c r="AD1225" s="6"/>
      <c r="AE1225" s="8"/>
      <c r="AF1225" s="2">
        <f t="shared" si="1357"/>
        <v>41958</v>
      </c>
      <c r="AG1225" s="2">
        <f t="shared" ref="AG1225" si="1405">AD1217</f>
        <v>41964</v>
      </c>
    </row>
    <row r="1226" spans="1:33" x14ac:dyDescent="0.3">
      <c r="A1226" t="s">
        <v>9</v>
      </c>
      <c r="B1226">
        <v>80</v>
      </c>
      <c r="C1226">
        <v>1231</v>
      </c>
      <c r="D1226">
        <v>71</v>
      </c>
      <c r="E1226">
        <v>775</v>
      </c>
      <c r="F1226">
        <v>0</v>
      </c>
      <c r="G1226">
        <v>7</v>
      </c>
      <c r="H1226">
        <v>17</v>
      </c>
      <c r="I1226">
        <v>255</v>
      </c>
      <c r="J1226">
        <v>4</v>
      </c>
      <c r="K1226">
        <v>67</v>
      </c>
      <c r="L1226">
        <v>0</v>
      </c>
      <c r="M1226">
        <v>11</v>
      </c>
      <c r="N1226">
        <v>11</v>
      </c>
      <c r="O1226">
        <v>294</v>
      </c>
      <c r="P1226">
        <v>0</v>
      </c>
      <c r="Q1226">
        <v>14</v>
      </c>
      <c r="R1226">
        <v>0</v>
      </c>
      <c r="S1226">
        <v>0</v>
      </c>
      <c r="T1226">
        <v>1</v>
      </c>
      <c r="U1226">
        <v>124</v>
      </c>
      <c r="V1226">
        <v>1</v>
      </c>
      <c r="W1226">
        <v>53</v>
      </c>
      <c r="X1226">
        <v>0</v>
      </c>
      <c r="Y1226">
        <v>1</v>
      </c>
      <c r="Z1226">
        <f t="shared" si="1398"/>
        <v>185</v>
      </c>
      <c r="AA1226">
        <v>100</v>
      </c>
      <c r="AB1226">
        <v>0</v>
      </c>
      <c r="AC1226" s="6"/>
      <c r="AD1226" s="6"/>
      <c r="AE1226" s="8"/>
      <c r="AF1226" s="2">
        <f t="shared" si="1359"/>
        <v>41958</v>
      </c>
      <c r="AG1226" s="2">
        <f t="shared" ref="AG1226" si="1406">AD1217</f>
        <v>41964</v>
      </c>
    </row>
    <row r="1227" spans="1:33" x14ac:dyDescent="0.3">
      <c r="A1227" t="s">
        <v>10</v>
      </c>
      <c r="B1227">
        <v>0</v>
      </c>
      <c r="C1227">
        <v>56</v>
      </c>
      <c r="D1227">
        <v>1</v>
      </c>
      <c r="E1227">
        <v>110</v>
      </c>
      <c r="F1227">
        <v>0</v>
      </c>
      <c r="G1227">
        <v>3</v>
      </c>
      <c r="H1227">
        <v>0</v>
      </c>
      <c r="I1227">
        <v>27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20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15</v>
      </c>
      <c r="V1227">
        <v>0</v>
      </c>
      <c r="W1227">
        <v>6</v>
      </c>
      <c r="X1227">
        <v>0</v>
      </c>
      <c r="Y1227">
        <v>11</v>
      </c>
      <c r="Z1227">
        <f t="shared" si="1398"/>
        <v>1</v>
      </c>
      <c r="AA1227">
        <v>25</v>
      </c>
      <c r="AB1227">
        <v>75</v>
      </c>
      <c r="AC1227" s="6"/>
      <c r="AD1227" s="6"/>
      <c r="AE1227" s="8"/>
      <c r="AF1227" s="2">
        <f t="shared" si="1361"/>
        <v>41958</v>
      </c>
      <c r="AG1227" s="2">
        <f t="shared" ref="AG1227" si="1407">AD1217</f>
        <v>41964</v>
      </c>
    </row>
    <row r="1228" spans="1:33" x14ac:dyDescent="0.3">
      <c r="A1228" t="s">
        <v>11</v>
      </c>
      <c r="B1228">
        <v>17</v>
      </c>
      <c r="C1228">
        <v>201</v>
      </c>
      <c r="D1228">
        <v>9</v>
      </c>
      <c r="E1228">
        <v>58</v>
      </c>
      <c r="F1228">
        <v>0</v>
      </c>
      <c r="G1228">
        <v>10</v>
      </c>
      <c r="H1228">
        <v>1</v>
      </c>
      <c r="I1228">
        <v>36</v>
      </c>
      <c r="J1228">
        <v>0</v>
      </c>
      <c r="K1228">
        <v>9</v>
      </c>
      <c r="L1228">
        <v>0</v>
      </c>
      <c r="M1228">
        <v>4</v>
      </c>
      <c r="N1228">
        <v>0</v>
      </c>
      <c r="O1228">
        <v>24</v>
      </c>
      <c r="P1228">
        <v>1</v>
      </c>
      <c r="Q1228">
        <v>2</v>
      </c>
      <c r="R1228">
        <v>0</v>
      </c>
      <c r="S1228">
        <v>0</v>
      </c>
      <c r="T1228">
        <v>0</v>
      </c>
      <c r="U1228">
        <v>11</v>
      </c>
      <c r="V1228">
        <v>0</v>
      </c>
      <c r="W1228">
        <v>8</v>
      </c>
      <c r="X1228">
        <v>1</v>
      </c>
      <c r="Y1228">
        <v>5</v>
      </c>
      <c r="Z1228">
        <f t="shared" si="1398"/>
        <v>29</v>
      </c>
      <c r="AA1228">
        <v>80</v>
      </c>
      <c r="AB1228">
        <v>20</v>
      </c>
      <c r="AC1228" s="6"/>
      <c r="AD1228" s="6"/>
      <c r="AE1228" s="8"/>
      <c r="AF1228" s="2">
        <f t="shared" si="1363"/>
        <v>41958</v>
      </c>
      <c r="AG1228" s="2">
        <f t="shared" ref="AG1228" si="1408">AD1217</f>
        <v>41964</v>
      </c>
    </row>
    <row r="1229" spans="1:33" x14ac:dyDescent="0.3">
      <c r="A1229" t="s">
        <v>12</v>
      </c>
      <c r="B1229">
        <v>0</v>
      </c>
      <c r="C1229">
        <v>116</v>
      </c>
      <c r="D1229">
        <v>10</v>
      </c>
      <c r="E1229">
        <v>80</v>
      </c>
      <c r="F1229">
        <v>0</v>
      </c>
      <c r="G1229">
        <v>1</v>
      </c>
      <c r="H1229">
        <v>3</v>
      </c>
      <c r="I1229">
        <v>60</v>
      </c>
      <c r="J1229">
        <v>0</v>
      </c>
      <c r="K1229">
        <v>24</v>
      </c>
      <c r="L1229">
        <v>0</v>
      </c>
      <c r="M1229">
        <v>9</v>
      </c>
      <c r="N1229">
        <v>0</v>
      </c>
      <c r="O1229">
        <v>6</v>
      </c>
      <c r="P1229">
        <v>0</v>
      </c>
      <c r="Q1229">
        <v>5</v>
      </c>
      <c r="R1229">
        <v>0</v>
      </c>
      <c r="S1229">
        <v>0</v>
      </c>
      <c r="T1229">
        <v>0</v>
      </c>
      <c r="U1229">
        <v>12</v>
      </c>
      <c r="V1229">
        <v>1</v>
      </c>
      <c r="W1229">
        <v>17</v>
      </c>
      <c r="X1229">
        <v>0</v>
      </c>
      <c r="Y1229">
        <v>5</v>
      </c>
      <c r="Z1229">
        <f t="shared" si="1398"/>
        <v>14</v>
      </c>
      <c r="AA1229">
        <v>75</v>
      </c>
      <c r="AB1229">
        <v>25</v>
      </c>
      <c r="AC1229" s="6"/>
      <c r="AD1229" s="6"/>
      <c r="AE1229" s="8"/>
      <c r="AF1229" s="2">
        <f t="shared" si="1365"/>
        <v>41958</v>
      </c>
      <c r="AG1229" s="2">
        <f t="shared" ref="AG1229" si="1409">AD1217</f>
        <v>41964</v>
      </c>
    </row>
    <row r="1230" spans="1:33" x14ac:dyDescent="0.3">
      <c r="A1230" t="s">
        <v>13</v>
      </c>
      <c r="B1230">
        <v>6</v>
      </c>
      <c r="C1230">
        <v>100</v>
      </c>
      <c r="D1230">
        <v>7</v>
      </c>
      <c r="E1230">
        <v>72</v>
      </c>
      <c r="F1230">
        <v>0</v>
      </c>
      <c r="G1230">
        <v>0</v>
      </c>
      <c r="H1230">
        <v>0</v>
      </c>
      <c r="I1230">
        <v>13</v>
      </c>
      <c r="J1230">
        <v>0</v>
      </c>
      <c r="K1230">
        <v>26</v>
      </c>
      <c r="L1230">
        <v>0</v>
      </c>
      <c r="M1230">
        <v>8</v>
      </c>
      <c r="N1230">
        <v>0</v>
      </c>
      <c r="O1230">
        <v>12</v>
      </c>
      <c r="P1230">
        <v>0</v>
      </c>
      <c r="Q1230">
        <v>0</v>
      </c>
      <c r="R1230">
        <v>0</v>
      </c>
      <c r="S1230">
        <v>2</v>
      </c>
      <c r="T1230">
        <v>0</v>
      </c>
      <c r="U1230">
        <v>5</v>
      </c>
      <c r="V1230">
        <v>0</v>
      </c>
      <c r="W1230">
        <v>5</v>
      </c>
      <c r="X1230">
        <v>0</v>
      </c>
      <c r="Y1230">
        <v>7</v>
      </c>
      <c r="Z1230">
        <f t="shared" si="1398"/>
        <v>13</v>
      </c>
      <c r="AA1230">
        <v>80</v>
      </c>
      <c r="AB1230">
        <v>20</v>
      </c>
      <c r="AC1230" s="6"/>
      <c r="AD1230" s="6"/>
      <c r="AE1230" s="8"/>
      <c r="AF1230" s="2">
        <f t="shared" si="1367"/>
        <v>41958</v>
      </c>
      <c r="AG1230" s="2">
        <f t="shared" ref="AG1230" si="1410">AD1217</f>
        <v>41964</v>
      </c>
    </row>
    <row r="1231" spans="1:33" x14ac:dyDescent="0.3">
      <c r="A1231" t="s">
        <v>14</v>
      </c>
      <c r="B1231">
        <v>20</v>
      </c>
      <c r="C1231">
        <v>727</v>
      </c>
      <c r="D1231">
        <v>16</v>
      </c>
      <c r="E1231">
        <v>325</v>
      </c>
      <c r="F1231">
        <v>0</v>
      </c>
      <c r="G1231">
        <v>3</v>
      </c>
      <c r="H1231">
        <v>0</v>
      </c>
      <c r="I1231">
        <v>37</v>
      </c>
      <c r="J1231">
        <v>1</v>
      </c>
      <c r="K1231">
        <v>31</v>
      </c>
      <c r="L1231">
        <v>0</v>
      </c>
      <c r="M1231">
        <v>17</v>
      </c>
      <c r="N1231">
        <v>0</v>
      </c>
      <c r="O1231">
        <v>2</v>
      </c>
      <c r="P1231">
        <v>0</v>
      </c>
      <c r="Q1231">
        <v>7</v>
      </c>
      <c r="R1231">
        <v>0</v>
      </c>
      <c r="S1231">
        <v>1</v>
      </c>
      <c r="T1231">
        <v>1</v>
      </c>
      <c r="U1231">
        <v>57</v>
      </c>
      <c r="V1231">
        <v>0</v>
      </c>
      <c r="W1231">
        <v>6</v>
      </c>
      <c r="X1231">
        <v>0</v>
      </c>
      <c r="Y1231">
        <v>0</v>
      </c>
      <c r="Z1231">
        <f t="shared" si="1398"/>
        <v>38</v>
      </c>
      <c r="AA1231">
        <v>86</v>
      </c>
      <c r="AB1231">
        <v>14</v>
      </c>
      <c r="AC1231" s="6"/>
      <c r="AD1231" s="6"/>
      <c r="AE1231" s="8"/>
      <c r="AF1231" s="2">
        <f t="shared" si="1369"/>
        <v>41958</v>
      </c>
      <c r="AG1231" s="2">
        <f t="shared" ref="AG1231" si="1411">AD1217</f>
        <v>41964</v>
      </c>
    </row>
    <row r="1232" spans="1:33" x14ac:dyDescent="0.3">
      <c r="A1232" t="s">
        <v>15</v>
      </c>
      <c r="B1232">
        <v>6</v>
      </c>
      <c r="C1232">
        <v>147</v>
      </c>
      <c r="D1232">
        <v>5</v>
      </c>
      <c r="E1232">
        <v>78</v>
      </c>
      <c r="F1232">
        <v>0</v>
      </c>
      <c r="G1232">
        <v>1</v>
      </c>
      <c r="H1232">
        <v>0</v>
      </c>
      <c r="I1232">
        <v>3</v>
      </c>
      <c r="J1232">
        <v>0</v>
      </c>
      <c r="K1232">
        <v>18</v>
      </c>
      <c r="L1232">
        <v>1</v>
      </c>
      <c r="M1232">
        <v>18</v>
      </c>
      <c r="N1232">
        <v>0</v>
      </c>
      <c r="O1232">
        <v>13</v>
      </c>
      <c r="P1232">
        <v>0</v>
      </c>
      <c r="Q1232">
        <v>5</v>
      </c>
      <c r="R1232">
        <v>0</v>
      </c>
      <c r="S1232">
        <v>0</v>
      </c>
      <c r="T1232">
        <v>3</v>
      </c>
      <c r="U1232">
        <v>117</v>
      </c>
      <c r="V1232">
        <v>0</v>
      </c>
      <c r="W1232">
        <v>9</v>
      </c>
      <c r="X1232">
        <v>0</v>
      </c>
      <c r="Y1232">
        <v>12</v>
      </c>
      <c r="Z1232">
        <f t="shared" si="1398"/>
        <v>15</v>
      </c>
      <c r="AA1232">
        <v>100</v>
      </c>
      <c r="AB1232">
        <v>0</v>
      </c>
      <c r="AC1232" s="6"/>
      <c r="AD1232" s="6"/>
      <c r="AE1232" s="8"/>
      <c r="AF1232" s="2">
        <f t="shared" si="1371"/>
        <v>41958</v>
      </c>
      <c r="AG1232" s="2">
        <f t="shared" ref="AG1232" si="1412">AD1217</f>
        <v>41964</v>
      </c>
    </row>
    <row r="1233" spans="1:33" x14ac:dyDescent="0.3">
      <c r="A1233" t="s">
        <v>16</v>
      </c>
      <c r="B1233">
        <v>10</v>
      </c>
      <c r="C1233">
        <v>548</v>
      </c>
      <c r="D1233">
        <v>8</v>
      </c>
      <c r="E1233">
        <v>60</v>
      </c>
      <c r="F1233">
        <v>0</v>
      </c>
      <c r="G1233">
        <v>1</v>
      </c>
      <c r="H1233">
        <v>0</v>
      </c>
      <c r="I1233">
        <v>5</v>
      </c>
      <c r="J1233">
        <v>0</v>
      </c>
      <c r="K1233">
        <v>11</v>
      </c>
      <c r="L1233">
        <v>2</v>
      </c>
      <c r="M1233">
        <v>18</v>
      </c>
      <c r="N1233">
        <v>1</v>
      </c>
      <c r="O1233">
        <v>22</v>
      </c>
      <c r="P1233">
        <v>0</v>
      </c>
      <c r="Q1233">
        <v>2</v>
      </c>
      <c r="R1233">
        <v>0</v>
      </c>
      <c r="S1233">
        <v>0</v>
      </c>
      <c r="T1233">
        <v>1</v>
      </c>
      <c r="U1233">
        <v>98</v>
      </c>
      <c r="V1233">
        <v>0</v>
      </c>
      <c r="W1233">
        <v>16</v>
      </c>
      <c r="X1233">
        <v>0</v>
      </c>
      <c r="Y1233">
        <v>8</v>
      </c>
      <c r="Z1233">
        <f t="shared" si="1398"/>
        <v>22</v>
      </c>
      <c r="AA1233">
        <v>67</v>
      </c>
      <c r="AB1233">
        <v>33</v>
      </c>
      <c r="AC1233" s="6"/>
      <c r="AD1233" s="6"/>
      <c r="AE1233" s="8"/>
      <c r="AF1233" s="2">
        <f t="shared" si="1373"/>
        <v>41958</v>
      </c>
      <c r="AG1233" s="2">
        <f t="shared" ref="AG1233" si="1413">AD1217</f>
        <v>41964</v>
      </c>
    </row>
    <row r="1234" spans="1:33" x14ac:dyDescent="0.3">
      <c r="A1234" t="s">
        <v>17</v>
      </c>
      <c r="B1234">
        <v>67</v>
      </c>
      <c r="C1234">
        <v>2003</v>
      </c>
      <c r="D1234">
        <v>8</v>
      </c>
      <c r="E1234">
        <v>143</v>
      </c>
      <c r="F1234">
        <v>0</v>
      </c>
      <c r="G1234">
        <v>26</v>
      </c>
      <c r="H1234">
        <v>0</v>
      </c>
      <c r="I1234">
        <v>20</v>
      </c>
      <c r="J1234">
        <v>0</v>
      </c>
      <c r="K1234">
        <v>32</v>
      </c>
      <c r="L1234">
        <v>11</v>
      </c>
      <c r="M1234">
        <v>109</v>
      </c>
      <c r="N1234">
        <v>0</v>
      </c>
      <c r="O1234">
        <v>46</v>
      </c>
      <c r="P1234">
        <v>3</v>
      </c>
      <c r="Q1234">
        <v>62</v>
      </c>
      <c r="R1234">
        <v>0</v>
      </c>
      <c r="S1234">
        <v>1</v>
      </c>
      <c r="T1234">
        <v>8</v>
      </c>
      <c r="U1234">
        <v>376</v>
      </c>
      <c r="V1234">
        <v>3</v>
      </c>
      <c r="W1234">
        <v>71</v>
      </c>
      <c r="X1234">
        <v>2</v>
      </c>
      <c r="Y1234">
        <v>135</v>
      </c>
      <c r="Z1234">
        <f t="shared" si="1398"/>
        <v>102</v>
      </c>
      <c r="AA1234">
        <v>89</v>
      </c>
      <c r="AB1234">
        <v>11</v>
      </c>
      <c r="AC1234" s="6"/>
      <c r="AD1234" s="6"/>
      <c r="AE1234" s="8"/>
      <c r="AF1234" s="2">
        <f t="shared" si="1375"/>
        <v>41958</v>
      </c>
      <c r="AG1234" s="2">
        <f t="shared" ref="AG1234" si="1414">AD1217</f>
        <v>41964</v>
      </c>
    </row>
    <row r="1235" spans="1:33" x14ac:dyDescent="0.3">
      <c r="A1235" t="s">
        <v>18</v>
      </c>
      <c r="B1235">
        <v>43</v>
      </c>
      <c r="C1235">
        <v>671</v>
      </c>
      <c r="D1235">
        <v>1</v>
      </c>
      <c r="E1235">
        <v>69</v>
      </c>
      <c r="F1235">
        <v>0</v>
      </c>
      <c r="G1235">
        <v>3</v>
      </c>
      <c r="H1235">
        <v>1</v>
      </c>
      <c r="I1235">
        <v>14</v>
      </c>
      <c r="J1235">
        <v>0</v>
      </c>
      <c r="K1235">
        <v>11</v>
      </c>
      <c r="L1235">
        <v>0</v>
      </c>
      <c r="M1235">
        <v>59</v>
      </c>
      <c r="N1235">
        <v>0</v>
      </c>
      <c r="O1235">
        <v>24</v>
      </c>
      <c r="P1235">
        <v>0</v>
      </c>
      <c r="Q1235">
        <v>6</v>
      </c>
      <c r="R1235">
        <v>0</v>
      </c>
      <c r="S1235">
        <v>3</v>
      </c>
      <c r="T1235">
        <v>0</v>
      </c>
      <c r="U1235">
        <v>76</v>
      </c>
      <c r="V1235">
        <v>1</v>
      </c>
      <c r="W1235">
        <v>31</v>
      </c>
      <c r="X1235">
        <v>1</v>
      </c>
      <c r="Y1235">
        <v>7</v>
      </c>
      <c r="Z1235">
        <f t="shared" si="1398"/>
        <v>47</v>
      </c>
      <c r="AA1235">
        <v>85</v>
      </c>
      <c r="AB1235">
        <v>15</v>
      </c>
      <c r="AC1235" s="6"/>
      <c r="AD1235" s="6"/>
      <c r="AE1235" s="8"/>
      <c r="AF1235" s="2">
        <f t="shared" si="1377"/>
        <v>41958</v>
      </c>
      <c r="AG1235" s="2">
        <f t="shared" ref="AG1235" si="1415">AD1217</f>
        <v>41964</v>
      </c>
    </row>
    <row r="1236" spans="1:33" x14ac:dyDescent="0.3">
      <c r="A1236" t="s">
        <v>19</v>
      </c>
      <c r="B1236">
        <v>18</v>
      </c>
      <c r="C1236">
        <v>492</v>
      </c>
      <c r="D1236">
        <v>15</v>
      </c>
      <c r="E1236">
        <v>211</v>
      </c>
      <c r="F1236">
        <v>0</v>
      </c>
      <c r="G1236">
        <v>5</v>
      </c>
      <c r="H1236">
        <v>1</v>
      </c>
      <c r="I1236">
        <v>4</v>
      </c>
      <c r="J1236">
        <v>7</v>
      </c>
      <c r="K1236">
        <v>58</v>
      </c>
      <c r="L1236">
        <v>7</v>
      </c>
      <c r="M1236">
        <v>90</v>
      </c>
      <c r="N1236">
        <v>0</v>
      </c>
      <c r="O1236">
        <v>27</v>
      </c>
      <c r="P1236">
        <v>0</v>
      </c>
      <c r="Q1236">
        <v>16</v>
      </c>
      <c r="R1236">
        <v>0</v>
      </c>
      <c r="S1236">
        <v>0</v>
      </c>
      <c r="T1236">
        <v>1</v>
      </c>
      <c r="U1236">
        <v>210</v>
      </c>
      <c r="V1236">
        <v>1</v>
      </c>
      <c r="W1236">
        <v>51</v>
      </c>
      <c r="X1236">
        <v>2</v>
      </c>
      <c r="Y1236">
        <v>382</v>
      </c>
      <c r="Z1236">
        <f t="shared" si="1398"/>
        <v>52</v>
      </c>
      <c r="AA1236">
        <v>84</v>
      </c>
      <c r="AB1236">
        <v>16</v>
      </c>
      <c r="AC1236" s="6"/>
      <c r="AD1236" s="6"/>
      <c r="AE1236" s="8"/>
      <c r="AF1236" s="2">
        <f t="shared" si="1379"/>
        <v>41958</v>
      </c>
      <c r="AG1236" s="2">
        <f t="shared" ref="AG1236" si="1416">AD1217</f>
        <v>41964</v>
      </c>
    </row>
    <row r="1237" spans="1:33" x14ac:dyDescent="0.3">
      <c r="A1237" t="s">
        <v>20</v>
      </c>
      <c r="B1237">
        <v>10</v>
      </c>
      <c r="C1237">
        <v>476</v>
      </c>
      <c r="D1237">
        <v>4</v>
      </c>
      <c r="E1237">
        <v>52</v>
      </c>
      <c r="F1237">
        <v>0</v>
      </c>
      <c r="G1237">
        <v>4</v>
      </c>
      <c r="H1237">
        <v>0</v>
      </c>
      <c r="I1237">
        <v>7</v>
      </c>
      <c r="J1237">
        <v>0</v>
      </c>
      <c r="K1237">
        <v>1</v>
      </c>
      <c r="L1237">
        <v>0</v>
      </c>
      <c r="M1237">
        <v>59</v>
      </c>
      <c r="N1237">
        <v>0</v>
      </c>
      <c r="O1237">
        <v>8</v>
      </c>
      <c r="P1237">
        <v>0</v>
      </c>
      <c r="Q1237">
        <v>8</v>
      </c>
      <c r="R1237">
        <v>0</v>
      </c>
      <c r="S1237">
        <v>0</v>
      </c>
      <c r="T1237">
        <v>1</v>
      </c>
      <c r="U1237">
        <v>148</v>
      </c>
      <c r="V1237">
        <v>0</v>
      </c>
      <c r="W1237">
        <v>26</v>
      </c>
      <c r="X1237">
        <v>7</v>
      </c>
      <c r="Y1237">
        <v>125</v>
      </c>
      <c r="Z1237">
        <f t="shared" si="1398"/>
        <v>22</v>
      </c>
      <c r="AA1237">
        <v>43</v>
      </c>
      <c r="AB1237">
        <v>57</v>
      </c>
      <c r="AC1237" s="6"/>
      <c r="AD1237" s="6"/>
      <c r="AE1237" s="8"/>
      <c r="AF1237" s="2">
        <f t="shared" si="1381"/>
        <v>41958</v>
      </c>
      <c r="AG1237" s="2">
        <f t="shared" ref="AG1237" si="1417">AD1217</f>
        <v>41964</v>
      </c>
    </row>
    <row r="1238" spans="1:33" x14ac:dyDescent="0.3">
      <c r="A1238" t="s">
        <v>21</v>
      </c>
      <c r="B1238">
        <v>73</v>
      </c>
      <c r="C1238">
        <v>778</v>
      </c>
      <c r="D1238">
        <v>10</v>
      </c>
      <c r="E1238">
        <v>188</v>
      </c>
      <c r="F1238">
        <v>0</v>
      </c>
      <c r="G1238">
        <v>9</v>
      </c>
      <c r="H1238">
        <v>0</v>
      </c>
      <c r="I1238">
        <v>12</v>
      </c>
      <c r="J1238">
        <v>1</v>
      </c>
      <c r="K1238">
        <v>15</v>
      </c>
      <c r="L1238">
        <v>0</v>
      </c>
      <c r="M1238">
        <v>52</v>
      </c>
      <c r="N1238">
        <v>3</v>
      </c>
      <c r="O1238">
        <v>108</v>
      </c>
      <c r="P1238">
        <v>4</v>
      </c>
      <c r="Q1238">
        <v>145</v>
      </c>
      <c r="R1238">
        <v>0</v>
      </c>
      <c r="S1238">
        <v>0</v>
      </c>
      <c r="T1238">
        <v>3</v>
      </c>
      <c r="U1238">
        <v>76</v>
      </c>
      <c r="V1238">
        <v>4</v>
      </c>
      <c r="W1238">
        <v>124</v>
      </c>
      <c r="X1238">
        <v>0</v>
      </c>
      <c r="Y1238">
        <v>0</v>
      </c>
      <c r="Z1238">
        <f t="shared" si="1398"/>
        <v>98</v>
      </c>
      <c r="AA1238">
        <v>88</v>
      </c>
      <c r="AB1238">
        <v>12</v>
      </c>
      <c r="AC1238" s="6"/>
      <c r="AD1238" s="6"/>
      <c r="AE1238" s="8"/>
      <c r="AF1238" s="2">
        <f t="shared" si="1383"/>
        <v>41958</v>
      </c>
      <c r="AG1238" s="2">
        <f t="shared" ref="AG1238" si="1418">AD1217</f>
        <v>41964</v>
      </c>
    </row>
    <row r="1239" spans="1:33" x14ac:dyDescent="0.3">
      <c r="A1239" t="s">
        <v>22</v>
      </c>
      <c r="B1239">
        <v>11</v>
      </c>
      <c r="C1239">
        <v>271</v>
      </c>
      <c r="D1239">
        <v>15</v>
      </c>
      <c r="E1239">
        <v>87</v>
      </c>
      <c r="F1239">
        <v>0</v>
      </c>
      <c r="G1239">
        <v>4</v>
      </c>
      <c r="H1239">
        <v>0</v>
      </c>
      <c r="I1239">
        <v>8</v>
      </c>
      <c r="J1239">
        <v>0</v>
      </c>
      <c r="K1239">
        <v>33</v>
      </c>
      <c r="L1239">
        <v>1</v>
      </c>
      <c r="M1239">
        <v>69</v>
      </c>
      <c r="N1239">
        <v>4</v>
      </c>
      <c r="O1239">
        <v>152</v>
      </c>
      <c r="P1239">
        <v>1</v>
      </c>
      <c r="Q1239">
        <v>118</v>
      </c>
      <c r="R1239">
        <v>0</v>
      </c>
      <c r="S1239">
        <v>2</v>
      </c>
      <c r="T1239">
        <v>1</v>
      </c>
      <c r="U1239">
        <v>83</v>
      </c>
      <c r="V1239">
        <v>0</v>
      </c>
      <c r="W1239">
        <v>21</v>
      </c>
      <c r="X1239">
        <v>0</v>
      </c>
      <c r="Y1239">
        <v>30</v>
      </c>
      <c r="Z1239">
        <f t="shared" si="1398"/>
        <v>33</v>
      </c>
      <c r="AA1239">
        <v>100</v>
      </c>
      <c r="AB1239">
        <v>0</v>
      </c>
      <c r="AC1239" s="6"/>
      <c r="AD1239" s="6"/>
      <c r="AE1239" s="8"/>
      <c r="AF1239" s="2">
        <f t="shared" si="1385"/>
        <v>41958</v>
      </c>
      <c r="AG1239" s="2">
        <f t="shared" ref="AG1239" si="1419">AD1217</f>
        <v>41964</v>
      </c>
    </row>
    <row r="1240" spans="1:33" x14ac:dyDescent="0.3">
      <c r="A1240" t="s">
        <v>23</v>
      </c>
      <c r="B1240">
        <v>24</v>
      </c>
      <c r="C1240">
        <v>2644</v>
      </c>
      <c r="D1240">
        <v>2</v>
      </c>
      <c r="E1240">
        <v>212</v>
      </c>
      <c r="F1240">
        <v>0</v>
      </c>
      <c r="G1240">
        <v>23</v>
      </c>
      <c r="H1240">
        <v>0</v>
      </c>
      <c r="I1240">
        <v>27</v>
      </c>
      <c r="J1240">
        <v>0</v>
      </c>
      <c r="K1240">
        <v>34</v>
      </c>
      <c r="L1240">
        <v>13</v>
      </c>
      <c r="M1240">
        <v>385</v>
      </c>
      <c r="N1240">
        <v>2</v>
      </c>
      <c r="O1240">
        <v>101</v>
      </c>
      <c r="P1240">
        <v>1</v>
      </c>
      <c r="Q1240">
        <v>433</v>
      </c>
      <c r="R1240">
        <v>0</v>
      </c>
      <c r="S1240">
        <v>1</v>
      </c>
      <c r="T1240">
        <v>0</v>
      </c>
      <c r="U1240">
        <v>174</v>
      </c>
      <c r="V1240">
        <v>0</v>
      </c>
      <c r="W1240">
        <v>41</v>
      </c>
      <c r="X1240">
        <v>0</v>
      </c>
      <c r="Y1240">
        <v>33</v>
      </c>
      <c r="Z1240">
        <f t="shared" si="1398"/>
        <v>42</v>
      </c>
      <c r="AA1240">
        <v>72</v>
      </c>
      <c r="AB1240">
        <v>28</v>
      </c>
      <c r="AC1240" s="6"/>
      <c r="AD1240" s="6"/>
      <c r="AE1240" s="8"/>
      <c r="AF1240" s="2">
        <f t="shared" si="1387"/>
        <v>41958</v>
      </c>
      <c r="AG1240" s="2">
        <f t="shared" ref="AG1240" si="1420">AD1217</f>
        <v>41964</v>
      </c>
    </row>
    <row r="1241" spans="1:33" x14ac:dyDescent="0.3">
      <c r="A1241" t="s">
        <v>24</v>
      </c>
      <c r="B1241">
        <v>15</v>
      </c>
      <c r="C1241">
        <v>1498</v>
      </c>
      <c r="D1241">
        <v>1</v>
      </c>
      <c r="E1241">
        <v>98</v>
      </c>
      <c r="F1241">
        <v>0</v>
      </c>
      <c r="G1241">
        <v>10</v>
      </c>
      <c r="H1241">
        <v>1</v>
      </c>
      <c r="I1241">
        <v>50</v>
      </c>
      <c r="J1241">
        <v>0</v>
      </c>
      <c r="K1241">
        <v>34</v>
      </c>
      <c r="L1241">
        <v>8</v>
      </c>
      <c r="M1241">
        <v>234</v>
      </c>
      <c r="N1241">
        <v>1</v>
      </c>
      <c r="O1241">
        <v>58</v>
      </c>
      <c r="P1241">
        <v>0</v>
      </c>
      <c r="Q1241">
        <v>240</v>
      </c>
      <c r="R1241">
        <v>0</v>
      </c>
      <c r="S1241">
        <v>0</v>
      </c>
      <c r="T1241">
        <v>0</v>
      </c>
      <c r="U1241">
        <v>237</v>
      </c>
      <c r="V1241">
        <v>2</v>
      </c>
      <c r="W1241">
        <v>71</v>
      </c>
      <c r="X1241">
        <v>0</v>
      </c>
      <c r="Y1241">
        <v>2</v>
      </c>
      <c r="Z1241">
        <f t="shared" si="1398"/>
        <v>28</v>
      </c>
      <c r="AA1241">
        <v>73</v>
      </c>
      <c r="AB1241">
        <v>27</v>
      </c>
      <c r="AC1241" s="6"/>
      <c r="AD1241" s="6"/>
      <c r="AE1241" s="8"/>
      <c r="AF1241" s="2">
        <f t="shared" si="1389"/>
        <v>41958</v>
      </c>
      <c r="AG1241" s="2">
        <f t="shared" ref="AG1241" si="1421">AD1217</f>
        <v>41964</v>
      </c>
    </row>
    <row r="1242" spans="1:33" x14ac:dyDescent="0.3">
      <c r="A1242" t="s">
        <v>25</v>
      </c>
      <c r="B1242">
        <v>38</v>
      </c>
      <c r="C1242">
        <v>246</v>
      </c>
      <c r="D1242">
        <v>4</v>
      </c>
      <c r="E1242">
        <v>121</v>
      </c>
      <c r="F1242">
        <v>0</v>
      </c>
      <c r="G1242">
        <v>1</v>
      </c>
      <c r="H1242">
        <v>0</v>
      </c>
      <c r="I1242">
        <v>6</v>
      </c>
      <c r="J1242">
        <v>1</v>
      </c>
      <c r="K1242">
        <v>77</v>
      </c>
      <c r="L1242">
        <v>0</v>
      </c>
      <c r="M1242">
        <v>3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3</v>
      </c>
      <c r="U1242">
        <v>97</v>
      </c>
      <c r="V1242">
        <v>0</v>
      </c>
      <c r="W1242">
        <v>8</v>
      </c>
      <c r="X1242">
        <v>0</v>
      </c>
      <c r="Y1242">
        <v>0</v>
      </c>
      <c r="Z1242">
        <f t="shared" si="1398"/>
        <v>46</v>
      </c>
      <c r="AA1242">
        <v>77</v>
      </c>
      <c r="AB1242">
        <v>23</v>
      </c>
      <c r="AC1242" s="6"/>
      <c r="AD1242" s="6"/>
      <c r="AE1242" s="8"/>
      <c r="AF1242" s="2">
        <f t="shared" si="1391"/>
        <v>41958</v>
      </c>
      <c r="AG1242" s="2">
        <f t="shared" ref="AG1242" si="1422">AD1217</f>
        <v>41964</v>
      </c>
    </row>
    <row r="1243" spans="1:33" x14ac:dyDescent="0.3">
      <c r="A1243" t="s">
        <v>26</v>
      </c>
      <c r="B1243">
        <v>1138</v>
      </c>
      <c r="C1243">
        <v>38751</v>
      </c>
      <c r="D1243">
        <v>205</v>
      </c>
      <c r="E1243">
        <v>3823</v>
      </c>
      <c r="F1243">
        <v>0</v>
      </c>
      <c r="G1243">
        <v>172</v>
      </c>
      <c r="H1243">
        <v>28</v>
      </c>
      <c r="I1243">
        <v>885</v>
      </c>
      <c r="J1243">
        <v>15</v>
      </c>
      <c r="K1243">
        <v>983</v>
      </c>
      <c r="L1243">
        <v>100</v>
      </c>
      <c r="M1243">
        <v>2527</v>
      </c>
      <c r="N1243">
        <v>26</v>
      </c>
      <c r="O1243">
        <v>1314</v>
      </c>
      <c r="P1243">
        <v>34</v>
      </c>
      <c r="Q1243">
        <v>1834</v>
      </c>
      <c r="R1243">
        <v>0</v>
      </c>
      <c r="S1243">
        <v>19</v>
      </c>
      <c r="T1243">
        <v>41</v>
      </c>
      <c r="U1243">
        <v>3826</v>
      </c>
      <c r="V1243">
        <v>17</v>
      </c>
      <c r="W1243">
        <v>999</v>
      </c>
      <c r="X1243">
        <v>17</v>
      </c>
      <c r="Y1243">
        <v>1213</v>
      </c>
      <c r="Z1243">
        <f t="shared" si="1398"/>
        <v>1621</v>
      </c>
      <c r="AA1243">
        <v>81</v>
      </c>
      <c r="AB1243">
        <v>19</v>
      </c>
      <c r="AC1243" s="6"/>
      <c r="AD1243" s="6"/>
      <c r="AE1243" s="8"/>
      <c r="AF1243" s="2">
        <f t="shared" si="1393"/>
        <v>41958</v>
      </c>
      <c r="AG1243" s="2">
        <f t="shared" ref="AG1243" si="1423">AD1217</f>
        <v>41964</v>
      </c>
    </row>
    <row r="1244" spans="1:33" x14ac:dyDescent="0.3">
      <c r="A1244" t="s">
        <v>0</v>
      </c>
      <c r="B1244">
        <v>301</v>
      </c>
      <c r="C1244">
        <v>12815</v>
      </c>
      <c r="D1244">
        <v>1</v>
      </c>
      <c r="E1244">
        <v>141</v>
      </c>
      <c r="F1244">
        <v>0</v>
      </c>
      <c r="G1244">
        <v>13</v>
      </c>
      <c r="H1244">
        <v>4</v>
      </c>
      <c r="I1244">
        <v>110</v>
      </c>
      <c r="J1244">
        <v>0</v>
      </c>
      <c r="K1244">
        <v>218</v>
      </c>
      <c r="L1244">
        <v>9</v>
      </c>
      <c r="M1244">
        <v>195</v>
      </c>
      <c r="N1244">
        <v>0</v>
      </c>
      <c r="O1244">
        <v>3</v>
      </c>
      <c r="P1244">
        <v>1</v>
      </c>
      <c r="Q1244">
        <v>57</v>
      </c>
      <c r="R1244">
        <v>0</v>
      </c>
      <c r="S1244">
        <v>0</v>
      </c>
      <c r="T1244">
        <v>3</v>
      </c>
      <c r="U1244">
        <v>384</v>
      </c>
      <c r="V1244">
        <v>2</v>
      </c>
      <c r="W1244">
        <v>59</v>
      </c>
      <c r="X1244">
        <v>0</v>
      </c>
      <c r="Y1244">
        <v>3</v>
      </c>
      <c r="Z1244">
        <f t="shared" si="1398"/>
        <v>321</v>
      </c>
      <c r="AA1244">
        <v>81</v>
      </c>
      <c r="AB1244">
        <v>19</v>
      </c>
      <c r="AC1244" s="6">
        <f t="shared" ref="AC1244:AD1244" si="1424">AC1217 + 7</f>
        <v>41965</v>
      </c>
      <c r="AD1244" s="6">
        <f t="shared" si="1424"/>
        <v>41971</v>
      </c>
      <c r="AE1244" s="7">
        <f>SUM(B1244:B1269,D1244:D1269,F1244:F1269,H1244:H1269,J1244:J1269,L1244:L1269,N1244:N1269,P1244:P1269,R1244:R1269,T1244:T1269,V1244:V1269,X1244:X1269)</f>
        <v>1683</v>
      </c>
      <c r="AF1244" s="2">
        <f t="shared" ref="AF1244:AF1298" si="1425">AC1244</f>
        <v>41965</v>
      </c>
      <c r="AG1244" s="2">
        <f t="shared" ref="AG1244" si="1426">AD1244</f>
        <v>41971</v>
      </c>
    </row>
    <row r="1245" spans="1:33" x14ac:dyDescent="0.3">
      <c r="A1245" t="s">
        <v>1</v>
      </c>
      <c r="B1245">
        <v>123</v>
      </c>
      <c r="C1245">
        <v>7305</v>
      </c>
      <c r="D1245">
        <v>0</v>
      </c>
      <c r="E1245">
        <v>132</v>
      </c>
      <c r="F1245">
        <v>0</v>
      </c>
      <c r="G1245">
        <v>11</v>
      </c>
      <c r="H1245">
        <v>0</v>
      </c>
      <c r="I1245">
        <v>36</v>
      </c>
      <c r="J1245">
        <v>0</v>
      </c>
      <c r="K1245">
        <v>31</v>
      </c>
      <c r="L1245">
        <v>2</v>
      </c>
      <c r="M1245">
        <v>407</v>
      </c>
      <c r="N1245">
        <v>0</v>
      </c>
      <c r="O1245">
        <v>23</v>
      </c>
      <c r="P1245">
        <v>0</v>
      </c>
      <c r="Q1245">
        <v>248</v>
      </c>
      <c r="R1245">
        <v>0</v>
      </c>
      <c r="S1245">
        <v>5</v>
      </c>
      <c r="T1245">
        <v>0</v>
      </c>
      <c r="U1245">
        <v>263</v>
      </c>
      <c r="V1245">
        <v>0</v>
      </c>
      <c r="W1245">
        <v>66</v>
      </c>
      <c r="X1245">
        <v>1</v>
      </c>
      <c r="Y1245">
        <v>3</v>
      </c>
      <c r="Z1245">
        <f t="shared" si="1398"/>
        <v>126</v>
      </c>
      <c r="AA1245">
        <v>40</v>
      </c>
      <c r="AB1245">
        <v>60</v>
      </c>
      <c r="AC1245" s="6"/>
      <c r="AD1245" s="6"/>
      <c r="AE1245" s="8"/>
      <c r="AF1245" s="2">
        <f t="shared" ref="AF1245:AF1299" si="1427">AC1244</f>
        <v>41965</v>
      </c>
      <c r="AG1245" s="2">
        <f t="shared" ref="AG1245" si="1428">AD1244</f>
        <v>41971</v>
      </c>
    </row>
    <row r="1246" spans="1:33" x14ac:dyDescent="0.3">
      <c r="A1246" t="s">
        <v>2</v>
      </c>
      <c r="B1246">
        <v>39</v>
      </c>
      <c r="C1246">
        <v>2394</v>
      </c>
      <c r="D1246">
        <v>2</v>
      </c>
      <c r="E1246">
        <v>152</v>
      </c>
      <c r="F1246">
        <v>0</v>
      </c>
      <c r="G1246">
        <v>11</v>
      </c>
      <c r="H1246">
        <v>1</v>
      </c>
      <c r="I1246">
        <v>57</v>
      </c>
      <c r="J1246">
        <v>0</v>
      </c>
      <c r="K1246">
        <v>80</v>
      </c>
      <c r="L1246">
        <v>15</v>
      </c>
      <c r="M1246">
        <v>325</v>
      </c>
      <c r="N1246">
        <v>0</v>
      </c>
      <c r="O1246">
        <v>4</v>
      </c>
      <c r="P1246">
        <v>0</v>
      </c>
      <c r="Q1246">
        <v>22</v>
      </c>
      <c r="R1246">
        <v>0</v>
      </c>
      <c r="S1246">
        <v>1</v>
      </c>
      <c r="T1246">
        <v>13</v>
      </c>
      <c r="U1246">
        <v>242</v>
      </c>
      <c r="V1246">
        <v>1</v>
      </c>
      <c r="W1246">
        <v>70</v>
      </c>
      <c r="X1246">
        <v>0</v>
      </c>
      <c r="Y1246">
        <v>0</v>
      </c>
      <c r="Z1246">
        <f t="shared" si="1398"/>
        <v>71</v>
      </c>
      <c r="AA1246">
        <v>85</v>
      </c>
      <c r="AB1246">
        <v>15</v>
      </c>
      <c r="AC1246" s="6"/>
      <c r="AD1246" s="6"/>
      <c r="AE1246" s="8"/>
      <c r="AF1246" s="2">
        <f t="shared" si="1345"/>
        <v>41965</v>
      </c>
      <c r="AG1246" s="2">
        <f t="shared" ref="AG1246" si="1429">AD1244</f>
        <v>41971</v>
      </c>
    </row>
    <row r="1247" spans="1:33" x14ac:dyDescent="0.3">
      <c r="A1247" t="s">
        <v>3</v>
      </c>
      <c r="B1247">
        <v>118</v>
      </c>
      <c r="C1247">
        <v>1853</v>
      </c>
      <c r="D1247">
        <v>3</v>
      </c>
      <c r="E1247">
        <v>87</v>
      </c>
      <c r="F1247">
        <v>0</v>
      </c>
      <c r="G1247">
        <v>7</v>
      </c>
      <c r="H1247">
        <v>4</v>
      </c>
      <c r="I1247">
        <v>29</v>
      </c>
      <c r="J1247">
        <v>0</v>
      </c>
      <c r="K1247">
        <v>20</v>
      </c>
      <c r="L1247">
        <v>6</v>
      </c>
      <c r="M1247">
        <v>61</v>
      </c>
      <c r="N1247">
        <v>1</v>
      </c>
      <c r="O1247">
        <v>81</v>
      </c>
      <c r="P1247">
        <v>5</v>
      </c>
      <c r="Q1247">
        <v>199</v>
      </c>
      <c r="R1247">
        <v>0</v>
      </c>
      <c r="S1247">
        <v>1</v>
      </c>
      <c r="T1247">
        <v>2</v>
      </c>
      <c r="U1247">
        <v>175</v>
      </c>
      <c r="V1247">
        <v>0</v>
      </c>
      <c r="W1247">
        <v>29</v>
      </c>
      <c r="X1247">
        <v>0</v>
      </c>
      <c r="Y1247">
        <v>5</v>
      </c>
      <c r="Z1247">
        <f t="shared" si="1398"/>
        <v>139</v>
      </c>
      <c r="AA1247">
        <v>100</v>
      </c>
      <c r="AB1247">
        <v>0</v>
      </c>
      <c r="AC1247" s="6"/>
      <c r="AD1247" s="6"/>
      <c r="AE1247" s="8"/>
      <c r="AF1247" s="2">
        <f t="shared" si="1347"/>
        <v>41965</v>
      </c>
      <c r="AG1247" s="2">
        <f t="shared" ref="AG1247" si="1430">AD1244</f>
        <v>41971</v>
      </c>
    </row>
    <row r="1248" spans="1:33" x14ac:dyDescent="0.3">
      <c r="A1248" t="s">
        <v>4</v>
      </c>
      <c r="B1248">
        <v>15</v>
      </c>
      <c r="C1248">
        <v>501</v>
      </c>
      <c r="D1248">
        <v>6</v>
      </c>
      <c r="E1248">
        <v>70</v>
      </c>
      <c r="F1248">
        <v>0</v>
      </c>
      <c r="G1248">
        <v>2</v>
      </c>
      <c r="H1248">
        <v>1</v>
      </c>
      <c r="I1248">
        <v>19</v>
      </c>
      <c r="J1248">
        <v>0</v>
      </c>
      <c r="K1248">
        <v>18</v>
      </c>
      <c r="L1248">
        <v>1</v>
      </c>
      <c r="M1248">
        <v>39</v>
      </c>
      <c r="N1248">
        <v>0</v>
      </c>
      <c r="O1248">
        <v>3</v>
      </c>
      <c r="P1248">
        <v>0</v>
      </c>
      <c r="Q1248">
        <v>134</v>
      </c>
      <c r="R1248">
        <v>0</v>
      </c>
      <c r="S1248">
        <v>1</v>
      </c>
      <c r="T1248">
        <v>1</v>
      </c>
      <c r="U1248">
        <v>50</v>
      </c>
      <c r="V1248">
        <v>1</v>
      </c>
      <c r="W1248">
        <v>49</v>
      </c>
      <c r="X1248">
        <v>0</v>
      </c>
      <c r="Y1248">
        <v>32</v>
      </c>
      <c r="Z1248">
        <f t="shared" si="1398"/>
        <v>25</v>
      </c>
      <c r="AA1248">
        <v>85</v>
      </c>
      <c r="AB1248">
        <v>15</v>
      </c>
      <c r="AC1248" s="6"/>
      <c r="AD1248" s="6"/>
      <c r="AE1248" s="8"/>
      <c r="AF1248" s="2">
        <f t="shared" si="1349"/>
        <v>41965</v>
      </c>
      <c r="AG1248" s="2">
        <f t="shared" ref="AG1248" si="1431">AD1244</f>
        <v>41971</v>
      </c>
    </row>
    <row r="1249" spans="1:33" x14ac:dyDescent="0.3">
      <c r="A1249" t="s">
        <v>5</v>
      </c>
      <c r="B1249">
        <v>5</v>
      </c>
      <c r="C1249">
        <v>273</v>
      </c>
      <c r="D1249">
        <v>2</v>
      </c>
      <c r="E1249">
        <v>261</v>
      </c>
      <c r="F1249">
        <v>0</v>
      </c>
      <c r="G1249">
        <v>3</v>
      </c>
      <c r="H1249">
        <v>0</v>
      </c>
      <c r="I1249">
        <v>20</v>
      </c>
      <c r="J1249">
        <v>0</v>
      </c>
      <c r="K1249">
        <v>70</v>
      </c>
      <c r="L1249">
        <v>2</v>
      </c>
      <c r="M1249">
        <v>29</v>
      </c>
      <c r="N1249">
        <v>0</v>
      </c>
      <c r="O1249">
        <v>56</v>
      </c>
      <c r="P1249">
        <v>1</v>
      </c>
      <c r="Q1249">
        <v>38</v>
      </c>
      <c r="R1249">
        <v>0</v>
      </c>
      <c r="S1249">
        <v>0</v>
      </c>
      <c r="T1249">
        <v>2</v>
      </c>
      <c r="U1249">
        <v>125</v>
      </c>
      <c r="V1249">
        <v>0</v>
      </c>
      <c r="W1249">
        <v>40</v>
      </c>
      <c r="X1249">
        <v>0</v>
      </c>
      <c r="Y1249">
        <v>0</v>
      </c>
      <c r="Z1249">
        <f t="shared" si="1398"/>
        <v>12</v>
      </c>
      <c r="AA1249">
        <v>77</v>
      </c>
      <c r="AB1249">
        <v>23</v>
      </c>
      <c r="AC1249" s="6"/>
      <c r="AD1249" s="6"/>
      <c r="AE1249" s="8"/>
      <c r="AF1249" s="2">
        <f t="shared" si="1351"/>
        <v>41965</v>
      </c>
      <c r="AG1249" s="2">
        <f t="shared" ref="AG1249" si="1432">AD1244</f>
        <v>41971</v>
      </c>
    </row>
    <row r="1250" spans="1:33" x14ac:dyDescent="0.3">
      <c r="A1250" t="s">
        <v>6</v>
      </c>
      <c r="B1250">
        <v>14</v>
      </c>
      <c r="C1250">
        <v>1039</v>
      </c>
      <c r="D1250">
        <v>1</v>
      </c>
      <c r="E1250">
        <v>116</v>
      </c>
      <c r="F1250">
        <v>0</v>
      </c>
      <c r="G1250">
        <v>6</v>
      </c>
      <c r="H1250">
        <v>1</v>
      </c>
      <c r="I1250">
        <v>9</v>
      </c>
      <c r="J1250">
        <v>0</v>
      </c>
      <c r="K1250">
        <v>33</v>
      </c>
      <c r="L1250">
        <v>5</v>
      </c>
      <c r="M1250">
        <v>198</v>
      </c>
      <c r="N1250">
        <v>2</v>
      </c>
      <c r="O1250">
        <v>100</v>
      </c>
      <c r="P1250">
        <v>0</v>
      </c>
      <c r="Q1250">
        <v>13</v>
      </c>
      <c r="R1250">
        <v>0</v>
      </c>
      <c r="S1250">
        <v>1</v>
      </c>
      <c r="T1250">
        <v>1</v>
      </c>
      <c r="U1250">
        <v>388</v>
      </c>
      <c r="V1250">
        <v>1</v>
      </c>
      <c r="W1250">
        <v>54</v>
      </c>
      <c r="X1250">
        <v>0</v>
      </c>
      <c r="Y1250">
        <v>3</v>
      </c>
      <c r="Z1250">
        <f t="shared" si="1398"/>
        <v>25</v>
      </c>
      <c r="AA1250">
        <v>85</v>
      </c>
      <c r="AB1250">
        <v>15</v>
      </c>
      <c r="AC1250" s="6"/>
      <c r="AD1250" s="6"/>
      <c r="AE1250" s="8"/>
      <c r="AF1250" s="2">
        <f t="shared" si="1353"/>
        <v>41965</v>
      </c>
      <c r="AG1250" s="2">
        <f t="shared" ref="AG1250" si="1433">AD1244</f>
        <v>41971</v>
      </c>
    </row>
    <row r="1251" spans="1:33" x14ac:dyDescent="0.3">
      <c r="A1251" t="s">
        <v>7</v>
      </c>
      <c r="B1251">
        <v>14</v>
      </c>
      <c r="C1251">
        <v>601</v>
      </c>
      <c r="D1251">
        <v>8</v>
      </c>
      <c r="E1251">
        <v>58</v>
      </c>
      <c r="F1251">
        <v>0</v>
      </c>
      <c r="G1251">
        <v>4</v>
      </c>
      <c r="H1251">
        <v>0</v>
      </c>
      <c r="I1251">
        <v>11</v>
      </c>
      <c r="J1251">
        <v>0</v>
      </c>
      <c r="K1251">
        <v>16</v>
      </c>
      <c r="L1251">
        <v>3</v>
      </c>
      <c r="M1251">
        <v>85</v>
      </c>
      <c r="N1251">
        <v>0</v>
      </c>
      <c r="O1251">
        <v>69</v>
      </c>
      <c r="P1251">
        <v>0</v>
      </c>
      <c r="Q1251">
        <v>18</v>
      </c>
      <c r="R1251">
        <v>0</v>
      </c>
      <c r="S1251">
        <v>0</v>
      </c>
      <c r="T1251">
        <v>5</v>
      </c>
      <c r="U1251">
        <v>141</v>
      </c>
      <c r="V1251">
        <v>1</v>
      </c>
      <c r="W1251">
        <v>39</v>
      </c>
      <c r="X1251">
        <v>16</v>
      </c>
      <c r="Y1251">
        <v>345</v>
      </c>
      <c r="Z1251">
        <f t="shared" si="1398"/>
        <v>47</v>
      </c>
      <c r="AA1251">
        <v>100</v>
      </c>
      <c r="AB1251">
        <v>0</v>
      </c>
      <c r="AC1251" s="6"/>
      <c r="AD1251" s="6"/>
      <c r="AE1251" s="8"/>
      <c r="AF1251" s="2">
        <f t="shared" si="1355"/>
        <v>41965</v>
      </c>
      <c r="AG1251" s="2">
        <f t="shared" ref="AG1251" si="1434">AD1244</f>
        <v>41971</v>
      </c>
    </row>
    <row r="1252" spans="1:33" x14ac:dyDescent="0.3">
      <c r="A1252" t="s">
        <v>8</v>
      </c>
      <c r="B1252">
        <v>18</v>
      </c>
      <c r="C1252">
        <v>657</v>
      </c>
      <c r="D1252">
        <v>2</v>
      </c>
      <c r="E1252">
        <v>95</v>
      </c>
      <c r="F1252">
        <v>0</v>
      </c>
      <c r="G1252">
        <v>4</v>
      </c>
      <c r="H1252">
        <v>0</v>
      </c>
      <c r="I1252">
        <v>23</v>
      </c>
      <c r="J1252">
        <v>0</v>
      </c>
      <c r="K1252">
        <v>20</v>
      </c>
      <c r="L1252">
        <v>3</v>
      </c>
      <c r="M1252">
        <v>100</v>
      </c>
      <c r="N1252">
        <v>0</v>
      </c>
      <c r="O1252">
        <v>62</v>
      </c>
      <c r="P1252">
        <v>2</v>
      </c>
      <c r="Q1252">
        <v>53</v>
      </c>
      <c r="R1252">
        <v>0</v>
      </c>
      <c r="S1252">
        <v>0</v>
      </c>
      <c r="T1252">
        <v>5</v>
      </c>
      <c r="U1252">
        <v>176</v>
      </c>
      <c r="V1252">
        <v>1</v>
      </c>
      <c r="W1252">
        <v>36</v>
      </c>
      <c r="X1252">
        <v>3</v>
      </c>
      <c r="Y1252">
        <v>82</v>
      </c>
      <c r="Z1252">
        <f t="shared" si="1398"/>
        <v>34</v>
      </c>
      <c r="AA1252">
        <v>100</v>
      </c>
      <c r="AB1252">
        <v>0</v>
      </c>
      <c r="AC1252" s="6"/>
      <c r="AD1252" s="6"/>
      <c r="AE1252" s="8"/>
      <c r="AF1252" s="2">
        <f t="shared" si="1357"/>
        <v>41965</v>
      </c>
      <c r="AG1252" s="2">
        <f t="shared" ref="AG1252" si="1435">AD1244</f>
        <v>41971</v>
      </c>
    </row>
    <row r="1253" spans="1:33" x14ac:dyDescent="0.3">
      <c r="A1253" t="s">
        <v>9</v>
      </c>
      <c r="B1253">
        <v>83</v>
      </c>
      <c r="C1253">
        <v>1314</v>
      </c>
      <c r="D1253">
        <v>66</v>
      </c>
      <c r="E1253">
        <v>841</v>
      </c>
      <c r="F1253">
        <v>0</v>
      </c>
      <c r="G1253">
        <v>7</v>
      </c>
      <c r="H1253">
        <v>8</v>
      </c>
      <c r="I1253">
        <v>263</v>
      </c>
      <c r="J1253">
        <v>4</v>
      </c>
      <c r="K1253">
        <v>71</v>
      </c>
      <c r="L1253">
        <v>1</v>
      </c>
      <c r="M1253">
        <v>12</v>
      </c>
      <c r="N1253">
        <v>20</v>
      </c>
      <c r="O1253">
        <v>314</v>
      </c>
      <c r="P1253">
        <v>0</v>
      </c>
      <c r="Q1253">
        <v>14</v>
      </c>
      <c r="R1253">
        <v>0</v>
      </c>
      <c r="S1253">
        <v>0</v>
      </c>
      <c r="T1253">
        <v>0</v>
      </c>
      <c r="U1253">
        <v>131</v>
      </c>
      <c r="V1253">
        <v>0</v>
      </c>
      <c r="W1253">
        <v>53</v>
      </c>
      <c r="X1253">
        <v>0</v>
      </c>
      <c r="Y1253">
        <v>1</v>
      </c>
      <c r="Z1253">
        <f t="shared" si="1398"/>
        <v>182</v>
      </c>
      <c r="AA1253">
        <v>100</v>
      </c>
      <c r="AB1253">
        <v>0</v>
      </c>
      <c r="AC1253" s="6"/>
      <c r="AD1253" s="6"/>
      <c r="AE1253" s="8"/>
      <c r="AF1253" s="2">
        <f t="shared" si="1359"/>
        <v>41965</v>
      </c>
      <c r="AG1253" s="2">
        <f t="shared" ref="AG1253" si="1436">AD1244</f>
        <v>41971</v>
      </c>
    </row>
    <row r="1254" spans="1:33" x14ac:dyDescent="0.3">
      <c r="A1254" t="s">
        <v>10</v>
      </c>
      <c r="B1254">
        <v>4</v>
      </c>
      <c r="C1254">
        <v>68</v>
      </c>
      <c r="D1254">
        <v>6</v>
      </c>
      <c r="E1254">
        <v>123</v>
      </c>
      <c r="F1254">
        <v>0</v>
      </c>
      <c r="G1254">
        <v>3</v>
      </c>
      <c r="H1254">
        <v>1</v>
      </c>
      <c r="I1254">
        <v>28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20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15</v>
      </c>
      <c r="V1254">
        <v>0</v>
      </c>
      <c r="W1254">
        <v>6</v>
      </c>
      <c r="X1254">
        <v>0</v>
      </c>
      <c r="Y1254">
        <v>11</v>
      </c>
      <c r="Z1254">
        <f t="shared" si="1398"/>
        <v>11</v>
      </c>
      <c r="AA1254">
        <v>75</v>
      </c>
      <c r="AB1254">
        <v>25</v>
      </c>
      <c r="AC1254" s="6"/>
      <c r="AD1254" s="6"/>
      <c r="AE1254" s="8"/>
      <c r="AF1254" s="2">
        <f t="shared" si="1361"/>
        <v>41965</v>
      </c>
      <c r="AG1254" s="2">
        <f t="shared" ref="AG1254" si="1437">AD1244</f>
        <v>41971</v>
      </c>
    </row>
    <row r="1255" spans="1:33" x14ac:dyDescent="0.3">
      <c r="A1255" t="s">
        <v>11</v>
      </c>
      <c r="B1255">
        <v>37</v>
      </c>
      <c r="C1255">
        <v>239</v>
      </c>
      <c r="D1255">
        <v>5</v>
      </c>
      <c r="E1255">
        <v>63</v>
      </c>
      <c r="F1255">
        <v>0</v>
      </c>
      <c r="G1255">
        <v>10</v>
      </c>
      <c r="H1255">
        <v>1</v>
      </c>
      <c r="I1255">
        <v>37</v>
      </c>
      <c r="J1255">
        <v>0</v>
      </c>
      <c r="K1255">
        <v>9</v>
      </c>
      <c r="L1255">
        <v>0</v>
      </c>
      <c r="M1255">
        <v>4</v>
      </c>
      <c r="N1255">
        <v>0</v>
      </c>
      <c r="O1255">
        <v>24</v>
      </c>
      <c r="P1255">
        <v>1</v>
      </c>
      <c r="Q1255">
        <v>3</v>
      </c>
      <c r="R1255">
        <v>0</v>
      </c>
      <c r="S1255">
        <v>0</v>
      </c>
      <c r="T1255">
        <v>0</v>
      </c>
      <c r="U1255">
        <v>11</v>
      </c>
      <c r="V1255">
        <v>0</v>
      </c>
      <c r="W1255">
        <v>8</v>
      </c>
      <c r="X1255">
        <v>0</v>
      </c>
      <c r="Y1255">
        <v>5</v>
      </c>
      <c r="Z1255">
        <f t="shared" si="1398"/>
        <v>44</v>
      </c>
      <c r="AA1255">
        <v>80</v>
      </c>
      <c r="AB1255">
        <v>20</v>
      </c>
      <c r="AC1255" s="6"/>
      <c r="AD1255" s="6"/>
      <c r="AE1255" s="8"/>
      <c r="AF1255" s="2">
        <f t="shared" si="1363"/>
        <v>41965</v>
      </c>
      <c r="AG1255" s="2">
        <f t="shared" ref="AG1255" si="1438">AD1244</f>
        <v>41971</v>
      </c>
    </row>
    <row r="1256" spans="1:33" x14ac:dyDescent="0.3">
      <c r="A1256" t="s">
        <v>12</v>
      </c>
      <c r="B1256">
        <v>5</v>
      </c>
      <c r="C1256">
        <v>121</v>
      </c>
      <c r="D1256">
        <v>8</v>
      </c>
      <c r="E1256">
        <v>88</v>
      </c>
      <c r="F1256">
        <v>0</v>
      </c>
      <c r="G1256">
        <v>1</v>
      </c>
      <c r="H1256">
        <v>3</v>
      </c>
      <c r="I1256">
        <v>65</v>
      </c>
      <c r="J1256">
        <v>1</v>
      </c>
      <c r="K1256">
        <v>26</v>
      </c>
      <c r="L1256">
        <v>0</v>
      </c>
      <c r="M1256">
        <v>9</v>
      </c>
      <c r="N1256">
        <v>0</v>
      </c>
      <c r="O1256">
        <v>6</v>
      </c>
      <c r="P1256">
        <v>0</v>
      </c>
      <c r="Q1256">
        <v>5</v>
      </c>
      <c r="R1256">
        <v>0</v>
      </c>
      <c r="S1256">
        <v>0</v>
      </c>
      <c r="T1256">
        <v>0</v>
      </c>
      <c r="U1256">
        <v>12</v>
      </c>
      <c r="V1256">
        <v>0</v>
      </c>
      <c r="W1256">
        <v>17</v>
      </c>
      <c r="X1256">
        <v>0</v>
      </c>
      <c r="Y1256">
        <v>5</v>
      </c>
      <c r="Z1256">
        <f t="shared" si="1398"/>
        <v>17</v>
      </c>
      <c r="AA1256">
        <v>100</v>
      </c>
      <c r="AB1256">
        <v>0</v>
      </c>
      <c r="AC1256" s="6"/>
      <c r="AD1256" s="6"/>
      <c r="AE1256" s="8"/>
      <c r="AF1256" s="2">
        <f t="shared" si="1365"/>
        <v>41965</v>
      </c>
      <c r="AG1256" s="2">
        <f t="shared" ref="AG1256" si="1439">AD1244</f>
        <v>41971</v>
      </c>
    </row>
    <row r="1257" spans="1:33" x14ac:dyDescent="0.3">
      <c r="A1257" t="s">
        <v>13</v>
      </c>
      <c r="B1257">
        <v>2</v>
      </c>
      <c r="C1257">
        <v>102</v>
      </c>
      <c r="D1257">
        <v>0</v>
      </c>
      <c r="E1257">
        <v>72</v>
      </c>
      <c r="F1257">
        <v>0</v>
      </c>
      <c r="G1257">
        <v>0</v>
      </c>
      <c r="H1257">
        <v>1</v>
      </c>
      <c r="I1257">
        <v>14</v>
      </c>
      <c r="J1257">
        <v>0</v>
      </c>
      <c r="K1257">
        <v>26</v>
      </c>
      <c r="L1257">
        <v>0</v>
      </c>
      <c r="M1257">
        <v>8</v>
      </c>
      <c r="N1257">
        <v>0</v>
      </c>
      <c r="O1257">
        <v>12</v>
      </c>
      <c r="P1257">
        <v>0</v>
      </c>
      <c r="Q1257">
        <v>0</v>
      </c>
      <c r="R1257">
        <v>0</v>
      </c>
      <c r="S1257">
        <v>2</v>
      </c>
      <c r="T1257">
        <v>0</v>
      </c>
      <c r="U1257">
        <v>5</v>
      </c>
      <c r="V1257">
        <v>0</v>
      </c>
      <c r="W1257">
        <v>5</v>
      </c>
      <c r="X1257">
        <v>0</v>
      </c>
      <c r="Y1257">
        <v>7</v>
      </c>
      <c r="Z1257">
        <f t="shared" si="1398"/>
        <v>3</v>
      </c>
      <c r="AA1257">
        <v>80</v>
      </c>
      <c r="AB1257">
        <v>20</v>
      </c>
      <c r="AC1257" s="6"/>
      <c r="AD1257" s="6"/>
      <c r="AE1257" s="8"/>
      <c r="AF1257" s="2">
        <f t="shared" si="1367"/>
        <v>41965</v>
      </c>
      <c r="AG1257" s="2">
        <f t="shared" ref="AG1257" si="1440">AD1244</f>
        <v>41971</v>
      </c>
    </row>
    <row r="1258" spans="1:33" x14ac:dyDescent="0.3">
      <c r="A1258" t="s">
        <v>14</v>
      </c>
      <c r="B1258">
        <v>34</v>
      </c>
      <c r="C1258">
        <v>761</v>
      </c>
      <c r="D1258">
        <v>13</v>
      </c>
      <c r="E1258">
        <v>341</v>
      </c>
      <c r="F1258">
        <v>0</v>
      </c>
      <c r="G1258">
        <v>3</v>
      </c>
      <c r="H1258">
        <v>0</v>
      </c>
      <c r="I1258">
        <v>37</v>
      </c>
      <c r="J1258">
        <v>2</v>
      </c>
      <c r="K1258">
        <v>33</v>
      </c>
      <c r="L1258">
        <v>0</v>
      </c>
      <c r="M1258">
        <v>17</v>
      </c>
      <c r="N1258">
        <v>0</v>
      </c>
      <c r="O1258">
        <v>2</v>
      </c>
      <c r="P1258">
        <v>0</v>
      </c>
      <c r="Q1258">
        <v>7</v>
      </c>
      <c r="R1258">
        <v>0</v>
      </c>
      <c r="S1258">
        <v>1</v>
      </c>
      <c r="T1258">
        <v>1</v>
      </c>
      <c r="U1258">
        <v>58</v>
      </c>
      <c r="V1258">
        <v>0</v>
      </c>
      <c r="W1258">
        <v>6</v>
      </c>
      <c r="X1258">
        <v>0</v>
      </c>
      <c r="Y1258">
        <v>0</v>
      </c>
      <c r="Z1258">
        <f t="shared" si="1398"/>
        <v>50</v>
      </c>
      <c r="AA1258">
        <v>79</v>
      </c>
      <c r="AB1258">
        <v>21</v>
      </c>
      <c r="AC1258" s="6"/>
      <c r="AD1258" s="6"/>
      <c r="AE1258" s="8"/>
      <c r="AF1258" s="2">
        <f t="shared" si="1369"/>
        <v>41965</v>
      </c>
      <c r="AG1258" s="2">
        <f t="shared" ref="AG1258" si="1441">AD1244</f>
        <v>41971</v>
      </c>
    </row>
    <row r="1259" spans="1:33" x14ac:dyDescent="0.3">
      <c r="A1259" t="s">
        <v>15</v>
      </c>
      <c r="B1259">
        <v>3</v>
      </c>
      <c r="C1259">
        <v>150</v>
      </c>
      <c r="D1259">
        <v>1</v>
      </c>
      <c r="E1259">
        <v>79</v>
      </c>
      <c r="F1259">
        <v>0</v>
      </c>
      <c r="G1259">
        <v>1</v>
      </c>
      <c r="H1259">
        <v>0</v>
      </c>
      <c r="I1259">
        <v>3</v>
      </c>
      <c r="J1259">
        <v>0</v>
      </c>
      <c r="K1259">
        <v>18</v>
      </c>
      <c r="L1259">
        <v>1</v>
      </c>
      <c r="M1259">
        <v>19</v>
      </c>
      <c r="N1259">
        <v>0</v>
      </c>
      <c r="O1259">
        <v>13</v>
      </c>
      <c r="P1259">
        <v>0</v>
      </c>
      <c r="Q1259">
        <v>5</v>
      </c>
      <c r="R1259">
        <v>0</v>
      </c>
      <c r="S1259">
        <v>0</v>
      </c>
      <c r="T1259">
        <v>1</v>
      </c>
      <c r="U1259">
        <v>118</v>
      </c>
      <c r="V1259">
        <v>0</v>
      </c>
      <c r="W1259">
        <v>9</v>
      </c>
      <c r="X1259">
        <v>0</v>
      </c>
      <c r="Y1259">
        <v>12</v>
      </c>
      <c r="Z1259">
        <f t="shared" si="1398"/>
        <v>6</v>
      </c>
      <c r="AA1259">
        <v>86</v>
      </c>
      <c r="AB1259">
        <v>14</v>
      </c>
      <c r="AC1259" s="6"/>
      <c r="AD1259" s="6"/>
      <c r="AE1259" s="8"/>
      <c r="AF1259" s="2">
        <f t="shared" si="1371"/>
        <v>41965</v>
      </c>
      <c r="AG1259" s="2">
        <f t="shared" ref="AG1259" si="1442">AD1244</f>
        <v>41971</v>
      </c>
    </row>
    <row r="1260" spans="1:33" x14ac:dyDescent="0.3">
      <c r="A1260" t="s">
        <v>16</v>
      </c>
      <c r="B1260">
        <v>13</v>
      </c>
      <c r="C1260">
        <v>565</v>
      </c>
      <c r="D1260">
        <v>2</v>
      </c>
      <c r="E1260">
        <v>65</v>
      </c>
      <c r="F1260">
        <v>0</v>
      </c>
      <c r="G1260">
        <v>1</v>
      </c>
      <c r="H1260">
        <v>0</v>
      </c>
      <c r="I1260">
        <v>5</v>
      </c>
      <c r="J1260">
        <v>0</v>
      </c>
      <c r="K1260">
        <v>11</v>
      </c>
      <c r="L1260">
        <v>0</v>
      </c>
      <c r="M1260">
        <v>20</v>
      </c>
      <c r="N1260">
        <v>0</v>
      </c>
      <c r="O1260">
        <v>22</v>
      </c>
      <c r="P1260">
        <v>0</v>
      </c>
      <c r="Q1260">
        <v>2</v>
      </c>
      <c r="R1260">
        <v>0</v>
      </c>
      <c r="S1260">
        <v>0</v>
      </c>
      <c r="T1260">
        <v>2</v>
      </c>
      <c r="U1260">
        <v>101</v>
      </c>
      <c r="V1260">
        <v>0</v>
      </c>
      <c r="W1260">
        <v>17</v>
      </c>
      <c r="X1260">
        <v>0</v>
      </c>
      <c r="Y1260">
        <v>8</v>
      </c>
      <c r="Z1260">
        <f t="shared" si="1398"/>
        <v>17</v>
      </c>
      <c r="AA1260">
        <v>75</v>
      </c>
      <c r="AB1260">
        <v>25</v>
      </c>
      <c r="AC1260" s="6"/>
      <c r="AD1260" s="6"/>
      <c r="AE1260" s="8"/>
      <c r="AF1260" s="2">
        <f t="shared" si="1373"/>
        <v>41965</v>
      </c>
      <c r="AG1260" s="2">
        <f t="shared" ref="AG1260" si="1443">AD1244</f>
        <v>41971</v>
      </c>
    </row>
    <row r="1261" spans="1:33" x14ac:dyDescent="0.3">
      <c r="A1261" t="s">
        <v>17</v>
      </c>
      <c r="B1261">
        <v>75</v>
      </c>
      <c r="C1261">
        <v>2082</v>
      </c>
      <c r="D1261">
        <v>1</v>
      </c>
      <c r="E1261">
        <v>144</v>
      </c>
      <c r="F1261">
        <v>0</v>
      </c>
      <c r="G1261">
        <v>26</v>
      </c>
      <c r="H1261">
        <v>2</v>
      </c>
      <c r="I1261">
        <v>22</v>
      </c>
      <c r="J1261">
        <v>0</v>
      </c>
      <c r="K1261">
        <v>32</v>
      </c>
      <c r="L1261">
        <v>9</v>
      </c>
      <c r="M1261">
        <v>118</v>
      </c>
      <c r="N1261">
        <v>1</v>
      </c>
      <c r="O1261">
        <v>47</v>
      </c>
      <c r="P1261">
        <v>2</v>
      </c>
      <c r="Q1261">
        <v>64</v>
      </c>
      <c r="R1261">
        <v>0</v>
      </c>
      <c r="S1261">
        <v>1</v>
      </c>
      <c r="T1261">
        <v>2</v>
      </c>
      <c r="U1261">
        <v>378</v>
      </c>
      <c r="V1261">
        <v>3</v>
      </c>
      <c r="W1261">
        <v>74</v>
      </c>
      <c r="X1261">
        <v>7</v>
      </c>
      <c r="Y1261">
        <v>142</v>
      </c>
      <c r="Z1261">
        <f t="shared" si="1398"/>
        <v>102</v>
      </c>
      <c r="AA1261">
        <v>89</v>
      </c>
      <c r="AB1261">
        <v>11</v>
      </c>
      <c r="AC1261" s="6"/>
      <c r="AD1261" s="6"/>
      <c r="AE1261" s="8"/>
      <c r="AF1261" s="2">
        <f t="shared" si="1375"/>
        <v>41965</v>
      </c>
      <c r="AG1261" s="2">
        <f t="shared" ref="AG1261" si="1444">AD1244</f>
        <v>41971</v>
      </c>
    </row>
    <row r="1262" spans="1:33" x14ac:dyDescent="0.3">
      <c r="A1262" t="s">
        <v>18</v>
      </c>
      <c r="B1262">
        <v>33</v>
      </c>
      <c r="C1262">
        <v>704</v>
      </c>
      <c r="D1262">
        <v>3</v>
      </c>
      <c r="E1262">
        <v>72</v>
      </c>
      <c r="F1262">
        <v>0</v>
      </c>
      <c r="G1262">
        <v>3</v>
      </c>
      <c r="H1262">
        <v>0</v>
      </c>
      <c r="I1262">
        <v>14</v>
      </c>
      <c r="J1262">
        <v>0</v>
      </c>
      <c r="K1262">
        <v>11</v>
      </c>
      <c r="L1262">
        <v>1</v>
      </c>
      <c r="M1262">
        <v>60</v>
      </c>
      <c r="N1262">
        <v>0</v>
      </c>
      <c r="O1262">
        <v>24</v>
      </c>
      <c r="P1262">
        <v>0</v>
      </c>
      <c r="Q1262">
        <v>6</v>
      </c>
      <c r="R1262">
        <v>0</v>
      </c>
      <c r="S1262">
        <v>3</v>
      </c>
      <c r="T1262">
        <v>2</v>
      </c>
      <c r="U1262">
        <v>78</v>
      </c>
      <c r="V1262">
        <v>0</v>
      </c>
      <c r="W1262">
        <v>31</v>
      </c>
      <c r="X1262">
        <v>1</v>
      </c>
      <c r="Y1262">
        <v>8</v>
      </c>
      <c r="Z1262">
        <f t="shared" si="1398"/>
        <v>40</v>
      </c>
      <c r="AA1262">
        <v>69</v>
      </c>
      <c r="AB1262">
        <v>31</v>
      </c>
      <c r="AC1262" s="6"/>
      <c r="AD1262" s="6"/>
      <c r="AE1262" s="8"/>
      <c r="AF1262" s="2">
        <f t="shared" si="1377"/>
        <v>41965</v>
      </c>
      <c r="AG1262" s="2">
        <f t="shared" ref="AG1262" si="1445">AD1244</f>
        <v>41971</v>
      </c>
    </row>
    <row r="1263" spans="1:33" x14ac:dyDescent="0.3">
      <c r="A1263" t="s">
        <v>19</v>
      </c>
      <c r="B1263">
        <v>10</v>
      </c>
      <c r="C1263">
        <v>504</v>
      </c>
      <c r="D1263">
        <v>19</v>
      </c>
      <c r="E1263">
        <v>231</v>
      </c>
      <c r="F1263">
        <v>0</v>
      </c>
      <c r="G1263">
        <v>5</v>
      </c>
      <c r="H1263">
        <v>0</v>
      </c>
      <c r="I1263">
        <v>4</v>
      </c>
      <c r="J1263">
        <v>1</v>
      </c>
      <c r="K1263">
        <v>59</v>
      </c>
      <c r="L1263">
        <v>11</v>
      </c>
      <c r="M1263">
        <v>101</v>
      </c>
      <c r="N1263">
        <v>2</v>
      </c>
      <c r="O1263">
        <v>29</v>
      </c>
      <c r="P1263">
        <v>1</v>
      </c>
      <c r="Q1263">
        <v>17</v>
      </c>
      <c r="R1263">
        <v>0</v>
      </c>
      <c r="S1263">
        <v>0</v>
      </c>
      <c r="T1263">
        <v>2</v>
      </c>
      <c r="U1263">
        <v>213</v>
      </c>
      <c r="V1263">
        <v>1</v>
      </c>
      <c r="W1263">
        <v>52</v>
      </c>
      <c r="X1263">
        <v>14</v>
      </c>
      <c r="Y1263">
        <v>396</v>
      </c>
      <c r="Z1263">
        <f t="shared" si="1398"/>
        <v>61</v>
      </c>
      <c r="AA1263">
        <v>79</v>
      </c>
      <c r="AB1263">
        <v>21</v>
      </c>
      <c r="AC1263" s="6"/>
      <c r="AD1263" s="6"/>
      <c r="AE1263" s="8"/>
      <c r="AF1263" s="2">
        <f t="shared" si="1379"/>
        <v>41965</v>
      </c>
      <c r="AG1263" s="2">
        <f t="shared" ref="AG1263" si="1446">AD1244</f>
        <v>41971</v>
      </c>
    </row>
    <row r="1264" spans="1:33" x14ac:dyDescent="0.3">
      <c r="A1264" t="s">
        <v>20</v>
      </c>
      <c r="B1264">
        <v>20</v>
      </c>
      <c r="C1264">
        <v>500</v>
      </c>
      <c r="D1264">
        <v>8</v>
      </c>
      <c r="E1264">
        <v>64</v>
      </c>
      <c r="F1264">
        <v>0</v>
      </c>
      <c r="G1264">
        <v>4</v>
      </c>
      <c r="H1264">
        <v>0</v>
      </c>
      <c r="I1264">
        <v>7</v>
      </c>
      <c r="J1264">
        <v>1</v>
      </c>
      <c r="K1264">
        <v>2</v>
      </c>
      <c r="L1264">
        <v>5</v>
      </c>
      <c r="M1264">
        <v>64</v>
      </c>
      <c r="N1264">
        <v>0</v>
      </c>
      <c r="O1264">
        <v>8</v>
      </c>
      <c r="P1264">
        <v>1</v>
      </c>
      <c r="Q1264">
        <v>9</v>
      </c>
      <c r="R1264">
        <v>0</v>
      </c>
      <c r="S1264">
        <v>0</v>
      </c>
      <c r="T1264">
        <v>3</v>
      </c>
      <c r="U1264">
        <v>151</v>
      </c>
      <c r="V1264">
        <v>0</v>
      </c>
      <c r="W1264">
        <v>26</v>
      </c>
      <c r="X1264">
        <v>0</v>
      </c>
      <c r="Y1264">
        <v>127</v>
      </c>
      <c r="Z1264">
        <f t="shared" si="1398"/>
        <v>38</v>
      </c>
      <c r="AA1264">
        <v>86</v>
      </c>
      <c r="AB1264">
        <v>14</v>
      </c>
      <c r="AC1264" s="6"/>
      <c r="AD1264" s="6"/>
      <c r="AE1264" s="8"/>
      <c r="AF1264" s="2">
        <f t="shared" si="1381"/>
        <v>41965</v>
      </c>
      <c r="AG1264" s="2">
        <f t="shared" ref="AG1264" si="1447">AD1244</f>
        <v>41971</v>
      </c>
    </row>
    <row r="1265" spans="1:33" x14ac:dyDescent="0.3">
      <c r="A1265" t="s">
        <v>21</v>
      </c>
      <c r="B1265">
        <v>35</v>
      </c>
      <c r="C1265">
        <v>813</v>
      </c>
      <c r="D1265">
        <v>6</v>
      </c>
      <c r="E1265">
        <v>194</v>
      </c>
      <c r="F1265">
        <v>0</v>
      </c>
      <c r="G1265">
        <v>9</v>
      </c>
      <c r="H1265">
        <v>0</v>
      </c>
      <c r="I1265">
        <v>12</v>
      </c>
      <c r="J1265">
        <v>0</v>
      </c>
      <c r="K1265">
        <v>15</v>
      </c>
      <c r="L1265">
        <v>2</v>
      </c>
      <c r="M1265">
        <v>54</v>
      </c>
      <c r="N1265">
        <v>2</v>
      </c>
      <c r="O1265">
        <v>110</v>
      </c>
      <c r="P1265">
        <v>3</v>
      </c>
      <c r="Q1265">
        <v>148</v>
      </c>
      <c r="R1265">
        <v>0</v>
      </c>
      <c r="S1265">
        <v>0</v>
      </c>
      <c r="T1265">
        <v>12</v>
      </c>
      <c r="U1265">
        <v>88</v>
      </c>
      <c r="V1265">
        <v>1</v>
      </c>
      <c r="W1265">
        <v>125</v>
      </c>
      <c r="X1265">
        <v>1</v>
      </c>
      <c r="Y1265">
        <v>1</v>
      </c>
      <c r="Z1265">
        <f t="shared" si="1398"/>
        <v>62</v>
      </c>
      <c r="AA1265">
        <v>82</v>
      </c>
      <c r="AB1265">
        <v>18</v>
      </c>
      <c r="AC1265" s="6"/>
      <c r="AD1265" s="6"/>
      <c r="AE1265" s="8"/>
      <c r="AF1265" s="2">
        <f t="shared" si="1383"/>
        <v>41965</v>
      </c>
      <c r="AG1265" s="2">
        <f t="shared" ref="AG1265" si="1448">AD1244</f>
        <v>41971</v>
      </c>
    </row>
    <row r="1266" spans="1:33" x14ac:dyDescent="0.3">
      <c r="A1266" t="s">
        <v>22</v>
      </c>
      <c r="B1266">
        <v>13</v>
      </c>
      <c r="C1266">
        <v>284</v>
      </c>
      <c r="D1266">
        <v>13</v>
      </c>
      <c r="E1266">
        <v>100</v>
      </c>
      <c r="F1266">
        <v>0</v>
      </c>
      <c r="G1266">
        <v>4</v>
      </c>
      <c r="H1266">
        <v>0</v>
      </c>
      <c r="I1266">
        <v>8</v>
      </c>
      <c r="J1266">
        <v>0</v>
      </c>
      <c r="K1266">
        <v>33</v>
      </c>
      <c r="L1266">
        <v>2</v>
      </c>
      <c r="M1266">
        <v>71</v>
      </c>
      <c r="N1266">
        <v>1</v>
      </c>
      <c r="O1266">
        <v>153</v>
      </c>
      <c r="P1266">
        <v>0</v>
      </c>
      <c r="Q1266">
        <v>118</v>
      </c>
      <c r="R1266">
        <v>0</v>
      </c>
      <c r="S1266">
        <v>2</v>
      </c>
      <c r="T1266">
        <v>2</v>
      </c>
      <c r="U1266">
        <v>85</v>
      </c>
      <c r="V1266">
        <v>0</v>
      </c>
      <c r="W1266">
        <v>21</v>
      </c>
      <c r="X1266">
        <v>1</v>
      </c>
      <c r="Y1266">
        <v>31</v>
      </c>
      <c r="Z1266">
        <f t="shared" si="1398"/>
        <v>32</v>
      </c>
      <c r="AA1266">
        <v>100</v>
      </c>
      <c r="AB1266">
        <v>0</v>
      </c>
      <c r="AC1266" s="6"/>
      <c r="AD1266" s="6"/>
      <c r="AE1266" s="8"/>
      <c r="AF1266" s="2">
        <f t="shared" si="1385"/>
        <v>41965</v>
      </c>
      <c r="AG1266" s="2">
        <f t="shared" ref="AG1266" si="1449">AD1244</f>
        <v>41971</v>
      </c>
    </row>
    <row r="1267" spans="1:33" x14ac:dyDescent="0.3">
      <c r="A1267" t="s">
        <v>23</v>
      </c>
      <c r="B1267">
        <v>36</v>
      </c>
      <c r="C1267">
        <v>2685</v>
      </c>
      <c r="D1267">
        <v>2</v>
      </c>
      <c r="E1267">
        <v>214</v>
      </c>
      <c r="F1267">
        <v>0</v>
      </c>
      <c r="G1267">
        <v>24</v>
      </c>
      <c r="H1267">
        <v>0</v>
      </c>
      <c r="I1267">
        <v>27</v>
      </c>
      <c r="J1267">
        <v>0</v>
      </c>
      <c r="K1267">
        <v>34</v>
      </c>
      <c r="L1267">
        <v>19</v>
      </c>
      <c r="M1267">
        <v>408</v>
      </c>
      <c r="N1267">
        <v>0</v>
      </c>
      <c r="O1267">
        <v>101</v>
      </c>
      <c r="P1267">
        <v>3</v>
      </c>
      <c r="Q1267">
        <v>442</v>
      </c>
      <c r="R1267">
        <v>0</v>
      </c>
      <c r="S1267">
        <v>1</v>
      </c>
      <c r="T1267">
        <v>2</v>
      </c>
      <c r="U1267">
        <v>177</v>
      </c>
      <c r="V1267">
        <v>3</v>
      </c>
      <c r="W1267">
        <v>44</v>
      </c>
      <c r="X1267">
        <v>0</v>
      </c>
      <c r="Y1267">
        <v>33</v>
      </c>
      <c r="Z1267">
        <f t="shared" si="1398"/>
        <v>65</v>
      </c>
      <c r="AA1267">
        <v>89</v>
      </c>
      <c r="AB1267">
        <v>11</v>
      </c>
      <c r="AC1267" s="6"/>
      <c r="AD1267" s="6"/>
      <c r="AE1267" s="8"/>
      <c r="AF1267" s="2">
        <f t="shared" si="1387"/>
        <v>41965</v>
      </c>
      <c r="AG1267" s="2">
        <f t="shared" ref="AG1267" si="1450">AD1244</f>
        <v>41971</v>
      </c>
    </row>
    <row r="1268" spans="1:33" x14ac:dyDescent="0.3">
      <c r="A1268" t="s">
        <v>24</v>
      </c>
      <c r="B1268">
        <v>38</v>
      </c>
      <c r="C1268">
        <v>1558</v>
      </c>
      <c r="D1268">
        <v>0</v>
      </c>
      <c r="E1268">
        <v>98</v>
      </c>
      <c r="F1268">
        <v>0</v>
      </c>
      <c r="G1268">
        <v>10</v>
      </c>
      <c r="H1268">
        <v>0</v>
      </c>
      <c r="I1268">
        <v>50</v>
      </c>
      <c r="J1268">
        <v>0</v>
      </c>
      <c r="K1268">
        <v>34</v>
      </c>
      <c r="L1268">
        <v>17</v>
      </c>
      <c r="M1268">
        <v>264</v>
      </c>
      <c r="N1268">
        <v>0</v>
      </c>
      <c r="O1268">
        <v>58</v>
      </c>
      <c r="P1268">
        <v>6</v>
      </c>
      <c r="Q1268">
        <v>250</v>
      </c>
      <c r="R1268">
        <v>0</v>
      </c>
      <c r="S1268">
        <v>0</v>
      </c>
      <c r="T1268">
        <v>4</v>
      </c>
      <c r="U1268">
        <v>243</v>
      </c>
      <c r="V1268">
        <v>1</v>
      </c>
      <c r="W1268">
        <v>72</v>
      </c>
      <c r="X1268">
        <v>0</v>
      </c>
      <c r="Y1268">
        <v>2</v>
      </c>
      <c r="Z1268">
        <f t="shared" si="1398"/>
        <v>66</v>
      </c>
      <c r="AA1268">
        <v>91</v>
      </c>
      <c r="AB1268">
        <v>9</v>
      </c>
      <c r="AC1268" s="6"/>
      <c r="AD1268" s="6"/>
      <c r="AE1268" s="8"/>
      <c r="AF1268" s="2">
        <f t="shared" si="1389"/>
        <v>41965</v>
      </c>
      <c r="AG1268" s="2">
        <f t="shared" ref="AG1268" si="1451">AD1244</f>
        <v>41971</v>
      </c>
    </row>
    <row r="1269" spans="1:33" x14ac:dyDescent="0.3">
      <c r="A1269" t="s">
        <v>25</v>
      </c>
      <c r="B1269">
        <v>80</v>
      </c>
      <c r="C1269">
        <v>330</v>
      </c>
      <c r="D1269">
        <v>4</v>
      </c>
      <c r="E1269">
        <v>137</v>
      </c>
      <c r="F1269">
        <v>0</v>
      </c>
      <c r="G1269">
        <v>1</v>
      </c>
      <c r="H1269">
        <v>0</v>
      </c>
      <c r="I1269">
        <v>6</v>
      </c>
      <c r="J1269">
        <v>1</v>
      </c>
      <c r="K1269">
        <v>78</v>
      </c>
      <c r="L1269">
        <v>0</v>
      </c>
      <c r="M1269">
        <v>3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1</v>
      </c>
      <c r="U1269">
        <v>99</v>
      </c>
      <c r="V1269">
        <v>1</v>
      </c>
      <c r="W1269">
        <v>10</v>
      </c>
      <c r="X1269">
        <v>0</v>
      </c>
      <c r="Y1269">
        <v>0</v>
      </c>
      <c r="Z1269">
        <f t="shared" si="1398"/>
        <v>87</v>
      </c>
      <c r="AA1269">
        <v>77</v>
      </c>
      <c r="AB1269">
        <v>23</v>
      </c>
      <c r="AC1269" s="6"/>
      <c r="AD1269" s="6"/>
      <c r="AE1269" s="8"/>
      <c r="AF1269" s="2">
        <f t="shared" si="1391"/>
        <v>41965</v>
      </c>
      <c r="AG1269" s="2">
        <f t="shared" ref="AG1269" si="1452">AD1244</f>
        <v>41971</v>
      </c>
    </row>
    <row r="1270" spans="1:33" x14ac:dyDescent="0.3">
      <c r="A1270" t="s">
        <v>26</v>
      </c>
      <c r="B1270">
        <v>1168</v>
      </c>
      <c r="C1270">
        <v>40218</v>
      </c>
      <c r="D1270">
        <v>182</v>
      </c>
      <c r="E1270">
        <v>4038</v>
      </c>
      <c r="F1270">
        <v>0</v>
      </c>
      <c r="G1270">
        <v>173</v>
      </c>
      <c r="H1270">
        <v>27</v>
      </c>
      <c r="I1270">
        <v>916</v>
      </c>
      <c r="J1270">
        <v>10</v>
      </c>
      <c r="K1270">
        <v>998</v>
      </c>
      <c r="L1270">
        <v>114</v>
      </c>
      <c r="M1270">
        <v>2672</v>
      </c>
      <c r="N1270">
        <v>29</v>
      </c>
      <c r="O1270">
        <v>1344</v>
      </c>
      <c r="P1270">
        <v>26</v>
      </c>
      <c r="Q1270">
        <v>1873</v>
      </c>
      <c r="R1270">
        <v>0</v>
      </c>
      <c r="S1270">
        <v>19</v>
      </c>
      <c r="T1270">
        <v>66</v>
      </c>
      <c r="U1270">
        <v>3907</v>
      </c>
      <c r="V1270">
        <v>17</v>
      </c>
      <c r="W1270">
        <v>1018</v>
      </c>
      <c r="X1270">
        <v>44</v>
      </c>
      <c r="Y1270">
        <v>1262</v>
      </c>
      <c r="Z1270">
        <f t="shared" si="1398"/>
        <v>1683</v>
      </c>
      <c r="AA1270">
        <v>84</v>
      </c>
      <c r="AB1270">
        <v>16</v>
      </c>
      <c r="AC1270" s="6"/>
      <c r="AD1270" s="6"/>
      <c r="AE1270" s="8"/>
      <c r="AF1270" s="2">
        <f t="shared" si="1393"/>
        <v>41965</v>
      </c>
      <c r="AG1270" s="2">
        <f t="shared" ref="AG1270" si="1453">AD1244</f>
        <v>41971</v>
      </c>
    </row>
    <row r="1271" spans="1:33" x14ac:dyDescent="0.3">
      <c r="A1271" t="s">
        <v>0</v>
      </c>
      <c r="B1271">
        <v>428</v>
      </c>
      <c r="C1271">
        <v>13258</v>
      </c>
      <c r="D1271">
        <v>8</v>
      </c>
      <c r="E1271">
        <v>151</v>
      </c>
      <c r="F1271">
        <v>0</v>
      </c>
      <c r="G1271">
        <v>13</v>
      </c>
      <c r="H1271">
        <v>1</v>
      </c>
      <c r="I1271">
        <v>112</v>
      </c>
      <c r="J1271">
        <v>0</v>
      </c>
      <c r="K1271">
        <v>218</v>
      </c>
      <c r="L1271">
        <v>2</v>
      </c>
      <c r="M1271">
        <v>197</v>
      </c>
      <c r="N1271">
        <v>0</v>
      </c>
      <c r="O1271">
        <v>3</v>
      </c>
      <c r="P1271">
        <v>0</v>
      </c>
      <c r="Q1271">
        <v>57</v>
      </c>
      <c r="R1271">
        <v>0</v>
      </c>
      <c r="S1271">
        <v>0</v>
      </c>
      <c r="T1271">
        <v>6</v>
      </c>
      <c r="U1271">
        <v>390</v>
      </c>
      <c r="V1271">
        <v>1</v>
      </c>
      <c r="W1271">
        <v>60</v>
      </c>
      <c r="X1271">
        <v>0</v>
      </c>
      <c r="Y1271">
        <v>3</v>
      </c>
      <c r="Z1271">
        <f t="shared" si="1398"/>
        <v>446</v>
      </c>
      <c r="AA1271">
        <v>94</v>
      </c>
      <c r="AB1271">
        <v>6</v>
      </c>
      <c r="AC1271" s="6">
        <f t="shared" ref="AC1271:AD1271" si="1454">AC1244 + 7</f>
        <v>41972</v>
      </c>
      <c r="AD1271" s="6">
        <f t="shared" si="1454"/>
        <v>41978</v>
      </c>
      <c r="AE1271" s="7">
        <f>SUM(B1271:B1296,D1271:D1296,F1271:F1296,H1271:H1296,J1271:J1296,L1271:L1296,N1271:N1296,P1271:P1296,R1271:R1296,T1271:T1296,V1271:V1296,X1271:X1296)</f>
        <v>1628</v>
      </c>
      <c r="AF1271" s="2">
        <f t="shared" si="1425"/>
        <v>41972</v>
      </c>
      <c r="AG1271" s="2">
        <f t="shared" ref="AG1271" si="1455">AD1271</f>
        <v>41978</v>
      </c>
    </row>
    <row r="1272" spans="1:33" x14ac:dyDescent="0.3">
      <c r="A1272" t="s">
        <v>1</v>
      </c>
      <c r="B1272">
        <v>150</v>
      </c>
      <c r="C1272">
        <v>7640</v>
      </c>
      <c r="D1272">
        <v>0</v>
      </c>
      <c r="E1272">
        <v>135</v>
      </c>
      <c r="F1272">
        <v>0</v>
      </c>
      <c r="G1272">
        <v>11</v>
      </c>
      <c r="H1272">
        <v>0</v>
      </c>
      <c r="I1272">
        <v>36</v>
      </c>
      <c r="J1272">
        <v>0</v>
      </c>
      <c r="K1272">
        <v>31</v>
      </c>
      <c r="L1272">
        <v>4</v>
      </c>
      <c r="M1272">
        <v>428</v>
      </c>
      <c r="N1272">
        <v>0</v>
      </c>
      <c r="O1272">
        <v>23</v>
      </c>
      <c r="P1272">
        <v>0</v>
      </c>
      <c r="Q1272">
        <v>252</v>
      </c>
      <c r="R1272">
        <v>0</v>
      </c>
      <c r="S1272">
        <v>5</v>
      </c>
      <c r="T1272">
        <v>6</v>
      </c>
      <c r="U1272">
        <v>269</v>
      </c>
      <c r="V1272">
        <v>0</v>
      </c>
      <c r="W1272">
        <v>69</v>
      </c>
      <c r="X1272">
        <v>0</v>
      </c>
      <c r="Y1272">
        <v>3</v>
      </c>
      <c r="Z1272">
        <f t="shared" si="1398"/>
        <v>160</v>
      </c>
      <c r="AA1272">
        <v>60</v>
      </c>
      <c r="AB1272">
        <v>40</v>
      </c>
      <c r="AC1272" s="6"/>
      <c r="AD1272" s="6"/>
      <c r="AE1272" s="8"/>
      <c r="AF1272" s="2">
        <f t="shared" si="1427"/>
        <v>41972</v>
      </c>
      <c r="AG1272" s="2">
        <f t="shared" ref="AG1272" si="1456">AD1271</f>
        <v>41978</v>
      </c>
    </row>
    <row r="1273" spans="1:33" x14ac:dyDescent="0.3">
      <c r="A1273" t="s">
        <v>2</v>
      </c>
      <c r="B1273">
        <v>40</v>
      </c>
      <c r="C1273">
        <v>2434</v>
      </c>
      <c r="D1273">
        <v>0</v>
      </c>
      <c r="E1273">
        <v>152</v>
      </c>
      <c r="F1273">
        <v>0</v>
      </c>
      <c r="G1273">
        <v>11</v>
      </c>
      <c r="H1273">
        <v>0</v>
      </c>
      <c r="I1273">
        <v>57</v>
      </c>
      <c r="J1273">
        <v>1</v>
      </c>
      <c r="K1273">
        <v>81</v>
      </c>
      <c r="L1273">
        <v>8</v>
      </c>
      <c r="M1273">
        <v>333</v>
      </c>
      <c r="N1273">
        <v>0</v>
      </c>
      <c r="O1273">
        <v>4</v>
      </c>
      <c r="P1273">
        <v>1</v>
      </c>
      <c r="Q1273">
        <v>23</v>
      </c>
      <c r="R1273">
        <v>0</v>
      </c>
      <c r="S1273">
        <v>1</v>
      </c>
      <c r="T1273">
        <v>3</v>
      </c>
      <c r="U1273">
        <v>245</v>
      </c>
      <c r="V1273">
        <v>2</v>
      </c>
      <c r="W1273">
        <v>72</v>
      </c>
      <c r="X1273">
        <v>0</v>
      </c>
      <c r="Y1273">
        <v>0</v>
      </c>
      <c r="Z1273">
        <f t="shared" si="1398"/>
        <v>55</v>
      </c>
      <c r="AA1273">
        <v>77</v>
      </c>
      <c r="AB1273">
        <v>23</v>
      </c>
      <c r="AC1273" s="6"/>
      <c r="AD1273" s="6"/>
      <c r="AE1273" s="8"/>
      <c r="AF1273" s="2">
        <f t="shared" ref="AF1273:AF1327" si="1457">AC1271</f>
        <v>41972</v>
      </c>
      <c r="AG1273" s="2">
        <f t="shared" ref="AG1273" si="1458">AD1271</f>
        <v>41978</v>
      </c>
    </row>
    <row r="1274" spans="1:33" x14ac:dyDescent="0.3">
      <c r="A1274" t="s">
        <v>3</v>
      </c>
      <c r="B1274">
        <v>60</v>
      </c>
      <c r="C1274">
        <v>1913</v>
      </c>
      <c r="D1274">
        <v>4</v>
      </c>
      <c r="E1274">
        <v>91</v>
      </c>
      <c r="F1274">
        <v>0</v>
      </c>
      <c r="G1274">
        <v>7</v>
      </c>
      <c r="H1274">
        <v>0</v>
      </c>
      <c r="I1274">
        <v>29</v>
      </c>
      <c r="J1274">
        <v>0</v>
      </c>
      <c r="K1274">
        <v>20</v>
      </c>
      <c r="L1274">
        <v>4</v>
      </c>
      <c r="M1274">
        <v>65</v>
      </c>
      <c r="N1274">
        <v>0</v>
      </c>
      <c r="O1274">
        <v>81</v>
      </c>
      <c r="P1274">
        <v>3</v>
      </c>
      <c r="Q1274">
        <v>202</v>
      </c>
      <c r="R1274">
        <v>0</v>
      </c>
      <c r="S1274">
        <v>1</v>
      </c>
      <c r="T1274">
        <v>5</v>
      </c>
      <c r="U1274">
        <v>180</v>
      </c>
      <c r="V1274">
        <v>0</v>
      </c>
      <c r="W1274">
        <v>29</v>
      </c>
      <c r="X1274">
        <v>0</v>
      </c>
      <c r="Y1274">
        <v>5</v>
      </c>
      <c r="Z1274">
        <f t="shared" si="1398"/>
        <v>76</v>
      </c>
      <c r="AA1274">
        <v>83</v>
      </c>
      <c r="AB1274">
        <v>17</v>
      </c>
      <c r="AC1274" s="6"/>
      <c r="AD1274" s="6"/>
      <c r="AE1274" s="8"/>
      <c r="AF1274" s="2">
        <f t="shared" ref="AF1274:AF1328" si="1459">AC1271</f>
        <v>41972</v>
      </c>
      <c r="AG1274" s="2">
        <f t="shared" ref="AG1274" si="1460">AD1271</f>
        <v>41978</v>
      </c>
    </row>
    <row r="1275" spans="1:33" x14ac:dyDescent="0.3">
      <c r="A1275" t="s">
        <v>4</v>
      </c>
      <c r="B1275">
        <v>19</v>
      </c>
      <c r="C1275">
        <v>520</v>
      </c>
      <c r="D1275">
        <v>1</v>
      </c>
      <c r="E1275">
        <v>71</v>
      </c>
      <c r="F1275">
        <v>1</v>
      </c>
      <c r="G1275">
        <v>3</v>
      </c>
      <c r="H1275">
        <v>0</v>
      </c>
      <c r="I1275">
        <v>19</v>
      </c>
      <c r="J1275">
        <v>0</v>
      </c>
      <c r="K1275">
        <v>18</v>
      </c>
      <c r="L1275">
        <v>3</v>
      </c>
      <c r="M1275">
        <v>42</v>
      </c>
      <c r="N1275">
        <v>0</v>
      </c>
      <c r="O1275">
        <v>3</v>
      </c>
      <c r="P1275">
        <v>3</v>
      </c>
      <c r="Q1275">
        <v>137</v>
      </c>
      <c r="R1275">
        <v>0</v>
      </c>
      <c r="S1275">
        <v>1</v>
      </c>
      <c r="T1275">
        <v>0</v>
      </c>
      <c r="U1275">
        <v>50</v>
      </c>
      <c r="V1275">
        <v>0</v>
      </c>
      <c r="W1275">
        <v>49</v>
      </c>
      <c r="X1275">
        <v>0</v>
      </c>
      <c r="Y1275">
        <v>32</v>
      </c>
      <c r="Z1275">
        <f t="shared" si="1398"/>
        <v>27</v>
      </c>
      <c r="AA1275">
        <v>69</v>
      </c>
      <c r="AB1275">
        <v>31</v>
      </c>
      <c r="AC1275" s="6"/>
      <c r="AD1275" s="6"/>
      <c r="AE1275" s="8"/>
      <c r="AF1275" s="2">
        <f t="shared" ref="AF1275:AF1329" si="1461">AC1271</f>
        <v>41972</v>
      </c>
      <c r="AG1275" s="2">
        <f t="shared" ref="AG1275" si="1462">AD1271</f>
        <v>41978</v>
      </c>
    </row>
    <row r="1276" spans="1:33" x14ac:dyDescent="0.3">
      <c r="A1276" t="s">
        <v>5</v>
      </c>
      <c r="B1276">
        <v>4</v>
      </c>
      <c r="C1276">
        <v>277</v>
      </c>
      <c r="D1276">
        <v>2</v>
      </c>
      <c r="E1276">
        <v>265</v>
      </c>
      <c r="F1276">
        <v>0</v>
      </c>
      <c r="G1276">
        <v>3</v>
      </c>
      <c r="H1276">
        <v>0</v>
      </c>
      <c r="I1276">
        <v>20</v>
      </c>
      <c r="J1276">
        <v>0</v>
      </c>
      <c r="K1276">
        <v>70</v>
      </c>
      <c r="L1276">
        <v>0</v>
      </c>
      <c r="M1276">
        <v>29</v>
      </c>
      <c r="N1276">
        <v>1</v>
      </c>
      <c r="O1276">
        <v>57</v>
      </c>
      <c r="P1276">
        <v>1</v>
      </c>
      <c r="Q1276">
        <v>39</v>
      </c>
      <c r="R1276">
        <v>0</v>
      </c>
      <c r="S1276">
        <v>0</v>
      </c>
      <c r="T1276">
        <v>1</v>
      </c>
      <c r="U1276">
        <v>126</v>
      </c>
      <c r="V1276">
        <v>1</v>
      </c>
      <c r="W1276">
        <v>43</v>
      </c>
      <c r="X1276">
        <v>0</v>
      </c>
      <c r="Y1276">
        <v>0</v>
      </c>
      <c r="Z1276">
        <f t="shared" si="1398"/>
        <v>10</v>
      </c>
      <c r="AA1276">
        <v>77</v>
      </c>
      <c r="AB1276">
        <v>23</v>
      </c>
      <c r="AC1276" s="6"/>
      <c r="AD1276" s="6"/>
      <c r="AE1276" s="8"/>
      <c r="AF1276" s="2">
        <f t="shared" ref="AF1276:AF1330" si="1463">AC1271</f>
        <v>41972</v>
      </c>
      <c r="AG1276" s="2">
        <f t="shared" ref="AG1276" si="1464">AD1271</f>
        <v>41978</v>
      </c>
    </row>
    <row r="1277" spans="1:33" x14ac:dyDescent="0.3">
      <c r="A1277" t="s">
        <v>6</v>
      </c>
      <c r="B1277">
        <v>17</v>
      </c>
      <c r="C1277">
        <v>1056</v>
      </c>
      <c r="D1277">
        <v>0</v>
      </c>
      <c r="E1277">
        <v>116</v>
      </c>
      <c r="F1277">
        <v>0</v>
      </c>
      <c r="G1277">
        <v>6</v>
      </c>
      <c r="H1277">
        <v>0</v>
      </c>
      <c r="I1277">
        <v>9</v>
      </c>
      <c r="J1277">
        <v>0</v>
      </c>
      <c r="K1277">
        <v>33</v>
      </c>
      <c r="L1277">
        <v>7</v>
      </c>
      <c r="M1277">
        <v>206</v>
      </c>
      <c r="N1277">
        <v>3</v>
      </c>
      <c r="O1277">
        <v>104</v>
      </c>
      <c r="P1277">
        <v>0</v>
      </c>
      <c r="Q1277">
        <v>13</v>
      </c>
      <c r="R1277">
        <v>0</v>
      </c>
      <c r="S1277">
        <v>1</v>
      </c>
      <c r="T1277">
        <v>4</v>
      </c>
      <c r="U1277">
        <v>397</v>
      </c>
      <c r="V1277">
        <v>0</v>
      </c>
      <c r="W1277">
        <v>54</v>
      </c>
      <c r="X1277">
        <v>0</v>
      </c>
      <c r="Y1277">
        <v>3</v>
      </c>
      <c r="Z1277">
        <f t="shared" si="1398"/>
        <v>31</v>
      </c>
      <c r="AA1277">
        <v>75</v>
      </c>
      <c r="AB1277">
        <v>25</v>
      </c>
      <c r="AC1277" s="6"/>
      <c r="AD1277" s="6"/>
      <c r="AE1277" s="8"/>
      <c r="AF1277" s="2">
        <f t="shared" ref="AF1277:AF1331" si="1465">AC1271</f>
        <v>41972</v>
      </c>
      <c r="AG1277" s="2">
        <f t="shared" ref="AG1277" si="1466">AD1271</f>
        <v>41978</v>
      </c>
    </row>
    <row r="1278" spans="1:33" x14ac:dyDescent="0.3">
      <c r="A1278" t="s">
        <v>7</v>
      </c>
      <c r="B1278">
        <v>6</v>
      </c>
      <c r="C1278">
        <v>607</v>
      </c>
      <c r="D1278">
        <v>4</v>
      </c>
      <c r="E1278">
        <v>62</v>
      </c>
      <c r="F1278">
        <v>0</v>
      </c>
      <c r="G1278">
        <v>4</v>
      </c>
      <c r="H1278">
        <v>0</v>
      </c>
      <c r="I1278">
        <v>11</v>
      </c>
      <c r="J1278">
        <v>0</v>
      </c>
      <c r="K1278">
        <v>16</v>
      </c>
      <c r="L1278">
        <v>0</v>
      </c>
      <c r="M1278">
        <v>85</v>
      </c>
      <c r="N1278">
        <v>0</v>
      </c>
      <c r="O1278">
        <v>70</v>
      </c>
      <c r="P1278">
        <v>0</v>
      </c>
      <c r="Q1278">
        <v>18</v>
      </c>
      <c r="R1278">
        <v>0</v>
      </c>
      <c r="S1278">
        <v>0</v>
      </c>
      <c r="T1278">
        <v>0</v>
      </c>
      <c r="U1278">
        <v>142</v>
      </c>
      <c r="V1278">
        <v>0</v>
      </c>
      <c r="W1278">
        <v>39</v>
      </c>
      <c r="X1278">
        <v>7</v>
      </c>
      <c r="Y1278">
        <v>352</v>
      </c>
      <c r="Z1278">
        <f t="shared" si="1398"/>
        <v>17</v>
      </c>
      <c r="AA1278">
        <v>83</v>
      </c>
      <c r="AB1278">
        <v>17</v>
      </c>
      <c r="AC1278" s="6"/>
      <c r="AD1278" s="6"/>
      <c r="AE1278" s="8"/>
      <c r="AF1278" s="2">
        <f t="shared" ref="AF1278:AF1332" si="1467">AC1271</f>
        <v>41972</v>
      </c>
      <c r="AG1278" s="2">
        <f t="shared" ref="AG1278" si="1468">AD1271</f>
        <v>41978</v>
      </c>
    </row>
    <row r="1279" spans="1:33" x14ac:dyDescent="0.3">
      <c r="A1279" t="s">
        <v>8</v>
      </c>
      <c r="B1279">
        <v>20</v>
      </c>
      <c r="C1279">
        <v>677</v>
      </c>
      <c r="D1279">
        <v>0</v>
      </c>
      <c r="E1279">
        <v>95</v>
      </c>
      <c r="F1279">
        <v>0</v>
      </c>
      <c r="G1279">
        <v>4</v>
      </c>
      <c r="H1279">
        <v>0</v>
      </c>
      <c r="I1279">
        <v>23</v>
      </c>
      <c r="J1279">
        <v>0</v>
      </c>
      <c r="K1279">
        <v>20</v>
      </c>
      <c r="L1279">
        <v>6</v>
      </c>
      <c r="M1279">
        <v>106</v>
      </c>
      <c r="N1279">
        <v>0</v>
      </c>
      <c r="O1279">
        <v>62</v>
      </c>
      <c r="P1279">
        <v>0</v>
      </c>
      <c r="Q1279">
        <v>53</v>
      </c>
      <c r="R1279">
        <v>0</v>
      </c>
      <c r="S1279">
        <v>0</v>
      </c>
      <c r="T1279">
        <v>3</v>
      </c>
      <c r="U1279">
        <v>179</v>
      </c>
      <c r="V1279">
        <v>0</v>
      </c>
      <c r="W1279">
        <v>36</v>
      </c>
      <c r="X1279">
        <v>2</v>
      </c>
      <c r="Y1279">
        <v>84</v>
      </c>
      <c r="Z1279">
        <f t="shared" si="1398"/>
        <v>31</v>
      </c>
      <c r="AA1279">
        <v>100</v>
      </c>
      <c r="AB1279">
        <v>0</v>
      </c>
      <c r="AC1279" s="6"/>
      <c r="AD1279" s="6"/>
      <c r="AE1279" s="8"/>
      <c r="AF1279" s="2">
        <f t="shared" ref="AF1279:AF1333" si="1469">AC1271</f>
        <v>41972</v>
      </c>
      <c r="AG1279" s="2">
        <f t="shared" ref="AG1279" si="1470">AD1271</f>
        <v>41978</v>
      </c>
    </row>
    <row r="1280" spans="1:33" x14ac:dyDescent="0.3">
      <c r="A1280" t="s">
        <v>9</v>
      </c>
      <c r="B1280">
        <v>100</v>
      </c>
      <c r="C1280">
        <v>1414</v>
      </c>
      <c r="D1280">
        <v>41</v>
      </c>
      <c r="E1280">
        <v>882</v>
      </c>
      <c r="F1280">
        <v>1</v>
      </c>
      <c r="G1280">
        <v>8</v>
      </c>
      <c r="H1280">
        <v>6</v>
      </c>
      <c r="I1280">
        <v>269</v>
      </c>
      <c r="J1280">
        <v>2</v>
      </c>
      <c r="K1280">
        <v>73</v>
      </c>
      <c r="L1280">
        <v>2</v>
      </c>
      <c r="M1280">
        <v>14</v>
      </c>
      <c r="N1280">
        <v>19</v>
      </c>
      <c r="O1280">
        <v>333</v>
      </c>
      <c r="P1280">
        <v>3</v>
      </c>
      <c r="Q1280">
        <v>17</v>
      </c>
      <c r="R1280">
        <v>0</v>
      </c>
      <c r="S1280">
        <v>0</v>
      </c>
      <c r="T1280">
        <v>1</v>
      </c>
      <c r="U1280">
        <v>132</v>
      </c>
      <c r="V1280">
        <v>3</v>
      </c>
      <c r="W1280">
        <v>56</v>
      </c>
      <c r="X1280">
        <v>0</v>
      </c>
      <c r="Y1280">
        <v>1</v>
      </c>
      <c r="Z1280">
        <f t="shared" si="1398"/>
        <v>178</v>
      </c>
      <c r="AA1280">
        <v>92</v>
      </c>
      <c r="AB1280">
        <v>8</v>
      </c>
      <c r="AC1280" s="6"/>
      <c r="AD1280" s="6"/>
      <c r="AE1280" s="8"/>
      <c r="AF1280" s="2">
        <f t="shared" ref="AF1280:AF1334" si="1471">AC1271</f>
        <v>41972</v>
      </c>
      <c r="AG1280" s="2">
        <f t="shared" ref="AG1280" si="1472">AD1271</f>
        <v>41978</v>
      </c>
    </row>
    <row r="1281" spans="1:33" x14ac:dyDescent="0.3">
      <c r="A1281" t="s">
        <v>10</v>
      </c>
      <c r="B1281">
        <v>2</v>
      </c>
      <c r="C1281">
        <v>70</v>
      </c>
      <c r="D1281">
        <v>4</v>
      </c>
      <c r="E1281">
        <v>127</v>
      </c>
      <c r="F1281">
        <v>0</v>
      </c>
      <c r="G1281">
        <v>3</v>
      </c>
      <c r="H1281">
        <v>0</v>
      </c>
      <c r="I1281">
        <v>28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20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15</v>
      </c>
      <c r="V1281">
        <v>0</v>
      </c>
      <c r="W1281">
        <v>6</v>
      </c>
      <c r="X1281">
        <v>0</v>
      </c>
      <c r="Y1281">
        <v>11</v>
      </c>
      <c r="Z1281">
        <f t="shared" si="1398"/>
        <v>6</v>
      </c>
      <c r="AA1281">
        <v>50</v>
      </c>
      <c r="AB1281">
        <v>50</v>
      </c>
      <c r="AC1281" s="6"/>
      <c r="AD1281" s="6"/>
      <c r="AE1281" s="8"/>
      <c r="AF1281" s="2">
        <f t="shared" ref="AF1281:AF1335" si="1473">AC1271</f>
        <v>41972</v>
      </c>
      <c r="AG1281" s="2">
        <f t="shared" ref="AG1281" si="1474">AD1271</f>
        <v>41978</v>
      </c>
    </row>
    <row r="1282" spans="1:33" x14ac:dyDescent="0.3">
      <c r="A1282" t="s">
        <v>11</v>
      </c>
      <c r="B1282">
        <v>36</v>
      </c>
      <c r="C1282">
        <v>274</v>
      </c>
      <c r="D1282">
        <v>0</v>
      </c>
      <c r="E1282">
        <v>63</v>
      </c>
      <c r="F1282">
        <v>0</v>
      </c>
      <c r="G1282">
        <v>10</v>
      </c>
      <c r="H1282">
        <v>0</v>
      </c>
      <c r="I1282">
        <v>37</v>
      </c>
      <c r="J1282">
        <v>0</v>
      </c>
      <c r="K1282">
        <v>9</v>
      </c>
      <c r="L1282">
        <v>0</v>
      </c>
      <c r="M1282">
        <v>4</v>
      </c>
      <c r="N1282">
        <v>0</v>
      </c>
      <c r="O1282">
        <v>24</v>
      </c>
      <c r="P1282">
        <v>0</v>
      </c>
      <c r="Q1282">
        <v>3</v>
      </c>
      <c r="R1282">
        <v>0</v>
      </c>
      <c r="S1282">
        <v>0</v>
      </c>
      <c r="T1282">
        <v>0</v>
      </c>
      <c r="U1282">
        <v>11</v>
      </c>
      <c r="V1282">
        <v>0</v>
      </c>
      <c r="W1282">
        <v>8</v>
      </c>
      <c r="X1282">
        <v>0</v>
      </c>
      <c r="Y1282">
        <v>5</v>
      </c>
      <c r="Z1282">
        <f t="shared" si="1398"/>
        <v>36</v>
      </c>
      <c r="AA1282">
        <v>80</v>
      </c>
      <c r="AB1282">
        <v>20</v>
      </c>
      <c r="AC1282" s="6"/>
      <c r="AD1282" s="6"/>
      <c r="AE1282" s="8"/>
      <c r="AF1282" s="2">
        <f t="shared" ref="AF1282:AF1336" si="1475">AC1271</f>
        <v>41972</v>
      </c>
      <c r="AG1282" s="2">
        <f t="shared" ref="AG1282" si="1476">AD1271</f>
        <v>41978</v>
      </c>
    </row>
    <row r="1283" spans="1:33" x14ac:dyDescent="0.3">
      <c r="A1283" t="s">
        <v>12</v>
      </c>
      <c r="B1283">
        <v>5</v>
      </c>
      <c r="C1283">
        <v>126</v>
      </c>
      <c r="D1283">
        <v>11</v>
      </c>
      <c r="E1283">
        <v>99</v>
      </c>
      <c r="F1283">
        <v>1</v>
      </c>
      <c r="G1283">
        <v>2</v>
      </c>
      <c r="H1283">
        <v>2</v>
      </c>
      <c r="I1283">
        <v>67</v>
      </c>
      <c r="J1283">
        <v>3</v>
      </c>
      <c r="K1283">
        <v>29</v>
      </c>
      <c r="L1283">
        <v>0</v>
      </c>
      <c r="M1283">
        <v>9</v>
      </c>
      <c r="N1283">
        <v>0</v>
      </c>
      <c r="O1283">
        <v>6</v>
      </c>
      <c r="P1283">
        <v>0</v>
      </c>
      <c r="Q1283">
        <v>5</v>
      </c>
      <c r="R1283">
        <v>0</v>
      </c>
      <c r="S1283">
        <v>0</v>
      </c>
      <c r="T1283">
        <v>0</v>
      </c>
      <c r="U1283">
        <v>12</v>
      </c>
      <c r="V1283">
        <v>2</v>
      </c>
      <c r="W1283">
        <v>19</v>
      </c>
      <c r="X1283">
        <v>1</v>
      </c>
      <c r="Y1283">
        <v>6</v>
      </c>
      <c r="Z1283">
        <f t="shared" ref="Z1283:Z1346" si="1477">SUM(B1283,D1283,F1283,H1283,J1283,L1283,N1283,P1283,R1283,T1283,V1283,X1283)</f>
        <v>25</v>
      </c>
      <c r="AA1283">
        <v>75</v>
      </c>
      <c r="AB1283">
        <v>25</v>
      </c>
      <c r="AC1283" s="6"/>
      <c r="AD1283" s="6"/>
      <c r="AE1283" s="8"/>
      <c r="AF1283" s="2">
        <f t="shared" ref="AF1283:AF1337" si="1478">AC1271</f>
        <v>41972</v>
      </c>
      <c r="AG1283" s="2">
        <f t="shared" ref="AG1283" si="1479">AD1271</f>
        <v>41978</v>
      </c>
    </row>
    <row r="1284" spans="1:33" x14ac:dyDescent="0.3">
      <c r="A1284" t="s">
        <v>13</v>
      </c>
      <c r="B1284">
        <v>4</v>
      </c>
      <c r="C1284">
        <v>106</v>
      </c>
      <c r="D1284">
        <v>3</v>
      </c>
      <c r="E1284">
        <v>75</v>
      </c>
      <c r="F1284">
        <v>0</v>
      </c>
      <c r="G1284">
        <v>0</v>
      </c>
      <c r="H1284">
        <v>0</v>
      </c>
      <c r="I1284">
        <v>14</v>
      </c>
      <c r="J1284">
        <v>0</v>
      </c>
      <c r="K1284">
        <v>26</v>
      </c>
      <c r="L1284">
        <v>1</v>
      </c>
      <c r="M1284">
        <v>9</v>
      </c>
      <c r="N1284">
        <v>0</v>
      </c>
      <c r="O1284">
        <v>12</v>
      </c>
      <c r="P1284">
        <v>0</v>
      </c>
      <c r="Q1284">
        <v>0</v>
      </c>
      <c r="R1284">
        <v>0</v>
      </c>
      <c r="S1284">
        <v>2</v>
      </c>
      <c r="T1284">
        <v>0</v>
      </c>
      <c r="U1284">
        <v>5</v>
      </c>
      <c r="V1284">
        <v>1</v>
      </c>
      <c r="W1284">
        <v>6</v>
      </c>
      <c r="X1284">
        <v>0</v>
      </c>
      <c r="Y1284">
        <v>7</v>
      </c>
      <c r="Z1284">
        <f t="shared" si="1477"/>
        <v>9</v>
      </c>
      <c r="AA1284">
        <v>40</v>
      </c>
      <c r="AB1284">
        <v>60</v>
      </c>
      <c r="AC1284" s="6"/>
      <c r="AD1284" s="6"/>
      <c r="AE1284" s="8"/>
      <c r="AF1284" s="2">
        <f t="shared" ref="AF1284:AF1338" si="1480">AC1271</f>
        <v>41972</v>
      </c>
      <c r="AG1284" s="2">
        <f t="shared" ref="AG1284" si="1481">AD1271</f>
        <v>41978</v>
      </c>
    </row>
    <row r="1285" spans="1:33" x14ac:dyDescent="0.3">
      <c r="A1285" t="s">
        <v>14</v>
      </c>
      <c r="B1285">
        <v>30</v>
      </c>
      <c r="C1285">
        <v>792</v>
      </c>
      <c r="D1285">
        <v>9</v>
      </c>
      <c r="E1285">
        <v>350</v>
      </c>
      <c r="F1285">
        <v>0</v>
      </c>
      <c r="G1285">
        <v>3</v>
      </c>
      <c r="H1285">
        <v>0</v>
      </c>
      <c r="I1285">
        <v>37</v>
      </c>
      <c r="J1285">
        <v>0</v>
      </c>
      <c r="K1285">
        <v>33</v>
      </c>
      <c r="L1285">
        <v>0</v>
      </c>
      <c r="M1285">
        <v>17</v>
      </c>
      <c r="N1285">
        <v>0</v>
      </c>
      <c r="O1285">
        <v>2</v>
      </c>
      <c r="P1285">
        <v>0</v>
      </c>
      <c r="Q1285">
        <v>7</v>
      </c>
      <c r="R1285">
        <v>0</v>
      </c>
      <c r="S1285">
        <v>1</v>
      </c>
      <c r="T1285">
        <v>2</v>
      </c>
      <c r="U1285">
        <v>60</v>
      </c>
      <c r="V1285">
        <v>2</v>
      </c>
      <c r="W1285">
        <v>8</v>
      </c>
      <c r="X1285">
        <v>0</v>
      </c>
      <c r="Y1285">
        <v>0</v>
      </c>
      <c r="Z1285">
        <f t="shared" si="1477"/>
        <v>43</v>
      </c>
      <c r="AA1285">
        <v>93</v>
      </c>
      <c r="AB1285">
        <v>7</v>
      </c>
      <c r="AC1285" s="6"/>
      <c r="AD1285" s="6"/>
      <c r="AE1285" s="8"/>
      <c r="AF1285" s="2">
        <f t="shared" ref="AF1285:AF1339" si="1482">AC1271</f>
        <v>41972</v>
      </c>
      <c r="AG1285" s="2">
        <f t="shared" ref="AG1285" si="1483">AD1271</f>
        <v>41978</v>
      </c>
    </row>
    <row r="1286" spans="1:33" x14ac:dyDescent="0.3">
      <c r="A1286" t="s">
        <v>15</v>
      </c>
      <c r="B1286">
        <v>2</v>
      </c>
      <c r="C1286">
        <v>152</v>
      </c>
      <c r="D1286">
        <v>0</v>
      </c>
      <c r="E1286">
        <v>79</v>
      </c>
      <c r="F1286">
        <v>0</v>
      </c>
      <c r="G1286">
        <v>1</v>
      </c>
      <c r="H1286">
        <v>1</v>
      </c>
      <c r="I1286">
        <v>4</v>
      </c>
      <c r="J1286">
        <v>0</v>
      </c>
      <c r="K1286">
        <v>18</v>
      </c>
      <c r="L1286">
        <v>0</v>
      </c>
      <c r="M1286">
        <v>19</v>
      </c>
      <c r="N1286">
        <v>0</v>
      </c>
      <c r="O1286">
        <v>13</v>
      </c>
      <c r="P1286">
        <v>0</v>
      </c>
      <c r="Q1286">
        <v>5</v>
      </c>
      <c r="R1286">
        <v>0</v>
      </c>
      <c r="S1286">
        <v>0</v>
      </c>
      <c r="T1286">
        <v>7</v>
      </c>
      <c r="U1286">
        <v>125</v>
      </c>
      <c r="V1286">
        <v>1</v>
      </c>
      <c r="W1286">
        <v>10</v>
      </c>
      <c r="X1286">
        <v>0</v>
      </c>
      <c r="Y1286">
        <v>12</v>
      </c>
      <c r="Z1286">
        <f t="shared" si="1477"/>
        <v>11</v>
      </c>
      <c r="AA1286">
        <v>71</v>
      </c>
      <c r="AB1286">
        <v>29</v>
      </c>
      <c r="AC1286" s="6"/>
      <c r="AD1286" s="6"/>
      <c r="AE1286" s="8"/>
      <c r="AF1286" s="2">
        <f t="shared" ref="AF1286:AF1340" si="1484">AC1271</f>
        <v>41972</v>
      </c>
      <c r="AG1286" s="2">
        <f t="shared" ref="AG1286" si="1485">AD1271</f>
        <v>41978</v>
      </c>
    </row>
    <row r="1287" spans="1:33" x14ac:dyDescent="0.3">
      <c r="A1287" t="s">
        <v>16</v>
      </c>
      <c r="B1287">
        <v>15</v>
      </c>
      <c r="C1287">
        <v>582</v>
      </c>
      <c r="D1287">
        <v>5</v>
      </c>
      <c r="E1287">
        <v>70</v>
      </c>
      <c r="F1287">
        <v>0</v>
      </c>
      <c r="G1287">
        <v>1</v>
      </c>
      <c r="H1287">
        <v>1</v>
      </c>
      <c r="I1287">
        <v>6</v>
      </c>
      <c r="J1287">
        <v>0</v>
      </c>
      <c r="K1287">
        <v>11</v>
      </c>
      <c r="L1287">
        <v>0</v>
      </c>
      <c r="M1287">
        <v>20</v>
      </c>
      <c r="N1287">
        <v>0</v>
      </c>
      <c r="O1287">
        <v>22</v>
      </c>
      <c r="P1287">
        <v>0</v>
      </c>
      <c r="Q1287">
        <v>2</v>
      </c>
      <c r="R1287">
        <v>0</v>
      </c>
      <c r="S1287">
        <v>0</v>
      </c>
      <c r="T1287">
        <v>3</v>
      </c>
      <c r="U1287">
        <v>104</v>
      </c>
      <c r="V1287">
        <v>0</v>
      </c>
      <c r="W1287">
        <v>17</v>
      </c>
      <c r="X1287">
        <v>0</v>
      </c>
      <c r="Y1287">
        <v>8</v>
      </c>
      <c r="Z1287">
        <f t="shared" si="1477"/>
        <v>24</v>
      </c>
      <c r="AA1287">
        <v>83</v>
      </c>
      <c r="AB1287">
        <v>17</v>
      </c>
      <c r="AC1287" s="6"/>
      <c r="AD1287" s="6"/>
      <c r="AE1287" s="8"/>
      <c r="AF1287" s="2">
        <f t="shared" ref="AF1287:AF1341" si="1486">AC1271</f>
        <v>41972</v>
      </c>
      <c r="AG1287" s="2">
        <f t="shared" ref="AG1287" si="1487">AD1271</f>
        <v>41978</v>
      </c>
    </row>
    <row r="1288" spans="1:33" x14ac:dyDescent="0.3">
      <c r="A1288" t="s">
        <v>17</v>
      </c>
      <c r="B1288">
        <v>90</v>
      </c>
      <c r="C1288">
        <v>2175</v>
      </c>
      <c r="D1288">
        <v>3</v>
      </c>
      <c r="E1288">
        <v>147</v>
      </c>
      <c r="F1288">
        <v>0</v>
      </c>
      <c r="G1288">
        <v>26</v>
      </c>
      <c r="H1288">
        <v>0</v>
      </c>
      <c r="I1288">
        <v>22</v>
      </c>
      <c r="J1288">
        <v>0</v>
      </c>
      <c r="K1288">
        <v>32</v>
      </c>
      <c r="L1288">
        <v>10</v>
      </c>
      <c r="M1288">
        <v>129</v>
      </c>
      <c r="N1288">
        <v>0</v>
      </c>
      <c r="O1288">
        <v>47</v>
      </c>
      <c r="P1288">
        <v>3</v>
      </c>
      <c r="Q1288">
        <v>67</v>
      </c>
      <c r="R1288">
        <v>0</v>
      </c>
      <c r="S1288">
        <v>1</v>
      </c>
      <c r="T1288">
        <v>6</v>
      </c>
      <c r="U1288">
        <v>386</v>
      </c>
      <c r="V1288">
        <v>2</v>
      </c>
      <c r="W1288">
        <v>76</v>
      </c>
      <c r="X1288">
        <v>2</v>
      </c>
      <c r="Y1288">
        <v>144</v>
      </c>
      <c r="Z1288">
        <f t="shared" si="1477"/>
        <v>116</v>
      </c>
      <c r="AA1288">
        <v>81</v>
      </c>
      <c r="AB1288">
        <v>19</v>
      </c>
      <c r="AC1288" s="6"/>
      <c r="AD1288" s="6"/>
      <c r="AE1288" s="8"/>
      <c r="AF1288" s="2">
        <f t="shared" ref="AF1288:AF1342" si="1488">AC1271</f>
        <v>41972</v>
      </c>
      <c r="AG1288" s="2">
        <f t="shared" ref="AG1288" si="1489">AD1271</f>
        <v>41978</v>
      </c>
    </row>
    <row r="1289" spans="1:33" x14ac:dyDescent="0.3">
      <c r="A1289" t="s">
        <v>18</v>
      </c>
      <c r="B1289">
        <v>39</v>
      </c>
      <c r="C1289">
        <v>752</v>
      </c>
      <c r="D1289">
        <v>3</v>
      </c>
      <c r="E1289">
        <v>79</v>
      </c>
      <c r="F1289">
        <v>0</v>
      </c>
      <c r="G1289">
        <v>3</v>
      </c>
      <c r="H1289">
        <v>0</v>
      </c>
      <c r="I1289">
        <v>14</v>
      </c>
      <c r="J1289">
        <v>0</v>
      </c>
      <c r="K1289">
        <v>11</v>
      </c>
      <c r="L1289">
        <v>0</v>
      </c>
      <c r="M1289">
        <v>60</v>
      </c>
      <c r="N1289">
        <v>1</v>
      </c>
      <c r="O1289">
        <v>25</v>
      </c>
      <c r="P1289">
        <v>0</v>
      </c>
      <c r="Q1289">
        <v>6</v>
      </c>
      <c r="R1289">
        <v>0</v>
      </c>
      <c r="S1289">
        <v>3</v>
      </c>
      <c r="T1289">
        <v>3</v>
      </c>
      <c r="U1289">
        <v>81</v>
      </c>
      <c r="V1289">
        <v>0</v>
      </c>
      <c r="W1289">
        <v>31</v>
      </c>
      <c r="X1289">
        <v>0</v>
      </c>
      <c r="Y1289">
        <v>9</v>
      </c>
      <c r="Z1289">
        <f t="shared" si="1477"/>
        <v>46</v>
      </c>
      <c r="AA1289">
        <v>69</v>
      </c>
      <c r="AB1289">
        <v>31</v>
      </c>
      <c r="AC1289" s="6"/>
      <c r="AD1289" s="6"/>
      <c r="AE1289" s="8"/>
      <c r="AF1289" s="2">
        <f t="shared" ref="AF1289:AF1343" si="1490">AC1271</f>
        <v>41972</v>
      </c>
      <c r="AG1289" s="2">
        <f t="shared" ref="AG1289" si="1491">AD1271</f>
        <v>41978</v>
      </c>
    </row>
    <row r="1290" spans="1:33" x14ac:dyDescent="0.3">
      <c r="A1290" t="s">
        <v>19</v>
      </c>
      <c r="B1290">
        <v>14</v>
      </c>
      <c r="C1290">
        <v>518</v>
      </c>
      <c r="D1290">
        <v>16</v>
      </c>
      <c r="E1290">
        <v>247</v>
      </c>
      <c r="F1290">
        <v>0</v>
      </c>
      <c r="G1290">
        <v>5</v>
      </c>
      <c r="H1290">
        <v>0</v>
      </c>
      <c r="I1290">
        <v>4</v>
      </c>
      <c r="J1290">
        <v>1</v>
      </c>
      <c r="K1290">
        <v>60</v>
      </c>
      <c r="L1290">
        <v>9</v>
      </c>
      <c r="M1290">
        <v>111</v>
      </c>
      <c r="N1290">
        <v>1</v>
      </c>
      <c r="O1290">
        <v>30</v>
      </c>
      <c r="P1290">
        <v>1</v>
      </c>
      <c r="Q1290">
        <v>18</v>
      </c>
      <c r="R1290">
        <v>1</v>
      </c>
      <c r="S1290">
        <v>1</v>
      </c>
      <c r="T1290">
        <v>1</v>
      </c>
      <c r="U1290">
        <v>214</v>
      </c>
      <c r="V1290">
        <v>2</v>
      </c>
      <c r="W1290">
        <v>54</v>
      </c>
      <c r="X1290">
        <v>1</v>
      </c>
      <c r="Y1290">
        <v>397</v>
      </c>
      <c r="Z1290">
        <f t="shared" si="1477"/>
        <v>47</v>
      </c>
      <c r="AA1290">
        <v>74</v>
      </c>
      <c r="AB1290">
        <v>26</v>
      </c>
      <c r="AC1290" s="6"/>
      <c r="AD1290" s="6"/>
      <c r="AE1290" s="8"/>
      <c r="AF1290" s="2">
        <f t="shared" ref="AF1290:AF1344" si="1492">AC1271</f>
        <v>41972</v>
      </c>
      <c r="AG1290" s="2">
        <f t="shared" ref="AG1290" si="1493">AD1271</f>
        <v>41978</v>
      </c>
    </row>
    <row r="1291" spans="1:33" x14ac:dyDescent="0.3">
      <c r="A1291" t="s">
        <v>20</v>
      </c>
      <c r="B1291">
        <v>8</v>
      </c>
      <c r="C1291">
        <v>508</v>
      </c>
      <c r="D1291">
        <v>3</v>
      </c>
      <c r="E1291">
        <v>67</v>
      </c>
      <c r="F1291">
        <v>0</v>
      </c>
      <c r="G1291">
        <v>4</v>
      </c>
      <c r="H1291">
        <v>0</v>
      </c>
      <c r="I1291">
        <v>7</v>
      </c>
      <c r="J1291">
        <v>0</v>
      </c>
      <c r="K1291">
        <v>2</v>
      </c>
      <c r="L1291">
        <v>2</v>
      </c>
      <c r="M1291">
        <v>66</v>
      </c>
      <c r="N1291">
        <v>0</v>
      </c>
      <c r="O1291">
        <v>8</v>
      </c>
      <c r="P1291">
        <v>0</v>
      </c>
      <c r="Q1291">
        <v>10</v>
      </c>
      <c r="R1291">
        <v>0</v>
      </c>
      <c r="S1291">
        <v>0</v>
      </c>
      <c r="T1291">
        <v>0</v>
      </c>
      <c r="U1291">
        <v>151</v>
      </c>
      <c r="V1291">
        <v>0</v>
      </c>
      <c r="W1291">
        <v>26</v>
      </c>
      <c r="X1291">
        <v>5</v>
      </c>
      <c r="Y1291">
        <v>132</v>
      </c>
      <c r="Z1291">
        <f t="shared" si="1477"/>
        <v>18</v>
      </c>
      <c r="AA1291">
        <v>57</v>
      </c>
      <c r="AB1291">
        <v>43</v>
      </c>
      <c r="AC1291" s="6"/>
      <c r="AD1291" s="6"/>
      <c r="AE1291" s="8"/>
      <c r="AF1291" s="2">
        <f t="shared" ref="AF1291:AF1345" si="1494">AC1271</f>
        <v>41972</v>
      </c>
      <c r="AG1291" s="2">
        <f t="shared" ref="AG1291" si="1495">AD1271</f>
        <v>41978</v>
      </c>
    </row>
    <row r="1292" spans="1:33" x14ac:dyDescent="0.3">
      <c r="A1292" t="s">
        <v>21</v>
      </c>
      <c r="B1292">
        <v>68</v>
      </c>
      <c r="C1292">
        <v>881</v>
      </c>
      <c r="D1292">
        <v>4</v>
      </c>
      <c r="E1292">
        <v>198</v>
      </c>
      <c r="F1292">
        <v>0</v>
      </c>
      <c r="G1292">
        <v>9</v>
      </c>
      <c r="H1292">
        <v>2</v>
      </c>
      <c r="I1292">
        <v>14</v>
      </c>
      <c r="J1292">
        <v>0</v>
      </c>
      <c r="K1292">
        <v>15</v>
      </c>
      <c r="L1292">
        <v>0</v>
      </c>
      <c r="M1292">
        <v>54</v>
      </c>
      <c r="N1292">
        <v>3</v>
      </c>
      <c r="O1292">
        <v>113</v>
      </c>
      <c r="P1292">
        <v>5</v>
      </c>
      <c r="Q1292">
        <v>153</v>
      </c>
      <c r="R1292">
        <v>0</v>
      </c>
      <c r="S1292">
        <v>0</v>
      </c>
      <c r="T1292">
        <v>2</v>
      </c>
      <c r="U1292">
        <v>90</v>
      </c>
      <c r="V1292">
        <v>2</v>
      </c>
      <c r="W1292">
        <v>127</v>
      </c>
      <c r="X1292">
        <v>0</v>
      </c>
      <c r="Y1292">
        <v>1</v>
      </c>
      <c r="Z1292">
        <f t="shared" si="1477"/>
        <v>86</v>
      </c>
      <c r="AA1292">
        <v>82</v>
      </c>
      <c r="AB1292">
        <v>18</v>
      </c>
      <c r="AC1292" s="6"/>
      <c r="AD1292" s="6"/>
      <c r="AE1292" s="8"/>
      <c r="AF1292" s="2">
        <f t="shared" ref="AF1292:AF1346" si="1496">AC1271</f>
        <v>41972</v>
      </c>
      <c r="AG1292" s="2">
        <f t="shared" ref="AG1292" si="1497">AD1271</f>
        <v>41978</v>
      </c>
    </row>
    <row r="1293" spans="1:33" x14ac:dyDescent="0.3">
      <c r="A1293" t="s">
        <v>22</v>
      </c>
      <c r="B1293">
        <v>8</v>
      </c>
      <c r="C1293">
        <v>292</v>
      </c>
      <c r="D1293">
        <v>3</v>
      </c>
      <c r="E1293">
        <v>103</v>
      </c>
      <c r="F1293">
        <v>0</v>
      </c>
      <c r="G1293">
        <v>4</v>
      </c>
      <c r="H1293">
        <v>0</v>
      </c>
      <c r="I1293">
        <v>8</v>
      </c>
      <c r="J1293">
        <v>0</v>
      </c>
      <c r="K1293">
        <v>33</v>
      </c>
      <c r="L1293">
        <v>3</v>
      </c>
      <c r="M1293">
        <v>74</v>
      </c>
      <c r="N1293">
        <v>0</v>
      </c>
      <c r="O1293">
        <v>153</v>
      </c>
      <c r="P1293">
        <v>1</v>
      </c>
      <c r="Q1293">
        <v>119</v>
      </c>
      <c r="R1293">
        <v>0</v>
      </c>
      <c r="S1293">
        <v>2</v>
      </c>
      <c r="T1293">
        <v>2</v>
      </c>
      <c r="U1293">
        <v>87</v>
      </c>
      <c r="V1293">
        <v>0</v>
      </c>
      <c r="W1293">
        <v>21</v>
      </c>
      <c r="X1293">
        <v>0</v>
      </c>
      <c r="Y1293">
        <v>31</v>
      </c>
      <c r="Z1293">
        <f t="shared" si="1477"/>
        <v>17</v>
      </c>
      <c r="AA1293">
        <v>100</v>
      </c>
      <c r="AB1293">
        <v>0</v>
      </c>
      <c r="AC1293" s="6"/>
      <c r="AD1293" s="6"/>
      <c r="AE1293" s="8"/>
      <c r="AF1293" s="2">
        <f t="shared" ref="AF1293:AF1347" si="1498">AC1271</f>
        <v>41972</v>
      </c>
      <c r="AG1293" s="2">
        <f t="shared" ref="AG1293" si="1499">AD1271</f>
        <v>41978</v>
      </c>
    </row>
    <row r="1294" spans="1:33" x14ac:dyDescent="0.3">
      <c r="A1294" t="s">
        <v>23</v>
      </c>
      <c r="B1294">
        <v>18</v>
      </c>
      <c r="C1294">
        <v>2707</v>
      </c>
      <c r="D1294">
        <v>3</v>
      </c>
      <c r="E1294">
        <v>217</v>
      </c>
      <c r="F1294">
        <v>0</v>
      </c>
      <c r="G1294">
        <v>24</v>
      </c>
      <c r="H1294">
        <v>0</v>
      </c>
      <c r="I1294">
        <v>28</v>
      </c>
      <c r="J1294">
        <v>0</v>
      </c>
      <c r="K1294">
        <v>34</v>
      </c>
      <c r="L1294">
        <v>2</v>
      </c>
      <c r="M1294">
        <v>419</v>
      </c>
      <c r="N1294">
        <v>2</v>
      </c>
      <c r="O1294">
        <v>103</v>
      </c>
      <c r="P1294">
        <v>4</v>
      </c>
      <c r="Q1294">
        <v>448</v>
      </c>
      <c r="R1294">
        <v>0</v>
      </c>
      <c r="S1294">
        <v>1</v>
      </c>
      <c r="T1294">
        <v>4</v>
      </c>
      <c r="U1294">
        <v>181</v>
      </c>
      <c r="V1294">
        <v>0</v>
      </c>
      <c r="W1294">
        <v>46</v>
      </c>
      <c r="X1294">
        <v>0</v>
      </c>
      <c r="Y1294">
        <v>33</v>
      </c>
      <c r="Z1294">
        <f t="shared" si="1477"/>
        <v>33</v>
      </c>
      <c r="AA1294">
        <v>83</v>
      </c>
      <c r="AB1294">
        <v>17</v>
      </c>
      <c r="AC1294" s="6"/>
      <c r="AD1294" s="6"/>
      <c r="AE1294" s="8"/>
      <c r="AF1294" s="2">
        <f t="shared" ref="AF1294:AF1348" si="1500">AC1271</f>
        <v>41972</v>
      </c>
      <c r="AG1294" s="2">
        <f t="shared" ref="AG1294" si="1501">AD1271</f>
        <v>41978</v>
      </c>
    </row>
    <row r="1295" spans="1:33" x14ac:dyDescent="0.3">
      <c r="A1295" t="s">
        <v>24</v>
      </c>
      <c r="B1295">
        <v>17</v>
      </c>
      <c r="C1295">
        <v>1575</v>
      </c>
      <c r="D1295">
        <v>1</v>
      </c>
      <c r="E1295">
        <v>99</v>
      </c>
      <c r="F1295">
        <v>0</v>
      </c>
      <c r="G1295">
        <v>10</v>
      </c>
      <c r="H1295">
        <v>0</v>
      </c>
      <c r="I1295">
        <v>50</v>
      </c>
      <c r="J1295">
        <v>0</v>
      </c>
      <c r="K1295">
        <v>34</v>
      </c>
      <c r="L1295">
        <v>8</v>
      </c>
      <c r="M1295">
        <v>272</v>
      </c>
      <c r="N1295">
        <v>1</v>
      </c>
      <c r="O1295">
        <v>59</v>
      </c>
      <c r="P1295">
        <v>3</v>
      </c>
      <c r="Q1295">
        <v>253</v>
      </c>
      <c r="R1295">
        <v>0</v>
      </c>
      <c r="S1295">
        <v>0</v>
      </c>
      <c r="T1295">
        <v>4</v>
      </c>
      <c r="U1295">
        <v>247</v>
      </c>
      <c r="V1295">
        <v>1</v>
      </c>
      <c r="W1295">
        <v>73</v>
      </c>
      <c r="X1295">
        <v>0</v>
      </c>
      <c r="Y1295">
        <v>2</v>
      </c>
      <c r="Z1295">
        <f t="shared" si="1477"/>
        <v>35</v>
      </c>
      <c r="AA1295">
        <v>64</v>
      </c>
      <c r="AB1295">
        <v>36</v>
      </c>
      <c r="AC1295" s="6"/>
      <c r="AD1295" s="6"/>
      <c r="AE1295" s="8"/>
      <c r="AF1295" s="2">
        <f t="shared" ref="AF1295:AF1349" si="1502">AC1271</f>
        <v>41972</v>
      </c>
      <c r="AG1295" s="2">
        <f t="shared" ref="AG1295" si="1503">AD1271</f>
        <v>41978</v>
      </c>
    </row>
    <row r="1296" spans="1:33" x14ac:dyDescent="0.3">
      <c r="A1296" t="s">
        <v>25</v>
      </c>
      <c r="B1296">
        <v>37</v>
      </c>
      <c r="C1296">
        <v>370</v>
      </c>
      <c r="D1296">
        <v>4</v>
      </c>
      <c r="E1296">
        <v>143</v>
      </c>
      <c r="F1296">
        <v>0</v>
      </c>
      <c r="G1296">
        <v>1</v>
      </c>
      <c r="H1296">
        <v>0</v>
      </c>
      <c r="I1296">
        <v>6</v>
      </c>
      <c r="J1296">
        <v>0</v>
      </c>
      <c r="K1296">
        <v>78</v>
      </c>
      <c r="L1296">
        <v>0</v>
      </c>
      <c r="M1296">
        <v>3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4</v>
      </c>
      <c r="U1296">
        <v>103</v>
      </c>
      <c r="V1296">
        <v>0</v>
      </c>
      <c r="W1296">
        <v>10</v>
      </c>
      <c r="X1296">
        <v>0</v>
      </c>
      <c r="Y1296">
        <v>0</v>
      </c>
      <c r="Z1296">
        <f t="shared" si="1477"/>
        <v>45</v>
      </c>
      <c r="AA1296">
        <v>85</v>
      </c>
      <c r="AB1296">
        <v>15</v>
      </c>
      <c r="AC1296" s="6"/>
      <c r="AD1296" s="6"/>
      <c r="AE1296" s="8"/>
      <c r="AF1296" s="2">
        <f t="shared" ref="AF1296:AF1350" si="1504">AC1271</f>
        <v>41972</v>
      </c>
      <c r="AG1296" s="2">
        <f t="shared" ref="AG1296" si="1505">AD1271</f>
        <v>41978</v>
      </c>
    </row>
    <row r="1297" spans="1:33" x14ac:dyDescent="0.3">
      <c r="A1297" t="s">
        <v>26</v>
      </c>
      <c r="B1297">
        <v>1237</v>
      </c>
      <c r="C1297">
        <v>41676</v>
      </c>
      <c r="D1297">
        <v>132</v>
      </c>
      <c r="E1297">
        <v>4183</v>
      </c>
      <c r="F1297">
        <v>3</v>
      </c>
      <c r="G1297">
        <v>176</v>
      </c>
      <c r="H1297">
        <v>13</v>
      </c>
      <c r="I1297">
        <v>931</v>
      </c>
      <c r="J1297">
        <v>7</v>
      </c>
      <c r="K1297">
        <v>1005</v>
      </c>
      <c r="L1297">
        <v>71</v>
      </c>
      <c r="M1297">
        <v>2772</v>
      </c>
      <c r="N1297">
        <v>31</v>
      </c>
      <c r="O1297">
        <v>1377</v>
      </c>
      <c r="P1297">
        <v>28</v>
      </c>
      <c r="Q1297">
        <v>1908</v>
      </c>
      <c r="R1297">
        <v>1</v>
      </c>
      <c r="S1297">
        <v>20</v>
      </c>
      <c r="T1297">
        <v>67</v>
      </c>
      <c r="U1297">
        <v>3982</v>
      </c>
      <c r="V1297">
        <v>20</v>
      </c>
      <c r="W1297">
        <v>1045</v>
      </c>
      <c r="X1297">
        <v>18</v>
      </c>
      <c r="Y1297">
        <v>1281</v>
      </c>
      <c r="Z1297">
        <f t="shared" si="1477"/>
        <v>1628</v>
      </c>
      <c r="AA1297">
        <v>79</v>
      </c>
      <c r="AB1297">
        <v>21</v>
      </c>
      <c r="AC1297" s="6"/>
      <c r="AD1297" s="6"/>
      <c r="AE1297" s="8"/>
      <c r="AF1297" s="2">
        <f t="shared" ref="AF1297:AF1351" si="1506">AC1271</f>
        <v>41972</v>
      </c>
      <c r="AG1297" s="2">
        <f t="shared" ref="AG1297" si="1507">AD1271</f>
        <v>41978</v>
      </c>
    </row>
    <row r="1298" spans="1:33" x14ac:dyDescent="0.3">
      <c r="A1298" t="s">
        <v>0</v>
      </c>
      <c r="B1298">
        <v>320</v>
      </c>
      <c r="C1298">
        <v>13599</v>
      </c>
      <c r="D1298">
        <v>4</v>
      </c>
      <c r="E1298">
        <v>156</v>
      </c>
      <c r="F1298">
        <v>0</v>
      </c>
      <c r="G1298">
        <v>13</v>
      </c>
      <c r="H1298">
        <v>4</v>
      </c>
      <c r="I1298">
        <v>116</v>
      </c>
      <c r="J1298">
        <v>0</v>
      </c>
      <c r="K1298">
        <v>218</v>
      </c>
      <c r="L1298">
        <v>5</v>
      </c>
      <c r="M1298">
        <v>211</v>
      </c>
      <c r="N1298">
        <v>0</v>
      </c>
      <c r="O1298">
        <v>3</v>
      </c>
      <c r="P1298">
        <v>1</v>
      </c>
      <c r="Q1298">
        <v>59</v>
      </c>
      <c r="R1298">
        <v>0</v>
      </c>
      <c r="S1298">
        <v>0</v>
      </c>
      <c r="T1298">
        <v>7</v>
      </c>
      <c r="U1298">
        <v>400</v>
      </c>
      <c r="V1298">
        <v>1</v>
      </c>
      <c r="W1298">
        <v>61</v>
      </c>
      <c r="X1298">
        <v>0</v>
      </c>
      <c r="Y1298">
        <v>3</v>
      </c>
      <c r="Z1298">
        <f t="shared" si="1477"/>
        <v>342</v>
      </c>
      <c r="AA1298">
        <v>81</v>
      </c>
      <c r="AB1298">
        <v>19</v>
      </c>
      <c r="AC1298" s="6">
        <f t="shared" ref="AC1298:AD1298" si="1508">AC1271 + 7</f>
        <v>41979</v>
      </c>
      <c r="AD1298" s="6">
        <f t="shared" si="1508"/>
        <v>41985</v>
      </c>
      <c r="AE1298" s="7">
        <f>SUM(B1298:B1323,D1298:D1323,F1298:F1323,H1298:H1323,J1298:J1323,L1298:L1323,N1298:N1323,P1298:P1323,R1298:R1323,T1298:T1323,V1298:V1323,X1298:X1323)</f>
        <v>1472</v>
      </c>
      <c r="AF1298" s="2">
        <f t="shared" si="1425"/>
        <v>41979</v>
      </c>
      <c r="AG1298" s="2">
        <f t="shared" ref="AG1298" si="1509">AD1298</f>
        <v>41985</v>
      </c>
    </row>
    <row r="1299" spans="1:33" x14ac:dyDescent="0.3">
      <c r="A1299" t="s">
        <v>1</v>
      </c>
      <c r="B1299">
        <v>117</v>
      </c>
      <c r="C1299">
        <v>7896</v>
      </c>
      <c r="D1299">
        <v>0</v>
      </c>
      <c r="E1299">
        <v>136</v>
      </c>
      <c r="F1299">
        <v>0</v>
      </c>
      <c r="G1299">
        <v>11</v>
      </c>
      <c r="H1299">
        <v>1</v>
      </c>
      <c r="I1299">
        <v>38</v>
      </c>
      <c r="J1299">
        <v>0</v>
      </c>
      <c r="K1299">
        <v>31</v>
      </c>
      <c r="L1299">
        <v>1</v>
      </c>
      <c r="M1299">
        <v>437</v>
      </c>
      <c r="N1299">
        <v>0</v>
      </c>
      <c r="O1299">
        <v>23</v>
      </c>
      <c r="P1299">
        <v>0</v>
      </c>
      <c r="Q1299">
        <v>252</v>
      </c>
      <c r="R1299">
        <v>0</v>
      </c>
      <c r="S1299">
        <v>5</v>
      </c>
      <c r="T1299">
        <v>2</v>
      </c>
      <c r="U1299">
        <v>271</v>
      </c>
      <c r="V1299">
        <v>1</v>
      </c>
      <c r="W1299">
        <v>72</v>
      </c>
      <c r="X1299">
        <v>0</v>
      </c>
      <c r="Y1299">
        <v>3</v>
      </c>
      <c r="Z1299">
        <f t="shared" si="1477"/>
        <v>122</v>
      </c>
      <c r="AA1299">
        <v>33</v>
      </c>
      <c r="AB1299">
        <v>67</v>
      </c>
      <c r="AC1299" s="6"/>
      <c r="AD1299" s="6"/>
      <c r="AE1299" s="8"/>
      <c r="AF1299" s="2">
        <f t="shared" si="1427"/>
        <v>41979</v>
      </c>
      <c r="AG1299" s="2">
        <f t="shared" ref="AG1299" si="1510">AD1298</f>
        <v>41985</v>
      </c>
    </row>
    <row r="1300" spans="1:33" x14ac:dyDescent="0.3">
      <c r="A1300" t="s">
        <v>2</v>
      </c>
      <c r="B1300">
        <v>36</v>
      </c>
      <c r="C1300">
        <v>2471</v>
      </c>
      <c r="D1300">
        <v>2</v>
      </c>
      <c r="E1300">
        <v>154</v>
      </c>
      <c r="F1300">
        <v>0</v>
      </c>
      <c r="G1300">
        <v>11</v>
      </c>
      <c r="H1300">
        <v>1</v>
      </c>
      <c r="I1300">
        <v>58</v>
      </c>
      <c r="J1300">
        <v>0</v>
      </c>
      <c r="K1300">
        <v>81</v>
      </c>
      <c r="L1300">
        <v>3</v>
      </c>
      <c r="M1300">
        <v>336</v>
      </c>
      <c r="N1300">
        <v>0</v>
      </c>
      <c r="O1300">
        <v>4</v>
      </c>
      <c r="P1300">
        <v>0</v>
      </c>
      <c r="Q1300">
        <v>23</v>
      </c>
      <c r="R1300">
        <v>0</v>
      </c>
      <c r="S1300">
        <v>1</v>
      </c>
      <c r="T1300">
        <v>3</v>
      </c>
      <c r="U1300">
        <v>248</v>
      </c>
      <c r="V1300">
        <v>0</v>
      </c>
      <c r="W1300">
        <v>72</v>
      </c>
      <c r="X1300">
        <v>0</v>
      </c>
      <c r="Y1300">
        <v>0</v>
      </c>
      <c r="Z1300">
        <f t="shared" si="1477"/>
        <v>45</v>
      </c>
      <c r="AA1300">
        <v>77</v>
      </c>
      <c r="AB1300">
        <v>23</v>
      </c>
      <c r="AC1300" s="6"/>
      <c r="AD1300" s="6"/>
      <c r="AE1300" s="8"/>
      <c r="AF1300" s="2">
        <f t="shared" si="1457"/>
        <v>41979</v>
      </c>
      <c r="AG1300" s="2">
        <f t="shared" ref="AG1300" si="1511">AD1298</f>
        <v>41985</v>
      </c>
    </row>
    <row r="1301" spans="1:33" x14ac:dyDescent="0.3">
      <c r="A1301" t="s">
        <v>3</v>
      </c>
      <c r="B1301">
        <v>114</v>
      </c>
      <c r="C1301">
        <v>2052</v>
      </c>
      <c r="D1301">
        <v>1</v>
      </c>
      <c r="E1301">
        <v>92</v>
      </c>
      <c r="F1301">
        <v>0</v>
      </c>
      <c r="G1301">
        <v>7</v>
      </c>
      <c r="H1301">
        <v>8</v>
      </c>
      <c r="I1301">
        <v>37</v>
      </c>
      <c r="J1301">
        <v>0</v>
      </c>
      <c r="K1301">
        <v>20</v>
      </c>
      <c r="L1301">
        <v>5</v>
      </c>
      <c r="M1301">
        <v>70</v>
      </c>
      <c r="N1301">
        <v>1</v>
      </c>
      <c r="O1301">
        <v>82</v>
      </c>
      <c r="P1301">
        <v>8</v>
      </c>
      <c r="Q1301">
        <v>210</v>
      </c>
      <c r="R1301">
        <v>0</v>
      </c>
      <c r="S1301">
        <v>1</v>
      </c>
      <c r="T1301">
        <v>6</v>
      </c>
      <c r="U1301">
        <v>186</v>
      </c>
      <c r="V1301">
        <v>0</v>
      </c>
      <c r="W1301">
        <v>29</v>
      </c>
      <c r="X1301">
        <v>0</v>
      </c>
      <c r="Y1301">
        <v>5</v>
      </c>
      <c r="Z1301">
        <f t="shared" si="1477"/>
        <v>143</v>
      </c>
      <c r="AA1301">
        <v>100</v>
      </c>
      <c r="AB1301">
        <v>0</v>
      </c>
      <c r="AC1301" s="6"/>
      <c r="AD1301" s="6"/>
      <c r="AE1301" s="8"/>
      <c r="AF1301" s="2">
        <f t="shared" si="1459"/>
        <v>41979</v>
      </c>
      <c r="AG1301" s="2">
        <f t="shared" ref="AG1301" si="1512">AD1298</f>
        <v>41985</v>
      </c>
    </row>
    <row r="1302" spans="1:33" x14ac:dyDescent="0.3">
      <c r="A1302" t="s">
        <v>4</v>
      </c>
      <c r="B1302">
        <v>22</v>
      </c>
      <c r="C1302">
        <v>562</v>
      </c>
      <c r="D1302">
        <v>3</v>
      </c>
      <c r="E1302">
        <v>76</v>
      </c>
      <c r="F1302">
        <v>0</v>
      </c>
      <c r="G1302">
        <v>3</v>
      </c>
      <c r="H1302">
        <v>0</v>
      </c>
      <c r="I1302">
        <v>19</v>
      </c>
      <c r="J1302">
        <v>0</v>
      </c>
      <c r="K1302">
        <v>19</v>
      </c>
      <c r="L1302">
        <v>0</v>
      </c>
      <c r="M1302">
        <v>42</v>
      </c>
      <c r="N1302">
        <v>1</v>
      </c>
      <c r="O1302">
        <v>4</v>
      </c>
      <c r="P1302">
        <v>1</v>
      </c>
      <c r="Q1302">
        <v>138</v>
      </c>
      <c r="R1302">
        <v>0</v>
      </c>
      <c r="S1302">
        <v>1</v>
      </c>
      <c r="T1302">
        <v>1</v>
      </c>
      <c r="U1302">
        <v>51</v>
      </c>
      <c r="V1302">
        <v>0</v>
      </c>
      <c r="W1302">
        <v>49</v>
      </c>
      <c r="X1302">
        <v>0</v>
      </c>
      <c r="Y1302">
        <v>32</v>
      </c>
      <c r="Z1302">
        <f t="shared" si="1477"/>
        <v>28</v>
      </c>
      <c r="AA1302">
        <v>62</v>
      </c>
      <c r="AB1302">
        <v>38</v>
      </c>
      <c r="AC1302" s="6"/>
      <c r="AD1302" s="6"/>
      <c r="AE1302" s="8"/>
      <c r="AF1302" s="2">
        <f t="shared" si="1461"/>
        <v>41979</v>
      </c>
      <c r="AG1302" s="2">
        <f t="shared" ref="AG1302" si="1513">AD1298</f>
        <v>41985</v>
      </c>
    </row>
    <row r="1303" spans="1:33" x14ac:dyDescent="0.3">
      <c r="A1303" t="s">
        <v>5</v>
      </c>
      <c r="B1303">
        <v>9</v>
      </c>
      <c r="C1303">
        <v>286</v>
      </c>
      <c r="D1303">
        <v>8</v>
      </c>
      <c r="E1303">
        <v>277</v>
      </c>
      <c r="F1303">
        <v>0</v>
      </c>
      <c r="G1303">
        <v>3</v>
      </c>
      <c r="H1303">
        <v>0</v>
      </c>
      <c r="I1303">
        <v>20</v>
      </c>
      <c r="J1303">
        <v>0</v>
      </c>
      <c r="K1303">
        <v>70</v>
      </c>
      <c r="L1303">
        <v>2</v>
      </c>
      <c r="M1303">
        <v>31</v>
      </c>
      <c r="N1303">
        <v>0</v>
      </c>
      <c r="O1303">
        <v>57</v>
      </c>
      <c r="P1303">
        <v>2</v>
      </c>
      <c r="Q1303">
        <v>41</v>
      </c>
      <c r="R1303">
        <v>0</v>
      </c>
      <c r="S1303">
        <v>0</v>
      </c>
      <c r="T1303">
        <v>3</v>
      </c>
      <c r="U1303">
        <v>129</v>
      </c>
      <c r="V1303">
        <v>1</v>
      </c>
      <c r="W1303">
        <v>45</v>
      </c>
      <c r="X1303">
        <v>0</v>
      </c>
      <c r="Y1303">
        <v>0</v>
      </c>
      <c r="Z1303">
        <f t="shared" si="1477"/>
        <v>25</v>
      </c>
      <c r="AA1303">
        <v>77</v>
      </c>
      <c r="AB1303">
        <v>23</v>
      </c>
      <c r="AC1303" s="6"/>
      <c r="AD1303" s="6"/>
      <c r="AE1303" s="8"/>
      <c r="AF1303" s="2">
        <f t="shared" si="1463"/>
        <v>41979</v>
      </c>
      <c r="AG1303" s="2">
        <f t="shared" ref="AG1303" si="1514">AD1298</f>
        <v>41985</v>
      </c>
    </row>
    <row r="1304" spans="1:33" x14ac:dyDescent="0.3">
      <c r="A1304" t="s">
        <v>6</v>
      </c>
      <c r="B1304">
        <v>13</v>
      </c>
      <c r="C1304">
        <v>1087</v>
      </c>
      <c r="D1304">
        <v>0</v>
      </c>
      <c r="E1304">
        <v>117</v>
      </c>
      <c r="F1304">
        <v>0</v>
      </c>
      <c r="G1304">
        <v>7</v>
      </c>
      <c r="H1304">
        <v>0</v>
      </c>
      <c r="I1304">
        <v>9</v>
      </c>
      <c r="J1304">
        <v>0</v>
      </c>
      <c r="K1304">
        <v>33</v>
      </c>
      <c r="L1304">
        <v>8</v>
      </c>
      <c r="M1304">
        <v>216</v>
      </c>
      <c r="N1304">
        <v>3</v>
      </c>
      <c r="O1304">
        <v>108</v>
      </c>
      <c r="P1304">
        <v>0</v>
      </c>
      <c r="Q1304">
        <v>13</v>
      </c>
      <c r="R1304">
        <v>0</v>
      </c>
      <c r="S1304">
        <v>1</v>
      </c>
      <c r="T1304">
        <v>1</v>
      </c>
      <c r="U1304">
        <v>398</v>
      </c>
      <c r="V1304">
        <v>1</v>
      </c>
      <c r="W1304">
        <v>55</v>
      </c>
      <c r="X1304">
        <v>0</v>
      </c>
      <c r="Y1304">
        <v>3</v>
      </c>
      <c r="Z1304">
        <f t="shared" si="1477"/>
        <v>26</v>
      </c>
      <c r="AA1304">
        <v>70</v>
      </c>
      <c r="AB1304">
        <v>30</v>
      </c>
      <c r="AC1304" s="6"/>
      <c r="AD1304" s="6"/>
      <c r="AE1304" s="8"/>
      <c r="AF1304" s="2">
        <f t="shared" si="1465"/>
        <v>41979</v>
      </c>
      <c r="AG1304" s="2">
        <f t="shared" ref="AG1304" si="1515">AD1298</f>
        <v>41985</v>
      </c>
    </row>
    <row r="1305" spans="1:33" x14ac:dyDescent="0.3">
      <c r="A1305" t="s">
        <v>7</v>
      </c>
      <c r="B1305">
        <v>16</v>
      </c>
      <c r="C1305">
        <v>628</v>
      </c>
      <c r="D1305">
        <v>2</v>
      </c>
      <c r="E1305">
        <v>65</v>
      </c>
      <c r="F1305">
        <v>2</v>
      </c>
      <c r="G1305">
        <v>7</v>
      </c>
      <c r="H1305">
        <v>0</v>
      </c>
      <c r="I1305">
        <v>11</v>
      </c>
      <c r="J1305">
        <v>0</v>
      </c>
      <c r="K1305">
        <v>16</v>
      </c>
      <c r="L1305">
        <v>2</v>
      </c>
      <c r="M1305">
        <v>87</v>
      </c>
      <c r="N1305">
        <v>0</v>
      </c>
      <c r="O1305">
        <v>70</v>
      </c>
      <c r="P1305">
        <v>1</v>
      </c>
      <c r="Q1305">
        <v>19</v>
      </c>
      <c r="R1305">
        <v>0</v>
      </c>
      <c r="S1305">
        <v>0</v>
      </c>
      <c r="T1305">
        <v>0</v>
      </c>
      <c r="U1305">
        <v>142</v>
      </c>
      <c r="V1305">
        <v>0</v>
      </c>
      <c r="W1305">
        <v>39</v>
      </c>
      <c r="X1305">
        <v>8</v>
      </c>
      <c r="Y1305">
        <v>365</v>
      </c>
      <c r="Z1305">
        <f t="shared" si="1477"/>
        <v>31</v>
      </c>
      <c r="AA1305">
        <v>92</v>
      </c>
      <c r="AB1305">
        <v>8</v>
      </c>
      <c r="AC1305" s="6"/>
      <c r="AD1305" s="6"/>
      <c r="AE1305" s="8"/>
      <c r="AF1305" s="2">
        <f t="shared" si="1467"/>
        <v>41979</v>
      </c>
      <c r="AG1305" s="2">
        <f t="shared" ref="AG1305" si="1516">AD1298</f>
        <v>41985</v>
      </c>
    </row>
    <row r="1306" spans="1:33" x14ac:dyDescent="0.3">
      <c r="A1306" t="s">
        <v>8</v>
      </c>
      <c r="B1306">
        <v>20</v>
      </c>
      <c r="C1306">
        <v>698</v>
      </c>
      <c r="D1306">
        <v>1</v>
      </c>
      <c r="E1306">
        <v>97</v>
      </c>
      <c r="F1306">
        <v>0</v>
      </c>
      <c r="G1306">
        <v>4</v>
      </c>
      <c r="H1306">
        <v>0</v>
      </c>
      <c r="I1306">
        <v>23</v>
      </c>
      <c r="J1306">
        <v>0</v>
      </c>
      <c r="K1306">
        <v>20</v>
      </c>
      <c r="L1306">
        <v>10</v>
      </c>
      <c r="M1306">
        <v>116</v>
      </c>
      <c r="N1306">
        <v>6</v>
      </c>
      <c r="O1306">
        <v>68</v>
      </c>
      <c r="P1306">
        <v>1</v>
      </c>
      <c r="Q1306">
        <v>55</v>
      </c>
      <c r="R1306">
        <v>0</v>
      </c>
      <c r="S1306">
        <v>0</v>
      </c>
      <c r="T1306">
        <v>1</v>
      </c>
      <c r="U1306">
        <v>180</v>
      </c>
      <c r="V1306">
        <v>0</v>
      </c>
      <c r="W1306">
        <v>36</v>
      </c>
      <c r="X1306">
        <v>0</v>
      </c>
      <c r="Y1306">
        <v>84</v>
      </c>
      <c r="Z1306">
        <f t="shared" si="1477"/>
        <v>39</v>
      </c>
      <c r="AA1306">
        <v>100</v>
      </c>
      <c r="AB1306">
        <v>0</v>
      </c>
      <c r="AC1306" s="6"/>
      <c r="AD1306" s="6"/>
      <c r="AE1306" s="8"/>
      <c r="AF1306" s="2">
        <f t="shared" si="1469"/>
        <v>41979</v>
      </c>
      <c r="AG1306" s="2">
        <f t="shared" ref="AG1306" si="1517">AD1298</f>
        <v>41985</v>
      </c>
    </row>
    <row r="1307" spans="1:33" x14ac:dyDescent="0.3">
      <c r="A1307" t="s">
        <v>9</v>
      </c>
      <c r="B1307">
        <v>93</v>
      </c>
      <c r="C1307">
        <v>1507</v>
      </c>
      <c r="D1307">
        <v>41</v>
      </c>
      <c r="E1307">
        <v>923</v>
      </c>
      <c r="F1307">
        <v>0</v>
      </c>
      <c r="G1307">
        <v>8</v>
      </c>
      <c r="H1307">
        <v>8</v>
      </c>
      <c r="I1307">
        <v>277</v>
      </c>
      <c r="J1307">
        <v>0</v>
      </c>
      <c r="K1307">
        <v>73</v>
      </c>
      <c r="L1307">
        <v>0</v>
      </c>
      <c r="M1307">
        <v>14</v>
      </c>
      <c r="N1307">
        <v>30</v>
      </c>
      <c r="O1307">
        <v>363</v>
      </c>
      <c r="P1307">
        <v>1</v>
      </c>
      <c r="Q1307">
        <v>18</v>
      </c>
      <c r="R1307">
        <v>0</v>
      </c>
      <c r="S1307">
        <v>0</v>
      </c>
      <c r="T1307">
        <v>0</v>
      </c>
      <c r="U1307">
        <v>132</v>
      </c>
      <c r="V1307">
        <v>1</v>
      </c>
      <c r="W1307">
        <v>57</v>
      </c>
      <c r="X1307">
        <v>0</v>
      </c>
      <c r="Y1307">
        <v>1</v>
      </c>
      <c r="Z1307">
        <f t="shared" si="1477"/>
        <v>174</v>
      </c>
      <c r="AA1307">
        <v>83</v>
      </c>
      <c r="AB1307">
        <v>17</v>
      </c>
      <c r="AC1307" s="6"/>
      <c r="AD1307" s="6"/>
      <c r="AE1307" s="8"/>
      <c r="AF1307" s="2">
        <f t="shared" si="1471"/>
        <v>41979</v>
      </c>
      <c r="AG1307" s="2">
        <f t="shared" ref="AG1307" si="1518">AD1298</f>
        <v>41985</v>
      </c>
    </row>
    <row r="1308" spans="1:33" x14ac:dyDescent="0.3">
      <c r="A1308" t="s">
        <v>10</v>
      </c>
      <c r="B1308">
        <v>1</v>
      </c>
      <c r="C1308">
        <v>72</v>
      </c>
      <c r="D1308">
        <v>0</v>
      </c>
      <c r="E1308">
        <v>130</v>
      </c>
      <c r="F1308">
        <v>0</v>
      </c>
      <c r="G1308">
        <v>3</v>
      </c>
      <c r="H1308">
        <v>0</v>
      </c>
      <c r="I1308">
        <v>29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21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15</v>
      </c>
      <c r="V1308">
        <v>0</v>
      </c>
      <c r="W1308">
        <v>6</v>
      </c>
      <c r="X1308">
        <v>0</v>
      </c>
      <c r="Y1308">
        <v>11</v>
      </c>
      <c r="Z1308">
        <f t="shared" si="1477"/>
        <v>1</v>
      </c>
      <c r="AA1308">
        <v>25</v>
      </c>
      <c r="AB1308">
        <v>75</v>
      </c>
      <c r="AC1308" s="6"/>
      <c r="AD1308" s="6"/>
      <c r="AE1308" s="8"/>
      <c r="AF1308" s="2">
        <f t="shared" si="1473"/>
        <v>41979</v>
      </c>
      <c r="AG1308" s="2">
        <f t="shared" ref="AG1308" si="1519">AD1298</f>
        <v>41985</v>
      </c>
    </row>
    <row r="1309" spans="1:33" x14ac:dyDescent="0.3">
      <c r="A1309" t="s">
        <v>11</v>
      </c>
      <c r="B1309">
        <v>22</v>
      </c>
      <c r="C1309">
        <v>297</v>
      </c>
      <c r="D1309">
        <v>4</v>
      </c>
      <c r="E1309">
        <v>67</v>
      </c>
      <c r="F1309">
        <v>0</v>
      </c>
      <c r="G1309">
        <v>10</v>
      </c>
      <c r="H1309">
        <v>0</v>
      </c>
      <c r="I1309">
        <v>37</v>
      </c>
      <c r="J1309">
        <v>0</v>
      </c>
      <c r="K1309">
        <v>9</v>
      </c>
      <c r="L1309">
        <v>0</v>
      </c>
      <c r="M1309">
        <v>4</v>
      </c>
      <c r="N1309">
        <v>0</v>
      </c>
      <c r="O1309">
        <v>24</v>
      </c>
      <c r="P1309">
        <v>0</v>
      </c>
      <c r="Q1309">
        <v>3</v>
      </c>
      <c r="R1309">
        <v>0</v>
      </c>
      <c r="S1309">
        <v>0</v>
      </c>
      <c r="T1309">
        <v>0</v>
      </c>
      <c r="U1309">
        <v>11</v>
      </c>
      <c r="V1309">
        <v>0</v>
      </c>
      <c r="W1309">
        <v>8</v>
      </c>
      <c r="X1309">
        <v>0</v>
      </c>
      <c r="Y1309">
        <v>5</v>
      </c>
      <c r="Z1309">
        <f t="shared" si="1477"/>
        <v>26</v>
      </c>
      <c r="AA1309">
        <v>100</v>
      </c>
      <c r="AB1309">
        <v>0</v>
      </c>
      <c r="AC1309" s="6"/>
      <c r="AD1309" s="6"/>
      <c r="AE1309" s="8"/>
      <c r="AF1309" s="2">
        <f t="shared" si="1475"/>
        <v>41979</v>
      </c>
      <c r="AG1309" s="2">
        <f t="shared" ref="AG1309" si="1520">AD1298</f>
        <v>41985</v>
      </c>
    </row>
    <row r="1310" spans="1:33" x14ac:dyDescent="0.3">
      <c r="A1310" t="s">
        <v>12</v>
      </c>
      <c r="B1310">
        <v>3</v>
      </c>
      <c r="C1310">
        <v>129</v>
      </c>
      <c r="D1310">
        <v>11</v>
      </c>
      <c r="E1310">
        <v>110</v>
      </c>
      <c r="F1310">
        <v>0</v>
      </c>
      <c r="G1310">
        <v>2</v>
      </c>
      <c r="H1310">
        <v>3</v>
      </c>
      <c r="I1310">
        <v>70</v>
      </c>
      <c r="J1310">
        <v>3</v>
      </c>
      <c r="K1310">
        <v>32</v>
      </c>
      <c r="L1310">
        <v>0</v>
      </c>
      <c r="M1310">
        <v>9</v>
      </c>
      <c r="N1310">
        <v>0</v>
      </c>
      <c r="O1310">
        <v>6</v>
      </c>
      <c r="P1310">
        <v>0</v>
      </c>
      <c r="Q1310">
        <v>5</v>
      </c>
      <c r="R1310">
        <v>0</v>
      </c>
      <c r="S1310">
        <v>0</v>
      </c>
      <c r="T1310">
        <v>0</v>
      </c>
      <c r="U1310">
        <v>12</v>
      </c>
      <c r="V1310">
        <v>0</v>
      </c>
      <c r="W1310">
        <v>19</v>
      </c>
      <c r="X1310">
        <v>0</v>
      </c>
      <c r="Y1310">
        <v>6</v>
      </c>
      <c r="Z1310">
        <f t="shared" si="1477"/>
        <v>20</v>
      </c>
      <c r="AA1310">
        <v>75</v>
      </c>
      <c r="AB1310">
        <v>25</v>
      </c>
      <c r="AC1310" s="6"/>
      <c r="AD1310" s="6"/>
      <c r="AE1310" s="8"/>
      <c r="AF1310" s="2">
        <f t="shared" si="1478"/>
        <v>41979</v>
      </c>
      <c r="AG1310" s="2">
        <f t="shared" ref="AG1310" si="1521">AD1298</f>
        <v>41985</v>
      </c>
    </row>
    <row r="1311" spans="1:33" x14ac:dyDescent="0.3">
      <c r="A1311" t="s">
        <v>13</v>
      </c>
      <c r="B1311">
        <v>10</v>
      </c>
      <c r="C1311">
        <v>117</v>
      </c>
      <c r="D1311">
        <v>0</v>
      </c>
      <c r="E1311">
        <v>75</v>
      </c>
      <c r="F1311">
        <v>0</v>
      </c>
      <c r="G1311">
        <v>0</v>
      </c>
      <c r="H1311">
        <v>0</v>
      </c>
      <c r="I1311">
        <v>14</v>
      </c>
      <c r="J1311">
        <v>0</v>
      </c>
      <c r="K1311">
        <v>26</v>
      </c>
      <c r="L1311">
        <v>0</v>
      </c>
      <c r="M1311">
        <v>9</v>
      </c>
      <c r="N1311">
        <v>0</v>
      </c>
      <c r="O1311">
        <v>12</v>
      </c>
      <c r="P1311">
        <v>0</v>
      </c>
      <c r="Q1311">
        <v>0</v>
      </c>
      <c r="R1311">
        <v>0</v>
      </c>
      <c r="S1311">
        <v>2</v>
      </c>
      <c r="T1311">
        <v>0</v>
      </c>
      <c r="U1311">
        <v>5</v>
      </c>
      <c r="V1311">
        <v>0</v>
      </c>
      <c r="W1311">
        <v>6</v>
      </c>
      <c r="X1311">
        <v>0</v>
      </c>
      <c r="Y1311">
        <v>7</v>
      </c>
      <c r="Z1311">
        <f t="shared" si="1477"/>
        <v>10</v>
      </c>
      <c r="AA1311">
        <v>40</v>
      </c>
      <c r="AB1311">
        <v>60</v>
      </c>
      <c r="AC1311" s="6"/>
      <c r="AD1311" s="6"/>
      <c r="AE1311" s="8"/>
      <c r="AF1311" s="2">
        <f t="shared" si="1480"/>
        <v>41979</v>
      </c>
      <c r="AG1311" s="2">
        <f t="shared" ref="AG1311" si="1522">AD1298</f>
        <v>41985</v>
      </c>
    </row>
    <row r="1312" spans="1:33" x14ac:dyDescent="0.3">
      <c r="A1312" t="s">
        <v>14</v>
      </c>
      <c r="B1312">
        <v>39</v>
      </c>
      <c r="C1312">
        <v>833</v>
      </c>
      <c r="D1312">
        <v>13</v>
      </c>
      <c r="E1312">
        <v>367</v>
      </c>
      <c r="F1312">
        <v>0</v>
      </c>
      <c r="G1312">
        <v>3</v>
      </c>
      <c r="H1312">
        <v>0</v>
      </c>
      <c r="I1312">
        <v>38</v>
      </c>
      <c r="J1312">
        <v>0</v>
      </c>
      <c r="K1312">
        <v>33</v>
      </c>
      <c r="L1312">
        <v>0</v>
      </c>
      <c r="M1312">
        <v>17</v>
      </c>
      <c r="N1312">
        <v>0</v>
      </c>
      <c r="O1312">
        <v>2</v>
      </c>
      <c r="P1312">
        <v>0</v>
      </c>
      <c r="Q1312">
        <v>7</v>
      </c>
      <c r="R1312">
        <v>0</v>
      </c>
      <c r="S1312">
        <v>1</v>
      </c>
      <c r="T1312">
        <v>0</v>
      </c>
      <c r="U1312">
        <v>61</v>
      </c>
      <c r="V1312">
        <v>0</v>
      </c>
      <c r="W1312">
        <v>8</v>
      </c>
      <c r="X1312">
        <v>0</v>
      </c>
      <c r="Y1312">
        <v>0</v>
      </c>
      <c r="Z1312">
        <f t="shared" si="1477"/>
        <v>52</v>
      </c>
      <c r="AA1312">
        <v>79</v>
      </c>
      <c r="AB1312">
        <v>21</v>
      </c>
      <c r="AC1312" s="6"/>
      <c r="AD1312" s="6"/>
      <c r="AE1312" s="8"/>
      <c r="AF1312" s="2">
        <f t="shared" si="1482"/>
        <v>41979</v>
      </c>
      <c r="AG1312" s="2">
        <f t="shared" ref="AG1312" si="1523">AD1298</f>
        <v>41985</v>
      </c>
    </row>
    <row r="1313" spans="1:33" x14ac:dyDescent="0.3">
      <c r="A1313" t="s">
        <v>15</v>
      </c>
      <c r="B1313">
        <v>3</v>
      </c>
      <c r="C1313">
        <v>155</v>
      </c>
      <c r="D1313">
        <v>3</v>
      </c>
      <c r="E1313">
        <v>82</v>
      </c>
      <c r="F1313">
        <v>0</v>
      </c>
      <c r="G1313">
        <v>1</v>
      </c>
      <c r="H1313">
        <v>0</v>
      </c>
      <c r="I1313">
        <v>4</v>
      </c>
      <c r="J1313">
        <v>0</v>
      </c>
      <c r="K1313">
        <v>18</v>
      </c>
      <c r="L1313">
        <v>2</v>
      </c>
      <c r="M1313">
        <v>21</v>
      </c>
      <c r="N1313">
        <v>0</v>
      </c>
      <c r="O1313">
        <v>13</v>
      </c>
      <c r="P1313">
        <v>0</v>
      </c>
      <c r="Q1313">
        <v>5</v>
      </c>
      <c r="R1313">
        <v>0</v>
      </c>
      <c r="S1313">
        <v>0</v>
      </c>
      <c r="T1313">
        <v>0</v>
      </c>
      <c r="U1313">
        <v>125</v>
      </c>
      <c r="V1313">
        <v>0</v>
      </c>
      <c r="W1313">
        <v>10</v>
      </c>
      <c r="X1313">
        <v>0</v>
      </c>
      <c r="Y1313">
        <v>12</v>
      </c>
      <c r="Z1313">
        <f t="shared" si="1477"/>
        <v>8</v>
      </c>
      <c r="AA1313">
        <v>86</v>
      </c>
      <c r="AB1313">
        <v>14</v>
      </c>
      <c r="AC1313" s="6"/>
      <c r="AD1313" s="6"/>
      <c r="AE1313" s="8"/>
      <c r="AF1313" s="2">
        <f t="shared" si="1484"/>
        <v>41979</v>
      </c>
      <c r="AG1313" s="2">
        <f t="shared" ref="AG1313" si="1524">AD1298</f>
        <v>41985</v>
      </c>
    </row>
    <row r="1314" spans="1:33" x14ac:dyDescent="0.3">
      <c r="A1314" t="s">
        <v>16</v>
      </c>
      <c r="B1314">
        <v>22</v>
      </c>
      <c r="C1314">
        <v>604</v>
      </c>
      <c r="D1314">
        <v>5</v>
      </c>
      <c r="E1314">
        <v>75</v>
      </c>
      <c r="F1314">
        <v>0</v>
      </c>
      <c r="G1314">
        <v>1</v>
      </c>
      <c r="H1314">
        <v>0</v>
      </c>
      <c r="I1314">
        <v>6</v>
      </c>
      <c r="J1314">
        <v>1</v>
      </c>
      <c r="K1314">
        <v>12</v>
      </c>
      <c r="L1314">
        <v>0</v>
      </c>
      <c r="M1314">
        <v>20</v>
      </c>
      <c r="N1314">
        <v>1</v>
      </c>
      <c r="O1314">
        <v>23</v>
      </c>
      <c r="P1314">
        <v>0</v>
      </c>
      <c r="Q1314">
        <v>2</v>
      </c>
      <c r="R1314">
        <v>0</v>
      </c>
      <c r="S1314">
        <v>0</v>
      </c>
      <c r="T1314">
        <v>0</v>
      </c>
      <c r="U1314">
        <v>104</v>
      </c>
      <c r="V1314">
        <v>1</v>
      </c>
      <c r="W1314">
        <v>18</v>
      </c>
      <c r="X1314">
        <v>1</v>
      </c>
      <c r="Y1314">
        <v>9</v>
      </c>
      <c r="Z1314">
        <f t="shared" si="1477"/>
        <v>31</v>
      </c>
      <c r="AA1314">
        <v>83</v>
      </c>
      <c r="AB1314">
        <v>17</v>
      </c>
      <c r="AC1314" s="6"/>
      <c r="AD1314" s="6"/>
      <c r="AE1314" s="8"/>
      <c r="AF1314" s="2">
        <f t="shared" si="1486"/>
        <v>41979</v>
      </c>
      <c r="AG1314" s="2">
        <f t="shared" ref="AG1314" si="1525">AD1298</f>
        <v>41985</v>
      </c>
    </row>
    <row r="1315" spans="1:33" x14ac:dyDescent="0.3">
      <c r="A1315" t="s">
        <v>17</v>
      </c>
      <c r="B1315">
        <v>78</v>
      </c>
      <c r="C1315">
        <v>2263</v>
      </c>
      <c r="D1315">
        <v>3</v>
      </c>
      <c r="E1315">
        <v>150</v>
      </c>
      <c r="F1315">
        <v>1</v>
      </c>
      <c r="G1315">
        <v>27</v>
      </c>
      <c r="H1315">
        <v>0</v>
      </c>
      <c r="I1315">
        <v>22</v>
      </c>
      <c r="J1315">
        <v>0</v>
      </c>
      <c r="K1315">
        <v>32</v>
      </c>
      <c r="L1315">
        <v>8</v>
      </c>
      <c r="M1315">
        <v>139</v>
      </c>
      <c r="N1315">
        <v>0</v>
      </c>
      <c r="O1315">
        <v>47</v>
      </c>
      <c r="P1315">
        <v>0</v>
      </c>
      <c r="Q1315">
        <v>68</v>
      </c>
      <c r="R1315">
        <v>0</v>
      </c>
      <c r="S1315">
        <v>1</v>
      </c>
      <c r="T1315">
        <v>9</v>
      </c>
      <c r="U1315">
        <v>399</v>
      </c>
      <c r="V1315">
        <v>0</v>
      </c>
      <c r="W1315">
        <v>76</v>
      </c>
      <c r="X1315">
        <v>1</v>
      </c>
      <c r="Y1315">
        <v>145</v>
      </c>
      <c r="Z1315">
        <f t="shared" si="1477"/>
        <v>100</v>
      </c>
      <c r="AA1315">
        <v>93</v>
      </c>
      <c r="AB1315">
        <v>7</v>
      </c>
      <c r="AC1315" s="6"/>
      <c r="AD1315" s="6"/>
      <c r="AE1315" s="8"/>
      <c r="AF1315" s="2">
        <f t="shared" si="1488"/>
        <v>41979</v>
      </c>
      <c r="AG1315" s="2">
        <f t="shared" ref="AG1315" si="1526">AD1298</f>
        <v>41985</v>
      </c>
    </row>
    <row r="1316" spans="1:33" x14ac:dyDescent="0.3">
      <c r="A1316" t="s">
        <v>18</v>
      </c>
      <c r="B1316">
        <v>29</v>
      </c>
      <c r="C1316">
        <v>782</v>
      </c>
      <c r="D1316">
        <v>4</v>
      </c>
      <c r="E1316">
        <v>83</v>
      </c>
      <c r="F1316">
        <v>0</v>
      </c>
      <c r="G1316">
        <v>3</v>
      </c>
      <c r="H1316">
        <v>1</v>
      </c>
      <c r="I1316">
        <v>15</v>
      </c>
      <c r="J1316">
        <v>0</v>
      </c>
      <c r="K1316">
        <v>11</v>
      </c>
      <c r="L1316">
        <v>0</v>
      </c>
      <c r="M1316">
        <v>60</v>
      </c>
      <c r="N1316">
        <v>0</v>
      </c>
      <c r="O1316">
        <v>25</v>
      </c>
      <c r="P1316">
        <v>0</v>
      </c>
      <c r="Q1316">
        <v>6</v>
      </c>
      <c r="R1316">
        <v>0</v>
      </c>
      <c r="S1316">
        <v>3</v>
      </c>
      <c r="T1316">
        <v>2</v>
      </c>
      <c r="U1316">
        <v>83</v>
      </c>
      <c r="V1316">
        <v>1</v>
      </c>
      <c r="W1316">
        <v>32</v>
      </c>
      <c r="X1316">
        <v>0</v>
      </c>
      <c r="Y1316">
        <v>9</v>
      </c>
      <c r="Z1316">
        <f t="shared" si="1477"/>
        <v>37</v>
      </c>
      <c r="AA1316">
        <v>62</v>
      </c>
      <c r="AB1316">
        <v>38</v>
      </c>
      <c r="AC1316" s="6"/>
      <c r="AD1316" s="6"/>
      <c r="AE1316" s="8"/>
      <c r="AF1316" s="2">
        <f t="shared" si="1490"/>
        <v>41979</v>
      </c>
      <c r="AG1316" s="2">
        <f t="shared" ref="AG1316" si="1527">AD1298</f>
        <v>41985</v>
      </c>
    </row>
    <row r="1317" spans="1:33" x14ac:dyDescent="0.3">
      <c r="A1317" t="s">
        <v>19</v>
      </c>
      <c r="B1317">
        <v>14</v>
      </c>
      <c r="C1317">
        <v>536</v>
      </c>
      <c r="D1317">
        <v>13</v>
      </c>
      <c r="E1317">
        <v>263</v>
      </c>
      <c r="F1317">
        <v>0</v>
      </c>
      <c r="G1317">
        <v>5</v>
      </c>
      <c r="H1317">
        <v>0</v>
      </c>
      <c r="I1317">
        <v>4</v>
      </c>
      <c r="J1317">
        <v>0</v>
      </c>
      <c r="K1317">
        <v>60</v>
      </c>
      <c r="L1317">
        <v>6</v>
      </c>
      <c r="M1317">
        <v>120</v>
      </c>
      <c r="N1317">
        <v>0</v>
      </c>
      <c r="O1317">
        <v>31</v>
      </c>
      <c r="P1317">
        <v>0</v>
      </c>
      <c r="Q1317">
        <v>18</v>
      </c>
      <c r="R1317">
        <v>0</v>
      </c>
      <c r="S1317">
        <v>1</v>
      </c>
      <c r="T1317">
        <v>0</v>
      </c>
      <c r="U1317">
        <v>214</v>
      </c>
      <c r="V1317">
        <v>0</v>
      </c>
      <c r="W1317">
        <v>54</v>
      </c>
      <c r="X1317">
        <v>1</v>
      </c>
      <c r="Y1317">
        <v>398</v>
      </c>
      <c r="Z1317">
        <f t="shared" si="1477"/>
        <v>34</v>
      </c>
      <c r="AA1317">
        <v>63</v>
      </c>
      <c r="AB1317">
        <v>37</v>
      </c>
      <c r="AC1317" s="6"/>
      <c r="AD1317" s="6"/>
      <c r="AE1317" s="8"/>
      <c r="AF1317" s="2">
        <f t="shared" si="1492"/>
        <v>41979</v>
      </c>
      <c r="AG1317" s="2">
        <f t="shared" ref="AG1317" si="1528">AD1298</f>
        <v>41985</v>
      </c>
    </row>
    <row r="1318" spans="1:33" x14ac:dyDescent="0.3">
      <c r="A1318" t="s">
        <v>20</v>
      </c>
      <c r="B1318">
        <v>15</v>
      </c>
      <c r="C1318">
        <v>526</v>
      </c>
      <c r="D1318">
        <v>1</v>
      </c>
      <c r="E1318">
        <v>68</v>
      </c>
      <c r="F1318">
        <v>0</v>
      </c>
      <c r="G1318">
        <v>5</v>
      </c>
      <c r="H1318">
        <v>0</v>
      </c>
      <c r="I1318">
        <v>7</v>
      </c>
      <c r="J1318">
        <v>0</v>
      </c>
      <c r="K1318">
        <v>2</v>
      </c>
      <c r="L1318">
        <v>2</v>
      </c>
      <c r="M1318">
        <v>68</v>
      </c>
      <c r="N1318">
        <v>0</v>
      </c>
      <c r="O1318">
        <v>8</v>
      </c>
      <c r="P1318">
        <v>1</v>
      </c>
      <c r="Q1318">
        <v>11</v>
      </c>
      <c r="R1318">
        <v>0</v>
      </c>
      <c r="S1318">
        <v>0</v>
      </c>
      <c r="T1318">
        <v>2</v>
      </c>
      <c r="U1318">
        <v>153</v>
      </c>
      <c r="V1318">
        <v>0</v>
      </c>
      <c r="W1318">
        <v>26</v>
      </c>
      <c r="X1318">
        <v>7</v>
      </c>
      <c r="Y1318">
        <v>140</v>
      </c>
      <c r="Z1318">
        <f t="shared" si="1477"/>
        <v>28</v>
      </c>
      <c r="AA1318">
        <v>71</v>
      </c>
      <c r="AB1318">
        <v>29</v>
      </c>
      <c r="AC1318" s="6"/>
      <c r="AD1318" s="6"/>
      <c r="AE1318" s="8"/>
      <c r="AF1318" s="2">
        <f t="shared" si="1494"/>
        <v>41979</v>
      </c>
      <c r="AG1318" s="2">
        <f t="shared" ref="AG1318" si="1529">AD1298</f>
        <v>41985</v>
      </c>
    </row>
    <row r="1319" spans="1:33" x14ac:dyDescent="0.3">
      <c r="A1319" t="s">
        <v>21</v>
      </c>
      <c r="B1319">
        <v>51</v>
      </c>
      <c r="C1319">
        <v>933</v>
      </c>
      <c r="D1319">
        <v>2</v>
      </c>
      <c r="E1319">
        <v>200</v>
      </c>
      <c r="F1319">
        <v>0</v>
      </c>
      <c r="G1319">
        <v>9</v>
      </c>
      <c r="H1319">
        <v>2</v>
      </c>
      <c r="I1319">
        <v>16</v>
      </c>
      <c r="J1319">
        <v>0</v>
      </c>
      <c r="K1319">
        <v>15</v>
      </c>
      <c r="L1319">
        <v>0</v>
      </c>
      <c r="M1319">
        <v>54</v>
      </c>
      <c r="N1319">
        <v>0</v>
      </c>
      <c r="O1319">
        <v>113</v>
      </c>
      <c r="P1319">
        <v>1</v>
      </c>
      <c r="Q1319">
        <v>154</v>
      </c>
      <c r="R1319">
        <v>0</v>
      </c>
      <c r="S1319">
        <v>0</v>
      </c>
      <c r="T1319">
        <v>4</v>
      </c>
      <c r="U1319">
        <v>94</v>
      </c>
      <c r="V1319">
        <v>0</v>
      </c>
      <c r="W1319">
        <v>127</v>
      </c>
      <c r="X1319">
        <v>0</v>
      </c>
      <c r="Y1319">
        <v>1</v>
      </c>
      <c r="Z1319">
        <f t="shared" si="1477"/>
        <v>60</v>
      </c>
      <c r="AA1319">
        <v>82</v>
      </c>
      <c r="AB1319">
        <v>18</v>
      </c>
      <c r="AC1319" s="6"/>
      <c r="AD1319" s="6"/>
      <c r="AE1319" s="8"/>
      <c r="AF1319" s="2">
        <f t="shared" si="1496"/>
        <v>41979</v>
      </c>
      <c r="AG1319" s="2">
        <f t="shared" ref="AG1319" si="1530">AD1298</f>
        <v>41985</v>
      </c>
    </row>
    <row r="1320" spans="1:33" x14ac:dyDescent="0.3">
      <c r="A1320" t="s">
        <v>22</v>
      </c>
      <c r="B1320">
        <v>2</v>
      </c>
      <c r="C1320">
        <v>294</v>
      </c>
      <c r="D1320">
        <v>5</v>
      </c>
      <c r="E1320">
        <v>108</v>
      </c>
      <c r="F1320">
        <v>0</v>
      </c>
      <c r="G1320">
        <v>4</v>
      </c>
      <c r="H1320">
        <v>0</v>
      </c>
      <c r="I1320">
        <v>8</v>
      </c>
      <c r="J1320">
        <v>0</v>
      </c>
      <c r="K1320">
        <v>33</v>
      </c>
      <c r="L1320">
        <v>2</v>
      </c>
      <c r="M1320">
        <v>76</v>
      </c>
      <c r="N1320">
        <v>2</v>
      </c>
      <c r="O1320">
        <v>155</v>
      </c>
      <c r="P1320">
        <v>1</v>
      </c>
      <c r="Q1320">
        <v>120</v>
      </c>
      <c r="R1320">
        <v>0</v>
      </c>
      <c r="S1320">
        <v>2</v>
      </c>
      <c r="T1320">
        <v>2</v>
      </c>
      <c r="U1320">
        <v>89</v>
      </c>
      <c r="V1320">
        <v>0</v>
      </c>
      <c r="W1320">
        <v>21</v>
      </c>
      <c r="X1320">
        <v>0</v>
      </c>
      <c r="Y1320">
        <v>31</v>
      </c>
      <c r="Z1320">
        <f t="shared" si="1477"/>
        <v>14</v>
      </c>
      <c r="AA1320">
        <v>82</v>
      </c>
      <c r="AB1320">
        <v>18</v>
      </c>
      <c r="AC1320" s="6"/>
      <c r="AD1320" s="6"/>
      <c r="AE1320" s="8"/>
      <c r="AF1320" s="2">
        <f t="shared" si="1498"/>
        <v>41979</v>
      </c>
      <c r="AG1320" s="2">
        <f t="shared" ref="AG1320" si="1531">AD1298</f>
        <v>41985</v>
      </c>
    </row>
    <row r="1321" spans="1:33" x14ac:dyDescent="0.3">
      <c r="A1321" t="s">
        <v>23</v>
      </c>
      <c r="B1321">
        <v>11</v>
      </c>
      <c r="C1321">
        <v>2733</v>
      </c>
      <c r="D1321">
        <v>3</v>
      </c>
      <c r="E1321">
        <v>225</v>
      </c>
      <c r="F1321">
        <v>0</v>
      </c>
      <c r="G1321">
        <v>24</v>
      </c>
      <c r="H1321">
        <v>0</v>
      </c>
      <c r="I1321">
        <v>28</v>
      </c>
      <c r="J1321">
        <v>0</v>
      </c>
      <c r="K1321">
        <v>34</v>
      </c>
      <c r="L1321">
        <v>3</v>
      </c>
      <c r="M1321">
        <v>427</v>
      </c>
      <c r="N1321">
        <v>1</v>
      </c>
      <c r="O1321">
        <v>105</v>
      </c>
      <c r="P1321">
        <v>4</v>
      </c>
      <c r="Q1321">
        <v>453</v>
      </c>
      <c r="R1321">
        <v>0</v>
      </c>
      <c r="S1321">
        <v>1</v>
      </c>
      <c r="T1321">
        <v>1</v>
      </c>
      <c r="U1321">
        <v>182</v>
      </c>
      <c r="V1321">
        <v>0</v>
      </c>
      <c r="W1321">
        <v>47</v>
      </c>
      <c r="X1321">
        <v>0</v>
      </c>
      <c r="Y1321">
        <v>33</v>
      </c>
      <c r="Z1321">
        <f t="shared" si="1477"/>
        <v>23</v>
      </c>
      <c r="AA1321">
        <v>67</v>
      </c>
      <c r="AB1321">
        <v>33</v>
      </c>
      <c r="AC1321" s="6"/>
      <c r="AD1321" s="6"/>
      <c r="AE1321" s="8"/>
      <c r="AF1321" s="2">
        <f t="shared" si="1500"/>
        <v>41979</v>
      </c>
      <c r="AG1321" s="2">
        <f t="shared" ref="AG1321" si="1532">AD1298</f>
        <v>41985</v>
      </c>
    </row>
    <row r="1322" spans="1:33" x14ac:dyDescent="0.3">
      <c r="A1322" t="s">
        <v>24</v>
      </c>
      <c r="B1322">
        <v>10</v>
      </c>
      <c r="C1322">
        <v>1595</v>
      </c>
      <c r="D1322">
        <v>0</v>
      </c>
      <c r="E1322">
        <v>99</v>
      </c>
      <c r="F1322">
        <v>0</v>
      </c>
      <c r="G1322">
        <v>10</v>
      </c>
      <c r="H1322">
        <v>0</v>
      </c>
      <c r="I1322">
        <v>50</v>
      </c>
      <c r="J1322">
        <v>0</v>
      </c>
      <c r="K1322">
        <v>34</v>
      </c>
      <c r="L1322">
        <v>1</v>
      </c>
      <c r="M1322">
        <v>277</v>
      </c>
      <c r="N1322">
        <v>1</v>
      </c>
      <c r="O1322">
        <v>60</v>
      </c>
      <c r="P1322">
        <v>1</v>
      </c>
      <c r="Q1322">
        <v>256</v>
      </c>
      <c r="R1322">
        <v>0</v>
      </c>
      <c r="S1322">
        <v>0</v>
      </c>
      <c r="T1322">
        <v>0</v>
      </c>
      <c r="U1322">
        <v>248</v>
      </c>
      <c r="V1322">
        <v>0</v>
      </c>
      <c r="W1322">
        <v>73</v>
      </c>
      <c r="X1322">
        <v>0</v>
      </c>
      <c r="Y1322">
        <v>2</v>
      </c>
      <c r="Z1322">
        <f t="shared" si="1477"/>
        <v>13</v>
      </c>
      <c r="AA1322">
        <v>36</v>
      </c>
      <c r="AB1322">
        <v>64</v>
      </c>
      <c r="AC1322" s="6"/>
      <c r="AD1322" s="6"/>
      <c r="AE1322" s="8"/>
      <c r="AF1322" s="2">
        <f t="shared" si="1502"/>
        <v>41979</v>
      </c>
      <c r="AG1322" s="2">
        <f t="shared" ref="AG1322" si="1533">AD1298</f>
        <v>41985</v>
      </c>
    </row>
    <row r="1323" spans="1:33" x14ac:dyDescent="0.3">
      <c r="A1323" t="s">
        <v>25</v>
      </c>
      <c r="B1323">
        <v>34</v>
      </c>
      <c r="C1323">
        <v>404</v>
      </c>
      <c r="D1323">
        <v>3</v>
      </c>
      <c r="E1323">
        <v>151</v>
      </c>
      <c r="F1323">
        <v>0</v>
      </c>
      <c r="G1323">
        <v>1</v>
      </c>
      <c r="H1323">
        <v>0</v>
      </c>
      <c r="I1323">
        <v>6</v>
      </c>
      <c r="J1323">
        <v>3</v>
      </c>
      <c r="K1323">
        <v>81</v>
      </c>
      <c r="L1323">
        <v>0</v>
      </c>
      <c r="M1323">
        <v>3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103</v>
      </c>
      <c r="V1323">
        <v>0</v>
      </c>
      <c r="W1323">
        <v>10</v>
      </c>
      <c r="X1323">
        <v>0</v>
      </c>
      <c r="Y1323">
        <v>0</v>
      </c>
      <c r="Z1323">
        <f t="shared" si="1477"/>
        <v>40</v>
      </c>
      <c r="AA1323">
        <v>38</v>
      </c>
      <c r="AB1323">
        <v>62</v>
      </c>
      <c r="AC1323" s="6"/>
      <c r="AD1323" s="6"/>
      <c r="AE1323" s="8"/>
      <c r="AF1323" s="2">
        <f t="shared" si="1504"/>
        <v>41979</v>
      </c>
      <c r="AG1323" s="2">
        <f t="shared" ref="AG1323" si="1534">AD1298</f>
        <v>41985</v>
      </c>
    </row>
    <row r="1324" spans="1:33" x14ac:dyDescent="0.3">
      <c r="A1324" t="s">
        <v>26</v>
      </c>
      <c r="B1324">
        <v>1104</v>
      </c>
      <c r="C1324">
        <v>43059</v>
      </c>
      <c r="D1324">
        <v>132</v>
      </c>
      <c r="E1324">
        <v>4346</v>
      </c>
      <c r="F1324">
        <v>3</v>
      </c>
      <c r="G1324">
        <v>182</v>
      </c>
      <c r="H1324">
        <v>28</v>
      </c>
      <c r="I1324">
        <v>962</v>
      </c>
      <c r="J1324">
        <v>7</v>
      </c>
      <c r="K1324">
        <v>1013</v>
      </c>
      <c r="L1324">
        <v>60</v>
      </c>
      <c r="M1324">
        <v>2865</v>
      </c>
      <c r="N1324">
        <v>46</v>
      </c>
      <c r="O1324">
        <v>1427</v>
      </c>
      <c r="P1324">
        <v>23</v>
      </c>
      <c r="Q1324">
        <v>1937</v>
      </c>
      <c r="R1324">
        <v>0</v>
      </c>
      <c r="S1324">
        <v>20</v>
      </c>
      <c r="T1324">
        <v>44</v>
      </c>
      <c r="U1324">
        <v>4035</v>
      </c>
      <c r="V1324">
        <v>7</v>
      </c>
      <c r="W1324">
        <v>1056</v>
      </c>
      <c r="X1324">
        <v>18</v>
      </c>
      <c r="Y1324">
        <v>1305</v>
      </c>
      <c r="Z1324">
        <f t="shared" si="1477"/>
        <v>1472</v>
      </c>
      <c r="AA1324">
        <v>74</v>
      </c>
      <c r="AB1324">
        <v>26</v>
      </c>
      <c r="AC1324" s="6"/>
      <c r="AD1324" s="6"/>
      <c r="AE1324" s="8"/>
      <c r="AF1324" s="2">
        <f t="shared" si="1506"/>
        <v>41979</v>
      </c>
      <c r="AG1324" s="2">
        <f t="shared" ref="AG1324" si="1535">AD1298</f>
        <v>41985</v>
      </c>
    </row>
    <row r="1325" spans="1:33" x14ac:dyDescent="0.3">
      <c r="A1325" t="s">
        <v>0</v>
      </c>
      <c r="B1325">
        <v>326</v>
      </c>
      <c r="C1325">
        <v>13964</v>
      </c>
      <c r="D1325">
        <v>0</v>
      </c>
      <c r="E1325">
        <v>156</v>
      </c>
      <c r="F1325">
        <v>1</v>
      </c>
      <c r="G1325">
        <v>14</v>
      </c>
      <c r="H1325">
        <v>1</v>
      </c>
      <c r="I1325">
        <v>117</v>
      </c>
      <c r="J1325">
        <v>2</v>
      </c>
      <c r="K1325">
        <v>221</v>
      </c>
      <c r="L1325">
        <v>2</v>
      </c>
      <c r="M1325">
        <v>213</v>
      </c>
      <c r="N1325">
        <v>0</v>
      </c>
      <c r="O1325">
        <v>3</v>
      </c>
      <c r="P1325">
        <v>0</v>
      </c>
      <c r="Q1325">
        <v>59</v>
      </c>
      <c r="R1325">
        <v>0</v>
      </c>
      <c r="S1325">
        <v>0</v>
      </c>
      <c r="T1325">
        <v>5</v>
      </c>
      <c r="U1325">
        <v>405</v>
      </c>
      <c r="V1325">
        <v>3</v>
      </c>
      <c r="W1325">
        <v>64</v>
      </c>
      <c r="X1325">
        <v>0</v>
      </c>
      <c r="Y1325">
        <v>3</v>
      </c>
      <c r="Z1325">
        <f t="shared" si="1477"/>
        <v>340</v>
      </c>
      <c r="AA1325">
        <v>88</v>
      </c>
      <c r="AB1325">
        <v>13</v>
      </c>
      <c r="AC1325" s="6">
        <f t="shared" ref="AC1325:AD1325" si="1536">AC1298 + 7</f>
        <v>41986</v>
      </c>
      <c r="AD1325" s="6">
        <f t="shared" si="1536"/>
        <v>41992</v>
      </c>
      <c r="AE1325" s="7">
        <f>SUM(B1325:B1350,D1325:D1350,F1325:F1350,H1325:H1350,J1325:J1350,L1325:L1350,N1325:N1350,P1325:P1350,R1325:R1350,T1325:T1350,V1325:V1350,X1325:X1350)</f>
        <v>1547</v>
      </c>
      <c r="AF1325" s="2">
        <f t="shared" ref="AF1325:AF1379" si="1537">AC1325</f>
        <v>41986</v>
      </c>
      <c r="AG1325" s="2">
        <f t="shared" ref="AG1325" si="1538">AD1325</f>
        <v>41992</v>
      </c>
    </row>
    <row r="1326" spans="1:33" x14ac:dyDescent="0.3">
      <c r="A1326" t="s">
        <v>1</v>
      </c>
      <c r="B1326">
        <v>68</v>
      </c>
      <c r="C1326">
        <v>8103</v>
      </c>
      <c r="D1326">
        <v>3</v>
      </c>
      <c r="E1326">
        <v>139</v>
      </c>
      <c r="F1326">
        <v>0</v>
      </c>
      <c r="G1326">
        <v>11</v>
      </c>
      <c r="H1326">
        <v>1</v>
      </c>
      <c r="I1326">
        <v>39</v>
      </c>
      <c r="J1326">
        <v>1</v>
      </c>
      <c r="K1326">
        <v>32</v>
      </c>
      <c r="L1326">
        <v>9</v>
      </c>
      <c r="M1326">
        <v>448</v>
      </c>
      <c r="N1326">
        <v>0</v>
      </c>
      <c r="O1326">
        <v>23</v>
      </c>
      <c r="P1326">
        <v>12</v>
      </c>
      <c r="Q1326">
        <v>267</v>
      </c>
      <c r="R1326">
        <v>0</v>
      </c>
      <c r="S1326">
        <v>5</v>
      </c>
      <c r="T1326">
        <v>2</v>
      </c>
      <c r="U1326">
        <v>273</v>
      </c>
      <c r="V1326">
        <v>0</v>
      </c>
      <c r="W1326">
        <v>72</v>
      </c>
      <c r="X1326">
        <v>0</v>
      </c>
      <c r="Y1326">
        <v>3</v>
      </c>
      <c r="Z1326">
        <f t="shared" si="1477"/>
        <v>96</v>
      </c>
      <c r="AA1326">
        <v>40</v>
      </c>
      <c r="AB1326">
        <v>60</v>
      </c>
      <c r="AC1326" s="6"/>
      <c r="AD1326" s="6"/>
      <c r="AE1326" s="8"/>
      <c r="AF1326" s="2">
        <f t="shared" ref="AF1326:AF1380" si="1539">AC1325</f>
        <v>41986</v>
      </c>
      <c r="AG1326" s="2">
        <f t="shared" ref="AG1326" si="1540">AD1325</f>
        <v>41992</v>
      </c>
    </row>
    <row r="1327" spans="1:33" x14ac:dyDescent="0.3">
      <c r="A1327" t="s">
        <v>2</v>
      </c>
      <c r="B1327">
        <v>60</v>
      </c>
      <c r="C1327">
        <v>2547</v>
      </c>
      <c r="D1327">
        <v>4</v>
      </c>
      <c r="E1327">
        <v>159</v>
      </c>
      <c r="F1327">
        <v>0</v>
      </c>
      <c r="G1327">
        <v>11</v>
      </c>
      <c r="H1327">
        <v>1</v>
      </c>
      <c r="I1327">
        <v>60</v>
      </c>
      <c r="J1327">
        <v>3</v>
      </c>
      <c r="K1327">
        <v>84</v>
      </c>
      <c r="L1327">
        <v>15</v>
      </c>
      <c r="M1327">
        <v>356</v>
      </c>
      <c r="N1327">
        <v>0</v>
      </c>
      <c r="O1327">
        <v>4</v>
      </c>
      <c r="P1327">
        <v>1</v>
      </c>
      <c r="Q1327">
        <v>24</v>
      </c>
      <c r="R1327">
        <v>0</v>
      </c>
      <c r="S1327">
        <v>1</v>
      </c>
      <c r="T1327">
        <v>5</v>
      </c>
      <c r="U1327">
        <v>253</v>
      </c>
      <c r="V1327">
        <v>0</v>
      </c>
      <c r="W1327">
        <v>73</v>
      </c>
      <c r="X1327">
        <v>0</v>
      </c>
      <c r="Y1327">
        <v>0</v>
      </c>
      <c r="Z1327">
        <f t="shared" si="1477"/>
        <v>89</v>
      </c>
      <c r="AA1327">
        <v>92</v>
      </c>
      <c r="AB1327">
        <v>8</v>
      </c>
      <c r="AC1327" s="6"/>
      <c r="AD1327" s="6"/>
      <c r="AE1327" s="8"/>
      <c r="AF1327" s="2">
        <f t="shared" si="1457"/>
        <v>41986</v>
      </c>
      <c r="AG1327" s="2">
        <f t="shared" ref="AG1327" si="1541">AD1325</f>
        <v>41992</v>
      </c>
    </row>
    <row r="1328" spans="1:33" x14ac:dyDescent="0.3">
      <c r="A1328" t="s">
        <v>3</v>
      </c>
      <c r="B1328">
        <v>73</v>
      </c>
      <c r="C1328">
        <v>2134</v>
      </c>
      <c r="D1328">
        <v>3</v>
      </c>
      <c r="E1328">
        <v>95</v>
      </c>
      <c r="F1328">
        <v>0</v>
      </c>
      <c r="G1328">
        <v>7</v>
      </c>
      <c r="H1328">
        <v>4</v>
      </c>
      <c r="I1328">
        <v>41</v>
      </c>
      <c r="J1328">
        <v>0</v>
      </c>
      <c r="K1328">
        <v>20</v>
      </c>
      <c r="L1328">
        <v>1</v>
      </c>
      <c r="M1328">
        <v>71</v>
      </c>
      <c r="N1328">
        <v>0</v>
      </c>
      <c r="O1328">
        <v>82</v>
      </c>
      <c r="P1328">
        <v>7</v>
      </c>
      <c r="Q1328">
        <v>217</v>
      </c>
      <c r="R1328">
        <v>0</v>
      </c>
      <c r="S1328">
        <v>1</v>
      </c>
      <c r="T1328">
        <v>1</v>
      </c>
      <c r="U1328">
        <v>187</v>
      </c>
      <c r="V1328">
        <v>0</v>
      </c>
      <c r="W1328">
        <v>29</v>
      </c>
      <c r="X1328">
        <v>0</v>
      </c>
      <c r="Y1328">
        <v>5</v>
      </c>
      <c r="Z1328">
        <f t="shared" si="1477"/>
        <v>89</v>
      </c>
      <c r="AA1328">
        <v>87</v>
      </c>
      <c r="AB1328">
        <v>13</v>
      </c>
      <c r="AC1328" s="6"/>
      <c r="AD1328" s="6"/>
      <c r="AE1328" s="8"/>
      <c r="AF1328" s="2">
        <f t="shared" si="1459"/>
        <v>41986</v>
      </c>
      <c r="AG1328" s="2">
        <f t="shared" ref="AG1328" si="1542">AD1325</f>
        <v>41992</v>
      </c>
    </row>
    <row r="1329" spans="1:33" x14ac:dyDescent="0.3">
      <c r="A1329" t="s">
        <v>4</v>
      </c>
      <c r="B1329">
        <v>30</v>
      </c>
      <c r="C1329">
        <v>595</v>
      </c>
      <c r="D1329">
        <v>2</v>
      </c>
      <c r="E1329">
        <v>79</v>
      </c>
      <c r="F1329">
        <v>0</v>
      </c>
      <c r="G1329">
        <v>3</v>
      </c>
      <c r="H1329">
        <v>1</v>
      </c>
      <c r="I1329">
        <v>20</v>
      </c>
      <c r="J1329">
        <v>0</v>
      </c>
      <c r="K1329">
        <v>19</v>
      </c>
      <c r="L1329">
        <v>1</v>
      </c>
      <c r="M1329">
        <v>44</v>
      </c>
      <c r="N1329">
        <v>1</v>
      </c>
      <c r="O1329">
        <v>6</v>
      </c>
      <c r="P1329">
        <v>1</v>
      </c>
      <c r="Q1329">
        <v>140</v>
      </c>
      <c r="R1329">
        <v>0</v>
      </c>
      <c r="S1329">
        <v>1</v>
      </c>
      <c r="T1329">
        <v>1</v>
      </c>
      <c r="U1329">
        <v>52</v>
      </c>
      <c r="V1329">
        <v>0</v>
      </c>
      <c r="W1329">
        <v>49</v>
      </c>
      <c r="X1329">
        <v>0</v>
      </c>
      <c r="Y1329">
        <v>32</v>
      </c>
      <c r="Z1329">
        <f t="shared" si="1477"/>
        <v>37</v>
      </c>
      <c r="AA1329">
        <v>69</v>
      </c>
      <c r="AB1329">
        <v>31</v>
      </c>
      <c r="AC1329" s="6"/>
      <c r="AD1329" s="6"/>
      <c r="AE1329" s="8"/>
      <c r="AF1329" s="2">
        <f t="shared" si="1461"/>
        <v>41986</v>
      </c>
      <c r="AG1329" s="2">
        <f t="shared" ref="AG1329" si="1543">AD1325</f>
        <v>41992</v>
      </c>
    </row>
    <row r="1330" spans="1:33" x14ac:dyDescent="0.3">
      <c r="A1330" t="s">
        <v>5</v>
      </c>
      <c r="B1330">
        <v>5</v>
      </c>
      <c r="C1330">
        <v>291</v>
      </c>
      <c r="D1330">
        <v>8</v>
      </c>
      <c r="E1330">
        <v>285</v>
      </c>
      <c r="F1330">
        <v>0</v>
      </c>
      <c r="G1330">
        <v>3</v>
      </c>
      <c r="H1330">
        <v>1</v>
      </c>
      <c r="I1330">
        <v>21</v>
      </c>
      <c r="J1330">
        <v>0</v>
      </c>
      <c r="K1330">
        <v>70</v>
      </c>
      <c r="L1330">
        <v>3</v>
      </c>
      <c r="M1330">
        <v>34</v>
      </c>
      <c r="N1330">
        <v>2</v>
      </c>
      <c r="O1330">
        <v>59</v>
      </c>
      <c r="P1330">
        <v>0</v>
      </c>
      <c r="Q1330">
        <v>41</v>
      </c>
      <c r="R1330">
        <v>0</v>
      </c>
      <c r="S1330">
        <v>0</v>
      </c>
      <c r="T1330">
        <v>10</v>
      </c>
      <c r="U1330">
        <v>139</v>
      </c>
      <c r="V1330">
        <v>2</v>
      </c>
      <c r="W1330">
        <v>47</v>
      </c>
      <c r="X1330">
        <v>0</v>
      </c>
      <c r="Y1330">
        <v>0</v>
      </c>
      <c r="Z1330">
        <f t="shared" si="1477"/>
        <v>31</v>
      </c>
      <c r="AA1330">
        <v>85</v>
      </c>
      <c r="AB1330">
        <v>15</v>
      </c>
      <c r="AC1330" s="6"/>
      <c r="AD1330" s="6"/>
      <c r="AE1330" s="8"/>
      <c r="AF1330" s="2">
        <f t="shared" si="1463"/>
        <v>41986</v>
      </c>
      <c r="AG1330" s="2">
        <f t="shared" ref="AG1330" si="1544">AD1325</f>
        <v>41992</v>
      </c>
    </row>
    <row r="1331" spans="1:33" x14ac:dyDescent="0.3">
      <c r="A1331" t="s">
        <v>6</v>
      </c>
      <c r="B1331">
        <v>13</v>
      </c>
      <c r="C1331">
        <v>1119</v>
      </c>
      <c r="D1331">
        <v>1</v>
      </c>
      <c r="E1331">
        <v>118</v>
      </c>
      <c r="F1331">
        <v>0</v>
      </c>
      <c r="G1331">
        <v>7</v>
      </c>
      <c r="H1331">
        <v>0</v>
      </c>
      <c r="I1331">
        <v>9</v>
      </c>
      <c r="J1331">
        <v>0</v>
      </c>
      <c r="K1331">
        <v>33</v>
      </c>
      <c r="L1331">
        <v>8</v>
      </c>
      <c r="M1331">
        <v>226</v>
      </c>
      <c r="N1331">
        <v>2</v>
      </c>
      <c r="O1331">
        <v>111</v>
      </c>
      <c r="P1331">
        <v>1</v>
      </c>
      <c r="Q1331">
        <v>16</v>
      </c>
      <c r="R1331">
        <v>0</v>
      </c>
      <c r="S1331">
        <v>1</v>
      </c>
      <c r="T1331">
        <v>1</v>
      </c>
      <c r="U1331">
        <v>401</v>
      </c>
      <c r="V1331">
        <v>3</v>
      </c>
      <c r="W1331">
        <v>59</v>
      </c>
      <c r="X1331">
        <v>0</v>
      </c>
      <c r="Y1331">
        <v>3</v>
      </c>
      <c r="Z1331">
        <f t="shared" si="1477"/>
        <v>29</v>
      </c>
      <c r="AA1331">
        <v>70</v>
      </c>
      <c r="AB1331">
        <v>30</v>
      </c>
      <c r="AC1331" s="6"/>
      <c r="AD1331" s="6"/>
      <c r="AE1331" s="8"/>
      <c r="AF1331" s="2">
        <f t="shared" si="1465"/>
        <v>41986</v>
      </c>
      <c r="AG1331" s="2">
        <f t="shared" ref="AG1331" si="1545">AD1325</f>
        <v>41992</v>
      </c>
    </row>
    <row r="1332" spans="1:33" x14ac:dyDescent="0.3">
      <c r="A1332" t="s">
        <v>7</v>
      </c>
      <c r="B1332">
        <v>11</v>
      </c>
      <c r="C1332">
        <v>639</v>
      </c>
      <c r="D1332">
        <v>2</v>
      </c>
      <c r="E1332">
        <v>67</v>
      </c>
      <c r="F1332">
        <v>0</v>
      </c>
      <c r="G1332">
        <v>7</v>
      </c>
      <c r="H1332">
        <v>0</v>
      </c>
      <c r="I1332">
        <v>11</v>
      </c>
      <c r="J1332">
        <v>0</v>
      </c>
      <c r="K1332">
        <v>16</v>
      </c>
      <c r="L1332">
        <v>5</v>
      </c>
      <c r="M1332">
        <v>92</v>
      </c>
      <c r="N1332">
        <v>0</v>
      </c>
      <c r="O1332">
        <v>70</v>
      </c>
      <c r="P1332">
        <v>0</v>
      </c>
      <c r="Q1332">
        <v>19</v>
      </c>
      <c r="R1332">
        <v>0</v>
      </c>
      <c r="S1332">
        <v>0</v>
      </c>
      <c r="T1332">
        <v>1</v>
      </c>
      <c r="U1332">
        <v>143</v>
      </c>
      <c r="V1332">
        <v>0</v>
      </c>
      <c r="W1332">
        <v>39</v>
      </c>
      <c r="X1332">
        <v>0</v>
      </c>
      <c r="Y1332">
        <v>365</v>
      </c>
      <c r="Z1332">
        <f t="shared" si="1477"/>
        <v>19</v>
      </c>
      <c r="AA1332">
        <v>92</v>
      </c>
      <c r="AB1332">
        <v>8</v>
      </c>
      <c r="AC1332" s="6"/>
      <c r="AD1332" s="6"/>
      <c r="AE1332" s="8"/>
      <c r="AF1332" s="2">
        <f t="shared" si="1467"/>
        <v>41986</v>
      </c>
      <c r="AG1332" s="2">
        <f t="shared" ref="AG1332" si="1546">AD1325</f>
        <v>41992</v>
      </c>
    </row>
    <row r="1333" spans="1:33" x14ac:dyDescent="0.3">
      <c r="A1333" t="s">
        <v>8</v>
      </c>
      <c r="B1333">
        <v>24</v>
      </c>
      <c r="C1333">
        <v>722</v>
      </c>
      <c r="D1333">
        <v>2</v>
      </c>
      <c r="E1333">
        <v>99</v>
      </c>
      <c r="F1333">
        <v>0</v>
      </c>
      <c r="G1333">
        <v>4</v>
      </c>
      <c r="H1333">
        <v>0</v>
      </c>
      <c r="I1333">
        <v>23</v>
      </c>
      <c r="J1333">
        <v>0</v>
      </c>
      <c r="K1333">
        <v>20</v>
      </c>
      <c r="L1333">
        <v>4</v>
      </c>
      <c r="M1333">
        <v>120</v>
      </c>
      <c r="N1333">
        <v>2</v>
      </c>
      <c r="O1333">
        <v>70</v>
      </c>
      <c r="P1333">
        <v>1</v>
      </c>
      <c r="Q1333">
        <v>56</v>
      </c>
      <c r="R1333">
        <v>0</v>
      </c>
      <c r="S1333">
        <v>0</v>
      </c>
      <c r="T1333">
        <v>4</v>
      </c>
      <c r="U1333">
        <v>184</v>
      </c>
      <c r="V1333">
        <v>0</v>
      </c>
      <c r="W1333">
        <v>36</v>
      </c>
      <c r="X1333">
        <v>4</v>
      </c>
      <c r="Y1333">
        <v>88</v>
      </c>
      <c r="Z1333">
        <f t="shared" si="1477"/>
        <v>41</v>
      </c>
      <c r="AA1333">
        <v>100</v>
      </c>
      <c r="AB1333">
        <v>0</v>
      </c>
      <c r="AC1333" s="6"/>
      <c r="AD1333" s="6"/>
      <c r="AE1333" s="8"/>
      <c r="AF1333" s="2">
        <f t="shared" si="1469"/>
        <v>41986</v>
      </c>
      <c r="AG1333" s="2">
        <f t="shared" ref="AG1333" si="1547">AD1325</f>
        <v>41992</v>
      </c>
    </row>
    <row r="1334" spans="1:33" x14ac:dyDescent="0.3">
      <c r="A1334" t="s">
        <v>9</v>
      </c>
      <c r="B1334">
        <v>114</v>
      </c>
      <c r="C1334">
        <v>1624</v>
      </c>
      <c r="D1334">
        <v>51</v>
      </c>
      <c r="E1334">
        <v>980</v>
      </c>
      <c r="F1334">
        <v>0</v>
      </c>
      <c r="G1334">
        <v>8</v>
      </c>
      <c r="H1334">
        <v>11</v>
      </c>
      <c r="I1334">
        <v>290</v>
      </c>
      <c r="J1334">
        <v>1</v>
      </c>
      <c r="K1334">
        <v>74</v>
      </c>
      <c r="L1334">
        <v>0</v>
      </c>
      <c r="M1334">
        <v>15</v>
      </c>
      <c r="N1334">
        <v>33</v>
      </c>
      <c r="O1334">
        <v>396</v>
      </c>
      <c r="P1334">
        <v>0</v>
      </c>
      <c r="Q1334">
        <v>18</v>
      </c>
      <c r="R1334">
        <v>0</v>
      </c>
      <c r="S1334">
        <v>0</v>
      </c>
      <c r="T1334">
        <v>1</v>
      </c>
      <c r="U1334">
        <v>134</v>
      </c>
      <c r="V1334">
        <v>1</v>
      </c>
      <c r="W1334">
        <v>58</v>
      </c>
      <c r="X1334">
        <v>0</v>
      </c>
      <c r="Y1334">
        <v>1</v>
      </c>
      <c r="Z1334">
        <f t="shared" si="1477"/>
        <v>212</v>
      </c>
      <c r="AA1334">
        <v>100</v>
      </c>
      <c r="AB1334">
        <v>0</v>
      </c>
      <c r="AC1334" s="6"/>
      <c r="AD1334" s="6"/>
      <c r="AE1334" s="8"/>
      <c r="AF1334" s="2">
        <f t="shared" si="1471"/>
        <v>41986</v>
      </c>
      <c r="AG1334" s="2">
        <f t="shared" ref="AG1334" si="1548">AD1325</f>
        <v>41992</v>
      </c>
    </row>
    <row r="1335" spans="1:33" x14ac:dyDescent="0.3">
      <c r="A1335" t="s">
        <v>10</v>
      </c>
      <c r="B1335">
        <v>2</v>
      </c>
      <c r="C1335">
        <v>79</v>
      </c>
      <c r="D1335">
        <v>0</v>
      </c>
      <c r="E1335">
        <v>137</v>
      </c>
      <c r="F1335">
        <v>0</v>
      </c>
      <c r="G1335">
        <v>3</v>
      </c>
      <c r="H1335">
        <v>0</v>
      </c>
      <c r="I1335">
        <v>29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22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15</v>
      </c>
      <c r="V1335">
        <v>0</v>
      </c>
      <c r="W1335">
        <v>6</v>
      </c>
      <c r="X1335">
        <v>0</v>
      </c>
      <c r="Y1335">
        <v>11</v>
      </c>
      <c r="Z1335">
        <f t="shared" si="1477"/>
        <v>3</v>
      </c>
      <c r="AA1335">
        <v>50</v>
      </c>
      <c r="AB1335">
        <v>50</v>
      </c>
      <c r="AC1335" s="6"/>
      <c r="AD1335" s="6"/>
      <c r="AE1335" s="8"/>
      <c r="AF1335" s="2">
        <f t="shared" si="1473"/>
        <v>41986</v>
      </c>
      <c r="AG1335" s="2">
        <f t="shared" ref="AG1335" si="1549">AD1325</f>
        <v>41992</v>
      </c>
    </row>
    <row r="1336" spans="1:33" x14ac:dyDescent="0.3">
      <c r="A1336" t="s">
        <v>11</v>
      </c>
      <c r="B1336">
        <v>6</v>
      </c>
      <c r="C1336">
        <v>303</v>
      </c>
      <c r="D1336">
        <v>0</v>
      </c>
      <c r="E1336">
        <v>67</v>
      </c>
      <c r="F1336">
        <v>0</v>
      </c>
      <c r="G1336">
        <v>10</v>
      </c>
      <c r="H1336">
        <v>0</v>
      </c>
      <c r="I1336">
        <v>37</v>
      </c>
      <c r="J1336">
        <v>0</v>
      </c>
      <c r="K1336">
        <v>9</v>
      </c>
      <c r="L1336">
        <v>0</v>
      </c>
      <c r="M1336">
        <v>4</v>
      </c>
      <c r="N1336">
        <v>1</v>
      </c>
      <c r="O1336">
        <v>25</v>
      </c>
      <c r="P1336">
        <v>0</v>
      </c>
      <c r="Q1336">
        <v>3</v>
      </c>
      <c r="R1336">
        <v>0</v>
      </c>
      <c r="S1336">
        <v>0</v>
      </c>
      <c r="T1336">
        <v>0</v>
      </c>
      <c r="U1336">
        <v>11</v>
      </c>
      <c r="V1336">
        <v>0</v>
      </c>
      <c r="W1336">
        <v>8</v>
      </c>
      <c r="X1336">
        <v>0</v>
      </c>
      <c r="Y1336">
        <v>5</v>
      </c>
      <c r="Z1336">
        <f t="shared" si="1477"/>
        <v>7</v>
      </c>
      <c r="AA1336">
        <v>60</v>
      </c>
      <c r="AB1336">
        <v>40</v>
      </c>
      <c r="AC1336" s="6"/>
      <c r="AD1336" s="6"/>
      <c r="AE1336" s="8"/>
      <c r="AF1336" s="2">
        <f t="shared" si="1475"/>
        <v>41986</v>
      </c>
      <c r="AG1336" s="2">
        <f t="shared" ref="AG1336" si="1550">AD1325</f>
        <v>41992</v>
      </c>
    </row>
    <row r="1337" spans="1:33" x14ac:dyDescent="0.3">
      <c r="A1337" t="s">
        <v>12</v>
      </c>
      <c r="B1337">
        <v>7</v>
      </c>
      <c r="C1337">
        <v>136</v>
      </c>
      <c r="D1337">
        <v>3</v>
      </c>
      <c r="E1337">
        <v>113</v>
      </c>
      <c r="F1337">
        <v>0</v>
      </c>
      <c r="G1337">
        <v>2</v>
      </c>
      <c r="H1337">
        <v>1</v>
      </c>
      <c r="I1337">
        <v>71</v>
      </c>
      <c r="J1337">
        <v>0</v>
      </c>
      <c r="K1337">
        <v>32</v>
      </c>
      <c r="L1337">
        <v>1</v>
      </c>
      <c r="M1337">
        <v>10</v>
      </c>
      <c r="N1337">
        <v>4</v>
      </c>
      <c r="O1337">
        <v>11</v>
      </c>
      <c r="P1337">
        <v>0</v>
      </c>
      <c r="Q1337">
        <v>5</v>
      </c>
      <c r="R1337">
        <v>0</v>
      </c>
      <c r="S1337">
        <v>0</v>
      </c>
      <c r="T1337">
        <v>0</v>
      </c>
      <c r="U1337">
        <v>12</v>
      </c>
      <c r="V1337">
        <v>0</v>
      </c>
      <c r="W1337">
        <v>19</v>
      </c>
      <c r="X1337">
        <v>0</v>
      </c>
      <c r="Y1337">
        <v>6</v>
      </c>
      <c r="Z1337">
        <f t="shared" si="1477"/>
        <v>16</v>
      </c>
      <c r="AA1337">
        <v>100</v>
      </c>
      <c r="AB1337">
        <v>0</v>
      </c>
      <c r="AC1337" s="6"/>
      <c r="AD1337" s="6"/>
      <c r="AE1337" s="8"/>
      <c r="AF1337" s="2">
        <f t="shared" si="1478"/>
        <v>41986</v>
      </c>
      <c r="AG1337" s="2">
        <f t="shared" ref="AG1337" si="1551">AD1325</f>
        <v>41992</v>
      </c>
    </row>
    <row r="1338" spans="1:33" x14ac:dyDescent="0.3">
      <c r="A1338" t="s">
        <v>13</v>
      </c>
      <c r="B1338">
        <v>6</v>
      </c>
      <c r="C1338">
        <v>127</v>
      </c>
      <c r="D1338">
        <v>3</v>
      </c>
      <c r="E1338">
        <v>80</v>
      </c>
      <c r="F1338">
        <v>0</v>
      </c>
      <c r="G1338">
        <v>1</v>
      </c>
      <c r="H1338">
        <v>0</v>
      </c>
      <c r="I1338">
        <v>14</v>
      </c>
      <c r="J1338">
        <v>0</v>
      </c>
      <c r="K1338">
        <v>26</v>
      </c>
      <c r="L1338">
        <v>0</v>
      </c>
      <c r="M1338">
        <v>9</v>
      </c>
      <c r="N1338">
        <v>0</v>
      </c>
      <c r="O1338">
        <v>12</v>
      </c>
      <c r="P1338">
        <v>0</v>
      </c>
      <c r="Q1338">
        <v>0</v>
      </c>
      <c r="R1338">
        <v>0</v>
      </c>
      <c r="S1338">
        <v>2</v>
      </c>
      <c r="T1338">
        <v>0</v>
      </c>
      <c r="U1338">
        <v>5</v>
      </c>
      <c r="V1338">
        <v>0</v>
      </c>
      <c r="W1338">
        <v>7</v>
      </c>
      <c r="X1338">
        <v>0</v>
      </c>
      <c r="Y1338">
        <v>7</v>
      </c>
      <c r="Z1338">
        <f t="shared" si="1477"/>
        <v>9</v>
      </c>
      <c r="AA1338">
        <v>60</v>
      </c>
      <c r="AB1338">
        <v>40</v>
      </c>
      <c r="AC1338" s="6"/>
      <c r="AD1338" s="6"/>
      <c r="AE1338" s="8"/>
      <c r="AF1338" s="2">
        <f t="shared" si="1480"/>
        <v>41986</v>
      </c>
      <c r="AG1338" s="2">
        <f t="shared" ref="AG1338" si="1552">AD1325</f>
        <v>41992</v>
      </c>
    </row>
    <row r="1339" spans="1:33" x14ac:dyDescent="0.3">
      <c r="A1339" t="s">
        <v>14</v>
      </c>
      <c r="B1339">
        <v>39</v>
      </c>
      <c r="C1339">
        <v>873</v>
      </c>
      <c r="D1339">
        <v>7</v>
      </c>
      <c r="E1339">
        <v>375</v>
      </c>
      <c r="F1339">
        <v>0</v>
      </c>
      <c r="G1339">
        <v>3</v>
      </c>
      <c r="H1339">
        <v>0</v>
      </c>
      <c r="I1339">
        <v>38</v>
      </c>
      <c r="J1339">
        <v>0</v>
      </c>
      <c r="K1339">
        <v>33</v>
      </c>
      <c r="L1339">
        <v>0</v>
      </c>
      <c r="M1339">
        <v>17</v>
      </c>
      <c r="N1339">
        <v>1</v>
      </c>
      <c r="O1339">
        <v>3</v>
      </c>
      <c r="P1339">
        <v>0</v>
      </c>
      <c r="Q1339">
        <v>7</v>
      </c>
      <c r="R1339">
        <v>0</v>
      </c>
      <c r="S1339">
        <v>1</v>
      </c>
      <c r="T1339">
        <v>0</v>
      </c>
      <c r="U1339">
        <v>61</v>
      </c>
      <c r="V1339">
        <v>0</v>
      </c>
      <c r="W1339">
        <v>8</v>
      </c>
      <c r="X1339">
        <v>0</v>
      </c>
      <c r="Y1339">
        <v>0</v>
      </c>
      <c r="Z1339">
        <f t="shared" si="1477"/>
        <v>47</v>
      </c>
      <c r="AA1339">
        <v>93</v>
      </c>
      <c r="AB1339">
        <v>7</v>
      </c>
      <c r="AC1339" s="6"/>
      <c r="AD1339" s="6"/>
      <c r="AE1339" s="8"/>
      <c r="AF1339" s="2">
        <f t="shared" si="1482"/>
        <v>41986</v>
      </c>
      <c r="AG1339" s="2">
        <f t="shared" ref="AG1339" si="1553">AD1325</f>
        <v>41992</v>
      </c>
    </row>
    <row r="1340" spans="1:33" x14ac:dyDescent="0.3">
      <c r="A1340" t="s">
        <v>15</v>
      </c>
      <c r="B1340">
        <v>1</v>
      </c>
      <c r="C1340">
        <v>156</v>
      </c>
      <c r="D1340">
        <v>0</v>
      </c>
      <c r="E1340">
        <v>83</v>
      </c>
      <c r="F1340">
        <v>0</v>
      </c>
      <c r="G1340">
        <v>1</v>
      </c>
      <c r="H1340">
        <v>0</v>
      </c>
      <c r="I1340">
        <v>4</v>
      </c>
      <c r="J1340">
        <v>0</v>
      </c>
      <c r="K1340">
        <v>18</v>
      </c>
      <c r="L1340">
        <v>1</v>
      </c>
      <c r="M1340">
        <v>22</v>
      </c>
      <c r="N1340">
        <v>0</v>
      </c>
      <c r="O1340">
        <v>13</v>
      </c>
      <c r="P1340">
        <v>0</v>
      </c>
      <c r="Q1340">
        <v>5</v>
      </c>
      <c r="R1340">
        <v>0</v>
      </c>
      <c r="S1340">
        <v>0</v>
      </c>
      <c r="T1340">
        <v>5</v>
      </c>
      <c r="U1340">
        <v>130</v>
      </c>
      <c r="V1340">
        <v>0</v>
      </c>
      <c r="W1340">
        <v>10</v>
      </c>
      <c r="X1340">
        <v>0</v>
      </c>
      <c r="Y1340">
        <v>12</v>
      </c>
      <c r="Z1340">
        <f t="shared" si="1477"/>
        <v>7</v>
      </c>
      <c r="AA1340">
        <v>71</v>
      </c>
      <c r="AB1340">
        <v>29</v>
      </c>
      <c r="AC1340" s="6"/>
      <c r="AD1340" s="6"/>
      <c r="AE1340" s="8"/>
      <c r="AF1340" s="2">
        <f t="shared" si="1484"/>
        <v>41986</v>
      </c>
      <c r="AG1340" s="2">
        <f t="shared" ref="AG1340" si="1554">AD1325</f>
        <v>41992</v>
      </c>
    </row>
    <row r="1341" spans="1:33" x14ac:dyDescent="0.3">
      <c r="A1341" t="s">
        <v>16</v>
      </c>
      <c r="B1341">
        <v>19</v>
      </c>
      <c r="C1341">
        <v>623</v>
      </c>
      <c r="D1341">
        <v>1</v>
      </c>
      <c r="E1341">
        <v>76</v>
      </c>
      <c r="F1341">
        <v>1</v>
      </c>
      <c r="G1341">
        <v>2</v>
      </c>
      <c r="H1341">
        <v>0</v>
      </c>
      <c r="I1341">
        <v>6</v>
      </c>
      <c r="J1341">
        <v>1</v>
      </c>
      <c r="K1341">
        <v>13</v>
      </c>
      <c r="L1341">
        <v>0</v>
      </c>
      <c r="M1341">
        <v>20</v>
      </c>
      <c r="N1341">
        <v>2</v>
      </c>
      <c r="O1341">
        <v>25</v>
      </c>
      <c r="P1341">
        <v>0</v>
      </c>
      <c r="Q1341">
        <v>2</v>
      </c>
      <c r="R1341">
        <v>0</v>
      </c>
      <c r="S1341">
        <v>0</v>
      </c>
      <c r="T1341">
        <v>2</v>
      </c>
      <c r="U1341">
        <v>106</v>
      </c>
      <c r="V1341">
        <v>0</v>
      </c>
      <c r="W1341">
        <v>18</v>
      </c>
      <c r="X1341">
        <v>0</v>
      </c>
      <c r="Y1341">
        <v>9</v>
      </c>
      <c r="Z1341">
        <f t="shared" si="1477"/>
        <v>26</v>
      </c>
      <c r="AA1341">
        <v>83</v>
      </c>
      <c r="AB1341">
        <v>17</v>
      </c>
      <c r="AC1341" s="6"/>
      <c r="AD1341" s="6"/>
      <c r="AE1341" s="8"/>
      <c r="AF1341" s="2">
        <f t="shared" si="1486"/>
        <v>41986</v>
      </c>
      <c r="AG1341" s="2">
        <f t="shared" ref="AG1341" si="1555">AD1325</f>
        <v>41992</v>
      </c>
    </row>
    <row r="1342" spans="1:33" x14ac:dyDescent="0.3">
      <c r="A1342" t="s">
        <v>17</v>
      </c>
      <c r="B1342">
        <v>55</v>
      </c>
      <c r="C1342">
        <v>2329</v>
      </c>
      <c r="D1342">
        <v>7</v>
      </c>
      <c r="E1342">
        <v>157</v>
      </c>
      <c r="F1342">
        <v>1</v>
      </c>
      <c r="G1342">
        <v>28</v>
      </c>
      <c r="H1342">
        <v>0</v>
      </c>
      <c r="I1342">
        <v>22</v>
      </c>
      <c r="J1342">
        <v>0</v>
      </c>
      <c r="K1342">
        <v>32</v>
      </c>
      <c r="L1342">
        <v>6</v>
      </c>
      <c r="M1342">
        <v>145</v>
      </c>
      <c r="N1342">
        <v>1</v>
      </c>
      <c r="O1342">
        <v>48</v>
      </c>
      <c r="P1342">
        <v>3</v>
      </c>
      <c r="Q1342">
        <v>71</v>
      </c>
      <c r="R1342">
        <v>0</v>
      </c>
      <c r="S1342">
        <v>1</v>
      </c>
      <c r="T1342">
        <v>58</v>
      </c>
      <c r="U1342">
        <v>457</v>
      </c>
      <c r="V1342">
        <v>0</v>
      </c>
      <c r="W1342">
        <v>76</v>
      </c>
      <c r="X1342">
        <v>1</v>
      </c>
      <c r="Y1342">
        <v>146</v>
      </c>
      <c r="Z1342">
        <f t="shared" si="1477"/>
        <v>132</v>
      </c>
      <c r="AA1342">
        <v>85</v>
      </c>
      <c r="AB1342">
        <v>15</v>
      </c>
      <c r="AC1342" s="6"/>
      <c r="AD1342" s="6"/>
      <c r="AE1342" s="8"/>
      <c r="AF1342" s="2">
        <f t="shared" si="1488"/>
        <v>41986</v>
      </c>
      <c r="AG1342" s="2">
        <f t="shared" ref="AG1342" si="1556">AD1325</f>
        <v>41992</v>
      </c>
    </row>
    <row r="1343" spans="1:33" x14ac:dyDescent="0.3">
      <c r="A1343" t="s">
        <v>18</v>
      </c>
      <c r="B1343">
        <v>27</v>
      </c>
      <c r="C1343">
        <v>827</v>
      </c>
      <c r="D1343">
        <v>3</v>
      </c>
      <c r="E1343">
        <v>91</v>
      </c>
      <c r="F1343">
        <v>0</v>
      </c>
      <c r="G1343">
        <v>3</v>
      </c>
      <c r="H1343">
        <v>0</v>
      </c>
      <c r="I1343">
        <v>15</v>
      </c>
      <c r="J1343">
        <v>1</v>
      </c>
      <c r="K1343">
        <v>12</v>
      </c>
      <c r="L1343">
        <v>0</v>
      </c>
      <c r="M1343">
        <v>62</v>
      </c>
      <c r="N1343">
        <v>0</v>
      </c>
      <c r="O1343">
        <v>26</v>
      </c>
      <c r="P1343">
        <v>0</v>
      </c>
      <c r="Q1343">
        <v>6</v>
      </c>
      <c r="R1343">
        <v>0</v>
      </c>
      <c r="S1343">
        <v>3</v>
      </c>
      <c r="T1343">
        <v>0</v>
      </c>
      <c r="U1343">
        <v>83</v>
      </c>
      <c r="V1343">
        <v>0</v>
      </c>
      <c r="W1343">
        <v>33</v>
      </c>
      <c r="X1343">
        <v>0</v>
      </c>
      <c r="Y1343">
        <v>9</v>
      </c>
      <c r="Z1343">
        <f t="shared" si="1477"/>
        <v>31</v>
      </c>
      <c r="AA1343">
        <v>54</v>
      </c>
      <c r="AB1343">
        <v>46</v>
      </c>
      <c r="AC1343" s="6"/>
      <c r="AD1343" s="6"/>
      <c r="AE1343" s="8"/>
      <c r="AF1343" s="2">
        <f t="shared" si="1490"/>
        <v>41986</v>
      </c>
      <c r="AG1343" s="2">
        <f t="shared" ref="AG1343" si="1557">AD1325</f>
        <v>41992</v>
      </c>
    </row>
    <row r="1344" spans="1:33" x14ac:dyDescent="0.3">
      <c r="A1344" t="s">
        <v>19</v>
      </c>
      <c r="B1344">
        <v>23</v>
      </c>
      <c r="C1344">
        <v>568</v>
      </c>
      <c r="D1344">
        <v>13</v>
      </c>
      <c r="E1344">
        <v>284</v>
      </c>
      <c r="F1344">
        <v>1</v>
      </c>
      <c r="G1344">
        <v>6</v>
      </c>
      <c r="H1344">
        <v>0</v>
      </c>
      <c r="I1344">
        <v>4</v>
      </c>
      <c r="J1344">
        <v>1</v>
      </c>
      <c r="K1344">
        <v>62</v>
      </c>
      <c r="L1344">
        <v>28</v>
      </c>
      <c r="M1344">
        <v>151</v>
      </c>
      <c r="N1344">
        <v>1</v>
      </c>
      <c r="O1344">
        <v>32</v>
      </c>
      <c r="P1344">
        <v>0</v>
      </c>
      <c r="Q1344">
        <v>19</v>
      </c>
      <c r="R1344">
        <v>0</v>
      </c>
      <c r="S1344">
        <v>1</v>
      </c>
      <c r="T1344">
        <v>7</v>
      </c>
      <c r="U1344">
        <v>223</v>
      </c>
      <c r="V1344">
        <v>1</v>
      </c>
      <c r="W1344">
        <v>55</v>
      </c>
      <c r="X1344">
        <v>4</v>
      </c>
      <c r="Y1344">
        <v>403</v>
      </c>
      <c r="Z1344">
        <f t="shared" si="1477"/>
        <v>79</v>
      </c>
      <c r="AA1344">
        <v>84</v>
      </c>
      <c r="AB1344">
        <v>16</v>
      </c>
      <c r="AC1344" s="6"/>
      <c r="AD1344" s="6"/>
      <c r="AE1344" s="8"/>
      <c r="AF1344" s="2">
        <f t="shared" si="1492"/>
        <v>41986</v>
      </c>
      <c r="AG1344" s="2">
        <f t="shared" ref="AG1344" si="1558">AD1325</f>
        <v>41992</v>
      </c>
    </row>
    <row r="1345" spans="1:33" x14ac:dyDescent="0.3">
      <c r="A1345" t="s">
        <v>20</v>
      </c>
      <c r="B1345">
        <v>10</v>
      </c>
      <c r="C1345">
        <v>540</v>
      </c>
      <c r="D1345">
        <v>2</v>
      </c>
      <c r="E1345">
        <v>72</v>
      </c>
      <c r="F1345">
        <v>0</v>
      </c>
      <c r="G1345">
        <v>5</v>
      </c>
      <c r="H1345">
        <v>0</v>
      </c>
      <c r="I1345">
        <v>7</v>
      </c>
      <c r="J1345">
        <v>0</v>
      </c>
      <c r="K1345">
        <v>2</v>
      </c>
      <c r="L1345">
        <v>2</v>
      </c>
      <c r="M1345">
        <v>71</v>
      </c>
      <c r="N1345">
        <v>0</v>
      </c>
      <c r="O1345">
        <v>8</v>
      </c>
      <c r="P1345">
        <v>0</v>
      </c>
      <c r="Q1345">
        <v>11</v>
      </c>
      <c r="R1345">
        <v>0</v>
      </c>
      <c r="S1345">
        <v>0</v>
      </c>
      <c r="T1345">
        <v>2</v>
      </c>
      <c r="U1345">
        <v>155</v>
      </c>
      <c r="V1345">
        <v>2</v>
      </c>
      <c r="W1345">
        <v>28</v>
      </c>
      <c r="X1345">
        <v>0</v>
      </c>
      <c r="Y1345">
        <v>145</v>
      </c>
      <c r="Z1345">
        <f t="shared" si="1477"/>
        <v>18</v>
      </c>
      <c r="AA1345">
        <v>57</v>
      </c>
      <c r="AB1345">
        <v>43</v>
      </c>
      <c r="AC1345" s="6"/>
      <c r="AD1345" s="6"/>
      <c r="AE1345" s="8"/>
      <c r="AF1345" s="2">
        <f t="shared" si="1494"/>
        <v>41986</v>
      </c>
      <c r="AG1345" s="2">
        <f t="shared" ref="AG1345" si="1559">AD1325</f>
        <v>41992</v>
      </c>
    </row>
    <row r="1346" spans="1:33" x14ac:dyDescent="0.3">
      <c r="A1346" t="s">
        <v>21</v>
      </c>
      <c r="B1346">
        <v>11</v>
      </c>
      <c r="C1346">
        <v>950</v>
      </c>
      <c r="D1346">
        <v>8</v>
      </c>
      <c r="E1346">
        <v>209</v>
      </c>
      <c r="F1346">
        <v>0</v>
      </c>
      <c r="G1346">
        <v>9</v>
      </c>
      <c r="H1346">
        <v>0</v>
      </c>
      <c r="I1346">
        <v>16</v>
      </c>
      <c r="J1346">
        <v>0</v>
      </c>
      <c r="K1346">
        <v>15</v>
      </c>
      <c r="L1346">
        <v>0</v>
      </c>
      <c r="M1346">
        <v>55</v>
      </c>
      <c r="N1346">
        <v>2</v>
      </c>
      <c r="O1346">
        <v>115</v>
      </c>
      <c r="P1346">
        <v>3</v>
      </c>
      <c r="Q1346">
        <v>162</v>
      </c>
      <c r="R1346">
        <v>0</v>
      </c>
      <c r="S1346">
        <v>0</v>
      </c>
      <c r="T1346">
        <v>0</v>
      </c>
      <c r="U1346">
        <v>95</v>
      </c>
      <c r="V1346">
        <v>0</v>
      </c>
      <c r="W1346">
        <v>127</v>
      </c>
      <c r="X1346">
        <v>0</v>
      </c>
      <c r="Y1346">
        <v>1</v>
      </c>
      <c r="Z1346">
        <f t="shared" si="1477"/>
        <v>24</v>
      </c>
      <c r="AA1346">
        <v>71</v>
      </c>
      <c r="AB1346">
        <v>29</v>
      </c>
      <c r="AC1346" s="6"/>
      <c r="AD1346" s="6"/>
      <c r="AE1346" s="8"/>
      <c r="AF1346" s="2">
        <f t="shared" si="1496"/>
        <v>41986</v>
      </c>
      <c r="AG1346" s="2">
        <f t="shared" ref="AG1346" si="1560">AD1325</f>
        <v>41992</v>
      </c>
    </row>
    <row r="1347" spans="1:33" x14ac:dyDescent="0.3">
      <c r="A1347" t="s">
        <v>22</v>
      </c>
      <c r="B1347">
        <v>11</v>
      </c>
      <c r="C1347">
        <v>306</v>
      </c>
      <c r="D1347">
        <v>10</v>
      </c>
      <c r="E1347">
        <v>118</v>
      </c>
      <c r="F1347">
        <v>0</v>
      </c>
      <c r="G1347">
        <v>4</v>
      </c>
      <c r="H1347">
        <v>0</v>
      </c>
      <c r="I1347">
        <v>8</v>
      </c>
      <c r="J1347">
        <v>0</v>
      </c>
      <c r="K1347">
        <v>33</v>
      </c>
      <c r="L1347">
        <v>5</v>
      </c>
      <c r="M1347">
        <v>81</v>
      </c>
      <c r="N1347">
        <v>2</v>
      </c>
      <c r="O1347">
        <v>157</v>
      </c>
      <c r="P1347">
        <v>0</v>
      </c>
      <c r="Q1347">
        <v>120</v>
      </c>
      <c r="R1347">
        <v>0</v>
      </c>
      <c r="S1347">
        <v>2</v>
      </c>
      <c r="T1347">
        <v>6</v>
      </c>
      <c r="U1347">
        <v>95</v>
      </c>
      <c r="V1347">
        <v>1</v>
      </c>
      <c r="W1347">
        <v>22</v>
      </c>
      <c r="X1347">
        <v>2</v>
      </c>
      <c r="Y1347">
        <v>33</v>
      </c>
      <c r="Z1347">
        <f t="shared" ref="Z1347:Z1410" si="1561">SUM(B1347,D1347,F1347,H1347,J1347,L1347,N1347,P1347,R1347,T1347,V1347,X1347)</f>
        <v>37</v>
      </c>
      <c r="AA1347">
        <v>100</v>
      </c>
      <c r="AB1347">
        <v>0</v>
      </c>
      <c r="AC1347" s="6"/>
      <c r="AD1347" s="6"/>
      <c r="AE1347" s="8"/>
      <c r="AF1347" s="2">
        <f t="shared" si="1498"/>
        <v>41986</v>
      </c>
      <c r="AG1347" s="2">
        <f t="shared" ref="AG1347" si="1562">AD1325</f>
        <v>41992</v>
      </c>
    </row>
    <row r="1348" spans="1:33" x14ac:dyDescent="0.3">
      <c r="A1348" t="s">
        <v>23</v>
      </c>
      <c r="B1348">
        <v>14</v>
      </c>
      <c r="C1348">
        <v>2760</v>
      </c>
      <c r="D1348">
        <v>3</v>
      </c>
      <c r="E1348">
        <v>229</v>
      </c>
      <c r="F1348">
        <v>0</v>
      </c>
      <c r="G1348">
        <v>24</v>
      </c>
      <c r="H1348">
        <v>2</v>
      </c>
      <c r="I1348">
        <v>31</v>
      </c>
      <c r="J1348">
        <v>0</v>
      </c>
      <c r="K1348">
        <v>34</v>
      </c>
      <c r="L1348">
        <v>6</v>
      </c>
      <c r="M1348">
        <v>446</v>
      </c>
      <c r="N1348">
        <v>1</v>
      </c>
      <c r="O1348">
        <v>106</v>
      </c>
      <c r="P1348">
        <v>5</v>
      </c>
      <c r="Q1348">
        <v>460</v>
      </c>
      <c r="R1348">
        <v>0</v>
      </c>
      <c r="S1348">
        <v>1</v>
      </c>
      <c r="T1348">
        <v>24</v>
      </c>
      <c r="U1348">
        <v>206</v>
      </c>
      <c r="V1348">
        <v>1</v>
      </c>
      <c r="W1348">
        <v>49</v>
      </c>
      <c r="X1348">
        <v>0</v>
      </c>
      <c r="Y1348">
        <v>33</v>
      </c>
      <c r="Z1348">
        <f t="shared" si="1561"/>
        <v>56</v>
      </c>
      <c r="AA1348">
        <v>89</v>
      </c>
      <c r="AB1348">
        <v>11</v>
      </c>
      <c r="AC1348" s="6"/>
      <c r="AD1348" s="6"/>
      <c r="AE1348" s="8"/>
      <c r="AF1348" s="2">
        <f t="shared" si="1500"/>
        <v>41986</v>
      </c>
      <c r="AG1348" s="2">
        <f t="shared" ref="AG1348" si="1563">AD1325</f>
        <v>41992</v>
      </c>
    </row>
    <row r="1349" spans="1:33" x14ac:dyDescent="0.3">
      <c r="A1349" t="s">
        <v>24</v>
      </c>
      <c r="B1349">
        <v>15</v>
      </c>
      <c r="C1349">
        <v>1633</v>
      </c>
      <c r="D1349">
        <v>1</v>
      </c>
      <c r="E1349">
        <v>104</v>
      </c>
      <c r="F1349">
        <v>0</v>
      </c>
      <c r="G1349">
        <v>10</v>
      </c>
      <c r="H1349">
        <v>0</v>
      </c>
      <c r="I1349">
        <v>51</v>
      </c>
      <c r="J1349">
        <v>0</v>
      </c>
      <c r="K1349">
        <v>34</v>
      </c>
      <c r="L1349">
        <v>2</v>
      </c>
      <c r="M1349">
        <v>284</v>
      </c>
      <c r="N1349">
        <v>0</v>
      </c>
      <c r="O1349">
        <v>62</v>
      </c>
      <c r="P1349">
        <v>2</v>
      </c>
      <c r="Q1349">
        <v>259</v>
      </c>
      <c r="R1349">
        <v>0</v>
      </c>
      <c r="S1349">
        <v>0</v>
      </c>
      <c r="T1349">
        <v>1</v>
      </c>
      <c r="U1349">
        <v>250</v>
      </c>
      <c r="V1349">
        <v>0</v>
      </c>
      <c r="W1349">
        <v>73</v>
      </c>
      <c r="X1349">
        <v>0</v>
      </c>
      <c r="Y1349">
        <v>2</v>
      </c>
      <c r="Z1349">
        <f t="shared" si="1561"/>
        <v>21</v>
      </c>
      <c r="AA1349">
        <v>73</v>
      </c>
      <c r="AB1349">
        <v>27</v>
      </c>
      <c r="AC1349" s="6"/>
      <c r="AD1349" s="6"/>
      <c r="AE1349" s="8"/>
      <c r="AF1349" s="2">
        <f t="shared" si="1502"/>
        <v>41986</v>
      </c>
      <c r="AG1349" s="2">
        <f t="shared" ref="AG1349" si="1564">AD1325</f>
        <v>41992</v>
      </c>
    </row>
    <row r="1350" spans="1:33" x14ac:dyDescent="0.3">
      <c r="A1350" t="s">
        <v>25</v>
      </c>
      <c r="B1350">
        <v>28</v>
      </c>
      <c r="C1350">
        <v>438</v>
      </c>
      <c r="D1350">
        <v>15</v>
      </c>
      <c r="E1350">
        <v>167</v>
      </c>
      <c r="F1350">
        <v>0</v>
      </c>
      <c r="G1350">
        <v>1</v>
      </c>
      <c r="H1350">
        <v>0</v>
      </c>
      <c r="I1350">
        <v>6</v>
      </c>
      <c r="J1350">
        <v>1</v>
      </c>
      <c r="K1350">
        <v>83</v>
      </c>
      <c r="L1350">
        <v>0</v>
      </c>
      <c r="M1350">
        <v>3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7</v>
      </c>
      <c r="U1350">
        <v>110</v>
      </c>
      <c r="V1350">
        <v>0</v>
      </c>
      <c r="W1350">
        <v>10</v>
      </c>
      <c r="X1350">
        <v>0</v>
      </c>
      <c r="Y1350">
        <v>0</v>
      </c>
      <c r="Z1350">
        <f t="shared" si="1561"/>
        <v>51</v>
      </c>
      <c r="AA1350">
        <v>85</v>
      </c>
      <c r="AB1350">
        <v>15</v>
      </c>
      <c r="AC1350" s="6"/>
      <c r="AD1350" s="6"/>
      <c r="AE1350" s="8"/>
      <c r="AF1350" s="2">
        <f t="shared" si="1504"/>
        <v>41986</v>
      </c>
      <c r="AG1350" s="2">
        <f t="shared" ref="AG1350" si="1565">AD1325</f>
        <v>41992</v>
      </c>
    </row>
    <row r="1351" spans="1:33" x14ac:dyDescent="0.3">
      <c r="A1351" t="s">
        <v>26</v>
      </c>
      <c r="B1351">
        <v>998</v>
      </c>
      <c r="C1351">
        <v>44386</v>
      </c>
      <c r="D1351">
        <v>152</v>
      </c>
      <c r="E1351">
        <v>4539</v>
      </c>
      <c r="F1351">
        <v>4</v>
      </c>
      <c r="G1351">
        <v>187</v>
      </c>
      <c r="H1351">
        <v>23</v>
      </c>
      <c r="I1351">
        <v>990</v>
      </c>
      <c r="J1351">
        <v>11</v>
      </c>
      <c r="K1351">
        <v>1027</v>
      </c>
      <c r="L1351">
        <v>99</v>
      </c>
      <c r="M1351">
        <v>3000</v>
      </c>
      <c r="N1351">
        <v>55</v>
      </c>
      <c r="O1351">
        <v>1489</v>
      </c>
      <c r="P1351">
        <v>37</v>
      </c>
      <c r="Q1351">
        <v>198</v>
      </c>
      <c r="R1351">
        <v>0</v>
      </c>
      <c r="S1351">
        <v>20</v>
      </c>
      <c r="T1351">
        <v>143</v>
      </c>
      <c r="U1351">
        <v>4185</v>
      </c>
      <c r="V1351">
        <v>14</v>
      </c>
      <c r="W1351">
        <v>1075</v>
      </c>
      <c r="X1351">
        <v>11</v>
      </c>
      <c r="Y1351">
        <v>1322</v>
      </c>
      <c r="Z1351">
        <f t="shared" si="1561"/>
        <v>1547</v>
      </c>
      <c r="AA1351">
        <v>80</v>
      </c>
      <c r="AB1351">
        <v>20</v>
      </c>
      <c r="AC1351" s="6"/>
      <c r="AD1351" s="6"/>
      <c r="AE1351" s="8"/>
      <c r="AF1351" s="2">
        <f t="shared" si="1506"/>
        <v>41986</v>
      </c>
      <c r="AG1351" s="2">
        <f t="shared" ref="AG1351" si="1566">AD1325</f>
        <v>41992</v>
      </c>
    </row>
    <row r="1352" spans="1:33" x14ac:dyDescent="0.3">
      <c r="A1352" t="s">
        <v>0</v>
      </c>
      <c r="B1352">
        <v>344</v>
      </c>
      <c r="C1352">
        <v>14308</v>
      </c>
      <c r="D1352">
        <v>4</v>
      </c>
      <c r="E1352">
        <v>160</v>
      </c>
      <c r="F1352">
        <v>0</v>
      </c>
      <c r="G1352">
        <v>14</v>
      </c>
      <c r="H1352">
        <v>2</v>
      </c>
      <c r="I1352">
        <v>119</v>
      </c>
      <c r="J1352">
        <v>0</v>
      </c>
      <c r="K1352">
        <v>221</v>
      </c>
      <c r="L1352">
        <v>2</v>
      </c>
      <c r="M1352">
        <v>215</v>
      </c>
      <c r="N1352">
        <v>0</v>
      </c>
      <c r="O1352">
        <v>3</v>
      </c>
      <c r="P1352">
        <v>0</v>
      </c>
      <c r="Q1352">
        <v>59</v>
      </c>
      <c r="R1352">
        <v>0</v>
      </c>
      <c r="S1352">
        <v>0</v>
      </c>
      <c r="T1352">
        <v>2</v>
      </c>
      <c r="U1352">
        <v>407</v>
      </c>
      <c r="V1352">
        <v>0</v>
      </c>
      <c r="W1352">
        <v>64</v>
      </c>
      <c r="X1352">
        <v>0</v>
      </c>
      <c r="Y1352">
        <v>3</v>
      </c>
      <c r="Z1352">
        <f t="shared" si="1561"/>
        <v>354</v>
      </c>
      <c r="AA1352">
        <v>75</v>
      </c>
      <c r="AB1352">
        <v>25</v>
      </c>
      <c r="AC1352" s="6">
        <f t="shared" ref="AC1352:AD1352" si="1567">AC1325 + 7</f>
        <v>41993</v>
      </c>
      <c r="AD1352" s="6">
        <f t="shared" si="1567"/>
        <v>41999</v>
      </c>
      <c r="AE1352" s="7">
        <f>SUM(B1352:B1377,D1352:D1377,F1352:F1377,H1352:H1377,J1352:J1377,L1352:L1377,N1352:N1377,P1352:P1377,R1352:R1377,T1352:T1377,V1352:V1377,X1352:X1377)</f>
        <v>1308</v>
      </c>
      <c r="AF1352" s="2">
        <f t="shared" si="1537"/>
        <v>41993</v>
      </c>
      <c r="AG1352" s="2">
        <f t="shared" ref="AG1352" si="1568">AD1352</f>
        <v>41999</v>
      </c>
    </row>
    <row r="1353" spans="1:33" x14ac:dyDescent="0.3">
      <c r="A1353" t="s">
        <v>1</v>
      </c>
      <c r="B1353">
        <v>83</v>
      </c>
      <c r="C1353">
        <v>8333</v>
      </c>
      <c r="D1353">
        <v>1</v>
      </c>
      <c r="E1353">
        <v>142</v>
      </c>
      <c r="F1353">
        <v>0</v>
      </c>
      <c r="G1353">
        <v>11</v>
      </c>
      <c r="H1353">
        <v>0</v>
      </c>
      <c r="I1353">
        <v>40</v>
      </c>
      <c r="J1353">
        <v>0</v>
      </c>
      <c r="K1353">
        <v>32</v>
      </c>
      <c r="L1353">
        <v>2</v>
      </c>
      <c r="M1353">
        <v>450</v>
      </c>
      <c r="N1353">
        <v>0</v>
      </c>
      <c r="O1353">
        <v>23</v>
      </c>
      <c r="P1353">
        <v>5</v>
      </c>
      <c r="Q1353">
        <v>273</v>
      </c>
      <c r="R1353">
        <v>0</v>
      </c>
      <c r="S1353">
        <v>5</v>
      </c>
      <c r="T1353">
        <v>4</v>
      </c>
      <c r="U1353">
        <v>277</v>
      </c>
      <c r="V1353">
        <v>1</v>
      </c>
      <c r="W1353">
        <v>74</v>
      </c>
      <c r="X1353">
        <v>0</v>
      </c>
      <c r="Y1353">
        <v>3</v>
      </c>
      <c r="Z1353">
        <f t="shared" si="1561"/>
        <v>96</v>
      </c>
      <c r="AA1353">
        <v>40</v>
      </c>
      <c r="AB1353">
        <v>60</v>
      </c>
      <c r="AC1353" s="6"/>
      <c r="AD1353" s="6"/>
      <c r="AE1353" s="8"/>
      <c r="AF1353" s="2">
        <f t="shared" si="1539"/>
        <v>41993</v>
      </c>
      <c r="AG1353" s="2">
        <f t="shared" ref="AG1353" si="1569">AD1352</f>
        <v>41999</v>
      </c>
    </row>
    <row r="1354" spans="1:33" x14ac:dyDescent="0.3">
      <c r="A1354" t="s">
        <v>2</v>
      </c>
      <c r="B1354">
        <v>39</v>
      </c>
      <c r="C1354">
        <v>2592</v>
      </c>
      <c r="D1354">
        <v>3</v>
      </c>
      <c r="E1354">
        <v>162</v>
      </c>
      <c r="F1354">
        <v>0</v>
      </c>
      <c r="G1354">
        <v>11</v>
      </c>
      <c r="H1354">
        <v>0</v>
      </c>
      <c r="I1354">
        <v>60</v>
      </c>
      <c r="J1354">
        <v>0</v>
      </c>
      <c r="K1354">
        <v>84</v>
      </c>
      <c r="L1354">
        <v>10</v>
      </c>
      <c r="M1354">
        <v>368</v>
      </c>
      <c r="N1354">
        <v>0</v>
      </c>
      <c r="O1354">
        <v>4</v>
      </c>
      <c r="P1354">
        <v>0</v>
      </c>
      <c r="Q1354">
        <v>24</v>
      </c>
      <c r="R1354">
        <v>0</v>
      </c>
      <c r="S1354">
        <v>1</v>
      </c>
      <c r="T1354">
        <v>3</v>
      </c>
      <c r="U1354">
        <v>256</v>
      </c>
      <c r="V1354">
        <v>0</v>
      </c>
      <c r="W1354">
        <v>73</v>
      </c>
      <c r="X1354">
        <v>0</v>
      </c>
      <c r="Y1354">
        <v>0</v>
      </c>
      <c r="Z1354">
        <f t="shared" si="1561"/>
        <v>55</v>
      </c>
      <c r="AA1354">
        <v>92</v>
      </c>
      <c r="AB1354">
        <v>8</v>
      </c>
      <c r="AC1354" s="6"/>
      <c r="AD1354" s="6"/>
      <c r="AE1354" s="8"/>
      <c r="AF1354" s="2">
        <f t="shared" ref="AF1354:AF1408" si="1570">AC1352</f>
        <v>41993</v>
      </c>
      <c r="AG1354" s="2">
        <f t="shared" ref="AG1354" si="1571">AD1352</f>
        <v>41999</v>
      </c>
    </row>
    <row r="1355" spans="1:33" x14ac:dyDescent="0.3">
      <c r="A1355" t="s">
        <v>3</v>
      </c>
      <c r="B1355">
        <v>60</v>
      </c>
      <c r="C1355">
        <v>2200</v>
      </c>
      <c r="D1355">
        <v>5</v>
      </c>
      <c r="E1355">
        <v>100</v>
      </c>
      <c r="F1355">
        <v>0</v>
      </c>
      <c r="G1355">
        <v>7</v>
      </c>
      <c r="H1355">
        <v>3</v>
      </c>
      <c r="I1355">
        <v>44</v>
      </c>
      <c r="J1355">
        <v>0</v>
      </c>
      <c r="K1355">
        <v>20</v>
      </c>
      <c r="L1355">
        <v>1</v>
      </c>
      <c r="M1355">
        <v>73</v>
      </c>
      <c r="N1355">
        <v>1</v>
      </c>
      <c r="O1355">
        <v>83</v>
      </c>
      <c r="P1355">
        <v>1</v>
      </c>
      <c r="Q1355">
        <v>218</v>
      </c>
      <c r="R1355">
        <v>0</v>
      </c>
      <c r="S1355">
        <v>1</v>
      </c>
      <c r="T1355">
        <v>1</v>
      </c>
      <c r="U1355">
        <v>189</v>
      </c>
      <c r="V1355">
        <v>1</v>
      </c>
      <c r="W1355">
        <v>30</v>
      </c>
      <c r="X1355">
        <v>0</v>
      </c>
      <c r="Y1355">
        <v>5</v>
      </c>
      <c r="Z1355">
        <f t="shared" si="1561"/>
        <v>73</v>
      </c>
      <c r="AA1355">
        <v>61</v>
      </c>
      <c r="AB1355">
        <v>39</v>
      </c>
      <c r="AC1355" s="6"/>
      <c r="AD1355" s="6"/>
      <c r="AE1355" s="8"/>
      <c r="AF1355" s="2">
        <f t="shared" ref="AF1355:AF1409" si="1572">AC1352</f>
        <v>41993</v>
      </c>
      <c r="AG1355" s="2">
        <f t="shared" ref="AG1355" si="1573">AD1352</f>
        <v>41999</v>
      </c>
    </row>
    <row r="1356" spans="1:33" x14ac:dyDescent="0.3">
      <c r="A1356" t="s">
        <v>4</v>
      </c>
      <c r="B1356">
        <v>15</v>
      </c>
      <c r="C1356">
        <v>611</v>
      </c>
      <c r="D1356">
        <v>1</v>
      </c>
      <c r="E1356">
        <v>81</v>
      </c>
      <c r="F1356">
        <v>0</v>
      </c>
      <c r="G1356">
        <v>3</v>
      </c>
      <c r="H1356">
        <v>0</v>
      </c>
      <c r="I1356">
        <v>20</v>
      </c>
      <c r="J1356">
        <v>0</v>
      </c>
      <c r="K1356">
        <v>19</v>
      </c>
      <c r="L1356">
        <v>3</v>
      </c>
      <c r="M1356">
        <v>47</v>
      </c>
      <c r="N1356">
        <v>0</v>
      </c>
      <c r="O1356">
        <v>7</v>
      </c>
      <c r="P1356">
        <v>0</v>
      </c>
      <c r="Q1356">
        <v>140</v>
      </c>
      <c r="R1356">
        <v>0</v>
      </c>
      <c r="S1356">
        <v>1</v>
      </c>
      <c r="T1356">
        <v>0</v>
      </c>
      <c r="U1356">
        <v>52</v>
      </c>
      <c r="V1356">
        <v>0</v>
      </c>
      <c r="W1356">
        <v>49</v>
      </c>
      <c r="X1356">
        <v>0</v>
      </c>
      <c r="Y1356">
        <v>32</v>
      </c>
      <c r="Z1356">
        <f t="shared" si="1561"/>
        <v>19</v>
      </c>
      <c r="AA1356">
        <v>38</v>
      </c>
      <c r="AB1356">
        <v>62</v>
      </c>
      <c r="AC1356" s="6"/>
      <c r="AD1356" s="6"/>
      <c r="AE1356" s="8"/>
      <c r="AF1356" s="2">
        <f t="shared" ref="AF1356:AF1410" si="1574">AC1352</f>
        <v>41993</v>
      </c>
      <c r="AG1356" s="2">
        <f t="shared" ref="AG1356" si="1575">AD1352</f>
        <v>41999</v>
      </c>
    </row>
    <row r="1357" spans="1:33" x14ac:dyDescent="0.3">
      <c r="A1357" t="s">
        <v>5</v>
      </c>
      <c r="B1357">
        <v>9</v>
      </c>
      <c r="C1357">
        <v>301</v>
      </c>
      <c r="D1357">
        <v>15</v>
      </c>
      <c r="E1357">
        <v>301</v>
      </c>
      <c r="F1357">
        <v>0</v>
      </c>
      <c r="G1357">
        <v>3</v>
      </c>
      <c r="H1357">
        <v>0</v>
      </c>
      <c r="I1357">
        <v>21</v>
      </c>
      <c r="J1357">
        <v>2</v>
      </c>
      <c r="K1357">
        <v>72</v>
      </c>
      <c r="L1357">
        <v>0</v>
      </c>
      <c r="M1357">
        <v>34</v>
      </c>
      <c r="N1357">
        <v>0</v>
      </c>
      <c r="O1357">
        <v>59</v>
      </c>
      <c r="P1357">
        <v>3</v>
      </c>
      <c r="Q1357">
        <v>44</v>
      </c>
      <c r="R1357">
        <v>0</v>
      </c>
      <c r="S1357">
        <v>0</v>
      </c>
      <c r="T1357">
        <v>1</v>
      </c>
      <c r="U1357">
        <v>140</v>
      </c>
      <c r="V1357">
        <v>2</v>
      </c>
      <c r="W1357">
        <v>49</v>
      </c>
      <c r="X1357">
        <v>0</v>
      </c>
      <c r="Y1357">
        <v>0</v>
      </c>
      <c r="Z1357">
        <f t="shared" si="1561"/>
        <v>32</v>
      </c>
      <c r="AA1357">
        <v>62</v>
      </c>
      <c r="AB1357">
        <v>38</v>
      </c>
      <c r="AC1357" s="6"/>
      <c r="AD1357" s="6"/>
      <c r="AE1357" s="8"/>
      <c r="AF1357" s="2">
        <f t="shared" ref="AF1357:AF1411" si="1576">AC1352</f>
        <v>41993</v>
      </c>
      <c r="AG1357" s="2">
        <f t="shared" ref="AG1357" si="1577">AD1352</f>
        <v>41999</v>
      </c>
    </row>
    <row r="1358" spans="1:33" x14ac:dyDescent="0.3">
      <c r="A1358" t="s">
        <v>6</v>
      </c>
      <c r="B1358">
        <v>30</v>
      </c>
      <c r="C1358">
        <v>1158</v>
      </c>
      <c r="D1358">
        <v>6</v>
      </c>
      <c r="E1358">
        <v>124</v>
      </c>
      <c r="F1358">
        <v>0</v>
      </c>
      <c r="G1358">
        <v>7</v>
      </c>
      <c r="H1358">
        <v>0</v>
      </c>
      <c r="I1358">
        <v>9</v>
      </c>
      <c r="J1358">
        <v>0</v>
      </c>
      <c r="K1358">
        <v>33</v>
      </c>
      <c r="L1358">
        <v>12</v>
      </c>
      <c r="M1358">
        <v>240</v>
      </c>
      <c r="N1358">
        <v>0</v>
      </c>
      <c r="O1358">
        <v>111</v>
      </c>
      <c r="P1358">
        <v>0</v>
      </c>
      <c r="Q1358">
        <v>16</v>
      </c>
      <c r="R1358">
        <v>0</v>
      </c>
      <c r="S1358">
        <v>1</v>
      </c>
      <c r="T1358">
        <v>6</v>
      </c>
      <c r="U1358">
        <v>412</v>
      </c>
      <c r="V1358">
        <v>1</v>
      </c>
      <c r="W1358">
        <v>60</v>
      </c>
      <c r="X1358">
        <v>0</v>
      </c>
      <c r="Y1358">
        <v>3</v>
      </c>
      <c r="Z1358">
        <f t="shared" si="1561"/>
        <v>55</v>
      </c>
      <c r="AA1358">
        <v>80</v>
      </c>
      <c r="AB1358">
        <v>20</v>
      </c>
      <c r="AC1358" s="6"/>
      <c r="AD1358" s="6"/>
      <c r="AE1358" s="8"/>
      <c r="AF1358" s="2">
        <f t="shared" ref="AF1358:AF1412" si="1578">AC1352</f>
        <v>41993</v>
      </c>
      <c r="AG1358" s="2">
        <f t="shared" ref="AG1358" si="1579">AD1352</f>
        <v>41999</v>
      </c>
    </row>
    <row r="1359" spans="1:33" x14ac:dyDescent="0.3">
      <c r="A1359" t="s">
        <v>7</v>
      </c>
      <c r="B1359">
        <v>12</v>
      </c>
      <c r="C1359">
        <v>651</v>
      </c>
      <c r="D1359">
        <v>0</v>
      </c>
      <c r="E1359">
        <v>67</v>
      </c>
      <c r="F1359">
        <v>0</v>
      </c>
      <c r="G1359">
        <v>7</v>
      </c>
      <c r="H1359">
        <v>0</v>
      </c>
      <c r="I1359">
        <v>11</v>
      </c>
      <c r="J1359">
        <v>0</v>
      </c>
      <c r="K1359">
        <v>16</v>
      </c>
      <c r="L1359">
        <v>3</v>
      </c>
      <c r="M1359">
        <v>95</v>
      </c>
      <c r="N1359">
        <v>1</v>
      </c>
      <c r="O1359">
        <v>71</v>
      </c>
      <c r="P1359">
        <v>0</v>
      </c>
      <c r="Q1359">
        <v>19</v>
      </c>
      <c r="R1359">
        <v>0</v>
      </c>
      <c r="S1359">
        <v>0</v>
      </c>
      <c r="T1359">
        <v>1</v>
      </c>
      <c r="U1359">
        <v>144</v>
      </c>
      <c r="V1359">
        <v>0</v>
      </c>
      <c r="W1359">
        <v>39</v>
      </c>
      <c r="X1359">
        <v>9</v>
      </c>
      <c r="Y1359">
        <v>374</v>
      </c>
      <c r="Z1359">
        <f t="shared" si="1561"/>
        <v>26</v>
      </c>
      <c r="AA1359">
        <v>92</v>
      </c>
      <c r="AB1359">
        <v>8</v>
      </c>
      <c r="AC1359" s="6"/>
      <c r="AD1359" s="6"/>
      <c r="AE1359" s="8"/>
      <c r="AF1359" s="2">
        <f t="shared" ref="AF1359:AF1413" si="1580">AC1352</f>
        <v>41993</v>
      </c>
      <c r="AG1359" s="2">
        <f t="shared" ref="AG1359" si="1581">AD1352</f>
        <v>41999</v>
      </c>
    </row>
    <row r="1360" spans="1:33" x14ac:dyDescent="0.3">
      <c r="A1360" t="s">
        <v>8</v>
      </c>
      <c r="B1360">
        <v>12</v>
      </c>
      <c r="C1360">
        <v>734</v>
      </c>
      <c r="D1360">
        <v>0</v>
      </c>
      <c r="E1360">
        <v>99</v>
      </c>
      <c r="F1360">
        <v>0</v>
      </c>
      <c r="G1360">
        <v>4</v>
      </c>
      <c r="H1360">
        <v>0</v>
      </c>
      <c r="I1360">
        <v>23</v>
      </c>
      <c r="J1360">
        <v>1</v>
      </c>
      <c r="K1360">
        <v>21</v>
      </c>
      <c r="L1360">
        <v>3</v>
      </c>
      <c r="M1360">
        <v>123</v>
      </c>
      <c r="N1360">
        <v>2</v>
      </c>
      <c r="O1360">
        <v>72</v>
      </c>
      <c r="P1360">
        <v>2</v>
      </c>
      <c r="Q1360">
        <v>58</v>
      </c>
      <c r="R1360">
        <v>0</v>
      </c>
      <c r="S1360">
        <v>0</v>
      </c>
      <c r="T1360">
        <v>3</v>
      </c>
      <c r="U1360">
        <v>187</v>
      </c>
      <c r="V1360">
        <v>1</v>
      </c>
      <c r="W1360">
        <v>37</v>
      </c>
      <c r="X1360">
        <v>5</v>
      </c>
      <c r="Y1360">
        <v>93</v>
      </c>
      <c r="Z1360">
        <f t="shared" si="1561"/>
        <v>29</v>
      </c>
      <c r="AA1360">
        <v>100</v>
      </c>
      <c r="AB1360">
        <v>0</v>
      </c>
      <c r="AC1360" s="6"/>
      <c r="AD1360" s="6"/>
      <c r="AE1360" s="8"/>
      <c r="AF1360" s="2">
        <f t="shared" ref="AF1360:AF1414" si="1582">AC1352</f>
        <v>41993</v>
      </c>
      <c r="AG1360" s="2">
        <f t="shared" ref="AG1360" si="1583">AD1352</f>
        <v>41999</v>
      </c>
    </row>
    <row r="1361" spans="1:33" x14ac:dyDescent="0.3">
      <c r="A1361" t="s">
        <v>9</v>
      </c>
      <c r="B1361">
        <v>104</v>
      </c>
      <c r="C1361">
        <v>1728</v>
      </c>
      <c r="D1361">
        <v>34</v>
      </c>
      <c r="E1361">
        <v>1014</v>
      </c>
      <c r="F1361">
        <v>2</v>
      </c>
      <c r="G1361">
        <v>10</v>
      </c>
      <c r="H1361">
        <v>21</v>
      </c>
      <c r="I1361">
        <v>311</v>
      </c>
      <c r="J1361">
        <v>1</v>
      </c>
      <c r="K1361">
        <v>75</v>
      </c>
      <c r="L1361">
        <v>1</v>
      </c>
      <c r="M1361">
        <v>16</v>
      </c>
      <c r="N1361">
        <v>36</v>
      </c>
      <c r="O1361">
        <v>432</v>
      </c>
      <c r="P1361">
        <v>0</v>
      </c>
      <c r="Q1361">
        <v>18</v>
      </c>
      <c r="R1361">
        <v>0</v>
      </c>
      <c r="S1361">
        <v>0</v>
      </c>
      <c r="T1361">
        <v>1</v>
      </c>
      <c r="U1361">
        <v>135</v>
      </c>
      <c r="V1361">
        <v>1</v>
      </c>
      <c r="W1361">
        <v>59</v>
      </c>
      <c r="X1361">
        <v>0</v>
      </c>
      <c r="Y1361">
        <v>1</v>
      </c>
      <c r="Z1361">
        <f t="shared" si="1561"/>
        <v>201</v>
      </c>
      <c r="AA1361">
        <v>100</v>
      </c>
      <c r="AB1361">
        <v>0</v>
      </c>
      <c r="AC1361" s="6"/>
      <c r="AD1361" s="6"/>
      <c r="AE1361" s="8"/>
      <c r="AF1361" s="2">
        <f t="shared" ref="AF1361:AF1415" si="1584">AC1352</f>
        <v>41993</v>
      </c>
      <c r="AG1361" s="2">
        <f t="shared" ref="AG1361" si="1585">AD1352</f>
        <v>41999</v>
      </c>
    </row>
    <row r="1362" spans="1:33" x14ac:dyDescent="0.3">
      <c r="A1362" t="s">
        <v>10</v>
      </c>
      <c r="B1362">
        <v>0</v>
      </c>
      <c r="C1362">
        <v>80</v>
      </c>
      <c r="D1362">
        <v>1</v>
      </c>
      <c r="E1362">
        <v>138</v>
      </c>
      <c r="F1362">
        <v>0</v>
      </c>
      <c r="G1362">
        <v>3</v>
      </c>
      <c r="H1362">
        <v>0</v>
      </c>
      <c r="I1362">
        <v>29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22</v>
      </c>
      <c r="P1362">
        <v>0</v>
      </c>
      <c r="Q1362">
        <v>1</v>
      </c>
      <c r="R1362">
        <v>0</v>
      </c>
      <c r="S1362">
        <v>0</v>
      </c>
      <c r="T1362">
        <v>1</v>
      </c>
      <c r="U1362">
        <v>16</v>
      </c>
      <c r="V1362">
        <v>0</v>
      </c>
      <c r="W1362">
        <v>6</v>
      </c>
      <c r="X1362">
        <v>0</v>
      </c>
      <c r="Y1362">
        <v>11</v>
      </c>
      <c r="Z1362">
        <f t="shared" si="1561"/>
        <v>2</v>
      </c>
      <c r="AA1362">
        <v>25</v>
      </c>
      <c r="AB1362">
        <v>75</v>
      </c>
      <c r="AC1362" s="6"/>
      <c r="AD1362" s="6"/>
      <c r="AE1362" s="8"/>
      <c r="AF1362" s="2">
        <f t="shared" ref="AF1362:AF1416" si="1586">AC1352</f>
        <v>41993</v>
      </c>
      <c r="AG1362" s="2">
        <f t="shared" ref="AG1362" si="1587">AD1352</f>
        <v>41999</v>
      </c>
    </row>
    <row r="1363" spans="1:33" x14ac:dyDescent="0.3">
      <c r="A1363" t="s">
        <v>11</v>
      </c>
      <c r="B1363">
        <v>2</v>
      </c>
      <c r="C1363">
        <v>326</v>
      </c>
      <c r="D1363">
        <v>0</v>
      </c>
      <c r="E1363">
        <v>67</v>
      </c>
      <c r="F1363">
        <v>0</v>
      </c>
      <c r="G1363">
        <v>10</v>
      </c>
      <c r="H1363">
        <v>0</v>
      </c>
      <c r="I1363">
        <v>37</v>
      </c>
      <c r="J1363">
        <v>0</v>
      </c>
      <c r="K1363">
        <v>9</v>
      </c>
      <c r="L1363">
        <v>0</v>
      </c>
      <c r="M1363">
        <v>4</v>
      </c>
      <c r="N1363">
        <v>3</v>
      </c>
      <c r="O1363">
        <v>28</v>
      </c>
      <c r="P1363">
        <v>0</v>
      </c>
      <c r="Q1363">
        <v>3</v>
      </c>
      <c r="R1363">
        <v>0</v>
      </c>
      <c r="S1363">
        <v>0</v>
      </c>
      <c r="T1363">
        <v>0</v>
      </c>
      <c r="U1363">
        <v>11</v>
      </c>
      <c r="V1363">
        <v>0</v>
      </c>
      <c r="W1363">
        <v>8</v>
      </c>
      <c r="X1363">
        <v>0</v>
      </c>
      <c r="Y1363">
        <v>5</v>
      </c>
      <c r="Z1363">
        <f t="shared" si="1561"/>
        <v>5</v>
      </c>
      <c r="AA1363">
        <v>40</v>
      </c>
      <c r="AB1363">
        <v>60</v>
      </c>
      <c r="AC1363" s="6"/>
      <c r="AD1363" s="6"/>
      <c r="AE1363" s="8"/>
      <c r="AF1363" s="2">
        <f t="shared" ref="AF1363:AF1417" si="1588">AC1352</f>
        <v>41993</v>
      </c>
      <c r="AG1363" s="2">
        <f t="shared" ref="AG1363" si="1589">AD1352</f>
        <v>41999</v>
      </c>
    </row>
    <row r="1364" spans="1:33" x14ac:dyDescent="0.3">
      <c r="A1364" t="s">
        <v>12</v>
      </c>
      <c r="B1364">
        <v>2</v>
      </c>
      <c r="C1364">
        <v>138</v>
      </c>
      <c r="D1364">
        <v>3</v>
      </c>
      <c r="E1364">
        <v>116</v>
      </c>
      <c r="F1364">
        <v>0</v>
      </c>
      <c r="G1364">
        <v>2</v>
      </c>
      <c r="H1364">
        <v>6</v>
      </c>
      <c r="I1364">
        <v>77</v>
      </c>
      <c r="J1364">
        <v>0</v>
      </c>
      <c r="K1364">
        <v>32</v>
      </c>
      <c r="L1364">
        <v>0</v>
      </c>
      <c r="M1364">
        <v>10</v>
      </c>
      <c r="N1364">
        <v>1</v>
      </c>
      <c r="O1364">
        <v>12</v>
      </c>
      <c r="P1364">
        <v>0</v>
      </c>
      <c r="Q1364">
        <v>5</v>
      </c>
      <c r="R1364">
        <v>0</v>
      </c>
      <c r="S1364">
        <v>0</v>
      </c>
      <c r="T1364">
        <v>0</v>
      </c>
      <c r="U1364">
        <v>12</v>
      </c>
      <c r="V1364">
        <v>0</v>
      </c>
      <c r="W1364">
        <v>19</v>
      </c>
      <c r="X1364">
        <v>0</v>
      </c>
      <c r="Y1364">
        <v>6</v>
      </c>
      <c r="Z1364">
        <f t="shared" si="1561"/>
        <v>12</v>
      </c>
      <c r="AA1364">
        <v>75</v>
      </c>
      <c r="AB1364">
        <v>25</v>
      </c>
      <c r="AC1364" s="6"/>
      <c r="AD1364" s="6"/>
      <c r="AE1364" s="8"/>
      <c r="AF1364" s="2">
        <f t="shared" ref="AF1364:AF1418" si="1590">AC1352</f>
        <v>41993</v>
      </c>
      <c r="AG1364" s="2">
        <f t="shared" ref="AG1364" si="1591">AD1352</f>
        <v>41999</v>
      </c>
    </row>
    <row r="1365" spans="1:33" x14ac:dyDescent="0.3">
      <c r="A1365" t="s">
        <v>13</v>
      </c>
      <c r="B1365">
        <v>4</v>
      </c>
      <c r="C1365">
        <v>131</v>
      </c>
      <c r="D1365">
        <v>1</v>
      </c>
      <c r="E1365">
        <v>81</v>
      </c>
      <c r="F1365">
        <v>0</v>
      </c>
      <c r="G1365">
        <v>1</v>
      </c>
      <c r="H1365">
        <v>1</v>
      </c>
      <c r="I1365">
        <v>15</v>
      </c>
      <c r="J1365">
        <v>0</v>
      </c>
      <c r="K1365">
        <v>26</v>
      </c>
      <c r="L1365">
        <v>1</v>
      </c>
      <c r="M1365">
        <v>10</v>
      </c>
      <c r="N1365">
        <v>0</v>
      </c>
      <c r="O1365">
        <v>12</v>
      </c>
      <c r="P1365">
        <v>0</v>
      </c>
      <c r="Q1365">
        <v>0</v>
      </c>
      <c r="R1365">
        <v>0</v>
      </c>
      <c r="S1365">
        <v>2</v>
      </c>
      <c r="T1365">
        <v>0</v>
      </c>
      <c r="U1365">
        <v>5</v>
      </c>
      <c r="V1365">
        <v>0</v>
      </c>
      <c r="W1365">
        <v>7</v>
      </c>
      <c r="X1365">
        <v>0</v>
      </c>
      <c r="Y1365">
        <v>7</v>
      </c>
      <c r="Z1365">
        <f t="shared" si="1561"/>
        <v>7</v>
      </c>
      <c r="AA1365">
        <v>60</v>
      </c>
      <c r="AB1365">
        <v>40</v>
      </c>
      <c r="AC1365" s="6"/>
      <c r="AD1365" s="6"/>
      <c r="AE1365" s="8"/>
      <c r="AF1365" s="2">
        <f t="shared" ref="AF1365:AF1419" si="1592">AC1352</f>
        <v>41993</v>
      </c>
      <c r="AG1365" s="2">
        <f t="shared" ref="AG1365" si="1593">AD1352</f>
        <v>41999</v>
      </c>
    </row>
    <row r="1366" spans="1:33" x14ac:dyDescent="0.3">
      <c r="A1366" t="s">
        <v>14</v>
      </c>
      <c r="B1366">
        <v>34</v>
      </c>
      <c r="C1366">
        <v>908</v>
      </c>
      <c r="D1366">
        <v>9</v>
      </c>
      <c r="E1366">
        <v>385</v>
      </c>
      <c r="F1366">
        <v>0</v>
      </c>
      <c r="G1366">
        <v>3</v>
      </c>
      <c r="H1366">
        <v>0</v>
      </c>
      <c r="I1366">
        <v>38</v>
      </c>
      <c r="J1366">
        <v>0</v>
      </c>
      <c r="K1366">
        <v>33</v>
      </c>
      <c r="L1366">
        <v>0</v>
      </c>
      <c r="M1366">
        <v>17</v>
      </c>
      <c r="N1366">
        <v>0</v>
      </c>
      <c r="O1366">
        <v>3</v>
      </c>
      <c r="P1366">
        <v>1</v>
      </c>
      <c r="Q1366">
        <v>8</v>
      </c>
      <c r="R1366">
        <v>0</v>
      </c>
      <c r="S1366">
        <v>1</v>
      </c>
      <c r="T1366">
        <v>1</v>
      </c>
      <c r="U1366">
        <v>62</v>
      </c>
      <c r="V1366">
        <v>2</v>
      </c>
      <c r="W1366">
        <v>10</v>
      </c>
      <c r="X1366">
        <v>0</v>
      </c>
      <c r="Y1366">
        <v>0</v>
      </c>
      <c r="Z1366">
        <f t="shared" si="1561"/>
        <v>47</v>
      </c>
      <c r="AA1366">
        <v>64</v>
      </c>
      <c r="AB1366">
        <v>36</v>
      </c>
      <c r="AC1366" s="6"/>
      <c r="AD1366" s="6"/>
      <c r="AE1366" s="8"/>
      <c r="AF1366" s="2">
        <f t="shared" ref="AF1366:AF1420" si="1594">AC1352</f>
        <v>41993</v>
      </c>
      <c r="AG1366" s="2">
        <f t="shared" ref="AG1366" si="1595">AD1352</f>
        <v>41999</v>
      </c>
    </row>
    <row r="1367" spans="1:33" x14ac:dyDescent="0.3">
      <c r="A1367" t="s">
        <v>15</v>
      </c>
      <c r="B1367">
        <v>0</v>
      </c>
      <c r="C1367">
        <v>157</v>
      </c>
      <c r="D1367">
        <v>2</v>
      </c>
      <c r="E1367">
        <v>85</v>
      </c>
      <c r="F1367">
        <v>0</v>
      </c>
      <c r="G1367">
        <v>1</v>
      </c>
      <c r="H1367">
        <v>0</v>
      </c>
      <c r="I1367">
        <v>4</v>
      </c>
      <c r="J1367">
        <v>0</v>
      </c>
      <c r="K1367">
        <v>18</v>
      </c>
      <c r="L1367">
        <v>0</v>
      </c>
      <c r="M1367">
        <v>23</v>
      </c>
      <c r="N1367">
        <v>0</v>
      </c>
      <c r="O1367">
        <v>13</v>
      </c>
      <c r="P1367">
        <v>0</v>
      </c>
      <c r="Q1367">
        <v>5</v>
      </c>
      <c r="R1367">
        <v>0</v>
      </c>
      <c r="S1367">
        <v>0</v>
      </c>
      <c r="T1367">
        <v>4</v>
      </c>
      <c r="U1367">
        <v>135</v>
      </c>
      <c r="V1367">
        <v>0</v>
      </c>
      <c r="W1367">
        <v>10</v>
      </c>
      <c r="X1367">
        <v>0</v>
      </c>
      <c r="Y1367">
        <v>12</v>
      </c>
      <c r="Z1367">
        <f t="shared" si="1561"/>
        <v>6</v>
      </c>
      <c r="AA1367">
        <v>57</v>
      </c>
      <c r="AB1367">
        <v>43</v>
      </c>
      <c r="AC1367" s="6"/>
      <c r="AD1367" s="6"/>
      <c r="AE1367" s="8"/>
      <c r="AF1367" s="2">
        <f t="shared" ref="AF1367:AF1421" si="1596">AC1352</f>
        <v>41993</v>
      </c>
      <c r="AG1367" s="2">
        <f t="shared" ref="AG1367" si="1597">AD1352</f>
        <v>41999</v>
      </c>
    </row>
    <row r="1368" spans="1:33" x14ac:dyDescent="0.3">
      <c r="A1368" t="s">
        <v>16</v>
      </c>
      <c r="B1368">
        <v>4</v>
      </c>
      <c r="C1368">
        <v>627</v>
      </c>
      <c r="D1368">
        <v>1</v>
      </c>
      <c r="E1368">
        <v>77</v>
      </c>
      <c r="F1368">
        <v>0</v>
      </c>
      <c r="G1368">
        <v>2</v>
      </c>
      <c r="H1368">
        <v>1</v>
      </c>
      <c r="I1368">
        <v>7</v>
      </c>
      <c r="J1368">
        <v>0</v>
      </c>
      <c r="K1368">
        <v>13</v>
      </c>
      <c r="L1368">
        <v>0</v>
      </c>
      <c r="M1368">
        <v>20</v>
      </c>
      <c r="N1368">
        <v>0</v>
      </c>
      <c r="O1368">
        <v>25</v>
      </c>
      <c r="P1368">
        <v>1</v>
      </c>
      <c r="Q1368">
        <v>3</v>
      </c>
      <c r="R1368">
        <v>0</v>
      </c>
      <c r="S1368">
        <v>0</v>
      </c>
      <c r="T1368">
        <v>0</v>
      </c>
      <c r="U1368">
        <v>106</v>
      </c>
      <c r="V1368">
        <v>0</v>
      </c>
      <c r="W1368">
        <v>18</v>
      </c>
      <c r="X1368">
        <v>0</v>
      </c>
      <c r="Y1368">
        <v>9</v>
      </c>
      <c r="Z1368">
        <f t="shared" si="1561"/>
        <v>7</v>
      </c>
      <c r="AA1368">
        <v>8</v>
      </c>
      <c r="AB1368">
        <v>92</v>
      </c>
      <c r="AC1368" s="6"/>
      <c r="AD1368" s="6"/>
      <c r="AE1368" s="8"/>
      <c r="AF1368" s="2">
        <f t="shared" ref="AF1368:AF1422" si="1598">AC1352</f>
        <v>41993</v>
      </c>
      <c r="AG1368" s="2">
        <f t="shared" ref="AG1368" si="1599">AD1352</f>
        <v>41999</v>
      </c>
    </row>
    <row r="1369" spans="1:33" x14ac:dyDescent="0.3">
      <c r="A1369" t="s">
        <v>17</v>
      </c>
      <c r="B1369">
        <v>51</v>
      </c>
      <c r="C1369">
        <v>2388</v>
      </c>
      <c r="D1369">
        <v>4</v>
      </c>
      <c r="E1369">
        <v>162</v>
      </c>
      <c r="F1369">
        <v>0</v>
      </c>
      <c r="G1369">
        <v>28</v>
      </c>
      <c r="H1369">
        <v>0</v>
      </c>
      <c r="I1369">
        <v>22</v>
      </c>
      <c r="J1369">
        <v>0</v>
      </c>
      <c r="K1369">
        <v>32</v>
      </c>
      <c r="L1369">
        <v>6</v>
      </c>
      <c r="M1369">
        <v>153</v>
      </c>
      <c r="N1369">
        <v>1</v>
      </c>
      <c r="O1369">
        <v>49</v>
      </c>
      <c r="P1369">
        <v>1</v>
      </c>
      <c r="Q1369">
        <v>72</v>
      </c>
      <c r="R1369">
        <v>1</v>
      </c>
      <c r="S1369">
        <v>2</v>
      </c>
      <c r="T1369">
        <v>8</v>
      </c>
      <c r="U1369">
        <v>465</v>
      </c>
      <c r="V1369">
        <v>0</v>
      </c>
      <c r="W1369">
        <v>76</v>
      </c>
      <c r="X1369">
        <v>4</v>
      </c>
      <c r="Y1369">
        <v>150</v>
      </c>
      <c r="Z1369">
        <f t="shared" si="1561"/>
        <v>76</v>
      </c>
      <c r="AA1369">
        <v>85</v>
      </c>
      <c r="AB1369">
        <v>15</v>
      </c>
      <c r="AC1369" s="6"/>
      <c r="AD1369" s="6"/>
      <c r="AE1369" s="8"/>
      <c r="AF1369" s="2">
        <f t="shared" ref="AF1369:AF1423" si="1600">AC1352</f>
        <v>41993</v>
      </c>
      <c r="AG1369" s="2">
        <f t="shared" ref="AG1369" si="1601">AD1352</f>
        <v>41999</v>
      </c>
    </row>
    <row r="1370" spans="1:33" x14ac:dyDescent="0.3">
      <c r="A1370" t="s">
        <v>18</v>
      </c>
      <c r="B1370">
        <v>5</v>
      </c>
      <c r="C1370">
        <v>837</v>
      </c>
      <c r="D1370">
        <v>0</v>
      </c>
      <c r="E1370">
        <v>91</v>
      </c>
      <c r="F1370">
        <v>0</v>
      </c>
      <c r="G1370">
        <v>3</v>
      </c>
      <c r="H1370">
        <v>0</v>
      </c>
      <c r="I1370">
        <v>15</v>
      </c>
      <c r="J1370">
        <v>0</v>
      </c>
      <c r="K1370">
        <v>12</v>
      </c>
      <c r="L1370">
        <v>1</v>
      </c>
      <c r="M1370">
        <v>63</v>
      </c>
      <c r="N1370">
        <v>0</v>
      </c>
      <c r="O1370">
        <v>26</v>
      </c>
      <c r="P1370">
        <v>0</v>
      </c>
      <c r="Q1370">
        <v>6</v>
      </c>
      <c r="R1370">
        <v>0</v>
      </c>
      <c r="S1370">
        <v>3</v>
      </c>
      <c r="T1370">
        <v>0</v>
      </c>
      <c r="U1370">
        <v>83</v>
      </c>
      <c r="V1370">
        <v>0</v>
      </c>
      <c r="W1370">
        <v>33</v>
      </c>
      <c r="X1370">
        <v>0</v>
      </c>
      <c r="Y1370">
        <v>9</v>
      </c>
      <c r="Z1370">
        <f t="shared" si="1561"/>
        <v>6</v>
      </c>
      <c r="AA1370">
        <v>23</v>
      </c>
      <c r="AB1370">
        <v>77</v>
      </c>
      <c r="AC1370" s="6"/>
      <c r="AD1370" s="6"/>
      <c r="AE1370" s="8"/>
      <c r="AF1370" s="2">
        <f t="shared" ref="AF1370:AF1424" si="1602">AC1352</f>
        <v>41993</v>
      </c>
      <c r="AG1370" s="2">
        <f t="shared" ref="AG1370" si="1603">AD1352</f>
        <v>41999</v>
      </c>
    </row>
    <row r="1371" spans="1:33" x14ac:dyDescent="0.3">
      <c r="A1371" t="s">
        <v>19</v>
      </c>
      <c r="B1371">
        <v>18</v>
      </c>
      <c r="C1371">
        <v>587</v>
      </c>
      <c r="D1371">
        <v>7</v>
      </c>
      <c r="E1371">
        <v>291</v>
      </c>
      <c r="F1371">
        <v>0</v>
      </c>
      <c r="G1371">
        <v>6</v>
      </c>
      <c r="H1371">
        <v>0</v>
      </c>
      <c r="I1371">
        <v>4</v>
      </c>
      <c r="J1371">
        <v>1</v>
      </c>
      <c r="K1371">
        <v>63</v>
      </c>
      <c r="L1371">
        <v>9</v>
      </c>
      <c r="M1371">
        <v>161</v>
      </c>
      <c r="N1371">
        <v>0</v>
      </c>
      <c r="O1371">
        <v>32</v>
      </c>
      <c r="P1371">
        <v>0</v>
      </c>
      <c r="Q1371">
        <v>19</v>
      </c>
      <c r="R1371">
        <v>0</v>
      </c>
      <c r="S1371">
        <v>1</v>
      </c>
      <c r="T1371">
        <v>1</v>
      </c>
      <c r="U1371">
        <v>224</v>
      </c>
      <c r="V1371">
        <v>0</v>
      </c>
      <c r="W1371">
        <v>55</v>
      </c>
      <c r="X1371">
        <v>9</v>
      </c>
      <c r="Y1371">
        <v>412</v>
      </c>
      <c r="Z1371">
        <f t="shared" si="1561"/>
        <v>45</v>
      </c>
      <c r="AA1371">
        <v>47</v>
      </c>
      <c r="AB1371">
        <v>53</v>
      </c>
      <c r="AC1371" s="6"/>
      <c r="AD1371" s="6"/>
      <c r="AE1371" s="8"/>
      <c r="AF1371" s="2">
        <f t="shared" ref="AF1371:AF1425" si="1604">AC1352</f>
        <v>41993</v>
      </c>
      <c r="AG1371" s="2">
        <f t="shared" ref="AG1371" si="1605">AD1352</f>
        <v>41999</v>
      </c>
    </row>
    <row r="1372" spans="1:33" x14ac:dyDescent="0.3">
      <c r="A1372" t="s">
        <v>20</v>
      </c>
      <c r="B1372">
        <v>0</v>
      </c>
      <c r="C1372">
        <v>541</v>
      </c>
      <c r="D1372">
        <v>0</v>
      </c>
      <c r="E1372">
        <v>72</v>
      </c>
      <c r="F1372">
        <v>0</v>
      </c>
      <c r="G1372">
        <v>5</v>
      </c>
      <c r="H1372">
        <v>0</v>
      </c>
      <c r="I1372">
        <v>7</v>
      </c>
      <c r="J1372">
        <v>0</v>
      </c>
      <c r="K1372">
        <v>2</v>
      </c>
      <c r="L1372">
        <v>0</v>
      </c>
      <c r="M1372">
        <v>72</v>
      </c>
      <c r="N1372">
        <v>0</v>
      </c>
      <c r="O1372">
        <v>8</v>
      </c>
      <c r="P1372">
        <v>0</v>
      </c>
      <c r="Q1372">
        <v>11</v>
      </c>
      <c r="R1372">
        <v>0</v>
      </c>
      <c r="S1372">
        <v>0</v>
      </c>
      <c r="T1372">
        <v>0</v>
      </c>
      <c r="U1372">
        <v>156</v>
      </c>
      <c r="V1372">
        <v>0</v>
      </c>
      <c r="W1372">
        <v>28</v>
      </c>
      <c r="X1372">
        <v>0</v>
      </c>
      <c r="Y1372">
        <v>145</v>
      </c>
      <c r="Z1372">
        <f t="shared" si="1561"/>
        <v>0</v>
      </c>
      <c r="AA1372">
        <v>14</v>
      </c>
      <c r="AB1372">
        <v>86</v>
      </c>
      <c r="AC1372" s="6"/>
      <c r="AD1372" s="6"/>
      <c r="AE1372" s="8"/>
      <c r="AF1372" s="2">
        <f t="shared" ref="AF1372:AF1426" si="1606">AC1352</f>
        <v>41993</v>
      </c>
      <c r="AG1372" s="2">
        <f t="shared" ref="AG1372" si="1607">AD1352</f>
        <v>41999</v>
      </c>
    </row>
    <row r="1373" spans="1:33" x14ac:dyDescent="0.3">
      <c r="A1373" t="s">
        <v>21</v>
      </c>
      <c r="B1373">
        <v>42</v>
      </c>
      <c r="C1373">
        <v>1046</v>
      </c>
      <c r="D1373">
        <v>2</v>
      </c>
      <c r="E1373">
        <v>211</v>
      </c>
      <c r="F1373">
        <v>0</v>
      </c>
      <c r="G1373">
        <v>9</v>
      </c>
      <c r="H1373">
        <v>0</v>
      </c>
      <c r="I1373">
        <v>16</v>
      </c>
      <c r="J1373">
        <v>0</v>
      </c>
      <c r="K1373">
        <v>15</v>
      </c>
      <c r="L1373">
        <v>0</v>
      </c>
      <c r="M1373">
        <v>55</v>
      </c>
      <c r="N1373">
        <v>1</v>
      </c>
      <c r="O1373">
        <v>116</v>
      </c>
      <c r="P1373">
        <v>1</v>
      </c>
      <c r="Q1373">
        <v>163</v>
      </c>
      <c r="R1373">
        <v>0</v>
      </c>
      <c r="S1373">
        <v>0</v>
      </c>
      <c r="T1373">
        <v>3</v>
      </c>
      <c r="U1373">
        <v>98</v>
      </c>
      <c r="V1373">
        <v>0</v>
      </c>
      <c r="W1373">
        <v>127</v>
      </c>
      <c r="X1373">
        <v>0</v>
      </c>
      <c r="Y1373">
        <v>1</v>
      </c>
      <c r="Z1373">
        <f t="shared" si="1561"/>
        <v>49</v>
      </c>
      <c r="AA1373">
        <v>71</v>
      </c>
      <c r="AB1373">
        <v>29</v>
      </c>
      <c r="AC1373" s="6"/>
      <c r="AD1373" s="6"/>
      <c r="AE1373" s="8"/>
      <c r="AF1373" s="2">
        <f t="shared" ref="AF1373:AF1427" si="1608">AC1352</f>
        <v>41993</v>
      </c>
      <c r="AG1373" s="2">
        <f t="shared" ref="AG1373" si="1609">AD1352</f>
        <v>41999</v>
      </c>
    </row>
    <row r="1374" spans="1:33" x14ac:dyDescent="0.3">
      <c r="A1374" t="s">
        <v>22</v>
      </c>
      <c r="B1374">
        <v>3</v>
      </c>
      <c r="C1374">
        <v>309</v>
      </c>
      <c r="D1374">
        <v>2</v>
      </c>
      <c r="E1374">
        <v>120</v>
      </c>
      <c r="F1374">
        <v>0</v>
      </c>
      <c r="G1374">
        <v>4</v>
      </c>
      <c r="H1374">
        <v>0</v>
      </c>
      <c r="I1374">
        <v>8</v>
      </c>
      <c r="J1374">
        <v>0</v>
      </c>
      <c r="K1374">
        <v>33</v>
      </c>
      <c r="L1374">
        <v>10</v>
      </c>
      <c r="M1374">
        <v>91</v>
      </c>
      <c r="N1374">
        <v>1</v>
      </c>
      <c r="O1374">
        <v>158</v>
      </c>
      <c r="P1374">
        <v>0</v>
      </c>
      <c r="Q1374">
        <v>120</v>
      </c>
      <c r="R1374">
        <v>0</v>
      </c>
      <c r="S1374">
        <v>2</v>
      </c>
      <c r="T1374">
        <v>2</v>
      </c>
      <c r="U1374">
        <v>97</v>
      </c>
      <c r="V1374">
        <v>1</v>
      </c>
      <c r="W1374">
        <v>23</v>
      </c>
      <c r="X1374">
        <v>0</v>
      </c>
      <c r="Y1374">
        <v>33</v>
      </c>
      <c r="Z1374">
        <f t="shared" si="1561"/>
        <v>19</v>
      </c>
      <c r="AA1374">
        <v>82</v>
      </c>
      <c r="AB1374">
        <v>18</v>
      </c>
      <c r="AC1374" s="6"/>
      <c r="AD1374" s="6"/>
      <c r="AE1374" s="8"/>
      <c r="AF1374" s="2">
        <f t="shared" ref="AF1374:AF1428" si="1610">AC1352</f>
        <v>41993</v>
      </c>
      <c r="AG1374" s="2">
        <f t="shared" ref="AG1374" si="1611">AD1352</f>
        <v>41999</v>
      </c>
    </row>
    <row r="1375" spans="1:33" x14ac:dyDescent="0.3">
      <c r="A1375" t="s">
        <v>23</v>
      </c>
      <c r="B1375">
        <v>15</v>
      </c>
      <c r="C1375">
        <v>2788</v>
      </c>
      <c r="D1375">
        <v>5</v>
      </c>
      <c r="E1375">
        <v>237</v>
      </c>
      <c r="F1375">
        <v>1</v>
      </c>
      <c r="G1375">
        <v>25</v>
      </c>
      <c r="H1375">
        <v>1</v>
      </c>
      <c r="I1375">
        <v>32</v>
      </c>
      <c r="J1375">
        <v>0</v>
      </c>
      <c r="K1375">
        <v>34</v>
      </c>
      <c r="L1375">
        <v>6</v>
      </c>
      <c r="M1375">
        <v>452</v>
      </c>
      <c r="N1375">
        <v>0</v>
      </c>
      <c r="O1375">
        <v>106</v>
      </c>
      <c r="P1375">
        <v>1</v>
      </c>
      <c r="Q1375">
        <v>461</v>
      </c>
      <c r="R1375">
        <v>0</v>
      </c>
      <c r="S1375">
        <v>1</v>
      </c>
      <c r="T1375">
        <v>0</v>
      </c>
      <c r="U1375">
        <v>206</v>
      </c>
      <c r="V1375">
        <v>4</v>
      </c>
      <c r="W1375">
        <v>53</v>
      </c>
      <c r="X1375">
        <v>1</v>
      </c>
      <c r="Y1375">
        <v>34</v>
      </c>
      <c r="Z1375">
        <f t="shared" si="1561"/>
        <v>34</v>
      </c>
      <c r="AA1375">
        <v>67</v>
      </c>
      <c r="AB1375">
        <v>33</v>
      </c>
      <c r="AC1375" s="6"/>
      <c r="AD1375" s="6"/>
      <c r="AE1375" s="8"/>
      <c r="AF1375" s="2">
        <f t="shared" ref="AF1375:AF1429" si="1612">AC1352</f>
        <v>41993</v>
      </c>
      <c r="AG1375" s="2">
        <f t="shared" ref="AG1375" si="1613">AD1352</f>
        <v>41999</v>
      </c>
    </row>
    <row r="1376" spans="1:33" x14ac:dyDescent="0.3">
      <c r="A1376" t="s">
        <v>24</v>
      </c>
      <c r="B1376">
        <v>22</v>
      </c>
      <c r="C1376">
        <v>1679</v>
      </c>
      <c r="D1376">
        <v>1</v>
      </c>
      <c r="E1376">
        <v>105</v>
      </c>
      <c r="F1376">
        <v>0</v>
      </c>
      <c r="G1376">
        <v>10</v>
      </c>
      <c r="H1376">
        <v>4</v>
      </c>
      <c r="I1376">
        <v>55</v>
      </c>
      <c r="J1376">
        <v>0</v>
      </c>
      <c r="K1376">
        <v>34</v>
      </c>
      <c r="L1376">
        <v>11</v>
      </c>
      <c r="M1376">
        <v>302</v>
      </c>
      <c r="N1376">
        <v>1</v>
      </c>
      <c r="O1376">
        <v>63</v>
      </c>
      <c r="P1376">
        <v>4</v>
      </c>
      <c r="Q1376">
        <v>264</v>
      </c>
      <c r="R1376">
        <v>0</v>
      </c>
      <c r="S1376">
        <v>0</v>
      </c>
      <c r="T1376">
        <v>7</v>
      </c>
      <c r="U1376">
        <v>258</v>
      </c>
      <c r="V1376">
        <v>0</v>
      </c>
      <c r="W1376">
        <v>73</v>
      </c>
      <c r="X1376">
        <v>0</v>
      </c>
      <c r="Y1376">
        <v>2</v>
      </c>
      <c r="Z1376">
        <f t="shared" si="1561"/>
        <v>50</v>
      </c>
      <c r="AA1376">
        <v>73</v>
      </c>
      <c r="AB1376">
        <v>27</v>
      </c>
      <c r="AC1376" s="6"/>
      <c r="AD1376" s="6"/>
      <c r="AE1376" s="8"/>
      <c r="AF1376" s="2">
        <f t="shared" ref="AF1376:AF1430" si="1614">AC1352</f>
        <v>41993</v>
      </c>
      <c r="AG1376" s="2">
        <f t="shared" ref="AG1376" si="1615">AD1352</f>
        <v>41999</v>
      </c>
    </row>
    <row r="1377" spans="1:33" x14ac:dyDescent="0.3">
      <c r="A1377" t="s">
        <v>25</v>
      </c>
      <c r="B1377">
        <v>1</v>
      </c>
      <c r="C1377">
        <v>439</v>
      </c>
      <c r="D1377">
        <v>2</v>
      </c>
      <c r="E1377">
        <v>169</v>
      </c>
      <c r="F1377">
        <v>0</v>
      </c>
      <c r="G1377">
        <v>1</v>
      </c>
      <c r="H1377">
        <v>0</v>
      </c>
      <c r="I1377">
        <v>6</v>
      </c>
      <c r="J1377">
        <v>0</v>
      </c>
      <c r="K1377">
        <v>83</v>
      </c>
      <c r="L1377">
        <v>0</v>
      </c>
      <c r="M1377">
        <v>3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110</v>
      </c>
      <c r="V1377">
        <v>0</v>
      </c>
      <c r="W1377">
        <v>10</v>
      </c>
      <c r="X1377">
        <v>0</v>
      </c>
      <c r="Y1377">
        <v>0</v>
      </c>
      <c r="Z1377">
        <f t="shared" si="1561"/>
        <v>3</v>
      </c>
      <c r="AA1377">
        <v>38</v>
      </c>
      <c r="AB1377">
        <v>62</v>
      </c>
      <c r="AC1377" s="6"/>
      <c r="AD1377" s="6"/>
      <c r="AE1377" s="8"/>
      <c r="AF1377" s="2">
        <f t="shared" ref="AF1377:AF1431" si="1616">AC1352</f>
        <v>41993</v>
      </c>
      <c r="AG1377" s="2">
        <f t="shared" ref="AG1377" si="1617">AD1352</f>
        <v>41999</v>
      </c>
    </row>
    <row r="1378" spans="1:33" x14ac:dyDescent="0.3">
      <c r="A1378" t="s">
        <v>26</v>
      </c>
      <c r="B1378">
        <v>911</v>
      </c>
      <c r="C1378">
        <v>45597</v>
      </c>
      <c r="D1378">
        <v>109</v>
      </c>
      <c r="E1378">
        <v>4657</v>
      </c>
      <c r="F1378">
        <v>3</v>
      </c>
      <c r="G1378">
        <v>190</v>
      </c>
      <c r="H1378">
        <v>39</v>
      </c>
      <c r="I1378">
        <v>1030</v>
      </c>
      <c r="J1378">
        <v>5</v>
      </c>
      <c r="K1378">
        <v>1032</v>
      </c>
      <c r="L1378">
        <v>81</v>
      </c>
      <c r="M1378">
        <v>3098</v>
      </c>
      <c r="N1378">
        <v>48</v>
      </c>
      <c r="O1378">
        <v>1538</v>
      </c>
      <c r="P1378">
        <v>20</v>
      </c>
      <c r="Q1378">
        <v>2011</v>
      </c>
      <c r="R1378">
        <v>1</v>
      </c>
      <c r="S1378">
        <v>21</v>
      </c>
      <c r="T1378">
        <v>49</v>
      </c>
      <c r="U1378">
        <v>4243</v>
      </c>
      <c r="V1378">
        <v>14</v>
      </c>
      <c r="W1378">
        <v>1090</v>
      </c>
      <c r="X1378">
        <v>28</v>
      </c>
      <c r="Y1378">
        <v>1350</v>
      </c>
      <c r="Z1378">
        <f t="shared" si="1561"/>
        <v>1308</v>
      </c>
      <c r="AA1378">
        <v>64</v>
      </c>
      <c r="AB1378">
        <v>36</v>
      </c>
      <c r="AC1378" s="6"/>
      <c r="AD1378" s="6"/>
      <c r="AE1378" s="8"/>
      <c r="AF1378" s="2">
        <f t="shared" ref="AF1378:AF1432" si="1618">AC1352</f>
        <v>41993</v>
      </c>
      <c r="AG1378" s="2">
        <f t="shared" ref="AG1378" si="1619">AD1352</f>
        <v>41999</v>
      </c>
    </row>
    <row r="1379" spans="1:33" x14ac:dyDescent="0.3">
      <c r="A1379" t="s">
        <v>0</v>
      </c>
      <c r="B1379">
        <v>311</v>
      </c>
      <c r="C1379">
        <v>14657</v>
      </c>
      <c r="D1379">
        <v>6</v>
      </c>
      <c r="E1379">
        <v>167</v>
      </c>
      <c r="F1379">
        <v>1</v>
      </c>
      <c r="G1379">
        <v>15</v>
      </c>
      <c r="H1379">
        <v>2</v>
      </c>
      <c r="I1379">
        <v>121</v>
      </c>
      <c r="J1379">
        <v>0</v>
      </c>
      <c r="K1379">
        <v>221</v>
      </c>
      <c r="L1379">
        <v>6</v>
      </c>
      <c r="M1379">
        <v>223</v>
      </c>
      <c r="N1379">
        <v>1</v>
      </c>
      <c r="O1379">
        <v>4</v>
      </c>
      <c r="P1379">
        <v>0</v>
      </c>
      <c r="Q1379">
        <v>60</v>
      </c>
      <c r="R1379">
        <v>0</v>
      </c>
      <c r="S1379">
        <v>0</v>
      </c>
      <c r="T1379">
        <v>7</v>
      </c>
      <c r="U1379">
        <v>416</v>
      </c>
      <c r="V1379">
        <v>0</v>
      </c>
      <c r="W1379">
        <v>64</v>
      </c>
      <c r="X1379">
        <v>0</v>
      </c>
      <c r="Y1379">
        <v>3</v>
      </c>
      <c r="Z1379">
        <f t="shared" si="1561"/>
        <v>334</v>
      </c>
      <c r="AA1379">
        <v>69</v>
      </c>
      <c r="AB1379">
        <v>31</v>
      </c>
      <c r="AC1379" s="6">
        <f t="shared" ref="AC1379:AD1379" si="1620">AC1352 + 7</f>
        <v>42000</v>
      </c>
      <c r="AD1379" s="6">
        <f t="shared" si="1620"/>
        <v>42006</v>
      </c>
      <c r="AE1379" s="7">
        <f>SUM(B1379:B1404,D1379:D1404,F1379:F1404,H1379:H1404,J1379:J1404,L1379:L1404,N1379:N1404,P1379:P1404,R1379:R1404,T1379:T1404,V1379:V1404,X1379:X1404)</f>
        <v>1504</v>
      </c>
      <c r="AF1379" s="2">
        <f t="shared" si="1537"/>
        <v>42000</v>
      </c>
      <c r="AG1379" s="2">
        <f t="shared" ref="AG1379" si="1621">AD1379</f>
        <v>42006</v>
      </c>
    </row>
    <row r="1380" spans="1:33" x14ac:dyDescent="0.3">
      <c r="A1380" t="s">
        <v>1</v>
      </c>
      <c r="B1380">
        <v>160</v>
      </c>
      <c r="C1380">
        <v>8707</v>
      </c>
      <c r="D1380">
        <v>0</v>
      </c>
      <c r="E1380">
        <v>145</v>
      </c>
      <c r="F1380">
        <v>0</v>
      </c>
      <c r="G1380">
        <v>11</v>
      </c>
      <c r="H1380">
        <v>1</v>
      </c>
      <c r="I1380">
        <v>41</v>
      </c>
      <c r="J1380">
        <v>0</v>
      </c>
      <c r="K1380">
        <v>32</v>
      </c>
      <c r="L1380">
        <v>4</v>
      </c>
      <c r="M1380">
        <v>459</v>
      </c>
      <c r="N1380">
        <v>2</v>
      </c>
      <c r="O1380">
        <v>25</v>
      </c>
      <c r="P1380">
        <v>1</v>
      </c>
      <c r="Q1380">
        <v>275</v>
      </c>
      <c r="R1380">
        <v>0</v>
      </c>
      <c r="S1380">
        <v>5</v>
      </c>
      <c r="T1380">
        <v>1</v>
      </c>
      <c r="U1380">
        <v>281</v>
      </c>
      <c r="V1380">
        <v>1</v>
      </c>
      <c r="W1380">
        <v>76</v>
      </c>
      <c r="X1380">
        <v>0</v>
      </c>
      <c r="Y1380">
        <v>3</v>
      </c>
      <c r="Z1380">
        <f t="shared" si="1561"/>
        <v>170</v>
      </c>
      <c r="AA1380">
        <v>67</v>
      </c>
      <c r="AB1380">
        <v>33</v>
      </c>
      <c r="AC1380" s="6"/>
      <c r="AD1380" s="6"/>
      <c r="AE1380" s="8"/>
      <c r="AF1380" s="2">
        <f t="shared" si="1539"/>
        <v>42000</v>
      </c>
      <c r="AG1380" s="2">
        <f t="shared" ref="AG1380" si="1622">AD1379</f>
        <v>42006</v>
      </c>
    </row>
    <row r="1381" spans="1:33" x14ac:dyDescent="0.3">
      <c r="A1381" t="s">
        <v>2</v>
      </c>
      <c r="B1381">
        <v>31</v>
      </c>
      <c r="C1381">
        <v>2630</v>
      </c>
      <c r="D1381">
        <v>3</v>
      </c>
      <c r="E1381">
        <v>165</v>
      </c>
      <c r="F1381">
        <v>0</v>
      </c>
      <c r="G1381">
        <v>11</v>
      </c>
      <c r="H1381">
        <v>2</v>
      </c>
      <c r="I1381">
        <v>62</v>
      </c>
      <c r="J1381">
        <v>0</v>
      </c>
      <c r="K1381">
        <v>84</v>
      </c>
      <c r="L1381">
        <v>4</v>
      </c>
      <c r="M1381">
        <v>375</v>
      </c>
      <c r="N1381">
        <v>0</v>
      </c>
      <c r="O1381">
        <v>4</v>
      </c>
      <c r="P1381">
        <v>0</v>
      </c>
      <c r="Q1381">
        <v>24</v>
      </c>
      <c r="R1381">
        <v>0</v>
      </c>
      <c r="S1381">
        <v>1</v>
      </c>
      <c r="T1381">
        <v>4</v>
      </c>
      <c r="U1381">
        <v>260</v>
      </c>
      <c r="V1381">
        <v>0</v>
      </c>
      <c r="W1381">
        <v>73</v>
      </c>
      <c r="X1381">
        <v>0</v>
      </c>
      <c r="Y1381">
        <v>0</v>
      </c>
      <c r="Z1381">
        <f t="shared" si="1561"/>
        <v>44</v>
      </c>
      <c r="AA1381">
        <v>77</v>
      </c>
      <c r="AB1381">
        <v>23</v>
      </c>
      <c r="AC1381" s="6"/>
      <c r="AD1381" s="6"/>
      <c r="AE1381" s="8"/>
      <c r="AF1381" s="2">
        <f t="shared" si="1570"/>
        <v>42000</v>
      </c>
      <c r="AG1381" s="2">
        <f t="shared" ref="AG1381" si="1623">AD1379</f>
        <v>42006</v>
      </c>
    </row>
    <row r="1382" spans="1:33" x14ac:dyDescent="0.3">
      <c r="A1382" t="s">
        <v>3</v>
      </c>
      <c r="B1382">
        <v>94</v>
      </c>
      <c r="C1382">
        <v>2324</v>
      </c>
      <c r="D1382">
        <v>3</v>
      </c>
      <c r="E1382">
        <v>108</v>
      </c>
      <c r="F1382">
        <v>0</v>
      </c>
      <c r="G1382">
        <v>7</v>
      </c>
      <c r="H1382">
        <v>3</v>
      </c>
      <c r="I1382">
        <v>47</v>
      </c>
      <c r="J1382">
        <v>0</v>
      </c>
      <c r="K1382">
        <v>20</v>
      </c>
      <c r="L1382">
        <v>8</v>
      </c>
      <c r="M1382">
        <v>84</v>
      </c>
      <c r="N1382">
        <v>1</v>
      </c>
      <c r="O1382">
        <v>86</v>
      </c>
      <c r="P1382">
        <v>6</v>
      </c>
      <c r="Q1382">
        <v>227</v>
      </c>
      <c r="R1382">
        <v>0</v>
      </c>
      <c r="S1382">
        <v>1</v>
      </c>
      <c r="T1382">
        <v>2</v>
      </c>
      <c r="U1382">
        <v>193</v>
      </c>
      <c r="V1382">
        <v>0</v>
      </c>
      <c r="W1382">
        <v>30</v>
      </c>
      <c r="X1382">
        <v>0</v>
      </c>
      <c r="Y1382">
        <v>5</v>
      </c>
      <c r="Z1382">
        <f t="shared" si="1561"/>
        <v>117</v>
      </c>
      <c r="AA1382">
        <v>78</v>
      </c>
      <c r="AB1382">
        <v>22</v>
      </c>
      <c r="AC1382" s="6"/>
      <c r="AD1382" s="6"/>
      <c r="AE1382" s="8"/>
      <c r="AF1382" s="2">
        <f t="shared" si="1572"/>
        <v>42000</v>
      </c>
      <c r="AG1382" s="2">
        <f t="shared" ref="AG1382" si="1624">AD1379</f>
        <v>42006</v>
      </c>
    </row>
    <row r="1383" spans="1:33" x14ac:dyDescent="0.3">
      <c r="A1383" t="s">
        <v>4</v>
      </c>
      <c r="B1383">
        <v>23</v>
      </c>
      <c r="C1383">
        <v>647</v>
      </c>
      <c r="D1383">
        <v>3</v>
      </c>
      <c r="E1383">
        <v>87</v>
      </c>
      <c r="F1383">
        <v>0</v>
      </c>
      <c r="G1383">
        <v>3</v>
      </c>
      <c r="H1383">
        <v>1</v>
      </c>
      <c r="I1383">
        <v>21</v>
      </c>
      <c r="J1383">
        <v>0</v>
      </c>
      <c r="K1383">
        <v>19</v>
      </c>
      <c r="L1383">
        <v>0</v>
      </c>
      <c r="M1383">
        <v>47</v>
      </c>
      <c r="N1383">
        <v>0</v>
      </c>
      <c r="O1383">
        <v>7</v>
      </c>
      <c r="P1383">
        <v>1</v>
      </c>
      <c r="Q1383">
        <v>141</v>
      </c>
      <c r="R1383">
        <v>0</v>
      </c>
      <c r="S1383">
        <v>1</v>
      </c>
      <c r="T1383">
        <v>1</v>
      </c>
      <c r="U1383">
        <v>53</v>
      </c>
      <c r="V1383">
        <v>0</v>
      </c>
      <c r="W1383">
        <v>49</v>
      </c>
      <c r="X1383">
        <v>0</v>
      </c>
      <c r="Y1383">
        <v>32</v>
      </c>
      <c r="Z1383">
        <f t="shared" si="1561"/>
        <v>29</v>
      </c>
      <c r="AA1383">
        <v>46</v>
      </c>
      <c r="AB1383">
        <v>54</v>
      </c>
      <c r="AC1383" s="6"/>
      <c r="AD1383" s="6"/>
      <c r="AE1383" s="8"/>
      <c r="AF1383" s="2">
        <f t="shared" si="1574"/>
        <v>42000</v>
      </c>
      <c r="AG1383" s="2">
        <f t="shared" ref="AG1383" si="1625">AD1379</f>
        <v>42006</v>
      </c>
    </row>
    <row r="1384" spans="1:33" x14ac:dyDescent="0.3">
      <c r="A1384" t="s">
        <v>5</v>
      </c>
      <c r="B1384">
        <v>7</v>
      </c>
      <c r="C1384">
        <v>310</v>
      </c>
      <c r="D1384">
        <v>5</v>
      </c>
      <c r="E1384">
        <v>306</v>
      </c>
      <c r="F1384">
        <v>0</v>
      </c>
      <c r="G1384">
        <v>3</v>
      </c>
      <c r="H1384">
        <v>1</v>
      </c>
      <c r="I1384">
        <v>22</v>
      </c>
      <c r="J1384">
        <v>0</v>
      </c>
      <c r="K1384">
        <v>72</v>
      </c>
      <c r="L1384">
        <v>1</v>
      </c>
      <c r="M1384">
        <v>36</v>
      </c>
      <c r="N1384">
        <v>1</v>
      </c>
      <c r="O1384">
        <v>62</v>
      </c>
      <c r="P1384">
        <v>0</v>
      </c>
      <c r="Q1384">
        <v>45</v>
      </c>
      <c r="R1384">
        <v>0</v>
      </c>
      <c r="S1384">
        <v>0</v>
      </c>
      <c r="T1384">
        <v>0</v>
      </c>
      <c r="U1384">
        <v>141</v>
      </c>
      <c r="V1384">
        <v>0</v>
      </c>
      <c r="W1384">
        <v>49</v>
      </c>
      <c r="X1384">
        <v>0</v>
      </c>
      <c r="Y1384">
        <v>0</v>
      </c>
      <c r="Z1384">
        <f t="shared" si="1561"/>
        <v>15</v>
      </c>
      <c r="AA1384">
        <v>54</v>
      </c>
      <c r="AB1384">
        <v>46</v>
      </c>
      <c r="AC1384" s="6"/>
      <c r="AD1384" s="6"/>
      <c r="AE1384" s="8"/>
      <c r="AF1384" s="2">
        <f t="shared" si="1576"/>
        <v>42000</v>
      </c>
      <c r="AG1384" s="2">
        <f t="shared" ref="AG1384" si="1626">AD1379</f>
        <v>42006</v>
      </c>
    </row>
    <row r="1385" spans="1:33" x14ac:dyDescent="0.3">
      <c r="A1385" t="s">
        <v>6</v>
      </c>
      <c r="B1385">
        <v>30</v>
      </c>
      <c r="C1385">
        <v>1188</v>
      </c>
      <c r="D1385">
        <v>1</v>
      </c>
      <c r="E1385">
        <v>125</v>
      </c>
      <c r="F1385">
        <v>0</v>
      </c>
      <c r="G1385">
        <v>7</v>
      </c>
      <c r="H1385">
        <v>0</v>
      </c>
      <c r="I1385">
        <v>9</v>
      </c>
      <c r="J1385">
        <v>0</v>
      </c>
      <c r="K1385">
        <v>33</v>
      </c>
      <c r="L1385">
        <v>3</v>
      </c>
      <c r="M1385">
        <v>243</v>
      </c>
      <c r="N1385">
        <v>2</v>
      </c>
      <c r="O1385">
        <v>113</v>
      </c>
      <c r="P1385">
        <v>0</v>
      </c>
      <c r="Q1385">
        <v>16</v>
      </c>
      <c r="R1385">
        <v>0</v>
      </c>
      <c r="S1385">
        <v>1</v>
      </c>
      <c r="T1385">
        <v>6</v>
      </c>
      <c r="U1385">
        <v>421</v>
      </c>
      <c r="V1385">
        <v>1</v>
      </c>
      <c r="W1385">
        <v>61</v>
      </c>
      <c r="X1385">
        <v>0</v>
      </c>
      <c r="Y1385">
        <v>3</v>
      </c>
      <c r="Z1385">
        <f t="shared" si="1561"/>
        <v>43</v>
      </c>
      <c r="AA1385">
        <v>80</v>
      </c>
      <c r="AB1385">
        <v>20</v>
      </c>
      <c r="AC1385" s="6"/>
      <c r="AD1385" s="6"/>
      <c r="AE1385" s="8"/>
      <c r="AF1385" s="2">
        <f t="shared" si="1578"/>
        <v>42000</v>
      </c>
      <c r="AG1385" s="2">
        <f t="shared" ref="AG1385" si="1627">AD1379</f>
        <v>42006</v>
      </c>
    </row>
    <row r="1386" spans="1:33" x14ac:dyDescent="0.3">
      <c r="A1386" t="s">
        <v>7</v>
      </c>
      <c r="B1386">
        <v>12</v>
      </c>
      <c r="C1386">
        <v>663</v>
      </c>
      <c r="D1386">
        <v>0</v>
      </c>
      <c r="E1386">
        <v>67</v>
      </c>
      <c r="F1386">
        <v>0</v>
      </c>
      <c r="G1386">
        <v>7</v>
      </c>
      <c r="H1386">
        <v>0</v>
      </c>
      <c r="I1386">
        <v>11</v>
      </c>
      <c r="J1386">
        <v>0</v>
      </c>
      <c r="K1386">
        <v>16</v>
      </c>
      <c r="L1386">
        <v>1</v>
      </c>
      <c r="M1386">
        <v>96</v>
      </c>
      <c r="N1386">
        <v>0</v>
      </c>
      <c r="O1386">
        <v>71</v>
      </c>
      <c r="P1386">
        <v>0</v>
      </c>
      <c r="Q1386">
        <v>19</v>
      </c>
      <c r="R1386">
        <v>0</v>
      </c>
      <c r="S1386">
        <v>0</v>
      </c>
      <c r="T1386">
        <v>3</v>
      </c>
      <c r="U1386">
        <v>147</v>
      </c>
      <c r="V1386">
        <v>3</v>
      </c>
      <c r="W1386">
        <v>43</v>
      </c>
      <c r="X1386">
        <v>1</v>
      </c>
      <c r="Y1386">
        <v>375</v>
      </c>
      <c r="Z1386">
        <f t="shared" si="1561"/>
        <v>20</v>
      </c>
      <c r="AA1386">
        <v>83</v>
      </c>
      <c r="AB1386">
        <v>17</v>
      </c>
      <c r="AC1386" s="6"/>
      <c r="AD1386" s="6"/>
      <c r="AE1386" s="8"/>
      <c r="AF1386" s="2">
        <f t="shared" si="1580"/>
        <v>42000</v>
      </c>
      <c r="AG1386" s="2">
        <f t="shared" ref="AG1386" si="1628">AD1379</f>
        <v>42006</v>
      </c>
    </row>
    <row r="1387" spans="1:33" x14ac:dyDescent="0.3">
      <c r="A1387" t="s">
        <v>8</v>
      </c>
      <c r="B1387">
        <v>14</v>
      </c>
      <c r="C1387">
        <v>748</v>
      </c>
      <c r="D1387">
        <v>2</v>
      </c>
      <c r="E1387">
        <v>101</v>
      </c>
      <c r="F1387">
        <v>0</v>
      </c>
      <c r="G1387">
        <v>4</v>
      </c>
      <c r="H1387">
        <v>0</v>
      </c>
      <c r="I1387">
        <v>23</v>
      </c>
      <c r="J1387">
        <v>0</v>
      </c>
      <c r="K1387">
        <v>21</v>
      </c>
      <c r="L1387">
        <v>5</v>
      </c>
      <c r="M1387">
        <v>128</v>
      </c>
      <c r="N1387">
        <v>3</v>
      </c>
      <c r="O1387">
        <v>75</v>
      </c>
      <c r="P1387">
        <v>1</v>
      </c>
      <c r="Q1387">
        <v>59</v>
      </c>
      <c r="R1387">
        <v>0</v>
      </c>
      <c r="S1387">
        <v>0</v>
      </c>
      <c r="T1387">
        <v>6</v>
      </c>
      <c r="U1387">
        <v>193</v>
      </c>
      <c r="V1387">
        <v>0</v>
      </c>
      <c r="W1387">
        <v>37</v>
      </c>
      <c r="X1387">
        <v>1</v>
      </c>
      <c r="Y1387">
        <v>94</v>
      </c>
      <c r="Z1387">
        <f t="shared" si="1561"/>
        <v>32</v>
      </c>
      <c r="AA1387">
        <v>100</v>
      </c>
      <c r="AB1387">
        <v>0</v>
      </c>
      <c r="AC1387" s="6"/>
      <c r="AD1387" s="6"/>
      <c r="AE1387" s="8"/>
      <c r="AF1387" s="2">
        <f t="shared" si="1582"/>
        <v>42000</v>
      </c>
      <c r="AG1387" s="2">
        <f t="shared" ref="AG1387" si="1629">AD1379</f>
        <v>42006</v>
      </c>
    </row>
    <row r="1388" spans="1:33" x14ac:dyDescent="0.3">
      <c r="A1388" t="s">
        <v>9</v>
      </c>
      <c r="B1388">
        <v>105</v>
      </c>
      <c r="C1388">
        <v>1833</v>
      </c>
      <c r="D1388">
        <v>18</v>
      </c>
      <c r="E1388">
        <v>1032</v>
      </c>
      <c r="F1388">
        <v>0</v>
      </c>
      <c r="G1388">
        <v>10</v>
      </c>
      <c r="H1388">
        <v>10</v>
      </c>
      <c r="I1388">
        <v>321</v>
      </c>
      <c r="J1388">
        <v>0</v>
      </c>
      <c r="K1388">
        <v>75</v>
      </c>
      <c r="L1388">
        <v>1</v>
      </c>
      <c r="M1388">
        <v>17</v>
      </c>
      <c r="N1388">
        <v>22</v>
      </c>
      <c r="O1388">
        <v>455</v>
      </c>
      <c r="P1388">
        <v>0</v>
      </c>
      <c r="Q1388">
        <v>18</v>
      </c>
      <c r="R1388">
        <v>0</v>
      </c>
      <c r="S1388">
        <v>0</v>
      </c>
      <c r="T1388">
        <v>0</v>
      </c>
      <c r="U1388">
        <v>135</v>
      </c>
      <c r="V1388">
        <v>1</v>
      </c>
      <c r="W1388">
        <v>61</v>
      </c>
      <c r="X1388">
        <v>0</v>
      </c>
      <c r="Y1388">
        <v>1</v>
      </c>
      <c r="Z1388">
        <f t="shared" si="1561"/>
        <v>157</v>
      </c>
      <c r="AA1388">
        <v>92</v>
      </c>
      <c r="AB1388">
        <v>8</v>
      </c>
      <c r="AC1388" s="6"/>
      <c r="AD1388" s="6"/>
      <c r="AE1388" s="8"/>
      <c r="AF1388" s="2">
        <f t="shared" si="1584"/>
        <v>42000</v>
      </c>
      <c r="AG1388" s="2">
        <f t="shared" ref="AG1388" si="1630">AD1379</f>
        <v>42006</v>
      </c>
    </row>
    <row r="1389" spans="1:33" x14ac:dyDescent="0.3">
      <c r="A1389" t="s">
        <v>10</v>
      </c>
      <c r="B1389">
        <v>5</v>
      </c>
      <c r="C1389">
        <v>90</v>
      </c>
      <c r="D1389">
        <v>1</v>
      </c>
      <c r="E1389">
        <v>141</v>
      </c>
      <c r="F1389">
        <v>0</v>
      </c>
      <c r="G1389">
        <v>3</v>
      </c>
      <c r="H1389">
        <v>0</v>
      </c>
      <c r="I1389">
        <v>31</v>
      </c>
      <c r="J1389">
        <v>0</v>
      </c>
      <c r="K1389">
        <v>0</v>
      </c>
      <c r="L1389">
        <v>0</v>
      </c>
      <c r="M1389">
        <v>1</v>
      </c>
      <c r="N1389">
        <v>1</v>
      </c>
      <c r="O1389">
        <v>23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16</v>
      </c>
      <c r="V1389">
        <v>0</v>
      </c>
      <c r="W1389">
        <v>6</v>
      </c>
      <c r="X1389">
        <v>0</v>
      </c>
      <c r="Y1389">
        <v>11</v>
      </c>
      <c r="Z1389">
        <f t="shared" si="1561"/>
        <v>7</v>
      </c>
      <c r="AA1389">
        <v>25</v>
      </c>
      <c r="AB1389">
        <v>75</v>
      </c>
      <c r="AC1389" s="6"/>
      <c r="AD1389" s="6"/>
      <c r="AE1389" s="8"/>
      <c r="AF1389" s="2">
        <f t="shared" si="1586"/>
        <v>42000</v>
      </c>
      <c r="AG1389" s="2">
        <f t="shared" ref="AG1389" si="1631">AD1379</f>
        <v>42006</v>
      </c>
    </row>
    <row r="1390" spans="1:33" x14ac:dyDescent="0.3">
      <c r="A1390" t="s">
        <v>11</v>
      </c>
      <c r="B1390">
        <v>18</v>
      </c>
      <c r="C1390">
        <v>357</v>
      </c>
      <c r="D1390">
        <v>1</v>
      </c>
      <c r="E1390">
        <v>70</v>
      </c>
      <c r="F1390">
        <v>0</v>
      </c>
      <c r="G1390">
        <v>10</v>
      </c>
      <c r="H1390">
        <v>1</v>
      </c>
      <c r="I1390">
        <v>41</v>
      </c>
      <c r="J1390">
        <v>0</v>
      </c>
      <c r="K1390">
        <v>9</v>
      </c>
      <c r="L1390">
        <v>0</v>
      </c>
      <c r="M1390">
        <v>4</v>
      </c>
      <c r="N1390">
        <v>0</v>
      </c>
      <c r="O1390">
        <v>28</v>
      </c>
      <c r="P1390">
        <v>0</v>
      </c>
      <c r="Q1390">
        <v>3</v>
      </c>
      <c r="R1390">
        <v>0</v>
      </c>
      <c r="S1390">
        <v>0</v>
      </c>
      <c r="T1390">
        <v>0</v>
      </c>
      <c r="U1390">
        <v>11</v>
      </c>
      <c r="V1390">
        <v>0</v>
      </c>
      <c r="W1390">
        <v>8</v>
      </c>
      <c r="X1390">
        <v>0</v>
      </c>
      <c r="Y1390">
        <v>5</v>
      </c>
      <c r="Z1390">
        <f t="shared" si="1561"/>
        <v>20</v>
      </c>
      <c r="AA1390">
        <v>80</v>
      </c>
      <c r="AB1390">
        <v>20</v>
      </c>
      <c r="AC1390" s="6"/>
      <c r="AD1390" s="6"/>
      <c r="AE1390" s="8"/>
      <c r="AF1390" s="2">
        <f t="shared" si="1588"/>
        <v>42000</v>
      </c>
      <c r="AG1390" s="2">
        <f t="shared" ref="AG1390" si="1632">AD1379</f>
        <v>42006</v>
      </c>
    </row>
    <row r="1391" spans="1:33" x14ac:dyDescent="0.3">
      <c r="A1391" t="s">
        <v>12</v>
      </c>
      <c r="B1391">
        <v>3</v>
      </c>
      <c r="C1391">
        <v>142</v>
      </c>
      <c r="D1391">
        <v>1</v>
      </c>
      <c r="E1391">
        <v>117</v>
      </c>
      <c r="F1391">
        <v>0</v>
      </c>
      <c r="G1391">
        <v>2</v>
      </c>
      <c r="H1391">
        <v>3</v>
      </c>
      <c r="I1391">
        <v>81</v>
      </c>
      <c r="J1391">
        <v>0</v>
      </c>
      <c r="K1391">
        <v>32</v>
      </c>
      <c r="L1391">
        <v>0</v>
      </c>
      <c r="M1391">
        <v>10</v>
      </c>
      <c r="N1391">
        <v>2</v>
      </c>
      <c r="O1391">
        <v>14</v>
      </c>
      <c r="P1391">
        <v>0</v>
      </c>
      <c r="Q1391">
        <v>5</v>
      </c>
      <c r="R1391">
        <v>0</v>
      </c>
      <c r="S1391">
        <v>0</v>
      </c>
      <c r="T1391">
        <v>0</v>
      </c>
      <c r="U1391">
        <v>12</v>
      </c>
      <c r="V1391">
        <v>1</v>
      </c>
      <c r="W1391">
        <v>20</v>
      </c>
      <c r="X1391">
        <v>0</v>
      </c>
      <c r="Y1391">
        <v>6</v>
      </c>
      <c r="Z1391">
        <f t="shared" si="1561"/>
        <v>10</v>
      </c>
      <c r="AA1391">
        <v>75</v>
      </c>
      <c r="AB1391">
        <v>25</v>
      </c>
      <c r="AC1391" s="6"/>
      <c r="AD1391" s="6"/>
      <c r="AE1391" s="8"/>
      <c r="AF1391" s="2">
        <f t="shared" si="1590"/>
        <v>42000</v>
      </c>
      <c r="AG1391" s="2">
        <f t="shared" ref="AG1391" si="1633">AD1379</f>
        <v>42006</v>
      </c>
    </row>
    <row r="1392" spans="1:33" x14ac:dyDescent="0.3">
      <c r="A1392" t="s">
        <v>13</v>
      </c>
      <c r="B1392">
        <v>1</v>
      </c>
      <c r="C1392">
        <v>132</v>
      </c>
      <c r="D1392">
        <v>1</v>
      </c>
      <c r="E1392">
        <v>82</v>
      </c>
      <c r="F1392">
        <v>0</v>
      </c>
      <c r="G1392">
        <v>1</v>
      </c>
      <c r="H1392">
        <v>0</v>
      </c>
      <c r="I1392">
        <v>15</v>
      </c>
      <c r="J1392">
        <v>0</v>
      </c>
      <c r="K1392">
        <v>26</v>
      </c>
      <c r="L1392">
        <v>1</v>
      </c>
      <c r="M1392">
        <v>11</v>
      </c>
      <c r="N1392">
        <v>0</v>
      </c>
      <c r="O1392">
        <v>12</v>
      </c>
      <c r="P1392">
        <v>0</v>
      </c>
      <c r="Q1392">
        <v>0</v>
      </c>
      <c r="R1392">
        <v>0</v>
      </c>
      <c r="S1392">
        <v>2</v>
      </c>
      <c r="T1392">
        <v>0</v>
      </c>
      <c r="U1392">
        <v>5</v>
      </c>
      <c r="V1392">
        <v>0</v>
      </c>
      <c r="W1392">
        <v>7</v>
      </c>
      <c r="X1392">
        <v>0</v>
      </c>
      <c r="Y1392">
        <v>7</v>
      </c>
      <c r="Z1392">
        <f t="shared" si="1561"/>
        <v>3</v>
      </c>
      <c r="AA1392">
        <v>60</v>
      </c>
      <c r="AB1392">
        <v>40</v>
      </c>
      <c r="AC1392" s="6"/>
      <c r="AD1392" s="6"/>
      <c r="AE1392" s="8"/>
      <c r="AF1392" s="2">
        <f t="shared" si="1592"/>
        <v>42000</v>
      </c>
      <c r="AG1392" s="2">
        <f t="shared" ref="AG1392" si="1634">AD1379</f>
        <v>42006</v>
      </c>
    </row>
    <row r="1393" spans="1:33" x14ac:dyDescent="0.3">
      <c r="A1393" t="s">
        <v>14</v>
      </c>
      <c r="B1393">
        <v>50</v>
      </c>
      <c r="C1393">
        <v>970</v>
      </c>
      <c r="D1393">
        <v>9</v>
      </c>
      <c r="E1393">
        <v>398</v>
      </c>
      <c r="F1393">
        <v>0</v>
      </c>
      <c r="G1393">
        <v>3</v>
      </c>
      <c r="H1393">
        <v>0</v>
      </c>
      <c r="I1393">
        <v>38</v>
      </c>
      <c r="J1393">
        <v>0</v>
      </c>
      <c r="K1393">
        <v>33</v>
      </c>
      <c r="L1393">
        <v>0</v>
      </c>
      <c r="M1393">
        <v>17</v>
      </c>
      <c r="N1393">
        <v>0</v>
      </c>
      <c r="O1393">
        <v>3</v>
      </c>
      <c r="P1393">
        <v>0</v>
      </c>
      <c r="Q1393">
        <v>8</v>
      </c>
      <c r="R1393">
        <v>0</v>
      </c>
      <c r="S1393">
        <v>1</v>
      </c>
      <c r="T1393">
        <v>1</v>
      </c>
      <c r="U1393">
        <v>63</v>
      </c>
      <c r="V1393">
        <v>0</v>
      </c>
      <c r="W1393">
        <v>11</v>
      </c>
      <c r="X1393">
        <v>0</v>
      </c>
      <c r="Y1393">
        <v>0</v>
      </c>
      <c r="Z1393">
        <f t="shared" si="1561"/>
        <v>60</v>
      </c>
      <c r="AA1393">
        <v>50</v>
      </c>
      <c r="AB1393">
        <v>50</v>
      </c>
      <c r="AC1393" s="6"/>
      <c r="AD1393" s="6"/>
      <c r="AE1393" s="8"/>
      <c r="AF1393" s="2">
        <f t="shared" si="1594"/>
        <v>42000</v>
      </c>
      <c r="AG1393" s="2">
        <f t="shared" ref="AG1393" si="1635">AD1379</f>
        <v>42006</v>
      </c>
    </row>
    <row r="1394" spans="1:33" x14ac:dyDescent="0.3">
      <c r="A1394" t="s">
        <v>15</v>
      </c>
      <c r="B1394">
        <v>1</v>
      </c>
      <c r="C1394">
        <v>158</v>
      </c>
      <c r="D1394">
        <v>0</v>
      </c>
      <c r="E1394">
        <v>86</v>
      </c>
      <c r="F1394">
        <v>0</v>
      </c>
      <c r="G1394">
        <v>1</v>
      </c>
      <c r="H1394">
        <v>0</v>
      </c>
      <c r="I1394">
        <v>4</v>
      </c>
      <c r="J1394">
        <v>0</v>
      </c>
      <c r="K1394">
        <v>18</v>
      </c>
      <c r="L1394">
        <v>0</v>
      </c>
      <c r="M1394">
        <v>24</v>
      </c>
      <c r="N1394">
        <v>0</v>
      </c>
      <c r="O1394">
        <v>13</v>
      </c>
      <c r="P1394">
        <v>0</v>
      </c>
      <c r="Q1394">
        <v>5</v>
      </c>
      <c r="R1394">
        <v>0</v>
      </c>
      <c r="S1394">
        <v>0</v>
      </c>
      <c r="T1394">
        <v>2</v>
      </c>
      <c r="U1394">
        <v>138</v>
      </c>
      <c r="V1394">
        <v>0</v>
      </c>
      <c r="W1394">
        <v>10</v>
      </c>
      <c r="X1394">
        <v>0</v>
      </c>
      <c r="Y1394">
        <v>12</v>
      </c>
      <c r="Z1394">
        <f t="shared" si="1561"/>
        <v>3</v>
      </c>
      <c r="AA1394">
        <v>86</v>
      </c>
      <c r="AB1394">
        <v>14</v>
      </c>
      <c r="AC1394" s="6"/>
      <c r="AD1394" s="6"/>
      <c r="AE1394" s="8"/>
      <c r="AF1394" s="2">
        <f t="shared" si="1596"/>
        <v>42000</v>
      </c>
      <c r="AG1394" s="2">
        <f t="shared" ref="AG1394" si="1636">AD1379</f>
        <v>42006</v>
      </c>
    </row>
    <row r="1395" spans="1:33" x14ac:dyDescent="0.3">
      <c r="A1395" t="s">
        <v>16</v>
      </c>
      <c r="B1395">
        <v>17</v>
      </c>
      <c r="C1395">
        <v>660</v>
      </c>
      <c r="D1395">
        <v>5</v>
      </c>
      <c r="E1395">
        <v>83</v>
      </c>
      <c r="F1395">
        <v>0</v>
      </c>
      <c r="G1395">
        <v>2</v>
      </c>
      <c r="H1395">
        <v>0</v>
      </c>
      <c r="I1395">
        <v>7</v>
      </c>
      <c r="J1395">
        <v>0</v>
      </c>
      <c r="K1395">
        <v>13</v>
      </c>
      <c r="L1395">
        <v>0</v>
      </c>
      <c r="M1395">
        <v>20</v>
      </c>
      <c r="N1395">
        <v>0</v>
      </c>
      <c r="O1395">
        <v>26</v>
      </c>
      <c r="P1395">
        <v>0</v>
      </c>
      <c r="Q1395">
        <v>3</v>
      </c>
      <c r="R1395">
        <v>0</v>
      </c>
      <c r="S1395">
        <v>0</v>
      </c>
      <c r="T1395">
        <v>0</v>
      </c>
      <c r="U1395">
        <v>106</v>
      </c>
      <c r="V1395">
        <v>0</v>
      </c>
      <c r="W1395">
        <v>18</v>
      </c>
      <c r="X1395">
        <v>0</v>
      </c>
      <c r="Y1395">
        <v>9</v>
      </c>
      <c r="Z1395">
        <f t="shared" si="1561"/>
        <v>22</v>
      </c>
      <c r="AA1395">
        <v>58</v>
      </c>
      <c r="AB1395">
        <v>42</v>
      </c>
      <c r="AC1395" s="6"/>
      <c r="AD1395" s="6"/>
      <c r="AE1395" s="8"/>
      <c r="AF1395" s="2">
        <f t="shared" si="1598"/>
        <v>42000</v>
      </c>
      <c r="AG1395" s="2">
        <f t="shared" ref="AG1395" si="1637">AD1379</f>
        <v>42006</v>
      </c>
    </row>
    <row r="1396" spans="1:33" x14ac:dyDescent="0.3">
      <c r="A1396" t="s">
        <v>17</v>
      </c>
      <c r="B1396">
        <v>43</v>
      </c>
      <c r="C1396">
        <v>2448</v>
      </c>
      <c r="D1396">
        <v>0</v>
      </c>
      <c r="E1396">
        <v>163</v>
      </c>
      <c r="F1396">
        <v>0</v>
      </c>
      <c r="G1396">
        <v>28</v>
      </c>
      <c r="H1396">
        <v>1</v>
      </c>
      <c r="I1396">
        <v>23</v>
      </c>
      <c r="J1396">
        <v>1</v>
      </c>
      <c r="K1396">
        <v>33</v>
      </c>
      <c r="L1396">
        <v>5</v>
      </c>
      <c r="M1396">
        <v>158</v>
      </c>
      <c r="N1396">
        <v>3</v>
      </c>
      <c r="O1396">
        <v>52</v>
      </c>
      <c r="P1396">
        <v>0</v>
      </c>
      <c r="Q1396">
        <v>72</v>
      </c>
      <c r="R1396">
        <v>0</v>
      </c>
      <c r="S1396">
        <v>2</v>
      </c>
      <c r="T1396">
        <v>8</v>
      </c>
      <c r="U1396">
        <v>474</v>
      </c>
      <c r="V1396">
        <v>0</v>
      </c>
      <c r="W1396">
        <v>76</v>
      </c>
      <c r="X1396">
        <v>1</v>
      </c>
      <c r="Y1396">
        <v>151</v>
      </c>
      <c r="Z1396">
        <f t="shared" si="1561"/>
        <v>62</v>
      </c>
      <c r="AA1396">
        <v>70</v>
      </c>
      <c r="AB1396">
        <v>30</v>
      </c>
      <c r="AC1396" s="6"/>
      <c r="AD1396" s="6"/>
      <c r="AE1396" s="8"/>
      <c r="AF1396" s="2">
        <f t="shared" si="1600"/>
        <v>42000</v>
      </c>
      <c r="AG1396" s="2">
        <f t="shared" ref="AG1396" si="1638">AD1379</f>
        <v>42006</v>
      </c>
    </row>
    <row r="1397" spans="1:33" x14ac:dyDescent="0.3">
      <c r="A1397" t="s">
        <v>18</v>
      </c>
      <c r="B1397">
        <v>41</v>
      </c>
      <c r="C1397">
        <v>911</v>
      </c>
      <c r="D1397">
        <v>1</v>
      </c>
      <c r="E1397">
        <v>94</v>
      </c>
      <c r="F1397">
        <v>0</v>
      </c>
      <c r="G1397">
        <v>3</v>
      </c>
      <c r="H1397">
        <v>0</v>
      </c>
      <c r="I1397">
        <v>15</v>
      </c>
      <c r="J1397">
        <v>0</v>
      </c>
      <c r="K1397">
        <v>12</v>
      </c>
      <c r="L1397">
        <v>2</v>
      </c>
      <c r="M1397">
        <v>65</v>
      </c>
      <c r="N1397">
        <v>2</v>
      </c>
      <c r="O1397">
        <v>28</v>
      </c>
      <c r="P1397">
        <v>0</v>
      </c>
      <c r="Q1397">
        <v>6</v>
      </c>
      <c r="R1397">
        <v>0</v>
      </c>
      <c r="S1397">
        <v>3</v>
      </c>
      <c r="T1397">
        <v>0</v>
      </c>
      <c r="U1397">
        <v>84</v>
      </c>
      <c r="V1397">
        <v>0</v>
      </c>
      <c r="W1397">
        <v>33</v>
      </c>
      <c r="X1397">
        <v>0</v>
      </c>
      <c r="Y1397">
        <v>9</v>
      </c>
      <c r="Z1397">
        <f t="shared" si="1561"/>
        <v>46</v>
      </c>
      <c r="AA1397">
        <v>54</v>
      </c>
      <c r="AB1397">
        <v>46</v>
      </c>
      <c r="AC1397" s="6"/>
      <c r="AD1397" s="6"/>
      <c r="AE1397" s="8"/>
      <c r="AF1397" s="2">
        <f t="shared" si="1602"/>
        <v>42000</v>
      </c>
      <c r="AG1397" s="2">
        <f t="shared" ref="AG1397" si="1639">AD1379</f>
        <v>42006</v>
      </c>
    </row>
    <row r="1398" spans="1:33" x14ac:dyDescent="0.3">
      <c r="A1398" t="s">
        <v>19</v>
      </c>
      <c r="B1398">
        <v>22</v>
      </c>
      <c r="C1398">
        <v>627</v>
      </c>
      <c r="D1398">
        <v>3</v>
      </c>
      <c r="E1398">
        <v>296</v>
      </c>
      <c r="F1398">
        <v>0</v>
      </c>
      <c r="G1398">
        <v>6</v>
      </c>
      <c r="H1398">
        <v>0</v>
      </c>
      <c r="I1398">
        <v>4</v>
      </c>
      <c r="J1398">
        <v>0</v>
      </c>
      <c r="K1398">
        <v>64</v>
      </c>
      <c r="L1398">
        <v>9</v>
      </c>
      <c r="M1398">
        <v>176</v>
      </c>
      <c r="N1398">
        <v>0</v>
      </c>
      <c r="O1398">
        <v>32</v>
      </c>
      <c r="P1398">
        <v>0</v>
      </c>
      <c r="Q1398">
        <v>19</v>
      </c>
      <c r="R1398">
        <v>0</v>
      </c>
      <c r="S1398">
        <v>1</v>
      </c>
      <c r="T1398">
        <v>5</v>
      </c>
      <c r="U1398">
        <v>234</v>
      </c>
      <c r="V1398">
        <v>0</v>
      </c>
      <c r="W1398">
        <v>56</v>
      </c>
      <c r="X1398">
        <v>5</v>
      </c>
      <c r="Y1398">
        <v>417</v>
      </c>
      <c r="Z1398">
        <f t="shared" si="1561"/>
        <v>44</v>
      </c>
      <c r="AA1398">
        <v>63</v>
      </c>
      <c r="AB1398">
        <v>37</v>
      </c>
      <c r="AC1398" s="6"/>
      <c r="AD1398" s="6"/>
      <c r="AE1398" s="8"/>
      <c r="AF1398" s="2">
        <f t="shared" si="1604"/>
        <v>42000</v>
      </c>
      <c r="AG1398" s="2">
        <f t="shared" ref="AG1398" si="1640">AD1379</f>
        <v>42006</v>
      </c>
    </row>
    <row r="1399" spans="1:33" x14ac:dyDescent="0.3">
      <c r="A1399" t="s">
        <v>20</v>
      </c>
      <c r="B1399">
        <v>6</v>
      </c>
      <c r="C1399">
        <v>558</v>
      </c>
      <c r="D1399">
        <v>2</v>
      </c>
      <c r="E1399">
        <v>81</v>
      </c>
      <c r="F1399">
        <v>0</v>
      </c>
      <c r="G1399">
        <v>5</v>
      </c>
      <c r="H1399">
        <v>0</v>
      </c>
      <c r="I1399">
        <v>7</v>
      </c>
      <c r="J1399">
        <v>0</v>
      </c>
      <c r="K1399">
        <v>2</v>
      </c>
      <c r="L1399">
        <v>8</v>
      </c>
      <c r="M1399">
        <v>85</v>
      </c>
      <c r="N1399">
        <v>0</v>
      </c>
      <c r="O1399">
        <v>8</v>
      </c>
      <c r="P1399">
        <v>0</v>
      </c>
      <c r="Q1399">
        <v>12</v>
      </c>
      <c r="R1399">
        <v>0</v>
      </c>
      <c r="S1399">
        <v>0</v>
      </c>
      <c r="T1399">
        <v>0</v>
      </c>
      <c r="U1399">
        <v>157</v>
      </c>
      <c r="V1399">
        <v>1</v>
      </c>
      <c r="W1399">
        <v>31</v>
      </c>
      <c r="X1399">
        <v>5</v>
      </c>
      <c r="Y1399">
        <v>152</v>
      </c>
      <c r="Z1399">
        <f t="shared" si="1561"/>
        <v>22</v>
      </c>
      <c r="AA1399">
        <v>43</v>
      </c>
      <c r="AB1399">
        <v>57</v>
      </c>
      <c r="AC1399" s="6"/>
      <c r="AD1399" s="6"/>
      <c r="AE1399" s="8"/>
      <c r="AF1399" s="2">
        <f t="shared" si="1606"/>
        <v>42000</v>
      </c>
      <c r="AG1399" s="2">
        <f t="shared" ref="AG1399" si="1641">AD1379</f>
        <v>42006</v>
      </c>
    </row>
    <row r="1400" spans="1:33" x14ac:dyDescent="0.3">
      <c r="A1400" t="s">
        <v>21</v>
      </c>
      <c r="B1400">
        <v>54</v>
      </c>
      <c r="C1400">
        <v>1102</v>
      </c>
      <c r="D1400">
        <v>6</v>
      </c>
      <c r="E1400">
        <v>221</v>
      </c>
      <c r="F1400">
        <v>0</v>
      </c>
      <c r="G1400">
        <v>9</v>
      </c>
      <c r="H1400">
        <v>0</v>
      </c>
      <c r="I1400">
        <v>16</v>
      </c>
      <c r="J1400">
        <v>0</v>
      </c>
      <c r="K1400">
        <v>15</v>
      </c>
      <c r="L1400">
        <v>1</v>
      </c>
      <c r="M1400">
        <v>56</v>
      </c>
      <c r="N1400">
        <v>2</v>
      </c>
      <c r="O1400">
        <v>118</v>
      </c>
      <c r="P1400">
        <v>4</v>
      </c>
      <c r="Q1400">
        <v>167</v>
      </c>
      <c r="R1400">
        <v>0</v>
      </c>
      <c r="S1400">
        <v>0</v>
      </c>
      <c r="T1400">
        <v>3</v>
      </c>
      <c r="U1400">
        <v>101</v>
      </c>
      <c r="V1400">
        <v>1</v>
      </c>
      <c r="W1400">
        <v>130</v>
      </c>
      <c r="X1400">
        <v>0</v>
      </c>
      <c r="Y1400">
        <v>1</v>
      </c>
      <c r="Z1400">
        <f t="shared" si="1561"/>
        <v>71</v>
      </c>
      <c r="AA1400">
        <v>59</v>
      </c>
      <c r="AB1400">
        <v>41</v>
      </c>
      <c r="AC1400" s="6"/>
      <c r="AD1400" s="6"/>
      <c r="AE1400" s="8"/>
      <c r="AF1400" s="2">
        <f t="shared" si="1608"/>
        <v>42000</v>
      </c>
      <c r="AG1400" s="2">
        <f t="shared" ref="AG1400" si="1642">AD1379</f>
        <v>42006</v>
      </c>
    </row>
    <row r="1401" spans="1:33" x14ac:dyDescent="0.3">
      <c r="A1401" t="s">
        <v>22</v>
      </c>
      <c r="B1401">
        <v>2</v>
      </c>
      <c r="C1401">
        <v>313</v>
      </c>
      <c r="D1401">
        <v>3</v>
      </c>
      <c r="E1401">
        <v>123</v>
      </c>
      <c r="F1401">
        <v>0</v>
      </c>
      <c r="G1401">
        <v>4</v>
      </c>
      <c r="H1401">
        <v>0</v>
      </c>
      <c r="I1401">
        <v>8</v>
      </c>
      <c r="J1401">
        <v>0</v>
      </c>
      <c r="K1401">
        <v>33</v>
      </c>
      <c r="L1401">
        <v>13</v>
      </c>
      <c r="M1401">
        <v>107</v>
      </c>
      <c r="N1401">
        <v>0</v>
      </c>
      <c r="O1401">
        <v>158</v>
      </c>
      <c r="P1401">
        <v>0</v>
      </c>
      <c r="Q1401">
        <v>120</v>
      </c>
      <c r="R1401">
        <v>0</v>
      </c>
      <c r="S1401">
        <v>2</v>
      </c>
      <c r="T1401">
        <v>1</v>
      </c>
      <c r="U1401">
        <v>98</v>
      </c>
      <c r="V1401">
        <v>2</v>
      </c>
      <c r="W1401">
        <v>25</v>
      </c>
      <c r="X1401">
        <v>0</v>
      </c>
      <c r="Y1401">
        <v>33</v>
      </c>
      <c r="Z1401">
        <f t="shared" si="1561"/>
        <v>21</v>
      </c>
      <c r="AA1401">
        <v>91</v>
      </c>
      <c r="AB1401">
        <v>9</v>
      </c>
      <c r="AC1401" s="6"/>
      <c r="AD1401" s="6"/>
      <c r="AE1401" s="8"/>
      <c r="AF1401" s="2">
        <f t="shared" si="1610"/>
        <v>42000</v>
      </c>
      <c r="AG1401" s="2">
        <f t="shared" ref="AG1401" si="1643">AD1379</f>
        <v>42006</v>
      </c>
    </row>
    <row r="1402" spans="1:33" x14ac:dyDescent="0.3">
      <c r="A1402" t="s">
        <v>23</v>
      </c>
      <c r="B1402">
        <v>20</v>
      </c>
      <c r="C1402">
        <v>2816</v>
      </c>
      <c r="D1402">
        <v>8</v>
      </c>
      <c r="E1402">
        <v>246</v>
      </c>
      <c r="F1402">
        <v>0</v>
      </c>
      <c r="G1402">
        <v>25</v>
      </c>
      <c r="H1402">
        <v>2</v>
      </c>
      <c r="I1402">
        <v>35</v>
      </c>
      <c r="J1402">
        <v>0</v>
      </c>
      <c r="K1402">
        <v>34</v>
      </c>
      <c r="L1402">
        <v>7</v>
      </c>
      <c r="M1402">
        <v>460</v>
      </c>
      <c r="N1402">
        <v>2</v>
      </c>
      <c r="O1402">
        <v>108</v>
      </c>
      <c r="P1402">
        <v>8</v>
      </c>
      <c r="Q1402">
        <v>470</v>
      </c>
      <c r="R1402">
        <v>0</v>
      </c>
      <c r="S1402">
        <v>1</v>
      </c>
      <c r="T1402">
        <v>2</v>
      </c>
      <c r="U1402">
        <v>208</v>
      </c>
      <c r="V1402">
        <v>1</v>
      </c>
      <c r="W1402">
        <v>55</v>
      </c>
      <c r="X1402">
        <v>0</v>
      </c>
      <c r="Y1402">
        <v>34</v>
      </c>
      <c r="Z1402">
        <f t="shared" si="1561"/>
        <v>50</v>
      </c>
      <c r="AA1402">
        <v>72</v>
      </c>
      <c r="AB1402">
        <v>28</v>
      </c>
      <c r="AC1402" s="6"/>
      <c r="AD1402" s="6"/>
      <c r="AE1402" s="8"/>
      <c r="AF1402" s="2">
        <f t="shared" si="1612"/>
        <v>42000</v>
      </c>
      <c r="AG1402" s="2">
        <f t="shared" ref="AG1402" si="1644">AD1379</f>
        <v>42006</v>
      </c>
    </row>
    <row r="1403" spans="1:33" x14ac:dyDescent="0.3">
      <c r="A1403" t="s">
        <v>24</v>
      </c>
      <c r="B1403">
        <v>19</v>
      </c>
      <c r="C1403">
        <v>1712</v>
      </c>
      <c r="D1403">
        <v>1</v>
      </c>
      <c r="E1403">
        <v>107</v>
      </c>
      <c r="F1403">
        <v>0</v>
      </c>
      <c r="G1403">
        <v>10</v>
      </c>
      <c r="H1403">
        <v>3</v>
      </c>
      <c r="I1403">
        <v>58</v>
      </c>
      <c r="J1403">
        <v>0</v>
      </c>
      <c r="K1403">
        <v>34</v>
      </c>
      <c r="L1403">
        <v>4</v>
      </c>
      <c r="M1403">
        <v>310</v>
      </c>
      <c r="N1403">
        <v>0</v>
      </c>
      <c r="O1403">
        <v>63</v>
      </c>
      <c r="P1403">
        <v>3</v>
      </c>
      <c r="Q1403">
        <v>269</v>
      </c>
      <c r="R1403">
        <v>0</v>
      </c>
      <c r="S1403">
        <v>0</v>
      </c>
      <c r="T1403">
        <v>3</v>
      </c>
      <c r="U1403">
        <v>266</v>
      </c>
      <c r="V1403">
        <v>0</v>
      </c>
      <c r="W1403">
        <v>73</v>
      </c>
      <c r="X1403">
        <v>0</v>
      </c>
      <c r="Y1403">
        <v>2</v>
      </c>
      <c r="Z1403">
        <f t="shared" si="1561"/>
        <v>33</v>
      </c>
      <c r="AA1403">
        <v>73</v>
      </c>
      <c r="AB1403">
        <v>27</v>
      </c>
      <c r="AC1403" s="6"/>
      <c r="AD1403" s="6"/>
      <c r="AE1403" s="8"/>
      <c r="AF1403" s="2">
        <f t="shared" si="1614"/>
        <v>42000</v>
      </c>
      <c r="AG1403" s="2">
        <f t="shared" ref="AG1403" si="1645">AD1379</f>
        <v>42006</v>
      </c>
    </row>
    <row r="1404" spans="1:33" x14ac:dyDescent="0.3">
      <c r="A1404" t="s">
        <v>25</v>
      </c>
      <c r="B1404">
        <v>63</v>
      </c>
      <c r="C1404">
        <v>516</v>
      </c>
      <c r="D1404">
        <v>5</v>
      </c>
      <c r="E1404">
        <v>184</v>
      </c>
      <c r="F1404">
        <v>0</v>
      </c>
      <c r="G1404">
        <v>1</v>
      </c>
      <c r="H1404">
        <v>0</v>
      </c>
      <c r="I1404">
        <v>6</v>
      </c>
      <c r="J1404">
        <v>0</v>
      </c>
      <c r="K1404">
        <v>83</v>
      </c>
      <c r="L1404">
        <v>0</v>
      </c>
      <c r="M1404">
        <v>3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1</v>
      </c>
      <c r="U1404">
        <v>113</v>
      </c>
      <c r="V1404">
        <v>0</v>
      </c>
      <c r="W1404">
        <v>10</v>
      </c>
      <c r="X1404">
        <v>0</v>
      </c>
      <c r="Y1404">
        <v>0</v>
      </c>
      <c r="Z1404">
        <f t="shared" si="1561"/>
        <v>69</v>
      </c>
      <c r="AA1404">
        <v>38</v>
      </c>
      <c r="AB1404">
        <v>62</v>
      </c>
      <c r="AC1404" s="6"/>
      <c r="AD1404" s="6"/>
      <c r="AE1404" s="8"/>
      <c r="AF1404" s="2">
        <f t="shared" si="1616"/>
        <v>42000</v>
      </c>
      <c r="AG1404" s="2">
        <f t="shared" ref="AG1404" si="1646">AD1379</f>
        <v>42006</v>
      </c>
    </row>
    <row r="1405" spans="1:33" x14ac:dyDescent="0.3">
      <c r="A1405" t="s">
        <v>26</v>
      </c>
      <c r="B1405">
        <v>1152</v>
      </c>
      <c r="C1405">
        <v>47219</v>
      </c>
      <c r="D1405">
        <v>88</v>
      </c>
      <c r="E1405">
        <v>4795</v>
      </c>
      <c r="F1405">
        <v>1</v>
      </c>
      <c r="G1405">
        <v>191</v>
      </c>
      <c r="H1405">
        <v>30</v>
      </c>
      <c r="I1405">
        <v>1067</v>
      </c>
      <c r="J1405">
        <v>1</v>
      </c>
      <c r="K1405">
        <v>1034</v>
      </c>
      <c r="L1405">
        <v>85</v>
      </c>
      <c r="M1405">
        <v>3215</v>
      </c>
      <c r="N1405">
        <v>44</v>
      </c>
      <c r="O1405">
        <v>1588</v>
      </c>
      <c r="P1405">
        <v>24</v>
      </c>
      <c r="Q1405">
        <v>2045</v>
      </c>
      <c r="R1405">
        <v>0</v>
      </c>
      <c r="S1405">
        <v>21</v>
      </c>
      <c r="T1405">
        <v>56</v>
      </c>
      <c r="U1405">
        <v>4326</v>
      </c>
      <c r="V1405">
        <v>12</v>
      </c>
      <c r="W1405">
        <v>1112</v>
      </c>
      <c r="X1405">
        <v>13</v>
      </c>
      <c r="Y1405">
        <v>1365</v>
      </c>
      <c r="Z1405">
        <f t="shared" si="1561"/>
        <v>1506</v>
      </c>
      <c r="AA1405">
        <v>69</v>
      </c>
      <c r="AB1405">
        <v>31</v>
      </c>
      <c r="AC1405" s="6"/>
      <c r="AD1405" s="6"/>
      <c r="AE1405" s="8"/>
      <c r="AF1405" s="2">
        <f t="shared" si="1618"/>
        <v>42000</v>
      </c>
      <c r="AG1405" s="2">
        <f t="shared" ref="AG1405" si="1647">AD1379</f>
        <v>42006</v>
      </c>
    </row>
    <row r="1406" spans="1:33" x14ac:dyDescent="0.3">
      <c r="A1406" t="s">
        <v>0</v>
      </c>
      <c r="B1406">
        <v>259</v>
      </c>
      <c r="C1406">
        <v>259</v>
      </c>
      <c r="D1406">
        <v>4</v>
      </c>
      <c r="E1406">
        <v>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4</v>
      </c>
      <c r="M1406">
        <v>4</v>
      </c>
      <c r="N1406">
        <v>0</v>
      </c>
      <c r="O1406">
        <v>0</v>
      </c>
      <c r="P1406">
        <v>2</v>
      </c>
      <c r="Q1406">
        <v>2</v>
      </c>
      <c r="R1406">
        <v>0</v>
      </c>
      <c r="S1406">
        <v>0</v>
      </c>
      <c r="T1406">
        <v>1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f t="shared" si="1561"/>
        <v>270</v>
      </c>
      <c r="AA1406">
        <v>88</v>
      </c>
      <c r="AB1406">
        <v>13</v>
      </c>
      <c r="AC1406" s="6">
        <f t="shared" ref="AC1406:AD1406" si="1648">AC1379 + 7</f>
        <v>42007</v>
      </c>
      <c r="AD1406" s="6">
        <f t="shared" si="1648"/>
        <v>42013</v>
      </c>
      <c r="AE1406" s="7">
        <f>SUM(B1406:B1431,D1406:D1431,F1406:F1431,H1406:H1431,J1406:J1431,L1406:L1431,N1406:N1431,P1406:P1431,R1406:R1431,T1406:T1431,V1406:V1431,X1406:X1431)</f>
        <v>1316</v>
      </c>
      <c r="AF1406" s="2">
        <f t="shared" ref="AF1406:AF1460" si="1649">AC1406</f>
        <v>42007</v>
      </c>
      <c r="AG1406" s="2">
        <f t="shared" ref="AG1406" si="1650">AD1406</f>
        <v>42013</v>
      </c>
    </row>
    <row r="1407" spans="1:33" x14ac:dyDescent="0.3">
      <c r="A1407" t="s">
        <v>1</v>
      </c>
      <c r="B1407">
        <v>73</v>
      </c>
      <c r="C1407">
        <v>73</v>
      </c>
      <c r="D1407">
        <v>1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3</v>
      </c>
      <c r="M1407">
        <v>3</v>
      </c>
      <c r="N1407">
        <v>0</v>
      </c>
      <c r="O1407">
        <v>0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1</v>
      </c>
      <c r="X1407">
        <v>0</v>
      </c>
      <c r="Y1407">
        <v>0</v>
      </c>
      <c r="Z1407">
        <f t="shared" si="1561"/>
        <v>79</v>
      </c>
      <c r="AA1407">
        <v>47</v>
      </c>
      <c r="AB1407">
        <v>53</v>
      </c>
      <c r="AC1407" s="6"/>
      <c r="AD1407" s="6"/>
      <c r="AE1407" s="8"/>
      <c r="AF1407" s="2">
        <f t="shared" ref="AF1407:AF1461" si="1651">AC1406</f>
        <v>42007</v>
      </c>
      <c r="AG1407" s="2">
        <f t="shared" ref="AG1407" si="1652">AD1406</f>
        <v>42013</v>
      </c>
    </row>
    <row r="1408" spans="1:33" x14ac:dyDescent="0.3">
      <c r="A1408" t="s">
        <v>2</v>
      </c>
      <c r="B1408">
        <v>79</v>
      </c>
      <c r="C1408">
        <v>79</v>
      </c>
      <c r="D1408">
        <v>0</v>
      </c>
      <c r="E1408">
        <v>0</v>
      </c>
      <c r="F1408">
        <v>1</v>
      </c>
      <c r="G1408">
        <v>1</v>
      </c>
      <c r="H1408">
        <v>3</v>
      </c>
      <c r="I1408">
        <v>3</v>
      </c>
      <c r="J1408">
        <v>0</v>
      </c>
      <c r="K1408">
        <v>0</v>
      </c>
      <c r="L1408">
        <v>13</v>
      </c>
      <c r="M1408">
        <v>13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3</v>
      </c>
      <c r="U1408">
        <v>3</v>
      </c>
      <c r="V1408">
        <v>2</v>
      </c>
      <c r="W1408">
        <v>2</v>
      </c>
      <c r="X1408">
        <v>0</v>
      </c>
      <c r="Y1408">
        <v>0</v>
      </c>
      <c r="Z1408">
        <f t="shared" si="1561"/>
        <v>101</v>
      </c>
      <c r="AA1408">
        <v>77</v>
      </c>
      <c r="AB1408">
        <v>23</v>
      </c>
      <c r="AC1408" s="6"/>
      <c r="AD1408" s="6"/>
      <c r="AE1408" s="8"/>
      <c r="AF1408" s="2">
        <f t="shared" si="1570"/>
        <v>42007</v>
      </c>
      <c r="AG1408" s="2">
        <f t="shared" ref="AG1408" si="1653">AD1406</f>
        <v>42013</v>
      </c>
    </row>
    <row r="1409" spans="1:33" x14ac:dyDescent="0.3">
      <c r="A1409" t="s">
        <v>3</v>
      </c>
      <c r="B1409">
        <v>37</v>
      </c>
      <c r="C1409">
        <v>37</v>
      </c>
      <c r="D1409">
        <v>9</v>
      </c>
      <c r="E1409">
        <v>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2</v>
      </c>
      <c r="M1409">
        <v>2</v>
      </c>
      <c r="N1409">
        <v>2</v>
      </c>
      <c r="O1409">
        <v>2</v>
      </c>
      <c r="P1409">
        <v>9</v>
      </c>
      <c r="Q1409">
        <v>9</v>
      </c>
      <c r="R1409">
        <v>0</v>
      </c>
      <c r="S1409">
        <v>0</v>
      </c>
      <c r="T1409">
        <v>10</v>
      </c>
      <c r="U1409">
        <v>10</v>
      </c>
      <c r="V1409">
        <v>2</v>
      </c>
      <c r="W1409">
        <v>2</v>
      </c>
      <c r="X1409">
        <v>0</v>
      </c>
      <c r="Y1409">
        <v>0</v>
      </c>
      <c r="Z1409">
        <f t="shared" si="1561"/>
        <v>71</v>
      </c>
      <c r="AA1409">
        <v>87</v>
      </c>
      <c r="AB1409">
        <v>13</v>
      </c>
      <c r="AC1409" s="6"/>
      <c r="AD1409" s="6"/>
      <c r="AE1409" s="8"/>
      <c r="AF1409" s="2">
        <f t="shared" si="1572"/>
        <v>42007</v>
      </c>
      <c r="AG1409" s="2">
        <f t="shared" ref="AG1409" si="1654">AD1406</f>
        <v>42013</v>
      </c>
    </row>
    <row r="1410" spans="1:33" x14ac:dyDescent="0.3">
      <c r="A1410" t="s">
        <v>4</v>
      </c>
      <c r="B1410">
        <v>20</v>
      </c>
      <c r="C1410">
        <v>20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f t="shared" si="1561"/>
        <v>22</v>
      </c>
      <c r="AA1410">
        <v>85</v>
      </c>
      <c r="AB1410">
        <v>15</v>
      </c>
      <c r="AC1410" s="6"/>
      <c r="AD1410" s="6"/>
      <c r="AE1410" s="8"/>
      <c r="AF1410" s="2">
        <f t="shared" si="1574"/>
        <v>42007</v>
      </c>
      <c r="AG1410" s="2">
        <f t="shared" ref="AG1410" si="1655">AD1406</f>
        <v>42013</v>
      </c>
    </row>
    <row r="1411" spans="1:33" x14ac:dyDescent="0.3">
      <c r="A1411" t="s">
        <v>5</v>
      </c>
      <c r="B1411">
        <v>6</v>
      </c>
      <c r="C1411">
        <v>6</v>
      </c>
      <c r="D1411">
        <v>4</v>
      </c>
      <c r="E1411">
        <v>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11</v>
      </c>
      <c r="Q1411">
        <v>11</v>
      </c>
      <c r="R1411">
        <v>0</v>
      </c>
      <c r="S1411">
        <v>0</v>
      </c>
      <c r="T1411">
        <v>0</v>
      </c>
      <c r="U1411">
        <v>0</v>
      </c>
      <c r="V1411">
        <v>2</v>
      </c>
      <c r="W1411">
        <v>2</v>
      </c>
      <c r="X1411">
        <v>0</v>
      </c>
      <c r="Y1411">
        <v>0</v>
      </c>
      <c r="Z1411">
        <f t="shared" ref="Z1411:Z1474" si="1656">SUM(B1411,D1411,F1411,H1411,J1411,L1411,N1411,P1411,R1411,T1411,V1411,X1411)</f>
        <v>23</v>
      </c>
      <c r="AA1411">
        <v>85</v>
      </c>
      <c r="AB1411">
        <v>15</v>
      </c>
      <c r="AC1411" s="6"/>
      <c r="AD1411" s="6"/>
      <c r="AE1411" s="8"/>
      <c r="AF1411" s="2">
        <f t="shared" si="1576"/>
        <v>42007</v>
      </c>
      <c r="AG1411" s="2">
        <f t="shared" ref="AG1411" si="1657">AD1406</f>
        <v>42013</v>
      </c>
    </row>
    <row r="1412" spans="1:33" x14ac:dyDescent="0.3">
      <c r="A1412" t="s">
        <v>6</v>
      </c>
      <c r="B1412">
        <v>25</v>
      </c>
      <c r="C1412">
        <v>25</v>
      </c>
      <c r="D1412">
        <v>3</v>
      </c>
      <c r="E1412">
        <v>3</v>
      </c>
      <c r="F1412">
        <v>0</v>
      </c>
      <c r="G1412">
        <v>0</v>
      </c>
      <c r="H1412">
        <v>0</v>
      </c>
      <c r="I1412">
        <v>0</v>
      </c>
      <c r="J1412">
        <v>2</v>
      </c>
      <c r="K1412">
        <v>2</v>
      </c>
      <c r="L1412">
        <v>10</v>
      </c>
      <c r="M1412">
        <v>10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1</v>
      </c>
      <c r="V1412">
        <v>4</v>
      </c>
      <c r="W1412">
        <v>4</v>
      </c>
      <c r="X1412">
        <v>0</v>
      </c>
      <c r="Y1412">
        <v>0</v>
      </c>
      <c r="Z1412">
        <f t="shared" si="1656"/>
        <v>45</v>
      </c>
      <c r="AA1412">
        <v>80</v>
      </c>
      <c r="AB1412">
        <v>20</v>
      </c>
      <c r="AC1412" s="6"/>
      <c r="AD1412" s="6"/>
      <c r="AE1412" s="8"/>
      <c r="AF1412" s="2">
        <f t="shared" si="1578"/>
        <v>42007</v>
      </c>
      <c r="AG1412" s="2">
        <f t="shared" ref="AG1412" si="1658">AD1406</f>
        <v>42013</v>
      </c>
    </row>
    <row r="1413" spans="1:33" x14ac:dyDescent="0.3">
      <c r="A1413" t="s">
        <v>7</v>
      </c>
      <c r="B1413">
        <v>6</v>
      </c>
      <c r="C1413">
        <v>6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2</v>
      </c>
      <c r="M1413">
        <v>2</v>
      </c>
      <c r="N1413">
        <v>1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1</v>
      </c>
      <c r="U1413">
        <v>1</v>
      </c>
      <c r="V1413">
        <v>0</v>
      </c>
      <c r="W1413">
        <v>0</v>
      </c>
      <c r="X1413">
        <v>1</v>
      </c>
      <c r="Y1413">
        <v>1</v>
      </c>
      <c r="Z1413">
        <f t="shared" si="1656"/>
        <v>13</v>
      </c>
      <c r="AA1413">
        <v>100</v>
      </c>
      <c r="AB1413">
        <v>0</v>
      </c>
      <c r="AC1413" s="6"/>
      <c r="AD1413" s="6"/>
      <c r="AE1413" s="8"/>
      <c r="AF1413" s="2">
        <f t="shared" si="1580"/>
        <v>42007</v>
      </c>
      <c r="AG1413" s="2">
        <f t="shared" ref="AG1413" si="1659">AD1406</f>
        <v>42013</v>
      </c>
    </row>
    <row r="1414" spans="1:33" x14ac:dyDescent="0.3">
      <c r="A1414" t="s">
        <v>8</v>
      </c>
      <c r="B1414">
        <v>19</v>
      </c>
      <c r="C1414">
        <v>19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6</v>
      </c>
      <c r="M1414">
        <v>6</v>
      </c>
      <c r="N1414">
        <v>2</v>
      </c>
      <c r="O1414">
        <v>2</v>
      </c>
      <c r="P1414">
        <v>0</v>
      </c>
      <c r="Q1414">
        <v>0</v>
      </c>
      <c r="R1414">
        <v>0</v>
      </c>
      <c r="S1414">
        <v>0</v>
      </c>
      <c r="T1414">
        <v>7</v>
      </c>
      <c r="U1414">
        <v>7</v>
      </c>
      <c r="V1414">
        <v>1</v>
      </c>
      <c r="W1414">
        <v>1</v>
      </c>
      <c r="X1414">
        <v>1</v>
      </c>
      <c r="Y1414">
        <v>1</v>
      </c>
      <c r="Z1414">
        <f t="shared" si="1656"/>
        <v>37</v>
      </c>
      <c r="AA1414">
        <v>100</v>
      </c>
      <c r="AB1414">
        <v>0</v>
      </c>
      <c r="AC1414" s="6"/>
      <c r="AD1414" s="6"/>
      <c r="AE1414" s="8"/>
      <c r="AF1414" s="2">
        <f t="shared" si="1582"/>
        <v>42007</v>
      </c>
      <c r="AG1414" s="2">
        <f t="shared" ref="AG1414" si="1660">AD1406</f>
        <v>42013</v>
      </c>
    </row>
    <row r="1415" spans="1:33" x14ac:dyDescent="0.3">
      <c r="A1415" t="s">
        <v>9</v>
      </c>
      <c r="B1415">
        <v>152</v>
      </c>
      <c r="C1415">
        <v>152</v>
      </c>
      <c r="D1415">
        <v>11</v>
      </c>
      <c r="E1415">
        <v>11</v>
      </c>
      <c r="F1415">
        <v>0</v>
      </c>
      <c r="G1415">
        <v>0</v>
      </c>
      <c r="H1415">
        <v>13</v>
      </c>
      <c r="I1415">
        <v>13</v>
      </c>
      <c r="J1415">
        <v>0</v>
      </c>
      <c r="K1415">
        <v>0</v>
      </c>
      <c r="L1415">
        <v>1</v>
      </c>
      <c r="M1415">
        <v>1</v>
      </c>
      <c r="N1415">
        <v>25</v>
      </c>
      <c r="O1415">
        <v>25</v>
      </c>
      <c r="P1415">
        <v>2</v>
      </c>
      <c r="Q1415">
        <v>2</v>
      </c>
      <c r="R1415">
        <v>0</v>
      </c>
      <c r="S1415">
        <v>0</v>
      </c>
      <c r="T1415">
        <v>3</v>
      </c>
      <c r="U1415">
        <v>3</v>
      </c>
      <c r="V1415">
        <v>0</v>
      </c>
      <c r="W1415">
        <v>0</v>
      </c>
      <c r="X1415">
        <v>0</v>
      </c>
      <c r="Y1415">
        <v>0</v>
      </c>
      <c r="Z1415">
        <f t="shared" si="1656"/>
        <v>207</v>
      </c>
      <c r="AA1415">
        <v>100</v>
      </c>
      <c r="AB1415">
        <v>0</v>
      </c>
      <c r="AC1415" s="6"/>
      <c r="AD1415" s="6"/>
      <c r="AE1415" s="8"/>
      <c r="AF1415" s="2">
        <f t="shared" si="1584"/>
        <v>42007</v>
      </c>
      <c r="AG1415" s="2">
        <f t="shared" ref="AG1415" si="1661">AD1406</f>
        <v>42013</v>
      </c>
    </row>
    <row r="1416" spans="1:33" x14ac:dyDescent="0.3">
      <c r="A1416" t="s">
        <v>10</v>
      </c>
      <c r="B1416">
        <v>3</v>
      </c>
      <c r="C1416">
        <v>3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f t="shared" si="1656"/>
        <v>4</v>
      </c>
      <c r="AA1416">
        <v>75</v>
      </c>
      <c r="AB1416">
        <v>25</v>
      </c>
      <c r="AC1416" s="6"/>
      <c r="AD1416" s="6"/>
      <c r="AE1416" s="8"/>
      <c r="AF1416" s="2">
        <f t="shared" si="1586"/>
        <v>42007</v>
      </c>
      <c r="AG1416" s="2">
        <f t="shared" ref="AG1416" si="1662">AD1406</f>
        <v>42013</v>
      </c>
    </row>
    <row r="1417" spans="1:33" x14ac:dyDescent="0.3">
      <c r="A1417" t="s">
        <v>11</v>
      </c>
      <c r="B1417">
        <v>3</v>
      </c>
      <c r="C1417">
        <v>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f t="shared" si="1656"/>
        <v>3</v>
      </c>
      <c r="AA1417">
        <v>60</v>
      </c>
      <c r="AB1417">
        <v>40</v>
      </c>
      <c r="AC1417" s="6"/>
      <c r="AD1417" s="6"/>
      <c r="AE1417" s="8"/>
      <c r="AF1417" s="2">
        <f t="shared" si="1588"/>
        <v>42007</v>
      </c>
      <c r="AG1417" s="2">
        <f t="shared" ref="AG1417" si="1663">AD1406</f>
        <v>42013</v>
      </c>
    </row>
    <row r="1418" spans="1:33" x14ac:dyDescent="0.3">
      <c r="A1418" t="s">
        <v>12</v>
      </c>
      <c r="B1418">
        <v>2</v>
      </c>
      <c r="C1418">
        <v>2</v>
      </c>
      <c r="D1418">
        <v>1</v>
      </c>
      <c r="E1418">
        <v>1</v>
      </c>
      <c r="F1418">
        <v>0</v>
      </c>
      <c r="G1418">
        <v>0</v>
      </c>
      <c r="H1418">
        <v>1</v>
      </c>
      <c r="I1418">
        <v>1</v>
      </c>
      <c r="J1418">
        <v>0</v>
      </c>
      <c r="K1418">
        <v>0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f t="shared" si="1656"/>
        <v>5</v>
      </c>
      <c r="AA1418">
        <v>75</v>
      </c>
      <c r="AB1418">
        <v>25</v>
      </c>
      <c r="AC1418" s="6"/>
      <c r="AD1418" s="6"/>
      <c r="AE1418" s="8"/>
      <c r="AF1418" s="2">
        <f t="shared" si="1590"/>
        <v>42007</v>
      </c>
      <c r="AG1418" s="2">
        <f t="shared" ref="AG1418" si="1664">AD1406</f>
        <v>42013</v>
      </c>
    </row>
    <row r="1419" spans="1:33" x14ac:dyDescent="0.3">
      <c r="A1419" t="s">
        <v>13</v>
      </c>
      <c r="B1419">
        <v>5</v>
      </c>
      <c r="C1419">
        <v>5</v>
      </c>
      <c r="D1419">
        <v>2</v>
      </c>
      <c r="E1419">
        <v>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1</v>
      </c>
      <c r="X1419">
        <v>0</v>
      </c>
      <c r="Y1419">
        <v>0</v>
      </c>
      <c r="Z1419">
        <f t="shared" si="1656"/>
        <v>8</v>
      </c>
      <c r="AA1419">
        <v>80</v>
      </c>
      <c r="AB1419">
        <v>20</v>
      </c>
      <c r="AC1419" s="6"/>
      <c r="AD1419" s="6"/>
      <c r="AE1419" s="8"/>
      <c r="AF1419" s="2">
        <f t="shared" si="1592"/>
        <v>42007</v>
      </c>
      <c r="AG1419" s="2">
        <f t="shared" ref="AG1419" si="1665">AD1406</f>
        <v>42013</v>
      </c>
    </row>
    <row r="1420" spans="1:33" x14ac:dyDescent="0.3">
      <c r="A1420" t="s">
        <v>14</v>
      </c>
      <c r="B1420">
        <v>31</v>
      </c>
      <c r="C1420">
        <v>31</v>
      </c>
      <c r="D1420">
        <v>2</v>
      </c>
      <c r="E1420">
        <v>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f t="shared" si="1656"/>
        <v>33</v>
      </c>
      <c r="AA1420">
        <v>79</v>
      </c>
      <c r="AB1420">
        <v>21</v>
      </c>
      <c r="AC1420" s="6"/>
      <c r="AD1420" s="6"/>
      <c r="AE1420" s="8"/>
      <c r="AF1420" s="2">
        <f t="shared" si="1594"/>
        <v>42007</v>
      </c>
      <c r="AG1420" s="2">
        <f t="shared" ref="AG1420" si="1666">AD1406</f>
        <v>42013</v>
      </c>
    </row>
    <row r="1421" spans="1:33" x14ac:dyDescent="0.3">
      <c r="A1421" t="s">
        <v>15</v>
      </c>
      <c r="B1421">
        <v>2</v>
      </c>
      <c r="C1421">
        <v>2</v>
      </c>
      <c r="D1421">
        <v>2</v>
      </c>
      <c r="E1421">
        <v>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7</v>
      </c>
      <c r="U1421">
        <v>7</v>
      </c>
      <c r="V1421">
        <v>0</v>
      </c>
      <c r="W1421">
        <v>0</v>
      </c>
      <c r="X1421">
        <v>0</v>
      </c>
      <c r="Y1421">
        <v>0</v>
      </c>
      <c r="Z1421">
        <f t="shared" si="1656"/>
        <v>11</v>
      </c>
      <c r="AA1421">
        <v>86</v>
      </c>
      <c r="AB1421">
        <v>14</v>
      </c>
      <c r="AC1421" s="6"/>
      <c r="AD1421" s="6"/>
      <c r="AE1421" s="8"/>
      <c r="AF1421" s="2">
        <f t="shared" si="1596"/>
        <v>42007</v>
      </c>
      <c r="AG1421" s="2">
        <f t="shared" ref="AG1421" si="1667">AD1406</f>
        <v>42013</v>
      </c>
    </row>
    <row r="1422" spans="1:33" x14ac:dyDescent="0.3">
      <c r="A1422" t="s">
        <v>16</v>
      </c>
      <c r="B1422">
        <v>16</v>
      </c>
      <c r="C1422">
        <v>16</v>
      </c>
      <c r="D1422">
        <v>1</v>
      </c>
      <c r="E1422">
        <v>1</v>
      </c>
      <c r="F1422">
        <v>0</v>
      </c>
      <c r="G1422">
        <v>0</v>
      </c>
      <c r="H1422">
        <v>1</v>
      </c>
      <c r="I1422">
        <v>1</v>
      </c>
      <c r="J1422">
        <v>22</v>
      </c>
      <c r="K1422">
        <v>22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3</v>
      </c>
      <c r="U1422">
        <v>3</v>
      </c>
      <c r="V1422">
        <v>0</v>
      </c>
      <c r="W1422">
        <v>0</v>
      </c>
      <c r="X1422">
        <v>0</v>
      </c>
      <c r="Y1422">
        <v>0</v>
      </c>
      <c r="Z1422">
        <f t="shared" si="1656"/>
        <v>43</v>
      </c>
      <c r="AA1422">
        <v>75</v>
      </c>
      <c r="AB1422">
        <v>25</v>
      </c>
      <c r="AC1422" s="6"/>
      <c r="AD1422" s="6"/>
      <c r="AE1422" s="8"/>
      <c r="AF1422" s="2">
        <f t="shared" si="1598"/>
        <v>42007</v>
      </c>
      <c r="AG1422" s="2">
        <f t="shared" ref="AG1422" si="1668">AD1406</f>
        <v>42013</v>
      </c>
    </row>
    <row r="1423" spans="1:33" x14ac:dyDescent="0.3">
      <c r="A1423" t="s">
        <v>17</v>
      </c>
      <c r="B1423">
        <v>63</v>
      </c>
      <c r="C1423">
        <v>63</v>
      </c>
      <c r="D1423">
        <v>5</v>
      </c>
      <c r="E1423">
        <v>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11</v>
      </c>
      <c r="M1423">
        <v>11</v>
      </c>
      <c r="N1423">
        <v>2</v>
      </c>
      <c r="O1423">
        <v>2</v>
      </c>
      <c r="P1423">
        <v>1</v>
      </c>
      <c r="Q1423">
        <v>1</v>
      </c>
      <c r="R1423">
        <v>0</v>
      </c>
      <c r="S1423">
        <v>0</v>
      </c>
      <c r="T1423">
        <v>3</v>
      </c>
      <c r="U1423">
        <v>3</v>
      </c>
      <c r="V1423">
        <v>2</v>
      </c>
      <c r="W1423">
        <v>2</v>
      </c>
      <c r="X1423">
        <v>0</v>
      </c>
      <c r="Y1423">
        <v>0</v>
      </c>
      <c r="Z1423">
        <f t="shared" si="1656"/>
        <v>87</v>
      </c>
      <c r="AA1423">
        <v>85</v>
      </c>
      <c r="AB1423">
        <v>15</v>
      </c>
      <c r="AC1423" s="6"/>
      <c r="AD1423" s="6"/>
      <c r="AE1423" s="8"/>
      <c r="AF1423" s="2">
        <f t="shared" si="1600"/>
        <v>42007</v>
      </c>
      <c r="AG1423" s="2">
        <f t="shared" ref="AG1423" si="1669">AD1406</f>
        <v>42013</v>
      </c>
    </row>
    <row r="1424" spans="1:33" x14ac:dyDescent="0.3">
      <c r="A1424" t="s">
        <v>18</v>
      </c>
      <c r="B1424">
        <v>35</v>
      </c>
      <c r="C1424">
        <v>35</v>
      </c>
      <c r="D1424">
        <v>2</v>
      </c>
      <c r="E1424">
        <v>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2</v>
      </c>
      <c r="M1424">
        <v>2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f t="shared" si="1656"/>
        <v>39</v>
      </c>
      <c r="AA1424">
        <v>38</v>
      </c>
      <c r="AB1424">
        <v>62</v>
      </c>
      <c r="AC1424" s="6"/>
      <c r="AD1424" s="6"/>
      <c r="AE1424" s="8"/>
      <c r="AF1424" s="2">
        <f t="shared" si="1602"/>
        <v>42007</v>
      </c>
      <c r="AG1424" s="2">
        <f t="shared" ref="AG1424" si="1670">AD1406</f>
        <v>42013</v>
      </c>
    </row>
    <row r="1425" spans="1:33" x14ac:dyDescent="0.3">
      <c r="A1425" t="s">
        <v>19</v>
      </c>
      <c r="B1425">
        <v>15</v>
      </c>
      <c r="C1425">
        <v>15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4</v>
      </c>
      <c r="M1425">
        <v>4</v>
      </c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1</v>
      </c>
      <c r="V1425">
        <v>2</v>
      </c>
      <c r="W1425">
        <v>2</v>
      </c>
      <c r="X1425">
        <v>2</v>
      </c>
      <c r="Y1425">
        <v>2</v>
      </c>
      <c r="Z1425">
        <f t="shared" si="1656"/>
        <v>25</v>
      </c>
      <c r="AA1425">
        <v>58</v>
      </c>
      <c r="AB1425">
        <v>42</v>
      </c>
      <c r="AC1425" s="6"/>
      <c r="AD1425" s="6"/>
      <c r="AE1425" s="8"/>
      <c r="AF1425" s="2">
        <f t="shared" si="1604"/>
        <v>42007</v>
      </c>
      <c r="AG1425" s="2">
        <f t="shared" ref="AG1425" si="1671">AD1406</f>
        <v>42013</v>
      </c>
    </row>
    <row r="1426" spans="1:33" x14ac:dyDescent="0.3">
      <c r="A1426" t="s">
        <v>20</v>
      </c>
      <c r="B1426">
        <v>3</v>
      </c>
      <c r="C1426">
        <v>3</v>
      </c>
      <c r="D1426">
        <v>1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4</v>
      </c>
      <c r="M1426">
        <v>4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f t="shared" si="1656"/>
        <v>9</v>
      </c>
      <c r="AA1426">
        <v>57</v>
      </c>
      <c r="AB1426">
        <v>43</v>
      </c>
      <c r="AC1426" s="6"/>
      <c r="AD1426" s="6"/>
      <c r="AE1426" s="8"/>
      <c r="AF1426" s="2">
        <f t="shared" si="1606"/>
        <v>42007</v>
      </c>
      <c r="AG1426" s="2">
        <f t="shared" ref="AG1426" si="1672">AD1406</f>
        <v>42013</v>
      </c>
    </row>
    <row r="1427" spans="1:33" x14ac:dyDescent="0.3">
      <c r="A1427" t="s">
        <v>21</v>
      </c>
      <c r="B1427">
        <v>41</v>
      </c>
      <c r="C1427">
        <v>41</v>
      </c>
      <c r="D1427">
        <v>8</v>
      </c>
      <c r="E1427">
        <v>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3</v>
      </c>
      <c r="Q1427">
        <v>3</v>
      </c>
      <c r="R1427">
        <v>0</v>
      </c>
      <c r="S1427">
        <v>0</v>
      </c>
      <c r="T1427">
        <v>3</v>
      </c>
      <c r="U1427">
        <v>3</v>
      </c>
      <c r="V1427">
        <v>1</v>
      </c>
      <c r="W1427">
        <v>1</v>
      </c>
      <c r="X1427">
        <v>0</v>
      </c>
      <c r="Y1427">
        <v>0</v>
      </c>
      <c r="Z1427">
        <f t="shared" si="1656"/>
        <v>56</v>
      </c>
      <c r="AA1427">
        <v>88</v>
      </c>
      <c r="AB1427">
        <v>12</v>
      </c>
      <c r="AC1427" s="6"/>
      <c r="AD1427" s="6"/>
      <c r="AE1427" s="8"/>
      <c r="AF1427" s="2">
        <f t="shared" si="1608"/>
        <v>42007</v>
      </c>
      <c r="AG1427" s="2">
        <f t="shared" ref="AG1427" si="1673">AD1406</f>
        <v>42013</v>
      </c>
    </row>
    <row r="1428" spans="1:33" x14ac:dyDescent="0.3">
      <c r="A1428" t="s">
        <v>22</v>
      </c>
      <c r="B1428">
        <v>8</v>
      </c>
      <c r="C1428">
        <v>8</v>
      </c>
      <c r="D1428">
        <v>3</v>
      </c>
      <c r="E1428">
        <v>3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1</v>
      </c>
      <c r="L1428">
        <v>10</v>
      </c>
      <c r="M1428">
        <v>10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f t="shared" si="1656"/>
        <v>22</v>
      </c>
      <c r="AA1428">
        <v>91</v>
      </c>
      <c r="AB1428">
        <v>9</v>
      </c>
      <c r="AC1428" s="6"/>
      <c r="AD1428" s="6"/>
      <c r="AE1428" s="8"/>
      <c r="AF1428" s="2">
        <f t="shared" si="1610"/>
        <v>42007</v>
      </c>
      <c r="AG1428" s="2">
        <f t="shared" ref="AG1428" si="1674">AD1406</f>
        <v>42013</v>
      </c>
    </row>
    <row r="1429" spans="1:33" x14ac:dyDescent="0.3">
      <c r="A1429" t="s">
        <v>23</v>
      </c>
      <c r="B1429">
        <v>11</v>
      </c>
      <c r="C1429">
        <v>11</v>
      </c>
      <c r="D1429">
        <v>6</v>
      </c>
      <c r="E1429">
        <v>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3</v>
      </c>
      <c r="O1429">
        <v>3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f t="shared" si="1656"/>
        <v>22</v>
      </c>
      <c r="AA1429">
        <v>67</v>
      </c>
      <c r="AB1429">
        <v>33</v>
      </c>
      <c r="AC1429" s="6"/>
      <c r="AD1429" s="6"/>
      <c r="AE1429" s="8"/>
      <c r="AF1429" s="2">
        <f t="shared" si="1612"/>
        <v>42007</v>
      </c>
      <c r="AG1429" s="2">
        <f t="shared" ref="AG1429" si="1675">AD1406</f>
        <v>42013</v>
      </c>
    </row>
    <row r="1430" spans="1:33" x14ac:dyDescent="0.3">
      <c r="A1430" t="s">
        <v>24</v>
      </c>
      <c r="B1430">
        <v>16</v>
      </c>
      <c r="C1430">
        <v>16</v>
      </c>
      <c r="D1430">
        <v>2</v>
      </c>
      <c r="E1430">
        <v>2</v>
      </c>
      <c r="F1430">
        <v>0</v>
      </c>
      <c r="G1430">
        <v>0</v>
      </c>
      <c r="H1430">
        <v>5</v>
      </c>
      <c r="I1430">
        <v>5</v>
      </c>
      <c r="J1430">
        <v>0</v>
      </c>
      <c r="K1430">
        <v>0</v>
      </c>
      <c r="L1430">
        <v>2</v>
      </c>
      <c r="M1430">
        <v>2</v>
      </c>
      <c r="N1430">
        <v>2</v>
      </c>
      <c r="O1430">
        <v>2</v>
      </c>
      <c r="P1430">
        <v>4</v>
      </c>
      <c r="Q1430">
        <v>4</v>
      </c>
      <c r="R1430">
        <v>0</v>
      </c>
      <c r="S1430">
        <v>0</v>
      </c>
      <c r="T1430">
        <v>1</v>
      </c>
      <c r="U1430">
        <v>1</v>
      </c>
      <c r="V1430">
        <v>1</v>
      </c>
      <c r="W1430">
        <v>1</v>
      </c>
      <c r="X1430">
        <v>0</v>
      </c>
      <c r="Y1430">
        <v>0</v>
      </c>
      <c r="Z1430">
        <f t="shared" si="1656"/>
        <v>33</v>
      </c>
      <c r="AA1430">
        <v>82</v>
      </c>
      <c r="AB1430">
        <v>18</v>
      </c>
      <c r="AC1430" s="6"/>
      <c r="AD1430" s="6"/>
      <c r="AE1430" s="8"/>
      <c r="AF1430" s="2">
        <f t="shared" si="1614"/>
        <v>42007</v>
      </c>
      <c r="AG1430" s="2">
        <f t="shared" ref="AG1430" si="1676">AD1406</f>
        <v>42013</v>
      </c>
    </row>
    <row r="1431" spans="1:33" x14ac:dyDescent="0.3">
      <c r="A1431" t="s">
        <v>25</v>
      </c>
      <c r="B1431">
        <v>40</v>
      </c>
      <c r="C1431">
        <v>40</v>
      </c>
      <c r="D1431">
        <v>3</v>
      </c>
      <c r="E1431">
        <v>3</v>
      </c>
      <c r="F1431">
        <v>0</v>
      </c>
      <c r="G1431">
        <v>0</v>
      </c>
      <c r="H1431">
        <v>0</v>
      </c>
      <c r="I1431">
        <v>0</v>
      </c>
      <c r="J1431">
        <v>3</v>
      </c>
      <c r="K1431">
        <v>3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</v>
      </c>
      <c r="U1431">
        <v>2</v>
      </c>
      <c r="V1431">
        <v>0</v>
      </c>
      <c r="W1431">
        <v>0</v>
      </c>
      <c r="X1431">
        <v>0</v>
      </c>
      <c r="Y1431">
        <v>0</v>
      </c>
      <c r="Z1431">
        <f t="shared" si="1656"/>
        <v>48</v>
      </c>
      <c r="AA1431">
        <v>69</v>
      </c>
      <c r="AB1431">
        <v>31</v>
      </c>
      <c r="AC1431" s="6"/>
      <c r="AD1431" s="6"/>
      <c r="AE1431" s="8"/>
      <c r="AF1431" s="2">
        <f t="shared" si="1616"/>
        <v>42007</v>
      </c>
      <c r="AG1431" s="2">
        <f t="shared" ref="AG1431" si="1677">AD1406</f>
        <v>42013</v>
      </c>
    </row>
    <row r="1432" spans="1:33" x14ac:dyDescent="0.3">
      <c r="A1432" t="s">
        <v>26</v>
      </c>
      <c r="B1432">
        <v>970</v>
      </c>
      <c r="C1432">
        <v>970</v>
      </c>
      <c r="D1432">
        <v>73</v>
      </c>
      <c r="E1432">
        <v>73</v>
      </c>
      <c r="F1432">
        <v>1</v>
      </c>
      <c r="G1432">
        <v>1</v>
      </c>
      <c r="H1432">
        <v>24</v>
      </c>
      <c r="I1432">
        <v>24</v>
      </c>
      <c r="J1432">
        <v>28</v>
      </c>
      <c r="K1432">
        <v>28</v>
      </c>
      <c r="L1432">
        <v>76</v>
      </c>
      <c r="M1432">
        <v>76</v>
      </c>
      <c r="N1432">
        <v>38</v>
      </c>
      <c r="O1432">
        <v>38</v>
      </c>
      <c r="P1432">
        <v>34</v>
      </c>
      <c r="Q1432">
        <v>34</v>
      </c>
      <c r="R1432">
        <v>0</v>
      </c>
      <c r="S1432">
        <v>0</v>
      </c>
      <c r="T1432">
        <v>49</v>
      </c>
      <c r="U1432">
        <v>49</v>
      </c>
      <c r="V1432">
        <v>19</v>
      </c>
      <c r="W1432">
        <v>19</v>
      </c>
      <c r="X1432">
        <v>4</v>
      </c>
      <c r="Y1432">
        <v>4</v>
      </c>
      <c r="Z1432">
        <f t="shared" si="1656"/>
        <v>1316</v>
      </c>
      <c r="AA1432">
        <v>78</v>
      </c>
      <c r="AB1432">
        <v>22</v>
      </c>
      <c r="AC1432" s="6"/>
      <c r="AD1432" s="6"/>
      <c r="AE1432" s="8"/>
      <c r="AF1432" s="2">
        <f t="shared" si="1618"/>
        <v>42007</v>
      </c>
      <c r="AG1432" s="2">
        <f t="shared" ref="AG1432" si="1678">AD1406</f>
        <v>42013</v>
      </c>
    </row>
    <row r="1433" spans="1:33" x14ac:dyDescent="0.3">
      <c r="A1433" t="s">
        <v>0</v>
      </c>
      <c r="B1433">
        <v>194</v>
      </c>
      <c r="C1433">
        <v>476</v>
      </c>
      <c r="D1433">
        <v>2</v>
      </c>
      <c r="E1433">
        <v>7</v>
      </c>
      <c r="F1433">
        <v>0</v>
      </c>
      <c r="G1433">
        <v>0</v>
      </c>
      <c r="H1433">
        <v>1</v>
      </c>
      <c r="I1433">
        <v>1</v>
      </c>
      <c r="J1433">
        <v>0</v>
      </c>
      <c r="K1433">
        <v>0</v>
      </c>
      <c r="L1433">
        <v>4</v>
      </c>
      <c r="M1433">
        <v>9</v>
      </c>
      <c r="N1433">
        <v>0</v>
      </c>
      <c r="O1433">
        <v>0</v>
      </c>
      <c r="P1433">
        <v>0</v>
      </c>
      <c r="Q1433">
        <v>2</v>
      </c>
      <c r="R1433">
        <v>0</v>
      </c>
      <c r="S1433">
        <v>0</v>
      </c>
      <c r="T1433">
        <v>7</v>
      </c>
      <c r="U1433">
        <v>8</v>
      </c>
      <c r="V1433">
        <v>1</v>
      </c>
      <c r="W1433">
        <v>1</v>
      </c>
      <c r="X1433">
        <v>0</v>
      </c>
      <c r="Y1433">
        <v>0</v>
      </c>
      <c r="Z1433">
        <f t="shared" si="1656"/>
        <v>209</v>
      </c>
      <c r="AA1433">
        <v>63</v>
      </c>
      <c r="AB1433">
        <v>38</v>
      </c>
      <c r="AC1433" s="6">
        <f t="shared" ref="AC1433:AD1433" si="1679">AC1406 + 7</f>
        <v>42014</v>
      </c>
      <c r="AD1433" s="6">
        <f t="shared" si="1679"/>
        <v>42020</v>
      </c>
      <c r="AE1433" s="7">
        <f>SUM(B1433:B1458,D1433:D1458,F1433:F1458,H1433:H1458,J1433:J1458,L1433:L1458,N1433:N1458,P1433:P1458,R1433:R1458,T1433:T1458,V1433:V1458,X1433:X1458)</f>
        <v>860</v>
      </c>
      <c r="AF1433" s="2">
        <f t="shared" si="1649"/>
        <v>42014</v>
      </c>
      <c r="AG1433" s="2">
        <f t="shared" ref="AG1433" si="1680">AD1433</f>
        <v>42020</v>
      </c>
    </row>
    <row r="1434" spans="1:33" x14ac:dyDescent="0.3">
      <c r="A1434" t="s">
        <v>1</v>
      </c>
      <c r="B1434">
        <v>50</v>
      </c>
      <c r="C1434">
        <v>153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8</v>
      </c>
      <c r="N1434">
        <v>0</v>
      </c>
      <c r="O1434">
        <v>1</v>
      </c>
      <c r="P1434">
        <v>1</v>
      </c>
      <c r="Q1434">
        <v>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f t="shared" si="1656"/>
        <v>52</v>
      </c>
      <c r="AA1434">
        <v>33</v>
      </c>
      <c r="AB1434">
        <v>67</v>
      </c>
      <c r="AC1434" s="6"/>
      <c r="AD1434" s="6"/>
      <c r="AE1434" s="8"/>
      <c r="AF1434" s="2">
        <f t="shared" si="1651"/>
        <v>42014</v>
      </c>
      <c r="AG1434" s="2">
        <f t="shared" ref="AG1434" si="1681">AD1433</f>
        <v>42020</v>
      </c>
    </row>
    <row r="1435" spans="1:33" x14ac:dyDescent="0.3">
      <c r="A1435" t="s">
        <v>2</v>
      </c>
      <c r="B1435">
        <v>33</v>
      </c>
      <c r="C1435">
        <v>118</v>
      </c>
      <c r="D1435">
        <v>1</v>
      </c>
      <c r="E1435">
        <v>1</v>
      </c>
      <c r="F1435">
        <v>0</v>
      </c>
      <c r="G1435">
        <v>1</v>
      </c>
      <c r="H1435">
        <v>0</v>
      </c>
      <c r="I1435">
        <v>3</v>
      </c>
      <c r="J1435">
        <v>1</v>
      </c>
      <c r="K1435">
        <v>1</v>
      </c>
      <c r="L1435">
        <v>2</v>
      </c>
      <c r="M1435">
        <v>19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4</v>
      </c>
      <c r="V1435">
        <v>0</v>
      </c>
      <c r="W1435">
        <v>2</v>
      </c>
      <c r="X1435">
        <v>0</v>
      </c>
      <c r="Y1435">
        <v>0</v>
      </c>
      <c r="Z1435">
        <f t="shared" si="1656"/>
        <v>38</v>
      </c>
      <c r="AA1435">
        <v>54</v>
      </c>
      <c r="AB1435">
        <v>46</v>
      </c>
      <c r="AC1435" s="6"/>
      <c r="AD1435" s="6"/>
      <c r="AE1435" s="8"/>
      <c r="AF1435" s="2">
        <f t="shared" ref="AF1435:AF1489" si="1682">AC1433</f>
        <v>42014</v>
      </c>
      <c r="AG1435" s="2">
        <f t="shared" ref="AG1435" si="1683">AD1433</f>
        <v>42020</v>
      </c>
    </row>
    <row r="1436" spans="1:33" x14ac:dyDescent="0.3">
      <c r="A1436" t="s">
        <v>3</v>
      </c>
      <c r="B1436">
        <v>20</v>
      </c>
      <c r="C1436">
        <v>78</v>
      </c>
      <c r="D1436">
        <v>1</v>
      </c>
      <c r="E1436">
        <v>11</v>
      </c>
      <c r="F1436">
        <v>0</v>
      </c>
      <c r="G1436">
        <v>0</v>
      </c>
      <c r="H1436">
        <v>1</v>
      </c>
      <c r="I1436">
        <v>1</v>
      </c>
      <c r="J1436">
        <v>0</v>
      </c>
      <c r="K1436">
        <v>0</v>
      </c>
      <c r="L1436">
        <v>0</v>
      </c>
      <c r="M1436">
        <v>3</v>
      </c>
      <c r="N1436">
        <v>4</v>
      </c>
      <c r="O1436">
        <v>6</v>
      </c>
      <c r="P1436">
        <v>3</v>
      </c>
      <c r="Q1436">
        <v>13</v>
      </c>
      <c r="R1436">
        <v>0</v>
      </c>
      <c r="S1436">
        <v>0</v>
      </c>
      <c r="T1436">
        <v>2</v>
      </c>
      <c r="U1436">
        <v>12</v>
      </c>
      <c r="V1436">
        <v>0</v>
      </c>
      <c r="W1436">
        <v>2</v>
      </c>
      <c r="X1436">
        <v>1</v>
      </c>
      <c r="Y1436">
        <v>1</v>
      </c>
      <c r="Z1436">
        <f t="shared" si="1656"/>
        <v>32</v>
      </c>
      <c r="AA1436">
        <v>57</v>
      </c>
      <c r="AB1436">
        <v>43</v>
      </c>
      <c r="AC1436" s="6"/>
      <c r="AD1436" s="6"/>
      <c r="AE1436" s="8"/>
      <c r="AF1436" s="2">
        <f t="shared" ref="AF1436:AF1490" si="1684">AC1433</f>
        <v>42014</v>
      </c>
      <c r="AG1436" s="2">
        <f t="shared" ref="AG1436" si="1685">AD1433</f>
        <v>42020</v>
      </c>
    </row>
    <row r="1437" spans="1:33" x14ac:dyDescent="0.3">
      <c r="A1437" t="s">
        <v>4</v>
      </c>
      <c r="B1437">
        <v>9</v>
      </c>
      <c r="C1437">
        <v>29</v>
      </c>
      <c r="D1437">
        <v>1</v>
      </c>
      <c r="E1437">
        <v>1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f t="shared" si="1656"/>
        <v>10</v>
      </c>
      <c r="AA1437">
        <v>23</v>
      </c>
      <c r="AB1437">
        <v>77</v>
      </c>
      <c r="AC1437" s="6"/>
      <c r="AD1437" s="6"/>
      <c r="AE1437" s="8"/>
      <c r="AF1437" s="2">
        <f t="shared" ref="AF1437:AF1491" si="1686">AC1433</f>
        <v>42014</v>
      </c>
      <c r="AG1437" s="2">
        <f t="shared" ref="AG1437" si="1687">AD1433</f>
        <v>42020</v>
      </c>
    </row>
    <row r="1438" spans="1:33" x14ac:dyDescent="0.3">
      <c r="A1438" t="s">
        <v>5</v>
      </c>
      <c r="B1438">
        <v>2</v>
      </c>
      <c r="C1438">
        <v>8</v>
      </c>
      <c r="D1438">
        <v>5</v>
      </c>
      <c r="E1438">
        <v>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2</v>
      </c>
      <c r="Q1438">
        <v>13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3</v>
      </c>
      <c r="X1438">
        <v>0</v>
      </c>
      <c r="Y1438">
        <v>0</v>
      </c>
      <c r="Z1438">
        <f t="shared" si="1656"/>
        <v>10</v>
      </c>
      <c r="AA1438">
        <v>54</v>
      </c>
      <c r="AB1438">
        <v>46</v>
      </c>
      <c r="AC1438" s="6"/>
      <c r="AD1438" s="6"/>
      <c r="AE1438" s="8"/>
      <c r="AF1438" s="2">
        <f t="shared" ref="AF1438:AF1492" si="1688">AC1433</f>
        <v>42014</v>
      </c>
      <c r="AG1438" s="2">
        <f t="shared" ref="AG1438" si="1689">AD1433</f>
        <v>42020</v>
      </c>
    </row>
    <row r="1439" spans="1:33" x14ac:dyDescent="0.3">
      <c r="A1439" t="s">
        <v>6</v>
      </c>
      <c r="B1439">
        <v>7</v>
      </c>
      <c r="C1439">
        <v>32</v>
      </c>
      <c r="D1439">
        <v>2</v>
      </c>
      <c r="E1439">
        <v>5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3</v>
      </c>
      <c r="L1439">
        <v>0</v>
      </c>
      <c r="M1439">
        <v>10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5</v>
      </c>
      <c r="U1439">
        <v>6</v>
      </c>
      <c r="V1439">
        <v>0</v>
      </c>
      <c r="W1439">
        <v>4</v>
      </c>
      <c r="X1439">
        <v>0</v>
      </c>
      <c r="Y1439">
        <v>0</v>
      </c>
      <c r="Z1439">
        <f t="shared" si="1656"/>
        <v>15</v>
      </c>
      <c r="AA1439">
        <v>55</v>
      </c>
      <c r="AB1439">
        <v>45</v>
      </c>
      <c r="AC1439" s="6"/>
      <c r="AD1439" s="6"/>
      <c r="AE1439" s="8"/>
      <c r="AF1439" s="2">
        <f t="shared" ref="AF1439:AF1493" si="1690">AC1433</f>
        <v>42014</v>
      </c>
      <c r="AG1439" s="2">
        <f t="shared" ref="AG1439" si="1691">AD1433</f>
        <v>42020</v>
      </c>
    </row>
    <row r="1440" spans="1:33" x14ac:dyDescent="0.3">
      <c r="A1440" t="s">
        <v>7</v>
      </c>
      <c r="B1440">
        <v>5</v>
      </c>
      <c r="C1440">
        <v>11</v>
      </c>
      <c r="D1440">
        <v>0</v>
      </c>
      <c r="E1440">
        <v>1</v>
      </c>
      <c r="F1440">
        <v>0</v>
      </c>
      <c r="G1440">
        <v>0</v>
      </c>
      <c r="H1440">
        <v>3</v>
      </c>
      <c r="I1440">
        <v>3</v>
      </c>
      <c r="J1440">
        <v>0</v>
      </c>
      <c r="K1440">
        <v>0</v>
      </c>
      <c r="L1440">
        <v>7</v>
      </c>
      <c r="M1440">
        <v>9</v>
      </c>
      <c r="N1440">
        <v>1</v>
      </c>
      <c r="O1440">
        <v>2</v>
      </c>
      <c r="P1440">
        <v>0</v>
      </c>
      <c r="Q1440">
        <v>1</v>
      </c>
      <c r="R1440">
        <v>0</v>
      </c>
      <c r="S1440">
        <v>0</v>
      </c>
      <c r="T1440">
        <v>2</v>
      </c>
      <c r="U1440">
        <v>3</v>
      </c>
      <c r="V1440">
        <v>0</v>
      </c>
      <c r="W1440">
        <v>0</v>
      </c>
      <c r="X1440">
        <v>5</v>
      </c>
      <c r="Y1440">
        <v>6</v>
      </c>
      <c r="Z1440">
        <f t="shared" si="1656"/>
        <v>23</v>
      </c>
      <c r="AA1440">
        <v>50</v>
      </c>
      <c r="AB1440">
        <v>50</v>
      </c>
      <c r="AC1440" s="6"/>
      <c r="AD1440" s="6"/>
      <c r="AE1440" s="8"/>
      <c r="AF1440" s="2">
        <f t="shared" ref="AF1440:AF1494" si="1692">AC1433</f>
        <v>42014</v>
      </c>
      <c r="AG1440" s="2">
        <f t="shared" ref="AG1440" si="1693">AD1433</f>
        <v>42020</v>
      </c>
    </row>
    <row r="1441" spans="1:33" x14ac:dyDescent="0.3">
      <c r="A1441" t="s">
        <v>8</v>
      </c>
      <c r="B1441">
        <v>8</v>
      </c>
      <c r="C1441">
        <v>27</v>
      </c>
      <c r="D1441">
        <v>1</v>
      </c>
      <c r="E1441">
        <v>2</v>
      </c>
      <c r="F1441">
        <v>0</v>
      </c>
      <c r="G1441">
        <v>0</v>
      </c>
      <c r="H1441">
        <v>1</v>
      </c>
      <c r="I1441">
        <v>1</v>
      </c>
      <c r="J1441">
        <v>0</v>
      </c>
      <c r="K1441">
        <v>0</v>
      </c>
      <c r="L1441">
        <v>5</v>
      </c>
      <c r="M1441">
        <v>11</v>
      </c>
      <c r="N1441">
        <v>1</v>
      </c>
      <c r="O1441">
        <v>3</v>
      </c>
      <c r="P1441">
        <v>0</v>
      </c>
      <c r="Q1441">
        <v>0</v>
      </c>
      <c r="R1441">
        <v>0</v>
      </c>
      <c r="S1441">
        <v>0</v>
      </c>
      <c r="T1441">
        <v>4</v>
      </c>
      <c r="U1441">
        <v>11</v>
      </c>
      <c r="V1441">
        <v>1</v>
      </c>
      <c r="W1441">
        <v>2</v>
      </c>
      <c r="X1441">
        <v>3</v>
      </c>
      <c r="Y1441">
        <v>4</v>
      </c>
      <c r="Z1441">
        <f t="shared" si="1656"/>
        <v>24</v>
      </c>
      <c r="AA1441">
        <v>88</v>
      </c>
      <c r="AB1441">
        <v>12</v>
      </c>
      <c r="AC1441" s="6"/>
      <c r="AD1441" s="6"/>
      <c r="AE1441" s="8"/>
      <c r="AF1441" s="2">
        <f t="shared" ref="AF1441:AF1495" si="1694">AC1433</f>
        <v>42014</v>
      </c>
      <c r="AG1441" s="2">
        <f t="shared" ref="AG1441" si="1695">AD1433</f>
        <v>42020</v>
      </c>
    </row>
    <row r="1442" spans="1:33" x14ac:dyDescent="0.3">
      <c r="A1442" t="s">
        <v>9</v>
      </c>
      <c r="B1442">
        <v>114</v>
      </c>
      <c r="C1442">
        <v>266</v>
      </c>
      <c r="D1442">
        <v>18</v>
      </c>
      <c r="E1442">
        <v>29</v>
      </c>
      <c r="F1442">
        <v>0</v>
      </c>
      <c r="G1442">
        <v>1</v>
      </c>
      <c r="H1442">
        <v>8</v>
      </c>
      <c r="I1442">
        <v>21</v>
      </c>
      <c r="J1442">
        <v>0</v>
      </c>
      <c r="K1442">
        <v>0</v>
      </c>
      <c r="L1442">
        <v>2</v>
      </c>
      <c r="M1442">
        <v>3</v>
      </c>
      <c r="N1442">
        <v>73</v>
      </c>
      <c r="O1442">
        <v>98</v>
      </c>
      <c r="P1442">
        <v>0</v>
      </c>
      <c r="Q1442">
        <v>2</v>
      </c>
      <c r="R1442">
        <v>0</v>
      </c>
      <c r="S1442">
        <v>0</v>
      </c>
      <c r="T1442">
        <v>2</v>
      </c>
      <c r="U1442">
        <v>5</v>
      </c>
      <c r="V1442">
        <v>0</v>
      </c>
      <c r="W1442">
        <v>0</v>
      </c>
      <c r="X1442">
        <v>0</v>
      </c>
      <c r="Y1442">
        <v>0</v>
      </c>
      <c r="Z1442">
        <f t="shared" si="1656"/>
        <v>217</v>
      </c>
      <c r="AA1442">
        <v>92</v>
      </c>
      <c r="AB1442">
        <v>8</v>
      </c>
      <c r="AC1442" s="6"/>
      <c r="AD1442" s="6"/>
      <c r="AE1442" s="8"/>
      <c r="AF1442" s="2">
        <f t="shared" ref="AF1442:AF1496" si="1696">AC1433</f>
        <v>42014</v>
      </c>
      <c r="AG1442" s="2">
        <f t="shared" ref="AG1442" si="1697">AD1433</f>
        <v>42020</v>
      </c>
    </row>
    <row r="1443" spans="1:33" x14ac:dyDescent="0.3">
      <c r="A1443" t="s">
        <v>10</v>
      </c>
      <c r="B1443">
        <v>0</v>
      </c>
      <c r="C1443">
        <v>3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f t="shared" si="1656"/>
        <v>0</v>
      </c>
      <c r="AA1443">
        <v>0</v>
      </c>
      <c r="AB1443">
        <v>100</v>
      </c>
      <c r="AC1443" s="6"/>
      <c r="AD1443" s="6"/>
      <c r="AE1443" s="8"/>
      <c r="AF1443" s="2">
        <f t="shared" ref="AF1443:AF1497" si="1698">AC1433</f>
        <v>42014</v>
      </c>
      <c r="AG1443" s="2">
        <f t="shared" ref="AG1443" si="1699">AD1433</f>
        <v>42020</v>
      </c>
    </row>
    <row r="1444" spans="1:33" x14ac:dyDescent="0.3">
      <c r="A1444" t="s">
        <v>11</v>
      </c>
      <c r="B1444">
        <v>0</v>
      </c>
      <c r="C1444">
        <v>19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f t="shared" si="1656"/>
        <v>0</v>
      </c>
      <c r="AA1444">
        <v>60</v>
      </c>
      <c r="AB1444">
        <v>40</v>
      </c>
      <c r="AC1444" s="6"/>
      <c r="AD1444" s="6"/>
      <c r="AE1444" s="8"/>
      <c r="AF1444" s="2">
        <f t="shared" ref="AF1444:AF1498" si="1700">AC1433</f>
        <v>42014</v>
      </c>
      <c r="AG1444" s="2">
        <f t="shared" ref="AG1444" si="1701">AD1433</f>
        <v>42020</v>
      </c>
    </row>
    <row r="1445" spans="1:33" x14ac:dyDescent="0.3">
      <c r="A1445" t="s">
        <v>12</v>
      </c>
      <c r="B1445">
        <v>2</v>
      </c>
      <c r="C1445">
        <v>4</v>
      </c>
      <c r="D1445">
        <v>2</v>
      </c>
      <c r="E1445">
        <v>3</v>
      </c>
      <c r="F1445">
        <v>0</v>
      </c>
      <c r="G1445">
        <v>0</v>
      </c>
      <c r="H1445">
        <v>1</v>
      </c>
      <c r="I1445">
        <v>2</v>
      </c>
      <c r="J1445">
        <v>0</v>
      </c>
      <c r="K1445">
        <v>0</v>
      </c>
      <c r="L1445">
        <v>0</v>
      </c>
      <c r="M1445">
        <v>1</v>
      </c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f t="shared" si="1656"/>
        <v>6</v>
      </c>
      <c r="AA1445">
        <v>50</v>
      </c>
      <c r="AB1445">
        <v>50</v>
      </c>
      <c r="AC1445" s="6"/>
      <c r="AD1445" s="6"/>
      <c r="AE1445" s="8"/>
      <c r="AF1445" s="2">
        <f t="shared" ref="AF1445:AF1499" si="1702">AC1433</f>
        <v>42014</v>
      </c>
      <c r="AG1445" s="2">
        <f t="shared" ref="AG1445" si="1703">AD1433</f>
        <v>42020</v>
      </c>
    </row>
    <row r="1446" spans="1:33" x14ac:dyDescent="0.3">
      <c r="A1446" t="s">
        <v>13</v>
      </c>
      <c r="B1446">
        <v>8</v>
      </c>
      <c r="C1446">
        <v>13</v>
      </c>
      <c r="D1446">
        <v>0</v>
      </c>
      <c r="E1446">
        <v>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f t="shared" si="1656"/>
        <v>8</v>
      </c>
      <c r="AA1446">
        <v>40</v>
      </c>
      <c r="AB1446">
        <v>60</v>
      </c>
      <c r="AC1446" s="6"/>
      <c r="AD1446" s="6"/>
      <c r="AE1446" s="8"/>
      <c r="AF1446" s="2">
        <f t="shared" ref="AF1446:AF1500" si="1704">AC1433</f>
        <v>42014</v>
      </c>
      <c r="AG1446" s="2">
        <f t="shared" ref="AG1446" si="1705">AD1433</f>
        <v>42020</v>
      </c>
    </row>
    <row r="1447" spans="1:33" x14ac:dyDescent="0.3">
      <c r="A1447" t="s">
        <v>14</v>
      </c>
      <c r="B1447">
        <v>20</v>
      </c>
      <c r="C1447">
        <v>65</v>
      </c>
      <c r="D1447">
        <v>1</v>
      </c>
      <c r="E1447">
        <v>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f t="shared" si="1656"/>
        <v>21</v>
      </c>
      <c r="AA1447">
        <v>50</v>
      </c>
      <c r="AB1447">
        <v>50</v>
      </c>
      <c r="AC1447" s="6"/>
      <c r="AD1447" s="6"/>
      <c r="AE1447" s="8"/>
      <c r="AF1447" s="2">
        <f t="shared" ref="AF1447:AF1501" si="1706">AC1433</f>
        <v>42014</v>
      </c>
      <c r="AG1447" s="2">
        <f t="shared" ref="AG1447" si="1707">AD1433</f>
        <v>42020</v>
      </c>
    </row>
    <row r="1448" spans="1:33" x14ac:dyDescent="0.3">
      <c r="A1448" t="s">
        <v>15</v>
      </c>
      <c r="B1448">
        <v>1</v>
      </c>
      <c r="C1448">
        <v>3</v>
      </c>
      <c r="D1448">
        <v>3</v>
      </c>
      <c r="E1448">
        <v>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3</v>
      </c>
      <c r="U1448">
        <v>10</v>
      </c>
      <c r="V1448">
        <v>1</v>
      </c>
      <c r="W1448">
        <v>1</v>
      </c>
      <c r="X1448">
        <v>0</v>
      </c>
      <c r="Y1448">
        <v>0</v>
      </c>
      <c r="Z1448">
        <f t="shared" si="1656"/>
        <v>8</v>
      </c>
      <c r="AA1448">
        <v>43</v>
      </c>
      <c r="AB1448">
        <v>57</v>
      </c>
      <c r="AC1448" s="6"/>
      <c r="AD1448" s="6"/>
      <c r="AE1448" s="8"/>
      <c r="AF1448" s="2">
        <f t="shared" ref="AF1448:AF1502" si="1708">AC1433</f>
        <v>42014</v>
      </c>
      <c r="AG1448" s="2">
        <f t="shared" ref="AG1448" si="1709">AD1433</f>
        <v>42020</v>
      </c>
    </row>
    <row r="1449" spans="1:33" x14ac:dyDescent="0.3">
      <c r="A1449" t="s">
        <v>16</v>
      </c>
      <c r="B1449">
        <v>12</v>
      </c>
      <c r="C1449">
        <v>28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20</v>
      </c>
      <c r="L1449">
        <v>4</v>
      </c>
      <c r="M1449">
        <v>4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3</v>
      </c>
      <c r="V1449">
        <v>0</v>
      </c>
      <c r="W1449">
        <v>0</v>
      </c>
      <c r="X1449">
        <v>0</v>
      </c>
      <c r="Y1449">
        <v>0</v>
      </c>
      <c r="Z1449">
        <f t="shared" si="1656"/>
        <v>16</v>
      </c>
      <c r="AA1449">
        <v>33</v>
      </c>
      <c r="AB1449">
        <v>67</v>
      </c>
      <c r="AC1449" s="6"/>
      <c r="AD1449" s="6"/>
      <c r="AE1449" s="8"/>
      <c r="AF1449" s="2">
        <f t="shared" ref="AF1449:AF1503" si="1710">AC1433</f>
        <v>42014</v>
      </c>
      <c r="AG1449" s="2">
        <f t="shared" ref="AG1449" si="1711">AD1433</f>
        <v>42020</v>
      </c>
    </row>
    <row r="1450" spans="1:33" x14ac:dyDescent="0.3">
      <c r="A1450" t="s">
        <v>17</v>
      </c>
      <c r="B1450">
        <v>18</v>
      </c>
      <c r="C1450">
        <v>94</v>
      </c>
      <c r="D1450">
        <v>3</v>
      </c>
      <c r="E1450">
        <v>9</v>
      </c>
      <c r="F1450">
        <v>1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3</v>
      </c>
      <c r="M1450">
        <v>14</v>
      </c>
      <c r="N1450">
        <v>1</v>
      </c>
      <c r="O1450">
        <v>3</v>
      </c>
      <c r="P1450">
        <v>0</v>
      </c>
      <c r="Q1450">
        <v>1</v>
      </c>
      <c r="R1450">
        <v>0</v>
      </c>
      <c r="S1450">
        <v>0</v>
      </c>
      <c r="T1450">
        <v>3</v>
      </c>
      <c r="U1450">
        <v>9</v>
      </c>
      <c r="V1450">
        <v>0</v>
      </c>
      <c r="W1450">
        <v>2</v>
      </c>
      <c r="X1450">
        <v>0</v>
      </c>
      <c r="Y1450">
        <v>0</v>
      </c>
      <c r="Z1450">
        <f t="shared" si="1656"/>
        <v>29</v>
      </c>
      <c r="AA1450">
        <v>48</v>
      </c>
      <c r="AB1450">
        <v>52</v>
      </c>
      <c r="AC1450" s="6"/>
      <c r="AD1450" s="6"/>
      <c r="AE1450" s="8"/>
      <c r="AF1450" s="2">
        <f t="shared" ref="AF1450:AF1504" si="1712">AC1433</f>
        <v>42014</v>
      </c>
      <c r="AG1450" s="2">
        <f t="shared" ref="AG1450" si="1713">AD1433</f>
        <v>42020</v>
      </c>
    </row>
    <row r="1451" spans="1:33" x14ac:dyDescent="0.3">
      <c r="A1451" t="s">
        <v>18</v>
      </c>
      <c r="B1451">
        <v>11</v>
      </c>
      <c r="C1451">
        <v>64</v>
      </c>
      <c r="D1451">
        <v>0</v>
      </c>
      <c r="E1451">
        <v>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2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f t="shared" si="1656"/>
        <v>11</v>
      </c>
      <c r="AA1451">
        <v>15</v>
      </c>
      <c r="AB1451">
        <v>85</v>
      </c>
      <c r="AC1451" s="6"/>
      <c r="AD1451" s="6"/>
      <c r="AE1451" s="8"/>
      <c r="AF1451" s="2">
        <f t="shared" ref="AF1451:AF1505" si="1714">AC1433</f>
        <v>42014</v>
      </c>
      <c r="AG1451" s="2">
        <f t="shared" ref="AG1451" si="1715">AD1433</f>
        <v>42020</v>
      </c>
    </row>
    <row r="1452" spans="1:33" x14ac:dyDescent="0.3">
      <c r="A1452" t="s">
        <v>19</v>
      </c>
      <c r="B1452">
        <v>12</v>
      </c>
      <c r="C1452">
        <v>33</v>
      </c>
      <c r="D1452">
        <v>1</v>
      </c>
      <c r="E1452">
        <v>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7</v>
      </c>
      <c r="M1452">
        <v>12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2</v>
      </c>
      <c r="U1452">
        <v>3</v>
      </c>
      <c r="V1452">
        <v>1</v>
      </c>
      <c r="W1452">
        <v>3</v>
      </c>
      <c r="X1452">
        <v>4</v>
      </c>
      <c r="Y1452">
        <v>6</v>
      </c>
      <c r="Z1452">
        <f t="shared" si="1656"/>
        <v>27</v>
      </c>
      <c r="AA1452">
        <v>53</v>
      </c>
      <c r="AB1452">
        <v>47</v>
      </c>
      <c r="AC1452" s="6"/>
      <c r="AD1452" s="6"/>
      <c r="AE1452" s="8"/>
      <c r="AF1452" s="2">
        <f t="shared" ref="AF1452:AF1506" si="1716">AC1433</f>
        <v>42014</v>
      </c>
      <c r="AG1452" s="2">
        <f t="shared" ref="AG1452" si="1717">AD1433</f>
        <v>42020</v>
      </c>
    </row>
    <row r="1453" spans="1:33" x14ac:dyDescent="0.3">
      <c r="A1453" t="s">
        <v>20</v>
      </c>
      <c r="B1453">
        <v>3</v>
      </c>
      <c r="C1453">
        <v>7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7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2</v>
      </c>
      <c r="V1453">
        <v>0</v>
      </c>
      <c r="W1453">
        <v>0</v>
      </c>
      <c r="X1453">
        <v>0</v>
      </c>
      <c r="Y1453">
        <v>0</v>
      </c>
      <c r="Z1453">
        <f t="shared" si="1656"/>
        <v>5</v>
      </c>
      <c r="AA1453">
        <v>29</v>
      </c>
      <c r="AB1453">
        <v>71</v>
      </c>
      <c r="AC1453" s="6"/>
      <c r="AD1453" s="6"/>
      <c r="AE1453" s="8"/>
      <c r="AF1453" s="2">
        <f t="shared" ref="AF1453:AF1507" si="1718">AC1433</f>
        <v>42014</v>
      </c>
      <c r="AG1453" s="2">
        <f t="shared" ref="AG1453" si="1719">AD1433</f>
        <v>42020</v>
      </c>
    </row>
    <row r="1454" spans="1:33" x14ac:dyDescent="0.3">
      <c r="A1454" t="s">
        <v>21</v>
      </c>
      <c r="B1454">
        <v>2</v>
      </c>
      <c r="C1454">
        <v>44</v>
      </c>
      <c r="D1454">
        <v>2</v>
      </c>
      <c r="E1454">
        <v>10</v>
      </c>
      <c r="F1454">
        <v>0</v>
      </c>
      <c r="G1454">
        <v>0</v>
      </c>
      <c r="H1454">
        <v>1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1</v>
      </c>
      <c r="P1454">
        <v>2</v>
      </c>
      <c r="Q1454">
        <v>5</v>
      </c>
      <c r="R1454">
        <v>0</v>
      </c>
      <c r="S1454">
        <v>0</v>
      </c>
      <c r="T1454">
        <v>0</v>
      </c>
      <c r="U1454">
        <v>3</v>
      </c>
      <c r="V1454">
        <v>1</v>
      </c>
      <c r="W1454">
        <v>3</v>
      </c>
      <c r="X1454">
        <v>0</v>
      </c>
      <c r="Y1454">
        <v>0</v>
      </c>
      <c r="Z1454">
        <f t="shared" si="1656"/>
        <v>9</v>
      </c>
      <c r="AA1454">
        <v>47</v>
      </c>
      <c r="AB1454">
        <v>53</v>
      </c>
      <c r="AC1454" s="6"/>
      <c r="AD1454" s="6"/>
      <c r="AE1454" s="8"/>
      <c r="AF1454" s="2">
        <f t="shared" ref="AF1454:AF1508" si="1720">AC1433</f>
        <v>42014</v>
      </c>
      <c r="AG1454" s="2">
        <f t="shared" ref="AG1454" si="1721">AD1433</f>
        <v>42020</v>
      </c>
    </row>
    <row r="1455" spans="1:33" x14ac:dyDescent="0.3">
      <c r="A1455" t="s">
        <v>22</v>
      </c>
      <c r="B1455">
        <v>4</v>
      </c>
      <c r="C1455">
        <v>14</v>
      </c>
      <c r="D1455">
        <v>4</v>
      </c>
      <c r="E1455">
        <v>7</v>
      </c>
      <c r="F1455">
        <v>0</v>
      </c>
      <c r="G1455">
        <v>0</v>
      </c>
      <c r="H1455">
        <v>1</v>
      </c>
      <c r="I1455">
        <v>2</v>
      </c>
      <c r="J1455">
        <v>0</v>
      </c>
      <c r="K1455">
        <v>1</v>
      </c>
      <c r="L1455">
        <v>7</v>
      </c>
      <c r="M1455">
        <v>19</v>
      </c>
      <c r="N1455">
        <v>2</v>
      </c>
      <c r="O1455">
        <v>2</v>
      </c>
      <c r="P1455">
        <v>1</v>
      </c>
      <c r="Q1455">
        <v>1</v>
      </c>
      <c r="R1455">
        <v>0</v>
      </c>
      <c r="S1455">
        <v>0</v>
      </c>
      <c r="T1455">
        <v>1</v>
      </c>
      <c r="U1455">
        <v>1</v>
      </c>
      <c r="V1455">
        <v>0</v>
      </c>
      <c r="W1455">
        <v>0</v>
      </c>
      <c r="X1455">
        <v>2</v>
      </c>
      <c r="Y1455">
        <v>2</v>
      </c>
      <c r="Z1455">
        <f t="shared" si="1656"/>
        <v>22</v>
      </c>
      <c r="AA1455">
        <v>64</v>
      </c>
      <c r="AB1455">
        <v>36</v>
      </c>
      <c r="AC1455" s="6"/>
      <c r="AD1455" s="6"/>
      <c r="AE1455" s="8"/>
      <c r="AF1455" s="2">
        <f t="shared" ref="AF1455:AF1509" si="1722">AC1433</f>
        <v>42014</v>
      </c>
      <c r="AG1455" s="2">
        <f t="shared" ref="AG1455" si="1723">AD1433</f>
        <v>42020</v>
      </c>
    </row>
    <row r="1456" spans="1:33" x14ac:dyDescent="0.3">
      <c r="A1456" t="s">
        <v>23</v>
      </c>
      <c r="B1456">
        <v>3</v>
      </c>
      <c r="C1456">
        <v>23</v>
      </c>
      <c r="D1456">
        <v>1</v>
      </c>
      <c r="E1456">
        <v>7</v>
      </c>
      <c r="F1456">
        <v>0</v>
      </c>
      <c r="G1456">
        <v>0</v>
      </c>
      <c r="H1456">
        <v>0</v>
      </c>
      <c r="I1456">
        <v>2</v>
      </c>
      <c r="J1456">
        <v>0</v>
      </c>
      <c r="K1456">
        <v>0</v>
      </c>
      <c r="L1456">
        <v>2</v>
      </c>
      <c r="M1456">
        <v>3</v>
      </c>
      <c r="N1456">
        <v>0</v>
      </c>
      <c r="O1456">
        <v>3</v>
      </c>
      <c r="P1456">
        <v>2</v>
      </c>
      <c r="Q1456">
        <v>5</v>
      </c>
      <c r="R1456">
        <v>0</v>
      </c>
      <c r="S1456">
        <v>0</v>
      </c>
      <c r="T1456">
        <v>0</v>
      </c>
      <c r="U1456">
        <v>2</v>
      </c>
      <c r="V1456">
        <v>0</v>
      </c>
      <c r="W1456">
        <v>0</v>
      </c>
      <c r="X1456">
        <v>0</v>
      </c>
      <c r="Y1456">
        <v>0</v>
      </c>
      <c r="Z1456">
        <f t="shared" si="1656"/>
        <v>8</v>
      </c>
      <c r="AA1456">
        <v>56</v>
      </c>
      <c r="AB1456">
        <v>44</v>
      </c>
      <c r="AC1456" s="6"/>
      <c r="AD1456" s="6"/>
      <c r="AE1456" s="8"/>
      <c r="AF1456" s="2">
        <f t="shared" ref="AF1456:AF1510" si="1724">AC1433</f>
        <v>42014</v>
      </c>
      <c r="AG1456" s="2">
        <f t="shared" ref="AG1456" si="1725">AD1433</f>
        <v>42020</v>
      </c>
    </row>
    <row r="1457" spans="1:33" x14ac:dyDescent="0.3">
      <c r="A1457" t="s">
        <v>24</v>
      </c>
      <c r="B1457">
        <v>14</v>
      </c>
      <c r="C1457">
        <v>32</v>
      </c>
      <c r="D1457">
        <v>0</v>
      </c>
      <c r="E1457">
        <v>2</v>
      </c>
      <c r="F1457">
        <v>0</v>
      </c>
      <c r="G1457">
        <v>0</v>
      </c>
      <c r="H1457">
        <v>3</v>
      </c>
      <c r="I1457">
        <v>8</v>
      </c>
      <c r="J1457">
        <v>0</v>
      </c>
      <c r="K1457">
        <v>0</v>
      </c>
      <c r="L1457">
        <v>1</v>
      </c>
      <c r="M1457">
        <v>3</v>
      </c>
      <c r="N1457">
        <v>0</v>
      </c>
      <c r="O1457">
        <v>2</v>
      </c>
      <c r="P1457">
        <v>4</v>
      </c>
      <c r="Q1457">
        <v>8</v>
      </c>
      <c r="R1457">
        <v>0</v>
      </c>
      <c r="S1457">
        <v>0</v>
      </c>
      <c r="T1457">
        <v>0</v>
      </c>
      <c r="U1457">
        <v>3</v>
      </c>
      <c r="V1457">
        <v>1</v>
      </c>
      <c r="W1457">
        <v>2</v>
      </c>
      <c r="X1457">
        <v>0</v>
      </c>
      <c r="Y1457">
        <v>0</v>
      </c>
      <c r="Z1457">
        <f t="shared" si="1656"/>
        <v>23</v>
      </c>
      <c r="AA1457">
        <v>55</v>
      </c>
      <c r="AB1457">
        <v>45</v>
      </c>
      <c r="AC1457" s="6"/>
      <c r="AD1457" s="6"/>
      <c r="AE1457" s="8"/>
      <c r="AF1457" s="2">
        <f t="shared" ref="AF1457:AF1511" si="1726">AC1433</f>
        <v>42014</v>
      </c>
      <c r="AG1457" s="2">
        <f t="shared" ref="AG1457" si="1727">AD1433</f>
        <v>42020</v>
      </c>
    </row>
    <row r="1458" spans="1:33" x14ac:dyDescent="0.3">
      <c r="A1458" t="s">
        <v>25</v>
      </c>
      <c r="B1458">
        <v>35</v>
      </c>
      <c r="C1458">
        <v>88</v>
      </c>
      <c r="D1458">
        <v>2</v>
      </c>
      <c r="E1458">
        <v>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3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6</v>
      </c>
      <c r="V1458">
        <v>0</v>
      </c>
      <c r="W1458">
        <v>0</v>
      </c>
      <c r="X1458">
        <v>0</v>
      </c>
      <c r="Y1458">
        <v>0</v>
      </c>
      <c r="Z1458">
        <f t="shared" si="1656"/>
        <v>37</v>
      </c>
      <c r="AA1458">
        <v>54</v>
      </c>
      <c r="AB1458">
        <v>46</v>
      </c>
      <c r="AC1458" s="6"/>
      <c r="AD1458" s="6"/>
      <c r="AE1458" s="8"/>
      <c r="AF1458" s="2">
        <f t="shared" ref="AF1458:AF1512" si="1728">AC1433</f>
        <v>42014</v>
      </c>
      <c r="AG1458" s="2">
        <f t="shared" ref="AG1458" si="1729">AD1433</f>
        <v>42020</v>
      </c>
    </row>
    <row r="1459" spans="1:33" x14ac:dyDescent="0.3">
      <c r="A1459" t="s">
        <v>26</v>
      </c>
      <c r="B1459">
        <v>587</v>
      </c>
      <c r="C1459">
        <v>1732</v>
      </c>
      <c r="D1459">
        <v>50</v>
      </c>
      <c r="E1459">
        <v>132</v>
      </c>
      <c r="F1459">
        <v>2</v>
      </c>
      <c r="G1459">
        <v>3</v>
      </c>
      <c r="H1459">
        <v>20</v>
      </c>
      <c r="I1459">
        <v>47</v>
      </c>
      <c r="J1459">
        <v>2</v>
      </c>
      <c r="K1459">
        <v>30</v>
      </c>
      <c r="L1459">
        <v>46</v>
      </c>
      <c r="M1459">
        <v>137</v>
      </c>
      <c r="N1459">
        <v>84</v>
      </c>
      <c r="O1459">
        <v>124</v>
      </c>
      <c r="P1459">
        <v>15</v>
      </c>
      <c r="Q1459">
        <v>53</v>
      </c>
      <c r="R1459">
        <v>0</v>
      </c>
      <c r="S1459">
        <v>0</v>
      </c>
      <c r="T1459">
        <v>33</v>
      </c>
      <c r="U1459">
        <v>92</v>
      </c>
      <c r="V1459">
        <v>7</v>
      </c>
      <c r="W1459">
        <v>27</v>
      </c>
      <c r="X1459">
        <v>15</v>
      </c>
      <c r="Y1459">
        <v>19</v>
      </c>
      <c r="Z1459">
        <f t="shared" si="1656"/>
        <v>861</v>
      </c>
      <c r="AA1459">
        <v>51</v>
      </c>
      <c r="AB1459">
        <v>49</v>
      </c>
      <c r="AC1459" s="6"/>
      <c r="AD1459" s="6"/>
      <c r="AE1459" s="8"/>
      <c r="AF1459" s="2">
        <f t="shared" ref="AF1459:AF1513" si="1730">AC1433</f>
        <v>42014</v>
      </c>
      <c r="AG1459" s="2">
        <f t="shared" ref="AG1459" si="1731">AD1433</f>
        <v>42020</v>
      </c>
    </row>
    <row r="1460" spans="1:33" x14ac:dyDescent="0.3">
      <c r="A1460" t="s">
        <v>0</v>
      </c>
      <c r="B1460">
        <v>302</v>
      </c>
      <c r="C1460">
        <v>870</v>
      </c>
      <c r="D1460">
        <v>2</v>
      </c>
      <c r="E1460">
        <v>13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6</v>
      </c>
      <c r="M1460">
        <v>15</v>
      </c>
      <c r="N1460">
        <v>0</v>
      </c>
      <c r="O1460">
        <v>0</v>
      </c>
      <c r="P1460">
        <v>2</v>
      </c>
      <c r="Q1460">
        <v>4</v>
      </c>
      <c r="R1460">
        <v>0</v>
      </c>
      <c r="S1460">
        <v>0</v>
      </c>
      <c r="T1460">
        <v>2</v>
      </c>
      <c r="U1460">
        <v>17</v>
      </c>
      <c r="V1460">
        <v>2</v>
      </c>
      <c r="W1460">
        <v>3</v>
      </c>
      <c r="X1460">
        <v>0</v>
      </c>
      <c r="Y1460">
        <v>0</v>
      </c>
      <c r="Z1460">
        <f t="shared" si="1656"/>
        <v>316</v>
      </c>
      <c r="AA1460">
        <v>81</v>
      </c>
      <c r="AB1460">
        <v>19</v>
      </c>
      <c r="AC1460" s="6">
        <f t="shared" ref="AC1460:AD1460" si="1732">AC1433 + 7</f>
        <v>42021</v>
      </c>
      <c r="AD1460" s="6">
        <f t="shared" si="1732"/>
        <v>42027</v>
      </c>
      <c r="AE1460" s="7">
        <f>SUM(B1460:B1485,D1460:D1485,F1460:F1485,H1460:H1485,J1460:J1485,L1460:L1485,N1460:N1485,P1460:P1485,R1460:R1485,T1460:T1485,V1460:V1485,X1460:X1485)</f>
        <v>1294</v>
      </c>
      <c r="AF1460" s="2">
        <f t="shared" si="1649"/>
        <v>42021</v>
      </c>
      <c r="AG1460" s="2">
        <f t="shared" ref="AG1460" si="1733">AD1460</f>
        <v>42027</v>
      </c>
    </row>
    <row r="1461" spans="1:33" x14ac:dyDescent="0.3">
      <c r="A1461" t="s">
        <v>1</v>
      </c>
      <c r="B1461">
        <v>45</v>
      </c>
      <c r="C1461">
        <v>285</v>
      </c>
      <c r="D1461">
        <v>0</v>
      </c>
      <c r="E1461">
        <v>2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3</v>
      </c>
      <c r="M1461">
        <v>16</v>
      </c>
      <c r="N1461">
        <v>0</v>
      </c>
      <c r="O1461">
        <v>1</v>
      </c>
      <c r="P1461">
        <v>1</v>
      </c>
      <c r="Q1461">
        <v>4</v>
      </c>
      <c r="R1461">
        <v>0</v>
      </c>
      <c r="S1461">
        <v>0</v>
      </c>
      <c r="T1461">
        <v>0</v>
      </c>
      <c r="U1461">
        <v>2</v>
      </c>
      <c r="V1461">
        <v>0</v>
      </c>
      <c r="W1461">
        <v>1</v>
      </c>
      <c r="X1461">
        <v>0</v>
      </c>
      <c r="Y1461">
        <v>0</v>
      </c>
      <c r="Z1461">
        <f t="shared" si="1656"/>
        <v>49</v>
      </c>
      <c r="AA1461">
        <v>33</v>
      </c>
      <c r="AB1461">
        <v>67</v>
      </c>
      <c r="AC1461" s="6"/>
      <c r="AD1461" s="6"/>
      <c r="AE1461" s="8"/>
      <c r="AF1461" s="2">
        <f t="shared" si="1651"/>
        <v>42021</v>
      </c>
      <c r="AG1461" s="2">
        <f t="shared" ref="AG1461" si="1734">AD1460</f>
        <v>42027</v>
      </c>
    </row>
    <row r="1462" spans="1:33" x14ac:dyDescent="0.3">
      <c r="A1462" t="s">
        <v>2</v>
      </c>
      <c r="B1462">
        <v>47</v>
      </c>
      <c r="C1462">
        <v>177</v>
      </c>
      <c r="D1462">
        <v>3</v>
      </c>
      <c r="E1462">
        <v>4</v>
      </c>
      <c r="F1462">
        <v>0</v>
      </c>
      <c r="G1462">
        <v>1</v>
      </c>
      <c r="H1462">
        <v>2</v>
      </c>
      <c r="I1462">
        <v>5</v>
      </c>
      <c r="J1462">
        <v>2</v>
      </c>
      <c r="K1462">
        <v>3</v>
      </c>
      <c r="L1462">
        <v>8</v>
      </c>
      <c r="M1462">
        <v>30</v>
      </c>
      <c r="N1462">
        <v>0</v>
      </c>
      <c r="O1462">
        <v>0</v>
      </c>
      <c r="P1462">
        <v>2</v>
      </c>
      <c r="Q1462">
        <v>2</v>
      </c>
      <c r="R1462">
        <v>0</v>
      </c>
      <c r="S1462">
        <v>0</v>
      </c>
      <c r="T1462">
        <v>2</v>
      </c>
      <c r="U1462">
        <v>7</v>
      </c>
      <c r="V1462">
        <v>2</v>
      </c>
      <c r="W1462">
        <v>4</v>
      </c>
      <c r="X1462">
        <v>0</v>
      </c>
      <c r="Y1462">
        <v>0</v>
      </c>
      <c r="Z1462">
        <f t="shared" si="1656"/>
        <v>68</v>
      </c>
      <c r="AA1462">
        <v>100</v>
      </c>
      <c r="AB1462">
        <v>4</v>
      </c>
      <c r="AC1462" s="6"/>
      <c r="AD1462" s="6"/>
      <c r="AE1462" s="8"/>
      <c r="AF1462" s="2">
        <f t="shared" si="1682"/>
        <v>42021</v>
      </c>
      <c r="AG1462" s="2">
        <f t="shared" ref="AG1462" si="1735">AD1460</f>
        <v>42027</v>
      </c>
    </row>
    <row r="1463" spans="1:33" x14ac:dyDescent="0.3">
      <c r="A1463" t="s">
        <v>3</v>
      </c>
      <c r="B1463">
        <v>43</v>
      </c>
      <c r="C1463">
        <v>141</v>
      </c>
      <c r="D1463">
        <v>5</v>
      </c>
      <c r="E1463">
        <v>18</v>
      </c>
      <c r="F1463">
        <v>0</v>
      </c>
      <c r="G1463">
        <v>0</v>
      </c>
      <c r="H1463">
        <v>1</v>
      </c>
      <c r="I1463">
        <v>2</v>
      </c>
      <c r="J1463">
        <v>0</v>
      </c>
      <c r="K1463">
        <v>0</v>
      </c>
      <c r="L1463">
        <v>0</v>
      </c>
      <c r="M1463">
        <v>4</v>
      </c>
      <c r="N1463">
        <v>3</v>
      </c>
      <c r="O1463">
        <v>11</v>
      </c>
      <c r="P1463">
        <v>7</v>
      </c>
      <c r="Q1463">
        <v>23</v>
      </c>
      <c r="R1463">
        <v>0</v>
      </c>
      <c r="S1463">
        <v>0</v>
      </c>
      <c r="T1463">
        <v>4</v>
      </c>
      <c r="U1463">
        <v>16</v>
      </c>
      <c r="V1463">
        <v>0</v>
      </c>
      <c r="W1463">
        <v>2</v>
      </c>
      <c r="X1463">
        <v>0</v>
      </c>
      <c r="Y1463">
        <v>1</v>
      </c>
      <c r="Z1463">
        <f t="shared" si="1656"/>
        <v>63</v>
      </c>
      <c r="AA1463">
        <v>96</v>
      </c>
      <c r="AB1463">
        <v>4</v>
      </c>
      <c r="AC1463" s="6"/>
      <c r="AD1463" s="6"/>
      <c r="AE1463" s="8"/>
      <c r="AF1463" s="2">
        <f t="shared" si="1684"/>
        <v>42021</v>
      </c>
      <c r="AG1463" s="2">
        <f t="shared" ref="AG1463" si="1736">AD1460</f>
        <v>42027</v>
      </c>
    </row>
    <row r="1464" spans="1:33" x14ac:dyDescent="0.3">
      <c r="A1464" t="s">
        <v>27</v>
      </c>
      <c r="B1464">
        <v>47</v>
      </c>
      <c r="C1464">
        <v>93</v>
      </c>
      <c r="D1464">
        <v>1</v>
      </c>
      <c r="E1464">
        <v>2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4</v>
      </c>
      <c r="M1464">
        <v>6</v>
      </c>
      <c r="N1464">
        <v>1</v>
      </c>
      <c r="O1464">
        <v>1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f t="shared" si="1656"/>
        <v>53</v>
      </c>
      <c r="AA1464">
        <v>69</v>
      </c>
      <c r="AB1464">
        <v>31</v>
      </c>
      <c r="AC1464" s="6"/>
      <c r="AD1464" s="6"/>
      <c r="AE1464" s="8"/>
      <c r="AF1464" s="2">
        <f t="shared" si="1686"/>
        <v>42021</v>
      </c>
      <c r="AG1464" s="2">
        <f t="shared" ref="AG1464" si="1737">AD1460</f>
        <v>42027</v>
      </c>
    </row>
    <row r="1465" spans="1:33" x14ac:dyDescent="0.3">
      <c r="A1465" t="s">
        <v>5</v>
      </c>
      <c r="B1465">
        <v>4</v>
      </c>
      <c r="C1465">
        <v>14</v>
      </c>
      <c r="D1465">
        <v>2</v>
      </c>
      <c r="E1465">
        <v>13</v>
      </c>
      <c r="F1465">
        <v>0</v>
      </c>
      <c r="G1465">
        <v>0</v>
      </c>
      <c r="H1465">
        <v>1</v>
      </c>
      <c r="I1465">
        <v>1</v>
      </c>
      <c r="J1465">
        <v>0</v>
      </c>
      <c r="K1465">
        <v>0</v>
      </c>
      <c r="L1465">
        <v>2</v>
      </c>
      <c r="M1465">
        <v>2</v>
      </c>
      <c r="N1465">
        <v>0</v>
      </c>
      <c r="O1465">
        <v>1</v>
      </c>
      <c r="P1465">
        <v>0</v>
      </c>
      <c r="Q1465">
        <v>18</v>
      </c>
      <c r="R1465">
        <v>0</v>
      </c>
      <c r="S1465">
        <v>0</v>
      </c>
      <c r="T1465">
        <v>1</v>
      </c>
      <c r="U1465">
        <v>1</v>
      </c>
      <c r="V1465">
        <v>0</v>
      </c>
      <c r="W1465">
        <v>3</v>
      </c>
      <c r="X1465">
        <v>0</v>
      </c>
      <c r="Y1465">
        <v>0</v>
      </c>
      <c r="Z1465">
        <f t="shared" si="1656"/>
        <v>10</v>
      </c>
      <c r="AA1465">
        <v>62</v>
      </c>
      <c r="AB1465">
        <v>38</v>
      </c>
      <c r="AC1465" s="6"/>
      <c r="AD1465" s="6"/>
      <c r="AE1465" s="8"/>
      <c r="AF1465" s="2">
        <f t="shared" si="1688"/>
        <v>42021</v>
      </c>
      <c r="AG1465" s="2">
        <f t="shared" ref="AG1465" si="1738">AD1460</f>
        <v>42027</v>
      </c>
    </row>
    <row r="1466" spans="1:33" x14ac:dyDescent="0.3">
      <c r="A1466" t="s">
        <v>6</v>
      </c>
      <c r="B1466">
        <v>33</v>
      </c>
      <c r="C1466">
        <v>74</v>
      </c>
      <c r="D1466">
        <v>3</v>
      </c>
      <c r="E1466">
        <v>8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4</v>
      </c>
      <c r="L1466">
        <v>2</v>
      </c>
      <c r="M1466">
        <v>16</v>
      </c>
      <c r="N1466">
        <v>2</v>
      </c>
      <c r="O1466">
        <v>5</v>
      </c>
      <c r="P1466">
        <v>0</v>
      </c>
      <c r="Q1466">
        <v>0</v>
      </c>
      <c r="R1466">
        <v>0</v>
      </c>
      <c r="S1466">
        <v>0</v>
      </c>
      <c r="T1466">
        <v>6</v>
      </c>
      <c r="U1466">
        <v>14</v>
      </c>
      <c r="V1466">
        <v>3</v>
      </c>
      <c r="W1466">
        <v>7</v>
      </c>
      <c r="X1466">
        <v>0</v>
      </c>
      <c r="Y1466">
        <v>0</v>
      </c>
      <c r="Z1466">
        <f t="shared" si="1656"/>
        <v>50</v>
      </c>
      <c r="AA1466">
        <v>80</v>
      </c>
      <c r="AB1466">
        <v>20</v>
      </c>
      <c r="AC1466" s="6"/>
      <c r="AD1466" s="6"/>
      <c r="AE1466" s="8"/>
      <c r="AF1466" s="2">
        <f t="shared" si="1690"/>
        <v>42021</v>
      </c>
      <c r="AG1466" s="2">
        <f t="shared" ref="AG1466" si="1739">AD1460</f>
        <v>42027</v>
      </c>
    </row>
    <row r="1467" spans="1:33" x14ac:dyDescent="0.3">
      <c r="A1467" t="s">
        <v>7</v>
      </c>
      <c r="B1467">
        <v>11</v>
      </c>
      <c r="C1467">
        <v>25</v>
      </c>
      <c r="D1467">
        <v>3</v>
      </c>
      <c r="E1467">
        <v>4</v>
      </c>
      <c r="F1467">
        <v>0</v>
      </c>
      <c r="G1467">
        <v>0</v>
      </c>
      <c r="H1467">
        <v>0</v>
      </c>
      <c r="I1467">
        <v>3</v>
      </c>
      <c r="J1467">
        <v>0</v>
      </c>
      <c r="K1467">
        <v>0</v>
      </c>
      <c r="L1467">
        <v>3</v>
      </c>
      <c r="M1467">
        <v>12</v>
      </c>
      <c r="N1467">
        <v>0</v>
      </c>
      <c r="O1467">
        <v>2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4</v>
      </c>
      <c r="V1467">
        <v>0</v>
      </c>
      <c r="W1467">
        <v>0</v>
      </c>
      <c r="X1467">
        <v>3</v>
      </c>
      <c r="Y1467">
        <v>16</v>
      </c>
      <c r="Z1467">
        <f t="shared" si="1656"/>
        <v>20</v>
      </c>
      <c r="AA1467">
        <v>92</v>
      </c>
      <c r="AB1467">
        <v>8</v>
      </c>
      <c r="AC1467" s="6"/>
      <c r="AD1467" s="6"/>
      <c r="AE1467" s="8"/>
      <c r="AF1467" s="2">
        <f t="shared" si="1692"/>
        <v>42021</v>
      </c>
      <c r="AG1467" s="2">
        <f t="shared" ref="AG1467" si="1740">AD1460</f>
        <v>42027</v>
      </c>
    </row>
    <row r="1468" spans="1:33" x14ac:dyDescent="0.3">
      <c r="A1468" t="s">
        <v>8</v>
      </c>
      <c r="B1468">
        <v>8</v>
      </c>
      <c r="C1468">
        <v>40</v>
      </c>
      <c r="D1468">
        <v>2</v>
      </c>
      <c r="E1468">
        <v>4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18</v>
      </c>
      <c r="L1468">
        <v>3</v>
      </c>
      <c r="M1468">
        <v>14</v>
      </c>
      <c r="N1468">
        <v>0</v>
      </c>
      <c r="O1468">
        <v>3</v>
      </c>
      <c r="P1468">
        <v>0</v>
      </c>
      <c r="Q1468">
        <v>0</v>
      </c>
      <c r="R1468">
        <v>0</v>
      </c>
      <c r="S1468">
        <v>0</v>
      </c>
      <c r="T1468">
        <v>3</v>
      </c>
      <c r="U1468">
        <v>14</v>
      </c>
      <c r="V1468">
        <v>1</v>
      </c>
      <c r="W1468">
        <v>4</v>
      </c>
      <c r="X1468">
        <v>0</v>
      </c>
      <c r="Y1468">
        <v>4</v>
      </c>
      <c r="Z1468">
        <f t="shared" si="1656"/>
        <v>17</v>
      </c>
      <c r="AA1468">
        <v>94</v>
      </c>
      <c r="AB1468">
        <v>6</v>
      </c>
      <c r="AC1468" s="6"/>
      <c r="AD1468" s="6"/>
      <c r="AE1468" s="8"/>
      <c r="AF1468" s="2">
        <f t="shared" si="1694"/>
        <v>42021</v>
      </c>
      <c r="AG1468" s="2">
        <f t="shared" ref="AG1468" si="1741">AD1460</f>
        <v>42027</v>
      </c>
    </row>
    <row r="1469" spans="1:33" x14ac:dyDescent="0.3">
      <c r="A1469" t="s">
        <v>9</v>
      </c>
      <c r="B1469">
        <v>119</v>
      </c>
      <c r="C1469">
        <v>447</v>
      </c>
      <c r="D1469">
        <v>15</v>
      </c>
      <c r="E1469">
        <v>47</v>
      </c>
      <c r="F1469">
        <v>2</v>
      </c>
      <c r="G1469">
        <v>3</v>
      </c>
      <c r="H1469">
        <v>8</v>
      </c>
      <c r="I1469">
        <v>29</v>
      </c>
      <c r="J1469">
        <v>0</v>
      </c>
      <c r="K1469">
        <v>0</v>
      </c>
      <c r="L1469">
        <v>1</v>
      </c>
      <c r="M1469">
        <v>4</v>
      </c>
      <c r="N1469">
        <v>51</v>
      </c>
      <c r="O1469">
        <v>161</v>
      </c>
      <c r="P1469">
        <v>1</v>
      </c>
      <c r="Q1469">
        <v>3</v>
      </c>
      <c r="R1469">
        <v>0</v>
      </c>
      <c r="S1469">
        <v>0</v>
      </c>
      <c r="T1469">
        <v>6</v>
      </c>
      <c r="U1469">
        <v>11</v>
      </c>
      <c r="V1469">
        <v>1</v>
      </c>
      <c r="W1469">
        <v>1</v>
      </c>
      <c r="X1469">
        <v>0</v>
      </c>
      <c r="Y1469">
        <v>0</v>
      </c>
      <c r="Z1469">
        <f t="shared" si="1656"/>
        <v>204</v>
      </c>
      <c r="AA1469">
        <v>100</v>
      </c>
      <c r="AB1469">
        <v>0</v>
      </c>
      <c r="AC1469" s="6"/>
      <c r="AD1469" s="6"/>
      <c r="AE1469" s="8"/>
      <c r="AF1469" s="2">
        <f t="shared" si="1696"/>
        <v>42021</v>
      </c>
      <c r="AG1469" s="2">
        <f t="shared" ref="AG1469" si="1742">AD1460</f>
        <v>42027</v>
      </c>
    </row>
    <row r="1470" spans="1:33" x14ac:dyDescent="0.3">
      <c r="A1470" t="s">
        <v>10</v>
      </c>
      <c r="B1470">
        <v>0</v>
      </c>
      <c r="C1470">
        <v>6</v>
      </c>
      <c r="D1470">
        <v>3</v>
      </c>
      <c r="E1470">
        <v>9</v>
      </c>
      <c r="F1470">
        <v>0</v>
      </c>
      <c r="G1470">
        <v>0</v>
      </c>
      <c r="H1470">
        <v>1</v>
      </c>
      <c r="I1470">
        <v>1</v>
      </c>
      <c r="J1470">
        <v>0</v>
      </c>
      <c r="K1470">
        <v>2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f t="shared" si="1656"/>
        <v>4</v>
      </c>
      <c r="AA1470">
        <v>50</v>
      </c>
      <c r="AB1470">
        <v>50</v>
      </c>
      <c r="AC1470" s="6"/>
      <c r="AD1470" s="6"/>
      <c r="AE1470" s="8"/>
      <c r="AF1470" s="2">
        <f t="shared" si="1698"/>
        <v>42021</v>
      </c>
      <c r="AG1470" s="2">
        <f t="shared" ref="AG1470" si="1743">AD1460</f>
        <v>42027</v>
      </c>
    </row>
    <row r="1471" spans="1:33" x14ac:dyDescent="0.3">
      <c r="A1471" t="s">
        <v>11</v>
      </c>
      <c r="B1471">
        <v>5</v>
      </c>
      <c r="C1471">
        <v>37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2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f t="shared" si="1656"/>
        <v>6</v>
      </c>
      <c r="AA1471">
        <v>80</v>
      </c>
      <c r="AB1471">
        <v>20</v>
      </c>
      <c r="AC1471" s="6"/>
      <c r="AD1471" s="6"/>
      <c r="AE1471" s="8"/>
      <c r="AF1471" s="2">
        <f t="shared" si="1700"/>
        <v>42021</v>
      </c>
      <c r="AG1471" s="2">
        <f t="shared" ref="AG1471" si="1744">AD1460</f>
        <v>42027</v>
      </c>
    </row>
    <row r="1472" spans="1:33" x14ac:dyDescent="0.3">
      <c r="A1472" t="s">
        <v>12</v>
      </c>
      <c r="B1472">
        <v>3</v>
      </c>
      <c r="C1472">
        <v>9</v>
      </c>
      <c r="D1472">
        <v>1</v>
      </c>
      <c r="E1472">
        <v>4</v>
      </c>
      <c r="F1472">
        <v>1</v>
      </c>
      <c r="G1472">
        <v>1</v>
      </c>
      <c r="H1472">
        <v>1</v>
      </c>
      <c r="I1472">
        <v>4</v>
      </c>
      <c r="J1472">
        <v>0</v>
      </c>
      <c r="K1472">
        <v>0</v>
      </c>
      <c r="L1472">
        <v>1</v>
      </c>
      <c r="M1472">
        <v>4</v>
      </c>
      <c r="N1472">
        <v>1</v>
      </c>
      <c r="O1472">
        <v>3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f t="shared" si="1656"/>
        <v>9</v>
      </c>
      <c r="AA1472">
        <v>100</v>
      </c>
      <c r="AB1472">
        <v>0</v>
      </c>
      <c r="AC1472" s="6"/>
      <c r="AD1472" s="6"/>
      <c r="AE1472" s="8"/>
      <c r="AF1472" s="2">
        <f t="shared" si="1702"/>
        <v>42021</v>
      </c>
      <c r="AG1472" s="2">
        <f t="shared" ref="AG1472" si="1745">AD1460</f>
        <v>42027</v>
      </c>
    </row>
    <row r="1473" spans="1:33" x14ac:dyDescent="0.3">
      <c r="A1473" t="s">
        <v>13</v>
      </c>
      <c r="B1473">
        <v>5</v>
      </c>
      <c r="C1473">
        <v>19</v>
      </c>
      <c r="D1473">
        <v>0</v>
      </c>
      <c r="E1473">
        <v>5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f t="shared" si="1656"/>
        <v>6</v>
      </c>
      <c r="AA1473">
        <v>60</v>
      </c>
      <c r="AB1473">
        <v>40</v>
      </c>
      <c r="AC1473" s="6"/>
      <c r="AD1473" s="6"/>
      <c r="AE1473" s="8"/>
      <c r="AF1473" s="2">
        <f t="shared" si="1704"/>
        <v>42021</v>
      </c>
      <c r="AG1473" s="2">
        <f t="shared" ref="AG1473" si="1746">AD1460</f>
        <v>42027</v>
      </c>
    </row>
    <row r="1474" spans="1:33" x14ac:dyDescent="0.3">
      <c r="A1474" t="s">
        <v>14</v>
      </c>
      <c r="B1474">
        <v>52</v>
      </c>
      <c r="C1474">
        <v>150</v>
      </c>
      <c r="D1474">
        <v>2</v>
      </c>
      <c r="E1474">
        <v>12</v>
      </c>
      <c r="F1474">
        <v>1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2</v>
      </c>
      <c r="X1474">
        <v>0</v>
      </c>
      <c r="Y1474">
        <v>0</v>
      </c>
      <c r="Z1474">
        <f t="shared" si="1656"/>
        <v>55</v>
      </c>
      <c r="AA1474">
        <v>93</v>
      </c>
      <c r="AB1474">
        <v>70</v>
      </c>
      <c r="AC1474" s="6"/>
      <c r="AD1474" s="6"/>
      <c r="AE1474" s="8"/>
      <c r="AF1474" s="2">
        <f t="shared" si="1706"/>
        <v>42021</v>
      </c>
      <c r="AG1474" s="2">
        <f t="shared" ref="AG1474" si="1747">AD1460</f>
        <v>42027</v>
      </c>
    </row>
    <row r="1475" spans="1:33" x14ac:dyDescent="0.3">
      <c r="A1475" t="s">
        <v>15</v>
      </c>
      <c r="B1475">
        <v>2</v>
      </c>
      <c r="C1475">
        <v>6</v>
      </c>
      <c r="D1475">
        <v>1</v>
      </c>
      <c r="E1475">
        <v>10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15</v>
      </c>
      <c r="V1475">
        <v>1</v>
      </c>
      <c r="W1475">
        <v>3</v>
      </c>
      <c r="X1475">
        <v>0</v>
      </c>
      <c r="Y1475">
        <v>0</v>
      </c>
      <c r="Z1475">
        <f t="shared" ref="Z1475:Z1538" si="1748">SUM(B1475,D1475,F1475,H1475,J1475,L1475,N1475,P1475,R1475,T1475,V1475,X1475)</f>
        <v>4</v>
      </c>
      <c r="AA1475">
        <v>71</v>
      </c>
      <c r="AB1475">
        <v>29</v>
      </c>
      <c r="AC1475" s="6"/>
      <c r="AD1475" s="6"/>
      <c r="AE1475" s="8"/>
      <c r="AF1475" s="2">
        <f t="shared" si="1708"/>
        <v>42021</v>
      </c>
      <c r="AG1475" s="2">
        <f t="shared" ref="AG1475" si="1749">AD1460</f>
        <v>42027</v>
      </c>
    </row>
    <row r="1476" spans="1:33" x14ac:dyDescent="0.3">
      <c r="A1476" t="s">
        <v>16</v>
      </c>
      <c r="B1476">
        <v>17</v>
      </c>
      <c r="C1476">
        <v>46</v>
      </c>
      <c r="D1476">
        <v>0</v>
      </c>
      <c r="E1476">
        <v>1</v>
      </c>
      <c r="F1476">
        <v>0</v>
      </c>
      <c r="G1476">
        <v>0</v>
      </c>
      <c r="H1476">
        <v>1</v>
      </c>
      <c r="I1476">
        <v>2</v>
      </c>
      <c r="J1476">
        <v>0</v>
      </c>
      <c r="K1476">
        <v>22</v>
      </c>
      <c r="L1476">
        <v>0</v>
      </c>
      <c r="M1476">
        <v>4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3</v>
      </c>
      <c r="V1476">
        <v>0</v>
      </c>
      <c r="W1476">
        <v>0</v>
      </c>
      <c r="X1476">
        <v>0</v>
      </c>
      <c r="Y1476">
        <v>0</v>
      </c>
      <c r="Z1476">
        <f t="shared" si="1748"/>
        <v>18</v>
      </c>
      <c r="AA1476">
        <v>83</v>
      </c>
      <c r="AB1476">
        <v>17</v>
      </c>
      <c r="AC1476" s="6"/>
      <c r="AD1476" s="6"/>
      <c r="AE1476" s="8"/>
      <c r="AF1476" s="2">
        <f t="shared" si="1710"/>
        <v>42021</v>
      </c>
      <c r="AG1476" s="2">
        <f t="shared" ref="AG1476" si="1750">AD1460</f>
        <v>42027</v>
      </c>
    </row>
    <row r="1477" spans="1:33" x14ac:dyDescent="0.3">
      <c r="A1477" t="s">
        <v>17</v>
      </c>
      <c r="B1477">
        <v>40</v>
      </c>
      <c r="C1477">
        <v>159</v>
      </c>
      <c r="D1477">
        <v>1</v>
      </c>
      <c r="E1477">
        <v>12</v>
      </c>
      <c r="F1477">
        <v>0</v>
      </c>
      <c r="G1477">
        <v>1</v>
      </c>
      <c r="H1477">
        <v>1</v>
      </c>
      <c r="I1477">
        <v>1</v>
      </c>
      <c r="J1477">
        <v>0</v>
      </c>
      <c r="K1477">
        <v>0</v>
      </c>
      <c r="L1477">
        <v>3</v>
      </c>
      <c r="M1477">
        <v>19</v>
      </c>
      <c r="N1477">
        <v>0</v>
      </c>
      <c r="O1477">
        <v>4</v>
      </c>
      <c r="P1477">
        <v>0</v>
      </c>
      <c r="Q1477">
        <v>1</v>
      </c>
      <c r="R1477">
        <v>0</v>
      </c>
      <c r="S1477">
        <v>0</v>
      </c>
      <c r="T1477">
        <v>4</v>
      </c>
      <c r="U1477">
        <v>13</v>
      </c>
      <c r="V1477">
        <v>0</v>
      </c>
      <c r="W1477">
        <v>2</v>
      </c>
      <c r="X1477">
        <v>1</v>
      </c>
      <c r="Y1477">
        <v>1</v>
      </c>
      <c r="Z1477">
        <f t="shared" si="1748"/>
        <v>50</v>
      </c>
      <c r="AA1477">
        <v>89</v>
      </c>
      <c r="AB1477">
        <v>11</v>
      </c>
      <c r="AC1477" s="6"/>
      <c r="AD1477" s="6"/>
      <c r="AE1477" s="8"/>
      <c r="AF1477" s="2">
        <f t="shared" si="1712"/>
        <v>42021</v>
      </c>
      <c r="AG1477" s="2">
        <f t="shared" ref="AG1477" si="1751">AD1460</f>
        <v>42027</v>
      </c>
    </row>
    <row r="1478" spans="1:33" x14ac:dyDescent="0.3">
      <c r="A1478" t="s">
        <v>18</v>
      </c>
      <c r="B1478">
        <v>27</v>
      </c>
      <c r="C1478">
        <v>122</v>
      </c>
      <c r="D1478">
        <v>0</v>
      </c>
      <c r="E1478">
        <v>4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4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f t="shared" si="1748"/>
        <v>27</v>
      </c>
      <c r="AA1478">
        <v>62</v>
      </c>
      <c r="AB1478">
        <v>38</v>
      </c>
      <c r="AC1478" s="6"/>
      <c r="AD1478" s="6"/>
      <c r="AE1478" s="8"/>
      <c r="AF1478" s="2">
        <f t="shared" si="1714"/>
        <v>42021</v>
      </c>
      <c r="AG1478" s="2">
        <f t="shared" ref="AG1478" si="1752">AD1460</f>
        <v>42027</v>
      </c>
    </row>
    <row r="1479" spans="1:33" x14ac:dyDescent="0.3">
      <c r="A1479" t="s">
        <v>19</v>
      </c>
      <c r="B1479">
        <v>19</v>
      </c>
      <c r="C1479">
        <v>56</v>
      </c>
      <c r="D1479">
        <v>0</v>
      </c>
      <c r="E1479">
        <v>3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1</v>
      </c>
      <c r="L1479">
        <v>17</v>
      </c>
      <c r="M1479">
        <v>32</v>
      </c>
      <c r="N1479">
        <v>1</v>
      </c>
      <c r="O1479">
        <v>3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7</v>
      </c>
      <c r="V1479">
        <v>0</v>
      </c>
      <c r="W1479">
        <v>3</v>
      </c>
      <c r="X1479">
        <v>1</v>
      </c>
      <c r="Y1479">
        <v>8</v>
      </c>
      <c r="Z1479">
        <f t="shared" si="1748"/>
        <v>40</v>
      </c>
      <c r="AA1479">
        <v>84</v>
      </c>
      <c r="AB1479">
        <v>16</v>
      </c>
      <c r="AC1479" s="6"/>
      <c r="AD1479" s="6"/>
      <c r="AE1479" s="8"/>
      <c r="AF1479" s="2">
        <f t="shared" si="1716"/>
        <v>42021</v>
      </c>
      <c r="AG1479" s="2">
        <f t="shared" ref="AG1479" si="1753">AD1460</f>
        <v>42027</v>
      </c>
    </row>
    <row r="1480" spans="1:33" x14ac:dyDescent="0.3">
      <c r="A1480" t="s">
        <v>20</v>
      </c>
      <c r="B1480">
        <v>7</v>
      </c>
      <c r="C1480">
        <v>21</v>
      </c>
      <c r="D1480">
        <v>1</v>
      </c>
      <c r="E1480">
        <v>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6</v>
      </c>
      <c r="M1480">
        <v>18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3</v>
      </c>
      <c r="U1480">
        <v>10</v>
      </c>
      <c r="V1480">
        <v>1</v>
      </c>
      <c r="W1480">
        <v>2</v>
      </c>
      <c r="X1480">
        <v>1</v>
      </c>
      <c r="Y1480">
        <v>2</v>
      </c>
      <c r="Z1480">
        <f t="shared" si="1748"/>
        <v>19</v>
      </c>
      <c r="AA1480">
        <v>86</v>
      </c>
      <c r="AB1480">
        <v>14</v>
      </c>
      <c r="AC1480" s="6"/>
      <c r="AD1480" s="6"/>
      <c r="AE1480" s="8"/>
      <c r="AF1480" s="2">
        <f t="shared" si="1718"/>
        <v>42021</v>
      </c>
      <c r="AG1480" s="2">
        <f t="shared" ref="AG1480" si="1754">AD1460</f>
        <v>42027</v>
      </c>
    </row>
    <row r="1481" spans="1:33" x14ac:dyDescent="0.3">
      <c r="A1481" t="s">
        <v>21</v>
      </c>
      <c r="B1481">
        <v>38</v>
      </c>
      <c r="C1481">
        <v>109</v>
      </c>
      <c r="D1481">
        <v>1</v>
      </c>
      <c r="E1481">
        <v>11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2</v>
      </c>
      <c r="O1481">
        <v>3</v>
      </c>
      <c r="P1481">
        <v>2</v>
      </c>
      <c r="Q1481">
        <v>7</v>
      </c>
      <c r="R1481">
        <v>0</v>
      </c>
      <c r="S1481">
        <v>0</v>
      </c>
      <c r="T1481">
        <v>3</v>
      </c>
      <c r="U1481">
        <v>6</v>
      </c>
      <c r="V1481">
        <v>0</v>
      </c>
      <c r="W1481">
        <v>3</v>
      </c>
      <c r="X1481">
        <v>0</v>
      </c>
      <c r="Y1481">
        <v>0</v>
      </c>
      <c r="Z1481">
        <f t="shared" si="1748"/>
        <v>46</v>
      </c>
      <c r="AA1481">
        <v>71</v>
      </c>
      <c r="AB1481">
        <v>29</v>
      </c>
      <c r="AC1481" s="6"/>
      <c r="AD1481" s="6"/>
      <c r="AE1481" s="8"/>
      <c r="AF1481" s="2">
        <f t="shared" si="1720"/>
        <v>42021</v>
      </c>
      <c r="AG1481" s="2">
        <f t="shared" ref="AG1481" si="1755">AD1460</f>
        <v>42027</v>
      </c>
    </row>
    <row r="1482" spans="1:33" x14ac:dyDescent="0.3">
      <c r="A1482" t="s">
        <v>22</v>
      </c>
      <c r="B1482">
        <v>10</v>
      </c>
      <c r="C1482">
        <v>26</v>
      </c>
      <c r="D1482">
        <v>6</v>
      </c>
      <c r="E1482">
        <v>14</v>
      </c>
      <c r="F1482">
        <v>0</v>
      </c>
      <c r="G1482">
        <v>0</v>
      </c>
      <c r="H1482">
        <v>0</v>
      </c>
      <c r="I1482">
        <v>2</v>
      </c>
      <c r="J1482">
        <v>0</v>
      </c>
      <c r="K1482">
        <v>1</v>
      </c>
      <c r="L1482">
        <v>13</v>
      </c>
      <c r="M1482">
        <v>33</v>
      </c>
      <c r="N1482">
        <v>0</v>
      </c>
      <c r="O1482">
        <v>2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2</v>
      </c>
      <c r="Z1482">
        <f t="shared" si="1748"/>
        <v>29</v>
      </c>
      <c r="AA1482">
        <v>100</v>
      </c>
      <c r="AB1482">
        <v>0</v>
      </c>
      <c r="AC1482" s="6"/>
      <c r="AD1482" s="6"/>
      <c r="AE1482" s="8"/>
      <c r="AF1482" s="2">
        <f t="shared" si="1722"/>
        <v>42021</v>
      </c>
      <c r="AG1482" s="2">
        <f t="shared" ref="AG1482" si="1756">AD1460</f>
        <v>42027</v>
      </c>
    </row>
    <row r="1483" spans="1:33" x14ac:dyDescent="0.3">
      <c r="A1483" t="s">
        <v>23</v>
      </c>
      <c r="B1483">
        <v>20</v>
      </c>
      <c r="C1483">
        <v>66</v>
      </c>
      <c r="D1483">
        <v>3</v>
      </c>
      <c r="E1483">
        <v>12</v>
      </c>
      <c r="F1483">
        <v>1</v>
      </c>
      <c r="G1483">
        <v>1</v>
      </c>
      <c r="H1483">
        <v>0</v>
      </c>
      <c r="I1483">
        <v>2</v>
      </c>
      <c r="J1483">
        <v>0</v>
      </c>
      <c r="K1483">
        <v>0</v>
      </c>
      <c r="L1483">
        <v>3</v>
      </c>
      <c r="M1483">
        <v>10</v>
      </c>
      <c r="N1483">
        <v>0</v>
      </c>
      <c r="O1483">
        <v>4</v>
      </c>
      <c r="P1483">
        <v>4</v>
      </c>
      <c r="Q1483">
        <v>13</v>
      </c>
      <c r="R1483">
        <v>0</v>
      </c>
      <c r="S1483">
        <v>0</v>
      </c>
      <c r="T1483">
        <v>0</v>
      </c>
      <c r="U1483">
        <v>2</v>
      </c>
      <c r="V1483">
        <v>2</v>
      </c>
      <c r="W1483">
        <v>3</v>
      </c>
      <c r="X1483">
        <v>3</v>
      </c>
      <c r="Y1483">
        <v>3</v>
      </c>
      <c r="Z1483">
        <f t="shared" si="1748"/>
        <v>36</v>
      </c>
      <c r="AA1483">
        <v>83</v>
      </c>
      <c r="AB1483">
        <v>17</v>
      </c>
      <c r="AC1483" s="6"/>
      <c r="AD1483" s="6"/>
      <c r="AE1483" s="8"/>
      <c r="AF1483" s="2">
        <f t="shared" si="1724"/>
        <v>42021</v>
      </c>
      <c r="AG1483" s="2">
        <f t="shared" ref="AG1483" si="1757">AD1460</f>
        <v>42027</v>
      </c>
    </row>
    <row r="1484" spans="1:33" x14ac:dyDescent="0.3">
      <c r="A1484" t="s">
        <v>24</v>
      </c>
      <c r="B1484">
        <v>17</v>
      </c>
      <c r="C1484">
        <v>58</v>
      </c>
      <c r="D1484">
        <v>2</v>
      </c>
      <c r="E1484">
        <v>4</v>
      </c>
      <c r="F1484">
        <v>0</v>
      </c>
      <c r="G1484">
        <v>0</v>
      </c>
      <c r="H1484">
        <v>1</v>
      </c>
      <c r="I1484">
        <v>10</v>
      </c>
      <c r="J1484">
        <v>0</v>
      </c>
      <c r="K1484">
        <v>0</v>
      </c>
      <c r="L1484">
        <v>5</v>
      </c>
      <c r="M1484">
        <v>12</v>
      </c>
      <c r="N1484">
        <v>0</v>
      </c>
      <c r="O1484">
        <v>2</v>
      </c>
      <c r="P1484">
        <v>3</v>
      </c>
      <c r="Q1484">
        <v>11</v>
      </c>
      <c r="R1484">
        <v>0</v>
      </c>
      <c r="S1484">
        <v>0</v>
      </c>
      <c r="T1484">
        <v>2</v>
      </c>
      <c r="U1484">
        <v>5</v>
      </c>
      <c r="V1484">
        <v>2</v>
      </c>
      <c r="W1484">
        <v>4</v>
      </c>
      <c r="X1484">
        <v>0</v>
      </c>
      <c r="Y1484">
        <v>0</v>
      </c>
      <c r="Z1484">
        <f t="shared" si="1748"/>
        <v>32</v>
      </c>
      <c r="AA1484">
        <v>82</v>
      </c>
      <c r="AB1484">
        <v>18</v>
      </c>
      <c r="AC1484" s="6"/>
      <c r="AD1484" s="6"/>
      <c r="AE1484" s="8"/>
      <c r="AF1484" s="2">
        <f t="shared" si="1726"/>
        <v>42021</v>
      </c>
      <c r="AG1484" s="2">
        <f t="shared" ref="AG1484" si="1758">AD1460</f>
        <v>42027</v>
      </c>
    </row>
    <row r="1485" spans="1:33" x14ac:dyDescent="0.3">
      <c r="A1485" t="s">
        <v>25</v>
      </c>
      <c r="B1485">
        <v>55</v>
      </c>
      <c r="C1485">
        <v>143</v>
      </c>
      <c r="D1485">
        <v>3</v>
      </c>
      <c r="E1485">
        <v>13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4</v>
      </c>
      <c r="L1485">
        <v>1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3</v>
      </c>
      <c r="U1485">
        <v>9</v>
      </c>
      <c r="V1485">
        <v>0</v>
      </c>
      <c r="W1485">
        <v>0</v>
      </c>
      <c r="X1485">
        <v>0</v>
      </c>
      <c r="Y1485">
        <v>0</v>
      </c>
      <c r="Z1485">
        <f t="shared" si="1748"/>
        <v>63</v>
      </c>
      <c r="AA1485">
        <v>77</v>
      </c>
      <c r="AB1485">
        <v>23</v>
      </c>
      <c r="AC1485" s="6"/>
      <c r="AD1485" s="6"/>
      <c r="AE1485" s="8"/>
      <c r="AF1485" s="2">
        <f t="shared" si="1728"/>
        <v>42021</v>
      </c>
      <c r="AG1485" s="2">
        <f t="shared" ref="AG1485" si="1759">AD1460</f>
        <v>42027</v>
      </c>
    </row>
    <row r="1486" spans="1:33" x14ac:dyDescent="0.3">
      <c r="A1486" t="s">
        <v>26</v>
      </c>
      <c r="B1486">
        <v>976</v>
      </c>
      <c r="C1486">
        <v>3199</v>
      </c>
      <c r="D1486">
        <v>60</v>
      </c>
      <c r="E1486">
        <v>234</v>
      </c>
      <c r="F1486">
        <v>5</v>
      </c>
      <c r="G1486">
        <v>8</v>
      </c>
      <c r="H1486">
        <v>17</v>
      </c>
      <c r="I1486">
        <v>67</v>
      </c>
      <c r="J1486">
        <v>7</v>
      </c>
      <c r="K1486">
        <v>57</v>
      </c>
      <c r="L1486">
        <v>81</v>
      </c>
      <c r="M1486">
        <v>257</v>
      </c>
      <c r="N1486">
        <v>61</v>
      </c>
      <c r="O1486">
        <v>209</v>
      </c>
      <c r="P1486">
        <v>22</v>
      </c>
      <c r="Q1486">
        <v>90</v>
      </c>
      <c r="R1486">
        <v>0</v>
      </c>
      <c r="S1486">
        <v>0</v>
      </c>
      <c r="T1486">
        <v>41</v>
      </c>
      <c r="U1486">
        <v>160</v>
      </c>
      <c r="V1486">
        <v>15</v>
      </c>
      <c r="W1486">
        <v>49</v>
      </c>
      <c r="X1486">
        <v>9</v>
      </c>
      <c r="Y1486">
        <v>37</v>
      </c>
      <c r="Z1486">
        <f t="shared" si="1748"/>
        <v>1294</v>
      </c>
      <c r="AA1486">
        <v>81</v>
      </c>
      <c r="AB1486">
        <v>19</v>
      </c>
      <c r="AC1486" s="6"/>
      <c r="AD1486" s="6"/>
      <c r="AE1486" s="8"/>
      <c r="AF1486" s="2">
        <f t="shared" si="1730"/>
        <v>42021</v>
      </c>
      <c r="AG1486" s="2">
        <f t="shared" ref="AG1486" si="1760">AD1460</f>
        <v>42027</v>
      </c>
    </row>
    <row r="1487" spans="1:33" x14ac:dyDescent="0.3">
      <c r="A1487" t="s">
        <v>0</v>
      </c>
      <c r="B1487">
        <v>439</v>
      </c>
      <c r="C1487">
        <v>1316</v>
      </c>
      <c r="D1487">
        <v>6</v>
      </c>
      <c r="E1487">
        <v>19</v>
      </c>
      <c r="F1487">
        <v>1</v>
      </c>
      <c r="G1487">
        <v>1</v>
      </c>
      <c r="H1487">
        <v>2</v>
      </c>
      <c r="I1487">
        <v>3</v>
      </c>
      <c r="J1487">
        <v>7</v>
      </c>
      <c r="K1487">
        <v>7</v>
      </c>
      <c r="L1487">
        <v>3</v>
      </c>
      <c r="M1487">
        <v>18</v>
      </c>
      <c r="N1487">
        <v>0</v>
      </c>
      <c r="O1487">
        <v>0</v>
      </c>
      <c r="P1487">
        <v>1</v>
      </c>
      <c r="Q1487">
        <v>5</v>
      </c>
      <c r="R1487">
        <v>1</v>
      </c>
      <c r="S1487">
        <v>1</v>
      </c>
      <c r="T1487">
        <v>7</v>
      </c>
      <c r="U1487">
        <v>24</v>
      </c>
      <c r="V1487">
        <v>0</v>
      </c>
      <c r="W1487">
        <v>3</v>
      </c>
      <c r="X1487">
        <v>0</v>
      </c>
      <c r="Y1487">
        <v>0</v>
      </c>
      <c r="Z1487">
        <f t="shared" si="1748"/>
        <v>467</v>
      </c>
      <c r="AA1487">
        <v>88</v>
      </c>
      <c r="AB1487">
        <v>13</v>
      </c>
      <c r="AC1487" s="6">
        <f t="shared" ref="AC1487:AD1487" si="1761">AC1460 + 7</f>
        <v>42028</v>
      </c>
      <c r="AD1487" s="6">
        <f t="shared" si="1761"/>
        <v>42034</v>
      </c>
      <c r="AE1487" s="7">
        <f>SUM(B1487:B1512,D1487:D1512,F1487:F1512,H1487:H1512,J1487:J1512,L1487:L1512,N1487:N1512,P1487:P1512,R1487:R1512,T1487:T1512,V1487:V1512,X1487:X1512)</f>
        <v>1741</v>
      </c>
      <c r="AF1487" s="2">
        <f t="shared" ref="AF1487:AF1541" si="1762">AC1487</f>
        <v>42028</v>
      </c>
      <c r="AG1487" s="2">
        <f t="shared" ref="AG1487" si="1763">AD1487</f>
        <v>42034</v>
      </c>
    </row>
    <row r="1488" spans="1:33" x14ac:dyDescent="0.3">
      <c r="A1488" t="s">
        <v>1</v>
      </c>
      <c r="B1488">
        <v>37</v>
      </c>
      <c r="C1488">
        <v>434</v>
      </c>
      <c r="D1488">
        <v>0</v>
      </c>
      <c r="E1488">
        <v>2</v>
      </c>
      <c r="F1488">
        <v>0</v>
      </c>
      <c r="G1488">
        <v>2</v>
      </c>
      <c r="H1488">
        <v>0</v>
      </c>
      <c r="I1488">
        <v>2</v>
      </c>
      <c r="J1488">
        <v>1</v>
      </c>
      <c r="K1488">
        <v>1</v>
      </c>
      <c r="L1488">
        <v>1</v>
      </c>
      <c r="M1488">
        <v>23</v>
      </c>
      <c r="N1488">
        <v>0</v>
      </c>
      <c r="O1488">
        <v>1</v>
      </c>
      <c r="P1488">
        <v>1</v>
      </c>
      <c r="Q1488">
        <v>7</v>
      </c>
      <c r="R1488">
        <v>0</v>
      </c>
      <c r="S1488">
        <v>0</v>
      </c>
      <c r="T1488">
        <v>2</v>
      </c>
      <c r="U1488">
        <v>5</v>
      </c>
      <c r="V1488">
        <v>0</v>
      </c>
      <c r="W1488">
        <v>2</v>
      </c>
      <c r="X1488">
        <v>0</v>
      </c>
      <c r="Y1488">
        <v>0</v>
      </c>
      <c r="Z1488">
        <f t="shared" si="1748"/>
        <v>42</v>
      </c>
      <c r="AA1488">
        <v>33</v>
      </c>
      <c r="AB1488">
        <v>67</v>
      </c>
      <c r="AC1488" s="6"/>
      <c r="AD1488" s="6"/>
      <c r="AE1488" s="8"/>
      <c r="AF1488" s="2">
        <f t="shared" ref="AF1488:AF1542" si="1764">AC1487</f>
        <v>42028</v>
      </c>
      <c r="AG1488" s="2">
        <f t="shared" ref="AG1488" si="1765">AD1487</f>
        <v>42034</v>
      </c>
    </row>
    <row r="1489" spans="1:33" x14ac:dyDescent="0.3">
      <c r="A1489" t="s">
        <v>2</v>
      </c>
      <c r="B1489">
        <v>64</v>
      </c>
      <c r="C1489">
        <v>241</v>
      </c>
      <c r="D1489">
        <v>1</v>
      </c>
      <c r="E1489">
        <v>5</v>
      </c>
      <c r="F1489">
        <v>0</v>
      </c>
      <c r="G1489">
        <v>1</v>
      </c>
      <c r="H1489">
        <v>0</v>
      </c>
      <c r="I1489">
        <v>5</v>
      </c>
      <c r="J1489">
        <v>0</v>
      </c>
      <c r="K1489">
        <v>3</v>
      </c>
      <c r="L1489">
        <v>8</v>
      </c>
      <c r="M1489">
        <v>38</v>
      </c>
      <c r="N1489">
        <v>0</v>
      </c>
      <c r="O1489">
        <v>0</v>
      </c>
      <c r="P1489">
        <v>2</v>
      </c>
      <c r="Q1489">
        <v>4</v>
      </c>
      <c r="R1489">
        <v>0</v>
      </c>
      <c r="S1489">
        <v>0</v>
      </c>
      <c r="T1489">
        <v>4</v>
      </c>
      <c r="U1489">
        <v>11</v>
      </c>
      <c r="V1489">
        <v>0</v>
      </c>
      <c r="W1489">
        <v>4</v>
      </c>
      <c r="X1489">
        <v>0</v>
      </c>
      <c r="Y1489">
        <v>0</v>
      </c>
      <c r="Z1489">
        <f t="shared" si="1748"/>
        <v>79</v>
      </c>
      <c r="AA1489">
        <v>100</v>
      </c>
      <c r="AB1489">
        <v>0</v>
      </c>
      <c r="AC1489" s="6"/>
      <c r="AD1489" s="6"/>
      <c r="AE1489" s="8"/>
      <c r="AF1489" s="2">
        <f t="shared" si="1682"/>
        <v>42028</v>
      </c>
      <c r="AG1489" s="2">
        <f t="shared" ref="AG1489" si="1766">AD1487</f>
        <v>42034</v>
      </c>
    </row>
    <row r="1490" spans="1:33" x14ac:dyDescent="0.3">
      <c r="A1490" t="s">
        <v>3</v>
      </c>
      <c r="B1490">
        <v>65</v>
      </c>
      <c r="C1490">
        <v>206</v>
      </c>
      <c r="D1490">
        <v>4</v>
      </c>
      <c r="E1490">
        <v>22</v>
      </c>
      <c r="F1490">
        <v>0</v>
      </c>
      <c r="G1490">
        <v>0</v>
      </c>
      <c r="H1490">
        <v>3</v>
      </c>
      <c r="I1490">
        <v>5</v>
      </c>
      <c r="J1490">
        <v>0</v>
      </c>
      <c r="K1490">
        <v>0</v>
      </c>
      <c r="L1490">
        <v>2</v>
      </c>
      <c r="M1490">
        <v>6</v>
      </c>
      <c r="N1490">
        <v>0</v>
      </c>
      <c r="O1490">
        <v>11</v>
      </c>
      <c r="P1490">
        <v>3</v>
      </c>
      <c r="Q1490">
        <v>26</v>
      </c>
      <c r="R1490">
        <v>0</v>
      </c>
      <c r="S1490">
        <v>0</v>
      </c>
      <c r="T1490">
        <v>3</v>
      </c>
      <c r="U1490">
        <v>19</v>
      </c>
      <c r="V1490">
        <v>0</v>
      </c>
      <c r="W1490">
        <v>2</v>
      </c>
      <c r="X1490">
        <v>0</v>
      </c>
      <c r="Y1490">
        <v>1</v>
      </c>
      <c r="Z1490">
        <f t="shared" si="1748"/>
        <v>80</v>
      </c>
      <c r="AA1490">
        <v>87</v>
      </c>
      <c r="AB1490">
        <v>13</v>
      </c>
      <c r="AC1490" s="6"/>
      <c r="AD1490" s="6"/>
      <c r="AE1490" s="8"/>
      <c r="AF1490" s="2">
        <f t="shared" si="1684"/>
        <v>42028</v>
      </c>
      <c r="AG1490" s="2">
        <f t="shared" ref="AG1490" si="1767">AD1487</f>
        <v>42034</v>
      </c>
    </row>
    <row r="1491" spans="1:33" x14ac:dyDescent="0.3">
      <c r="A1491" t="s">
        <v>4</v>
      </c>
      <c r="B1491">
        <v>28</v>
      </c>
      <c r="C1491">
        <v>121</v>
      </c>
      <c r="D1491">
        <v>2</v>
      </c>
      <c r="E1491">
        <v>5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3</v>
      </c>
      <c r="M1491">
        <v>10</v>
      </c>
      <c r="N1491">
        <v>0</v>
      </c>
      <c r="O1491">
        <v>1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f t="shared" si="1748"/>
        <v>33</v>
      </c>
      <c r="AA1491">
        <v>77</v>
      </c>
      <c r="AB1491">
        <v>23</v>
      </c>
      <c r="AC1491" s="6"/>
      <c r="AD1491" s="6"/>
      <c r="AE1491" s="8"/>
      <c r="AF1491" s="2">
        <f t="shared" si="1686"/>
        <v>42028</v>
      </c>
      <c r="AG1491" s="2">
        <f t="shared" ref="AG1491" si="1768">AD1487</f>
        <v>42034</v>
      </c>
    </row>
    <row r="1492" spans="1:33" x14ac:dyDescent="0.3">
      <c r="A1492" t="s">
        <v>5</v>
      </c>
      <c r="B1492">
        <v>10</v>
      </c>
      <c r="C1492">
        <v>26</v>
      </c>
      <c r="D1492">
        <v>9</v>
      </c>
      <c r="E1492">
        <v>22</v>
      </c>
      <c r="F1492">
        <v>0</v>
      </c>
      <c r="G1492">
        <v>0</v>
      </c>
      <c r="H1492">
        <v>1</v>
      </c>
      <c r="I1492">
        <v>2</v>
      </c>
      <c r="J1492">
        <v>0</v>
      </c>
      <c r="K1492">
        <v>0</v>
      </c>
      <c r="L1492">
        <v>1</v>
      </c>
      <c r="M1492">
        <v>4</v>
      </c>
      <c r="N1492">
        <v>1</v>
      </c>
      <c r="O1492">
        <v>2</v>
      </c>
      <c r="P1492">
        <v>2</v>
      </c>
      <c r="Q1492">
        <v>20</v>
      </c>
      <c r="R1492">
        <v>0</v>
      </c>
      <c r="S1492">
        <v>0</v>
      </c>
      <c r="T1492">
        <v>0</v>
      </c>
      <c r="U1492">
        <v>1</v>
      </c>
      <c r="V1492">
        <v>1</v>
      </c>
      <c r="W1492">
        <v>4</v>
      </c>
      <c r="X1492">
        <v>0</v>
      </c>
      <c r="Y1492">
        <v>0</v>
      </c>
      <c r="Z1492">
        <f t="shared" si="1748"/>
        <v>25</v>
      </c>
      <c r="AA1492">
        <v>85</v>
      </c>
      <c r="AB1492">
        <v>15</v>
      </c>
      <c r="AC1492" s="6"/>
      <c r="AD1492" s="6"/>
      <c r="AE1492" s="8"/>
      <c r="AF1492" s="2">
        <f t="shared" si="1688"/>
        <v>42028</v>
      </c>
      <c r="AG1492" s="2">
        <f t="shared" ref="AG1492" si="1769">AD1487</f>
        <v>42034</v>
      </c>
    </row>
    <row r="1493" spans="1:33" x14ac:dyDescent="0.3">
      <c r="A1493" t="s">
        <v>6</v>
      </c>
      <c r="B1493">
        <v>31</v>
      </c>
      <c r="C1493">
        <v>109</v>
      </c>
      <c r="D1493">
        <v>1</v>
      </c>
      <c r="E1493">
        <v>11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4</v>
      </c>
      <c r="L1493">
        <v>11</v>
      </c>
      <c r="M1493">
        <v>28</v>
      </c>
      <c r="N1493">
        <v>0</v>
      </c>
      <c r="O1493">
        <v>5</v>
      </c>
      <c r="P1493">
        <v>1</v>
      </c>
      <c r="Q1493">
        <v>1</v>
      </c>
      <c r="R1493">
        <v>0</v>
      </c>
      <c r="S1493">
        <v>0</v>
      </c>
      <c r="T1493">
        <v>6</v>
      </c>
      <c r="U1493">
        <v>20</v>
      </c>
      <c r="V1493">
        <v>2</v>
      </c>
      <c r="W1493">
        <v>10</v>
      </c>
      <c r="X1493">
        <v>0</v>
      </c>
      <c r="Y1493">
        <v>0</v>
      </c>
      <c r="Z1493">
        <f t="shared" si="1748"/>
        <v>52</v>
      </c>
      <c r="AA1493">
        <v>80</v>
      </c>
      <c r="AB1493">
        <v>20</v>
      </c>
      <c r="AC1493" s="6"/>
      <c r="AD1493" s="6"/>
      <c r="AE1493" s="8"/>
      <c r="AF1493" s="2">
        <f t="shared" si="1690"/>
        <v>42028</v>
      </c>
      <c r="AG1493" s="2">
        <f t="shared" ref="AG1493" si="1770">AD1487</f>
        <v>42034</v>
      </c>
    </row>
    <row r="1494" spans="1:33" x14ac:dyDescent="0.3">
      <c r="A1494" t="s">
        <v>7</v>
      </c>
      <c r="B1494">
        <v>9</v>
      </c>
      <c r="C1494">
        <v>35</v>
      </c>
      <c r="D1494">
        <v>0</v>
      </c>
      <c r="E1494">
        <v>4</v>
      </c>
      <c r="F1494">
        <v>0</v>
      </c>
      <c r="G1494">
        <v>0</v>
      </c>
      <c r="H1494">
        <v>0</v>
      </c>
      <c r="I1494">
        <v>3</v>
      </c>
      <c r="J1494">
        <v>0</v>
      </c>
      <c r="K1494">
        <v>0</v>
      </c>
      <c r="L1494">
        <v>2</v>
      </c>
      <c r="M1494">
        <v>14</v>
      </c>
      <c r="N1494">
        <v>2</v>
      </c>
      <c r="O1494">
        <v>4</v>
      </c>
      <c r="P1494">
        <v>3</v>
      </c>
      <c r="Q1494">
        <v>4</v>
      </c>
      <c r="R1494">
        <v>0</v>
      </c>
      <c r="S1494">
        <v>0</v>
      </c>
      <c r="T1494">
        <v>0</v>
      </c>
      <c r="U1494">
        <v>4</v>
      </c>
      <c r="V1494">
        <v>1</v>
      </c>
      <c r="W1494">
        <v>1</v>
      </c>
      <c r="X1494">
        <v>5</v>
      </c>
      <c r="Y1494">
        <v>21</v>
      </c>
      <c r="Z1494">
        <f t="shared" si="1748"/>
        <v>22</v>
      </c>
      <c r="AA1494">
        <v>83</v>
      </c>
      <c r="AB1494">
        <v>17</v>
      </c>
      <c r="AC1494" s="6"/>
      <c r="AD1494" s="6"/>
      <c r="AE1494" s="8"/>
      <c r="AF1494" s="2">
        <f t="shared" si="1692"/>
        <v>42028</v>
      </c>
      <c r="AG1494" s="2">
        <f t="shared" ref="AG1494" si="1771">AD1487</f>
        <v>42034</v>
      </c>
    </row>
    <row r="1495" spans="1:33" x14ac:dyDescent="0.3">
      <c r="A1495" t="s">
        <v>8</v>
      </c>
      <c r="B1495">
        <v>22</v>
      </c>
      <c r="C1495">
        <v>64</v>
      </c>
      <c r="D1495">
        <v>2</v>
      </c>
      <c r="E1495">
        <v>6</v>
      </c>
      <c r="F1495">
        <v>0</v>
      </c>
      <c r="G1495">
        <v>0</v>
      </c>
      <c r="H1495">
        <v>0</v>
      </c>
      <c r="I1495">
        <v>1</v>
      </c>
      <c r="J1495">
        <v>1</v>
      </c>
      <c r="K1495">
        <v>19</v>
      </c>
      <c r="L1495">
        <v>4</v>
      </c>
      <c r="M1495">
        <v>18</v>
      </c>
      <c r="N1495">
        <v>0</v>
      </c>
      <c r="O1495">
        <v>3</v>
      </c>
      <c r="P1495">
        <v>3</v>
      </c>
      <c r="Q1495">
        <v>3</v>
      </c>
      <c r="R1495">
        <v>0</v>
      </c>
      <c r="S1495">
        <v>0</v>
      </c>
      <c r="T1495">
        <v>12</v>
      </c>
      <c r="U1495">
        <v>26</v>
      </c>
      <c r="V1495">
        <v>2</v>
      </c>
      <c r="W1495">
        <v>6</v>
      </c>
      <c r="X1495">
        <v>3</v>
      </c>
      <c r="Y1495">
        <v>7</v>
      </c>
      <c r="Z1495">
        <f t="shared" si="1748"/>
        <v>49</v>
      </c>
      <c r="AA1495">
        <v>100</v>
      </c>
      <c r="AB1495">
        <v>0</v>
      </c>
      <c r="AC1495" s="6"/>
      <c r="AD1495" s="6"/>
      <c r="AE1495" s="8"/>
      <c r="AF1495" s="2">
        <f t="shared" si="1694"/>
        <v>42028</v>
      </c>
      <c r="AG1495" s="2">
        <f t="shared" ref="AG1495" si="1772">AD1487</f>
        <v>42034</v>
      </c>
    </row>
    <row r="1496" spans="1:33" x14ac:dyDescent="0.3">
      <c r="A1496" t="s">
        <v>9</v>
      </c>
      <c r="B1496">
        <v>111</v>
      </c>
      <c r="C1496">
        <v>558</v>
      </c>
      <c r="D1496">
        <v>20</v>
      </c>
      <c r="E1496">
        <v>67</v>
      </c>
      <c r="F1496">
        <v>0</v>
      </c>
      <c r="G1496">
        <v>3</v>
      </c>
      <c r="H1496">
        <v>16</v>
      </c>
      <c r="I1496">
        <v>45</v>
      </c>
      <c r="J1496">
        <v>1</v>
      </c>
      <c r="K1496">
        <v>1</v>
      </c>
      <c r="L1496">
        <v>0</v>
      </c>
      <c r="M1496">
        <v>4</v>
      </c>
      <c r="N1496">
        <v>54</v>
      </c>
      <c r="O1496">
        <v>215</v>
      </c>
      <c r="P1496">
        <v>0</v>
      </c>
      <c r="Q1496">
        <v>3</v>
      </c>
      <c r="R1496">
        <v>0</v>
      </c>
      <c r="S1496">
        <v>0</v>
      </c>
      <c r="T1496">
        <v>4</v>
      </c>
      <c r="U1496">
        <v>15</v>
      </c>
      <c r="V1496">
        <v>0</v>
      </c>
      <c r="W1496">
        <v>1</v>
      </c>
      <c r="X1496">
        <v>0</v>
      </c>
      <c r="Y1496">
        <v>0</v>
      </c>
      <c r="Z1496">
        <f t="shared" si="1748"/>
        <v>206</v>
      </c>
      <c r="AA1496">
        <v>100</v>
      </c>
      <c r="AB1496">
        <v>0</v>
      </c>
      <c r="AC1496" s="6"/>
      <c r="AD1496" s="6"/>
      <c r="AE1496" s="8"/>
      <c r="AF1496" s="2">
        <f t="shared" si="1696"/>
        <v>42028</v>
      </c>
      <c r="AG1496" s="2">
        <f t="shared" ref="AG1496" si="1773">AD1487</f>
        <v>42034</v>
      </c>
    </row>
    <row r="1497" spans="1:33" x14ac:dyDescent="0.3">
      <c r="A1497" t="s">
        <v>10</v>
      </c>
      <c r="B1497">
        <v>3</v>
      </c>
      <c r="C1497">
        <v>10</v>
      </c>
      <c r="D1497">
        <v>1</v>
      </c>
      <c r="E1497">
        <v>10</v>
      </c>
      <c r="F1497">
        <v>0</v>
      </c>
      <c r="G1497">
        <v>0</v>
      </c>
      <c r="H1497">
        <v>1</v>
      </c>
      <c r="I1497">
        <v>2</v>
      </c>
      <c r="J1497">
        <v>0</v>
      </c>
      <c r="K1497">
        <v>2</v>
      </c>
      <c r="L1497">
        <v>0</v>
      </c>
      <c r="M1497">
        <v>0</v>
      </c>
      <c r="N1497">
        <v>0</v>
      </c>
      <c r="O1497">
        <v>3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f t="shared" si="1748"/>
        <v>5</v>
      </c>
      <c r="AA1497">
        <v>50</v>
      </c>
      <c r="AB1497">
        <v>50</v>
      </c>
      <c r="AC1497" s="6"/>
      <c r="AD1497" s="6"/>
      <c r="AE1497" s="8"/>
      <c r="AF1497" s="2">
        <f t="shared" si="1698"/>
        <v>42028</v>
      </c>
      <c r="AG1497" s="2">
        <f t="shared" ref="AG1497" si="1774">AD1487</f>
        <v>42034</v>
      </c>
    </row>
    <row r="1498" spans="1:33" x14ac:dyDescent="0.3">
      <c r="A1498" t="s">
        <v>11</v>
      </c>
      <c r="B1498">
        <v>9</v>
      </c>
      <c r="C1498">
        <v>46</v>
      </c>
      <c r="D1498">
        <v>0</v>
      </c>
      <c r="E1498">
        <v>1</v>
      </c>
      <c r="F1498">
        <v>0</v>
      </c>
      <c r="G1498">
        <v>0</v>
      </c>
      <c r="H1498">
        <v>3</v>
      </c>
      <c r="I1498">
        <v>3</v>
      </c>
      <c r="J1498">
        <v>0</v>
      </c>
      <c r="K1498">
        <v>1</v>
      </c>
      <c r="L1498">
        <v>2</v>
      </c>
      <c r="M1498">
        <v>2</v>
      </c>
      <c r="N1498">
        <v>2</v>
      </c>
      <c r="O1498">
        <v>4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f t="shared" si="1748"/>
        <v>16</v>
      </c>
      <c r="AA1498">
        <v>80</v>
      </c>
      <c r="AB1498">
        <v>20</v>
      </c>
      <c r="AC1498" s="6"/>
      <c r="AD1498" s="6"/>
      <c r="AE1498" s="8"/>
      <c r="AF1498" s="2">
        <f t="shared" si="1700"/>
        <v>42028</v>
      </c>
      <c r="AG1498" s="2">
        <f t="shared" ref="AG1498" si="1775">AD1487</f>
        <v>42034</v>
      </c>
    </row>
    <row r="1499" spans="1:33" x14ac:dyDescent="0.3">
      <c r="A1499" t="s">
        <v>12</v>
      </c>
      <c r="B1499">
        <v>7</v>
      </c>
      <c r="C1499">
        <v>21</v>
      </c>
      <c r="D1499">
        <v>0</v>
      </c>
      <c r="E1499">
        <v>4</v>
      </c>
      <c r="F1499">
        <v>0</v>
      </c>
      <c r="G1499">
        <v>1</v>
      </c>
      <c r="H1499">
        <v>1</v>
      </c>
      <c r="I1499">
        <v>5</v>
      </c>
      <c r="J1499">
        <v>1</v>
      </c>
      <c r="K1499">
        <v>1</v>
      </c>
      <c r="L1499">
        <v>2</v>
      </c>
      <c r="M1499">
        <v>6</v>
      </c>
      <c r="N1499">
        <v>0</v>
      </c>
      <c r="O1499">
        <v>7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f t="shared" si="1748"/>
        <v>11</v>
      </c>
      <c r="AA1499">
        <v>100</v>
      </c>
      <c r="AB1499">
        <v>0</v>
      </c>
      <c r="AC1499" s="6"/>
      <c r="AD1499" s="6"/>
      <c r="AE1499" s="8"/>
      <c r="AF1499" s="2">
        <f t="shared" si="1702"/>
        <v>42028</v>
      </c>
      <c r="AG1499" s="2">
        <f t="shared" ref="AG1499" si="1776">AD1487</f>
        <v>42034</v>
      </c>
    </row>
    <row r="1500" spans="1:33" x14ac:dyDescent="0.3">
      <c r="A1500" t="s">
        <v>13</v>
      </c>
      <c r="B1500">
        <v>7</v>
      </c>
      <c r="C1500">
        <v>30</v>
      </c>
      <c r="D1500">
        <v>0</v>
      </c>
      <c r="E1500">
        <v>5</v>
      </c>
      <c r="F1500">
        <v>0</v>
      </c>
      <c r="G1500">
        <v>0</v>
      </c>
      <c r="H1500">
        <v>1</v>
      </c>
      <c r="I1500">
        <v>1</v>
      </c>
      <c r="J1500">
        <v>0</v>
      </c>
      <c r="K1500">
        <v>1</v>
      </c>
      <c r="L1500">
        <v>1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f t="shared" si="1748"/>
        <v>9</v>
      </c>
      <c r="AA1500">
        <v>80</v>
      </c>
      <c r="AB1500">
        <v>20</v>
      </c>
      <c r="AC1500" s="6"/>
      <c r="AD1500" s="6"/>
      <c r="AE1500" s="8"/>
      <c r="AF1500" s="2">
        <f t="shared" si="1704"/>
        <v>42028</v>
      </c>
      <c r="AG1500" s="2">
        <f t="shared" ref="AG1500" si="1777">AD1487</f>
        <v>42034</v>
      </c>
    </row>
    <row r="1501" spans="1:33" x14ac:dyDescent="0.3">
      <c r="A1501" t="s">
        <v>14</v>
      </c>
      <c r="B1501">
        <v>67</v>
      </c>
      <c r="C1501">
        <v>217</v>
      </c>
      <c r="D1501">
        <v>4</v>
      </c>
      <c r="E1501">
        <v>16</v>
      </c>
      <c r="F1501">
        <v>0</v>
      </c>
      <c r="G1501">
        <v>1</v>
      </c>
      <c r="H1501">
        <v>1</v>
      </c>
      <c r="I1501">
        <v>1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2</v>
      </c>
      <c r="U1501">
        <v>3</v>
      </c>
      <c r="V1501">
        <v>0</v>
      </c>
      <c r="W1501">
        <v>2</v>
      </c>
      <c r="X1501">
        <v>0</v>
      </c>
      <c r="Y1501">
        <v>0</v>
      </c>
      <c r="Z1501">
        <f t="shared" si="1748"/>
        <v>74</v>
      </c>
      <c r="AA1501">
        <v>86</v>
      </c>
      <c r="AB1501">
        <v>14</v>
      </c>
      <c r="AC1501" s="6"/>
      <c r="AD1501" s="6"/>
      <c r="AE1501" s="8"/>
      <c r="AF1501" s="2">
        <f t="shared" si="1706"/>
        <v>42028</v>
      </c>
      <c r="AG1501" s="2">
        <f t="shared" ref="AG1501" si="1778">AD1487</f>
        <v>42034</v>
      </c>
    </row>
    <row r="1502" spans="1:33" x14ac:dyDescent="0.3">
      <c r="A1502" t="s">
        <v>15</v>
      </c>
      <c r="B1502">
        <v>3</v>
      </c>
      <c r="C1502">
        <v>9</v>
      </c>
      <c r="D1502">
        <v>2</v>
      </c>
      <c r="E1502">
        <v>12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16</v>
      </c>
      <c r="V1502">
        <v>0</v>
      </c>
      <c r="W1502">
        <v>3</v>
      </c>
      <c r="X1502">
        <v>0</v>
      </c>
      <c r="Y1502">
        <v>0</v>
      </c>
      <c r="Z1502">
        <f t="shared" si="1748"/>
        <v>6</v>
      </c>
      <c r="AA1502">
        <v>71</v>
      </c>
      <c r="AB1502">
        <v>29</v>
      </c>
      <c r="AC1502" s="6"/>
      <c r="AD1502" s="6"/>
      <c r="AE1502" s="8"/>
      <c r="AF1502" s="2">
        <f t="shared" si="1708"/>
        <v>42028</v>
      </c>
      <c r="AG1502" s="2">
        <f t="shared" ref="AG1502" si="1779">AD1487</f>
        <v>42034</v>
      </c>
    </row>
    <row r="1503" spans="1:33" x14ac:dyDescent="0.3">
      <c r="A1503" t="s">
        <v>16</v>
      </c>
      <c r="B1503">
        <v>45</v>
      </c>
      <c r="C1503">
        <v>91</v>
      </c>
      <c r="D1503">
        <v>1</v>
      </c>
      <c r="E1503">
        <v>2</v>
      </c>
      <c r="F1503">
        <v>0</v>
      </c>
      <c r="G1503">
        <v>0</v>
      </c>
      <c r="H1503">
        <v>1</v>
      </c>
      <c r="I1503">
        <v>4</v>
      </c>
      <c r="J1503">
        <v>0</v>
      </c>
      <c r="K1503">
        <v>22</v>
      </c>
      <c r="L1503">
        <v>0</v>
      </c>
      <c r="M1503">
        <v>4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3</v>
      </c>
      <c r="V1503">
        <v>0</v>
      </c>
      <c r="W1503">
        <v>0</v>
      </c>
      <c r="X1503">
        <v>0</v>
      </c>
      <c r="Y1503">
        <v>0</v>
      </c>
      <c r="Z1503">
        <f t="shared" si="1748"/>
        <v>47</v>
      </c>
      <c r="AA1503">
        <v>92</v>
      </c>
      <c r="AB1503">
        <v>8</v>
      </c>
      <c r="AC1503" s="6"/>
      <c r="AD1503" s="6"/>
      <c r="AE1503" s="8"/>
      <c r="AF1503" s="2">
        <f t="shared" si="1710"/>
        <v>42028</v>
      </c>
      <c r="AG1503" s="2">
        <f t="shared" ref="AG1503" si="1780">AD1487</f>
        <v>42034</v>
      </c>
    </row>
    <row r="1504" spans="1:33" x14ac:dyDescent="0.3">
      <c r="A1504" t="s">
        <v>17</v>
      </c>
      <c r="B1504">
        <v>71</v>
      </c>
      <c r="C1504">
        <v>238</v>
      </c>
      <c r="D1504">
        <v>3</v>
      </c>
      <c r="E1504">
        <v>18</v>
      </c>
      <c r="F1504">
        <v>0</v>
      </c>
      <c r="G1504">
        <v>1</v>
      </c>
      <c r="H1504">
        <v>0</v>
      </c>
      <c r="I1504">
        <v>1</v>
      </c>
      <c r="J1504">
        <v>0</v>
      </c>
      <c r="K1504">
        <v>0</v>
      </c>
      <c r="L1504">
        <v>6</v>
      </c>
      <c r="M1504">
        <v>25</v>
      </c>
      <c r="N1504">
        <v>2</v>
      </c>
      <c r="O1504">
        <v>6</v>
      </c>
      <c r="P1504">
        <v>6</v>
      </c>
      <c r="Q1504">
        <v>7</v>
      </c>
      <c r="R1504">
        <v>0</v>
      </c>
      <c r="S1504">
        <v>0</v>
      </c>
      <c r="T1504">
        <v>6</v>
      </c>
      <c r="U1504">
        <v>19</v>
      </c>
      <c r="V1504">
        <v>1</v>
      </c>
      <c r="W1504">
        <v>3</v>
      </c>
      <c r="X1504">
        <v>1</v>
      </c>
      <c r="Y1504">
        <v>4</v>
      </c>
      <c r="Z1504">
        <f t="shared" si="1748"/>
        <v>96</v>
      </c>
      <c r="AA1504">
        <v>78</v>
      </c>
      <c r="AB1504">
        <v>22</v>
      </c>
      <c r="AC1504" s="6"/>
      <c r="AD1504" s="6"/>
      <c r="AE1504" s="8"/>
      <c r="AF1504" s="2">
        <f t="shared" si="1712"/>
        <v>42028</v>
      </c>
      <c r="AG1504" s="2">
        <f t="shared" ref="AG1504" si="1781">AD1487</f>
        <v>42034</v>
      </c>
    </row>
    <row r="1505" spans="1:33" x14ac:dyDescent="0.3">
      <c r="A1505" t="s">
        <v>18</v>
      </c>
      <c r="B1505">
        <v>58</v>
      </c>
      <c r="C1505">
        <v>198</v>
      </c>
      <c r="D1505">
        <v>2</v>
      </c>
      <c r="E1505">
        <v>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2</v>
      </c>
      <c r="M1505">
        <v>6</v>
      </c>
      <c r="N1505">
        <v>2</v>
      </c>
      <c r="O1505">
        <v>2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2</v>
      </c>
      <c r="V1505">
        <v>0</v>
      </c>
      <c r="W1505">
        <v>1</v>
      </c>
      <c r="X1505">
        <v>0</v>
      </c>
      <c r="Y1505">
        <v>0</v>
      </c>
      <c r="Z1505">
        <f t="shared" si="1748"/>
        <v>65</v>
      </c>
      <c r="AA1505">
        <v>69</v>
      </c>
      <c r="AB1505">
        <v>31</v>
      </c>
      <c r="AC1505" s="6"/>
      <c r="AD1505" s="6"/>
      <c r="AE1505" s="8"/>
      <c r="AF1505" s="2">
        <f t="shared" si="1714"/>
        <v>42028</v>
      </c>
      <c r="AG1505" s="2">
        <f t="shared" ref="AG1505" si="1782">AD1487</f>
        <v>42034</v>
      </c>
    </row>
    <row r="1506" spans="1:33" x14ac:dyDescent="0.3">
      <c r="A1506" t="s">
        <v>19</v>
      </c>
      <c r="B1506">
        <v>44</v>
      </c>
      <c r="C1506">
        <v>100</v>
      </c>
      <c r="D1506">
        <v>4</v>
      </c>
      <c r="E1506">
        <v>7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2</v>
      </c>
      <c r="L1506">
        <v>19</v>
      </c>
      <c r="M1506">
        <v>52</v>
      </c>
      <c r="N1506">
        <v>0</v>
      </c>
      <c r="O1506">
        <v>3</v>
      </c>
      <c r="P1506">
        <v>2</v>
      </c>
      <c r="Q1506">
        <v>2</v>
      </c>
      <c r="R1506">
        <v>0</v>
      </c>
      <c r="S1506">
        <v>0</v>
      </c>
      <c r="T1506">
        <v>4</v>
      </c>
      <c r="U1506">
        <v>12</v>
      </c>
      <c r="V1506">
        <v>1</v>
      </c>
      <c r="W1506">
        <v>4</v>
      </c>
      <c r="X1506">
        <v>7</v>
      </c>
      <c r="Y1506">
        <v>16</v>
      </c>
      <c r="Z1506">
        <f t="shared" si="1748"/>
        <v>82</v>
      </c>
      <c r="AA1506">
        <v>89</v>
      </c>
      <c r="AB1506">
        <v>11</v>
      </c>
      <c r="AC1506" s="6"/>
      <c r="AD1506" s="6"/>
      <c r="AE1506" s="8"/>
      <c r="AF1506" s="2">
        <f t="shared" si="1716"/>
        <v>42028</v>
      </c>
      <c r="AG1506" s="2">
        <f t="shared" ref="AG1506" si="1783">AD1487</f>
        <v>42034</v>
      </c>
    </row>
    <row r="1507" spans="1:33" x14ac:dyDescent="0.3">
      <c r="A1507" t="s">
        <v>20</v>
      </c>
      <c r="B1507">
        <v>17</v>
      </c>
      <c r="C1507">
        <v>38</v>
      </c>
      <c r="D1507">
        <v>1</v>
      </c>
      <c r="E1507">
        <v>5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5</v>
      </c>
      <c r="M1507">
        <v>23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1</v>
      </c>
      <c r="U1507">
        <v>11</v>
      </c>
      <c r="V1507">
        <v>2</v>
      </c>
      <c r="W1507">
        <v>4</v>
      </c>
      <c r="X1507">
        <v>1</v>
      </c>
      <c r="Y1507">
        <v>3</v>
      </c>
      <c r="Z1507">
        <f t="shared" si="1748"/>
        <v>27</v>
      </c>
      <c r="AA1507">
        <v>71</v>
      </c>
      <c r="AB1507">
        <v>29</v>
      </c>
      <c r="AC1507" s="6"/>
      <c r="AD1507" s="6"/>
      <c r="AE1507" s="8"/>
      <c r="AF1507" s="2">
        <f t="shared" si="1718"/>
        <v>42028</v>
      </c>
      <c r="AG1507" s="2">
        <f t="shared" ref="AG1507" si="1784">AD1487</f>
        <v>42034</v>
      </c>
    </row>
    <row r="1508" spans="1:33" x14ac:dyDescent="0.3">
      <c r="A1508" t="s">
        <v>21</v>
      </c>
      <c r="B1508">
        <v>32</v>
      </c>
      <c r="C1508">
        <v>148</v>
      </c>
      <c r="D1508">
        <v>7</v>
      </c>
      <c r="E1508">
        <v>18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1</v>
      </c>
      <c r="M1508">
        <v>1</v>
      </c>
      <c r="N1508">
        <v>5</v>
      </c>
      <c r="O1508">
        <v>8</v>
      </c>
      <c r="P1508">
        <v>1</v>
      </c>
      <c r="Q1508">
        <v>8</v>
      </c>
      <c r="R1508">
        <v>0</v>
      </c>
      <c r="S1508">
        <v>0</v>
      </c>
      <c r="T1508">
        <v>3</v>
      </c>
      <c r="U1508">
        <v>10</v>
      </c>
      <c r="V1508">
        <v>3</v>
      </c>
      <c r="W1508">
        <v>6</v>
      </c>
      <c r="X1508">
        <v>0</v>
      </c>
      <c r="Y1508">
        <v>0</v>
      </c>
      <c r="Z1508">
        <f t="shared" si="1748"/>
        <v>52</v>
      </c>
      <c r="AA1508">
        <v>88</v>
      </c>
      <c r="AB1508">
        <v>12</v>
      </c>
      <c r="AC1508" s="6"/>
      <c r="AD1508" s="6"/>
      <c r="AE1508" s="8"/>
      <c r="AF1508" s="2">
        <f t="shared" si="1720"/>
        <v>42028</v>
      </c>
      <c r="AG1508" s="2">
        <f t="shared" ref="AG1508" si="1785">AD1487</f>
        <v>42034</v>
      </c>
    </row>
    <row r="1509" spans="1:33" x14ac:dyDescent="0.3">
      <c r="A1509" t="s">
        <v>22</v>
      </c>
      <c r="B1509">
        <v>12</v>
      </c>
      <c r="C1509">
        <v>39</v>
      </c>
      <c r="D1509">
        <v>2</v>
      </c>
      <c r="E1509">
        <v>16</v>
      </c>
      <c r="F1509">
        <v>0</v>
      </c>
      <c r="G1509">
        <v>0</v>
      </c>
      <c r="H1509">
        <v>1</v>
      </c>
      <c r="I1509">
        <v>3</v>
      </c>
      <c r="J1509">
        <v>0</v>
      </c>
      <c r="K1509">
        <v>1</v>
      </c>
      <c r="L1509">
        <v>14</v>
      </c>
      <c r="M1509">
        <v>48</v>
      </c>
      <c r="N1509">
        <v>4</v>
      </c>
      <c r="O1509">
        <v>6</v>
      </c>
      <c r="P1509">
        <v>2</v>
      </c>
      <c r="Q1509">
        <v>3</v>
      </c>
      <c r="R1509">
        <v>0</v>
      </c>
      <c r="S1509">
        <v>0</v>
      </c>
      <c r="T1509">
        <v>6</v>
      </c>
      <c r="U1509">
        <v>7</v>
      </c>
      <c r="V1509">
        <v>0</v>
      </c>
      <c r="W1509">
        <v>0</v>
      </c>
      <c r="X1509">
        <v>2</v>
      </c>
      <c r="Y1509">
        <v>4</v>
      </c>
      <c r="Z1509">
        <f t="shared" si="1748"/>
        <v>43</v>
      </c>
      <c r="AA1509">
        <v>91</v>
      </c>
      <c r="AB1509">
        <v>9</v>
      </c>
      <c r="AC1509" s="6"/>
      <c r="AD1509" s="6"/>
      <c r="AE1509" s="8"/>
      <c r="AF1509" s="2">
        <f t="shared" si="1722"/>
        <v>42028</v>
      </c>
      <c r="AG1509" s="2">
        <f t="shared" ref="AG1509" si="1786">AD1487</f>
        <v>42034</v>
      </c>
    </row>
    <row r="1510" spans="1:33" x14ac:dyDescent="0.3">
      <c r="A1510" t="s">
        <v>23</v>
      </c>
      <c r="B1510">
        <v>29</v>
      </c>
      <c r="C1510">
        <v>95</v>
      </c>
      <c r="D1510">
        <v>5</v>
      </c>
      <c r="E1510">
        <v>17</v>
      </c>
      <c r="F1510">
        <v>0</v>
      </c>
      <c r="G1510">
        <v>1</v>
      </c>
      <c r="H1510">
        <v>2</v>
      </c>
      <c r="I1510">
        <v>4</v>
      </c>
      <c r="J1510">
        <v>1</v>
      </c>
      <c r="K1510">
        <v>1</v>
      </c>
      <c r="L1510">
        <v>11</v>
      </c>
      <c r="M1510">
        <v>21</v>
      </c>
      <c r="N1510">
        <v>3</v>
      </c>
      <c r="O1510">
        <v>7</v>
      </c>
      <c r="P1510">
        <v>13</v>
      </c>
      <c r="Q1510">
        <v>26</v>
      </c>
      <c r="R1510">
        <v>0</v>
      </c>
      <c r="S1510">
        <v>0</v>
      </c>
      <c r="T1510">
        <v>2</v>
      </c>
      <c r="U1510">
        <v>4</v>
      </c>
      <c r="V1510">
        <v>0</v>
      </c>
      <c r="W1510">
        <v>3</v>
      </c>
      <c r="X1510">
        <v>0</v>
      </c>
      <c r="Y1510">
        <v>3</v>
      </c>
      <c r="Z1510">
        <f t="shared" si="1748"/>
        <v>66</v>
      </c>
      <c r="AA1510">
        <v>67</v>
      </c>
      <c r="AB1510">
        <v>33</v>
      </c>
      <c r="AC1510" s="6"/>
      <c r="AD1510" s="6"/>
      <c r="AE1510" s="8"/>
      <c r="AF1510" s="2">
        <f t="shared" si="1724"/>
        <v>42028</v>
      </c>
      <c r="AG1510" s="2">
        <f t="shared" ref="AG1510" si="1787">AD1487</f>
        <v>42034</v>
      </c>
    </row>
    <row r="1511" spans="1:33" x14ac:dyDescent="0.3">
      <c r="A1511" t="s">
        <v>24</v>
      </c>
      <c r="B1511">
        <v>13</v>
      </c>
      <c r="C1511">
        <v>82</v>
      </c>
      <c r="D1511">
        <v>0</v>
      </c>
      <c r="E1511">
        <v>6</v>
      </c>
      <c r="F1511">
        <v>2</v>
      </c>
      <c r="G1511">
        <v>2</v>
      </c>
      <c r="H1511">
        <v>4</v>
      </c>
      <c r="I1511">
        <v>14</v>
      </c>
      <c r="J1511">
        <v>0</v>
      </c>
      <c r="K1511">
        <v>0</v>
      </c>
      <c r="L1511">
        <v>10</v>
      </c>
      <c r="M1511">
        <v>25</v>
      </c>
      <c r="N1511">
        <v>0</v>
      </c>
      <c r="O1511">
        <v>2</v>
      </c>
      <c r="P1511">
        <v>4</v>
      </c>
      <c r="Q1511">
        <v>15</v>
      </c>
      <c r="R1511">
        <v>0</v>
      </c>
      <c r="S1511">
        <v>0</v>
      </c>
      <c r="T1511">
        <v>5</v>
      </c>
      <c r="U1511">
        <v>11</v>
      </c>
      <c r="V1511">
        <v>1</v>
      </c>
      <c r="W1511">
        <v>6</v>
      </c>
      <c r="X1511">
        <v>0</v>
      </c>
      <c r="Y1511">
        <v>0</v>
      </c>
      <c r="Z1511">
        <f t="shared" si="1748"/>
        <v>39</v>
      </c>
      <c r="AA1511">
        <v>91</v>
      </c>
      <c r="AB1511">
        <v>9</v>
      </c>
      <c r="AC1511" s="6"/>
      <c r="AD1511" s="6"/>
      <c r="AE1511" s="8"/>
      <c r="AF1511" s="2">
        <f t="shared" si="1726"/>
        <v>42028</v>
      </c>
      <c r="AG1511" s="2">
        <f t="shared" ref="AG1511" si="1788">AD1487</f>
        <v>42034</v>
      </c>
    </row>
    <row r="1512" spans="1:33" x14ac:dyDescent="0.3">
      <c r="A1512" t="s">
        <v>25</v>
      </c>
      <c r="B1512">
        <v>42</v>
      </c>
      <c r="C1512">
        <v>187</v>
      </c>
      <c r="D1512">
        <v>2</v>
      </c>
      <c r="E1512">
        <v>15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4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4</v>
      </c>
      <c r="U1512">
        <v>13</v>
      </c>
      <c r="V1512">
        <v>0</v>
      </c>
      <c r="W1512">
        <v>0</v>
      </c>
      <c r="X1512">
        <v>0</v>
      </c>
      <c r="Y1512">
        <v>0</v>
      </c>
      <c r="Z1512">
        <f t="shared" si="1748"/>
        <v>48</v>
      </c>
      <c r="AA1512">
        <v>69</v>
      </c>
      <c r="AB1512">
        <v>31</v>
      </c>
      <c r="AC1512" s="6"/>
      <c r="AD1512" s="6"/>
      <c r="AE1512" s="8"/>
      <c r="AF1512" s="2">
        <f t="shared" si="1728"/>
        <v>42028</v>
      </c>
      <c r="AG1512" s="2">
        <f t="shared" ref="AG1512" si="1789">AD1487</f>
        <v>42034</v>
      </c>
    </row>
    <row r="1513" spans="1:33" x14ac:dyDescent="0.3">
      <c r="A1513" t="s">
        <v>26</v>
      </c>
      <c r="B1513">
        <v>1275</v>
      </c>
      <c r="C1513">
        <v>4659</v>
      </c>
      <c r="D1513">
        <v>79</v>
      </c>
      <c r="E1513">
        <v>321</v>
      </c>
      <c r="F1513">
        <v>3</v>
      </c>
      <c r="G1513">
        <v>13</v>
      </c>
      <c r="H1513">
        <v>37</v>
      </c>
      <c r="I1513">
        <v>106</v>
      </c>
      <c r="J1513">
        <v>13</v>
      </c>
      <c r="K1513">
        <v>70</v>
      </c>
      <c r="L1513">
        <v>108</v>
      </c>
      <c r="M1513">
        <v>379</v>
      </c>
      <c r="N1513">
        <v>75</v>
      </c>
      <c r="O1513">
        <v>290</v>
      </c>
      <c r="P1513">
        <v>44</v>
      </c>
      <c r="Q1513">
        <v>136</v>
      </c>
      <c r="R1513">
        <v>1</v>
      </c>
      <c r="S1513">
        <v>1</v>
      </c>
      <c r="T1513">
        <v>73</v>
      </c>
      <c r="U1513">
        <v>238</v>
      </c>
      <c r="V1513">
        <v>14</v>
      </c>
      <c r="W1513">
        <v>66</v>
      </c>
      <c r="X1513">
        <v>19</v>
      </c>
      <c r="Y1513">
        <v>59</v>
      </c>
      <c r="Z1513">
        <f t="shared" si="1748"/>
        <v>1741</v>
      </c>
      <c r="AA1513">
        <v>82</v>
      </c>
      <c r="AB1513">
        <v>18</v>
      </c>
      <c r="AC1513" s="6"/>
      <c r="AD1513" s="6"/>
      <c r="AE1513" s="8"/>
      <c r="AF1513" s="2">
        <f t="shared" si="1730"/>
        <v>42028</v>
      </c>
      <c r="AG1513" s="2">
        <f t="shared" ref="AG1513" si="1790">AD1487</f>
        <v>42034</v>
      </c>
    </row>
    <row r="1514" spans="1:33" x14ac:dyDescent="0.3">
      <c r="A1514" t="s">
        <v>0</v>
      </c>
      <c r="B1514">
        <v>410</v>
      </c>
      <c r="C1514">
        <v>1736</v>
      </c>
      <c r="D1514">
        <v>3</v>
      </c>
      <c r="E1514">
        <v>22</v>
      </c>
      <c r="F1514">
        <v>0</v>
      </c>
      <c r="G1514">
        <v>1</v>
      </c>
      <c r="H1514">
        <v>2</v>
      </c>
      <c r="I1514">
        <v>5</v>
      </c>
      <c r="J1514">
        <v>0</v>
      </c>
      <c r="K1514">
        <v>7</v>
      </c>
      <c r="L1514">
        <v>2</v>
      </c>
      <c r="M1514">
        <v>20</v>
      </c>
      <c r="N1514">
        <v>1</v>
      </c>
      <c r="O1514">
        <v>1</v>
      </c>
      <c r="P1514">
        <v>1</v>
      </c>
      <c r="Q1514">
        <v>6</v>
      </c>
      <c r="R1514">
        <v>0</v>
      </c>
      <c r="S1514">
        <v>1</v>
      </c>
      <c r="T1514">
        <v>12</v>
      </c>
      <c r="U1514">
        <v>36</v>
      </c>
      <c r="V1514">
        <v>0</v>
      </c>
      <c r="W1514">
        <v>3</v>
      </c>
      <c r="X1514">
        <v>0</v>
      </c>
      <c r="Y1514">
        <v>0</v>
      </c>
      <c r="Z1514">
        <f t="shared" si="1748"/>
        <v>431</v>
      </c>
      <c r="AA1514">
        <v>69</v>
      </c>
      <c r="AB1514">
        <v>31</v>
      </c>
      <c r="AC1514" s="6">
        <f t="shared" ref="AC1514:AD1514" si="1791">AC1487 + 7</f>
        <v>42035</v>
      </c>
      <c r="AD1514" s="6">
        <f t="shared" si="1791"/>
        <v>42041</v>
      </c>
      <c r="AE1514" s="7">
        <f>SUM(B1514:B1539,D1514:D1539,F1514:F1539,H1514:H1539,J1514:J1539,L1514:L1539,N1514:N1539,P1514:P1539,R1514:R1539,T1514:T1539,V1514:V1539,X1514:X1539)</f>
        <v>1149</v>
      </c>
      <c r="AF1514" s="2">
        <f t="shared" si="1762"/>
        <v>42035</v>
      </c>
      <c r="AG1514" s="2">
        <f t="shared" ref="AG1514" si="1792">AD1514</f>
        <v>42041</v>
      </c>
    </row>
    <row r="1515" spans="1:33" x14ac:dyDescent="0.3">
      <c r="A1515" t="s">
        <v>1</v>
      </c>
      <c r="B1515">
        <v>46</v>
      </c>
      <c r="C1515">
        <v>630</v>
      </c>
      <c r="D1515">
        <v>1</v>
      </c>
      <c r="E1515">
        <v>6</v>
      </c>
      <c r="F1515">
        <v>0</v>
      </c>
      <c r="G1515">
        <v>2</v>
      </c>
      <c r="H1515">
        <v>0</v>
      </c>
      <c r="I1515">
        <v>2</v>
      </c>
      <c r="J1515">
        <v>0</v>
      </c>
      <c r="K1515">
        <v>2</v>
      </c>
      <c r="L1515">
        <v>3</v>
      </c>
      <c r="M1515">
        <v>30</v>
      </c>
      <c r="N1515">
        <v>0</v>
      </c>
      <c r="O1515">
        <v>1</v>
      </c>
      <c r="P1515">
        <v>2</v>
      </c>
      <c r="Q1515">
        <v>17</v>
      </c>
      <c r="R1515">
        <v>0</v>
      </c>
      <c r="S1515">
        <v>0</v>
      </c>
      <c r="T1515">
        <v>5</v>
      </c>
      <c r="U1515">
        <v>11</v>
      </c>
      <c r="V1515">
        <v>0</v>
      </c>
      <c r="W1515">
        <v>2</v>
      </c>
      <c r="X1515">
        <v>0</v>
      </c>
      <c r="Y1515">
        <v>0</v>
      </c>
      <c r="Z1515">
        <f t="shared" si="1748"/>
        <v>57</v>
      </c>
      <c r="AA1515">
        <v>40</v>
      </c>
      <c r="AB1515">
        <v>60</v>
      </c>
      <c r="AC1515" s="6"/>
      <c r="AD1515" s="6"/>
      <c r="AE1515" s="8"/>
      <c r="AF1515" s="2">
        <f t="shared" si="1764"/>
        <v>42035</v>
      </c>
      <c r="AG1515" s="2">
        <f t="shared" ref="AG1515" si="1793">AD1514</f>
        <v>42041</v>
      </c>
    </row>
    <row r="1516" spans="1:33" x14ac:dyDescent="0.3">
      <c r="A1516" t="s">
        <v>2</v>
      </c>
      <c r="B1516">
        <v>29</v>
      </c>
      <c r="C1516">
        <v>270</v>
      </c>
      <c r="D1516">
        <v>0</v>
      </c>
      <c r="E1516">
        <v>5</v>
      </c>
      <c r="F1516">
        <v>0</v>
      </c>
      <c r="G1516">
        <v>1</v>
      </c>
      <c r="H1516">
        <v>1</v>
      </c>
      <c r="I1516">
        <v>6</v>
      </c>
      <c r="J1516">
        <v>0</v>
      </c>
      <c r="K1516">
        <v>3</v>
      </c>
      <c r="L1516">
        <v>3</v>
      </c>
      <c r="M1516">
        <v>41</v>
      </c>
      <c r="N1516">
        <v>0</v>
      </c>
      <c r="O1516">
        <v>0</v>
      </c>
      <c r="P1516">
        <v>1</v>
      </c>
      <c r="Q1516">
        <v>5</v>
      </c>
      <c r="R1516">
        <v>0</v>
      </c>
      <c r="S1516">
        <v>0</v>
      </c>
      <c r="T1516">
        <v>8</v>
      </c>
      <c r="U1516">
        <v>19</v>
      </c>
      <c r="V1516">
        <v>1</v>
      </c>
      <c r="W1516">
        <v>5</v>
      </c>
      <c r="X1516">
        <v>0</v>
      </c>
      <c r="Y1516">
        <v>0</v>
      </c>
      <c r="Z1516">
        <f t="shared" si="1748"/>
        <v>43</v>
      </c>
      <c r="AA1516">
        <v>54</v>
      </c>
      <c r="AB1516">
        <v>46</v>
      </c>
      <c r="AC1516" s="6"/>
      <c r="AD1516" s="6"/>
      <c r="AE1516" s="8"/>
      <c r="AF1516" s="2">
        <f t="shared" ref="AF1516:AF1570" si="1794">AC1514</f>
        <v>42035</v>
      </c>
      <c r="AG1516" s="2">
        <f t="shared" ref="AG1516" si="1795">AD1514</f>
        <v>42041</v>
      </c>
    </row>
    <row r="1517" spans="1:33" x14ac:dyDescent="0.3">
      <c r="A1517" t="s">
        <v>3</v>
      </c>
      <c r="B1517">
        <v>42</v>
      </c>
      <c r="C1517">
        <v>250</v>
      </c>
      <c r="D1517">
        <v>3</v>
      </c>
      <c r="E1517">
        <v>25</v>
      </c>
      <c r="F1517">
        <v>0</v>
      </c>
      <c r="G1517">
        <v>0</v>
      </c>
      <c r="H1517">
        <v>0</v>
      </c>
      <c r="I1517">
        <v>5</v>
      </c>
      <c r="J1517">
        <v>0</v>
      </c>
      <c r="K1517">
        <v>0</v>
      </c>
      <c r="L1517">
        <v>2</v>
      </c>
      <c r="M1517">
        <v>9</v>
      </c>
      <c r="N1517">
        <v>1</v>
      </c>
      <c r="O1517">
        <v>12</v>
      </c>
      <c r="P1517">
        <v>6</v>
      </c>
      <c r="Q1517">
        <v>33</v>
      </c>
      <c r="R1517">
        <v>0</v>
      </c>
      <c r="S1517">
        <v>0</v>
      </c>
      <c r="T1517">
        <v>7</v>
      </c>
      <c r="U1517">
        <v>26</v>
      </c>
      <c r="V1517">
        <v>0</v>
      </c>
      <c r="W1517">
        <v>2</v>
      </c>
      <c r="X1517">
        <v>0</v>
      </c>
      <c r="Y1517">
        <v>1</v>
      </c>
      <c r="Z1517">
        <f t="shared" si="1748"/>
        <v>61</v>
      </c>
      <c r="AA1517">
        <v>91</v>
      </c>
      <c r="AB1517">
        <v>9</v>
      </c>
      <c r="AC1517" s="6"/>
      <c r="AD1517" s="6"/>
      <c r="AE1517" s="8"/>
      <c r="AF1517" s="2">
        <f t="shared" ref="AF1517:AF1571" si="1796">AC1514</f>
        <v>42035</v>
      </c>
      <c r="AG1517" s="2">
        <f t="shared" ref="AG1517" si="1797">AD1514</f>
        <v>42041</v>
      </c>
    </row>
    <row r="1518" spans="1:33" x14ac:dyDescent="0.3">
      <c r="A1518" t="s">
        <v>4</v>
      </c>
      <c r="B1518">
        <v>20</v>
      </c>
      <c r="C1518">
        <v>163</v>
      </c>
      <c r="D1518">
        <v>0</v>
      </c>
      <c r="E1518">
        <v>5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1</v>
      </c>
      <c r="M1518">
        <v>12</v>
      </c>
      <c r="N1518">
        <v>0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1</v>
      </c>
      <c r="X1518">
        <v>0</v>
      </c>
      <c r="Y1518">
        <v>0</v>
      </c>
      <c r="Z1518">
        <f t="shared" si="1748"/>
        <v>21</v>
      </c>
      <c r="AA1518">
        <v>62</v>
      </c>
      <c r="AB1518">
        <v>38</v>
      </c>
      <c r="AC1518" s="6"/>
      <c r="AD1518" s="6"/>
      <c r="AE1518" s="8"/>
      <c r="AF1518" s="2">
        <f t="shared" ref="AF1518:AF1572" si="1798">AC1514</f>
        <v>42035</v>
      </c>
      <c r="AG1518" s="2">
        <f t="shared" ref="AG1518" si="1799">AD1514</f>
        <v>42041</v>
      </c>
    </row>
    <row r="1519" spans="1:33" x14ac:dyDescent="0.3">
      <c r="A1519" t="s">
        <v>5</v>
      </c>
      <c r="B1519">
        <v>3</v>
      </c>
      <c r="C1519">
        <v>30</v>
      </c>
      <c r="D1519">
        <v>4</v>
      </c>
      <c r="E1519">
        <v>28</v>
      </c>
      <c r="F1519">
        <v>0</v>
      </c>
      <c r="G1519">
        <v>0</v>
      </c>
      <c r="H1519">
        <v>1</v>
      </c>
      <c r="I1519">
        <v>3</v>
      </c>
      <c r="J1519">
        <v>0</v>
      </c>
      <c r="K1519">
        <v>0</v>
      </c>
      <c r="L1519">
        <v>0</v>
      </c>
      <c r="M1519">
        <v>4</v>
      </c>
      <c r="N1519">
        <v>0</v>
      </c>
      <c r="O1519">
        <v>2</v>
      </c>
      <c r="P1519">
        <v>0</v>
      </c>
      <c r="Q1519">
        <v>20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4</v>
      </c>
      <c r="X1519">
        <v>0</v>
      </c>
      <c r="Y1519">
        <v>0</v>
      </c>
      <c r="Z1519">
        <f t="shared" si="1748"/>
        <v>8</v>
      </c>
      <c r="AA1519">
        <v>54</v>
      </c>
      <c r="AB1519">
        <v>46</v>
      </c>
      <c r="AC1519" s="6"/>
      <c r="AD1519" s="6"/>
      <c r="AE1519" s="8"/>
      <c r="AF1519" s="2">
        <f t="shared" ref="AF1519:AF1573" si="1800">AC1514</f>
        <v>42035</v>
      </c>
      <c r="AG1519" s="2">
        <f t="shared" ref="AG1519" si="1801">AD1514</f>
        <v>42041</v>
      </c>
    </row>
    <row r="1520" spans="1:33" x14ac:dyDescent="0.3">
      <c r="A1520" t="s">
        <v>6</v>
      </c>
      <c r="B1520">
        <v>31</v>
      </c>
      <c r="C1520">
        <v>145</v>
      </c>
      <c r="D1520">
        <v>2</v>
      </c>
      <c r="E1520">
        <v>13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4</v>
      </c>
      <c r="L1520">
        <v>2</v>
      </c>
      <c r="M1520">
        <v>30</v>
      </c>
      <c r="N1520">
        <v>1</v>
      </c>
      <c r="O1520">
        <v>6</v>
      </c>
      <c r="P1520">
        <v>0</v>
      </c>
      <c r="Q1520">
        <v>1</v>
      </c>
      <c r="R1520">
        <v>0</v>
      </c>
      <c r="S1520">
        <v>0</v>
      </c>
      <c r="T1520">
        <v>9</v>
      </c>
      <c r="U1520">
        <v>29</v>
      </c>
      <c r="V1520">
        <v>0</v>
      </c>
      <c r="W1520">
        <v>10</v>
      </c>
      <c r="X1520">
        <v>0</v>
      </c>
      <c r="Y1520">
        <v>0</v>
      </c>
      <c r="Z1520">
        <f t="shared" si="1748"/>
        <v>45</v>
      </c>
      <c r="AA1520">
        <v>75</v>
      </c>
      <c r="AB1520">
        <v>25</v>
      </c>
      <c r="AC1520" s="6"/>
      <c r="AD1520" s="6"/>
      <c r="AE1520" s="8"/>
      <c r="AF1520" s="2">
        <f t="shared" ref="AF1520:AF1574" si="1802">AC1514</f>
        <v>42035</v>
      </c>
      <c r="AG1520" s="2">
        <f t="shared" ref="AG1520" si="1803">AD1514</f>
        <v>42041</v>
      </c>
    </row>
    <row r="1521" spans="1:33" x14ac:dyDescent="0.3">
      <c r="A1521" t="s">
        <v>7</v>
      </c>
      <c r="B1521">
        <v>10</v>
      </c>
      <c r="C1521">
        <v>45</v>
      </c>
      <c r="D1521">
        <v>1</v>
      </c>
      <c r="E1521">
        <v>5</v>
      </c>
      <c r="F1521">
        <v>0</v>
      </c>
      <c r="G1521">
        <v>0</v>
      </c>
      <c r="H1521">
        <v>0</v>
      </c>
      <c r="I1521">
        <v>3</v>
      </c>
      <c r="J1521">
        <v>0</v>
      </c>
      <c r="K1521">
        <v>0</v>
      </c>
      <c r="L1521">
        <v>1</v>
      </c>
      <c r="M1521">
        <v>15</v>
      </c>
      <c r="N1521">
        <v>0</v>
      </c>
      <c r="O1521">
        <v>4</v>
      </c>
      <c r="P1521">
        <v>1</v>
      </c>
      <c r="Q1521">
        <v>6</v>
      </c>
      <c r="R1521">
        <v>0</v>
      </c>
      <c r="S1521">
        <v>0</v>
      </c>
      <c r="T1521">
        <v>1</v>
      </c>
      <c r="U1521">
        <v>5</v>
      </c>
      <c r="V1521">
        <v>0</v>
      </c>
      <c r="W1521">
        <v>1</v>
      </c>
      <c r="X1521">
        <v>0</v>
      </c>
      <c r="Y1521">
        <v>21</v>
      </c>
      <c r="Z1521">
        <f t="shared" si="1748"/>
        <v>14</v>
      </c>
      <c r="AA1521">
        <v>75</v>
      </c>
      <c r="AB1521">
        <v>25</v>
      </c>
      <c r="AC1521" s="6"/>
      <c r="AD1521" s="6"/>
      <c r="AE1521" s="8"/>
      <c r="AF1521" s="2">
        <f t="shared" ref="AF1521:AF1575" si="1804">AC1514</f>
        <v>42035</v>
      </c>
      <c r="AG1521" s="2">
        <f t="shared" ref="AG1521" si="1805">AD1514</f>
        <v>42041</v>
      </c>
    </row>
    <row r="1522" spans="1:33" x14ac:dyDescent="0.3">
      <c r="A1522" t="s">
        <v>8</v>
      </c>
      <c r="B1522">
        <v>17</v>
      </c>
      <c r="C1522">
        <v>81</v>
      </c>
      <c r="D1522">
        <v>2</v>
      </c>
      <c r="E1522">
        <v>8</v>
      </c>
      <c r="F1522">
        <v>0</v>
      </c>
      <c r="G1522">
        <v>0</v>
      </c>
      <c r="H1522">
        <v>1</v>
      </c>
      <c r="I1522">
        <v>2</v>
      </c>
      <c r="J1522">
        <v>0</v>
      </c>
      <c r="K1522">
        <v>19</v>
      </c>
      <c r="L1522">
        <v>1</v>
      </c>
      <c r="M1522">
        <v>19</v>
      </c>
      <c r="N1522">
        <v>1</v>
      </c>
      <c r="O1522">
        <v>4</v>
      </c>
      <c r="P1522">
        <v>3</v>
      </c>
      <c r="Q1522">
        <v>6</v>
      </c>
      <c r="R1522">
        <v>0</v>
      </c>
      <c r="S1522">
        <v>0</v>
      </c>
      <c r="T1522">
        <v>5</v>
      </c>
      <c r="U1522">
        <v>31</v>
      </c>
      <c r="V1522">
        <v>1</v>
      </c>
      <c r="W1522">
        <v>7</v>
      </c>
      <c r="X1522">
        <v>0</v>
      </c>
      <c r="Y1522">
        <v>7</v>
      </c>
      <c r="Z1522">
        <f t="shared" si="1748"/>
        <v>31</v>
      </c>
      <c r="AA1522">
        <v>100</v>
      </c>
      <c r="AB1522">
        <v>0</v>
      </c>
      <c r="AC1522" s="6"/>
      <c r="AD1522" s="6"/>
      <c r="AE1522" s="8"/>
      <c r="AF1522" s="2">
        <f t="shared" ref="AF1522:AF1576" si="1806">AC1514</f>
        <v>42035</v>
      </c>
      <c r="AG1522" s="2">
        <f t="shared" ref="AG1522" si="1807">AD1514</f>
        <v>42041</v>
      </c>
    </row>
    <row r="1523" spans="1:33" x14ac:dyDescent="0.3">
      <c r="A1523" t="s">
        <v>9</v>
      </c>
      <c r="B1523">
        <v>56</v>
      </c>
      <c r="C1523">
        <v>614</v>
      </c>
      <c r="D1523">
        <v>19</v>
      </c>
      <c r="E1523">
        <v>86</v>
      </c>
      <c r="F1523">
        <v>0</v>
      </c>
      <c r="G1523">
        <v>3</v>
      </c>
      <c r="H1523">
        <v>9</v>
      </c>
      <c r="I1523">
        <v>54</v>
      </c>
      <c r="J1523">
        <v>2</v>
      </c>
      <c r="K1523">
        <v>3</v>
      </c>
      <c r="L1523">
        <v>1</v>
      </c>
      <c r="M1523">
        <v>5</v>
      </c>
      <c r="N1523">
        <v>41</v>
      </c>
      <c r="O1523">
        <v>256</v>
      </c>
      <c r="P1523">
        <v>0</v>
      </c>
      <c r="Q1523">
        <v>3</v>
      </c>
      <c r="R1523">
        <v>0</v>
      </c>
      <c r="S1523">
        <v>0</v>
      </c>
      <c r="T1523">
        <v>0</v>
      </c>
      <c r="U1523">
        <v>15</v>
      </c>
      <c r="V1523">
        <v>0</v>
      </c>
      <c r="W1523">
        <v>1</v>
      </c>
      <c r="X1523">
        <v>0</v>
      </c>
      <c r="Y1523">
        <v>0</v>
      </c>
      <c r="Z1523">
        <f t="shared" si="1748"/>
        <v>128</v>
      </c>
      <c r="AA1523">
        <v>100</v>
      </c>
      <c r="AB1523">
        <v>0</v>
      </c>
      <c r="AC1523" s="6"/>
      <c r="AD1523" s="6"/>
      <c r="AE1523" s="8"/>
      <c r="AF1523" s="2">
        <f t="shared" ref="AF1523:AF1577" si="1808">AC1514</f>
        <v>42035</v>
      </c>
      <c r="AG1523" s="2">
        <f t="shared" ref="AG1523" si="1809">AD1514</f>
        <v>42041</v>
      </c>
    </row>
    <row r="1524" spans="1:33" x14ac:dyDescent="0.3">
      <c r="A1524" t="s">
        <v>10</v>
      </c>
      <c r="B1524">
        <v>2</v>
      </c>
      <c r="C1524">
        <v>14</v>
      </c>
      <c r="D1524">
        <v>0</v>
      </c>
      <c r="E1524">
        <v>10</v>
      </c>
      <c r="F1524">
        <v>0</v>
      </c>
      <c r="G1524">
        <v>0</v>
      </c>
      <c r="H1524">
        <v>0</v>
      </c>
      <c r="I1524">
        <v>2</v>
      </c>
      <c r="J1524">
        <v>0</v>
      </c>
      <c r="K1524">
        <v>2</v>
      </c>
      <c r="L1524">
        <v>0</v>
      </c>
      <c r="M1524">
        <v>0</v>
      </c>
      <c r="N1524">
        <v>0</v>
      </c>
      <c r="O1524">
        <v>3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f t="shared" si="1748"/>
        <v>2</v>
      </c>
      <c r="AA1524">
        <v>25</v>
      </c>
      <c r="AB1524">
        <v>75</v>
      </c>
      <c r="AC1524" s="6"/>
      <c r="AD1524" s="6"/>
      <c r="AE1524" s="8"/>
      <c r="AF1524" s="2">
        <f t="shared" ref="AF1524:AF1578" si="1810">AC1514</f>
        <v>42035</v>
      </c>
      <c r="AG1524" s="2">
        <f t="shared" ref="AG1524" si="1811">AD1514</f>
        <v>42041</v>
      </c>
    </row>
    <row r="1525" spans="1:33" x14ac:dyDescent="0.3">
      <c r="A1525" t="s">
        <v>11</v>
      </c>
      <c r="B1525">
        <v>4</v>
      </c>
      <c r="C1525">
        <v>50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3</v>
      </c>
      <c r="J1525">
        <v>0</v>
      </c>
      <c r="K1525">
        <v>1</v>
      </c>
      <c r="L1525">
        <v>0</v>
      </c>
      <c r="M1525">
        <v>2</v>
      </c>
      <c r="N1525">
        <v>1</v>
      </c>
      <c r="O1525">
        <v>5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f t="shared" si="1748"/>
        <v>5</v>
      </c>
      <c r="AA1525">
        <v>60</v>
      </c>
      <c r="AB1525">
        <v>40</v>
      </c>
      <c r="AC1525" s="6"/>
      <c r="AD1525" s="6"/>
      <c r="AE1525" s="8"/>
      <c r="AF1525" s="2">
        <f t="shared" ref="AF1525:AF1579" si="1812">AC1514</f>
        <v>42035</v>
      </c>
      <c r="AG1525" s="2">
        <f t="shared" ref="AG1525" si="1813">AD1514</f>
        <v>42041</v>
      </c>
    </row>
    <row r="1526" spans="1:33" x14ac:dyDescent="0.3">
      <c r="A1526" t="s">
        <v>12</v>
      </c>
      <c r="B1526">
        <v>11</v>
      </c>
      <c r="C1526">
        <v>32</v>
      </c>
      <c r="D1526">
        <v>0</v>
      </c>
      <c r="E1526">
        <v>4</v>
      </c>
      <c r="F1526">
        <v>1</v>
      </c>
      <c r="G1526">
        <v>2</v>
      </c>
      <c r="H1526">
        <v>0</v>
      </c>
      <c r="I1526">
        <v>5</v>
      </c>
      <c r="J1526">
        <v>0</v>
      </c>
      <c r="K1526">
        <v>1</v>
      </c>
      <c r="L1526">
        <v>2</v>
      </c>
      <c r="M1526">
        <v>8</v>
      </c>
      <c r="N1526">
        <v>0</v>
      </c>
      <c r="O1526">
        <v>7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f t="shared" si="1748"/>
        <v>14</v>
      </c>
      <c r="AA1526">
        <v>75</v>
      </c>
      <c r="AB1526">
        <v>25</v>
      </c>
      <c r="AC1526" s="6"/>
      <c r="AD1526" s="6"/>
      <c r="AE1526" s="8"/>
      <c r="AF1526" s="2">
        <f t="shared" ref="AF1526:AF1580" si="1814">AC1514</f>
        <v>42035</v>
      </c>
      <c r="AG1526" s="2">
        <f t="shared" ref="AG1526" si="1815">AD1514</f>
        <v>42041</v>
      </c>
    </row>
    <row r="1527" spans="1:33" x14ac:dyDescent="0.3">
      <c r="A1527" t="s">
        <v>13</v>
      </c>
      <c r="B1527">
        <v>5</v>
      </c>
      <c r="C1527">
        <v>35</v>
      </c>
      <c r="D1527">
        <v>0</v>
      </c>
      <c r="E1527">
        <v>5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2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1</v>
      </c>
      <c r="Z1527">
        <f t="shared" si="1748"/>
        <v>5</v>
      </c>
      <c r="AA1527">
        <v>80</v>
      </c>
      <c r="AB1527">
        <v>20</v>
      </c>
      <c r="AC1527" s="6"/>
      <c r="AD1527" s="6"/>
      <c r="AE1527" s="8"/>
      <c r="AF1527" s="2">
        <f t="shared" ref="AF1527:AF1581" si="1816">AC1514</f>
        <v>42035</v>
      </c>
      <c r="AG1527" s="2">
        <f t="shared" ref="AG1527" si="1817">AD1514</f>
        <v>42041</v>
      </c>
    </row>
    <row r="1528" spans="1:33" x14ac:dyDescent="0.3">
      <c r="A1528" t="s">
        <v>14</v>
      </c>
      <c r="B1528">
        <v>55</v>
      </c>
      <c r="C1528">
        <v>272</v>
      </c>
      <c r="D1528">
        <v>1</v>
      </c>
      <c r="E1528">
        <v>17</v>
      </c>
      <c r="F1528">
        <v>0</v>
      </c>
      <c r="G1528">
        <v>1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4</v>
      </c>
      <c r="V1528">
        <v>0</v>
      </c>
      <c r="W1528">
        <v>2</v>
      </c>
      <c r="X1528">
        <v>0</v>
      </c>
      <c r="Y1528">
        <v>0</v>
      </c>
      <c r="Z1528">
        <f t="shared" si="1748"/>
        <v>57</v>
      </c>
      <c r="AA1528">
        <v>50</v>
      </c>
      <c r="AB1528">
        <v>50</v>
      </c>
      <c r="AC1528" s="6"/>
      <c r="AD1528" s="6"/>
      <c r="AE1528" s="8"/>
      <c r="AF1528" s="2">
        <f t="shared" ref="AF1528:AF1582" si="1818">AC1514</f>
        <v>42035</v>
      </c>
      <c r="AG1528" s="2">
        <f t="shared" ref="AG1528" si="1819">AD1514</f>
        <v>42041</v>
      </c>
    </row>
    <row r="1529" spans="1:33" x14ac:dyDescent="0.3">
      <c r="A1529" t="s">
        <v>15</v>
      </c>
      <c r="B1529">
        <v>0</v>
      </c>
      <c r="C1529">
        <v>9</v>
      </c>
      <c r="D1529">
        <v>0</v>
      </c>
      <c r="E1529">
        <v>12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16</v>
      </c>
      <c r="V1529">
        <v>0</v>
      </c>
      <c r="W1529">
        <v>3</v>
      </c>
      <c r="X1529">
        <v>0</v>
      </c>
      <c r="Y1529">
        <v>0</v>
      </c>
      <c r="Z1529">
        <f t="shared" si="1748"/>
        <v>0</v>
      </c>
      <c r="AA1529">
        <v>43</v>
      </c>
      <c r="AB1529">
        <v>57</v>
      </c>
      <c r="AC1529" s="6"/>
      <c r="AD1529" s="6"/>
      <c r="AE1529" s="8"/>
      <c r="AF1529" s="2">
        <f t="shared" ref="AF1529:AF1583" si="1820">AC1514</f>
        <v>42035</v>
      </c>
      <c r="AG1529" s="2">
        <f t="shared" ref="AG1529" si="1821">AD1514</f>
        <v>42041</v>
      </c>
    </row>
    <row r="1530" spans="1:33" x14ac:dyDescent="0.3">
      <c r="A1530" t="s">
        <v>16</v>
      </c>
      <c r="B1530">
        <v>30</v>
      </c>
      <c r="C1530">
        <v>121</v>
      </c>
      <c r="D1530">
        <v>0</v>
      </c>
      <c r="E1530">
        <v>2</v>
      </c>
      <c r="F1530">
        <v>0</v>
      </c>
      <c r="G1530">
        <v>0</v>
      </c>
      <c r="H1530">
        <v>1</v>
      </c>
      <c r="I1530">
        <v>5</v>
      </c>
      <c r="J1530">
        <v>0</v>
      </c>
      <c r="K1530">
        <v>22</v>
      </c>
      <c r="L1530">
        <v>0</v>
      </c>
      <c r="M1530">
        <v>4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4</v>
      </c>
      <c r="V1530">
        <v>0</v>
      </c>
      <c r="W1530">
        <v>0</v>
      </c>
      <c r="X1530">
        <v>0</v>
      </c>
      <c r="Y1530">
        <v>0</v>
      </c>
      <c r="Z1530">
        <f t="shared" si="1748"/>
        <v>33</v>
      </c>
      <c r="AA1530">
        <v>50</v>
      </c>
      <c r="AB1530">
        <v>50</v>
      </c>
      <c r="AC1530" s="6"/>
      <c r="AD1530" s="6"/>
      <c r="AE1530" s="8"/>
      <c r="AF1530" s="2">
        <f t="shared" ref="AF1530:AF1584" si="1822">AC1514</f>
        <v>42035</v>
      </c>
      <c r="AG1530" s="2">
        <f t="shared" ref="AG1530" si="1823">AD1514</f>
        <v>42041</v>
      </c>
    </row>
    <row r="1531" spans="1:33" x14ac:dyDescent="0.3">
      <c r="A1531" t="s">
        <v>17</v>
      </c>
      <c r="B1531">
        <v>41</v>
      </c>
      <c r="C1531">
        <v>283</v>
      </c>
      <c r="D1531">
        <v>4</v>
      </c>
      <c r="E1531">
        <v>23</v>
      </c>
      <c r="F1531">
        <v>0</v>
      </c>
      <c r="G1531">
        <v>1</v>
      </c>
      <c r="H1531">
        <v>0</v>
      </c>
      <c r="I1531">
        <v>2</v>
      </c>
      <c r="J1531">
        <v>0</v>
      </c>
      <c r="K1531">
        <v>0</v>
      </c>
      <c r="L1531">
        <v>13</v>
      </c>
      <c r="M1531">
        <v>45</v>
      </c>
      <c r="N1531">
        <v>1</v>
      </c>
      <c r="O1531">
        <v>7</v>
      </c>
      <c r="P1531">
        <v>0</v>
      </c>
      <c r="Q1531">
        <v>7</v>
      </c>
      <c r="R1531">
        <v>0</v>
      </c>
      <c r="S1531">
        <v>0</v>
      </c>
      <c r="T1531">
        <v>6</v>
      </c>
      <c r="U1531">
        <v>29</v>
      </c>
      <c r="V1531">
        <v>0</v>
      </c>
      <c r="W1531">
        <v>3</v>
      </c>
      <c r="X1531">
        <v>4</v>
      </c>
      <c r="Y1531">
        <v>8</v>
      </c>
      <c r="Z1531">
        <f t="shared" si="1748"/>
        <v>69</v>
      </c>
      <c r="AA1531">
        <v>52</v>
      </c>
      <c r="AB1531">
        <v>48</v>
      </c>
      <c r="AC1531" s="6"/>
      <c r="AD1531" s="6"/>
      <c r="AE1531" s="8"/>
      <c r="AF1531" s="2">
        <f t="shared" ref="AF1531:AF1585" si="1824">AC1514</f>
        <v>42035</v>
      </c>
      <c r="AG1531" s="2">
        <f t="shared" ref="AG1531" si="1825">AD1514</f>
        <v>42041</v>
      </c>
    </row>
    <row r="1532" spans="1:33" x14ac:dyDescent="0.3">
      <c r="A1532" t="s">
        <v>18</v>
      </c>
      <c r="B1532">
        <v>11</v>
      </c>
      <c r="C1532">
        <v>222</v>
      </c>
      <c r="D1532">
        <v>0</v>
      </c>
      <c r="E1532">
        <v>8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6</v>
      </c>
      <c r="N1532">
        <v>0</v>
      </c>
      <c r="O1532">
        <v>2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4</v>
      </c>
      <c r="V1532">
        <v>0</v>
      </c>
      <c r="W1532">
        <v>1</v>
      </c>
      <c r="X1532">
        <v>0</v>
      </c>
      <c r="Y1532">
        <v>0</v>
      </c>
      <c r="Z1532">
        <f t="shared" si="1748"/>
        <v>11</v>
      </c>
      <c r="AA1532">
        <v>31</v>
      </c>
      <c r="AB1532">
        <v>69</v>
      </c>
      <c r="AC1532" s="6"/>
      <c r="AD1532" s="6"/>
      <c r="AE1532" s="8"/>
      <c r="AF1532" s="2">
        <f t="shared" ref="AF1532:AF1586" si="1826">AC1514</f>
        <v>42035</v>
      </c>
      <c r="AG1532" s="2">
        <f t="shared" ref="AG1532" si="1827">AD1514</f>
        <v>42041</v>
      </c>
    </row>
    <row r="1533" spans="1:33" x14ac:dyDescent="0.3">
      <c r="A1533" t="s">
        <v>19</v>
      </c>
      <c r="B1533">
        <v>2</v>
      </c>
      <c r="C1533">
        <v>102</v>
      </c>
      <c r="D1533">
        <v>0</v>
      </c>
      <c r="E1533">
        <v>7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2</v>
      </c>
      <c r="L1533">
        <v>0</v>
      </c>
      <c r="M1533">
        <v>52</v>
      </c>
      <c r="N1533">
        <v>0</v>
      </c>
      <c r="O1533">
        <v>3</v>
      </c>
      <c r="P1533">
        <v>0</v>
      </c>
      <c r="Q1533">
        <v>2</v>
      </c>
      <c r="R1533">
        <v>0</v>
      </c>
      <c r="S1533">
        <v>0</v>
      </c>
      <c r="T1533">
        <v>0</v>
      </c>
      <c r="U1533">
        <v>12</v>
      </c>
      <c r="V1533">
        <v>1</v>
      </c>
      <c r="W1533">
        <v>5</v>
      </c>
      <c r="X1533">
        <v>2</v>
      </c>
      <c r="Y1533">
        <v>18</v>
      </c>
      <c r="Z1533">
        <f t="shared" si="1748"/>
        <v>5</v>
      </c>
      <c r="AA1533">
        <v>32</v>
      </c>
      <c r="AB1533">
        <v>68</v>
      </c>
      <c r="AC1533" s="6"/>
      <c r="AD1533" s="6"/>
      <c r="AE1533" s="8"/>
      <c r="AF1533" s="2">
        <f t="shared" ref="AF1533:AF1587" si="1828">AC1514</f>
        <v>42035</v>
      </c>
      <c r="AG1533" s="2">
        <f t="shared" ref="AG1533" si="1829">AD1514</f>
        <v>42041</v>
      </c>
    </row>
    <row r="1534" spans="1:33" x14ac:dyDescent="0.3">
      <c r="A1534" t="s">
        <v>20</v>
      </c>
      <c r="B1534">
        <v>3</v>
      </c>
      <c r="C1534">
        <v>43</v>
      </c>
      <c r="D1534">
        <v>0</v>
      </c>
      <c r="E1534">
        <v>6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26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1</v>
      </c>
      <c r="U1534">
        <v>13</v>
      </c>
      <c r="V1534">
        <v>1</v>
      </c>
      <c r="W1534">
        <v>6</v>
      </c>
      <c r="X1534">
        <v>1</v>
      </c>
      <c r="Y1534">
        <v>4</v>
      </c>
      <c r="Z1534">
        <f t="shared" si="1748"/>
        <v>7</v>
      </c>
      <c r="AA1534">
        <v>57</v>
      </c>
      <c r="AB1534">
        <v>43</v>
      </c>
      <c r="AC1534" s="6"/>
      <c r="AD1534" s="6"/>
      <c r="AE1534" s="8"/>
      <c r="AF1534" s="2">
        <f t="shared" ref="AF1534:AF1588" si="1830">AC1514</f>
        <v>42035</v>
      </c>
      <c r="AG1534" s="2">
        <f t="shared" ref="AG1534" si="1831">AD1514</f>
        <v>42041</v>
      </c>
    </row>
    <row r="1535" spans="1:33" x14ac:dyDescent="0.3">
      <c r="A1535" t="s">
        <v>21</v>
      </c>
      <c r="B1535">
        <v>7</v>
      </c>
      <c r="C1535">
        <v>186</v>
      </c>
      <c r="D1535">
        <v>1</v>
      </c>
      <c r="E1535">
        <v>19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2</v>
      </c>
      <c r="N1535">
        <v>1</v>
      </c>
      <c r="O1535">
        <v>9</v>
      </c>
      <c r="P1535">
        <v>1</v>
      </c>
      <c r="Q1535">
        <v>9</v>
      </c>
      <c r="R1535">
        <v>0</v>
      </c>
      <c r="S1535">
        <v>0</v>
      </c>
      <c r="T1535">
        <v>2</v>
      </c>
      <c r="U1535">
        <v>12</v>
      </c>
      <c r="V1535">
        <v>1</v>
      </c>
      <c r="W1535">
        <v>7</v>
      </c>
      <c r="X1535">
        <v>0</v>
      </c>
      <c r="Y1535">
        <v>0</v>
      </c>
      <c r="Z1535">
        <f t="shared" si="1748"/>
        <v>14</v>
      </c>
      <c r="AA1535">
        <v>35</v>
      </c>
      <c r="AB1535">
        <v>65</v>
      </c>
      <c r="AC1535" s="6"/>
      <c r="AD1535" s="6"/>
      <c r="AE1535" s="8"/>
      <c r="AF1535" s="2">
        <f t="shared" ref="AF1535:AF1589" si="1832">AC1514</f>
        <v>42035</v>
      </c>
      <c r="AG1535" s="2">
        <f t="shared" ref="AG1535" si="1833">AD1514</f>
        <v>42041</v>
      </c>
    </row>
    <row r="1536" spans="1:33" x14ac:dyDescent="0.3">
      <c r="A1536" t="s">
        <v>22</v>
      </c>
      <c r="B1536">
        <v>3</v>
      </c>
      <c r="C1536">
        <v>42</v>
      </c>
      <c r="D1536">
        <v>5</v>
      </c>
      <c r="E1536">
        <v>21</v>
      </c>
      <c r="F1536">
        <v>0</v>
      </c>
      <c r="G1536">
        <v>0</v>
      </c>
      <c r="H1536">
        <v>0</v>
      </c>
      <c r="I1536">
        <v>3</v>
      </c>
      <c r="J1536">
        <v>0</v>
      </c>
      <c r="K1536">
        <v>1</v>
      </c>
      <c r="L1536">
        <v>2</v>
      </c>
      <c r="M1536">
        <v>50</v>
      </c>
      <c r="N1536">
        <v>4</v>
      </c>
      <c r="O1536">
        <v>10</v>
      </c>
      <c r="P1536">
        <v>0</v>
      </c>
      <c r="Q1536">
        <v>3</v>
      </c>
      <c r="R1536">
        <v>0</v>
      </c>
      <c r="S1536">
        <v>0</v>
      </c>
      <c r="T1536">
        <v>2</v>
      </c>
      <c r="U1536">
        <v>9</v>
      </c>
      <c r="V1536">
        <v>1</v>
      </c>
      <c r="W1536">
        <v>1</v>
      </c>
      <c r="X1536">
        <v>1</v>
      </c>
      <c r="Y1536">
        <v>5</v>
      </c>
      <c r="Z1536">
        <f t="shared" si="1748"/>
        <v>18</v>
      </c>
      <c r="AA1536">
        <v>55</v>
      </c>
      <c r="AB1536">
        <v>45</v>
      </c>
      <c r="AC1536" s="6"/>
      <c r="AD1536" s="6"/>
      <c r="AE1536" s="8"/>
      <c r="AF1536" s="2">
        <f t="shared" ref="AF1536:AF1590" si="1834">AC1514</f>
        <v>42035</v>
      </c>
      <c r="AG1536" s="2">
        <f t="shared" ref="AG1536" si="1835">AD1514</f>
        <v>42041</v>
      </c>
    </row>
    <row r="1537" spans="1:33" x14ac:dyDescent="0.3">
      <c r="A1537" t="s">
        <v>23</v>
      </c>
      <c r="B1537">
        <v>15</v>
      </c>
      <c r="C1537">
        <v>138</v>
      </c>
      <c r="D1537">
        <v>0</v>
      </c>
      <c r="E1537">
        <v>39</v>
      </c>
      <c r="F1537">
        <v>0</v>
      </c>
      <c r="G1537">
        <v>2</v>
      </c>
      <c r="H1537">
        <v>0</v>
      </c>
      <c r="I1537">
        <v>4</v>
      </c>
      <c r="J1537">
        <v>0</v>
      </c>
      <c r="K1537">
        <v>1</v>
      </c>
      <c r="L1537">
        <v>1</v>
      </c>
      <c r="M1537">
        <v>35</v>
      </c>
      <c r="N1537">
        <v>1</v>
      </c>
      <c r="O1537">
        <v>8</v>
      </c>
      <c r="P1537">
        <v>2</v>
      </c>
      <c r="Q1537">
        <v>33</v>
      </c>
      <c r="R1537">
        <v>0</v>
      </c>
      <c r="S1537">
        <v>0</v>
      </c>
      <c r="T1537">
        <v>0</v>
      </c>
      <c r="U1537">
        <v>4</v>
      </c>
      <c r="V1537">
        <v>0</v>
      </c>
      <c r="W1537">
        <v>3</v>
      </c>
      <c r="X1537">
        <v>0</v>
      </c>
      <c r="Y1537">
        <v>3</v>
      </c>
      <c r="Z1537">
        <f t="shared" si="1748"/>
        <v>19</v>
      </c>
      <c r="AA1537">
        <v>61</v>
      </c>
      <c r="AB1537">
        <v>39</v>
      </c>
      <c r="AC1537" s="6"/>
      <c r="AD1537" s="6"/>
      <c r="AE1537" s="8"/>
      <c r="AF1537" s="2">
        <f t="shared" ref="AF1537:AF1591" si="1836">AC1514</f>
        <v>42035</v>
      </c>
      <c r="AG1537" s="2">
        <f t="shared" ref="AG1537" si="1837">AD1514</f>
        <v>42041</v>
      </c>
    </row>
    <row r="1538" spans="1:33" x14ac:dyDescent="0.3">
      <c r="A1538" t="s">
        <v>24</v>
      </c>
      <c r="B1538">
        <v>13</v>
      </c>
      <c r="C1538">
        <v>101</v>
      </c>
      <c r="D1538">
        <v>3</v>
      </c>
      <c r="E1538">
        <v>9</v>
      </c>
      <c r="F1538">
        <v>0</v>
      </c>
      <c r="G1538">
        <v>2</v>
      </c>
      <c r="H1538">
        <v>1</v>
      </c>
      <c r="I1538">
        <v>15</v>
      </c>
      <c r="J1538">
        <v>0</v>
      </c>
      <c r="K1538">
        <v>0</v>
      </c>
      <c r="L1538">
        <v>4</v>
      </c>
      <c r="M1538">
        <v>32</v>
      </c>
      <c r="N1538">
        <v>0</v>
      </c>
      <c r="O1538">
        <v>2</v>
      </c>
      <c r="P1538">
        <v>0</v>
      </c>
      <c r="Q1538">
        <v>15</v>
      </c>
      <c r="R1538">
        <v>0</v>
      </c>
      <c r="S1538">
        <v>0</v>
      </c>
      <c r="T1538">
        <v>6</v>
      </c>
      <c r="U1538">
        <v>18</v>
      </c>
      <c r="V1538">
        <v>0</v>
      </c>
      <c r="W1538">
        <v>6</v>
      </c>
      <c r="X1538">
        <v>0</v>
      </c>
      <c r="Y1538">
        <v>0</v>
      </c>
      <c r="Z1538">
        <f t="shared" si="1748"/>
        <v>27</v>
      </c>
      <c r="AA1538">
        <v>73</v>
      </c>
      <c r="AB1538">
        <v>27</v>
      </c>
      <c r="AC1538" s="6"/>
      <c r="AD1538" s="6"/>
      <c r="AE1538" s="8"/>
      <c r="AF1538" s="2">
        <f t="shared" ref="AF1538:AF1592" si="1838">AC1514</f>
        <v>42035</v>
      </c>
      <c r="AG1538" s="2">
        <f t="shared" ref="AG1538" si="1839">AD1514</f>
        <v>42041</v>
      </c>
    </row>
    <row r="1539" spans="1:33" x14ac:dyDescent="0.3">
      <c r="A1539" t="s">
        <v>25</v>
      </c>
      <c r="B1539">
        <v>18</v>
      </c>
      <c r="C1539">
        <v>209</v>
      </c>
      <c r="D1539">
        <v>1</v>
      </c>
      <c r="E1539">
        <v>16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5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4</v>
      </c>
      <c r="U1539">
        <v>17</v>
      </c>
      <c r="V1539">
        <v>0</v>
      </c>
      <c r="W1539">
        <v>0</v>
      </c>
      <c r="X1539">
        <v>0</v>
      </c>
      <c r="Y1539">
        <v>0</v>
      </c>
      <c r="Z1539">
        <f t="shared" ref="Z1539:Z1602" si="1840">SUM(B1539,D1539,F1539,H1539,J1539,L1539,N1539,P1539,R1539,T1539,V1539,X1539)</f>
        <v>24</v>
      </c>
      <c r="AA1539">
        <v>38</v>
      </c>
      <c r="AB1539">
        <v>62</v>
      </c>
      <c r="AC1539" s="6"/>
      <c r="AD1539" s="6"/>
      <c r="AE1539" s="8"/>
      <c r="AF1539" s="2">
        <f t="shared" ref="AF1539:AF1593" si="1841">AC1514</f>
        <v>42035</v>
      </c>
      <c r="AG1539" s="2">
        <f t="shared" ref="AG1539" si="1842">AD1514</f>
        <v>42041</v>
      </c>
    </row>
    <row r="1540" spans="1:33" x14ac:dyDescent="0.3">
      <c r="A1540" t="s">
        <v>26</v>
      </c>
      <c r="B1540">
        <v>884</v>
      </c>
      <c r="C1540">
        <v>5823</v>
      </c>
      <c r="D1540">
        <v>50</v>
      </c>
      <c r="E1540">
        <v>402</v>
      </c>
      <c r="F1540">
        <v>1</v>
      </c>
      <c r="G1540">
        <v>15</v>
      </c>
      <c r="H1540">
        <v>16</v>
      </c>
      <c r="I1540">
        <v>123</v>
      </c>
      <c r="J1540">
        <v>3</v>
      </c>
      <c r="K1540">
        <v>74</v>
      </c>
      <c r="L1540">
        <v>40</v>
      </c>
      <c r="M1540">
        <v>451</v>
      </c>
      <c r="N1540">
        <v>54</v>
      </c>
      <c r="O1540">
        <v>345</v>
      </c>
      <c r="P1540">
        <v>17</v>
      </c>
      <c r="Q1540">
        <v>168</v>
      </c>
      <c r="R1540">
        <v>0</v>
      </c>
      <c r="S1540">
        <v>1</v>
      </c>
      <c r="T1540">
        <v>70</v>
      </c>
      <c r="U1540">
        <v>317</v>
      </c>
      <c r="V1540">
        <v>6</v>
      </c>
      <c r="W1540">
        <v>74</v>
      </c>
      <c r="X1540">
        <v>8</v>
      </c>
      <c r="Y1540">
        <v>68</v>
      </c>
      <c r="Z1540">
        <f t="shared" si="1840"/>
        <v>1149</v>
      </c>
      <c r="AA1540">
        <v>60</v>
      </c>
      <c r="AB1540">
        <v>40</v>
      </c>
      <c r="AC1540" s="6"/>
      <c r="AD1540" s="6"/>
      <c r="AE1540" s="8"/>
      <c r="AF1540" s="2">
        <f t="shared" ref="AF1540:AF1594" si="1843">AC1514</f>
        <v>42035</v>
      </c>
      <c r="AG1540" s="2">
        <f t="shared" ref="AG1540" si="1844">AD1514</f>
        <v>42041</v>
      </c>
    </row>
    <row r="1541" spans="1:33" x14ac:dyDescent="0.3">
      <c r="A1541" t="s">
        <v>0</v>
      </c>
      <c r="B1541">
        <v>299</v>
      </c>
      <c r="C1541">
        <v>2089</v>
      </c>
      <c r="D1541">
        <v>3</v>
      </c>
      <c r="E1541">
        <v>30</v>
      </c>
      <c r="F1541">
        <v>0</v>
      </c>
      <c r="G1541">
        <v>1</v>
      </c>
      <c r="H1541">
        <v>0</v>
      </c>
      <c r="I1541">
        <v>7</v>
      </c>
      <c r="J1541">
        <v>2</v>
      </c>
      <c r="K1541">
        <v>10</v>
      </c>
      <c r="L1541">
        <v>5</v>
      </c>
      <c r="M1541">
        <v>25</v>
      </c>
      <c r="N1541">
        <v>0</v>
      </c>
      <c r="O1541">
        <v>1</v>
      </c>
      <c r="P1541">
        <v>1</v>
      </c>
      <c r="Q1541">
        <v>8</v>
      </c>
      <c r="R1541">
        <v>0</v>
      </c>
      <c r="S1541">
        <v>1</v>
      </c>
      <c r="T1541">
        <v>6</v>
      </c>
      <c r="U1541">
        <v>43</v>
      </c>
      <c r="V1541">
        <v>0</v>
      </c>
      <c r="W1541">
        <v>3</v>
      </c>
      <c r="X1541">
        <v>0</v>
      </c>
      <c r="Y1541">
        <v>0</v>
      </c>
      <c r="Z1541">
        <f t="shared" si="1840"/>
        <v>316</v>
      </c>
      <c r="AA1541">
        <v>94</v>
      </c>
      <c r="AB1541">
        <v>6</v>
      </c>
      <c r="AC1541" s="6">
        <f t="shared" ref="AC1541:AD1541" si="1845">AC1514 + 7</f>
        <v>42042</v>
      </c>
      <c r="AD1541" s="6">
        <f t="shared" si="1845"/>
        <v>42048</v>
      </c>
      <c r="AE1541" s="7">
        <f>SUM(B1541:B1566,D1541:D1566,F1541:F1566,H1541:H1566,J1541:J1566,L1541:L1566,N1541:N1566,P1541:P1566,R1541:R1566,T1541:T1566,V1541:V1566,X1541:X1566)</f>
        <v>1049</v>
      </c>
      <c r="AF1541" s="2">
        <f t="shared" si="1762"/>
        <v>42042</v>
      </c>
      <c r="AG1541" s="2">
        <f t="shared" ref="AG1541" si="1846">AD1541</f>
        <v>42048</v>
      </c>
    </row>
    <row r="1542" spans="1:33" x14ac:dyDescent="0.3">
      <c r="A1542" t="s">
        <v>1</v>
      </c>
      <c r="B1542">
        <v>74</v>
      </c>
      <c r="C1542">
        <v>840</v>
      </c>
      <c r="D1542">
        <v>0</v>
      </c>
      <c r="E1542">
        <v>8</v>
      </c>
      <c r="F1542">
        <v>0</v>
      </c>
      <c r="G1542">
        <v>2</v>
      </c>
      <c r="H1542">
        <v>0</v>
      </c>
      <c r="I1542">
        <v>3</v>
      </c>
      <c r="J1542">
        <v>0</v>
      </c>
      <c r="K1542">
        <v>2</v>
      </c>
      <c r="L1542">
        <v>1</v>
      </c>
      <c r="M1542">
        <v>32</v>
      </c>
      <c r="N1542">
        <v>0</v>
      </c>
      <c r="O1542">
        <v>2</v>
      </c>
      <c r="P1542">
        <v>2</v>
      </c>
      <c r="Q1542">
        <v>19</v>
      </c>
      <c r="R1542">
        <v>0</v>
      </c>
      <c r="S1542">
        <v>0</v>
      </c>
      <c r="T1542">
        <v>0</v>
      </c>
      <c r="U1542">
        <v>11</v>
      </c>
      <c r="V1542">
        <v>1</v>
      </c>
      <c r="W1542">
        <v>3</v>
      </c>
      <c r="X1542">
        <v>0</v>
      </c>
      <c r="Y1542">
        <v>0</v>
      </c>
      <c r="Z1542">
        <f t="shared" si="1840"/>
        <v>78</v>
      </c>
      <c r="AA1542">
        <v>47</v>
      </c>
      <c r="AB1542">
        <v>53</v>
      </c>
      <c r="AC1542" s="6"/>
      <c r="AD1542" s="6"/>
      <c r="AE1542" s="8"/>
      <c r="AF1542" s="2">
        <f t="shared" si="1764"/>
        <v>42042</v>
      </c>
      <c r="AG1542" s="2">
        <f t="shared" ref="AG1542" si="1847">AD1541</f>
        <v>42048</v>
      </c>
    </row>
    <row r="1543" spans="1:33" x14ac:dyDescent="0.3">
      <c r="A1543" t="s">
        <v>2</v>
      </c>
      <c r="B1543">
        <v>38</v>
      </c>
      <c r="C1543">
        <v>313</v>
      </c>
      <c r="D1543">
        <v>1</v>
      </c>
      <c r="E1543">
        <v>12</v>
      </c>
      <c r="F1543">
        <v>0</v>
      </c>
      <c r="G1543">
        <v>1</v>
      </c>
      <c r="H1543">
        <v>0</v>
      </c>
      <c r="I1543">
        <v>6</v>
      </c>
      <c r="J1543">
        <v>1</v>
      </c>
      <c r="K1543">
        <v>4</v>
      </c>
      <c r="L1543">
        <v>3</v>
      </c>
      <c r="M1543">
        <v>45</v>
      </c>
      <c r="N1543">
        <v>0</v>
      </c>
      <c r="O1543">
        <v>0</v>
      </c>
      <c r="P1543">
        <v>0</v>
      </c>
      <c r="Q1543">
        <v>5</v>
      </c>
      <c r="R1543">
        <v>1</v>
      </c>
      <c r="S1543">
        <v>1</v>
      </c>
      <c r="T1543">
        <v>2</v>
      </c>
      <c r="U1543">
        <v>24</v>
      </c>
      <c r="V1543">
        <v>0</v>
      </c>
      <c r="W1543">
        <v>5</v>
      </c>
      <c r="X1543">
        <v>0</v>
      </c>
      <c r="Y1543">
        <v>0</v>
      </c>
      <c r="Z1543">
        <f t="shared" si="1840"/>
        <v>46</v>
      </c>
      <c r="AA1543">
        <v>77</v>
      </c>
      <c r="AB1543">
        <v>23</v>
      </c>
      <c r="AC1543" s="6"/>
      <c r="AD1543" s="6"/>
      <c r="AE1543" s="8"/>
      <c r="AF1543" s="2">
        <f t="shared" si="1794"/>
        <v>42042</v>
      </c>
      <c r="AG1543" s="2">
        <f t="shared" ref="AG1543" si="1848">AD1541</f>
        <v>42048</v>
      </c>
    </row>
    <row r="1544" spans="1:33" x14ac:dyDescent="0.3">
      <c r="A1544" t="s">
        <v>3</v>
      </c>
      <c r="B1544">
        <v>28</v>
      </c>
      <c r="C1544">
        <v>280</v>
      </c>
      <c r="D1544">
        <v>0</v>
      </c>
      <c r="E1544">
        <v>25</v>
      </c>
      <c r="F1544">
        <v>0</v>
      </c>
      <c r="G1544">
        <v>0</v>
      </c>
      <c r="H1544">
        <v>2</v>
      </c>
      <c r="I1544">
        <v>7</v>
      </c>
      <c r="J1544">
        <v>0</v>
      </c>
      <c r="K1544">
        <v>0</v>
      </c>
      <c r="L1544">
        <v>2</v>
      </c>
      <c r="M1544">
        <v>12</v>
      </c>
      <c r="N1544">
        <v>2</v>
      </c>
      <c r="O1544">
        <v>14</v>
      </c>
      <c r="P1544">
        <v>7</v>
      </c>
      <c r="Q1544">
        <v>40</v>
      </c>
      <c r="R1544">
        <v>0</v>
      </c>
      <c r="S1544">
        <v>0</v>
      </c>
      <c r="T1544">
        <v>1</v>
      </c>
      <c r="U1544">
        <v>29</v>
      </c>
      <c r="V1544">
        <v>0</v>
      </c>
      <c r="W1544">
        <v>2</v>
      </c>
      <c r="X1544">
        <v>0</v>
      </c>
      <c r="Y1544">
        <v>1</v>
      </c>
      <c r="Z1544">
        <f t="shared" si="1840"/>
        <v>42</v>
      </c>
      <c r="AA1544">
        <v>74</v>
      </c>
      <c r="AB1544">
        <v>26</v>
      </c>
      <c r="AC1544" s="6"/>
      <c r="AD1544" s="6"/>
      <c r="AE1544" s="8"/>
      <c r="AF1544" s="2">
        <f t="shared" si="1796"/>
        <v>42042</v>
      </c>
      <c r="AG1544" s="2">
        <f t="shared" ref="AG1544" si="1849">AD1541</f>
        <v>42048</v>
      </c>
    </row>
    <row r="1545" spans="1:33" x14ac:dyDescent="0.3">
      <c r="A1545" t="s">
        <v>4</v>
      </c>
      <c r="B1545">
        <v>10</v>
      </c>
      <c r="C1545">
        <v>173</v>
      </c>
      <c r="D1545">
        <v>1</v>
      </c>
      <c r="E1545">
        <v>6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12</v>
      </c>
      <c r="N1545">
        <v>0</v>
      </c>
      <c r="O1545">
        <v>1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1</v>
      </c>
      <c r="X1545">
        <v>1</v>
      </c>
      <c r="Y1545">
        <v>1</v>
      </c>
      <c r="Z1545">
        <f t="shared" si="1840"/>
        <v>12</v>
      </c>
      <c r="AA1545">
        <v>69</v>
      </c>
      <c r="AB1545">
        <v>31</v>
      </c>
      <c r="AC1545" s="6"/>
      <c r="AD1545" s="6"/>
      <c r="AE1545" s="8"/>
      <c r="AF1545" s="2">
        <f t="shared" si="1798"/>
        <v>42042</v>
      </c>
      <c r="AG1545" s="2">
        <f t="shared" ref="AG1545" si="1850">AD1541</f>
        <v>42048</v>
      </c>
    </row>
    <row r="1546" spans="1:33" x14ac:dyDescent="0.3">
      <c r="A1546" t="s">
        <v>5</v>
      </c>
      <c r="B1546">
        <v>6</v>
      </c>
      <c r="C1546">
        <v>40</v>
      </c>
      <c r="D1546">
        <v>2</v>
      </c>
      <c r="E1546">
        <v>31</v>
      </c>
      <c r="F1546">
        <v>0</v>
      </c>
      <c r="G1546">
        <v>0</v>
      </c>
      <c r="H1546">
        <v>0</v>
      </c>
      <c r="I1546">
        <v>3</v>
      </c>
      <c r="J1546">
        <v>0</v>
      </c>
      <c r="K1546">
        <v>0</v>
      </c>
      <c r="L1546">
        <v>0</v>
      </c>
      <c r="M1546">
        <v>5</v>
      </c>
      <c r="N1546">
        <v>1</v>
      </c>
      <c r="O1546">
        <v>3</v>
      </c>
      <c r="P1546">
        <v>0</v>
      </c>
      <c r="Q1546">
        <v>20</v>
      </c>
      <c r="R1546">
        <v>0</v>
      </c>
      <c r="S1546">
        <v>0</v>
      </c>
      <c r="T1546">
        <v>6</v>
      </c>
      <c r="U1546">
        <v>7</v>
      </c>
      <c r="V1546">
        <v>0</v>
      </c>
      <c r="W1546">
        <v>4</v>
      </c>
      <c r="X1546">
        <v>0</v>
      </c>
      <c r="Y1546">
        <v>0</v>
      </c>
      <c r="Z1546">
        <f t="shared" si="1840"/>
        <v>15</v>
      </c>
      <c r="AA1546">
        <v>85</v>
      </c>
      <c r="AB1546">
        <v>15</v>
      </c>
      <c r="AC1546" s="6"/>
      <c r="AD1546" s="6"/>
      <c r="AE1546" s="8"/>
      <c r="AF1546" s="2">
        <f t="shared" si="1800"/>
        <v>42042</v>
      </c>
      <c r="AG1546" s="2">
        <f t="shared" ref="AG1546" si="1851">AD1541</f>
        <v>42048</v>
      </c>
    </row>
    <row r="1547" spans="1:33" x14ac:dyDescent="0.3">
      <c r="A1547" t="s">
        <v>6</v>
      </c>
      <c r="B1547">
        <v>14</v>
      </c>
      <c r="C1547">
        <v>164</v>
      </c>
      <c r="D1547">
        <v>0</v>
      </c>
      <c r="E1547">
        <v>13</v>
      </c>
      <c r="F1547">
        <v>0</v>
      </c>
      <c r="G1547">
        <v>0</v>
      </c>
      <c r="H1547">
        <v>1</v>
      </c>
      <c r="I1547">
        <v>1</v>
      </c>
      <c r="J1547">
        <v>0</v>
      </c>
      <c r="K1547">
        <v>6</v>
      </c>
      <c r="L1547">
        <v>0</v>
      </c>
      <c r="M1547">
        <v>30</v>
      </c>
      <c r="N1547">
        <v>2</v>
      </c>
      <c r="O1547">
        <v>8</v>
      </c>
      <c r="P1547">
        <v>0</v>
      </c>
      <c r="Q1547">
        <v>1</v>
      </c>
      <c r="R1547">
        <v>0</v>
      </c>
      <c r="S1547">
        <v>0</v>
      </c>
      <c r="T1547">
        <v>7</v>
      </c>
      <c r="U1547">
        <v>39</v>
      </c>
      <c r="V1547">
        <v>0</v>
      </c>
      <c r="W1547">
        <v>11</v>
      </c>
      <c r="X1547">
        <v>0</v>
      </c>
      <c r="Y1547">
        <v>0</v>
      </c>
      <c r="Z1547">
        <f t="shared" si="1840"/>
        <v>24</v>
      </c>
      <c r="AA1547">
        <v>90</v>
      </c>
      <c r="AB1547">
        <v>10</v>
      </c>
      <c r="AC1547" s="6"/>
      <c r="AD1547" s="6"/>
      <c r="AE1547" s="8"/>
      <c r="AF1547" s="2">
        <f t="shared" si="1802"/>
        <v>42042</v>
      </c>
      <c r="AG1547" s="2">
        <f t="shared" ref="AG1547" si="1852">AD1541</f>
        <v>42048</v>
      </c>
    </row>
    <row r="1548" spans="1:33" x14ac:dyDescent="0.3">
      <c r="A1548" t="s">
        <v>7</v>
      </c>
      <c r="B1548">
        <v>4</v>
      </c>
      <c r="C1548">
        <v>50</v>
      </c>
      <c r="D1548">
        <v>0</v>
      </c>
      <c r="E1548">
        <v>5</v>
      </c>
      <c r="F1548">
        <v>0</v>
      </c>
      <c r="G1548">
        <v>0</v>
      </c>
      <c r="H1548">
        <v>0</v>
      </c>
      <c r="I1548">
        <v>3</v>
      </c>
      <c r="J1548">
        <v>0</v>
      </c>
      <c r="K1548">
        <v>0</v>
      </c>
      <c r="L1548">
        <v>0</v>
      </c>
      <c r="M1548">
        <v>16</v>
      </c>
      <c r="N1548">
        <v>0</v>
      </c>
      <c r="O1548">
        <v>4</v>
      </c>
      <c r="P1548">
        <v>0</v>
      </c>
      <c r="Q1548">
        <v>6</v>
      </c>
      <c r="R1548">
        <v>0</v>
      </c>
      <c r="S1548">
        <v>0</v>
      </c>
      <c r="T1548">
        <v>2</v>
      </c>
      <c r="U1548">
        <v>7</v>
      </c>
      <c r="V1548">
        <v>1</v>
      </c>
      <c r="W1548">
        <v>2</v>
      </c>
      <c r="X1548">
        <v>15</v>
      </c>
      <c r="Y1548">
        <v>36</v>
      </c>
      <c r="Z1548">
        <f t="shared" si="1840"/>
        <v>22</v>
      </c>
      <c r="AA1548">
        <v>100</v>
      </c>
      <c r="AB1548">
        <v>0</v>
      </c>
      <c r="AC1548" s="6"/>
      <c r="AD1548" s="6"/>
      <c r="AE1548" s="8"/>
      <c r="AF1548" s="2">
        <f t="shared" si="1804"/>
        <v>42042</v>
      </c>
      <c r="AG1548" s="2">
        <f t="shared" ref="AG1548" si="1853">AD1541</f>
        <v>42048</v>
      </c>
    </row>
    <row r="1549" spans="1:33" x14ac:dyDescent="0.3">
      <c r="A1549" t="s">
        <v>8</v>
      </c>
      <c r="B1549">
        <v>10</v>
      </c>
      <c r="C1549">
        <v>91</v>
      </c>
      <c r="D1549">
        <v>1</v>
      </c>
      <c r="E1549">
        <v>9</v>
      </c>
      <c r="F1549">
        <v>0</v>
      </c>
      <c r="G1549">
        <v>0</v>
      </c>
      <c r="H1549">
        <v>0</v>
      </c>
      <c r="I1549">
        <v>2</v>
      </c>
      <c r="J1549">
        <v>0</v>
      </c>
      <c r="K1549">
        <v>19</v>
      </c>
      <c r="L1549">
        <v>5</v>
      </c>
      <c r="M1549">
        <v>24</v>
      </c>
      <c r="N1549">
        <v>2</v>
      </c>
      <c r="O1549">
        <v>6</v>
      </c>
      <c r="P1549">
        <v>0</v>
      </c>
      <c r="Q1549">
        <v>6</v>
      </c>
      <c r="R1549">
        <v>0</v>
      </c>
      <c r="S1549">
        <v>0</v>
      </c>
      <c r="T1549">
        <v>3</v>
      </c>
      <c r="U1549">
        <v>34</v>
      </c>
      <c r="V1549">
        <v>0</v>
      </c>
      <c r="W1549">
        <v>7</v>
      </c>
      <c r="X1549">
        <v>3</v>
      </c>
      <c r="Y1549">
        <v>10</v>
      </c>
      <c r="Z1549">
        <f t="shared" si="1840"/>
        <v>24</v>
      </c>
      <c r="AA1549">
        <v>100</v>
      </c>
      <c r="AB1549">
        <v>0</v>
      </c>
      <c r="AC1549" s="6"/>
      <c r="AD1549" s="6"/>
      <c r="AE1549" s="8"/>
      <c r="AF1549" s="2">
        <f t="shared" si="1806"/>
        <v>42042</v>
      </c>
      <c r="AG1549" s="2">
        <f t="shared" ref="AG1549" si="1854">AD1541</f>
        <v>42048</v>
      </c>
    </row>
    <row r="1550" spans="1:33" x14ac:dyDescent="0.3">
      <c r="A1550" t="s">
        <v>9</v>
      </c>
      <c r="B1550">
        <v>53</v>
      </c>
      <c r="C1550">
        <v>667</v>
      </c>
      <c r="D1550">
        <v>14</v>
      </c>
      <c r="E1550">
        <v>100</v>
      </c>
      <c r="F1550">
        <v>0</v>
      </c>
      <c r="G1550">
        <v>3</v>
      </c>
      <c r="H1550">
        <v>6</v>
      </c>
      <c r="I1550">
        <v>60</v>
      </c>
      <c r="J1550">
        <v>0</v>
      </c>
      <c r="K1550">
        <v>3</v>
      </c>
      <c r="L1550">
        <v>1</v>
      </c>
      <c r="M1550">
        <v>6</v>
      </c>
      <c r="N1550">
        <v>27</v>
      </c>
      <c r="O1550">
        <v>283</v>
      </c>
      <c r="P1550">
        <v>0</v>
      </c>
      <c r="Q1550">
        <v>3</v>
      </c>
      <c r="R1550">
        <v>0</v>
      </c>
      <c r="S1550">
        <v>0</v>
      </c>
      <c r="T1550">
        <v>1</v>
      </c>
      <c r="U1550">
        <v>16</v>
      </c>
      <c r="V1550">
        <v>0</v>
      </c>
      <c r="W1550">
        <v>1</v>
      </c>
      <c r="X1550">
        <v>0</v>
      </c>
      <c r="Y1550">
        <v>0</v>
      </c>
      <c r="Z1550">
        <f t="shared" si="1840"/>
        <v>102</v>
      </c>
      <c r="AA1550">
        <v>92</v>
      </c>
      <c r="AB1550">
        <v>8</v>
      </c>
      <c r="AC1550" s="6"/>
      <c r="AD1550" s="6"/>
      <c r="AE1550" s="8"/>
      <c r="AF1550" s="2">
        <f t="shared" si="1808"/>
        <v>42042</v>
      </c>
      <c r="AG1550" s="2">
        <f t="shared" ref="AG1550" si="1855">AD1541</f>
        <v>42048</v>
      </c>
    </row>
    <row r="1551" spans="1:33" x14ac:dyDescent="0.3">
      <c r="A1551" t="s">
        <v>10</v>
      </c>
      <c r="B1551">
        <v>1</v>
      </c>
      <c r="C1551">
        <v>17</v>
      </c>
      <c r="D1551">
        <v>0</v>
      </c>
      <c r="E1551">
        <v>10</v>
      </c>
      <c r="F1551">
        <v>0</v>
      </c>
      <c r="G1551">
        <v>0</v>
      </c>
      <c r="H1551">
        <v>0</v>
      </c>
      <c r="I1551">
        <v>2</v>
      </c>
      <c r="J1551">
        <v>0</v>
      </c>
      <c r="K1551">
        <v>25</v>
      </c>
      <c r="L1551">
        <v>0</v>
      </c>
      <c r="M1551">
        <v>0</v>
      </c>
      <c r="N1551">
        <v>0</v>
      </c>
      <c r="O1551">
        <v>3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f t="shared" si="1840"/>
        <v>1</v>
      </c>
      <c r="AA1551">
        <v>75</v>
      </c>
      <c r="AB1551">
        <v>25</v>
      </c>
      <c r="AC1551" s="6"/>
      <c r="AD1551" s="6"/>
      <c r="AE1551" s="8"/>
      <c r="AF1551" s="2">
        <f t="shared" si="1810"/>
        <v>42042</v>
      </c>
      <c r="AG1551" s="2">
        <f t="shared" ref="AG1551" si="1856">AD1541</f>
        <v>42048</v>
      </c>
    </row>
    <row r="1552" spans="1:33" x14ac:dyDescent="0.3">
      <c r="A1552" t="s">
        <v>11</v>
      </c>
      <c r="B1552">
        <v>6</v>
      </c>
      <c r="C1552">
        <v>56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3</v>
      </c>
      <c r="J1552">
        <v>0</v>
      </c>
      <c r="K1552">
        <v>1</v>
      </c>
      <c r="L1552">
        <v>3</v>
      </c>
      <c r="M1552">
        <v>5</v>
      </c>
      <c r="N1552">
        <v>1</v>
      </c>
      <c r="O1552">
        <v>6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f t="shared" si="1840"/>
        <v>10</v>
      </c>
      <c r="AA1552">
        <v>80</v>
      </c>
      <c r="AB1552">
        <v>20</v>
      </c>
      <c r="AC1552" s="6"/>
      <c r="AD1552" s="6"/>
      <c r="AE1552" s="8"/>
      <c r="AF1552" s="2">
        <f t="shared" si="1812"/>
        <v>42042</v>
      </c>
      <c r="AG1552" s="2">
        <f t="shared" ref="AG1552" si="1857">AD1541</f>
        <v>42048</v>
      </c>
    </row>
    <row r="1553" spans="1:33" x14ac:dyDescent="0.3">
      <c r="A1553" t="s">
        <v>12</v>
      </c>
      <c r="B1553">
        <v>6</v>
      </c>
      <c r="C1553">
        <v>38</v>
      </c>
      <c r="D1553">
        <v>0</v>
      </c>
      <c r="E1553">
        <v>4</v>
      </c>
      <c r="F1553">
        <v>0</v>
      </c>
      <c r="G1553">
        <v>2</v>
      </c>
      <c r="H1553">
        <v>0</v>
      </c>
      <c r="I1553">
        <v>5</v>
      </c>
      <c r="J1553">
        <v>1</v>
      </c>
      <c r="K1553">
        <v>2</v>
      </c>
      <c r="L1553">
        <v>0</v>
      </c>
      <c r="M1553">
        <v>8</v>
      </c>
      <c r="N1553">
        <v>1</v>
      </c>
      <c r="O1553">
        <v>8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2</v>
      </c>
      <c r="V1553">
        <v>0</v>
      </c>
      <c r="W1553">
        <v>0</v>
      </c>
      <c r="X1553">
        <v>0</v>
      </c>
      <c r="Y1553">
        <v>0</v>
      </c>
      <c r="Z1553">
        <f t="shared" si="1840"/>
        <v>9</v>
      </c>
      <c r="AA1553">
        <v>75</v>
      </c>
      <c r="AB1553">
        <v>25</v>
      </c>
      <c r="AC1553" s="6"/>
      <c r="AD1553" s="6"/>
      <c r="AE1553" s="8"/>
      <c r="AF1553" s="2">
        <f t="shared" si="1814"/>
        <v>42042</v>
      </c>
      <c r="AG1553" s="2">
        <f t="shared" ref="AG1553" si="1858">AD1541</f>
        <v>42048</v>
      </c>
    </row>
    <row r="1554" spans="1:33" x14ac:dyDescent="0.3">
      <c r="A1554" t="s">
        <v>13</v>
      </c>
      <c r="B1554">
        <v>1</v>
      </c>
      <c r="C1554">
        <v>36</v>
      </c>
      <c r="D1554">
        <v>0</v>
      </c>
      <c r="E1554">
        <v>5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1</v>
      </c>
      <c r="L1554">
        <v>0</v>
      </c>
      <c r="M1554">
        <v>2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1</v>
      </c>
      <c r="Z1554">
        <f t="shared" si="1840"/>
        <v>1</v>
      </c>
      <c r="AA1554">
        <v>60</v>
      </c>
      <c r="AB1554">
        <v>40</v>
      </c>
      <c r="AC1554" s="6"/>
      <c r="AD1554" s="6"/>
      <c r="AE1554" s="8"/>
      <c r="AF1554" s="2">
        <f t="shared" si="1816"/>
        <v>42042</v>
      </c>
      <c r="AG1554" s="2">
        <f t="shared" ref="AG1554" si="1859">AD1541</f>
        <v>42048</v>
      </c>
    </row>
    <row r="1555" spans="1:33" x14ac:dyDescent="0.3">
      <c r="A1555" t="s">
        <v>14</v>
      </c>
      <c r="B1555">
        <v>71</v>
      </c>
      <c r="C1555">
        <v>392</v>
      </c>
      <c r="D1555">
        <v>3</v>
      </c>
      <c r="E1555">
        <v>20</v>
      </c>
      <c r="F1555">
        <v>0</v>
      </c>
      <c r="G1555">
        <v>1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4</v>
      </c>
      <c r="V1555">
        <v>0</v>
      </c>
      <c r="W1555">
        <v>2</v>
      </c>
      <c r="X1555">
        <v>0</v>
      </c>
      <c r="Y1555">
        <v>0</v>
      </c>
      <c r="Z1555">
        <f t="shared" si="1840"/>
        <v>74</v>
      </c>
      <c r="AA1555">
        <v>86</v>
      </c>
      <c r="AB1555">
        <v>14</v>
      </c>
      <c r="AC1555" s="6"/>
      <c r="AD1555" s="6"/>
      <c r="AE1555" s="8"/>
      <c r="AF1555" s="2">
        <f t="shared" si="1818"/>
        <v>42042</v>
      </c>
      <c r="AG1555" s="2">
        <f t="shared" ref="AG1555" si="1860">AD1541</f>
        <v>42048</v>
      </c>
    </row>
    <row r="1556" spans="1:33" x14ac:dyDescent="0.3">
      <c r="A1556" t="s">
        <v>15</v>
      </c>
      <c r="B1556">
        <v>0</v>
      </c>
      <c r="C1556">
        <v>10</v>
      </c>
      <c r="D1556">
        <v>1</v>
      </c>
      <c r="E1556">
        <v>13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23</v>
      </c>
      <c r="V1556">
        <v>0</v>
      </c>
      <c r="W1556">
        <v>3</v>
      </c>
      <c r="X1556">
        <v>0</v>
      </c>
      <c r="Y1556">
        <v>0</v>
      </c>
      <c r="Z1556">
        <f t="shared" si="1840"/>
        <v>1</v>
      </c>
      <c r="AA1556">
        <v>100</v>
      </c>
      <c r="AB1556">
        <v>0</v>
      </c>
      <c r="AC1556" s="6"/>
      <c r="AD1556" s="6"/>
      <c r="AE1556" s="8"/>
      <c r="AF1556" s="2">
        <f t="shared" si="1820"/>
        <v>42042</v>
      </c>
      <c r="AG1556" s="2">
        <f t="shared" ref="AG1556" si="1861">AD1541</f>
        <v>42048</v>
      </c>
    </row>
    <row r="1557" spans="1:33" x14ac:dyDescent="0.3">
      <c r="A1557" t="s">
        <v>16</v>
      </c>
      <c r="B1557">
        <v>13</v>
      </c>
      <c r="C1557">
        <v>136</v>
      </c>
      <c r="D1557">
        <v>1</v>
      </c>
      <c r="E1557">
        <v>3</v>
      </c>
      <c r="F1557">
        <v>0</v>
      </c>
      <c r="G1557">
        <v>0</v>
      </c>
      <c r="H1557">
        <v>1</v>
      </c>
      <c r="I1557">
        <v>6</v>
      </c>
      <c r="J1557">
        <v>0</v>
      </c>
      <c r="K1557">
        <v>22</v>
      </c>
      <c r="L1557">
        <v>0</v>
      </c>
      <c r="M1557">
        <v>4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4</v>
      </c>
      <c r="V1557">
        <v>0</v>
      </c>
      <c r="W1557">
        <v>0</v>
      </c>
      <c r="X1557">
        <v>0</v>
      </c>
      <c r="Y1557">
        <v>0</v>
      </c>
      <c r="Z1557">
        <f t="shared" si="1840"/>
        <v>15</v>
      </c>
      <c r="AA1557">
        <v>83</v>
      </c>
      <c r="AB1557">
        <v>17</v>
      </c>
      <c r="AC1557" s="6"/>
      <c r="AD1557" s="6"/>
      <c r="AE1557" s="8"/>
      <c r="AF1557" s="2">
        <f t="shared" si="1822"/>
        <v>42042</v>
      </c>
      <c r="AG1557" s="2">
        <f t="shared" ref="AG1557" si="1862">AD1541</f>
        <v>42048</v>
      </c>
    </row>
    <row r="1558" spans="1:33" x14ac:dyDescent="0.3">
      <c r="A1558" t="s">
        <v>17</v>
      </c>
      <c r="B1558">
        <v>26</v>
      </c>
      <c r="C1558">
        <v>342</v>
      </c>
      <c r="D1558">
        <v>5</v>
      </c>
      <c r="E1558">
        <v>29</v>
      </c>
      <c r="F1558">
        <v>0</v>
      </c>
      <c r="G1558">
        <v>1</v>
      </c>
      <c r="H1558">
        <v>0</v>
      </c>
      <c r="I1558">
        <v>2</v>
      </c>
      <c r="J1558">
        <v>0</v>
      </c>
      <c r="K1558">
        <v>0</v>
      </c>
      <c r="L1558">
        <v>8</v>
      </c>
      <c r="M1558">
        <v>53</v>
      </c>
      <c r="N1558">
        <v>1</v>
      </c>
      <c r="O1558">
        <v>8</v>
      </c>
      <c r="P1558">
        <v>0</v>
      </c>
      <c r="Q1558">
        <v>7</v>
      </c>
      <c r="R1558">
        <v>0</v>
      </c>
      <c r="S1558">
        <v>0</v>
      </c>
      <c r="T1558">
        <v>12</v>
      </c>
      <c r="U1558">
        <v>43</v>
      </c>
      <c r="V1558">
        <v>0</v>
      </c>
      <c r="W1558">
        <v>3</v>
      </c>
      <c r="X1558">
        <v>3</v>
      </c>
      <c r="Y1558">
        <v>13</v>
      </c>
      <c r="Z1558">
        <f t="shared" si="1840"/>
        <v>55</v>
      </c>
      <c r="AA1558">
        <v>93</v>
      </c>
      <c r="AB1558">
        <v>7</v>
      </c>
      <c r="AC1558" s="6"/>
      <c r="AD1558" s="6"/>
      <c r="AE1558" s="8"/>
      <c r="AF1558" s="2">
        <f t="shared" si="1824"/>
        <v>42042</v>
      </c>
      <c r="AG1558" s="2">
        <f t="shared" ref="AG1558" si="1863">AD1541</f>
        <v>42048</v>
      </c>
    </row>
    <row r="1559" spans="1:33" x14ac:dyDescent="0.3">
      <c r="A1559" t="s">
        <v>18</v>
      </c>
      <c r="B1559">
        <v>15</v>
      </c>
      <c r="C1559">
        <v>270</v>
      </c>
      <c r="D1559">
        <v>0</v>
      </c>
      <c r="E1559">
        <v>9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9</v>
      </c>
      <c r="N1559">
        <v>1</v>
      </c>
      <c r="O1559">
        <v>3</v>
      </c>
      <c r="P1559">
        <v>0</v>
      </c>
      <c r="Q1559">
        <v>1</v>
      </c>
      <c r="R1559">
        <v>0</v>
      </c>
      <c r="S1559">
        <v>0</v>
      </c>
      <c r="T1559">
        <v>2</v>
      </c>
      <c r="U1559">
        <v>6</v>
      </c>
      <c r="V1559">
        <v>0</v>
      </c>
      <c r="W1559">
        <v>2</v>
      </c>
      <c r="X1559">
        <v>0</v>
      </c>
      <c r="Y1559">
        <v>0</v>
      </c>
      <c r="Z1559">
        <f t="shared" si="1840"/>
        <v>18</v>
      </c>
      <c r="AA1559">
        <v>77</v>
      </c>
      <c r="AB1559">
        <v>23</v>
      </c>
      <c r="AC1559" s="6"/>
      <c r="AD1559" s="6"/>
      <c r="AE1559" s="8"/>
      <c r="AF1559" s="2">
        <f t="shared" si="1826"/>
        <v>42042</v>
      </c>
      <c r="AG1559" s="2">
        <f t="shared" ref="AG1559" si="1864">AD1541</f>
        <v>42048</v>
      </c>
    </row>
    <row r="1560" spans="1:33" x14ac:dyDescent="0.3">
      <c r="A1560" t="s">
        <v>19</v>
      </c>
      <c r="B1560">
        <v>11</v>
      </c>
      <c r="C1560">
        <v>132</v>
      </c>
      <c r="D1560">
        <v>2</v>
      </c>
      <c r="E1560">
        <v>11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3</v>
      </c>
      <c r="L1560">
        <v>4</v>
      </c>
      <c r="M1560">
        <v>58</v>
      </c>
      <c r="N1560">
        <v>0</v>
      </c>
      <c r="O1560">
        <v>3</v>
      </c>
      <c r="P1560">
        <v>0</v>
      </c>
      <c r="Q1560">
        <v>3</v>
      </c>
      <c r="R1560">
        <v>0</v>
      </c>
      <c r="S1560">
        <v>0</v>
      </c>
      <c r="T1560">
        <v>1</v>
      </c>
      <c r="U1560">
        <v>15</v>
      </c>
      <c r="V1560">
        <v>0</v>
      </c>
      <c r="W1560">
        <v>5</v>
      </c>
      <c r="X1560">
        <v>4</v>
      </c>
      <c r="Y1560">
        <v>27</v>
      </c>
      <c r="Z1560">
        <f t="shared" si="1840"/>
        <v>22</v>
      </c>
      <c r="AA1560">
        <v>89</v>
      </c>
      <c r="AB1560">
        <v>11</v>
      </c>
      <c r="AC1560" s="6"/>
      <c r="AD1560" s="6"/>
      <c r="AE1560" s="8"/>
      <c r="AF1560" s="2">
        <f t="shared" si="1828"/>
        <v>42042</v>
      </c>
      <c r="AG1560" s="2">
        <f t="shared" ref="AG1560" si="1865">AD1541</f>
        <v>42048</v>
      </c>
    </row>
    <row r="1561" spans="1:33" x14ac:dyDescent="0.3">
      <c r="A1561" t="s">
        <v>20</v>
      </c>
      <c r="B1561">
        <v>6</v>
      </c>
      <c r="C1561">
        <v>53</v>
      </c>
      <c r="D1561">
        <v>0</v>
      </c>
      <c r="E1561">
        <v>7</v>
      </c>
      <c r="F1561">
        <v>0</v>
      </c>
      <c r="G1561">
        <v>0</v>
      </c>
      <c r="H1561">
        <v>2</v>
      </c>
      <c r="I1561">
        <v>3</v>
      </c>
      <c r="J1561">
        <v>0</v>
      </c>
      <c r="K1561">
        <v>0</v>
      </c>
      <c r="L1561">
        <v>1</v>
      </c>
      <c r="M1561">
        <v>27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4</v>
      </c>
      <c r="U1561">
        <v>17</v>
      </c>
      <c r="V1561">
        <v>0</v>
      </c>
      <c r="W1561">
        <v>8</v>
      </c>
      <c r="X1561">
        <v>1</v>
      </c>
      <c r="Y1561">
        <v>7</v>
      </c>
      <c r="Z1561">
        <f t="shared" si="1840"/>
        <v>14</v>
      </c>
      <c r="AA1561">
        <v>86</v>
      </c>
      <c r="AB1561">
        <v>14</v>
      </c>
      <c r="AC1561" s="6"/>
      <c r="AD1561" s="6"/>
      <c r="AE1561" s="8"/>
      <c r="AF1561" s="2">
        <f t="shared" si="1830"/>
        <v>42042</v>
      </c>
      <c r="AG1561" s="2">
        <f t="shared" ref="AG1561" si="1866">AD1541</f>
        <v>42048</v>
      </c>
    </row>
    <row r="1562" spans="1:33" x14ac:dyDescent="0.3">
      <c r="A1562" t="s">
        <v>21</v>
      </c>
      <c r="B1562">
        <v>15</v>
      </c>
      <c r="C1562">
        <v>210</v>
      </c>
      <c r="D1562">
        <v>3</v>
      </c>
      <c r="E1562">
        <v>27</v>
      </c>
      <c r="F1562">
        <v>0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3</v>
      </c>
      <c r="M1562">
        <v>6</v>
      </c>
      <c r="N1562">
        <v>0</v>
      </c>
      <c r="O1562">
        <v>9</v>
      </c>
      <c r="P1562">
        <v>5</v>
      </c>
      <c r="Q1562">
        <v>18</v>
      </c>
      <c r="R1562">
        <v>0</v>
      </c>
      <c r="S1562">
        <v>0</v>
      </c>
      <c r="T1562">
        <v>2</v>
      </c>
      <c r="U1562">
        <v>17</v>
      </c>
      <c r="V1562">
        <v>1</v>
      </c>
      <c r="W1562">
        <v>8</v>
      </c>
      <c r="X1562">
        <v>0</v>
      </c>
      <c r="Y1562">
        <v>0</v>
      </c>
      <c r="Z1562">
        <f t="shared" si="1840"/>
        <v>29</v>
      </c>
      <c r="AA1562">
        <v>88</v>
      </c>
      <c r="AB1562">
        <v>12</v>
      </c>
      <c r="AC1562" s="6"/>
      <c r="AD1562" s="6"/>
      <c r="AE1562" s="8"/>
      <c r="AF1562" s="2">
        <f t="shared" si="1832"/>
        <v>42042</v>
      </c>
      <c r="AG1562" s="2">
        <f t="shared" ref="AG1562" si="1867">AD1541</f>
        <v>42048</v>
      </c>
    </row>
    <row r="1563" spans="1:33" x14ac:dyDescent="0.3">
      <c r="A1563" t="s">
        <v>22</v>
      </c>
      <c r="B1563">
        <v>7</v>
      </c>
      <c r="C1563">
        <v>50</v>
      </c>
      <c r="D1563">
        <v>5</v>
      </c>
      <c r="E1563">
        <v>27</v>
      </c>
      <c r="F1563">
        <v>0</v>
      </c>
      <c r="G1563">
        <v>0</v>
      </c>
      <c r="H1563">
        <v>0</v>
      </c>
      <c r="I1563">
        <v>3</v>
      </c>
      <c r="J1563">
        <v>0</v>
      </c>
      <c r="K1563">
        <v>1</v>
      </c>
      <c r="L1563">
        <v>0</v>
      </c>
      <c r="M1563">
        <v>52</v>
      </c>
      <c r="N1563">
        <v>0</v>
      </c>
      <c r="O1563">
        <v>11</v>
      </c>
      <c r="P1563">
        <v>1</v>
      </c>
      <c r="Q1563">
        <v>5</v>
      </c>
      <c r="R1563">
        <v>0</v>
      </c>
      <c r="S1563">
        <v>0</v>
      </c>
      <c r="T1563">
        <v>5</v>
      </c>
      <c r="U1563">
        <v>16</v>
      </c>
      <c r="V1563">
        <v>0</v>
      </c>
      <c r="W1563">
        <v>1</v>
      </c>
      <c r="X1563">
        <v>0</v>
      </c>
      <c r="Y1563">
        <v>5</v>
      </c>
      <c r="Z1563">
        <f t="shared" si="1840"/>
        <v>18</v>
      </c>
      <c r="AA1563">
        <v>91</v>
      </c>
      <c r="AB1563">
        <v>9</v>
      </c>
      <c r="AC1563" s="6"/>
      <c r="AD1563" s="6"/>
      <c r="AE1563" s="8"/>
      <c r="AF1563" s="2">
        <f t="shared" si="1834"/>
        <v>42042</v>
      </c>
      <c r="AG1563" s="2">
        <f t="shared" ref="AG1563" si="1868">AD1541</f>
        <v>42048</v>
      </c>
    </row>
    <row r="1564" spans="1:33" x14ac:dyDescent="0.3">
      <c r="A1564" t="s">
        <v>23</v>
      </c>
      <c r="B1564">
        <v>23</v>
      </c>
      <c r="C1564">
        <v>186</v>
      </c>
      <c r="D1564">
        <v>2</v>
      </c>
      <c r="E1564">
        <v>68</v>
      </c>
      <c r="F1564">
        <v>0</v>
      </c>
      <c r="G1564">
        <v>3</v>
      </c>
      <c r="H1564">
        <v>2</v>
      </c>
      <c r="I1564">
        <v>6</v>
      </c>
      <c r="J1564">
        <v>0</v>
      </c>
      <c r="K1564">
        <v>1</v>
      </c>
      <c r="L1564">
        <v>3</v>
      </c>
      <c r="M1564">
        <v>41</v>
      </c>
      <c r="N1564">
        <v>2</v>
      </c>
      <c r="O1564">
        <v>12</v>
      </c>
      <c r="P1564">
        <v>15</v>
      </c>
      <c r="Q1564">
        <v>55</v>
      </c>
      <c r="R1564">
        <v>0</v>
      </c>
      <c r="S1564">
        <v>0</v>
      </c>
      <c r="T1564">
        <v>0</v>
      </c>
      <c r="U1564">
        <v>4</v>
      </c>
      <c r="V1564">
        <v>1</v>
      </c>
      <c r="W1564">
        <v>4</v>
      </c>
      <c r="X1564">
        <v>0</v>
      </c>
      <c r="Y1564">
        <v>3</v>
      </c>
      <c r="Z1564">
        <f t="shared" si="1840"/>
        <v>48</v>
      </c>
      <c r="AA1564">
        <v>94</v>
      </c>
      <c r="AB1564">
        <v>6</v>
      </c>
      <c r="AC1564" s="6"/>
      <c r="AD1564" s="6"/>
      <c r="AE1564" s="8"/>
      <c r="AF1564" s="2">
        <f t="shared" si="1836"/>
        <v>42042</v>
      </c>
      <c r="AG1564" s="2">
        <f t="shared" ref="AG1564" si="1869">AD1541</f>
        <v>42048</v>
      </c>
    </row>
    <row r="1565" spans="1:33" x14ac:dyDescent="0.3">
      <c r="A1565" t="s">
        <v>24</v>
      </c>
      <c r="B1565">
        <v>8</v>
      </c>
      <c r="C1565">
        <v>112</v>
      </c>
      <c r="D1565">
        <v>1</v>
      </c>
      <c r="E1565">
        <v>10</v>
      </c>
      <c r="F1565">
        <v>0</v>
      </c>
      <c r="G1565">
        <v>2</v>
      </c>
      <c r="H1565">
        <v>0</v>
      </c>
      <c r="I1565">
        <v>15</v>
      </c>
      <c r="J1565">
        <v>0</v>
      </c>
      <c r="K1565">
        <v>0</v>
      </c>
      <c r="L1565">
        <v>2</v>
      </c>
      <c r="M1565">
        <v>34</v>
      </c>
      <c r="N1565">
        <v>0</v>
      </c>
      <c r="O1565">
        <v>2</v>
      </c>
      <c r="P1565">
        <v>0</v>
      </c>
      <c r="Q1565">
        <v>18</v>
      </c>
      <c r="R1565">
        <v>0</v>
      </c>
      <c r="S1565">
        <v>0</v>
      </c>
      <c r="T1565">
        <v>3</v>
      </c>
      <c r="U1565">
        <v>23</v>
      </c>
      <c r="V1565">
        <v>1</v>
      </c>
      <c r="W1565">
        <v>7</v>
      </c>
      <c r="X1565">
        <v>0</v>
      </c>
      <c r="Y1565">
        <v>0</v>
      </c>
      <c r="Z1565">
        <f t="shared" si="1840"/>
        <v>15</v>
      </c>
      <c r="AA1565">
        <v>55</v>
      </c>
      <c r="AB1565">
        <v>45</v>
      </c>
      <c r="AC1565" s="6"/>
      <c r="AD1565" s="6"/>
      <c r="AE1565" s="8"/>
      <c r="AF1565" s="2">
        <f t="shared" si="1838"/>
        <v>42042</v>
      </c>
      <c r="AG1565" s="2">
        <f t="shared" ref="AG1565" si="1870">AD1541</f>
        <v>42048</v>
      </c>
    </row>
    <row r="1566" spans="1:33" x14ac:dyDescent="0.3">
      <c r="A1566" t="s">
        <v>25</v>
      </c>
      <c r="B1566">
        <v>29</v>
      </c>
      <c r="C1566">
        <v>249</v>
      </c>
      <c r="D1566">
        <v>5</v>
      </c>
      <c r="E1566">
        <v>23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5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</v>
      </c>
      <c r="U1566">
        <v>23</v>
      </c>
      <c r="V1566">
        <v>0</v>
      </c>
      <c r="W1566">
        <v>0</v>
      </c>
      <c r="X1566">
        <v>0</v>
      </c>
      <c r="Y1566">
        <v>0</v>
      </c>
      <c r="Z1566">
        <f t="shared" si="1840"/>
        <v>38</v>
      </c>
      <c r="AA1566">
        <v>62</v>
      </c>
      <c r="AB1566">
        <v>38</v>
      </c>
      <c r="AC1566" s="6"/>
      <c r="AD1566" s="6"/>
      <c r="AE1566" s="8"/>
      <c r="AF1566" s="2">
        <f t="shared" si="1841"/>
        <v>42042</v>
      </c>
      <c r="AG1566" s="2">
        <f t="shared" ref="AG1566" si="1871">AD1541</f>
        <v>42048</v>
      </c>
    </row>
    <row r="1567" spans="1:33" x14ac:dyDescent="0.3">
      <c r="A1567" t="s">
        <v>26</v>
      </c>
      <c r="B1567">
        <v>774</v>
      </c>
      <c r="C1567">
        <v>6996</v>
      </c>
      <c r="D1567">
        <v>50</v>
      </c>
      <c r="E1567">
        <v>506</v>
      </c>
      <c r="F1567">
        <v>0</v>
      </c>
      <c r="G1567">
        <v>16</v>
      </c>
      <c r="H1567">
        <v>14</v>
      </c>
      <c r="I1567">
        <v>141</v>
      </c>
      <c r="J1567">
        <v>4</v>
      </c>
      <c r="K1567">
        <v>105</v>
      </c>
      <c r="L1567">
        <v>41</v>
      </c>
      <c r="M1567">
        <v>509</v>
      </c>
      <c r="N1567">
        <v>40</v>
      </c>
      <c r="O1567">
        <v>389</v>
      </c>
      <c r="P1567">
        <v>31</v>
      </c>
      <c r="Q1567">
        <v>217</v>
      </c>
      <c r="R1567">
        <v>1</v>
      </c>
      <c r="S1567">
        <v>2</v>
      </c>
      <c r="T1567">
        <v>62</v>
      </c>
      <c r="U1567">
        <v>408</v>
      </c>
      <c r="V1567">
        <v>5</v>
      </c>
      <c r="W1567">
        <v>83</v>
      </c>
      <c r="X1567">
        <v>27</v>
      </c>
      <c r="Y1567">
        <v>104</v>
      </c>
      <c r="Z1567">
        <f t="shared" si="1840"/>
        <v>1049</v>
      </c>
      <c r="AA1567">
        <v>83</v>
      </c>
      <c r="AB1567">
        <v>17</v>
      </c>
      <c r="AC1567" s="6"/>
      <c r="AD1567" s="6"/>
      <c r="AE1567" s="8"/>
      <c r="AF1567" s="2">
        <f t="shared" si="1843"/>
        <v>42042</v>
      </c>
      <c r="AG1567" s="2">
        <f t="shared" ref="AG1567" si="1872">AD1541</f>
        <v>42048</v>
      </c>
    </row>
    <row r="1568" spans="1:33" x14ac:dyDescent="0.3">
      <c r="A1568" t="s">
        <v>0</v>
      </c>
      <c r="B1568">
        <v>298</v>
      </c>
      <c r="C1568">
        <v>2387</v>
      </c>
      <c r="D1568">
        <v>3</v>
      </c>
      <c r="E1568">
        <v>33</v>
      </c>
      <c r="F1568">
        <v>0</v>
      </c>
      <c r="G1568">
        <v>1</v>
      </c>
      <c r="H1568">
        <v>1</v>
      </c>
      <c r="I1568">
        <v>8</v>
      </c>
      <c r="J1568">
        <v>1</v>
      </c>
      <c r="K1568">
        <v>11</v>
      </c>
      <c r="L1568">
        <v>5</v>
      </c>
      <c r="M1568">
        <v>30</v>
      </c>
      <c r="N1568">
        <v>0</v>
      </c>
      <c r="O1568">
        <v>1</v>
      </c>
      <c r="P1568">
        <v>3</v>
      </c>
      <c r="Q1568">
        <v>11</v>
      </c>
      <c r="R1568">
        <v>0</v>
      </c>
      <c r="S1568">
        <v>1</v>
      </c>
      <c r="T1568">
        <v>9</v>
      </c>
      <c r="U1568">
        <v>52</v>
      </c>
      <c r="V1568">
        <v>0</v>
      </c>
      <c r="W1568">
        <v>3</v>
      </c>
      <c r="X1568">
        <v>0</v>
      </c>
      <c r="Y1568">
        <v>0</v>
      </c>
      <c r="Z1568">
        <f t="shared" si="1840"/>
        <v>320</v>
      </c>
      <c r="AA1568">
        <v>69</v>
      </c>
      <c r="AB1568">
        <v>31</v>
      </c>
      <c r="AC1568" s="6">
        <f t="shared" ref="AC1568:AD1568" si="1873">AC1541 + 7</f>
        <v>42049</v>
      </c>
      <c r="AD1568" s="6">
        <f t="shared" si="1873"/>
        <v>42055</v>
      </c>
      <c r="AE1568" s="7">
        <f>SUM(B1568:B1593,D1568:D1593,F1568:F1593,H1568:H1593,J1568:J1593,L1568:L1593,N1568:N1593,P1568:P1593,R1568:R1593,T1568:T1593,V1568:V1593,X1568:X1593)</f>
        <v>1281</v>
      </c>
      <c r="AF1568" s="2">
        <f t="shared" ref="AF1568:AF1622" si="1874">AC1568</f>
        <v>42049</v>
      </c>
      <c r="AG1568" s="2">
        <f t="shared" ref="AG1568" si="1875">AD1568</f>
        <v>42055</v>
      </c>
    </row>
    <row r="1569" spans="1:33" x14ac:dyDescent="0.3">
      <c r="A1569" t="s">
        <v>1</v>
      </c>
      <c r="B1569">
        <v>75</v>
      </c>
      <c r="C1569">
        <v>982</v>
      </c>
      <c r="D1569">
        <v>1</v>
      </c>
      <c r="E1569">
        <v>9</v>
      </c>
      <c r="F1569">
        <v>0</v>
      </c>
      <c r="G1569">
        <v>2</v>
      </c>
      <c r="H1569">
        <v>1</v>
      </c>
      <c r="I1569">
        <v>4</v>
      </c>
      <c r="J1569">
        <v>0</v>
      </c>
      <c r="K1569">
        <v>2</v>
      </c>
      <c r="L1569">
        <v>7</v>
      </c>
      <c r="M1569">
        <v>39</v>
      </c>
      <c r="N1569">
        <v>0</v>
      </c>
      <c r="O1569">
        <v>2</v>
      </c>
      <c r="P1569">
        <v>2</v>
      </c>
      <c r="Q1569">
        <v>21</v>
      </c>
      <c r="R1569">
        <v>0</v>
      </c>
      <c r="S1569">
        <v>0</v>
      </c>
      <c r="T1569">
        <v>2</v>
      </c>
      <c r="U1569">
        <v>13</v>
      </c>
      <c r="V1569">
        <v>0</v>
      </c>
      <c r="W1569">
        <v>3</v>
      </c>
      <c r="X1569">
        <v>0</v>
      </c>
      <c r="Y1569">
        <v>0</v>
      </c>
      <c r="Z1569">
        <f t="shared" si="1840"/>
        <v>88</v>
      </c>
      <c r="AA1569">
        <v>47</v>
      </c>
      <c r="AB1569">
        <v>53</v>
      </c>
      <c r="AC1569" s="6"/>
      <c r="AD1569" s="6"/>
      <c r="AE1569" s="8"/>
      <c r="AF1569" s="2">
        <f t="shared" ref="AF1569:AF1623" si="1876">AC1568</f>
        <v>42049</v>
      </c>
      <c r="AG1569" s="2">
        <f t="shared" ref="AG1569" si="1877">AD1568</f>
        <v>42055</v>
      </c>
    </row>
    <row r="1570" spans="1:33" x14ac:dyDescent="0.3">
      <c r="A1570" t="s">
        <v>2</v>
      </c>
      <c r="B1570">
        <v>28</v>
      </c>
      <c r="C1570">
        <v>344</v>
      </c>
      <c r="D1570">
        <v>2</v>
      </c>
      <c r="E1570">
        <v>14</v>
      </c>
      <c r="F1570">
        <v>0</v>
      </c>
      <c r="G1570">
        <v>1</v>
      </c>
      <c r="H1570">
        <v>0</v>
      </c>
      <c r="I1570">
        <v>6</v>
      </c>
      <c r="J1570">
        <v>2</v>
      </c>
      <c r="K1570">
        <v>6</v>
      </c>
      <c r="L1570">
        <v>2</v>
      </c>
      <c r="M1570">
        <v>47</v>
      </c>
      <c r="N1570">
        <v>0</v>
      </c>
      <c r="O1570">
        <v>0</v>
      </c>
      <c r="P1570">
        <v>0</v>
      </c>
      <c r="Q1570">
        <v>5</v>
      </c>
      <c r="R1570">
        <v>0</v>
      </c>
      <c r="S1570">
        <v>1</v>
      </c>
      <c r="T1570">
        <v>2</v>
      </c>
      <c r="U1570">
        <v>27</v>
      </c>
      <c r="V1570">
        <v>0</v>
      </c>
      <c r="W1570">
        <v>5</v>
      </c>
      <c r="X1570">
        <v>0</v>
      </c>
      <c r="Y1570">
        <v>0</v>
      </c>
      <c r="Z1570">
        <f t="shared" si="1840"/>
        <v>36</v>
      </c>
      <c r="AA1570">
        <v>62</v>
      </c>
      <c r="AB1570">
        <v>38</v>
      </c>
      <c r="AC1570" s="6"/>
      <c r="AD1570" s="6"/>
      <c r="AE1570" s="8"/>
      <c r="AF1570" s="2">
        <f t="shared" si="1794"/>
        <v>42049</v>
      </c>
      <c r="AG1570" s="2">
        <f t="shared" ref="AG1570" si="1878">AD1568</f>
        <v>42055</v>
      </c>
    </row>
    <row r="1571" spans="1:33" x14ac:dyDescent="0.3">
      <c r="A1571" t="s">
        <v>3</v>
      </c>
      <c r="B1571">
        <v>52</v>
      </c>
      <c r="C1571">
        <v>349</v>
      </c>
      <c r="D1571">
        <v>3</v>
      </c>
      <c r="E1571">
        <v>29</v>
      </c>
      <c r="F1571">
        <v>0</v>
      </c>
      <c r="G1571">
        <v>0</v>
      </c>
      <c r="H1571">
        <v>1</v>
      </c>
      <c r="I1571">
        <v>8</v>
      </c>
      <c r="J1571">
        <v>0</v>
      </c>
      <c r="K1571">
        <v>0</v>
      </c>
      <c r="L1571">
        <v>0</v>
      </c>
      <c r="M1571">
        <v>13</v>
      </c>
      <c r="N1571">
        <v>3</v>
      </c>
      <c r="O1571">
        <v>17</v>
      </c>
      <c r="P1571">
        <v>7</v>
      </c>
      <c r="Q1571">
        <v>48</v>
      </c>
      <c r="R1571">
        <v>0</v>
      </c>
      <c r="S1571">
        <v>0</v>
      </c>
      <c r="T1571">
        <v>29</v>
      </c>
      <c r="U1571">
        <v>58</v>
      </c>
      <c r="V1571">
        <v>1</v>
      </c>
      <c r="W1571">
        <v>3</v>
      </c>
      <c r="X1571">
        <v>0</v>
      </c>
      <c r="Y1571">
        <v>1</v>
      </c>
      <c r="Z1571">
        <f t="shared" si="1840"/>
        <v>96</v>
      </c>
      <c r="AA1571">
        <v>96</v>
      </c>
      <c r="AB1571">
        <v>4</v>
      </c>
      <c r="AC1571" s="6"/>
      <c r="AD1571" s="6"/>
      <c r="AE1571" s="8"/>
      <c r="AF1571" s="2">
        <f t="shared" si="1796"/>
        <v>42049</v>
      </c>
      <c r="AG1571" s="2">
        <f t="shared" ref="AG1571" si="1879">AD1568</f>
        <v>42055</v>
      </c>
    </row>
    <row r="1572" spans="1:33" x14ac:dyDescent="0.3">
      <c r="A1572" t="s">
        <v>4</v>
      </c>
      <c r="B1572">
        <v>38</v>
      </c>
      <c r="C1572">
        <v>216</v>
      </c>
      <c r="D1572">
        <v>6</v>
      </c>
      <c r="E1572">
        <v>12</v>
      </c>
      <c r="F1572">
        <v>0</v>
      </c>
      <c r="G1572">
        <v>0</v>
      </c>
      <c r="H1572">
        <v>1</v>
      </c>
      <c r="I1572">
        <v>2</v>
      </c>
      <c r="J1572">
        <v>0</v>
      </c>
      <c r="K1572">
        <v>0</v>
      </c>
      <c r="L1572">
        <v>0</v>
      </c>
      <c r="M1572">
        <v>12</v>
      </c>
      <c r="N1572">
        <v>0</v>
      </c>
      <c r="O1572">
        <v>1</v>
      </c>
      <c r="P1572">
        <v>2</v>
      </c>
      <c r="Q1572">
        <v>3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1</v>
      </c>
      <c r="X1572">
        <v>1</v>
      </c>
      <c r="Y1572">
        <v>2</v>
      </c>
      <c r="Z1572">
        <f t="shared" si="1840"/>
        <v>48</v>
      </c>
      <c r="AA1572">
        <v>85</v>
      </c>
      <c r="AB1572">
        <v>15</v>
      </c>
      <c r="AC1572" s="6"/>
      <c r="AD1572" s="6"/>
      <c r="AE1572" s="8"/>
      <c r="AF1572" s="2">
        <f t="shared" si="1798"/>
        <v>42049</v>
      </c>
      <c r="AG1572" s="2">
        <f t="shared" ref="AG1572" si="1880">AD1568</f>
        <v>42055</v>
      </c>
    </row>
    <row r="1573" spans="1:33" x14ac:dyDescent="0.3">
      <c r="A1573" t="s">
        <v>5</v>
      </c>
      <c r="B1573">
        <v>10</v>
      </c>
      <c r="C1573">
        <v>51</v>
      </c>
      <c r="D1573">
        <v>5</v>
      </c>
      <c r="E1573">
        <v>38</v>
      </c>
      <c r="F1573">
        <v>0</v>
      </c>
      <c r="G1573">
        <v>0</v>
      </c>
      <c r="H1573">
        <v>0</v>
      </c>
      <c r="I1573">
        <v>3</v>
      </c>
      <c r="J1573">
        <v>0</v>
      </c>
      <c r="K1573">
        <v>0</v>
      </c>
      <c r="L1573">
        <v>0</v>
      </c>
      <c r="M1573">
        <v>5</v>
      </c>
      <c r="N1573">
        <v>8</v>
      </c>
      <c r="O1573">
        <v>11</v>
      </c>
      <c r="P1573">
        <v>1</v>
      </c>
      <c r="Q1573">
        <v>21</v>
      </c>
      <c r="R1573">
        <v>0</v>
      </c>
      <c r="S1573">
        <v>0</v>
      </c>
      <c r="T1573">
        <v>4</v>
      </c>
      <c r="U1573">
        <v>11</v>
      </c>
      <c r="V1573">
        <v>4</v>
      </c>
      <c r="W1573">
        <v>9</v>
      </c>
      <c r="X1573">
        <v>0</v>
      </c>
      <c r="Y1573">
        <v>0</v>
      </c>
      <c r="Z1573">
        <f t="shared" si="1840"/>
        <v>32</v>
      </c>
      <c r="AA1573">
        <v>77</v>
      </c>
      <c r="AB1573">
        <v>23</v>
      </c>
      <c r="AC1573" s="6"/>
      <c r="AD1573" s="6"/>
      <c r="AE1573" s="8"/>
      <c r="AF1573" s="2">
        <f t="shared" si="1800"/>
        <v>42049</v>
      </c>
      <c r="AG1573" s="2">
        <f t="shared" ref="AG1573" si="1881">AD1568</f>
        <v>42055</v>
      </c>
    </row>
    <row r="1574" spans="1:33" x14ac:dyDescent="0.3">
      <c r="A1574" t="s">
        <v>6</v>
      </c>
      <c r="B1574">
        <v>26</v>
      </c>
      <c r="C1574">
        <v>190</v>
      </c>
      <c r="D1574">
        <v>2</v>
      </c>
      <c r="E1574">
        <v>15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6</v>
      </c>
      <c r="L1574">
        <v>5</v>
      </c>
      <c r="M1574">
        <v>35</v>
      </c>
      <c r="N1574">
        <v>1</v>
      </c>
      <c r="O1574">
        <v>9</v>
      </c>
      <c r="P1574">
        <v>0</v>
      </c>
      <c r="Q1574">
        <v>1</v>
      </c>
      <c r="R1574">
        <v>0</v>
      </c>
      <c r="S1574">
        <v>0</v>
      </c>
      <c r="T1574">
        <v>3</v>
      </c>
      <c r="U1574">
        <v>42</v>
      </c>
      <c r="V1574">
        <v>1</v>
      </c>
      <c r="W1574">
        <v>12</v>
      </c>
      <c r="X1574">
        <v>0</v>
      </c>
      <c r="Y1574">
        <v>0</v>
      </c>
      <c r="Z1574">
        <f t="shared" si="1840"/>
        <v>38</v>
      </c>
      <c r="AA1574">
        <v>75</v>
      </c>
      <c r="AB1574">
        <v>25</v>
      </c>
      <c r="AC1574" s="6"/>
      <c r="AD1574" s="6"/>
      <c r="AE1574" s="8"/>
      <c r="AF1574" s="2">
        <f t="shared" si="1802"/>
        <v>42049</v>
      </c>
      <c r="AG1574" s="2">
        <f t="shared" ref="AG1574" si="1882">AD1568</f>
        <v>42055</v>
      </c>
    </row>
    <row r="1575" spans="1:33" x14ac:dyDescent="0.3">
      <c r="A1575" t="s">
        <v>7</v>
      </c>
      <c r="B1575">
        <v>15</v>
      </c>
      <c r="C1575">
        <v>65</v>
      </c>
      <c r="D1575">
        <v>0</v>
      </c>
      <c r="E1575">
        <v>5</v>
      </c>
      <c r="F1575">
        <v>0</v>
      </c>
      <c r="G1575">
        <v>0</v>
      </c>
      <c r="H1575">
        <v>1</v>
      </c>
      <c r="I1575">
        <v>4</v>
      </c>
      <c r="J1575">
        <v>0</v>
      </c>
      <c r="K1575">
        <v>0</v>
      </c>
      <c r="L1575">
        <v>1</v>
      </c>
      <c r="M1575">
        <v>17</v>
      </c>
      <c r="N1575">
        <v>3</v>
      </c>
      <c r="O1575">
        <v>7</v>
      </c>
      <c r="P1575">
        <v>2</v>
      </c>
      <c r="Q1575">
        <v>8</v>
      </c>
      <c r="R1575">
        <v>0</v>
      </c>
      <c r="S1575">
        <v>0</v>
      </c>
      <c r="T1575">
        <v>4</v>
      </c>
      <c r="U1575">
        <v>11</v>
      </c>
      <c r="V1575">
        <v>0</v>
      </c>
      <c r="W1575">
        <v>2</v>
      </c>
      <c r="X1575">
        <v>4</v>
      </c>
      <c r="Y1575">
        <v>40</v>
      </c>
      <c r="Z1575">
        <f t="shared" si="1840"/>
        <v>30</v>
      </c>
      <c r="AA1575">
        <v>92</v>
      </c>
      <c r="AB1575">
        <v>8</v>
      </c>
      <c r="AC1575" s="6"/>
      <c r="AD1575" s="6"/>
      <c r="AE1575" s="8"/>
      <c r="AF1575" s="2">
        <f t="shared" si="1804"/>
        <v>42049</v>
      </c>
      <c r="AG1575" s="2">
        <f t="shared" ref="AG1575" si="1883">AD1568</f>
        <v>42055</v>
      </c>
    </row>
    <row r="1576" spans="1:33" x14ac:dyDescent="0.3">
      <c r="A1576" t="s">
        <v>8</v>
      </c>
      <c r="B1576">
        <v>14</v>
      </c>
      <c r="C1576">
        <v>104</v>
      </c>
      <c r="D1576">
        <v>2</v>
      </c>
      <c r="E1576">
        <v>11</v>
      </c>
      <c r="F1576">
        <v>0</v>
      </c>
      <c r="G1576">
        <v>0</v>
      </c>
      <c r="H1576">
        <v>0</v>
      </c>
      <c r="I1576">
        <v>2</v>
      </c>
      <c r="J1576">
        <v>0</v>
      </c>
      <c r="K1576">
        <v>19</v>
      </c>
      <c r="L1576">
        <v>3</v>
      </c>
      <c r="M1576">
        <v>27</v>
      </c>
      <c r="N1576">
        <v>3</v>
      </c>
      <c r="O1576">
        <v>9</v>
      </c>
      <c r="P1576">
        <v>1</v>
      </c>
      <c r="Q1576">
        <v>7</v>
      </c>
      <c r="R1576">
        <v>0</v>
      </c>
      <c r="S1576">
        <v>0</v>
      </c>
      <c r="T1576">
        <v>6</v>
      </c>
      <c r="U1576">
        <v>40</v>
      </c>
      <c r="V1576">
        <v>0</v>
      </c>
      <c r="W1576">
        <v>7</v>
      </c>
      <c r="X1576">
        <v>5</v>
      </c>
      <c r="Y1576">
        <v>15</v>
      </c>
      <c r="Z1576">
        <f t="shared" si="1840"/>
        <v>34</v>
      </c>
      <c r="AA1576">
        <v>100</v>
      </c>
      <c r="AB1576">
        <v>0</v>
      </c>
      <c r="AC1576" s="6"/>
      <c r="AD1576" s="6"/>
      <c r="AE1576" s="8"/>
      <c r="AF1576" s="2">
        <f t="shared" si="1806"/>
        <v>42049</v>
      </c>
      <c r="AG1576" s="2">
        <f t="shared" ref="AG1576" si="1884">AD1568</f>
        <v>42055</v>
      </c>
    </row>
    <row r="1577" spans="1:33" x14ac:dyDescent="0.3">
      <c r="A1577" t="s">
        <v>9</v>
      </c>
      <c r="B1577">
        <v>60</v>
      </c>
      <c r="C1577">
        <v>727</v>
      </c>
      <c r="D1577">
        <v>17</v>
      </c>
      <c r="E1577">
        <v>117</v>
      </c>
      <c r="F1577">
        <v>1</v>
      </c>
      <c r="G1577">
        <v>4</v>
      </c>
      <c r="H1577">
        <v>13</v>
      </c>
      <c r="I1577">
        <v>73</v>
      </c>
      <c r="J1577">
        <v>1</v>
      </c>
      <c r="K1577">
        <v>4</v>
      </c>
      <c r="L1577">
        <v>1</v>
      </c>
      <c r="M1577">
        <v>7</v>
      </c>
      <c r="N1577">
        <v>24</v>
      </c>
      <c r="O1577">
        <v>307</v>
      </c>
      <c r="P1577">
        <v>2</v>
      </c>
      <c r="Q1577">
        <v>5</v>
      </c>
      <c r="R1577">
        <v>0</v>
      </c>
      <c r="S1577">
        <v>0</v>
      </c>
      <c r="T1577">
        <v>2</v>
      </c>
      <c r="U1577">
        <v>18</v>
      </c>
      <c r="V1577">
        <v>0</v>
      </c>
      <c r="W1577">
        <v>1</v>
      </c>
      <c r="X1577">
        <v>0</v>
      </c>
      <c r="Y1577">
        <v>0</v>
      </c>
      <c r="Z1577">
        <f t="shared" si="1840"/>
        <v>121</v>
      </c>
      <c r="AA1577">
        <v>100</v>
      </c>
      <c r="AB1577">
        <v>0</v>
      </c>
      <c r="AC1577" s="6"/>
      <c r="AD1577" s="6"/>
      <c r="AE1577" s="8"/>
      <c r="AF1577" s="2">
        <f t="shared" si="1808"/>
        <v>42049</v>
      </c>
      <c r="AG1577" s="2">
        <f t="shared" ref="AG1577" si="1885">AD1568</f>
        <v>42055</v>
      </c>
    </row>
    <row r="1578" spans="1:33" x14ac:dyDescent="0.3">
      <c r="A1578" t="s">
        <v>10</v>
      </c>
      <c r="B1578">
        <v>0</v>
      </c>
      <c r="C1578">
        <v>19</v>
      </c>
      <c r="D1578">
        <v>2</v>
      </c>
      <c r="E1578">
        <v>13</v>
      </c>
      <c r="F1578">
        <v>0</v>
      </c>
      <c r="G1578">
        <v>0</v>
      </c>
      <c r="H1578">
        <v>0</v>
      </c>
      <c r="I1578">
        <v>2</v>
      </c>
      <c r="J1578">
        <v>0</v>
      </c>
      <c r="K1578">
        <v>25</v>
      </c>
      <c r="L1578">
        <v>0</v>
      </c>
      <c r="M1578">
        <v>0</v>
      </c>
      <c r="N1578">
        <v>0</v>
      </c>
      <c r="O1578">
        <v>3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f t="shared" si="1840"/>
        <v>2</v>
      </c>
      <c r="AA1578">
        <v>25</v>
      </c>
      <c r="AB1578">
        <v>75</v>
      </c>
      <c r="AC1578" s="6"/>
      <c r="AD1578" s="6"/>
      <c r="AE1578" s="8"/>
      <c r="AF1578" s="2">
        <f t="shared" si="1810"/>
        <v>42049</v>
      </c>
      <c r="AG1578" s="2">
        <f t="shared" ref="AG1578" si="1886">AD1568</f>
        <v>42055</v>
      </c>
    </row>
    <row r="1579" spans="1:33" x14ac:dyDescent="0.3">
      <c r="A1579" t="s">
        <v>11</v>
      </c>
      <c r="B1579">
        <v>3</v>
      </c>
      <c r="C1579">
        <v>59</v>
      </c>
      <c r="D1579">
        <v>1</v>
      </c>
      <c r="E1579">
        <v>2</v>
      </c>
      <c r="F1579">
        <v>0</v>
      </c>
      <c r="G1579">
        <v>0</v>
      </c>
      <c r="H1579">
        <v>1</v>
      </c>
      <c r="I1579">
        <v>4</v>
      </c>
      <c r="J1579">
        <v>0</v>
      </c>
      <c r="K1579">
        <v>1</v>
      </c>
      <c r="L1579">
        <v>1</v>
      </c>
      <c r="M1579">
        <v>6</v>
      </c>
      <c r="N1579">
        <v>0</v>
      </c>
      <c r="O1579">
        <v>6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f t="shared" si="1840"/>
        <v>6</v>
      </c>
      <c r="AA1579">
        <v>80</v>
      </c>
      <c r="AB1579">
        <v>20</v>
      </c>
      <c r="AC1579" s="6"/>
      <c r="AD1579" s="6"/>
      <c r="AE1579" s="8"/>
      <c r="AF1579" s="2">
        <f t="shared" si="1812"/>
        <v>42049</v>
      </c>
      <c r="AG1579" s="2">
        <f t="shared" ref="AG1579" si="1887">AD1568</f>
        <v>42055</v>
      </c>
    </row>
    <row r="1580" spans="1:33" x14ac:dyDescent="0.3">
      <c r="A1580" t="s">
        <v>12</v>
      </c>
      <c r="B1580">
        <v>3</v>
      </c>
      <c r="C1580">
        <v>41</v>
      </c>
      <c r="D1580">
        <v>1</v>
      </c>
      <c r="E1580">
        <v>5</v>
      </c>
      <c r="F1580">
        <v>0</v>
      </c>
      <c r="G1580">
        <v>2</v>
      </c>
      <c r="H1580">
        <v>1</v>
      </c>
      <c r="I1580">
        <v>6</v>
      </c>
      <c r="J1580">
        <v>0</v>
      </c>
      <c r="K1580">
        <v>2</v>
      </c>
      <c r="L1580">
        <v>0</v>
      </c>
      <c r="M1580">
        <v>8</v>
      </c>
      <c r="N1580">
        <v>0</v>
      </c>
      <c r="O1580">
        <v>8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2</v>
      </c>
      <c r="V1580">
        <v>0</v>
      </c>
      <c r="W1580">
        <v>0</v>
      </c>
      <c r="X1580">
        <v>0</v>
      </c>
      <c r="Y1580">
        <v>0</v>
      </c>
      <c r="Z1580">
        <f t="shared" si="1840"/>
        <v>6</v>
      </c>
      <c r="AA1580">
        <v>100</v>
      </c>
      <c r="AB1580">
        <v>0</v>
      </c>
      <c r="AC1580" s="6"/>
      <c r="AD1580" s="6"/>
      <c r="AE1580" s="8"/>
      <c r="AF1580" s="2">
        <f t="shared" si="1814"/>
        <v>42049</v>
      </c>
      <c r="AG1580" s="2">
        <f t="shared" ref="AG1580" si="1888">AD1568</f>
        <v>42055</v>
      </c>
    </row>
    <row r="1581" spans="1:33" x14ac:dyDescent="0.3">
      <c r="A1581" t="s">
        <v>13</v>
      </c>
      <c r="B1581">
        <v>7</v>
      </c>
      <c r="C1581">
        <v>45</v>
      </c>
      <c r="D1581">
        <v>0</v>
      </c>
      <c r="E1581">
        <v>5</v>
      </c>
      <c r="F1581">
        <v>1</v>
      </c>
      <c r="G1581">
        <v>1</v>
      </c>
      <c r="H1581">
        <v>0</v>
      </c>
      <c r="I1581">
        <v>1</v>
      </c>
      <c r="J1581">
        <v>0</v>
      </c>
      <c r="K1581">
        <v>1</v>
      </c>
      <c r="L1581">
        <v>0</v>
      </c>
      <c r="M1581">
        <v>2</v>
      </c>
      <c r="N1581">
        <v>1</v>
      </c>
      <c r="O1581">
        <v>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1</v>
      </c>
      <c r="Z1581">
        <f t="shared" si="1840"/>
        <v>9</v>
      </c>
      <c r="AA1581">
        <v>60</v>
      </c>
      <c r="AB1581">
        <v>40</v>
      </c>
      <c r="AC1581" s="6"/>
      <c r="AD1581" s="6"/>
      <c r="AE1581" s="8"/>
      <c r="AF1581" s="2">
        <f t="shared" si="1816"/>
        <v>42049</v>
      </c>
      <c r="AG1581" s="2">
        <f t="shared" ref="AG1581" si="1889">AD1568</f>
        <v>42055</v>
      </c>
    </row>
    <row r="1582" spans="1:33" x14ac:dyDescent="0.3">
      <c r="A1582" t="s">
        <v>14</v>
      </c>
      <c r="B1582">
        <v>85</v>
      </c>
      <c r="C1582">
        <v>477</v>
      </c>
      <c r="D1582">
        <v>6</v>
      </c>
      <c r="E1582">
        <v>26</v>
      </c>
      <c r="F1582">
        <v>0</v>
      </c>
      <c r="G1582">
        <v>1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5</v>
      </c>
      <c r="V1582">
        <v>0</v>
      </c>
      <c r="W1582">
        <v>2</v>
      </c>
      <c r="X1582">
        <v>0</v>
      </c>
      <c r="Y1582">
        <v>0</v>
      </c>
      <c r="Z1582">
        <f t="shared" si="1840"/>
        <v>92</v>
      </c>
      <c r="AA1582">
        <v>86</v>
      </c>
      <c r="AB1582">
        <v>14</v>
      </c>
      <c r="AC1582" s="6"/>
      <c r="AD1582" s="6"/>
      <c r="AE1582" s="8"/>
      <c r="AF1582" s="2">
        <f t="shared" si="1818"/>
        <v>42049</v>
      </c>
      <c r="AG1582" s="2">
        <f t="shared" ref="AG1582" si="1890">AD1568</f>
        <v>42055</v>
      </c>
    </row>
    <row r="1583" spans="1:33" x14ac:dyDescent="0.3">
      <c r="A1583" t="s">
        <v>15</v>
      </c>
      <c r="B1583">
        <v>1</v>
      </c>
      <c r="C1583">
        <v>11</v>
      </c>
      <c r="D1583">
        <v>0</v>
      </c>
      <c r="E1583">
        <v>13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11</v>
      </c>
      <c r="U1583">
        <v>34</v>
      </c>
      <c r="V1583">
        <v>0</v>
      </c>
      <c r="W1583">
        <v>3</v>
      </c>
      <c r="X1583">
        <v>0</v>
      </c>
      <c r="Y1583">
        <v>0</v>
      </c>
      <c r="Z1583">
        <f t="shared" si="1840"/>
        <v>12</v>
      </c>
      <c r="AA1583">
        <v>57</v>
      </c>
      <c r="AB1583">
        <v>43</v>
      </c>
      <c r="AC1583" s="6"/>
      <c r="AD1583" s="6"/>
      <c r="AE1583" s="8"/>
      <c r="AF1583" s="2">
        <f t="shared" si="1820"/>
        <v>42049</v>
      </c>
      <c r="AG1583" s="2">
        <f t="shared" ref="AG1583" si="1891">AD1568</f>
        <v>42055</v>
      </c>
    </row>
    <row r="1584" spans="1:33" x14ac:dyDescent="0.3">
      <c r="A1584" t="s">
        <v>16</v>
      </c>
      <c r="B1584">
        <v>20</v>
      </c>
      <c r="C1584">
        <v>156</v>
      </c>
      <c r="D1584">
        <v>0</v>
      </c>
      <c r="E1584">
        <v>3</v>
      </c>
      <c r="F1584">
        <v>0</v>
      </c>
      <c r="G1584">
        <v>0</v>
      </c>
      <c r="H1584">
        <v>2</v>
      </c>
      <c r="I1584">
        <v>8</v>
      </c>
      <c r="J1584">
        <v>0</v>
      </c>
      <c r="K1584">
        <v>22</v>
      </c>
      <c r="L1584">
        <v>0</v>
      </c>
      <c r="M1584">
        <v>4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5</v>
      </c>
      <c r="V1584">
        <v>1</v>
      </c>
      <c r="W1584">
        <v>1</v>
      </c>
      <c r="X1584">
        <v>0</v>
      </c>
      <c r="Y1584">
        <v>0</v>
      </c>
      <c r="Z1584">
        <f t="shared" si="1840"/>
        <v>24</v>
      </c>
      <c r="AA1584">
        <v>67</v>
      </c>
      <c r="AB1584">
        <v>33</v>
      </c>
      <c r="AC1584" s="6"/>
      <c r="AD1584" s="6"/>
      <c r="AE1584" s="8"/>
      <c r="AF1584" s="2">
        <f t="shared" si="1822"/>
        <v>42049</v>
      </c>
      <c r="AG1584" s="2">
        <f t="shared" ref="AG1584" si="1892">AD1568</f>
        <v>42055</v>
      </c>
    </row>
    <row r="1585" spans="1:33" x14ac:dyDescent="0.3">
      <c r="A1585" t="s">
        <v>17</v>
      </c>
      <c r="B1585">
        <v>63</v>
      </c>
      <c r="C1585">
        <v>414</v>
      </c>
      <c r="D1585">
        <v>4</v>
      </c>
      <c r="E1585">
        <v>34</v>
      </c>
      <c r="F1585">
        <v>0</v>
      </c>
      <c r="G1585">
        <v>1</v>
      </c>
      <c r="H1585">
        <v>1</v>
      </c>
      <c r="I1585">
        <v>3</v>
      </c>
      <c r="J1585">
        <v>0</v>
      </c>
      <c r="K1585">
        <v>0</v>
      </c>
      <c r="L1585">
        <v>3</v>
      </c>
      <c r="M1585">
        <v>56</v>
      </c>
      <c r="N1585">
        <v>0</v>
      </c>
      <c r="O1585">
        <v>8</v>
      </c>
      <c r="P1585">
        <v>2</v>
      </c>
      <c r="Q1585">
        <v>9</v>
      </c>
      <c r="R1585">
        <v>0</v>
      </c>
      <c r="S1585">
        <v>0</v>
      </c>
      <c r="T1585">
        <v>16</v>
      </c>
      <c r="U1585">
        <v>65</v>
      </c>
      <c r="V1585">
        <v>1</v>
      </c>
      <c r="W1585">
        <v>4</v>
      </c>
      <c r="X1585">
        <v>2</v>
      </c>
      <c r="Y1585">
        <v>15</v>
      </c>
      <c r="Z1585">
        <f t="shared" si="1840"/>
        <v>92</v>
      </c>
      <c r="AA1585">
        <v>74</v>
      </c>
      <c r="AB1585">
        <v>26</v>
      </c>
      <c r="AC1585" s="6"/>
      <c r="AD1585" s="6"/>
      <c r="AE1585" s="8"/>
      <c r="AF1585" s="2">
        <f t="shared" si="1824"/>
        <v>42049</v>
      </c>
      <c r="AG1585" s="2">
        <f t="shared" ref="AG1585" si="1893">AD1568</f>
        <v>42055</v>
      </c>
    </row>
    <row r="1586" spans="1:33" x14ac:dyDescent="0.3">
      <c r="A1586" t="s">
        <v>18</v>
      </c>
      <c r="B1586">
        <v>19</v>
      </c>
      <c r="C1586">
        <v>293</v>
      </c>
      <c r="D1586">
        <v>0</v>
      </c>
      <c r="E1586">
        <v>9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9</v>
      </c>
      <c r="N1586">
        <v>0</v>
      </c>
      <c r="O1586">
        <v>3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6</v>
      </c>
      <c r="V1586">
        <v>0</v>
      </c>
      <c r="W1586">
        <v>2</v>
      </c>
      <c r="X1586">
        <v>0</v>
      </c>
      <c r="Y1586">
        <v>0</v>
      </c>
      <c r="Z1586">
        <f t="shared" si="1840"/>
        <v>19</v>
      </c>
      <c r="AA1586">
        <v>62</v>
      </c>
      <c r="AB1586">
        <v>38</v>
      </c>
      <c r="AC1586" s="6"/>
      <c r="AD1586" s="6"/>
      <c r="AE1586" s="8"/>
      <c r="AF1586" s="2">
        <f t="shared" si="1826"/>
        <v>42049</v>
      </c>
      <c r="AG1586" s="2">
        <f t="shared" ref="AG1586" si="1894">AD1568</f>
        <v>42055</v>
      </c>
    </row>
    <row r="1587" spans="1:33" x14ac:dyDescent="0.3">
      <c r="A1587" t="s">
        <v>19</v>
      </c>
      <c r="B1587">
        <v>18</v>
      </c>
      <c r="C1587">
        <v>162</v>
      </c>
      <c r="D1587">
        <v>4</v>
      </c>
      <c r="E1587">
        <v>15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5</v>
      </c>
      <c r="L1587">
        <v>4</v>
      </c>
      <c r="M1587">
        <v>63</v>
      </c>
      <c r="N1587">
        <v>1</v>
      </c>
      <c r="O1587">
        <v>4</v>
      </c>
      <c r="P1587">
        <v>0</v>
      </c>
      <c r="Q1587">
        <v>3</v>
      </c>
      <c r="R1587">
        <v>0</v>
      </c>
      <c r="S1587">
        <v>0</v>
      </c>
      <c r="T1587">
        <v>4</v>
      </c>
      <c r="U1587">
        <v>19</v>
      </c>
      <c r="V1587">
        <v>1</v>
      </c>
      <c r="W1587">
        <v>6</v>
      </c>
      <c r="X1587">
        <v>2</v>
      </c>
      <c r="Y1587">
        <v>29</v>
      </c>
      <c r="Z1587">
        <f t="shared" si="1840"/>
        <v>34</v>
      </c>
      <c r="AA1587">
        <v>63</v>
      </c>
      <c r="AB1587">
        <v>37</v>
      </c>
      <c r="AC1587" s="6"/>
      <c r="AD1587" s="6"/>
      <c r="AE1587" s="8"/>
      <c r="AF1587" s="2">
        <f t="shared" si="1828"/>
        <v>42049</v>
      </c>
      <c r="AG1587" s="2">
        <f t="shared" ref="AG1587" si="1895">AD1568</f>
        <v>42055</v>
      </c>
    </row>
    <row r="1588" spans="1:33" x14ac:dyDescent="0.3">
      <c r="A1588" t="s">
        <v>20</v>
      </c>
      <c r="B1588">
        <v>11</v>
      </c>
      <c r="C1588">
        <v>64</v>
      </c>
      <c r="D1588">
        <v>0</v>
      </c>
      <c r="E1588">
        <v>7</v>
      </c>
      <c r="F1588">
        <v>1</v>
      </c>
      <c r="G1588">
        <v>1</v>
      </c>
      <c r="H1588">
        <v>0</v>
      </c>
      <c r="I1588">
        <v>3</v>
      </c>
      <c r="J1588">
        <v>0</v>
      </c>
      <c r="K1588">
        <v>0</v>
      </c>
      <c r="L1588">
        <v>1</v>
      </c>
      <c r="M1588">
        <v>28</v>
      </c>
      <c r="N1588">
        <v>0</v>
      </c>
      <c r="O1588">
        <v>0</v>
      </c>
      <c r="P1588">
        <v>1</v>
      </c>
      <c r="Q1588">
        <v>2</v>
      </c>
      <c r="R1588">
        <v>0</v>
      </c>
      <c r="S1588">
        <v>0</v>
      </c>
      <c r="T1588">
        <v>3</v>
      </c>
      <c r="U1588">
        <v>20</v>
      </c>
      <c r="V1588">
        <v>0</v>
      </c>
      <c r="W1588">
        <v>8</v>
      </c>
      <c r="X1588">
        <v>2</v>
      </c>
      <c r="Y1588">
        <v>9</v>
      </c>
      <c r="Z1588">
        <f t="shared" si="1840"/>
        <v>19</v>
      </c>
      <c r="AA1588">
        <v>86</v>
      </c>
      <c r="AB1588">
        <v>14</v>
      </c>
      <c r="AC1588" s="6"/>
      <c r="AD1588" s="6"/>
      <c r="AE1588" s="8"/>
      <c r="AF1588" s="2">
        <f t="shared" si="1830"/>
        <v>42049</v>
      </c>
      <c r="AG1588" s="2">
        <f t="shared" ref="AG1588" si="1896">AD1568</f>
        <v>42055</v>
      </c>
    </row>
    <row r="1589" spans="1:33" x14ac:dyDescent="0.3">
      <c r="A1589" t="s">
        <v>21</v>
      </c>
      <c r="B1589">
        <v>13</v>
      </c>
      <c r="C1589">
        <v>223</v>
      </c>
      <c r="D1589">
        <v>3</v>
      </c>
      <c r="E1589">
        <v>30</v>
      </c>
      <c r="F1589">
        <v>0</v>
      </c>
      <c r="G1589">
        <v>0</v>
      </c>
      <c r="H1589">
        <v>0</v>
      </c>
      <c r="I1589">
        <v>1</v>
      </c>
      <c r="J1589">
        <v>3</v>
      </c>
      <c r="K1589">
        <v>3</v>
      </c>
      <c r="L1589">
        <v>2</v>
      </c>
      <c r="M1589">
        <v>8</v>
      </c>
      <c r="N1589">
        <v>4</v>
      </c>
      <c r="O1589">
        <v>13</v>
      </c>
      <c r="P1589">
        <v>3</v>
      </c>
      <c r="Q1589">
        <v>21</v>
      </c>
      <c r="R1589">
        <v>0</v>
      </c>
      <c r="S1589">
        <v>0</v>
      </c>
      <c r="T1589">
        <v>1</v>
      </c>
      <c r="U1589">
        <v>19</v>
      </c>
      <c r="V1589">
        <v>0</v>
      </c>
      <c r="W1589">
        <v>8</v>
      </c>
      <c r="X1589">
        <v>0</v>
      </c>
      <c r="Y1589">
        <v>0</v>
      </c>
      <c r="Z1589">
        <f t="shared" si="1840"/>
        <v>29</v>
      </c>
      <c r="AA1589">
        <v>65</v>
      </c>
      <c r="AB1589">
        <v>35</v>
      </c>
      <c r="AC1589" s="6"/>
      <c r="AD1589" s="6"/>
      <c r="AE1589" s="8"/>
      <c r="AF1589" s="2">
        <f t="shared" si="1832"/>
        <v>42049</v>
      </c>
      <c r="AG1589" s="2">
        <f t="shared" ref="AG1589" si="1897">AD1568</f>
        <v>42055</v>
      </c>
    </row>
    <row r="1590" spans="1:33" x14ac:dyDescent="0.3">
      <c r="A1590" t="s">
        <v>22</v>
      </c>
      <c r="B1590">
        <v>8</v>
      </c>
      <c r="C1590">
        <v>59</v>
      </c>
      <c r="D1590">
        <v>1</v>
      </c>
      <c r="E1590">
        <v>28</v>
      </c>
      <c r="F1590">
        <v>0</v>
      </c>
      <c r="G1590">
        <v>0</v>
      </c>
      <c r="H1590">
        <v>0</v>
      </c>
      <c r="I1590">
        <v>5</v>
      </c>
      <c r="J1590">
        <v>1</v>
      </c>
      <c r="K1590">
        <v>2</v>
      </c>
      <c r="L1590">
        <v>2</v>
      </c>
      <c r="M1590">
        <v>54</v>
      </c>
      <c r="N1590">
        <v>2</v>
      </c>
      <c r="O1590">
        <v>13</v>
      </c>
      <c r="P1590">
        <v>2</v>
      </c>
      <c r="Q1590">
        <v>7</v>
      </c>
      <c r="R1590">
        <v>0</v>
      </c>
      <c r="S1590">
        <v>0</v>
      </c>
      <c r="T1590">
        <v>2</v>
      </c>
      <c r="U1590">
        <v>19</v>
      </c>
      <c r="V1590">
        <v>1</v>
      </c>
      <c r="W1590">
        <v>2</v>
      </c>
      <c r="X1590">
        <v>1</v>
      </c>
      <c r="Y1590">
        <v>6</v>
      </c>
      <c r="Z1590">
        <f t="shared" si="1840"/>
        <v>20</v>
      </c>
      <c r="AA1590">
        <v>91</v>
      </c>
      <c r="AB1590">
        <v>9</v>
      </c>
      <c r="AC1590" s="6"/>
      <c r="AD1590" s="6"/>
      <c r="AE1590" s="8"/>
      <c r="AF1590" s="2">
        <f t="shared" si="1834"/>
        <v>42049</v>
      </c>
      <c r="AG1590" s="2">
        <f t="shared" ref="AG1590" si="1898">AD1568</f>
        <v>42055</v>
      </c>
    </row>
    <row r="1591" spans="1:33" x14ac:dyDescent="0.3">
      <c r="A1591" t="s">
        <v>23</v>
      </c>
      <c r="B1591">
        <v>23</v>
      </c>
      <c r="C1591">
        <v>210</v>
      </c>
      <c r="D1591">
        <v>0</v>
      </c>
      <c r="E1591">
        <v>69</v>
      </c>
      <c r="F1591">
        <v>0</v>
      </c>
      <c r="G1591">
        <v>3</v>
      </c>
      <c r="H1591">
        <v>1</v>
      </c>
      <c r="I1591">
        <v>7</v>
      </c>
      <c r="J1591">
        <v>0</v>
      </c>
      <c r="K1591">
        <v>1</v>
      </c>
      <c r="L1591">
        <v>2</v>
      </c>
      <c r="M1591">
        <v>43</v>
      </c>
      <c r="N1591">
        <v>1</v>
      </c>
      <c r="O1591">
        <v>13</v>
      </c>
      <c r="P1591">
        <v>0</v>
      </c>
      <c r="Q1591">
        <v>55</v>
      </c>
      <c r="R1591">
        <v>0</v>
      </c>
      <c r="S1591">
        <v>0</v>
      </c>
      <c r="T1591">
        <v>0</v>
      </c>
      <c r="U1591">
        <v>4</v>
      </c>
      <c r="V1591">
        <v>0</v>
      </c>
      <c r="W1591">
        <v>4</v>
      </c>
      <c r="X1591">
        <v>0</v>
      </c>
      <c r="Y1591">
        <v>3</v>
      </c>
      <c r="Z1591">
        <f t="shared" si="1840"/>
        <v>27</v>
      </c>
      <c r="AA1591">
        <v>67</v>
      </c>
      <c r="AB1591">
        <v>33</v>
      </c>
      <c r="AC1591" s="6"/>
      <c r="AD1591" s="6"/>
      <c r="AE1591" s="8"/>
      <c r="AF1591" s="2">
        <f t="shared" si="1836"/>
        <v>42049</v>
      </c>
      <c r="AG1591" s="2">
        <f t="shared" ref="AG1591" si="1899">AD1568</f>
        <v>42055</v>
      </c>
    </row>
    <row r="1592" spans="1:33" x14ac:dyDescent="0.3">
      <c r="A1592" t="s">
        <v>24</v>
      </c>
      <c r="B1592">
        <v>13</v>
      </c>
      <c r="C1592">
        <v>132</v>
      </c>
      <c r="D1592">
        <v>1</v>
      </c>
      <c r="E1592">
        <v>12</v>
      </c>
      <c r="F1592">
        <v>0</v>
      </c>
      <c r="G1592">
        <v>2</v>
      </c>
      <c r="H1592">
        <v>1</v>
      </c>
      <c r="I1592">
        <v>16</v>
      </c>
      <c r="J1592">
        <v>0</v>
      </c>
      <c r="K1592">
        <v>0</v>
      </c>
      <c r="L1592">
        <v>2</v>
      </c>
      <c r="M1592">
        <v>36</v>
      </c>
      <c r="N1592">
        <v>0</v>
      </c>
      <c r="O1592">
        <v>2</v>
      </c>
      <c r="P1592">
        <v>2</v>
      </c>
      <c r="Q1592">
        <v>21</v>
      </c>
      <c r="R1592">
        <v>0</v>
      </c>
      <c r="S1592">
        <v>0</v>
      </c>
      <c r="T1592">
        <v>4</v>
      </c>
      <c r="U1592">
        <v>27</v>
      </c>
      <c r="V1592">
        <v>2</v>
      </c>
      <c r="W1592">
        <v>9</v>
      </c>
      <c r="X1592">
        <v>0</v>
      </c>
      <c r="Y1592">
        <v>0</v>
      </c>
      <c r="Z1592">
        <f t="shared" si="1840"/>
        <v>25</v>
      </c>
      <c r="AA1592">
        <v>73</v>
      </c>
      <c r="AB1592">
        <v>27</v>
      </c>
      <c r="AC1592" s="6"/>
      <c r="AD1592" s="6"/>
      <c r="AE1592" s="8"/>
      <c r="AF1592" s="2">
        <f t="shared" si="1838"/>
        <v>42049</v>
      </c>
      <c r="AG1592" s="2">
        <f t="shared" ref="AG1592" si="1900">AD1568</f>
        <v>42055</v>
      </c>
    </row>
    <row r="1593" spans="1:33" x14ac:dyDescent="0.3">
      <c r="A1593" t="s">
        <v>25</v>
      </c>
      <c r="B1593">
        <v>18</v>
      </c>
      <c r="C1593">
        <v>267</v>
      </c>
      <c r="D1593">
        <v>0</v>
      </c>
      <c r="E1593">
        <v>24</v>
      </c>
      <c r="F1593">
        <v>0</v>
      </c>
      <c r="G1593">
        <v>0</v>
      </c>
      <c r="H1593">
        <v>0</v>
      </c>
      <c r="I1593">
        <v>0</v>
      </c>
      <c r="J1593">
        <v>3</v>
      </c>
      <c r="K1593">
        <v>8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24</v>
      </c>
      <c r="V1593">
        <v>0</v>
      </c>
      <c r="W1593">
        <v>0</v>
      </c>
      <c r="X1593">
        <v>0</v>
      </c>
      <c r="Y1593">
        <v>0</v>
      </c>
      <c r="Z1593">
        <f t="shared" si="1840"/>
        <v>22</v>
      </c>
      <c r="AA1593">
        <v>46</v>
      </c>
      <c r="AB1593">
        <v>54</v>
      </c>
      <c r="AC1593" s="6"/>
      <c r="AD1593" s="6"/>
      <c r="AE1593" s="8"/>
      <c r="AF1593" s="2">
        <f t="shared" si="1841"/>
        <v>42049</v>
      </c>
      <c r="AG1593" s="2">
        <f t="shared" ref="AG1593" si="1901">AD1568</f>
        <v>42055</v>
      </c>
    </row>
    <row r="1594" spans="1:33" x14ac:dyDescent="0.3">
      <c r="A1594" t="s">
        <v>26</v>
      </c>
      <c r="B1594">
        <v>921</v>
      </c>
      <c r="C1594">
        <v>8047</v>
      </c>
      <c r="D1594">
        <v>64</v>
      </c>
      <c r="E1594">
        <v>578</v>
      </c>
      <c r="F1594">
        <v>3</v>
      </c>
      <c r="G1594">
        <v>19</v>
      </c>
      <c r="H1594">
        <v>25</v>
      </c>
      <c r="I1594">
        <v>168</v>
      </c>
      <c r="J1594">
        <v>11</v>
      </c>
      <c r="K1594">
        <v>118</v>
      </c>
      <c r="L1594">
        <v>41</v>
      </c>
      <c r="M1594">
        <v>552</v>
      </c>
      <c r="N1594">
        <v>51</v>
      </c>
      <c r="O1594">
        <v>440</v>
      </c>
      <c r="P1594">
        <v>31</v>
      </c>
      <c r="Q1594">
        <v>250</v>
      </c>
      <c r="R1594">
        <v>0</v>
      </c>
      <c r="S1594">
        <v>2</v>
      </c>
      <c r="T1594">
        <v>105</v>
      </c>
      <c r="U1594">
        <v>522</v>
      </c>
      <c r="V1594">
        <v>12</v>
      </c>
      <c r="W1594">
        <v>96</v>
      </c>
      <c r="X1594">
        <v>17</v>
      </c>
      <c r="Y1594">
        <v>121</v>
      </c>
      <c r="Z1594">
        <f t="shared" si="1840"/>
        <v>1281</v>
      </c>
      <c r="AA1594">
        <v>74</v>
      </c>
      <c r="AB1594">
        <v>26</v>
      </c>
      <c r="AC1594" s="6"/>
      <c r="AD1594" s="6"/>
      <c r="AE1594" s="8"/>
      <c r="AF1594" s="2">
        <f t="shared" si="1843"/>
        <v>42049</v>
      </c>
      <c r="AG1594" s="2">
        <f t="shared" ref="AG1594" si="1902">AD1568</f>
        <v>42055</v>
      </c>
    </row>
    <row r="1595" spans="1:33" x14ac:dyDescent="0.3">
      <c r="A1595" t="s">
        <v>0</v>
      </c>
      <c r="B1595">
        <v>142</v>
      </c>
      <c r="C1595">
        <v>2594</v>
      </c>
      <c r="D1595">
        <v>1</v>
      </c>
      <c r="E1595">
        <v>34</v>
      </c>
      <c r="F1595">
        <v>0</v>
      </c>
      <c r="G1595">
        <v>2</v>
      </c>
      <c r="H1595">
        <v>1</v>
      </c>
      <c r="I1595">
        <v>11</v>
      </c>
      <c r="J1595">
        <v>1</v>
      </c>
      <c r="K1595">
        <v>13</v>
      </c>
      <c r="L1595">
        <v>0</v>
      </c>
      <c r="M1595">
        <v>33</v>
      </c>
      <c r="N1595">
        <v>0</v>
      </c>
      <c r="O1595">
        <v>1</v>
      </c>
      <c r="P1595">
        <v>1</v>
      </c>
      <c r="Q1595">
        <v>12</v>
      </c>
      <c r="R1595">
        <v>0</v>
      </c>
      <c r="S1595">
        <v>1</v>
      </c>
      <c r="T1595">
        <v>6</v>
      </c>
      <c r="U1595">
        <v>59</v>
      </c>
      <c r="V1595">
        <v>0</v>
      </c>
      <c r="W1595">
        <v>3</v>
      </c>
      <c r="X1595">
        <v>0</v>
      </c>
      <c r="Y1595">
        <v>0</v>
      </c>
      <c r="Z1595">
        <f t="shared" si="1840"/>
        <v>152</v>
      </c>
      <c r="AA1595">
        <v>56</v>
      </c>
      <c r="AB1595">
        <v>44</v>
      </c>
      <c r="AC1595" s="6">
        <f t="shared" ref="AC1595:AD1595" si="1903">AC1568 + 7</f>
        <v>42056</v>
      </c>
      <c r="AD1595" s="6">
        <f t="shared" si="1903"/>
        <v>42062</v>
      </c>
      <c r="AE1595" s="7">
        <f>SUM(B1595:B1620,D1595:D1620,F1595:F1620,H1595:H1620,J1595:J1620,L1595:L1620,N1595:N1620,P1595:P1620,R1595:R1620,T1595:T1620,V1595:V1620,X1595:X1620)</f>
        <v>946</v>
      </c>
      <c r="AF1595" s="2">
        <f t="shared" si="1874"/>
        <v>42056</v>
      </c>
      <c r="AG1595" s="2">
        <f t="shared" ref="AG1595" si="1904">AD1595</f>
        <v>42062</v>
      </c>
    </row>
    <row r="1596" spans="1:33" x14ac:dyDescent="0.3">
      <c r="A1596" t="s">
        <v>1</v>
      </c>
      <c r="B1596">
        <v>61</v>
      </c>
      <c r="C1596">
        <v>1160</v>
      </c>
      <c r="D1596">
        <v>4</v>
      </c>
      <c r="E1596">
        <v>16</v>
      </c>
      <c r="F1596">
        <v>0</v>
      </c>
      <c r="G1596">
        <v>2</v>
      </c>
      <c r="H1596">
        <v>0</v>
      </c>
      <c r="I1596">
        <v>5</v>
      </c>
      <c r="J1596">
        <v>0</v>
      </c>
      <c r="K1596">
        <v>3</v>
      </c>
      <c r="L1596">
        <v>6</v>
      </c>
      <c r="M1596">
        <v>47</v>
      </c>
      <c r="N1596">
        <v>0</v>
      </c>
      <c r="O1596">
        <v>2</v>
      </c>
      <c r="P1596">
        <v>3</v>
      </c>
      <c r="Q1596">
        <v>32</v>
      </c>
      <c r="R1596">
        <v>0</v>
      </c>
      <c r="S1596">
        <v>0</v>
      </c>
      <c r="T1596">
        <v>14</v>
      </c>
      <c r="U1596">
        <v>33</v>
      </c>
      <c r="V1596">
        <v>0</v>
      </c>
      <c r="W1596">
        <v>3</v>
      </c>
      <c r="X1596">
        <v>0</v>
      </c>
      <c r="Y1596">
        <v>0</v>
      </c>
      <c r="Z1596">
        <f t="shared" si="1840"/>
        <v>88</v>
      </c>
      <c r="AA1596">
        <v>73</v>
      </c>
      <c r="AB1596">
        <v>27</v>
      </c>
      <c r="AC1596" s="6"/>
      <c r="AD1596" s="6"/>
      <c r="AE1596" s="8"/>
      <c r="AF1596" s="2">
        <f t="shared" si="1876"/>
        <v>42056</v>
      </c>
      <c r="AG1596" s="2">
        <f t="shared" ref="AG1596" si="1905">AD1595</f>
        <v>42062</v>
      </c>
    </row>
    <row r="1597" spans="1:33" x14ac:dyDescent="0.3">
      <c r="A1597" t="s">
        <v>2</v>
      </c>
      <c r="B1597">
        <v>37</v>
      </c>
      <c r="C1597">
        <v>408</v>
      </c>
      <c r="D1597">
        <v>1</v>
      </c>
      <c r="E1597">
        <v>19</v>
      </c>
      <c r="F1597">
        <v>0</v>
      </c>
      <c r="G1597">
        <v>1</v>
      </c>
      <c r="H1597">
        <v>2</v>
      </c>
      <c r="I1597">
        <v>12</v>
      </c>
      <c r="J1597">
        <v>0</v>
      </c>
      <c r="K1597">
        <v>6</v>
      </c>
      <c r="L1597">
        <v>2</v>
      </c>
      <c r="M1597">
        <v>54</v>
      </c>
      <c r="N1597">
        <v>0</v>
      </c>
      <c r="O1597">
        <v>0</v>
      </c>
      <c r="P1597">
        <v>0</v>
      </c>
      <c r="Q1597">
        <v>6</v>
      </c>
      <c r="R1597">
        <v>0</v>
      </c>
      <c r="S1597">
        <v>1</v>
      </c>
      <c r="T1597">
        <v>9</v>
      </c>
      <c r="U1597">
        <v>38</v>
      </c>
      <c r="V1597">
        <v>0</v>
      </c>
      <c r="W1597">
        <v>6</v>
      </c>
      <c r="X1597">
        <v>0</v>
      </c>
      <c r="Y1597">
        <v>0</v>
      </c>
      <c r="Z1597">
        <f t="shared" si="1840"/>
        <v>51</v>
      </c>
      <c r="AA1597">
        <v>85</v>
      </c>
      <c r="AB1597">
        <v>15</v>
      </c>
      <c r="AC1597" s="6"/>
      <c r="AD1597" s="6"/>
      <c r="AE1597" s="8"/>
      <c r="AF1597" s="2">
        <f t="shared" ref="AF1597:AF1651" si="1906">AC1595</f>
        <v>42056</v>
      </c>
      <c r="AG1597" s="2">
        <f t="shared" ref="AG1597" si="1907">AD1595</f>
        <v>42062</v>
      </c>
    </row>
    <row r="1598" spans="1:33" x14ac:dyDescent="0.3">
      <c r="A1598" t="s">
        <v>3</v>
      </c>
      <c r="B1598">
        <v>21</v>
      </c>
      <c r="C1598">
        <v>371</v>
      </c>
      <c r="D1598">
        <v>4</v>
      </c>
      <c r="E1598">
        <v>33</v>
      </c>
      <c r="F1598">
        <v>0</v>
      </c>
      <c r="G1598">
        <v>0</v>
      </c>
      <c r="H1598">
        <v>0</v>
      </c>
      <c r="I1598">
        <v>8</v>
      </c>
      <c r="J1598">
        <v>0</v>
      </c>
      <c r="K1598">
        <v>0</v>
      </c>
      <c r="L1598">
        <v>0</v>
      </c>
      <c r="M1598">
        <v>13</v>
      </c>
      <c r="N1598">
        <v>0</v>
      </c>
      <c r="O1598">
        <v>17</v>
      </c>
      <c r="P1598">
        <v>1</v>
      </c>
      <c r="Q1598">
        <v>49</v>
      </c>
      <c r="R1598">
        <v>0</v>
      </c>
      <c r="S1598">
        <v>0</v>
      </c>
      <c r="T1598">
        <v>2</v>
      </c>
      <c r="U1598">
        <v>60</v>
      </c>
      <c r="V1598">
        <v>0</v>
      </c>
      <c r="W1598">
        <v>3</v>
      </c>
      <c r="X1598">
        <v>0</v>
      </c>
      <c r="Y1598">
        <v>1</v>
      </c>
      <c r="Z1598">
        <f t="shared" si="1840"/>
        <v>28</v>
      </c>
      <c r="AA1598">
        <v>52</v>
      </c>
      <c r="AB1598">
        <v>48</v>
      </c>
      <c r="AC1598" s="6"/>
      <c r="AD1598" s="6"/>
      <c r="AE1598" s="8"/>
      <c r="AF1598" s="2">
        <f t="shared" ref="AF1598:AF1652" si="1908">AC1595</f>
        <v>42056</v>
      </c>
      <c r="AG1598" s="2">
        <f t="shared" ref="AG1598" si="1909">AD1595</f>
        <v>42062</v>
      </c>
    </row>
    <row r="1599" spans="1:33" x14ac:dyDescent="0.3">
      <c r="A1599" t="s">
        <v>4</v>
      </c>
      <c r="B1599">
        <v>16</v>
      </c>
      <c r="C1599">
        <v>236</v>
      </c>
      <c r="D1599">
        <v>1</v>
      </c>
      <c r="E1599">
        <v>14</v>
      </c>
      <c r="F1599">
        <v>0</v>
      </c>
      <c r="G1599">
        <v>0</v>
      </c>
      <c r="H1599">
        <v>1</v>
      </c>
      <c r="I1599">
        <v>3</v>
      </c>
      <c r="J1599">
        <v>0</v>
      </c>
      <c r="K1599">
        <v>0</v>
      </c>
      <c r="L1599">
        <v>1</v>
      </c>
      <c r="M1599">
        <v>14</v>
      </c>
      <c r="N1599">
        <v>0</v>
      </c>
      <c r="O1599">
        <v>1</v>
      </c>
      <c r="P1599">
        <v>0</v>
      </c>
      <c r="Q1599">
        <v>4</v>
      </c>
      <c r="R1599">
        <v>0</v>
      </c>
      <c r="S1599">
        <v>0</v>
      </c>
      <c r="T1599">
        <v>0</v>
      </c>
      <c r="U1599">
        <v>1</v>
      </c>
      <c r="V1599">
        <v>1</v>
      </c>
      <c r="W1599">
        <v>2</v>
      </c>
      <c r="X1599">
        <v>0</v>
      </c>
      <c r="Y1599">
        <v>2</v>
      </c>
      <c r="Z1599">
        <f t="shared" si="1840"/>
        <v>20</v>
      </c>
      <c r="AA1599">
        <v>92</v>
      </c>
      <c r="AB1599">
        <v>8</v>
      </c>
      <c r="AC1599" s="6"/>
      <c r="AD1599" s="6"/>
      <c r="AE1599" s="8"/>
      <c r="AF1599" s="2">
        <f t="shared" ref="AF1599:AF1653" si="1910">AC1595</f>
        <v>42056</v>
      </c>
      <c r="AG1599" s="2">
        <f t="shared" ref="AG1599" si="1911">AD1595</f>
        <v>42062</v>
      </c>
    </row>
    <row r="1600" spans="1:33" x14ac:dyDescent="0.3">
      <c r="A1600" t="s">
        <v>5</v>
      </c>
      <c r="B1600">
        <v>1</v>
      </c>
      <c r="C1600">
        <v>52</v>
      </c>
      <c r="D1600">
        <v>4</v>
      </c>
      <c r="E1600">
        <v>47</v>
      </c>
      <c r="F1600">
        <v>0</v>
      </c>
      <c r="G1600">
        <v>0</v>
      </c>
      <c r="H1600">
        <v>0</v>
      </c>
      <c r="I1600">
        <v>3</v>
      </c>
      <c r="J1600">
        <v>0</v>
      </c>
      <c r="K1600">
        <v>0</v>
      </c>
      <c r="L1600">
        <v>1</v>
      </c>
      <c r="M1600">
        <v>6</v>
      </c>
      <c r="N1600">
        <v>1</v>
      </c>
      <c r="O1600">
        <v>12</v>
      </c>
      <c r="P1600">
        <v>2</v>
      </c>
      <c r="Q1600">
        <v>23</v>
      </c>
      <c r="R1600">
        <v>0</v>
      </c>
      <c r="S1600">
        <v>0</v>
      </c>
      <c r="T1600">
        <v>1</v>
      </c>
      <c r="U1600">
        <v>12</v>
      </c>
      <c r="V1600">
        <v>0</v>
      </c>
      <c r="W1600">
        <v>9</v>
      </c>
      <c r="X1600">
        <v>0</v>
      </c>
      <c r="Y1600">
        <v>0</v>
      </c>
      <c r="Z1600">
        <f t="shared" si="1840"/>
        <v>10</v>
      </c>
      <c r="AA1600">
        <v>69</v>
      </c>
      <c r="AB1600">
        <v>31</v>
      </c>
      <c r="AC1600" s="6"/>
      <c r="AD1600" s="6"/>
      <c r="AE1600" s="8"/>
      <c r="AF1600" s="2">
        <f t="shared" ref="AF1600:AF1654" si="1912">AC1595</f>
        <v>42056</v>
      </c>
      <c r="AG1600" s="2">
        <f t="shared" ref="AG1600" si="1913">AD1595</f>
        <v>42062</v>
      </c>
    </row>
    <row r="1601" spans="1:33" x14ac:dyDescent="0.3">
      <c r="A1601" t="s">
        <v>6</v>
      </c>
      <c r="B1601">
        <v>24</v>
      </c>
      <c r="C1601">
        <v>221</v>
      </c>
      <c r="D1601">
        <v>0</v>
      </c>
      <c r="E1601">
        <v>15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6</v>
      </c>
      <c r="L1601">
        <v>6</v>
      </c>
      <c r="M1601">
        <v>43</v>
      </c>
      <c r="N1601">
        <v>1</v>
      </c>
      <c r="O1601">
        <v>10</v>
      </c>
      <c r="P1601">
        <v>1</v>
      </c>
      <c r="Q1601">
        <v>2</v>
      </c>
      <c r="R1601">
        <v>0</v>
      </c>
      <c r="S1601">
        <v>0</v>
      </c>
      <c r="T1601">
        <v>1</v>
      </c>
      <c r="U1601">
        <v>44</v>
      </c>
      <c r="V1601">
        <v>0</v>
      </c>
      <c r="W1601">
        <v>12</v>
      </c>
      <c r="X1601">
        <v>0</v>
      </c>
      <c r="Y1601">
        <v>0</v>
      </c>
      <c r="Z1601">
        <f t="shared" si="1840"/>
        <v>33</v>
      </c>
      <c r="AA1601">
        <v>80</v>
      </c>
      <c r="AB1601">
        <v>20</v>
      </c>
      <c r="AC1601" s="6"/>
      <c r="AD1601" s="6"/>
      <c r="AE1601" s="8"/>
      <c r="AF1601" s="2">
        <f t="shared" ref="AF1601:AF1655" si="1914">AC1595</f>
        <v>42056</v>
      </c>
      <c r="AG1601" s="2">
        <f t="shared" ref="AG1601" si="1915">AD1595</f>
        <v>42062</v>
      </c>
    </row>
    <row r="1602" spans="1:33" x14ac:dyDescent="0.3">
      <c r="A1602" t="s">
        <v>7</v>
      </c>
      <c r="B1602">
        <v>11</v>
      </c>
      <c r="C1602">
        <v>81</v>
      </c>
      <c r="D1602">
        <v>0</v>
      </c>
      <c r="E1602">
        <v>5</v>
      </c>
      <c r="F1602">
        <v>0</v>
      </c>
      <c r="G1602">
        <v>0</v>
      </c>
      <c r="H1602">
        <v>0</v>
      </c>
      <c r="I1602">
        <v>4</v>
      </c>
      <c r="J1602">
        <v>0</v>
      </c>
      <c r="K1602">
        <v>0</v>
      </c>
      <c r="L1602">
        <v>0</v>
      </c>
      <c r="M1602">
        <v>17</v>
      </c>
      <c r="N1602">
        <v>2</v>
      </c>
      <c r="O1602">
        <v>9</v>
      </c>
      <c r="P1602">
        <v>2</v>
      </c>
      <c r="Q1602">
        <v>10</v>
      </c>
      <c r="R1602">
        <v>0</v>
      </c>
      <c r="S1602">
        <v>0</v>
      </c>
      <c r="T1602">
        <v>2</v>
      </c>
      <c r="U1602">
        <v>14</v>
      </c>
      <c r="V1602">
        <v>0</v>
      </c>
      <c r="W1602">
        <v>2</v>
      </c>
      <c r="X1602">
        <v>2</v>
      </c>
      <c r="Y1602">
        <v>42</v>
      </c>
      <c r="Z1602">
        <f t="shared" si="1840"/>
        <v>19</v>
      </c>
      <c r="AA1602">
        <v>83</v>
      </c>
      <c r="AB1602">
        <v>17</v>
      </c>
      <c r="AC1602" s="6"/>
      <c r="AD1602" s="6"/>
      <c r="AE1602" s="8"/>
      <c r="AF1602" s="2">
        <f t="shared" ref="AF1602:AF1656" si="1916">AC1595</f>
        <v>42056</v>
      </c>
      <c r="AG1602" s="2">
        <f t="shared" ref="AG1602" si="1917">AD1595</f>
        <v>42062</v>
      </c>
    </row>
    <row r="1603" spans="1:33" x14ac:dyDescent="0.3">
      <c r="A1603" t="s">
        <v>8</v>
      </c>
      <c r="B1603">
        <v>7</v>
      </c>
      <c r="C1603">
        <v>111</v>
      </c>
      <c r="D1603">
        <v>1</v>
      </c>
      <c r="E1603">
        <v>12</v>
      </c>
      <c r="F1603">
        <v>0</v>
      </c>
      <c r="G1603">
        <v>0</v>
      </c>
      <c r="H1603">
        <v>0</v>
      </c>
      <c r="I1603">
        <v>2</v>
      </c>
      <c r="J1603">
        <v>0</v>
      </c>
      <c r="K1603">
        <v>19</v>
      </c>
      <c r="L1603">
        <v>1</v>
      </c>
      <c r="M1603">
        <v>28</v>
      </c>
      <c r="N1603">
        <v>0</v>
      </c>
      <c r="O1603">
        <v>9</v>
      </c>
      <c r="P1603">
        <v>0</v>
      </c>
      <c r="Q1603">
        <v>7</v>
      </c>
      <c r="R1603">
        <v>0</v>
      </c>
      <c r="S1603">
        <v>0</v>
      </c>
      <c r="T1603">
        <v>4</v>
      </c>
      <c r="U1603">
        <v>44</v>
      </c>
      <c r="V1603">
        <v>0</v>
      </c>
      <c r="W1603">
        <v>7</v>
      </c>
      <c r="X1603">
        <v>0</v>
      </c>
      <c r="Y1603">
        <v>15</v>
      </c>
      <c r="Z1603">
        <f t="shared" ref="Z1603:Z1666" si="1918">SUM(B1603,D1603,F1603,H1603,J1603,L1603,N1603,P1603,R1603,T1603,V1603,X1603)</f>
        <v>13</v>
      </c>
      <c r="AA1603">
        <v>94</v>
      </c>
      <c r="AB1603">
        <v>6</v>
      </c>
      <c r="AC1603" s="6"/>
      <c r="AD1603" s="6"/>
      <c r="AE1603" s="8"/>
      <c r="AF1603" s="2">
        <f t="shared" ref="AF1603:AF1657" si="1919">AC1595</f>
        <v>42056</v>
      </c>
      <c r="AG1603" s="2">
        <f t="shared" ref="AG1603" si="1920">AD1595</f>
        <v>42062</v>
      </c>
    </row>
    <row r="1604" spans="1:33" x14ac:dyDescent="0.3">
      <c r="A1604" t="s">
        <v>9</v>
      </c>
      <c r="B1604">
        <v>53</v>
      </c>
      <c r="C1604">
        <v>791</v>
      </c>
      <c r="D1604">
        <v>11</v>
      </c>
      <c r="E1604">
        <v>132</v>
      </c>
      <c r="F1604">
        <v>2</v>
      </c>
      <c r="G1604">
        <v>6</v>
      </c>
      <c r="H1604">
        <v>3</v>
      </c>
      <c r="I1604">
        <v>77</v>
      </c>
      <c r="J1604">
        <v>6</v>
      </c>
      <c r="K1604">
        <v>10</v>
      </c>
      <c r="L1604">
        <v>0</v>
      </c>
      <c r="M1604">
        <v>7</v>
      </c>
      <c r="N1604">
        <v>25</v>
      </c>
      <c r="O1604">
        <v>339</v>
      </c>
      <c r="P1604">
        <v>0</v>
      </c>
      <c r="Q1604">
        <v>5</v>
      </c>
      <c r="R1604">
        <v>0</v>
      </c>
      <c r="S1604">
        <v>0</v>
      </c>
      <c r="T1604">
        <v>13</v>
      </c>
      <c r="U1604">
        <v>32</v>
      </c>
      <c r="V1604">
        <v>0</v>
      </c>
      <c r="W1604">
        <v>1</v>
      </c>
      <c r="X1604">
        <v>0</v>
      </c>
      <c r="Y1604">
        <v>0</v>
      </c>
      <c r="Z1604">
        <f t="shared" si="1918"/>
        <v>113</v>
      </c>
      <c r="AA1604">
        <v>100</v>
      </c>
      <c r="AB1604">
        <v>0</v>
      </c>
      <c r="AC1604" s="6"/>
      <c r="AD1604" s="6"/>
      <c r="AE1604" s="8"/>
      <c r="AF1604" s="2">
        <f t="shared" ref="AF1604:AF1658" si="1921">AC1595</f>
        <v>42056</v>
      </c>
      <c r="AG1604" s="2">
        <f t="shared" ref="AG1604" si="1922">AD1595</f>
        <v>42062</v>
      </c>
    </row>
    <row r="1605" spans="1:33" x14ac:dyDescent="0.3">
      <c r="A1605" t="s">
        <v>10</v>
      </c>
      <c r="B1605">
        <v>1</v>
      </c>
      <c r="C1605">
        <v>22</v>
      </c>
      <c r="D1605">
        <v>1</v>
      </c>
      <c r="E1605">
        <v>16</v>
      </c>
      <c r="F1605">
        <v>0</v>
      </c>
      <c r="G1605">
        <v>0</v>
      </c>
      <c r="H1605">
        <v>0</v>
      </c>
      <c r="I1605">
        <v>2</v>
      </c>
      <c r="J1605">
        <v>0</v>
      </c>
      <c r="K1605">
        <v>25</v>
      </c>
      <c r="L1605">
        <v>0</v>
      </c>
      <c r="M1605">
        <v>0</v>
      </c>
      <c r="N1605">
        <v>1</v>
      </c>
      <c r="O1605">
        <v>4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3</v>
      </c>
      <c r="V1605">
        <v>0</v>
      </c>
      <c r="W1605">
        <v>0</v>
      </c>
      <c r="X1605">
        <v>0</v>
      </c>
      <c r="Y1605">
        <v>0</v>
      </c>
      <c r="Z1605">
        <f t="shared" si="1918"/>
        <v>3</v>
      </c>
      <c r="AA1605">
        <v>50</v>
      </c>
      <c r="AB1605">
        <v>50</v>
      </c>
      <c r="AC1605" s="6"/>
      <c r="AD1605" s="6"/>
      <c r="AE1605" s="8"/>
      <c r="AF1605" s="2">
        <f t="shared" ref="AF1605:AF1659" si="1923">AC1595</f>
        <v>42056</v>
      </c>
      <c r="AG1605" s="2">
        <f t="shared" ref="AG1605" si="1924">AD1595</f>
        <v>42062</v>
      </c>
    </row>
    <row r="1606" spans="1:33" x14ac:dyDescent="0.3">
      <c r="A1606" t="s">
        <v>11</v>
      </c>
      <c r="B1606">
        <v>1</v>
      </c>
      <c r="C1606">
        <v>60</v>
      </c>
      <c r="D1606">
        <v>0</v>
      </c>
      <c r="E1606">
        <v>2</v>
      </c>
      <c r="F1606">
        <v>0</v>
      </c>
      <c r="G1606">
        <v>0</v>
      </c>
      <c r="H1606">
        <v>0</v>
      </c>
      <c r="I1606">
        <v>4</v>
      </c>
      <c r="J1606">
        <v>0</v>
      </c>
      <c r="K1606">
        <v>1</v>
      </c>
      <c r="L1606">
        <v>1</v>
      </c>
      <c r="M1606">
        <v>7</v>
      </c>
      <c r="N1606">
        <v>1</v>
      </c>
      <c r="O1606">
        <v>7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f t="shared" si="1918"/>
        <v>3</v>
      </c>
      <c r="AA1606">
        <v>60</v>
      </c>
      <c r="AB1606">
        <v>40</v>
      </c>
      <c r="AC1606" s="6"/>
      <c r="AD1606" s="6"/>
      <c r="AE1606" s="8"/>
      <c r="AF1606" s="2">
        <f t="shared" ref="AF1606:AF1660" si="1925">AC1595</f>
        <v>42056</v>
      </c>
      <c r="AG1606" s="2">
        <f t="shared" ref="AG1606" si="1926">AD1595</f>
        <v>42062</v>
      </c>
    </row>
    <row r="1607" spans="1:33" x14ac:dyDescent="0.3">
      <c r="A1607" t="s">
        <v>12</v>
      </c>
      <c r="B1607">
        <v>3</v>
      </c>
      <c r="C1607">
        <v>44</v>
      </c>
      <c r="D1607">
        <v>1</v>
      </c>
      <c r="E1607">
        <v>6</v>
      </c>
      <c r="F1607">
        <v>1</v>
      </c>
      <c r="G1607">
        <v>3</v>
      </c>
      <c r="H1607">
        <v>0</v>
      </c>
      <c r="I1607">
        <v>6</v>
      </c>
      <c r="J1607">
        <v>0</v>
      </c>
      <c r="K1607">
        <v>2</v>
      </c>
      <c r="L1607">
        <v>0</v>
      </c>
      <c r="M1607">
        <v>8</v>
      </c>
      <c r="N1607">
        <v>0</v>
      </c>
      <c r="O1607">
        <v>8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2</v>
      </c>
      <c r="V1607">
        <v>0</v>
      </c>
      <c r="W1607">
        <v>0</v>
      </c>
      <c r="X1607">
        <v>0</v>
      </c>
      <c r="Y1607">
        <v>0</v>
      </c>
      <c r="Z1607">
        <f t="shared" si="1918"/>
        <v>5</v>
      </c>
      <c r="AA1607">
        <v>100</v>
      </c>
      <c r="AB1607">
        <v>0</v>
      </c>
      <c r="AC1607" s="6"/>
      <c r="AD1607" s="6"/>
      <c r="AE1607" s="8"/>
      <c r="AF1607" s="2">
        <f t="shared" ref="AF1607:AF1661" si="1927">AC1595</f>
        <v>42056</v>
      </c>
      <c r="AG1607" s="2">
        <f t="shared" ref="AG1607" si="1928">AD1595</f>
        <v>42062</v>
      </c>
    </row>
    <row r="1608" spans="1:33" x14ac:dyDescent="0.3">
      <c r="A1608" t="s">
        <v>13</v>
      </c>
      <c r="B1608">
        <v>1</v>
      </c>
      <c r="C1608">
        <v>46</v>
      </c>
      <c r="D1608">
        <v>1</v>
      </c>
      <c r="E1608">
        <v>6</v>
      </c>
      <c r="F1608">
        <v>0</v>
      </c>
      <c r="G1608">
        <v>1</v>
      </c>
      <c r="H1608">
        <v>0</v>
      </c>
      <c r="I1608">
        <v>1</v>
      </c>
      <c r="J1608">
        <v>0</v>
      </c>
      <c r="K1608">
        <v>1</v>
      </c>
      <c r="L1608">
        <v>0</v>
      </c>
      <c r="M1608">
        <v>2</v>
      </c>
      <c r="N1608">
        <v>1</v>
      </c>
      <c r="O1608">
        <v>3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1</v>
      </c>
      <c r="Z1608">
        <f t="shared" si="1918"/>
        <v>3</v>
      </c>
      <c r="AA1608">
        <v>60</v>
      </c>
      <c r="AB1608">
        <v>40</v>
      </c>
      <c r="AC1608" s="6"/>
      <c r="AD1608" s="6"/>
      <c r="AE1608" s="8"/>
      <c r="AF1608" s="2">
        <f t="shared" ref="AF1608:AF1662" si="1929">AC1595</f>
        <v>42056</v>
      </c>
      <c r="AG1608" s="2">
        <f t="shared" ref="AG1608" si="1930">AD1595</f>
        <v>42062</v>
      </c>
    </row>
    <row r="1609" spans="1:33" x14ac:dyDescent="0.3">
      <c r="A1609" t="s">
        <v>14</v>
      </c>
      <c r="B1609">
        <v>69</v>
      </c>
      <c r="C1609">
        <v>570</v>
      </c>
      <c r="D1609">
        <v>6</v>
      </c>
      <c r="E1609">
        <v>36</v>
      </c>
      <c r="F1609">
        <v>1</v>
      </c>
      <c r="G1609">
        <v>2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6</v>
      </c>
      <c r="V1609">
        <v>1</v>
      </c>
      <c r="W1609">
        <v>3</v>
      </c>
      <c r="X1609">
        <v>0</v>
      </c>
      <c r="Y1609">
        <v>0</v>
      </c>
      <c r="Z1609">
        <f t="shared" si="1918"/>
        <v>78</v>
      </c>
      <c r="AA1609">
        <v>79</v>
      </c>
      <c r="AB1609">
        <v>21</v>
      </c>
      <c r="AC1609" s="6"/>
      <c r="AD1609" s="6"/>
      <c r="AE1609" s="8"/>
      <c r="AF1609" s="2">
        <f t="shared" ref="AF1609:AF1663" si="1931">AC1595</f>
        <v>42056</v>
      </c>
      <c r="AG1609" s="2">
        <f t="shared" ref="AG1609" si="1932">AD1595</f>
        <v>42062</v>
      </c>
    </row>
    <row r="1610" spans="1:33" x14ac:dyDescent="0.3">
      <c r="A1610" t="s">
        <v>15</v>
      </c>
      <c r="B1610">
        <v>3</v>
      </c>
      <c r="C1610">
        <v>14</v>
      </c>
      <c r="D1610">
        <v>0</v>
      </c>
      <c r="E1610">
        <v>13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2</v>
      </c>
      <c r="M1610">
        <v>3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36</v>
      </c>
      <c r="V1610">
        <v>0</v>
      </c>
      <c r="W1610">
        <v>3</v>
      </c>
      <c r="X1610">
        <v>0</v>
      </c>
      <c r="Y1610">
        <v>0</v>
      </c>
      <c r="Z1610">
        <f t="shared" si="1918"/>
        <v>5</v>
      </c>
      <c r="AA1610">
        <v>71</v>
      </c>
      <c r="AB1610">
        <v>29</v>
      </c>
      <c r="AC1610" s="6"/>
      <c r="AD1610" s="6"/>
      <c r="AE1610" s="8"/>
      <c r="AF1610" s="2">
        <f t="shared" ref="AF1610:AF1664" si="1933">AC1595</f>
        <v>42056</v>
      </c>
      <c r="AG1610" s="2">
        <f t="shared" ref="AG1610" si="1934">AD1595</f>
        <v>42062</v>
      </c>
    </row>
    <row r="1611" spans="1:33" x14ac:dyDescent="0.3">
      <c r="A1611" t="s">
        <v>16</v>
      </c>
      <c r="B1611">
        <v>18</v>
      </c>
      <c r="C1611">
        <v>183</v>
      </c>
      <c r="D1611">
        <v>1</v>
      </c>
      <c r="E1611">
        <v>5</v>
      </c>
      <c r="F1611">
        <v>0</v>
      </c>
      <c r="G1611">
        <v>0</v>
      </c>
      <c r="H1611">
        <v>1</v>
      </c>
      <c r="I1611">
        <v>9</v>
      </c>
      <c r="J1611">
        <v>0</v>
      </c>
      <c r="K1611">
        <v>22</v>
      </c>
      <c r="L1611">
        <v>0</v>
      </c>
      <c r="M1611">
        <v>4</v>
      </c>
      <c r="N1611">
        <v>0</v>
      </c>
      <c r="O1611">
        <v>2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6</v>
      </c>
      <c r="V1611">
        <v>0</v>
      </c>
      <c r="W1611">
        <v>1</v>
      </c>
      <c r="X1611">
        <v>0</v>
      </c>
      <c r="Y1611">
        <v>0</v>
      </c>
      <c r="Z1611">
        <f t="shared" si="1918"/>
        <v>21</v>
      </c>
      <c r="AA1611">
        <v>83</v>
      </c>
      <c r="AB1611">
        <v>17</v>
      </c>
      <c r="AC1611" s="6"/>
      <c r="AD1611" s="6"/>
      <c r="AE1611" s="8"/>
      <c r="AF1611" s="2">
        <f t="shared" ref="AF1611:AF1665" si="1935">AC1595</f>
        <v>42056</v>
      </c>
      <c r="AG1611" s="2">
        <f t="shared" ref="AG1611" si="1936">AD1595</f>
        <v>42062</v>
      </c>
    </row>
    <row r="1612" spans="1:33" x14ac:dyDescent="0.3">
      <c r="A1612" t="s">
        <v>17</v>
      </c>
      <c r="B1612">
        <v>20</v>
      </c>
      <c r="C1612">
        <v>443</v>
      </c>
      <c r="D1612">
        <v>1</v>
      </c>
      <c r="E1612">
        <v>35</v>
      </c>
      <c r="F1612">
        <v>0</v>
      </c>
      <c r="G1612">
        <v>1</v>
      </c>
      <c r="H1612">
        <v>0</v>
      </c>
      <c r="I1612">
        <v>3</v>
      </c>
      <c r="J1612">
        <v>0</v>
      </c>
      <c r="K1612">
        <v>0</v>
      </c>
      <c r="L1612">
        <v>2</v>
      </c>
      <c r="M1612">
        <v>59</v>
      </c>
      <c r="N1612">
        <v>0</v>
      </c>
      <c r="O1612">
        <v>8</v>
      </c>
      <c r="P1612">
        <v>0</v>
      </c>
      <c r="Q1612">
        <v>9</v>
      </c>
      <c r="R1612">
        <v>0</v>
      </c>
      <c r="S1612">
        <v>0</v>
      </c>
      <c r="T1612">
        <v>15</v>
      </c>
      <c r="U1612">
        <v>81</v>
      </c>
      <c r="V1612">
        <v>0</v>
      </c>
      <c r="W1612">
        <v>4</v>
      </c>
      <c r="X1612">
        <v>1</v>
      </c>
      <c r="Y1612">
        <v>16</v>
      </c>
      <c r="Z1612">
        <f t="shared" si="1918"/>
        <v>39</v>
      </c>
      <c r="AA1612">
        <v>89</v>
      </c>
      <c r="AB1612">
        <v>11</v>
      </c>
      <c r="AC1612" s="6"/>
      <c r="AD1612" s="6"/>
      <c r="AE1612" s="8"/>
      <c r="AF1612" s="2">
        <f t="shared" ref="AF1612:AF1666" si="1937">AC1595</f>
        <v>42056</v>
      </c>
      <c r="AG1612" s="2">
        <f t="shared" ref="AG1612" si="1938">AD1595</f>
        <v>42062</v>
      </c>
    </row>
    <row r="1613" spans="1:33" x14ac:dyDescent="0.3">
      <c r="A1613" t="s">
        <v>18</v>
      </c>
      <c r="B1613">
        <v>29</v>
      </c>
      <c r="C1613">
        <v>324</v>
      </c>
      <c r="D1613">
        <v>1</v>
      </c>
      <c r="E1613">
        <v>11</v>
      </c>
      <c r="F1613">
        <v>0</v>
      </c>
      <c r="G1613">
        <v>0</v>
      </c>
      <c r="H1613">
        <v>1</v>
      </c>
      <c r="I1613">
        <v>1</v>
      </c>
      <c r="J1613">
        <v>0</v>
      </c>
      <c r="K1613">
        <v>0</v>
      </c>
      <c r="L1613">
        <v>4</v>
      </c>
      <c r="M1613">
        <v>15</v>
      </c>
      <c r="N1613">
        <v>1</v>
      </c>
      <c r="O1613">
        <v>5</v>
      </c>
      <c r="P1613">
        <v>0</v>
      </c>
      <c r="Q1613">
        <v>1</v>
      </c>
      <c r="R1613">
        <v>0</v>
      </c>
      <c r="S1613">
        <v>0</v>
      </c>
      <c r="T1613">
        <v>2</v>
      </c>
      <c r="U1613">
        <v>8</v>
      </c>
      <c r="V1613">
        <v>1</v>
      </c>
      <c r="W1613">
        <v>4</v>
      </c>
      <c r="X1613">
        <v>0</v>
      </c>
      <c r="Y1613">
        <v>0</v>
      </c>
      <c r="Z1613">
        <f t="shared" si="1918"/>
        <v>39</v>
      </c>
      <c r="AA1613">
        <v>62</v>
      </c>
      <c r="AB1613">
        <v>38</v>
      </c>
      <c r="AC1613" s="6"/>
      <c r="AD1613" s="6"/>
      <c r="AE1613" s="8"/>
      <c r="AF1613" s="2">
        <f t="shared" ref="AF1613:AF1667" si="1939">AC1595</f>
        <v>42056</v>
      </c>
      <c r="AG1613" s="2">
        <f t="shared" ref="AG1613" si="1940">AD1595</f>
        <v>42062</v>
      </c>
    </row>
    <row r="1614" spans="1:33" x14ac:dyDescent="0.3">
      <c r="A1614" t="s">
        <v>19</v>
      </c>
      <c r="B1614">
        <v>5</v>
      </c>
      <c r="C1614">
        <v>178</v>
      </c>
      <c r="D1614">
        <v>1</v>
      </c>
      <c r="E1614">
        <v>17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5</v>
      </c>
      <c r="L1614">
        <v>4</v>
      </c>
      <c r="M1614">
        <v>71</v>
      </c>
      <c r="N1614">
        <v>1</v>
      </c>
      <c r="O1614">
        <v>5</v>
      </c>
      <c r="P1614">
        <v>0</v>
      </c>
      <c r="Q1614">
        <v>3</v>
      </c>
      <c r="R1614">
        <v>0</v>
      </c>
      <c r="S1614">
        <v>0</v>
      </c>
      <c r="T1614">
        <v>5</v>
      </c>
      <c r="U1614">
        <v>24</v>
      </c>
      <c r="V1614">
        <v>1</v>
      </c>
      <c r="W1614">
        <v>9</v>
      </c>
      <c r="X1614">
        <v>10</v>
      </c>
      <c r="Y1614">
        <v>39</v>
      </c>
      <c r="Z1614">
        <f t="shared" si="1918"/>
        <v>27</v>
      </c>
      <c r="AA1614">
        <v>68</v>
      </c>
      <c r="AB1614">
        <v>32</v>
      </c>
      <c r="AC1614" s="6"/>
      <c r="AD1614" s="6"/>
      <c r="AE1614" s="8"/>
      <c r="AF1614" s="2">
        <f t="shared" ref="AF1614:AF1668" si="1941">AC1595</f>
        <v>42056</v>
      </c>
      <c r="AG1614" s="2">
        <f t="shared" ref="AG1614" si="1942">AD1595</f>
        <v>42062</v>
      </c>
    </row>
    <row r="1615" spans="1:33" x14ac:dyDescent="0.3">
      <c r="A1615" t="s">
        <v>20</v>
      </c>
      <c r="B1615">
        <v>14</v>
      </c>
      <c r="C1615">
        <v>82</v>
      </c>
      <c r="D1615">
        <v>2</v>
      </c>
      <c r="E1615">
        <v>9</v>
      </c>
      <c r="F1615">
        <v>0</v>
      </c>
      <c r="G1615">
        <v>1</v>
      </c>
      <c r="H1615">
        <v>0</v>
      </c>
      <c r="I1615">
        <v>3</v>
      </c>
      <c r="J1615">
        <v>0</v>
      </c>
      <c r="K1615">
        <v>0</v>
      </c>
      <c r="L1615">
        <v>1</v>
      </c>
      <c r="M1615">
        <v>30</v>
      </c>
      <c r="N1615">
        <v>1</v>
      </c>
      <c r="O1615">
        <v>1</v>
      </c>
      <c r="P1615">
        <v>0</v>
      </c>
      <c r="Q1615">
        <v>2</v>
      </c>
      <c r="R1615">
        <v>0</v>
      </c>
      <c r="S1615">
        <v>0</v>
      </c>
      <c r="T1615">
        <v>6</v>
      </c>
      <c r="U1615">
        <v>27</v>
      </c>
      <c r="V1615">
        <v>1</v>
      </c>
      <c r="W1615">
        <v>9</v>
      </c>
      <c r="X1615">
        <v>4</v>
      </c>
      <c r="Y1615">
        <v>15</v>
      </c>
      <c r="Z1615">
        <f t="shared" si="1918"/>
        <v>29</v>
      </c>
      <c r="AA1615">
        <v>86</v>
      </c>
      <c r="AB1615">
        <v>14</v>
      </c>
      <c r="AC1615" s="6"/>
      <c r="AD1615" s="6"/>
      <c r="AE1615" s="8"/>
      <c r="AF1615" s="2">
        <f t="shared" ref="AF1615:AF1669" si="1943">AC1595</f>
        <v>42056</v>
      </c>
      <c r="AG1615" s="2">
        <f t="shared" ref="AG1615" si="1944">AD1595</f>
        <v>42062</v>
      </c>
    </row>
    <row r="1616" spans="1:33" x14ac:dyDescent="0.3">
      <c r="A1616" t="s">
        <v>21</v>
      </c>
      <c r="B1616">
        <v>9</v>
      </c>
      <c r="C1616">
        <v>235</v>
      </c>
      <c r="D1616">
        <v>2</v>
      </c>
      <c r="E1616">
        <v>33</v>
      </c>
      <c r="F1616">
        <v>0</v>
      </c>
      <c r="G1616">
        <v>0</v>
      </c>
      <c r="H1616">
        <v>1</v>
      </c>
      <c r="I1616">
        <v>2</v>
      </c>
      <c r="J1616">
        <v>0</v>
      </c>
      <c r="K1616">
        <v>3</v>
      </c>
      <c r="L1616">
        <v>0</v>
      </c>
      <c r="M1616">
        <v>8</v>
      </c>
      <c r="N1616">
        <v>4</v>
      </c>
      <c r="O1616">
        <v>17</v>
      </c>
      <c r="P1616">
        <v>2</v>
      </c>
      <c r="Q1616">
        <v>23</v>
      </c>
      <c r="R1616">
        <v>0</v>
      </c>
      <c r="S1616">
        <v>0</v>
      </c>
      <c r="T1616">
        <v>2</v>
      </c>
      <c r="U1616">
        <v>22</v>
      </c>
      <c r="V1616">
        <v>1</v>
      </c>
      <c r="W1616">
        <v>9</v>
      </c>
      <c r="X1616">
        <v>0</v>
      </c>
      <c r="Y1616">
        <v>0</v>
      </c>
      <c r="Z1616">
        <f t="shared" si="1918"/>
        <v>21</v>
      </c>
      <c r="AA1616">
        <v>65</v>
      </c>
      <c r="AB1616">
        <v>35</v>
      </c>
      <c r="AC1616" s="6"/>
      <c r="AD1616" s="6"/>
      <c r="AE1616" s="8"/>
      <c r="AF1616" s="2">
        <f t="shared" ref="AF1616:AF1670" si="1945">AC1595</f>
        <v>42056</v>
      </c>
      <c r="AG1616" s="2">
        <f t="shared" ref="AG1616" si="1946">AD1595</f>
        <v>42062</v>
      </c>
    </row>
    <row r="1617" spans="1:33" x14ac:dyDescent="0.3">
      <c r="A1617" t="s">
        <v>22</v>
      </c>
      <c r="B1617">
        <v>8</v>
      </c>
      <c r="C1617">
        <v>67</v>
      </c>
      <c r="D1617">
        <v>2</v>
      </c>
      <c r="E1617">
        <v>30</v>
      </c>
      <c r="F1617">
        <v>0</v>
      </c>
      <c r="G1617">
        <v>0</v>
      </c>
      <c r="H1617">
        <v>0</v>
      </c>
      <c r="I1617">
        <v>5</v>
      </c>
      <c r="J1617">
        <v>0</v>
      </c>
      <c r="K1617">
        <v>2</v>
      </c>
      <c r="L1617">
        <v>2</v>
      </c>
      <c r="M1617">
        <v>56</v>
      </c>
      <c r="N1617">
        <v>5</v>
      </c>
      <c r="O1617">
        <v>18</v>
      </c>
      <c r="P1617">
        <v>1</v>
      </c>
      <c r="Q1617">
        <v>9</v>
      </c>
      <c r="R1617">
        <v>0</v>
      </c>
      <c r="S1617">
        <v>0</v>
      </c>
      <c r="T1617">
        <v>1</v>
      </c>
      <c r="U1617">
        <v>20</v>
      </c>
      <c r="V1617">
        <v>2</v>
      </c>
      <c r="W1617">
        <v>4</v>
      </c>
      <c r="X1617">
        <v>0</v>
      </c>
      <c r="Y1617">
        <v>6</v>
      </c>
      <c r="Z1617">
        <f t="shared" si="1918"/>
        <v>21</v>
      </c>
      <c r="AA1617">
        <v>100</v>
      </c>
      <c r="AB1617">
        <v>0</v>
      </c>
      <c r="AC1617" s="6"/>
      <c r="AD1617" s="6"/>
      <c r="AE1617" s="8"/>
      <c r="AF1617" s="2">
        <f t="shared" ref="AF1617:AF1671" si="1947">AC1595</f>
        <v>42056</v>
      </c>
      <c r="AG1617" s="2">
        <f t="shared" ref="AG1617" si="1948">AD1595</f>
        <v>42062</v>
      </c>
    </row>
    <row r="1618" spans="1:33" x14ac:dyDescent="0.3">
      <c r="A1618" t="s">
        <v>23</v>
      </c>
      <c r="B1618">
        <v>33</v>
      </c>
      <c r="C1618">
        <v>262</v>
      </c>
      <c r="D1618">
        <v>2</v>
      </c>
      <c r="E1618">
        <v>72</v>
      </c>
      <c r="F1618">
        <v>0</v>
      </c>
      <c r="G1618">
        <v>3</v>
      </c>
      <c r="H1618">
        <v>0</v>
      </c>
      <c r="I1618">
        <v>8</v>
      </c>
      <c r="J1618">
        <v>0</v>
      </c>
      <c r="K1618">
        <v>1</v>
      </c>
      <c r="L1618">
        <v>8</v>
      </c>
      <c r="M1618">
        <v>55</v>
      </c>
      <c r="N1618">
        <v>3</v>
      </c>
      <c r="O1618">
        <v>16</v>
      </c>
      <c r="P1618">
        <v>13</v>
      </c>
      <c r="Q1618">
        <v>85</v>
      </c>
      <c r="R1618">
        <v>0</v>
      </c>
      <c r="S1618">
        <v>0</v>
      </c>
      <c r="T1618">
        <v>1</v>
      </c>
      <c r="U1618">
        <v>7</v>
      </c>
      <c r="V1618">
        <v>2</v>
      </c>
      <c r="W1618">
        <v>7</v>
      </c>
      <c r="X1618">
        <v>0</v>
      </c>
      <c r="Y1618">
        <v>3</v>
      </c>
      <c r="Z1618">
        <f t="shared" si="1918"/>
        <v>62</v>
      </c>
      <c r="AA1618">
        <v>89</v>
      </c>
      <c r="AB1618">
        <v>11</v>
      </c>
      <c r="AC1618" s="6"/>
      <c r="AD1618" s="6"/>
      <c r="AE1618" s="8"/>
      <c r="AF1618" s="2">
        <f t="shared" ref="AF1618:AF1672" si="1949">AC1595</f>
        <v>42056</v>
      </c>
      <c r="AG1618" s="2">
        <f t="shared" ref="AG1618" si="1950">AD1595</f>
        <v>42062</v>
      </c>
    </row>
    <row r="1619" spans="1:33" x14ac:dyDescent="0.3">
      <c r="A1619" t="s">
        <v>24</v>
      </c>
      <c r="B1619">
        <v>14</v>
      </c>
      <c r="C1619">
        <v>150</v>
      </c>
      <c r="D1619">
        <v>3</v>
      </c>
      <c r="E1619">
        <v>15</v>
      </c>
      <c r="F1619">
        <v>0</v>
      </c>
      <c r="G1619">
        <v>2</v>
      </c>
      <c r="H1619">
        <v>3</v>
      </c>
      <c r="I1619">
        <v>21</v>
      </c>
      <c r="J1619">
        <v>0</v>
      </c>
      <c r="K1619">
        <v>0</v>
      </c>
      <c r="L1619">
        <v>5</v>
      </c>
      <c r="M1619">
        <v>43</v>
      </c>
      <c r="N1619">
        <v>2</v>
      </c>
      <c r="O1619">
        <v>7</v>
      </c>
      <c r="P1619">
        <v>3</v>
      </c>
      <c r="Q1619">
        <v>24</v>
      </c>
      <c r="R1619">
        <v>0</v>
      </c>
      <c r="S1619">
        <v>0</v>
      </c>
      <c r="T1619">
        <v>5</v>
      </c>
      <c r="U1619">
        <v>33</v>
      </c>
      <c r="V1619">
        <v>0</v>
      </c>
      <c r="W1619">
        <v>9</v>
      </c>
      <c r="X1619">
        <v>0</v>
      </c>
      <c r="Y1619">
        <v>0</v>
      </c>
      <c r="Z1619">
        <f t="shared" si="1918"/>
        <v>35</v>
      </c>
      <c r="AA1619">
        <v>91</v>
      </c>
      <c r="AB1619">
        <v>9</v>
      </c>
      <c r="AC1619" s="6"/>
      <c r="AD1619" s="6"/>
      <c r="AE1619" s="8"/>
      <c r="AF1619" s="2">
        <f t="shared" ref="AF1619:AF1673" si="1951">AC1595</f>
        <v>42056</v>
      </c>
      <c r="AG1619" s="2">
        <f t="shared" ref="AG1619" si="1952">AD1595</f>
        <v>42062</v>
      </c>
    </row>
    <row r="1620" spans="1:33" x14ac:dyDescent="0.3">
      <c r="A1620" t="s">
        <v>25</v>
      </c>
      <c r="B1620">
        <v>14</v>
      </c>
      <c r="C1620">
        <v>292</v>
      </c>
      <c r="D1620">
        <v>6</v>
      </c>
      <c r="E1620">
        <v>31</v>
      </c>
      <c r="F1620">
        <v>0</v>
      </c>
      <c r="G1620">
        <v>0</v>
      </c>
      <c r="H1620">
        <v>0</v>
      </c>
      <c r="I1620">
        <v>0</v>
      </c>
      <c r="J1620">
        <v>2</v>
      </c>
      <c r="K1620">
        <v>11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6</v>
      </c>
      <c r="U1620">
        <v>31</v>
      </c>
      <c r="V1620">
        <v>0</v>
      </c>
      <c r="W1620">
        <v>2</v>
      </c>
      <c r="X1620">
        <v>0</v>
      </c>
      <c r="Y1620">
        <v>0</v>
      </c>
      <c r="Z1620">
        <f t="shared" si="1918"/>
        <v>28</v>
      </c>
      <c r="AA1620">
        <v>69</v>
      </c>
      <c r="AB1620">
        <v>31</v>
      </c>
      <c r="AC1620" s="6"/>
      <c r="AD1620" s="6"/>
      <c r="AE1620" s="8"/>
      <c r="AF1620" s="2">
        <f t="shared" ref="AF1620:AF1674" si="1953">AC1595</f>
        <v>42056</v>
      </c>
      <c r="AG1620" s="2">
        <f t="shared" ref="AG1620" si="1954">AD1595</f>
        <v>42062</v>
      </c>
    </row>
    <row r="1621" spans="1:33" x14ac:dyDescent="0.3">
      <c r="A1621" t="s">
        <v>26</v>
      </c>
      <c r="B1621">
        <v>615</v>
      </c>
      <c r="C1621">
        <v>8997</v>
      </c>
      <c r="D1621">
        <v>57</v>
      </c>
      <c r="E1621">
        <v>664</v>
      </c>
      <c r="F1621">
        <v>4</v>
      </c>
      <c r="G1621">
        <v>24</v>
      </c>
      <c r="H1621">
        <v>13</v>
      </c>
      <c r="I1621">
        <v>192</v>
      </c>
      <c r="J1621">
        <v>9</v>
      </c>
      <c r="K1621">
        <v>130</v>
      </c>
      <c r="L1621">
        <v>46</v>
      </c>
      <c r="M1621">
        <v>625</v>
      </c>
      <c r="N1621">
        <v>49</v>
      </c>
      <c r="O1621">
        <v>501</v>
      </c>
      <c r="P1621">
        <v>29</v>
      </c>
      <c r="Q1621">
        <v>307</v>
      </c>
      <c r="R1621">
        <v>0</v>
      </c>
      <c r="S1621">
        <v>2</v>
      </c>
      <c r="T1621">
        <v>97</v>
      </c>
      <c r="U1621">
        <v>643</v>
      </c>
      <c r="V1621">
        <v>10</v>
      </c>
      <c r="W1621">
        <v>113</v>
      </c>
      <c r="X1621">
        <v>17</v>
      </c>
      <c r="Y1621">
        <v>140</v>
      </c>
      <c r="Z1621">
        <f t="shared" si="1918"/>
        <v>946</v>
      </c>
      <c r="AA1621">
        <v>77</v>
      </c>
      <c r="AB1621">
        <v>23</v>
      </c>
      <c r="AC1621" s="6"/>
      <c r="AD1621" s="6"/>
      <c r="AE1621" s="8"/>
      <c r="AF1621" s="2">
        <f t="shared" ref="AF1621:AF1675" si="1955">AC1595</f>
        <v>42056</v>
      </c>
      <c r="AG1621" s="2">
        <f t="shared" ref="AG1621" si="1956">AD1595</f>
        <v>42062</v>
      </c>
    </row>
    <row r="1622" spans="1:33" x14ac:dyDescent="0.3">
      <c r="A1622" t="s">
        <v>0</v>
      </c>
      <c r="B1622">
        <v>192</v>
      </c>
      <c r="C1622">
        <v>2849</v>
      </c>
      <c r="D1622">
        <v>4</v>
      </c>
      <c r="E1622">
        <v>39</v>
      </c>
      <c r="F1622">
        <v>1</v>
      </c>
      <c r="G1622">
        <v>3</v>
      </c>
      <c r="H1622">
        <v>2</v>
      </c>
      <c r="I1622">
        <v>15</v>
      </c>
      <c r="J1622">
        <v>0</v>
      </c>
      <c r="K1622">
        <v>13</v>
      </c>
      <c r="L1622">
        <v>3</v>
      </c>
      <c r="M1622">
        <v>37</v>
      </c>
      <c r="N1622">
        <v>0</v>
      </c>
      <c r="O1622">
        <v>1</v>
      </c>
      <c r="P1622">
        <v>1</v>
      </c>
      <c r="Q1622">
        <v>13</v>
      </c>
      <c r="R1622">
        <v>0</v>
      </c>
      <c r="S1622">
        <v>1</v>
      </c>
      <c r="T1622">
        <v>2</v>
      </c>
      <c r="U1622">
        <v>70</v>
      </c>
      <c r="V1622">
        <v>0</v>
      </c>
      <c r="W1622">
        <v>3</v>
      </c>
      <c r="X1622">
        <v>0</v>
      </c>
      <c r="Y1622">
        <v>0</v>
      </c>
      <c r="Z1622">
        <f t="shared" si="1918"/>
        <v>205</v>
      </c>
      <c r="AA1622">
        <v>88</v>
      </c>
      <c r="AB1622">
        <v>13</v>
      </c>
      <c r="AC1622" s="6">
        <f t="shared" ref="AC1622:AD1622" si="1957">AC1595 + 7</f>
        <v>42063</v>
      </c>
      <c r="AD1622" s="6">
        <f t="shared" si="1957"/>
        <v>42069</v>
      </c>
      <c r="AE1622" s="7">
        <f>SUM(B1622:B1647,D1622:D1647,F1622:F1647,H1622:H1647,J1622:J1647,L1622:L1647,N1622:N1647,P1622:P1647,R1622:R1647,T1622:T1647,V1622:V1647,X1622:X1647)</f>
        <v>952</v>
      </c>
      <c r="AF1622" s="2">
        <f t="shared" si="1874"/>
        <v>42063</v>
      </c>
      <c r="AG1622" s="2">
        <f t="shared" ref="AG1622" si="1958">AD1622</f>
        <v>42069</v>
      </c>
    </row>
    <row r="1623" spans="1:33" x14ac:dyDescent="0.3">
      <c r="A1623" t="s">
        <v>1</v>
      </c>
      <c r="B1623">
        <v>24</v>
      </c>
      <c r="C1623">
        <v>1222</v>
      </c>
      <c r="D1623">
        <v>0</v>
      </c>
      <c r="E1623">
        <v>16</v>
      </c>
      <c r="F1623">
        <v>0</v>
      </c>
      <c r="G1623">
        <v>2</v>
      </c>
      <c r="H1623">
        <v>0</v>
      </c>
      <c r="I1623">
        <v>5</v>
      </c>
      <c r="J1623">
        <v>0</v>
      </c>
      <c r="K1623">
        <v>3</v>
      </c>
      <c r="L1623">
        <v>8</v>
      </c>
      <c r="M1623">
        <v>55</v>
      </c>
      <c r="N1623">
        <v>0</v>
      </c>
      <c r="O1623">
        <v>2</v>
      </c>
      <c r="P1623">
        <v>1</v>
      </c>
      <c r="Q1623">
        <v>33</v>
      </c>
      <c r="R1623">
        <v>0</v>
      </c>
      <c r="S1623">
        <v>0</v>
      </c>
      <c r="T1623">
        <v>1</v>
      </c>
      <c r="U1623">
        <v>34</v>
      </c>
      <c r="V1623">
        <v>0</v>
      </c>
      <c r="W1623">
        <v>3</v>
      </c>
      <c r="X1623">
        <v>0</v>
      </c>
      <c r="Y1623">
        <v>0</v>
      </c>
      <c r="Z1623">
        <f t="shared" si="1918"/>
        <v>34</v>
      </c>
      <c r="AA1623">
        <v>27</v>
      </c>
      <c r="AB1623">
        <v>73</v>
      </c>
      <c r="AC1623" s="6"/>
      <c r="AD1623" s="6"/>
      <c r="AE1623" s="8"/>
      <c r="AF1623" s="2">
        <f t="shared" si="1876"/>
        <v>42063</v>
      </c>
      <c r="AG1623" s="2">
        <f t="shared" ref="AG1623" si="1959">AD1622</f>
        <v>42069</v>
      </c>
    </row>
    <row r="1624" spans="1:33" x14ac:dyDescent="0.3">
      <c r="A1624" t="s">
        <v>2</v>
      </c>
      <c r="B1624">
        <v>41</v>
      </c>
      <c r="C1624">
        <v>453</v>
      </c>
      <c r="D1624">
        <v>3</v>
      </c>
      <c r="E1624">
        <v>22</v>
      </c>
      <c r="F1624">
        <v>1</v>
      </c>
      <c r="G1624">
        <v>2</v>
      </c>
      <c r="H1624">
        <v>0</v>
      </c>
      <c r="I1624">
        <v>12</v>
      </c>
      <c r="J1624">
        <v>3</v>
      </c>
      <c r="K1624">
        <v>9</v>
      </c>
      <c r="L1624">
        <v>4</v>
      </c>
      <c r="M1624">
        <v>58</v>
      </c>
      <c r="N1624">
        <v>0</v>
      </c>
      <c r="O1624">
        <v>0</v>
      </c>
      <c r="P1624">
        <v>0</v>
      </c>
      <c r="Q1624">
        <v>7</v>
      </c>
      <c r="R1624">
        <v>0</v>
      </c>
      <c r="S1624">
        <v>1</v>
      </c>
      <c r="T1624">
        <v>13</v>
      </c>
      <c r="U1624">
        <v>51</v>
      </c>
      <c r="V1624">
        <v>0</v>
      </c>
      <c r="W1624">
        <v>6</v>
      </c>
      <c r="X1624">
        <v>0</v>
      </c>
      <c r="Y1624">
        <v>0</v>
      </c>
      <c r="Z1624">
        <f t="shared" si="1918"/>
        <v>65</v>
      </c>
      <c r="AA1624">
        <v>77</v>
      </c>
      <c r="AB1624">
        <v>23</v>
      </c>
      <c r="AC1624" s="6"/>
      <c r="AD1624" s="6"/>
      <c r="AE1624" s="8"/>
      <c r="AF1624" s="2">
        <f t="shared" si="1906"/>
        <v>42063</v>
      </c>
      <c r="AG1624" s="2">
        <f t="shared" ref="AG1624" si="1960">AD1622</f>
        <v>42069</v>
      </c>
    </row>
    <row r="1625" spans="1:33" x14ac:dyDescent="0.3">
      <c r="A1625" t="s">
        <v>3</v>
      </c>
      <c r="B1625">
        <v>5</v>
      </c>
      <c r="C1625">
        <v>380</v>
      </c>
      <c r="D1625">
        <v>0</v>
      </c>
      <c r="E1625">
        <v>33</v>
      </c>
      <c r="F1625">
        <v>0</v>
      </c>
      <c r="G1625">
        <v>0</v>
      </c>
      <c r="H1625">
        <v>0</v>
      </c>
      <c r="I1625">
        <v>9</v>
      </c>
      <c r="J1625">
        <v>0</v>
      </c>
      <c r="K1625">
        <v>1</v>
      </c>
      <c r="L1625">
        <v>1</v>
      </c>
      <c r="M1625">
        <v>14</v>
      </c>
      <c r="N1625">
        <v>0</v>
      </c>
      <c r="O1625">
        <v>17</v>
      </c>
      <c r="P1625">
        <v>0</v>
      </c>
      <c r="Q1625">
        <v>49</v>
      </c>
      <c r="R1625">
        <v>0</v>
      </c>
      <c r="S1625">
        <v>0</v>
      </c>
      <c r="T1625">
        <v>2</v>
      </c>
      <c r="U1625">
        <v>62</v>
      </c>
      <c r="V1625">
        <v>0</v>
      </c>
      <c r="W1625">
        <v>3</v>
      </c>
      <c r="X1625">
        <v>0</v>
      </c>
      <c r="Y1625">
        <v>1</v>
      </c>
      <c r="Z1625">
        <f t="shared" si="1918"/>
        <v>8</v>
      </c>
      <c r="AA1625">
        <v>17</v>
      </c>
      <c r="AB1625">
        <v>83</v>
      </c>
      <c r="AC1625" s="6"/>
      <c r="AD1625" s="6"/>
      <c r="AE1625" s="8"/>
      <c r="AF1625" s="2">
        <f t="shared" si="1908"/>
        <v>42063</v>
      </c>
      <c r="AG1625" s="2">
        <f t="shared" ref="AG1625" si="1961">AD1622</f>
        <v>42069</v>
      </c>
    </row>
    <row r="1626" spans="1:33" x14ac:dyDescent="0.3">
      <c r="A1626" t="s">
        <v>4</v>
      </c>
      <c r="B1626">
        <v>21</v>
      </c>
      <c r="C1626">
        <v>258</v>
      </c>
      <c r="D1626">
        <v>2</v>
      </c>
      <c r="E1626">
        <v>17</v>
      </c>
      <c r="F1626">
        <v>0</v>
      </c>
      <c r="G1626">
        <v>0</v>
      </c>
      <c r="H1626">
        <v>0</v>
      </c>
      <c r="I1626">
        <v>3</v>
      </c>
      <c r="J1626">
        <v>2</v>
      </c>
      <c r="K1626">
        <v>2</v>
      </c>
      <c r="L1626">
        <v>1</v>
      </c>
      <c r="M1626">
        <v>15</v>
      </c>
      <c r="N1626">
        <v>0</v>
      </c>
      <c r="O1626">
        <v>1</v>
      </c>
      <c r="P1626">
        <v>2</v>
      </c>
      <c r="Q1626">
        <v>9</v>
      </c>
      <c r="R1626">
        <v>0</v>
      </c>
      <c r="S1626">
        <v>0</v>
      </c>
      <c r="T1626">
        <v>2</v>
      </c>
      <c r="U1626">
        <v>3</v>
      </c>
      <c r="V1626">
        <v>0</v>
      </c>
      <c r="W1626">
        <v>2</v>
      </c>
      <c r="X1626">
        <v>1</v>
      </c>
      <c r="Y1626">
        <v>3</v>
      </c>
      <c r="Z1626">
        <f t="shared" si="1918"/>
        <v>31</v>
      </c>
      <c r="AA1626">
        <v>77</v>
      </c>
      <c r="AB1626">
        <v>23</v>
      </c>
      <c r="AC1626" s="6"/>
      <c r="AD1626" s="6"/>
      <c r="AE1626" s="8"/>
      <c r="AF1626" s="2">
        <f t="shared" si="1910"/>
        <v>42063</v>
      </c>
      <c r="AG1626" s="2">
        <f t="shared" ref="AG1626" si="1962">AD1622</f>
        <v>42069</v>
      </c>
    </row>
    <row r="1627" spans="1:33" x14ac:dyDescent="0.3">
      <c r="A1627" t="s">
        <v>5</v>
      </c>
      <c r="B1627">
        <v>7</v>
      </c>
      <c r="C1627">
        <v>60</v>
      </c>
      <c r="D1627">
        <v>2</v>
      </c>
      <c r="E1627">
        <v>52</v>
      </c>
      <c r="F1627">
        <v>1</v>
      </c>
      <c r="G1627">
        <v>1</v>
      </c>
      <c r="H1627">
        <v>1</v>
      </c>
      <c r="I1627">
        <v>4</v>
      </c>
      <c r="J1627">
        <v>0</v>
      </c>
      <c r="K1627">
        <v>0</v>
      </c>
      <c r="L1627">
        <v>0</v>
      </c>
      <c r="M1627">
        <v>6</v>
      </c>
      <c r="N1627">
        <v>0</v>
      </c>
      <c r="O1627">
        <v>13</v>
      </c>
      <c r="P1627">
        <v>0</v>
      </c>
      <c r="Q1627">
        <v>23</v>
      </c>
      <c r="R1627">
        <v>0</v>
      </c>
      <c r="S1627">
        <v>0</v>
      </c>
      <c r="T1627">
        <v>0</v>
      </c>
      <c r="U1627">
        <v>12</v>
      </c>
      <c r="V1627">
        <v>3</v>
      </c>
      <c r="W1627">
        <v>13</v>
      </c>
      <c r="X1627">
        <v>0</v>
      </c>
      <c r="Y1627">
        <v>0</v>
      </c>
      <c r="Z1627">
        <f t="shared" si="1918"/>
        <v>14</v>
      </c>
      <c r="AA1627">
        <v>77</v>
      </c>
      <c r="AB1627">
        <v>23</v>
      </c>
      <c r="AC1627" s="6"/>
      <c r="AD1627" s="6"/>
      <c r="AE1627" s="8"/>
      <c r="AF1627" s="2">
        <f t="shared" si="1912"/>
        <v>42063</v>
      </c>
      <c r="AG1627" s="2">
        <f t="shared" ref="AG1627" si="1963">AD1622</f>
        <v>42069</v>
      </c>
    </row>
    <row r="1628" spans="1:33" x14ac:dyDescent="0.3">
      <c r="A1628" t="s">
        <v>6</v>
      </c>
      <c r="B1628">
        <v>18</v>
      </c>
      <c r="C1628">
        <v>256</v>
      </c>
      <c r="D1628">
        <v>1</v>
      </c>
      <c r="E1628">
        <v>18</v>
      </c>
      <c r="F1628">
        <v>0</v>
      </c>
      <c r="G1628">
        <v>0</v>
      </c>
      <c r="H1628">
        <v>0</v>
      </c>
      <c r="I1628">
        <v>2</v>
      </c>
      <c r="J1628">
        <v>0</v>
      </c>
      <c r="K1628">
        <v>6</v>
      </c>
      <c r="L1628">
        <v>5</v>
      </c>
      <c r="M1628">
        <v>50</v>
      </c>
      <c r="N1628">
        <v>2</v>
      </c>
      <c r="O1628">
        <v>16</v>
      </c>
      <c r="P1628">
        <v>0</v>
      </c>
      <c r="Q1628">
        <v>2</v>
      </c>
      <c r="R1628">
        <v>0</v>
      </c>
      <c r="S1628">
        <v>0</v>
      </c>
      <c r="T1628">
        <v>2</v>
      </c>
      <c r="U1628">
        <v>47</v>
      </c>
      <c r="V1628">
        <v>0</v>
      </c>
      <c r="W1628">
        <v>13</v>
      </c>
      <c r="X1628">
        <v>0</v>
      </c>
      <c r="Y1628">
        <v>0</v>
      </c>
      <c r="Z1628">
        <f t="shared" si="1918"/>
        <v>28</v>
      </c>
      <c r="AA1628">
        <v>80</v>
      </c>
      <c r="AB1628">
        <v>20</v>
      </c>
      <c r="AC1628" s="6"/>
      <c r="AD1628" s="6"/>
      <c r="AE1628" s="8"/>
      <c r="AF1628" s="2">
        <f t="shared" si="1914"/>
        <v>42063</v>
      </c>
      <c r="AG1628" s="2">
        <f t="shared" ref="AG1628" si="1964">AD1622</f>
        <v>42069</v>
      </c>
    </row>
    <row r="1629" spans="1:33" x14ac:dyDescent="0.3">
      <c r="A1629" t="s">
        <v>7</v>
      </c>
      <c r="B1629">
        <v>14</v>
      </c>
      <c r="C1629">
        <v>96</v>
      </c>
      <c r="D1629">
        <v>1</v>
      </c>
      <c r="E1629">
        <v>6</v>
      </c>
      <c r="F1629">
        <v>0</v>
      </c>
      <c r="G1629">
        <v>0</v>
      </c>
      <c r="H1629">
        <v>0</v>
      </c>
      <c r="I1629">
        <v>4</v>
      </c>
      <c r="J1629">
        <v>0</v>
      </c>
      <c r="K1629">
        <v>0</v>
      </c>
      <c r="L1629">
        <v>1</v>
      </c>
      <c r="M1629">
        <v>18</v>
      </c>
      <c r="N1629">
        <v>1</v>
      </c>
      <c r="O1629">
        <v>10</v>
      </c>
      <c r="P1629">
        <v>1</v>
      </c>
      <c r="Q1629">
        <v>11</v>
      </c>
      <c r="R1629">
        <v>0</v>
      </c>
      <c r="S1629">
        <v>0</v>
      </c>
      <c r="T1629">
        <v>3</v>
      </c>
      <c r="U1629">
        <v>17</v>
      </c>
      <c r="V1629">
        <v>0</v>
      </c>
      <c r="W1629">
        <v>2</v>
      </c>
      <c r="X1629">
        <v>0</v>
      </c>
      <c r="Y1629">
        <v>43</v>
      </c>
      <c r="Z1629">
        <f t="shared" si="1918"/>
        <v>21</v>
      </c>
      <c r="AA1629">
        <v>67</v>
      </c>
      <c r="AB1629">
        <v>33</v>
      </c>
      <c r="AC1629" s="6"/>
      <c r="AD1629" s="6"/>
      <c r="AE1629" s="8"/>
      <c r="AF1629" s="2">
        <f t="shared" si="1916"/>
        <v>42063</v>
      </c>
      <c r="AG1629" s="2">
        <f t="shared" ref="AG1629" si="1965">AD1622</f>
        <v>42069</v>
      </c>
    </row>
    <row r="1630" spans="1:33" x14ac:dyDescent="0.3">
      <c r="A1630" t="s">
        <v>8</v>
      </c>
      <c r="B1630">
        <v>16</v>
      </c>
      <c r="C1630">
        <v>127</v>
      </c>
      <c r="D1630">
        <v>3</v>
      </c>
      <c r="E1630">
        <v>15</v>
      </c>
      <c r="F1630">
        <v>0</v>
      </c>
      <c r="G1630">
        <v>0</v>
      </c>
      <c r="H1630">
        <v>0</v>
      </c>
      <c r="I1630">
        <v>2</v>
      </c>
      <c r="J1630">
        <v>0</v>
      </c>
      <c r="K1630">
        <v>19</v>
      </c>
      <c r="L1630">
        <v>6</v>
      </c>
      <c r="M1630">
        <v>34</v>
      </c>
      <c r="N1630">
        <v>2</v>
      </c>
      <c r="O1630">
        <v>11</v>
      </c>
      <c r="P1630">
        <v>0</v>
      </c>
      <c r="Q1630">
        <v>7</v>
      </c>
      <c r="R1630">
        <v>0</v>
      </c>
      <c r="S1630">
        <v>0</v>
      </c>
      <c r="T1630">
        <v>10</v>
      </c>
      <c r="U1630">
        <v>54</v>
      </c>
      <c r="V1630">
        <v>0</v>
      </c>
      <c r="W1630">
        <v>7</v>
      </c>
      <c r="X1630">
        <v>1</v>
      </c>
      <c r="Y1630">
        <v>16</v>
      </c>
      <c r="Z1630">
        <f t="shared" si="1918"/>
        <v>38</v>
      </c>
      <c r="AA1630">
        <v>100</v>
      </c>
      <c r="AB1630">
        <v>0</v>
      </c>
      <c r="AC1630" s="6"/>
      <c r="AD1630" s="6"/>
      <c r="AE1630" s="8"/>
      <c r="AF1630" s="2">
        <f t="shared" si="1919"/>
        <v>42063</v>
      </c>
      <c r="AG1630" s="2">
        <f t="shared" ref="AG1630" si="1966">AD1622</f>
        <v>42069</v>
      </c>
    </row>
    <row r="1631" spans="1:33" x14ac:dyDescent="0.3">
      <c r="A1631" t="s">
        <v>9</v>
      </c>
      <c r="B1631">
        <v>41</v>
      </c>
      <c r="C1631">
        <v>832</v>
      </c>
      <c r="D1631">
        <v>12</v>
      </c>
      <c r="E1631">
        <v>144</v>
      </c>
      <c r="F1631">
        <v>1</v>
      </c>
      <c r="G1631">
        <v>7</v>
      </c>
      <c r="H1631">
        <v>9</v>
      </c>
      <c r="I1631">
        <v>86</v>
      </c>
      <c r="J1631">
        <v>1</v>
      </c>
      <c r="K1631">
        <v>11</v>
      </c>
      <c r="L1631">
        <v>0</v>
      </c>
      <c r="M1631">
        <v>7</v>
      </c>
      <c r="N1631">
        <v>34</v>
      </c>
      <c r="O1631">
        <v>373</v>
      </c>
      <c r="P1631">
        <v>1</v>
      </c>
      <c r="Q1631">
        <v>6</v>
      </c>
      <c r="R1631">
        <v>0</v>
      </c>
      <c r="S1631">
        <v>0</v>
      </c>
      <c r="T1631">
        <v>4</v>
      </c>
      <c r="U1631">
        <v>36</v>
      </c>
      <c r="V1631">
        <v>1</v>
      </c>
      <c r="W1631">
        <v>2</v>
      </c>
      <c r="X1631">
        <v>0</v>
      </c>
      <c r="Y1631">
        <v>0</v>
      </c>
      <c r="Z1631">
        <f t="shared" si="1918"/>
        <v>104</v>
      </c>
      <c r="AA1631">
        <v>92</v>
      </c>
      <c r="AB1631">
        <v>8</v>
      </c>
      <c r="AC1631" s="6"/>
      <c r="AD1631" s="6"/>
      <c r="AE1631" s="8"/>
      <c r="AF1631" s="2">
        <f t="shared" si="1921"/>
        <v>42063</v>
      </c>
      <c r="AG1631" s="2">
        <f t="shared" ref="AG1631" si="1967">AD1622</f>
        <v>42069</v>
      </c>
    </row>
    <row r="1632" spans="1:33" x14ac:dyDescent="0.3">
      <c r="A1632" t="s">
        <v>10</v>
      </c>
      <c r="B1632">
        <v>5</v>
      </c>
      <c r="C1632">
        <v>29</v>
      </c>
      <c r="D1632">
        <v>4</v>
      </c>
      <c r="E1632">
        <v>20</v>
      </c>
      <c r="F1632">
        <v>0</v>
      </c>
      <c r="G1632">
        <v>0</v>
      </c>
      <c r="H1632">
        <v>1</v>
      </c>
      <c r="I1632">
        <v>3</v>
      </c>
      <c r="J1632">
        <v>0</v>
      </c>
      <c r="K1632">
        <v>25</v>
      </c>
      <c r="L1632">
        <v>0</v>
      </c>
      <c r="M1632">
        <v>0</v>
      </c>
      <c r="N1632">
        <v>0</v>
      </c>
      <c r="O1632">
        <v>4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5</v>
      </c>
      <c r="V1632">
        <v>0</v>
      </c>
      <c r="W1632">
        <v>0</v>
      </c>
      <c r="X1632">
        <v>0</v>
      </c>
      <c r="Y1632">
        <v>0</v>
      </c>
      <c r="Z1632">
        <f t="shared" si="1918"/>
        <v>10</v>
      </c>
      <c r="AA1632">
        <v>75</v>
      </c>
      <c r="AB1632">
        <v>25</v>
      </c>
      <c r="AC1632" s="6"/>
      <c r="AD1632" s="6"/>
      <c r="AE1632" s="8"/>
      <c r="AF1632" s="2">
        <f t="shared" si="1923"/>
        <v>42063</v>
      </c>
      <c r="AG1632" s="2">
        <f t="shared" ref="AG1632" si="1968">AD1622</f>
        <v>42069</v>
      </c>
    </row>
    <row r="1633" spans="1:33" x14ac:dyDescent="0.3">
      <c r="A1633" t="s">
        <v>11</v>
      </c>
      <c r="B1633">
        <v>4</v>
      </c>
      <c r="C1633">
        <v>65</v>
      </c>
      <c r="D1633">
        <v>0</v>
      </c>
      <c r="E1633">
        <v>2</v>
      </c>
      <c r="F1633">
        <v>0</v>
      </c>
      <c r="G1633">
        <v>0</v>
      </c>
      <c r="H1633">
        <v>0</v>
      </c>
      <c r="I1633">
        <v>4</v>
      </c>
      <c r="J1633">
        <v>0</v>
      </c>
      <c r="K1633">
        <v>1</v>
      </c>
      <c r="L1633">
        <v>0</v>
      </c>
      <c r="M1633">
        <v>8</v>
      </c>
      <c r="N1633">
        <v>3</v>
      </c>
      <c r="O1633">
        <v>10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f t="shared" si="1918"/>
        <v>7</v>
      </c>
      <c r="AA1633">
        <v>80</v>
      </c>
      <c r="AB1633">
        <v>20</v>
      </c>
      <c r="AC1633" s="6"/>
      <c r="AD1633" s="6"/>
      <c r="AE1633" s="8"/>
      <c r="AF1633" s="2">
        <f t="shared" si="1925"/>
        <v>42063</v>
      </c>
      <c r="AG1633" s="2">
        <f t="shared" ref="AG1633" si="1969">AD1622</f>
        <v>42069</v>
      </c>
    </row>
    <row r="1634" spans="1:33" x14ac:dyDescent="0.3">
      <c r="A1634" t="s">
        <v>12</v>
      </c>
      <c r="B1634">
        <v>3</v>
      </c>
      <c r="C1634">
        <v>47</v>
      </c>
      <c r="D1634">
        <v>0</v>
      </c>
      <c r="E1634">
        <v>6</v>
      </c>
      <c r="F1634">
        <v>1</v>
      </c>
      <c r="G1634">
        <v>4</v>
      </c>
      <c r="H1634">
        <v>1</v>
      </c>
      <c r="I1634">
        <v>7</v>
      </c>
      <c r="J1634">
        <v>0</v>
      </c>
      <c r="K1634">
        <v>2</v>
      </c>
      <c r="L1634">
        <v>0</v>
      </c>
      <c r="M1634">
        <v>8</v>
      </c>
      <c r="N1634">
        <v>0</v>
      </c>
      <c r="O1634">
        <v>8</v>
      </c>
      <c r="P1634">
        <v>0</v>
      </c>
      <c r="Q1634">
        <v>1</v>
      </c>
      <c r="R1634">
        <v>0</v>
      </c>
      <c r="S1634">
        <v>0</v>
      </c>
      <c r="T1634">
        <v>2</v>
      </c>
      <c r="U1634">
        <v>4</v>
      </c>
      <c r="V1634">
        <v>0</v>
      </c>
      <c r="W1634">
        <v>0</v>
      </c>
      <c r="X1634">
        <v>0</v>
      </c>
      <c r="Y1634">
        <v>0</v>
      </c>
      <c r="Z1634">
        <f t="shared" si="1918"/>
        <v>7</v>
      </c>
      <c r="AA1634">
        <v>100</v>
      </c>
      <c r="AB1634">
        <v>0</v>
      </c>
      <c r="AC1634" s="6"/>
      <c r="AD1634" s="6"/>
      <c r="AE1634" s="8"/>
      <c r="AF1634" s="2">
        <f t="shared" si="1927"/>
        <v>42063</v>
      </c>
      <c r="AG1634" s="2">
        <f t="shared" ref="AG1634" si="1970">AD1622</f>
        <v>42069</v>
      </c>
    </row>
    <row r="1635" spans="1:33" x14ac:dyDescent="0.3">
      <c r="A1635" t="s">
        <v>13</v>
      </c>
      <c r="B1635">
        <v>0</v>
      </c>
      <c r="C1635">
        <v>48</v>
      </c>
      <c r="D1635">
        <v>1</v>
      </c>
      <c r="E1635">
        <v>7</v>
      </c>
      <c r="F1635">
        <v>0</v>
      </c>
      <c r="G1635">
        <v>1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2</v>
      </c>
      <c r="N1635">
        <v>0</v>
      </c>
      <c r="O1635">
        <v>4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1</v>
      </c>
      <c r="X1635">
        <v>0</v>
      </c>
      <c r="Y1635">
        <v>2</v>
      </c>
      <c r="Z1635">
        <f t="shared" si="1918"/>
        <v>1</v>
      </c>
      <c r="AA1635">
        <v>20</v>
      </c>
      <c r="AB1635">
        <v>80</v>
      </c>
      <c r="AC1635" s="6"/>
      <c r="AD1635" s="6"/>
      <c r="AE1635" s="8"/>
      <c r="AF1635" s="2">
        <f t="shared" si="1929"/>
        <v>42063</v>
      </c>
      <c r="AG1635" s="2">
        <f t="shared" ref="AG1635" si="1971">AD1622</f>
        <v>42069</v>
      </c>
    </row>
    <row r="1636" spans="1:33" x14ac:dyDescent="0.3">
      <c r="A1636" t="s">
        <v>14</v>
      </c>
      <c r="B1636">
        <v>58</v>
      </c>
      <c r="C1636">
        <v>645</v>
      </c>
      <c r="D1636">
        <v>1</v>
      </c>
      <c r="E1636">
        <v>38</v>
      </c>
      <c r="F1636">
        <v>0</v>
      </c>
      <c r="G1636">
        <v>2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3</v>
      </c>
      <c r="U1636">
        <v>9</v>
      </c>
      <c r="V1636">
        <v>2</v>
      </c>
      <c r="W1636">
        <v>5</v>
      </c>
      <c r="X1636">
        <v>0</v>
      </c>
      <c r="Y1636">
        <v>0</v>
      </c>
      <c r="Z1636">
        <f t="shared" si="1918"/>
        <v>64</v>
      </c>
      <c r="AA1636">
        <v>79</v>
      </c>
      <c r="AB1636">
        <v>21</v>
      </c>
      <c r="AC1636" s="6"/>
      <c r="AD1636" s="6"/>
      <c r="AE1636" s="8"/>
      <c r="AF1636" s="2">
        <f t="shared" si="1931"/>
        <v>42063</v>
      </c>
      <c r="AG1636" s="2">
        <f t="shared" ref="AG1636" si="1972">AD1622</f>
        <v>42069</v>
      </c>
    </row>
    <row r="1637" spans="1:33" x14ac:dyDescent="0.3">
      <c r="A1637" t="s">
        <v>15</v>
      </c>
      <c r="B1637">
        <v>1</v>
      </c>
      <c r="C1637">
        <v>15</v>
      </c>
      <c r="D1637">
        <v>0</v>
      </c>
      <c r="E1637">
        <v>13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4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</v>
      </c>
      <c r="U1637">
        <v>42</v>
      </c>
      <c r="V1637">
        <v>0</v>
      </c>
      <c r="W1637">
        <v>3</v>
      </c>
      <c r="X1637">
        <v>0</v>
      </c>
      <c r="Y1637">
        <v>0</v>
      </c>
      <c r="Z1637">
        <f t="shared" si="1918"/>
        <v>4</v>
      </c>
      <c r="AA1637">
        <v>57</v>
      </c>
      <c r="AB1637">
        <v>43</v>
      </c>
      <c r="AC1637" s="6"/>
      <c r="AD1637" s="6"/>
      <c r="AE1637" s="8"/>
      <c r="AF1637" s="2">
        <f t="shared" si="1933"/>
        <v>42063</v>
      </c>
      <c r="AG1637" s="2">
        <f t="shared" ref="AG1637" si="1973">AD1622</f>
        <v>42069</v>
      </c>
    </row>
    <row r="1638" spans="1:33" x14ac:dyDescent="0.3">
      <c r="A1638" t="s">
        <v>16</v>
      </c>
      <c r="B1638">
        <v>35</v>
      </c>
      <c r="C1638">
        <v>220</v>
      </c>
      <c r="D1638">
        <v>2</v>
      </c>
      <c r="E1638">
        <v>8</v>
      </c>
      <c r="F1638">
        <v>0</v>
      </c>
      <c r="G1638">
        <v>0</v>
      </c>
      <c r="H1638">
        <v>1</v>
      </c>
      <c r="I1638">
        <v>10</v>
      </c>
      <c r="J1638">
        <v>0</v>
      </c>
      <c r="K1638">
        <v>22</v>
      </c>
      <c r="L1638">
        <v>0</v>
      </c>
      <c r="M1638">
        <v>4</v>
      </c>
      <c r="N1638">
        <v>0</v>
      </c>
      <c r="O1638">
        <v>2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7</v>
      </c>
      <c r="V1638">
        <v>0</v>
      </c>
      <c r="W1638">
        <v>1</v>
      </c>
      <c r="X1638">
        <v>0</v>
      </c>
      <c r="Y1638">
        <v>0</v>
      </c>
      <c r="Z1638">
        <f t="shared" si="1918"/>
        <v>39</v>
      </c>
      <c r="AA1638">
        <v>83</v>
      </c>
      <c r="AB1638">
        <v>17</v>
      </c>
      <c r="AC1638" s="6"/>
      <c r="AD1638" s="6"/>
      <c r="AE1638" s="8"/>
      <c r="AF1638" s="2">
        <f t="shared" si="1935"/>
        <v>42063</v>
      </c>
      <c r="AG1638" s="2">
        <f t="shared" ref="AG1638" si="1974">AD1622</f>
        <v>42069</v>
      </c>
    </row>
    <row r="1639" spans="1:33" x14ac:dyDescent="0.3">
      <c r="A1639" t="s">
        <v>17</v>
      </c>
      <c r="B1639">
        <v>46</v>
      </c>
      <c r="C1639">
        <v>490</v>
      </c>
      <c r="D1639">
        <v>4</v>
      </c>
      <c r="E1639">
        <v>39</v>
      </c>
      <c r="F1639">
        <v>1</v>
      </c>
      <c r="G1639">
        <v>2</v>
      </c>
      <c r="H1639">
        <v>0</v>
      </c>
      <c r="I1639">
        <v>3</v>
      </c>
      <c r="J1639">
        <v>0</v>
      </c>
      <c r="K1639">
        <v>0</v>
      </c>
      <c r="L1639">
        <v>6</v>
      </c>
      <c r="M1639">
        <v>65</v>
      </c>
      <c r="N1639">
        <v>2</v>
      </c>
      <c r="O1639">
        <v>10</v>
      </c>
      <c r="P1639">
        <v>1</v>
      </c>
      <c r="Q1639">
        <v>10</v>
      </c>
      <c r="R1639">
        <v>0</v>
      </c>
      <c r="S1639">
        <v>0</v>
      </c>
      <c r="T1639">
        <v>9</v>
      </c>
      <c r="U1639">
        <v>90</v>
      </c>
      <c r="V1639">
        <v>0</v>
      </c>
      <c r="W1639">
        <v>4</v>
      </c>
      <c r="X1639">
        <v>4</v>
      </c>
      <c r="Y1639">
        <v>20</v>
      </c>
      <c r="Z1639">
        <f t="shared" si="1918"/>
        <v>73</v>
      </c>
      <c r="AA1639">
        <v>85</v>
      </c>
      <c r="AB1639">
        <v>15</v>
      </c>
      <c r="AC1639" s="6"/>
      <c r="AD1639" s="6"/>
      <c r="AE1639" s="8"/>
      <c r="AF1639" s="2">
        <f t="shared" si="1937"/>
        <v>42063</v>
      </c>
      <c r="AG1639" s="2">
        <f t="shared" ref="AG1639" si="1975">AD1622</f>
        <v>42069</v>
      </c>
    </row>
    <row r="1640" spans="1:33" x14ac:dyDescent="0.3">
      <c r="A1640" t="s">
        <v>18</v>
      </c>
      <c r="B1640">
        <v>8</v>
      </c>
      <c r="C1640">
        <v>332</v>
      </c>
      <c r="D1640">
        <v>0</v>
      </c>
      <c r="E1640">
        <v>11</v>
      </c>
      <c r="F1640">
        <v>0</v>
      </c>
      <c r="G1640">
        <v>0</v>
      </c>
      <c r="H1640">
        <v>0</v>
      </c>
      <c r="I1640">
        <v>1</v>
      </c>
      <c r="J1640">
        <v>1</v>
      </c>
      <c r="K1640">
        <v>1</v>
      </c>
      <c r="L1640">
        <v>1</v>
      </c>
      <c r="M1640">
        <v>16</v>
      </c>
      <c r="N1640">
        <v>0</v>
      </c>
      <c r="O1640">
        <v>5</v>
      </c>
      <c r="P1640">
        <v>0</v>
      </c>
      <c r="Q1640">
        <v>1</v>
      </c>
      <c r="R1640">
        <v>0</v>
      </c>
      <c r="S1640">
        <v>0</v>
      </c>
      <c r="T1640">
        <v>1</v>
      </c>
      <c r="U1640">
        <v>12</v>
      </c>
      <c r="V1640">
        <v>1</v>
      </c>
      <c r="W1640">
        <v>5</v>
      </c>
      <c r="X1640">
        <v>0</v>
      </c>
      <c r="Y1640">
        <v>0</v>
      </c>
      <c r="Z1640">
        <f t="shared" si="1918"/>
        <v>12</v>
      </c>
      <c r="AA1640">
        <v>62</v>
      </c>
      <c r="AB1640">
        <v>38</v>
      </c>
      <c r="AC1640" s="6"/>
      <c r="AD1640" s="6"/>
      <c r="AE1640" s="8"/>
      <c r="AF1640" s="2">
        <f t="shared" si="1939"/>
        <v>42063</v>
      </c>
      <c r="AG1640" s="2">
        <f t="shared" ref="AG1640" si="1976">AD1622</f>
        <v>42069</v>
      </c>
    </row>
    <row r="1641" spans="1:33" x14ac:dyDescent="0.3">
      <c r="A1641" t="s">
        <v>19</v>
      </c>
      <c r="B1641">
        <v>6</v>
      </c>
      <c r="C1641">
        <v>187</v>
      </c>
      <c r="D1641">
        <v>0</v>
      </c>
      <c r="E1641">
        <v>17</v>
      </c>
      <c r="F1641">
        <v>0</v>
      </c>
      <c r="G1641">
        <v>0</v>
      </c>
      <c r="H1641">
        <v>0</v>
      </c>
      <c r="I1641">
        <v>0</v>
      </c>
      <c r="J1641">
        <v>21</v>
      </c>
      <c r="K1641">
        <v>26</v>
      </c>
      <c r="L1641">
        <v>2</v>
      </c>
      <c r="M1641">
        <v>74</v>
      </c>
      <c r="N1641">
        <v>1</v>
      </c>
      <c r="O1641">
        <v>6</v>
      </c>
      <c r="P1641">
        <v>1</v>
      </c>
      <c r="Q1641">
        <v>5</v>
      </c>
      <c r="R1641">
        <v>0</v>
      </c>
      <c r="S1641">
        <v>0</v>
      </c>
      <c r="T1641">
        <v>6</v>
      </c>
      <c r="U1641">
        <v>30</v>
      </c>
      <c r="V1641">
        <v>0</v>
      </c>
      <c r="W1641">
        <v>9</v>
      </c>
      <c r="X1641">
        <v>0</v>
      </c>
      <c r="Y1641">
        <v>39</v>
      </c>
      <c r="Z1641">
        <f t="shared" si="1918"/>
        <v>37</v>
      </c>
      <c r="AA1641">
        <v>68</v>
      </c>
      <c r="AB1641">
        <v>32</v>
      </c>
      <c r="AC1641" s="6"/>
      <c r="AD1641" s="6"/>
      <c r="AE1641" s="8"/>
      <c r="AF1641" s="2">
        <f t="shared" si="1941"/>
        <v>42063</v>
      </c>
      <c r="AG1641" s="2">
        <f t="shared" ref="AG1641" si="1977">AD1622</f>
        <v>42069</v>
      </c>
    </row>
    <row r="1642" spans="1:33" x14ac:dyDescent="0.3">
      <c r="A1642" t="s">
        <v>20</v>
      </c>
      <c r="B1642">
        <v>12</v>
      </c>
      <c r="C1642">
        <v>94</v>
      </c>
      <c r="D1642">
        <v>3</v>
      </c>
      <c r="E1642">
        <v>12</v>
      </c>
      <c r="F1642">
        <v>0</v>
      </c>
      <c r="G1642">
        <v>1</v>
      </c>
      <c r="H1642">
        <v>1</v>
      </c>
      <c r="I1642">
        <v>4</v>
      </c>
      <c r="J1642">
        <v>0</v>
      </c>
      <c r="K1642">
        <v>0</v>
      </c>
      <c r="L1642">
        <v>2</v>
      </c>
      <c r="M1642">
        <v>32</v>
      </c>
      <c r="N1642">
        <v>0</v>
      </c>
      <c r="O1642">
        <v>1</v>
      </c>
      <c r="P1642">
        <v>0</v>
      </c>
      <c r="Q1642">
        <v>2</v>
      </c>
      <c r="R1642">
        <v>0</v>
      </c>
      <c r="S1642">
        <v>0</v>
      </c>
      <c r="T1642">
        <v>4</v>
      </c>
      <c r="U1642">
        <v>31</v>
      </c>
      <c r="V1642">
        <v>1</v>
      </c>
      <c r="W1642">
        <v>10</v>
      </c>
      <c r="X1642">
        <v>3</v>
      </c>
      <c r="Y1642">
        <v>18</v>
      </c>
      <c r="Z1642">
        <f t="shared" si="1918"/>
        <v>26</v>
      </c>
      <c r="AA1642">
        <v>86</v>
      </c>
      <c r="AB1642">
        <v>14</v>
      </c>
      <c r="AC1642" s="6"/>
      <c r="AD1642" s="6"/>
      <c r="AE1642" s="8"/>
      <c r="AF1642" s="2">
        <f t="shared" si="1943"/>
        <v>42063</v>
      </c>
      <c r="AG1642" s="2">
        <f t="shared" ref="AG1642" si="1978">AD1622</f>
        <v>42069</v>
      </c>
    </row>
    <row r="1643" spans="1:33" x14ac:dyDescent="0.3">
      <c r="A1643" t="s">
        <v>21</v>
      </c>
      <c r="B1643">
        <v>17</v>
      </c>
      <c r="C1643">
        <v>252</v>
      </c>
      <c r="D1643">
        <v>5</v>
      </c>
      <c r="E1643">
        <v>38</v>
      </c>
      <c r="F1643">
        <v>1</v>
      </c>
      <c r="G1643">
        <v>1</v>
      </c>
      <c r="H1643">
        <v>0</v>
      </c>
      <c r="I1643">
        <v>2</v>
      </c>
      <c r="J1643">
        <v>1</v>
      </c>
      <c r="K1643">
        <v>4</v>
      </c>
      <c r="L1643">
        <v>3</v>
      </c>
      <c r="M1643">
        <v>11</v>
      </c>
      <c r="N1643">
        <v>1</v>
      </c>
      <c r="O1643">
        <v>19</v>
      </c>
      <c r="P1643">
        <v>3</v>
      </c>
      <c r="Q1643">
        <v>28</v>
      </c>
      <c r="R1643">
        <v>0</v>
      </c>
      <c r="S1643">
        <v>0</v>
      </c>
      <c r="T1643">
        <v>4</v>
      </c>
      <c r="U1643">
        <v>26</v>
      </c>
      <c r="V1643">
        <v>2</v>
      </c>
      <c r="W1643">
        <v>11</v>
      </c>
      <c r="X1643">
        <v>2</v>
      </c>
      <c r="Y1643">
        <v>3</v>
      </c>
      <c r="Z1643">
        <f t="shared" si="1918"/>
        <v>39</v>
      </c>
      <c r="AA1643">
        <v>65</v>
      </c>
      <c r="AB1643">
        <v>35</v>
      </c>
      <c r="AC1643" s="6"/>
      <c r="AD1643" s="6"/>
      <c r="AE1643" s="8"/>
      <c r="AF1643" s="2">
        <f t="shared" si="1945"/>
        <v>42063</v>
      </c>
      <c r="AG1643" s="2">
        <f t="shared" ref="AG1643" si="1979">AD1622</f>
        <v>42069</v>
      </c>
    </row>
    <row r="1644" spans="1:33" x14ac:dyDescent="0.3">
      <c r="A1644" t="s">
        <v>22</v>
      </c>
      <c r="B1644">
        <v>4</v>
      </c>
      <c r="C1644">
        <v>71</v>
      </c>
      <c r="D1644">
        <v>3</v>
      </c>
      <c r="E1644">
        <v>33</v>
      </c>
      <c r="F1644">
        <v>1</v>
      </c>
      <c r="G1644">
        <v>1</v>
      </c>
      <c r="H1644">
        <v>0</v>
      </c>
      <c r="I1644">
        <v>5</v>
      </c>
      <c r="J1644">
        <v>0</v>
      </c>
      <c r="K1644">
        <v>2</v>
      </c>
      <c r="L1644">
        <v>4</v>
      </c>
      <c r="M1644">
        <v>60</v>
      </c>
      <c r="N1644">
        <v>0</v>
      </c>
      <c r="O1644">
        <v>18</v>
      </c>
      <c r="P1644">
        <v>1</v>
      </c>
      <c r="Q1644">
        <v>10</v>
      </c>
      <c r="R1644">
        <v>0</v>
      </c>
      <c r="S1644">
        <v>0</v>
      </c>
      <c r="T1644">
        <v>0</v>
      </c>
      <c r="U1644">
        <v>20</v>
      </c>
      <c r="V1644">
        <v>0</v>
      </c>
      <c r="W1644">
        <v>4</v>
      </c>
      <c r="X1644">
        <v>0</v>
      </c>
      <c r="Y1644">
        <v>6</v>
      </c>
      <c r="Z1644">
        <f t="shared" si="1918"/>
        <v>13</v>
      </c>
      <c r="AA1644">
        <v>82</v>
      </c>
      <c r="AB1644">
        <v>18</v>
      </c>
      <c r="AC1644" s="6"/>
      <c r="AD1644" s="6"/>
      <c r="AE1644" s="8"/>
      <c r="AF1644" s="2">
        <f t="shared" si="1947"/>
        <v>42063</v>
      </c>
      <c r="AG1644" s="2">
        <f t="shared" ref="AG1644" si="1980">AD1622</f>
        <v>42069</v>
      </c>
    </row>
    <row r="1645" spans="1:33" x14ac:dyDescent="0.3">
      <c r="A1645" t="s">
        <v>23</v>
      </c>
      <c r="B1645">
        <v>8</v>
      </c>
      <c r="C1645">
        <v>275</v>
      </c>
      <c r="D1645">
        <v>4</v>
      </c>
      <c r="E1645">
        <v>76</v>
      </c>
      <c r="F1645">
        <v>0</v>
      </c>
      <c r="G1645">
        <v>3</v>
      </c>
      <c r="H1645">
        <v>0</v>
      </c>
      <c r="I1645">
        <v>8</v>
      </c>
      <c r="J1645">
        <v>0</v>
      </c>
      <c r="K1645">
        <v>1</v>
      </c>
      <c r="L1645">
        <v>12</v>
      </c>
      <c r="M1645">
        <v>67</v>
      </c>
      <c r="N1645">
        <v>0</v>
      </c>
      <c r="O1645">
        <v>16</v>
      </c>
      <c r="P1645">
        <v>7</v>
      </c>
      <c r="Q1645">
        <v>95</v>
      </c>
      <c r="R1645">
        <v>0</v>
      </c>
      <c r="S1645">
        <v>0</v>
      </c>
      <c r="T1645">
        <v>6</v>
      </c>
      <c r="U1645">
        <v>13</v>
      </c>
      <c r="V1645">
        <v>0</v>
      </c>
      <c r="W1645">
        <v>8</v>
      </c>
      <c r="X1645">
        <v>0</v>
      </c>
      <c r="Y1645">
        <v>3</v>
      </c>
      <c r="Z1645">
        <f t="shared" si="1918"/>
        <v>37</v>
      </c>
      <c r="AA1645">
        <v>72</v>
      </c>
      <c r="AB1645">
        <v>28</v>
      </c>
      <c r="AC1645" s="6"/>
      <c r="AD1645" s="6"/>
      <c r="AE1645" s="8"/>
      <c r="AF1645" s="2">
        <f t="shared" si="1949"/>
        <v>42063</v>
      </c>
      <c r="AG1645" s="2">
        <f t="shared" ref="AG1645" si="1981">AD1622</f>
        <v>42069</v>
      </c>
    </row>
    <row r="1646" spans="1:33" x14ac:dyDescent="0.3">
      <c r="A1646" t="s">
        <v>24</v>
      </c>
      <c r="B1646">
        <v>6</v>
      </c>
      <c r="C1646">
        <v>159</v>
      </c>
      <c r="D1646">
        <v>3</v>
      </c>
      <c r="E1646">
        <v>19</v>
      </c>
      <c r="F1646">
        <v>0</v>
      </c>
      <c r="G1646">
        <v>2</v>
      </c>
      <c r="H1646">
        <v>0</v>
      </c>
      <c r="I1646">
        <v>21</v>
      </c>
      <c r="J1646">
        <v>0</v>
      </c>
      <c r="K1646">
        <v>0</v>
      </c>
      <c r="L1646">
        <v>5</v>
      </c>
      <c r="M1646">
        <v>49</v>
      </c>
      <c r="N1646">
        <v>1</v>
      </c>
      <c r="O1646">
        <v>8</v>
      </c>
      <c r="P1646">
        <v>2</v>
      </c>
      <c r="Q1646">
        <v>26</v>
      </c>
      <c r="R1646">
        <v>0</v>
      </c>
      <c r="S1646">
        <v>0</v>
      </c>
      <c r="T1646">
        <v>6</v>
      </c>
      <c r="U1646">
        <v>40</v>
      </c>
      <c r="V1646">
        <v>0</v>
      </c>
      <c r="W1646">
        <v>9</v>
      </c>
      <c r="X1646">
        <v>0</v>
      </c>
      <c r="Y1646">
        <v>0</v>
      </c>
      <c r="Z1646">
        <f t="shared" si="1918"/>
        <v>23</v>
      </c>
      <c r="AA1646">
        <v>82</v>
      </c>
      <c r="AB1646">
        <v>18</v>
      </c>
      <c r="AC1646" s="6"/>
      <c r="AD1646" s="6"/>
      <c r="AE1646" s="8"/>
      <c r="AF1646" s="2">
        <f t="shared" si="1951"/>
        <v>42063</v>
      </c>
      <c r="AG1646" s="2">
        <f t="shared" ref="AG1646" si="1982">AD1622</f>
        <v>42069</v>
      </c>
    </row>
    <row r="1647" spans="1:33" x14ac:dyDescent="0.3">
      <c r="A1647" t="s">
        <v>25</v>
      </c>
      <c r="B1647">
        <v>11</v>
      </c>
      <c r="C1647">
        <v>304</v>
      </c>
      <c r="D1647">
        <v>0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11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32</v>
      </c>
      <c r="V1647">
        <v>0</v>
      </c>
      <c r="W1647">
        <v>2</v>
      </c>
      <c r="X1647">
        <v>0</v>
      </c>
      <c r="Y1647">
        <v>0</v>
      </c>
      <c r="Z1647">
        <f t="shared" si="1918"/>
        <v>12</v>
      </c>
      <c r="AA1647">
        <v>62</v>
      </c>
      <c r="AB1647">
        <v>38</v>
      </c>
      <c r="AC1647" s="6"/>
      <c r="AD1647" s="6"/>
      <c r="AE1647" s="8"/>
      <c r="AF1647" s="2">
        <f t="shared" si="1953"/>
        <v>42063</v>
      </c>
      <c r="AG1647" s="2">
        <f t="shared" ref="AG1647" si="1983">AD1622</f>
        <v>42069</v>
      </c>
    </row>
    <row r="1648" spans="1:33" x14ac:dyDescent="0.3">
      <c r="A1648" t="s">
        <v>26</v>
      </c>
      <c r="B1648">
        <v>603</v>
      </c>
      <c r="C1648">
        <v>9766</v>
      </c>
      <c r="D1648">
        <v>58</v>
      </c>
      <c r="E1648">
        <v>732</v>
      </c>
      <c r="F1648">
        <v>8</v>
      </c>
      <c r="G1648">
        <v>32</v>
      </c>
      <c r="H1648">
        <v>16</v>
      </c>
      <c r="I1648">
        <v>212</v>
      </c>
      <c r="J1648">
        <v>29</v>
      </c>
      <c r="K1648">
        <v>160</v>
      </c>
      <c r="L1648">
        <v>65</v>
      </c>
      <c r="M1648">
        <v>696</v>
      </c>
      <c r="N1648">
        <v>47</v>
      </c>
      <c r="O1648">
        <v>555</v>
      </c>
      <c r="P1648">
        <v>21</v>
      </c>
      <c r="Q1648">
        <v>338</v>
      </c>
      <c r="R1648">
        <v>0</v>
      </c>
      <c r="S1648">
        <v>2</v>
      </c>
      <c r="T1648">
        <v>84</v>
      </c>
      <c r="U1648">
        <v>748</v>
      </c>
      <c r="V1648">
        <v>10</v>
      </c>
      <c r="W1648">
        <v>126</v>
      </c>
      <c r="X1648">
        <v>11</v>
      </c>
      <c r="Y1648">
        <v>154</v>
      </c>
      <c r="Z1648">
        <f t="shared" si="1918"/>
        <v>952</v>
      </c>
      <c r="AA1648">
        <v>71</v>
      </c>
      <c r="AB1648">
        <v>29</v>
      </c>
      <c r="AC1648" s="6"/>
      <c r="AD1648" s="6"/>
      <c r="AE1648" s="8"/>
      <c r="AF1648" s="2">
        <f t="shared" si="1955"/>
        <v>42063</v>
      </c>
      <c r="AG1648" s="2">
        <f t="shared" ref="AG1648" si="1984">AD1622</f>
        <v>42069</v>
      </c>
    </row>
    <row r="1649" spans="1:33" x14ac:dyDescent="0.3">
      <c r="A1649" t="s">
        <v>0</v>
      </c>
      <c r="B1649">
        <v>123</v>
      </c>
      <c r="C1649">
        <v>2989</v>
      </c>
      <c r="D1649">
        <v>6</v>
      </c>
      <c r="E1649">
        <v>47</v>
      </c>
      <c r="F1649">
        <v>0</v>
      </c>
      <c r="G1649">
        <v>3</v>
      </c>
      <c r="H1649">
        <v>3</v>
      </c>
      <c r="I1649">
        <v>18</v>
      </c>
      <c r="J1649">
        <v>0</v>
      </c>
      <c r="K1649">
        <v>13</v>
      </c>
      <c r="L1649">
        <v>6</v>
      </c>
      <c r="M1649">
        <v>46</v>
      </c>
      <c r="N1649">
        <v>0</v>
      </c>
      <c r="O1649">
        <v>1</v>
      </c>
      <c r="P1649">
        <v>0</v>
      </c>
      <c r="Q1649">
        <v>13</v>
      </c>
      <c r="R1649">
        <v>0</v>
      </c>
      <c r="S1649">
        <v>1</v>
      </c>
      <c r="T1649">
        <v>10</v>
      </c>
      <c r="U1649">
        <v>81</v>
      </c>
      <c r="V1649">
        <v>3</v>
      </c>
      <c r="W1649">
        <v>6</v>
      </c>
      <c r="X1649">
        <v>0</v>
      </c>
      <c r="Y1649">
        <v>0</v>
      </c>
      <c r="Z1649">
        <f t="shared" si="1918"/>
        <v>151</v>
      </c>
      <c r="AA1649">
        <v>81</v>
      </c>
      <c r="AB1649">
        <v>19</v>
      </c>
      <c r="AC1649" s="6">
        <f t="shared" ref="AC1649:AD1649" si="1985">AC1622 + 7</f>
        <v>42070</v>
      </c>
      <c r="AD1649" s="6">
        <f t="shared" si="1985"/>
        <v>42076</v>
      </c>
      <c r="AE1649" s="7">
        <f>SUM(B1649:B1674,D1649:D1674,F1649:F1674,H1649:H1674,J1649:J1674,L1649:L1674,N1649:N1674,P1649:P1674,R1649:R1674,T1649:T1674,V1649:V1674,X1649:X1674)</f>
        <v>796</v>
      </c>
      <c r="AF1649" s="2">
        <f t="shared" ref="AF1649:AF1703" si="1986">AC1649</f>
        <v>42070</v>
      </c>
      <c r="AG1649" s="2">
        <f t="shared" ref="AG1649" si="1987">AD1649</f>
        <v>42076</v>
      </c>
    </row>
    <row r="1650" spans="1:33" x14ac:dyDescent="0.3">
      <c r="A1650" t="s">
        <v>1</v>
      </c>
      <c r="B1650">
        <v>26</v>
      </c>
      <c r="C1650">
        <v>1316</v>
      </c>
      <c r="D1650">
        <v>0</v>
      </c>
      <c r="E1650">
        <v>19</v>
      </c>
      <c r="F1650">
        <v>0</v>
      </c>
      <c r="G1650">
        <v>2</v>
      </c>
      <c r="H1650">
        <v>0</v>
      </c>
      <c r="I1650">
        <v>5</v>
      </c>
      <c r="J1650">
        <v>6</v>
      </c>
      <c r="K1650">
        <v>9</v>
      </c>
      <c r="L1650">
        <v>10</v>
      </c>
      <c r="M1650">
        <v>79</v>
      </c>
      <c r="N1650">
        <v>1</v>
      </c>
      <c r="O1650">
        <v>3</v>
      </c>
      <c r="P1650">
        <v>2</v>
      </c>
      <c r="Q1650">
        <v>42</v>
      </c>
      <c r="R1650">
        <v>0</v>
      </c>
      <c r="S1650">
        <v>0</v>
      </c>
      <c r="T1650">
        <v>1</v>
      </c>
      <c r="U1650">
        <v>35</v>
      </c>
      <c r="V1650">
        <v>0</v>
      </c>
      <c r="W1650">
        <v>3</v>
      </c>
      <c r="X1650">
        <v>0</v>
      </c>
      <c r="Y1650">
        <v>0</v>
      </c>
      <c r="Z1650">
        <f t="shared" si="1918"/>
        <v>46</v>
      </c>
      <c r="AA1650">
        <v>60</v>
      </c>
      <c r="AB1650">
        <v>40</v>
      </c>
      <c r="AC1650" s="6"/>
      <c r="AD1650" s="6"/>
      <c r="AE1650" s="8"/>
      <c r="AF1650" s="2">
        <f t="shared" ref="AF1650:AF1704" si="1988">AC1649</f>
        <v>42070</v>
      </c>
      <c r="AG1650" s="2">
        <f t="shared" ref="AG1650" si="1989">AD1649</f>
        <v>42076</v>
      </c>
    </row>
    <row r="1651" spans="1:33" x14ac:dyDescent="0.3">
      <c r="A1651" t="s">
        <v>2</v>
      </c>
      <c r="B1651">
        <v>26</v>
      </c>
      <c r="C1651">
        <v>481</v>
      </c>
      <c r="D1651">
        <v>2</v>
      </c>
      <c r="E1651">
        <v>24</v>
      </c>
      <c r="F1651">
        <v>0</v>
      </c>
      <c r="G1651">
        <v>2</v>
      </c>
      <c r="H1651">
        <v>0</v>
      </c>
      <c r="I1651">
        <v>12</v>
      </c>
      <c r="J1651">
        <v>3</v>
      </c>
      <c r="K1651">
        <v>12</v>
      </c>
      <c r="L1651">
        <v>7</v>
      </c>
      <c r="M1651">
        <v>67</v>
      </c>
      <c r="N1651">
        <v>0</v>
      </c>
      <c r="O1651">
        <v>0</v>
      </c>
      <c r="P1651">
        <v>1</v>
      </c>
      <c r="Q1651">
        <v>8</v>
      </c>
      <c r="R1651">
        <v>0</v>
      </c>
      <c r="S1651">
        <v>1</v>
      </c>
      <c r="T1651">
        <v>7</v>
      </c>
      <c r="U1651">
        <v>59</v>
      </c>
      <c r="V1651">
        <v>2</v>
      </c>
      <c r="W1651">
        <v>9</v>
      </c>
      <c r="X1651">
        <v>0</v>
      </c>
      <c r="Y1651">
        <v>0</v>
      </c>
      <c r="Z1651">
        <f t="shared" si="1918"/>
        <v>48</v>
      </c>
      <c r="AA1651">
        <v>92</v>
      </c>
      <c r="AB1651">
        <v>8</v>
      </c>
      <c r="AC1651" s="6"/>
      <c r="AD1651" s="6"/>
      <c r="AE1651" s="8"/>
      <c r="AF1651" s="2">
        <f t="shared" si="1906"/>
        <v>42070</v>
      </c>
      <c r="AG1651" s="2">
        <f t="shared" ref="AG1651" si="1990">AD1649</f>
        <v>42076</v>
      </c>
    </row>
    <row r="1652" spans="1:33" x14ac:dyDescent="0.3">
      <c r="A1652" t="s">
        <v>3</v>
      </c>
      <c r="B1652">
        <v>6</v>
      </c>
      <c r="C1652">
        <v>393</v>
      </c>
      <c r="D1652">
        <v>0</v>
      </c>
      <c r="E1652">
        <v>34</v>
      </c>
      <c r="F1652">
        <v>0</v>
      </c>
      <c r="G1652">
        <v>0</v>
      </c>
      <c r="H1652">
        <v>0</v>
      </c>
      <c r="I1652">
        <v>9</v>
      </c>
      <c r="J1652">
        <v>0</v>
      </c>
      <c r="K1652">
        <v>1</v>
      </c>
      <c r="L1652">
        <v>0</v>
      </c>
      <c r="M1652">
        <v>14</v>
      </c>
      <c r="N1652">
        <v>0</v>
      </c>
      <c r="O1652">
        <v>17</v>
      </c>
      <c r="P1652">
        <v>0</v>
      </c>
      <c r="Q1652">
        <v>49</v>
      </c>
      <c r="R1652">
        <v>0</v>
      </c>
      <c r="S1652">
        <v>0</v>
      </c>
      <c r="T1652">
        <v>0</v>
      </c>
      <c r="U1652">
        <v>62</v>
      </c>
      <c r="V1652">
        <v>0</v>
      </c>
      <c r="W1652">
        <v>3</v>
      </c>
      <c r="X1652">
        <v>0</v>
      </c>
      <c r="Y1652">
        <v>1</v>
      </c>
      <c r="Z1652">
        <f t="shared" si="1918"/>
        <v>6</v>
      </c>
      <c r="AA1652">
        <v>13</v>
      </c>
      <c r="AB1652">
        <v>87</v>
      </c>
      <c r="AC1652" s="6"/>
      <c r="AD1652" s="6"/>
      <c r="AE1652" s="8"/>
      <c r="AF1652" s="2">
        <f t="shared" si="1908"/>
        <v>42070</v>
      </c>
      <c r="AG1652" s="2">
        <f t="shared" ref="AG1652" si="1991">AD1649</f>
        <v>42076</v>
      </c>
    </row>
    <row r="1653" spans="1:33" x14ac:dyDescent="0.3">
      <c r="A1653" t="s">
        <v>4</v>
      </c>
      <c r="B1653">
        <v>9</v>
      </c>
      <c r="C1653">
        <v>267</v>
      </c>
      <c r="D1653">
        <v>0</v>
      </c>
      <c r="E1653">
        <v>17</v>
      </c>
      <c r="F1653">
        <v>0</v>
      </c>
      <c r="G1653">
        <v>0</v>
      </c>
      <c r="H1653">
        <v>0</v>
      </c>
      <c r="I1653">
        <v>3</v>
      </c>
      <c r="J1653">
        <v>0</v>
      </c>
      <c r="K1653">
        <v>2</v>
      </c>
      <c r="L1653">
        <v>1</v>
      </c>
      <c r="M1653">
        <v>16</v>
      </c>
      <c r="N1653">
        <v>1</v>
      </c>
      <c r="O1653">
        <v>2</v>
      </c>
      <c r="P1653">
        <v>2</v>
      </c>
      <c r="Q1653">
        <v>11</v>
      </c>
      <c r="R1653">
        <v>0</v>
      </c>
      <c r="S1653">
        <v>0</v>
      </c>
      <c r="T1653">
        <v>0</v>
      </c>
      <c r="U1653">
        <v>3</v>
      </c>
      <c r="V1653">
        <v>0</v>
      </c>
      <c r="W1653">
        <v>2</v>
      </c>
      <c r="X1653">
        <v>0</v>
      </c>
      <c r="Y1653">
        <v>3</v>
      </c>
      <c r="Z1653">
        <f t="shared" si="1918"/>
        <v>13</v>
      </c>
      <c r="AA1653">
        <v>69</v>
      </c>
      <c r="AB1653">
        <v>31</v>
      </c>
      <c r="AC1653" s="6"/>
      <c r="AD1653" s="6"/>
      <c r="AE1653" s="8"/>
      <c r="AF1653" s="2">
        <f t="shared" si="1910"/>
        <v>42070</v>
      </c>
      <c r="AG1653" s="2">
        <f t="shared" ref="AG1653" si="1992">AD1649</f>
        <v>42076</v>
      </c>
    </row>
    <row r="1654" spans="1:33" x14ac:dyDescent="0.3">
      <c r="A1654" t="s">
        <v>5</v>
      </c>
      <c r="B1654">
        <v>4</v>
      </c>
      <c r="C1654">
        <v>64</v>
      </c>
      <c r="D1654">
        <v>3</v>
      </c>
      <c r="E1654">
        <v>55</v>
      </c>
      <c r="F1654">
        <v>0</v>
      </c>
      <c r="G1654">
        <v>1</v>
      </c>
      <c r="H1654">
        <v>1</v>
      </c>
      <c r="I1654">
        <v>5</v>
      </c>
      <c r="J1654">
        <v>0</v>
      </c>
      <c r="K1654">
        <v>0</v>
      </c>
      <c r="L1654">
        <v>1</v>
      </c>
      <c r="M1654">
        <v>7</v>
      </c>
      <c r="N1654">
        <v>2</v>
      </c>
      <c r="O1654">
        <v>15</v>
      </c>
      <c r="P1654">
        <v>4</v>
      </c>
      <c r="Q1654">
        <v>27</v>
      </c>
      <c r="R1654">
        <v>0</v>
      </c>
      <c r="S1654">
        <v>0</v>
      </c>
      <c r="T1654">
        <v>2</v>
      </c>
      <c r="U1654">
        <v>15</v>
      </c>
      <c r="V1654">
        <v>0</v>
      </c>
      <c r="W1654">
        <v>13</v>
      </c>
      <c r="X1654">
        <v>0</v>
      </c>
      <c r="Y1654">
        <v>0</v>
      </c>
      <c r="Z1654">
        <f t="shared" si="1918"/>
        <v>17</v>
      </c>
      <c r="AA1654">
        <v>77</v>
      </c>
      <c r="AB1654">
        <v>23</v>
      </c>
      <c r="AC1654" s="6"/>
      <c r="AD1654" s="6"/>
      <c r="AE1654" s="8"/>
      <c r="AF1654" s="2">
        <f t="shared" si="1912"/>
        <v>42070</v>
      </c>
      <c r="AG1654" s="2">
        <f t="shared" ref="AG1654" si="1993">AD1649</f>
        <v>42076</v>
      </c>
    </row>
    <row r="1655" spans="1:33" x14ac:dyDescent="0.3">
      <c r="A1655" t="s">
        <v>6</v>
      </c>
      <c r="B1655">
        <v>19</v>
      </c>
      <c r="C1655">
        <v>279</v>
      </c>
      <c r="D1655">
        <v>4</v>
      </c>
      <c r="E1655">
        <v>23</v>
      </c>
      <c r="F1655">
        <v>0</v>
      </c>
      <c r="G1655">
        <v>0</v>
      </c>
      <c r="H1655">
        <v>0</v>
      </c>
      <c r="I1655">
        <v>2</v>
      </c>
      <c r="J1655">
        <v>0</v>
      </c>
      <c r="K1655">
        <v>6</v>
      </c>
      <c r="L1655">
        <v>3</v>
      </c>
      <c r="M1655">
        <v>54</v>
      </c>
      <c r="N1655">
        <v>5</v>
      </c>
      <c r="O1655">
        <v>22</v>
      </c>
      <c r="P1655">
        <v>0</v>
      </c>
      <c r="Q1655">
        <v>4</v>
      </c>
      <c r="R1655">
        <v>0</v>
      </c>
      <c r="S1655">
        <v>0</v>
      </c>
      <c r="T1655">
        <v>2</v>
      </c>
      <c r="U1655">
        <v>59</v>
      </c>
      <c r="V1655">
        <v>0</v>
      </c>
      <c r="W1655">
        <v>13</v>
      </c>
      <c r="X1655">
        <v>0</v>
      </c>
      <c r="Y1655">
        <v>0</v>
      </c>
      <c r="Z1655">
        <f t="shared" si="1918"/>
        <v>33</v>
      </c>
      <c r="AA1655">
        <v>85</v>
      </c>
      <c r="AB1655">
        <v>15</v>
      </c>
      <c r="AC1655" s="6"/>
      <c r="AD1655" s="6"/>
      <c r="AE1655" s="8"/>
      <c r="AF1655" s="2">
        <f t="shared" si="1914"/>
        <v>42070</v>
      </c>
      <c r="AG1655" s="2">
        <f t="shared" ref="AG1655" si="1994">AD1649</f>
        <v>42076</v>
      </c>
    </row>
    <row r="1656" spans="1:33" x14ac:dyDescent="0.3">
      <c r="A1656" t="s">
        <v>7</v>
      </c>
      <c r="B1656">
        <v>3</v>
      </c>
      <c r="C1656">
        <v>100</v>
      </c>
      <c r="D1656">
        <v>1</v>
      </c>
      <c r="E1656">
        <v>8</v>
      </c>
      <c r="F1656">
        <v>0</v>
      </c>
      <c r="G1656">
        <v>0</v>
      </c>
      <c r="H1656">
        <v>0</v>
      </c>
      <c r="I1656">
        <v>4</v>
      </c>
      <c r="J1656">
        <v>0</v>
      </c>
      <c r="K1656">
        <v>0</v>
      </c>
      <c r="L1656">
        <v>0</v>
      </c>
      <c r="M1656">
        <v>18</v>
      </c>
      <c r="N1656">
        <v>0</v>
      </c>
      <c r="O1656">
        <v>10</v>
      </c>
      <c r="P1656">
        <v>2</v>
      </c>
      <c r="Q1656">
        <v>13</v>
      </c>
      <c r="R1656">
        <v>0</v>
      </c>
      <c r="S1656">
        <v>0</v>
      </c>
      <c r="T1656">
        <v>1</v>
      </c>
      <c r="U1656">
        <v>18</v>
      </c>
      <c r="V1656">
        <v>0</v>
      </c>
      <c r="W1656">
        <v>2</v>
      </c>
      <c r="X1656">
        <v>13</v>
      </c>
      <c r="Y1656">
        <v>59</v>
      </c>
      <c r="Z1656">
        <f t="shared" si="1918"/>
        <v>20</v>
      </c>
      <c r="AA1656">
        <v>67</v>
      </c>
      <c r="AB1656">
        <v>33</v>
      </c>
      <c r="AC1656" s="6"/>
      <c r="AD1656" s="6"/>
      <c r="AE1656" s="8"/>
      <c r="AF1656" s="2">
        <f t="shared" si="1916"/>
        <v>42070</v>
      </c>
      <c r="AG1656" s="2">
        <f t="shared" ref="AG1656" si="1995">AD1649</f>
        <v>42076</v>
      </c>
    </row>
    <row r="1657" spans="1:33" x14ac:dyDescent="0.3">
      <c r="A1657" t="s">
        <v>8</v>
      </c>
      <c r="B1657">
        <v>14</v>
      </c>
      <c r="C1657">
        <v>141</v>
      </c>
      <c r="D1657">
        <v>4</v>
      </c>
      <c r="E1657">
        <v>19</v>
      </c>
      <c r="F1657">
        <v>0</v>
      </c>
      <c r="G1657">
        <v>0</v>
      </c>
      <c r="H1657">
        <v>0</v>
      </c>
      <c r="I1657">
        <v>2</v>
      </c>
      <c r="J1657">
        <v>25</v>
      </c>
      <c r="K1657">
        <v>44</v>
      </c>
      <c r="L1657">
        <v>4</v>
      </c>
      <c r="M1657">
        <v>38</v>
      </c>
      <c r="N1657">
        <v>0</v>
      </c>
      <c r="O1657">
        <v>11</v>
      </c>
      <c r="P1657">
        <v>1</v>
      </c>
      <c r="Q1657">
        <v>8</v>
      </c>
      <c r="R1657">
        <v>0</v>
      </c>
      <c r="S1657">
        <v>0</v>
      </c>
      <c r="T1657">
        <v>9</v>
      </c>
      <c r="U1657">
        <v>63</v>
      </c>
      <c r="V1657">
        <v>0</v>
      </c>
      <c r="W1657">
        <v>7</v>
      </c>
      <c r="X1657">
        <v>0</v>
      </c>
      <c r="Y1657">
        <v>16</v>
      </c>
      <c r="Z1657">
        <f t="shared" si="1918"/>
        <v>57</v>
      </c>
      <c r="AA1657">
        <v>100</v>
      </c>
      <c r="AB1657">
        <v>0</v>
      </c>
      <c r="AC1657" s="6"/>
      <c r="AD1657" s="6"/>
      <c r="AE1657" s="8"/>
      <c r="AF1657" s="2">
        <f t="shared" si="1919"/>
        <v>42070</v>
      </c>
      <c r="AG1657" s="2">
        <f t="shared" ref="AG1657" si="1996">AD1649</f>
        <v>42076</v>
      </c>
    </row>
    <row r="1658" spans="1:33" x14ac:dyDescent="0.3">
      <c r="A1658" t="s">
        <v>9</v>
      </c>
      <c r="B1658">
        <v>29</v>
      </c>
      <c r="C1658">
        <v>861</v>
      </c>
      <c r="D1658">
        <v>17</v>
      </c>
      <c r="E1658">
        <v>161</v>
      </c>
      <c r="F1658">
        <v>0</v>
      </c>
      <c r="G1658">
        <v>7</v>
      </c>
      <c r="H1658">
        <v>12</v>
      </c>
      <c r="I1658">
        <v>98</v>
      </c>
      <c r="J1658">
        <v>0</v>
      </c>
      <c r="K1658">
        <v>11</v>
      </c>
      <c r="L1658">
        <v>0</v>
      </c>
      <c r="M1658">
        <v>7</v>
      </c>
      <c r="N1658">
        <v>26</v>
      </c>
      <c r="O1658">
        <v>402</v>
      </c>
      <c r="P1658">
        <v>0</v>
      </c>
      <c r="Q1658">
        <v>6</v>
      </c>
      <c r="R1658">
        <v>0</v>
      </c>
      <c r="S1658">
        <v>0</v>
      </c>
      <c r="T1658">
        <v>5</v>
      </c>
      <c r="U1658">
        <v>41</v>
      </c>
      <c r="V1658">
        <v>2</v>
      </c>
      <c r="W1658">
        <v>4</v>
      </c>
      <c r="X1658">
        <v>0</v>
      </c>
      <c r="Y1658">
        <v>0</v>
      </c>
      <c r="Z1658">
        <f t="shared" si="1918"/>
        <v>91</v>
      </c>
      <c r="AA1658">
        <v>100</v>
      </c>
      <c r="AB1658">
        <v>0</v>
      </c>
      <c r="AC1658" s="6"/>
      <c r="AD1658" s="6"/>
      <c r="AE1658" s="8"/>
      <c r="AF1658" s="2">
        <f t="shared" si="1921"/>
        <v>42070</v>
      </c>
      <c r="AG1658" s="2">
        <f t="shared" ref="AG1658" si="1997">AD1649</f>
        <v>42076</v>
      </c>
    </row>
    <row r="1659" spans="1:33" x14ac:dyDescent="0.3">
      <c r="A1659" t="s">
        <v>10</v>
      </c>
      <c r="B1659">
        <v>1</v>
      </c>
      <c r="C1659">
        <v>30</v>
      </c>
      <c r="D1659">
        <v>4</v>
      </c>
      <c r="E1659">
        <v>25</v>
      </c>
      <c r="F1659">
        <v>0</v>
      </c>
      <c r="G1659">
        <v>0</v>
      </c>
      <c r="H1659">
        <v>0</v>
      </c>
      <c r="I1659">
        <v>3</v>
      </c>
      <c r="J1659">
        <v>0</v>
      </c>
      <c r="K1659">
        <v>25</v>
      </c>
      <c r="L1659">
        <v>1</v>
      </c>
      <c r="M1659">
        <v>1</v>
      </c>
      <c r="N1659">
        <v>0</v>
      </c>
      <c r="O1659">
        <v>4</v>
      </c>
      <c r="P1659">
        <v>0</v>
      </c>
      <c r="Q1659">
        <v>0</v>
      </c>
      <c r="R1659">
        <v>0</v>
      </c>
      <c r="S1659">
        <v>0</v>
      </c>
      <c r="T1659">
        <v>3</v>
      </c>
      <c r="U1659">
        <v>8</v>
      </c>
      <c r="V1659">
        <v>0</v>
      </c>
      <c r="W1659">
        <v>0</v>
      </c>
      <c r="X1659">
        <v>0</v>
      </c>
      <c r="Y1659">
        <v>0</v>
      </c>
      <c r="Z1659">
        <f t="shared" si="1918"/>
        <v>9</v>
      </c>
      <c r="AA1659">
        <v>75</v>
      </c>
      <c r="AB1659">
        <v>25</v>
      </c>
      <c r="AC1659" s="6"/>
      <c r="AD1659" s="6"/>
      <c r="AE1659" s="8"/>
      <c r="AF1659" s="2">
        <f t="shared" si="1923"/>
        <v>42070</v>
      </c>
      <c r="AG1659" s="2">
        <f t="shared" ref="AG1659" si="1998">AD1649</f>
        <v>42076</v>
      </c>
    </row>
    <row r="1660" spans="1:33" x14ac:dyDescent="0.3">
      <c r="A1660" t="s">
        <v>11</v>
      </c>
      <c r="B1660">
        <v>0</v>
      </c>
      <c r="C1660">
        <v>66</v>
      </c>
      <c r="D1660">
        <v>0</v>
      </c>
      <c r="E1660">
        <v>2</v>
      </c>
      <c r="F1660">
        <v>0</v>
      </c>
      <c r="G1660">
        <v>0</v>
      </c>
      <c r="H1660">
        <v>0</v>
      </c>
      <c r="I1660">
        <v>4</v>
      </c>
      <c r="J1660">
        <v>0</v>
      </c>
      <c r="K1660">
        <v>1</v>
      </c>
      <c r="L1660">
        <v>0</v>
      </c>
      <c r="M1660">
        <v>8</v>
      </c>
      <c r="N1660">
        <v>0</v>
      </c>
      <c r="O1660">
        <v>11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f t="shared" si="1918"/>
        <v>0</v>
      </c>
      <c r="AA1660">
        <v>80</v>
      </c>
      <c r="AB1660">
        <v>20</v>
      </c>
      <c r="AC1660" s="6"/>
      <c r="AD1660" s="6"/>
      <c r="AE1660" s="8"/>
      <c r="AF1660" s="2">
        <f t="shared" si="1925"/>
        <v>42070</v>
      </c>
      <c r="AG1660" s="2">
        <f t="shared" ref="AG1660" si="1999">AD1649</f>
        <v>42076</v>
      </c>
    </row>
    <row r="1661" spans="1:33" x14ac:dyDescent="0.3">
      <c r="A1661" t="s">
        <v>12</v>
      </c>
      <c r="B1661">
        <v>2</v>
      </c>
      <c r="C1661">
        <v>49</v>
      </c>
      <c r="D1661">
        <v>2</v>
      </c>
      <c r="E1661">
        <v>8</v>
      </c>
      <c r="F1661">
        <v>0</v>
      </c>
      <c r="G1661">
        <v>4</v>
      </c>
      <c r="H1661">
        <v>0</v>
      </c>
      <c r="I1661">
        <v>7</v>
      </c>
      <c r="J1661">
        <v>0</v>
      </c>
      <c r="K1661">
        <v>2</v>
      </c>
      <c r="L1661">
        <v>0</v>
      </c>
      <c r="M1661">
        <v>8</v>
      </c>
      <c r="N1661">
        <v>1</v>
      </c>
      <c r="O1661">
        <v>9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4</v>
      </c>
      <c r="V1661">
        <v>1</v>
      </c>
      <c r="W1661">
        <v>1</v>
      </c>
      <c r="X1661">
        <v>0</v>
      </c>
      <c r="Y1661">
        <v>0</v>
      </c>
      <c r="Z1661">
        <f t="shared" si="1918"/>
        <v>6</v>
      </c>
      <c r="AA1661">
        <v>100</v>
      </c>
      <c r="AB1661">
        <v>0</v>
      </c>
      <c r="AC1661" s="6"/>
      <c r="AD1661" s="6"/>
      <c r="AE1661" s="8"/>
      <c r="AF1661" s="2">
        <f t="shared" si="1927"/>
        <v>42070</v>
      </c>
      <c r="AG1661" s="2">
        <f t="shared" ref="AG1661" si="2000">AD1649</f>
        <v>42076</v>
      </c>
    </row>
    <row r="1662" spans="1:33" x14ac:dyDescent="0.3">
      <c r="A1662" t="s">
        <v>13</v>
      </c>
      <c r="B1662">
        <v>2</v>
      </c>
      <c r="C1662">
        <v>50</v>
      </c>
      <c r="D1662">
        <v>0</v>
      </c>
      <c r="E1662">
        <v>7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2</v>
      </c>
      <c r="N1662">
        <v>0</v>
      </c>
      <c r="O1662">
        <v>5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1</v>
      </c>
      <c r="X1662">
        <v>0</v>
      </c>
      <c r="Y1662">
        <v>2</v>
      </c>
      <c r="Z1662">
        <f t="shared" si="1918"/>
        <v>3</v>
      </c>
      <c r="AA1662">
        <v>60</v>
      </c>
      <c r="AB1662">
        <v>40</v>
      </c>
      <c r="AC1662" s="6"/>
      <c r="AD1662" s="6"/>
      <c r="AE1662" s="8"/>
      <c r="AF1662" s="2">
        <f t="shared" si="1929"/>
        <v>42070</v>
      </c>
      <c r="AG1662" s="2">
        <f t="shared" ref="AG1662" si="2001">AD1649</f>
        <v>42076</v>
      </c>
    </row>
    <row r="1663" spans="1:33" x14ac:dyDescent="0.3">
      <c r="A1663" t="s">
        <v>14</v>
      </c>
      <c r="B1663">
        <v>28</v>
      </c>
      <c r="C1663">
        <v>698</v>
      </c>
      <c r="D1663">
        <v>5</v>
      </c>
      <c r="E1663">
        <v>44</v>
      </c>
      <c r="F1663">
        <v>0</v>
      </c>
      <c r="G1663">
        <v>2</v>
      </c>
      <c r="H1663">
        <v>2</v>
      </c>
      <c r="I1663">
        <v>3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9</v>
      </c>
      <c r="V1663">
        <v>2</v>
      </c>
      <c r="W1663">
        <v>8</v>
      </c>
      <c r="X1663">
        <v>0</v>
      </c>
      <c r="Y1663">
        <v>0</v>
      </c>
      <c r="Z1663">
        <f t="shared" si="1918"/>
        <v>37</v>
      </c>
      <c r="AA1663">
        <v>64</v>
      </c>
      <c r="AB1663">
        <v>36</v>
      </c>
      <c r="AC1663" s="6"/>
      <c r="AD1663" s="6"/>
      <c r="AE1663" s="8"/>
      <c r="AF1663" s="2">
        <f t="shared" si="1931"/>
        <v>42070</v>
      </c>
      <c r="AG1663" s="2">
        <f t="shared" ref="AG1663" si="2002">AD1649</f>
        <v>42076</v>
      </c>
    </row>
    <row r="1664" spans="1:33" x14ac:dyDescent="0.3">
      <c r="A1664" t="s">
        <v>15</v>
      </c>
      <c r="B1664">
        <v>1</v>
      </c>
      <c r="C1664">
        <v>16</v>
      </c>
      <c r="D1664">
        <v>0</v>
      </c>
      <c r="E1664">
        <v>14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3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</v>
      </c>
      <c r="U1664">
        <v>48</v>
      </c>
      <c r="V1664">
        <v>0</v>
      </c>
      <c r="W1664">
        <v>3</v>
      </c>
      <c r="X1664">
        <v>0</v>
      </c>
      <c r="Y1664">
        <v>0</v>
      </c>
      <c r="Z1664">
        <f t="shared" si="1918"/>
        <v>3</v>
      </c>
      <c r="AA1664">
        <v>71</v>
      </c>
      <c r="AB1664">
        <v>29</v>
      </c>
      <c r="AC1664" s="6"/>
      <c r="AD1664" s="6"/>
      <c r="AE1664" s="8"/>
      <c r="AF1664" s="2">
        <f t="shared" si="1933"/>
        <v>42070</v>
      </c>
      <c r="AG1664" s="2">
        <f t="shared" ref="AG1664" si="2003">AD1649</f>
        <v>42076</v>
      </c>
    </row>
    <row r="1665" spans="1:33" x14ac:dyDescent="0.3">
      <c r="A1665" t="s">
        <v>16</v>
      </c>
      <c r="B1665">
        <v>12</v>
      </c>
      <c r="C1665">
        <v>233</v>
      </c>
      <c r="D1665">
        <v>0</v>
      </c>
      <c r="E1665">
        <v>8</v>
      </c>
      <c r="F1665">
        <v>0</v>
      </c>
      <c r="G1665">
        <v>0</v>
      </c>
      <c r="H1665">
        <v>1</v>
      </c>
      <c r="I1665">
        <v>11</v>
      </c>
      <c r="J1665">
        <v>0</v>
      </c>
      <c r="K1665">
        <v>22</v>
      </c>
      <c r="L1665">
        <v>0</v>
      </c>
      <c r="M1665">
        <v>4</v>
      </c>
      <c r="N1665">
        <v>2</v>
      </c>
      <c r="O1665">
        <v>5</v>
      </c>
      <c r="P1665">
        <v>0</v>
      </c>
      <c r="Q1665">
        <v>1</v>
      </c>
      <c r="R1665">
        <v>0</v>
      </c>
      <c r="S1665">
        <v>0</v>
      </c>
      <c r="T1665">
        <v>5</v>
      </c>
      <c r="U1665">
        <v>13</v>
      </c>
      <c r="V1665">
        <v>1</v>
      </c>
      <c r="W1665">
        <v>2</v>
      </c>
      <c r="X1665">
        <v>0</v>
      </c>
      <c r="Y1665">
        <v>0</v>
      </c>
      <c r="Z1665">
        <f t="shared" si="1918"/>
        <v>21</v>
      </c>
      <c r="AA1665">
        <v>83</v>
      </c>
      <c r="AB1665">
        <v>17</v>
      </c>
      <c r="AC1665" s="6"/>
      <c r="AD1665" s="6"/>
      <c r="AE1665" s="8"/>
      <c r="AF1665" s="2">
        <f t="shared" si="1935"/>
        <v>42070</v>
      </c>
      <c r="AG1665" s="2">
        <f t="shared" ref="AG1665" si="2004">AD1649</f>
        <v>42076</v>
      </c>
    </row>
    <row r="1666" spans="1:33" x14ac:dyDescent="0.3">
      <c r="A1666" t="s">
        <v>17</v>
      </c>
      <c r="B1666">
        <v>30</v>
      </c>
      <c r="C1666">
        <v>526</v>
      </c>
      <c r="D1666">
        <v>5</v>
      </c>
      <c r="E1666">
        <v>44</v>
      </c>
      <c r="F1666">
        <v>0</v>
      </c>
      <c r="G1666">
        <v>2</v>
      </c>
      <c r="H1666">
        <v>0</v>
      </c>
      <c r="I1666">
        <v>3</v>
      </c>
      <c r="J1666">
        <v>1</v>
      </c>
      <c r="K1666">
        <v>1</v>
      </c>
      <c r="L1666">
        <v>8</v>
      </c>
      <c r="M1666">
        <v>75</v>
      </c>
      <c r="N1666">
        <v>0</v>
      </c>
      <c r="O1666">
        <v>11</v>
      </c>
      <c r="P1666">
        <v>1</v>
      </c>
      <c r="Q1666">
        <v>11</v>
      </c>
      <c r="R1666">
        <v>0</v>
      </c>
      <c r="S1666">
        <v>0</v>
      </c>
      <c r="T1666">
        <v>12</v>
      </c>
      <c r="U1666">
        <v>102</v>
      </c>
      <c r="V1666">
        <v>1</v>
      </c>
      <c r="W1666">
        <v>5</v>
      </c>
      <c r="X1666">
        <v>1</v>
      </c>
      <c r="Y1666">
        <v>21</v>
      </c>
      <c r="Z1666">
        <f t="shared" si="1918"/>
        <v>59</v>
      </c>
      <c r="AA1666">
        <v>100</v>
      </c>
      <c r="AB1666">
        <v>0</v>
      </c>
      <c r="AC1666" s="6"/>
      <c r="AD1666" s="6"/>
      <c r="AE1666" s="8"/>
      <c r="AF1666" s="2">
        <f t="shared" si="1937"/>
        <v>42070</v>
      </c>
      <c r="AG1666" s="2">
        <f t="shared" ref="AG1666" si="2005">AD1649</f>
        <v>42076</v>
      </c>
    </row>
    <row r="1667" spans="1:33" x14ac:dyDescent="0.3">
      <c r="A1667" t="s">
        <v>18</v>
      </c>
      <c r="B1667">
        <v>5</v>
      </c>
      <c r="C1667">
        <v>337</v>
      </c>
      <c r="D1667">
        <v>0</v>
      </c>
      <c r="E1667">
        <v>11</v>
      </c>
      <c r="F1667">
        <v>1</v>
      </c>
      <c r="G1667">
        <v>1</v>
      </c>
      <c r="H1667">
        <v>0</v>
      </c>
      <c r="I1667">
        <v>1</v>
      </c>
      <c r="J1667">
        <v>5</v>
      </c>
      <c r="K1667">
        <v>6</v>
      </c>
      <c r="L1667">
        <v>0</v>
      </c>
      <c r="M1667">
        <v>16</v>
      </c>
      <c r="N1667">
        <v>0</v>
      </c>
      <c r="O1667">
        <v>6</v>
      </c>
      <c r="P1667">
        <v>0</v>
      </c>
      <c r="Q1667">
        <v>1</v>
      </c>
      <c r="R1667">
        <v>0</v>
      </c>
      <c r="S1667">
        <v>0</v>
      </c>
      <c r="T1667">
        <v>1</v>
      </c>
      <c r="U1667">
        <v>14</v>
      </c>
      <c r="V1667">
        <v>1</v>
      </c>
      <c r="W1667">
        <v>6</v>
      </c>
      <c r="X1667">
        <v>0</v>
      </c>
      <c r="Y1667">
        <v>0</v>
      </c>
      <c r="Z1667">
        <f t="shared" ref="Z1667:Z1730" si="2006">SUM(B1667,D1667,F1667,H1667,J1667,L1667,N1667,P1667,R1667,T1667,V1667,X1667)</f>
        <v>13</v>
      </c>
      <c r="AA1667">
        <v>38</v>
      </c>
      <c r="AB1667">
        <v>62</v>
      </c>
      <c r="AC1667" s="6"/>
      <c r="AD1667" s="6"/>
      <c r="AE1667" s="8"/>
      <c r="AF1667" s="2">
        <f t="shared" si="1939"/>
        <v>42070</v>
      </c>
      <c r="AG1667" s="2">
        <f t="shared" ref="AG1667" si="2007">AD1649</f>
        <v>42076</v>
      </c>
    </row>
    <row r="1668" spans="1:33" x14ac:dyDescent="0.3">
      <c r="A1668" t="s">
        <v>19</v>
      </c>
      <c r="B1668">
        <v>9</v>
      </c>
      <c r="C1668">
        <v>208</v>
      </c>
      <c r="D1668">
        <v>0</v>
      </c>
      <c r="E1668">
        <v>17</v>
      </c>
      <c r="F1668">
        <v>0</v>
      </c>
      <c r="G1668">
        <v>0</v>
      </c>
      <c r="H1668">
        <v>0</v>
      </c>
      <c r="I1668">
        <v>0</v>
      </c>
      <c r="J1668">
        <v>3</v>
      </c>
      <c r="K1668">
        <v>33</v>
      </c>
      <c r="L1668">
        <v>6</v>
      </c>
      <c r="M1668">
        <v>83</v>
      </c>
      <c r="N1668">
        <v>2</v>
      </c>
      <c r="O1668">
        <v>8</v>
      </c>
      <c r="P1668">
        <v>0</v>
      </c>
      <c r="Q1668">
        <v>5</v>
      </c>
      <c r="R1668">
        <v>0</v>
      </c>
      <c r="S1668">
        <v>0</v>
      </c>
      <c r="T1668">
        <v>4</v>
      </c>
      <c r="U1668">
        <v>34</v>
      </c>
      <c r="V1668">
        <v>0</v>
      </c>
      <c r="W1668">
        <v>10</v>
      </c>
      <c r="X1668">
        <v>12</v>
      </c>
      <c r="Y1668">
        <v>52</v>
      </c>
      <c r="Z1668">
        <f t="shared" si="2006"/>
        <v>36</v>
      </c>
      <c r="AA1668">
        <v>68</v>
      </c>
      <c r="AB1668">
        <v>32</v>
      </c>
      <c r="AC1668" s="6"/>
      <c r="AD1668" s="6"/>
      <c r="AE1668" s="8"/>
      <c r="AF1668" s="2">
        <f t="shared" si="1941"/>
        <v>42070</v>
      </c>
      <c r="AG1668" s="2">
        <f t="shared" ref="AG1668" si="2008">AD1649</f>
        <v>42076</v>
      </c>
    </row>
    <row r="1669" spans="1:33" x14ac:dyDescent="0.3">
      <c r="A1669" t="s">
        <v>20</v>
      </c>
      <c r="B1669">
        <v>2</v>
      </c>
      <c r="C1669">
        <v>96</v>
      </c>
      <c r="D1669">
        <v>1</v>
      </c>
      <c r="E1669">
        <v>13</v>
      </c>
      <c r="F1669">
        <v>0</v>
      </c>
      <c r="G1669">
        <v>1</v>
      </c>
      <c r="H1669">
        <v>0</v>
      </c>
      <c r="I1669">
        <v>4</v>
      </c>
      <c r="J1669">
        <v>0</v>
      </c>
      <c r="K1669">
        <v>0</v>
      </c>
      <c r="L1669">
        <v>0</v>
      </c>
      <c r="M1669">
        <v>32</v>
      </c>
      <c r="N1669">
        <v>0</v>
      </c>
      <c r="O1669">
        <v>1</v>
      </c>
      <c r="P1669">
        <v>0</v>
      </c>
      <c r="Q1669">
        <v>2</v>
      </c>
      <c r="R1669">
        <v>0</v>
      </c>
      <c r="S1669">
        <v>0</v>
      </c>
      <c r="T1669">
        <v>3</v>
      </c>
      <c r="U1669">
        <v>34</v>
      </c>
      <c r="V1669">
        <v>0</v>
      </c>
      <c r="W1669">
        <v>10</v>
      </c>
      <c r="X1669">
        <v>2</v>
      </c>
      <c r="Y1669">
        <v>20</v>
      </c>
      <c r="Z1669">
        <f t="shared" si="2006"/>
        <v>8</v>
      </c>
      <c r="AA1669">
        <v>71</v>
      </c>
      <c r="AB1669">
        <v>29</v>
      </c>
      <c r="AC1669" s="6"/>
      <c r="AD1669" s="6"/>
      <c r="AE1669" s="8"/>
      <c r="AF1669" s="2">
        <f t="shared" si="1943"/>
        <v>42070</v>
      </c>
      <c r="AG1669" s="2">
        <f t="shared" ref="AG1669" si="2009">AD1649</f>
        <v>42076</v>
      </c>
    </row>
    <row r="1670" spans="1:33" x14ac:dyDescent="0.3">
      <c r="A1670" t="s">
        <v>21</v>
      </c>
      <c r="B1670">
        <v>6</v>
      </c>
      <c r="C1670">
        <v>261</v>
      </c>
      <c r="D1670">
        <v>1</v>
      </c>
      <c r="E1670">
        <v>40</v>
      </c>
      <c r="F1670">
        <v>0</v>
      </c>
      <c r="G1670">
        <v>1</v>
      </c>
      <c r="H1670">
        <v>0</v>
      </c>
      <c r="I1670">
        <v>2</v>
      </c>
      <c r="J1670">
        <v>0</v>
      </c>
      <c r="K1670">
        <v>4</v>
      </c>
      <c r="L1670">
        <v>2</v>
      </c>
      <c r="M1670">
        <v>14</v>
      </c>
      <c r="N1670">
        <v>5</v>
      </c>
      <c r="O1670">
        <v>25</v>
      </c>
      <c r="P1670">
        <v>4</v>
      </c>
      <c r="Q1670">
        <v>33</v>
      </c>
      <c r="R1670">
        <v>0</v>
      </c>
      <c r="S1670">
        <v>1</v>
      </c>
      <c r="T1670">
        <v>2</v>
      </c>
      <c r="U1670">
        <v>28</v>
      </c>
      <c r="V1670">
        <v>1</v>
      </c>
      <c r="W1670">
        <v>12</v>
      </c>
      <c r="X1670">
        <v>0</v>
      </c>
      <c r="Y1670">
        <v>3</v>
      </c>
      <c r="Z1670">
        <f t="shared" si="2006"/>
        <v>21</v>
      </c>
      <c r="AA1670">
        <v>71</v>
      </c>
      <c r="AB1670">
        <v>29</v>
      </c>
      <c r="AC1670" s="6"/>
      <c r="AD1670" s="6"/>
      <c r="AE1670" s="8"/>
      <c r="AF1670" s="2">
        <f t="shared" si="1945"/>
        <v>42070</v>
      </c>
      <c r="AG1670" s="2">
        <f t="shared" ref="AG1670" si="2010">AD1649</f>
        <v>42076</v>
      </c>
    </row>
    <row r="1671" spans="1:33" x14ac:dyDescent="0.3">
      <c r="A1671" t="s">
        <v>22</v>
      </c>
      <c r="B1671">
        <v>5</v>
      </c>
      <c r="C1671">
        <v>77</v>
      </c>
      <c r="D1671">
        <v>0</v>
      </c>
      <c r="E1671">
        <v>33</v>
      </c>
      <c r="F1671">
        <v>0</v>
      </c>
      <c r="G1671">
        <v>1</v>
      </c>
      <c r="H1671">
        <v>2</v>
      </c>
      <c r="I1671">
        <v>7</v>
      </c>
      <c r="J1671">
        <v>0</v>
      </c>
      <c r="K1671">
        <v>2</v>
      </c>
      <c r="L1671">
        <v>6</v>
      </c>
      <c r="M1671">
        <v>67</v>
      </c>
      <c r="N1671">
        <v>2</v>
      </c>
      <c r="O1671">
        <v>20</v>
      </c>
      <c r="P1671">
        <v>2</v>
      </c>
      <c r="Q1671">
        <v>12</v>
      </c>
      <c r="R1671">
        <v>0</v>
      </c>
      <c r="S1671">
        <v>0</v>
      </c>
      <c r="T1671">
        <v>1</v>
      </c>
      <c r="U1671">
        <v>21</v>
      </c>
      <c r="V1671">
        <v>0</v>
      </c>
      <c r="W1671">
        <v>4</v>
      </c>
      <c r="X1671">
        <v>0</v>
      </c>
      <c r="Y1671">
        <v>6</v>
      </c>
      <c r="Z1671">
        <f t="shared" si="2006"/>
        <v>18</v>
      </c>
      <c r="AA1671">
        <v>82</v>
      </c>
      <c r="AB1671">
        <v>18</v>
      </c>
      <c r="AC1671" s="6"/>
      <c r="AD1671" s="6"/>
      <c r="AE1671" s="8"/>
      <c r="AF1671" s="2">
        <f t="shared" si="1947"/>
        <v>42070</v>
      </c>
      <c r="AG1671" s="2">
        <f t="shared" ref="AG1671" si="2011">AD1649</f>
        <v>42076</v>
      </c>
    </row>
    <row r="1672" spans="1:33" x14ac:dyDescent="0.3">
      <c r="A1672" t="s">
        <v>23</v>
      </c>
      <c r="B1672">
        <v>18</v>
      </c>
      <c r="C1672">
        <v>303</v>
      </c>
      <c r="D1672">
        <v>3</v>
      </c>
      <c r="E1672">
        <v>81</v>
      </c>
      <c r="F1672">
        <v>0</v>
      </c>
      <c r="G1672">
        <v>3</v>
      </c>
      <c r="H1672">
        <v>0</v>
      </c>
      <c r="I1672">
        <v>9</v>
      </c>
      <c r="J1672">
        <v>0</v>
      </c>
      <c r="K1672">
        <v>1</v>
      </c>
      <c r="L1672">
        <v>10</v>
      </c>
      <c r="M1672">
        <v>78</v>
      </c>
      <c r="N1672">
        <v>1</v>
      </c>
      <c r="O1672">
        <v>17</v>
      </c>
      <c r="P1672">
        <v>12</v>
      </c>
      <c r="Q1672">
        <v>109</v>
      </c>
      <c r="R1672">
        <v>0</v>
      </c>
      <c r="S1672">
        <v>0</v>
      </c>
      <c r="T1672">
        <v>0</v>
      </c>
      <c r="U1672">
        <v>16</v>
      </c>
      <c r="V1672">
        <v>2</v>
      </c>
      <c r="W1672">
        <v>11</v>
      </c>
      <c r="X1672">
        <v>0</v>
      </c>
      <c r="Y1672">
        <v>3</v>
      </c>
      <c r="Z1672">
        <f t="shared" si="2006"/>
        <v>46</v>
      </c>
      <c r="AA1672">
        <v>94</v>
      </c>
      <c r="AB1672">
        <v>6</v>
      </c>
      <c r="AC1672" s="6"/>
      <c r="AD1672" s="6"/>
      <c r="AE1672" s="8"/>
      <c r="AF1672" s="2">
        <f t="shared" si="1949"/>
        <v>42070</v>
      </c>
      <c r="AG1672" s="2">
        <f t="shared" ref="AG1672" si="2012">AD1649</f>
        <v>42076</v>
      </c>
    </row>
    <row r="1673" spans="1:33" x14ac:dyDescent="0.3">
      <c r="A1673" t="s">
        <v>24</v>
      </c>
      <c r="B1673">
        <v>5</v>
      </c>
      <c r="C1673">
        <v>166</v>
      </c>
      <c r="D1673">
        <v>1</v>
      </c>
      <c r="E1673">
        <v>20</v>
      </c>
      <c r="F1673">
        <v>0</v>
      </c>
      <c r="G1673">
        <v>2</v>
      </c>
      <c r="H1673">
        <v>0</v>
      </c>
      <c r="I1673">
        <v>21</v>
      </c>
      <c r="J1673">
        <v>0</v>
      </c>
      <c r="K1673">
        <v>0</v>
      </c>
      <c r="L1673">
        <v>6</v>
      </c>
      <c r="M1673">
        <v>55</v>
      </c>
      <c r="N1673">
        <v>2</v>
      </c>
      <c r="O1673">
        <v>10</v>
      </c>
      <c r="P1673">
        <v>2</v>
      </c>
      <c r="Q1673">
        <v>29</v>
      </c>
      <c r="R1673">
        <v>0</v>
      </c>
      <c r="S1673">
        <v>0</v>
      </c>
      <c r="T1673">
        <v>7</v>
      </c>
      <c r="U1673">
        <v>48</v>
      </c>
      <c r="V1673">
        <v>0</v>
      </c>
      <c r="W1673">
        <v>9</v>
      </c>
      <c r="X1673">
        <v>0</v>
      </c>
      <c r="Y1673">
        <v>0</v>
      </c>
      <c r="Z1673">
        <f t="shared" si="2006"/>
        <v>23</v>
      </c>
      <c r="AA1673">
        <v>91</v>
      </c>
      <c r="AB1673">
        <v>9</v>
      </c>
      <c r="AC1673" s="6"/>
      <c r="AD1673" s="6"/>
      <c r="AE1673" s="8"/>
      <c r="AF1673" s="2">
        <f t="shared" si="1951"/>
        <v>42070</v>
      </c>
      <c r="AG1673" s="2">
        <f t="shared" ref="AG1673" si="2013">AD1649</f>
        <v>42076</v>
      </c>
    </row>
    <row r="1674" spans="1:33" x14ac:dyDescent="0.3">
      <c r="A1674" t="s">
        <v>25</v>
      </c>
      <c r="B1674">
        <v>10</v>
      </c>
      <c r="C1674">
        <v>316</v>
      </c>
      <c r="D1674">
        <v>1</v>
      </c>
      <c r="E1674">
        <v>32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11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32</v>
      </c>
      <c r="V1674">
        <v>0</v>
      </c>
      <c r="W1674">
        <v>2</v>
      </c>
      <c r="X1674">
        <v>0</v>
      </c>
      <c r="Y1674">
        <v>0</v>
      </c>
      <c r="Z1674">
        <f t="shared" si="2006"/>
        <v>11</v>
      </c>
      <c r="AA1674">
        <v>69</v>
      </c>
      <c r="AB1674">
        <v>31</v>
      </c>
      <c r="AC1674" s="6"/>
      <c r="AD1674" s="6"/>
      <c r="AE1674" s="8"/>
      <c r="AF1674" s="2">
        <f t="shared" si="1953"/>
        <v>42070</v>
      </c>
      <c r="AG1674" s="2">
        <f t="shared" ref="AG1674" si="2014">AD1649</f>
        <v>42076</v>
      </c>
    </row>
    <row r="1675" spans="1:33" x14ac:dyDescent="0.3">
      <c r="A1675" t="s">
        <v>26</v>
      </c>
      <c r="B1675">
        <v>395</v>
      </c>
      <c r="C1675">
        <v>10323</v>
      </c>
      <c r="D1675">
        <v>60</v>
      </c>
      <c r="E1675">
        <v>806</v>
      </c>
      <c r="F1675">
        <v>1</v>
      </c>
      <c r="G1675">
        <v>33</v>
      </c>
      <c r="H1675">
        <v>21</v>
      </c>
      <c r="I1675">
        <v>234</v>
      </c>
      <c r="J1675">
        <v>43</v>
      </c>
      <c r="K1675">
        <v>207</v>
      </c>
      <c r="L1675">
        <v>71</v>
      </c>
      <c r="M1675">
        <v>794</v>
      </c>
      <c r="N1675">
        <v>50</v>
      </c>
      <c r="O1675">
        <v>615</v>
      </c>
      <c r="P1675">
        <v>34</v>
      </c>
      <c r="Q1675">
        <v>386</v>
      </c>
      <c r="R1675">
        <v>0</v>
      </c>
      <c r="S1675">
        <v>3</v>
      </c>
      <c r="T1675">
        <v>77</v>
      </c>
      <c r="U1675">
        <v>848</v>
      </c>
      <c r="V1675">
        <v>16</v>
      </c>
      <c r="W1675">
        <v>146</v>
      </c>
      <c r="X1675">
        <v>28</v>
      </c>
      <c r="Y1675">
        <v>186</v>
      </c>
      <c r="Z1675">
        <f t="shared" si="2006"/>
        <v>796</v>
      </c>
      <c r="AA1675">
        <v>75</v>
      </c>
      <c r="AB1675">
        <v>25</v>
      </c>
      <c r="AC1675" s="6"/>
      <c r="AD1675" s="6"/>
      <c r="AE1675" s="8"/>
      <c r="AF1675" s="2">
        <f t="shared" si="1955"/>
        <v>42070</v>
      </c>
      <c r="AG1675" s="2">
        <f t="shared" ref="AG1675" si="2015">AD1649</f>
        <v>42076</v>
      </c>
    </row>
    <row r="1676" spans="1:33" x14ac:dyDescent="0.3">
      <c r="A1676" t="s">
        <v>0</v>
      </c>
      <c r="B1676">
        <v>124</v>
      </c>
      <c r="C1676">
        <v>3154</v>
      </c>
      <c r="D1676">
        <v>2</v>
      </c>
      <c r="E1676">
        <v>51</v>
      </c>
      <c r="F1676">
        <v>1</v>
      </c>
      <c r="G1676">
        <v>4</v>
      </c>
      <c r="H1676">
        <v>1</v>
      </c>
      <c r="I1676">
        <v>19</v>
      </c>
      <c r="J1676">
        <v>6</v>
      </c>
      <c r="K1676">
        <v>19</v>
      </c>
      <c r="L1676">
        <v>10</v>
      </c>
      <c r="M1676">
        <v>56</v>
      </c>
      <c r="N1676">
        <v>0</v>
      </c>
      <c r="O1676">
        <v>1</v>
      </c>
      <c r="P1676">
        <v>0</v>
      </c>
      <c r="Q1676">
        <v>14</v>
      </c>
      <c r="R1676">
        <v>0</v>
      </c>
      <c r="S1676">
        <v>1</v>
      </c>
      <c r="T1676">
        <v>12</v>
      </c>
      <c r="U1676">
        <v>102</v>
      </c>
      <c r="V1676">
        <v>1</v>
      </c>
      <c r="W1676">
        <v>7</v>
      </c>
      <c r="X1676">
        <v>0</v>
      </c>
      <c r="Y1676">
        <v>0</v>
      </c>
      <c r="Z1676">
        <f t="shared" si="2006"/>
        <v>157</v>
      </c>
      <c r="AA1676">
        <v>81</v>
      </c>
      <c r="AB1676">
        <v>19</v>
      </c>
      <c r="AC1676" s="6">
        <f t="shared" ref="AC1676:AD1676" si="2016">AC1649 + 7</f>
        <v>42077</v>
      </c>
      <c r="AD1676" s="6">
        <f t="shared" si="2016"/>
        <v>42083</v>
      </c>
      <c r="AE1676" s="7">
        <f>SUM(B1676:B1701,D1676:D1701,F1676:F1701,H1676:H1701,J1676:J1701,L1676:L1701,N1676:N1701,P1676:P1701,R1676:R1701,T1676:T1701,V1676:V1701,X1676:X1701)</f>
        <v>837</v>
      </c>
      <c r="AF1676" s="2">
        <f t="shared" si="1986"/>
        <v>42077</v>
      </c>
      <c r="AG1676" s="2">
        <f t="shared" ref="AG1676" si="2017">AD1676</f>
        <v>42083</v>
      </c>
    </row>
    <row r="1677" spans="1:33" x14ac:dyDescent="0.3">
      <c r="A1677" t="s">
        <v>1</v>
      </c>
      <c r="B1677">
        <v>58</v>
      </c>
      <c r="C1677">
        <v>1384</v>
      </c>
      <c r="D1677">
        <v>1</v>
      </c>
      <c r="E1677">
        <v>20</v>
      </c>
      <c r="F1677">
        <v>0</v>
      </c>
      <c r="G1677">
        <v>2</v>
      </c>
      <c r="H1677">
        <v>2</v>
      </c>
      <c r="I1677">
        <v>7</v>
      </c>
      <c r="J1677">
        <v>1</v>
      </c>
      <c r="K1677">
        <v>10</v>
      </c>
      <c r="L1677">
        <v>26</v>
      </c>
      <c r="M1677">
        <v>109</v>
      </c>
      <c r="N1677">
        <v>0</v>
      </c>
      <c r="O1677">
        <v>3</v>
      </c>
      <c r="P1677">
        <v>1</v>
      </c>
      <c r="Q1677">
        <v>43</v>
      </c>
      <c r="R1677">
        <v>0</v>
      </c>
      <c r="S1677">
        <v>0</v>
      </c>
      <c r="T1677">
        <v>8</v>
      </c>
      <c r="U1677">
        <v>43</v>
      </c>
      <c r="V1677">
        <v>0</v>
      </c>
      <c r="W1677">
        <v>4</v>
      </c>
      <c r="X1677">
        <v>0</v>
      </c>
      <c r="Y1677">
        <v>0</v>
      </c>
      <c r="Z1677">
        <f t="shared" si="2006"/>
        <v>97</v>
      </c>
      <c r="AA1677">
        <v>93</v>
      </c>
      <c r="AB1677">
        <v>7</v>
      </c>
      <c r="AC1677" s="6"/>
      <c r="AD1677" s="6"/>
      <c r="AE1677" s="8"/>
      <c r="AF1677" s="2">
        <f t="shared" si="1988"/>
        <v>42077</v>
      </c>
      <c r="AG1677" s="2">
        <f t="shared" ref="AG1677" si="2018">AD1676</f>
        <v>42083</v>
      </c>
    </row>
    <row r="1678" spans="1:33" x14ac:dyDescent="0.3">
      <c r="A1678" t="s">
        <v>2</v>
      </c>
      <c r="B1678">
        <v>39</v>
      </c>
      <c r="C1678">
        <v>521</v>
      </c>
      <c r="D1678">
        <v>3</v>
      </c>
      <c r="E1678">
        <v>27</v>
      </c>
      <c r="F1678">
        <v>0</v>
      </c>
      <c r="G1678">
        <v>2</v>
      </c>
      <c r="H1678">
        <v>2</v>
      </c>
      <c r="I1678">
        <v>14</v>
      </c>
      <c r="J1678">
        <v>0</v>
      </c>
      <c r="K1678">
        <v>13</v>
      </c>
      <c r="L1678">
        <v>12</v>
      </c>
      <c r="M1678">
        <v>79</v>
      </c>
      <c r="N1678">
        <v>0</v>
      </c>
      <c r="O1678">
        <v>0</v>
      </c>
      <c r="P1678">
        <v>1</v>
      </c>
      <c r="Q1678">
        <v>9</v>
      </c>
      <c r="R1678">
        <v>0</v>
      </c>
      <c r="S1678">
        <v>1</v>
      </c>
      <c r="T1678">
        <v>11</v>
      </c>
      <c r="U1678">
        <v>72</v>
      </c>
      <c r="V1678">
        <v>1</v>
      </c>
      <c r="W1678">
        <v>10</v>
      </c>
      <c r="X1678">
        <v>0</v>
      </c>
      <c r="Y1678">
        <v>0</v>
      </c>
      <c r="Z1678">
        <f t="shared" si="2006"/>
        <v>69</v>
      </c>
      <c r="AA1678">
        <v>69</v>
      </c>
      <c r="AB1678">
        <v>31</v>
      </c>
      <c r="AC1678" s="6"/>
      <c r="AD1678" s="6"/>
      <c r="AE1678" s="8"/>
      <c r="AF1678" s="2">
        <f t="shared" ref="AF1678:AF1732" si="2019">AC1676</f>
        <v>42077</v>
      </c>
      <c r="AG1678" s="2">
        <f t="shared" ref="AG1678" si="2020">AD1676</f>
        <v>42083</v>
      </c>
    </row>
    <row r="1679" spans="1:33" x14ac:dyDescent="0.3">
      <c r="A1679" t="s">
        <v>3</v>
      </c>
      <c r="B1679">
        <v>1</v>
      </c>
      <c r="C1679">
        <v>394</v>
      </c>
      <c r="D1679">
        <v>0</v>
      </c>
      <c r="E1679">
        <v>34</v>
      </c>
      <c r="F1679">
        <v>0</v>
      </c>
      <c r="G1679">
        <v>0</v>
      </c>
      <c r="H1679">
        <v>0</v>
      </c>
      <c r="I1679">
        <v>9</v>
      </c>
      <c r="J1679">
        <v>0</v>
      </c>
      <c r="K1679">
        <v>1</v>
      </c>
      <c r="L1679">
        <v>0</v>
      </c>
      <c r="M1679">
        <v>14</v>
      </c>
      <c r="N1679">
        <v>0</v>
      </c>
      <c r="O1679">
        <v>17</v>
      </c>
      <c r="P1679">
        <v>0</v>
      </c>
      <c r="Q1679">
        <v>49</v>
      </c>
      <c r="R1679">
        <v>0</v>
      </c>
      <c r="S1679">
        <v>0</v>
      </c>
      <c r="T1679">
        <v>0</v>
      </c>
      <c r="U1679">
        <v>62</v>
      </c>
      <c r="V1679">
        <v>0</v>
      </c>
      <c r="W1679">
        <v>3</v>
      </c>
      <c r="X1679">
        <v>0</v>
      </c>
      <c r="Y1679">
        <v>1</v>
      </c>
      <c r="Z1679">
        <f t="shared" si="2006"/>
        <v>1</v>
      </c>
      <c r="AA1679">
        <v>13</v>
      </c>
      <c r="AB1679">
        <v>87</v>
      </c>
      <c r="AC1679" s="6"/>
      <c r="AD1679" s="6"/>
      <c r="AE1679" s="8"/>
      <c r="AF1679" s="2">
        <f t="shared" ref="AF1679:AF1733" si="2021">AC1676</f>
        <v>42077</v>
      </c>
      <c r="AG1679" s="2">
        <f t="shared" ref="AG1679" si="2022">AD1676</f>
        <v>42083</v>
      </c>
    </row>
    <row r="1680" spans="1:33" x14ac:dyDescent="0.3">
      <c r="A1680" t="s">
        <v>4</v>
      </c>
      <c r="B1680">
        <v>3</v>
      </c>
      <c r="C1680">
        <v>270</v>
      </c>
      <c r="D1680">
        <v>0</v>
      </c>
      <c r="E1680">
        <v>17</v>
      </c>
      <c r="F1680">
        <v>0</v>
      </c>
      <c r="G1680">
        <v>0</v>
      </c>
      <c r="H1680">
        <v>0</v>
      </c>
      <c r="I1680">
        <v>3</v>
      </c>
      <c r="J1680">
        <v>0</v>
      </c>
      <c r="K1680">
        <v>3</v>
      </c>
      <c r="L1680">
        <v>0</v>
      </c>
      <c r="M1680">
        <v>16</v>
      </c>
      <c r="N1680">
        <v>0</v>
      </c>
      <c r="O1680">
        <v>3</v>
      </c>
      <c r="P1680">
        <v>0</v>
      </c>
      <c r="Q1680">
        <v>11</v>
      </c>
      <c r="R1680">
        <v>0</v>
      </c>
      <c r="S1680">
        <v>0</v>
      </c>
      <c r="T1680">
        <v>1</v>
      </c>
      <c r="U1680">
        <v>4</v>
      </c>
      <c r="V1680">
        <v>0</v>
      </c>
      <c r="W1680">
        <v>2</v>
      </c>
      <c r="X1680">
        <v>0</v>
      </c>
      <c r="Y1680">
        <v>3</v>
      </c>
      <c r="Z1680">
        <f t="shared" si="2006"/>
        <v>4</v>
      </c>
      <c r="AA1680">
        <v>100</v>
      </c>
      <c r="AB1680">
        <v>0</v>
      </c>
      <c r="AC1680" s="6"/>
      <c r="AD1680" s="6"/>
      <c r="AE1680" s="8"/>
      <c r="AF1680" s="2">
        <f t="shared" ref="AF1680:AF1734" si="2023">AC1676</f>
        <v>42077</v>
      </c>
      <c r="AG1680" s="2">
        <f t="shared" ref="AG1680" si="2024">AD1676</f>
        <v>42083</v>
      </c>
    </row>
    <row r="1681" spans="1:33" x14ac:dyDescent="0.3">
      <c r="A1681" t="s">
        <v>5</v>
      </c>
      <c r="B1681">
        <v>3</v>
      </c>
      <c r="C1681">
        <v>68</v>
      </c>
      <c r="D1681">
        <v>6</v>
      </c>
      <c r="E1681">
        <v>68</v>
      </c>
      <c r="F1681">
        <v>0</v>
      </c>
      <c r="G1681">
        <v>1</v>
      </c>
      <c r="H1681">
        <v>0</v>
      </c>
      <c r="I1681">
        <v>5</v>
      </c>
      <c r="J1681">
        <v>0</v>
      </c>
      <c r="K1681">
        <v>0</v>
      </c>
      <c r="L1681">
        <v>0</v>
      </c>
      <c r="M1681">
        <v>8</v>
      </c>
      <c r="N1681">
        <v>6</v>
      </c>
      <c r="O1681">
        <v>21</v>
      </c>
      <c r="P1681">
        <v>3</v>
      </c>
      <c r="Q1681">
        <v>30</v>
      </c>
      <c r="R1681">
        <v>0</v>
      </c>
      <c r="S1681">
        <v>0</v>
      </c>
      <c r="T1681">
        <v>0</v>
      </c>
      <c r="U1681">
        <v>16</v>
      </c>
      <c r="V1681">
        <v>2</v>
      </c>
      <c r="W1681">
        <v>16</v>
      </c>
      <c r="X1681">
        <v>0</v>
      </c>
      <c r="Y1681">
        <v>0</v>
      </c>
      <c r="Z1681">
        <f t="shared" si="2006"/>
        <v>20</v>
      </c>
      <c r="AA1681">
        <v>92</v>
      </c>
      <c r="AB1681">
        <v>8</v>
      </c>
      <c r="AC1681" s="6"/>
      <c r="AD1681" s="6"/>
      <c r="AE1681" s="8"/>
      <c r="AF1681" s="2">
        <f t="shared" ref="AF1681:AF1735" si="2025">AC1676</f>
        <v>42077</v>
      </c>
      <c r="AG1681" s="2">
        <f t="shared" ref="AG1681" si="2026">AD1676</f>
        <v>42083</v>
      </c>
    </row>
    <row r="1682" spans="1:33" x14ac:dyDescent="0.3">
      <c r="A1682" t="s">
        <v>6</v>
      </c>
      <c r="B1682">
        <v>2</v>
      </c>
      <c r="C1682">
        <v>282</v>
      </c>
      <c r="D1682">
        <v>0</v>
      </c>
      <c r="E1682">
        <v>23</v>
      </c>
      <c r="F1682">
        <v>0</v>
      </c>
      <c r="G1682">
        <v>0</v>
      </c>
      <c r="H1682">
        <v>0</v>
      </c>
      <c r="I1682">
        <v>2</v>
      </c>
      <c r="J1682">
        <v>0</v>
      </c>
      <c r="K1682">
        <v>6</v>
      </c>
      <c r="L1682">
        <v>0</v>
      </c>
      <c r="M1682">
        <v>54</v>
      </c>
      <c r="N1682">
        <v>0</v>
      </c>
      <c r="O1682">
        <v>22</v>
      </c>
      <c r="P1682">
        <v>0</v>
      </c>
      <c r="Q1682">
        <v>4</v>
      </c>
      <c r="R1682">
        <v>0</v>
      </c>
      <c r="S1682">
        <v>0</v>
      </c>
      <c r="T1682">
        <v>0</v>
      </c>
      <c r="U1682">
        <v>59</v>
      </c>
      <c r="V1682">
        <v>0</v>
      </c>
      <c r="W1682">
        <v>13</v>
      </c>
      <c r="X1682">
        <v>0</v>
      </c>
      <c r="Y1682">
        <v>0</v>
      </c>
      <c r="Z1682">
        <f t="shared" si="2006"/>
        <v>2</v>
      </c>
      <c r="AA1682">
        <v>15</v>
      </c>
      <c r="AB1682">
        <v>85</v>
      </c>
      <c r="AC1682" s="6"/>
      <c r="AD1682" s="6"/>
      <c r="AE1682" s="8"/>
      <c r="AF1682" s="2">
        <f t="shared" ref="AF1682:AF1736" si="2027">AC1676</f>
        <v>42077</v>
      </c>
      <c r="AG1682" s="2">
        <f t="shared" ref="AG1682" si="2028">AD1676</f>
        <v>42083</v>
      </c>
    </row>
    <row r="1683" spans="1:33" x14ac:dyDescent="0.3">
      <c r="A1683" t="s">
        <v>7</v>
      </c>
      <c r="B1683">
        <v>6</v>
      </c>
      <c r="C1683">
        <v>108</v>
      </c>
      <c r="D1683">
        <v>0</v>
      </c>
      <c r="E1683">
        <v>8</v>
      </c>
      <c r="F1683">
        <v>0</v>
      </c>
      <c r="G1683">
        <v>0</v>
      </c>
      <c r="H1683">
        <v>0</v>
      </c>
      <c r="I1683">
        <v>4</v>
      </c>
      <c r="J1683">
        <v>0</v>
      </c>
      <c r="K1683">
        <v>4</v>
      </c>
      <c r="L1683">
        <v>1</v>
      </c>
      <c r="M1683">
        <v>19</v>
      </c>
      <c r="N1683">
        <v>3</v>
      </c>
      <c r="O1683">
        <v>13</v>
      </c>
      <c r="P1683">
        <v>2</v>
      </c>
      <c r="Q1683">
        <v>15</v>
      </c>
      <c r="R1683">
        <v>0</v>
      </c>
      <c r="S1683">
        <v>0</v>
      </c>
      <c r="T1683">
        <v>3</v>
      </c>
      <c r="U1683">
        <v>22</v>
      </c>
      <c r="V1683">
        <v>1</v>
      </c>
      <c r="W1683">
        <v>4</v>
      </c>
      <c r="X1683">
        <v>5</v>
      </c>
      <c r="Y1683">
        <v>64</v>
      </c>
      <c r="Z1683">
        <f t="shared" si="2006"/>
        <v>21</v>
      </c>
      <c r="AA1683">
        <v>92</v>
      </c>
      <c r="AB1683">
        <v>8</v>
      </c>
      <c r="AC1683" s="6"/>
      <c r="AD1683" s="6"/>
      <c r="AE1683" s="8"/>
      <c r="AF1683" s="2">
        <f t="shared" ref="AF1683:AF1737" si="2029">AC1676</f>
        <v>42077</v>
      </c>
      <c r="AG1683" s="2">
        <f t="shared" ref="AG1683" si="2030">AD1676</f>
        <v>42083</v>
      </c>
    </row>
    <row r="1684" spans="1:33" x14ac:dyDescent="0.3">
      <c r="A1684" t="s">
        <v>8</v>
      </c>
      <c r="B1684">
        <v>5</v>
      </c>
      <c r="C1684">
        <v>146</v>
      </c>
      <c r="D1684">
        <v>0</v>
      </c>
      <c r="E1684">
        <v>19</v>
      </c>
      <c r="F1684">
        <v>0</v>
      </c>
      <c r="G1684">
        <v>0</v>
      </c>
      <c r="H1684">
        <v>1</v>
      </c>
      <c r="I1684">
        <v>3</v>
      </c>
      <c r="J1684">
        <v>0</v>
      </c>
      <c r="K1684">
        <v>44</v>
      </c>
      <c r="L1684">
        <v>11</v>
      </c>
      <c r="M1684">
        <v>49</v>
      </c>
      <c r="N1684">
        <v>4</v>
      </c>
      <c r="O1684">
        <v>15</v>
      </c>
      <c r="P1684">
        <v>2</v>
      </c>
      <c r="Q1684">
        <v>10</v>
      </c>
      <c r="R1684">
        <v>0</v>
      </c>
      <c r="S1684">
        <v>0</v>
      </c>
      <c r="T1684">
        <v>5</v>
      </c>
      <c r="U1684">
        <v>68</v>
      </c>
      <c r="V1684">
        <v>1</v>
      </c>
      <c r="W1684">
        <v>8</v>
      </c>
      <c r="X1684">
        <v>1</v>
      </c>
      <c r="Y1684">
        <v>17</v>
      </c>
      <c r="Z1684">
        <f t="shared" si="2006"/>
        <v>30</v>
      </c>
      <c r="AA1684">
        <v>100</v>
      </c>
      <c r="AB1684">
        <v>0</v>
      </c>
      <c r="AC1684" s="6"/>
      <c r="AD1684" s="6"/>
      <c r="AE1684" s="8"/>
      <c r="AF1684" s="2">
        <f t="shared" ref="AF1684:AF1738" si="2031">AC1676</f>
        <v>42077</v>
      </c>
      <c r="AG1684" s="2">
        <f t="shared" ref="AG1684" si="2032">AD1676</f>
        <v>42083</v>
      </c>
    </row>
    <row r="1685" spans="1:33" x14ac:dyDescent="0.3">
      <c r="A1685" t="s">
        <v>9</v>
      </c>
      <c r="B1685">
        <v>32</v>
      </c>
      <c r="C1685">
        <v>893</v>
      </c>
      <c r="D1685">
        <v>8</v>
      </c>
      <c r="E1685">
        <v>169</v>
      </c>
      <c r="F1685">
        <v>0</v>
      </c>
      <c r="G1685">
        <v>7</v>
      </c>
      <c r="H1685">
        <v>5</v>
      </c>
      <c r="I1685">
        <v>103</v>
      </c>
      <c r="J1685">
        <v>1</v>
      </c>
      <c r="K1685">
        <v>12</v>
      </c>
      <c r="L1685">
        <v>0</v>
      </c>
      <c r="M1685">
        <v>7</v>
      </c>
      <c r="N1685">
        <v>14</v>
      </c>
      <c r="O1685">
        <v>416</v>
      </c>
      <c r="P1685">
        <v>1</v>
      </c>
      <c r="Q1685">
        <v>7</v>
      </c>
      <c r="R1685">
        <v>0</v>
      </c>
      <c r="S1685">
        <v>0</v>
      </c>
      <c r="T1685">
        <v>3</v>
      </c>
      <c r="U1685">
        <v>44</v>
      </c>
      <c r="V1685">
        <v>0</v>
      </c>
      <c r="W1685">
        <v>4</v>
      </c>
      <c r="X1685">
        <v>0</v>
      </c>
      <c r="Y1685">
        <v>0</v>
      </c>
      <c r="Z1685">
        <f t="shared" si="2006"/>
        <v>64</v>
      </c>
      <c r="AA1685">
        <v>92</v>
      </c>
      <c r="AB1685">
        <v>8</v>
      </c>
      <c r="AC1685" s="6"/>
      <c r="AD1685" s="6"/>
      <c r="AE1685" s="8"/>
      <c r="AF1685" s="2">
        <f t="shared" ref="AF1685:AF1739" si="2033">AC1676</f>
        <v>42077</v>
      </c>
      <c r="AG1685" s="2">
        <f t="shared" ref="AG1685" si="2034">AD1676</f>
        <v>42083</v>
      </c>
    </row>
    <row r="1686" spans="1:33" x14ac:dyDescent="0.3">
      <c r="A1686" t="s">
        <v>10</v>
      </c>
      <c r="B1686">
        <v>0</v>
      </c>
      <c r="C1686">
        <v>30</v>
      </c>
      <c r="D1686">
        <v>2</v>
      </c>
      <c r="E1686">
        <v>27</v>
      </c>
      <c r="F1686">
        <v>0</v>
      </c>
      <c r="G1686">
        <v>0</v>
      </c>
      <c r="H1686">
        <v>0</v>
      </c>
      <c r="I1686">
        <v>3</v>
      </c>
      <c r="J1686">
        <v>0</v>
      </c>
      <c r="K1686">
        <v>25</v>
      </c>
      <c r="L1686">
        <v>0</v>
      </c>
      <c r="M1686">
        <v>1</v>
      </c>
      <c r="N1686">
        <v>0</v>
      </c>
      <c r="O1686">
        <v>4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8</v>
      </c>
      <c r="V1686">
        <v>0</v>
      </c>
      <c r="W1686">
        <v>0</v>
      </c>
      <c r="X1686">
        <v>0</v>
      </c>
      <c r="Y1686">
        <v>0</v>
      </c>
      <c r="Z1686">
        <f t="shared" si="2006"/>
        <v>2</v>
      </c>
      <c r="AA1686">
        <v>75</v>
      </c>
      <c r="AB1686">
        <v>25</v>
      </c>
      <c r="AC1686" s="6"/>
      <c r="AD1686" s="6"/>
      <c r="AE1686" s="8"/>
      <c r="AF1686" s="2">
        <f t="shared" ref="AF1686:AF1740" si="2035">AC1676</f>
        <v>42077</v>
      </c>
      <c r="AG1686" s="2">
        <f t="shared" ref="AG1686" si="2036">AD1676</f>
        <v>42083</v>
      </c>
    </row>
    <row r="1687" spans="1:33" x14ac:dyDescent="0.3">
      <c r="A1687" t="s">
        <v>11</v>
      </c>
      <c r="B1687">
        <v>0</v>
      </c>
      <c r="C1687">
        <v>66</v>
      </c>
      <c r="D1687">
        <v>0</v>
      </c>
      <c r="E1687">
        <v>2</v>
      </c>
      <c r="F1687">
        <v>0</v>
      </c>
      <c r="G1687">
        <v>0</v>
      </c>
      <c r="H1687">
        <v>0</v>
      </c>
      <c r="I1687">
        <v>4</v>
      </c>
      <c r="J1687">
        <v>0</v>
      </c>
      <c r="K1687">
        <v>1</v>
      </c>
      <c r="L1687">
        <v>0</v>
      </c>
      <c r="M1687">
        <v>8</v>
      </c>
      <c r="N1687">
        <v>0</v>
      </c>
      <c r="O1687">
        <v>11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f t="shared" si="2006"/>
        <v>0</v>
      </c>
      <c r="AA1687">
        <v>60</v>
      </c>
      <c r="AB1687">
        <v>40</v>
      </c>
      <c r="AC1687" s="6"/>
      <c r="AD1687" s="6"/>
      <c r="AE1687" s="8"/>
      <c r="AF1687" s="2">
        <f t="shared" ref="AF1687:AF1741" si="2037">AC1676</f>
        <v>42077</v>
      </c>
      <c r="AG1687" s="2">
        <f t="shared" ref="AG1687" si="2038">AD1676</f>
        <v>42083</v>
      </c>
    </row>
    <row r="1688" spans="1:33" x14ac:dyDescent="0.3">
      <c r="A1688" t="s">
        <v>12</v>
      </c>
      <c r="B1688">
        <v>1</v>
      </c>
      <c r="C1688">
        <v>50</v>
      </c>
      <c r="D1688">
        <v>0</v>
      </c>
      <c r="E1688">
        <v>8</v>
      </c>
      <c r="F1688">
        <v>0</v>
      </c>
      <c r="G1688">
        <v>4</v>
      </c>
      <c r="H1688">
        <v>7</v>
      </c>
      <c r="I1688">
        <v>14</v>
      </c>
      <c r="J1688">
        <v>0</v>
      </c>
      <c r="K1688">
        <v>2</v>
      </c>
      <c r="L1688">
        <v>1</v>
      </c>
      <c r="M1688">
        <v>9</v>
      </c>
      <c r="N1688">
        <v>1</v>
      </c>
      <c r="O1688">
        <v>10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4</v>
      </c>
      <c r="V1688">
        <v>1</v>
      </c>
      <c r="W1688">
        <v>2</v>
      </c>
      <c r="X1688">
        <v>0</v>
      </c>
      <c r="Y1688">
        <v>0</v>
      </c>
      <c r="Z1688">
        <f t="shared" si="2006"/>
        <v>11</v>
      </c>
      <c r="AA1688">
        <v>75</v>
      </c>
      <c r="AB1688">
        <v>25</v>
      </c>
      <c r="AC1688" s="6"/>
      <c r="AD1688" s="6"/>
      <c r="AE1688" s="8"/>
      <c r="AF1688" s="2">
        <f t="shared" ref="AF1688:AF1742" si="2039">AC1676</f>
        <v>42077</v>
      </c>
      <c r="AG1688" s="2">
        <f t="shared" ref="AG1688" si="2040">AD1676</f>
        <v>42083</v>
      </c>
    </row>
    <row r="1689" spans="1:33" x14ac:dyDescent="0.3">
      <c r="A1689" t="s">
        <v>13</v>
      </c>
      <c r="B1689">
        <v>3</v>
      </c>
      <c r="C1689">
        <v>59</v>
      </c>
      <c r="D1689">
        <v>0</v>
      </c>
      <c r="E1689">
        <v>8</v>
      </c>
      <c r="F1689">
        <v>0</v>
      </c>
      <c r="G1689">
        <v>1</v>
      </c>
      <c r="H1689">
        <v>1</v>
      </c>
      <c r="I1689">
        <v>2</v>
      </c>
      <c r="J1689">
        <v>0</v>
      </c>
      <c r="K1689">
        <v>1</v>
      </c>
      <c r="L1689">
        <v>0</v>
      </c>
      <c r="M1689">
        <v>2</v>
      </c>
      <c r="N1689">
        <v>0</v>
      </c>
      <c r="O1689">
        <v>5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2</v>
      </c>
      <c r="X1689">
        <v>0</v>
      </c>
      <c r="Y1689">
        <v>2</v>
      </c>
      <c r="Z1689">
        <f t="shared" si="2006"/>
        <v>4</v>
      </c>
      <c r="AA1689">
        <v>80</v>
      </c>
      <c r="AB1689">
        <v>20</v>
      </c>
      <c r="AC1689" s="6"/>
      <c r="AD1689" s="6"/>
      <c r="AE1689" s="8"/>
      <c r="AF1689" s="2">
        <f t="shared" ref="AF1689:AF1743" si="2041">AC1676</f>
        <v>42077</v>
      </c>
      <c r="AG1689" s="2">
        <f t="shared" ref="AG1689" si="2042">AD1676</f>
        <v>42083</v>
      </c>
    </row>
    <row r="1690" spans="1:33" x14ac:dyDescent="0.3">
      <c r="A1690" t="s">
        <v>14</v>
      </c>
      <c r="B1690">
        <v>51</v>
      </c>
      <c r="C1690">
        <v>771</v>
      </c>
      <c r="D1690">
        <v>9</v>
      </c>
      <c r="E1690">
        <v>54</v>
      </c>
      <c r="F1690">
        <v>0</v>
      </c>
      <c r="G1690">
        <v>2</v>
      </c>
      <c r="H1690">
        <v>2</v>
      </c>
      <c r="I1690">
        <v>5</v>
      </c>
      <c r="J1690">
        <v>0</v>
      </c>
      <c r="K1690">
        <v>0</v>
      </c>
      <c r="L1690">
        <v>1</v>
      </c>
      <c r="M1690">
        <v>2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10</v>
      </c>
      <c r="V1690">
        <v>1</v>
      </c>
      <c r="W1690">
        <v>9</v>
      </c>
      <c r="X1690">
        <v>0</v>
      </c>
      <c r="Y1690">
        <v>0</v>
      </c>
      <c r="Z1690">
        <f t="shared" si="2006"/>
        <v>65</v>
      </c>
      <c r="AA1690">
        <v>64</v>
      </c>
      <c r="AB1690">
        <v>36</v>
      </c>
      <c r="AC1690" s="6"/>
      <c r="AD1690" s="6"/>
      <c r="AE1690" s="8"/>
      <c r="AF1690" s="2">
        <f t="shared" ref="AF1690:AF1744" si="2043">AC1676</f>
        <v>42077</v>
      </c>
      <c r="AG1690" s="2">
        <f t="shared" ref="AG1690" si="2044">AD1676</f>
        <v>42083</v>
      </c>
    </row>
    <row r="1691" spans="1:33" x14ac:dyDescent="0.3">
      <c r="A1691" t="s">
        <v>15</v>
      </c>
      <c r="B1691">
        <v>3</v>
      </c>
      <c r="C1691">
        <v>19</v>
      </c>
      <c r="D1691">
        <v>2</v>
      </c>
      <c r="E1691">
        <v>16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3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8</v>
      </c>
      <c r="U1691">
        <v>56</v>
      </c>
      <c r="V1691">
        <v>0</v>
      </c>
      <c r="W1691">
        <v>3</v>
      </c>
      <c r="X1691">
        <v>0</v>
      </c>
      <c r="Y1691">
        <v>0</v>
      </c>
      <c r="Z1691">
        <f t="shared" si="2006"/>
        <v>13</v>
      </c>
      <c r="AA1691">
        <v>71</v>
      </c>
      <c r="AB1691">
        <v>29</v>
      </c>
      <c r="AC1691" s="6"/>
      <c r="AD1691" s="6"/>
      <c r="AE1691" s="8"/>
      <c r="AF1691" s="2">
        <f t="shared" ref="AF1691:AF1745" si="2045">AC1676</f>
        <v>42077</v>
      </c>
      <c r="AG1691" s="2">
        <f t="shared" ref="AG1691" si="2046">AD1676</f>
        <v>42083</v>
      </c>
    </row>
    <row r="1692" spans="1:33" x14ac:dyDescent="0.3">
      <c r="A1692" t="s">
        <v>16</v>
      </c>
      <c r="B1692">
        <v>21</v>
      </c>
      <c r="C1692">
        <v>254</v>
      </c>
      <c r="D1692">
        <v>2</v>
      </c>
      <c r="E1692">
        <v>10</v>
      </c>
      <c r="F1692">
        <v>0</v>
      </c>
      <c r="G1692">
        <v>0</v>
      </c>
      <c r="H1692">
        <v>0</v>
      </c>
      <c r="I1692">
        <v>11</v>
      </c>
      <c r="J1692">
        <v>0</v>
      </c>
      <c r="K1692">
        <v>22</v>
      </c>
      <c r="L1692">
        <v>1</v>
      </c>
      <c r="M1692">
        <v>5</v>
      </c>
      <c r="N1692">
        <v>0</v>
      </c>
      <c r="O1692">
        <v>5</v>
      </c>
      <c r="P1692">
        <v>0</v>
      </c>
      <c r="Q1692">
        <v>1</v>
      </c>
      <c r="R1692">
        <v>0</v>
      </c>
      <c r="S1692">
        <v>0</v>
      </c>
      <c r="T1692">
        <v>7</v>
      </c>
      <c r="U1692">
        <v>20</v>
      </c>
      <c r="V1692">
        <v>0</v>
      </c>
      <c r="W1692">
        <v>2</v>
      </c>
      <c r="X1692">
        <v>0</v>
      </c>
      <c r="Y1692">
        <v>0</v>
      </c>
      <c r="Z1692">
        <f t="shared" si="2006"/>
        <v>31</v>
      </c>
      <c r="AA1692">
        <v>75</v>
      </c>
      <c r="AB1692">
        <v>25</v>
      </c>
      <c r="AC1692" s="6"/>
      <c r="AD1692" s="6"/>
      <c r="AE1692" s="8"/>
      <c r="AF1692" s="2">
        <f t="shared" ref="AF1692:AF1746" si="2047">AC1676</f>
        <v>42077</v>
      </c>
      <c r="AG1692" s="2">
        <f t="shared" ref="AG1692" si="2048">AD1676</f>
        <v>42083</v>
      </c>
    </row>
    <row r="1693" spans="1:33" x14ac:dyDescent="0.3">
      <c r="A1693" t="s">
        <v>17</v>
      </c>
      <c r="B1693">
        <v>26</v>
      </c>
      <c r="C1693">
        <v>554</v>
      </c>
      <c r="D1693">
        <v>4</v>
      </c>
      <c r="E1693">
        <v>48</v>
      </c>
      <c r="F1693">
        <v>0</v>
      </c>
      <c r="G1693">
        <v>2</v>
      </c>
      <c r="H1693">
        <v>0</v>
      </c>
      <c r="I1693">
        <v>3</v>
      </c>
      <c r="J1693">
        <v>6</v>
      </c>
      <c r="K1693">
        <v>7</v>
      </c>
      <c r="L1693">
        <v>4</v>
      </c>
      <c r="M1693">
        <v>79</v>
      </c>
      <c r="N1693">
        <v>0</v>
      </c>
      <c r="O1693">
        <v>11</v>
      </c>
      <c r="P1693">
        <v>1</v>
      </c>
      <c r="Q1693">
        <v>12</v>
      </c>
      <c r="R1693">
        <v>0</v>
      </c>
      <c r="S1693">
        <v>0</v>
      </c>
      <c r="T1693">
        <v>11</v>
      </c>
      <c r="U1693">
        <v>113</v>
      </c>
      <c r="V1693">
        <v>0</v>
      </c>
      <c r="W1693">
        <v>5</v>
      </c>
      <c r="X1693">
        <v>0</v>
      </c>
      <c r="Y1693">
        <v>21</v>
      </c>
      <c r="Z1693">
        <f t="shared" si="2006"/>
        <v>52</v>
      </c>
      <c r="AA1693">
        <v>89</v>
      </c>
      <c r="AB1693">
        <v>11</v>
      </c>
      <c r="AC1693" s="6"/>
      <c r="AD1693" s="6"/>
      <c r="AE1693" s="8"/>
      <c r="AF1693" s="2">
        <f t="shared" ref="AF1693:AF1747" si="2049">AC1676</f>
        <v>42077</v>
      </c>
      <c r="AG1693" s="2">
        <f t="shared" ref="AG1693" si="2050">AD1676</f>
        <v>42083</v>
      </c>
    </row>
    <row r="1694" spans="1:33" x14ac:dyDescent="0.3">
      <c r="A1694" t="s">
        <v>18</v>
      </c>
      <c r="B1694">
        <v>11</v>
      </c>
      <c r="C1694">
        <v>351</v>
      </c>
      <c r="D1694">
        <v>0</v>
      </c>
      <c r="E1694">
        <v>12</v>
      </c>
      <c r="F1694">
        <v>0</v>
      </c>
      <c r="G1694">
        <v>2</v>
      </c>
      <c r="H1694">
        <v>0</v>
      </c>
      <c r="I1694">
        <v>1</v>
      </c>
      <c r="J1694">
        <v>0</v>
      </c>
      <c r="K1694">
        <v>6</v>
      </c>
      <c r="L1694">
        <v>0</v>
      </c>
      <c r="M1694">
        <v>16</v>
      </c>
      <c r="N1694">
        <v>0</v>
      </c>
      <c r="O1694">
        <v>7</v>
      </c>
      <c r="P1694">
        <v>0</v>
      </c>
      <c r="Q1694">
        <v>1</v>
      </c>
      <c r="R1694">
        <v>0</v>
      </c>
      <c r="S1694">
        <v>0</v>
      </c>
      <c r="T1694">
        <v>3</v>
      </c>
      <c r="U1694">
        <v>22</v>
      </c>
      <c r="V1694">
        <v>0</v>
      </c>
      <c r="W1694">
        <v>6</v>
      </c>
      <c r="X1694">
        <v>0</v>
      </c>
      <c r="Y1694">
        <v>0</v>
      </c>
      <c r="Z1694">
        <f t="shared" si="2006"/>
        <v>14</v>
      </c>
      <c r="AA1694">
        <v>69</v>
      </c>
      <c r="AB1694">
        <v>31</v>
      </c>
      <c r="AC1694" s="6"/>
      <c r="AD1694" s="6"/>
      <c r="AE1694" s="8"/>
      <c r="AF1694" s="2">
        <f t="shared" ref="AF1694:AF1748" si="2051">AC1676</f>
        <v>42077</v>
      </c>
      <c r="AG1694" s="2">
        <f t="shared" ref="AG1694" si="2052">AD1676</f>
        <v>42083</v>
      </c>
    </row>
    <row r="1695" spans="1:33" x14ac:dyDescent="0.3">
      <c r="A1695" t="s">
        <v>19</v>
      </c>
      <c r="B1695">
        <v>2</v>
      </c>
      <c r="C1695">
        <v>213</v>
      </c>
      <c r="D1695">
        <v>1</v>
      </c>
      <c r="E1695">
        <v>18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33</v>
      </c>
      <c r="L1695">
        <v>4</v>
      </c>
      <c r="M1695">
        <v>88</v>
      </c>
      <c r="N1695">
        <v>0</v>
      </c>
      <c r="O1695">
        <v>8</v>
      </c>
      <c r="P1695">
        <v>0</v>
      </c>
      <c r="Q1695">
        <v>6</v>
      </c>
      <c r="R1695">
        <v>0</v>
      </c>
      <c r="S1695">
        <v>0</v>
      </c>
      <c r="T1695">
        <v>3</v>
      </c>
      <c r="U1695">
        <v>41</v>
      </c>
      <c r="V1695">
        <v>0</v>
      </c>
      <c r="W1695">
        <v>10</v>
      </c>
      <c r="X1695">
        <v>7</v>
      </c>
      <c r="Y1695">
        <v>60</v>
      </c>
      <c r="Z1695">
        <f t="shared" si="2006"/>
        <v>17</v>
      </c>
      <c r="AA1695">
        <v>68</v>
      </c>
      <c r="AB1695">
        <v>32</v>
      </c>
      <c r="AC1695" s="6"/>
      <c r="AD1695" s="6"/>
      <c r="AE1695" s="8"/>
      <c r="AF1695" s="2">
        <f t="shared" ref="AF1695:AF1749" si="2053">AC1676</f>
        <v>42077</v>
      </c>
      <c r="AG1695" s="2">
        <f t="shared" ref="AG1695" si="2054">AD1676</f>
        <v>42083</v>
      </c>
    </row>
    <row r="1696" spans="1:33" x14ac:dyDescent="0.3">
      <c r="A1696" t="s">
        <v>20</v>
      </c>
      <c r="B1696">
        <v>5</v>
      </c>
      <c r="C1696">
        <v>102</v>
      </c>
      <c r="D1696">
        <v>3</v>
      </c>
      <c r="E1696">
        <v>16</v>
      </c>
      <c r="F1696">
        <v>0</v>
      </c>
      <c r="G1696">
        <v>1</v>
      </c>
      <c r="H1696">
        <v>1</v>
      </c>
      <c r="I1696">
        <v>5</v>
      </c>
      <c r="J1696">
        <v>0</v>
      </c>
      <c r="K1696">
        <v>0</v>
      </c>
      <c r="L1696">
        <v>1</v>
      </c>
      <c r="M1696">
        <v>33</v>
      </c>
      <c r="N1696">
        <v>0</v>
      </c>
      <c r="O1696">
        <v>1</v>
      </c>
      <c r="P1696">
        <v>1</v>
      </c>
      <c r="Q1696">
        <v>3</v>
      </c>
      <c r="R1696">
        <v>0</v>
      </c>
      <c r="S1696">
        <v>0</v>
      </c>
      <c r="T1696">
        <v>3</v>
      </c>
      <c r="U1696">
        <v>37</v>
      </c>
      <c r="V1696">
        <v>21</v>
      </c>
      <c r="W1696">
        <v>11</v>
      </c>
      <c r="X1696">
        <v>8</v>
      </c>
      <c r="Y1696">
        <v>28</v>
      </c>
      <c r="Z1696">
        <f t="shared" si="2006"/>
        <v>43</v>
      </c>
      <c r="AA1696">
        <v>71</v>
      </c>
      <c r="AB1696">
        <v>29</v>
      </c>
      <c r="AC1696" s="6"/>
      <c r="AD1696" s="6"/>
      <c r="AE1696" s="8"/>
      <c r="AF1696" s="2">
        <f t="shared" ref="AF1696:AF1750" si="2055">AC1676</f>
        <v>42077</v>
      </c>
      <c r="AG1696" s="2">
        <f t="shared" ref="AG1696" si="2056">AD1676</f>
        <v>42083</v>
      </c>
    </row>
    <row r="1697" spans="1:33" x14ac:dyDescent="0.3">
      <c r="A1697" t="s">
        <v>21</v>
      </c>
      <c r="B1697">
        <v>7</v>
      </c>
      <c r="C1697">
        <v>269</v>
      </c>
      <c r="D1697">
        <v>1</v>
      </c>
      <c r="E1697">
        <v>42</v>
      </c>
      <c r="F1697">
        <v>0</v>
      </c>
      <c r="G1697">
        <v>1</v>
      </c>
      <c r="H1697">
        <v>1</v>
      </c>
      <c r="I1697">
        <v>3</v>
      </c>
      <c r="J1697">
        <v>0</v>
      </c>
      <c r="K1697">
        <v>4</v>
      </c>
      <c r="L1697">
        <v>4</v>
      </c>
      <c r="M1697">
        <v>18</v>
      </c>
      <c r="N1697">
        <v>1</v>
      </c>
      <c r="O1697">
        <v>26</v>
      </c>
      <c r="P1697">
        <v>3</v>
      </c>
      <c r="Q1697">
        <v>36</v>
      </c>
      <c r="R1697">
        <v>0</v>
      </c>
      <c r="S1697">
        <v>1</v>
      </c>
      <c r="T1697">
        <v>3</v>
      </c>
      <c r="U1697">
        <v>32</v>
      </c>
      <c r="V1697">
        <v>1</v>
      </c>
      <c r="W1697">
        <v>13</v>
      </c>
      <c r="X1697">
        <v>0</v>
      </c>
      <c r="Y1697">
        <v>3</v>
      </c>
      <c r="Z1697">
        <f t="shared" si="2006"/>
        <v>21</v>
      </c>
      <c r="AA1697">
        <v>65</v>
      </c>
      <c r="AB1697">
        <v>35</v>
      </c>
      <c r="AC1697" s="6"/>
      <c r="AD1697" s="6"/>
      <c r="AE1697" s="8"/>
      <c r="AF1697" s="2">
        <f t="shared" ref="AF1697:AF1751" si="2057">AC1676</f>
        <v>42077</v>
      </c>
      <c r="AG1697" s="2">
        <f t="shared" ref="AG1697" si="2058">AD1676</f>
        <v>42083</v>
      </c>
    </row>
    <row r="1698" spans="1:33" x14ac:dyDescent="0.3">
      <c r="A1698" t="s">
        <v>22</v>
      </c>
      <c r="B1698">
        <v>5</v>
      </c>
      <c r="C1698">
        <v>82</v>
      </c>
      <c r="D1698">
        <v>0</v>
      </c>
      <c r="E1698">
        <v>33</v>
      </c>
      <c r="F1698">
        <v>0</v>
      </c>
      <c r="G1698">
        <v>1</v>
      </c>
      <c r="H1698">
        <v>1</v>
      </c>
      <c r="I1698">
        <v>8</v>
      </c>
      <c r="J1698">
        <v>0</v>
      </c>
      <c r="K1698">
        <v>2</v>
      </c>
      <c r="L1698">
        <v>6</v>
      </c>
      <c r="M1698">
        <v>73</v>
      </c>
      <c r="N1698">
        <v>3</v>
      </c>
      <c r="O1698">
        <v>23</v>
      </c>
      <c r="P1698">
        <v>3</v>
      </c>
      <c r="Q1698">
        <v>15</v>
      </c>
      <c r="R1698">
        <v>0</v>
      </c>
      <c r="S1698">
        <v>0</v>
      </c>
      <c r="T1698">
        <v>6</v>
      </c>
      <c r="U1698">
        <v>28</v>
      </c>
      <c r="V1698">
        <v>0</v>
      </c>
      <c r="W1698">
        <v>4</v>
      </c>
      <c r="X1698">
        <v>1</v>
      </c>
      <c r="Y1698">
        <v>8</v>
      </c>
      <c r="Z1698">
        <f t="shared" si="2006"/>
        <v>25</v>
      </c>
      <c r="AA1698">
        <v>100</v>
      </c>
      <c r="AB1698">
        <v>0</v>
      </c>
      <c r="AC1698" s="6"/>
      <c r="AD1698" s="6"/>
      <c r="AE1698" s="8"/>
      <c r="AF1698" s="2">
        <f t="shared" ref="AF1698:AF1752" si="2059">AC1676</f>
        <v>42077</v>
      </c>
      <c r="AG1698" s="2">
        <f t="shared" ref="AG1698" si="2060">AD1676</f>
        <v>42083</v>
      </c>
    </row>
    <row r="1699" spans="1:33" x14ac:dyDescent="0.3">
      <c r="A1699" t="s">
        <v>23</v>
      </c>
      <c r="B1699">
        <v>9</v>
      </c>
      <c r="C1699">
        <v>314</v>
      </c>
      <c r="D1699">
        <v>5</v>
      </c>
      <c r="E1699">
        <v>86</v>
      </c>
      <c r="F1699">
        <v>0</v>
      </c>
      <c r="G1699">
        <v>3</v>
      </c>
      <c r="H1699">
        <v>0</v>
      </c>
      <c r="I1699">
        <v>9</v>
      </c>
      <c r="J1699">
        <v>0</v>
      </c>
      <c r="K1699">
        <v>1</v>
      </c>
      <c r="L1699">
        <v>7</v>
      </c>
      <c r="M1699">
        <v>86</v>
      </c>
      <c r="N1699">
        <v>0</v>
      </c>
      <c r="O1699">
        <v>17</v>
      </c>
      <c r="P1699">
        <v>3</v>
      </c>
      <c r="Q1699">
        <v>112</v>
      </c>
      <c r="R1699">
        <v>0</v>
      </c>
      <c r="S1699">
        <v>0</v>
      </c>
      <c r="T1699">
        <v>4</v>
      </c>
      <c r="U1699">
        <v>20</v>
      </c>
      <c r="V1699">
        <v>0</v>
      </c>
      <c r="W1699">
        <v>11</v>
      </c>
      <c r="X1699">
        <v>0</v>
      </c>
      <c r="Y1699">
        <v>3</v>
      </c>
      <c r="Z1699">
        <f t="shared" si="2006"/>
        <v>28</v>
      </c>
      <c r="AA1699">
        <v>78</v>
      </c>
      <c r="AB1699">
        <v>22</v>
      </c>
      <c r="AC1699" s="6"/>
      <c r="AD1699" s="6"/>
      <c r="AE1699" s="8"/>
      <c r="AF1699" s="2">
        <f t="shared" ref="AF1699:AF1753" si="2061">AC1676</f>
        <v>42077</v>
      </c>
      <c r="AG1699" s="2">
        <f t="shared" ref="AG1699" si="2062">AD1676</f>
        <v>42083</v>
      </c>
    </row>
    <row r="1700" spans="1:33" x14ac:dyDescent="0.3">
      <c r="A1700" t="s">
        <v>24</v>
      </c>
      <c r="B1700">
        <v>9</v>
      </c>
      <c r="C1700">
        <v>176</v>
      </c>
      <c r="D1700">
        <v>2</v>
      </c>
      <c r="E1700">
        <v>22</v>
      </c>
      <c r="F1700">
        <v>0</v>
      </c>
      <c r="G1700">
        <v>2</v>
      </c>
      <c r="H1700">
        <v>2</v>
      </c>
      <c r="I1700">
        <v>23</v>
      </c>
      <c r="J1700">
        <v>0</v>
      </c>
      <c r="K1700">
        <v>0</v>
      </c>
      <c r="L1700">
        <v>7</v>
      </c>
      <c r="M1700">
        <v>62</v>
      </c>
      <c r="N1700">
        <v>2</v>
      </c>
      <c r="O1700">
        <v>12</v>
      </c>
      <c r="P1700">
        <v>8</v>
      </c>
      <c r="Q1700">
        <v>37</v>
      </c>
      <c r="R1700">
        <v>0</v>
      </c>
      <c r="S1700">
        <v>0</v>
      </c>
      <c r="T1700">
        <v>4</v>
      </c>
      <c r="U1700">
        <v>53</v>
      </c>
      <c r="V1700">
        <v>0</v>
      </c>
      <c r="W1700">
        <v>9</v>
      </c>
      <c r="X1700">
        <v>0</v>
      </c>
      <c r="Y1700">
        <v>0</v>
      </c>
      <c r="Z1700">
        <f t="shared" si="2006"/>
        <v>34</v>
      </c>
      <c r="AA1700">
        <v>91</v>
      </c>
      <c r="AB1700">
        <v>9</v>
      </c>
      <c r="AC1700" s="6"/>
      <c r="AD1700" s="6"/>
      <c r="AE1700" s="8"/>
      <c r="AF1700" s="2">
        <f t="shared" ref="AF1700:AF1754" si="2063">AC1676</f>
        <v>42077</v>
      </c>
      <c r="AG1700" s="2">
        <f t="shared" ref="AG1700" si="2064">AD1676</f>
        <v>42083</v>
      </c>
    </row>
    <row r="1701" spans="1:33" x14ac:dyDescent="0.3">
      <c r="A1701" t="s">
        <v>25</v>
      </c>
      <c r="B1701">
        <v>4</v>
      </c>
      <c r="C1701">
        <v>321</v>
      </c>
      <c r="D1701">
        <v>2</v>
      </c>
      <c r="E1701">
        <v>34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12</v>
      </c>
      <c r="L1701">
        <v>1</v>
      </c>
      <c r="M1701">
        <v>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4</v>
      </c>
      <c r="U1701">
        <v>36</v>
      </c>
      <c r="V1701">
        <v>0</v>
      </c>
      <c r="W1701">
        <v>2</v>
      </c>
      <c r="X1701">
        <v>0</v>
      </c>
      <c r="Y1701">
        <v>0</v>
      </c>
      <c r="Z1701">
        <f t="shared" si="2006"/>
        <v>12</v>
      </c>
      <c r="AA1701">
        <v>69</v>
      </c>
      <c r="AB1701">
        <v>31</v>
      </c>
      <c r="AC1701" s="6"/>
      <c r="AD1701" s="6"/>
      <c r="AE1701" s="8"/>
      <c r="AF1701" s="2">
        <f t="shared" ref="AF1701:AF1755" si="2065">AC1676</f>
        <v>42077</v>
      </c>
      <c r="AG1701" s="2">
        <f t="shared" ref="AG1701" si="2066">AD1676</f>
        <v>42083</v>
      </c>
    </row>
    <row r="1702" spans="1:33" x14ac:dyDescent="0.3">
      <c r="A1702" t="s">
        <v>26</v>
      </c>
      <c r="B1702">
        <v>430</v>
      </c>
      <c r="C1702">
        <v>10851</v>
      </c>
      <c r="D1702">
        <v>53</v>
      </c>
      <c r="E1702">
        <v>872</v>
      </c>
      <c r="F1702">
        <v>1</v>
      </c>
      <c r="G1702">
        <v>35</v>
      </c>
      <c r="H1702">
        <v>26</v>
      </c>
      <c r="I1702">
        <v>260</v>
      </c>
      <c r="J1702">
        <v>15</v>
      </c>
      <c r="K1702">
        <v>228</v>
      </c>
      <c r="L1702">
        <v>97</v>
      </c>
      <c r="M1702">
        <v>898</v>
      </c>
      <c r="N1702">
        <v>34</v>
      </c>
      <c r="O1702">
        <v>651</v>
      </c>
      <c r="P1702">
        <v>29</v>
      </c>
      <c r="Q1702">
        <v>417</v>
      </c>
      <c r="R1702">
        <v>0</v>
      </c>
      <c r="S1702">
        <v>3</v>
      </c>
      <c r="T1702">
        <v>100</v>
      </c>
      <c r="U1702">
        <v>973</v>
      </c>
      <c r="V1702">
        <v>10</v>
      </c>
      <c r="W1702">
        <v>160</v>
      </c>
      <c r="X1702">
        <v>22</v>
      </c>
      <c r="Y1702">
        <v>210</v>
      </c>
      <c r="Z1702">
        <f t="shared" si="2006"/>
        <v>817</v>
      </c>
      <c r="AA1702">
        <v>73</v>
      </c>
      <c r="AB1702">
        <v>27</v>
      </c>
      <c r="AC1702" s="6"/>
      <c r="AD1702" s="6"/>
      <c r="AE1702" s="8"/>
      <c r="AF1702" s="2">
        <f t="shared" ref="AF1702:AF1756" si="2067">AC1676</f>
        <v>42077</v>
      </c>
      <c r="AG1702" s="2">
        <f t="shared" ref="AG1702" si="2068">AD1676</f>
        <v>42083</v>
      </c>
    </row>
    <row r="1703" spans="1:33" x14ac:dyDescent="0.3">
      <c r="A1703" t="s">
        <v>0</v>
      </c>
      <c r="B1703">
        <v>102</v>
      </c>
      <c r="C1703">
        <v>3273</v>
      </c>
      <c r="D1703">
        <v>3</v>
      </c>
      <c r="E1703">
        <v>54</v>
      </c>
      <c r="F1703">
        <v>0</v>
      </c>
      <c r="G1703">
        <v>4</v>
      </c>
      <c r="H1703">
        <v>2</v>
      </c>
      <c r="I1703">
        <v>22</v>
      </c>
      <c r="J1703">
        <v>1</v>
      </c>
      <c r="K1703">
        <v>20</v>
      </c>
      <c r="L1703">
        <v>11</v>
      </c>
      <c r="M1703">
        <v>68</v>
      </c>
      <c r="N1703">
        <v>0</v>
      </c>
      <c r="O1703">
        <v>1</v>
      </c>
      <c r="P1703">
        <v>0</v>
      </c>
      <c r="Q1703">
        <v>14</v>
      </c>
      <c r="R1703">
        <v>1</v>
      </c>
      <c r="S1703">
        <v>2</v>
      </c>
      <c r="T1703">
        <v>20</v>
      </c>
      <c r="U1703">
        <v>124</v>
      </c>
      <c r="V1703">
        <v>2</v>
      </c>
      <c r="W1703">
        <v>9</v>
      </c>
      <c r="X1703">
        <v>0</v>
      </c>
      <c r="Y1703">
        <v>0</v>
      </c>
      <c r="Z1703">
        <f t="shared" si="2006"/>
        <v>142</v>
      </c>
      <c r="AA1703">
        <v>75</v>
      </c>
      <c r="AB1703">
        <v>25</v>
      </c>
      <c r="AC1703" s="6">
        <f t="shared" ref="AC1703:AD1703" si="2069">AC1676 + 7</f>
        <v>42084</v>
      </c>
      <c r="AD1703" s="6">
        <f t="shared" si="2069"/>
        <v>42090</v>
      </c>
      <c r="AE1703" s="7">
        <f>SUM(B1703:B1728,D1703:D1728,F1703:F1728,H1703:H1728,J1703:J1728,L1703:L1728,N1703:N1728,P1703:P1728,R1703:R1728,T1703:T1728,V1703:V1728,X1703:X1728)</f>
        <v>673</v>
      </c>
      <c r="AF1703" s="2">
        <f t="shared" si="1986"/>
        <v>42084</v>
      </c>
      <c r="AG1703" s="2">
        <f t="shared" ref="AG1703" si="2070">AD1703</f>
        <v>42090</v>
      </c>
    </row>
    <row r="1704" spans="1:33" x14ac:dyDescent="0.3">
      <c r="A1704" t="s">
        <v>1</v>
      </c>
      <c r="B1704">
        <v>42</v>
      </c>
      <c r="C1704">
        <v>1448</v>
      </c>
      <c r="D1704">
        <v>1</v>
      </c>
      <c r="E1704">
        <v>21</v>
      </c>
      <c r="F1704">
        <v>0</v>
      </c>
      <c r="G1704">
        <v>2</v>
      </c>
      <c r="H1704">
        <v>0</v>
      </c>
      <c r="I1704">
        <v>7</v>
      </c>
      <c r="J1704">
        <v>0</v>
      </c>
      <c r="K1704">
        <v>10</v>
      </c>
      <c r="L1704">
        <v>8</v>
      </c>
      <c r="M1704">
        <v>125</v>
      </c>
      <c r="N1704">
        <v>0</v>
      </c>
      <c r="O1704">
        <v>3</v>
      </c>
      <c r="P1704">
        <v>5</v>
      </c>
      <c r="Q1704">
        <v>48</v>
      </c>
      <c r="R1704">
        <v>0</v>
      </c>
      <c r="S1704">
        <v>0</v>
      </c>
      <c r="T1704">
        <v>4</v>
      </c>
      <c r="U1704">
        <v>47</v>
      </c>
      <c r="V1704">
        <v>1</v>
      </c>
      <c r="W1704">
        <v>5</v>
      </c>
      <c r="X1704">
        <v>0</v>
      </c>
      <c r="Y1704">
        <v>0</v>
      </c>
      <c r="Z1704">
        <f t="shared" si="2006"/>
        <v>61</v>
      </c>
      <c r="AA1704">
        <v>53</v>
      </c>
      <c r="AB1704">
        <v>47</v>
      </c>
      <c r="AC1704" s="6"/>
      <c r="AD1704" s="6"/>
      <c r="AE1704" s="8"/>
      <c r="AF1704" s="2">
        <f t="shared" si="1988"/>
        <v>42084</v>
      </c>
      <c r="AG1704" s="2">
        <f t="shared" ref="AG1704" si="2071">AD1703</f>
        <v>42090</v>
      </c>
    </row>
    <row r="1705" spans="1:33" x14ac:dyDescent="0.3">
      <c r="A1705" t="s">
        <v>2</v>
      </c>
      <c r="B1705">
        <v>16</v>
      </c>
      <c r="C1705">
        <v>542</v>
      </c>
      <c r="D1705">
        <v>0</v>
      </c>
      <c r="E1705">
        <v>27</v>
      </c>
      <c r="F1705">
        <v>1</v>
      </c>
      <c r="G1705">
        <v>3</v>
      </c>
      <c r="H1705">
        <v>0</v>
      </c>
      <c r="I1705">
        <v>14</v>
      </c>
      <c r="J1705">
        <v>0</v>
      </c>
      <c r="K1705">
        <v>13</v>
      </c>
      <c r="L1705">
        <v>12</v>
      </c>
      <c r="M1705">
        <v>94</v>
      </c>
      <c r="N1705">
        <v>0</v>
      </c>
      <c r="O1705">
        <v>0</v>
      </c>
      <c r="P1705">
        <v>0</v>
      </c>
      <c r="Q1705">
        <v>9</v>
      </c>
      <c r="R1705">
        <v>0</v>
      </c>
      <c r="S1705">
        <v>1</v>
      </c>
      <c r="T1705">
        <v>4</v>
      </c>
      <c r="U1705">
        <v>79</v>
      </c>
      <c r="V1705">
        <v>0</v>
      </c>
      <c r="W1705">
        <v>10</v>
      </c>
      <c r="X1705">
        <v>0</v>
      </c>
      <c r="Y1705">
        <v>0</v>
      </c>
      <c r="Z1705">
        <f t="shared" si="2006"/>
        <v>33</v>
      </c>
      <c r="AA1705">
        <v>77</v>
      </c>
      <c r="AB1705">
        <v>23</v>
      </c>
      <c r="AC1705" s="6"/>
      <c r="AD1705" s="6"/>
      <c r="AE1705" s="8"/>
      <c r="AF1705" s="2">
        <f t="shared" si="2019"/>
        <v>42084</v>
      </c>
      <c r="AG1705" s="2">
        <f t="shared" ref="AG1705" si="2072">AD1703</f>
        <v>42090</v>
      </c>
    </row>
    <row r="1706" spans="1:33" x14ac:dyDescent="0.3">
      <c r="A1706" t="s">
        <v>3</v>
      </c>
      <c r="B1706">
        <v>5</v>
      </c>
      <c r="C1706">
        <v>412</v>
      </c>
      <c r="D1706">
        <v>0</v>
      </c>
      <c r="E1706">
        <v>34</v>
      </c>
      <c r="F1706">
        <v>0</v>
      </c>
      <c r="G1706">
        <v>0</v>
      </c>
      <c r="H1706">
        <v>0</v>
      </c>
      <c r="I1706">
        <v>9</v>
      </c>
      <c r="J1706">
        <v>0</v>
      </c>
      <c r="K1706">
        <v>1</v>
      </c>
      <c r="L1706">
        <v>0</v>
      </c>
      <c r="M1706">
        <v>14</v>
      </c>
      <c r="N1706">
        <v>0</v>
      </c>
      <c r="O1706">
        <v>17</v>
      </c>
      <c r="P1706">
        <v>0</v>
      </c>
      <c r="Q1706">
        <v>49</v>
      </c>
      <c r="R1706">
        <v>0</v>
      </c>
      <c r="S1706">
        <v>0</v>
      </c>
      <c r="T1706">
        <v>0</v>
      </c>
      <c r="U1706">
        <v>62</v>
      </c>
      <c r="V1706">
        <v>0</v>
      </c>
      <c r="W1706">
        <v>4</v>
      </c>
      <c r="X1706">
        <v>0</v>
      </c>
      <c r="Y1706">
        <v>1</v>
      </c>
      <c r="Z1706">
        <f t="shared" si="2006"/>
        <v>5</v>
      </c>
      <c r="AA1706">
        <v>13</v>
      </c>
      <c r="AB1706">
        <v>87</v>
      </c>
      <c r="AC1706" s="6"/>
      <c r="AD1706" s="6"/>
      <c r="AE1706" s="8"/>
      <c r="AF1706" s="2">
        <f t="shared" si="2021"/>
        <v>42084</v>
      </c>
      <c r="AG1706" s="2">
        <f t="shared" ref="AG1706" si="2073">AD1703</f>
        <v>42090</v>
      </c>
    </row>
    <row r="1707" spans="1:33" x14ac:dyDescent="0.3">
      <c r="A1707" t="s">
        <v>4</v>
      </c>
      <c r="B1707">
        <v>6</v>
      </c>
      <c r="C1707">
        <v>276</v>
      </c>
      <c r="D1707">
        <v>1</v>
      </c>
      <c r="E1707">
        <v>18</v>
      </c>
      <c r="F1707">
        <v>0</v>
      </c>
      <c r="G1707">
        <v>0</v>
      </c>
      <c r="H1707">
        <v>0</v>
      </c>
      <c r="I1707">
        <v>3</v>
      </c>
      <c r="J1707">
        <v>0</v>
      </c>
      <c r="K1707">
        <v>3</v>
      </c>
      <c r="L1707">
        <v>1</v>
      </c>
      <c r="M1707">
        <v>17</v>
      </c>
      <c r="N1707">
        <v>0</v>
      </c>
      <c r="O1707">
        <v>3</v>
      </c>
      <c r="P1707">
        <v>0</v>
      </c>
      <c r="Q1707">
        <v>11</v>
      </c>
      <c r="R1707">
        <v>0</v>
      </c>
      <c r="S1707">
        <v>0</v>
      </c>
      <c r="T1707">
        <v>3</v>
      </c>
      <c r="U1707">
        <v>7</v>
      </c>
      <c r="V1707">
        <v>0</v>
      </c>
      <c r="W1707">
        <v>2</v>
      </c>
      <c r="X1707">
        <v>0</v>
      </c>
      <c r="Y1707">
        <v>3</v>
      </c>
      <c r="Z1707">
        <f t="shared" si="2006"/>
        <v>11</v>
      </c>
      <c r="AA1707">
        <v>85</v>
      </c>
      <c r="AB1707">
        <v>15</v>
      </c>
      <c r="AC1707" s="6"/>
      <c r="AD1707" s="6"/>
      <c r="AE1707" s="8"/>
      <c r="AF1707" s="2">
        <f t="shared" si="2023"/>
        <v>42084</v>
      </c>
      <c r="AG1707" s="2">
        <f t="shared" ref="AG1707" si="2074">AD1703</f>
        <v>42090</v>
      </c>
    </row>
    <row r="1708" spans="1:33" x14ac:dyDescent="0.3">
      <c r="A1708" t="s">
        <v>5</v>
      </c>
      <c r="B1708">
        <v>2</v>
      </c>
      <c r="C1708">
        <v>72</v>
      </c>
      <c r="D1708">
        <v>10</v>
      </c>
      <c r="E1708">
        <v>78</v>
      </c>
      <c r="F1708">
        <v>0</v>
      </c>
      <c r="G1708">
        <v>1</v>
      </c>
      <c r="H1708">
        <v>0</v>
      </c>
      <c r="I1708">
        <v>5</v>
      </c>
      <c r="J1708">
        <v>0</v>
      </c>
      <c r="K1708">
        <v>0</v>
      </c>
      <c r="L1708">
        <v>0</v>
      </c>
      <c r="M1708">
        <v>8</v>
      </c>
      <c r="N1708">
        <v>1</v>
      </c>
      <c r="O1708">
        <v>23</v>
      </c>
      <c r="P1708">
        <v>1</v>
      </c>
      <c r="Q1708">
        <v>31</v>
      </c>
      <c r="R1708">
        <v>0</v>
      </c>
      <c r="S1708">
        <v>0</v>
      </c>
      <c r="T1708">
        <v>0</v>
      </c>
      <c r="U1708">
        <v>16</v>
      </c>
      <c r="V1708">
        <v>1</v>
      </c>
      <c r="W1708">
        <v>18</v>
      </c>
      <c r="X1708">
        <v>0</v>
      </c>
      <c r="Y1708">
        <v>0</v>
      </c>
      <c r="Z1708">
        <f t="shared" si="2006"/>
        <v>15</v>
      </c>
      <c r="AA1708">
        <v>92</v>
      </c>
      <c r="AB1708">
        <v>8</v>
      </c>
      <c r="AC1708" s="6"/>
      <c r="AD1708" s="6"/>
      <c r="AE1708" s="8"/>
      <c r="AF1708" s="2">
        <f t="shared" si="2025"/>
        <v>42084</v>
      </c>
      <c r="AG1708" s="2">
        <f t="shared" ref="AG1708" si="2075">AD1703</f>
        <v>42090</v>
      </c>
    </row>
    <row r="1709" spans="1:33" x14ac:dyDescent="0.3">
      <c r="A1709" t="s">
        <v>6</v>
      </c>
      <c r="B1709">
        <v>0</v>
      </c>
      <c r="C1709">
        <v>282</v>
      </c>
      <c r="D1709">
        <v>0</v>
      </c>
      <c r="E1709">
        <v>23</v>
      </c>
      <c r="F1709">
        <v>0</v>
      </c>
      <c r="G1709">
        <v>0</v>
      </c>
      <c r="H1709">
        <v>0</v>
      </c>
      <c r="I1709">
        <v>2</v>
      </c>
      <c r="J1709">
        <v>0</v>
      </c>
      <c r="K1709">
        <v>6</v>
      </c>
      <c r="L1709">
        <v>0</v>
      </c>
      <c r="M1709">
        <v>54</v>
      </c>
      <c r="N1709">
        <v>0</v>
      </c>
      <c r="O1709">
        <v>22</v>
      </c>
      <c r="P1709">
        <v>0</v>
      </c>
      <c r="Q1709">
        <v>4</v>
      </c>
      <c r="R1709">
        <v>0</v>
      </c>
      <c r="S1709">
        <v>0</v>
      </c>
      <c r="T1709">
        <v>0</v>
      </c>
      <c r="U1709">
        <v>59</v>
      </c>
      <c r="V1709">
        <v>0</v>
      </c>
      <c r="W1709">
        <v>13</v>
      </c>
      <c r="X1709">
        <v>0</v>
      </c>
      <c r="Y1709">
        <v>0</v>
      </c>
      <c r="Z1709">
        <f t="shared" si="2006"/>
        <v>0</v>
      </c>
      <c r="AA1709">
        <v>5</v>
      </c>
      <c r="AB1709">
        <v>95</v>
      </c>
      <c r="AC1709" s="6"/>
      <c r="AD1709" s="6"/>
      <c r="AE1709" s="8"/>
      <c r="AF1709" s="2">
        <f t="shared" si="2027"/>
        <v>42084</v>
      </c>
      <c r="AG1709" s="2">
        <f t="shared" ref="AG1709" si="2076">AD1703</f>
        <v>42090</v>
      </c>
    </row>
    <row r="1710" spans="1:33" x14ac:dyDescent="0.3">
      <c r="A1710" t="s">
        <v>7</v>
      </c>
      <c r="B1710">
        <v>6</v>
      </c>
      <c r="C1710">
        <v>114</v>
      </c>
      <c r="D1710">
        <v>0</v>
      </c>
      <c r="E1710">
        <v>9</v>
      </c>
      <c r="F1710">
        <v>0</v>
      </c>
      <c r="G1710">
        <v>0</v>
      </c>
      <c r="H1710">
        <v>0</v>
      </c>
      <c r="I1710">
        <v>4</v>
      </c>
      <c r="J1710">
        <v>0</v>
      </c>
      <c r="K1710">
        <v>4</v>
      </c>
      <c r="L1710">
        <v>9</v>
      </c>
      <c r="M1710">
        <v>28</v>
      </c>
      <c r="N1710">
        <v>0</v>
      </c>
      <c r="O1710">
        <v>13</v>
      </c>
      <c r="P1710">
        <v>0</v>
      </c>
      <c r="Q1710">
        <v>15</v>
      </c>
      <c r="R1710">
        <v>0</v>
      </c>
      <c r="S1710">
        <v>0</v>
      </c>
      <c r="T1710">
        <v>1</v>
      </c>
      <c r="U1710">
        <v>23</v>
      </c>
      <c r="V1710">
        <v>0</v>
      </c>
      <c r="W1710">
        <v>4</v>
      </c>
      <c r="X1710">
        <v>23</v>
      </c>
      <c r="Y1710">
        <v>87</v>
      </c>
      <c r="Z1710">
        <f t="shared" si="2006"/>
        <v>39</v>
      </c>
      <c r="AA1710">
        <v>67</v>
      </c>
      <c r="AB1710">
        <v>33</v>
      </c>
      <c r="AC1710" s="6"/>
      <c r="AD1710" s="6"/>
      <c r="AE1710" s="8"/>
      <c r="AF1710" s="2">
        <f t="shared" si="2029"/>
        <v>42084</v>
      </c>
      <c r="AG1710" s="2">
        <f t="shared" ref="AG1710" si="2077">AD1703</f>
        <v>42090</v>
      </c>
    </row>
    <row r="1711" spans="1:33" x14ac:dyDescent="0.3">
      <c r="A1711" t="s">
        <v>8</v>
      </c>
      <c r="B1711">
        <v>13</v>
      </c>
      <c r="C1711">
        <v>159</v>
      </c>
      <c r="D1711">
        <v>4</v>
      </c>
      <c r="E1711">
        <v>23</v>
      </c>
      <c r="F1711">
        <v>3</v>
      </c>
      <c r="G1711">
        <v>3</v>
      </c>
      <c r="H1711">
        <v>0</v>
      </c>
      <c r="I1711">
        <v>3</v>
      </c>
      <c r="J1711">
        <v>0</v>
      </c>
      <c r="K1711">
        <v>44</v>
      </c>
      <c r="L1711">
        <v>6</v>
      </c>
      <c r="M1711">
        <v>55</v>
      </c>
      <c r="N1711">
        <v>1</v>
      </c>
      <c r="O1711">
        <v>16</v>
      </c>
      <c r="P1711">
        <v>0</v>
      </c>
      <c r="Q1711">
        <v>10</v>
      </c>
      <c r="R1711">
        <v>0</v>
      </c>
      <c r="S1711">
        <v>0</v>
      </c>
      <c r="T1711">
        <v>6</v>
      </c>
      <c r="U1711">
        <v>74</v>
      </c>
      <c r="V1711">
        <v>0</v>
      </c>
      <c r="W1711">
        <v>8</v>
      </c>
      <c r="X1711">
        <v>0</v>
      </c>
      <c r="Y1711">
        <v>17</v>
      </c>
      <c r="Z1711">
        <f t="shared" si="2006"/>
        <v>33</v>
      </c>
      <c r="AA1711">
        <v>100</v>
      </c>
      <c r="AB1711">
        <v>0</v>
      </c>
      <c r="AC1711" s="6"/>
      <c r="AD1711" s="6"/>
      <c r="AE1711" s="8"/>
      <c r="AF1711" s="2">
        <f t="shared" si="2031"/>
        <v>42084</v>
      </c>
      <c r="AG1711" s="2">
        <f t="shared" ref="AG1711" si="2078">AD1703</f>
        <v>42090</v>
      </c>
    </row>
    <row r="1712" spans="1:33" x14ac:dyDescent="0.3">
      <c r="A1712" t="s">
        <v>9</v>
      </c>
      <c r="B1712">
        <v>32</v>
      </c>
      <c r="C1712">
        <v>927</v>
      </c>
      <c r="D1712">
        <v>11</v>
      </c>
      <c r="E1712">
        <v>180</v>
      </c>
      <c r="F1712">
        <v>0</v>
      </c>
      <c r="G1712">
        <v>7</v>
      </c>
      <c r="H1712">
        <v>10</v>
      </c>
      <c r="I1712">
        <v>114</v>
      </c>
      <c r="J1712">
        <v>9</v>
      </c>
      <c r="K1712">
        <v>21</v>
      </c>
      <c r="L1712">
        <v>1</v>
      </c>
      <c r="M1712">
        <v>9</v>
      </c>
      <c r="N1712">
        <v>12</v>
      </c>
      <c r="O1712">
        <v>432</v>
      </c>
      <c r="P1712">
        <v>0</v>
      </c>
      <c r="Q1712">
        <v>7</v>
      </c>
      <c r="R1712">
        <v>0</v>
      </c>
      <c r="S1712">
        <v>0</v>
      </c>
      <c r="T1712">
        <v>10</v>
      </c>
      <c r="U1712">
        <v>54</v>
      </c>
      <c r="V1712">
        <v>1</v>
      </c>
      <c r="W1712">
        <v>5</v>
      </c>
      <c r="X1712">
        <v>0</v>
      </c>
      <c r="Y1712">
        <v>0</v>
      </c>
      <c r="Z1712">
        <f t="shared" si="2006"/>
        <v>86</v>
      </c>
      <c r="AA1712">
        <v>100</v>
      </c>
      <c r="AB1712">
        <v>0</v>
      </c>
      <c r="AC1712" s="6"/>
      <c r="AD1712" s="6"/>
      <c r="AE1712" s="8"/>
      <c r="AF1712" s="2">
        <f t="shared" si="2033"/>
        <v>42084</v>
      </c>
      <c r="AG1712" s="2">
        <f t="shared" ref="AG1712" si="2079">AD1703</f>
        <v>42090</v>
      </c>
    </row>
    <row r="1713" spans="1:33" x14ac:dyDescent="0.3">
      <c r="A1713" t="s">
        <v>10</v>
      </c>
      <c r="B1713">
        <v>2</v>
      </c>
      <c r="C1713">
        <v>32</v>
      </c>
      <c r="D1713">
        <v>1</v>
      </c>
      <c r="E1713">
        <v>28</v>
      </c>
      <c r="F1713">
        <v>0</v>
      </c>
      <c r="G1713">
        <v>0</v>
      </c>
      <c r="H1713">
        <v>0</v>
      </c>
      <c r="I1713">
        <v>3</v>
      </c>
      <c r="J1713">
        <v>0</v>
      </c>
      <c r="K1713">
        <v>25</v>
      </c>
      <c r="L1713">
        <v>0</v>
      </c>
      <c r="M1713">
        <v>1</v>
      </c>
      <c r="N1713">
        <v>1</v>
      </c>
      <c r="O1713">
        <v>6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8</v>
      </c>
      <c r="V1713">
        <v>0</v>
      </c>
      <c r="W1713">
        <v>0</v>
      </c>
      <c r="X1713">
        <v>0</v>
      </c>
      <c r="Y1713">
        <v>0</v>
      </c>
      <c r="Z1713">
        <f t="shared" si="2006"/>
        <v>4</v>
      </c>
      <c r="AA1713">
        <v>75</v>
      </c>
      <c r="AB1713">
        <v>25</v>
      </c>
      <c r="AC1713" s="6"/>
      <c r="AD1713" s="6"/>
      <c r="AE1713" s="8"/>
      <c r="AF1713" s="2">
        <f t="shared" si="2035"/>
        <v>42084</v>
      </c>
      <c r="AG1713" s="2">
        <f t="shared" ref="AG1713" si="2080">AD1703</f>
        <v>42090</v>
      </c>
    </row>
    <row r="1714" spans="1:33" x14ac:dyDescent="0.3">
      <c r="A1714" t="s">
        <v>11</v>
      </c>
      <c r="B1714">
        <v>1</v>
      </c>
      <c r="C1714">
        <v>67</v>
      </c>
      <c r="D1714">
        <v>0</v>
      </c>
      <c r="E1714">
        <v>2</v>
      </c>
      <c r="F1714">
        <v>0</v>
      </c>
      <c r="G1714">
        <v>0</v>
      </c>
      <c r="H1714">
        <v>0</v>
      </c>
      <c r="I1714">
        <v>4</v>
      </c>
      <c r="J1714">
        <v>0</v>
      </c>
      <c r="K1714">
        <v>1</v>
      </c>
      <c r="L1714">
        <v>0</v>
      </c>
      <c r="M1714">
        <v>8</v>
      </c>
      <c r="N1714">
        <v>2</v>
      </c>
      <c r="O1714">
        <v>14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f t="shared" si="2006"/>
        <v>3</v>
      </c>
      <c r="AA1714">
        <v>80</v>
      </c>
      <c r="AB1714">
        <v>20</v>
      </c>
      <c r="AC1714" s="6"/>
      <c r="AD1714" s="6"/>
      <c r="AE1714" s="8"/>
      <c r="AF1714" s="2">
        <f t="shared" si="2037"/>
        <v>42084</v>
      </c>
      <c r="AG1714" s="2">
        <f t="shared" ref="AG1714" si="2081">AD1703</f>
        <v>42090</v>
      </c>
    </row>
    <row r="1715" spans="1:33" x14ac:dyDescent="0.3">
      <c r="A1715" t="s">
        <v>12</v>
      </c>
      <c r="B1715">
        <v>3</v>
      </c>
      <c r="C1715">
        <v>53</v>
      </c>
      <c r="D1715">
        <v>0</v>
      </c>
      <c r="E1715">
        <v>8</v>
      </c>
      <c r="F1715">
        <v>0</v>
      </c>
      <c r="G1715">
        <v>4</v>
      </c>
      <c r="H1715">
        <v>3</v>
      </c>
      <c r="I1715">
        <v>17</v>
      </c>
      <c r="J1715">
        <v>0</v>
      </c>
      <c r="K1715">
        <v>2</v>
      </c>
      <c r="L1715">
        <v>0</v>
      </c>
      <c r="M1715">
        <v>9</v>
      </c>
      <c r="N1715">
        <v>0</v>
      </c>
      <c r="O1715">
        <v>10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4</v>
      </c>
      <c r="V1715">
        <v>1</v>
      </c>
      <c r="W1715">
        <v>3</v>
      </c>
      <c r="X1715">
        <v>1</v>
      </c>
      <c r="Y1715">
        <v>1</v>
      </c>
      <c r="Z1715">
        <f t="shared" si="2006"/>
        <v>8</v>
      </c>
      <c r="AA1715">
        <v>100</v>
      </c>
      <c r="AB1715">
        <v>0</v>
      </c>
      <c r="AC1715" s="6"/>
      <c r="AD1715" s="6"/>
      <c r="AE1715" s="8"/>
      <c r="AF1715" s="2">
        <f t="shared" si="2039"/>
        <v>42084</v>
      </c>
      <c r="AG1715" s="2">
        <f t="shared" ref="AG1715" si="2082">AD1703</f>
        <v>42090</v>
      </c>
    </row>
    <row r="1716" spans="1:33" x14ac:dyDescent="0.3">
      <c r="A1716" t="s">
        <v>13</v>
      </c>
      <c r="B1716">
        <v>1</v>
      </c>
      <c r="C1716">
        <v>60</v>
      </c>
      <c r="D1716">
        <v>1</v>
      </c>
      <c r="E1716">
        <v>9</v>
      </c>
      <c r="F1716">
        <v>1</v>
      </c>
      <c r="G1716">
        <v>2</v>
      </c>
      <c r="H1716">
        <v>1</v>
      </c>
      <c r="I1716">
        <v>3</v>
      </c>
      <c r="J1716">
        <v>0</v>
      </c>
      <c r="K1716">
        <v>1</v>
      </c>
      <c r="L1716">
        <v>0</v>
      </c>
      <c r="M1716">
        <v>2</v>
      </c>
      <c r="N1716">
        <v>0</v>
      </c>
      <c r="O1716">
        <v>5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2</v>
      </c>
      <c r="X1716">
        <v>0</v>
      </c>
      <c r="Y1716">
        <v>2</v>
      </c>
      <c r="Z1716">
        <f t="shared" si="2006"/>
        <v>4</v>
      </c>
      <c r="AA1716">
        <v>80</v>
      </c>
      <c r="AB1716">
        <v>20</v>
      </c>
      <c r="AC1716" s="6"/>
      <c r="AD1716" s="6"/>
      <c r="AE1716" s="8"/>
      <c r="AF1716" s="2">
        <f t="shared" si="2041"/>
        <v>42084</v>
      </c>
      <c r="AG1716" s="2">
        <f t="shared" ref="AG1716" si="2083">AD1703</f>
        <v>42090</v>
      </c>
    </row>
    <row r="1717" spans="1:33" x14ac:dyDescent="0.3">
      <c r="A1717" t="s">
        <v>14</v>
      </c>
      <c r="B1717">
        <v>32</v>
      </c>
      <c r="C1717">
        <v>816</v>
      </c>
      <c r="D1717">
        <v>6</v>
      </c>
      <c r="E1717">
        <v>60</v>
      </c>
      <c r="F1717">
        <v>1</v>
      </c>
      <c r="G1717">
        <v>3</v>
      </c>
      <c r="H1717">
        <v>0</v>
      </c>
      <c r="I1717">
        <v>6</v>
      </c>
      <c r="J1717">
        <v>0</v>
      </c>
      <c r="K1717">
        <v>0</v>
      </c>
      <c r="L1717">
        <v>0</v>
      </c>
      <c r="M1717">
        <v>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2</v>
      </c>
      <c r="U1717">
        <v>12</v>
      </c>
      <c r="V1717">
        <v>1</v>
      </c>
      <c r="W1717">
        <v>10</v>
      </c>
      <c r="X1717">
        <v>0</v>
      </c>
      <c r="Y1717">
        <v>0</v>
      </c>
      <c r="Z1717">
        <f t="shared" si="2006"/>
        <v>42</v>
      </c>
      <c r="AA1717">
        <v>71</v>
      </c>
      <c r="AB1717">
        <v>29</v>
      </c>
      <c r="AC1717" s="6"/>
      <c r="AD1717" s="6"/>
      <c r="AE1717" s="8"/>
      <c r="AF1717" s="2">
        <f t="shared" si="2043"/>
        <v>42084</v>
      </c>
      <c r="AG1717" s="2">
        <f t="shared" ref="AG1717" si="2084">AD1703</f>
        <v>42090</v>
      </c>
    </row>
    <row r="1718" spans="1:33" x14ac:dyDescent="0.3">
      <c r="A1718" t="s">
        <v>15</v>
      </c>
      <c r="B1718">
        <v>0</v>
      </c>
      <c r="C1718">
        <v>19</v>
      </c>
      <c r="D1718">
        <v>0</v>
      </c>
      <c r="E1718">
        <v>16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2</v>
      </c>
      <c r="M1718">
        <v>5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7</v>
      </c>
      <c r="U1718">
        <v>63</v>
      </c>
      <c r="V1718">
        <v>0</v>
      </c>
      <c r="W1718">
        <v>3</v>
      </c>
      <c r="X1718">
        <v>0</v>
      </c>
      <c r="Y1718">
        <v>0</v>
      </c>
      <c r="Z1718">
        <f t="shared" si="2006"/>
        <v>9</v>
      </c>
      <c r="AA1718">
        <v>57</v>
      </c>
      <c r="AB1718">
        <v>43</v>
      </c>
      <c r="AC1718" s="6"/>
      <c r="AD1718" s="6"/>
      <c r="AE1718" s="8"/>
      <c r="AF1718" s="2">
        <f t="shared" si="2045"/>
        <v>42084</v>
      </c>
      <c r="AG1718" s="2">
        <f t="shared" ref="AG1718" si="2085">AD1703</f>
        <v>42090</v>
      </c>
    </row>
    <row r="1719" spans="1:33" x14ac:dyDescent="0.3">
      <c r="A1719" t="s">
        <v>16</v>
      </c>
      <c r="B1719">
        <v>6</v>
      </c>
      <c r="C1719">
        <v>260</v>
      </c>
      <c r="D1719">
        <v>0</v>
      </c>
      <c r="E1719">
        <v>10</v>
      </c>
      <c r="F1719">
        <v>0</v>
      </c>
      <c r="G1719">
        <v>0</v>
      </c>
      <c r="H1719">
        <v>0</v>
      </c>
      <c r="I1719">
        <v>14</v>
      </c>
      <c r="J1719">
        <v>0</v>
      </c>
      <c r="K1719">
        <v>22</v>
      </c>
      <c r="L1719">
        <v>0</v>
      </c>
      <c r="M1719">
        <v>5</v>
      </c>
      <c r="N1719">
        <v>0</v>
      </c>
      <c r="O1719">
        <v>2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20</v>
      </c>
      <c r="V1719">
        <v>0</v>
      </c>
      <c r="W1719">
        <v>2</v>
      </c>
      <c r="X1719">
        <v>0</v>
      </c>
      <c r="Y1719">
        <v>0</v>
      </c>
      <c r="Z1719">
        <f t="shared" si="2006"/>
        <v>6</v>
      </c>
      <c r="AA1719">
        <v>50</v>
      </c>
      <c r="AB1719">
        <v>50</v>
      </c>
      <c r="AC1719" s="6"/>
      <c r="AD1719" s="6"/>
      <c r="AE1719" s="8"/>
      <c r="AF1719" s="2">
        <f t="shared" si="2047"/>
        <v>42084</v>
      </c>
      <c r="AG1719" s="2">
        <f t="shared" ref="AG1719" si="2086">AD1703</f>
        <v>42090</v>
      </c>
    </row>
    <row r="1720" spans="1:33" x14ac:dyDescent="0.3">
      <c r="A1720" t="s">
        <v>17</v>
      </c>
      <c r="B1720">
        <v>22</v>
      </c>
      <c r="C1720">
        <v>579</v>
      </c>
      <c r="D1720">
        <v>2</v>
      </c>
      <c r="E1720">
        <v>50</v>
      </c>
      <c r="F1720">
        <v>0</v>
      </c>
      <c r="G1720">
        <v>2</v>
      </c>
      <c r="H1720">
        <v>0</v>
      </c>
      <c r="I1720">
        <v>3</v>
      </c>
      <c r="J1720">
        <v>1</v>
      </c>
      <c r="K1720">
        <v>8</v>
      </c>
      <c r="L1720">
        <v>1</v>
      </c>
      <c r="M1720">
        <v>81</v>
      </c>
      <c r="N1720">
        <v>0</v>
      </c>
      <c r="O1720">
        <v>11</v>
      </c>
      <c r="P1720">
        <v>0</v>
      </c>
      <c r="Q1720">
        <v>12</v>
      </c>
      <c r="R1720">
        <v>0</v>
      </c>
      <c r="S1720">
        <v>0</v>
      </c>
      <c r="T1720">
        <v>13</v>
      </c>
      <c r="U1720">
        <v>127</v>
      </c>
      <c r="V1720">
        <v>0</v>
      </c>
      <c r="W1720">
        <v>5</v>
      </c>
      <c r="X1720">
        <v>2</v>
      </c>
      <c r="Y1720">
        <v>23</v>
      </c>
      <c r="Z1720">
        <f t="shared" si="2006"/>
        <v>41</v>
      </c>
      <c r="AA1720">
        <v>89</v>
      </c>
      <c r="AB1720">
        <v>11</v>
      </c>
      <c r="AC1720" s="6"/>
      <c r="AD1720" s="6"/>
      <c r="AE1720" s="8"/>
      <c r="AF1720" s="2">
        <f t="shared" si="2049"/>
        <v>42084</v>
      </c>
      <c r="AG1720" s="2">
        <f t="shared" ref="AG1720" si="2087">AD1703</f>
        <v>42090</v>
      </c>
    </row>
    <row r="1721" spans="1:33" x14ac:dyDescent="0.3">
      <c r="A1721" t="s">
        <v>18</v>
      </c>
      <c r="B1721">
        <v>1</v>
      </c>
      <c r="C1721">
        <v>354</v>
      </c>
      <c r="D1721">
        <v>1</v>
      </c>
      <c r="E1721">
        <v>13</v>
      </c>
      <c r="F1721">
        <v>0</v>
      </c>
      <c r="G1721">
        <v>2</v>
      </c>
      <c r="H1721">
        <v>0</v>
      </c>
      <c r="I1721">
        <v>1</v>
      </c>
      <c r="J1721">
        <v>0</v>
      </c>
      <c r="K1721">
        <v>6</v>
      </c>
      <c r="L1721">
        <v>1</v>
      </c>
      <c r="M1721">
        <v>17</v>
      </c>
      <c r="N1721">
        <v>0</v>
      </c>
      <c r="O1721">
        <v>7</v>
      </c>
      <c r="P1721">
        <v>0</v>
      </c>
      <c r="Q1721">
        <v>1</v>
      </c>
      <c r="R1721">
        <v>0</v>
      </c>
      <c r="S1721">
        <v>0</v>
      </c>
      <c r="T1721">
        <v>2</v>
      </c>
      <c r="U1721">
        <v>25</v>
      </c>
      <c r="V1721">
        <v>0</v>
      </c>
      <c r="W1721">
        <v>6</v>
      </c>
      <c r="X1721">
        <v>1</v>
      </c>
      <c r="Y1721">
        <v>1</v>
      </c>
      <c r="Z1721">
        <f t="shared" si="2006"/>
        <v>6</v>
      </c>
      <c r="AA1721">
        <v>69</v>
      </c>
      <c r="AB1721">
        <v>31</v>
      </c>
      <c r="AC1721" s="6"/>
      <c r="AD1721" s="6"/>
      <c r="AE1721" s="8"/>
      <c r="AF1721" s="2">
        <f t="shared" si="2051"/>
        <v>42084</v>
      </c>
      <c r="AG1721" s="2">
        <f t="shared" ref="AG1721" si="2088">AD1703</f>
        <v>42090</v>
      </c>
    </row>
    <row r="1722" spans="1:33" x14ac:dyDescent="0.3">
      <c r="A1722" t="s">
        <v>19</v>
      </c>
      <c r="B1722">
        <v>3</v>
      </c>
      <c r="C1722">
        <v>216</v>
      </c>
      <c r="D1722">
        <v>2</v>
      </c>
      <c r="E1722">
        <v>20</v>
      </c>
      <c r="F1722">
        <v>0</v>
      </c>
      <c r="G1722">
        <v>1</v>
      </c>
      <c r="H1722">
        <v>0</v>
      </c>
      <c r="I1722">
        <v>0</v>
      </c>
      <c r="J1722">
        <v>1</v>
      </c>
      <c r="K1722">
        <v>34</v>
      </c>
      <c r="L1722">
        <v>4</v>
      </c>
      <c r="M1722">
        <v>95</v>
      </c>
      <c r="N1722">
        <v>0</v>
      </c>
      <c r="O1722">
        <v>10</v>
      </c>
      <c r="P1722">
        <v>0</v>
      </c>
      <c r="Q1722">
        <v>6</v>
      </c>
      <c r="R1722">
        <v>0</v>
      </c>
      <c r="S1722">
        <v>0</v>
      </c>
      <c r="T1722">
        <v>5</v>
      </c>
      <c r="U1722">
        <v>46</v>
      </c>
      <c r="V1722">
        <v>0</v>
      </c>
      <c r="W1722">
        <v>10</v>
      </c>
      <c r="X1722">
        <v>2</v>
      </c>
      <c r="Y1722">
        <v>63</v>
      </c>
      <c r="Z1722">
        <f t="shared" si="2006"/>
        <v>17</v>
      </c>
      <c r="AA1722">
        <v>63</v>
      </c>
      <c r="AB1722">
        <v>37</v>
      </c>
      <c r="AC1722" s="6"/>
      <c r="AD1722" s="6"/>
      <c r="AE1722" s="8"/>
      <c r="AF1722" s="2">
        <f t="shared" si="2053"/>
        <v>42084</v>
      </c>
      <c r="AG1722" s="2">
        <f t="shared" ref="AG1722" si="2089">AD1703</f>
        <v>42090</v>
      </c>
    </row>
    <row r="1723" spans="1:33" x14ac:dyDescent="0.3">
      <c r="A1723" t="s">
        <v>20</v>
      </c>
      <c r="B1723">
        <v>2</v>
      </c>
      <c r="C1723">
        <v>105</v>
      </c>
      <c r="D1723">
        <v>3</v>
      </c>
      <c r="E1723">
        <v>20</v>
      </c>
      <c r="F1723">
        <v>1</v>
      </c>
      <c r="G1723">
        <v>2</v>
      </c>
      <c r="H1723">
        <v>0</v>
      </c>
      <c r="I1723">
        <v>5</v>
      </c>
      <c r="J1723">
        <v>0</v>
      </c>
      <c r="K1723">
        <v>0</v>
      </c>
      <c r="L1723">
        <v>2</v>
      </c>
      <c r="M1723">
        <v>36</v>
      </c>
      <c r="N1723">
        <v>0</v>
      </c>
      <c r="O1723">
        <v>1</v>
      </c>
      <c r="P1723">
        <v>0</v>
      </c>
      <c r="Q1723">
        <v>3</v>
      </c>
      <c r="R1723">
        <v>0</v>
      </c>
      <c r="S1723">
        <v>0</v>
      </c>
      <c r="T1723">
        <v>3</v>
      </c>
      <c r="U1723">
        <v>40</v>
      </c>
      <c r="V1723">
        <v>0</v>
      </c>
      <c r="W1723">
        <v>11</v>
      </c>
      <c r="X1723">
        <v>1</v>
      </c>
      <c r="Y1723">
        <v>29</v>
      </c>
      <c r="Z1723">
        <f t="shared" si="2006"/>
        <v>12</v>
      </c>
      <c r="AA1723">
        <v>71</v>
      </c>
      <c r="AB1723">
        <v>29</v>
      </c>
      <c r="AC1723" s="6"/>
      <c r="AD1723" s="6"/>
      <c r="AE1723" s="8"/>
      <c r="AF1723" s="2">
        <f t="shared" si="2055"/>
        <v>42084</v>
      </c>
      <c r="AG1723" s="2">
        <f t="shared" ref="AG1723" si="2090">AD1703</f>
        <v>42090</v>
      </c>
    </row>
    <row r="1724" spans="1:33" x14ac:dyDescent="0.3">
      <c r="A1724" t="s">
        <v>21</v>
      </c>
      <c r="B1724">
        <v>3</v>
      </c>
      <c r="C1724">
        <v>274</v>
      </c>
      <c r="D1724">
        <v>0</v>
      </c>
      <c r="E1724">
        <v>43</v>
      </c>
      <c r="F1724">
        <v>0</v>
      </c>
      <c r="G1724">
        <v>1</v>
      </c>
      <c r="H1724">
        <v>0</v>
      </c>
      <c r="I1724">
        <v>3</v>
      </c>
      <c r="J1724">
        <v>0</v>
      </c>
      <c r="K1724">
        <v>4</v>
      </c>
      <c r="L1724">
        <v>1</v>
      </c>
      <c r="M1724">
        <v>19</v>
      </c>
      <c r="N1724">
        <v>2</v>
      </c>
      <c r="O1724">
        <v>29</v>
      </c>
      <c r="P1724">
        <v>1</v>
      </c>
      <c r="Q1724">
        <v>39</v>
      </c>
      <c r="R1724">
        <v>0</v>
      </c>
      <c r="S1724">
        <v>2</v>
      </c>
      <c r="T1724">
        <v>2</v>
      </c>
      <c r="U1724">
        <v>35</v>
      </c>
      <c r="V1724">
        <v>2</v>
      </c>
      <c r="W1724">
        <v>15</v>
      </c>
      <c r="X1724">
        <v>1</v>
      </c>
      <c r="Y1724">
        <v>4</v>
      </c>
      <c r="Z1724">
        <f t="shared" si="2006"/>
        <v>12</v>
      </c>
      <c r="AA1724">
        <v>65</v>
      </c>
      <c r="AB1724">
        <v>35</v>
      </c>
      <c r="AC1724" s="6"/>
      <c r="AD1724" s="6"/>
      <c r="AE1724" s="8"/>
      <c r="AF1724" s="2">
        <f t="shared" si="2057"/>
        <v>42084</v>
      </c>
      <c r="AG1724" s="2">
        <f t="shared" ref="AG1724" si="2091">AD1703</f>
        <v>42090</v>
      </c>
    </row>
    <row r="1725" spans="1:33" x14ac:dyDescent="0.3">
      <c r="A1725" t="s">
        <v>22</v>
      </c>
      <c r="B1725">
        <v>4</v>
      </c>
      <c r="C1725">
        <v>86</v>
      </c>
      <c r="D1725">
        <v>1</v>
      </c>
      <c r="E1725">
        <v>34</v>
      </c>
      <c r="F1725">
        <v>0</v>
      </c>
      <c r="G1725">
        <v>1</v>
      </c>
      <c r="H1725">
        <v>0</v>
      </c>
      <c r="I1725">
        <v>8</v>
      </c>
      <c r="J1725">
        <v>0</v>
      </c>
      <c r="K1725">
        <v>2</v>
      </c>
      <c r="L1725">
        <v>2</v>
      </c>
      <c r="M1725">
        <v>75</v>
      </c>
      <c r="N1725">
        <v>0</v>
      </c>
      <c r="O1725">
        <v>23</v>
      </c>
      <c r="P1725">
        <v>1</v>
      </c>
      <c r="Q1725">
        <v>16</v>
      </c>
      <c r="R1725">
        <v>1</v>
      </c>
      <c r="S1725">
        <v>1</v>
      </c>
      <c r="T1725">
        <v>3</v>
      </c>
      <c r="U1725">
        <v>31</v>
      </c>
      <c r="V1725">
        <v>1</v>
      </c>
      <c r="W1725">
        <v>5</v>
      </c>
      <c r="X1725">
        <v>0</v>
      </c>
      <c r="Y1725">
        <v>8</v>
      </c>
      <c r="Z1725">
        <f t="shared" si="2006"/>
        <v>13</v>
      </c>
      <c r="AA1725">
        <v>91</v>
      </c>
      <c r="AB1725">
        <v>9</v>
      </c>
      <c r="AC1725" s="6"/>
      <c r="AD1725" s="6"/>
      <c r="AE1725" s="8"/>
      <c r="AF1725" s="2">
        <f t="shared" si="2059"/>
        <v>42084</v>
      </c>
      <c r="AG1725" s="2">
        <f t="shared" ref="AG1725" si="2092">AD1703</f>
        <v>42090</v>
      </c>
    </row>
    <row r="1726" spans="1:33" x14ac:dyDescent="0.3">
      <c r="A1726" t="s">
        <v>23</v>
      </c>
      <c r="B1726">
        <v>17</v>
      </c>
      <c r="C1726">
        <v>337</v>
      </c>
      <c r="D1726">
        <v>4</v>
      </c>
      <c r="E1726">
        <v>90</v>
      </c>
      <c r="F1726">
        <v>0</v>
      </c>
      <c r="G1726">
        <v>3</v>
      </c>
      <c r="H1726">
        <v>2</v>
      </c>
      <c r="I1726">
        <v>11</v>
      </c>
      <c r="J1726">
        <v>0</v>
      </c>
      <c r="K1726">
        <v>1</v>
      </c>
      <c r="L1726">
        <v>7</v>
      </c>
      <c r="M1726">
        <v>93</v>
      </c>
      <c r="N1726">
        <v>1</v>
      </c>
      <c r="O1726">
        <v>19</v>
      </c>
      <c r="P1726">
        <v>0</v>
      </c>
      <c r="Q1726">
        <v>113</v>
      </c>
      <c r="R1726">
        <v>0</v>
      </c>
      <c r="S1726">
        <v>0</v>
      </c>
      <c r="T1726">
        <v>2</v>
      </c>
      <c r="U1726">
        <v>23</v>
      </c>
      <c r="V1726">
        <v>0</v>
      </c>
      <c r="W1726">
        <v>11</v>
      </c>
      <c r="X1726">
        <v>0</v>
      </c>
      <c r="Y1726">
        <v>3</v>
      </c>
      <c r="Z1726">
        <f t="shared" si="2006"/>
        <v>33</v>
      </c>
      <c r="AA1726">
        <v>67</v>
      </c>
      <c r="AB1726">
        <v>33</v>
      </c>
      <c r="AC1726" s="6"/>
      <c r="AD1726" s="6"/>
      <c r="AE1726" s="8"/>
      <c r="AF1726" s="2">
        <f t="shared" si="2061"/>
        <v>42084</v>
      </c>
      <c r="AG1726" s="2">
        <f t="shared" ref="AG1726" si="2093">AD1703</f>
        <v>42090</v>
      </c>
    </row>
    <row r="1727" spans="1:33" x14ac:dyDescent="0.3">
      <c r="A1727" t="s">
        <v>24</v>
      </c>
      <c r="B1727">
        <v>9</v>
      </c>
      <c r="C1727">
        <v>187</v>
      </c>
      <c r="D1727">
        <v>3</v>
      </c>
      <c r="E1727">
        <v>25</v>
      </c>
      <c r="F1727">
        <v>0</v>
      </c>
      <c r="G1727">
        <v>2</v>
      </c>
      <c r="H1727">
        <v>4</v>
      </c>
      <c r="I1727">
        <v>27</v>
      </c>
      <c r="J1727">
        <v>0</v>
      </c>
      <c r="K1727">
        <v>0</v>
      </c>
      <c r="L1727">
        <v>7</v>
      </c>
      <c r="M1727">
        <v>69</v>
      </c>
      <c r="N1727">
        <v>0</v>
      </c>
      <c r="O1727">
        <v>12</v>
      </c>
      <c r="P1727">
        <v>2</v>
      </c>
      <c r="Q1727">
        <v>39</v>
      </c>
      <c r="R1727">
        <v>0</v>
      </c>
      <c r="S1727">
        <v>0</v>
      </c>
      <c r="T1727">
        <v>6</v>
      </c>
      <c r="U1727">
        <v>59</v>
      </c>
      <c r="V1727">
        <v>1</v>
      </c>
      <c r="W1727">
        <v>10</v>
      </c>
      <c r="X1727">
        <v>0</v>
      </c>
      <c r="Y1727">
        <v>0</v>
      </c>
      <c r="Z1727">
        <f t="shared" si="2006"/>
        <v>32</v>
      </c>
      <c r="AA1727">
        <v>91</v>
      </c>
      <c r="AB1727">
        <v>9</v>
      </c>
      <c r="AC1727" s="6"/>
      <c r="AD1727" s="6"/>
      <c r="AE1727" s="8"/>
      <c r="AF1727" s="2">
        <f t="shared" si="2063"/>
        <v>42084</v>
      </c>
      <c r="AG1727" s="2">
        <f t="shared" ref="AG1727" si="2094">AD1703</f>
        <v>42090</v>
      </c>
    </row>
    <row r="1728" spans="1:33" x14ac:dyDescent="0.3">
      <c r="A1728" t="s">
        <v>25</v>
      </c>
      <c r="B1728">
        <v>3</v>
      </c>
      <c r="C1728">
        <v>328</v>
      </c>
      <c r="D1728">
        <v>1</v>
      </c>
      <c r="E1728">
        <v>37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13</v>
      </c>
      <c r="L1728">
        <v>0</v>
      </c>
      <c r="M1728">
        <v>2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40</v>
      </c>
      <c r="V1728">
        <v>0</v>
      </c>
      <c r="W1728">
        <v>2</v>
      </c>
      <c r="X1728">
        <v>0</v>
      </c>
      <c r="Y1728">
        <v>0</v>
      </c>
      <c r="Z1728">
        <f t="shared" si="2006"/>
        <v>6</v>
      </c>
      <c r="AA1728">
        <v>85</v>
      </c>
      <c r="AB1728">
        <v>15</v>
      </c>
      <c r="AC1728" s="6"/>
      <c r="AD1728" s="6"/>
      <c r="AE1728" s="8"/>
      <c r="AF1728" s="2">
        <f t="shared" si="2065"/>
        <v>42084</v>
      </c>
      <c r="AG1728" s="2">
        <f t="shared" ref="AG1728" si="2095">AD1703</f>
        <v>42090</v>
      </c>
    </row>
    <row r="1729" spans="1:33" x14ac:dyDescent="0.3">
      <c r="A1729" t="s">
        <v>26</v>
      </c>
      <c r="B1729">
        <v>333</v>
      </c>
      <c r="C1729">
        <v>11278</v>
      </c>
      <c r="D1729">
        <v>55</v>
      </c>
      <c r="E1729">
        <v>932</v>
      </c>
      <c r="F1729">
        <v>7</v>
      </c>
      <c r="G1729">
        <v>43</v>
      </c>
      <c r="H1729">
        <v>22</v>
      </c>
      <c r="I1729">
        <v>288</v>
      </c>
      <c r="J1729">
        <v>13</v>
      </c>
      <c r="K1729">
        <v>241</v>
      </c>
      <c r="L1729">
        <v>75</v>
      </c>
      <c r="M1729">
        <v>991</v>
      </c>
      <c r="N1729">
        <v>20</v>
      </c>
      <c r="O1729">
        <v>679</v>
      </c>
      <c r="P1729">
        <v>10</v>
      </c>
      <c r="Q1729">
        <v>430</v>
      </c>
      <c r="R1729">
        <v>2</v>
      </c>
      <c r="S1729">
        <v>6</v>
      </c>
      <c r="T1729">
        <v>94</v>
      </c>
      <c r="U1729">
        <v>1079</v>
      </c>
      <c r="V1729">
        <v>11</v>
      </c>
      <c r="W1729">
        <v>173</v>
      </c>
      <c r="X1729">
        <v>31</v>
      </c>
      <c r="Y1729">
        <v>242</v>
      </c>
      <c r="Z1729">
        <f t="shared" si="2006"/>
        <v>673</v>
      </c>
      <c r="AA1729">
        <v>68</v>
      </c>
      <c r="AB1729">
        <v>32</v>
      </c>
      <c r="AC1729" s="6"/>
      <c r="AD1729" s="6"/>
      <c r="AE1729" s="8"/>
      <c r="AF1729" s="2">
        <f t="shared" si="2067"/>
        <v>42084</v>
      </c>
      <c r="AG1729" s="2">
        <f t="shared" ref="AG1729" si="2096">AD1703</f>
        <v>42090</v>
      </c>
    </row>
    <row r="1730" spans="1:33" x14ac:dyDescent="0.3">
      <c r="A1730" t="s">
        <v>0</v>
      </c>
      <c r="B1730">
        <v>80</v>
      </c>
      <c r="C1730">
        <v>3367</v>
      </c>
      <c r="D1730">
        <v>1</v>
      </c>
      <c r="E1730">
        <v>56</v>
      </c>
      <c r="F1730">
        <v>0</v>
      </c>
      <c r="G1730">
        <v>4</v>
      </c>
      <c r="H1730">
        <v>2</v>
      </c>
      <c r="I1730">
        <v>24</v>
      </c>
      <c r="J1730">
        <v>27</v>
      </c>
      <c r="K1730">
        <v>47</v>
      </c>
      <c r="L1730">
        <v>3</v>
      </c>
      <c r="M1730">
        <v>75</v>
      </c>
      <c r="N1730">
        <v>0</v>
      </c>
      <c r="O1730">
        <v>1</v>
      </c>
      <c r="P1730">
        <v>0</v>
      </c>
      <c r="Q1730">
        <v>14</v>
      </c>
      <c r="R1730">
        <v>0</v>
      </c>
      <c r="S1730">
        <v>2</v>
      </c>
      <c r="T1730">
        <v>2</v>
      </c>
      <c r="U1730">
        <v>126</v>
      </c>
      <c r="V1730">
        <v>2</v>
      </c>
      <c r="W1730">
        <v>11</v>
      </c>
      <c r="X1730">
        <v>0</v>
      </c>
      <c r="Y1730">
        <v>0</v>
      </c>
      <c r="Z1730">
        <f t="shared" si="2006"/>
        <v>117</v>
      </c>
      <c r="AA1730">
        <v>63</v>
      </c>
      <c r="AB1730">
        <v>38</v>
      </c>
      <c r="AC1730" s="6">
        <f t="shared" ref="AC1730:AD1730" si="2097">AC1703 + 7</f>
        <v>42091</v>
      </c>
      <c r="AD1730" s="6">
        <f t="shared" si="2097"/>
        <v>42097</v>
      </c>
      <c r="AE1730" s="7">
        <f>SUM(B1730:B1755,D1730:D1755,F1730:F1755,H1730:H1755,J1730:J1755,L1730:L1755,N1730:N1755,P1730:P1755,R1730:R1755,T1730:T1755,V1730:V1755,X1730:X1755)</f>
        <v>502</v>
      </c>
      <c r="AF1730" s="2">
        <f t="shared" ref="AF1730:AF1784" si="2098">AC1730</f>
        <v>42091</v>
      </c>
      <c r="AG1730" s="2">
        <f t="shared" ref="AG1730" si="2099">AD1730</f>
        <v>42097</v>
      </c>
    </row>
    <row r="1731" spans="1:33" x14ac:dyDescent="0.3">
      <c r="A1731" t="s">
        <v>1</v>
      </c>
      <c r="B1731">
        <v>10</v>
      </c>
      <c r="C1731">
        <v>1492</v>
      </c>
      <c r="D1731">
        <v>0</v>
      </c>
      <c r="E1731">
        <v>22</v>
      </c>
      <c r="F1731">
        <v>0</v>
      </c>
      <c r="G1731">
        <v>2</v>
      </c>
      <c r="H1731">
        <v>0</v>
      </c>
      <c r="I1731">
        <v>7</v>
      </c>
      <c r="J1731">
        <v>0</v>
      </c>
      <c r="K1731">
        <v>10</v>
      </c>
      <c r="L1731">
        <v>0</v>
      </c>
      <c r="M1731">
        <v>133</v>
      </c>
      <c r="N1731">
        <v>0</v>
      </c>
      <c r="O1731">
        <v>3</v>
      </c>
      <c r="P1731">
        <v>0</v>
      </c>
      <c r="Q1731">
        <v>49</v>
      </c>
      <c r="R1731">
        <v>0</v>
      </c>
      <c r="S1731">
        <v>0</v>
      </c>
      <c r="T1731">
        <v>1</v>
      </c>
      <c r="U1731">
        <v>48</v>
      </c>
      <c r="V1731">
        <v>0</v>
      </c>
      <c r="W1731">
        <v>5</v>
      </c>
      <c r="X1731">
        <v>0</v>
      </c>
      <c r="Y1731">
        <v>0</v>
      </c>
      <c r="Z1731">
        <f t="shared" ref="Z1731:Z1794" si="2100">SUM(B1731,D1731,F1731,H1731,J1731,L1731,N1731,P1731,R1731,T1731,V1731,X1731)</f>
        <v>11</v>
      </c>
      <c r="AA1731">
        <v>20</v>
      </c>
      <c r="AB1731">
        <v>80</v>
      </c>
      <c r="AC1731" s="6"/>
      <c r="AD1731" s="6"/>
      <c r="AE1731" s="8"/>
      <c r="AF1731" s="2">
        <f t="shared" ref="AF1731:AF1785" si="2101">AC1730</f>
        <v>42091</v>
      </c>
      <c r="AG1731" s="2">
        <f t="shared" ref="AG1731" si="2102">AD1730</f>
        <v>42097</v>
      </c>
    </row>
    <row r="1732" spans="1:33" x14ac:dyDescent="0.3">
      <c r="A1732" t="s">
        <v>2</v>
      </c>
      <c r="B1732">
        <v>17</v>
      </c>
      <c r="C1732">
        <v>560</v>
      </c>
      <c r="D1732">
        <v>2</v>
      </c>
      <c r="E1732">
        <v>29</v>
      </c>
      <c r="F1732">
        <v>0</v>
      </c>
      <c r="G1732">
        <v>3</v>
      </c>
      <c r="H1732">
        <v>0</v>
      </c>
      <c r="I1732">
        <v>14</v>
      </c>
      <c r="J1732">
        <v>51</v>
      </c>
      <c r="K1732">
        <v>64</v>
      </c>
      <c r="L1732">
        <v>3</v>
      </c>
      <c r="M1732">
        <v>97</v>
      </c>
      <c r="N1732">
        <v>0</v>
      </c>
      <c r="O1732">
        <v>0</v>
      </c>
      <c r="P1732">
        <v>0</v>
      </c>
      <c r="Q1732">
        <v>9</v>
      </c>
      <c r="R1732">
        <v>0</v>
      </c>
      <c r="S1732">
        <v>1</v>
      </c>
      <c r="T1732">
        <v>5</v>
      </c>
      <c r="U1732">
        <v>85</v>
      </c>
      <c r="V1732">
        <v>1</v>
      </c>
      <c r="W1732">
        <v>11</v>
      </c>
      <c r="X1732">
        <v>0</v>
      </c>
      <c r="Y1732">
        <v>0</v>
      </c>
      <c r="Z1732">
        <f t="shared" si="2100"/>
        <v>79</v>
      </c>
      <c r="AA1732">
        <v>69</v>
      </c>
      <c r="AB1732">
        <v>31</v>
      </c>
      <c r="AC1732" s="6"/>
      <c r="AD1732" s="6"/>
      <c r="AE1732" s="8"/>
      <c r="AF1732" s="2">
        <f t="shared" si="2019"/>
        <v>42091</v>
      </c>
      <c r="AG1732" s="2">
        <f t="shared" ref="AG1732" si="2103">AD1730</f>
        <v>42097</v>
      </c>
    </row>
    <row r="1733" spans="1:33" x14ac:dyDescent="0.3">
      <c r="A1733" t="s">
        <v>3</v>
      </c>
      <c r="B1733">
        <v>2</v>
      </c>
      <c r="C1733">
        <v>425</v>
      </c>
      <c r="D1733">
        <v>0</v>
      </c>
      <c r="E1733">
        <v>34</v>
      </c>
      <c r="F1733">
        <v>0</v>
      </c>
      <c r="G1733">
        <v>0</v>
      </c>
      <c r="H1733">
        <v>0</v>
      </c>
      <c r="I1733">
        <v>10</v>
      </c>
      <c r="J1733">
        <v>0</v>
      </c>
      <c r="K1733">
        <v>2</v>
      </c>
      <c r="L1733">
        <v>0</v>
      </c>
      <c r="M1733">
        <v>15</v>
      </c>
      <c r="N1733">
        <v>0</v>
      </c>
      <c r="O1733">
        <v>18</v>
      </c>
      <c r="P1733">
        <v>1</v>
      </c>
      <c r="Q1733">
        <v>50</v>
      </c>
      <c r="R1733">
        <v>0</v>
      </c>
      <c r="S1733">
        <v>0</v>
      </c>
      <c r="T1733">
        <v>0</v>
      </c>
      <c r="U1733">
        <v>62</v>
      </c>
      <c r="V1733">
        <v>0</v>
      </c>
      <c r="W1733">
        <v>4</v>
      </c>
      <c r="X1733">
        <v>0</v>
      </c>
      <c r="Y1733">
        <v>1</v>
      </c>
      <c r="Z1733">
        <f t="shared" si="2100"/>
        <v>3</v>
      </c>
      <c r="AA1733">
        <v>13</v>
      </c>
      <c r="AB1733">
        <v>87</v>
      </c>
      <c r="AC1733" s="6"/>
      <c r="AD1733" s="6"/>
      <c r="AE1733" s="8"/>
      <c r="AF1733" s="2">
        <f t="shared" si="2021"/>
        <v>42091</v>
      </c>
      <c r="AG1733" s="2">
        <f t="shared" ref="AG1733" si="2104">AD1730</f>
        <v>42097</v>
      </c>
    </row>
    <row r="1734" spans="1:33" x14ac:dyDescent="0.3">
      <c r="A1734" t="s">
        <v>4</v>
      </c>
      <c r="B1734">
        <v>1</v>
      </c>
      <c r="C1734">
        <v>277</v>
      </c>
      <c r="D1734">
        <v>0</v>
      </c>
      <c r="E1734">
        <v>18</v>
      </c>
      <c r="F1734">
        <v>0</v>
      </c>
      <c r="G1734">
        <v>0</v>
      </c>
      <c r="H1734">
        <v>0</v>
      </c>
      <c r="I1734">
        <v>3</v>
      </c>
      <c r="J1734">
        <v>0</v>
      </c>
      <c r="K1734">
        <v>3</v>
      </c>
      <c r="L1734">
        <v>1</v>
      </c>
      <c r="M1734">
        <v>18</v>
      </c>
      <c r="N1734">
        <v>1</v>
      </c>
      <c r="O1734">
        <v>4</v>
      </c>
      <c r="P1734">
        <v>0</v>
      </c>
      <c r="Q1734">
        <v>15</v>
      </c>
      <c r="R1734">
        <v>0</v>
      </c>
      <c r="S1734">
        <v>0</v>
      </c>
      <c r="T1734">
        <v>0</v>
      </c>
      <c r="U1734">
        <v>7</v>
      </c>
      <c r="V1734">
        <v>0</v>
      </c>
      <c r="W1734">
        <v>2</v>
      </c>
      <c r="X1734">
        <v>0</v>
      </c>
      <c r="Y1734">
        <v>3</v>
      </c>
      <c r="Z1734">
        <f t="shared" si="2100"/>
        <v>3</v>
      </c>
      <c r="AA1734">
        <v>31</v>
      </c>
      <c r="AB1734">
        <v>69</v>
      </c>
      <c r="AC1734" s="6"/>
      <c r="AD1734" s="6"/>
      <c r="AE1734" s="8"/>
      <c r="AF1734" s="2">
        <f t="shared" si="2023"/>
        <v>42091</v>
      </c>
      <c r="AG1734" s="2">
        <f t="shared" ref="AG1734" si="2105">AD1730</f>
        <v>42097</v>
      </c>
    </row>
    <row r="1735" spans="1:33" x14ac:dyDescent="0.3">
      <c r="A1735" t="s">
        <v>5</v>
      </c>
      <c r="B1735">
        <v>2</v>
      </c>
      <c r="C1735">
        <v>74</v>
      </c>
      <c r="D1735">
        <v>2</v>
      </c>
      <c r="E1735">
        <v>80</v>
      </c>
      <c r="F1735">
        <v>0</v>
      </c>
      <c r="G1735">
        <v>1</v>
      </c>
      <c r="H1735">
        <v>0</v>
      </c>
      <c r="I1735">
        <v>5</v>
      </c>
      <c r="J1735">
        <v>0</v>
      </c>
      <c r="K1735">
        <v>0</v>
      </c>
      <c r="L1735">
        <v>0</v>
      </c>
      <c r="M1735">
        <v>8</v>
      </c>
      <c r="N1735">
        <v>1</v>
      </c>
      <c r="O1735">
        <v>24</v>
      </c>
      <c r="P1735">
        <v>1</v>
      </c>
      <c r="Q1735">
        <v>32</v>
      </c>
      <c r="R1735">
        <v>0</v>
      </c>
      <c r="S1735">
        <v>0</v>
      </c>
      <c r="T1735">
        <v>3</v>
      </c>
      <c r="U1735">
        <v>19</v>
      </c>
      <c r="V1735">
        <v>0</v>
      </c>
      <c r="W1735">
        <v>18</v>
      </c>
      <c r="X1735">
        <v>0</v>
      </c>
      <c r="Y1735">
        <v>0</v>
      </c>
      <c r="Z1735">
        <f t="shared" si="2100"/>
        <v>9</v>
      </c>
      <c r="AA1735">
        <v>69</v>
      </c>
      <c r="AB1735">
        <v>31</v>
      </c>
      <c r="AC1735" s="6"/>
      <c r="AD1735" s="6"/>
      <c r="AE1735" s="8"/>
      <c r="AF1735" s="2">
        <f t="shared" si="2025"/>
        <v>42091</v>
      </c>
      <c r="AG1735" s="2">
        <f t="shared" ref="AG1735" si="2106">AD1730</f>
        <v>42097</v>
      </c>
    </row>
    <row r="1736" spans="1:33" x14ac:dyDescent="0.3">
      <c r="A1736" t="s">
        <v>6</v>
      </c>
      <c r="B1736">
        <v>0</v>
      </c>
      <c r="C1736">
        <v>282</v>
      </c>
      <c r="D1736">
        <v>0</v>
      </c>
      <c r="E1736">
        <v>23</v>
      </c>
      <c r="F1736">
        <v>0</v>
      </c>
      <c r="G1736">
        <v>0</v>
      </c>
      <c r="H1736">
        <v>0</v>
      </c>
      <c r="I1736">
        <v>2</v>
      </c>
      <c r="J1736">
        <v>0</v>
      </c>
      <c r="K1736">
        <v>6</v>
      </c>
      <c r="L1736">
        <v>0</v>
      </c>
      <c r="M1736">
        <v>54</v>
      </c>
      <c r="N1736">
        <v>0</v>
      </c>
      <c r="O1736">
        <v>22</v>
      </c>
      <c r="P1736">
        <v>0</v>
      </c>
      <c r="Q1736">
        <v>4</v>
      </c>
      <c r="R1736">
        <v>0</v>
      </c>
      <c r="S1736">
        <v>0</v>
      </c>
      <c r="T1736">
        <v>0</v>
      </c>
      <c r="U1736">
        <v>59</v>
      </c>
      <c r="V1736">
        <v>0</v>
      </c>
      <c r="W1736">
        <v>13</v>
      </c>
      <c r="X1736">
        <v>0</v>
      </c>
      <c r="Y1736">
        <v>0</v>
      </c>
      <c r="Z1736">
        <f t="shared" si="2100"/>
        <v>0</v>
      </c>
      <c r="AA1736">
        <v>0</v>
      </c>
      <c r="AB1736">
        <v>100</v>
      </c>
      <c r="AC1736" s="6"/>
      <c r="AD1736" s="6"/>
      <c r="AE1736" s="8"/>
      <c r="AF1736" s="2">
        <f t="shared" si="2027"/>
        <v>42091</v>
      </c>
      <c r="AG1736" s="2">
        <f t="shared" ref="AG1736" si="2107">AD1730</f>
        <v>42097</v>
      </c>
    </row>
    <row r="1737" spans="1:33" x14ac:dyDescent="0.3">
      <c r="A1737" t="s">
        <v>7</v>
      </c>
      <c r="B1737">
        <v>2</v>
      </c>
      <c r="C1737">
        <v>123</v>
      </c>
      <c r="D1737">
        <v>1</v>
      </c>
      <c r="E1737">
        <v>10</v>
      </c>
      <c r="F1737">
        <v>0</v>
      </c>
      <c r="G1737">
        <v>0</v>
      </c>
      <c r="H1737">
        <v>0</v>
      </c>
      <c r="I1737">
        <v>4</v>
      </c>
      <c r="J1737">
        <v>0</v>
      </c>
      <c r="K1737">
        <v>4</v>
      </c>
      <c r="L1737">
        <v>2</v>
      </c>
      <c r="M1737">
        <v>30</v>
      </c>
      <c r="N1737">
        <v>0</v>
      </c>
      <c r="O1737">
        <v>14</v>
      </c>
      <c r="P1737">
        <v>0</v>
      </c>
      <c r="Q1737">
        <v>15</v>
      </c>
      <c r="R1737">
        <v>0</v>
      </c>
      <c r="S1737">
        <v>0</v>
      </c>
      <c r="T1737">
        <v>2</v>
      </c>
      <c r="U1737">
        <v>29</v>
      </c>
      <c r="V1737">
        <v>0</v>
      </c>
      <c r="W1737">
        <v>4</v>
      </c>
      <c r="X1737">
        <v>0</v>
      </c>
      <c r="Y1737">
        <v>87</v>
      </c>
      <c r="Z1737">
        <f t="shared" si="2100"/>
        <v>7</v>
      </c>
      <c r="AA1737">
        <v>83</v>
      </c>
      <c r="AB1737">
        <v>17</v>
      </c>
      <c r="AC1737" s="6"/>
      <c r="AD1737" s="6"/>
      <c r="AE1737" s="8"/>
      <c r="AF1737" s="2">
        <f t="shared" si="2029"/>
        <v>42091</v>
      </c>
      <c r="AG1737" s="2">
        <f t="shared" ref="AG1737" si="2108">AD1730</f>
        <v>42097</v>
      </c>
    </row>
    <row r="1738" spans="1:33" x14ac:dyDescent="0.3">
      <c r="A1738" t="s">
        <v>8</v>
      </c>
      <c r="B1738">
        <v>9</v>
      </c>
      <c r="C1738">
        <v>168</v>
      </c>
      <c r="D1738">
        <v>2</v>
      </c>
      <c r="E1738">
        <v>25</v>
      </c>
      <c r="F1738">
        <v>0</v>
      </c>
      <c r="G1738">
        <v>3</v>
      </c>
      <c r="H1738">
        <v>1</v>
      </c>
      <c r="I1738">
        <v>4</v>
      </c>
      <c r="J1738">
        <v>0</v>
      </c>
      <c r="K1738">
        <v>44</v>
      </c>
      <c r="L1738">
        <v>6</v>
      </c>
      <c r="M1738">
        <v>61</v>
      </c>
      <c r="N1738">
        <v>1</v>
      </c>
      <c r="O1738">
        <v>17</v>
      </c>
      <c r="P1738">
        <v>1</v>
      </c>
      <c r="Q1738">
        <v>11</v>
      </c>
      <c r="R1738">
        <v>0</v>
      </c>
      <c r="S1738">
        <v>0</v>
      </c>
      <c r="T1738">
        <v>5</v>
      </c>
      <c r="U1738">
        <v>79</v>
      </c>
      <c r="V1738">
        <v>0</v>
      </c>
      <c r="W1738">
        <v>8</v>
      </c>
      <c r="X1738">
        <v>3</v>
      </c>
      <c r="Y1738">
        <v>20</v>
      </c>
      <c r="Z1738">
        <f t="shared" si="2100"/>
        <v>28</v>
      </c>
      <c r="AA1738">
        <v>100</v>
      </c>
      <c r="AB1738">
        <v>0</v>
      </c>
      <c r="AC1738" s="6"/>
      <c r="AD1738" s="6"/>
      <c r="AE1738" s="8"/>
      <c r="AF1738" s="2">
        <f t="shared" si="2031"/>
        <v>42091</v>
      </c>
      <c r="AG1738" s="2">
        <f t="shared" ref="AG1738" si="2109">AD1730</f>
        <v>42097</v>
      </c>
    </row>
    <row r="1739" spans="1:33" x14ac:dyDescent="0.3">
      <c r="A1739" t="s">
        <v>9</v>
      </c>
      <c r="B1739">
        <v>17</v>
      </c>
      <c r="C1739">
        <v>944</v>
      </c>
      <c r="D1739">
        <v>10</v>
      </c>
      <c r="E1739">
        <v>190</v>
      </c>
      <c r="F1739">
        <v>0</v>
      </c>
      <c r="G1739">
        <v>7</v>
      </c>
      <c r="H1739">
        <v>6</v>
      </c>
      <c r="I1739">
        <v>120</v>
      </c>
      <c r="J1739">
        <v>0</v>
      </c>
      <c r="K1739">
        <v>21</v>
      </c>
      <c r="L1739">
        <v>0</v>
      </c>
      <c r="M1739">
        <v>9</v>
      </c>
      <c r="N1739">
        <v>14</v>
      </c>
      <c r="O1739">
        <v>446</v>
      </c>
      <c r="P1739">
        <v>0</v>
      </c>
      <c r="Q1739">
        <v>7</v>
      </c>
      <c r="R1739">
        <v>1</v>
      </c>
      <c r="S1739">
        <v>1</v>
      </c>
      <c r="T1739">
        <v>4</v>
      </c>
      <c r="U1739">
        <v>58</v>
      </c>
      <c r="V1739">
        <v>0</v>
      </c>
      <c r="W1739">
        <v>5</v>
      </c>
      <c r="X1739">
        <v>0</v>
      </c>
      <c r="Y1739">
        <v>0</v>
      </c>
      <c r="Z1739">
        <f t="shared" si="2100"/>
        <v>52</v>
      </c>
      <c r="AA1739">
        <v>92</v>
      </c>
      <c r="AB1739">
        <v>8</v>
      </c>
      <c r="AC1739" s="6"/>
      <c r="AD1739" s="6"/>
      <c r="AE1739" s="8"/>
      <c r="AF1739" s="2">
        <f t="shared" si="2033"/>
        <v>42091</v>
      </c>
      <c r="AG1739" s="2">
        <f t="shared" ref="AG1739" si="2110">AD1730</f>
        <v>42097</v>
      </c>
    </row>
    <row r="1740" spans="1:33" x14ac:dyDescent="0.3">
      <c r="A1740" t="s">
        <v>10</v>
      </c>
      <c r="B1740">
        <v>0</v>
      </c>
      <c r="C1740">
        <v>32</v>
      </c>
      <c r="D1740">
        <v>3</v>
      </c>
      <c r="E1740">
        <v>31</v>
      </c>
      <c r="F1740">
        <v>0</v>
      </c>
      <c r="G1740">
        <v>0</v>
      </c>
      <c r="H1740">
        <v>0</v>
      </c>
      <c r="I1740">
        <v>3</v>
      </c>
      <c r="J1740">
        <v>0</v>
      </c>
      <c r="K1740">
        <v>25</v>
      </c>
      <c r="L1740">
        <v>0</v>
      </c>
      <c r="M1740">
        <v>1</v>
      </c>
      <c r="N1740">
        <v>0</v>
      </c>
      <c r="O1740">
        <v>6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8</v>
      </c>
      <c r="V1740">
        <v>0</v>
      </c>
      <c r="W1740">
        <v>0</v>
      </c>
      <c r="X1740">
        <v>0</v>
      </c>
      <c r="Y1740">
        <v>0</v>
      </c>
      <c r="Z1740">
        <f t="shared" si="2100"/>
        <v>3</v>
      </c>
      <c r="AA1740">
        <v>25</v>
      </c>
      <c r="AB1740">
        <v>75</v>
      </c>
      <c r="AC1740" s="6"/>
      <c r="AD1740" s="6"/>
      <c r="AE1740" s="8"/>
      <c r="AF1740" s="2">
        <f t="shared" si="2035"/>
        <v>42091</v>
      </c>
      <c r="AG1740" s="2">
        <f t="shared" ref="AG1740" si="2111">AD1730</f>
        <v>42097</v>
      </c>
    </row>
    <row r="1741" spans="1:33" x14ac:dyDescent="0.3">
      <c r="A1741" t="s">
        <v>11</v>
      </c>
      <c r="B1741">
        <v>0</v>
      </c>
      <c r="C1741">
        <v>67</v>
      </c>
      <c r="D1741">
        <v>1</v>
      </c>
      <c r="E1741">
        <v>3</v>
      </c>
      <c r="F1741">
        <v>0</v>
      </c>
      <c r="G1741">
        <v>0</v>
      </c>
      <c r="H1741">
        <v>0</v>
      </c>
      <c r="I1741">
        <v>4</v>
      </c>
      <c r="J1741">
        <v>0</v>
      </c>
      <c r="K1741">
        <v>1</v>
      </c>
      <c r="L1741">
        <v>0</v>
      </c>
      <c r="M1741">
        <v>8</v>
      </c>
      <c r="N1741">
        <v>0</v>
      </c>
      <c r="O1741">
        <v>14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f t="shared" si="2100"/>
        <v>1</v>
      </c>
      <c r="AA1741">
        <v>80</v>
      </c>
      <c r="AB1741">
        <v>20</v>
      </c>
      <c r="AC1741" s="6"/>
      <c r="AD1741" s="6"/>
      <c r="AE1741" s="8"/>
      <c r="AF1741" s="2">
        <f t="shared" si="2037"/>
        <v>42091</v>
      </c>
      <c r="AG1741" s="2">
        <f t="shared" ref="AG1741" si="2112">AD1730</f>
        <v>42097</v>
      </c>
    </row>
    <row r="1742" spans="1:33" x14ac:dyDescent="0.3">
      <c r="A1742" t="s">
        <v>12</v>
      </c>
      <c r="B1742">
        <v>0</v>
      </c>
      <c r="C1742">
        <v>53</v>
      </c>
      <c r="D1742">
        <v>0</v>
      </c>
      <c r="E1742">
        <v>8</v>
      </c>
      <c r="F1742">
        <v>0</v>
      </c>
      <c r="G1742">
        <v>4</v>
      </c>
      <c r="H1742">
        <v>1</v>
      </c>
      <c r="I1742">
        <v>18</v>
      </c>
      <c r="J1742">
        <v>0</v>
      </c>
      <c r="K1742">
        <v>2</v>
      </c>
      <c r="L1742">
        <v>0</v>
      </c>
      <c r="M1742">
        <v>9</v>
      </c>
      <c r="N1742">
        <v>0</v>
      </c>
      <c r="O1742">
        <v>10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4</v>
      </c>
      <c r="V1742">
        <v>0</v>
      </c>
      <c r="W1742">
        <v>3</v>
      </c>
      <c r="X1742">
        <v>0</v>
      </c>
      <c r="Y1742">
        <v>1</v>
      </c>
      <c r="Z1742">
        <f t="shared" si="2100"/>
        <v>1</v>
      </c>
      <c r="AA1742">
        <v>25</v>
      </c>
      <c r="AB1742">
        <v>75</v>
      </c>
      <c r="AC1742" s="6"/>
      <c r="AD1742" s="6"/>
      <c r="AE1742" s="8"/>
      <c r="AF1742" s="2">
        <f t="shared" si="2039"/>
        <v>42091</v>
      </c>
      <c r="AG1742" s="2">
        <f t="shared" ref="AG1742" si="2113">AD1730</f>
        <v>42097</v>
      </c>
    </row>
    <row r="1743" spans="1:33" x14ac:dyDescent="0.3">
      <c r="A1743" t="s">
        <v>13</v>
      </c>
      <c r="B1743">
        <v>0</v>
      </c>
      <c r="C1743">
        <v>60</v>
      </c>
      <c r="D1743">
        <v>0</v>
      </c>
      <c r="E1743">
        <v>9</v>
      </c>
      <c r="F1743">
        <v>0</v>
      </c>
      <c r="G1743">
        <v>2</v>
      </c>
      <c r="H1743">
        <v>0</v>
      </c>
      <c r="I1743">
        <v>3</v>
      </c>
      <c r="J1743">
        <v>0</v>
      </c>
      <c r="K1743">
        <v>1</v>
      </c>
      <c r="L1743">
        <v>0</v>
      </c>
      <c r="M1743">
        <v>2</v>
      </c>
      <c r="N1743">
        <v>0</v>
      </c>
      <c r="O1743">
        <v>5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2</v>
      </c>
      <c r="X1743">
        <v>0</v>
      </c>
      <c r="Y1743">
        <v>2</v>
      </c>
      <c r="Z1743">
        <f t="shared" si="2100"/>
        <v>0</v>
      </c>
      <c r="AA1743">
        <v>40</v>
      </c>
      <c r="AB1743">
        <v>60</v>
      </c>
      <c r="AC1743" s="6"/>
      <c r="AD1743" s="6"/>
      <c r="AE1743" s="8"/>
      <c r="AF1743" s="2">
        <f t="shared" si="2041"/>
        <v>42091</v>
      </c>
      <c r="AG1743" s="2">
        <f t="shared" ref="AG1743" si="2114">AD1730</f>
        <v>42097</v>
      </c>
    </row>
    <row r="1744" spans="1:33" x14ac:dyDescent="0.3">
      <c r="A1744" t="s">
        <v>14</v>
      </c>
      <c r="B1744">
        <v>23</v>
      </c>
      <c r="C1744">
        <v>854</v>
      </c>
      <c r="D1744">
        <v>6</v>
      </c>
      <c r="E1744">
        <v>69</v>
      </c>
      <c r="F1744">
        <v>0</v>
      </c>
      <c r="G1744">
        <v>3</v>
      </c>
      <c r="H1744">
        <v>0</v>
      </c>
      <c r="I1744">
        <v>6</v>
      </c>
      <c r="J1744">
        <v>0</v>
      </c>
      <c r="K1744">
        <v>0</v>
      </c>
      <c r="L1744">
        <v>0</v>
      </c>
      <c r="M1744">
        <v>2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12</v>
      </c>
      <c r="V1744">
        <v>0</v>
      </c>
      <c r="W1744">
        <v>10</v>
      </c>
      <c r="X1744">
        <v>0</v>
      </c>
      <c r="Y1744">
        <v>0</v>
      </c>
      <c r="Z1744">
        <f t="shared" si="2100"/>
        <v>29</v>
      </c>
      <c r="AA1744">
        <v>43</v>
      </c>
      <c r="AB1744">
        <v>57</v>
      </c>
      <c r="AC1744" s="6"/>
      <c r="AD1744" s="6"/>
      <c r="AE1744" s="8"/>
      <c r="AF1744" s="2">
        <f t="shared" si="2043"/>
        <v>42091</v>
      </c>
      <c r="AG1744" s="2">
        <f t="shared" ref="AG1744" si="2115">AD1730</f>
        <v>42097</v>
      </c>
    </row>
    <row r="1745" spans="1:33" x14ac:dyDescent="0.3">
      <c r="A1745" t="s">
        <v>15</v>
      </c>
      <c r="B1745">
        <v>0</v>
      </c>
      <c r="C1745">
        <v>20</v>
      </c>
      <c r="D1745">
        <v>0</v>
      </c>
      <c r="E1745">
        <v>16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5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3</v>
      </c>
      <c r="U1745">
        <v>67</v>
      </c>
      <c r="V1745">
        <v>0</v>
      </c>
      <c r="W1745">
        <v>3</v>
      </c>
      <c r="X1745">
        <v>0</v>
      </c>
      <c r="Y1745">
        <v>0</v>
      </c>
      <c r="Z1745">
        <f t="shared" si="2100"/>
        <v>3</v>
      </c>
      <c r="AA1745">
        <v>43</v>
      </c>
      <c r="AB1745">
        <v>57</v>
      </c>
      <c r="AC1745" s="6"/>
      <c r="AD1745" s="6"/>
      <c r="AE1745" s="8"/>
      <c r="AF1745" s="2">
        <f t="shared" si="2045"/>
        <v>42091</v>
      </c>
      <c r="AG1745" s="2">
        <f t="shared" ref="AG1745" si="2116">AD1730</f>
        <v>42097</v>
      </c>
    </row>
    <row r="1746" spans="1:33" x14ac:dyDescent="0.3">
      <c r="A1746" t="s">
        <v>16</v>
      </c>
      <c r="B1746">
        <v>14</v>
      </c>
      <c r="C1746">
        <v>276</v>
      </c>
      <c r="D1746">
        <v>1</v>
      </c>
      <c r="E1746">
        <v>11</v>
      </c>
      <c r="F1746">
        <v>0</v>
      </c>
      <c r="G1746">
        <v>0</v>
      </c>
      <c r="H1746">
        <v>0</v>
      </c>
      <c r="I1746">
        <v>14</v>
      </c>
      <c r="J1746">
        <v>0</v>
      </c>
      <c r="K1746">
        <v>22</v>
      </c>
      <c r="L1746">
        <v>1</v>
      </c>
      <c r="M1746">
        <v>6</v>
      </c>
      <c r="N1746">
        <v>0</v>
      </c>
      <c r="O1746">
        <v>2</v>
      </c>
      <c r="P1746">
        <v>3</v>
      </c>
      <c r="Q1746">
        <v>4</v>
      </c>
      <c r="R1746">
        <v>0</v>
      </c>
      <c r="S1746">
        <v>0</v>
      </c>
      <c r="T1746">
        <v>0</v>
      </c>
      <c r="U1746">
        <v>20</v>
      </c>
      <c r="V1746">
        <v>0</v>
      </c>
      <c r="W1746">
        <v>2</v>
      </c>
      <c r="X1746">
        <v>0</v>
      </c>
      <c r="Y1746">
        <v>0</v>
      </c>
      <c r="Z1746">
        <f t="shared" si="2100"/>
        <v>19</v>
      </c>
      <c r="AA1746">
        <v>50</v>
      </c>
      <c r="AB1746">
        <v>50</v>
      </c>
      <c r="AC1746" s="6"/>
      <c r="AD1746" s="6"/>
      <c r="AE1746" s="8"/>
      <c r="AF1746" s="2">
        <f t="shared" si="2047"/>
        <v>42091</v>
      </c>
      <c r="AG1746" s="2">
        <f t="shared" ref="AG1746" si="2117">AD1730</f>
        <v>42097</v>
      </c>
    </row>
    <row r="1747" spans="1:33" x14ac:dyDescent="0.3">
      <c r="A1747" t="s">
        <v>17</v>
      </c>
      <c r="B1747">
        <v>15</v>
      </c>
      <c r="C1747">
        <v>597</v>
      </c>
      <c r="D1747">
        <v>4</v>
      </c>
      <c r="E1747">
        <v>54</v>
      </c>
      <c r="F1747">
        <v>0</v>
      </c>
      <c r="G1747">
        <v>2</v>
      </c>
      <c r="H1747">
        <v>0</v>
      </c>
      <c r="I1747">
        <v>3</v>
      </c>
      <c r="J1747">
        <v>1</v>
      </c>
      <c r="K1747">
        <v>9</v>
      </c>
      <c r="L1747">
        <v>6</v>
      </c>
      <c r="M1747">
        <v>88</v>
      </c>
      <c r="N1747">
        <v>1</v>
      </c>
      <c r="O1747">
        <v>12</v>
      </c>
      <c r="P1747">
        <v>1</v>
      </c>
      <c r="Q1747">
        <v>13</v>
      </c>
      <c r="R1747">
        <v>1</v>
      </c>
      <c r="S1747">
        <v>1</v>
      </c>
      <c r="T1747">
        <v>9</v>
      </c>
      <c r="U1747">
        <v>139</v>
      </c>
      <c r="V1747">
        <v>0</v>
      </c>
      <c r="W1747">
        <v>5</v>
      </c>
      <c r="X1747">
        <v>1</v>
      </c>
      <c r="Y1747">
        <v>24</v>
      </c>
      <c r="Z1747">
        <f t="shared" si="2100"/>
        <v>39</v>
      </c>
      <c r="AA1747">
        <v>70</v>
      </c>
      <c r="AB1747">
        <v>30</v>
      </c>
      <c r="AC1747" s="6"/>
      <c r="AD1747" s="6"/>
      <c r="AE1747" s="8"/>
      <c r="AF1747" s="2">
        <f t="shared" si="2049"/>
        <v>42091</v>
      </c>
      <c r="AG1747" s="2">
        <f t="shared" ref="AG1747" si="2118">AD1730</f>
        <v>42097</v>
      </c>
    </row>
    <row r="1748" spans="1:33" x14ac:dyDescent="0.3">
      <c r="A1748" t="s">
        <v>18</v>
      </c>
      <c r="B1748">
        <v>7</v>
      </c>
      <c r="C1748">
        <v>362</v>
      </c>
      <c r="D1748">
        <v>0</v>
      </c>
      <c r="E1748">
        <v>13</v>
      </c>
      <c r="F1748">
        <v>0</v>
      </c>
      <c r="G1748">
        <v>2</v>
      </c>
      <c r="H1748">
        <v>0</v>
      </c>
      <c r="I1748">
        <v>1</v>
      </c>
      <c r="J1748">
        <v>0</v>
      </c>
      <c r="K1748">
        <v>6</v>
      </c>
      <c r="L1748">
        <v>0</v>
      </c>
      <c r="M1748">
        <v>17</v>
      </c>
      <c r="N1748">
        <v>0</v>
      </c>
      <c r="O1748">
        <v>7</v>
      </c>
      <c r="P1748">
        <v>0</v>
      </c>
      <c r="Q1748">
        <v>1</v>
      </c>
      <c r="R1748">
        <v>0</v>
      </c>
      <c r="S1748">
        <v>0</v>
      </c>
      <c r="T1748">
        <v>2</v>
      </c>
      <c r="U1748">
        <v>27</v>
      </c>
      <c r="V1748">
        <v>0</v>
      </c>
      <c r="W1748">
        <v>6</v>
      </c>
      <c r="X1748">
        <v>0</v>
      </c>
      <c r="Y1748">
        <v>1</v>
      </c>
      <c r="Z1748">
        <f t="shared" si="2100"/>
        <v>9</v>
      </c>
      <c r="AA1748">
        <v>62</v>
      </c>
      <c r="AB1748">
        <v>38</v>
      </c>
      <c r="AC1748" s="6"/>
      <c r="AD1748" s="6"/>
      <c r="AE1748" s="8"/>
      <c r="AF1748" s="2">
        <f t="shared" si="2051"/>
        <v>42091</v>
      </c>
      <c r="AG1748" s="2">
        <f t="shared" ref="AG1748" si="2119">AD1730</f>
        <v>42097</v>
      </c>
    </row>
    <row r="1749" spans="1:33" x14ac:dyDescent="0.3">
      <c r="A1749" t="s">
        <v>19</v>
      </c>
      <c r="B1749">
        <v>4</v>
      </c>
      <c r="C1749">
        <v>225</v>
      </c>
      <c r="D1749">
        <v>0</v>
      </c>
      <c r="E1749">
        <v>20</v>
      </c>
      <c r="F1749">
        <v>0</v>
      </c>
      <c r="G1749">
        <v>1</v>
      </c>
      <c r="H1749">
        <v>2</v>
      </c>
      <c r="I1749">
        <v>2</v>
      </c>
      <c r="J1749">
        <v>0</v>
      </c>
      <c r="K1749">
        <v>34</v>
      </c>
      <c r="L1749">
        <v>2</v>
      </c>
      <c r="M1749">
        <v>99</v>
      </c>
      <c r="N1749">
        <v>0</v>
      </c>
      <c r="O1749">
        <v>10</v>
      </c>
      <c r="P1749">
        <v>0</v>
      </c>
      <c r="Q1749">
        <v>7</v>
      </c>
      <c r="R1749">
        <v>0</v>
      </c>
      <c r="S1749">
        <v>0</v>
      </c>
      <c r="T1749">
        <v>2</v>
      </c>
      <c r="U1749">
        <v>48</v>
      </c>
      <c r="V1749">
        <v>0</v>
      </c>
      <c r="W1749">
        <v>11</v>
      </c>
      <c r="X1749">
        <v>4</v>
      </c>
      <c r="Y1749">
        <v>68</v>
      </c>
      <c r="Z1749">
        <f t="shared" si="2100"/>
        <v>14</v>
      </c>
      <c r="AA1749">
        <v>63</v>
      </c>
      <c r="AB1749">
        <v>37</v>
      </c>
      <c r="AC1749" s="6"/>
      <c r="AD1749" s="6"/>
      <c r="AE1749" s="8"/>
      <c r="AF1749" s="2">
        <f t="shared" si="2053"/>
        <v>42091</v>
      </c>
      <c r="AG1749" s="2">
        <f t="shared" ref="AG1749" si="2120">AD1730</f>
        <v>42097</v>
      </c>
    </row>
    <row r="1750" spans="1:33" x14ac:dyDescent="0.3">
      <c r="A1750" t="s">
        <v>20</v>
      </c>
      <c r="B1750">
        <v>1</v>
      </c>
      <c r="C1750">
        <v>106</v>
      </c>
      <c r="D1750">
        <v>1</v>
      </c>
      <c r="E1750">
        <v>21</v>
      </c>
      <c r="F1750">
        <v>0</v>
      </c>
      <c r="G1750">
        <v>2</v>
      </c>
      <c r="H1750">
        <v>0</v>
      </c>
      <c r="I1750">
        <v>5</v>
      </c>
      <c r="J1750">
        <v>0</v>
      </c>
      <c r="K1750">
        <v>0</v>
      </c>
      <c r="L1750">
        <v>1</v>
      </c>
      <c r="M1750">
        <v>37</v>
      </c>
      <c r="N1750">
        <v>0</v>
      </c>
      <c r="O1750">
        <v>1</v>
      </c>
      <c r="P1750">
        <v>0</v>
      </c>
      <c r="Q1750">
        <v>3</v>
      </c>
      <c r="R1750">
        <v>0</v>
      </c>
      <c r="S1750">
        <v>0</v>
      </c>
      <c r="T1750">
        <v>1</v>
      </c>
      <c r="U1750">
        <v>41</v>
      </c>
      <c r="V1750">
        <v>0</v>
      </c>
      <c r="W1750">
        <v>11</v>
      </c>
      <c r="X1750">
        <v>1</v>
      </c>
      <c r="Y1750">
        <v>30</v>
      </c>
      <c r="Z1750">
        <f t="shared" si="2100"/>
        <v>5</v>
      </c>
      <c r="AA1750">
        <v>43</v>
      </c>
      <c r="AB1750">
        <v>57</v>
      </c>
      <c r="AC1750" s="6"/>
      <c r="AD1750" s="6"/>
      <c r="AE1750" s="8"/>
      <c r="AF1750" s="2">
        <f t="shared" si="2055"/>
        <v>42091</v>
      </c>
      <c r="AG1750" s="2">
        <f t="shared" ref="AG1750" si="2121">AD1730</f>
        <v>42097</v>
      </c>
    </row>
    <row r="1751" spans="1:33" x14ac:dyDescent="0.3">
      <c r="A1751" t="s">
        <v>21</v>
      </c>
      <c r="B1751">
        <v>4</v>
      </c>
      <c r="C1751">
        <v>279</v>
      </c>
      <c r="D1751">
        <v>2</v>
      </c>
      <c r="E1751">
        <v>46</v>
      </c>
      <c r="F1751">
        <v>0</v>
      </c>
      <c r="G1751">
        <v>1</v>
      </c>
      <c r="H1751">
        <v>0</v>
      </c>
      <c r="I1751">
        <v>3</v>
      </c>
      <c r="J1751">
        <v>0</v>
      </c>
      <c r="K1751">
        <v>5</v>
      </c>
      <c r="L1751">
        <v>0</v>
      </c>
      <c r="M1751">
        <v>19</v>
      </c>
      <c r="N1751">
        <v>0</v>
      </c>
      <c r="O1751">
        <v>29</v>
      </c>
      <c r="P1751">
        <v>1</v>
      </c>
      <c r="Q1751">
        <v>42</v>
      </c>
      <c r="R1751">
        <v>0</v>
      </c>
      <c r="S1751">
        <v>2</v>
      </c>
      <c r="T1751">
        <v>1</v>
      </c>
      <c r="U1751">
        <v>37</v>
      </c>
      <c r="V1751">
        <v>0</v>
      </c>
      <c r="W1751">
        <v>15</v>
      </c>
      <c r="X1751">
        <v>0</v>
      </c>
      <c r="Y1751">
        <v>4</v>
      </c>
      <c r="Z1751">
        <f t="shared" si="2100"/>
        <v>8</v>
      </c>
      <c r="AA1751">
        <v>59</v>
      </c>
      <c r="AB1751">
        <v>41</v>
      </c>
      <c r="AC1751" s="6"/>
      <c r="AD1751" s="6"/>
      <c r="AE1751" s="8"/>
      <c r="AF1751" s="2">
        <f t="shared" si="2057"/>
        <v>42091</v>
      </c>
      <c r="AG1751" s="2">
        <f t="shared" ref="AG1751" si="2122">AD1730</f>
        <v>42097</v>
      </c>
    </row>
    <row r="1752" spans="1:33" x14ac:dyDescent="0.3">
      <c r="A1752" t="s">
        <v>22</v>
      </c>
      <c r="B1752">
        <v>1</v>
      </c>
      <c r="C1752">
        <v>87</v>
      </c>
      <c r="D1752">
        <v>1</v>
      </c>
      <c r="E1752">
        <v>35</v>
      </c>
      <c r="F1752">
        <v>0</v>
      </c>
      <c r="G1752">
        <v>1</v>
      </c>
      <c r="H1752">
        <v>0</v>
      </c>
      <c r="I1752">
        <v>8</v>
      </c>
      <c r="J1752">
        <v>0</v>
      </c>
      <c r="K1752">
        <v>2</v>
      </c>
      <c r="L1752">
        <v>5</v>
      </c>
      <c r="M1752">
        <v>80</v>
      </c>
      <c r="N1752">
        <v>0</v>
      </c>
      <c r="O1752">
        <v>23</v>
      </c>
      <c r="P1752">
        <v>1</v>
      </c>
      <c r="Q1752">
        <v>17</v>
      </c>
      <c r="R1752">
        <v>0</v>
      </c>
      <c r="S1752">
        <v>1</v>
      </c>
      <c r="T1752">
        <v>0</v>
      </c>
      <c r="U1752">
        <v>31</v>
      </c>
      <c r="V1752">
        <v>0</v>
      </c>
      <c r="W1752">
        <v>5</v>
      </c>
      <c r="X1752">
        <v>0</v>
      </c>
      <c r="Y1752">
        <v>8</v>
      </c>
      <c r="Z1752">
        <f t="shared" si="2100"/>
        <v>8</v>
      </c>
      <c r="AA1752">
        <v>82</v>
      </c>
      <c r="AB1752">
        <v>18</v>
      </c>
      <c r="AC1752" s="6"/>
      <c r="AD1752" s="6"/>
      <c r="AE1752" s="8"/>
      <c r="AF1752" s="2">
        <f t="shared" si="2059"/>
        <v>42091</v>
      </c>
      <c r="AG1752" s="2">
        <f t="shared" ref="AG1752" si="2123">AD1730</f>
        <v>42097</v>
      </c>
    </row>
    <row r="1753" spans="1:33" x14ac:dyDescent="0.3">
      <c r="A1753" t="s">
        <v>23</v>
      </c>
      <c r="B1753">
        <v>11</v>
      </c>
      <c r="C1753">
        <v>356</v>
      </c>
      <c r="D1753">
        <v>1</v>
      </c>
      <c r="E1753">
        <v>92</v>
      </c>
      <c r="F1753">
        <v>0</v>
      </c>
      <c r="G1753">
        <v>3</v>
      </c>
      <c r="H1753">
        <v>1</v>
      </c>
      <c r="I1753">
        <v>12</v>
      </c>
      <c r="J1753">
        <v>0</v>
      </c>
      <c r="K1753">
        <v>1</v>
      </c>
      <c r="L1753">
        <v>4</v>
      </c>
      <c r="M1753">
        <v>98</v>
      </c>
      <c r="N1753">
        <v>1</v>
      </c>
      <c r="O1753">
        <v>21</v>
      </c>
      <c r="P1753">
        <v>1</v>
      </c>
      <c r="Q1753">
        <v>115</v>
      </c>
      <c r="R1753">
        <v>0</v>
      </c>
      <c r="S1753">
        <v>0</v>
      </c>
      <c r="T1753">
        <v>0</v>
      </c>
      <c r="U1753">
        <v>25</v>
      </c>
      <c r="V1753">
        <v>0</v>
      </c>
      <c r="W1753">
        <v>12</v>
      </c>
      <c r="X1753">
        <v>0</v>
      </c>
      <c r="Y1753">
        <v>3</v>
      </c>
      <c r="Z1753">
        <f t="shared" si="2100"/>
        <v>19</v>
      </c>
      <c r="AA1753">
        <v>50</v>
      </c>
      <c r="AB1753">
        <v>50</v>
      </c>
      <c r="AC1753" s="6"/>
      <c r="AD1753" s="6"/>
      <c r="AE1753" s="8"/>
      <c r="AF1753" s="2">
        <f t="shared" si="2061"/>
        <v>42091</v>
      </c>
      <c r="AG1753" s="2">
        <f t="shared" ref="AG1753" si="2124">AD1730</f>
        <v>42097</v>
      </c>
    </row>
    <row r="1754" spans="1:33" x14ac:dyDescent="0.3">
      <c r="A1754" t="s">
        <v>24</v>
      </c>
      <c r="B1754">
        <v>7</v>
      </c>
      <c r="C1754">
        <v>195</v>
      </c>
      <c r="D1754">
        <v>2</v>
      </c>
      <c r="E1754">
        <v>27</v>
      </c>
      <c r="F1754">
        <v>2</v>
      </c>
      <c r="G1754">
        <v>4</v>
      </c>
      <c r="H1754">
        <v>4</v>
      </c>
      <c r="I1754">
        <v>31</v>
      </c>
      <c r="J1754">
        <v>0</v>
      </c>
      <c r="K1754">
        <v>0</v>
      </c>
      <c r="L1754">
        <v>6</v>
      </c>
      <c r="M1754">
        <v>76</v>
      </c>
      <c r="N1754">
        <v>2</v>
      </c>
      <c r="O1754">
        <v>14</v>
      </c>
      <c r="P1754">
        <v>0</v>
      </c>
      <c r="Q1754">
        <v>39</v>
      </c>
      <c r="R1754">
        <v>0</v>
      </c>
      <c r="S1754">
        <v>0</v>
      </c>
      <c r="T1754">
        <v>5</v>
      </c>
      <c r="U1754">
        <v>66</v>
      </c>
      <c r="V1754">
        <v>4</v>
      </c>
      <c r="W1754">
        <v>14</v>
      </c>
      <c r="X1754">
        <v>0</v>
      </c>
      <c r="Y1754">
        <v>0</v>
      </c>
      <c r="Z1754">
        <f t="shared" si="2100"/>
        <v>32</v>
      </c>
      <c r="AA1754">
        <v>82</v>
      </c>
      <c r="AB1754">
        <v>18</v>
      </c>
      <c r="AC1754" s="6"/>
      <c r="AD1754" s="6"/>
      <c r="AE1754" s="8"/>
      <c r="AF1754" s="2">
        <f t="shared" si="2063"/>
        <v>42091</v>
      </c>
      <c r="AG1754" s="2">
        <f t="shared" ref="AG1754" si="2125">AD1730</f>
        <v>42097</v>
      </c>
    </row>
    <row r="1755" spans="1:33" x14ac:dyDescent="0.3">
      <c r="A1755" t="s">
        <v>25</v>
      </c>
      <c r="B1755">
        <v>2</v>
      </c>
      <c r="C1755">
        <v>330</v>
      </c>
      <c r="D1755">
        <v>1</v>
      </c>
      <c r="E1755">
        <v>38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13</v>
      </c>
      <c r="L1755">
        <v>0</v>
      </c>
      <c r="M1755">
        <v>2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40</v>
      </c>
      <c r="V1755">
        <v>0</v>
      </c>
      <c r="W1755">
        <v>2</v>
      </c>
      <c r="X1755">
        <v>0</v>
      </c>
      <c r="Y1755">
        <v>0</v>
      </c>
      <c r="Z1755">
        <f t="shared" si="2100"/>
        <v>3</v>
      </c>
      <c r="AA1755">
        <v>23</v>
      </c>
      <c r="AB1755">
        <v>77</v>
      </c>
      <c r="AC1755" s="6"/>
      <c r="AD1755" s="6"/>
      <c r="AE1755" s="8"/>
      <c r="AF1755" s="2">
        <f t="shared" si="2065"/>
        <v>42091</v>
      </c>
      <c r="AG1755" s="2">
        <f t="shared" ref="AG1755" si="2126">AD1730</f>
        <v>42097</v>
      </c>
    </row>
    <row r="1756" spans="1:33" x14ac:dyDescent="0.3">
      <c r="A1756" t="s">
        <v>26</v>
      </c>
      <c r="B1756">
        <v>229</v>
      </c>
      <c r="C1756">
        <v>11611</v>
      </c>
      <c r="D1756">
        <v>41</v>
      </c>
      <c r="E1756">
        <v>980</v>
      </c>
      <c r="F1756">
        <v>2</v>
      </c>
      <c r="G1756">
        <v>45</v>
      </c>
      <c r="H1756">
        <v>17</v>
      </c>
      <c r="I1756">
        <v>306</v>
      </c>
      <c r="J1756">
        <v>79</v>
      </c>
      <c r="K1756">
        <v>322</v>
      </c>
      <c r="L1756">
        <v>40</v>
      </c>
      <c r="M1756">
        <v>1049</v>
      </c>
      <c r="N1756">
        <v>21</v>
      </c>
      <c r="O1756">
        <v>703</v>
      </c>
      <c r="P1756">
        <v>10</v>
      </c>
      <c r="Q1756">
        <v>450</v>
      </c>
      <c r="R1756">
        <v>2</v>
      </c>
      <c r="S1756">
        <v>8</v>
      </c>
      <c r="T1756">
        <v>45</v>
      </c>
      <c r="U1756">
        <v>1138</v>
      </c>
      <c r="V1756">
        <v>7</v>
      </c>
      <c r="W1756">
        <v>182</v>
      </c>
      <c r="X1756">
        <v>9</v>
      </c>
      <c r="Y1756">
        <v>252</v>
      </c>
      <c r="Z1756">
        <f t="shared" si="2100"/>
        <v>502</v>
      </c>
      <c r="AA1756">
        <v>53</v>
      </c>
      <c r="AB1756">
        <v>47</v>
      </c>
      <c r="AC1756" s="6"/>
      <c r="AD1756" s="6"/>
      <c r="AE1756" s="8"/>
      <c r="AF1756" s="2">
        <f t="shared" si="2067"/>
        <v>42091</v>
      </c>
      <c r="AG1756" s="2">
        <f t="shared" ref="AG1756" si="2127">AD1730</f>
        <v>42097</v>
      </c>
    </row>
    <row r="1757" spans="1:33" x14ac:dyDescent="0.3">
      <c r="A1757" t="s">
        <v>0</v>
      </c>
      <c r="B1757">
        <v>63</v>
      </c>
      <c r="C1757">
        <v>3460</v>
      </c>
      <c r="D1757">
        <v>1</v>
      </c>
      <c r="E1757">
        <v>60</v>
      </c>
      <c r="F1757">
        <v>0</v>
      </c>
      <c r="G1757">
        <v>4</v>
      </c>
      <c r="H1757">
        <v>0</v>
      </c>
      <c r="I1757">
        <v>25</v>
      </c>
      <c r="J1757">
        <v>1</v>
      </c>
      <c r="K1757">
        <v>48</v>
      </c>
      <c r="L1757">
        <v>5</v>
      </c>
      <c r="M1757">
        <v>83</v>
      </c>
      <c r="N1757">
        <v>0</v>
      </c>
      <c r="O1757">
        <v>1</v>
      </c>
      <c r="P1757">
        <v>0</v>
      </c>
      <c r="Q1757">
        <v>14</v>
      </c>
      <c r="R1757">
        <v>0</v>
      </c>
      <c r="S1757">
        <v>2</v>
      </c>
      <c r="T1757">
        <v>7</v>
      </c>
      <c r="U1757">
        <v>146</v>
      </c>
      <c r="V1757">
        <v>1</v>
      </c>
      <c r="W1757">
        <v>12</v>
      </c>
      <c r="X1757">
        <v>0</v>
      </c>
      <c r="Y1757">
        <v>0</v>
      </c>
      <c r="Z1757">
        <f t="shared" si="2100"/>
        <v>78</v>
      </c>
      <c r="AA1757">
        <v>63</v>
      </c>
      <c r="AB1757">
        <v>38</v>
      </c>
      <c r="AC1757" s="6">
        <f t="shared" ref="AC1757:AD1757" si="2128">AC1730 + 7</f>
        <v>42098</v>
      </c>
      <c r="AD1757" s="6">
        <f t="shared" si="2128"/>
        <v>42104</v>
      </c>
      <c r="AE1757" s="7">
        <f>SUM(B1757:B1782,D1757:D1782,F1757:F1782,H1757:H1782,J1757:J1782,L1757:L1782,N1757:N1782,P1757:P1782,R1757:R1782,T1757:T1782,V1757:V1782,X1757:X1782)</f>
        <v>562</v>
      </c>
      <c r="AF1757" s="2">
        <f t="shared" si="2098"/>
        <v>42098</v>
      </c>
      <c r="AG1757" s="2">
        <f t="shared" ref="AG1757" si="2129">AD1757</f>
        <v>42104</v>
      </c>
    </row>
    <row r="1758" spans="1:33" x14ac:dyDescent="0.3">
      <c r="A1758" t="s">
        <v>1</v>
      </c>
      <c r="B1758">
        <v>64</v>
      </c>
      <c r="C1758">
        <v>1579</v>
      </c>
      <c r="D1758">
        <v>0</v>
      </c>
      <c r="E1758">
        <v>22</v>
      </c>
      <c r="F1758">
        <v>0</v>
      </c>
      <c r="G1758">
        <v>3</v>
      </c>
      <c r="H1758">
        <v>0</v>
      </c>
      <c r="I1758">
        <v>7</v>
      </c>
      <c r="J1758">
        <v>0</v>
      </c>
      <c r="K1758">
        <v>10</v>
      </c>
      <c r="L1758">
        <v>11</v>
      </c>
      <c r="M1758">
        <v>149</v>
      </c>
      <c r="N1758">
        <v>3</v>
      </c>
      <c r="O1758">
        <v>6</v>
      </c>
      <c r="P1758">
        <v>3</v>
      </c>
      <c r="Q1758">
        <v>57</v>
      </c>
      <c r="R1758">
        <v>0</v>
      </c>
      <c r="S1758">
        <v>0</v>
      </c>
      <c r="T1758">
        <v>7</v>
      </c>
      <c r="U1758">
        <v>62</v>
      </c>
      <c r="V1758">
        <v>1</v>
      </c>
      <c r="W1758">
        <v>7</v>
      </c>
      <c r="X1758">
        <v>0</v>
      </c>
      <c r="Y1758">
        <v>0</v>
      </c>
      <c r="Z1758">
        <f t="shared" si="2100"/>
        <v>89</v>
      </c>
      <c r="AA1758">
        <v>80</v>
      </c>
      <c r="AB1758">
        <v>20</v>
      </c>
      <c r="AC1758" s="6"/>
      <c r="AD1758" s="6"/>
      <c r="AE1758" s="8"/>
      <c r="AF1758" s="2">
        <f t="shared" si="2101"/>
        <v>42098</v>
      </c>
      <c r="AG1758" s="2">
        <f t="shared" ref="AG1758" si="2130">AD1757</f>
        <v>42104</v>
      </c>
    </row>
    <row r="1759" spans="1:33" x14ac:dyDescent="0.3">
      <c r="A1759" t="s">
        <v>2</v>
      </c>
      <c r="B1759">
        <v>11</v>
      </c>
      <c r="C1759">
        <v>571</v>
      </c>
      <c r="D1759">
        <v>0</v>
      </c>
      <c r="E1759">
        <v>30</v>
      </c>
      <c r="F1759">
        <v>0</v>
      </c>
      <c r="G1759">
        <v>3</v>
      </c>
      <c r="H1759">
        <v>0</v>
      </c>
      <c r="I1759">
        <v>14</v>
      </c>
      <c r="J1759">
        <v>0</v>
      </c>
      <c r="K1759">
        <v>64</v>
      </c>
      <c r="L1759">
        <v>4</v>
      </c>
      <c r="M1759">
        <v>102</v>
      </c>
      <c r="N1759">
        <v>0</v>
      </c>
      <c r="O1759">
        <v>0</v>
      </c>
      <c r="P1759">
        <v>0</v>
      </c>
      <c r="Q1759">
        <v>9</v>
      </c>
      <c r="R1759">
        <v>0</v>
      </c>
      <c r="S1759">
        <v>1</v>
      </c>
      <c r="T1759">
        <v>3</v>
      </c>
      <c r="U1759">
        <v>91</v>
      </c>
      <c r="V1759">
        <v>2</v>
      </c>
      <c r="W1759">
        <v>13</v>
      </c>
      <c r="X1759">
        <v>0</v>
      </c>
      <c r="Y1759">
        <v>0</v>
      </c>
      <c r="Z1759">
        <f t="shared" si="2100"/>
        <v>20</v>
      </c>
      <c r="AA1759">
        <v>69</v>
      </c>
      <c r="AB1759">
        <v>31</v>
      </c>
      <c r="AC1759" s="6"/>
      <c r="AD1759" s="6"/>
      <c r="AE1759" s="8"/>
      <c r="AF1759" s="2">
        <f t="shared" ref="AF1759:AF1813" si="2131">AC1757</f>
        <v>42098</v>
      </c>
      <c r="AG1759" s="2">
        <f t="shared" ref="AG1759" si="2132">AD1757</f>
        <v>42104</v>
      </c>
    </row>
    <row r="1760" spans="1:33" x14ac:dyDescent="0.3">
      <c r="A1760" t="s">
        <v>3</v>
      </c>
      <c r="B1760">
        <v>7</v>
      </c>
      <c r="C1760">
        <v>474</v>
      </c>
      <c r="D1760">
        <v>0</v>
      </c>
      <c r="E1760">
        <v>40</v>
      </c>
      <c r="F1760">
        <v>1</v>
      </c>
      <c r="G1760">
        <v>2</v>
      </c>
      <c r="H1760">
        <v>2</v>
      </c>
      <c r="I1760">
        <v>13</v>
      </c>
      <c r="J1760">
        <v>0</v>
      </c>
      <c r="K1760">
        <v>2</v>
      </c>
      <c r="L1760">
        <v>3</v>
      </c>
      <c r="M1760">
        <v>19</v>
      </c>
      <c r="N1760">
        <v>0</v>
      </c>
      <c r="O1760">
        <v>19</v>
      </c>
      <c r="P1760">
        <v>3</v>
      </c>
      <c r="Q1760">
        <v>57</v>
      </c>
      <c r="R1760">
        <v>0</v>
      </c>
      <c r="S1760">
        <v>0</v>
      </c>
      <c r="T1760">
        <v>2</v>
      </c>
      <c r="U1760">
        <v>72</v>
      </c>
      <c r="V1760">
        <v>0</v>
      </c>
      <c r="W1760">
        <v>4</v>
      </c>
      <c r="X1760">
        <v>0</v>
      </c>
      <c r="Y1760">
        <v>1</v>
      </c>
      <c r="Z1760">
        <f t="shared" si="2100"/>
        <v>18</v>
      </c>
      <c r="AA1760">
        <v>61</v>
      </c>
      <c r="AB1760">
        <v>39</v>
      </c>
      <c r="AC1760" s="6"/>
      <c r="AD1760" s="6"/>
      <c r="AE1760" s="8"/>
      <c r="AF1760" s="2">
        <f t="shared" ref="AF1760:AF1814" si="2133">AC1757</f>
        <v>42098</v>
      </c>
      <c r="AG1760" s="2">
        <f t="shared" ref="AG1760" si="2134">AD1757</f>
        <v>42104</v>
      </c>
    </row>
    <row r="1761" spans="1:33" x14ac:dyDescent="0.3">
      <c r="A1761" t="s">
        <v>4</v>
      </c>
      <c r="B1761">
        <v>4</v>
      </c>
      <c r="C1761">
        <v>288</v>
      </c>
      <c r="D1761">
        <v>2</v>
      </c>
      <c r="E1761">
        <v>21</v>
      </c>
      <c r="F1761">
        <v>0</v>
      </c>
      <c r="G1761">
        <v>0</v>
      </c>
      <c r="H1761">
        <v>0</v>
      </c>
      <c r="I1761">
        <v>3</v>
      </c>
      <c r="J1761">
        <v>0</v>
      </c>
      <c r="K1761">
        <v>3</v>
      </c>
      <c r="L1761">
        <v>1</v>
      </c>
      <c r="M1761">
        <v>19</v>
      </c>
      <c r="N1761">
        <v>0</v>
      </c>
      <c r="O1761">
        <v>4</v>
      </c>
      <c r="P1761">
        <v>0</v>
      </c>
      <c r="Q1761">
        <v>151</v>
      </c>
      <c r="R1761">
        <v>0</v>
      </c>
      <c r="S1761">
        <v>0</v>
      </c>
      <c r="T1761">
        <v>0</v>
      </c>
      <c r="U1761">
        <v>7</v>
      </c>
      <c r="V1761">
        <v>0</v>
      </c>
      <c r="W1761">
        <v>2</v>
      </c>
      <c r="X1761">
        <v>0</v>
      </c>
      <c r="Y1761">
        <v>3</v>
      </c>
      <c r="Z1761">
        <f t="shared" si="2100"/>
        <v>7</v>
      </c>
      <c r="AA1761">
        <v>62</v>
      </c>
      <c r="AB1761">
        <v>38</v>
      </c>
      <c r="AC1761" s="6"/>
      <c r="AD1761" s="6"/>
      <c r="AE1761" s="8"/>
      <c r="AF1761" s="2">
        <f t="shared" ref="AF1761:AF1815" si="2135">AC1757</f>
        <v>42098</v>
      </c>
      <c r="AG1761" s="2">
        <f t="shared" ref="AG1761" si="2136">AD1757</f>
        <v>42104</v>
      </c>
    </row>
    <row r="1762" spans="1:33" x14ac:dyDescent="0.3">
      <c r="A1762" t="s">
        <v>5</v>
      </c>
      <c r="B1762">
        <v>2</v>
      </c>
      <c r="C1762">
        <v>76</v>
      </c>
      <c r="D1762">
        <v>5</v>
      </c>
      <c r="E1762">
        <v>86</v>
      </c>
      <c r="F1762">
        <v>0</v>
      </c>
      <c r="G1762">
        <v>1</v>
      </c>
      <c r="H1762">
        <v>1</v>
      </c>
      <c r="I1762">
        <v>6</v>
      </c>
      <c r="J1762">
        <v>0</v>
      </c>
      <c r="K1762">
        <v>0</v>
      </c>
      <c r="L1762">
        <v>0</v>
      </c>
      <c r="M1762">
        <v>8</v>
      </c>
      <c r="N1762">
        <v>2</v>
      </c>
      <c r="O1762">
        <v>26</v>
      </c>
      <c r="P1762">
        <v>3</v>
      </c>
      <c r="Q1762">
        <v>35</v>
      </c>
      <c r="R1762">
        <v>0</v>
      </c>
      <c r="S1762">
        <v>0</v>
      </c>
      <c r="T1762">
        <v>0</v>
      </c>
      <c r="U1762">
        <v>19</v>
      </c>
      <c r="V1762">
        <v>0</v>
      </c>
      <c r="W1762">
        <v>18</v>
      </c>
      <c r="X1762">
        <v>0</v>
      </c>
      <c r="Y1762">
        <v>0</v>
      </c>
      <c r="Z1762">
        <f t="shared" si="2100"/>
        <v>13</v>
      </c>
      <c r="AA1762">
        <v>69</v>
      </c>
      <c r="AB1762">
        <v>31</v>
      </c>
      <c r="AC1762" s="6"/>
      <c r="AD1762" s="6"/>
      <c r="AE1762" s="8"/>
      <c r="AF1762" s="2">
        <f t="shared" ref="AF1762:AF1816" si="2137">AC1757</f>
        <v>42098</v>
      </c>
      <c r="AG1762" s="2">
        <f t="shared" ref="AG1762" si="2138">AD1757</f>
        <v>42104</v>
      </c>
    </row>
    <row r="1763" spans="1:33" x14ac:dyDescent="0.3">
      <c r="A1763" t="s">
        <v>6</v>
      </c>
      <c r="B1763">
        <v>1</v>
      </c>
      <c r="C1763">
        <v>283</v>
      </c>
      <c r="D1763">
        <v>1</v>
      </c>
      <c r="E1763">
        <v>24</v>
      </c>
      <c r="F1763">
        <v>0</v>
      </c>
      <c r="G1763">
        <v>0</v>
      </c>
      <c r="H1763">
        <v>0</v>
      </c>
      <c r="I1763">
        <v>2</v>
      </c>
      <c r="J1763">
        <v>0</v>
      </c>
      <c r="K1763">
        <v>6</v>
      </c>
      <c r="L1763">
        <v>1</v>
      </c>
      <c r="M1763">
        <v>55</v>
      </c>
      <c r="N1763">
        <v>0</v>
      </c>
      <c r="O1763">
        <v>22</v>
      </c>
      <c r="P1763">
        <v>0</v>
      </c>
      <c r="Q1763">
        <v>4</v>
      </c>
      <c r="R1763">
        <v>0</v>
      </c>
      <c r="S1763">
        <v>0</v>
      </c>
      <c r="T1763">
        <v>1</v>
      </c>
      <c r="U1763">
        <v>60</v>
      </c>
      <c r="V1763">
        <v>0</v>
      </c>
      <c r="W1763">
        <v>13</v>
      </c>
      <c r="X1763">
        <v>0</v>
      </c>
      <c r="Y1763">
        <v>0</v>
      </c>
      <c r="Z1763">
        <f t="shared" si="2100"/>
        <v>4</v>
      </c>
      <c r="AA1763">
        <v>5</v>
      </c>
      <c r="AB1763">
        <v>95</v>
      </c>
      <c r="AC1763" s="6"/>
      <c r="AD1763" s="6"/>
      <c r="AE1763" s="8"/>
      <c r="AF1763" s="2">
        <f t="shared" ref="AF1763:AF1817" si="2139">AC1757</f>
        <v>42098</v>
      </c>
      <c r="AG1763" s="2">
        <f t="shared" ref="AG1763" si="2140">AD1757</f>
        <v>42104</v>
      </c>
    </row>
    <row r="1764" spans="1:33" x14ac:dyDescent="0.3">
      <c r="A1764" t="s">
        <v>7</v>
      </c>
      <c r="B1764">
        <v>6</v>
      </c>
      <c r="C1764">
        <v>131</v>
      </c>
      <c r="D1764">
        <v>0</v>
      </c>
      <c r="E1764">
        <v>10</v>
      </c>
      <c r="F1764">
        <v>0</v>
      </c>
      <c r="G1764">
        <v>0</v>
      </c>
      <c r="H1764">
        <v>0</v>
      </c>
      <c r="I1764">
        <v>4</v>
      </c>
      <c r="J1764">
        <v>0</v>
      </c>
      <c r="K1764">
        <v>4</v>
      </c>
      <c r="L1764">
        <v>2</v>
      </c>
      <c r="M1764">
        <v>32</v>
      </c>
      <c r="N1764">
        <v>1</v>
      </c>
      <c r="O1764">
        <v>15</v>
      </c>
      <c r="P1764">
        <v>1</v>
      </c>
      <c r="Q1764">
        <v>16</v>
      </c>
      <c r="R1764">
        <v>0</v>
      </c>
      <c r="S1764">
        <v>0</v>
      </c>
      <c r="T1764">
        <v>2</v>
      </c>
      <c r="U1764">
        <v>31</v>
      </c>
      <c r="V1764">
        <v>0</v>
      </c>
      <c r="W1764">
        <v>4</v>
      </c>
      <c r="X1764">
        <v>0</v>
      </c>
      <c r="Y1764">
        <v>87</v>
      </c>
      <c r="Z1764">
        <f t="shared" si="2100"/>
        <v>12</v>
      </c>
      <c r="AA1764">
        <v>75</v>
      </c>
      <c r="AB1764">
        <v>25</v>
      </c>
      <c r="AC1764" s="6"/>
      <c r="AD1764" s="6"/>
      <c r="AE1764" s="8"/>
      <c r="AF1764" s="2">
        <f t="shared" ref="AF1764:AF1818" si="2141">AC1757</f>
        <v>42098</v>
      </c>
      <c r="AG1764" s="2">
        <f t="shared" ref="AG1764" si="2142">AD1757</f>
        <v>42104</v>
      </c>
    </row>
    <row r="1765" spans="1:33" x14ac:dyDescent="0.3">
      <c r="A1765" t="s">
        <v>8</v>
      </c>
      <c r="B1765">
        <v>12</v>
      </c>
      <c r="C1765">
        <v>180</v>
      </c>
      <c r="D1765">
        <v>2</v>
      </c>
      <c r="E1765">
        <v>27</v>
      </c>
      <c r="F1765">
        <v>0</v>
      </c>
      <c r="G1765">
        <v>3</v>
      </c>
      <c r="H1765">
        <v>0</v>
      </c>
      <c r="I1765">
        <v>4</v>
      </c>
      <c r="J1765">
        <v>0</v>
      </c>
      <c r="K1765">
        <v>44</v>
      </c>
      <c r="L1765">
        <v>9</v>
      </c>
      <c r="M1765">
        <v>70</v>
      </c>
      <c r="N1765">
        <v>0</v>
      </c>
      <c r="O1765">
        <v>17</v>
      </c>
      <c r="P1765">
        <v>0</v>
      </c>
      <c r="Q1765">
        <v>11</v>
      </c>
      <c r="R1765">
        <v>0</v>
      </c>
      <c r="S1765">
        <v>0</v>
      </c>
      <c r="T1765">
        <v>4</v>
      </c>
      <c r="U1765">
        <v>83</v>
      </c>
      <c r="V1765">
        <v>1</v>
      </c>
      <c r="W1765">
        <v>9</v>
      </c>
      <c r="X1765">
        <v>1</v>
      </c>
      <c r="Y1765">
        <v>21</v>
      </c>
      <c r="Z1765">
        <f t="shared" si="2100"/>
        <v>29</v>
      </c>
      <c r="AA1765">
        <v>100</v>
      </c>
      <c r="AB1765">
        <v>0</v>
      </c>
      <c r="AC1765" s="6"/>
      <c r="AD1765" s="6"/>
      <c r="AE1765" s="8"/>
      <c r="AF1765" s="2">
        <f t="shared" ref="AF1765:AF1819" si="2143">AC1757</f>
        <v>42098</v>
      </c>
      <c r="AG1765" s="2">
        <f t="shared" ref="AG1765" si="2144">AD1757</f>
        <v>42104</v>
      </c>
    </row>
    <row r="1766" spans="1:33" x14ac:dyDescent="0.3">
      <c r="A1766" t="s">
        <v>9</v>
      </c>
      <c r="B1766">
        <v>13</v>
      </c>
      <c r="C1766">
        <v>957</v>
      </c>
      <c r="D1766">
        <v>16</v>
      </c>
      <c r="E1766">
        <v>206</v>
      </c>
      <c r="F1766">
        <v>0</v>
      </c>
      <c r="G1766">
        <v>7</v>
      </c>
      <c r="H1766">
        <v>1</v>
      </c>
      <c r="I1766">
        <v>121</v>
      </c>
      <c r="J1766">
        <v>3</v>
      </c>
      <c r="K1766">
        <v>24</v>
      </c>
      <c r="L1766">
        <v>0</v>
      </c>
      <c r="M1766">
        <v>9</v>
      </c>
      <c r="N1766">
        <v>7</v>
      </c>
      <c r="O1766">
        <v>453</v>
      </c>
      <c r="P1766">
        <v>0</v>
      </c>
      <c r="Q1766">
        <v>7</v>
      </c>
      <c r="R1766">
        <v>0</v>
      </c>
      <c r="S1766">
        <v>1</v>
      </c>
      <c r="T1766">
        <v>7</v>
      </c>
      <c r="U1766">
        <v>65</v>
      </c>
      <c r="V1766">
        <v>0</v>
      </c>
      <c r="W1766">
        <v>5</v>
      </c>
      <c r="X1766">
        <v>0</v>
      </c>
      <c r="Y1766">
        <v>0</v>
      </c>
      <c r="Z1766">
        <f t="shared" si="2100"/>
        <v>47</v>
      </c>
      <c r="AA1766">
        <v>83</v>
      </c>
      <c r="AB1766">
        <v>17</v>
      </c>
      <c r="AC1766" s="6"/>
      <c r="AD1766" s="6"/>
      <c r="AE1766" s="8"/>
      <c r="AF1766" s="2">
        <f t="shared" ref="AF1766:AF1820" si="2145">AC1757</f>
        <v>42098</v>
      </c>
      <c r="AG1766" s="2">
        <f t="shared" ref="AG1766" si="2146">AD1757</f>
        <v>42104</v>
      </c>
    </row>
    <row r="1767" spans="1:33" x14ac:dyDescent="0.3">
      <c r="A1767" t="s">
        <v>10</v>
      </c>
      <c r="B1767">
        <v>0</v>
      </c>
      <c r="C1767">
        <v>32</v>
      </c>
      <c r="D1767">
        <v>0</v>
      </c>
      <c r="E1767">
        <v>31</v>
      </c>
      <c r="F1767">
        <v>0</v>
      </c>
      <c r="G1767">
        <v>0</v>
      </c>
      <c r="H1767">
        <v>0</v>
      </c>
      <c r="I1767">
        <v>3</v>
      </c>
      <c r="J1767">
        <v>0</v>
      </c>
      <c r="K1767">
        <v>25</v>
      </c>
      <c r="L1767">
        <v>0</v>
      </c>
      <c r="M1767">
        <v>1</v>
      </c>
      <c r="N1767">
        <v>0</v>
      </c>
      <c r="O1767">
        <v>7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8</v>
      </c>
      <c r="V1767">
        <v>0</v>
      </c>
      <c r="W1767">
        <v>0</v>
      </c>
      <c r="X1767">
        <v>0</v>
      </c>
      <c r="Y1767">
        <v>0</v>
      </c>
      <c r="Z1767">
        <f t="shared" si="2100"/>
        <v>0</v>
      </c>
      <c r="AA1767">
        <v>25</v>
      </c>
      <c r="AB1767">
        <v>75</v>
      </c>
      <c r="AC1767" s="6"/>
      <c r="AD1767" s="6"/>
      <c r="AE1767" s="8"/>
      <c r="AF1767" s="2">
        <f t="shared" ref="AF1767:AF1821" si="2147">AC1757</f>
        <v>42098</v>
      </c>
      <c r="AG1767" s="2">
        <f t="shared" ref="AG1767" si="2148">AD1757</f>
        <v>42104</v>
      </c>
    </row>
    <row r="1768" spans="1:33" x14ac:dyDescent="0.3">
      <c r="A1768" t="s">
        <v>11</v>
      </c>
      <c r="B1768">
        <v>0</v>
      </c>
      <c r="C1768">
        <v>68</v>
      </c>
      <c r="D1768">
        <v>0</v>
      </c>
      <c r="E1768">
        <v>4</v>
      </c>
      <c r="F1768">
        <v>0</v>
      </c>
      <c r="G1768">
        <v>0</v>
      </c>
      <c r="H1768">
        <v>0</v>
      </c>
      <c r="I1768">
        <v>4</v>
      </c>
      <c r="J1768">
        <v>0</v>
      </c>
      <c r="K1768">
        <v>1</v>
      </c>
      <c r="L1768">
        <v>0</v>
      </c>
      <c r="M1768">
        <v>8</v>
      </c>
      <c r="N1768">
        <v>0</v>
      </c>
      <c r="O1768">
        <v>14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f t="shared" si="2100"/>
        <v>0</v>
      </c>
      <c r="AA1768">
        <v>60</v>
      </c>
      <c r="AB1768">
        <v>40</v>
      </c>
      <c r="AC1768" s="6"/>
      <c r="AD1768" s="6"/>
      <c r="AE1768" s="8"/>
      <c r="AF1768" s="2">
        <f t="shared" ref="AF1768:AF1822" si="2149">AC1757</f>
        <v>42098</v>
      </c>
      <c r="AG1768" s="2">
        <f t="shared" ref="AG1768" si="2150">AD1757</f>
        <v>42104</v>
      </c>
    </row>
    <row r="1769" spans="1:33" x14ac:dyDescent="0.3">
      <c r="A1769" t="s">
        <v>12</v>
      </c>
      <c r="B1769">
        <v>1</v>
      </c>
      <c r="C1769">
        <v>56</v>
      </c>
      <c r="D1769">
        <v>0</v>
      </c>
      <c r="E1769">
        <v>8</v>
      </c>
      <c r="F1769">
        <v>0</v>
      </c>
      <c r="G1769">
        <v>4</v>
      </c>
      <c r="H1769">
        <v>3</v>
      </c>
      <c r="I1769">
        <v>24</v>
      </c>
      <c r="J1769">
        <v>0</v>
      </c>
      <c r="K1769">
        <v>2</v>
      </c>
      <c r="L1769">
        <v>0</v>
      </c>
      <c r="M1769">
        <v>9</v>
      </c>
      <c r="N1769">
        <v>0</v>
      </c>
      <c r="O1769">
        <v>11</v>
      </c>
      <c r="P1769">
        <v>0</v>
      </c>
      <c r="Q1769">
        <v>1</v>
      </c>
      <c r="R1769">
        <v>0</v>
      </c>
      <c r="S1769">
        <v>1</v>
      </c>
      <c r="T1769">
        <v>0</v>
      </c>
      <c r="U1769">
        <v>6</v>
      </c>
      <c r="V1769">
        <v>0</v>
      </c>
      <c r="W1769">
        <v>3</v>
      </c>
      <c r="X1769">
        <v>0</v>
      </c>
      <c r="Y1769">
        <v>1</v>
      </c>
      <c r="Z1769">
        <f t="shared" si="2100"/>
        <v>4</v>
      </c>
      <c r="AA1769">
        <v>100</v>
      </c>
      <c r="AB1769">
        <v>0</v>
      </c>
      <c r="AC1769" s="6"/>
      <c r="AD1769" s="6"/>
      <c r="AE1769" s="8"/>
      <c r="AF1769" s="2">
        <f t="shared" ref="AF1769:AF1823" si="2151">AC1757</f>
        <v>42098</v>
      </c>
      <c r="AG1769" s="2">
        <f t="shared" ref="AG1769" si="2152">AD1757</f>
        <v>42104</v>
      </c>
    </row>
    <row r="1770" spans="1:33" x14ac:dyDescent="0.3">
      <c r="A1770" t="s">
        <v>13</v>
      </c>
      <c r="B1770">
        <v>0</v>
      </c>
      <c r="C1770">
        <v>60</v>
      </c>
      <c r="D1770">
        <v>0</v>
      </c>
      <c r="E1770">
        <v>10</v>
      </c>
      <c r="F1770">
        <v>0</v>
      </c>
      <c r="G1770">
        <v>2</v>
      </c>
      <c r="H1770">
        <v>1</v>
      </c>
      <c r="I1770">
        <v>4</v>
      </c>
      <c r="J1770">
        <v>0</v>
      </c>
      <c r="K1770">
        <v>1</v>
      </c>
      <c r="L1770">
        <v>0</v>
      </c>
      <c r="M1770">
        <v>2</v>
      </c>
      <c r="N1770">
        <v>0</v>
      </c>
      <c r="O1770">
        <v>6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2</v>
      </c>
      <c r="X1770">
        <v>1</v>
      </c>
      <c r="Y1770">
        <v>3</v>
      </c>
      <c r="Z1770">
        <f t="shared" si="2100"/>
        <v>2</v>
      </c>
      <c r="AA1770">
        <v>80</v>
      </c>
      <c r="AB1770">
        <v>20</v>
      </c>
      <c r="AC1770" s="6"/>
      <c r="AD1770" s="6"/>
      <c r="AE1770" s="8"/>
      <c r="AF1770" s="2">
        <f t="shared" ref="AF1770:AF1824" si="2153">AC1757</f>
        <v>42098</v>
      </c>
      <c r="AG1770" s="2">
        <f t="shared" ref="AG1770" si="2154">AD1757</f>
        <v>42104</v>
      </c>
    </row>
    <row r="1771" spans="1:33" x14ac:dyDescent="0.3">
      <c r="A1771" t="s">
        <v>14</v>
      </c>
      <c r="B1771">
        <v>17</v>
      </c>
      <c r="C1771">
        <v>891</v>
      </c>
      <c r="D1771">
        <v>10</v>
      </c>
      <c r="E1771">
        <v>89</v>
      </c>
      <c r="F1771">
        <v>0</v>
      </c>
      <c r="G1771">
        <v>4</v>
      </c>
      <c r="H1771">
        <v>0</v>
      </c>
      <c r="I1771">
        <v>6</v>
      </c>
      <c r="J1771">
        <v>16</v>
      </c>
      <c r="K1771">
        <v>16</v>
      </c>
      <c r="L1771">
        <v>0</v>
      </c>
      <c r="M1771">
        <v>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12</v>
      </c>
      <c r="V1771">
        <v>0</v>
      </c>
      <c r="W1771">
        <v>10</v>
      </c>
      <c r="X1771">
        <v>0</v>
      </c>
      <c r="Y1771">
        <v>0</v>
      </c>
      <c r="Z1771">
        <f t="shared" si="2100"/>
        <v>43</v>
      </c>
      <c r="AA1771">
        <v>71</v>
      </c>
      <c r="AB1771">
        <v>29</v>
      </c>
      <c r="AC1771" s="6"/>
      <c r="AD1771" s="6"/>
      <c r="AE1771" s="8"/>
      <c r="AF1771" s="2">
        <f t="shared" ref="AF1771:AF1825" si="2155">AC1757</f>
        <v>42098</v>
      </c>
      <c r="AG1771" s="2">
        <f t="shared" ref="AG1771" si="2156">AD1757</f>
        <v>42104</v>
      </c>
    </row>
    <row r="1772" spans="1:33" x14ac:dyDescent="0.3">
      <c r="A1772" t="s">
        <v>15</v>
      </c>
      <c r="B1772">
        <v>0</v>
      </c>
      <c r="C1772">
        <v>20</v>
      </c>
      <c r="D1772">
        <v>0</v>
      </c>
      <c r="E1772">
        <v>16</v>
      </c>
      <c r="F1772">
        <v>0</v>
      </c>
      <c r="G1772">
        <v>0</v>
      </c>
      <c r="H1772">
        <v>1</v>
      </c>
      <c r="I1772">
        <v>1</v>
      </c>
      <c r="J1772">
        <v>0</v>
      </c>
      <c r="K1772">
        <v>0</v>
      </c>
      <c r="L1772">
        <v>0</v>
      </c>
      <c r="M1772">
        <v>6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2</v>
      </c>
      <c r="U1772">
        <v>72</v>
      </c>
      <c r="V1772">
        <v>0</v>
      </c>
      <c r="W1772">
        <v>3</v>
      </c>
      <c r="X1772">
        <v>0</v>
      </c>
      <c r="Y1772">
        <v>0</v>
      </c>
      <c r="Z1772">
        <f t="shared" si="2100"/>
        <v>3</v>
      </c>
      <c r="AA1772">
        <v>57</v>
      </c>
      <c r="AB1772">
        <v>43</v>
      </c>
      <c r="AC1772" s="6"/>
      <c r="AD1772" s="6"/>
      <c r="AE1772" s="8"/>
      <c r="AF1772" s="2">
        <f t="shared" ref="AF1772:AF1826" si="2157">AC1757</f>
        <v>42098</v>
      </c>
      <c r="AG1772" s="2">
        <f t="shared" ref="AG1772" si="2158">AD1757</f>
        <v>42104</v>
      </c>
    </row>
    <row r="1773" spans="1:33" x14ac:dyDescent="0.3">
      <c r="A1773" t="s">
        <v>16</v>
      </c>
      <c r="B1773">
        <v>30</v>
      </c>
      <c r="C1773">
        <v>310</v>
      </c>
      <c r="D1773">
        <v>0</v>
      </c>
      <c r="E1773">
        <v>11</v>
      </c>
      <c r="F1773">
        <v>0</v>
      </c>
      <c r="G1773">
        <v>0</v>
      </c>
      <c r="H1773">
        <v>0</v>
      </c>
      <c r="I1773">
        <v>14</v>
      </c>
      <c r="J1773">
        <v>0</v>
      </c>
      <c r="K1773">
        <v>22</v>
      </c>
      <c r="L1773">
        <v>1</v>
      </c>
      <c r="M1773">
        <v>7</v>
      </c>
      <c r="N1773">
        <v>0</v>
      </c>
      <c r="O1773">
        <v>2</v>
      </c>
      <c r="P1773">
        <v>0</v>
      </c>
      <c r="Q1773">
        <v>4</v>
      </c>
      <c r="R1773">
        <v>0</v>
      </c>
      <c r="S1773">
        <v>0</v>
      </c>
      <c r="T1773">
        <v>9</v>
      </c>
      <c r="U1773">
        <v>29</v>
      </c>
      <c r="V1773">
        <v>0</v>
      </c>
      <c r="W1773">
        <v>2</v>
      </c>
      <c r="X1773">
        <v>1</v>
      </c>
      <c r="Y1773">
        <v>1</v>
      </c>
      <c r="Z1773">
        <f t="shared" si="2100"/>
        <v>41</v>
      </c>
      <c r="AA1773">
        <v>58</v>
      </c>
      <c r="AB1773">
        <v>42</v>
      </c>
      <c r="AC1773" s="6"/>
      <c r="AD1773" s="6"/>
      <c r="AE1773" s="8"/>
      <c r="AF1773" s="2">
        <f t="shared" ref="AF1773:AF1827" si="2159">AC1757</f>
        <v>42098</v>
      </c>
      <c r="AG1773" s="2">
        <f t="shared" ref="AG1773" si="2160">AD1757</f>
        <v>42104</v>
      </c>
    </row>
    <row r="1774" spans="1:33" x14ac:dyDescent="0.3">
      <c r="A1774" t="s">
        <v>17</v>
      </c>
      <c r="B1774">
        <v>17</v>
      </c>
      <c r="C1774">
        <v>623</v>
      </c>
      <c r="D1774">
        <v>3</v>
      </c>
      <c r="E1774">
        <v>57</v>
      </c>
      <c r="F1774">
        <v>0</v>
      </c>
      <c r="G1774">
        <v>2</v>
      </c>
      <c r="H1774">
        <v>0</v>
      </c>
      <c r="I1774">
        <v>3</v>
      </c>
      <c r="J1774">
        <v>1</v>
      </c>
      <c r="K1774">
        <v>10</v>
      </c>
      <c r="L1774">
        <v>2</v>
      </c>
      <c r="M1774">
        <v>91</v>
      </c>
      <c r="N1774">
        <v>1</v>
      </c>
      <c r="O1774">
        <v>13</v>
      </c>
      <c r="P1774">
        <v>1</v>
      </c>
      <c r="Q1774">
        <v>14</v>
      </c>
      <c r="R1774">
        <v>0</v>
      </c>
      <c r="S1774">
        <v>1</v>
      </c>
      <c r="T1774">
        <v>4</v>
      </c>
      <c r="U1774">
        <v>145</v>
      </c>
      <c r="V1774">
        <v>2</v>
      </c>
      <c r="W1774">
        <v>7</v>
      </c>
      <c r="X1774">
        <v>1</v>
      </c>
      <c r="Y1774">
        <v>27</v>
      </c>
      <c r="Z1774">
        <f t="shared" si="2100"/>
        <v>32</v>
      </c>
      <c r="AA1774">
        <v>78</v>
      </c>
      <c r="AB1774">
        <v>22</v>
      </c>
      <c r="AC1774" s="6"/>
      <c r="AD1774" s="6"/>
      <c r="AE1774" s="8"/>
      <c r="AF1774" s="2">
        <f t="shared" ref="AF1774:AF1828" si="2161">AC1757</f>
        <v>42098</v>
      </c>
      <c r="AG1774" s="2">
        <f t="shared" ref="AG1774" si="2162">AD1757</f>
        <v>42104</v>
      </c>
    </row>
    <row r="1775" spans="1:33" x14ac:dyDescent="0.3">
      <c r="A1775" t="s">
        <v>18</v>
      </c>
      <c r="B1775">
        <v>8</v>
      </c>
      <c r="C1775">
        <v>374</v>
      </c>
      <c r="D1775">
        <v>0</v>
      </c>
      <c r="E1775">
        <v>13</v>
      </c>
      <c r="F1775">
        <v>0</v>
      </c>
      <c r="G1775">
        <v>2</v>
      </c>
      <c r="H1775">
        <v>0</v>
      </c>
      <c r="I1775">
        <v>1</v>
      </c>
      <c r="J1775">
        <v>0</v>
      </c>
      <c r="K1775">
        <v>6</v>
      </c>
      <c r="L1775">
        <v>0</v>
      </c>
      <c r="M1775">
        <v>17</v>
      </c>
      <c r="N1775">
        <v>0</v>
      </c>
      <c r="O1775">
        <v>7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27</v>
      </c>
      <c r="V1775">
        <v>2</v>
      </c>
      <c r="W1775">
        <v>8</v>
      </c>
      <c r="X1775">
        <v>0</v>
      </c>
      <c r="Y1775">
        <v>1</v>
      </c>
      <c r="Z1775">
        <f t="shared" si="2100"/>
        <v>10</v>
      </c>
      <c r="AA1775">
        <v>62</v>
      </c>
      <c r="AB1775">
        <v>38</v>
      </c>
      <c r="AC1775" s="6"/>
      <c r="AD1775" s="6"/>
      <c r="AE1775" s="8"/>
      <c r="AF1775" s="2">
        <f t="shared" ref="AF1775:AF1829" si="2163">AC1757</f>
        <v>42098</v>
      </c>
      <c r="AG1775" s="2">
        <f t="shared" ref="AG1775" si="2164">AD1757</f>
        <v>42104</v>
      </c>
    </row>
    <row r="1776" spans="1:33" x14ac:dyDescent="0.3">
      <c r="A1776" t="s">
        <v>19</v>
      </c>
      <c r="B1776">
        <v>3</v>
      </c>
      <c r="C1776">
        <v>228</v>
      </c>
      <c r="D1776">
        <v>1</v>
      </c>
      <c r="E1776">
        <v>21</v>
      </c>
      <c r="F1776">
        <v>0</v>
      </c>
      <c r="G1776">
        <v>1</v>
      </c>
      <c r="H1776">
        <v>0</v>
      </c>
      <c r="I1776">
        <v>2</v>
      </c>
      <c r="J1776">
        <v>2</v>
      </c>
      <c r="K1776">
        <v>36</v>
      </c>
      <c r="L1776">
        <v>5</v>
      </c>
      <c r="M1776">
        <v>106</v>
      </c>
      <c r="N1776">
        <v>1</v>
      </c>
      <c r="O1776">
        <v>11</v>
      </c>
      <c r="P1776">
        <v>0</v>
      </c>
      <c r="Q1776">
        <v>7</v>
      </c>
      <c r="R1776">
        <v>0</v>
      </c>
      <c r="S1776">
        <v>0</v>
      </c>
      <c r="T1776">
        <v>9</v>
      </c>
      <c r="U1776">
        <v>58</v>
      </c>
      <c r="V1776">
        <v>0</v>
      </c>
      <c r="W1776">
        <v>11</v>
      </c>
      <c r="X1776">
        <v>5</v>
      </c>
      <c r="Y1776">
        <v>75</v>
      </c>
      <c r="Z1776">
        <f t="shared" si="2100"/>
        <v>26</v>
      </c>
      <c r="AA1776">
        <v>84</v>
      </c>
      <c r="AB1776">
        <v>16</v>
      </c>
      <c r="AC1776" s="6"/>
      <c r="AD1776" s="6"/>
      <c r="AE1776" s="8"/>
      <c r="AF1776" s="2">
        <f t="shared" ref="AF1776:AF1830" si="2165">AC1757</f>
        <v>42098</v>
      </c>
      <c r="AG1776" s="2">
        <f t="shared" ref="AG1776" si="2166">AD1757</f>
        <v>42104</v>
      </c>
    </row>
    <row r="1777" spans="1:33" x14ac:dyDescent="0.3">
      <c r="A1777" t="s">
        <v>20</v>
      </c>
      <c r="B1777">
        <v>0</v>
      </c>
      <c r="C1777">
        <v>108</v>
      </c>
      <c r="D1777">
        <v>1</v>
      </c>
      <c r="E1777">
        <v>22</v>
      </c>
      <c r="F1777">
        <v>0</v>
      </c>
      <c r="G1777">
        <v>2</v>
      </c>
      <c r="H1777">
        <v>0</v>
      </c>
      <c r="I1777">
        <v>5</v>
      </c>
      <c r="J1777">
        <v>0</v>
      </c>
      <c r="K1777">
        <v>0</v>
      </c>
      <c r="L1777">
        <v>0</v>
      </c>
      <c r="M1777">
        <v>37</v>
      </c>
      <c r="N1777">
        <v>0</v>
      </c>
      <c r="O1777">
        <v>1</v>
      </c>
      <c r="P1777">
        <v>0</v>
      </c>
      <c r="Q1777">
        <v>3</v>
      </c>
      <c r="R1777">
        <v>0</v>
      </c>
      <c r="S1777">
        <v>0</v>
      </c>
      <c r="T1777">
        <v>0</v>
      </c>
      <c r="U1777">
        <v>45</v>
      </c>
      <c r="V1777">
        <v>0</v>
      </c>
      <c r="W1777">
        <v>11</v>
      </c>
      <c r="X1777">
        <v>2</v>
      </c>
      <c r="Y1777">
        <v>35</v>
      </c>
      <c r="Z1777">
        <f t="shared" si="2100"/>
        <v>3</v>
      </c>
      <c r="AA1777">
        <v>71</v>
      </c>
      <c r="AB1777">
        <v>29</v>
      </c>
      <c r="AC1777" s="6"/>
      <c r="AD1777" s="6"/>
      <c r="AE1777" s="8"/>
      <c r="AF1777" s="2">
        <f t="shared" ref="AF1777:AF1831" si="2167">AC1757</f>
        <v>42098</v>
      </c>
      <c r="AG1777" s="2">
        <f t="shared" ref="AG1777" si="2168">AD1757</f>
        <v>42104</v>
      </c>
    </row>
    <row r="1778" spans="1:33" x14ac:dyDescent="0.3">
      <c r="A1778" t="s">
        <v>21</v>
      </c>
      <c r="B1778">
        <v>10</v>
      </c>
      <c r="C1778">
        <v>292</v>
      </c>
      <c r="D1778">
        <v>2</v>
      </c>
      <c r="E1778">
        <v>48</v>
      </c>
      <c r="F1778">
        <v>0</v>
      </c>
      <c r="G1778">
        <v>3</v>
      </c>
      <c r="H1778">
        <v>0</v>
      </c>
      <c r="I1778">
        <v>3</v>
      </c>
      <c r="J1778">
        <v>0</v>
      </c>
      <c r="K1778">
        <v>5</v>
      </c>
      <c r="L1778">
        <v>0</v>
      </c>
      <c r="M1778">
        <v>22</v>
      </c>
      <c r="N1778">
        <v>3</v>
      </c>
      <c r="O1778">
        <v>33</v>
      </c>
      <c r="P1778">
        <v>3</v>
      </c>
      <c r="Q1778">
        <v>46</v>
      </c>
      <c r="R1778">
        <v>0</v>
      </c>
      <c r="S1778">
        <v>2</v>
      </c>
      <c r="T1778">
        <v>2</v>
      </c>
      <c r="U1778">
        <v>41</v>
      </c>
      <c r="V1778">
        <v>4</v>
      </c>
      <c r="W1778">
        <v>20</v>
      </c>
      <c r="X1778">
        <v>0</v>
      </c>
      <c r="Y1778">
        <v>4</v>
      </c>
      <c r="Z1778">
        <f t="shared" si="2100"/>
        <v>24</v>
      </c>
      <c r="AA1778">
        <v>82</v>
      </c>
      <c r="AB1778">
        <v>18</v>
      </c>
      <c r="AC1778" s="6"/>
      <c r="AD1778" s="6"/>
      <c r="AE1778" s="8"/>
      <c r="AF1778" s="2">
        <f t="shared" ref="AF1778:AF1832" si="2169">AC1757</f>
        <v>42098</v>
      </c>
      <c r="AG1778" s="2">
        <f t="shared" ref="AG1778" si="2170">AD1757</f>
        <v>42104</v>
      </c>
    </row>
    <row r="1779" spans="1:33" x14ac:dyDescent="0.3">
      <c r="A1779" t="s">
        <v>22</v>
      </c>
      <c r="B1779">
        <v>1</v>
      </c>
      <c r="C1779">
        <v>88</v>
      </c>
      <c r="D1779">
        <v>3</v>
      </c>
      <c r="E1779">
        <v>38</v>
      </c>
      <c r="F1779">
        <v>0</v>
      </c>
      <c r="G1779">
        <v>1</v>
      </c>
      <c r="H1779">
        <v>0</v>
      </c>
      <c r="I1779">
        <v>8</v>
      </c>
      <c r="J1779">
        <v>0</v>
      </c>
      <c r="K1779">
        <v>2</v>
      </c>
      <c r="L1779">
        <v>5</v>
      </c>
      <c r="M1779">
        <v>87</v>
      </c>
      <c r="N1779">
        <v>0</v>
      </c>
      <c r="O1779">
        <v>23</v>
      </c>
      <c r="P1779">
        <v>0</v>
      </c>
      <c r="Q1779">
        <v>20</v>
      </c>
      <c r="R1779">
        <v>0</v>
      </c>
      <c r="S1779">
        <v>1</v>
      </c>
      <c r="T1779">
        <v>1</v>
      </c>
      <c r="U1779">
        <v>33</v>
      </c>
      <c r="V1779">
        <v>0</v>
      </c>
      <c r="W1779">
        <v>5</v>
      </c>
      <c r="X1779">
        <v>0</v>
      </c>
      <c r="Y1779">
        <v>8</v>
      </c>
      <c r="Z1779">
        <f t="shared" si="2100"/>
        <v>10</v>
      </c>
      <c r="AA1779">
        <v>82</v>
      </c>
      <c r="AB1779">
        <v>18</v>
      </c>
      <c r="AC1779" s="6"/>
      <c r="AD1779" s="6"/>
      <c r="AE1779" s="8"/>
      <c r="AF1779" s="2">
        <f t="shared" ref="AF1779:AF1833" si="2171">AC1757</f>
        <v>42098</v>
      </c>
      <c r="AG1779" s="2">
        <f t="shared" ref="AG1779" si="2172">AD1757</f>
        <v>42104</v>
      </c>
    </row>
    <row r="1780" spans="1:33" x14ac:dyDescent="0.3">
      <c r="A1780" t="s">
        <v>23</v>
      </c>
      <c r="B1780">
        <v>7</v>
      </c>
      <c r="C1780">
        <v>372</v>
      </c>
      <c r="D1780">
        <v>3</v>
      </c>
      <c r="E1780">
        <v>96</v>
      </c>
      <c r="F1780">
        <v>0</v>
      </c>
      <c r="G1780">
        <v>3</v>
      </c>
      <c r="H1780">
        <v>2</v>
      </c>
      <c r="I1780">
        <v>14</v>
      </c>
      <c r="J1780">
        <v>0</v>
      </c>
      <c r="K1780">
        <v>1</v>
      </c>
      <c r="L1780">
        <v>2</v>
      </c>
      <c r="M1780">
        <v>111</v>
      </c>
      <c r="N1780">
        <v>0</v>
      </c>
      <c r="O1780">
        <v>22</v>
      </c>
      <c r="P1780">
        <v>2</v>
      </c>
      <c r="Q1780">
        <v>118</v>
      </c>
      <c r="R1780">
        <v>0</v>
      </c>
      <c r="S1780">
        <v>0</v>
      </c>
      <c r="T1780">
        <v>3</v>
      </c>
      <c r="U1780">
        <v>35</v>
      </c>
      <c r="V1780">
        <v>0</v>
      </c>
      <c r="W1780">
        <v>12</v>
      </c>
      <c r="X1780">
        <v>0</v>
      </c>
      <c r="Y1780">
        <v>4</v>
      </c>
      <c r="Z1780">
        <f t="shared" si="2100"/>
        <v>19</v>
      </c>
      <c r="AA1780">
        <v>67</v>
      </c>
      <c r="AB1780">
        <v>33</v>
      </c>
      <c r="AC1780" s="6"/>
      <c r="AD1780" s="6"/>
      <c r="AE1780" s="8"/>
      <c r="AF1780" s="2">
        <f t="shared" ref="AF1780:AF1834" si="2173">AC1757</f>
        <v>42098</v>
      </c>
      <c r="AG1780" s="2">
        <f t="shared" ref="AG1780" si="2174">AD1757</f>
        <v>42104</v>
      </c>
    </row>
    <row r="1781" spans="1:33" x14ac:dyDescent="0.3">
      <c r="A1781" t="s">
        <v>24</v>
      </c>
      <c r="B1781">
        <v>10</v>
      </c>
      <c r="C1781">
        <v>207</v>
      </c>
      <c r="D1781">
        <v>0</v>
      </c>
      <c r="E1781">
        <v>27</v>
      </c>
      <c r="F1781">
        <v>1</v>
      </c>
      <c r="G1781">
        <v>5</v>
      </c>
      <c r="H1781">
        <v>2</v>
      </c>
      <c r="I1781">
        <v>33</v>
      </c>
      <c r="J1781">
        <v>0</v>
      </c>
      <c r="K1781">
        <v>3</v>
      </c>
      <c r="L1781">
        <v>3</v>
      </c>
      <c r="M1781">
        <v>81</v>
      </c>
      <c r="N1781">
        <v>1</v>
      </c>
      <c r="O1781">
        <v>15</v>
      </c>
      <c r="P1781">
        <v>2</v>
      </c>
      <c r="Q1781">
        <v>41</v>
      </c>
      <c r="R1781">
        <v>0</v>
      </c>
      <c r="S1781">
        <v>0</v>
      </c>
      <c r="T1781">
        <v>4</v>
      </c>
      <c r="U1781">
        <v>70</v>
      </c>
      <c r="V1781">
        <v>0</v>
      </c>
      <c r="W1781">
        <v>14</v>
      </c>
      <c r="X1781">
        <v>0</v>
      </c>
      <c r="Y1781">
        <v>0</v>
      </c>
      <c r="Z1781">
        <f t="shared" si="2100"/>
        <v>23</v>
      </c>
      <c r="AA1781">
        <v>91</v>
      </c>
      <c r="AB1781">
        <v>9</v>
      </c>
      <c r="AC1781" s="6"/>
      <c r="AD1781" s="6"/>
      <c r="AE1781" s="8"/>
      <c r="AF1781" s="2">
        <f t="shared" ref="AF1781:AF1835" si="2175">AC1757</f>
        <v>42098</v>
      </c>
      <c r="AG1781" s="2">
        <f t="shared" ref="AG1781" si="2176">AD1757</f>
        <v>42104</v>
      </c>
    </row>
    <row r="1782" spans="1:33" x14ac:dyDescent="0.3">
      <c r="A1782" t="s">
        <v>25</v>
      </c>
      <c r="B1782">
        <v>2</v>
      </c>
      <c r="C1782">
        <v>332</v>
      </c>
      <c r="D1782">
        <v>0</v>
      </c>
      <c r="E1782">
        <v>39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13</v>
      </c>
      <c r="L1782">
        <v>0</v>
      </c>
      <c r="M1782">
        <v>2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3</v>
      </c>
      <c r="U1782">
        <v>43</v>
      </c>
      <c r="V1782">
        <v>0</v>
      </c>
      <c r="W1782">
        <v>2</v>
      </c>
      <c r="X1782">
        <v>0</v>
      </c>
      <c r="Y1782">
        <v>0</v>
      </c>
      <c r="Z1782">
        <f t="shared" si="2100"/>
        <v>5</v>
      </c>
      <c r="AA1782">
        <v>46</v>
      </c>
      <c r="AB1782">
        <v>54</v>
      </c>
      <c r="AC1782" s="6"/>
      <c r="AD1782" s="6"/>
      <c r="AE1782" s="8"/>
      <c r="AF1782" s="2">
        <f t="shared" ref="AF1782:AF1836" si="2177">AC1757</f>
        <v>42098</v>
      </c>
      <c r="AG1782" s="2">
        <f t="shared" ref="AG1782" si="2178">AD1757</f>
        <v>42104</v>
      </c>
    </row>
    <row r="1783" spans="1:33" x14ac:dyDescent="0.3">
      <c r="A1783" t="s">
        <v>26</v>
      </c>
      <c r="B1783">
        <v>289</v>
      </c>
      <c r="C1783">
        <v>12060</v>
      </c>
      <c r="D1783">
        <v>50</v>
      </c>
      <c r="E1783">
        <v>1056</v>
      </c>
      <c r="F1783">
        <v>2</v>
      </c>
      <c r="G1783">
        <v>52</v>
      </c>
      <c r="H1783">
        <v>13</v>
      </c>
      <c r="I1783">
        <v>324</v>
      </c>
      <c r="J1783">
        <v>23</v>
      </c>
      <c r="K1783">
        <v>348</v>
      </c>
      <c r="L1783">
        <v>54</v>
      </c>
      <c r="M1783">
        <v>1135</v>
      </c>
      <c r="N1783">
        <v>19</v>
      </c>
      <c r="O1783">
        <v>728</v>
      </c>
      <c r="P1783">
        <v>18</v>
      </c>
      <c r="Q1783">
        <v>482</v>
      </c>
      <c r="R1783">
        <v>0</v>
      </c>
      <c r="S1783">
        <v>10</v>
      </c>
      <c r="T1783">
        <v>70</v>
      </c>
      <c r="U1783">
        <v>1261</v>
      </c>
      <c r="V1783">
        <v>13</v>
      </c>
      <c r="W1783">
        <v>197</v>
      </c>
      <c r="X1783">
        <v>11</v>
      </c>
      <c r="Y1783">
        <v>271</v>
      </c>
      <c r="Z1783">
        <f t="shared" si="2100"/>
        <v>562</v>
      </c>
      <c r="AA1783">
        <v>68</v>
      </c>
      <c r="AB1783">
        <v>32</v>
      </c>
      <c r="AC1783" s="6"/>
      <c r="AD1783" s="6"/>
      <c r="AE1783" s="8"/>
      <c r="AF1783" s="2">
        <f t="shared" ref="AF1783:AF1837" si="2179">AC1757</f>
        <v>42098</v>
      </c>
      <c r="AG1783" s="2">
        <f t="shared" ref="AG1783" si="2180">AD1757</f>
        <v>42104</v>
      </c>
    </row>
    <row r="1784" spans="1:33" x14ac:dyDescent="0.3">
      <c r="A1784" t="s">
        <v>0</v>
      </c>
      <c r="B1784">
        <v>54</v>
      </c>
      <c r="C1784">
        <v>3535</v>
      </c>
      <c r="D1784">
        <v>2</v>
      </c>
      <c r="E1784">
        <v>62</v>
      </c>
      <c r="F1784">
        <v>0</v>
      </c>
      <c r="G1784">
        <v>4</v>
      </c>
      <c r="H1784">
        <v>0</v>
      </c>
      <c r="I1784">
        <v>25</v>
      </c>
      <c r="J1784">
        <v>0</v>
      </c>
      <c r="K1784">
        <v>48</v>
      </c>
      <c r="L1784">
        <v>3</v>
      </c>
      <c r="M1784">
        <v>86</v>
      </c>
      <c r="N1784">
        <v>0</v>
      </c>
      <c r="O1784">
        <v>2</v>
      </c>
      <c r="P1784">
        <v>1</v>
      </c>
      <c r="Q1784">
        <v>15</v>
      </c>
      <c r="R1784">
        <v>0</v>
      </c>
      <c r="S1784">
        <v>3</v>
      </c>
      <c r="T1784">
        <v>10</v>
      </c>
      <c r="U1784">
        <v>164</v>
      </c>
      <c r="V1784">
        <v>0</v>
      </c>
      <c r="W1784">
        <v>12</v>
      </c>
      <c r="X1784">
        <v>0</v>
      </c>
      <c r="Y1784">
        <v>0</v>
      </c>
      <c r="Z1784">
        <f t="shared" si="2100"/>
        <v>70</v>
      </c>
      <c r="AA1784">
        <v>50</v>
      </c>
      <c r="AB1784">
        <v>50</v>
      </c>
      <c r="AC1784" s="6">
        <f t="shared" ref="AC1784:AD1784" si="2181">AC1757 + 7</f>
        <v>42105</v>
      </c>
      <c r="AD1784" s="6">
        <f t="shared" si="2181"/>
        <v>42111</v>
      </c>
      <c r="AE1784" s="7">
        <f>SUM(B1784:B1809,D1784:D1809,F1784:F1809,H1784:H1809,J1784:J1809,L1784:L1809,N1784:N1809,P1784:P1809,R1784:R1809,T1784:T1809,V1784:V1809,X1784:X1809)</f>
        <v>269</v>
      </c>
      <c r="AF1784" s="2">
        <f t="shared" si="2098"/>
        <v>42105</v>
      </c>
      <c r="AG1784" s="2">
        <f t="shared" ref="AG1784" si="2182">AD1784</f>
        <v>42111</v>
      </c>
    </row>
    <row r="1785" spans="1:33" x14ac:dyDescent="0.3">
      <c r="A1785" t="s">
        <v>1</v>
      </c>
      <c r="B1785">
        <v>16</v>
      </c>
      <c r="C1785">
        <v>1605</v>
      </c>
      <c r="D1785">
        <v>0</v>
      </c>
      <c r="E1785">
        <v>22</v>
      </c>
      <c r="F1785">
        <v>0</v>
      </c>
      <c r="G1785">
        <v>3</v>
      </c>
      <c r="H1785">
        <v>0</v>
      </c>
      <c r="I1785">
        <v>7</v>
      </c>
      <c r="J1785">
        <v>0</v>
      </c>
      <c r="K1785">
        <v>10</v>
      </c>
      <c r="L1785">
        <v>2</v>
      </c>
      <c r="M1785">
        <v>152</v>
      </c>
      <c r="N1785">
        <v>0</v>
      </c>
      <c r="O1785">
        <v>6</v>
      </c>
      <c r="P1785">
        <v>1</v>
      </c>
      <c r="Q1785">
        <v>58</v>
      </c>
      <c r="R1785">
        <v>0</v>
      </c>
      <c r="S1785">
        <v>0</v>
      </c>
      <c r="T1785">
        <v>0</v>
      </c>
      <c r="U1785">
        <v>62</v>
      </c>
      <c r="V1785">
        <v>0</v>
      </c>
      <c r="W1785">
        <v>7</v>
      </c>
      <c r="X1785">
        <v>0</v>
      </c>
      <c r="Y1785">
        <v>0</v>
      </c>
      <c r="Z1785">
        <f t="shared" si="2100"/>
        <v>19</v>
      </c>
      <c r="AA1785">
        <v>33</v>
      </c>
      <c r="AB1785">
        <v>67</v>
      </c>
      <c r="AC1785" s="6"/>
      <c r="AD1785" s="6"/>
      <c r="AE1785" s="8"/>
      <c r="AF1785" s="2">
        <f t="shared" si="2101"/>
        <v>42105</v>
      </c>
      <c r="AG1785" s="2">
        <f t="shared" ref="AG1785" si="2183">AD1784</f>
        <v>42111</v>
      </c>
    </row>
    <row r="1786" spans="1:33" x14ac:dyDescent="0.3">
      <c r="A1786" t="s">
        <v>2</v>
      </c>
      <c r="B1786">
        <v>12</v>
      </c>
      <c r="C1786">
        <v>588</v>
      </c>
      <c r="D1786">
        <v>2</v>
      </c>
      <c r="E1786">
        <v>33</v>
      </c>
      <c r="F1786">
        <v>1</v>
      </c>
      <c r="G1786">
        <v>4</v>
      </c>
      <c r="H1786">
        <v>0</v>
      </c>
      <c r="I1786">
        <v>14</v>
      </c>
      <c r="J1786">
        <v>1</v>
      </c>
      <c r="K1786">
        <v>65</v>
      </c>
      <c r="L1786">
        <v>7</v>
      </c>
      <c r="M1786">
        <v>109</v>
      </c>
      <c r="N1786">
        <v>0</v>
      </c>
      <c r="O1786">
        <v>0</v>
      </c>
      <c r="P1786">
        <v>1</v>
      </c>
      <c r="Q1786">
        <v>11</v>
      </c>
      <c r="R1786">
        <v>0</v>
      </c>
      <c r="S1786">
        <v>1</v>
      </c>
      <c r="T1786">
        <v>6</v>
      </c>
      <c r="U1786">
        <v>98</v>
      </c>
      <c r="V1786">
        <v>0</v>
      </c>
      <c r="W1786">
        <v>14</v>
      </c>
      <c r="X1786">
        <v>0</v>
      </c>
      <c r="Y1786">
        <v>0</v>
      </c>
      <c r="Z1786">
        <f t="shared" si="2100"/>
        <v>30</v>
      </c>
      <c r="AA1786">
        <v>46</v>
      </c>
      <c r="AB1786">
        <v>54</v>
      </c>
      <c r="AC1786" s="6"/>
      <c r="AD1786" s="6"/>
      <c r="AE1786" s="8"/>
      <c r="AF1786" s="2">
        <f t="shared" si="2131"/>
        <v>42105</v>
      </c>
      <c r="AG1786" s="2">
        <f t="shared" ref="AG1786" si="2184">AD1784</f>
        <v>42111</v>
      </c>
    </row>
    <row r="1787" spans="1:33" x14ac:dyDescent="0.3">
      <c r="A1787" t="s">
        <v>3</v>
      </c>
      <c r="B1787">
        <v>0</v>
      </c>
      <c r="C1787">
        <v>490</v>
      </c>
      <c r="D1787">
        <v>0</v>
      </c>
      <c r="E1787">
        <v>42</v>
      </c>
      <c r="F1787">
        <v>0</v>
      </c>
      <c r="G1787">
        <v>4</v>
      </c>
      <c r="H1787">
        <v>0</v>
      </c>
      <c r="I1787">
        <v>13</v>
      </c>
      <c r="J1787">
        <v>0</v>
      </c>
      <c r="K1787">
        <v>2</v>
      </c>
      <c r="L1787">
        <v>0</v>
      </c>
      <c r="M1787">
        <v>19</v>
      </c>
      <c r="N1787">
        <v>1</v>
      </c>
      <c r="O1787">
        <v>23</v>
      </c>
      <c r="P1787">
        <v>0</v>
      </c>
      <c r="Q1787">
        <v>65</v>
      </c>
      <c r="R1787">
        <v>0</v>
      </c>
      <c r="S1787">
        <v>0</v>
      </c>
      <c r="T1787">
        <v>0</v>
      </c>
      <c r="U1787">
        <v>76</v>
      </c>
      <c r="V1787">
        <v>0</v>
      </c>
      <c r="W1787">
        <v>4</v>
      </c>
      <c r="X1787">
        <v>0</v>
      </c>
      <c r="Y1787">
        <v>1</v>
      </c>
      <c r="Z1787">
        <f t="shared" si="2100"/>
        <v>1</v>
      </c>
      <c r="AA1787">
        <v>17</v>
      </c>
      <c r="AB1787">
        <v>83</v>
      </c>
      <c r="AC1787" s="6"/>
      <c r="AD1787" s="6"/>
      <c r="AE1787" s="8"/>
      <c r="AF1787" s="2">
        <f t="shared" si="2133"/>
        <v>42105</v>
      </c>
      <c r="AG1787" s="2">
        <f t="shared" ref="AG1787" si="2185">AD1784</f>
        <v>42111</v>
      </c>
    </row>
    <row r="1788" spans="1:33" x14ac:dyDescent="0.3">
      <c r="A1788" t="s">
        <v>4</v>
      </c>
      <c r="B1788">
        <v>0</v>
      </c>
      <c r="C1788">
        <v>288</v>
      </c>
      <c r="D1788">
        <v>0</v>
      </c>
      <c r="E1788">
        <v>21</v>
      </c>
      <c r="F1788">
        <v>0</v>
      </c>
      <c r="G1788">
        <v>0</v>
      </c>
      <c r="H1788">
        <v>0</v>
      </c>
      <c r="I1788">
        <v>3</v>
      </c>
      <c r="J1788">
        <v>0</v>
      </c>
      <c r="K1788">
        <v>3</v>
      </c>
      <c r="L1788">
        <v>0</v>
      </c>
      <c r="M1788">
        <v>19</v>
      </c>
      <c r="N1788">
        <v>0</v>
      </c>
      <c r="O1788">
        <v>4</v>
      </c>
      <c r="P1788">
        <v>0</v>
      </c>
      <c r="Q1788">
        <v>15</v>
      </c>
      <c r="R1788">
        <v>0</v>
      </c>
      <c r="S1788">
        <v>0</v>
      </c>
      <c r="T1788">
        <v>0</v>
      </c>
      <c r="U1788">
        <v>7</v>
      </c>
      <c r="V1788">
        <v>0</v>
      </c>
      <c r="W1788">
        <v>2</v>
      </c>
      <c r="X1788">
        <v>0</v>
      </c>
      <c r="Y1788">
        <v>3</v>
      </c>
      <c r="Z1788">
        <f t="shared" si="2100"/>
        <v>0</v>
      </c>
      <c r="AA1788">
        <v>15</v>
      </c>
      <c r="AB1788">
        <v>85</v>
      </c>
      <c r="AC1788" s="6"/>
      <c r="AD1788" s="6"/>
      <c r="AE1788" s="8"/>
      <c r="AF1788" s="2">
        <f t="shared" si="2135"/>
        <v>42105</v>
      </c>
      <c r="AG1788" s="2">
        <f t="shared" ref="AG1788" si="2186">AD1784</f>
        <v>42111</v>
      </c>
    </row>
    <row r="1789" spans="1:33" x14ac:dyDescent="0.3">
      <c r="A1789" t="s">
        <v>5</v>
      </c>
      <c r="B1789">
        <v>0</v>
      </c>
      <c r="C1789">
        <v>76</v>
      </c>
      <c r="D1789">
        <v>3</v>
      </c>
      <c r="E1789">
        <v>89</v>
      </c>
      <c r="F1789">
        <v>0</v>
      </c>
      <c r="G1789">
        <v>1</v>
      </c>
      <c r="H1789">
        <v>2</v>
      </c>
      <c r="I1789">
        <v>8</v>
      </c>
      <c r="J1789">
        <v>0</v>
      </c>
      <c r="K1789">
        <v>0</v>
      </c>
      <c r="L1789">
        <v>1</v>
      </c>
      <c r="M1789">
        <v>9</v>
      </c>
      <c r="N1789">
        <v>1</v>
      </c>
      <c r="O1789">
        <v>27</v>
      </c>
      <c r="P1789">
        <v>1</v>
      </c>
      <c r="Q1789">
        <v>36</v>
      </c>
      <c r="R1789">
        <v>0</v>
      </c>
      <c r="S1789">
        <v>0</v>
      </c>
      <c r="T1789">
        <v>1</v>
      </c>
      <c r="U1789">
        <v>20</v>
      </c>
      <c r="V1789">
        <v>0</v>
      </c>
      <c r="W1789">
        <v>18</v>
      </c>
      <c r="X1789">
        <v>0</v>
      </c>
      <c r="Y1789">
        <v>0</v>
      </c>
      <c r="Z1789">
        <f t="shared" si="2100"/>
        <v>9</v>
      </c>
      <c r="AA1789">
        <v>46</v>
      </c>
      <c r="AB1789">
        <v>54</v>
      </c>
      <c r="AC1789" s="6"/>
      <c r="AD1789" s="6"/>
      <c r="AE1789" s="8"/>
      <c r="AF1789" s="2">
        <f t="shared" si="2137"/>
        <v>42105</v>
      </c>
      <c r="AG1789" s="2">
        <f t="shared" ref="AG1789" si="2187">AD1784</f>
        <v>42111</v>
      </c>
    </row>
    <row r="1790" spans="1:33" x14ac:dyDescent="0.3">
      <c r="A1790" t="s">
        <v>6</v>
      </c>
      <c r="B1790">
        <v>0</v>
      </c>
      <c r="C1790">
        <v>283</v>
      </c>
      <c r="D1790">
        <v>0</v>
      </c>
      <c r="E1790">
        <v>24</v>
      </c>
      <c r="F1790">
        <v>0</v>
      </c>
      <c r="G1790">
        <v>0</v>
      </c>
      <c r="H1790">
        <v>0</v>
      </c>
      <c r="I1790">
        <v>2</v>
      </c>
      <c r="J1790">
        <v>0</v>
      </c>
      <c r="K1790">
        <v>6</v>
      </c>
      <c r="L1790">
        <v>0</v>
      </c>
      <c r="M1790">
        <v>55</v>
      </c>
      <c r="N1790">
        <v>0</v>
      </c>
      <c r="O1790">
        <v>22</v>
      </c>
      <c r="P1790">
        <v>0</v>
      </c>
      <c r="Q1790">
        <v>4</v>
      </c>
      <c r="R1790">
        <v>0</v>
      </c>
      <c r="S1790">
        <v>0</v>
      </c>
      <c r="T1790">
        <v>0</v>
      </c>
      <c r="U1790">
        <v>60</v>
      </c>
      <c r="V1790">
        <v>0</v>
      </c>
      <c r="W1790">
        <v>13</v>
      </c>
      <c r="X1790">
        <v>0</v>
      </c>
      <c r="Y1790">
        <v>0</v>
      </c>
      <c r="Z1790">
        <f t="shared" si="2100"/>
        <v>0</v>
      </c>
      <c r="AA1790">
        <v>0</v>
      </c>
      <c r="AB1790">
        <v>100</v>
      </c>
      <c r="AC1790" s="6"/>
      <c r="AD1790" s="6"/>
      <c r="AE1790" s="8"/>
      <c r="AF1790" s="2">
        <f t="shared" si="2139"/>
        <v>42105</v>
      </c>
      <c r="AG1790" s="2">
        <f t="shared" ref="AG1790" si="2188">AD1784</f>
        <v>42111</v>
      </c>
    </row>
    <row r="1791" spans="1:33" x14ac:dyDescent="0.3">
      <c r="A1791" t="s">
        <v>7</v>
      </c>
      <c r="B1791">
        <v>0</v>
      </c>
      <c r="C1791">
        <v>133</v>
      </c>
      <c r="D1791">
        <v>0</v>
      </c>
      <c r="E1791">
        <v>10</v>
      </c>
      <c r="F1791">
        <v>0</v>
      </c>
      <c r="G1791">
        <v>0</v>
      </c>
      <c r="H1791">
        <v>0</v>
      </c>
      <c r="I1791">
        <v>4</v>
      </c>
      <c r="J1791">
        <v>0</v>
      </c>
      <c r="K1791">
        <v>4</v>
      </c>
      <c r="L1791">
        <v>0</v>
      </c>
      <c r="M1791">
        <v>32</v>
      </c>
      <c r="N1791">
        <v>0</v>
      </c>
      <c r="O1791">
        <v>16</v>
      </c>
      <c r="P1791">
        <v>0</v>
      </c>
      <c r="Q1791">
        <v>16</v>
      </c>
      <c r="R1791">
        <v>0</v>
      </c>
      <c r="S1791">
        <v>0</v>
      </c>
      <c r="T1791">
        <v>0</v>
      </c>
      <c r="U1791">
        <v>31</v>
      </c>
      <c r="V1791">
        <v>0</v>
      </c>
      <c r="W1791">
        <v>4</v>
      </c>
      <c r="X1791">
        <v>0</v>
      </c>
      <c r="Y1791">
        <v>89</v>
      </c>
      <c r="Z1791">
        <f t="shared" si="2100"/>
        <v>0</v>
      </c>
      <c r="AA1791">
        <v>0</v>
      </c>
      <c r="AB1791">
        <v>100</v>
      </c>
      <c r="AC1791" s="6"/>
      <c r="AD1791" s="6"/>
      <c r="AE1791" s="8"/>
      <c r="AF1791" s="2">
        <f t="shared" si="2141"/>
        <v>42105</v>
      </c>
      <c r="AG1791" s="2">
        <f t="shared" ref="AG1791" si="2189">AD1784</f>
        <v>42111</v>
      </c>
    </row>
    <row r="1792" spans="1:33" x14ac:dyDescent="0.3">
      <c r="A1792" t="s">
        <v>8</v>
      </c>
      <c r="B1792">
        <v>5</v>
      </c>
      <c r="C1792">
        <v>185</v>
      </c>
      <c r="D1792">
        <v>0</v>
      </c>
      <c r="E1792">
        <v>27</v>
      </c>
      <c r="F1792">
        <v>0</v>
      </c>
      <c r="G1792">
        <v>3</v>
      </c>
      <c r="H1792">
        <v>0</v>
      </c>
      <c r="I1792">
        <v>4</v>
      </c>
      <c r="J1792">
        <v>0</v>
      </c>
      <c r="K1792">
        <v>44</v>
      </c>
      <c r="L1792">
        <v>2</v>
      </c>
      <c r="M1792">
        <v>72</v>
      </c>
      <c r="N1792">
        <v>0</v>
      </c>
      <c r="O1792">
        <v>17</v>
      </c>
      <c r="P1792">
        <v>0</v>
      </c>
      <c r="Q1792">
        <v>11</v>
      </c>
      <c r="R1792">
        <v>0</v>
      </c>
      <c r="S1792">
        <v>0</v>
      </c>
      <c r="T1792">
        <v>4</v>
      </c>
      <c r="U1792">
        <v>87</v>
      </c>
      <c r="V1792">
        <v>0</v>
      </c>
      <c r="W1792">
        <v>9</v>
      </c>
      <c r="X1792">
        <v>0</v>
      </c>
      <c r="Y1792">
        <v>21</v>
      </c>
      <c r="Z1792">
        <f t="shared" si="2100"/>
        <v>11</v>
      </c>
      <c r="AA1792">
        <v>100</v>
      </c>
      <c r="AB1792">
        <v>0</v>
      </c>
      <c r="AC1792" s="6"/>
      <c r="AD1792" s="6"/>
      <c r="AE1792" s="8"/>
      <c r="AF1792" s="2">
        <f t="shared" si="2143"/>
        <v>42105</v>
      </c>
      <c r="AG1792" s="2">
        <f t="shared" ref="AG1792" si="2190">AD1784</f>
        <v>42111</v>
      </c>
    </row>
    <row r="1793" spans="1:33" x14ac:dyDescent="0.3">
      <c r="A1793" t="s">
        <v>9</v>
      </c>
      <c r="B1793">
        <v>5</v>
      </c>
      <c r="C1793">
        <v>963</v>
      </c>
      <c r="D1793">
        <v>0</v>
      </c>
      <c r="E1793">
        <v>207</v>
      </c>
      <c r="F1793">
        <v>0</v>
      </c>
      <c r="G1793">
        <v>7</v>
      </c>
      <c r="H1793">
        <v>0</v>
      </c>
      <c r="I1793">
        <v>122</v>
      </c>
      <c r="J1793">
        <v>1</v>
      </c>
      <c r="K1793">
        <v>25</v>
      </c>
      <c r="L1793">
        <v>0</v>
      </c>
      <c r="M1793">
        <v>9</v>
      </c>
      <c r="N1793">
        <v>0</v>
      </c>
      <c r="O1793">
        <v>453</v>
      </c>
      <c r="P1793">
        <v>0</v>
      </c>
      <c r="Q1793">
        <v>7</v>
      </c>
      <c r="R1793">
        <v>0</v>
      </c>
      <c r="S1793">
        <v>1</v>
      </c>
      <c r="T1793">
        <v>0</v>
      </c>
      <c r="U1793">
        <v>65</v>
      </c>
      <c r="V1793">
        <v>0</v>
      </c>
      <c r="W1793">
        <v>5</v>
      </c>
      <c r="X1793">
        <v>0</v>
      </c>
      <c r="Y1793">
        <v>0</v>
      </c>
      <c r="Z1793">
        <f t="shared" si="2100"/>
        <v>6</v>
      </c>
      <c r="AA1793">
        <v>17</v>
      </c>
      <c r="AB1793">
        <v>83</v>
      </c>
      <c r="AC1793" s="6"/>
      <c r="AD1793" s="6"/>
      <c r="AE1793" s="8"/>
      <c r="AF1793" s="2">
        <f t="shared" si="2145"/>
        <v>42105</v>
      </c>
      <c r="AG1793" s="2">
        <f t="shared" ref="AG1793" si="2191">AD1784</f>
        <v>42111</v>
      </c>
    </row>
    <row r="1794" spans="1:33" x14ac:dyDescent="0.3">
      <c r="A1794" t="s">
        <v>10</v>
      </c>
      <c r="B1794">
        <v>0</v>
      </c>
      <c r="C1794">
        <v>32</v>
      </c>
      <c r="D1794">
        <v>0</v>
      </c>
      <c r="E1794">
        <v>31</v>
      </c>
      <c r="F1794">
        <v>0</v>
      </c>
      <c r="G1794">
        <v>0</v>
      </c>
      <c r="H1794">
        <v>0</v>
      </c>
      <c r="I1794">
        <v>3</v>
      </c>
      <c r="J1794">
        <v>0</v>
      </c>
      <c r="K1794">
        <v>25</v>
      </c>
      <c r="L1794">
        <v>0</v>
      </c>
      <c r="M1794">
        <v>1</v>
      </c>
      <c r="N1794">
        <v>0</v>
      </c>
      <c r="O1794">
        <v>7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8</v>
      </c>
      <c r="V1794">
        <v>0</v>
      </c>
      <c r="W1794">
        <v>0</v>
      </c>
      <c r="X1794">
        <v>0</v>
      </c>
      <c r="Y1794">
        <v>0</v>
      </c>
      <c r="Z1794">
        <f t="shared" si="2100"/>
        <v>0</v>
      </c>
      <c r="AA1794">
        <v>0</v>
      </c>
      <c r="AB1794">
        <v>100</v>
      </c>
      <c r="AC1794" s="6"/>
      <c r="AD1794" s="6"/>
      <c r="AE1794" s="8"/>
      <c r="AF1794" s="2">
        <f t="shared" si="2147"/>
        <v>42105</v>
      </c>
      <c r="AG1794" s="2">
        <f t="shared" ref="AG1794" si="2192">AD1784</f>
        <v>42111</v>
      </c>
    </row>
    <row r="1795" spans="1:33" x14ac:dyDescent="0.3">
      <c r="A1795" t="s">
        <v>11</v>
      </c>
      <c r="B1795">
        <v>0</v>
      </c>
      <c r="C1795">
        <v>68</v>
      </c>
      <c r="D1795">
        <v>0</v>
      </c>
      <c r="E1795">
        <v>4</v>
      </c>
      <c r="F1795">
        <v>0</v>
      </c>
      <c r="G1795">
        <v>0</v>
      </c>
      <c r="H1795">
        <v>0</v>
      </c>
      <c r="I1795">
        <v>4</v>
      </c>
      <c r="J1795">
        <v>0</v>
      </c>
      <c r="K1795">
        <v>1</v>
      </c>
      <c r="L1795">
        <v>0</v>
      </c>
      <c r="M1795">
        <v>8</v>
      </c>
      <c r="N1795">
        <v>0</v>
      </c>
      <c r="O1795">
        <v>15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f t="shared" ref="Z1795:Z1858" si="2193">SUM(B1795,D1795,F1795,H1795,J1795,L1795,N1795,P1795,R1795,T1795,V1795,X1795)</f>
        <v>0</v>
      </c>
      <c r="AA1795">
        <v>20</v>
      </c>
      <c r="AB1795">
        <v>80</v>
      </c>
      <c r="AC1795" s="6"/>
      <c r="AD1795" s="6"/>
      <c r="AE1795" s="8"/>
      <c r="AF1795" s="2">
        <f t="shared" si="2149"/>
        <v>42105</v>
      </c>
      <c r="AG1795" s="2">
        <f t="shared" ref="AG1795" si="2194">AD1784</f>
        <v>42111</v>
      </c>
    </row>
    <row r="1796" spans="1:33" x14ac:dyDescent="0.3">
      <c r="A1796" t="s">
        <v>12</v>
      </c>
      <c r="B1796">
        <v>0</v>
      </c>
      <c r="C1796">
        <v>56</v>
      </c>
      <c r="D1796">
        <v>0</v>
      </c>
      <c r="E1796">
        <v>8</v>
      </c>
      <c r="F1796">
        <v>0</v>
      </c>
      <c r="G1796">
        <v>4</v>
      </c>
      <c r="H1796">
        <v>0</v>
      </c>
      <c r="I1796">
        <v>24</v>
      </c>
      <c r="J1796">
        <v>0</v>
      </c>
      <c r="K1796">
        <v>2</v>
      </c>
      <c r="L1796">
        <v>0</v>
      </c>
      <c r="M1796">
        <v>9</v>
      </c>
      <c r="N1796">
        <v>0</v>
      </c>
      <c r="O1796">
        <v>11</v>
      </c>
      <c r="P1796">
        <v>0</v>
      </c>
      <c r="Q1796">
        <v>1</v>
      </c>
      <c r="R1796">
        <v>0</v>
      </c>
      <c r="S1796">
        <v>1</v>
      </c>
      <c r="T1796">
        <v>0</v>
      </c>
      <c r="U1796">
        <v>6</v>
      </c>
      <c r="V1796">
        <v>0</v>
      </c>
      <c r="W1796">
        <v>3</v>
      </c>
      <c r="X1796">
        <v>0</v>
      </c>
      <c r="Y1796">
        <v>1</v>
      </c>
      <c r="Z1796">
        <f t="shared" si="2193"/>
        <v>0</v>
      </c>
      <c r="AA1796">
        <v>25</v>
      </c>
      <c r="AB1796">
        <v>75</v>
      </c>
      <c r="AC1796" s="6"/>
      <c r="AD1796" s="6"/>
      <c r="AE1796" s="8"/>
      <c r="AF1796" s="2">
        <f t="shared" si="2151"/>
        <v>42105</v>
      </c>
      <c r="AG1796" s="2">
        <f t="shared" ref="AG1796" si="2195">AD1784</f>
        <v>42111</v>
      </c>
    </row>
    <row r="1797" spans="1:33" x14ac:dyDescent="0.3">
      <c r="A1797" t="s">
        <v>13</v>
      </c>
      <c r="B1797">
        <v>0</v>
      </c>
      <c r="C1797">
        <v>60</v>
      </c>
      <c r="D1797">
        <v>0</v>
      </c>
      <c r="E1797">
        <v>10</v>
      </c>
      <c r="F1797">
        <v>0</v>
      </c>
      <c r="G1797">
        <v>2</v>
      </c>
      <c r="H1797">
        <v>0</v>
      </c>
      <c r="I1797">
        <v>4</v>
      </c>
      <c r="J1797">
        <v>0</v>
      </c>
      <c r="K1797">
        <v>1</v>
      </c>
      <c r="L1797">
        <v>0</v>
      </c>
      <c r="M1797">
        <v>2</v>
      </c>
      <c r="N1797">
        <v>0</v>
      </c>
      <c r="O1797">
        <v>6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2</v>
      </c>
      <c r="X1797">
        <v>0</v>
      </c>
      <c r="Y1797">
        <v>3</v>
      </c>
      <c r="Z1797">
        <f t="shared" si="2193"/>
        <v>0</v>
      </c>
      <c r="AA1797">
        <v>20</v>
      </c>
      <c r="AB1797">
        <v>80</v>
      </c>
      <c r="AC1797" s="6"/>
      <c r="AD1797" s="6"/>
      <c r="AE1797" s="8"/>
      <c r="AF1797" s="2">
        <f t="shared" si="2153"/>
        <v>42105</v>
      </c>
      <c r="AG1797" s="2">
        <f t="shared" ref="AG1797" si="2196">AD1784</f>
        <v>42111</v>
      </c>
    </row>
    <row r="1798" spans="1:33" x14ac:dyDescent="0.3">
      <c r="A1798" t="s">
        <v>14</v>
      </c>
      <c r="B1798">
        <v>5</v>
      </c>
      <c r="C1798">
        <v>897</v>
      </c>
      <c r="D1798">
        <v>8</v>
      </c>
      <c r="E1798">
        <v>98</v>
      </c>
      <c r="F1798">
        <v>0</v>
      </c>
      <c r="G1798">
        <v>4</v>
      </c>
      <c r="H1798">
        <v>1</v>
      </c>
      <c r="I1798">
        <v>7</v>
      </c>
      <c r="J1798">
        <v>1</v>
      </c>
      <c r="K1798">
        <v>78</v>
      </c>
      <c r="L1798">
        <v>0</v>
      </c>
      <c r="M1798">
        <v>2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13</v>
      </c>
      <c r="V1798">
        <v>0</v>
      </c>
      <c r="W1798">
        <v>10</v>
      </c>
      <c r="X1798">
        <v>0</v>
      </c>
      <c r="Y1798">
        <v>0</v>
      </c>
      <c r="Z1798">
        <f t="shared" si="2193"/>
        <v>16</v>
      </c>
      <c r="AA1798">
        <v>29</v>
      </c>
      <c r="AB1798">
        <v>71</v>
      </c>
      <c r="AC1798" s="6"/>
      <c r="AD1798" s="6"/>
      <c r="AE1798" s="8"/>
      <c r="AF1798" s="2">
        <f t="shared" si="2155"/>
        <v>42105</v>
      </c>
      <c r="AG1798" s="2">
        <f t="shared" ref="AG1798" si="2197">AD1784</f>
        <v>42111</v>
      </c>
    </row>
    <row r="1799" spans="1:33" x14ac:dyDescent="0.3">
      <c r="A1799" t="s">
        <v>15</v>
      </c>
      <c r="B1799">
        <v>0</v>
      </c>
      <c r="C1799">
        <v>20</v>
      </c>
      <c r="D1799">
        <v>0</v>
      </c>
      <c r="E1799">
        <v>16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6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9</v>
      </c>
      <c r="U1799">
        <v>81</v>
      </c>
      <c r="V1799">
        <v>0</v>
      </c>
      <c r="W1799">
        <v>3</v>
      </c>
      <c r="X1799">
        <v>0</v>
      </c>
      <c r="Y1799">
        <v>0</v>
      </c>
      <c r="Z1799">
        <f t="shared" si="2193"/>
        <v>9</v>
      </c>
      <c r="AA1799">
        <v>43</v>
      </c>
      <c r="AB1799">
        <v>57</v>
      </c>
      <c r="AC1799" s="6"/>
      <c r="AD1799" s="6"/>
      <c r="AE1799" s="8"/>
      <c r="AF1799" s="2">
        <f t="shared" si="2157"/>
        <v>42105</v>
      </c>
      <c r="AG1799" s="2">
        <f t="shared" ref="AG1799" si="2198">AD1784</f>
        <v>42111</v>
      </c>
    </row>
    <row r="1800" spans="1:33" x14ac:dyDescent="0.3">
      <c r="A1800" t="s">
        <v>16</v>
      </c>
      <c r="B1800">
        <v>5</v>
      </c>
      <c r="C1800">
        <v>321</v>
      </c>
      <c r="D1800">
        <v>1</v>
      </c>
      <c r="E1800">
        <v>12</v>
      </c>
      <c r="F1800">
        <v>0</v>
      </c>
      <c r="G1800">
        <v>0</v>
      </c>
      <c r="H1800">
        <v>0</v>
      </c>
      <c r="I1800">
        <v>15</v>
      </c>
      <c r="J1800">
        <v>0</v>
      </c>
      <c r="K1800">
        <v>22</v>
      </c>
      <c r="L1800">
        <v>1</v>
      </c>
      <c r="M1800">
        <v>10</v>
      </c>
      <c r="N1800">
        <v>0</v>
      </c>
      <c r="O1800">
        <v>2</v>
      </c>
      <c r="P1800">
        <v>1</v>
      </c>
      <c r="Q1800">
        <v>5</v>
      </c>
      <c r="R1800">
        <v>0</v>
      </c>
      <c r="S1800">
        <v>1</v>
      </c>
      <c r="T1800">
        <v>0</v>
      </c>
      <c r="U1800">
        <v>29</v>
      </c>
      <c r="V1800">
        <v>0</v>
      </c>
      <c r="W1800">
        <v>2</v>
      </c>
      <c r="X1800">
        <v>0</v>
      </c>
      <c r="Y1800">
        <v>1</v>
      </c>
      <c r="Z1800">
        <f t="shared" si="2193"/>
        <v>8</v>
      </c>
      <c r="AA1800">
        <v>33</v>
      </c>
      <c r="AB1800">
        <v>67</v>
      </c>
      <c r="AC1800" s="6"/>
      <c r="AD1800" s="6"/>
      <c r="AE1800" s="8"/>
      <c r="AF1800" s="2">
        <f t="shared" si="2159"/>
        <v>42105</v>
      </c>
      <c r="AG1800" s="2">
        <f t="shared" ref="AG1800" si="2199">AD1784</f>
        <v>42111</v>
      </c>
    </row>
    <row r="1801" spans="1:33" x14ac:dyDescent="0.3">
      <c r="A1801" t="s">
        <v>17</v>
      </c>
      <c r="B1801">
        <v>6</v>
      </c>
      <c r="C1801">
        <v>636</v>
      </c>
      <c r="D1801">
        <v>1</v>
      </c>
      <c r="E1801">
        <v>58</v>
      </c>
      <c r="F1801">
        <v>0</v>
      </c>
      <c r="G1801">
        <v>2</v>
      </c>
      <c r="H1801">
        <v>0</v>
      </c>
      <c r="I1801">
        <v>3</v>
      </c>
      <c r="J1801">
        <v>0</v>
      </c>
      <c r="K1801">
        <v>10</v>
      </c>
      <c r="L1801">
        <v>2</v>
      </c>
      <c r="M1801">
        <v>94</v>
      </c>
      <c r="N1801">
        <v>0</v>
      </c>
      <c r="O1801">
        <v>13</v>
      </c>
      <c r="P1801">
        <v>1</v>
      </c>
      <c r="Q1801">
        <v>15</v>
      </c>
      <c r="R1801">
        <v>0</v>
      </c>
      <c r="S1801">
        <v>1</v>
      </c>
      <c r="T1801">
        <v>6</v>
      </c>
      <c r="U1801">
        <v>153</v>
      </c>
      <c r="V1801">
        <v>0</v>
      </c>
      <c r="W1801">
        <v>7</v>
      </c>
      <c r="X1801">
        <v>2</v>
      </c>
      <c r="Y1801">
        <v>29</v>
      </c>
      <c r="Z1801">
        <f t="shared" si="2193"/>
        <v>18</v>
      </c>
      <c r="AA1801">
        <v>56</v>
      </c>
      <c r="AB1801">
        <v>44</v>
      </c>
      <c r="AC1801" s="6"/>
      <c r="AD1801" s="6"/>
      <c r="AE1801" s="8"/>
      <c r="AF1801" s="2">
        <f t="shared" si="2161"/>
        <v>42105</v>
      </c>
      <c r="AG1801" s="2">
        <f t="shared" ref="AG1801" si="2200">AD1784</f>
        <v>42111</v>
      </c>
    </row>
    <row r="1802" spans="1:33" x14ac:dyDescent="0.3">
      <c r="A1802" t="s">
        <v>18</v>
      </c>
      <c r="B1802">
        <v>0</v>
      </c>
      <c r="C1802">
        <v>374</v>
      </c>
      <c r="D1802">
        <v>0</v>
      </c>
      <c r="E1802">
        <v>13</v>
      </c>
      <c r="F1802">
        <v>0</v>
      </c>
      <c r="G1802">
        <v>2</v>
      </c>
      <c r="H1802">
        <v>0</v>
      </c>
      <c r="I1802">
        <v>1</v>
      </c>
      <c r="J1802">
        <v>0</v>
      </c>
      <c r="K1802">
        <v>6</v>
      </c>
      <c r="L1802">
        <v>0</v>
      </c>
      <c r="M1802">
        <v>17</v>
      </c>
      <c r="N1802">
        <v>0</v>
      </c>
      <c r="O1802">
        <v>7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27</v>
      </c>
      <c r="V1802">
        <v>0</v>
      </c>
      <c r="W1802">
        <v>8</v>
      </c>
      <c r="X1802">
        <v>0</v>
      </c>
      <c r="Y1802">
        <v>1</v>
      </c>
      <c r="Z1802">
        <f t="shared" si="2193"/>
        <v>0</v>
      </c>
      <c r="AA1802">
        <v>15</v>
      </c>
      <c r="AB1802">
        <v>85</v>
      </c>
      <c r="AC1802" s="6"/>
      <c r="AD1802" s="6"/>
      <c r="AE1802" s="8"/>
      <c r="AF1802" s="2">
        <f t="shared" si="2163"/>
        <v>42105</v>
      </c>
      <c r="AG1802" s="2">
        <f t="shared" ref="AG1802" si="2201">AD1784</f>
        <v>42111</v>
      </c>
    </row>
    <row r="1803" spans="1:33" x14ac:dyDescent="0.3">
      <c r="A1803" t="s">
        <v>19</v>
      </c>
      <c r="B1803">
        <v>2</v>
      </c>
      <c r="C1803">
        <v>230</v>
      </c>
      <c r="D1803">
        <v>0</v>
      </c>
      <c r="E1803">
        <v>21</v>
      </c>
      <c r="F1803">
        <v>0</v>
      </c>
      <c r="G1803">
        <v>1</v>
      </c>
      <c r="H1803">
        <v>0</v>
      </c>
      <c r="I1803">
        <v>2</v>
      </c>
      <c r="J1803">
        <v>8</v>
      </c>
      <c r="K1803">
        <v>44</v>
      </c>
      <c r="L1803">
        <v>1</v>
      </c>
      <c r="M1803">
        <v>107</v>
      </c>
      <c r="N1803">
        <v>2</v>
      </c>
      <c r="O1803">
        <v>13</v>
      </c>
      <c r="P1803">
        <v>0</v>
      </c>
      <c r="Q1803">
        <v>7</v>
      </c>
      <c r="R1803">
        <v>0</v>
      </c>
      <c r="S1803">
        <v>0</v>
      </c>
      <c r="T1803">
        <v>0</v>
      </c>
      <c r="U1803">
        <v>59</v>
      </c>
      <c r="V1803">
        <v>1</v>
      </c>
      <c r="W1803">
        <v>12</v>
      </c>
      <c r="X1803">
        <v>2</v>
      </c>
      <c r="Y1803">
        <v>77</v>
      </c>
      <c r="Z1803">
        <f t="shared" si="2193"/>
        <v>16</v>
      </c>
      <c r="AA1803">
        <v>32</v>
      </c>
      <c r="AB1803">
        <v>68</v>
      </c>
      <c r="AC1803" s="6"/>
      <c r="AD1803" s="6"/>
      <c r="AE1803" s="8"/>
      <c r="AF1803" s="2">
        <f t="shared" si="2165"/>
        <v>42105</v>
      </c>
      <c r="AG1803" s="2">
        <f t="shared" ref="AG1803" si="2202">AD1784</f>
        <v>42111</v>
      </c>
    </row>
    <row r="1804" spans="1:33" x14ac:dyDescent="0.3">
      <c r="A1804" t="s">
        <v>20</v>
      </c>
      <c r="B1804">
        <v>1</v>
      </c>
      <c r="C1804">
        <v>109</v>
      </c>
      <c r="D1804">
        <v>0</v>
      </c>
      <c r="E1804">
        <v>22</v>
      </c>
      <c r="F1804">
        <v>0</v>
      </c>
      <c r="G1804">
        <v>2</v>
      </c>
      <c r="H1804">
        <v>1</v>
      </c>
      <c r="I1804">
        <v>6</v>
      </c>
      <c r="J1804">
        <v>0</v>
      </c>
      <c r="K1804">
        <v>0</v>
      </c>
      <c r="L1804">
        <v>1</v>
      </c>
      <c r="M1804">
        <v>38</v>
      </c>
      <c r="N1804">
        <v>0</v>
      </c>
      <c r="O1804">
        <v>1</v>
      </c>
      <c r="P1804">
        <v>0</v>
      </c>
      <c r="Q1804">
        <v>3</v>
      </c>
      <c r="R1804">
        <v>0</v>
      </c>
      <c r="S1804">
        <v>0</v>
      </c>
      <c r="T1804">
        <v>1</v>
      </c>
      <c r="U1804">
        <v>46</v>
      </c>
      <c r="V1804">
        <v>0</v>
      </c>
      <c r="W1804">
        <v>11</v>
      </c>
      <c r="X1804">
        <v>0</v>
      </c>
      <c r="Y1804">
        <v>35</v>
      </c>
      <c r="Z1804">
        <f t="shared" si="2193"/>
        <v>4</v>
      </c>
      <c r="AA1804">
        <v>43</v>
      </c>
      <c r="AB1804">
        <v>57</v>
      </c>
      <c r="AC1804" s="6"/>
      <c r="AD1804" s="6"/>
      <c r="AE1804" s="8"/>
      <c r="AF1804" s="2">
        <f t="shared" si="2167"/>
        <v>42105</v>
      </c>
      <c r="AG1804" s="2">
        <f t="shared" ref="AG1804" si="2203">AD1784</f>
        <v>42111</v>
      </c>
    </row>
    <row r="1805" spans="1:33" x14ac:dyDescent="0.3">
      <c r="A1805" t="s">
        <v>21</v>
      </c>
      <c r="B1805">
        <v>2</v>
      </c>
      <c r="C1805">
        <v>294</v>
      </c>
      <c r="D1805">
        <v>0</v>
      </c>
      <c r="E1805">
        <v>48</v>
      </c>
      <c r="F1805">
        <v>0</v>
      </c>
      <c r="G1805">
        <v>3</v>
      </c>
      <c r="H1805">
        <v>0</v>
      </c>
      <c r="I1805">
        <v>3</v>
      </c>
      <c r="J1805">
        <v>0</v>
      </c>
      <c r="K1805">
        <v>5</v>
      </c>
      <c r="L1805">
        <v>0</v>
      </c>
      <c r="M1805">
        <v>22</v>
      </c>
      <c r="N1805">
        <v>2</v>
      </c>
      <c r="O1805">
        <v>35</v>
      </c>
      <c r="P1805">
        <v>0</v>
      </c>
      <c r="Q1805">
        <v>46</v>
      </c>
      <c r="R1805">
        <v>0</v>
      </c>
      <c r="S1805">
        <v>2</v>
      </c>
      <c r="T1805">
        <v>3</v>
      </c>
      <c r="U1805">
        <v>44</v>
      </c>
      <c r="V1805">
        <v>2</v>
      </c>
      <c r="W1805">
        <v>22</v>
      </c>
      <c r="X1805">
        <v>0</v>
      </c>
      <c r="Y1805">
        <v>4</v>
      </c>
      <c r="Z1805">
        <f t="shared" si="2193"/>
        <v>9</v>
      </c>
      <c r="AA1805">
        <v>35</v>
      </c>
      <c r="AB1805">
        <v>65</v>
      </c>
      <c r="AC1805" s="6"/>
      <c r="AD1805" s="6"/>
      <c r="AE1805" s="8"/>
      <c r="AF1805" s="2">
        <f t="shared" si="2169"/>
        <v>42105</v>
      </c>
      <c r="AG1805" s="2">
        <f t="shared" ref="AG1805" si="2204">AD1784</f>
        <v>42111</v>
      </c>
    </row>
    <row r="1806" spans="1:33" x14ac:dyDescent="0.3">
      <c r="A1806" t="s">
        <v>22</v>
      </c>
      <c r="B1806">
        <v>0</v>
      </c>
      <c r="C1806">
        <v>88</v>
      </c>
      <c r="D1806">
        <v>0</v>
      </c>
      <c r="E1806">
        <v>38</v>
      </c>
      <c r="F1806">
        <v>0</v>
      </c>
      <c r="G1806">
        <v>1</v>
      </c>
      <c r="H1806">
        <v>0</v>
      </c>
      <c r="I1806">
        <v>8</v>
      </c>
      <c r="J1806">
        <v>0</v>
      </c>
      <c r="K1806">
        <v>2</v>
      </c>
      <c r="L1806">
        <v>2</v>
      </c>
      <c r="M1806">
        <v>89</v>
      </c>
      <c r="N1806">
        <v>1</v>
      </c>
      <c r="O1806">
        <v>24</v>
      </c>
      <c r="P1806">
        <v>2</v>
      </c>
      <c r="Q1806">
        <v>22</v>
      </c>
      <c r="R1806">
        <v>0</v>
      </c>
      <c r="S1806">
        <v>1</v>
      </c>
      <c r="T1806">
        <v>0</v>
      </c>
      <c r="U1806">
        <v>33</v>
      </c>
      <c r="V1806">
        <v>0</v>
      </c>
      <c r="W1806">
        <v>5</v>
      </c>
      <c r="X1806">
        <v>0</v>
      </c>
      <c r="Y1806">
        <v>8</v>
      </c>
      <c r="Z1806">
        <f t="shared" si="2193"/>
        <v>5</v>
      </c>
      <c r="AA1806">
        <v>45</v>
      </c>
      <c r="AB1806">
        <v>55</v>
      </c>
      <c r="AC1806" s="6"/>
      <c r="AD1806" s="6"/>
      <c r="AE1806" s="8"/>
      <c r="AF1806" s="2">
        <f t="shared" si="2171"/>
        <v>42105</v>
      </c>
      <c r="AG1806" s="2">
        <f t="shared" ref="AG1806" si="2205">AD1784</f>
        <v>42111</v>
      </c>
    </row>
    <row r="1807" spans="1:33" x14ac:dyDescent="0.3">
      <c r="A1807" t="s">
        <v>23</v>
      </c>
      <c r="B1807">
        <v>1</v>
      </c>
      <c r="C1807">
        <v>374</v>
      </c>
      <c r="D1807">
        <v>3</v>
      </c>
      <c r="E1807">
        <v>99</v>
      </c>
      <c r="F1807">
        <v>0</v>
      </c>
      <c r="G1807">
        <v>3</v>
      </c>
      <c r="H1807">
        <v>0</v>
      </c>
      <c r="I1807">
        <v>14</v>
      </c>
      <c r="J1807">
        <v>0</v>
      </c>
      <c r="K1807">
        <v>1</v>
      </c>
      <c r="L1807">
        <v>2</v>
      </c>
      <c r="M1807">
        <v>114</v>
      </c>
      <c r="N1807">
        <v>1</v>
      </c>
      <c r="O1807">
        <v>23</v>
      </c>
      <c r="P1807">
        <v>0</v>
      </c>
      <c r="Q1807">
        <v>118</v>
      </c>
      <c r="R1807">
        <v>0</v>
      </c>
      <c r="S1807">
        <v>0</v>
      </c>
      <c r="T1807">
        <v>1</v>
      </c>
      <c r="U1807">
        <v>37</v>
      </c>
      <c r="V1807">
        <v>0</v>
      </c>
      <c r="W1807">
        <v>12</v>
      </c>
      <c r="X1807">
        <v>0</v>
      </c>
      <c r="Y1807">
        <v>4</v>
      </c>
      <c r="Z1807">
        <f t="shared" si="2193"/>
        <v>8</v>
      </c>
      <c r="AA1807">
        <v>44</v>
      </c>
      <c r="AB1807">
        <v>56</v>
      </c>
      <c r="AC1807" s="6"/>
      <c r="AD1807" s="6"/>
      <c r="AE1807" s="8"/>
      <c r="AF1807" s="2">
        <f t="shared" si="2173"/>
        <v>42105</v>
      </c>
      <c r="AG1807" s="2">
        <f t="shared" ref="AG1807" si="2206">AD1784</f>
        <v>42111</v>
      </c>
    </row>
    <row r="1808" spans="1:33" x14ac:dyDescent="0.3">
      <c r="A1808" t="s">
        <v>24</v>
      </c>
      <c r="B1808">
        <v>4</v>
      </c>
      <c r="C1808">
        <v>211</v>
      </c>
      <c r="D1808">
        <v>3</v>
      </c>
      <c r="E1808">
        <v>30</v>
      </c>
      <c r="F1808">
        <v>0</v>
      </c>
      <c r="G1808">
        <v>5</v>
      </c>
      <c r="H1808">
        <v>1</v>
      </c>
      <c r="I1808">
        <v>34</v>
      </c>
      <c r="J1808">
        <v>0</v>
      </c>
      <c r="K1808">
        <v>3</v>
      </c>
      <c r="L1808">
        <v>6</v>
      </c>
      <c r="M1808">
        <v>87</v>
      </c>
      <c r="N1808">
        <v>5</v>
      </c>
      <c r="O1808">
        <v>20</v>
      </c>
      <c r="P1808">
        <v>1</v>
      </c>
      <c r="Q1808">
        <v>42</v>
      </c>
      <c r="R1808">
        <v>0</v>
      </c>
      <c r="S1808">
        <v>0</v>
      </c>
      <c r="T1808">
        <v>1</v>
      </c>
      <c r="U1808">
        <v>71</v>
      </c>
      <c r="V1808">
        <v>0</v>
      </c>
      <c r="W1808">
        <v>14</v>
      </c>
      <c r="X1808">
        <v>0</v>
      </c>
      <c r="Y1808">
        <v>0</v>
      </c>
      <c r="Z1808">
        <f t="shared" si="2193"/>
        <v>21</v>
      </c>
      <c r="AA1808">
        <v>55</v>
      </c>
      <c r="AB1808">
        <v>45</v>
      </c>
      <c r="AC1808" s="6"/>
      <c r="AD1808" s="6"/>
      <c r="AE1808" s="8"/>
      <c r="AF1808" s="2">
        <f t="shared" si="2175"/>
        <v>42105</v>
      </c>
      <c r="AG1808" s="2">
        <f t="shared" ref="AG1808" si="2207">AD1784</f>
        <v>42111</v>
      </c>
    </row>
    <row r="1809" spans="1:33" x14ac:dyDescent="0.3">
      <c r="A1809" t="s">
        <v>25</v>
      </c>
      <c r="B1809">
        <v>5</v>
      </c>
      <c r="C1809">
        <v>342</v>
      </c>
      <c r="D1809">
        <v>0</v>
      </c>
      <c r="E1809">
        <v>39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13</v>
      </c>
      <c r="L1809">
        <v>0</v>
      </c>
      <c r="M1809">
        <v>2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4</v>
      </c>
      <c r="U1809">
        <v>47</v>
      </c>
      <c r="V1809">
        <v>0</v>
      </c>
      <c r="W1809">
        <v>2</v>
      </c>
      <c r="X1809">
        <v>0</v>
      </c>
      <c r="Y1809">
        <v>0</v>
      </c>
      <c r="Z1809">
        <f t="shared" si="2193"/>
        <v>9</v>
      </c>
      <c r="AA1809">
        <v>15</v>
      </c>
      <c r="AB1809">
        <v>85</v>
      </c>
      <c r="AC1809" s="6"/>
      <c r="AD1809" s="6"/>
      <c r="AE1809" s="8"/>
      <c r="AF1809" s="2">
        <f t="shared" si="2177"/>
        <v>42105</v>
      </c>
      <c r="AG1809" s="2">
        <f t="shared" ref="AG1809" si="2208">AD1784</f>
        <v>42111</v>
      </c>
    </row>
    <row r="1810" spans="1:33" x14ac:dyDescent="0.3">
      <c r="A1810" t="s">
        <v>26</v>
      </c>
      <c r="B1810">
        <v>123</v>
      </c>
      <c r="C1810">
        <v>12258</v>
      </c>
      <c r="D1810">
        <v>23</v>
      </c>
      <c r="E1810">
        <v>1084</v>
      </c>
      <c r="F1810">
        <v>1</v>
      </c>
      <c r="G1810">
        <v>55</v>
      </c>
      <c r="H1810">
        <v>5</v>
      </c>
      <c r="I1810">
        <v>332</v>
      </c>
      <c r="J1810">
        <v>11</v>
      </c>
      <c r="K1810">
        <v>420</v>
      </c>
      <c r="L1810">
        <v>30</v>
      </c>
      <c r="M1810">
        <v>1170</v>
      </c>
      <c r="N1810">
        <v>13</v>
      </c>
      <c r="O1810">
        <v>747</v>
      </c>
      <c r="P1810">
        <v>9</v>
      </c>
      <c r="Q1810">
        <v>500</v>
      </c>
      <c r="R1810">
        <v>0</v>
      </c>
      <c r="S1810">
        <v>12</v>
      </c>
      <c r="T1810">
        <v>47</v>
      </c>
      <c r="U1810">
        <v>1325</v>
      </c>
      <c r="V1810">
        <v>3</v>
      </c>
      <c r="W1810">
        <v>201</v>
      </c>
      <c r="X1810">
        <v>4</v>
      </c>
      <c r="Y1810">
        <v>277</v>
      </c>
      <c r="Z1810">
        <f t="shared" si="2193"/>
        <v>269</v>
      </c>
      <c r="AA1810">
        <v>34</v>
      </c>
      <c r="AB1810">
        <v>66</v>
      </c>
      <c r="AC1810" s="6"/>
      <c r="AD1810" s="6"/>
      <c r="AE1810" s="8"/>
      <c r="AF1810" s="2">
        <f t="shared" si="2179"/>
        <v>42105</v>
      </c>
      <c r="AG1810" s="2">
        <f t="shared" ref="AG1810" si="2209">AD1784</f>
        <v>42111</v>
      </c>
    </row>
    <row r="1811" spans="1:33" x14ac:dyDescent="0.3">
      <c r="A1811" t="s">
        <v>0</v>
      </c>
      <c r="B1811">
        <v>56</v>
      </c>
      <c r="C1811">
        <v>3614</v>
      </c>
      <c r="D1811">
        <v>3</v>
      </c>
      <c r="E1811">
        <v>65</v>
      </c>
      <c r="F1811">
        <v>0</v>
      </c>
      <c r="G1811">
        <v>4</v>
      </c>
      <c r="H1811">
        <v>0</v>
      </c>
      <c r="I1811">
        <v>27</v>
      </c>
      <c r="J1811">
        <v>0</v>
      </c>
      <c r="K1811">
        <v>48</v>
      </c>
      <c r="L1811">
        <v>1</v>
      </c>
      <c r="M1811">
        <v>90</v>
      </c>
      <c r="N1811">
        <v>1</v>
      </c>
      <c r="O1811">
        <v>3</v>
      </c>
      <c r="P1811">
        <v>0</v>
      </c>
      <c r="Q1811">
        <v>15</v>
      </c>
      <c r="R1811">
        <v>0</v>
      </c>
      <c r="S1811">
        <v>3</v>
      </c>
      <c r="T1811">
        <v>10</v>
      </c>
      <c r="U1811">
        <v>181</v>
      </c>
      <c r="V1811">
        <v>0</v>
      </c>
      <c r="W1811">
        <v>14</v>
      </c>
      <c r="X1811">
        <v>0</v>
      </c>
      <c r="Y1811">
        <v>0</v>
      </c>
      <c r="Z1811">
        <f t="shared" si="2193"/>
        <v>71</v>
      </c>
      <c r="AA1811">
        <v>81</v>
      </c>
      <c r="AB1811">
        <v>19</v>
      </c>
      <c r="AC1811" s="6">
        <f t="shared" ref="AC1811:AD1811" si="2210">AC1784 + 7</f>
        <v>42112</v>
      </c>
      <c r="AD1811" s="6">
        <f t="shared" si="2210"/>
        <v>42118</v>
      </c>
      <c r="AE1811" s="7">
        <f>SUM(B1811:B1836,D1811:D1836,F1811:F1836,H1811:H1836,J1811:J1836,L1811:L1836,N1811:N1836,P1811:P1836,R1811:R1836,T1811:T1836,V1811:V1836,X1811:X1836)</f>
        <v>366</v>
      </c>
      <c r="AF1811" s="2">
        <f t="shared" ref="AF1811:AF1865" si="2211">AC1811</f>
        <v>42112</v>
      </c>
      <c r="AG1811" s="2">
        <f t="shared" ref="AG1811" si="2212">AD1811</f>
        <v>42118</v>
      </c>
    </row>
    <row r="1812" spans="1:33" x14ac:dyDescent="0.3">
      <c r="A1812" t="s">
        <v>1</v>
      </c>
      <c r="B1812">
        <v>28</v>
      </c>
      <c r="C1812">
        <v>1673</v>
      </c>
      <c r="D1812">
        <v>1</v>
      </c>
      <c r="E1812">
        <v>23</v>
      </c>
      <c r="F1812">
        <v>0</v>
      </c>
      <c r="G1812">
        <v>3</v>
      </c>
      <c r="H1812">
        <v>1</v>
      </c>
      <c r="I1812">
        <v>8</v>
      </c>
      <c r="J1812">
        <v>0</v>
      </c>
      <c r="K1812">
        <v>10</v>
      </c>
      <c r="L1812">
        <v>7</v>
      </c>
      <c r="M1812">
        <v>166</v>
      </c>
      <c r="N1812">
        <v>0</v>
      </c>
      <c r="O1812">
        <v>6</v>
      </c>
      <c r="P1812">
        <v>8</v>
      </c>
      <c r="Q1812">
        <v>67</v>
      </c>
      <c r="R1812">
        <v>0</v>
      </c>
      <c r="S1812">
        <v>0</v>
      </c>
      <c r="T1812">
        <v>2</v>
      </c>
      <c r="U1812">
        <v>64</v>
      </c>
      <c r="V1812">
        <v>0</v>
      </c>
      <c r="W1812">
        <v>8</v>
      </c>
      <c r="X1812">
        <v>0</v>
      </c>
      <c r="Y1812">
        <v>0</v>
      </c>
      <c r="Z1812">
        <f t="shared" si="2193"/>
        <v>47</v>
      </c>
      <c r="AA1812">
        <v>80</v>
      </c>
      <c r="AB1812">
        <v>20</v>
      </c>
      <c r="AC1812" s="6"/>
      <c r="AD1812" s="6"/>
      <c r="AE1812" s="8"/>
      <c r="AF1812" s="2">
        <f t="shared" ref="AF1812:AF1866" si="2213">AC1811</f>
        <v>42112</v>
      </c>
      <c r="AG1812" s="2">
        <f t="shared" ref="AG1812" si="2214">AD1811</f>
        <v>42118</v>
      </c>
    </row>
    <row r="1813" spans="1:33" x14ac:dyDescent="0.3">
      <c r="A1813" t="s">
        <v>2</v>
      </c>
      <c r="B1813">
        <v>11</v>
      </c>
      <c r="C1813">
        <v>606</v>
      </c>
      <c r="D1813">
        <v>1</v>
      </c>
      <c r="E1813">
        <v>34</v>
      </c>
      <c r="F1813">
        <v>0</v>
      </c>
      <c r="G1813">
        <v>4</v>
      </c>
      <c r="H1813">
        <v>0</v>
      </c>
      <c r="I1813">
        <v>14</v>
      </c>
      <c r="J1813">
        <v>0</v>
      </c>
      <c r="K1813">
        <v>65</v>
      </c>
      <c r="L1813">
        <v>1</v>
      </c>
      <c r="M1813">
        <v>112</v>
      </c>
      <c r="N1813">
        <v>0</v>
      </c>
      <c r="O1813">
        <v>0</v>
      </c>
      <c r="P1813">
        <v>2</v>
      </c>
      <c r="Q1813">
        <v>13</v>
      </c>
      <c r="R1813">
        <v>0</v>
      </c>
      <c r="S1813">
        <v>1</v>
      </c>
      <c r="T1813">
        <v>4</v>
      </c>
      <c r="U1813">
        <v>105</v>
      </c>
      <c r="V1813">
        <v>0</v>
      </c>
      <c r="W1813">
        <v>14</v>
      </c>
      <c r="X1813">
        <v>0</v>
      </c>
      <c r="Y1813">
        <v>0</v>
      </c>
      <c r="Z1813">
        <f t="shared" si="2193"/>
        <v>19</v>
      </c>
      <c r="AA1813">
        <v>100</v>
      </c>
      <c r="AB1813">
        <v>0</v>
      </c>
      <c r="AC1813" s="6"/>
      <c r="AD1813" s="6"/>
      <c r="AE1813" s="8"/>
      <c r="AF1813" s="2">
        <f t="shared" si="2131"/>
        <v>42112</v>
      </c>
      <c r="AG1813" s="2">
        <f t="shared" ref="AG1813" si="2215">AD1811</f>
        <v>42118</v>
      </c>
    </row>
    <row r="1814" spans="1:33" x14ac:dyDescent="0.3">
      <c r="A1814" t="s">
        <v>3</v>
      </c>
      <c r="B1814">
        <v>12</v>
      </c>
      <c r="C1814">
        <v>539</v>
      </c>
      <c r="D1814">
        <v>1</v>
      </c>
      <c r="E1814">
        <v>46</v>
      </c>
      <c r="F1814">
        <v>0</v>
      </c>
      <c r="G1814">
        <v>4</v>
      </c>
      <c r="H1814">
        <v>0</v>
      </c>
      <c r="I1814">
        <v>13</v>
      </c>
      <c r="J1814">
        <v>1</v>
      </c>
      <c r="K1814">
        <v>3</v>
      </c>
      <c r="L1814">
        <v>2</v>
      </c>
      <c r="M1814">
        <v>25</v>
      </c>
      <c r="N1814">
        <v>0</v>
      </c>
      <c r="O1814">
        <v>25</v>
      </c>
      <c r="P1814">
        <v>0</v>
      </c>
      <c r="Q1814">
        <v>67</v>
      </c>
      <c r="R1814">
        <v>0</v>
      </c>
      <c r="S1814">
        <v>0</v>
      </c>
      <c r="T1814">
        <v>1</v>
      </c>
      <c r="U1814">
        <v>90</v>
      </c>
      <c r="V1814">
        <v>0</v>
      </c>
      <c r="W1814">
        <v>4</v>
      </c>
      <c r="X1814">
        <v>0</v>
      </c>
      <c r="Y1814">
        <v>1</v>
      </c>
      <c r="Z1814">
        <f t="shared" si="2193"/>
        <v>17</v>
      </c>
      <c r="AA1814">
        <v>74</v>
      </c>
      <c r="AB1814">
        <v>26</v>
      </c>
      <c r="AC1814" s="6"/>
      <c r="AD1814" s="6"/>
      <c r="AE1814" s="8"/>
      <c r="AF1814" s="2">
        <f t="shared" si="2133"/>
        <v>42112</v>
      </c>
      <c r="AG1814" s="2">
        <f t="shared" ref="AG1814" si="2216">AD1811</f>
        <v>42118</v>
      </c>
    </row>
    <row r="1815" spans="1:33" x14ac:dyDescent="0.3">
      <c r="A1815" t="s">
        <v>4</v>
      </c>
      <c r="B1815">
        <v>1</v>
      </c>
      <c r="C1815">
        <v>292</v>
      </c>
      <c r="D1815">
        <v>0</v>
      </c>
      <c r="E1815">
        <v>21</v>
      </c>
      <c r="F1815">
        <v>0</v>
      </c>
      <c r="G1815">
        <v>0</v>
      </c>
      <c r="H1815">
        <v>0</v>
      </c>
      <c r="I1815">
        <v>4</v>
      </c>
      <c r="J1815">
        <v>0</v>
      </c>
      <c r="K1815">
        <v>3</v>
      </c>
      <c r="L1815">
        <v>1</v>
      </c>
      <c r="M1815">
        <v>20</v>
      </c>
      <c r="N1815">
        <v>0</v>
      </c>
      <c r="O1815">
        <v>4</v>
      </c>
      <c r="P1815">
        <v>0</v>
      </c>
      <c r="Q1815">
        <v>18</v>
      </c>
      <c r="R1815">
        <v>0</v>
      </c>
      <c r="S1815">
        <v>0</v>
      </c>
      <c r="T1815">
        <v>0</v>
      </c>
      <c r="U1815">
        <v>7</v>
      </c>
      <c r="V1815">
        <v>1</v>
      </c>
      <c r="W1815">
        <v>3</v>
      </c>
      <c r="X1815">
        <v>0</v>
      </c>
      <c r="Y1815">
        <v>3</v>
      </c>
      <c r="Z1815">
        <f t="shared" si="2193"/>
        <v>3</v>
      </c>
      <c r="AA1815">
        <v>77</v>
      </c>
      <c r="AB1815">
        <v>23</v>
      </c>
      <c r="AC1815" s="6"/>
      <c r="AD1815" s="6"/>
      <c r="AE1815" s="8"/>
      <c r="AF1815" s="2">
        <f t="shared" si="2135"/>
        <v>42112</v>
      </c>
      <c r="AG1815" s="2">
        <f t="shared" ref="AG1815" si="2217">AD1811</f>
        <v>42118</v>
      </c>
    </row>
    <row r="1816" spans="1:33" x14ac:dyDescent="0.3">
      <c r="A1816" t="s">
        <v>5</v>
      </c>
      <c r="B1816">
        <v>0</v>
      </c>
      <c r="C1816">
        <v>76</v>
      </c>
      <c r="D1816">
        <v>1</v>
      </c>
      <c r="E1816">
        <v>96</v>
      </c>
      <c r="F1816">
        <v>0</v>
      </c>
      <c r="G1816">
        <v>1</v>
      </c>
      <c r="H1816">
        <v>1</v>
      </c>
      <c r="I1816">
        <v>9</v>
      </c>
      <c r="J1816">
        <v>0</v>
      </c>
      <c r="K1816">
        <v>0</v>
      </c>
      <c r="L1816">
        <v>0</v>
      </c>
      <c r="M1816">
        <v>10</v>
      </c>
      <c r="N1816">
        <v>1</v>
      </c>
      <c r="O1816">
        <v>29</v>
      </c>
      <c r="P1816">
        <v>0</v>
      </c>
      <c r="Q1816">
        <v>36</v>
      </c>
      <c r="R1816">
        <v>0</v>
      </c>
      <c r="S1816">
        <v>0</v>
      </c>
      <c r="T1816">
        <v>1</v>
      </c>
      <c r="U1816">
        <v>25</v>
      </c>
      <c r="V1816">
        <v>0</v>
      </c>
      <c r="W1816">
        <v>18</v>
      </c>
      <c r="X1816">
        <v>0</v>
      </c>
      <c r="Y1816">
        <v>0</v>
      </c>
      <c r="Z1816">
        <f t="shared" si="2193"/>
        <v>4</v>
      </c>
      <c r="AA1816">
        <v>85</v>
      </c>
      <c r="AB1816">
        <v>15</v>
      </c>
      <c r="AC1816" s="6"/>
      <c r="AD1816" s="6"/>
      <c r="AE1816" s="8"/>
      <c r="AF1816" s="2">
        <f t="shared" si="2137"/>
        <v>42112</v>
      </c>
      <c r="AG1816" s="2">
        <f t="shared" ref="AG1816" si="2218">AD1811</f>
        <v>42118</v>
      </c>
    </row>
    <row r="1817" spans="1:33" x14ac:dyDescent="0.3">
      <c r="A1817" t="s">
        <v>6</v>
      </c>
      <c r="B1817">
        <v>0</v>
      </c>
      <c r="C1817">
        <v>283</v>
      </c>
      <c r="D1817">
        <v>0</v>
      </c>
      <c r="E1817">
        <v>24</v>
      </c>
      <c r="F1817">
        <v>0</v>
      </c>
      <c r="G1817">
        <v>0</v>
      </c>
      <c r="H1817">
        <v>0</v>
      </c>
      <c r="I1817">
        <v>2</v>
      </c>
      <c r="J1817">
        <v>0</v>
      </c>
      <c r="K1817">
        <v>6</v>
      </c>
      <c r="L1817">
        <v>0</v>
      </c>
      <c r="M1817">
        <v>55</v>
      </c>
      <c r="N1817">
        <v>0</v>
      </c>
      <c r="O1817">
        <v>22</v>
      </c>
      <c r="P1817">
        <v>0</v>
      </c>
      <c r="Q1817">
        <v>4</v>
      </c>
      <c r="R1817">
        <v>0</v>
      </c>
      <c r="S1817">
        <v>0</v>
      </c>
      <c r="T1817">
        <v>0</v>
      </c>
      <c r="U1817">
        <v>60</v>
      </c>
      <c r="V1817">
        <v>0</v>
      </c>
      <c r="W1817">
        <v>13</v>
      </c>
      <c r="X1817">
        <v>0</v>
      </c>
      <c r="Y1817">
        <v>0</v>
      </c>
      <c r="Z1817">
        <f t="shared" si="2193"/>
        <v>0</v>
      </c>
      <c r="AA1817">
        <v>0</v>
      </c>
      <c r="AB1817">
        <v>100</v>
      </c>
      <c r="AC1817" s="6"/>
      <c r="AD1817" s="6"/>
      <c r="AE1817" s="8"/>
      <c r="AF1817" s="2">
        <f t="shared" si="2139"/>
        <v>42112</v>
      </c>
      <c r="AG1817" s="2">
        <f t="shared" ref="AG1817" si="2219">AD1811</f>
        <v>42118</v>
      </c>
    </row>
    <row r="1818" spans="1:33" x14ac:dyDescent="0.3">
      <c r="A1818" t="s">
        <v>7</v>
      </c>
      <c r="B1818">
        <v>3</v>
      </c>
      <c r="C1818">
        <v>139</v>
      </c>
      <c r="D1818">
        <v>0</v>
      </c>
      <c r="E1818">
        <v>11</v>
      </c>
      <c r="F1818">
        <v>0</v>
      </c>
      <c r="G1818">
        <v>0</v>
      </c>
      <c r="H1818">
        <v>0</v>
      </c>
      <c r="I1818">
        <v>4</v>
      </c>
      <c r="J1818">
        <v>0</v>
      </c>
      <c r="K1818">
        <v>4</v>
      </c>
      <c r="L1818">
        <v>0</v>
      </c>
      <c r="M1818">
        <v>32</v>
      </c>
      <c r="N1818">
        <v>1</v>
      </c>
      <c r="O1818">
        <v>18</v>
      </c>
      <c r="P1818">
        <v>0</v>
      </c>
      <c r="Q1818">
        <v>17</v>
      </c>
      <c r="R1818">
        <v>0</v>
      </c>
      <c r="S1818">
        <v>0</v>
      </c>
      <c r="T1818">
        <v>6</v>
      </c>
      <c r="U1818">
        <v>41</v>
      </c>
      <c r="V1818">
        <v>0</v>
      </c>
      <c r="W1818">
        <v>4</v>
      </c>
      <c r="X1818">
        <v>0</v>
      </c>
      <c r="Y1818">
        <v>91</v>
      </c>
      <c r="Z1818">
        <f t="shared" si="2193"/>
        <v>10</v>
      </c>
      <c r="AA1818">
        <v>100</v>
      </c>
      <c r="AB1818">
        <v>0</v>
      </c>
      <c r="AC1818" s="6"/>
      <c r="AD1818" s="6"/>
      <c r="AE1818" s="8"/>
      <c r="AF1818" s="2">
        <f t="shared" si="2141"/>
        <v>42112</v>
      </c>
      <c r="AG1818" s="2">
        <f t="shared" ref="AG1818" si="2220">AD1811</f>
        <v>42118</v>
      </c>
    </row>
    <row r="1819" spans="1:33" x14ac:dyDescent="0.3">
      <c r="A1819" t="s">
        <v>8</v>
      </c>
      <c r="B1819">
        <v>7</v>
      </c>
      <c r="C1819">
        <v>192</v>
      </c>
      <c r="D1819">
        <v>0</v>
      </c>
      <c r="E1819">
        <v>27</v>
      </c>
      <c r="F1819">
        <v>0</v>
      </c>
      <c r="G1819">
        <v>3</v>
      </c>
      <c r="H1819">
        <v>0</v>
      </c>
      <c r="I1819">
        <v>4</v>
      </c>
      <c r="J1819">
        <v>0</v>
      </c>
      <c r="K1819">
        <v>44</v>
      </c>
      <c r="L1819">
        <v>1</v>
      </c>
      <c r="M1819">
        <v>73</v>
      </c>
      <c r="N1819">
        <v>0</v>
      </c>
      <c r="O1819">
        <v>17</v>
      </c>
      <c r="P1819">
        <v>0</v>
      </c>
      <c r="Q1819">
        <v>11</v>
      </c>
      <c r="R1819">
        <v>0</v>
      </c>
      <c r="S1819">
        <v>0</v>
      </c>
      <c r="T1819">
        <v>2</v>
      </c>
      <c r="U1819">
        <v>89</v>
      </c>
      <c r="V1819">
        <v>0</v>
      </c>
      <c r="W1819">
        <v>9</v>
      </c>
      <c r="X1819">
        <v>1</v>
      </c>
      <c r="Y1819">
        <v>22</v>
      </c>
      <c r="Z1819">
        <f t="shared" si="2193"/>
        <v>11</v>
      </c>
      <c r="AA1819">
        <v>100</v>
      </c>
      <c r="AB1819">
        <v>0</v>
      </c>
      <c r="AC1819" s="6"/>
      <c r="AD1819" s="6"/>
      <c r="AE1819" s="8"/>
      <c r="AF1819" s="2">
        <f t="shared" si="2143"/>
        <v>42112</v>
      </c>
      <c r="AG1819" s="2">
        <f t="shared" ref="AG1819" si="2221">AD1811</f>
        <v>42118</v>
      </c>
    </row>
    <row r="1820" spans="1:33" x14ac:dyDescent="0.3">
      <c r="A1820" t="s">
        <v>9</v>
      </c>
      <c r="B1820">
        <v>13</v>
      </c>
      <c r="C1820">
        <v>982</v>
      </c>
      <c r="D1820">
        <v>9</v>
      </c>
      <c r="E1820">
        <v>227</v>
      </c>
      <c r="F1820">
        <v>1</v>
      </c>
      <c r="G1820">
        <v>8</v>
      </c>
      <c r="H1820">
        <v>4</v>
      </c>
      <c r="I1820">
        <v>126</v>
      </c>
      <c r="J1820">
        <v>0</v>
      </c>
      <c r="K1820">
        <v>28</v>
      </c>
      <c r="L1820">
        <v>1</v>
      </c>
      <c r="M1820">
        <v>10</v>
      </c>
      <c r="N1820">
        <v>4</v>
      </c>
      <c r="O1820">
        <v>463</v>
      </c>
      <c r="P1820">
        <v>0</v>
      </c>
      <c r="Q1820">
        <v>7</v>
      </c>
      <c r="R1820">
        <v>0</v>
      </c>
      <c r="S1820">
        <v>1</v>
      </c>
      <c r="T1820">
        <v>11</v>
      </c>
      <c r="U1820">
        <v>81</v>
      </c>
      <c r="V1820">
        <v>0</v>
      </c>
      <c r="W1820">
        <v>6</v>
      </c>
      <c r="X1820">
        <v>0</v>
      </c>
      <c r="Y1820">
        <v>0</v>
      </c>
      <c r="Z1820">
        <f t="shared" si="2193"/>
        <v>43</v>
      </c>
      <c r="AA1820">
        <v>92</v>
      </c>
      <c r="AB1820">
        <v>8</v>
      </c>
      <c r="AC1820" s="6"/>
      <c r="AD1820" s="6"/>
      <c r="AE1820" s="8"/>
      <c r="AF1820" s="2">
        <f t="shared" si="2145"/>
        <v>42112</v>
      </c>
      <c r="AG1820" s="2">
        <f t="shared" ref="AG1820" si="2222">AD1811</f>
        <v>42118</v>
      </c>
    </row>
    <row r="1821" spans="1:33" x14ac:dyDescent="0.3">
      <c r="A1821" t="s">
        <v>10</v>
      </c>
      <c r="B1821">
        <v>0</v>
      </c>
      <c r="C1821">
        <v>32</v>
      </c>
      <c r="D1821">
        <v>2</v>
      </c>
      <c r="E1821">
        <v>34</v>
      </c>
      <c r="F1821">
        <v>0</v>
      </c>
      <c r="G1821">
        <v>0</v>
      </c>
      <c r="H1821">
        <v>0</v>
      </c>
      <c r="I1821">
        <v>3</v>
      </c>
      <c r="J1821">
        <v>0</v>
      </c>
      <c r="K1821">
        <v>25</v>
      </c>
      <c r="L1821">
        <v>0</v>
      </c>
      <c r="M1821">
        <v>1</v>
      </c>
      <c r="N1821">
        <v>0</v>
      </c>
      <c r="O1821">
        <v>8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10</v>
      </c>
      <c r="V1821">
        <v>0</v>
      </c>
      <c r="W1821">
        <v>0</v>
      </c>
      <c r="X1821">
        <v>0</v>
      </c>
      <c r="Y1821">
        <v>0</v>
      </c>
      <c r="Z1821">
        <f t="shared" si="2193"/>
        <v>2</v>
      </c>
      <c r="AA1821">
        <v>50</v>
      </c>
      <c r="AB1821">
        <v>50</v>
      </c>
      <c r="AC1821" s="6"/>
      <c r="AD1821" s="6"/>
      <c r="AE1821" s="8"/>
      <c r="AF1821" s="2">
        <f t="shared" si="2147"/>
        <v>42112</v>
      </c>
      <c r="AG1821" s="2">
        <f t="shared" ref="AG1821" si="2223">AD1811</f>
        <v>42118</v>
      </c>
    </row>
    <row r="1822" spans="1:33" x14ac:dyDescent="0.3">
      <c r="A1822" t="s">
        <v>11</v>
      </c>
      <c r="B1822">
        <v>0</v>
      </c>
      <c r="C1822">
        <v>68</v>
      </c>
      <c r="D1822">
        <v>0</v>
      </c>
      <c r="E1822">
        <v>4</v>
      </c>
      <c r="F1822">
        <v>0</v>
      </c>
      <c r="G1822">
        <v>0</v>
      </c>
      <c r="H1822">
        <v>0</v>
      </c>
      <c r="I1822">
        <v>4</v>
      </c>
      <c r="J1822">
        <v>0</v>
      </c>
      <c r="K1822">
        <v>1</v>
      </c>
      <c r="L1822">
        <v>0</v>
      </c>
      <c r="M1822">
        <v>8</v>
      </c>
      <c r="N1822">
        <v>0</v>
      </c>
      <c r="O1822">
        <v>15</v>
      </c>
      <c r="P1822">
        <v>0</v>
      </c>
      <c r="Q1822">
        <v>0</v>
      </c>
      <c r="R1822">
        <v>0</v>
      </c>
      <c r="S1822">
        <v>0</v>
      </c>
      <c r="T1822">
        <v>2</v>
      </c>
      <c r="U1822">
        <v>2</v>
      </c>
      <c r="V1822">
        <v>0</v>
      </c>
      <c r="W1822">
        <v>0</v>
      </c>
      <c r="X1822">
        <v>0</v>
      </c>
      <c r="Y1822">
        <v>0</v>
      </c>
      <c r="Z1822">
        <f t="shared" si="2193"/>
        <v>2</v>
      </c>
      <c r="AA1822">
        <v>100</v>
      </c>
      <c r="AB1822">
        <v>0</v>
      </c>
      <c r="AC1822" s="6"/>
      <c r="AD1822" s="6"/>
      <c r="AE1822" s="8"/>
      <c r="AF1822" s="2">
        <f t="shared" si="2149"/>
        <v>42112</v>
      </c>
      <c r="AG1822" s="2">
        <f t="shared" ref="AG1822" si="2224">AD1811</f>
        <v>42118</v>
      </c>
    </row>
    <row r="1823" spans="1:33" x14ac:dyDescent="0.3">
      <c r="A1823" t="s">
        <v>12</v>
      </c>
      <c r="B1823">
        <v>1</v>
      </c>
      <c r="C1823">
        <v>57</v>
      </c>
      <c r="D1823">
        <v>0</v>
      </c>
      <c r="E1823">
        <v>10</v>
      </c>
      <c r="F1823">
        <v>0</v>
      </c>
      <c r="G1823">
        <v>4</v>
      </c>
      <c r="H1823">
        <v>1</v>
      </c>
      <c r="I1823">
        <v>25</v>
      </c>
      <c r="J1823">
        <v>0</v>
      </c>
      <c r="K1823">
        <v>3</v>
      </c>
      <c r="L1823">
        <v>0</v>
      </c>
      <c r="M1823">
        <v>10</v>
      </c>
      <c r="N1823">
        <v>0</v>
      </c>
      <c r="O1823">
        <v>11</v>
      </c>
      <c r="P1823">
        <v>0</v>
      </c>
      <c r="Q1823">
        <v>1</v>
      </c>
      <c r="R1823">
        <v>0</v>
      </c>
      <c r="S1823">
        <v>1</v>
      </c>
      <c r="T1823">
        <v>0</v>
      </c>
      <c r="U1823">
        <v>32</v>
      </c>
      <c r="V1823">
        <v>0</v>
      </c>
      <c r="W1823">
        <v>3</v>
      </c>
      <c r="X1823">
        <v>0</v>
      </c>
      <c r="Y1823">
        <v>1</v>
      </c>
      <c r="Z1823">
        <f t="shared" si="2193"/>
        <v>2</v>
      </c>
      <c r="AA1823">
        <v>50</v>
      </c>
      <c r="AB1823">
        <v>50</v>
      </c>
      <c r="AC1823" s="6"/>
      <c r="AD1823" s="6"/>
      <c r="AE1823" s="8"/>
      <c r="AF1823" s="2">
        <f t="shared" si="2151"/>
        <v>42112</v>
      </c>
      <c r="AG1823" s="2">
        <f t="shared" ref="AG1823" si="2225">AD1811</f>
        <v>42118</v>
      </c>
    </row>
    <row r="1824" spans="1:33" x14ac:dyDescent="0.3">
      <c r="A1824" t="s">
        <v>13</v>
      </c>
      <c r="B1824">
        <v>3</v>
      </c>
      <c r="C1824">
        <v>67</v>
      </c>
      <c r="D1824">
        <v>0</v>
      </c>
      <c r="E1824">
        <v>10</v>
      </c>
      <c r="F1824">
        <v>0</v>
      </c>
      <c r="G1824">
        <v>2</v>
      </c>
      <c r="H1824">
        <v>0</v>
      </c>
      <c r="I1824">
        <v>4</v>
      </c>
      <c r="J1824">
        <v>0</v>
      </c>
      <c r="K1824">
        <v>1</v>
      </c>
      <c r="L1824">
        <v>0</v>
      </c>
      <c r="M1824">
        <v>3</v>
      </c>
      <c r="N1824">
        <v>0</v>
      </c>
      <c r="O1824">
        <v>6</v>
      </c>
      <c r="P1824">
        <v>0</v>
      </c>
      <c r="Q1824">
        <v>2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2</v>
      </c>
      <c r="X1824">
        <v>0</v>
      </c>
      <c r="Y1824">
        <v>3</v>
      </c>
      <c r="Z1824">
        <f t="shared" si="2193"/>
        <v>3</v>
      </c>
      <c r="AA1824">
        <v>40</v>
      </c>
      <c r="AB1824">
        <v>60</v>
      </c>
      <c r="AC1824" s="6"/>
      <c r="AD1824" s="6"/>
      <c r="AE1824" s="8"/>
      <c r="AF1824" s="2">
        <f t="shared" si="2153"/>
        <v>42112</v>
      </c>
      <c r="AG1824" s="2">
        <f t="shared" ref="AG1824" si="2226">AD1811</f>
        <v>42118</v>
      </c>
    </row>
    <row r="1825" spans="1:33" x14ac:dyDescent="0.3">
      <c r="A1825" t="s">
        <v>14</v>
      </c>
      <c r="B1825">
        <v>18</v>
      </c>
      <c r="C1825">
        <v>957</v>
      </c>
      <c r="D1825">
        <v>3</v>
      </c>
      <c r="E1825">
        <v>107</v>
      </c>
      <c r="F1825">
        <v>0</v>
      </c>
      <c r="G1825">
        <v>4</v>
      </c>
      <c r="H1825">
        <v>2</v>
      </c>
      <c r="I1825">
        <v>10</v>
      </c>
      <c r="J1825">
        <v>2</v>
      </c>
      <c r="K1825">
        <v>97</v>
      </c>
      <c r="L1825">
        <v>0</v>
      </c>
      <c r="M1825">
        <v>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2</v>
      </c>
      <c r="U1825">
        <v>15</v>
      </c>
      <c r="V1825">
        <v>0</v>
      </c>
      <c r="W1825">
        <v>10</v>
      </c>
      <c r="X1825">
        <v>0</v>
      </c>
      <c r="Y1825">
        <v>0</v>
      </c>
      <c r="Z1825">
        <f t="shared" si="2193"/>
        <v>27</v>
      </c>
      <c r="AA1825">
        <v>79</v>
      </c>
      <c r="AB1825">
        <v>21</v>
      </c>
      <c r="AC1825" s="6"/>
      <c r="AD1825" s="6"/>
      <c r="AE1825" s="8"/>
      <c r="AF1825" s="2">
        <f t="shared" si="2155"/>
        <v>42112</v>
      </c>
      <c r="AG1825" s="2">
        <f t="shared" ref="AG1825" si="2227">AD1811</f>
        <v>42118</v>
      </c>
    </row>
    <row r="1826" spans="1:33" x14ac:dyDescent="0.3">
      <c r="A1826" t="s">
        <v>15</v>
      </c>
      <c r="B1826">
        <v>0</v>
      </c>
      <c r="C1826">
        <v>20</v>
      </c>
      <c r="D1826">
        <v>1</v>
      </c>
      <c r="E1826">
        <v>18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2</v>
      </c>
      <c r="L1826">
        <v>0</v>
      </c>
      <c r="M1826">
        <v>6</v>
      </c>
      <c r="N1826">
        <v>0</v>
      </c>
      <c r="O1826">
        <v>0</v>
      </c>
      <c r="P1826">
        <v>0</v>
      </c>
      <c r="Q1826">
        <v>2</v>
      </c>
      <c r="R1826">
        <v>0</v>
      </c>
      <c r="S1826">
        <v>0</v>
      </c>
      <c r="T1826">
        <v>1</v>
      </c>
      <c r="U1826">
        <v>85</v>
      </c>
      <c r="V1826">
        <v>0</v>
      </c>
      <c r="W1826">
        <v>3</v>
      </c>
      <c r="X1826">
        <v>0</v>
      </c>
      <c r="Y1826">
        <v>0</v>
      </c>
      <c r="Z1826">
        <f t="shared" si="2193"/>
        <v>2</v>
      </c>
      <c r="AA1826">
        <v>86</v>
      </c>
      <c r="AB1826">
        <v>14</v>
      </c>
      <c r="AC1826" s="6"/>
      <c r="AD1826" s="6"/>
      <c r="AE1826" s="8"/>
      <c r="AF1826" s="2">
        <f t="shared" si="2157"/>
        <v>42112</v>
      </c>
      <c r="AG1826" s="2">
        <f t="shared" ref="AG1826" si="2228">AD1811</f>
        <v>42118</v>
      </c>
    </row>
    <row r="1827" spans="1:33" x14ac:dyDescent="0.3">
      <c r="A1827" t="s">
        <v>16</v>
      </c>
      <c r="B1827">
        <v>9</v>
      </c>
      <c r="C1827">
        <v>343</v>
      </c>
      <c r="D1827">
        <v>0</v>
      </c>
      <c r="E1827">
        <v>17</v>
      </c>
      <c r="F1827">
        <v>0</v>
      </c>
      <c r="G1827">
        <v>0</v>
      </c>
      <c r="H1827">
        <v>0</v>
      </c>
      <c r="I1827">
        <v>15</v>
      </c>
      <c r="J1827">
        <v>1</v>
      </c>
      <c r="K1827">
        <v>23</v>
      </c>
      <c r="L1827">
        <v>0</v>
      </c>
      <c r="M1827">
        <v>11</v>
      </c>
      <c r="N1827">
        <v>0</v>
      </c>
      <c r="O1827">
        <v>3</v>
      </c>
      <c r="P1827">
        <v>0</v>
      </c>
      <c r="Q1827">
        <v>6</v>
      </c>
      <c r="R1827">
        <v>0</v>
      </c>
      <c r="S1827">
        <v>1</v>
      </c>
      <c r="T1827">
        <v>2</v>
      </c>
      <c r="U1827">
        <v>32</v>
      </c>
      <c r="V1827">
        <v>0</v>
      </c>
      <c r="W1827">
        <v>2</v>
      </c>
      <c r="X1827">
        <v>0</v>
      </c>
      <c r="Y1827">
        <v>1</v>
      </c>
      <c r="Z1827">
        <f t="shared" si="2193"/>
        <v>12</v>
      </c>
      <c r="AA1827">
        <v>83</v>
      </c>
      <c r="AB1827">
        <v>17</v>
      </c>
      <c r="AC1827" s="6"/>
      <c r="AD1827" s="6"/>
      <c r="AE1827" s="8"/>
      <c r="AF1827" s="2">
        <f t="shared" si="2159"/>
        <v>42112</v>
      </c>
      <c r="AG1827" s="2">
        <f t="shared" ref="AG1827" si="2229">AD1811</f>
        <v>42118</v>
      </c>
    </row>
    <row r="1828" spans="1:33" x14ac:dyDescent="0.3">
      <c r="A1828" t="s">
        <v>17</v>
      </c>
      <c r="B1828">
        <v>7</v>
      </c>
      <c r="C1828">
        <v>648</v>
      </c>
      <c r="D1828">
        <v>3</v>
      </c>
      <c r="E1828">
        <v>61</v>
      </c>
      <c r="F1828">
        <v>0</v>
      </c>
      <c r="G1828">
        <v>2</v>
      </c>
      <c r="H1828">
        <v>0</v>
      </c>
      <c r="I1828">
        <v>3</v>
      </c>
      <c r="J1828">
        <v>0</v>
      </c>
      <c r="K1828">
        <v>10</v>
      </c>
      <c r="L1828">
        <v>1</v>
      </c>
      <c r="M1828">
        <v>95</v>
      </c>
      <c r="N1828">
        <v>0</v>
      </c>
      <c r="O1828">
        <v>13</v>
      </c>
      <c r="P1828">
        <v>0</v>
      </c>
      <c r="Q1828">
        <v>15</v>
      </c>
      <c r="R1828">
        <v>0</v>
      </c>
      <c r="S1828">
        <v>1</v>
      </c>
      <c r="T1828">
        <v>4</v>
      </c>
      <c r="U1828">
        <v>160</v>
      </c>
      <c r="V1828">
        <v>0</v>
      </c>
      <c r="W1828">
        <v>7</v>
      </c>
      <c r="X1828">
        <v>1</v>
      </c>
      <c r="Y1828">
        <v>32</v>
      </c>
      <c r="Z1828">
        <f t="shared" si="2193"/>
        <v>16</v>
      </c>
      <c r="AA1828">
        <v>78</v>
      </c>
      <c r="AB1828">
        <v>22</v>
      </c>
      <c r="AC1828" s="6"/>
      <c r="AD1828" s="6"/>
      <c r="AE1828" s="8"/>
      <c r="AF1828" s="2">
        <f t="shared" si="2161"/>
        <v>42112</v>
      </c>
      <c r="AG1828" s="2">
        <f t="shared" ref="AG1828" si="2230">AD1811</f>
        <v>42118</v>
      </c>
    </row>
    <row r="1829" spans="1:33" x14ac:dyDescent="0.3">
      <c r="A1829" t="s">
        <v>18</v>
      </c>
      <c r="B1829">
        <v>2</v>
      </c>
      <c r="C1829">
        <v>379</v>
      </c>
      <c r="D1829">
        <v>0</v>
      </c>
      <c r="E1829">
        <v>13</v>
      </c>
      <c r="F1829">
        <v>0</v>
      </c>
      <c r="G1829">
        <v>2</v>
      </c>
      <c r="H1829">
        <v>0</v>
      </c>
      <c r="I1829">
        <v>1</v>
      </c>
      <c r="J1829">
        <v>0</v>
      </c>
      <c r="K1829">
        <v>6</v>
      </c>
      <c r="L1829">
        <v>0</v>
      </c>
      <c r="M1829">
        <v>17</v>
      </c>
      <c r="N1829">
        <v>0</v>
      </c>
      <c r="O1829">
        <v>7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28</v>
      </c>
      <c r="V1829">
        <v>1</v>
      </c>
      <c r="W1829">
        <v>9</v>
      </c>
      <c r="X1829">
        <v>0</v>
      </c>
      <c r="Y1829">
        <v>1</v>
      </c>
      <c r="Z1829">
        <f t="shared" si="2193"/>
        <v>3</v>
      </c>
      <c r="AA1829">
        <v>62</v>
      </c>
      <c r="AB1829">
        <v>38</v>
      </c>
      <c r="AC1829" s="6"/>
      <c r="AD1829" s="6"/>
      <c r="AE1829" s="8"/>
      <c r="AF1829" s="2">
        <f t="shared" si="2163"/>
        <v>42112</v>
      </c>
      <c r="AG1829" s="2">
        <f t="shared" ref="AG1829" si="2231">AD1811</f>
        <v>42118</v>
      </c>
    </row>
    <row r="1830" spans="1:33" x14ac:dyDescent="0.3">
      <c r="A1830" t="s">
        <v>19</v>
      </c>
      <c r="B1830">
        <v>1</v>
      </c>
      <c r="C1830">
        <v>239</v>
      </c>
      <c r="D1830">
        <v>1</v>
      </c>
      <c r="E1830">
        <v>24</v>
      </c>
      <c r="F1830">
        <v>0</v>
      </c>
      <c r="G1830">
        <v>1</v>
      </c>
      <c r="H1830">
        <v>0</v>
      </c>
      <c r="I1830">
        <v>2</v>
      </c>
      <c r="J1830">
        <v>0</v>
      </c>
      <c r="K1830">
        <v>48</v>
      </c>
      <c r="L1830">
        <v>3</v>
      </c>
      <c r="M1830">
        <v>115</v>
      </c>
      <c r="N1830">
        <v>1</v>
      </c>
      <c r="O1830">
        <v>14</v>
      </c>
      <c r="P1830">
        <v>1</v>
      </c>
      <c r="Q1830">
        <v>8</v>
      </c>
      <c r="R1830">
        <v>0</v>
      </c>
      <c r="S1830">
        <v>0</v>
      </c>
      <c r="T1830">
        <v>1</v>
      </c>
      <c r="U1830">
        <v>77</v>
      </c>
      <c r="V1830">
        <v>0</v>
      </c>
      <c r="W1830">
        <v>12</v>
      </c>
      <c r="X1830">
        <v>1</v>
      </c>
      <c r="Y1830">
        <v>85</v>
      </c>
      <c r="Z1830">
        <f t="shared" si="2193"/>
        <v>9</v>
      </c>
      <c r="AA1830">
        <v>89</v>
      </c>
      <c r="AB1830">
        <v>11</v>
      </c>
      <c r="AC1830" s="6"/>
      <c r="AD1830" s="6"/>
      <c r="AE1830" s="8"/>
      <c r="AF1830" s="2">
        <f t="shared" si="2165"/>
        <v>42112</v>
      </c>
      <c r="AG1830" s="2">
        <f t="shared" ref="AG1830" si="2232">AD1811</f>
        <v>42118</v>
      </c>
    </row>
    <row r="1831" spans="1:33" x14ac:dyDescent="0.3">
      <c r="A1831" t="s">
        <v>20</v>
      </c>
      <c r="B1831">
        <v>0</v>
      </c>
      <c r="C1831">
        <v>109</v>
      </c>
      <c r="D1831">
        <v>0</v>
      </c>
      <c r="E1831">
        <v>22</v>
      </c>
      <c r="F1831">
        <v>0</v>
      </c>
      <c r="G1831">
        <v>2</v>
      </c>
      <c r="H1831">
        <v>0</v>
      </c>
      <c r="I1831">
        <v>6</v>
      </c>
      <c r="J1831">
        <v>0</v>
      </c>
      <c r="K1831">
        <v>0</v>
      </c>
      <c r="L1831">
        <v>0</v>
      </c>
      <c r="M1831">
        <v>39</v>
      </c>
      <c r="N1831">
        <v>0</v>
      </c>
      <c r="O1831">
        <v>1</v>
      </c>
      <c r="P1831">
        <v>0</v>
      </c>
      <c r="Q1831">
        <v>3</v>
      </c>
      <c r="R1831">
        <v>0</v>
      </c>
      <c r="S1831">
        <v>0</v>
      </c>
      <c r="T1831">
        <v>0</v>
      </c>
      <c r="U1831">
        <v>49</v>
      </c>
      <c r="V1831">
        <v>0</v>
      </c>
      <c r="W1831">
        <v>11</v>
      </c>
      <c r="X1831">
        <v>4</v>
      </c>
      <c r="Y1831">
        <v>42</v>
      </c>
      <c r="Z1831">
        <f t="shared" si="2193"/>
        <v>4</v>
      </c>
      <c r="AA1831">
        <v>71</v>
      </c>
      <c r="AB1831">
        <v>29</v>
      </c>
      <c r="AC1831" s="6"/>
      <c r="AD1831" s="6"/>
      <c r="AE1831" s="8"/>
      <c r="AF1831" s="2">
        <f t="shared" si="2167"/>
        <v>42112</v>
      </c>
      <c r="AG1831" s="2">
        <f t="shared" ref="AG1831" si="2233">AD1811</f>
        <v>42118</v>
      </c>
    </row>
    <row r="1832" spans="1:33" x14ac:dyDescent="0.3">
      <c r="A1832" t="s">
        <v>21</v>
      </c>
      <c r="B1832">
        <v>0</v>
      </c>
      <c r="C1832">
        <v>298</v>
      </c>
      <c r="D1832">
        <v>0</v>
      </c>
      <c r="E1832">
        <v>49</v>
      </c>
      <c r="F1832">
        <v>0</v>
      </c>
      <c r="G1832">
        <v>3</v>
      </c>
      <c r="H1832">
        <v>0</v>
      </c>
      <c r="I1832">
        <v>3</v>
      </c>
      <c r="J1832">
        <v>1</v>
      </c>
      <c r="K1832">
        <v>6</v>
      </c>
      <c r="L1832">
        <v>0</v>
      </c>
      <c r="M1832">
        <v>23</v>
      </c>
      <c r="N1832">
        <v>0</v>
      </c>
      <c r="O1832">
        <v>36</v>
      </c>
      <c r="P1832">
        <v>8</v>
      </c>
      <c r="Q1832">
        <v>55</v>
      </c>
      <c r="R1832">
        <v>0</v>
      </c>
      <c r="S1832">
        <v>2</v>
      </c>
      <c r="T1832">
        <v>5</v>
      </c>
      <c r="U1832">
        <v>49</v>
      </c>
      <c r="V1832">
        <v>0</v>
      </c>
      <c r="W1832">
        <v>22</v>
      </c>
      <c r="X1832">
        <v>0</v>
      </c>
      <c r="Y1832">
        <v>5</v>
      </c>
      <c r="Z1832">
        <f t="shared" si="2193"/>
        <v>14</v>
      </c>
      <c r="AA1832">
        <v>76</v>
      </c>
      <c r="AB1832">
        <v>24</v>
      </c>
      <c r="AC1832" s="6"/>
      <c r="AD1832" s="6"/>
      <c r="AE1832" s="8"/>
      <c r="AF1832" s="2">
        <f t="shared" si="2169"/>
        <v>42112</v>
      </c>
      <c r="AG1832" s="2">
        <f t="shared" ref="AG1832" si="2234">AD1811</f>
        <v>42118</v>
      </c>
    </row>
    <row r="1833" spans="1:33" x14ac:dyDescent="0.3">
      <c r="A1833" t="s">
        <v>22</v>
      </c>
      <c r="B1833">
        <v>2</v>
      </c>
      <c r="C1833">
        <v>92</v>
      </c>
      <c r="D1833">
        <v>2</v>
      </c>
      <c r="E1833">
        <v>40</v>
      </c>
      <c r="F1833">
        <v>0</v>
      </c>
      <c r="G1833">
        <v>1</v>
      </c>
      <c r="H1833">
        <v>0</v>
      </c>
      <c r="I1833">
        <v>8</v>
      </c>
      <c r="J1833">
        <v>0</v>
      </c>
      <c r="K1833">
        <v>2</v>
      </c>
      <c r="L1833">
        <v>3</v>
      </c>
      <c r="M1833">
        <v>96</v>
      </c>
      <c r="N1833">
        <v>2</v>
      </c>
      <c r="O1833">
        <v>29</v>
      </c>
      <c r="P1833">
        <v>2</v>
      </c>
      <c r="Q1833">
        <v>26</v>
      </c>
      <c r="R1833">
        <v>0</v>
      </c>
      <c r="S1833">
        <v>1</v>
      </c>
      <c r="T1833">
        <v>0</v>
      </c>
      <c r="U1833">
        <v>33</v>
      </c>
      <c r="V1833">
        <v>0</v>
      </c>
      <c r="W1833">
        <v>5</v>
      </c>
      <c r="X1833">
        <v>1</v>
      </c>
      <c r="Y1833">
        <v>10</v>
      </c>
      <c r="Z1833">
        <f t="shared" si="2193"/>
        <v>12</v>
      </c>
      <c r="AA1833">
        <v>91</v>
      </c>
      <c r="AB1833">
        <v>9</v>
      </c>
      <c r="AC1833" s="6"/>
      <c r="AD1833" s="6"/>
      <c r="AE1833" s="8"/>
      <c r="AF1833" s="2">
        <f t="shared" si="2171"/>
        <v>42112</v>
      </c>
      <c r="AG1833" s="2">
        <f t="shared" ref="AG1833" si="2235">AD1811</f>
        <v>42118</v>
      </c>
    </row>
    <row r="1834" spans="1:33" x14ac:dyDescent="0.3">
      <c r="A1834" t="s">
        <v>23</v>
      </c>
      <c r="B1834">
        <v>4</v>
      </c>
      <c r="C1834">
        <v>401</v>
      </c>
      <c r="D1834">
        <v>2</v>
      </c>
      <c r="E1834">
        <v>105</v>
      </c>
      <c r="F1834">
        <v>0</v>
      </c>
      <c r="G1834">
        <v>3</v>
      </c>
      <c r="H1834">
        <v>0</v>
      </c>
      <c r="I1834">
        <v>21</v>
      </c>
      <c r="J1834">
        <v>0</v>
      </c>
      <c r="K1834">
        <v>1</v>
      </c>
      <c r="L1834">
        <v>1</v>
      </c>
      <c r="M1834">
        <v>118</v>
      </c>
      <c r="N1834">
        <v>0</v>
      </c>
      <c r="O1834">
        <v>24</v>
      </c>
      <c r="P1834">
        <v>0</v>
      </c>
      <c r="Q1834">
        <v>119</v>
      </c>
      <c r="R1834">
        <v>0</v>
      </c>
      <c r="S1834">
        <v>0</v>
      </c>
      <c r="T1834">
        <v>1</v>
      </c>
      <c r="U1834">
        <v>39</v>
      </c>
      <c r="V1834">
        <v>0</v>
      </c>
      <c r="W1834">
        <v>12</v>
      </c>
      <c r="X1834">
        <v>0</v>
      </c>
      <c r="Y1834">
        <v>4</v>
      </c>
      <c r="Z1834">
        <f t="shared" si="2193"/>
        <v>8</v>
      </c>
      <c r="AA1834">
        <v>83</v>
      </c>
      <c r="AB1834">
        <v>17</v>
      </c>
      <c r="AC1834" s="6"/>
      <c r="AD1834" s="6"/>
      <c r="AE1834" s="8"/>
      <c r="AF1834" s="2">
        <f t="shared" si="2173"/>
        <v>42112</v>
      </c>
      <c r="AG1834" s="2">
        <f t="shared" ref="AG1834" si="2236">AD1811</f>
        <v>42118</v>
      </c>
    </row>
    <row r="1835" spans="1:33" x14ac:dyDescent="0.3">
      <c r="A1835" t="s">
        <v>24</v>
      </c>
      <c r="B1835">
        <v>5</v>
      </c>
      <c r="C1835">
        <v>221</v>
      </c>
      <c r="D1835">
        <v>0</v>
      </c>
      <c r="E1835">
        <v>30</v>
      </c>
      <c r="F1835">
        <v>1</v>
      </c>
      <c r="G1835">
        <v>7</v>
      </c>
      <c r="H1835">
        <v>0</v>
      </c>
      <c r="I1835">
        <v>34</v>
      </c>
      <c r="J1835">
        <v>0</v>
      </c>
      <c r="K1835">
        <v>3</v>
      </c>
      <c r="L1835">
        <v>6</v>
      </c>
      <c r="M1835">
        <v>94</v>
      </c>
      <c r="N1835">
        <v>1</v>
      </c>
      <c r="O1835">
        <v>22</v>
      </c>
      <c r="P1835">
        <v>3</v>
      </c>
      <c r="Q1835">
        <v>46</v>
      </c>
      <c r="R1835">
        <v>0</v>
      </c>
      <c r="S1835">
        <v>0</v>
      </c>
      <c r="T1835">
        <v>2</v>
      </c>
      <c r="U1835">
        <v>78</v>
      </c>
      <c r="V1835">
        <v>4</v>
      </c>
      <c r="W1835">
        <v>19</v>
      </c>
      <c r="X1835">
        <v>0</v>
      </c>
      <c r="Y1835">
        <v>0</v>
      </c>
      <c r="Z1835">
        <f t="shared" si="2193"/>
        <v>22</v>
      </c>
      <c r="AA1835">
        <v>73</v>
      </c>
      <c r="AB1835">
        <v>27</v>
      </c>
      <c r="AC1835" s="6"/>
      <c r="AD1835" s="6"/>
      <c r="AE1835" s="8"/>
      <c r="AF1835" s="2">
        <f t="shared" si="2175"/>
        <v>42112</v>
      </c>
      <c r="AG1835" s="2">
        <f t="shared" ref="AG1835" si="2237">AD1811</f>
        <v>42118</v>
      </c>
    </row>
    <row r="1836" spans="1:33" x14ac:dyDescent="0.3">
      <c r="A1836" t="s">
        <v>25</v>
      </c>
      <c r="B1836">
        <v>1</v>
      </c>
      <c r="C1836">
        <v>348</v>
      </c>
      <c r="D1836">
        <v>1</v>
      </c>
      <c r="E1836">
        <v>44</v>
      </c>
      <c r="F1836">
        <v>0</v>
      </c>
      <c r="G1836">
        <v>0</v>
      </c>
      <c r="H1836">
        <v>0</v>
      </c>
      <c r="I1836">
        <v>1</v>
      </c>
      <c r="J1836">
        <v>1</v>
      </c>
      <c r="K1836">
        <v>20</v>
      </c>
      <c r="L1836">
        <v>0</v>
      </c>
      <c r="M1836">
        <v>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49</v>
      </c>
      <c r="V1836">
        <v>0</v>
      </c>
      <c r="W1836">
        <v>4</v>
      </c>
      <c r="X1836">
        <v>0</v>
      </c>
      <c r="Y1836">
        <v>0</v>
      </c>
      <c r="Z1836">
        <f t="shared" si="2193"/>
        <v>3</v>
      </c>
      <c r="AA1836">
        <v>46</v>
      </c>
      <c r="AB1836">
        <v>54</v>
      </c>
      <c r="AC1836" s="6"/>
      <c r="AD1836" s="6"/>
      <c r="AE1836" s="8"/>
      <c r="AF1836" s="2">
        <f t="shared" si="2177"/>
        <v>42112</v>
      </c>
      <c r="AG1836" s="2">
        <f t="shared" ref="AG1836" si="2238">AD1811</f>
        <v>42118</v>
      </c>
    </row>
    <row r="1837" spans="1:33" x14ac:dyDescent="0.3">
      <c r="A1837" t="s">
        <v>26</v>
      </c>
      <c r="B1837">
        <v>184</v>
      </c>
      <c r="C1837">
        <v>12675</v>
      </c>
      <c r="D1837">
        <v>31</v>
      </c>
      <c r="E1837">
        <v>1162</v>
      </c>
      <c r="F1837">
        <v>2</v>
      </c>
      <c r="G1837">
        <v>58</v>
      </c>
      <c r="H1837">
        <v>9</v>
      </c>
      <c r="I1837">
        <v>352</v>
      </c>
      <c r="J1837">
        <v>6</v>
      </c>
      <c r="K1837">
        <v>459</v>
      </c>
      <c r="L1837">
        <v>28</v>
      </c>
      <c r="M1837">
        <v>1233</v>
      </c>
      <c r="N1837">
        <v>11</v>
      </c>
      <c r="O1837">
        <v>776</v>
      </c>
      <c r="P1837">
        <v>24</v>
      </c>
      <c r="Q1837">
        <v>539</v>
      </c>
      <c r="R1837">
        <v>0</v>
      </c>
      <c r="S1837">
        <v>12</v>
      </c>
      <c r="T1837">
        <v>57</v>
      </c>
      <c r="U1837">
        <v>1482</v>
      </c>
      <c r="V1837">
        <v>6</v>
      </c>
      <c r="W1837">
        <v>214</v>
      </c>
      <c r="X1837">
        <v>8</v>
      </c>
      <c r="Y1837">
        <v>301</v>
      </c>
      <c r="Z1837">
        <f t="shared" si="2193"/>
        <v>366</v>
      </c>
      <c r="AA1837">
        <v>75</v>
      </c>
      <c r="AB1837">
        <v>25</v>
      </c>
      <c r="AC1837" s="6"/>
      <c r="AD1837" s="6"/>
      <c r="AE1837" s="8"/>
      <c r="AF1837" s="2">
        <f t="shared" si="2179"/>
        <v>42112</v>
      </c>
      <c r="AG1837" s="2">
        <f t="shared" ref="AG1837" si="2239">AD1811</f>
        <v>42118</v>
      </c>
    </row>
    <row r="1838" spans="1:33" x14ac:dyDescent="0.3">
      <c r="A1838" t="s">
        <v>0</v>
      </c>
      <c r="B1838">
        <v>99</v>
      </c>
      <c r="C1838">
        <v>3724</v>
      </c>
      <c r="D1838">
        <v>5</v>
      </c>
      <c r="E1838">
        <v>72</v>
      </c>
      <c r="F1838">
        <v>0</v>
      </c>
      <c r="G1838">
        <v>4</v>
      </c>
      <c r="H1838">
        <v>1</v>
      </c>
      <c r="I1838">
        <v>28</v>
      </c>
      <c r="J1838">
        <v>2</v>
      </c>
      <c r="K1838">
        <v>50</v>
      </c>
      <c r="L1838">
        <v>7</v>
      </c>
      <c r="M1838">
        <v>97</v>
      </c>
      <c r="N1838">
        <v>1</v>
      </c>
      <c r="O1838">
        <v>4</v>
      </c>
      <c r="P1838">
        <v>1</v>
      </c>
      <c r="Q1838">
        <v>16</v>
      </c>
      <c r="R1838">
        <v>0</v>
      </c>
      <c r="S1838">
        <v>3</v>
      </c>
      <c r="T1838">
        <v>6</v>
      </c>
      <c r="U1838">
        <v>187</v>
      </c>
      <c r="V1838">
        <v>1</v>
      </c>
      <c r="W1838">
        <v>15</v>
      </c>
      <c r="X1838">
        <v>0</v>
      </c>
      <c r="Y1838">
        <v>0</v>
      </c>
      <c r="Z1838">
        <f t="shared" si="2193"/>
        <v>123</v>
      </c>
      <c r="AA1838">
        <v>81</v>
      </c>
      <c r="AB1838">
        <v>19</v>
      </c>
      <c r="AC1838" s="6">
        <f t="shared" ref="AC1838:AD1838" si="2240">AC1811 + 7</f>
        <v>42119</v>
      </c>
      <c r="AD1838" s="6">
        <f t="shared" si="2240"/>
        <v>42125</v>
      </c>
      <c r="AE1838" s="7">
        <f>SUM(B1838:B1863,D1838:D1863,F1838:F1863,H1838:H1863,J1838:J1863,L1838:L1863,N1838:N1863,P1838:P1863,R1838:R1863,T1838:T1863,V1838:V1863,X1838:X1863)</f>
        <v>638</v>
      </c>
      <c r="AF1838" s="2">
        <f t="shared" si="2211"/>
        <v>42119</v>
      </c>
      <c r="AG1838" s="2">
        <f t="shared" ref="AG1838" si="2241">AD1838</f>
        <v>42125</v>
      </c>
    </row>
    <row r="1839" spans="1:33" x14ac:dyDescent="0.3">
      <c r="A1839" t="s">
        <v>1</v>
      </c>
      <c r="B1839">
        <v>30</v>
      </c>
      <c r="C1839">
        <v>1705</v>
      </c>
      <c r="D1839">
        <v>0</v>
      </c>
      <c r="E1839">
        <v>24</v>
      </c>
      <c r="F1839">
        <v>0</v>
      </c>
      <c r="G1839">
        <v>3</v>
      </c>
      <c r="H1839">
        <v>1</v>
      </c>
      <c r="I1839">
        <v>9</v>
      </c>
      <c r="J1839">
        <v>0</v>
      </c>
      <c r="K1839">
        <v>10</v>
      </c>
      <c r="L1839">
        <v>5</v>
      </c>
      <c r="M1839">
        <v>171</v>
      </c>
      <c r="N1839">
        <v>0</v>
      </c>
      <c r="O1839">
        <v>6</v>
      </c>
      <c r="P1839">
        <v>3</v>
      </c>
      <c r="Q1839">
        <v>70</v>
      </c>
      <c r="R1839">
        <v>0</v>
      </c>
      <c r="S1839">
        <v>0</v>
      </c>
      <c r="T1839">
        <v>7</v>
      </c>
      <c r="U1839">
        <v>71</v>
      </c>
      <c r="V1839">
        <v>1</v>
      </c>
      <c r="W1839">
        <v>9</v>
      </c>
      <c r="X1839">
        <v>0</v>
      </c>
      <c r="Y1839">
        <v>0</v>
      </c>
      <c r="Z1839">
        <f t="shared" si="2193"/>
        <v>47</v>
      </c>
      <c r="AA1839">
        <v>60</v>
      </c>
      <c r="AB1839">
        <v>40</v>
      </c>
      <c r="AC1839" s="6"/>
      <c r="AD1839" s="6"/>
      <c r="AE1839" s="8"/>
      <c r="AF1839" s="2">
        <f t="shared" si="2213"/>
        <v>42119</v>
      </c>
      <c r="AG1839" s="2">
        <f t="shared" ref="AG1839" si="2242">AD1838</f>
        <v>42125</v>
      </c>
    </row>
    <row r="1840" spans="1:33" x14ac:dyDescent="0.3">
      <c r="A1840" t="s">
        <v>2</v>
      </c>
      <c r="B1840">
        <v>19</v>
      </c>
      <c r="C1840">
        <v>625</v>
      </c>
      <c r="D1840">
        <v>2</v>
      </c>
      <c r="E1840">
        <v>36</v>
      </c>
      <c r="F1840">
        <v>0</v>
      </c>
      <c r="G1840">
        <v>4</v>
      </c>
      <c r="H1840">
        <v>1</v>
      </c>
      <c r="I1840">
        <v>15</v>
      </c>
      <c r="J1840">
        <v>0</v>
      </c>
      <c r="K1840">
        <v>65</v>
      </c>
      <c r="L1840">
        <v>4</v>
      </c>
      <c r="M1840">
        <v>116</v>
      </c>
      <c r="N1840">
        <v>0</v>
      </c>
      <c r="O1840">
        <v>0</v>
      </c>
      <c r="P1840">
        <v>1</v>
      </c>
      <c r="Q1840">
        <v>14</v>
      </c>
      <c r="R1840">
        <v>0</v>
      </c>
      <c r="S1840">
        <v>1</v>
      </c>
      <c r="T1840">
        <v>12</v>
      </c>
      <c r="U1840">
        <v>117</v>
      </c>
      <c r="V1840">
        <v>3</v>
      </c>
      <c r="W1840">
        <v>17</v>
      </c>
      <c r="X1840">
        <v>0</v>
      </c>
      <c r="Y1840">
        <v>0</v>
      </c>
      <c r="Z1840">
        <f t="shared" si="2193"/>
        <v>42</v>
      </c>
      <c r="AA1840">
        <v>77</v>
      </c>
      <c r="AB1840">
        <v>23</v>
      </c>
      <c r="AC1840" s="6"/>
      <c r="AD1840" s="6"/>
      <c r="AE1840" s="8"/>
      <c r="AF1840" s="2">
        <f t="shared" ref="AF1840:AF1894" si="2243">AC1838</f>
        <v>42119</v>
      </c>
      <c r="AG1840" s="2">
        <f t="shared" ref="AG1840" si="2244">AD1838</f>
        <v>42125</v>
      </c>
    </row>
    <row r="1841" spans="1:33" x14ac:dyDescent="0.3">
      <c r="A1841" t="s">
        <v>3</v>
      </c>
      <c r="B1841">
        <v>6</v>
      </c>
      <c r="C1841">
        <v>546</v>
      </c>
      <c r="D1841">
        <v>0</v>
      </c>
      <c r="E1841">
        <v>46</v>
      </c>
      <c r="F1841">
        <v>1</v>
      </c>
      <c r="G1841">
        <v>5</v>
      </c>
      <c r="H1841">
        <v>1</v>
      </c>
      <c r="I1841">
        <v>14</v>
      </c>
      <c r="J1841">
        <v>0</v>
      </c>
      <c r="K1841">
        <v>17</v>
      </c>
      <c r="L1841">
        <v>0</v>
      </c>
      <c r="M1841">
        <v>25</v>
      </c>
      <c r="N1841">
        <v>1</v>
      </c>
      <c r="O1841">
        <v>27</v>
      </c>
      <c r="P1841">
        <v>0</v>
      </c>
      <c r="Q1841">
        <v>68</v>
      </c>
      <c r="R1841">
        <v>0</v>
      </c>
      <c r="S1841">
        <v>0</v>
      </c>
      <c r="T1841">
        <v>1</v>
      </c>
      <c r="U1841">
        <v>91</v>
      </c>
      <c r="V1841">
        <v>1</v>
      </c>
      <c r="W1841">
        <v>5</v>
      </c>
      <c r="X1841">
        <v>0</v>
      </c>
      <c r="Y1841">
        <v>1</v>
      </c>
      <c r="Z1841">
        <f t="shared" si="2193"/>
        <v>11</v>
      </c>
      <c r="AA1841">
        <v>65</v>
      </c>
      <c r="AB1841">
        <v>35</v>
      </c>
      <c r="AC1841" s="6"/>
      <c r="AD1841" s="6"/>
      <c r="AE1841" s="8"/>
      <c r="AF1841" s="2">
        <f t="shared" ref="AF1841:AF1895" si="2245">AC1838</f>
        <v>42119</v>
      </c>
      <c r="AG1841" s="2">
        <f t="shared" ref="AG1841" si="2246">AD1838</f>
        <v>42125</v>
      </c>
    </row>
    <row r="1842" spans="1:33" x14ac:dyDescent="0.3">
      <c r="A1842" t="s">
        <v>4</v>
      </c>
      <c r="B1842">
        <v>3</v>
      </c>
      <c r="C1842">
        <v>297</v>
      </c>
      <c r="D1842">
        <v>0</v>
      </c>
      <c r="E1842">
        <v>21</v>
      </c>
      <c r="F1842">
        <v>0</v>
      </c>
      <c r="G1842">
        <v>0</v>
      </c>
      <c r="H1842">
        <v>0</v>
      </c>
      <c r="I1842">
        <v>4</v>
      </c>
      <c r="J1842">
        <v>0</v>
      </c>
      <c r="K1842">
        <v>3</v>
      </c>
      <c r="L1842">
        <v>0</v>
      </c>
      <c r="M1842">
        <v>20</v>
      </c>
      <c r="N1842">
        <v>0</v>
      </c>
      <c r="O1842">
        <v>4</v>
      </c>
      <c r="P1842">
        <v>0</v>
      </c>
      <c r="Q1842">
        <v>18</v>
      </c>
      <c r="R1842">
        <v>0</v>
      </c>
      <c r="S1842">
        <v>0</v>
      </c>
      <c r="T1842">
        <v>0</v>
      </c>
      <c r="U1842">
        <v>7</v>
      </c>
      <c r="V1842">
        <v>0</v>
      </c>
      <c r="W1842">
        <v>3</v>
      </c>
      <c r="X1842">
        <v>0</v>
      </c>
      <c r="Y1842">
        <v>3</v>
      </c>
      <c r="Z1842">
        <f t="shared" si="2193"/>
        <v>3</v>
      </c>
      <c r="AA1842">
        <v>38</v>
      </c>
      <c r="AB1842">
        <v>62</v>
      </c>
      <c r="AC1842" s="6"/>
      <c r="AD1842" s="6"/>
      <c r="AE1842" s="8"/>
      <c r="AF1842" s="2">
        <f t="shared" ref="AF1842:AF1896" si="2247">AC1838</f>
        <v>42119</v>
      </c>
      <c r="AG1842" s="2">
        <f t="shared" ref="AG1842" si="2248">AD1838</f>
        <v>42125</v>
      </c>
    </row>
    <row r="1843" spans="1:33" x14ac:dyDescent="0.3">
      <c r="A1843" t="s">
        <v>5</v>
      </c>
      <c r="B1843">
        <v>3</v>
      </c>
      <c r="C1843">
        <v>79</v>
      </c>
      <c r="D1843">
        <v>12</v>
      </c>
      <c r="E1843">
        <v>110</v>
      </c>
      <c r="F1843">
        <v>0</v>
      </c>
      <c r="G1843">
        <v>1</v>
      </c>
      <c r="H1843">
        <v>0</v>
      </c>
      <c r="I1843">
        <v>9</v>
      </c>
      <c r="J1843">
        <v>0</v>
      </c>
      <c r="K1843">
        <v>0</v>
      </c>
      <c r="L1843">
        <v>0</v>
      </c>
      <c r="M1843">
        <v>10</v>
      </c>
      <c r="N1843">
        <v>0</v>
      </c>
      <c r="O1843">
        <v>29</v>
      </c>
      <c r="P1843">
        <v>1</v>
      </c>
      <c r="Q1843">
        <v>37</v>
      </c>
      <c r="R1843">
        <v>0</v>
      </c>
      <c r="S1843">
        <v>0</v>
      </c>
      <c r="T1843">
        <v>2</v>
      </c>
      <c r="U1843">
        <v>27</v>
      </c>
      <c r="V1843">
        <v>3</v>
      </c>
      <c r="W1843">
        <v>24</v>
      </c>
      <c r="X1843">
        <v>0</v>
      </c>
      <c r="Y1843">
        <v>0</v>
      </c>
      <c r="Z1843">
        <f t="shared" si="2193"/>
        <v>21</v>
      </c>
      <c r="AA1843">
        <v>69</v>
      </c>
      <c r="AB1843">
        <v>31</v>
      </c>
      <c r="AC1843" s="6"/>
      <c r="AD1843" s="6"/>
      <c r="AE1843" s="8"/>
      <c r="AF1843" s="2">
        <f t="shared" ref="AF1843:AF1897" si="2249">AC1838</f>
        <v>42119</v>
      </c>
      <c r="AG1843" s="2">
        <f t="shared" ref="AG1843" si="2250">AD1838</f>
        <v>42125</v>
      </c>
    </row>
    <row r="1844" spans="1:33" x14ac:dyDescent="0.3">
      <c r="A1844" t="s">
        <v>6</v>
      </c>
      <c r="B1844">
        <v>0</v>
      </c>
      <c r="C1844">
        <v>283</v>
      </c>
      <c r="D1844">
        <v>0</v>
      </c>
      <c r="E1844">
        <v>24</v>
      </c>
      <c r="F1844">
        <v>0</v>
      </c>
      <c r="G1844">
        <v>0</v>
      </c>
      <c r="H1844">
        <v>0</v>
      </c>
      <c r="I1844">
        <v>2</v>
      </c>
      <c r="J1844">
        <v>0</v>
      </c>
      <c r="K1844">
        <v>6</v>
      </c>
      <c r="L1844">
        <v>0</v>
      </c>
      <c r="M1844">
        <v>55</v>
      </c>
      <c r="N1844">
        <v>0</v>
      </c>
      <c r="O1844">
        <v>22</v>
      </c>
      <c r="P1844">
        <v>0</v>
      </c>
      <c r="Q1844">
        <v>4</v>
      </c>
      <c r="R1844">
        <v>0</v>
      </c>
      <c r="S1844">
        <v>0</v>
      </c>
      <c r="T1844">
        <v>0</v>
      </c>
      <c r="U1844">
        <v>60</v>
      </c>
      <c r="V1844">
        <v>0</v>
      </c>
      <c r="W1844">
        <v>13</v>
      </c>
      <c r="X1844">
        <v>0</v>
      </c>
      <c r="Y1844">
        <v>0</v>
      </c>
      <c r="Z1844">
        <f t="shared" si="2193"/>
        <v>0</v>
      </c>
      <c r="AA1844">
        <v>0</v>
      </c>
      <c r="AB1844">
        <v>100</v>
      </c>
      <c r="AC1844" s="6"/>
      <c r="AD1844" s="6"/>
      <c r="AE1844" s="8"/>
      <c r="AF1844" s="2">
        <f t="shared" ref="AF1844:AF1898" si="2251">AC1838</f>
        <v>42119</v>
      </c>
      <c r="AG1844" s="2">
        <f t="shared" ref="AG1844" si="2252">AD1838</f>
        <v>42125</v>
      </c>
    </row>
    <row r="1845" spans="1:33" x14ac:dyDescent="0.3">
      <c r="A1845" t="s">
        <v>7</v>
      </c>
      <c r="B1845">
        <v>2</v>
      </c>
      <c r="C1845">
        <v>141</v>
      </c>
      <c r="D1845">
        <v>0</v>
      </c>
      <c r="E1845">
        <v>11</v>
      </c>
      <c r="F1845">
        <v>0</v>
      </c>
      <c r="G1845">
        <v>0</v>
      </c>
      <c r="H1845">
        <v>0</v>
      </c>
      <c r="I1845">
        <v>4</v>
      </c>
      <c r="J1845">
        <v>1</v>
      </c>
      <c r="K1845">
        <v>5</v>
      </c>
      <c r="L1845">
        <v>2</v>
      </c>
      <c r="M1845">
        <v>34</v>
      </c>
      <c r="N1845">
        <v>1</v>
      </c>
      <c r="O1845">
        <v>19</v>
      </c>
      <c r="P1845">
        <v>0</v>
      </c>
      <c r="Q1845">
        <v>17</v>
      </c>
      <c r="R1845">
        <v>0</v>
      </c>
      <c r="S1845">
        <v>0</v>
      </c>
      <c r="T1845">
        <v>6</v>
      </c>
      <c r="U1845">
        <v>47</v>
      </c>
      <c r="V1845">
        <v>0</v>
      </c>
      <c r="W1845">
        <v>4</v>
      </c>
      <c r="X1845">
        <v>11</v>
      </c>
      <c r="Y1845">
        <v>102</v>
      </c>
      <c r="Z1845">
        <f t="shared" si="2193"/>
        <v>23</v>
      </c>
      <c r="AA1845">
        <v>75</v>
      </c>
      <c r="AB1845">
        <v>25</v>
      </c>
      <c r="AC1845" s="6"/>
      <c r="AD1845" s="6"/>
      <c r="AE1845" s="8"/>
      <c r="AF1845" s="2">
        <f t="shared" ref="AF1845:AF1899" si="2253">AC1838</f>
        <v>42119</v>
      </c>
      <c r="AG1845" s="2">
        <f t="shared" ref="AG1845" si="2254">AD1838</f>
        <v>42125</v>
      </c>
    </row>
    <row r="1846" spans="1:33" x14ac:dyDescent="0.3">
      <c r="A1846" t="s">
        <v>8</v>
      </c>
      <c r="B1846">
        <v>4</v>
      </c>
      <c r="C1846">
        <v>196</v>
      </c>
      <c r="D1846">
        <v>1</v>
      </c>
      <c r="E1846">
        <v>28</v>
      </c>
      <c r="F1846">
        <v>0</v>
      </c>
      <c r="G1846">
        <v>3</v>
      </c>
      <c r="H1846">
        <v>0</v>
      </c>
      <c r="I1846">
        <v>4</v>
      </c>
      <c r="J1846">
        <v>0</v>
      </c>
      <c r="K1846">
        <v>44</v>
      </c>
      <c r="L1846">
        <v>2</v>
      </c>
      <c r="M1846">
        <v>75</v>
      </c>
      <c r="N1846">
        <v>0</v>
      </c>
      <c r="O1846">
        <v>17</v>
      </c>
      <c r="P1846">
        <v>3</v>
      </c>
      <c r="Q1846">
        <v>14</v>
      </c>
      <c r="R1846">
        <v>0</v>
      </c>
      <c r="S1846">
        <v>0</v>
      </c>
      <c r="T1846">
        <v>5</v>
      </c>
      <c r="U1846">
        <v>94</v>
      </c>
      <c r="V1846">
        <v>0</v>
      </c>
      <c r="W1846">
        <v>9</v>
      </c>
      <c r="X1846">
        <v>2</v>
      </c>
      <c r="Y1846">
        <v>24</v>
      </c>
      <c r="Z1846">
        <f t="shared" si="2193"/>
        <v>17</v>
      </c>
      <c r="AA1846">
        <v>100</v>
      </c>
      <c r="AB1846">
        <v>0</v>
      </c>
      <c r="AC1846" s="6"/>
      <c r="AD1846" s="6"/>
      <c r="AE1846" s="8"/>
      <c r="AF1846" s="2">
        <f t="shared" ref="AF1846:AF1900" si="2255">AC1838</f>
        <v>42119</v>
      </c>
      <c r="AG1846" s="2">
        <f t="shared" ref="AG1846" si="2256">AD1838</f>
        <v>42125</v>
      </c>
    </row>
    <row r="1847" spans="1:33" x14ac:dyDescent="0.3">
      <c r="A1847" t="s">
        <v>9</v>
      </c>
      <c r="B1847">
        <v>9</v>
      </c>
      <c r="C1847">
        <v>992</v>
      </c>
      <c r="D1847">
        <v>12</v>
      </c>
      <c r="E1847">
        <v>239</v>
      </c>
      <c r="F1847">
        <v>0</v>
      </c>
      <c r="G1847">
        <v>8</v>
      </c>
      <c r="H1847">
        <v>2</v>
      </c>
      <c r="I1847">
        <v>128</v>
      </c>
      <c r="J1847">
        <v>5</v>
      </c>
      <c r="K1847">
        <v>33</v>
      </c>
      <c r="L1847">
        <v>0</v>
      </c>
      <c r="M1847">
        <v>10</v>
      </c>
      <c r="N1847">
        <v>9</v>
      </c>
      <c r="O1847">
        <v>473</v>
      </c>
      <c r="P1847">
        <v>0</v>
      </c>
      <c r="Q1847">
        <v>7</v>
      </c>
      <c r="R1847">
        <v>0</v>
      </c>
      <c r="S1847">
        <v>1</v>
      </c>
      <c r="T1847">
        <v>10</v>
      </c>
      <c r="U1847">
        <v>91</v>
      </c>
      <c r="V1847">
        <v>0</v>
      </c>
      <c r="W1847">
        <v>6</v>
      </c>
      <c r="X1847">
        <v>0</v>
      </c>
      <c r="Y1847">
        <v>0</v>
      </c>
      <c r="Z1847">
        <f t="shared" si="2193"/>
        <v>47</v>
      </c>
      <c r="AA1847">
        <v>100</v>
      </c>
      <c r="AB1847">
        <v>0</v>
      </c>
      <c r="AC1847" s="6"/>
      <c r="AD1847" s="6"/>
      <c r="AE1847" s="8"/>
      <c r="AF1847" s="2">
        <f t="shared" ref="AF1847:AF1901" si="2257">AC1838</f>
        <v>42119</v>
      </c>
      <c r="AG1847" s="2">
        <f t="shared" ref="AG1847" si="2258">AD1838</f>
        <v>42125</v>
      </c>
    </row>
    <row r="1848" spans="1:33" x14ac:dyDescent="0.3">
      <c r="A1848" t="s">
        <v>10</v>
      </c>
      <c r="B1848">
        <v>0</v>
      </c>
      <c r="C1848">
        <v>32</v>
      </c>
      <c r="D1848">
        <v>1</v>
      </c>
      <c r="E1848">
        <v>36</v>
      </c>
      <c r="F1848">
        <v>0</v>
      </c>
      <c r="G1848">
        <v>0</v>
      </c>
      <c r="H1848">
        <v>0</v>
      </c>
      <c r="I1848">
        <v>4</v>
      </c>
      <c r="J1848">
        <v>1</v>
      </c>
      <c r="K1848">
        <v>26</v>
      </c>
      <c r="L1848">
        <v>0</v>
      </c>
      <c r="M1848">
        <v>1</v>
      </c>
      <c r="N1848">
        <v>0</v>
      </c>
      <c r="O1848">
        <v>9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10</v>
      </c>
      <c r="V1848">
        <v>0</v>
      </c>
      <c r="W1848">
        <v>0</v>
      </c>
      <c r="X1848">
        <v>0</v>
      </c>
      <c r="Y1848">
        <v>0</v>
      </c>
      <c r="Z1848">
        <f t="shared" si="2193"/>
        <v>2</v>
      </c>
      <c r="AA1848">
        <v>50</v>
      </c>
      <c r="AB1848">
        <v>50</v>
      </c>
      <c r="AC1848" s="6"/>
      <c r="AD1848" s="6"/>
      <c r="AE1848" s="8"/>
      <c r="AF1848" s="2">
        <f t="shared" ref="AF1848:AF1902" si="2259">AC1838</f>
        <v>42119</v>
      </c>
      <c r="AG1848" s="2">
        <f t="shared" ref="AG1848" si="2260">AD1838</f>
        <v>42125</v>
      </c>
    </row>
    <row r="1849" spans="1:33" x14ac:dyDescent="0.3">
      <c r="A1849" t="s">
        <v>11</v>
      </c>
      <c r="B1849">
        <v>1</v>
      </c>
      <c r="C1849">
        <v>69</v>
      </c>
      <c r="D1849">
        <v>0</v>
      </c>
      <c r="E1849">
        <v>4</v>
      </c>
      <c r="F1849">
        <v>1</v>
      </c>
      <c r="G1849">
        <v>1</v>
      </c>
      <c r="H1849">
        <v>1</v>
      </c>
      <c r="I1849">
        <v>5</v>
      </c>
      <c r="J1849">
        <v>0</v>
      </c>
      <c r="K1849">
        <v>1</v>
      </c>
      <c r="L1849">
        <v>0</v>
      </c>
      <c r="M1849">
        <v>8</v>
      </c>
      <c r="N1849">
        <v>0</v>
      </c>
      <c r="O1849">
        <v>15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2</v>
      </c>
      <c r="V1849">
        <v>0</v>
      </c>
      <c r="W1849">
        <v>0</v>
      </c>
      <c r="X1849">
        <v>0</v>
      </c>
      <c r="Y1849">
        <v>0</v>
      </c>
      <c r="Z1849">
        <f t="shared" si="2193"/>
        <v>3</v>
      </c>
      <c r="AA1849">
        <v>100</v>
      </c>
      <c r="AB1849">
        <v>0</v>
      </c>
      <c r="AC1849" s="6"/>
      <c r="AD1849" s="6"/>
      <c r="AE1849" s="8"/>
      <c r="AF1849" s="2">
        <f t="shared" ref="AF1849:AF1903" si="2261">AC1838</f>
        <v>42119</v>
      </c>
      <c r="AG1849" s="2">
        <f t="shared" ref="AG1849" si="2262">AD1838</f>
        <v>42125</v>
      </c>
    </row>
    <row r="1850" spans="1:33" x14ac:dyDescent="0.3">
      <c r="A1850" t="s">
        <v>12</v>
      </c>
      <c r="B1850">
        <v>1</v>
      </c>
      <c r="C1850">
        <v>58</v>
      </c>
      <c r="D1850">
        <v>0</v>
      </c>
      <c r="E1850">
        <v>10</v>
      </c>
      <c r="F1850">
        <v>0</v>
      </c>
      <c r="G1850">
        <v>4</v>
      </c>
      <c r="H1850">
        <v>2</v>
      </c>
      <c r="I1850">
        <v>27</v>
      </c>
      <c r="J1850">
        <v>0</v>
      </c>
      <c r="K1850">
        <v>3</v>
      </c>
      <c r="L1850">
        <v>0</v>
      </c>
      <c r="M1850">
        <v>10</v>
      </c>
      <c r="N1850">
        <v>0</v>
      </c>
      <c r="O1850">
        <v>11</v>
      </c>
      <c r="P1850">
        <v>0</v>
      </c>
      <c r="Q1850">
        <v>1</v>
      </c>
      <c r="R1850">
        <v>0</v>
      </c>
      <c r="S1850">
        <v>2</v>
      </c>
      <c r="T1850">
        <v>0</v>
      </c>
      <c r="U1850">
        <v>32</v>
      </c>
      <c r="V1850">
        <v>0</v>
      </c>
      <c r="W1850">
        <v>3</v>
      </c>
      <c r="X1850">
        <v>1</v>
      </c>
      <c r="Y1850">
        <v>2</v>
      </c>
      <c r="Z1850">
        <f t="shared" si="2193"/>
        <v>4</v>
      </c>
      <c r="AA1850">
        <v>50</v>
      </c>
      <c r="AB1850">
        <v>50</v>
      </c>
      <c r="AC1850" s="6"/>
      <c r="AD1850" s="6"/>
      <c r="AE1850" s="8"/>
      <c r="AF1850" s="2">
        <f t="shared" ref="AF1850:AF1904" si="2263">AC1838</f>
        <v>42119</v>
      </c>
      <c r="AG1850" s="2">
        <f t="shared" ref="AG1850" si="2264">AD1838</f>
        <v>42125</v>
      </c>
    </row>
    <row r="1851" spans="1:33" x14ac:dyDescent="0.3">
      <c r="A1851" t="s">
        <v>13</v>
      </c>
      <c r="B1851">
        <v>0</v>
      </c>
      <c r="C1851">
        <v>67</v>
      </c>
      <c r="D1851">
        <v>0</v>
      </c>
      <c r="E1851">
        <v>10</v>
      </c>
      <c r="F1851">
        <v>0</v>
      </c>
      <c r="G1851">
        <v>2</v>
      </c>
      <c r="H1851">
        <v>0</v>
      </c>
      <c r="I1851">
        <v>4</v>
      </c>
      <c r="J1851">
        <v>0</v>
      </c>
      <c r="K1851">
        <v>1</v>
      </c>
      <c r="L1851">
        <v>0</v>
      </c>
      <c r="M1851">
        <v>3</v>
      </c>
      <c r="N1851">
        <v>0</v>
      </c>
      <c r="O1851">
        <v>6</v>
      </c>
      <c r="P1851">
        <v>0</v>
      </c>
      <c r="Q1851">
        <v>2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2</v>
      </c>
      <c r="X1851">
        <v>0</v>
      </c>
      <c r="Y1851">
        <v>3</v>
      </c>
      <c r="Z1851">
        <f t="shared" si="2193"/>
        <v>0</v>
      </c>
      <c r="AA1851">
        <v>60</v>
      </c>
      <c r="AB1851">
        <v>40</v>
      </c>
      <c r="AC1851" s="6"/>
      <c r="AD1851" s="6"/>
      <c r="AE1851" s="8"/>
      <c r="AF1851" s="2">
        <f t="shared" ref="AF1851:AF1905" si="2265">AC1838</f>
        <v>42119</v>
      </c>
      <c r="AG1851" s="2">
        <f t="shared" ref="AG1851" si="2266">AD1838</f>
        <v>42125</v>
      </c>
    </row>
    <row r="1852" spans="1:33" x14ac:dyDescent="0.3">
      <c r="A1852" t="s">
        <v>14</v>
      </c>
      <c r="B1852">
        <v>25</v>
      </c>
      <c r="C1852">
        <v>985</v>
      </c>
      <c r="D1852">
        <v>1</v>
      </c>
      <c r="E1852">
        <v>108</v>
      </c>
      <c r="F1852">
        <v>0</v>
      </c>
      <c r="G1852">
        <v>4</v>
      </c>
      <c r="H1852">
        <v>1</v>
      </c>
      <c r="I1852">
        <v>11</v>
      </c>
      <c r="J1852">
        <v>2</v>
      </c>
      <c r="K1852">
        <v>99</v>
      </c>
      <c r="L1852">
        <v>0</v>
      </c>
      <c r="M1852">
        <v>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3</v>
      </c>
      <c r="U1852">
        <v>18</v>
      </c>
      <c r="V1852">
        <v>0</v>
      </c>
      <c r="W1852">
        <v>10</v>
      </c>
      <c r="X1852">
        <v>0</v>
      </c>
      <c r="Y1852">
        <v>0</v>
      </c>
      <c r="Z1852">
        <f t="shared" si="2193"/>
        <v>32</v>
      </c>
      <c r="AA1852">
        <v>57</v>
      </c>
      <c r="AB1852">
        <v>43</v>
      </c>
      <c r="AC1852" s="6"/>
      <c r="AD1852" s="6"/>
      <c r="AE1852" s="8"/>
      <c r="AF1852" s="2">
        <f t="shared" ref="AF1852:AF1906" si="2267">AC1838</f>
        <v>42119</v>
      </c>
      <c r="AG1852" s="2">
        <f t="shared" ref="AG1852" si="2268">AD1838</f>
        <v>42125</v>
      </c>
    </row>
    <row r="1853" spans="1:33" x14ac:dyDescent="0.3">
      <c r="A1853" t="s">
        <v>15</v>
      </c>
      <c r="B1853">
        <v>0</v>
      </c>
      <c r="C1853">
        <v>20</v>
      </c>
      <c r="D1853">
        <v>0</v>
      </c>
      <c r="E1853">
        <v>18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2</v>
      </c>
      <c r="L1853">
        <v>0</v>
      </c>
      <c r="M1853">
        <v>6</v>
      </c>
      <c r="N1853">
        <v>0</v>
      </c>
      <c r="O1853">
        <v>0</v>
      </c>
      <c r="P1853">
        <v>0</v>
      </c>
      <c r="Q1853">
        <v>2</v>
      </c>
      <c r="R1853">
        <v>0</v>
      </c>
      <c r="S1853">
        <v>0</v>
      </c>
      <c r="T1853">
        <v>4</v>
      </c>
      <c r="U1853">
        <v>89</v>
      </c>
      <c r="V1853">
        <v>0</v>
      </c>
      <c r="W1853">
        <v>3</v>
      </c>
      <c r="X1853">
        <v>0</v>
      </c>
      <c r="Y1853">
        <v>0</v>
      </c>
      <c r="Z1853">
        <f t="shared" si="2193"/>
        <v>4</v>
      </c>
      <c r="AA1853">
        <v>57</v>
      </c>
      <c r="AB1853">
        <v>43</v>
      </c>
      <c r="AC1853" s="6"/>
      <c r="AD1853" s="6"/>
      <c r="AE1853" s="8"/>
      <c r="AF1853" s="2">
        <f t="shared" ref="AF1853:AF1907" si="2269">AC1838</f>
        <v>42119</v>
      </c>
      <c r="AG1853" s="2">
        <f t="shared" ref="AG1853" si="2270">AD1838</f>
        <v>42125</v>
      </c>
    </row>
    <row r="1854" spans="1:33" x14ac:dyDescent="0.3">
      <c r="A1854" t="s">
        <v>16</v>
      </c>
      <c r="B1854">
        <v>16</v>
      </c>
      <c r="C1854">
        <v>359</v>
      </c>
      <c r="D1854">
        <v>1</v>
      </c>
      <c r="E1854">
        <v>18</v>
      </c>
      <c r="F1854">
        <v>0</v>
      </c>
      <c r="G1854">
        <v>0</v>
      </c>
      <c r="H1854">
        <v>2</v>
      </c>
      <c r="I1854">
        <v>17</v>
      </c>
      <c r="J1854">
        <v>2</v>
      </c>
      <c r="K1854">
        <v>25</v>
      </c>
      <c r="L1854">
        <v>0</v>
      </c>
      <c r="M1854">
        <v>11</v>
      </c>
      <c r="N1854">
        <v>1</v>
      </c>
      <c r="O1854">
        <v>4</v>
      </c>
      <c r="P1854">
        <v>0</v>
      </c>
      <c r="Q1854">
        <v>6</v>
      </c>
      <c r="R1854">
        <v>0</v>
      </c>
      <c r="S1854">
        <v>1</v>
      </c>
      <c r="T1854">
        <v>1</v>
      </c>
      <c r="U1854">
        <v>33</v>
      </c>
      <c r="V1854">
        <v>0</v>
      </c>
      <c r="W1854">
        <v>2</v>
      </c>
      <c r="X1854">
        <v>0</v>
      </c>
      <c r="Y1854">
        <v>1</v>
      </c>
      <c r="Z1854">
        <f t="shared" si="2193"/>
        <v>23</v>
      </c>
      <c r="AA1854">
        <v>83</v>
      </c>
      <c r="AB1854">
        <v>17</v>
      </c>
      <c r="AC1854" s="6"/>
      <c r="AD1854" s="6"/>
      <c r="AE1854" s="8"/>
      <c r="AF1854" s="2">
        <f t="shared" ref="AF1854:AF1908" si="2271">AC1838</f>
        <v>42119</v>
      </c>
      <c r="AG1854" s="2">
        <f t="shared" ref="AG1854" si="2272">AD1838</f>
        <v>42125</v>
      </c>
    </row>
    <row r="1855" spans="1:33" x14ac:dyDescent="0.3">
      <c r="A1855" t="s">
        <v>17</v>
      </c>
      <c r="B1855">
        <v>25</v>
      </c>
      <c r="C1855">
        <v>674</v>
      </c>
      <c r="D1855">
        <v>3</v>
      </c>
      <c r="E1855">
        <v>64</v>
      </c>
      <c r="F1855">
        <v>0</v>
      </c>
      <c r="G1855">
        <v>2</v>
      </c>
      <c r="H1855">
        <v>0</v>
      </c>
      <c r="I1855">
        <v>3</v>
      </c>
      <c r="J1855">
        <v>2</v>
      </c>
      <c r="K1855">
        <v>12</v>
      </c>
      <c r="L1855">
        <v>6</v>
      </c>
      <c r="M1855">
        <v>101</v>
      </c>
      <c r="N1855">
        <v>1</v>
      </c>
      <c r="O1855">
        <v>14</v>
      </c>
      <c r="P1855">
        <v>1</v>
      </c>
      <c r="Q1855">
        <v>16</v>
      </c>
      <c r="R1855">
        <v>0</v>
      </c>
      <c r="S1855">
        <v>1</v>
      </c>
      <c r="T1855">
        <v>12</v>
      </c>
      <c r="U1855">
        <v>173</v>
      </c>
      <c r="V1855">
        <v>2</v>
      </c>
      <c r="W1855">
        <v>9</v>
      </c>
      <c r="X1855">
        <v>1</v>
      </c>
      <c r="Y1855">
        <v>33</v>
      </c>
      <c r="Z1855">
        <f t="shared" si="2193"/>
        <v>53</v>
      </c>
      <c r="AA1855">
        <v>89</v>
      </c>
      <c r="AB1855">
        <v>11</v>
      </c>
      <c r="AC1855" s="6"/>
      <c r="AD1855" s="6"/>
      <c r="AE1855" s="8"/>
      <c r="AF1855" s="2">
        <f t="shared" ref="AF1855:AF1909" si="2273">AC1838</f>
        <v>42119</v>
      </c>
      <c r="AG1855" s="2">
        <f t="shared" ref="AG1855" si="2274">AD1838</f>
        <v>42125</v>
      </c>
    </row>
    <row r="1856" spans="1:33" x14ac:dyDescent="0.3">
      <c r="A1856" t="s">
        <v>18</v>
      </c>
      <c r="B1856">
        <v>2</v>
      </c>
      <c r="C1856">
        <v>382</v>
      </c>
      <c r="D1856">
        <v>1</v>
      </c>
      <c r="E1856">
        <v>14</v>
      </c>
      <c r="F1856">
        <v>0</v>
      </c>
      <c r="G1856">
        <v>2</v>
      </c>
      <c r="H1856">
        <v>1</v>
      </c>
      <c r="I1856">
        <v>2</v>
      </c>
      <c r="J1856">
        <v>0</v>
      </c>
      <c r="K1856">
        <v>6</v>
      </c>
      <c r="L1856">
        <v>0</v>
      </c>
      <c r="M1856">
        <v>17</v>
      </c>
      <c r="N1856">
        <v>0</v>
      </c>
      <c r="O1856">
        <v>7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28</v>
      </c>
      <c r="V1856">
        <v>1</v>
      </c>
      <c r="W1856">
        <v>10</v>
      </c>
      <c r="X1856">
        <v>0</v>
      </c>
      <c r="Y1856">
        <v>1</v>
      </c>
      <c r="Z1856">
        <f t="shared" si="2193"/>
        <v>5</v>
      </c>
      <c r="AA1856">
        <v>62</v>
      </c>
      <c r="AB1856">
        <v>38</v>
      </c>
      <c r="AC1856" s="6"/>
      <c r="AD1856" s="6"/>
      <c r="AE1856" s="8"/>
      <c r="AF1856" s="2">
        <f t="shared" ref="AF1856:AF1910" si="2275">AC1838</f>
        <v>42119</v>
      </c>
      <c r="AG1856" s="2">
        <f t="shared" ref="AG1856" si="2276">AD1838</f>
        <v>42125</v>
      </c>
    </row>
    <row r="1857" spans="1:33" x14ac:dyDescent="0.3">
      <c r="A1857" t="s">
        <v>19</v>
      </c>
      <c r="B1857">
        <v>2</v>
      </c>
      <c r="C1857">
        <v>241</v>
      </c>
      <c r="D1857">
        <v>0</v>
      </c>
      <c r="E1857">
        <v>24</v>
      </c>
      <c r="F1857">
        <v>0</v>
      </c>
      <c r="G1857">
        <v>1</v>
      </c>
      <c r="H1857">
        <v>0</v>
      </c>
      <c r="I1857">
        <v>2</v>
      </c>
      <c r="J1857">
        <v>0</v>
      </c>
      <c r="K1857">
        <v>48</v>
      </c>
      <c r="L1857">
        <v>4</v>
      </c>
      <c r="M1857">
        <v>119</v>
      </c>
      <c r="N1857">
        <v>1</v>
      </c>
      <c r="O1857">
        <v>15</v>
      </c>
      <c r="P1857">
        <v>0</v>
      </c>
      <c r="Q1857">
        <v>8</v>
      </c>
      <c r="R1857">
        <v>0</v>
      </c>
      <c r="S1857">
        <v>0</v>
      </c>
      <c r="T1857">
        <v>5</v>
      </c>
      <c r="U1857">
        <v>82</v>
      </c>
      <c r="V1857">
        <v>0</v>
      </c>
      <c r="W1857">
        <v>12</v>
      </c>
      <c r="X1857">
        <v>10</v>
      </c>
      <c r="Y1857">
        <v>95</v>
      </c>
      <c r="Z1857">
        <f t="shared" si="2193"/>
        <v>22</v>
      </c>
      <c r="AA1857">
        <v>74</v>
      </c>
      <c r="AB1857">
        <v>26</v>
      </c>
      <c r="AC1857" s="6"/>
      <c r="AD1857" s="6"/>
      <c r="AE1857" s="8"/>
      <c r="AF1857" s="2">
        <f t="shared" ref="AF1857:AF1911" si="2277">AC1838</f>
        <v>42119</v>
      </c>
      <c r="AG1857" s="2">
        <f t="shared" ref="AG1857" si="2278">AD1838</f>
        <v>42125</v>
      </c>
    </row>
    <row r="1858" spans="1:33" x14ac:dyDescent="0.3">
      <c r="A1858" t="s">
        <v>20</v>
      </c>
      <c r="B1858">
        <v>3</v>
      </c>
      <c r="C1858">
        <v>114</v>
      </c>
      <c r="D1858">
        <v>2</v>
      </c>
      <c r="E1858">
        <v>24</v>
      </c>
      <c r="F1858">
        <v>0</v>
      </c>
      <c r="G1858">
        <v>2</v>
      </c>
      <c r="H1858">
        <v>0</v>
      </c>
      <c r="I1858">
        <v>6</v>
      </c>
      <c r="J1858">
        <v>0</v>
      </c>
      <c r="K1858">
        <v>0</v>
      </c>
      <c r="L1858">
        <v>1</v>
      </c>
      <c r="M1858">
        <v>41</v>
      </c>
      <c r="N1858">
        <v>0</v>
      </c>
      <c r="O1858">
        <v>1</v>
      </c>
      <c r="P1858">
        <v>0</v>
      </c>
      <c r="Q1858">
        <v>3</v>
      </c>
      <c r="R1858">
        <v>0</v>
      </c>
      <c r="S1858">
        <v>0</v>
      </c>
      <c r="T1858">
        <v>11</v>
      </c>
      <c r="U1858">
        <v>62</v>
      </c>
      <c r="V1858">
        <v>0</v>
      </c>
      <c r="W1858">
        <v>12</v>
      </c>
      <c r="X1858">
        <v>1</v>
      </c>
      <c r="Y1858">
        <v>43</v>
      </c>
      <c r="Z1858">
        <f t="shared" si="2193"/>
        <v>18</v>
      </c>
      <c r="AA1858">
        <v>57</v>
      </c>
      <c r="AB1858">
        <v>43</v>
      </c>
      <c r="AC1858" s="6"/>
      <c r="AD1858" s="6"/>
      <c r="AE1858" s="8"/>
      <c r="AF1858" s="2">
        <f t="shared" ref="AF1858:AF1912" si="2279">AC1838</f>
        <v>42119</v>
      </c>
      <c r="AG1858" s="2">
        <f t="shared" ref="AG1858" si="2280">AD1838</f>
        <v>42125</v>
      </c>
    </row>
    <row r="1859" spans="1:33" x14ac:dyDescent="0.3">
      <c r="A1859" t="s">
        <v>21</v>
      </c>
      <c r="B1859">
        <v>13</v>
      </c>
      <c r="C1859">
        <v>311</v>
      </c>
      <c r="D1859">
        <v>3</v>
      </c>
      <c r="E1859">
        <v>52</v>
      </c>
      <c r="F1859">
        <v>0</v>
      </c>
      <c r="G1859">
        <v>3</v>
      </c>
      <c r="H1859">
        <v>0</v>
      </c>
      <c r="I1859">
        <v>3</v>
      </c>
      <c r="J1859">
        <v>0</v>
      </c>
      <c r="K1859">
        <v>6</v>
      </c>
      <c r="L1859">
        <v>2</v>
      </c>
      <c r="M1859">
        <v>25</v>
      </c>
      <c r="N1859">
        <v>3</v>
      </c>
      <c r="O1859">
        <v>40</v>
      </c>
      <c r="P1859">
        <v>8</v>
      </c>
      <c r="Q1859">
        <v>63</v>
      </c>
      <c r="R1859">
        <v>0</v>
      </c>
      <c r="S1859">
        <v>2</v>
      </c>
      <c r="T1859">
        <v>3</v>
      </c>
      <c r="U1859">
        <v>53</v>
      </c>
      <c r="V1859">
        <v>4</v>
      </c>
      <c r="W1859">
        <v>27</v>
      </c>
      <c r="X1859">
        <v>0</v>
      </c>
      <c r="Y1859">
        <v>6</v>
      </c>
      <c r="Z1859">
        <f t="shared" ref="Z1859:Z1922" si="2281">SUM(B1859,D1859,F1859,H1859,J1859,L1859,N1859,P1859,R1859,T1859,V1859,X1859)</f>
        <v>36</v>
      </c>
      <c r="AA1859">
        <v>71</v>
      </c>
      <c r="AB1859">
        <v>29</v>
      </c>
      <c r="AC1859" s="6"/>
      <c r="AD1859" s="6"/>
      <c r="AE1859" s="8"/>
      <c r="AF1859" s="2">
        <f t="shared" ref="AF1859:AF1913" si="2282">AC1838</f>
        <v>42119</v>
      </c>
      <c r="AG1859" s="2">
        <f t="shared" ref="AG1859" si="2283">AD1838</f>
        <v>42125</v>
      </c>
    </row>
    <row r="1860" spans="1:33" x14ac:dyDescent="0.3">
      <c r="A1860" t="s">
        <v>22</v>
      </c>
      <c r="B1860">
        <v>2</v>
      </c>
      <c r="C1860">
        <v>94</v>
      </c>
      <c r="D1860">
        <v>1</v>
      </c>
      <c r="E1860">
        <v>41</v>
      </c>
      <c r="F1860">
        <v>0</v>
      </c>
      <c r="G1860">
        <v>1</v>
      </c>
      <c r="H1860">
        <v>1</v>
      </c>
      <c r="I1860">
        <v>9</v>
      </c>
      <c r="J1860">
        <v>0</v>
      </c>
      <c r="K1860">
        <v>2</v>
      </c>
      <c r="L1860">
        <v>13</v>
      </c>
      <c r="M1860">
        <v>109</v>
      </c>
      <c r="N1860">
        <v>0</v>
      </c>
      <c r="O1860">
        <v>29</v>
      </c>
      <c r="P1860">
        <v>3</v>
      </c>
      <c r="Q1860">
        <v>29</v>
      </c>
      <c r="R1860">
        <v>0</v>
      </c>
      <c r="S1860">
        <v>1</v>
      </c>
      <c r="T1860">
        <v>3</v>
      </c>
      <c r="U1860">
        <v>36</v>
      </c>
      <c r="V1860">
        <v>0</v>
      </c>
      <c r="W1860">
        <v>5</v>
      </c>
      <c r="X1860">
        <v>1</v>
      </c>
      <c r="Y1860">
        <v>11</v>
      </c>
      <c r="Z1860">
        <f t="shared" si="2281"/>
        <v>24</v>
      </c>
      <c r="AA1860">
        <v>64</v>
      </c>
      <c r="AB1860">
        <v>36</v>
      </c>
      <c r="AC1860" s="6"/>
      <c r="AD1860" s="6"/>
      <c r="AE1860" s="8"/>
      <c r="AF1860" s="2">
        <f t="shared" ref="AF1860:AF1914" si="2284">AC1838</f>
        <v>42119</v>
      </c>
      <c r="AG1860" s="2">
        <f t="shared" ref="AG1860" si="2285">AD1838</f>
        <v>42125</v>
      </c>
    </row>
    <row r="1861" spans="1:33" x14ac:dyDescent="0.3">
      <c r="A1861" t="s">
        <v>23</v>
      </c>
      <c r="B1861">
        <v>15</v>
      </c>
      <c r="C1861">
        <v>417</v>
      </c>
      <c r="D1861">
        <v>4</v>
      </c>
      <c r="E1861">
        <v>109</v>
      </c>
      <c r="F1861">
        <v>0</v>
      </c>
      <c r="G1861">
        <v>3</v>
      </c>
      <c r="H1861">
        <v>1</v>
      </c>
      <c r="I1861">
        <v>22</v>
      </c>
      <c r="J1861">
        <v>0</v>
      </c>
      <c r="K1861">
        <v>1</v>
      </c>
      <c r="L1861">
        <v>11</v>
      </c>
      <c r="M1861">
        <v>130</v>
      </c>
      <c r="N1861">
        <v>1</v>
      </c>
      <c r="O1861">
        <v>25</v>
      </c>
      <c r="P1861">
        <v>1</v>
      </c>
      <c r="Q1861">
        <v>120</v>
      </c>
      <c r="R1861">
        <v>0</v>
      </c>
      <c r="S1861">
        <v>0</v>
      </c>
      <c r="T1861">
        <v>5</v>
      </c>
      <c r="U1861">
        <v>46</v>
      </c>
      <c r="V1861">
        <v>4</v>
      </c>
      <c r="W1861">
        <v>16</v>
      </c>
      <c r="X1861">
        <v>0</v>
      </c>
      <c r="Y1861">
        <v>4</v>
      </c>
      <c r="Z1861">
        <f t="shared" si="2281"/>
        <v>42</v>
      </c>
      <c r="AA1861">
        <v>72</v>
      </c>
      <c r="AB1861">
        <v>28</v>
      </c>
      <c r="AC1861" s="6"/>
      <c r="AD1861" s="6"/>
      <c r="AE1861" s="8"/>
      <c r="AF1861" s="2">
        <f t="shared" ref="AF1861:AF1915" si="2286">AC1838</f>
        <v>42119</v>
      </c>
      <c r="AG1861" s="2">
        <f t="shared" ref="AG1861" si="2287">AD1838</f>
        <v>42125</v>
      </c>
    </row>
    <row r="1862" spans="1:33" x14ac:dyDescent="0.3">
      <c r="A1862" t="s">
        <v>24</v>
      </c>
      <c r="B1862">
        <v>8</v>
      </c>
      <c r="C1862">
        <v>229</v>
      </c>
      <c r="D1862">
        <v>0</v>
      </c>
      <c r="E1862">
        <v>30</v>
      </c>
      <c r="F1862">
        <v>0</v>
      </c>
      <c r="G1862">
        <v>7</v>
      </c>
      <c r="H1862">
        <v>1</v>
      </c>
      <c r="I1862">
        <v>35</v>
      </c>
      <c r="J1862">
        <v>0</v>
      </c>
      <c r="K1862">
        <v>3</v>
      </c>
      <c r="L1862">
        <v>8</v>
      </c>
      <c r="M1862">
        <v>102</v>
      </c>
      <c r="N1862">
        <v>0</v>
      </c>
      <c r="O1862">
        <v>22</v>
      </c>
      <c r="P1862">
        <v>1</v>
      </c>
      <c r="Q1862">
        <v>48</v>
      </c>
      <c r="R1862">
        <v>0</v>
      </c>
      <c r="S1862">
        <v>0</v>
      </c>
      <c r="T1862">
        <v>6</v>
      </c>
      <c r="U1862">
        <v>85</v>
      </c>
      <c r="V1862">
        <v>1</v>
      </c>
      <c r="W1862">
        <v>20</v>
      </c>
      <c r="X1862">
        <v>0</v>
      </c>
      <c r="Y1862">
        <v>0</v>
      </c>
      <c r="Z1862">
        <f t="shared" si="2281"/>
        <v>25</v>
      </c>
      <c r="AA1862">
        <v>64</v>
      </c>
      <c r="AB1862">
        <v>36</v>
      </c>
      <c r="AC1862" s="6"/>
      <c r="AD1862" s="6"/>
      <c r="AE1862" s="8"/>
      <c r="AF1862" s="2">
        <f t="shared" ref="AF1862:AF1916" si="2288">AC1838</f>
        <v>42119</v>
      </c>
      <c r="AG1862" s="2">
        <f t="shared" ref="AG1862" si="2289">AD1838</f>
        <v>42125</v>
      </c>
    </row>
    <row r="1863" spans="1:33" x14ac:dyDescent="0.3">
      <c r="A1863" t="s">
        <v>25</v>
      </c>
      <c r="B1863">
        <v>4</v>
      </c>
      <c r="C1863">
        <v>353</v>
      </c>
      <c r="D1863">
        <v>4</v>
      </c>
      <c r="E1863">
        <v>48</v>
      </c>
      <c r="F1863">
        <v>0</v>
      </c>
      <c r="G1863">
        <v>0</v>
      </c>
      <c r="H1863">
        <v>0</v>
      </c>
      <c r="I1863">
        <v>1</v>
      </c>
      <c r="J1863">
        <v>3</v>
      </c>
      <c r="K1863">
        <v>26</v>
      </c>
      <c r="L1863">
        <v>0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52</v>
      </c>
      <c r="V1863">
        <v>0</v>
      </c>
      <c r="W1863">
        <v>4</v>
      </c>
      <c r="X1863">
        <v>0</v>
      </c>
      <c r="Y1863">
        <v>0</v>
      </c>
      <c r="Z1863">
        <f t="shared" si="2281"/>
        <v>11</v>
      </c>
      <c r="AA1863">
        <v>38</v>
      </c>
      <c r="AB1863">
        <v>62</v>
      </c>
      <c r="AC1863" s="6"/>
      <c r="AD1863" s="6"/>
      <c r="AE1863" s="8"/>
      <c r="AF1863" s="2">
        <f t="shared" ref="AF1863:AF1917" si="2290">AC1838</f>
        <v>42119</v>
      </c>
      <c r="AG1863" s="2">
        <f t="shared" ref="AG1863" si="2291">AD1838</f>
        <v>42125</v>
      </c>
    </row>
    <row r="1864" spans="1:33" x14ac:dyDescent="0.3">
      <c r="A1864" t="s">
        <v>26</v>
      </c>
      <c r="B1864">
        <v>292</v>
      </c>
      <c r="C1864">
        <v>12993</v>
      </c>
      <c r="D1864">
        <v>53</v>
      </c>
      <c r="E1864">
        <v>1221</v>
      </c>
      <c r="F1864">
        <v>2</v>
      </c>
      <c r="G1864">
        <v>60</v>
      </c>
      <c r="H1864">
        <v>16</v>
      </c>
      <c r="I1864">
        <v>369</v>
      </c>
      <c r="J1864">
        <v>18</v>
      </c>
      <c r="K1864">
        <v>494</v>
      </c>
      <c r="L1864">
        <v>65</v>
      </c>
      <c r="M1864">
        <v>1300</v>
      </c>
      <c r="N1864">
        <v>19</v>
      </c>
      <c r="O1864">
        <v>799</v>
      </c>
      <c r="P1864">
        <v>23</v>
      </c>
      <c r="Q1864">
        <v>564</v>
      </c>
      <c r="R1864">
        <v>0</v>
      </c>
      <c r="S1864">
        <v>13</v>
      </c>
      <c r="T1864">
        <v>102</v>
      </c>
      <c r="U1864">
        <v>1594</v>
      </c>
      <c r="V1864">
        <v>21</v>
      </c>
      <c r="W1864">
        <v>240</v>
      </c>
      <c r="X1864">
        <v>27</v>
      </c>
      <c r="Y1864">
        <v>329</v>
      </c>
      <c r="Z1864">
        <f t="shared" si="2281"/>
        <v>638</v>
      </c>
      <c r="AA1864">
        <v>67</v>
      </c>
      <c r="AB1864">
        <v>33</v>
      </c>
      <c r="AC1864" s="6"/>
      <c r="AD1864" s="6"/>
      <c r="AE1864" s="8"/>
      <c r="AF1864" s="2">
        <f t="shared" ref="AF1864:AF1918" si="2292">AC1838</f>
        <v>42119</v>
      </c>
      <c r="AG1864" s="2">
        <f t="shared" ref="AG1864" si="2293">AD1838</f>
        <v>42125</v>
      </c>
    </row>
    <row r="1865" spans="1:33" x14ac:dyDescent="0.3">
      <c r="A1865" t="s">
        <v>0</v>
      </c>
      <c r="B1865">
        <v>107</v>
      </c>
      <c r="C1865">
        <v>3847</v>
      </c>
      <c r="D1865">
        <v>3</v>
      </c>
      <c r="E1865">
        <v>76</v>
      </c>
      <c r="F1865">
        <v>0</v>
      </c>
      <c r="G1865">
        <v>4</v>
      </c>
      <c r="H1865">
        <v>3</v>
      </c>
      <c r="I1865">
        <v>32</v>
      </c>
      <c r="J1865">
        <v>4</v>
      </c>
      <c r="K1865">
        <v>55</v>
      </c>
      <c r="L1865">
        <v>7</v>
      </c>
      <c r="M1865">
        <v>105</v>
      </c>
      <c r="N1865">
        <v>0</v>
      </c>
      <c r="O1865">
        <v>4</v>
      </c>
      <c r="P1865">
        <v>0</v>
      </c>
      <c r="Q1865">
        <v>16</v>
      </c>
      <c r="R1865">
        <v>0</v>
      </c>
      <c r="S1865">
        <v>3</v>
      </c>
      <c r="T1865">
        <v>7</v>
      </c>
      <c r="U1865">
        <v>214</v>
      </c>
      <c r="V1865">
        <v>1</v>
      </c>
      <c r="W1865">
        <v>16</v>
      </c>
      <c r="X1865">
        <v>0</v>
      </c>
      <c r="Y1865">
        <v>0</v>
      </c>
      <c r="Z1865">
        <f t="shared" si="2281"/>
        <v>132</v>
      </c>
      <c r="AA1865">
        <v>81</v>
      </c>
      <c r="AB1865">
        <v>19</v>
      </c>
      <c r="AC1865" s="6">
        <f t="shared" ref="AC1865:AD1865" si="2294">AC1838 + 7</f>
        <v>42126</v>
      </c>
      <c r="AD1865" s="6">
        <f t="shared" si="2294"/>
        <v>42132</v>
      </c>
      <c r="AE1865" s="7">
        <f>SUM(B1865:B1890,D1865:D1890,F1865:F1890,H1865:H1890,J1865:J1890,L1865:L1890,N1865:N1890,P1865:P1890,R1865:R1890,T1865:T1890,V1865:V1890,X1865:X1890)</f>
        <v>447</v>
      </c>
      <c r="AF1865" s="2">
        <f t="shared" si="2211"/>
        <v>42126</v>
      </c>
      <c r="AG1865" s="2">
        <f t="shared" ref="AG1865" si="2295">AD1865</f>
        <v>42132</v>
      </c>
    </row>
    <row r="1866" spans="1:33" x14ac:dyDescent="0.3">
      <c r="A1866" t="s">
        <v>1</v>
      </c>
      <c r="B1866">
        <v>22</v>
      </c>
      <c r="C1866">
        <v>1778</v>
      </c>
      <c r="D1866">
        <v>2</v>
      </c>
      <c r="E1866">
        <v>29</v>
      </c>
      <c r="F1866">
        <v>0</v>
      </c>
      <c r="G1866">
        <v>3</v>
      </c>
      <c r="H1866">
        <v>0</v>
      </c>
      <c r="I1866">
        <v>12</v>
      </c>
      <c r="J1866">
        <v>0</v>
      </c>
      <c r="K1866">
        <v>10</v>
      </c>
      <c r="L1866">
        <v>1</v>
      </c>
      <c r="M1866">
        <v>181</v>
      </c>
      <c r="N1866">
        <v>0</v>
      </c>
      <c r="O1866">
        <v>6</v>
      </c>
      <c r="P1866">
        <v>1</v>
      </c>
      <c r="Q1866">
        <v>71</v>
      </c>
      <c r="R1866">
        <v>0</v>
      </c>
      <c r="S1866">
        <v>0</v>
      </c>
      <c r="T1866">
        <v>7</v>
      </c>
      <c r="U1866">
        <v>80</v>
      </c>
      <c r="V1866">
        <v>0</v>
      </c>
      <c r="W1866">
        <v>9</v>
      </c>
      <c r="X1866">
        <v>1</v>
      </c>
      <c r="Y1866">
        <v>2</v>
      </c>
      <c r="Z1866">
        <f t="shared" si="2281"/>
        <v>34</v>
      </c>
      <c r="AA1866">
        <v>60</v>
      </c>
      <c r="AB1866">
        <v>40</v>
      </c>
      <c r="AC1866" s="6"/>
      <c r="AD1866" s="6"/>
      <c r="AE1866" s="8"/>
      <c r="AF1866" s="2">
        <f t="shared" si="2213"/>
        <v>42126</v>
      </c>
      <c r="AG1866" s="2">
        <f t="shared" ref="AG1866" si="2296">AD1865</f>
        <v>42132</v>
      </c>
    </row>
    <row r="1867" spans="1:33" x14ac:dyDescent="0.3">
      <c r="A1867" t="s">
        <v>2</v>
      </c>
      <c r="B1867">
        <v>11</v>
      </c>
      <c r="C1867">
        <v>645</v>
      </c>
      <c r="D1867">
        <v>2</v>
      </c>
      <c r="E1867">
        <v>39</v>
      </c>
      <c r="F1867">
        <v>0</v>
      </c>
      <c r="G1867">
        <v>4</v>
      </c>
      <c r="H1867">
        <v>1</v>
      </c>
      <c r="I1867">
        <v>16</v>
      </c>
      <c r="J1867">
        <v>0</v>
      </c>
      <c r="K1867">
        <v>65</v>
      </c>
      <c r="L1867">
        <v>7</v>
      </c>
      <c r="M1867">
        <v>126</v>
      </c>
      <c r="N1867">
        <v>0</v>
      </c>
      <c r="O1867">
        <v>0</v>
      </c>
      <c r="P1867">
        <v>0</v>
      </c>
      <c r="Q1867">
        <v>14</v>
      </c>
      <c r="R1867">
        <v>0</v>
      </c>
      <c r="S1867">
        <v>1</v>
      </c>
      <c r="T1867">
        <v>6</v>
      </c>
      <c r="U1867">
        <v>126</v>
      </c>
      <c r="V1867">
        <v>0</v>
      </c>
      <c r="W1867">
        <v>17</v>
      </c>
      <c r="X1867">
        <v>0</v>
      </c>
      <c r="Y1867">
        <v>0</v>
      </c>
      <c r="Z1867">
        <f t="shared" si="2281"/>
        <v>27</v>
      </c>
      <c r="AA1867">
        <v>69</v>
      </c>
      <c r="AB1867">
        <v>31</v>
      </c>
      <c r="AC1867" s="6"/>
      <c r="AD1867" s="6"/>
      <c r="AE1867" s="8"/>
      <c r="AF1867" s="2">
        <f t="shared" si="2243"/>
        <v>42126</v>
      </c>
      <c r="AG1867" s="2">
        <f t="shared" ref="AG1867" si="2297">AD1865</f>
        <v>42132</v>
      </c>
    </row>
    <row r="1868" spans="1:33" x14ac:dyDescent="0.3">
      <c r="A1868" t="s">
        <v>3</v>
      </c>
      <c r="B1868">
        <v>13</v>
      </c>
      <c r="C1868">
        <v>580</v>
      </c>
      <c r="D1868">
        <v>2</v>
      </c>
      <c r="E1868">
        <v>50</v>
      </c>
      <c r="F1868">
        <v>0</v>
      </c>
      <c r="G1868">
        <v>5</v>
      </c>
      <c r="H1868">
        <v>1</v>
      </c>
      <c r="I1868">
        <v>15</v>
      </c>
      <c r="J1868">
        <v>1</v>
      </c>
      <c r="K1868">
        <v>25</v>
      </c>
      <c r="L1868">
        <v>3</v>
      </c>
      <c r="M1868">
        <v>30</v>
      </c>
      <c r="N1868">
        <v>2</v>
      </c>
      <c r="O1868">
        <v>29</v>
      </c>
      <c r="P1868">
        <v>1</v>
      </c>
      <c r="Q1868">
        <v>69</v>
      </c>
      <c r="R1868">
        <v>0</v>
      </c>
      <c r="S1868">
        <v>0</v>
      </c>
      <c r="T1868">
        <v>2</v>
      </c>
      <c r="U1868">
        <v>96</v>
      </c>
      <c r="V1868">
        <v>1</v>
      </c>
      <c r="W1868">
        <v>7</v>
      </c>
      <c r="X1868">
        <v>0</v>
      </c>
      <c r="Y1868">
        <v>1</v>
      </c>
      <c r="Z1868">
        <f t="shared" si="2281"/>
        <v>26</v>
      </c>
      <c r="AA1868">
        <v>87</v>
      </c>
      <c r="AB1868">
        <v>13</v>
      </c>
      <c r="AC1868" s="6"/>
      <c r="AD1868" s="6"/>
      <c r="AE1868" s="8"/>
      <c r="AF1868" s="2">
        <f t="shared" si="2245"/>
        <v>42126</v>
      </c>
      <c r="AG1868" s="2">
        <f t="shared" ref="AG1868" si="2298">AD1865</f>
        <v>42132</v>
      </c>
    </row>
    <row r="1869" spans="1:33" x14ac:dyDescent="0.3">
      <c r="A1869" t="s">
        <v>4</v>
      </c>
      <c r="B1869">
        <v>1</v>
      </c>
      <c r="C1869">
        <v>301</v>
      </c>
      <c r="D1869">
        <v>0</v>
      </c>
      <c r="E1869">
        <v>21</v>
      </c>
      <c r="F1869">
        <v>0</v>
      </c>
      <c r="G1869">
        <v>0</v>
      </c>
      <c r="H1869">
        <v>0</v>
      </c>
      <c r="I1869">
        <v>4</v>
      </c>
      <c r="J1869">
        <v>0</v>
      </c>
      <c r="K1869">
        <v>3</v>
      </c>
      <c r="L1869">
        <v>0</v>
      </c>
      <c r="M1869">
        <v>20</v>
      </c>
      <c r="N1869">
        <v>0</v>
      </c>
      <c r="O1869">
        <v>4</v>
      </c>
      <c r="P1869">
        <v>0</v>
      </c>
      <c r="Q1869">
        <v>18</v>
      </c>
      <c r="R1869">
        <v>0</v>
      </c>
      <c r="S1869">
        <v>0</v>
      </c>
      <c r="T1869">
        <v>0</v>
      </c>
      <c r="U1869">
        <v>7</v>
      </c>
      <c r="V1869">
        <v>0</v>
      </c>
      <c r="W1869">
        <v>3</v>
      </c>
      <c r="X1869">
        <v>0</v>
      </c>
      <c r="Y1869">
        <v>3</v>
      </c>
      <c r="Z1869">
        <f t="shared" si="2281"/>
        <v>1</v>
      </c>
      <c r="AA1869">
        <v>31</v>
      </c>
      <c r="AB1869">
        <v>69</v>
      </c>
      <c r="AC1869" s="6"/>
      <c r="AD1869" s="6"/>
      <c r="AE1869" s="8"/>
      <c r="AF1869" s="2">
        <f t="shared" si="2247"/>
        <v>42126</v>
      </c>
      <c r="AG1869" s="2">
        <f t="shared" ref="AG1869" si="2299">AD1865</f>
        <v>42132</v>
      </c>
    </row>
    <row r="1870" spans="1:33" x14ac:dyDescent="0.3">
      <c r="A1870" t="s">
        <v>5</v>
      </c>
      <c r="B1870">
        <v>2</v>
      </c>
      <c r="C1870">
        <v>82</v>
      </c>
      <c r="D1870">
        <v>7</v>
      </c>
      <c r="E1870">
        <v>121</v>
      </c>
      <c r="F1870">
        <v>1</v>
      </c>
      <c r="G1870">
        <v>2</v>
      </c>
      <c r="H1870">
        <v>0</v>
      </c>
      <c r="I1870">
        <v>9</v>
      </c>
      <c r="J1870">
        <v>0</v>
      </c>
      <c r="K1870">
        <v>0</v>
      </c>
      <c r="L1870">
        <v>0</v>
      </c>
      <c r="M1870">
        <v>10</v>
      </c>
      <c r="N1870">
        <v>1</v>
      </c>
      <c r="O1870">
        <v>31</v>
      </c>
      <c r="P1870">
        <v>2</v>
      </c>
      <c r="Q1870">
        <v>39</v>
      </c>
      <c r="R1870">
        <v>0</v>
      </c>
      <c r="S1870">
        <v>0</v>
      </c>
      <c r="T1870">
        <v>4</v>
      </c>
      <c r="U1870">
        <v>33</v>
      </c>
      <c r="V1870">
        <v>0</v>
      </c>
      <c r="W1870">
        <v>25</v>
      </c>
      <c r="X1870">
        <v>0</v>
      </c>
      <c r="Y1870">
        <v>0</v>
      </c>
      <c r="Z1870">
        <f t="shared" si="2281"/>
        <v>17</v>
      </c>
      <c r="AA1870">
        <v>69</v>
      </c>
      <c r="AB1870">
        <v>31</v>
      </c>
      <c r="AC1870" s="6"/>
      <c r="AD1870" s="6"/>
      <c r="AE1870" s="8"/>
      <c r="AF1870" s="2">
        <f t="shared" si="2249"/>
        <v>42126</v>
      </c>
      <c r="AG1870" s="2">
        <f t="shared" ref="AG1870" si="2300">AD1865</f>
        <v>42132</v>
      </c>
    </row>
    <row r="1871" spans="1:33" x14ac:dyDescent="0.3">
      <c r="A1871" t="s">
        <v>6</v>
      </c>
      <c r="B1871">
        <v>0</v>
      </c>
      <c r="C1871">
        <v>283</v>
      </c>
      <c r="D1871">
        <v>0</v>
      </c>
      <c r="E1871">
        <v>24</v>
      </c>
      <c r="F1871">
        <v>0</v>
      </c>
      <c r="G1871">
        <v>0</v>
      </c>
      <c r="H1871">
        <v>0</v>
      </c>
      <c r="I1871">
        <v>2</v>
      </c>
      <c r="J1871">
        <v>0</v>
      </c>
      <c r="K1871">
        <v>6</v>
      </c>
      <c r="L1871">
        <v>0</v>
      </c>
      <c r="M1871">
        <v>55</v>
      </c>
      <c r="N1871">
        <v>0</v>
      </c>
      <c r="O1871">
        <v>22</v>
      </c>
      <c r="P1871">
        <v>0</v>
      </c>
      <c r="Q1871">
        <v>4</v>
      </c>
      <c r="R1871">
        <v>0</v>
      </c>
      <c r="S1871">
        <v>0</v>
      </c>
      <c r="T1871">
        <v>0</v>
      </c>
      <c r="U1871">
        <v>60</v>
      </c>
      <c r="V1871">
        <v>0</v>
      </c>
      <c r="W1871">
        <v>13</v>
      </c>
      <c r="X1871">
        <v>0</v>
      </c>
      <c r="Y1871">
        <v>0</v>
      </c>
      <c r="Z1871">
        <f t="shared" si="2281"/>
        <v>0</v>
      </c>
      <c r="AA1871">
        <v>0</v>
      </c>
      <c r="AB1871">
        <v>100</v>
      </c>
      <c r="AC1871" s="6"/>
      <c r="AD1871" s="6"/>
      <c r="AE1871" s="8"/>
      <c r="AF1871" s="2">
        <f t="shared" si="2251"/>
        <v>42126</v>
      </c>
      <c r="AG1871" s="2">
        <f t="shared" ref="AG1871" si="2301">AD1865</f>
        <v>42132</v>
      </c>
    </row>
    <row r="1872" spans="1:33" x14ac:dyDescent="0.3">
      <c r="A1872" t="s">
        <v>7</v>
      </c>
      <c r="B1872">
        <v>1</v>
      </c>
      <c r="C1872">
        <v>143</v>
      </c>
      <c r="D1872">
        <v>0</v>
      </c>
      <c r="E1872">
        <v>11</v>
      </c>
      <c r="F1872">
        <v>0</v>
      </c>
      <c r="G1872">
        <v>0</v>
      </c>
      <c r="H1872">
        <v>0</v>
      </c>
      <c r="I1872">
        <v>4</v>
      </c>
      <c r="J1872">
        <v>0</v>
      </c>
      <c r="K1872">
        <v>7</v>
      </c>
      <c r="L1872">
        <v>1</v>
      </c>
      <c r="M1872">
        <v>35</v>
      </c>
      <c r="N1872">
        <v>0</v>
      </c>
      <c r="O1872">
        <v>21</v>
      </c>
      <c r="P1872">
        <v>2</v>
      </c>
      <c r="Q1872">
        <v>19</v>
      </c>
      <c r="R1872">
        <v>0</v>
      </c>
      <c r="S1872">
        <v>0</v>
      </c>
      <c r="T1872">
        <v>3</v>
      </c>
      <c r="U1872">
        <v>52</v>
      </c>
      <c r="V1872">
        <v>0</v>
      </c>
      <c r="W1872">
        <v>4</v>
      </c>
      <c r="X1872">
        <v>1</v>
      </c>
      <c r="Y1872">
        <v>103</v>
      </c>
      <c r="Z1872">
        <f t="shared" si="2281"/>
        <v>8</v>
      </c>
      <c r="AA1872">
        <v>75</v>
      </c>
      <c r="AB1872">
        <v>25</v>
      </c>
      <c r="AC1872" s="6"/>
      <c r="AD1872" s="6"/>
      <c r="AE1872" s="8"/>
      <c r="AF1872" s="2">
        <f t="shared" si="2253"/>
        <v>42126</v>
      </c>
      <c r="AG1872" s="2">
        <f t="shared" ref="AG1872" si="2302">AD1865</f>
        <v>42132</v>
      </c>
    </row>
    <row r="1873" spans="1:33" x14ac:dyDescent="0.3">
      <c r="A1873" t="s">
        <v>8</v>
      </c>
      <c r="B1873">
        <v>3</v>
      </c>
      <c r="C1873">
        <v>199</v>
      </c>
      <c r="D1873">
        <v>3</v>
      </c>
      <c r="E1873">
        <v>32</v>
      </c>
      <c r="F1873">
        <v>0</v>
      </c>
      <c r="G1873">
        <v>3</v>
      </c>
      <c r="H1873">
        <v>0</v>
      </c>
      <c r="I1873">
        <v>4</v>
      </c>
      <c r="J1873">
        <v>0</v>
      </c>
      <c r="K1873">
        <v>44</v>
      </c>
      <c r="L1873">
        <v>1</v>
      </c>
      <c r="M1873">
        <v>76</v>
      </c>
      <c r="N1873">
        <v>0</v>
      </c>
      <c r="O1873">
        <v>17</v>
      </c>
      <c r="P1873">
        <v>1</v>
      </c>
      <c r="Q1873">
        <v>15</v>
      </c>
      <c r="R1873">
        <v>0</v>
      </c>
      <c r="S1873">
        <v>0</v>
      </c>
      <c r="T1873">
        <v>10</v>
      </c>
      <c r="U1873">
        <v>104</v>
      </c>
      <c r="V1873">
        <v>1</v>
      </c>
      <c r="W1873">
        <v>10</v>
      </c>
      <c r="X1873">
        <v>1</v>
      </c>
      <c r="Y1873">
        <v>25</v>
      </c>
      <c r="Z1873">
        <f t="shared" si="2281"/>
        <v>20</v>
      </c>
      <c r="AA1873">
        <v>100</v>
      </c>
      <c r="AB1873">
        <v>0</v>
      </c>
      <c r="AC1873" s="6"/>
      <c r="AD1873" s="6"/>
      <c r="AE1873" s="8"/>
      <c r="AF1873" s="2">
        <f t="shared" si="2255"/>
        <v>42126</v>
      </c>
      <c r="AG1873" s="2">
        <f t="shared" ref="AG1873" si="2303">AD1865</f>
        <v>42132</v>
      </c>
    </row>
    <row r="1874" spans="1:33" x14ac:dyDescent="0.3">
      <c r="A1874" t="s">
        <v>9</v>
      </c>
      <c r="B1874">
        <v>6</v>
      </c>
      <c r="C1874">
        <v>999</v>
      </c>
      <c r="D1874">
        <v>10</v>
      </c>
      <c r="E1874">
        <v>252</v>
      </c>
      <c r="F1874">
        <v>0</v>
      </c>
      <c r="G1874">
        <v>8</v>
      </c>
      <c r="H1874">
        <v>2</v>
      </c>
      <c r="I1874">
        <v>132</v>
      </c>
      <c r="J1874">
        <v>0</v>
      </c>
      <c r="K1874">
        <v>33</v>
      </c>
      <c r="L1874">
        <v>1</v>
      </c>
      <c r="M1874">
        <v>11</v>
      </c>
      <c r="N1874">
        <v>4</v>
      </c>
      <c r="O1874">
        <v>480</v>
      </c>
      <c r="P1874">
        <v>0</v>
      </c>
      <c r="Q1874">
        <v>7</v>
      </c>
      <c r="R1874">
        <v>0</v>
      </c>
      <c r="S1874">
        <v>1</v>
      </c>
      <c r="T1874">
        <v>5</v>
      </c>
      <c r="U1874">
        <v>97</v>
      </c>
      <c r="V1874">
        <v>0</v>
      </c>
      <c r="W1874">
        <v>6</v>
      </c>
      <c r="X1874">
        <v>0</v>
      </c>
      <c r="Y1874">
        <v>0</v>
      </c>
      <c r="Z1874">
        <f t="shared" si="2281"/>
        <v>28</v>
      </c>
      <c r="AA1874">
        <v>92</v>
      </c>
      <c r="AB1874">
        <v>8</v>
      </c>
      <c r="AC1874" s="6"/>
      <c r="AD1874" s="6"/>
      <c r="AE1874" s="8"/>
      <c r="AF1874" s="2">
        <f t="shared" si="2257"/>
        <v>42126</v>
      </c>
      <c r="AG1874" s="2">
        <f t="shared" ref="AG1874" si="2304">AD1865</f>
        <v>42132</v>
      </c>
    </row>
    <row r="1875" spans="1:33" x14ac:dyDescent="0.3">
      <c r="A1875" t="s">
        <v>10</v>
      </c>
      <c r="B1875">
        <v>0</v>
      </c>
      <c r="C1875">
        <v>32</v>
      </c>
      <c r="D1875">
        <v>2</v>
      </c>
      <c r="E1875">
        <v>38</v>
      </c>
      <c r="F1875">
        <v>0</v>
      </c>
      <c r="G1875">
        <v>0</v>
      </c>
      <c r="H1875">
        <v>0</v>
      </c>
      <c r="I1875">
        <v>5</v>
      </c>
      <c r="J1875">
        <v>0</v>
      </c>
      <c r="K1875">
        <v>26</v>
      </c>
      <c r="L1875">
        <v>0</v>
      </c>
      <c r="M1875">
        <v>1</v>
      </c>
      <c r="N1875">
        <v>0</v>
      </c>
      <c r="O1875">
        <v>9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11</v>
      </c>
      <c r="V1875">
        <v>0</v>
      </c>
      <c r="W1875">
        <v>0</v>
      </c>
      <c r="X1875">
        <v>0</v>
      </c>
      <c r="Y1875">
        <v>0</v>
      </c>
      <c r="Z1875">
        <f t="shared" si="2281"/>
        <v>2</v>
      </c>
      <c r="AA1875">
        <v>25</v>
      </c>
      <c r="AB1875">
        <v>75</v>
      </c>
      <c r="AC1875" s="6"/>
      <c r="AD1875" s="6"/>
      <c r="AE1875" s="8"/>
      <c r="AF1875" s="2">
        <f t="shared" si="2259"/>
        <v>42126</v>
      </c>
      <c r="AG1875" s="2">
        <f t="shared" ref="AG1875" si="2305">AD1865</f>
        <v>42132</v>
      </c>
    </row>
    <row r="1876" spans="1:33" x14ac:dyDescent="0.3">
      <c r="A1876" t="s">
        <v>11</v>
      </c>
      <c r="B1876">
        <v>0</v>
      </c>
      <c r="C1876">
        <v>69</v>
      </c>
      <c r="D1876">
        <v>0</v>
      </c>
      <c r="E1876">
        <v>4</v>
      </c>
      <c r="F1876">
        <v>0</v>
      </c>
      <c r="G1876">
        <v>1</v>
      </c>
      <c r="H1876">
        <v>0</v>
      </c>
      <c r="I1876">
        <v>5</v>
      </c>
      <c r="J1876">
        <v>0</v>
      </c>
      <c r="K1876">
        <v>1</v>
      </c>
      <c r="L1876">
        <v>0</v>
      </c>
      <c r="M1876">
        <v>8</v>
      </c>
      <c r="N1876">
        <v>0</v>
      </c>
      <c r="O1876">
        <v>15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2</v>
      </c>
      <c r="V1876">
        <v>0</v>
      </c>
      <c r="W1876">
        <v>0</v>
      </c>
      <c r="X1876">
        <v>0</v>
      </c>
      <c r="Y1876">
        <v>0</v>
      </c>
      <c r="Z1876">
        <f t="shared" si="2281"/>
        <v>0</v>
      </c>
      <c r="AA1876">
        <v>20</v>
      </c>
      <c r="AB1876">
        <v>80</v>
      </c>
      <c r="AC1876" s="6"/>
      <c r="AD1876" s="6"/>
      <c r="AE1876" s="8"/>
      <c r="AF1876" s="2">
        <f t="shared" si="2261"/>
        <v>42126</v>
      </c>
      <c r="AG1876" s="2">
        <f t="shared" ref="AG1876" si="2306">AD1865</f>
        <v>42132</v>
      </c>
    </row>
    <row r="1877" spans="1:33" x14ac:dyDescent="0.3">
      <c r="A1877" t="s">
        <v>12</v>
      </c>
      <c r="B1877">
        <v>0</v>
      </c>
      <c r="C1877">
        <v>59</v>
      </c>
      <c r="D1877">
        <v>0</v>
      </c>
      <c r="E1877">
        <v>10</v>
      </c>
      <c r="F1877">
        <v>0</v>
      </c>
      <c r="G1877">
        <v>4</v>
      </c>
      <c r="H1877">
        <v>0</v>
      </c>
      <c r="I1877">
        <v>27</v>
      </c>
      <c r="J1877">
        <v>0</v>
      </c>
      <c r="K1877">
        <v>3</v>
      </c>
      <c r="L1877">
        <v>0</v>
      </c>
      <c r="M1877">
        <v>10</v>
      </c>
      <c r="N1877">
        <v>0</v>
      </c>
      <c r="O1877">
        <v>11</v>
      </c>
      <c r="P1877">
        <v>0</v>
      </c>
      <c r="Q1877">
        <v>1</v>
      </c>
      <c r="R1877">
        <v>0</v>
      </c>
      <c r="S1877">
        <v>2</v>
      </c>
      <c r="T1877">
        <v>0</v>
      </c>
      <c r="U1877">
        <v>32</v>
      </c>
      <c r="V1877">
        <v>0</v>
      </c>
      <c r="W1877">
        <v>3</v>
      </c>
      <c r="X1877">
        <v>0</v>
      </c>
      <c r="Y1877">
        <v>2</v>
      </c>
      <c r="Z1877">
        <f t="shared" si="2281"/>
        <v>0</v>
      </c>
      <c r="AA1877">
        <v>0</v>
      </c>
      <c r="AB1877">
        <v>100</v>
      </c>
      <c r="AC1877" s="6"/>
      <c r="AD1877" s="6"/>
      <c r="AE1877" s="8"/>
      <c r="AF1877" s="2">
        <f t="shared" si="2263"/>
        <v>42126</v>
      </c>
      <c r="AG1877" s="2">
        <f t="shared" ref="AG1877" si="2307">AD1865</f>
        <v>42132</v>
      </c>
    </row>
    <row r="1878" spans="1:33" x14ac:dyDescent="0.3">
      <c r="A1878" t="s">
        <v>13</v>
      </c>
      <c r="B1878">
        <v>0</v>
      </c>
      <c r="C1878">
        <v>71</v>
      </c>
      <c r="D1878">
        <v>1</v>
      </c>
      <c r="E1878">
        <v>11</v>
      </c>
      <c r="F1878">
        <v>0</v>
      </c>
      <c r="G1878">
        <v>2</v>
      </c>
      <c r="H1878">
        <v>1</v>
      </c>
      <c r="I1878">
        <v>5</v>
      </c>
      <c r="J1878">
        <v>0</v>
      </c>
      <c r="K1878">
        <v>1</v>
      </c>
      <c r="L1878">
        <v>0</v>
      </c>
      <c r="M1878">
        <v>3</v>
      </c>
      <c r="N1878">
        <v>0</v>
      </c>
      <c r="O1878">
        <v>6</v>
      </c>
      <c r="P1878">
        <v>0</v>
      </c>
      <c r="Q1878">
        <v>2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2</v>
      </c>
      <c r="X1878">
        <v>0</v>
      </c>
      <c r="Y1878">
        <v>3</v>
      </c>
      <c r="Z1878">
        <f t="shared" si="2281"/>
        <v>2</v>
      </c>
      <c r="AA1878">
        <v>60</v>
      </c>
      <c r="AB1878">
        <v>40</v>
      </c>
      <c r="AC1878" s="6"/>
      <c r="AD1878" s="6"/>
      <c r="AE1878" s="8"/>
      <c r="AF1878" s="2">
        <f t="shared" si="2265"/>
        <v>42126</v>
      </c>
      <c r="AG1878" s="2">
        <f t="shared" ref="AG1878" si="2308">AD1865</f>
        <v>42132</v>
      </c>
    </row>
    <row r="1879" spans="1:33" x14ac:dyDescent="0.3">
      <c r="A1879" t="s">
        <v>14</v>
      </c>
      <c r="B1879">
        <v>14</v>
      </c>
      <c r="C1879">
        <v>1030</v>
      </c>
      <c r="D1879">
        <v>1</v>
      </c>
      <c r="E1879">
        <v>110</v>
      </c>
      <c r="F1879">
        <v>0</v>
      </c>
      <c r="G1879">
        <v>4</v>
      </c>
      <c r="H1879">
        <v>0</v>
      </c>
      <c r="I1879">
        <v>12</v>
      </c>
      <c r="J1879">
        <v>1</v>
      </c>
      <c r="K1879">
        <v>100</v>
      </c>
      <c r="L1879">
        <v>0</v>
      </c>
      <c r="M1879">
        <v>2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18</v>
      </c>
      <c r="V1879">
        <v>0</v>
      </c>
      <c r="W1879">
        <v>10</v>
      </c>
      <c r="X1879">
        <v>0</v>
      </c>
      <c r="Y1879">
        <v>0</v>
      </c>
      <c r="Z1879">
        <f t="shared" si="2281"/>
        <v>16</v>
      </c>
      <c r="AA1879">
        <v>71</v>
      </c>
      <c r="AB1879">
        <v>29</v>
      </c>
      <c r="AC1879" s="6"/>
      <c r="AD1879" s="6"/>
      <c r="AE1879" s="8"/>
      <c r="AF1879" s="2">
        <f t="shared" si="2267"/>
        <v>42126</v>
      </c>
      <c r="AG1879" s="2">
        <f t="shared" ref="AG1879" si="2309">AD1865</f>
        <v>42132</v>
      </c>
    </row>
    <row r="1880" spans="1:33" x14ac:dyDescent="0.3">
      <c r="A1880" t="s">
        <v>15</v>
      </c>
      <c r="B1880">
        <v>1</v>
      </c>
      <c r="C1880">
        <v>22</v>
      </c>
      <c r="D1880">
        <v>0</v>
      </c>
      <c r="E1880">
        <v>21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2</v>
      </c>
      <c r="L1880">
        <v>1</v>
      </c>
      <c r="M1880">
        <v>7</v>
      </c>
      <c r="N1880">
        <v>0</v>
      </c>
      <c r="O1880">
        <v>0</v>
      </c>
      <c r="P1880">
        <v>0</v>
      </c>
      <c r="Q1880">
        <v>2</v>
      </c>
      <c r="R1880">
        <v>0</v>
      </c>
      <c r="S1880">
        <v>0</v>
      </c>
      <c r="T1880">
        <v>8</v>
      </c>
      <c r="U1880">
        <v>100</v>
      </c>
      <c r="V1880">
        <v>0</v>
      </c>
      <c r="W1880">
        <v>3</v>
      </c>
      <c r="X1880">
        <v>0</v>
      </c>
      <c r="Y1880">
        <v>0</v>
      </c>
      <c r="Z1880">
        <f t="shared" si="2281"/>
        <v>10</v>
      </c>
      <c r="AA1880">
        <v>57</v>
      </c>
      <c r="AB1880">
        <v>43</v>
      </c>
      <c r="AC1880" s="6"/>
      <c r="AD1880" s="6"/>
      <c r="AE1880" s="8"/>
      <c r="AF1880" s="2">
        <f t="shared" si="2269"/>
        <v>42126</v>
      </c>
      <c r="AG1880" s="2">
        <f t="shared" ref="AG1880" si="2310">AD1865</f>
        <v>42132</v>
      </c>
    </row>
    <row r="1881" spans="1:33" x14ac:dyDescent="0.3">
      <c r="A1881" t="s">
        <v>16</v>
      </c>
      <c r="B1881">
        <v>12</v>
      </c>
      <c r="C1881">
        <v>379</v>
      </c>
      <c r="D1881">
        <v>0</v>
      </c>
      <c r="E1881">
        <v>18</v>
      </c>
      <c r="F1881">
        <v>0</v>
      </c>
      <c r="G1881">
        <v>0</v>
      </c>
      <c r="H1881">
        <v>0</v>
      </c>
      <c r="I1881">
        <v>17</v>
      </c>
      <c r="J1881">
        <v>0</v>
      </c>
      <c r="K1881">
        <v>25</v>
      </c>
      <c r="L1881">
        <v>0</v>
      </c>
      <c r="M1881">
        <v>11</v>
      </c>
      <c r="N1881">
        <v>2</v>
      </c>
      <c r="O1881">
        <v>6</v>
      </c>
      <c r="P1881">
        <v>0</v>
      </c>
      <c r="Q1881">
        <v>6</v>
      </c>
      <c r="R1881">
        <v>0</v>
      </c>
      <c r="S1881">
        <v>1</v>
      </c>
      <c r="T1881">
        <v>3</v>
      </c>
      <c r="U1881">
        <v>36</v>
      </c>
      <c r="V1881">
        <v>1</v>
      </c>
      <c r="W1881">
        <v>3</v>
      </c>
      <c r="X1881">
        <v>0</v>
      </c>
      <c r="Y1881">
        <v>1</v>
      </c>
      <c r="Z1881">
        <f t="shared" si="2281"/>
        <v>18</v>
      </c>
      <c r="AA1881">
        <v>58</v>
      </c>
      <c r="AB1881">
        <v>42</v>
      </c>
      <c r="AC1881" s="6"/>
      <c r="AD1881" s="6"/>
      <c r="AE1881" s="8"/>
      <c r="AF1881" s="2">
        <f t="shared" si="2271"/>
        <v>42126</v>
      </c>
      <c r="AG1881" s="2">
        <f t="shared" ref="AG1881" si="2311">AD1865</f>
        <v>42132</v>
      </c>
    </row>
    <row r="1882" spans="1:33" x14ac:dyDescent="0.3">
      <c r="A1882" t="s">
        <v>17</v>
      </c>
      <c r="B1882">
        <v>3</v>
      </c>
      <c r="C1882">
        <v>689</v>
      </c>
      <c r="D1882">
        <v>3</v>
      </c>
      <c r="E1882">
        <v>67</v>
      </c>
      <c r="F1882">
        <v>0</v>
      </c>
      <c r="G1882">
        <v>2</v>
      </c>
      <c r="H1882">
        <v>0</v>
      </c>
      <c r="I1882">
        <v>3</v>
      </c>
      <c r="J1882">
        <v>0</v>
      </c>
      <c r="K1882">
        <v>12</v>
      </c>
      <c r="L1882">
        <v>2</v>
      </c>
      <c r="M1882">
        <v>105</v>
      </c>
      <c r="N1882">
        <v>0</v>
      </c>
      <c r="O1882">
        <v>14</v>
      </c>
      <c r="P1882">
        <v>2</v>
      </c>
      <c r="Q1882">
        <v>18</v>
      </c>
      <c r="R1882">
        <v>0</v>
      </c>
      <c r="S1882">
        <v>1</v>
      </c>
      <c r="T1882">
        <v>13</v>
      </c>
      <c r="U1882">
        <v>188</v>
      </c>
      <c r="V1882">
        <v>0</v>
      </c>
      <c r="W1882">
        <v>9</v>
      </c>
      <c r="X1882">
        <v>9</v>
      </c>
      <c r="Y1882">
        <v>43</v>
      </c>
      <c r="Z1882">
        <f t="shared" si="2281"/>
        <v>32</v>
      </c>
      <c r="AA1882">
        <v>89</v>
      </c>
      <c r="AB1882">
        <v>11</v>
      </c>
      <c r="AC1882" s="6"/>
      <c r="AD1882" s="6"/>
      <c r="AE1882" s="8"/>
      <c r="AF1882" s="2">
        <f t="shared" si="2273"/>
        <v>42126</v>
      </c>
      <c r="AG1882" s="2">
        <f t="shared" ref="AG1882" si="2312">AD1865</f>
        <v>42132</v>
      </c>
    </row>
    <row r="1883" spans="1:33" x14ac:dyDescent="0.3">
      <c r="A1883" t="s">
        <v>18</v>
      </c>
      <c r="B1883">
        <v>2</v>
      </c>
      <c r="C1883">
        <v>393</v>
      </c>
      <c r="D1883">
        <v>0</v>
      </c>
      <c r="E1883">
        <v>14</v>
      </c>
      <c r="F1883">
        <v>0</v>
      </c>
      <c r="G1883">
        <v>3</v>
      </c>
      <c r="H1883">
        <v>0</v>
      </c>
      <c r="I1883">
        <v>2</v>
      </c>
      <c r="J1883">
        <v>0</v>
      </c>
      <c r="K1883">
        <v>6</v>
      </c>
      <c r="L1883">
        <v>0</v>
      </c>
      <c r="M1883">
        <v>18</v>
      </c>
      <c r="N1883">
        <v>0</v>
      </c>
      <c r="O1883">
        <v>7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28</v>
      </c>
      <c r="V1883">
        <v>0</v>
      </c>
      <c r="W1883">
        <v>10</v>
      </c>
      <c r="X1883">
        <v>0</v>
      </c>
      <c r="Y1883">
        <v>1</v>
      </c>
      <c r="Z1883">
        <f t="shared" si="2281"/>
        <v>2</v>
      </c>
      <c r="AA1883">
        <v>54</v>
      </c>
      <c r="AB1883">
        <v>46</v>
      </c>
      <c r="AC1883" s="6"/>
      <c r="AD1883" s="6"/>
      <c r="AE1883" s="8"/>
      <c r="AF1883" s="2">
        <f t="shared" si="2275"/>
        <v>42126</v>
      </c>
      <c r="AG1883" s="2">
        <f t="shared" ref="AG1883" si="2313">AD1865</f>
        <v>42132</v>
      </c>
    </row>
    <row r="1884" spans="1:33" x14ac:dyDescent="0.3">
      <c r="A1884" t="s">
        <v>19</v>
      </c>
      <c r="B1884">
        <v>1</v>
      </c>
      <c r="C1884">
        <v>244</v>
      </c>
      <c r="D1884">
        <v>2</v>
      </c>
      <c r="E1884">
        <v>26</v>
      </c>
      <c r="F1884">
        <v>0</v>
      </c>
      <c r="G1884">
        <v>1</v>
      </c>
      <c r="H1884">
        <v>0</v>
      </c>
      <c r="I1884">
        <v>2</v>
      </c>
      <c r="J1884">
        <v>0</v>
      </c>
      <c r="K1884">
        <v>48</v>
      </c>
      <c r="L1884">
        <v>3</v>
      </c>
      <c r="M1884">
        <v>122</v>
      </c>
      <c r="N1884">
        <v>0</v>
      </c>
      <c r="O1884">
        <v>15</v>
      </c>
      <c r="P1884">
        <v>0</v>
      </c>
      <c r="Q1884">
        <v>8</v>
      </c>
      <c r="R1884">
        <v>0</v>
      </c>
      <c r="S1884">
        <v>0</v>
      </c>
      <c r="T1884">
        <v>2</v>
      </c>
      <c r="U1884">
        <v>84</v>
      </c>
      <c r="V1884">
        <v>0</v>
      </c>
      <c r="W1884">
        <v>12</v>
      </c>
      <c r="X1884">
        <v>6</v>
      </c>
      <c r="Y1884">
        <v>102</v>
      </c>
      <c r="Z1884">
        <f t="shared" si="2281"/>
        <v>14</v>
      </c>
      <c r="AA1884">
        <v>58</v>
      </c>
      <c r="AB1884">
        <v>42</v>
      </c>
      <c r="AC1884" s="6"/>
      <c r="AD1884" s="6"/>
      <c r="AE1884" s="8"/>
      <c r="AF1884" s="2">
        <f t="shared" si="2277"/>
        <v>42126</v>
      </c>
      <c r="AG1884" s="2">
        <f t="shared" ref="AG1884" si="2314">AD1865</f>
        <v>42132</v>
      </c>
    </row>
    <row r="1885" spans="1:33" x14ac:dyDescent="0.3">
      <c r="A1885" t="s">
        <v>20</v>
      </c>
      <c r="B1885">
        <v>0</v>
      </c>
      <c r="C1885">
        <v>117</v>
      </c>
      <c r="D1885">
        <v>0</v>
      </c>
      <c r="E1885">
        <v>24</v>
      </c>
      <c r="F1885">
        <v>0</v>
      </c>
      <c r="G1885">
        <v>2</v>
      </c>
      <c r="H1885">
        <v>0</v>
      </c>
      <c r="I1885">
        <v>7</v>
      </c>
      <c r="J1885">
        <v>0</v>
      </c>
      <c r="K1885">
        <v>3</v>
      </c>
      <c r="L1885">
        <v>0</v>
      </c>
      <c r="M1885">
        <v>42</v>
      </c>
      <c r="N1885">
        <v>0</v>
      </c>
      <c r="O1885">
        <v>1</v>
      </c>
      <c r="P1885">
        <v>0</v>
      </c>
      <c r="Q1885">
        <v>3</v>
      </c>
      <c r="R1885">
        <v>0</v>
      </c>
      <c r="S1885">
        <v>0</v>
      </c>
      <c r="T1885">
        <v>5</v>
      </c>
      <c r="U1885">
        <v>68</v>
      </c>
      <c r="V1885">
        <v>0</v>
      </c>
      <c r="W1885">
        <v>12</v>
      </c>
      <c r="X1885">
        <v>1</v>
      </c>
      <c r="Y1885">
        <v>44</v>
      </c>
      <c r="Z1885">
        <f t="shared" si="2281"/>
        <v>6</v>
      </c>
      <c r="AA1885">
        <v>29</v>
      </c>
      <c r="AB1885">
        <v>71</v>
      </c>
      <c r="AC1885" s="6"/>
      <c r="AD1885" s="6"/>
      <c r="AE1885" s="8"/>
      <c r="AF1885" s="2">
        <f t="shared" si="2279"/>
        <v>42126</v>
      </c>
      <c r="AG1885" s="2">
        <f t="shared" ref="AG1885" si="2315">AD1865</f>
        <v>42132</v>
      </c>
    </row>
    <row r="1886" spans="1:33" x14ac:dyDescent="0.3">
      <c r="A1886" t="s">
        <v>21</v>
      </c>
      <c r="B1886">
        <v>3</v>
      </c>
      <c r="C1886">
        <v>318</v>
      </c>
      <c r="D1886">
        <v>0</v>
      </c>
      <c r="E1886">
        <v>52</v>
      </c>
      <c r="F1886">
        <v>0</v>
      </c>
      <c r="G1886">
        <v>3</v>
      </c>
      <c r="H1886">
        <v>1</v>
      </c>
      <c r="I1886">
        <v>4</v>
      </c>
      <c r="J1886">
        <v>0</v>
      </c>
      <c r="K1886">
        <v>6</v>
      </c>
      <c r="L1886">
        <v>0</v>
      </c>
      <c r="M1886">
        <v>27</v>
      </c>
      <c r="N1886">
        <v>1</v>
      </c>
      <c r="O1886">
        <v>47</v>
      </c>
      <c r="P1886">
        <v>2</v>
      </c>
      <c r="Q1886">
        <v>69</v>
      </c>
      <c r="R1886">
        <v>0</v>
      </c>
      <c r="S1886">
        <v>2</v>
      </c>
      <c r="T1886">
        <v>3</v>
      </c>
      <c r="U1886">
        <v>58</v>
      </c>
      <c r="V1886">
        <v>4</v>
      </c>
      <c r="W1886">
        <v>32</v>
      </c>
      <c r="X1886">
        <v>0</v>
      </c>
      <c r="Y1886">
        <v>6</v>
      </c>
      <c r="Z1886">
        <f t="shared" si="2281"/>
        <v>14</v>
      </c>
      <c r="AA1886">
        <v>65</v>
      </c>
      <c r="AB1886">
        <v>35</v>
      </c>
      <c r="AC1886" s="6"/>
      <c r="AD1886" s="6"/>
      <c r="AE1886" s="8"/>
      <c r="AF1886" s="2">
        <f t="shared" si="2282"/>
        <v>42126</v>
      </c>
      <c r="AG1886" s="2">
        <f t="shared" ref="AG1886" si="2316">AD1865</f>
        <v>42132</v>
      </c>
    </row>
    <row r="1887" spans="1:33" x14ac:dyDescent="0.3">
      <c r="A1887" t="s">
        <v>22</v>
      </c>
      <c r="B1887">
        <v>1</v>
      </c>
      <c r="C1887">
        <v>98</v>
      </c>
      <c r="D1887">
        <v>2</v>
      </c>
      <c r="E1887">
        <v>43</v>
      </c>
      <c r="F1887">
        <v>0</v>
      </c>
      <c r="G1887">
        <v>1</v>
      </c>
      <c r="H1887">
        <v>0</v>
      </c>
      <c r="I1887">
        <v>9</v>
      </c>
      <c r="J1887">
        <v>0</v>
      </c>
      <c r="K1887">
        <v>2</v>
      </c>
      <c r="L1887">
        <v>2</v>
      </c>
      <c r="M1887">
        <v>112</v>
      </c>
      <c r="N1887">
        <v>1</v>
      </c>
      <c r="O1887">
        <v>32</v>
      </c>
      <c r="P1887">
        <v>1</v>
      </c>
      <c r="Q1887">
        <v>30</v>
      </c>
      <c r="R1887">
        <v>0</v>
      </c>
      <c r="S1887">
        <v>1</v>
      </c>
      <c r="T1887">
        <v>1</v>
      </c>
      <c r="U1887">
        <v>37</v>
      </c>
      <c r="V1887">
        <v>1</v>
      </c>
      <c r="W1887">
        <v>6</v>
      </c>
      <c r="X1887">
        <v>0</v>
      </c>
      <c r="Y1887">
        <v>11</v>
      </c>
      <c r="Z1887">
        <f t="shared" si="2281"/>
        <v>9</v>
      </c>
      <c r="AA1887">
        <v>73</v>
      </c>
      <c r="AB1887">
        <v>27</v>
      </c>
      <c r="AC1887" s="6"/>
      <c r="AD1887" s="6"/>
      <c r="AE1887" s="8"/>
      <c r="AF1887" s="2">
        <f t="shared" si="2284"/>
        <v>42126</v>
      </c>
      <c r="AG1887" s="2">
        <f t="shared" ref="AG1887" si="2317">AD1865</f>
        <v>42132</v>
      </c>
    </row>
    <row r="1888" spans="1:33" x14ac:dyDescent="0.3">
      <c r="A1888" t="s">
        <v>23</v>
      </c>
      <c r="B1888">
        <v>5</v>
      </c>
      <c r="C1888">
        <v>439</v>
      </c>
      <c r="D1888">
        <v>1</v>
      </c>
      <c r="E1888">
        <v>111</v>
      </c>
      <c r="F1888">
        <v>1</v>
      </c>
      <c r="G1888">
        <v>4</v>
      </c>
      <c r="H1888">
        <v>0</v>
      </c>
      <c r="I1888">
        <v>22</v>
      </c>
      <c r="J1888">
        <v>0</v>
      </c>
      <c r="K1888">
        <v>1</v>
      </c>
      <c r="L1888">
        <v>1</v>
      </c>
      <c r="M1888">
        <v>113</v>
      </c>
      <c r="N1888">
        <v>0</v>
      </c>
      <c r="O1888">
        <v>26</v>
      </c>
      <c r="P1888">
        <v>0</v>
      </c>
      <c r="Q1888">
        <v>120</v>
      </c>
      <c r="R1888">
        <v>0</v>
      </c>
      <c r="S1888">
        <v>0</v>
      </c>
      <c r="T1888">
        <v>0</v>
      </c>
      <c r="U1888">
        <v>46</v>
      </c>
      <c r="V1888">
        <v>0</v>
      </c>
      <c r="W1888">
        <v>17</v>
      </c>
      <c r="X1888">
        <v>0</v>
      </c>
      <c r="Y1888">
        <v>4</v>
      </c>
      <c r="Z1888">
        <f t="shared" si="2281"/>
        <v>8</v>
      </c>
      <c r="AA1888">
        <v>39</v>
      </c>
      <c r="AB1888">
        <v>61</v>
      </c>
      <c r="AC1888" s="6"/>
      <c r="AD1888" s="6"/>
      <c r="AE1888" s="8"/>
      <c r="AF1888" s="2">
        <f t="shared" si="2286"/>
        <v>42126</v>
      </c>
      <c r="AG1888" s="2">
        <f t="shared" ref="AG1888" si="2318">AD1865</f>
        <v>42132</v>
      </c>
    </row>
    <row r="1889" spans="1:33" x14ac:dyDescent="0.3">
      <c r="A1889" t="s">
        <v>24</v>
      </c>
      <c r="B1889">
        <v>5</v>
      </c>
      <c r="C1889">
        <v>241</v>
      </c>
      <c r="D1889">
        <v>1</v>
      </c>
      <c r="E1889">
        <v>33</v>
      </c>
      <c r="F1889">
        <v>0</v>
      </c>
      <c r="G1889">
        <v>7</v>
      </c>
      <c r="H1889">
        <v>0</v>
      </c>
      <c r="I1889">
        <v>35</v>
      </c>
      <c r="J1889">
        <v>1</v>
      </c>
      <c r="K1889">
        <v>4</v>
      </c>
      <c r="L1889">
        <v>5</v>
      </c>
      <c r="M1889">
        <v>113</v>
      </c>
      <c r="N1889">
        <v>2</v>
      </c>
      <c r="O1889">
        <v>24</v>
      </c>
      <c r="P1889">
        <v>2</v>
      </c>
      <c r="Q1889">
        <v>50</v>
      </c>
      <c r="R1889">
        <v>0</v>
      </c>
      <c r="S1889">
        <v>0</v>
      </c>
      <c r="T1889">
        <v>2</v>
      </c>
      <c r="U1889">
        <v>91</v>
      </c>
      <c r="V1889">
        <v>1</v>
      </c>
      <c r="W1889">
        <v>23</v>
      </c>
      <c r="X1889">
        <v>0</v>
      </c>
      <c r="Y1889">
        <v>0</v>
      </c>
      <c r="Z1889">
        <f t="shared" si="2281"/>
        <v>19</v>
      </c>
      <c r="AA1889">
        <v>82</v>
      </c>
      <c r="AB1889">
        <v>18</v>
      </c>
      <c r="AC1889" s="6"/>
      <c r="AD1889" s="6"/>
      <c r="AE1889" s="8"/>
      <c r="AF1889" s="2">
        <f t="shared" si="2288"/>
        <v>42126</v>
      </c>
      <c r="AG1889" s="2">
        <f t="shared" ref="AG1889" si="2319">AD1865</f>
        <v>42132</v>
      </c>
    </row>
    <row r="1890" spans="1:33" x14ac:dyDescent="0.3">
      <c r="A1890" t="s">
        <v>25</v>
      </c>
      <c r="B1890">
        <v>0</v>
      </c>
      <c r="C1890">
        <v>365</v>
      </c>
      <c r="D1890">
        <v>1</v>
      </c>
      <c r="E1890">
        <v>52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28</v>
      </c>
      <c r="L1890">
        <v>0</v>
      </c>
      <c r="M1890">
        <v>2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55</v>
      </c>
      <c r="V1890">
        <v>0</v>
      </c>
      <c r="W1890">
        <v>4</v>
      </c>
      <c r="X1890">
        <v>0</v>
      </c>
      <c r="Y1890">
        <v>0</v>
      </c>
      <c r="Z1890">
        <f t="shared" si="2281"/>
        <v>2</v>
      </c>
      <c r="AA1890">
        <v>23</v>
      </c>
      <c r="AB1890">
        <v>77</v>
      </c>
      <c r="AC1890" s="6"/>
      <c r="AD1890" s="6"/>
      <c r="AE1890" s="8"/>
      <c r="AF1890" s="2">
        <f t="shared" si="2290"/>
        <v>42126</v>
      </c>
      <c r="AG1890" s="2">
        <f t="shared" ref="AG1890" si="2320">AD1865</f>
        <v>42132</v>
      </c>
    </row>
    <row r="1891" spans="1:33" x14ac:dyDescent="0.3">
      <c r="A1891" t="s">
        <v>26</v>
      </c>
      <c r="B1891">
        <v>213</v>
      </c>
      <c r="C1891">
        <v>13423</v>
      </c>
      <c r="D1891">
        <v>43</v>
      </c>
      <c r="E1891">
        <v>1289</v>
      </c>
      <c r="F1891">
        <v>2</v>
      </c>
      <c r="G1891">
        <v>63</v>
      </c>
      <c r="H1891">
        <v>9</v>
      </c>
      <c r="I1891">
        <v>387</v>
      </c>
      <c r="J1891">
        <v>7</v>
      </c>
      <c r="K1891">
        <v>516</v>
      </c>
      <c r="L1891">
        <v>35</v>
      </c>
      <c r="M1891">
        <v>1365</v>
      </c>
      <c r="N1891">
        <v>13</v>
      </c>
      <c r="O1891">
        <v>827</v>
      </c>
      <c r="P1891">
        <v>14</v>
      </c>
      <c r="Q1891">
        <v>582</v>
      </c>
      <c r="R1891">
        <v>0</v>
      </c>
      <c r="S1891">
        <v>13</v>
      </c>
      <c r="T1891">
        <v>82</v>
      </c>
      <c r="U1891">
        <v>1724</v>
      </c>
      <c r="V1891">
        <v>10</v>
      </c>
      <c r="W1891">
        <v>256</v>
      </c>
      <c r="X1891">
        <v>19</v>
      </c>
      <c r="Y1891">
        <v>351</v>
      </c>
      <c r="Z1891">
        <f t="shared" si="2281"/>
        <v>447</v>
      </c>
      <c r="AA1891">
        <v>61</v>
      </c>
      <c r="AB1891">
        <v>39</v>
      </c>
      <c r="AC1891" s="6"/>
      <c r="AD1891" s="6"/>
      <c r="AE1891" s="8"/>
      <c r="AF1891" s="2">
        <f t="shared" si="2292"/>
        <v>42126</v>
      </c>
      <c r="AG1891" s="2">
        <f t="shared" ref="AG1891" si="2321">AD1865</f>
        <v>42132</v>
      </c>
    </row>
    <row r="1892" spans="1:33" x14ac:dyDescent="0.3">
      <c r="A1892" t="s">
        <v>0</v>
      </c>
      <c r="B1892">
        <v>81</v>
      </c>
      <c r="C1892">
        <v>3954</v>
      </c>
      <c r="D1892">
        <v>6</v>
      </c>
      <c r="E1892">
        <v>84</v>
      </c>
      <c r="F1892">
        <v>0</v>
      </c>
      <c r="G1892">
        <v>4</v>
      </c>
      <c r="H1892">
        <v>0</v>
      </c>
      <c r="I1892">
        <v>32</v>
      </c>
      <c r="J1892">
        <v>0</v>
      </c>
      <c r="K1892">
        <v>54</v>
      </c>
      <c r="L1892">
        <v>3</v>
      </c>
      <c r="M1892">
        <v>109</v>
      </c>
      <c r="N1892">
        <v>1</v>
      </c>
      <c r="O1892">
        <v>5</v>
      </c>
      <c r="P1892">
        <v>0</v>
      </c>
      <c r="Q1892">
        <v>16</v>
      </c>
      <c r="R1892">
        <v>0</v>
      </c>
      <c r="S1892">
        <v>3</v>
      </c>
      <c r="T1892">
        <v>11</v>
      </c>
      <c r="U1892">
        <v>215</v>
      </c>
      <c r="V1892">
        <v>2</v>
      </c>
      <c r="W1892">
        <v>19</v>
      </c>
      <c r="X1892">
        <v>0</v>
      </c>
      <c r="Y1892">
        <v>0</v>
      </c>
      <c r="Z1892">
        <f t="shared" si="2281"/>
        <v>104</v>
      </c>
      <c r="AA1892">
        <v>81</v>
      </c>
      <c r="AB1892">
        <v>19</v>
      </c>
      <c r="AC1892" s="6">
        <f t="shared" ref="AC1892:AD1892" si="2322">AC1865 + 7</f>
        <v>42133</v>
      </c>
      <c r="AD1892" s="6">
        <f t="shared" si="2322"/>
        <v>42139</v>
      </c>
      <c r="AE1892" s="7">
        <f>SUM(B1892:B1917,D1892:D1917,F1892:F1917,H1892:H1917,J1892:J1917,L1892:L1917,N1892:N1917,P1892:P1917,R1892:R1917,T1892:T1917,V1892:V1917,X1892:X1917)</f>
        <v>570</v>
      </c>
      <c r="AF1892" s="2">
        <f t="shared" ref="AF1892:AF1946" si="2323">AC1892</f>
        <v>42133</v>
      </c>
      <c r="AG1892" s="2">
        <f t="shared" ref="AG1892" si="2324">AD1892</f>
        <v>42139</v>
      </c>
    </row>
    <row r="1893" spans="1:33" x14ac:dyDescent="0.3">
      <c r="A1893" t="s">
        <v>1</v>
      </c>
      <c r="B1893">
        <v>22</v>
      </c>
      <c r="C1893">
        <v>1829</v>
      </c>
      <c r="D1893">
        <v>1</v>
      </c>
      <c r="E1893">
        <v>32</v>
      </c>
      <c r="F1893">
        <v>0</v>
      </c>
      <c r="G1893">
        <v>3</v>
      </c>
      <c r="H1893">
        <v>1</v>
      </c>
      <c r="I1893">
        <v>14</v>
      </c>
      <c r="J1893">
        <v>0</v>
      </c>
      <c r="K1893">
        <v>12</v>
      </c>
      <c r="L1893">
        <v>5</v>
      </c>
      <c r="M1893">
        <v>190</v>
      </c>
      <c r="N1893">
        <v>0</v>
      </c>
      <c r="O1893">
        <v>6</v>
      </c>
      <c r="P1893">
        <v>2</v>
      </c>
      <c r="Q1893">
        <v>73</v>
      </c>
      <c r="R1893">
        <v>0</v>
      </c>
      <c r="S1893">
        <v>0</v>
      </c>
      <c r="T1893">
        <v>2</v>
      </c>
      <c r="U1893">
        <v>82</v>
      </c>
      <c r="V1893">
        <v>0</v>
      </c>
      <c r="W1893">
        <v>9</v>
      </c>
      <c r="X1893">
        <v>0</v>
      </c>
      <c r="Y1893">
        <v>2</v>
      </c>
      <c r="Z1893">
        <f t="shared" si="2281"/>
        <v>33</v>
      </c>
      <c r="AA1893">
        <v>60</v>
      </c>
      <c r="AB1893">
        <v>40</v>
      </c>
      <c r="AC1893" s="6"/>
      <c r="AD1893" s="6"/>
      <c r="AE1893" s="8"/>
      <c r="AF1893" s="2">
        <f t="shared" ref="AF1893:AF1947" si="2325">AC1892</f>
        <v>42133</v>
      </c>
      <c r="AG1893" s="2">
        <f t="shared" ref="AG1893" si="2326">AD1892</f>
        <v>42139</v>
      </c>
    </row>
    <row r="1894" spans="1:33" x14ac:dyDescent="0.3">
      <c r="A1894" t="s">
        <v>2</v>
      </c>
      <c r="B1894">
        <v>28</v>
      </c>
      <c r="C1894">
        <v>675</v>
      </c>
      <c r="D1894">
        <v>4</v>
      </c>
      <c r="E1894">
        <v>43</v>
      </c>
      <c r="F1894">
        <v>0</v>
      </c>
      <c r="G1894">
        <v>4</v>
      </c>
      <c r="H1894">
        <v>1</v>
      </c>
      <c r="I1894">
        <v>17</v>
      </c>
      <c r="J1894">
        <v>1</v>
      </c>
      <c r="K1894">
        <v>66</v>
      </c>
      <c r="L1894">
        <v>4</v>
      </c>
      <c r="M1894">
        <v>130</v>
      </c>
      <c r="N1894">
        <v>0</v>
      </c>
      <c r="O1894">
        <v>0</v>
      </c>
      <c r="P1894">
        <v>0</v>
      </c>
      <c r="Q1894">
        <v>14</v>
      </c>
      <c r="R1894">
        <v>0</v>
      </c>
      <c r="S1894">
        <v>1</v>
      </c>
      <c r="T1894">
        <v>5</v>
      </c>
      <c r="U1894">
        <v>132</v>
      </c>
      <c r="V1894">
        <v>1</v>
      </c>
      <c r="W1894">
        <v>18</v>
      </c>
      <c r="X1894">
        <v>0</v>
      </c>
      <c r="Y1894">
        <v>0</v>
      </c>
      <c r="Z1894">
        <f t="shared" si="2281"/>
        <v>44</v>
      </c>
      <c r="AA1894">
        <v>92</v>
      </c>
      <c r="AB1894">
        <v>8</v>
      </c>
      <c r="AC1894" s="6"/>
      <c r="AD1894" s="6"/>
      <c r="AE1894" s="8"/>
      <c r="AF1894" s="2">
        <f t="shared" si="2243"/>
        <v>42133</v>
      </c>
      <c r="AG1894" s="2">
        <f t="shared" ref="AG1894" si="2327">AD1892</f>
        <v>42139</v>
      </c>
    </row>
    <row r="1895" spans="1:33" x14ac:dyDescent="0.3">
      <c r="A1895" t="s">
        <v>3</v>
      </c>
      <c r="B1895">
        <v>15</v>
      </c>
      <c r="C1895">
        <v>597</v>
      </c>
      <c r="D1895">
        <v>0</v>
      </c>
      <c r="E1895">
        <v>50</v>
      </c>
      <c r="F1895">
        <v>0</v>
      </c>
      <c r="G1895">
        <v>5</v>
      </c>
      <c r="H1895">
        <v>0</v>
      </c>
      <c r="I1895">
        <v>15</v>
      </c>
      <c r="J1895">
        <v>0</v>
      </c>
      <c r="K1895">
        <v>25</v>
      </c>
      <c r="L1895">
        <v>2</v>
      </c>
      <c r="M1895">
        <v>32</v>
      </c>
      <c r="N1895">
        <v>2</v>
      </c>
      <c r="O1895">
        <v>32</v>
      </c>
      <c r="P1895">
        <v>3</v>
      </c>
      <c r="Q1895">
        <v>72</v>
      </c>
      <c r="R1895">
        <v>0</v>
      </c>
      <c r="S1895">
        <v>0</v>
      </c>
      <c r="T1895">
        <v>0</v>
      </c>
      <c r="U1895">
        <v>96</v>
      </c>
      <c r="V1895">
        <v>1</v>
      </c>
      <c r="W1895">
        <v>8</v>
      </c>
      <c r="X1895">
        <v>1</v>
      </c>
      <c r="Y1895">
        <v>2</v>
      </c>
      <c r="Z1895">
        <f t="shared" si="2281"/>
        <v>24</v>
      </c>
      <c r="AA1895">
        <v>91</v>
      </c>
      <c r="AB1895">
        <v>9</v>
      </c>
      <c r="AC1895" s="6"/>
      <c r="AD1895" s="6"/>
      <c r="AE1895" s="8"/>
      <c r="AF1895" s="2">
        <f t="shared" si="2245"/>
        <v>42133</v>
      </c>
      <c r="AG1895" s="2">
        <f t="shared" ref="AG1895" si="2328">AD1892</f>
        <v>42139</v>
      </c>
    </row>
    <row r="1896" spans="1:33" x14ac:dyDescent="0.3">
      <c r="A1896" t="s">
        <v>4</v>
      </c>
      <c r="B1896">
        <v>1</v>
      </c>
      <c r="C1896">
        <v>304</v>
      </c>
      <c r="D1896">
        <v>1</v>
      </c>
      <c r="E1896">
        <v>22</v>
      </c>
      <c r="F1896">
        <v>0</v>
      </c>
      <c r="G1896">
        <v>0</v>
      </c>
      <c r="H1896">
        <v>0</v>
      </c>
      <c r="I1896">
        <v>4</v>
      </c>
      <c r="J1896">
        <v>0</v>
      </c>
      <c r="K1896">
        <v>3</v>
      </c>
      <c r="L1896">
        <v>4</v>
      </c>
      <c r="M1896">
        <v>26</v>
      </c>
      <c r="N1896">
        <v>1</v>
      </c>
      <c r="O1896">
        <v>5</v>
      </c>
      <c r="P1896">
        <v>0</v>
      </c>
      <c r="Q1896">
        <v>19</v>
      </c>
      <c r="R1896">
        <v>0</v>
      </c>
      <c r="S1896">
        <v>0</v>
      </c>
      <c r="T1896">
        <v>2</v>
      </c>
      <c r="U1896">
        <v>9</v>
      </c>
      <c r="V1896">
        <v>0</v>
      </c>
      <c r="W1896">
        <v>3</v>
      </c>
      <c r="X1896">
        <v>0</v>
      </c>
      <c r="Y1896">
        <v>3</v>
      </c>
      <c r="Z1896">
        <f t="shared" si="2281"/>
        <v>9</v>
      </c>
      <c r="AA1896">
        <v>54</v>
      </c>
      <c r="AB1896">
        <v>46</v>
      </c>
      <c r="AC1896" s="6"/>
      <c r="AD1896" s="6"/>
      <c r="AE1896" s="8"/>
      <c r="AF1896" s="2">
        <f t="shared" si="2247"/>
        <v>42133</v>
      </c>
      <c r="AG1896" s="2">
        <f t="shared" ref="AG1896" si="2329">AD1892</f>
        <v>42139</v>
      </c>
    </row>
    <row r="1897" spans="1:33" x14ac:dyDescent="0.3">
      <c r="A1897" t="s">
        <v>5</v>
      </c>
      <c r="B1897">
        <v>2</v>
      </c>
      <c r="C1897">
        <v>84</v>
      </c>
      <c r="D1897">
        <v>10</v>
      </c>
      <c r="E1897">
        <v>131</v>
      </c>
      <c r="F1897">
        <v>1</v>
      </c>
      <c r="G1897">
        <v>3</v>
      </c>
      <c r="H1897">
        <v>0</v>
      </c>
      <c r="I1897">
        <v>9</v>
      </c>
      <c r="J1897">
        <v>0</v>
      </c>
      <c r="K1897">
        <v>0</v>
      </c>
      <c r="L1897">
        <v>1</v>
      </c>
      <c r="M1897">
        <v>11</v>
      </c>
      <c r="N1897">
        <v>2</v>
      </c>
      <c r="O1897">
        <v>33</v>
      </c>
      <c r="P1897">
        <v>0</v>
      </c>
      <c r="Q1897">
        <v>39</v>
      </c>
      <c r="R1897">
        <v>0</v>
      </c>
      <c r="S1897">
        <v>0</v>
      </c>
      <c r="T1897">
        <v>6</v>
      </c>
      <c r="U1897">
        <v>39</v>
      </c>
      <c r="V1897">
        <v>2</v>
      </c>
      <c r="W1897">
        <v>27</v>
      </c>
      <c r="X1897">
        <v>0</v>
      </c>
      <c r="Y1897">
        <v>0</v>
      </c>
      <c r="Z1897">
        <f t="shared" si="2281"/>
        <v>24</v>
      </c>
      <c r="AA1897">
        <v>100</v>
      </c>
      <c r="AB1897">
        <v>0</v>
      </c>
      <c r="AC1897" s="6"/>
      <c r="AD1897" s="6"/>
      <c r="AE1897" s="8"/>
      <c r="AF1897" s="2">
        <f t="shared" si="2249"/>
        <v>42133</v>
      </c>
      <c r="AG1897" s="2">
        <f t="shared" ref="AG1897" si="2330">AD1892</f>
        <v>42139</v>
      </c>
    </row>
    <row r="1898" spans="1:33" x14ac:dyDescent="0.3">
      <c r="A1898" t="s">
        <v>6</v>
      </c>
      <c r="B1898">
        <v>0</v>
      </c>
      <c r="C1898">
        <v>285</v>
      </c>
      <c r="D1898">
        <v>0</v>
      </c>
      <c r="E1898">
        <v>24</v>
      </c>
      <c r="F1898">
        <v>0</v>
      </c>
      <c r="G1898">
        <v>1</v>
      </c>
      <c r="H1898">
        <v>0</v>
      </c>
      <c r="I1898">
        <v>2</v>
      </c>
      <c r="J1898">
        <v>0</v>
      </c>
      <c r="K1898">
        <v>6</v>
      </c>
      <c r="L1898">
        <v>0</v>
      </c>
      <c r="M1898">
        <v>57</v>
      </c>
      <c r="N1898">
        <v>0</v>
      </c>
      <c r="O1898">
        <v>22</v>
      </c>
      <c r="P1898">
        <v>0</v>
      </c>
      <c r="Q1898">
        <v>4</v>
      </c>
      <c r="R1898">
        <v>0</v>
      </c>
      <c r="S1898">
        <v>0</v>
      </c>
      <c r="T1898">
        <v>0</v>
      </c>
      <c r="U1898">
        <v>62</v>
      </c>
      <c r="V1898">
        <v>0</v>
      </c>
      <c r="W1898">
        <v>13</v>
      </c>
      <c r="X1898">
        <v>0</v>
      </c>
      <c r="Y1898">
        <v>0</v>
      </c>
      <c r="Z1898">
        <f t="shared" si="2281"/>
        <v>0</v>
      </c>
      <c r="AA1898">
        <v>5</v>
      </c>
      <c r="AB1898">
        <v>95</v>
      </c>
      <c r="AC1898" s="6"/>
      <c r="AD1898" s="6"/>
      <c r="AE1898" s="8"/>
      <c r="AF1898" s="2">
        <f t="shared" si="2251"/>
        <v>42133</v>
      </c>
      <c r="AG1898" s="2">
        <f t="shared" ref="AG1898" si="2331">AD1892</f>
        <v>42139</v>
      </c>
    </row>
    <row r="1899" spans="1:33" x14ac:dyDescent="0.3">
      <c r="A1899" t="s">
        <v>7</v>
      </c>
      <c r="B1899">
        <v>2</v>
      </c>
      <c r="C1899">
        <v>145</v>
      </c>
      <c r="D1899">
        <v>0</v>
      </c>
      <c r="E1899">
        <v>11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7</v>
      </c>
      <c r="L1899">
        <v>2</v>
      </c>
      <c r="M1899">
        <v>37</v>
      </c>
      <c r="N1899">
        <v>1</v>
      </c>
      <c r="O1899">
        <v>22</v>
      </c>
      <c r="P1899">
        <v>3</v>
      </c>
      <c r="Q1899">
        <v>22</v>
      </c>
      <c r="R1899">
        <v>0</v>
      </c>
      <c r="S1899">
        <v>0</v>
      </c>
      <c r="T1899">
        <v>2</v>
      </c>
      <c r="U1899">
        <v>55</v>
      </c>
      <c r="V1899">
        <v>0</v>
      </c>
      <c r="W1899">
        <v>4</v>
      </c>
      <c r="X1899">
        <v>8</v>
      </c>
      <c r="Y1899">
        <v>113</v>
      </c>
      <c r="Z1899">
        <f t="shared" si="2281"/>
        <v>18</v>
      </c>
      <c r="AA1899">
        <v>83</v>
      </c>
      <c r="AB1899">
        <v>17</v>
      </c>
      <c r="AC1899" s="6"/>
      <c r="AD1899" s="6"/>
      <c r="AE1899" s="8"/>
      <c r="AF1899" s="2">
        <f t="shared" si="2253"/>
        <v>42133</v>
      </c>
      <c r="AG1899" s="2">
        <f t="shared" ref="AG1899" si="2332">AD1892</f>
        <v>42139</v>
      </c>
    </row>
    <row r="1900" spans="1:33" x14ac:dyDescent="0.3">
      <c r="A1900" t="s">
        <v>8</v>
      </c>
      <c r="B1900">
        <v>4</v>
      </c>
      <c r="C1900">
        <v>203</v>
      </c>
      <c r="D1900">
        <v>1</v>
      </c>
      <c r="E1900">
        <v>33</v>
      </c>
      <c r="F1900">
        <v>0</v>
      </c>
      <c r="G1900">
        <v>3</v>
      </c>
      <c r="H1900">
        <v>0</v>
      </c>
      <c r="I1900">
        <v>4</v>
      </c>
      <c r="J1900">
        <v>0</v>
      </c>
      <c r="K1900">
        <v>44</v>
      </c>
      <c r="L1900">
        <v>4</v>
      </c>
      <c r="M1900">
        <v>80</v>
      </c>
      <c r="N1900">
        <v>1</v>
      </c>
      <c r="O1900">
        <v>18</v>
      </c>
      <c r="P1900">
        <v>1</v>
      </c>
      <c r="Q1900">
        <v>16</v>
      </c>
      <c r="R1900">
        <v>0</v>
      </c>
      <c r="S1900">
        <v>0</v>
      </c>
      <c r="T1900">
        <v>10</v>
      </c>
      <c r="U1900">
        <v>114</v>
      </c>
      <c r="V1900">
        <v>0</v>
      </c>
      <c r="W1900">
        <v>10</v>
      </c>
      <c r="X1900">
        <v>4</v>
      </c>
      <c r="Y1900">
        <v>29</v>
      </c>
      <c r="Z1900">
        <f t="shared" si="2281"/>
        <v>25</v>
      </c>
      <c r="AA1900">
        <v>100</v>
      </c>
      <c r="AB1900">
        <v>0</v>
      </c>
      <c r="AC1900" s="6"/>
      <c r="AD1900" s="6"/>
      <c r="AE1900" s="8"/>
      <c r="AF1900" s="2">
        <f t="shared" si="2255"/>
        <v>42133</v>
      </c>
      <c r="AG1900" s="2">
        <f t="shared" ref="AG1900" si="2333">AD1892</f>
        <v>42139</v>
      </c>
    </row>
    <row r="1901" spans="1:33" x14ac:dyDescent="0.3">
      <c r="A1901" t="s">
        <v>9</v>
      </c>
      <c r="B1901">
        <v>6</v>
      </c>
      <c r="C1901">
        <v>1006</v>
      </c>
      <c r="D1901">
        <v>14</v>
      </c>
      <c r="E1901">
        <v>267</v>
      </c>
      <c r="F1901">
        <v>0</v>
      </c>
      <c r="G1901">
        <v>8</v>
      </c>
      <c r="H1901">
        <v>1</v>
      </c>
      <c r="I1901">
        <v>133</v>
      </c>
      <c r="J1901">
        <v>0</v>
      </c>
      <c r="K1901">
        <v>35</v>
      </c>
      <c r="L1901">
        <v>0</v>
      </c>
      <c r="M1901">
        <v>11</v>
      </c>
      <c r="N1901">
        <v>7</v>
      </c>
      <c r="O1901">
        <v>487</v>
      </c>
      <c r="P1901">
        <v>1</v>
      </c>
      <c r="Q1901">
        <v>8</v>
      </c>
      <c r="R1901">
        <v>1</v>
      </c>
      <c r="S1901">
        <v>2</v>
      </c>
      <c r="T1901">
        <v>13</v>
      </c>
      <c r="U1901">
        <v>110</v>
      </c>
      <c r="V1901">
        <v>0</v>
      </c>
      <c r="W1901">
        <v>6</v>
      </c>
      <c r="X1901">
        <v>0</v>
      </c>
      <c r="Y1901">
        <v>0</v>
      </c>
      <c r="Z1901">
        <f t="shared" si="2281"/>
        <v>43</v>
      </c>
      <c r="AA1901">
        <v>92</v>
      </c>
      <c r="AB1901">
        <v>8</v>
      </c>
      <c r="AC1901" s="6"/>
      <c r="AD1901" s="6"/>
      <c r="AE1901" s="8"/>
      <c r="AF1901" s="2">
        <f t="shared" si="2257"/>
        <v>42133</v>
      </c>
      <c r="AG1901" s="2">
        <f t="shared" ref="AG1901" si="2334">AD1892</f>
        <v>42139</v>
      </c>
    </row>
    <row r="1902" spans="1:33" x14ac:dyDescent="0.3">
      <c r="A1902" t="s">
        <v>10</v>
      </c>
      <c r="B1902">
        <v>0</v>
      </c>
      <c r="C1902">
        <v>32</v>
      </c>
      <c r="D1902">
        <v>0</v>
      </c>
      <c r="E1902">
        <v>39</v>
      </c>
      <c r="F1902">
        <v>0</v>
      </c>
      <c r="G1902">
        <v>0</v>
      </c>
      <c r="H1902">
        <v>0</v>
      </c>
      <c r="I1902">
        <v>5</v>
      </c>
      <c r="J1902">
        <v>0</v>
      </c>
      <c r="K1902">
        <v>26</v>
      </c>
      <c r="L1902">
        <v>0</v>
      </c>
      <c r="M1902">
        <v>1</v>
      </c>
      <c r="N1902">
        <v>1</v>
      </c>
      <c r="O1902">
        <v>12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11</v>
      </c>
      <c r="V1902">
        <v>0</v>
      </c>
      <c r="W1902">
        <v>0</v>
      </c>
      <c r="X1902">
        <v>0</v>
      </c>
      <c r="Y1902">
        <v>0</v>
      </c>
      <c r="Z1902">
        <f t="shared" si="2281"/>
        <v>1</v>
      </c>
      <c r="AA1902">
        <v>75</v>
      </c>
      <c r="AB1902">
        <v>25</v>
      </c>
      <c r="AC1902" s="6"/>
      <c r="AD1902" s="6"/>
      <c r="AE1902" s="8"/>
      <c r="AF1902" s="2">
        <f t="shared" si="2259"/>
        <v>42133</v>
      </c>
      <c r="AG1902" s="2">
        <f t="shared" ref="AG1902" si="2335">AD1892</f>
        <v>42139</v>
      </c>
    </row>
    <row r="1903" spans="1:33" x14ac:dyDescent="0.3">
      <c r="A1903" t="s">
        <v>11</v>
      </c>
      <c r="B1903">
        <v>1</v>
      </c>
      <c r="C1903">
        <v>71</v>
      </c>
      <c r="D1903">
        <v>0</v>
      </c>
      <c r="E1903">
        <v>4</v>
      </c>
      <c r="F1903">
        <v>0</v>
      </c>
      <c r="G1903">
        <v>1</v>
      </c>
      <c r="H1903">
        <v>0</v>
      </c>
      <c r="I1903">
        <v>5</v>
      </c>
      <c r="J1903">
        <v>0</v>
      </c>
      <c r="K1903">
        <v>1</v>
      </c>
      <c r="L1903">
        <v>0</v>
      </c>
      <c r="M1903">
        <v>8</v>
      </c>
      <c r="N1903">
        <v>0</v>
      </c>
      <c r="O1903">
        <v>16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5</v>
      </c>
      <c r="V1903">
        <v>0</v>
      </c>
      <c r="W1903">
        <v>0</v>
      </c>
      <c r="X1903">
        <v>0</v>
      </c>
      <c r="Y1903">
        <v>0</v>
      </c>
      <c r="Z1903">
        <f t="shared" si="2281"/>
        <v>2</v>
      </c>
      <c r="AA1903">
        <v>100</v>
      </c>
      <c r="AB1903">
        <v>0</v>
      </c>
      <c r="AC1903" s="6"/>
      <c r="AD1903" s="6"/>
      <c r="AE1903" s="8"/>
      <c r="AF1903" s="2">
        <f t="shared" si="2261"/>
        <v>42133</v>
      </c>
      <c r="AG1903" s="2">
        <f t="shared" ref="AG1903" si="2336">AD1892</f>
        <v>42139</v>
      </c>
    </row>
    <row r="1904" spans="1:33" x14ac:dyDescent="0.3">
      <c r="A1904" t="s">
        <v>12</v>
      </c>
      <c r="B1904">
        <v>2</v>
      </c>
      <c r="C1904">
        <v>66</v>
      </c>
      <c r="D1904">
        <v>0</v>
      </c>
      <c r="E1904">
        <v>10</v>
      </c>
      <c r="F1904">
        <v>2</v>
      </c>
      <c r="G1904">
        <v>6</v>
      </c>
      <c r="H1904">
        <v>3</v>
      </c>
      <c r="I1904">
        <v>32</v>
      </c>
      <c r="J1904">
        <v>0</v>
      </c>
      <c r="K1904">
        <v>3</v>
      </c>
      <c r="L1904">
        <v>0</v>
      </c>
      <c r="M1904">
        <v>11</v>
      </c>
      <c r="N1904">
        <v>1</v>
      </c>
      <c r="O1904">
        <v>12</v>
      </c>
      <c r="P1904">
        <v>0</v>
      </c>
      <c r="Q1904">
        <v>1</v>
      </c>
      <c r="R1904">
        <v>0</v>
      </c>
      <c r="S1904">
        <v>2</v>
      </c>
      <c r="T1904">
        <v>0</v>
      </c>
      <c r="U1904">
        <v>32</v>
      </c>
      <c r="V1904">
        <v>0</v>
      </c>
      <c r="W1904">
        <v>3</v>
      </c>
      <c r="X1904">
        <v>0</v>
      </c>
      <c r="Y1904">
        <v>2</v>
      </c>
      <c r="Z1904">
        <f t="shared" si="2281"/>
        <v>8</v>
      </c>
      <c r="AA1904">
        <v>100</v>
      </c>
      <c r="AB1904">
        <v>0</v>
      </c>
      <c r="AC1904" s="6"/>
      <c r="AD1904" s="6"/>
      <c r="AE1904" s="8"/>
      <c r="AF1904" s="2">
        <f t="shared" si="2263"/>
        <v>42133</v>
      </c>
      <c r="AG1904" s="2">
        <f t="shared" ref="AG1904" si="2337">AD1892</f>
        <v>42139</v>
      </c>
    </row>
    <row r="1905" spans="1:33" x14ac:dyDescent="0.3">
      <c r="A1905" t="s">
        <v>13</v>
      </c>
      <c r="B1905">
        <v>3</v>
      </c>
      <c r="C1905">
        <v>74</v>
      </c>
      <c r="D1905">
        <v>0</v>
      </c>
      <c r="E1905">
        <v>11</v>
      </c>
      <c r="F1905">
        <v>0</v>
      </c>
      <c r="G1905">
        <v>2</v>
      </c>
      <c r="H1905">
        <v>0</v>
      </c>
      <c r="I1905">
        <v>5</v>
      </c>
      <c r="J1905">
        <v>0</v>
      </c>
      <c r="K1905">
        <v>1</v>
      </c>
      <c r="L1905">
        <v>0</v>
      </c>
      <c r="M1905">
        <v>3</v>
      </c>
      <c r="N1905">
        <v>0</v>
      </c>
      <c r="O1905">
        <v>6</v>
      </c>
      <c r="P1905">
        <v>0</v>
      </c>
      <c r="Q1905">
        <v>2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2</v>
      </c>
      <c r="X1905">
        <v>0</v>
      </c>
      <c r="Y1905">
        <v>4</v>
      </c>
      <c r="Z1905">
        <f t="shared" si="2281"/>
        <v>3</v>
      </c>
      <c r="AA1905">
        <v>80</v>
      </c>
      <c r="AB1905">
        <v>20</v>
      </c>
      <c r="AC1905" s="6"/>
      <c r="AD1905" s="6"/>
      <c r="AE1905" s="8"/>
      <c r="AF1905" s="2">
        <f t="shared" si="2265"/>
        <v>42133</v>
      </c>
      <c r="AG1905" s="2">
        <f t="shared" ref="AG1905" si="2338">AD1892</f>
        <v>42139</v>
      </c>
    </row>
    <row r="1906" spans="1:33" x14ac:dyDescent="0.3">
      <c r="A1906" t="s">
        <v>14</v>
      </c>
      <c r="B1906">
        <v>29</v>
      </c>
      <c r="C1906">
        <v>1068</v>
      </c>
      <c r="D1906">
        <v>2</v>
      </c>
      <c r="E1906">
        <v>114</v>
      </c>
      <c r="F1906">
        <v>0</v>
      </c>
      <c r="G1906">
        <v>4</v>
      </c>
      <c r="H1906">
        <v>0</v>
      </c>
      <c r="I1906">
        <v>12</v>
      </c>
      <c r="J1906">
        <v>1</v>
      </c>
      <c r="K1906">
        <v>109</v>
      </c>
      <c r="L1906">
        <v>1</v>
      </c>
      <c r="M1906">
        <v>3</v>
      </c>
      <c r="N1906">
        <v>2</v>
      </c>
      <c r="O1906">
        <v>2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18</v>
      </c>
      <c r="V1906">
        <v>0</v>
      </c>
      <c r="W1906">
        <v>10</v>
      </c>
      <c r="X1906">
        <v>0</v>
      </c>
      <c r="Y1906">
        <v>0</v>
      </c>
      <c r="Z1906">
        <f t="shared" si="2281"/>
        <v>35</v>
      </c>
      <c r="AA1906">
        <v>86</v>
      </c>
      <c r="AB1906">
        <v>14</v>
      </c>
      <c r="AC1906" s="6"/>
      <c r="AD1906" s="6"/>
      <c r="AE1906" s="8"/>
      <c r="AF1906" s="2">
        <f t="shared" si="2267"/>
        <v>42133</v>
      </c>
      <c r="AG1906" s="2">
        <f t="shared" ref="AG1906" si="2339">AD1892</f>
        <v>42139</v>
      </c>
    </row>
    <row r="1907" spans="1:33" x14ac:dyDescent="0.3">
      <c r="A1907" t="s">
        <v>15</v>
      </c>
      <c r="B1907">
        <v>0</v>
      </c>
      <c r="C1907">
        <v>22</v>
      </c>
      <c r="D1907">
        <v>0</v>
      </c>
      <c r="E1907">
        <v>21</v>
      </c>
      <c r="F1907">
        <v>1</v>
      </c>
      <c r="G1907">
        <v>1</v>
      </c>
      <c r="H1907">
        <v>0</v>
      </c>
      <c r="I1907">
        <v>1</v>
      </c>
      <c r="J1907">
        <v>0</v>
      </c>
      <c r="K1907">
        <v>2</v>
      </c>
      <c r="L1907">
        <v>0</v>
      </c>
      <c r="M1907">
        <v>7</v>
      </c>
      <c r="N1907">
        <v>0</v>
      </c>
      <c r="O1907">
        <v>0</v>
      </c>
      <c r="P1907">
        <v>0</v>
      </c>
      <c r="Q1907">
        <v>2</v>
      </c>
      <c r="R1907">
        <v>0</v>
      </c>
      <c r="S1907">
        <v>0</v>
      </c>
      <c r="T1907">
        <v>6</v>
      </c>
      <c r="U1907">
        <v>107</v>
      </c>
      <c r="V1907">
        <v>1</v>
      </c>
      <c r="W1907">
        <v>4</v>
      </c>
      <c r="X1907">
        <v>0</v>
      </c>
      <c r="Y1907">
        <v>0</v>
      </c>
      <c r="Z1907">
        <f t="shared" si="2281"/>
        <v>8</v>
      </c>
      <c r="AA1907">
        <v>71</v>
      </c>
      <c r="AB1907">
        <v>29</v>
      </c>
      <c r="AC1907" s="6"/>
      <c r="AD1907" s="6"/>
      <c r="AE1907" s="8"/>
      <c r="AF1907" s="2">
        <f t="shared" si="2269"/>
        <v>42133</v>
      </c>
      <c r="AG1907" s="2">
        <f t="shared" ref="AG1907" si="2340">AD1892</f>
        <v>42139</v>
      </c>
    </row>
    <row r="1908" spans="1:33" x14ac:dyDescent="0.3">
      <c r="A1908" t="s">
        <v>16</v>
      </c>
      <c r="B1908">
        <v>14</v>
      </c>
      <c r="C1908">
        <v>393</v>
      </c>
      <c r="D1908">
        <v>1</v>
      </c>
      <c r="E1908">
        <v>19</v>
      </c>
      <c r="F1908">
        <v>0</v>
      </c>
      <c r="G1908">
        <v>0</v>
      </c>
      <c r="H1908">
        <v>0</v>
      </c>
      <c r="I1908">
        <v>17</v>
      </c>
      <c r="J1908">
        <v>4</v>
      </c>
      <c r="K1908">
        <v>31</v>
      </c>
      <c r="L1908">
        <v>0</v>
      </c>
      <c r="M1908">
        <v>11</v>
      </c>
      <c r="N1908">
        <v>1</v>
      </c>
      <c r="O1908">
        <v>7</v>
      </c>
      <c r="P1908">
        <v>0</v>
      </c>
      <c r="Q1908">
        <v>6</v>
      </c>
      <c r="R1908">
        <v>0</v>
      </c>
      <c r="S1908">
        <v>1</v>
      </c>
      <c r="T1908">
        <v>2</v>
      </c>
      <c r="U1908">
        <v>38</v>
      </c>
      <c r="V1908">
        <v>0</v>
      </c>
      <c r="W1908">
        <v>3</v>
      </c>
      <c r="X1908">
        <v>0</v>
      </c>
      <c r="Y1908">
        <v>1</v>
      </c>
      <c r="Z1908">
        <f t="shared" si="2281"/>
        <v>22</v>
      </c>
      <c r="AA1908">
        <v>92</v>
      </c>
      <c r="AB1908">
        <v>8</v>
      </c>
      <c r="AC1908" s="6"/>
      <c r="AD1908" s="6"/>
      <c r="AE1908" s="8"/>
      <c r="AF1908" s="2">
        <f t="shared" si="2271"/>
        <v>42133</v>
      </c>
      <c r="AG1908" s="2">
        <f t="shared" ref="AG1908" si="2341">AD1892</f>
        <v>42139</v>
      </c>
    </row>
    <row r="1909" spans="1:33" x14ac:dyDescent="0.3">
      <c r="A1909" t="s">
        <v>17</v>
      </c>
      <c r="B1909">
        <v>13</v>
      </c>
      <c r="C1909">
        <v>704</v>
      </c>
      <c r="D1909">
        <v>3</v>
      </c>
      <c r="E1909">
        <v>70</v>
      </c>
      <c r="F1909">
        <v>0</v>
      </c>
      <c r="G1909">
        <v>2</v>
      </c>
      <c r="H1909">
        <v>0</v>
      </c>
      <c r="I1909">
        <v>3</v>
      </c>
      <c r="J1909">
        <v>1</v>
      </c>
      <c r="K1909">
        <v>13</v>
      </c>
      <c r="L1909">
        <v>6</v>
      </c>
      <c r="M1909">
        <v>113</v>
      </c>
      <c r="N1909">
        <v>1</v>
      </c>
      <c r="O1909">
        <v>15</v>
      </c>
      <c r="P1909">
        <v>3</v>
      </c>
      <c r="Q1909">
        <v>21</v>
      </c>
      <c r="R1909">
        <v>0</v>
      </c>
      <c r="S1909">
        <v>1</v>
      </c>
      <c r="T1909">
        <v>10</v>
      </c>
      <c r="U1909">
        <v>200</v>
      </c>
      <c r="V1909">
        <v>2</v>
      </c>
      <c r="W1909">
        <v>11</v>
      </c>
      <c r="X1909">
        <v>1</v>
      </c>
      <c r="Y1909">
        <v>45</v>
      </c>
      <c r="Z1909">
        <f t="shared" si="2281"/>
        <v>40</v>
      </c>
      <c r="AA1909">
        <v>93</v>
      </c>
      <c r="AB1909">
        <v>7</v>
      </c>
      <c r="AC1909" s="6"/>
      <c r="AD1909" s="6"/>
      <c r="AE1909" s="8"/>
      <c r="AF1909" s="2">
        <f t="shared" si="2273"/>
        <v>42133</v>
      </c>
      <c r="AG1909" s="2">
        <f t="shared" ref="AG1909" si="2342">AD1892</f>
        <v>42139</v>
      </c>
    </row>
    <row r="1910" spans="1:33" x14ac:dyDescent="0.3">
      <c r="A1910" t="s">
        <v>18</v>
      </c>
      <c r="B1910">
        <v>5</v>
      </c>
      <c r="C1910">
        <v>400</v>
      </c>
      <c r="D1910">
        <v>1</v>
      </c>
      <c r="E1910">
        <v>15</v>
      </c>
      <c r="F1910">
        <v>0</v>
      </c>
      <c r="G1910">
        <v>3</v>
      </c>
      <c r="H1910">
        <v>0</v>
      </c>
      <c r="I1910">
        <v>2</v>
      </c>
      <c r="J1910">
        <v>0</v>
      </c>
      <c r="K1910">
        <v>6</v>
      </c>
      <c r="L1910">
        <v>2</v>
      </c>
      <c r="M1910">
        <v>20</v>
      </c>
      <c r="N1910">
        <v>0</v>
      </c>
      <c r="O1910">
        <v>9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28</v>
      </c>
      <c r="V1910">
        <v>0</v>
      </c>
      <c r="W1910">
        <v>12</v>
      </c>
      <c r="X1910">
        <v>0</v>
      </c>
      <c r="Y1910">
        <v>1</v>
      </c>
      <c r="Z1910">
        <f t="shared" si="2281"/>
        <v>8</v>
      </c>
      <c r="AA1910">
        <v>54</v>
      </c>
      <c r="AB1910">
        <v>46</v>
      </c>
      <c r="AC1910" s="6"/>
      <c r="AD1910" s="6"/>
      <c r="AE1910" s="8"/>
      <c r="AF1910" s="2">
        <f t="shared" si="2275"/>
        <v>42133</v>
      </c>
      <c r="AG1910" s="2">
        <f t="shared" ref="AG1910" si="2343">AD1892</f>
        <v>42139</v>
      </c>
    </row>
    <row r="1911" spans="1:33" x14ac:dyDescent="0.3">
      <c r="A1911" t="s">
        <v>19</v>
      </c>
      <c r="B1911">
        <v>2</v>
      </c>
      <c r="C1911">
        <v>249</v>
      </c>
      <c r="D1911">
        <v>0</v>
      </c>
      <c r="E1911">
        <v>26</v>
      </c>
      <c r="F1911">
        <v>0</v>
      </c>
      <c r="G1911">
        <v>1</v>
      </c>
      <c r="H1911">
        <v>0</v>
      </c>
      <c r="I1911">
        <v>2</v>
      </c>
      <c r="J1911">
        <v>0</v>
      </c>
      <c r="K1911">
        <v>48</v>
      </c>
      <c r="L1911">
        <v>6</v>
      </c>
      <c r="M1911">
        <v>135</v>
      </c>
      <c r="N1911">
        <v>0</v>
      </c>
      <c r="O1911">
        <v>15</v>
      </c>
      <c r="P1911">
        <v>0</v>
      </c>
      <c r="Q1911">
        <v>8</v>
      </c>
      <c r="R1911">
        <v>0</v>
      </c>
      <c r="S1911">
        <v>0</v>
      </c>
      <c r="T1911">
        <v>1</v>
      </c>
      <c r="U1911">
        <v>86</v>
      </c>
      <c r="V1911">
        <v>0</v>
      </c>
      <c r="W1911">
        <v>12</v>
      </c>
      <c r="X1911">
        <v>3</v>
      </c>
      <c r="Y1911">
        <v>117</v>
      </c>
      <c r="Z1911">
        <f t="shared" si="2281"/>
        <v>12</v>
      </c>
      <c r="AA1911">
        <v>68</v>
      </c>
      <c r="AB1911">
        <v>32</v>
      </c>
      <c r="AC1911" s="6"/>
      <c r="AD1911" s="6"/>
      <c r="AE1911" s="8"/>
      <c r="AF1911" s="2">
        <f t="shared" si="2277"/>
        <v>42133</v>
      </c>
      <c r="AG1911" s="2">
        <f t="shared" ref="AG1911" si="2344">AD1892</f>
        <v>42139</v>
      </c>
    </row>
    <row r="1912" spans="1:33" x14ac:dyDescent="0.3">
      <c r="A1912" t="s">
        <v>20</v>
      </c>
      <c r="B1912">
        <v>0</v>
      </c>
      <c r="C1912">
        <v>117</v>
      </c>
      <c r="D1912">
        <v>0</v>
      </c>
      <c r="E1912">
        <v>24</v>
      </c>
      <c r="F1912">
        <v>0</v>
      </c>
      <c r="G1912">
        <v>2</v>
      </c>
      <c r="H1912">
        <v>0</v>
      </c>
      <c r="I1912">
        <v>7</v>
      </c>
      <c r="J1912">
        <v>0</v>
      </c>
      <c r="K1912">
        <v>3</v>
      </c>
      <c r="L1912">
        <v>0</v>
      </c>
      <c r="M1912">
        <v>42</v>
      </c>
      <c r="N1912">
        <v>0</v>
      </c>
      <c r="O1912">
        <v>1</v>
      </c>
      <c r="P1912">
        <v>0</v>
      </c>
      <c r="Q1912">
        <v>3</v>
      </c>
      <c r="R1912">
        <v>0</v>
      </c>
      <c r="S1912">
        <v>0</v>
      </c>
      <c r="T1912">
        <v>0</v>
      </c>
      <c r="U1912">
        <v>68</v>
      </c>
      <c r="V1912">
        <v>0</v>
      </c>
      <c r="W1912">
        <v>12</v>
      </c>
      <c r="X1912">
        <v>0</v>
      </c>
      <c r="Y1912">
        <v>46</v>
      </c>
      <c r="Z1912">
        <f t="shared" si="2281"/>
        <v>0</v>
      </c>
      <c r="AA1912">
        <v>29</v>
      </c>
      <c r="AB1912">
        <v>71</v>
      </c>
      <c r="AC1912" s="6"/>
      <c r="AD1912" s="6"/>
      <c r="AE1912" s="8"/>
      <c r="AF1912" s="2">
        <f t="shared" si="2279"/>
        <v>42133</v>
      </c>
      <c r="AG1912" s="2">
        <f t="shared" ref="AG1912" si="2345">AD1892</f>
        <v>42139</v>
      </c>
    </row>
    <row r="1913" spans="1:33" x14ac:dyDescent="0.3">
      <c r="A1913" t="s">
        <v>21</v>
      </c>
      <c r="B1913">
        <v>1</v>
      </c>
      <c r="C1913">
        <v>319</v>
      </c>
      <c r="D1913">
        <v>2</v>
      </c>
      <c r="E1913">
        <v>54</v>
      </c>
      <c r="F1913">
        <v>0</v>
      </c>
      <c r="G1913">
        <v>3</v>
      </c>
      <c r="H1913">
        <v>0</v>
      </c>
      <c r="I1913">
        <v>4</v>
      </c>
      <c r="J1913">
        <v>0</v>
      </c>
      <c r="K1913">
        <v>6</v>
      </c>
      <c r="L1913">
        <v>1</v>
      </c>
      <c r="M1913">
        <v>28</v>
      </c>
      <c r="N1913">
        <v>1</v>
      </c>
      <c r="O1913">
        <v>49</v>
      </c>
      <c r="P1913">
        <v>3</v>
      </c>
      <c r="Q1913">
        <v>73</v>
      </c>
      <c r="R1913">
        <v>0</v>
      </c>
      <c r="S1913">
        <v>2</v>
      </c>
      <c r="T1913">
        <v>2</v>
      </c>
      <c r="U1913">
        <v>64</v>
      </c>
      <c r="V1913">
        <v>0</v>
      </c>
      <c r="W1913">
        <v>33</v>
      </c>
      <c r="X1913">
        <v>0</v>
      </c>
      <c r="Y1913">
        <v>6</v>
      </c>
      <c r="Z1913">
        <f t="shared" si="2281"/>
        <v>10</v>
      </c>
      <c r="AA1913">
        <v>82</v>
      </c>
      <c r="AB1913">
        <v>18</v>
      </c>
      <c r="AC1913" s="6"/>
      <c r="AD1913" s="6"/>
      <c r="AE1913" s="8"/>
      <c r="AF1913" s="2">
        <f t="shared" si="2282"/>
        <v>42133</v>
      </c>
      <c r="AG1913" s="2">
        <f t="shared" ref="AG1913" si="2346">AD1892</f>
        <v>42139</v>
      </c>
    </row>
    <row r="1914" spans="1:33" x14ac:dyDescent="0.3">
      <c r="A1914" t="s">
        <v>22</v>
      </c>
      <c r="B1914">
        <v>2</v>
      </c>
      <c r="C1914">
        <v>100</v>
      </c>
      <c r="D1914">
        <v>1</v>
      </c>
      <c r="E1914">
        <v>44</v>
      </c>
      <c r="F1914">
        <v>0</v>
      </c>
      <c r="G1914">
        <v>1</v>
      </c>
      <c r="H1914">
        <v>0</v>
      </c>
      <c r="I1914">
        <v>9</v>
      </c>
      <c r="J1914">
        <v>0</v>
      </c>
      <c r="K1914">
        <v>2</v>
      </c>
      <c r="L1914">
        <v>0</v>
      </c>
      <c r="M1914">
        <v>113</v>
      </c>
      <c r="N1914">
        <v>1</v>
      </c>
      <c r="O1914">
        <v>34</v>
      </c>
      <c r="P1914">
        <v>1</v>
      </c>
      <c r="Q1914">
        <v>31</v>
      </c>
      <c r="R1914">
        <v>0</v>
      </c>
      <c r="S1914">
        <v>1</v>
      </c>
      <c r="T1914">
        <v>5</v>
      </c>
      <c r="U1914">
        <v>42</v>
      </c>
      <c r="V1914">
        <v>0</v>
      </c>
      <c r="W1914">
        <v>7</v>
      </c>
      <c r="X1914">
        <v>1</v>
      </c>
      <c r="Y1914">
        <v>12</v>
      </c>
      <c r="Z1914">
        <f t="shared" si="2281"/>
        <v>11</v>
      </c>
      <c r="AA1914">
        <v>91</v>
      </c>
      <c r="AB1914">
        <v>9</v>
      </c>
      <c r="AC1914" s="6"/>
      <c r="AD1914" s="6"/>
      <c r="AE1914" s="8"/>
      <c r="AF1914" s="2">
        <f t="shared" si="2284"/>
        <v>42133</v>
      </c>
      <c r="AG1914" s="2">
        <f t="shared" ref="AG1914" si="2347">AD1892</f>
        <v>42139</v>
      </c>
    </row>
    <row r="1915" spans="1:33" x14ac:dyDescent="0.3">
      <c r="A1915" t="s">
        <v>23</v>
      </c>
      <c r="B1915">
        <v>25</v>
      </c>
      <c r="C1915">
        <v>469</v>
      </c>
      <c r="D1915">
        <v>4</v>
      </c>
      <c r="E1915">
        <v>116</v>
      </c>
      <c r="F1915">
        <v>0</v>
      </c>
      <c r="G1915">
        <v>4</v>
      </c>
      <c r="H1915">
        <v>0</v>
      </c>
      <c r="I1915">
        <v>22</v>
      </c>
      <c r="J1915">
        <v>0</v>
      </c>
      <c r="K1915">
        <v>1</v>
      </c>
      <c r="L1915">
        <v>3</v>
      </c>
      <c r="M1915">
        <v>136</v>
      </c>
      <c r="N1915">
        <v>1</v>
      </c>
      <c r="O1915">
        <v>28</v>
      </c>
      <c r="P1915">
        <v>1</v>
      </c>
      <c r="Q1915">
        <v>122</v>
      </c>
      <c r="R1915">
        <v>0</v>
      </c>
      <c r="S1915">
        <v>0</v>
      </c>
      <c r="T1915">
        <v>1</v>
      </c>
      <c r="U1915">
        <v>52</v>
      </c>
      <c r="V1915">
        <v>1</v>
      </c>
      <c r="W1915">
        <v>18</v>
      </c>
      <c r="X1915">
        <v>0</v>
      </c>
      <c r="Y1915">
        <v>4</v>
      </c>
      <c r="Z1915">
        <f t="shared" si="2281"/>
        <v>36</v>
      </c>
      <c r="AA1915">
        <v>83</v>
      </c>
      <c r="AB1915">
        <v>17</v>
      </c>
      <c r="AC1915" s="6"/>
      <c r="AD1915" s="6"/>
      <c r="AE1915" s="8"/>
      <c r="AF1915" s="2">
        <f t="shared" si="2286"/>
        <v>42133</v>
      </c>
      <c r="AG1915" s="2">
        <f t="shared" ref="AG1915" si="2348">AD1892</f>
        <v>42139</v>
      </c>
    </row>
    <row r="1916" spans="1:33" x14ac:dyDescent="0.3">
      <c r="A1916" t="s">
        <v>24</v>
      </c>
      <c r="B1916">
        <v>14</v>
      </c>
      <c r="C1916">
        <v>256</v>
      </c>
      <c r="D1916">
        <v>1</v>
      </c>
      <c r="E1916">
        <v>35</v>
      </c>
      <c r="F1916">
        <v>0</v>
      </c>
      <c r="G1916">
        <v>7</v>
      </c>
      <c r="H1916">
        <v>4</v>
      </c>
      <c r="I1916">
        <v>39</v>
      </c>
      <c r="J1916">
        <v>0</v>
      </c>
      <c r="K1916">
        <v>4</v>
      </c>
      <c r="L1916">
        <v>11</v>
      </c>
      <c r="M1916">
        <v>125</v>
      </c>
      <c r="N1916">
        <v>1</v>
      </c>
      <c r="O1916">
        <v>25</v>
      </c>
      <c r="P1916">
        <v>0</v>
      </c>
      <c r="Q1916">
        <v>50</v>
      </c>
      <c r="R1916">
        <v>0</v>
      </c>
      <c r="S1916">
        <v>0</v>
      </c>
      <c r="T1916">
        <v>10</v>
      </c>
      <c r="U1916">
        <v>101</v>
      </c>
      <c r="V1916">
        <v>3</v>
      </c>
      <c r="W1916">
        <v>26</v>
      </c>
      <c r="X1916">
        <v>0</v>
      </c>
      <c r="Y1916">
        <v>0</v>
      </c>
      <c r="Z1916">
        <f t="shared" si="2281"/>
        <v>44</v>
      </c>
      <c r="AA1916">
        <v>91</v>
      </c>
      <c r="AB1916">
        <v>9</v>
      </c>
      <c r="AC1916" s="6"/>
      <c r="AD1916" s="6"/>
      <c r="AE1916" s="8"/>
      <c r="AF1916" s="2">
        <f t="shared" si="2288"/>
        <v>42133</v>
      </c>
      <c r="AG1916" s="2">
        <f t="shared" ref="AG1916" si="2349">AD1892</f>
        <v>42139</v>
      </c>
    </row>
    <row r="1917" spans="1:33" x14ac:dyDescent="0.3">
      <c r="A1917" t="s">
        <v>25</v>
      </c>
      <c r="B1917">
        <v>5</v>
      </c>
      <c r="C1917">
        <v>375</v>
      </c>
      <c r="D1917">
        <v>1</v>
      </c>
      <c r="E1917">
        <v>56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28</v>
      </c>
      <c r="L1917">
        <v>0</v>
      </c>
      <c r="M1917">
        <v>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56</v>
      </c>
      <c r="V1917">
        <v>0</v>
      </c>
      <c r="W1917">
        <v>4</v>
      </c>
      <c r="X1917">
        <v>0</v>
      </c>
      <c r="Y1917">
        <v>0</v>
      </c>
      <c r="Z1917">
        <f t="shared" si="2281"/>
        <v>6</v>
      </c>
      <c r="AA1917">
        <v>77</v>
      </c>
      <c r="AB1917">
        <v>23</v>
      </c>
      <c r="AC1917" s="6"/>
      <c r="AD1917" s="6"/>
      <c r="AE1917" s="8"/>
      <c r="AF1917" s="2">
        <f t="shared" si="2290"/>
        <v>42133</v>
      </c>
      <c r="AG1917" s="2">
        <f t="shared" ref="AG1917" si="2350">AD1892</f>
        <v>42139</v>
      </c>
    </row>
    <row r="1918" spans="1:33" x14ac:dyDescent="0.3">
      <c r="A1918" t="s">
        <v>26</v>
      </c>
      <c r="B1918">
        <v>277</v>
      </c>
      <c r="C1918">
        <v>13797</v>
      </c>
      <c r="D1918">
        <v>53</v>
      </c>
      <c r="E1918">
        <v>1355</v>
      </c>
      <c r="F1918">
        <v>4</v>
      </c>
      <c r="G1918">
        <v>68</v>
      </c>
      <c r="H1918">
        <v>10</v>
      </c>
      <c r="I1918">
        <v>400</v>
      </c>
      <c r="J1918">
        <v>7</v>
      </c>
      <c r="K1918">
        <v>536</v>
      </c>
      <c r="L1918">
        <v>55</v>
      </c>
      <c r="M1918">
        <v>1441</v>
      </c>
      <c r="N1918">
        <v>25</v>
      </c>
      <c r="O1918">
        <v>861</v>
      </c>
      <c r="P1918">
        <v>18</v>
      </c>
      <c r="Q1918">
        <v>603</v>
      </c>
      <c r="R1918">
        <v>1</v>
      </c>
      <c r="S1918">
        <v>14</v>
      </c>
      <c r="T1918">
        <v>89</v>
      </c>
      <c r="U1918">
        <v>1823</v>
      </c>
      <c r="V1918">
        <v>13</v>
      </c>
      <c r="W1918">
        <v>274</v>
      </c>
      <c r="X1918">
        <v>18</v>
      </c>
      <c r="Y1918">
        <v>387</v>
      </c>
      <c r="Z1918">
        <f t="shared" si="2281"/>
        <v>570</v>
      </c>
      <c r="AA1918">
        <v>77</v>
      </c>
      <c r="AB1918">
        <v>23</v>
      </c>
      <c r="AC1918" s="6"/>
      <c r="AD1918" s="6"/>
      <c r="AE1918" s="8"/>
      <c r="AF1918" s="2">
        <f t="shared" si="2292"/>
        <v>42133</v>
      </c>
      <c r="AG1918" s="2">
        <f t="shared" ref="AG1918" si="2351">AD1892</f>
        <v>42139</v>
      </c>
    </row>
    <row r="1919" spans="1:33" x14ac:dyDescent="0.3">
      <c r="A1919" t="s">
        <v>0</v>
      </c>
      <c r="B1919">
        <v>80</v>
      </c>
      <c r="C1919">
        <v>4034</v>
      </c>
      <c r="D1919">
        <v>2</v>
      </c>
      <c r="E1919">
        <v>86</v>
      </c>
      <c r="F1919">
        <v>0</v>
      </c>
      <c r="G1919">
        <v>4</v>
      </c>
      <c r="H1919">
        <v>5</v>
      </c>
      <c r="I1919">
        <v>37</v>
      </c>
      <c r="J1919">
        <v>7</v>
      </c>
      <c r="K1919">
        <v>61</v>
      </c>
      <c r="L1919">
        <v>6</v>
      </c>
      <c r="M1919">
        <v>115</v>
      </c>
      <c r="N1919">
        <v>0</v>
      </c>
      <c r="O1919">
        <v>5</v>
      </c>
      <c r="P1919">
        <v>0</v>
      </c>
      <c r="Q1919">
        <v>16</v>
      </c>
      <c r="R1919">
        <v>0</v>
      </c>
      <c r="S1919">
        <v>3</v>
      </c>
      <c r="T1919">
        <v>2</v>
      </c>
      <c r="U1919">
        <v>217</v>
      </c>
      <c r="V1919">
        <v>0</v>
      </c>
      <c r="W1919">
        <v>19</v>
      </c>
      <c r="X1919">
        <v>0</v>
      </c>
      <c r="Y1919">
        <v>0</v>
      </c>
      <c r="Z1919">
        <f t="shared" si="2281"/>
        <v>102</v>
      </c>
      <c r="AA1919">
        <v>75</v>
      </c>
      <c r="AB1919">
        <v>25</v>
      </c>
      <c r="AC1919" s="6">
        <f t="shared" ref="AC1919:AD1919" si="2352">AC1892 + 7</f>
        <v>42140</v>
      </c>
      <c r="AD1919" s="6">
        <f t="shared" si="2352"/>
        <v>42146</v>
      </c>
      <c r="AE1919" s="7">
        <f>SUM(B1919:B1944,D1919:D1944,F1919:F1944,H1919:H1944,J1919:J1944,L1919:L1944,N1919:N1944,P1919:P1944,R1919:R1944,T1919:T1944,V1919:V1944,X1919:X1944)</f>
        <v>658</v>
      </c>
      <c r="AF1919" s="2">
        <f t="shared" si="2323"/>
        <v>42140</v>
      </c>
      <c r="AG1919" s="2">
        <f t="shared" ref="AG1919" si="2353">AD1919</f>
        <v>42146</v>
      </c>
    </row>
    <row r="1920" spans="1:33" x14ac:dyDescent="0.3">
      <c r="A1920" t="s">
        <v>1</v>
      </c>
      <c r="B1920">
        <v>49</v>
      </c>
      <c r="C1920">
        <v>1901</v>
      </c>
      <c r="D1920">
        <v>6</v>
      </c>
      <c r="E1920">
        <v>38</v>
      </c>
      <c r="F1920">
        <v>0</v>
      </c>
      <c r="G1920">
        <v>3</v>
      </c>
      <c r="H1920">
        <v>0</v>
      </c>
      <c r="I1920">
        <v>14</v>
      </c>
      <c r="J1920">
        <v>8</v>
      </c>
      <c r="K1920">
        <v>20</v>
      </c>
      <c r="L1920">
        <v>14</v>
      </c>
      <c r="M1920">
        <v>208</v>
      </c>
      <c r="N1920">
        <v>0</v>
      </c>
      <c r="O1920">
        <v>6</v>
      </c>
      <c r="P1920">
        <v>0</v>
      </c>
      <c r="Q1920">
        <v>73</v>
      </c>
      <c r="R1920">
        <v>0</v>
      </c>
      <c r="S1920">
        <v>0</v>
      </c>
      <c r="T1920">
        <v>10</v>
      </c>
      <c r="U1920">
        <v>92</v>
      </c>
      <c r="V1920">
        <v>0</v>
      </c>
      <c r="W1920">
        <v>9</v>
      </c>
      <c r="X1920">
        <v>0</v>
      </c>
      <c r="Y1920">
        <v>2</v>
      </c>
      <c r="Z1920">
        <f t="shared" si="2281"/>
        <v>87</v>
      </c>
      <c r="AA1920">
        <v>87</v>
      </c>
      <c r="AB1920">
        <v>13</v>
      </c>
      <c r="AC1920" s="6"/>
      <c r="AD1920" s="6"/>
      <c r="AE1920" s="8"/>
      <c r="AF1920" s="2">
        <f t="shared" si="2325"/>
        <v>42140</v>
      </c>
      <c r="AG1920" s="2">
        <f t="shared" ref="AG1920" si="2354">AD1919</f>
        <v>42146</v>
      </c>
    </row>
    <row r="1921" spans="1:33" x14ac:dyDescent="0.3">
      <c r="A1921" t="s">
        <v>2</v>
      </c>
      <c r="B1921">
        <v>19</v>
      </c>
      <c r="C1921">
        <v>695</v>
      </c>
      <c r="D1921">
        <v>2</v>
      </c>
      <c r="E1921">
        <v>45</v>
      </c>
      <c r="F1921">
        <v>0</v>
      </c>
      <c r="G1921">
        <v>4</v>
      </c>
      <c r="H1921">
        <v>0</v>
      </c>
      <c r="I1921">
        <v>17</v>
      </c>
      <c r="J1921">
        <v>0</v>
      </c>
      <c r="K1921">
        <v>66</v>
      </c>
      <c r="L1921">
        <v>10</v>
      </c>
      <c r="M1921">
        <v>140</v>
      </c>
      <c r="N1921">
        <v>0</v>
      </c>
      <c r="O1921">
        <v>0</v>
      </c>
      <c r="P1921">
        <v>0</v>
      </c>
      <c r="Q1921">
        <v>14</v>
      </c>
      <c r="R1921">
        <v>0</v>
      </c>
      <c r="S1921">
        <v>1</v>
      </c>
      <c r="T1921">
        <v>4</v>
      </c>
      <c r="U1921">
        <v>136</v>
      </c>
      <c r="V1921">
        <v>3</v>
      </c>
      <c r="W1921">
        <v>21</v>
      </c>
      <c r="X1921">
        <v>0</v>
      </c>
      <c r="Y1921">
        <v>0</v>
      </c>
      <c r="Z1921">
        <f t="shared" si="2281"/>
        <v>38</v>
      </c>
      <c r="AA1921">
        <v>100</v>
      </c>
      <c r="AB1921">
        <v>0</v>
      </c>
      <c r="AC1921" s="6"/>
      <c r="AD1921" s="6"/>
      <c r="AE1921" s="8"/>
      <c r="AF1921" s="2">
        <f t="shared" ref="AF1921:AF1975" si="2355">AC1919</f>
        <v>42140</v>
      </c>
      <c r="AG1921" s="2">
        <f t="shared" ref="AG1921" si="2356">AD1919</f>
        <v>42146</v>
      </c>
    </row>
    <row r="1922" spans="1:33" x14ac:dyDescent="0.3">
      <c r="A1922" t="s">
        <v>3</v>
      </c>
      <c r="B1922">
        <v>12</v>
      </c>
      <c r="C1922">
        <v>612</v>
      </c>
      <c r="D1922">
        <v>1</v>
      </c>
      <c r="E1922">
        <v>51</v>
      </c>
      <c r="F1922">
        <v>0</v>
      </c>
      <c r="G1922">
        <v>5</v>
      </c>
      <c r="H1922">
        <v>1</v>
      </c>
      <c r="I1922">
        <v>16</v>
      </c>
      <c r="J1922">
        <v>0</v>
      </c>
      <c r="K1922">
        <v>25</v>
      </c>
      <c r="L1922">
        <v>3</v>
      </c>
      <c r="M1922">
        <v>37</v>
      </c>
      <c r="N1922">
        <v>0</v>
      </c>
      <c r="O1922">
        <v>32</v>
      </c>
      <c r="P1922">
        <v>2</v>
      </c>
      <c r="Q1922">
        <v>78</v>
      </c>
      <c r="R1922">
        <v>0</v>
      </c>
      <c r="S1922">
        <v>0</v>
      </c>
      <c r="T1922">
        <v>9</v>
      </c>
      <c r="U1922">
        <v>105</v>
      </c>
      <c r="V1922">
        <v>0</v>
      </c>
      <c r="W1922">
        <v>8</v>
      </c>
      <c r="X1922">
        <v>0</v>
      </c>
      <c r="Y1922">
        <v>2</v>
      </c>
      <c r="Z1922">
        <f t="shared" si="2281"/>
        <v>28</v>
      </c>
      <c r="AA1922">
        <v>96</v>
      </c>
      <c r="AB1922">
        <v>4</v>
      </c>
      <c r="AC1922" s="6"/>
      <c r="AD1922" s="6"/>
      <c r="AE1922" s="8"/>
      <c r="AF1922" s="2">
        <f t="shared" ref="AF1922:AF1976" si="2357">AC1919</f>
        <v>42140</v>
      </c>
      <c r="AG1922" s="2">
        <f t="shared" ref="AG1922" si="2358">AD1919</f>
        <v>42146</v>
      </c>
    </row>
    <row r="1923" spans="1:33" x14ac:dyDescent="0.3">
      <c r="A1923" t="s">
        <v>4</v>
      </c>
      <c r="B1923">
        <v>0</v>
      </c>
      <c r="C1923">
        <v>304</v>
      </c>
      <c r="D1923">
        <v>1</v>
      </c>
      <c r="E1923">
        <v>25</v>
      </c>
      <c r="F1923">
        <v>0</v>
      </c>
      <c r="G1923">
        <v>0</v>
      </c>
      <c r="H1923">
        <v>1</v>
      </c>
      <c r="I1923">
        <v>6</v>
      </c>
      <c r="J1923">
        <v>0</v>
      </c>
      <c r="K1923">
        <v>3</v>
      </c>
      <c r="L1923">
        <v>1</v>
      </c>
      <c r="M1923">
        <v>28</v>
      </c>
      <c r="N1923">
        <v>0</v>
      </c>
      <c r="O1923">
        <v>5</v>
      </c>
      <c r="P1923">
        <v>0</v>
      </c>
      <c r="Q1923">
        <v>19</v>
      </c>
      <c r="R1923">
        <v>0</v>
      </c>
      <c r="S1923">
        <v>0</v>
      </c>
      <c r="T1923">
        <v>3</v>
      </c>
      <c r="U1923">
        <v>13</v>
      </c>
      <c r="V1923">
        <v>1</v>
      </c>
      <c r="W1923">
        <v>4</v>
      </c>
      <c r="X1923">
        <v>0</v>
      </c>
      <c r="Y1923">
        <v>3</v>
      </c>
      <c r="Z1923">
        <f t="shared" ref="Z1923:Z1986" si="2359">SUM(B1923,D1923,F1923,H1923,J1923,L1923,N1923,P1923,R1923,T1923,V1923,X1923)</f>
        <v>7</v>
      </c>
      <c r="AA1923">
        <v>62</v>
      </c>
      <c r="AB1923">
        <v>38</v>
      </c>
      <c r="AC1923" s="6"/>
      <c r="AD1923" s="6"/>
      <c r="AE1923" s="8"/>
      <c r="AF1923" s="2">
        <f t="shared" ref="AF1923:AF1977" si="2360">AC1919</f>
        <v>42140</v>
      </c>
      <c r="AG1923" s="2">
        <f t="shared" ref="AG1923" si="2361">AD1919</f>
        <v>42146</v>
      </c>
    </row>
    <row r="1924" spans="1:33" x14ac:dyDescent="0.3">
      <c r="A1924" t="s">
        <v>5</v>
      </c>
      <c r="B1924">
        <v>2</v>
      </c>
      <c r="C1924">
        <v>86</v>
      </c>
      <c r="D1924">
        <v>10</v>
      </c>
      <c r="E1924">
        <v>141</v>
      </c>
      <c r="F1924">
        <v>0</v>
      </c>
      <c r="G1924">
        <v>3</v>
      </c>
      <c r="H1924">
        <v>0</v>
      </c>
      <c r="I1924">
        <v>9</v>
      </c>
      <c r="J1924">
        <v>0</v>
      </c>
      <c r="K1924">
        <v>0</v>
      </c>
      <c r="L1924">
        <v>0</v>
      </c>
      <c r="M1924">
        <v>11</v>
      </c>
      <c r="N1924">
        <v>1</v>
      </c>
      <c r="O1924">
        <v>34</v>
      </c>
      <c r="P1924">
        <v>1</v>
      </c>
      <c r="Q1924">
        <v>40</v>
      </c>
      <c r="R1924">
        <v>0</v>
      </c>
      <c r="S1924">
        <v>0</v>
      </c>
      <c r="T1924">
        <v>7</v>
      </c>
      <c r="U1924">
        <v>46</v>
      </c>
      <c r="V1924">
        <v>0</v>
      </c>
      <c r="W1924">
        <v>27</v>
      </c>
      <c r="X1924">
        <v>0</v>
      </c>
      <c r="Y1924">
        <v>0</v>
      </c>
      <c r="Z1924">
        <f t="shared" si="2359"/>
        <v>21</v>
      </c>
      <c r="AA1924">
        <v>85</v>
      </c>
      <c r="AB1924">
        <v>15</v>
      </c>
      <c r="AC1924" s="6"/>
      <c r="AD1924" s="6"/>
      <c r="AE1924" s="8"/>
      <c r="AF1924" s="2">
        <f t="shared" ref="AF1924:AF1978" si="2362">AC1919</f>
        <v>42140</v>
      </c>
      <c r="AG1924" s="2">
        <f t="shared" ref="AG1924" si="2363">AD1919</f>
        <v>42146</v>
      </c>
    </row>
    <row r="1925" spans="1:33" x14ac:dyDescent="0.3">
      <c r="A1925" t="s">
        <v>6</v>
      </c>
      <c r="B1925">
        <v>0</v>
      </c>
      <c r="C1925">
        <v>285</v>
      </c>
      <c r="D1925">
        <v>0</v>
      </c>
      <c r="E1925">
        <v>24</v>
      </c>
      <c r="F1925">
        <v>0</v>
      </c>
      <c r="G1925">
        <v>1</v>
      </c>
      <c r="H1925">
        <v>1</v>
      </c>
      <c r="I1925">
        <v>3</v>
      </c>
      <c r="J1925">
        <v>0</v>
      </c>
      <c r="K1925">
        <v>6</v>
      </c>
      <c r="L1925">
        <v>1</v>
      </c>
      <c r="M1925">
        <v>58</v>
      </c>
      <c r="N1925">
        <v>0</v>
      </c>
      <c r="O1925">
        <v>22</v>
      </c>
      <c r="P1925">
        <v>0</v>
      </c>
      <c r="Q1925">
        <v>4</v>
      </c>
      <c r="R1925">
        <v>0</v>
      </c>
      <c r="S1925">
        <v>0</v>
      </c>
      <c r="T1925">
        <v>1</v>
      </c>
      <c r="U1925">
        <v>63</v>
      </c>
      <c r="V1925">
        <v>0</v>
      </c>
      <c r="W1925">
        <v>13</v>
      </c>
      <c r="X1925">
        <v>0</v>
      </c>
      <c r="Y1925">
        <v>0</v>
      </c>
      <c r="Z1925">
        <f t="shared" si="2359"/>
        <v>3</v>
      </c>
      <c r="AA1925">
        <v>5</v>
      </c>
      <c r="AB1925">
        <v>95</v>
      </c>
      <c r="AC1925" s="6"/>
      <c r="AD1925" s="6"/>
      <c r="AE1925" s="8"/>
      <c r="AF1925" s="2">
        <f t="shared" ref="AF1925:AF1979" si="2364">AC1919</f>
        <v>42140</v>
      </c>
      <c r="AG1925" s="2">
        <f t="shared" ref="AG1925" si="2365">AD1919</f>
        <v>42146</v>
      </c>
    </row>
    <row r="1926" spans="1:33" x14ac:dyDescent="0.3">
      <c r="A1926" t="s">
        <v>7</v>
      </c>
      <c r="B1926">
        <v>3</v>
      </c>
      <c r="C1926">
        <v>151</v>
      </c>
      <c r="D1926">
        <v>2</v>
      </c>
      <c r="E1926">
        <v>13</v>
      </c>
      <c r="F1926">
        <v>0</v>
      </c>
      <c r="G1926">
        <v>0</v>
      </c>
      <c r="H1926">
        <v>1</v>
      </c>
      <c r="I1926">
        <v>5</v>
      </c>
      <c r="J1926">
        <v>0</v>
      </c>
      <c r="K1926">
        <v>8</v>
      </c>
      <c r="L1926">
        <v>4</v>
      </c>
      <c r="M1926">
        <v>42</v>
      </c>
      <c r="N1926">
        <v>3</v>
      </c>
      <c r="O1926">
        <v>25</v>
      </c>
      <c r="P1926">
        <v>0</v>
      </c>
      <c r="Q1926">
        <v>23</v>
      </c>
      <c r="R1926">
        <v>0</v>
      </c>
      <c r="S1926">
        <v>0</v>
      </c>
      <c r="T1926">
        <v>4</v>
      </c>
      <c r="U1926">
        <v>60</v>
      </c>
      <c r="V1926">
        <v>0</v>
      </c>
      <c r="W1926">
        <v>4</v>
      </c>
      <c r="X1926">
        <v>8</v>
      </c>
      <c r="Y1926">
        <v>126</v>
      </c>
      <c r="Z1926">
        <f t="shared" si="2359"/>
        <v>25</v>
      </c>
      <c r="AA1926">
        <v>92</v>
      </c>
      <c r="AB1926">
        <v>8</v>
      </c>
      <c r="AC1926" s="6"/>
      <c r="AD1926" s="6"/>
      <c r="AE1926" s="8"/>
      <c r="AF1926" s="2">
        <f t="shared" ref="AF1926:AF1980" si="2366">AC1919</f>
        <v>42140</v>
      </c>
      <c r="AG1926" s="2">
        <f t="shared" ref="AG1926" si="2367">AD1919</f>
        <v>42146</v>
      </c>
    </row>
    <row r="1927" spans="1:33" x14ac:dyDescent="0.3">
      <c r="A1927" t="s">
        <v>8</v>
      </c>
      <c r="B1927">
        <v>9</v>
      </c>
      <c r="C1927">
        <v>212</v>
      </c>
      <c r="D1927">
        <v>0</v>
      </c>
      <c r="E1927">
        <v>33</v>
      </c>
      <c r="F1927">
        <v>1</v>
      </c>
      <c r="G1927">
        <v>4</v>
      </c>
      <c r="H1927">
        <v>0</v>
      </c>
      <c r="I1927">
        <v>4</v>
      </c>
      <c r="J1927">
        <v>0</v>
      </c>
      <c r="K1927">
        <v>44</v>
      </c>
      <c r="L1927">
        <v>6</v>
      </c>
      <c r="M1927">
        <v>86</v>
      </c>
      <c r="N1927">
        <v>1</v>
      </c>
      <c r="O1927">
        <v>19</v>
      </c>
      <c r="P1927">
        <v>0</v>
      </c>
      <c r="Q1927">
        <v>16</v>
      </c>
      <c r="R1927">
        <v>0</v>
      </c>
      <c r="S1927">
        <v>0</v>
      </c>
      <c r="T1927">
        <v>5</v>
      </c>
      <c r="U1927">
        <v>119</v>
      </c>
      <c r="V1927">
        <v>1</v>
      </c>
      <c r="W1927">
        <v>11</v>
      </c>
      <c r="X1927">
        <v>6</v>
      </c>
      <c r="Y1927">
        <v>35</v>
      </c>
      <c r="Z1927">
        <f t="shared" si="2359"/>
        <v>29</v>
      </c>
      <c r="AA1927">
        <v>100</v>
      </c>
      <c r="AB1927">
        <v>0</v>
      </c>
      <c r="AC1927" s="6"/>
      <c r="AD1927" s="6"/>
      <c r="AE1927" s="8"/>
      <c r="AF1927" s="2">
        <f t="shared" ref="AF1927:AF1981" si="2368">AC1919</f>
        <v>42140</v>
      </c>
      <c r="AG1927" s="2">
        <f t="shared" ref="AG1927" si="2369">AD1919</f>
        <v>42146</v>
      </c>
    </row>
    <row r="1928" spans="1:33" x14ac:dyDescent="0.3">
      <c r="A1928" t="s">
        <v>9</v>
      </c>
      <c r="B1928">
        <v>16</v>
      </c>
      <c r="C1928">
        <v>1029</v>
      </c>
      <c r="D1928">
        <v>8</v>
      </c>
      <c r="E1928">
        <v>277</v>
      </c>
      <c r="F1928">
        <v>0</v>
      </c>
      <c r="G1928">
        <v>8</v>
      </c>
      <c r="H1928">
        <v>2</v>
      </c>
      <c r="I1928">
        <v>135</v>
      </c>
      <c r="J1928">
        <v>2</v>
      </c>
      <c r="K1928">
        <v>37</v>
      </c>
      <c r="L1928">
        <v>0</v>
      </c>
      <c r="M1928">
        <v>11</v>
      </c>
      <c r="N1928">
        <v>6</v>
      </c>
      <c r="O1928">
        <v>494</v>
      </c>
      <c r="P1928">
        <v>0</v>
      </c>
      <c r="Q1928">
        <v>9</v>
      </c>
      <c r="R1928">
        <v>0</v>
      </c>
      <c r="S1928">
        <v>2</v>
      </c>
      <c r="T1928">
        <v>10</v>
      </c>
      <c r="U1928">
        <v>120</v>
      </c>
      <c r="V1928">
        <v>0</v>
      </c>
      <c r="W1928">
        <v>6</v>
      </c>
      <c r="X1928">
        <v>0</v>
      </c>
      <c r="Y1928">
        <v>0</v>
      </c>
      <c r="Z1928">
        <f t="shared" si="2359"/>
        <v>44</v>
      </c>
      <c r="AA1928">
        <v>100</v>
      </c>
      <c r="AB1928">
        <v>0</v>
      </c>
      <c r="AC1928" s="6"/>
      <c r="AD1928" s="6"/>
      <c r="AE1928" s="8"/>
      <c r="AF1928" s="2">
        <f t="shared" ref="AF1928:AF1982" si="2370">AC1919</f>
        <v>42140</v>
      </c>
      <c r="AG1928" s="2">
        <f t="shared" ref="AG1928" si="2371">AD1919</f>
        <v>42146</v>
      </c>
    </row>
    <row r="1929" spans="1:33" x14ac:dyDescent="0.3">
      <c r="A1929" t="s">
        <v>10</v>
      </c>
      <c r="B1929">
        <v>0</v>
      </c>
      <c r="C1929">
        <v>32</v>
      </c>
      <c r="D1929">
        <v>1</v>
      </c>
      <c r="E1929">
        <v>40</v>
      </c>
      <c r="F1929">
        <v>0</v>
      </c>
      <c r="G1929">
        <v>0</v>
      </c>
      <c r="H1929">
        <v>0</v>
      </c>
      <c r="I1929">
        <v>5</v>
      </c>
      <c r="J1929">
        <v>1</v>
      </c>
      <c r="K1929">
        <v>27</v>
      </c>
      <c r="L1929">
        <v>0</v>
      </c>
      <c r="M1929">
        <v>1</v>
      </c>
      <c r="N1929">
        <v>0</v>
      </c>
      <c r="O1929">
        <v>12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11</v>
      </c>
      <c r="V1929">
        <v>0</v>
      </c>
      <c r="W1929">
        <v>0</v>
      </c>
      <c r="X1929">
        <v>0</v>
      </c>
      <c r="Y1929">
        <v>0</v>
      </c>
      <c r="Z1929">
        <f t="shared" si="2359"/>
        <v>2</v>
      </c>
      <c r="AA1929">
        <v>50</v>
      </c>
      <c r="AB1929">
        <v>50</v>
      </c>
      <c r="AC1929" s="6"/>
      <c r="AD1929" s="6"/>
      <c r="AE1929" s="8"/>
      <c r="AF1929" s="2">
        <f t="shared" ref="AF1929:AF1983" si="2372">AC1919</f>
        <v>42140</v>
      </c>
      <c r="AG1929" s="2">
        <f t="shared" ref="AG1929" si="2373">AD1919</f>
        <v>42146</v>
      </c>
    </row>
    <row r="1930" spans="1:33" x14ac:dyDescent="0.3">
      <c r="A1930" t="s">
        <v>11</v>
      </c>
      <c r="B1930">
        <v>1</v>
      </c>
      <c r="C1930">
        <v>72</v>
      </c>
      <c r="D1930">
        <v>0</v>
      </c>
      <c r="E1930">
        <v>4</v>
      </c>
      <c r="F1930">
        <v>0</v>
      </c>
      <c r="G1930">
        <v>1</v>
      </c>
      <c r="H1930">
        <v>0</v>
      </c>
      <c r="I1930">
        <v>5</v>
      </c>
      <c r="J1930">
        <v>1</v>
      </c>
      <c r="K1930">
        <v>2</v>
      </c>
      <c r="L1930">
        <v>0</v>
      </c>
      <c r="M1930">
        <v>8</v>
      </c>
      <c r="N1930">
        <v>0</v>
      </c>
      <c r="O1930">
        <v>16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5</v>
      </c>
      <c r="V1930">
        <v>0</v>
      </c>
      <c r="W1930">
        <v>0</v>
      </c>
      <c r="X1930">
        <v>0</v>
      </c>
      <c r="Y1930">
        <v>0</v>
      </c>
      <c r="Z1930">
        <f t="shared" si="2359"/>
        <v>2</v>
      </c>
      <c r="AA1930">
        <v>60</v>
      </c>
      <c r="AB1930">
        <v>40</v>
      </c>
      <c r="AC1930" s="6"/>
      <c r="AD1930" s="6"/>
      <c r="AE1930" s="8"/>
      <c r="AF1930" s="2">
        <f t="shared" ref="AF1930:AF1984" si="2374">AC1919</f>
        <v>42140</v>
      </c>
      <c r="AG1930" s="2">
        <f t="shared" ref="AG1930" si="2375">AD1919</f>
        <v>42146</v>
      </c>
    </row>
    <row r="1931" spans="1:33" x14ac:dyDescent="0.3">
      <c r="A1931" t="s">
        <v>12</v>
      </c>
      <c r="B1931">
        <v>3</v>
      </c>
      <c r="C1931">
        <v>69</v>
      </c>
      <c r="D1931">
        <v>0</v>
      </c>
      <c r="E1931">
        <v>10</v>
      </c>
      <c r="F1931">
        <v>0</v>
      </c>
      <c r="G1931">
        <v>6</v>
      </c>
      <c r="H1931">
        <v>2</v>
      </c>
      <c r="I1931">
        <v>34</v>
      </c>
      <c r="J1931">
        <v>1</v>
      </c>
      <c r="K1931">
        <v>4</v>
      </c>
      <c r="L1931">
        <v>1</v>
      </c>
      <c r="M1931">
        <v>12</v>
      </c>
      <c r="N1931">
        <v>0</v>
      </c>
      <c r="O1931">
        <v>12</v>
      </c>
      <c r="P1931">
        <v>0</v>
      </c>
      <c r="Q1931">
        <v>1</v>
      </c>
      <c r="R1931">
        <v>0</v>
      </c>
      <c r="S1931">
        <v>2</v>
      </c>
      <c r="T1931">
        <v>0</v>
      </c>
      <c r="U1931">
        <v>32</v>
      </c>
      <c r="V1931">
        <v>1</v>
      </c>
      <c r="W1931">
        <v>4</v>
      </c>
      <c r="X1931">
        <v>0</v>
      </c>
      <c r="Y1931">
        <v>2</v>
      </c>
      <c r="Z1931">
        <f t="shared" si="2359"/>
        <v>8</v>
      </c>
      <c r="AA1931">
        <v>100</v>
      </c>
      <c r="AB1931">
        <v>0</v>
      </c>
      <c r="AC1931" s="6"/>
      <c r="AD1931" s="6"/>
      <c r="AE1931" s="8"/>
      <c r="AF1931" s="2">
        <f t="shared" ref="AF1931:AF1985" si="2376">AC1919</f>
        <v>42140</v>
      </c>
      <c r="AG1931" s="2">
        <f t="shared" ref="AG1931" si="2377">AD1919</f>
        <v>42146</v>
      </c>
    </row>
    <row r="1932" spans="1:33" x14ac:dyDescent="0.3">
      <c r="A1932" t="s">
        <v>13</v>
      </c>
      <c r="B1932">
        <v>2</v>
      </c>
      <c r="C1932">
        <v>76</v>
      </c>
      <c r="D1932">
        <v>0</v>
      </c>
      <c r="E1932">
        <v>11</v>
      </c>
      <c r="F1932">
        <v>0</v>
      </c>
      <c r="G1932">
        <v>2</v>
      </c>
      <c r="H1932">
        <v>0</v>
      </c>
      <c r="I1932">
        <v>5</v>
      </c>
      <c r="J1932">
        <v>0</v>
      </c>
      <c r="K1932">
        <v>1</v>
      </c>
      <c r="L1932">
        <v>0</v>
      </c>
      <c r="M1932">
        <v>3</v>
      </c>
      <c r="N1932">
        <v>0</v>
      </c>
      <c r="O1932">
        <v>6</v>
      </c>
      <c r="P1932">
        <v>0</v>
      </c>
      <c r="Q1932">
        <v>2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2</v>
      </c>
      <c r="X1932">
        <v>0</v>
      </c>
      <c r="Y1932">
        <v>4</v>
      </c>
      <c r="Z1932">
        <f t="shared" si="2359"/>
        <v>2</v>
      </c>
      <c r="AA1932">
        <v>80</v>
      </c>
      <c r="AB1932">
        <v>20</v>
      </c>
      <c r="AC1932" s="6"/>
      <c r="AD1932" s="6"/>
      <c r="AE1932" s="8"/>
      <c r="AF1932" s="2">
        <f t="shared" ref="AF1932:AF1986" si="2378">AC1919</f>
        <v>42140</v>
      </c>
      <c r="AG1932" s="2">
        <f t="shared" ref="AG1932" si="2379">AD1919</f>
        <v>42146</v>
      </c>
    </row>
    <row r="1933" spans="1:33" x14ac:dyDescent="0.3">
      <c r="A1933" t="s">
        <v>14</v>
      </c>
      <c r="B1933">
        <v>16</v>
      </c>
      <c r="C1933">
        <v>1089</v>
      </c>
      <c r="D1933">
        <v>1</v>
      </c>
      <c r="E1933">
        <v>115</v>
      </c>
      <c r="F1933">
        <v>0</v>
      </c>
      <c r="G1933">
        <v>4</v>
      </c>
      <c r="H1933">
        <v>0</v>
      </c>
      <c r="I1933">
        <v>12</v>
      </c>
      <c r="J1933">
        <v>10</v>
      </c>
      <c r="K1933">
        <v>119</v>
      </c>
      <c r="L1933">
        <v>0</v>
      </c>
      <c r="M1933">
        <v>3</v>
      </c>
      <c r="N1933">
        <v>0</v>
      </c>
      <c r="O1933">
        <v>2</v>
      </c>
      <c r="P1933">
        <v>0</v>
      </c>
      <c r="Q1933">
        <v>0</v>
      </c>
      <c r="R1933">
        <v>0</v>
      </c>
      <c r="S1933">
        <v>0</v>
      </c>
      <c r="T1933">
        <v>2</v>
      </c>
      <c r="U1933">
        <v>20</v>
      </c>
      <c r="V1933">
        <v>1</v>
      </c>
      <c r="W1933">
        <v>11</v>
      </c>
      <c r="X1933">
        <v>0</v>
      </c>
      <c r="Y1933">
        <v>0</v>
      </c>
      <c r="Z1933">
        <f t="shared" si="2359"/>
        <v>30</v>
      </c>
      <c r="AA1933">
        <v>71</v>
      </c>
      <c r="AB1933">
        <v>29</v>
      </c>
      <c r="AC1933" s="6"/>
      <c r="AD1933" s="6"/>
      <c r="AE1933" s="8"/>
      <c r="AF1933" s="2">
        <f t="shared" ref="AF1933:AF1987" si="2380">AC1919</f>
        <v>42140</v>
      </c>
      <c r="AG1933" s="2">
        <f t="shared" ref="AG1933" si="2381">AD1919</f>
        <v>42146</v>
      </c>
    </row>
    <row r="1934" spans="1:33" x14ac:dyDescent="0.3">
      <c r="A1934" t="s">
        <v>15</v>
      </c>
      <c r="B1934">
        <v>0</v>
      </c>
      <c r="C1934">
        <v>22</v>
      </c>
      <c r="D1934">
        <v>0</v>
      </c>
      <c r="E1934">
        <v>21</v>
      </c>
      <c r="F1934">
        <v>0</v>
      </c>
      <c r="G1934">
        <v>1</v>
      </c>
      <c r="H1934">
        <v>0</v>
      </c>
      <c r="I1934">
        <v>1</v>
      </c>
      <c r="J1934">
        <v>0</v>
      </c>
      <c r="K1934">
        <v>2</v>
      </c>
      <c r="L1934">
        <v>1</v>
      </c>
      <c r="M1934">
        <v>8</v>
      </c>
      <c r="N1934">
        <v>0</v>
      </c>
      <c r="O1934">
        <v>0</v>
      </c>
      <c r="P1934">
        <v>0</v>
      </c>
      <c r="Q1934">
        <v>2</v>
      </c>
      <c r="R1934">
        <v>0</v>
      </c>
      <c r="S1934">
        <v>0</v>
      </c>
      <c r="T1934">
        <v>3</v>
      </c>
      <c r="U1934">
        <v>111</v>
      </c>
      <c r="V1934">
        <v>0</v>
      </c>
      <c r="W1934">
        <v>4</v>
      </c>
      <c r="X1934">
        <v>0</v>
      </c>
      <c r="Y1934">
        <v>0</v>
      </c>
      <c r="Z1934">
        <f t="shared" si="2359"/>
        <v>4</v>
      </c>
      <c r="AA1934">
        <v>57</v>
      </c>
      <c r="AB1934">
        <v>43</v>
      </c>
      <c r="AC1934" s="6"/>
      <c r="AD1934" s="6"/>
      <c r="AE1934" s="8"/>
      <c r="AF1934" s="2">
        <f t="shared" ref="AF1934:AF1988" si="2382">AC1919</f>
        <v>42140</v>
      </c>
      <c r="AG1934" s="2">
        <f t="shared" ref="AG1934" si="2383">AD1919</f>
        <v>42146</v>
      </c>
    </row>
    <row r="1935" spans="1:33" x14ac:dyDescent="0.3">
      <c r="A1935" t="s">
        <v>16</v>
      </c>
      <c r="B1935">
        <v>9</v>
      </c>
      <c r="C1935">
        <v>402</v>
      </c>
      <c r="D1935">
        <v>0</v>
      </c>
      <c r="E1935">
        <v>19</v>
      </c>
      <c r="F1935">
        <v>0</v>
      </c>
      <c r="G1935">
        <v>0</v>
      </c>
      <c r="H1935">
        <v>0</v>
      </c>
      <c r="I1935">
        <v>17</v>
      </c>
      <c r="J1935">
        <v>0</v>
      </c>
      <c r="K1935">
        <v>31</v>
      </c>
      <c r="L1935">
        <v>0</v>
      </c>
      <c r="M1935">
        <v>11</v>
      </c>
      <c r="N1935">
        <v>2</v>
      </c>
      <c r="O1935">
        <v>9</v>
      </c>
      <c r="P1935">
        <v>0</v>
      </c>
      <c r="Q1935">
        <v>6</v>
      </c>
      <c r="R1935">
        <v>0</v>
      </c>
      <c r="S1935">
        <v>1</v>
      </c>
      <c r="T1935">
        <v>3</v>
      </c>
      <c r="U1935">
        <v>41</v>
      </c>
      <c r="V1935">
        <v>0</v>
      </c>
      <c r="W1935">
        <v>3</v>
      </c>
      <c r="X1935">
        <v>0</v>
      </c>
      <c r="Y1935">
        <v>1</v>
      </c>
      <c r="Z1935">
        <f t="shared" si="2359"/>
        <v>14</v>
      </c>
      <c r="AA1935">
        <v>92</v>
      </c>
      <c r="AB1935">
        <v>8</v>
      </c>
      <c r="AC1935" s="6"/>
      <c r="AD1935" s="6"/>
      <c r="AE1935" s="8"/>
      <c r="AF1935" s="2">
        <f t="shared" ref="AF1935:AF1989" si="2384">AC1919</f>
        <v>42140</v>
      </c>
      <c r="AG1935" s="2">
        <f t="shared" ref="AG1935" si="2385">AD1919</f>
        <v>42146</v>
      </c>
    </row>
    <row r="1936" spans="1:33" x14ac:dyDescent="0.3">
      <c r="A1936" t="s">
        <v>17</v>
      </c>
      <c r="B1936">
        <v>9</v>
      </c>
      <c r="C1936">
        <v>713</v>
      </c>
      <c r="D1936">
        <v>6</v>
      </c>
      <c r="E1936">
        <v>76</v>
      </c>
      <c r="F1936">
        <v>0</v>
      </c>
      <c r="G1936">
        <v>2</v>
      </c>
      <c r="H1936">
        <v>0</v>
      </c>
      <c r="I1936">
        <v>3</v>
      </c>
      <c r="J1936">
        <v>0</v>
      </c>
      <c r="K1936">
        <v>13</v>
      </c>
      <c r="L1936">
        <v>5</v>
      </c>
      <c r="M1936">
        <v>118</v>
      </c>
      <c r="N1936">
        <v>0</v>
      </c>
      <c r="O1936">
        <v>15</v>
      </c>
      <c r="P1936">
        <v>1</v>
      </c>
      <c r="Q1936">
        <v>23</v>
      </c>
      <c r="R1936">
        <v>0</v>
      </c>
      <c r="S1936">
        <v>1</v>
      </c>
      <c r="T1936">
        <v>9</v>
      </c>
      <c r="U1936">
        <v>210</v>
      </c>
      <c r="V1936">
        <v>0</v>
      </c>
      <c r="W1936">
        <v>11</v>
      </c>
      <c r="X1936">
        <v>1</v>
      </c>
      <c r="Y1936">
        <v>46</v>
      </c>
      <c r="Z1936">
        <f t="shared" si="2359"/>
        <v>31</v>
      </c>
      <c r="AA1936">
        <v>93</v>
      </c>
      <c r="AB1936">
        <v>7</v>
      </c>
      <c r="AC1936" s="6"/>
      <c r="AD1936" s="6"/>
      <c r="AE1936" s="8"/>
      <c r="AF1936" s="2">
        <f t="shared" ref="AF1936:AF1990" si="2386">AC1919</f>
        <v>42140</v>
      </c>
      <c r="AG1936" s="2">
        <f t="shared" ref="AG1936" si="2387">AD1919</f>
        <v>42146</v>
      </c>
    </row>
    <row r="1937" spans="1:33" x14ac:dyDescent="0.3">
      <c r="A1937" t="s">
        <v>18</v>
      </c>
      <c r="B1937">
        <v>12</v>
      </c>
      <c r="C1937">
        <v>418</v>
      </c>
      <c r="D1937">
        <v>4</v>
      </c>
      <c r="E1937">
        <v>19</v>
      </c>
      <c r="F1937">
        <v>0</v>
      </c>
      <c r="G1937">
        <v>3</v>
      </c>
      <c r="H1937">
        <v>0</v>
      </c>
      <c r="I1937">
        <v>2</v>
      </c>
      <c r="J1937">
        <v>0</v>
      </c>
      <c r="K1937">
        <v>6</v>
      </c>
      <c r="L1937">
        <v>1</v>
      </c>
      <c r="M1937">
        <v>21</v>
      </c>
      <c r="N1937">
        <v>0</v>
      </c>
      <c r="O1937">
        <v>9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28</v>
      </c>
      <c r="V1937">
        <v>0</v>
      </c>
      <c r="W1937">
        <v>12</v>
      </c>
      <c r="X1937">
        <v>0</v>
      </c>
      <c r="Y1937">
        <v>1</v>
      </c>
      <c r="Z1937">
        <f t="shared" si="2359"/>
        <v>17</v>
      </c>
      <c r="AA1937">
        <v>77</v>
      </c>
      <c r="AB1937">
        <v>23</v>
      </c>
      <c r="AC1937" s="6"/>
      <c r="AD1937" s="6"/>
      <c r="AE1937" s="8"/>
      <c r="AF1937" s="2">
        <f t="shared" ref="AF1937:AF1991" si="2388">AC1919</f>
        <v>42140</v>
      </c>
      <c r="AG1937" s="2">
        <f t="shared" ref="AG1937" si="2389">AD1919</f>
        <v>42146</v>
      </c>
    </row>
    <row r="1938" spans="1:33" x14ac:dyDescent="0.3">
      <c r="A1938" t="s">
        <v>19</v>
      </c>
      <c r="B1938">
        <v>1</v>
      </c>
      <c r="C1938">
        <v>253</v>
      </c>
      <c r="D1938">
        <v>2</v>
      </c>
      <c r="E1938">
        <v>29</v>
      </c>
      <c r="F1938">
        <v>0</v>
      </c>
      <c r="G1938">
        <v>1</v>
      </c>
      <c r="H1938">
        <v>0</v>
      </c>
      <c r="I1938">
        <v>2</v>
      </c>
      <c r="J1938">
        <v>0</v>
      </c>
      <c r="K1938">
        <v>48</v>
      </c>
      <c r="L1938">
        <v>7</v>
      </c>
      <c r="M1938">
        <v>142</v>
      </c>
      <c r="N1938">
        <v>0</v>
      </c>
      <c r="O1938">
        <v>15</v>
      </c>
      <c r="P1938">
        <v>0</v>
      </c>
      <c r="Q1938">
        <v>8</v>
      </c>
      <c r="R1938">
        <v>0</v>
      </c>
      <c r="S1938">
        <v>0</v>
      </c>
      <c r="T1938">
        <v>6</v>
      </c>
      <c r="U1938">
        <v>92</v>
      </c>
      <c r="V1938">
        <v>2</v>
      </c>
      <c r="W1938">
        <v>14</v>
      </c>
      <c r="X1938">
        <v>3</v>
      </c>
      <c r="Y1938">
        <v>120</v>
      </c>
      <c r="Z1938">
        <f t="shared" si="2359"/>
        <v>21</v>
      </c>
      <c r="AA1938">
        <v>68</v>
      </c>
      <c r="AB1938">
        <v>32</v>
      </c>
      <c r="AC1938" s="6"/>
      <c r="AD1938" s="6"/>
      <c r="AE1938" s="8"/>
      <c r="AF1938" s="2">
        <f t="shared" ref="AF1938:AF1992" si="2390">AC1919</f>
        <v>42140</v>
      </c>
      <c r="AG1938" s="2">
        <f t="shared" ref="AG1938" si="2391">AD1919</f>
        <v>42146</v>
      </c>
    </row>
    <row r="1939" spans="1:33" x14ac:dyDescent="0.3">
      <c r="A1939" t="s">
        <v>20</v>
      </c>
      <c r="B1939">
        <v>2</v>
      </c>
      <c r="C1939">
        <v>119</v>
      </c>
      <c r="D1939">
        <v>1</v>
      </c>
      <c r="E1939">
        <v>25</v>
      </c>
      <c r="F1939">
        <v>0</v>
      </c>
      <c r="G1939">
        <v>2</v>
      </c>
      <c r="H1939">
        <v>0</v>
      </c>
      <c r="I1939">
        <v>7</v>
      </c>
      <c r="J1939">
        <v>0</v>
      </c>
      <c r="K1939">
        <v>3</v>
      </c>
      <c r="L1939">
        <v>0</v>
      </c>
      <c r="M1939">
        <v>42</v>
      </c>
      <c r="N1939">
        <v>0</v>
      </c>
      <c r="O1939">
        <v>1</v>
      </c>
      <c r="P1939">
        <v>0</v>
      </c>
      <c r="Q1939">
        <v>3</v>
      </c>
      <c r="R1939">
        <v>0</v>
      </c>
      <c r="S1939">
        <v>0</v>
      </c>
      <c r="T1939">
        <v>2</v>
      </c>
      <c r="U1939">
        <v>71</v>
      </c>
      <c r="V1939">
        <v>0</v>
      </c>
      <c r="W1939">
        <v>12</v>
      </c>
      <c r="X1939">
        <v>0</v>
      </c>
      <c r="Y1939">
        <v>47</v>
      </c>
      <c r="Z1939">
        <f t="shared" si="2359"/>
        <v>5</v>
      </c>
      <c r="AA1939">
        <v>57</v>
      </c>
      <c r="AB1939">
        <v>43</v>
      </c>
      <c r="AC1939" s="6"/>
      <c r="AD1939" s="6"/>
      <c r="AE1939" s="8"/>
      <c r="AF1939" s="2">
        <f t="shared" ref="AF1939:AF1993" si="2392">AC1919</f>
        <v>42140</v>
      </c>
      <c r="AG1939" s="2">
        <f t="shared" ref="AG1939" si="2393">AD1919</f>
        <v>42146</v>
      </c>
    </row>
    <row r="1940" spans="1:33" x14ac:dyDescent="0.3">
      <c r="A1940" t="s">
        <v>21</v>
      </c>
      <c r="B1940">
        <v>3</v>
      </c>
      <c r="C1940">
        <v>324</v>
      </c>
      <c r="D1940">
        <v>8</v>
      </c>
      <c r="E1940">
        <v>62</v>
      </c>
      <c r="F1940">
        <v>0</v>
      </c>
      <c r="G1940">
        <v>3</v>
      </c>
      <c r="H1940">
        <v>0</v>
      </c>
      <c r="I1940">
        <v>4</v>
      </c>
      <c r="J1940">
        <v>0</v>
      </c>
      <c r="K1940">
        <v>6</v>
      </c>
      <c r="L1940">
        <v>1</v>
      </c>
      <c r="M1940">
        <v>29</v>
      </c>
      <c r="N1940">
        <v>3</v>
      </c>
      <c r="O1940">
        <v>52</v>
      </c>
      <c r="P1940">
        <v>10</v>
      </c>
      <c r="Q1940">
        <v>84</v>
      </c>
      <c r="R1940">
        <v>0</v>
      </c>
      <c r="S1940">
        <v>2</v>
      </c>
      <c r="T1940">
        <v>5</v>
      </c>
      <c r="U1940">
        <v>69</v>
      </c>
      <c r="V1940">
        <v>4</v>
      </c>
      <c r="W1940">
        <v>39</v>
      </c>
      <c r="X1940">
        <v>0</v>
      </c>
      <c r="Y1940">
        <v>6</v>
      </c>
      <c r="Z1940">
        <f t="shared" si="2359"/>
        <v>34</v>
      </c>
      <c r="AA1940">
        <v>71</v>
      </c>
      <c r="AB1940">
        <v>29</v>
      </c>
      <c r="AC1940" s="6"/>
      <c r="AD1940" s="6"/>
      <c r="AE1940" s="8"/>
      <c r="AF1940" s="2">
        <f t="shared" ref="AF1940:AF1994" si="2394">AC1919</f>
        <v>42140</v>
      </c>
      <c r="AG1940" s="2">
        <f t="shared" ref="AG1940" si="2395">AD1919</f>
        <v>42146</v>
      </c>
    </row>
    <row r="1941" spans="1:33" x14ac:dyDescent="0.3">
      <c r="A1941" t="s">
        <v>22</v>
      </c>
      <c r="B1941">
        <v>3</v>
      </c>
      <c r="C1941">
        <v>103</v>
      </c>
      <c r="D1941">
        <v>7</v>
      </c>
      <c r="E1941">
        <v>51</v>
      </c>
      <c r="F1941">
        <v>0</v>
      </c>
      <c r="G1941">
        <v>1</v>
      </c>
      <c r="H1941">
        <v>0</v>
      </c>
      <c r="I1941">
        <v>9</v>
      </c>
      <c r="J1941">
        <v>0</v>
      </c>
      <c r="K1941">
        <v>2</v>
      </c>
      <c r="L1941">
        <v>4</v>
      </c>
      <c r="M1941">
        <v>117</v>
      </c>
      <c r="N1941">
        <v>5</v>
      </c>
      <c r="O1941">
        <v>39</v>
      </c>
      <c r="P1941">
        <v>2</v>
      </c>
      <c r="Q1941">
        <v>33</v>
      </c>
      <c r="R1941">
        <v>0</v>
      </c>
      <c r="S1941">
        <v>1</v>
      </c>
      <c r="T1941">
        <v>1</v>
      </c>
      <c r="U1941">
        <v>43</v>
      </c>
      <c r="V1941">
        <v>0</v>
      </c>
      <c r="W1941">
        <v>7</v>
      </c>
      <c r="X1941">
        <v>0</v>
      </c>
      <c r="Y1941">
        <v>12</v>
      </c>
      <c r="Z1941">
        <f t="shared" si="2359"/>
        <v>22</v>
      </c>
      <c r="AA1941">
        <v>91</v>
      </c>
      <c r="AB1941">
        <v>9</v>
      </c>
      <c r="AC1941" s="6"/>
      <c r="AD1941" s="6"/>
      <c r="AE1941" s="8"/>
      <c r="AF1941" s="2">
        <f t="shared" ref="AF1941:AF1995" si="2396">AC1919</f>
        <v>42140</v>
      </c>
      <c r="AG1941" s="2">
        <f t="shared" ref="AG1941" si="2397">AD1919</f>
        <v>42146</v>
      </c>
    </row>
    <row r="1942" spans="1:33" x14ac:dyDescent="0.3">
      <c r="A1942" t="s">
        <v>23</v>
      </c>
      <c r="B1942">
        <v>13</v>
      </c>
      <c r="C1942">
        <v>484</v>
      </c>
      <c r="D1942">
        <v>2</v>
      </c>
      <c r="E1942">
        <v>119</v>
      </c>
      <c r="F1942">
        <v>0</v>
      </c>
      <c r="G1942">
        <v>4</v>
      </c>
      <c r="H1942">
        <v>0</v>
      </c>
      <c r="I1942">
        <v>22</v>
      </c>
      <c r="J1942">
        <v>0</v>
      </c>
      <c r="K1942">
        <v>1</v>
      </c>
      <c r="L1942">
        <v>5</v>
      </c>
      <c r="M1942">
        <v>141</v>
      </c>
      <c r="N1942">
        <v>3</v>
      </c>
      <c r="O1942">
        <v>31</v>
      </c>
      <c r="P1942">
        <v>4</v>
      </c>
      <c r="Q1942">
        <v>126</v>
      </c>
      <c r="R1942">
        <v>0</v>
      </c>
      <c r="S1942">
        <v>0</v>
      </c>
      <c r="T1942">
        <v>0</v>
      </c>
      <c r="U1942">
        <v>54</v>
      </c>
      <c r="V1942">
        <v>1</v>
      </c>
      <c r="W1942">
        <v>19</v>
      </c>
      <c r="X1942">
        <v>0</v>
      </c>
      <c r="Y1942">
        <v>4</v>
      </c>
      <c r="Z1942">
        <f t="shared" si="2359"/>
        <v>28</v>
      </c>
      <c r="AA1942">
        <v>83</v>
      </c>
      <c r="AB1942">
        <v>17</v>
      </c>
      <c r="AC1942" s="6"/>
      <c r="AD1942" s="6"/>
      <c r="AE1942" s="8"/>
      <c r="AF1942" s="2">
        <f t="shared" ref="AF1942:AF1996" si="2398">AC1919</f>
        <v>42140</v>
      </c>
      <c r="AG1942" s="2">
        <f t="shared" ref="AG1942" si="2399">AD1919</f>
        <v>42146</v>
      </c>
    </row>
    <row r="1943" spans="1:33" x14ac:dyDescent="0.3">
      <c r="A1943" t="s">
        <v>24</v>
      </c>
      <c r="B1943">
        <v>13</v>
      </c>
      <c r="C1943">
        <v>269</v>
      </c>
      <c r="D1943">
        <v>0</v>
      </c>
      <c r="E1943">
        <v>35</v>
      </c>
      <c r="F1943">
        <v>0</v>
      </c>
      <c r="G1943">
        <v>7</v>
      </c>
      <c r="H1943">
        <v>1</v>
      </c>
      <c r="I1943">
        <v>40</v>
      </c>
      <c r="J1943">
        <v>1</v>
      </c>
      <c r="K1943">
        <v>5</v>
      </c>
      <c r="L1943">
        <v>16</v>
      </c>
      <c r="M1943">
        <v>141</v>
      </c>
      <c r="N1943">
        <v>1</v>
      </c>
      <c r="O1943">
        <v>26</v>
      </c>
      <c r="P1943">
        <v>3</v>
      </c>
      <c r="Q1943">
        <v>53</v>
      </c>
      <c r="R1943">
        <v>0</v>
      </c>
      <c r="S1943">
        <v>0</v>
      </c>
      <c r="T1943">
        <v>5</v>
      </c>
      <c r="U1943">
        <v>106</v>
      </c>
      <c r="V1943">
        <v>3</v>
      </c>
      <c r="W1943">
        <v>29</v>
      </c>
      <c r="X1943">
        <v>0</v>
      </c>
      <c r="Y1943">
        <v>0</v>
      </c>
      <c r="Z1943">
        <f t="shared" si="2359"/>
        <v>43</v>
      </c>
      <c r="AA1943">
        <v>100</v>
      </c>
      <c r="AB1943">
        <v>0</v>
      </c>
      <c r="AC1943" s="6"/>
      <c r="AD1943" s="6"/>
      <c r="AE1943" s="8"/>
      <c r="AF1943" s="2">
        <f t="shared" ref="AF1943:AF1997" si="2400">AC1919</f>
        <v>42140</v>
      </c>
      <c r="AG1943" s="2">
        <f t="shared" ref="AG1943" si="2401">AD1919</f>
        <v>42146</v>
      </c>
    </row>
    <row r="1944" spans="1:33" x14ac:dyDescent="0.3">
      <c r="A1944" t="s">
        <v>25</v>
      </c>
      <c r="B1944">
        <v>5</v>
      </c>
      <c r="C1944">
        <v>381</v>
      </c>
      <c r="D1944">
        <v>0</v>
      </c>
      <c r="E1944">
        <v>59</v>
      </c>
      <c r="F1944">
        <v>1</v>
      </c>
      <c r="G1944">
        <v>1</v>
      </c>
      <c r="H1944">
        <v>0</v>
      </c>
      <c r="I1944">
        <v>1</v>
      </c>
      <c r="J1944">
        <v>0</v>
      </c>
      <c r="K1944">
        <v>28</v>
      </c>
      <c r="L1944">
        <v>1</v>
      </c>
      <c r="M1944">
        <v>3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2</v>
      </c>
      <c r="U1944">
        <v>58</v>
      </c>
      <c r="V1944">
        <v>2</v>
      </c>
      <c r="W1944">
        <v>6</v>
      </c>
      <c r="X1944">
        <v>0</v>
      </c>
      <c r="Y1944">
        <v>0</v>
      </c>
      <c r="Z1944">
        <f t="shared" si="2359"/>
        <v>11</v>
      </c>
      <c r="AA1944">
        <v>62</v>
      </c>
      <c r="AB1944">
        <v>38</v>
      </c>
      <c r="AC1944" s="6"/>
      <c r="AD1944" s="6"/>
      <c r="AE1944" s="8"/>
      <c r="AF1944" s="2">
        <f t="shared" ref="AF1944:AF1998" si="2402">AC1919</f>
        <v>42140</v>
      </c>
      <c r="AG1944" s="2">
        <f t="shared" ref="AG1944" si="2403">AD1919</f>
        <v>42146</v>
      </c>
    </row>
    <row r="1945" spans="1:33" x14ac:dyDescent="0.3">
      <c r="A1945" t="s">
        <v>26</v>
      </c>
      <c r="B1945">
        <v>282</v>
      </c>
      <c r="C1945">
        <v>14135</v>
      </c>
      <c r="D1945">
        <v>64</v>
      </c>
      <c r="E1945">
        <v>1428</v>
      </c>
      <c r="F1945">
        <v>2</v>
      </c>
      <c r="G1945">
        <v>70</v>
      </c>
      <c r="H1945">
        <v>14</v>
      </c>
      <c r="I1945">
        <v>415</v>
      </c>
      <c r="J1945">
        <v>31</v>
      </c>
      <c r="K1945">
        <v>568</v>
      </c>
      <c r="L1945">
        <v>87</v>
      </c>
      <c r="M1945">
        <v>1536</v>
      </c>
      <c r="N1945">
        <v>25</v>
      </c>
      <c r="O1945">
        <v>887</v>
      </c>
      <c r="P1945">
        <v>23</v>
      </c>
      <c r="Q1945">
        <v>634</v>
      </c>
      <c r="R1945">
        <v>0</v>
      </c>
      <c r="S1945">
        <v>14</v>
      </c>
      <c r="T1945">
        <v>93</v>
      </c>
      <c r="U1945">
        <v>1923</v>
      </c>
      <c r="V1945">
        <v>19</v>
      </c>
      <c r="W1945">
        <v>295</v>
      </c>
      <c r="X1945">
        <v>18</v>
      </c>
      <c r="Y1945">
        <v>411</v>
      </c>
      <c r="Z1945">
        <f t="shared" si="2359"/>
        <v>658</v>
      </c>
      <c r="AA1945">
        <v>78</v>
      </c>
      <c r="AB1945">
        <v>22</v>
      </c>
      <c r="AC1945" s="6"/>
      <c r="AD1945" s="6"/>
      <c r="AE1945" s="8"/>
      <c r="AF1945" s="2">
        <f t="shared" ref="AF1945:AF1999" si="2404">AC1919</f>
        <v>42140</v>
      </c>
      <c r="AG1945" s="2">
        <f t="shared" ref="AG1945" si="2405">AD1919</f>
        <v>42146</v>
      </c>
    </row>
    <row r="1946" spans="1:33" x14ac:dyDescent="0.3">
      <c r="A1946" t="s">
        <v>0</v>
      </c>
      <c r="B1946">
        <v>121</v>
      </c>
      <c r="C1946">
        <v>4166</v>
      </c>
      <c r="D1946">
        <v>3</v>
      </c>
      <c r="E1946">
        <v>90</v>
      </c>
      <c r="F1946">
        <v>0</v>
      </c>
      <c r="G1946">
        <v>4</v>
      </c>
      <c r="H1946">
        <v>2</v>
      </c>
      <c r="I1946">
        <v>40</v>
      </c>
      <c r="J1946">
        <v>4</v>
      </c>
      <c r="K1946">
        <v>65</v>
      </c>
      <c r="L1946">
        <v>6</v>
      </c>
      <c r="M1946">
        <v>122</v>
      </c>
      <c r="N1946">
        <v>1</v>
      </c>
      <c r="O1946">
        <v>6</v>
      </c>
      <c r="P1946">
        <v>0</v>
      </c>
      <c r="Q1946">
        <v>16</v>
      </c>
      <c r="R1946">
        <v>0</v>
      </c>
      <c r="S1946">
        <v>3</v>
      </c>
      <c r="T1946">
        <v>13</v>
      </c>
      <c r="U1946">
        <v>233</v>
      </c>
      <c r="V1946">
        <v>1</v>
      </c>
      <c r="W1946">
        <v>20</v>
      </c>
      <c r="X1946">
        <v>0</v>
      </c>
      <c r="Y1946">
        <v>0</v>
      </c>
      <c r="Z1946">
        <f t="shared" si="2359"/>
        <v>151</v>
      </c>
      <c r="AA1946">
        <v>88</v>
      </c>
      <c r="AB1946">
        <v>13</v>
      </c>
      <c r="AC1946" s="6">
        <f t="shared" ref="AC1946:AD1946" si="2406">AC1919 + 7</f>
        <v>42147</v>
      </c>
      <c r="AD1946" s="6">
        <f t="shared" si="2406"/>
        <v>42153</v>
      </c>
      <c r="AE1946" s="7">
        <f>SUM(B1946:B1971,D1946:D1971,F1946:F1971,H1946:H1971,J1946:J1971,L1946:L1971,N1946:N1971,P1946:P1971,R1946:R1971,T1946:T1971,V1946:V1971,X1946:X1971)</f>
        <v>601</v>
      </c>
      <c r="AF1946" s="2">
        <f t="shared" si="2323"/>
        <v>42147</v>
      </c>
      <c r="AG1946" s="2">
        <f t="shared" ref="AG1946" si="2407">AD1946</f>
        <v>42153</v>
      </c>
    </row>
    <row r="1947" spans="1:33" x14ac:dyDescent="0.3">
      <c r="A1947" t="s">
        <v>1</v>
      </c>
      <c r="B1947">
        <v>48</v>
      </c>
      <c r="C1947">
        <v>1951</v>
      </c>
      <c r="D1947">
        <v>3</v>
      </c>
      <c r="E1947">
        <v>41</v>
      </c>
      <c r="F1947">
        <v>0</v>
      </c>
      <c r="G1947">
        <v>3</v>
      </c>
      <c r="H1947">
        <v>1</v>
      </c>
      <c r="I1947">
        <v>15</v>
      </c>
      <c r="J1947">
        <v>1</v>
      </c>
      <c r="K1947">
        <v>24</v>
      </c>
      <c r="L1947">
        <v>3</v>
      </c>
      <c r="M1947">
        <v>213</v>
      </c>
      <c r="N1947">
        <v>0</v>
      </c>
      <c r="O1947">
        <v>6</v>
      </c>
      <c r="P1947">
        <v>1</v>
      </c>
      <c r="Q1947">
        <v>74</v>
      </c>
      <c r="R1947">
        <v>0</v>
      </c>
      <c r="S1947">
        <v>0</v>
      </c>
      <c r="T1947">
        <v>7</v>
      </c>
      <c r="U1947">
        <v>101</v>
      </c>
      <c r="V1947">
        <v>0</v>
      </c>
      <c r="W1947">
        <v>9</v>
      </c>
      <c r="X1947">
        <v>0</v>
      </c>
      <c r="Y1947">
        <v>2</v>
      </c>
      <c r="Z1947">
        <f t="shared" si="2359"/>
        <v>64</v>
      </c>
      <c r="AA1947">
        <v>60</v>
      </c>
      <c r="AB1947">
        <v>40</v>
      </c>
      <c r="AC1947" s="6"/>
      <c r="AD1947" s="6"/>
      <c r="AE1947" s="8"/>
      <c r="AF1947" s="2">
        <f t="shared" si="2325"/>
        <v>42147</v>
      </c>
      <c r="AG1947" s="2">
        <f t="shared" ref="AG1947" si="2408">AD1946</f>
        <v>42153</v>
      </c>
    </row>
    <row r="1948" spans="1:33" x14ac:dyDescent="0.3">
      <c r="A1948" t="s">
        <v>2</v>
      </c>
      <c r="B1948">
        <v>7</v>
      </c>
      <c r="C1948">
        <v>702</v>
      </c>
      <c r="D1948">
        <v>2</v>
      </c>
      <c r="E1948">
        <v>47</v>
      </c>
      <c r="F1948">
        <v>0</v>
      </c>
      <c r="G1948">
        <v>4</v>
      </c>
      <c r="H1948">
        <v>2</v>
      </c>
      <c r="I1948">
        <v>20</v>
      </c>
      <c r="J1948">
        <v>0</v>
      </c>
      <c r="K1948">
        <v>66</v>
      </c>
      <c r="L1948">
        <v>2</v>
      </c>
      <c r="M1948">
        <v>142</v>
      </c>
      <c r="N1948">
        <v>0</v>
      </c>
      <c r="O1948">
        <v>0</v>
      </c>
      <c r="P1948">
        <v>0</v>
      </c>
      <c r="Q1948">
        <v>14</v>
      </c>
      <c r="R1948">
        <v>0</v>
      </c>
      <c r="S1948">
        <v>1</v>
      </c>
      <c r="T1948">
        <v>7</v>
      </c>
      <c r="U1948">
        <v>145</v>
      </c>
      <c r="V1948">
        <v>0</v>
      </c>
      <c r="W1948">
        <v>21</v>
      </c>
      <c r="X1948">
        <v>0</v>
      </c>
      <c r="Y1948">
        <v>0</v>
      </c>
      <c r="Z1948">
        <f t="shared" si="2359"/>
        <v>20</v>
      </c>
      <c r="AA1948">
        <v>77</v>
      </c>
      <c r="AB1948">
        <v>23</v>
      </c>
      <c r="AC1948" s="6"/>
      <c r="AD1948" s="6"/>
      <c r="AE1948" s="8"/>
      <c r="AF1948" s="2">
        <f t="shared" si="2355"/>
        <v>42147</v>
      </c>
      <c r="AG1948" s="2">
        <f t="shared" ref="AG1948" si="2409">AD1946</f>
        <v>42153</v>
      </c>
    </row>
    <row r="1949" spans="1:33" x14ac:dyDescent="0.3">
      <c r="A1949" t="s">
        <v>3</v>
      </c>
      <c r="B1949">
        <v>8</v>
      </c>
      <c r="C1949">
        <v>621</v>
      </c>
      <c r="D1949">
        <v>3</v>
      </c>
      <c r="E1949">
        <v>54</v>
      </c>
      <c r="F1949">
        <v>0</v>
      </c>
      <c r="G1949">
        <v>5</v>
      </c>
      <c r="H1949">
        <v>0</v>
      </c>
      <c r="I1949">
        <v>16</v>
      </c>
      <c r="J1949">
        <v>0</v>
      </c>
      <c r="K1949">
        <v>25</v>
      </c>
      <c r="L1949">
        <v>2</v>
      </c>
      <c r="M1949">
        <v>40</v>
      </c>
      <c r="N1949">
        <v>0</v>
      </c>
      <c r="O1949">
        <v>32</v>
      </c>
      <c r="P1949">
        <v>2</v>
      </c>
      <c r="Q1949">
        <v>80</v>
      </c>
      <c r="R1949">
        <v>0</v>
      </c>
      <c r="S1949">
        <v>0</v>
      </c>
      <c r="T1949">
        <v>5</v>
      </c>
      <c r="U1949">
        <v>110</v>
      </c>
      <c r="V1949">
        <v>0</v>
      </c>
      <c r="W1949">
        <v>8</v>
      </c>
      <c r="X1949">
        <v>0</v>
      </c>
      <c r="Y1949">
        <v>2</v>
      </c>
      <c r="Z1949">
        <f t="shared" si="2359"/>
        <v>20</v>
      </c>
      <c r="AA1949">
        <v>87</v>
      </c>
      <c r="AB1949">
        <v>13</v>
      </c>
      <c r="AC1949" s="6"/>
      <c r="AD1949" s="6"/>
      <c r="AE1949" s="8"/>
      <c r="AF1949" s="2">
        <f t="shared" si="2357"/>
        <v>42147</v>
      </c>
      <c r="AG1949" s="2">
        <f t="shared" ref="AG1949" si="2410">AD1946</f>
        <v>42153</v>
      </c>
    </row>
    <row r="1950" spans="1:33" x14ac:dyDescent="0.3">
      <c r="A1950" t="s">
        <v>4</v>
      </c>
      <c r="B1950">
        <v>2</v>
      </c>
      <c r="C1950">
        <v>308</v>
      </c>
      <c r="D1950">
        <v>1</v>
      </c>
      <c r="E1950">
        <v>27</v>
      </c>
      <c r="F1950">
        <v>0</v>
      </c>
      <c r="G1950">
        <v>0</v>
      </c>
      <c r="H1950">
        <v>0</v>
      </c>
      <c r="I1950">
        <v>6</v>
      </c>
      <c r="J1950">
        <v>0</v>
      </c>
      <c r="K1950">
        <v>4</v>
      </c>
      <c r="L1950">
        <v>1</v>
      </c>
      <c r="M1950">
        <v>29</v>
      </c>
      <c r="N1950">
        <v>0</v>
      </c>
      <c r="O1950">
        <v>5</v>
      </c>
      <c r="P1950">
        <v>0</v>
      </c>
      <c r="Q1950">
        <v>19</v>
      </c>
      <c r="R1950">
        <v>0</v>
      </c>
      <c r="S1950">
        <v>0</v>
      </c>
      <c r="T1950">
        <v>0</v>
      </c>
      <c r="U1950">
        <v>13</v>
      </c>
      <c r="V1950">
        <v>0</v>
      </c>
      <c r="W1950">
        <v>4</v>
      </c>
      <c r="X1950">
        <v>0</v>
      </c>
      <c r="Y1950">
        <v>3</v>
      </c>
      <c r="Z1950">
        <f t="shared" si="2359"/>
        <v>4</v>
      </c>
      <c r="AA1950">
        <v>77</v>
      </c>
      <c r="AB1950">
        <v>23</v>
      </c>
      <c r="AC1950" s="6"/>
      <c r="AD1950" s="6"/>
      <c r="AE1950" s="8"/>
      <c r="AF1950" s="2">
        <f t="shared" si="2360"/>
        <v>42147</v>
      </c>
      <c r="AG1950" s="2">
        <f t="shared" ref="AG1950" si="2411">AD1946</f>
        <v>42153</v>
      </c>
    </row>
    <row r="1951" spans="1:33" x14ac:dyDescent="0.3">
      <c r="A1951" t="s">
        <v>5</v>
      </c>
      <c r="B1951">
        <v>2</v>
      </c>
      <c r="C1951">
        <v>88</v>
      </c>
      <c r="D1951">
        <v>11</v>
      </c>
      <c r="E1951">
        <v>154</v>
      </c>
      <c r="F1951">
        <v>0</v>
      </c>
      <c r="G1951">
        <v>3</v>
      </c>
      <c r="H1951">
        <v>0</v>
      </c>
      <c r="I1951">
        <v>9</v>
      </c>
      <c r="J1951">
        <v>0</v>
      </c>
      <c r="K1951">
        <v>0</v>
      </c>
      <c r="L1951">
        <v>1</v>
      </c>
      <c r="M1951">
        <v>12</v>
      </c>
      <c r="N1951">
        <v>1</v>
      </c>
      <c r="O1951">
        <v>35</v>
      </c>
      <c r="P1951">
        <v>0</v>
      </c>
      <c r="Q1951">
        <v>40</v>
      </c>
      <c r="R1951">
        <v>0</v>
      </c>
      <c r="S1951">
        <v>0</v>
      </c>
      <c r="T1951">
        <v>9</v>
      </c>
      <c r="U1951">
        <v>55</v>
      </c>
      <c r="V1951">
        <v>1</v>
      </c>
      <c r="W1951">
        <v>28</v>
      </c>
      <c r="X1951">
        <v>0</v>
      </c>
      <c r="Y1951">
        <v>0</v>
      </c>
      <c r="Z1951">
        <f t="shared" si="2359"/>
        <v>25</v>
      </c>
      <c r="AA1951">
        <v>85</v>
      </c>
      <c r="AB1951">
        <v>15</v>
      </c>
      <c r="AC1951" s="6"/>
      <c r="AD1951" s="6"/>
      <c r="AE1951" s="8"/>
      <c r="AF1951" s="2">
        <f t="shared" si="2362"/>
        <v>42147</v>
      </c>
      <c r="AG1951" s="2">
        <f t="shared" ref="AG1951" si="2412">AD1946</f>
        <v>42153</v>
      </c>
    </row>
    <row r="1952" spans="1:33" x14ac:dyDescent="0.3">
      <c r="A1952" t="s">
        <v>6</v>
      </c>
      <c r="B1952">
        <v>0</v>
      </c>
      <c r="C1952">
        <v>306</v>
      </c>
      <c r="D1952">
        <v>0</v>
      </c>
      <c r="E1952">
        <v>25</v>
      </c>
      <c r="F1952">
        <v>0</v>
      </c>
      <c r="G1952">
        <v>1</v>
      </c>
      <c r="H1952">
        <v>0</v>
      </c>
      <c r="I1952">
        <v>4</v>
      </c>
      <c r="J1952">
        <v>0</v>
      </c>
      <c r="K1952">
        <v>6</v>
      </c>
      <c r="L1952">
        <v>1</v>
      </c>
      <c r="M1952">
        <v>79</v>
      </c>
      <c r="N1952">
        <v>0</v>
      </c>
      <c r="O1952">
        <v>24</v>
      </c>
      <c r="P1952">
        <v>0</v>
      </c>
      <c r="Q1952">
        <v>4</v>
      </c>
      <c r="R1952">
        <v>0</v>
      </c>
      <c r="S1952">
        <v>0</v>
      </c>
      <c r="T1952">
        <v>4</v>
      </c>
      <c r="U1952">
        <v>80</v>
      </c>
      <c r="V1952">
        <v>0</v>
      </c>
      <c r="W1952">
        <v>14</v>
      </c>
      <c r="X1952">
        <v>0</v>
      </c>
      <c r="Y1952">
        <v>0</v>
      </c>
      <c r="Z1952">
        <f t="shared" si="2359"/>
        <v>5</v>
      </c>
      <c r="AA1952">
        <v>30</v>
      </c>
      <c r="AB1952">
        <v>70</v>
      </c>
      <c r="AC1952" s="6"/>
      <c r="AD1952" s="6"/>
      <c r="AE1952" s="8"/>
      <c r="AF1952" s="2">
        <f t="shared" si="2364"/>
        <v>42147</v>
      </c>
      <c r="AG1952" s="2">
        <f t="shared" ref="AG1952" si="2413">AD1946</f>
        <v>42153</v>
      </c>
    </row>
    <row r="1953" spans="1:33" x14ac:dyDescent="0.3">
      <c r="A1953" t="s">
        <v>7</v>
      </c>
      <c r="B1953">
        <v>0</v>
      </c>
      <c r="C1953">
        <v>151</v>
      </c>
      <c r="D1953">
        <v>0</v>
      </c>
      <c r="E1953">
        <v>13</v>
      </c>
      <c r="F1953">
        <v>0</v>
      </c>
      <c r="G1953">
        <v>0</v>
      </c>
      <c r="H1953">
        <v>0</v>
      </c>
      <c r="I1953">
        <v>5</v>
      </c>
      <c r="J1953">
        <v>1</v>
      </c>
      <c r="K1953">
        <v>9</v>
      </c>
      <c r="L1953">
        <v>5</v>
      </c>
      <c r="M1953">
        <v>47</v>
      </c>
      <c r="N1953">
        <v>1</v>
      </c>
      <c r="O1953">
        <v>26</v>
      </c>
      <c r="P1953">
        <v>1</v>
      </c>
      <c r="Q1953">
        <v>24</v>
      </c>
      <c r="R1953">
        <v>0</v>
      </c>
      <c r="S1953">
        <v>0</v>
      </c>
      <c r="T1953">
        <v>9</v>
      </c>
      <c r="U1953">
        <v>70</v>
      </c>
      <c r="V1953">
        <v>1</v>
      </c>
      <c r="W1953">
        <v>5</v>
      </c>
      <c r="X1953">
        <v>0</v>
      </c>
      <c r="Y1953">
        <v>132</v>
      </c>
      <c r="Z1953">
        <f t="shared" si="2359"/>
        <v>18</v>
      </c>
      <c r="AA1953">
        <v>75</v>
      </c>
      <c r="AB1953">
        <v>25</v>
      </c>
      <c r="AC1953" s="6"/>
      <c r="AD1953" s="6"/>
      <c r="AE1953" s="8"/>
      <c r="AF1953" s="2">
        <f t="shared" si="2366"/>
        <v>42147</v>
      </c>
      <c r="AG1953" s="2">
        <f t="shared" ref="AG1953" si="2414">AD1946</f>
        <v>42153</v>
      </c>
    </row>
    <row r="1954" spans="1:33" x14ac:dyDescent="0.3">
      <c r="A1954" t="s">
        <v>8</v>
      </c>
      <c r="B1954">
        <v>5</v>
      </c>
      <c r="C1954">
        <v>217</v>
      </c>
      <c r="D1954">
        <v>3</v>
      </c>
      <c r="E1954">
        <v>36</v>
      </c>
      <c r="F1954">
        <v>1</v>
      </c>
      <c r="G1954">
        <v>5</v>
      </c>
      <c r="H1954">
        <v>0</v>
      </c>
      <c r="I1954">
        <v>4</v>
      </c>
      <c r="J1954">
        <v>0</v>
      </c>
      <c r="K1954">
        <v>44</v>
      </c>
      <c r="L1954">
        <v>3</v>
      </c>
      <c r="M1954">
        <v>89</v>
      </c>
      <c r="N1954">
        <v>0</v>
      </c>
      <c r="O1954">
        <v>19</v>
      </c>
      <c r="P1954">
        <v>0</v>
      </c>
      <c r="Q1954">
        <v>16</v>
      </c>
      <c r="R1954">
        <v>0</v>
      </c>
      <c r="S1954">
        <v>0</v>
      </c>
      <c r="T1954">
        <v>9</v>
      </c>
      <c r="U1954">
        <v>128</v>
      </c>
      <c r="V1954">
        <v>0</v>
      </c>
      <c r="W1954">
        <v>11</v>
      </c>
      <c r="X1954">
        <v>1</v>
      </c>
      <c r="Y1954">
        <v>36</v>
      </c>
      <c r="Z1954">
        <f t="shared" si="2359"/>
        <v>22</v>
      </c>
      <c r="AA1954">
        <v>100</v>
      </c>
      <c r="AB1954">
        <v>0</v>
      </c>
      <c r="AC1954" s="6"/>
      <c r="AD1954" s="6"/>
      <c r="AE1954" s="8"/>
      <c r="AF1954" s="2">
        <f t="shared" si="2368"/>
        <v>42147</v>
      </c>
      <c r="AG1954" s="2">
        <f t="shared" ref="AG1954" si="2415">AD1946</f>
        <v>42153</v>
      </c>
    </row>
    <row r="1955" spans="1:33" x14ac:dyDescent="0.3">
      <c r="A1955" t="s">
        <v>9</v>
      </c>
      <c r="B1955">
        <v>16</v>
      </c>
      <c r="C1955">
        <v>1045</v>
      </c>
      <c r="D1955">
        <v>5</v>
      </c>
      <c r="E1955">
        <v>282</v>
      </c>
      <c r="F1955">
        <v>0</v>
      </c>
      <c r="G1955">
        <v>8</v>
      </c>
      <c r="H1955">
        <v>2</v>
      </c>
      <c r="I1955">
        <v>137</v>
      </c>
      <c r="J1955">
        <v>0</v>
      </c>
      <c r="K1955">
        <v>37</v>
      </c>
      <c r="L1955">
        <v>1</v>
      </c>
      <c r="M1955">
        <v>12</v>
      </c>
      <c r="N1955">
        <v>2</v>
      </c>
      <c r="O1955">
        <v>496</v>
      </c>
      <c r="P1955">
        <v>0</v>
      </c>
      <c r="Q1955">
        <v>9</v>
      </c>
      <c r="R1955">
        <v>0</v>
      </c>
      <c r="S1955">
        <v>2</v>
      </c>
      <c r="T1955">
        <v>6</v>
      </c>
      <c r="U1955">
        <v>126</v>
      </c>
      <c r="V1955">
        <v>1</v>
      </c>
      <c r="W1955">
        <v>7</v>
      </c>
      <c r="X1955">
        <v>0</v>
      </c>
      <c r="Y1955">
        <v>0</v>
      </c>
      <c r="Z1955">
        <f t="shared" si="2359"/>
        <v>33</v>
      </c>
      <c r="AA1955">
        <v>100</v>
      </c>
      <c r="AB1955">
        <v>0</v>
      </c>
      <c r="AC1955" s="6"/>
      <c r="AD1955" s="6"/>
      <c r="AE1955" s="8"/>
      <c r="AF1955" s="2">
        <f t="shared" si="2370"/>
        <v>42147</v>
      </c>
      <c r="AG1955" s="2">
        <f t="shared" ref="AG1955" si="2416">AD1946</f>
        <v>42153</v>
      </c>
    </row>
    <row r="1956" spans="1:33" x14ac:dyDescent="0.3">
      <c r="A1956" t="s">
        <v>10</v>
      </c>
      <c r="B1956">
        <v>0</v>
      </c>
      <c r="C1956">
        <v>32</v>
      </c>
      <c r="D1956">
        <v>1</v>
      </c>
      <c r="E1956">
        <v>41</v>
      </c>
      <c r="F1956">
        <v>0</v>
      </c>
      <c r="G1956">
        <v>0</v>
      </c>
      <c r="H1956">
        <v>0</v>
      </c>
      <c r="I1956">
        <v>5</v>
      </c>
      <c r="J1956">
        <v>0</v>
      </c>
      <c r="K1956">
        <v>27</v>
      </c>
      <c r="L1956">
        <v>0</v>
      </c>
      <c r="M1956">
        <v>1</v>
      </c>
      <c r="N1956">
        <v>0</v>
      </c>
      <c r="O1956">
        <v>12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11</v>
      </c>
      <c r="V1956">
        <v>0</v>
      </c>
      <c r="W1956">
        <v>0</v>
      </c>
      <c r="X1956">
        <v>0</v>
      </c>
      <c r="Y1956">
        <v>0</v>
      </c>
      <c r="Z1956">
        <f t="shared" si="2359"/>
        <v>1</v>
      </c>
      <c r="AA1956">
        <v>25</v>
      </c>
      <c r="AB1956">
        <v>75</v>
      </c>
      <c r="AC1956" s="6"/>
      <c r="AD1956" s="6"/>
      <c r="AE1956" s="8"/>
      <c r="AF1956" s="2">
        <f t="shared" si="2372"/>
        <v>42147</v>
      </c>
      <c r="AG1956" s="2">
        <f t="shared" ref="AG1956" si="2417">AD1946</f>
        <v>42153</v>
      </c>
    </row>
    <row r="1957" spans="1:33" x14ac:dyDescent="0.3">
      <c r="A1957" t="s">
        <v>11</v>
      </c>
      <c r="B1957">
        <v>1</v>
      </c>
      <c r="C1957">
        <v>73</v>
      </c>
      <c r="D1957">
        <v>2</v>
      </c>
      <c r="E1957">
        <v>6</v>
      </c>
      <c r="F1957">
        <v>0</v>
      </c>
      <c r="G1957">
        <v>1</v>
      </c>
      <c r="H1957">
        <v>0</v>
      </c>
      <c r="I1957">
        <v>5</v>
      </c>
      <c r="J1957">
        <v>0</v>
      </c>
      <c r="K1957">
        <v>2</v>
      </c>
      <c r="L1957">
        <v>0</v>
      </c>
      <c r="M1957">
        <v>8</v>
      </c>
      <c r="N1957">
        <v>0</v>
      </c>
      <c r="O1957">
        <v>16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6</v>
      </c>
      <c r="V1957">
        <v>0</v>
      </c>
      <c r="W1957">
        <v>0</v>
      </c>
      <c r="X1957">
        <v>0</v>
      </c>
      <c r="Y1957">
        <v>0</v>
      </c>
      <c r="Z1957">
        <f t="shared" si="2359"/>
        <v>4</v>
      </c>
      <c r="AA1957">
        <v>80</v>
      </c>
      <c r="AB1957">
        <v>20</v>
      </c>
      <c r="AC1957" s="6"/>
      <c r="AD1957" s="6"/>
      <c r="AE1957" s="8"/>
      <c r="AF1957" s="2">
        <f t="shared" si="2374"/>
        <v>42147</v>
      </c>
      <c r="AG1957" s="2">
        <f t="shared" ref="AG1957" si="2418">AD1946</f>
        <v>42153</v>
      </c>
    </row>
    <row r="1958" spans="1:33" x14ac:dyDescent="0.3">
      <c r="A1958" t="s">
        <v>12</v>
      </c>
      <c r="B1958">
        <v>3</v>
      </c>
      <c r="C1958">
        <v>72</v>
      </c>
      <c r="D1958">
        <v>0</v>
      </c>
      <c r="E1958">
        <v>10</v>
      </c>
      <c r="F1958">
        <v>0</v>
      </c>
      <c r="G1958">
        <v>6</v>
      </c>
      <c r="H1958">
        <v>4</v>
      </c>
      <c r="I1958">
        <v>38</v>
      </c>
      <c r="J1958">
        <v>0</v>
      </c>
      <c r="K1958">
        <v>4</v>
      </c>
      <c r="L1958">
        <v>0</v>
      </c>
      <c r="M1958">
        <v>12</v>
      </c>
      <c r="N1958">
        <v>0</v>
      </c>
      <c r="O1958">
        <v>12</v>
      </c>
      <c r="P1958">
        <v>0</v>
      </c>
      <c r="Q1958">
        <v>1</v>
      </c>
      <c r="R1958">
        <v>0</v>
      </c>
      <c r="S1958">
        <v>2</v>
      </c>
      <c r="T1958">
        <v>0</v>
      </c>
      <c r="U1958">
        <v>32</v>
      </c>
      <c r="V1958">
        <v>0</v>
      </c>
      <c r="W1958">
        <v>4</v>
      </c>
      <c r="X1958">
        <v>0</v>
      </c>
      <c r="Y1958">
        <v>2</v>
      </c>
      <c r="Z1958">
        <f t="shared" si="2359"/>
        <v>7</v>
      </c>
      <c r="AA1958">
        <v>100</v>
      </c>
      <c r="AB1958">
        <v>0</v>
      </c>
      <c r="AC1958" s="6"/>
      <c r="AD1958" s="6"/>
      <c r="AE1958" s="8"/>
      <c r="AF1958" s="2">
        <f t="shared" si="2376"/>
        <v>42147</v>
      </c>
      <c r="AG1958" s="2">
        <f t="shared" ref="AG1958" si="2419">AD1946</f>
        <v>42153</v>
      </c>
    </row>
    <row r="1959" spans="1:33" x14ac:dyDescent="0.3">
      <c r="A1959" t="s">
        <v>13</v>
      </c>
      <c r="B1959">
        <v>1</v>
      </c>
      <c r="C1959">
        <v>77</v>
      </c>
      <c r="D1959">
        <v>0</v>
      </c>
      <c r="E1959">
        <v>11</v>
      </c>
      <c r="F1959">
        <v>0</v>
      </c>
      <c r="G1959">
        <v>2</v>
      </c>
      <c r="H1959">
        <v>0</v>
      </c>
      <c r="I1959">
        <v>5</v>
      </c>
      <c r="J1959">
        <v>0</v>
      </c>
      <c r="K1959">
        <v>1</v>
      </c>
      <c r="L1959">
        <v>0</v>
      </c>
      <c r="M1959">
        <v>3</v>
      </c>
      <c r="N1959">
        <v>1</v>
      </c>
      <c r="O1959">
        <v>7</v>
      </c>
      <c r="P1959">
        <v>0</v>
      </c>
      <c r="Q1959">
        <v>2</v>
      </c>
      <c r="R1959">
        <v>0</v>
      </c>
      <c r="S1959">
        <v>0</v>
      </c>
      <c r="T1959">
        <v>1</v>
      </c>
      <c r="U1959">
        <v>2</v>
      </c>
      <c r="V1959">
        <v>0</v>
      </c>
      <c r="W1959">
        <v>2</v>
      </c>
      <c r="X1959">
        <v>0</v>
      </c>
      <c r="Y1959">
        <v>4</v>
      </c>
      <c r="Z1959">
        <f t="shared" si="2359"/>
        <v>3</v>
      </c>
      <c r="AA1959">
        <v>80</v>
      </c>
      <c r="AB1959">
        <v>20</v>
      </c>
      <c r="AC1959" s="6"/>
      <c r="AD1959" s="6"/>
      <c r="AE1959" s="8"/>
      <c r="AF1959" s="2">
        <f t="shared" si="2378"/>
        <v>42147</v>
      </c>
      <c r="AG1959" s="2">
        <f t="shared" ref="AG1959" si="2420">AD1946</f>
        <v>42153</v>
      </c>
    </row>
    <row r="1960" spans="1:33" x14ac:dyDescent="0.3">
      <c r="A1960" t="s">
        <v>14</v>
      </c>
      <c r="B1960">
        <v>23</v>
      </c>
      <c r="C1960">
        <v>1117</v>
      </c>
      <c r="D1960">
        <v>4</v>
      </c>
      <c r="E1960">
        <v>120</v>
      </c>
      <c r="F1960">
        <v>0</v>
      </c>
      <c r="G1960">
        <v>4</v>
      </c>
      <c r="H1960">
        <v>0</v>
      </c>
      <c r="I1960">
        <v>12</v>
      </c>
      <c r="J1960">
        <v>0</v>
      </c>
      <c r="K1960">
        <v>123</v>
      </c>
      <c r="L1960">
        <v>4</v>
      </c>
      <c r="M1960">
        <v>7</v>
      </c>
      <c r="N1960">
        <v>0</v>
      </c>
      <c r="O1960">
        <v>2</v>
      </c>
      <c r="P1960">
        <v>0</v>
      </c>
      <c r="Q1960">
        <v>0</v>
      </c>
      <c r="R1960">
        <v>0</v>
      </c>
      <c r="S1960">
        <v>0</v>
      </c>
      <c r="T1960">
        <v>3</v>
      </c>
      <c r="U1960">
        <v>23</v>
      </c>
      <c r="V1960">
        <v>0</v>
      </c>
      <c r="W1960">
        <v>12</v>
      </c>
      <c r="X1960">
        <v>0</v>
      </c>
      <c r="Y1960">
        <v>0</v>
      </c>
      <c r="Z1960">
        <f t="shared" si="2359"/>
        <v>34</v>
      </c>
      <c r="AA1960">
        <v>71</v>
      </c>
      <c r="AB1960">
        <v>29</v>
      </c>
      <c r="AC1960" s="6"/>
      <c r="AD1960" s="6"/>
      <c r="AE1960" s="8"/>
      <c r="AF1960" s="2">
        <f t="shared" si="2380"/>
        <v>42147</v>
      </c>
      <c r="AG1960" s="2">
        <f t="shared" ref="AG1960" si="2421">AD1946</f>
        <v>42153</v>
      </c>
    </row>
    <row r="1961" spans="1:33" x14ac:dyDescent="0.3">
      <c r="A1961" t="s">
        <v>15</v>
      </c>
      <c r="B1961">
        <v>1</v>
      </c>
      <c r="C1961">
        <v>23</v>
      </c>
      <c r="D1961">
        <v>1</v>
      </c>
      <c r="E1961">
        <v>23</v>
      </c>
      <c r="F1961">
        <v>0</v>
      </c>
      <c r="G1961">
        <v>1</v>
      </c>
      <c r="H1961">
        <v>0</v>
      </c>
      <c r="I1961">
        <v>1</v>
      </c>
      <c r="J1961">
        <v>0</v>
      </c>
      <c r="K1961">
        <v>3</v>
      </c>
      <c r="L1961">
        <v>0</v>
      </c>
      <c r="M1961">
        <v>10</v>
      </c>
      <c r="N1961">
        <v>0</v>
      </c>
      <c r="O1961">
        <v>0</v>
      </c>
      <c r="P1961">
        <v>0</v>
      </c>
      <c r="Q1961">
        <v>2</v>
      </c>
      <c r="R1961">
        <v>0</v>
      </c>
      <c r="S1961">
        <v>0</v>
      </c>
      <c r="T1961">
        <v>5</v>
      </c>
      <c r="U1961">
        <v>117</v>
      </c>
      <c r="V1961">
        <v>0</v>
      </c>
      <c r="W1961">
        <v>4</v>
      </c>
      <c r="X1961">
        <v>0</v>
      </c>
      <c r="Y1961">
        <v>0</v>
      </c>
      <c r="Z1961">
        <f t="shared" si="2359"/>
        <v>7</v>
      </c>
      <c r="AA1961">
        <v>57</v>
      </c>
      <c r="AB1961">
        <v>43</v>
      </c>
      <c r="AC1961" s="6"/>
      <c r="AD1961" s="6"/>
      <c r="AE1961" s="8"/>
      <c r="AF1961" s="2">
        <f t="shared" si="2382"/>
        <v>42147</v>
      </c>
      <c r="AG1961" s="2">
        <f t="shared" ref="AG1961" si="2422">AD1946</f>
        <v>42153</v>
      </c>
    </row>
    <row r="1962" spans="1:33" x14ac:dyDescent="0.3">
      <c r="A1962" t="s">
        <v>16</v>
      </c>
      <c r="B1962">
        <v>14</v>
      </c>
      <c r="C1962">
        <v>416</v>
      </c>
      <c r="D1962">
        <v>2</v>
      </c>
      <c r="E1962">
        <v>21</v>
      </c>
      <c r="F1962">
        <v>0</v>
      </c>
      <c r="G1962">
        <v>0</v>
      </c>
      <c r="H1962">
        <v>0</v>
      </c>
      <c r="I1962">
        <v>17</v>
      </c>
      <c r="J1962">
        <v>0</v>
      </c>
      <c r="K1962">
        <v>31</v>
      </c>
      <c r="L1962">
        <v>0</v>
      </c>
      <c r="M1962">
        <v>11</v>
      </c>
      <c r="N1962">
        <v>1</v>
      </c>
      <c r="O1962">
        <v>10</v>
      </c>
      <c r="P1962">
        <v>1</v>
      </c>
      <c r="Q1962">
        <v>7</v>
      </c>
      <c r="R1962">
        <v>0</v>
      </c>
      <c r="S1962">
        <v>1</v>
      </c>
      <c r="T1962">
        <v>1</v>
      </c>
      <c r="U1962">
        <v>42</v>
      </c>
      <c r="V1962">
        <v>0</v>
      </c>
      <c r="W1962">
        <v>3</v>
      </c>
      <c r="X1962">
        <v>0</v>
      </c>
      <c r="Y1962">
        <v>1</v>
      </c>
      <c r="Z1962">
        <f t="shared" si="2359"/>
        <v>19</v>
      </c>
      <c r="AA1962">
        <v>83</v>
      </c>
      <c r="AB1962">
        <v>17</v>
      </c>
      <c r="AC1962" s="6"/>
      <c r="AD1962" s="6"/>
      <c r="AE1962" s="8"/>
      <c r="AF1962" s="2">
        <f t="shared" si="2384"/>
        <v>42147</v>
      </c>
      <c r="AG1962" s="2">
        <f t="shared" ref="AG1962" si="2423">AD1946</f>
        <v>42153</v>
      </c>
    </row>
    <row r="1963" spans="1:33" x14ac:dyDescent="0.3">
      <c r="A1963" t="s">
        <v>17</v>
      </c>
      <c r="B1963">
        <v>11</v>
      </c>
      <c r="C1963">
        <v>725</v>
      </c>
      <c r="D1963">
        <v>4</v>
      </c>
      <c r="E1963">
        <v>80</v>
      </c>
      <c r="F1963">
        <v>0</v>
      </c>
      <c r="G1963">
        <v>2</v>
      </c>
      <c r="H1963">
        <v>0</v>
      </c>
      <c r="I1963">
        <v>3</v>
      </c>
      <c r="J1963">
        <v>0</v>
      </c>
      <c r="K1963">
        <v>13</v>
      </c>
      <c r="L1963">
        <v>8</v>
      </c>
      <c r="M1963">
        <v>126</v>
      </c>
      <c r="N1963">
        <v>0</v>
      </c>
      <c r="O1963">
        <v>15</v>
      </c>
      <c r="P1963">
        <v>2</v>
      </c>
      <c r="Q1963">
        <v>25</v>
      </c>
      <c r="R1963">
        <v>1</v>
      </c>
      <c r="S1963">
        <v>3</v>
      </c>
      <c r="T1963">
        <v>3</v>
      </c>
      <c r="U1963">
        <v>214</v>
      </c>
      <c r="V1963">
        <v>3</v>
      </c>
      <c r="W1963">
        <v>14</v>
      </c>
      <c r="X1963">
        <v>0</v>
      </c>
      <c r="Y1963">
        <v>46</v>
      </c>
      <c r="Z1963">
        <f t="shared" si="2359"/>
        <v>32</v>
      </c>
      <c r="AA1963">
        <v>70</v>
      </c>
      <c r="AB1963">
        <v>30</v>
      </c>
      <c r="AC1963" s="6"/>
      <c r="AD1963" s="6"/>
      <c r="AE1963" s="8"/>
      <c r="AF1963" s="2">
        <f t="shared" si="2386"/>
        <v>42147</v>
      </c>
      <c r="AG1963" s="2">
        <f t="shared" ref="AG1963" si="2424">AD1946</f>
        <v>42153</v>
      </c>
    </row>
    <row r="1964" spans="1:33" x14ac:dyDescent="0.3">
      <c r="A1964" t="s">
        <v>18</v>
      </c>
      <c r="B1964">
        <v>4</v>
      </c>
      <c r="C1964">
        <v>422</v>
      </c>
      <c r="D1964">
        <v>1</v>
      </c>
      <c r="E1964">
        <v>20</v>
      </c>
      <c r="F1964">
        <v>1</v>
      </c>
      <c r="G1964">
        <v>4</v>
      </c>
      <c r="H1964">
        <v>0</v>
      </c>
      <c r="I1964">
        <v>2</v>
      </c>
      <c r="J1964">
        <v>0</v>
      </c>
      <c r="K1964">
        <v>6</v>
      </c>
      <c r="L1964">
        <v>1</v>
      </c>
      <c r="M1964">
        <v>22</v>
      </c>
      <c r="N1964">
        <v>0</v>
      </c>
      <c r="O1964">
        <v>9</v>
      </c>
      <c r="P1964">
        <v>0</v>
      </c>
      <c r="Q1964">
        <v>1</v>
      </c>
      <c r="R1964">
        <v>0</v>
      </c>
      <c r="S1964">
        <v>0</v>
      </c>
      <c r="T1964">
        <v>1</v>
      </c>
      <c r="U1964">
        <v>29</v>
      </c>
      <c r="V1964">
        <v>3</v>
      </c>
      <c r="W1964">
        <v>15</v>
      </c>
      <c r="X1964">
        <v>0</v>
      </c>
      <c r="Y1964">
        <v>1</v>
      </c>
      <c r="Z1964">
        <f t="shared" si="2359"/>
        <v>11</v>
      </c>
      <c r="AA1964">
        <v>62</v>
      </c>
      <c r="AB1964">
        <v>38</v>
      </c>
      <c r="AC1964" s="6"/>
      <c r="AD1964" s="6"/>
      <c r="AE1964" s="8"/>
      <c r="AF1964" s="2">
        <f t="shared" si="2388"/>
        <v>42147</v>
      </c>
      <c r="AG1964" s="2">
        <f t="shared" ref="AG1964" si="2425">AD1946</f>
        <v>42153</v>
      </c>
    </row>
    <row r="1965" spans="1:33" x14ac:dyDescent="0.3">
      <c r="A1965" t="s">
        <v>19</v>
      </c>
      <c r="B1965">
        <v>2</v>
      </c>
      <c r="C1965">
        <v>255</v>
      </c>
      <c r="D1965">
        <v>3</v>
      </c>
      <c r="E1965">
        <v>35</v>
      </c>
      <c r="F1965">
        <v>0</v>
      </c>
      <c r="G1965">
        <v>1</v>
      </c>
      <c r="H1965">
        <v>0</v>
      </c>
      <c r="I1965">
        <v>2</v>
      </c>
      <c r="J1965">
        <v>0</v>
      </c>
      <c r="K1965">
        <v>48</v>
      </c>
      <c r="L1965">
        <v>5</v>
      </c>
      <c r="M1965">
        <v>148</v>
      </c>
      <c r="N1965">
        <v>0</v>
      </c>
      <c r="O1965">
        <v>15</v>
      </c>
      <c r="P1965">
        <v>0</v>
      </c>
      <c r="Q1965">
        <v>8</v>
      </c>
      <c r="R1965">
        <v>0</v>
      </c>
      <c r="S1965">
        <v>0</v>
      </c>
      <c r="T1965">
        <v>3</v>
      </c>
      <c r="U1965">
        <v>99</v>
      </c>
      <c r="V1965">
        <v>1</v>
      </c>
      <c r="W1965">
        <v>15</v>
      </c>
      <c r="X1965">
        <v>0</v>
      </c>
      <c r="Y1965">
        <v>121</v>
      </c>
      <c r="Z1965">
        <f t="shared" si="2359"/>
        <v>14</v>
      </c>
      <c r="AA1965">
        <v>63</v>
      </c>
      <c r="AB1965">
        <v>37</v>
      </c>
      <c r="AC1965" s="6"/>
      <c r="AD1965" s="6"/>
      <c r="AE1965" s="8"/>
      <c r="AF1965" s="2">
        <f t="shared" si="2390"/>
        <v>42147</v>
      </c>
      <c r="AG1965" s="2">
        <f t="shared" ref="AG1965" si="2426">AD1946</f>
        <v>42153</v>
      </c>
    </row>
    <row r="1966" spans="1:33" x14ac:dyDescent="0.3">
      <c r="A1966" t="s">
        <v>20</v>
      </c>
      <c r="B1966">
        <v>0</v>
      </c>
      <c r="C1966">
        <v>119</v>
      </c>
      <c r="D1966">
        <v>0</v>
      </c>
      <c r="E1966">
        <v>25</v>
      </c>
      <c r="F1966">
        <v>0</v>
      </c>
      <c r="G1966">
        <v>2</v>
      </c>
      <c r="H1966">
        <v>0</v>
      </c>
      <c r="I1966">
        <v>7</v>
      </c>
      <c r="J1966">
        <v>0</v>
      </c>
      <c r="K1966">
        <v>3</v>
      </c>
      <c r="L1966">
        <v>0</v>
      </c>
      <c r="M1966">
        <v>42</v>
      </c>
      <c r="N1966">
        <v>0</v>
      </c>
      <c r="O1966">
        <v>1</v>
      </c>
      <c r="P1966">
        <v>0</v>
      </c>
      <c r="Q1966">
        <v>3</v>
      </c>
      <c r="R1966">
        <v>0</v>
      </c>
      <c r="S1966">
        <v>0</v>
      </c>
      <c r="T1966">
        <v>0</v>
      </c>
      <c r="U1966">
        <v>71</v>
      </c>
      <c r="V1966">
        <v>1</v>
      </c>
      <c r="W1966">
        <v>13</v>
      </c>
      <c r="X1966">
        <v>1</v>
      </c>
      <c r="Y1966">
        <v>48</v>
      </c>
      <c r="Z1966">
        <f t="shared" si="2359"/>
        <v>2</v>
      </c>
      <c r="AA1966">
        <v>29</v>
      </c>
      <c r="AB1966">
        <v>71</v>
      </c>
      <c r="AC1966" s="6"/>
      <c r="AD1966" s="6"/>
      <c r="AE1966" s="8"/>
      <c r="AF1966" s="2">
        <f t="shared" si="2392"/>
        <v>42147</v>
      </c>
      <c r="AG1966" s="2">
        <f t="shared" ref="AG1966" si="2427">AD1946</f>
        <v>42153</v>
      </c>
    </row>
    <row r="1967" spans="1:33" x14ac:dyDescent="0.3">
      <c r="A1967" t="s">
        <v>21</v>
      </c>
      <c r="B1967">
        <v>7</v>
      </c>
      <c r="C1967">
        <v>333</v>
      </c>
      <c r="D1967">
        <v>4</v>
      </c>
      <c r="E1967">
        <v>66</v>
      </c>
      <c r="F1967">
        <v>0</v>
      </c>
      <c r="G1967">
        <v>3</v>
      </c>
      <c r="H1967">
        <v>0</v>
      </c>
      <c r="I1967">
        <v>4</v>
      </c>
      <c r="J1967">
        <v>0</v>
      </c>
      <c r="K1967">
        <v>6</v>
      </c>
      <c r="L1967">
        <v>3</v>
      </c>
      <c r="M1967">
        <v>32</v>
      </c>
      <c r="N1967">
        <v>2</v>
      </c>
      <c r="O1967">
        <v>54</v>
      </c>
      <c r="P1967">
        <v>2</v>
      </c>
      <c r="Q1967">
        <v>87</v>
      </c>
      <c r="R1967">
        <v>0</v>
      </c>
      <c r="S1967">
        <v>2</v>
      </c>
      <c r="T1967">
        <v>3</v>
      </c>
      <c r="U1967">
        <v>74</v>
      </c>
      <c r="V1967">
        <v>2</v>
      </c>
      <c r="W1967">
        <v>41</v>
      </c>
      <c r="X1967">
        <v>0</v>
      </c>
      <c r="Y1967">
        <v>6</v>
      </c>
      <c r="Z1967">
        <f t="shared" si="2359"/>
        <v>23</v>
      </c>
      <c r="AA1967">
        <v>76</v>
      </c>
      <c r="AB1967">
        <v>24</v>
      </c>
      <c r="AC1967" s="6"/>
      <c r="AD1967" s="6"/>
      <c r="AE1967" s="8"/>
      <c r="AF1967" s="2">
        <f t="shared" si="2394"/>
        <v>42147</v>
      </c>
      <c r="AG1967" s="2">
        <f t="shared" ref="AG1967" si="2428">AD1946</f>
        <v>42153</v>
      </c>
    </row>
    <row r="1968" spans="1:33" x14ac:dyDescent="0.3">
      <c r="A1968" t="s">
        <v>22</v>
      </c>
      <c r="B1968">
        <v>1</v>
      </c>
      <c r="C1968">
        <v>104</v>
      </c>
      <c r="D1968">
        <v>4</v>
      </c>
      <c r="E1968">
        <v>55</v>
      </c>
      <c r="F1968">
        <v>0</v>
      </c>
      <c r="G1968">
        <v>1</v>
      </c>
      <c r="H1968">
        <v>1</v>
      </c>
      <c r="I1968">
        <v>10</v>
      </c>
      <c r="J1968">
        <v>0</v>
      </c>
      <c r="K1968">
        <v>2</v>
      </c>
      <c r="L1968">
        <v>3</v>
      </c>
      <c r="M1968">
        <v>120</v>
      </c>
      <c r="N1968">
        <v>3</v>
      </c>
      <c r="O1968">
        <v>42</v>
      </c>
      <c r="P1968">
        <v>3</v>
      </c>
      <c r="Q1968">
        <v>36</v>
      </c>
      <c r="R1968">
        <v>0</v>
      </c>
      <c r="S1968">
        <v>1</v>
      </c>
      <c r="T1968">
        <v>0</v>
      </c>
      <c r="U1968">
        <v>43</v>
      </c>
      <c r="V1968">
        <v>0</v>
      </c>
      <c r="W1968">
        <v>7</v>
      </c>
      <c r="X1968">
        <v>0</v>
      </c>
      <c r="Y1968">
        <v>12</v>
      </c>
      <c r="Z1968">
        <f t="shared" si="2359"/>
        <v>15</v>
      </c>
      <c r="AA1968">
        <v>100</v>
      </c>
      <c r="AB1968">
        <v>0</v>
      </c>
      <c r="AC1968" s="6"/>
      <c r="AD1968" s="6"/>
      <c r="AE1968" s="8"/>
      <c r="AF1968" s="2">
        <f t="shared" si="2396"/>
        <v>42147</v>
      </c>
      <c r="AG1968" s="2">
        <f t="shared" ref="AG1968" si="2429">AD1946</f>
        <v>42153</v>
      </c>
    </row>
    <row r="1969" spans="1:33" x14ac:dyDescent="0.3">
      <c r="A1969" t="s">
        <v>23</v>
      </c>
      <c r="B1969">
        <v>11</v>
      </c>
      <c r="C1969">
        <v>496</v>
      </c>
      <c r="D1969">
        <v>13</v>
      </c>
      <c r="E1969">
        <v>132</v>
      </c>
      <c r="F1969">
        <v>0</v>
      </c>
      <c r="G1969">
        <v>4</v>
      </c>
      <c r="H1969">
        <v>0</v>
      </c>
      <c r="I1969">
        <v>22</v>
      </c>
      <c r="J1969">
        <v>0</v>
      </c>
      <c r="K1969">
        <v>1</v>
      </c>
      <c r="L1969">
        <v>2</v>
      </c>
      <c r="M1969">
        <v>146</v>
      </c>
      <c r="N1969">
        <v>1</v>
      </c>
      <c r="O1969">
        <v>33</v>
      </c>
      <c r="P1969">
        <v>0</v>
      </c>
      <c r="Q1969">
        <v>126</v>
      </c>
      <c r="R1969">
        <v>0</v>
      </c>
      <c r="S1969">
        <v>0</v>
      </c>
      <c r="T1969">
        <v>3</v>
      </c>
      <c r="U1969">
        <v>60</v>
      </c>
      <c r="V1969">
        <v>1</v>
      </c>
      <c r="W1969">
        <v>20</v>
      </c>
      <c r="X1969">
        <v>0</v>
      </c>
      <c r="Y1969">
        <v>4</v>
      </c>
      <c r="Z1969">
        <f t="shared" si="2359"/>
        <v>31</v>
      </c>
      <c r="AA1969">
        <v>78</v>
      </c>
      <c r="AB1969">
        <v>22</v>
      </c>
      <c r="AC1969" s="6"/>
      <c r="AD1969" s="6"/>
      <c r="AE1969" s="8"/>
      <c r="AF1969" s="2">
        <f t="shared" si="2398"/>
        <v>42147</v>
      </c>
      <c r="AG1969" s="2">
        <f t="shared" ref="AG1969" si="2430">AD1946</f>
        <v>42153</v>
      </c>
    </row>
    <row r="1970" spans="1:33" x14ac:dyDescent="0.3">
      <c r="A1970" t="s">
        <v>24</v>
      </c>
      <c r="B1970">
        <v>6</v>
      </c>
      <c r="C1970">
        <v>275</v>
      </c>
      <c r="D1970">
        <v>1</v>
      </c>
      <c r="E1970">
        <v>36</v>
      </c>
      <c r="F1970">
        <v>0</v>
      </c>
      <c r="G1970">
        <v>7</v>
      </c>
      <c r="H1970">
        <v>2</v>
      </c>
      <c r="I1970">
        <v>42</v>
      </c>
      <c r="J1970">
        <v>0</v>
      </c>
      <c r="K1970">
        <v>5</v>
      </c>
      <c r="L1970">
        <v>14</v>
      </c>
      <c r="M1970">
        <v>155</v>
      </c>
      <c r="N1970">
        <v>3</v>
      </c>
      <c r="O1970">
        <v>29</v>
      </c>
      <c r="P1970">
        <v>2</v>
      </c>
      <c r="Q1970">
        <v>55</v>
      </c>
      <c r="R1970">
        <v>0</v>
      </c>
      <c r="S1970">
        <v>0</v>
      </c>
      <c r="T1970">
        <v>5</v>
      </c>
      <c r="U1970">
        <v>113</v>
      </c>
      <c r="V1970">
        <v>0</v>
      </c>
      <c r="W1970">
        <v>29</v>
      </c>
      <c r="X1970">
        <v>0</v>
      </c>
      <c r="Y1970">
        <v>0</v>
      </c>
      <c r="Z1970">
        <f t="shared" si="2359"/>
        <v>33</v>
      </c>
      <c r="AA1970">
        <v>100</v>
      </c>
      <c r="AB1970">
        <v>0</v>
      </c>
      <c r="AC1970" s="6"/>
      <c r="AD1970" s="6"/>
      <c r="AE1970" s="8"/>
      <c r="AF1970" s="2">
        <f t="shared" si="2400"/>
        <v>42147</v>
      </c>
      <c r="AG1970" s="2">
        <f t="shared" ref="AG1970" si="2431">AD1946</f>
        <v>42153</v>
      </c>
    </row>
    <row r="1971" spans="1:33" x14ac:dyDescent="0.3">
      <c r="A1971" t="s">
        <v>28</v>
      </c>
      <c r="B1971">
        <v>2</v>
      </c>
      <c r="C1971">
        <v>385</v>
      </c>
      <c r="D1971">
        <v>0</v>
      </c>
      <c r="E1971">
        <v>60</v>
      </c>
      <c r="F1971">
        <v>0</v>
      </c>
      <c r="G1971">
        <v>1</v>
      </c>
      <c r="H1971">
        <v>0</v>
      </c>
      <c r="I1971">
        <v>1</v>
      </c>
      <c r="J1971">
        <v>0</v>
      </c>
      <c r="K1971">
        <v>30</v>
      </c>
      <c r="L1971">
        <v>0</v>
      </c>
      <c r="M1971">
        <v>3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58</v>
      </c>
      <c r="V1971">
        <v>1</v>
      </c>
      <c r="W1971">
        <v>7</v>
      </c>
      <c r="X1971">
        <v>0</v>
      </c>
      <c r="Y1971">
        <v>0</v>
      </c>
      <c r="Z1971">
        <f t="shared" si="2359"/>
        <v>3</v>
      </c>
      <c r="AA1971">
        <v>62</v>
      </c>
      <c r="AB1971">
        <v>38</v>
      </c>
      <c r="AC1971" s="6"/>
      <c r="AD1971" s="6"/>
      <c r="AE1971" s="8"/>
      <c r="AF1971" s="2">
        <f t="shared" si="2402"/>
        <v>42147</v>
      </c>
      <c r="AG1971" s="2">
        <f t="shared" ref="AG1971" si="2432">AD1946</f>
        <v>42153</v>
      </c>
    </row>
    <row r="1972" spans="1:33" x14ac:dyDescent="0.3">
      <c r="A1972" t="s">
        <v>26</v>
      </c>
      <c r="B1972">
        <v>296</v>
      </c>
      <c r="C1972">
        <v>14479</v>
      </c>
      <c r="D1972">
        <v>71</v>
      </c>
      <c r="E1972">
        <v>1510</v>
      </c>
      <c r="F1972">
        <v>2</v>
      </c>
      <c r="G1972">
        <v>72</v>
      </c>
      <c r="H1972">
        <v>14</v>
      </c>
      <c r="I1972">
        <v>432</v>
      </c>
      <c r="J1972">
        <v>6</v>
      </c>
      <c r="K1972">
        <v>585</v>
      </c>
      <c r="L1972">
        <v>65</v>
      </c>
      <c r="M1972">
        <v>1631</v>
      </c>
      <c r="N1972">
        <v>16</v>
      </c>
      <c r="O1972">
        <v>906</v>
      </c>
      <c r="P1972">
        <v>14</v>
      </c>
      <c r="Q1972">
        <v>649</v>
      </c>
      <c r="R1972">
        <v>1</v>
      </c>
      <c r="S1972">
        <v>16</v>
      </c>
      <c r="T1972">
        <v>98</v>
      </c>
      <c r="U1972">
        <v>2055</v>
      </c>
      <c r="V1972">
        <v>16</v>
      </c>
      <c r="W1972">
        <v>313</v>
      </c>
      <c r="X1972">
        <v>2</v>
      </c>
      <c r="Y1972">
        <v>420</v>
      </c>
      <c r="Z1972">
        <f t="shared" si="2359"/>
        <v>601</v>
      </c>
      <c r="AA1972">
        <v>74</v>
      </c>
      <c r="AB1972">
        <v>26</v>
      </c>
      <c r="AC1972" s="6"/>
      <c r="AD1972" s="6"/>
      <c r="AE1972" s="8"/>
      <c r="AF1972" s="2">
        <f t="shared" si="2404"/>
        <v>42147</v>
      </c>
      <c r="AG1972" s="2">
        <f t="shared" ref="AG1972" si="2433">AD1946</f>
        <v>42153</v>
      </c>
    </row>
    <row r="1973" spans="1:33" x14ac:dyDescent="0.3">
      <c r="A1973" t="s">
        <v>0</v>
      </c>
      <c r="B1973">
        <v>77</v>
      </c>
      <c r="C1973">
        <v>4246</v>
      </c>
      <c r="D1973">
        <v>2</v>
      </c>
      <c r="E1973">
        <v>92</v>
      </c>
      <c r="F1973">
        <v>1</v>
      </c>
      <c r="G1973">
        <v>5</v>
      </c>
      <c r="H1973">
        <v>4</v>
      </c>
      <c r="I1973">
        <v>44</v>
      </c>
      <c r="J1973">
        <v>2</v>
      </c>
      <c r="K1973">
        <v>67</v>
      </c>
      <c r="L1973">
        <v>11</v>
      </c>
      <c r="M1973">
        <v>133</v>
      </c>
      <c r="N1973">
        <v>0</v>
      </c>
      <c r="O1973">
        <v>6</v>
      </c>
      <c r="P1973">
        <v>1</v>
      </c>
      <c r="Q1973">
        <v>17</v>
      </c>
      <c r="R1973">
        <v>0</v>
      </c>
      <c r="S1973">
        <v>3</v>
      </c>
      <c r="T1973">
        <v>4</v>
      </c>
      <c r="U1973">
        <v>237</v>
      </c>
      <c r="V1973">
        <v>2</v>
      </c>
      <c r="W1973">
        <v>22</v>
      </c>
      <c r="X1973">
        <v>0</v>
      </c>
      <c r="Y1973">
        <v>0</v>
      </c>
      <c r="Z1973">
        <f t="shared" si="2359"/>
        <v>104</v>
      </c>
      <c r="AA1973">
        <v>88</v>
      </c>
      <c r="AB1973">
        <v>13</v>
      </c>
      <c r="AC1973" s="6">
        <f t="shared" ref="AC1973:AD1973" si="2434">AC1946 + 7</f>
        <v>42154</v>
      </c>
      <c r="AD1973" s="6">
        <f t="shared" si="2434"/>
        <v>42160</v>
      </c>
      <c r="AE1973" s="7">
        <f>SUM(B1973:B1998,D1973:D1998,F1973:F1998,H1973:H1998,J1973:J1998,L1973:L1998,N1973:N1998,P1973:P1998,R1973:R1998,T1973:T1998,V1973:V1998,X1973:X1998)</f>
        <v>453</v>
      </c>
      <c r="AF1973" s="2">
        <f t="shared" ref="AF1973:AF2027" si="2435">AC1973</f>
        <v>42154</v>
      </c>
      <c r="AG1973" s="2">
        <f t="shared" ref="AG1973" si="2436">AD1973</f>
        <v>42160</v>
      </c>
    </row>
    <row r="1974" spans="1:33" x14ac:dyDescent="0.3">
      <c r="A1974" t="s">
        <v>1</v>
      </c>
      <c r="B1974">
        <v>21</v>
      </c>
      <c r="C1974">
        <v>1995</v>
      </c>
      <c r="D1974">
        <v>0</v>
      </c>
      <c r="E1974">
        <v>41</v>
      </c>
      <c r="F1974">
        <v>0</v>
      </c>
      <c r="G1974">
        <v>3</v>
      </c>
      <c r="H1974">
        <v>3</v>
      </c>
      <c r="I1974">
        <v>18</v>
      </c>
      <c r="J1974">
        <v>0</v>
      </c>
      <c r="K1974">
        <v>24</v>
      </c>
      <c r="L1974">
        <v>1</v>
      </c>
      <c r="M1974">
        <v>215</v>
      </c>
      <c r="N1974">
        <v>0</v>
      </c>
      <c r="O1974">
        <v>6</v>
      </c>
      <c r="P1974">
        <v>0</v>
      </c>
      <c r="Q1974">
        <v>74</v>
      </c>
      <c r="R1974">
        <v>0</v>
      </c>
      <c r="S1974">
        <v>0</v>
      </c>
      <c r="T1974">
        <v>5</v>
      </c>
      <c r="U1974">
        <v>107</v>
      </c>
      <c r="V1974">
        <v>0</v>
      </c>
      <c r="W1974">
        <v>10</v>
      </c>
      <c r="X1974">
        <v>0</v>
      </c>
      <c r="Y1974">
        <v>2</v>
      </c>
      <c r="Z1974">
        <f t="shared" si="2359"/>
        <v>30</v>
      </c>
      <c r="AA1974">
        <v>60</v>
      </c>
      <c r="AB1974">
        <v>40</v>
      </c>
      <c r="AC1974" s="6"/>
      <c r="AD1974" s="6"/>
      <c r="AE1974" s="8"/>
      <c r="AF1974" s="2">
        <f t="shared" ref="AF1974:AF2028" si="2437">AC1973</f>
        <v>42154</v>
      </c>
      <c r="AG1974" s="2">
        <f t="shared" ref="AG1974" si="2438">AD1973</f>
        <v>42160</v>
      </c>
    </row>
    <row r="1975" spans="1:33" x14ac:dyDescent="0.3">
      <c r="A1975" t="s">
        <v>2</v>
      </c>
      <c r="B1975">
        <v>12</v>
      </c>
      <c r="C1975">
        <v>720</v>
      </c>
      <c r="D1975">
        <v>3</v>
      </c>
      <c r="E1975">
        <v>50</v>
      </c>
      <c r="F1975">
        <v>0</v>
      </c>
      <c r="G1975">
        <v>4</v>
      </c>
      <c r="H1975">
        <v>1</v>
      </c>
      <c r="I1975">
        <v>22</v>
      </c>
      <c r="J1975">
        <v>0</v>
      </c>
      <c r="K1975">
        <v>66</v>
      </c>
      <c r="L1975">
        <v>6</v>
      </c>
      <c r="M1975">
        <v>149</v>
      </c>
      <c r="N1975">
        <v>0</v>
      </c>
      <c r="O1975">
        <v>0</v>
      </c>
      <c r="P1975">
        <v>0</v>
      </c>
      <c r="Q1975">
        <v>15</v>
      </c>
      <c r="R1975">
        <v>0</v>
      </c>
      <c r="S1975">
        <v>1</v>
      </c>
      <c r="T1975">
        <v>3</v>
      </c>
      <c r="U1975">
        <v>152</v>
      </c>
      <c r="V1975">
        <v>4</v>
      </c>
      <c r="W1975">
        <v>25</v>
      </c>
      <c r="X1975">
        <v>0</v>
      </c>
      <c r="Y1975">
        <v>0</v>
      </c>
      <c r="Z1975">
        <f t="shared" si="2359"/>
        <v>29</v>
      </c>
      <c r="AA1975">
        <v>92</v>
      </c>
      <c r="AB1975">
        <v>8</v>
      </c>
      <c r="AC1975" s="6"/>
      <c r="AD1975" s="6"/>
      <c r="AE1975" s="8"/>
      <c r="AF1975" s="2">
        <f t="shared" si="2355"/>
        <v>42154</v>
      </c>
      <c r="AG1975" s="2">
        <f t="shared" ref="AG1975" si="2439">AD1973</f>
        <v>42160</v>
      </c>
    </row>
    <row r="1976" spans="1:33" x14ac:dyDescent="0.3">
      <c r="A1976" t="s">
        <v>3</v>
      </c>
      <c r="B1976">
        <v>17</v>
      </c>
      <c r="C1976">
        <v>638</v>
      </c>
      <c r="D1976">
        <v>5</v>
      </c>
      <c r="E1976">
        <v>59</v>
      </c>
      <c r="F1976">
        <v>0</v>
      </c>
      <c r="G1976">
        <v>5</v>
      </c>
      <c r="H1976">
        <v>0</v>
      </c>
      <c r="I1976">
        <v>16</v>
      </c>
      <c r="J1976">
        <v>0</v>
      </c>
      <c r="K1976">
        <v>25</v>
      </c>
      <c r="L1976">
        <v>11</v>
      </c>
      <c r="M1976">
        <v>51</v>
      </c>
      <c r="N1976">
        <v>1</v>
      </c>
      <c r="O1976">
        <v>33</v>
      </c>
      <c r="P1976">
        <v>2</v>
      </c>
      <c r="Q1976">
        <v>82</v>
      </c>
      <c r="R1976">
        <v>0</v>
      </c>
      <c r="S1976">
        <v>0</v>
      </c>
      <c r="T1976">
        <v>6</v>
      </c>
      <c r="U1976">
        <v>118</v>
      </c>
      <c r="V1976">
        <v>0</v>
      </c>
      <c r="W1976">
        <v>8</v>
      </c>
      <c r="X1976">
        <v>1</v>
      </c>
      <c r="Y1976">
        <v>3</v>
      </c>
      <c r="Z1976">
        <f t="shared" si="2359"/>
        <v>43</v>
      </c>
      <c r="AA1976">
        <v>96</v>
      </c>
      <c r="AB1976">
        <v>4</v>
      </c>
      <c r="AC1976" s="6"/>
      <c r="AD1976" s="6"/>
      <c r="AE1976" s="8"/>
      <c r="AF1976" s="2">
        <f t="shared" si="2357"/>
        <v>42154</v>
      </c>
      <c r="AG1976" s="2">
        <f t="shared" ref="AG1976" si="2440">AD1973</f>
        <v>42160</v>
      </c>
    </row>
    <row r="1977" spans="1:33" x14ac:dyDescent="0.3">
      <c r="A1977" t="s">
        <v>4</v>
      </c>
      <c r="B1977">
        <v>0</v>
      </c>
      <c r="C1977">
        <v>310</v>
      </c>
      <c r="D1977">
        <v>0</v>
      </c>
      <c r="E1977">
        <v>28</v>
      </c>
      <c r="F1977">
        <v>0</v>
      </c>
      <c r="G1977">
        <v>0</v>
      </c>
      <c r="H1977">
        <v>0</v>
      </c>
      <c r="I1977">
        <v>6</v>
      </c>
      <c r="J1977">
        <v>0</v>
      </c>
      <c r="K1977">
        <v>4</v>
      </c>
      <c r="L1977">
        <v>0</v>
      </c>
      <c r="M1977">
        <v>29</v>
      </c>
      <c r="N1977">
        <v>0</v>
      </c>
      <c r="O1977">
        <v>6</v>
      </c>
      <c r="P1977">
        <v>1</v>
      </c>
      <c r="Q1977">
        <v>20</v>
      </c>
      <c r="R1977">
        <v>0</v>
      </c>
      <c r="S1977">
        <v>0</v>
      </c>
      <c r="T1977">
        <v>0</v>
      </c>
      <c r="U1977">
        <v>13</v>
      </c>
      <c r="V1977">
        <v>0</v>
      </c>
      <c r="W1977">
        <v>4</v>
      </c>
      <c r="X1977">
        <v>0</v>
      </c>
      <c r="Y1977">
        <v>3</v>
      </c>
      <c r="Z1977">
        <f t="shared" si="2359"/>
        <v>1</v>
      </c>
      <c r="AA1977">
        <v>38</v>
      </c>
      <c r="AB1977">
        <v>62</v>
      </c>
      <c r="AC1977" s="6"/>
      <c r="AD1977" s="6"/>
      <c r="AE1977" s="8"/>
      <c r="AF1977" s="2">
        <f t="shared" si="2360"/>
        <v>42154</v>
      </c>
      <c r="AG1977" s="2">
        <f t="shared" ref="AG1977" si="2441">AD1973</f>
        <v>42160</v>
      </c>
    </row>
    <row r="1978" spans="1:33" x14ac:dyDescent="0.3">
      <c r="A1978" t="s">
        <v>5</v>
      </c>
      <c r="B1978">
        <v>0</v>
      </c>
      <c r="C1978">
        <v>88</v>
      </c>
      <c r="D1978">
        <v>19</v>
      </c>
      <c r="E1978">
        <v>174</v>
      </c>
      <c r="F1978">
        <v>0</v>
      </c>
      <c r="G1978">
        <v>3</v>
      </c>
      <c r="H1978">
        <v>0</v>
      </c>
      <c r="I1978">
        <v>9</v>
      </c>
      <c r="J1978">
        <v>0</v>
      </c>
      <c r="K1978">
        <v>0</v>
      </c>
      <c r="L1978">
        <v>1</v>
      </c>
      <c r="M1978">
        <v>14</v>
      </c>
      <c r="N1978">
        <v>0</v>
      </c>
      <c r="O1978">
        <v>35</v>
      </c>
      <c r="P1978">
        <v>0</v>
      </c>
      <c r="Q1978">
        <v>40</v>
      </c>
      <c r="R1978">
        <v>0</v>
      </c>
      <c r="S1978">
        <v>0</v>
      </c>
      <c r="T1978">
        <v>3</v>
      </c>
      <c r="U1978">
        <v>59</v>
      </c>
      <c r="V1978">
        <v>1</v>
      </c>
      <c r="W1978">
        <v>29</v>
      </c>
      <c r="X1978">
        <v>0</v>
      </c>
      <c r="Y1978">
        <v>0</v>
      </c>
      <c r="Z1978">
        <f t="shared" si="2359"/>
        <v>24</v>
      </c>
      <c r="AA1978">
        <v>85</v>
      </c>
      <c r="AB1978">
        <v>15</v>
      </c>
      <c r="AC1978" s="6"/>
      <c r="AD1978" s="6"/>
      <c r="AE1978" s="8"/>
      <c r="AF1978" s="2">
        <f t="shared" si="2362"/>
        <v>42154</v>
      </c>
      <c r="AG1978" s="2">
        <f t="shared" ref="AG1978" si="2442">AD1973</f>
        <v>42160</v>
      </c>
    </row>
    <row r="1979" spans="1:33" x14ac:dyDescent="0.3">
      <c r="A1979" t="s">
        <v>6</v>
      </c>
      <c r="B1979">
        <v>1</v>
      </c>
      <c r="C1979">
        <v>341</v>
      </c>
      <c r="D1979">
        <v>0</v>
      </c>
      <c r="E1979">
        <v>28</v>
      </c>
      <c r="F1979">
        <v>0</v>
      </c>
      <c r="G1979">
        <v>1</v>
      </c>
      <c r="H1979">
        <v>0</v>
      </c>
      <c r="I1979">
        <v>4</v>
      </c>
      <c r="J1979">
        <v>0</v>
      </c>
      <c r="K1979">
        <v>6</v>
      </c>
      <c r="L1979">
        <v>0</v>
      </c>
      <c r="M1979">
        <v>99</v>
      </c>
      <c r="N1979">
        <v>0</v>
      </c>
      <c r="O1979">
        <v>25</v>
      </c>
      <c r="P1979">
        <v>0</v>
      </c>
      <c r="Q1979">
        <v>4</v>
      </c>
      <c r="R1979">
        <v>0</v>
      </c>
      <c r="S1979">
        <v>0</v>
      </c>
      <c r="T1979">
        <v>5</v>
      </c>
      <c r="U1979">
        <v>98</v>
      </c>
      <c r="V1979">
        <v>0</v>
      </c>
      <c r="W1979">
        <v>20</v>
      </c>
      <c r="X1979">
        <v>0</v>
      </c>
      <c r="Y1979">
        <v>1</v>
      </c>
      <c r="Z1979">
        <f t="shared" si="2359"/>
        <v>6</v>
      </c>
      <c r="AA1979">
        <v>40</v>
      </c>
      <c r="AB1979">
        <v>60</v>
      </c>
      <c r="AC1979" s="6"/>
      <c r="AD1979" s="6"/>
      <c r="AE1979" s="8"/>
      <c r="AF1979" s="2">
        <f t="shared" si="2364"/>
        <v>42154</v>
      </c>
      <c r="AG1979" s="2">
        <f t="shared" ref="AG1979" si="2443">AD1973</f>
        <v>42160</v>
      </c>
    </row>
    <row r="1980" spans="1:33" x14ac:dyDescent="0.3">
      <c r="A1980" t="s">
        <v>7</v>
      </c>
      <c r="B1980">
        <v>0</v>
      </c>
      <c r="C1980">
        <v>152</v>
      </c>
      <c r="D1980">
        <v>1</v>
      </c>
      <c r="E1980">
        <v>14</v>
      </c>
      <c r="F1980">
        <v>0</v>
      </c>
      <c r="G1980">
        <v>0</v>
      </c>
      <c r="H1980">
        <v>0</v>
      </c>
      <c r="I1980">
        <v>5</v>
      </c>
      <c r="J1980">
        <v>0</v>
      </c>
      <c r="K1980">
        <v>9</v>
      </c>
      <c r="L1980">
        <v>1</v>
      </c>
      <c r="M1980">
        <v>49</v>
      </c>
      <c r="N1980">
        <v>0</v>
      </c>
      <c r="O1980">
        <v>26</v>
      </c>
      <c r="P1980">
        <v>0</v>
      </c>
      <c r="Q1980">
        <v>24</v>
      </c>
      <c r="R1980">
        <v>0</v>
      </c>
      <c r="S1980">
        <v>0</v>
      </c>
      <c r="T1980">
        <v>2</v>
      </c>
      <c r="U1980">
        <v>72</v>
      </c>
      <c r="V1980">
        <v>0</v>
      </c>
      <c r="W1980">
        <v>5</v>
      </c>
      <c r="X1980">
        <v>1</v>
      </c>
      <c r="Y1980">
        <v>137</v>
      </c>
      <c r="Z1980">
        <f t="shared" si="2359"/>
        <v>5</v>
      </c>
      <c r="AA1980">
        <v>67</v>
      </c>
      <c r="AB1980">
        <v>33</v>
      </c>
      <c r="AC1980" s="6"/>
      <c r="AD1980" s="6"/>
      <c r="AE1980" s="8"/>
      <c r="AF1980" s="2">
        <f t="shared" si="2366"/>
        <v>42154</v>
      </c>
      <c r="AG1980" s="2">
        <f t="shared" ref="AG1980" si="2444">AD1973</f>
        <v>42160</v>
      </c>
    </row>
    <row r="1981" spans="1:33" x14ac:dyDescent="0.3">
      <c r="A1981" t="s">
        <v>8</v>
      </c>
      <c r="B1981">
        <v>4</v>
      </c>
      <c r="C1981">
        <v>221</v>
      </c>
      <c r="D1981">
        <v>1</v>
      </c>
      <c r="E1981">
        <v>37</v>
      </c>
      <c r="F1981">
        <v>0</v>
      </c>
      <c r="G1981">
        <v>5</v>
      </c>
      <c r="H1981">
        <v>0</v>
      </c>
      <c r="I1981">
        <v>4</v>
      </c>
      <c r="J1981">
        <v>0</v>
      </c>
      <c r="K1981">
        <v>44</v>
      </c>
      <c r="L1981">
        <v>2</v>
      </c>
      <c r="M1981">
        <v>91</v>
      </c>
      <c r="N1981">
        <v>0</v>
      </c>
      <c r="O1981">
        <v>19</v>
      </c>
      <c r="P1981">
        <v>0</v>
      </c>
      <c r="Q1981">
        <v>16</v>
      </c>
      <c r="R1981">
        <v>0</v>
      </c>
      <c r="S1981">
        <v>0</v>
      </c>
      <c r="T1981">
        <v>4</v>
      </c>
      <c r="U1981">
        <v>132</v>
      </c>
      <c r="V1981">
        <v>0</v>
      </c>
      <c r="W1981">
        <v>11</v>
      </c>
      <c r="X1981">
        <v>4</v>
      </c>
      <c r="Y1981">
        <v>40</v>
      </c>
      <c r="Z1981">
        <f t="shared" si="2359"/>
        <v>15</v>
      </c>
      <c r="AA1981">
        <v>100</v>
      </c>
      <c r="AB1981">
        <v>0</v>
      </c>
      <c r="AC1981" s="6"/>
      <c r="AD1981" s="6"/>
      <c r="AE1981" s="8"/>
      <c r="AF1981" s="2">
        <f t="shared" si="2368"/>
        <v>42154</v>
      </c>
      <c r="AG1981" s="2">
        <f t="shared" ref="AG1981" si="2445">AD1973</f>
        <v>42160</v>
      </c>
    </row>
    <row r="1982" spans="1:33" x14ac:dyDescent="0.3">
      <c r="A1982" t="s">
        <v>9</v>
      </c>
      <c r="B1982">
        <v>14</v>
      </c>
      <c r="C1982">
        <v>1059</v>
      </c>
      <c r="D1982">
        <v>6</v>
      </c>
      <c r="E1982">
        <v>288</v>
      </c>
      <c r="F1982">
        <v>0</v>
      </c>
      <c r="G1982">
        <v>8</v>
      </c>
      <c r="H1982">
        <v>1</v>
      </c>
      <c r="I1982">
        <v>138</v>
      </c>
      <c r="J1982">
        <v>4</v>
      </c>
      <c r="K1982">
        <v>41</v>
      </c>
      <c r="L1982">
        <v>0</v>
      </c>
      <c r="M1982">
        <v>12</v>
      </c>
      <c r="N1982">
        <v>3</v>
      </c>
      <c r="O1982">
        <v>499</v>
      </c>
      <c r="P1982">
        <v>0</v>
      </c>
      <c r="Q1982">
        <v>9</v>
      </c>
      <c r="R1982">
        <v>0</v>
      </c>
      <c r="S1982">
        <v>2</v>
      </c>
      <c r="T1982">
        <v>4</v>
      </c>
      <c r="U1982">
        <v>130</v>
      </c>
      <c r="V1982">
        <v>1</v>
      </c>
      <c r="W1982">
        <v>8</v>
      </c>
      <c r="X1982">
        <v>0</v>
      </c>
      <c r="Y1982">
        <v>0</v>
      </c>
      <c r="Z1982">
        <f t="shared" si="2359"/>
        <v>33</v>
      </c>
      <c r="AA1982">
        <v>100</v>
      </c>
      <c r="AB1982">
        <v>0</v>
      </c>
      <c r="AC1982" s="6"/>
      <c r="AD1982" s="6"/>
      <c r="AE1982" s="8"/>
      <c r="AF1982" s="2">
        <f t="shared" si="2370"/>
        <v>42154</v>
      </c>
      <c r="AG1982" s="2">
        <f t="shared" ref="AG1982" si="2446">AD1973</f>
        <v>42160</v>
      </c>
    </row>
    <row r="1983" spans="1:33" x14ac:dyDescent="0.3">
      <c r="A1983" t="s">
        <v>10</v>
      </c>
      <c r="B1983">
        <v>1</v>
      </c>
      <c r="C1983">
        <v>34</v>
      </c>
      <c r="D1983">
        <v>0</v>
      </c>
      <c r="E1983">
        <v>41</v>
      </c>
      <c r="F1983">
        <v>0</v>
      </c>
      <c r="G1983">
        <v>0</v>
      </c>
      <c r="H1983">
        <v>0</v>
      </c>
      <c r="I1983">
        <v>5</v>
      </c>
      <c r="J1983">
        <v>0</v>
      </c>
      <c r="K1983">
        <v>27</v>
      </c>
      <c r="L1983">
        <v>0</v>
      </c>
      <c r="M1983">
        <v>1</v>
      </c>
      <c r="N1983">
        <v>0</v>
      </c>
      <c r="O1983">
        <v>12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11</v>
      </c>
      <c r="V1983">
        <v>0</v>
      </c>
      <c r="W1983">
        <v>0</v>
      </c>
      <c r="X1983">
        <v>0</v>
      </c>
      <c r="Y1983">
        <v>0</v>
      </c>
      <c r="Z1983">
        <f t="shared" si="2359"/>
        <v>1</v>
      </c>
      <c r="AA1983">
        <v>75</v>
      </c>
      <c r="AB1983">
        <v>25</v>
      </c>
      <c r="AC1983" s="6"/>
      <c r="AD1983" s="6"/>
      <c r="AE1983" s="8"/>
      <c r="AF1983" s="2">
        <f t="shared" si="2372"/>
        <v>42154</v>
      </c>
      <c r="AG1983" s="2">
        <f t="shared" ref="AG1983" si="2447">AD1973</f>
        <v>42160</v>
      </c>
    </row>
    <row r="1984" spans="1:33" x14ac:dyDescent="0.3">
      <c r="A1984" t="s">
        <v>11</v>
      </c>
      <c r="B1984">
        <v>0</v>
      </c>
      <c r="C1984">
        <v>73</v>
      </c>
      <c r="D1984">
        <v>0</v>
      </c>
      <c r="E1984">
        <v>6</v>
      </c>
      <c r="F1984">
        <v>0</v>
      </c>
      <c r="G1984">
        <v>1</v>
      </c>
      <c r="H1984">
        <v>0</v>
      </c>
      <c r="I1984">
        <v>5</v>
      </c>
      <c r="J1984">
        <v>0</v>
      </c>
      <c r="K1984">
        <v>2</v>
      </c>
      <c r="L1984">
        <v>0</v>
      </c>
      <c r="M1984">
        <v>8</v>
      </c>
      <c r="N1984">
        <v>0</v>
      </c>
      <c r="O1984">
        <v>16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7</v>
      </c>
      <c r="V1984">
        <v>0</v>
      </c>
      <c r="W1984">
        <v>0</v>
      </c>
      <c r="X1984">
        <v>0</v>
      </c>
      <c r="Y1984">
        <v>0</v>
      </c>
      <c r="Z1984">
        <f t="shared" si="2359"/>
        <v>1</v>
      </c>
      <c r="AA1984">
        <v>80</v>
      </c>
      <c r="AB1984">
        <v>20</v>
      </c>
      <c r="AC1984" s="6"/>
      <c r="AD1984" s="6"/>
      <c r="AE1984" s="8"/>
      <c r="AF1984" s="2">
        <f t="shared" si="2374"/>
        <v>42154</v>
      </c>
      <c r="AG1984" s="2">
        <f t="shared" ref="AG1984" si="2448">AD1973</f>
        <v>42160</v>
      </c>
    </row>
    <row r="1985" spans="1:33" x14ac:dyDescent="0.3">
      <c r="A1985" t="s">
        <v>12</v>
      </c>
      <c r="B1985">
        <v>2</v>
      </c>
      <c r="C1985">
        <v>74</v>
      </c>
      <c r="D1985">
        <v>0</v>
      </c>
      <c r="E1985">
        <v>10</v>
      </c>
      <c r="F1985">
        <v>0</v>
      </c>
      <c r="G1985">
        <v>6</v>
      </c>
      <c r="H1985">
        <v>1</v>
      </c>
      <c r="I1985">
        <v>39</v>
      </c>
      <c r="J1985">
        <v>0</v>
      </c>
      <c r="K1985">
        <v>4</v>
      </c>
      <c r="L1985">
        <v>0</v>
      </c>
      <c r="M1985">
        <v>12</v>
      </c>
      <c r="N1985">
        <v>0</v>
      </c>
      <c r="O1985">
        <v>12</v>
      </c>
      <c r="P1985">
        <v>0</v>
      </c>
      <c r="Q1985">
        <v>1</v>
      </c>
      <c r="R1985">
        <v>0</v>
      </c>
      <c r="S1985">
        <v>2</v>
      </c>
      <c r="T1985">
        <v>0</v>
      </c>
      <c r="U1985">
        <v>32</v>
      </c>
      <c r="V1985">
        <v>1</v>
      </c>
      <c r="W1985">
        <v>5</v>
      </c>
      <c r="X1985">
        <v>0</v>
      </c>
      <c r="Y1985">
        <v>2</v>
      </c>
      <c r="Z1985">
        <f t="shared" si="2359"/>
        <v>4</v>
      </c>
      <c r="AA1985">
        <v>50</v>
      </c>
      <c r="AB1985">
        <v>50</v>
      </c>
      <c r="AC1985" s="6"/>
      <c r="AD1985" s="6"/>
      <c r="AE1985" s="8"/>
      <c r="AF1985" s="2">
        <f t="shared" si="2376"/>
        <v>42154</v>
      </c>
      <c r="AG1985" s="2">
        <f t="shared" ref="AG1985" si="2449">AD1973</f>
        <v>42160</v>
      </c>
    </row>
    <row r="1986" spans="1:33" x14ac:dyDescent="0.3">
      <c r="A1986" t="s">
        <v>13</v>
      </c>
      <c r="B1986">
        <v>3</v>
      </c>
      <c r="C1986">
        <v>80</v>
      </c>
      <c r="D1986">
        <v>0</v>
      </c>
      <c r="E1986">
        <v>11</v>
      </c>
      <c r="F1986">
        <v>0</v>
      </c>
      <c r="G1986">
        <v>2</v>
      </c>
      <c r="H1986">
        <v>0</v>
      </c>
      <c r="I1986">
        <v>5</v>
      </c>
      <c r="J1986">
        <v>0</v>
      </c>
      <c r="K1986">
        <v>1</v>
      </c>
      <c r="L1986">
        <v>0</v>
      </c>
      <c r="M1986">
        <v>3</v>
      </c>
      <c r="N1986">
        <v>0</v>
      </c>
      <c r="O1986">
        <v>7</v>
      </c>
      <c r="P1986">
        <v>0</v>
      </c>
      <c r="Q1986">
        <v>2</v>
      </c>
      <c r="R1986">
        <v>0</v>
      </c>
      <c r="S1986">
        <v>0</v>
      </c>
      <c r="T1986">
        <v>0</v>
      </c>
      <c r="U1986">
        <v>2</v>
      </c>
      <c r="V1986">
        <v>0</v>
      </c>
      <c r="W1986">
        <v>2</v>
      </c>
      <c r="X1986">
        <v>0</v>
      </c>
      <c r="Y1986">
        <v>4</v>
      </c>
      <c r="Z1986">
        <f t="shared" si="2359"/>
        <v>3</v>
      </c>
      <c r="AA1986">
        <v>60</v>
      </c>
      <c r="AB1986">
        <v>40</v>
      </c>
      <c r="AC1986" s="6"/>
      <c r="AD1986" s="6"/>
      <c r="AE1986" s="8"/>
      <c r="AF1986" s="2">
        <f t="shared" si="2378"/>
        <v>42154</v>
      </c>
      <c r="AG1986" s="2">
        <f t="shared" ref="AG1986" si="2450">AD1973</f>
        <v>42160</v>
      </c>
    </row>
    <row r="1987" spans="1:33" x14ac:dyDescent="0.3">
      <c r="A1987" t="s">
        <v>14</v>
      </c>
      <c r="B1987">
        <v>11</v>
      </c>
      <c r="C1987">
        <v>1128</v>
      </c>
      <c r="D1987">
        <v>5</v>
      </c>
      <c r="E1987">
        <v>125</v>
      </c>
      <c r="F1987">
        <v>0</v>
      </c>
      <c r="G1987">
        <v>4</v>
      </c>
      <c r="H1987">
        <v>0</v>
      </c>
      <c r="I1987">
        <v>12</v>
      </c>
      <c r="J1987">
        <v>0</v>
      </c>
      <c r="K1987">
        <v>123</v>
      </c>
      <c r="L1987">
        <v>1</v>
      </c>
      <c r="M1987">
        <v>8</v>
      </c>
      <c r="N1987">
        <v>0</v>
      </c>
      <c r="O1987">
        <v>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23</v>
      </c>
      <c r="V1987">
        <v>0</v>
      </c>
      <c r="W1987">
        <v>12</v>
      </c>
      <c r="X1987">
        <v>0</v>
      </c>
      <c r="Y1987">
        <v>0</v>
      </c>
      <c r="Z1987">
        <f t="shared" ref="Z1987:Z2050" si="2451">SUM(B1987,D1987,F1987,H1987,J1987,L1987,N1987,P1987,R1987,T1987,V1987,X1987)</f>
        <v>17</v>
      </c>
      <c r="AA1987">
        <v>50</v>
      </c>
      <c r="AB1987">
        <v>50</v>
      </c>
      <c r="AC1987" s="6"/>
      <c r="AD1987" s="6"/>
      <c r="AE1987" s="8"/>
      <c r="AF1987" s="2">
        <f t="shared" si="2380"/>
        <v>42154</v>
      </c>
      <c r="AG1987" s="2">
        <f t="shared" ref="AG1987" si="2452">AD1973</f>
        <v>42160</v>
      </c>
    </row>
    <row r="1988" spans="1:33" x14ac:dyDescent="0.3">
      <c r="A1988" t="s">
        <v>15</v>
      </c>
      <c r="B1988">
        <v>0</v>
      </c>
      <c r="C1988">
        <v>24</v>
      </c>
      <c r="D1988">
        <v>0</v>
      </c>
      <c r="E1988">
        <v>24</v>
      </c>
      <c r="F1988">
        <v>0</v>
      </c>
      <c r="G1988">
        <v>1</v>
      </c>
      <c r="H1988">
        <v>0</v>
      </c>
      <c r="I1988">
        <v>1</v>
      </c>
      <c r="J1988">
        <v>0</v>
      </c>
      <c r="K1988">
        <v>3</v>
      </c>
      <c r="L1988">
        <v>0</v>
      </c>
      <c r="M1988">
        <v>10</v>
      </c>
      <c r="N1988">
        <v>0</v>
      </c>
      <c r="O1988">
        <v>0</v>
      </c>
      <c r="P1988">
        <v>0</v>
      </c>
      <c r="Q1988">
        <v>2</v>
      </c>
      <c r="R1988">
        <v>0</v>
      </c>
      <c r="S1988">
        <v>0</v>
      </c>
      <c r="T1988">
        <v>1</v>
      </c>
      <c r="U1988">
        <v>118</v>
      </c>
      <c r="V1988">
        <v>0</v>
      </c>
      <c r="W1988">
        <v>4</v>
      </c>
      <c r="X1988">
        <v>0</v>
      </c>
      <c r="Y1988">
        <v>0</v>
      </c>
      <c r="Z1988">
        <f t="shared" si="2451"/>
        <v>1</v>
      </c>
      <c r="AA1988">
        <v>43</v>
      </c>
      <c r="AB1988">
        <v>57</v>
      </c>
      <c r="AC1988" s="6"/>
      <c r="AD1988" s="6"/>
      <c r="AE1988" s="8"/>
      <c r="AF1988" s="2">
        <f t="shared" si="2382"/>
        <v>42154</v>
      </c>
      <c r="AG1988" s="2">
        <f t="shared" ref="AG1988" si="2453">AD1973</f>
        <v>42160</v>
      </c>
    </row>
    <row r="1989" spans="1:33" x14ac:dyDescent="0.3">
      <c r="A1989" t="s">
        <v>16</v>
      </c>
      <c r="B1989">
        <v>5</v>
      </c>
      <c r="C1989">
        <v>429</v>
      </c>
      <c r="D1989">
        <v>2</v>
      </c>
      <c r="E1989">
        <v>23</v>
      </c>
      <c r="F1989">
        <v>0</v>
      </c>
      <c r="G1989">
        <v>0</v>
      </c>
      <c r="H1989">
        <v>0</v>
      </c>
      <c r="I1989">
        <v>17</v>
      </c>
      <c r="J1989">
        <v>0</v>
      </c>
      <c r="K1989">
        <v>31</v>
      </c>
      <c r="L1989">
        <v>0</v>
      </c>
      <c r="M1989">
        <v>11</v>
      </c>
      <c r="N1989">
        <v>1</v>
      </c>
      <c r="O1989">
        <v>11</v>
      </c>
      <c r="P1989">
        <v>0</v>
      </c>
      <c r="Q1989">
        <v>7</v>
      </c>
      <c r="R1989">
        <v>0</v>
      </c>
      <c r="S1989">
        <v>1</v>
      </c>
      <c r="T1989">
        <v>1</v>
      </c>
      <c r="U1989">
        <v>43</v>
      </c>
      <c r="V1989">
        <v>0</v>
      </c>
      <c r="W1989">
        <v>3</v>
      </c>
      <c r="X1989">
        <v>0</v>
      </c>
      <c r="Y1989">
        <v>1</v>
      </c>
      <c r="Z1989">
        <f t="shared" si="2451"/>
        <v>9</v>
      </c>
      <c r="AA1989">
        <v>67</v>
      </c>
      <c r="AB1989">
        <v>33</v>
      </c>
      <c r="AC1989" s="6"/>
      <c r="AD1989" s="6"/>
      <c r="AE1989" s="8"/>
      <c r="AF1989" s="2">
        <f t="shared" si="2384"/>
        <v>42154</v>
      </c>
      <c r="AG1989" s="2">
        <f t="shared" ref="AG1989" si="2454">AD1973</f>
        <v>42160</v>
      </c>
    </row>
    <row r="1990" spans="1:33" x14ac:dyDescent="0.3">
      <c r="A1990" t="s">
        <v>17</v>
      </c>
      <c r="B1990">
        <v>15</v>
      </c>
      <c r="C1990">
        <v>743</v>
      </c>
      <c r="D1990">
        <v>1</v>
      </c>
      <c r="E1990">
        <v>81</v>
      </c>
      <c r="F1990">
        <v>0</v>
      </c>
      <c r="G1990">
        <v>2</v>
      </c>
      <c r="H1990">
        <v>0</v>
      </c>
      <c r="I1990">
        <v>3</v>
      </c>
      <c r="J1990">
        <v>0</v>
      </c>
      <c r="K1990">
        <v>13</v>
      </c>
      <c r="L1990">
        <v>6</v>
      </c>
      <c r="M1990">
        <v>135</v>
      </c>
      <c r="N1990">
        <v>1</v>
      </c>
      <c r="O1990">
        <v>16</v>
      </c>
      <c r="P1990">
        <v>1</v>
      </c>
      <c r="Q1990">
        <v>26</v>
      </c>
      <c r="R1990">
        <v>0</v>
      </c>
      <c r="S1990">
        <v>3</v>
      </c>
      <c r="T1990">
        <v>7</v>
      </c>
      <c r="U1990">
        <v>225</v>
      </c>
      <c r="V1990">
        <v>3</v>
      </c>
      <c r="W1990">
        <v>18</v>
      </c>
      <c r="X1990">
        <v>2</v>
      </c>
      <c r="Y1990">
        <v>49</v>
      </c>
      <c r="Z1990">
        <f t="shared" si="2451"/>
        <v>36</v>
      </c>
      <c r="AA1990">
        <v>78</v>
      </c>
      <c r="AB1990">
        <v>22</v>
      </c>
      <c r="AC1990" s="6"/>
      <c r="AD1990" s="6"/>
      <c r="AE1990" s="8"/>
      <c r="AF1990" s="2">
        <f t="shared" si="2386"/>
        <v>42154</v>
      </c>
      <c r="AG1990" s="2">
        <f t="shared" ref="AG1990" si="2455">AD1973</f>
        <v>42160</v>
      </c>
    </row>
    <row r="1991" spans="1:33" x14ac:dyDescent="0.3">
      <c r="A1991" t="s">
        <v>18</v>
      </c>
      <c r="B1991">
        <v>1</v>
      </c>
      <c r="C1991">
        <v>424</v>
      </c>
      <c r="D1991">
        <v>1</v>
      </c>
      <c r="E1991">
        <v>21</v>
      </c>
      <c r="F1991">
        <v>0</v>
      </c>
      <c r="G1991">
        <v>4</v>
      </c>
      <c r="H1991">
        <v>1</v>
      </c>
      <c r="I1991">
        <v>3</v>
      </c>
      <c r="J1991">
        <v>0</v>
      </c>
      <c r="K1991">
        <v>6</v>
      </c>
      <c r="L1991">
        <v>0</v>
      </c>
      <c r="M1991">
        <v>23</v>
      </c>
      <c r="N1991">
        <v>0</v>
      </c>
      <c r="O1991">
        <v>9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29</v>
      </c>
      <c r="V1991">
        <v>0</v>
      </c>
      <c r="W1991">
        <v>15</v>
      </c>
      <c r="X1991">
        <v>0</v>
      </c>
      <c r="Y1991">
        <v>1</v>
      </c>
      <c r="Z1991">
        <f t="shared" si="2451"/>
        <v>3</v>
      </c>
      <c r="AA1991">
        <v>62</v>
      </c>
      <c r="AB1991">
        <v>38</v>
      </c>
      <c r="AC1991" s="6"/>
      <c r="AD1991" s="6"/>
      <c r="AE1991" s="8"/>
      <c r="AF1991" s="2">
        <f t="shared" si="2388"/>
        <v>42154</v>
      </c>
      <c r="AG1991" s="2">
        <f t="shared" ref="AG1991" si="2456">AD1973</f>
        <v>42160</v>
      </c>
    </row>
    <row r="1992" spans="1:33" x14ac:dyDescent="0.3">
      <c r="A1992" t="s">
        <v>19</v>
      </c>
      <c r="B1992">
        <v>0</v>
      </c>
      <c r="C1992">
        <v>255</v>
      </c>
      <c r="D1992">
        <v>0</v>
      </c>
      <c r="E1992">
        <v>36</v>
      </c>
      <c r="F1992">
        <v>0</v>
      </c>
      <c r="G1992">
        <v>1</v>
      </c>
      <c r="H1992">
        <v>0</v>
      </c>
      <c r="I1992">
        <v>2</v>
      </c>
      <c r="J1992">
        <v>0</v>
      </c>
      <c r="K1992">
        <v>48</v>
      </c>
      <c r="L1992">
        <v>0</v>
      </c>
      <c r="M1992">
        <v>149</v>
      </c>
      <c r="N1992">
        <v>0</v>
      </c>
      <c r="O1992">
        <v>15</v>
      </c>
      <c r="P1992">
        <v>0</v>
      </c>
      <c r="Q1992">
        <v>8</v>
      </c>
      <c r="R1992">
        <v>0</v>
      </c>
      <c r="S1992">
        <v>0</v>
      </c>
      <c r="T1992">
        <v>2</v>
      </c>
      <c r="U1992">
        <v>101</v>
      </c>
      <c r="V1992">
        <v>0</v>
      </c>
      <c r="W1992">
        <v>15</v>
      </c>
      <c r="X1992">
        <v>5</v>
      </c>
      <c r="Y1992">
        <v>127</v>
      </c>
      <c r="Z1992">
        <f t="shared" si="2451"/>
        <v>7</v>
      </c>
      <c r="AA1992">
        <v>26</v>
      </c>
      <c r="AB1992">
        <v>74</v>
      </c>
      <c r="AC1992" s="6"/>
      <c r="AD1992" s="6"/>
      <c r="AE1992" s="8"/>
      <c r="AF1992" s="2">
        <f t="shared" si="2390"/>
        <v>42154</v>
      </c>
      <c r="AG1992" s="2">
        <f t="shared" ref="AG1992" si="2457">AD1973</f>
        <v>42160</v>
      </c>
    </row>
    <row r="1993" spans="1:33" x14ac:dyDescent="0.3">
      <c r="A1993" t="s">
        <v>20</v>
      </c>
      <c r="B1993">
        <v>3</v>
      </c>
      <c r="C1993">
        <v>122</v>
      </c>
      <c r="D1993">
        <v>0</v>
      </c>
      <c r="E1993">
        <v>25</v>
      </c>
      <c r="F1993">
        <v>0</v>
      </c>
      <c r="G1993">
        <v>2</v>
      </c>
      <c r="H1993">
        <v>0</v>
      </c>
      <c r="I1993">
        <v>7</v>
      </c>
      <c r="J1993">
        <v>0</v>
      </c>
      <c r="K1993">
        <v>3</v>
      </c>
      <c r="L1993">
        <v>0</v>
      </c>
      <c r="M1993">
        <v>42</v>
      </c>
      <c r="N1993">
        <v>0</v>
      </c>
      <c r="O1993">
        <v>1</v>
      </c>
      <c r="P1993">
        <v>0</v>
      </c>
      <c r="Q1993">
        <v>3</v>
      </c>
      <c r="R1993">
        <v>0</v>
      </c>
      <c r="S1993">
        <v>0</v>
      </c>
      <c r="T1993">
        <v>0</v>
      </c>
      <c r="U1993">
        <v>71</v>
      </c>
      <c r="V1993">
        <v>0</v>
      </c>
      <c r="W1993">
        <v>13</v>
      </c>
      <c r="X1993">
        <v>0</v>
      </c>
      <c r="Y1993">
        <v>48</v>
      </c>
      <c r="Z1993">
        <f t="shared" si="2451"/>
        <v>3</v>
      </c>
      <c r="AA1993">
        <v>29</v>
      </c>
      <c r="AB1993">
        <v>71</v>
      </c>
      <c r="AC1993" s="6"/>
      <c r="AD1993" s="6"/>
      <c r="AE1993" s="8"/>
      <c r="AF1993" s="2">
        <f t="shared" si="2392"/>
        <v>42154</v>
      </c>
      <c r="AG1993" s="2">
        <f t="shared" ref="AG1993" si="2458">AD1973</f>
        <v>42160</v>
      </c>
    </row>
    <row r="1994" spans="1:33" x14ac:dyDescent="0.3">
      <c r="A1994" t="s">
        <v>21</v>
      </c>
      <c r="B1994">
        <v>4</v>
      </c>
      <c r="C1994">
        <v>337</v>
      </c>
      <c r="D1994">
        <v>6</v>
      </c>
      <c r="E1994">
        <v>73</v>
      </c>
      <c r="F1994">
        <v>0</v>
      </c>
      <c r="G1994">
        <v>3</v>
      </c>
      <c r="H1994">
        <v>0</v>
      </c>
      <c r="I1994">
        <v>4</v>
      </c>
      <c r="J1994">
        <v>1</v>
      </c>
      <c r="K1994">
        <v>7</v>
      </c>
      <c r="L1994">
        <v>1</v>
      </c>
      <c r="M1994">
        <v>34</v>
      </c>
      <c r="N1994">
        <v>0</v>
      </c>
      <c r="O1994">
        <v>55</v>
      </c>
      <c r="P1994">
        <v>6</v>
      </c>
      <c r="Q1994">
        <v>93</v>
      </c>
      <c r="R1994">
        <v>0</v>
      </c>
      <c r="S1994">
        <v>2</v>
      </c>
      <c r="T1994">
        <v>1</v>
      </c>
      <c r="U1994">
        <v>90</v>
      </c>
      <c r="V1994">
        <v>1</v>
      </c>
      <c r="W1994">
        <v>42</v>
      </c>
      <c r="X1994">
        <v>0</v>
      </c>
      <c r="Y1994">
        <v>6</v>
      </c>
      <c r="Z1994">
        <f t="shared" si="2451"/>
        <v>20</v>
      </c>
      <c r="AA1994">
        <v>53</v>
      </c>
      <c r="AB1994">
        <v>47</v>
      </c>
      <c r="AC1994" s="6"/>
      <c r="AD1994" s="6"/>
      <c r="AE1994" s="8"/>
      <c r="AF1994" s="2">
        <f t="shared" si="2394"/>
        <v>42154</v>
      </c>
      <c r="AG1994" s="2">
        <f t="shared" ref="AG1994" si="2459">AD1973</f>
        <v>42160</v>
      </c>
    </row>
    <row r="1995" spans="1:33" x14ac:dyDescent="0.3">
      <c r="A1995" t="s">
        <v>22</v>
      </c>
      <c r="B1995">
        <v>0</v>
      </c>
      <c r="C1995">
        <v>104</v>
      </c>
      <c r="D1995">
        <v>2</v>
      </c>
      <c r="E1995">
        <v>57</v>
      </c>
      <c r="F1995">
        <v>0</v>
      </c>
      <c r="G1995">
        <v>1</v>
      </c>
      <c r="H1995">
        <v>1</v>
      </c>
      <c r="I1995">
        <v>11</v>
      </c>
      <c r="J1995">
        <v>0</v>
      </c>
      <c r="K1995">
        <v>2</v>
      </c>
      <c r="L1995">
        <v>0</v>
      </c>
      <c r="M1995">
        <v>120</v>
      </c>
      <c r="N1995">
        <v>2</v>
      </c>
      <c r="O1995">
        <v>44</v>
      </c>
      <c r="P1995">
        <v>1</v>
      </c>
      <c r="Q1995">
        <v>37</v>
      </c>
      <c r="R1995">
        <v>0</v>
      </c>
      <c r="S1995">
        <v>1</v>
      </c>
      <c r="T1995">
        <v>2</v>
      </c>
      <c r="U1995">
        <v>45</v>
      </c>
      <c r="V1995">
        <v>0</v>
      </c>
      <c r="W1995">
        <v>7</v>
      </c>
      <c r="X1995">
        <v>0</v>
      </c>
      <c r="Y1995">
        <v>12</v>
      </c>
      <c r="Z1995">
        <f t="shared" si="2451"/>
        <v>8</v>
      </c>
      <c r="AA1995">
        <v>73</v>
      </c>
      <c r="AB1995">
        <v>27</v>
      </c>
      <c r="AC1995" s="6"/>
      <c r="AD1995" s="6"/>
      <c r="AE1995" s="8"/>
      <c r="AF1995" s="2">
        <f t="shared" si="2396"/>
        <v>42154</v>
      </c>
      <c r="AG1995" s="2">
        <f t="shared" ref="AG1995" si="2460">AD1973</f>
        <v>42160</v>
      </c>
    </row>
    <row r="1996" spans="1:33" x14ac:dyDescent="0.3">
      <c r="A1996" t="s">
        <v>23</v>
      </c>
      <c r="B1996">
        <v>5</v>
      </c>
      <c r="C1996">
        <v>503</v>
      </c>
      <c r="D1996">
        <v>3</v>
      </c>
      <c r="E1996">
        <v>138</v>
      </c>
      <c r="F1996">
        <v>0</v>
      </c>
      <c r="G1996">
        <v>5</v>
      </c>
      <c r="H1996">
        <v>2</v>
      </c>
      <c r="I1996">
        <v>24</v>
      </c>
      <c r="J1996">
        <v>0</v>
      </c>
      <c r="K1996">
        <v>1</v>
      </c>
      <c r="L1996">
        <v>1</v>
      </c>
      <c r="M1996">
        <v>148</v>
      </c>
      <c r="N1996">
        <v>1</v>
      </c>
      <c r="O1996">
        <v>34</v>
      </c>
      <c r="P1996">
        <v>1</v>
      </c>
      <c r="Q1996">
        <v>127</v>
      </c>
      <c r="R1996">
        <v>0</v>
      </c>
      <c r="S1996">
        <v>0</v>
      </c>
      <c r="T1996">
        <v>2</v>
      </c>
      <c r="U1996">
        <v>62</v>
      </c>
      <c r="V1996">
        <v>1</v>
      </c>
      <c r="W1996">
        <v>23</v>
      </c>
      <c r="X1996">
        <v>0</v>
      </c>
      <c r="Y1996">
        <v>4</v>
      </c>
      <c r="Z1996">
        <f t="shared" si="2451"/>
        <v>16</v>
      </c>
      <c r="AA1996">
        <v>83</v>
      </c>
      <c r="AB1996">
        <v>17</v>
      </c>
      <c r="AC1996" s="6"/>
      <c r="AD1996" s="6"/>
      <c r="AE1996" s="8"/>
      <c r="AF1996" s="2">
        <f t="shared" si="2398"/>
        <v>42154</v>
      </c>
      <c r="AG1996" s="2">
        <f t="shared" ref="AG1996" si="2461">AD1973</f>
        <v>42160</v>
      </c>
    </row>
    <row r="1997" spans="1:33" x14ac:dyDescent="0.3">
      <c r="A1997" t="s">
        <v>24</v>
      </c>
      <c r="B1997">
        <v>11</v>
      </c>
      <c r="C1997">
        <v>286</v>
      </c>
      <c r="D1997">
        <v>0</v>
      </c>
      <c r="E1997">
        <v>36</v>
      </c>
      <c r="F1997">
        <v>0</v>
      </c>
      <c r="G1997">
        <v>7</v>
      </c>
      <c r="H1997">
        <v>0</v>
      </c>
      <c r="I1997">
        <v>42</v>
      </c>
      <c r="J1997">
        <v>0</v>
      </c>
      <c r="K1997">
        <v>5</v>
      </c>
      <c r="L1997">
        <v>5</v>
      </c>
      <c r="M1997">
        <v>160</v>
      </c>
      <c r="N1997">
        <v>0</v>
      </c>
      <c r="O1997">
        <v>29</v>
      </c>
      <c r="P1997">
        <v>2</v>
      </c>
      <c r="Q1997">
        <v>57</v>
      </c>
      <c r="R1997">
        <v>0</v>
      </c>
      <c r="S1997">
        <v>0</v>
      </c>
      <c r="T1997">
        <v>4</v>
      </c>
      <c r="U1997">
        <v>117</v>
      </c>
      <c r="V1997">
        <v>0</v>
      </c>
      <c r="W1997">
        <v>29</v>
      </c>
      <c r="X1997">
        <v>0</v>
      </c>
      <c r="Y1997">
        <v>0</v>
      </c>
      <c r="Z1997">
        <f t="shared" si="2451"/>
        <v>22</v>
      </c>
      <c r="AA1997">
        <v>82</v>
      </c>
      <c r="AB1997">
        <v>18</v>
      </c>
      <c r="AC1997" s="6"/>
      <c r="AD1997" s="6"/>
      <c r="AE1997" s="8"/>
      <c r="AF1997" s="2">
        <f t="shared" si="2400"/>
        <v>42154</v>
      </c>
      <c r="AG1997" s="2">
        <f t="shared" ref="AG1997" si="2462">AD1973</f>
        <v>42160</v>
      </c>
    </row>
    <row r="1998" spans="1:33" x14ac:dyDescent="0.3">
      <c r="A1998" t="s">
        <v>28</v>
      </c>
      <c r="B1998">
        <v>3</v>
      </c>
      <c r="C1998">
        <v>390</v>
      </c>
      <c r="D1998">
        <v>4</v>
      </c>
      <c r="E1998">
        <v>64</v>
      </c>
      <c r="F1998">
        <v>0</v>
      </c>
      <c r="G1998">
        <v>1</v>
      </c>
      <c r="H1998">
        <v>0</v>
      </c>
      <c r="I1998">
        <v>1</v>
      </c>
      <c r="J1998">
        <v>0</v>
      </c>
      <c r="K1998">
        <v>30</v>
      </c>
      <c r="L1998">
        <v>0</v>
      </c>
      <c r="M1998">
        <v>3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5</v>
      </c>
      <c r="U1998">
        <v>64</v>
      </c>
      <c r="V1998">
        <v>0</v>
      </c>
      <c r="W1998">
        <v>7</v>
      </c>
      <c r="X1998">
        <v>0</v>
      </c>
      <c r="Y1998">
        <v>0</v>
      </c>
      <c r="Z1998">
        <f t="shared" si="2451"/>
        <v>12</v>
      </c>
      <c r="AA1998">
        <v>38</v>
      </c>
      <c r="AB1998">
        <v>62</v>
      </c>
      <c r="AC1998" s="6"/>
      <c r="AD1998" s="6"/>
      <c r="AE1998" s="8"/>
      <c r="AF1998" s="2">
        <f t="shared" si="2402"/>
        <v>42154</v>
      </c>
      <c r="AG1998" s="2">
        <f t="shared" ref="AG1998" si="2463">AD1973</f>
        <v>42160</v>
      </c>
    </row>
    <row r="1999" spans="1:33" x14ac:dyDescent="0.3">
      <c r="A1999" t="s">
        <v>26</v>
      </c>
      <c r="B1999">
        <v>210</v>
      </c>
      <c r="C1999">
        <v>14776</v>
      </c>
      <c r="D1999">
        <v>61</v>
      </c>
      <c r="E1999">
        <v>1582</v>
      </c>
      <c r="F1999">
        <v>1</v>
      </c>
      <c r="G1999">
        <v>74</v>
      </c>
      <c r="H1999">
        <v>14</v>
      </c>
      <c r="I1999">
        <v>447</v>
      </c>
      <c r="J1999">
        <v>7</v>
      </c>
      <c r="K1999">
        <v>592</v>
      </c>
      <c r="L1999">
        <v>47</v>
      </c>
      <c r="M1999">
        <v>1709</v>
      </c>
      <c r="N1999">
        <v>9</v>
      </c>
      <c r="O1999">
        <v>918</v>
      </c>
      <c r="P1999">
        <v>15</v>
      </c>
      <c r="Q1999">
        <v>665</v>
      </c>
      <c r="R1999">
        <v>0</v>
      </c>
      <c r="S1999">
        <v>16</v>
      </c>
      <c r="T1999">
        <v>62</v>
      </c>
      <c r="U1999">
        <v>2158</v>
      </c>
      <c r="V1999">
        <v>14</v>
      </c>
      <c r="W1999">
        <v>337</v>
      </c>
      <c r="X1999">
        <v>13</v>
      </c>
      <c r="Y1999">
        <v>440</v>
      </c>
      <c r="Z1999">
        <f t="shared" si="2451"/>
        <v>453</v>
      </c>
      <c r="AA1999">
        <v>67</v>
      </c>
      <c r="AB1999">
        <v>33</v>
      </c>
      <c r="AC1999" s="6"/>
      <c r="AD1999" s="6"/>
      <c r="AE1999" s="8"/>
      <c r="AF1999" s="2">
        <f t="shared" si="2404"/>
        <v>42154</v>
      </c>
      <c r="AG1999" s="2">
        <f t="shared" ref="AG1999" si="2464">AD1973</f>
        <v>42160</v>
      </c>
    </row>
    <row r="2000" spans="1:33" x14ac:dyDescent="0.3">
      <c r="A2000" t="s">
        <v>0</v>
      </c>
      <c r="B2000">
        <v>69</v>
      </c>
      <c r="C2000">
        <v>4327</v>
      </c>
      <c r="D2000">
        <v>1</v>
      </c>
      <c r="E2000">
        <v>93</v>
      </c>
      <c r="F2000">
        <v>0</v>
      </c>
      <c r="G2000">
        <v>5</v>
      </c>
      <c r="H2000">
        <v>0</v>
      </c>
      <c r="I2000">
        <v>44</v>
      </c>
      <c r="J2000">
        <v>0</v>
      </c>
      <c r="K2000">
        <v>67</v>
      </c>
      <c r="L2000">
        <v>3</v>
      </c>
      <c r="M2000">
        <v>136</v>
      </c>
      <c r="N2000">
        <v>0</v>
      </c>
      <c r="O2000">
        <v>6</v>
      </c>
      <c r="P2000">
        <v>0</v>
      </c>
      <c r="Q2000">
        <v>17</v>
      </c>
      <c r="R2000">
        <v>0</v>
      </c>
      <c r="S2000">
        <v>3</v>
      </c>
      <c r="T2000">
        <v>7</v>
      </c>
      <c r="U2000">
        <v>244</v>
      </c>
      <c r="V2000">
        <v>0</v>
      </c>
      <c r="W2000">
        <v>22</v>
      </c>
      <c r="X2000">
        <v>0</v>
      </c>
      <c r="Y2000">
        <v>0</v>
      </c>
      <c r="Z2000">
        <f t="shared" si="2451"/>
        <v>80</v>
      </c>
      <c r="AA2000">
        <v>69</v>
      </c>
      <c r="AB2000">
        <v>31</v>
      </c>
      <c r="AC2000" s="6">
        <f t="shared" ref="AC2000:AD2000" si="2465">AC1973 + 7</f>
        <v>42161</v>
      </c>
      <c r="AD2000" s="6">
        <f t="shared" si="2465"/>
        <v>42167</v>
      </c>
      <c r="AE2000" s="7">
        <f>SUM(B2000:B2025,D2000:D2025,F2000:F2025,H2000:H2025,J2000:J2025,L2000:L2025,N2000:N2025,P2000:P2025,R2000:R2025,T2000:T2025,V2000:V2025,X2000:X2025)</f>
        <v>518</v>
      </c>
      <c r="AF2000" s="2">
        <f t="shared" si="2435"/>
        <v>42161</v>
      </c>
      <c r="AG2000" s="2">
        <f t="shared" ref="AG2000" si="2466">AD2000</f>
        <v>42167</v>
      </c>
    </row>
    <row r="2001" spans="1:33" x14ac:dyDescent="0.3">
      <c r="A2001" t="s">
        <v>1</v>
      </c>
      <c r="B2001">
        <v>55</v>
      </c>
      <c r="C2001">
        <v>2076</v>
      </c>
      <c r="D2001">
        <v>5</v>
      </c>
      <c r="E2001">
        <v>49</v>
      </c>
      <c r="F2001">
        <v>0</v>
      </c>
      <c r="G2001">
        <v>3</v>
      </c>
      <c r="H2001">
        <v>0</v>
      </c>
      <c r="I2001">
        <v>18</v>
      </c>
      <c r="J2001">
        <v>1</v>
      </c>
      <c r="K2001">
        <v>25</v>
      </c>
      <c r="L2001">
        <v>11</v>
      </c>
      <c r="M2001">
        <v>229</v>
      </c>
      <c r="N2001">
        <v>0</v>
      </c>
      <c r="O2001">
        <v>6</v>
      </c>
      <c r="P2001">
        <v>5</v>
      </c>
      <c r="Q2001">
        <v>80</v>
      </c>
      <c r="R2001">
        <v>0</v>
      </c>
      <c r="S2001">
        <v>0</v>
      </c>
      <c r="T2001">
        <v>4</v>
      </c>
      <c r="U2001">
        <v>113</v>
      </c>
      <c r="V2001">
        <v>0</v>
      </c>
      <c r="W2001">
        <v>10</v>
      </c>
      <c r="X2001">
        <v>0</v>
      </c>
      <c r="Y2001">
        <v>2</v>
      </c>
      <c r="Z2001">
        <f t="shared" si="2451"/>
        <v>81</v>
      </c>
      <c r="AA2001">
        <v>100</v>
      </c>
      <c r="AB2001">
        <v>0</v>
      </c>
      <c r="AC2001" s="6"/>
      <c r="AD2001" s="6"/>
      <c r="AE2001" s="8"/>
      <c r="AF2001" s="2">
        <f t="shared" si="2437"/>
        <v>42161</v>
      </c>
      <c r="AG2001" s="2">
        <f t="shared" ref="AG2001" si="2467">AD2000</f>
        <v>42167</v>
      </c>
    </row>
    <row r="2002" spans="1:33" x14ac:dyDescent="0.3">
      <c r="A2002" t="s">
        <v>2</v>
      </c>
      <c r="B2002">
        <v>17</v>
      </c>
      <c r="C2002">
        <v>737</v>
      </c>
      <c r="D2002">
        <v>2</v>
      </c>
      <c r="E2002">
        <v>54</v>
      </c>
      <c r="F2002">
        <v>0</v>
      </c>
      <c r="G2002">
        <v>4</v>
      </c>
      <c r="H2002">
        <v>0</v>
      </c>
      <c r="I2002">
        <v>22</v>
      </c>
      <c r="J2002">
        <v>1</v>
      </c>
      <c r="K2002">
        <v>67</v>
      </c>
      <c r="L2002">
        <v>7</v>
      </c>
      <c r="M2002">
        <v>157</v>
      </c>
      <c r="N2002">
        <v>1</v>
      </c>
      <c r="O2002">
        <v>1</v>
      </c>
      <c r="P2002">
        <v>0</v>
      </c>
      <c r="Q2002">
        <v>15</v>
      </c>
      <c r="R2002">
        <v>0</v>
      </c>
      <c r="S2002">
        <v>1</v>
      </c>
      <c r="T2002">
        <v>1</v>
      </c>
      <c r="U2002">
        <v>153</v>
      </c>
      <c r="V2002">
        <v>2</v>
      </c>
      <c r="W2002">
        <v>27</v>
      </c>
      <c r="X2002">
        <v>0</v>
      </c>
      <c r="Y2002">
        <v>0</v>
      </c>
      <c r="Z2002">
        <f t="shared" si="2451"/>
        <v>31</v>
      </c>
      <c r="AA2002">
        <v>92</v>
      </c>
      <c r="AB2002">
        <v>8</v>
      </c>
      <c r="AC2002" s="6"/>
      <c r="AD2002" s="6"/>
      <c r="AE2002" s="8"/>
      <c r="AF2002" s="2">
        <f t="shared" ref="AF2002:AF2056" si="2468">AC2000</f>
        <v>42161</v>
      </c>
      <c r="AG2002" s="2">
        <f t="shared" ref="AG2002" si="2469">AD2000</f>
        <v>42167</v>
      </c>
    </row>
    <row r="2003" spans="1:33" x14ac:dyDescent="0.3">
      <c r="A2003" t="s">
        <v>3</v>
      </c>
      <c r="B2003">
        <v>18</v>
      </c>
      <c r="C2003">
        <v>656</v>
      </c>
      <c r="D2003">
        <v>3</v>
      </c>
      <c r="E2003">
        <v>62</v>
      </c>
      <c r="F2003">
        <v>0</v>
      </c>
      <c r="G2003">
        <v>5</v>
      </c>
      <c r="H2003">
        <v>1</v>
      </c>
      <c r="I2003">
        <v>17</v>
      </c>
      <c r="J2003">
        <v>0</v>
      </c>
      <c r="K2003">
        <v>25</v>
      </c>
      <c r="L2003">
        <v>3</v>
      </c>
      <c r="M2003">
        <v>54</v>
      </c>
      <c r="N2003">
        <v>1</v>
      </c>
      <c r="O2003">
        <v>35</v>
      </c>
      <c r="P2003">
        <v>2</v>
      </c>
      <c r="Q2003">
        <v>84</v>
      </c>
      <c r="R2003">
        <v>0</v>
      </c>
      <c r="S2003">
        <v>0</v>
      </c>
      <c r="T2003">
        <v>6</v>
      </c>
      <c r="U2003">
        <v>124</v>
      </c>
      <c r="V2003">
        <v>0</v>
      </c>
      <c r="W2003">
        <v>8</v>
      </c>
      <c r="X2003">
        <v>4</v>
      </c>
      <c r="Y2003">
        <v>7</v>
      </c>
      <c r="Z2003">
        <f t="shared" si="2451"/>
        <v>38</v>
      </c>
      <c r="AA2003">
        <v>100</v>
      </c>
      <c r="AB2003">
        <v>0</v>
      </c>
      <c r="AC2003" s="6"/>
      <c r="AD2003" s="6"/>
      <c r="AE2003" s="8"/>
      <c r="AF2003" s="2">
        <f t="shared" ref="AF2003:AF2057" si="2470">AC2000</f>
        <v>42161</v>
      </c>
      <c r="AG2003" s="2">
        <f t="shared" ref="AG2003" si="2471">AD2000</f>
        <v>42167</v>
      </c>
    </row>
    <row r="2004" spans="1:33" x14ac:dyDescent="0.3">
      <c r="A2004" t="s">
        <v>4</v>
      </c>
      <c r="B2004">
        <v>1</v>
      </c>
      <c r="C2004">
        <v>311</v>
      </c>
      <c r="D2004">
        <v>0</v>
      </c>
      <c r="E2004">
        <v>29</v>
      </c>
      <c r="F2004">
        <v>0</v>
      </c>
      <c r="G2004">
        <v>0</v>
      </c>
      <c r="H2004">
        <v>0</v>
      </c>
      <c r="I2004">
        <v>6</v>
      </c>
      <c r="J2004">
        <v>0</v>
      </c>
      <c r="K2004">
        <v>4</v>
      </c>
      <c r="L2004">
        <v>3</v>
      </c>
      <c r="M2004">
        <v>33</v>
      </c>
      <c r="N2004">
        <v>1</v>
      </c>
      <c r="O2004">
        <v>7</v>
      </c>
      <c r="P2004">
        <v>0</v>
      </c>
      <c r="Q2004">
        <v>20</v>
      </c>
      <c r="R2004">
        <v>0</v>
      </c>
      <c r="S2004">
        <v>0</v>
      </c>
      <c r="T2004">
        <v>0</v>
      </c>
      <c r="U2004">
        <v>13</v>
      </c>
      <c r="V2004">
        <v>0</v>
      </c>
      <c r="W2004">
        <v>4</v>
      </c>
      <c r="X2004">
        <v>0</v>
      </c>
      <c r="Y2004">
        <v>3</v>
      </c>
      <c r="Z2004">
        <f t="shared" si="2451"/>
        <v>5</v>
      </c>
      <c r="AA2004">
        <v>69</v>
      </c>
      <c r="AB2004">
        <v>31</v>
      </c>
      <c r="AC2004" s="6"/>
      <c r="AD2004" s="6"/>
      <c r="AE2004" s="8"/>
      <c r="AF2004" s="2">
        <f t="shared" ref="AF2004:AF2058" si="2472">AC2000</f>
        <v>42161</v>
      </c>
      <c r="AG2004" s="2">
        <f t="shared" ref="AG2004" si="2473">AD2000</f>
        <v>42167</v>
      </c>
    </row>
    <row r="2005" spans="1:33" x14ac:dyDescent="0.3">
      <c r="A2005" t="s">
        <v>5</v>
      </c>
      <c r="B2005">
        <v>0</v>
      </c>
      <c r="C2005">
        <v>88</v>
      </c>
      <c r="D2005">
        <v>9</v>
      </c>
      <c r="E2005">
        <v>184</v>
      </c>
      <c r="F2005">
        <v>0</v>
      </c>
      <c r="G2005">
        <v>3</v>
      </c>
      <c r="H2005">
        <v>0</v>
      </c>
      <c r="I2005">
        <v>9</v>
      </c>
      <c r="J2005">
        <v>0</v>
      </c>
      <c r="K2005">
        <v>0</v>
      </c>
      <c r="L2005">
        <v>1</v>
      </c>
      <c r="M2005">
        <v>15</v>
      </c>
      <c r="N2005">
        <v>0</v>
      </c>
      <c r="O2005">
        <v>35</v>
      </c>
      <c r="P2005">
        <v>0</v>
      </c>
      <c r="Q2005">
        <v>40</v>
      </c>
      <c r="R2005">
        <v>0</v>
      </c>
      <c r="S2005">
        <v>0</v>
      </c>
      <c r="T2005">
        <v>2</v>
      </c>
      <c r="U2005">
        <v>61</v>
      </c>
      <c r="V2005">
        <v>0</v>
      </c>
      <c r="W2005">
        <v>29</v>
      </c>
      <c r="X2005">
        <v>0</v>
      </c>
      <c r="Y2005">
        <v>0</v>
      </c>
      <c r="Z2005">
        <f t="shared" si="2451"/>
        <v>12</v>
      </c>
      <c r="AA2005">
        <v>77</v>
      </c>
      <c r="AB2005">
        <v>23</v>
      </c>
      <c r="AC2005" s="6"/>
      <c r="AD2005" s="6"/>
      <c r="AE2005" s="8"/>
      <c r="AF2005" s="2">
        <f t="shared" ref="AF2005:AF2059" si="2474">AC2000</f>
        <v>42161</v>
      </c>
      <c r="AG2005" s="2">
        <f t="shared" ref="AG2005" si="2475">AD2000</f>
        <v>42167</v>
      </c>
    </row>
    <row r="2006" spans="1:33" x14ac:dyDescent="0.3">
      <c r="A2006" t="s">
        <v>6</v>
      </c>
      <c r="B2006">
        <v>1</v>
      </c>
      <c r="C2006">
        <v>383</v>
      </c>
      <c r="D2006">
        <v>0</v>
      </c>
      <c r="E2006">
        <v>32</v>
      </c>
      <c r="F2006">
        <v>0</v>
      </c>
      <c r="G2006">
        <v>1</v>
      </c>
      <c r="H2006">
        <v>0</v>
      </c>
      <c r="I2006">
        <v>4</v>
      </c>
      <c r="J2006">
        <v>0</v>
      </c>
      <c r="K2006">
        <v>14</v>
      </c>
      <c r="L2006">
        <v>1</v>
      </c>
      <c r="M2006">
        <v>123</v>
      </c>
      <c r="N2006">
        <v>0</v>
      </c>
      <c r="O2006">
        <v>31</v>
      </c>
      <c r="P2006">
        <v>0</v>
      </c>
      <c r="Q2006">
        <v>4</v>
      </c>
      <c r="R2006">
        <v>0</v>
      </c>
      <c r="S2006">
        <v>0</v>
      </c>
      <c r="T2006">
        <v>6</v>
      </c>
      <c r="U2006">
        <v>134</v>
      </c>
      <c r="V2006">
        <v>0</v>
      </c>
      <c r="W2006">
        <v>26</v>
      </c>
      <c r="X2006">
        <v>1</v>
      </c>
      <c r="Y2006">
        <v>2</v>
      </c>
      <c r="Z2006">
        <f t="shared" si="2451"/>
        <v>9</v>
      </c>
      <c r="AA2006">
        <v>75</v>
      </c>
      <c r="AB2006">
        <v>25</v>
      </c>
      <c r="AC2006" s="6"/>
      <c r="AD2006" s="6"/>
      <c r="AE2006" s="8"/>
      <c r="AF2006" s="2">
        <f t="shared" ref="AF2006:AF2060" si="2476">AC2000</f>
        <v>42161</v>
      </c>
      <c r="AG2006" s="2">
        <f t="shared" ref="AG2006" si="2477">AD2000</f>
        <v>42167</v>
      </c>
    </row>
    <row r="2007" spans="1:33" x14ac:dyDescent="0.3">
      <c r="A2007" t="s">
        <v>7</v>
      </c>
      <c r="B2007">
        <v>1</v>
      </c>
      <c r="C2007">
        <v>156</v>
      </c>
      <c r="D2007">
        <v>0</v>
      </c>
      <c r="E2007">
        <v>14</v>
      </c>
      <c r="F2007">
        <v>0</v>
      </c>
      <c r="G2007">
        <v>0</v>
      </c>
      <c r="H2007">
        <v>0</v>
      </c>
      <c r="I2007">
        <v>5</v>
      </c>
      <c r="J2007">
        <v>1</v>
      </c>
      <c r="K2007">
        <v>10</v>
      </c>
      <c r="L2007">
        <v>1</v>
      </c>
      <c r="M2007">
        <v>50</v>
      </c>
      <c r="N2007">
        <v>0</v>
      </c>
      <c r="O2007">
        <v>27</v>
      </c>
      <c r="P2007">
        <v>0</v>
      </c>
      <c r="Q2007">
        <v>24</v>
      </c>
      <c r="R2007">
        <v>0</v>
      </c>
      <c r="S2007">
        <v>0</v>
      </c>
      <c r="T2007">
        <v>0</v>
      </c>
      <c r="U2007">
        <v>72</v>
      </c>
      <c r="V2007">
        <v>0</v>
      </c>
      <c r="W2007">
        <v>5</v>
      </c>
      <c r="X2007">
        <v>6</v>
      </c>
      <c r="Y2007">
        <v>143</v>
      </c>
      <c r="Z2007">
        <f t="shared" si="2451"/>
        <v>9</v>
      </c>
      <c r="AA2007">
        <v>75</v>
      </c>
      <c r="AB2007">
        <v>25</v>
      </c>
      <c r="AC2007" s="6"/>
      <c r="AD2007" s="6"/>
      <c r="AE2007" s="8"/>
      <c r="AF2007" s="2">
        <f t="shared" ref="AF2007:AF2061" si="2478">AC2000</f>
        <v>42161</v>
      </c>
      <c r="AG2007" s="2">
        <f t="shared" ref="AG2007" si="2479">AD2000</f>
        <v>42167</v>
      </c>
    </row>
    <row r="2008" spans="1:33" x14ac:dyDescent="0.3">
      <c r="A2008" t="s">
        <v>8</v>
      </c>
      <c r="B2008">
        <v>4</v>
      </c>
      <c r="C2008">
        <v>225</v>
      </c>
      <c r="D2008">
        <v>1</v>
      </c>
      <c r="E2008">
        <v>38</v>
      </c>
      <c r="F2008">
        <v>0</v>
      </c>
      <c r="G2008">
        <v>5</v>
      </c>
      <c r="H2008">
        <v>0</v>
      </c>
      <c r="I2008">
        <v>4</v>
      </c>
      <c r="J2008">
        <v>0</v>
      </c>
      <c r="K2008">
        <v>44</v>
      </c>
      <c r="L2008">
        <v>2</v>
      </c>
      <c r="M2008">
        <v>93</v>
      </c>
      <c r="N2008">
        <v>0</v>
      </c>
      <c r="O2008">
        <v>19</v>
      </c>
      <c r="P2008">
        <v>0</v>
      </c>
      <c r="Q2008">
        <v>16</v>
      </c>
      <c r="R2008">
        <v>0</v>
      </c>
      <c r="S2008">
        <v>0</v>
      </c>
      <c r="T2008">
        <v>1</v>
      </c>
      <c r="U2008">
        <v>133</v>
      </c>
      <c r="V2008">
        <v>0</v>
      </c>
      <c r="W2008">
        <v>11</v>
      </c>
      <c r="X2008">
        <v>2</v>
      </c>
      <c r="Y2008">
        <v>42</v>
      </c>
      <c r="Z2008">
        <f t="shared" si="2451"/>
        <v>10</v>
      </c>
      <c r="AA2008">
        <v>100</v>
      </c>
      <c r="AB2008">
        <v>0</v>
      </c>
      <c r="AC2008" s="6"/>
      <c r="AD2008" s="6"/>
      <c r="AE2008" s="8"/>
      <c r="AF2008" s="2">
        <f t="shared" ref="AF2008:AF2062" si="2480">AC2000</f>
        <v>42161</v>
      </c>
      <c r="AG2008" s="2">
        <f t="shared" ref="AG2008" si="2481">AD2000</f>
        <v>42167</v>
      </c>
    </row>
    <row r="2009" spans="1:33" x14ac:dyDescent="0.3">
      <c r="A2009" t="s">
        <v>9</v>
      </c>
      <c r="B2009">
        <v>11</v>
      </c>
      <c r="C2009">
        <v>1070</v>
      </c>
      <c r="D2009">
        <v>11</v>
      </c>
      <c r="E2009">
        <v>299</v>
      </c>
      <c r="F2009">
        <v>0</v>
      </c>
      <c r="G2009">
        <v>8</v>
      </c>
      <c r="H2009">
        <v>2</v>
      </c>
      <c r="I2009">
        <v>140</v>
      </c>
      <c r="J2009">
        <v>0</v>
      </c>
      <c r="K2009">
        <v>41</v>
      </c>
      <c r="L2009">
        <v>1</v>
      </c>
      <c r="M2009">
        <v>13</v>
      </c>
      <c r="N2009">
        <v>3</v>
      </c>
      <c r="O2009">
        <v>502</v>
      </c>
      <c r="P2009">
        <v>0</v>
      </c>
      <c r="Q2009">
        <v>9</v>
      </c>
      <c r="R2009">
        <v>0</v>
      </c>
      <c r="S2009">
        <v>2</v>
      </c>
      <c r="T2009">
        <v>5</v>
      </c>
      <c r="U2009">
        <v>135</v>
      </c>
      <c r="V2009">
        <v>0</v>
      </c>
      <c r="W2009">
        <v>8</v>
      </c>
      <c r="X2009">
        <v>0</v>
      </c>
      <c r="Y2009">
        <v>0</v>
      </c>
      <c r="Z2009">
        <f t="shared" si="2451"/>
        <v>33</v>
      </c>
      <c r="AA2009">
        <v>83</v>
      </c>
      <c r="AB2009">
        <v>17</v>
      </c>
      <c r="AC2009" s="6"/>
      <c r="AD2009" s="6"/>
      <c r="AE2009" s="8"/>
      <c r="AF2009" s="2">
        <f t="shared" ref="AF2009:AF2063" si="2482">AC2000</f>
        <v>42161</v>
      </c>
      <c r="AG2009" s="2">
        <f t="shared" ref="AG2009" si="2483">AD2000</f>
        <v>42167</v>
      </c>
    </row>
    <row r="2010" spans="1:33" x14ac:dyDescent="0.3">
      <c r="A2010" t="s">
        <v>10</v>
      </c>
      <c r="B2010">
        <v>0</v>
      </c>
      <c r="C2010">
        <v>34</v>
      </c>
      <c r="D2010">
        <v>0</v>
      </c>
      <c r="E2010">
        <v>41</v>
      </c>
      <c r="F2010">
        <v>0</v>
      </c>
      <c r="G2010">
        <v>0</v>
      </c>
      <c r="H2010">
        <v>0</v>
      </c>
      <c r="I2010">
        <v>5</v>
      </c>
      <c r="J2010">
        <v>0</v>
      </c>
      <c r="K2010">
        <v>27</v>
      </c>
      <c r="L2010">
        <v>0</v>
      </c>
      <c r="M2010">
        <v>1</v>
      </c>
      <c r="N2010">
        <v>0</v>
      </c>
      <c r="O2010">
        <v>12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11</v>
      </c>
      <c r="V2010">
        <v>0</v>
      </c>
      <c r="W2010">
        <v>0</v>
      </c>
      <c r="X2010">
        <v>0</v>
      </c>
      <c r="Y2010">
        <v>0</v>
      </c>
      <c r="Z2010">
        <f t="shared" si="2451"/>
        <v>0</v>
      </c>
      <c r="AA2010">
        <v>50</v>
      </c>
      <c r="AB2010">
        <v>50</v>
      </c>
      <c r="AC2010" s="6"/>
      <c r="AD2010" s="6"/>
      <c r="AE2010" s="8"/>
      <c r="AF2010" s="2">
        <f t="shared" ref="AF2010:AF2064" si="2484">AC2000</f>
        <v>42161</v>
      </c>
      <c r="AG2010" s="2">
        <f t="shared" ref="AG2010" si="2485">AD2000</f>
        <v>42167</v>
      </c>
    </row>
    <row r="2011" spans="1:33" x14ac:dyDescent="0.3">
      <c r="A2011" t="s">
        <v>11</v>
      </c>
      <c r="B2011">
        <v>1</v>
      </c>
      <c r="C2011">
        <v>74</v>
      </c>
      <c r="D2011">
        <v>0</v>
      </c>
      <c r="E2011">
        <v>6</v>
      </c>
      <c r="F2011">
        <v>0</v>
      </c>
      <c r="G2011">
        <v>1</v>
      </c>
      <c r="H2011">
        <v>0</v>
      </c>
      <c r="I2011">
        <v>5</v>
      </c>
      <c r="J2011">
        <v>0</v>
      </c>
      <c r="K2011">
        <v>2</v>
      </c>
      <c r="L2011">
        <v>0</v>
      </c>
      <c r="M2011">
        <v>8</v>
      </c>
      <c r="N2011">
        <v>0</v>
      </c>
      <c r="O2011">
        <v>16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7</v>
      </c>
      <c r="V2011">
        <v>0</v>
      </c>
      <c r="W2011">
        <v>0</v>
      </c>
      <c r="X2011">
        <v>0</v>
      </c>
      <c r="Y2011">
        <v>0</v>
      </c>
      <c r="Z2011">
        <f t="shared" si="2451"/>
        <v>1</v>
      </c>
      <c r="AA2011">
        <v>80</v>
      </c>
      <c r="AB2011">
        <v>20</v>
      </c>
      <c r="AC2011" s="6"/>
      <c r="AD2011" s="6"/>
      <c r="AE2011" s="8"/>
      <c r="AF2011" s="2">
        <f t="shared" ref="AF2011:AF2065" si="2486">AC2000</f>
        <v>42161</v>
      </c>
      <c r="AG2011" s="2">
        <f t="shared" ref="AG2011" si="2487">AD2000</f>
        <v>42167</v>
      </c>
    </row>
    <row r="2012" spans="1:33" x14ac:dyDescent="0.3">
      <c r="A2012" t="s">
        <v>12</v>
      </c>
      <c r="B2012">
        <v>3</v>
      </c>
      <c r="C2012">
        <v>77</v>
      </c>
      <c r="D2012">
        <v>0</v>
      </c>
      <c r="E2012">
        <v>10</v>
      </c>
      <c r="F2012">
        <v>0</v>
      </c>
      <c r="G2012">
        <v>6</v>
      </c>
      <c r="H2012">
        <v>2</v>
      </c>
      <c r="I2012">
        <v>41</v>
      </c>
      <c r="J2012">
        <v>0</v>
      </c>
      <c r="K2012">
        <v>4</v>
      </c>
      <c r="L2012">
        <v>0</v>
      </c>
      <c r="M2012">
        <v>12</v>
      </c>
      <c r="N2012">
        <v>0</v>
      </c>
      <c r="O2012">
        <v>12</v>
      </c>
      <c r="P2012">
        <v>0</v>
      </c>
      <c r="Q2012">
        <v>1</v>
      </c>
      <c r="R2012">
        <v>0</v>
      </c>
      <c r="S2012">
        <v>2</v>
      </c>
      <c r="T2012">
        <v>1</v>
      </c>
      <c r="U2012">
        <v>33</v>
      </c>
      <c r="V2012">
        <v>1</v>
      </c>
      <c r="W2012">
        <v>6</v>
      </c>
      <c r="X2012">
        <v>0</v>
      </c>
      <c r="Y2012">
        <v>2</v>
      </c>
      <c r="Z2012">
        <f t="shared" si="2451"/>
        <v>7</v>
      </c>
      <c r="AA2012">
        <v>50</v>
      </c>
      <c r="AB2012">
        <v>50</v>
      </c>
      <c r="AC2012" s="6"/>
      <c r="AD2012" s="6"/>
      <c r="AE2012" s="8"/>
      <c r="AF2012" s="2">
        <f t="shared" ref="AF2012:AF2066" si="2488">AC2000</f>
        <v>42161</v>
      </c>
      <c r="AG2012" s="2">
        <f t="shared" ref="AG2012" si="2489">AD2000</f>
        <v>42167</v>
      </c>
    </row>
    <row r="2013" spans="1:33" x14ac:dyDescent="0.3">
      <c r="A2013" t="s">
        <v>13</v>
      </c>
      <c r="B2013">
        <v>2</v>
      </c>
      <c r="C2013">
        <v>85</v>
      </c>
      <c r="D2013">
        <v>0</v>
      </c>
      <c r="E2013">
        <v>11</v>
      </c>
      <c r="F2013">
        <v>0</v>
      </c>
      <c r="G2013">
        <v>2</v>
      </c>
      <c r="H2013">
        <v>0</v>
      </c>
      <c r="I2013">
        <v>5</v>
      </c>
      <c r="J2013">
        <v>0</v>
      </c>
      <c r="K2013">
        <v>1</v>
      </c>
      <c r="L2013">
        <v>0</v>
      </c>
      <c r="M2013">
        <v>3</v>
      </c>
      <c r="N2013">
        <v>0</v>
      </c>
      <c r="O2013">
        <v>7</v>
      </c>
      <c r="P2013">
        <v>0</v>
      </c>
      <c r="Q2013">
        <v>2</v>
      </c>
      <c r="R2013">
        <v>0</v>
      </c>
      <c r="S2013">
        <v>0</v>
      </c>
      <c r="T2013">
        <v>0</v>
      </c>
      <c r="U2013">
        <v>2</v>
      </c>
      <c r="V2013">
        <v>0</v>
      </c>
      <c r="W2013">
        <v>3</v>
      </c>
      <c r="X2013">
        <v>0</v>
      </c>
      <c r="Y2013">
        <v>4</v>
      </c>
      <c r="Z2013">
        <f t="shared" si="2451"/>
        <v>2</v>
      </c>
      <c r="AA2013">
        <v>60</v>
      </c>
      <c r="AB2013">
        <v>40</v>
      </c>
      <c r="AC2013" s="6"/>
      <c r="AD2013" s="6"/>
      <c r="AE2013" s="8"/>
      <c r="AF2013" s="2">
        <f t="shared" ref="AF2013:AF2067" si="2490">AC2000</f>
        <v>42161</v>
      </c>
      <c r="AG2013" s="2">
        <f t="shared" ref="AG2013" si="2491">AD2000</f>
        <v>42167</v>
      </c>
    </row>
    <row r="2014" spans="1:33" x14ac:dyDescent="0.3">
      <c r="A2014" t="s">
        <v>14</v>
      </c>
      <c r="B2014">
        <v>23</v>
      </c>
      <c r="C2014">
        <v>1176</v>
      </c>
      <c r="D2014">
        <v>3</v>
      </c>
      <c r="E2014">
        <v>134</v>
      </c>
      <c r="F2014">
        <v>0</v>
      </c>
      <c r="G2014">
        <v>4</v>
      </c>
      <c r="H2014">
        <v>0</v>
      </c>
      <c r="I2014">
        <v>12</v>
      </c>
      <c r="J2014">
        <v>0</v>
      </c>
      <c r="K2014">
        <v>123</v>
      </c>
      <c r="L2014">
        <v>0</v>
      </c>
      <c r="M2014">
        <v>8</v>
      </c>
      <c r="N2014">
        <v>0</v>
      </c>
      <c r="O2014">
        <v>2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23</v>
      </c>
      <c r="V2014">
        <v>3</v>
      </c>
      <c r="W2014">
        <v>15</v>
      </c>
      <c r="X2014">
        <v>0</v>
      </c>
      <c r="Y2014">
        <v>0</v>
      </c>
      <c r="Z2014">
        <f t="shared" si="2451"/>
        <v>29</v>
      </c>
      <c r="AA2014">
        <v>86</v>
      </c>
      <c r="AB2014">
        <v>14</v>
      </c>
      <c r="AC2014" s="6"/>
      <c r="AD2014" s="6"/>
      <c r="AE2014" s="8"/>
      <c r="AF2014" s="2">
        <f t="shared" ref="AF2014:AF2068" si="2492">AC2000</f>
        <v>42161</v>
      </c>
      <c r="AG2014" s="2">
        <f t="shared" ref="AG2014" si="2493">AD2000</f>
        <v>42167</v>
      </c>
    </row>
    <row r="2015" spans="1:33" x14ac:dyDescent="0.3">
      <c r="A2015" t="s">
        <v>15</v>
      </c>
      <c r="B2015">
        <v>1</v>
      </c>
      <c r="C2015">
        <v>27</v>
      </c>
      <c r="D2015">
        <v>0</v>
      </c>
      <c r="E2015">
        <v>25</v>
      </c>
      <c r="F2015">
        <v>0</v>
      </c>
      <c r="G2015">
        <v>1</v>
      </c>
      <c r="H2015">
        <v>0</v>
      </c>
      <c r="I2015">
        <v>1</v>
      </c>
      <c r="J2015">
        <v>0</v>
      </c>
      <c r="K2015">
        <v>4</v>
      </c>
      <c r="L2015">
        <v>0</v>
      </c>
      <c r="M2015">
        <v>10</v>
      </c>
      <c r="N2015">
        <v>1</v>
      </c>
      <c r="O2015">
        <v>1</v>
      </c>
      <c r="P2015">
        <v>0</v>
      </c>
      <c r="Q2015">
        <v>2</v>
      </c>
      <c r="R2015">
        <v>0</v>
      </c>
      <c r="S2015">
        <v>0</v>
      </c>
      <c r="T2015">
        <v>3</v>
      </c>
      <c r="U2015">
        <v>123</v>
      </c>
      <c r="V2015">
        <v>1</v>
      </c>
      <c r="W2015">
        <v>5</v>
      </c>
      <c r="X2015">
        <v>1</v>
      </c>
      <c r="Y2015">
        <v>1</v>
      </c>
      <c r="Z2015">
        <f t="shared" si="2451"/>
        <v>7</v>
      </c>
      <c r="AA2015">
        <v>71</v>
      </c>
      <c r="AB2015">
        <v>29</v>
      </c>
      <c r="AC2015" s="6"/>
      <c r="AD2015" s="6"/>
      <c r="AE2015" s="8"/>
      <c r="AF2015" s="2">
        <f t="shared" ref="AF2015:AF2069" si="2494">AC2000</f>
        <v>42161</v>
      </c>
      <c r="AG2015" s="2">
        <f t="shared" ref="AG2015" si="2495">AD2000</f>
        <v>42167</v>
      </c>
    </row>
    <row r="2016" spans="1:33" x14ac:dyDescent="0.3">
      <c r="A2016" t="s">
        <v>16</v>
      </c>
      <c r="B2016">
        <v>8</v>
      </c>
      <c r="C2016">
        <v>437</v>
      </c>
      <c r="D2016">
        <v>1</v>
      </c>
      <c r="E2016">
        <v>24</v>
      </c>
      <c r="F2016">
        <v>0</v>
      </c>
      <c r="G2016">
        <v>0</v>
      </c>
      <c r="H2016">
        <v>0</v>
      </c>
      <c r="I2016">
        <v>17</v>
      </c>
      <c r="J2016">
        <v>1</v>
      </c>
      <c r="K2016">
        <v>32</v>
      </c>
      <c r="L2016">
        <v>0</v>
      </c>
      <c r="M2016">
        <v>11</v>
      </c>
      <c r="N2016">
        <v>0</v>
      </c>
      <c r="O2016">
        <v>11</v>
      </c>
      <c r="P2016">
        <v>0</v>
      </c>
      <c r="Q2016">
        <v>7</v>
      </c>
      <c r="R2016">
        <v>0</v>
      </c>
      <c r="S2016">
        <v>1</v>
      </c>
      <c r="T2016">
        <v>2</v>
      </c>
      <c r="U2016">
        <v>45</v>
      </c>
      <c r="V2016">
        <v>0</v>
      </c>
      <c r="W2016">
        <v>3</v>
      </c>
      <c r="X2016">
        <v>0</v>
      </c>
      <c r="Y2016">
        <v>1</v>
      </c>
      <c r="Z2016">
        <f t="shared" si="2451"/>
        <v>12</v>
      </c>
      <c r="AA2016">
        <v>75</v>
      </c>
      <c r="AB2016">
        <v>25</v>
      </c>
      <c r="AC2016" s="6"/>
      <c r="AD2016" s="6"/>
      <c r="AE2016" s="8"/>
      <c r="AF2016" s="2">
        <f t="shared" ref="AF2016:AF2070" si="2496">AC2000</f>
        <v>42161</v>
      </c>
      <c r="AG2016" s="2">
        <f t="shared" ref="AG2016" si="2497">AD2000</f>
        <v>42167</v>
      </c>
    </row>
    <row r="2017" spans="1:33" x14ac:dyDescent="0.3">
      <c r="A2017" t="s">
        <v>17</v>
      </c>
      <c r="B2017">
        <v>13</v>
      </c>
      <c r="C2017">
        <v>763</v>
      </c>
      <c r="D2017">
        <v>1</v>
      </c>
      <c r="E2017">
        <v>82</v>
      </c>
      <c r="F2017">
        <v>0</v>
      </c>
      <c r="G2017">
        <v>2</v>
      </c>
      <c r="H2017">
        <v>0</v>
      </c>
      <c r="I2017">
        <v>3</v>
      </c>
      <c r="J2017">
        <v>0</v>
      </c>
      <c r="K2017">
        <v>13</v>
      </c>
      <c r="L2017">
        <v>6</v>
      </c>
      <c r="M2017">
        <v>141</v>
      </c>
      <c r="N2017">
        <v>1</v>
      </c>
      <c r="O2017">
        <v>17</v>
      </c>
      <c r="P2017">
        <v>2</v>
      </c>
      <c r="Q2017">
        <v>28</v>
      </c>
      <c r="R2017">
        <v>0</v>
      </c>
      <c r="S2017">
        <v>3</v>
      </c>
      <c r="T2017">
        <v>4</v>
      </c>
      <c r="U2017">
        <v>231</v>
      </c>
      <c r="V2017">
        <v>2</v>
      </c>
      <c r="W2017">
        <v>20</v>
      </c>
      <c r="X2017">
        <v>3</v>
      </c>
      <c r="Y2017">
        <v>53</v>
      </c>
      <c r="Z2017">
        <f t="shared" si="2451"/>
        <v>32</v>
      </c>
      <c r="AA2017">
        <v>85</v>
      </c>
      <c r="AB2017">
        <v>15</v>
      </c>
      <c r="AC2017" s="6"/>
      <c r="AD2017" s="6"/>
      <c r="AE2017" s="8"/>
      <c r="AF2017" s="2">
        <f t="shared" ref="AF2017:AF2071" si="2498">AC2000</f>
        <v>42161</v>
      </c>
      <c r="AG2017" s="2">
        <f t="shared" ref="AG2017" si="2499">AD2000</f>
        <v>42167</v>
      </c>
    </row>
    <row r="2018" spans="1:33" x14ac:dyDescent="0.3">
      <c r="A2018" t="s">
        <v>18</v>
      </c>
      <c r="B2018">
        <v>5</v>
      </c>
      <c r="C2018">
        <v>430</v>
      </c>
      <c r="D2018">
        <v>2</v>
      </c>
      <c r="E2018">
        <v>23</v>
      </c>
      <c r="F2018">
        <v>0</v>
      </c>
      <c r="G2018">
        <v>4</v>
      </c>
      <c r="H2018">
        <v>0</v>
      </c>
      <c r="I2018">
        <v>3</v>
      </c>
      <c r="J2018">
        <v>0</v>
      </c>
      <c r="K2018">
        <v>6</v>
      </c>
      <c r="L2018">
        <v>1</v>
      </c>
      <c r="M2018">
        <v>24</v>
      </c>
      <c r="N2018">
        <v>0</v>
      </c>
      <c r="O2018">
        <v>10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29</v>
      </c>
      <c r="V2018">
        <v>0</v>
      </c>
      <c r="W2018">
        <v>15</v>
      </c>
      <c r="X2018">
        <v>0</v>
      </c>
      <c r="Y2018">
        <v>2</v>
      </c>
      <c r="Z2018">
        <f t="shared" si="2451"/>
        <v>8</v>
      </c>
      <c r="AA2018">
        <v>69</v>
      </c>
      <c r="AB2018">
        <v>31</v>
      </c>
      <c r="AC2018" s="6"/>
      <c r="AD2018" s="6"/>
      <c r="AE2018" s="8"/>
      <c r="AF2018" s="2">
        <f t="shared" ref="AF2018:AF2072" si="2500">AC2000</f>
        <v>42161</v>
      </c>
      <c r="AG2018" s="2">
        <f t="shared" ref="AG2018" si="2501">AD2000</f>
        <v>42167</v>
      </c>
    </row>
    <row r="2019" spans="1:33" x14ac:dyDescent="0.3">
      <c r="A2019" t="s">
        <v>19</v>
      </c>
      <c r="B2019">
        <v>4</v>
      </c>
      <c r="C2019">
        <v>261</v>
      </c>
      <c r="D2019">
        <v>3</v>
      </c>
      <c r="E2019">
        <v>43</v>
      </c>
      <c r="F2019">
        <v>0</v>
      </c>
      <c r="G2019">
        <v>1</v>
      </c>
      <c r="H2019">
        <v>0</v>
      </c>
      <c r="I2019">
        <v>2</v>
      </c>
      <c r="J2019">
        <v>0</v>
      </c>
      <c r="K2019">
        <v>49</v>
      </c>
      <c r="L2019">
        <v>6</v>
      </c>
      <c r="M2019">
        <v>161</v>
      </c>
      <c r="N2019">
        <v>1</v>
      </c>
      <c r="O2019">
        <v>16</v>
      </c>
      <c r="P2019">
        <v>0</v>
      </c>
      <c r="Q2019">
        <v>8</v>
      </c>
      <c r="R2019">
        <v>1</v>
      </c>
      <c r="S2019">
        <v>1</v>
      </c>
      <c r="T2019">
        <v>0</v>
      </c>
      <c r="U2019">
        <v>107</v>
      </c>
      <c r="V2019">
        <v>1</v>
      </c>
      <c r="W2019">
        <v>17</v>
      </c>
      <c r="X2019">
        <v>6</v>
      </c>
      <c r="Y2019">
        <v>146</v>
      </c>
      <c r="Z2019">
        <f t="shared" si="2451"/>
        <v>22</v>
      </c>
      <c r="AA2019">
        <v>74</v>
      </c>
      <c r="AB2019">
        <v>26</v>
      </c>
      <c r="AC2019" s="6"/>
      <c r="AD2019" s="6"/>
      <c r="AE2019" s="8"/>
      <c r="AF2019" s="2">
        <f t="shared" ref="AF2019:AF2073" si="2502">AC2000</f>
        <v>42161</v>
      </c>
      <c r="AG2019" s="2">
        <f t="shared" ref="AG2019" si="2503">AD2000</f>
        <v>42167</v>
      </c>
    </row>
    <row r="2020" spans="1:33" x14ac:dyDescent="0.3">
      <c r="A2020" t="s">
        <v>20</v>
      </c>
      <c r="B2020">
        <v>1</v>
      </c>
      <c r="C2020">
        <v>126</v>
      </c>
      <c r="D2020">
        <v>0</v>
      </c>
      <c r="E2020">
        <v>26</v>
      </c>
      <c r="F2020">
        <v>0</v>
      </c>
      <c r="G2020">
        <v>2</v>
      </c>
      <c r="H2020">
        <v>0</v>
      </c>
      <c r="I2020">
        <v>7</v>
      </c>
      <c r="J2020">
        <v>0</v>
      </c>
      <c r="K2020">
        <v>3</v>
      </c>
      <c r="L2020">
        <v>3</v>
      </c>
      <c r="M2020">
        <v>45</v>
      </c>
      <c r="N2020">
        <v>0</v>
      </c>
      <c r="O2020">
        <v>1</v>
      </c>
      <c r="P2020">
        <v>0</v>
      </c>
      <c r="Q2020">
        <v>3</v>
      </c>
      <c r="R2020">
        <v>0</v>
      </c>
      <c r="S2020">
        <v>0</v>
      </c>
      <c r="T2020">
        <v>3</v>
      </c>
      <c r="U2020">
        <v>74</v>
      </c>
      <c r="V2020">
        <v>0</v>
      </c>
      <c r="W2020">
        <v>13</v>
      </c>
      <c r="X2020">
        <v>1</v>
      </c>
      <c r="Y2020">
        <v>49</v>
      </c>
      <c r="Z2020">
        <f t="shared" si="2451"/>
        <v>8</v>
      </c>
      <c r="AA2020">
        <v>43</v>
      </c>
      <c r="AB2020">
        <v>57</v>
      </c>
      <c r="AC2020" s="6"/>
      <c r="AD2020" s="6"/>
      <c r="AE2020" s="8"/>
      <c r="AF2020" s="2">
        <f t="shared" ref="AF2020:AF2074" si="2504">AC2000</f>
        <v>42161</v>
      </c>
      <c r="AG2020" s="2">
        <f t="shared" ref="AG2020" si="2505">AD2000</f>
        <v>42167</v>
      </c>
    </row>
    <row r="2021" spans="1:33" x14ac:dyDescent="0.3">
      <c r="A2021" t="s">
        <v>21</v>
      </c>
      <c r="B2021">
        <v>3</v>
      </c>
      <c r="C2021">
        <v>341</v>
      </c>
      <c r="D2021">
        <v>2</v>
      </c>
      <c r="E2021">
        <v>78</v>
      </c>
      <c r="F2021">
        <v>1</v>
      </c>
      <c r="G2021">
        <v>4</v>
      </c>
      <c r="H2021">
        <v>0</v>
      </c>
      <c r="I2021">
        <v>4</v>
      </c>
      <c r="J2021">
        <v>0</v>
      </c>
      <c r="K2021">
        <v>7</v>
      </c>
      <c r="L2021">
        <v>0</v>
      </c>
      <c r="M2021">
        <v>34</v>
      </c>
      <c r="N2021">
        <v>4</v>
      </c>
      <c r="O2021">
        <v>60</v>
      </c>
      <c r="P2021">
        <v>4</v>
      </c>
      <c r="Q2021">
        <v>97</v>
      </c>
      <c r="R2021">
        <v>0</v>
      </c>
      <c r="S2021">
        <v>2</v>
      </c>
      <c r="T2021">
        <v>5</v>
      </c>
      <c r="U2021">
        <v>106</v>
      </c>
      <c r="V2021">
        <v>3</v>
      </c>
      <c r="W2021">
        <v>45</v>
      </c>
      <c r="X2021">
        <v>0</v>
      </c>
      <c r="Y2021">
        <v>6</v>
      </c>
      <c r="Z2021">
        <f t="shared" si="2451"/>
        <v>22</v>
      </c>
      <c r="AA2021">
        <v>71</v>
      </c>
      <c r="AB2021">
        <v>29</v>
      </c>
      <c r="AC2021" s="6"/>
      <c r="AD2021" s="6"/>
      <c r="AE2021" s="8"/>
      <c r="AF2021" s="2">
        <f t="shared" ref="AF2021:AF2075" si="2506">AC2000</f>
        <v>42161</v>
      </c>
      <c r="AG2021" s="2">
        <f t="shared" ref="AG2021" si="2507">AD2000</f>
        <v>42167</v>
      </c>
    </row>
    <row r="2022" spans="1:33" x14ac:dyDescent="0.3">
      <c r="A2022" t="s">
        <v>22</v>
      </c>
      <c r="B2022">
        <v>3</v>
      </c>
      <c r="C2022">
        <v>107</v>
      </c>
      <c r="D2022">
        <v>3</v>
      </c>
      <c r="E2022">
        <v>60</v>
      </c>
      <c r="F2022">
        <v>0</v>
      </c>
      <c r="G2022">
        <v>2</v>
      </c>
      <c r="H2022">
        <v>1</v>
      </c>
      <c r="I2022">
        <v>13</v>
      </c>
      <c r="J2022">
        <v>0</v>
      </c>
      <c r="K2022">
        <v>2</v>
      </c>
      <c r="L2022">
        <v>1</v>
      </c>
      <c r="M2022">
        <v>121</v>
      </c>
      <c r="N2022">
        <v>0</v>
      </c>
      <c r="O2022">
        <v>44</v>
      </c>
      <c r="P2022">
        <v>0</v>
      </c>
      <c r="Q2022">
        <v>39</v>
      </c>
      <c r="R2022">
        <v>0</v>
      </c>
      <c r="S2022">
        <v>1</v>
      </c>
      <c r="T2022">
        <v>3</v>
      </c>
      <c r="U2022">
        <v>48</v>
      </c>
      <c r="V2022">
        <v>0</v>
      </c>
      <c r="W2022">
        <v>7</v>
      </c>
      <c r="X2022">
        <v>1</v>
      </c>
      <c r="Y2022">
        <v>13</v>
      </c>
      <c r="Z2022">
        <f t="shared" si="2451"/>
        <v>12</v>
      </c>
      <c r="AA2022">
        <v>100</v>
      </c>
      <c r="AB2022">
        <v>0</v>
      </c>
      <c r="AC2022" s="6"/>
      <c r="AD2022" s="6"/>
      <c r="AE2022" s="8"/>
      <c r="AF2022" s="2">
        <f t="shared" ref="AF2022:AF2076" si="2508">AC2000</f>
        <v>42161</v>
      </c>
      <c r="AG2022" s="2">
        <f t="shared" ref="AG2022" si="2509">AD2000</f>
        <v>42167</v>
      </c>
    </row>
    <row r="2023" spans="1:33" x14ac:dyDescent="0.3">
      <c r="A2023" t="s">
        <v>23</v>
      </c>
      <c r="B2023">
        <v>11</v>
      </c>
      <c r="C2023">
        <v>515</v>
      </c>
      <c r="D2023">
        <v>5</v>
      </c>
      <c r="E2023">
        <v>143</v>
      </c>
      <c r="F2023">
        <v>0</v>
      </c>
      <c r="G2023">
        <v>5</v>
      </c>
      <c r="H2023">
        <v>0</v>
      </c>
      <c r="I2023">
        <v>25</v>
      </c>
      <c r="J2023">
        <v>0</v>
      </c>
      <c r="K2023">
        <v>1</v>
      </c>
      <c r="L2023">
        <v>5</v>
      </c>
      <c r="M2023">
        <v>153</v>
      </c>
      <c r="N2023">
        <v>1</v>
      </c>
      <c r="O2023">
        <v>36</v>
      </c>
      <c r="P2023">
        <v>2</v>
      </c>
      <c r="Q2023">
        <v>131</v>
      </c>
      <c r="R2023">
        <v>0</v>
      </c>
      <c r="S2023">
        <v>0</v>
      </c>
      <c r="T2023">
        <v>1</v>
      </c>
      <c r="U2023">
        <v>63</v>
      </c>
      <c r="V2023">
        <v>2</v>
      </c>
      <c r="W2023">
        <v>25</v>
      </c>
      <c r="X2023">
        <v>0</v>
      </c>
      <c r="Y2023">
        <v>4</v>
      </c>
      <c r="Z2023">
        <f t="shared" si="2451"/>
        <v>27</v>
      </c>
      <c r="AA2023">
        <v>78</v>
      </c>
      <c r="AB2023">
        <v>22</v>
      </c>
      <c r="AC2023" s="6"/>
      <c r="AD2023" s="6"/>
      <c r="AE2023" s="8"/>
      <c r="AF2023" s="2">
        <f t="shared" ref="AF2023:AF2077" si="2510">AC2000</f>
        <v>42161</v>
      </c>
      <c r="AG2023" s="2">
        <f t="shared" ref="AG2023" si="2511">AD2000</f>
        <v>42167</v>
      </c>
    </row>
    <row r="2024" spans="1:33" x14ac:dyDescent="0.3">
      <c r="A2024" t="s">
        <v>24</v>
      </c>
      <c r="B2024">
        <v>5</v>
      </c>
      <c r="C2024">
        <v>296</v>
      </c>
      <c r="D2024">
        <v>1</v>
      </c>
      <c r="E2024">
        <v>37</v>
      </c>
      <c r="F2024">
        <v>0</v>
      </c>
      <c r="G2024">
        <v>7</v>
      </c>
      <c r="H2024">
        <v>1</v>
      </c>
      <c r="I2024">
        <v>45</v>
      </c>
      <c r="J2024">
        <v>0</v>
      </c>
      <c r="K2024">
        <v>5</v>
      </c>
      <c r="L2024">
        <v>7</v>
      </c>
      <c r="M2024">
        <v>171</v>
      </c>
      <c r="N2024">
        <v>0</v>
      </c>
      <c r="O2024">
        <v>29</v>
      </c>
      <c r="P2024">
        <v>0</v>
      </c>
      <c r="Q2024">
        <v>57</v>
      </c>
      <c r="R2024">
        <v>0</v>
      </c>
      <c r="S2024">
        <v>0</v>
      </c>
      <c r="T2024">
        <v>4</v>
      </c>
      <c r="U2024">
        <v>123</v>
      </c>
      <c r="V2024">
        <v>0</v>
      </c>
      <c r="W2024">
        <v>29</v>
      </c>
      <c r="X2024">
        <v>0</v>
      </c>
      <c r="Y2024">
        <v>0</v>
      </c>
      <c r="Z2024">
        <f t="shared" si="2451"/>
        <v>18</v>
      </c>
      <c r="AA2024">
        <v>82</v>
      </c>
      <c r="AB2024">
        <v>18</v>
      </c>
      <c r="AC2024" s="6"/>
      <c r="AD2024" s="6"/>
      <c r="AE2024" s="8"/>
      <c r="AF2024" s="2">
        <f t="shared" ref="AF2024:AF2078" si="2512">AC2000</f>
        <v>42161</v>
      </c>
      <c r="AG2024" s="2">
        <f t="shared" ref="AG2024" si="2513">AD2000</f>
        <v>42167</v>
      </c>
    </row>
    <row r="2025" spans="1:33" x14ac:dyDescent="0.3">
      <c r="A2025" t="s">
        <v>28</v>
      </c>
      <c r="B2025">
        <v>0</v>
      </c>
      <c r="C2025">
        <v>393</v>
      </c>
      <c r="D2025">
        <v>3</v>
      </c>
      <c r="E2025">
        <v>67</v>
      </c>
      <c r="F2025">
        <v>0</v>
      </c>
      <c r="G2025">
        <v>1</v>
      </c>
      <c r="H2025">
        <v>0</v>
      </c>
      <c r="I2025">
        <v>1</v>
      </c>
      <c r="J2025">
        <v>0</v>
      </c>
      <c r="K2025">
        <v>30</v>
      </c>
      <c r="L2025">
        <v>0</v>
      </c>
      <c r="M2025">
        <v>3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66</v>
      </c>
      <c r="V2025">
        <v>0</v>
      </c>
      <c r="W2025">
        <v>7</v>
      </c>
      <c r="X2025">
        <v>0</v>
      </c>
      <c r="Y2025">
        <v>0</v>
      </c>
      <c r="Z2025">
        <f t="shared" si="2451"/>
        <v>3</v>
      </c>
      <c r="AA2025">
        <v>77</v>
      </c>
      <c r="AB2025">
        <v>23</v>
      </c>
      <c r="AC2025" s="6"/>
      <c r="AD2025" s="6"/>
      <c r="AE2025" s="8"/>
      <c r="AF2025" s="2">
        <f t="shared" ref="AF2025:AF2079" si="2514">AC2000</f>
        <v>42161</v>
      </c>
      <c r="AG2025" s="2">
        <f t="shared" ref="AG2025" si="2515">AD2000</f>
        <v>42167</v>
      </c>
    </row>
    <row r="2026" spans="1:33" x14ac:dyDescent="0.3">
      <c r="A2026" t="s">
        <v>26</v>
      </c>
      <c r="B2026">
        <v>260</v>
      </c>
      <c r="C2026">
        <v>15171</v>
      </c>
      <c r="D2026">
        <v>56</v>
      </c>
      <c r="E2026">
        <v>1664</v>
      </c>
      <c r="F2026">
        <v>1</v>
      </c>
      <c r="G2026">
        <v>76</v>
      </c>
      <c r="H2026">
        <v>7</v>
      </c>
      <c r="I2026">
        <v>458</v>
      </c>
      <c r="J2026">
        <v>4</v>
      </c>
      <c r="K2026">
        <v>606</v>
      </c>
      <c r="L2026">
        <v>62</v>
      </c>
      <c r="M2026">
        <v>1809</v>
      </c>
      <c r="N2026">
        <v>14</v>
      </c>
      <c r="O2026">
        <v>943</v>
      </c>
      <c r="P2026">
        <v>15</v>
      </c>
      <c r="Q2026">
        <v>685</v>
      </c>
      <c r="R2026">
        <v>1</v>
      </c>
      <c r="S2026">
        <v>17</v>
      </c>
      <c r="T2026">
        <v>58</v>
      </c>
      <c r="U2026">
        <v>2273</v>
      </c>
      <c r="V2026">
        <v>15</v>
      </c>
      <c r="W2026">
        <v>360</v>
      </c>
      <c r="X2026">
        <v>25</v>
      </c>
      <c r="Y2026">
        <v>480</v>
      </c>
      <c r="Z2026">
        <f t="shared" si="2451"/>
        <v>518</v>
      </c>
      <c r="AA2026">
        <v>80</v>
      </c>
      <c r="AB2026">
        <v>20</v>
      </c>
      <c r="AC2026" s="6"/>
      <c r="AD2026" s="6"/>
      <c r="AE2026" s="8"/>
      <c r="AF2026" s="2">
        <f t="shared" ref="AF2026:AF2080" si="2516">AC2000</f>
        <v>42161</v>
      </c>
      <c r="AG2026" s="2">
        <f t="shared" ref="AG2026" si="2517">AD2000</f>
        <v>42167</v>
      </c>
    </row>
    <row r="2027" spans="1:33" x14ac:dyDescent="0.3">
      <c r="A2027" t="s">
        <v>0</v>
      </c>
      <c r="B2027">
        <v>125</v>
      </c>
      <c r="C2027">
        <v>4462</v>
      </c>
      <c r="D2027">
        <v>5</v>
      </c>
      <c r="E2027">
        <v>98</v>
      </c>
      <c r="F2027">
        <v>0</v>
      </c>
      <c r="G2027">
        <v>5</v>
      </c>
      <c r="H2027">
        <v>2</v>
      </c>
      <c r="I2027">
        <v>46</v>
      </c>
      <c r="J2027">
        <v>1</v>
      </c>
      <c r="K2027">
        <v>68</v>
      </c>
      <c r="L2027">
        <v>4</v>
      </c>
      <c r="M2027">
        <v>142</v>
      </c>
      <c r="N2027">
        <v>0</v>
      </c>
      <c r="O2027">
        <v>6</v>
      </c>
      <c r="P2027">
        <v>1</v>
      </c>
      <c r="Q2027">
        <v>18</v>
      </c>
      <c r="R2027">
        <v>0</v>
      </c>
      <c r="S2027">
        <v>3</v>
      </c>
      <c r="T2027">
        <v>4</v>
      </c>
      <c r="U2027">
        <v>252</v>
      </c>
      <c r="V2027">
        <v>0</v>
      </c>
      <c r="W2027">
        <v>22</v>
      </c>
      <c r="X2027">
        <v>0</v>
      </c>
      <c r="Y2027">
        <v>0</v>
      </c>
      <c r="Z2027">
        <f t="shared" si="2451"/>
        <v>142</v>
      </c>
      <c r="AA2027">
        <v>81</v>
      </c>
      <c r="AB2027">
        <v>19</v>
      </c>
      <c r="AC2027" s="6">
        <f t="shared" ref="AC2027:AD2027" si="2518">AC2000 + 7</f>
        <v>42168</v>
      </c>
      <c r="AD2027" s="6">
        <f t="shared" si="2518"/>
        <v>42174</v>
      </c>
      <c r="AE2027" s="7">
        <f>SUM(B2027:B2052,D2027:D2052,F2027:F2052,H2027:H2052,J2027:J2052,L2027:L2052,N2027:N2052,P2027:P2052,R2027:R2052,T2027:T2052,V2027:V2052,X2027:X2052)</f>
        <v>682</v>
      </c>
      <c r="AF2027" s="2">
        <f t="shared" si="2435"/>
        <v>42168</v>
      </c>
      <c r="AG2027" s="2">
        <f t="shared" ref="AG2027" si="2519">AD2027</f>
        <v>42174</v>
      </c>
    </row>
    <row r="2028" spans="1:33" x14ac:dyDescent="0.3">
      <c r="A2028" t="s">
        <v>1</v>
      </c>
      <c r="B2028">
        <v>49</v>
      </c>
      <c r="C2028">
        <v>2125</v>
      </c>
      <c r="D2028">
        <v>3</v>
      </c>
      <c r="E2028">
        <v>52</v>
      </c>
      <c r="F2028">
        <v>0</v>
      </c>
      <c r="G2028">
        <v>3</v>
      </c>
      <c r="H2028">
        <v>1</v>
      </c>
      <c r="I2028">
        <v>19</v>
      </c>
      <c r="J2028">
        <v>0</v>
      </c>
      <c r="K2028">
        <v>25</v>
      </c>
      <c r="L2028">
        <v>4</v>
      </c>
      <c r="M2028">
        <v>233</v>
      </c>
      <c r="N2028">
        <v>0</v>
      </c>
      <c r="O2028">
        <v>6</v>
      </c>
      <c r="P2028">
        <v>4</v>
      </c>
      <c r="Q2028">
        <v>84</v>
      </c>
      <c r="R2028">
        <v>0</v>
      </c>
      <c r="S2028">
        <v>0</v>
      </c>
      <c r="T2028">
        <v>4</v>
      </c>
      <c r="U2028">
        <v>117</v>
      </c>
      <c r="V2028">
        <v>0</v>
      </c>
      <c r="W2028">
        <v>10</v>
      </c>
      <c r="X2028">
        <v>0</v>
      </c>
      <c r="Y2028">
        <v>2</v>
      </c>
      <c r="Z2028">
        <f t="shared" si="2451"/>
        <v>65</v>
      </c>
      <c r="AA2028">
        <v>93</v>
      </c>
      <c r="AB2028">
        <v>7</v>
      </c>
      <c r="AC2028" s="6"/>
      <c r="AD2028" s="6"/>
      <c r="AE2028" s="8"/>
      <c r="AF2028" s="2">
        <f t="shared" si="2437"/>
        <v>42168</v>
      </c>
      <c r="AG2028" s="2">
        <f t="shared" ref="AG2028" si="2520">AD2027</f>
        <v>42174</v>
      </c>
    </row>
    <row r="2029" spans="1:33" x14ac:dyDescent="0.3">
      <c r="A2029" t="s">
        <v>2</v>
      </c>
      <c r="B2029">
        <v>11</v>
      </c>
      <c r="C2029">
        <v>751</v>
      </c>
      <c r="D2029">
        <v>6</v>
      </c>
      <c r="E2029">
        <v>60</v>
      </c>
      <c r="F2029">
        <v>0</v>
      </c>
      <c r="G2029">
        <v>4</v>
      </c>
      <c r="H2029">
        <v>1</v>
      </c>
      <c r="I2029">
        <v>23</v>
      </c>
      <c r="J2029">
        <v>0</v>
      </c>
      <c r="K2029">
        <v>67</v>
      </c>
      <c r="L2029">
        <v>1</v>
      </c>
      <c r="M2029">
        <v>159</v>
      </c>
      <c r="N2029">
        <v>1</v>
      </c>
      <c r="O2029">
        <v>2</v>
      </c>
      <c r="P2029">
        <v>0</v>
      </c>
      <c r="Q2029">
        <v>16</v>
      </c>
      <c r="R2029">
        <v>0</v>
      </c>
      <c r="S2029">
        <v>1</v>
      </c>
      <c r="T2029">
        <v>3</v>
      </c>
      <c r="U2029">
        <v>156</v>
      </c>
      <c r="V2029">
        <v>1</v>
      </c>
      <c r="W2029">
        <v>28</v>
      </c>
      <c r="X2029">
        <v>0</v>
      </c>
      <c r="Y2029">
        <v>0</v>
      </c>
      <c r="Z2029">
        <f t="shared" si="2451"/>
        <v>24</v>
      </c>
      <c r="AA2029">
        <v>77</v>
      </c>
      <c r="AB2029">
        <v>23</v>
      </c>
      <c r="AC2029" s="6"/>
      <c r="AD2029" s="6"/>
      <c r="AE2029" s="8"/>
      <c r="AF2029" s="2">
        <f t="shared" si="2468"/>
        <v>42168</v>
      </c>
      <c r="AG2029" s="2">
        <f t="shared" ref="AG2029" si="2521">AD2027</f>
        <v>42174</v>
      </c>
    </row>
    <row r="2030" spans="1:33" x14ac:dyDescent="0.3">
      <c r="A2030" t="s">
        <v>3</v>
      </c>
      <c r="B2030">
        <v>19</v>
      </c>
      <c r="C2030">
        <v>675</v>
      </c>
      <c r="D2030">
        <v>1</v>
      </c>
      <c r="E2030">
        <v>63</v>
      </c>
      <c r="F2030">
        <v>0</v>
      </c>
      <c r="G2030">
        <v>5</v>
      </c>
      <c r="H2030">
        <v>0</v>
      </c>
      <c r="I2030">
        <v>17</v>
      </c>
      <c r="J2030">
        <v>0</v>
      </c>
      <c r="K2030">
        <v>25</v>
      </c>
      <c r="L2030">
        <v>3</v>
      </c>
      <c r="M2030">
        <v>57</v>
      </c>
      <c r="N2030">
        <v>1</v>
      </c>
      <c r="O2030">
        <v>36</v>
      </c>
      <c r="P2030">
        <v>4</v>
      </c>
      <c r="Q2030">
        <v>88</v>
      </c>
      <c r="R2030">
        <v>0</v>
      </c>
      <c r="S2030">
        <v>0</v>
      </c>
      <c r="T2030">
        <v>3</v>
      </c>
      <c r="U2030">
        <v>127</v>
      </c>
      <c r="V2030">
        <v>0</v>
      </c>
      <c r="W2030">
        <v>8</v>
      </c>
      <c r="X2030">
        <v>1</v>
      </c>
      <c r="Y2030">
        <v>8</v>
      </c>
      <c r="Z2030">
        <f t="shared" si="2451"/>
        <v>32</v>
      </c>
      <c r="AA2030">
        <v>96</v>
      </c>
      <c r="AB2030">
        <v>4</v>
      </c>
      <c r="AC2030" s="6"/>
      <c r="AD2030" s="6"/>
      <c r="AE2030" s="8"/>
      <c r="AF2030" s="2">
        <f t="shared" si="2470"/>
        <v>42168</v>
      </c>
      <c r="AG2030" s="2">
        <f t="shared" ref="AG2030" si="2522">AD2027</f>
        <v>42174</v>
      </c>
    </row>
    <row r="2031" spans="1:33" x14ac:dyDescent="0.3">
      <c r="A2031" t="s">
        <v>4</v>
      </c>
      <c r="B2031">
        <v>3</v>
      </c>
      <c r="C2031">
        <v>314</v>
      </c>
      <c r="D2031">
        <v>0</v>
      </c>
      <c r="E2031">
        <v>29</v>
      </c>
      <c r="F2031">
        <v>0</v>
      </c>
      <c r="G2031">
        <v>0</v>
      </c>
      <c r="H2031">
        <v>0</v>
      </c>
      <c r="I2031">
        <v>7</v>
      </c>
      <c r="J2031">
        <v>0</v>
      </c>
      <c r="K2031">
        <v>5</v>
      </c>
      <c r="L2031">
        <v>5</v>
      </c>
      <c r="M2031">
        <v>38</v>
      </c>
      <c r="N2031">
        <v>0</v>
      </c>
      <c r="O2031">
        <v>7</v>
      </c>
      <c r="P2031">
        <v>2</v>
      </c>
      <c r="Q2031">
        <v>22</v>
      </c>
      <c r="R2031">
        <v>0</v>
      </c>
      <c r="S2031">
        <v>0</v>
      </c>
      <c r="T2031">
        <v>0</v>
      </c>
      <c r="U2031">
        <v>13</v>
      </c>
      <c r="V2031">
        <v>3</v>
      </c>
      <c r="W2031">
        <v>8</v>
      </c>
      <c r="X2031">
        <v>4</v>
      </c>
      <c r="Y2031">
        <v>7</v>
      </c>
      <c r="Z2031">
        <f t="shared" si="2451"/>
        <v>17</v>
      </c>
      <c r="AA2031">
        <v>85</v>
      </c>
      <c r="AB2031">
        <v>15</v>
      </c>
      <c r="AC2031" s="6"/>
      <c r="AD2031" s="6"/>
      <c r="AE2031" s="8"/>
      <c r="AF2031" s="2">
        <f t="shared" si="2472"/>
        <v>42168</v>
      </c>
      <c r="AG2031" s="2">
        <f t="shared" ref="AG2031" si="2523">AD2027</f>
        <v>42174</v>
      </c>
    </row>
    <row r="2032" spans="1:33" x14ac:dyDescent="0.3">
      <c r="A2032" t="s">
        <v>5</v>
      </c>
      <c r="B2032">
        <v>5</v>
      </c>
      <c r="C2032">
        <v>93</v>
      </c>
      <c r="D2032">
        <v>20</v>
      </c>
      <c r="E2032">
        <v>205</v>
      </c>
      <c r="F2032">
        <v>0</v>
      </c>
      <c r="G2032">
        <v>3</v>
      </c>
      <c r="H2032">
        <v>1</v>
      </c>
      <c r="I2032">
        <v>11</v>
      </c>
      <c r="J2032">
        <v>0</v>
      </c>
      <c r="K2032">
        <v>0</v>
      </c>
      <c r="L2032">
        <v>2</v>
      </c>
      <c r="M2032">
        <v>17</v>
      </c>
      <c r="N2032">
        <v>3</v>
      </c>
      <c r="O2032">
        <v>38</v>
      </c>
      <c r="P2032">
        <v>0</v>
      </c>
      <c r="Q2032">
        <v>40</v>
      </c>
      <c r="R2032">
        <v>0</v>
      </c>
      <c r="S2032">
        <v>0</v>
      </c>
      <c r="T2032">
        <v>6</v>
      </c>
      <c r="U2032">
        <v>67</v>
      </c>
      <c r="V2032">
        <v>0</v>
      </c>
      <c r="W2032">
        <v>29</v>
      </c>
      <c r="X2032">
        <v>0</v>
      </c>
      <c r="Y2032">
        <v>0</v>
      </c>
      <c r="Z2032">
        <f t="shared" si="2451"/>
        <v>37</v>
      </c>
      <c r="AA2032">
        <v>92</v>
      </c>
      <c r="AB2032">
        <v>8</v>
      </c>
      <c r="AC2032" s="6"/>
      <c r="AD2032" s="6"/>
      <c r="AE2032" s="8"/>
      <c r="AF2032" s="2">
        <f t="shared" si="2474"/>
        <v>42168</v>
      </c>
      <c r="AG2032" s="2">
        <f t="shared" ref="AG2032" si="2524">AD2027</f>
        <v>42174</v>
      </c>
    </row>
    <row r="2033" spans="1:33" x14ac:dyDescent="0.3">
      <c r="A2033" t="s">
        <v>6</v>
      </c>
      <c r="B2033">
        <v>8</v>
      </c>
      <c r="C2033">
        <v>408</v>
      </c>
      <c r="D2033">
        <v>1</v>
      </c>
      <c r="E2033">
        <v>35</v>
      </c>
      <c r="F2033">
        <v>1</v>
      </c>
      <c r="G2033">
        <v>2</v>
      </c>
      <c r="H2033">
        <v>0</v>
      </c>
      <c r="I2033">
        <v>4</v>
      </c>
      <c r="J2033">
        <v>1</v>
      </c>
      <c r="K2033">
        <v>15</v>
      </c>
      <c r="L2033">
        <v>5</v>
      </c>
      <c r="M2033">
        <v>139</v>
      </c>
      <c r="N2033">
        <v>2</v>
      </c>
      <c r="O2033">
        <v>36</v>
      </c>
      <c r="P2033">
        <v>0</v>
      </c>
      <c r="Q2033">
        <v>5</v>
      </c>
      <c r="R2033">
        <v>0</v>
      </c>
      <c r="S2033">
        <v>0</v>
      </c>
      <c r="T2033">
        <v>3</v>
      </c>
      <c r="U2033">
        <v>150</v>
      </c>
      <c r="V2033">
        <v>0</v>
      </c>
      <c r="W2033">
        <v>28</v>
      </c>
      <c r="X2033">
        <v>0</v>
      </c>
      <c r="Y2033">
        <v>2</v>
      </c>
      <c r="Z2033">
        <f t="shared" si="2451"/>
        <v>21</v>
      </c>
      <c r="AA2033">
        <v>65</v>
      </c>
      <c r="AB2033">
        <v>35</v>
      </c>
      <c r="AC2033" s="6"/>
      <c r="AD2033" s="6"/>
      <c r="AE2033" s="8"/>
      <c r="AF2033" s="2">
        <f t="shared" si="2476"/>
        <v>42168</v>
      </c>
      <c r="AG2033" s="2">
        <f t="shared" ref="AG2033" si="2525">AD2027</f>
        <v>42174</v>
      </c>
    </row>
    <row r="2034" spans="1:33" x14ac:dyDescent="0.3">
      <c r="A2034" t="s">
        <v>7</v>
      </c>
      <c r="B2034">
        <v>4</v>
      </c>
      <c r="C2034">
        <v>160</v>
      </c>
      <c r="D2034">
        <v>0</v>
      </c>
      <c r="E2034">
        <v>14</v>
      </c>
      <c r="F2034">
        <v>0</v>
      </c>
      <c r="G2034">
        <v>0</v>
      </c>
      <c r="H2034">
        <v>0</v>
      </c>
      <c r="I2034">
        <v>5</v>
      </c>
      <c r="J2034">
        <v>1</v>
      </c>
      <c r="K2034">
        <v>11</v>
      </c>
      <c r="L2034">
        <v>3</v>
      </c>
      <c r="M2034">
        <v>54</v>
      </c>
      <c r="N2034">
        <v>0</v>
      </c>
      <c r="O2034">
        <v>27</v>
      </c>
      <c r="P2034">
        <v>1</v>
      </c>
      <c r="Q2034">
        <v>25</v>
      </c>
      <c r="R2034">
        <v>0</v>
      </c>
      <c r="S2034">
        <v>0</v>
      </c>
      <c r="T2034">
        <v>2</v>
      </c>
      <c r="U2034">
        <v>74</v>
      </c>
      <c r="V2034">
        <v>1</v>
      </c>
      <c r="W2034">
        <v>6</v>
      </c>
      <c r="X2034">
        <v>15</v>
      </c>
      <c r="Y2034">
        <v>158</v>
      </c>
      <c r="Z2034">
        <f t="shared" si="2451"/>
        <v>27</v>
      </c>
      <c r="AA2034">
        <v>92</v>
      </c>
      <c r="AB2034">
        <v>8</v>
      </c>
      <c r="AC2034" s="6"/>
      <c r="AD2034" s="6"/>
      <c r="AE2034" s="8"/>
      <c r="AF2034" s="2">
        <f t="shared" si="2478"/>
        <v>42168</v>
      </c>
      <c r="AG2034" s="2">
        <f t="shared" ref="AG2034" si="2526">AD2027</f>
        <v>42174</v>
      </c>
    </row>
    <row r="2035" spans="1:33" x14ac:dyDescent="0.3">
      <c r="A2035" t="s">
        <v>8</v>
      </c>
      <c r="B2035">
        <v>3</v>
      </c>
      <c r="C2035">
        <v>228</v>
      </c>
      <c r="D2035">
        <v>3</v>
      </c>
      <c r="E2035">
        <v>41</v>
      </c>
      <c r="F2035">
        <v>0</v>
      </c>
      <c r="G2035">
        <v>5</v>
      </c>
      <c r="H2035">
        <v>0</v>
      </c>
      <c r="I2035">
        <v>4</v>
      </c>
      <c r="J2035">
        <v>0</v>
      </c>
      <c r="K2035">
        <v>44</v>
      </c>
      <c r="L2035">
        <v>2</v>
      </c>
      <c r="M2035">
        <v>95</v>
      </c>
      <c r="N2035">
        <v>1</v>
      </c>
      <c r="O2035">
        <v>20</v>
      </c>
      <c r="P2035">
        <v>1</v>
      </c>
      <c r="Q2035">
        <v>17</v>
      </c>
      <c r="R2035">
        <v>0</v>
      </c>
      <c r="S2035">
        <v>0</v>
      </c>
      <c r="T2035">
        <v>4</v>
      </c>
      <c r="U2035">
        <v>137</v>
      </c>
      <c r="V2035">
        <v>1</v>
      </c>
      <c r="W2035">
        <v>12</v>
      </c>
      <c r="X2035">
        <v>4</v>
      </c>
      <c r="Y2035">
        <v>46</v>
      </c>
      <c r="Z2035">
        <f t="shared" si="2451"/>
        <v>19</v>
      </c>
      <c r="AA2035">
        <v>100</v>
      </c>
      <c r="AB2035">
        <v>0</v>
      </c>
      <c r="AC2035" s="6"/>
      <c r="AD2035" s="6"/>
      <c r="AE2035" s="8"/>
      <c r="AF2035" s="2">
        <f t="shared" si="2480"/>
        <v>42168</v>
      </c>
      <c r="AG2035" s="2">
        <f t="shared" ref="AG2035" si="2527">AD2027</f>
        <v>42174</v>
      </c>
    </row>
    <row r="2036" spans="1:33" x14ac:dyDescent="0.3">
      <c r="A2036" t="s">
        <v>9</v>
      </c>
      <c r="B2036">
        <v>22</v>
      </c>
      <c r="C2036">
        <v>1096</v>
      </c>
      <c r="D2036">
        <v>16</v>
      </c>
      <c r="E2036">
        <v>317</v>
      </c>
      <c r="F2036">
        <v>0</v>
      </c>
      <c r="G2036">
        <v>8</v>
      </c>
      <c r="H2036">
        <v>1</v>
      </c>
      <c r="I2036">
        <v>141</v>
      </c>
      <c r="J2036">
        <v>0</v>
      </c>
      <c r="K2036">
        <v>41</v>
      </c>
      <c r="L2036">
        <v>0</v>
      </c>
      <c r="M2036">
        <v>13</v>
      </c>
      <c r="N2036">
        <v>5</v>
      </c>
      <c r="O2036">
        <v>508</v>
      </c>
      <c r="P2036">
        <v>0</v>
      </c>
      <c r="Q2036">
        <v>9</v>
      </c>
      <c r="R2036">
        <v>0</v>
      </c>
      <c r="S2036">
        <v>2</v>
      </c>
      <c r="T2036">
        <v>6</v>
      </c>
      <c r="U2036">
        <v>141</v>
      </c>
      <c r="V2036">
        <v>0</v>
      </c>
      <c r="W2036">
        <v>8</v>
      </c>
      <c r="X2036">
        <v>0</v>
      </c>
      <c r="Y2036">
        <v>0</v>
      </c>
      <c r="Z2036">
        <f t="shared" si="2451"/>
        <v>50</v>
      </c>
      <c r="AA2036">
        <v>100</v>
      </c>
      <c r="AB2036">
        <v>0</v>
      </c>
      <c r="AC2036" s="6"/>
      <c r="AD2036" s="6"/>
      <c r="AE2036" s="8"/>
      <c r="AF2036" s="2">
        <f t="shared" si="2482"/>
        <v>42168</v>
      </c>
      <c r="AG2036" s="2">
        <f t="shared" ref="AG2036" si="2528">AD2027</f>
        <v>42174</v>
      </c>
    </row>
    <row r="2037" spans="1:33" x14ac:dyDescent="0.3">
      <c r="A2037" t="s">
        <v>10</v>
      </c>
      <c r="B2037">
        <v>1</v>
      </c>
      <c r="C2037">
        <v>35</v>
      </c>
      <c r="D2037">
        <v>1</v>
      </c>
      <c r="E2037">
        <v>43</v>
      </c>
      <c r="F2037">
        <v>0</v>
      </c>
      <c r="G2037">
        <v>0</v>
      </c>
      <c r="H2037">
        <v>0</v>
      </c>
      <c r="I2037">
        <v>5</v>
      </c>
      <c r="J2037">
        <v>0</v>
      </c>
      <c r="K2037">
        <v>27</v>
      </c>
      <c r="L2037">
        <v>0</v>
      </c>
      <c r="M2037">
        <v>1</v>
      </c>
      <c r="N2037">
        <v>0</v>
      </c>
      <c r="O2037">
        <v>12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11</v>
      </c>
      <c r="V2037">
        <v>0</v>
      </c>
      <c r="W2037">
        <v>0</v>
      </c>
      <c r="X2037">
        <v>0</v>
      </c>
      <c r="Y2037">
        <v>0</v>
      </c>
      <c r="Z2037">
        <f t="shared" si="2451"/>
        <v>2</v>
      </c>
      <c r="AA2037">
        <v>50</v>
      </c>
      <c r="AB2037">
        <v>50</v>
      </c>
      <c r="AC2037" s="6"/>
      <c r="AD2037" s="6"/>
      <c r="AE2037" s="8"/>
      <c r="AF2037" s="2">
        <f t="shared" si="2484"/>
        <v>42168</v>
      </c>
      <c r="AG2037" s="2">
        <f t="shared" ref="AG2037" si="2529">AD2027</f>
        <v>42174</v>
      </c>
    </row>
    <row r="2038" spans="1:33" x14ac:dyDescent="0.3">
      <c r="A2038" t="s">
        <v>11</v>
      </c>
      <c r="B2038">
        <v>0</v>
      </c>
      <c r="C2038">
        <v>74</v>
      </c>
      <c r="D2038">
        <v>0</v>
      </c>
      <c r="E2038">
        <v>6</v>
      </c>
      <c r="F2038">
        <v>0</v>
      </c>
      <c r="G2038">
        <v>1</v>
      </c>
      <c r="H2038">
        <v>0</v>
      </c>
      <c r="I2038">
        <v>5</v>
      </c>
      <c r="J2038">
        <v>0</v>
      </c>
      <c r="K2038">
        <v>2</v>
      </c>
      <c r="L2038">
        <v>0</v>
      </c>
      <c r="M2038">
        <v>8</v>
      </c>
      <c r="N2038">
        <v>0</v>
      </c>
      <c r="O2038">
        <v>16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7</v>
      </c>
      <c r="V2038">
        <v>0</v>
      </c>
      <c r="W2038">
        <v>0</v>
      </c>
      <c r="X2038">
        <v>0</v>
      </c>
      <c r="Y2038">
        <v>0</v>
      </c>
      <c r="Z2038">
        <f t="shared" si="2451"/>
        <v>0</v>
      </c>
      <c r="AA2038">
        <v>80</v>
      </c>
      <c r="AB2038">
        <v>20</v>
      </c>
      <c r="AC2038" s="6"/>
      <c r="AD2038" s="6"/>
      <c r="AE2038" s="8"/>
      <c r="AF2038" s="2">
        <f t="shared" si="2486"/>
        <v>42168</v>
      </c>
      <c r="AG2038" s="2">
        <f t="shared" ref="AG2038" si="2530">AD2027</f>
        <v>42174</v>
      </c>
    </row>
    <row r="2039" spans="1:33" x14ac:dyDescent="0.3">
      <c r="A2039" t="s">
        <v>12</v>
      </c>
      <c r="B2039">
        <v>1</v>
      </c>
      <c r="C2039">
        <v>81</v>
      </c>
      <c r="D2039">
        <v>1</v>
      </c>
      <c r="E2039">
        <v>11</v>
      </c>
      <c r="F2039">
        <v>0</v>
      </c>
      <c r="G2039">
        <v>6</v>
      </c>
      <c r="H2039">
        <v>5</v>
      </c>
      <c r="I2039">
        <v>46</v>
      </c>
      <c r="J2039">
        <v>1</v>
      </c>
      <c r="K2039">
        <v>5</v>
      </c>
      <c r="L2039">
        <v>0</v>
      </c>
      <c r="M2039">
        <v>12</v>
      </c>
      <c r="N2039">
        <v>0</v>
      </c>
      <c r="O2039">
        <v>12</v>
      </c>
      <c r="P2039">
        <v>0</v>
      </c>
      <c r="Q2039">
        <v>1</v>
      </c>
      <c r="R2039">
        <v>0</v>
      </c>
      <c r="S2039">
        <v>2</v>
      </c>
      <c r="T2039">
        <v>2</v>
      </c>
      <c r="U2039">
        <v>35</v>
      </c>
      <c r="V2039">
        <v>0</v>
      </c>
      <c r="W2039">
        <v>6</v>
      </c>
      <c r="X2039">
        <v>0</v>
      </c>
      <c r="Y2039">
        <v>2</v>
      </c>
      <c r="Z2039">
        <f t="shared" si="2451"/>
        <v>10</v>
      </c>
      <c r="AA2039">
        <v>100</v>
      </c>
      <c r="AB2039">
        <v>0</v>
      </c>
      <c r="AC2039" s="6"/>
      <c r="AD2039" s="6"/>
      <c r="AE2039" s="8"/>
      <c r="AF2039" s="2">
        <f t="shared" si="2488"/>
        <v>42168</v>
      </c>
      <c r="AG2039" s="2">
        <f t="shared" ref="AG2039" si="2531">AD2027</f>
        <v>42174</v>
      </c>
    </row>
    <row r="2040" spans="1:33" x14ac:dyDescent="0.3">
      <c r="A2040" t="s">
        <v>13</v>
      </c>
      <c r="B2040">
        <v>0</v>
      </c>
      <c r="C2040">
        <v>85</v>
      </c>
      <c r="D2040">
        <v>1</v>
      </c>
      <c r="E2040">
        <v>12</v>
      </c>
      <c r="F2040">
        <v>0</v>
      </c>
      <c r="G2040">
        <v>2</v>
      </c>
      <c r="H2040">
        <v>0</v>
      </c>
      <c r="I2040">
        <v>5</v>
      </c>
      <c r="J2040">
        <v>0</v>
      </c>
      <c r="K2040">
        <v>1</v>
      </c>
      <c r="L2040">
        <v>0</v>
      </c>
      <c r="M2040">
        <v>3</v>
      </c>
      <c r="N2040">
        <v>0</v>
      </c>
      <c r="O2040">
        <v>7</v>
      </c>
      <c r="P2040">
        <v>0</v>
      </c>
      <c r="Q2040">
        <v>2</v>
      </c>
      <c r="R2040">
        <v>0</v>
      </c>
      <c r="S2040">
        <v>0</v>
      </c>
      <c r="T2040">
        <v>1</v>
      </c>
      <c r="U2040">
        <v>3</v>
      </c>
      <c r="V2040">
        <v>0</v>
      </c>
      <c r="W2040">
        <v>3</v>
      </c>
      <c r="X2040">
        <v>0</v>
      </c>
      <c r="Y2040">
        <v>4</v>
      </c>
      <c r="Z2040">
        <f t="shared" si="2451"/>
        <v>2</v>
      </c>
      <c r="AA2040">
        <v>60</v>
      </c>
      <c r="AB2040">
        <v>40</v>
      </c>
      <c r="AC2040" s="6"/>
      <c r="AD2040" s="6"/>
      <c r="AE2040" s="8"/>
      <c r="AF2040" s="2">
        <f t="shared" si="2490"/>
        <v>42168</v>
      </c>
      <c r="AG2040" s="2">
        <f t="shared" ref="AG2040" si="2532">AD2027</f>
        <v>42174</v>
      </c>
    </row>
    <row r="2041" spans="1:33" x14ac:dyDescent="0.3">
      <c r="A2041" t="s">
        <v>14</v>
      </c>
      <c r="B2041">
        <v>22</v>
      </c>
      <c r="C2041">
        <v>1201</v>
      </c>
      <c r="D2041">
        <v>7</v>
      </c>
      <c r="E2041">
        <v>141</v>
      </c>
      <c r="F2041">
        <v>0</v>
      </c>
      <c r="G2041">
        <v>4</v>
      </c>
      <c r="H2041">
        <v>0</v>
      </c>
      <c r="I2041">
        <v>12</v>
      </c>
      <c r="J2041">
        <v>0</v>
      </c>
      <c r="K2041">
        <v>123</v>
      </c>
      <c r="L2041">
        <v>1</v>
      </c>
      <c r="M2041">
        <v>9</v>
      </c>
      <c r="N2041">
        <v>0</v>
      </c>
      <c r="O2041">
        <v>2</v>
      </c>
      <c r="P2041">
        <v>1</v>
      </c>
      <c r="Q2041">
        <v>1</v>
      </c>
      <c r="R2041">
        <v>0</v>
      </c>
      <c r="S2041">
        <v>0</v>
      </c>
      <c r="T2041">
        <v>3</v>
      </c>
      <c r="U2041">
        <v>26</v>
      </c>
      <c r="V2041">
        <v>0</v>
      </c>
      <c r="W2041">
        <v>15</v>
      </c>
      <c r="X2041">
        <v>0</v>
      </c>
      <c r="Y2041">
        <v>0</v>
      </c>
      <c r="Z2041">
        <f t="shared" si="2451"/>
        <v>34</v>
      </c>
      <c r="AA2041">
        <v>71</v>
      </c>
      <c r="AB2041">
        <v>29</v>
      </c>
      <c r="AC2041" s="6"/>
      <c r="AD2041" s="6"/>
      <c r="AE2041" s="8"/>
      <c r="AF2041" s="2">
        <f t="shared" si="2492"/>
        <v>42168</v>
      </c>
      <c r="AG2041" s="2">
        <f t="shared" ref="AG2041" si="2533">AD2027</f>
        <v>42174</v>
      </c>
    </row>
    <row r="2042" spans="1:33" x14ac:dyDescent="0.3">
      <c r="A2042" t="s">
        <v>15</v>
      </c>
      <c r="B2042">
        <v>3</v>
      </c>
      <c r="C2042">
        <v>31</v>
      </c>
      <c r="D2042">
        <v>0</v>
      </c>
      <c r="E2042">
        <v>25</v>
      </c>
      <c r="F2042">
        <v>0</v>
      </c>
      <c r="G2042">
        <v>1</v>
      </c>
      <c r="H2042">
        <v>0</v>
      </c>
      <c r="I2042">
        <v>1</v>
      </c>
      <c r="J2042">
        <v>0</v>
      </c>
      <c r="K2042">
        <v>4</v>
      </c>
      <c r="L2042">
        <v>0</v>
      </c>
      <c r="M2042">
        <v>10</v>
      </c>
      <c r="N2042">
        <v>0</v>
      </c>
      <c r="O2042">
        <v>1</v>
      </c>
      <c r="P2042">
        <v>0</v>
      </c>
      <c r="Q2042">
        <v>2</v>
      </c>
      <c r="R2042">
        <v>0</v>
      </c>
      <c r="S2042">
        <v>0</v>
      </c>
      <c r="T2042">
        <v>1</v>
      </c>
      <c r="U2042">
        <v>124</v>
      </c>
      <c r="V2042">
        <v>0</v>
      </c>
      <c r="W2042">
        <v>5</v>
      </c>
      <c r="X2042">
        <v>0</v>
      </c>
      <c r="Y2042">
        <v>1</v>
      </c>
      <c r="Z2042">
        <f t="shared" si="2451"/>
        <v>4</v>
      </c>
      <c r="AA2042">
        <v>57</v>
      </c>
      <c r="AB2042">
        <v>43</v>
      </c>
      <c r="AC2042" s="6"/>
      <c r="AD2042" s="6"/>
      <c r="AE2042" s="8"/>
      <c r="AF2042" s="2">
        <f t="shared" si="2494"/>
        <v>42168</v>
      </c>
      <c r="AG2042" s="2">
        <f t="shared" ref="AG2042" si="2534">AD2027</f>
        <v>42174</v>
      </c>
    </row>
    <row r="2043" spans="1:33" x14ac:dyDescent="0.3">
      <c r="A2043" t="s">
        <v>16</v>
      </c>
      <c r="B2043">
        <v>12</v>
      </c>
      <c r="C2043">
        <v>452</v>
      </c>
      <c r="D2043">
        <v>1</v>
      </c>
      <c r="E2043">
        <v>28</v>
      </c>
      <c r="F2043">
        <v>0</v>
      </c>
      <c r="G2043">
        <v>0</v>
      </c>
      <c r="H2043">
        <v>0</v>
      </c>
      <c r="I2043">
        <v>17</v>
      </c>
      <c r="J2043">
        <v>0</v>
      </c>
      <c r="K2043">
        <v>32</v>
      </c>
      <c r="L2043">
        <v>1</v>
      </c>
      <c r="M2043">
        <v>12</v>
      </c>
      <c r="N2043">
        <v>1</v>
      </c>
      <c r="O2043">
        <v>12</v>
      </c>
      <c r="P2043">
        <v>0</v>
      </c>
      <c r="Q2043">
        <v>7</v>
      </c>
      <c r="R2043">
        <v>0</v>
      </c>
      <c r="S2043">
        <v>1</v>
      </c>
      <c r="T2043">
        <v>7</v>
      </c>
      <c r="U2043">
        <v>52</v>
      </c>
      <c r="V2043">
        <v>0</v>
      </c>
      <c r="W2043">
        <v>3</v>
      </c>
      <c r="X2043">
        <v>0</v>
      </c>
      <c r="Y2043">
        <v>1</v>
      </c>
      <c r="Z2043">
        <f t="shared" si="2451"/>
        <v>22</v>
      </c>
      <c r="AA2043">
        <v>83</v>
      </c>
      <c r="AB2043">
        <v>17</v>
      </c>
      <c r="AC2043" s="6"/>
      <c r="AD2043" s="6"/>
      <c r="AE2043" s="8"/>
      <c r="AF2043" s="2">
        <f t="shared" si="2496"/>
        <v>42168</v>
      </c>
      <c r="AG2043" s="2">
        <f t="shared" ref="AG2043" si="2535">AD2027</f>
        <v>42174</v>
      </c>
    </row>
    <row r="2044" spans="1:33" x14ac:dyDescent="0.3">
      <c r="A2044" t="s">
        <v>17</v>
      </c>
      <c r="B2044">
        <v>12</v>
      </c>
      <c r="C2044">
        <v>781</v>
      </c>
      <c r="D2044">
        <v>5</v>
      </c>
      <c r="E2044">
        <v>88</v>
      </c>
      <c r="F2044">
        <v>0</v>
      </c>
      <c r="G2044">
        <v>2</v>
      </c>
      <c r="H2044">
        <v>0</v>
      </c>
      <c r="I2044">
        <v>3</v>
      </c>
      <c r="J2044">
        <v>0</v>
      </c>
      <c r="K2044">
        <v>13</v>
      </c>
      <c r="L2044">
        <v>12</v>
      </c>
      <c r="M2044">
        <v>156</v>
      </c>
      <c r="N2044">
        <v>1</v>
      </c>
      <c r="O2044">
        <v>18</v>
      </c>
      <c r="P2044">
        <v>0</v>
      </c>
      <c r="Q2044">
        <v>28</v>
      </c>
      <c r="R2044">
        <v>0</v>
      </c>
      <c r="S2044">
        <v>3</v>
      </c>
      <c r="T2044">
        <v>9</v>
      </c>
      <c r="U2044">
        <v>240</v>
      </c>
      <c r="V2044">
        <v>0</v>
      </c>
      <c r="W2044">
        <v>20</v>
      </c>
      <c r="X2044">
        <v>2</v>
      </c>
      <c r="Y2044">
        <v>55</v>
      </c>
      <c r="Z2044">
        <f t="shared" si="2451"/>
        <v>41</v>
      </c>
      <c r="AA2044">
        <v>89</v>
      </c>
      <c r="AB2044">
        <v>11</v>
      </c>
      <c r="AC2044" s="6"/>
      <c r="AD2044" s="6"/>
      <c r="AE2044" s="8"/>
      <c r="AF2044" s="2">
        <f t="shared" si="2498"/>
        <v>42168</v>
      </c>
      <c r="AG2044" s="2">
        <f t="shared" ref="AG2044" si="2536">AD2027</f>
        <v>42174</v>
      </c>
    </row>
    <row r="2045" spans="1:33" x14ac:dyDescent="0.3">
      <c r="A2045" t="s">
        <v>18</v>
      </c>
      <c r="B2045">
        <v>4</v>
      </c>
      <c r="C2045">
        <v>439</v>
      </c>
      <c r="D2045">
        <v>0</v>
      </c>
      <c r="E2045">
        <v>23</v>
      </c>
      <c r="F2045">
        <v>0</v>
      </c>
      <c r="G2045">
        <v>4</v>
      </c>
      <c r="H2045">
        <v>0</v>
      </c>
      <c r="I2045">
        <v>3</v>
      </c>
      <c r="J2045">
        <v>0</v>
      </c>
      <c r="K2045">
        <v>6</v>
      </c>
      <c r="L2045">
        <v>0</v>
      </c>
      <c r="M2045">
        <v>24</v>
      </c>
      <c r="N2045">
        <v>0</v>
      </c>
      <c r="O2045">
        <v>10</v>
      </c>
      <c r="P2045">
        <v>0</v>
      </c>
      <c r="Q2045">
        <v>1</v>
      </c>
      <c r="R2045">
        <v>0</v>
      </c>
      <c r="S2045">
        <v>0</v>
      </c>
      <c r="T2045">
        <v>2</v>
      </c>
      <c r="U2045">
        <v>31</v>
      </c>
      <c r="V2045">
        <v>0</v>
      </c>
      <c r="W2045">
        <v>15</v>
      </c>
      <c r="X2045">
        <v>0</v>
      </c>
      <c r="Y2045">
        <v>2</v>
      </c>
      <c r="Z2045">
        <f t="shared" si="2451"/>
        <v>6</v>
      </c>
      <c r="AA2045">
        <v>62</v>
      </c>
      <c r="AB2045">
        <v>38</v>
      </c>
      <c r="AC2045" s="6"/>
      <c r="AD2045" s="6"/>
      <c r="AE2045" s="8"/>
      <c r="AF2045" s="2">
        <f t="shared" si="2500"/>
        <v>42168</v>
      </c>
      <c r="AG2045" s="2">
        <f t="shared" ref="AG2045" si="2537">AD2027</f>
        <v>42174</v>
      </c>
    </row>
    <row r="2046" spans="1:33" x14ac:dyDescent="0.3">
      <c r="A2046" t="s">
        <v>19</v>
      </c>
      <c r="B2046">
        <v>2</v>
      </c>
      <c r="C2046">
        <v>263</v>
      </c>
      <c r="D2046">
        <v>1</v>
      </c>
      <c r="E2046">
        <v>45</v>
      </c>
      <c r="F2046">
        <v>0</v>
      </c>
      <c r="G2046">
        <v>1</v>
      </c>
      <c r="H2046">
        <v>0</v>
      </c>
      <c r="I2046">
        <v>2</v>
      </c>
      <c r="J2046">
        <v>0</v>
      </c>
      <c r="K2046">
        <v>49</v>
      </c>
      <c r="L2046">
        <v>2</v>
      </c>
      <c r="M2046">
        <v>163</v>
      </c>
      <c r="N2046">
        <v>1</v>
      </c>
      <c r="O2046">
        <v>17</v>
      </c>
      <c r="P2046">
        <v>0</v>
      </c>
      <c r="Q2046">
        <v>8</v>
      </c>
      <c r="R2046">
        <v>0</v>
      </c>
      <c r="S2046">
        <v>1</v>
      </c>
      <c r="T2046">
        <v>2</v>
      </c>
      <c r="U2046">
        <v>109</v>
      </c>
      <c r="V2046">
        <v>0</v>
      </c>
      <c r="W2046">
        <v>17</v>
      </c>
      <c r="X2046">
        <v>6</v>
      </c>
      <c r="Y2046">
        <v>152</v>
      </c>
      <c r="Z2046">
        <f t="shared" si="2451"/>
        <v>14</v>
      </c>
      <c r="AA2046">
        <v>68</v>
      </c>
      <c r="AB2046">
        <v>32</v>
      </c>
      <c r="AC2046" s="6"/>
      <c r="AD2046" s="6"/>
      <c r="AE2046" s="8"/>
      <c r="AF2046" s="2">
        <f t="shared" si="2502"/>
        <v>42168</v>
      </c>
      <c r="AG2046" s="2">
        <f t="shared" ref="AG2046" si="2538">AD2027</f>
        <v>42174</v>
      </c>
    </row>
    <row r="2047" spans="1:33" x14ac:dyDescent="0.3">
      <c r="A2047" t="s">
        <v>20</v>
      </c>
      <c r="B2047">
        <v>1</v>
      </c>
      <c r="C2047">
        <v>127</v>
      </c>
      <c r="D2047">
        <v>0</v>
      </c>
      <c r="E2047">
        <v>26</v>
      </c>
      <c r="F2047">
        <v>0</v>
      </c>
      <c r="G2047">
        <v>2</v>
      </c>
      <c r="H2047">
        <v>0</v>
      </c>
      <c r="I2047">
        <v>7</v>
      </c>
      <c r="J2047">
        <v>0</v>
      </c>
      <c r="K2047">
        <v>3</v>
      </c>
      <c r="L2047">
        <v>0</v>
      </c>
      <c r="M2047">
        <v>45</v>
      </c>
      <c r="N2047">
        <v>0</v>
      </c>
      <c r="O2047">
        <v>1</v>
      </c>
      <c r="P2047">
        <v>1</v>
      </c>
      <c r="Q2047">
        <v>4</v>
      </c>
      <c r="R2047">
        <v>0</v>
      </c>
      <c r="S2047">
        <v>0</v>
      </c>
      <c r="T2047">
        <v>4</v>
      </c>
      <c r="U2047">
        <v>79</v>
      </c>
      <c r="V2047">
        <v>0</v>
      </c>
      <c r="W2047">
        <v>13</v>
      </c>
      <c r="X2047">
        <v>2</v>
      </c>
      <c r="Y2047">
        <v>51</v>
      </c>
      <c r="Z2047">
        <f t="shared" si="2451"/>
        <v>8</v>
      </c>
      <c r="AA2047">
        <v>43</v>
      </c>
      <c r="AB2047">
        <v>57</v>
      </c>
      <c r="AC2047" s="6"/>
      <c r="AD2047" s="6"/>
      <c r="AE2047" s="8"/>
      <c r="AF2047" s="2">
        <f t="shared" si="2504"/>
        <v>42168</v>
      </c>
      <c r="AG2047" s="2">
        <f t="shared" ref="AG2047" si="2539">AD2027</f>
        <v>42174</v>
      </c>
    </row>
    <row r="2048" spans="1:33" x14ac:dyDescent="0.3">
      <c r="A2048" t="s">
        <v>21</v>
      </c>
      <c r="B2048">
        <v>4</v>
      </c>
      <c r="C2048">
        <v>346</v>
      </c>
      <c r="D2048">
        <v>6</v>
      </c>
      <c r="E2048">
        <v>84</v>
      </c>
      <c r="F2048">
        <v>0</v>
      </c>
      <c r="G2048">
        <v>4</v>
      </c>
      <c r="H2048">
        <v>1</v>
      </c>
      <c r="I2048">
        <v>5</v>
      </c>
      <c r="J2048">
        <v>0</v>
      </c>
      <c r="K2048">
        <v>7</v>
      </c>
      <c r="L2048">
        <v>2</v>
      </c>
      <c r="M2048">
        <v>36</v>
      </c>
      <c r="N2048">
        <v>2</v>
      </c>
      <c r="O2048">
        <v>62</v>
      </c>
      <c r="P2048">
        <v>4</v>
      </c>
      <c r="Q2048">
        <v>103</v>
      </c>
      <c r="R2048">
        <v>0</v>
      </c>
      <c r="S2048">
        <v>2</v>
      </c>
      <c r="T2048">
        <v>3</v>
      </c>
      <c r="U2048">
        <v>111</v>
      </c>
      <c r="V2048">
        <v>1</v>
      </c>
      <c r="W2048">
        <v>46</v>
      </c>
      <c r="X2048">
        <v>0</v>
      </c>
      <c r="Y2048">
        <v>6</v>
      </c>
      <c r="Z2048">
        <f t="shared" si="2451"/>
        <v>23</v>
      </c>
      <c r="AA2048">
        <v>71</v>
      </c>
      <c r="AB2048">
        <v>29</v>
      </c>
      <c r="AC2048" s="6"/>
      <c r="AD2048" s="6"/>
      <c r="AE2048" s="8"/>
      <c r="AF2048" s="2">
        <f t="shared" si="2506"/>
        <v>42168</v>
      </c>
      <c r="AG2048" s="2">
        <f t="shared" ref="AG2048" si="2540">AD2027</f>
        <v>42174</v>
      </c>
    </row>
    <row r="2049" spans="1:33" x14ac:dyDescent="0.3">
      <c r="A2049" t="s">
        <v>22</v>
      </c>
      <c r="B2049">
        <v>3</v>
      </c>
      <c r="C2049">
        <v>110</v>
      </c>
      <c r="D2049">
        <v>3</v>
      </c>
      <c r="E2049">
        <v>63</v>
      </c>
      <c r="F2049">
        <v>0</v>
      </c>
      <c r="G2049">
        <v>2</v>
      </c>
      <c r="H2049">
        <v>0</v>
      </c>
      <c r="I2049">
        <v>13</v>
      </c>
      <c r="J2049">
        <v>0</v>
      </c>
      <c r="K2049">
        <v>2</v>
      </c>
      <c r="L2049">
        <v>2</v>
      </c>
      <c r="M2049">
        <v>123</v>
      </c>
      <c r="N2049">
        <v>1</v>
      </c>
      <c r="O2049">
        <v>45</v>
      </c>
      <c r="P2049">
        <v>0</v>
      </c>
      <c r="Q2049">
        <v>39</v>
      </c>
      <c r="R2049">
        <v>0</v>
      </c>
      <c r="S2049">
        <v>1</v>
      </c>
      <c r="T2049">
        <v>0</v>
      </c>
      <c r="U2049">
        <v>48</v>
      </c>
      <c r="V2049">
        <v>1</v>
      </c>
      <c r="W2049">
        <v>8</v>
      </c>
      <c r="X2049">
        <v>0</v>
      </c>
      <c r="Y2049">
        <v>13</v>
      </c>
      <c r="Z2049">
        <f t="shared" si="2451"/>
        <v>10</v>
      </c>
      <c r="AA2049">
        <v>73</v>
      </c>
      <c r="AB2049">
        <v>27</v>
      </c>
      <c r="AC2049" s="6"/>
      <c r="AD2049" s="6"/>
      <c r="AE2049" s="8"/>
      <c r="AF2049" s="2">
        <f t="shared" si="2508"/>
        <v>42168</v>
      </c>
      <c r="AG2049" s="2">
        <f t="shared" ref="AG2049" si="2541">AD2027</f>
        <v>42174</v>
      </c>
    </row>
    <row r="2050" spans="1:33" x14ac:dyDescent="0.3">
      <c r="A2050" t="s">
        <v>23</v>
      </c>
      <c r="B2050">
        <v>11</v>
      </c>
      <c r="C2050">
        <v>530</v>
      </c>
      <c r="D2050">
        <v>9</v>
      </c>
      <c r="E2050">
        <v>155</v>
      </c>
      <c r="F2050">
        <v>1</v>
      </c>
      <c r="G2050">
        <v>6</v>
      </c>
      <c r="H2050">
        <v>1</v>
      </c>
      <c r="I2050">
        <v>26</v>
      </c>
      <c r="J2050">
        <v>3</v>
      </c>
      <c r="K2050">
        <v>4</v>
      </c>
      <c r="L2050">
        <v>3</v>
      </c>
      <c r="M2050">
        <v>156</v>
      </c>
      <c r="N2050">
        <v>0</v>
      </c>
      <c r="O2050">
        <v>36</v>
      </c>
      <c r="P2050">
        <v>1</v>
      </c>
      <c r="Q2050">
        <v>132</v>
      </c>
      <c r="R2050">
        <v>0</v>
      </c>
      <c r="S2050">
        <v>0</v>
      </c>
      <c r="T2050">
        <v>1</v>
      </c>
      <c r="U2050">
        <v>67</v>
      </c>
      <c r="V2050">
        <v>1</v>
      </c>
      <c r="W2050">
        <v>26</v>
      </c>
      <c r="X2050">
        <v>0</v>
      </c>
      <c r="Y2050">
        <v>4</v>
      </c>
      <c r="Z2050">
        <f t="shared" si="2451"/>
        <v>31</v>
      </c>
      <c r="AA2050">
        <v>72</v>
      </c>
      <c r="AB2050">
        <v>28</v>
      </c>
      <c r="AC2050" s="6"/>
      <c r="AD2050" s="6"/>
      <c r="AE2050" s="8"/>
      <c r="AF2050" s="2">
        <f t="shared" si="2510"/>
        <v>42168</v>
      </c>
      <c r="AG2050" s="2">
        <f t="shared" ref="AG2050" si="2542">AD2027</f>
        <v>42174</v>
      </c>
    </row>
    <row r="2051" spans="1:33" x14ac:dyDescent="0.3">
      <c r="A2051" t="s">
        <v>24</v>
      </c>
      <c r="B2051">
        <v>8</v>
      </c>
      <c r="C2051">
        <v>307</v>
      </c>
      <c r="D2051">
        <v>2</v>
      </c>
      <c r="E2051">
        <v>39</v>
      </c>
      <c r="F2051">
        <v>1</v>
      </c>
      <c r="G2051">
        <v>8</v>
      </c>
      <c r="H2051">
        <v>1</v>
      </c>
      <c r="I2051">
        <v>46</v>
      </c>
      <c r="J2051">
        <v>0</v>
      </c>
      <c r="K2051">
        <v>5</v>
      </c>
      <c r="L2051">
        <v>10</v>
      </c>
      <c r="M2051">
        <v>183</v>
      </c>
      <c r="N2051">
        <v>1</v>
      </c>
      <c r="O2051">
        <v>30</v>
      </c>
      <c r="P2051">
        <v>4</v>
      </c>
      <c r="Q2051">
        <v>61</v>
      </c>
      <c r="R2051">
        <v>0</v>
      </c>
      <c r="S2051">
        <v>0</v>
      </c>
      <c r="T2051">
        <v>2</v>
      </c>
      <c r="U2051">
        <v>127</v>
      </c>
      <c r="V2051">
        <v>2</v>
      </c>
      <c r="W2051">
        <v>31</v>
      </c>
      <c r="X2051">
        <v>0</v>
      </c>
      <c r="Y2051">
        <v>0</v>
      </c>
      <c r="Z2051">
        <f t="shared" ref="Z2051:Z2114" si="2543">SUM(B2051,D2051,F2051,H2051,J2051,L2051,N2051,P2051,R2051,T2051,V2051,X2051)</f>
        <v>31</v>
      </c>
      <c r="AA2051">
        <v>91</v>
      </c>
      <c r="AB2051">
        <v>9</v>
      </c>
      <c r="AC2051" s="6"/>
      <c r="AD2051" s="6"/>
      <c r="AE2051" s="8"/>
      <c r="AF2051" s="2">
        <f t="shared" si="2512"/>
        <v>42168</v>
      </c>
      <c r="AG2051" s="2">
        <f t="shared" ref="AG2051" si="2544">AD2027</f>
        <v>42174</v>
      </c>
    </row>
    <row r="2052" spans="1:33" x14ac:dyDescent="0.3">
      <c r="A2052" t="s">
        <v>28</v>
      </c>
      <c r="B2052">
        <v>1</v>
      </c>
      <c r="C2052">
        <v>394</v>
      </c>
      <c r="D2052">
        <v>4</v>
      </c>
      <c r="E2052">
        <v>71</v>
      </c>
      <c r="F2052">
        <v>0</v>
      </c>
      <c r="G2052">
        <v>1</v>
      </c>
      <c r="H2052">
        <v>0</v>
      </c>
      <c r="I2052">
        <v>1</v>
      </c>
      <c r="J2052">
        <v>3</v>
      </c>
      <c r="K2052">
        <v>33</v>
      </c>
      <c r="L2052">
        <v>0</v>
      </c>
      <c r="M2052">
        <v>3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</v>
      </c>
      <c r="U2052">
        <v>68</v>
      </c>
      <c r="V2052">
        <v>0</v>
      </c>
      <c r="W2052">
        <v>7</v>
      </c>
      <c r="X2052">
        <v>0</v>
      </c>
      <c r="Y2052">
        <v>0</v>
      </c>
      <c r="Z2052">
        <f t="shared" si="2543"/>
        <v>10</v>
      </c>
      <c r="AA2052">
        <v>46</v>
      </c>
      <c r="AB2052">
        <v>54</v>
      </c>
      <c r="AC2052" s="6"/>
      <c r="AD2052" s="6"/>
      <c r="AE2052" s="8"/>
      <c r="AF2052" s="2">
        <f t="shared" si="2514"/>
        <v>42168</v>
      </c>
      <c r="AG2052" s="2">
        <f t="shared" ref="AG2052" si="2545">AD2027</f>
        <v>42174</v>
      </c>
    </row>
    <row r="2053" spans="1:33" x14ac:dyDescent="0.3">
      <c r="A2053" t="s">
        <v>26</v>
      </c>
      <c r="B2053">
        <v>335</v>
      </c>
      <c r="C2053">
        <v>15568</v>
      </c>
      <c r="D2053">
        <v>96</v>
      </c>
      <c r="E2053">
        <v>1774</v>
      </c>
      <c r="F2053">
        <v>3</v>
      </c>
      <c r="G2053">
        <v>79</v>
      </c>
      <c r="H2053">
        <v>14</v>
      </c>
      <c r="I2053">
        <v>474</v>
      </c>
      <c r="J2053">
        <v>10</v>
      </c>
      <c r="K2053">
        <v>617</v>
      </c>
      <c r="L2053">
        <v>62</v>
      </c>
      <c r="M2053">
        <v>1891</v>
      </c>
      <c r="N2053">
        <v>20</v>
      </c>
      <c r="O2053">
        <v>967</v>
      </c>
      <c r="P2053">
        <v>24</v>
      </c>
      <c r="Q2053">
        <v>713</v>
      </c>
      <c r="R2053">
        <v>0</v>
      </c>
      <c r="S2053">
        <v>17</v>
      </c>
      <c r="T2053">
        <v>74</v>
      </c>
      <c r="U2053">
        <v>2372</v>
      </c>
      <c r="V2053">
        <v>11</v>
      </c>
      <c r="W2053">
        <v>374</v>
      </c>
      <c r="X2053">
        <v>34</v>
      </c>
      <c r="Y2053">
        <v>514</v>
      </c>
      <c r="Z2053">
        <f t="shared" si="2543"/>
        <v>683</v>
      </c>
      <c r="AA2053">
        <v>79</v>
      </c>
      <c r="AB2053">
        <v>21</v>
      </c>
      <c r="AC2053" s="6"/>
      <c r="AD2053" s="6"/>
      <c r="AE2053" s="8"/>
      <c r="AF2053" s="2">
        <f t="shared" si="2516"/>
        <v>42168</v>
      </c>
      <c r="AG2053" s="2">
        <f t="shared" ref="AG2053" si="2546">AD2027</f>
        <v>42174</v>
      </c>
    </row>
    <row r="2054" spans="1:33" x14ac:dyDescent="0.3">
      <c r="A2054" t="s">
        <v>0</v>
      </c>
      <c r="B2054">
        <v>144</v>
      </c>
      <c r="C2054">
        <v>4625</v>
      </c>
      <c r="D2054">
        <v>7</v>
      </c>
      <c r="E2054">
        <v>105</v>
      </c>
      <c r="F2054">
        <v>0</v>
      </c>
      <c r="G2054">
        <v>5</v>
      </c>
      <c r="H2054">
        <v>2</v>
      </c>
      <c r="I2054">
        <v>49</v>
      </c>
      <c r="J2054">
        <v>2</v>
      </c>
      <c r="K2054">
        <v>70</v>
      </c>
      <c r="L2054">
        <v>3</v>
      </c>
      <c r="M2054">
        <v>145</v>
      </c>
      <c r="N2054">
        <v>0</v>
      </c>
      <c r="O2054">
        <v>6</v>
      </c>
      <c r="P2054">
        <v>2</v>
      </c>
      <c r="Q2054">
        <v>20</v>
      </c>
      <c r="R2054">
        <v>0</v>
      </c>
      <c r="S2054">
        <v>3</v>
      </c>
      <c r="T2054">
        <v>7</v>
      </c>
      <c r="U2054">
        <v>261</v>
      </c>
      <c r="V2054">
        <v>0</v>
      </c>
      <c r="W2054">
        <v>22</v>
      </c>
      <c r="X2054">
        <v>0</v>
      </c>
      <c r="Y2054">
        <v>0</v>
      </c>
      <c r="Z2054">
        <f t="shared" si="2543"/>
        <v>167</v>
      </c>
      <c r="AA2054">
        <v>81</v>
      </c>
      <c r="AB2054">
        <v>19</v>
      </c>
      <c r="AC2054" s="6">
        <f t="shared" ref="AC2054:AD2054" si="2547">AC2027 + 7</f>
        <v>42175</v>
      </c>
      <c r="AD2054" s="6">
        <f t="shared" si="2547"/>
        <v>42181</v>
      </c>
      <c r="AE2054" s="7">
        <f>SUM(B2054:B2079,D2054:D2079,F2054:F2079,H2054:H2079,J2054:J2079,L2054:L2079,N2054:N2079,P2054:P2079,R2054:R2079,T2054:T2079,V2054:V2079,X2054:X2079)</f>
        <v>585</v>
      </c>
      <c r="AF2054" s="2">
        <f t="shared" ref="AF2054:AF2108" si="2548">AC2054</f>
        <v>42175</v>
      </c>
      <c r="AG2054" s="2">
        <f t="shared" ref="AG2054" si="2549">AD2054</f>
        <v>42181</v>
      </c>
    </row>
    <row r="2055" spans="1:33" x14ac:dyDescent="0.3">
      <c r="A2055" t="s">
        <v>1</v>
      </c>
      <c r="B2055">
        <v>35</v>
      </c>
      <c r="C2055">
        <v>2163</v>
      </c>
      <c r="D2055">
        <v>2</v>
      </c>
      <c r="E2055">
        <v>54</v>
      </c>
      <c r="F2055">
        <v>0</v>
      </c>
      <c r="G2055">
        <v>3</v>
      </c>
      <c r="H2055">
        <v>0</v>
      </c>
      <c r="I2055">
        <v>19</v>
      </c>
      <c r="J2055">
        <v>0</v>
      </c>
      <c r="K2055">
        <v>25</v>
      </c>
      <c r="L2055">
        <v>1</v>
      </c>
      <c r="M2055">
        <v>234</v>
      </c>
      <c r="N2055">
        <v>0</v>
      </c>
      <c r="O2055">
        <v>6</v>
      </c>
      <c r="P2055">
        <v>2</v>
      </c>
      <c r="Q2055">
        <v>86</v>
      </c>
      <c r="R2055">
        <v>0</v>
      </c>
      <c r="S2055">
        <v>0</v>
      </c>
      <c r="T2055">
        <v>4</v>
      </c>
      <c r="U2055">
        <v>121</v>
      </c>
      <c r="V2055">
        <v>0</v>
      </c>
      <c r="W2055">
        <v>10</v>
      </c>
      <c r="X2055">
        <v>0</v>
      </c>
      <c r="Y2055">
        <v>2</v>
      </c>
      <c r="Z2055">
        <f t="shared" si="2543"/>
        <v>44</v>
      </c>
      <c r="AA2055">
        <v>67</v>
      </c>
      <c r="AB2055">
        <v>33</v>
      </c>
      <c r="AC2055" s="6"/>
      <c r="AD2055" s="6"/>
      <c r="AE2055" s="8"/>
      <c r="AF2055" s="2">
        <f t="shared" ref="AF2055:AF2109" si="2550">AC2054</f>
        <v>42175</v>
      </c>
      <c r="AG2055" s="2">
        <f t="shared" ref="AG2055" si="2551">AD2054</f>
        <v>42181</v>
      </c>
    </row>
    <row r="2056" spans="1:33" x14ac:dyDescent="0.3">
      <c r="A2056" t="s">
        <v>2</v>
      </c>
      <c r="B2056">
        <v>21</v>
      </c>
      <c r="C2056">
        <v>778</v>
      </c>
      <c r="D2056">
        <v>2</v>
      </c>
      <c r="E2056">
        <v>63</v>
      </c>
      <c r="F2056">
        <v>0</v>
      </c>
      <c r="G2056">
        <v>4</v>
      </c>
      <c r="H2056">
        <v>2</v>
      </c>
      <c r="I2056">
        <v>25</v>
      </c>
      <c r="J2056">
        <v>0</v>
      </c>
      <c r="K2056">
        <v>67</v>
      </c>
      <c r="L2056">
        <v>8</v>
      </c>
      <c r="M2056">
        <v>176</v>
      </c>
      <c r="N2056">
        <v>0</v>
      </c>
      <c r="O2056">
        <v>2</v>
      </c>
      <c r="P2056">
        <v>1</v>
      </c>
      <c r="Q2056">
        <v>18</v>
      </c>
      <c r="R2056">
        <v>0</v>
      </c>
      <c r="S2056">
        <v>1</v>
      </c>
      <c r="T2056">
        <v>5</v>
      </c>
      <c r="U2056">
        <v>161</v>
      </c>
      <c r="V2056">
        <v>1</v>
      </c>
      <c r="W2056">
        <v>29</v>
      </c>
      <c r="X2056">
        <v>0</v>
      </c>
      <c r="Y2056">
        <v>0</v>
      </c>
      <c r="Z2056">
        <f t="shared" si="2543"/>
        <v>40</v>
      </c>
      <c r="AA2056">
        <v>92</v>
      </c>
      <c r="AB2056">
        <v>8</v>
      </c>
      <c r="AC2056" s="6"/>
      <c r="AD2056" s="6"/>
      <c r="AE2056" s="8"/>
      <c r="AF2056" s="2">
        <f t="shared" si="2468"/>
        <v>42175</v>
      </c>
      <c r="AG2056" s="2">
        <f t="shared" ref="AG2056" si="2552">AD2054</f>
        <v>42181</v>
      </c>
    </row>
    <row r="2057" spans="1:33" x14ac:dyDescent="0.3">
      <c r="A2057" t="s">
        <v>3</v>
      </c>
      <c r="B2057">
        <v>17</v>
      </c>
      <c r="C2057">
        <v>692</v>
      </c>
      <c r="D2057">
        <v>5</v>
      </c>
      <c r="E2057">
        <v>68</v>
      </c>
      <c r="F2057">
        <v>1</v>
      </c>
      <c r="G2057">
        <v>6</v>
      </c>
      <c r="H2057">
        <v>0</v>
      </c>
      <c r="I2057">
        <v>17</v>
      </c>
      <c r="J2057">
        <v>0</v>
      </c>
      <c r="K2057">
        <v>25</v>
      </c>
      <c r="L2057">
        <v>2</v>
      </c>
      <c r="M2057">
        <v>59</v>
      </c>
      <c r="N2057">
        <v>2</v>
      </c>
      <c r="O2057">
        <v>38</v>
      </c>
      <c r="P2057">
        <v>7</v>
      </c>
      <c r="Q2057">
        <v>96</v>
      </c>
      <c r="R2057">
        <v>0</v>
      </c>
      <c r="S2057">
        <v>0</v>
      </c>
      <c r="T2057">
        <v>6</v>
      </c>
      <c r="U2057">
        <v>133</v>
      </c>
      <c r="V2057">
        <v>0</v>
      </c>
      <c r="W2057">
        <v>8</v>
      </c>
      <c r="X2057">
        <v>0</v>
      </c>
      <c r="Y2057">
        <v>8</v>
      </c>
      <c r="Z2057">
        <f t="shared" si="2543"/>
        <v>40</v>
      </c>
      <c r="AA2057">
        <v>96</v>
      </c>
      <c r="AB2057">
        <v>4</v>
      </c>
      <c r="AC2057" s="6"/>
      <c r="AD2057" s="6"/>
      <c r="AE2057" s="8"/>
      <c r="AF2057" s="2">
        <f t="shared" si="2470"/>
        <v>42175</v>
      </c>
      <c r="AG2057" s="2">
        <f t="shared" ref="AG2057" si="2553">AD2054</f>
        <v>42181</v>
      </c>
    </row>
    <row r="2058" spans="1:33" x14ac:dyDescent="0.3">
      <c r="A2058" t="s">
        <v>4</v>
      </c>
      <c r="B2058">
        <v>5</v>
      </c>
      <c r="C2058">
        <v>319</v>
      </c>
      <c r="D2058">
        <v>0</v>
      </c>
      <c r="E2058">
        <v>31</v>
      </c>
      <c r="F2058">
        <v>0</v>
      </c>
      <c r="G2058">
        <v>0</v>
      </c>
      <c r="H2058">
        <v>0</v>
      </c>
      <c r="I2058">
        <v>7</v>
      </c>
      <c r="J2058">
        <v>0</v>
      </c>
      <c r="K2058">
        <v>5</v>
      </c>
      <c r="L2058">
        <v>0</v>
      </c>
      <c r="M2058">
        <v>38</v>
      </c>
      <c r="N2058">
        <v>0</v>
      </c>
      <c r="O2058">
        <v>7</v>
      </c>
      <c r="P2058">
        <v>0</v>
      </c>
      <c r="Q2058">
        <v>22</v>
      </c>
      <c r="R2058">
        <v>0</v>
      </c>
      <c r="S2058">
        <v>0</v>
      </c>
      <c r="T2058">
        <v>0</v>
      </c>
      <c r="U2058">
        <v>13</v>
      </c>
      <c r="V2058">
        <v>0</v>
      </c>
      <c r="W2058">
        <v>8</v>
      </c>
      <c r="X2058">
        <v>2</v>
      </c>
      <c r="Y2058">
        <v>9</v>
      </c>
      <c r="Z2058">
        <f t="shared" si="2543"/>
        <v>7</v>
      </c>
      <c r="AA2058">
        <v>69</v>
      </c>
      <c r="AB2058">
        <v>31</v>
      </c>
      <c r="AC2058" s="6"/>
      <c r="AD2058" s="6"/>
      <c r="AE2058" s="8"/>
      <c r="AF2058" s="2">
        <f t="shared" si="2472"/>
        <v>42175</v>
      </c>
      <c r="AG2058" s="2">
        <f t="shared" ref="AG2058" si="2554">AD2054</f>
        <v>42181</v>
      </c>
    </row>
    <row r="2059" spans="1:33" x14ac:dyDescent="0.3">
      <c r="A2059" t="s">
        <v>5</v>
      </c>
      <c r="B2059">
        <v>2</v>
      </c>
      <c r="C2059">
        <v>95</v>
      </c>
      <c r="D2059">
        <v>10</v>
      </c>
      <c r="E2059">
        <v>215</v>
      </c>
      <c r="F2059">
        <v>0</v>
      </c>
      <c r="G2059">
        <v>3</v>
      </c>
      <c r="H2059">
        <v>1</v>
      </c>
      <c r="I2059">
        <v>12</v>
      </c>
      <c r="J2059">
        <v>0</v>
      </c>
      <c r="K2059">
        <v>0</v>
      </c>
      <c r="L2059">
        <v>0</v>
      </c>
      <c r="M2059">
        <v>17</v>
      </c>
      <c r="N2059">
        <v>0</v>
      </c>
      <c r="O2059">
        <v>38</v>
      </c>
      <c r="P2059">
        <v>0</v>
      </c>
      <c r="Q2059">
        <v>40</v>
      </c>
      <c r="R2059">
        <v>0</v>
      </c>
      <c r="S2059">
        <v>0</v>
      </c>
      <c r="T2059">
        <v>11</v>
      </c>
      <c r="U2059">
        <v>78</v>
      </c>
      <c r="V2059">
        <v>1</v>
      </c>
      <c r="W2059">
        <v>30</v>
      </c>
      <c r="X2059">
        <v>0</v>
      </c>
      <c r="Y2059">
        <v>0</v>
      </c>
      <c r="Z2059">
        <f t="shared" si="2543"/>
        <v>25</v>
      </c>
      <c r="AA2059">
        <v>92</v>
      </c>
      <c r="AB2059">
        <v>8</v>
      </c>
      <c r="AC2059" s="6"/>
      <c r="AD2059" s="6"/>
      <c r="AE2059" s="8"/>
      <c r="AF2059" s="2">
        <f t="shared" si="2474"/>
        <v>42175</v>
      </c>
      <c r="AG2059" s="2">
        <f t="shared" ref="AG2059" si="2555">AD2054</f>
        <v>42181</v>
      </c>
    </row>
    <row r="2060" spans="1:33" x14ac:dyDescent="0.3">
      <c r="A2060" t="s">
        <v>6</v>
      </c>
      <c r="B2060">
        <v>1</v>
      </c>
      <c r="C2060">
        <v>411</v>
      </c>
      <c r="D2060">
        <v>1</v>
      </c>
      <c r="E2060">
        <v>36</v>
      </c>
      <c r="F2060">
        <v>0</v>
      </c>
      <c r="G2060">
        <v>2</v>
      </c>
      <c r="H2060">
        <v>0</v>
      </c>
      <c r="I2060">
        <v>4</v>
      </c>
      <c r="J2060">
        <v>0</v>
      </c>
      <c r="K2060">
        <v>15</v>
      </c>
      <c r="L2060">
        <v>1</v>
      </c>
      <c r="M2060">
        <v>142</v>
      </c>
      <c r="N2060">
        <v>0</v>
      </c>
      <c r="O2060">
        <v>36</v>
      </c>
      <c r="P2060">
        <v>0</v>
      </c>
      <c r="Q2060">
        <v>5</v>
      </c>
      <c r="R2060">
        <v>0</v>
      </c>
      <c r="S2060">
        <v>0</v>
      </c>
      <c r="T2060">
        <v>2</v>
      </c>
      <c r="U2060">
        <v>152</v>
      </c>
      <c r="V2060">
        <v>0</v>
      </c>
      <c r="W2060">
        <v>29</v>
      </c>
      <c r="X2060">
        <v>0</v>
      </c>
      <c r="Y2060">
        <v>2</v>
      </c>
      <c r="Z2060">
        <f t="shared" si="2543"/>
        <v>5</v>
      </c>
      <c r="AA2060">
        <v>60</v>
      </c>
      <c r="AB2060">
        <v>40</v>
      </c>
      <c r="AC2060" s="6"/>
      <c r="AD2060" s="6"/>
      <c r="AE2060" s="8"/>
      <c r="AF2060" s="2">
        <f t="shared" si="2476"/>
        <v>42175</v>
      </c>
      <c r="AG2060" s="2">
        <f t="shared" ref="AG2060" si="2556">AD2054</f>
        <v>42181</v>
      </c>
    </row>
    <row r="2061" spans="1:33" x14ac:dyDescent="0.3">
      <c r="A2061" t="s">
        <v>7</v>
      </c>
      <c r="B2061">
        <v>2</v>
      </c>
      <c r="C2061">
        <v>162</v>
      </c>
      <c r="D2061">
        <v>3</v>
      </c>
      <c r="E2061">
        <v>17</v>
      </c>
      <c r="F2061">
        <v>0</v>
      </c>
      <c r="G2061">
        <v>0</v>
      </c>
      <c r="H2061">
        <v>0</v>
      </c>
      <c r="I2061">
        <v>5</v>
      </c>
      <c r="J2061">
        <v>0</v>
      </c>
      <c r="K2061">
        <v>11</v>
      </c>
      <c r="L2061">
        <v>1</v>
      </c>
      <c r="M2061">
        <v>55</v>
      </c>
      <c r="N2061">
        <v>0</v>
      </c>
      <c r="O2061">
        <v>27</v>
      </c>
      <c r="P2061">
        <v>0</v>
      </c>
      <c r="Q2061">
        <v>25</v>
      </c>
      <c r="R2061">
        <v>0</v>
      </c>
      <c r="S2061">
        <v>0</v>
      </c>
      <c r="T2061">
        <v>0</v>
      </c>
      <c r="U2061">
        <v>74</v>
      </c>
      <c r="V2061">
        <v>0</v>
      </c>
      <c r="W2061">
        <v>6</v>
      </c>
      <c r="X2061">
        <v>1</v>
      </c>
      <c r="Y2061">
        <v>159</v>
      </c>
      <c r="Z2061">
        <f t="shared" si="2543"/>
        <v>7</v>
      </c>
      <c r="AA2061">
        <v>83</v>
      </c>
      <c r="AB2061">
        <v>17</v>
      </c>
      <c r="AC2061" s="6"/>
      <c r="AD2061" s="6"/>
      <c r="AE2061" s="8"/>
      <c r="AF2061" s="2">
        <f t="shared" si="2478"/>
        <v>42175</v>
      </c>
      <c r="AG2061" s="2">
        <f t="shared" ref="AG2061" si="2557">AD2054</f>
        <v>42181</v>
      </c>
    </row>
    <row r="2062" spans="1:33" x14ac:dyDescent="0.3">
      <c r="A2062" t="s">
        <v>8</v>
      </c>
      <c r="B2062">
        <v>3</v>
      </c>
      <c r="C2062">
        <v>231</v>
      </c>
      <c r="D2062">
        <v>0</v>
      </c>
      <c r="E2062">
        <v>41</v>
      </c>
      <c r="F2062">
        <v>0</v>
      </c>
      <c r="G2062">
        <v>5</v>
      </c>
      <c r="H2062">
        <v>0</v>
      </c>
      <c r="I2062">
        <v>4</v>
      </c>
      <c r="J2062">
        <v>0</v>
      </c>
      <c r="K2062">
        <v>44</v>
      </c>
      <c r="L2062">
        <v>1</v>
      </c>
      <c r="M2062">
        <v>96</v>
      </c>
      <c r="N2062">
        <v>0</v>
      </c>
      <c r="O2062">
        <v>20</v>
      </c>
      <c r="P2062">
        <v>0</v>
      </c>
      <c r="Q2062">
        <v>17</v>
      </c>
      <c r="R2062">
        <v>0</v>
      </c>
      <c r="S2062">
        <v>0</v>
      </c>
      <c r="T2062">
        <v>5</v>
      </c>
      <c r="U2062">
        <v>142</v>
      </c>
      <c r="V2062">
        <v>1</v>
      </c>
      <c r="W2062">
        <v>13</v>
      </c>
      <c r="X2062">
        <v>6</v>
      </c>
      <c r="Y2062">
        <v>52</v>
      </c>
      <c r="Z2062">
        <f t="shared" si="2543"/>
        <v>16</v>
      </c>
      <c r="AA2062">
        <v>100</v>
      </c>
      <c r="AB2062">
        <v>0</v>
      </c>
      <c r="AC2062" s="6"/>
      <c r="AD2062" s="6"/>
      <c r="AE2062" s="8"/>
      <c r="AF2062" s="2">
        <f t="shared" si="2480"/>
        <v>42175</v>
      </c>
      <c r="AG2062" s="2">
        <f t="shared" ref="AG2062" si="2558">AD2054</f>
        <v>42181</v>
      </c>
    </row>
    <row r="2063" spans="1:33" x14ac:dyDescent="0.3">
      <c r="A2063" t="s">
        <v>9</v>
      </c>
      <c r="B2063">
        <v>10</v>
      </c>
      <c r="C2063">
        <v>1106</v>
      </c>
      <c r="D2063">
        <v>21</v>
      </c>
      <c r="E2063">
        <v>338</v>
      </c>
      <c r="F2063">
        <v>0</v>
      </c>
      <c r="G2063">
        <v>8</v>
      </c>
      <c r="H2063">
        <v>1</v>
      </c>
      <c r="I2063">
        <v>142</v>
      </c>
      <c r="J2063">
        <v>5</v>
      </c>
      <c r="K2063">
        <v>46</v>
      </c>
      <c r="L2063">
        <v>0</v>
      </c>
      <c r="M2063">
        <v>13</v>
      </c>
      <c r="N2063">
        <v>2</v>
      </c>
      <c r="O2063">
        <v>510</v>
      </c>
      <c r="P2063">
        <v>0</v>
      </c>
      <c r="Q2063">
        <v>9</v>
      </c>
      <c r="R2063">
        <v>0</v>
      </c>
      <c r="S2063">
        <v>2</v>
      </c>
      <c r="T2063">
        <v>6</v>
      </c>
      <c r="U2063">
        <v>147</v>
      </c>
      <c r="V2063">
        <v>0</v>
      </c>
      <c r="W2063">
        <v>8</v>
      </c>
      <c r="X2063">
        <v>0</v>
      </c>
      <c r="Y2063">
        <v>0</v>
      </c>
      <c r="Z2063">
        <f t="shared" si="2543"/>
        <v>45</v>
      </c>
      <c r="AA2063">
        <v>100</v>
      </c>
      <c r="AB2063">
        <v>0</v>
      </c>
      <c r="AC2063" s="6"/>
      <c r="AD2063" s="6"/>
      <c r="AE2063" s="8"/>
      <c r="AF2063" s="2">
        <f t="shared" si="2482"/>
        <v>42175</v>
      </c>
      <c r="AG2063" s="2">
        <f t="shared" ref="AG2063" si="2559">AD2054</f>
        <v>42181</v>
      </c>
    </row>
    <row r="2064" spans="1:33" x14ac:dyDescent="0.3">
      <c r="A2064" t="s">
        <v>10</v>
      </c>
      <c r="B2064">
        <v>0</v>
      </c>
      <c r="C2064">
        <v>35</v>
      </c>
      <c r="D2064">
        <v>1</v>
      </c>
      <c r="E2064">
        <v>45</v>
      </c>
      <c r="F2064">
        <v>0</v>
      </c>
      <c r="G2064">
        <v>0</v>
      </c>
      <c r="H2064">
        <v>1</v>
      </c>
      <c r="I2064">
        <v>6</v>
      </c>
      <c r="J2064">
        <v>0</v>
      </c>
      <c r="K2064">
        <v>27</v>
      </c>
      <c r="L2064">
        <v>0</v>
      </c>
      <c r="M2064">
        <v>1</v>
      </c>
      <c r="N2064">
        <v>0</v>
      </c>
      <c r="O2064">
        <v>16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12</v>
      </c>
      <c r="V2064">
        <v>0</v>
      </c>
      <c r="W2064">
        <v>0</v>
      </c>
      <c r="X2064">
        <v>0</v>
      </c>
      <c r="Y2064">
        <v>0</v>
      </c>
      <c r="Z2064">
        <f t="shared" si="2543"/>
        <v>2</v>
      </c>
      <c r="AA2064">
        <v>50</v>
      </c>
      <c r="AB2064">
        <v>50</v>
      </c>
      <c r="AC2064" s="6"/>
      <c r="AD2064" s="6"/>
      <c r="AE2064" s="8"/>
      <c r="AF2064" s="2">
        <f t="shared" si="2484"/>
        <v>42175</v>
      </c>
      <c r="AG2064" s="2">
        <f t="shared" ref="AG2064" si="2560">AD2054</f>
        <v>42181</v>
      </c>
    </row>
    <row r="2065" spans="1:33" x14ac:dyDescent="0.3">
      <c r="A2065" t="s">
        <v>11</v>
      </c>
      <c r="B2065">
        <v>1</v>
      </c>
      <c r="C2065">
        <v>75</v>
      </c>
      <c r="D2065">
        <v>0</v>
      </c>
      <c r="E2065">
        <v>7</v>
      </c>
      <c r="F2065">
        <v>0</v>
      </c>
      <c r="G2065">
        <v>1</v>
      </c>
      <c r="H2065">
        <v>0</v>
      </c>
      <c r="I2065">
        <v>5</v>
      </c>
      <c r="J2065">
        <v>0</v>
      </c>
      <c r="K2065">
        <v>2</v>
      </c>
      <c r="L2065">
        <v>0</v>
      </c>
      <c r="M2065">
        <v>8</v>
      </c>
      <c r="N2065">
        <v>0</v>
      </c>
      <c r="O2065">
        <v>16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7</v>
      </c>
      <c r="V2065">
        <v>0</v>
      </c>
      <c r="W2065">
        <v>0</v>
      </c>
      <c r="X2065">
        <v>0</v>
      </c>
      <c r="Y2065">
        <v>0</v>
      </c>
      <c r="Z2065">
        <f t="shared" si="2543"/>
        <v>1</v>
      </c>
      <c r="AA2065">
        <v>100</v>
      </c>
      <c r="AB2065">
        <v>0</v>
      </c>
      <c r="AC2065" s="6"/>
      <c r="AD2065" s="6"/>
      <c r="AE2065" s="8"/>
      <c r="AF2065" s="2">
        <f t="shared" si="2486"/>
        <v>42175</v>
      </c>
      <c r="AG2065" s="2">
        <f t="shared" ref="AG2065" si="2561">AD2054</f>
        <v>42181</v>
      </c>
    </row>
    <row r="2066" spans="1:33" x14ac:dyDescent="0.3">
      <c r="A2066" t="s">
        <v>12</v>
      </c>
      <c r="B2066">
        <v>0</v>
      </c>
      <c r="C2066">
        <v>81</v>
      </c>
      <c r="D2066">
        <v>1</v>
      </c>
      <c r="E2066">
        <v>12</v>
      </c>
      <c r="F2066">
        <v>0</v>
      </c>
      <c r="G2066">
        <v>6</v>
      </c>
      <c r="H2066">
        <v>3</v>
      </c>
      <c r="I2066">
        <v>49</v>
      </c>
      <c r="J2066">
        <v>0</v>
      </c>
      <c r="K2066">
        <v>5</v>
      </c>
      <c r="L2066">
        <v>1</v>
      </c>
      <c r="M2066">
        <v>13</v>
      </c>
      <c r="N2066">
        <v>0</v>
      </c>
      <c r="O2066">
        <v>12</v>
      </c>
      <c r="P2066">
        <v>0</v>
      </c>
      <c r="Q2066">
        <v>1</v>
      </c>
      <c r="R2066">
        <v>0</v>
      </c>
      <c r="S2066">
        <v>2</v>
      </c>
      <c r="T2066">
        <v>0</v>
      </c>
      <c r="U2066">
        <v>35</v>
      </c>
      <c r="V2066">
        <v>1</v>
      </c>
      <c r="W2066">
        <v>7</v>
      </c>
      <c r="X2066">
        <v>1</v>
      </c>
      <c r="Y2066">
        <v>3</v>
      </c>
      <c r="Z2066">
        <f t="shared" si="2543"/>
        <v>7</v>
      </c>
      <c r="AA2066">
        <v>100</v>
      </c>
      <c r="AB2066">
        <v>0</v>
      </c>
      <c r="AC2066" s="6"/>
      <c r="AD2066" s="6"/>
      <c r="AE2066" s="8"/>
      <c r="AF2066" s="2">
        <f t="shared" si="2488"/>
        <v>42175</v>
      </c>
      <c r="AG2066" s="2">
        <f t="shared" ref="AG2066" si="2562">AD2054</f>
        <v>42181</v>
      </c>
    </row>
    <row r="2067" spans="1:33" x14ac:dyDescent="0.3">
      <c r="A2067" t="s">
        <v>13</v>
      </c>
      <c r="B2067">
        <v>0</v>
      </c>
      <c r="C2067">
        <v>86</v>
      </c>
      <c r="D2067">
        <v>3</v>
      </c>
      <c r="E2067">
        <v>15</v>
      </c>
      <c r="F2067">
        <v>0</v>
      </c>
      <c r="G2067">
        <v>2</v>
      </c>
      <c r="H2067">
        <v>0</v>
      </c>
      <c r="I2067">
        <v>5</v>
      </c>
      <c r="J2067">
        <v>0</v>
      </c>
      <c r="K2067">
        <v>1</v>
      </c>
      <c r="L2067">
        <v>0</v>
      </c>
      <c r="M2067">
        <v>3</v>
      </c>
      <c r="N2067">
        <v>0</v>
      </c>
      <c r="O2067">
        <v>7</v>
      </c>
      <c r="P2067">
        <v>0</v>
      </c>
      <c r="Q2067">
        <v>2</v>
      </c>
      <c r="R2067">
        <v>0</v>
      </c>
      <c r="S2067">
        <v>0</v>
      </c>
      <c r="T2067">
        <v>1</v>
      </c>
      <c r="U2067">
        <v>4</v>
      </c>
      <c r="V2067">
        <v>0</v>
      </c>
      <c r="W2067">
        <v>3</v>
      </c>
      <c r="X2067">
        <v>0</v>
      </c>
      <c r="Y2067">
        <v>4</v>
      </c>
      <c r="Z2067">
        <f t="shared" si="2543"/>
        <v>4</v>
      </c>
      <c r="AA2067">
        <v>60</v>
      </c>
      <c r="AB2067">
        <v>40</v>
      </c>
      <c r="AC2067" s="6"/>
      <c r="AD2067" s="6"/>
      <c r="AE2067" s="8"/>
      <c r="AF2067" s="2">
        <f t="shared" si="2490"/>
        <v>42175</v>
      </c>
      <c r="AG2067" s="2">
        <f t="shared" ref="AG2067" si="2563">AD2054</f>
        <v>42181</v>
      </c>
    </row>
    <row r="2068" spans="1:33" x14ac:dyDescent="0.3">
      <c r="A2068" t="s">
        <v>14</v>
      </c>
      <c r="B2068">
        <v>6</v>
      </c>
      <c r="C2068">
        <v>1209</v>
      </c>
      <c r="D2068">
        <v>4</v>
      </c>
      <c r="E2068">
        <v>146</v>
      </c>
      <c r="F2068">
        <v>0</v>
      </c>
      <c r="G2068">
        <v>4</v>
      </c>
      <c r="H2068">
        <v>0</v>
      </c>
      <c r="I2068">
        <v>12</v>
      </c>
      <c r="J2068">
        <v>0</v>
      </c>
      <c r="K2068">
        <v>123</v>
      </c>
      <c r="L2068">
        <v>0</v>
      </c>
      <c r="M2068">
        <v>9</v>
      </c>
      <c r="N2068">
        <v>0</v>
      </c>
      <c r="O2068">
        <v>2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26</v>
      </c>
      <c r="V2068">
        <v>0</v>
      </c>
      <c r="W2068">
        <v>15</v>
      </c>
      <c r="X2068">
        <v>0</v>
      </c>
      <c r="Y2068">
        <v>0</v>
      </c>
      <c r="Z2068">
        <f t="shared" si="2543"/>
        <v>10</v>
      </c>
      <c r="AA2068">
        <v>50</v>
      </c>
      <c r="AB2068">
        <v>50</v>
      </c>
      <c r="AC2068" s="6"/>
      <c r="AD2068" s="6"/>
      <c r="AE2068" s="8"/>
      <c r="AF2068" s="2">
        <f t="shared" si="2492"/>
        <v>42175</v>
      </c>
      <c r="AG2068" s="2">
        <f t="shared" ref="AG2068" si="2564">AD2054</f>
        <v>42181</v>
      </c>
    </row>
    <row r="2069" spans="1:33" x14ac:dyDescent="0.3">
      <c r="A2069" t="s">
        <v>15</v>
      </c>
      <c r="B2069">
        <v>1</v>
      </c>
      <c r="C2069">
        <v>33</v>
      </c>
      <c r="D2069">
        <v>0</v>
      </c>
      <c r="E2069">
        <v>25</v>
      </c>
      <c r="F2069">
        <v>0</v>
      </c>
      <c r="G2069">
        <v>1</v>
      </c>
      <c r="H2069">
        <v>0</v>
      </c>
      <c r="I2069">
        <v>1</v>
      </c>
      <c r="J2069">
        <v>0</v>
      </c>
      <c r="K2069">
        <v>4</v>
      </c>
      <c r="L2069">
        <v>0</v>
      </c>
      <c r="M2069">
        <v>10</v>
      </c>
      <c r="N2069">
        <v>0</v>
      </c>
      <c r="O2069">
        <v>1</v>
      </c>
      <c r="P2069">
        <v>0</v>
      </c>
      <c r="Q2069">
        <v>2</v>
      </c>
      <c r="R2069">
        <v>0</v>
      </c>
      <c r="S2069">
        <v>0</v>
      </c>
      <c r="T2069">
        <v>12</v>
      </c>
      <c r="U2069">
        <v>138</v>
      </c>
      <c r="V2069">
        <v>0</v>
      </c>
      <c r="W2069">
        <v>5</v>
      </c>
      <c r="X2069">
        <v>0</v>
      </c>
      <c r="Y2069">
        <v>1</v>
      </c>
      <c r="Z2069">
        <f t="shared" si="2543"/>
        <v>13</v>
      </c>
      <c r="AA2069">
        <v>57</v>
      </c>
      <c r="AB2069">
        <v>43</v>
      </c>
      <c r="AC2069" s="6"/>
      <c r="AD2069" s="6"/>
      <c r="AE2069" s="8"/>
      <c r="AF2069" s="2">
        <f t="shared" si="2494"/>
        <v>42175</v>
      </c>
      <c r="AG2069" s="2">
        <f t="shared" ref="AG2069" si="2565">AD2054</f>
        <v>42181</v>
      </c>
    </row>
    <row r="2070" spans="1:33" x14ac:dyDescent="0.3">
      <c r="A2070" t="s">
        <v>16</v>
      </c>
      <c r="B2070">
        <v>14</v>
      </c>
      <c r="C2070">
        <v>466</v>
      </c>
      <c r="D2070">
        <v>3</v>
      </c>
      <c r="E2070">
        <v>31</v>
      </c>
      <c r="F2070">
        <v>0</v>
      </c>
      <c r="G2070">
        <v>0</v>
      </c>
      <c r="H2070">
        <v>0</v>
      </c>
      <c r="I2070">
        <v>17</v>
      </c>
      <c r="J2070">
        <v>0</v>
      </c>
      <c r="K2070">
        <v>32</v>
      </c>
      <c r="L2070">
        <v>0</v>
      </c>
      <c r="M2070">
        <v>12</v>
      </c>
      <c r="N2070">
        <v>1</v>
      </c>
      <c r="O2070">
        <v>13</v>
      </c>
      <c r="P2070">
        <v>0</v>
      </c>
      <c r="Q2070">
        <v>7</v>
      </c>
      <c r="R2070">
        <v>0</v>
      </c>
      <c r="S2070">
        <v>1</v>
      </c>
      <c r="T2070">
        <v>2</v>
      </c>
      <c r="U2070">
        <v>54</v>
      </c>
      <c r="V2070">
        <v>0</v>
      </c>
      <c r="W2070">
        <v>3</v>
      </c>
      <c r="X2070">
        <v>0</v>
      </c>
      <c r="Y2070">
        <v>1</v>
      </c>
      <c r="Z2070">
        <f t="shared" si="2543"/>
        <v>20</v>
      </c>
      <c r="AA2070">
        <v>83</v>
      </c>
      <c r="AB2070">
        <v>17</v>
      </c>
      <c r="AC2070" s="6"/>
      <c r="AD2070" s="6"/>
      <c r="AE2070" s="8"/>
      <c r="AF2070" s="2">
        <f t="shared" si="2496"/>
        <v>42175</v>
      </c>
      <c r="AG2070" s="2">
        <f t="shared" ref="AG2070" si="2566">AD2054</f>
        <v>42181</v>
      </c>
    </row>
    <row r="2071" spans="1:33" x14ac:dyDescent="0.3">
      <c r="A2071" t="s">
        <v>17</v>
      </c>
      <c r="B2071">
        <v>13</v>
      </c>
      <c r="C2071">
        <v>796</v>
      </c>
      <c r="D2071">
        <v>3</v>
      </c>
      <c r="E2071">
        <v>91</v>
      </c>
      <c r="F2071">
        <v>0</v>
      </c>
      <c r="G2071">
        <v>2</v>
      </c>
      <c r="H2071">
        <v>0</v>
      </c>
      <c r="I2071">
        <v>3</v>
      </c>
      <c r="J2071">
        <v>0</v>
      </c>
      <c r="K2071">
        <v>13</v>
      </c>
      <c r="L2071">
        <v>4</v>
      </c>
      <c r="M2071">
        <v>163</v>
      </c>
      <c r="N2071">
        <v>1</v>
      </c>
      <c r="O2071">
        <v>19</v>
      </c>
      <c r="P2071">
        <v>0</v>
      </c>
      <c r="Q2071">
        <v>28</v>
      </c>
      <c r="R2071">
        <v>0</v>
      </c>
      <c r="S2071">
        <v>4</v>
      </c>
      <c r="T2071">
        <v>8</v>
      </c>
      <c r="U2071">
        <v>249</v>
      </c>
      <c r="V2071">
        <v>0</v>
      </c>
      <c r="W2071">
        <v>21</v>
      </c>
      <c r="X2071">
        <v>2</v>
      </c>
      <c r="Y2071">
        <v>57</v>
      </c>
      <c r="Z2071">
        <f t="shared" si="2543"/>
        <v>31</v>
      </c>
      <c r="AA2071">
        <v>96</v>
      </c>
      <c r="AB2071">
        <v>4</v>
      </c>
      <c r="AC2071" s="6"/>
      <c r="AD2071" s="6"/>
      <c r="AE2071" s="8"/>
      <c r="AF2071" s="2">
        <f t="shared" si="2498"/>
        <v>42175</v>
      </c>
      <c r="AG2071" s="2">
        <f t="shared" ref="AG2071" si="2567">AD2054</f>
        <v>42181</v>
      </c>
    </row>
    <row r="2072" spans="1:33" x14ac:dyDescent="0.3">
      <c r="A2072" t="s">
        <v>18</v>
      </c>
      <c r="B2072">
        <v>13</v>
      </c>
      <c r="C2072">
        <v>457</v>
      </c>
      <c r="D2072">
        <v>0</v>
      </c>
      <c r="E2072">
        <v>23</v>
      </c>
      <c r="F2072">
        <v>0</v>
      </c>
      <c r="G2072">
        <v>4</v>
      </c>
      <c r="H2072">
        <v>0</v>
      </c>
      <c r="I2072">
        <v>3</v>
      </c>
      <c r="J2072">
        <v>0</v>
      </c>
      <c r="K2072">
        <v>6</v>
      </c>
      <c r="L2072">
        <v>0</v>
      </c>
      <c r="M2072">
        <v>24</v>
      </c>
      <c r="N2072">
        <v>0</v>
      </c>
      <c r="O2072">
        <v>12</v>
      </c>
      <c r="P2072">
        <v>0</v>
      </c>
      <c r="Q2072">
        <v>1</v>
      </c>
      <c r="R2072">
        <v>0</v>
      </c>
      <c r="S2072">
        <v>0</v>
      </c>
      <c r="T2072">
        <v>1</v>
      </c>
      <c r="U2072">
        <v>32</v>
      </c>
      <c r="V2072">
        <v>1</v>
      </c>
      <c r="W2072">
        <v>16</v>
      </c>
      <c r="X2072">
        <v>0</v>
      </c>
      <c r="Y2072">
        <v>2</v>
      </c>
      <c r="Z2072">
        <f t="shared" si="2543"/>
        <v>15</v>
      </c>
      <c r="AA2072">
        <v>62</v>
      </c>
      <c r="AB2072">
        <v>38</v>
      </c>
      <c r="AC2072" s="6"/>
      <c r="AD2072" s="6"/>
      <c r="AE2072" s="8"/>
      <c r="AF2072" s="2">
        <f t="shared" si="2500"/>
        <v>42175</v>
      </c>
      <c r="AG2072" s="2">
        <f t="shared" ref="AG2072" si="2568">AD2054</f>
        <v>42181</v>
      </c>
    </row>
    <row r="2073" spans="1:33" x14ac:dyDescent="0.3">
      <c r="A2073" t="s">
        <v>19</v>
      </c>
      <c r="B2073">
        <v>2</v>
      </c>
      <c r="C2073">
        <v>268</v>
      </c>
      <c r="D2073">
        <v>1</v>
      </c>
      <c r="E2073">
        <v>46</v>
      </c>
      <c r="F2073">
        <v>0</v>
      </c>
      <c r="G2073">
        <v>1</v>
      </c>
      <c r="H2073">
        <v>0</v>
      </c>
      <c r="I2073">
        <v>2</v>
      </c>
      <c r="J2073">
        <v>1</v>
      </c>
      <c r="K2073">
        <v>50</v>
      </c>
      <c r="L2073">
        <v>0</v>
      </c>
      <c r="M2073">
        <v>166</v>
      </c>
      <c r="N2073">
        <v>0</v>
      </c>
      <c r="O2073">
        <v>17</v>
      </c>
      <c r="P2073">
        <v>0</v>
      </c>
      <c r="Q2073">
        <v>8</v>
      </c>
      <c r="R2073">
        <v>0</v>
      </c>
      <c r="S2073">
        <v>1</v>
      </c>
      <c r="T2073">
        <v>2</v>
      </c>
      <c r="U2073">
        <v>115</v>
      </c>
      <c r="V2073">
        <v>0</v>
      </c>
      <c r="W2073">
        <v>17</v>
      </c>
      <c r="X2073">
        <v>0</v>
      </c>
      <c r="Y2073">
        <v>153</v>
      </c>
      <c r="Z2073">
        <f t="shared" si="2543"/>
        <v>6</v>
      </c>
      <c r="AA2073">
        <v>63</v>
      </c>
      <c r="AB2073">
        <v>37</v>
      </c>
      <c r="AC2073" s="6"/>
      <c r="AD2073" s="6"/>
      <c r="AE2073" s="8"/>
      <c r="AF2073" s="2">
        <f t="shared" si="2502"/>
        <v>42175</v>
      </c>
      <c r="AG2073" s="2">
        <f t="shared" ref="AG2073" si="2569">AD2054</f>
        <v>42181</v>
      </c>
    </row>
    <row r="2074" spans="1:33" x14ac:dyDescent="0.3">
      <c r="A2074" t="s">
        <v>20</v>
      </c>
      <c r="B2074">
        <v>0</v>
      </c>
      <c r="C2074">
        <v>127</v>
      </c>
      <c r="D2074">
        <v>0</v>
      </c>
      <c r="E2074">
        <v>26</v>
      </c>
      <c r="F2074">
        <v>1</v>
      </c>
      <c r="G2074">
        <v>3</v>
      </c>
      <c r="H2074">
        <v>0</v>
      </c>
      <c r="I2074">
        <v>7</v>
      </c>
      <c r="J2074">
        <v>0</v>
      </c>
      <c r="K2074">
        <v>3</v>
      </c>
      <c r="L2074">
        <v>1</v>
      </c>
      <c r="M2074">
        <v>46</v>
      </c>
      <c r="N2074">
        <v>0</v>
      </c>
      <c r="O2074">
        <v>1</v>
      </c>
      <c r="P2074">
        <v>0</v>
      </c>
      <c r="Q2074">
        <v>4</v>
      </c>
      <c r="R2074">
        <v>0</v>
      </c>
      <c r="S2074">
        <v>0</v>
      </c>
      <c r="T2074">
        <v>0</v>
      </c>
      <c r="U2074">
        <v>79</v>
      </c>
      <c r="V2074">
        <v>1</v>
      </c>
      <c r="W2074">
        <v>14</v>
      </c>
      <c r="X2074">
        <v>0</v>
      </c>
      <c r="Y2074">
        <v>51</v>
      </c>
      <c r="Z2074">
        <f t="shared" si="2543"/>
        <v>3</v>
      </c>
      <c r="AA2074">
        <v>29</v>
      </c>
      <c r="AB2074">
        <v>71</v>
      </c>
      <c r="AC2074" s="6"/>
      <c r="AD2074" s="6"/>
      <c r="AE2074" s="8"/>
      <c r="AF2074" s="2">
        <f t="shared" si="2504"/>
        <v>42175</v>
      </c>
      <c r="AG2074" s="2">
        <f t="shared" ref="AG2074" si="2570">AD2054</f>
        <v>42181</v>
      </c>
    </row>
    <row r="2075" spans="1:33" x14ac:dyDescent="0.3">
      <c r="A2075" t="s">
        <v>21</v>
      </c>
      <c r="B2075">
        <v>7</v>
      </c>
      <c r="C2075">
        <v>358</v>
      </c>
      <c r="D2075">
        <v>11</v>
      </c>
      <c r="E2075">
        <v>97</v>
      </c>
      <c r="F2075">
        <v>0</v>
      </c>
      <c r="G2075">
        <v>4</v>
      </c>
      <c r="H2075">
        <v>0</v>
      </c>
      <c r="I2075">
        <v>5</v>
      </c>
      <c r="J2075">
        <v>0</v>
      </c>
      <c r="K2075">
        <v>7</v>
      </c>
      <c r="L2075">
        <v>2</v>
      </c>
      <c r="M2075">
        <v>38</v>
      </c>
      <c r="N2075">
        <v>1</v>
      </c>
      <c r="O2075">
        <v>64</v>
      </c>
      <c r="P2075">
        <v>2</v>
      </c>
      <c r="Q2075">
        <v>106</v>
      </c>
      <c r="R2075">
        <v>0</v>
      </c>
      <c r="S2075">
        <v>2</v>
      </c>
      <c r="T2075">
        <v>2</v>
      </c>
      <c r="U2075">
        <v>113</v>
      </c>
      <c r="V2075">
        <v>2</v>
      </c>
      <c r="W2075">
        <v>49</v>
      </c>
      <c r="X2075">
        <v>0</v>
      </c>
      <c r="Y2075">
        <v>6</v>
      </c>
      <c r="Z2075">
        <f t="shared" si="2543"/>
        <v>27</v>
      </c>
      <c r="AA2075">
        <v>71</v>
      </c>
      <c r="AB2075">
        <v>29</v>
      </c>
      <c r="AC2075" s="6"/>
      <c r="AD2075" s="6"/>
      <c r="AE2075" s="8"/>
      <c r="AF2075" s="2">
        <f t="shared" si="2506"/>
        <v>42175</v>
      </c>
      <c r="AG2075" s="2">
        <f t="shared" ref="AG2075" si="2571">AD2054</f>
        <v>42181</v>
      </c>
    </row>
    <row r="2076" spans="1:33" x14ac:dyDescent="0.3">
      <c r="A2076" t="s">
        <v>22</v>
      </c>
      <c r="B2076">
        <v>2</v>
      </c>
      <c r="C2076">
        <v>112</v>
      </c>
      <c r="D2076">
        <v>3</v>
      </c>
      <c r="E2076">
        <v>66</v>
      </c>
      <c r="F2076">
        <v>0</v>
      </c>
      <c r="G2076">
        <v>2</v>
      </c>
      <c r="H2076">
        <v>0</v>
      </c>
      <c r="I2076">
        <v>13</v>
      </c>
      <c r="J2076">
        <v>1</v>
      </c>
      <c r="K2076">
        <v>3</v>
      </c>
      <c r="L2076">
        <v>1</v>
      </c>
      <c r="M2076">
        <v>124</v>
      </c>
      <c r="N2076">
        <v>4</v>
      </c>
      <c r="O2076">
        <v>50</v>
      </c>
      <c r="P2076">
        <v>0</v>
      </c>
      <c r="Q2076">
        <v>39</v>
      </c>
      <c r="R2076">
        <v>0</v>
      </c>
      <c r="S2076">
        <v>1</v>
      </c>
      <c r="T2076">
        <v>1</v>
      </c>
      <c r="U2076">
        <v>50</v>
      </c>
      <c r="V2076">
        <v>0</v>
      </c>
      <c r="W2076">
        <v>8</v>
      </c>
      <c r="X2076">
        <v>2</v>
      </c>
      <c r="Y2076">
        <v>15</v>
      </c>
      <c r="Z2076">
        <f t="shared" si="2543"/>
        <v>14</v>
      </c>
      <c r="AA2076">
        <v>55</v>
      </c>
      <c r="AB2076">
        <v>45</v>
      </c>
      <c r="AC2076" s="6"/>
      <c r="AD2076" s="6"/>
      <c r="AE2076" s="8"/>
      <c r="AF2076" s="2">
        <f t="shared" si="2508"/>
        <v>42175</v>
      </c>
      <c r="AG2076" s="2">
        <f t="shared" ref="AG2076" si="2572">AD2054</f>
        <v>42181</v>
      </c>
    </row>
    <row r="2077" spans="1:33" x14ac:dyDescent="0.3">
      <c r="A2077" t="s">
        <v>23</v>
      </c>
      <c r="B2077">
        <v>4</v>
      </c>
      <c r="C2077">
        <v>541</v>
      </c>
      <c r="D2077">
        <v>2</v>
      </c>
      <c r="E2077">
        <v>163</v>
      </c>
      <c r="F2077">
        <v>0</v>
      </c>
      <c r="G2077">
        <v>6</v>
      </c>
      <c r="H2077">
        <v>0</v>
      </c>
      <c r="I2077">
        <v>26</v>
      </c>
      <c r="J2077">
        <v>0</v>
      </c>
      <c r="K2077">
        <v>4</v>
      </c>
      <c r="L2077">
        <v>2</v>
      </c>
      <c r="M2077">
        <v>166</v>
      </c>
      <c r="N2077">
        <v>0</v>
      </c>
      <c r="O2077">
        <v>39</v>
      </c>
      <c r="P2077">
        <v>1</v>
      </c>
      <c r="Q2077">
        <v>133</v>
      </c>
      <c r="R2077">
        <v>0</v>
      </c>
      <c r="S2077">
        <v>0</v>
      </c>
      <c r="T2077">
        <v>1</v>
      </c>
      <c r="U2077">
        <v>68</v>
      </c>
      <c r="V2077">
        <v>0</v>
      </c>
      <c r="W2077">
        <v>28</v>
      </c>
      <c r="X2077">
        <v>0</v>
      </c>
      <c r="Y2077">
        <v>4</v>
      </c>
      <c r="Z2077">
        <f t="shared" si="2543"/>
        <v>10</v>
      </c>
      <c r="AA2077">
        <v>72</v>
      </c>
      <c r="AB2077">
        <v>28</v>
      </c>
      <c r="AC2077" s="6"/>
      <c r="AD2077" s="6"/>
      <c r="AE2077" s="8"/>
      <c r="AF2077" s="2">
        <f t="shared" si="2510"/>
        <v>42175</v>
      </c>
      <c r="AG2077" s="2">
        <f t="shared" ref="AG2077" si="2573">AD2054</f>
        <v>42181</v>
      </c>
    </row>
    <row r="2078" spans="1:33" x14ac:dyDescent="0.3">
      <c r="A2078" t="s">
        <v>24</v>
      </c>
      <c r="B2078">
        <v>10</v>
      </c>
      <c r="C2078">
        <v>317</v>
      </c>
      <c r="D2078">
        <v>2</v>
      </c>
      <c r="E2078">
        <v>41</v>
      </c>
      <c r="F2078">
        <v>0</v>
      </c>
      <c r="G2078">
        <v>8</v>
      </c>
      <c r="H2078">
        <v>1</v>
      </c>
      <c r="I2078">
        <v>47</v>
      </c>
      <c r="J2078">
        <v>1</v>
      </c>
      <c r="K2078">
        <v>6</v>
      </c>
      <c r="L2078">
        <v>6</v>
      </c>
      <c r="M2078">
        <v>189</v>
      </c>
      <c r="N2078">
        <v>0</v>
      </c>
      <c r="O2078">
        <v>30</v>
      </c>
      <c r="P2078">
        <v>0</v>
      </c>
      <c r="Q2078">
        <v>61</v>
      </c>
      <c r="R2078">
        <v>0</v>
      </c>
      <c r="S2078">
        <v>0</v>
      </c>
      <c r="T2078">
        <v>2</v>
      </c>
      <c r="U2078">
        <v>129</v>
      </c>
      <c r="V2078">
        <v>0</v>
      </c>
      <c r="W2078">
        <v>31</v>
      </c>
      <c r="X2078">
        <v>0</v>
      </c>
      <c r="Y2078">
        <v>0</v>
      </c>
      <c r="Z2078">
        <f t="shared" si="2543"/>
        <v>22</v>
      </c>
      <c r="AA2078">
        <v>91</v>
      </c>
      <c r="AB2078">
        <v>9</v>
      </c>
      <c r="AC2078" s="6"/>
      <c r="AD2078" s="6"/>
      <c r="AE2078" s="8"/>
      <c r="AF2078" s="2">
        <f t="shared" si="2512"/>
        <v>42175</v>
      </c>
      <c r="AG2078" s="2">
        <f t="shared" ref="AG2078" si="2574">AD2054</f>
        <v>42181</v>
      </c>
    </row>
    <row r="2079" spans="1:33" x14ac:dyDescent="0.3">
      <c r="A2079" t="s">
        <v>28</v>
      </c>
      <c r="B2079">
        <v>4</v>
      </c>
      <c r="C2079">
        <v>406</v>
      </c>
      <c r="D2079">
        <v>0</v>
      </c>
      <c r="E2079">
        <v>73</v>
      </c>
      <c r="F2079">
        <v>0</v>
      </c>
      <c r="G2079">
        <v>1</v>
      </c>
      <c r="H2079">
        <v>0</v>
      </c>
      <c r="I2079">
        <v>1</v>
      </c>
      <c r="J2079">
        <v>0</v>
      </c>
      <c r="K2079">
        <v>33</v>
      </c>
      <c r="L2079">
        <v>0</v>
      </c>
      <c r="M2079">
        <v>3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68</v>
      </c>
      <c r="V2079">
        <v>0</v>
      </c>
      <c r="W2079">
        <v>7</v>
      </c>
      <c r="X2079">
        <v>0</v>
      </c>
      <c r="Y2079">
        <v>0</v>
      </c>
      <c r="Z2079">
        <f t="shared" si="2543"/>
        <v>4</v>
      </c>
      <c r="AA2079">
        <v>62</v>
      </c>
      <c r="AB2079">
        <v>38</v>
      </c>
      <c r="AC2079" s="6"/>
      <c r="AD2079" s="6"/>
      <c r="AE2079" s="8"/>
      <c r="AF2079" s="2">
        <f t="shared" si="2514"/>
        <v>42175</v>
      </c>
      <c r="AG2079" s="2">
        <f t="shared" ref="AG2079" si="2575">AD2054</f>
        <v>42181</v>
      </c>
    </row>
    <row r="2080" spans="1:33" x14ac:dyDescent="0.3">
      <c r="A2080" t="s">
        <v>26</v>
      </c>
      <c r="B2080">
        <v>317</v>
      </c>
      <c r="C2080">
        <v>15949</v>
      </c>
      <c r="D2080">
        <v>85</v>
      </c>
      <c r="E2080">
        <v>1875</v>
      </c>
      <c r="F2080">
        <v>2</v>
      </c>
      <c r="G2080">
        <v>81</v>
      </c>
      <c r="H2080">
        <v>11</v>
      </c>
      <c r="I2080">
        <v>486</v>
      </c>
      <c r="J2080">
        <v>10</v>
      </c>
      <c r="K2080">
        <v>627</v>
      </c>
      <c r="L2080">
        <v>34</v>
      </c>
      <c r="M2080">
        <v>1950</v>
      </c>
      <c r="N2080">
        <v>11</v>
      </c>
      <c r="O2080">
        <v>989</v>
      </c>
      <c r="P2080">
        <v>15</v>
      </c>
      <c r="Q2080">
        <v>731</v>
      </c>
      <c r="R2080">
        <v>0</v>
      </c>
      <c r="S2080">
        <v>18</v>
      </c>
      <c r="T2080">
        <v>78</v>
      </c>
      <c r="U2080">
        <v>2461</v>
      </c>
      <c r="V2080">
        <v>8</v>
      </c>
      <c r="W2080">
        <v>387</v>
      </c>
      <c r="X2080">
        <v>14</v>
      </c>
      <c r="Y2080">
        <v>529</v>
      </c>
      <c r="Z2080">
        <f t="shared" si="2543"/>
        <v>585</v>
      </c>
      <c r="AA2080">
        <v>77</v>
      </c>
      <c r="AB2080">
        <v>23</v>
      </c>
      <c r="AC2080" s="6"/>
      <c r="AD2080" s="6"/>
      <c r="AE2080" s="8"/>
      <c r="AF2080" s="2">
        <f t="shared" si="2516"/>
        <v>42175</v>
      </c>
      <c r="AG2080" s="2">
        <f t="shared" ref="AG2080" si="2576">AD2054</f>
        <v>42181</v>
      </c>
    </row>
    <row r="2081" spans="1:33" x14ac:dyDescent="0.3">
      <c r="A2081" t="s">
        <v>0</v>
      </c>
      <c r="B2081">
        <v>120</v>
      </c>
      <c r="C2081">
        <v>4763</v>
      </c>
      <c r="D2081">
        <v>7</v>
      </c>
      <c r="E2081">
        <v>112</v>
      </c>
      <c r="F2081">
        <v>0</v>
      </c>
      <c r="G2081">
        <v>5</v>
      </c>
      <c r="H2081">
        <v>1</v>
      </c>
      <c r="I2081">
        <v>50</v>
      </c>
      <c r="J2081">
        <v>1</v>
      </c>
      <c r="K2081">
        <v>71</v>
      </c>
      <c r="L2081">
        <v>4</v>
      </c>
      <c r="M2081">
        <v>150</v>
      </c>
      <c r="N2081">
        <v>0</v>
      </c>
      <c r="O2081">
        <v>6</v>
      </c>
      <c r="P2081">
        <v>0</v>
      </c>
      <c r="Q2081">
        <v>21</v>
      </c>
      <c r="R2081">
        <v>0</v>
      </c>
      <c r="S2081">
        <v>3</v>
      </c>
      <c r="T2081">
        <v>8</v>
      </c>
      <c r="U2081">
        <v>273</v>
      </c>
      <c r="V2081">
        <v>0</v>
      </c>
      <c r="W2081">
        <v>22</v>
      </c>
      <c r="X2081">
        <v>0</v>
      </c>
      <c r="Y2081">
        <v>0</v>
      </c>
      <c r="Z2081">
        <f t="shared" si="2543"/>
        <v>141</v>
      </c>
      <c r="AA2081">
        <v>75</v>
      </c>
      <c r="AB2081">
        <v>25</v>
      </c>
      <c r="AC2081" s="6">
        <f t="shared" ref="AC2081:AD2081" si="2577">AC2054 + 7</f>
        <v>42182</v>
      </c>
      <c r="AD2081" s="6">
        <f t="shared" si="2577"/>
        <v>42188</v>
      </c>
      <c r="AE2081" s="7">
        <f>SUM(B2081:B2106,D2081:D2106,F2081:F2106,H2081:H2106,J2081:J2106,L2081:L2106,N2081:N2106,P2081:P2106,R2081:R2106,T2081:T2106,V2081:V2106,X2081:X2106)</f>
        <v>485</v>
      </c>
      <c r="AF2081" s="2">
        <f t="shared" si="2548"/>
        <v>42182</v>
      </c>
      <c r="AG2081" s="2">
        <f t="shared" ref="AG2081" si="2578">AD2081</f>
        <v>42188</v>
      </c>
    </row>
    <row r="2082" spans="1:33" x14ac:dyDescent="0.3">
      <c r="A2082" t="s">
        <v>1</v>
      </c>
      <c r="B2082">
        <v>30</v>
      </c>
      <c r="C2082">
        <v>2220</v>
      </c>
      <c r="D2082">
        <v>1</v>
      </c>
      <c r="E2082">
        <v>56</v>
      </c>
      <c r="F2082">
        <v>0</v>
      </c>
      <c r="G2082">
        <v>4</v>
      </c>
      <c r="H2082">
        <v>0</v>
      </c>
      <c r="I2082">
        <v>20</v>
      </c>
      <c r="J2082">
        <v>0</v>
      </c>
      <c r="K2082">
        <v>25</v>
      </c>
      <c r="L2082">
        <v>0</v>
      </c>
      <c r="M2082">
        <v>234</v>
      </c>
      <c r="N2082">
        <v>0</v>
      </c>
      <c r="O2082">
        <v>6</v>
      </c>
      <c r="P2082">
        <v>0</v>
      </c>
      <c r="Q2082">
        <v>87</v>
      </c>
      <c r="R2082">
        <v>0</v>
      </c>
      <c r="S2082">
        <v>0</v>
      </c>
      <c r="T2082">
        <v>2</v>
      </c>
      <c r="U2082">
        <v>127</v>
      </c>
      <c r="V2082">
        <v>0</v>
      </c>
      <c r="W2082">
        <v>11</v>
      </c>
      <c r="X2082">
        <v>0</v>
      </c>
      <c r="Y2082">
        <v>2</v>
      </c>
      <c r="Z2082">
        <f t="shared" si="2543"/>
        <v>33</v>
      </c>
      <c r="AA2082">
        <v>53</v>
      </c>
      <c r="AB2082">
        <v>47</v>
      </c>
      <c r="AC2082" s="6"/>
      <c r="AD2082" s="6"/>
      <c r="AE2082" s="8"/>
      <c r="AF2082" s="2">
        <f t="shared" si="2550"/>
        <v>42182</v>
      </c>
      <c r="AG2082" s="2">
        <f t="shared" ref="AG2082" si="2579">AD2081</f>
        <v>42188</v>
      </c>
    </row>
    <row r="2083" spans="1:33" x14ac:dyDescent="0.3">
      <c r="A2083" t="s">
        <v>2</v>
      </c>
      <c r="B2083">
        <v>13</v>
      </c>
      <c r="C2083">
        <v>795</v>
      </c>
      <c r="D2083">
        <v>3</v>
      </c>
      <c r="E2083">
        <v>66</v>
      </c>
      <c r="F2083">
        <v>0</v>
      </c>
      <c r="G2083">
        <v>4</v>
      </c>
      <c r="H2083">
        <v>1</v>
      </c>
      <c r="I2083">
        <v>26</v>
      </c>
      <c r="J2083">
        <v>4</v>
      </c>
      <c r="K2083">
        <v>71</v>
      </c>
      <c r="L2083">
        <v>2</v>
      </c>
      <c r="M2083">
        <v>179</v>
      </c>
      <c r="N2083">
        <v>0</v>
      </c>
      <c r="O2083">
        <v>2</v>
      </c>
      <c r="P2083">
        <v>0</v>
      </c>
      <c r="Q2083">
        <v>19</v>
      </c>
      <c r="R2083">
        <v>1</v>
      </c>
      <c r="S2083">
        <v>2</v>
      </c>
      <c r="T2083">
        <v>4</v>
      </c>
      <c r="U2083">
        <v>166</v>
      </c>
      <c r="V2083">
        <v>1</v>
      </c>
      <c r="W2083">
        <v>31</v>
      </c>
      <c r="X2083">
        <v>0</v>
      </c>
      <c r="Y2083">
        <v>0</v>
      </c>
      <c r="Z2083">
        <f t="shared" si="2543"/>
        <v>29</v>
      </c>
      <c r="AA2083">
        <v>69</v>
      </c>
      <c r="AB2083">
        <v>31</v>
      </c>
      <c r="AC2083" s="6"/>
      <c r="AD2083" s="6"/>
      <c r="AE2083" s="8"/>
      <c r="AF2083" s="2">
        <f t="shared" ref="AF2083:AF2137" si="2580">AC2081</f>
        <v>42182</v>
      </c>
      <c r="AG2083" s="2">
        <f t="shared" ref="AG2083" si="2581">AD2081</f>
        <v>42188</v>
      </c>
    </row>
    <row r="2084" spans="1:33" x14ac:dyDescent="0.3">
      <c r="A2084" t="s">
        <v>3</v>
      </c>
      <c r="B2084">
        <v>12</v>
      </c>
      <c r="C2084">
        <v>704</v>
      </c>
      <c r="D2084">
        <v>0</v>
      </c>
      <c r="E2084">
        <v>68</v>
      </c>
      <c r="F2084">
        <v>0</v>
      </c>
      <c r="G2084">
        <v>6</v>
      </c>
      <c r="H2084">
        <v>0</v>
      </c>
      <c r="I2084">
        <v>17</v>
      </c>
      <c r="J2084">
        <v>0</v>
      </c>
      <c r="K2084">
        <v>25</v>
      </c>
      <c r="L2084">
        <v>0</v>
      </c>
      <c r="M2084">
        <v>59</v>
      </c>
      <c r="N2084">
        <v>0</v>
      </c>
      <c r="O2084">
        <v>38</v>
      </c>
      <c r="P2084">
        <v>2</v>
      </c>
      <c r="Q2084">
        <v>98</v>
      </c>
      <c r="R2084">
        <v>0</v>
      </c>
      <c r="S2084">
        <v>0</v>
      </c>
      <c r="T2084">
        <v>4</v>
      </c>
      <c r="U2084">
        <v>137</v>
      </c>
      <c r="V2084">
        <v>0</v>
      </c>
      <c r="W2084">
        <v>8</v>
      </c>
      <c r="X2084">
        <v>0</v>
      </c>
      <c r="Y2084">
        <v>8</v>
      </c>
      <c r="Z2084">
        <f t="shared" si="2543"/>
        <v>18</v>
      </c>
      <c r="AA2084">
        <v>61</v>
      </c>
      <c r="AB2084">
        <v>39</v>
      </c>
      <c r="AC2084" s="6"/>
      <c r="AD2084" s="6"/>
      <c r="AE2084" s="8"/>
      <c r="AF2084" s="2">
        <f t="shared" ref="AF2084:AF2138" si="2582">AC2081</f>
        <v>42182</v>
      </c>
      <c r="AG2084" s="2">
        <f t="shared" ref="AG2084" si="2583">AD2081</f>
        <v>42188</v>
      </c>
    </row>
    <row r="2085" spans="1:33" x14ac:dyDescent="0.3">
      <c r="A2085" t="s">
        <v>4</v>
      </c>
      <c r="B2085">
        <v>3</v>
      </c>
      <c r="C2085">
        <v>322</v>
      </c>
      <c r="D2085">
        <v>0</v>
      </c>
      <c r="E2085">
        <v>31</v>
      </c>
      <c r="F2085">
        <v>0</v>
      </c>
      <c r="G2085">
        <v>0</v>
      </c>
      <c r="H2085">
        <v>0</v>
      </c>
      <c r="I2085">
        <v>7</v>
      </c>
      <c r="J2085">
        <v>0</v>
      </c>
      <c r="K2085">
        <v>5</v>
      </c>
      <c r="L2085">
        <v>0</v>
      </c>
      <c r="M2085">
        <v>38</v>
      </c>
      <c r="N2085">
        <v>0</v>
      </c>
      <c r="O2085">
        <v>7</v>
      </c>
      <c r="P2085">
        <v>0</v>
      </c>
      <c r="Q2085">
        <v>22</v>
      </c>
      <c r="R2085">
        <v>0</v>
      </c>
      <c r="S2085">
        <v>0</v>
      </c>
      <c r="T2085">
        <v>0</v>
      </c>
      <c r="U2085">
        <v>13</v>
      </c>
      <c r="V2085">
        <v>0</v>
      </c>
      <c r="W2085">
        <v>8</v>
      </c>
      <c r="X2085">
        <v>0</v>
      </c>
      <c r="Y2085">
        <v>9</v>
      </c>
      <c r="Z2085">
        <f t="shared" si="2543"/>
        <v>3</v>
      </c>
      <c r="AA2085">
        <v>31</v>
      </c>
      <c r="AB2085">
        <v>69</v>
      </c>
      <c r="AC2085" s="6"/>
      <c r="AD2085" s="6"/>
      <c r="AE2085" s="8"/>
      <c r="AF2085" s="2">
        <f t="shared" ref="AF2085:AF2139" si="2584">AC2081</f>
        <v>42182</v>
      </c>
      <c r="AG2085" s="2">
        <f t="shared" ref="AG2085" si="2585">AD2081</f>
        <v>42188</v>
      </c>
    </row>
    <row r="2086" spans="1:33" x14ac:dyDescent="0.3">
      <c r="A2086" t="s">
        <v>5</v>
      </c>
      <c r="B2086">
        <v>1</v>
      </c>
      <c r="C2086">
        <v>96</v>
      </c>
      <c r="D2086">
        <v>5</v>
      </c>
      <c r="E2086">
        <v>220</v>
      </c>
      <c r="F2086">
        <v>0</v>
      </c>
      <c r="G2086">
        <v>3</v>
      </c>
      <c r="H2086">
        <v>0</v>
      </c>
      <c r="I2086">
        <v>12</v>
      </c>
      <c r="J2086">
        <v>0</v>
      </c>
      <c r="K2086">
        <v>0</v>
      </c>
      <c r="L2086">
        <v>0</v>
      </c>
      <c r="M2086">
        <v>17</v>
      </c>
      <c r="N2086">
        <v>0</v>
      </c>
      <c r="O2086">
        <v>38</v>
      </c>
      <c r="P2086">
        <v>0</v>
      </c>
      <c r="Q2086">
        <v>40</v>
      </c>
      <c r="R2086">
        <v>0</v>
      </c>
      <c r="S2086">
        <v>0</v>
      </c>
      <c r="T2086">
        <v>0</v>
      </c>
      <c r="U2086">
        <v>78</v>
      </c>
      <c r="V2086">
        <v>0</v>
      </c>
      <c r="W2086">
        <v>30</v>
      </c>
      <c r="X2086">
        <v>0</v>
      </c>
      <c r="Y2086">
        <v>0</v>
      </c>
      <c r="Z2086">
        <f t="shared" si="2543"/>
        <v>6</v>
      </c>
      <c r="AA2086">
        <v>85</v>
      </c>
      <c r="AB2086">
        <v>15</v>
      </c>
      <c r="AC2086" s="6"/>
      <c r="AD2086" s="6"/>
      <c r="AE2086" s="8"/>
      <c r="AF2086" s="2">
        <f t="shared" ref="AF2086:AF2140" si="2586">AC2081</f>
        <v>42182</v>
      </c>
      <c r="AG2086" s="2">
        <f t="shared" ref="AG2086" si="2587">AD2081</f>
        <v>42188</v>
      </c>
    </row>
    <row r="2087" spans="1:33" x14ac:dyDescent="0.3">
      <c r="A2087" t="s">
        <v>6</v>
      </c>
      <c r="B2087">
        <v>5</v>
      </c>
      <c r="C2087">
        <v>417</v>
      </c>
      <c r="D2087">
        <v>5</v>
      </c>
      <c r="E2087">
        <v>41</v>
      </c>
      <c r="F2087">
        <v>0</v>
      </c>
      <c r="G2087">
        <v>2</v>
      </c>
      <c r="H2087">
        <v>0</v>
      </c>
      <c r="I2087">
        <v>4</v>
      </c>
      <c r="J2087">
        <v>4</v>
      </c>
      <c r="K2087">
        <v>19</v>
      </c>
      <c r="L2087">
        <v>0</v>
      </c>
      <c r="M2087">
        <v>142</v>
      </c>
      <c r="N2087">
        <v>1</v>
      </c>
      <c r="O2087">
        <v>37</v>
      </c>
      <c r="P2087">
        <v>0</v>
      </c>
      <c r="Q2087">
        <v>5</v>
      </c>
      <c r="R2087">
        <v>0</v>
      </c>
      <c r="S2087">
        <v>0</v>
      </c>
      <c r="T2087">
        <v>3</v>
      </c>
      <c r="U2087">
        <v>157</v>
      </c>
      <c r="V2087">
        <v>0</v>
      </c>
      <c r="W2087">
        <v>29</v>
      </c>
      <c r="X2087">
        <v>0</v>
      </c>
      <c r="Y2087">
        <v>2</v>
      </c>
      <c r="Z2087">
        <f t="shared" si="2543"/>
        <v>18</v>
      </c>
      <c r="AA2087">
        <v>75</v>
      </c>
      <c r="AB2087">
        <v>25</v>
      </c>
      <c r="AC2087" s="6"/>
      <c r="AD2087" s="6"/>
      <c r="AE2087" s="8"/>
      <c r="AF2087" s="2">
        <f t="shared" ref="AF2087:AF2141" si="2588">AC2081</f>
        <v>42182</v>
      </c>
      <c r="AG2087" s="2">
        <f t="shared" ref="AG2087" si="2589">AD2081</f>
        <v>42188</v>
      </c>
    </row>
    <row r="2088" spans="1:33" x14ac:dyDescent="0.3">
      <c r="A2088" t="s">
        <v>7</v>
      </c>
      <c r="B2088">
        <v>2</v>
      </c>
      <c r="C2088">
        <v>165</v>
      </c>
      <c r="D2088">
        <v>0</v>
      </c>
      <c r="E2088">
        <v>17</v>
      </c>
      <c r="F2088">
        <v>0</v>
      </c>
      <c r="G2088">
        <v>0</v>
      </c>
      <c r="H2088">
        <v>0</v>
      </c>
      <c r="I2088">
        <v>5</v>
      </c>
      <c r="J2088">
        <v>0</v>
      </c>
      <c r="K2088">
        <v>11</v>
      </c>
      <c r="L2088">
        <v>0</v>
      </c>
      <c r="M2088">
        <v>55</v>
      </c>
      <c r="N2088">
        <v>1</v>
      </c>
      <c r="O2088">
        <v>28</v>
      </c>
      <c r="P2088">
        <v>0</v>
      </c>
      <c r="Q2088">
        <v>25</v>
      </c>
      <c r="R2088">
        <v>0</v>
      </c>
      <c r="S2088">
        <v>0</v>
      </c>
      <c r="T2088">
        <v>1</v>
      </c>
      <c r="U2088">
        <v>75</v>
      </c>
      <c r="V2088">
        <v>0</v>
      </c>
      <c r="W2088">
        <v>7</v>
      </c>
      <c r="X2088">
        <v>0</v>
      </c>
      <c r="Y2088">
        <v>159</v>
      </c>
      <c r="Z2088">
        <f t="shared" si="2543"/>
        <v>4</v>
      </c>
      <c r="AA2088">
        <v>50</v>
      </c>
      <c r="AB2088">
        <v>50</v>
      </c>
      <c r="AC2088" s="6"/>
      <c r="AD2088" s="6"/>
      <c r="AE2088" s="8"/>
      <c r="AF2088" s="2">
        <f t="shared" ref="AF2088:AF2142" si="2590">AC2081</f>
        <v>42182</v>
      </c>
      <c r="AG2088" s="2">
        <f t="shared" ref="AG2088" si="2591">AD2081</f>
        <v>42188</v>
      </c>
    </row>
    <row r="2089" spans="1:33" x14ac:dyDescent="0.3">
      <c r="A2089" t="s">
        <v>8</v>
      </c>
      <c r="B2089">
        <v>2</v>
      </c>
      <c r="C2089">
        <v>233</v>
      </c>
      <c r="D2089">
        <v>1</v>
      </c>
      <c r="E2089">
        <v>42</v>
      </c>
      <c r="F2089">
        <v>0</v>
      </c>
      <c r="G2089">
        <v>5</v>
      </c>
      <c r="H2089">
        <v>0</v>
      </c>
      <c r="I2089">
        <v>4</v>
      </c>
      <c r="J2089">
        <v>0</v>
      </c>
      <c r="K2089">
        <v>44</v>
      </c>
      <c r="L2089">
        <v>1</v>
      </c>
      <c r="M2089">
        <v>97</v>
      </c>
      <c r="N2089">
        <v>0</v>
      </c>
      <c r="O2089">
        <v>20</v>
      </c>
      <c r="P2089">
        <v>0</v>
      </c>
      <c r="Q2089">
        <v>17</v>
      </c>
      <c r="R2089">
        <v>0</v>
      </c>
      <c r="S2089">
        <v>0</v>
      </c>
      <c r="T2089">
        <v>5</v>
      </c>
      <c r="U2089">
        <v>147</v>
      </c>
      <c r="V2089">
        <v>1</v>
      </c>
      <c r="W2089">
        <v>14</v>
      </c>
      <c r="X2089">
        <v>5</v>
      </c>
      <c r="Y2089">
        <v>57</v>
      </c>
      <c r="Z2089">
        <f t="shared" si="2543"/>
        <v>15</v>
      </c>
      <c r="AA2089">
        <v>88</v>
      </c>
      <c r="AB2089">
        <v>12</v>
      </c>
      <c r="AC2089" s="6"/>
      <c r="AD2089" s="6"/>
      <c r="AE2089" s="8"/>
      <c r="AF2089" s="2">
        <f t="shared" ref="AF2089:AF2143" si="2592">AC2081</f>
        <v>42182</v>
      </c>
      <c r="AG2089" s="2">
        <f t="shared" ref="AG2089" si="2593">AD2081</f>
        <v>42188</v>
      </c>
    </row>
    <row r="2090" spans="1:33" x14ac:dyDescent="0.3">
      <c r="A2090" t="s">
        <v>9</v>
      </c>
      <c r="B2090">
        <v>14</v>
      </c>
      <c r="C2090">
        <v>1120</v>
      </c>
      <c r="D2090">
        <v>25</v>
      </c>
      <c r="E2090">
        <v>363</v>
      </c>
      <c r="F2090">
        <v>0</v>
      </c>
      <c r="G2090">
        <v>8</v>
      </c>
      <c r="H2090">
        <v>2</v>
      </c>
      <c r="I2090">
        <v>144</v>
      </c>
      <c r="J2090">
        <v>1</v>
      </c>
      <c r="K2090">
        <v>47</v>
      </c>
      <c r="L2090">
        <v>0</v>
      </c>
      <c r="M2090">
        <v>13</v>
      </c>
      <c r="N2090">
        <v>3</v>
      </c>
      <c r="O2090">
        <v>513</v>
      </c>
      <c r="P2090">
        <v>0</v>
      </c>
      <c r="Q2090">
        <v>9</v>
      </c>
      <c r="R2090">
        <v>0</v>
      </c>
      <c r="S2090">
        <v>2</v>
      </c>
      <c r="T2090">
        <v>1</v>
      </c>
      <c r="U2090">
        <v>148</v>
      </c>
      <c r="V2090">
        <v>0</v>
      </c>
      <c r="W2090">
        <v>8</v>
      </c>
      <c r="X2090">
        <v>0</v>
      </c>
      <c r="Y2090">
        <v>0</v>
      </c>
      <c r="Z2090">
        <f t="shared" si="2543"/>
        <v>46</v>
      </c>
      <c r="AA2090">
        <v>92</v>
      </c>
      <c r="AB2090">
        <v>8</v>
      </c>
      <c r="AC2090" s="6"/>
      <c r="AD2090" s="6"/>
      <c r="AE2090" s="8"/>
      <c r="AF2090" s="2">
        <f t="shared" ref="AF2090:AF2144" si="2594">AC2081</f>
        <v>42182</v>
      </c>
      <c r="AG2090" s="2">
        <f t="shared" ref="AG2090" si="2595">AD2081</f>
        <v>42188</v>
      </c>
    </row>
    <row r="2091" spans="1:33" x14ac:dyDescent="0.3">
      <c r="A2091" t="s">
        <v>10</v>
      </c>
      <c r="B2091">
        <v>1</v>
      </c>
      <c r="C2091">
        <v>37</v>
      </c>
      <c r="D2091">
        <v>0</v>
      </c>
      <c r="E2091">
        <v>46</v>
      </c>
      <c r="F2091">
        <v>0</v>
      </c>
      <c r="G2091">
        <v>0</v>
      </c>
      <c r="H2091">
        <v>0</v>
      </c>
      <c r="I2091">
        <v>6</v>
      </c>
      <c r="J2091">
        <v>0</v>
      </c>
      <c r="K2091">
        <v>27</v>
      </c>
      <c r="L2091">
        <v>0</v>
      </c>
      <c r="M2091">
        <v>1</v>
      </c>
      <c r="N2091">
        <v>1</v>
      </c>
      <c r="O2091">
        <v>17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13</v>
      </c>
      <c r="V2091">
        <v>0</v>
      </c>
      <c r="W2091">
        <v>0</v>
      </c>
      <c r="X2091">
        <v>0</v>
      </c>
      <c r="Y2091">
        <v>0</v>
      </c>
      <c r="Z2091">
        <f t="shared" si="2543"/>
        <v>2</v>
      </c>
      <c r="AA2091">
        <v>50</v>
      </c>
      <c r="AB2091">
        <v>50</v>
      </c>
      <c r="AC2091" s="6"/>
      <c r="AD2091" s="6"/>
      <c r="AE2091" s="8"/>
      <c r="AF2091" s="2">
        <f t="shared" ref="AF2091:AF2145" si="2596">AC2081</f>
        <v>42182</v>
      </c>
      <c r="AG2091" s="2">
        <f t="shared" ref="AG2091" si="2597">AD2081</f>
        <v>42188</v>
      </c>
    </row>
    <row r="2092" spans="1:33" x14ac:dyDescent="0.3">
      <c r="A2092" t="s">
        <v>11</v>
      </c>
      <c r="B2092">
        <v>0</v>
      </c>
      <c r="C2092">
        <v>75</v>
      </c>
      <c r="D2092">
        <v>0</v>
      </c>
      <c r="E2092">
        <v>7</v>
      </c>
      <c r="F2092">
        <v>0</v>
      </c>
      <c r="G2092">
        <v>1</v>
      </c>
      <c r="H2092">
        <v>0</v>
      </c>
      <c r="I2092">
        <v>5</v>
      </c>
      <c r="J2092">
        <v>0</v>
      </c>
      <c r="K2092">
        <v>2</v>
      </c>
      <c r="L2092">
        <v>0</v>
      </c>
      <c r="M2092">
        <v>8</v>
      </c>
      <c r="N2092">
        <v>0</v>
      </c>
      <c r="O2092">
        <v>16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7</v>
      </c>
      <c r="V2092">
        <v>0</v>
      </c>
      <c r="W2092">
        <v>0</v>
      </c>
      <c r="X2092">
        <v>0</v>
      </c>
      <c r="Y2092">
        <v>0</v>
      </c>
      <c r="Z2092">
        <f t="shared" si="2543"/>
        <v>0</v>
      </c>
      <c r="AA2092">
        <v>80</v>
      </c>
      <c r="AB2092">
        <v>20</v>
      </c>
      <c r="AC2092" s="6"/>
      <c r="AD2092" s="6"/>
      <c r="AE2092" s="8"/>
      <c r="AF2092" s="2">
        <f t="shared" ref="AF2092:AF2146" si="2598">AC2081</f>
        <v>42182</v>
      </c>
      <c r="AG2092" s="2">
        <f t="shared" ref="AG2092" si="2599">AD2081</f>
        <v>42188</v>
      </c>
    </row>
    <row r="2093" spans="1:33" x14ac:dyDescent="0.3">
      <c r="A2093" t="s">
        <v>12</v>
      </c>
      <c r="B2093">
        <v>0</v>
      </c>
      <c r="C2093">
        <v>81</v>
      </c>
      <c r="D2093">
        <v>0</v>
      </c>
      <c r="E2093">
        <v>12</v>
      </c>
      <c r="F2093">
        <v>0</v>
      </c>
      <c r="G2093">
        <v>6</v>
      </c>
      <c r="H2093">
        <v>1</v>
      </c>
      <c r="I2093">
        <v>50</v>
      </c>
      <c r="J2093">
        <v>0</v>
      </c>
      <c r="K2093">
        <v>5</v>
      </c>
      <c r="L2093">
        <v>0</v>
      </c>
      <c r="M2093">
        <v>13</v>
      </c>
      <c r="N2093">
        <v>0</v>
      </c>
      <c r="O2093">
        <v>12</v>
      </c>
      <c r="P2093">
        <v>0</v>
      </c>
      <c r="Q2093">
        <v>1</v>
      </c>
      <c r="R2093">
        <v>0</v>
      </c>
      <c r="S2093">
        <v>2</v>
      </c>
      <c r="T2093">
        <v>0</v>
      </c>
      <c r="U2093">
        <v>35</v>
      </c>
      <c r="V2093">
        <v>0</v>
      </c>
      <c r="W2093">
        <v>7</v>
      </c>
      <c r="X2093">
        <v>0</v>
      </c>
      <c r="Y2093">
        <v>3</v>
      </c>
      <c r="Z2093">
        <f t="shared" si="2543"/>
        <v>1</v>
      </c>
      <c r="AA2093">
        <v>25</v>
      </c>
      <c r="AB2093">
        <v>75</v>
      </c>
      <c r="AC2093" s="6"/>
      <c r="AD2093" s="6"/>
      <c r="AE2093" s="8"/>
      <c r="AF2093" s="2">
        <f t="shared" ref="AF2093:AF2147" si="2600">AC2081</f>
        <v>42182</v>
      </c>
      <c r="AG2093" s="2">
        <f t="shared" ref="AG2093" si="2601">AD2081</f>
        <v>42188</v>
      </c>
    </row>
    <row r="2094" spans="1:33" x14ac:dyDescent="0.3">
      <c r="A2094" t="s">
        <v>13</v>
      </c>
      <c r="B2094">
        <v>11</v>
      </c>
      <c r="C2094">
        <v>97</v>
      </c>
      <c r="D2094">
        <v>0</v>
      </c>
      <c r="E2094">
        <v>15</v>
      </c>
      <c r="F2094">
        <v>0</v>
      </c>
      <c r="G2094">
        <v>2</v>
      </c>
      <c r="H2094">
        <v>1</v>
      </c>
      <c r="I2094">
        <v>6</v>
      </c>
      <c r="J2094">
        <v>0</v>
      </c>
      <c r="K2094">
        <v>1</v>
      </c>
      <c r="L2094">
        <v>0</v>
      </c>
      <c r="M2094">
        <v>3</v>
      </c>
      <c r="N2094">
        <v>0</v>
      </c>
      <c r="O2094">
        <v>7</v>
      </c>
      <c r="P2094">
        <v>0</v>
      </c>
      <c r="Q2094">
        <v>2</v>
      </c>
      <c r="R2094">
        <v>0</v>
      </c>
      <c r="S2094">
        <v>0</v>
      </c>
      <c r="T2094">
        <v>0</v>
      </c>
      <c r="U2094">
        <v>4</v>
      </c>
      <c r="V2094">
        <v>0</v>
      </c>
      <c r="W2094">
        <v>3</v>
      </c>
      <c r="X2094">
        <v>0</v>
      </c>
      <c r="Y2094">
        <v>4</v>
      </c>
      <c r="Z2094">
        <f t="shared" si="2543"/>
        <v>12</v>
      </c>
      <c r="AA2094">
        <v>80</v>
      </c>
      <c r="AB2094">
        <v>20</v>
      </c>
      <c r="AC2094" s="6"/>
      <c r="AD2094" s="6"/>
      <c r="AE2094" s="8"/>
      <c r="AF2094" s="2">
        <f t="shared" ref="AF2094:AF2148" si="2602">AC2081</f>
        <v>42182</v>
      </c>
      <c r="AG2094" s="2">
        <f t="shared" ref="AG2094" si="2603">AD2081</f>
        <v>42188</v>
      </c>
    </row>
    <row r="2095" spans="1:33" x14ac:dyDescent="0.3">
      <c r="A2095" t="s">
        <v>14</v>
      </c>
      <c r="B2095">
        <v>2</v>
      </c>
      <c r="C2095">
        <v>1217</v>
      </c>
      <c r="D2095">
        <v>0</v>
      </c>
      <c r="E2095">
        <v>150</v>
      </c>
      <c r="F2095">
        <v>2</v>
      </c>
      <c r="G2095">
        <v>6</v>
      </c>
      <c r="H2095">
        <v>0</v>
      </c>
      <c r="I2095">
        <v>13</v>
      </c>
      <c r="J2095">
        <v>0</v>
      </c>
      <c r="K2095">
        <v>123</v>
      </c>
      <c r="L2095">
        <v>0</v>
      </c>
      <c r="M2095">
        <v>9</v>
      </c>
      <c r="N2095">
        <v>0</v>
      </c>
      <c r="O2095">
        <v>2</v>
      </c>
      <c r="P2095">
        <v>2</v>
      </c>
      <c r="Q2095">
        <v>5</v>
      </c>
      <c r="R2095">
        <v>0</v>
      </c>
      <c r="S2095">
        <v>1</v>
      </c>
      <c r="T2095">
        <v>0</v>
      </c>
      <c r="U2095">
        <v>27</v>
      </c>
      <c r="V2095">
        <v>0</v>
      </c>
      <c r="W2095">
        <v>15</v>
      </c>
      <c r="X2095">
        <v>0</v>
      </c>
      <c r="Y2095">
        <v>0</v>
      </c>
      <c r="Z2095">
        <f t="shared" si="2543"/>
        <v>6</v>
      </c>
      <c r="AA2095">
        <v>43</v>
      </c>
      <c r="AB2095">
        <v>57</v>
      </c>
      <c r="AC2095" s="6"/>
      <c r="AD2095" s="6"/>
      <c r="AE2095" s="8"/>
      <c r="AF2095" s="2">
        <f t="shared" ref="AF2095:AF2149" si="2604">AC2081</f>
        <v>42182</v>
      </c>
      <c r="AG2095" s="2">
        <f t="shared" ref="AG2095" si="2605">AD2081</f>
        <v>42188</v>
      </c>
    </row>
    <row r="2096" spans="1:33" x14ac:dyDescent="0.3">
      <c r="A2096" t="s">
        <v>15</v>
      </c>
      <c r="B2096">
        <v>1</v>
      </c>
      <c r="C2096">
        <v>34</v>
      </c>
      <c r="D2096">
        <v>0</v>
      </c>
      <c r="E2096">
        <v>25</v>
      </c>
      <c r="F2096">
        <v>0</v>
      </c>
      <c r="G2096">
        <v>1</v>
      </c>
      <c r="H2096">
        <v>0</v>
      </c>
      <c r="I2096">
        <v>1</v>
      </c>
      <c r="J2096">
        <v>0</v>
      </c>
      <c r="K2096">
        <v>4</v>
      </c>
      <c r="L2096">
        <v>0</v>
      </c>
      <c r="M2096">
        <v>10</v>
      </c>
      <c r="N2096">
        <v>0</v>
      </c>
      <c r="O2096">
        <v>1</v>
      </c>
      <c r="P2096">
        <v>1</v>
      </c>
      <c r="Q2096">
        <v>3</v>
      </c>
      <c r="R2096">
        <v>0</v>
      </c>
      <c r="S2096">
        <v>0</v>
      </c>
      <c r="T2096">
        <v>5</v>
      </c>
      <c r="U2096">
        <v>144</v>
      </c>
      <c r="V2096">
        <v>0</v>
      </c>
      <c r="W2096">
        <v>5</v>
      </c>
      <c r="X2096">
        <v>0</v>
      </c>
      <c r="Y2096">
        <v>1</v>
      </c>
      <c r="Z2096">
        <f t="shared" si="2543"/>
        <v>7</v>
      </c>
      <c r="AA2096">
        <v>71</v>
      </c>
      <c r="AB2096">
        <v>29</v>
      </c>
      <c r="AC2096" s="6"/>
      <c r="AD2096" s="6"/>
      <c r="AE2096" s="8"/>
      <c r="AF2096" s="2">
        <f t="shared" ref="AF2096:AF2150" si="2606">AC2081</f>
        <v>42182</v>
      </c>
      <c r="AG2096" s="2">
        <f t="shared" ref="AG2096" si="2607">AD2081</f>
        <v>42188</v>
      </c>
    </row>
    <row r="2097" spans="1:33" x14ac:dyDescent="0.3">
      <c r="A2097" t="s">
        <v>16</v>
      </c>
      <c r="B2097">
        <v>4</v>
      </c>
      <c r="C2097">
        <v>470</v>
      </c>
      <c r="D2097">
        <v>2</v>
      </c>
      <c r="E2097">
        <v>33</v>
      </c>
      <c r="F2097">
        <v>0</v>
      </c>
      <c r="G2097">
        <v>0</v>
      </c>
      <c r="H2097">
        <v>0</v>
      </c>
      <c r="I2097">
        <v>17</v>
      </c>
      <c r="J2097">
        <v>2</v>
      </c>
      <c r="K2097">
        <v>34</v>
      </c>
      <c r="L2097">
        <v>0</v>
      </c>
      <c r="M2097">
        <v>12</v>
      </c>
      <c r="N2097">
        <v>1</v>
      </c>
      <c r="O2097">
        <v>14</v>
      </c>
      <c r="P2097">
        <v>0</v>
      </c>
      <c r="Q2097">
        <v>7</v>
      </c>
      <c r="R2097">
        <v>0</v>
      </c>
      <c r="S2097">
        <v>1</v>
      </c>
      <c r="T2097">
        <v>0</v>
      </c>
      <c r="U2097">
        <v>54</v>
      </c>
      <c r="V2097">
        <v>0</v>
      </c>
      <c r="W2097">
        <v>3</v>
      </c>
      <c r="X2097">
        <v>0</v>
      </c>
      <c r="Y2097">
        <v>1</v>
      </c>
      <c r="Z2097">
        <f t="shared" si="2543"/>
        <v>9</v>
      </c>
      <c r="AA2097">
        <v>67</v>
      </c>
      <c r="AB2097">
        <v>33</v>
      </c>
      <c r="AC2097" s="6"/>
      <c r="AD2097" s="6"/>
      <c r="AE2097" s="8"/>
      <c r="AF2097" s="2">
        <f t="shared" ref="AF2097:AF2151" si="2608">AC2081</f>
        <v>42182</v>
      </c>
      <c r="AG2097" s="2">
        <f t="shared" ref="AG2097" si="2609">AD2081</f>
        <v>42188</v>
      </c>
    </row>
    <row r="2098" spans="1:33" x14ac:dyDescent="0.3">
      <c r="A2098" t="s">
        <v>17</v>
      </c>
      <c r="B2098">
        <v>13</v>
      </c>
      <c r="C2098">
        <v>809</v>
      </c>
      <c r="D2098">
        <v>4</v>
      </c>
      <c r="E2098">
        <v>95</v>
      </c>
      <c r="F2098">
        <v>0</v>
      </c>
      <c r="G2098">
        <v>2</v>
      </c>
      <c r="H2098">
        <v>0</v>
      </c>
      <c r="I2098">
        <v>3</v>
      </c>
      <c r="J2098">
        <v>0</v>
      </c>
      <c r="K2098">
        <v>13</v>
      </c>
      <c r="L2098">
        <v>3</v>
      </c>
      <c r="M2098">
        <v>166</v>
      </c>
      <c r="N2098">
        <v>1</v>
      </c>
      <c r="O2098">
        <v>20</v>
      </c>
      <c r="P2098">
        <v>1</v>
      </c>
      <c r="Q2098">
        <v>29</v>
      </c>
      <c r="R2098">
        <v>0</v>
      </c>
      <c r="S2098">
        <v>4</v>
      </c>
      <c r="T2098">
        <v>6</v>
      </c>
      <c r="U2098">
        <v>255</v>
      </c>
      <c r="V2098">
        <v>0</v>
      </c>
      <c r="W2098">
        <v>21</v>
      </c>
      <c r="X2098">
        <v>2</v>
      </c>
      <c r="Y2098">
        <v>59</v>
      </c>
      <c r="Z2098">
        <f t="shared" si="2543"/>
        <v>30</v>
      </c>
      <c r="AA2098">
        <v>89</v>
      </c>
      <c r="AB2098">
        <v>11</v>
      </c>
      <c r="AC2098" s="6"/>
      <c r="AD2098" s="6"/>
      <c r="AE2098" s="8"/>
      <c r="AF2098" s="2">
        <f t="shared" ref="AF2098:AF2152" si="2610">AC2081</f>
        <v>42182</v>
      </c>
      <c r="AG2098" s="2">
        <f t="shared" ref="AG2098" si="2611">AD2081</f>
        <v>42188</v>
      </c>
    </row>
    <row r="2099" spans="1:33" x14ac:dyDescent="0.3">
      <c r="A2099" t="s">
        <v>18</v>
      </c>
      <c r="B2099">
        <v>0</v>
      </c>
      <c r="C2099">
        <v>461</v>
      </c>
      <c r="D2099">
        <v>0</v>
      </c>
      <c r="E2099">
        <v>23</v>
      </c>
      <c r="F2099">
        <v>0</v>
      </c>
      <c r="G2099">
        <v>4</v>
      </c>
      <c r="H2099">
        <v>0</v>
      </c>
      <c r="I2099">
        <v>3</v>
      </c>
      <c r="J2099">
        <v>0</v>
      </c>
      <c r="K2099">
        <v>6</v>
      </c>
      <c r="L2099">
        <v>0</v>
      </c>
      <c r="M2099">
        <v>24</v>
      </c>
      <c r="N2099">
        <v>0</v>
      </c>
      <c r="O2099">
        <v>13</v>
      </c>
      <c r="P2099">
        <v>0</v>
      </c>
      <c r="Q2099">
        <v>1</v>
      </c>
      <c r="R2099">
        <v>0</v>
      </c>
      <c r="S2099">
        <v>0</v>
      </c>
      <c r="T2099">
        <v>1</v>
      </c>
      <c r="U2099">
        <v>33</v>
      </c>
      <c r="V2099">
        <v>1</v>
      </c>
      <c r="W2099">
        <v>17</v>
      </c>
      <c r="X2099">
        <v>0</v>
      </c>
      <c r="Y2099">
        <v>2</v>
      </c>
      <c r="Z2099">
        <f t="shared" si="2543"/>
        <v>2</v>
      </c>
      <c r="AA2099">
        <v>46</v>
      </c>
      <c r="AB2099">
        <v>54</v>
      </c>
      <c r="AC2099" s="6"/>
      <c r="AD2099" s="6"/>
      <c r="AE2099" s="8"/>
      <c r="AF2099" s="2">
        <f t="shared" ref="AF2099:AF2153" si="2612">AC2081</f>
        <v>42182</v>
      </c>
      <c r="AG2099" s="2">
        <f t="shared" ref="AG2099" si="2613">AD2081</f>
        <v>42188</v>
      </c>
    </row>
    <row r="2100" spans="1:33" x14ac:dyDescent="0.3">
      <c r="A2100" t="s">
        <v>19</v>
      </c>
      <c r="B2100">
        <v>2</v>
      </c>
      <c r="C2100">
        <v>271</v>
      </c>
      <c r="D2100">
        <v>0</v>
      </c>
      <c r="E2100">
        <v>46</v>
      </c>
      <c r="F2100">
        <v>0</v>
      </c>
      <c r="G2100">
        <v>1</v>
      </c>
      <c r="H2100">
        <v>0</v>
      </c>
      <c r="I2100">
        <v>2</v>
      </c>
      <c r="J2100">
        <v>0</v>
      </c>
      <c r="K2100">
        <v>50</v>
      </c>
      <c r="L2100">
        <v>0</v>
      </c>
      <c r="M2100">
        <v>168</v>
      </c>
      <c r="N2100">
        <v>0</v>
      </c>
      <c r="O2100">
        <v>17</v>
      </c>
      <c r="P2100">
        <v>0</v>
      </c>
      <c r="Q2100">
        <v>8</v>
      </c>
      <c r="R2100">
        <v>0</v>
      </c>
      <c r="S2100">
        <v>1</v>
      </c>
      <c r="T2100">
        <v>0</v>
      </c>
      <c r="U2100">
        <v>115</v>
      </c>
      <c r="V2100">
        <v>0</v>
      </c>
      <c r="W2100">
        <v>18</v>
      </c>
      <c r="X2100">
        <v>5</v>
      </c>
      <c r="Y2100">
        <v>159</v>
      </c>
      <c r="Z2100">
        <f t="shared" si="2543"/>
        <v>7</v>
      </c>
      <c r="AA2100">
        <v>58</v>
      </c>
      <c r="AB2100">
        <v>42</v>
      </c>
      <c r="AC2100" s="6"/>
      <c r="AD2100" s="6"/>
      <c r="AE2100" s="8"/>
      <c r="AF2100" s="2">
        <f t="shared" ref="AF2100:AF2154" si="2614">AC2081</f>
        <v>42182</v>
      </c>
      <c r="AG2100" s="2">
        <f t="shared" ref="AG2100" si="2615">AD2081</f>
        <v>42188</v>
      </c>
    </row>
    <row r="2101" spans="1:33" x14ac:dyDescent="0.3">
      <c r="A2101" t="s">
        <v>20</v>
      </c>
      <c r="B2101">
        <v>0</v>
      </c>
      <c r="C2101">
        <v>127</v>
      </c>
      <c r="D2101">
        <v>0</v>
      </c>
      <c r="E2101">
        <v>26</v>
      </c>
      <c r="F2101">
        <v>0</v>
      </c>
      <c r="G2101">
        <v>3</v>
      </c>
      <c r="H2101">
        <v>0</v>
      </c>
      <c r="I2101">
        <v>7</v>
      </c>
      <c r="J2101">
        <v>0</v>
      </c>
      <c r="K2101">
        <v>3</v>
      </c>
      <c r="L2101">
        <v>1</v>
      </c>
      <c r="M2101">
        <v>47</v>
      </c>
      <c r="N2101">
        <v>0</v>
      </c>
      <c r="O2101">
        <v>1</v>
      </c>
      <c r="P2101">
        <v>0</v>
      </c>
      <c r="Q2101">
        <v>4</v>
      </c>
      <c r="R2101">
        <v>0</v>
      </c>
      <c r="S2101">
        <v>0</v>
      </c>
      <c r="T2101">
        <v>1</v>
      </c>
      <c r="U2101">
        <v>80</v>
      </c>
      <c r="V2101">
        <v>0</v>
      </c>
      <c r="W2101">
        <v>15</v>
      </c>
      <c r="X2101">
        <v>0</v>
      </c>
      <c r="Y2101">
        <v>53</v>
      </c>
      <c r="Z2101">
        <f t="shared" si="2543"/>
        <v>2</v>
      </c>
      <c r="AA2101">
        <v>14</v>
      </c>
      <c r="AB2101">
        <v>86</v>
      </c>
      <c r="AC2101" s="6"/>
      <c r="AD2101" s="6"/>
      <c r="AE2101" s="8"/>
      <c r="AF2101" s="2">
        <f t="shared" ref="AF2101:AF2155" si="2616">AC2081</f>
        <v>42182</v>
      </c>
      <c r="AG2101" s="2">
        <f t="shared" ref="AG2101" si="2617">AD2081</f>
        <v>42188</v>
      </c>
    </row>
    <row r="2102" spans="1:33" x14ac:dyDescent="0.3">
      <c r="A2102" t="s">
        <v>21</v>
      </c>
      <c r="B2102">
        <v>6</v>
      </c>
      <c r="C2102">
        <v>364</v>
      </c>
      <c r="D2102">
        <v>5</v>
      </c>
      <c r="E2102">
        <v>105</v>
      </c>
      <c r="F2102">
        <v>0</v>
      </c>
      <c r="G2102">
        <v>4</v>
      </c>
      <c r="H2102">
        <v>0</v>
      </c>
      <c r="I2102">
        <v>5</v>
      </c>
      <c r="J2102">
        <v>0</v>
      </c>
      <c r="K2102">
        <v>7</v>
      </c>
      <c r="L2102">
        <v>0</v>
      </c>
      <c r="M2102">
        <v>38</v>
      </c>
      <c r="N2102">
        <v>0</v>
      </c>
      <c r="O2102">
        <v>64</v>
      </c>
      <c r="P2102">
        <v>7</v>
      </c>
      <c r="Q2102">
        <v>113</v>
      </c>
      <c r="R2102">
        <v>0</v>
      </c>
      <c r="S2102">
        <v>2</v>
      </c>
      <c r="T2102">
        <v>1</v>
      </c>
      <c r="U2102">
        <v>114</v>
      </c>
      <c r="V2102">
        <v>1</v>
      </c>
      <c r="W2102">
        <v>51</v>
      </c>
      <c r="X2102">
        <v>0</v>
      </c>
      <c r="Y2102">
        <v>6</v>
      </c>
      <c r="Z2102">
        <f t="shared" si="2543"/>
        <v>20</v>
      </c>
      <c r="AA2102">
        <v>71</v>
      </c>
      <c r="AB2102">
        <v>29</v>
      </c>
      <c r="AC2102" s="6"/>
      <c r="AD2102" s="6"/>
      <c r="AE2102" s="8"/>
      <c r="AF2102" s="2">
        <f t="shared" ref="AF2102:AF2156" si="2618">AC2081</f>
        <v>42182</v>
      </c>
      <c r="AG2102" s="2">
        <f t="shared" ref="AG2102" si="2619">AD2081</f>
        <v>42188</v>
      </c>
    </row>
    <row r="2103" spans="1:33" x14ac:dyDescent="0.3">
      <c r="A2103" t="s">
        <v>22</v>
      </c>
      <c r="B2103">
        <v>6</v>
      </c>
      <c r="C2103">
        <v>120</v>
      </c>
      <c r="D2103">
        <v>4</v>
      </c>
      <c r="E2103">
        <v>70</v>
      </c>
      <c r="F2103">
        <v>0</v>
      </c>
      <c r="G2103">
        <v>2</v>
      </c>
      <c r="H2103">
        <v>0</v>
      </c>
      <c r="I2103">
        <v>13</v>
      </c>
      <c r="J2103">
        <v>0</v>
      </c>
      <c r="K2103">
        <v>3</v>
      </c>
      <c r="L2103">
        <v>1</v>
      </c>
      <c r="M2103">
        <v>125</v>
      </c>
      <c r="N2103">
        <v>0</v>
      </c>
      <c r="O2103">
        <v>50</v>
      </c>
      <c r="P2103">
        <v>3</v>
      </c>
      <c r="Q2103">
        <v>43</v>
      </c>
      <c r="R2103">
        <v>0</v>
      </c>
      <c r="S2103">
        <v>1</v>
      </c>
      <c r="T2103">
        <v>2</v>
      </c>
      <c r="U2103">
        <v>54</v>
      </c>
      <c r="V2103">
        <v>1</v>
      </c>
      <c r="W2103">
        <v>11</v>
      </c>
      <c r="X2103">
        <v>1</v>
      </c>
      <c r="Y2103">
        <v>17</v>
      </c>
      <c r="Z2103">
        <f t="shared" si="2543"/>
        <v>18</v>
      </c>
      <c r="AA2103">
        <v>91</v>
      </c>
      <c r="AB2103">
        <v>9</v>
      </c>
      <c r="AC2103" s="6"/>
      <c r="AD2103" s="6"/>
      <c r="AE2103" s="8"/>
      <c r="AF2103" s="2">
        <f t="shared" ref="AF2103:AF2157" si="2620">AC2081</f>
        <v>42182</v>
      </c>
      <c r="AG2103" s="2">
        <f t="shared" ref="AG2103" si="2621">AD2081</f>
        <v>42188</v>
      </c>
    </row>
    <row r="2104" spans="1:33" x14ac:dyDescent="0.3">
      <c r="A2104" t="s">
        <v>23</v>
      </c>
      <c r="B2104">
        <v>13</v>
      </c>
      <c r="C2104">
        <v>558</v>
      </c>
      <c r="D2104">
        <v>2</v>
      </c>
      <c r="E2104">
        <v>173</v>
      </c>
      <c r="F2104">
        <v>0</v>
      </c>
      <c r="G2104">
        <v>6</v>
      </c>
      <c r="H2104">
        <v>1</v>
      </c>
      <c r="I2104">
        <v>27</v>
      </c>
      <c r="J2104">
        <v>0</v>
      </c>
      <c r="K2104">
        <v>4</v>
      </c>
      <c r="L2104">
        <v>4</v>
      </c>
      <c r="M2104">
        <v>173</v>
      </c>
      <c r="N2104">
        <v>0</v>
      </c>
      <c r="O2104">
        <v>40</v>
      </c>
      <c r="P2104">
        <v>0</v>
      </c>
      <c r="Q2104">
        <v>134</v>
      </c>
      <c r="R2104">
        <v>0</v>
      </c>
      <c r="S2104">
        <v>0</v>
      </c>
      <c r="T2104">
        <v>0</v>
      </c>
      <c r="U2104">
        <v>68</v>
      </c>
      <c r="V2104">
        <v>2</v>
      </c>
      <c r="W2104">
        <v>30</v>
      </c>
      <c r="X2104">
        <v>0</v>
      </c>
      <c r="Y2104">
        <v>4</v>
      </c>
      <c r="Z2104">
        <f t="shared" si="2543"/>
        <v>22</v>
      </c>
      <c r="AA2104">
        <v>44</v>
      </c>
      <c r="AB2104">
        <v>56</v>
      </c>
      <c r="AC2104" s="6"/>
      <c r="AD2104" s="6"/>
      <c r="AE2104" s="8"/>
      <c r="AF2104" s="2">
        <f t="shared" ref="AF2104:AF2158" si="2622">AC2081</f>
        <v>42182</v>
      </c>
      <c r="AG2104" s="2">
        <f t="shared" ref="AG2104" si="2623">AD2081</f>
        <v>42188</v>
      </c>
    </row>
    <row r="2105" spans="1:33" x14ac:dyDescent="0.3">
      <c r="A2105" t="s">
        <v>24</v>
      </c>
      <c r="B2105">
        <v>7</v>
      </c>
      <c r="C2105">
        <v>326</v>
      </c>
      <c r="D2105">
        <v>1</v>
      </c>
      <c r="E2105">
        <v>42</v>
      </c>
      <c r="F2105">
        <v>0</v>
      </c>
      <c r="G2105">
        <v>8</v>
      </c>
      <c r="H2105">
        <v>0</v>
      </c>
      <c r="I2105">
        <v>47</v>
      </c>
      <c r="J2105">
        <v>1</v>
      </c>
      <c r="K2105">
        <v>7</v>
      </c>
      <c r="L2105">
        <v>4</v>
      </c>
      <c r="M2105">
        <v>194</v>
      </c>
      <c r="N2105">
        <v>0</v>
      </c>
      <c r="O2105">
        <v>30</v>
      </c>
      <c r="P2105">
        <v>0</v>
      </c>
      <c r="Q2105">
        <v>61</v>
      </c>
      <c r="R2105">
        <v>0</v>
      </c>
      <c r="S2105">
        <v>0</v>
      </c>
      <c r="T2105">
        <v>2</v>
      </c>
      <c r="U2105">
        <v>131</v>
      </c>
      <c r="V2105">
        <v>0</v>
      </c>
      <c r="W2105">
        <v>31</v>
      </c>
      <c r="X2105">
        <v>0</v>
      </c>
      <c r="Y2105">
        <v>0</v>
      </c>
      <c r="Z2105">
        <f t="shared" si="2543"/>
        <v>15</v>
      </c>
      <c r="AA2105">
        <v>82</v>
      </c>
      <c r="AB2105">
        <v>18</v>
      </c>
      <c r="AC2105" s="6"/>
      <c r="AD2105" s="6"/>
      <c r="AE2105" s="8"/>
      <c r="AF2105" s="2">
        <f t="shared" ref="AF2105:AF2159" si="2624">AC2081</f>
        <v>42182</v>
      </c>
      <c r="AG2105" s="2">
        <f t="shared" ref="AG2105" si="2625">AD2081</f>
        <v>42188</v>
      </c>
    </row>
    <row r="2106" spans="1:33" x14ac:dyDescent="0.3">
      <c r="A2106" t="s">
        <v>28</v>
      </c>
      <c r="B2106">
        <v>5</v>
      </c>
      <c r="C2106">
        <v>411</v>
      </c>
      <c r="D2106">
        <v>3</v>
      </c>
      <c r="E2106">
        <v>77</v>
      </c>
      <c r="F2106">
        <v>0</v>
      </c>
      <c r="G2106">
        <v>1</v>
      </c>
      <c r="H2106">
        <v>0</v>
      </c>
      <c r="I2106">
        <v>1</v>
      </c>
      <c r="J2106">
        <v>0</v>
      </c>
      <c r="K2106">
        <v>33</v>
      </c>
      <c r="L2106">
        <v>1</v>
      </c>
      <c r="M2106">
        <v>4</v>
      </c>
      <c r="N2106">
        <v>0</v>
      </c>
      <c r="O2106">
        <v>0</v>
      </c>
      <c r="P2106">
        <v>1</v>
      </c>
      <c r="Q2106">
        <v>1</v>
      </c>
      <c r="R2106">
        <v>0</v>
      </c>
      <c r="S2106">
        <v>0</v>
      </c>
      <c r="T2106">
        <v>8</v>
      </c>
      <c r="U2106">
        <v>76</v>
      </c>
      <c r="V2106">
        <v>1</v>
      </c>
      <c r="W2106">
        <v>8</v>
      </c>
      <c r="X2106">
        <v>0</v>
      </c>
      <c r="Y2106">
        <v>0</v>
      </c>
      <c r="Z2106">
        <f t="shared" si="2543"/>
        <v>19</v>
      </c>
      <c r="AA2106">
        <v>69</v>
      </c>
      <c r="AB2106">
        <v>31</v>
      </c>
      <c r="AC2106" s="6"/>
      <c r="AD2106" s="6"/>
      <c r="AE2106" s="8"/>
      <c r="AF2106" s="2">
        <f t="shared" ref="AF2106:AF2160" si="2626">AC2081</f>
        <v>42182</v>
      </c>
      <c r="AG2106" s="2">
        <f t="shared" ref="AG2106" si="2627">AD2081</f>
        <v>42188</v>
      </c>
    </row>
    <row r="2107" spans="1:33" x14ac:dyDescent="0.3">
      <c r="A2107" t="s">
        <v>26</v>
      </c>
      <c r="B2107">
        <v>273</v>
      </c>
      <c r="C2107">
        <v>16293</v>
      </c>
      <c r="D2107">
        <v>68</v>
      </c>
      <c r="E2107">
        <v>1961</v>
      </c>
      <c r="F2107">
        <v>2</v>
      </c>
      <c r="G2107">
        <v>84</v>
      </c>
      <c r="H2107">
        <v>7</v>
      </c>
      <c r="I2107">
        <v>495</v>
      </c>
      <c r="J2107">
        <v>13</v>
      </c>
      <c r="K2107">
        <v>640</v>
      </c>
      <c r="L2107">
        <v>21</v>
      </c>
      <c r="M2107">
        <v>1979</v>
      </c>
      <c r="N2107">
        <v>8</v>
      </c>
      <c r="O2107">
        <v>999</v>
      </c>
      <c r="P2107">
        <v>17</v>
      </c>
      <c r="Q2107">
        <v>755</v>
      </c>
      <c r="R2107">
        <v>1</v>
      </c>
      <c r="S2107">
        <v>20</v>
      </c>
      <c r="T2107">
        <v>54</v>
      </c>
      <c r="U2107">
        <v>2531</v>
      </c>
      <c r="V2107">
        <v>8</v>
      </c>
      <c r="W2107">
        <v>403</v>
      </c>
      <c r="X2107">
        <v>13</v>
      </c>
      <c r="Y2107">
        <v>546</v>
      </c>
      <c r="Z2107">
        <f t="shared" si="2543"/>
        <v>485</v>
      </c>
      <c r="AA2107">
        <v>66</v>
      </c>
      <c r="AB2107">
        <v>34</v>
      </c>
      <c r="AC2107" s="6"/>
      <c r="AD2107" s="6"/>
      <c r="AE2107" s="8"/>
      <c r="AF2107" s="2">
        <f t="shared" ref="AF2107:AF2161" si="2628">AC2081</f>
        <v>42182</v>
      </c>
      <c r="AG2107" s="2">
        <f t="shared" ref="AG2107" si="2629">AD2081</f>
        <v>42188</v>
      </c>
    </row>
    <row r="2108" spans="1:33" x14ac:dyDescent="0.3">
      <c r="A2108" t="s">
        <v>0</v>
      </c>
      <c r="B2108">
        <v>85</v>
      </c>
      <c r="C2108">
        <v>4867</v>
      </c>
      <c r="D2108">
        <v>2</v>
      </c>
      <c r="E2108">
        <v>114</v>
      </c>
      <c r="F2108">
        <v>0</v>
      </c>
      <c r="G2108">
        <v>5</v>
      </c>
      <c r="H2108">
        <v>3</v>
      </c>
      <c r="I2108">
        <v>53</v>
      </c>
      <c r="J2108">
        <v>1</v>
      </c>
      <c r="K2108">
        <v>72</v>
      </c>
      <c r="L2108">
        <v>6</v>
      </c>
      <c r="M2108">
        <v>159</v>
      </c>
      <c r="N2108">
        <v>0</v>
      </c>
      <c r="O2108">
        <v>6</v>
      </c>
      <c r="P2108">
        <v>1</v>
      </c>
      <c r="Q2108">
        <v>23</v>
      </c>
      <c r="R2108">
        <v>0</v>
      </c>
      <c r="S2108">
        <v>3</v>
      </c>
      <c r="T2108">
        <v>4</v>
      </c>
      <c r="U2108">
        <v>278</v>
      </c>
      <c r="V2108">
        <v>0</v>
      </c>
      <c r="W2108">
        <v>22</v>
      </c>
      <c r="X2108">
        <v>0</v>
      </c>
      <c r="Y2108">
        <v>0</v>
      </c>
      <c r="Z2108">
        <f t="shared" si="2543"/>
        <v>102</v>
      </c>
      <c r="AA2108">
        <v>88</v>
      </c>
      <c r="AB2108">
        <v>13</v>
      </c>
      <c r="AC2108" s="6">
        <f t="shared" ref="AC2108:AD2108" si="2630">AC2081 + 7</f>
        <v>42189</v>
      </c>
      <c r="AD2108" s="6">
        <f t="shared" si="2630"/>
        <v>42195</v>
      </c>
      <c r="AE2108" s="7">
        <f>SUM(B2108:B2133,D2108:D2133,F2108:F2133,H2108:H2133,J2108:J2133,L2108:L2133,N2108:N2133,P2108:P2133,R2108:R2133,T2108:T2133,V2108:V2133,X2108:X2133)</f>
        <v>496</v>
      </c>
      <c r="AF2108" s="2">
        <f t="shared" si="2548"/>
        <v>42189</v>
      </c>
      <c r="AG2108" s="2">
        <f t="shared" ref="AG2108" si="2631">AD2108</f>
        <v>42195</v>
      </c>
    </row>
    <row r="2109" spans="1:33" x14ac:dyDescent="0.3">
      <c r="A2109" t="s">
        <v>1</v>
      </c>
      <c r="B2109">
        <v>29</v>
      </c>
      <c r="C2109">
        <v>2275</v>
      </c>
      <c r="D2109">
        <v>0</v>
      </c>
      <c r="E2109">
        <v>56</v>
      </c>
      <c r="F2109">
        <v>0</v>
      </c>
      <c r="G2109">
        <v>4</v>
      </c>
      <c r="H2109">
        <v>1</v>
      </c>
      <c r="I2109">
        <v>22</v>
      </c>
      <c r="J2109">
        <v>0</v>
      </c>
      <c r="K2109">
        <v>25</v>
      </c>
      <c r="L2109">
        <v>3</v>
      </c>
      <c r="M2109">
        <v>237</v>
      </c>
      <c r="N2109">
        <v>0</v>
      </c>
      <c r="O2109">
        <v>6</v>
      </c>
      <c r="P2109">
        <v>1</v>
      </c>
      <c r="Q2109">
        <v>89</v>
      </c>
      <c r="R2109">
        <v>0</v>
      </c>
      <c r="S2109">
        <v>0</v>
      </c>
      <c r="T2109">
        <v>2</v>
      </c>
      <c r="U2109">
        <v>129</v>
      </c>
      <c r="V2109">
        <v>3</v>
      </c>
      <c r="W2109">
        <v>14</v>
      </c>
      <c r="X2109">
        <v>0</v>
      </c>
      <c r="Y2109">
        <v>2</v>
      </c>
      <c r="Z2109">
        <f t="shared" si="2543"/>
        <v>39</v>
      </c>
      <c r="AA2109">
        <v>87</v>
      </c>
      <c r="AB2109">
        <v>13</v>
      </c>
      <c r="AC2109" s="6"/>
      <c r="AD2109" s="6"/>
      <c r="AE2109" s="8"/>
      <c r="AF2109" s="2">
        <f t="shared" si="2550"/>
        <v>42189</v>
      </c>
      <c r="AG2109" s="2">
        <f t="shared" ref="AG2109" si="2632">AD2108</f>
        <v>42195</v>
      </c>
    </row>
    <row r="2110" spans="1:33" x14ac:dyDescent="0.3">
      <c r="A2110" t="s">
        <v>2</v>
      </c>
      <c r="B2110">
        <v>10</v>
      </c>
      <c r="C2110">
        <v>808</v>
      </c>
      <c r="D2110">
        <v>1</v>
      </c>
      <c r="E2110">
        <v>68</v>
      </c>
      <c r="F2110">
        <v>0</v>
      </c>
      <c r="G2110">
        <v>4</v>
      </c>
      <c r="H2110">
        <v>0</v>
      </c>
      <c r="I2110">
        <v>26</v>
      </c>
      <c r="J2110">
        <v>0</v>
      </c>
      <c r="K2110">
        <v>71</v>
      </c>
      <c r="L2110">
        <v>3</v>
      </c>
      <c r="M2110">
        <v>183</v>
      </c>
      <c r="N2110">
        <v>0</v>
      </c>
      <c r="O2110">
        <v>2</v>
      </c>
      <c r="P2110">
        <v>0</v>
      </c>
      <c r="Q2110">
        <v>19</v>
      </c>
      <c r="R2110">
        <v>0</v>
      </c>
      <c r="S2110">
        <v>2</v>
      </c>
      <c r="T2110">
        <v>3</v>
      </c>
      <c r="U2110">
        <v>169</v>
      </c>
      <c r="V2110">
        <v>0</v>
      </c>
      <c r="W2110">
        <v>32</v>
      </c>
      <c r="X2110">
        <v>0</v>
      </c>
      <c r="Y2110">
        <v>0</v>
      </c>
      <c r="Z2110">
        <f t="shared" si="2543"/>
        <v>17</v>
      </c>
      <c r="AA2110">
        <v>85</v>
      </c>
      <c r="AB2110">
        <v>15</v>
      </c>
      <c r="AC2110" s="6"/>
      <c r="AD2110" s="6"/>
      <c r="AE2110" s="8"/>
      <c r="AF2110" s="2">
        <f t="shared" si="2580"/>
        <v>42189</v>
      </c>
      <c r="AG2110" s="2">
        <f t="shared" ref="AG2110" si="2633">AD2108</f>
        <v>42195</v>
      </c>
    </row>
    <row r="2111" spans="1:33" x14ac:dyDescent="0.3">
      <c r="A2111" t="s">
        <v>3</v>
      </c>
      <c r="B2111">
        <v>8</v>
      </c>
      <c r="C2111">
        <v>716</v>
      </c>
      <c r="D2111">
        <v>5</v>
      </c>
      <c r="E2111">
        <v>73</v>
      </c>
      <c r="F2111">
        <v>0</v>
      </c>
      <c r="G2111">
        <v>6</v>
      </c>
      <c r="H2111">
        <v>0</v>
      </c>
      <c r="I2111">
        <v>19</v>
      </c>
      <c r="J2111">
        <v>0</v>
      </c>
      <c r="K2111">
        <v>25</v>
      </c>
      <c r="L2111">
        <v>2</v>
      </c>
      <c r="M2111">
        <v>65</v>
      </c>
      <c r="N2111">
        <v>1</v>
      </c>
      <c r="O2111">
        <v>39</v>
      </c>
      <c r="P2111">
        <v>1</v>
      </c>
      <c r="Q2111">
        <v>99</v>
      </c>
      <c r="R2111">
        <v>0</v>
      </c>
      <c r="S2111">
        <v>0</v>
      </c>
      <c r="T2111">
        <v>4</v>
      </c>
      <c r="U2111">
        <v>141</v>
      </c>
      <c r="V2111">
        <v>0</v>
      </c>
      <c r="W2111">
        <v>8</v>
      </c>
      <c r="X2111">
        <v>1</v>
      </c>
      <c r="Y2111">
        <v>9</v>
      </c>
      <c r="Z2111">
        <f t="shared" si="2543"/>
        <v>22</v>
      </c>
      <c r="AA2111">
        <v>96</v>
      </c>
      <c r="AB2111">
        <v>4</v>
      </c>
      <c r="AC2111" s="6"/>
      <c r="AD2111" s="6"/>
      <c r="AE2111" s="8"/>
      <c r="AF2111" s="2">
        <f t="shared" si="2582"/>
        <v>42189</v>
      </c>
      <c r="AG2111" s="2">
        <f t="shared" ref="AG2111" si="2634">AD2108</f>
        <v>42195</v>
      </c>
    </row>
    <row r="2112" spans="1:33" x14ac:dyDescent="0.3">
      <c r="A2112" t="s">
        <v>4</v>
      </c>
      <c r="B2112">
        <v>0</v>
      </c>
      <c r="C2112">
        <v>326</v>
      </c>
      <c r="D2112">
        <v>0</v>
      </c>
      <c r="E2112">
        <v>31</v>
      </c>
      <c r="F2112">
        <v>0</v>
      </c>
      <c r="G2112">
        <v>0</v>
      </c>
      <c r="H2112">
        <v>0</v>
      </c>
      <c r="I2112">
        <v>7</v>
      </c>
      <c r="J2112">
        <v>0</v>
      </c>
      <c r="K2112">
        <v>5</v>
      </c>
      <c r="L2112">
        <v>4</v>
      </c>
      <c r="M2112">
        <v>44</v>
      </c>
      <c r="N2112">
        <v>0</v>
      </c>
      <c r="O2112">
        <v>7</v>
      </c>
      <c r="P2112">
        <v>0</v>
      </c>
      <c r="Q2112">
        <v>22</v>
      </c>
      <c r="R2112">
        <v>0</v>
      </c>
      <c r="S2112">
        <v>0</v>
      </c>
      <c r="T2112">
        <v>0</v>
      </c>
      <c r="U2112">
        <v>13</v>
      </c>
      <c r="V2112">
        <v>0</v>
      </c>
      <c r="W2112">
        <v>9</v>
      </c>
      <c r="X2112">
        <v>0</v>
      </c>
      <c r="Y2112">
        <v>11</v>
      </c>
      <c r="Z2112">
        <f t="shared" si="2543"/>
        <v>4</v>
      </c>
      <c r="AA2112">
        <v>69</v>
      </c>
      <c r="AB2112">
        <v>31</v>
      </c>
      <c r="AC2112" s="6"/>
      <c r="AD2112" s="6"/>
      <c r="AE2112" s="8"/>
      <c r="AF2112" s="2">
        <f t="shared" si="2584"/>
        <v>42189</v>
      </c>
      <c r="AG2112" s="2">
        <f t="shared" ref="AG2112" si="2635">AD2108</f>
        <v>42195</v>
      </c>
    </row>
    <row r="2113" spans="1:33" x14ac:dyDescent="0.3">
      <c r="A2113" t="s">
        <v>5</v>
      </c>
      <c r="B2113">
        <v>4</v>
      </c>
      <c r="C2113">
        <v>100</v>
      </c>
      <c r="D2113">
        <v>3</v>
      </c>
      <c r="E2113">
        <v>223</v>
      </c>
      <c r="F2113">
        <v>0</v>
      </c>
      <c r="G2113">
        <v>3</v>
      </c>
      <c r="H2113">
        <v>1</v>
      </c>
      <c r="I2113">
        <v>13</v>
      </c>
      <c r="J2113">
        <v>0</v>
      </c>
      <c r="K2113">
        <v>0</v>
      </c>
      <c r="L2113">
        <v>1</v>
      </c>
      <c r="M2113">
        <v>18</v>
      </c>
      <c r="N2113">
        <v>0</v>
      </c>
      <c r="O2113">
        <v>38</v>
      </c>
      <c r="P2113">
        <v>1</v>
      </c>
      <c r="Q2113">
        <v>41</v>
      </c>
      <c r="R2113">
        <v>0</v>
      </c>
      <c r="S2113">
        <v>0</v>
      </c>
      <c r="T2113">
        <v>3</v>
      </c>
      <c r="U2113">
        <v>82</v>
      </c>
      <c r="V2113">
        <v>1</v>
      </c>
      <c r="W2113">
        <v>31</v>
      </c>
      <c r="X2113">
        <v>0</v>
      </c>
      <c r="Y2113">
        <v>0</v>
      </c>
      <c r="Z2113">
        <f t="shared" si="2543"/>
        <v>14</v>
      </c>
      <c r="AA2113">
        <v>85</v>
      </c>
      <c r="AB2113">
        <v>15</v>
      </c>
      <c r="AC2113" s="6"/>
      <c r="AD2113" s="6"/>
      <c r="AE2113" s="8"/>
      <c r="AF2113" s="2">
        <f t="shared" si="2586"/>
        <v>42189</v>
      </c>
      <c r="AG2113" s="2">
        <f t="shared" ref="AG2113" si="2636">AD2108</f>
        <v>42195</v>
      </c>
    </row>
    <row r="2114" spans="1:33" x14ac:dyDescent="0.3">
      <c r="A2114" t="s">
        <v>6</v>
      </c>
      <c r="B2114">
        <v>11</v>
      </c>
      <c r="C2114">
        <v>430</v>
      </c>
      <c r="D2114">
        <v>0</v>
      </c>
      <c r="E2114">
        <v>41</v>
      </c>
      <c r="F2114">
        <v>0</v>
      </c>
      <c r="G2114">
        <v>2</v>
      </c>
      <c r="H2114">
        <v>0</v>
      </c>
      <c r="I2114">
        <v>5</v>
      </c>
      <c r="J2114">
        <v>0</v>
      </c>
      <c r="K2114">
        <v>19</v>
      </c>
      <c r="L2114">
        <v>2</v>
      </c>
      <c r="M2114">
        <v>144</v>
      </c>
      <c r="N2114">
        <v>0</v>
      </c>
      <c r="O2114">
        <v>37</v>
      </c>
      <c r="P2114">
        <v>1</v>
      </c>
      <c r="Q2114">
        <v>6</v>
      </c>
      <c r="R2114">
        <v>0</v>
      </c>
      <c r="S2114">
        <v>0</v>
      </c>
      <c r="T2114">
        <v>5</v>
      </c>
      <c r="U2114">
        <v>163</v>
      </c>
      <c r="V2114">
        <v>0</v>
      </c>
      <c r="W2114">
        <v>29</v>
      </c>
      <c r="X2114">
        <v>0</v>
      </c>
      <c r="Y2114">
        <v>2</v>
      </c>
      <c r="Z2114">
        <f t="shared" si="2543"/>
        <v>19</v>
      </c>
      <c r="AA2114">
        <v>80</v>
      </c>
      <c r="AB2114">
        <v>20</v>
      </c>
      <c r="AC2114" s="6"/>
      <c r="AD2114" s="6"/>
      <c r="AE2114" s="8"/>
      <c r="AF2114" s="2">
        <f t="shared" si="2588"/>
        <v>42189</v>
      </c>
      <c r="AG2114" s="2">
        <f t="shared" ref="AG2114" si="2637">AD2108</f>
        <v>42195</v>
      </c>
    </row>
    <row r="2115" spans="1:33" x14ac:dyDescent="0.3">
      <c r="A2115" t="s">
        <v>7</v>
      </c>
      <c r="B2115">
        <v>1</v>
      </c>
      <c r="C2115">
        <v>167</v>
      </c>
      <c r="D2115">
        <v>1</v>
      </c>
      <c r="E2115">
        <v>18</v>
      </c>
      <c r="F2115">
        <v>0</v>
      </c>
      <c r="G2115">
        <v>0</v>
      </c>
      <c r="H2115">
        <v>1</v>
      </c>
      <c r="I2115">
        <v>6</v>
      </c>
      <c r="J2115">
        <v>0</v>
      </c>
      <c r="K2115">
        <v>11</v>
      </c>
      <c r="L2115">
        <v>1</v>
      </c>
      <c r="M2115">
        <v>56</v>
      </c>
      <c r="N2115">
        <v>1</v>
      </c>
      <c r="O2115">
        <v>29</v>
      </c>
      <c r="P2115">
        <v>0</v>
      </c>
      <c r="Q2115">
        <v>25</v>
      </c>
      <c r="R2115">
        <v>0</v>
      </c>
      <c r="S2115">
        <v>0</v>
      </c>
      <c r="T2115">
        <v>0</v>
      </c>
      <c r="U2115">
        <v>76</v>
      </c>
      <c r="V2115">
        <v>0</v>
      </c>
      <c r="W2115">
        <v>8</v>
      </c>
      <c r="X2115">
        <v>14</v>
      </c>
      <c r="Y2115">
        <v>175</v>
      </c>
      <c r="Z2115">
        <f t="shared" ref="Z2115:Z2178" si="2638">SUM(B2115,D2115,F2115,H2115,J2115,L2115,N2115,P2115,R2115,T2115,V2115,X2115)</f>
        <v>19</v>
      </c>
      <c r="AA2115">
        <v>75</v>
      </c>
      <c r="AB2115">
        <v>25</v>
      </c>
      <c r="AC2115" s="6"/>
      <c r="AD2115" s="6"/>
      <c r="AE2115" s="8"/>
      <c r="AF2115" s="2">
        <f t="shared" si="2590"/>
        <v>42189</v>
      </c>
      <c r="AG2115" s="2">
        <f t="shared" ref="AG2115" si="2639">AD2108</f>
        <v>42195</v>
      </c>
    </row>
    <row r="2116" spans="1:33" x14ac:dyDescent="0.3">
      <c r="A2116" t="s">
        <v>8</v>
      </c>
      <c r="B2116">
        <v>3</v>
      </c>
      <c r="C2116">
        <v>236</v>
      </c>
      <c r="D2116">
        <v>1</v>
      </c>
      <c r="E2116">
        <v>43</v>
      </c>
      <c r="F2116">
        <v>0</v>
      </c>
      <c r="G2116">
        <v>5</v>
      </c>
      <c r="H2116">
        <v>0</v>
      </c>
      <c r="I2116">
        <v>4</v>
      </c>
      <c r="J2116">
        <v>0</v>
      </c>
      <c r="K2116">
        <v>44</v>
      </c>
      <c r="L2116">
        <v>1</v>
      </c>
      <c r="M2116">
        <v>98</v>
      </c>
      <c r="N2116">
        <v>1</v>
      </c>
      <c r="O2116">
        <v>21</v>
      </c>
      <c r="P2116">
        <v>0</v>
      </c>
      <c r="Q2116">
        <v>17</v>
      </c>
      <c r="R2116">
        <v>0</v>
      </c>
      <c r="S2116">
        <v>0</v>
      </c>
      <c r="T2116">
        <v>5</v>
      </c>
      <c r="U2116">
        <v>154</v>
      </c>
      <c r="V2116">
        <v>0</v>
      </c>
      <c r="W2116">
        <v>14</v>
      </c>
      <c r="X2116">
        <v>2</v>
      </c>
      <c r="Y2116">
        <v>59</v>
      </c>
      <c r="Z2116">
        <f t="shared" si="2638"/>
        <v>13</v>
      </c>
      <c r="AA2116">
        <v>100</v>
      </c>
      <c r="AB2116">
        <v>0</v>
      </c>
      <c r="AC2116" s="6"/>
      <c r="AD2116" s="6"/>
      <c r="AE2116" s="8"/>
      <c r="AF2116" s="2">
        <f t="shared" si="2592"/>
        <v>42189</v>
      </c>
      <c r="AG2116" s="2">
        <f t="shared" ref="AG2116" si="2640">AD2108</f>
        <v>42195</v>
      </c>
    </row>
    <row r="2117" spans="1:33" x14ac:dyDescent="0.3">
      <c r="A2117" t="s">
        <v>9</v>
      </c>
      <c r="B2117">
        <v>20</v>
      </c>
      <c r="C2117">
        <v>1142</v>
      </c>
      <c r="D2117">
        <v>23</v>
      </c>
      <c r="E2117">
        <v>387</v>
      </c>
      <c r="F2117">
        <v>0</v>
      </c>
      <c r="G2117">
        <v>8</v>
      </c>
      <c r="H2117">
        <v>1</v>
      </c>
      <c r="I2117">
        <v>145</v>
      </c>
      <c r="J2117">
        <v>7</v>
      </c>
      <c r="K2117">
        <v>54</v>
      </c>
      <c r="L2117">
        <v>0</v>
      </c>
      <c r="M2117">
        <v>13</v>
      </c>
      <c r="N2117">
        <v>9</v>
      </c>
      <c r="O2117">
        <v>522</v>
      </c>
      <c r="P2117">
        <v>0</v>
      </c>
      <c r="Q2117">
        <v>9</v>
      </c>
      <c r="R2117">
        <v>0</v>
      </c>
      <c r="S2117">
        <v>2</v>
      </c>
      <c r="T2117">
        <v>3</v>
      </c>
      <c r="U2117">
        <v>151</v>
      </c>
      <c r="V2117">
        <v>1</v>
      </c>
      <c r="W2117">
        <v>9</v>
      </c>
      <c r="X2117">
        <v>0</v>
      </c>
      <c r="Y2117">
        <v>0</v>
      </c>
      <c r="Z2117">
        <f t="shared" si="2638"/>
        <v>64</v>
      </c>
      <c r="AA2117">
        <v>100</v>
      </c>
      <c r="AB2117">
        <v>0</v>
      </c>
      <c r="AC2117" s="6"/>
      <c r="AD2117" s="6"/>
      <c r="AE2117" s="8"/>
      <c r="AF2117" s="2">
        <f t="shared" si="2594"/>
        <v>42189</v>
      </c>
      <c r="AG2117" s="2">
        <f t="shared" ref="AG2117" si="2641">AD2108</f>
        <v>42195</v>
      </c>
    </row>
    <row r="2118" spans="1:33" x14ac:dyDescent="0.3">
      <c r="A2118" t="s">
        <v>10</v>
      </c>
      <c r="B2118">
        <v>0</v>
      </c>
      <c r="C2118">
        <v>37</v>
      </c>
      <c r="D2118">
        <v>1</v>
      </c>
      <c r="E2118">
        <v>47</v>
      </c>
      <c r="F2118">
        <v>0</v>
      </c>
      <c r="G2118">
        <v>0</v>
      </c>
      <c r="H2118">
        <v>1</v>
      </c>
      <c r="I2118">
        <v>9</v>
      </c>
      <c r="J2118">
        <v>0</v>
      </c>
      <c r="K2118">
        <v>31</v>
      </c>
      <c r="L2118">
        <v>0</v>
      </c>
      <c r="M2118">
        <v>1</v>
      </c>
      <c r="N2118">
        <v>0</v>
      </c>
      <c r="O2118">
        <v>18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13</v>
      </c>
      <c r="V2118">
        <v>0</v>
      </c>
      <c r="W2118">
        <v>0</v>
      </c>
      <c r="X2118">
        <v>0</v>
      </c>
      <c r="Y2118">
        <v>0</v>
      </c>
      <c r="Z2118">
        <f t="shared" si="2638"/>
        <v>2</v>
      </c>
      <c r="AA2118">
        <v>50</v>
      </c>
      <c r="AB2118">
        <v>50</v>
      </c>
      <c r="AC2118" s="6"/>
      <c r="AD2118" s="6"/>
      <c r="AE2118" s="8"/>
      <c r="AF2118" s="2">
        <f t="shared" si="2596"/>
        <v>42189</v>
      </c>
      <c r="AG2118" s="2">
        <f t="shared" ref="AG2118" si="2642">AD2108</f>
        <v>42195</v>
      </c>
    </row>
    <row r="2119" spans="1:33" x14ac:dyDescent="0.3">
      <c r="A2119" t="s">
        <v>11</v>
      </c>
      <c r="B2119">
        <v>0</v>
      </c>
      <c r="C2119">
        <v>75</v>
      </c>
      <c r="D2119">
        <v>0</v>
      </c>
      <c r="E2119">
        <v>7</v>
      </c>
      <c r="F2119">
        <v>0</v>
      </c>
      <c r="G2119">
        <v>1</v>
      </c>
      <c r="H2119">
        <v>0</v>
      </c>
      <c r="I2119">
        <v>5</v>
      </c>
      <c r="J2119">
        <v>0</v>
      </c>
      <c r="K2119">
        <v>2</v>
      </c>
      <c r="L2119">
        <v>0</v>
      </c>
      <c r="M2119">
        <v>8</v>
      </c>
      <c r="N2119">
        <v>1</v>
      </c>
      <c r="O2119">
        <v>17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7</v>
      </c>
      <c r="V2119">
        <v>0</v>
      </c>
      <c r="W2119">
        <v>0</v>
      </c>
      <c r="X2119">
        <v>0</v>
      </c>
      <c r="Y2119">
        <v>0</v>
      </c>
      <c r="Z2119">
        <f t="shared" si="2638"/>
        <v>1</v>
      </c>
      <c r="AA2119">
        <v>60</v>
      </c>
      <c r="AB2119">
        <v>40</v>
      </c>
      <c r="AC2119" s="6"/>
      <c r="AD2119" s="6"/>
      <c r="AE2119" s="8"/>
      <c r="AF2119" s="2">
        <f t="shared" si="2598"/>
        <v>42189</v>
      </c>
      <c r="AG2119" s="2">
        <f t="shared" ref="AG2119" si="2643">AD2108</f>
        <v>42195</v>
      </c>
    </row>
    <row r="2120" spans="1:33" x14ac:dyDescent="0.3">
      <c r="A2120" t="s">
        <v>12</v>
      </c>
      <c r="B2120">
        <v>0</v>
      </c>
      <c r="C2120">
        <v>83</v>
      </c>
      <c r="D2120">
        <v>0</v>
      </c>
      <c r="E2120">
        <v>12</v>
      </c>
      <c r="F2120">
        <v>0</v>
      </c>
      <c r="G2120">
        <v>6</v>
      </c>
      <c r="H2120">
        <v>1</v>
      </c>
      <c r="I2120">
        <v>51</v>
      </c>
      <c r="J2120">
        <v>0</v>
      </c>
      <c r="K2120">
        <v>5</v>
      </c>
      <c r="L2120">
        <v>0</v>
      </c>
      <c r="M2120">
        <v>13</v>
      </c>
      <c r="N2120">
        <v>1</v>
      </c>
      <c r="O2120">
        <v>13</v>
      </c>
      <c r="P2120">
        <v>0</v>
      </c>
      <c r="Q2120">
        <v>1</v>
      </c>
      <c r="R2120">
        <v>0</v>
      </c>
      <c r="S2120">
        <v>2</v>
      </c>
      <c r="T2120">
        <v>0</v>
      </c>
      <c r="U2120">
        <v>35</v>
      </c>
      <c r="V2120">
        <v>0</v>
      </c>
      <c r="W2120">
        <v>7</v>
      </c>
      <c r="X2120">
        <v>0</v>
      </c>
      <c r="Y2120">
        <v>3</v>
      </c>
      <c r="Z2120">
        <f t="shared" si="2638"/>
        <v>2</v>
      </c>
      <c r="AA2120">
        <v>50</v>
      </c>
      <c r="AB2120">
        <v>50</v>
      </c>
      <c r="AC2120" s="6"/>
      <c r="AD2120" s="6"/>
      <c r="AE2120" s="8"/>
      <c r="AF2120" s="2">
        <f t="shared" si="2600"/>
        <v>42189</v>
      </c>
      <c r="AG2120" s="2">
        <f t="shared" ref="AG2120" si="2644">AD2108</f>
        <v>42195</v>
      </c>
    </row>
    <row r="2121" spans="1:33" x14ac:dyDescent="0.3">
      <c r="A2121" t="s">
        <v>13</v>
      </c>
      <c r="B2121">
        <v>0</v>
      </c>
      <c r="C2121">
        <v>97</v>
      </c>
      <c r="D2121">
        <v>1</v>
      </c>
      <c r="E2121">
        <v>16</v>
      </c>
      <c r="F2121">
        <v>0</v>
      </c>
      <c r="G2121">
        <v>2</v>
      </c>
      <c r="H2121">
        <v>0</v>
      </c>
      <c r="I2121">
        <v>6</v>
      </c>
      <c r="J2121">
        <v>0</v>
      </c>
      <c r="K2121">
        <v>1</v>
      </c>
      <c r="L2121">
        <v>0</v>
      </c>
      <c r="M2121">
        <v>3</v>
      </c>
      <c r="N2121">
        <v>0</v>
      </c>
      <c r="O2121">
        <v>7</v>
      </c>
      <c r="P2121">
        <v>1</v>
      </c>
      <c r="Q2121">
        <v>3</v>
      </c>
      <c r="R2121">
        <v>0</v>
      </c>
      <c r="S2121">
        <v>0</v>
      </c>
      <c r="T2121">
        <v>0</v>
      </c>
      <c r="U2121">
        <v>4</v>
      </c>
      <c r="V2121">
        <v>0</v>
      </c>
      <c r="W2121">
        <v>3</v>
      </c>
      <c r="X2121">
        <v>0</v>
      </c>
      <c r="Y2121">
        <v>4</v>
      </c>
      <c r="Z2121">
        <f t="shared" si="2638"/>
        <v>2</v>
      </c>
      <c r="AA2121">
        <v>60</v>
      </c>
      <c r="AB2121">
        <v>40</v>
      </c>
      <c r="AC2121" s="6"/>
      <c r="AD2121" s="6"/>
      <c r="AE2121" s="8"/>
      <c r="AF2121" s="2">
        <f t="shared" si="2602"/>
        <v>42189</v>
      </c>
      <c r="AG2121" s="2">
        <f t="shared" ref="AG2121" si="2645">AD2108</f>
        <v>42195</v>
      </c>
    </row>
    <row r="2122" spans="1:33" x14ac:dyDescent="0.3">
      <c r="A2122" t="s">
        <v>14</v>
      </c>
      <c r="B2122">
        <v>6</v>
      </c>
      <c r="C2122">
        <v>1242</v>
      </c>
      <c r="D2122">
        <v>6</v>
      </c>
      <c r="E2122">
        <v>162</v>
      </c>
      <c r="F2122">
        <v>0</v>
      </c>
      <c r="G2122">
        <v>6</v>
      </c>
      <c r="H2122">
        <v>2</v>
      </c>
      <c r="I2122">
        <v>16</v>
      </c>
      <c r="J2122">
        <v>0</v>
      </c>
      <c r="K2122">
        <v>123</v>
      </c>
      <c r="L2122">
        <v>0</v>
      </c>
      <c r="M2122">
        <v>9</v>
      </c>
      <c r="N2122">
        <v>0</v>
      </c>
      <c r="O2122">
        <v>2</v>
      </c>
      <c r="P2122">
        <v>1</v>
      </c>
      <c r="Q2122">
        <v>10</v>
      </c>
      <c r="R2122">
        <v>0</v>
      </c>
      <c r="S2122">
        <v>1</v>
      </c>
      <c r="T2122">
        <v>1</v>
      </c>
      <c r="U2122">
        <v>28</v>
      </c>
      <c r="V2122">
        <v>0</v>
      </c>
      <c r="W2122">
        <v>15</v>
      </c>
      <c r="X2122">
        <v>0</v>
      </c>
      <c r="Y2122">
        <v>0</v>
      </c>
      <c r="Z2122">
        <f t="shared" si="2638"/>
        <v>16</v>
      </c>
      <c r="AA2122">
        <v>71</v>
      </c>
      <c r="AB2122">
        <v>29</v>
      </c>
      <c r="AC2122" s="6"/>
      <c r="AD2122" s="6"/>
      <c r="AE2122" s="8"/>
      <c r="AF2122" s="2">
        <f t="shared" si="2604"/>
        <v>42189</v>
      </c>
      <c r="AG2122" s="2">
        <f t="shared" ref="AG2122" si="2646">AD2108</f>
        <v>42195</v>
      </c>
    </row>
    <row r="2123" spans="1:33" x14ac:dyDescent="0.3">
      <c r="A2123" t="s">
        <v>15</v>
      </c>
      <c r="B2123">
        <v>0</v>
      </c>
      <c r="C2123">
        <v>34</v>
      </c>
      <c r="D2123">
        <v>0</v>
      </c>
      <c r="E2123">
        <v>27</v>
      </c>
      <c r="F2123">
        <v>0</v>
      </c>
      <c r="G2123">
        <v>1</v>
      </c>
      <c r="H2123">
        <v>0</v>
      </c>
      <c r="I2123">
        <v>1</v>
      </c>
      <c r="J2123">
        <v>0</v>
      </c>
      <c r="K2123">
        <v>4</v>
      </c>
      <c r="L2123">
        <v>0</v>
      </c>
      <c r="M2123">
        <v>10</v>
      </c>
      <c r="N2123">
        <v>0</v>
      </c>
      <c r="O2123">
        <v>1</v>
      </c>
      <c r="P2123">
        <v>0</v>
      </c>
      <c r="Q2123">
        <v>3</v>
      </c>
      <c r="R2123">
        <v>0</v>
      </c>
      <c r="S2123">
        <v>0</v>
      </c>
      <c r="T2123">
        <v>0</v>
      </c>
      <c r="U2123">
        <v>144</v>
      </c>
      <c r="V2123">
        <v>0</v>
      </c>
      <c r="W2123">
        <v>5</v>
      </c>
      <c r="X2123">
        <v>1</v>
      </c>
      <c r="Y2123">
        <v>2</v>
      </c>
      <c r="Z2123">
        <f t="shared" si="2638"/>
        <v>1</v>
      </c>
      <c r="AA2123">
        <v>43</v>
      </c>
      <c r="AB2123">
        <v>57</v>
      </c>
      <c r="AC2123" s="6"/>
      <c r="AD2123" s="6"/>
      <c r="AE2123" s="8"/>
      <c r="AF2123" s="2">
        <f t="shared" si="2606"/>
        <v>42189</v>
      </c>
      <c r="AG2123" s="2">
        <f t="shared" ref="AG2123" si="2647">AD2108</f>
        <v>42195</v>
      </c>
    </row>
    <row r="2124" spans="1:33" x14ac:dyDescent="0.3">
      <c r="A2124" t="s">
        <v>16</v>
      </c>
      <c r="B2124">
        <v>5</v>
      </c>
      <c r="C2124">
        <v>475</v>
      </c>
      <c r="D2124">
        <v>2</v>
      </c>
      <c r="E2124">
        <v>36</v>
      </c>
      <c r="F2124">
        <v>0</v>
      </c>
      <c r="G2124">
        <v>0</v>
      </c>
      <c r="H2124">
        <v>0</v>
      </c>
      <c r="I2124">
        <v>17</v>
      </c>
      <c r="J2124">
        <v>0</v>
      </c>
      <c r="K2124">
        <v>34</v>
      </c>
      <c r="L2124">
        <v>0</v>
      </c>
      <c r="M2124">
        <v>12</v>
      </c>
      <c r="N2124">
        <v>0</v>
      </c>
      <c r="O2124">
        <v>14</v>
      </c>
      <c r="P2124">
        <v>0</v>
      </c>
      <c r="Q2124">
        <v>7</v>
      </c>
      <c r="R2124">
        <v>0</v>
      </c>
      <c r="S2124">
        <v>1</v>
      </c>
      <c r="T2124">
        <v>1</v>
      </c>
      <c r="U2124">
        <v>56</v>
      </c>
      <c r="V2124">
        <v>0</v>
      </c>
      <c r="W2124">
        <v>3</v>
      </c>
      <c r="X2124">
        <v>0</v>
      </c>
      <c r="Y2124">
        <v>1</v>
      </c>
      <c r="Z2124">
        <f t="shared" si="2638"/>
        <v>8</v>
      </c>
      <c r="AA2124">
        <v>83</v>
      </c>
      <c r="AB2124">
        <v>17</v>
      </c>
      <c r="AC2124" s="6"/>
      <c r="AD2124" s="6"/>
      <c r="AE2124" s="8"/>
      <c r="AF2124" s="2">
        <f t="shared" si="2608"/>
        <v>42189</v>
      </c>
      <c r="AG2124" s="2">
        <f t="shared" ref="AG2124" si="2648">AD2108</f>
        <v>42195</v>
      </c>
    </row>
    <row r="2125" spans="1:33" x14ac:dyDescent="0.3">
      <c r="A2125" t="s">
        <v>17</v>
      </c>
      <c r="B2125">
        <v>12</v>
      </c>
      <c r="C2125">
        <v>823</v>
      </c>
      <c r="D2125">
        <v>5</v>
      </c>
      <c r="E2125">
        <v>100</v>
      </c>
      <c r="F2125">
        <v>0</v>
      </c>
      <c r="G2125">
        <v>2</v>
      </c>
      <c r="H2125">
        <v>0</v>
      </c>
      <c r="I2125">
        <v>3</v>
      </c>
      <c r="J2125">
        <v>0</v>
      </c>
      <c r="K2125">
        <v>13</v>
      </c>
      <c r="L2125">
        <v>10</v>
      </c>
      <c r="M2125">
        <v>176</v>
      </c>
      <c r="N2125">
        <v>0</v>
      </c>
      <c r="O2125">
        <v>20</v>
      </c>
      <c r="P2125">
        <v>1</v>
      </c>
      <c r="Q2125">
        <v>30</v>
      </c>
      <c r="R2125">
        <v>0</v>
      </c>
      <c r="S2125">
        <v>4</v>
      </c>
      <c r="T2125">
        <v>4</v>
      </c>
      <c r="U2125">
        <v>259</v>
      </c>
      <c r="V2125">
        <v>0</v>
      </c>
      <c r="W2125">
        <v>21</v>
      </c>
      <c r="X2125">
        <v>8</v>
      </c>
      <c r="Y2125">
        <v>67</v>
      </c>
      <c r="Z2125">
        <f t="shared" si="2638"/>
        <v>40</v>
      </c>
      <c r="AA2125">
        <v>89</v>
      </c>
      <c r="AB2125">
        <v>11</v>
      </c>
      <c r="AC2125" s="6"/>
      <c r="AD2125" s="6"/>
      <c r="AE2125" s="8"/>
      <c r="AF2125" s="2">
        <f t="shared" si="2610"/>
        <v>42189</v>
      </c>
      <c r="AG2125" s="2">
        <f t="shared" ref="AG2125" si="2649">AD2108</f>
        <v>42195</v>
      </c>
    </row>
    <row r="2126" spans="1:33" x14ac:dyDescent="0.3">
      <c r="A2126" t="s">
        <v>18</v>
      </c>
      <c r="B2126">
        <v>12</v>
      </c>
      <c r="C2126">
        <v>479</v>
      </c>
      <c r="D2126">
        <v>2</v>
      </c>
      <c r="E2126">
        <v>25</v>
      </c>
      <c r="F2126">
        <v>0</v>
      </c>
      <c r="G2126">
        <v>4</v>
      </c>
      <c r="H2126">
        <v>1</v>
      </c>
      <c r="I2126">
        <v>4</v>
      </c>
      <c r="J2126">
        <v>0</v>
      </c>
      <c r="K2126">
        <v>6</v>
      </c>
      <c r="L2126">
        <v>0</v>
      </c>
      <c r="M2126">
        <v>24</v>
      </c>
      <c r="N2126">
        <v>0</v>
      </c>
      <c r="O2126">
        <v>14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33</v>
      </c>
      <c r="V2126">
        <v>1</v>
      </c>
      <c r="W2126">
        <v>20</v>
      </c>
      <c r="X2126">
        <v>0</v>
      </c>
      <c r="Y2126">
        <v>2</v>
      </c>
      <c r="Z2126">
        <f t="shared" si="2638"/>
        <v>16</v>
      </c>
      <c r="AA2126">
        <v>85</v>
      </c>
      <c r="AB2126">
        <v>15</v>
      </c>
      <c r="AC2126" s="6"/>
      <c r="AD2126" s="6"/>
      <c r="AE2126" s="8"/>
      <c r="AF2126" s="2">
        <f t="shared" si="2612"/>
        <v>42189</v>
      </c>
      <c r="AG2126" s="2">
        <f t="shared" ref="AG2126" si="2650">AD2108</f>
        <v>42195</v>
      </c>
    </row>
    <row r="2127" spans="1:33" x14ac:dyDescent="0.3">
      <c r="A2127" t="s">
        <v>19</v>
      </c>
      <c r="B2127">
        <v>0</v>
      </c>
      <c r="C2127">
        <v>272</v>
      </c>
      <c r="D2127">
        <v>1</v>
      </c>
      <c r="E2127">
        <v>47</v>
      </c>
      <c r="F2127">
        <v>0</v>
      </c>
      <c r="G2127">
        <v>1</v>
      </c>
      <c r="H2127">
        <v>0</v>
      </c>
      <c r="I2127">
        <v>2</v>
      </c>
      <c r="J2127">
        <v>0</v>
      </c>
      <c r="K2127">
        <v>51</v>
      </c>
      <c r="L2127">
        <v>0</v>
      </c>
      <c r="M2127">
        <v>168</v>
      </c>
      <c r="N2127">
        <v>0</v>
      </c>
      <c r="O2127">
        <v>17</v>
      </c>
      <c r="P2127">
        <v>0</v>
      </c>
      <c r="Q2127">
        <v>8</v>
      </c>
      <c r="R2127">
        <v>0</v>
      </c>
      <c r="S2127">
        <v>1</v>
      </c>
      <c r="T2127">
        <v>1</v>
      </c>
      <c r="U2127">
        <v>117</v>
      </c>
      <c r="V2127">
        <v>0</v>
      </c>
      <c r="W2127">
        <v>20</v>
      </c>
      <c r="X2127">
        <v>3</v>
      </c>
      <c r="Y2127">
        <v>163</v>
      </c>
      <c r="Z2127">
        <f t="shared" si="2638"/>
        <v>5</v>
      </c>
      <c r="AA2127">
        <v>74</v>
      </c>
      <c r="AB2127">
        <v>26</v>
      </c>
      <c r="AC2127" s="6"/>
      <c r="AD2127" s="6"/>
      <c r="AE2127" s="8"/>
      <c r="AF2127" s="2">
        <f t="shared" si="2614"/>
        <v>42189</v>
      </c>
      <c r="AG2127" s="2">
        <f t="shared" ref="AG2127" si="2651">AD2108</f>
        <v>42195</v>
      </c>
    </row>
    <row r="2128" spans="1:33" x14ac:dyDescent="0.3">
      <c r="A2128" t="s">
        <v>20</v>
      </c>
      <c r="B2128">
        <v>1</v>
      </c>
      <c r="C2128">
        <v>129</v>
      </c>
      <c r="D2128">
        <v>0</v>
      </c>
      <c r="E2128">
        <v>26</v>
      </c>
      <c r="F2128">
        <v>0</v>
      </c>
      <c r="G2128">
        <v>3</v>
      </c>
      <c r="H2128">
        <v>0</v>
      </c>
      <c r="I2128">
        <v>7</v>
      </c>
      <c r="J2128">
        <v>0</v>
      </c>
      <c r="K2128">
        <v>3</v>
      </c>
      <c r="L2128">
        <v>1</v>
      </c>
      <c r="M2128">
        <v>48</v>
      </c>
      <c r="N2128">
        <v>0</v>
      </c>
      <c r="O2128">
        <v>1</v>
      </c>
      <c r="P2128">
        <v>0</v>
      </c>
      <c r="Q2128">
        <v>4</v>
      </c>
      <c r="R2128">
        <v>0</v>
      </c>
      <c r="S2128">
        <v>0</v>
      </c>
      <c r="T2128">
        <v>3</v>
      </c>
      <c r="U2128">
        <v>86</v>
      </c>
      <c r="V2128">
        <v>0</v>
      </c>
      <c r="W2128">
        <v>16</v>
      </c>
      <c r="X2128">
        <v>0</v>
      </c>
      <c r="Y2128">
        <v>54</v>
      </c>
      <c r="Z2128">
        <f t="shared" si="2638"/>
        <v>5</v>
      </c>
      <c r="AA2128">
        <v>43</v>
      </c>
      <c r="AB2128">
        <v>57</v>
      </c>
      <c r="AC2128" s="6"/>
      <c r="AD2128" s="6"/>
      <c r="AE2128" s="8"/>
      <c r="AF2128" s="2">
        <f t="shared" si="2616"/>
        <v>42189</v>
      </c>
      <c r="AG2128" s="2">
        <f t="shared" ref="AG2128" si="2652">AD2108</f>
        <v>42195</v>
      </c>
    </row>
    <row r="2129" spans="1:33" x14ac:dyDescent="0.3">
      <c r="A2129" t="s">
        <v>21</v>
      </c>
      <c r="B2129">
        <v>3</v>
      </c>
      <c r="C2129">
        <v>371</v>
      </c>
      <c r="D2129">
        <v>5</v>
      </c>
      <c r="E2129">
        <v>113</v>
      </c>
      <c r="F2129">
        <v>0</v>
      </c>
      <c r="G2129">
        <v>4</v>
      </c>
      <c r="H2129">
        <v>0</v>
      </c>
      <c r="I2129">
        <v>6</v>
      </c>
      <c r="J2129">
        <v>0</v>
      </c>
      <c r="K2129">
        <v>7</v>
      </c>
      <c r="L2129">
        <v>3</v>
      </c>
      <c r="M2129">
        <v>43</v>
      </c>
      <c r="N2129">
        <v>2</v>
      </c>
      <c r="O2129">
        <v>68</v>
      </c>
      <c r="P2129">
        <v>1</v>
      </c>
      <c r="Q2129">
        <v>116</v>
      </c>
      <c r="R2129">
        <v>0</v>
      </c>
      <c r="S2129">
        <v>2</v>
      </c>
      <c r="T2129">
        <v>2</v>
      </c>
      <c r="U2129">
        <v>117</v>
      </c>
      <c r="V2129">
        <v>0</v>
      </c>
      <c r="W2129">
        <v>51</v>
      </c>
      <c r="X2129">
        <v>0</v>
      </c>
      <c r="Y2129">
        <v>6</v>
      </c>
      <c r="Z2129">
        <f t="shared" si="2638"/>
        <v>16</v>
      </c>
      <c r="AA2129">
        <v>76</v>
      </c>
      <c r="AB2129">
        <v>24</v>
      </c>
      <c r="AC2129" s="6"/>
      <c r="AD2129" s="6"/>
      <c r="AE2129" s="8"/>
      <c r="AF2129" s="2">
        <f t="shared" si="2618"/>
        <v>42189</v>
      </c>
      <c r="AG2129" s="2">
        <f t="shared" ref="AG2129" si="2653">AD2108</f>
        <v>42195</v>
      </c>
    </row>
    <row r="2130" spans="1:33" x14ac:dyDescent="0.3">
      <c r="A2130" t="s">
        <v>22</v>
      </c>
      <c r="B2130">
        <v>3</v>
      </c>
      <c r="C2130">
        <v>125</v>
      </c>
      <c r="D2130">
        <v>1</v>
      </c>
      <c r="E2130">
        <v>71</v>
      </c>
      <c r="F2130">
        <v>1</v>
      </c>
      <c r="G2130">
        <v>3</v>
      </c>
      <c r="H2130">
        <v>0</v>
      </c>
      <c r="I2130">
        <v>13</v>
      </c>
      <c r="J2130">
        <v>0</v>
      </c>
      <c r="K2130">
        <v>3</v>
      </c>
      <c r="L2130">
        <v>1</v>
      </c>
      <c r="M2130">
        <v>126</v>
      </c>
      <c r="N2130">
        <v>0</v>
      </c>
      <c r="O2130">
        <v>50</v>
      </c>
      <c r="P2130">
        <v>0</v>
      </c>
      <c r="Q2130">
        <v>43</v>
      </c>
      <c r="R2130">
        <v>0</v>
      </c>
      <c r="S2130">
        <v>1</v>
      </c>
      <c r="T2130">
        <v>5</v>
      </c>
      <c r="U2130">
        <v>59</v>
      </c>
      <c r="V2130">
        <v>0</v>
      </c>
      <c r="W2130">
        <v>11</v>
      </c>
      <c r="X2130">
        <v>1</v>
      </c>
      <c r="Y2130">
        <v>18</v>
      </c>
      <c r="Z2130">
        <f t="shared" si="2638"/>
        <v>12</v>
      </c>
      <c r="AA2130">
        <v>100</v>
      </c>
      <c r="AB2130">
        <v>0</v>
      </c>
      <c r="AC2130" s="6"/>
      <c r="AD2130" s="6"/>
      <c r="AE2130" s="8"/>
      <c r="AF2130" s="2">
        <f t="shared" si="2620"/>
        <v>42189</v>
      </c>
      <c r="AG2130" s="2">
        <f t="shared" ref="AG2130" si="2654">AD2108</f>
        <v>42195</v>
      </c>
    </row>
    <row r="2131" spans="1:33" x14ac:dyDescent="0.3">
      <c r="A2131" t="s">
        <v>23</v>
      </c>
      <c r="B2131">
        <v>9</v>
      </c>
      <c r="C2131">
        <v>581</v>
      </c>
      <c r="D2131">
        <v>2</v>
      </c>
      <c r="E2131">
        <v>177</v>
      </c>
      <c r="F2131">
        <v>0</v>
      </c>
      <c r="G2131">
        <v>6</v>
      </c>
      <c r="H2131">
        <v>2</v>
      </c>
      <c r="I2131">
        <v>31</v>
      </c>
      <c r="J2131">
        <v>0</v>
      </c>
      <c r="K2131">
        <v>4</v>
      </c>
      <c r="L2131">
        <v>5</v>
      </c>
      <c r="M2131">
        <v>181</v>
      </c>
      <c r="N2131">
        <v>0</v>
      </c>
      <c r="O2131">
        <v>40</v>
      </c>
      <c r="P2131">
        <v>3</v>
      </c>
      <c r="Q2131">
        <v>138</v>
      </c>
      <c r="R2131">
        <v>0</v>
      </c>
      <c r="S2131">
        <v>0</v>
      </c>
      <c r="T2131">
        <v>1</v>
      </c>
      <c r="U2131">
        <v>70</v>
      </c>
      <c r="V2131">
        <v>0</v>
      </c>
      <c r="W2131">
        <v>30</v>
      </c>
      <c r="X2131">
        <v>0</v>
      </c>
      <c r="Y2131">
        <v>4</v>
      </c>
      <c r="Z2131">
        <f t="shared" si="2638"/>
        <v>22</v>
      </c>
      <c r="AA2131">
        <v>67</v>
      </c>
      <c r="AB2131">
        <v>33</v>
      </c>
      <c r="AC2131" s="6"/>
      <c r="AD2131" s="6"/>
      <c r="AE2131" s="8"/>
      <c r="AF2131" s="2">
        <f t="shared" si="2622"/>
        <v>42189</v>
      </c>
      <c r="AG2131" s="2">
        <f t="shared" ref="AG2131" si="2655">AD2108</f>
        <v>42195</v>
      </c>
    </row>
    <row r="2132" spans="1:33" x14ac:dyDescent="0.3">
      <c r="A2132" t="s">
        <v>24</v>
      </c>
      <c r="B2132">
        <v>14</v>
      </c>
      <c r="C2132">
        <v>343</v>
      </c>
      <c r="D2132">
        <v>2</v>
      </c>
      <c r="E2132">
        <v>44</v>
      </c>
      <c r="F2132">
        <v>0</v>
      </c>
      <c r="G2132">
        <v>8</v>
      </c>
      <c r="H2132">
        <v>2</v>
      </c>
      <c r="I2132">
        <v>49</v>
      </c>
      <c r="J2132">
        <v>1</v>
      </c>
      <c r="K2132">
        <v>8</v>
      </c>
      <c r="L2132">
        <v>7</v>
      </c>
      <c r="M2132">
        <v>201</v>
      </c>
      <c r="N2132">
        <v>0</v>
      </c>
      <c r="O2132">
        <v>30</v>
      </c>
      <c r="P2132">
        <v>0</v>
      </c>
      <c r="Q2132">
        <v>61</v>
      </c>
      <c r="R2132">
        <v>0</v>
      </c>
      <c r="S2132">
        <v>0</v>
      </c>
      <c r="T2132">
        <v>1</v>
      </c>
      <c r="U2132">
        <v>134</v>
      </c>
      <c r="V2132">
        <v>1</v>
      </c>
      <c r="W2132">
        <v>32</v>
      </c>
      <c r="X2132">
        <v>0</v>
      </c>
      <c r="Y2132">
        <v>0</v>
      </c>
      <c r="Z2132">
        <f t="shared" si="2638"/>
        <v>28</v>
      </c>
      <c r="AA2132">
        <v>91</v>
      </c>
      <c r="AB2132">
        <v>9</v>
      </c>
      <c r="AC2132" s="6"/>
      <c r="AD2132" s="6"/>
      <c r="AE2132" s="8"/>
      <c r="AF2132" s="2">
        <f t="shared" si="2624"/>
        <v>42189</v>
      </c>
      <c r="AG2132" s="2">
        <f t="shared" ref="AG2132" si="2656">AD2108</f>
        <v>42195</v>
      </c>
    </row>
    <row r="2133" spans="1:33" x14ac:dyDescent="0.3">
      <c r="A2133" t="s">
        <v>28</v>
      </c>
      <c r="B2133">
        <v>4</v>
      </c>
      <c r="C2133">
        <v>416</v>
      </c>
      <c r="D2133">
        <v>2</v>
      </c>
      <c r="E2133">
        <v>81</v>
      </c>
      <c r="F2133">
        <v>0</v>
      </c>
      <c r="G2133">
        <v>1</v>
      </c>
      <c r="H2133">
        <v>0</v>
      </c>
      <c r="I2133">
        <v>1</v>
      </c>
      <c r="J2133">
        <v>0</v>
      </c>
      <c r="K2133">
        <v>33</v>
      </c>
      <c r="L2133">
        <v>1</v>
      </c>
      <c r="M2133">
        <v>5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76</v>
      </c>
      <c r="V2133">
        <v>0</v>
      </c>
      <c r="W2133">
        <v>8</v>
      </c>
      <c r="X2133">
        <v>0</v>
      </c>
      <c r="Y2133">
        <v>0</v>
      </c>
      <c r="Z2133">
        <f t="shared" si="2638"/>
        <v>7</v>
      </c>
      <c r="AA2133">
        <v>69</v>
      </c>
      <c r="AB2133">
        <v>31</v>
      </c>
      <c r="AC2133" s="6"/>
      <c r="AD2133" s="6"/>
      <c r="AE2133" s="8"/>
      <c r="AF2133" s="2">
        <f t="shared" si="2626"/>
        <v>42189</v>
      </c>
      <c r="AG2133" s="2">
        <f t="shared" ref="AG2133" si="2657">AD2108</f>
        <v>42195</v>
      </c>
    </row>
    <row r="2134" spans="1:33" x14ac:dyDescent="0.3">
      <c r="A2134" t="s">
        <v>26</v>
      </c>
      <c r="B2134">
        <v>240</v>
      </c>
      <c r="C2134">
        <v>16649</v>
      </c>
      <c r="D2134">
        <v>66</v>
      </c>
      <c r="E2134">
        <v>2045</v>
      </c>
      <c r="F2134">
        <v>1</v>
      </c>
      <c r="G2134">
        <v>85</v>
      </c>
      <c r="H2134">
        <v>16</v>
      </c>
      <c r="I2134">
        <v>521</v>
      </c>
      <c r="J2134">
        <v>9</v>
      </c>
      <c r="K2134">
        <v>654</v>
      </c>
      <c r="L2134">
        <v>51</v>
      </c>
      <c r="M2134">
        <v>2045</v>
      </c>
      <c r="N2134">
        <v>16</v>
      </c>
      <c r="O2134">
        <v>1019</v>
      </c>
      <c r="P2134">
        <v>12</v>
      </c>
      <c r="Q2134">
        <v>776</v>
      </c>
      <c r="R2134">
        <v>0</v>
      </c>
      <c r="S2134">
        <v>20</v>
      </c>
      <c r="T2134">
        <v>48</v>
      </c>
      <c r="U2134">
        <v>2594</v>
      </c>
      <c r="V2134">
        <v>7</v>
      </c>
      <c r="W2134">
        <v>418</v>
      </c>
      <c r="X2134">
        <v>30</v>
      </c>
      <c r="Y2134">
        <v>582</v>
      </c>
      <c r="Z2134">
        <f t="shared" si="2638"/>
        <v>496</v>
      </c>
      <c r="AA2134">
        <v>80</v>
      </c>
      <c r="AB2134">
        <v>20</v>
      </c>
      <c r="AC2134" s="6"/>
      <c r="AD2134" s="6"/>
      <c r="AE2134" s="8"/>
      <c r="AF2134" s="2">
        <f t="shared" si="2628"/>
        <v>42189</v>
      </c>
      <c r="AG2134" s="2">
        <f t="shared" ref="AG2134" si="2658">AD2108</f>
        <v>42195</v>
      </c>
    </row>
    <row r="2135" spans="1:33" x14ac:dyDescent="0.3">
      <c r="A2135" t="s">
        <v>0</v>
      </c>
      <c r="B2135">
        <v>156</v>
      </c>
      <c r="C2135">
        <v>5037</v>
      </c>
      <c r="D2135">
        <v>4</v>
      </c>
      <c r="E2135">
        <v>118</v>
      </c>
      <c r="F2135">
        <v>1</v>
      </c>
      <c r="G2135">
        <v>6</v>
      </c>
      <c r="H2135">
        <v>4</v>
      </c>
      <c r="I2135">
        <v>57</v>
      </c>
      <c r="J2135">
        <v>6</v>
      </c>
      <c r="K2135">
        <v>78</v>
      </c>
      <c r="L2135">
        <v>3</v>
      </c>
      <c r="M2135">
        <v>163</v>
      </c>
      <c r="N2135">
        <v>0</v>
      </c>
      <c r="O2135">
        <v>6</v>
      </c>
      <c r="P2135">
        <v>0</v>
      </c>
      <c r="Q2135">
        <v>23</v>
      </c>
      <c r="R2135">
        <v>0</v>
      </c>
      <c r="S2135">
        <v>3</v>
      </c>
      <c r="T2135">
        <v>4</v>
      </c>
      <c r="U2135">
        <v>283</v>
      </c>
      <c r="V2135">
        <v>0</v>
      </c>
      <c r="W2135">
        <v>22</v>
      </c>
      <c r="X2135">
        <v>0</v>
      </c>
      <c r="Y2135">
        <v>0</v>
      </c>
      <c r="Z2135">
        <f t="shared" si="2638"/>
        <v>178</v>
      </c>
      <c r="AA2135">
        <v>81</v>
      </c>
      <c r="AB2135">
        <v>19</v>
      </c>
      <c r="AC2135" s="6">
        <f t="shared" ref="AC2135:AD2135" si="2659">AC2108 + 7</f>
        <v>42196</v>
      </c>
      <c r="AD2135" s="6">
        <f t="shared" si="2659"/>
        <v>42202</v>
      </c>
      <c r="AE2135" s="7">
        <f>SUM(B2135:B2160,D2135:D2160,F2135:F2160,H2135:H2160,J2135:J2160,L2135:L2160,N2135:N2160,P2135:P2160,R2135:R2160,T2135:T2160,V2135:V2160,X2135:X2160)</f>
        <v>668</v>
      </c>
      <c r="AF2135" s="2">
        <f t="shared" ref="AF2135:AF2189" si="2660">AC2135</f>
        <v>42196</v>
      </c>
      <c r="AG2135" s="2">
        <f t="shared" ref="AG2135" si="2661">AD2135</f>
        <v>42202</v>
      </c>
    </row>
    <row r="2136" spans="1:33" x14ac:dyDescent="0.3">
      <c r="A2136" t="s">
        <v>1</v>
      </c>
      <c r="B2136">
        <v>59</v>
      </c>
      <c r="C2136">
        <v>2338</v>
      </c>
      <c r="D2136">
        <v>0</v>
      </c>
      <c r="E2136">
        <v>56</v>
      </c>
      <c r="F2136">
        <v>1</v>
      </c>
      <c r="G2136">
        <v>5</v>
      </c>
      <c r="H2136">
        <v>0</v>
      </c>
      <c r="I2136">
        <v>22</v>
      </c>
      <c r="J2136">
        <v>0</v>
      </c>
      <c r="K2136">
        <v>25</v>
      </c>
      <c r="L2136">
        <v>4</v>
      </c>
      <c r="M2136">
        <v>241</v>
      </c>
      <c r="N2136">
        <v>1</v>
      </c>
      <c r="O2136">
        <v>7</v>
      </c>
      <c r="P2136">
        <v>0</v>
      </c>
      <c r="Q2136">
        <v>89</v>
      </c>
      <c r="R2136">
        <v>0</v>
      </c>
      <c r="S2136">
        <v>0</v>
      </c>
      <c r="T2136">
        <v>4</v>
      </c>
      <c r="U2136">
        <v>133</v>
      </c>
      <c r="V2136">
        <v>0</v>
      </c>
      <c r="W2136">
        <v>14</v>
      </c>
      <c r="X2136">
        <v>0</v>
      </c>
      <c r="Y2136">
        <v>2</v>
      </c>
      <c r="Z2136">
        <f t="shared" si="2638"/>
        <v>69</v>
      </c>
      <c r="AA2136">
        <v>93</v>
      </c>
      <c r="AB2136">
        <v>7</v>
      </c>
      <c r="AC2136" s="6"/>
      <c r="AD2136" s="6"/>
      <c r="AE2136" s="8"/>
      <c r="AF2136" s="2">
        <f t="shared" ref="AF2136:AF2190" si="2662">AC2135</f>
        <v>42196</v>
      </c>
      <c r="AG2136" s="2">
        <f t="shared" ref="AG2136" si="2663">AD2135</f>
        <v>42202</v>
      </c>
    </row>
    <row r="2137" spans="1:33" x14ac:dyDescent="0.3">
      <c r="A2137" t="s">
        <v>2</v>
      </c>
      <c r="B2137">
        <v>27</v>
      </c>
      <c r="C2137">
        <v>847</v>
      </c>
      <c r="D2137">
        <v>1</v>
      </c>
      <c r="E2137">
        <v>69</v>
      </c>
      <c r="F2137">
        <v>0</v>
      </c>
      <c r="G2137">
        <v>4</v>
      </c>
      <c r="H2137">
        <v>0</v>
      </c>
      <c r="I2137">
        <v>27</v>
      </c>
      <c r="J2137">
        <v>0</v>
      </c>
      <c r="K2137">
        <v>71</v>
      </c>
      <c r="L2137">
        <v>14</v>
      </c>
      <c r="M2137">
        <v>198</v>
      </c>
      <c r="N2137">
        <v>0</v>
      </c>
      <c r="O2137">
        <v>2</v>
      </c>
      <c r="P2137">
        <v>0</v>
      </c>
      <c r="Q2137">
        <v>19</v>
      </c>
      <c r="R2137">
        <v>0</v>
      </c>
      <c r="S2137">
        <v>2</v>
      </c>
      <c r="T2137">
        <v>6</v>
      </c>
      <c r="U2137">
        <v>175</v>
      </c>
      <c r="V2137">
        <v>0</v>
      </c>
      <c r="W2137">
        <v>32</v>
      </c>
      <c r="X2137">
        <v>0</v>
      </c>
      <c r="Y2137">
        <v>0</v>
      </c>
      <c r="Z2137">
        <f t="shared" si="2638"/>
        <v>48</v>
      </c>
      <c r="AA2137">
        <v>92</v>
      </c>
      <c r="AB2137">
        <v>8</v>
      </c>
      <c r="AC2137" s="6"/>
      <c r="AD2137" s="6"/>
      <c r="AE2137" s="8"/>
      <c r="AF2137" s="2">
        <f t="shared" si="2580"/>
        <v>42196</v>
      </c>
      <c r="AG2137" s="2">
        <f t="shared" ref="AG2137" si="2664">AD2135</f>
        <v>42202</v>
      </c>
    </row>
    <row r="2138" spans="1:33" x14ac:dyDescent="0.3">
      <c r="A2138" t="s">
        <v>3</v>
      </c>
      <c r="B2138">
        <v>9</v>
      </c>
      <c r="C2138">
        <v>725</v>
      </c>
      <c r="D2138">
        <v>0</v>
      </c>
      <c r="E2138">
        <v>73</v>
      </c>
      <c r="F2138">
        <v>0</v>
      </c>
      <c r="G2138">
        <v>6</v>
      </c>
      <c r="H2138">
        <v>1</v>
      </c>
      <c r="I2138">
        <v>20</v>
      </c>
      <c r="J2138">
        <v>0</v>
      </c>
      <c r="K2138">
        <v>25</v>
      </c>
      <c r="L2138">
        <v>7</v>
      </c>
      <c r="M2138">
        <v>72</v>
      </c>
      <c r="N2138">
        <v>1</v>
      </c>
      <c r="O2138">
        <v>40</v>
      </c>
      <c r="P2138">
        <v>1</v>
      </c>
      <c r="Q2138">
        <v>100</v>
      </c>
      <c r="R2138">
        <v>0</v>
      </c>
      <c r="S2138">
        <v>0</v>
      </c>
      <c r="T2138">
        <v>4</v>
      </c>
      <c r="U2138">
        <v>145</v>
      </c>
      <c r="V2138">
        <v>0</v>
      </c>
      <c r="W2138">
        <v>8</v>
      </c>
      <c r="X2138">
        <v>0</v>
      </c>
      <c r="Y2138">
        <v>9</v>
      </c>
      <c r="Z2138">
        <f t="shared" si="2638"/>
        <v>23</v>
      </c>
      <c r="AA2138">
        <v>91</v>
      </c>
      <c r="AB2138">
        <v>9</v>
      </c>
      <c r="AC2138" s="6"/>
      <c r="AD2138" s="6"/>
      <c r="AE2138" s="8"/>
      <c r="AF2138" s="2">
        <f t="shared" si="2582"/>
        <v>42196</v>
      </c>
      <c r="AG2138" s="2">
        <f t="shared" ref="AG2138" si="2665">AD2135</f>
        <v>42202</v>
      </c>
    </row>
    <row r="2139" spans="1:33" x14ac:dyDescent="0.3">
      <c r="A2139" t="s">
        <v>4</v>
      </c>
      <c r="B2139">
        <v>1</v>
      </c>
      <c r="C2139">
        <v>328</v>
      </c>
      <c r="D2139">
        <v>0</v>
      </c>
      <c r="E2139">
        <v>31</v>
      </c>
      <c r="F2139">
        <v>0</v>
      </c>
      <c r="G2139">
        <v>0</v>
      </c>
      <c r="H2139">
        <v>0</v>
      </c>
      <c r="I2139">
        <v>7</v>
      </c>
      <c r="J2139">
        <v>0</v>
      </c>
      <c r="K2139">
        <v>5</v>
      </c>
      <c r="L2139">
        <v>0</v>
      </c>
      <c r="M2139">
        <v>44</v>
      </c>
      <c r="N2139">
        <v>0</v>
      </c>
      <c r="O2139">
        <v>7</v>
      </c>
      <c r="P2139">
        <v>1</v>
      </c>
      <c r="Q2139">
        <v>23</v>
      </c>
      <c r="R2139">
        <v>0</v>
      </c>
      <c r="S2139">
        <v>0</v>
      </c>
      <c r="T2139">
        <v>0</v>
      </c>
      <c r="U2139">
        <v>13</v>
      </c>
      <c r="V2139">
        <v>0</v>
      </c>
      <c r="W2139">
        <v>9</v>
      </c>
      <c r="X2139">
        <v>0</v>
      </c>
      <c r="Y2139">
        <v>12</v>
      </c>
      <c r="Z2139">
        <f t="shared" si="2638"/>
        <v>2</v>
      </c>
      <c r="AA2139">
        <v>62</v>
      </c>
      <c r="AB2139">
        <v>38</v>
      </c>
      <c r="AC2139" s="6"/>
      <c r="AD2139" s="6"/>
      <c r="AE2139" s="8"/>
      <c r="AF2139" s="2">
        <f t="shared" si="2584"/>
        <v>42196</v>
      </c>
      <c r="AG2139" s="2">
        <f t="shared" ref="AG2139" si="2666">AD2135</f>
        <v>42202</v>
      </c>
    </row>
    <row r="2140" spans="1:33" x14ac:dyDescent="0.3">
      <c r="A2140" t="s">
        <v>5</v>
      </c>
      <c r="B2140">
        <v>0</v>
      </c>
      <c r="C2140">
        <v>100</v>
      </c>
      <c r="D2140">
        <v>2</v>
      </c>
      <c r="E2140">
        <v>225</v>
      </c>
      <c r="F2140">
        <v>0</v>
      </c>
      <c r="G2140">
        <v>3</v>
      </c>
      <c r="H2140">
        <v>0</v>
      </c>
      <c r="I2140">
        <v>13</v>
      </c>
      <c r="J2140">
        <v>0</v>
      </c>
      <c r="K2140">
        <v>0</v>
      </c>
      <c r="L2140">
        <v>0</v>
      </c>
      <c r="M2140">
        <v>18</v>
      </c>
      <c r="N2140">
        <v>1</v>
      </c>
      <c r="O2140">
        <v>39</v>
      </c>
      <c r="P2140">
        <v>2</v>
      </c>
      <c r="Q2140">
        <v>43</v>
      </c>
      <c r="R2140">
        <v>0</v>
      </c>
      <c r="S2140">
        <v>0</v>
      </c>
      <c r="T2140">
        <v>0</v>
      </c>
      <c r="U2140">
        <v>82</v>
      </c>
      <c r="V2140">
        <v>0</v>
      </c>
      <c r="W2140">
        <v>31</v>
      </c>
      <c r="X2140">
        <v>0</v>
      </c>
      <c r="Y2140">
        <v>0</v>
      </c>
      <c r="Z2140">
        <f t="shared" si="2638"/>
        <v>5</v>
      </c>
      <c r="AA2140">
        <v>69</v>
      </c>
      <c r="AB2140">
        <v>31</v>
      </c>
      <c r="AC2140" s="6"/>
      <c r="AD2140" s="6"/>
      <c r="AE2140" s="8"/>
      <c r="AF2140" s="2">
        <f t="shared" si="2586"/>
        <v>42196</v>
      </c>
      <c r="AG2140" s="2">
        <f t="shared" ref="AG2140" si="2667">AD2135</f>
        <v>42202</v>
      </c>
    </row>
    <row r="2141" spans="1:33" x14ac:dyDescent="0.3">
      <c r="A2141" t="s">
        <v>6</v>
      </c>
      <c r="B2141">
        <v>5</v>
      </c>
      <c r="C2141">
        <v>437</v>
      </c>
      <c r="D2141">
        <v>1</v>
      </c>
      <c r="E2141">
        <v>42</v>
      </c>
      <c r="F2141">
        <v>0</v>
      </c>
      <c r="G2141">
        <v>2</v>
      </c>
      <c r="H2141">
        <v>1</v>
      </c>
      <c r="I2141">
        <v>6</v>
      </c>
      <c r="J2141">
        <v>0</v>
      </c>
      <c r="K2141">
        <v>19</v>
      </c>
      <c r="L2141">
        <v>0</v>
      </c>
      <c r="M2141">
        <v>145</v>
      </c>
      <c r="N2141">
        <v>0</v>
      </c>
      <c r="O2141">
        <v>37</v>
      </c>
      <c r="P2141">
        <v>0</v>
      </c>
      <c r="Q2141">
        <v>6</v>
      </c>
      <c r="R2141">
        <v>0</v>
      </c>
      <c r="S2141">
        <v>0</v>
      </c>
      <c r="T2141">
        <v>1</v>
      </c>
      <c r="U2141">
        <v>165</v>
      </c>
      <c r="V2141">
        <v>0</v>
      </c>
      <c r="W2141">
        <v>29</v>
      </c>
      <c r="X2141">
        <v>0</v>
      </c>
      <c r="Y2141">
        <v>2</v>
      </c>
      <c r="Z2141">
        <f t="shared" si="2638"/>
        <v>8</v>
      </c>
      <c r="AA2141">
        <v>80</v>
      </c>
      <c r="AB2141">
        <v>20</v>
      </c>
      <c r="AC2141" s="6"/>
      <c r="AD2141" s="6"/>
      <c r="AE2141" s="8"/>
      <c r="AF2141" s="2">
        <f t="shared" si="2588"/>
        <v>42196</v>
      </c>
      <c r="AG2141" s="2">
        <f t="shared" ref="AG2141" si="2668">AD2135</f>
        <v>42202</v>
      </c>
    </row>
    <row r="2142" spans="1:33" x14ac:dyDescent="0.3">
      <c r="A2142" t="s">
        <v>7</v>
      </c>
      <c r="B2142">
        <v>2</v>
      </c>
      <c r="C2142">
        <v>169</v>
      </c>
      <c r="D2142">
        <v>2</v>
      </c>
      <c r="E2142">
        <v>20</v>
      </c>
      <c r="F2142">
        <v>0</v>
      </c>
      <c r="G2142">
        <v>0</v>
      </c>
      <c r="H2142">
        <v>1</v>
      </c>
      <c r="I2142">
        <v>7</v>
      </c>
      <c r="J2142">
        <v>0</v>
      </c>
      <c r="K2142">
        <v>11</v>
      </c>
      <c r="L2142">
        <v>4</v>
      </c>
      <c r="M2142">
        <v>60</v>
      </c>
      <c r="N2142">
        <v>0</v>
      </c>
      <c r="O2142">
        <v>29</v>
      </c>
      <c r="P2142">
        <v>0</v>
      </c>
      <c r="Q2142">
        <v>25</v>
      </c>
      <c r="R2142">
        <v>0</v>
      </c>
      <c r="S2142">
        <v>0</v>
      </c>
      <c r="T2142">
        <v>1</v>
      </c>
      <c r="U2142">
        <v>77</v>
      </c>
      <c r="V2142">
        <v>1</v>
      </c>
      <c r="W2142">
        <v>9</v>
      </c>
      <c r="X2142">
        <v>11</v>
      </c>
      <c r="Y2142">
        <v>186</v>
      </c>
      <c r="Z2142">
        <f t="shared" si="2638"/>
        <v>22</v>
      </c>
      <c r="AA2142">
        <v>100</v>
      </c>
      <c r="AB2142">
        <v>0</v>
      </c>
      <c r="AC2142" s="6"/>
      <c r="AD2142" s="6"/>
      <c r="AE2142" s="8"/>
      <c r="AF2142" s="2">
        <f t="shared" si="2590"/>
        <v>42196</v>
      </c>
      <c r="AG2142" s="2">
        <f t="shared" ref="AG2142" si="2669">AD2135</f>
        <v>42202</v>
      </c>
    </row>
    <row r="2143" spans="1:33" x14ac:dyDescent="0.3">
      <c r="A2143" t="s">
        <v>8</v>
      </c>
      <c r="B2143">
        <v>2</v>
      </c>
      <c r="C2143">
        <v>238</v>
      </c>
      <c r="D2143">
        <v>0</v>
      </c>
      <c r="E2143">
        <v>43</v>
      </c>
      <c r="F2143">
        <v>0</v>
      </c>
      <c r="G2143">
        <v>5</v>
      </c>
      <c r="H2143">
        <v>0</v>
      </c>
      <c r="I2143">
        <v>4</v>
      </c>
      <c r="J2143">
        <v>0</v>
      </c>
      <c r="K2143">
        <v>44</v>
      </c>
      <c r="L2143">
        <v>0</v>
      </c>
      <c r="M2143">
        <v>98</v>
      </c>
      <c r="N2143">
        <v>0</v>
      </c>
      <c r="O2143">
        <v>21</v>
      </c>
      <c r="P2143">
        <v>1</v>
      </c>
      <c r="Q2143">
        <v>18</v>
      </c>
      <c r="R2143">
        <v>0</v>
      </c>
      <c r="S2143">
        <v>0</v>
      </c>
      <c r="T2143">
        <v>2</v>
      </c>
      <c r="U2143">
        <v>156</v>
      </c>
      <c r="V2143">
        <v>0</v>
      </c>
      <c r="W2143">
        <v>14</v>
      </c>
      <c r="X2143">
        <v>3</v>
      </c>
      <c r="Y2143">
        <v>62</v>
      </c>
      <c r="Z2143">
        <f t="shared" si="2638"/>
        <v>8</v>
      </c>
      <c r="AA2143">
        <v>100</v>
      </c>
      <c r="AB2143">
        <v>0</v>
      </c>
      <c r="AC2143" s="6"/>
      <c r="AD2143" s="6"/>
      <c r="AE2143" s="8"/>
      <c r="AF2143" s="2">
        <f t="shared" si="2592"/>
        <v>42196</v>
      </c>
      <c r="AG2143" s="2">
        <f t="shared" ref="AG2143" si="2670">AD2135</f>
        <v>42202</v>
      </c>
    </row>
    <row r="2144" spans="1:33" x14ac:dyDescent="0.3">
      <c r="A2144" t="s">
        <v>9</v>
      </c>
      <c r="B2144">
        <v>14</v>
      </c>
      <c r="C2144">
        <v>1156</v>
      </c>
      <c r="D2144">
        <v>34</v>
      </c>
      <c r="E2144">
        <v>421</v>
      </c>
      <c r="F2144">
        <v>1</v>
      </c>
      <c r="G2144">
        <v>9</v>
      </c>
      <c r="H2144">
        <v>2</v>
      </c>
      <c r="I2144">
        <v>147</v>
      </c>
      <c r="J2144">
        <v>0</v>
      </c>
      <c r="K2144">
        <v>54</v>
      </c>
      <c r="L2144">
        <v>0</v>
      </c>
      <c r="M2144">
        <v>13</v>
      </c>
      <c r="N2144">
        <v>3</v>
      </c>
      <c r="O2144">
        <v>525</v>
      </c>
      <c r="P2144">
        <v>1</v>
      </c>
      <c r="Q2144">
        <v>10</v>
      </c>
      <c r="R2144">
        <v>0</v>
      </c>
      <c r="S2144">
        <v>2</v>
      </c>
      <c r="T2144">
        <v>1</v>
      </c>
      <c r="U2144">
        <v>152</v>
      </c>
      <c r="V2144">
        <v>0</v>
      </c>
      <c r="W2144">
        <v>9</v>
      </c>
      <c r="X2144">
        <v>0</v>
      </c>
      <c r="Y2144">
        <v>0</v>
      </c>
      <c r="Z2144">
        <f t="shared" si="2638"/>
        <v>56</v>
      </c>
      <c r="AA2144">
        <v>100</v>
      </c>
      <c r="AB2144">
        <v>0</v>
      </c>
      <c r="AC2144" s="6"/>
      <c r="AD2144" s="6"/>
      <c r="AE2144" s="8"/>
      <c r="AF2144" s="2">
        <f t="shared" si="2594"/>
        <v>42196</v>
      </c>
      <c r="AG2144" s="2">
        <f t="shared" ref="AG2144" si="2671">AD2135</f>
        <v>42202</v>
      </c>
    </row>
    <row r="2145" spans="1:33" x14ac:dyDescent="0.3">
      <c r="A2145" t="s">
        <v>10</v>
      </c>
      <c r="B2145">
        <v>1</v>
      </c>
      <c r="C2145">
        <v>39</v>
      </c>
      <c r="D2145">
        <v>1</v>
      </c>
      <c r="E2145">
        <v>48</v>
      </c>
      <c r="F2145">
        <v>0</v>
      </c>
      <c r="G2145">
        <v>0</v>
      </c>
      <c r="H2145">
        <v>0</v>
      </c>
      <c r="I2145">
        <v>9</v>
      </c>
      <c r="J2145">
        <v>0</v>
      </c>
      <c r="K2145">
        <v>31</v>
      </c>
      <c r="L2145">
        <v>0</v>
      </c>
      <c r="M2145">
        <v>1</v>
      </c>
      <c r="N2145">
        <v>0</v>
      </c>
      <c r="O2145">
        <v>19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13</v>
      </c>
      <c r="V2145">
        <v>0</v>
      </c>
      <c r="W2145">
        <v>0</v>
      </c>
      <c r="X2145">
        <v>0</v>
      </c>
      <c r="Y2145">
        <v>0</v>
      </c>
      <c r="Z2145">
        <f t="shared" si="2638"/>
        <v>2</v>
      </c>
      <c r="AA2145">
        <v>50</v>
      </c>
      <c r="AB2145">
        <v>50</v>
      </c>
      <c r="AC2145" s="6"/>
      <c r="AD2145" s="6"/>
      <c r="AE2145" s="8"/>
      <c r="AF2145" s="2">
        <f t="shared" si="2596"/>
        <v>42196</v>
      </c>
      <c r="AG2145" s="2">
        <f t="shared" ref="AG2145" si="2672">AD2135</f>
        <v>42202</v>
      </c>
    </row>
    <row r="2146" spans="1:33" x14ac:dyDescent="0.3">
      <c r="A2146" t="s">
        <v>11</v>
      </c>
      <c r="B2146">
        <v>0</v>
      </c>
      <c r="C2146">
        <v>75</v>
      </c>
      <c r="D2146">
        <v>0</v>
      </c>
      <c r="E2146">
        <v>7</v>
      </c>
      <c r="F2146">
        <v>0</v>
      </c>
      <c r="G2146">
        <v>1</v>
      </c>
      <c r="H2146">
        <v>0</v>
      </c>
      <c r="I2146">
        <v>5</v>
      </c>
      <c r="J2146">
        <v>0</v>
      </c>
      <c r="K2146">
        <v>2</v>
      </c>
      <c r="L2146">
        <v>0</v>
      </c>
      <c r="M2146">
        <v>8</v>
      </c>
      <c r="N2146">
        <v>1</v>
      </c>
      <c r="O2146">
        <v>18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7</v>
      </c>
      <c r="V2146">
        <v>0</v>
      </c>
      <c r="W2146">
        <v>0</v>
      </c>
      <c r="X2146">
        <v>0</v>
      </c>
      <c r="Y2146">
        <v>1</v>
      </c>
      <c r="Z2146">
        <f t="shared" si="2638"/>
        <v>1</v>
      </c>
      <c r="AA2146">
        <v>80</v>
      </c>
      <c r="AB2146">
        <v>20</v>
      </c>
      <c r="AC2146" s="6"/>
      <c r="AD2146" s="6"/>
      <c r="AE2146" s="8"/>
      <c r="AF2146" s="2">
        <f t="shared" si="2598"/>
        <v>42196</v>
      </c>
      <c r="AG2146" s="2">
        <f t="shared" ref="AG2146" si="2673">AD2135</f>
        <v>42202</v>
      </c>
    </row>
    <row r="2147" spans="1:33" x14ac:dyDescent="0.3">
      <c r="A2147" t="s">
        <v>12</v>
      </c>
      <c r="B2147">
        <v>2</v>
      </c>
      <c r="C2147">
        <v>86</v>
      </c>
      <c r="D2147">
        <v>0</v>
      </c>
      <c r="E2147">
        <v>14</v>
      </c>
      <c r="F2147">
        <v>0</v>
      </c>
      <c r="G2147">
        <v>6</v>
      </c>
      <c r="H2147">
        <v>1</v>
      </c>
      <c r="I2147">
        <v>52</v>
      </c>
      <c r="J2147">
        <v>0</v>
      </c>
      <c r="K2147">
        <v>5</v>
      </c>
      <c r="L2147">
        <v>1</v>
      </c>
      <c r="M2147">
        <v>14</v>
      </c>
      <c r="N2147">
        <v>0</v>
      </c>
      <c r="O2147">
        <v>13</v>
      </c>
      <c r="P2147">
        <v>0</v>
      </c>
      <c r="Q2147">
        <v>1</v>
      </c>
      <c r="R2147">
        <v>0</v>
      </c>
      <c r="S2147">
        <v>2</v>
      </c>
      <c r="T2147">
        <v>1</v>
      </c>
      <c r="U2147">
        <v>36</v>
      </c>
      <c r="V2147">
        <v>3</v>
      </c>
      <c r="W2147">
        <v>10</v>
      </c>
      <c r="X2147">
        <v>1</v>
      </c>
      <c r="Y2147">
        <v>4</v>
      </c>
      <c r="Z2147">
        <f t="shared" si="2638"/>
        <v>9</v>
      </c>
      <c r="AA2147">
        <v>100</v>
      </c>
      <c r="AB2147">
        <v>0</v>
      </c>
      <c r="AC2147" s="6"/>
      <c r="AD2147" s="6"/>
      <c r="AE2147" s="8"/>
      <c r="AF2147" s="2">
        <f t="shared" si="2600"/>
        <v>42196</v>
      </c>
      <c r="AG2147" s="2">
        <f t="shared" ref="AG2147" si="2674">AD2135</f>
        <v>42202</v>
      </c>
    </row>
    <row r="2148" spans="1:33" x14ac:dyDescent="0.3">
      <c r="A2148" t="s">
        <v>13</v>
      </c>
      <c r="B2148">
        <v>0</v>
      </c>
      <c r="C2148">
        <v>97</v>
      </c>
      <c r="D2148">
        <v>0</v>
      </c>
      <c r="E2148">
        <v>17</v>
      </c>
      <c r="F2148">
        <v>0</v>
      </c>
      <c r="G2148">
        <v>2</v>
      </c>
      <c r="H2148">
        <v>0</v>
      </c>
      <c r="I2148">
        <v>6</v>
      </c>
      <c r="J2148">
        <v>0</v>
      </c>
      <c r="K2148">
        <v>1</v>
      </c>
      <c r="L2148">
        <v>0</v>
      </c>
      <c r="M2148">
        <v>3</v>
      </c>
      <c r="N2148">
        <v>0</v>
      </c>
      <c r="O2148">
        <v>7</v>
      </c>
      <c r="P2148">
        <v>0</v>
      </c>
      <c r="Q2148">
        <v>3</v>
      </c>
      <c r="R2148">
        <v>0</v>
      </c>
      <c r="S2148">
        <v>0</v>
      </c>
      <c r="T2148">
        <v>0</v>
      </c>
      <c r="U2148">
        <v>4</v>
      </c>
      <c r="V2148">
        <v>0</v>
      </c>
      <c r="W2148">
        <v>3</v>
      </c>
      <c r="X2148">
        <v>0</v>
      </c>
      <c r="Y2148">
        <v>4</v>
      </c>
      <c r="Z2148">
        <f t="shared" si="2638"/>
        <v>0</v>
      </c>
      <c r="AA2148">
        <v>20</v>
      </c>
      <c r="AB2148">
        <v>80</v>
      </c>
      <c r="AC2148" s="6"/>
      <c r="AD2148" s="6"/>
      <c r="AE2148" s="8"/>
      <c r="AF2148" s="2">
        <f t="shared" si="2602"/>
        <v>42196</v>
      </c>
      <c r="AG2148" s="2">
        <f t="shared" ref="AG2148" si="2675">AD2135</f>
        <v>42202</v>
      </c>
    </row>
    <row r="2149" spans="1:33" x14ac:dyDescent="0.3">
      <c r="A2149" t="s">
        <v>14</v>
      </c>
      <c r="B2149">
        <v>27</v>
      </c>
      <c r="C2149">
        <v>1271</v>
      </c>
      <c r="D2149">
        <v>11</v>
      </c>
      <c r="E2149">
        <v>173</v>
      </c>
      <c r="F2149">
        <v>0</v>
      </c>
      <c r="G2149">
        <v>6</v>
      </c>
      <c r="H2149">
        <v>1</v>
      </c>
      <c r="I2149">
        <v>17</v>
      </c>
      <c r="J2149">
        <v>0</v>
      </c>
      <c r="K2149">
        <v>123</v>
      </c>
      <c r="L2149">
        <v>0</v>
      </c>
      <c r="M2149">
        <v>9</v>
      </c>
      <c r="N2149">
        <v>0</v>
      </c>
      <c r="O2149">
        <v>2</v>
      </c>
      <c r="P2149">
        <v>0</v>
      </c>
      <c r="Q2149">
        <v>10</v>
      </c>
      <c r="R2149">
        <v>0</v>
      </c>
      <c r="S2149">
        <v>1</v>
      </c>
      <c r="T2149">
        <v>0</v>
      </c>
      <c r="U2149">
        <v>28</v>
      </c>
      <c r="V2149">
        <v>1</v>
      </c>
      <c r="W2149">
        <v>16</v>
      </c>
      <c r="X2149">
        <v>0</v>
      </c>
      <c r="Y2149">
        <v>0</v>
      </c>
      <c r="Z2149">
        <f t="shared" si="2638"/>
        <v>40</v>
      </c>
      <c r="AA2149">
        <v>57</v>
      </c>
      <c r="AB2149">
        <v>43</v>
      </c>
      <c r="AC2149" s="6"/>
      <c r="AD2149" s="6"/>
      <c r="AE2149" s="8"/>
      <c r="AF2149" s="2">
        <f t="shared" si="2604"/>
        <v>42196</v>
      </c>
      <c r="AG2149" s="2">
        <f t="shared" ref="AG2149" si="2676">AD2135</f>
        <v>42202</v>
      </c>
    </row>
    <row r="2150" spans="1:33" x14ac:dyDescent="0.3">
      <c r="A2150" t="s">
        <v>15</v>
      </c>
      <c r="B2150">
        <v>0</v>
      </c>
      <c r="C2150">
        <v>36</v>
      </c>
      <c r="D2150">
        <v>1</v>
      </c>
      <c r="E2150">
        <v>28</v>
      </c>
      <c r="F2150">
        <v>0</v>
      </c>
      <c r="G2150">
        <v>1</v>
      </c>
      <c r="H2150">
        <v>0</v>
      </c>
      <c r="I2150">
        <v>1</v>
      </c>
      <c r="J2150">
        <v>1</v>
      </c>
      <c r="K2150">
        <v>8</v>
      </c>
      <c r="L2150">
        <v>0</v>
      </c>
      <c r="M2150">
        <v>10</v>
      </c>
      <c r="N2150">
        <v>0</v>
      </c>
      <c r="O2150">
        <v>1</v>
      </c>
      <c r="P2150">
        <v>0</v>
      </c>
      <c r="Q2150">
        <v>3</v>
      </c>
      <c r="R2150">
        <v>0</v>
      </c>
      <c r="S2150">
        <v>0</v>
      </c>
      <c r="T2150">
        <v>1</v>
      </c>
      <c r="U2150">
        <v>147</v>
      </c>
      <c r="V2150">
        <v>0</v>
      </c>
      <c r="W2150">
        <v>5</v>
      </c>
      <c r="X2150">
        <v>0</v>
      </c>
      <c r="Y2150">
        <v>2</v>
      </c>
      <c r="Z2150">
        <f t="shared" si="2638"/>
        <v>3</v>
      </c>
      <c r="AA2150">
        <v>57</v>
      </c>
      <c r="AB2150">
        <v>43</v>
      </c>
      <c r="AC2150" s="6"/>
      <c r="AD2150" s="6"/>
      <c r="AE2150" s="8"/>
      <c r="AF2150" s="2">
        <f t="shared" si="2606"/>
        <v>42196</v>
      </c>
      <c r="AG2150" s="2">
        <f t="shared" ref="AG2150" si="2677">AD2135</f>
        <v>42202</v>
      </c>
    </row>
    <row r="2151" spans="1:33" x14ac:dyDescent="0.3">
      <c r="A2151" t="s">
        <v>16</v>
      </c>
      <c r="B2151">
        <v>8</v>
      </c>
      <c r="C2151">
        <v>484</v>
      </c>
      <c r="D2151">
        <v>1</v>
      </c>
      <c r="E2151">
        <v>38</v>
      </c>
      <c r="F2151">
        <v>0</v>
      </c>
      <c r="G2151">
        <v>0</v>
      </c>
      <c r="H2151">
        <v>0</v>
      </c>
      <c r="I2151">
        <v>17</v>
      </c>
      <c r="J2151">
        <v>0</v>
      </c>
      <c r="K2151">
        <v>34</v>
      </c>
      <c r="L2151">
        <v>0</v>
      </c>
      <c r="M2151">
        <v>12</v>
      </c>
      <c r="N2151">
        <v>0</v>
      </c>
      <c r="O2151">
        <v>14</v>
      </c>
      <c r="P2151">
        <v>0</v>
      </c>
      <c r="Q2151">
        <v>7</v>
      </c>
      <c r="R2151">
        <v>0</v>
      </c>
      <c r="S2151">
        <v>1</v>
      </c>
      <c r="T2151">
        <v>3</v>
      </c>
      <c r="U2151">
        <v>59</v>
      </c>
      <c r="V2151">
        <v>0</v>
      </c>
      <c r="W2151">
        <v>3</v>
      </c>
      <c r="X2151">
        <v>0</v>
      </c>
      <c r="Y2151">
        <v>1</v>
      </c>
      <c r="Z2151">
        <f t="shared" si="2638"/>
        <v>12</v>
      </c>
      <c r="AA2151">
        <v>83</v>
      </c>
      <c r="AB2151">
        <v>17</v>
      </c>
      <c r="AC2151" s="6"/>
      <c r="AD2151" s="6"/>
      <c r="AE2151" s="8"/>
      <c r="AF2151" s="2">
        <f t="shared" si="2608"/>
        <v>42196</v>
      </c>
      <c r="AG2151" s="2">
        <f t="shared" ref="AG2151" si="2678">AD2135</f>
        <v>42202</v>
      </c>
    </row>
    <row r="2152" spans="1:33" x14ac:dyDescent="0.3">
      <c r="A2152" t="s">
        <v>17</v>
      </c>
      <c r="B2152">
        <v>15</v>
      </c>
      <c r="C2152">
        <v>838</v>
      </c>
      <c r="D2152">
        <v>3</v>
      </c>
      <c r="E2152">
        <v>103</v>
      </c>
      <c r="F2152">
        <v>0</v>
      </c>
      <c r="G2152">
        <v>2</v>
      </c>
      <c r="H2152">
        <v>0</v>
      </c>
      <c r="I2152">
        <v>3</v>
      </c>
      <c r="J2152">
        <v>0</v>
      </c>
      <c r="K2152">
        <v>13</v>
      </c>
      <c r="L2152">
        <v>3</v>
      </c>
      <c r="M2152">
        <v>179</v>
      </c>
      <c r="N2152">
        <v>0</v>
      </c>
      <c r="O2152">
        <v>20</v>
      </c>
      <c r="P2152">
        <v>1</v>
      </c>
      <c r="Q2152">
        <v>31</v>
      </c>
      <c r="R2152">
        <v>0</v>
      </c>
      <c r="S2152">
        <v>4</v>
      </c>
      <c r="T2152">
        <v>8</v>
      </c>
      <c r="U2152">
        <v>269</v>
      </c>
      <c r="V2152">
        <v>1</v>
      </c>
      <c r="W2152">
        <v>22</v>
      </c>
      <c r="X2152">
        <v>3</v>
      </c>
      <c r="Y2152">
        <v>71</v>
      </c>
      <c r="Z2152">
        <f t="shared" si="2638"/>
        <v>34</v>
      </c>
      <c r="AA2152">
        <v>78</v>
      </c>
      <c r="AB2152">
        <v>22</v>
      </c>
      <c r="AC2152" s="6"/>
      <c r="AD2152" s="6"/>
      <c r="AE2152" s="8"/>
      <c r="AF2152" s="2">
        <f t="shared" si="2610"/>
        <v>42196</v>
      </c>
      <c r="AG2152" s="2">
        <f t="shared" ref="AG2152" si="2679">AD2135</f>
        <v>42202</v>
      </c>
    </row>
    <row r="2153" spans="1:33" x14ac:dyDescent="0.3">
      <c r="A2153" t="s">
        <v>18</v>
      </c>
      <c r="B2153">
        <v>4</v>
      </c>
      <c r="C2153">
        <v>483</v>
      </c>
      <c r="D2153">
        <v>3</v>
      </c>
      <c r="E2153">
        <v>28</v>
      </c>
      <c r="F2153">
        <v>0</v>
      </c>
      <c r="G2153">
        <v>4</v>
      </c>
      <c r="H2153">
        <v>0</v>
      </c>
      <c r="I2153">
        <v>4</v>
      </c>
      <c r="J2153">
        <v>0</v>
      </c>
      <c r="K2153">
        <v>6</v>
      </c>
      <c r="L2153">
        <v>0</v>
      </c>
      <c r="M2153">
        <v>24</v>
      </c>
      <c r="N2153">
        <v>0</v>
      </c>
      <c r="O2153">
        <v>14</v>
      </c>
      <c r="P2153">
        <v>0</v>
      </c>
      <c r="Q2153">
        <v>1</v>
      </c>
      <c r="R2153">
        <v>0</v>
      </c>
      <c r="S2153">
        <v>0</v>
      </c>
      <c r="T2153">
        <v>1</v>
      </c>
      <c r="U2153">
        <v>34</v>
      </c>
      <c r="V2153">
        <v>1</v>
      </c>
      <c r="W2153">
        <v>21</v>
      </c>
      <c r="X2153">
        <v>0</v>
      </c>
      <c r="Y2153">
        <v>2</v>
      </c>
      <c r="Z2153">
        <f t="shared" si="2638"/>
        <v>9</v>
      </c>
      <c r="AA2153">
        <v>69</v>
      </c>
      <c r="AB2153">
        <v>31</v>
      </c>
      <c r="AC2153" s="6"/>
      <c r="AD2153" s="6"/>
      <c r="AE2153" s="8"/>
      <c r="AF2153" s="2">
        <f t="shared" si="2612"/>
        <v>42196</v>
      </c>
      <c r="AG2153" s="2">
        <f t="shared" ref="AG2153" si="2680">AD2135</f>
        <v>42202</v>
      </c>
    </row>
    <row r="2154" spans="1:33" x14ac:dyDescent="0.3">
      <c r="A2154" t="s">
        <v>19</v>
      </c>
      <c r="B2154">
        <v>3</v>
      </c>
      <c r="C2154">
        <v>276</v>
      </c>
      <c r="D2154">
        <v>2</v>
      </c>
      <c r="E2154">
        <v>49</v>
      </c>
      <c r="F2154">
        <v>0</v>
      </c>
      <c r="G2154">
        <v>1</v>
      </c>
      <c r="H2154">
        <v>0</v>
      </c>
      <c r="I2154">
        <v>2</v>
      </c>
      <c r="J2154">
        <v>4</v>
      </c>
      <c r="K2154">
        <v>55</v>
      </c>
      <c r="L2154">
        <v>1</v>
      </c>
      <c r="M2154">
        <v>169</v>
      </c>
      <c r="N2154">
        <v>1</v>
      </c>
      <c r="O2154">
        <v>18</v>
      </c>
      <c r="P2154">
        <v>0</v>
      </c>
      <c r="Q2154">
        <v>8</v>
      </c>
      <c r="R2154">
        <v>0</v>
      </c>
      <c r="S2154">
        <v>1</v>
      </c>
      <c r="T2154">
        <v>2</v>
      </c>
      <c r="U2154">
        <v>119</v>
      </c>
      <c r="V2154">
        <v>0</v>
      </c>
      <c r="W2154">
        <v>20</v>
      </c>
      <c r="X2154">
        <v>13</v>
      </c>
      <c r="Y2154">
        <v>177</v>
      </c>
      <c r="Z2154">
        <f t="shared" si="2638"/>
        <v>26</v>
      </c>
      <c r="AA2154">
        <v>79</v>
      </c>
      <c r="AB2154">
        <v>21</v>
      </c>
      <c r="AC2154" s="6"/>
      <c r="AD2154" s="6"/>
      <c r="AE2154" s="8"/>
      <c r="AF2154" s="2">
        <f t="shared" si="2614"/>
        <v>42196</v>
      </c>
      <c r="AG2154" s="2">
        <f t="shared" ref="AG2154" si="2681">AD2135</f>
        <v>42202</v>
      </c>
    </row>
    <row r="2155" spans="1:33" x14ac:dyDescent="0.3">
      <c r="A2155" t="s">
        <v>20</v>
      </c>
      <c r="B2155">
        <v>0</v>
      </c>
      <c r="C2155">
        <v>130</v>
      </c>
      <c r="D2155">
        <v>1</v>
      </c>
      <c r="E2155">
        <v>27</v>
      </c>
      <c r="F2155">
        <v>0</v>
      </c>
      <c r="G2155">
        <v>3</v>
      </c>
      <c r="H2155">
        <v>0</v>
      </c>
      <c r="I2155">
        <v>7</v>
      </c>
      <c r="J2155">
        <v>0</v>
      </c>
      <c r="K2155">
        <v>3</v>
      </c>
      <c r="L2155">
        <v>0</v>
      </c>
      <c r="M2155">
        <v>49</v>
      </c>
      <c r="N2155">
        <v>0</v>
      </c>
      <c r="O2155">
        <v>1</v>
      </c>
      <c r="P2155">
        <v>0</v>
      </c>
      <c r="Q2155">
        <v>4</v>
      </c>
      <c r="R2155">
        <v>0</v>
      </c>
      <c r="S2155">
        <v>0</v>
      </c>
      <c r="T2155">
        <v>0</v>
      </c>
      <c r="U2155">
        <v>86</v>
      </c>
      <c r="V2155">
        <v>0</v>
      </c>
      <c r="W2155">
        <v>17</v>
      </c>
      <c r="X2155">
        <v>0</v>
      </c>
      <c r="Y2155">
        <v>54</v>
      </c>
      <c r="Z2155">
        <f t="shared" si="2638"/>
        <v>1</v>
      </c>
      <c r="AA2155">
        <v>29</v>
      </c>
      <c r="AB2155">
        <v>71</v>
      </c>
      <c r="AC2155" s="6"/>
      <c r="AD2155" s="6"/>
      <c r="AE2155" s="8"/>
      <c r="AF2155" s="2">
        <f t="shared" si="2616"/>
        <v>42196</v>
      </c>
      <c r="AG2155" s="2">
        <f t="shared" ref="AG2155" si="2682">AD2135</f>
        <v>42202</v>
      </c>
    </row>
    <row r="2156" spans="1:33" x14ac:dyDescent="0.3">
      <c r="A2156" t="s">
        <v>21</v>
      </c>
      <c r="B2156">
        <v>5</v>
      </c>
      <c r="C2156">
        <v>378</v>
      </c>
      <c r="D2156">
        <v>12</v>
      </c>
      <c r="E2156">
        <v>127</v>
      </c>
      <c r="F2156">
        <v>0</v>
      </c>
      <c r="G2156">
        <v>4</v>
      </c>
      <c r="H2156">
        <v>1</v>
      </c>
      <c r="I2156">
        <v>7</v>
      </c>
      <c r="J2156">
        <v>0</v>
      </c>
      <c r="K2156">
        <v>7</v>
      </c>
      <c r="L2156">
        <v>0</v>
      </c>
      <c r="M2156">
        <v>44</v>
      </c>
      <c r="N2156">
        <v>0</v>
      </c>
      <c r="O2156">
        <v>68</v>
      </c>
      <c r="P2156">
        <v>4</v>
      </c>
      <c r="Q2156">
        <v>120</v>
      </c>
      <c r="R2156">
        <v>0</v>
      </c>
      <c r="S2156">
        <v>2</v>
      </c>
      <c r="T2156">
        <v>6</v>
      </c>
      <c r="U2156">
        <v>124</v>
      </c>
      <c r="V2156">
        <v>1</v>
      </c>
      <c r="W2156">
        <v>53</v>
      </c>
      <c r="X2156">
        <v>0</v>
      </c>
      <c r="Y2156">
        <v>6</v>
      </c>
      <c r="Z2156">
        <f t="shared" si="2638"/>
        <v>29</v>
      </c>
      <c r="AA2156">
        <v>82</v>
      </c>
      <c r="AB2156">
        <v>18</v>
      </c>
      <c r="AC2156" s="6"/>
      <c r="AD2156" s="6"/>
      <c r="AE2156" s="8"/>
      <c r="AF2156" s="2">
        <f t="shared" si="2618"/>
        <v>42196</v>
      </c>
      <c r="AG2156" s="2">
        <f t="shared" ref="AG2156" si="2683">AD2135</f>
        <v>42202</v>
      </c>
    </row>
    <row r="2157" spans="1:33" x14ac:dyDescent="0.3">
      <c r="A2157" t="s">
        <v>22</v>
      </c>
      <c r="B2157">
        <v>1</v>
      </c>
      <c r="C2157">
        <v>126</v>
      </c>
      <c r="D2157">
        <v>4</v>
      </c>
      <c r="E2157">
        <v>75</v>
      </c>
      <c r="F2157">
        <v>0</v>
      </c>
      <c r="G2157">
        <v>3</v>
      </c>
      <c r="H2157">
        <v>0</v>
      </c>
      <c r="I2157">
        <v>13</v>
      </c>
      <c r="J2157">
        <v>0</v>
      </c>
      <c r="K2157">
        <v>3</v>
      </c>
      <c r="L2157">
        <v>5</v>
      </c>
      <c r="M2157">
        <v>131</v>
      </c>
      <c r="N2157">
        <v>2</v>
      </c>
      <c r="O2157">
        <v>52</v>
      </c>
      <c r="P2157">
        <v>1</v>
      </c>
      <c r="Q2157">
        <v>44</v>
      </c>
      <c r="R2157">
        <v>0</v>
      </c>
      <c r="S2157">
        <v>1</v>
      </c>
      <c r="T2157">
        <v>0</v>
      </c>
      <c r="U2157">
        <v>59</v>
      </c>
      <c r="V2157">
        <v>0</v>
      </c>
      <c r="W2157">
        <v>11</v>
      </c>
      <c r="X2157">
        <v>0</v>
      </c>
      <c r="Y2157">
        <v>18</v>
      </c>
      <c r="Z2157">
        <f t="shared" si="2638"/>
        <v>13</v>
      </c>
      <c r="AA2157">
        <v>91</v>
      </c>
      <c r="AB2157">
        <v>9</v>
      </c>
      <c r="AC2157" s="6"/>
      <c r="AD2157" s="6"/>
      <c r="AE2157" s="8"/>
      <c r="AF2157" s="2">
        <f t="shared" si="2620"/>
        <v>42196</v>
      </c>
      <c r="AG2157" s="2">
        <f t="shared" ref="AG2157" si="2684">AD2135</f>
        <v>42202</v>
      </c>
    </row>
    <row r="2158" spans="1:33" x14ac:dyDescent="0.3">
      <c r="A2158" t="s">
        <v>23</v>
      </c>
      <c r="B2158">
        <v>20</v>
      </c>
      <c r="C2158">
        <v>614</v>
      </c>
      <c r="D2158">
        <v>10</v>
      </c>
      <c r="E2158">
        <v>193</v>
      </c>
      <c r="F2158">
        <v>1</v>
      </c>
      <c r="G2158">
        <v>7</v>
      </c>
      <c r="H2158">
        <v>1</v>
      </c>
      <c r="I2158">
        <v>33</v>
      </c>
      <c r="J2158">
        <v>0</v>
      </c>
      <c r="K2158">
        <v>4</v>
      </c>
      <c r="L2158">
        <v>9</v>
      </c>
      <c r="M2158">
        <v>194</v>
      </c>
      <c r="N2158">
        <v>0</v>
      </c>
      <c r="O2158">
        <v>41</v>
      </c>
      <c r="P2158">
        <v>3</v>
      </c>
      <c r="Q2158">
        <v>142</v>
      </c>
      <c r="R2158">
        <v>0</v>
      </c>
      <c r="S2158">
        <v>0</v>
      </c>
      <c r="T2158">
        <v>0</v>
      </c>
      <c r="U2158">
        <v>72</v>
      </c>
      <c r="V2158">
        <v>3</v>
      </c>
      <c r="W2158">
        <v>36</v>
      </c>
      <c r="X2158">
        <v>0</v>
      </c>
      <c r="Y2158">
        <v>4</v>
      </c>
      <c r="Z2158">
        <f t="shared" si="2638"/>
        <v>47</v>
      </c>
      <c r="AA2158">
        <v>83</v>
      </c>
      <c r="AB2158">
        <v>17</v>
      </c>
      <c r="AC2158" s="6"/>
      <c r="AD2158" s="6"/>
      <c r="AE2158" s="8"/>
      <c r="AF2158" s="2">
        <f t="shared" si="2622"/>
        <v>42196</v>
      </c>
      <c r="AG2158" s="2">
        <f t="shared" ref="AG2158" si="2685">AD2135</f>
        <v>42202</v>
      </c>
    </row>
    <row r="2159" spans="1:33" x14ac:dyDescent="0.3">
      <c r="A2159" t="s">
        <v>24</v>
      </c>
      <c r="B2159">
        <v>8</v>
      </c>
      <c r="C2159">
        <v>351</v>
      </c>
      <c r="D2159">
        <v>0</v>
      </c>
      <c r="E2159">
        <v>44</v>
      </c>
      <c r="F2159">
        <v>0</v>
      </c>
      <c r="G2159">
        <v>8</v>
      </c>
      <c r="H2159">
        <v>0</v>
      </c>
      <c r="I2159">
        <v>49</v>
      </c>
      <c r="J2159">
        <v>0</v>
      </c>
      <c r="K2159">
        <v>8</v>
      </c>
      <c r="L2159">
        <v>1</v>
      </c>
      <c r="M2159">
        <v>202</v>
      </c>
      <c r="N2159">
        <v>1</v>
      </c>
      <c r="O2159">
        <v>31</v>
      </c>
      <c r="P2159">
        <v>3</v>
      </c>
      <c r="Q2159">
        <v>64</v>
      </c>
      <c r="R2159">
        <v>0</v>
      </c>
      <c r="S2159">
        <v>0</v>
      </c>
      <c r="T2159">
        <v>2</v>
      </c>
      <c r="U2159">
        <v>137</v>
      </c>
      <c r="V2159">
        <v>1</v>
      </c>
      <c r="W2159">
        <v>33</v>
      </c>
      <c r="X2159">
        <v>0</v>
      </c>
      <c r="Y2159">
        <v>0</v>
      </c>
      <c r="Z2159">
        <f t="shared" si="2638"/>
        <v>16</v>
      </c>
      <c r="AA2159">
        <v>91</v>
      </c>
      <c r="AB2159">
        <v>9</v>
      </c>
      <c r="AC2159" s="6"/>
      <c r="AD2159" s="6"/>
      <c r="AE2159" s="8"/>
      <c r="AF2159" s="2">
        <f t="shared" si="2624"/>
        <v>42196</v>
      </c>
      <c r="AG2159" s="2">
        <f t="shared" ref="AG2159" si="2686">AD2135</f>
        <v>42202</v>
      </c>
    </row>
    <row r="2160" spans="1:33" x14ac:dyDescent="0.3">
      <c r="A2160" t="s">
        <v>28</v>
      </c>
      <c r="B2160">
        <v>3</v>
      </c>
      <c r="C2160">
        <v>421</v>
      </c>
      <c r="D2160">
        <v>2</v>
      </c>
      <c r="E2160">
        <v>85</v>
      </c>
      <c r="F2160">
        <v>0</v>
      </c>
      <c r="G2160">
        <v>1</v>
      </c>
      <c r="H2160">
        <v>0</v>
      </c>
      <c r="I2160">
        <v>1</v>
      </c>
      <c r="J2160">
        <v>0</v>
      </c>
      <c r="K2160">
        <v>33</v>
      </c>
      <c r="L2160">
        <v>0</v>
      </c>
      <c r="M2160">
        <v>5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2</v>
      </c>
      <c r="U2160">
        <v>80</v>
      </c>
      <c r="V2160">
        <v>0</v>
      </c>
      <c r="W2160">
        <v>8</v>
      </c>
      <c r="X2160">
        <v>0</v>
      </c>
      <c r="Y2160">
        <v>0</v>
      </c>
      <c r="Z2160">
        <f t="shared" si="2638"/>
        <v>7</v>
      </c>
      <c r="AA2160">
        <v>69</v>
      </c>
      <c r="AB2160">
        <v>31</v>
      </c>
      <c r="AC2160" s="6"/>
      <c r="AD2160" s="6"/>
      <c r="AE2160" s="8"/>
      <c r="AF2160" s="2">
        <f t="shared" si="2626"/>
        <v>42196</v>
      </c>
      <c r="AG2160" s="2">
        <f t="shared" ref="AG2160" si="2687">AD2135</f>
        <v>42202</v>
      </c>
    </row>
    <row r="2161" spans="1:33" x14ac:dyDescent="0.3">
      <c r="A2161" t="s">
        <v>26</v>
      </c>
      <c r="B2161">
        <v>372</v>
      </c>
      <c r="C2161">
        <v>17080</v>
      </c>
      <c r="D2161">
        <v>95</v>
      </c>
      <c r="E2161">
        <v>2154</v>
      </c>
      <c r="F2161">
        <v>4</v>
      </c>
      <c r="G2161">
        <v>89</v>
      </c>
      <c r="H2161">
        <v>13</v>
      </c>
      <c r="I2161">
        <v>536</v>
      </c>
      <c r="J2161">
        <v>11</v>
      </c>
      <c r="K2161">
        <v>668</v>
      </c>
      <c r="L2161">
        <v>52</v>
      </c>
      <c r="M2161">
        <v>2106</v>
      </c>
      <c r="N2161">
        <v>11</v>
      </c>
      <c r="O2161">
        <v>1032</v>
      </c>
      <c r="P2161">
        <v>18</v>
      </c>
      <c r="Q2161">
        <v>795</v>
      </c>
      <c r="R2161">
        <v>0</v>
      </c>
      <c r="S2161">
        <v>20</v>
      </c>
      <c r="T2161">
        <v>49</v>
      </c>
      <c r="U2161">
        <v>2655</v>
      </c>
      <c r="V2161">
        <v>12</v>
      </c>
      <c r="W2161">
        <v>435</v>
      </c>
      <c r="X2161">
        <v>31</v>
      </c>
      <c r="Y2161">
        <v>617</v>
      </c>
      <c r="Z2161">
        <f t="shared" si="2638"/>
        <v>668</v>
      </c>
      <c r="AA2161">
        <v>80</v>
      </c>
      <c r="AB2161">
        <v>20</v>
      </c>
      <c r="AC2161" s="6"/>
      <c r="AD2161" s="6"/>
      <c r="AE2161" s="8"/>
      <c r="AF2161" s="2">
        <f t="shared" si="2628"/>
        <v>42196</v>
      </c>
      <c r="AG2161" s="2">
        <f t="shared" ref="AG2161" si="2688">AD2135</f>
        <v>42202</v>
      </c>
    </row>
    <row r="2162" spans="1:33" x14ac:dyDescent="0.3">
      <c r="A2162" t="s">
        <v>0</v>
      </c>
      <c r="B2162">
        <v>149</v>
      </c>
      <c r="C2162">
        <v>5198</v>
      </c>
      <c r="D2162">
        <v>0</v>
      </c>
      <c r="E2162">
        <v>119</v>
      </c>
      <c r="F2162">
        <v>1</v>
      </c>
      <c r="G2162">
        <v>7</v>
      </c>
      <c r="H2162">
        <v>1</v>
      </c>
      <c r="I2162">
        <v>59</v>
      </c>
      <c r="J2162">
        <v>15</v>
      </c>
      <c r="K2162">
        <v>93</v>
      </c>
      <c r="L2162">
        <v>2</v>
      </c>
      <c r="M2162">
        <v>166</v>
      </c>
      <c r="N2162">
        <v>0</v>
      </c>
      <c r="O2162">
        <v>6</v>
      </c>
      <c r="P2162">
        <v>0</v>
      </c>
      <c r="Q2162">
        <v>24</v>
      </c>
      <c r="R2162">
        <v>0</v>
      </c>
      <c r="S2162">
        <v>3</v>
      </c>
      <c r="T2162">
        <v>6</v>
      </c>
      <c r="U2162">
        <v>289</v>
      </c>
      <c r="V2162">
        <v>0</v>
      </c>
      <c r="W2162">
        <v>24</v>
      </c>
      <c r="X2162">
        <v>0</v>
      </c>
      <c r="Y2162">
        <v>0</v>
      </c>
      <c r="Z2162">
        <f t="shared" si="2638"/>
        <v>174</v>
      </c>
      <c r="AA2162">
        <v>81</v>
      </c>
      <c r="AB2162">
        <v>19</v>
      </c>
      <c r="AC2162" s="6">
        <f t="shared" ref="AC2162:AD2162" si="2689">AC2135 + 7</f>
        <v>42203</v>
      </c>
      <c r="AD2162" s="6">
        <f t="shared" si="2689"/>
        <v>42209</v>
      </c>
      <c r="AE2162" s="7">
        <f>SUM(B2162:B2187,D2162:D2187,F2162:F2187,H2162:H2187,J2162:J2187,L2162:L2187,N2162:N2187,P2162:P2187,R2162:R2187,T2162:T2187,V2162:V2187,X2162:X2187)</f>
        <v>629</v>
      </c>
      <c r="AF2162" s="2">
        <f t="shared" si="2660"/>
        <v>42203</v>
      </c>
      <c r="AG2162" s="2">
        <f t="shared" ref="AG2162" si="2690">AD2162</f>
        <v>42209</v>
      </c>
    </row>
    <row r="2163" spans="1:33" x14ac:dyDescent="0.3">
      <c r="A2163" t="s">
        <v>1</v>
      </c>
      <c r="B2163">
        <v>48</v>
      </c>
      <c r="C2163">
        <v>2386</v>
      </c>
      <c r="D2163">
        <v>0</v>
      </c>
      <c r="E2163">
        <v>56</v>
      </c>
      <c r="F2163">
        <v>0</v>
      </c>
      <c r="G2163">
        <v>5</v>
      </c>
      <c r="H2163">
        <v>0</v>
      </c>
      <c r="I2163">
        <v>23</v>
      </c>
      <c r="J2163">
        <v>0</v>
      </c>
      <c r="K2163">
        <v>25</v>
      </c>
      <c r="L2163">
        <v>3</v>
      </c>
      <c r="M2163">
        <v>244</v>
      </c>
      <c r="N2163">
        <v>0</v>
      </c>
      <c r="O2163">
        <v>7</v>
      </c>
      <c r="P2163">
        <v>2</v>
      </c>
      <c r="Q2163">
        <v>91</v>
      </c>
      <c r="R2163">
        <v>0</v>
      </c>
      <c r="S2163">
        <v>0</v>
      </c>
      <c r="T2163">
        <v>2</v>
      </c>
      <c r="U2163">
        <v>135</v>
      </c>
      <c r="V2163">
        <v>1</v>
      </c>
      <c r="W2163">
        <v>15</v>
      </c>
      <c r="X2163">
        <v>0</v>
      </c>
      <c r="Y2163">
        <v>2</v>
      </c>
      <c r="Z2163">
        <f t="shared" si="2638"/>
        <v>56</v>
      </c>
      <c r="AA2163">
        <v>73</v>
      </c>
      <c r="AB2163">
        <v>27</v>
      </c>
      <c r="AC2163" s="6"/>
      <c r="AD2163" s="6"/>
      <c r="AE2163" s="8"/>
      <c r="AF2163" s="2">
        <f t="shared" si="2662"/>
        <v>42203</v>
      </c>
      <c r="AG2163" s="2">
        <f t="shared" ref="AG2163" si="2691">AD2162</f>
        <v>42209</v>
      </c>
    </row>
    <row r="2164" spans="1:33" x14ac:dyDescent="0.3">
      <c r="A2164" t="s">
        <v>2</v>
      </c>
      <c r="B2164">
        <v>22</v>
      </c>
      <c r="C2164">
        <v>869</v>
      </c>
      <c r="D2164">
        <v>0</v>
      </c>
      <c r="E2164">
        <v>69</v>
      </c>
      <c r="F2164">
        <v>0</v>
      </c>
      <c r="G2164">
        <v>4</v>
      </c>
      <c r="H2164">
        <v>0</v>
      </c>
      <c r="I2164">
        <v>27</v>
      </c>
      <c r="J2164">
        <v>0</v>
      </c>
      <c r="K2164">
        <v>71</v>
      </c>
      <c r="L2164">
        <v>4</v>
      </c>
      <c r="M2164">
        <v>202</v>
      </c>
      <c r="N2164">
        <v>1</v>
      </c>
      <c r="O2164">
        <v>3</v>
      </c>
      <c r="P2164">
        <v>0</v>
      </c>
      <c r="Q2164">
        <v>19</v>
      </c>
      <c r="R2164">
        <v>0</v>
      </c>
      <c r="S2164">
        <v>2</v>
      </c>
      <c r="T2164">
        <v>4</v>
      </c>
      <c r="U2164">
        <v>179</v>
      </c>
      <c r="V2164">
        <v>1</v>
      </c>
      <c r="W2164">
        <v>33</v>
      </c>
      <c r="X2164">
        <v>0</v>
      </c>
      <c r="Y2164">
        <v>0</v>
      </c>
      <c r="Z2164">
        <f t="shared" si="2638"/>
        <v>32</v>
      </c>
      <c r="AA2164">
        <v>69</v>
      </c>
      <c r="AB2164">
        <v>31</v>
      </c>
      <c r="AC2164" s="6"/>
      <c r="AD2164" s="6"/>
      <c r="AE2164" s="8"/>
      <c r="AF2164" s="2">
        <f t="shared" ref="AF2164:AF2218" si="2692">AC2162</f>
        <v>42203</v>
      </c>
      <c r="AG2164" s="2">
        <f t="shared" ref="AG2164" si="2693">AD2162</f>
        <v>42209</v>
      </c>
    </row>
    <row r="2165" spans="1:33" x14ac:dyDescent="0.3">
      <c r="A2165" t="s">
        <v>3</v>
      </c>
      <c r="B2165">
        <v>15</v>
      </c>
      <c r="C2165">
        <v>742</v>
      </c>
      <c r="D2165">
        <v>3</v>
      </c>
      <c r="E2165">
        <v>76</v>
      </c>
      <c r="F2165">
        <v>0</v>
      </c>
      <c r="G2165">
        <v>6</v>
      </c>
      <c r="H2165">
        <v>1</v>
      </c>
      <c r="I2165">
        <v>21</v>
      </c>
      <c r="J2165">
        <v>0</v>
      </c>
      <c r="K2165">
        <v>25</v>
      </c>
      <c r="L2165">
        <v>2</v>
      </c>
      <c r="M2165">
        <v>74</v>
      </c>
      <c r="N2165">
        <v>0</v>
      </c>
      <c r="O2165">
        <v>40</v>
      </c>
      <c r="P2165">
        <v>1</v>
      </c>
      <c r="Q2165">
        <v>101</v>
      </c>
      <c r="R2165">
        <v>0</v>
      </c>
      <c r="S2165">
        <v>0</v>
      </c>
      <c r="T2165">
        <v>1</v>
      </c>
      <c r="U2165">
        <v>146</v>
      </c>
      <c r="V2165">
        <v>2</v>
      </c>
      <c r="W2165">
        <v>10</v>
      </c>
      <c r="X2165">
        <v>0</v>
      </c>
      <c r="Y2165">
        <v>9</v>
      </c>
      <c r="Z2165">
        <f t="shared" si="2638"/>
        <v>25</v>
      </c>
      <c r="AA2165">
        <v>78</v>
      </c>
      <c r="AB2165">
        <v>22</v>
      </c>
      <c r="AC2165" s="6"/>
      <c r="AD2165" s="6"/>
      <c r="AE2165" s="8"/>
      <c r="AF2165" s="2">
        <f t="shared" ref="AF2165:AF2219" si="2694">AC2162</f>
        <v>42203</v>
      </c>
      <c r="AG2165" s="2">
        <f t="shared" ref="AG2165" si="2695">AD2162</f>
        <v>42209</v>
      </c>
    </row>
    <row r="2166" spans="1:33" x14ac:dyDescent="0.3">
      <c r="A2166" t="s">
        <v>4</v>
      </c>
      <c r="B2166">
        <v>1</v>
      </c>
      <c r="C2166">
        <v>330</v>
      </c>
      <c r="D2166">
        <v>0</v>
      </c>
      <c r="E2166">
        <v>31</v>
      </c>
      <c r="F2166">
        <v>0</v>
      </c>
      <c r="G2166">
        <v>0</v>
      </c>
      <c r="H2166">
        <v>0</v>
      </c>
      <c r="I2166">
        <v>7</v>
      </c>
      <c r="J2166">
        <v>0</v>
      </c>
      <c r="K2166">
        <v>5</v>
      </c>
      <c r="L2166">
        <v>1</v>
      </c>
      <c r="M2166">
        <v>45</v>
      </c>
      <c r="N2166">
        <v>0</v>
      </c>
      <c r="O2166">
        <v>7</v>
      </c>
      <c r="P2166">
        <v>1</v>
      </c>
      <c r="Q2166">
        <v>24</v>
      </c>
      <c r="R2166">
        <v>0</v>
      </c>
      <c r="S2166">
        <v>0</v>
      </c>
      <c r="T2166">
        <v>0</v>
      </c>
      <c r="U2166">
        <v>13</v>
      </c>
      <c r="V2166">
        <v>0</v>
      </c>
      <c r="W2166">
        <v>10</v>
      </c>
      <c r="X2166">
        <v>0</v>
      </c>
      <c r="Y2166">
        <v>13</v>
      </c>
      <c r="Z2166">
        <f t="shared" si="2638"/>
        <v>3</v>
      </c>
      <c r="AA2166">
        <v>54</v>
      </c>
      <c r="AB2166">
        <v>46</v>
      </c>
      <c r="AC2166" s="6"/>
      <c r="AD2166" s="6"/>
      <c r="AE2166" s="8"/>
      <c r="AF2166" s="2">
        <f t="shared" ref="AF2166:AF2220" si="2696">AC2162</f>
        <v>42203</v>
      </c>
      <c r="AG2166" s="2">
        <f t="shared" ref="AG2166" si="2697">AD2162</f>
        <v>42209</v>
      </c>
    </row>
    <row r="2167" spans="1:33" x14ac:dyDescent="0.3">
      <c r="A2167" t="s">
        <v>5</v>
      </c>
      <c r="B2167">
        <v>1</v>
      </c>
      <c r="C2167">
        <v>101</v>
      </c>
      <c r="D2167">
        <v>6</v>
      </c>
      <c r="E2167">
        <v>231</v>
      </c>
      <c r="F2167">
        <v>0</v>
      </c>
      <c r="G2167">
        <v>3</v>
      </c>
      <c r="H2167">
        <v>0</v>
      </c>
      <c r="I2167">
        <v>13</v>
      </c>
      <c r="J2167">
        <v>0</v>
      </c>
      <c r="K2167">
        <v>0</v>
      </c>
      <c r="L2167">
        <v>3</v>
      </c>
      <c r="M2167">
        <v>21</v>
      </c>
      <c r="N2167">
        <v>1</v>
      </c>
      <c r="O2167">
        <v>41</v>
      </c>
      <c r="P2167">
        <v>0</v>
      </c>
      <c r="Q2167">
        <v>43</v>
      </c>
      <c r="R2167">
        <v>0</v>
      </c>
      <c r="S2167">
        <v>0</v>
      </c>
      <c r="T2167">
        <v>5</v>
      </c>
      <c r="U2167">
        <v>87</v>
      </c>
      <c r="V2167">
        <v>1</v>
      </c>
      <c r="W2167">
        <v>32</v>
      </c>
      <c r="X2167">
        <v>0</v>
      </c>
      <c r="Y2167">
        <v>0</v>
      </c>
      <c r="Z2167">
        <f t="shared" si="2638"/>
        <v>17</v>
      </c>
      <c r="AA2167">
        <v>92</v>
      </c>
      <c r="AB2167">
        <v>8</v>
      </c>
      <c r="AC2167" s="6"/>
      <c r="AD2167" s="6"/>
      <c r="AE2167" s="8"/>
      <c r="AF2167" s="2">
        <f t="shared" ref="AF2167:AF2221" si="2698">AC2162</f>
        <v>42203</v>
      </c>
      <c r="AG2167" s="2">
        <f t="shared" ref="AG2167" si="2699">AD2162</f>
        <v>42209</v>
      </c>
    </row>
    <row r="2168" spans="1:33" x14ac:dyDescent="0.3">
      <c r="A2168" t="s">
        <v>6</v>
      </c>
      <c r="B2168">
        <v>7</v>
      </c>
      <c r="C2168">
        <v>447</v>
      </c>
      <c r="D2168">
        <v>0</v>
      </c>
      <c r="E2168">
        <v>43</v>
      </c>
      <c r="F2168">
        <v>0</v>
      </c>
      <c r="G2168">
        <v>2</v>
      </c>
      <c r="H2168">
        <v>0</v>
      </c>
      <c r="I2168">
        <v>6</v>
      </c>
      <c r="J2168">
        <v>0</v>
      </c>
      <c r="K2168">
        <v>19</v>
      </c>
      <c r="L2168">
        <v>3</v>
      </c>
      <c r="M2168">
        <v>148</v>
      </c>
      <c r="N2168">
        <v>2</v>
      </c>
      <c r="O2168">
        <v>39</v>
      </c>
      <c r="P2168">
        <v>0</v>
      </c>
      <c r="Q2168">
        <v>6</v>
      </c>
      <c r="R2168">
        <v>0</v>
      </c>
      <c r="S2168">
        <v>0</v>
      </c>
      <c r="T2168">
        <v>3</v>
      </c>
      <c r="U2168">
        <v>168</v>
      </c>
      <c r="V2168">
        <v>1</v>
      </c>
      <c r="W2168">
        <v>30</v>
      </c>
      <c r="X2168">
        <v>0</v>
      </c>
      <c r="Y2168">
        <v>2</v>
      </c>
      <c r="Z2168">
        <f t="shared" si="2638"/>
        <v>16</v>
      </c>
      <c r="AA2168">
        <v>70</v>
      </c>
      <c r="AB2168">
        <v>30</v>
      </c>
      <c r="AC2168" s="6"/>
      <c r="AD2168" s="6"/>
      <c r="AE2168" s="8"/>
      <c r="AF2168" s="2">
        <f t="shared" ref="AF2168:AF2222" si="2700">AC2162</f>
        <v>42203</v>
      </c>
      <c r="AG2168" s="2">
        <f t="shared" ref="AG2168" si="2701">AD2162</f>
        <v>42209</v>
      </c>
    </row>
    <row r="2169" spans="1:33" x14ac:dyDescent="0.3">
      <c r="A2169" t="s">
        <v>7</v>
      </c>
      <c r="B2169">
        <v>8</v>
      </c>
      <c r="C2169">
        <v>177</v>
      </c>
      <c r="D2169">
        <v>1</v>
      </c>
      <c r="E2169">
        <v>21</v>
      </c>
      <c r="F2169">
        <v>0</v>
      </c>
      <c r="G2169">
        <v>0</v>
      </c>
      <c r="H2169">
        <v>0</v>
      </c>
      <c r="I2169">
        <v>7</v>
      </c>
      <c r="J2169">
        <v>10</v>
      </c>
      <c r="K2169">
        <v>21</v>
      </c>
      <c r="L2169">
        <v>1</v>
      </c>
      <c r="M2169">
        <v>61</v>
      </c>
      <c r="N2169">
        <v>0</v>
      </c>
      <c r="O2169">
        <v>29</v>
      </c>
      <c r="P2169">
        <v>0</v>
      </c>
      <c r="Q2169">
        <v>25</v>
      </c>
      <c r="R2169">
        <v>0</v>
      </c>
      <c r="S2169">
        <v>0</v>
      </c>
      <c r="T2169">
        <v>3</v>
      </c>
      <c r="U2169">
        <v>80</v>
      </c>
      <c r="V2169">
        <v>0</v>
      </c>
      <c r="W2169">
        <v>9</v>
      </c>
      <c r="X2169">
        <v>5</v>
      </c>
      <c r="Y2169">
        <v>191</v>
      </c>
      <c r="Z2169">
        <f t="shared" si="2638"/>
        <v>28</v>
      </c>
      <c r="AA2169">
        <v>83</v>
      </c>
      <c r="AB2169">
        <v>17</v>
      </c>
      <c r="AC2169" s="6"/>
      <c r="AD2169" s="6"/>
      <c r="AE2169" s="8"/>
      <c r="AF2169" s="2">
        <f t="shared" ref="AF2169:AF2223" si="2702">AC2162</f>
        <v>42203</v>
      </c>
      <c r="AG2169" s="2">
        <f t="shared" ref="AG2169" si="2703">AD2162</f>
        <v>42209</v>
      </c>
    </row>
    <row r="2170" spans="1:33" x14ac:dyDescent="0.3">
      <c r="A2170" t="s">
        <v>8</v>
      </c>
      <c r="B2170">
        <v>5</v>
      </c>
      <c r="C2170">
        <v>243</v>
      </c>
      <c r="D2170">
        <v>1</v>
      </c>
      <c r="E2170">
        <v>44</v>
      </c>
      <c r="F2170">
        <v>0</v>
      </c>
      <c r="G2170">
        <v>5</v>
      </c>
      <c r="H2170">
        <v>0</v>
      </c>
      <c r="I2170">
        <v>4</v>
      </c>
      <c r="J2170">
        <v>0</v>
      </c>
      <c r="K2170">
        <v>44</v>
      </c>
      <c r="L2170">
        <v>3</v>
      </c>
      <c r="M2170">
        <v>101</v>
      </c>
      <c r="N2170">
        <v>0</v>
      </c>
      <c r="O2170">
        <v>21</v>
      </c>
      <c r="P2170">
        <v>0</v>
      </c>
      <c r="Q2170">
        <v>18</v>
      </c>
      <c r="R2170">
        <v>0</v>
      </c>
      <c r="S2170">
        <v>0</v>
      </c>
      <c r="T2170">
        <v>3</v>
      </c>
      <c r="U2170">
        <v>159</v>
      </c>
      <c r="V2170">
        <v>1</v>
      </c>
      <c r="W2170">
        <v>15</v>
      </c>
      <c r="X2170">
        <v>9</v>
      </c>
      <c r="Y2170">
        <v>71</v>
      </c>
      <c r="Z2170">
        <f t="shared" si="2638"/>
        <v>22</v>
      </c>
      <c r="AA2170">
        <v>100</v>
      </c>
      <c r="AB2170">
        <v>0</v>
      </c>
      <c r="AC2170" s="6"/>
      <c r="AD2170" s="6"/>
      <c r="AE2170" s="8"/>
      <c r="AF2170" s="2">
        <f t="shared" ref="AF2170:AF2224" si="2704">AC2162</f>
        <v>42203</v>
      </c>
      <c r="AG2170" s="2">
        <f t="shared" ref="AG2170" si="2705">AD2162</f>
        <v>42209</v>
      </c>
    </row>
    <row r="2171" spans="1:33" x14ac:dyDescent="0.3">
      <c r="A2171" t="s">
        <v>9</v>
      </c>
      <c r="B2171">
        <v>8</v>
      </c>
      <c r="C2171">
        <v>1164</v>
      </c>
      <c r="D2171">
        <v>21</v>
      </c>
      <c r="E2171">
        <v>442</v>
      </c>
      <c r="F2171">
        <v>0</v>
      </c>
      <c r="G2171">
        <v>9</v>
      </c>
      <c r="H2171">
        <v>2</v>
      </c>
      <c r="I2171">
        <v>149</v>
      </c>
      <c r="J2171">
        <v>4</v>
      </c>
      <c r="K2171">
        <v>58</v>
      </c>
      <c r="L2171">
        <v>0</v>
      </c>
      <c r="M2171">
        <v>13</v>
      </c>
      <c r="N2171">
        <v>6</v>
      </c>
      <c r="O2171">
        <v>531</v>
      </c>
      <c r="P2171">
        <v>0</v>
      </c>
      <c r="Q2171">
        <v>10</v>
      </c>
      <c r="R2171">
        <v>0</v>
      </c>
      <c r="S2171">
        <v>2</v>
      </c>
      <c r="T2171">
        <v>2</v>
      </c>
      <c r="U2171">
        <v>154</v>
      </c>
      <c r="V2171">
        <v>0</v>
      </c>
      <c r="W2171">
        <v>9</v>
      </c>
      <c r="X2171">
        <v>0</v>
      </c>
      <c r="Y2171">
        <v>0</v>
      </c>
      <c r="Z2171">
        <f t="shared" si="2638"/>
        <v>43</v>
      </c>
      <c r="AA2171">
        <v>100</v>
      </c>
      <c r="AB2171">
        <v>0</v>
      </c>
      <c r="AC2171" s="6"/>
      <c r="AD2171" s="6"/>
      <c r="AE2171" s="8"/>
      <c r="AF2171" s="2">
        <f t="shared" ref="AF2171:AF2225" si="2706">AC2162</f>
        <v>42203</v>
      </c>
      <c r="AG2171" s="2">
        <f t="shared" ref="AG2171" si="2707">AD2162</f>
        <v>42209</v>
      </c>
    </row>
    <row r="2172" spans="1:33" x14ac:dyDescent="0.3">
      <c r="A2172" t="s">
        <v>10</v>
      </c>
      <c r="B2172">
        <v>2</v>
      </c>
      <c r="C2172">
        <v>44</v>
      </c>
      <c r="D2172">
        <v>0</v>
      </c>
      <c r="E2172">
        <v>55</v>
      </c>
      <c r="F2172">
        <v>0</v>
      </c>
      <c r="G2172">
        <v>0</v>
      </c>
      <c r="H2172">
        <v>0</v>
      </c>
      <c r="I2172">
        <v>9</v>
      </c>
      <c r="J2172">
        <v>0</v>
      </c>
      <c r="K2172">
        <v>31</v>
      </c>
      <c r="L2172">
        <v>0</v>
      </c>
      <c r="M2172">
        <v>1</v>
      </c>
      <c r="N2172">
        <v>0</v>
      </c>
      <c r="O2172">
        <v>21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14</v>
      </c>
      <c r="V2172">
        <v>0</v>
      </c>
      <c r="W2172">
        <v>0</v>
      </c>
      <c r="X2172">
        <v>0</v>
      </c>
      <c r="Y2172">
        <v>0</v>
      </c>
      <c r="Z2172">
        <f t="shared" si="2638"/>
        <v>2</v>
      </c>
      <c r="AA2172">
        <v>75</v>
      </c>
      <c r="AB2172">
        <v>25</v>
      </c>
      <c r="AC2172" s="6"/>
      <c r="AD2172" s="6"/>
      <c r="AE2172" s="8"/>
      <c r="AF2172" s="2">
        <f t="shared" ref="AF2172:AF2226" si="2708">AC2162</f>
        <v>42203</v>
      </c>
      <c r="AG2172" s="2">
        <f t="shared" ref="AG2172" si="2709">AD2162</f>
        <v>42209</v>
      </c>
    </row>
    <row r="2173" spans="1:33" x14ac:dyDescent="0.3">
      <c r="A2173" t="s">
        <v>11</v>
      </c>
      <c r="B2173">
        <v>1</v>
      </c>
      <c r="C2173">
        <v>76</v>
      </c>
      <c r="D2173">
        <v>0</v>
      </c>
      <c r="E2173">
        <v>7</v>
      </c>
      <c r="F2173">
        <v>0</v>
      </c>
      <c r="G2173">
        <v>1</v>
      </c>
      <c r="H2173">
        <v>0</v>
      </c>
      <c r="I2173">
        <v>5</v>
      </c>
      <c r="J2173">
        <v>0</v>
      </c>
      <c r="K2173">
        <v>2</v>
      </c>
      <c r="L2173">
        <v>0</v>
      </c>
      <c r="M2173">
        <v>8</v>
      </c>
      <c r="N2173">
        <v>0</v>
      </c>
      <c r="O2173">
        <v>18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7</v>
      </c>
      <c r="V2173">
        <v>0</v>
      </c>
      <c r="W2173">
        <v>0</v>
      </c>
      <c r="X2173">
        <v>0</v>
      </c>
      <c r="Y2173">
        <v>1</v>
      </c>
      <c r="Z2173">
        <f t="shared" si="2638"/>
        <v>1</v>
      </c>
      <c r="AA2173">
        <v>80</v>
      </c>
      <c r="AB2173">
        <v>20</v>
      </c>
      <c r="AC2173" s="6"/>
      <c r="AD2173" s="6"/>
      <c r="AE2173" s="8"/>
      <c r="AF2173" s="2">
        <f t="shared" ref="AF2173:AF2227" si="2710">AC2162</f>
        <v>42203</v>
      </c>
      <c r="AG2173" s="2">
        <f t="shared" ref="AG2173" si="2711">AD2162</f>
        <v>42209</v>
      </c>
    </row>
    <row r="2174" spans="1:33" x14ac:dyDescent="0.3">
      <c r="A2174" t="s">
        <v>12</v>
      </c>
      <c r="B2174">
        <v>1</v>
      </c>
      <c r="C2174">
        <v>87</v>
      </c>
      <c r="D2174">
        <v>0</v>
      </c>
      <c r="E2174">
        <v>14</v>
      </c>
      <c r="F2174">
        <v>0</v>
      </c>
      <c r="G2174">
        <v>6</v>
      </c>
      <c r="H2174">
        <v>0</v>
      </c>
      <c r="I2174">
        <v>53</v>
      </c>
      <c r="J2174">
        <v>0</v>
      </c>
      <c r="K2174">
        <v>5</v>
      </c>
      <c r="L2174">
        <v>0</v>
      </c>
      <c r="M2174">
        <v>15</v>
      </c>
      <c r="N2174">
        <v>0</v>
      </c>
      <c r="O2174">
        <v>13</v>
      </c>
      <c r="P2174">
        <v>0</v>
      </c>
      <c r="Q2174">
        <v>1</v>
      </c>
      <c r="R2174">
        <v>0</v>
      </c>
      <c r="S2174">
        <v>2</v>
      </c>
      <c r="T2174">
        <v>0</v>
      </c>
      <c r="U2174">
        <v>36</v>
      </c>
      <c r="V2174">
        <v>0</v>
      </c>
      <c r="W2174">
        <v>10</v>
      </c>
      <c r="X2174">
        <v>0</v>
      </c>
      <c r="Y2174">
        <v>4</v>
      </c>
      <c r="Z2174">
        <f t="shared" si="2638"/>
        <v>1</v>
      </c>
      <c r="AA2174">
        <v>75</v>
      </c>
      <c r="AB2174">
        <v>25</v>
      </c>
      <c r="AC2174" s="6"/>
      <c r="AD2174" s="6"/>
      <c r="AE2174" s="8"/>
      <c r="AF2174" s="2">
        <f t="shared" ref="AF2174:AF2228" si="2712">AC2162</f>
        <v>42203</v>
      </c>
      <c r="AG2174" s="2">
        <f t="shared" ref="AG2174" si="2713">AD2162</f>
        <v>42209</v>
      </c>
    </row>
    <row r="2175" spans="1:33" x14ac:dyDescent="0.3">
      <c r="A2175" t="s">
        <v>13</v>
      </c>
      <c r="B2175">
        <v>1</v>
      </c>
      <c r="C2175">
        <v>101</v>
      </c>
      <c r="D2175">
        <v>1</v>
      </c>
      <c r="E2175">
        <v>18</v>
      </c>
      <c r="F2175">
        <v>0</v>
      </c>
      <c r="G2175">
        <v>2</v>
      </c>
      <c r="H2175">
        <v>3</v>
      </c>
      <c r="I2175">
        <v>9</v>
      </c>
      <c r="J2175">
        <v>0</v>
      </c>
      <c r="K2175">
        <v>1</v>
      </c>
      <c r="L2175">
        <v>0</v>
      </c>
      <c r="M2175">
        <v>3</v>
      </c>
      <c r="N2175">
        <v>0</v>
      </c>
      <c r="O2175">
        <v>7</v>
      </c>
      <c r="P2175">
        <v>0</v>
      </c>
      <c r="Q2175">
        <v>3</v>
      </c>
      <c r="R2175">
        <v>0</v>
      </c>
      <c r="S2175">
        <v>0</v>
      </c>
      <c r="T2175">
        <v>0</v>
      </c>
      <c r="U2175">
        <v>4</v>
      </c>
      <c r="V2175">
        <v>0</v>
      </c>
      <c r="W2175">
        <v>3</v>
      </c>
      <c r="X2175">
        <v>0</v>
      </c>
      <c r="Y2175">
        <v>4</v>
      </c>
      <c r="Z2175">
        <f t="shared" si="2638"/>
        <v>5</v>
      </c>
      <c r="AA2175">
        <v>80</v>
      </c>
      <c r="AB2175">
        <v>20</v>
      </c>
      <c r="AC2175" s="6"/>
      <c r="AD2175" s="6"/>
      <c r="AE2175" s="8"/>
      <c r="AF2175" s="2">
        <f t="shared" ref="AF2175:AF2229" si="2714">AC2162</f>
        <v>42203</v>
      </c>
      <c r="AG2175" s="2">
        <f t="shared" ref="AG2175" si="2715">AD2162</f>
        <v>42209</v>
      </c>
    </row>
    <row r="2176" spans="1:33" x14ac:dyDescent="0.3">
      <c r="A2176" t="s">
        <v>14</v>
      </c>
      <c r="B2176">
        <v>11</v>
      </c>
      <c r="C2176">
        <v>1284</v>
      </c>
      <c r="D2176">
        <v>5</v>
      </c>
      <c r="E2176">
        <v>182</v>
      </c>
      <c r="F2176">
        <v>0</v>
      </c>
      <c r="G2176">
        <v>6</v>
      </c>
      <c r="H2176">
        <v>2</v>
      </c>
      <c r="I2176">
        <v>19</v>
      </c>
      <c r="J2176">
        <v>0</v>
      </c>
      <c r="K2176">
        <v>123</v>
      </c>
      <c r="L2176">
        <v>0</v>
      </c>
      <c r="M2176">
        <v>9</v>
      </c>
      <c r="N2176">
        <v>0</v>
      </c>
      <c r="O2176">
        <v>2</v>
      </c>
      <c r="P2176">
        <v>0</v>
      </c>
      <c r="Q2176">
        <v>10</v>
      </c>
      <c r="R2176">
        <v>0</v>
      </c>
      <c r="S2176">
        <v>1</v>
      </c>
      <c r="T2176">
        <v>1</v>
      </c>
      <c r="U2176">
        <v>29</v>
      </c>
      <c r="V2176">
        <v>0</v>
      </c>
      <c r="W2176">
        <v>16</v>
      </c>
      <c r="X2176">
        <v>0</v>
      </c>
      <c r="Y2176">
        <v>0</v>
      </c>
      <c r="Z2176">
        <f t="shared" si="2638"/>
        <v>19</v>
      </c>
      <c r="AA2176">
        <v>57</v>
      </c>
      <c r="AB2176">
        <v>43</v>
      </c>
      <c r="AC2176" s="6"/>
      <c r="AD2176" s="6"/>
      <c r="AE2176" s="8"/>
      <c r="AF2176" s="2">
        <f t="shared" ref="AF2176:AF2230" si="2716">AC2162</f>
        <v>42203</v>
      </c>
      <c r="AG2176" s="2">
        <f t="shared" ref="AG2176" si="2717">AD2162</f>
        <v>42209</v>
      </c>
    </row>
    <row r="2177" spans="1:33" x14ac:dyDescent="0.3">
      <c r="A2177" t="s">
        <v>15</v>
      </c>
      <c r="B2177">
        <v>1</v>
      </c>
      <c r="C2177">
        <v>37</v>
      </c>
      <c r="D2177">
        <v>0</v>
      </c>
      <c r="E2177">
        <v>28</v>
      </c>
      <c r="F2177">
        <v>0</v>
      </c>
      <c r="G2177">
        <v>1</v>
      </c>
      <c r="H2177">
        <v>0</v>
      </c>
      <c r="I2177">
        <v>1</v>
      </c>
      <c r="J2177">
        <v>0</v>
      </c>
      <c r="K2177">
        <v>8</v>
      </c>
      <c r="L2177">
        <v>0</v>
      </c>
      <c r="M2177">
        <v>10</v>
      </c>
      <c r="N2177">
        <v>0</v>
      </c>
      <c r="O2177">
        <v>1</v>
      </c>
      <c r="P2177">
        <v>0</v>
      </c>
      <c r="Q2177">
        <v>3</v>
      </c>
      <c r="R2177">
        <v>0</v>
      </c>
      <c r="S2177">
        <v>0</v>
      </c>
      <c r="T2177">
        <v>4</v>
      </c>
      <c r="U2177">
        <v>152</v>
      </c>
      <c r="V2177">
        <v>0</v>
      </c>
      <c r="W2177">
        <v>5</v>
      </c>
      <c r="X2177">
        <v>1</v>
      </c>
      <c r="Y2177">
        <v>3</v>
      </c>
      <c r="Z2177">
        <f t="shared" si="2638"/>
        <v>6</v>
      </c>
      <c r="AA2177">
        <v>43</v>
      </c>
      <c r="AB2177">
        <v>57</v>
      </c>
      <c r="AC2177" s="6"/>
      <c r="AD2177" s="6"/>
      <c r="AE2177" s="8"/>
      <c r="AF2177" s="2">
        <f t="shared" ref="AF2177:AF2231" si="2718">AC2162</f>
        <v>42203</v>
      </c>
      <c r="AG2177" s="2">
        <f t="shared" ref="AG2177" si="2719">AD2162</f>
        <v>42209</v>
      </c>
    </row>
    <row r="2178" spans="1:33" x14ac:dyDescent="0.3">
      <c r="A2178" t="s">
        <v>16</v>
      </c>
      <c r="B2178">
        <v>6</v>
      </c>
      <c r="C2178">
        <v>490</v>
      </c>
      <c r="D2178">
        <v>0</v>
      </c>
      <c r="E2178">
        <v>38</v>
      </c>
      <c r="F2178">
        <v>0</v>
      </c>
      <c r="G2178">
        <v>0</v>
      </c>
      <c r="H2178">
        <v>1</v>
      </c>
      <c r="I2178">
        <v>18</v>
      </c>
      <c r="J2178">
        <v>0</v>
      </c>
      <c r="K2178">
        <v>34</v>
      </c>
      <c r="L2178">
        <v>1</v>
      </c>
      <c r="M2178">
        <v>13</v>
      </c>
      <c r="N2178">
        <v>0</v>
      </c>
      <c r="O2178">
        <v>15</v>
      </c>
      <c r="P2178">
        <v>0</v>
      </c>
      <c r="Q2178">
        <v>7</v>
      </c>
      <c r="R2178">
        <v>0</v>
      </c>
      <c r="S2178">
        <v>1</v>
      </c>
      <c r="T2178">
        <v>3</v>
      </c>
      <c r="U2178">
        <v>62</v>
      </c>
      <c r="V2178">
        <v>0</v>
      </c>
      <c r="W2178">
        <v>3</v>
      </c>
      <c r="X2178">
        <v>0</v>
      </c>
      <c r="Y2178">
        <v>1</v>
      </c>
      <c r="Z2178">
        <f t="shared" si="2638"/>
        <v>11</v>
      </c>
      <c r="AA2178">
        <v>92</v>
      </c>
      <c r="AB2178">
        <v>8</v>
      </c>
      <c r="AC2178" s="6"/>
      <c r="AD2178" s="6"/>
      <c r="AE2178" s="8"/>
      <c r="AF2178" s="2">
        <f t="shared" ref="AF2178:AF2232" si="2720">AC2162</f>
        <v>42203</v>
      </c>
      <c r="AG2178" s="2">
        <f t="shared" ref="AG2178" si="2721">AD2162</f>
        <v>42209</v>
      </c>
    </row>
    <row r="2179" spans="1:33" x14ac:dyDescent="0.3">
      <c r="A2179" t="s">
        <v>17</v>
      </c>
      <c r="B2179">
        <v>14</v>
      </c>
      <c r="C2179">
        <v>854</v>
      </c>
      <c r="D2179">
        <v>3</v>
      </c>
      <c r="E2179">
        <v>106</v>
      </c>
      <c r="F2179">
        <v>0</v>
      </c>
      <c r="G2179">
        <v>2</v>
      </c>
      <c r="H2179">
        <v>0</v>
      </c>
      <c r="I2179">
        <v>3</v>
      </c>
      <c r="J2179">
        <v>0</v>
      </c>
      <c r="K2179">
        <v>13</v>
      </c>
      <c r="L2179">
        <v>5</v>
      </c>
      <c r="M2179">
        <v>184</v>
      </c>
      <c r="N2179">
        <v>1</v>
      </c>
      <c r="O2179">
        <v>21</v>
      </c>
      <c r="P2179">
        <v>0</v>
      </c>
      <c r="Q2179">
        <v>31</v>
      </c>
      <c r="R2179">
        <v>0</v>
      </c>
      <c r="S2179">
        <v>4</v>
      </c>
      <c r="T2179">
        <v>5</v>
      </c>
      <c r="U2179">
        <v>276</v>
      </c>
      <c r="V2179">
        <v>1</v>
      </c>
      <c r="W2179">
        <v>23</v>
      </c>
      <c r="X2179">
        <v>2</v>
      </c>
      <c r="Y2179">
        <v>74</v>
      </c>
      <c r="Z2179">
        <f t="shared" ref="Z2179:Z2242" si="2722">SUM(B2179,D2179,F2179,H2179,J2179,L2179,N2179,P2179,R2179,T2179,V2179,X2179)</f>
        <v>31</v>
      </c>
      <c r="AA2179">
        <v>78</v>
      </c>
      <c r="AB2179">
        <v>22</v>
      </c>
      <c r="AC2179" s="6"/>
      <c r="AD2179" s="6"/>
      <c r="AE2179" s="8"/>
      <c r="AF2179" s="2">
        <f t="shared" ref="AF2179:AF2233" si="2723">AC2162</f>
        <v>42203</v>
      </c>
      <c r="AG2179" s="2">
        <f t="shared" ref="AG2179" si="2724">AD2162</f>
        <v>42209</v>
      </c>
    </row>
    <row r="2180" spans="1:33" x14ac:dyDescent="0.3">
      <c r="A2180" t="s">
        <v>18</v>
      </c>
      <c r="B2180">
        <v>30</v>
      </c>
      <c r="C2180">
        <v>513</v>
      </c>
      <c r="D2180">
        <v>1</v>
      </c>
      <c r="E2180">
        <v>29</v>
      </c>
      <c r="F2180">
        <v>0</v>
      </c>
      <c r="G2180">
        <v>4</v>
      </c>
      <c r="H2180">
        <v>0</v>
      </c>
      <c r="I2180">
        <v>4</v>
      </c>
      <c r="J2180">
        <v>0</v>
      </c>
      <c r="K2180">
        <v>6</v>
      </c>
      <c r="L2180">
        <v>0</v>
      </c>
      <c r="M2180">
        <v>24</v>
      </c>
      <c r="N2180">
        <v>1</v>
      </c>
      <c r="O2180">
        <v>15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34</v>
      </c>
      <c r="V2180">
        <v>0</v>
      </c>
      <c r="W2180">
        <v>21</v>
      </c>
      <c r="X2180">
        <v>0</v>
      </c>
      <c r="Y2180">
        <v>2</v>
      </c>
      <c r="Z2180">
        <f t="shared" si="2722"/>
        <v>32</v>
      </c>
      <c r="AA2180">
        <v>54</v>
      </c>
      <c r="AB2180">
        <v>46</v>
      </c>
      <c r="AC2180" s="6"/>
      <c r="AD2180" s="6"/>
      <c r="AE2180" s="8"/>
      <c r="AF2180" s="2">
        <f t="shared" ref="AF2180:AF2234" si="2725">AC2162</f>
        <v>42203</v>
      </c>
      <c r="AG2180" s="2">
        <f t="shared" ref="AG2180" si="2726">AD2162</f>
        <v>42209</v>
      </c>
    </row>
    <row r="2181" spans="1:33" x14ac:dyDescent="0.3">
      <c r="A2181" t="s">
        <v>19</v>
      </c>
      <c r="B2181">
        <v>3</v>
      </c>
      <c r="C2181">
        <v>280</v>
      </c>
      <c r="D2181">
        <v>0</v>
      </c>
      <c r="E2181">
        <v>49</v>
      </c>
      <c r="F2181">
        <v>0</v>
      </c>
      <c r="G2181">
        <v>1</v>
      </c>
      <c r="H2181">
        <v>0</v>
      </c>
      <c r="I2181">
        <v>2</v>
      </c>
      <c r="J2181">
        <v>0</v>
      </c>
      <c r="K2181">
        <v>55</v>
      </c>
      <c r="L2181">
        <v>2</v>
      </c>
      <c r="M2181">
        <v>171</v>
      </c>
      <c r="N2181">
        <v>1</v>
      </c>
      <c r="O2181">
        <v>19</v>
      </c>
      <c r="P2181">
        <v>1</v>
      </c>
      <c r="Q2181">
        <v>9</v>
      </c>
      <c r="R2181">
        <v>0</v>
      </c>
      <c r="S2181">
        <v>1</v>
      </c>
      <c r="T2181">
        <v>0</v>
      </c>
      <c r="U2181">
        <v>119</v>
      </c>
      <c r="V2181">
        <v>0</v>
      </c>
      <c r="W2181">
        <v>20</v>
      </c>
      <c r="X2181">
        <v>5</v>
      </c>
      <c r="Y2181">
        <v>183</v>
      </c>
      <c r="Z2181">
        <f t="shared" si="2722"/>
        <v>12</v>
      </c>
      <c r="AA2181">
        <v>63</v>
      </c>
      <c r="AB2181">
        <v>37</v>
      </c>
      <c r="AC2181" s="6"/>
      <c r="AD2181" s="6"/>
      <c r="AE2181" s="8"/>
      <c r="AF2181" s="2">
        <f t="shared" ref="AF2181:AF2235" si="2727">AC2162</f>
        <v>42203</v>
      </c>
      <c r="AG2181" s="2">
        <f t="shared" ref="AG2181" si="2728">AD2162</f>
        <v>42209</v>
      </c>
    </row>
    <row r="2182" spans="1:33" x14ac:dyDescent="0.3">
      <c r="A2182" t="s">
        <v>20</v>
      </c>
      <c r="B2182">
        <v>1</v>
      </c>
      <c r="C2182">
        <v>131</v>
      </c>
      <c r="D2182">
        <v>1</v>
      </c>
      <c r="E2182">
        <v>28</v>
      </c>
      <c r="F2182">
        <v>0</v>
      </c>
      <c r="G2182">
        <v>3</v>
      </c>
      <c r="H2182">
        <v>0</v>
      </c>
      <c r="I2182">
        <v>7</v>
      </c>
      <c r="J2182">
        <v>0</v>
      </c>
      <c r="K2182">
        <v>3</v>
      </c>
      <c r="L2182">
        <v>0</v>
      </c>
      <c r="M2182">
        <v>49</v>
      </c>
      <c r="N2182">
        <v>0</v>
      </c>
      <c r="O2182">
        <v>1</v>
      </c>
      <c r="P2182">
        <v>0</v>
      </c>
      <c r="Q2182">
        <v>4</v>
      </c>
      <c r="R2182">
        <v>0</v>
      </c>
      <c r="S2182">
        <v>0</v>
      </c>
      <c r="T2182">
        <v>1</v>
      </c>
      <c r="U2182">
        <v>89</v>
      </c>
      <c r="V2182">
        <v>0</v>
      </c>
      <c r="W2182">
        <v>17</v>
      </c>
      <c r="X2182">
        <v>0</v>
      </c>
      <c r="Y2182">
        <v>56</v>
      </c>
      <c r="Z2182">
        <f t="shared" si="2722"/>
        <v>3</v>
      </c>
      <c r="AA2182">
        <v>29</v>
      </c>
      <c r="AB2182">
        <v>71</v>
      </c>
      <c r="AC2182" s="6"/>
      <c r="AD2182" s="6"/>
      <c r="AE2182" s="8"/>
      <c r="AF2182" s="2">
        <f t="shared" ref="AF2182:AF2236" si="2729">AC2162</f>
        <v>42203</v>
      </c>
      <c r="AG2182" s="2">
        <f t="shared" ref="AG2182" si="2730">AD2162</f>
        <v>42209</v>
      </c>
    </row>
    <row r="2183" spans="1:33" x14ac:dyDescent="0.3">
      <c r="A2183" t="s">
        <v>21</v>
      </c>
      <c r="B2183">
        <v>6</v>
      </c>
      <c r="C2183">
        <v>387</v>
      </c>
      <c r="D2183">
        <v>2</v>
      </c>
      <c r="E2183">
        <v>130</v>
      </c>
      <c r="F2183">
        <v>0</v>
      </c>
      <c r="G2183">
        <v>4</v>
      </c>
      <c r="H2183">
        <v>1</v>
      </c>
      <c r="I2183">
        <v>8</v>
      </c>
      <c r="J2183">
        <v>0</v>
      </c>
      <c r="K2183">
        <v>7</v>
      </c>
      <c r="L2183">
        <v>1</v>
      </c>
      <c r="M2183">
        <v>45</v>
      </c>
      <c r="N2183">
        <v>2</v>
      </c>
      <c r="O2183">
        <v>70</v>
      </c>
      <c r="P2183">
        <v>3</v>
      </c>
      <c r="Q2183">
        <v>125</v>
      </c>
      <c r="R2183">
        <v>0</v>
      </c>
      <c r="S2183">
        <v>2</v>
      </c>
      <c r="T2183">
        <v>3</v>
      </c>
      <c r="U2183">
        <v>130</v>
      </c>
      <c r="V2183">
        <v>0</v>
      </c>
      <c r="W2183">
        <v>53</v>
      </c>
      <c r="X2183">
        <v>0</v>
      </c>
      <c r="Y2183">
        <v>6</v>
      </c>
      <c r="Z2183">
        <f t="shared" si="2722"/>
        <v>18</v>
      </c>
      <c r="AA2183">
        <v>71</v>
      </c>
      <c r="AB2183">
        <v>29</v>
      </c>
      <c r="AC2183" s="6"/>
      <c r="AD2183" s="6"/>
      <c r="AE2183" s="8"/>
      <c r="AF2183" s="2">
        <f t="shared" ref="AF2183:AF2237" si="2731">AC2162</f>
        <v>42203</v>
      </c>
      <c r="AG2183" s="2">
        <f t="shared" ref="AG2183" si="2732">AD2162</f>
        <v>42209</v>
      </c>
    </row>
    <row r="2184" spans="1:33" x14ac:dyDescent="0.3">
      <c r="A2184" t="s">
        <v>22</v>
      </c>
      <c r="B2184">
        <v>3</v>
      </c>
      <c r="C2184">
        <v>131</v>
      </c>
      <c r="D2184">
        <v>2</v>
      </c>
      <c r="E2184">
        <v>77</v>
      </c>
      <c r="F2184">
        <v>0</v>
      </c>
      <c r="G2184">
        <v>3</v>
      </c>
      <c r="H2184">
        <v>1</v>
      </c>
      <c r="I2184">
        <v>14</v>
      </c>
      <c r="J2184">
        <v>0</v>
      </c>
      <c r="K2184">
        <v>3</v>
      </c>
      <c r="L2184">
        <v>3</v>
      </c>
      <c r="M2184">
        <v>134</v>
      </c>
      <c r="N2184">
        <v>0</v>
      </c>
      <c r="O2184">
        <v>52</v>
      </c>
      <c r="P2184">
        <v>3</v>
      </c>
      <c r="Q2184">
        <v>48</v>
      </c>
      <c r="R2184">
        <v>0</v>
      </c>
      <c r="S2184">
        <v>1</v>
      </c>
      <c r="T2184">
        <v>2</v>
      </c>
      <c r="U2184">
        <v>62</v>
      </c>
      <c r="V2184">
        <v>2</v>
      </c>
      <c r="W2184">
        <v>13</v>
      </c>
      <c r="X2184">
        <v>2</v>
      </c>
      <c r="Y2184">
        <v>20</v>
      </c>
      <c r="Z2184">
        <f t="shared" si="2722"/>
        <v>18</v>
      </c>
      <c r="AA2184">
        <v>82</v>
      </c>
      <c r="AB2184">
        <v>18</v>
      </c>
      <c r="AC2184" s="6"/>
      <c r="AD2184" s="6"/>
      <c r="AE2184" s="8"/>
      <c r="AF2184" s="2">
        <f t="shared" ref="AF2184:AF2238" si="2733">AC2162</f>
        <v>42203</v>
      </c>
      <c r="AG2184" s="2">
        <f t="shared" ref="AG2184" si="2734">AD2162</f>
        <v>42209</v>
      </c>
    </row>
    <row r="2185" spans="1:33" x14ac:dyDescent="0.3">
      <c r="A2185" t="s">
        <v>23</v>
      </c>
      <c r="B2185">
        <v>13</v>
      </c>
      <c r="C2185">
        <v>631</v>
      </c>
      <c r="D2185">
        <v>1</v>
      </c>
      <c r="E2185">
        <v>196</v>
      </c>
      <c r="F2185">
        <v>2</v>
      </c>
      <c r="G2185">
        <v>10</v>
      </c>
      <c r="H2185">
        <v>0</v>
      </c>
      <c r="I2185">
        <v>33</v>
      </c>
      <c r="J2185">
        <v>2</v>
      </c>
      <c r="K2185">
        <v>6</v>
      </c>
      <c r="L2185">
        <v>3</v>
      </c>
      <c r="M2185">
        <v>198</v>
      </c>
      <c r="N2185">
        <v>4</v>
      </c>
      <c r="O2185">
        <v>45</v>
      </c>
      <c r="P2185">
        <v>2</v>
      </c>
      <c r="Q2185">
        <v>144</v>
      </c>
      <c r="R2185">
        <v>0</v>
      </c>
      <c r="S2185">
        <v>0</v>
      </c>
      <c r="T2185">
        <v>3</v>
      </c>
      <c r="U2185">
        <v>75</v>
      </c>
      <c r="V2185">
        <v>0</v>
      </c>
      <c r="W2185">
        <v>36</v>
      </c>
      <c r="X2185">
        <v>9</v>
      </c>
      <c r="Y2185">
        <v>13</v>
      </c>
      <c r="Z2185">
        <f t="shared" si="2722"/>
        <v>39</v>
      </c>
      <c r="AA2185">
        <v>72</v>
      </c>
      <c r="AB2185">
        <v>28</v>
      </c>
      <c r="AC2185" s="6"/>
      <c r="AD2185" s="6"/>
      <c r="AE2185" s="8"/>
      <c r="AF2185" s="2">
        <f t="shared" ref="AF2185:AF2239" si="2735">AC2162</f>
        <v>42203</v>
      </c>
      <c r="AG2185" s="2">
        <f t="shared" ref="AG2185" si="2736">AD2162</f>
        <v>42209</v>
      </c>
    </row>
    <row r="2186" spans="1:33" x14ac:dyDescent="0.3">
      <c r="A2186" t="s">
        <v>24</v>
      </c>
      <c r="B2186">
        <v>7</v>
      </c>
      <c r="C2186">
        <v>359</v>
      </c>
      <c r="D2186">
        <v>0</v>
      </c>
      <c r="E2186">
        <v>45</v>
      </c>
      <c r="F2186">
        <v>0</v>
      </c>
      <c r="G2186">
        <v>8</v>
      </c>
      <c r="H2186">
        <v>0</v>
      </c>
      <c r="I2186">
        <v>49</v>
      </c>
      <c r="J2186">
        <v>0</v>
      </c>
      <c r="K2186">
        <v>8</v>
      </c>
      <c r="L2186">
        <v>2</v>
      </c>
      <c r="M2186">
        <v>204</v>
      </c>
      <c r="N2186">
        <v>0</v>
      </c>
      <c r="O2186">
        <v>31</v>
      </c>
      <c r="P2186">
        <v>1</v>
      </c>
      <c r="Q2186">
        <v>65</v>
      </c>
      <c r="R2186">
        <v>0</v>
      </c>
      <c r="S2186">
        <v>0</v>
      </c>
      <c r="T2186">
        <v>0</v>
      </c>
      <c r="U2186">
        <v>137</v>
      </c>
      <c r="V2186">
        <v>1</v>
      </c>
      <c r="W2186">
        <v>34</v>
      </c>
      <c r="X2186">
        <v>0</v>
      </c>
      <c r="Y2186">
        <v>0</v>
      </c>
      <c r="Z2186">
        <f t="shared" si="2722"/>
        <v>11</v>
      </c>
      <c r="AA2186">
        <v>64</v>
      </c>
      <c r="AB2186">
        <v>36</v>
      </c>
      <c r="AC2186" s="6"/>
      <c r="AD2186" s="6"/>
      <c r="AE2186" s="8"/>
      <c r="AF2186" s="2">
        <f t="shared" ref="AF2186:AF2240" si="2737">AC2162</f>
        <v>42203</v>
      </c>
      <c r="AG2186" s="2">
        <f t="shared" ref="AG2186" si="2738">AD2162</f>
        <v>42209</v>
      </c>
    </row>
    <row r="2187" spans="1:33" x14ac:dyDescent="0.3">
      <c r="A2187" t="s">
        <v>28</v>
      </c>
      <c r="B2187">
        <v>1</v>
      </c>
      <c r="C2187">
        <v>424</v>
      </c>
      <c r="D2187">
        <v>2</v>
      </c>
      <c r="E2187">
        <v>88</v>
      </c>
      <c r="F2187">
        <v>0</v>
      </c>
      <c r="G2187">
        <v>1</v>
      </c>
      <c r="H2187">
        <v>0</v>
      </c>
      <c r="I2187">
        <v>1</v>
      </c>
      <c r="J2187">
        <v>0</v>
      </c>
      <c r="K2187">
        <v>33</v>
      </c>
      <c r="L2187">
        <v>1</v>
      </c>
      <c r="M2187">
        <v>6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80</v>
      </c>
      <c r="V2187">
        <v>0</v>
      </c>
      <c r="W2187">
        <v>8</v>
      </c>
      <c r="X2187">
        <v>0</v>
      </c>
      <c r="Y2187">
        <v>0</v>
      </c>
      <c r="Z2187">
        <f t="shared" si="2722"/>
        <v>4</v>
      </c>
      <c r="AA2187">
        <v>62</v>
      </c>
      <c r="AB2187">
        <v>38</v>
      </c>
      <c r="AC2187" s="6"/>
      <c r="AD2187" s="6"/>
      <c r="AE2187" s="8"/>
      <c r="AF2187" s="2">
        <f t="shared" ref="AF2187:AF2241" si="2739">AC2162</f>
        <v>42203</v>
      </c>
      <c r="AG2187" s="2">
        <f t="shared" ref="AG2187" si="2740">AD2162</f>
        <v>42209</v>
      </c>
    </row>
    <row r="2188" spans="1:33" x14ac:dyDescent="0.3">
      <c r="A2188" t="s">
        <v>26</v>
      </c>
      <c r="B2188">
        <v>365</v>
      </c>
      <c r="C2188">
        <v>17486</v>
      </c>
      <c r="D2188">
        <v>50</v>
      </c>
      <c r="E2188">
        <v>2222</v>
      </c>
      <c r="F2188">
        <v>3</v>
      </c>
      <c r="G2188">
        <v>93</v>
      </c>
      <c r="H2188">
        <v>12</v>
      </c>
      <c r="I2188">
        <v>551</v>
      </c>
      <c r="J2188">
        <v>31</v>
      </c>
      <c r="K2188">
        <v>699</v>
      </c>
      <c r="L2188">
        <v>40</v>
      </c>
      <c r="M2188">
        <v>2149</v>
      </c>
      <c r="N2188">
        <v>19</v>
      </c>
      <c r="O2188">
        <v>1055</v>
      </c>
      <c r="P2188">
        <v>14</v>
      </c>
      <c r="Q2188">
        <v>813</v>
      </c>
      <c r="R2188">
        <v>0</v>
      </c>
      <c r="S2188">
        <v>20</v>
      </c>
      <c r="T2188">
        <v>51</v>
      </c>
      <c r="U2188">
        <v>2716</v>
      </c>
      <c r="V2188">
        <v>11</v>
      </c>
      <c r="W2188">
        <v>449</v>
      </c>
      <c r="X2188">
        <v>33</v>
      </c>
      <c r="Y2188">
        <v>655</v>
      </c>
      <c r="Z2188">
        <f t="shared" si="2722"/>
        <v>629</v>
      </c>
      <c r="AA2188">
        <v>73</v>
      </c>
      <c r="AB2188">
        <v>27</v>
      </c>
      <c r="AC2188" s="6"/>
      <c r="AD2188" s="6"/>
      <c r="AE2188" s="8"/>
      <c r="AF2188" s="2">
        <f t="shared" ref="AF2188:AF2242" si="2741">AC2162</f>
        <v>42203</v>
      </c>
      <c r="AG2188" s="2">
        <f t="shared" ref="AG2188" si="2742">AD2162</f>
        <v>42209</v>
      </c>
    </row>
    <row r="2189" spans="1:33" x14ac:dyDescent="0.3">
      <c r="A2189" t="s">
        <v>0</v>
      </c>
      <c r="B2189">
        <v>149</v>
      </c>
      <c r="C2189">
        <v>5198</v>
      </c>
      <c r="D2189">
        <v>0</v>
      </c>
      <c r="E2189">
        <v>119</v>
      </c>
      <c r="F2189">
        <v>1</v>
      </c>
      <c r="G2189">
        <v>7</v>
      </c>
      <c r="H2189">
        <v>1</v>
      </c>
      <c r="I2189">
        <v>59</v>
      </c>
      <c r="J2189">
        <v>15</v>
      </c>
      <c r="K2189">
        <v>93</v>
      </c>
      <c r="L2189">
        <v>2</v>
      </c>
      <c r="M2189">
        <v>166</v>
      </c>
      <c r="N2189">
        <v>0</v>
      </c>
      <c r="O2189">
        <v>6</v>
      </c>
      <c r="P2189">
        <v>0</v>
      </c>
      <c r="Q2189">
        <v>24</v>
      </c>
      <c r="R2189">
        <v>0</v>
      </c>
      <c r="S2189">
        <v>3</v>
      </c>
      <c r="T2189">
        <v>6</v>
      </c>
      <c r="U2189">
        <v>289</v>
      </c>
      <c r="V2189">
        <v>0</v>
      </c>
      <c r="W2189">
        <v>24</v>
      </c>
      <c r="X2189">
        <v>0</v>
      </c>
      <c r="Y2189">
        <v>0</v>
      </c>
      <c r="Z2189">
        <f t="shared" si="2722"/>
        <v>174</v>
      </c>
      <c r="AA2189">
        <v>81</v>
      </c>
      <c r="AB2189">
        <v>19</v>
      </c>
      <c r="AC2189" s="6">
        <f t="shared" ref="AC2189:AD2189" si="2743">AC2162 + 7</f>
        <v>42210</v>
      </c>
      <c r="AD2189" s="6">
        <f t="shared" si="2743"/>
        <v>42216</v>
      </c>
      <c r="AE2189" s="7">
        <f>SUM(B2189:B2214,D2189:D2214,F2189:F2214,H2189:H2214,J2189:J2214,L2189:L2214,N2189:N2214,P2189:P2214,R2189:R2214,T2189:T2214,V2189:V2214,X2189:X2214)</f>
        <v>629</v>
      </c>
      <c r="AF2189" s="2">
        <f t="shared" si="2660"/>
        <v>42210</v>
      </c>
      <c r="AG2189" s="2">
        <f t="shared" ref="AG2189" si="2744">AD2189</f>
        <v>42216</v>
      </c>
    </row>
    <row r="2190" spans="1:33" x14ac:dyDescent="0.3">
      <c r="A2190" t="s">
        <v>1</v>
      </c>
      <c r="B2190">
        <v>48</v>
      </c>
      <c r="C2190">
        <v>2386</v>
      </c>
      <c r="D2190">
        <v>0</v>
      </c>
      <c r="E2190">
        <v>56</v>
      </c>
      <c r="F2190">
        <v>0</v>
      </c>
      <c r="G2190">
        <v>5</v>
      </c>
      <c r="H2190">
        <v>0</v>
      </c>
      <c r="I2190">
        <v>23</v>
      </c>
      <c r="J2190">
        <v>0</v>
      </c>
      <c r="K2190">
        <v>25</v>
      </c>
      <c r="L2190">
        <v>3</v>
      </c>
      <c r="M2190">
        <v>244</v>
      </c>
      <c r="N2190">
        <v>0</v>
      </c>
      <c r="O2190">
        <v>7</v>
      </c>
      <c r="P2190">
        <v>2</v>
      </c>
      <c r="Q2190">
        <v>91</v>
      </c>
      <c r="R2190">
        <v>0</v>
      </c>
      <c r="S2190">
        <v>0</v>
      </c>
      <c r="T2190">
        <v>2</v>
      </c>
      <c r="U2190">
        <v>135</v>
      </c>
      <c r="V2190">
        <v>1</v>
      </c>
      <c r="W2190">
        <v>15</v>
      </c>
      <c r="X2190">
        <v>0</v>
      </c>
      <c r="Y2190">
        <v>2</v>
      </c>
      <c r="Z2190">
        <f t="shared" si="2722"/>
        <v>56</v>
      </c>
      <c r="AA2190">
        <v>73</v>
      </c>
      <c r="AB2190">
        <v>27</v>
      </c>
      <c r="AC2190" s="6"/>
      <c r="AD2190" s="6"/>
      <c r="AE2190" s="8"/>
      <c r="AF2190" s="2">
        <f t="shared" si="2662"/>
        <v>42210</v>
      </c>
      <c r="AG2190" s="2">
        <f t="shared" ref="AG2190" si="2745">AD2189</f>
        <v>42216</v>
      </c>
    </row>
    <row r="2191" spans="1:33" x14ac:dyDescent="0.3">
      <c r="A2191" t="s">
        <v>2</v>
      </c>
      <c r="B2191">
        <v>22</v>
      </c>
      <c r="C2191">
        <v>869</v>
      </c>
      <c r="D2191">
        <v>0</v>
      </c>
      <c r="E2191">
        <v>69</v>
      </c>
      <c r="F2191">
        <v>0</v>
      </c>
      <c r="G2191">
        <v>4</v>
      </c>
      <c r="H2191">
        <v>0</v>
      </c>
      <c r="I2191">
        <v>27</v>
      </c>
      <c r="J2191">
        <v>0</v>
      </c>
      <c r="K2191">
        <v>71</v>
      </c>
      <c r="L2191">
        <v>4</v>
      </c>
      <c r="M2191">
        <v>202</v>
      </c>
      <c r="N2191">
        <v>1</v>
      </c>
      <c r="O2191">
        <v>3</v>
      </c>
      <c r="P2191">
        <v>0</v>
      </c>
      <c r="Q2191">
        <v>19</v>
      </c>
      <c r="R2191">
        <v>0</v>
      </c>
      <c r="S2191">
        <v>2</v>
      </c>
      <c r="T2191">
        <v>4</v>
      </c>
      <c r="U2191">
        <v>179</v>
      </c>
      <c r="V2191">
        <v>1</v>
      </c>
      <c r="W2191">
        <v>33</v>
      </c>
      <c r="X2191">
        <v>0</v>
      </c>
      <c r="Y2191">
        <v>0</v>
      </c>
      <c r="Z2191">
        <f t="shared" si="2722"/>
        <v>32</v>
      </c>
      <c r="AA2191">
        <v>69</v>
      </c>
      <c r="AB2191">
        <v>31</v>
      </c>
      <c r="AC2191" s="6"/>
      <c r="AD2191" s="6"/>
      <c r="AE2191" s="8"/>
      <c r="AF2191" s="2">
        <f t="shared" si="2692"/>
        <v>42210</v>
      </c>
      <c r="AG2191" s="2">
        <f t="shared" ref="AG2191" si="2746">AD2189</f>
        <v>42216</v>
      </c>
    </row>
    <row r="2192" spans="1:33" x14ac:dyDescent="0.3">
      <c r="A2192" t="s">
        <v>3</v>
      </c>
      <c r="B2192">
        <v>15</v>
      </c>
      <c r="C2192">
        <v>742</v>
      </c>
      <c r="D2192">
        <v>3</v>
      </c>
      <c r="E2192">
        <v>76</v>
      </c>
      <c r="F2192">
        <v>0</v>
      </c>
      <c r="G2192">
        <v>6</v>
      </c>
      <c r="H2192">
        <v>1</v>
      </c>
      <c r="I2192">
        <v>21</v>
      </c>
      <c r="J2192">
        <v>0</v>
      </c>
      <c r="K2192">
        <v>25</v>
      </c>
      <c r="L2192">
        <v>2</v>
      </c>
      <c r="M2192">
        <v>74</v>
      </c>
      <c r="N2192">
        <v>0</v>
      </c>
      <c r="O2192">
        <v>40</v>
      </c>
      <c r="P2192">
        <v>1</v>
      </c>
      <c r="Q2192">
        <v>101</v>
      </c>
      <c r="R2192">
        <v>0</v>
      </c>
      <c r="S2192">
        <v>0</v>
      </c>
      <c r="T2192">
        <v>1</v>
      </c>
      <c r="U2192">
        <v>146</v>
      </c>
      <c r="V2192">
        <v>2</v>
      </c>
      <c r="W2192">
        <v>10</v>
      </c>
      <c r="X2192">
        <v>0</v>
      </c>
      <c r="Y2192">
        <v>9</v>
      </c>
      <c r="Z2192">
        <f t="shared" si="2722"/>
        <v>25</v>
      </c>
      <c r="AA2192">
        <v>78</v>
      </c>
      <c r="AB2192">
        <v>22</v>
      </c>
      <c r="AC2192" s="6"/>
      <c r="AD2192" s="6"/>
      <c r="AE2192" s="8"/>
      <c r="AF2192" s="2">
        <f t="shared" si="2694"/>
        <v>42210</v>
      </c>
      <c r="AG2192" s="2">
        <f t="shared" ref="AG2192" si="2747">AD2189</f>
        <v>42216</v>
      </c>
    </row>
    <row r="2193" spans="1:33" x14ac:dyDescent="0.3">
      <c r="A2193" t="s">
        <v>4</v>
      </c>
      <c r="B2193">
        <v>1</v>
      </c>
      <c r="C2193">
        <v>330</v>
      </c>
      <c r="D2193">
        <v>0</v>
      </c>
      <c r="E2193">
        <v>31</v>
      </c>
      <c r="F2193">
        <v>0</v>
      </c>
      <c r="G2193">
        <v>0</v>
      </c>
      <c r="H2193">
        <v>0</v>
      </c>
      <c r="I2193">
        <v>7</v>
      </c>
      <c r="J2193">
        <v>0</v>
      </c>
      <c r="K2193">
        <v>5</v>
      </c>
      <c r="L2193">
        <v>1</v>
      </c>
      <c r="M2193">
        <v>45</v>
      </c>
      <c r="N2193">
        <v>0</v>
      </c>
      <c r="O2193">
        <v>7</v>
      </c>
      <c r="P2193">
        <v>1</v>
      </c>
      <c r="Q2193">
        <v>24</v>
      </c>
      <c r="R2193">
        <v>0</v>
      </c>
      <c r="S2193">
        <v>0</v>
      </c>
      <c r="T2193">
        <v>0</v>
      </c>
      <c r="U2193">
        <v>13</v>
      </c>
      <c r="V2193">
        <v>0</v>
      </c>
      <c r="W2193">
        <v>10</v>
      </c>
      <c r="X2193">
        <v>0</v>
      </c>
      <c r="Y2193">
        <v>13</v>
      </c>
      <c r="Z2193">
        <f t="shared" si="2722"/>
        <v>3</v>
      </c>
      <c r="AA2193">
        <v>54</v>
      </c>
      <c r="AB2193">
        <v>46</v>
      </c>
      <c r="AC2193" s="6"/>
      <c r="AD2193" s="6"/>
      <c r="AE2193" s="8"/>
      <c r="AF2193" s="2">
        <f t="shared" si="2696"/>
        <v>42210</v>
      </c>
      <c r="AG2193" s="2">
        <f t="shared" ref="AG2193" si="2748">AD2189</f>
        <v>42216</v>
      </c>
    </row>
    <row r="2194" spans="1:33" x14ac:dyDescent="0.3">
      <c r="A2194" t="s">
        <v>5</v>
      </c>
      <c r="B2194">
        <v>1</v>
      </c>
      <c r="C2194">
        <v>101</v>
      </c>
      <c r="D2194">
        <v>6</v>
      </c>
      <c r="E2194">
        <v>231</v>
      </c>
      <c r="F2194">
        <v>0</v>
      </c>
      <c r="G2194">
        <v>3</v>
      </c>
      <c r="H2194">
        <v>0</v>
      </c>
      <c r="I2194">
        <v>13</v>
      </c>
      <c r="J2194">
        <v>0</v>
      </c>
      <c r="K2194">
        <v>0</v>
      </c>
      <c r="L2194">
        <v>3</v>
      </c>
      <c r="M2194">
        <v>21</v>
      </c>
      <c r="N2194">
        <v>1</v>
      </c>
      <c r="O2194">
        <v>41</v>
      </c>
      <c r="P2194">
        <v>0</v>
      </c>
      <c r="Q2194">
        <v>43</v>
      </c>
      <c r="R2194">
        <v>0</v>
      </c>
      <c r="S2194">
        <v>0</v>
      </c>
      <c r="T2194">
        <v>5</v>
      </c>
      <c r="U2194">
        <v>87</v>
      </c>
      <c r="V2194">
        <v>1</v>
      </c>
      <c r="W2194">
        <v>32</v>
      </c>
      <c r="X2194">
        <v>0</v>
      </c>
      <c r="Y2194">
        <v>0</v>
      </c>
      <c r="Z2194">
        <f t="shared" si="2722"/>
        <v>17</v>
      </c>
      <c r="AA2194">
        <v>92</v>
      </c>
      <c r="AB2194">
        <v>8</v>
      </c>
      <c r="AC2194" s="6"/>
      <c r="AD2194" s="6"/>
      <c r="AE2194" s="8"/>
      <c r="AF2194" s="2">
        <f t="shared" si="2698"/>
        <v>42210</v>
      </c>
      <c r="AG2194" s="2">
        <f t="shared" ref="AG2194" si="2749">AD2189</f>
        <v>42216</v>
      </c>
    </row>
    <row r="2195" spans="1:33" x14ac:dyDescent="0.3">
      <c r="A2195" t="s">
        <v>6</v>
      </c>
      <c r="B2195">
        <v>7</v>
      </c>
      <c r="C2195">
        <v>447</v>
      </c>
      <c r="D2195">
        <v>0</v>
      </c>
      <c r="E2195">
        <v>43</v>
      </c>
      <c r="F2195">
        <v>0</v>
      </c>
      <c r="G2195">
        <v>2</v>
      </c>
      <c r="H2195">
        <v>0</v>
      </c>
      <c r="I2195">
        <v>6</v>
      </c>
      <c r="J2195">
        <v>0</v>
      </c>
      <c r="K2195">
        <v>19</v>
      </c>
      <c r="L2195">
        <v>3</v>
      </c>
      <c r="M2195">
        <v>148</v>
      </c>
      <c r="N2195">
        <v>2</v>
      </c>
      <c r="O2195">
        <v>39</v>
      </c>
      <c r="P2195">
        <v>0</v>
      </c>
      <c r="Q2195">
        <v>6</v>
      </c>
      <c r="R2195">
        <v>0</v>
      </c>
      <c r="S2195">
        <v>0</v>
      </c>
      <c r="T2195">
        <v>3</v>
      </c>
      <c r="U2195">
        <v>168</v>
      </c>
      <c r="V2195">
        <v>1</v>
      </c>
      <c r="W2195">
        <v>30</v>
      </c>
      <c r="X2195">
        <v>0</v>
      </c>
      <c r="Y2195">
        <v>2</v>
      </c>
      <c r="Z2195">
        <f t="shared" si="2722"/>
        <v>16</v>
      </c>
      <c r="AA2195">
        <v>70</v>
      </c>
      <c r="AB2195">
        <v>30</v>
      </c>
      <c r="AC2195" s="6"/>
      <c r="AD2195" s="6"/>
      <c r="AE2195" s="8"/>
      <c r="AF2195" s="2">
        <f t="shared" si="2700"/>
        <v>42210</v>
      </c>
      <c r="AG2195" s="2">
        <f t="shared" ref="AG2195" si="2750">AD2189</f>
        <v>42216</v>
      </c>
    </row>
    <row r="2196" spans="1:33" x14ac:dyDescent="0.3">
      <c r="A2196" t="s">
        <v>7</v>
      </c>
      <c r="B2196">
        <v>8</v>
      </c>
      <c r="C2196">
        <v>177</v>
      </c>
      <c r="D2196">
        <v>1</v>
      </c>
      <c r="E2196">
        <v>21</v>
      </c>
      <c r="F2196">
        <v>0</v>
      </c>
      <c r="G2196">
        <v>0</v>
      </c>
      <c r="H2196">
        <v>0</v>
      </c>
      <c r="I2196">
        <v>7</v>
      </c>
      <c r="J2196">
        <v>10</v>
      </c>
      <c r="K2196">
        <v>21</v>
      </c>
      <c r="L2196">
        <v>1</v>
      </c>
      <c r="M2196">
        <v>61</v>
      </c>
      <c r="N2196">
        <v>0</v>
      </c>
      <c r="O2196">
        <v>29</v>
      </c>
      <c r="P2196">
        <v>0</v>
      </c>
      <c r="Q2196">
        <v>25</v>
      </c>
      <c r="R2196">
        <v>0</v>
      </c>
      <c r="S2196">
        <v>0</v>
      </c>
      <c r="T2196">
        <v>3</v>
      </c>
      <c r="U2196">
        <v>80</v>
      </c>
      <c r="V2196">
        <v>0</v>
      </c>
      <c r="W2196">
        <v>9</v>
      </c>
      <c r="X2196">
        <v>5</v>
      </c>
      <c r="Y2196">
        <v>191</v>
      </c>
      <c r="Z2196">
        <f t="shared" si="2722"/>
        <v>28</v>
      </c>
      <c r="AA2196">
        <v>83</v>
      </c>
      <c r="AB2196">
        <v>17</v>
      </c>
      <c r="AC2196" s="6"/>
      <c r="AD2196" s="6"/>
      <c r="AE2196" s="8"/>
      <c r="AF2196" s="2">
        <f t="shared" si="2702"/>
        <v>42210</v>
      </c>
      <c r="AG2196" s="2">
        <f t="shared" ref="AG2196" si="2751">AD2189</f>
        <v>42216</v>
      </c>
    </row>
    <row r="2197" spans="1:33" x14ac:dyDescent="0.3">
      <c r="A2197" t="s">
        <v>8</v>
      </c>
      <c r="B2197">
        <v>5</v>
      </c>
      <c r="C2197">
        <v>243</v>
      </c>
      <c r="D2197">
        <v>1</v>
      </c>
      <c r="E2197">
        <v>44</v>
      </c>
      <c r="F2197">
        <v>0</v>
      </c>
      <c r="G2197">
        <v>5</v>
      </c>
      <c r="H2197">
        <v>0</v>
      </c>
      <c r="I2197">
        <v>4</v>
      </c>
      <c r="J2197">
        <v>0</v>
      </c>
      <c r="K2197">
        <v>44</v>
      </c>
      <c r="L2197">
        <v>3</v>
      </c>
      <c r="M2197">
        <v>101</v>
      </c>
      <c r="N2197">
        <v>0</v>
      </c>
      <c r="O2197">
        <v>21</v>
      </c>
      <c r="P2197">
        <v>0</v>
      </c>
      <c r="Q2197">
        <v>18</v>
      </c>
      <c r="R2197">
        <v>0</v>
      </c>
      <c r="S2197">
        <v>0</v>
      </c>
      <c r="T2197">
        <v>3</v>
      </c>
      <c r="U2197">
        <v>159</v>
      </c>
      <c r="V2197">
        <v>1</v>
      </c>
      <c r="W2197">
        <v>15</v>
      </c>
      <c r="X2197">
        <v>9</v>
      </c>
      <c r="Y2197">
        <v>71</v>
      </c>
      <c r="Z2197">
        <f t="shared" si="2722"/>
        <v>22</v>
      </c>
      <c r="AA2197">
        <v>100</v>
      </c>
      <c r="AB2197">
        <v>0</v>
      </c>
      <c r="AC2197" s="6"/>
      <c r="AD2197" s="6"/>
      <c r="AE2197" s="8"/>
      <c r="AF2197" s="2">
        <f t="shared" si="2704"/>
        <v>42210</v>
      </c>
      <c r="AG2197" s="2">
        <f t="shared" ref="AG2197" si="2752">AD2189</f>
        <v>42216</v>
      </c>
    </row>
    <row r="2198" spans="1:33" x14ac:dyDescent="0.3">
      <c r="A2198" t="s">
        <v>9</v>
      </c>
      <c r="B2198">
        <v>8</v>
      </c>
      <c r="C2198">
        <v>1164</v>
      </c>
      <c r="D2198">
        <v>21</v>
      </c>
      <c r="E2198">
        <v>442</v>
      </c>
      <c r="F2198">
        <v>0</v>
      </c>
      <c r="G2198">
        <v>9</v>
      </c>
      <c r="H2198">
        <v>2</v>
      </c>
      <c r="I2198">
        <v>149</v>
      </c>
      <c r="J2198">
        <v>4</v>
      </c>
      <c r="K2198">
        <v>58</v>
      </c>
      <c r="L2198">
        <v>0</v>
      </c>
      <c r="M2198">
        <v>13</v>
      </c>
      <c r="N2198">
        <v>6</v>
      </c>
      <c r="O2198">
        <v>531</v>
      </c>
      <c r="P2198">
        <v>0</v>
      </c>
      <c r="Q2198">
        <v>10</v>
      </c>
      <c r="R2198">
        <v>0</v>
      </c>
      <c r="S2198">
        <v>2</v>
      </c>
      <c r="T2198">
        <v>2</v>
      </c>
      <c r="U2198">
        <v>154</v>
      </c>
      <c r="V2198">
        <v>0</v>
      </c>
      <c r="W2198">
        <v>9</v>
      </c>
      <c r="X2198">
        <v>0</v>
      </c>
      <c r="Y2198">
        <v>0</v>
      </c>
      <c r="Z2198">
        <f t="shared" si="2722"/>
        <v>43</v>
      </c>
      <c r="AA2198">
        <v>100</v>
      </c>
      <c r="AB2198">
        <v>0</v>
      </c>
      <c r="AC2198" s="6"/>
      <c r="AD2198" s="6"/>
      <c r="AE2198" s="8"/>
      <c r="AF2198" s="2">
        <f t="shared" si="2706"/>
        <v>42210</v>
      </c>
      <c r="AG2198" s="2">
        <f t="shared" ref="AG2198" si="2753">AD2189</f>
        <v>42216</v>
      </c>
    </row>
    <row r="2199" spans="1:33" x14ac:dyDescent="0.3">
      <c r="A2199" t="s">
        <v>10</v>
      </c>
      <c r="B2199">
        <v>2</v>
      </c>
      <c r="C2199">
        <v>44</v>
      </c>
      <c r="D2199">
        <v>0</v>
      </c>
      <c r="E2199">
        <v>55</v>
      </c>
      <c r="F2199">
        <v>0</v>
      </c>
      <c r="G2199">
        <v>0</v>
      </c>
      <c r="H2199">
        <v>0</v>
      </c>
      <c r="I2199">
        <v>9</v>
      </c>
      <c r="J2199">
        <v>0</v>
      </c>
      <c r="K2199">
        <v>31</v>
      </c>
      <c r="L2199">
        <v>0</v>
      </c>
      <c r="M2199">
        <v>1</v>
      </c>
      <c r="N2199">
        <v>0</v>
      </c>
      <c r="O2199">
        <v>21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14</v>
      </c>
      <c r="V2199">
        <v>0</v>
      </c>
      <c r="W2199">
        <v>0</v>
      </c>
      <c r="X2199">
        <v>0</v>
      </c>
      <c r="Y2199">
        <v>0</v>
      </c>
      <c r="Z2199">
        <f t="shared" si="2722"/>
        <v>2</v>
      </c>
      <c r="AA2199">
        <v>75</v>
      </c>
      <c r="AB2199">
        <v>25</v>
      </c>
      <c r="AC2199" s="6"/>
      <c r="AD2199" s="6"/>
      <c r="AE2199" s="8"/>
      <c r="AF2199" s="2">
        <f t="shared" si="2708"/>
        <v>42210</v>
      </c>
      <c r="AG2199" s="2">
        <f t="shared" ref="AG2199" si="2754">AD2189</f>
        <v>42216</v>
      </c>
    </row>
    <row r="2200" spans="1:33" x14ac:dyDescent="0.3">
      <c r="A2200" t="s">
        <v>11</v>
      </c>
      <c r="B2200">
        <v>1</v>
      </c>
      <c r="C2200">
        <v>76</v>
      </c>
      <c r="D2200">
        <v>0</v>
      </c>
      <c r="E2200">
        <v>7</v>
      </c>
      <c r="F2200">
        <v>0</v>
      </c>
      <c r="G2200">
        <v>1</v>
      </c>
      <c r="H2200">
        <v>0</v>
      </c>
      <c r="I2200">
        <v>5</v>
      </c>
      <c r="J2200">
        <v>0</v>
      </c>
      <c r="K2200">
        <v>2</v>
      </c>
      <c r="L2200">
        <v>0</v>
      </c>
      <c r="M2200">
        <v>8</v>
      </c>
      <c r="N2200">
        <v>0</v>
      </c>
      <c r="O2200">
        <v>18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7</v>
      </c>
      <c r="V2200">
        <v>0</v>
      </c>
      <c r="W2200">
        <v>0</v>
      </c>
      <c r="X2200">
        <v>0</v>
      </c>
      <c r="Y2200">
        <v>1</v>
      </c>
      <c r="Z2200">
        <f t="shared" si="2722"/>
        <v>1</v>
      </c>
      <c r="AA2200">
        <v>80</v>
      </c>
      <c r="AB2200">
        <v>20</v>
      </c>
      <c r="AC2200" s="6"/>
      <c r="AD2200" s="6"/>
      <c r="AE2200" s="8"/>
      <c r="AF2200" s="2">
        <f t="shared" si="2710"/>
        <v>42210</v>
      </c>
      <c r="AG2200" s="2">
        <f t="shared" ref="AG2200" si="2755">AD2189</f>
        <v>42216</v>
      </c>
    </row>
    <row r="2201" spans="1:33" x14ac:dyDescent="0.3">
      <c r="A2201" t="s">
        <v>12</v>
      </c>
      <c r="B2201">
        <v>1</v>
      </c>
      <c r="C2201">
        <v>87</v>
      </c>
      <c r="D2201">
        <v>0</v>
      </c>
      <c r="E2201">
        <v>14</v>
      </c>
      <c r="F2201">
        <v>0</v>
      </c>
      <c r="G2201">
        <v>6</v>
      </c>
      <c r="H2201">
        <v>0</v>
      </c>
      <c r="I2201">
        <v>53</v>
      </c>
      <c r="J2201">
        <v>0</v>
      </c>
      <c r="K2201">
        <v>5</v>
      </c>
      <c r="L2201">
        <v>0</v>
      </c>
      <c r="M2201">
        <v>15</v>
      </c>
      <c r="N2201">
        <v>0</v>
      </c>
      <c r="O2201">
        <v>13</v>
      </c>
      <c r="P2201">
        <v>0</v>
      </c>
      <c r="Q2201">
        <v>1</v>
      </c>
      <c r="R2201">
        <v>0</v>
      </c>
      <c r="S2201">
        <v>2</v>
      </c>
      <c r="T2201">
        <v>0</v>
      </c>
      <c r="U2201">
        <v>36</v>
      </c>
      <c r="V2201">
        <v>0</v>
      </c>
      <c r="W2201">
        <v>10</v>
      </c>
      <c r="X2201">
        <v>0</v>
      </c>
      <c r="Y2201">
        <v>4</v>
      </c>
      <c r="Z2201">
        <f t="shared" si="2722"/>
        <v>1</v>
      </c>
      <c r="AA2201">
        <v>75</v>
      </c>
      <c r="AB2201">
        <v>25</v>
      </c>
      <c r="AC2201" s="6"/>
      <c r="AD2201" s="6"/>
      <c r="AE2201" s="8"/>
      <c r="AF2201" s="2">
        <f t="shared" si="2712"/>
        <v>42210</v>
      </c>
      <c r="AG2201" s="2">
        <f t="shared" ref="AG2201" si="2756">AD2189</f>
        <v>42216</v>
      </c>
    </row>
    <row r="2202" spans="1:33" x14ac:dyDescent="0.3">
      <c r="A2202" t="s">
        <v>13</v>
      </c>
      <c r="B2202">
        <v>1</v>
      </c>
      <c r="C2202">
        <v>101</v>
      </c>
      <c r="D2202">
        <v>1</v>
      </c>
      <c r="E2202">
        <v>18</v>
      </c>
      <c r="F2202">
        <v>0</v>
      </c>
      <c r="G2202">
        <v>2</v>
      </c>
      <c r="H2202">
        <v>3</v>
      </c>
      <c r="I2202">
        <v>9</v>
      </c>
      <c r="J2202">
        <v>0</v>
      </c>
      <c r="K2202">
        <v>1</v>
      </c>
      <c r="L2202">
        <v>0</v>
      </c>
      <c r="M2202">
        <v>3</v>
      </c>
      <c r="N2202">
        <v>0</v>
      </c>
      <c r="O2202">
        <v>7</v>
      </c>
      <c r="P2202">
        <v>0</v>
      </c>
      <c r="Q2202">
        <v>3</v>
      </c>
      <c r="R2202">
        <v>0</v>
      </c>
      <c r="S2202">
        <v>0</v>
      </c>
      <c r="T2202">
        <v>0</v>
      </c>
      <c r="U2202">
        <v>4</v>
      </c>
      <c r="V2202">
        <v>0</v>
      </c>
      <c r="W2202">
        <v>3</v>
      </c>
      <c r="X2202">
        <v>0</v>
      </c>
      <c r="Y2202">
        <v>4</v>
      </c>
      <c r="Z2202">
        <f t="shared" si="2722"/>
        <v>5</v>
      </c>
      <c r="AA2202">
        <v>80</v>
      </c>
      <c r="AB2202">
        <v>20</v>
      </c>
      <c r="AC2202" s="6"/>
      <c r="AD2202" s="6"/>
      <c r="AE2202" s="8"/>
      <c r="AF2202" s="2">
        <f t="shared" si="2714"/>
        <v>42210</v>
      </c>
      <c r="AG2202" s="2">
        <f t="shared" ref="AG2202" si="2757">AD2189</f>
        <v>42216</v>
      </c>
    </row>
    <row r="2203" spans="1:33" x14ac:dyDescent="0.3">
      <c r="A2203" t="s">
        <v>14</v>
      </c>
      <c r="B2203">
        <v>11</v>
      </c>
      <c r="C2203">
        <v>1284</v>
      </c>
      <c r="D2203">
        <v>5</v>
      </c>
      <c r="E2203">
        <v>182</v>
      </c>
      <c r="F2203">
        <v>0</v>
      </c>
      <c r="G2203">
        <v>6</v>
      </c>
      <c r="H2203">
        <v>2</v>
      </c>
      <c r="I2203">
        <v>19</v>
      </c>
      <c r="J2203">
        <v>0</v>
      </c>
      <c r="K2203">
        <v>123</v>
      </c>
      <c r="L2203">
        <v>0</v>
      </c>
      <c r="M2203">
        <v>9</v>
      </c>
      <c r="N2203">
        <v>0</v>
      </c>
      <c r="O2203">
        <v>2</v>
      </c>
      <c r="P2203">
        <v>0</v>
      </c>
      <c r="Q2203">
        <v>10</v>
      </c>
      <c r="R2203">
        <v>0</v>
      </c>
      <c r="S2203">
        <v>1</v>
      </c>
      <c r="T2203">
        <v>1</v>
      </c>
      <c r="U2203">
        <v>29</v>
      </c>
      <c r="V2203">
        <v>0</v>
      </c>
      <c r="W2203">
        <v>16</v>
      </c>
      <c r="X2203">
        <v>0</v>
      </c>
      <c r="Y2203">
        <v>0</v>
      </c>
      <c r="Z2203">
        <f t="shared" si="2722"/>
        <v>19</v>
      </c>
      <c r="AA2203">
        <v>57</v>
      </c>
      <c r="AB2203">
        <v>43</v>
      </c>
      <c r="AC2203" s="6"/>
      <c r="AD2203" s="6"/>
      <c r="AE2203" s="8"/>
      <c r="AF2203" s="2">
        <f t="shared" si="2716"/>
        <v>42210</v>
      </c>
      <c r="AG2203" s="2">
        <f t="shared" ref="AG2203" si="2758">AD2189</f>
        <v>42216</v>
      </c>
    </row>
    <row r="2204" spans="1:33" x14ac:dyDescent="0.3">
      <c r="A2204" t="s">
        <v>15</v>
      </c>
      <c r="B2204">
        <v>1</v>
      </c>
      <c r="C2204">
        <v>37</v>
      </c>
      <c r="D2204">
        <v>0</v>
      </c>
      <c r="E2204">
        <v>28</v>
      </c>
      <c r="F2204">
        <v>0</v>
      </c>
      <c r="G2204">
        <v>1</v>
      </c>
      <c r="H2204">
        <v>0</v>
      </c>
      <c r="I2204">
        <v>1</v>
      </c>
      <c r="J2204">
        <v>0</v>
      </c>
      <c r="K2204">
        <v>8</v>
      </c>
      <c r="L2204">
        <v>0</v>
      </c>
      <c r="M2204">
        <v>10</v>
      </c>
      <c r="N2204">
        <v>0</v>
      </c>
      <c r="O2204">
        <v>1</v>
      </c>
      <c r="P2204">
        <v>0</v>
      </c>
      <c r="Q2204">
        <v>3</v>
      </c>
      <c r="R2204">
        <v>0</v>
      </c>
      <c r="S2204">
        <v>0</v>
      </c>
      <c r="T2204">
        <v>4</v>
      </c>
      <c r="U2204">
        <v>152</v>
      </c>
      <c r="V2204">
        <v>0</v>
      </c>
      <c r="W2204">
        <v>5</v>
      </c>
      <c r="X2204">
        <v>1</v>
      </c>
      <c r="Y2204">
        <v>3</v>
      </c>
      <c r="Z2204">
        <f t="shared" si="2722"/>
        <v>6</v>
      </c>
      <c r="AA2204">
        <v>43</v>
      </c>
      <c r="AB2204">
        <v>57</v>
      </c>
      <c r="AC2204" s="6"/>
      <c r="AD2204" s="6"/>
      <c r="AE2204" s="8"/>
      <c r="AF2204" s="2">
        <f t="shared" si="2718"/>
        <v>42210</v>
      </c>
      <c r="AG2204" s="2">
        <f t="shared" ref="AG2204" si="2759">AD2189</f>
        <v>42216</v>
      </c>
    </row>
    <row r="2205" spans="1:33" x14ac:dyDescent="0.3">
      <c r="A2205" t="s">
        <v>16</v>
      </c>
      <c r="B2205">
        <v>6</v>
      </c>
      <c r="C2205">
        <v>490</v>
      </c>
      <c r="D2205">
        <v>0</v>
      </c>
      <c r="E2205">
        <v>38</v>
      </c>
      <c r="F2205">
        <v>0</v>
      </c>
      <c r="G2205">
        <v>0</v>
      </c>
      <c r="H2205">
        <v>1</v>
      </c>
      <c r="I2205">
        <v>18</v>
      </c>
      <c r="J2205">
        <v>0</v>
      </c>
      <c r="K2205">
        <v>34</v>
      </c>
      <c r="L2205">
        <v>1</v>
      </c>
      <c r="M2205">
        <v>13</v>
      </c>
      <c r="N2205">
        <v>0</v>
      </c>
      <c r="O2205">
        <v>15</v>
      </c>
      <c r="P2205">
        <v>0</v>
      </c>
      <c r="Q2205">
        <v>7</v>
      </c>
      <c r="R2205">
        <v>0</v>
      </c>
      <c r="S2205">
        <v>1</v>
      </c>
      <c r="T2205">
        <v>3</v>
      </c>
      <c r="U2205">
        <v>62</v>
      </c>
      <c r="V2205">
        <v>0</v>
      </c>
      <c r="W2205">
        <v>3</v>
      </c>
      <c r="X2205">
        <v>0</v>
      </c>
      <c r="Y2205">
        <v>1</v>
      </c>
      <c r="Z2205">
        <f t="shared" si="2722"/>
        <v>11</v>
      </c>
      <c r="AA2205">
        <v>92</v>
      </c>
      <c r="AB2205">
        <v>8</v>
      </c>
      <c r="AC2205" s="6"/>
      <c r="AD2205" s="6"/>
      <c r="AE2205" s="8"/>
      <c r="AF2205" s="2">
        <f t="shared" si="2720"/>
        <v>42210</v>
      </c>
      <c r="AG2205" s="2">
        <f t="shared" ref="AG2205" si="2760">AD2189</f>
        <v>42216</v>
      </c>
    </row>
    <row r="2206" spans="1:33" x14ac:dyDescent="0.3">
      <c r="A2206" t="s">
        <v>17</v>
      </c>
      <c r="B2206">
        <v>14</v>
      </c>
      <c r="C2206">
        <v>854</v>
      </c>
      <c r="D2206">
        <v>3</v>
      </c>
      <c r="E2206">
        <v>106</v>
      </c>
      <c r="F2206">
        <v>0</v>
      </c>
      <c r="G2206">
        <v>2</v>
      </c>
      <c r="H2206">
        <v>0</v>
      </c>
      <c r="I2206">
        <v>3</v>
      </c>
      <c r="J2206">
        <v>0</v>
      </c>
      <c r="K2206">
        <v>13</v>
      </c>
      <c r="L2206">
        <v>5</v>
      </c>
      <c r="M2206">
        <v>184</v>
      </c>
      <c r="N2206">
        <v>1</v>
      </c>
      <c r="O2206">
        <v>21</v>
      </c>
      <c r="P2206">
        <v>0</v>
      </c>
      <c r="Q2206">
        <v>31</v>
      </c>
      <c r="R2206">
        <v>0</v>
      </c>
      <c r="S2206">
        <v>4</v>
      </c>
      <c r="T2206">
        <v>5</v>
      </c>
      <c r="U2206">
        <v>276</v>
      </c>
      <c r="V2206">
        <v>1</v>
      </c>
      <c r="W2206">
        <v>23</v>
      </c>
      <c r="X2206">
        <v>2</v>
      </c>
      <c r="Y2206">
        <v>74</v>
      </c>
      <c r="Z2206">
        <f t="shared" si="2722"/>
        <v>31</v>
      </c>
      <c r="AA2206">
        <v>78</v>
      </c>
      <c r="AB2206">
        <v>22</v>
      </c>
      <c r="AC2206" s="6"/>
      <c r="AD2206" s="6"/>
      <c r="AE2206" s="8"/>
      <c r="AF2206" s="2">
        <f t="shared" si="2723"/>
        <v>42210</v>
      </c>
      <c r="AG2206" s="2">
        <f t="shared" ref="AG2206" si="2761">AD2189</f>
        <v>42216</v>
      </c>
    </row>
    <row r="2207" spans="1:33" x14ac:dyDescent="0.3">
      <c r="A2207" t="s">
        <v>18</v>
      </c>
      <c r="B2207">
        <v>30</v>
      </c>
      <c r="C2207">
        <v>513</v>
      </c>
      <c r="D2207">
        <v>1</v>
      </c>
      <c r="E2207">
        <v>29</v>
      </c>
      <c r="F2207">
        <v>0</v>
      </c>
      <c r="G2207">
        <v>4</v>
      </c>
      <c r="H2207">
        <v>0</v>
      </c>
      <c r="I2207">
        <v>4</v>
      </c>
      <c r="J2207">
        <v>0</v>
      </c>
      <c r="K2207">
        <v>6</v>
      </c>
      <c r="L2207">
        <v>0</v>
      </c>
      <c r="M2207">
        <v>24</v>
      </c>
      <c r="N2207">
        <v>1</v>
      </c>
      <c r="O2207">
        <v>15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34</v>
      </c>
      <c r="V2207">
        <v>0</v>
      </c>
      <c r="W2207">
        <v>21</v>
      </c>
      <c r="X2207">
        <v>0</v>
      </c>
      <c r="Y2207">
        <v>2</v>
      </c>
      <c r="Z2207">
        <f t="shared" si="2722"/>
        <v>32</v>
      </c>
      <c r="AA2207">
        <v>54</v>
      </c>
      <c r="AB2207">
        <v>46</v>
      </c>
      <c r="AC2207" s="6"/>
      <c r="AD2207" s="6"/>
      <c r="AE2207" s="8"/>
      <c r="AF2207" s="2">
        <f t="shared" si="2725"/>
        <v>42210</v>
      </c>
      <c r="AG2207" s="2">
        <f t="shared" ref="AG2207" si="2762">AD2189</f>
        <v>42216</v>
      </c>
    </row>
    <row r="2208" spans="1:33" x14ac:dyDescent="0.3">
      <c r="A2208" t="s">
        <v>19</v>
      </c>
      <c r="B2208">
        <v>3</v>
      </c>
      <c r="C2208">
        <v>280</v>
      </c>
      <c r="D2208">
        <v>0</v>
      </c>
      <c r="E2208">
        <v>49</v>
      </c>
      <c r="F2208">
        <v>0</v>
      </c>
      <c r="G2208">
        <v>1</v>
      </c>
      <c r="H2208">
        <v>0</v>
      </c>
      <c r="I2208">
        <v>2</v>
      </c>
      <c r="J2208">
        <v>0</v>
      </c>
      <c r="K2208">
        <v>55</v>
      </c>
      <c r="L2208">
        <v>2</v>
      </c>
      <c r="M2208">
        <v>171</v>
      </c>
      <c r="N2208">
        <v>1</v>
      </c>
      <c r="O2208">
        <v>19</v>
      </c>
      <c r="P2208">
        <v>1</v>
      </c>
      <c r="Q2208">
        <v>9</v>
      </c>
      <c r="R2208">
        <v>0</v>
      </c>
      <c r="S2208">
        <v>1</v>
      </c>
      <c r="T2208">
        <v>0</v>
      </c>
      <c r="U2208">
        <v>119</v>
      </c>
      <c r="V2208">
        <v>0</v>
      </c>
      <c r="W2208">
        <v>20</v>
      </c>
      <c r="X2208">
        <v>5</v>
      </c>
      <c r="Y2208">
        <v>183</v>
      </c>
      <c r="Z2208">
        <f t="shared" si="2722"/>
        <v>12</v>
      </c>
      <c r="AA2208">
        <v>63</v>
      </c>
      <c r="AB2208">
        <v>37</v>
      </c>
      <c r="AC2208" s="6"/>
      <c r="AD2208" s="6"/>
      <c r="AE2208" s="8"/>
      <c r="AF2208" s="2">
        <f t="shared" si="2727"/>
        <v>42210</v>
      </c>
      <c r="AG2208" s="2">
        <f t="shared" ref="AG2208" si="2763">AD2189</f>
        <v>42216</v>
      </c>
    </row>
    <row r="2209" spans="1:33" x14ac:dyDescent="0.3">
      <c r="A2209" t="s">
        <v>20</v>
      </c>
      <c r="B2209">
        <v>1</v>
      </c>
      <c r="C2209">
        <v>131</v>
      </c>
      <c r="D2209">
        <v>1</v>
      </c>
      <c r="E2209">
        <v>28</v>
      </c>
      <c r="F2209">
        <v>0</v>
      </c>
      <c r="G2209">
        <v>3</v>
      </c>
      <c r="H2209">
        <v>0</v>
      </c>
      <c r="I2209">
        <v>7</v>
      </c>
      <c r="J2209">
        <v>0</v>
      </c>
      <c r="K2209">
        <v>3</v>
      </c>
      <c r="L2209">
        <v>0</v>
      </c>
      <c r="M2209">
        <v>49</v>
      </c>
      <c r="N2209">
        <v>0</v>
      </c>
      <c r="O2209">
        <v>1</v>
      </c>
      <c r="P2209">
        <v>0</v>
      </c>
      <c r="Q2209">
        <v>4</v>
      </c>
      <c r="R2209">
        <v>0</v>
      </c>
      <c r="S2209">
        <v>0</v>
      </c>
      <c r="T2209">
        <v>1</v>
      </c>
      <c r="U2209">
        <v>89</v>
      </c>
      <c r="V2209">
        <v>0</v>
      </c>
      <c r="W2209">
        <v>17</v>
      </c>
      <c r="X2209">
        <v>0</v>
      </c>
      <c r="Y2209">
        <v>56</v>
      </c>
      <c r="Z2209">
        <f t="shared" si="2722"/>
        <v>3</v>
      </c>
      <c r="AA2209">
        <v>29</v>
      </c>
      <c r="AB2209">
        <v>71</v>
      </c>
      <c r="AC2209" s="6"/>
      <c r="AD2209" s="6"/>
      <c r="AE2209" s="8"/>
      <c r="AF2209" s="2">
        <f t="shared" si="2729"/>
        <v>42210</v>
      </c>
      <c r="AG2209" s="2">
        <f t="shared" ref="AG2209" si="2764">AD2189</f>
        <v>42216</v>
      </c>
    </row>
    <row r="2210" spans="1:33" x14ac:dyDescent="0.3">
      <c r="A2210" t="s">
        <v>21</v>
      </c>
      <c r="B2210">
        <v>6</v>
      </c>
      <c r="C2210">
        <v>387</v>
      </c>
      <c r="D2210">
        <v>2</v>
      </c>
      <c r="E2210">
        <v>130</v>
      </c>
      <c r="F2210">
        <v>0</v>
      </c>
      <c r="G2210">
        <v>4</v>
      </c>
      <c r="H2210">
        <v>1</v>
      </c>
      <c r="I2210">
        <v>8</v>
      </c>
      <c r="J2210">
        <v>0</v>
      </c>
      <c r="K2210">
        <v>7</v>
      </c>
      <c r="L2210">
        <v>1</v>
      </c>
      <c r="M2210">
        <v>45</v>
      </c>
      <c r="N2210">
        <v>2</v>
      </c>
      <c r="O2210">
        <v>70</v>
      </c>
      <c r="P2210">
        <v>3</v>
      </c>
      <c r="Q2210">
        <v>125</v>
      </c>
      <c r="R2210">
        <v>0</v>
      </c>
      <c r="S2210">
        <v>2</v>
      </c>
      <c r="T2210">
        <v>3</v>
      </c>
      <c r="U2210">
        <v>130</v>
      </c>
      <c r="V2210">
        <v>0</v>
      </c>
      <c r="W2210">
        <v>53</v>
      </c>
      <c r="X2210">
        <v>0</v>
      </c>
      <c r="Y2210">
        <v>6</v>
      </c>
      <c r="Z2210">
        <f t="shared" si="2722"/>
        <v>18</v>
      </c>
      <c r="AA2210">
        <v>71</v>
      </c>
      <c r="AB2210">
        <v>29</v>
      </c>
      <c r="AC2210" s="6"/>
      <c r="AD2210" s="6"/>
      <c r="AE2210" s="8"/>
      <c r="AF2210" s="2">
        <f t="shared" si="2731"/>
        <v>42210</v>
      </c>
      <c r="AG2210" s="2">
        <f t="shared" ref="AG2210" si="2765">AD2189</f>
        <v>42216</v>
      </c>
    </row>
    <row r="2211" spans="1:33" x14ac:dyDescent="0.3">
      <c r="A2211" t="s">
        <v>22</v>
      </c>
      <c r="B2211">
        <v>3</v>
      </c>
      <c r="C2211">
        <v>131</v>
      </c>
      <c r="D2211">
        <v>2</v>
      </c>
      <c r="E2211">
        <v>77</v>
      </c>
      <c r="F2211">
        <v>0</v>
      </c>
      <c r="G2211">
        <v>3</v>
      </c>
      <c r="H2211">
        <v>1</v>
      </c>
      <c r="I2211">
        <v>14</v>
      </c>
      <c r="J2211">
        <v>0</v>
      </c>
      <c r="K2211">
        <v>3</v>
      </c>
      <c r="L2211">
        <v>3</v>
      </c>
      <c r="M2211">
        <v>134</v>
      </c>
      <c r="N2211">
        <v>0</v>
      </c>
      <c r="O2211">
        <v>52</v>
      </c>
      <c r="P2211">
        <v>3</v>
      </c>
      <c r="Q2211">
        <v>48</v>
      </c>
      <c r="R2211">
        <v>0</v>
      </c>
      <c r="S2211">
        <v>1</v>
      </c>
      <c r="T2211">
        <v>2</v>
      </c>
      <c r="U2211">
        <v>62</v>
      </c>
      <c r="V2211">
        <v>2</v>
      </c>
      <c r="W2211">
        <v>13</v>
      </c>
      <c r="X2211">
        <v>2</v>
      </c>
      <c r="Y2211">
        <v>20</v>
      </c>
      <c r="Z2211">
        <f t="shared" si="2722"/>
        <v>18</v>
      </c>
      <c r="AA2211">
        <v>82</v>
      </c>
      <c r="AB2211">
        <v>18</v>
      </c>
      <c r="AC2211" s="6"/>
      <c r="AD2211" s="6"/>
      <c r="AE2211" s="8"/>
      <c r="AF2211" s="2">
        <f t="shared" si="2733"/>
        <v>42210</v>
      </c>
      <c r="AG2211" s="2">
        <f t="shared" ref="AG2211" si="2766">AD2189</f>
        <v>42216</v>
      </c>
    </row>
    <row r="2212" spans="1:33" x14ac:dyDescent="0.3">
      <c r="A2212" t="s">
        <v>23</v>
      </c>
      <c r="B2212">
        <v>13</v>
      </c>
      <c r="C2212">
        <v>631</v>
      </c>
      <c r="D2212">
        <v>1</v>
      </c>
      <c r="E2212">
        <v>196</v>
      </c>
      <c r="F2212">
        <v>2</v>
      </c>
      <c r="G2212">
        <v>10</v>
      </c>
      <c r="H2212">
        <v>0</v>
      </c>
      <c r="I2212">
        <v>33</v>
      </c>
      <c r="J2212">
        <v>2</v>
      </c>
      <c r="K2212">
        <v>6</v>
      </c>
      <c r="L2212">
        <v>3</v>
      </c>
      <c r="M2212">
        <v>198</v>
      </c>
      <c r="N2212">
        <v>4</v>
      </c>
      <c r="O2212">
        <v>45</v>
      </c>
      <c r="P2212">
        <v>2</v>
      </c>
      <c r="Q2212">
        <v>144</v>
      </c>
      <c r="R2212">
        <v>0</v>
      </c>
      <c r="S2212">
        <v>0</v>
      </c>
      <c r="T2212">
        <v>3</v>
      </c>
      <c r="U2212">
        <v>75</v>
      </c>
      <c r="V2212">
        <v>0</v>
      </c>
      <c r="W2212">
        <v>36</v>
      </c>
      <c r="X2212">
        <v>9</v>
      </c>
      <c r="Y2212">
        <v>13</v>
      </c>
      <c r="Z2212">
        <f t="shared" si="2722"/>
        <v>39</v>
      </c>
      <c r="AA2212">
        <v>72</v>
      </c>
      <c r="AB2212">
        <v>28</v>
      </c>
      <c r="AC2212" s="6"/>
      <c r="AD2212" s="6"/>
      <c r="AE2212" s="8"/>
      <c r="AF2212" s="2">
        <f t="shared" si="2735"/>
        <v>42210</v>
      </c>
      <c r="AG2212" s="2">
        <f t="shared" ref="AG2212" si="2767">AD2189</f>
        <v>42216</v>
      </c>
    </row>
    <row r="2213" spans="1:33" x14ac:dyDescent="0.3">
      <c r="A2213" t="s">
        <v>24</v>
      </c>
      <c r="B2213">
        <v>7</v>
      </c>
      <c r="C2213">
        <v>359</v>
      </c>
      <c r="D2213">
        <v>0</v>
      </c>
      <c r="E2213">
        <v>45</v>
      </c>
      <c r="F2213">
        <v>0</v>
      </c>
      <c r="G2213">
        <v>8</v>
      </c>
      <c r="H2213">
        <v>0</v>
      </c>
      <c r="I2213">
        <v>49</v>
      </c>
      <c r="J2213">
        <v>0</v>
      </c>
      <c r="K2213">
        <v>8</v>
      </c>
      <c r="L2213">
        <v>2</v>
      </c>
      <c r="M2213">
        <v>204</v>
      </c>
      <c r="N2213">
        <v>0</v>
      </c>
      <c r="O2213">
        <v>31</v>
      </c>
      <c r="P2213">
        <v>1</v>
      </c>
      <c r="Q2213">
        <v>65</v>
      </c>
      <c r="R2213">
        <v>0</v>
      </c>
      <c r="S2213">
        <v>0</v>
      </c>
      <c r="T2213">
        <v>0</v>
      </c>
      <c r="U2213">
        <v>137</v>
      </c>
      <c r="V2213">
        <v>1</v>
      </c>
      <c r="W2213">
        <v>34</v>
      </c>
      <c r="X2213">
        <v>0</v>
      </c>
      <c r="Y2213">
        <v>0</v>
      </c>
      <c r="Z2213">
        <f t="shared" si="2722"/>
        <v>11</v>
      </c>
      <c r="AA2213">
        <v>64</v>
      </c>
      <c r="AB2213">
        <v>36</v>
      </c>
      <c r="AC2213" s="6"/>
      <c r="AD2213" s="6"/>
      <c r="AE2213" s="8"/>
      <c r="AF2213" s="2">
        <f t="shared" si="2737"/>
        <v>42210</v>
      </c>
      <c r="AG2213" s="2">
        <f t="shared" ref="AG2213" si="2768">AD2189</f>
        <v>42216</v>
      </c>
    </row>
    <row r="2214" spans="1:33" x14ac:dyDescent="0.3">
      <c r="A2214" t="s">
        <v>28</v>
      </c>
      <c r="B2214">
        <v>1</v>
      </c>
      <c r="C2214">
        <v>424</v>
      </c>
      <c r="D2214">
        <v>2</v>
      </c>
      <c r="E2214">
        <v>88</v>
      </c>
      <c r="F2214">
        <v>0</v>
      </c>
      <c r="G2214">
        <v>1</v>
      </c>
      <c r="H2214">
        <v>0</v>
      </c>
      <c r="I2214">
        <v>1</v>
      </c>
      <c r="J2214">
        <v>0</v>
      </c>
      <c r="K2214">
        <v>33</v>
      </c>
      <c r="L2214">
        <v>1</v>
      </c>
      <c r="M2214">
        <v>6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80</v>
      </c>
      <c r="V2214">
        <v>0</v>
      </c>
      <c r="W2214">
        <v>8</v>
      </c>
      <c r="X2214">
        <v>0</v>
      </c>
      <c r="Y2214">
        <v>0</v>
      </c>
      <c r="Z2214">
        <f t="shared" si="2722"/>
        <v>4</v>
      </c>
      <c r="AA2214">
        <v>62</v>
      </c>
      <c r="AB2214">
        <v>38</v>
      </c>
      <c r="AC2214" s="6"/>
      <c r="AD2214" s="6"/>
      <c r="AE2214" s="8"/>
      <c r="AF2214" s="2">
        <f t="shared" si="2739"/>
        <v>42210</v>
      </c>
      <c r="AG2214" s="2">
        <f t="shared" ref="AG2214" si="2769">AD2189</f>
        <v>42216</v>
      </c>
    </row>
    <row r="2215" spans="1:33" x14ac:dyDescent="0.3">
      <c r="A2215" t="s">
        <v>26</v>
      </c>
      <c r="B2215">
        <v>365</v>
      </c>
      <c r="C2215">
        <v>17486</v>
      </c>
      <c r="D2215">
        <v>50</v>
      </c>
      <c r="E2215">
        <v>2222</v>
      </c>
      <c r="F2215">
        <v>3</v>
      </c>
      <c r="G2215">
        <v>93</v>
      </c>
      <c r="H2215">
        <v>12</v>
      </c>
      <c r="I2215">
        <v>551</v>
      </c>
      <c r="J2215">
        <v>31</v>
      </c>
      <c r="K2215">
        <v>699</v>
      </c>
      <c r="L2215">
        <v>40</v>
      </c>
      <c r="M2215">
        <v>2149</v>
      </c>
      <c r="N2215">
        <v>19</v>
      </c>
      <c r="O2215">
        <v>1055</v>
      </c>
      <c r="P2215">
        <v>14</v>
      </c>
      <c r="Q2215">
        <v>813</v>
      </c>
      <c r="R2215">
        <v>0</v>
      </c>
      <c r="S2215">
        <v>20</v>
      </c>
      <c r="T2215">
        <v>51</v>
      </c>
      <c r="U2215">
        <v>2716</v>
      </c>
      <c r="V2215">
        <v>11</v>
      </c>
      <c r="W2215">
        <v>449</v>
      </c>
      <c r="X2215">
        <v>33</v>
      </c>
      <c r="Y2215">
        <v>655</v>
      </c>
      <c r="Z2215">
        <f t="shared" si="2722"/>
        <v>629</v>
      </c>
      <c r="AA2215">
        <v>73</v>
      </c>
      <c r="AB2215">
        <v>27</v>
      </c>
      <c r="AC2215" s="6"/>
      <c r="AD2215" s="6"/>
      <c r="AE2215" s="8"/>
      <c r="AF2215" s="2">
        <f t="shared" si="2741"/>
        <v>42210</v>
      </c>
      <c r="AG2215" s="2">
        <f t="shared" ref="AG2215" si="2770">AD2189</f>
        <v>42216</v>
      </c>
    </row>
    <row r="2216" spans="1:33" x14ac:dyDescent="0.3">
      <c r="A2216" t="s">
        <v>0</v>
      </c>
      <c r="B2216">
        <v>196</v>
      </c>
      <c r="C2216">
        <v>5638</v>
      </c>
      <c r="D2216">
        <v>2</v>
      </c>
      <c r="E2216">
        <v>124</v>
      </c>
      <c r="F2216">
        <v>0</v>
      </c>
      <c r="G2216">
        <v>7</v>
      </c>
      <c r="H2216">
        <v>2</v>
      </c>
      <c r="I2216">
        <v>65</v>
      </c>
      <c r="J2216">
        <v>2</v>
      </c>
      <c r="K2216">
        <v>95</v>
      </c>
      <c r="L2216">
        <v>6</v>
      </c>
      <c r="M2216">
        <v>180</v>
      </c>
      <c r="N2216">
        <v>0</v>
      </c>
      <c r="O2216">
        <v>7</v>
      </c>
      <c r="P2216">
        <v>0</v>
      </c>
      <c r="Q2216">
        <v>25</v>
      </c>
      <c r="R2216">
        <v>0</v>
      </c>
      <c r="S2216">
        <v>3</v>
      </c>
      <c r="T2216">
        <v>4</v>
      </c>
      <c r="U2216">
        <v>302</v>
      </c>
      <c r="V2216">
        <v>1</v>
      </c>
      <c r="W2216">
        <v>26</v>
      </c>
      <c r="X2216">
        <v>0</v>
      </c>
      <c r="Y2216">
        <v>0</v>
      </c>
      <c r="Z2216">
        <f t="shared" si="2722"/>
        <v>213</v>
      </c>
      <c r="AA2216">
        <v>81</v>
      </c>
      <c r="AB2216">
        <v>19</v>
      </c>
      <c r="AC2216" s="6">
        <f t="shared" ref="AC2216:AD2216" si="2771">AC2189 + 7</f>
        <v>42217</v>
      </c>
      <c r="AD2216" s="6">
        <f t="shared" si="2771"/>
        <v>42223</v>
      </c>
      <c r="AE2216" s="7">
        <f>SUM(B2216:B2241,D2216:D2241,F2216:F2241,H2216:H2241,J2216:J2241,L2216:L2241,N2216:N2241,P2216:P2241,R2216:R2241,T2216:T2241,V2216:V2241,X2216:X2241)</f>
        <v>651</v>
      </c>
      <c r="AF2216" s="2">
        <f t="shared" ref="AF2216:AF2270" si="2772">AC2216</f>
        <v>42217</v>
      </c>
      <c r="AG2216" s="2">
        <f t="shared" ref="AG2216" si="2773">AD2216</f>
        <v>42223</v>
      </c>
    </row>
    <row r="2217" spans="1:33" x14ac:dyDescent="0.3">
      <c r="A2217" t="s">
        <v>1</v>
      </c>
      <c r="B2217">
        <v>65</v>
      </c>
      <c r="C2217">
        <v>2539</v>
      </c>
      <c r="D2217">
        <v>0</v>
      </c>
      <c r="E2217">
        <v>60</v>
      </c>
      <c r="F2217">
        <v>0</v>
      </c>
      <c r="G2217">
        <v>5</v>
      </c>
      <c r="H2217">
        <v>0</v>
      </c>
      <c r="I2217">
        <v>24</v>
      </c>
      <c r="J2217">
        <v>0</v>
      </c>
      <c r="K2217">
        <v>25</v>
      </c>
      <c r="L2217">
        <v>4</v>
      </c>
      <c r="M2217">
        <v>251</v>
      </c>
      <c r="N2217">
        <v>0</v>
      </c>
      <c r="O2217">
        <v>8</v>
      </c>
      <c r="P2217">
        <v>3</v>
      </c>
      <c r="Q2217">
        <v>95</v>
      </c>
      <c r="R2217">
        <v>0</v>
      </c>
      <c r="S2217">
        <v>0</v>
      </c>
      <c r="T2217">
        <v>5</v>
      </c>
      <c r="U2217">
        <v>151</v>
      </c>
      <c r="V2217">
        <v>0</v>
      </c>
      <c r="W2217">
        <v>15</v>
      </c>
      <c r="X2217">
        <v>0</v>
      </c>
      <c r="Y2217">
        <v>2</v>
      </c>
      <c r="Z2217">
        <f t="shared" si="2722"/>
        <v>77</v>
      </c>
      <c r="AA2217">
        <v>87</v>
      </c>
      <c r="AB2217">
        <v>13</v>
      </c>
      <c r="AC2217" s="6"/>
      <c r="AD2217" s="6"/>
      <c r="AE2217" s="8"/>
      <c r="AF2217" s="2">
        <f t="shared" ref="AF2217:AF2271" si="2774">AC2216</f>
        <v>42217</v>
      </c>
      <c r="AG2217" s="2">
        <f t="shared" ref="AG2217" si="2775">AD2216</f>
        <v>42223</v>
      </c>
    </row>
    <row r="2218" spans="1:33" x14ac:dyDescent="0.3">
      <c r="A2218" t="s">
        <v>2</v>
      </c>
      <c r="B2218">
        <v>21</v>
      </c>
      <c r="C2218">
        <v>918</v>
      </c>
      <c r="D2218">
        <v>1</v>
      </c>
      <c r="E2218">
        <v>70</v>
      </c>
      <c r="F2218">
        <v>0</v>
      </c>
      <c r="G2218">
        <v>4</v>
      </c>
      <c r="H2218">
        <v>1</v>
      </c>
      <c r="I2218">
        <v>29</v>
      </c>
      <c r="J2218">
        <v>0</v>
      </c>
      <c r="K2218">
        <v>72</v>
      </c>
      <c r="L2218">
        <v>1</v>
      </c>
      <c r="M2218">
        <v>205</v>
      </c>
      <c r="N2218">
        <v>0</v>
      </c>
      <c r="O2218">
        <v>3</v>
      </c>
      <c r="P2218">
        <v>0</v>
      </c>
      <c r="Q2218">
        <v>19</v>
      </c>
      <c r="R2218">
        <v>0</v>
      </c>
      <c r="S2218">
        <v>2</v>
      </c>
      <c r="T2218">
        <v>7</v>
      </c>
      <c r="U2218">
        <v>191</v>
      </c>
      <c r="V2218">
        <v>2</v>
      </c>
      <c r="W2218">
        <v>35</v>
      </c>
      <c r="X2218">
        <v>0</v>
      </c>
      <c r="Y2218">
        <v>0</v>
      </c>
      <c r="Z2218">
        <f t="shared" si="2722"/>
        <v>33</v>
      </c>
      <c r="AA2218">
        <v>92</v>
      </c>
      <c r="AB2218">
        <v>8</v>
      </c>
      <c r="AC2218" s="6"/>
      <c r="AD2218" s="6"/>
      <c r="AE2218" s="8"/>
      <c r="AF2218" s="2">
        <f t="shared" si="2692"/>
        <v>42217</v>
      </c>
      <c r="AG2218" s="2">
        <f t="shared" ref="AG2218" si="2776">AD2216</f>
        <v>42223</v>
      </c>
    </row>
    <row r="2219" spans="1:33" x14ac:dyDescent="0.3">
      <c r="A2219" t="s">
        <v>3</v>
      </c>
      <c r="B2219">
        <v>16</v>
      </c>
      <c r="C2219">
        <v>771</v>
      </c>
      <c r="D2219">
        <v>2</v>
      </c>
      <c r="E2219">
        <v>78</v>
      </c>
      <c r="F2219">
        <v>0</v>
      </c>
      <c r="G2219">
        <v>6</v>
      </c>
      <c r="H2219">
        <v>0</v>
      </c>
      <c r="I2219">
        <v>23</v>
      </c>
      <c r="J2219">
        <v>0</v>
      </c>
      <c r="K2219">
        <v>26</v>
      </c>
      <c r="L2219">
        <v>1</v>
      </c>
      <c r="M2219">
        <v>79</v>
      </c>
      <c r="N2219">
        <v>1</v>
      </c>
      <c r="O2219">
        <v>41</v>
      </c>
      <c r="P2219">
        <v>1</v>
      </c>
      <c r="Q2219">
        <v>103</v>
      </c>
      <c r="R2219">
        <v>0</v>
      </c>
      <c r="S2219">
        <v>0</v>
      </c>
      <c r="T2219">
        <v>1</v>
      </c>
      <c r="U2219">
        <v>153</v>
      </c>
      <c r="V2219">
        <v>0</v>
      </c>
      <c r="W2219">
        <v>11</v>
      </c>
      <c r="X2219">
        <v>1</v>
      </c>
      <c r="Y2219">
        <v>10</v>
      </c>
      <c r="Z2219">
        <f t="shared" si="2722"/>
        <v>23</v>
      </c>
      <c r="AA2219">
        <v>87</v>
      </c>
      <c r="AB2219">
        <v>13</v>
      </c>
      <c r="AC2219" s="6"/>
      <c r="AD2219" s="6"/>
      <c r="AE2219" s="8"/>
      <c r="AF2219" s="2">
        <f t="shared" si="2694"/>
        <v>42217</v>
      </c>
      <c r="AG2219" s="2">
        <f t="shared" ref="AG2219" si="2777">AD2216</f>
        <v>42223</v>
      </c>
    </row>
    <row r="2220" spans="1:33" x14ac:dyDescent="0.3">
      <c r="A2220" t="s">
        <v>4</v>
      </c>
      <c r="B2220">
        <v>3</v>
      </c>
      <c r="C2220">
        <v>334</v>
      </c>
      <c r="D2220">
        <v>0</v>
      </c>
      <c r="E2220">
        <v>31</v>
      </c>
      <c r="F2220">
        <v>0</v>
      </c>
      <c r="G2220">
        <v>0</v>
      </c>
      <c r="H2220">
        <v>0</v>
      </c>
      <c r="I2220">
        <v>7</v>
      </c>
      <c r="J2220">
        <v>0</v>
      </c>
      <c r="K2220">
        <v>5</v>
      </c>
      <c r="L2220">
        <v>0</v>
      </c>
      <c r="M2220">
        <v>47</v>
      </c>
      <c r="N2220">
        <v>1</v>
      </c>
      <c r="O2220">
        <v>8</v>
      </c>
      <c r="P2220">
        <v>0</v>
      </c>
      <c r="Q2220">
        <v>24</v>
      </c>
      <c r="R2220">
        <v>0</v>
      </c>
      <c r="S2220">
        <v>0</v>
      </c>
      <c r="T2220">
        <v>1</v>
      </c>
      <c r="U2220">
        <v>19</v>
      </c>
      <c r="V2220">
        <v>0</v>
      </c>
      <c r="W2220">
        <v>10</v>
      </c>
      <c r="X2220">
        <v>0</v>
      </c>
      <c r="Y2220">
        <v>13</v>
      </c>
      <c r="Z2220">
        <f t="shared" si="2722"/>
        <v>5</v>
      </c>
      <c r="AA2220">
        <v>62</v>
      </c>
      <c r="AB2220">
        <v>38</v>
      </c>
      <c r="AC2220" s="6"/>
      <c r="AD2220" s="6"/>
      <c r="AE2220" s="8"/>
      <c r="AF2220" s="2">
        <f t="shared" si="2696"/>
        <v>42217</v>
      </c>
      <c r="AG2220" s="2">
        <f t="shared" ref="AG2220" si="2778">AD2216</f>
        <v>42223</v>
      </c>
    </row>
    <row r="2221" spans="1:33" x14ac:dyDescent="0.3">
      <c r="A2221" t="s">
        <v>5</v>
      </c>
      <c r="B2221">
        <v>4</v>
      </c>
      <c r="C2221">
        <v>111</v>
      </c>
      <c r="D2221">
        <v>5</v>
      </c>
      <c r="E2221">
        <v>242</v>
      </c>
      <c r="F2221">
        <v>0</v>
      </c>
      <c r="G2221">
        <v>3</v>
      </c>
      <c r="H2221">
        <v>1</v>
      </c>
      <c r="I2221">
        <v>14</v>
      </c>
      <c r="J2221">
        <v>0</v>
      </c>
      <c r="K2221">
        <v>0</v>
      </c>
      <c r="L2221">
        <v>3</v>
      </c>
      <c r="M2221">
        <v>25</v>
      </c>
      <c r="N2221">
        <v>2</v>
      </c>
      <c r="O2221">
        <v>43</v>
      </c>
      <c r="P2221">
        <v>0</v>
      </c>
      <c r="Q2221">
        <v>43</v>
      </c>
      <c r="R2221">
        <v>0</v>
      </c>
      <c r="S2221">
        <v>0</v>
      </c>
      <c r="T2221">
        <v>1</v>
      </c>
      <c r="U2221">
        <v>91</v>
      </c>
      <c r="V2221">
        <v>3</v>
      </c>
      <c r="W2221">
        <v>36</v>
      </c>
      <c r="X2221">
        <v>0</v>
      </c>
      <c r="Y2221">
        <v>0</v>
      </c>
      <c r="Z2221">
        <f t="shared" si="2722"/>
        <v>19</v>
      </c>
      <c r="AA2221">
        <v>100</v>
      </c>
      <c r="AB2221">
        <v>0</v>
      </c>
      <c r="AC2221" s="6"/>
      <c r="AD2221" s="6"/>
      <c r="AE2221" s="8"/>
      <c r="AF2221" s="2">
        <f t="shared" si="2698"/>
        <v>42217</v>
      </c>
      <c r="AG2221" s="2">
        <f t="shared" ref="AG2221" si="2779">AD2216</f>
        <v>42223</v>
      </c>
    </row>
    <row r="2222" spans="1:33" x14ac:dyDescent="0.3">
      <c r="A2222" t="s">
        <v>6</v>
      </c>
      <c r="B2222">
        <v>7</v>
      </c>
      <c r="C2222">
        <v>461</v>
      </c>
      <c r="D2222">
        <v>4</v>
      </c>
      <c r="E2222">
        <v>49</v>
      </c>
      <c r="F2222">
        <v>0</v>
      </c>
      <c r="G2222">
        <v>2</v>
      </c>
      <c r="H2222">
        <v>0</v>
      </c>
      <c r="I2222">
        <v>6</v>
      </c>
      <c r="J2222">
        <v>0</v>
      </c>
      <c r="K2222">
        <v>19</v>
      </c>
      <c r="L2222">
        <v>1</v>
      </c>
      <c r="M2222">
        <v>152</v>
      </c>
      <c r="N2222">
        <v>2</v>
      </c>
      <c r="O2222">
        <v>41</v>
      </c>
      <c r="P2222">
        <v>1</v>
      </c>
      <c r="Q2222">
        <v>7</v>
      </c>
      <c r="R2222">
        <v>0</v>
      </c>
      <c r="S2222">
        <v>0</v>
      </c>
      <c r="T2222">
        <v>2</v>
      </c>
      <c r="U2222">
        <v>171</v>
      </c>
      <c r="V2222">
        <v>0</v>
      </c>
      <c r="W2222">
        <v>31</v>
      </c>
      <c r="X2222">
        <v>0</v>
      </c>
      <c r="Y2222">
        <v>2</v>
      </c>
      <c r="Z2222">
        <f t="shared" si="2722"/>
        <v>17</v>
      </c>
      <c r="AA2222">
        <v>80</v>
      </c>
      <c r="AB2222">
        <v>20</v>
      </c>
      <c r="AC2222" s="6"/>
      <c r="AD2222" s="6"/>
      <c r="AE2222" s="8"/>
      <c r="AF2222" s="2">
        <f t="shared" si="2700"/>
        <v>42217</v>
      </c>
      <c r="AG2222" s="2">
        <f t="shared" ref="AG2222" si="2780">AD2216</f>
        <v>42223</v>
      </c>
    </row>
    <row r="2223" spans="1:33" x14ac:dyDescent="0.3">
      <c r="A2223" t="s">
        <v>7</v>
      </c>
      <c r="B2223">
        <v>5</v>
      </c>
      <c r="C2223">
        <v>191</v>
      </c>
      <c r="D2223">
        <v>0</v>
      </c>
      <c r="E2223">
        <v>21</v>
      </c>
      <c r="F2223">
        <v>0</v>
      </c>
      <c r="G2223">
        <v>1</v>
      </c>
      <c r="H2223">
        <v>1</v>
      </c>
      <c r="I2223">
        <v>8</v>
      </c>
      <c r="J2223">
        <v>1</v>
      </c>
      <c r="K2223">
        <v>22</v>
      </c>
      <c r="L2223">
        <v>0</v>
      </c>
      <c r="M2223">
        <v>63</v>
      </c>
      <c r="N2223">
        <v>0</v>
      </c>
      <c r="O2223">
        <v>32</v>
      </c>
      <c r="P2223">
        <v>0</v>
      </c>
      <c r="Q2223">
        <v>25</v>
      </c>
      <c r="R2223">
        <v>0</v>
      </c>
      <c r="S2223">
        <v>0</v>
      </c>
      <c r="T2223">
        <v>1</v>
      </c>
      <c r="U2223">
        <v>81</v>
      </c>
      <c r="V2223">
        <v>0</v>
      </c>
      <c r="W2223">
        <v>10</v>
      </c>
      <c r="X2223">
        <v>2</v>
      </c>
      <c r="Y2223">
        <v>196</v>
      </c>
      <c r="Z2223">
        <f t="shared" si="2722"/>
        <v>10</v>
      </c>
      <c r="AA2223">
        <v>75</v>
      </c>
      <c r="AB2223">
        <v>25</v>
      </c>
      <c r="AC2223" s="6"/>
      <c r="AD2223" s="6"/>
      <c r="AE2223" s="8"/>
      <c r="AF2223" s="2">
        <f t="shared" si="2702"/>
        <v>42217</v>
      </c>
      <c r="AG2223" s="2">
        <f t="shared" ref="AG2223" si="2781">AD2216</f>
        <v>42223</v>
      </c>
    </row>
    <row r="2224" spans="1:33" x14ac:dyDescent="0.3">
      <c r="A2224" t="s">
        <v>8</v>
      </c>
      <c r="B2224">
        <v>7</v>
      </c>
      <c r="C2224">
        <v>254</v>
      </c>
      <c r="D2224">
        <v>0</v>
      </c>
      <c r="E2224">
        <v>46</v>
      </c>
      <c r="F2224">
        <v>0</v>
      </c>
      <c r="G2224">
        <v>6</v>
      </c>
      <c r="H2224">
        <v>0</v>
      </c>
      <c r="I2224">
        <v>4</v>
      </c>
      <c r="J2224">
        <v>0</v>
      </c>
      <c r="K2224">
        <v>44</v>
      </c>
      <c r="L2224">
        <v>1</v>
      </c>
      <c r="M2224">
        <v>103</v>
      </c>
      <c r="N2224">
        <v>0</v>
      </c>
      <c r="O2224">
        <v>22</v>
      </c>
      <c r="P2224">
        <v>1</v>
      </c>
      <c r="Q2224">
        <v>19</v>
      </c>
      <c r="R2224">
        <v>0</v>
      </c>
      <c r="S2224">
        <v>0</v>
      </c>
      <c r="T2224">
        <v>5</v>
      </c>
      <c r="U2224">
        <v>169</v>
      </c>
      <c r="V2224">
        <v>1</v>
      </c>
      <c r="W2224">
        <v>16</v>
      </c>
      <c r="X2224">
        <v>4</v>
      </c>
      <c r="Y2224">
        <v>79</v>
      </c>
      <c r="Z2224">
        <f t="shared" si="2722"/>
        <v>19</v>
      </c>
      <c r="AA2224">
        <v>100</v>
      </c>
      <c r="AB2224">
        <v>0</v>
      </c>
      <c r="AC2224" s="6"/>
      <c r="AD2224" s="6"/>
      <c r="AE2224" s="8"/>
      <c r="AF2224" s="2">
        <f t="shared" si="2704"/>
        <v>42217</v>
      </c>
      <c r="AG2224" s="2">
        <f t="shared" ref="AG2224" si="2782">AD2216</f>
        <v>42223</v>
      </c>
    </row>
    <row r="2225" spans="1:33" x14ac:dyDescent="0.3">
      <c r="A2225" t="s">
        <v>9</v>
      </c>
      <c r="B2225">
        <v>13</v>
      </c>
      <c r="C2225">
        <v>1191</v>
      </c>
      <c r="D2225">
        <v>37</v>
      </c>
      <c r="E2225">
        <v>510</v>
      </c>
      <c r="F2225">
        <v>0</v>
      </c>
      <c r="G2225">
        <v>9</v>
      </c>
      <c r="H2225">
        <v>4</v>
      </c>
      <c r="I2225">
        <v>155</v>
      </c>
      <c r="J2225">
        <v>0</v>
      </c>
      <c r="K2225">
        <v>58</v>
      </c>
      <c r="L2225">
        <v>0</v>
      </c>
      <c r="M2225">
        <v>13</v>
      </c>
      <c r="N2225">
        <v>0</v>
      </c>
      <c r="O2225">
        <v>533</v>
      </c>
      <c r="P2225">
        <v>0</v>
      </c>
      <c r="Q2225">
        <v>10</v>
      </c>
      <c r="R2225">
        <v>0</v>
      </c>
      <c r="S2225">
        <v>2</v>
      </c>
      <c r="T2225">
        <v>3</v>
      </c>
      <c r="U2225">
        <v>160</v>
      </c>
      <c r="V2225">
        <v>2</v>
      </c>
      <c r="W2225">
        <v>13</v>
      </c>
      <c r="X2225">
        <v>0</v>
      </c>
      <c r="Y2225">
        <v>0</v>
      </c>
      <c r="Z2225">
        <f t="shared" si="2722"/>
        <v>59</v>
      </c>
      <c r="AA2225">
        <v>100</v>
      </c>
      <c r="AB2225">
        <v>0</v>
      </c>
      <c r="AC2225" s="6"/>
      <c r="AD2225" s="6"/>
      <c r="AE2225" s="8"/>
      <c r="AF2225" s="2">
        <f t="shared" si="2706"/>
        <v>42217</v>
      </c>
      <c r="AG2225" s="2">
        <f t="shared" ref="AG2225" si="2783">AD2216</f>
        <v>42223</v>
      </c>
    </row>
    <row r="2226" spans="1:33" x14ac:dyDescent="0.3">
      <c r="A2226" t="s">
        <v>10</v>
      </c>
      <c r="B2226">
        <v>1</v>
      </c>
      <c r="C2226">
        <v>46</v>
      </c>
      <c r="D2226">
        <v>3</v>
      </c>
      <c r="E2226">
        <v>61</v>
      </c>
      <c r="F2226">
        <v>0</v>
      </c>
      <c r="G2226">
        <v>0</v>
      </c>
      <c r="H2226">
        <v>1</v>
      </c>
      <c r="I2226">
        <v>10</v>
      </c>
      <c r="J2226">
        <v>0</v>
      </c>
      <c r="K2226">
        <v>31</v>
      </c>
      <c r="L2226">
        <v>0</v>
      </c>
      <c r="M2226">
        <v>1</v>
      </c>
      <c r="N2226">
        <v>0</v>
      </c>
      <c r="O2226">
        <v>21</v>
      </c>
      <c r="P2226">
        <v>0</v>
      </c>
      <c r="Q2226">
        <v>0</v>
      </c>
      <c r="R2226">
        <v>0</v>
      </c>
      <c r="S2226">
        <v>1</v>
      </c>
      <c r="T2226">
        <v>1</v>
      </c>
      <c r="U2226">
        <v>15</v>
      </c>
      <c r="V2226">
        <v>0</v>
      </c>
      <c r="W2226">
        <v>0</v>
      </c>
      <c r="X2226">
        <v>0</v>
      </c>
      <c r="Y2226">
        <v>0</v>
      </c>
      <c r="Z2226">
        <f t="shared" si="2722"/>
        <v>6</v>
      </c>
      <c r="AA2226">
        <v>75</v>
      </c>
      <c r="AB2226">
        <v>25</v>
      </c>
      <c r="AC2226" s="6"/>
      <c r="AD2226" s="6"/>
      <c r="AE2226" s="8"/>
      <c r="AF2226" s="2">
        <f t="shared" si="2708"/>
        <v>42217</v>
      </c>
      <c r="AG2226" s="2">
        <f t="shared" ref="AG2226" si="2784">AD2216</f>
        <v>42223</v>
      </c>
    </row>
    <row r="2227" spans="1:33" x14ac:dyDescent="0.3">
      <c r="A2227" t="s">
        <v>11</v>
      </c>
      <c r="B2227">
        <v>0</v>
      </c>
      <c r="C2227">
        <v>76</v>
      </c>
      <c r="D2227">
        <v>0</v>
      </c>
      <c r="E2227">
        <v>8</v>
      </c>
      <c r="F2227">
        <v>0</v>
      </c>
      <c r="G2227">
        <v>1</v>
      </c>
      <c r="H2227">
        <v>0</v>
      </c>
      <c r="I2227">
        <v>5</v>
      </c>
      <c r="J2227">
        <v>0</v>
      </c>
      <c r="K2227">
        <v>3</v>
      </c>
      <c r="L2227">
        <v>0</v>
      </c>
      <c r="M2227">
        <v>8</v>
      </c>
      <c r="N2227">
        <v>0</v>
      </c>
      <c r="O2227">
        <v>18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7</v>
      </c>
      <c r="V2227">
        <v>0</v>
      </c>
      <c r="W2227">
        <v>0</v>
      </c>
      <c r="X2227">
        <v>0</v>
      </c>
      <c r="Y2227">
        <v>1</v>
      </c>
      <c r="Z2227">
        <f t="shared" si="2722"/>
        <v>0</v>
      </c>
      <c r="AA2227">
        <v>80</v>
      </c>
      <c r="AB2227">
        <v>20</v>
      </c>
      <c r="AC2227" s="6"/>
      <c r="AD2227" s="6"/>
      <c r="AE2227" s="8"/>
      <c r="AF2227" s="2">
        <f t="shared" si="2710"/>
        <v>42217</v>
      </c>
      <c r="AG2227" s="2">
        <f t="shared" ref="AG2227" si="2785">AD2216</f>
        <v>42223</v>
      </c>
    </row>
    <row r="2228" spans="1:33" x14ac:dyDescent="0.3">
      <c r="A2228" t="s">
        <v>12</v>
      </c>
      <c r="B2228">
        <v>0</v>
      </c>
      <c r="C2228">
        <v>88</v>
      </c>
      <c r="D2228">
        <v>0</v>
      </c>
      <c r="E2228">
        <v>14</v>
      </c>
      <c r="F2228">
        <v>0</v>
      </c>
      <c r="G2228">
        <v>6</v>
      </c>
      <c r="H2228">
        <v>1</v>
      </c>
      <c r="I2228">
        <v>54</v>
      </c>
      <c r="J2228">
        <v>1</v>
      </c>
      <c r="K2228">
        <v>6</v>
      </c>
      <c r="L2228">
        <v>1</v>
      </c>
      <c r="M2228">
        <v>17</v>
      </c>
      <c r="N2228">
        <v>0</v>
      </c>
      <c r="O2228">
        <v>13</v>
      </c>
      <c r="P2228">
        <v>0</v>
      </c>
      <c r="Q2228">
        <v>1</v>
      </c>
      <c r="R2228">
        <v>0</v>
      </c>
      <c r="S2228">
        <v>2</v>
      </c>
      <c r="T2228">
        <v>0</v>
      </c>
      <c r="U2228">
        <v>36</v>
      </c>
      <c r="V2228">
        <v>0</v>
      </c>
      <c r="W2228">
        <v>10</v>
      </c>
      <c r="X2228">
        <v>0</v>
      </c>
      <c r="Y2228">
        <v>4</v>
      </c>
      <c r="Z2228">
        <f t="shared" si="2722"/>
        <v>3</v>
      </c>
      <c r="AA2228">
        <v>75</v>
      </c>
      <c r="AB2228">
        <v>25</v>
      </c>
      <c r="AC2228" s="6"/>
      <c r="AD2228" s="6"/>
      <c r="AE2228" s="8"/>
      <c r="AF2228" s="2">
        <f t="shared" si="2712"/>
        <v>42217</v>
      </c>
      <c r="AG2228" s="2">
        <f t="shared" ref="AG2228" si="2786">AD2216</f>
        <v>42223</v>
      </c>
    </row>
    <row r="2229" spans="1:33" x14ac:dyDescent="0.3">
      <c r="A2229" t="s">
        <v>13</v>
      </c>
      <c r="B2229">
        <v>1</v>
      </c>
      <c r="C2229">
        <v>106</v>
      </c>
      <c r="D2229">
        <v>1</v>
      </c>
      <c r="E2229">
        <v>22</v>
      </c>
      <c r="F2229">
        <v>0</v>
      </c>
      <c r="G2229">
        <v>2</v>
      </c>
      <c r="H2229">
        <v>0</v>
      </c>
      <c r="I2229">
        <v>9</v>
      </c>
      <c r="J2229">
        <v>0</v>
      </c>
      <c r="K2229">
        <v>1</v>
      </c>
      <c r="L2229">
        <v>0</v>
      </c>
      <c r="M2229">
        <v>3</v>
      </c>
      <c r="N2229">
        <v>2</v>
      </c>
      <c r="O2229">
        <v>9</v>
      </c>
      <c r="P2229">
        <v>0</v>
      </c>
      <c r="Q2229">
        <v>3</v>
      </c>
      <c r="R2229">
        <v>0</v>
      </c>
      <c r="S2229">
        <v>0</v>
      </c>
      <c r="T2229">
        <v>0</v>
      </c>
      <c r="U2229">
        <v>4</v>
      </c>
      <c r="V2229">
        <v>0</v>
      </c>
      <c r="W2229">
        <v>3</v>
      </c>
      <c r="X2229">
        <v>1</v>
      </c>
      <c r="Y2229">
        <v>5</v>
      </c>
      <c r="Z2229">
        <f t="shared" si="2722"/>
        <v>5</v>
      </c>
      <c r="AA2229">
        <v>60</v>
      </c>
      <c r="AB2229">
        <v>40</v>
      </c>
      <c r="AC2229" s="6"/>
      <c r="AD2229" s="6"/>
      <c r="AE2229" s="8"/>
      <c r="AF2229" s="2">
        <f t="shared" si="2714"/>
        <v>42217</v>
      </c>
      <c r="AG2229" s="2">
        <f t="shared" ref="AG2229" si="2787">AD2216</f>
        <v>42223</v>
      </c>
    </row>
    <row r="2230" spans="1:33" x14ac:dyDescent="0.3">
      <c r="A2230" t="s">
        <v>14</v>
      </c>
      <c r="B2230">
        <v>2</v>
      </c>
      <c r="C2230">
        <v>1301</v>
      </c>
      <c r="D2230">
        <v>6</v>
      </c>
      <c r="E2230">
        <v>200</v>
      </c>
      <c r="F2230">
        <v>0</v>
      </c>
      <c r="G2230">
        <v>6</v>
      </c>
      <c r="H2230">
        <v>0</v>
      </c>
      <c r="I2230">
        <v>21</v>
      </c>
      <c r="J2230">
        <v>0</v>
      </c>
      <c r="K2230">
        <v>137</v>
      </c>
      <c r="L2230">
        <v>0</v>
      </c>
      <c r="M2230">
        <v>9</v>
      </c>
      <c r="N2230">
        <v>0</v>
      </c>
      <c r="O2230">
        <v>2</v>
      </c>
      <c r="P2230">
        <v>0</v>
      </c>
      <c r="Q2230">
        <v>10</v>
      </c>
      <c r="R2230">
        <v>0</v>
      </c>
      <c r="S2230">
        <v>1</v>
      </c>
      <c r="T2230">
        <v>2</v>
      </c>
      <c r="U2230">
        <v>35</v>
      </c>
      <c r="V2230">
        <v>0</v>
      </c>
      <c r="W2230">
        <v>16</v>
      </c>
      <c r="X2230">
        <v>0</v>
      </c>
      <c r="Y2230">
        <v>0</v>
      </c>
      <c r="Z2230">
        <f t="shared" si="2722"/>
        <v>10</v>
      </c>
      <c r="AA2230">
        <v>50</v>
      </c>
      <c r="AB2230">
        <v>50</v>
      </c>
      <c r="AC2230" s="6"/>
      <c r="AD2230" s="6"/>
      <c r="AE2230" s="8"/>
      <c r="AF2230" s="2">
        <f t="shared" si="2716"/>
        <v>42217</v>
      </c>
      <c r="AG2230" s="2">
        <f t="shared" ref="AG2230" si="2788">AD2216</f>
        <v>42223</v>
      </c>
    </row>
    <row r="2231" spans="1:33" x14ac:dyDescent="0.3">
      <c r="A2231" t="s">
        <v>15</v>
      </c>
      <c r="B2231">
        <v>0</v>
      </c>
      <c r="C2231">
        <v>38</v>
      </c>
      <c r="D2231">
        <v>0</v>
      </c>
      <c r="E2231">
        <v>31</v>
      </c>
      <c r="F2231">
        <v>0</v>
      </c>
      <c r="G2231">
        <v>1</v>
      </c>
      <c r="H2231">
        <v>0</v>
      </c>
      <c r="I2231">
        <v>1</v>
      </c>
      <c r="J2231">
        <v>0</v>
      </c>
      <c r="K2231">
        <v>9</v>
      </c>
      <c r="L2231">
        <v>0</v>
      </c>
      <c r="M2231">
        <v>10</v>
      </c>
      <c r="N2231">
        <v>0</v>
      </c>
      <c r="O2231">
        <v>1</v>
      </c>
      <c r="P2231">
        <v>0</v>
      </c>
      <c r="Q2231">
        <v>3</v>
      </c>
      <c r="R2231">
        <v>0</v>
      </c>
      <c r="S2231">
        <v>0</v>
      </c>
      <c r="T2231">
        <v>6</v>
      </c>
      <c r="U2231">
        <v>159</v>
      </c>
      <c r="V2231">
        <v>0</v>
      </c>
      <c r="W2231">
        <v>5</v>
      </c>
      <c r="X2231">
        <v>0</v>
      </c>
      <c r="Y2231">
        <v>3</v>
      </c>
      <c r="Z2231">
        <f t="shared" si="2722"/>
        <v>6</v>
      </c>
      <c r="AA2231">
        <v>57</v>
      </c>
      <c r="AB2231">
        <v>43</v>
      </c>
      <c r="AC2231" s="6"/>
      <c r="AD2231" s="6"/>
      <c r="AE2231" s="8"/>
      <c r="AF2231" s="2">
        <f t="shared" si="2718"/>
        <v>42217</v>
      </c>
      <c r="AG2231" s="2">
        <f t="shared" ref="AG2231" si="2789">AD2216</f>
        <v>42223</v>
      </c>
    </row>
    <row r="2232" spans="1:33" x14ac:dyDescent="0.3">
      <c r="A2232" t="s">
        <v>16</v>
      </c>
      <c r="B2232">
        <v>3</v>
      </c>
      <c r="C2232">
        <v>496</v>
      </c>
      <c r="D2232">
        <v>0</v>
      </c>
      <c r="E2232">
        <v>38</v>
      </c>
      <c r="F2232">
        <v>0</v>
      </c>
      <c r="G2232">
        <v>0</v>
      </c>
      <c r="H2232">
        <v>0</v>
      </c>
      <c r="I2232">
        <v>22</v>
      </c>
      <c r="J2232">
        <v>0</v>
      </c>
      <c r="K2232">
        <v>34</v>
      </c>
      <c r="L2232">
        <v>1</v>
      </c>
      <c r="M2232">
        <v>14</v>
      </c>
      <c r="N2232">
        <v>0</v>
      </c>
      <c r="O2232">
        <v>15</v>
      </c>
      <c r="P2232">
        <v>0</v>
      </c>
      <c r="Q2232">
        <v>7</v>
      </c>
      <c r="R2232">
        <v>0</v>
      </c>
      <c r="S2232">
        <v>1</v>
      </c>
      <c r="T2232">
        <v>2</v>
      </c>
      <c r="U2232">
        <v>68</v>
      </c>
      <c r="V2232">
        <v>0</v>
      </c>
      <c r="W2232">
        <v>5</v>
      </c>
      <c r="X2232">
        <v>0</v>
      </c>
      <c r="Y2232">
        <v>1</v>
      </c>
      <c r="Z2232">
        <f t="shared" si="2722"/>
        <v>6</v>
      </c>
      <c r="AA2232">
        <v>42</v>
      </c>
      <c r="AB2232">
        <v>58</v>
      </c>
      <c r="AC2232" s="6"/>
      <c r="AD2232" s="6"/>
      <c r="AE2232" s="8"/>
      <c r="AF2232" s="2">
        <f t="shared" si="2720"/>
        <v>42217</v>
      </c>
      <c r="AG2232" s="2">
        <f t="shared" ref="AG2232" si="2790">AD2216</f>
        <v>42223</v>
      </c>
    </row>
    <row r="2233" spans="1:33" x14ac:dyDescent="0.3">
      <c r="A2233" t="s">
        <v>17</v>
      </c>
      <c r="B2233">
        <v>9</v>
      </c>
      <c r="C2233">
        <v>888</v>
      </c>
      <c r="D2233">
        <v>3</v>
      </c>
      <c r="E2233">
        <v>116</v>
      </c>
      <c r="F2233">
        <v>0</v>
      </c>
      <c r="G2233">
        <v>2</v>
      </c>
      <c r="H2233">
        <v>0</v>
      </c>
      <c r="I2233">
        <v>3</v>
      </c>
      <c r="J2233">
        <v>0</v>
      </c>
      <c r="K2233">
        <v>13</v>
      </c>
      <c r="L2233">
        <v>4</v>
      </c>
      <c r="M2233">
        <v>191</v>
      </c>
      <c r="N2233">
        <v>0</v>
      </c>
      <c r="O2233">
        <v>21</v>
      </c>
      <c r="P2233">
        <v>0</v>
      </c>
      <c r="Q2233">
        <v>31</v>
      </c>
      <c r="R2233">
        <v>0</v>
      </c>
      <c r="S2233">
        <v>6</v>
      </c>
      <c r="T2233">
        <v>8</v>
      </c>
      <c r="U2233">
        <v>292</v>
      </c>
      <c r="V2233">
        <v>1</v>
      </c>
      <c r="W2233">
        <v>25</v>
      </c>
      <c r="X2233">
        <v>3</v>
      </c>
      <c r="Y2233">
        <v>83</v>
      </c>
      <c r="Z2233">
        <f t="shared" si="2722"/>
        <v>28</v>
      </c>
      <c r="AA2233">
        <v>93</v>
      </c>
      <c r="AB2233">
        <v>7</v>
      </c>
      <c r="AC2233" s="6"/>
      <c r="AD2233" s="6"/>
      <c r="AE2233" s="8"/>
      <c r="AF2233" s="2">
        <f t="shared" si="2723"/>
        <v>42217</v>
      </c>
      <c r="AG2233" s="2">
        <f t="shared" ref="AG2233" si="2791">AD2216</f>
        <v>42223</v>
      </c>
    </row>
    <row r="2234" spans="1:33" x14ac:dyDescent="0.3">
      <c r="A2234" t="s">
        <v>18</v>
      </c>
      <c r="B2234">
        <v>1</v>
      </c>
      <c r="C2234">
        <v>527</v>
      </c>
      <c r="D2234">
        <v>2</v>
      </c>
      <c r="E2234">
        <v>32</v>
      </c>
      <c r="F2234">
        <v>0</v>
      </c>
      <c r="G2234">
        <v>4</v>
      </c>
      <c r="H2234">
        <v>0</v>
      </c>
      <c r="I2234">
        <v>4</v>
      </c>
      <c r="J2234">
        <v>0</v>
      </c>
      <c r="K2234">
        <v>6</v>
      </c>
      <c r="L2234">
        <v>0</v>
      </c>
      <c r="M2234">
        <v>24</v>
      </c>
      <c r="N2234">
        <v>0</v>
      </c>
      <c r="O2234">
        <v>16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34</v>
      </c>
      <c r="V2234">
        <v>0</v>
      </c>
      <c r="W2234">
        <v>22</v>
      </c>
      <c r="X2234">
        <v>0</v>
      </c>
      <c r="Y2234">
        <v>2</v>
      </c>
      <c r="Z2234">
        <f t="shared" si="2722"/>
        <v>3</v>
      </c>
      <c r="AA2234">
        <v>62</v>
      </c>
      <c r="AB2234">
        <v>38</v>
      </c>
      <c r="AC2234" s="6"/>
      <c r="AD2234" s="6"/>
      <c r="AE2234" s="8"/>
      <c r="AF2234" s="2">
        <f t="shared" si="2725"/>
        <v>42217</v>
      </c>
      <c r="AG2234" s="2">
        <f t="shared" ref="AG2234" si="2792">AD2216</f>
        <v>42223</v>
      </c>
    </row>
    <row r="2235" spans="1:33" x14ac:dyDescent="0.3">
      <c r="A2235" t="s">
        <v>19</v>
      </c>
      <c r="B2235">
        <v>1</v>
      </c>
      <c r="C2235">
        <v>290</v>
      </c>
      <c r="D2235">
        <v>0</v>
      </c>
      <c r="E2235">
        <v>50</v>
      </c>
      <c r="F2235">
        <v>0</v>
      </c>
      <c r="G2235">
        <v>1</v>
      </c>
      <c r="H2235">
        <v>0</v>
      </c>
      <c r="I2235">
        <v>3</v>
      </c>
      <c r="J2235">
        <v>0</v>
      </c>
      <c r="K2235">
        <v>55</v>
      </c>
      <c r="L2235">
        <v>0</v>
      </c>
      <c r="M2235">
        <v>172</v>
      </c>
      <c r="N2235">
        <v>0</v>
      </c>
      <c r="O2235">
        <v>19</v>
      </c>
      <c r="P2235">
        <v>0</v>
      </c>
      <c r="Q2235">
        <v>10</v>
      </c>
      <c r="R2235">
        <v>0</v>
      </c>
      <c r="S2235">
        <v>1</v>
      </c>
      <c r="T2235">
        <v>3</v>
      </c>
      <c r="U2235">
        <v>126</v>
      </c>
      <c r="V2235">
        <v>1</v>
      </c>
      <c r="W2235">
        <v>22</v>
      </c>
      <c r="X2235">
        <v>15</v>
      </c>
      <c r="Y2235">
        <v>205</v>
      </c>
      <c r="Z2235">
        <f t="shared" si="2722"/>
        <v>20</v>
      </c>
      <c r="AA2235">
        <v>74</v>
      </c>
      <c r="AB2235">
        <v>26</v>
      </c>
      <c r="AC2235" s="6"/>
      <c r="AD2235" s="6"/>
      <c r="AE2235" s="8"/>
      <c r="AF2235" s="2">
        <f t="shared" si="2727"/>
        <v>42217</v>
      </c>
      <c r="AG2235" s="2">
        <f t="shared" ref="AG2235" si="2793">AD2216</f>
        <v>42223</v>
      </c>
    </row>
    <row r="2236" spans="1:33" x14ac:dyDescent="0.3">
      <c r="A2236" t="s">
        <v>20</v>
      </c>
      <c r="B2236">
        <v>0</v>
      </c>
      <c r="C2236">
        <v>132</v>
      </c>
      <c r="D2236">
        <v>0</v>
      </c>
      <c r="E2236">
        <v>29</v>
      </c>
      <c r="F2236">
        <v>0</v>
      </c>
      <c r="G2236">
        <v>3</v>
      </c>
      <c r="H2236">
        <v>0</v>
      </c>
      <c r="I2236">
        <v>7</v>
      </c>
      <c r="J2236">
        <v>0</v>
      </c>
      <c r="K2236">
        <v>3</v>
      </c>
      <c r="L2236">
        <v>0</v>
      </c>
      <c r="M2236">
        <v>49</v>
      </c>
      <c r="N2236">
        <v>0</v>
      </c>
      <c r="O2236">
        <v>1</v>
      </c>
      <c r="P2236">
        <v>0</v>
      </c>
      <c r="Q2236">
        <v>4</v>
      </c>
      <c r="R2236">
        <v>0</v>
      </c>
      <c r="S2236">
        <v>0</v>
      </c>
      <c r="T2236">
        <v>0</v>
      </c>
      <c r="U2236">
        <v>91</v>
      </c>
      <c r="V2236">
        <v>1</v>
      </c>
      <c r="W2236">
        <v>18</v>
      </c>
      <c r="X2236">
        <v>0</v>
      </c>
      <c r="Y2236">
        <v>59</v>
      </c>
      <c r="Z2236">
        <f t="shared" si="2722"/>
        <v>1</v>
      </c>
      <c r="AA2236">
        <v>29</v>
      </c>
      <c r="AB2236">
        <v>71</v>
      </c>
      <c r="AC2236" s="6"/>
      <c r="AD2236" s="6"/>
      <c r="AE2236" s="8"/>
      <c r="AF2236" s="2">
        <f t="shared" si="2729"/>
        <v>42217</v>
      </c>
      <c r="AG2236" s="2">
        <f t="shared" ref="AG2236" si="2794">AD2216</f>
        <v>42223</v>
      </c>
    </row>
    <row r="2237" spans="1:33" x14ac:dyDescent="0.3">
      <c r="A2237" t="s">
        <v>21</v>
      </c>
      <c r="B2237">
        <v>7</v>
      </c>
      <c r="C2237">
        <v>400</v>
      </c>
      <c r="D2237">
        <v>1</v>
      </c>
      <c r="E2237">
        <v>137</v>
      </c>
      <c r="F2237">
        <v>0</v>
      </c>
      <c r="G2237">
        <v>5</v>
      </c>
      <c r="H2237">
        <v>0</v>
      </c>
      <c r="I2237">
        <v>8</v>
      </c>
      <c r="J2237">
        <v>1</v>
      </c>
      <c r="K2237">
        <v>9</v>
      </c>
      <c r="L2237">
        <v>0</v>
      </c>
      <c r="M2237">
        <v>49</v>
      </c>
      <c r="N2237">
        <v>3</v>
      </c>
      <c r="O2237">
        <v>78</v>
      </c>
      <c r="P2237">
        <v>6</v>
      </c>
      <c r="Q2237">
        <v>138</v>
      </c>
      <c r="R2237">
        <v>0</v>
      </c>
      <c r="S2237">
        <v>2</v>
      </c>
      <c r="T2237">
        <v>0</v>
      </c>
      <c r="U2237">
        <v>134</v>
      </c>
      <c r="V2237">
        <v>1</v>
      </c>
      <c r="W2237">
        <v>55</v>
      </c>
      <c r="X2237">
        <v>0</v>
      </c>
      <c r="Y2237">
        <v>6</v>
      </c>
      <c r="Z2237">
        <f t="shared" si="2722"/>
        <v>19</v>
      </c>
      <c r="AA2237">
        <v>94</v>
      </c>
      <c r="AB2237">
        <v>6</v>
      </c>
      <c r="AC2237" s="6"/>
      <c r="AD2237" s="6"/>
      <c r="AE2237" s="8"/>
      <c r="AF2237" s="2">
        <f t="shared" si="2731"/>
        <v>42217</v>
      </c>
      <c r="AG2237" s="2">
        <f t="shared" ref="AG2237" si="2795">AD2216</f>
        <v>42223</v>
      </c>
    </row>
    <row r="2238" spans="1:33" x14ac:dyDescent="0.3">
      <c r="A2238" t="s">
        <v>22</v>
      </c>
      <c r="B2238">
        <v>6</v>
      </c>
      <c r="C2238">
        <v>138</v>
      </c>
      <c r="D2238">
        <v>3</v>
      </c>
      <c r="E2238">
        <v>84</v>
      </c>
      <c r="F2238">
        <v>0</v>
      </c>
      <c r="G2238">
        <v>3</v>
      </c>
      <c r="H2238">
        <v>0</v>
      </c>
      <c r="I2238">
        <v>14</v>
      </c>
      <c r="J2238">
        <v>0</v>
      </c>
      <c r="K2238">
        <v>3</v>
      </c>
      <c r="L2238">
        <v>0</v>
      </c>
      <c r="M2238">
        <v>134</v>
      </c>
      <c r="N2238">
        <v>1</v>
      </c>
      <c r="O2238">
        <v>53</v>
      </c>
      <c r="P2238">
        <v>12</v>
      </c>
      <c r="Q2238">
        <v>72</v>
      </c>
      <c r="R2238">
        <v>0</v>
      </c>
      <c r="S2238">
        <v>1</v>
      </c>
      <c r="T2238">
        <v>1</v>
      </c>
      <c r="U2238">
        <v>65</v>
      </c>
      <c r="V2238">
        <v>2</v>
      </c>
      <c r="W2238">
        <v>15</v>
      </c>
      <c r="X2238">
        <v>0</v>
      </c>
      <c r="Y2238">
        <v>22</v>
      </c>
      <c r="Z2238">
        <f t="shared" si="2722"/>
        <v>25</v>
      </c>
      <c r="AA2238">
        <v>100</v>
      </c>
      <c r="AB2238">
        <v>0</v>
      </c>
      <c r="AC2238" s="6"/>
      <c r="AD2238" s="6"/>
      <c r="AE2238" s="8"/>
      <c r="AF2238" s="2">
        <f t="shared" si="2733"/>
        <v>42217</v>
      </c>
      <c r="AG2238" s="2">
        <f t="shared" ref="AG2238" si="2796">AD2216</f>
        <v>42223</v>
      </c>
    </row>
    <row r="2239" spans="1:33" x14ac:dyDescent="0.3">
      <c r="A2239" t="s">
        <v>23</v>
      </c>
      <c r="B2239">
        <v>13</v>
      </c>
      <c r="C2239">
        <v>674</v>
      </c>
      <c r="D2239">
        <v>0</v>
      </c>
      <c r="E2239">
        <v>203</v>
      </c>
      <c r="F2239">
        <v>0</v>
      </c>
      <c r="G2239">
        <v>11</v>
      </c>
      <c r="H2239">
        <v>0</v>
      </c>
      <c r="I2239">
        <v>35</v>
      </c>
      <c r="J2239">
        <v>0</v>
      </c>
      <c r="K2239">
        <v>6</v>
      </c>
      <c r="L2239">
        <v>5</v>
      </c>
      <c r="M2239">
        <v>215</v>
      </c>
      <c r="N2239">
        <v>0</v>
      </c>
      <c r="O2239">
        <v>46</v>
      </c>
      <c r="P2239">
        <v>0</v>
      </c>
      <c r="Q2239">
        <v>148</v>
      </c>
      <c r="R2239">
        <v>0</v>
      </c>
      <c r="S2239">
        <v>0</v>
      </c>
      <c r="T2239">
        <v>3</v>
      </c>
      <c r="U2239">
        <v>83</v>
      </c>
      <c r="V2239">
        <v>0</v>
      </c>
      <c r="W2239">
        <v>38</v>
      </c>
      <c r="X2239">
        <v>2</v>
      </c>
      <c r="Y2239">
        <v>15</v>
      </c>
      <c r="Z2239">
        <f t="shared" si="2722"/>
        <v>23</v>
      </c>
      <c r="AA2239">
        <v>78</v>
      </c>
      <c r="AB2239">
        <v>22</v>
      </c>
      <c r="AC2239" s="6"/>
      <c r="AD2239" s="6"/>
      <c r="AE2239" s="8"/>
      <c r="AF2239" s="2">
        <f t="shared" si="2735"/>
        <v>42217</v>
      </c>
      <c r="AG2239" s="2">
        <f t="shared" ref="AG2239" si="2797">AD2216</f>
        <v>42223</v>
      </c>
    </row>
    <row r="2240" spans="1:33" x14ac:dyDescent="0.3">
      <c r="A2240" t="s">
        <v>24</v>
      </c>
      <c r="B2240">
        <v>11</v>
      </c>
      <c r="C2240">
        <v>374</v>
      </c>
      <c r="D2240">
        <v>2</v>
      </c>
      <c r="E2240">
        <v>48</v>
      </c>
      <c r="F2240">
        <v>0</v>
      </c>
      <c r="G2240">
        <v>8</v>
      </c>
      <c r="H2240">
        <v>1</v>
      </c>
      <c r="I2240">
        <v>51</v>
      </c>
      <c r="J2240">
        <v>0</v>
      </c>
      <c r="K2240">
        <v>9</v>
      </c>
      <c r="L2240">
        <v>2</v>
      </c>
      <c r="M2240">
        <v>207</v>
      </c>
      <c r="N2240">
        <v>0</v>
      </c>
      <c r="O2240">
        <v>31</v>
      </c>
      <c r="P2240">
        <v>0</v>
      </c>
      <c r="Q2240">
        <v>66</v>
      </c>
      <c r="R2240">
        <v>0</v>
      </c>
      <c r="S2240">
        <v>0</v>
      </c>
      <c r="T2240">
        <v>4</v>
      </c>
      <c r="U2240">
        <v>145</v>
      </c>
      <c r="V2240">
        <v>0</v>
      </c>
      <c r="W2240">
        <v>35</v>
      </c>
      <c r="X2240">
        <v>0</v>
      </c>
      <c r="Y2240">
        <v>0</v>
      </c>
      <c r="Z2240">
        <f t="shared" si="2722"/>
        <v>20</v>
      </c>
      <c r="AA2240">
        <v>82</v>
      </c>
      <c r="AB2240">
        <v>18</v>
      </c>
      <c r="AC2240" s="6"/>
      <c r="AD2240" s="6"/>
      <c r="AE2240" s="8"/>
      <c r="AF2240" s="2">
        <f t="shared" si="2737"/>
        <v>42217</v>
      </c>
      <c r="AG2240" s="2">
        <f t="shared" ref="AG2240" si="2798">AD2216</f>
        <v>42223</v>
      </c>
    </row>
    <row r="2241" spans="1:33" x14ac:dyDescent="0.3">
      <c r="A2241" t="s">
        <v>28</v>
      </c>
      <c r="B2241">
        <v>1</v>
      </c>
      <c r="C2241">
        <v>426</v>
      </c>
      <c r="D2241">
        <v>0</v>
      </c>
      <c r="E2241">
        <v>89</v>
      </c>
      <c r="F2241">
        <v>0</v>
      </c>
      <c r="G2241">
        <v>1</v>
      </c>
      <c r="H2241">
        <v>0</v>
      </c>
      <c r="I2241">
        <v>1</v>
      </c>
      <c r="J2241">
        <v>0</v>
      </c>
      <c r="K2241">
        <v>33</v>
      </c>
      <c r="L2241">
        <v>0</v>
      </c>
      <c r="M2241">
        <v>6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86</v>
      </c>
      <c r="V2241">
        <v>0</v>
      </c>
      <c r="W2241">
        <v>9</v>
      </c>
      <c r="X2241">
        <v>0</v>
      </c>
      <c r="Y2241">
        <v>0</v>
      </c>
      <c r="Z2241">
        <f t="shared" si="2722"/>
        <v>1</v>
      </c>
      <c r="AA2241">
        <v>46</v>
      </c>
      <c r="AB2241">
        <v>54</v>
      </c>
      <c r="AC2241" s="6"/>
      <c r="AD2241" s="6"/>
      <c r="AE2241" s="8"/>
      <c r="AF2241" s="2">
        <f t="shared" si="2739"/>
        <v>42217</v>
      </c>
      <c r="AG2241" s="2">
        <f t="shared" ref="AG2241" si="2799">AD2216</f>
        <v>42223</v>
      </c>
    </row>
    <row r="2242" spans="1:33" x14ac:dyDescent="0.3">
      <c r="A2242" t="s">
        <v>26</v>
      </c>
      <c r="B2242">
        <v>393</v>
      </c>
      <c r="C2242">
        <v>18408</v>
      </c>
      <c r="D2242">
        <v>72</v>
      </c>
      <c r="E2242">
        <v>2393</v>
      </c>
      <c r="F2242">
        <v>0</v>
      </c>
      <c r="G2242">
        <v>97</v>
      </c>
      <c r="H2242">
        <v>12</v>
      </c>
      <c r="I2242">
        <v>583</v>
      </c>
      <c r="J2242">
        <v>5</v>
      </c>
      <c r="K2242">
        <v>724</v>
      </c>
      <c r="L2242">
        <v>30</v>
      </c>
      <c r="M2242">
        <v>2227</v>
      </c>
      <c r="N2242">
        <v>12</v>
      </c>
      <c r="O2242">
        <v>1082</v>
      </c>
      <c r="P2242">
        <v>24</v>
      </c>
      <c r="Q2242">
        <v>865</v>
      </c>
      <c r="R2242">
        <v>0</v>
      </c>
      <c r="S2242">
        <v>22</v>
      </c>
      <c r="T2242">
        <v>60</v>
      </c>
      <c r="U2242">
        <v>2868</v>
      </c>
      <c r="V2242">
        <v>15</v>
      </c>
      <c r="W2242">
        <v>481</v>
      </c>
      <c r="X2242">
        <v>28</v>
      </c>
      <c r="Y2242">
        <v>708</v>
      </c>
      <c r="Z2242">
        <f t="shared" si="2722"/>
        <v>651</v>
      </c>
      <c r="AA2242">
        <v>78</v>
      </c>
      <c r="AB2242">
        <v>22</v>
      </c>
      <c r="AC2242" s="6"/>
      <c r="AD2242" s="6"/>
      <c r="AE2242" s="8"/>
      <c r="AF2242" s="2">
        <f t="shared" si="2741"/>
        <v>42217</v>
      </c>
      <c r="AG2242" s="2">
        <f t="shared" ref="AG2242" si="2800">AD2216</f>
        <v>42223</v>
      </c>
    </row>
    <row r="2243" spans="1:33" x14ac:dyDescent="0.3">
      <c r="A2243" t="s">
        <v>0</v>
      </c>
      <c r="B2243">
        <v>177</v>
      </c>
      <c r="C2243">
        <v>5829</v>
      </c>
      <c r="D2243">
        <v>2</v>
      </c>
      <c r="E2243">
        <v>127</v>
      </c>
      <c r="F2243">
        <v>0</v>
      </c>
      <c r="G2243">
        <v>7</v>
      </c>
      <c r="H2243">
        <v>1</v>
      </c>
      <c r="I2243">
        <v>66</v>
      </c>
      <c r="J2243">
        <v>2</v>
      </c>
      <c r="K2243">
        <v>97</v>
      </c>
      <c r="L2243">
        <v>4</v>
      </c>
      <c r="M2243">
        <v>185</v>
      </c>
      <c r="N2243">
        <v>0</v>
      </c>
      <c r="O2243">
        <v>8</v>
      </c>
      <c r="P2243">
        <v>0</v>
      </c>
      <c r="Q2243">
        <v>25</v>
      </c>
      <c r="R2243">
        <v>0</v>
      </c>
      <c r="S2243">
        <v>3</v>
      </c>
      <c r="T2243">
        <v>8</v>
      </c>
      <c r="U2243">
        <v>313</v>
      </c>
      <c r="V2243">
        <v>1</v>
      </c>
      <c r="W2243">
        <v>27</v>
      </c>
      <c r="X2243">
        <v>0</v>
      </c>
      <c r="Y2243">
        <v>0</v>
      </c>
      <c r="Z2243">
        <f t="shared" ref="Z2243:Z2306" si="2801">SUM(B2243,D2243,F2243,H2243,J2243,L2243,N2243,P2243,R2243,T2243,V2243,X2243)</f>
        <v>195</v>
      </c>
      <c r="AA2243">
        <v>88</v>
      </c>
      <c r="AB2243">
        <v>13</v>
      </c>
      <c r="AC2243" s="6">
        <f t="shared" ref="AC2243:AD2243" si="2802">AC2216 + 7</f>
        <v>42224</v>
      </c>
      <c r="AD2243" s="6">
        <f t="shared" si="2802"/>
        <v>42230</v>
      </c>
      <c r="AE2243" s="7">
        <f>SUM(B2243:B2268,D2243:D2268,F2243:F2268,H2243:H2268,J2243:J2268,L2243:L2268,N2243:N2268,P2243:P2268,R2243:R2268,T2243:T2268,V2243:V2268,X2243:X2268)</f>
        <v>668</v>
      </c>
      <c r="AF2243" s="2">
        <f t="shared" si="2772"/>
        <v>42224</v>
      </c>
      <c r="AG2243" s="2">
        <f t="shared" ref="AG2243" si="2803">AD2243</f>
        <v>42230</v>
      </c>
    </row>
    <row r="2244" spans="1:33" x14ac:dyDescent="0.3">
      <c r="A2244" t="s">
        <v>1</v>
      </c>
      <c r="B2244">
        <v>33</v>
      </c>
      <c r="C2244">
        <v>2575</v>
      </c>
      <c r="D2244">
        <v>2</v>
      </c>
      <c r="E2244">
        <v>62</v>
      </c>
      <c r="F2244">
        <v>0</v>
      </c>
      <c r="G2244">
        <v>5</v>
      </c>
      <c r="H2244">
        <v>0</v>
      </c>
      <c r="I2244">
        <v>24</v>
      </c>
      <c r="J2244">
        <v>0</v>
      </c>
      <c r="K2244">
        <v>25</v>
      </c>
      <c r="L2244">
        <v>0</v>
      </c>
      <c r="M2244">
        <v>251</v>
      </c>
      <c r="N2244">
        <v>0</v>
      </c>
      <c r="O2244">
        <v>8</v>
      </c>
      <c r="P2244">
        <v>2</v>
      </c>
      <c r="Q2244">
        <v>97</v>
      </c>
      <c r="R2244">
        <v>0</v>
      </c>
      <c r="S2244">
        <v>0</v>
      </c>
      <c r="T2244">
        <v>2</v>
      </c>
      <c r="U2244">
        <v>155</v>
      </c>
      <c r="V2244">
        <v>1</v>
      </c>
      <c r="W2244">
        <v>16</v>
      </c>
      <c r="X2244">
        <v>0</v>
      </c>
      <c r="Y2244">
        <v>2</v>
      </c>
      <c r="Z2244">
        <f t="shared" si="2801"/>
        <v>40</v>
      </c>
      <c r="AA2244">
        <v>73</v>
      </c>
      <c r="AB2244">
        <v>27</v>
      </c>
      <c r="AC2244" s="6"/>
      <c r="AD2244" s="6"/>
      <c r="AE2244" s="8"/>
      <c r="AF2244" s="2">
        <f t="shared" si="2774"/>
        <v>42224</v>
      </c>
      <c r="AG2244" s="2">
        <f t="shared" ref="AG2244" si="2804">AD2243</f>
        <v>42230</v>
      </c>
    </row>
    <row r="2245" spans="1:33" x14ac:dyDescent="0.3">
      <c r="A2245" t="s">
        <v>2</v>
      </c>
      <c r="B2245">
        <v>23</v>
      </c>
      <c r="C2245">
        <v>942</v>
      </c>
      <c r="D2245">
        <v>0</v>
      </c>
      <c r="E2245">
        <v>70</v>
      </c>
      <c r="F2245">
        <v>0</v>
      </c>
      <c r="G2245">
        <v>4</v>
      </c>
      <c r="H2245">
        <v>0</v>
      </c>
      <c r="I2245">
        <v>29</v>
      </c>
      <c r="J2245">
        <v>0</v>
      </c>
      <c r="K2245">
        <v>72</v>
      </c>
      <c r="L2245">
        <v>2</v>
      </c>
      <c r="M2245">
        <v>208</v>
      </c>
      <c r="N2245">
        <v>0</v>
      </c>
      <c r="O2245">
        <v>3</v>
      </c>
      <c r="P2245">
        <v>1</v>
      </c>
      <c r="Q2245">
        <v>20</v>
      </c>
      <c r="R2245">
        <v>0</v>
      </c>
      <c r="S2245">
        <v>2</v>
      </c>
      <c r="T2245">
        <v>7</v>
      </c>
      <c r="U2245">
        <v>198</v>
      </c>
      <c r="V2245">
        <v>0</v>
      </c>
      <c r="W2245">
        <v>35</v>
      </c>
      <c r="X2245">
        <v>0</v>
      </c>
      <c r="Y2245">
        <v>0</v>
      </c>
      <c r="Z2245">
        <f t="shared" si="2801"/>
        <v>33</v>
      </c>
      <c r="AA2245">
        <v>92</v>
      </c>
      <c r="AB2245">
        <v>8</v>
      </c>
      <c r="AC2245" s="6"/>
      <c r="AD2245" s="6"/>
      <c r="AE2245" s="8"/>
      <c r="AF2245" s="2">
        <f t="shared" ref="AF2245:AF2299" si="2805">AC2243</f>
        <v>42224</v>
      </c>
      <c r="AG2245" s="2">
        <f t="shared" ref="AG2245" si="2806">AD2243</f>
        <v>42230</v>
      </c>
    </row>
    <row r="2246" spans="1:33" x14ac:dyDescent="0.3">
      <c r="A2246" t="s">
        <v>3</v>
      </c>
      <c r="B2246">
        <v>15</v>
      </c>
      <c r="C2246">
        <v>787</v>
      </c>
      <c r="D2246">
        <v>3</v>
      </c>
      <c r="E2246">
        <v>81</v>
      </c>
      <c r="F2246">
        <v>0</v>
      </c>
      <c r="G2246">
        <v>6</v>
      </c>
      <c r="H2246">
        <v>0</v>
      </c>
      <c r="I2246">
        <v>23</v>
      </c>
      <c r="J2246">
        <v>6</v>
      </c>
      <c r="K2246">
        <v>32</v>
      </c>
      <c r="L2246">
        <v>1</v>
      </c>
      <c r="M2246">
        <v>80</v>
      </c>
      <c r="N2246">
        <v>5</v>
      </c>
      <c r="O2246">
        <v>46</v>
      </c>
      <c r="P2246">
        <v>3</v>
      </c>
      <c r="Q2246">
        <v>107</v>
      </c>
      <c r="R2246">
        <v>0</v>
      </c>
      <c r="S2246">
        <v>0</v>
      </c>
      <c r="T2246">
        <v>3</v>
      </c>
      <c r="U2246">
        <v>156</v>
      </c>
      <c r="V2246">
        <v>1</v>
      </c>
      <c r="W2246">
        <v>12</v>
      </c>
      <c r="X2246">
        <v>0</v>
      </c>
      <c r="Y2246">
        <v>10</v>
      </c>
      <c r="Z2246">
        <f t="shared" si="2801"/>
        <v>37</v>
      </c>
      <c r="AA2246">
        <v>96</v>
      </c>
      <c r="AB2246">
        <v>4</v>
      </c>
      <c r="AC2246" s="6"/>
      <c r="AD2246" s="6"/>
      <c r="AE2246" s="8"/>
      <c r="AF2246" s="2">
        <f t="shared" ref="AF2246:AF2300" si="2807">AC2243</f>
        <v>42224</v>
      </c>
      <c r="AG2246" s="2">
        <f t="shared" ref="AG2246" si="2808">AD2243</f>
        <v>42230</v>
      </c>
    </row>
    <row r="2247" spans="1:33" x14ac:dyDescent="0.3">
      <c r="A2247" t="s">
        <v>4</v>
      </c>
      <c r="B2247">
        <v>2</v>
      </c>
      <c r="C2247">
        <v>336</v>
      </c>
      <c r="D2247">
        <v>1</v>
      </c>
      <c r="E2247">
        <v>32</v>
      </c>
      <c r="F2247">
        <v>0</v>
      </c>
      <c r="G2247">
        <v>0</v>
      </c>
      <c r="H2247">
        <v>0</v>
      </c>
      <c r="I2247">
        <v>7</v>
      </c>
      <c r="J2247">
        <v>0</v>
      </c>
      <c r="K2247">
        <v>5</v>
      </c>
      <c r="L2247">
        <v>0</v>
      </c>
      <c r="M2247">
        <v>47</v>
      </c>
      <c r="N2247">
        <v>0</v>
      </c>
      <c r="O2247">
        <v>8</v>
      </c>
      <c r="P2247">
        <v>0</v>
      </c>
      <c r="Q2247">
        <v>24</v>
      </c>
      <c r="R2247">
        <v>0</v>
      </c>
      <c r="S2247">
        <v>0</v>
      </c>
      <c r="T2247">
        <v>0</v>
      </c>
      <c r="U2247">
        <v>19</v>
      </c>
      <c r="V2247">
        <v>0</v>
      </c>
      <c r="W2247">
        <v>10</v>
      </c>
      <c r="X2247">
        <v>0</v>
      </c>
      <c r="Y2247">
        <v>13</v>
      </c>
      <c r="Z2247">
        <f t="shared" si="2801"/>
        <v>3</v>
      </c>
      <c r="AA2247">
        <v>92</v>
      </c>
      <c r="AB2247">
        <v>8</v>
      </c>
      <c r="AC2247" s="6"/>
      <c r="AD2247" s="6"/>
      <c r="AE2247" s="8"/>
      <c r="AF2247" s="2">
        <f t="shared" ref="AF2247:AF2301" si="2809">AC2243</f>
        <v>42224</v>
      </c>
      <c r="AG2247" s="2">
        <f t="shared" ref="AG2247" si="2810">AD2243</f>
        <v>42230</v>
      </c>
    </row>
    <row r="2248" spans="1:33" x14ac:dyDescent="0.3">
      <c r="A2248" t="s">
        <v>5</v>
      </c>
      <c r="B2248">
        <v>4</v>
      </c>
      <c r="C2248">
        <v>115</v>
      </c>
      <c r="D2248">
        <v>3</v>
      </c>
      <c r="E2248">
        <v>245</v>
      </c>
      <c r="F2248">
        <v>0</v>
      </c>
      <c r="G2248">
        <v>3</v>
      </c>
      <c r="H2248">
        <v>1</v>
      </c>
      <c r="I2248">
        <v>15</v>
      </c>
      <c r="J2248">
        <v>7</v>
      </c>
      <c r="K2248">
        <v>7</v>
      </c>
      <c r="L2248">
        <v>0</v>
      </c>
      <c r="M2248">
        <v>25</v>
      </c>
      <c r="N2248">
        <v>3</v>
      </c>
      <c r="O2248">
        <v>46</v>
      </c>
      <c r="P2248">
        <v>0</v>
      </c>
      <c r="Q2248">
        <v>43</v>
      </c>
      <c r="R2248">
        <v>0</v>
      </c>
      <c r="S2248">
        <v>0</v>
      </c>
      <c r="T2248">
        <v>1</v>
      </c>
      <c r="U2248">
        <v>92</v>
      </c>
      <c r="V2248">
        <v>2</v>
      </c>
      <c r="W2248">
        <v>38</v>
      </c>
      <c r="X2248">
        <v>0</v>
      </c>
      <c r="Y2248">
        <v>0</v>
      </c>
      <c r="Z2248">
        <f t="shared" si="2801"/>
        <v>21</v>
      </c>
      <c r="AA2248">
        <v>92</v>
      </c>
      <c r="AB2248">
        <v>8</v>
      </c>
      <c r="AC2248" s="6"/>
      <c r="AD2248" s="6"/>
      <c r="AE2248" s="8"/>
      <c r="AF2248" s="2">
        <f t="shared" ref="AF2248:AF2302" si="2811">AC2243</f>
        <v>42224</v>
      </c>
      <c r="AG2248" s="2">
        <f t="shared" ref="AG2248" si="2812">AD2243</f>
        <v>42230</v>
      </c>
    </row>
    <row r="2249" spans="1:33" x14ac:dyDescent="0.3">
      <c r="A2249" t="s">
        <v>6</v>
      </c>
      <c r="B2249">
        <v>14</v>
      </c>
      <c r="C2249">
        <v>477</v>
      </c>
      <c r="D2249">
        <v>1</v>
      </c>
      <c r="E2249">
        <v>51</v>
      </c>
      <c r="F2249">
        <v>0</v>
      </c>
      <c r="G2249">
        <v>3</v>
      </c>
      <c r="H2249">
        <v>0</v>
      </c>
      <c r="I2249">
        <v>6</v>
      </c>
      <c r="J2249">
        <v>0</v>
      </c>
      <c r="K2249">
        <v>19</v>
      </c>
      <c r="L2249">
        <v>4</v>
      </c>
      <c r="M2249">
        <v>157</v>
      </c>
      <c r="N2249">
        <v>4</v>
      </c>
      <c r="O2249">
        <v>47</v>
      </c>
      <c r="P2249">
        <v>0</v>
      </c>
      <c r="Q2249">
        <v>7</v>
      </c>
      <c r="R2249">
        <v>0</v>
      </c>
      <c r="S2249">
        <v>0</v>
      </c>
      <c r="T2249">
        <v>6</v>
      </c>
      <c r="U2249">
        <v>178</v>
      </c>
      <c r="V2249">
        <v>3</v>
      </c>
      <c r="W2249">
        <v>34</v>
      </c>
      <c r="X2249">
        <v>0</v>
      </c>
      <c r="Y2249">
        <v>2</v>
      </c>
      <c r="Z2249">
        <f t="shared" si="2801"/>
        <v>32</v>
      </c>
      <c r="AA2249">
        <v>85</v>
      </c>
      <c r="AB2249">
        <v>15</v>
      </c>
      <c r="AC2249" s="6"/>
      <c r="AD2249" s="6"/>
      <c r="AE2249" s="8"/>
      <c r="AF2249" s="2">
        <f t="shared" ref="AF2249:AF2303" si="2813">AC2243</f>
        <v>42224</v>
      </c>
      <c r="AG2249" s="2">
        <f t="shared" ref="AG2249" si="2814">AD2243</f>
        <v>42230</v>
      </c>
    </row>
    <row r="2250" spans="1:33" x14ac:dyDescent="0.3">
      <c r="A2250" t="s">
        <v>7</v>
      </c>
      <c r="B2250">
        <v>16</v>
      </c>
      <c r="C2250">
        <v>208</v>
      </c>
      <c r="D2250">
        <v>1</v>
      </c>
      <c r="E2250">
        <v>23</v>
      </c>
      <c r="F2250">
        <v>0</v>
      </c>
      <c r="G2250">
        <v>1</v>
      </c>
      <c r="H2250">
        <v>0</v>
      </c>
      <c r="I2250">
        <v>8</v>
      </c>
      <c r="J2250">
        <v>2</v>
      </c>
      <c r="K2250">
        <v>24</v>
      </c>
      <c r="L2250">
        <v>1</v>
      </c>
      <c r="M2250">
        <v>65</v>
      </c>
      <c r="N2250">
        <v>2</v>
      </c>
      <c r="O2250">
        <v>34</v>
      </c>
      <c r="P2250">
        <v>1</v>
      </c>
      <c r="Q2250">
        <v>26</v>
      </c>
      <c r="R2250">
        <v>0</v>
      </c>
      <c r="S2250">
        <v>0</v>
      </c>
      <c r="T2250">
        <v>0</v>
      </c>
      <c r="U2250">
        <v>81</v>
      </c>
      <c r="V2250">
        <v>0</v>
      </c>
      <c r="W2250">
        <v>10</v>
      </c>
      <c r="X2250">
        <v>6</v>
      </c>
      <c r="Y2250">
        <v>202</v>
      </c>
      <c r="Z2250">
        <f t="shared" si="2801"/>
        <v>29</v>
      </c>
      <c r="AA2250">
        <v>92</v>
      </c>
      <c r="AB2250">
        <v>8</v>
      </c>
      <c r="AC2250" s="6"/>
      <c r="AD2250" s="6"/>
      <c r="AE2250" s="8"/>
      <c r="AF2250" s="2">
        <f t="shared" ref="AF2250:AF2304" si="2815">AC2243</f>
        <v>42224</v>
      </c>
      <c r="AG2250" s="2">
        <f t="shared" ref="AG2250" si="2816">AD2243</f>
        <v>42230</v>
      </c>
    </row>
    <row r="2251" spans="1:33" x14ac:dyDescent="0.3">
      <c r="A2251" t="s">
        <v>8</v>
      </c>
      <c r="B2251">
        <v>10</v>
      </c>
      <c r="C2251">
        <v>264</v>
      </c>
      <c r="D2251">
        <v>2</v>
      </c>
      <c r="E2251">
        <v>48</v>
      </c>
      <c r="F2251">
        <v>0</v>
      </c>
      <c r="G2251">
        <v>6</v>
      </c>
      <c r="H2251">
        <v>0</v>
      </c>
      <c r="I2251">
        <v>4</v>
      </c>
      <c r="J2251">
        <v>0</v>
      </c>
      <c r="K2251">
        <v>44</v>
      </c>
      <c r="L2251">
        <v>4</v>
      </c>
      <c r="M2251">
        <v>107</v>
      </c>
      <c r="N2251">
        <v>0</v>
      </c>
      <c r="O2251">
        <v>22</v>
      </c>
      <c r="P2251">
        <v>2</v>
      </c>
      <c r="Q2251">
        <v>21</v>
      </c>
      <c r="R2251">
        <v>0</v>
      </c>
      <c r="S2251">
        <v>0</v>
      </c>
      <c r="T2251">
        <v>4</v>
      </c>
      <c r="U2251">
        <v>173</v>
      </c>
      <c r="V2251">
        <v>0</v>
      </c>
      <c r="W2251">
        <v>16</v>
      </c>
      <c r="X2251">
        <v>4</v>
      </c>
      <c r="Y2251">
        <v>83</v>
      </c>
      <c r="Z2251">
        <f t="shared" si="2801"/>
        <v>26</v>
      </c>
      <c r="AA2251">
        <v>100</v>
      </c>
      <c r="AB2251">
        <v>0</v>
      </c>
      <c r="AC2251" s="6"/>
      <c r="AD2251" s="6"/>
      <c r="AE2251" s="8"/>
      <c r="AF2251" s="2">
        <f t="shared" ref="AF2251:AF2305" si="2817">AC2243</f>
        <v>42224</v>
      </c>
      <c r="AG2251" s="2">
        <f t="shared" ref="AG2251" si="2818">AD2243</f>
        <v>42230</v>
      </c>
    </row>
    <row r="2252" spans="1:33" x14ac:dyDescent="0.3">
      <c r="A2252" t="s">
        <v>9</v>
      </c>
      <c r="B2252">
        <v>16</v>
      </c>
      <c r="C2252">
        <v>1207</v>
      </c>
      <c r="D2252">
        <v>27</v>
      </c>
      <c r="E2252">
        <v>537</v>
      </c>
      <c r="F2252">
        <v>0</v>
      </c>
      <c r="G2252">
        <v>9</v>
      </c>
      <c r="H2252">
        <v>2</v>
      </c>
      <c r="I2252">
        <v>157</v>
      </c>
      <c r="J2252">
        <v>2</v>
      </c>
      <c r="K2252">
        <v>60</v>
      </c>
      <c r="L2252">
        <v>1</v>
      </c>
      <c r="M2252">
        <v>14</v>
      </c>
      <c r="N2252">
        <v>2</v>
      </c>
      <c r="O2252">
        <v>535</v>
      </c>
      <c r="P2252">
        <v>0</v>
      </c>
      <c r="Q2252">
        <v>10</v>
      </c>
      <c r="R2252">
        <v>0</v>
      </c>
      <c r="S2252">
        <v>2</v>
      </c>
      <c r="T2252">
        <v>2</v>
      </c>
      <c r="U2252">
        <v>162</v>
      </c>
      <c r="V2252">
        <v>1</v>
      </c>
      <c r="W2252">
        <v>14</v>
      </c>
      <c r="X2252">
        <v>0</v>
      </c>
      <c r="Y2252">
        <v>0</v>
      </c>
      <c r="Z2252">
        <f t="shared" si="2801"/>
        <v>53</v>
      </c>
      <c r="AA2252">
        <v>100</v>
      </c>
      <c r="AB2252">
        <v>0</v>
      </c>
      <c r="AC2252" s="6"/>
      <c r="AD2252" s="6"/>
      <c r="AE2252" s="8"/>
      <c r="AF2252" s="2">
        <f t="shared" ref="AF2252:AF2306" si="2819">AC2243</f>
        <v>42224</v>
      </c>
      <c r="AG2252" s="2">
        <f t="shared" ref="AG2252" si="2820">AD2243</f>
        <v>42230</v>
      </c>
    </row>
    <row r="2253" spans="1:33" x14ac:dyDescent="0.3">
      <c r="A2253" t="s">
        <v>10</v>
      </c>
      <c r="B2253">
        <v>4</v>
      </c>
      <c r="C2253">
        <v>50</v>
      </c>
      <c r="D2253">
        <v>2</v>
      </c>
      <c r="E2253">
        <v>63</v>
      </c>
      <c r="F2253">
        <v>0</v>
      </c>
      <c r="G2253">
        <v>0</v>
      </c>
      <c r="H2253">
        <v>0</v>
      </c>
      <c r="I2253">
        <v>10</v>
      </c>
      <c r="J2253">
        <v>0</v>
      </c>
      <c r="K2253">
        <v>31</v>
      </c>
      <c r="L2253">
        <v>0</v>
      </c>
      <c r="M2253">
        <v>1</v>
      </c>
      <c r="N2253">
        <v>0</v>
      </c>
      <c r="O2253">
        <v>21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15</v>
      </c>
      <c r="V2253">
        <v>0</v>
      </c>
      <c r="W2253">
        <v>0</v>
      </c>
      <c r="X2253">
        <v>0</v>
      </c>
      <c r="Y2253">
        <v>0</v>
      </c>
      <c r="Z2253">
        <f t="shared" si="2801"/>
        <v>6</v>
      </c>
      <c r="AA2253">
        <v>75</v>
      </c>
      <c r="AB2253">
        <v>25</v>
      </c>
      <c r="AC2253" s="6"/>
      <c r="AD2253" s="6"/>
      <c r="AE2253" s="8"/>
      <c r="AF2253" s="2">
        <f t="shared" ref="AF2253:AF2307" si="2821">AC2243</f>
        <v>42224</v>
      </c>
      <c r="AG2253" s="2">
        <f t="shared" ref="AG2253" si="2822">AD2243</f>
        <v>42230</v>
      </c>
    </row>
    <row r="2254" spans="1:33" x14ac:dyDescent="0.3">
      <c r="A2254" t="s">
        <v>11</v>
      </c>
      <c r="B2254">
        <v>0</v>
      </c>
      <c r="C2254">
        <v>76</v>
      </c>
      <c r="D2254">
        <v>0</v>
      </c>
      <c r="E2254">
        <v>8</v>
      </c>
      <c r="F2254">
        <v>0</v>
      </c>
      <c r="G2254">
        <v>1</v>
      </c>
      <c r="H2254">
        <v>0</v>
      </c>
      <c r="I2254">
        <v>5</v>
      </c>
      <c r="J2254">
        <v>0</v>
      </c>
      <c r="K2254">
        <v>3</v>
      </c>
      <c r="L2254">
        <v>0</v>
      </c>
      <c r="M2254">
        <v>8</v>
      </c>
      <c r="N2254">
        <v>2</v>
      </c>
      <c r="O2254">
        <v>20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7</v>
      </c>
      <c r="V2254">
        <v>0</v>
      </c>
      <c r="W2254">
        <v>0</v>
      </c>
      <c r="X2254">
        <v>0</v>
      </c>
      <c r="Y2254">
        <v>1</v>
      </c>
      <c r="Z2254">
        <f t="shared" si="2801"/>
        <v>2</v>
      </c>
      <c r="AA2254">
        <v>80</v>
      </c>
      <c r="AB2254">
        <v>20</v>
      </c>
      <c r="AC2254" s="6"/>
      <c r="AD2254" s="6"/>
      <c r="AE2254" s="8"/>
      <c r="AF2254" s="2">
        <f t="shared" ref="AF2254:AF2308" si="2823">AC2243</f>
        <v>42224</v>
      </c>
      <c r="AG2254" s="2">
        <f t="shared" ref="AG2254" si="2824">AD2243</f>
        <v>42230</v>
      </c>
    </row>
    <row r="2255" spans="1:33" x14ac:dyDescent="0.3">
      <c r="A2255" t="s">
        <v>12</v>
      </c>
      <c r="B2255">
        <v>2</v>
      </c>
      <c r="C2255">
        <v>90</v>
      </c>
      <c r="D2255">
        <v>0</v>
      </c>
      <c r="E2255">
        <v>14</v>
      </c>
      <c r="F2255">
        <v>0</v>
      </c>
      <c r="G2255">
        <v>6</v>
      </c>
      <c r="H2255">
        <v>0</v>
      </c>
      <c r="I2255">
        <v>54</v>
      </c>
      <c r="J2255">
        <v>0</v>
      </c>
      <c r="K2255">
        <v>6</v>
      </c>
      <c r="L2255">
        <v>0</v>
      </c>
      <c r="M2255">
        <v>17</v>
      </c>
      <c r="N2255">
        <v>0</v>
      </c>
      <c r="O2255">
        <v>13</v>
      </c>
      <c r="P2255">
        <v>0</v>
      </c>
      <c r="Q2255">
        <v>1</v>
      </c>
      <c r="R2255">
        <v>0</v>
      </c>
      <c r="S2255">
        <v>2</v>
      </c>
      <c r="T2255">
        <v>0</v>
      </c>
      <c r="U2255">
        <v>36</v>
      </c>
      <c r="V2255">
        <v>0</v>
      </c>
      <c r="W2255">
        <v>10</v>
      </c>
      <c r="X2255">
        <v>0</v>
      </c>
      <c r="Y2255">
        <v>4</v>
      </c>
      <c r="Z2255">
        <f t="shared" si="2801"/>
        <v>2</v>
      </c>
      <c r="AA2255">
        <v>75</v>
      </c>
      <c r="AB2255">
        <v>25</v>
      </c>
      <c r="AC2255" s="6"/>
      <c r="AD2255" s="6"/>
      <c r="AE2255" s="8"/>
      <c r="AF2255" s="2">
        <f t="shared" ref="AF2255:AF2309" si="2825">AC2243</f>
        <v>42224</v>
      </c>
      <c r="AG2255" s="2">
        <f t="shared" ref="AG2255" si="2826">AD2243</f>
        <v>42230</v>
      </c>
    </row>
    <row r="2256" spans="1:33" x14ac:dyDescent="0.3">
      <c r="A2256" t="s">
        <v>13</v>
      </c>
      <c r="B2256">
        <v>2</v>
      </c>
      <c r="C2256">
        <v>108</v>
      </c>
      <c r="D2256">
        <v>0</v>
      </c>
      <c r="E2256">
        <v>22</v>
      </c>
      <c r="F2256">
        <v>0</v>
      </c>
      <c r="G2256">
        <v>2</v>
      </c>
      <c r="H2256">
        <v>1</v>
      </c>
      <c r="I2256">
        <v>10</v>
      </c>
      <c r="J2256">
        <v>0</v>
      </c>
      <c r="K2256">
        <v>1</v>
      </c>
      <c r="L2256">
        <v>1</v>
      </c>
      <c r="M2256">
        <v>4</v>
      </c>
      <c r="N2256">
        <v>0</v>
      </c>
      <c r="O2256">
        <v>9</v>
      </c>
      <c r="P2256">
        <v>0</v>
      </c>
      <c r="Q2256">
        <v>3</v>
      </c>
      <c r="R2256">
        <v>0</v>
      </c>
      <c r="S2256">
        <v>0</v>
      </c>
      <c r="T2256">
        <v>0</v>
      </c>
      <c r="U2256">
        <v>4</v>
      </c>
      <c r="V2256">
        <v>0</v>
      </c>
      <c r="W2256">
        <v>3</v>
      </c>
      <c r="X2256">
        <v>0</v>
      </c>
      <c r="Y2256">
        <v>5</v>
      </c>
      <c r="Z2256">
        <f t="shared" si="2801"/>
        <v>4</v>
      </c>
      <c r="AA2256">
        <v>60</v>
      </c>
      <c r="AB2256">
        <v>40</v>
      </c>
      <c r="AC2256" s="6"/>
      <c r="AD2256" s="6"/>
      <c r="AE2256" s="8"/>
      <c r="AF2256" s="2">
        <f t="shared" ref="AF2256:AF2310" si="2827">AC2243</f>
        <v>42224</v>
      </c>
      <c r="AG2256" s="2">
        <f t="shared" ref="AG2256" si="2828">AD2243</f>
        <v>42230</v>
      </c>
    </row>
    <row r="2257" spans="1:33" x14ac:dyDescent="0.3">
      <c r="A2257" t="s">
        <v>14</v>
      </c>
      <c r="B2257">
        <v>7</v>
      </c>
      <c r="C2257">
        <v>1308</v>
      </c>
      <c r="D2257">
        <v>6</v>
      </c>
      <c r="E2257">
        <v>209</v>
      </c>
      <c r="F2257">
        <v>0</v>
      </c>
      <c r="G2257">
        <v>6</v>
      </c>
      <c r="H2257">
        <v>0</v>
      </c>
      <c r="I2257">
        <v>21</v>
      </c>
      <c r="J2257">
        <v>0</v>
      </c>
      <c r="K2257">
        <v>137</v>
      </c>
      <c r="L2257">
        <v>1</v>
      </c>
      <c r="M2257">
        <v>10</v>
      </c>
      <c r="N2257">
        <v>0</v>
      </c>
      <c r="O2257">
        <v>2</v>
      </c>
      <c r="P2257">
        <v>0</v>
      </c>
      <c r="Q2257">
        <v>10</v>
      </c>
      <c r="R2257">
        <v>0</v>
      </c>
      <c r="S2257">
        <v>1</v>
      </c>
      <c r="T2257">
        <v>2</v>
      </c>
      <c r="U2257">
        <v>38</v>
      </c>
      <c r="V2257">
        <v>0</v>
      </c>
      <c r="W2257">
        <v>16</v>
      </c>
      <c r="X2257">
        <v>0</v>
      </c>
      <c r="Y2257">
        <v>0</v>
      </c>
      <c r="Z2257">
        <f t="shared" si="2801"/>
        <v>16</v>
      </c>
      <c r="AA2257">
        <v>50</v>
      </c>
      <c r="AB2257">
        <v>50</v>
      </c>
      <c r="AC2257" s="6"/>
      <c r="AD2257" s="6"/>
      <c r="AE2257" s="8"/>
      <c r="AF2257" s="2">
        <f t="shared" ref="AF2257:AF2311" si="2829">AC2243</f>
        <v>42224</v>
      </c>
      <c r="AG2257" s="2">
        <f t="shared" ref="AG2257" si="2830">AD2243</f>
        <v>42230</v>
      </c>
    </row>
    <row r="2258" spans="1:33" x14ac:dyDescent="0.3">
      <c r="A2258" t="s">
        <v>15</v>
      </c>
      <c r="B2258">
        <v>0</v>
      </c>
      <c r="C2258">
        <v>38</v>
      </c>
      <c r="D2258">
        <v>2</v>
      </c>
      <c r="E2258">
        <v>33</v>
      </c>
      <c r="F2258">
        <v>0</v>
      </c>
      <c r="G2258">
        <v>1</v>
      </c>
      <c r="H2258">
        <v>0</v>
      </c>
      <c r="I2258">
        <v>1</v>
      </c>
      <c r="J2258">
        <v>1</v>
      </c>
      <c r="K2258">
        <v>10</v>
      </c>
      <c r="L2258">
        <v>0</v>
      </c>
      <c r="M2258">
        <v>10</v>
      </c>
      <c r="N2258">
        <v>0</v>
      </c>
      <c r="O2258">
        <v>1</v>
      </c>
      <c r="P2258">
        <v>0</v>
      </c>
      <c r="Q2258">
        <v>3</v>
      </c>
      <c r="R2258">
        <v>0</v>
      </c>
      <c r="S2258">
        <v>0</v>
      </c>
      <c r="T2258">
        <v>1</v>
      </c>
      <c r="U2258">
        <v>160</v>
      </c>
      <c r="V2258">
        <v>0</v>
      </c>
      <c r="W2258">
        <v>5</v>
      </c>
      <c r="X2258">
        <v>0</v>
      </c>
      <c r="Y2258">
        <v>3</v>
      </c>
      <c r="Z2258">
        <f t="shared" si="2801"/>
        <v>4</v>
      </c>
      <c r="AA2258">
        <v>57</v>
      </c>
      <c r="AB2258">
        <v>43</v>
      </c>
      <c r="AC2258" s="6"/>
      <c r="AD2258" s="6"/>
      <c r="AE2258" s="8"/>
      <c r="AF2258" s="2">
        <f t="shared" ref="AF2258:AF2312" si="2831">AC2243</f>
        <v>42224</v>
      </c>
      <c r="AG2258" s="2">
        <f t="shared" ref="AG2258" si="2832">AD2243</f>
        <v>42230</v>
      </c>
    </row>
    <row r="2259" spans="1:33" x14ac:dyDescent="0.3">
      <c r="A2259" t="s">
        <v>16</v>
      </c>
      <c r="B2259">
        <v>2</v>
      </c>
      <c r="C2259">
        <v>503</v>
      </c>
      <c r="D2259">
        <v>2</v>
      </c>
      <c r="E2259">
        <v>40</v>
      </c>
      <c r="F2259">
        <v>0</v>
      </c>
      <c r="G2259">
        <v>0</v>
      </c>
      <c r="H2259">
        <v>3</v>
      </c>
      <c r="I2259">
        <v>27</v>
      </c>
      <c r="J2259">
        <v>0</v>
      </c>
      <c r="K2259">
        <v>35</v>
      </c>
      <c r="L2259">
        <v>0</v>
      </c>
      <c r="M2259">
        <v>14</v>
      </c>
      <c r="N2259">
        <v>1</v>
      </c>
      <c r="O2259">
        <v>17</v>
      </c>
      <c r="P2259">
        <v>0</v>
      </c>
      <c r="Q2259">
        <v>7</v>
      </c>
      <c r="R2259">
        <v>0</v>
      </c>
      <c r="S2259">
        <v>1</v>
      </c>
      <c r="T2259">
        <v>0</v>
      </c>
      <c r="U2259">
        <v>68</v>
      </c>
      <c r="V2259">
        <v>1</v>
      </c>
      <c r="W2259">
        <v>6</v>
      </c>
      <c r="X2259">
        <v>0</v>
      </c>
      <c r="Y2259">
        <v>2</v>
      </c>
      <c r="Z2259">
        <f t="shared" si="2801"/>
        <v>9</v>
      </c>
      <c r="AA2259">
        <v>83</v>
      </c>
      <c r="AB2259">
        <v>17</v>
      </c>
      <c r="AC2259" s="6"/>
      <c r="AD2259" s="6"/>
      <c r="AE2259" s="8"/>
      <c r="AF2259" s="2">
        <f t="shared" ref="AF2259:AF2313" si="2833">AC2243</f>
        <v>42224</v>
      </c>
      <c r="AG2259" s="2">
        <f t="shared" ref="AG2259" si="2834">AD2243</f>
        <v>42230</v>
      </c>
    </row>
    <row r="2260" spans="1:33" x14ac:dyDescent="0.3">
      <c r="A2260" t="s">
        <v>17</v>
      </c>
      <c r="B2260">
        <v>17</v>
      </c>
      <c r="C2260">
        <v>906</v>
      </c>
      <c r="D2260">
        <v>2</v>
      </c>
      <c r="E2260">
        <v>118</v>
      </c>
      <c r="F2260">
        <v>0</v>
      </c>
      <c r="G2260">
        <v>2</v>
      </c>
      <c r="H2260">
        <v>1</v>
      </c>
      <c r="I2260">
        <v>4</v>
      </c>
      <c r="J2260">
        <v>0</v>
      </c>
      <c r="K2260">
        <v>13</v>
      </c>
      <c r="L2260">
        <v>3</v>
      </c>
      <c r="M2260">
        <v>195</v>
      </c>
      <c r="N2260">
        <v>1</v>
      </c>
      <c r="O2260">
        <v>22</v>
      </c>
      <c r="P2260">
        <v>0</v>
      </c>
      <c r="Q2260">
        <v>31</v>
      </c>
      <c r="R2260">
        <v>0</v>
      </c>
      <c r="S2260">
        <v>6</v>
      </c>
      <c r="T2260">
        <v>4</v>
      </c>
      <c r="U2260">
        <v>296</v>
      </c>
      <c r="V2260">
        <v>0</v>
      </c>
      <c r="W2260">
        <v>25</v>
      </c>
      <c r="X2260">
        <v>0</v>
      </c>
      <c r="Y2260">
        <v>83</v>
      </c>
      <c r="Z2260">
        <f t="shared" si="2801"/>
        <v>28</v>
      </c>
      <c r="AA2260">
        <v>81</v>
      </c>
      <c r="AB2260">
        <v>19</v>
      </c>
      <c r="AC2260" s="6"/>
      <c r="AD2260" s="6"/>
      <c r="AE2260" s="8"/>
      <c r="AF2260" s="2">
        <f t="shared" ref="AF2260:AF2314" si="2835">AC2243</f>
        <v>42224</v>
      </c>
      <c r="AG2260" s="2">
        <f t="shared" ref="AG2260" si="2836">AD2243</f>
        <v>42230</v>
      </c>
    </row>
    <row r="2261" spans="1:33" x14ac:dyDescent="0.3">
      <c r="A2261" t="s">
        <v>18</v>
      </c>
      <c r="B2261">
        <v>3</v>
      </c>
      <c r="C2261">
        <v>533</v>
      </c>
      <c r="D2261">
        <v>1</v>
      </c>
      <c r="E2261">
        <v>35</v>
      </c>
      <c r="F2261">
        <v>0</v>
      </c>
      <c r="G2261">
        <v>4</v>
      </c>
      <c r="H2261">
        <v>1</v>
      </c>
      <c r="I2261">
        <v>6</v>
      </c>
      <c r="J2261">
        <v>0</v>
      </c>
      <c r="K2261">
        <v>6</v>
      </c>
      <c r="L2261">
        <v>0</v>
      </c>
      <c r="M2261">
        <v>24</v>
      </c>
      <c r="N2261">
        <v>0</v>
      </c>
      <c r="O2261">
        <v>16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34</v>
      </c>
      <c r="V2261">
        <v>0</v>
      </c>
      <c r="W2261">
        <v>23</v>
      </c>
      <c r="X2261">
        <v>0</v>
      </c>
      <c r="Y2261">
        <v>2</v>
      </c>
      <c r="Z2261">
        <f t="shared" si="2801"/>
        <v>5</v>
      </c>
      <c r="AA2261">
        <v>69</v>
      </c>
      <c r="AB2261">
        <v>31</v>
      </c>
      <c r="AC2261" s="6"/>
      <c r="AD2261" s="6"/>
      <c r="AE2261" s="8"/>
      <c r="AF2261" s="2">
        <f t="shared" ref="AF2261:AF2315" si="2837">AC2243</f>
        <v>42224</v>
      </c>
      <c r="AG2261" s="2">
        <f t="shared" ref="AG2261" si="2838">AD2243</f>
        <v>42230</v>
      </c>
    </row>
    <row r="2262" spans="1:33" x14ac:dyDescent="0.3">
      <c r="A2262" t="s">
        <v>19</v>
      </c>
      <c r="B2262">
        <v>3</v>
      </c>
      <c r="C2262">
        <v>293</v>
      </c>
      <c r="D2262">
        <v>2</v>
      </c>
      <c r="E2262">
        <v>52</v>
      </c>
      <c r="F2262">
        <v>0</v>
      </c>
      <c r="G2262">
        <v>1</v>
      </c>
      <c r="H2262">
        <v>0</v>
      </c>
      <c r="I2262">
        <v>3</v>
      </c>
      <c r="J2262">
        <v>0</v>
      </c>
      <c r="K2262">
        <v>55</v>
      </c>
      <c r="L2262">
        <v>1</v>
      </c>
      <c r="M2262">
        <v>173</v>
      </c>
      <c r="N2262">
        <v>0</v>
      </c>
      <c r="O2262">
        <v>19</v>
      </c>
      <c r="P2262">
        <v>1</v>
      </c>
      <c r="Q2262">
        <v>11</v>
      </c>
      <c r="R2262">
        <v>0</v>
      </c>
      <c r="S2262">
        <v>1</v>
      </c>
      <c r="T2262">
        <v>1</v>
      </c>
      <c r="U2262">
        <v>127</v>
      </c>
      <c r="V2262">
        <v>1</v>
      </c>
      <c r="W2262">
        <v>23</v>
      </c>
      <c r="X2262">
        <v>7</v>
      </c>
      <c r="Y2262">
        <v>216</v>
      </c>
      <c r="Z2262">
        <f t="shared" si="2801"/>
        <v>16</v>
      </c>
      <c r="AA2262">
        <v>63</v>
      </c>
      <c r="AB2262">
        <v>37</v>
      </c>
      <c r="AC2262" s="6"/>
      <c r="AD2262" s="6"/>
      <c r="AE2262" s="8"/>
      <c r="AF2262" s="2">
        <f t="shared" ref="AF2262:AF2316" si="2839">AC2243</f>
        <v>42224</v>
      </c>
      <c r="AG2262" s="2">
        <f t="shared" ref="AG2262" si="2840">AD2243</f>
        <v>42230</v>
      </c>
    </row>
    <row r="2263" spans="1:33" x14ac:dyDescent="0.3">
      <c r="A2263" t="s">
        <v>20</v>
      </c>
      <c r="B2263">
        <v>0</v>
      </c>
      <c r="C2263">
        <v>132</v>
      </c>
      <c r="D2263">
        <v>0</v>
      </c>
      <c r="E2263">
        <v>29</v>
      </c>
      <c r="F2263">
        <v>0</v>
      </c>
      <c r="G2263">
        <v>3</v>
      </c>
      <c r="H2263">
        <v>0</v>
      </c>
      <c r="I2263">
        <v>7</v>
      </c>
      <c r="J2263">
        <v>0</v>
      </c>
      <c r="K2263">
        <v>3</v>
      </c>
      <c r="L2263">
        <v>0</v>
      </c>
      <c r="M2263">
        <v>49</v>
      </c>
      <c r="N2263">
        <v>0</v>
      </c>
      <c r="O2263">
        <v>1</v>
      </c>
      <c r="P2263">
        <v>0</v>
      </c>
      <c r="Q2263">
        <v>4</v>
      </c>
      <c r="R2263">
        <v>0</v>
      </c>
      <c r="S2263">
        <v>0</v>
      </c>
      <c r="T2263">
        <v>1</v>
      </c>
      <c r="U2263">
        <v>92</v>
      </c>
      <c r="V2263">
        <v>0</v>
      </c>
      <c r="W2263">
        <v>18</v>
      </c>
      <c r="X2263">
        <v>0</v>
      </c>
      <c r="Y2263">
        <v>60</v>
      </c>
      <c r="Z2263">
        <f t="shared" si="2801"/>
        <v>1</v>
      </c>
      <c r="AA2263">
        <v>14</v>
      </c>
      <c r="AB2263">
        <v>86</v>
      </c>
      <c r="AC2263" s="6"/>
      <c r="AD2263" s="6"/>
      <c r="AE2263" s="8"/>
      <c r="AF2263" s="2">
        <f t="shared" ref="AF2263:AF2317" si="2841">AC2243</f>
        <v>42224</v>
      </c>
      <c r="AG2263" s="2">
        <f t="shared" ref="AG2263" si="2842">AD2243</f>
        <v>42230</v>
      </c>
    </row>
    <row r="2264" spans="1:33" x14ac:dyDescent="0.3">
      <c r="A2264" t="s">
        <v>21</v>
      </c>
      <c r="B2264">
        <v>2</v>
      </c>
      <c r="C2264">
        <v>402</v>
      </c>
      <c r="D2264">
        <v>4</v>
      </c>
      <c r="E2264">
        <v>141</v>
      </c>
      <c r="F2264">
        <v>0</v>
      </c>
      <c r="G2264">
        <v>5</v>
      </c>
      <c r="H2264">
        <v>0</v>
      </c>
      <c r="I2264">
        <v>8</v>
      </c>
      <c r="J2264">
        <v>0</v>
      </c>
      <c r="K2264">
        <v>9</v>
      </c>
      <c r="L2264">
        <v>1</v>
      </c>
      <c r="M2264">
        <v>50</v>
      </c>
      <c r="N2264">
        <v>2</v>
      </c>
      <c r="O2264">
        <v>80</v>
      </c>
      <c r="P2264">
        <v>3</v>
      </c>
      <c r="Q2264">
        <v>141</v>
      </c>
      <c r="R2264">
        <v>0</v>
      </c>
      <c r="S2264">
        <v>2</v>
      </c>
      <c r="T2264">
        <v>4</v>
      </c>
      <c r="U2264">
        <v>138</v>
      </c>
      <c r="V2264">
        <v>1</v>
      </c>
      <c r="W2264">
        <v>56</v>
      </c>
      <c r="X2264">
        <v>0</v>
      </c>
      <c r="Y2264">
        <v>6</v>
      </c>
      <c r="Z2264">
        <f t="shared" si="2801"/>
        <v>17</v>
      </c>
      <c r="AA2264">
        <v>71</v>
      </c>
      <c r="AB2264">
        <v>29</v>
      </c>
      <c r="AC2264" s="6"/>
      <c r="AD2264" s="6"/>
      <c r="AE2264" s="8"/>
      <c r="AF2264" s="2">
        <f t="shared" ref="AF2264:AF2318" si="2843">AC2243</f>
        <v>42224</v>
      </c>
      <c r="AG2264" s="2">
        <f t="shared" ref="AG2264" si="2844">AD2243</f>
        <v>42230</v>
      </c>
    </row>
    <row r="2265" spans="1:33" x14ac:dyDescent="0.3">
      <c r="A2265" t="s">
        <v>22</v>
      </c>
      <c r="B2265">
        <v>2</v>
      </c>
      <c r="C2265">
        <v>140</v>
      </c>
      <c r="D2265">
        <v>0</v>
      </c>
      <c r="E2265">
        <v>84</v>
      </c>
      <c r="F2265">
        <v>0</v>
      </c>
      <c r="G2265">
        <v>3</v>
      </c>
      <c r="H2265">
        <v>0</v>
      </c>
      <c r="I2265">
        <v>14</v>
      </c>
      <c r="J2265">
        <v>0</v>
      </c>
      <c r="K2265">
        <v>3</v>
      </c>
      <c r="L2265">
        <v>0</v>
      </c>
      <c r="M2265">
        <v>134</v>
      </c>
      <c r="N2265">
        <v>1</v>
      </c>
      <c r="O2265">
        <v>54</v>
      </c>
      <c r="P2265">
        <v>2</v>
      </c>
      <c r="Q2265">
        <v>74</v>
      </c>
      <c r="R2265">
        <v>0</v>
      </c>
      <c r="S2265">
        <v>1</v>
      </c>
      <c r="T2265">
        <v>5</v>
      </c>
      <c r="U2265">
        <v>70</v>
      </c>
      <c r="V2265">
        <v>1</v>
      </c>
      <c r="W2265">
        <v>16</v>
      </c>
      <c r="X2265">
        <v>0</v>
      </c>
      <c r="Y2265">
        <v>22</v>
      </c>
      <c r="Z2265">
        <f t="shared" si="2801"/>
        <v>11</v>
      </c>
      <c r="AA2265">
        <v>82</v>
      </c>
      <c r="AB2265">
        <v>18</v>
      </c>
      <c r="AC2265" s="6"/>
      <c r="AD2265" s="6"/>
      <c r="AE2265" s="8"/>
      <c r="AF2265" s="2">
        <f t="shared" ref="AF2265:AF2319" si="2845">AC2243</f>
        <v>42224</v>
      </c>
      <c r="AG2265" s="2">
        <f t="shared" ref="AG2265" si="2846">AD2243</f>
        <v>42230</v>
      </c>
    </row>
    <row r="2266" spans="1:33" x14ac:dyDescent="0.3">
      <c r="A2266" t="s">
        <v>23</v>
      </c>
      <c r="B2266">
        <v>23</v>
      </c>
      <c r="C2266">
        <v>699</v>
      </c>
      <c r="D2266">
        <v>3</v>
      </c>
      <c r="E2266">
        <v>206</v>
      </c>
      <c r="F2266">
        <v>0</v>
      </c>
      <c r="G2266">
        <v>11</v>
      </c>
      <c r="H2266">
        <v>2</v>
      </c>
      <c r="I2266">
        <v>37</v>
      </c>
      <c r="J2266">
        <v>2</v>
      </c>
      <c r="K2266">
        <v>8</v>
      </c>
      <c r="L2266">
        <v>9</v>
      </c>
      <c r="M2266">
        <v>224</v>
      </c>
      <c r="N2266">
        <v>2</v>
      </c>
      <c r="O2266">
        <v>48</v>
      </c>
      <c r="P2266">
        <v>2</v>
      </c>
      <c r="Q2266">
        <v>151</v>
      </c>
      <c r="R2266">
        <v>0</v>
      </c>
      <c r="S2266">
        <v>0</v>
      </c>
      <c r="T2266">
        <v>6</v>
      </c>
      <c r="U2266">
        <v>89</v>
      </c>
      <c r="V2266">
        <v>1</v>
      </c>
      <c r="W2266">
        <v>40</v>
      </c>
      <c r="X2266">
        <v>0</v>
      </c>
      <c r="Y2266">
        <v>15</v>
      </c>
      <c r="Z2266">
        <f t="shared" si="2801"/>
        <v>50</v>
      </c>
      <c r="AA2266">
        <v>72</v>
      </c>
      <c r="AB2266">
        <v>28</v>
      </c>
      <c r="AC2266" s="6"/>
      <c r="AD2266" s="6"/>
      <c r="AE2266" s="8"/>
      <c r="AF2266" s="2">
        <f t="shared" ref="AF2266:AF2320" si="2847">AC2243</f>
        <v>42224</v>
      </c>
      <c r="AG2266" s="2">
        <f t="shared" ref="AG2266" si="2848">AD2243</f>
        <v>42230</v>
      </c>
    </row>
    <row r="2267" spans="1:33" x14ac:dyDescent="0.3">
      <c r="A2267" t="s">
        <v>24</v>
      </c>
      <c r="B2267">
        <v>8</v>
      </c>
      <c r="C2267">
        <v>382</v>
      </c>
      <c r="D2267">
        <v>1</v>
      </c>
      <c r="E2267">
        <v>49</v>
      </c>
      <c r="F2267">
        <v>0</v>
      </c>
      <c r="G2267">
        <v>8</v>
      </c>
      <c r="H2267">
        <v>2</v>
      </c>
      <c r="I2267">
        <v>53</v>
      </c>
      <c r="J2267">
        <v>0</v>
      </c>
      <c r="K2267">
        <v>9</v>
      </c>
      <c r="L2267">
        <v>2</v>
      </c>
      <c r="M2267">
        <v>209</v>
      </c>
      <c r="N2267">
        <v>3</v>
      </c>
      <c r="O2267">
        <v>34</v>
      </c>
      <c r="P2267">
        <v>1</v>
      </c>
      <c r="Q2267">
        <v>67</v>
      </c>
      <c r="R2267">
        <v>0</v>
      </c>
      <c r="S2267">
        <v>0</v>
      </c>
      <c r="T2267">
        <v>2</v>
      </c>
      <c r="U2267">
        <v>147</v>
      </c>
      <c r="V2267">
        <v>0</v>
      </c>
      <c r="W2267">
        <v>35</v>
      </c>
      <c r="X2267">
        <v>0</v>
      </c>
      <c r="Y2267">
        <v>0</v>
      </c>
      <c r="Z2267">
        <f t="shared" si="2801"/>
        <v>19</v>
      </c>
      <c r="AA2267">
        <v>82</v>
      </c>
      <c r="AB2267">
        <v>18</v>
      </c>
      <c r="AC2267" s="6"/>
      <c r="AD2267" s="6"/>
      <c r="AE2267" s="8"/>
      <c r="AF2267" s="2">
        <f t="shared" ref="AF2267:AF2321" si="2849">AC2243</f>
        <v>42224</v>
      </c>
      <c r="AG2267" s="2">
        <f t="shared" ref="AG2267" si="2850">AD2243</f>
        <v>42230</v>
      </c>
    </row>
    <row r="2268" spans="1:33" x14ac:dyDescent="0.3">
      <c r="A2268" t="s">
        <v>28</v>
      </c>
      <c r="B2268">
        <v>4</v>
      </c>
      <c r="C2268">
        <v>430</v>
      </c>
      <c r="D2268">
        <v>1</v>
      </c>
      <c r="E2268">
        <v>91</v>
      </c>
      <c r="F2268">
        <v>0</v>
      </c>
      <c r="G2268">
        <v>1</v>
      </c>
      <c r="H2268">
        <v>0</v>
      </c>
      <c r="I2268">
        <v>1</v>
      </c>
      <c r="J2268">
        <v>4</v>
      </c>
      <c r="K2268">
        <v>42</v>
      </c>
      <c r="L2268">
        <v>0</v>
      </c>
      <c r="M2268">
        <v>7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86</v>
      </c>
      <c r="V2268">
        <v>0</v>
      </c>
      <c r="W2268">
        <v>9</v>
      </c>
      <c r="X2268">
        <v>0</v>
      </c>
      <c r="Y2268">
        <v>0</v>
      </c>
      <c r="Z2268">
        <f t="shared" si="2801"/>
        <v>9</v>
      </c>
      <c r="AA2268">
        <v>69</v>
      </c>
      <c r="AB2268">
        <v>31</v>
      </c>
      <c r="AC2268" s="6"/>
      <c r="AD2268" s="6"/>
      <c r="AE2268" s="8"/>
      <c r="AF2268" s="2">
        <f t="shared" ref="AF2268:AF2322" si="2851">AC2243</f>
        <v>42224</v>
      </c>
      <c r="AG2268" s="2">
        <f t="shared" ref="AG2268" si="2852">AD2243</f>
        <v>42230</v>
      </c>
    </row>
    <row r="2269" spans="1:33" x14ac:dyDescent="0.3">
      <c r="A2269" t="s">
        <v>26</v>
      </c>
      <c r="B2269">
        <v>389</v>
      </c>
      <c r="C2269">
        <v>18830</v>
      </c>
      <c r="D2269">
        <v>68</v>
      </c>
      <c r="E2269">
        <v>2470</v>
      </c>
      <c r="F2269">
        <v>0</v>
      </c>
      <c r="G2269">
        <v>98</v>
      </c>
      <c r="H2269">
        <v>14</v>
      </c>
      <c r="I2269">
        <v>600</v>
      </c>
      <c r="J2269">
        <v>26</v>
      </c>
      <c r="K2269">
        <v>756</v>
      </c>
      <c r="L2269">
        <v>35</v>
      </c>
      <c r="M2269">
        <v>2268</v>
      </c>
      <c r="N2269">
        <v>28</v>
      </c>
      <c r="O2269">
        <v>1114</v>
      </c>
      <c r="P2269">
        <v>18</v>
      </c>
      <c r="Q2269">
        <v>885</v>
      </c>
      <c r="R2269">
        <v>0</v>
      </c>
      <c r="S2269">
        <v>22</v>
      </c>
      <c r="T2269">
        <v>59</v>
      </c>
      <c r="U2269">
        <v>2934</v>
      </c>
      <c r="V2269">
        <v>14</v>
      </c>
      <c r="W2269">
        <v>497</v>
      </c>
      <c r="X2269">
        <v>17</v>
      </c>
      <c r="Y2269">
        <v>731</v>
      </c>
      <c r="Z2269">
        <f t="shared" si="2801"/>
        <v>668</v>
      </c>
      <c r="AA2269">
        <v>79</v>
      </c>
      <c r="AB2269">
        <v>21</v>
      </c>
      <c r="AC2269" s="6"/>
      <c r="AD2269" s="6"/>
      <c r="AE2269" s="8"/>
      <c r="AF2269" s="2">
        <f t="shared" ref="AF2269:AF2323" si="2853">AC2243</f>
        <v>42224</v>
      </c>
      <c r="AG2269" s="2">
        <f t="shared" ref="AG2269" si="2854">AD2243</f>
        <v>42230</v>
      </c>
    </row>
    <row r="2270" spans="1:33" x14ac:dyDescent="0.3">
      <c r="A2270" t="s">
        <v>0</v>
      </c>
      <c r="B2270">
        <v>117</v>
      </c>
      <c r="C2270">
        <v>5964</v>
      </c>
      <c r="D2270">
        <v>4</v>
      </c>
      <c r="E2270">
        <v>133</v>
      </c>
      <c r="F2270">
        <v>1</v>
      </c>
      <c r="G2270">
        <v>8</v>
      </c>
      <c r="H2270">
        <v>3</v>
      </c>
      <c r="I2270">
        <v>69</v>
      </c>
      <c r="J2270">
        <v>1</v>
      </c>
      <c r="K2270">
        <v>98</v>
      </c>
      <c r="L2270">
        <v>5</v>
      </c>
      <c r="M2270">
        <v>192</v>
      </c>
      <c r="N2270">
        <v>0</v>
      </c>
      <c r="O2270">
        <v>8</v>
      </c>
      <c r="P2270">
        <v>0</v>
      </c>
      <c r="Q2270">
        <v>25</v>
      </c>
      <c r="R2270">
        <v>0</v>
      </c>
      <c r="S2270">
        <v>3</v>
      </c>
      <c r="T2270">
        <v>7</v>
      </c>
      <c r="U2270">
        <v>322</v>
      </c>
      <c r="V2270">
        <v>0</v>
      </c>
      <c r="W2270">
        <v>27</v>
      </c>
      <c r="X2270">
        <v>0</v>
      </c>
      <c r="Y2270">
        <v>0</v>
      </c>
      <c r="Z2270">
        <f t="shared" si="2801"/>
        <v>138</v>
      </c>
      <c r="AA2270">
        <v>75</v>
      </c>
      <c r="AB2270">
        <v>25</v>
      </c>
      <c r="AC2270" s="6">
        <f t="shared" ref="AC2270:AD2270" si="2855">AC2243 + 7</f>
        <v>42231</v>
      </c>
      <c r="AD2270" s="6">
        <f t="shared" si="2855"/>
        <v>42237</v>
      </c>
      <c r="AE2270" s="7">
        <f>SUM(B2270:B2295,D2270:D2295,F2270:F2295,H2270:H2295,J2270:J2295,L2270:L2295,N2270:N2295,P2270:P2295,R2270:R2295,T2270:T2295,V2270:V2295,X2270:X2295)</f>
        <v>486</v>
      </c>
      <c r="AF2270" s="2">
        <f t="shared" si="2772"/>
        <v>42231</v>
      </c>
      <c r="AG2270" s="2">
        <f t="shared" ref="AG2270" si="2856">AD2270</f>
        <v>42237</v>
      </c>
    </row>
    <row r="2271" spans="1:33" x14ac:dyDescent="0.3">
      <c r="A2271" t="s">
        <v>1</v>
      </c>
      <c r="B2271">
        <v>31</v>
      </c>
      <c r="C2271">
        <v>2613</v>
      </c>
      <c r="D2271">
        <v>0</v>
      </c>
      <c r="E2271">
        <v>62</v>
      </c>
      <c r="F2271">
        <v>0</v>
      </c>
      <c r="G2271">
        <v>5</v>
      </c>
      <c r="H2271">
        <v>0</v>
      </c>
      <c r="I2271">
        <v>24</v>
      </c>
      <c r="J2271">
        <v>0</v>
      </c>
      <c r="K2271">
        <v>25</v>
      </c>
      <c r="L2271">
        <v>1</v>
      </c>
      <c r="M2271">
        <v>252</v>
      </c>
      <c r="N2271">
        <v>0</v>
      </c>
      <c r="O2271">
        <v>8</v>
      </c>
      <c r="P2271">
        <v>2</v>
      </c>
      <c r="Q2271">
        <v>99</v>
      </c>
      <c r="R2271">
        <v>0</v>
      </c>
      <c r="S2271">
        <v>0</v>
      </c>
      <c r="T2271">
        <v>6</v>
      </c>
      <c r="U2271">
        <v>161</v>
      </c>
      <c r="V2271">
        <v>0</v>
      </c>
      <c r="W2271">
        <v>16</v>
      </c>
      <c r="X2271">
        <v>0</v>
      </c>
      <c r="Y2271">
        <v>2</v>
      </c>
      <c r="Z2271">
        <f t="shared" si="2801"/>
        <v>40</v>
      </c>
      <c r="AA2271">
        <v>53</v>
      </c>
      <c r="AB2271">
        <v>47</v>
      </c>
      <c r="AC2271" s="6"/>
      <c r="AD2271" s="6"/>
      <c r="AE2271" s="8"/>
      <c r="AF2271" s="2">
        <f t="shared" si="2774"/>
        <v>42231</v>
      </c>
      <c r="AG2271" s="2">
        <f t="shared" ref="AG2271" si="2857">AD2270</f>
        <v>42237</v>
      </c>
    </row>
    <row r="2272" spans="1:33" x14ac:dyDescent="0.3">
      <c r="A2272" t="s">
        <v>2</v>
      </c>
      <c r="B2272">
        <v>15</v>
      </c>
      <c r="C2272">
        <v>957</v>
      </c>
      <c r="D2272">
        <v>1</v>
      </c>
      <c r="E2272">
        <v>71</v>
      </c>
      <c r="F2272">
        <v>0</v>
      </c>
      <c r="G2272">
        <v>4</v>
      </c>
      <c r="H2272">
        <v>0</v>
      </c>
      <c r="I2272">
        <v>29</v>
      </c>
      <c r="J2272">
        <v>0</v>
      </c>
      <c r="K2272">
        <v>72</v>
      </c>
      <c r="L2272">
        <v>4</v>
      </c>
      <c r="M2272">
        <v>212</v>
      </c>
      <c r="N2272">
        <v>0</v>
      </c>
      <c r="O2272">
        <v>3</v>
      </c>
      <c r="P2272">
        <v>1</v>
      </c>
      <c r="Q2272">
        <v>21</v>
      </c>
      <c r="R2272">
        <v>0</v>
      </c>
      <c r="S2272">
        <v>2</v>
      </c>
      <c r="T2272">
        <v>7</v>
      </c>
      <c r="U2272">
        <v>206</v>
      </c>
      <c r="V2272">
        <v>1</v>
      </c>
      <c r="W2272">
        <v>36</v>
      </c>
      <c r="X2272">
        <v>0</v>
      </c>
      <c r="Y2272">
        <v>0</v>
      </c>
      <c r="Z2272">
        <f t="shared" si="2801"/>
        <v>29</v>
      </c>
      <c r="AA2272">
        <v>77</v>
      </c>
      <c r="AB2272">
        <v>23</v>
      </c>
      <c r="AC2272" s="6"/>
      <c r="AD2272" s="6"/>
      <c r="AE2272" s="8"/>
      <c r="AF2272" s="2">
        <f t="shared" si="2805"/>
        <v>42231</v>
      </c>
      <c r="AG2272" s="2">
        <f t="shared" ref="AG2272" si="2858">AD2270</f>
        <v>42237</v>
      </c>
    </row>
    <row r="2273" spans="1:33" x14ac:dyDescent="0.3">
      <c r="A2273" t="s">
        <v>3</v>
      </c>
      <c r="B2273">
        <v>7</v>
      </c>
      <c r="C2273">
        <v>794</v>
      </c>
      <c r="D2273">
        <v>0</v>
      </c>
      <c r="E2273">
        <v>81</v>
      </c>
      <c r="F2273">
        <v>0</v>
      </c>
      <c r="G2273">
        <v>6</v>
      </c>
      <c r="H2273">
        <v>1</v>
      </c>
      <c r="I2273">
        <v>24</v>
      </c>
      <c r="J2273">
        <v>0</v>
      </c>
      <c r="K2273">
        <v>32</v>
      </c>
      <c r="L2273">
        <v>0</v>
      </c>
      <c r="M2273">
        <v>80</v>
      </c>
      <c r="N2273">
        <v>1</v>
      </c>
      <c r="O2273">
        <v>47</v>
      </c>
      <c r="P2273">
        <v>0</v>
      </c>
      <c r="Q2273">
        <v>107</v>
      </c>
      <c r="R2273">
        <v>0</v>
      </c>
      <c r="S2273">
        <v>0</v>
      </c>
      <c r="T2273">
        <v>3</v>
      </c>
      <c r="U2273">
        <v>159</v>
      </c>
      <c r="V2273">
        <v>0</v>
      </c>
      <c r="W2273">
        <v>12</v>
      </c>
      <c r="X2273">
        <v>0</v>
      </c>
      <c r="Y2273">
        <v>10</v>
      </c>
      <c r="Z2273">
        <f t="shared" si="2801"/>
        <v>12</v>
      </c>
      <c r="AA2273">
        <v>74</v>
      </c>
      <c r="AB2273">
        <v>26</v>
      </c>
      <c r="AC2273" s="6"/>
      <c r="AD2273" s="6"/>
      <c r="AE2273" s="8"/>
      <c r="AF2273" s="2">
        <f t="shared" si="2807"/>
        <v>42231</v>
      </c>
      <c r="AG2273" s="2">
        <f t="shared" ref="AG2273" si="2859">AD2270</f>
        <v>42237</v>
      </c>
    </row>
    <row r="2274" spans="1:33" x14ac:dyDescent="0.3">
      <c r="A2274" t="s">
        <v>4</v>
      </c>
      <c r="B2274">
        <v>0</v>
      </c>
      <c r="C2274">
        <v>336</v>
      </c>
      <c r="D2274">
        <v>3</v>
      </c>
      <c r="E2274">
        <v>35</v>
      </c>
      <c r="F2274">
        <v>0</v>
      </c>
      <c r="G2274">
        <v>0</v>
      </c>
      <c r="H2274">
        <v>0</v>
      </c>
      <c r="I2274">
        <v>7</v>
      </c>
      <c r="J2274">
        <v>0</v>
      </c>
      <c r="K2274">
        <v>5</v>
      </c>
      <c r="L2274">
        <v>0</v>
      </c>
      <c r="M2274">
        <v>47</v>
      </c>
      <c r="N2274">
        <v>0</v>
      </c>
      <c r="O2274">
        <v>8</v>
      </c>
      <c r="P2274">
        <v>1</v>
      </c>
      <c r="Q2274">
        <v>25</v>
      </c>
      <c r="R2274">
        <v>0</v>
      </c>
      <c r="S2274">
        <v>0</v>
      </c>
      <c r="T2274">
        <v>0</v>
      </c>
      <c r="U2274">
        <v>19</v>
      </c>
      <c r="V2274">
        <v>0</v>
      </c>
      <c r="W2274">
        <v>10</v>
      </c>
      <c r="X2274">
        <v>0</v>
      </c>
      <c r="Y2274">
        <v>13</v>
      </c>
      <c r="Z2274">
        <f t="shared" si="2801"/>
        <v>4</v>
      </c>
      <c r="AA2274">
        <v>77</v>
      </c>
      <c r="AB2274">
        <v>23</v>
      </c>
      <c r="AC2274" s="6"/>
      <c r="AD2274" s="6"/>
      <c r="AE2274" s="8"/>
      <c r="AF2274" s="2">
        <f t="shared" si="2809"/>
        <v>42231</v>
      </c>
      <c r="AG2274" s="2">
        <f t="shared" ref="AG2274" si="2860">AD2270</f>
        <v>42237</v>
      </c>
    </row>
    <row r="2275" spans="1:33" x14ac:dyDescent="0.3">
      <c r="A2275" t="s">
        <v>5</v>
      </c>
      <c r="B2275">
        <v>0</v>
      </c>
      <c r="C2275">
        <v>115</v>
      </c>
      <c r="D2275">
        <v>7</v>
      </c>
      <c r="E2275">
        <v>252</v>
      </c>
      <c r="F2275">
        <v>0</v>
      </c>
      <c r="G2275">
        <v>3</v>
      </c>
      <c r="H2275">
        <v>0</v>
      </c>
      <c r="I2275">
        <v>15</v>
      </c>
      <c r="J2275">
        <v>0</v>
      </c>
      <c r="K2275">
        <v>7</v>
      </c>
      <c r="L2275">
        <v>1</v>
      </c>
      <c r="M2275">
        <v>26</v>
      </c>
      <c r="N2275">
        <v>1</v>
      </c>
      <c r="O2275">
        <v>47</v>
      </c>
      <c r="P2275">
        <v>0</v>
      </c>
      <c r="Q2275">
        <v>43</v>
      </c>
      <c r="R2275">
        <v>0</v>
      </c>
      <c r="S2275">
        <v>0</v>
      </c>
      <c r="T2275">
        <v>1</v>
      </c>
      <c r="U2275">
        <v>93</v>
      </c>
      <c r="V2275">
        <v>1</v>
      </c>
      <c r="W2275">
        <v>39</v>
      </c>
      <c r="X2275">
        <v>1</v>
      </c>
      <c r="Y2275">
        <v>1</v>
      </c>
      <c r="Z2275">
        <f t="shared" si="2801"/>
        <v>12</v>
      </c>
      <c r="AA2275">
        <v>92</v>
      </c>
      <c r="AB2275">
        <v>8</v>
      </c>
      <c r="AC2275" s="6"/>
      <c r="AD2275" s="6"/>
      <c r="AE2275" s="8"/>
      <c r="AF2275" s="2">
        <f t="shared" si="2811"/>
        <v>42231</v>
      </c>
      <c r="AG2275" s="2">
        <f t="shared" ref="AG2275" si="2861">AD2270</f>
        <v>42237</v>
      </c>
    </row>
    <row r="2276" spans="1:33" x14ac:dyDescent="0.3">
      <c r="A2276" t="s">
        <v>6</v>
      </c>
      <c r="B2276">
        <v>12</v>
      </c>
      <c r="C2276">
        <v>489</v>
      </c>
      <c r="D2276">
        <v>2</v>
      </c>
      <c r="E2276">
        <v>53</v>
      </c>
      <c r="F2276">
        <v>0</v>
      </c>
      <c r="G2276">
        <v>3</v>
      </c>
      <c r="H2276">
        <v>0</v>
      </c>
      <c r="I2276">
        <v>6</v>
      </c>
      <c r="J2276">
        <v>0</v>
      </c>
      <c r="K2276">
        <v>19</v>
      </c>
      <c r="L2276">
        <v>2</v>
      </c>
      <c r="M2276">
        <v>159</v>
      </c>
      <c r="N2276">
        <v>3</v>
      </c>
      <c r="O2276">
        <v>50</v>
      </c>
      <c r="P2276">
        <v>0</v>
      </c>
      <c r="Q2276">
        <v>7</v>
      </c>
      <c r="R2276">
        <v>0</v>
      </c>
      <c r="S2276">
        <v>0</v>
      </c>
      <c r="T2276">
        <v>3</v>
      </c>
      <c r="U2276">
        <v>181</v>
      </c>
      <c r="V2276">
        <v>0</v>
      </c>
      <c r="W2276">
        <v>34</v>
      </c>
      <c r="X2276">
        <v>0</v>
      </c>
      <c r="Y2276">
        <v>2</v>
      </c>
      <c r="Z2276">
        <f t="shared" si="2801"/>
        <v>22</v>
      </c>
      <c r="AA2276">
        <v>65</v>
      </c>
      <c r="AB2276">
        <v>35</v>
      </c>
      <c r="AC2276" s="6"/>
      <c r="AD2276" s="6"/>
      <c r="AE2276" s="8"/>
      <c r="AF2276" s="2">
        <f t="shared" si="2813"/>
        <v>42231</v>
      </c>
      <c r="AG2276" s="2">
        <f t="shared" ref="AG2276" si="2862">AD2270</f>
        <v>42237</v>
      </c>
    </row>
    <row r="2277" spans="1:33" x14ac:dyDescent="0.3">
      <c r="A2277" t="s">
        <v>7</v>
      </c>
      <c r="B2277">
        <v>1</v>
      </c>
      <c r="C2277">
        <v>209</v>
      </c>
      <c r="D2277">
        <v>0</v>
      </c>
      <c r="E2277">
        <v>23</v>
      </c>
      <c r="F2277">
        <v>0</v>
      </c>
      <c r="G2277">
        <v>1</v>
      </c>
      <c r="H2277">
        <v>0</v>
      </c>
      <c r="I2277">
        <v>8</v>
      </c>
      <c r="J2277">
        <v>0</v>
      </c>
      <c r="K2277">
        <v>24</v>
      </c>
      <c r="L2277">
        <v>0</v>
      </c>
      <c r="M2277">
        <v>65</v>
      </c>
      <c r="N2277">
        <v>2</v>
      </c>
      <c r="O2277">
        <v>36</v>
      </c>
      <c r="P2277">
        <v>0</v>
      </c>
      <c r="Q2277">
        <v>26</v>
      </c>
      <c r="R2277">
        <v>0</v>
      </c>
      <c r="S2277">
        <v>0</v>
      </c>
      <c r="T2277">
        <v>4</v>
      </c>
      <c r="U2277">
        <v>85</v>
      </c>
      <c r="V2277">
        <v>0</v>
      </c>
      <c r="W2277">
        <v>10</v>
      </c>
      <c r="X2277">
        <v>5</v>
      </c>
      <c r="Y2277">
        <v>207</v>
      </c>
      <c r="Z2277">
        <f t="shared" si="2801"/>
        <v>12</v>
      </c>
      <c r="AA2277">
        <v>42</v>
      </c>
      <c r="AB2277">
        <v>58</v>
      </c>
      <c r="AC2277" s="6"/>
      <c r="AD2277" s="6"/>
      <c r="AE2277" s="8"/>
      <c r="AF2277" s="2">
        <f t="shared" si="2815"/>
        <v>42231</v>
      </c>
      <c r="AG2277" s="2">
        <f t="shared" ref="AG2277" si="2863">AD2270</f>
        <v>42237</v>
      </c>
    </row>
    <row r="2278" spans="1:33" x14ac:dyDescent="0.3">
      <c r="A2278" t="s">
        <v>8</v>
      </c>
      <c r="B2278">
        <v>3</v>
      </c>
      <c r="C2278">
        <v>267</v>
      </c>
      <c r="D2278">
        <v>1</v>
      </c>
      <c r="E2278">
        <v>49</v>
      </c>
      <c r="F2278">
        <v>0</v>
      </c>
      <c r="G2278">
        <v>6</v>
      </c>
      <c r="H2278">
        <v>0</v>
      </c>
      <c r="I2278">
        <v>4</v>
      </c>
      <c r="J2278">
        <v>0</v>
      </c>
      <c r="K2278">
        <v>44</v>
      </c>
      <c r="L2278">
        <v>2</v>
      </c>
      <c r="M2278">
        <v>109</v>
      </c>
      <c r="N2278">
        <v>2</v>
      </c>
      <c r="O2278">
        <v>24</v>
      </c>
      <c r="P2278">
        <v>3</v>
      </c>
      <c r="Q2278">
        <v>24</v>
      </c>
      <c r="R2278">
        <v>0</v>
      </c>
      <c r="S2278">
        <v>0</v>
      </c>
      <c r="T2278">
        <v>3</v>
      </c>
      <c r="U2278">
        <v>176</v>
      </c>
      <c r="V2278">
        <v>0</v>
      </c>
      <c r="W2278">
        <v>16</v>
      </c>
      <c r="X2278">
        <v>0</v>
      </c>
      <c r="Y2278">
        <v>83</v>
      </c>
      <c r="Z2278">
        <f t="shared" si="2801"/>
        <v>14</v>
      </c>
      <c r="AA2278">
        <v>100</v>
      </c>
      <c r="AB2278">
        <v>0</v>
      </c>
      <c r="AC2278" s="6"/>
      <c r="AD2278" s="6"/>
      <c r="AE2278" s="8"/>
      <c r="AF2278" s="2">
        <f t="shared" si="2817"/>
        <v>42231</v>
      </c>
      <c r="AG2278" s="2">
        <f t="shared" ref="AG2278" si="2864">AD2270</f>
        <v>42237</v>
      </c>
    </row>
    <row r="2279" spans="1:33" x14ac:dyDescent="0.3">
      <c r="A2279" t="s">
        <v>9</v>
      </c>
      <c r="B2279">
        <v>11</v>
      </c>
      <c r="C2279">
        <v>1218</v>
      </c>
      <c r="D2279">
        <v>23</v>
      </c>
      <c r="E2279">
        <v>560</v>
      </c>
      <c r="F2279">
        <v>0</v>
      </c>
      <c r="G2279">
        <v>9</v>
      </c>
      <c r="H2279">
        <v>0</v>
      </c>
      <c r="I2279">
        <v>157</v>
      </c>
      <c r="J2279">
        <v>2</v>
      </c>
      <c r="K2279">
        <v>62</v>
      </c>
      <c r="L2279">
        <v>0</v>
      </c>
      <c r="M2279">
        <v>14</v>
      </c>
      <c r="N2279">
        <v>2</v>
      </c>
      <c r="O2279">
        <v>537</v>
      </c>
      <c r="P2279">
        <v>0</v>
      </c>
      <c r="Q2279">
        <v>10</v>
      </c>
      <c r="R2279">
        <v>0</v>
      </c>
      <c r="S2279">
        <v>2</v>
      </c>
      <c r="T2279">
        <v>1</v>
      </c>
      <c r="U2279">
        <v>163</v>
      </c>
      <c r="V2279">
        <v>0</v>
      </c>
      <c r="W2279">
        <v>14</v>
      </c>
      <c r="X2279">
        <v>0</v>
      </c>
      <c r="Y2279">
        <v>0</v>
      </c>
      <c r="Z2279">
        <f t="shared" si="2801"/>
        <v>39</v>
      </c>
      <c r="AA2279">
        <v>92</v>
      </c>
      <c r="AB2279">
        <v>8</v>
      </c>
      <c r="AC2279" s="6"/>
      <c r="AD2279" s="6"/>
      <c r="AE2279" s="8"/>
      <c r="AF2279" s="2">
        <f t="shared" si="2819"/>
        <v>42231</v>
      </c>
      <c r="AG2279" s="2">
        <f t="shared" ref="AG2279" si="2865">AD2270</f>
        <v>42237</v>
      </c>
    </row>
    <row r="2280" spans="1:33" x14ac:dyDescent="0.3">
      <c r="A2280" t="s">
        <v>10</v>
      </c>
      <c r="B2280">
        <v>0</v>
      </c>
      <c r="C2280">
        <v>51</v>
      </c>
      <c r="D2280">
        <v>1</v>
      </c>
      <c r="E2280">
        <v>64</v>
      </c>
      <c r="F2280">
        <v>0</v>
      </c>
      <c r="G2280">
        <v>0</v>
      </c>
      <c r="H2280">
        <v>0</v>
      </c>
      <c r="I2280">
        <v>10</v>
      </c>
      <c r="J2280">
        <v>0</v>
      </c>
      <c r="K2280">
        <v>31</v>
      </c>
      <c r="L2280">
        <v>0</v>
      </c>
      <c r="M2280">
        <v>1</v>
      </c>
      <c r="N2280">
        <v>0</v>
      </c>
      <c r="O2280">
        <v>21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15</v>
      </c>
      <c r="V2280">
        <v>0</v>
      </c>
      <c r="W2280">
        <v>0</v>
      </c>
      <c r="X2280">
        <v>0</v>
      </c>
      <c r="Y2280">
        <v>0</v>
      </c>
      <c r="Z2280">
        <f t="shared" si="2801"/>
        <v>1</v>
      </c>
      <c r="AA2280">
        <v>50</v>
      </c>
      <c r="AB2280">
        <v>50</v>
      </c>
      <c r="AC2280" s="6"/>
      <c r="AD2280" s="6"/>
      <c r="AE2280" s="8"/>
      <c r="AF2280" s="2">
        <f t="shared" si="2821"/>
        <v>42231</v>
      </c>
      <c r="AG2280" s="2">
        <f t="shared" ref="AG2280" si="2866">AD2270</f>
        <v>42237</v>
      </c>
    </row>
    <row r="2281" spans="1:33" x14ac:dyDescent="0.3">
      <c r="A2281" t="s">
        <v>11</v>
      </c>
      <c r="B2281">
        <v>1</v>
      </c>
      <c r="C2281">
        <v>77</v>
      </c>
      <c r="D2281">
        <v>1</v>
      </c>
      <c r="E2281">
        <v>9</v>
      </c>
      <c r="F2281">
        <v>0</v>
      </c>
      <c r="G2281">
        <v>1</v>
      </c>
      <c r="H2281">
        <v>0</v>
      </c>
      <c r="I2281">
        <v>5</v>
      </c>
      <c r="J2281">
        <v>0</v>
      </c>
      <c r="K2281">
        <v>3</v>
      </c>
      <c r="L2281">
        <v>0</v>
      </c>
      <c r="M2281">
        <v>8</v>
      </c>
      <c r="N2281">
        <v>0</v>
      </c>
      <c r="O2281">
        <v>20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7</v>
      </c>
      <c r="V2281">
        <v>0</v>
      </c>
      <c r="W2281">
        <v>0</v>
      </c>
      <c r="X2281">
        <v>0</v>
      </c>
      <c r="Y2281">
        <v>1</v>
      </c>
      <c r="Z2281">
        <f t="shared" si="2801"/>
        <v>2</v>
      </c>
      <c r="AA2281">
        <v>60</v>
      </c>
      <c r="AB2281">
        <v>40</v>
      </c>
      <c r="AC2281" s="6"/>
      <c r="AD2281" s="6"/>
      <c r="AE2281" s="8"/>
      <c r="AF2281" s="2">
        <f t="shared" si="2823"/>
        <v>42231</v>
      </c>
      <c r="AG2281" s="2">
        <f t="shared" ref="AG2281" si="2867">AD2270</f>
        <v>42237</v>
      </c>
    </row>
    <row r="2282" spans="1:33" x14ac:dyDescent="0.3">
      <c r="A2282" t="s">
        <v>12</v>
      </c>
      <c r="B2282">
        <v>0</v>
      </c>
      <c r="C2282">
        <v>90</v>
      </c>
      <c r="D2282">
        <v>2</v>
      </c>
      <c r="E2282">
        <v>16</v>
      </c>
      <c r="F2282">
        <v>0</v>
      </c>
      <c r="G2282">
        <v>6</v>
      </c>
      <c r="H2282">
        <v>2</v>
      </c>
      <c r="I2282">
        <v>56</v>
      </c>
      <c r="J2282">
        <v>1</v>
      </c>
      <c r="K2282">
        <v>7</v>
      </c>
      <c r="L2282">
        <v>0</v>
      </c>
      <c r="M2282">
        <v>17</v>
      </c>
      <c r="N2282">
        <v>0</v>
      </c>
      <c r="O2282">
        <v>13</v>
      </c>
      <c r="P2282">
        <v>0</v>
      </c>
      <c r="Q2282">
        <v>1</v>
      </c>
      <c r="R2282">
        <v>0</v>
      </c>
      <c r="S2282">
        <v>2</v>
      </c>
      <c r="T2282">
        <v>0</v>
      </c>
      <c r="U2282">
        <v>36</v>
      </c>
      <c r="V2282">
        <v>0</v>
      </c>
      <c r="W2282">
        <v>11</v>
      </c>
      <c r="X2282">
        <v>0</v>
      </c>
      <c r="Y2282">
        <v>4</v>
      </c>
      <c r="Z2282">
        <f t="shared" si="2801"/>
        <v>5</v>
      </c>
      <c r="AA2282">
        <v>100</v>
      </c>
      <c r="AB2282">
        <v>0</v>
      </c>
      <c r="AC2282" s="6"/>
      <c r="AD2282" s="6"/>
      <c r="AE2282" s="8"/>
      <c r="AF2282" s="2">
        <f t="shared" si="2825"/>
        <v>42231</v>
      </c>
      <c r="AG2282" s="2">
        <f t="shared" ref="AG2282" si="2868">AD2270</f>
        <v>42237</v>
      </c>
    </row>
    <row r="2283" spans="1:33" x14ac:dyDescent="0.3">
      <c r="A2283" t="s">
        <v>13</v>
      </c>
      <c r="B2283">
        <v>0</v>
      </c>
      <c r="C2283">
        <v>108</v>
      </c>
      <c r="D2283">
        <v>1</v>
      </c>
      <c r="E2283">
        <v>23</v>
      </c>
      <c r="F2283">
        <v>0</v>
      </c>
      <c r="G2283">
        <v>2</v>
      </c>
      <c r="H2283">
        <v>0</v>
      </c>
      <c r="I2283">
        <v>11</v>
      </c>
      <c r="J2283">
        <v>0</v>
      </c>
      <c r="K2283">
        <v>1</v>
      </c>
      <c r="L2283">
        <v>1</v>
      </c>
      <c r="M2283">
        <v>5</v>
      </c>
      <c r="N2283">
        <v>0</v>
      </c>
      <c r="O2283">
        <v>9</v>
      </c>
      <c r="P2283">
        <v>0</v>
      </c>
      <c r="Q2283">
        <v>3</v>
      </c>
      <c r="R2283">
        <v>1</v>
      </c>
      <c r="S2283">
        <v>1</v>
      </c>
      <c r="T2283">
        <v>1</v>
      </c>
      <c r="U2283">
        <v>5</v>
      </c>
      <c r="V2283">
        <v>0</v>
      </c>
      <c r="W2283">
        <v>3</v>
      </c>
      <c r="X2283">
        <v>0</v>
      </c>
      <c r="Y2283">
        <v>5</v>
      </c>
      <c r="Z2283">
        <f t="shared" si="2801"/>
        <v>4</v>
      </c>
      <c r="AA2283">
        <v>80</v>
      </c>
      <c r="AB2283">
        <v>20</v>
      </c>
      <c r="AC2283" s="6"/>
      <c r="AD2283" s="6"/>
      <c r="AE2283" s="8"/>
      <c r="AF2283" s="2">
        <f t="shared" si="2827"/>
        <v>42231</v>
      </c>
      <c r="AG2283" s="2">
        <f t="shared" ref="AG2283" si="2869">AD2270</f>
        <v>42237</v>
      </c>
    </row>
    <row r="2284" spans="1:33" x14ac:dyDescent="0.3">
      <c r="A2284" t="s">
        <v>14</v>
      </c>
      <c r="B2284">
        <v>2</v>
      </c>
      <c r="C2284">
        <v>1313</v>
      </c>
      <c r="D2284">
        <v>6</v>
      </c>
      <c r="E2284">
        <v>219</v>
      </c>
      <c r="F2284">
        <v>0</v>
      </c>
      <c r="G2284">
        <v>6</v>
      </c>
      <c r="H2284">
        <v>1</v>
      </c>
      <c r="I2284">
        <v>23</v>
      </c>
      <c r="J2284">
        <v>2</v>
      </c>
      <c r="K2284">
        <v>139</v>
      </c>
      <c r="L2284">
        <v>1</v>
      </c>
      <c r="M2284">
        <v>11</v>
      </c>
      <c r="N2284">
        <v>0</v>
      </c>
      <c r="O2284">
        <v>2</v>
      </c>
      <c r="P2284">
        <v>0</v>
      </c>
      <c r="Q2284">
        <v>10</v>
      </c>
      <c r="R2284">
        <v>0</v>
      </c>
      <c r="S2284">
        <v>1</v>
      </c>
      <c r="T2284">
        <v>1</v>
      </c>
      <c r="U2284">
        <v>39</v>
      </c>
      <c r="V2284">
        <v>0</v>
      </c>
      <c r="W2284">
        <v>16</v>
      </c>
      <c r="X2284">
        <v>0</v>
      </c>
      <c r="Y2284">
        <v>0</v>
      </c>
      <c r="Z2284">
        <f t="shared" si="2801"/>
        <v>13</v>
      </c>
      <c r="AA2284">
        <v>50</v>
      </c>
      <c r="AB2284">
        <v>50</v>
      </c>
      <c r="AC2284" s="6"/>
      <c r="AD2284" s="6"/>
      <c r="AE2284" s="8"/>
      <c r="AF2284" s="2">
        <f t="shared" si="2829"/>
        <v>42231</v>
      </c>
      <c r="AG2284" s="2">
        <f t="shared" ref="AG2284" si="2870">AD2270</f>
        <v>42237</v>
      </c>
    </row>
    <row r="2285" spans="1:33" x14ac:dyDescent="0.3">
      <c r="A2285" t="s">
        <v>15</v>
      </c>
      <c r="B2285">
        <v>1</v>
      </c>
      <c r="C2285">
        <v>39</v>
      </c>
      <c r="D2285">
        <v>0</v>
      </c>
      <c r="E2285">
        <v>34</v>
      </c>
      <c r="F2285">
        <v>0</v>
      </c>
      <c r="G2285">
        <v>1</v>
      </c>
      <c r="H2285">
        <v>0</v>
      </c>
      <c r="I2285">
        <v>1</v>
      </c>
      <c r="J2285">
        <v>0</v>
      </c>
      <c r="K2285">
        <v>10</v>
      </c>
      <c r="L2285">
        <v>0</v>
      </c>
      <c r="M2285">
        <v>10</v>
      </c>
      <c r="N2285">
        <v>0</v>
      </c>
      <c r="O2285">
        <v>1</v>
      </c>
      <c r="P2285">
        <v>0</v>
      </c>
      <c r="Q2285">
        <v>3</v>
      </c>
      <c r="R2285">
        <v>0</v>
      </c>
      <c r="S2285">
        <v>0</v>
      </c>
      <c r="T2285">
        <v>2</v>
      </c>
      <c r="U2285">
        <v>163</v>
      </c>
      <c r="V2285">
        <v>0</v>
      </c>
      <c r="W2285">
        <v>5</v>
      </c>
      <c r="X2285">
        <v>0</v>
      </c>
      <c r="Y2285">
        <v>3</v>
      </c>
      <c r="Z2285">
        <f t="shared" si="2801"/>
        <v>3</v>
      </c>
      <c r="AA2285">
        <v>29</v>
      </c>
      <c r="AB2285">
        <v>71</v>
      </c>
      <c r="AC2285" s="6"/>
      <c r="AD2285" s="6"/>
      <c r="AE2285" s="8"/>
      <c r="AF2285" s="2">
        <f t="shared" si="2831"/>
        <v>42231</v>
      </c>
      <c r="AG2285" s="2">
        <f t="shared" ref="AG2285" si="2871">AD2270</f>
        <v>42237</v>
      </c>
    </row>
    <row r="2286" spans="1:33" x14ac:dyDescent="0.3">
      <c r="A2286" t="s">
        <v>16</v>
      </c>
      <c r="B2286">
        <v>4</v>
      </c>
      <c r="C2286">
        <v>507</v>
      </c>
      <c r="D2286">
        <v>0</v>
      </c>
      <c r="E2286">
        <v>40</v>
      </c>
      <c r="F2286">
        <v>0</v>
      </c>
      <c r="G2286">
        <v>0</v>
      </c>
      <c r="H2286">
        <v>1</v>
      </c>
      <c r="I2286">
        <v>28</v>
      </c>
      <c r="J2286">
        <v>0</v>
      </c>
      <c r="K2286">
        <v>35</v>
      </c>
      <c r="L2286">
        <v>0</v>
      </c>
      <c r="M2286">
        <v>14</v>
      </c>
      <c r="N2286">
        <v>1</v>
      </c>
      <c r="O2286">
        <v>18</v>
      </c>
      <c r="P2286">
        <v>0</v>
      </c>
      <c r="Q2286">
        <v>7</v>
      </c>
      <c r="R2286">
        <v>0</v>
      </c>
      <c r="S2286">
        <v>1</v>
      </c>
      <c r="T2286">
        <v>1</v>
      </c>
      <c r="U2286">
        <v>69</v>
      </c>
      <c r="V2286">
        <v>0</v>
      </c>
      <c r="W2286">
        <v>6</v>
      </c>
      <c r="X2286">
        <v>0</v>
      </c>
      <c r="Y2286">
        <v>2</v>
      </c>
      <c r="Z2286">
        <f t="shared" si="2801"/>
        <v>7</v>
      </c>
      <c r="AA2286">
        <v>67</v>
      </c>
      <c r="AB2286">
        <v>33</v>
      </c>
      <c r="AC2286" s="6"/>
      <c r="AD2286" s="6"/>
      <c r="AE2286" s="8"/>
      <c r="AF2286" s="2">
        <f t="shared" si="2833"/>
        <v>42231</v>
      </c>
      <c r="AG2286" s="2">
        <f t="shared" ref="AG2286" si="2872">AD2270</f>
        <v>42237</v>
      </c>
    </row>
    <row r="2287" spans="1:33" x14ac:dyDescent="0.3">
      <c r="A2287" t="s">
        <v>17</v>
      </c>
      <c r="B2287">
        <v>8</v>
      </c>
      <c r="C2287">
        <v>922</v>
      </c>
      <c r="D2287">
        <v>3</v>
      </c>
      <c r="E2287">
        <v>122</v>
      </c>
      <c r="F2287">
        <v>0</v>
      </c>
      <c r="G2287">
        <v>2</v>
      </c>
      <c r="H2287">
        <v>1</v>
      </c>
      <c r="I2287">
        <v>5</v>
      </c>
      <c r="J2287">
        <v>0</v>
      </c>
      <c r="K2287">
        <v>13</v>
      </c>
      <c r="L2287">
        <v>2</v>
      </c>
      <c r="M2287">
        <v>197</v>
      </c>
      <c r="N2287">
        <v>1</v>
      </c>
      <c r="O2287">
        <v>24</v>
      </c>
      <c r="P2287">
        <v>1</v>
      </c>
      <c r="Q2287">
        <v>32</v>
      </c>
      <c r="R2287">
        <v>0</v>
      </c>
      <c r="S2287">
        <v>6</v>
      </c>
      <c r="T2287">
        <v>1</v>
      </c>
      <c r="U2287">
        <v>299</v>
      </c>
      <c r="V2287">
        <v>1</v>
      </c>
      <c r="W2287">
        <v>27</v>
      </c>
      <c r="X2287">
        <v>3</v>
      </c>
      <c r="Y2287">
        <v>86</v>
      </c>
      <c r="Z2287">
        <f t="shared" si="2801"/>
        <v>21</v>
      </c>
      <c r="AA2287">
        <v>67</v>
      </c>
      <c r="AB2287">
        <v>33</v>
      </c>
      <c r="AC2287" s="6"/>
      <c r="AD2287" s="6"/>
      <c r="AE2287" s="8"/>
      <c r="AF2287" s="2">
        <f t="shared" si="2835"/>
        <v>42231</v>
      </c>
      <c r="AG2287" s="2">
        <f t="shared" ref="AG2287" si="2873">AD2270</f>
        <v>42237</v>
      </c>
    </row>
    <row r="2288" spans="1:33" x14ac:dyDescent="0.3">
      <c r="A2288" t="s">
        <v>18</v>
      </c>
      <c r="B2288">
        <v>1</v>
      </c>
      <c r="C2288">
        <v>536</v>
      </c>
      <c r="D2288">
        <v>0</v>
      </c>
      <c r="E2288">
        <v>35</v>
      </c>
      <c r="F2288">
        <v>0</v>
      </c>
      <c r="G2288">
        <v>4</v>
      </c>
      <c r="H2288">
        <v>0</v>
      </c>
      <c r="I2288">
        <v>6</v>
      </c>
      <c r="J2288">
        <v>0</v>
      </c>
      <c r="K2288">
        <v>6</v>
      </c>
      <c r="L2288">
        <v>0</v>
      </c>
      <c r="M2288">
        <v>24</v>
      </c>
      <c r="N2288">
        <v>0</v>
      </c>
      <c r="O2288">
        <v>17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37</v>
      </c>
      <c r="V2288">
        <v>0</v>
      </c>
      <c r="W2288">
        <v>23</v>
      </c>
      <c r="X2288">
        <v>0</v>
      </c>
      <c r="Y2288">
        <v>2</v>
      </c>
      <c r="Z2288">
        <f t="shared" si="2801"/>
        <v>1</v>
      </c>
      <c r="AA2288">
        <v>46</v>
      </c>
      <c r="AB2288">
        <v>54</v>
      </c>
      <c r="AC2288" s="6"/>
      <c r="AD2288" s="6"/>
      <c r="AE2288" s="8"/>
      <c r="AF2288" s="2">
        <f t="shared" si="2837"/>
        <v>42231</v>
      </c>
      <c r="AG2288" s="2">
        <f t="shared" ref="AG2288" si="2874">AD2270</f>
        <v>42237</v>
      </c>
    </row>
    <row r="2289" spans="1:33" x14ac:dyDescent="0.3">
      <c r="A2289" t="s">
        <v>19</v>
      </c>
      <c r="B2289">
        <v>3</v>
      </c>
      <c r="C2289">
        <v>296</v>
      </c>
      <c r="D2289">
        <v>3</v>
      </c>
      <c r="E2289">
        <v>55</v>
      </c>
      <c r="F2289">
        <v>0</v>
      </c>
      <c r="G2289">
        <v>1</v>
      </c>
      <c r="H2289">
        <v>0</v>
      </c>
      <c r="I2289">
        <v>3</v>
      </c>
      <c r="J2289">
        <v>0</v>
      </c>
      <c r="K2289">
        <v>55</v>
      </c>
      <c r="L2289">
        <v>3</v>
      </c>
      <c r="M2289">
        <v>178</v>
      </c>
      <c r="N2289">
        <v>0</v>
      </c>
      <c r="O2289">
        <v>19</v>
      </c>
      <c r="P2289">
        <v>0</v>
      </c>
      <c r="Q2289">
        <v>11</v>
      </c>
      <c r="R2289">
        <v>0</v>
      </c>
      <c r="S2289">
        <v>1</v>
      </c>
      <c r="T2289">
        <v>1</v>
      </c>
      <c r="U2289">
        <v>130</v>
      </c>
      <c r="V2289">
        <v>0</v>
      </c>
      <c r="W2289">
        <v>23</v>
      </c>
      <c r="X2289">
        <v>8</v>
      </c>
      <c r="Y2289">
        <v>226</v>
      </c>
      <c r="Z2289">
        <f t="shared" si="2801"/>
        <v>18</v>
      </c>
      <c r="AA2289">
        <v>63</v>
      </c>
      <c r="AB2289">
        <v>37</v>
      </c>
      <c r="AC2289" s="6"/>
      <c r="AD2289" s="6"/>
      <c r="AE2289" s="8"/>
      <c r="AF2289" s="2">
        <f t="shared" si="2839"/>
        <v>42231</v>
      </c>
      <c r="AG2289" s="2">
        <f t="shared" ref="AG2289" si="2875">AD2270</f>
        <v>42237</v>
      </c>
    </row>
    <row r="2290" spans="1:33" x14ac:dyDescent="0.3">
      <c r="A2290" t="s">
        <v>20</v>
      </c>
      <c r="B2290">
        <v>1</v>
      </c>
      <c r="C2290">
        <v>134</v>
      </c>
      <c r="D2290">
        <v>0</v>
      </c>
      <c r="E2290">
        <v>29</v>
      </c>
      <c r="F2290">
        <v>0</v>
      </c>
      <c r="G2290">
        <v>3</v>
      </c>
      <c r="H2290">
        <v>0</v>
      </c>
      <c r="I2290">
        <v>7</v>
      </c>
      <c r="J2290">
        <v>0</v>
      </c>
      <c r="K2290">
        <v>3</v>
      </c>
      <c r="L2290">
        <v>1</v>
      </c>
      <c r="M2290">
        <v>50</v>
      </c>
      <c r="N2290">
        <v>0</v>
      </c>
      <c r="O2290">
        <v>1</v>
      </c>
      <c r="P2290">
        <v>0</v>
      </c>
      <c r="Q2290">
        <v>4</v>
      </c>
      <c r="R2290">
        <v>0</v>
      </c>
      <c r="S2290">
        <v>0</v>
      </c>
      <c r="T2290">
        <v>1</v>
      </c>
      <c r="U2290">
        <v>93</v>
      </c>
      <c r="V2290">
        <v>0</v>
      </c>
      <c r="W2290">
        <v>18</v>
      </c>
      <c r="X2290">
        <v>1</v>
      </c>
      <c r="Y2290">
        <v>61</v>
      </c>
      <c r="Z2290">
        <f t="shared" si="2801"/>
        <v>4</v>
      </c>
      <c r="AA2290">
        <v>29</v>
      </c>
      <c r="AB2290">
        <v>71</v>
      </c>
      <c r="AC2290" s="6"/>
      <c r="AD2290" s="6"/>
      <c r="AE2290" s="8"/>
      <c r="AF2290" s="2">
        <f t="shared" si="2841"/>
        <v>42231</v>
      </c>
      <c r="AG2290" s="2">
        <f t="shared" ref="AG2290" si="2876">AD2270</f>
        <v>42237</v>
      </c>
    </row>
    <row r="2291" spans="1:33" x14ac:dyDescent="0.3">
      <c r="A2291" t="s">
        <v>21</v>
      </c>
      <c r="B2291">
        <v>5</v>
      </c>
      <c r="C2291">
        <v>408</v>
      </c>
      <c r="D2291">
        <v>0</v>
      </c>
      <c r="E2291">
        <v>143</v>
      </c>
      <c r="F2291">
        <v>1</v>
      </c>
      <c r="G2291">
        <v>6</v>
      </c>
      <c r="H2291">
        <v>0</v>
      </c>
      <c r="I2291">
        <v>8</v>
      </c>
      <c r="J2291">
        <v>3</v>
      </c>
      <c r="K2291">
        <v>12</v>
      </c>
      <c r="L2291">
        <v>0</v>
      </c>
      <c r="M2291">
        <v>50</v>
      </c>
      <c r="N2291">
        <v>1</v>
      </c>
      <c r="O2291">
        <v>81</v>
      </c>
      <c r="P2291">
        <v>0</v>
      </c>
      <c r="Q2291">
        <v>142</v>
      </c>
      <c r="R2291">
        <v>0</v>
      </c>
      <c r="S2291">
        <v>2</v>
      </c>
      <c r="T2291">
        <v>2</v>
      </c>
      <c r="U2291">
        <v>141</v>
      </c>
      <c r="V2291">
        <v>4</v>
      </c>
      <c r="W2291">
        <v>60</v>
      </c>
      <c r="X2291">
        <v>0</v>
      </c>
      <c r="Y2291">
        <v>6</v>
      </c>
      <c r="Z2291">
        <f t="shared" si="2801"/>
        <v>16</v>
      </c>
      <c r="AA2291">
        <v>59</v>
      </c>
      <c r="AB2291">
        <v>41</v>
      </c>
      <c r="AC2291" s="6"/>
      <c r="AD2291" s="6"/>
      <c r="AE2291" s="8"/>
      <c r="AF2291" s="2">
        <f t="shared" si="2843"/>
        <v>42231</v>
      </c>
      <c r="AG2291" s="2">
        <f t="shared" ref="AG2291" si="2877">AD2270</f>
        <v>42237</v>
      </c>
    </row>
    <row r="2292" spans="1:33" x14ac:dyDescent="0.3">
      <c r="A2292" t="s">
        <v>22</v>
      </c>
      <c r="B2292">
        <v>6</v>
      </c>
      <c r="C2292">
        <v>147</v>
      </c>
      <c r="D2292">
        <v>0</v>
      </c>
      <c r="E2292">
        <v>84</v>
      </c>
      <c r="F2292">
        <v>0</v>
      </c>
      <c r="G2292">
        <v>3</v>
      </c>
      <c r="H2292">
        <v>0</v>
      </c>
      <c r="I2292">
        <v>14</v>
      </c>
      <c r="J2292">
        <v>0</v>
      </c>
      <c r="K2292">
        <v>3</v>
      </c>
      <c r="L2292">
        <v>0</v>
      </c>
      <c r="M2292">
        <v>134</v>
      </c>
      <c r="N2292">
        <v>2</v>
      </c>
      <c r="O2292">
        <v>56</v>
      </c>
      <c r="P2292">
        <v>1</v>
      </c>
      <c r="Q2292">
        <v>85</v>
      </c>
      <c r="R2292">
        <v>0</v>
      </c>
      <c r="S2292">
        <v>1</v>
      </c>
      <c r="T2292">
        <v>4</v>
      </c>
      <c r="U2292">
        <v>74</v>
      </c>
      <c r="V2292">
        <v>1</v>
      </c>
      <c r="W2292">
        <v>17</v>
      </c>
      <c r="X2292">
        <v>2</v>
      </c>
      <c r="Y2292">
        <v>24</v>
      </c>
      <c r="Z2292">
        <f t="shared" si="2801"/>
        <v>16</v>
      </c>
      <c r="AA2292">
        <v>91</v>
      </c>
      <c r="AB2292">
        <v>9</v>
      </c>
      <c r="AC2292" s="6"/>
      <c r="AD2292" s="6"/>
      <c r="AE2292" s="8"/>
      <c r="AF2292" s="2">
        <f t="shared" si="2845"/>
        <v>42231</v>
      </c>
      <c r="AG2292" s="2">
        <f t="shared" ref="AG2292" si="2878">AD2270</f>
        <v>42237</v>
      </c>
    </row>
    <row r="2293" spans="1:33" x14ac:dyDescent="0.3">
      <c r="A2293" t="s">
        <v>23</v>
      </c>
      <c r="B2293">
        <v>6</v>
      </c>
      <c r="C2293">
        <v>712</v>
      </c>
      <c r="D2293">
        <v>4</v>
      </c>
      <c r="E2293">
        <v>212</v>
      </c>
      <c r="F2293">
        <v>1</v>
      </c>
      <c r="G2293">
        <v>12</v>
      </c>
      <c r="H2293">
        <v>0</v>
      </c>
      <c r="I2293">
        <v>37</v>
      </c>
      <c r="J2293">
        <v>0</v>
      </c>
      <c r="K2293">
        <v>8</v>
      </c>
      <c r="L2293">
        <v>2</v>
      </c>
      <c r="M2293">
        <v>230</v>
      </c>
      <c r="N2293">
        <v>0</v>
      </c>
      <c r="O2293">
        <v>49</v>
      </c>
      <c r="P2293">
        <v>0</v>
      </c>
      <c r="Q2293">
        <v>152</v>
      </c>
      <c r="R2293">
        <v>1</v>
      </c>
      <c r="S2293">
        <v>1</v>
      </c>
      <c r="T2293">
        <v>2</v>
      </c>
      <c r="U2293">
        <v>91</v>
      </c>
      <c r="V2293">
        <v>0</v>
      </c>
      <c r="W2293">
        <v>41</v>
      </c>
      <c r="X2293">
        <v>0</v>
      </c>
      <c r="Y2293">
        <v>15</v>
      </c>
      <c r="Z2293">
        <f t="shared" si="2801"/>
        <v>16</v>
      </c>
      <c r="AA2293">
        <v>61</v>
      </c>
      <c r="AB2293">
        <v>39</v>
      </c>
      <c r="AC2293" s="6"/>
      <c r="AD2293" s="6"/>
      <c r="AE2293" s="8"/>
      <c r="AF2293" s="2">
        <f t="shared" si="2847"/>
        <v>42231</v>
      </c>
      <c r="AG2293" s="2">
        <f t="shared" ref="AG2293" si="2879">AD2270</f>
        <v>42237</v>
      </c>
    </row>
    <row r="2294" spans="1:33" x14ac:dyDescent="0.3">
      <c r="A2294" t="s">
        <v>24</v>
      </c>
      <c r="B2294">
        <v>11</v>
      </c>
      <c r="C2294">
        <v>401</v>
      </c>
      <c r="D2294">
        <v>1</v>
      </c>
      <c r="E2294">
        <v>52</v>
      </c>
      <c r="F2294">
        <v>0</v>
      </c>
      <c r="G2294">
        <v>8</v>
      </c>
      <c r="H2294">
        <v>1</v>
      </c>
      <c r="I2294">
        <v>56</v>
      </c>
      <c r="J2294">
        <v>0</v>
      </c>
      <c r="K2294">
        <v>9</v>
      </c>
      <c r="L2294">
        <v>9</v>
      </c>
      <c r="M2294">
        <v>220</v>
      </c>
      <c r="N2294">
        <v>1</v>
      </c>
      <c r="O2294">
        <v>35</v>
      </c>
      <c r="P2294">
        <v>1</v>
      </c>
      <c r="Q2294">
        <v>69</v>
      </c>
      <c r="R2294">
        <v>0</v>
      </c>
      <c r="S2294">
        <v>0</v>
      </c>
      <c r="T2294">
        <v>9</v>
      </c>
      <c r="U2294">
        <v>157</v>
      </c>
      <c r="V2294">
        <v>2</v>
      </c>
      <c r="W2294">
        <v>37</v>
      </c>
      <c r="X2294">
        <v>0</v>
      </c>
      <c r="Y2294">
        <v>0</v>
      </c>
      <c r="Z2294">
        <f t="shared" si="2801"/>
        <v>35</v>
      </c>
      <c r="AA2294">
        <v>100</v>
      </c>
      <c r="AB2294">
        <v>0</v>
      </c>
      <c r="AC2294" s="6"/>
      <c r="AD2294" s="6"/>
      <c r="AE2294" s="8"/>
      <c r="AF2294" s="2">
        <f t="shared" si="2849"/>
        <v>42231</v>
      </c>
      <c r="AG2294" s="2">
        <f t="shared" ref="AG2294" si="2880">AD2270</f>
        <v>42237</v>
      </c>
    </row>
    <row r="2295" spans="1:33" x14ac:dyDescent="0.3">
      <c r="A2295" t="s">
        <v>28</v>
      </c>
      <c r="B2295">
        <v>1</v>
      </c>
      <c r="C2295">
        <v>436</v>
      </c>
      <c r="D2295">
        <v>1</v>
      </c>
      <c r="E2295">
        <v>92</v>
      </c>
      <c r="F2295">
        <v>0</v>
      </c>
      <c r="G2295">
        <v>1</v>
      </c>
      <c r="H2295">
        <v>0</v>
      </c>
      <c r="I2295">
        <v>1</v>
      </c>
      <c r="J2295">
        <v>0</v>
      </c>
      <c r="K2295">
        <v>43</v>
      </c>
      <c r="L2295">
        <v>0</v>
      </c>
      <c r="M2295">
        <v>7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86</v>
      </c>
      <c r="V2295">
        <v>0</v>
      </c>
      <c r="W2295">
        <v>9</v>
      </c>
      <c r="X2295">
        <v>0</v>
      </c>
      <c r="Y2295">
        <v>0</v>
      </c>
      <c r="Z2295">
        <f t="shared" si="2801"/>
        <v>2</v>
      </c>
      <c r="AA2295">
        <v>38</v>
      </c>
      <c r="AB2295">
        <v>62</v>
      </c>
      <c r="AC2295" s="6"/>
      <c r="AD2295" s="6"/>
      <c r="AE2295" s="8"/>
      <c r="AF2295" s="2">
        <f t="shared" si="2851"/>
        <v>42231</v>
      </c>
      <c r="AG2295" s="2">
        <f t="shared" ref="AG2295" si="2881">AD2270</f>
        <v>42237</v>
      </c>
    </row>
    <row r="2296" spans="1:33" x14ac:dyDescent="0.3">
      <c r="A2296" t="s">
        <v>26</v>
      </c>
      <c r="B2296">
        <v>247</v>
      </c>
      <c r="C2296">
        <v>19139</v>
      </c>
      <c r="D2296">
        <v>64</v>
      </c>
      <c r="E2296">
        <v>2548</v>
      </c>
      <c r="F2296">
        <v>3</v>
      </c>
      <c r="G2296">
        <v>101</v>
      </c>
      <c r="H2296">
        <v>10</v>
      </c>
      <c r="I2296">
        <v>614</v>
      </c>
      <c r="J2296">
        <v>9</v>
      </c>
      <c r="K2296">
        <v>766</v>
      </c>
      <c r="L2296">
        <v>34</v>
      </c>
      <c r="M2296">
        <v>2312</v>
      </c>
      <c r="N2296">
        <v>17</v>
      </c>
      <c r="O2296">
        <v>1134</v>
      </c>
      <c r="P2296">
        <v>10</v>
      </c>
      <c r="Q2296">
        <v>908</v>
      </c>
      <c r="R2296">
        <v>2</v>
      </c>
      <c r="S2296">
        <v>24</v>
      </c>
      <c r="T2296">
        <v>60</v>
      </c>
      <c r="U2296">
        <v>3007</v>
      </c>
      <c r="V2296">
        <v>10</v>
      </c>
      <c r="W2296">
        <v>510</v>
      </c>
      <c r="X2296">
        <v>20</v>
      </c>
      <c r="Y2296">
        <v>753</v>
      </c>
      <c r="Z2296">
        <f t="shared" si="2801"/>
        <v>486</v>
      </c>
      <c r="AA2296">
        <v>67</v>
      </c>
      <c r="AB2296">
        <v>33</v>
      </c>
      <c r="AC2296" s="6"/>
      <c r="AD2296" s="6"/>
      <c r="AE2296" s="8"/>
      <c r="AF2296" s="2">
        <f t="shared" si="2853"/>
        <v>42231</v>
      </c>
      <c r="AG2296" s="2">
        <f t="shared" ref="AG2296" si="2882">AD2270</f>
        <v>42237</v>
      </c>
    </row>
    <row r="2297" spans="1:33" x14ac:dyDescent="0.3">
      <c r="A2297" t="s">
        <v>0</v>
      </c>
      <c r="B2297">
        <v>143</v>
      </c>
      <c r="C2297">
        <v>6159</v>
      </c>
      <c r="D2297">
        <v>1</v>
      </c>
      <c r="E2297">
        <v>134</v>
      </c>
      <c r="F2297">
        <v>0</v>
      </c>
      <c r="G2297">
        <v>8</v>
      </c>
      <c r="H2297">
        <v>1</v>
      </c>
      <c r="I2297">
        <v>70</v>
      </c>
      <c r="J2297">
        <v>2</v>
      </c>
      <c r="K2297">
        <v>100</v>
      </c>
      <c r="L2297">
        <v>3</v>
      </c>
      <c r="M2297">
        <v>197</v>
      </c>
      <c r="N2297">
        <v>0</v>
      </c>
      <c r="O2297">
        <v>8</v>
      </c>
      <c r="P2297">
        <v>0</v>
      </c>
      <c r="Q2297">
        <v>25</v>
      </c>
      <c r="R2297">
        <v>0</v>
      </c>
      <c r="S2297">
        <v>3</v>
      </c>
      <c r="T2297">
        <v>4</v>
      </c>
      <c r="U2297">
        <v>326</v>
      </c>
      <c r="V2297">
        <v>0</v>
      </c>
      <c r="W2297">
        <v>27</v>
      </c>
      <c r="X2297">
        <v>0</v>
      </c>
      <c r="Y2297">
        <v>0</v>
      </c>
      <c r="Z2297">
        <f t="shared" si="2801"/>
        <v>154</v>
      </c>
      <c r="AA2297">
        <v>81</v>
      </c>
      <c r="AB2297">
        <v>19</v>
      </c>
      <c r="AC2297" s="6">
        <f t="shared" ref="AC2297:AD2297" si="2883">AC2270 + 7</f>
        <v>42238</v>
      </c>
      <c r="AD2297" s="6">
        <f t="shared" si="2883"/>
        <v>42244</v>
      </c>
      <c r="AE2297" s="7">
        <f>SUM(B2297:B2322,D2297:D2322,F2297:F2322,H2297:H2322,J2297:J2322,L2297:L2322,N2297:N2322,P2297:P2322,R2297:R2322,T2297:T2322,V2297:V2322,X2297:X2322)</f>
        <v>500</v>
      </c>
      <c r="AF2297" s="2">
        <f t="shared" ref="AF2297:AF2351" si="2884">AC2297</f>
        <v>42238</v>
      </c>
      <c r="AG2297" s="2">
        <f t="shared" ref="AG2297" si="2885">AD2297</f>
        <v>42244</v>
      </c>
    </row>
    <row r="2298" spans="1:33" x14ac:dyDescent="0.3">
      <c r="A2298" t="s">
        <v>1</v>
      </c>
      <c r="B2298">
        <v>39</v>
      </c>
      <c r="C2298">
        <v>2692</v>
      </c>
      <c r="D2298">
        <v>0</v>
      </c>
      <c r="E2298">
        <v>63</v>
      </c>
      <c r="F2298">
        <v>1</v>
      </c>
      <c r="G2298">
        <v>6</v>
      </c>
      <c r="H2298">
        <v>0</v>
      </c>
      <c r="I2298">
        <v>24</v>
      </c>
      <c r="J2298">
        <v>0</v>
      </c>
      <c r="K2298">
        <v>25</v>
      </c>
      <c r="L2298">
        <v>1</v>
      </c>
      <c r="M2298">
        <v>254</v>
      </c>
      <c r="N2298">
        <v>0</v>
      </c>
      <c r="O2298">
        <v>8</v>
      </c>
      <c r="P2298">
        <v>2</v>
      </c>
      <c r="Q2298">
        <v>102</v>
      </c>
      <c r="R2298">
        <v>0</v>
      </c>
      <c r="S2298">
        <v>0</v>
      </c>
      <c r="T2298">
        <v>11</v>
      </c>
      <c r="U2298">
        <v>176</v>
      </c>
      <c r="V2298">
        <v>1</v>
      </c>
      <c r="W2298">
        <v>18</v>
      </c>
      <c r="X2298">
        <v>0</v>
      </c>
      <c r="Y2298">
        <v>2</v>
      </c>
      <c r="Z2298">
        <f t="shared" si="2801"/>
        <v>55</v>
      </c>
      <c r="AA2298">
        <v>87</v>
      </c>
      <c r="AB2298">
        <v>13</v>
      </c>
      <c r="AC2298" s="6"/>
      <c r="AD2298" s="6"/>
      <c r="AE2298" s="8"/>
      <c r="AF2298" s="2">
        <f t="shared" ref="AF2298:AF2352" si="2886">AC2297</f>
        <v>42238</v>
      </c>
      <c r="AG2298" s="2">
        <f t="shared" ref="AG2298" si="2887">AD2297</f>
        <v>42244</v>
      </c>
    </row>
    <row r="2299" spans="1:33" x14ac:dyDescent="0.3">
      <c r="A2299" t="s">
        <v>2</v>
      </c>
      <c r="B2299">
        <v>18</v>
      </c>
      <c r="C2299">
        <v>977</v>
      </c>
      <c r="D2299">
        <v>0</v>
      </c>
      <c r="E2299">
        <v>71</v>
      </c>
      <c r="F2299">
        <v>0</v>
      </c>
      <c r="G2299">
        <v>4</v>
      </c>
      <c r="H2299">
        <v>2</v>
      </c>
      <c r="I2299">
        <v>31</v>
      </c>
      <c r="J2299">
        <v>0</v>
      </c>
      <c r="K2299">
        <v>72</v>
      </c>
      <c r="L2299">
        <v>3</v>
      </c>
      <c r="M2299">
        <v>216</v>
      </c>
      <c r="N2299">
        <v>0</v>
      </c>
      <c r="O2299">
        <v>3</v>
      </c>
      <c r="P2299">
        <v>2</v>
      </c>
      <c r="Q2299">
        <v>23</v>
      </c>
      <c r="R2299">
        <v>0</v>
      </c>
      <c r="S2299">
        <v>2</v>
      </c>
      <c r="T2299">
        <v>3</v>
      </c>
      <c r="U2299">
        <v>210</v>
      </c>
      <c r="V2299">
        <v>0</v>
      </c>
      <c r="W2299">
        <v>36</v>
      </c>
      <c r="X2299">
        <v>0</v>
      </c>
      <c r="Y2299">
        <v>0</v>
      </c>
      <c r="Z2299">
        <f t="shared" si="2801"/>
        <v>28</v>
      </c>
      <c r="AA2299">
        <v>85</v>
      </c>
      <c r="AB2299">
        <v>15</v>
      </c>
      <c r="AC2299" s="6"/>
      <c r="AD2299" s="6"/>
      <c r="AE2299" s="8"/>
      <c r="AF2299" s="2">
        <f t="shared" si="2805"/>
        <v>42238</v>
      </c>
      <c r="AG2299" s="2">
        <f t="shared" ref="AG2299" si="2888">AD2297</f>
        <v>42244</v>
      </c>
    </row>
    <row r="2300" spans="1:33" x14ac:dyDescent="0.3">
      <c r="A2300" t="s">
        <v>3</v>
      </c>
      <c r="B2300">
        <v>6</v>
      </c>
      <c r="C2300">
        <v>802</v>
      </c>
      <c r="D2300">
        <v>2</v>
      </c>
      <c r="E2300">
        <v>85</v>
      </c>
      <c r="F2300">
        <v>0</v>
      </c>
      <c r="G2300">
        <v>6</v>
      </c>
      <c r="H2300">
        <v>1</v>
      </c>
      <c r="I2300">
        <v>26</v>
      </c>
      <c r="J2300">
        <v>1</v>
      </c>
      <c r="K2300">
        <v>33</v>
      </c>
      <c r="L2300">
        <v>1</v>
      </c>
      <c r="M2300">
        <v>81</v>
      </c>
      <c r="N2300">
        <v>1</v>
      </c>
      <c r="O2300">
        <v>48</v>
      </c>
      <c r="P2300">
        <v>0</v>
      </c>
      <c r="Q2300">
        <v>107</v>
      </c>
      <c r="R2300">
        <v>0</v>
      </c>
      <c r="S2300">
        <v>0</v>
      </c>
      <c r="T2300">
        <v>1</v>
      </c>
      <c r="U2300">
        <v>160</v>
      </c>
      <c r="V2300">
        <v>0</v>
      </c>
      <c r="W2300">
        <v>12</v>
      </c>
      <c r="X2300">
        <v>0</v>
      </c>
      <c r="Y2300">
        <v>11</v>
      </c>
      <c r="Z2300">
        <f t="shared" si="2801"/>
        <v>13</v>
      </c>
      <c r="AA2300">
        <v>78</v>
      </c>
      <c r="AB2300">
        <v>22</v>
      </c>
      <c r="AC2300" s="6"/>
      <c r="AD2300" s="6"/>
      <c r="AE2300" s="8"/>
      <c r="AF2300" s="2">
        <f t="shared" si="2807"/>
        <v>42238</v>
      </c>
      <c r="AG2300" s="2">
        <f t="shared" ref="AG2300" si="2889">AD2297</f>
        <v>42244</v>
      </c>
    </row>
    <row r="2301" spans="1:33" x14ac:dyDescent="0.3">
      <c r="A2301" t="s">
        <v>4</v>
      </c>
      <c r="B2301">
        <v>2</v>
      </c>
      <c r="C2301">
        <v>338</v>
      </c>
      <c r="D2301">
        <v>0</v>
      </c>
      <c r="E2301">
        <v>35</v>
      </c>
      <c r="F2301">
        <v>1</v>
      </c>
      <c r="G2301">
        <v>1</v>
      </c>
      <c r="H2301">
        <v>1</v>
      </c>
      <c r="I2301">
        <v>8</v>
      </c>
      <c r="J2301">
        <v>0</v>
      </c>
      <c r="K2301">
        <v>5</v>
      </c>
      <c r="L2301">
        <v>1</v>
      </c>
      <c r="M2301">
        <v>48</v>
      </c>
      <c r="N2301">
        <v>0</v>
      </c>
      <c r="O2301">
        <v>8</v>
      </c>
      <c r="P2301">
        <v>0</v>
      </c>
      <c r="Q2301">
        <v>25</v>
      </c>
      <c r="R2301">
        <v>0</v>
      </c>
      <c r="S2301">
        <v>0</v>
      </c>
      <c r="T2301">
        <v>0</v>
      </c>
      <c r="U2301">
        <v>19</v>
      </c>
      <c r="V2301">
        <v>2</v>
      </c>
      <c r="W2301">
        <v>12</v>
      </c>
      <c r="X2301">
        <v>0</v>
      </c>
      <c r="Y2301">
        <v>13</v>
      </c>
      <c r="Z2301">
        <f t="shared" si="2801"/>
        <v>7</v>
      </c>
      <c r="AA2301">
        <v>85</v>
      </c>
      <c r="AB2301">
        <v>15</v>
      </c>
      <c r="AC2301" s="6"/>
      <c r="AD2301" s="6"/>
      <c r="AE2301" s="8"/>
      <c r="AF2301" s="2">
        <f t="shared" si="2809"/>
        <v>42238</v>
      </c>
      <c r="AG2301" s="2">
        <f t="shared" ref="AG2301" si="2890">AD2297</f>
        <v>42244</v>
      </c>
    </row>
    <row r="2302" spans="1:33" x14ac:dyDescent="0.3">
      <c r="A2302" t="s">
        <v>5</v>
      </c>
      <c r="B2302">
        <v>1</v>
      </c>
      <c r="C2302">
        <v>116</v>
      </c>
      <c r="D2302">
        <v>0</v>
      </c>
      <c r="E2302">
        <v>252</v>
      </c>
      <c r="F2302">
        <v>0</v>
      </c>
      <c r="G2302">
        <v>3</v>
      </c>
      <c r="H2302">
        <v>0</v>
      </c>
      <c r="I2302">
        <v>15</v>
      </c>
      <c r="J2302">
        <v>0</v>
      </c>
      <c r="K2302">
        <v>7</v>
      </c>
      <c r="L2302">
        <v>1</v>
      </c>
      <c r="M2302">
        <v>27</v>
      </c>
      <c r="N2302">
        <v>0</v>
      </c>
      <c r="O2302">
        <v>47</v>
      </c>
      <c r="P2302">
        <v>0</v>
      </c>
      <c r="Q2302">
        <v>43</v>
      </c>
      <c r="R2302">
        <v>0</v>
      </c>
      <c r="S2302">
        <v>0</v>
      </c>
      <c r="T2302">
        <v>4</v>
      </c>
      <c r="U2302">
        <v>97</v>
      </c>
      <c r="V2302">
        <v>0</v>
      </c>
      <c r="W2302">
        <v>40</v>
      </c>
      <c r="X2302">
        <v>0</v>
      </c>
      <c r="Y2302">
        <v>1</v>
      </c>
      <c r="Z2302">
        <f t="shared" si="2801"/>
        <v>6</v>
      </c>
      <c r="AA2302">
        <v>92</v>
      </c>
      <c r="AB2302">
        <v>8</v>
      </c>
      <c r="AC2302" s="6"/>
      <c r="AD2302" s="6"/>
      <c r="AE2302" s="8"/>
      <c r="AF2302" s="2">
        <f t="shared" si="2811"/>
        <v>42238</v>
      </c>
      <c r="AG2302" s="2">
        <f t="shared" ref="AG2302" si="2891">AD2297</f>
        <v>42244</v>
      </c>
    </row>
    <row r="2303" spans="1:33" x14ac:dyDescent="0.3">
      <c r="A2303" t="s">
        <v>6</v>
      </c>
      <c r="B2303">
        <v>19</v>
      </c>
      <c r="C2303">
        <v>512</v>
      </c>
      <c r="D2303">
        <v>5</v>
      </c>
      <c r="E2303">
        <v>59</v>
      </c>
      <c r="F2303">
        <v>0</v>
      </c>
      <c r="G2303">
        <v>3</v>
      </c>
      <c r="H2303">
        <v>1</v>
      </c>
      <c r="I2303">
        <v>7</v>
      </c>
      <c r="J2303">
        <v>0</v>
      </c>
      <c r="K2303">
        <v>19</v>
      </c>
      <c r="L2303">
        <v>4</v>
      </c>
      <c r="M2303">
        <v>163</v>
      </c>
      <c r="N2303">
        <v>0</v>
      </c>
      <c r="O2303">
        <v>50</v>
      </c>
      <c r="P2303">
        <v>0</v>
      </c>
      <c r="Q2303">
        <v>7</v>
      </c>
      <c r="R2303">
        <v>0</v>
      </c>
      <c r="S2303">
        <v>0</v>
      </c>
      <c r="T2303">
        <v>5</v>
      </c>
      <c r="U2303">
        <v>190</v>
      </c>
      <c r="V2303">
        <v>1</v>
      </c>
      <c r="W2303">
        <v>36</v>
      </c>
      <c r="X2303">
        <v>0</v>
      </c>
      <c r="Y2303">
        <v>2</v>
      </c>
      <c r="Z2303">
        <f t="shared" si="2801"/>
        <v>35</v>
      </c>
      <c r="AA2303">
        <v>75</v>
      </c>
      <c r="AB2303">
        <v>25</v>
      </c>
      <c r="AC2303" s="6"/>
      <c r="AD2303" s="6"/>
      <c r="AE2303" s="8"/>
      <c r="AF2303" s="2">
        <f t="shared" si="2813"/>
        <v>42238</v>
      </c>
      <c r="AG2303" s="2">
        <f t="shared" ref="AG2303" si="2892">AD2297</f>
        <v>42244</v>
      </c>
    </row>
    <row r="2304" spans="1:33" x14ac:dyDescent="0.3">
      <c r="A2304" t="s">
        <v>7</v>
      </c>
      <c r="B2304">
        <v>4</v>
      </c>
      <c r="C2304">
        <v>214</v>
      </c>
      <c r="D2304">
        <v>1</v>
      </c>
      <c r="E2304">
        <v>24</v>
      </c>
      <c r="F2304">
        <v>0</v>
      </c>
      <c r="G2304">
        <v>1</v>
      </c>
      <c r="H2304">
        <v>0</v>
      </c>
      <c r="I2304">
        <v>8</v>
      </c>
      <c r="J2304">
        <v>0</v>
      </c>
      <c r="K2304">
        <v>24</v>
      </c>
      <c r="L2304">
        <v>0</v>
      </c>
      <c r="M2304">
        <v>69</v>
      </c>
      <c r="N2304">
        <v>1</v>
      </c>
      <c r="O2304">
        <v>38</v>
      </c>
      <c r="P2304">
        <v>0</v>
      </c>
      <c r="Q2304">
        <v>26</v>
      </c>
      <c r="R2304">
        <v>0</v>
      </c>
      <c r="S2304">
        <v>0</v>
      </c>
      <c r="T2304">
        <v>2</v>
      </c>
      <c r="U2304">
        <v>87</v>
      </c>
      <c r="V2304">
        <v>1</v>
      </c>
      <c r="W2304">
        <v>11</v>
      </c>
      <c r="X2304">
        <v>2</v>
      </c>
      <c r="Y2304">
        <v>209</v>
      </c>
      <c r="Z2304">
        <f t="shared" si="2801"/>
        <v>11</v>
      </c>
      <c r="AA2304">
        <v>75</v>
      </c>
      <c r="AB2304">
        <v>25</v>
      </c>
      <c r="AC2304" s="6"/>
      <c r="AD2304" s="6"/>
      <c r="AE2304" s="8"/>
      <c r="AF2304" s="2">
        <f t="shared" si="2815"/>
        <v>42238</v>
      </c>
      <c r="AG2304" s="2">
        <f t="shared" ref="AG2304" si="2893">AD2297</f>
        <v>42244</v>
      </c>
    </row>
    <row r="2305" spans="1:33" x14ac:dyDescent="0.3">
      <c r="A2305" t="s">
        <v>8</v>
      </c>
      <c r="B2305">
        <v>5</v>
      </c>
      <c r="C2305">
        <v>272</v>
      </c>
      <c r="D2305">
        <v>1</v>
      </c>
      <c r="E2305">
        <v>50</v>
      </c>
      <c r="F2305">
        <v>0</v>
      </c>
      <c r="G2305">
        <v>6</v>
      </c>
      <c r="H2305">
        <v>0</v>
      </c>
      <c r="I2305">
        <v>4</v>
      </c>
      <c r="J2305">
        <v>0</v>
      </c>
      <c r="K2305">
        <v>44</v>
      </c>
      <c r="L2305">
        <v>4</v>
      </c>
      <c r="M2305">
        <v>113</v>
      </c>
      <c r="N2305">
        <v>1</v>
      </c>
      <c r="O2305">
        <v>25</v>
      </c>
      <c r="P2305">
        <v>1</v>
      </c>
      <c r="Q2305">
        <v>25</v>
      </c>
      <c r="R2305">
        <v>0</v>
      </c>
      <c r="S2305">
        <v>0</v>
      </c>
      <c r="T2305">
        <v>1</v>
      </c>
      <c r="U2305">
        <v>177</v>
      </c>
      <c r="V2305">
        <v>0</v>
      </c>
      <c r="W2305">
        <v>16</v>
      </c>
      <c r="X2305">
        <v>0</v>
      </c>
      <c r="Y2305">
        <v>83</v>
      </c>
      <c r="Z2305">
        <f t="shared" si="2801"/>
        <v>13</v>
      </c>
      <c r="AA2305">
        <v>100</v>
      </c>
      <c r="AB2305">
        <v>0</v>
      </c>
      <c r="AC2305" s="6"/>
      <c r="AD2305" s="6"/>
      <c r="AE2305" s="8"/>
      <c r="AF2305" s="2">
        <f t="shared" si="2817"/>
        <v>42238</v>
      </c>
      <c r="AG2305" s="2">
        <f t="shared" ref="AG2305" si="2894">AD2297</f>
        <v>42244</v>
      </c>
    </row>
    <row r="2306" spans="1:33" x14ac:dyDescent="0.3">
      <c r="A2306" t="s">
        <v>9</v>
      </c>
      <c r="B2306">
        <v>5</v>
      </c>
      <c r="C2306">
        <v>1223</v>
      </c>
      <c r="D2306">
        <v>17</v>
      </c>
      <c r="E2306">
        <v>583</v>
      </c>
      <c r="F2306">
        <v>0</v>
      </c>
      <c r="G2306">
        <v>9</v>
      </c>
      <c r="H2306">
        <v>0</v>
      </c>
      <c r="I2306">
        <v>157</v>
      </c>
      <c r="J2306">
        <v>1</v>
      </c>
      <c r="K2306">
        <v>63</v>
      </c>
      <c r="L2306">
        <v>0</v>
      </c>
      <c r="M2306">
        <v>14</v>
      </c>
      <c r="N2306">
        <v>1</v>
      </c>
      <c r="O2306">
        <v>538</v>
      </c>
      <c r="P2306">
        <v>0</v>
      </c>
      <c r="Q2306">
        <v>10</v>
      </c>
      <c r="R2306">
        <v>0</v>
      </c>
      <c r="S2306">
        <v>2</v>
      </c>
      <c r="T2306">
        <v>1</v>
      </c>
      <c r="U2306">
        <v>164</v>
      </c>
      <c r="V2306">
        <v>0</v>
      </c>
      <c r="W2306">
        <v>14</v>
      </c>
      <c r="X2306">
        <v>0</v>
      </c>
      <c r="Y2306">
        <v>0</v>
      </c>
      <c r="Z2306">
        <f t="shared" si="2801"/>
        <v>25</v>
      </c>
      <c r="AA2306">
        <v>100</v>
      </c>
      <c r="AB2306">
        <v>0</v>
      </c>
      <c r="AC2306" s="6"/>
      <c r="AD2306" s="6"/>
      <c r="AE2306" s="8"/>
      <c r="AF2306" s="2">
        <f t="shared" si="2819"/>
        <v>42238</v>
      </c>
      <c r="AG2306" s="2">
        <f t="shared" ref="AG2306" si="2895">AD2297</f>
        <v>42244</v>
      </c>
    </row>
    <row r="2307" spans="1:33" x14ac:dyDescent="0.3">
      <c r="A2307" t="s">
        <v>10</v>
      </c>
      <c r="B2307">
        <v>0</v>
      </c>
      <c r="C2307">
        <v>51</v>
      </c>
      <c r="D2307">
        <v>1</v>
      </c>
      <c r="E2307">
        <v>65</v>
      </c>
      <c r="F2307">
        <v>0</v>
      </c>
      <c r="G2307">
        <v>0</v>
      </c>
      <c r="H2307">
        <v>0</v>
      </c>
      <c r="I2307">
        <v>10</v>
      </c>
      <c r="J2307">
        <v>0</v>
      </c>
      <c r="K2307">
        <v>31</v>
      </c>
      <c r="L2307">
        <v>0</v>
      </c>
      <c r="M2307">
        <v>1</v>
      </c>
      <c r="N2307">
        <v>0</v>
      </c>
      <c r="O2307">
        <v>21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15</v>
      </c>
      <c r="V2307">
        <v>0</v>
      </c>
      <c r="W2307">
        <v>0</v>
      </c>
      <c r="X2307">
        <v>0</v>
      </c>
      <c r="Y2307">
        <v>0</v>
      </c>
      <c r="Z2307">
        <f t="shared" ref="Z2307:Z2370" si="2896">SUM(B2307,D2307,F2307,H2307,J2307,L2307,N2307,P2307,R2307,T2307,V2307,X2307)</f>
        <v>1</v>
      </c>
      <c r="AA2307">
        <v>50</v>
      </c>
      <c r="AB2307">
        <v>50</v>
      </c>
      <c r="AC2307" s="6"/>
      <c r="AD2307" s="6"/>
      <c r="AE2307" s="8"/>
      <c r="AF2307" s="2">
        <f t="shared" si="2821"/>
        <v>42238</v>
      </c>
      <c r="AG2307" s="2">
        <f t="shared" ref="AG2307" si="2897">AD2297</f>
        <v>42244</v>
      </c>
    </row>
    <row r="2308" spans="1:33" x14ac:dyDescent="0.3">
      <c r="A2308" t="s">
        <v>11</v>
      </c>
      <c r="B2308">
        <v>0</v>
      </c>
      <c r="C2308">
        <v>77</v>
      </c>
      <c r="D2308">
        <v>0</v>
      </c>
      <c r="E2308">
        <v>9</v>
      </c>
      <c r="F2308">
        <v>0</v>
      </c>
      <c r="G2308">
        <v>1</v>
      </c>
      <c r="H2308">
        <v>0</v>
      </c>
      <c r="I2308">
        <v>5</v>
      </c>
      <c r="J2308">
        <v>0</v>
      </c>
      <c r="K2308">
        <v>3</v>
      </c>
      <c r="L2308">
        <v>0</v>
      </c>
      <c r="M2308">
        <v>8</v>
      </c>
      <c r="N2308">
        <v>0</v>
      </c>
      <c r="O2308">
        <v>20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7</v>
      </c>
      <c r="V2308">
        <v>0</v>
      </c>
      <c r="W2308">
        <v>0</v>
      </c>
      <c r="X2308">
        <v>0</v>
      </c>
      <c r="Y2308">
        <v>1</v>
      </c>
      <c r="Z2308">
        <f t="shared" si="2896"/>
        <v>0</v>
      </c>
      <c r="AA2308">
        <v>60</v>
      </c>
      <c r="AB2308">
        <v>40</v>
      </c>
      <c r="AC2308" s="6"/>
      <c r="AD2308" s="6"/>
      <c r="AE2308" s="8"/>
      <c r="AF2308" s="2">
        <f t="shared" si="2823"/>
        <v>42238</v>
      </c>
      <c r="AG2308" s="2">
        <f t="shared" ref="AG2308" si="2898">AD2297</f>
        <v>42244</v>
      </c>
    </row>
    <row r="2309" spans="1:33" x14ac:dyDescent="0.3">
      <c r="A2309" t="s">
        <v>12</v>
      </c>
      <c r="B2309">
        <v>1</v>
      </c>
      <c r="C2309">
        <v>91</v>
      </c>
      <c r="D2309">
        <v>0</v>
      </c>
      <c r="E2309">
        <v>16</v>
      </c>
      <c r="F2309">
        <v>0</v>
      </c>
      <c r="G2309">
        <v>6</v>
      </c>
      <c r="H2309">
        <v>0</v>
      </c>
      <c r="I2309">
        <v>56</v>
      </c>
      <c r="J2309">
        <v>0</v>
      </c>
      <c r="K2309">
        <v>7</v>
      </c>
      <c r="L2309">
        <v>0</v>
      </c>
      <c r="M2309">
        <v>17</v>
      </c>
      <c r="N2309">
        <v>0</v>
      </c>
      <c r="O2309">
        <v>13</v>
      </c>
      <c r="P2309">
        <v>0</v>
      </c>
      <c r="Q2309">
        <v>1</v>
      </c>
      <c r="R2309">
        <v>0</v>
      </c>
      <c r="S2309">
        <v>2</v>
      </c>
      <c r="T2309">
        <v>0</v>
      </c>
      <c r="U2309">
        <v>36</v>
      </c>
      <c r="V2309">
        <v>0</v>
      </c>
      <c r="W2309">
        <v>11</v>
      </c>
      <c r="X2309">
        <v>1</v>
      </c>
      <c r="Y2309">
        <v>5</v>
      </c>
      <c r="Z2309">
        <f t="shared" si="2896"/>
        <v>2</v>
      </c>
      <c r="AA2309">
        <v>75</v>
      </c>
      <c r="AB2309">
        <v>25</v>
      </c>
      <c r="AC2309" s="6"/>
      <c r="AD2309" s="6"/>
      <c r="AE2309" s="8"/>
      <c r="AF2309" s="2">
        <f t="shared" si="2825"/>
        <v>42238</v>
      </c>
      <c r="AG2309" s="2">
        <f t="shared" ref="AG2309" si="2899">AD2297</f>
        <v>42244</v>
      </c>
    </row>
    <row r="2310" spans="1:33" x14ac:dyDescent="0.3">
      <c r="A2310" t="s">
        <v>13</v>
      </c>
      <c r="B2310">
        <v>0</v>
      </c>
      <c r="C2310">
        <v>108</v>
      </c>
      <c r="D2310">
        <v>0</v>
      </c>
      <c r="E2310">
        <v>23</v>
      </c>
      <c r="F2310">
        <v>0</v>
      </c>
      <c r="G2310">
        <v>2</v>
      </c>
      <c r="H2310">
        <v>0</v>
      </c>
      <c r="I2310">
        <v>11</v>
      </c>
      <c r="J2310">
        <v>0</v>
      </c>
      <c r="K2310">
        <v>1</v>
      </c>
      <c r="L2310">
        <v>0</v>
      </c>
      <c r="M2310">
        <v>5</v>
      </c>
      <c r="N2310">
        <v>0</v>
      </c>
      <c r="O2310">
        <v>9</v>
      </c>
      <c r="P2310">
        <v>0</v>
      </c>
      <c r="Q2310">
        <v>3</v>
      </c>
      <c r="R2310">
        <v>0</v>
      </c>
      <c r="S2310">
        <v>1</v>
      </c>
      <c r="T2310">
        <v>0</v>
      </c>
      <c r="U2310">
        <v>5</v>
      </c>
      <c r="V2310">
        <v>0</v>
      </c>
      <c r="W2310">
        <v>3</v>
      </c>
      <c r="X2310">
        <v>0</v>
      </c>
      <c r="Y2310">
        <v>5</v>
      </c>
      <c r="Z2310">
        <f t="shared" si="2896"/>
        <v>0</v>
      </c>
      <c r="AA2310">
        <v>60</v>
      </c>
      <c r="AB2310">
        <v>40</v>
      </c>
      <c r="AC2310" s="6"/>
      <c r="AD2310" s="6"/>
      <c r="AE2310" s="8"/>
      <c r="AF2310" s="2">
        <f t="shared" si="2827"/>
        <v>42238</v>
      </c>
      <c r="AG2310" s="2">
        <f t="shared" ref="AG2310" si="2900">AD2297</f>
        <v>42244</v>
      </c>
    </row>
    <row r="2311" spans="1:33" x14ac:dyDescent="0.3">
      <c r="A2311" t="s">
        <v>14</v>
      </c>
      <c r="B2311">
        <v>1</v>
      </c>
      <c r="C2311">
        <v>1315</v>
      </c>
      <c r="D2311">
        <v>3</v>
      </c>
      <c r="E2311">
        <v>225</v>
      </c>
      <c r="F2311">
        <v>0</v>
      </c>
      <c r="G2311">
        <v>6</v>
      </c>
      <c r="H2311">
        <v>1</v>
      </c>
      <c r="I2311">
        <v>25</v>
      </c>
      <c r="J2311">
        <v>0</v>
      </c>
      <c r="K2311">
        <v>139</v>
      </c>
      <c r="L2311">
        <v>0</v>
      </c>
      <c r="M2311">
        <v>11</v>
      </c>
      <c r="N2311">
        <v>0</v>
      </c>
      <c r="O2311">
        <v>2</v>
      </c>
      <c r="P2311">
        <v>0</v>
      </c>
      <c r="Q2311">
        <v>10</v>
      </c>
      <c r="R2311">
        <v>0</v>
      </c>
      <c r="S2311">
        <v>1</v>
      </c>
      <c r="T2311">
        <v>1</v>
      </c>
      <c r="U2311">
        <v>42</v>
      </c>
      <c r="V2311">
        <v>0</v>
      </c>
      <c r="W2311">
        <v>16</v>
      </c>
      <c r="X2311">
        <v>0</v>
      </c>
      <c r="Y2311">
        <v>0</v>
      </c>
      <c r="Z2311">
        <f t="shared" si="2896"/>
        <v>6</v>
      </c>
      <c r="AA2311">
        <v>43</v>
      </c>
      <c r="AB2311">
        <v>57</v>
      </c>
      <c r="AC2311" s="6"/>
      <c r="AD2311" s="6"/>
      <c r="AE2311" s="8"/>
      <c r="AF2311" s="2">
        <f t="shared" si="2829"/>
        <v>42238</v>
      </c>
      <c r="AG2311" s="2">
        <f t="shared" ref="AG2311" si="2901">AD2297</f>
        <v>42244</v>
      </c>
    </row>
    <row r="2312" spans="1:33" x14ac:dyDescent="0.3">
      <c r="A2312" t="s">
        <v>15</v>
      </c>
      <c r="B2312">
        <v>1</v>
      </c>
      <c r="C2312">
        <v>40</v>
      </c>
      <c r="D2312">
        <v>0</v>
      </c>
      <c r="E2312">
        <v>34</v>
      </c>
      <c r="F2312">
        <v>0</v>
      </c>
      <c r="G2312">
        <v>1</v>
      </c>
      <c r="H2312">
        <v>0</v>
      </c>
      <c r="I2312">
        <v>1</v>
      </c>
      <c r="J2312">
        <v>0</v>
      </c>
      <c r="K2312">
        <v>10</v>
      </c>
      <c r="L2312">
        <v>1</v>
      </c>
      <c r="M2312">
        <v>11</v>
      </c>
      <c r="N2312">
        <v>1</v>
      </c>
      <c r="O2312">
        <v>2</v>
      </c>
      <c r="P2312">
        <v>1</v>
      </c>
      <c r="Q2312">
        <v>4</v>
      </c>
      <c r="R2312">
        <v>0</v>
      </c>
      <c r="S2312">
        <v>0</v>
      </c>
      <c r="T2312">
        <v>2</v>
      </c>
      <c r="U2312">
        <v>165</v>
      </c>
      <c r="V2312">
        <v>0</v>
      </c>
      <c r="W2312">
        <v>5</v>
      </c>
      <c r="X2312">
        <v>0</v>
      </c>
      <c r="Y2312">
        <v>3</v>
      </c>
      <c r="Z2312">
        <f t="shared" si="2896"/>
        <v>6</v>
      </c>
      <c r="AA2312">
        <v>57</v>
      </c>
      <c r="AB2312">
        <v>43</v>
      </c>
      <c r="AC2312" s="6"/>
      <c r="AD2312" s="6"/>
      <c r="AE2312" s="8"/>
      <c r="AF2312" s="2">
        <f t="shared" si="2831"/>
        <v>42238</v>
      </c>
      <c r="AG2312" s="2">
        <f t="shared" ref="AG2312" si="2902">AD2297</f>
        <v>42244</v>
      </c>
    </row>
    <row r="2313" spans="1:33" x14ac:dyDescent="0.3">
      <c r="A2313" t="s">
        <v>16</v>
      </c>
      <c r="B2313">
        <v>3</v>
      </c>
      <c r="C2313">
        <v>511</v>
      </c>
      <c r="D2313">
        <v>2</v>
      </c>
      <c r="E2313">
        <v>44</v>
      </c>
      <c r="F2313">
        <v>0</v>
      </c>
      <c r="G2313">
        <v>0</v>
      </c>
      <c r="H2313">
        <v>0</v>
      </c>
      <c r="I2313">
        <v>29</v>
      </c>
      <c r="J2313">
        <v>0</v>
      </c>
      <c r="K2313">
        <v>35</v>
      </c>
      <c r="L2313">
        <v>0</v>
      </c>
      <c r="M2313">
        <v>14</v>
      </c>
      <c r="N2313">
        <v>1</v>
      </c>
      <c r="O2313">
        <v>19</v>
      </c>
      <c r="P2313">
        <v>0</v>
      </c>
      <c r="Q2313">
        <v>7</v>
      </c>
      <c r="R2313">
        <v>0</v>
      </c>
      <c r="S2313">
        <v>1</v>
      </c>
      <c r="T2313">
        <v>1</v>
      </c>
      <c r="U2313">
        <v>70</v>
      </c>
      <c r="V2313">
        <v>0</v>
      </c>
      <c r="W2313">
        <v>6</v>
      </c>
      <c r="X2313">
        <v>0</v>
      </c>
      <c r="Y2313">
        <v>2</v>
      </c>
      <c r="Z2313">
        <f t="shared" si="2896"/>
        <v>7</v>
      </c>
      <c r="AA2313">
        <v>58</v>
      </c>
      <c r="AB2313">
        <v>42</v>
      </c>
      <c r="AC2313" s="6"/>
      <c r="AD2313" s="6"/>
      <c r="AE2313" s="8"/>
      <c r="AF2313" s="2">
        <f t="shared" si="2833"/>
        <v>42238</v>
      </c>
      <c r="AG2313" s="2">
        <f t="shared" ref="AG2313" si="2903">AD2297</f>
        <v>42244</v>
      </c>
    </row>
    <row r="2314" spans="1:33" x14ac:dyDescent="0.3">
      <c r="A2314" t="s">
        <v>17</v>
      </c>
      <c r="B2314">
        <v>11</v>
      </c>
      <c r="C2314">
        <v>937</v>
      </c>
      <c r="D2314">
        <v>1</v>
      </c>
      <c r="E2314">
        <v>125</v>
      </c>
      <c r="F2314">
        <v>0</v>
      </c>
      <c r="G2314">
        <v>2</v>
      </c>
      <c r="H2314">
        <v>1</v>
      </c>
      <c r="I2314">
        <v>6</v>
      </c>
      <c r="J2314">
        <v>0</v>
      </c>
      <c r="K2314">
        <v>13</v>
      </c>
      <c r="L2314">
        <v>2</v>
      </c>
      <c r="M2314">
        <v>199</v>
      </c>
      <c r="N2314">
        <v>3</v>
      </c>
      <c r="O2314">
        <v>27</v>
      </c>
      <c r="P2314">
        <v>1</v>
      </c>
      <c r="Q2314">
        <v>33</v>
      </c>
      <c r="R2314">
        <v>0</v>
      </c>
      <c r="S2314">
        <v>6</v>
      </c>
      <c r="T2314">
        <v>9</v>
      </c>
      <c r="U2314">
        <v>312</v>
      </c>
      <c r="V2314">
        <v>2</v>
      </c>
      <c r="W2314">
        <v>29</v>
      </c>
      <c r="X2314">
        <v>2</v>
      </c>
      <c r="Y2314">
        <v>88</v>
      </c>
      <c r="Z2314">
        <f t="shared" si="2896"/>
        <v>32</v>
      </c>
      <c r="AA2314">
        <v>93</v>
      </c>
      <c r="AB2314">
        <v>7</v>
      </c>
      <c r="AC2314" s="6"/>
      <c r="AD2314" s="6"/>
      <c r="AE2314" s="8"/>
      <c r="AF2314" s="2">
        <f t="shared" si="2835"/>
        <v>42238</v>
      </c>
      <c r="AG2314" s="2">
        <f t="shared" ref="AG2314" si="2904">AD2297</f>
        <v>42244</v>
      </c>
    </row>
    <row r="2315" spans="1:33" x14ac:dyDescent="0.3">
      <c r="A2315" t="s">
        <v>18</v>
      </c>
      <c r="B2315">
        <v>2</v>
      </c>
      <c r="C2315">
        <v>538</v>
      </c>
      <c r="D2315">
        <v>0</v>
      </c>
      <c r="E2315">
        <v>37</v>
      </c>
      <c r="F2315">
        <v>0</v>
      </c>
      <c r="G2315">
        <v>4</v>
      </c>
      <c r="H2315">
        <v>0</v>
      </c>
      <c r="I2315">
        <v>7</v>
      </c>
      <c r="J2315">
        <v>3</v>
      </c>
      <c r="K2315">
        <v>9</v>
      </c>
      <c r="L2315">
        <v>0</v>
      </c>
      <c r="M2315">
        <v>25</v>
      </c>
      <c r="N2315">
        <v>0</v>
      </c>
      <c r="O2315">
        <v>18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37</v>
      </c>
      <c r="V2315">
        <v>0</v>
      </c>
      <c r="W2315">
        <v>23</v>
      </c>
      <c r="X2315">
        <v>0</v>
      </c>
      <c r="Y2315">
        <v>2</v>
      </c>
      <c r="Z2315">
        <f t="shared" si="2896"/>
        <v>5</v>
      </c>
      <c r="AA2315">
        <v>62</v>
      </c>
      <c r="AB2315">
        <v>38</v>
      </c>
      <c r="AC2315" s="6"/>
      <c r="AD2315" s="6"/>
      <c r="AE2315" s="8"/>
      <c r="AF2315" s="2">
        <f t="shared" si="2837"/>
        <v>42238</v>
      </c>
      <c r="AG2315" s="2">
        <f t="shared" ref="AG2315" si="2905">AD2297</f>
        <v>42244</v>
      </c>
    </row>
    <row r="2316" spans="1:33" x14ac:dyDescent="0.3">
      <c r="A2316" t="s">
        <v>19</v>
      </c>
      <c r="B2316">
        <v>3</v>
      </c>
      <c r="C2316">
        <v>300</v>
      </c>
      <c r="D2316">
        <v>2</v>
      </c>
      <c r="E2316">
        <v>57</v>
      </c>
      <c r="F2316">
        <v>0</v>
      </c>
      <c r="G2316">
        <v>1</v>
      </c>
      <c r="H2316">
        <v>0</v>
      </c>
      <c r="I2316">
        <v>3</v>
      </c>
      <c r="J2316">
        <v>0</v>
      </c>
      <c r="K2316">
        <v>55</v>
      </c>
      <c r="L2316">
        <v>1</v>
      </c>
      <c r="M2316">
        <v>179</v>
      </c>
      <c r="N2316">
        <v>0</v>
      </c>
      <c r="O2316">
        <v>19</v>
      </c>
      <c r="P2316">
        <v>0</v>
      </c>
      <c r="Q2316">
        <v>12</v>
      </c>
      <c r="R2316">
        <v>0</v>
      </c>
      <c r="S2316">
        <v>1</v>
      </c>
      <c r="T2316">
        <v>4</v>
      </c>
      <c r="U2316">
        <v>134</v>
      </c>
      <c r="V2316">
        <v>0</v>
      </c>
      <c r="W2316">
        <v>24</v>
      </c>
      <c r="X2316">
        <v>6</v>
      </c>
      <c r="Y2316">
        <v>232</v>
      </c>
      <c r="Z2316">
        <f t="shared" si="2896"/>
        <v>16</v>
      </c>
      <c r="AA2316">
        <v>58</v>
      </c>
      <c r="AB2316">
        <v>42</v>
      </c>
      <c r="AC2316" s="6"/>
      <c r="AD2316" s="6"/>
      <c r="AE2316" s="8"/>
      <c r="AF2316" s="2">
        <f t="shared" si="2839"/>
        <v>42238</v>
      </c>
      <c r="AG2316" s="2">
        <f t="shared" ref="AG2316" si="2906">AD2297</f>
        <v>42244</v>
      </c>
    </row>
    <row r="2317" spans="1:33" x14ac:dyDescent="0.3">
      <c r="A2317" t="s">
        <v>20</v>
      </c>
      <c r="B2317">
        <v>0</v>
      </c>
      <c r="C2317">
        <v>134</v>
      </c>
      <c r="D2317">
        <v>0</v>
      </c>
      <c r="E2317">
        <v>29</v>
      </c>
      <c r="F2317">
        <v>0</v>
      </c>
      <c r="G2317">
        <v>3</v>
      </c>
      <c r="H2317">
        <v>0</v>
      </c>
      <c r="I2317">
        <v>7</v>
      </c>
      <c r="J2317">
        <v>0</v>
      </c>
      <c r="K2317">
        <v>3</v>
      </c>
      <c r="L2317">
        <v>0</v>
      </c>
      <c r="M2317">
        <v>50</v>
      </c>
      <c r="N2317">
        <v>0</v>
      </c>
      <c r="O2317">
        <v>1</v>
      </c>
      <c r="P2317">
        <v>0</v>
      </c>
      <c r="Q2317">
        <v>4</v>
      </c>
      <c r="R2317">
        <v>0</v>
      </c>
      <c r="S2317">
        <v>0</v>
      </c>
      <c r="T2317">
        <v>0</v>
      </c>
      <c r="U2317">
        <v>93</v>
      </c>
      <c r="V2317">
        <v>0</v>
      </c>
      <c r="W2317">
        <v>18</v>
      </c>
      <c r="X2317">
        <v>1</v>
      </c>
      <c r="Y2317">
        <v>62</v>
      </c>
      <c r="Z2317">
        <f t="shared" si="2896"/>
        <v>1</v>
      </c>
      <c r="AA2317">
        <v>43</v>
      </c>
      <c r="AB2317">
        <v>57</v>
      </c>
      <c r="AC2317" s="6"/>
      <c r="AD2317" s="6"/>
      <c r="AE2317" s="8"/>
      <c r="AF2317" s="2">
        <f t="shared" si="2841"/>
        <v>42238</v>
      </c>
      <c r="AG2317" s="2">
        <f t="shared" ref="AG2317" si="2907">AD2297</f>
        <v>42244</v>
      </c>
    </row>
    <row r="2318" spans="1:33" x14ac:dyDescent="0.3">
      <c r="A2318" t="s">
        <v>21</v>
      </c>
      <c r="B2318">
        <v>3</v>
      </c>
      <c r="C2318">
        <v>415</v>
      </c>
      <c r="D2318">
        <v>5</v>
      </c>
      <c r="E2318">
        <v>148</v>
      </c>
      <c r="F2318">
        <v>0</v>
      </c>
      <c r="G2318">
        <v>6</v>
      </c>
      <c r="H2318">
        <v>1</v>
      </c>
      <c r="I2318">
        <v>9</v>
      </c>
      <c r="J2318">
        <v>0</v>
      </c>
      <c r="K2318">
        <v>12</v>
      </c>
      <c r="L2318">
        <v>0</v>
      </c>
      <c r="M2318">
        <v>52</v>
      </c>
      <c r="N2318">
        <v>0</v>
      </c>
      <c r="O2318">
        <v>83</v>
      </c>
      <c r="P2318">
        <v>4</v>
      </c>
      <c r="Q2318">
        <v>147</v>
      </c>
      <c r="R2318">
        <v>0</v>
      </c>
      <c r="S2318">
        <v>2</v>
      </c>
      <c r="T2318">
        <v>0</v>
      </c>
      <c r="U2318">
        <v>151</v>
      </c>
      <c r="V2318">
        <v>1</v>
      </c>
      <c r="W2318">
        <v>61</v>
      </c>
      <c r="X2318">
        <v>0</v>
      </c>
      <c r="Y2318">
        <v>6</v>
      </c>
      <c r="Z2318">
        <f t="shared" si="2896"/>
        <v>14</v>
      </c>
      <c r="AA2318">
        <v>82</v>
      </c>
      <c r="AB2318">
        <v>18</v>
      </c>
      <c r="AC2318" s="6"/>
      <c r="AD2318" s="6"/>
      <c r="AE2318" s="8"/>
      <c r="AF2318" s="2">
        <f t="shared" si="2843"/>
        <v>42238</v>
      </c>
      <c r="AG2318" s="2">
        <f t="shared" ref="AG2318" si="2908">AD2297</f>
        <v>42244</v>
      </c>
    </row>
    <row r="2319" spans="1:33" x14ac:dyDescent="0.3">
      <c r="A2319" t="s">
        <v>22</v>
      </c>
      <c r="B2319">
        <v>1</v>
      </c>
      <c r="C2319">
        <v>148</v>
      </c>
      <c r="D2319">
        <v>1</v>
      </c>
      <c r="E2319">
        <v>85</v>
      </c>
      <c r="F2319">
        <v>1</v>
      </c>
      <c r="G2319">
        <v>4</v>
      </c>
      <c r="H2319">
        <v>0</v>
      </c>
      <c r="I2319">
        <v>14</v>
      </c>
      <c r="J2319">
        <v>1</v>
      </c>
      <c r="K2319">
        <v>4</v>
      </c>
      <c r="L2319">
        <v>0</v>
      </c>
      <c r="M2319">
        <v>134</v>
      </c>
      <c r="N2319">
        <v>5</v>
      </c>
      <c r="O2319">
        <v>61</v>
      </c>
      <c r="P2319">
        <v>3</v>
      </c>
      <c r="Q2319">
        <v>88</v>
      </c>
      <c r="R2319">
        <v>0</v>
      </c>
      <c r="S2319">
        <v>1</v>
      </c>
      <c r="T2319">
        <v>1</v>
      </c>
      <c r="U2319">
        <v>75</v>
      </c>
      <c r="V2319">
        <v>1</v>
      </c>
      <c r="W2319">
        <v>18</v>
      </c>
      <c r="X2319">
        <v>1</v>
      </c>
      <c r="Y2319">
        <v>25</v>
      </c>
      <c r="Z2319">
        <f t="shared" si="2896"/>
        <v>15</v>
      </c>
      <c r="AA2319">
        <v>100</v>
      </c>
      <c r="AB2319">
        <v>0</v>
      </c>
      <c r="AC2319" s="6"/>
      <c r="AD2319" s="6"/>
      <c r="AE2319" s="8"/>
      <c r="AF2319" s="2">
        <f t="shared" si="2845"/>
        <v>42238</v>
      </c>
      <c r="AG2319" s="2">
        <f t="shared" ref="AG2319" si="2909">AD2297</f>
        <v>42244</v>
      </c>
    </row>
    <row r="2320" spans="1:33" x14ac:dyDescent="0.3">
      <c r="A2320" t="s">
        <v>23</v>
      </c>
      <c r="B2320">
        <v>8</v>
      </c>
      <c r="C2320">
        <v>732</v>
      </c>
      <c r="D2320">
        <v>5</v>
      </c>
      <c r="E2320">
        <v>220</v>
      </c>
      <c r="F2320">
        <v>0</v>
      </c>
      <c r="G2320">
        <v>12</v>
      </c>
      <c r="H2320">
        <v>0</v>
      </c>
      <c r="I2320">
        <v>37</v>
      </c>
      <c r="J2320">
        <v>0</v>
      </c>
      <c r="K2320">
        <v>8</v>
      </c>
      <c r="L2320">
        <v>4</v>
      </c>
      <c r="M2320">
        <v>237</v>
      </c>
      <c r="N2320">
        <v>0</v>
      </c>
      <c r="O2320">
        <v>49</v>
      </c>
      <c r="P2320">
        <v>5</v>
      </c>
      <c r="Q2320">
        <v>164</v>
      </c>
      <c r="R2320">
        <v>0</v>
      </c>
      <c r="S2320">
        <v>1</v>
      </c>
      <c r="T2320">
        <v>4</v>
      </c>
      <c r="U2320">
        <v>95</v>
      </c>
      <c r="V2320">
        <v>2</v>
      </c>
      <c r="W2320">
        <v>44</v>
      </c>
      <c r="X2320">
        <v>0</v>
      </c>
      <c r="Y2320">
        <v>15</v>
      </c>
      <c r="Z2320">
        <f t="shared" si="2896"/>
        <v>28</v>
      </c>
      <c r="AA2320">
        <v>78</v>
      </c>
      <c r="AB2320">
        <v>22</v>
      </c>
      <c r="AC2320" s="6"/>
      <c r="AD2320" s="6"/>
      <c r="AE2320" s="8"/>
      <c r="AF2320" s="2">
        <f t="shared" si="2847"/>
        <v>42238</v>
      </c>
      <c r="AG2320" s="2">
        <f t="shared" ref="AG2320" si="2910">AD2297</f>
        <v>42244</v>
      </c>
    </row>
    <row r="2321" spans="1:33" x14ac:dyDescent="0.3">
      <c r="A2321" t="s">
        <v>24</v>
      </c>
      <c r="B2321">
        <v>10</v>
      </c>
      <c r="C2321">
        <v>411</v>
      </c>
      <c r="D2321">
        <v>0</v>
      </c>
      <c r="E2321">
        <v>52</v>
      </c>
      <c r="F2321">
        <v>0</v>
      </c>
      <c r="G2321">
        <v>8</v>
      </c>
      <c r="H2321">
        <v>1</v>
      </c>
      <c r="I2321">
        <v>57</v>
      </c>
      <c r="J2321">
        <v>0</v>
      </c>
      <c r="K2321">
        <v>9</v>
      </c>
      <c r="L2321">
        <v>1</v>
      </c>
      <c r="M2321">
        <v>221</v>
      </c>
      <c r="N2321">
        <v>0</v>
      </c>
      <c r="O2321">
        <v>35</v>
      </c>
      <c r="P2321">
        <v>1</v>
      </c>
      <c r="Q2321">
        <v>70</v>
      </c>
      <c r="R2321">
        <v>0</v>
      </c>
      <c r="S2321">
        <v>0</v>
      </c>
      <c r="T2321">
        <v>2</v>
      </c>
      <c r="U2321">
        <v>159</v>
      </c>
      <c r="V2321">
        <v>3</v>
      </c>
      <c r="W2321">
        <v>40</v>
      </c>
      <c r="X2321">
        <v>0</v>
      </c>
      <c r="Y2321">
        <v>0</v>
      </c>
      <c r="Z2321">
        <f t="shared" si="2896"/>
        <v>18</v>
      </c>
      <c r="AA2321">
        <v>73</v>
      </c>
      <c r="AB2321">
        <v>27</v>
      </c>
      <c r="AC2321" s="6"/>
      <c r="AD2321" s="6"/>
      <c r="AE2321" s="8"/>
      <c r="AF2321" s="2">
        <f t="shared" si="2849"/>
        <v>42238</v>
      </c>
      <c r="AG2321" s="2">
        <f t="shared" ref="AG2321" si="2911">AD2297</f>
        <v>42244</v>
      </c>
    </row>
    <row r="2322" spans="1:33" x14ac:dyDescent="0.3">
      <c r="A2322" t="s">
        <v>28</v>
      </c>
      <c r="B2322">
        <v>0</v>
      </c>
      <c r="C2322">
        <v>438</v>
      </c>
      <c r="D2322">
        <v>0</v>
      </c>
      <c r="E2322">
        <v>92</v>
      </c>
      <c r="F2322">
        <v>0</v>
      </c>
      <c r="G2322">
        <v>1</v>
      </c>
      <c r="H2322">
        <v>0</v>
      </c>
      <c r="I2322">
        <v>1</v>
      </c>
      <c r="J2322">
        <v>0</v>
      </c>
      <c r="K2322">
        <v>43</v>
      </c>
      <c r="L2322">
        <v>0</v>
      </c>
      <c r="M2322">
        <v>7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2</v>
      </c>
      <c r="U2322">
        <v>89</v>
      </c>
      <c r="V2322">
        <v>0</v>
      </c>
      <c r="W2322">
        <v>9</v>
      </c>
      <c r="X2322">
        <v>0</v>
      </c>
      <c r="Y2322">
        <v>0</v>
      </c>
      <c r="Z2322">
        <f t="shared" si="2896"/>
        <v>2</v>
      </c>
      <c r="AA2322">
        <v>62</v>
      </c>
      <c r="AB2322">
        <v>38</v>
      </c>
      <c r="AC2322" s="6"/>
      <c r="AD2322" s="6"/>
      <c r="AE2322" s="8"/>
      <c r="AF2322" s="2">
        <f t="shared" si="2851"/>
        <v>42238</v>
      </c>
      <c r="AG2322" s="2">
        <f t="shared" ref="AG2322" si="2912">AD2297</f>
        <v>42244</v>
      </c>
    </row>
    <row r="2323" spans="1:33" x14ac:dyDescent="0.3">
      <c r="A2323" t="s">
        <v>26</v>
      </c>
      <c r="B2323">
        <v>286</v>
      </c>
      <c r="C2323">
        <v>19551</v>
      </c>
      <c r="D2323">
        <v>47</v>
      </c>
      <c r="E2323">
        <v>2617</v>
      </c>
      <c r="F2323">
        <v>3</v>
      </c>
      <c r="G2323">
        <v>104</v>
      </c>
      <c r="H2323">
        <v>10</v>
      </c>
      <c r="I2323">
        <v>628</v>
      </c>
      <c r="J2323">
        <v>8</v>
      </c>
      <c r="K2323">
        <v>774</v>
      </c>
      <c r="L2323">
        <v>27</v>
      </c>
      <c r="M2323">
        <v>2353</v>
      </c>
      <c r="N2323">
        <v>14</v>
      </c>
      <c r="O2323">
        <v>1152</v>
      </c>
      <c r="P2323">
        <v>20</v>
      </c>
      <c r="Q2323">
        <v>938</v>
      </c>
      <c r="R2323">
        <v>0</v>
      </c>
      <c r="S2323">
        <v>24</v>
      </c>
      <c r="T2323">
        <v>58</v>
      </c>
      <c r="U2323">
        <v>3091</v>
      </c>
      <c r="V2323">
        <v>14</v>
      </c>
      <c r="W2323">
        <v>529</v>
      </c>
      <c r="X2323">
        <v>13</v>
      </c>
      <c r="Y2323">
        <v>767</v>
      </c>
      <c r="Z2323">
        <f t="shared" si="2896"/>
        <v>500</v>
      </c>
      <c r="AA2323">
        <v>77</v>
      </c>
      <c r="AB2323">
        <v>23</v>
      </c>
      <c r="AC2323" s="6"/>
      <c r="AD2323" s="6"/>
      <c r="AE2323" s="8"/>
      <c r="AF2323" s="2">
        <f t="shared" si="2853"/>
        <v>42238</v>
      </c>
      <c r="AG2323" s="2">
        <f t="shared" ref="AG2323" si="2913">AD2297</f>
        <v>42244</v>
      </c>
    </row>
    <row r="2324" spans="1:33" x14ac:dyDescent="0.3">
      <c r="A2324" t="s">
        <v>0</v>
      </c>
      <c r="B2324">
        <v>115</v>
      </c>
      <c r="C2324">
        <v>6275</v>
      </c>
      <c r="D2324">
        <v>3</v>
      </c>
      <c r="E2324">
        <v>138</v>
      </c>
      <c r="F2324">
        <v>0</v>
      </c>
      <c r="G2324">
        <v>8</v>
      </c>
      <c r="H2324">
        <v>0</v>
      </c>
      <c r="I2324">
        <v>70</v>
      </c>
      <c r="J2324">
        <v>0</v>
      </c>
      <c r="K2324">
        <v>100</v>
      </c>
      <c r="L2324">
        <v>5</v>
      </c>
      <c r="M2324">
        <v>203</v>
      </c>
      <c r="N2324">
        <v>0</v>
      </c>
      <c r="O2324">
        <v>8</v>
      </c>
      <c r="P2324">
        <v>0</v>
      </c>
      <c r="Q2324">
        <v>25</v>
      </c>
      <c r="R2324">
        <v>0</v>
      </c>
      <c r="S2324">
        <v>3</v>
      </c>
      <c r="T2324">
        <v>6</v>
      </c>
      <c r="U2324">
        <v>336</v>
      </c>
      <c r="V2324">
        <v>0</v>
      </c>
      <c r="W2324">
        <v>27</v>
      </c>
      <c r="X2324">
        <v>0</v>
      </c>
      <c r="Y2324">
        <v>0</v>
      </c>
      <c r="Z2324">
        <f t="shared" si="2896"/>
        <v>129</v>
      </c>
      <c r="AA2324">
        <v>81</v>
      </c>
      <c r="AB2324">
        <v>19</v>
      </c>
      <c r="AC2324" s="6">
        <f t="shared" ref="AC2324:AD2324" si="2914">AC2297 + 7</f>
        <v>42245</v>
      </c>
      <c r="AD2324" s="6">
        <f t="shared" si="2914"/>
        <v>42251</v>
      </c>
      <c r="AE2324" s="7">
        <f>SUM(B2324:B2349,D2324:D2349,F2324:F2349,H2324:H2349,J2324:J2349,L2324:L2349,N2324:N2349,P2324:P2349,R2324:R2349,T2324:T2349,V2324:V2349,X2324:X2349)</f>
        <v>513</v>
      </c>
      <c r="AF2324" s="2">
        <f t="shared" si="2884"/>
        <v>42245</v>
      </c>
      <c r="AG2324" s="2">
        <f t="shared" ref="AG2324" si="2915">AD2324</f>
        <v>42251</v>
      </c>
    </row>
    <row r="2325" spans="1:33" x14ac:dyDescent="0.3">
      <c r="A2325" t="s">
        <v>1</v>
      </c>
      <c r="B2325">
        <v>52</v>
      </c>
      <c r="C2325">
        <v>2751</v>
      </c>
      <c r="D2325">
        <v>2</v>
      </c>
      <c r="E2325">
        <v>65</v>
      </c>
      <c r="F2325">
        <v>0</v>
      </c>
      <c r="G2325">
        <v>6</v>
      </c>
      <c r="H2325">
        <v>1</v>
      </c>
      <c r="I2325">
        <v>25</v>
      </c>
      <c r="J2325">
        <v>0</v>
      </c>
      <c r="K2325">
        <v>25</v>
      </c>
      <c r="L2325">
        <v>3</v>
      </c>
      <c r="M2325">
        <v>257</v>
      </c>
      <c r="N2325">
        <v>0</v>
      </c>
      <c r="O2325">
        <v>8</v>
      </c>
      <c r="P2325">
        <v>2</v>
      </c>
      <c r="Q2325">
        <v>104</v>
      </c>
      <c r="R2325">
        <v>0</v>
      </c>
      <c r="S2325">
        <v>0</v>
      </c>
      <c r="T2325">
        <v>5</v>
      </c>
      <c r="U2325">
        <v>181</v>
      </c>
      <c r="V2325">
        <v>1</v>
      </c>
      <c r="W2325">
        <v>19</v>
      </c>
      <c r="X2325">
        <v>0</v>
      </c>
      <c r="Y2325">
        <v>2</v>
      </c>
      <c r="Z2325">
        <f t="shared" si="2896"/>
        <v>66</v>
      </c>
      <c r="AA2325">
        <v>93</v>
      </c>
      <c r="AB2325">
        <v>7</v>
      </c>
      <c r="AC2325" s="6"/>
      <c r="AD2325" s="6"/>
      <c r="AE2325" s="8"/>
      <c r="AF2325" s="2">
        <f t="shared" si="2886"/>
        <v>42245</v>
      </c>
      <c r="AG2325" s="2">
        <f t="shared" ref="AG2325" si="2916">AD2324</f>
        <v>42251</v>
      </c>
    </row>
    <row r="2326" spans="1:33" x14ac:dyDescent="0.3">
      <c r="A2326" t="s">
        <v>2</v>
      </c>
      <c r="B2326">
        <v>19</v>
      </c>
      <c r="C2326">
        <v>998</v>
      </c>
      <c r="D2326">
        <v>1</v>
      </c>
      <c r="E2326">
        <v>72</v>
      </c>
      <c r="F2326">
        <v>0</v>
      </c>
      <c r="G2326">
        <v>4</v>
      </c>
      <c r="H2326">
        <v>0</v>
      </c>
      <c r="I2326">
        <v>32</v>
      </c>
      <c r="J2326">
        <v>0</v>
      </c>
      <c r="K2326">
        <v>72</v>
      </c>
      <c r="L2326">
        <v>2</v>
      </c>
      <c r="M2326">
        <v>218</v>
      </c>
      <c r="N2326">
        <v>0</v>
      </c>
      <c r="O2326">
        <v>3</v>
      </c>
      <c r="P2326">
        <v>1</v>
      </c>
      <c r="Q2326">
        <v>24</v>
      </c>
      <c r="R2326">
        <v>0</v>
      </c>
      <c r="S2326">
        <v>2</v>
      </c>
      <c r="T2326">
        <v>5</v>
      </c>
      <c r="U2326">
        <v>215</v>
      </c>
      <c r="V2326">
        <v>0</v>
      </c>
      <c r="W2326">
        <v>36</v>
      </c>
      <c r="X2326">
        <v>0</v>
      </c>
      <c r="Y2326">
        <v>0</v>
      </c>
      <c r="Z2326">
        <f t="shared" si="2896"/>
        <v>28</v>
      </c>
      <c r="AA2326">
        <v>69</v>
      </c>
      <c r="AB2326">
        <v>31</v>
      </c>
      <c r="AC2326" s="6"/>
      <c r="AD2326" s="6"/>
      <c r="AE2326" s="8"/>
      <c r="AF2326" s="2">
        <f t="shared" ref="AF2326:AF2380" si="2917">AC2324</f>
        <v>42245</v>
      </c>
      <c r="AG2326" s="2">
        <f t="shared" ref="AG2326" si="2918">AD2324</f>
        <v>42251</v>
      </c>
    </row>
    <row r="2327" spans="1:33" x14ac:dyDescent="0.3">
      <c r="A2327" t="s">
        <v>3</v>
      </c>
      <c r="B2327">
        <v>13</v>
      </c>
      <c r="C2327">
        <v>816</v>
      </c>
      <c r="D2327">
        <v>0</v>
      </c>
      <c r="E2327">
        <v>85</v>
      </c>
      <c r="F2327">
        <v>0</v>
      </c>
      <c r="G2327">
        <v>6</v>
      </c>
      <c r="H2327">
        <v>1</v>
      </c>
      <c r="I2327">
        <v>27</v>
      </c>
      <c r="J2327">
        <v>1</v>
      </c>
      <c r="K2327">
        <v>34</v>
      </c>
      <c r="L2327">
        <v>3</v>
      </c>
      <c r="M2327">
        <v>84</v>
      </c>
      <c r="N2327">
        <v>1</v>
      </c>
      <c r="O2327">
        <v>49</v>
      </c>
      <c r="P2327">
        <v>0</v>
      </c>
      <c r="Q2327">
        <v>107</v>
      </c>
      <c r="R2327">
        <v>0</v>
      </c>
      <c r="S2327">
        <v>0</v>
      </c>
      <c r="T2327">
        <v>3</v>
      </c>
      <c r="U2327">
        <v>163</v>
      </c>
      <c r="V2327">
        <v>0</v>
      </c>
      <c r="W2327">
        <v>12</v>
      </c>
      <c r="X2327">
        <v>0</v>
      </c>
      <c r="Y2327">
        <v>11</v>
      </c>
      <c r="Z2327">
        <f t="shared" si="2896"/>
        <v>22</v>
      </c>
      <c r="AA2327">
        <v>87</v>
      </c>
      <c r="AB2327">
        <v>13</v>
      </c>
      <c r="AC2327" s="6"/>
      <c r="AD2327" s="6"/>
      <c r="AE2327" s="8"/>
      <c r="AF2327" s="2">
        <f t="shared" ref="AF2327:AF2381" si="2919">AC2324</f>
        <v>42245</v>
      </c>
      <c r="AG2327" s="2">
        <f t="shared" ref="AG2327" si="2920">AD2324</f>
        <v>42251</v>
      </c>
    </row>
    <row r="2328" spans="1:33" x14ac:dyDescent="0.3">
      <c r="A2328" t="s">
        <v>4</v>
      </c>
      <c r="B2328">
        <v>2</v>
      </c>
      <c r="C2328">
        <v>340</v>
      </c>
      <c r="D2328">
        <v>0</v>
      </c>
      <c r="E2328">
        <v>35</v>
      </c>
      <c r="F2328">
        <v>0</v>
      </c>
      <c r="G2328">
        <v>1</v>
      </c>
      <c r="H2328">
        <v>0</v>
      </c>
      <c r="I2328">
        <v>8</v>
      </c>
      <c r="J2328">
        <v>0</v>
      </c>
      <c r="K2328">
        <v>5</v>
      </c>
      <c r="L2328">
        <v>0</v>
      </c>
      <c r="M2328">
        <v>48</v>
      </c>
      <c r="N2328">
        <v>0</v>
      </c>
      <c r="O2328">
        <v>8</v>
      </c>
      <c r="P2328">
        <v>0</v>
      </c>
      <c r="Q2328">
        <v>25</v>
      </c>
      <c r="R2328">
        <v>0</v>
      </c>
      <c r="S2328">
        <v>0</v>
      </c>
      <c r="T2328">
        <v>1</v>
      </c>
      <c r="U2328">
        <v>20</v>
      </c>
      <c r="V2328">
        <v>4</v>
      </c>
      <c r="W2328">
        <v>16</v>
      </c>
      <c r="X2328">
        <v>1</v>
      </c>
      <c r="Y2328">
        <v>14</v>
      </c>
      <c r="Z2328">
        <f t="shared" si="2896"/>
        <v>8</v>
      </c>
      <c r="AA2328">
        <v>62</v>
      </c>
      <c r="AB2328">
        <v>38</v>
      </c>
      <c r="AC2328" s="6"/>
      <c r="AD2328" s="6"/>
      <c r="AE2328" s="8"/>
      <c r="AF2328" s="2">
        <f t="shared" ref="AF2328:AF2382" si="2921">AC2324</f>
        <v>42245</v>
      </c>
      <c r="AG2328" s="2">
        <f t="shared" ref="AG2328" si="2922">AD2324</f>
        <v>42251</v>
      </c>
    </row>
    <row r="2329" spans="1:33" x14ac:dyDescent="0.3">
      <c r="A2329" t="s">
        <v>5</v>
      </c>
      <c r="B2329">
        <v>0</v>
      </c>
      <c r="C2329">
        <v>116</v>
      </c>
      <c r="D2329">
        <v>4</v>
      </c>
      <c r="E2329">
        <v>256</v>
      </c>
      <c r="F2329">
        <v>0</v>
      </c>
      <c r="G2329">
        <v>3</v>
      </c>
      <c r="H2329">
        <v>0</v>
      </c>
      <c r="I2329">
        <v>15</v>
      </c>
      <c r="J2329">
        <v>0</v>
      </c>
      <c r="K2329">
        <v>7</v>
      </c>
      <c r="L2329">
        <v>1</v>
      </c>
      <c r="M2329">
        <v>28</v>
      </c>
      <c r="N2329">
        <v>1</v>
      </c>
      <c r="O2329">
        <v>48</v>
      </c>
      <c r="P2329">
        <v>0</v>
      </c>
      <c r="Q2329">
        <v>43</v>
      </c>
      <c r="R2329">
        <v>0</v>
      </c>
      <c r="S2329">
        <v>0</v>
      </c>
      <c r="T2329">
        <v>2</v>
      </c>
      <c r="U2329">
        <v>99</v>
      </c>
      <c r="V2329">
        <v>1</v>
      </c>
      <c r="W2329">
        <v>41</v>
      </c>
      <c r="X2329">
        <v>0</v>
      </c>
      <c r="Y2329">
        <v>1</v>
      </c>
      <c r="Z2329">
        <f t="shared" si="2896"/>
        <v>9</v>
      </c>
      <c r="AA2329">
        <v>85</v>
      </c>
      <c r="AB2329">
        <v>15</v>
      </c>
      <c r="AC2329" s="6"/>
      <c r="AD2329" s="6"/>
      <c r="AE2329" s="8"/>
      <c r="AF2329" s="2">
        <f t="shared" ref="AF2329:AF2383" si="2923">AC2324</f>
        <v>42245</v>
      </c>
      <c r="AG2329" s="2">
        <f t="shared" ref="AG2329" si="2924">AD2324</f>
        <v>42251</v>
      </c>
    </row>
    <row r="2330" spans="1:33" x14ac:dyDescent="0.3">
      <c r="A2330" t="s">
        <v>6</v>
      </c>
      <c r="B2330">
        <v>25</v>
      </c>
      <c r="C2330">
        <v>539</v>
      </c>
      <c r="D2330">
        <v>1</v>
      </c>
      <c r="E2330">
        <v>60</v>
      </c>
      <c r="F2330">
        <v>0</v>
      </c>
      <c r="G2330">
        <v>3</v>
      </c>
      <c r="H2330">
        <v>0</v>
      </c>
      <c r="I2330">
        <v>7</v>
      </c>
      <c r="J2330">
        <v>0</v>
      </c>
      <c r="K2330">
        <v>19</v>
      </c>
      <c r="L2330">
        <v>3</v>
      </c>
      <c r="M2330">
        <v>167</v>
      </c>
      <c r="N2330">
        <v>3</v>
      </c>
      <c r="O2330">
        <v>55</v>
      </c>
      <c r="P2330">
        <v>0</v>
      </c>
      <c r="Q2330">
        <v>7</v>
      </c>
      <c r="R2330">
        <v>0</v>
      </c>
      <c r="S2330">
        <v>0</v>
      </c>
      <c r="T2330">
        <v>5</v>
      </c>
      <c r="U2330">
        <v>197</v>
      </c>
      <c r="V2330">
        <v>0</v>
      </c>
      <c r="W2330">
        <v>38</v>
      </c>
      <c r="X2330">
        <v>0</v>
      </c>
      <c r="Y2330">
        <v>2</v>
      </c>
      <c r="Z2330">
        <f t="shared" si="2896"/>
        <v>37</v>
      </c>
      <c r="AA2330">
        <v>75</v>
      </c>
      <c r="AB2330">
        <v>25</v>
      </c>
      <c r="AC2330" s="6"/>
      <c r="AD2330" s="6"/>
      <c r="AE2330" s="8"/>
      <c r="AF2330" s="2">
        <f t="shared" ref="AF2330:AF2384" si="2925">AC2324</f>
        <v>42245</v>
      </c>
      <c r="AG2330" s="2">
        <f t="shared" ref="AG2330" si="2926">AD2324</f>
        <v>42251</v>
      </c>
    </row>
    <row r="2331" spans="1:33" x14ac:dyDescent="0.3">
      <c r="A2331" t="s">
        <v>7</v>
      </c>
      <c r="B2331">
        <v>1</v>
      </c>
      <c r="C2331">
        <v>217</v>
      </c>
      <c r="D2331">
        <v>0</v>
      </c>
      <c r="E2331">
        <v>24</v>
      </c>
      <c r="F2331">
        <v>0</v>
      </c>
      <c r="G2331">
        <v>1</v>
      </c>
      <c r="H2331">
        <v>0</v>
      </c>
      <c r="I2331">
        <v>8</v>
      </c>
      <c r="J2331">
        <v>0</v>
      </c>
      <c r="K2331">
        <v>24</v>
      </c>
      <c r="L2331">
        <v>0</v>
      </c>
      <c r="M2331">
        <v>69</v>
      </c>
      <c r="N2331">
        <v>0</v>
      </c>
      <c r="O2331">
        <v>38</v>
      </c>
      <c r="P2331">
        <v>0</v>
      </c>
      <c r="Q2331">
        <v>26</v>
      </c>
      <c r="R2331">
        <v>0</v>
      </c>
      <c r="S2331">
        <v>0</v>
      </c>
      <c r="T2331">
        <v>0</v>
      </c>
      <c r="U2331">
        <v>87</v>
      </c>
      <c r="V2331">
        <v>0</v>
      </c>
      <c r="W2331">
        <v>11</v>
      </c>
      <c r="X2331">
        <v>8</v>
      </c>
      <c r="Y2331">
        <v>217</v>
      </c>
      <c r="Z2331">
        <f t="shared" si="2896"/>
        <v>9</v>
      </c>
      <c r="AA2331">
        <v>83</v>
      </c>
      <c r="AB2331">
        <v>17</v>
      </c>
      <c r="AC2331" s="6"/>
      <c r="AD2331" s="6"/>
      <c r="AE2331" s="8"/>
      <c r="AF2331" s="2">
        <f t="shared" ref="AF2331:AF2385" si="2927">AC2324</f>
        <v>42245</v>
      </c>
      <c r="AG2331" s="2">
        <f t="shared" ref="AG2331" si="2928">AD2324</f>
        <v>42251</v>
      </c>
    </row>
    <row r="2332" spans="1:33" x14ac:dyDescent="0.3">
      <c r="A2332" t="s">
        <v>8</v>
      </c>
      <c r="B2332">
        <v>6</v>
      </c>
      <c r="C2332">
        <v>278</v>
      </c>
      <c r="D2332">
        <v>1</v>
      </c>
      <c r="E2332">
        <v>51</v>
      </c>
      <c r="F2332">
        <v>0</v>
      </c>
      <c r="G2332">
        <v>6</v>
      </c>
      <c r="H2332">
        <v>0</v>
      </c>
      <c r="I2332">
        <v>4</v>
      </c>
      <c r="J2332">
        <v>0</v>
      </c>
      <c r="K2332">
        <v>44</v>
      </c>
      <c r="L2332">
        <v>3</v>
      </c>
      <c r="M2332">
        <v>116</v>
      </c>
      <c r="N2332">
        <v>2</v>
      </c>
      <c r="O2332">
        <v>27</v>
      </c>
      <c r="P2332">
        <v>1</v>
      </c>
      <c r="Q2332">
        <v>26</v>
      </c>
      <c r="R2332">
        <v>0</v>
      </c>
      <c r="S2332">
        <v>0</v>
      </c>
      <c r="T2332">
        <v>5</v>
      </c>
      <c r="U2332">
        <v>182</v>
      </c>
      <c r="V2332">
        <v>0</v>
      </c>
      <c r="W2332">
        <v>16</v>
      </c>
      <c r="X2332">
        <v>7</v>
      </c>
      <c r="Y2332">
        <v>90</v>
      </c>
      <c r="Z2332">
        <f t="shared" si="2896"/>
        <v>25</v>
      </c>
      <c r="AA2332">
        <v>100</v>
      </c>
      <c r="AB2332">
        <v>0</v>
      </c>
      <c r="AC2332" s="6"/>
      <c r="AD2332" s="6"/>
      <c r="AE2332" s="8"/>
      <c r="AF2332" s="2">
        <f t="shared" ref="AF2332:AF2386" si="2929">AC2324</f>
        <v>42245</v>
      </c>
      <c r="AG2332" s="2">
        <f t="shared" ref="AG2332" si="2930">AD2324</f>
        <v>42251</v>
      </c>
    </row>
    <row r="2333" spans="1:33" x14ac:dyDescent="0.3">
      <c r="A2333" t="s">
        <v>9</v>
      </c>
      <c r="B2333">
        <v>13</v>
      </c>
      <c r="C2333">
        <v>1236</v>
      </c>
      <c r="D2333">
        <v>19</v>
      </c>
      <c r="E2333">
        <v>602</v>
      </c>
      <c r="F2333">
        <v>0</v>
      </c>
      <c r="G2333">
        <v>9</v>
      </c>
      <c r="H2333">
        <v>0</v>
      </c>
      <c r="I2333">
        <v>157</v>
      </c>
      <c r="J2333">
        <v>0</v>
      </c>
      <c r="K2333">
        <v>63</v>
      </c>
      <c r="L2333">
        <v>0</v>
      </c>
      <c r="M2333">
        <v>14</v>
      </c>
      <c r="N2333">
        <v>2</v>
      </c>
      <c r="O2333">
        <v>540</v>
      </c>
      <c r="P2333">
        <v>0</v>
      </c>
      <c r="Q2333">
        <v>10</v>
      </c>
      <c r="R2333">
        <v>0</v>
      </c>
      <c r="S2333">
        <v>2</v>
      </c>
      <c r="T2333">
        <v>0</v>
      </c>
      <c r="U2333">
        <v>164</v>
      </c>
      <c r="V2333">
        <v>1</v>
      </c>
      <c r="W2333">
        <v>15</v>
      </c>
      <c r="X2333">
        <v>0</v>
      </c>
      <c r="Y2333">
        <v>0</v>
      </c>
      <c r="Z2333">
        <f t="shared" si="2896"/>
        <v>35</v>
      </c>
      <c r="AA2333">
        <v>100</v>
      </c>
      <c r="AB2333">
        <v>0</v>
      </c>
      <c r="AC2333" s="6"/>
      <c r="AD2333" s="6"/>
      <c r="AE2333" s="8"/>
      <c r="AF2333" s="2">
        <f t="shared" ref="AF2333:AF2387" si="2931">AC2324</f>
        <v>42245</v>
      </c>
      <c r="AG2333" s="2">
        <f t="shared" ref="AG2333" si="2932">AD2324</f>
        <v>42251</v>
      </c>
    </row>
    <row r="2334" spans="1:33" x14ac:dyDescent="0.3">
      <c r="A2334" t="s">
        <v>10</v>
      </c>
      <c r="B2334">
        <v>0</v>
      </c>
      <c r="C2334">
        <v>51</v>
      </c>
      <c r="D2334">
        <v>0</v>
      </c>
      <c r="E2334">
        <v>65</v>
      </c>
      <c r="F2334">
        <v>0</v>
      </c>
      <c r="G2334">
        <v>0</v>
      </c>
      <c r="H2334">
        <v>0</v>
      </c>
      <c r="I2334">
        <v>10</v>
      </c>
      <c r="J2334">
        <v>0</v>
      </c>
      <c r="K2334">
        <v>31</v>
      </c>
      <c r="L2334">
        <v>0</v>
      </c>
      <c r="M2334">
        <v>1</v>
      </c>
      <c r="N2334">
        <v>0</v>
      </c>
      <c r="O2334">
        <v>21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15</v>
      </c>
      <c r="V2334">
        <v>0</v>
      </c>
      <c r="W2334">
        <v>0</v>
      </c>
      <c r="X2334">
        <v>0</v>
      </c>
      <c r="Y2334">
        <v>0</v>
      </c>
      <c r="Z2334">
        <f t="shared" si="2896"/>
        <v>0</v>
      </c>
      <c r="AA2334">
        <v>25</v>
      </c>
      <c r="AB2334">
        <v>75</v>
      </c>
      <c r="AC2334" s="6"/>
      <c r="AD2334" s="6"/>
      <c r="AE2334" s="8"/>
      <c r="AF2334" s="2">
        <f t="shared" ref="AF2334:AF2388" si="2933">AC2324</f>
        <v>42245</v>
      </c>
      <c r="AG2334" s="2">
        <f t="shared" ref="AG2334" si="2934">AD2324</f>
        <v>42251</v>
      </c>
    </row>
    <row r="2335" spans="1:33" x14ac:dyDescent="0.3">
      <c r="A2335" t="s">
        <v>11</v>
      </c>
      <c r="B2335">
        <v>0</v>
      </c>
      <c r="C2335">
        <v>77</v>
      </c>
      <c r="D2335">
        <v>0</v>
      </c>
      <c r="E2335">
        <v>9</v>
      </c>
      <c r="F2335">
        <v>0</v>
      </c>
      <c r="G2335">
        <v>1</v>
      </c>
      <c r="H2335">
        <v>0</v>
      </c>
      <c r="I2335">
        <v>5</v>
      </c>
      <c r="J2335">
        <v>0</v>
      </c>
      <c r="K2335">
        <v>3</v>
      </c>
      <c r="L2335">
        <v>0</v>
      </c>
      <c r="M2335">
        <v>8</v>
      </c>
      <c r="N2335">
        <v>0</v>
      </c>
      <c r="O2335">
        <v>20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7</v>
      </c>
      <c r="V2335">
        <v>0</v>
      </c>
      <c r="W2335">
        <v>0</v>
      </c>
      <c r="X2335">
        <v>0</v>
      </c>
      <c r="Y2335">
        <v>1</v>
      </c>
      <c r="Z2335">
        <f t="shared" si="2896"/>
        <v>0</v>
      </c>
      <c r="AA2335">
        <v>80</v>
      </c>
      <c r="AB2335">
        <v>20</v>
      </c>
      <c r="AC2335" s="6"/>
      <c r="AD2335" s="6"/>
      <c r="AE2335" s="8"/>
      <c r="AF2335" s="2">
        <f t="shared" ref="AF2335:AF2389" si="2935">AC2324</f>
        <v>42245</v>
      </c>
      <c r="AG2335" s="2">
        <f t="shared" ref="AG2335" si="2936">AD2324</f>
        <v>42251</v>
      </c>
    </row>
    <row r="2336" spans="1:33" x14ac:dyDescent="0.3">
      <c r="A2336" t="s">
        <v>12</v>
      </c>
      <c r="B2336">
        <v>1</v>
      </c>
      <c r="C2336">
        <v>92</v>
      </c>
      <c r="D2336">
        <v>0</v>
      </c>
      <c r="E2336">
        <v>16</v>
      </c>
      <c r="F2336">
        <v>0</v>
      </c>
      <c r="G2336">
        <v>6</v>
      </c>
      <c r="H2336">
        <v>1</v>
      </c>
      <c r="I2336">
        <v>57</v>
      </c>
      <c r="J2336">
        <v>4</v>
      </c>
      <c r="K2336">
        <v>11</v>
      </c>
      <c r="L2336">
        <v>0</v>
      </c>
      <c r="M2336">
        <v>17</v>
      </c>
      <c r="N2336">
        <v>0</v>
      </c>
      <c r="O2336">
        <v>13</v>
      </c>
      <c r="P2336">
        <v>0</v>
      </c>
      <c r="Q2336">
        <v>1</v>
      </c>
      <c r="R2336">
        <v>0</v>
      </c>
      <c r="S2336">
        <v>2</v>
      </c>
      <c r="T2336">
        <v>0</v>
      </c>
      <c r="U2336">
        <v>36</v>
      </c>
      <c r="V2336">
        <v>1</v>
      </c>
      <c r="W2336">
        <v>12</v>
      </c>
      <c r="X2336">
        <v>1</v>
      </c>
      <c r="Y2336">
        <v>6</v>
      </c>
      <c r="Z2336">
        <f t="shared" si="2896"/>
        <v>8</v>
      </c>
      <c r="AA2336">
        <v>100</v>
      </c>
      <c r="AB2336">
        <v>0</v>
      </c>
      <c r="AC2336" s="6"/>
      <c r="AD2336" s="6"/>
      <c r="AE2336" s="8"/>
      <c r="AF2336" s="2">
        <f t="shared" ref="AF2336:AF2390" si="2937">AC2324</f>
        <v>42245</v>
      </c>
      <c r="AG2336" s="2">
        <f t="shared" ref="AG2336" si="2938">AD2324</f>
        <v>42251</v>
      </c>
    </row>
    <row r="2337" spans="1:33" x14ac:dyDescent="0.3">
      <c r="A2337" t="s">
        <v>13</v>
      </c>
      <c r="B2337">
        <v>2</v>
      </c>
      <c r="C2337">
        <v>113</v>
      </c>
      <c r="D2337">
        <v>0</v>
      </c>
      <c r="E2337">
        <v>23</v>
      </c>
      <c r="F2337">
        <v>0</v>
      </c>
      <c r="G2337">
        <v>2</v>
      </c>
      <c r="H2337">
        <v>0</v>
      </c>
      <c r="I2337">
        <v>11</v>
      </c>
      <c r="J2337">
        <v>0</v>
      </c>
      <c r="K2337">
        <v>1</v>
      </c>
      <c r="L2337">
        <v>0</v>
      </c>
      <c r="M2337">
        <v>5</v>
      </c>
      <c r="N2337">
        <v>0</v>
      </c>
      <c r="O2337">
        <v>9</v>
      </c>
      <c r="P2337">
        <v>0</v>
      </c>
      <c r="Q2337">
        <v>3</v>
      </c>
      <c r="R2337">
        <v>0</v>
      </c>
      <c r="S2337">
        <v>1</v>
      </c>
      <c r="T2337">
        <v>0</v>
      </c>
      <c r="U2337">
        <v>5</v>
      </c>
      <c r="V2337">
        <v>0</v>
      </c>
      <c r="W2337">
        <v>3</v>
      </c>
      <c r="X2337">
        <v>0</v>
      </c>
      <c r="Y2337">
        <v>5</v>
      </c>
      <c r="Z2337">
        <f t="shared" si="2896"/>
        <v>2</v>
      </c>
      <c r="AA2337">
        <v>60</v>
      </c>
      <c r="AB2337">
        <v>40</v>
      </c>
      <c r="AC2337" s="6"/>
      <c r="AD2337" s="6"/>
      <c r="AE2337" s="8"/>
      <c r="AF2337" s="2">
        <f t="shared" ref="AF2337:AF2391" si="2939">AC2324</f>
        <v>42245</v>
      </c>
      <c r="AG2337" s="2">
        <f t="shared" ref="AG2337" si="2940">AD2324</f>
        <v>42251</v>
      </c>
    </row>
    <row r="2338" spans="1:33" x14ac:dyDescent="0.3">
      <c r="A2338" t="s">
        <v>14</v>
      </c>
      <c r="B2338">
        <v>0</v>
      </c>
      <c r="C2338">
        <v>1317</v>
      </c>
      <c r="D2338">
        <v>3</v>
      </c>
      <c r="E2338">
        <v>236</v>
      </c>
      <c r="F2338">
        <v>0</v>
      </c>
      <c r="G2338">
        <v>6</v>
      </c>
      <c r="H2338">
        <v>0</v>
      </c>
      <c r="I2338">
        <v>25</v>
      </c>
      <c r="J2338">
        <v>0</v>
      </c>
      <c r="K2338">
        <v>139</v>
      </c>
      <c r="L2338">
        <v>0</v>
      </c>
      <c r="M2338">
        <v>12</v>
      </c>
      <c r="N2338">
        <v>0</v>
      </c>
      <c r="O2338">
        <v>3</v>
      </c>
      <c r="P2338">
        <v>0</v>
      </c>
      <c r="Q2338">
        <v>10</v>
      </c>
      <c r="R2338">
        <v>0</v>
      </c>
      <c r="S2338">
        <v>1</v>
      </c>
      <c r="T2338">
        <v>1</v>
      </c>
      <c r="U2338">
        <v>43</v>
      </c>
      <c r="V2338">
        <v>0</v>
      </c>
      <c r="W2338">
        <v>16</v>
      </c>
      <c r="X2338">
        <v>0</v>
      </c>
      <c r="Y2338">
        <v>0</v>
      </c>
      <c r="Z2338">
        <f t="shared" si="2896"/>
        <v>4</v>
      </c>
      <c r="AA2338">
        <v>36</v>
      </c>
      <c r="AB2338">
        <v>64</v>
      </c>
      <c r="AC2338" s="6"/>
      <c r="AD2338" s="6"/>
      <c r="AE2338" s="8"/>
      <c r="AF2338" s="2">
        <f t="shared" ref="AF2338:AF2392" si="2941">AC2324</f>
        <v>42245</v>
      </c>
      <c r="AG2338" s="2">
        <f t="shared" ref="AG2338" si="2942">AD2324</f>
        <v>42251</v>
      </c>
    </row>
    <row r="2339" spans="1:33" x14ac:dyDescent="0.3">
      <c r="A2339" t="s">
        <v>15</v>
      </c>
      <c r="B2339">
        <v>1</v>
      </c>
      <c r="C2339">
        <v>41</v>
      </c>
      <c r="D2339">
        <v>0</v>
      </c>
      <c r="E2339">
        <v>34</v>
      </c>
      <c r="F2339">
        <v>0</v>
      </c>
      <c r="G2339">
        <v>1</v>
      </c>
      <c r="H2339">
        <v>0</v>
      </c>
      <c r="I2339">
        <v>1</v>
      </c>
      <c r="J2339">
        <v>0</v>
      </c>
      <c r="K2339">
        <v>10</v>
      </c>
      <c r="L2339">
        <v>0</v>
      </c>
      <c r="M2339">
        <v>11</v>
      </c>
      <c r="N2339">
        <v>0</v>
      </c>
      <c r="O2339">
        <v>2</v>
      </c>
      <c r="P2339">
        <v>0</v>
      </c>
      <c r="Q2339">
        <v>4</v>
      </c>
      <c r="R2339">
        <v>0</v>
      </c>
      <c r="S2339">
        <v>0</v>
      </c>
      <c r="T2339">
        <v>1</v>
      </c>
      <c r="U2339">
        <v>166</v>
      </c>
      <c r="V2339">
        <v>0</v>
      </c>
      <c r="W2339">
        <v>5</v>
      </c>
      <c r="X2339">
        <v>0</v>
      </c>
      <c r="Y2339">
        <v>3</v>
      </c>
      <c r="Z2339">
        <f t="shared" si="2896"/>
        <v>2</v>
      </c>
      <c r="AA2339">
        <v>43</v>
      </c>
      <c r="AB2339">
        <v>57</v>
      </c>
      <c r="AC2339" s="6"/>
      <c r="AD2339" s="6"/>
      <c r="AE2339" s="8"/>
      <c r="AF2339" s="2">
        <f t="shared" ref="AF2339:AF2393" si="2943">AC2324</f>
        <v>42245</v>
      </c>
      <c r="AG2339" s="2">
        <f t="shared" ref="AG2339" si="2944">AD2324</f>
        <v>42251</v>
      </c>
    </row>
    <row r="2340" spans="1:33" x14ac:dyDescent="0.3">
      <c r="A2340" t="s">
        <v>16</v>
      </c>
      <c r="B2340">
        <v>0</v>
      </c>
      <c r="C2340">
        <v>511</v>
      </c>
      <c r="D2340">
        <v>0</v>
      </c>
      <c r="E2340">
        <v>44</v>
      </c>
      <c r="F2340">
        <v>0</v>
      </c>
      <c r="G2340">
        <v>0</v>
      </c>
      <c r="H2340">
        <v>1</v>
      </c>
      <c r="I2340">
        <v>30</v>
      </c>
      <c r="J2340">
        <v>0</v>
      </c>
      <c r="K2340">
        <v>35</v>
      </c>
      <c r="L2340">
        <v>0</v>
      </c>
      <c r="M2340">
        <v>14</v>
      </c>
      <c r="N2340">
        <v>0</v>
      </c>
      <c r="O2340">
        <v>19</v>
      </c>
      <c r="P2340">
        <v>0</v>
      </c>
      <c r="Q2340">
        <v>7</v>
      </c>
      <c r="R2340">
        <v>0</v>
      </c>
      <c r="S2340">
        <v>1</v>
      </c>
      <c r="T2340">
        <v>2</v>
      </c>
      <c r="U2340">
        <v>73</v>
      </c>
      <c r="V2340">
        <v>0</v>
      </c>
      <c r="W2340">
        <v>6</v>
      </c>
      <c r="X2340">
        <v>0</v>
      </c>
      <c r="Y2340">
        <v>2</v>
      </c>
      <c r="Z2340">
        <f t="shared" si="2896"/>
        <v>3</v>
      </c>
      <c r="AA2340">
        <v>67</v>
      </c>
      <c r="AB2340">
        <v>33</v>
      </c>
      <c r="AC2340" s="6"/>
      <c r="AD2340" s="6"/>
      <c r="AE2340" s="8"/>
      <c r="AF2340" s="2">
        <f t="shared" ref="AF2340:AF2394" si="2945">AC2324</f>
        <v>42245</v>
      </c>
      <c r="AG2340" s="2">
        <f t="shared" ref="AG2340" si="2946">AD2324</f>
        <v>42251</v>
      </c>
    </row>
    <row r="2341" spans="1:33" x14ac:dyDescent="0.3">
      <c r="A2341" t="s">
        <v>17</v>
      </c>
      <c r="B2341">
        <v>23</v>
      </c>
      <c r="C2341">
        <v>963</v>
      </c>
      <c r="D2341">
        <v>3</v>
      </c>
      <c r="E2341">
        <v>128</v>
      </c>
      <c r="F2341">
        <v>0</v>
      </c>
      <c r="G2341">
        <v>2</v>
      </c>
      <c r="H2341">
        <v>0</v>
      </c>
      <c r="I2341">
        <v>6</v>
      </c>
      <c r="J2341">
        <v>0</v>
      </c>
      <c r="K2341">
        <v>13</v>
      </c>
      <c r="L2341">
        <v>1</v>
      </c>
      <c r="M2341">
        <v>200</v>
      </c>
      <c r="N2341">
        <v>1</v>
      </c>
      <c r="O2341">
        <v>28</v>
      </c>
      <c r="P2341">
        <v>0</v>
      </c>
      <c r="Q2341">
        <v>33</v>
      </c>
      <c r="R2341">
        <v>0</v>
      </c>
      <c r="S2341">
        <v>6</v>
      </c>
      <c r="T2341">
        <v>2</v>
      </c>
      <c r="U2341">
        <v>315</v>
      </c>
      <c r="V2341">
        <v>0</v>
      </c>
      <c r="W2341">
        <v>29</v>
      </c>
      <c r="X2341">
        <v>4</v>
      </c>
      <c r="Y2341">
        <v>94</v>
      </c>
      <c r="Z2341">
        <f t="shared" si="2896"/>
        <v>34</v>
      </c>
      <c r="AA2341">
        <v>81</v>
      </c>
      <c r="AB2341">
        <v>19</v>
      </c>
      <c r="AC2341" s="6"/>
      <c r="AD2341" s="6"/>
      <c r="AE2341" s="8"/>
      <c r="AF2341" s="2">
        <f t="shared" ref="AF2341:AF2395" si="2947">AC2324</f>
        <v>42245</v>
      </c>
      <c r="AG2341" s="2">
        <f t="shared" ref="AG2341" si="2948">AD2324</f>
        <v>42251</v>
      </c>
    </row>
    <row r="2342" spans="1:33" x14ac:dyDescent="0.3">
      <c r="A2342" t="s">
        <v>18</v>
      </c>
      <c r="B2342">
        <v>3</v>
      </c>
      <c r="C2342">
        <v>541</v>
      </c>
      <c r="D2342">
        <v>0</v>
      </c>
      <c r="E2342">
        <v>37</v>
      </c>
      <c r="F2342">
        <v>0</v>
      </c>
      <c r="G2342">
        <v>4</v>
      </c>
      <c r="H2342">
        <v>0</v>
      </c>
      <c r="I2342">
        <v>7</v>
      </c>
      <c r="J2342">
        <v>0</v>
      </c>
      <c r="K2342">
        <v>9</v>
      </c>
      <c r="L2342">
        <v>0</v>
      </c>
      <c r="M2342">
        <v>25</v>
      </c>
      <c r="N2342">
        <v>0</v>
      </c>
      <c r="O2342">
        <v>18</v>
      </c>
      <c r="P2342">
        <v>0</v>
      </c>
      <c r="Q2342">
        <v>1</v>
      </c>
      <c r="R2342">
        <v>0</v>
      </c>
      <c r="S2342">
        <v>0</v>
      </c>
      <c r="T2342">
        <v>2</v>
      </c>
      <c r="U2342">
        <v>39</v>
      </c>
      <c r="V2342">
        <v>1</v>
      </c>
      <c r="W2342">
        <v>24</v>
      </c>
      <c r="X2342">
        <v>0</v>
      </c>
      <c r="Y2342">
        <v>2</v>
      </c>
      <c r="Z2342">
        <f t="shared" si="2896"/>
        <v>6</v>
      </c>
      <c r="AA2342">
        <v>46</v>
      </c>
      <c r="AB2342">
        <v>54</v>
      </c>
      <c r="AC2342" s="6"/>
      <c r="AD2342" s="6"/>
      <c r="AE2342" s="8"/>
      <c r="AF2342" s="2">
        <f t="shared" ref="AF2342:AF2396" si="2949">AC2324</f>
        <v>42245</v>
      </c>
      <c r="AG2342" s="2">
        <f t="shared" ref="AG2342" si="2950">AD2324</f>
        <v>42251</v>
      </c>
    </row>
    <row r="2343" spans="1:33" x14ac:dyDescent="0.3">
      <c r="A2343" t="s">
        <v>19</v>
      </c>
      <c r="B2343">
        <v>1</v>
      </c>
      <c r="C2343">
        <v>302</v>
      </c>
      <c r="D2343">
        <v>3</v>
      </c>
      <c r="E2343">
        <v>60</v>
      </c>
      <c r="F2343">
        <v>0</v>
      </c>
      <c r="G2343">
        <v>1</v>
      </c>
      <c r="H2343">
        <v>0</v>
      </c>
      <c r="I2343">
        <v>3</v>
      </c>
      <c r="J2343">
        <v>0</v>
      </c>
      <c r="K2343">
        <v>58</v>
      </c>
      <c r="L2343">
        <v>2</v>
      </c>
      <c r="M2343">
        <v>182</v>
      </c>
      <c r="N2343">
        <v>0</v>
      </c>
      <c r="O2343">
        <v>19</v>
      </c>
      <c r="P2343">
        <v>0</v>
      </c>
      <c r="Q2343">
        <v>12</v>
      </c>
      <c r="R2343">
        <v>0</v>
      </c>
      <c r="S2343">
        <v>1</v>
      </c>
      <c r="T2343">
        <v>1</v>
      </c>
      <c r="U2343">
        <v>136</v>
      </c>
      <c r="V2343">
        <v>1</v>
      </c>
      <c r="W2343">
        <v>25</v>
      </c>
      <c r="X2343">
        <v>3</v>
      </c>
      <c r="Y2343">
        <v>238</v>
      </c>
      <c r="Z2343">
        <f t="shared" si="2896"/>
        <v>11</v>
      </c>
      <c r="AA2343">
        <v>58</v>
      </c>
      <c r="AB2343">
        <v>42</v>
      </c>
      <c r="AC2343" s="6"/>
      <c r="AD2343" s="6"/>
      <c r="AE2343" s="8"/>
      <c r="AF2343" s="2">
        <f t="shared" ref="AF2343:AF2397" si="2951">AC2324</f>
        <v>42245</v>
      </c>
      <c r="AG2343" s="2">
        <f t="shared" ref="AG2343" si="2952">AD2324</f>
        <v>42251</v>
      </c>
    </row>
    <row r="2344" spans="1:33" x14ac:dyDescent="0.3">
      <c r="A2344" t="s">
        <v>20</v>
      </c>
      <c r="B2344">
        <v>4</v>
      </c>
      <c r="C2344">
        <v>138</v>
      </c>
      <c r="D2344">
        <v>0</v>
      </c>
      <c r="E2344">
        <v>29</v>
      </c>
      <c r="F2344">
        <v>0</v>
      </c>
      <c r="G2344">
        <v>3</v>
      </c>
      <c r="H2344">
        <v>0</v>
      </c>
      <c r="I2344">
        <v>7</v>
      </c>
      <c r="J2344">
        <v>0</v>
      </c>
      <c r="K2344">
        <v>3</v>
      </c>
      <c r="L2344">
        <v>0</v>
      </c>
      <c r="M2344">
        <v>50</v>
      </c>
      <c r="N2344">
        <v>0</v>
      </c>
      <c r="O2344">
        <v>1</v>
      </c>
      <c r="P2344">
        <v>0</v>
      </c>
      <c r="Q2344">
        <v>4</v>
      </c>
      <c r="R2344">
        <v>0</v>
      </c>
      <c r="S2344">
        <v>0</v>
      </c>
      <c r="T2344">
        <v>0</v>
      </c>
      <c r="U2344">
        <v>93</v>
      </c>
      <c r="V2344">
        <v>0</v>
      </c>
      <c r="W2344">
        <v>18</v>
      </c>
      <c r="X2344">
        <v>0</v>
      </c>
      <c r="Y2344">
        <v>62</v>
      </c>
      <c r="Z2344">
        <f t="shared" si="2896"/>
        <v>4</v>
      </c>
      <c r="AA2344">
        <v>43</v>
      </c>
      <c r="AB2344">
        <v>57</v>
      </c>
      <c r="AC2344" s="6"/>
      <c r="AD2344" s="6"/>
      <c r="AE2344" s="8"/>
      <c r="AF2344" s="2">
        <f t="shared" ref="AF2344:AF2398" si="2953">AC2324</f>
        <v>42245</v>
      </c>
      <c r="AG2344" s="2">
        <f t="shared" ref="AG2344" si="2954">AD2324</f>
        <v>42251</v>
      </c>
    </row>
    <row r="2345" spans="1:33" x14ac:dyDescent="0.3">
      <c r="A2345" t="s">
        <v>21</v>
      </c>
      <c r="B2345">
        <v>2</v>
      </c>
      <c r="C2345">
        <v>418</v>
      </c>
      <c r="D2345">
        <v>3</v>
      </c>
      <c r="E2345">
        <v>151</v>
      </c>
      <c r="F2345">
        <v>0</v>
      </c>
      <c r="G2345">
        <v>6</v>
      </c>
      <c r="H2345">
        <v>0</v>
      </c>
      <c r="I2345">
        <v>9</v>
      </c>
      <c r="J2345">
        <v>0</v>
      </c>
      <c r="K2345">
        <v>12</v>
      </c>
      <c r="L2345">
        <v>0</v>
      </c>
      <c r="M2345">
        <v>53</v>
      </c>
      <c r="N2345">
        <v>3</v>
      </c>
      <c r="O2345">
        <v>87</v>
      </c>
      <c r="P2345">
        <v>2</v>
      </c>
      <c r="Q2345">
        <v>149</v>
      </c>
      <c r="R2345">
        <v>0</v>
      </c>
      <c r="S2345">
        <v>2</v>
      </c>
      <c r="T2345">
        <v>4</v>
      </c>
      <c r="U2345">
        <v>155</v>
      </c>
      <c r="V2345">
        <v>2</v>
      </c>
      <c r="W2345">
        <v>65</v>
      </c>
      <c r="X2345">
        <v>0</v>
      </c>
      <c r="Y2345">
        <v>6</v>
      </c>
      <c r="Z2345">
        <f t="shared" si="2896"/>
        <v>16</v>
      </c>
      <c r="AA2345">
        <v>71</v>
      </c>
      <c r="AB2345">
        <v>29</v>
      </c>
      <c r="AC2345" s="6"/>
      <c r="AD2345" s="6"/>
      <c r="AE2345" s="8"/>
      <c r="AF2345" s="2">
        <f t="shared" ref="AF2345:AF2399" si="2955">AC2324</f>
        <v>42245</v>
      </c>
      <c r="AG2345" s="2">
        <f t="shared" ref="AG2345" si="2956">AD2324</f>
        <v>42251</v>
      </c>
    </row>
    <row r="2346" spans="1:33" x14ac:dyDescent="0.3">
      <c r="A2346" t="s">
        <v>22</v>
      </c>
      <c r="B2346">
        <v>4</v>
      </c>
      <c r="C2346">
        <v>152</v>
      </c>
      <c r="D2346">
        <v>2</v>
      </c>
      <c r="E2346">
        <v>87</v>
      </c>
      <c r="F2346">
        <v>0</v>
      </c>
      <c r="G2346">
        <v>4</v>
      </c>
      <c r="H2346">
        <v>0</v>
      </c>
      <c r="I2346">
        <v>14</v>
      </c>
      <c r="J2346">
        <v>0</v>
      </c>
      <c r="K2346">
        <v>4</v>
      </c>
      <c r="L2346">
        <v>1</v>
      </c>
      <c r="M2346">
        <v>135</v>
      </c>
      <c r="N2346">
        <v>1</v>
      </c>
      <c r="O2346">
        <v>62</v>
      </c>
      <c r="P2346">
        <v>0</v>
      </c>
      <c r="Q2346">
        <v>88</v>
      </c>
      <c r="R2346">
        <v>0</v>
      </c>
      <c r="S2346">
        <v>1</v>
      </c>
      <c r="T2346">
        <v>2</v>
      </c>
      <c r="U2346">
        <v>77</v>
      </c>
      <c r="V2346">
        <v>0</v>
      </c>
      <c r="W2346">
        <v>18</v>
      </c>
      <c r="X2346">
        <v>0</v>
      </c>
      <c r="Y2346">
        <v>25</v>
      </c>
      <c r="Z2346">
        <f t="shared" si="2896"/>
        <v>10</v>
      </c>
      <c r="AA2346">
        <v>91</v>
      </c>
      <c r="AB2346">
        <v>9</v>
      </c>
      <c r="AC2346" s="6"/>
      <c r="AD2346" s="6"/>
      <c r="AE2346" s="8"/>
      <c r="AF2346" s="2">
        <f t="shared" ref="AF2346:AF2400" si="2957">AC2324</f>
        <v>42245</v>
      </c>
      <c r="AG2346" s="2">
        <f t="shared" ref="AG2346" si="2958">AD2324</f>
        <v>42251</v>
      </c>
    </row>
    <row r="2347" spans="1:33" x14ac:dyDescent="0.3">
      <c r="A2347" t="s">
        <v>23</v>
      </c>
      <c r="B2347">
        <v>9</v>
      </c>
      <c r="C2347">
        <v>742</v>
      </c>
      <c r="D2347">
        <v>3</v>
      </c>
      <c r="E2347">
        <v>223</v>
      </c>
      <c r="F2347">
        <v>0</v>
      </c>
      <c r="G2347">
        <v>12</v>
      </c>
      <c r="H2347">
        <v>0</v>
      </c>
      <c r="I2347">
        <v>37</v>
      </c>
      <c r="J2347">
        <v>0</v>
      </c>
      <c r="K2347">
        <v>8</v>
      </c>
      <c r="L2347">
        <v>3</v>
      </c>
      <c r="M2347">
        <v>241</v>
      </c>
      <c r="N2347">
        <v>1</v>
      </c>
      <c r="O2347">
        <v>50</v>
      </c>
      <c r="P2347">
        <v>5</v>
      </c>
      <c r="Q2347">
        <v>169</v>
      </c>
      <c r="R2347">
        <v>0</v>
      </c>
      <c r="S2347">
        <v>1</v>
      </c>
      <c r="T2347">
        <v>0</v>
      </c>
      <c r="U2347">
        <v>95</v>
      </c>
      <c r="V2347">
        <v>0</v>
      </c>
      <c r="W2347">
        <v>45</v>
      </c>
      <c r="X2347">
        <v>0</v>
      </c>
      <c r="Y2347">
        <v>15</v>
      </c>
      <c r="Z2347">
        <f t="shared" si="2896"/>
        <v>21</v>
      </c>
      <c r="AA2347">
        <v>50</v>
      </c>
      <c r="AB2347">
        <v>50</v>
      </c>
      <c r="AC2347" s="6"/>
      <c r="AD2347" s="6"/>
      <c r="AE2347" s="8"/>
      <c r="AF2347" s="2">
        <f t="shared" ref="AF2347:AF2401" si="2959">AC2324</f>
        <v>42245</v>
      </c>
      <c r="AG2347" s="2">
        <f t="shared" ref="AG2347" si="2960">AD2324</f>
        <v>42251</v>
      </c>
    </row>
    <row r="2348" spans="1:33" x14ac:dyDescent="0.3">
      <c r="A2348" t="s">
        <v>24</v>
      </c>
      <c r="B2348">
        <v>11</v>
      </c>
      <c r="C2348">
        <v>425</v>
      </c>
      <c r="D2348">
        <v>0</v>
      </c>
      <c r="E2348">
        <v>53</v>
      </c>
      <c r="F2348">
        <v>0</v>
      </c>
      <c r="G2348">
        <v>8</v>
      </c>
      <c r="H2348">
        <v>0</v>
      </c>
      <c r="I2348">
        <v>57</v>
      </c>
      <c r="J2348">
        <v>0</v>
      </c>
      <c r="K2348">
        <v>9</v>
      </c>
      <c r="L2348">
        <v>5</v>
      </c>
      <c r="M2348">
        <v>226</v>
      </c>
      <c r="N2348">
        <v>2</v>
      </c>
      <c r="O2348">
        <v>38</v>
      </c>
      <c r="P2348">
        <v>1</v>
      </c>
      <c r="Q2348">
        <v>71</v>
      </c>
      <c r="R2348">
        <v>0</v>
      </c>
      <c r="S2348">
        <v>0</v>
      </c>
      <c r="T2348">
        <v>3</v>
      </c>
      <c r="U2348">
        <v>164</v>
      </c>
      <c r="V2348">
        <v>0</v>
      </c>
      <c r="W2348">
        <v>40</v>
      </c>
      <c r="X2348">
        <v>0</v>
      </c>
      <c r="Y2348">
        <v>0</v>
      </c>
      <c r="Z2348">
        <f t="shared" si="2896"/>
        <v>22</v>
      </c>
      <c r="AA2348">
        <v>73</v>
      </c>
      <c r="AB2348">
        <v>27</v>
      </c>
      <c r="AC2348" s="6"/>
      <c r="AD2348" s="6"/>
      <c r="AE2348" s="8"/>
      <c r="AF2348" s="2">
        <f t="shared" ref="AF2348:AF2402" si="2961">AC2324</f>
        <v>42245</v>
      </c>
      <c r="AG2348" s="2">
        <f t="shared" ref="AG2348" si="2962">AD2324</f>
        <v>42251</v>
      </c>
    </row>
    <row r="2349" spans="1:33" x14ac:dyDescent="0.3">
      <c r="A2349" t="s">
        <v>28</v>
      </c>
      <c r="B2349">
        <v>0</v>
      </c>
      <c r="C2349">
        <v>439</v>
      </c>
      <c r="D2349">
        <v>0</v>
      </c>
      <c r="E2349">
        <v>93</v>
      </c>
      <c r="F2349">
        <v>0</v>
      </c>
      <c r="G2349">
        <v>1</v>
      </c>
      <c r="H2349">
        <v>0</v>
      </c>
      <c r="I2349">
        <v>1</v>
      </c>
      <c r="J2349">
        <v>0</v>
      </c>
      <c r="K2349">
        <v>43</v>
      </c>
      <c r="L2349">
        <v>0</v>
      </c>
      <c r="M2349">
        <v>7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2</v>
      </c>
      <c r="U2349">
        <v>91</v>
      </c>
      <c r="V2349">
        <v>0</v>
      </c>
      <c r="W2349">
        <v>9</v>
      </c>
      <c r="X2349">
        <v>0</v>
      </c>
      <c r="Y2349">
        <v>0</v>
      </c>
      <c r="Z2349">
        <f t="shared" si="2896"/>
        <v>2</v>
      </c>
      <c r="AA2349">
        <v>38</v>
      </c>
      <c r="AB2349">
        <v>62</v>
      </c>
      <c r="AC2349" s="6"/>
      <c r="AD2349" s="6"/>
      <c r="AE2349" s="8"/>
      <c r="AF2349" s="2">
        <f t="shared" ref="AF2349:AF2403" si="2963">AC2324</f>
        <v>42245</v>
      </c>
      <c r="AG2349" s="2">
        <f t="shared" ref="AG2349" si="2964">AD2324</f>
        <v>42251</v>
      </c>
    </row>
    <row r="2350" spans="1:33" x14ac:dyDescent="0.3">
      <c r="A2350" t="s">
        <v>26</v>
      </c>
      <c r="B2350">
        <v>307</v>
      </c>
      <c r="C2350">
        <v>19888</v>
      </c>
      <c r="D2350">
        <v>48</v>
      </c>
      <c r="E2350">
        <v>2676</v>
      </c>
      <c r="F2350">
        <v>0</v>
      </c>
      <c r="G2350">
        <v>104</v>
      </c>
      <c r="H2350">
        <v>4</v>
      </c>
      <c r="I2350">
        <v>633</v>
      </c>
      <c r="J2350">
        <v>5</v>
      </c>
      <c r="K2350">
        <v>782</v>
      </c>
      <c r="L2350">
        <v>32</v>
      </c>
      <c r="M2350">
        <v>2391</v>
      </c>
      <c r="N2350">
        <v>17</v>
      </c>
      <c r="O2350">
        <v>1174</v>
      </c>
      <c r="P2350">
        <v>12</v>
      </c>
      <c r="Q2350">
        <v>950</v>
      </c>
      <c r="R2350">
        <v>0</v>
      </c>
      <c r="S2350">
        <v>24</v>
      </c>
      <c r="T2350">
        <v>52</v>
      </c>
      <c r="U2350">
        <v>3154</v>
      </c>
      <c r="V2350">
        <v>12</v>
      </c>
      <c r="W2350">
        <v>546</v>
      </c>
      <c r="X2350">
        <v>24</v>
      </c>
      <c r="Y2350">
        <v>796</v>
      </c>
      <c r="Z2350">
        <f t="shared" si="2896"/>
        <v>513</v>
      </c>
      <c r="AA2350">
        <v>71</v>
      </c>
      <c r="AB2350">
        <v>29</v>
      </c>
      <c r="AC2350" s="6"/>
      <c r="AD2350" s="6"/>
      <c r="AE2350" s="8"/>
      <c r="AF2350" s="2">
        <f t="shared" ref="AF2350:AF2404" si="2965">AC2324</f>
        <v>42245</v>
      </c>
      <c r="AG2350" s="2">
        <f t="shared" ref="AG2350" si="2966">AD2324</f>
        <v>42251</v>
      </c>
    </row>
    <row r="2351" spans="1:33" x14ac:dyDescent="0.3">
      <c r="A2351" t="s">
        <v>0</v>
      </c>
      <c r="B2351">
        <v>116</v>
      </c>
      <c r="C2351">
        <v>6436</v>
      </c>
      <c r="D2351">
        <v>0</v>
      </c>
      <c r="E2351">
        <v>139</v>
      </c>
      <c r="F2351">
        <v>1</v>
      </c>
      <c r="G2351">
        <v>9</v>
      </c>
      <c r="H2351">
        <v>4</v>
      </c>
      <c r="I2351">
        <v>74</v>
      </c>
      <c r="J2351">
        <v>3</v>
      </c>
      <c r="K2351">
        <v>104</v>
      </c>
      <c r="L2351">
        <v>3</v>
      </c>
      <c r="M2351">
        <v>207</v>
      </c>
      <c r="N2351">
        <v>1</v>
      </c>
      <c r="O2351">
        <v>9</v>
      </c>
      <c r="P2351">
        <v>1</v>
      </c>
      <c r="Q2351">
        <v>28</v>
      </c>
      <c r="R2351">
        <v>0</v>
      </c>
      <c r="S2351">
        <v>3</v>
      </c>
      <c r="T2351">
        <v>3</v>
      </c>
      <c r="U2351">
        <v>344</v>
      </c>
      <c r="V2351">
        <v>3</v>
      </c>
      <c r="W2351">
        <v>30</v>
      </c>
      <c r="X2351">
        <v>0</v>
      </c>
      <c r="Y2351">
        <v>0</v>
      </c>
      <c r="Z2351">
        <f t="shared" si="2896"/>
        <v>135</v>
      </c>
      <c r="AA2351">
        <v>94</v>
      </c>
      <c r="AB2351">
        <v>6</v>
      </c>
      <c r="AC2351" s="6">
        <f t="shared" ref="AC2351:AD2351" si="2967">AC2324 + 7</f>
        <v>42252</v>
      </c>
      <c r="AD2351" s="6">
        <f t="shared" si="2967"/>
        <v>42258</v>
      </c>
      <c r="AE2351" s="7">
        <f>SUM(B2351:B2376,D2351:D2376,F2351:F2376,H2351:H2376,J2351:J2376,L2351:L2376,N2351:N2376,P2351:P2376,R2351:R2376,T2351:T2376,V2351:V2376,X2351:X2376)</f>
        <v>535</v>
      </c>
      <c r="AF2351" s="2">
        <f t="shared" si="2884"/>
        <v>42252</v>
      </c>
      <c r="AG2351" s="2">
        <f t="shared" ref="AG2351" si="2968">AD2351</f>
        <v>42258</v>
      </c>
    </row>
    <row r="2352" spans="1:33" x14ac:dyDescent="0.3">
      <c r="A2352" t="s">
        <v>1</v>
      </c>
      <c r="B2352">
        <v>48</v>
      </c>
      <c r="C2352">
        <v>2816</v>
      </c>
      <c r="D2352">
        <v>1</v>
      </c>
      <c r="E2352">
        <v>66</v>
      </c>
      <c r="F2352">
        <v>0</v>
      </c>
      <c r="G2352">
        <v>6</v>
      </c>
      <c r="H2352">
        <v>1</v>
      </c>
      <c r="I2352">
        <v>26</v>
      </c>
      <c r="J2352">
        <v>0</v>
      </c>
      <c r="K2352">
        <v>25</v>
      </c>
      <c r="L2352">
        <v>7</v>
      </c>
      <c r="M2352">
        <v>272</v>
      </c>
      <c r="N2352">
        <v>1</v>
      </c>
      <c r="O2352">
        <v>9</v>
      </c>
      <c r="P2352">
        <v>4</v>
      </c>
      <c r="Q2352">
        <v>108</v>
      </c>
      <c r="R2352">
        <v>0</v>
      </c>
      <c r="S2352">
        <v>0</v>
      </c>
      <c r="T2352">
        <v>11</v>
      </c>
      <c r="U2352">
        <v>192</v>
      </c>
      <c r="V2352">
        <v>0</v>
      </c>
      <c r="W2352">
        <v>19</v>
      </c>
      <c r="X2352">
        <v>0</v>
      </c>
      <c r="Y2352">
        <v>2</v>
      </c>
      <c r="Z2352">
        <f t="shared" si="2896"/>
        <v>73</v>
      </c>
      <c r="AA2352">
        <v>93</v>
      </c>
      <c r="AB2352">
        <v>7</v>
      </c>
      <c r="AC2352" s="6"/>
      <c r="AD2352" s="6"/>
      <c r="AE2352" s="8"/>
      <c r="AF2352" s="2">
        <f t="shared" si="2886"/>
        <v>42252</v>
      </c>
      <c r="AG2352" s="2">
        <f t="shared" ref="AG2352" si="2969">AD2351</f>
        <v>42258</v>
      </c>
    </row>
    <row r="2353" spans="1:33" x14ac:dyDescent="0.3">
      <c r="A2353" t="s">
        <v>2</v>
      </c>
      <c r="B2353">
        <v>24</v>
      </c>
      <c r="C2353">
        <v>1035</v>
      </c>
      <c r="D2353">
        <v>2</v>
      </c>
      <c r="E2353">
        <v>74</v>
      </c>
      <c r="F2353">
        <v>0</v>
      </c>
      <c r="G2353">
        <v>4</v>
      </c>
      <c r="H2353">
        <v>0</v>
      </c>
      <c r="I2353">
        <v>33</v>
      </c>
      <c r="J2353">
        <v>0</v>
      </c>
      <c r="K2353">
        <v>72</v>
      </c>
      <c r="L2353">
        <v>3</v>
      </c>
      <c r="M2353">
        <v>224</v>
      </c>
      <c r="N2353">
        <v>0</v>
      </c>
      <c r="O2353">
        <v>3</v>
      </c>
      <c r="P2353">
        <v>2</v>
      </c>
      <c r="Q2353">
        <v>27</v>
      </c>
      <c r="R2353">
        <v>0</v>
      </c>
      <c r="S2353">
        <v>2</v>
      </c>
      <c r="T2353">
        <v>3</v>
      </c>
      <c r="U2353">
        <v>219</v>
      </c>
      <c r="V2353">
        <v>1</v>
      </c>
      <c r="W2353">
        <v>37</v>
      </c>
      <c r="X2353">
        <v>0</v>
      </c>
      <c r="Y2353">
        <v>0</v>
      </c>
      <c r="Z2353">
        <f t="shared" si="2896"/>
        <v>35</v>
      </c>
      <c r="AA2353">
        <v>100</v>
      </c>
      <c r="AB2353">
        <v>0</v>
      </c>
      <c r="AC2353" s="6"/>
      <c r="AD2353" s="6"/>
      <c r="AE2353" s="8"/>
      <c r="AF2353" s="2">
        <f t="shared" si="2917"/>
        <v>42252</v>
      </c>
      <c r="AG2353" s="2">
        <f t="shared" ref="AG2353" si="2970">AD2351</f>
        <v>42258</v>
      </c>
    </row>
    <row r="2354" spans="1:33" x14ac:dyDescent="0.3">
      <c r="A2354" t="s">
        <v>3</v>
      </c>
      <c r="B2354">
        <v>11</v>
      </c>
      <c r="C2354">
        <v>828</v>
      </c>
      <c r="D2354">
        <v>3</v>
      </c>
      <c r="E2354">
        <v>88</v>
      </c>
      <c r="F2354">
        <v>0</v>
      </c>
      <c r="G2354">
        <v>6</v>
      </c>
      <c r="H2354">
        <v>0</v>
      </c>
      <c r="I2354">
        <v>27</v>
      </c>
      <c r="J2354">
        <v>4</v>
      </c>
      <c r="K2354">
        <v>38</v>
      </c>
      <c r="L2354">
        <v>1</v>
      </c>
      <c r="M2354">
        <v>85</v>
      </c>
      <c r="N2354">
        <v>1</v>
      </c>
      <c r="O2354">
        <v>50</v>
      </c>
      <c r="P2354">
        <v>0</v>
      </c>
      <c r="Q2354">
        <v>107</v>
      </c>
      <c r="R2354">
        <v>0</v>
      </c>
      <c r="S2354">
        <v>0</v>
      </c>
      <c r="T2354">
        <v>8</v>
      </c>
      <c r="U2354">
        <v>171</v>
      </c>
      <c r="V2354">
        <v>2</v>
      </c>
      <c r="W2354">
        <v>14</v>
      </c>
      <c r="X2354">
        <v>0</v>
      </c>
      <c r="Y2354">
        <v>11</v>
      </c>
      <c r="Z2354">
        <f t="shared" si="2896"/>
        <v>30</v>
      </c>
      <c r="AA2354">
        <v>100</v>
      </c>
      <c r="AB2354">
        <v>0</v>
      </c>
      <c r="AC2354" s="6"/>
      <c r="AD2354" s="6"/>
      <c r="AE2354" s="8"/>
      <c r="AF2354" s="2">
        <f t="shared" si="2919"/>
        <v>42252</v>
      </c>
      <c r="AG2354" s="2">
        <f t="shared" ref="AG2354" si="2971">AD2351</f>
        <v>42258</v>
      </c>
    </row>
    <row r="2355" spans="1:33" x14ac:dyDescent="0.3">
      <c r="A2355" t="s">
        <v>4</v>
      </c>
      <c r="B2355">
        <v>0</v>
      </c>
      <c r="C2355">
        <v>341</v>
      </c>
      <c r="D2355">
        <v>0</v>
      </c>
      <c r="E2355">
        <v>35</v>
      </c>
      <c r="F2355">
        <v>0</v>
      </c>
      <c r="G2355">
        <v>1</v>
      </c>
      <c r="H2355">
        <v>0</v>
      </c>
      <c r="I2355">
        <v>8</v>
      </c>
      <c r="J2355">
        <v>0</v>
      </c>
      <c r="K2355">
        <v>5</v>
      </c>
      <c r="L2355">
        <v>1</v>
      </c>
      <c r="M2355">
        <v>50</v>
      </c>
      <c r="N2355">
        <v>0</v>
      </c>
      <c r="O2355">
        <v>8</v>
      </c>
      <c r="P2355">
        <v>1</v>
      </c>
      <c r="Q2355">
        <v>26</v>
      </c>
      <c r="R2355">
        <v>0</v>
      </c>
      <c r="S2355">
        <v>0</v>
      </c>
      <c r="T2355">
        <v>1</v>
      </c>
      <c r="U2355">
        <v>21</v>
      </c>
      <c r="V2355">
        <v>1</v>
      </c>
      <c r="W2355">
        <v>19</v>
      </c>
      <c r="X2355">
        <v>0</v>
      </c>
      <c r="Y2355">
        <v>15</v>
      </c>
      <c r="Z2355">
        <f t="shared" si="2896"/>
        <v>4</v>
      </c>
      <c r="AA2355">
        <v>54</v>
      </c>
      <c r="AB2355">
        <v>46</v>
      </c>
      <c r="AC2355" s="6"/>
      <c r="AD2355" s="6"/>
      <c r="AE2355" s="8"/>
      <c r="AF2355" s="2">
        <f t="shared" si="2921"/>
        <v>42252</v>
      </c>
      <c r="AG2355" s="2">
        <f t="shared" ref="AG2355" si="2972">AD2351</f>
        <v>42258</v>
      </c>
    </row>
    <row r="2356" spans="1:33" x14ac:dyDescent="0.3">
      <c r="A2356" t="s">
        <v>5</v>
      </c>
      <c r="B2356">
        <v>2</v>
      </c>
      <c r="C2356">
        <v>118</v>
      </c>
      <c r="D2356">
        <v>6</v>
      </c>
      <c r="E2356">
        <v>262</v>
      </c>
      <c r="F2356">
        <v>0</v>
      </c>
      <c r="G2356">
        <v>3</v>
      </c>
      <c r="H2356">
        <v>3</v>
      </c>
      <c r="I2356">
        <v>18</v>
      </c>
      <c r="J2356">
        <v>0</v>
      </c>
      <c r="K2356">
        <v>7</v>
      </c>
      <c r="L2356">
        <v>1</v>
      </c>
      <c r="M2356">
        <v>29</v>
      </c>
      <c r="N2356">
        <v>1</v>
      </c>
      <c r="O2356">
        <v>49</v>
      </c>
      <c r="P2356">
        <v>0</v>
      </c>
      <c r="Q2356">
        <v>43</v>
      </c>
      <c r="R2356">
        <v>0</v>
      </c>
      <c r="S2356">
        <v>0</v>
      </c>
      <c r="T2356">
        <v>1</v>
      </c>
      <c r="U2356">
        <v>100</v>
      </c>
      <c r="V2356">
        <v>2</v>
      </c>
      <c r="W2356">
        <v>43</v>
      </c>
      <c r="X2356">
        <v>0</v>
      </c>
      <c r="Y2356">
        <v>1</v>
      </c>
      <c r="Z2356">
        <f t="shared" si="2896"/>
        <v>16</v>
      </c>
      <c r="AA2356">
        <v>92</v>
      </c>
      <c r="AB2356">
        <v>8</v>
      </c>
      <c r="AC2356" s="6"/>
      <c r="AD2356" s="6"/>
      <c r="AE2356" s="8"/>
      <c r="AF2356" s="2">
        <f t="shared" si="2923"/>
        <v>42252</v>
      </c>
      <c r="AG2356" s="2">
        <f t="shared" ref="AG2356" si="2973">AD2351</f>
        <v>42258</v>
      </c>
    </row>
    <row r="2357" spans="1:33" x14ac:dyDescent="0.3">
      <c r="A2357" t="s">
        <v>6</v>
      </c>
      <c r="B2357">
        <v>11</v>
      </c>
      <c r="C2357">
        <v>551</v>
      </c>
      <c r="D2357">
        <v>0</v>
      </c>
      <c r="E2357">
        <v>60</v>
      </c>
      <c r="F2357">
        <v>0</v>
      </c>
      <c r="G2357">
        <v>3</v>
      </c>
      <c r="H2357">
        <v>0</v>
      </c>
      <c r="I2357">
        <v>7</v>
      </c>
      <c r="J2357">
        <v>0</v>
      </c>
      <c r="K2357">
        <v>19</v>
      </c>
      <c r="L2357">
        <v>1</v>
      </c>
      <c r="M2357">
        <v>168</v>
      </c>
      <c r="N2357">
        <v>2</v>
      </c>
      <c r="O2357">
        <v>57</v>
      </c>
      <c r="P2357">
        <v>0</v>
      </c>
      <c r="Q2357">
        <v>7</v>
      </c>
      <c r="R2357">
        <v>0</v>
      </c>
      <c r="S2357">
        <v>0</v>
      </c>
      <c r="T2357">
        <v>4</v>
      </c>
      <c r="U2357">
        <v>201</v>
      </c>
      <c r="V2357">
        <v>2</v>
      </c>
      <c r="W2357">
        <v>40</v>
      </c>
      <c r="X2357">
        <v>0</v>
      </c>
      <c r="Y2357">
        <v>2</v>
      </c>
      <c r="Z2357">
        <f t="shared" si="2896"/>
        <v>20</v>
      </c>
      <c r="AA2357">
        <v>80</v>
      </c>
      <c r="AB2357">
        <v>20</v>
      </c>
      <c r="AC2357" s="6"/>
      <c r="AD2357" s="6"/>
      <c r="AE2357" s="8"/>
      <c r="AF2357" s="2">
        <f t="shared" si="2925"/>
        <v>42252</v>
      </c>
      <c r="AG2357" s="2">
        <f t="shared" ref="AG2357" si="2974">AD2351</f>
        <v>42258</v>
      </c>
    </row>
    <row r="2358" spans="1:33" x14ac:dyDescent="0.3">
      <c r="A2358" t="s">
        <v>7</v>
      </c>
      <c r="B2358">
        <v>9</v>
      </c>
      <c r="C2358">
        <v>228</v>
      </c>
      <c r="D2358">
        <v>0</v>
      </c>
      <c r="E2358">
        <v>24</v>
      </c>
      <c r="F2358">
        <v>0</v>
      </c>
      <c r="G2358">
        <v>1</v>
      </c>
      <c r="H2358">
        <v>0</v>
      </c>
      <c r="I2358">
        <v>8</v>
      </c>
      <c r="J2358">
        <v>0</v>
      </c>
      <c r="K2358">
        <v>24</v>
      </c>
      <c r="L2358">
        <v>2</v>
      </c>
      <c r="M2358">
        <v>71</v>
      </c>
      <c r="N2358">
        <v>1</v>
      </c>
      <c r="O2358">
        <v>40</v>
      </c>
      <c r="P2358">
        <v>0</v>
      </c>
      <c r="Q2358">
        <v>27</v>
      </c>
      <c r="R2358">
        <v>0</v>
      </c>
      <c r="S2358">
        <v>0</v>
      </c>
      <c r="T2358">
        <v>2</v>
      </c>
      <c r="U2358">
        <v>90</v>
      </c>
      <c r="V2358">
        <v>0</v>
      </c>
      <c r="W2358">
        <v>11</v>
      </c>
      <c r="X2358">
        <v>0</v>
      </c>
      <c r="Y2358">
        <v>219</v>
      </c>
      <c r="Z2358">
        <f t="shared" si="2896"/>
        <v>14</v>
      </c>
      <c r="AA2358">
        <v>92</v>
      </c>
      <c r="AB2358">
        <v>8</v>
      </c>
      <c r="AC2358" s="6"/>
      <c r="AD2358" s="6"/>
      <c r="AE2358" s="8"/>
      <c r="AF2358" s="2">
        <f t="shared" si="2927"/>
        <v>42252</v>
      </c>
      <c r="AG2358" s="2">
        <f t="shared" ref="AG2358" si="2975">AD2351</f>
        <v>42258</v>
      </c>
    </row>
    <row r="2359" spans="1:33" x14ac:dyDescent="0.3">
      <c r="A2359" t="s">
        <v>8</v>
      </c>
      <c r="B2359">
        <v>4</v>
      </c>
      <c r="C2359">
        <v>282</v>
      </c>
      <c r="D2359">
        <v>0</v>
      </c>
      <c r="E2359">
        <v>51</v>
      </c>
      <c r="F2359">
        <v>0</v>
      </c>
      <c r="G2359">
        <v>6</v>
      </c>
      <c r="H2359">
        <v>0</v>
      </c>
      <c r="I2359">
        <v>4</v>
      </c>
      <c r="J2359">
        <v>0</v>
      </c>
      <c r="K2359">
        <v>44</v>
      </c>
      <c r="L2359">
        <v>9</v>
      </c>
      <c r="M2359">
        <v>125</v>
      </c>
      <c r="N2359">
        <v>0</v>
      </c>
      <c r="O2359">
        <v>27</v>
      </c>
      <c r="P2359">
        <v>2</v>
      </c>
      <c r="Q2359">
        <v>28</v>
      </c>
      <c r="R2359">
        <v>0</v>
      </c>
      <c r="S2359">
        <v>0</v>
      </c>
      <c r="T2359">
        <v>3</v>
      </c>
      <c r="U2359">
        <v>185</v>
      </c>
      <c r="V2359">
        <v>0</v>
      </c>
      <c r="W2359">
        <v>16</v>
      </c>
      <c r="X2359">
        <v>5</v>
      </c>
      <c r="Y2359">
        <v>95</v>
      </c>
      <c r="Z2359">
        <f t="shared" si="2896"/>
        <v>23</v>
      </c>
      <c r="AA2359">
        <v>100</v>
      </c>
      <c r="AB2359">
        <v>0</v>
      </c>
      <c r="AC2359" s="6"/>
      <c r="AD2359" s="6"/>
      <c r="AE2359" s="8"/>
      <c r="AF2359" s="2">
        <f t="shared" si="2929"/>
        <v>42252</v>
      </c>
      <c r="AG2359" s="2">
        <f t="shared" ref="AG2359" si="2976">AD2351</f>
        <v>42258</v>
      </c>
    </row>
    <row r="2360" spans="1:33" x14ac:dyDescent="0.3">
      <c r="A2360" t="s">
        <v>9</v>
      </c>
      <c r="B2360">
        <v>14</v>
      </c>
      <c r="C2360">
        <v>1250</v>
      </c>
      <c r="D2360">
        <v>20</v>
      </c>
      <c r="E2360">
        <v>622</v>
      </c>
      <c r="F2360">
        <v>0</v>
      </c>
      <c r="G2360">
        <v>9</v>
      </c>
      <c r="H2360">
        <v>1</v>
      </c>
      <c r="I2360">
        <v>158</v>
      </c>
      <c r="J2360">
        <v>2</v>
      </c>
      <c r="K2360">
        <v>65</v>
      </c>
      <c r="L2360">
        <v>0</v>
      </c>
      <c r="M2360">
        <v>14</v>
      </c>
      <c r="N2360">
        <v>0</v>
      </c>
      <c r="O2360">
        <v>540</v>
      </c>
      <c r="P2360">
        <v>0</v>
      </c>
      <c r="Q2360">
        <v>10</v>
      </c>
      <c r="R2360">
        <v>0</v>
      </c>
      <c r="S2360">
        <v>2</v>
      </c>
      <c r="T2360">
        <v>0</v>
      </c>
      <c r="U2360">
        <v>164</v>
      </c>
      <c r="V2360">
        <v>0</v>
      </c>
      <c r="W2360">
        <v>15</v>
      </c>
      <c r="X2360">
        <v>0</v>
      </c>
      <c r="Y2360">
        <v>0</v>
      </c>
      <c r="Z2360">
        <f t="shared" si="2896"/>
        <v>37</v>
      </c>
      <c r="AA2360">
        <v>92</v>
      </c>
      <c r="AB2360">
        <v>8</v>
      </c>
      <c r="AC2360" s="6"/>
      <c r="AD2360" s="6"/>
      <c r="AE2360" s="8"/>
      <c r="AF2360" s="2">
        <f t="shared" si="2931"/>
        <v>42252</v>
      </c>
      <c r="AG2360" s="2">
        <f t="shared" ref="AG2360" si="2977">AD2351</f>
        <v>42258</v>
      </c>
    </row>
    <row r="2361" spans="1:33" x14ac:dyDescent="0.3">
      <c r="A2361" t="s">
        <v>10</v>
      </c>
      <c r="B2361">
        <v>0</v>
      </c>
      <c r="C2361">
        <v>54</v>
      </c>
      <c r="D2361">
        <v>0</v>
      </c>
      <c r="E2361">
        <v>67</v>
      </c>
      <c r="F2361">
        <v>0</v>
      </c>
      <c r="G2361">
        <v>0</v>
      </c>
      <c r="H2361">
        <v>0</v>
      </c>
      <c r="I2361">
        <v>13</v>
      </c>
      <c r="J2361">
        <v>0</v>
      </c>
      <c r="K2361">
        <v>31</v>
      </c>
      <c r="L2361">
        <v>0</v>
      </c>
      <c r="M2361">
        <v>1</v>
      </c>
      <c r="N2361">
        <v>0</v>
      </c>
      <c r="O2361">
        <v>21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15</v>
      </c>
      <c r="V2361">
        <v>0</v>
      </c>
      <c r="W2361">
        <v>0</v>
      </c>
      <c r="X2361">
        <v>0</v>
      </c>
      <c r="Y2361">
        <v>0</v>
      </c>
      <c r="Z2361">
        <f t="shared" si="2896"/>
        <v>0</v>
      </c>
      <c r="AA2361">
        <v>50</v>
      </c>
      <c r="AB2361">
        <v>50</v>
      </c>
      <c r="AC2361" s="6"/>
      <c r="AD2361" s="6"/>
      <c r="AE2361" s="8"/>
      <c r="AF2361" s="2">
        <f t="shared" si="2933"/>
        <v>42252</v>
      </c>
      <c r="AG2361" s="2">
        <f t="shared" ref="AG2361" si="2978">AD2351</f>
        <v>42258</v>
      </c>
    </row>
    <row r="2362" spans="1:33" x14ac:dyDescent="0.3">
      <c r="A2362" t="s">
        <v>11</v>
      </c>
      <c r="B2362">
        <v>0</v>
      </c>
      <c r="C2362">
        <v>77</v>
      </c>
      <c r="D2362">
        <v>0</v>
      </c>
      <c r="E2362">
        <v>9</v>
      </c>
      <c r="F2362">
        <v>0</v>
      </c>
      <c r="G2362">
        <v>1</v>
      </c>
      <c r="H2362">
        <v>0</v>
      </c>
      <c r="I2362">
        <v>5</v>
      </c>
      <c r="J2362">
        <v>0</v>
      </c>
      <c r="K2362">
        <v>3</v>
      </c>
      <c r="L2362">
        <v>0</v>
      </c>
      <c r="M2362">
        <v>8</v>
      </c>
      <c r="N2362">
        <v>0</v>
      </c>
      <c r="O2362">
        <v>20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7</v>
      </c>
      <c r="V2362">
        <v>0</v>
      </c>
      <c r="W2362">
        <v>0</v>
      </c>
      <c r="X2362">
        <v>0</v>
      </c>
      <c r="Y2362">
        <v>1</v>
      </c>
      <c r="Z2362">
        <f t="shared" si="2896"/>
        <v>0</v>
      </c>
      <c r="AA2362">
        <v>80</v>
      </c>
      <c r="AB2362">
        <v>20</v>
      </c>
      <c r="AC2362" s="6"/>
      <c r="AD2362" s="6"/>
      <c r="AE2362" s="8"/>
      <c r="AF2362" s="2">
        <f t="shared" si="2935"/>
        <v>42252</v>
      </c>
      <c r="AG2362" s="2">
        <f t="shared" ref="AG2362" si="2979">AD2351</f>
        <v>42258</v>
      </c>
    </row>
    <row r="2363" spans="1:33" x14ac:dyDescent="0.3">
      <c r="A2363" t="s">
        <v>12</v>
      </c>
      <c r="B2363">
        <v>1</v>
      </c>
      <c r="C2363">
        <v>93</v>
      </c>
      <c r="D2363">
        <v>0</v>
      </c>
      <c r="E2363">
        <v>16</v>
      </c>
      <c r="F2363">
        <v>0</v>
      </c>
      <c r="G2363">
        <v>6</v>
      </c>
      <c r="H2363">
        <v>0</v>
      </c>
      <c r="I2363">
        <v>57</v>
      </c>
      <c r="J2363">
        <v>0</v>
      </c>
      <c r="K2363">
        <v>11</v>
      </c>
      <c r="L2363">
        <v>0</v>
      </c>
      <c r="M2363">
        <v>17</v>
      </c>
      <c r="N2363">
        <v>0</v>
      </c>
      <c r="O2363">
        <v>13</v>
      </c>
      <c r="P2363">
        <v>0</v>
      </c>
      <c r="Q2363">
        <v>1</v>
      </c>
      <c r="R2363">
        <v>0</v>
      </c>
      <c r="S2363">
        <v>2</v>
      </c>
      <c r="T2363">
        <v>1</v>
      </c>
      <c r="U2363">
        <v>37</v>
      </c>
      <c r="V2363">
        <v>0</v>
      </c>
      <c r="W2363">
        <v>12</v>
      </c>
      <c r="X2363">
        <v>0</v>
      </c>
      <c r="Y2363">
        <v>6</v>
      </c>
      <c r="Z2363">
        <f t="shared" si="2896"/>
        <v>2</v>
      </c>
      <c r="AA2363">
        <v>75</v>
      </c>
      <c r="AB2363">
        <v>25</v>
      </c>
      <c r="AC2363" s="6"/>
      <c r="AD2363" s="6"/>
      <c r="AE2363" s="8"/>
      <c r="AF2363" s="2">
        <f t="shared" si="2937"/>
        <v>42252</v>
      </c>
      <c r="AG2363" s="2">
        <f t="shared" ref="AG2363" si="2980">AD2351</f>
        <v>42258</v>
      </c>
    </row>
    <row r="2364" spans="1:33" x14ac:dyDescent="0.3">
      <c r="A2364" t="s">
        <v>13</v>
      </c>
      <c r="B2364">
        <v>1</v>
      </c>
      <c r="C2364">
        <v>114</v>
      </c>
      <c r="D2364">
        <v>0</v>
      </c>
      <c r="E2364">
        <v>23</v>
      </c>
      <c r="F2364">
        <v>0</v>
      </c>
      <c r="G2364">
        <v>2</v>
      </c>
      <c r="H2364">
        <v>1</v>
      </c>
      <c r="I2364">
        <v>12</v>
      </c>
      <c r="J2364">
        <v>0</v>
      </c>
      <c r="K2364">
        <v>1</v>
      </c>
      <c r="L2364">
        <v>0</v>
      </c>
      <c r="M2364">
        <v>5</v>
      </c>
      <c r="N2364">
        <v>0</v>
      </c>
      <c r="O2364">
        <v>9</v>
      </c>
      <c r="P2364">
        <v>0</v>
      </c>
      <c r="Q2364">
        <v>3</v>
      </c>
      <c r="R2364">
        <v>0</v>
      </c>
      <c r="S2364">
        <v>1</v>
      </c>
      <c r="T2364">
        <v>0</v>
      </c>
      <c r="U2364">
        <v>5</v>
      </c>
      <c r="V2364">
        <v>0</v>
      </c>
      <c r="W2364">
        <v>3</v>
      </c>
      <c r="X2364">
        <v>0</v>
      </c>
      <c r="Y2364">
        <v>5</v>
      </c>
      <c r="Z2364">
        <f t="shared" si="2896"/>
        <v>2</v>
      </c>
      <c r="AA2364">
        <v>40</v>
      </c>
      <c r="AB2364">
        <v>60</v>
      </c>
      <c r="AC2364" s="6"/>
      <c r="AD2364" s="6"/>
      <c r="AE2364" s="8"/>
      <c r="AF2364" s="2">
        <f t="shared" si="2939"/>
        <v>42252</v>
      </c>
      <c r="AG2364" s="2">
        <f t="shared" ref="AG2364" si="2981">AD2351</f>
        <v>42258</v>
      </c>
    </row>
    <row r="2365" spans="1:33" x14ac:dyDescent="0.3">
      <c r="A2365" t="s">
        <v>14</v>
      </c>
      <c r="B2365">
        <v>1</v>
      </c>
      <c r="C2365">
        <v>1320</v>
      </c>
      <c r="D2365">
        <v>7</v>
      </c>
      <c r="E2365">
        <v>248</v>
      </c>
      <c r="F2365">
        <v>1</v>
      </c>
      <c r="G2365">
        <v>7</v>
      </c>
      <c r="H2365">
        <v>0</v>
      </c>
      <c r="I2365">
        <v>25</v>
      </c>
      <c r="J2365">
        <v>0</v>
      </c>
      <c r="K2365">
        <v>139</v>
      </c>
      <c r="L2365">
        <v>0</v>
      </c>
      <c r="M2365">
        <v>12</v>
      </c>
      <c r="N2365">
        <v>0</v>
      </c>
      <c r="O2365">
        <v>3</v>
      </c>
      <c r="P2365">
        <v>0</v>
      </c>
      <c r="Q2365">
        <v>11</v>
      </c>
      <c r="R2365">
        <v>0</v>
      </c>
      <c r="S2365">
        <v>1</v>
      </c>
      <c r="T2365">
        <v>1</v>
      </c>
      <c r="U2365">
        <v>45</v>
      </c>
      <c r="V2365">
        <v>0</v>
      </c>
      <c r="W2365">
        <v>16</v>
      </c>
      <c r="X2365">
        <v>0</v>
      </c>
      <c r="Y2365">
        <v>0</v>
      </c>
      <c r="Z2365">
        <f t="shared" si="2896"/>
        <v>10</v>
      </c>
      <c r="AA2365">
        <v>64</v>
      </c>
      <c r="AB2365">
        <v>36</v>
      </c>
      <c r="AC2365" s="6"/>
      <c r="AD2365" s="6"/>
      <c r="AE2365" s="8"/>
      <c r="AF2365" s="2">
        <f t="shared" si="2941"/>
        <v>42252</v>
      </c>
      <c r="AG2365" s="2">
        <f t="shared" ref="AG2365" si="2982">AD2351</f>
        <v>42258</v>
      </c>
    </row>
    <row r="2366" spans="1:33" x14ac:dyDescent="0.3">
      <c r="A2366" t="s">
        <v>15</v>
      </c>
      <c r="B2366">
        <v>0</v>
      </c>
      <c r="C2366">
        <v>43</v>
      </c>
      <c r="D2366">
        <v>2</v>
      </c>
      <c r="E2366">
        <v>36</v>
      </c>
      <c r="F2366">
        <v>0</v>
      </c>
      <c r="G2366">
        <v>1</v>
      </c>
      <c r="H2366">
        <v>0</v>
      </c>
      <c r="I2366">
        <v>1</v>
      </c>
      <c r="J2366">
        <v>0</v>
      </c>
      <c r="K2366">
        <v>10</v>
      </c>
      <c r="L2366">
        <v>0</v>
      </c>
      <c r="M2366">
        <v>11</v>
      </c>
      <c r="N2366">
        <v>0</v>
      </c>
      <c r="O2366">
        <v>2</v>
      </c>
      <c r="P2366">
        <v>0</v>
      </c>
      <c r="Q2366">
        <v>4</v>
      </c>
      <c r="R2366">
        <v>0</v>
      </c>
      <c r="S2366">
        <v>0</v>
      </c>
      <c r="T2366">
        <v>1</v>
      </c>
      <c r="U2366">
        <v>168</v>
      </c>
      <c r="V2366">
        <v>0</v>
      </c>
      <c r="W2366">
        <v>5</v>
      </c>
      <c r="X2366">
        <v>0</v>
      </c>
      <c r="Y2366">
        <v>3</v>
      </c>
      <c r="Z2366">
        <f t="shared" si="2896"/>
        <v>3</v>
      </c>
      <c r="AA2366">
        <v>57</v>
      </c>
      <c r="AB2366">
        <v>43</v>
      </c>
      <c r="AC2366" s="6"/>
      <c r="AD2366" s="6"/>
      <c r="AE2366" s="8"/>
      <c r="AF2366" s="2">
        <f t="shared" si="2943"/>
        <v>42252</v>
      </c>
      <c r="AG2366" s="2">
        <f t="shared" ref="AG2366" si="2983">AD2351</f>
        <v>42258</v>
      </c>
    </row>
    <row r="2367" spans="1:33" x14ac:dyDescent="0.3">
      <c r="A2367" t="s">
        <v>16</v>
      </c>
      <c r="B2367">
        <v>2</v>
      </c>
      <c r="C2367">
        <v>513</v>
      </c>
      <c r="D2367">
        <v>1</v>
      </c>
      <c r="E2367">
        <v>45</v>
      </c>
      <c r="F2367">
        <v>0</v>
      </c>
      <c r="G2367">
        <v>0</v>
      </c>
      <c r="H2367">
        <v>0</v>
      </c>
      <c r="I2367">
        <v>30</v>
      </c>
      <c r="J2367">
        <v>0</v>
      </c>
      <c r="K2367">
        <v>35</v>
      </c>
      <c r="L2367">
        <v>0</v>
      </c>
      <c r="M2367">
        <v>14</v>
      </c>
      <c r="N2367">
        <v>1</v>
      </c>
      <c r="O2367">
        <v>20</v>
      </c>
      <c r="P2367">
        <v>1</v>
      </c>
      <c r="Q2367">
        <v>8</v>
      </c>
      <c r="R2367">
        <v>0</v>
      </c>
      <c r="S2367">
        <v>1</v>
      </c>
      <c r="T2367">
        <v>1</v>
      </c>
      <c r="U2367">
        <v>74</v>
      </c>
      <c r="V2367">
        <v>0</v>
      </c>
      <c r="W2367">
        <v>6</v>
      </c>
      <c r="X2367">
        <v>0</v>
      </c>
      <c r="Y2367">
        <v>2</v>
      </c>
      <c r="Z2367">
        <f t="shared" si="2896"/>
        <v>6</v>
      </c>
      <c r="AA2367">
        <v>75</v>
      </c>
      <c r="AB2367">
        <v>25</v>
      </c>
      <c r="AC2367" s="6"/>
      <c r="AD2367" s="6"/>
      <c r="AE2367" s="8"/>
      <c r="AF2367" s="2">
        <f t="shared" si="2945"/>
        <v>42252</v>
      </c>
      <c r="AG2367" s="2">
        <f t="shared" ref="AG2367" si="2984">AD2351</f>
        <v>42258</v>
      </c>
    </row>
    <row r="2368" spans="1:33" x14ac:dyDescent="0.3">
      <c r="A2368" t="s">
        <v>17</v>
      </c>
      <c r="B2368">
        <v>7</v>
      </c>
      <c r="C2368">
        <v>970</v>
      </c>
      <c r="D2368">
        <v>4</v>
      </c>
      <c r="E2368">
        <v>132</v>
      </c>
      <c r="F2368">
        <v>0</v>
      </c>
      <c r="G2368">
        <v>2</v>
      </c>
      <c r="H2368">
        <v>0</v>
      </c>
      <c r="I2368">
        <v>6</v>
      </c>
      <c r="J2368">
        <v>0</v>
      </c>
      <c r="K2368">
        <v>13</v>
      </c>
      <c r="L2368">
        <v>0</v>
      </c>
      <c r="M2368">
        <v>200</v>
      </c>
      <c r="N2368">
        <v>0</v>
      </c>
      <c r="O2368">
        <v>28</v>
      </c>
      <c r="P2368">
        <v>1</v>
      </c>
      <c r="Q2368">
        <v>34</v>
      </c>
      <c r="R2368">
        <v>0</v>
      </c>
      <c r="S2368">
        <v>6</v>
      </c>
      <c r="T2368">
        <v>3</v>
      </c>
      <c r="U2368">
        <v>318</v>
      </c>
      <c r="V2368">
        <v>0</v>
      </c>
      <c r="W2368">
        <v>29</v>
      </c>
      <c r="X2368">
        <v>4</v>
      </c>
      <c r="Y2368">
        <v>98</v>
      </c>
      <c r="Z2368">
        <f t="shared" si="2896"/>
        <v>19</v>
      </c>
      <c r="AA2368">
        <v>70</v>
      </c>
      <c r="AB2368">
        <v>30</v>
      </c>
      <c r="AC2368" s="6"/>
      <c r="AD2368" s="6"/>
      <c r="AE2368" s="8"/>
      <c r="AF2368" s="2">
        <f t="shared" si="2947"/>
        <v>42252</v>
      </c>
      <c r="AG2368" s="2">
        <f t="shared" ref="AG2368" si="2985">AD2351</f>
        <v>42258</v>
      </c>
    </row>
    <row r="2369" spans="1:33" x14ac:dyDescent="0.3">
      <c r="A2369" t="s">
        <v>18</v>
      </c>
      <c r="B2369">
        <v>1</v>
      </c>
      <c r="C2369">
        <v>545</v>
      </c>
      <c r="D2369">
        <v>1</v>
      </c>
      <c r="E2369">
        <v>38</v>
      </c>
      <c r="F2369">
        <v>0</v>
      </c>
      <c r="G2369">
        <v>4</v>
      </c>
      <c r="H2369">
        <v>0</v>
      </c>
      <c r="I2369">
        <v>7</v>
      </c>
      <c r="J2369">
        <v>0</v>
      </c>
      <c r="K2369">
        <v>9</v>
      </c>
      <c r="L2369">
        <v>0</v>
      </c>
      <c r="M2369">
        <v>25</v>
      </c>
      <c r="N2369">
        <v>0</v>
      </c>
      <c r="O2369">
        <v>18</v>
      </c>
      <c r="P2369">
        <v>0</v>
      </c>
      <c r="Q2369">
        <v>1</v>
      </c>
      <c r="R2369">
        <v>0</v>
      </c>
      <c r="S2369">
        <v>0</v>
      </c>
      <c r="T2369">
        <v>1</v>
      </c>
      <c r="U2369">
        <v>40</v>
      </c>
      <c r="V2369">
        <v>0</v>
      </c>
      <c r="W2369">
        <v>24</v>
      </c>
      <c r="X2369">
        <v>0</v>
      </c>
      <c r="Y2369">
        <v>2</v>
      </c>
      <c r="Z2369">
        <f t="shared" si="2896"/>
        <v>3</v>
      </c>
      <c r="AA2369">
        <v>62</v>
      </c>
      <c r="AB2369">
        <v>38</v>
      </c>
      <c r="AC2369" s="6"/>
      <c r="AD2369" s="6"/>
      <c r="AE2369" s="8"/>
      <c r="AF2369" s="2">
        <f t="shared" si="2949"/>
        <v>42252</v>
      </c>
      <c r="AG2369" s="2">
        <f t="shared" ref="AG2369" si="2986">AD2351</f>
        <v>42258</v>
      </c>
    </row>
    <row r="2370" spans="1:33" x14ac:dyDescent="0.3">
      <c r="A2370" t="s">
        <v>19</v>
      </c>
      <c r="B2370">
        <v>3</v>
      </c>
      <c r="C2370">
        <v>306</v>
      </c>
      <c r="D2370">
        <v>3</v>
      </c>
      <c r="E2370">
        <v>65</v>
      </c>
      <c r="F2370">
        <v>0</v>
      </c>
      <c r="G2370">
        <v>2</v>
      </c>
      <c r="H2370">
        <v>0</v>
      </c>
      <c r="I2370">
        <v>3</v>
      </c>
      <c r="J2370">
        <v>0</v>
      </c>
      <c r="K2370">
        <v>58</v>
      </c>
      <c r="L2370">
        <v>0</v>
      </c>
      <c r="M2370">
        <v>182</v>
      </c>
      <c r="N2370">
        <v>0</v>
      </c>
      <c r="O2370">
        <v>19</v>
      </c>
      <c r="P2370">
        <v>0</v>
      </c>
      <c r="Q2370">
        <v>12</v>
      </c>
      <c r="R2370">
        <v>0</v>
      </c>
      <c r="S2370">
        <v>1</v>
      </c>
      <c r="T2370">
        <v>3</v>
      </c>
      <c r="U2370">
        <v>141</v>
      </c>
      <c r="V2370">
        <v>2</v>
      </c>
      <c r="W2370">
        <v>27</v>
      </c>
      <c r="X2370">
        <v>9</v>
      </c>
      <c r="Y2370">
        <v>249</v>
      </c>
      <c r="Z2370">
        <f t="shared" si="2896"/>
        <v>20</v>
      </c>
      <c r="AA2370">
        <v>79</v>
      </c>
      <c r="AB2370">
        <v>21</v>
      </c>
      <c r="AC2370" s="6"/>
      <c r="AD2370" s="6"/>
      <c r="AE2370" s="8"/>
      <c r="AF2370" s="2">
        <f t="shared" si="2951"/>
        <v>42252</v>
      </c>
      <c r="AG2370" s="2">
        <f t="shared" ref="AG2370" si="2987">AD2351</f>
        <v>42258</v>
      </c>
    </row>
    <row r="2371" spans="1:33" x14ac:dyDescent="0.3">
      <c r="A2371" t="s">
        <v>20</v>
      </c>
      <c r="B2371">
        <v>1</v>
      </c>
      <c r="C2371">
        <v>156</v>
      </c>
      <c r="D2371">
        <v>0</v>
      </c>
      <c r="E2371">
        <v>29</v>
      </c>
      <c r="F2371">
        <v>0</v>
      </c>
      <c r="G2371">
        <v>4</v>
      </c>
      <c r="H2371">
        <v>0</v>
      </c>
      <c r="I2371">
        <v>9</v>
      </c>
      <c r="J2371">
        <v>0</v>
      </c>
      <c r="K2371">
        <v>3</v>
      </c>
      <c r="L2371">
        <v>0</v>
      </c>
      <c r="M2371">
        <v>64</v>
      </c>
      <c r="N2371">
        <v>0</v>
      </c>
      <c r="O2371">
        <v>1</v>
      </c>
      <c r="P2371">
        <v>0</v>
      </c>
      <c r="Q2371">
        <v>4</v>
      </c>
      <c r="R2371">
        <v>0</v>
      </c>
      <c r="S2371">
        <v>0</v>
      </c>
      <c r="T2371">
        <v>1</v>
      </c>
      <c r="U2371">
        <v>97</v>
      </c>
      <c r="V2371">
        <v>1</v>
      </c>
      <c r="W2371">
        <v>20</v>
      </c>
      <c r="X2371">
        <v>0</v>
      </c>
      <c r="Y2371">
        <v>73</v>
      </c>
      <c r="Z2371">
        <f t="shared" ref="Z2371:Z2434" si="2988">SUM(B2371,D2371,F2371,H2371,J2371,L2371,N2371,P2371,R2371,T2371,V2371,X2371)</f>
        <v>3</v>
      </c>
      <c r="AA2371">
        <v>43</v>
      </c>
      <c r="AB2371">
        <v>57</v>
      </c>
      <c r="AC2371" s="6"/>
      <c r="AD2371" s="6"/>
      <c r="AE2371" s="8"/>
      <c r="AF2371" s="2">
        <f t="shared" si="2953"/>
        <v>42252</v>
      </c>
      <c r="AG2371" s="2">
        <f t="shared" ref="AG2371" si="2989">AD2351</f>
        <v>42258</v>
      </c>
    </row>
    <row r="2372" spans="1:33" x14ac:dyDescent="0.3">
      <c r="A2372" t="s">
        <v>21</v>
      </c>
      <c r="B2372">
        <v>1</v>
      </c>
      <c r="C2372">
        <v>420</v>
      </c>
      <c r="D2372">
        <v>7</v>
      </c>
      <c r="E2372">
        <v>159</v>
      </c>
      <c r="F2372">
        <v>1</v>
      </c>
      <c r="G2372">
        <v>7</v>
      </c>
      <c r="H2372">
        <v>0</v>
      </c>
      <c r="I2372">
        <v>9</v>
      </c>
      <c r="J2372">
        <v>0</v>
      </c>
      <c r="K2372">
        <v>12</v>
      </c>
      <c r="L2372">
        <v>3</v>
      </c>
      <c r="M2372">
        <v>56</v>
      </c>
      <c r="N2372">
        <v>5</v>
      </c>
      <c r="O2372">
        <v>92</v>
      </c>
      <c r="P2372">
        <v>3</v>
      </c>
      <c r="Q2372">
        <v>153</v>
      </c>
      <c r="R2372">
        <v>0</v>
      </c>
      <c r="S2372">
        <v>2</v>
      </c>
      <c r="T2372">
        <v>4</v>
      </c>
      <c r="U2372">
        <v>159</v>
      </c>
      <c r="V2372">
        <v>2</v>
      </c>
      <c r="W2372">
        <v>67</v>
      </c>
      <c r="X2372">
        <v>0</v>
      </c>
      <c r="Y2372">
        <v>6</v>
      </c>
      <c r="Z2372">
        <f t="shared" si="2988"/>
        <v>26</v>
      </c>
      <c r="AA2372">
        <v>88</v>
      </c>
      <c r="AB2372">
        <v>12</v>
      </c>
      <c r="AC2372" s="6"/>
      <c r="AD2372" s="6"/>
      <c r="AE2372" s="8"/>
      <c r="AF2372" s="2">
        <f t="shared" si="2955"/>
        <v>42252</v>
      </c>
      <c r="AG2372" s="2">
        <f t="shared" ref="AG2372" si="2990">AD2351</f>
        <v>42258</v>
      </c>
    </row>
    <row r="2373" spans="1:33" x14ac:dyDescent="0.3">
      <c r="A2373" t="s">
        <v>22</v>
      </c>
      <c r="B2373">
        <v>0</v>
      </c>
      <c r="C2373">
        <v>152</v>
      </c>
      <c r="D2373">
        <v>1</v>
      </c>
      <c r="E2373">
        <v>88</v>
      </c>
      <c r="F2373">
        <v>0</v>
      </c>
      <c r="G2373">
        <v>4</v>
      </c>
      <c r="H2373">
        <v>1</v>
      </c>
      <c r="I2373">
        <v>15</v>
      </c>
      <c r="J2373">
        <v>1</v>
      </c>
      <c r="K2373">
        <v>5</v>
      </c>
      <c r="L2373">
        <v>0</v>
      </c>
      <c r="M2373">
        <v>135</v>
      </c>
      <c r="N2373">
        <v>1</v>
      </c>
      <c r="O2373">
        <v>63</v>
      </c>
      <c r="P2373">
        <v>8</v>
      </c>
      <c r="Q2373">
        <v>98</v>
      </c>
      <c r="R2373">
        <v>0</v>
      </c>
      <c r="S2373">
        <v>1</v>
      </c>
      <c r="T2373">
        <v>1</v>
      </c>
      <c r="U2373">
        <v>78</v>
      </c>
      <c r="V2373">
        <v>1</v>
      </c>
      <c r="W2373">
        <v>19</v>
      </c>
      <c r="X2373">
        <v>2</v>
      </c>
      <c r="Y2373">
        <v>27</v>
      </c>
      <c r="Z2373">
        <f t="shared" si="2988"/>
        <v>16</v>
      </c>
      <c r="AA2373">
        <v>100</v>
      </c>
      <c r="AB2373">
        <v>0</v>
      </c>
      <c r="AC2373" s="6"/>
      <c r="AD2373" s="6"/>
      <c r="AE2373" s="8"/>
      <c r="AF2373" s="2">
        <f t="shared" si="2957"/>
        <v>42252</v>
      </c>
      <c r="AG2373" s="2">
        <f t="shared" ref="AG2373" si="2991">AD2351</f>
        <v>42258</v>
      </c>
    </row>
    <row r="2374" spans="1:33" x14ac:dyDescent="0.3">
      <c r="A2374" t="s">
        <v>23</v>
      </c>
      <c r="B2374">
        <v>10</v>
      </c>
      <c r="C2374">
        <v>758</v>
      </c>
      <c r="D2374">
        <v>1</v>
      </c>
      <c r="E2374">
        <v>226</v>
      </c>
      <c r="F2374">
        <v>2</v>
      </c>
      <c r="G2374">
        <v>14</v>
      </c>
      <c r="H2374">
        <v>0</v>
      </c>
      <c r="I2374">
        <v>37</v>
      </c>
      <c r="J2374">
        <v>0</v>
      </c>
      <c r="K2374">
        <v>8</v>
      </c>
      <c r="L2374">
        <v>3</v>
      </c>
      <c r="M2374">
        <v>246</v>
      </c>
      <c r="N2374">
        <v>1</v>
      </c>
      <c r="O2374">
        <v>52</v>
      </c>
      <c r="P2374">
        <v>1</v>
      </c>
      <c r="Q2374">
        <v>173</v>
      </c>
      <c r="R2374">
        <v>0</v>
      </c>
      <c r="S2374">
        <v>1</v>
      </c>
      <c r="T2374">
        <v>3</v>
      </c>
      <c r="U2374">
        <v>101</v>
      </c>
      <c r="V2374">
        <v>0</v>
      </c>
      <c r="W2374">
        <v>45</v>
      </c>
      <c r="X2374">
        <v>0</v>
      </c>
      <c r="Y2374">
        <v>15</v>
      </c>
      <c r="Z2374">
        <f t="shared" si="2988"/>
        <v>21</v>
      </c>
      <c r="AA2374">
        <v>67</v>
      </c>
      <c r="AB2374">
        <v>33</v>
      </c>
      <c r="AC2374" s="6"/>
      <c r="AD2374" s="6"/>
      <c r="AE2374" s="8"/>
      <c r="AF2374" s="2">
        <f t="shared" si="2959"/>
        <v>42252</v>
      </c>
      <c r="AG2374" s="2">
        <f t="shared" ref="AG2374" si="2992">AD2351</f>
        <v>42258</v>
      </c>
    </row>
    <row r="2375" spans="1:33" x14ac:dyDescent="0.3">
      <c r="A2375" t="s">
        <v>24</v>
      </c>
      <c r="B2375">
        <v>4</v>
      </c>
      <c r="C2375">
        <v>432</v>
      </c>
      <c r="D2375">
        <v>2</v>
      </c>
      <c r="E2375">
        <v>55</v>
      </c>
      <c r="F2375">
        <v>1</v>
      </c>
      <c r="G2375">
        <v>9</v>
      </c>
      <c r="H2375">
        <v>2</v>
      </c>
      <c r="I2375">
        <v>59</v>
      </c>
      <c r="J2375">
        <v>0</v>
      </c>
      <c r="K2375">
        <v>9</v>
      </c>
      <c r="L2375">
        <v>3</v>
      </c>
      <c r="M2375">
        <v>229</v>
      </c>
      <c r="N2375">
        <v>0</v>
      </c>
      <c r="O2375">
        <v>38</v>
      </c>
      <c r="P2375">
        <v>0</v>
      </c>
      <c r="Q2375">
        <v>71</v>
      </c>
      <c r="R2375">
        <v>0</v>
      </c>
      <c r="S2375">
        <v>0</v>
      </c>
      <c r="T2375">
        <v>1</v>
      </c>
      <c r="U2375">
        <v>165</v>
      </c>
      <c r="V2375">
        <v>0</v>
      </c>
      <c r="W2375">
        <v>40</v>
      </c>
      <c r="X2375">
        <v>0</v>
      </c>
      <c r="Y2375">
        <v>0</v>
      </c>
      <c r="Z2375">
        <f t="shared" si="2988"/>
        <v>13</v>
      </c>
      <c r="AA2375">
        <v>64</v>
      </c>
      <c r="AB2375">
        <v>36</v>
      </c>
      <c r="AC2375" s="6"/>
      <c r="AD2375" s="6"/>
      <c r="AE2375" s="8"/>
      <c r="AF2375" s="2">
        <f t="shared" si="2961"/>
        <v>42252</v>
      </c>
      <c r="AG2375" s="2">
        <f t="shared" ref="AG2375" si="2993">AD2351</f>
        <v>42258</v>
      </c>
    </row>
    <row r="2376" spans="1:33" x14ac:dyDescent="0.3">
      <c r="A2376" t="s">
        <v>28</v>
      </c>
      <c r="B2376">
        <v>0</v>
      </c>
      <c r="C2376">
        <v>440</v>
      </c>
      <c r="D2376">
        <v>1</v>
      </c>
      <c r="E2376">
        <v>94</v>
      </c>
      <c r="F2376">
        <v>0</v>
      </c>
      <c r="G2376">
        <v>1</v>
      </c>
      <c r="H2376">
        <v>0</v>
      </c>
      <c r="I2376">
        <v>1</v>
      </c>
      <c r="J2376">
        <v>2</v>
      </c>
      <c r="K2376">
        <v>45</v>
      </c>
      <c r="L2376">
        <v>0</v>
      </c>
      <c r="M2376">
        <v>7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1</v>
      </c>
      <c r="U2376">
        <v>92</v>
      </c>
      <c r="V2376">
        <v>0</v>
      </c>
      <c r="W2376">
        <v>9</v>
      </c>
      <c r="X2376">
        <v>0</v>
      </c>
      <c r="Y2376">
        <v>0</v>
      </c>
      <c r="Z2376">
        <f t="shared" si="2988"/>
        <v>4</v>
      </c>
      <c r="AA2376">
        <v>46</v>
      </c>
      <c r="AB2376">
        <v>54</v>
      </c>
      <c r="AC2376" s="6"/>
      <c r="AD2376" s="6"/>
      <c r="AE2376" s="8"/>
      <c r="AF2376" s="2">
        <f t="shared" si="2963"/>
        <v>42252</v>
      </c>
      <c r="AG2376" s="2">
        <f t="shared" ref="AG2376" si="2994">AD2351</f>
        <v>42258</v>
      </c>
    </row>
    <row r="2377" spans="1:33" x14ac:dyDescent="0.3">
      <c r="A2377" t="s">
        <v>26</v>
      </c>
      <c r="B2377">
        <v>271</v>
      </c>
      <c r="C2377">
        <v>20278</v>
      </c>
      <c r="D2377">
        <v>62</v>
      </c>
      <c r="E2377">
        <v>2751</v>
      </c>
      <c r="F2377">
        <v>6</v>
      </c>
      <c r="G2377">
        <v>112</v>
      </c>
      <c r="H2377">
        <v>13</v>
      </c>
      <c r="I2377">
        <v>652</v>
      </c>
      <c r="J2377">
        <v>12</v>
      </c>
      <c r="K2377">
        <v>795</v>
      </c>
      <c r="L2377">
        <v>37</v>
      </c>
      <c r="M2377">
        <v>2457</v>
      </c>
      <c r="N2377">
        <v>15</v>
      </c>
      <c r="O2377">
        <v>1191</v>
      </c>
      <c r="P2377">
        <v>24</v>
      </c>
      <c r="Q2377">
        <v>985</v>
      </c>
      <c r="R2377">
        <v>0</v>
      </c>
      <c r="S2377">
        <v>24</v>
      </c>
      <c r="T2377">
        <v>58</v>
      </c>
      <c r="U2377">
        <v>3229</v>
      </c>
      <c r="V2377">
        <v>17</v>
      </c>
      <c r="W2377">
        <v>566</v>
      </c>
      <c r="X2377">
        <v>20</v>
      </c>
      <c r="Y2377">
        <v>832</v>
      </c>
      <c r="Z2377">
        <f t="shared" si="2988"/>
        <v>535</v>
      </c>
      <c r="AA2377">
        <v>79</v>
      </c>
      <c r="AB2377">
        <v>21</v>
      </c>
      <c r="AC2377" s="6"/>
      <c r="AD2377" s="6"/>
      <c r="AE2377" s="8"/>
      <c r="AF2377" s="2">
        <f t="shared" si="2965"/>
        <v>42252</v>
      </c>
      <c r="AG2377" s="2">
        <f t="shared" ref="AG2377" si="2995">AD2351</f>
        <v>42258</v>
      </c>
    </row>
    <row r="2378" spans="1:33" x14ac:dyDescent="0.3">
      <c r="A2378" t="s">
        <v>0</v>
      </c>
      <c r="B2378">
        <v>97</v>
      </c>
      <c r="C2378">
        <v>6582</v>
      </c>
      <c r="D2378">
        <v>0</v>
      </c>
      <c r="E2378">
        <v>139</v>
      </c>
      <c r="F2378">
        <v>0</v>
      </c>
      <c r="G2378">
        <v>9</v>
      </c>
      <c r="H2378">
        <v>2</v>
      </c>
      <c r="I2378">
        <v>76</v>
      </c>
      <c r="J2378">
        <v>4</v>
      </c>
      <c r="K2378">
        <v>108</v>
      </c>
      <c r="L2378">
        <v>3</v>
      </c>
      <c r="M2378">
        <v>210</v>
      </c>
      <c r="N2378">
        <v>0</v>
      </c>
      <c r="O2378">
        <v>9</v>
      </c>
      <c r="P2378">
        <v>0</v>
      </c>
      <c r="Q2378">
        <v>30</v>
      </c>
      <c r="R2378">
        <v>0</v>
      </c>
      <c r="S2378">
        <v>3</v>
      </c>
      <c r="T2378">
        <v>11</v>
      </c>
      <c r="U2378">
        <v>358</v>
      </c>
      <c r="V2378">
        <v>0</v>
      </c>
      <c r="W2378">
        <v>30</v>
      </c>
      <c r="X2378">
        <v>0</v>
      </c>
      <c r="Y2378">
        <v>0</v>
      </c>
      <c r="Z2378">
        <f t="shared" si="2988"/>
        <v>117</v>
      </c>
      <c r="AA2378">
        <v>88</v>
      </c>
      <c r="AB2378">
        <v>13</v>
      </c>
      <c r="AC2378" s="6">
        <f t="shared" ref="AC2378:AD2378" si="2996">AC2351 + 7</f>
        <v>42259</v>
      </c>
      <c r="AD2378" s="6">
        <f t="shared" si="2996"/>
        <v>42265</v>
      </c>
      <c r="AE2378" s="7">
        <f>SUM(B2378:B2403,D2378:D2403,F2378:F2403,H2378:H2403,J2378:J2403,L2378:L2403,N2378:N2403,P2378:P2403,R2378:R2403,T2378:T2403,V2378:V2403,X2378:X2403)</f>
        <v>526</v>
      </c>
      <c r="AF2378" s="2">
        <f t="shared" ref="AF2378:AF2432" si="2997">AC2378</f>
        <v>42259</v>
      </c>
      <c r="AG2378" s="2">
        <f t="shared" ref="AG2378" si="2998">AD2378</f>
        <v>42265</v>
      </c>
    </row>
    <row r="2379" spans="1:33" x14ac:dyDescent="0.3">
      <c r="A2379" t="s">
        <v>1</v>
      </c>
      <c r="B2379">
        <v>58</v>
      </c>
      <c r="C2379">
        <v>2885</v>
      </c>
      <c r="D2379">
        <v>1</v>
      </c>
      <c r="E2379">
        <v>67</v>
      </c>
      <c r="F2379">
        <v>0</v>
      </c>
      <c r="G2379">
        <v>6</v>
      </c>
      <c r="H2379">
        <v>0</v>
      </c>
      <c r="I2379">
        <v>26</v>
      </c>
      <c r="J2379">
        <v>2</v>
      </c>
      <c r="K2379">
        <v>27</v>
      </c>
      <c r="L2379">
        <v>4</v>
      </c>
      <c r="M2379">
        <v>276</v>
      </c>
      <c r="N2379">
        <v>0</v>
      </c>
      <c r="O2379">
        <v>9</v>
      </c>
      <c r="P2379">
        <v>2</v>
      </c>
      <c r="Q2379">
        <v>110</v>
      </c>
      <c r="R2379">
        <v>0</v>
      </c>
      <c r="S2379">
        <v>0</v>
      </c>
      <c r="T2379">
        <v>8</v>
      </c>
      <c r="U2379">
        <v>200</v>
      </c>
      <c r="V2379">
        <v>2</v>
      </c>
      <c r="W2379">
        <v>21</v>
      </c>
      <c r="X2379">
        <v>0</v>
      </c>
      <c r="Y2379">
        <v>2</v>
      </c>
      <c r="Z2379">
        <f t="shared" si="2988"/>
        <v>77</v>
      </c>
      <c r="AA2379">
        <v>93</v>
      </c>
      <c r="AB2379">
        <v>7</v>
      </c>
      <c r="AC2379" s="6"/>
      <c r="AD2379" s="6"/>
      <c r="AE2379" s="8"/>
      <c r="AF2379" s="2">
        <f t="shared" ref="AF2379:AF2433" si="2999">AC2378</f>
        <v>42259</v>
      </c>
      <c r="AG2379" s="2">
        <f t="shared" ref="AG2379" si="3000">AD2378</f>
        <v>42265</v>
      </c>
    </row>
    <row r="2380" spans="1:33" x14ac:dyDescent="0.3">
      <c r="A2380" t="s">
        <v>2</v>
      </c>
      <c r="B2380">
        <v>10</v>
      </c>
      <c r="C2380">
        <v>1045</v>
      </c>
      <c r="D2380">
        <v>0</v>
      </c>
      <c r="E2380">
        <v>74</v>
      </c>
      <c r="F2380">
        <v>0</v>
      </c>
      <c r="G2380">
        <v>4</v>
      </c>
      <c r="H2380">
        <v>1</v>
      </c>
      <c r="I2380">
        <v>34</v>
      </c>
      <c r="J2380">
        <v>1</v>
      </c>
      <c r="K2380">
        <v>73</v>
      </c>
      <c r="L2380">
        <v>6</v>
      </c>
      <c r="M2380">
        <v>230</v>
      </c>
      <c r="N2380">
        <v>0</v>
      </c>
      <c r="O2380">
        <v>3</v>
      </c>
      <c r="P2380">
        <v>1</v>
      </c>
      <c r="Q2380">
        <v>28</v>
      </c>
      <c r="R2380">
        <v>0</v>
      </c>
      <c r="S2380">
        <v>2</v>
      </c>
      <c r="T2380">
        <v>4</v>
      </c>
      <c r="U2380">
        <v>223</v>
      </c>
      <c r="V2380">
        <v>1</v>
      </c>
      <c r="W2380">
        <v>38</v>
      </c>
      <c r="X2380">
        <v>0</v>
      </c>
      <c r="Y2380">
        <v>0</v>
      </c>
      <c r="Z2380">
        <f t="shared" si="2988"/>
        <v>24</v>
      </c>
      <c r="AA2380">
        <v>77</v>
      </c>
      <c r="AB2380">
        <v>23</v>
      </c>
      <c r="AC2380" s="6"/>
      <c r="AD2380" s="6"/>
      <c r="AE2380" s="8"/>
      <c r="AF2380" s="2">
        <f t="shared" si="2917"/>
        <v>42259</v>
      </c>
      <c r="AG2380" s="2">
        <f t="shared" ref="AG2380" si="3001">AD2378</f>
        <v>42265</v>
      </c>
    </row>
    <row r="2381" spans="1:33" x14ac:dyDescent="0.3">
      <c r="A2381" t="s">
        <v>3</v>
      </c>
      <c r="B2381">
        <v>16</v>
      </c>
      <c r="C2381">
        <v>845</v>
      </c>
      <c r="D2381">
        <v>7</v>
      </c>
      <c r="E2381">
        <v>95</v>
      </c>
      <c r="F2381">
        <v>0</v>
      </c>
      <c r="G2381">
        <v>6</v>
      </c>
      <c r="H2381">
        <v>0</v>
      </c>
      <c r="I2381">
        <v>27</v>
      </c>
      <c r="J2381">
        <v>0</v>
      </c>
      <c r="K2381">
        <v>38</v>
      </c>
      <c r="L2381">
        <v>5</v>
      </c>
      <c r="M2381">
        <v>90</v>
      </c>
      <c r="N2381">
        <v>3</v>
      </c>
      <c r="O2381">
        <v>53</v>
      </c>
      <c r="P2381">
        <v>1</v>
      </c>
      <c r="Q2381">
        <v>108</v>
      </c>
      <c r="R2381">
        <v>0</v>
      </c>
      <c r="S2381">
        <v>0</v>
      </c>
      <c r="T2381">
        <v>2</v>
      </c>
      <c r="U2381">
        <v>174</v>
      </c>
      <c r="V2381">
        <v>1</v>
      </c>
      <c r="W2381">
        <v>15</v>
      </c>
      <c r="X2381">
        <v>0</v>
      </c>
      <c r="Y2381">
        <v>11</v>
      </c>
      <c r="Z2381">
        <f t="shared" si="2988"/>
        <v>35</v>
      </c>
      <c r="AA2381">
        <v>91</v>
      </c>
      <c r="AB2381">
        <v>9</v>
      </c>
      <c r="AC2381" s="6"/>
      <c r="AD2381" s="6"/>
      <c r="AE2381" s="8"/>
      <c r="AF2381" s="2">
        <f t="shared" si="2919"/>
        <v>42259</v>
      </c>
      <c r="AG2381" s="2">
        <f t="shared" ref="AG2381" si="3002">AD2378</f>
        <v>42265</v>
      </c>
    </row>
    <row r="2382" spans="1:33" x14ac:dyDescent="0.3">
      <c r="A2382" t="s">
        <v>4</v>
      </c>
      <c r="B2382">
        <v>2</v>
      </c>
      <c r="C2382">
        <v>343</v>
      </c>
      <c r="D2382">
        <v>0</v>
      </c>
      <c r="E2382">
        <v>35</v>
      </c>
      <c r="F2382">
        <v>0</v>
      </c>
      <c r="G2382">
        <v>1</v>
      </c>
      <c r="H2382">
        <v>0</v>
      </c>
      <c r="I2382">
        <v>8</v>
      </c>
      <c r="J2382">
        <v>0</v>
      </c>
      <c r="K2382">
        <v>5</v>
      </c>
      <c r="L2382">
        <v>0</v>
      </c>
      <c r="M2382">
        <v>50</v>
      </c>
      <c r="N2382">
        <v>0</v>
      </c>
      <c r="O2382">
        <v>8</v>
      </c>
      <c r="P2382">
        <v>0</v>
      </c>
      <c r="Q2382">
        <v>26</v>
      </c>
      <c r="R2382">
        <v>0</v>
      </c>
      <c r="S2382">
        <v>0</v>
      </c>
      <c r="T2382">
        <v>1</v>
      </c>
      <c r="U2382">
        <v>22</v>
      </c>
      <c r="V2382">
        <v>0</v>
      </c>
      <c r="W2382">
        <v>19</v>
      </c>
      <c r="X2382">
        <v>0</v>
      </c>
      <c r="Y2382">
        <v>15</v>
      </c>
      <c r="Z2382">
        <f t="shared" si="2988"/>
        <v>3</v>
      </c>
      <c r="AA2382">
        <v>62</v>
      </c>
      <c r="AB2382">
        <v>38</v>
      </c>
      <c r="AC2382" s="6"/>
      <c r="AD2382" s="6"/>
      <c r="AE2382" s="8"/>
      <c r="AF2382" s="2">
        <f t="shared" si="2921"/>
        <v>42259</v>
      </c>
      <c r="AG2382" s="2">
        <f t="shared" ref="AG2382" si="3003">AD2378</f>
        <v>42265</v>
      </c>
    </row>
    <row r="2383" spans="1:33" x14ac:dyDescent="0.3">
      <c r="A2383" t="s">
        <v>5</v>
      </c>
      <c r="B2383">
        <v>2</v>
      </c>
      <c r="C2383">
        <v>120</v>
      </c>
      <c r="D2383">
        <v>2</v>
      </c>
      <c r="E2383">
        <v>265</v>
      </c>
      <c r="F2383">
        <v>0</v>
      </c>
      <c r="G2383">
        <v>3</v>
      </c>
      <c r="H2383">
        <v>0</v>
      </c>
      <c r="I2383">
        <v>18</v>
      </c>
      <c r="J2383">
        <v>0</v>
      </c>
      <c r="K2383">
        <v>7</v>
      </c>
      <c r="L2383">
        <v>1</v>
      </c>
      <c r="M2383">
        <v>31</v>
      </c>
      <c r="N2383">
        <v>2</v>
      </c>
      <c r="O2383">
        <v>52</v>
      </c>
      <c r="P2383">
        <v>1</v>
      </c>
      <c r="Q2383">
        <v>44</v>
      </c>
      <c r="R2383">
        <v>0</v>
      </c>
      <c r="S2383">
        <v>0</v>
      </c>
      <c r="T2383">
        <v>0</v>
      </c>
      <c r="U2383">
        <v>100</v>
      </c>
      <c r="V2383">
        <v>1</v>
      </c>
      <c r="W2383">
        <v>44</v>
      </c>
      <c r="X2383">
        <v>0</v>
      </c>
      <c r="Y2383">
        <v>1</v>
      </c>
      <c r="Z2383">
        <f t="shared" si="2988"/>
        <v>9</v>
      </c>
      <c r="AA2383">
        <v>92</v>
      </c>
      <c r="AB2383">
        <v>8</v>
      </c>
      <c r="AC2383" s="6"/>
      <c r="AD2383" s="6"/>
      <c r="AE2383" s="8"/>
      <c r="AF2383" s="2">
        <f t="shared" si="2923"/>
        <v>42259</v>
      </c>
      <c r="AG2383" s="2">
        <f t="shared" ref="AG2383" si="3004">AD2378</f>
        <v>42265</v>
      </c>
    </row>
    <row r="2384" spans="1:33" x14ac:dyDescent="0.3">
      <c r="A2384" t="s">
        <v>6</v>
      </c>
      <c r="B2384">
        <v>20</v>
      </c>
      <c r="C2384">
        <v>578</v>
      </c>
      <c r="D2384">
        <v>2</v>
      </c>
      <c r="E2384">
        <v>62</v>
      </c>
      <c r="F2384">
        <v>0</v>
      </c>
      <c r="G2384">
        <v>3</v>
      </c>
      <c r="H2384">
        <v>0</v>
      </c>
      <c r="I2384">
        <v>7</v>
      </c>
      <c r="J2384">
        <v>1</v>
      </c>
      <c r="K2384">
        <v>21</v>
      </c>
      <c r="L2384">
        <v>2</v>
      </c>
      <c r="M2384">
        <v>171</v>
      </c>
      <c r="N2384">
        <v>2</v>
      </c>
      <c r="O2384">
        <v>61</v>
      </c>
      <c r="P2384">
        <v>0</v>
      </c>
      <c r="Q2384">
        <v>7</v>
      </c>
      <c r="R2384">
        <v>0</v>
      </c>
      <c r="S2384">
        <v>0</v>
      </c>
      <c r="T2384">
        <v>4</v>
      </c>
      <c r="U2384">
        <v>207</v>
      </c>
      <c r="V2384">
        <v>2</v>
      </c>
      <c r="W2384">
        <v>42</v>
      </c>
      <c r="X2384">
        <v>0</v>
      </c>
      <c r="Y2384">
        <v>2</v>
      </c>
      <c r="Z2384">
        <f t="shared" si="2988"/>
        <v>33</v>
      </c>
      <c r="AA2384">
        <v>70</v>
      </c>
      <c r="AB2384">
        <v>30</v>
      </c>
      <c r="AC2384" s="6"/>
      <c r="AD2384" s="6"/>
      <c r="AE2384" s="8"/>
      <c r="AF2384" s="2">
        <f t="shared" si="2925"/>
        <v>42259</v>
      </c>
      <c r="AG2384" s="2">
        <f t="shared" ref="AG2384" si="3005">AD2378</f>
        <v>42265</v>
      </c>
    </row>
    <row r="2385" spans="1:33" x14ac:dyDescent="0.3">
      <c r="A2385" t="s">
        <v>7</v>
      </c>
      <c r="B2385">
        <v>4</v>
      </c>
      <c r="C2385">
        <v>232</v>
      </c>
      <c r="D2385">
        <v>1</v>
      </c>
      <c r="E2385">
        <v>25</v>
      </c>
      <c r="F2385">
        <v>0</v>
      </c>
      <c r="G2385">
        <v>1</v>
      </c>
      <c r="H2385">
        <v>0</v>
      </c>
      <c r="I2385">
        <v>8</v>
      </c>
      <c r="J2385">
        <v>0</v>
      </c>
      <c r="K2385">
        <v>24</v>
      </c>
      <c r="L2385">
        <v>1</v>
      </c>
      <c r="M2385">
        <v>72</v>
      </c>
      <c r="N2385">
        <v>0</v>
      </c>
      <c r="O2385">
        <v>40</v>
      </c>
      <c r="P2385">
        <v>2</v>
      </c>
      <c r="Q2385">
        <v>29</v>
      </c>
      <c r="R2385">
        <v>0</v>
      </c>
      <c r="S2385">
        <v>0</v>
      </c>
      <c r="T2385">
        <v>2</v>
      </c>
      <c r="U2385">
        <v>92</v>
      </c>
      <c r="V2385">
        <v>0</v>
      </c>
      <c r="W2385">
        <v>11</v>
      </c>
      <c r="X2385">
        <v>2</v>
      </c>
      <c r="Y2385">
        <v>221</v>
      </c>
      <c r="Z2385">
        <f t="shared" si="2988"/>
        <v>12</v>
      </c>
      <c r="AA2385">
        <v>100</v>
      </c>
      <c r="AB2385">
        <v>0</v>
      </c>
      <c r="AC2385" s="6"/>
      <c r="AD2385" s="6"/>
      <c r="AE2385" s="8"/>
      <c r="AF2385" s="2">
        <f t="shared" si="2927"/>
        <v>42259</v>
      </c>
      <c r="AG2385" s="2">
        <f t="shared" ref="AG2385" si="3006">AD2378</f>
        <v>42265</v>
      </c>
    </row>
    <row r="2386" spans="1:33" x14ac:dyDescent="0.3">
      <c r="A2386" t="s">
        <v>8</v>
      </c>
      <c r="B2386">
        <v>2</v>
      </c>
      <c r="C2386">
        <v>284</v>
      </c>
      <c r="D2386">
        <v>0</v>
      </c>
      <c r="E2386">
        <v>51</v>
      </c>
      <c r="F2386">
        <v>0</v>
      </c>
      <c r="G2386">
        <v>6</v>
      </c>
      <c r="H2386">
        <v>0</v>
      </c>
      <c r="I2386">
        <v>4</v>
      </c>
      <c r="J2386">
        <v>0</v>
      </c>
      <c r="K2386">
        <v>44</v>
      </c>
      <c r="L2386">
        <v>7</v>
      </c>
      <c r="M2386">
        <v>132</v>
      </c>
      <c r="N2386">
        <v>4</v>
      </c>
      <c r="O2386">
        <v>31</v>
      </c>
      <c r="P2386">
        <v>1</v>
      </c>
      <c r="Q2386">
        <v>29</v>
      </c>
      <c r="R2386">
        <v>0</v>
      </c>
      <c r="S2386">
        <v>0</v>
      </c>
      <c r="T2386">
        <v>3</v>
      </c>
      <c r="U2386">
        <v>188</v>
      </c>
      <c r="V2386">
        <v>0</v>
      </c>
      <c r="W2386">
        <v>16</v>
      </c>
      <c r="X2386">
        <v>2</v>
      </c>
      <c r="Y2386">
        <v>97</v>
      </c>
      <c r="Z2386">
        <f t="shared" si="2988"/>
        <v>19</v>
      </c>
      <c r="AA2386">
        <v>100</v>
      </c>
      <c r="AB2386">
        <v>0</v>
      </c>
      <c r="AC2386" s="6"/>
      <c r="AD2386" s="6"/>
      <c r="AE2386" s="8"/>
      <c r="AF2386" s="2">
        <f t="shared" si="2929"/>
        <v>42259</v>
      </c>
      <c r="AG2386" s="2">
        <f t="shared" ref="AG2386" si="3007">AD2378</f>
        <v>42265</v>
      </c>
    </row>
    <row r="2387" spans="1:33" x14ac:dyDescent="0.3">
      <c r="A2387" t="s">
        <v>9</v>
      </c>
      <c r="B2387">
        <v>16</v>
      </c>
      <c r="C2387">
        <v>1266</v>
      </c>
      <c r="D2387">
        <v>24</v>
      </c>
      <c r="E2387">
        <v>646</v>
      </c>
      <c r="F2387">
        <v>0</v>
      </c>
      <c r="G2387">
        <v>9</v>
      </c>
      <c r="H2387">
        <v>1</v>
      </c>
      <c r="I2387">
        <v>159</v>
      </c>
      <c r="J2387">
        <v>2</v>
      </c>
      <c r="K2387">
        <v>67</v>
      </c>
      <c r="L2387">
        <v>0</v>
      </c>
      <c r="M2387">
        <v>14</v>
      </c>
      <c r="N2387">
        <v>1</v>
      </c>
      <c r="O2387">
        <v>541</v>
      </c>
      <c r="P2387">
        <v>1</v>
      </c>
      <c r="Q2387">
        <v>11</v>
      </c>
      <c r="R2387">
        <v>0</v>
      </c>
      <c r="S2387">
        <v>2</v>
      </c>
      <c r="T2387">
        <v>4</v>
      </c>
      <c r="U2387">
        <v>168</v>
      </c>
      <c r="V2387">
        <v>0</v>
      </c>
      <c r="W2387">
        <v>15</v>
      </c>
      <c r="X2387">
        <v>0</v>
      </c>
      <c r="Y2387">
        <v>0</v>
      </c>
      <c r="Z2387">
        <f t="shared" si="2988"/>
        <v>49</v>
      </c>
      <c r="AA2387">
        <v>100</v>
      </c>
      <c r="AB2387">
        <v>0</v>
      </c>
      <c r="AC2387" s="6"/>
      <c r="AD2387" s="6"/>
      <c r="AE2387" s="8"/>
      <c r="AF2387" s="2">
        <f t="shared" si="2931"/>
        <v>42259</v>
      </c>
      <c r="AG2387" s="2">
        <f t="shared" ref="AG2387" si="3008">AD2378</f>
        <v>42265</v>
      </c>
    </row>
    <row r="2388" spans="1:33" x14ac:dyDescent="0.3">
      <c r="A2388" t="s">
        <v>10</v>
      </c>
      <c r="B2388">
        <v>0</v>
      </c>
      <c r="C2388">
        <v>54</v>
      </c>
      <c r="D2388">
        <v>0</v>
      </c>
      <c r="E2388">
        <v>67</v>
      </c>
      <c r="F2388">
        <v>0</v>
      </c>
      <c r="G2388">
        <v>0</v>
      </c>
      <c r="H2388">
        <v>0</v>
      </c>
      <c r="I2388">
        <v>13</v>
      </c>
      <c r="J2388">
        <v>0</v>
      </c>
      <c r="K2388">
        <v>31</v>
      </c>
      <c r="L2388">
        <v>0</v>
      </c>
      <c r="M2388">
        <v>1</v>
      </c>
      <c r="N2388">
        <v>1</v>
      </c>
      <c r="O2388">
        <v>21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15</v>
      </c>
      <c r="V2388">
        <v>0</v>
      </c>
      <c r="W2388">
        <v>0</v>
      </c>
      <c r="X2388">
        <v>0</v>
      </c>
      <c r="Y2388">
        <v>0</v>
      </c>
      <c r="Z2388">
        <f t="shared" si="2988"/>
        <v>1</v>
      </c>
      <c r="AA2388">
        <v>50</v>
      </c>
      <c r="AB2388">
        <v>50</v>
      </c>
      <c r="AC2388" s="6"/>
      <c r="AD2388" s="6"/>
      <c r="AE2388" s="8"/>
      <c r="AF2388" s="2">
        <f t="shared" si="2933"/>
        <v>42259</v>
      </c>
      <c r="AG2388" s="2">
        <f t="shared" ref="AG2388" si="3009">AD2378</f>
        <v>42265</v>
      </c>
    </row>
    <row r="2389" spans="1:33" x14ac:dyDescent="0.3">
      <c r="A2389" t="s">
        <v>11</v>
      </c>
      <c r="B2389">
        <v>0</v>
      </c>
      <c r="C2389">
        <v>77</v>
      </c>
      <c r="D2389">
        <v>0</v>
      </c>
      <c r="E2389">
        <v>9</v>
      </c>
      <c r="F2389">
        <v>0</v>
      </c>
      <c r="G2389">
        <v>1</v>
      </c>
      <c r="H2389">
        <v>0</v>
      </c>
      <c r="I2389">
        <v>5</v>
      </c>
      <c r="J2389">
        <v>0</v>
      </c>
      <c r="K2389">
        <v>3</v>
      </c>
      <c r="L2389">
        <v>0</v>
      </c>
      <c r="M2389">
        <v>8</v>
      </c>
      <c r="N2389">
        <v>0</v>
      </c>
      <c r="O2389">
        <v>20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7</v>
      </c>
      <c r="V2389">
        <v>0</v>
      </c>
      <c r="W2389">
        <v>0</v>
      </c>
      <c r="X2389">
        <v>0</v>
      </c>
      <c r="Y2389">
        <v>1</v>
      </c>
      <c r="Z2389">
        <f t="shared" si="2988"/>
        <v>0</v>
      </c>
      <c r="AA2389">
        <v>100</v>
      </c>
      <c r="AB2389">
        <v>0</v>
      </c>
      <c r="AC2389" s="6"/>
      <c r="AD2389" s="6"/>
      <c r="AE2389" s="8"/>
      <c r="AF2389" s="2">
        <f t="shared" si="2935"/>
        <v>42259</v>
      </c>
      <c r="AG2389" s="2">
        <f t="shared" ref="AG2389" si="3010">AD2378</f>
        <v>42265</v>
      </c>
    </row>
    <row r="2390" spans="1:33" x14ac:dyDescent="0.3">
      <c r="A2390" t="s">
        <v>12</v>
      </c>
      <c r="B2390">
        <v>0</v>
      </c>
      <c r="C2390">
        <v>96</v>
      </c>
      <c r="D2390">
        <v>0</v>
      </c>
      <c r="E2390">
        <v>16</v>
      </c>
      <c r="F2390">
        <v>0</v>
      </c>
      <c r="G2390">
        <v>6</v>
      </c>
      <c r="H2390">
        <v>0</v>
      </c>
      <c r="I2390">
        <v>57</v>
      </c>
      <c r="J2390">
        <v>0</v>
      </c>
      <c r="K2390">
        <v>11</v>
      </c>
      <c r="L2390">
        <v>0</v>
      </c>
      <c r="M2390">
        <v>17</v>
      </c>
      <c r="N2390">
        <v>0</v>
      </c>
      <c r="O2390">
        <v>13</v>
      </c>
      <c r="P2390">
        <v>0</v>
      </c>
      <c r="Q2390">
        <v>1</v>
      </c>
      <c r="R2390">
        <v>0</v>
      </c>
      <c r="S2390">
        <v>2</v>
      </c>
      <c r="T2390">
        <v>0</v>
      </c>
      <c r="U2390">
        <v>37</v>
      </c>
      <c r="V2390">
        <v>0</v>
      </c>
      <c r="W2390">
        <v>14</v>
      </c>
      <c r="X2390">
        <v>0</v>
      </c>
      <c r="Y2390">
        <v>6</v>
      </c>
      <c r="Z2390">
        <f t="shared" si="2988"/>
        <v>0</v>
      </c>
      <c r="AA2390">
        <v>50</v>
      </c>
      <c r="AB2390">
        <v>50</v>
      </c>
      <c r="AC2390" s="6"/>
      <c r="AD2390" s="6"/>
      <c r="AE2390" s="8"/>
      <c r="AF2390" s="2">
        <f t="shared" si="2937"/>
        <v>42259</v>
      </c>
      <c r="AG2390" s="2">
        <f t="shared" ref="AG2390" si="3011">AD2378</f>
        <v>42265</v>
      </c>
    </row>
    <row r="2391" spans="1:33" x14ac:dyDescent="0.3">
      <c r="A2391" t="s">
        <v>13</v>
      </c>
      <c r="B2391">
        <v>0</v>
      </c>
      <c r="C2391">
        <v>115</v>
      </c>
      <c r="D2391">
        <v>1</v>
      </c>
      <c r="E2391">
        <v>24</v>
      </c>
      <c r="F2391">
        <v>0</v>
      </c>
      <c r="G2391">
        <v>2</v>
      </c>
      <c r="H2391">
        <v>0</v>
      </c>
      <c r="I2391">
        <v>12</v>
      </c>
      <c r="J2391">
        <v>0</v>
      </c>
      <c r="K2391">
        <v>1</v>
      </c>
      <c r="L2391">
        <v>0</v>
      </c>
      <c r="M2391">
        <v>5</v>
      </c>
      <c r="N2391">
        <v>0</v>
      </c>
      <c r="O2391">
        <v>9</v>
      </c>
      <c r="P2391">
        <v>0</v>
      </c>
      <c r="Q2391">
        <v>3</v>
      </c>
      <c r="R2391">
        <v>0</v>
      </c>
      <c r="S2391">
        <v>1</v>
      </c>
      <c r="T2391">
        <v>0</v>
      </c>
      <c r="U2391">
        <v>5</v>
      </c>
      <c r="V2391">
        <v>0</v>
      </c>
      <c r="W2391">
        <v>3</v>
      </c>
      <c r="X2391">
        <v>0</v>
      </c>
      <c r="Y2391">
        <v>5</v>
      </c>
      <c r="Z2391">
        <f t="shared" si="2988"/>
        <v>1</v>
      </c>
      <c r="AA2391">
        <v>100</v>
      </c>
      <c r="AB2391">
        <v>0</v>
      </c>
      <c r="AC2391" s="6"/>
      <c r="AD2391" s="6"/>
      <c r="AE2391" s="8"/>
      <c r="AF2391" s="2">
        <f t="shared" si="2939"/>
        <v>42259</v>
      </c>
      <c r="AG2391" s="2">
        <f t="shared" ref="AG2391" si="3012">AD2378</f>
        <v>42265</v>
      </c>
    </row>
    <row r="2392" spans="1:33" x14ac:dyDescent="0.3">
      <c r="A2392" t="s">
        <v>14</v>
      </c>
      <c r="B2392">
        <v>3</v>
      </c>
      <c r="C2392">
        <v>1324</v>
      </c>
      <c r="D2392">
        <v>8</v>
      </c>
      <c r="E2392">
        <v>258</v>
      </c>
      <c r="F2392">
        <v>0</v>
      </c>
      <c r="G2392">
        <v>7</v>
      </c>
      <c r="H2392">
        <v>0</v>
      </c>
      <c r="I2392">
        <v>25</v>
      </c>
      <c r="J2392">
        <v>6</v>
      </c>
      <c r="K2392">
        <v>145</v>
      </c>
      <c r="L2392">
        <v>0</v>
      </c>
      <c r="M2392">
        <v>12</v>
      </c>
      <c r="N2392">
        <v>0</v>
      </c>
      <c r="O2392">
        <v>3</v>
      </c>
      <c r="P2392">
        <v>0</v>
      </c>
      <c r="Q2392">
        <v>11</v>
      </c>
      <c r="R2392">
        <v>0</v>
      </c>
      <c r="S2392">
        <v>1</v>
      </c>
      <c r="T2392">
        <v>1</v>
      </c>
      <c r="U2392">
        <v>47</v>
      </c>
      <c r="V2392">
        <v>0</v>
      </c>
      <c r="W2392">
        <v>16</v>
      </c>
      <c r="X2392">
        <v>0</v>
      </c>
      <c r="Y2392">
        <v>0</v>
      </c>
      <c r="Z2392">
        <f t="shared" si="2988"/>
        <v>18</v>
      </c>
      <c r="AA2392">
        <v>79</v>
      </c>
      <c r="AB2392">
        <v>21</v>
      </c>
      <c r="AC2392" s="6"/>
      <c r="AD2392" s="6"/>
      <c r="AE2392" s="8"/>
      <c r="AF2392" s="2">
        <f t="shared" si="2941"/>
        <v>42259</v>
      </c>
      <c r="AG2392" s="2">
        <f t="shared" ref="AG2392" si="3013">AD2378</f>
        <v>42265</v>
      </c>
    </row>
    <row r="2393" spans="1:33" x14ac:dyDescent="0.3">
      <c r="A2393" t="s">
        <v>15</v>
      </c>
      <c r="B2393">
        <v>0</v>
      </c>
      <c r="C2393">
        <v>43</v>
      </c>
      <c r="D2393">
        <v>0</v>
      </c>
      <c r="E2393">
        <v>37</v>
      </c>
      <c r="F2393">
        <v>0</v>
      </c>
      <c r="G2393">
        <v>1</v>
      </c>
      <c r="H2393">
        <v>0</v>
      </c>
      <c r="I2393">
        <v>1</v>
      </c>
      <c r="J2393">
        <v>0</v>
      </c>
      <c r="K2393">
        <v>10</v>
      </c>
      <c r="L2393">
        <v>0</v>
      </c>
      <c r="M2393">
        <v>11</v>
      </c>
      <c r="N2393">
        <v>0</v>
      </c>
      <c r="O2393">
        <v>2</v>
      </c>
      <c r="P2393">
        <v>0</v>
      </c>
      <c r="Q2393">
        <v>4</v>
      </c>
      <c r="R2393">
        <v>0</v>
      </c>
      <c r="S2393">
        <v>0</v>
      </c>
      <c r="T2393">
        <v>2</v>
      </c>
      <c r="U2393">
        <v>170</v>
      </c>
      <c r="V2393">
        <v>0</v>
      </c>
      <c r="W2393">
        <v>5</v>
      </c>
      <c r="X2393">
        <v>0</v>
      </c>
      <c r="Y2393">
        <v>3</v>
      </c>
      <c r="Z2393">
        <f t="shared" si="2988"/>
        <v>2</v>
      </c>
      <c r="AA2393">
        <v>29</v>
      </c>
      <c r="AB2393">
        <v>71</v>
      </c>
      <c r="AC2393" s="6"/>
      <c r="AD2393" s="6"/>
      <c r="AE2393" s="8"/>
      <c r="AF2393" s="2">
        <f t="shared" si="2943"/>
        <v>42259</v>
      </c>
      <c r="AG2393" s="2">
        <f t="shared" ref="AG2393" si="3014">AD2378</f>
        <v>42265</v>
      </c>
    </row>
    <row r="2394" spans="1:33" x14ac:dyDescent="0.3">
      <c r="A2394" t="s">
        <v>16</v>
      </c>
      <c r="B2394">
        <v>0</v>
      </c>
      <c r="C2394">
        <v>513</v>
      </c>
      <c r="D2394">
        <v>1</v>
      </c>
      <c r="E2394">
        <v>46</v>
      </c>
      <c r="F2394">
        <v>0</v>
      </c>
      <c r="G2394">
        <v>0</v>
      </c>
      <c r="H2394">
        <v>0</v>
      </c>
      <c r="I2394">
        <v>30</v>
      </c>
      <c r="J2394">
        <v>0</v>
      </c>
      <c r="K2394">
        <v>35</v>
      </c>
      <c r="L2394">
        <v>0</v>
      </c>
      <c r="M2394">
        <v>14</v>
      </c>
      <c r="N2394">
        <v>0</v>
      </c>
      <c r="O2394">
        <v>21</v>
      </c>
      <c r="P2394">
        <v>0</v>
      </c>
      <c r="Q2394">
        <v>8</v>
      </c>
      <c r="R2394">
        <v>0</v>
      </c>
      <c r="S2394">
        <v>1</v>
      </c>
      <c r="T2394">
        <v>2</v>
      </c>
      <c r="U2394">
        <v>76</v>
      </c>
      <c r="V2394">
        <v>1</v>
      </c>
      <c r="W2394">
        <v>7</v>
      </c>
      <c r="X2394">
        <v>1</v>
      </c>
      <c r="Y2394">
        <v>3</v>
      </c>
      <c r="Z2394">
        <f t="shared" si="2988"/>
        <v>5</v>
      </c>
      <c r="AA2394">
        <v>75</v>
      </c>
      <c r="AB2394">
        <v>25</v>
      </c>
      <c r="AC2394" s="6"/>
      <c r="AD2394" s="6"/>
      <c r="AE2394" s="8"/>
      <c r="AF2394" s="2">
        <f t="shared" si="2945"/>
        <v>42259</v>
      </c>
      <c r="AG2394" s="2">
        <f t="shared" ref="AG2394" si="3015">AD2378</f>
        <v>42265</v>
      </c>
    </row>
    <row r="2395" spans="1:33" x14ac:dyDescent="0.3">
      <c r="A2395" t="s">
        <v>17</v>
      </c>
      <c r="B2395">
        <v>6</v>
      </c>
      <c r="C2395">
        <v>978</v>
      </c>
      <c r="D2395">
        <v>3</v>
      </c>
      <c r="E2395">
        <v>136</v>
      </c>
      <c r="F2395">
        <v>0</v>
      </c>
      <c r="G2395">
        <v>2</v>
      </c>
      <c r="H2395">
        <v>0</v>
      </c>
      <c r="I2395">
        <v>6</v>
      </c>
      <c r="J2395">
        <v>0</v>
      </c>
      <c r="K2395">
        <v>13</v>
      </c>
      <c r="L2395">
        <v>0</v>
      </c>
      <c r="M2395">
        <v>200</v>
      </c>
      <c r="N2395">
        <v>0</v>
      </c>
      <c r="O2395">
        <v>28</v>
      </c>
      <c r="P2395">
        <v>0</v>
      </c>
      <c r="Q2395">
        <v>34</v>
      </c>
      <c r="R2395">
        <v>0</v>
      </c>
      <c r="S2395">
        <v>6</v>
      </c>
      <c r="T2395">
        <v>1</v>
      </c>
      <c r="U2395">
        <v>319</v>
      </c>
      <c r="V2395">
        <v>1</v>
      </c>
      <c r="W2395">
        <v>30</v>
      </c>
      <c r="X2395">
        <v>4</v>
      </c>
      <c r="Y2395">
        <v>103</v>
      </c>
      <c r="Z2395">
        <f t="shared" si="2988"/>
        <v>15</v>
      </c>
      <c r="AA2395">
        <v>89</v>
      </c>
      <c r="AB2395">
        <v>11</v>
      </c>
      <c r="AC2395" s="6"/>
      <c r="AD2395" s="6"/>
      <c r="AE2395" s="8"/>
      <c r="AF2395" s="2">
        <f t="shared" si="2947"/>
        <v>42259</v>
      </c>
      <c r="AG2395" s="2">
        <f t="shared" ref="AG2395" si="3016">AD2378</f>
        <v>42265</v>
      </c>
    </row>
    <row r="2396" spans="1:33" x14ac:dyDescent="0.3">
      <c r="A2396" t="s">
        <v>18</v>
      </c>
      <c r="B2396">
        <v>0</v>
      </c>
      <c r="C2396">
        <v>547</v>
      </c>
      <c r="D2396">
        <v>0</v>
      </c>
      <c r="E2396">
        <v>38</v>
      </c>
      <c r="F2396">
        <v>0</v>
      </c>
      <c r="G2396">
        <v>4</v>
      </c>
      <c r="H2396">
        <v>0</v>
      </c>
      <c r="I2396">
        <v>7</v>
      </c>
      <c r="J2396">
        <v>0</v>
      </c>
      <c r="K2396">
        <v>9</v>
      </c>
      <c r="L2396">
        <v>0</v>
      </c>
      <c r="M2396">
        <v>25</v>
      </c>
      <c r="N2396">
        <v>0</v>
      </c>
      <c r="O2396">
        <v>18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42</v>
      </c>
      <c r="V2396">
        <v>0</v>
      </c>
      <c r="W2396">
        <v>24</v>
      </c>
      <c r="X2396">
        <v>0</v>
      </c>
      <c r="Y2396">
        <v>2</v>
      </c>
      <c r="Z2396">
        <f t="shared" si="2988"/>
        <v>0</v>
      </c>
      <c r="AA2396">
        <v>38</v>
      </c>
      <c r="AB2396">
        <v>62</v>
      </c>
      <c r="AC2396" s="6"/>
      <c r="AD2396" s="6"/>
      <c r="AE2396" s="8"/>
      <c r="AF2396" s="2">
        <f t="shared" si="2949"/>
        <v>42259</v>
      </c>
      <c r="AG2396" s="2">
        <f t="shared" ref="AG2396" si="3017">AD2378</f>
        <v>42265</v>
      </c>
    </row>
    <row r="2397" spans="1:33" x14ac:dyDescent="0.3">
      <c r="A2397" t="s">
        <v>19</v>
      </c>
      <c r="B2397">
        <v>1</v>
      </c>
      <c r="C2397">
        <v>307</v>
      </c>
      <c r="D2397">
        <v>4</v>
      </c>
      <c r="E2397">
        <v>69</v>
      </c>
      <c r="F2397">
        <v>0</v>
      </c>
      <c r="G2397">
        <v>2</v>
      </c>
      <c r="H2397">
        <v>0</v>
      </c>
      <c r="I2397">
        <v>3</v>
      </c>
      <c r="J2397">
        <v>0</v>
      </c>
      <c r="K2397">
        <v>58</v>
      </c>
      <c r="L2397">
        <v>0</v>
      </c>
      <c r="M2397">
        <v>182</v>
      </c>
      <c r="N2397">
        <v>0</v>
      </c>
      <c r="O2397">
        <v>19</v>
      </c>
      <c r="P2397">
        <v>0</v>
      </c>
      <c r="Q2397">
        <v>13</v>
      </c>
      <c r="R2397">
        <v>0</v>
      </c>
      <c r="S2397">
        <v>1</v>
      </c>
      <c r="T2397">
        <v>3</v>
      </c>
      <c r="U2397">
        <v>144</v>
      </c>
      <c r="V2397">
        <v>1</v>
      </c>
      <c r="W2397">
        <v>28</v>
      </c>
      <c r="X2397">
        <v>2</v>
      </c>
      <c r="Y2397">
        <v>253</v>
      </c>
      <c r="Z2397">
        <f t="shared" si="2988"/>
        <v>11</v>
      </c>
      <c r="AA2397">
        <v>53</v>
      </c>
      <c r="AB2397">
        <v>47</v>
      </c>
      <c r="AC2397" s="6"/>
      <c r="AD2397" s="6"/>
      <c r="AE2397" s="8"/>
      <c r="AF2397" s="2">
        <f t="shared" si="2951"/>
        <v>42259</v>
      </c>
      <c r="AG2397" s="2">
        <f t="shared" ref="AG2397" si="3018">AD2378</f>
        <v>42265</v>
      </c>
    </row>
    <row r="2398" spans="1:33" x14ac:dyDescent="0.3">
      <c r="A2398" t="s">
        <v>20</v>
      </c>
      <c r="B2398">
        <v>1</v>
      </c>
      <c r="C2398">
        <v>162</v>
      </c>
      <c r="D2398">
        <v>1</v>
      </c>
      <c r="E2398">
        <v>30</v>
      </c>
      <c r="F2398">
        <v>0</v>
      </c>
      <c r="G2398">
        <v>4</v>
      </c>
      <c r="H2398">
        <v>0</v>
      </c>
      <c r="I2398">
        <v>12</v>
      </c>
      <c r="J2398">
        <v>0</v>
      </c>
      <c r="K2398">
        <v>3</v>
      </c>
      <c r="L2398">
        <v>0</v>
      </c>
      <c r="M2398">
        <v>64</v>
      </c>
      <c r="N2398">
        <v>0</v>
      </c>
      <c r="O2398">
        <v>1</v>
      </c>
      <c r="P2398">
        <v>0</v>
      </c>
      <c r="Q2398">
        <v>4</v>
      </c>
      <c r="R2398">
        <v>0</v>
      </c>
      <c r="S2398">
        <v>0</v>
      </c>
      <c r="T2398">
        <v>0</v>
      </c>
      <c r="U2398">
        <v>100</v>
      </c>
      <c r="V2398">
        <v>0</v>
      </c>
      <c r="W2398">
        <v>21</v>
      </c>
      <c r="X2398">
        <v>4</v>
      </c>
      <c r="Y2398">
        <v>79</v>
      </c>
      <c r="Z2398">
        <f t="shared" si="2988"/>
        <v>6</v>
      </c>
      <c r="AA2398">
        <v>43</v>
      </c>
      <c r="AB2398">
        <v>57</v>
      </c>
      <c r="AC2398" s="6"/>
      <c r="AD2398" s="6"/>
      <c r="AE2398" s="8"/>
      <c r="AF2398" s="2">
        <f t="shared" si="2953"/>
        <v>42259</v>
      </c>
      <c r="AG2398" s="2">
        <f t="shared" ref="AG2398" si="3019">AD2378</f>
        <v>42265</v>
      </c>
    </row>
    <row r="2399" spans="1:33" x14ac:dyDescent="0.3">
      <c r="A2399" t="s">
        <v>21</v>
      </c>
      <c r="B2399">
        <v>1</v>
      </c>
      <c r="C2399">
        <v>421</v>
      </c>
      <c r="D2399">
        <v>6</v>
      </c>
      <c r="E2399">
        <v>165</v>
      </c>
      <c r="F2399">
        <v>0</v>
      </c>
      <c r="G2399">
        <v>7</v>
      </c>
      <c r="H2399">
        <v>0</v>
      </c>
      <c r="I2399">
        <v>9</v>
      </c>
      <c r="J2399">
        <v>0</v>
      </c>
      <c r="K2399">
        <v>12</v>
      </c>
      <c r="L2399">
        <v>0</v>
      </c>
      <c r="M2399">
        <v>56</v>
      </c>
      <c r="N2399">
        <v>3</v>
      </c>
      <c r="O2399">
        <v>96</v>
      </c>
      <c r="P2399">
        <v>1</v>
      </c>
      <c r="Q2399">
        <v>154</v>
      </c>
      <c r="R2399">
        <v>0</v>
      </c>
      <c r="S2399">
        <v>2</v>
      </c>
      <c r="T2399">
        <v>3</v>
      </c>
      <c r="U2399">
        <v>162</v>
      </c>
      <c r="V2399">
        <v>2</v>
      </c>
      <c r="W2399">
        <v>69</v>
      </c>
      <c r="X2399">
        <v>0</v>
      </c>
      <c r="Y2399">
        <v>6</v>
      </c>
      <c r="Z2399">
        <f t="shared" si="2988"/>
        <v>16</v>
      </c>
      <c r="AA2399">
        <v>65</v>
      </c>
      <c r="AB2399">
        <v>35</v>
      </c>
      <c r="AC2399" s="6"/>
      <c r="AD2399" s="6"/>
      <c r="AE2399" s="8"/>
      <c r="AF2399" s="2">
        <f t="shared" si="2955"/>
        <v>42259</v>
      </c>
      <c r="AG2399" s="2">
        <f t="shared" ref="AG2399" si="3020">AD2378</f>
        <v>42265</v>
      </c>
    </row>
    <row r="2400" spans="1:33" x14ac:dyDescent="0.3">
      <c r="A2400" t="s">
        <v>22</v>
      </c>
      <c r="B2400">
        <v>1</v>
      </c>
      <c r="C2400">
        <v>153</v>
      </c>
      <c r="D2400">
        <v>2</v>
      </c>
      <c r="E2400">
        <v>91</v>
      </c>
      <c r="F2400">
        <v>0</v>
      </c>
      <c r="G2400">
        <v>4</v>
      </c>
      <c r="H2400">
        <v>0</v>
      </c>
      <c r="I2400">
        <v>15</v>
      </c>
      <c r="J2400">
        <v>0</v>
      </c>
      <c r="K2400">
        <v>5</v>
      </c>
      <c r="L2400">
        <v>0</v>
      </c>
      <c r="M2400">
        <v>135</v>
      </c>
      <c r="N2400">
        <v>1</v>
      </c>
      <c r="O2400">
        <v>64</v>
      </c>
      <c r="P2400">
        <v>9</v>
      </c>
      <c r="Q2400">
        <v>107</v>
      </c>
      <c r="R2400">
        <v>0</v>
      </c>
      <c r="S2400">
        <v>1</v>
      </c>
      <c r="T2400">
        <v>3</v>
      </c>
      <c r="U2400">
        <v>81</v>
      </c>
      <c r="V2400">
        <v>1</v>
      </c>
      <c r="W2400">
        <v>20</v>
      </c>
      <c r="X2400">
        <v>2</v>
      </c>
      <c r="Y2400">
        <v>29</v>
      </c>
      <c r="Z2400">
        <f t="shared" si="2988"/>
        <v>19</v>
      </c>
      <c r="AA2400">
        <v>82</v>
      </c>
      <c r="AB2400">
        <v>18</v>
      </c>
      <c r="AC2400" s="6"/>
      <c r="AD2400" s="6"/>
      <c r="AE2400" s="8"/>
      <c r="AF2400" s="2">
        <f t="shared" si="2957"/>
        <v>42259</v>
      </c>
      <c r="AG2400" s="2">
        <f t="shared" ref="AG2400" si="3021">AD2378</f>
        <v>42265</v>
      </c>
    </row>
    <row r="2401" spans="1:33" x14ac:dyDescent="0.3">
      <c r="A2401" t="s">
        <v>23</v>
      </c>
      <c r="B2401">
        <v>3</v>
      </c>
      <c r="C2401">
        <v>764</v>
      </c>
      <c r="D2401">
        <v>4</v>
      </c>
      <c r="E2401">
        <v>230</v>
      </c>
      <c r="F2401">
        <v>0</v>
      </c>
      <c r="G2401">
        <v>14</v>
      </c>
      <c r="H2401">
        <v>1</v>
      </c>
      <c r="I2401">
        <v>38</v>
      </c>
      <c r="J2401">
        <v>0</v>
      </c>
      <c r="K2401">
        <v>8</v>
      </c>
      <c r="L2401">
        <v>4</v>
      </c>
      <c r="M2401">
        <v>251</v>
      </c>
      <c r="N2401">
        <v>0</v>
      </c>
      <c r="O2401">
        <v>53</v>
      </c>
      <c r="P2401">
        <v>12</v>
      </c>
      <c r="Q2401">
        <v>185</v>
      </c>
      <c r="R2401">
        <v>0</v>
      </c>
      <c r="S2401">
        <v>1</v>
      </c>
      <c r="T2401">
        <v>8</v>
      </c>
      <c r="U2401">
        <v>112</v>
      </c>
      <c r="V2401">
        <v>0</v>
      </c>
      <c r="W2401">
        <v>45</v>
      </c>
      <c r="X2401">
        <v>1</v>
      </c>
      <c r="Y2401">
        <v>16</v>
      </c>
      <c r="Z2401">
        <f t="shared" si="2988"/>
        <v>33</v>
      </c>
      <c r="AA2401">
        <v>61</v>
      </c>
      <c r="AB2401">
        <v>39</v>
      </c>
      <c r="AC2401" s="6"/>
      <c r="AD2401" s="6"/>
      <c r="AE2401" s="8"/>
      <c r="AF2401" s="2">
        <f t="shared" si="2959"/>
        <v>42259</v>
      </c>
      <c r="AG2401" s="2">
        <f t="shared" ref="AG2401" si="3022">AD2378</f>
        <v>42265</v>
      </c>
    </row>
    <row r="2402" spans="1:33" x14ac:dyDescent="0.3">
      <c r="A2402" t="s">
        <v>24</v>
      </c>
      <c r="B2402">
        <v>5</v>
      </c>
      <c r="C2402">
        <v>443</v>
      </c>
      <c r="D2402">
        <v>1</v>
      </c>
      <c r="E2402">
        <v>57</v>
      </c>
      <c r="F2402">
        <v>0</v>
      </c>
      <c r="G2402">
        <v>9</v>
      </c>
      <c r="H2402">
        <v>2</v>
      </c>
      <c r="I2402">
        <v>63</v>
      </c>
      <c r="J2402">
        <v>0</v>
      </c>
      <c r="K2402">
        <v>9</v>
      </c>
      <c r="L2402">
        <v>4</v>
      </c>
      <c r="M2402">
        <v>235</v>
      </c>
      <c r="N2402">
        <v>1</v>
      </c>
      <c r="O2402">
        <v>39</v>
      </c>
      <c r="P2402">
        <v>0</v>
      </c>
      <c r="Q2402">
        <v>73</v>
      </c>
      <c r="R2402">
        <v>0</v>
      </c>
      <c r="S2402">
        <v>0</v>
      </c>
      <c r="T2402">
        <v>5</v>
      </c>
      <c r="U2402">
        <v>174</v>
      </c>
      <c r="V2402">
        <v>1</v>
      </c>
      <c r="W2402">
        <v>41</v>
      </c>
      <c r="X2402">
        <v>0</v>
      </c>
      <c r="Y2402">
        <v>0</v>
      </c>
      <c r="Z2402">
        <f t="shared" si="2988"/>
        <v>19</v>
      </c>
      <c r="AA2402">
        <v>82</v>
      </c>
      <c r="AB2402">
        <v>18</v>
      </c>
      <c r="AC2402" s="6"/>
      <c r="AD2402" s="6"/>
      <c r="AE2402" s="8"/>
      <c r="AF2402" s="2">
        <f t="shared" si="2961"/>
        <v>42259</v>
      </c>
      <c r="AG2402" s="2">
        <f t="shared" ref="AG2402" si="3023">AD2378</f>
        <v>42265</v>
      </c>
    </row>
    <row r="2403" spans="1:33" x14ac:dyDescent="0.3">
      <c r="A2403" t="s">
        <v>28</v>
      </c>
      <c r="B2403">
        <v>2</v>
      </c>
      <c r="C2403">
        <v>442</v>
      </c>
      <c r="D2403">
        <v>0</v>
      </c>
      <c r="E2403">
        <v>96</v>
      </c>
      <c r="F2403">
        <v>0</v>
      </c>
      <c r="G2403">
        <v>1</v>
      </c>
      <c r="H2403">
        <v>0</v>
      </c>
      <c r="I2403">
        <v>1</v>
      </c>
      <c r="J2403">
        <v>0</v>
      </c>
      <c r="K2403">
        <v>48</v>
      </c>
      <c r="L2403">
        <v>0</v>
      </c>
      <c r="M2403">
        <v>7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95</v>
      </c>
      <c r="V2403">
        <v>0</v>
      </c>
      <c r="W2403">
        <v>9</v>
      </c>
      <c r="X2403">
        <v>0</v>
      </c>
      <c r="Y2403">
        <v>0</v>
      </c>
      <c r="Z2403">
        <f t="shared" si="2988"/>
        <v>2</v>
      </c>
      <c r="AA2403">
        <v>46</v>
      </c>
      <c r="AB2403">
        <v>54</v>
      </c>
      <c r="AC2403" s="6"/>
      <c r="AD2403" s="6"/>
      <c r="AE2403" s="8"/>
      <c r="AF2403" s="2">
        <f t="shared" si="2963"/>
        <v>42259</v>
      </c>
      <c r="AG2403" s="2">
        <f t="shared" ref="AG2403" si="3024">AD2378</f>
        <v>42265</v>
      </c>
    </row>
    <row r="2404" spans="1:33" x14ac:dyDescent="0.3">
      <c r="A2404" t="s">
        <v>26</v>
      </c>
      <c r="B2404">
        <v>250</v>
      </c>
      <c r="C2404">
        <v>20619</v>
      </c>
      <c r="D2404">
        <v>68</v>
      </c>
      <c r="E2404">
        <v>2828</v>
      </c>
      <c r="F2404">
        <v>0</v>
      </c>
      <c r="G2404">
        <v>112</v>
      </c>
      <c r="H2404">
        <v>7</v>
      </c>
      <c r="I2404">
        <v>664</v>
      </c>
      <c r="J2404">
        <v>16</v>
      </c>
      <c r="K2404">
        <v>815</v>
      </c>
      <c r="L2404">
        <v>37</v>
      </c>
      <c r="M2404">
        <v>2499</v>
      </c>
      <c r="N2404">
        <v>17</v>
      </c>
      <c r="O2404">
        <v>1214</v>
      </c>
      <c r="P2404">
        <v>31</v>
      </c>
      <c r="Q2404">
        <v>1021</v>
      </c>
      <c r="R2404">
        <v>0</v>
      </c>
      <c r="S2404">
        <v>24</v>
      </c>
      <c r="T2404">
        <v>67</v>
      </c>
      <c r="U2404">
        <v>3318</v>
      </c>
      <c r="V2404">
        <v>14</v>
      </c>
      <c r="W2404">
        <v>583</v>
      </c>
      <c r="X2404">
        <v>18</v>
      </c>
      <c r="Y2404">
        <v>855</v>
      </c>
      <c r="Z2404">
        <f t="shared" si="2988"/>
        <v>525</v>
      </c>
      <c r="AA2404">
        <v>76</v>
      </c>
      <c r="AB2404">
        <v>24</v>
      </c>
      <c r="AC2404" s="6"/>
      <c r="AD2404" s="6"/>
      <c r="AE2404" s="8"/>
      <c r="AF2404" s="2">
        <f t="shared" si="2965"/>
        <v>42259</v>
      </c>
      <c r="AG2404" s="2">
        <f t="shared" ref="AG2404" si="3025">AD2378</f>
        <v>42265</v>
      </c>
    </row>
    <row r="2405" spans="1:33" x14ac:dyDescent="0.3">
      <c r="A2405" t="s">
        <v>0</v>
      </c>
      <c r="B2405">
        <v>62</v>
      </c>
      <c r="C2405">
        <v>6647</v>
      </c>
      <c r="D2405">
        <v>3</v>
      </c>
      <c r="E2405">
        <v>142</v>
      </c>
      <c r="F2405">
        <v>0</v>
      </c>
      <c r="G2405">
        <v>9</v>
      </c>
      <c r="H2405">
        <v>2</v>
      </c>
      <c r="I2405">
        <v>78</v>
      </c>
      <c r="J2405">
        <v>2</v>
      </c>
      <c r="K2405">
        <v>110</v>
      </c>
      <c r="L2405">
        <v>6</v>
      </c>
      <c r="M2405">
        <v>217</v>
      </c>
      <c r="N2405">
        <v>0</v>
      </c>
      <c r="O2405">
        <v>9</v>
      </c>
      <c r="P2405">
        <v>0</v>
      </c>
      <c r="Q2405">
        <v>29</v>
      </c>
      <c r="R2405">
        <v>0</v>
      </c>
      <c r="S2405">
        <v>3</v>
      </c>
      <c r="T2405">
        <v>4</v>
      </c>
      <c r="U2405">
        <v>361</v>
      </c>
      <c r="V2405">
        <v>3</v>
      </c>
      <c r="W2405">
        <v>33</v>
      </c>
      <c r="X2405">
        <v>0</v>
      </c>
      <c r="Y2405">
        <v>0</v>
      </c>
      <c r="Z2405">
        <f t="shared" si="2988"/>
        <v>82</v>
      </c>
      <c r="AA2405">
        <v>81</v>
      </c>
      <c r="AB2405">
        <v>19</v>
      </c>
      <c r="AC2405" s="6">
        <f t="shared" ref="AC2405:AD2405" si="3026">AC2378 + 7</f>
        <v>42266</v>
      </c>
      <c r="AD2405" s="6">
        <f t="shared" si="3026"/>
        <v>42272</v>
      </c>
      <c r="AE2405" s="7">
        <f>SUM(B2405:B2430,D2405:D2430,F2405:F2430,H2405:H2430,J2405:J2430,L2405:L2430,N2405:N2430,P2405:P2430,R2405:R2430,T2405:T2430,V2405:V2430,X2405:X2430)</f>
        <v>474</v>
      </c>
      <c r="AF2405" s="2">
        <f t="shared" si="2997"/>
        <v>42266</v>
      </c>
      <c r="AG2405" s="2">
        <f t="shared" ref="AG2405" si="3027">AD2405</f>
        <v>42272</v>
      </c>
    </row>
    <row r="2406" spans="1:33" x14ac:dyDescent="0.3">
      <c r="A2406" t="s">
        <v>1</v>
      </c>
      <c r="B2406">
        <v>14</v>
      </c>
      <c r="C2406">
        <v>2901</v>
      </c>
      <c r="D2406">
        <v>2</v>
      </c>
      <c r="E2406">
        <v>69</v>
      </c>
      <c r="F2406">
        <v>0</v>
      </c>
      <c r="G2406">
        <v>6</v>
      </c>
      <c r="H2406">
        <v>1</v>
      </c>
      <c r="I2406">
        <v>27</v>
      </c>
      <c r="J2406">
        <v>0</v>
      </c>
      <c r="K2406">
        <v>27</v>
      </c>
      <c r="L2406">
        <v>6</v>
      </c>
      <c r="M2406">
        <v>282</v>
      </c>
      <c r="N2406">
        <v>0</v>
      </c>
      <c r="O2406">
        <v>9</v>
      </c>
      <c r="P2406">
        <v>3</v>
      </c>
      <c r="Q2406">
        <v>113</v>
      </c>
      <c r="R2406">
        <v>0</v>
      </c>
      <c r="S2406">
        <v>0</v>
      </c>
      <c r="T2406">
        <v>7</v>
      </c>
      <c r="U2406">
        <v>207</v>
      </c>
      <c r="V2406">
        <v>0</v>
      </c>
      <c r="W2406">
        <v>21</v>
      </c>
      <c r="X2406">
        <v>0</v>
      </c>
      <c r="Y2406">
        <v>2</v>
      </c>
      <c r="Z2406">
        <f t="shared" si="2988"/>
        <v>33</v>
      </c>
      <c r="AA2406">
        <v>60</v>
      </c>
      <c r="AB2406">
        <v>40</v>
      </c>
      <c r="AC2406" s="6"/>
      <c r="AD2406" s="6"/>
      <c r="AE2406" s="8"/>
      <c r="AF2406" s="2">
        <f t="shared" si="2999"/>
        <v>42266</v>
      </c>
      <c r="AG2406" s="2">
        <f t="shared" ref="AG2406" si="3028">AD2405</f>
        <v>42272</v>
      </c>
    </row>
    <row r="2407" spans="1:33" x14ac:dyDescent="0.3">
      <c r="A2407" t="s">
        <v>2</v>
      </c>
      <c r="B2407">
        <v>9</v>
      </c>
      <c r="C2407">
        <v>1054</v>
      </c>
      <c r="D2407">
        <v>5</v>
      </c>
      <c r="E2407">
        <v>80</v>
      </c>
      <c r="F2407">
        <v>0</v>
      </c>
      <c r="G2407">
        <v>4</v>
      </c>
      <c r="H2407">
        <v>2</v>
      </c>
      <c r="I2407">
        <v>36</v>
      </c>
      <c r="J2407">
        <v>2</v>
      </c>
      <c r="K2407">
        <v>75</v>
      </c>
      <c r="L2407">
        <v>8</v>
      </c>
      <c r="M2407">
        <v>240</v>
      </c>
      <c r="N2407">
        <v>0</v>
      </c>
      <c r="O2407">
        <v>3</v>
      </c>
      <c r="P2407">
        <v>2</v>
      </c>
      <c r="Q2407">
        <v>30</v>
      </c>
      <c r="R2407">
        <v>0</v>
      </c>
      <c r="S2407">
        <v>2</v>
      </c>
      <c r="T2407">
        <v>2</v>
      </c>
      <c r="U2407">
        <v>226</v>
      </c>
      <c r="V2407">
        <v>1</v>
      </c>
      <c r="W2407">
        <v>40</v>
      </c>
      <c r="X2407">
        <v>0</v>
      </c>
      <c r="Y2407">
        <v>0</v>
      </c>
      <c r="Z2407">
        <f t="shared" si="2988"/>
        <v>31</v>
      </c>
      <c r="AA2407">
        <v>85</v>
      </c>
      <c r="AB2407">
        <v>15</v>
      </c>
      <c r="AC2407" s="6"/>
      <c r="AD2407" s="6"/>
      <c r="AE2407" s="8"/>
      <c r="AF2407" s="2">
        <f t="shared" ref="AF2407:AF2461" si="3029">AC2405</f>
        <v>42266</v>
      </c>
      <c r="AG2407" s="2">
        <f t="shared" ref="AG2407" si="3030">AD2405</f>
        <v>42272</v>
      </c>
    </row>
    <row r="2408" spans="1:33" x14ac:dyDescent="0.3">
      <c r="A2408" t="s">
        <v>3</v>
      </c>
      <c r="B2408">
        <v>11</v>
      </c>
      <c r="C2408">
        <v>857</v>
      </c>
      <c r="D2408">
        <v>1</v>
      </c>
      <c r="E2408">
        <v>96</v>
      </c>
      <c r="F2408">
        <v>0</v>
      </c>
      <c r="G2408">
        <v>6</v>
      </c>
      <c r="H2408">
        <v>0</v>
      </c>
      <c r="I2408">
        <v>27</v>
      </c>
      <c r="J2408">
        <v>1</v>
      </c>
      <c r="K2408">
        <v>39</v>
      </c>
      <c r="L2408">
        <v>1</v>
      </c>
      <c r="M2408">
        <v>92</v>
      </c>
      <c r="N2408">
        <v>1</v>
      </c>
      <c r="O2408">
        <v>54</v>
      </c>
      <c r="P2408">
        <v>1</v>
      </c>
      <c r="Q2408">
        <v>109</v>
      </c>
      <c r="R2408">
        <v>0</v>
      </c>
      <c r="S2408">
        <v>0</v>
      </c>
      <c r="T2408">
        <v>0</v>
      </c>
      <c r="U2408">
        <v>174</v>
      </c>
      <c r="V2408">
        <v>3</v>
      </c>
      <c r="W2408">
        <v>18</v>
      </c>
      <c r="X2408">
        <v>0</v>
      </c>
      <c r="Y2408">
        <v>11</v>
      </c>
      <c r="Z2408">
        <f t="shared" si="2988"/>
        <v>19</v>
      </c>
      <c r="AA2408">
        <v>91</v>
      </c>
      <c r="AB2408">
        <v>9</v>
      </c>
      <c r="AC2408" s="6"/>
      <c r="AD2408" s="6"/>
      <c r="AE2408" s="8"/>
      <c r="AF2408" s="2">
        <f t="shared" ref="AF2408:AF2462" si="3031">AC2405</f>
        <v>42266</v>
      </c>
      <c r="AG2408" s="2">
        <f t="shared" ref="AG2408" si="3032">AD2405</f>
        <v>42272</v>
      </c>
    </row>
    <row r="2409" spans="1:33" x14ac:dyDescent="0.3">
      <c r="A2409" t="s">
        <v>4</v>
      </c>
      <c r="B2409">
        <v>1</v>
      </c>
      <c r="C2409">
        <v>344</v>
      </c>
      <c r="D2409">
        <v>0</v>
      </c>
      <c r="E2409">
        <v>35</v>
      </c>
      <c r="F2409">
        <v>0</v>
      </c>
      <c r="G2409">
        <v>1</v>
      </c>
      <c r="H2409">
        <v>0</v>
      </c>
      <c r="I2409">
        <v>8</v>
      </c>
      <c r="J2409">
        <v>0</v>
      </c>
      <c r="K2409">
        <v>5</v>
      </c>
      <c r="L2409">
        <v>0</v>
      </c>
      <c r="M2409">
        <v>50</v>
      </c>
      <c r="N2409">
        <v>0</v>
      </c>
      <c r="O2409">
        <v>8</v>
      </c>
      <c r="P2409">
        <v>0</v>
      </c>
      <c r="Q2409">
        <v>26</v>
      </c>
      <c r="R2409">
        <v>0</v>
      </c>
      <c r="S2409">
        <v>0</v>
      </c>
      <c r="T2409">
        <v>2</v>
      </c>
      <c r="U2409">
        <v>24</v>
      </c>
      <c r="V2409">
        <v>1</v>
      </c>
      <c r="W2409">
        <v>20</v>
      </c>
      <c r="X2409">
        <v>0</v>
      </c>
      <c r="Y2409">
        <v>15</v>
      </c>
      <c r="Z2409">
        <f t="shared" si="2988"/>
        <v>4</v>
      </c>
      <c r="AA2409">
        <v>62</v>
      </c>
      <c r="AB2409">
        <v>38</v>
      </c>
      <c r="AC2409" s="6"/>
      <c r="AD2409" s="6"/>
      <c r="AE2409" s="8"/>
      <c r="AF2409" s="2">
        <f t="shared" ref="AF2409:AF2463" si="3033">AC2405</f>
        <v>42266</v>
      </c>
      <c r="AG2409" s="2">
        <f t="shared" ref="AG2409" si="3034">AD2405</f>
        <v>42272</v>
      </c>
    </row>
    <row r="2410" spans="1:33" x14ac:dyDescent="0.3">
      <c r="A2410" t="s">
        <v>5</v>
      </c>
      <c r="B2410">
        <v>1</v>
      </c>
      <c r="C2410">
        <v>121</v>
      </c>
      <c r="D2410">
        <v>1</v>
      </c>
      <c r="E2410">
        <v>268</v>
      </c>
      <c r="F2410">
        <v>0</v>
      </c>
      <c r="G2410">
        <v>3</v>
      </c>
      <c r="H2410">
        <v>4</v>
      </c>
      <c r="I2410">
        <v>22</v>
      </c>
      <c r="J2410">
        <v>0</v>
      </c>
      <c r="K2410">
        <v>7</v>
      </c>
      <c r="L2410">
        <v>1</v>
      </c>
      <c r="M2410">
        <v>32</v>
      </c>
      <c r="N2410">
        <v>4</v>
      </c>
      <c r="O2410">
        <v>56</v>
      </c>
      <c r="P2410">
        <v>0</v>
      </c>
      <c r="Q2410">
        <v>44</v>
      </c>
      <c r="R2410">
        <v>0</v>
      </c>
      <c r="S2410">
        <v>0</v>
      </c>
      <c r="T2410">
        <v>6</v>
      </c>
      <c r="U2410">
        <v>106</v>
      </c>
      <c r="V2410">
        <v>1</v>
      </c>
      <c r="W2410">
        <v>45</v>
      </c>
      <c r="X2410">
        <v>0</v>
      </c>
      <c r="Y2410">
        <v>0</v>
      </c>
      <c r="Z2410">
        <f t="shared" si="2988"/>
        <v>18</v>
      </c>
      <c r="AA2410">
        <v>100</v>
      </c>
      <c r="AB2410">
        <v>0</v>
      </c>
      <c r="AC2410" s="6"/>
      <c r="AD2410" s="6"/>
      <c r="AE2410" s="8"/>
      <c r="AF2410" s="2">
        <f t="shared" ref="AF2410:AF2464" si="3035">AC2405</f>
        <v>42266</v>
      </c>
      <c r="AG2410" s="2">
        <f t="shared" ref="AG2410" si="3036">AD2405</f>
        <v>42272</v>
      </c>
    </row>
    <row r="2411" spans="1:33" x14ac:dyDescent="0.3">
      <c r="A2411" t="s">
        <v>6</v>
      </c>
      <c r="B2411">
        <v>8</v>
      </c>
      <c r="C2411">
        <v>591</v>
      </c>
      <c r="D2411">
        <v>1</v>
      </c>
      <c r="E2411">
        <v>63</v>
      </c>
      <c r="F2411">
        <v>0</v>
      </c>
      <c r="G2411">
        <v>3</v>
      </c>
      <c r="H2411">
        <v>0</v>
      </c>
      <c r="I2411">
        <v>7</v>
      </c>
      <c r="J2411">
        <v>0</v>
      </c>
      <c r="K2411">
        <v>21</v>
      </c>
      <c r="L2411">
        <v>2</v>
      </c>
      <c r="M2411">
        <v>174</v>
      </c>
      <c r="N2411">
        <v>1</v>
      </c>
      <c r="O2411">
        <v>65</v>
      </c>
      <c r="P2411">
        <v>0</v>
      </c>
      <c r="Q2411">
        <v>7</v>
      </c>
      <c r="R2411">
        <v>0</v>
      </c>
      <c r="S2411">
        <v>0</v>
      </c>
      <c r="T2411">
        <v>1</v>
      </c>
      <c r="U2411">
        <v>216</v>
      </c>
      <c r="V2411">
        <v>0</v>
      </c>
      <c r="W2411">
        <v>42</v>
      </c>
      <c r="X2411">
        <v>0</v>
      </c>
      <c r="Y2411">
        <v>2</v>
      </c>
      <c r="Z2411">
        <f t="shared" si="2988"/>
        <v>13</v>
      </c>
      <c r="AA2411">
        <v>65</v>
      </c>
      <c r="AB2411">
        <v>35</v>
      </c>
      <c r="AC2411" s="6"/>
      <c r="AD2411" s="6"/>
      <c r="AE2411" s="8"/>
      <c r="AF2411" s="2">
        <f t="shared" ref="AF2411:AF2465" si="3037">AC2405</f>
        <v>42266</v>
      </c>
      <c r="AG2411" s="2">
        <f t="shared" ref="AG2411" si="3038">AD2405</f>
        <v>42272</v>
      </c>
    </row>
    <row r="2412" spans="1:33" x14ac:dyDescent="0.3">
      <c r="A2412" t="s">
        <v>7</v>
      </c>
      <c r="B2412">
        <v>0</v>
      </c>
      <c r="C2412">
        <v>232</v>
      </c>
      <c r="D2412">
        <v>1</v>
      </c>
      <c r="E2412">
        <v>26</v>
      </c>
      <c r="F2412">
        <v>0</v>
      </c>
      <c r="G2412">
        <v>1</v>
      </c>
      <c r="H2412">
        <v>0</v>
      </c>
      <c r="I2412">
        <v>8</v>
      </c>
      <c r="J2412">
        <v>1</v>
      </c>
      <c r="K2412">
        <v>25</v>
      </c>
      <c r="L2412">
        <v>3</v>
      </c>
      <c r="M2412">
        <v>75</v>
      </c>
      <c r="N2412">
        <v>2</v>
      </c>
      <c r="O2412">
        <v>42</v>
      </c>
      <c r="P2412">
        <v>2</v>
      </c>
      <c r="Q2412">
        <v>31</v>
      </c>
      <c r="R2412">
        <v>0</v>
      </c>
      <c r="S2412">
        <v>0</v>
      </c>
      <c r="T2412">
        <v>0</v>
      </c>
      <c r="U2412">
        <v>92</v>
      </c>
      <c r="V2412">
        <v>0</v>
      </c>
      <c r="W2412">
        <v>11</v>
      </c>
      <c r="X2412">
        <v>0</v>
      </c>
      <c r="Y2412">
        <v>221</v>
      </c>
      <c r="Z2412">
        <f t="shared" si="2988"/>
        <v>9</v>
      </c>
      <c r="AA2412">
        <v>83</v>
      </c>
      <c r="AB2412">
        <v>17</v>
      </c>
      <c r="AC2412" s="6"/>
      <c r="AD2412" s="6"/>
      <c r="AE2412" s="8"/>
      <c r="AF2412" s="2">
        <f t="shared" ref="AF2412:AF2466" si="3039">AC2405</f>
        <v>42266</v>
      </c>
      <c r="AG2412" s="2">
        <f t="shared" ref="AG2412" si="3040">AD2405</f>
        <v>42272</v>
      </c>
    </row>
    <row r="2413" spans="1:33" x14ac:dyDescent="0.3">
      <c r="A2413" t="s">
        <v>8</v>
      </c>
      <c r="B2413">
        <v>12</v>
      </c>
      <c r="C2413">
        <v>296</v>
      </c>
      <c r="D2413">
        <v>2</v>
      </c>
      <c r="E2413">
        <v>53</v>
      </c>
      <c r="F2413">
        <v>0</v>
      </c>
      <c r="G2413">
        <v>6</v>
      </c>
      <c r="H2413">
        <v>0</v>
      </c>
      <c r="I2413">
        <v>4</v>
      </c>
      <c r="J2413">
        <v>0</v>
      </c>
      <c r="K2413">
        <v>44</v>
      </c>
      <c r="L2413">
        <v>10</v>
      </c>
      <c r="M2413">
        <v>142</v>
      </c>
      <c r="N2413">
        <v>2</v>
      </c>
      <c r="O2413">
        <v>33</v>
      </c>
      <c r="P2413">
        <v>0</v>
      </c>
      <c r="Q2413">
        <v>29</v>
      </c>
      <c r="R2413">
        <v>0</v>
      </c>
      <c r="S2413">
        <v>0</v>
      </c>
      <c r="T2413">
        <v>5</v>
      </c>
      <c r="U2413">
        <v>193</v>
      </c>
      <c r="V2413">
        <v>0</v>
      </c>
      <c r="W2413">
        <v>16</v>
      </c>
      <c r="X2413">
        <v>6</v>
      </c>
      <c r="Y2413">
        <v>103</v>
      </c>
      <c r="Z2413">
        <f t="shared" si="2988"/>
        <v>37</v>
      </c>
      <c r="AA2413">
        <v>100</v>
      </c>
      <c r="AB2413">
        <v>0</v>
      </c>
      <c r="AC2413" s="6"/>
      <c r="AD2413" s="6"/>
      <c r="AE2413" s="8"/>
      <c r="AF2413" s="2">
        <f t="shared" ref="AF2413:AF2467" si="3041">AC2405</f>
        <v>42266</v>
      </c>
      <c r="AG2413" s="2">
        <f t="shared" ref="AG2413" si="3042">AD2405</f>
        <v>42272</v>
      </c>
    </row>
    <row r="2414" spans="1:33" x14ac:dyDescent="0.3">
      <c r="A2414" t="s">
        <v>9</v>
      </c>
      <c r="B2414">
        <v>13</v>
      </c>
      <c r="C2414">
        <v>1279</v>
      </c>
      <c r="D2414">
        <v>22</v>
      </c>
      <c r="E2414">
        <v>668</v>
      </c>
      <c r="F2414">
        <v>0</v>
      </c>
      <c r="G2414">
        <v>9</v>
      </c>
      <c r="H2414">
        <v>1</v>
      </c>
      <c r="I2414">
        <v>160</v>
      </c>
      <c r="J2414">
        <v>4</v>
      </c>
      <c r="K2414">
        <v>71</v>
      </c>
      <c r="L2414">
        <v>0</v>
      </c>
      <c r="M2414">
        <v>14</v>
      </c>
      <c r="N2414">
        <v>2</v>
      </c>
      <c r="O2414">
        <v>543</v>
      </c>
      <c r="P2414">
        <v>0</v>
      </c>
      <c r="Q2414">
        <v>11</v>
      </c>
      <c r="R2414">
        <v>0</v>
      </c>
      <c r="S2414">
        <v>2</v>
      </c>
      <c r="T2414">
        <v>0</v>
      </c>
      <c r="U2414">
        <v>168</v>
      </c>
      <c r="V2414">
        <v>0</v>
      </c>
      <c r="W2414">
        <v>15</v>
      </c>
      <c r="X2414">
        <v>0</v>
      </c>
      <c r="Y2414">
        <v>0</v>
      </c>
      <c r="Z2414">
        <f t="shared" si="2988"/>
        <v>42</v>
      </c>
      <c r="AA2414">
        <v>100</v>
      </c>
      <c r="AB2414">
        <v>0</v>
      </c>
      <c r="AC2414" s="6"/>
      <c r="AD2414" s="6"/>
      <c r="AE2414" s="8"/>
      <c r="AF2414" s="2">
        <f t="shared" ref="AF2414:AF2468" si="3043">AC2405</f>
        <v>42266</v>
      </c>
      <c r="AG2414" s="2">
        <f t="shared" ref="AG2414" si="3044">AD2405</f>
        <v>42272</v>
      </c>
    </row>
    <row r="2415" spans="1:33" x14ac:dyDescent="0.3">
      <c r="A2415" t="s">
        <v>10</v>
      </c>
      <c r="B2415">
        <v>2</v>
      </c>
      <c r="C2415">
        <v>56</v>
      </c>
      <c r="D2415">
        <v>0</v>
      </c>
      <c r="E2415">
        <v>67</v>
      </c>
      <c r="F2415">
        <v>0</v>
      </c>
      <c r="G2415">
        <v>0</v>
      </c>
      <c r="H2415">
        <v>0</v>
      </c>
      <c r="I2415">
        <v>13</v>
      </c>
      <c r="J2415">
        <v>0</v>
      </c>
      <c r="K2415">
        <v>31</v>
      </c>
      <c r="L2415">
        <v>0</v>
      </c>
      <c r="M2415">
        <v>1</v>
      </c>
      <c r="N2415">
        <v>0</v>
      </c>
      <c r="O2415">
        <v>21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15</v>
      </c>
      <c r="V2415">
        <v>0</v>
      </c>
      <c r="W2415">
        <v>0</v>
      </c>
      <c r="X2415">
        <v>0</v>
      </c>
      <c r="Y2415">
        <v>0</v>
      </c>
      <c r="Z2415">
        <f t="shared" si="2988"/>
        <v>2</v>
      </c>
      <c r="AA2415">
        <v>50</v>
      </c>
      <c r="AB2415">
        <v>50</v>
      </c>
      <c r="AC2415" s="6"/>
      <c r="AD2415" s="6"/>
      <c r="AE2415" s="8"/>
      <c r="AF2415" s="2">
        <f t="shared" ref="AF2415:AF2469" si="3045">AC2405</f>
        <v>42266</v>
      </c>
      <c r="AG2415" s="2">
        <f t="shared" ref="AG2415" si="3046">AD2405</f>
        <v>42272</v>
      </c>
    </row>
    <row r="2416" spans="1:33" x14ac:dyDescent="0.3">
      <c r="A2416" t="s">
        <v>11</v>
      </c>
      <c r="B2416">
        <v>0</v>
      </c>
      <c r="C2416">
        <v>77</v>
      </c>
      <c r="D2416">
        <v>3</v>
      </c>
      <c r="E2416">
        <v>12</v>
      </c>
      <c r="F2416">
        <v>0</v>
      </c>
      <c r="G2416">
        <v>1</v>
      </c>
      <c r="H2416">
        <v>0</v>
      </c>
      <c r="I2416">
        <v>5</v>
      </c>
      <c r="J2416">
        <v>0</v>
      </c>
      <c r="K2416">
        <v>3</v>
      </c>
      <c r="L2416">
        <v>0</v>
      </c>
      <c r="M2416">
        <v>8</v>
      </c>
      <c r="N2416">
        <v>0</v>
      </c>
      <c r="O2416">
        <v>20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7</v>
      </c>
      <c r="V2416">
        <v>0</v>
      </c>
      <c r="W2416">
        <v>0</v>
      </c>
      <c r="X2416">
        <v>0</v>
      </c>
      <c r="Y2416">
        <v>1</v>
      </c>
      <c r="Z2416">
        <f t="shared" si="2988"/>
        <v>3</v>
      </c>
      <c r="AA2416">
        <v>100</v>
      </c>
      <c r="AB2416">
        <v>0</v>
      </c>
      <c r="AC2416" s="6"/>
      <c r="AD2416" s="6"/>
      <c r="AE2416" s="8"/>
      <c r="AF2416" s="2">
        <f t="shared" ref="AF2416:AF2470" si="3047">AC2405</f>
        <v>42266</v>
      </c>
      <c r="AG2416" s="2">
        <f t="shared" ref="AG2416" si="3048">AD2405</f>
        <v>42272</v>
      </c>
    </row>
    <row r="2417" spans="1:33" x14ac:dyDescent="0.3">
      <c r="A2417" t="s">
        <v>12</v>
      </c>
      <c r="B2417">
        <v>2</v>
      </c>
      <c r="C2417">
        <v>98</v>
      </c>
      <c r="D2417">
        <v>0</v>
      </c>
      <c r="E2417">
        <v>16</v>
      </c>
      <c r="F2417">
        <v>0</v>
      </c>
      <c r="G2417">
        <v>6</v>
      </c>
      <c r="H2417">
        <v>4</v>
      </c>
      <c r="I2417">
        <v>64</v>
      </c>
      <c r="J2417">
        <v>1</v>
      </c>
      <c r="K2417">
        <v>12</v>
      </c>
      <c r="L2417">
        <v>0</v>
      </c>
      <c r="M2417">
        <v>17</v>
      </c>
      <c r="N2417">
        <v>0</v>
      </c>
      <c r="O2417">
        <v>13</v>
      </c>
      <c r="P2417">
        <v>0</v>
      </c>
      <c r="Q2417">
        <v>1</v>
      </c>
      <c r="R2417">
        <v>0</v>
      </c>
      <c r="S2417">
        <v>2</v>
      </c>
      <c r="T2417">
        <v>0</v>
      </c>
      <c r="U2417">
        <v>37</v>
      </c>
      <c r="V2417">
        <v>1</v>
      </c>
      <c r="W2417">
        <v>15</v>
      </c>
      <c r="X2417">
        <v>0</v>
      </c>
      <c r="Y2417">
        <v>6</v>
      </c>
      <c r="Z2417">
        <f t="shared" si="2988"/>
        <v>8</v>
      </c>
      <c r="AA2417">
        <v>75</v>
      </c>
      <c r="AB2417">
        <v>25</v>
      </c>
      <c r="AC2417" s="6"/>
      <c r="AD2417" s="6"/>
      <c r="AE2417" s="8"/>
      <c r="AF2417" s="2">
        <f t="shared" ref="AF2417:AF2471" si="3049">AC2405</f>
        <v>42266</v>
      </c>
      <c r="AG2417" s="2">
        <f t="shared" ref="AG2417" si="3050">AD2405</f>
        <v>42272</v>
      </c>
    </row>
    <row r="2418" spans="1:33" x14ac:dyDescent="0.3">
      <c r="A2418" t="s">
        <v>13</v>
      </c>
      <c r="B2418">
        <v>0</v>
      </c>
      <c r="C2418">
        <v>115</v>
      </c>
      <c r="D2418">
        <v>0</v>
      </c>
      <c r="E2418">
        <v>24</v>
      </c>
      <c r="F2418">
        <v>0</v>
      </c>
      <c r="G2418">
        <v>2</v>
      </c>
      <c r="H2418">
        <v>0</v>
      </c>
      <c r="I2418">
        <v>12</v>
      </c>
      <c r="J2418">
        <v>0</v>
      </c>
      <c r="K2418">
        <v>1</v>
      </c>
      <c r="L2418">
        <v>0</v>
      </c>
      <c r="M2418">
        <v>5</v>
      </c>
      <c r="N2418">
        <v>0</v>
      </c>
      <c r="O2418">
        <v>9</v>
      </c>
      <c r="P2418">
        <v>0</v>
      </c>
      <c r="Q2418">
        <v>3</v>
      </c>
      <c r="R2418">
        <v>0</v>
      </c>
      <c r="S2418">
        <v>1</v>
      </c>
      <c r="T2418">
        <v>0</v>
      </c>
      <c r="U2418">
        <v>5</v>
      </c>
      <c r="V2418">
        <v>0</v>
      </c>
      <c r="W2418">
        <v>3</v>
      </c>
      <c r="X2418">
        <v>0</v>
      </c>
      <c r="Y2418">
        <v>5</v>
      </c>
      <c r="Z2418">
        <f t="shared" si="2988"/>
        <v>0</v>
      </c>
      <c r="AA2418">
        <v>20</v>
      </c>
      <c r="AB2418">
        <v>80</v>
      </c>
      <c r="AC2418" s="6"/>
      <c r="AD2418" s="6"/>
      <c r="AE2418" s="8"/>
      <c r="AF2418" s="2">
        <f t="shared" ref="AF2418:AF2472" si="3051">AC2405</f>
        <v>42266</v>
      </c>
      <c r="AG2418" s="2">
        <f t="shared" ref="AG2418" si="3052">AD2405</f>
        <v>42272</v>
      </c>
    </row>
    <row r="2419" spans="1:33" x14ac:dyDescent="0.3">
      <c r="A2419" t="s">
        <v>14</v>
      </c>
      <c r="B2419">
        <v>1</v>
      </c>
      <c r="C2419">
        <v>1325</v>
      </c>
      <c r="D2419">
        <v>4</v>
      </c>
      <c r="E2419">
        <v>262</v>
      </c>
      <c r="F2419">
        <v>0</v>
      </c>
      <c r="G2419">
        <v>7</v>
      </c>
      <c r="H2419">
        <v>0</v>
      </c>
      <c r="I2419">
        <v>25</v>
      </c>
      <c r="J2419">
        <v>0</v>
      </c>
      <c r="K2419">
        <v>145</v>
      </c>
      <c r="L2419">
        <v>0</v>
      </c>
      <c r="M2419">
        <v>12</v>
      </c>
      <c r="N2419">
        <v>0</v>
      </c>
      <c r="O2419">
        <v>3</v>
      </c>
      <c r="P2419">
        <v>0</v>
      </c>
      <c r="Q2419">
        <v>11</v>
      </c>
      <c r="R2419">
        <v>0</v>
      </c>
      <c r="S2419">
        <v>1</v>
      </c>
      <c r="T2419">
        <v>3</v>
      </c>
      <c r="U2419">
        <v>50</v>
      </c>
      <c r="V2419">
        <v>0</v>
      </c>
      <c r="W2419">
        <v>16</v>
      </c>
      <c r="X2419">
        <v>0</v>
      </c>
      <c r="Y2419">
        <v>0</v>
      </c>
      <c r="Z2419">
        <f t="shared" si="2988"/>
        <v>8</v>
      </c>
      <c r="AA2419">
        <v>57</v>
      </c>
      <c r="AB2419">
        <v>43</v>
      </c>
      <c r="AC2419" s="6"/>
      <c r="AD2419" s="6"/>
      <c r="AE2419" s="8"/>
      <c r="AF2419" s="2">
        <f t="shared" ref="AF2419:AF2473" si="3053">AC2405</f>
        <v>42266</v>
      </c>
      <c r="AG2419" s="2">
        <f t="shared" ref="AG2419" si="3054">AD2405</f>
        <v>42272</v>
      </c>
    </row>
    <row r="2420" spans="1:33" x14ac:dyDescent="0.3">
      <c r="A2420" t="s">
        <v>15</v>
      </c>
      <c r="B2420">
        <v>0</v>
      </c>
      <c r="C2420">
        <v>44</v>
      </c>
      <c r="D2420">
        <v>0</v>
      </c>
      <c r="E2420">
        <v>38</v>
      </c>
      <c r="F2420">
        <v>0</v>
      </c>
      <c r="G2420">
        <v>1</v>
      </c>
      <c r="H2420">
        <v>0</v>
      </c>
      <c r="I2420">
        <v>1</v>
      </c>
      <c r="J2420">
        <v>0</v>
      </c>
      <c r="K2420">
        <v>10</v>
      </c>
      <c r="L2420">
        <v>0</v>
      </c>
      <c r="M2420">
        <v>13</v>
      </c>
      <c r="N2420">
        <v>0</v>
      </c>
      <c r="O2420">
        <v>2</v>
      </c>
      <c r="P2420">
        <v>0</v>
      </c>
      <c r="Q2420">
        <v>5</v>
      </c>
      <c r="R2420">
        <v>0</v>
      </c>
      <c r="S2420">
        <v>0</v>
      </c>
      <c r="T2420">
        <v>1</v>
      </c>
      <c r="U2420">
        <v>172</v>
      </c>
      <c r="V2420">
        <v>0</v>
      </c>
      <c r="W2420">
        <v>5</v>
      </c>
      <c r="X2420">
        <v>0</v>
      </c>
      <c r="Y2420">
        <v>3</v>
      </c>
      <c r="Z2420">
        <f t="shared" si="2988"/>
        <v>1</v>
      </c>
      <c r="AA2420">
        <v>43</v>
      </c>
      <c r="AB2420">
        <v>57</v>
      </c>
      <c r="AC2420" s="6"/>
      <c r="AD2420" s="6"/>
      <c r="AE2420" s="8"/>
      <c r="AF2420" s="2">
        <f t="shared" ref="AF2420:AF2474" si="3055">AC2405</f>
        <v>42266</v>
      </c>
      <c r="AG2420" s="2">
        <f t="shared" ref="AG2420" si="3056">AD2405</f>
        <v>42272</v>
      </c>
    </row>
    <row r="2421" spans="1:33" x14ac:dyDescent="0.3">
      <c r="A2421" t="s">
        <v>16</v>
      </c>
      <c r="B2421">
        <v>1</v>
      </c>
      <c r="C2421">
        <v>514</v>
      </c>
      <c r="D2421">
        <v>1</v>
      </c>
      <c r="E2421">
        <v>47</v>
      </c>
      <c r="F2421">
        <v>0</v>
      </c>
      <c r="G2421">
        <v>0</v>
      </c>
      <c r="H2421">
        <v>1</v>
      </c>
      <c r="I2421">
        <v>31</v>
      </c>
      <c r="J2421">
        <v>0</v>
      </c>
      <c r="K2421">
        <v>35</v>
      </c>
      <c r="L2421">
        <v>0</v>
      </c>
      <c r="M2421">
        <v>14</v>
      </c>
      <c r="N2421">
        <v>0</v>
      </c>
      <c r="O2421">
        <v>21</v>
      </c>
      <c r="P2421">
        <v>0</v>
      </c>
      <c r="Q2421">
        <v>8</v>
      </c>
      <c r="R2421">
        <v>0</v>
      </c>
      <c r="S2421">
        <v>1</v>
      </c>
      <c r="T2421">
        <v>3</v>
      </c>
      <c r="U2421">
        <v>79</v>
      </c>
      <c r="V2421">
        <v>0</v>
      </c>
      <c r="W2421">
        <v>7</v>
      </c>
      <c r="X2421">
        <v>0</v>
      </c>
      <c r="Y2421">
        <v>3</v>
      </c>
      <c r="Z2421">
        <f t="shared" si="2988"/>
        <v>6</v>
      </c>
      <c r="AA2421">
        <v>83</v>
      </c>
      <c r="AB2421">
        <v>17</v>
      </c>
      <c r="AC2421" s="6"/>
      <c r="AD2421" s="6"/>
      <c r="AE2421" s="8"/>
      <c r="AF2421" s="2">
        <f t="shared" ref="AF2421:AF2475" si="3057">AC2405</f>
        <v>42266</v>
      </c>
      <c r="AG2421" s="2">
        <f t="shared" ref="AG2421" si="3058">AD2405</f>
        <v>42272</v>
      </c>
    </row>
    <row r="2422" spans="1:33" x14ac:dyDescent="0.3">
      <c r="A2422" t="s">
        <v>17</v>
      </c>
      <c r="B2422">
        <v>8</v>
      </c>
      <c r="C2422">
        <v>986</v>
      </c>
      <c r="D2422">
        <v>2</v>
      </c>
      <c r="E2422">
        <v>138</v>
      </c>
      <c r="F2422">
        <v>0</v>
      </c>
      <c r="G2422">
        <v>2</v>
      </c>
      <c r="H2422">
        <v>1</v>
      </c>
      <c r="I2422">
        <v>7</v>
      </c>
      <c r="J2422">
        <v>4</v>
      </c>
      <c r="K2422">
        <v>17</v>
      </c>
      <c r="L2422">
        <v>3</v>
      </c>
      <c r="M2422">
        <v>203</v>
      </c>
      <c r="N2422">
        <v>0</v>
      </c>
      <c r="O2422">
        <v>28</v>
      </c>
      <c r="P2422">
        <v>0</v>
      </c>
      <c r="Q2422">
        <v>37</v>
      </c>
      <c r="R2422">
        <v>0</v>
      </c>
      <c r="S2422">
        <v>6</v>
      </c>
      <c r="T2422">
        <v>5</v>
      </c>
      <c r="U2422">
        <v>324</v>
      </c>
      <c r="V2422">
        <v>0</v>
      </c>
      <c r="W2422">
        <v>30</v>
      </c>
      <c r="X2422">
        <v>0</v>
      </c>
      <c r="Y2422">
        <v>103</v>
      </c>
      <c r="Z2422">
        <f t="shared" si="2988"/>
        <v>23</v>
      </c>
      <c r="AA2422">
        <v>93</v>
      </c>
      <c r="AB2422">
        <v>7</v>
      </c>
      <c r="AC2422" s="6"/>
      <c r="AD2422" s="6"/>
      <c r="AE2422" s="8"/>
      <c r="AF2422" s="2">
        <f t="shared" ref="AF2422:AF2476" si="3059">AC2405</f>
        <v>42266</v>
      </c>
      <c r="AG2422" s="2">
        <f t="shared" ref="AG2422" si="3060">AD2405</f>
        <v>42272</v>
      </c>
    </row>
    <row r="2423" spans="1:33" x14ac:dyDescent="0.3">
      <c r="A2423" t="s">
        <v>18</v>
      </c>
      <c r="B2423">
        <v>1</v>
      </c>
      <c r="C2423">
        <v>549</v>
      </c>
      <c r="D2423">
        <v>2</v>
      </c>
      <c r="E2423">
        <v>40</v>
      </c>
      <c r="F2423">
        <v>0</v>
      </c>
      <c r="G2423">
        <v>4</v>
      </c>
      <c r="H2423">
        <v>0</v>
      </c>
      <c r="I2423">
        <v>7</v>
      </c>
      <c r="J2423">
        <v>0</v>
      </c>
      <c r="K2423">
        <v>9</v>
      </c>
      <c r="L2423">
        <v>3</v>
      </c>
      <c r="M2423">
        <v>28</v>
      </c>
      <c r="N2423">
        <v>0</v>
      </c>
      <c r="O2423">
        <v>18</v>
      </c>
      <c r="P2423">
        <v>0</v>
      </c>
      <c r="Q2423">
        <v>1</v>
      </c>
      <c r="R2423">
        <v>0</v>
      </c>
      <c r="S2423">
        <v>0</v>
      </c>
      <c r="T2423">
        <v>2</v>
      </c>
      <c r="U2423">
        <v>45</v>
      </c>
      <c r="V2423">
        <v>0</v>
      </c>
      <c r="W2423">
        <v>24</v>
      </c>
      <c r="X2423">
        <v>0</v>
      </c>
      <c r="Y2423">
        <v>2</v>
      </c>
      <c r="Z2423">
        <f t="shared" si="2988"/>
        <v>8</v>
      </c>
      <c r="AA2423">
        <v>54</v>
      </c>
      <c r="AB2423">
        <v>46</v>
      </c>
      <c r="AC2423" s="6"/>
      <c r="AD2423" s="6"/>
      <c r="AE2423" s="8"/>
      <c r="AF2423" s="2">
        <f t="shared" ref="AF2423:AF2477" si="3061">AC2405</f>
        <v>42266</v>
      </c>
      <c r="AG2423" s="2">
        <f t="shared" ref="AG2423" si="3062">AD2405</f>
        <v>42272</v>
      </c>
    </row>
    <row r="2424" spans="1:33" x14ac:dyDescent="0.3">
      <c r="A2424" t="s">
        <v>19</v>
      </c>
      <c r="B2424">
        <v>4</v>
      </c>
      <c r="C2424">
        <v>311</v>
      </c>
      <c r="D2424">
        <v>6</v>
      </c>
      <c r="E2424">
        <v>75</v>
      </c>
      <c r="F2424">
        <v>0</v>
      </c>
      <c r="G2424">
        <v>2</v>
      </c>
      <c r="H2424">
        <v>0</v>
      </c>
      <c r="I2424">
        <v>3</v>
      </c>
      <c r="J2424">
        <v>0</v>
      </c>
      <c r="K2424">
        <v>58</v>
      </c>
      <c r="L2424">
        <v>2</v>
      </c>
      <c r="M2424">
        <v>186</v>
      </c>
      <c r="N2424">
        <v>1</v>
      </c>
      <c r="O2424">
        <v>20</v>
      </c>
      <c r="P2424">
        <v>0</v>
      </c>
      <c r="Q2424">
        <v>13</v>
      </c>
      <c r="R2424">
        <v>0</v>
      </c>
      <c r="S2424">
        <v>1</v>
      </c>
      <c r="T2424">
        <v>0</v>
      </c>
      <c r="U2424">
        <v>144</v>
      </c>
      <c r="V2424">
        <v>0</v>
      </c>
      <c r="W2424">
        <v>28</v>
      </c>
      <c r="X2424">
        <v>1</v>
      </c>
      <c r="Y2424">
        <v>255</v>
      </c>
      <c r="Z2424">
        <f t="shared" si="2988"/>
        <v>14</v>
      </c>
      <c r="AA2424">
        <v>63</v>
      </c>
      <c r="AB2424">
        <v>37</v>
      </c>
      <c r="AC2424" s="6"/>
      <c r="AD2424" s="6"/>
      <c r="AE2424" s="8"/>
      <c r="AF2424" s="2">
        <f t="shared" ref="AF2424:AF2478" si="3063">AC2405</f>
        <v>42266</v>
      </c>
      <c r="AG2424" s="2">
        <f t="shared" ref="AG2424" si="3064">AD2405</f>
        <v>42272</v>
      </c>
    </row>
    <row r="2425" spans="1:33" x14ac:dyDescent="0.3">
      <c r="A2425" t="s">
        <v>20</v>
      </c>
      <c r="B2425">
        <v>1</v>
      </c>
      <c r="C2425">
        <v>164</v>
      </c>
      <c r="D2425">
        <v>0</v>
      </c>
      <c r="E2425">
        <v>30</v>
      </c>
      <c r="F2425">
        <v>0</v>
      </c>
      <c r="G2425">
        <v>4</v>
      </c>
      <c r="H2425">
        <v>0</v>
      </c>
      <c r="I2425">
        <v>12</v>
      </c>
      <c r="J2425">
        <v>0</v>
      </c>
      <c r="K2425">
        <v>3</v>
      </c>
      <c r="L2425">
        <v>0</v>
      </c>
      <c r="M2425">
        <v>64</v>
      </c>
      <c r="N2425">
        <v>0</v>
      </c>
      <c r="O2425">
        <v>1</v>
      </c>
      <c r="P2425">
        <v>1</v>
      </c>
      <c r="Q2425">
        <v>5</v>
      </c>
      <c r="R2425">
        <v>0</v>
      </c>
      <c r="S2425">
        <v>0</v>
      </c>
      <c r="T2425">
        <v>0</v>
      </c>
      <c r="U2425">
        <v>101</v>
      </c>
      <c r="V2425">
        <v>0</v>
      </c>
      <c r="W2425">
        <v>21</v>
      </c>
      <c r="X2425">
        <v>1</v>
      </c>
      <c r="Y2425">
        <v>82</v>
      </c>
      <c r="Z2425">
        <f t="shared" si="2988"/>
        <v>3</v>
      </c>
      <c r="AA2425">
        <v>57</v>
      </c>
      <c r="AB2425">
        <v>43</v>
      </c>
      <c r="AC2425" s="6"/>
      <c r="AD2425" s="6"/>
      <c r="AE2425" s="8"/>
      <c r="AF2425" s="2">
        <f t="shared" ref="AF2425:AF2479" si="3065">AC2405</f>
        <v>42266</v>
      </c>
      <c r="AG2425" s="2">
        <f t="shared" ref="AG2425" si="3066">AD2405</f>
        <v>42272</v>
      </c>
    </row>
    <row r="2426" spans="1:33" x14ac:dyDescent="0.3">
      <c r="A2426" t="s">
        <v>21</v>
      </c>
      <c r="B2426">
        <v>3</v>
      </c>
      <c r="C2426">
        <v>425</v>
      </c>
      <c r="D2426">
        <v>0</v>
      </c>
      <c r="E2426">
        <v>166</v>
      </c>
      <c r="F2426">
        <v>0</v>
      </c>
      <c r="G2426">
        <v>7</v>
      </c>
      <c r="H2426">
        <v>0</v>
      </c>
      <c r="I2426">
        <v>9</v>
      </c>
      <c r="J2426">
        <v>0</v>
      </c>
      <c r="K2426">
        <v>12</v>
      </c>
      <c r="L2426">
        <v>0</v>
      </c>
      <c r="M2426">
        <v>56</v>
      </c>
      <c r="N2426">
        <v>7</v>
      </c>
      <c r="O2426">
        <v>109</v>
      </c>
      <c r="P2426">
        <v>4</v>
      </c>
      <c r="Q2426">
        <v>159</v>
      </c>
      <c r="R2426">
        <v>0</v>
      </c>
      <c r="S2426">
        <v>2</v>
      </c>
      <c r="T2426">
        <v>5</v>
      </c>
      <c r="U2426">
        <v>169</v>
      </c>
      <c r="V2426">
        <v>1</v>
      </c>
      <c r="W2426">
        <v>73</v>
      </c>
      <c r="X2426">
        <v>0</v>
      </c>
      <c r="Y2426">
        <v>6</v>
      </c>
      <c r="Z2426">
        <f t="shared" si="2988"/>
        <v>20</v>
      </c>
      <c r="AA2426">
        <v>71</v>
      </c>
      <c r="AB2426">
        <v>29</v>
      </c>
      <c r="AC2426" s="6"/>
      <c r="AD2426" s="6"/>
      <c r="AE2426" s="8"/>
      <c r="AF2426" s="2">
        <f t="shared" ref="AF2426:AF2480" si="3067">AC2405</f>
        <v>42266</v>
      </c>
      <c r="AG2426" s="2">
        <f t="shared" ref="AG2426" si="3068">AD2405</f>
        <v>42272</v>
      </c>
    </row>
    <row r="2427" spans="1:33" x14ac:dyDescent="0.3">
      <c r="A2427" t="s">
        <v>22</v>
      </c>
      <c r="B2427">
        <v>0</v>
      </c>
      <c r="C2427">
        <v>153</v>
      </c>
      <c r="D2427">
        <v>2</v>
      </c>
      <c r="E2427">
        <v>93</v>
      </c>
      <c r="F2427">
        <v>0</v>
      </c>
      <c r="G2427">
        <v>4</v>
      </c>
      <c r="H2427">
        <v>0</v>
      </c>
      <c r="I2427">
        <v>15</v>
      </c>
      <c r="J2427">
        <v>0</v>
      </c>
      <c r="K2427">
        <v>5</v>
      </c>
      <c r="L2427">
        <v>1</v>
      </c>
      <c r="M2427">
        <v>136</v>
      </c>
      <c r="N2427">
        <v>0</v>
      </c>
      <c r="O2427">
        <v>64</v>
      </c>
      <c r="P2427">
        <v>29</v>
      </c>
      <c r="Q2427">
        <v>148</v>
      </c>
      <c r="R2427">
        <v>0</v>
      </c>
      <c r="S2427">
        <v>1</v>
      </c>
      <c r="T2427">
        <v>1</v>
      </c>
      <c r="U2427">
        <v>82</v>
      </c>
      <c r="V2427">
        <v>3</v>
      </c>
      <c r="W2427">
        <v>23</v>
      </c>
      <c r="X2427">
        <v>0</v>
      </c>
      <c r="Y2427">
        <v>29</v>
      </c>
      <c r="Z2427">
        <f t="shared" si="2988"/>
        <v>36</v>
      </c>
      <c r="AA2427">
        <v>82</v>
      </c>
      <c r="AB2427">
        <v>18</v>
      </c>
      <c r="AC2427" s="6"/>
      <c r="AD2427" s="6"/>
      <c r="AE2427" s="8"/>
      <c r="AF2427" s="2">
        <f t="shared" ref="AF2427:AF2481" si="3069">AC2405</f>
        <v>42266</v>
      </c>
      <c r="AG2427" s="2">
        <f t="shared" ref="AG2427" si="3070">AD2405</f>
        <v>42272</v>
      </c>
    </row>
    <row r="2428" spans="1:33" x14ac:dyDescent="0.3">
      <c r="A2428" t="s">
        <v>23</v>
      </c>
      <c r="B2428">
        <v>9</v>
      </c>
      <c r="C2428">
        <v>784</v>
      </c>
      <c r="D2428">
        <v>0</v>
      </c>
      <c r="E2428">
        <v>236</v>
      </c>
      <c r="F2428">
        <v>1</v>
      </c>
      <c r="G2428">
        <v>15</v>
      </c>
      <c r="H2428">
        <v>2</v>
      </c>
      <c r="I2428">
        <v>40</v>
      </c>
      <c r="J2428">
        <v>0</v>
      </c>
      <c r="K2428">
        <v>8</v>
      </c>
      <c r="L2428">
        <v>5</v>
      </c>
      <c r="M2428">
        <v>259</v>
      </c>
      <c r="N2428">
        <v>0</v>
      </c>
      <c r="O2428">
        <v>55</v>
      </c>
      <c r="P2428">
        <v>1</v>
      </c>
      <c r="Q2428">
        <v>192</v>
      </c>
      <c r="R2428">
        <v>0</v>
      </c>
      <c r="S2428">
        <v>1</v>
      </c>
      <c r="T2428">
        <v>6</v>
      </c>
      <c r="U2428">
        <v>123</v>
      </c>
      <c r="V2428">
        <v>1</v>
      </c>
      <c r="W2428">
        <v>47</v>
      </c>
      <c r="X2428">
        <v>0</v>
      </c>
      <c r="Y2428">
        <v>16</v>
      </c>
      <c r="Z2428">
        <f t="shared" si="2988"/>
        <v>25</v>
      </c>
      <c r="AA2428">
        <v>67</v>
      </c>
      <c r="AB2428">
        <v>33</v>
      </c>
      <c r="AC2428" s="6"/>
      <c r="AD2428" s="6"/>
      <c r="AE2428" s="8"/>
      <c r="AF2428" s="2">
        <f t="shared" ref="AF2428:AF2482" si="3071">AC2405</f>
        <v>42266</v>
      </c>
      <c r="AG2428" s="2">
        <f t="shared" ref="AG2428" si="3072">AD2405</f>
        <v>42272</v>
      </c>
    </row>
    <row r="2429" spans="1:33" x14ac:dyDescent="0.3">
      <c r="A2429" t="s">
        <v>24</v>
      </c>
      <c r="B2429">
        <v>7</v>
      </c>
      <c r="C2429">
        <v>452</v>
      </c>
      <c r="D2429">
        <v>0</v>
      </c>
      <c r="E2429">
        <v>57</v>
      </c>
      <c r="F2429">
        <v>1</v>
      </c>
      <c r="G2429">
        <v>10</v>
      </c>
      <c r="H2429">
        <v>1</v>
      </c>
      <c r="I2429">
        <v>64</v>
      </c>
      <c r="J2429">
        <v>3</v>
      </c>
      <c r="K2429">
        <v>12</v>
      </c>
      <c r="L2429">
        <v>5</v>
      </c>
      <c r="M2429">
        <v>241</v>
      </c>
      <c r="N2429">
        <v>1</v>
      </c>
      <c r="O2429">
        <v>41</v>
      </c>
      <c r="P2429">
        <v>0</v>
      </c>
      <c r="Q2429">
        <v>73</v>
      </c>
      <c r="R2429">
        <v>0</v>
      </c>
      <c r="S2429">
        <v>0</v>
      </c>
      <c r="T2429">
        <v>7</v>
      </c>
      <c r="U2429">
        <v>182</v>
      </c>
      <c r="V2429">
        <v>0</v>
      </c>
      <c r="W2429">
        <v>41</v>
      </c>
      <c r="X2429">
        <v>0</v>
      </c>
      <c r="Y2429">
        <v>0</v>
      </c>
      <c r="Z2429">
        <f t="shared" si="2988"/>
        <v>25</v>
      </c>
      <c r="AA2429">
        <v>73</v>
      </c>
      <c r="AB2429">
        <v>27</v>
      </c>
      <c r="AC2429" s="6"/>
      <c r="AD2429" s="6"/>
      <c r="AE2429" s="8"/>
      <c r="AF2429" s="2">
        <f t="shared" ref="AF2429:AF2483" si="3073">AC2405</f>
        <v>42266</v>
      </c>
      <c r="AG2429" s="2">
        <f t="shared" ref="AG2429" si="3074">AD2405</f>
        <v>42272</v>
      </c>
    </row>
    <row r="2430" spans="1:33" x14ac:dyDescent="0.3">
      <c r="A2430" t="s">
        <v>28</v>
      </c>
      <c r="B2430">
        <v>4</v>
      </c>
      <c r="C2430">
        <v>448</v>
      </c>
      <c r="D2430">
        <v>0</v>
      </c>
      <c r="E2430">
        <v>96</v>
      </c>
      <c r="F2430">
        <v>0</v>
      </c>
      <c r="G2430">
        <v>1</v>
      </c>
      <c r="H2430">
        <v>0</v>
      </c>
      <c r="I2430">
        <v>1</v>
      </c>
      <c r="J2430">
        <v>0</v>
      </c>
      <c r="K2430">
        <v>48</v>
      </c>
      <c r="L2430">
        <v>0</v>
      </c>
      <c r="M2430">
        <v>7</v>
      </c>
      <c r="N2430">
        <v>0</v>
      </c>
      <c r="O2430">
        <v>0</v>
      </c>
      <c r="P2430">
        <v>0</v>
      </c>
      <c r="Q2430">
        <v>3</v>
      </c>
      <c r="R2430">
        <v>0</v>
      </c>
      <c r="S2430">
        <v>0</v>
      </c>
      <c r="T2430">
        <v>0</v>
      </c>
      <c r="U2430">
        <v>96</v>
      </c>
      <c r="V2430">
        <v>0</v>
      </c>
      <c r="W2430">
        <v>9</v>
      </c>
      <c r="X2430">
        <v>0</v>
      </c>
      <c r="Y2430">
        <v>0</v>
      </c>
      <c r="Z2430">
        <f t="shared" si="2988"/>
        <v>4</v>
      </c>
      <c r="AA2430">
        <v>31</v>
      </c>
      <c r="AB2430">
        <v>69</v>
      </c>
      <c r="AC2430" s="6"/>
      <c r="AD2430" s="6"/>
      <c r="AE2430" s="8"/>
      <c r="AF2430" s="2">
        <f t="shared" ref="AF2430:AF2484" si="3075">AC2405</f>
        <v>42266</v>
      </c>
      <c r="AG2430" s="2">
        <f t="shared" ref="AG2430" si="3076">AD2405</f>
        <v>42272</v>
      </c>
    </row>
    <row r="2431" spans="1:33" x14ac:dyDescent="0.3">
      <c r="A2431" t="s">
        <v>26</v>
      </c>
      <c r="B2431">
        <v>174</v>
      </c>
      <c r="C2431">
        <v>20823</v>
      </c>
      <c r="D2431">
        <v>58</v>
      </c>
      <c r="E2431">
        <v>2897</v>
      </c>
      <c r="F2431">
        <v>2</v>
      </c>
      <c r="G2431">
        <v>114</v>
      </c>
      <c r="H2431">
        <v>19</v>
      </c>
      <c r="I2431">
        <v>686</v>
      </c>
      <c r="J2431">
        <v>18</v>
      </c>
      <c r="K2431">
        <v>833</v>
      </c>
      <c r="L2431">
        <v>56</v>
      </c>
      <c r="M2431">
        <v>2568</v>
      </c>
      <c r="N2431">
        <v>21</v>
      </c>
      <c r="O2431">
        <v>1247</v>
      </c>
      <c r="P2431">
        <v>46</v>
      </c>
      <c r="Q2431">
        <v>1088</v>
      </c>
      <c r="R2431">
        <v>0</v>
      </c>
      <c r="S2431">
        <v>24</v>
      </c>
      <c r="T2431">
        <v>60</v>
      </c>
      <c r="U2431">
        <v>3398</v>
      </c>
      <c r="V2431">
        <v>15</v>
      </c>
      <c r="W2431">
        <v>603</v>
      </c>
      <c r="X2431">
        <v>8</v>
      </c>
      <c r="Y2431">
        <v>866</v>
      </c>
      <c r="Z2431">
        <f t="shared" si="2988"/>
        <v>477</v>
      </c>
      <c r="AA2431">
        <v>74</v>
      </c>
      <c r="AB2431">
        <v>26</v>
      </c>
      <c r="AC2431" s="6"/>
      <c r="AD2431" s="6"/>
      <c r="AE2431" s="8"/>
      <c r="AF2431" s="2">
        <f t="shared" ref="AF2431:AF2485" si="3077">AC2405</f>
        <v>42266</v>
      </c>
      <c r="AG2431" s="2">
        <f t="shared" ref="AG2431" si="3078">AD2405</f>
        <v>42272</v>
      </c>
    </row>
    <row r="2432" spans="1:33" x14ac:dyDescent="0.3">
      <c r="A2432" t="s">
        <v>0</v>
      </c>
      <c r="B2432">
        <v>96</v>
      </c>
      <c r="C2432">
        <v>6759</v>
      </c>
      <c r="D2432">
        <v>7</v>
      </c>
      <c r="E2432">
        <v>149</v>
      </c>
      <c r="F2432">
        <v>1</v>
      </c>
      <c r="G2432">
        <v>10</v>
      </c>
      <c r="H2432">
        <v>2</v>
      </c>
      <c r="I2432">
        <v>81</v>
      </c>
      <c r="J2432">
        <v>0</v>
      </c>
      <c r="K2432">
        <v>110</v>
      </c>
      <c r="L2432">
        <v>4</v>
      </c>
      <c r="M2432">
        <v>222</v>
      </c>
      <c r="N2432">
        <v>0</v>
      </c>
      <c r="O2432">
        <v>9</v>
      </c>
      <c r="P2432">
        <v>0</v>
      </c>
      <c r="Q2432">
        <v>29</v>
      </c>
      <c r="R2432">
        <v>0</v>
      </c>
      <c r="S2432">
        <v>3</v>
      </c>
      <c r="T2432">
        <v>13</v>
      </c>
      <c r="U2432">
        <v>374</v>
      </c>
      <c r="V2432">
        <v>0</v>
      </c>
      <c r="W2432">
        <v>33</v>
      </c>
      <c r="X2432">
        <v>0</v>
      </c>
      <c r="Y2432">
        <v>0</v>
      </c>
      <c r="Z2432">
        <f t="shared" si="2988"/>
        <v>123</v>
      </c>
      <c r="AA2432">
        <v>88</v>
      </c>
      <c r="AB2432">
        <v>13</v>
      </c>
      <c r="AC2432" s="6">
        <f t="shared" ref="AC2432:AD2432" si="3079">AC2405 + 7</f>
        <v>42273</v>
      </c>
      <c r="AD2432" s="6">
        <f t="shared" si="3079"/>
        <v>42279</v>
      </c>
      <c r="AE2432" s="7">
        <f>SUM(B2432:B2457,D2432:D2457,F2432:F2457,H2432:H2457,J2432:J2457,L2432:L2457,N2432:N2457,P2432:P2457,R2432:R2457,T2432:T2457,V2432:V2457,X2432:X2457)</f>
        <v>633</v>
      </c>
      <c r="AF2432" s="2">
        <f t="shared" si="2997"/>
        <v>42273</v>
      </c>
      <c r="AG2432" s="2">
        <f t="shared" ref="AG2432" si="3080">AD2432</f>
        <v>42279</v>
      </c>
    </row>
    <row r="2433" spans="1:33" x14ac:dyDescent="0.3">
      <c r="A2433" t="s">
        <v>1</v>
      </c>
      <c r="B2433">
        <v>43</v>
      </c>
      <c r="C2433">
        <v>2956</v>
      </c>
      <c r="D2433">
        <v>1</v>
      </c>
      <c r="E2433">
        <v>70</v>
      </c>
      <c r="F2433">
        <v>1</v>
      </c>
      <c r="G2433">
        <v>7</v>
      </c>
      <c r="H2433">
        <v>1</v>
      </c>
      <c r="I2433">
        <v>28</v>
      </c>
      <c r="J2433">
        <v>0</v>
      </c>
      <c r="K2433">
        <v>27</v>
      </c>
      <c r="L2433">
        <v>16</v>
      </c>
      <c r="M2433">
        <v>299</v>
      </c>
      <c r="N2433">
        <v>1</v>
      </c>
      <c r="O2433">
        <v>10</v>
      </c>
      <c r="P2433">
        <v>3</v>
      </c>
      <c r="Q2433">
        <v>116</v>
      </c>
      <c r="R2433">
        <v>0</v>
      </c>
      <c r="S2433">
        <v>0</v>
      </c>
      <c r="T2433">
        <v>5</v>
      </c>
      <c r="U2433">
        <v>212</v>
      </c>
      <c r="V2433">
        <v>1</v>
      </c>
      <c r="W2433">
        <v>23</v>
      </c>
      <c r="X2433">
        <v>0</v>
      </c>
      <c r="Y2433">
        <v>2</v>
      </c>
      <c r="Z2433">
        <f t="shared" si="2988"/>
        <v>72</v>
      </c>
      <c r="AA2433">
        <v>100</v>
      </c>
      <c r="AB2433">
        <v>0</v>
      </c>
      <c r="AC2433" s="6"/>
      <c r="AD2433" s="6"/>
      <c r="AE2433" s="8"/>
      <c r="AF2433" s="2">
        <f t="shared" si="2999"/>
        <v>42273</v>
      </c>
      <c r="AG2433" s="2">
        <f t="shared" ref="AG2433" si="3081">AD2432</f>
        <v>42279</v>
      </c>
    </row>
    <row r="2434" spans="1:33" x14ac:dyDescent="0.3">
      <c r="A2434" t="s">
        <v>2</v>
      </c>
      <c r="B2434">
        <v>9</v>
      </c>
      <c r="C2434">
        <v>1063</v>
      </c>
      <c r="D2434">
        <v>2</v>
      </c>
      <c r="E2434">
        <v>82</v>
      </c>
      <c r="F2434">
        <v>0</v>
      </c>
      <c r="G2434">
        <v>4</v>
      </c>
      <c r="H2434">
        <v>2</v>
      </c>
      <c r="I2434">
        <v>39</v>
      </c>
      <c r="J2434">
        <v>1</v>
      </c>
      <c r="K2434">
        <v>79</v>
      </c>
      <c r="L2434">
        <v>12</v>
      </c>
      <c r="M2434">
        <v>254</v>
      </c>
      <c r="N2434">
        <v>0</v>
      </c>
      <c r="O2434">
        <v>3</v>
      </c>
      <c r="P2434">
        <v>0</v>
      </c>
      <c r="Q2434">
        <v>30</v>
      </c>
      <c r="R2434">
        <v>0</v>
      </c>
      <c r="S2434">
        <v>2</v>
      </c>
      <c r="T2434">
        <v>0</v>
      </c>
      <c r="U2434">
        <v>227</v>
      </c>
      <c r="V2434">
        <v>0</v>
      </c>
      <c r="W2434">
        <v>40</v>
      </c>
      <c r="X2434">
        <v>0</v>
      </c>
      <c r="Y2434">
        <v>0</v>
      </c>
      <c r="Z2434">
        <f t="shared" si="2988"/>
        <v>26</v>
      </c>
      <c r="AA2434">
        <v>62</v>
      </c>
      <c r="AB2434">
        <v>38</v>
      </c>
      <c r="AC2434" s="6"/>
      <c r="AD2434" s="6"/>
      <c r="AE2434" s="8"/>
      <c r="AF2434" s="2">
        <f t="shared" si="3029"/>
        <v>42273</v>
      </c>
      <c r="AG2434" s="2">
        <f t="shared" ref="AG2434" si="3082">AD2432</f>
        <v>42279</v>
      </c>
    </row>
    <row r="2435" spans="1:33" x14ac:dyDescent="0.3">
      <c r="A2435" t="s">
        <v>3</v>
      </c>
      <c r="B2435">
        <v>21</v>
      </c>
      <c r="C2435">
        <v>878</v>
      </c>
      <c r="D2435">
        <v>4</v>
      </c>
      <c r="E2435">
        <v>100</v>
      </c>
      <c r="F2435">
        <v>0</v>
      </c>
      <c r="G2435">
        <v>6</v>
      </c>
      <c r="H2435">
        <v>0</v>
      </c>
      <c r="I2435">
        <v>27</v>
      </c>
      <c r="J2435">
        <v>1</v>
      </c>
      <c r="K2435">
        <v>40</v>
      </c>
      <c r="L2435">
        <v>1</v>
      </c>
      <c r="M2435">
        <v>93</v>
      </c>
      <c r="N2435">
        <v>1</v>
      </c>
      <c r="O2435">
        <v>55</v>
      </c>
      <c r="P2435">
        <v>4</v>
      </c>
      <c r="Q2435">
        <v>113</v>
      </c>
      <c r="R2435">
        <v>0</v>
      </c>
      <c r="S2435">
        <v>0</v>
      </c>
      <c r="T2435">
        <v>4</v>
      </c>
      <c r="U2435">
        <v>178</v>
      </c>
      <c r="V2435">
        <v>1</v>
      </c>
      <c r="W2435">
        <v>19</v>
      </c>
      <c r="X2435">
        <v>1</v>
      </c>
      <c r="Y2435">
        <v>12</v>
      </c>
      <c r="Z2435">
        <f t="shared" ref="Z2435:Z2498" si="3083">SUM(B2435,D2435,F2435,H2435,J2435,L2435,N2435,P2435,R2435,T2435,V2435,X2435)</f>
        <v>38</v>
      </c>
      <c r="AA2435">
        <v>91</v>
      </c>
      <c r="AB2435">
        <v>9</v>
      </c>
      <c r="AC2435" s="6"/>
      <c r="AD2435" s="6"/>
      <c r="AE2435" s="8"/>
      <c r="AF2435" s="2">
        <f t="shared" si="3031"/>
        <v>42273</v>
      </c>
      <c r="AG2435" s="2">
        <f t="shared" ref="AG2435" si="3084">AD2432</f>
        <v>42279</v>
      </c>
    </row>
    <row r="2436" spans="1:33" x14ac:dyDescent="0.3">
      <c r="A2436" t="s">
        <v>4</v>
      </c>
      <c r="B2436">
        <v>1</v>
      </c>
      <c r="C2436">
        <v>347</v>
      </c>
      <c r="D2436">
        <v>0</v>
      </c>
      <c r="E2436">
        <v>35</v>
      </c>
      <c r="F2436">
        <v>0</v>
      </c>
      <c r="G2436">
        <v>1</v>
      </c>
      <c r="H2436">
        <v>0</v>
      </c>
      <c r="I2436">
        <v>8</v>
      </c>
      <c r="J2436">
        <v>0</v>
      </c>
      <c r="K2436">
        <v>5</v>
      </c>
      <c r="L2436">
        <v>0</v>
      </c>
      <c r="M2436">
        <v>51</v>
      </c>
      <c r="N2436">
        <v>0</v>
      </c>
      <c r="O2436">
        <v>8</v>
      </c>
      <c r="P2436">
        <v>0</v>
      </c>
      <c r="Q2436">
        <v>27</v>
      </c>
      <c r="R2436">
        <v>0</v>
      </c>
      <c r="S2436">
        <v>0</v>
      </c>
      <c r="T2436">
        <v>0</v>
      </c>
      <c r="U2436">
        <v>24</v>
      </c>
      <c r="V2436">
        <v>0</v>
      </c>
      <c r="W2436">
        <v>21</v>
      </c>
      <c r="X2436">
        <v>0</v>
      </c>
      <c r="Y2436">
        <v>16</v>
      </c>
      <c r="Z2436">
        <f t="shared" si="3083"/>
        <v>1</v>
      </c>
      <c r="AA2436">
        <v>31</v>
      </c>
      <c r="AB2436">
        <v>69</v>
      </c>
      <c r="AC2436" s="6"/>
      <c r="AD2436" s="6"/>
      <c r="AE2436" s="8"/>
      <c r="AF2436" s="2">
        <f t="shared" si="3033"/>
        <v>42273</v>
      </c>
      <c r="AG2436" s="2">
        <f t="shared" ref="AG2436" si="3085">AD2432</f>
        <v>42279</v>
      </c>
    </row>
    <row r="2437" spans="1:33" x14ac:dyDescent="0.3">
      <c r="A2437" t="s">
        <v>5</v>
      </c>
      <c r="B2437">
        <v>1</v>
      </c>
      <c r="C2437">
        <v>122</v>
      </c>
      <c r="D2437">
        <v>3</v>
      </c>
      <c r="E2437">
        <v>271</v>
      </c>
      <c r="F2437">
        <v>1</v>
      </c>
      <c r="G2437">
        <v>4</v>
      </c>
      <c r="H2437">
        <v>2</v>
      </c>
      <c r="I2437">
        <v>24</v>
      </c>
      <c r="J2437">
        <v>0</v>
      </c>
      <c r="K2437">
        <v>7</v>
      </c>
      <c r="L2437">
        <v>0</v>
      </c>
      <c r="M2437">
        <v>32</v>
      </c>
      <c r="N2437">
        <v>4</v>
      </c>
      <c r="O2437">
        <v>60</v>
      </c>
      <c r="P2437">
        <v>1</v>
      </c>
      <c r="Q2437">
        <v>45</v>
      </c>
      <c r="R2437">
        <v>0</v>
      </c>
      <c r="S2437">
        <v>0</v>
      </c>
      <c r="T2437">
        <v>3</v>
      </c>
      <c r="U2437">
        <v>109</v>
      </c>
      <c r="V2437">
        <v>0</v>
      </c>
      <c r="W2437">
        <v>45</v>
      </c>
      <c r="X2437">
        <v>0</v>
      </c>
      <c r="Y2437">
        <v>1</v>
      </c>
      <c r="Z2437">
        <f t="shared" si="3083"/>
        <v>15</v>
      </c>
      <c r="AA2437">
        <v>100</v>
      </c>
      <c r="AB2437">
        <v>0</v>
      </c>
      <c r="AC2437" s="6"/>
      <c r="AD2437" s="6"/>
      <c r="AE2437" s="8"/>
      <c r="AF2437" s="2">
        <f t="shared" si="3035"/>
        <v>42273</v>
      </c>
      <c r="AG2437" s="2">
        <f t="shared" ref="AG2437" si="3086">AD2432</f>
        <v>42279</v>
      </c>
    </row>
    <row r="2438" spans="1:33" x14ac:dyDescent="0.3">
      <c r="A2438" t="s">
        <v>6</v>
      </c>
      <c r="B2438">
        <v>9</v>
      </c>
      <c r="C2438">
        <v>611</v>
      </c>
      <c r="D2438">
        <v>0</v>
      </c>
      <c r="E2438">
        <v>63</v>
      </c>
      <c r="F2438">
        <v>0</v>
      </c>
      <c r="G2438">
        <v>3</v>
      </c>
      <c r="H2438">
        <v>0</v>
      </c>
      <c r="I2438">
        <v>7</v>
      </c>
      <c r="J2438">
        <v>0</v>
      </c>
      <c r="K2438">
        <v>21</v>
      </c>
      <c r="L2438">
        <v>3</v>
      </c>
      <c r="M2438">
        <v>182</v>
      </c>
      <c r="N2438">
        <v>4</v>
      </c>
      <c r="O2438">
        <v>70</v>
      </c>
      <c r="P2438">
        <v>0</v>
      </c>
      <c r="Q2438">
        <v>7</v>
      </c>
      <c r="R2438">
        <v>0</v>
      </c>
      <c r="S2438">
        <v>0</v>
      </c>
      <c r="T2438">
        <v>3</v>
      </c>
      <c r="U2438">
        <v>220</v>
      </c>
      <c r="V2438">
        <v>0</v>
      </c>
      <c r="W2438">
        <v>42</v>
      </c>
      <c r="X2438">
        <v>0</v>
      </c>
      <c r="Y2438">
        <v>2</v>
      </c>
      <c r="Z2438">
        <f t="shared" si="3083"/>
        <v>19</v>
      </c>
      <c r="AA2438">
        <v>65</v>
      </c>
      <c r="AB2438">
        <v>35</v>
      </c>
      <c r="AC2438" s="6"/>
      <c r="AD2438" s="6"/>
      <c r="AE2438" s="8"/>
      <c r="AF2438" s="2">
        <f t="shared" si="3037"/>
        <v>42273</v>
      </c>
      <c r="AG2438" s="2">
        <f t="shared" ref="AG2438" si="3087">AD2432</f>
        <v>42279</v>
      </c>
    </row>
    <row r="2439" spans="1:33" x14ac:dyDescent="0.3">
      <c r="A2439" t="s">
        <v>7</v>
      </c>
      <c r="B2439">
        <v>4</v>
      </c>
      <c r="C2439">
        <v>236</v>
      </c>
      <c r="D2439">
        <v>2</v>
      </c>
      <c r="E2439">
        <v>30</v>
      </c>
      <c r="F2439">
        <v>0</v>
      </c>
      <c r="G2439">
        <v>1</v>
      </c>
      <c r="H2439">
        <v>0</v>
      </c>
      <c r="I2439">
        <v>8</v>
      </c>
      <c r="J2439">
        <v>0</v>
      </c>
      <c r="K2439">
        <v>25</v>
      </c>
      <c r="L2439">
        <v>1</v>
      </c>
      <c r="M2439">
        <v>77</v>
      </c>
      <c r="N2439">
        <v>3</v>
      </c>
      <c r="O2439">
        <v>46</v>
      </c>
      <c r="P2439">
        <v>0</v>
      </c>
      <c r="Q2439">
        <v>32</v>
      </c>
      <c r="R2439">
        <v>0</v>
      </c>
      <c r="S2439">
        <v>0</v>
      </c>
      <c r="T2439">
        <v>3</v>
      </c>
      <c r="U2439">
        <v>95</v>
      </c>
      <c r="V2439">
        <v>0</v>
      </c>
      <c r="W2439">
        <v>11</v>
      </c>
      <c r="X2439">
        <v>1</v>
      </c>
      <c r="Y2439">
        <v>222</v>
      </c>
      <c r="Z2439">
        <f t="shared" si="3083"/>
        <v>14</v>
      </c>
      <c r="AA2439">
        <v>92</v>
      </c>
      <c r="AB2439">
        <v>8</v>
      </c>
      <c r="AC2439" s="6"/>
      <c r="AD2439" s="6"/>
      <c r="AE2439" s="8"/>
      <c r="AF2439" s="2">
        <f t="shared" si="3039"/>
        <v>42273</v>
      </c>
      <c r="AG2439" s="2">
        <f t="shared" ref="AG2439" si="3088">AD2432</f>
        <v>42279</v>
      </c>
    </row>
    <row r="2440" spans="1:33" x14ac:dyDescent="0.3">
      <c r="A2440" t="s">
        <v>8</v>
      </c>
      <c r="B2440">
        <v>6</v>
      </c>
      <c r="C2440">
        <v>302</v>
      </c>
      <c r="D2440">
        <v>1</v>
      </c>
      <c r="E2440">
        <v>54</v>
      </c>
      <c r="F2440">
        <v>0</v>
      </c>
      <c r="G2440">
        <v>6</v>
      </c>
      <c r="H2440">
        <v>0</v>
      </c>
      <c r="I2440">
        <v>4</v>
      </c>
      <c r="J2440">
        <v>0</v>
      </c>
      <c r="K2440">
        <v>44</v>
      </c>
      <c r="L2440">
        <v>8</v>
      </c>
      <c r="M2440">
        <v>150</v>
      </c>
      <c r="N2440">
        <v>0</v>
      </c>
      <c r="O2440">
        <v>33</v>
      </c>
      <c r="P2440">
        <v>2</v>
      </c>
      <c r="Q2440">
        <v>31</v>
      </c>
      <c r="R2440">
        <v>0</v>
      </c>
      <c r="S2440">
        <v>0</v>
      </c>
      <c r="T2440">
        <v>3</v>
      </c>
      <c r="U2440">
        <v>196</v>
      </c>
      <c r="V2440">
        <v>1</v>
      </c>
      <c r="W2440">
        <v>17</v>
      </c>
      <c r="X2440">
        <v>2</v>
      </c>
      <c r="Y2440">
        <v>105</v>
      </c>
      <c r="Z2440">
        <f t="shared" si="3083"/>
        <v>23</v>
      </c>
      <c r="AA2440">
        <v>100</v>
      </c>
      <c r="AB2440">
        <v>0</v>
      </c>
      <c r="AC2440" s="6"/>
      <c r="AD2440" s="6"/>
      <c r="AE2440" s="8"/>
      <c r="AF2440" s="2">
        <f t="shared" si="3041"/>
        <v>42273</v>
      </c>
      <c r="AG2440" s="2">
        <f t="shared" ref="AG2440" si="3089">AD2432</f>
        <v>42279</v>
      </c>
    </row>
    <row r="2441" spans="1:33" x14ac:dyDescent="0.3">
      <c r="A2441" t="s">
        <v>9</v>
      </c>
      <c r="B2441">
        <v>8</v>
      </c>
      <c r="C2441">
        <v>1287</v>
      </c>
      <c r="D2441">
        <v>37</v>
      </c>
      <c r="E2441">
        <v>705</v>
      </c>
      <c r="F2441">
        <v>0</v>
      </c>
      <c r="G2441">
        <v>9</v>
      </c>
      <c r="H2441">
        <v>1</v>
      </c>
      <c r="I2441">
        <v>161</v>
      </c>
      <c r="J2441">
        <v>0</v>
      </c>
      <c r="K2441">
        <v>71</v>
      </c>
      <c r="L2441">
        <v>0</v>
      </c>
      <c r="M2441">
        <v>14</v>
      </c>
      <c r="N2441">
        <v>2</v>
      </c>
      <c r="O2441">
        <v>545</v>
      </c>
      <c r="P2441">
        <v>0</v>
      </c>
      <c r="Q2441">
        <v>11</v>
      </c>
      <c r="R2441">
        <v>0</v>
      </c>
      <c r="S2441">
        <v>2</v>
      </c>
      <c r="T2441">
        <v>2</v>
      </c>
      <c r="U2441">
        <v>170</v>
      </c>
      <c r="V2441">
        <v>0</v>
      </c>
      <c r="W2441">
        <v>15</v>
      </c>
      <c r="X2441">
        <v>0</v>
      </c>
      <c r="Y2441">
        <v>0</v>
      </c>
      <c r="Z2441">
        <f t="shared" si="3083"/>
        <v>50</v>
      </c>
      <c r="AA2441">
        <v>92</v>
      </c>
      <c r="AB2441">
        <v>8</v>
      </c>
      <c r="AC2441" s="6"/>
      <c r="AD2441" s="6"/>
      <c r="AE2441" s="8"/>
      <c r="AF2441" s="2">
        <f t="shared" si="3043"/>
        <v>42273</v>
      </c>
      <c r="AG2441" s="2">
        <f t="shared" ref="AG2441" si="3090">AD2432</f>
        <v>42279</v>
      </c>
    </row>
    <row r="2442" spans="1:33" x14ac:dyDescent="0.3">
      <c r="A2442" t="s">
        <v>10</v>
      </c>
      <c r="B2442">
        <v>0</v>
      </c>
      <c r="C2442">
        <v>56</v>
      </c>
      <c r="D2442">
        <v>0</v>
      </c>
      <c r="E2442">
        <v>67</v>
      </c>
      <c r="F2442">
        <v>0</v>
      </c>
      <c r="G2442">
        <v>0</v>
      </c>
      <c r="H2442">
        <v>0</v>
      </c>
      <c r="I2442">
        <v>14</v>
      </c>
      <c r="J2442">
        <v>0</v>
      </c>
      <c r="K2442">
        <v>31</v>
      </c>
      <c r="L2442">
        <v>0</v>
      </c>
      <c r="M2442">
        <v>1</v>
      </c>
      <c r="N2442">
        <v>0</v>
      </c>
      <c r="O2442">
        <v>23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15</v>
      </c>
      <c r="V2442">
        <v>0</v>
      </c>
      <c r="W2442">
        <v>0</v>
      </c>
      <c r="X2442">
        <v>0</v>
      </c>
      <c r="Y2442">
        <v>0</v>
      </c>
      <c r="Z2442">
        <f t="shared" si="3083"/>
        <v>0</v>
      </c>
      <c r="AA2442">
        <v>50</v>
      </c>
      <c r="AB2442">
        <v>50</v>
      </c>
      <c r="AC2442" s="6"/>
      <c r="AD2442" s="6"/>
      <c r="AE2442" s="8"/>
      <c r="AF2442" s="2">
        <f t="shared" si="3045"/>
        <v>42273</v>
      </c>
      <c r="AG2442" s="2">
        <f t="shared" ref="AG2442" si="3091">AD2432</f>
        <v>42279</v>
      </c>
    </row>
    <row r="2443" spans="1:33" x14ac:dyDescent="0.3">
      <c r="A2443" t="s">
        <v>11</v>
      </c>
      <c r="B2443">
        <v>2</v>
      </c>
      <c r="C2443">
        <v>79</v>
      </c>
      <c r="D2443">
        <v>1</v>
      </c>
      <c r="E2443">
        <v>13</v>
      </c>
      <c r="F2443">
        <v>0</v>
      </c>
      <c r="G2443">
        <v>1</v>
      </c>
      <c r="H2443">
        <v>0</v>
      </c>
      <c r="I2443">
        <v>5</v>
      </c>
      <c r="J2443">
        <v>0</v>
      </c>
      <c r="K2443">
        <v>3</v>
      </c>
      <c r="L2443">
        <v>0</v>
      </c>
      <c r="M2443">
        <v>8</v>
      </c>
      <c r="N2443">
        <v>1</v>
      </c>
      <c r="O2443">
        <v>21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7</v>
      </c>
      <c r="V2443">
        <v>0</v>
      </c>
      <c r="W2443">
        <v>0</v>
      </c>
      <c r="X2443">
        <v>0</v>
      </c>
      <c r="Y2443">
        <v>1</v>
      </c>
      <c r="Z2443">
        <f t="shared" si="3083"/>
        <v>4</v>
      </c>
      <c r="AA2443">
        <v>100</v>
      </c>
      <c r="AB2443">
        <v>0</v>
      </c>
      <c r="AC2443" s="6"/>
      <c r="AD2443" s="6"/>
      <c r="AE2443" s="8"/>
      <c r="AF2443" s="2">
        <f t="shared" si="3047"/>
        <v>42273</v>
      </c>
      <c r="AG2443" s="2">
        <f t="shared" ref="AG2443" si="3092">AD2432</f>
        <v>42279</v>
      </c>
    </row>
    <row r="2444" spans="1:33" x14ac:dyDescent="0.3">
      <c r="A2444" t="s">
        <v>12</v>
      </c>
      <c r="B2444">
        <v>4</v>
      </c>
      <c r="C2444">
        <v>102</v>
      </c>
      <c r="D2444">
        <v>0</v>
      </c>
      <c r="E2444">
        <v>16</v>
      </c>
      <c r="F2444">
        <v>0</v>
      </c>
      <c r="G2444">
        <v>6</v>
      </c>
      <c r="H2444">
        <v>3</v>
      </c>
      <c r="I2444">
        <v>67</v>
      </c>
      <c r="J2444">
        <v>2</v>
      </c>
      <c r="K2444">
        <v>14</v>
      </c>
      <c r="L2444">
        <v>0</v>
      </c>
      <c r="M2444">
        <v>17</v>
      </c>
      <c r="N2444">
        <v>0</v>
      </c>
      <c r="O2444">
        <v>13</v>
      </c>
      <c r="P2444">
        <v>1</v>
      </c>
      <c r="Q2444">
        <v>2</v>
      </c>
      <c r="R2444">
        <v>0</v>
      </c>
      <c r="S2444">
        <v>2</v>
      </c>
      <c r="T2444">
        <v>1</v>
      </c>
      <c r="U2444">
        <v>38</v>
      </c>
      <c r="V2444">
        <v>0</v>
      </c>
      <c r="W2444">
        <v>15</v>
      </c>
      <c r="X2444">
        <v>0</v>
      </c>
      <c r="Y2444">
        <v>6</v>
      </c>
      <c r="Z2444">
        <f t="shared" si="3083"/>
        <v>11</v>
      </c>
      <c r="AA2444">
        <v>75</v>
      </c>
      <c r="AB2444">
        <v>25</v>
      </c>
      <c r="AC2444" s="6"/>
      <c r="AD2444" s="6"/>
      <c r="AE2444" s="8"/>
      <c r="AF2444" s="2">
        <f t="shared" si="3049"/>
        <v>42273</v>
      </c>
      <c r="AG2444" s="2">
        <f t="shared" ref="AG2444" si="3093">AD2432</f>
        <v>42279</v>
      </c>
    </row>
    <row r="2445" spans="1:33" x14ac:dyDescent="0.3">
      <c r="A2445" t="s">
        <v>13</v>
      </c>
      <c r="B2445">
        <v>0</v>
      </c>
      <c r="C2445">
        <v>115</v>
      </c>
      <c r="D2445">
        <v>0</v>
      </c>
      <c r="E2445">
        <v>24</v>
      </c>
      <c r="F2445">
        <v>0</v>
      </c>
      <c r="G2445">
        <v>2</v>
      </c>
      <c r="H2445">
        <v>0</v>
      </c>
      <c r="I2445">
        <v>12</v>
      </c>
      <c r="J2445">
        <v>0</v>
      </c>
      <c r="K2445">
        <v>1</v>
      </c>
      <c r="L2445">
        <v>0</v>
      </c>
      <c r="M2445">
        <v>5</v>
      </c>
      <c r="N2445">
        <v>0</v>
      </c>
      <c r="O2445">
        <v>9</v>
      </c>
      <c r="P2445">
        <v>0</v>
      </c>
      <c r="Q2445">
        <v>3</v>
      </c>
      <c r="R2445">
        <v>0</v>
      </c>
      <c r="S2445">
        <v>1</v>
      </c>
      <c r="T2445">
        <v>0</v>
      </c>
      <c r="U2445">
        <v>5</v>
      </c>
      <c r="V2445">
        <v>0</v>
      </c>
      <c r="W2445">
        <v>3</v>
      </c>
      <c r="X2445">
        <v>1</v>
      </c>
      <c r="Y2445">
        <v>6</v>
      </c>
      <c r="Z2445">
        <f t="shared" si="3083"/>
        <v>1</v>
      </c>
      <c r="AA2445">
        <v>80</v>
      </c>
      <c r="AB2445">
        <v>20</v>
      </c>
      <c r="AC2445" s="6"/>
      <c r="AD2445" s="6"/>
      <c r="AE2445" s="8"/>
      <c r="AF2445" s="2">
        <f t="shared" si="3051"/>
        <v>42273</v>
      </c>
      <c r="AG2445" s="2">
        <f t="shared" ref="AG2445" si="3094">AD2432</f>
        <v>42279</v>
      </c>
    </row>
    <row r="2446" spans="1:33" x14ac:dyDescent="0.3">
      <c r="A2446" t="s">
        <v>14</v>
      </c>
      <c r="B2446">
        <v>1</v>
      </c>
      <c r="C2446">
        <v>1326</v>
      </c>
      <c r="D2446">
        <v>4</v>
      </c>
      <c r="E2446">
        <v>270</v>
      </c>
      <c r="F2446">
        <v>0</v>
      </c>
      <c r="G2446">
        <v>7</v>
      </c>
      <c r="H2446">
        <v>0</v>
      </c>
      <c r="I2446">
        <v>26</v>
      </c>
      <c r="J2446">
        <v>0</v>
      </c>
      <c r="K2446">
        <v>145</v>
      </c>
      <c r="L2446">
        <v>0</v>
      </c>
      <c r="M2446">
        <v>12</v>
      </c>
      <c r="N2446">
        <v>0</v>
      </c>
      <c r="O2446">
        <v>4</v>
      </c>
      <c r="P2446">
        <v>0</v>
      </c>
      <c r="Q2446">
        <v>11</v>
      </c>
      <c r="R2446">
        <v>0</v>
      </c>
      <c r="S2446">
        <v>1</v>
      </c>
      <c r="T2446">
        <v>1</v>
      </c>
      <c r="U2446">
        <v>51</v>
      </c>
      <c r="V2446">
        <v>0</v>
      </c>
      <c r="W2446">
        <v>16</v>
      </c>
      <c r="X2446">
        <v>0</v>
      </c>
      <c r="Y2446">
        <v>0</v>
      </c>
      <c r="Z2446">
        <f t="shared" si="3083"/>
        <v>6</v>
      </c>
      <c r="AA2446">
        <v>57</v>
      </c>
      <c r="AB2446">
        <v>43</v>
      </c>
      <c r="AC2446" s="6"/>
      <c r="AD2446" s="6"/>
      <c r="AE2446" s="8"/>
      <c r="AF2446" s="2">
        <f t="shared" si="3053"/>
        <v>42273</v>
      </c>
      <c r="AG2446" s="2">
        <f t="shared" ref="AG2446" si="3095">AD2432</f>
        <v>42279</v>
      </c>
    </row>
    <row r="2447" spans="1:33" x14ac:dyDescent="0.3">
      <c r="A2447" t="s">
        <v>15</v>
      </c>
      <c r="B2447">
        <v>2</v>
      </c>
      <c r="C2447">
        <v>46</v>
      </c>
      <c r="D2447">
        <v>1</v>
      </c>
      <c r="E2447">
        <v>39</v>
      </c>
      <c r="F2447">
        <v>0</v>
      </c>
      <c r="G2447">
        <v>1</v>
      </c>
      <c r="H2447">
        <v>0</v>
      </c>
      <c r="I2447">
        <v>1</v>
      </c>
      <c r="J2447">
        <v>5</v>
      </c>
      <c r="K2447">
        <v>15</v>
      </c>
      <c r="L2447">
        <v>0</v>
      </c>
      <c r="M2447">
        <v>13</v>
      </c>
      <c r="N2447">
        <v>0</v>
      </c>
      <c r="O2447">
        <v>2</v>
      </c>
      <c r="P2447">
        <v>2</v>
      </c>
      <c r="Q2447">
        <v>7</v>
      </c>
      <c r="R2447">
        <v>0</v>
      </c>
      <c r="S2447">
        <v>0</v>
      </c>
      <c r="T2447">
        <v>0</v>
      </c>
      <c r="U2447">
        <v>172</v>
      </c>
      <c r="V2447">
        <v>0</v>
      </c>
      <c r="W2447">
        <v>5</v>
      </c>
      <c r="X2447">
        <v>0</v>
      </c>
      <c r="Y2447">
        <v>3</v>
      </c>
      <c r="Z2447">
        <f t="shared" si="3083"/>
        <v>10</v>
      </c>
      <c r="AA2447">
        <v>57</v>
      </c>
      <c r="AB2447">
        <v>43</v>
      </c>
      <c r="AC2447" s="6"/>
      <c r="AD2447" s="6"/>
      <c r="AE2447" s="8"/>
      <c r="AF2447" s="2">
        <f t="shared" si="3055"/>
        <v>42273</v>
      </c>
      <c r="AG2447" s="2">
        <f t="shared" ref="AG2447" si="3096">AD2432</f>
        <v>42279</v>
      </c>
    </row>
    <row r="2448" spans="1:33" x14ac:dyDescent="0.3">
      <c r="A2448" t="s">
        <v>16</v>
      </c>
      <c r="B2448">
        <v>1</v>
      </c>
      <c r="C2448">
        <v>515</v>
      </c>
      <c r="D2448">
        <v>4</v>
      </c>
      <c r="E2448">
        <v>77</v>
      </c>
      <c r="F2448">
        <v>0</v>
      </c>
      <c r="G2448">
        <v>0</v>
      </c>
      <c r="H2448">
        <v>0</v>
      </c>
      <c r="I2448">
        <v>31</v>
      </c>
      <c r="J2448">
        <v>0</v>
      </c>
      <c r="K2448">
        <v>35</v>
      </c>
      <c r="L2448">
        <v>0</v>
      </c>
      <c r="M2448">
        <v>14</v>
      </c>
      <c r="N2448">
        <v>1</v>
      </c>
      <c r="O2448">
        <v>22</v>
      </c>
      <c r="P2448">
        <v>13</v>
      </c>
      <c r="Q2448">
        <v>21</v>
      </c>
      <c r="R2448">
        <v>0</v>
      </c>
      <c r="S2448">
        <v>1</v>
      </c>
      <c r="T2448">
        <v>0</v>
      </c>
      <c r="U2448">
        <v>79</v>
      </c>
      <c r="V2448">
        <v>0</v>
      </c>
      <c r="W2448">
        <v>7</v>
      </c>
      <c r="X2448">
        <v>1</v>
      </c>
      <c r="Y2448">
        <v>4</v>
      </c>
      <c r="Z2448">
        <f t="shared" si="3083"/>
        <v>20</v>
      </c>
      <c r="AA2448">
        <v>58</v>
      </c>
      <c r="AB2448">
        <v>42</v>
      </c>
      <c r="AC2448" s="6"/>
      <c r="AD2448" s="6"/>
      <c r="AE2448" s="8"/>
      <c r="AF2448" s="2">
        <f t="shared" si="3057"/>
        <v>42273</v>
      </c>
      <c r="AG2448" s="2">
        <f t="shared" ref="AG2448" si="3097">AD2432</f>
        <v>42279</v>
      </c>
    </row>
    <row r="2449" spans="1:33" x14ac:dyDescent="0.3">
      <c r="A2449" t="s">
        <v>17</v>
      </c>
      <c r="B2449">
        <v>2</v>
      </c>
      <c r="C2449">
        <v>988</v>
      </c>
      <c r="D2449">
        <v>3</v>
      </c>
      <c r="E2449">
        <v>141</v>
      </c>
      <c r="F2449">
        <v>0</v>
      </c>
      <c r="G2449">
        <v>2</v>
      </c>
      <c r="H2449">
        <v>0</v>
      </c>
      <c r="I2449">
        <v>7</v>
      </c>
      <c r="J2449">
        <v>0</v>
      </c>
      <c r="K2449">
        <v>17</v>
      </c>
      <c r="L2449">
        <v>0</v>
      </c>
      <c r="M2449">
        <v>203</v>
      </c>
      <c r="N2449">
        <v>0</v>
      </c>
      <c r="O2449">
        <v>28</v>
      </c>
      <c r="P2449">
        <v>0</v>
      </c>
      <c r="Q2449">
        <v>37</v>
      </c>
      <c r="R2449">
        <v>0</v>
      </c>
      <c r="S2449">
        <v>6</v>
      </c>
      <c r="T2449">
        <v>7</v>
      </c>
      <c r="U2449">
        <v>331</v>
      </c>
      <c r="V2449">
        <v>0</v>
      </c>
      <c r="W2449">
        <v>30</v>
      </c>
      <c r="X2449">
        <v>3</v>
      </c>
      <c r="Y2449">
        <v>107</v>
      </c>
      <c r="Z2449">
        <f t="shared" si="3083"/>
        <v>15</v>
      </c>
      <c r="AA2449">
        <v>78</v>
      </c>
      <c r="AB2449">
        <v>22</v>
      </c>
      <c r="AC2449" s="6"/>
      <c r="AD2449" s="6"/>
      <c r="AE2449" s="8"/>
      <c r="AF2449" s="2">
        <f t="shared" si="3059"/>
        <v>42273</v>
      </c>
      <c r="AG2449" s="2">
        <f t="shared" ref="AG2449" si="3098">AD2432</f>
        <v>42279</v>
      </c>
    </row>
    <row r="2450" spans="1:33" x14ac:dyDescent="0.3">
      <c r="A2450" t="s">
        <v>18</v>
      </c>
      <c r="B2450">
        <v>1</v>
      </c>
      <c r="C2450">
        <v>553</v>
      </c>
      <c r="D2450">
        <v>3</v>
      </c>
      <c r="E2450">
        <v>43</v>
      </c>
      <c r="F2450">
        <v>0</v>
      </c>
      <c r="G2450">
        <v>4</v>
      </c>
      <c r="H2450">
        <v>0</v>
      </c>
      <c r="I2450">
        <v>7</v>
      </c>
      <c r="J2450">
        <v>0</v>
      </c>
      <c r="K2450">
        <v>9</v>
      </c>
      <c r="L2450">
        <v>2</v>
      </c>
      <c r="M2450">
        <v>30</v>
      </c>
      <c r="N2450">
        <v>0</v>
      </c>
      <c r="O2450">
        <v>18</v>
      </c>
      <c r="P2450">
        <v>0</v>
      </c>
      <c r="Q2450">
        <v>1</v>
      </c>
      <c r="R2450">
        <v>0</v>
      </c>
      <c r="S2450">
        <v>0</v>
      </c>
      <c r="T2450">
        <v>1</v>
      </c>
      <c r="U2450">
        <v>46</v>
      </c>
      <c r="V2450">
        <v>0</v>
      </c>
      <c r="W2450">
        <v>24</v>
      </c>
      <c r="X2450">
        <v>0</v>
      </c>
      <c r="Y2450">
        <v>2</v>
      </c>
      <c r="Z2450">
        <f t="shared" si="3083"/>
        <v>7</v>
      </c>
      <c r="AA2450">
        <v>54</v>
      </c>
      <c r="AB2450">
        <v>46</v>
      </c>
      <c r="AC2450" s="6"/>
      <c r="AD2450" s="6"/>
      <c r="AE2450" s="8"/>
      <c r="AF2450" s="2">
        <f t="shared" si="3061"/>
        <v>42273</v>
      </c>
      <c r="AG2450" s="2">
        <f t="shared" ref="AG2450" si="3099">AD2432</f>
        <v>42279</v>
      </c>
    </row>
    <row r="2451" spans="1:33" x14ac:dyDescent="0.3">
      <c r="A2451" t="s">
        <v>19</v>
      </c>
      <c r="B2451">
        <v>2</v>
      </c>
      <c r="C2451">
        <v>317</v>
      </c>
      <c r="D2451">
        <v>10</v>
      </c>
      <c r="E2451">
        <v>87</v>
      </c>
      <c r="F2451">
        <v>1</v>
      </c>
      <c r="G2451">
        <v>3</v>
      </c>
      <c r="H2451">
        <v>0</v>
      </c>
      <c r="I2451">
        <v>3</v>
      </c>
      <c r="J2451">
        <v>0</v>
      </c>
      <c r="K2451">
        <v>59</v>
      </c>
      <c r="L2451">
        <v>0</v>
      </c>
      <c r="M2451">
        <v>185</v>
      </c>
      <c r="N2451">
        <v>0</v>
      </c>
      <c r="O2451">
        <v>20</v>
      </c>
      <c r="P2451">
        <v>0</v>
      </c>
      <c r="Q2451">
        <v>13</v>
      </c>
      <c r="R2451">
        <v>0</v>
      </c>
      <c r="S2451">
        <v>1</v>
      </c>
      <c r="T2451">
        <v>2</v>
      </c>
      <c r="U2451">
        <v>146</v>
      </c>
      <c r="V2451">
        <v>1</v>
      </c>
      <c r="W2451">
        <v>29</v>
      </c>
      <c r="X2451">
        <v>27</v>
      </c>
      <c r="Y2451">
        <v>283</v>
      </c>
      <c r="Z2451">
        <f t="shared" si="3083"/>
        <v>43</v>
      </c>
      <c r="AA2451">
        <v>68</v>
      </c>
      <c r="AB2451">
        <v>32</v>
      </c>
      <c r="AC2451" s="6"/>
      <c r="AD2451" s="6"/>
      <c r="AE2451" s="8"/>
      <c r="AF2451" s="2">
        <f t="shared" si="3063"/>
        <v>42273</v>
      </c>
      <c r="AG2451" s="2">
        <f t="shared" ref="AG2451" si="3100">AD2432</f>
        <v>42279</v>
      </c>
    </row>
    <row r="2452" spans="1:33" x14ac:dyDescent="0.3">
      <c r="A2452" t="s">
        <v>20</v>
      </c>
      <c r="B2452">
        <v>1</v>
      </c>
      <c r="C2452">
        <v>175</v>
      </c>
      <c r="D2452">
        <v>2</v>
      </c>
      <c r="E2452">
        <v>34</v>
      </c>
      <c r="F2452">
        <v>0</v>
      </c>
      <c r="G2452">
        <v>4</v>
      </c>
      <c r="H2452">
        <v>0</v>
      </c>
      <c r="I2452">
        <v>12</v>
      </c>
      <c r="J2452">
        <v>0</v>
      </c>
      <c r="K2452">
        <v>5</v>
      </c>
      <c r="L2452">
        <v>0</v>
      </c>
      <c r="M2452">
        <v>67</v>
      </c>
      <c r="N2452">
        <v>0</v>
      </c>
      <c r="O2452">
        <v>1</v>
      </c>
      <c r="P2452">
        <v>0</v>
      </c>
      <c r="Q2452">
        <v>6</v>
      </c>
      <c r="R2452">
        <v>0</v>
      </c>
      <c r="S2452">
        <v>0</v>
      </c>
      <c r="T2452">
        <v>2</v>
      </c>
      <c r="U2452">
        <v>113</v>
      </c>
      <c r="V2452">
        <v>0</v>
      </c>
      <c r="W2452">
        <v>21</v>
      </c>
      <c r="X2452">
        <v>1</v>
      </c>
      <c r="Y2452">
        <v>98</v>
      </c>
      <c r="Z2452">
        <f t="shared" si="3083"/>
        <v>6</v>
      </c>
      <c r="AA2452">
        <v>71</v>
      </c>
      <c r="AB2452">
        <v>29</v>
      </c>
      <c r="AC2452" s="6"/>
      <c r="AD2452" s="6"/>
      <c r="AE2452" s="8"/>
      <c r="AF2452" s="2">
        <f t="shared" si="3065"/>
        <v>42273</v>
      </c>
      <c r="AG2452" s="2">
        <f t="shared" ref="AG2452" si="3101">AD2432</f>
        <v>42279</v>
      </c>
    </row>
    <row r="2453" spans="1:33" x14ac:dyDescent="0.3">
      <c r="A2453" t="s">
        <v>21</v>
      </c>
      <c r="B2453">
        <v>4</v>
      </c>
      <c r="C2453">
        <v>429</v>
      </c>
      <c r="D2453">
        <v>7</v>
      </c>
      <c r="E2453">
        <v>174</v>
      </c>
      <c r="F2453">
        <v>0</v>
      </c>
      <c r="G2453">
        <v>7</v>
      </c>
      <c r="H2453">
        <v>0</v>
      </c>
      <c r="I2453">
        <v>9</v>
      </c>
      <c r="J2453">
        <v>4</v>
      </c>
      <c r="K2453">
        <v>16</v>
      </c>
      <c r="L2453">
        <v>4</v>
      </c>
      <c r="M2453">
        <v>60</v>
      </c>
      <c r="N2453">
        <v>7</v>
      </c>
      <c r="O2453">
        <v>116</v>
      </c>
      <c r="P2453">
        <v>8</v>
      </c>
      <c r="Q2453">
        <v>167</v>
      </c>
      <c r="R2453">
        <v>1</v>
      </c>
      <c r="S2453">
        <v>3</v>
      </c>
      <c r="T2453">
        <v>3</v>
      </c>
      <c r="U2453">
        <v>174</v>
      </c>
      <c r="V2453">
        <v>1</v>
      </c>
      <c r="W2453">
        <v>74</v>
      </c>
      <c r="X2453">
        <v>0</v>
      </c>
      <c r="Y2453">
        <v>6</v>
      </c>
      <c r="Z2453">
        <f t="shared" si="3083"/>
        <v>39</v>
      </c>
      <c r="AA2453">
        <v>88</v>
      </c>
      <c r="AB2453">
        <v>12</v>
      </c>
      <c r="AC2453" s="6"/>
      <c r="AD2453" s="6"/>
      <c r="AE2453" s="8"/>
      <c r="AF2453" s="2">
        <f t="shared" si="3067"/>
        <v>42273</v>
      </c>
      <c r="AG2453" s="2">
        <f t="shared" ref="AG2453" si="3102">AD2432</f>
        <v>42279</v>
      </c>
    </row>
    <row r="2454" spans="1:33" x14ac:dyDescent="0.3">
      <c r="A2454" t="s">
        <v>22</v>
      </c>
      <c r="B2454">
        <v>1</v>
      </c>
      <c r="C2454">
        <v>154</v>
      </c>
      <c r="D2454">
        <v>2</v>
      </c>
      <c r="E2454">
        <v>96</v>
      </c>
      <c r="F2454">
        <v>0</v>
      </c>
      <c r="G2454">
        <v>4</v>
      </c>
      <c r="H2454">
        <v>0</v>
      </c>
      <c r="I2454">
        <v>15</v>
      </c>
      <c r="J2454">
        <v>0</v>
      </c>
      <c r="K2454">
        <v>5</v>
      </c>
      <c r="L2454">
        <v>1</v>
      </c>
      <c r="M2454">
        <v>137</v>
      </c>
      <c r="N2454">
        <v>5</v>
      </c>
      <c r="O2454">
        <v>70</v>
      </c>
      <c r="P2454">
        <v>16</v>
      </c>
      <c r="Q2454">
        <v>289</v>
      </c>
      <c r="R2454">
        <v>0</v>
      </c>
      <c r="S2454">
        <v>1</v>
      </c>
      <c r="T2454">
        <v>0</v>
      </c>
      <c r="U2454">
        <v>82</v>
      </c>
      <c r="V2454">
        <v>3</v>
      </c>
      <c r="W2454">
        <v>26</v>
      </c>
      <c r="X2454">
        <v>4</v>
      </c>
      <c r="Y2454">
        <v>34</v>
      </c>
      <c r="Z2454">
        <f t="shared" si="3083"/>
        <v>32</v>
      </c>
      <c r="AA2454">
        <v>91</v>
      </c>
      <c r="AB2454">
        <v>9</v>
      </c>
      <c r="AC2454" s="6"/>
      <c r="AD2454" s="6"/>
      <c r="AE2454" s="8"/>
      <c r="AF2454" s="2">
        <f t="shared" si="3069"/>
        <v>42273</v>
      </c>
      <c r="AG2454" s="2">
        <f t="shared" ref="AG2454" si="3103">AD2432</f>
        <v>42279</v>
      </c>
    </row>
    <row r="2455" spans="1:33" x14ac:dyDescent="0.3">
      <c r="A2455" t="s">
        <v>23</v>
      </c>
      <c r="B2455">
        <v>3</v>
      </c>
      <c r="C2455">
        <v>790</v>
      </c>
      <c r="D2455">
        <v>1</v>
      </c>
      <c r="E2455">
        <v>238</v>
      </c>
      <c r="F2455">
        <v>1</v>
      </c>
      <c r="G2455">
        <v>16</v>
      </c>
      <c r="H2455">
        <v>0</v>
      </c>
      <c r="I2455">
        <v>40</v>
      </c>
      <c r="J2455">
        <v>0</v>
      </c>
      <c r="K2455">
        <v>8</v>
      </c>
      <c r="L2455">
        <v>3</v>
      </c>
      <c r="M2455">
        <v>265</v>
      </c>
      <c r="N2455">
        <v>0</v>
      </c>
      <c r="O2455">
        <v>55</v>
      </c>
      <c r="P2455">
        <v>8</v>
      </c>
      <c r="Q2455">
        <v>200</v>
      </c>
      <c r="R2455">
        <v>0</v>
      </c>
      <c r="S2455">
        <v>1</v>
      </c>
      <c r="T2455">
        <v>3</v>
      </c>
      <c r="U2455">
        <v>127</v>
      </c>
      <c r="V2455">
        <v>0</v>
      </c>
      <c r="W2455">
        <v>47</v>
      </c>
      <c r="X2455">
        <v>0</v>
      </c>
      <c r="Y2455">
        <v>16</v>
      </c>
      <c r="Z2455">
        <f t="shared" si="3083"/>
        <v>19</v>
      </c>
      <c r="AA2455">
        <v>72</v>
      </c>
      <c r="AB2455">
        <v>28</v>
      </c>
      <c r="AC2455" s="6"/>
      <c r="AD2455" s="6"/>
      <c r="AE2455" s="8"/>
      <c r="AF2455" s="2">
        <f t="shared" si="3071"/>
        <v>42273</v>
      </c>
      <c r="AG2455" s="2">
        <f t="shared" ref="AG2455" si="3104">AD2432</f>
        <v>42279</v>
      </c>
    </row>
    <row r="2456" spans="1:33" x14ac:dyDescent="0.3">
      <c r="A2456" t="s">
        <v>24</v>
      </c>
      <c r="B2456">
        <v>12</v>
      </c>
      <c r="C2456">
        <v>464</v>
      </c>
      <c r="D2456">
        <v>1</v>
      </c>
      <c r="E2456">
        <v>58</v>
      </c>
      <c r="F2456">
        <v>0</v>
      </c>
      <c r="G2456">
        <v>11</v>
      </c>
      <c r="H2456">
        <v>3</v>
      </c>
      <c r="I2456">
        <v>67</v>
      </c>
      <c r="J2456">
        <v>2</v>
      </c>
      <c r="K2456">
        <v>14</v>
      </c>
      <c r="L2456">
        <v>7</v>
      </c>
      <c r="M2456">
        <v>248</v>
      </c>
      <c r="N2456">
        <v>3</v>
      </c>
      <c r="O2456">
        <v>44</v>
      </c>
      <c r="P2456">
        <v>3</v>
      </c>
      <c r="Q2456">
        <v>76</v>
      </c>
      <c r="R2456">
        <v>0</v>
      </c>
      <c r="S2456">
        <v>0</v>
      </c>
      <c r="T2456">
        <v>3</v>
      </c>
      <c r="U2456">
        <v>186</v>
      </c>
      <c r="V2456">
        <v>4</v>
      </c>
      <c r="W2456">
        <v>45</v>
      </c>
      <c r="X2456">
        <v>0</v>
      </c>
      <c r="Y2456">
        <v>0</v>
      </c>
      <c r="Z2456">
        <f t="shared" si="3083"/>
        <v>38</v>
      </c>
      <c r="AA2456">
        <v>91</v>
      </c>
      <c r="AB2456">
        <v>9</v>
      </c>
      <c r="AC2456" s="6"/>
      <c r="AD2456" s="6"/>
      <c r="AE2456" s="8"/>
      <c r="AF2456" s="2">
        <f t="shared" si="3073"/>
        <v>42273</v>
      </c>
      <c r="AG2456" s="2">
        <f t="shared" ref="AG2456" si="3105">AD2432</f>
        <v>42279</v>
      </c>
    </row>
    <row r="2457" spans="1:33" x14ac:dyDescent="0.3">
      <c r="A2457" t="s">
        <v>28</v>
      </c>
      <c r="B2457">
        <v>0</v>
      </c>
      <c r="C2457">
        <v>453</v>
      </c>
      <c r="D2457">
        <v>0</v>
      </c>
      <c r="E2457">
        <v>98</v>
      </c>
      <c r="F2457">
        <v>0</v>
      </c>
      <c r="G2457">
        <v>1</v>
      </c>
      <c r="H2457">
        <v>0</v>
      </c>
      <c r="I2457">
        <v>1</v>
      </c>
      <c r="J2457">
        <v>1</v>
      </c>
      <c r="K2457">
        <v>49</v>
      </c>
      <c r="L2457">
        <v>0</v>
      </c>
      <c r="M2457">
        <v>7</v>
      </c>
      <c r="N2457">
        <v>0</v>
      </c>
      <c r="O2457">
        <v>0</v>
      </c>
      <c r="P2457">
        <v>0</v>
      </c>
      <c r="Q2457">
        <v>3</v>
      </c>
      <c r="R2457">
        <v>0</v>
      </c>
      <c r="S2457">
        <v>0</v>
      </c>
      <c r="T2457">
        <v>0</v>
      </c>
      <c r="U2457">
        <v>97</v>
      </c>
      <c r="V2457">
        <v>0</v>
      </c>
      <c r="W2457">
        <v>9</v>
      </c>
      <c r="X2457">
        <v>0</v>
      </c>
      <c r="Y2457">
        <v>0</v>
      </c>
      <c r="Z2457">
        <f t="shared" si="3083"/>
        <v>1</v>
      </c>
      <c r="AA2457">
        <v>38</v>
      </c>
      <c r="AB2457">
        <v>62</v>
      </c>
      <c r="AC2457" s="6"/>
      <c r="AD2457" s="6"/>
      <c r="AE2457" s="8"/>
      <c r="AF2457" s="2">
        <f t="shared" si="3075"/>
        <v>42273</v>
      </c>
      <c r="AG2457" s="2">
        <f t="shared" ref="AG2457" si="3106">AD2432</f>
        <v>42279</v>
      </c>
    </row>
    <row r="2458" spans="1:33" x14ac:dyDescent="0.3">
      <c r="A2458" t="s">
        <v>26</v>
      </c>
      <c r="B2458">
        <v>234</v>
      </c>
      <c r="C2458">
        <v>21123</v>
      </c>
      <c r="D2458">
        <v>96</v>
      </c>
      <c r="E2458">
        <v>3034</v>
      </c>
      <c r="F2458">
        <v>5</v>
      </c>
      <c r="G2458">
        <v>120</v>
      </c>
      <c r="H2458">
        <v>14</v>
      </c>
      <c r="I2458">
        <v>704</v>
      </c>
      <c r="J2458">
        <v>16</v>
      </c>
      <c r="K2458">
        <v>855</v>
      </c>
      <c r="L2458">
        <v>62</v>
      </c>
      <c r="M2458">
        <v>2646</v>
      </c>
      <c r="N2458">
        <v>32</v>
      </c>
      <c r="O2458">
        <v>1285</v>
      </c>
      <c r="P2458">
        <v>61</v>
      </c>
      <c r="Q2458">
        <v>1277</v>
      </c>
      <c r="R2458">
        <v>1</v>
      </c>
      <c r="S2458">
        <v>25</v>
      </c>
      <c r="T2458">
        <v>59</v>
      </c>
      <c r="U2458">
        <v>3474</v>
      </c>
      <c r="V2458">
        <v>12</v>
      </c>
      <c r="W2458">
        <v>617</v>
      </c>
      <c r="X2458">
        <v>41</v>
      </c>
      <c r="Y2458">
        <v>926</v>
      </c>
      <c r="Z2458">
        <f t="shared" si="3083"/>
        <v>633</v>
      </c>
      <c r="AA2458">
        <v>76</v>
      </c>
      <c r="AB2458">
        <v>24</v>
      </c>
      <c r="AC2458" s="6"/>
      <c r="AD2458" s="6"/>
      <c r="AE2458" s="8"/>
      <c r="AF2458" s="2">
        <f t="shared" si="3077"/>
        <v>42273</v>
      </c>
      <c r="AG2458" s="2">
        <f t="shared" ref="AG2458" si="3107">AD2432</f>
        <v>42279</v>
      </c>
    </row>
    <row r="2459" spans="1:33" x14ac:dyDescent="0.3">
      <c r="A2459" t="s">
        <v>0</v>
      </c>
      <c r="B2459">
        <v>100</v>
      </c>
      <c r="C2459">
        <v>6865</v>
      </c>
      <c r="D2459">
        <v>5</v>
      </c>
      <c r="E2459">
        <v>154</v>
      </c>
      <c r="F2459">
        <v>1</v>
      </c>
      <c r="G2459">
        <v>11</v>
      </c>
      <c r="H2459">
        <v>1</v>
      </c>
      <c r="I2459">
        <v>83</v>
      </c>
      <c r="J2459">
        <v>0</v>
      </c>
      <c r="K2459">
        <v>114</v>
      </c>
      <c r="L2459">
        <v>7</v>
      </c>
      <c r="M2459">
        <v>232</v>
      </c>
      <c r="N2459">
        <v>1</v>
      </c>
      <c r="O2459">
        <v>10</v>
      </c>
      <c r="P2459">
        <v>1</v>
      </c>
      <c r="Q2459">
        <v>30</v>
      </c>
      <c r="R2459">
        <v>0</v>
      </c>
      <c r="S2459">
        <v>3</v>
      </c>
      <c r="T2459">
        <v>5</v>
      </c>
      <c r="U2459">
        <v>383</v>
      </c>
      <c r="V2459">
        <v>0</v>
      </c>
      <c r="W2459">
        <v>33</v>
      </c>
      <c r="X2459">
        <v>0</v>
      </c>
      <c r="Y2459">
        <v>0</v>
      </c>
      <c r="Z2459">
        <f t="shared" si="3083"/>
        <v>121</v>
      </c>
      <c r="AA2459">
        <v>88</v>
      </c>
      <c r="AB2459">
        <v>13</v>
      </c>
      <c r="AC2459" s="6">
        <f t="shared" ref="AC2459:AD2459" si="3108">AC2432 + 7</f>
        <v>42280</v>
      </c>
      <c r="AD2459" s="6">
        <f t="shared" si="3108"/>
        <v>42286</v>
      </c>
      <c r="AE2459" s="7">
        <f>SUM(B2459:B2484,D2459:D2484,F2459:F2484,H2459:H2484,J2459:J2484,L2459:L2484,N2459:N2484,P2459:P2484,R2459:R2484,T2459:T2484,V2459:V2484,X2459:X2484)</f>
        <v>677</v>
      </c>
      <c r="AF2459" s="2">
        <f t="shared" ref="AF2459:AF2513" si="3109">AC2459</f>
        <v>42280</v>
      </c>
      <c r="AG2459" s="2">
        <f t="shared" ref="AG2459" si="3110">AD2459</f>
        <v>42286</v>
      </c>
    </row>
    <row r="2460" spans="1:33" x14ac:dyDescent="0.3">
      <c r="A2460" t="s">
        <v>1</v>
      </c>
      <c r="B2460">
        <v>24</v>
      </c>
      <c r="C2460">
        <v>2986</v>
      </c>
      <c r="D2460">
        <v>0</v>
      </c>
      <c r="E2460">
        <v>70</v>
      </c>
      <c r="F2460">
        <v>0</v>
      </c>
      <c r="G2460">
        <v>7</v>
      </c>
      <c r="H2460">
        <v>0</v>
      </c>
      <c r="I2460">
        <v>28</v>
      </c>
      <c r="J2460">
        <v>0</v>
      </c>
      <c r="K2460">
        <v>27</v>
      </c>
      <c r="L2460">
        <v>6</v>
      </c>
      <c r="M2460">
        <v>305</v>
      </c>
      <c r="N2460">
        <v>0</v>
      </c>
      <c r="O2460">
        <v>10</v>
      </c>
      <c r="P2460">
        <v>0</v>
      </c>
      <c r="Q2460">
        <v>116</v>
      </c>
      <c r="R2460">
        <v>0</v>
      </c>
      <c r="S2460">
        <v>0</v>
      </c>
      <c r="T2460">
        <v>8</v>
      </c>
      <c r="U2460">
        <v>220</v>
      </c>
      <c r="V2460">
        <v>0</v>
      </c>
      <c r="W2460">
        <v>23</v>
      </c>
      <c r="X2460">
        <v>0</v>
      </c>
      <c r="Y2460">
        <v>2</v>
      </c>
      <c r="Z2460">
        <f t="shared" si="3083"/>
        <v>38</v>
      </c>
      <c r="AA2460">
        <v>87</v>
      </c>
      <c r="AB2460">
        <v>13</v>
      </c>
      <c r="AC2460" s="6"/>
      <c r="AD2460" s="6"/>
      <c r="AE2460" s="8"/>
      <c r="AF2460" s="2">
        <f t="shared" ref="AF2460:AF2514" si="3111">AC2459</f>
        <v>42280</v>
      </c>
      <c r="AG2460" s="2">
        <f t="shared" ref="AG2460" si="3112">AD2459</f>
        <v>42286</v>
      </c>
    </row>
    <row r="2461" spans="1:33" x14ac:dyDescent="0.3">
      <c r="A2461" t="s">
        <v>2</v>
      </c>
      <c r="B2461">
        <v>13</v>
      </c>
      <c r="C2461">
        <v>1077</v>
      </c>
      <c r="D2461">
        <v>2</v>
      </c>
      <c r="E2461">
        <v>84</v>
      </c>
      <c r="F2461">
        <v>0</v>
      </c>
      <c r="G2461">
        <v>4</v>
      </c>
      <c r="H2461">
        <v>1</v>
      </c>
      <c r="I2461">
        <v>40</v>
      </c>
      <c r="J2461">
        <v>2</v>
      </c>
      <c r="K2461">
        <v>81</v>
      </c>
      <c r="L2461">
        <v>21</v>
      </c>
      <c r="M2461">
        <v>278</v>
      </c>
      <c r="N2461">
        <v>0</v>
      </c>
      <c r="O2461">
        <v>3</v>
      </c>
      <c r="P2461">
        <v>0</v>
      </c>
      <c r="Q2461">
        <v>30</v>
      </c>
      <c r="R2461">
        <v>0</v>
      </c>
      <c r="S2461">
        <v>2</v>
      </c>
      <c r="T2461">
        <v>3</v>
      </c>
      <c r="U2461">
        <v>230</v>
      </c>
      <c r="V2461">
        <v>3</v>
      </c>
      <c r="W2461">
        <v>43</v>
      </c>
      <c r="X2461">
        <v>0</v>
      </c>
      <c r="Y2461">
        <v>0</v>
      </c>
      <c r="Z2461">
        <f t="shared" si="3083"/>
        <v>45</v>
      </c>
      <c r="AA2461">
        <v>85</v>
      </c>
      <c r="AB2461">
        <v>15</v>
      </c>
      <c r="AC2461" s="6"/>
      <c r="AD2461" s="6"/>
      <c r="AE2461" s="8"/>
      <c r="AF2461" s="2">
        <f t="shared" si="3029"/>
        <v>42280</v>
      </c>
      <c r="AG2461" s="2">
        <f t="shared" ref="AG2461" si="3113">AD2459</f>
        <v>42286</v>
      </c>
    </row>
    <row r="2462" spans="1:33" x14ac:dyDescent="0.3">
      <c r="A2462" t="s">
        <v>3</v>
      </c>
      <c r="B2462">
        <v>27</v>
      </c>
      <c r="C2462">
        <v>907</v>
      </c>
      <c r="D2462">
        <v>5</v>
      </c>
      <c r="E2462">
        <v>105</v>
      </c>
      <c r="F2462">
        <v>0</v>
      </c>
      <c r="G2462">
        <v>6</v>
      </c>
      <c r="H2462">
        <v>0</v>
      </c>
      <c r="I2462">
        <v>27</v>
      </c>
      <c r="J2462">
        <v>1</v>
      </c>
      <c r="K2462">
        <v>41</v>
      </c>
      <c r="L2462">
        <v>1</v>
      </c>
      <c r="M2462">
        <v>95</v>
      </c>
      <c r="N2462">
        <v>3</v>
      </c>
      <c r="O2462">
        <v>59</v>
      </c>
      <c r="P2462">
        <v>6</v>
      </c>
      <c r="Q2462">
        <v>120</v>
      </c>
      <c r="R2462">
        <v>0</v>
      </c>
      <c r="S2462">
        <v>0</v>
      </c>
      <c r="T2462">
        <v>4</v>
      </c>
      <c r="U2462">
        <v>182</v>
      </c>
      <c r="V2462">
        <v>1</v>
      </c>
      <c r="W2462">
        <v>20</v>
      </c>
      <c r="X2462">
        <v>1</v>
      </c>
      <c r="Y2462">
        <v>13</v>
      </c>
      <c r="Z2462">
        <f t="shared" si="3083"/>
        <v>49</v>
      </c>
      <c r="AA2462">
        <v>91</v>
      </c>
      <c r="AB2462">
        <v>9</v>
      </c>
      <c r="AC2462" s="6"/>
      <c r="AD2462" s="6"/>
      <c r="AE2462" s="8"/>
      <c r="AF2462" s="2">
        <f t="shared" si="3031"/>
        <v>42280</v>
      </c>
      <c r="AG2462" s="2">
        <f t="shared" ref="AG2462" si="3114">AD2459</f>
        <v>42286</v>
      </c>
    </row>
    <row r="2463" spans="1:33" x14ac:dyDescent="0.3">
      <c r="A2463" t="s">
        <v>4</v>
      </c>
      <c r="B2463">
        <v>0</v>
      </c>
      <c r="C2463">
        <v>348</v>
      </c>
      <c r="D2463">
        <v>0</v>
      </c>
      <c r="E2463">
        <v>35</v>
      </c>
      <c r="F2463">
        <v>0</v>
      </c>
      <c r="G2463">
        <v>1</v>
      </c>
      <c r="H2463">
        <v>0</v>
      </c>
      <c r="I2463">
        <v>8</v>
      </c>
      <c r="J2463">
        <v>0</v>
      </c>
      <c r="K2463">
        <v>5</v>
      </c>
      <c r="L2463">
        <v>0</v>
      </c>
      <c r="M2463">
        <v>52</v>
      </c>
      <c r="N2463">
        <v>0</v>
      </c>
      <c r="O2463">
        <v>8</v>
      </c>
      <c r="P2463">
        <v>0</v>
      </c>
      <c r="Q2463">
        <v>27</v>
      </c>
      <c r="R2463">
        <v>0</v>
      </c>
      <c r="S2463">
        <v>0</v>
      </c>
      <c r="T2463">
        <v>0</v>
      </c>
      <c r="U2463">
        <v>24</v>
      </c>
      <c r="V2463">
        <v>2</v>
      </c>
      <c r="W2463">
        <v>25</v>
      </c>
      <c r="X2463">
        <v>0</v>
      </c>
      <c r="Y2463">
        <v>16</v>
      </c>
      <c r="Z2463">
        <f t="shared" si="3083"/>
        <v>2</v>
      </c>
      <c r="AA2463">
        <v>69</v>
      </c>
      <c r="AB2463">
        <v>31</v>
      </c>
      <c r="AC2463" s="6"/>
      <c r="AD2463" s="6"/>
      <c r="AE2463" s="8"/>
      <c r="AF2463" s="2">
        <f t="shared" si="3033"/>
        <v>42280</v>
      </c>
      <c r="AG2463" s="2">
        <f t="shared" ref="AG2463" si="3115">AD2459</f>
        <v>42286</v>
      </c>
    </row>
    <row r="2464" spans="1:33" x14ac:dyDescent="0.3">
      <c r="A2464" t="s">
        <v>5</v>
      </c>
      <c r="B2464">
        <v>2</v>
      </c>
      <c r="C2464">
        <v>126</v>
      </c>
      <c r="D2464">
        <v>3</v>
      </c>
      <c r="E2464">
        <v>274</v>
      </c>
      <c r="F2464">
        <v>0</v>
      </c>
      <c r="G2464">
        <v>4</v>
      </c>
      <c r="H2464">
        <v>1</v>
      </c>
      <c r="I2464">
        <v>25</v>
      </c>
      <c r="J2464">
        <v>0</v>
      </c>
      <c r="K2464">
        <v>7</v>
      </c>
      <c r="L2464">
        <v>0</v>
      </c>
      <c r="M2464">
        <v>32</v>
      </c>
      <c r="N2464">
        <v>3</v>
      </c>
      <c r="O2464">
        <v>63</v>
      </c>
      <c r="P2464">
        <v>3</v>
      </c>
      <c r="Q2464">
        <v>48</v>
      </c>
      <c r="R2464">
        <v>0</v>
      </c>
      <c r="S2464">
        <v>0</v>
      </c>
      <c r="T2464">
        <v>1</v>
      </c>
      <c r="U2464">
        <v>110</v>
      </c>
      <c r="V2464">
        <v>1</v>
      </c>
      <c r="W2464">
        <v>46</v>
      </c>
      <c r="X2464">
        <v>0</v>
      </c>
      <c r="Y2464">
        <v>1</v>
      </c>
      <c r="Z2464">
        <f t="shared" si="3083"/>
        <v>14</v>
      </c>
      <c r="AA2464">
        <v>85</v>
      </c>
      <c r="AB2464">
        <v>15</v>
      </c>
      <c r="AC2464" s="6"/>
      <c r="AD2464" s="6"/>
      <c r="AE2464" s="8"/>
      <c r="AF2464" s="2">
        <f t="shared" si="3035"/>
        <v>42280</v>
      </c>
      <c r="AG2464" s="2">
        <f t="shared" ref="AG2464" si="3116">AD2459</f>
        <v>42286</v>
      </c>
    </row>
    <row r="2465" spans="1:33" x14ac:dyDescent="0.3">
      <c r="A2465" t="s">
        <v>6</v>
      </c>
      <c r="B2465">
        <v>21</v>
      </c>
      <c r="C2465">
        <v>636</v>
      </c>
      <c r="D2465">
        <v>0</v>
      </c>
      <c r="E2465">
        <v>63</v>
      </c>
      <c r="F2465">
        <v>0</v>
      </c>
      <c r="G2465">
        <v>3</v>
      </c>
      <c r="H2465">
        <v>0</v>
      </c>
      <c r="I2465">
        <v>7</v>
      </c>
      <c r="J2465">
        <v>0</v>
      </c>
      <c r="K2465">
        <v>21</v>
      </c>
      <c r="L2465">
        <v>4</v>
      </c>
      <c r="M2465">
        <v>186</v>
      </c>
      <c r="N2465">
        <v>5</v>
      </c>
      <c r="O2465">
        <v>78</v>
      </c>
      <c r="P2465">
        <v>0</v>
      </c>
      <c r="Q2465">
        <v>7</v>
      </c>
      <c r="R2465">
        <v>0</v>
      </c>
      <c r="S2465">
        <v>0</v>
      </c>
      <c r="T2465">
        <v>1</v>
      </c>
      <c r="U2465">
        <v>221</v>
      </c>
      <c r="V2465">
        <v>1</v>
      </c>
      <c r="W2465">
        <v>43</v>
      </c>
      <c r="X2465">
        <v>0</v>
      </c>
      <c r="Y2465">
        <v>2</v>
      </c>
      <c r="Z2465">
        <f t="shared" si="3083"/>
        <v>32</v>
      </c>
      <c r="AA2465">
        <v>70</v>
      </c>
      <c r="AB2465">
        <v>30</v>
      </c>
      <c r="AC2465" s="6"/>
      <c r="AD2465" s="6"/>
      <c r="AE2465" s="8"/>
      <c r="AF2465" s="2">
        <f t="shared" si="3037"/>
        <v>42280</v>
      </c>
      <c r="AG2465" s="2">
        <f t="shared" ref="AG2465" si="3117">AD2459</f>
        <v>42286</v>
      </c>
    </row>
    <row r="2466" spans="1:33" x14ac:dyDescent="0.3">
      <c r="A2466" t="s">
        <v>7</v>
      </c>
      <c r="B2466">
        <v>4</v>
      </c>
      <c r="C2466">
        <v>240</v>
      </c>
      <c r="D2466">
        <v>1</v>
      </c>
      <c r="E2466">
        <v>31</v>
      </c>
      <c r="F2466">
        <v>0</v>
      </c>
      <c r="G2466">
        <v>1</v>
      </c>
      <c r="H2466">
        <v>0</v>
      </c>
      <c r="I2466">
        <v>8</v>
      </c>
      <c r="J2466">
        <v>1</v>
      </c>
      <c r="K2466">
        <v>26</v>
      </c>
      <c r="L2466">
        <v>4</v>
      </c>
      <c r="M2466">
        <v>81</v>
      </c>
      <c r="N2466">
        <v>0</v>
      </c>
      <c r="O2466">
        <v>46</v>
      </c>
      <c r="P2466">
        <v>2</v>
      </c>
      <c r="Q2466">
        <v>34</v>
      </c>
      <c r="R2466">
        <v>0</v>
      </c>
      <c r="S2466">
        <v>0</v>
      </c>
      <c r="T2466">
        <v>5</v>
      </c>
      <c r="U2466">
        <v>100</v>
      </c>
      <c r="V2466">
        <v>0</v>
      </c>
      <c r="W2466">
        <v>11</v>
      </c>
      <c r="X2466">
        <v>4</v>
      </c>
      <c r="Y2466">
        <v>226</v>
      </c>
      <c r="Z2466">
        <f t="shared" si="3083"/>
        <v>21</v>
      </c>
      <c r="AA2466">
        <v>83</v>
      </c>
      <c r="AB2466">
        <v>17</v>
      </c>
      <c r="AC2466" s="6"/>
      <c r="AD2466" s="6"/>
      <c r="AE2466" s="8"/>
      <c r="AF2466" s="2">
        <f t="shared" si="3039"/>
        <v>42280</v>
      </c>
      <c r="AG2466" s="2">
        <f t="shared" ref="AG2466" si="3118">AD2459</f>
        <v>42286</v>
      </c>
    </row>
    <row r="2467" spans="1:33" x14ac:dyDescent="0.3">
      <c r="A2467" t="s">
        <v>8</v>
      </c>
      <c r="B2467">
        <v>10</v>
      </c>
      <c r="C2467">
        <v>312</v>
      </c>
      <c r="D2467">
        <v>2</v>
      </c>
      <c r="E2467">
        <v>56</v>
      </c>
      <c r="F2467">
        <v>0</v>
      </c>
      <c r="G2467">
        <v>6</v>
      </c>
      <c r="H2467">
        <v>0</v>
      </c>
      <c r="I2467">
        <v>4</v>
      </c>
      <c r="J2467">
        <v>0</v>
      </c>
      <c r="K2467">
        <v>44</v>
      </c>
      <c r="L2467">
        <v>18</v>
      </c>
      <c r="M2467">
        <v>168</v>
      </c>
      <c r="N2467">
        <v>1</v>
      </c>
      <c r="O2467">
        <v>34</v>
      </c>
      <c r="P2467">
        <v>3</v>
      </c>
      <c r="Q2467">
        <v>34</v>
      </c>
      <c r="R2467">
        <v>0</v>
      </c>
      <c r="S2467">
        <v>0</v>
      </c>
      <c r="T2467">
        <v>1</v>
      </c>
      <c r="U2467">
        <v>197</v>
      </c>
      <c r="V2467">
        <v>0</v>
      </c>
      <c r="W2467">
        <v>17</v>
      </c>
      <c r="X2467">
        <v>5</v>
      </c>
      <c r="Y2467">
        <v>110</v>
      </c>
      <c r="Z2467">
        <f t="shared" si="3083"/>
        <v>40</v>
      </c>
      <c r="AA2467">
        <v>100</v>
      </c>
      <c r="AB2467">
        <v>0</v>
      </c>
      <c r="AC2467" s="6"/>
      <c r="AD2467" s="6"/>
      <c r="AE2467" s="8"/>
      <c r="AF2467" s="2">
        <f t="shared" si="3041"/>
        <v>42280</v>
      </c>
      <c r="AG2467" s="2">
        <f t="shared" ref="AG2467" si="3119">AD2459</f>
        <v>42286</v>
      </c>
    </row>
    <row r="2468" spans="1:33" x14ac:dyDescent="0.3">
      <c r="A2468" t="s">
        <v>9</v>
      </c>
      <c r="B2468">
        <v>9</v>
      </c>
      <c r="C2468">
        <v>1296</v>
      </c>
      <c r="D2468">
        <v>41</v>
      </c>
      <c r="E2468">
        <v>750</v>
      </c>
      <c r="F2468">
        <v>0</v>
      </c>
      <c r="G2468">
        <v>9</v>
      </c>
      <c r="H2468">
        <v>0</v>
      </c>
      <c r="I2468">
        <v>161</v>
      </c>
      <c r="J2468">
        <v>3</v>
      </c>
      <c r="K2468">
        <v>74</v>
      </c>
      <c r="L2468">
        <v>0</v>
      </c>
      <c r="M2468">
        <v>14</v>
      </c>
      <c r="N2468">
        <v>0</v>
      </c>
      <c r="O2468">
        <v>545</v>
      </c>
      <c r="P2468">
        <v>0</v>
      </c>
      <c r="Q2468">
        <v>11</v>
      </c>
      <c r="R2468">
        <v>0</v>
      </c>
      <c r="S2468">
        <v>2</v>
      </c>
      <c r="T2468">
        <v>6</v>
      </c>
      <c r="U2468">
        <v>176</v>
      </c>
      <c r="V2468">
        <v>1</v>
      </c>
      <c r="W2468">
        <v>16</v>
      </c>
      <c r="X2468">
        <v>0</v>
      </c>
      <c r="Y2468">
        <v>0</v>
      </c>
      <c r="Z2468">
        <f t="shared" si="3083"/>
        <v>60</v>
      </c>
      <c r="AA2468">
        <v>100</v>
      </c>
      <c r="AB2468">
        <v>0</v>
      </c>
      <c r="AC2468" s="6"/>
      <c r="AD2468" s="6"/>
      <c r="AE2468" s="8"/>
      <c r="AF2468" s="2">
        <f t="shared" si="3043"/>
        <v>42280</v>
      </c>
      <c r="AG2468" s="2">
        <f t="shared" ref="AG2468" si="3120">AD2459</f>
        <v>42286</v>
      </c>
    </row>
    <row r="2469" spans="1:33" x14ac:dyDescent="0.3">
      <c r="A2469" t="s">
        <v>10</v>
      </c>
      <c r="B2469">
        <v>0</v>
      </c>
      <c r="C2469">
        <v>61</v>
      </c>
      <c r="D2469">
        <v>1</v>
      </c>
      <c r="E2469">
        <v>69</v>
      </c>
      <c r="F2469">
        <v>0</v>
      </c>
      <c r="G2469">
        <v>0</v>
      </c>
      <c r="H2469">
        <v>0</v>
      </c>
      <c r="I2469">
        <v>15</v>
      </c>
      <c r="J2469">
        <v>0</v>
      </c>
      <c r="K2469">
        <v>31</v>
      </c>
      <c r="L2469">
        <v>0</v>
      </c>
      <c r="M2469">
        <v>1</v>
      </c>
      <c r="N2469">
        <v>0</v>
      </c>
      <c r="O2469">
        <v>23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15</v>
      </c>
      <c r="V2469">
        <v>0</v>
      </c>
      <c r="W2469">
        <v>0</v>
      </c>
      <c r="X2469">
        <v>0</v>
      </c>
      <c r="Y2469">
        <v>0</v>
      </c>
      <c r="Z2469">
        <f t="shared" si="3083"/>
        <v>1</v>
      </c>
      <c r="AA2469">
        <v>25</v>
      </c>
      <c r="AB2469">
        <v>75</v>
      </c>
      <c r="AC2469" s="6"/>
      <c r="AD2469" s="6"/>
      <c r="AE2469" s="8"/>
      <c r="AF2469" s="2">
        <f t="shared" si="3045"/>
        <v>42280</v>
      </c>
      <c r="AG2469" s="2">
        <f t="shared" ref="AG2469" si="3121">AD2459</f>
        <v>42286</v>
      </c>
    </row>
    <row r="2470" spans="1:33" x14ac:dyDescent="0.3">
      <c r="A2470" t="s">
        <v>11</v>
      </c>
      <c r="B2470">
        <v>1</v>
      </c>
      <c r="C2470">
        <v>80</v>
      </c>
      <c r="D2470">
        <v>0</v>
      </c>
      <c r="E2470">
        <v>13</v>
      </c>
      <c r="F2470">
        <v>0</v>
      </c>
      <c r="G2470">
        <v>1</v>
      </c>
      <c r="H2470">
        <v>0</v>
      </c>
      <c r="I2470">
        <v>5</v>
      </c>
      <c r="J2470">
        <v>0</v>
      </c>
      <c r="K2470">
        <v>3</v>
      </c>
      <c r="L2470">
        <v>0</v>
      </c>
      <c r="M2470">
        <v>8</v>
      </c>
      <c r="N2470">
        <v>0</v>
      </c>
      <c r="O2470">
        <v>21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7</v>
      </c>
      <c r="V2470">
        <v>0</v>
      </c>
      <c r="W2470">
        <v>0</v>
      </c>
      <c r="X2470">
        <v>0</v>
      </c>
      <c r="Y2470">
        <v>1</v>
      </c>
      <c r="Z2470">
        <f t="shared" si="3083"/>
        <v>1</v>
      </c>
      <c r="AA2470">
        <v>80</v>
      </c>
      <c r="AB2470">
        <v>20</v>
      </c>
      <c r="AC2470" s="6"/>
      <c r="AD2470" s="6"/>
      <c r="AE2470" s="8"/>
      <c r="AF2470" s="2">
        <f t="shared" si="3047"/>
        <v>42280</v>
      </c>
      <c r="AG2470" s="2">
        <f t="shared" ref="AG2470" si="3122">AD2459</f>
        <v>42286</v>
      </c>
    </row>
    <row r="2471" spans="1:33" x14ac:dyDescent="0.3">
      <c r="A2471" t="s">
        <v>12</v>
      </c>
      <c r="B2471">
        <v>4</v>
      </c>
      <c r="C2471">
        <v>107</v>
      </c>
      <c r="D2471">
        <v>0</v>
      </c>
      <c r="E2471">
        <v>16</v>
      </c>
      <c r="F2471">
        <v>0</v>
      </c>
      <c r="G2471">
        <v>6</v>
      </c>
      <c r="H2471">
        <v>1</v>
      </c>
      <c r="I2471">
        <v>68</v>
      </c>
      <c r="J2471">
        <v>2</v>
      </c>
      <c r="K2471">
        <v>16</v>
      </c>
      <c r="L2471">
        <v>0</v>
      </c>
      <c r="M2471">
        <v>17</v>
      </c>
      <c r="N2471">
        <v>0</v>
      </c>
      <c r="O2471">
        <v>13</v>
      </c>
      <c r="P2471">
        <v>0</v>
      </c>
      <c r="Q2471">
        <v>2</v>
      </c>
      <c r="R2471">
        <v>0</v>
      </c>
      <c r="S2471">
        <v>2</v>
      </c>
      <c r="T2471">
        <v>0</v>
      </c>
      <c r="U2471">
        <v>38</v>
      </c>
      <c r="V2471">
        <v>2</v>
      </c>
      <c r="W2471">
        <v>17</v>
      </c>
      <c r="X2471">
        <v>0</v>
      </c>
      <c r="Y2471">
        <v>6</v>
      </c>
      <c r="Z2471">
        <f t="shared" si="3083"/>
        <v>9</v>
      </c>
      <c r="AA2471">
        <v>75</v>
      </c>
      <c r="AB2471">
        <v>25</v>
      </c>
      <c r="AC2471" s="6"/>
      <c r="AD2471" s="6"/>
      <c r="AE2471" s="8"/>
      <c r="AF2471" s="2">
        <f t="shared" si="3049"/>
        <v>42280</v>
      </c>
      <c r="AG2471" s="2">
        <f t="shared" ref="AG2471" si="3123">AD2459</f>
        <v>42286</v>
      </c>
    </row>
    <row r="2472" spans="1:33" x14ac:dyDescent="0.3">
      <c r="A2472" t="s">
        <v>13</v>
      </c>
      <c r="B2472">
        <v>1</v>
      </c>
      <c r="C2472">
        <v>116</v>
      </c>
      <c r="D2472">
        <v>1</v>
      </c>
      <c r="E2472">
        <v>25</v>
      </c>
      <c r="F2472">
        <v>0</v>
      </c>
      <c r="G2472">
        <v>2</v>
      </c>
      <c r="H2472">
        <v>0</v>
      </c>
      <c r="I2472">
        <v>12</v>
      </c>
      <c r="J2472">
        <v>15</v>
      </c>
      <c r="K2472">
        <v>16</v>
      </c>
      <c r="L2472">
        <v>0</v>
      </c>
      <c r="M2472">
        <v>5</v>
      </c>
      <c r="N2472">
        <v>0</v>
      </c>
      <c r="O2472">
        <v>9</v>
      </c>
      <c r="P2472">
        <v>1</v>
      </c>
      <c r="Q2472">
        <v>4</v>
      </c>
      <c r="R2472">
        <v>0</v>
      </c>
      <c r="S2472">
        <v>1</v>
      </c>
      <c r="T2472">
        <v>0</v>
      </c>
      <c r="U2472">
        <v>5</v>
      </c>
      <c r="V2472">
        <v>0</v>
      </c>
      <c r="W2472">
        <v>3</v>
      </c>
      <c r="X2472">
        <v>0</v>
      </c>
      <c r="Y2472">
        <v>6</v>
      </c>
      <c r="Z2472">
        <f t="shared" si="3083"/>
        <v>18</v>
      </c>
      <c r="AA2472">
        <v>60</v>
      </c>
      <c r="AB2472">
        <v>40</v>
      </c>
      <c r="AC2472" s="6"/>
      <c r="AD2472" s="6"/>
      <c r="AE2472" s="8"/>
      <c r="AF2472" s="2">
        <f t="shared" si="3051"/>
        <v>42280</v>
      </c>
      <c r="AG2472" s="2">
        <f t="shared" ref="AG2472" si="3124">AD2459</f>
        <v>42286</v>
      </c>
    </row>
    <row r="2473" spans="1:33" x14ac:dyDescent="0.3">
      <c r="A2473" t="s">
        <v>14</v>
      </c>
      <c r="B2473">
        <v>4</v>
      </c>
      <c r="C2473">
        <v>1331</v>
      </c>
      <c r="D2473">
        <v>1</v>
      </c>
      <c r="E2473">
        <v>272</v>
      </c>
      <c r="F2473">
        <v>0</v>
      </c>
      <c r="G2473">
        <v>7</v>
      </c>
      <c r="H2473">
        <v>0</v>
      </c>
      <c r="I2473">
        <v>26</v>
      </c>
      <c r="J2473">
        <v>0</v>
      </c>
      <c r="K2473">
        <v>180</v>
      </c>
      <c r="L2473">
        <v>0</v>
      </c>
      <c r="M2473">
        <v>12</v>
      </c>
      <c r="N2473">
        <v>0</v>
      </c>
      <c r="O2473">
        <v>4</v>
      </c>
      <c r="P2473">
        <v>0</v>
      </c>
      <c r="Q2473">
        <v>11</v>
      </c>
      <c r="R2473">
        <v>0</v>
      </c>
      <c r="S2473">
        <v>1</v>
      </c>
      <c r="T2473">
        <v>0</v>
      </c>
      <c r="U2473">
        <v>51</v>
      </c>
      <c r="V2473">
        <v>0</v>
      </c>
      <c r="W2473">
        <v>16</v>
      </c>
      <c r="X2473">
        <v>0</v>
      </c>
      <c r="Y2473">
        <v>0</v>
      </c>
      <c r="Z2473">
        <f t="shared" si="3083"/>
        <v>5</v>
      </c>
      <c r="AA2473">
        <v>57</v>
      </c>
      <c r="AB2473">
        <v>43</v>
      </c>
      <c r="AC2473" s="6"/>
      <c r="AD2473" s="6"/>
      <c r="AE2473" s="8"/>
      <c r="AF2473" s="2">
        <f t="shared" si="3053"/>
        <v>42280</v>
      </c>
      <c r="AG2473" s="2">
        <f t="shared" ref="AG2473" si="3125">AD2459</f>
        <v>42286</v>
      </c>
    </row>
    <row r="2474" spans="1:33" x14ac:dyDescent="0.3">
      <c r="A2474" t="s">
        <v>15</v>
      </c>
      <c r="B2474">
        <v>0</v>
      </c>
      <c r="C2474">
        <v>46</v>
      </c>
      <c r="D2474">
        <v>0</v>
      </c>
      <c r="E2474">
        <v>39</v>
      </c>
      <c r="F2474">
        <v>0</v>
      </c>
      <c r="G2474">
        <v>1</v>
      </c>
      <c r="H2474">
        <v>0</v>
      </c>
      <c r="I2474">
        <v>1</v>
      </c>
      <c r="J2474">
        <v>0</v>
      </c>
      <c r="K2474">
        <v>15</v>
      </c>
      <c r="L2474">
        <v>0</v>
      </c>
      <c r="M2474">
        <v>13</v>
      </c>
      <c r="N2474">
        <v>0</v>
      </c>
      <c r="O2474">
        <v>2</v>
      </c>
      <c r="P2474">
        <v>0</v>
      </c>
      <c r="Q2474">
        <v>7</v>
      </c>
      <c r="R2474">
        <v>0</v>
      </c>
      <c r="S2474">
        <v>0</v>
      </c>
      <c r="T2474">
        <v>0</v>
      </c>
      <c r="U2474">
        <v>172</v>
      </c>
      <c r="V2474">
        <v>0</v>
      </c>
      <c r="W2474">
        <v>5</v>
      </c>
      <c r="X2474">
        <v>0</v>
      </c>
      <c r="Y2474">
        <v>3</v>
      </c>
      <c r="Z2474">
        <f t="shared" si="3083"/>
        <v>0</v>
      </c>
      <c r="AA2474">
        <v>14</v>
      </c>
      <c r="AB2474">
        <v>86</v>
      </c>
      <c r="AC2474" s="6"/>
      <c r="AD2474" s="6"/>
      <c r="AE2474" s="8"/>
      <c r="AF2474" s="2">
        <f t="shared" si="3055"/>
        <v>42280</v>
      </c>
      <c r="AG2474" s="2">
        <f t="shared" ref="AG2474" si="3126">AD2459</f>
        <v>42286</v>
      </c>
    </row>
    <row r="2475" spans="1:33" x14ac:dyDescent="0.3">
      <c r="A2475" t="s">
        <v>16</v>
      </c>
      <c r="B2475">
        <v>0</v>
      </c>
      <c r="C2475">
        <v>518</v>
      </c>
      <c r="D2475">
        <v>12</v>
      </c>
      <c r="E2475">
        <v>90</v>
      </c>
      <c r="F2475">
        <v>0</v>
      </c>
      <c r="G2475">
        <v>0</v>
      </c>
      <c r="H2475">
        <v>2</v>
      </c>
      <c r="I2475">
        <v>33</v>
      </c>
      <c r="J2475">
        <v>0</v>
      </c>
      <c r="K2475">
        <v>35</v>
      </c>
      <c r="L2475">
        <v>0</v>
      </c>
      <c r="M2475">
        <v>14</v>
      </c>
      <c r="N2475">
        <v>0</v>
      </c>
      <c r="O2475">
        <v>22</v>
      </c>
      <c r="P2475">
        <v>3</v>
      </c>
      <c r="Q2475">
        <v>24</v>
      </c>
      <c r="R2475">
        <v>0</v>
      </c>
      <c r="S2475">
        <v>1</v>
      </c>
      <c r="T2475">
        <v>2</v>
      </c>
      <c r="U2475">
        <v>81</v>
      </c>
      <c r="V2475">
        <v>0</v>
      </c>
      <c r="W2475">
        <v>8</v>
      </c>
      <c r="X2475">
        <v>0</v>
      </c>
      <c r="Y2475">
        <v>4</v>
      </c>
      <c r="Z2475">
        <f t="shared" si="3083"/>
        <v>19</v>
      </c>
      <c r="AA2475">
        <v>83</v>
      </c>
      <c r="AB2475">
        <v>17</v>
      </c>
      <c r="AC2475" s="6"/>
      <c r="AD2475" s="6"/>
      <c r="AE2475" s="8"/>
      <c r="AF2475" s="2">
        <f t="shared" si="3057"/>
        <v>42280</v>
      </c>
      <c r="AG2475" s="2">
        <f t="shared" ref="AG2475" si="3127">AD2459</f>
        <v>42286</v>
      </c>
    </row>
    <row r="2476" spans="1:33" x14ac:dyDescent="0.3">
      <c r="A2476" t="s">
        <v>17</v>
      </c>
      <c r="B2476">
        <v>9</v>
      </c>
      <c r="C2476">
        <v>998</v>
      </c>
      <c r="D2476">
        <v>7</v>
      </c>
      <c r="E2476">
        <v>148</v>
      </c>
      <c r="F2476">
        <v>3</v>
      </c>
      <c r="G2476">
        <v>5</v>
      </c>
      <c r="H2476">
        <v>0</v>
      </c>
      <c r="I2476">
        <v>7</v>
      </c>
      <c r="J2476">
        <v>0</v>
      </c>
      <c r="K2476">
        <v>17</v>
      </c>
      <c r="L2476">
        <v>5</v>
      </c>
      <c r="M2476">
        <v>209</v>
      </c>
      <c r="N2476">
        <v>0</v>
      </c>
      <c r="O2476">
        <v>28</v>
      </c>
      <c r="P2476">
        <v>0</v>
      </c>
      <c r="Q2476">
        <v>37</v>
      </c>
      <c r="R2476">
        <v>0</v>
      </c>
      <c r="S2476">
        <v>6</v>
      </c>
      <c r="T2476">
        <v>10</v>
      </c>
      <c r="U2476">
        <v>342</v>
      </c>
      <c r="V2476">
        <v>0</v>
      </c>
      <c r="W2476">
        <v>30</v>
      </c>
      <c r="X2476">
        <v>5</v>
      </c>
      <c r="Y2476">
        <v>113</v>
      </c>
      <c r="Z2476">
        <f t="shared" si="3083"/>
        <v>39</v>
      </c>
      <c r="AA2476">
        <v>89</v>
      </c>
      <c r="AB2476">
        <v>11</v>
      </c>
      <c r="AC2476" s="6"/>
      <c r="AD2476" s="6"/>
      <c r="AE2476" s="8"/>
      <c r="AF2476" s="2">
        <f t="shared" si="3059"/>
        <v>42280</v>
      </c>
      <c r="AG2476" s="2">
        <f t="shared" ref="AG2476" si="3128">AD2459</f>
        <v>42286</v>
      </c>
    </row>
    <row r="2477" spans="1:33" x14ac:dyDescent="0.3">
      <c r="A2477" t="s">
        <v>18</v>
      </c>
      <c r="B2477">
        <v>1</v>
      </c>
      <c r="C2477">
        <v>560</v>
      </c>
      <c r="D2477">
        <v>6</v>
      </c>
      <c r="E2477">
        <v>52</v>
      </c>
      <c r="F2477">
        <v>0</v>
      </c>
      <c r="G2477">
        <v>4</v>
      </c>
      <c r="H2477">
        <v>1</v>
      </c>
      <c r="I2477">
        <v>8</v>
      </c>
      <c r="J2477">
        <v>0</v>
      </c>
      <c r="K2477">
        <v>9</v>
      </c>
      <c r="L2477">
        <v>3</v>
      </c>
      <c r="M2477">
        <v>33</v>
      </c>
      <c r="N2477">
        <v>0</v>
      </c>
      <c r="O2477">
        <v>18</v>
      </c>
      <c r="P2477">
        <v>0</v>
      </c>
      <c r="Q2477">
        <v>2</v>
      </c>
      <c r="R2477">
        <v>0</v>
      </c>
      <c r="S2477">
        <v>0</v>
      </c>
      <c r="T2477">
        <v>1</v>
      </c>
      <c r="U2477">
        <v>49</v>
      </c>
      <c r="V2477">
        <v>2</v>
      </c>
      <c r="W2477">
        <v>26</v>
      </c>
      <c r="X2477">
        <v>0</v>
      </c>
      <c r="Y2477">
        <v>3</v>
      </c>
      <c r="Z2477">
        <f t="shared" si="3083"/>
        <v>14</v>
      </c>
      <c r="AA2477">
        <v>69</v>
      </c>
      <c r="AB2477">
        <v>31</v>
      </c>
      <c r="AC2477" s="6"/>
      <c r="AD2477" s="6"/>
      <c r="AE2477" s="8"/>
      <c r="AF2477" s="2">
        <f t="shared" si="3061"/>
        <v>42280</v>
      </c>
      <c r="AG2477" s="2">
        <f t="shared" ref="AG2477" si="3129">AD2459</f>
        <v>42286</v>
      </c>
    </row>
    <row r="2478" spans="1:33" x14ac:dyDescent="0.3">
      <c r="A2478" t="s">
        <v>19</v>
      </c>
      <c r="B2478">
        <v>2</v>
      </c>
      <c r="C2478">
        <v>319</v>
      </c>
      <c r="D2478">
        <v>7</v>
      </c>
      <c r="E2478">
        <v>96</v>
      </c>
      <c r="F2478">
        <v>0</v>
      </c>
      <c r="G2478">
        <v>3</v>
      </c>
      <c r="H2478">
        <v>0</v>
      </c>
      <c r="I2478">
        <v>3</v>
      </c>
      <c r="J2478">
        <v>3</v>
      </c>
      <c r="K2478">
        <v>62</v>
      </c>
      <c r="L2478">
        <v>2</v>
      </c>
      <c r="M2478">
        <v>187</v>
      </c>
      <c r="N2478">
        <v>0</v>
      </c>
      <c r="O2478">
        <v>20</v>
      </c>
      <c r="P2478">
        <v>0</v>
      </c>
      <c r="Q2478">
        <v>14</v>
      </c>
      <c r="R2478">
        <v>0</v>
      </c>
      <c r="S2478">
        <v>1</v>
      </c>
      <c r="T2478">
        <v>6</v>
      </c>
      <c r="U2478">
        <v>152</v>
      </c>
      <c r="V2478">
        <v>0</v>
      </c>
      <c r="W2478">
        <v>29</v>
      </c>
      <c r="X2478">
        <v>2</v>
      </c>
      <c r="Y2478">
        <v>285</v>
      </c>
      <c r="Z2478">
        <f t="shared" si="3083"/>
        <v>22</v>
      </c>
      <c r="AA2478">
        <v>89</v>
      </c>
      <c r="AB2478">
        <v>11</v>
      </c>
      <c r="AC2478" s="6"/>
      <c r="AD2478" s="6"/>
      <c r="AE2478" s="8"/>
      <c r="AF2478" s="2">
        <f t="shared" si="3063"/>
        <v>42280</v>
      </c>
      <c r="AG2478" s="2">
        <f t="shared" ref="AG2478" si="3130">AD2459</f>
        <v>42286</v>
      </c>
    </row>
    <row r="2479" spans="1:33" x14ac:dyDescent="0.3">
      <c r="A2479" t="s">
        <v>20</v>
      </c>
      <c r="B2479">
        <v>1</v>
      </c>
      <c r="C2479">
        <v>177</v>
      </c>
      <c r="D2479">
        <v>2</v>
      </c>
      <c r="E2479">
        <v>37</v>
      </c>
      <c r="F2479">
        <v>0</v>
      </c>
      <c r="G2479">
        <v>4</v>
      </c>
      <c r="H2479">
        <v>0</v>
      </c>
      <c r="I2479">
        <v>12</v>
      </c>
      <c r="J2479">
        <v>0</v>
      </c>
      <c r="K2479">
        <v>12</v>
      </c>
      <c r="L2479">
        <v>0</v>
      </c>
      <c r="M2479">
        <v>67</v>
      </c>
      <c r="N2479">
        <v>0</v>
      </c>
      <c r="O2479">
        <v>1</v>
      </c>
      <c r="P2479">
        <v>1</v>
      </c>
      <c r="Q2479">
        <v>8</v>
      </c>
      <c r="R2479">
        <v>0</v>
      </c>
      <c r="S2479">
        <v>0</v>
      </c>
      <c r="T2479">
        <v>0</v>
      </c>
      <c r="U2479">
        <v>114</v>
      </c>
      <c r="V2479">
        <v>0</v>
      </c>
      <c r="W2479">
        <v>21</v>
      </c>
      <c r="X2479">
        <v>1</v>
      </c>
      <c r="Y2479">
        <v>100</v>
      </c>
      <c r="Z2479">
        <f t="shared" si="3083"/>
        <v>5</v>
      </c>
      <c r="AA2479">
        <v>57</v>
      </c>
      <c r="AB2479">
        <v>43</v>
      </c>
      <c r="AC2479" s="6"/>
      <c r="AD2479" s="6"/>
      <c r="AE2479" s="8"/>
      <c r="AF2479" s="2">
        <f t="shared" si="3065"/>
        <v>42280</v>
      </c>
      <c r="AG2479" s="2">
        <f t="shared" ref="AG2479" si="3131">AD2459</f>
        <v>42286</v>
      </c>
    </row>
    <row r="2480" spans="1:33" x14ac:dyDescent="0.3">
      <c r="A2480" t="s">
        <v>21</v>
      </c>
      <c r="B2480">
        <v>4</v>
      </c>
      <c r="C2480">
        <v>433</v>
      </c>
      <c r="D2480">
        <v>3</v>
      </c>
      <c r="E2480">
        <v>177</v>
      </c>
      <c r="F2480">
        <v>0</v>
      </c>
      <c r="G2480">
        <v>7</v>
      </c>
      <c r="H2480">
        <v>0</v>
      </c>
      <c r="I2480">
        <v>9</v>
      </c>
      <c r="J2480">
        <v>0</v>
      </c>
      <c r="K2480">
        <v>16</v>
      </c>
      <c r="L2480">
        <v>1</v>
      </c>
      <c r="M2480">
        <v>61</v>
      </c>
      <c r="N2480">
        <v>3</v>
      </c>
      <c r="O2480">
        <v>119</v>
      </c>
      <c r="P2480">
        <v>10</v>
      </c>
      <c r="Q2480">
        <v>177</v>
      </c>
      <c r="R2480">
        <v>0</v>
      </c>
      <c r="S2480">
        <v>3</v>
      </c>
      <c r="T2480">
        <v>0</v>
      </c>
      <c r="U2480">
        <v>175</v>
      </c>
      <c r="V2480">
        <v>1</v>
      </c>
      <c r="W2480">
        <v>75</v>
      </c>
      <c r="X2480">
        <v>1</v>
      </c>
      <c r="Y2480">
        <v>7</v>
      </c>
      <c r="Z2480">
        <f t="shared" si="3083"/>
        <v>23</v>
      </c>
      <c r="AA2480">
        <v>71</v>
      </c>
      <c r="AB2480">
        <v>29</v>
      </c>
      <c r="AC2480" s="6"/>
      <c r="AD2480" s="6"/>
      <c r="AE2480" s="8"/>
      <c r="AF2480" s="2">
        <f t="shared" si="3067"/>
        <v>42280</v>
      </c>
      <c r="AG2480" s="2">
        <f t="shared" ref="AG2480" si="3132">AD2459</f>
        <v>42286</v>
      </c>
    </row>
    <row r="2481" spans="1:33" x14ac:dyDescent="0.3">
      <c r="A2481" t="s">
        <v>22</v>
      </c>
      <c r="B2481">
        <v>1</v>
      </c>
      <c r="C2481">
        <v>155</v>
      </c>
      <c r="D2481">
        <v>3</v>
      </c>
      <c r="E2481">
        <v>99</v>
      </c>
      <c r="F2481">
        <v>0</v>
      </c>
      <c r="G2481">
        <v>4</v>
      </c>
      <c r="H2481">
        <v>0</v>
      </c>
      <c r="I2481">
        <v>15</v>
      </c>
      <c r="J2481">
        <v>0</v>
      </c>
      <c r="K2481">
        <v>5</v>
      </c>
      <c r="L2481">
        <v>1</v>
      </c>
      <c r="M2481">
        <v>138</v>
      </c>
      <c r="N2481">
        <v>4</v>
      </c>
      <c r="O2481">
        <v>74</v>
      </c>
      <c r="P2481">
        <v>15</v>
      </c>
      <c r="Q2481">
        <v>330</v>
      </c>
      <c r="R2481">
        <v>0</v>
      </c>
      <c r="S2481">
        <v>1</v>
      </c>
      <c r="T2481">
        <v>1</v>
      </c>
      <c r="U2481">
        <v>84</v>
      </c>
      <c r="V2481">
        <v>0</v>
      </c>
      <c r="W2481">
        <v>26</v>
      </c>
      <c r="X2481">
        <v>0</v>
      </c>
      <c r="Y2481">
        <v>35</v>
      </c>
      <c r="Z2481">
        <f t="shared" si="3083"/>
        <v>25</v>
      </c>
      <c r="AA2481">
        <v>91</v>
      </c>
      <c r="AB2481">
        <v>9</v>
      </c>
      <c r="AC2481" s="6"/>
      <c r="AD2481" s="6"/>
      <c r="AE2481" s="8"/>
      <c r="AF2481" s="2">
        <f t="shared" si="3069"/>
        <v>42280</v>
      </c>
      <c r="AG2481" s="2">
        <f t="shared" ref="AG2481" si="3133">AD2459</f>
        <v>42286</v>
      </c>
    </row>
    <row r="2482" spans="1:33" x14ac:dyDescent="0.3">
      <c r="A2482" t="s">
        <v>23</v>
      </c>
      <c r="B2482">
        <v>10</v>
      </c>
      <c r="C2482">
        <v>804</v>
      </c>
      <c r="D2482">
        <v>7</v>
      </c>
      <c r="E2482">
        <v>247</v>
      </c>
      <c r="F2482">
        <v>0</v>
      </c>
      <c r="G2482">
        <v>16</v>
      </c>
      <c r="H2482">
        <v>0</v>
      </c>
      <c r="I2482">
        <v>40</v>
      </c>
      <c r="J2482">
        <v>0</v>
      </c>
      <c r="K2482">
        <v>8</v>
      </c>
      <c r="L2482">
        <v>11</v>
      </c>
      <c r="M2482">
        <v>277</v>
      </c>
      <c r="N2482">
        <v>1</v>
      </c>
      <c r="O2482">
        <v>57</v>
      </c>
      <c r="P2482">
        <v>7</v>
      </c>
      <c r="Q2482">
        <v>211</v>
      </c>
      <c r="R2482">
        <v>0</v>
      </c>
      <c r="S2482">
        <v>1</v>
      </c>
      <c r="T2482">
        <v>1</v>
      </c>
      <c r="U2482">
        <v>134</v>
      </c>
      <c r="V2482">
        <v>0</v>
      </c>
      <c r="W2482">
        <v>47</v>
      </c>
      <c r="X2482">
        <v>0</v>
      </c>
      <c r="Y2482">
        <v>16</v>
      </c>
      <c r="Z2482">
        <f t="shared" si="3083"/>
        <v>37</v>
      </c>
      <c r="AA2482">
        <v>78</v>
      </c>
      <c r="AB2482">
        <v>22</v>
      </c>
      <c r="AC2482" s="6"/>
      <c r="AD2482" s="6"/>
      <c r="AE2482" s="8"/>
      <c r="AF2482" s="2">
        <f t="shared" si="3071"/>
        <v>42280</v>
      </c>
      <c r="AG2482" s="2">
        <f t="shared" ref="AG2482" si="3134">AD2459</f>
        <v>42286</v>
      </c>
    </row>
    <row r="2483" spans="1:33" x14ac:dyDescent="0.3">
      <c r="A2483" t="s">
        <v>24</v>
      </c>
      <c r="B2483">
        <v>12</v>
      </c>
      <c r="C2483">
        <v>476</v>
      </c>
      <c r="D2483">
        <v>1</v>
      </c>
      <c r="E2483">
        <v>59</v>
      </c>
      <c r="F2483">
        <v>0</v>
      </c>
      <c r="G2483">
        <v>11</v>
      </c>
      <c r="H2483">
        <v>1</v>
      </c>
      <c r="I2483">
        <v>68</v>
      </c>
      <c r="J2483">
        <v>2</v>
      </c>
      <c r="K2483">
        <v>16</v>
      </c>
      <c r="L2483">
        <v>13</v>
      </c>
      <c r="M2483">
        <v>262</v>
      </c>
      <c r="N2483">
        <v>0</v>
      </c>
      <c r="O2483">
        <v>44</v>
      </c>
      <c r="P2483">
        <v>0</v>
      </c>
      <c r="Q2483">
        <v>77</v>
      </c>
      <c r="R2483">
        <v>0</v>
      </c>
      <c r="S2483">
        <v>0</v>
      </c>
      <c r="T2483">
        <v>5</v>
      </c>
      <c r="U2483">
        <v>191</v>
      </c>
      <c r="V2483">
        <v>2</v>
      </c>
      <c r="W2483">
        <v>47</v>
      </c>
      <c r="X2483">
        <v>0</v>
      </c>
      <c r="Y2483">
        <v>0</v>
      </c>
      <c r="Z2483">
        <f t="shared" si="3083"/>
        <v>36</v>
      </c>
      <c r="AA2483">
        <v>91</v>
      </c>
      <c r="AB2483">
        <v>9</v>
      </c>
      <c r="AC2483" s="6"/>
      <c r="AD2483" s="6"/>
      <c r="AE2483" s="8"/>
      <c r="AF2483" s="2">
        <f t="shared" si="3073"/>
        <v>42280</v>
      </c>
      <c r="AG2483" s="2">
        <f t="shared" ref="AG2483" si="3135">AD2459</f>
        <v>42286</v>
      </c>
    </row>
    <row r="2484" spans="1:33" x14ac:dyDescent="0.3">
      <c r="A2484" t="s">
        <v>28</v>
      </c>
      <c r="B2484">
        <v>0</v>
      </c>
      <c r="C2484">
        <v>455</v>
      </c>
      <c r="D2484">
        <v>0</v>
      </c>
      <c r="E2484">
        <v>99</v>
      </c>
      <c r="F2484">
        <v>0</v>
      </c>
      <c r="G2484">
        <v>1</v>
      </c>
      <c r="H2484">
        <v>0</v>
      </c>
      <c r="I2484">
        <v>1</v>
      </c>
      <c r="J2484">
        <v>0</v>
      </c>
      <c r="K2484">
        <v>51</v>
      </c>
      <c r="L2484">
        <v>0</v>
      </c>
      <c r="M2484">
        <v>7</v>
      </c>
      <c r="N2484">
        <v>0</v>
      </c>
      <c r="O2484">
        <v>0</v>
      </c>
      <c r="P2484">
        <v>0</v>
      </c>
      <c r="Q2484">
        <v>3</v>
      </c>
      <c r="R2484">
        <v>0</v>
      </c>
      <c r="S2484">
        <v>0</v>
      </c>
      <c r="T2484">
        <v>1</v>
      </c>
      <c r="U2484">
        <v>98</v>
      </c>
      <c r="V2484">
        <v>0</v>
      </c>
      <c r="W2484">
        <v>9</v>
      </c>
      <c r="X2484">
        <v>0</v>
      </c>
      <c r="Y2484">
        <v>0</v>
      </c>
      <c r="Z2484">
        <f t="shared" si="3083"/>
        <v>1</v>
      </c>
      <c r="AA2484">
        <v>31</v>
      </c>
      <c r="AB2484">
        <v>69</v>
      </c>
      <c r="AC2484" s="6"/>
      <c r="AD2484" s="6"/>
      <c r="AE2484" s="8"/>
      <c r="AF2484" s="2">
        <f t="shared" si="3075"/>
        <v>42280</v>
      </c>
      <c r="AG2484" s="2">
        <f t="shared" ref="AG2484" si="3136">AD2459</f>
        <v>42286</v>
      </c>
    </row>
    <row r="2485" spans="1:33" x14ac:dyDescent="0.3">
      <c r="A2485" t="s">
        <v>26</v>
      </c>
      <c r="B2485">
        <v>260</v>
      </c>
      <c r="C2485">
        <v>21429</v>
      </c>
      <c r="D2485">
        <v>110</v>
      </c>
      <c r="E2485">
        <v>3160</v>
      </c>
      <c r="F2485">
        <v>4</v>
      </c>
      <c r="G2485">
        <v>124</v>
      </c>
      <c r="H2485">
        <v>8</v>
      </c>
      <c r="I2485">
        <v>714</v>
      </c>
      <c r="J2485">
        <v>29</v>
      </c>
      <c r="K2485">
        <v>932</v>
      </c>
      <c r="L2485">
        <v>97</v>
      </c>
      <c r="M2485">
        <v>2754</v>
      </c>
      <c r="N2485">
        <v>21</v>
      </c>
      <c r="O2485">
        <v>1311</v>
      </c>
      <c r="P2485">
        <v>52</v>
      </c>
      <c r="Q2485">
        <v>1364</v>
      </c>
      <c r="R2485">
        <v>0</v>
      </c>
      <c r="S2485">
        <v>25</v>
      </c>
      <c r="T2485">
        <v>61</v>
      </c>
      <c r="U2485">
        <v>3551</v>
      </c>
      <c r="V2485">
        <v>16</v>
      </c>
      <c r="W2485">
        <v>636</v>
      </c>
      <c r="X2485">
        <v>19</v>
      </c>
      <c r="Y2485">
        <v>949</v>
      </c>
      <c r="Z2485">
        <f t="shared" si="3083"/>
        <v>677</v>
      </c>
      <c r="AA2485">
        <v>78</v>
      </c>
      <c r="AB2485">
        <v>22</v>
      </c>
      <c r="AC2485" s="6"/>
      <c r="AD2485" s="6"/>
      <c r="AE2485" s="8"/>
      <c r="AF2485" s="2">
        <f t="shared" si="3077"/>
        <v>42280</v>
      </c>
      <c r="AG2485" s="2">
        <f t="shared" ref="AG2485" si="3137">AD2459</f>
        <v>42286</v>
      </c>
    </row>
    <row r="2486" spans="1:33" x14ac:dyDescent="0.3">
      <c r="A2486" t="s">
        <v>0</v>
      </c>
      <c r="B2486">
        <v>122</v>
      </c>
      <c r="C2486">
        <v>6990</v>
      </c>
      <c r="D2486">
        <v>3</v>
      </c>
      <c r="E2486">
        <v>159</v>
      </c>
      <c r="F2486">
        <v>0</v>
      </c>
      <c r="G2486">
        <v>11</v>
      </c>
      <c r="H2486">
        <v>0</v>
      </c>
      <c r="I2486">
        <v>83</v>
      </c>
      <c r="J2486">
        <v>1</v>
      </c>
      <c r="K2486">
        <v>115</v>
      </c>
      <c r="L2486">
        <v>13</v>
      </c>
      <c r="M2486">
        <v>245</v>
      </c>
      <c r="N2486">
        <v>0</v>
      </c>
      <c r="O2486">
        <v>10</v>
      </c>
      <c r="P2486">
        <v>4</v>
      </c>
      <c r="Q2486">
        <v>36</v>
      </c>
      <c r="R2486">
        <v>0</v>
      </c>
      <c r="S2486">
        <v>3</v>
      </c>
      <c r="T2486">
        <v>9</v>
      </c>
      <c r="U2486">
        <v>393</v>
      </c>
      <c r="V2486">
        <v>0</v>
      </c>
      <c r="W2486">
        <v>34</v>
      </c>
      <c r="X2486">
        <v>0</v>
      </c>
      <c r="Y2486">
        <v>0</v>
      </c>
      <c r="Z2486">
        <f t="shared" si="3083"/>
        <v>152</v>
      </c>
      <c r="AA2486">
        <v>94</v>
      </c>
      <c r="AB2486">
        <v>6</v>
      </c>
      <c r="AC2486" s="6">
        <f t="shared" ref="AC2486:AD2486" si="3138">AC2459 + 7</f>
        <v>42287</v>
      </c>
      <c r="AD2486" s="6">
        <f t="shared" si="3138"/>
        <v>42293</v>
      </c>
      <c r="AE2486" s="7">
        <f>SUM(B2486:B2511,D2486:D2511,F2486:F2511,H2486:H2511,J2486:J2511,L2486:L2511,N2486:N2511,P2486:P2511,R2486:R2511,T2486:T2511,V2486:V2511,X2486:X2511)</f>
        <v>655</v>
      </c>
      <c r="AF2486" s="2">
        <f t="shared" si="3109"/>
        <v>42287</v>
      </c>
      <c r="AG2486" s="2">
        <f t="shared" ref="AG2486" si="3139">AD2486</f>
        <v>42293</v>
      </c>
    </row>
    <row r="2487" spans="1:33" x14ac:dyDescent="0.3">
      <c r="A2487" t="s">
        <v>1</v>
      </c>
      <c r="B2487">
        <v>46</v>
      </c>
      <c r="C2487">
        <v>3034</v>
      </c>
      <c r="D2487">
        <v>4</v>
      </c>
      <c r="E2487">
        <v>74</v>
      </c>
      <c r="F2487">
        <v>2</v>
      </c>
      <c r="G2487">
        <v>9</v>
      </c>
      <c r="H2487">
        <v>1</v>
      </c>
      <c r="I2487">
        <v>29</v>
      </c>
      <c r="J2487">
        <v>0</v>
      </c>
      <c r="K2487">
        <v>27</v>
      </c>
      <c r="L2487">
        <v>10</v>
      </c>
      <c r="M2487">
        <v>318</v>
      </c>
      <c r="N2487">
        <v>0</v>
      </c>
      <c r="O2487">
        <v>10</v>
      </c>
      <c r="P2487">
        <v>1</v>
      </c>
      <c r="Q2487">
        <v>117</v>
      </c>
      <c r="R2487">
        <v>0</v>
      </c>
      <c r="S2487">
        <v>0</v>
      </c>
      <c r="T2487">
        <v>6</v>
      </c>
      <c r="U2487">
        <v>227</v>
      </c>
      <c r="V2487">
        <v>0</v>
      </c>
      <c r="W2487">
        <v>23</v>
      </c>
      <c r="X2487">
        <v>0</v>
      </c>
      <c r="Y2487">
        <v>2</v>
      </c>
      <c r="Z2487">
        <f t="shared" si="3083"/>
        <v>70</v>
      </c>
      <c r="AA2487">
        <v>93</v>
      </c>
      <c r="AB2487">
        <v>7</v>
      </c>
      <c r="AC2487" s="6"/>
      <c r="AD2487" s="6"/>
      <c r="AE2487" s="8"/>
      <c r="AF2487" s="2">
        <f t="shared" si="3111"/>
        <v>42287</v>
      </c>
      <c r="AG2487" s="2">
        <f t="shared" ref="AG2487" si="3140">AD2486</f>
        <v>42293</v>
      </c>
    </row>
    <row r="2488" spans="1:33" x14ac:dyDescent="0.3">
      <c r="A2488" t="s">
        <v>2</v>
      </c>
      <c r="B2488">
        <v>13</v>
      </c>
      <c r="C2488">
        <v>1091</v>
      </c>
      <c r="D2488">
        <v>1</v>
      </c>
      <c r="E2488">
        <v>85</v>
      </c>
      <c r="F2488">
        <v>1</v>
      </c>
      <c r="G2488">
        <v>5</v>
      </c>
      <c r="H2488">
        <v>0</v>
      </c>
      <c r="I2488">
        <v>40</v>
      </c>
      <c r="J2488">
        <v>0</v>
      </c>
      <c r="K2488">
        <v>81</v>
      </c>
      <c r="L2488">
        <v>15</v>
      </c>
      <c r="M2488">
        <v>294</v>
      </c>
      <c r="N2488">
        <v>0</v>
      </c>
      <c r="O2488">
        <v>3</v>
      </c>
      <c r="P2488">
        <v>1</v>
      </c>
      <c r="Q2488">
        <v>32</v>
      </c>
      <c r="R2488">
        <v>1</v>
      </c>
      <c r="S2488">
        <v>3</v>
      </c>
      <c r="T2488">
        <v>2</v>
      </c>
      <c r="U2488">
        <v>233</v>
      </c>
      <c r="V2488">
        <v>1</v>
      </c>
      <c r="W2488">
        <v>44</v>
      </c>
      <c r="X2488">
        <v>0</v>
      </c>
      <c r="Y2488">
        <v>0</v>
      </c>
      <c r="Z2488">
        <f t="shared" si="3083"/>
        <v>35</v>
      </c>
      <c r="AA2488">
        <v>69</v>
      </c>
      <c r="AB2488">
        <v>31</v>
      </c>
      <c r="AC2488" s="6"/>
      <c r="AD2488" s="6"/>
      <c r="AE2488" s="8"/>
      <c r="AF2488" s="2">
        <f t="shared" ref="AF2488:AF2542" si="3141">AC2486</f>
        <v>42287</v>
      </c>
      <c r="AG2488" s="2">
        <f t="shared" ref="AG2488" si="3142">AD2486</f>
        <v>42293</v>
      </c>
    </row>
    <row r="2489" spans="1:33" x14ac:dyDescent="0.3">
      <c r="A2489" t="s">
        <v>3</v>
      </c>
      <c r="B2489">
        <v>16</v>
      </c>
      <c r="C2489">
        <v>923</v>
      </c>
      <c r="D2489">
        <v>2</v>
      </c>
      <c r="E2489">
        <v>107</v>
      </c>
      <c r="F2489">
        <v>0</v>
      </c>
      <c r="G2489">
        <v>6</v>
      </c>
      <c r="H2489">
        <v>0</v>
      </c>
      <c r="I2489">
        <v>27</v>
      </c>
      <c r="J2489">
        <v>1</v>
      </c>
      <c r="K2489">
        <v>42</v>
      </c>
      <c r="L2489">
        <v>3</v>
      </c>
      <c r="M2489">
        <v>98</v>
      </c>
      <c r="N2489">
        <v>0</v>
      </c>
      <c r="O2489">
        <v>59</v>
      </c>
      <c r="P2489">
        <v>5</v>
      </c>
      <c r="Q2489">
        <v>125</v>
      </c>
      <c r="R2489">
        <v>0</v>
      </c>
      <c r="S2489">
        <v>0</v>
      </c>
      <c r="T2489">
        <v>6</v>
      </c>
      <c r="U2489">
        <v>189</v>
      </c>
      <c r="V2489">
        <v>1</v>
      </c>
      <c r="W2489">
        <v>21</v>
      </c>
      <c r="X2489">
        <v>0</v>
      </c>
      <c r="Y2489">
        <v>13</v>
      </c>
      <c r="Z2489">
        <f t="shared" si="3083"/>
        <v>34</v>
      </c>
      <c r="AA2489">
        <v>87</v>
      </c>
      <c r="AB2489">
        <v>13</v>
      </c>
      <c r="AC2489" s="6"/>
      <c r="AD2489" s="6"/>
      <c r="AE2489" s="8"/>
      <c r="AF2489" s="2">
        <f t="shared" ref="AF2489:AF2543" si="3143">AC2486</f>
        <v>42287</v>
      </c>
      <c r="AG2489" s="2">
        <f t="shared" ref="AG2489" si="3144">AD2486</f>
        <v>42293</v>
      </c>
    </row>
    <row r="2490" spans="1:33" x14ac:dyDescent="0.3">
      <c r="A2490" t="s">
        <v>4</v>
      </c>
      <c r="B2490">
        <v>2</v>
      </c>
      <c r="C2490">
        <v>351</v>
      </c>
      <c r="D2490">
        <v>0</v>
      </c>
      <c r="E2490">
        <v>35</v>
      </c>
      <c r="F2490">
        <v>0</v>
      </c>
      <c r="G2490">
        <v>1</v>
      </c>
      <c r="H2490">
        <v>0</v>
      </c>
      <c r="I2490">
        <v>9</v>
      </c>
      <c r="J2490">
        <v>0</v>
      </c>
      <c r="K2490">
        <v>5</v>
      </c>
      <c r="L2490">
        <v>0</v>
      </c>
      <c r="M2490">
        <v>53</v>
      </c>
      <c r="N2490">
        <v>0</v>
      </c>
      <c r="O2490">
        <v>8</v>
      </c>
      <c r="P2490">
        <v>1</v>
      </c>
      <c r="Q2490">
        <v>28</v>
      </c>
      <c r="R2490">
        <v>0</v>
      </c>
      <c r="S2490">
        <v>0</v>
      </c>
      <c r="T2490">
        <v>0</v>
      </c>
      <c r="U2490">
        <v>24</v>
      </c>
      <c r="V2490">
        <v>1</v>
      </c>
      <c r="W2490">
        <v>26</v>
      </c>
      <c r="X2490">
        <v>0</v>
      </c>
      <c r="Y2490">
        <v>16</v>
      </c>
      <c r="Z2490">
        <f t="shared" si="3083"/>
        <v>4</v>
      </c>
      <c r="AA2490">
        <v>54</v>
      </c>
      <c r="AB2490">
        <v>46</v>
      </c>
      <c r="AC2490" s="6"/>
      <c r="AD2490" s="6"/>
      <c r="AE2490" s="8"/>
      <c r="AF2490" s="2">
        <f t="shared" ref="AF2490:AF2544" si="3145">AC2486</f>
        <v>42287</v>
      </c>
      <c r="AG2490" s="2">
        <f t="shared" ref="AG2490" si="3146">AD2486</f>
        <v>42293</v>
      </c>
    </row>
    <row r="2491" spans="1:33" x14ac:dyDescent="0.3">
      <c r="A2491" t="s">
        <v>5</v>
      </c>
      <c r="B2491">
        <v>3</v>
      </c>
      <c r="C2491">
        <v>129</v>
      </c>
      <c r="D2491">
        <v>1</v>
      </c>
      <c r="E2491">
        <v>275</v>
      </c>
      <c r="F2491">
        <v>0</v>
      </c>
      <c r="G2491">
        <v>3</v>
      </c>
      <c r="H2491">
        <v>1</v>
      </c>
      <c r="I2491">
        <v>26</v>
      </c>
      <c r="J2491">
        <v>0</v>
      </c>
      <c r="K2491">
        <v>7</v>
      </c>
      <c r="L2491">
        <v>1</v>
      </c>
      <c r="M2491">
        <v>33</v>
      </c>
      <c r="N2491">
        <v>2</v>
      </c>
      <c r="O2491">
        <v>65</v>
      </c>
      <c r="P2491">
        <v>3</v>
      </c>
      <c r="Q2491">
        <v>51</v>
      </c>
      <c r="R2491">
        <v>0</v>
      </c>
      <c r="S2491">
        <v>0</v>
      </c>
      <c r="T2491">
        <v>1</v>
      </c>
      <c r="U2491">
        <v>111</v>
      </c>
      <c r="V2491">
        <v>0</v>
      </c>
      <c r="W2491">
        <v>46</v>
      </c>
      <c r="X2491">
        <v>0</v>
      </c>
      <c r="Y2491">
        <v>1</v>
      </c>
      <c r="Z2491">
        <f t="shared" si="3083"/>
        <v>12</v>
      </c>
      <c r="AA2491">
        <v>92</v>
      </c>
      <c r="AB2491">
        <v>8</v>
      </c>
      <c r="AC2491" s="6"/>
      <c r="AD2491" s="6"/>
      <c r="AE2491" s="8"/>
      <c r="AF2491" s="2">
        <f t="shared" ref="AF2491:AF2545" si="3147">AC2486</f>
        <v>42287</v>
      </c>
      <c r="AG2491" s="2">
        <f t="shared" ref="AG2491" si="3148">AD2486</f>
        <v>42293</v>
      </c>
    </row>
    <row r="2492" spans="1:33" x14ac:dyDescent="0.3">
      <c r="A2492" t="s">
        <v>6</v>
      </c>
      <c r="B2492">
        <v>10</v>
      </c>
      <c r="C2492">
        <v>647</v>
      </c>
      <c r="D2492">
        <v>0</v>
      </c>
      <c r="E2492">
        <v>63</v>
      </c>
      <c r="F2492">
        <v>0</v>
      </c>
      <c r="G2492">
        <v>3</v>
      </c>
      <c r="H2492">
        <v>0</v>
      </c>
      <c r="I2492">
        <v>7</v>
      </c>
      <c r="J2492">
        <v>0</v>
      </c>
      <c r="K2492">
        <v>21</v>
      </c>
      <c r="L2492">
        <v>4</v>
      </c>
      <c r="M2492">
        <v>192</v>
      </c>
      <c r="N2492">
        <v>5</v>
      </c>
      <c r="O2492">
        <v>88</v>
      </c>
      <c r="P2492">
        <v>1</v>
      </c>
      <c r="Q2492">
        <v>8</v>
      </c>
      <c r="R2492">
        <v>0</v>
      </c>
      <c r="S2492">
        <v>0</v>
      </c>
      <c r="T2492">
        <v>4</v>
      </c>
      <c r="U2492">
        <v>227</v>
      </c>
      <c r="V2492">
        <v>0</v>
      </c>
      <c r="W2492">
        <v>44</v>
      </c>
      <c r="X2492">
        <v>0</v>
      </c>
      <c r="Y2492">
        <v>2</v>
      </c>
      <c r="Z2492">
        <f t="shared" si="3083"/>
        <v>24</v>
      </c>
      <c r="AA2492">
        <v>75</v>
      </c>
      <c r="AB2492">
        <v>25</v>
      </c>
      <c r="AC2492" s="6"/>
      <c r="AD2492" s="6"/>
      <c r="AE2492" s="8"/>
      <c r="AF2492" s="2">
        <f t="shared" ref="AF2492:AF2546" si="3149">AC2486</f>
        <v>42287</v>
      </c>
      <c r="AG2492" s="2">
        <f t="shared" ref="AG2492" si="3150">AD2486</f>
        <v>42293</v>
      </c>
    </row>
    <row r="2493" spans="1:33" x14ac:dyDescent="0.3">
      <c r="A2493" t="s">
        <v>7</v>
      </c>
      <c r="B2493">
        <v>8</v>
      </c>
      <c r="C2493">
        <v>248</v>
      </c>
      <c r="D2493">
        <v>5</v>
      </c>
      <c r="E2493">
        <v>36</v>
      </c>
      <c r="F2493">
        <v>0</v>
      </c>
      <c r="G2493">
        <v>1</v>
      </c>
      <c r="H2493">
        <v>0</v>
      </c>
      <c r="I2493">
        <v>8</v>
      </c>
      <c r="J2493">
        <v>0</v>
      </c>
      <c r="K2493">
        <v>26</v>
      </c>
      <c r="L2493">
        <v>2</v>
      </c>
      <c r="M2493">
        <v>83</v>
      </c>
      <c r="N2493">
        <v>0</v>
      </c>
      <c r="O2493">
        <v>46</v>
      </c>
      <c r="P2493">
        <v>1</v>
      </c>
      <c r="Q2493">
        <v>36</v>
      </c>
      <c r="R2493">
        <v>0</v>
      </c>
      <c r="S2493">
        <v>0</v>
      </c>
      <c r="T2493">
        <v>0</v>
      </c>
      <c r="U2493">
        <v>100</v>
      </c>
      <c r="V2493">
        <v>0</v>
      </c>
      <c r="W2493">
        <v>11</v>
      </c>
      <c r="X2493">
        <v>26</v>
      </c>
      <c r="Y2493">
        <v>252</v>
      </c>
      <c r="Z2493">
        <f t="shared" si="3083"/>
        <v>42</v>
      </c>
      <c r="AA2493">
        <v>92</v>
      </c>
      <c r="AB2493">
        <v>8</v>
      </c>
      <c r="AC2493" s="6"/>
      <c r="AD2493" s="6"/>
      <c r="AE2493" s="8"/>
      <c r="AF2493" s="2">
        <f t="shared" ref="AF2493:AF2547" si="3151">AC2486</f>
        <v>42287</v>
      </c>
      <c r="AG2493" s="2">
        <f t="shared" ref="AG2493" si="3152">AD2486</f>
        <v>42293</v>
      </c>
    </row>
    <row r="2494" spans="1:33" x14ac:dyDescent="0.3">
      <c r="A2494" t="s">
        <v>8</v>
      </c>
      <c r="B2494">
        <v>10</v>
      </c>
      <c r="C2494">
        <v>322</v>
      </c>
      <c r="D2494">
        <v>0</v>
      </c>
      <c r="E2494">
        <v>56</v>
      </c>
      <c r="F2494">
        <v>0</v>
      </c>
      <c r="G2494">
        <v>6</v>
      </c>
      <c r="H2494">
        <v>0</v>
      </c>
      <c r="I2494">
        <v>4</v>
      </c>
      <c r="J2494">
        <v>0</v>
      </c>
      <c r="K2494">
        <v>44</v>
      </c>
      <c r="L2494">
        <v>13</v>
      </c>
      <c r="M2494">
        <v>181</v>
      </c>
      <c r="N2494">
        <v>2</v>
      </c>
      <c r="O2494">
        <v>36</v>
      </c>
      <c r="P2494">
        <v>6</v>
      </c>
      <c r="Q2494">
        <v>40</v>
      </c>
      <c r="R2494">
        <v>0</v>
      </c>
      <c r="S2494">
        <v>0</v>
      </c>
      <c r="T2494">
        <v>5</v>
      </c>
      <c r="U2494">
        <v>202</v>
      </c>
      <c r="V2494">
        <v>0</v>
      </c>
      <c r="W2494">
        <v>17</v>
      </c>
      <c r="X2494">
        <v>5</v>
      </c>
      <c r="Y2494">
        <v>115</v>
      </c>
      <c r="Z2494">
        <f t="shared" si="3083"/>
        <v>41</v>
      </c>
      <c r="AA2494">
        <v>100</v>
      </c>
      <c r="AB2494">
        <v>0</v>
      </c>
      <c r="AC2494" s="6"/>
      <c r="AD2494" s="6"/>
      <c r="AE2494" s="8"/>
      <c r="AF2494" s="2">
        <f t="shared" ref="AF2494:AF2548" si="3153">AC2486</f>
        <v>42287</v>
      </c>
      <c r="AG2494" s="2">
        <f t="shared" ref="AG2494" si="3154">AD2486</f>
        <v>42293</v>
      </c>
    </row>
    <row r="2495" spans="1:33" x14ac:dyDescent="0.3">
      <c r="A2495" t="s">
        <v>9</v>
      </c>
      <c r="B2495">
        <v>3</v>
      </c>
      <c r="C2495">
        <v>1299</v>
      </c>
      <c r="D2495">
        <v>37</v>
      </c>
      <c r="E2495">
        <v>787</v>
      </c>
      <c r="F2495">
        <v>0</v>
      </c>
      <c r="G2495">
        <v>9</v>
      </c>
      <c r="H2495">
        <v>1</v>
      </c>
      <c r="I2495">
        <v>162</v>
      </c>
      <c r="J2495">
        <v>1</v>
      </c>
      <c r="K2495">
        <v>75</v>
      </c>
      <c r="L2495">
        <v>1</v>
      </c>
      <c r="M2495">
        <v>15</v>
      </c>
      <c r="N2495">
        <v>3</v>
      </c>
      <c r="O2495">
        <v>548</v>
      </c>
      <c r="P2495">
        <v>0</v>
      </c>
      <c r="Q2495">
        <v>11</v>
      </c>
      <c r="R2495">
        <v>0</v>
      </c>
      <c r="S2495">
        <v>2</v>
      </c>
      <c r="T2495">
        <v>0</v>
      </c>
      <c r="U2495">
        <v>176</v>
      </c>
      <c r="V2495">
        <v>1</v>
      </c>
      <c r="W2495">
        <v>17</v>
      </c>
      <c r="X2495">
        <v>0</v>
      </c>
      <c r="Y2495">
        <v>0</v>
      </c>
      <c r="Z2495">
        <f t="shared" si="3083"/>
        <v>47</v>
      </c>
      <c r="AA2495">
        <v>100</v>
      </c>
      <c r="AB2495">
        <v>0</v>
      </c>
      <c r="AC2495" s="6"/>
      <c r="AD2495" s="6"/>
      <c r="AE2495" s="8"/>
      <c r="AF2495" s="2">
        <f t="shared" ref="AF2495:AF2549" si="3155">AC2486</f>
        <v>42287</v>
      </c>
      <c r="AG2495" s="2">
        <f t="shared" ref="AG2495" si="3156">AD2486</f>
        <v>42293</v>
      </c>
    </row>
    <row r="2496" spans="1:33" x14ac:dyDescent="0.3">
      <c r="A2496" t="s">
        <v>10</v>
      </c>
      <c r="B2496">
        <v>0</v>
      </c>
      <c r="C2496">
        <v>61</v>
      </c>
      <c r="D2496">
        <v>4</v>
      </c>
      <c r="E2496">
        <v>74</v>
      </c>
      <c r="F2496">
        <v>0</v>
      </c>
      <c r="G2496">
        <v>0</v>
      </c>
      <c r="H2496">
        <v>0</v>
      </c>
      <c r="I2496">
        <v>15</v>
      </c>
      <c r="J2496">
        <v>0</v>
      </c>
      <c r="K2496">
        <v>31</v>
      </c>
      <c r="L2496">
        <v>0</v>
      </c>
      <c r="M2496">
        <v>1</v>
      </c>
      <c r="N2496">
        <v>0</v>
      </c>
      <c r="O2496">
        <v>23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15</v>
      </c>
      <c r="V2496">
        <v>0</v>
      </c>
      <c r="W2496">
        <v>0</v>
      </c>
      <c r="X2496">
        <v>0</v>
      </c>
      <c r="Y2496">
        <v>0</v>
      </c>
      <c r="Z2496">
        <f t="shared" si="3083"/>
        <v>4</v>
      </c>
      <c r="AA2496">
        <v>50</v>
      </c>
      <c r="AB2496">
        <v>50</v>
      </c>
      <c r="AC2496" s="6"/>
      <c r="AD2496" s="6"/>
      <c r="AE2496" s="8"/>
      <c r="AF2496" s="2">
        <f t="shared" ref="AF2496:AF2550" si="3157">AC2486</f>
        <v>42287</v>
      </c>
      <c r="AG2496" s="2">
        <f t="shared" ref="AG2496" si="3158">AD2486</f>
        <v>42293</v>
      </c>
    </row>
    <row r="2497" spans="1:33" x14ac:dyDescent="0.3">
      <c r="A2497" t="s">
        <v>11</v>
      </c>
      <c r="B2497">
        <v>0</v>
      </c>
      <c r="C2497">
        <v>81</v>
      </c>
      <c r="D2497">
        <v>0</v>
      </c>
      <c r="E2497">
        <v>13</v>
      </c>
      <c r="F2497">
        <v>0</v>
      </c>
      <c r="G2497">
        <v>1</v>
      </c>
      <c r="H2497">
        <v>0</v>
      </c>
      <c r="I2497">
        <v>5</v>
      </c>
      <c r="J2497">
        <v>0</v>
      </c>
      <c r="K2497">
        <v>3</v>
      </c>
      <c r="L2497">
        <v>0</v>
      </c>
      <c r="M2497">
        <v>8</v>
      </c>
      <c r="N2497">
        <v>0</v>
      </c>
      <c r="O2497">
        <v>21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7</v>
      </c>
      <c r="V2497">
        <v>0</v>
      </c>
      <c r="W2497">
        <v>1</v>
      </c>
      <c r="X2497">
        <v>0</v>
      </c>
      <c r="Y2497">
        <v>1</v>
      </c>
      <c r="Z2497">
        <f t="shared" si="3083"/>
        <v>0</v>
      </c>
      <c r="AA2497">
        <v>80</v>
      </c>
      <c r="AB2497">
        <v>20</v>
      </c>
      <c r="AC2497" s="6"/>
      <c r="AD2497" s="6"/>
      <c r="AE2497" s="8"/>
      <c r="AF2497" s="2">
        <f t="shared" ref="AF2497:AF2551" si="3159">AC2486</f>
        <v>42287</v>
      </c>
      <c r="AG2497" s="2">
        <f t="shared" ref="AG2497" si="3160">AD2486</f>
        <v>42293</v>
      </c>
    </row>
    <row r="2498" spans="1:33" x14ac:dyDescent="0.3">
      <c r="A2498" t="s">
        <v>12</v>
      </c>
      <c r="B2498">
        <v>2</v>
      </c>
      <c r="C2498">
        <v>109</v>
      </c>
      <c r="D2498">
        <v>0</v>
      </c>
      <c r="E2498">
        <v>16</v>
      </c>
      <c r="F2498">
        <v>0</v>
      </c>
      <c r="G2498">
        <v>6</v>
      </c>
      <c r="H2498">
        <v>2</v>
      </c>
      <c r="I2498">
        <v>70</v>
      </c>
      <c r="J2498">
        <v>0</v>
      </c>
      <c r="K2498">
        <v>16</v>
      </c>
      <c r="L2498">
        <v>0</v>
      </c>
      <c r="M2498">
        <v>17</v>
      </c>
      <c r="N2498">
        <v>0</v>
      </c>
      <c r="O2498">
        <v>13</v>
      </c>
      <c r="P2498">
        <v>0</v>
      </c>
      <c r="Q2498">
        <v>2</v>
      </c>
      <c r="R2498">
        <v>0</v>
      </c>
      <c r="S2498">
        <v>2</v>
      </c>
      <c r="T2498">
        <v>1</v>
      </c>
      <c r="U2498">
        <v>39</v>
      </c>
      <c r="V2498">
        <v>0</v>
      </c>
      <c r="W2498">
        <v>17</v>
      </c>
      <c r="X2498">
        <v>0</v>
      </c>
      <c r="Y2498">
        <v>6</v>
      </c>
      <c r="Z2498">
        <f t="shared" si="3083"/>
        <v>5</v>
      </c>
      <c r="AA2498">
        <v>75</v>
      </c>
      <c r="AB2498">
        <v>25</v>
      </c>
      <c r="AC2498" s="6"/>
      <c r="AD2498" s="6"/>
      <c r="AE2498" s="8"/>
      <c r="AF2498" s="2">
        <f t="shared" ref="AF2498:AF2552" si="3161">AC2486</f>
        <v>42287</v>
      </c>
      <c r="AG2498" s="2">
        <f t="shared" ref="AG2498" si="3162">AD2486</f>
        <v>42293</v>
      </c>
    </row>
    <row r="2499" spans="1:33" x14ac:dyDescent="0.3">
      <c r="A2499" t="s">
        <v>13</v>
      </c>
      <c r="B2499">
        <v>1</v>
      </c>
      <c r="C2499">
        <v>117</v>
      </c>
      <c r="D2499">
        <v>0</v>
      </c>
      <c r="E2499">
        <v>27</v>
      </c>
      <c r="F2499">
        <v>0</v>
      </c>
      <c r="G2499">
        <v>2</v>
      </c>
      <c r="H2499">
        <v>0</v>
      </c>
      <c r="I2499">
        <v>12</v>
      </c>
      <c r="J2499">
        <v>0</v>
      </c>
      <c r="K2499">
        <v>16</v>
      </c>
      <c r="L2499">
        <v>0</v>
      </c>
      <c r="M2499">
        <v>5</v>
      </c>
      <c r="N2499">
        <v>0</v>
      </c>
      <c r="O2499">
        <v>9</v>
      </c>
      <c r="P2499">
        <v>0</v>
      </c>
      <c r="Q2499">
        <v>4</v>
      </c>
      <c r="R2499">
        <v>0</v>
      </c>
      <c r="S2499">
        <v>1</v>
      </c>
      <c r="T2499">
        <v>0</v>
      </c>
      <c r="U2499">
        <v>5</v>
      </c>
      <c r="V2499">
        <v>0</v>
      </c>
      <c r="W2499">
        <v>3</v>
      </c>
      <c r="X2499">
        <v>0</v>
      </c>
      <c r="Y2499">
        <v>6</v>
      </c>
      <c r="Z2499">
        <f t="shared" ref="Z2499:Z2562" si="3163">SUM(B2499,D2499,F2499,H2499,J2499,L2499,N2499,P2499,R2499,T2499,V2499,X2499)</f>
        <v>1</v>
      </c>
      <c r="AA2499">
        <v>60</v>
      </c>
      <c r="AB2499">
        <v>40</v>
      </c>
      <c r="AC2499" s="6"/>
      <c r="AD2499" s="6"/>
      <c r="AE2499" s="8"/>
      <c r="AF2499" s="2">
        <f t="shared" ref="AF2499:AF2553" si="3164">AC2486</f>
        <v>42287</v>
      </c>
      <c r="AG2499" s="2">
        <f t="shared" ref="AG2499" si="3165">AD2486</f>
        <v>42293</v>
      </c>
    </row>
    <row r="2500" spans="1:33" x14ac:dyDescent="0.3">
      <c r="A2500" t="s">
        <v>14</v>
      </c>
      <c r="B2500">
        <v>4</v>
      </c>
      <c r="C2500">
        <v>1336</v>
      </c>
      <c r="D2500">
        <v>0</v>
      </c>
      <c r="E2500">
        <v>272</v>
      </c>
      <c r="F2500">
        <v>0</v>
      </c>
      <c r="G2500">
        <v>7</v>
      </c>
      <c r="H2500">
        <v>0</v>
      </c>
      <c r="I2500">
        <v>26</v>
      </c>
      <c r="J2500">
        <v>1</v>
      </c>
      <c r="K2500">
        <v>181</v>
      </c>
      <c r="L2500">
        <v>0</v>
      </c>
      <c r="M2500">
        <v>12</v>
      </c>
      <c r="N2500">
        <v>0</v>
      </c>
      <c r="O2500">
        <v>4</v>
      </c>
      <c r="P2500">
        <v>0</v>
      </c>
      <c r="Q2500">
        <v>11</v>
      </c>
      <c r="R2500">
        <v>0</v>
      </c>
      <c r="S2500">
        <v>1</v>
      </c>
      <c r="T2500">
        <v>0</v>
      </c>
      <c r="U2500">
        <v>51</v>
      </c>
      <c r="V2500">
        <v>0</v>
      </c>
      <c r="W2500">
        <v>16</v>
      </c>
      <c r="X2500">
        <v>0</v>
      </c>
      <c r="Y2500">
        <v>0</v>
      </c>
      <c r="Z2500">
        <f t="shared" si="3163"/>
        <v>5</v>
      </c>
      <c r="AA2500">
        <v>64</v>
      </c>
      <c r="AB2500">
        <v>36</v>
      </c>
      <c r="AC2500" s="6"/>
      <c r="AD2500" s="6"/>
      <c r="AE2500" s="8"/>
      <c r="AF2500" s="2">
        <f t="shared" ref="AF2500:AF2554" si="3166">AC2486</f>
        <v>42287</v>
      </c>
      <c r="AG2500" s="2">
        <f t="shared" ref="AG2500" si="3167">AD2486</f>
        <v>42293</v>
      </c>
    </row>
    <row r="2501" spans="1:33" x14ac:dyDescent="0.3">
      <c r="A2501" t="s">
        <v>15</v>
      </c>
      <c r="B2501">
        <v>2</v>
      </c>
      <c r="C2501">
        <v>48</v>
      </c>
      <c r="D2501">
        <v>1</v>
      </c>
      <c r="E2501">
        <v>40</v>
      </c>
      <c r="F2501">
        <v>0</v>
      </c>
      <c r="G2501">
        <v>1</v>
      </c>
      <c r="H2501">
        <v>0</v>
      </c>
      <c r="I2501">
        <v>1</v>
      </c>
      <c r="J2501">
        <v>0</v>
      </c>
      <c r="K2501">
        <v>15</v>
      </c>
      <c r="L2501">
        <v>0</v>
      </c>
      <c r="M2501">
        <v>13</v>
      </c>
      <c r="N2501">
        <v>0</v>
      </c>
      <c r="O2501">
        <v>2</v>
      </c>
      <c r="P2501">
        <v>2</v>
      </c>
      <c r="Q2501">
        <v>9</v>
      </c>
      <c r="R2501">
        <v>0</v>
      </c>
      <c r="S2501">
        <v>0</v>
      </c>
      <c r="T2501">
        <v>1</v>
      </c>
      <c r="U2501">
        <v>174</v>
      </c>
      <c r="V2501">
        <v>0</v>
      </c>
      <c r="W2501">
        <v>5</v>
      </c>
      <c r="X2501">
        <v>0</v>
      </c>
      <c r="Y2501">
        <v>3</v>
      </c>
      <c r="Z2501">
        <f t="shared" si="3163"/>
        <v>6</v>
      </c>
      <c r="AA2501">
        <v>57</v>
      </c>
      <c r="AB2501">
        <v>43</v>
      </c>
      <c r="AC2501" s="6"/>
      <c r="AD2501" s="6"/>
      <c r="AE2501" s="8"/>
      <c r="AF2501" s="2">
        <f t="shared" ref="AF2501:AF2555" si="3168">AC2486</f>
        <v>42287</v>
      </c>
      <c r="AG2501" s="2">
        <f t="shared" ref="AG2501" si="3169">AD2486</f>
        <v>42293</v>
      </c>
    </row>
    <row r="2502" spans="1:33" x14ac:dyDescent="0.3">
      <c r="A2502" t="s">
        <v>16</v>
      </c>
      <c r="B2502">
        <v>1</v>
      </c>
      <c r="C2502">
        <v>519</v>
      </c>
      <c r="D2502">
        <v>2</v>
      </c>
      <c r="E2502">
        <v>92</v>
      </c>
      <c r="F2502">
        <v>0</v>
      </c>
      <c r="G2502">
        <v>0</v>
      </c>
      <c r="H2502">
        <v>0</v>
      </c>
      <c r="I2502">
        <v>33</v>
      </c>
      <c r="J2502">
        <v>0</v>
      </c>
      <c r="K2502">
        <v>35</v>
      </c>
      <c r="L2502">
        <v>0</v>
      </c>
      <c r="M2502">
        <v>14</v>
      </c>
      <c r="N2502">
        <v>0</v>
      </c>
      <c r="O2502">
        <v>22</v>
      </c>
      <c r="P2502">
        <v>5</v>
      </c>
      <c r="Q2502">
        <v>29</v>
      </c>
      <c r="R2502">
        <v>0</v>
      </c>
      <c r="S2502">
        <v>1</v>
      </c>
      <c r="T2502">
        <v>1</v>
      </c>
      <c r="U2502">
        <v>82</v>
      </c>
      <c r="V2502">
        <v>0</v>
      </c>
      <c r="W2502">
        <v>8</v>
      </c>
      <c r="X2502">
        <v>0</v>
      </c>
      <c r="Y2502">
        <v>4</v>
      </c>
      <c r="Z2502">
        <f t="shared" si="3163"/>
        <v>9</v>
      </c>
      <c r="AA2502">
        <v>92</v>
      </c>
      <c r="AB2502">
        <v>8</v>
      </c>
      <c r="AC2502" s="6"/>
      <c r="AD2502" s="6"/>
      <c r="AE2502" s="8"/>
      <c r="AF2502" s="2">
        <f t="shared" ref="AF2502:AF2556" si="3170">AC2486</f>
        <v>42287</v>
      </c>
      <c r="AG2502" s="2">
        <f t="shared" ref="AG2502" si="3171">AD2486</f>
        <v>42293</v>
      </c>
    </row>
    <row r="2503" spans="1:33" x14ac:dyDescent="0.3">
      <c r="A2503" t="s">
        <v>17</v>
      </c>
      <c r="B2503">
        <v>9</v>
      </c>
      <c r="C2503">
        <v>1009</v>
      </c>
      <c r="D2503">
        <v>6</v>
      </c>
      <c r="E2503">
        <v>155</v>
      </c>
      <c r="F2503">
        <v>0</v>
      </c>
      <c r="G2503">
        <v>5</v>
      </c>
      <c r="H2503">
        <v>0</v>
      </c>
      <c r="I2503">
        <v>7</v>
      </c>
      <c r="J2503">
        <v>2</v>
      </c>
      <c r="K2503">
        <v>19</v>
      </c>
      <c r="L2503">
        <v>2</v>
      </c>
      <c r="M2503">
        <v>211</v>
      </c>
      <c r="N2503">
        <v>0</v>
      </c>
      <c r="O2503">
        <v>28</v>
      </c>
      <c r="P2503">
        <v>1</v>
      </c>
      <c r="Q2503">
        <v>39</v>
      </c>
      <c r="R2503">
        <v>0</v>
      </c>
      <c r="S2503">
        <v>6</v>
      </c>
      <c r="T2503">
        <v>3</v>
      </c>
      <c r="U2503">
        <v>345</v>
      </c>
      <c r="V2503">
        <v>0</v>
      </c>
      <c r="W2503">
        <v>30</v>
      </c>
      <c r="X2503">
        <v>4</v>
      </c>
      <c r="Y2503">
        <v>117</v>
      </c>
      <c r="Z2503">
        <f t="shared" si="3163"/>
        <v>27</v>
      </c>
      <c r="AA2503">
        <v>89</v>
      </c>
      <c r="AB2503">
        <v>11</v>
      </c>
      <c r="AC2503" s="6"/>
      <c r="AD2503" s="6"/>
      <c r="AE2503" s="8"/>
      <c r="AF2503" s="2">
        <f t="shared" ref="AF2503:AF2557" si="3172">AC2486</f>
        <v>42287</v>
      </c>
      <c r="AG2503" s="2">
        <f t="shared" ref="AG2503" si="3173">AD2486</f>
        <v>42293</v>
      </c>
    </row>
    <row r="2504" spans="1:33" x14ac:dyDescent="0.3">
      <c r="A2504" t="s">
        <v>18</v>
      </c>
      <c r="B2504">
        <v>0</v>
      </c>
      <c r="C2504">
        <v>560</v>
      </c>
      <c r="D2504">
        <v>1</v>
      </c>
      <c r="E2504">
        <v>53</v>
      </c>
      <c r="F2504">
        <v>0</v>
      </c>
      <c r="G2504">
        <v>4</v>
      </c>
      <c r="H2504">
        <v>0</v>
      </c>
      <c r="I2504">
        <v>8</v>
      </c>
      <c r="J2504">
        <v>0</v>
      </c>
      <c r="K2504">
        <v>9</v>
      </c>
      <c r="L2504">
        <v>0</v>
      </c>
      <c r="M2504">
        <v>33</v>
      </c>
      <c r="N2504">
        <v>0</v>
      </c>
      <c r="O2504">
        <v>18</v>
      </c>
      <c r="P2504">
        <v>0</v>
      </c>
      <c r="Q2504">
        <v>2</v>
      </c>
      <c r="R2504">
        <v>0</v>
      </c>
      <c r="S2504">
        <v>0</v>
      </c>
      <c r="T2504">
        <v>0</v>
      </c>
      <c r="U2504">
        <v>50</v>
      </c>
      <c r="V2504">
        <v>0</v>
      </c>
      <c r="W2504">
        <v>26</v>
      </c>
      <c r="X2504">
        <v>0</v>
      </c>
      <c r="Y2504">
        <v>3</v>
      </c>
      <c r="Z2504">
        <f t="shared" si="3163"/>
        <v>1</v>
      </c>
      <c r="AA2504">
        <v>46</v>
      </c>
      <c r="AB2504">
        <v>54</v>
      </c>
      <c r="AC2504" s="6"/>
      <c r="AD2504" s="6"/>
      <c r="AE2504" s="8"/>
      <c r="AF2504" s="2">
        <f t="shared" ref="AF2504:AF2558" si="3174">AC2486</f>
        <v>42287</v>
      </c>
      <c r="AG2504" s="2">
        <f t="shared" ref="AG2504" si="3175">AD2486</f>
        <v>42293</v>
      </c>
    </row>
    <row r="2505" spans="1:33" x14ac:dyDescent="0.3">
      <c r="A2505" t="s">
        <v>19</v>
      </c>
      <c r="B2505">
        <v>1</v>
      </c>
      <c r="C2505">
        <v>320</v>
      </c>
      <c r="D2505">
        <v>12</v>
      </c>
      <c r="E2505">
        <v>108</v>
      </c>
      <c r="F2505">
        <v>0</v>
      </c>
      <c r="G2505">
        <v>3</v>
      </c>
      <c r="H2505">
        <v>0</v>
      </c>
      <c r="I2505">
        <v>3</v>
      </c>
      <c r="J2505">
        <v>0</v>
      </c>
      <c r="K2505">
        <v>62</v>
      </c>
      <c r="L2505">
        <v>1</v>
      </c>
      <c r="M2505">
        <v>188</v>
      </c>
      <c r="N2505">
        <v>0</v>
      </c>
      <c r="O2505">
        <v>20</v>
      </c>
      <c r="P2505">
        <v>1</v>
      </c>
      <c r="Q2505">
        <v>15</v>
      </c>
      <c r="R2505">
        <v>0</v>
      </c>
      <c r="S2505">
        <v>1</v>
      </c>
      <c r="T2505">
        <v>1</v>
      </c>
      <c r="U2505">
        <v>153</v>
      </c>
      <c r="V2505">
        <v>0</v>
      </c>
      <c r="W2505">
        <v>29</v>
      </c>
      <c r="X2505">
        <v>12</v>
      </c>
      <c r="Y2505">
        <v>297</v>
      </c>
      <c r="Z2505">
        <f t="shared" si="3163"/>
        <v>28</v>
      </c>
      <c r="AA2505">
        <v>84</v>
      </c>
      <c r="AB2505">
        <v>16</v>
      </c>
      <c r="AC2505" s="6"/>
      <c r="AD2505" s="6"/>
      <c r="AE2505" s="8"/>
      <c r="AF2505" s="2">
        <f t="shared" ref="AF2505:AF2559" si="3176">AC2486</f>
        <v>42287</v>
      </c>
      <c r="AG2505" s="2">
        <f t="shared" ref="AG2505" si="3177">AD2486</f>
        <v>42293</v>
      </c>
    </row>
    <row r="2506" spans="1:33" x14ac:dyDescent="0.3">
      <c r="A2506" t="s">
        <v>20</v>
      </c>
      <c r="B2506">
        <v>2</v>
      </c>
      <c r="C2506">
        <v>182</v>
      </c>
      <c r="D2506">
        <v>1</v>
      </c>
      <c r="E2506">
        <v>38</v>
      </c>
      <c r="F2506">
        <v>0</v>
      </c>
      <c r="G2506">
        <v>4</v>
      </c>
      <c r="H2506">
        <v>0</v>
      </c>
      <c r="I2506">
        <v>13</v>
      </c>
      <c r="J2506">
        <v>0</v>
      </c>
      <c r="K2506">
        <v>12</v>
      </c>
      <c r="L2506">
        <v>0</v>
      </c>
      <c r="M2506">
        <v>71</v>
      </c>
      <c r="N2506">
        <v>0</v>
      </c>
      <c r="O2506">
        <v>1</v>
      </c>
      <c r="P2506">
        <v>0</v>
      </c>
      <c r="Q2506">
        <v>8</v>
      </c>
      <c r="R2506">
        <v>0</v>
      </c>
      <c r="S2506">
        <v>0</v>
      </c>
      <c r="T2506">
        <v>2</v>
      </c>
      <c r="U2506">
        <v>116</v>
      </c>
      <c r="V2506">
        <v>0</v>
      </c>
      <c r="W2506">
        <v>21</v>
      </c>
      <c r="X2506">
        <v>1</v>
      </c>
      <c r="Y2506">
        <v>102</v>
      </c>
      <c r="Z2506">
        <f t="shared" si="3163"/>
        <v>6</v>
      </c>
      <c r="AA2506">
        <v>57</v>
      </c>
      <c r="AB2506">
        <v>43</v>
      </c>
      <c r="AC2506" s="6"/>
      <c r="AD2506" s="6"/>
      <c r="AE2506" s="8"/>
      <c r="AF2506" s="2">
        <f t="shared" ref="AF2506:AF2560" si="3178">AC2486</f>
        <v>42287</v>
      </c>
      <c r="AG2506" s="2">
        <f t="shared" ref="AG2506" si="3179">AD2486</f>
        <v>42293</v>
      </c>
    </row>
    <row r="2507" spans="1:33" x14ac:dyDescent="0.3">
      <c r="A2507" t="s">
        <v>21</v>
      </c>
      <c r="B2507">
        <v>2</v>
      </c>
      <c r="C2507">
        <v>435</v>
      </c>
      <c r="D2507">
        <v>7</v>
      </c>
      <c r="E2507">
        <v>184</v>
      </c>
      <c r="F2507">
        <v>0</v>
      </c>
      <c r="G2507">
        <v>7</v>
      </c>
      <c r="H2507">
        <v>0</v>
      </c>
      <c r="I2507">
        <v>9</v>
      </c>
      <c r="J2507">
        <v>2</v>
      </c>
      <c r="K2507">
        <v>18</v>
      </c>
      <c r="L2507">
        <v>2</v>
      </c>
      <c r="M2507">
        <v>63</v>
      </c>
      <c r="N2507">
        <v>0</v>
      </c>
      <c r="O2507">
        <v>119</v>
      </c>
      <c r="P2507">
        <v>2</v>
      </c>
      <c r="Q2507">
        <v>189</v>
      </c>
      <c r="R2507">
        <v>0</v>
      </c>
      <c r="S2507">
        <v>3</v>
      </c>
      <c r="T2507">
        <v>0</v>
      </c>
      <c r="U2507">
        <v>177</v>
      </c>
      <c r="V2507">
        <v>2</v>
      </c>
      <c r="W2507">
        <v>78</v>
      </c>
      <c r="X2507">
        <v>0</v>
      </c>
      <c r="Y2507">
        <v>7</v>
      </c>
      <c r="Z2507">
        <f t="shared" si="3163"/>
        <v>17</v>
      </c>
      <c r="AA2507">
        <v>71</v>
      </c>
      <c r="AB2507">
        <v>29</v>
      </c>
      <c r="AC2507" s="6"/>
      <c r="AD2507" s="6"/>
      <c r="AE2507" s="8"/>
      <c r="AF2507" s="2">
        <f t="shared" ref="AF2507:AF2561" si="3180">AC2486</f>
        <v>42287</v>
      </c>
      <c r="AG2507" s="2">
        <f t="shared" ref="AG2507" si="3181">AD2486</f>
        <v>42293</v>
      </c>
    </row>
    <row r="2508" spans="1:33" x14ac:dyDescent="0.3">
      <c r="A2508" t="s">
        <v>22</v>
      </c>
      <c r="B2508">
        <v>1</v>
      </c>
      <c r="C2508">
        <v>156</v>
      </c>
      <c r="D2508">
        <v>1</v>
      </c>
      <c r="E2508">
        <v>100</v>
      </c>
      <c r="F2508">
        <v>0</v>
      </c>
      <c r="G2508">
        <v>4</v>
      </c>
      <c r="H2508">
        <v>0</v>
      </c>
      <c r="I2508">
        <v>15</v>
      </c>
      <c r="J2508">
        <v>0</v>
      </c>
      <c r="K2508">
        <v>5</v>
      </c>
      <c r="L2508">
        <v>1</v>
      </c>
      <c r="M2508">
        <v>139</v>
      </c>
      <c r="N2508">
        <v>2</v>
      </c>
      <c r="O2508">
        <v>76</v>
      </c>
      <c r="P2508">
        <v>10</v>
      </c>
      <c r="Q2508">
        <v>340</v>
      </c>
      <c r="R2508">
        <v>0</v>
      </c>
      <c r="S2508">
        <v>1</v>
      </c>
      <c r="T2508">
        <v>2</v>
      </c>
      <c r="U2508">
        <v>86</v>
      </c>
      <c r="V2508">
        <v>1</v>
      </c>
      <c r="W2508">
        <v>27</v>
      </c>
      <c r="X2508">
        <v>0</v>
      </c>
      <c r="Y2508">
        <v>35</v>
      </c>
      <c r="Z2508">
        <f t="shared" si="3163"/>
        <v>18</v>
      </c>
      <c r="AA2508">
        <v>91</v>
      </c>
      <c r="AB2508">
        <v>9</v>
      </c>
      <c r="AC2508" s="6"/>
      <c r="AD2508" s="6"/>
      <c r="AE2508" s="8"/>
      <c r="AF2508" s="2">
        <f t="shared" ref="AF2508:AF2562" si="3182">AC2486</f>
        <v>42287</v>
      </c>
      <c r="AG2508" s="2">
        <f t="shared" ref="AG2508" si="3183">AD2486</f>
        <v>42293</v>
      </c>
    </row>
    <row r="2509" spans="1:33" x14ac:dyDescent="0.3">
      <c r="A2509" t="s">
        <v>23</v>
      </c>
      <c r="B2509">
        <v>9</v>
      </c>
      <c r="C2509">
        <v>818</v>
      </c>
      <c r="D2509">
        <v>2</v>
      </c>
      <c r="E2509">
        <v>250</v>
      </c>
      <c r="F2509">
        <v>0</v>
      </c>
      <c r="G2509">
        <v>16</v>
      </c>
      <c r="H2509">
        <v>1</v>
      </c>
      <c r="I2509">
        <v>41</v>
      </c>
      <c r="J2509">
        <v>0</v>
      </c>
      <c r="K2509">
        <v>8</v>
      </c>
      <c r="L2509">
        <v>11</v>
      </c>
      <c r="M2509">
        <v>291</v>
      </c>
      <c r="N2509">
        <v>2</v>
      </c>
      <c r="O2509">
        <v>60</v>
      </c>
      <c r="P2509">
        <v>3</v>
      </c>
      <c r="Q2509">
        <v>219</v>
      </c>
      <c r="R2509">
        <v>0</v>
      </c>
      <c r="S2509">
        <v>1</v>
      </c>
      <c r="T2509">
        <v>4</v>
      </c>
      <c r="U2509">
        <v>143</v>
      </c>
      <c r="V2509">
        <v>1</v>
      </c>
      <c r="W2509">
        <v>48</v>
      </c>
      <c r="X2509">
        <v>0</v>
      </c>
      <c r="Y2509">
        <v>16</v>
      </c>
      <c r="Z2509">
        <f t="shared" si="3163"/>
        <v>33</v>
      </c>
      <c r="AA2509">
        <v>61</v>
      </c>
      <c r="AB2509">
        <v>39</v>
      </c>
      <c r="AC2509" s="6"/>
      <c r="AD2509" s="6"/>
      <c r="AE2509" s="8"/>
      <c r="AF2509" s="2">
        <f t="shared" ref="AF2509:AF2563" si="3184">AC2486</f>
        <v>42287</v>
      </c>
      <c r="AG2509" s="2">
        <f t="shared" ref="AG2509" si="3185">AD2486</f>
        <v>42293</v>
      </c>
    </row>
    <row r="2510" spans="1:33" x14ac:dyDescent="0.3">
      <c r="A2510" t="s">
        <v>24</v>
      </c>
      <c r="B2510">
        <v>7</v>
      </c>
      <c r="C2510">
        <v>485</v>
      </c>
      <c r="D2510">
        <v>0</v>
      </c>
      <c r="E2510">
        <v>59</v>
      </c>
      <c r="F2510">
        <v>0</v>
      </c>
      <c r="G2510">
        <v>11</v>
      </c>
      <c r="H2510">
        <v>2</v>
      </c>
      <c r="I2510">
        <v>71</v>
      </c>
      <c r="J2510">
        <v>0</v>
      </c>
      <c r="K2510">
        <v>16</v>
      </c>
      <c r="L2510">
        <v>5</v>
      </c>
      <c r="M2510">
        <v>268</v>
      </c>
      <c r="N2510">
        <v>2</v>
      </c>
      <c r="O2510">
        <v>47</v>
      </c>
      <c r="P2510">
        <v>1</v>
      </c>
      <c r="Q2510">
        <v>78</v>
      </c>
      <c r="R2510">
        <v>0</v>
      </c>
      <c r="S2510">
        <v>0</v>
      </c>
      <c r="T2510">
        <v>8</v>
      </c>
      <c r="U2510">
        <v>199</v>
      </c>
      <c r="V2510">
        <v>4</v>
      </c>
      <c r="W2510">
        <v>51</v>
      </c>
      <c r="X2510">
        <v>0</v>
      </c>
      <c r="Y2510">
        <v>0</v>
      </c>
      <c r="Z2510">
        <f t="shared" si="3163"/>
        <v>29</v>
      </c>
      <c r="AA2510">
        <v>82</v>
      </c>
      <c r="AB2510">
        <v>18</v>
      </c>
      <c r="AC2510" s="6"/>
      <c r="AD2510" s="6"/>
      <c r="AE2510" s="8"/>
      <c r="AF2510" s="2">
        <f t="shared" ref="AF2510:AF2564" si="3186">AC2486</f>
        <v>42287</v>
      </c>
      <c r="AG2510" s="2">
        <f t="shared" ref="AG2510" si="3187">AD2486</f>
        <v>42293</v>
      </c>
    </row>
    <row r="2511" spans="1:33" x14ac:dyDescent="0.3">
      <c r="A2511" t="s">
        <v>28</v>
      </c>
      <c r="B2511">
        <v>2</v>
      </c>
      <c r="C2511">
        <v>457</v>
      </c>
      <c r="D2511">
        <v>1</v>
      </c>
      <c r="E2511">
        <v>106</v>
      </c>
      <c r="F2511">
        <v>0</v>
      </c>
      <c r="G2511">
        <v>1</v>
      </c>
      <c r="H2511">
        <v>0</v>
      </c>
      <c r="I2511">
        <v>1</v>
      </c>
      <c r="J2511">
        <v>0</v>
      </c>
      <c r="K2511">
        <v>56</v>
      </c>
      <c r="L2511">
        <v>0</v>
      </c>
      <c r="M2511">
        <v>7</v>
      </c>
      <c r="N2511">
        <v>0</v>
      </c>
      <c r="O2511">
        <v>0</v>
      </c>
      <c r="P2511">
        <v>0</v>
      </c>
      <c r="Q2511">
        <v>3</v>
      </c>
      <c r="R2511">
        <v>0</v>
      </c>
      <c r="S2511">
        <v>0</v>
      </c>
      <c r="T2511">
        <v>2</v>
      </c>
      <c r="U2511">
        <v>100</v>
      </c>
      <c r="V2511">
        <v>0</v>
      </c>
      <c r="W2511">
        <v>9</v>
      </c>
      <c r="X2511">
        <v>0</v>
      </c>
      <c r="Y2511">
        <v>0</v>
      </c>
      <c r="Z2511">
        <f t="shared" si="3163"/>
        <v>5</v>
      </c>
      <c r="AA2511">
        <v>62</v>
      </c>
      <c r="AB2511">
        <v>38</v>
      </c>
      <c r="AC2511" s="6"/>
      <c r="AD2511" s="6"/>
      <c r="AE2511" s="8"/>
      <c r="AF2511" s="2">
        <f t="shared" ref="AF2511:AF2565" si="3188">AC2486</f>
        <v>42287</v>
      </c>
      <c r="AG2511" s="2">
        <f t="shared" ref="AG2511" si="3189">AD2486</f>
        <v>42293</v>
      </c>
    </row>
    <row r="2512" spans="1:33" x14ac:dyDescent="0.3">
      <c r="A2512" t="s">
        <v>26</v>
      </c>
      <c r="B2512">
        <v>276</v>
      </c>
      <c r="C2512">
        <v>21727</v>
      </c>
      <c r="D2512">
        <v>91</v>
      </c>
      <c r="E2512">
        <v>3264</v>
      </c>
      <c r="F2512">
        <v>3</v>
      </c>
      <c r="G2512">
        <v>126</v>
      </c>
      <c r="H2512">
        <v>8</v>
      </c>
      <c r="I2512">
        <v>725</v>
      </c>
      <c r="J2512">
        <v>8</v>
      </c>
      <c r="K2512">
        <v>945</v>
      </c>
      <c r="L2512">
        <v>84</v>
      </c>
      <c r="M2512">
        <v>2853</v>
      </c>
      <c r="N2512">
        <v>18</v>
      </c>
      <c r="O2512">
        <v>1336</v>
      </c>
      <c r="P2512">
        <v>48</v>
      </c>
      <c r="Q2512">
        <v>1432</v>
      </c>
      <c r="R2512">
        <v>1</v>
      </c>
      <c r="S2512">
        <v>26</v>
      </c>
      <c r="T2512">
        <v>57</v>
      </c>
      <c r="U2512">
        <v>3624</v>
      </c>
      <c r="V2512">
        <v>12</v>
      </c>
      <c r="W2512">
        <v>652</v>
      </c>
      <c r="X2512">
        <v>48</v>
      </c>
      <c r="Y2512">
        <v>998</v>
      </c>
      <c r="Z2512">
        <f t="shared" si="3163"/>
        <v>654</v>
      </c>
      <c r="AA2512">
        <v>79</v>
      </c>
      <c r="AB2512">
        <v>21</v>
      </c>
      <c r="AC2512" s="6"/>
      <c r="AD2512" s="6"/>
      <c r="AE2512" s="8"/>
      <c r="AF2512" s="2">
        <f t="shared" ref="AF2512:AF2566" si="3190">AC2486</f>
        <v>42287</v>
      </c>
      <c r="AG2512" s="2">
        <f t="shared" ref="AG2512" si="3191">AD2486</f>
        <v>42293</v>
      </c>
    </row>
    <row r="2513" spans="1:33" x14ac:dyDescent="0.3">
      <c r="A2513" t="s">
        <v>0</v>
      </c>
      <c r="B2513">
        <v>151</v>
      </c>
      <c r="C2513">
        <v>7141</v>
      </c>
      <c r="D2513">
        <v>2</v>
      </c>
      <c r="E2513">
        <v>161</v>
      </c>
      <c r="F2513">
        <v>0</v>
      </c>
      <c r="G2513">
        <v>11</v>
      </c>
      <c r="H2513">
        <v>3</v>
      </c>
      <c r="I2513">
        <v>86</v>
      </c>
      <c r="J2513">
        <v>0</v>
      </c>
      <c r="K2513">
        <v>115</v>
      </c>
      <c r="L2513">
        <v>13</v>
      </c>
      <c r="M2513">
        <v>258</v>
      </c>
      <c r="N2513">
        <v>0</v>
      </c>
      <c r="O2513">
        <v>10</v>
      </c>
      <c r="P2513">
        <v>0</v>
      </c>
      <c r="Q2513">
        <v>36</v>
      </c>
      <c r="R2513">
        <v>0</v>
      </c>
      <c r="S2513">
        <v>3</v>
      </c>
      <c r="T2513">
        <v>7</v>
      </c>
      <c r="U2513">
        <v>400</v>
      </c>
      <c r="V2513">
        <v>2</v>
      </c>
      <c r="W2513">
        <v>36</v>
      </c>
      <c r="X2513">
        <v>0</v>
      </c>
      <c r="Y2513">
        <v>0</v>
      </c>
      <c r="Z2513">
        <f t="shared" si="3163"/>
        <v>178</v>
      </c>
      <c r="AA2513">
        <v>94</v>
      </c>
      <c r="AB2513">
        <v>6</v>
      </c>
      <c r="AC2513" s="6">
        <f t="shared" ref="AC2513:AD2513" si="3192">AC2486 + 7</f>
        <v>42294</v>
      </c>
      <c r="AD2513" s="6">
        <f t="shared" si="3192"/>
        <v>42300</v>
      </c>
      <c r="AE2513" s="7">
        <f>SUM(B2513:B2538,D2513:D2538,F2513:F2538,H2513:H2538,J2513:J2538,L2513:L2538,N2513:N2538,P2513:P2538,R2513:R2538,T2513:T2538,V2513:V2538,X2513:X2538)</f>
        <v>797</v>
      </c>
      <c r="AF2513" s="2">
        <f t="shared" si="3109"/>
        <v>42294</v>
      </c>
      <c r="AG2513" s="2">
        <f t="shared" ref="AG2513" si="3193">AD2513</f>
        <v>42300</v>
      </c>
    </row>
    <row r="2514" spans="1:33" x14ac:dyDescent="0.3">
      <c r="A2514" t="s">
        <v>1</v>
      </c>
      <c r="B2514">
        <v>19</v>
      </c>
      <c r="C2514">
        <v>3065</v>
      </c>
      <c r="D2514">
        <v>0</v>
      </c>
      <c r="E2514">
        <v>74</v>
      </c>
      <c r="F2514">
        <v>1</v>
      </c>
      <c r="G2514">
        <v>10</v>
      </c>
      <c r="H2514">
        <v>0</v>
      </c>
      <c r="I2514">
        <v>29</v>
      </c>
      <c r="J2514">
        <v>0</v>
      </c>
      <c r="K2514">
        <v>27</v>
      </c>
      <c r="L2514">
        <v>4</v>
      </c>
      <c r="M2514">
        <v>322</v>
      </c>
      <c r="N2514">
        <v>0</v>
      </c>
      <c r="O2514">
        <v>10</v>
      </c>
      <c r="P2514">
        <v>4</v>
      </c>
      <c r="Q2514">
        <v>121</v>
      </c>
      <c r="R2514">
        <v>0</v>
      </c>
      <c r="S2514">
        <v>0</v>
      </c>
      <c r="T2514">
        <v>13</v>
      </c>
      <c r="U2514">
        <v>240</v>
      </c>
      <c r="V2514">
        <v>2</v>
      </c>
      <c r="W2514">
        <v>25</v>
      </c>
      <c r="X2514">
        <v>0</v>
      </c>
      <c r="Y2514">
        <v>2</v>
      </c>
      <c r="Z2514">
        <f t="shared" si="3163"/>
        <v>43</v>
      </c>
      <c r="AA2514">
        <v>67</v>
      </c>
      <c r="AB2514">
        <v>33</v>
      </c>
      <c r="AC2514" s="6"/>
      <c r="AD2514" s="6"/>
      <c r="AE2514" s="8"/>
      <c r="AF2514" s="2">
        <f t="shared" si="3111"/>
        <v>42294</v>
      </c>
      <c r="AG2514" s="2">
        <f t="shared" ref="AG2514" si="3194">AD2513</f>
        <v>42300</v>
      </c>
    </row>
    <row r="2515" spans="1:33" x14ac:dyDescent="0.3">
      <c r="A2515" t="s">
        <v>2</v>
      </c>
      <c r="B2515">
        <v>18</v>
      </c>
      <c r="C2515">
        <v>1112</v>
      </c>
      <c r="D2515">
        <v>1</v>
      </c>
      <c r="E2515">
        <v>86</v>
      </c>
      <c r="F2515">
        <v>1</v>
      </c>
      <c r="G2515">
        <v>6</v>
      </c>
      <c r="H2515">
        <v>2</v>
      </c>
      <c r="I2515">
        <v>42</v>
      </c>
      <c r="J2515">
        <v>43</v>
      </c>
      <c r="K2515">
        <v>124</v>
      </c>
      <c r="L2515">
        <v>11</v>
      </c>
      <c r="M2515">
        <v>306</v>
      </c>
      <c r="N2515">
        <v>0</v>
      </c>
      <c r="O2515">
        <v>3</v>
      </c>
      <c r="P2515">
        <v>0</v>
      </c>
      <c r="Q2515">
        <v>32</v>
      </c>
      <c r="R2515">
        <v>0</v>
      </c>
      <c r="S2515">
        <v>3</v>
      </c>
      <c r="T2515">
        <v>1</v>
      </c>
      <c r="U2515">
        <v>237</v>
      </c>
      <c r="V2515">
        <v>1</v>
      </c>
      <c r="W2515">
        <v>46</v>
      </c>
      <c r="X2515">
        <v>0</v>
      </c>
      <c r="Y2515">
        <v>0</v>
      </c>
      <c r="Z2515">
        <f t="shared" si="3163"/>
        <v>78</v>
      </c>
      <c r="AA2515">
        <v>62</v>
      </c>
      <c r="AB2515">
        <v>38</v>
      </c>
      <c r="AC2515" s="6"/>
      <c r="AD2515" s="6"/>
      <c r="AE2515" s="8"/>
      <c r="AF2515" s="2">
        <f t="shared" si="3141"/>
        <v>42294</v>
      </c>
      <c r="AG2515" s="2">
        <f t="shared" ref="AG2515" si="3195">AD2513</f>
        <v>42300</v>
      </c>
    </row>
    <row r="2516" spans="1:33" x14ac:dyDescent="0.3">
      <c r="A2516" t="s">
        <v>3</v>
      </c>
      <c r="B2516">
        <v>39</v>
      </c>
      <c r="C2516">
        <v>968</v>
      </c>
      <c r="D2516">
        <v>10</v>
      </c>
      <c r="E2516">
        <v>117</v>
      </c>
      <c r="F2516">
        <v>0</v>
      </c>
      <c r="G2516">
        <v>6</v>
      </c>
      <c r="H2516">
        <v>2</v>
      </c>
      <c r="I2516">
        <v>29</v>
      </c>
      <c r="J2516">
        <v>2</v>
      </c>
      <c r="K2516">
        <v>44</v>
      </c>
      <c r="L2516">
        <v>2</v>
      </c>
      <c r="M2516">
        <v>100</v>
      </c>
      <c r="N2516">
        <v>0</v>
      </c>
      <c r="O2516">
        <v>59</v>
      </c>
      <c r="P2516">
        <v>3</v>
      </c>
      <c r="Q2516">
        <v>130</v>
      </c>
      <c r="R2516">
        <v>0</v>
      </c>
      <c r="S2516">
        <v>0</v>
      </c>
      <c r="T2516">
        <v>10</v>
      </c>
      <c r="U2516">
        <v>199</v>
      </c>
      <c r="V2516">
        <v>1</v>
      </c>
      <c r="W2516">
        <v>22</v>
      </c>
      <c r="X2516">
        <v>0</v>
      </c>
      <c r="Y2516">
        <v>13</v>
      </c>
      <c r="Z2516">
        <f t="shared" si="3163"/>
        <v>69</v>
      </c>
      <c r="AA2516">
        <v>100</v>
      </c>
      <c r="AB2516">
        <v>0</v>
      </c>
      <c r="AC2516" s="6"/>
      <c r="AD2516" s="6"/>
      <c r="AE2516" s="8"/>
      <c r="AF2516" s="2">
        <f t="shared" si="3143"/>
        <v>42294</v>
      </c>
      <c r="AG2516" s="2">
        <f t="shared" ref="AG2516" si="3196">AD2513</f>
        <v>42300</v>
      </c>
    </row>
    <row r="2517" spans="1:33" x14ac:dyDescent="0.3">
      <c r="A2517" t="s">
        <v>4</v>
      </c>
      <c r="B2517">
        <v>5</v>
      </c>
      <c r="C2517">
        <v>356</v>
      </c>
      <c r="D2517">
        <v>1</v>
      </c>
      <c r="E2517">
        <v>36</v>
      </c>
      <c r="F2517">
        <v>0</v>
      </c>
      <c r="G2517">
        <v>1</v>
      </c>
      <c r="H2517">
        <v>0</v>
      </c>
      <c r="I2517">
        <v>9</v>
      </c>
      <c r="J2517">
        <v>0</v>
      </c>
      <c r="K2517">
        <v>5</v>
      </c>
      <c r="L2517">
        <v>0</v>
      </c>
      <c r="M2517">
        <v>53</v>
      </c>
      <c r="N2517">
        <v>0</v>
      </c>
      <c r="O2517">
        <v>8</v>
      </c>
      <c r="P2517">
        <v>0</v>
      </c>
      <c r="Q2517">
        <v>29</v>
      </c>
      <c r="R2517">
        <v>0</v>
      </c>
      <c r="S2517">
        <v>0</v>
      </c>
      <c r="T2517">
        <v>0</v>
      </c>
      <c r="U2517">
        <v>24</v>
      </c>
      <c r="V2517">
        <v>0</v>
      </c>
      <c r="W2517">
        <v>26</v>
      </c>
      <c r="X2517">
        <v>0</v>
      </c>
      <c r="Y2517">
        <v>16</v>
      </c>
      <c r="Z2517">
        <f t="shared" si="3163"/>
        <v>6</v>
      </c>
      <c r="AA2517">
        <v>62</v>
      </c>
      <c r="AB2517">
        <v>38</v>
      </c>
      <c r="AC2517" s="6"/>
      <c r="AD2517" s="6"/>
      <c r="AE2517" s="8"/>
      <c r="AF2517" s="2">
        <f t="shared" si="3145"/>
        <v>42294</v>
      </c>
      <c r="AG2517" s="2">
        <f t="shared" ref="AG2517" si="3197">AD2513</f>
        <v>42300</v>
      </c>
    </row>
    <row r="2518" spans="1:33" x14ac:dyDescent="0.3">
      <c r="A2518" t="s">
        <v>5</v>
      </c>
      <c r="B2518">
        <v>2</v>
      </c>
      <c r="C2518">
        <v>131</v>
      </c>
      <c r="D2518">
        <v>3</v>
      </c>
      <c r="E2518">
        <v>278</v>
      </c>
      <c r="F2518">
        <v>0</v>
      </c>
      <c r="G2518">
        <v>3</v>
      </c>
      <c r="H2518">
        <v>0</v>
      </c>
      <c r="I2518">
        <v>26</v>
      </c>
      <c r="J2518">
        <v>1</v>
      </c>
      <c r="K2518">
        <v>8</v>
      </c>
      <c r="L2518">
        <v>4</v>
      </c>
      <c r="M2518">
        <v>37</v>
      </c>
      <c r="N2518">
        <v>1</v>
      </c>
      <c r="O2518">
        <v>66</v>
      </c>
      <c r="P2518">
        <v>3</v>
      </c>
      <c r="Q2518">
        <v>54</v>
      </c>
      <c r="R2518">
        <v>0</v>
      </c>
      <c r="S2518">
        <v>0</v>
      </c>
      <c r="T2518">
        <v>2</v>
      </c>
      <c r="U2518">
        <v>113</v>
      </c>
      <c r="V2518">
        <v>0</v>
      </c>
      <c r="W2518">
        <v>46</v>
      </c>
      <c r="X2518">
        <v>0</v>
      </c>
      <c r="Y2518">
        <v>1</v>
      </c>
      <c r="Z2518">
        <f t="shared" si="3163"/>
        <v>16</v>
      </c>
      <c r="AA2518">
        <v>92</v>
      </c>
      <c r="AB2518">
        <v>8</v>
      </c>
      <c r="AC2518" s="6"/>
      <c r="AD2518" s="6"/>
      <c r="AE2518" s="8"/>
      <c r="AF2518" s="2">
        <f t="shared" si="3147"/>
        <v>42294</v>
      </c>
      <c r="AG2518" s="2">
        <f t="shared" ref="AG2518" si="3198">AD2513</f>
        <v>42300</v>
      </c>
    </row>
    <row r="2519" spans="1:33" x14ac:dyDescent="0.3">
      <c r="A2519" t="s">
        <v>6</v>
      </c>
      <c r="B2519">
        <v>31</v>
      </c>
      <c r="C2519">
        <v>683</v>
      </c>
      <c r="D2519">
        <v>1</v>
      </c>
      <c r="E2519">
        <v>64</v>
      </c>
      <c r="F2519">
        <v>0</v>
      </c>
      <c r="G2519">
        <v>3</v>
      </c>
      <c r="H2519">
        <v>1</v>
      </c>
      <c r="I2519">
        <v>8</v>
      </c>
      <c r="J2519">
        <v>0</v>
      </c>
      <c r="K2519">
        <v>21</v>
      </c>
      <c r="L2519">
        <v>8</v>
      </c>
      <c r="M2519">
        <v>200</v>
      </c>
      <c r="N2519">
        <v>1</v>
      </c>
      <c r="O2519">
        <v>89</v>
      </c>
      <c r="P2519">
        <v>1</v>
      </c>
      <c r="Q2519">
        <v>9</v>
      </c>
      <c r="R2519">
        <v>0</v>
      </c>
      <c r="S2519">
        <v>0</v>
      </c>
      <c r="T2519">
        <v>0</v>
      </c>
      <c r="U2519">
        <v>230</v>
      </c>
      <c r="V2519">
        <v>3</v>
      </c>
      <c r="W2519">
        <v>48</v>
      </c>
      <c r="X2519">
        <v>0</v>
      </c>
      <c r="Y2519">
        <v>2</v>
      </c>
      <c r="Z2519">
        <f t="shared" si="3163"/>
        <v>46</v>
      </c>
      <c r="AA2519">
        <v>75</v>
      </c>
      <c r="AB2519">
        <v>25</v>
      </c>
      <c r="AC2519" s="6"/>
      <c r="AD2519" s="6"/>
      <c r="AE2519" s="8"/>
      <c r="AF2519" s="2">
        <f t="shared" si="3149"/>
        <v>42294</v>
      </c>
      <c r="AG2519" s="2">
        <f t="shared" ref="AG2519" si="3199">AD2513</f>
        <v>42300</v>
      </c>
    </row>
    <row r="2520" spans="1:33" x14ac:dyDescent="0.3">
      <c r="A2520" t="s">
        <v>7</v>
      </c>
      <c r="B2520">
        <v>9</v>
      </c>
      <c r="C2520">
        <v>257</v>
      </c>
      <c r="D2520">
        <v>1</v>
      </c>
      <c r="E2520">
        <v>38</v>
      </c>
      <c r="F2520">
        <v>0</v>
      </c>
      <c r="G2520">
        <v>1</v>
      </c>
      <c r="H2520">
        <v>0</v>
      </c>
      <c r="I2520">
        <v>8</v>
      </c>
      <c r="J2520">
        <v>1</v>
      </c>
      <c r="K2520">
        <v>27</v>
      </c>
      <c r="L2520">
        <v>8</v>
      </c>
      <c r="M2520">
        <v>91</v>
      </c>
      <c r="N2520">
        <v>3</v>
      </c>
      <c r="O2520">
        <v>49</v>
      </c>
      <c r="P2520">
        <v>1</v>
      </c>
      <c r="Q2520">
        <v>37</v>
      </c>
      <c r="R2520">
        <v>0</v>
      </c>
      <c r="S2520">
        <v>0</v>
      </c>
      <c r="T2520">
        <v>0</v>
      </c>
      <c r="U2520">
        <v>100</v>
      </c>
      <c r="V2520">
        <v>0</v>
      </c>
      <c r="W2520">
        <v>11</v>
      </c>
      <c r="X2520">
        <v>11</v>
      </c>
      <c r="Y2520">
        <v>263</v>
      </c>
      <c r="Z2520">
        <f t="shared" si="3163"/>
        <v>34</v>
      </c>
      <c r="AA2520">
        <v>75</v>
      </c>
      <c r="AB2520">
        <v>25</v>
      </c>
      <c r="AC2520" s="6"/>
      <c r="AD2520" s="6"/>
      <c r="AE2520" s="8"/>
      <c r="AF2520" s="2">
        <f t="shared" si="3151"/>
        <v>42294</v>
      </c>
      <c r="AG2520" s="2">
        <f t="shared" ref="AG2520" si="3200">AD2513</f>
        <v>42300</v>
      </c>
    </row>
    <row r="2521" spans="1:33" x14ac:dyDescent="0.3">
      <c r="A2521" t="s">
        <v>8</v>
      </c>
      <c r="B2521">
        <v>9</v>
      </c>
      <c r="C2521">
        <v>331</v>
      </c>
      <c r="D2521">
        <v>3</v>
      </c>
      <c r="E2521">
        <v>59</v>
      </c>
      <c r="F2521">
        <v>0</v>
      </c>
      <c r="G2521">
        <v>6</v>
      </c>
      <c r="H2521">
        <v>0</v>
      </c>
      <c r="I2521">
        <v>4</v>
      </c>
      <c r="J2521">
        <v>0</v>
      </c>
      <c r="K2521">
        <v>44</v>
      </c>
      <c r="L2521">
        <v>22</v>
      </c>
      <c r="M2521">
        <v>203</v>
      </c>
      <c r="N2521">
        <v>2</v>
      </c>
      <c r="O2521">
        <v>38</v>
      </c>
      <c r="P2521">
        <v>1</v>
      </c>
      <c r="Q2521">
        <v>41</v>
      </c>
      <c r="R2521">
        <v>0</v>
      </c>
      <c r="S2521">
        <v>0</v>
      </c>
      <c r="T2521">
        <v>3</v>
      </c>
      <c r="U2521">
        <v>205</v>
      </c>
      <c r="V2521">
        <v>0</v>
      </c>
      <c r="W2521">
        <v>17</v>
      </c>
      <c r="X2521">
        <v>6</v>
      </c>
      <c r="Y2521">
        <v>121</v>
      </c>
      <c r="Z2521">
        <f t="shared" si="3163"/>
        <v>46</v>
      </c>
      <c r="AA2521">
        <v>100</v>
      </c>
      <c r="AB2521">
        <v>0</v>
      </c>
      <c r="AC2521" s="6"/>
      <c r="AD2521" s="6"/>
      <c r="AE2521" s="8"/>
      <c r="AF2521" s="2">
        <f t="shared" si="3153"/>
        <v>42294</v>
      </c>
      <c r="AG2521" s="2">
        <f t="shared" ref="AG2521" si="3201">AD2513</f>
        <v>42300</v>
      </c>
    </row>
    <row r="2522" spans="1:33" x14ac:dyDescent="0.3">
      <c r="A2522" t="s">
        <v>9</v>
      </c>
      <c r="B2522">
        <v>14</v>
      </c>
      <c r="C2522">
        <v>1313</v>
      </c>
      <c r="D2522">
        <v>20</v>
      </c>
      <c r="E2522">
        <v>807</v>
      </c>
      <c r="F2522">
        <v>0</v>
      </c>
      <c r="G2522">
        <v>9</v>
      </c>
      <c r="H2522">
        <v>3</v>
      </c>
      <c r="I2522">
        <v>165</v>
      </c>
      <c r="J2522">
        <v>2</v>
      </c>
      <c r="K2522">
        <v>77</v>
      </c>
      <c r="L2522">
        <v>0</v>
      </c>
      <c r="M2522">
        <v>15</v>
      </c>
      <c r="N2522">
        <v>3</v>
      </c>
      <c r="O2522">
        <v>551</v>
      </c>
      <c r="P2522">
        <v>1</v>
      </c>
      <c r="Q2522">
        <v>12</v>
      </c>
      <c r="R2522">
        <v>0</v>
      </c>
      <c r="S2522">
        <v>2</v>
      </c>
      <c r="T2522">
        <v>7</v>
      </c>
      <c r="U2522">
        <v>183</v>
      </c>
      <c r="V2522">
        <v>0</v>
      </c>
      <c r="W2522">
        <v>17</v>
      </c>
      <c r="X2522">
        <v>0</v>
      </c>
      <c r="Y2522">
        <v>0</v>
      </c>
      <c r="Z2522">
        <f t="shared" si="3163"/>
        <v>50</v>
      </c>
      <c r="AA2522">
        <v>100</v>
      </c>
      <c r="AB2522">
        <v>0</v>
      </c>
      <c r="AC2522" s="6"/>
      <c r="AD2522" s="6"/>
      <c r="AE2522" s="8"/>
      <c r="AF2522" s="2">
        <f t="shared" si="3155"/>
        <v>42294</v>
      </c>
      <c r="AG2522" s="2">
        <f t="shared" ref="AG2522" si="3202">AD2513</f>
        <v>42300</v>
      </c>
    </row>
    <row r="2523" spans="1:33" x14ac:dyDescent="0.3">
      <c r="A2523" t="s">
        <v>10</v>
      </c>
      <c r="B2523">
        <v>0</v>
      </c>
      <c r="C2523">
        <v>61</v>
      </c>
      <c r="D2523">
        <v>2</v>
      </c>
      <c r="E2523">
        <v>76</v>
      </c>
      <c r="F2523">
        <v>0</v>
      </c>
      <c r="G2523">
        <v>0</v>
      </c>
      <c r="H2523">
        <v>0</v>
      </c>
      <c r="I2523">
        <v>15</v>
      </c>
      <c r="J2523">
        <v>0</v>
      </c>
      <c r="K2523">
        <v>31</v>
      </c>
      <c r="L2523">
        <v>0</v>
      </c>
      <c r="M2523">
        <v>1</v>
      </c>
      <c r="N2523">
        <v>0</v>
      </c>
      <c r="O2523">
        <v>23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15</v>
      </c>
      <c r="V2523">
        <v>0</v>
      </c>
      <c r="W2523">
        <v>0</v>
      </c>
      <c r="X2523">
        <v>0</v>
      </c>
      <c r="Y2523">
        <v>0</v>
      </c>
      <c r="Z2523">
        <f t="shared" si="3163"/>
        <v>2</v>
      </c>
      <c r="AA2523">
        <v>50</v>
      </c>
      <c r="AB2523">
        <v>50</v>
      </c>
      <c r="AC2523" s="6"/>
      <c r="AD2523" s="6"/>
      <c r="AE2523" s="8"/>
      <c r="AF2523" s="2">
        <f t="shared" si="3157"/>
        <v>42294</v>
      </c>
      <c r="AG2523" s="2">
        <f t="shared" ref="AG2523" si="3203">AD2513</f>
        <v>42300</v>
      </c>
    </row>
    <row r="2524" spans="1:33" x14ac:dyDescent="0.3">
      <c r="A2524" t="s">
        <v>11</v>
      </c>
      <c r="B2524">
        <v>0</v>
      </c>
      <c r="C2524">
        <v>81</v>
      </c>
      <c r="D2524">
        <v>2</v>
      </c>
      <c r="E2524">
        <v>15</v>
      </c>
      <c r="F2524">
        <v>0</v>
      </c>
      <c r="G2524">
        <v>1</v>
      </c>
      <c r="H2524">
        <v>0</v>
      </c>
      <c r="I2524">
        <v>5</v>
      </c>
      <c r="J2524">
        <v>0</v>
      </c>
      <c r="K2524">
        <v>3</v>
      </c>
      <c r="L2524">
        <v>0</v>
      </c>
      <c r="M2524">
        <v>8</v>
      </c>
      <c r="N2524">
        <v>0</v>
      </c>
      <c r="O2524">
        <v>21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7</v>
      </c>
      <c r="V2524">
        <v>0</v>
      </c>
      <c r="W2524">
        <v>1</v>
      </c>
      <c r="X2524">
        <v>0</v>
      </c>
      <c r="Y2524">
        <v>1</v>
      </c>
      <c r="Z2524">
        <f t="shared" si="3163"/>
        <v>2</v>
      </c>
      <c r="AA2524">
        <v>100</v>
      </c>
      <c r="AB2524">
        <v>0</v>
      </c>
      <c r="AC2524" s="6"/>
      <c r="AD2524" s="6"/>
      <c r="AE2524" s="8"/>
      <c r="AF2524" s="2">
        <f t="shared" si="3159"/>
        <v>42294</v>
      </c>
      <c r="AG2524" s="2">
        <f t="shared" ref="AG2524" si="3204">AD2513</f>
        <v>42300</v>
      </c>
    </row>
    <row r="2525" spans="1:33" x14ac:dyDescent="0.3">
      <c r="A2525" t="s">
        <v>12</v>
      </c>
      <c r="B2525">
        <v>3</v>
      </c>
      <c r="C2525">
        <v>112</v>
      </c>
      <c r="D2525">
        <v>0</v>
      </c>
      <c r="E2525">
        <v>16</v>
      </c>
      <c r="F2525">
        <v>0</v>
      </c>
      <c r="G2525">
        <v>6</v>
      </c>
      <c r="H2525">
        <v>1</v>
      </c>
      <c r="I2525">
        <v>71</v>
      </c>
      <c r="J2525">
        <v>4</v>
      </c>
      <c r="K2525">
        <v>20</v>
      </c>
      <c r="L2525">
        <v>0</v>
      </c>
      <c r="M2525">
        <v>17</v>
      </c>
      <c r="N2525">
        <v>0</v>
      </c>
      <c r="O2525">
        <v>13</v>
      </c>
      <c r="P2525">
        <v>0</v>
      </c>
      <c r="Q2525">
        <v>2</v>
      </c>
      <c r="R2525">
        <v>0</v>
      </c>
      <c r="S2525">
        <v>2</v>
      </c>
      <c r="T2525">
        <v>0</v>
      </c>
      <c r="U2525">
        <v>39</v>
      </c>
      <c r="V2525">
        <v>0</v>
      </c>
      <c r="W2525">
        <v>17</v>
      </c>
      <c r="X2525">
        <v>1</v>
      </c>
      <c r="Y2525">
        <v>7</v>
      </c>
      <c r="Z2525">
        <f t="shared" si="3163"/>
        <v>9</v>
      </c>
      <c r="AA2525">
        <v>75</v>
      </c>
      <c r="AB2525">
        <v>25</v>
      </c>
      <c r="AC2525" s="6"/>
      <c r="AD2525" s="6"/>
      <c r="AE2525" s="8"/>
      <c r="AF2525" s="2">
        <f t="shared" si="3161"/>
        <v>42294</v>
      </c>
      <c r="AG2525" s="2">
        <f t="shared" ref="AG2525" si="3205">AD2513</f>
        <v>42300</v>
      </c>
    </row>
    <row r="2526" spans="1:33" x14ac:dyDescent="0.3">
      <c r="A2526" t="s">
        <v>13</v>
      </c>
      <c r="B2526">
        <v>0</v>
      </c>
      <c r="C2526">
        <v>117</v>
      </c>
      <c r="D2526">
        <v>0</v>
      </c>
      <c r="E2526">
        <v>29</v>
      </c>
      <c r="F2526">
        <v>0</v>
      </c>
      <c r="G2526">
        <v>2</v>
      </c>
      <c r="H2526">
        <v>1</v>
      </c>
      <c r="I2526">
        <v>13</v>
      </c>
      <c r="J2526">
        <v>0</v>
      </c>
      <c r="K2526">
        <v>16</v>
      </c>
      <c r="L2526">
        <v>0</v>
      </c>
      <c r="M2526">
        <v>5</v>
      </c>
      <c r="N2526">
        <v>0</v>
      </c>
      <c r="O2526">
        <v>9</v>
      </c>
      <c r="P2526">
        <v>0</v>
      </c>
      <c r="Q2526">
        <v>4</v>
      </c>
      <c r="R2526">
        <v>0</v>
      </c>
      <c r="S2526">
        <v>1</v>
      </c>
      <c r="T2526">
        <v>0</v>
      </c>
      <c r="U2526">
        <v>5</v>
      </c>
      <c r="V2526">
        <v>1</v>
      </c>
      <c r="W2526">
        <v>4</v>
      </c>
      <c r="X2526">
        <v>0</v>
      </c>
      <c r="Y2526">
        <v>6</v>
      </c>
      <c r="Z2526">
        <f t="shared" si="3163"/>
        <v>2</v>
      </c>
      <c r="AA2526">
        <v>80</v>
      </c>
      <c r="AB2526">
        <v>20</v>
      </c>
      <c r="AC2526" s="6"/>
      <c r="AD2526" s="6"/>
      <c r="AE2526" s="8"/>
      <c r="AF2526" s="2">
        <f t="shared" si="3164"/>
        <v>42294</v>
      </c>
      <c r="AG2526" s="2">
        <f t="shared" ref="AG2526" si="3206">AD2513</f>
        <v>42300</v>
      </c>
    </row>
    <row r="2527" spans="1:33" x14ac:dyDescent="0.3">
      <c r="A2527" t="s">
        <v>14</v>
      </c>
      <c r="B2527">
        <v>3</v>
      </c>
      <c r="C2527">
        <v>1339</v>
      </c>
      <c r="D2527">
        <v>6</v>
      </c>
      <c r="E2527">
        <v>278</v>
      </c>
      <c r="F2527">
        <v>0</v>
      </c>
      <c r="G2527">
        <v>7</v>
      </c>
      <c r="H2527">
        <v>0</v>
      </c>
      <c r="I2527">
        <v>26</v>
      </c>
      <c r="J2527">
        <v>0</v>
      </c>
      <c r="K2527">
        <v>181</v>
      </c>
      <c r="L2527">
        <v>0</v>
      </c>
      <c r="M2527">
        <v>12</v>
      </c>
      <c r="N2527">
        <v>0</v>
      </c>
      <c r="O2527">
        <v>4</v>
      </c>
      <c r="P2527">
        <v>0</v>
      </c>
      <c r="Q2527">
        <v>12</v>
      </c>
      <c r="R2527">
        <v>0</v>
      </c>
      <c r="S2527">
        <v>1</v>
      </c>
      <c r="T2527">
        <v>1</v>
      </c>
      <c r="U2527">
        <v>53</v>
      </c>
      <c r="V2527">
        <v>1</v>
      </c>
      <c r="W2527">
        <v>17</v>
      </c>
      <c r="X2527">
        <v>0</v>
      </c>
      <c r="Y2527">
        <v>0</v>
      </c>
      <c r="Z2527">
        <f t="shared" si="3163"/>
        <v>11</v>
      </c>
      <c r="AA2527">
        <v>71</v>
      </c>
      <c r="AB2527">
        <v>29</v>
      </c>
      <c r="AC2527" s="6"/>
      <c r="AD2527" s="6"/>
      <c r="AE2527" s="8"/>
      <c r="AF2527" s="2">
        <f t="shared" si="3166"/>
        <v>42294</v>
      </c>
      <c r="AG2527" s="2">
        <f t="shared" ref="AG2527" si="3207">AD2513</f>
        <v>42300</v>
      </c>
    </row>
    <row r="2528" spans="1:33" x14ac:dyDescent="0.3">
      <c r="A2528" t="s">
        <v>15</v>
      </c>
      <c r="B2528">
        <v>0</v>
      </c>
      <c r="C2528">
        <v>48</v>
      </c>
      <c r="D2528">
        <v>1</v>
      </c>
      <c r="E2528">
        <v>41</v>
      </c>
      <c r="F2528">
        <v>0</v>
      </c>
      <c r="G2528">
        <v>1</v>
      </c>
      <c r="H2528">
        <v>0</v>
      </c>
      <c r="I2528">
        <v>1</v>
      </c>
      <c r="J2528">
        <v>1</v>
      </c>
      <c r="K2528">
        <v>16</v>
      </c>
      <c r="L2528">
        <v>0</v>
      </c>
      <c r="M2528">
        <v>13</v>
      </c>
      <c r="N2528">
        <v>0</v>
      </c>
      <c r="O2528">
        <v>2</v>
      </c>
      <c r="P2528">
        <v>0</v>
      </c>
      <c r="Q2528">
        <v>9</v>
      </c>
      <c r="R2528">
        <v>0</v>
      </c>
      <c r="S2528">
        <v>0</v>
      </c>
      <c r="T2528">
        <v>3</v>
      </c>
      <c r="U2528">
        <v>177</v>
      </c>
      <c r="V2528">
        <v>0</v>
      </c>
      <c r="W2528">
        <v>5</v>
      </c>
      <c r="X2528">
        <v>0</v>
      </c>
      <c r="Y2528">
        <v>3</v>
      </c>
      <c r="Z2528">
        <f t="shared" si="3163"/>
        <v>5</v>
      </c>
      <c r="AA2528">
        <v>43</v>
      </c>
      <c r="AB2528">
        <v>57</v>
      </c>
      <c r="AC2528" s="6"/>
      <c r="AD2528" s="6"/>
      <c r="AE2528" s="8"/>
      <c r="AF2528" s="2">
        <f t="shared" si="3168"/>
        <v>42294</v>
      </c>
      <c r="AG2528" s="2">
        <f t="shared" ref="AG2528" si="3208">AD2513</f>
        <v>42300</v>
      </c>
    </row>
    <row r="2529" spans="1:33" x14ac:dyDescent="0.3">
      <c r="A2529" t="s">
        <v>16</v>
      </c>
      <c r="B2529">
        <v>3</v>
      </c>
      <c r="C2529">
        <v>522</v>
      </c>
      <c r="D2529">
        <v>4</v>
      </c>
      <c r="E2529">
        <v>96</v>
      </c>
      <c r="F2529">
        <v>0</v>
      </c>
      <c r="G2529">
        <v>0</v>
      </c>
      <c r="H2529">
        <v>0</v>
      </c>
      <c r="I2529">
        <v>33</v>
      </c>
      <c r="J2529">
        <v>0</v>
      </c>
      <c r="K2529">
        <v>35</v>
      </c>
      <c r="L2529">
        <v>1</v>
      </c>
      <c r="M2529">
        <v>15</v>
      </c>
      <c r="N2529">
        <v>0</v>
      </c>
      <c r="O2529">
        <v>22</v>
      </c>
      <c r="P2529">
        <v>13</v>
      </c>
      <c r="Q2529">
        <v>42</v>
      </c>
      <c r="R2529">
        <v>0</v>
      </c>
      <c r="S2529">
        <v>1</v>
      </c>
      <c r="T2529">
        <v>1</v>
      </c>
      <c r="U2529">
        <v>83</v>
      </c>
      <c r="V2529">
        <v>1</v>
      </c>
      <c r="W2529">
        <v>9</v>
      </c>
      <c r="X2529">
        <v>1</v>
      </c>
      <c r="Y2529">
        <v>5</v>
      </c>
      <c r="Z2529">
        <f t="shared" si="3163"/>
        <v>24</v>
      </c>
      <c r="AA2529">
        <v>75</v>
      </c>
      <c r="AB2529">
        <v>25</v>
      </c>
      <c r="AC2529" s="6"/>
      <c r="AD2529" s="6"/>
      <c r="AE2529" s="8"/>
      <c r="AF2529" s="2">
        <f t="shared" si="3170"/>
        <v>42294</v>
      </c>
      <c r="AG2529" s="2">
        <f t="shared" ref="AG2529" si="3209">AD2513</f>
        <v>42300</v>
      </c>
    </row>
    <row r="2530" spans="1:33" x14ac:dyDescent="0.3">
      <c r="A2530" t="s">
        <v>17</v>
      </c>
      <c r="B2530">
        <v>11</v>
      </c>
      <c r="C2530">
        <v>1020</v>
      </c>
      <c r="D2530">
        <v>2</v>
      </c>
      <c r="E2530">
        <v>157</v>
      </c>
      <c r="F2530">
        <v>0</v>
      </c>
      <c r="G2530">
        <v>5</v>
      </c>
      <c r="H2530">
        <v>0</v>
      </c>
      <c r="I2530">
        <v>7</v>
      </c>
      <c r="J2530">
        <v>0</v>
      </c>
      <c r="K2530">
        <v>19</v>
      </c>
      <c r="L2530">
        <v>3</v>
      </c>
      <c r="M2530">
        <v>215</v>
      </c>
      <c r="N2530">
        <v>1</v>
      </c>
      <c r="O2530">
        <v>29</v>
      </c>
      <c r="P2530">
        <v>1</v>
      </c>
      <c r="Q2530">
        <v>40</v>
      </c>
      <c r="R2530">
        <v>0</v>
      </c>
      <c r="S2530">
        <v>6</v>
      </c>
      <c r="T2530">
        <v>3</v>
      </c>
      <c r="U2530">
        <v>349</v>
      </c>
      <c r="V2530">
        <v>0</v>
      </c>
      <c r="W2530">
        <v>30</v>
      </c>
      <c r="X2530">
        <v>1</v>
      </c>
      <c r="Y2530">
        <v>118</v>
      </c>
      <c r="Z2530">
        <f t="shared" si="3163"/>
        <v>22</v>
      </c>
      <c r="AA2530">
        <v>85</v>
      </c>
      <c r="AB2530">
        <v>15</v>
      </c>
      <c r="AC2530" s="6"/>
      <c r="AD2530" s="6"/>
      <c r="AE2530" s="8"/>
      <c r="AF2530" s="2">
        <f t="shared" si="3172"/>
        <v>42294</v>
      </c>
      <c r="AG2530" s="2">
        <f t="shared" ref="AG2530" si="3210">AD2513</f>
        <v>42300</v>
      </c>
    </row>
    <row r="2531" spans="1:33" x14ac:dyDescent="0.3">
      <c r="A2531" t="s">
        <v>18</v>
      </c>
      <c r="B2531">
        <v>2</v>
      </c>
      <c r="C2531">
        <v>563</v>
      </c>
      <c r="D2531">
        <v>6</v>
      </c>
      <c r="E2531">
        <v>60</v>
      </c>
      <c r="F2531">
        <v>0</v>
      </c>
      <c r="G2531">
        <v>4</v>
      </c>
      <c r="H2531">
        <v>0</v>
      </c>
      <c r="I2531">
        <v>8</v>
      </c>
      <c r="J2531">
        <v>0</v>
      </c>
      <c r="K2531">
        <v>9</v>
      </c>
      <c r="L2531">
        <v>1</v>
      </c>
      <c r="M2531">
        <v>34</v>
      </c>
      <c r="N2531">
        <v>0</v>
      </c>
      <c r="O2531">
        <v>18</v>
      </c>
      <c r="P2531">
        <v>0</v>
      </c>
      <c r="Q2531">
        <v>2</v>
      </c>
      <c r="R2531">
        <v>0</v>
      </c>
      <c r="S2531">
        <v>0</v>
      </c>
      <c r="T2531">
        <v>2</v>
      </c>
      <c r="U2531">
        <v>52</v>
      </c>
      <c r="V2531">
        <v>0</v>
      </c>
      <c r="W2531">
        <v>27</v>
      </c>
      <c r="X2531">
        <v>0</v>
      </c>
      <c r="Y2531">
        <v>3</v>
      </c>
      <c r="Z2531">
        <f t="shared" si="3163"/>
        <v>11</v>
      </c>
      <c r="AA2531">
        <v>54</v>
      </c>
      <c r="AB2531">
        <v>46</v>
      </c>
      <c r="AC2531" s="6"/>
      <c r="AD2531" s="6"/>
      <c r="AE2531" s="8"/>
      <c r="AF2531" s="2">
        <f t="shared" si="3174"/>
        <v>42294</v>
      </c>
      <c r="AG2531" s="2">
        <f t="shared" ref="AG2531" si="3211">AD2513</f>
        <v>42300</v>
      </c>
    </row>
    <row r="2532" spans="1:33" x14ac:dyDescent="0.3">
      <c r="A2532" t="s">
        <v>19</v>
      </c>
      <c r="B2532">
        <v>4</v>
      </c>
      <c r="C2532">
        <v>325</v>
      </c>
      <c r="D2532">
        <v>6</v>
      </c>
      <c r="E2532">
        <v>114</v>
      </c>
      <c r="F2532">
        <v>0</v>
      </c>
      <c r="G2532">
        <v>3</v>
      </c>
      <c r="H2532">
        <v>0</v>
      </c>
      <c r="I2532">
        <v>3</v>
      </c>
      <c r="J2532">
        <v>1</v>
      </c>
      <c r="K2532">
        <v>63</v>
      </c>
      <c r="L2532">
        <v>1</v>
      </c>
      <c r="M2532">
        <v>191</v>
      </c>
      <c r="N2532">
        <v>0</v>
      </c>
      <c r="O2532">
        <v>20</v>
      </c>
      <c r="P2532">
        <v>2</v>
      </c>
      <c r="Q2532">
        <v>17</v>
      </c>
      <c r="R2532">
        <v>0</v>
      </c>
      <c r="S2532">
        <v>1</v>
      </c>
      <c r="T2532">
        <v>7</v>
      </c>
      <c r="U2532">
        <v>160</v>
      </c>
      <c r="V2532">
        <v>0</v>
      </c>
      <c r="W2532">
        <v>29</v>
      </c>
      <c r="X2532">
        <v>2</v>
      </c>
      <c r="Y2532">
        <v>300</v>
      </c>
      <c r="Z2532">
        <f t="shared" si="3163"/>
        <v>23</v>
      </c>
      <c r="AA2532">
        <v>84</v>
      </c>
      <c r="AB2532">
        <v>16</v>
      </c>
      <c r="AC2532" s="6"/>
      <c r="AD2532" s="6"/>
      <c r="AE2532" s="8"/>
      <c r="AF2532" s="2">
        <f t="shared" si="3176"/>
        <v>42294</v>
      </c>
      <c r="AG2532" s="2">
        <f t="shared" ref="AG2532" si="3212">AD2513</f>
        <v>42300</v>
      </c>
    </row>
    <row r="2533" spans="1:33" x14ac:dyDescent="0.3">
      <c r="A2533" t="s">
        <v>20</v>
      </c>
      <c r="B2533">
        <v>1</v>
      </c>
      <c r="C2533">
        <v>183</v>
      </c>
      <c r="D2533">
        <v>0</v>
      </c>
      <c r="E2533">
        <v>39</v>
      </c>
      <c r="F2533">
        <v>0</v>
      </c>
      <c r="G2533">
        <v>4</v>
      </c>
      <c r="H2533">
        <v>0</v>
      </c>
      <c r="I2533">
        <v>13</v>
      </c>
      <c r="J2533">
        <v>0</v>
      </c>
      <c r="K2533">
        <v>12</v>
      </c>
      <c r="L2533">
        <v>0</v>
      </c>
      <c r="M2533">
        <v>71</v>
      </c>
      <c r="N2533">
        <v>0</v>
      </c>
      <c r="O2533">
        <v>1</v>
      </c>
      <c r="P2533">
        <v>0</v>
      </c>
      <c r="Q2533">
        <v>9</v>
      </c>
      <c r="R2533">
        <v>0</v>
      </c>
      <c r="S2533">
        <v>0</v>
      </c>
      <c r="T2533">
        <v>4</v>
      </c>
      <c r="U2533">
        <v>121</v>
      </c>
      <c r="V2533">
        <v>0</v>
      </c>
      <c r="W2533">
        <v>22</v>
      </c>
      <c r="X2533">
        <v>0</v>
      </c>
      <c r="Y2533">
        <v>102</v>
      </c>
      <c r="Z2533">
        <f t="shared" si="3163"/>
        <v>5</v>
      </c>
      <c r="AA2533">
        <v>43</v>
      </c>
      <c r="AB2533">
        <v>57</v>
      </c>
      <c r="AC2533" s="6"/>
      <c r="AD2533" s="6"/>
      <c r="AE2533" s="8"/>
      <c r="AF2533" s="2">
        <f t="shared" si="3178"/>
        <v>42294</v>
      </c>
      <c r="AG2533" s="2">
        <f t="shared" ref="AG2533" si="3213">AD2513</f>
        <v>42300</v>
      </c>
    </row>
    <row r="2534" spans="1:33" x14ac:dyDescent="0.3">
      <c r="A2534" t="s">
        <v>21</v>
      </c>
      <c r="B2534">
        <v>8</v>
      </c>
      <c r="C2534">
        <v>443</v>
      </c>
      <c r="D2534">
        <v>3</v>
      </c>
      <c r="E2534">
        <v>188</v>
      </c>
      <c r="F2534">
        <v>0</v>
      </c>
      <c r="G2534">
        <v>7</v>
      </c>
      <c r="H2534">
        <v>0</v>
      </c>
      <c r="I2534">
        <v>9</v>
      </c>
      <c r="J2534">
        <v>3</v>
      </c>
      <c r="K2534">
        <v>27</v>
      </c>
      <c r="L2534">
        <v>0</v>
      </c>
      <c r="M2534">
        <v>63</v>
      </c>
      <c r="N2534">
        <v>5</v>
      </c>
      <c r="O2534">
        <v>127</v>
      </c>
      <c r="P2534">
        <v>6</v>
      </c>
      <c r="Q2534">
        <v>195</v>
      </c>
      <c r="R2534">
        <v>0</v>
      </c>
      <c r="S2534">
        <v>3</v>
      </c>
      <c r="T2534">
        <v>2</v>
      </c>
      <c r="U2534">
        <v>181</v>
      </c>
      <c r="V2534">
        <v>1</v>
      </c>
      <c r="W2534">
        <v>79</v>
      </c>
      <c r="X2534">
        <v>0</v>
      </c>
      <c r="Y2534">
        <v>7</v>
      </c>
      <c r="Z2534">
        <f t="shared" si="3163"/>
        <v>28</v>
      </c>
      <c r="AA2534">
        <v>82</v>
      </c>
      <c r="AB2534">
        <v>18</v>
      </c>
      <c r="AC2534" s="6"/>
      <c r="AD2534" s="6"/>
      <c r="AE2534" s="8"/>
      <c r="AF2534" s="2">
        <f t="shared" si="3180"/>
        <v>42294</v>
      </c>
      <c r="AG2534" s="2">
        <f t="shared" ref="AG2534" si="3214">AD2513</f>
        <v>42300</v>
      </c>
    </row>
    <row r="2535" spans="1:33" x14ac:dyDescent="0.3">
      <c r="A2535" t="s">
        <v>22</v>
      </c>
      <c r="B2535">
        <v>3</v>
      </c>
      <c r="C2535">
        <v>159</v>
      </c>
      <c r="D2535">
        <v>1</v>
      </c>
      <c r="E2535">
        <v>102</v>
      </c>
      <c r="F2535">
        <v>0</v>
      </c>
      <c r="G2535">
        <v>4</v>
      </c>
      <c r="H2535">
        <v>0</v>
      </c>
      <c r="I2535">
        <v>15</v>
      </c>
      <c r="J2535">
        <v>0</v>
      </c>
      <c r="K2535">
        <v>5</v>
      </c>
      <c r="L2535">
        <v>0</v>
      </c>
      <c r="M2535">
        <v>139</v>
      </c>
      <c r="N2535">
        <v>1</v>
      </c>
      <c r="O2535">
        <v>77</v>
      </c>
      <c r="P2535">
        <v>19</v>
      </c>
      <c r="Q2535">
        <v>374</v>
      </c>
      <c r="R2535">
        <v>0</v>
      </c>
      <c r="S2535">
        <v>1</v>
      </c>
      <c r="T2535">
        <v>0</v>
      </c>
      <c r="U2535">
        <v>89</v>
      </c>
      <c r="V2535">
        <v>0</v>
      </c>
      <c r="W2535">
        <v>27</v>
      </c>
      <c r="X2535">
        <v>1</v>
      </c>
      <c r="Y2535">
        <v>36</v>
      </c>
      <c r="Z2535">
        <f t="shared" si="3163"/>
        <v>25</v>
      </c>
      <c r="AA2535">
        <v>82</v>
      </c>
      <c r="AB2535">
        <v>18</v>
      </c>
      <c r="AC2535" s="6"/>
      <c r="AD2535" s="6"/>
      <c r="AE2535" s="8"/>
      <c r="AF2535" s="2">
        <f t="shared" si="3182"/>
        <v>42294</v>
      </c>
      <c r="AG2535" s="2">
        <f t="shared" ref="AG2535" si="3215">AD2513</f>
        <v>42300</v>
      </c>
    </row>
    <row r="2536" spans="1:33" x14ac:dyDescent="0.3">
      <c r="A2536" t="s">
        <v>23</v>
      </c>
      <c r="B2536">
        <v>8</v>
      </c>
      <c r="C2536">
        <v>830</v>
      </c>
      <c r="D2536">
        <v>1</v>
      </c>
      <c r="E2536">
        <v>252</v>
      </c>
      <c r="F2536">
        <v>0</v>
      </c>
      <c r="G2536">
        <v>16</v>
      </c>
      <c r="H2536">
        <v>0</v>
      </c>
      <c r="I2536">
        <v>41</v>
      </c>
      <c r="J2536">
        <v>0</v>
      </c>
      <c r="K2536">
        <v>8</v>
      </c>
      <c r="L2536">
        <v>12</v>
      </c>
      <c r="M2536">
        <v>310</v>
      </c>
      <c r="N2536">
        <v>0</v>
      </c>
      <c r="O2536">
        <v>61</v>
      </c>
      <c r="P2536">
        <v>16</v>
      </c>
      <c r="Q2536">
        <v>243</v>
      </c>
      <c r="R2536">
        <v>0</v>
      </c>
      <c r="S2536">
        <v>1</v>
      </c>
      <c r="T2536">
        <v>3</v>
      </c>
      <c r="U2536">
        <v>150</v>
      </c>
      <c r="V2536">
        <v>0</v>
      </c>
      <c r="W2536">
        <v>48</v>
      </c>
      <c r="X2536">
        <v>0</v>
      </c>
      <c r="Y2536">
        <v>16</v>
      </c>
      <c r="Z2536">
        <f t="shared" si="3163"/>
        <v>40</v>
      </c>
      <c r="AA2536">
        <v>72</v>
      </c>
      <c r="AB2536">
        <v>28</v>
      </c>
      <c r="AC2536" s="6"/>
      <c r="AD2536" s="6"/>
      <c r="AE2536" s="8"/>
      <c r="AF2536" s="2">
        <f t="shared" si="3184"/>
        <v>42294</v>
      </c>
      <c r="AG2536" s="2">
        <f t="shared" ref="AG2536" si="3216">AD2513</f>
        <v>42300</v>
      </c>
    </row>
    <row r="2537" spans="1:33" x14ac:dyDescent="0.3">
      <c r="A2537" t="s">
        <v>24</v>
      </c>
      <c r="B2537">
        <v>6</v>
      </c>
      <c r="C2537">
        <v>496</v>
      </c>
      <c r="D2537">
        <v>0</v>
      </c>
      <c r="E2537">
        <v>60</v>
      </c>
      <c r="F2537">
        <v>0</v>
      </c>
      <c r="G2537">
        <v>11</v>
      </c>
      <c r="H2537">
        <v>3</v>
      </c>
      <c r="I2537">
        <v>74</v>
      </c>
      <c r="J2537">
        <v>0</v>
      </c>
      <c r="K2537">
        <v>17</v>
      </c>
      <c r="L2537">
        <v>4</v>
      </c>
      <c r="M2537">
        <v>275</v>
      </c>
      <c r="N2537">
        <v>1</v>
      </c>
      <c r="O2537">
        <v>48</v>
      </c>
      <c r="P2537">
        <v>0</v>
      </c>
      <c r="Q2537">
        <v>78</v>
      </c>
      <c r="R2537">
        <v>0</v>
      </c>
      <c r="S2537">
        <v>0</v>
      </c>
      <c r="T2537">
        <v>4</v>
      </c>
      <c r="U2537">
        <v>203</v>
      </c>
      <c r="V2537">
        <v>0</v>
      </c>
      <c r="W2537">
        <v>51</v>
      </c>
      <c r="X2537">
        <v>0</v>
      </c>
      <c r="Y2537">
        <v>0</v>
      </c>
      <c r="Z2537">
        <f t="shared" si="3163"/>
        <v>18</v>
      </c>
      <c r="AA2537">
        <v>73</v>
      </c>
      <c r="AB2537">
        <v>27</v>
      </c>
      <c r="AC2537" s="6"/>
      <c r="AD2537" s="6"/>
      <c r="AE2537" s="8"/>
      <c r="AF2537" s="2">
        <f t="shared" si="3186"/>
        <v>42294</v>
      </c>
      <c r="AG2537" s="2">
        <f t="shared" ref="AG2537" si="3217">AD2513</f>
        <v>42300</v>
      </c>
    </row>
    <row r="2538" spans="1:33" x14ac:dyDescent="0.3">
      <c r="A2538" t="s">
        <v>28</v>
      </c>
      <c r="B2538">
        <v>1</v>
      </c>
      <c r="C2538">
        <v>458</v>
      </c>
      <c r="D2538">
        <v>1</v>
      </c>
      <c r="E2538">
        <v>108</v>
      </c>
      <c r="F2538">
        <v>0</v>
      </c>
      <c r="G2538">
        <v>1</v>
      </c>
      <c r="H2538">
        <v>0</v>
      </c>
      <c r="I2538">
        <v>1</v>
      </c>
      <c r="J2538">
        <v>0</v>
      </c>
      <c r="K2538">
        <v>56</v>
      </c>
      <c r="L2538">
        <v>0</v>
      </c>
      <c r="M2538">
        <v>7</v>
      </c>
      <c r="N2538">
        <v>0</v>
      </c>
      <c r="O2538">
        <v>0</v>
      </c>
      <c r="P2538">
        <v>0</v>
      </c>
      <c r="Q2538">
        <v>3</v>
      </c>
      <c r="R2538">
        <v>0</v>
      </c>
      <c r="S2538">
        <v>0</v>
      </c>
      <c r="T2538">
        <v>2</v>
      </c>
      <c r="U2538">
        <v>102</v>
      </c>
      <c r="V2538">
        <v>0</v>
      </c>
      <c r="W2538">
        <v>9</v>
      </c>
      <c r="X2538">
        <v>0</v>
      </c>
      <c r="Y2538">
        <v>0</v>
      </c>
      <c r="Z2538">
        <f t="shared" si="3163"/>
        <v>4</v>
      </c>
      <c r="AA2538">
        <v>54</v>
      </c>
      <c r="AB2538">
        <v>46</v>
      </c>
      <c r="AC2538" s="6"/>
      <c r="AD2538" s="6"/>
      <c r="AE2538" s="8"/>
      <c r="AF2538" s="2">
        <f t="shared" si="3188"/>
        <v>42294</v>
      </c>
      <c r="AG2538" s="2">
        <f t="shared" ref="AG2538" si="3218">AD2513</f>
        <v>42300</v>
      </c>
    </row>
    <row r="2539" spans="1:33" x14ac:dyDescent="0.3">
      <c r="A2539" t="s">
        <v>26</v>
      </c>
      <c r="B2539">
        <v>350</v>
      </c>
      <c r="C2539">
        <v>22114</v>
      </c>
      <c r="D2539">
        <v>77</v>
      </c>
      <c r="E2539">
        <v>3351</v>
      </c>
      <c r="F2539">
        <v>2</v>
      </c>
      <c r="G2539">
        <v>128</v>
      </c>
      <c r="H2539">
        <v>16</v>
      </c>
      <c r="I2539">
        <v>741</v>
      </c>
      <c r="J2539">
        <v>58</v>
      </c>
      <c r="K2539">
        <v>1010</v>
      </c>
      <c r="L2539">
        <v>94</v>
      </c>
      <c r="M2539">
        <v>2961</v>
      </c>
      <c r="N2539">
        <v>18</v>
      </c>
      <c r="O2539">
        <v>1358</v>
      </c>
      <c r="P2539">
        <v>71</v>
      </c>
      <c r="Q2539">
        <v>1531</v>
      </c>
      <c r="R2539">
        <v>0</v>
      </c>
      <c r="S2539">
        <v>26</v>
      </c>
      <c r="T2539">
        <v>75</v>
      </c>
      <c r="U2539">
        <v>3717</v>
      </c>
      <c r="V2539">
        <v>13</v>
      </c>
      <c r="W2539">
        <v>669</v>
      </c>
      <c r="X2539">
        <v>23</v>
      </c>
      <c r="Y2539">
        <v>1022</v>
      </c>
      <c r="Z2539">
        <f t="shared" si="3163"/>
        <v>797</v>
      </c>
      <c r="AA2539">
        <v>78</v>
      </c>
      <c r="AB2539">
        <v>22</v>
      </c>
      <c r="AC2539" s="6"/>
      <c r="AD2539" s="6"/>
      <c r="AE2539" s="8"/>
      <c r="AF2539" s="2">
        <f t="shared" si="3190"/>
        <v>42294</v>
      </c>
      <c r="AG2539" s="2">
        <f t="shared" ref="AG2539" si="3219">AD2513</f>
        <v>42300</v>
      </c>
    </row>
    <row r="2540" spans="1:33" x14ac:dyDescent="0.3">
      <c r="A2540" t="s">
        <v>0</v>
      </c>
      <c r="B2540">
        <v>155</v>
      </c>
      <c r="C2540">
        <v>7302</v>
      </c>
      <c r="D2540">
        <v>1</v>
      </c>
      <c r="E2540">
        <v>163</v>
      </c>
      <c r="F2540">
        <v>0</v>
      </c>
      <c r="G2540">
        <v>11</v>
      </c>
      <c r="H2540">
        <v>2</v>
      </c>
      <c r="I2540">
        <v>88</v>
      </c>
      <c r="J2540">
        <v>1</v>
      </c>
      <c r="K2540">
        <v>116</v>
      </c>
      <c r="L2540">
        <v>5</v>
      </c>
      <c r="M2540">
        <v>263</v>
      </c>
      <c r="N2540">
        <v>0</v>
      </c>
      <c r="O2540">
        <v>10</v>
      </c>
      <c r="P2540">
        <v>1</v>
      </c>
      <c r="Q2540">
        <v>37</v>
      </c>
      <c r="R2540">
        <v>1</v>
      </c>
      <c r="S2540">
        <v>4</v>
      </c>
      <c r="T2540">
        <v>8</v>
      </c>
      <c r="U2540">
        <v>409</v>
      </c>
      <c r="V2540">
        <v>1</v>
      </c>
      <c r="W2540">
        <v>37</v>
      </c>
      <c r="X2540">
        <v>0</v>
      </c>
      <c r="Y2540">
        <v>0</v>
      </c>
      <c r="Z2540">
        <f t="shared" si="3163"/>
        <v>175</v>
      </c>
      <c r="AA2540">
        <v>7</v>
      </c>
      <c r="AB2540">
        <v>25</v>
      </c>
      <c r="AC2540" s="6">
        <f t="shared" ref="AC2540:AD2540" si="3220">AC2513 + 7</f>
        <v>42301</v>
      </c>
      <c r="AD2540" s="6">
        <f t="shared" si="3220"/>
        <v>42307</v>
      </c>
      <c r="AE2540" s="7">
        <f>SUM(B2540:B2565,D2540:D2565,F2540:F2565,H2540:H2565,J2540:J2565,L2540:L2565,N2540:N2565,P2540:P2565,R2540:R2565,T2540:T2565,V2540:V2565,X2540:X2565)</f>
        <v>723</v>
      </c>
      <c r="AF2540" s="2">
        <f t="shared" ref="AF2540:AF2594" si="3221">AC2540</f>
        <v>42301</v>
      </c>
      <c r="AG2540" s="2">
        <f t="shared" ref="AG2540" si="3222">AD2540</f>
        <v>42307</v>
      </c>
    </row>
    <row r="2541" spans="1:33" x14ac:dyDescent="0.3">
      <c r="A2541" t="s">
        <v>1</v>
      </c>
      <c r="B2541">
        <v>35</v>
      </c>
      <c r="C2541">
        <v>3120</v>
      </c>
      <c r="D2541">
        <v>1</v>
      </c>
      <c r="E2541">
        <v>76</v>
      </c>
      <c r="F2541">
        <v>1</v>
      </c>
      <c r="G2541">
        <v>11</v>
      </c>
      <c r="H2541">
        <v>0</v>
      </c>
      <c r="I2541">
        <v>29</v>
      </c>
      <c r="J2541">
        <v>0</v>
      </c>
      <c r="K2541">
        <v>27</v>
      </c>
      <c r="L2541">
        <v>11</v>
      </c>
      <c r="M2541">
        <v>338</v>
      </c>
      <c r="N2541">
        <v>0</v>
      </c>
      <c r="O2541">
        <v>10</v>
      </c>
      <c r="P2541">
        <v>1</v>
      </c>
      <c r="Q2541">
        <v>123</v>
      </c>
      <c r="R2541">
        <v>0</v>
      </c>
      <c r="S2541">
        <v>0</v>
      </c>
      <c r="T2541">
        <v>6</v>
      </c>
      <c r="U2541">
        <v>246</v>
      </c>
      <c r="V2541">
        <v>0</v>
      </c>
      <c r="W2541">
        <v>26</v>
      </c>
      <c r="X2541">
        <v>0</v>
      </c>
      <c r="Y2541">
        <v>2</v>
      </c>
      <c r="Z2541">
        <f t="shared" si="3163"/>
        <v>55</v>
      </c>
      <c r="AA2541">
        <v>60</v>
      </c>
      <c r="AB2541">
        <v>40</v>
      </c>
      <c r="AC2541" s="6"/>
      <c r="AD2541" s="6"/>
      <c r="AE2541" s="8"/>
      <c r="AF2541" s="2">
        <f t="shared" ref="AF2541:AF2595" si="3223">AC2540</f>
        <v>42301</v>
      </c>
      <c r="AG2541" s="2">
        <f t="shared" ref="AG2541" si="3224">AD2540</f>
        <v>42307</v>
      </c>
    </row>
    <row r="2542" spans="1:33" x14ac:dyDescent="0.3">
      <c r="A2542" t="s">
        <v>2</v>
      </c>
      <c r="B2542">
        <v>14</v>
      </c>
      <c r="C2542">
        <v>1127</v>
      </c>
      <c r="D2542">
        <v>1</v>
      </c>
      <c r="E2542">
        <v>87</v>
      </c>
      <c r="F2542">
        <v>0</v>
      </c>
      <c r="G2542">
        <v>6</v>
      </c>
      <c r="H2542">
        <v>2</v>
      </c>
      <c r="I2542">
        <v>44</v>
      </c>
      <c r="J2542">
        <v>10</v>
      </c>
      <c r="K2542">
        <v>134</v>
      </c>
      <c r="L2542">
        <v>4</v>
      </c>
      <c r="M2542">
        <v>316</v>
      </c>
      <c r="N2542">
        <v>0</v>
      </c>
      <c r="O2542">
        <v>3</v>
      </c>
      <c r="P2542">
        <v>0</v>
      </c>
      <c r="Q2542">
        <v>32</v>
      </c>
      <c r="R2542">
        <v>0</v>
      </c>
      <c r="S2542">
        <v>3</v>
      </c>
      <c r="T2542">
        <v>6</v>
      </c>
      <c r="U2542">
        <v>243</v>
      </c>
      <c r="V2542">
        <v>2</v>
      </c>
      <c r="W2542">
        <v>48</v>
      </c>
      <c r="X2542">
        <v>0</v>
      </c>
      <c r="Y2542">
        <v>0</v>
      </c>
      <c r="Z2542">
        <f t="shared" si="3163"/>
        <v>39</v>
      </c>
      <c r="AA2542">
        <v>62</v>
      </c>
      <c r="AB2542">
        <v>38</v>
      </c>
      <c r="AC2542" s="6"/>
      <c r="AD2542" s="6"/>
      <c r="AE2542" s="8"/>
      <c r="AF2542" s="2">
        <f t="shared" si="3141"/>
        <v>42301</v>
      </c>
      <c r="AG2542" s="2">
        <f t="shared" ref="AG2542" si="3225">AD2540</f>
        <v>42307</v>
      </c>
    </row>
    <row r="2543" spans="1:33" x14ac:dyDescent="0.3">
      <c r="A2543" t="s">
        <v>3</v>
      </c>
      <c r="B2543">
        <v>21</v>
      </c>
      <c r="C2543">
        <v>989</v>
      </c>
      <c r="D2543">
        <v>2</v>
      </c>
      <c r="E2543">
        <v>119</v>
      </c>
      <c r="F2543">
        <v>0</v>
      </c>
      <c r="G2543">
        <v>6</v>
      </c>
      <c r="H2543">
        <v>0</v>
      </c>
      <c r="I2543">
        <v>29</v>
      </c>
      <c r="J2543">
        <v>0</v>
      </c>
      <c r="K2543">
        <v>44</v>
      </c>
      <c r="L2543">
        <v>1</v>
      </c>
      <c r="M2543">
        <v>101</v>
      </c>
      <c r="N2543">
        <v>3</v>
      </c>
      <c r="O2543">
        <v>62</v>
      </c>
      <c r="P2543">
        <v>0</v>
      </c>
      <c r="Q2543">
        <v>130</v>
      </c>
      <c r="R2543">
        <v>0</v>
      </c>
      <c r="S2543">
        <v>0</v>
      </c>
      <c r="T2543">
        <v>7</v>
      </c>
      <c r="U2543">
        <v>206</v>
      </c>
      <c r="V2543">
        <v>0</v>
      </c>
      <c r="W2543">
        <v>22</v>
      </c>
      <c r="X2543">
        <v>0</v>
      </c>
      <c r="Y2543">
        <v>13</v>
      </c>
      <c r="Z2543">
        <f t="shared" si="3163"/>
        <v>34</v>
      </c>
      <c r="AA2543">
        <v>91</v>
      </c>
      <c r="AB2543">
        <v>9</v>
      </c>
      <c r="AC2543" s="6"/>
      <c r="AD2543" s="6"/>
      <c r="AE2543" s="8"/>
      <c r="AF2543" s="2">
        <f t="shared" si="3143"/>
        <v>42301</v>
      </c>
      <c r="AG2543" s="2">
        <f t="shared" ref="AG2543" si="3226">AD2540</f>
        <v>42307</v>
      </c>
    </row>
    <row r="2544" spans="1:33" x14ac:dyDescent="0.3">
      <c r="A2544" t="s">
        <v>4</v>
      </c>
      <c r="B2544">
        <v>1</v>
      </c>
      <c r="C2544">
        <v>357</v>
      </c>
      <c r="D2544">
        <v>0</v>
      </c>
      <c r="E2544">
        <v>36</v>
      </c>
      <c r="F2544">
        <v>0</v>
      </c>
      <c r="G2544">
        <v>1</v>
      </c>
      <c r="H2544">
        <v>0</v>
      </c>
      <c r="I2544">
        <v>9</v>
      </c>
      <c r="J2544">
        <v>0</v>
      </c>
      <c r="K2544">
        <v>5</v>
      </c>
      <c r="L2544">
        <v>0</v>
      </c>
      <c r="M2544">
        <v>53</v>
      </c>
      <c r="N2544">
        <v>0</v>
      </c>
      <c r="O2544">
        <v>8</v>
      </c>
      <c r="P2544">
        <v>0</v>
      </c>
      <c r="Q2544">
        <v>29</v>
      </c>
      <c r="R2544">
        <v>0</v>
      </c>
      <c r="S2544">
        <v>0</v>
      </c>
      <c r="T2544">
        <v>0</v>
      </c>
      <c r="U2544">
        <v>24</v>
      </c>
      <c r="V2544">
        <v>1</v>
      </c>
      <c r="W2544">
        <v>28</v>
      </c>
      <c r="X2544">
        <v>0</v>
      </c>
      <c r="Y2544">
        <v>17</v>
      </c>
      <c r="Z2544">
        <f t="shared" si="3163"/>
        <v>2</v>
      </c>
      <c r="AA2544">
        <v>38</v>
      </c>
      <c r="AB2544">
        <v>62</v>
      </c>
      <c r="AC2544" s="6"/>
      <c r="AD2544" s="6"/>
      <c r="AE2544" s="8"/>
      <c r="AF2544" s="2">
        <f t="shared" si="3145"/>
        <v>42301</v>
      </c>
      <c r="AG2544" s="2">
        <f t="shared" ref="AG2544" si="3227">AD2540</f>
        <v>42307</v>
      </c>
    </row>
    <row r="2545" spans="1:33" x14ac:dyDescent="0.3">
      <c r="A2545" t="s">
        <v>5</v>
      </c>
      <c r="B2545">
        <v>4</v>
      </c>
      <c r="C2545">
        <v>135</v>
      </c>
      <c r="D2545">
        <v>4</v>
      </c>
      <c r="E2545">
        <v>282</v>
      </c>
      <c r="F2545">
        <v>0</v>
      </c>
      <c r="G2545">
        <v>3</v>
      </c>
      <c r="H2545">
        <v>1</v>
      </c>
      <c r="I2545">
        <v>27</v>
      </c>
      <c r="J2545">
        <v>0</v>
      </c>
      <c r="K2545">
        <v>8</v>
      </c>
      <c r="L2545">
        <v>0</v>
      </c>
      <c r="M2545">
        <v>37</v>
      </c>
      <c r="N2545">
        <v>1</v>
      </c>
      <c r="O2545">
        <v>67</v>
      </c>
      <c r="P2545">
        <v>1</v>
      </c>
      <c r="Q2545">
        <v>55</v>
      </c>
      <c r="R2545">
        <v>0</v>
      </c>
      <c r="S2545">
        <v>0</v>
      </c>
      <c r="T2545">
        <v>3</v>
      </c>
      <c r="U2545">
        <v>116</v>
      </c>
      <c r="V2545">
        <v>0</v>
      </c>
      <c r="W2545">
        <v>46</v>
      </c>
      <c r="X2545">
        <v>0</v>
      </c>
      <c r="Y2545">
        <v>1</v>
      </c>
      <c r="Z2545">
        <f t="shared" si="3163"/>
        <v>14</v>
      </c>
      <c r="AA2545">
        <v>85</v>
      </c>
      <c r="AB2545">
        <v>15</v>
      </c>
      <c r="AC2545" s="6"/>
      <c r="AD2545" s="6"/>
      <c r="AE2545" s="8"/>
      <c r="AF2545" s="2">
        <f t="shared" si="3147"/>
        <v>42301</v>
      </c>
      <c r="AG2545" s="2">
        <f t="shared" ref="AG2545" si="3228">AD2540</f>
        <v>42307</v>
      </c>
    </row>
    <row r="2546" spans="1:33" x14ac:dyDescent="0.3">
      <c r="A2546" t="s">
        <v>6</v>
      </c>
      <c r="B2546">
        <v>23</v>
      </c>
      <c r="C2546">
        <v>721</v>
      </c>
      <c r="D2546">
        <v>1</v>
      </c>
      <c r="E2546">
        <v>65</v>
      </c>
      <c r="F2546">
        <v>0</v>
      </c>
      <c r="G2546">
        <v>3</v>
      </c>
      <c r="H2546">
        <v>0</v>
      </c>
      <c r="I2546">
        <v>8</v>
      </c>
      <c r="J2546">
        <v>3</v>
      </c>
      <c r="K2546">
        <v>24</v>
      </c>
      <c r="L2546">
        <v>13</v>
      </c>
      <c r="M2546">
        <v>215</v>
      </c>
      <c r="N2546">
        <v>2</v>
      </c>
      <c r="O2546">
        <v>91</v>
      </c>
      <c r="P2546">
        <v>1</v>
      </c>
      <c r="Q2546">
        <v>11</v>
      </c>
      <c r="R2546">
        <v>0</v>
      </c>
      <c r="S2546">
        <v>0</v>
      </c>
      <c r="T2546">
        <v>3</v>
      </c>
      <c r="U2546">
        <v>235</v>
      </c>
      <c r="V2546">
        <v>0</v>
      </c>
      <c r="W2546">
        <v>49</v>
      </c>
      <c r="X2546">
        <v>0</v>
      </c>
      <c r="Y2546">
        <v>2</v>
      </c>
      <c r="Z2546">
        <f t="shared" si="3163"/>
        <v>46</v>
      </c>
      <c r="AA2546">
        <v>70</v>
      </c>
      <c r="AB2546">
        <v>30</v>
      </c>
      <c r="AC2546" s="6"/>
      <c r="AD2546" s="6"/>
      <c r="AE2546" s="8"/>
      <c r="AF2546" s="2">
        <f t="shared" si="3149"/>
        <v>42301</v>
      </c>
      <c r="AG2546" s="2">
        <f t="shared" ref="AG2546" si="3229">AD2540</f>
        <v>42307</v>
      </c>
    </row>
    <row r="2547" spans="1:33" x14ac:dyDescent="0.3">
      <c r="A2547" t="s">
        <v>7</v>
      </c>
      <c r="B2547">
        <v>16</v>
      </c>
      <c r="C2547">
        <v>273</v>
      </c>
      <c r="D2547">
        <v>2</v>
      </c>
      <c r="E2547">
        <v>40</v>
      </c>
      <c r="F2547">
        <v>0</v>
      </c>
      <c r="G2547">
        <v>1</v>
      </c>
      <c r="H2547">
        <v>0</v>
      </c>
      <c r="I2547">
        <v>8</v>
      </c>
      <c r="J2547">
        <v>1</v>
      </c>
      <c r="K2547">
        <v>28</v>
      </c>
      <c r="L2547">
        <v>6</v>
      </c>
      <c r="M2547">
        <v>97</v>
      </c>
      <c r="N2547">
        <v>1</v>
      </c>
      <c r="O2547">
        <v>51</v>
      </c>
      <c r="P2547">
        <v>2</v>
      </c>
      <c r="Q2547">
        <v>39</v>
      </c>
      <c r="R2547">
        <v>0</v>
      </c>
      <c r="S2547">
        <v>0</v>
      </c>
      <c r="T2547">
        <v>1</v>
      </c>
      <c r="U2547">
        <v>101</v>
      </c>
      <c r="V2547">
        <v>0</v>
      </c>
      <c r="W2547">
        <v>11</v>
      </c>
      <c r="X2547">
        <v>6</v>
      </c>
      <c r="Y2547">
        <v>271</v>
      </c>
      <c r="Z2547">
        <f t="shared" si="3163"/>
        <v>35</v>
      </c>
      <c r="AA2547">
        <v>67</v>
      </c>
      <c r="AB2547">
        <v>33</v>
      </c>
      <c r="AC2547" s="6"/>
      <c r="AD2547" s="6"/>
      <c r="AE2547" s="8"/>
      <c r="AF2547" s="2">
        <f t="shared" si="3151"/>
        <v>42301</v>
      </c>
      <c r="AG2547" s="2">
        <f t="shared" ref="AG2547" si="3230">AD2540</f>
        <v>42307</v>
      </c>
    </row>
    <row r="2548" spans="1:33" x14ac:dyDescent="0.3">
      <c r="A2548" t="s">
        <v>8</v>
      </c>
      <c r="B2548">
        <v>15</v>
      </c>
      <c r="C2548">
        <v>346</v>
      </c>
      <c r="D2548">
        <v>2</v>
      </c>
      <c r="E2548">
        <v>61</v>
      </c>
      <c r="F2548">
        <v>0</v>
      </c>
      <c r="G2548">
        <v>6</v>
      </c>
      <c r="H2548">
        <v>0</v>
      </c>
      <c r="I2548">
        <v>4</v>
      </c>
      <c r="J2548">
        <v>0</v>
      </c>
      <c r="K2548">
        <v>44</v>
      </c>
      <c r="L2548">
        <v>12</v>
      </c>
      <c r="M2548">
        <v>215</v>
      </c>
      <c r="N2548">
        <v>2</v>
      </c>
      <c r="O2548">
        <v>40</v>
      </c>
      <c r="P2548">
        <v>1</v>
      </c>
      <c r="Q2548">
        <v>42</v>
      </c>
      <c r="R2548">
        <v>0</v>
      </c>
      <c r="S2548">
        <v>0</v>
      </c>
      <c r="T2548">
        <v>6</v>
      </c>
      <c r="U2548">
        <v>211</v>
      </c>
      <c r="V2548">
        <v>0</v>
      </c>
      <c r="W2548">
        <v>17</v>
      </c>
      <c r="X2548">
        <v>4</v>
      </c>
      <c r="Y2548">
        <v>125</v>
      </c>
      <c r="Z2548">
        <f t="shared" si="3163"/>
        <v>42</v>
      </c>
      <c r="AA2548">
        <v>100</v>
      </c>
      <c r="AB2548">
        <v>0</v>
      </c>
      <c r="AC2548" s="6"/>
      <c r="AD2548" s="6"/>
      <c r="AE2548" s="8"/>
      <c r="AF2548" s="2">
        <f t="shared" si="3153"/>
        <v>42301</v>
      </c>
      <c r="AG2548" s="2">
        <f t="shared" ref="AG2548" si="3231">AD2540</f>
        <v>42307</v>
      </c>
    </row>
    <row r="2549" spans="1:33" x14ac:dyDescent="0.3">
      <c r="A2549" t="s">
        <v>9</v>
      </c>
      <c r="B2549">
        <v>22</v>
      </c>
      <c r="C2549">
        <v>1335</v>
      </c>
      <c r="D2549">
        <v>19</v>
      </c>
      <c r="E2549">
        <v>826</v>
      </c>
      <c r="F2549">
        <v>0</v>
      </c>
      <c r="G2549">
        <v>9</v>
      </c>
      <c r="H2549">
        <v>0</v>
      </c>
      <c r="I2549">
        <v>165</v>
      </c>
      <c r="J2549">
        <v>3</v>
      </c>
      <c r="K2549">
        <v>80</v>
      </c>
      <c r="L2549">
        <v>0</v>
      </c>
      <c r="M2549">
        <v>15</v>
      </c>
      <c r="N2549">
        <v>5</v>
      </c>
      <c r="O2549">
        <v>556</v>
      </c>
      <c r="P2549">
        <v>0</v>
      </c>
      <c r="Q2549">
        <v>12</v>
      </c>
      <c r="R2549">
        <v>0</v>
      </c>
      <c r="S2549">
        <v>2</v>
      </c>
      <c r="T2549">
        <v>2</v>
      </c>
      <c r="U2549">
        <v>185</v>
      </c>
      <c r="V2549">
        <v>0</v>
      </c>
      <c r="W2549">
        <v>17</v>
      </c>
      <c r="X2549">
        <v>0</v>
      </c>
      <c r="Y2549">
        <v>0</v>
      </c>
      <c r="Z2549">
        <f t="shared" si="3163"/>
        <v>51</v>
      </c>
      <c r="AA2549">
        <v>75</v>
      </c>
      <c r="AB2549">
        <v>25</v>
      </c>
      <c r="AC2549" s="6"/>
      <c r="AD2549" s="6"/>
      <c r="AE2549" s="8"/>
      <c r="AF2549" s="2">
        <f t="shared" si="3155"/>
        <v>42301</v>
      </c>
      <c r="AG2549" s="2">
        <f t="shared" ref="AG2549" si="3232">AD2540</f>
        <v>42307</v>
      </c>
    </row>
    <row r="2550" spans="1:33" x14ac:dyDescent="0.3">
      <c r="A2550" t="s">
        <v>10</v>
      </c>
      <c r="B2550">
        <v>0</v>
      </c>
      <c r="C2550">
        <v>61</v>
      </c>
      <c r="D2550">
        <v>0</v>
      </c>
      <c r="E2550">
        <v>76</v>
      </c>
      <c r="F2550">
        <v>0</v>
      </c>
      <c r="G2550">
        <v>0</v>
      </c>
      <c r="H2550">
        <v>0</v>
      </c>
      <c r="I2550">
        <v>15</v>
      </c>
      <c r="J2550">
        <v>0</v>
      </c>
      <c r="K2550">
        <v>31</v>
      </c>
      <c r="L2550">
        <v>0</v>
      </c>
      <c r="M2550">
        <v>1</v>
      </c>
      <c r="N2550">
        <v>0</v>
      </c>
      <c r="O2550">
        <v>23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15</v>
      </c>
      <c r="V2550">
        <v>0</v>
      </c>
      <c r="W2550">
        <v>0</v>
      </c>
      <c r="X2550">
        <v>0</v>
      </c>
      <c r="Y2550">
        <v>0</v>
      </c>
      <c r="Z2550">
        <f t="shared" si="3163"/>
        <v>0</v>
      </c>
      <c r="AA2550">
        <v>25</v>
      </c>
      <c r="AB2550">
        <v>75</v>
      </c>
      <c r="AC2550" s="6"/>
      <c r="AD2550" s="6"/>
      <c r="AE2550" s="8"/>
      <c r="AF2550" s="2">
        <f t="shared" si="3157"/>
        <v>42301</v>
      </c>
      <c r="AG2550" s="2">
        <f t="shared" ref="AG2550" si="3233">AD2540</f>
        <v>42307</v>
      </c>
    </row>
    <row r="2551" spans="1:33" x14ac:dyDescent="0.3">
      <c r="A2551" t="s">
        <v>11</v>
      </c>
      <c r="B2551">
        <v>0</v>
      </c>
      <c r="C2551">
        <v>81</v>
      </c>
      <c r="D2551">
        <v>1</v>
      </c>
      <c r="E2551">
        <v>16</v>
      </c>
      <c r="F2551">
        <v>0</v>
      </c>
      <c r="G2551">
        <v>1</v>
      </c>
      <c r="H2551">
        <v>0</v>
      </c>
      <c r="I2551">
        <v>5</v>
      </c>
      <c r="J2551">
        <v>0</v>
      </c>
      <c r="K2551">
        <v>3</v>
      </c>
      <c r="L2551">
        <v>0</v>
      </c>
      <c r="M2551">
        <v>8</v>
      </c>
      <c r="N2551">
        <v>0</v>
      </c>
      <c r="O2551">
        <v>21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7</v>
      </c>
      <c r="V2551">
        <v>0</v>
      </c>
      <c r="W2551">
        <v>1</v>
      </c>
      <c r="X2551">
        <v>0</v>
      </c>
      <c r="Y2551">
        <v>1</v>
      </c>
      <c r="Z2551">
        <f t="shared" si="3163"/>
        <v>1</v>
      </c>
      <c r="AA2551">
        <v>80</v>
      </c>
      <c r="AB2551">
        <v>20</v>
      </c>
      <c r="AC2551" s="6"/>
      <c r="AD2551" s="6"/>
      <c r="AE2551" s="8"/>
      <c r="AF2551" s="2">
        <f t="shared" si="3159"/>
        <v>42301</v>
      </c>
      <c r="AG2551" s="2">
        <f t="shared" ref="AG2551" si="3234">AD2540</f>
        <v>42307</v>
      </c>
    </row>
    <row r="2552" spans="1:33" x14ac:dyDescent="0.3">
      <c r="A2552" t="s">
        <v>12</v>
      </c>
      <c r="B2552">
        <v>0</v>
      </c>
      <c r="C2552">
        <v>112</v>
      </c>
      <c r="D2552">
        <v>0</v>
      </c>
      <c r="E2552">
        <v>16</v>
      </c>
      <c r="F2552">
        <v>0</v>
      </c>
      <c r="G2552">
        <v>6</v>
      </c>
      <c r="H2552">
        <v>0</v>
      </c>
      <c r="I2552">
        <v>71</v>
      </c>
      <c r="J2552">
        <v>2</v>
      </c>
      <c r="K2552">
        <v>22</v>
      </c>
      <c r="L2552">
        <v>0</v>
      </c>
      <c r="M2552">
        <v>17</v>
      </c>
      <c r="N2552">
        <v>0</v>
      </c>
      <c r="O2552">
        <v>13</v>
      </c>
      <c r="P2552">
        <v>0</v>
      </c>
      <c r="Q2552">
        <v>2</v>
      </c>
      <c r="R2552">
        <v>0</v>
      </c>
      <c r="S2552">
        <v>2</v>
      </c>
      <c r="T2552">
        <v>1</v>
      </c>
      <c r="U2552">
        <v>40</v>
      </c>
      <c r="V2552">
        <v>0</v>
      </c>
      <c r="W2552">
        <v>17</v>
      </c>
      <c r="X2552">
        <v>0</v>
      </c>
      <c r="Y2552">
        <v>7</v>
      </c>
      <c r="Z2552">
        <f t="shared" si="3163"/>
        <v>3</v>
      </c>
      <c r="AA2552">
        <v>50</v>
      </c>
      <c r="AB2552">
        <v>50</v>
      </c>
      <c r="AC2552" s="6"/>
      <c r="AD2552" s="6"/>
      <c r="AE2552" s="8"/>
      <c r="AF2552" s="2">
        <f t="shared" si="3161"/>
        <v>42301</v>
      </c>
      <c r="AG2552" s="2">
        <f t="shared" ref="AG2552" si="3235">AD2540</f>
        <v>42307</v>
      </c>
    </row>
    <row r="2553" spans="1:33" x14ac:dyDescent="0.3">
      <c r="A2553" t="s">
        <v>13</v>
      </c>
      <c r="B2553">
        <v>0</v>
      </c>
      <c r="C2553">
        <v>117</v>
      </c>
      <c r="D2553">
        <v>1</v>
      </c>
      <c r="E2553">
        <v>30</v>
      </c>
      <c r="F2553">
        <v>0</v>
      </c>
      <c r="G2553">
        <v>2</v>
      </c>
      <c r="H2553">
        <v>1</v>
      </c>
      <c r="I2553">
        <v>14</v>
      </c>
      <c r="J2553">
        <v>0</v>
      </c>
      <c r="K2553">
        <v>16</v>
      </c>
      <c r="L2553">
        <v>0</v>
      </c>
      <c r="M2553">
        <v>5</v>
      </c>
      <c r="N2553">
        <v>0</v>
      </c>
      <c r="O2553">
        <v>9</v>
      </c>
      <c r="P2553">
        <v>0</v>
      </c>
      <c r="Q2553">
        <v>4</v>
      </c>
      <c r="R2553">
        <v>0</v>
      </c>
      <c r="S2553">
        <v>1</v>
      </c>
      <c r="T2553">
        <v>0</v>
      </c>
      <c r="U2553">
        <v>5</v>
      </c>
      <c r="V2553">
        <v>0</v>
      </c>
      <c r="W2553">
        <v>4</v>
      </c>
      <c r="X2553">
        <v>0</v>
      </c>
      <c r="Y2553">
        <v>6</v>
      </c>
      <c r="Z2553">
        <f t="shared" si="3163"/>
        <v>2</v>
      </c>
      <c r="AA2553">
        <v>80</v>
      </c>
      <c r="AB2553">
        <v>20</v>
      </c>
      <c r="AC2553" s="6"/>
      <c r="AD2553" s="6"/>
      <c r="AE2553" s="8"/>
      <c r="AF2553" s="2">
        <f t="shared" si="3164"/>
        <v>42301</v>
      </c>
      <c r="AG2553" s="2">
        <f t="shared" ref="AG2553" si="3236">AD2540</f>
        <v>42307</v>
      </c>
    </row>
    <row r="2554" spans="1:33" x14ac:dyDescent="0.3">
      <c r="A2554" t="s">
        <v>14</v>
      </c>
      <c r="B2554">
        <v>3</v>
      </c>
      <c r="C2554">
        <v>1343</v>
      </c>
      <c r="D2554">
        <v>2</v>
      </c>
      <c r="E2554">
        <v>280</v>
      </c>
      <c r="F2554">
        <v>0</v>
      </c>
      <c r="G2554">
        <v>7</v>
      </c>
      <c r="H2554">
        <v>0</v>
      </c>
      <c r="I2554">
        <v>26</v>
      </c>
      <c r="J2554">
        <v>0</v>
      </c>
      <c r="K2554">
        <v>181</v>
      </c>
      <c r="L2554">
        <v>0</v>
      </c>
      <c r="M2554">
        <v>13</v>
      </c>
      <c r="N2554">
        <v>0</v>
      </c>
      <c r="O2554">
        <v>4</v>
      </c>
      <c r="P2554">
        <v>0</v>
      </c>
      <c r="Q2554">
        <v>12</v>
      </c>
      <c r="R2554">
        <v>0</v>
      </c>
      <c r="S2554">
        <v>1</v>
      </c>
      <c r="T2554">
        <v>1</v>
      </c>
      <c r="U2554">
        <v>54</v>
      </c>
      <c r="V2554">
        <v>0</v>
      </c>
      <c r="W2554">
        <v>17</v>
      </c>
      <c r="X2554">
        <v>0</v>
      </c>
      <c r="Y2554">
        <v>0</v>
      </c>
      <c r="Z2554">
        <f t="shared" si="3163"/>
        <v>6</v>
      </c>
      <c r="AA2554">
        <v>29</v>
      </c>
      <c r="AB2554">
        <v>71</v>
      </c>
      <c r="AC2554" s="6"/>
      <c r="AD2554" s="6"/>
      <c r="AE2554" s="8"/>
      <c r="AF2554" s="2">
        <f t="shared" si="3166"/>
        <v>42301</v>
      </c>
      <c r="AG2554" s="2">
        <f t="shared" ref="AG2554" si="3237">AD2540</f>
        <v>42307</v>
      </c>
    </row>
    <row r="2555" spans="1:33" x14ac:dyDescent="0.3">
      <c r="A2555" t="s">
        <v>15</v>
      </c>
      <c r="B2555">
        <v>0</v>
      </c>
      <c r="C2555">
        <v>48</v>
      </c>
      <c r="D2555">
        <v>0</v>
      </c>
      <c r="E2555">
        <v>41</v>
      </c>
      <c r="F2555">
        <v>0</v>
      </c>
      <c r="G2555">
        <v>1</v>
      </c>
      <c r="H2555">
        <v>0</v>
      </c>
      <c r="I2555">
        <v>1</v>
      </c>
      <c r="J2555">
        <v>0</v>
      </c>
      <c r="K2555">
        <v>16</v>
      </c>
      <c r="L2555">
        <v>0</v>
      </c>
      <c r="M2555">
        <v>13</v>
      </c>
      <c r="N2555">
        <v>0</v>
      </c>
      <c r="O2555">
        <v>2</v>
      </c>
      <c r="P2555">
        <v>0</v>
      </c>
      <c r="Q2555">
        <v>9</v>
      </c>
      <c r="R2555">
        <v>0</v>
      </c>
      <c r="S2555">
        <v>0</v>
      </c>
      <c r="T2555">
        <v>5</v>
      </c>
      <c r="U2555">
        <v>182</v>
      </c>
      <c r="V2555">
        <v>0</v>
      </c>
      <c r="W2555">
        <v>5</v>
      </c>
      <c r="X2555">
        <v>0</v>
      </c>
      <c r="Y2555">
        <v>3</v>
      </c>
      <c r="Z2555">
        <f t="shared" si="3163"/>
        <v>5</v>
      </c>
      <c r="AA2555">
        <v>29</v>
      </c>
      <c r="AB2555">
        <v>71</v>
      </c>
      <c r="AC2555" s="6"/>
      <c r="AD2555" s="6"/>
      <c r="AE2555" s="8"/>
      <c r="AF2555" s="2">
        <f t="shared" si="3168"/>
        <v>42301</v>
      </c>
      <c r="AG2555" s="2">
        <f t="shared" ref="AG2555" si="3238">AD2540</f>
        <v>42307</v>
      </c>
    </row>
    <row r="2556" spans="1:33" x14ac:dyDescent="0.3">
      <c r="A2556" t="s">
        <v>16</v>
      </c>
      <c r="B2556">
        <v>0</v>
      </c>
      <c r="C2556">
        <v>522</v>
      </c>
      <c r="D2556">
        <v>8</v>
      </c>
      <c r="E2556">
        <v>106</v>
      </c>
      <c r="F2556">
        <v>0</v>
      </c>
      <c r="G2556">
        <v>0</v>
      </c>
      <c r="H2556">
        <v>0</v>
      </c>
      <c r="I2556">
        <v>33</v>
      </c>
      <c r="J2556">
        <v>1</v>
      </c>
      <c r="K2556">
        <v>36</v>
      </c>
      <c r="L2556">
        <v>0</v>
      </c>
      <c r="M2556">
        <v>15</v>
      </c>
      <c r="N2556">
        <v>4</v>
      </c>
      <c r="O2556">
        <v>26</v>
      </c>
      <c r="P2556">
        <v>1</v>
      </c>
      <c r="Q2556">
        <v>43</v>
      </c>
      <c r="R2556">
        <v>0</v>
      </c>
      <c r="S2556">
        <v>1</v>
      </c>
      <c r="T2556">
        <v>3</v>
      </c>
      <c r="U2556">
        <v>89</v>
      </c>
      <c r="V2556">
        <v>0</v>
      </c>
      <c r="W2556">
        <v>9</v>
      </c>
      <c r="X2556">
        <v>0</v>
      </c>
      <c r="Y2556">
        <v>5</v>
      </c>
      <c r="Z2556">
        <f t="shared" si="3163"/>
        <v>17</v>
      </c>
      <c r="AA2556">
        <v>58</v>
      </c>
      <c r="AB2556">
        <v>42</v>
      </c>
      <c r="AC2556" s="6"/>
      <c r="AD2556" s="6"/>
      <c r="AE2556" s="8"/>
      <c r="AF2556" s="2">
        <f t="shared" si="3170"/>
        <v>42301</v>
      </c>
      <c r="AG2556" s="2">
        <f t="shared" ref="AG2556" si="3239">AD2540</f>
        <v>42307</v>
      </c>
    </row>
    <row r="2557" spans="1:33" x14ac:dyDescent="0.3">
      <c r="A2557" t="s">
        <v>17</v>
      </c>
      <c r="B2557">
        <v>5</v>
      </c>
      <c r="C2557">
        <v>1027</v>
      </c>
      <c r="D2557">
        <v>1</v>
      </c>
      <c r="E2557">
        <v>158</v>
      </c>
      <c r="F2557">
        <v>0</v>
      </c>
      <c r="G2557">
        <v>5</v>
      </c>
      <c r="H2557">
        <v>0</v>
      </c>
      <c r="I2557">
        <v>7</v>
      </c>
      <c r="J2557">
        <v>0</v>
      </c>
      <c r="K2557">
        <v>19</v>
      </c>
      <c r="L2557">
        <v>3</v>
      </c>
      <c r="M2557">
        <v>218</v>
      </c>
      <c r="N2557">
        <v>0</v>
      </c>
      <c r="O2557">
        <v>29</v>
      </c>
      <c r="P2557">
        <v>0</v>
      </c>
      <c r="Q2557">
        <v>40</v>
      </c>
      <c r="R2557">
        <v>0</v>
      </c>
      <c r="S2557">
        <v>6</v>
      </c>
      <c r="T2557">
        <v>4</v>
      </c>
      <c r="U2557">
        <v>356</v>
      </c>
      <c r="V2557">
        <v>2</v>
      </c>
      <c r="W2557">
        <v>32</v>
      </c>
      <c r="X2557">
        <v>2</v>
      </c>
      <c r="Y2557">
        <v>121</v>
      </c>
      <c r="Z2557">
        <f t="shared" si="3163"/>
        <v>17</v>
      </c>
      <c r="AA2557">
        <v>59</v>
      </c>
      <c r="AB2557">
        <v>41</v>
      </c>
      <c r="AC2557" s="6"/>
      <c r="AD2557" s="6"/>
      <c r="AE2557" s="8"/>
      <c r="AF2557" s="2">
        <f t="shared" si="3172"/>
        <v>42301</v>
      </c>
      <c r="AG2557" s="2">
        <f t="shared" ref="AG2557" si="3240">AD2540</f>
        <v>42307</v>
      </c>
    </row>
    <row r="2558" spans="1:33" x14ac:dyDescent="0.3">
      <c r="A2558" t="s">
        <v>18</v>
      </c>
      <c r="B2558">
        <v>4</v>
      </c>
      <c r="C2558">
        <v>574</v>
      </c>
      <c r="D2558">
        <v>3</v>
      </c>
      <c r="E2558">
        <v>65</v>
      </c>
      <c r="F2558">
        <v>1</v>
      </c>
      <c r="G2558">
        <v>5</v>
      </c>
      <c r="H2558">
        <v>1</v>
      </c>
      <c r="I2558">
        <v>9</v>
      </c>
      <c r="J2558">
        <v>0</v>
      </c>
      <c r="K2558">
        <v>9</v>
      </c>
      <c r="L2558">
        <v>0</v>
      </c>
      <c r="M2558">
        <v>35</v>
      </c>
      <c r="N2558">
        <v>0</v>
      </c>
      <c r="O2558">
        <v>18</v>
      </c>
      <c r="P2558">
        <v>0</v>
      </c>
      <c r="Q2558">
        <v>2</v>
      </c>
      <c r="R2558">
        <v>0</v>
      </c>
      <c r="S2558">
        <v>0</v>
      </c>
      <c r="T2558">
        <v>0</v>
      </c>
      <c r="U2558">
        <v>52</v>
      </c>
      <c r="V2558">
        <v>1</v>
      </c>
      <c r="W2558">
        <v>28</v>
      </c>
      <c r="X2558">
        <v>0</v>
      </c>
      <c r="Y2558">
        <v>3</v>
      </c>
      <c r="Z2558">
        <f t="shared" si="3163"/>
        <v>10</v>
      </c>
      <c r="AA2558">
        <v>54</v>
      </c>
      <c r="AB2558">
        <v>46</v>
      </c>
      <c r="AC2558" s="6"/>
      <c r="AD2558" s="6"/>
      <c r="AE2558" s="8"/>
      <c r="AF2558" s="2">
        <f t="shared" si="3174"/>
        <v>42301</v>
      </c>
      <c r="AG2558" s="2">
        <f t="shared" ref="AG2558" si="3241">AD2540</f>
        <v>42307</v>
      </c>
    </row>
    <row r="2559" spans="1:33" x14ac:dyDescent="0.3">
      <c r="A2559" t="s">
        <v>19</v>
      </c>
      <c r="B2559">
        <v>3</v>
      </c>
      <c r="C2559">
        <v>328</v>
      </c>
      <c r="D2559">
        <v>3</v>
      </c>
      <c r="E2559">
        <v>117</v>
      </c>
      <c r="F2559">
        <v>0</v>
      </c>
      <c r="G2559">
        <v>3</v>
      </c>
      <c r="H2559">
        <v>0</v>
      </c>
      <c r="I2559">
        <v>3</v>
      </c>
      <c r="J2559">
        <v>1</v>
      </c>
      <c r="K2559">
        <v>64</v>
      </c>
      <c r="L2559">
        <v>2</v>
      </c>
      <c r="M2559">
        <v>193</v>
      </c>
      <c r="N2559">
        <v>0</v>
      </c>
      <c r="O2559">
        <v>20</v>
      </c>
      <c r="P2559">
        <v>1</v>
      </c>
      <c r="Q2559">
        <v>18</v>
      </c>
      <c r="R2559">
        <v>0</v>
      </c>
      <c r="S2559">
        <v>1</v>
      </c>
      <c r="T2559">
        <v>2</v>
      </c>
      <c r="U2559">
        <v>162</v>
      </c>
      <c r="V2559">
        <v>1</v>
      </c>
      <c r="W2559">
        <v>30</v>
      </c>
      <c r="X2559">
        <v>4</v>
      </c>
      <c r="Y2559">
        <v>304</v>
      </c>
      <c r="Z2559">
        <f t="shared" si="3163"/>
        <v>17</v>
      </c>
      <c r="AA2559">
        <v>53</v>
      </c>
      <c r="AB2559">
        <v>47</v>
      </c>
      <c r="AC2559" s="6"/>
      <c r="AD2559" s="6"/>
      <c r="AE2559" s="8"/>
      <c r="AF2559" s="2">
        <f t="shared" si="3176"/>
        <v>42301</v>
      </c>
      <c r="AG2559" s="2">
        <f t="shared" ref="AG2559" si="3242">AD2540</f>
        <v>42307</v>
      </c>
    </row>
    <row r="2560" spans="1:33" x14ac:dyDescent="0.3">
      <c r="A2560" t="s">
        <v>20</v>
      </c>
      <c r="B2560">
        <v>5</v>
      </c>
      <c r="C2560">
        <v>190</v>
      </c>
      <c r="D2560">
        <v>1</v>
      </c>
      <c r="E2560">
        <v>41</v>
      </c>
      <c r="F2560">
        <v>0</v>
      </c>
      <c r="G2560">
        <v>4</v>
      </c>
      <c r="H2560">
        <v>0</v>
      </c>
      <c r="I2560">
        <v>14</v>
      </c>
      <c r="J2560">
        <v>0</v>
      </c>
      <c r="K2560">
        <v>12</v>
      </c>
      <c r="L2560">
        <v>0</v>
      </c>
      <c r="M2560">
        <v>72</v>
      </c>
      <c r="N2560">
        <v>0</v>
      </c>
      <c r="O2560">
        <v>1</v>
      </c>
      <c r="P2560">
        <v>1</v>
      </c>
      <c r="Q2560">
        <v>10</v>
      </c>
      <c r="R2560">
        <v>0</v>
      </c>
      <c r="S2560">
        <v>0</v>
      </c>
      <c r="T2560">
        <v>0</v>
      </c>
      <c r="U2560">
        <v>122</v>
      </c>
      <c r="V2560">
        <v>0</v>
      </c>
      <c r="W2560">
        <v>23</v>
      </c>
      <c r="X2560">
        <v>3</v>
      </c>
      <c r="Y2560">
        <v>107</v>
      </c>
      <c r="Z2560">
        <f t="shared" si="3163"/>
        <v>10</v>
      </c>
      <c r="AA2560">
        <v>43</v>
      </c>
      <c r="AB2560">
        <v>57</v>
      </c>
      <c r="AC2560" s="6"/>
      <c r="AD2560" s="6"/>
      <c r="AE2560" s="8"/>
      <c r="AF2560" s="2">
        <f t="shared" si="3178"/>
        <v>42301</v>
      </c>
      <c r="AG2560" s="2">
        <f t="shared" ref="AG2560" si="3243">AD2540</f>
        <v>42307</v>
      </c>
    </row>
    <row r="2561" spans="1:33" x14ac:dyDescent="0.3">
      <c r="A2561" t="s">
        <v>21</v>
      </c>
      <c r="B2561">
        <v>5</v>
      </c>
      <c r="C2561">
        <v>448</v>
      </c>
      <c r="D2561">
        <v>15</v>
      </c>
      <c r="E2561">
        <v>204</v>
      </c>
      <c r="F2561">
        <v>0</v>
      </c>
      <c r="G2561">
        <v>7</v>
      </c>
      <c r="H2561">
        <v>0</v>
      </c>
      <c r="I2561">
        <v>9</v>
      </c>
      <c r="J2561">
        <v>0</v>
      </c>
      <c r="K2561">
        <v>27</v>
      </c>
      <c r="L2561">
        <v>0</v>
      </c>
      <c r="M2561">
        <v>63</v>
      </c>
      <c r="N2561">
        <v>0</v>
      </c>
      <c r="O2561">
        <v>127</v>
      </c>
      <c r="P2561">
        <v>4</v>
      </c>
      <c r="Q2561">
        <v>200</v>
      </c>
      <c r="R2561">
        <v>0</v>
      </c>
      <c r="S2561">
        <v>3</v>
      </c>
      <c r="T2561">
        <v>2</v>
      </c>
      <c r="U2561">
        <v>183</v>
      </c>
      <c r="V2561">
        <v>1</v>
      </c>
      <c r="W2561">
        <v>80</v>
      </c>
      <c r="X2561">
        <v>0</v>
      </c>
      <c r="Y2561">
        <v>7</v>
      </c>
      <c r="Z2561">
        <f t="shared" si="3163"/>
        <v>27</v>
      </c>
      <c r="AA2561">
        <v>53</v>
      </c>
      <c r="AB2561">
        <v>47</v>
      </c>
      <c r="AC2561" s="6"/>
      <c r="AD2561" s="6"/>
      <c r="AE2561" s="8"/>
      <c r="AF2561" s="2">
        <f t="shared" si="3180"/>
        <v>42301</v>
      </c>
      <c r="AG2561" s="2">
        <f t="shared" ref="AG2561" si="3244">AD2540</f>
        <v>42307</v>
      </c>
    </row>
    <row r="2562" spans="1:33" x14ac:dyDescent="0.3">
      <c r="A2562" t="s">
        <v>22</v>
      </c>
      <c r="B2562">
        <v>4</v>
      </c>
      <c r="C2562">
        <v>164</v>
      </c>
      <c r="D2562">
        <v>1</v>
      </c>
      <c r="E2562">
        <v>104</v>
      </c>
      <c r="F2562">
        <v>0</v>
      </c>
      <c r="G2562">
        <v>4</v>
      </c>
      <c r="H2562">
        <v>0</v>
      </c>
      <c r="I2562">
        <v>16</v>
      </c>
      <c r="J2562">
        <v>0</v>
      </c>
      <c r="K2562">
        <v>5</v>
      </c>
      <c r="L2562">
        <v>1</v>
      </c>
      <c r="M2562">
        <v>140</v>
      </c>
      <c r="N2562">
        <v>2</v>
      </c>
      <c r="O2562">
        <v>80</v>
      </c>
      <c r="P2562">
        <v>22</v>
      </c>
      <c r="Q2562">
        <v>409</v>
      </c>
      <c r="R2562">
        <v>0</v>
      </c>
      <c r="S2562">
        <v>1</v>
      </c>
      <c r="T2562">
        <v>2</v>
      </c>
      <c r="U2562">
        <v>92</v>
      </c>
      <c r="V2562">
        <v>3</v>
      </c>
      <c r="W2562">
        <v>30</v>
      </c>
      <c r="X2562">
        <v>0</v>
      </c>
      <c r="Y2562">
        <v>36</v>
      </c>
      <c r="Z2562">
        <f t="shared" si="3163"/>
        <v>35</v>
      </c>
      <c r="AA2562">
        <v>82</v>
      </c>
      <c r="AB2562">
        <v>18</v>
      </c>
      <c r="AC2562" s="6"/>
      <c r="AD2562" s="6"/>
      <c r="AE2562" s="8"/>
      <c r="AF2562" s="2">
        <f t="shared" si="3182"/>
        <v>42301</v>
      </c>
      <c r="AG2562" s="2">
        <f t="shared" ref="AG2562" si="3245">AD2540</f>
        <v>42307</v>
      </c>
    </row>
    <row r="2563" spans="1:33" x14ac:dyDescent="0.3">
      <c r="A2563" t="s">
        <v>23</v>
      </c>
      <c r="B2563">
        <v>9</v>
      </c>
      <c r="C2563">
        <v>842</v>
      </c>
      <c r="D2563">
        <v>0</v>
      </c>
      <c r="E2563">
        <v>257</v>
      </c>
      <c r="F2563">
        <v>0</v>
      </c>
      <c r="G2563">
        <v>16</v>
      </c>
      <c r="H2563">
        <v>0</v>
      </c>
      <c r="I2563">
        <v>41</v>
      </c>
      <c r="J2563">
        <v>0</v>
      </c>
      <c r="K2563">
        <v>8</v>
      </c>
      <c r="L2563">
        <v>9</v>
      </c>
      <c r="M2563">
        <v>320</v>
      </c>
      <c r="N2563">
        <v>2</v>
      </c>
      <c r="O2563">
        <v>64</v>
      </c>
      <c r="P2563">
        <v>5</v>
      </c>
      <c r="Q2563">
        <v>248</v>
      </c>
      <c r="R2563">
        <v>0</v>
      </c>
      <c r="S2563">
        <v>1</v>
      </c>
      <c r="T2563">
        <v>8</v>
      </c>
      <c r="U2563">
        <v>161</v>
      </c>
      <c r="V2563">
        <v>0</v>
      </c>
      <c r="W2563">
        <v>49</v>
      </c>
      <c r="X2563">
        <v>1</v>
      </c>
      <c r="Y2563">
        <v>17</v>
      </c>
      <c r="Z2563">
        <f t="shared" ref="Z2563:Z2626" si="3246">SUM(B2563,D2563,F2563,H2563,J2563,L2563,N2563,P2563,R2563,T2563,V2563,X2563)</f>
        <v>34</v>
      </c>
      <c r="AA2563">
        <v>61</v>
      </c>
      <c r="AB2563">
        <v>39</v>
      </c>
      <c r="AC2563" s="6"/>
      <c r="AD2563" s="6"/>
      <c r="AE2563" s="8"/>
      <c r="AF2563" s="2">
        <f t="shared" si="3184"/>
        <v>42301</v>
      </c>
      <c r="AG2563" s="2">
        <f t="shared" ref="AG2563" si="3247">AD2540</f>
        <v>42307</v>
      </c>
    </row>
    <row r="2564" spans="1:33" x14ac:dyDescent="0.3">
      <c r="A2564" t="s">
        <v>24</v>
      </c>
      <c r="B2564">
        <v>24</v>
      </c>
      <c r="C2564">
        <v>522</v>
      </c>
      <c r="D2564">
        <v>0</v>
      </c>
      <c r="E2564">
        <v>61</v>
      </c>
      <c r="F2564">
        <v>1</v>
      </c>
      <c r="G2564">
        <v>12</v>
      </c>
      <c r="H2564">
        <v>1</v>
      </c>
      <c r="I2564">
        <v>75</v>
      </c>
      <c r="J2564">
        <v>0</v>
      </c>
      <c r="K2564">
        <v>18</v>
      </c>
      <c r="L2564">
        <v>9</v>
      </c>
      <c r="M2564">
        <v>284</v>
      </c>
      <c r="N2564">
        <v>3</v>
      </c>
      <c r="O2564">
        <v>51</v>
      </c>
      <c r="P2564">
        <v>0</v>
      </c>
      <c r="Q2564">
        <v>78</v>
      </c>
      <c r="R2564">
        <v>0</v>
      </c>
      <c r="S2564">
        <v>0</v>
      </c>
      <c r="T2564">
        <v>3</v>
      </c>
      <c r="U2564">
        <v>208</v>
      </c>
      <c r="V2564">
        <v>3</v>
      </c>
      <c r="W2564">
        <v>55</v>
      </c>
      <c r="X2564">
        <v>0</v>
      </c>
      <c r="Y2564">
        <v>0</v>
      </c>
      <c r="Z2564">
        <f t="shared" si="3246"/>
        <v>44</v>
      </c>
      <c r="AA2564">
        <v>82</v>
      </c>
      <c r="AB2564">
        <v>18</v>
      </c>
      <c r="AC2564" s="6"/>
      <c r="AD2564" s="6"/>
      <c r="AE2564" s="8"/>
      <c r="AF2564" s="2">
        <f t="shared" si="3186"/>
        <v>42301</v>
      </c>
      <c r="AG2564" s="2">
        <f t="shared" ref="AG2564" si="3248">AD2540</f>
        <v>42307</v>
      </c>
    </row>
    <row r="2565" spans="1:33" x14ac:dyDescent="0.3">
      <c r="A2565" t="s">
        <v>28</v>
      </c>
      <c r="B2565">
        <v>0</v>
      </c>
      <c r="C2565">
        <v>458</v>
      </c>
      <c r="D2565">
        <v>0</v>
      </c>
      <c r="E2565">
        <v>111</v>
      </c>
      <c r="F2565">
        <v>0</v>
      </c>
      <c r="G2565">
        <v>1</v>
      </c>
      <c r="H2565">
        <v>0</v>
      </c>
      <c r="I2565">
        <v>1</v>
      </c>
      <c r="J2565">
        <v>0</v>
      </c>
      <c r="K2565">
        <v>56</v>
      </c>
      <c r="L2565">
        <v>0</v>
      </c>
      <c r="M2565">
        <v>7</v>
      </c>
      <c r="N2565">
        <v>0</v>
      </c>
      <c r="O2565">
        <v>0</v>
      </c>
      <c r="P2565">
        <v>0</v>
      </c>
      <c r="Q2565">
        <v>5</v>
      </c>
      <c r="R2565">
        <v>0</v>
      </c>
      <c r="S2565">
        <v>0</v>
      </c>
      <c r="T2565">
        <v>2</v>
      </c>
      <c r="U2565">
        <v>104</v>
      </c>
      <c r="V2565">
        <v>0</v>
      </c>
      <c r="W2565">
        <v>9</v>
      </c>
      <c r="X2565">
        <v>0</v>
      </c>
      <c r="Y2565">
        <v>0</v>
      </c>
      <c r="Z2565">
        <f t="shared" si="3246"/>
        <v>2</v>
      </c>
      <c r="AA2565">
        <v>54</v>
      </c>
      <c r="AB2565">
        <v>46</v>
      </c>
      <c r="AC2565" s="6"/>
      <c r="AD2565" s="6"/>
      <c r="AE2565" s="8"/>
      <c r="AF2565" s="2">
        <f t="shared" si="3188"/>
        <v>42301</v>
      </c>
      <c r="AG2565" s="2">
        <f t="shared" ref="AG2565" si="3249">AD2540</f>
        <v>42307</v>
      </c>
    </row>
    <row r="2566" spans="1:33" x14ac:dyDescent="0.3">
      <c r="A2566" t="s">
        <v>26</v>
      </c>
      <c r="B2566">
        <v>368</v>
      </c>
      <c r="C2566">
        <v>22542</v>
      </c>
      <c r="D2566">
        <v>69</v>
      </c>
      <c r="E2566">
        <v>3438</v>
      </c>
      <c r="F2566">
        <v>3</v>
      </c>
      <c r="G2566">
        <v>131</v>
      </c>
      <c r="H2566">
        <v>8</v>
      </c>
      <c r="I2566">
        <v>751</v>
      </c>
      <c r="J2566">
        <v>22</v>
      </c>
      <c r="K2566">
        <v>1033</v>
      </c>
      <c r="L2566">
        <v>76</v>
      </c>
      <c r="M2566">
        <v>3054</v>
      </c>
      <c r="N2566">
        <v>25</v>
      </c>
      <c r="O2566">
        <v>1385</v>
      </c>
      <c r="P2566">
        <v>41</v>
      </c>
      <c r="Q2566">
        <v>1590</v>
      </c>
      <c r="R2566">
        <v>1</v>
      </c>
      <c r="S2566">
        <v>27</v>
      </c>
      <c r="T2566">
        <v>75</v>
      </c>
      <c r="U2566">
        <v>3808</v>
      </c>
      <c r="V2566">
        <v>15</v>
      </c>
      <c r="W2566">
        <v>690</v>
      </c>
      <c r="X2566">
        <v>20</v>
      </c>
      <c r="Y2566">
        <v>1048</v>
      </c>
      <c r="Z2566">
        <f t="shared" si="3246"/>
        <v>723</v>
      </c>
      <c r="AA2566">
        <v>64</v>
      </c>
      <c r="AB2566">
        <v>36</v>
      </c>
      <c r="AC2566" s="6"/>
      <c r="AD2566" s="6"/>
      <c r="AE2566" s="8"/>
      <c r="AF2566" s="2">
        <f t="shared" si="3190"/>
        <v>42301</v>
      </c>
      <c r="AG2566" s="2">
        <f t="shared" ref="AG2566" si="3250">AD2540</f>
        <v>42307</v>
      </c>
    </row>
    <row r="2567" spans="1:33" x14ac:dyDescent="0.3">
      <c r="A2567" t="s">
        <v>0</v>
      </c>
      <c r="B2567">
        <v>182</v>
      </c>
      <c r="C2567">
        <v>7517</v>
      </c>
      <c r="D2567">
        <v>4</v>
      </c>
      <c r="E2567">
        <v>168</v>
      </c>
      <c r="F2567">
        <v>1</v>
      </c>
      <c r="G2567">
        <v>14</v>
      </c>
      <c r="H2567">
        <v>2</v>
      </c>
      <c r="I2567">
        <v>91</v>
      </c>
      <c r="J2567">
        <v>0</v>
      </c>
      <c r="K2567">
        <v>116</v>
      </c>
      <c r="L2567">
        <v>6</v>
      </c>
      <c r="M2567">
        <v>273</v>
      </c>
      <c r="N2567">
        <v>0</v>
      </c>
      <c r="O2567">
        <v>10</v>
      </c>
      <c r="P2567">
        <v>2</v>
      </c>
      <c r="Q2567">
        <v>39</v>
      </c>
      <c r="R2567">
        <v>0</v>
      </c>
      <c r="S2567">
        <v>4</v>
      </c>
      <c r="T2567">
        <v>8</v>
      </c>
      <c r="U2567">
        <v>420</v>
      </c>
      <c r="V2567">
        <v>3</v>
      </c>
      <c r="W2567">
        <v>40</v>
      </c>
      <c r="X2567">
        <v>0</v>
      </c>
      <c r="Y2567">
        <v>0</v>
      </c>
      <c r="Z2567">
        <f t="shared" si="3246"/>
        <v>208</v>
      </c>
      <c r="AA2567">
        <v>81</v>
      </c>
      <c r="AB2567">
        <v>19</v>
      </c>
      <c r="AC2567" s="6">
        <f t="shared" ref="AC2567:AD2567" si="3251">AC2540 + 7</f>
        <v>42308</v>
      </c>
      <c r="AD2567" s="6">
        <f t="shared" si="3251"/>
        <v>42314</v>
      </c>
      <c r="AE2567" s="7">
        <f>SUM(B2567:B2592,D2567:D2592,F2567:F2592,H2567:H2592,J2567:J2592,L2567:L2592,N2567:N2592,P2567:P2592,R2567:R2592,T2567:T2592,V2567:V2592,X2567:X2592)</f>
        <v>851</v>
      </c>
      <c r="AF2567" s="2">
        <f t="shared" si="3221"/>
        <v>42308</v>
      </c>
      <c r="AG2567" s="2">
        <f t="shared" ref="AG2567" si="3252">AD2567</f>
        <v>42314</v>
      </c>
    </row>
    <row r="2568" spans="1:33" x14ac:dyDescent="0.3">
      <c r="A2568" t="s">
        <v>1</v>
      </c>
      <c r="B2568">
        <v>40</v>
      </c>
      <c r="C2568">
        <v>3190</v>
      </c>
      <c r="D2568">
        <v>0</v>
      </c>
      <c r="E2568">
        <v>76</v>
      </c>
      <c r="F2568">
        <v>0</v>
      </c>
      <c r="G2568">
        <v>12</v>
      </c>
      <c r="H2568">
        <v>1</v>
      </c>
      <c r="I2568">
        <v>30</v>
      </c>
      <c r="J2568">
        <v>0</v>
      </c>
      <c r="K2568">
        <v>27</v>
      </c>
      <c r="L2568">
        <v>2</v>
      </c>
      <c r="M2568">
        <v>351</v>
      </c>
      <c r="N2568">
        <v>0</v>
      </c>
      <c r="O2568">
        <v>10</v>
      </c>
      <c r="P2568">
        <v>0</v>
      </c>
      <c r="Q2568">
        <v>123</v>
      </c>
      <c r="R2568">
        <v>0</v>
      </c>
      <c r="S2568">
        <v>0</v>
      </c>
      <c r="T2568">
        <v>5</v>
      </c>
      <c r="U2568">
        <v>254</v>
      </c>
      <c r="V2568">
        <v>0</v>
      </c>
      <c r="W2568">
        <v>26</v>
      </c>
      <c r="X2568">
        <v>0</v>
      </c>
      <c r="Y2568">
        <v>2</v>
      </c>
      <c r="Z2568">
        <f t="shared" si="3246"/>
        <v>48</v>
      </c>
      <c r="AA2568">
        <v>47</v>
      </c>
      <c r="AB2568">
        <v>53</v>
      </c>
      <c r="AC2568" s="6"/>
      <c r="AD2568" s="6"/>
      <c r="AE2568" s="8"/>
      <c r="AF2568" s="2">
        <f t="shared" si="3223"/>
        <v>42308</v>
      </c>
      <c r="AG2568" s="2">
        <f t="shared" ref="AG2568" si="3253">AD2567</f>
        <v>42314</v>
      </c>
    </row>
    <row r="2569" spans="1:33" x14ac:dyDescent="0.3">
      <c r="A2569" t="s">
        <v>2</v>
      </c>
      <c r="B2569">
        <v>50</v>
      </c>
      <c r="C2569">
        <v>1183</v>
      </c>
      <c r="D2569">
        <v>3</v>
      </c>
      <c r="E2569">
        <v>92</v>
      </c>
      <c r="F2569">
        <v>2</v>
      </c>
      <c r="G2569">
        <v>8</v>
      </c>
      <c r="H2569">
        <v>2</v>
      </c>
      <c r="I2569">
        <v>49</v>
      </c>
      <c r="J2569">
        <v>2</v>
      </c>
      <c r="K2569">
        <v>152</v>
      </c>
      <c r="L2569">
        <v>8</v>
      </c>
      <c r="M2569">
        <v>330</v>
      </c>
      <c r="N2569">
        <v>2</v>
      </c>
      <c r="O2569">
        <v>5</v>
      </c>
      <c r="P2569">
        <v>1</v>
      </c>
      <c r="Q2569">
        <v>33</v>
      </c>
      <c r="R2569">
        <v>0</v>
      </c>
      <c r="S2569">
        <v>3</v>
      </c>
      <c r="T2569">
        <v>8</v>
      </c>
      <c r="U2569">
        <v>253</v>
      </c>
      <c r="V2569">
        <v>3</v>
      </c>
      <c r="W2569">
        <v>53</v>
      </c>
      <c r="X2569">
        <v>0</v>
      </c>
      <c r="Y2569">
        <v>0</v>
      </c>
      <c r="Z2569">
        <f t="shared" si="3246"/>
        <v>81</v>
      </c>
      <c r="AA2569">
        <v>85</v>
      </c>
      <c r="AB2569">
        <v>15</v>
      </c>
      <c r="AC2569" s="6"/>
      <c r="AD2569" s="6"/>
      <c r="AE2569" s="8"/>
      <c r="AF2569" s="2">
        <f t="shared" ref="AF2569:AF2623" si="3254">AC2567</f>
        <v>42308</v>
      </c>
      <c r="AG2569" s="2">
        <f t="shared" ref="AG2569" si="3255">AD2567</f>
        <v>42314</v>
      </c>
    </row>
    <row r="2570" spans="1:33" x14ac:dyDescent="0.3">
      <c r="A2570" t="s">
        <v>3</v>
      </c>
      <c r="B2570">
        <v>42</v>
      </c>
      <c r="C2570">
        <v>1033</v>
      </c>
      <c r="D2570">
        <v>1</v>
      </c>
      <c r="E2570">
        <v>121</v>
      </c>
      <c r="F2570">
        <v>0</v>
      </c>
      <c r="G2570">
        <v>6</v>
      </c>
      <c r="H2570">
        <v>0</v>
      </c>
      <c r="I2570">
        <v>29</v>
      </c>
      <c r="J2570">
        <v>5</v>
      </c>
      <c r="K2570">
        <v>51</v>
      </c>
      <c r="L2570">
        <v>3</v>
      </c>
      <c r="M2570">
        <v>104</v>
      </c>
      <c r="N2570">
        <v>3</v>
      </c>
      <c r="O2570">
        <v>65</v>
      </c>
      <c r="P2570">
        <v>0</v>
      </c>
      <c r="Q2570">
        <v>130</v>
      </c>
      <c r="R2570">
        <v>0</v>
      </c>
      <c r="S2570">
        <v>0</v>
      </c>
      <c r="T2570">
        <v>1</v>
      </c>
      <c r="U2570">
        <v>208</v>
      </c>
      <c r="V2570">
        <v>0</v>
      </c>
      <c r="W2570">
        <v>22</v>
      </c>
      <c r="X2570">
        <v>2</v>
      </c>
      <c r="Y2570">
        <v>15</v>
      </c>
      <c r="Z2570">
        <f t="shared" si="3246"/>
        <v>57</v>
      </c>
      <c r="AA2570">
        <v>91</v>
      </c>
      <c r="AB2570">
        <v>9</v>
      </c>
      <c r="AC2570" s="6"/>
      <c r="AD2570" s="6"/>
      <c r="AE2570" s="8"/>
      <c r="AF2570" s="2">
        <f t="shared" ref="AF2570:AF2624" si="3256">AC2567</f>
        <v>42308</v>
      </c>
      <c r="AG2570" s="2">
        <f t="shared" ref="AG2570" si="3257">AD2567</f>
        <v>42314</v>
      </c>
    </row>
    <row r="2571" spans="1:33" x14ac:dyDescent="0.3">
      <c r="A2571" t="s">
        <v>4</v>
      </c>
      <c r="B2571">
        <v>0</v>
      </c>
      <c r="C2571">
        <v>358</v>
      </c>
      <c r="D2571">
        <v>0</v>
      </c>
      <c r="E2571">
        <v>37</v>
      </c>
      <c r="F2571">
        <v>0</v>
      </c>
      <c r="G2571">
        <v>1</v>
      </c>
      <c r="H2571">
        <v>0</v>
      </c>
      <c r="I2571">
        <v>9</v>
      </c>
      <c r="J2571">
        <v>0</v>
      </c>
      <c r="K2571">
        <v>5</v>
      </c>
      <c r="L2571">
        <v>0</v>
      </c>
      <c r="M2571">
        <v>53</v>
      </c>
      <c r="N2571">
        <v>0</v>
      </c>
      <c r="O2571">
        <v>8</v>
      </c>
      <c r="P2571">
        <v>0</v>
      </c>
      <c r="Q2571">
        <v>29</v>
      </c>
      <c r="R2571">
        <v>0</v>
      </c>
      <c r="S2571">
        <v>0</v>
      </c>
      <c r="T2571">
        <v>2</v>
      </c>
      <c r="U2571">
        <v>27</v>
      </c>
      <c r="V2571">
        <v>0</v>
      </c>
      <c r="W2571">
        <v>28</v>
      </c>
      <c r="X2571">
        <v>0</v>
      </c>
      <c r="Y2571">
        <v>18</v>
      </c>
      <c r="Z2571">
        <f t="shared" si="3246"/>
        <v>2</v>
      </c>
      <c r="AA2571">
        <v>62</v>
      </c>
      <c r="AB2571">
        <v>38</v>
      </c>
      <c r="AC2571" s="6"/>
      <c r="AD2571" s="6"/>
      <c r="AE2571" s="8"/>
      <c r="AF2571" s="2">
        <f t="shared" ref="AF2571:AF2625" si="3258">AC2567</f>
        <v>42308</v>
      </c>
      <c r="AG2571" s="2">
        <f t="shared" ref="AG2571" si="3259">AD2567</f>
        <v>42314</v>
      </c>
    </row>
    <row r="2572" spans="1:33" x14ac:dyDescent="0.3">
      <c r="A2572" t="s">
        <v>5</v>
      </c>
      <c r="B2572">
        <v>2</v>
      </c>
      <c r="C2572">
        <v>137</v>
      </c>
      <c r="D2572">
        <v>1</v>
      </c>
      <c r="E2572">
        <v>283</v>
      </c>
      <c r="F2572">
        <v>0</v>
      </c>
      <c r="G2572">
        <v>3</v>
      </c>
      <c r="H2572">
        <v>1</v>
      </c>
      <c r="I2572">
        <v>29</v>
      </c>
      <c r="J2572">
        <v>2</v>
      </c>
      <c r="K2572">
        <v>10</v>
      </c>
      <c r="L2572">
        <v>0</v>
      </c>
      <c r="M2572">
        <v>37</v>
      </c>
      <c r="N2572">
        <v>1</v>
      </c>
      <c r="O2572">
        <v>68</v>
      </c>
      <c r="P2572">
        <v>3</v>
      </c>
      <c r="Q2572">
        <v>58</v>
      </c>
      <c r="R2572">
        <v>0</v>
      </c>
      <c r="S2572">
        <v>0</v>
      </c>
      <c r="T2572">
        <v>2</v>
      </c>
      <c r="U2572">
        <v>118</v>
      </c>
      <c r="V2572">
        <v>4</v>
      </c>
      <c r="W2572">
        <v>50</v>
      </c>
      <c r="X2572">
        <v>1</v>
      </c>
      <c r="Y2572">
        <v>2</v>
      </c>
      <c r="Z2572">
        <f t="shared" si="3246"/>
        <v>17</v>
      </c>
      <c r="AA2572">
        <v>85</v>
      </c>
      <c r="AB2572">
        <v>15</v>
      </c>
      <c r="AC2572" s="6"/>
      <c r="AD2572" s="6"/>
      <c r="AE2572" s="8"/>
      <c r="AF2572" s="2">
        <f t="shared" ref="AF2572:AF2626" si="3260">AC2567</f>
        <v>42308</v>
      </c>
      <c r="AG2572" s="2">
        <f t="shared" ref="AG2572" si="3261">AD2567</f>
        <v>42314</v>
      </c>
    </row>
    <row r="2573" spans="1:33" x14ac:dyDescent="0.3">
      <c r="A2573" t="s">
        <v>6</v>
      </c>
      <c r="B2573">
        <v>16</v>
      </c>
      <c r="C2573">
        <v>747</v>
      </c>
      <c r="D2573">
        <v>4</v>
      </c>
      <c r="E2573">
        <v>76</v>
      </c>
      <c r="F2573">
        <v>0</v>
      </c>
      <c r="G2573">
        <v>3</v>
      </c>
      <c r="H2573">
        <v>1</v>
      </c>
      <c r="I2573">
        <v>9</v>
      </c>
      <c r="J2573">
        <v>0</v>
      </c>
      <c r="K2573">
        <v>25</v>
      </c>
      <c r="L2573">
        <v>7</v>
      </c>
      <c r="M2573">
        <v>232</v>
      </c>
      <c r="N2573">
        <v>4</v>
      </c>
      <c r="O2573">
        <v>96</v>
      </c>
      <c r="P2573">
        <v>0</v>
      </c>
      <c r="Q2573">
        <v>11</v>
      </c>
      <c r="R2573">
        <v>0</v>
      </c>
      <c r="S2573">
        <v>0</v>
      </c>
      <c r="T2573">
        <v>2</v>
      </c>
      <c r="U2573">
        <v>237</v>
      </c>
      <c r="V2573">
        <v>1</v>
      </c>
      <c r="W2573">
        <v>51</v>
      </c>
      <c r="X2573">
        <v>0</v>
      </c>
      <c r="Y2573">
        <v>2</v>
      </c>
      <c r="Z2573">
        <f t="shared" si="3246"/>
        <v>35</v>
      </c>
      <c r="AA2573">
        <v>90</v>
      </c>
      <c r="AB2573">
        <v>10</v>
      </c>
      <c r="AC2573" s="6"/>
      <c r="AD2573" s="6"/>
      <c r="AE2573" s="8"/>
      <c r="AF2573" s="2">
        <f t="shared" ref="AF2573:AF2627" si="3262">AC2567</f>
        <v>42308</v>
      </c>
      <c r="AG2573" s="2">
        <f t="shared" ref="AG2573" si="3263">AD2567</f>
        <v>42314</v>
      </c>
    </row>
    <row r="2574" spans="1:33" x14ac:dyDescent="0.3">
      <c r="A2574" t="s">
        <v>7</v>
      </c>
      <c r="B2574">
        <v>17</v>
      </c>
      <c r="C2574">
        <v>291</v>
      </c>
      <c r="D2574">
        <v>1</v>
      </c>
      <c r="E2574">
        <v>42</v>
      </c>
      <c r="F2574">
        <v>1</v>
      </c>
      <c r="G2574">
        <v>2</v>
      </c>
      <c r="H2574">
        <v>0</v>
      </c>
      <c r="I2574">
        <v>8</v>
      </c>
      <c r="J2574">
        <v>3</v>
      </c>
      <c r="K2574">
        <v>31</v>
      </c>
      <c r="L2574">
        <v>6</v>
      </c>
      <c r="M2574">
        <v>103</v>
      </c>
      <c r="N2574">
        <v>3</v>
      </c>
      <c r="O2574">
        <v>53</v>
      </c>
      <c r="P2574">
        <v>1</v>
      </c>
      <c r="Q2574">
        <v>42</v>
      </c>
      <c r="R2574">
        <v>0</v>
      </c>
      <c r="S2574">
        <v>0</v>
      </c>
      <c r="T2574">
        <v>0</v>
      </c>
      <c r="U2574">
        <v>103</v>
      </c>
      <c r="V2574">
        <v>0</v>
      </c>
      <c r="W2574">
        <v>11</v>
      </c>
      <c r="X2574">
        <v>3</v>
      </c>
      <c r="Y2574">
        <v>274</v>
      </c>
      <c r="Z2574">
        <f t="shared" si="3246"/>
        <v>35</v>
      </c>
      <c r="AA2574">
        <v>92</v>
      </c>
      <c r="AB2574">
        <v>8</v>
      </c>
      <c r="AC2574" s="6"/>
      <c r="AD2574" s="6"/>
      <c r="AE2574" s="8"/>
      <c r="AF2574" s="2">
        <f t="shared" ref="AF2574:AF2628" si="3264">AC2567</f>
        <v>42308</v>
      </c>
      <c r="AG2574" s="2">
        <f t="shared" ref="AG2574" si="3265">AD2567</f>
        <v>42314</v>
      </c>
    </row>
    <row r="2575" spans="1:33" x14ac:dyDescent="0.3">
      <c r="A2575" t="s">
        <v>8</v>
      </c>
      <c r="B2575">
        <v>28</v>
      </c>
      <c r="C2575">
        <v>374</v>
      </c>
      <c r="D2575">
        <v>0</v>
      </c>
      <c r="E2575">
        <v>61</v>
      </c>
      <c r="F2575">
        <v>0</v>
      </c>
      <c r="G2575">
        <v>6</v>
      </c>
      <c r="H2575">
        <v>0</v>
      </c>
      <c r="I2575">
        <v>4</v>
      </c>
      <c r="J2575">
        <v>0</v>
      </c>
      <c r="K2575">
        <v>44</v>
      </c>
      <c r="L2575">
        <v>13</v>
      </c>
      <c r="M2575">
        <v>228</v>
      </c>
      <c r="N2575">
        <v>3</v>
      </c>
      <c r="O2575">
        <v>43</v>
      </c>
      <c r="P2575">
        <v>5</v>
      </c>
      <c r="Q2575">
        <v>47</v>
      </c>
      <c r="R2575">
        <v>0</v>
      </c>
      <c r="S2575">
        <v>0</v>
      </c>
      <c r="T2575">
        <v>5</v>
      </c>
      <c r="U2575">
        <v>216</v>
      </c>
      <c r="V2575">
        <v>0</v>
      </c>
      <c r="W2575">
        <v>17</v>
      </c>
      <c r="X2575">
        <v>9</v>
      </c>
      <c r="Y2575">
        <v>134</v>
      </c>
      <c r="Z2575">
        <f t="shared" si="3246"/>
        <v>63</v>
      </c>
      <c r="AA2575">
        <v>100</v>
      </c>
      <c r="AB2575">
        <v>0</v>
      </c>
      <c r="AC2575" s="6"/>
      <c r="AD2575" s="6"/>
      <c r="AE2575" s="8"/>
      <c r="AF2575" s="2">
        <f t="shared" ref="AF2575:AF2629" si="3266">AC2567</f>
        <v>42308</v>
      </c>
      <c r="AG2575" s="2">
        <f t="shared" ref="AG2575" si="3267">AD2567</f>
        <v>42314</v>
      </c>
    </row>
    <row r="2576" spans="1:33" x14ac:dyDescent="0.3">
      <c r="A2576" t="s">
        <v>9</v>
      </c>
      <c r="B2576">
        <v>21</v>
      </c>
      <c r="C2576">
        <v>1363</v>
      </c>
      <c r="D2576">
        <v>50</v>
      </c>
      <c r="E2576">
        <v>886</v>
      </c>
      <c r="F2576">
        <v>0</v>
      </c>
      <c r="G2576">
        <v>9</v>
      </c>
      <c r="H2576">
        <v>0</v>
      </c>
      <c r="I2576">
        <v>165</v>
      </c>
      <c r="J2576">
        <v>4</v>
      </c>
      <c r="K2576">
        <v>86</v>
      </c>
      <c r="L2576">
        <v>0</v>
      </c>
      <c r="M2576">
        <v>15</v>
      </c>
      <c r="N2576">
        <v>7</v>
      </c>
      <c r="O2576">
        <v>563</v>
      </c>
      <c r="P2576">
        <v>0</v>
      </c>
      <c r="Q2576">
        <v>13</v>
      </c>
      <c r="R2576">
        <v>0</v>
      </c>
      <c r="S2576">
        <v>2</v>
      </c>
      <c r="T2576">
        <v>8</v>
      </c>
      <c r="U2576">
        <v>195</v>
      </c>
      <c r="V2576">
        <v>0</v>
      </c>
      <c r="W2576">
        <v>17</v>
      </c>
      <c r="X2576">
        <v>0</v>
      </c>
      <c r="Y2576">
        <v>0</v>
      </c>
      <c r="Z2576">
        <f t="shared" si="3246"/>
        <v>90</v>
      </c>
      <c r="AA2576">
        <v>100</v>
      </c>
      <c r="AB2576">
        <v>0</v>
      </c>
      <c r="AC2576" s="6"/>
      <c r="AD2576" s="6"/>
      <c r="AE2576" s="8"/>
      <c r="AF2576" s="2">
        <f t="shared" ref="AF2576:AF2630" si="3268">AC2567</f>
        <v>42308</v>
      </c>
      <c r="AG2576" s="2">
        <f t="shared" ref="AG2576" si="3269">AD2567</f>
        <v>42314</v>
      </c>
    </row>
    <row r="2577" spans="1:33" x14ac:dyDescent="0.3">
      <c r="A2577" t="s">
        <v>10</v>
      </c>
      <c r="B2577">
        <v>3</v>
      </c>
      <c r="C2577">
        <v>72</v>
      </c>
      <c r="D2577">
        <v>1</v>
      </c>
      <c r="E2577">
        <v>85</v>
      </c>
      <c r="F2577">
        <v>0</v>
      </c>
      <c r="G2577">
        <v>1</v>
      </c>
      <c r="H2577">
        <v>0</v>
      </c>
      <c r="I2577">
        <v>16</v>
      </c>
      <c r="J2577">
        <v>0</v>
      </c>
      <c r="K2577">
        <v>31</v>
      </c>
      <c r="L2577">
        <v>0</v>
      </c>
      <c r="M2577">
        <v>1</v>
      </c>
      <c r="N2577">
        <v>0</v>
      </c>
      <c r="O2577">
        <v>26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18</v>
      </c>
      <c r="V2577">
        <v>0</v>
      </c>
      <c r="W2577">
        <v>1</v>
      </c>
      <c r="X2577">
        <v>0</v>
      </c>
      <c r="Y2577">
        <v>0</v>
      </c>
      <c r="Z2577">
        <f t="shared" si="3246"/>
        <v>4</v>
      </c>
      <c r="AA2577">
        <v>75</v>
      </c>
      <c r="AB2577">
        <v>25</v>
      </c>
      <c r="AC2577" s="6"/>
      <c r="AD2577" s="6"/>
      <c r="AE2577" s="8"/>
      <c r="AF2577" s="2">
        <f t="shared" ref="AF2577:AF2631" si="3270">AC2567</f>
        <v>42308</v>
      </c>
      <c r="AG2577" s="2">
        <f t="shared" ref="AG2577" si="3271">AD2567</f>
        <v>42314</v>
      </c>
    </row>
    <row r="2578" spans="1:33" x14ac:dyDescent="0.3">
      <c r="A2578" t="s">
        <v>11</v>
      </c>
      <c r="B2578">
        <v>0</v>
      </c>
      <c r="C2578">
        <v>81</v>
      </c>
      <c r="D2578">
        <v>0</v>
      </c>
      <c r="E2578">
        <v>16</v>
      </c>
      <c r="F2578">
        <v>0</v>
      </c>
      <c r="G2578">
        <v>1</v>
      </c>
      <c r="H2578">
        <v>0</v>
      </c>
      <c r="I2578">
        <v>5</v>
      </c>
      <c r="J2578">
        <v>0</v>
      </c>
      <c r="K2578">
        <v>3</v>
      </c>
      <c r="L2578">
        <v>0</v>
      </c>
      <c r="M2578">
        <v>8</v>
      </c>
      <c r="N2578">
        <v>0</v>
      </c>
      <c r="O2578">
        <v>21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7</v>
      </c>
      <c r="V2578">
        <v>0</v>
      </c>
      <c r="W2578">
        <v>1</v>
      </c>
      <c r="X2578">
        <v>0</v>
      </c>
      <c r="Y2578">
        <v>1</v>
      </c>
      <c r="Z2578">
        <f t="shared" si="3246"/>
        <v>0</v>
      </c>
      <c r="AA2578">
        <v>80</v>
      </c>
      <c r="AB2578">
        <v>20</v>
      </c>
      <c r="AC2578" s="6"/>
      <c r="AD2578" s="6"/>
      <c r="AE2578" s="8"/>
      <c r="AF2578" s="2">
        <f t="shared" ref="AF2578:AF2632" si="3272">AC2567</f>
        <v>42308</v>
      </c>
      <c r="AG2578" s="2">
        <f t="shared" ref="AG2578" si="3273">AD2567</f>
        <v>42314</v>
      </c>
    </row>
    <row r="2579" spans="1:33" x14ac:dyDescent="0.3">
      <c r="A2579" t="s">
        <v>12</v>
      </c>
      <c r="B2579">
        <v>4</v>
      </c>
      <c r="C2579">
        <v>122</v>
      </c>
      <c r="D2579">
        <v>3</v>
      </c>
      <c r="E2579">
        <v>21</v>
      </c>
      <c r="F2579">
        <v>0</v>
      </c>
      <c r="G2579">
        <v>6</v>
      </c>
      <c r="H2579">
        <v>0</v>
      </c>
      <c r="I2579">
        <v>73</v>
      </c>
      <c r="J2579">
        <v>3</v>
      </c>
      <c r="K2579">
        <v>27</v>
      </c>
      <c r="L2579">
        <v>0</v>
      </c>
      <c r="M2579">
        <v>17</v>
      </c>
      <c r="N2579">
        <v>0</v>
      </c>
      <c r="O2579">
        <v>13</v>
      </c>
      <c r="P2579">
        <v>0</v>
      </c>
      <c r="Q2579">
        <v>2</v>
      </c>
      <c r="R2579">
        <v>0</v>
      </c>
      <c r="S2579">
        <v>2</v>
      </c>
      <c r="T2579">
        <v>0</v>
      </c>
      <c r="U2579">
        <v>40</v>
      </c>
      <c r="V2579">
        <v>1</v>
      </c>
      <c r="W2579">
        <v>18</v>
      </c>
      <c r="X2579">
        <v>0</v>
      </c>
      <c r="Y2579">
        <v>7</v>
      </c>
      <c r="Z2579">
        <f t="shared" si="3246"/>
        <v>11</v>
      </c>
      <c r="AA2579">
        <v>75</v>
      </c>
      <c r="AB2579">
        <v>25</v>
      </c>
      <c r="AC2579" s="6"/>
      <c r="AD2579" s="6"/>
      <c r="AE2579" s="8"/>
      <c r="AF2579" s="2">
        <f t="shared" ref="AF2579:AF2633" si="3274">AC2567</f>
        <v>42308</v>
      </c>
      <c r="AG2579" s="2">
        <f t="shared" ref="AG2579" si="3275">AD2567</f>
        <v>42314</v>
      </c>
    </row>
    <row r="2580" spans="1:33" x14ac:dyDescent="0.3">
      <c r="A2580" t="s">
        <v>13</v>
      </c>
      <c r="B2580">
        <v>0</v>
      </c>
      <c r="C2580">
        <v>117</v>
      </c>
      <c r="D2580">
        <v>0</v>
      </c>
      <c r="E2580">
        <v>30</v>
      </c>
      <c r="F2580">
        <v>0</v>
      </c>
      <c r="G2580">
        <v>2</v>
      </c>
      <c r="H2580">
        <v>0</v>
      </c>
      <c r="I2580">
        <v>14</v>
      </c>
      <c r="J2580">
        <v>0</v>
      </c>
      <c r="K2580">
        <v>16</v>
      </c>
      <c r="L2580">
        <v>1</v>
      </c>
      <c r="M2580">
        <v>6</v>
      </c>
      <c r="N2580">
        <v>0</v>
      </c>
      <c r="O2580">
        <v>9</v>
      </c>
      <c r="P2580">
        <v>0</v>
      </c>
      <c r="Q2580">
        <v>4</v>
      </c>
      <c r="R2580">
        <v>0</v>
      </c>
      <c r="S2580">
        <v>1</v>
      </c>
      <c r="T2580">
        <v>0</v>
      </c>
      <c r="U2580">
        <v>5</v>
      </c>
      <c r="V2580">
        <v>0</v>
      </c>
      <c r="W2580">
        <v>4</v>
      </c>
      <c r="X2580">
        <v>0</v>
      </c>
      <c r="Y2580">
        <v>6</v>
      </c>
      <c r="Z2580">
        <f t="shared" si="3246"/>
        <v>1</v>
      </c>
      <c r="AA2580">
        <v>80</v>
      </c>
      <c r="AB2580">
        <v>20</v>
      </c>
      <c r="AC2580" s="6"/>
      <c r="AD2580" s="6"/>
      <c r="AE2580" s="8"/>
      <c r="AF2580" s="2">
        <f t="shared" ref="AF2580:AF2634" si="3276">AC2567</f>
        <v>42308</v>
      </c>
      <c r="AG2580" s="2">
        <f t="shared" ref="AG2580" si="3277">AD2567</f>
        <v>42314</v>
      </c>
    </row>
    <row r="2581" spans="1:33" x14ac:dyDescent="0.3">
      <c r="A2581" t="s">
        <v>14</v>
      </c>
      <c r="B2581">
        <v>9</v>
      </c>
      <c r="C2581">
        <v>1356</v>
      </c>
      <c r="D2581">
        <v>4</v>
      </c>
      <c r="E2581">
        <v>292</v>
      </c>
      <c r="F2581">
        <v>0</v>
      </c>
      <c r="G2581">
        <v>7</v>
      </c>
      <c r="H2581">
        <v>0</v>
      </c>
      <c r="I2581">
        <v>26</v>
      </c>
      <c r="J2581">
        <v>0</v>
      </c>
      <c r="K2581">
        <v>181</v>
      </c>
      <c r="L2581">
        <v>0</v>
      </c>
      <c r="M2581">
        <v>13</v>
      </c>
      <c r="N2581">
        <v>0</v>
      </c>
      <c r="O2581">
        <v>4</v>
      </c>
      <c r="P2581">
        <v>0</v>
      </c>
      <c r="Q2581">
        <v>12</v>
      </c>
      <c r="R2581">
        <v>0</v>
      </c>
      <c r="S2581">
        <v>1</v>
      </c>
      <c r="T2581">
        <v>0</v>
      </c>
      <c r="U2581">
        <v>55</v>
      </c>
      <c r="V2581">
        <v>0</v>
      </c>
      <c r="W2581">
        <v>17</v>
      </c>
      <c r="X2581">
        <v>0</v>
      </c>
      <c r="Y2581">
        <v>0</v>
      </c>
      <c r="Z2581">
        <f t="shared" si="3246"/>
        <v>13</v>
      </c>
      <c r="AA2581">
        <v>64</v>
      </c>
      <c r="AB2581">
        <v>36</v>
      </c>
      <c r="AC2581" s="6"/>
      <c r="AD2581" s="6"/>
      <c r="AE2581" s="8"/>
      <c r="AF2581" s="2">
        <f t="shared" ref="AF2581:AF2635" si="3278">AC2567</f>
        <v>42308</v>
      </c>
      <c r="AG2581" s="2">
        <f t="shared" ref="AG2581" si="3279">AD2567</f>
        <v>42314</v>
      </c>
    </row>
    <row r="2582" spans="1:33" x14ac:dyDescent="0.3">
      <c r="A2582" t="s">
        <v>15</v>
      </c>
      <c r="B2582">
        <v>0</v>
      </c>
      <c r="C2582">
        <v>49</v>
      </c>
      <c r="D2582">
        <v>0</v>
      </c>
      <c r="E2582">
        <v>41</v>
      </c>
      <c r="F2582">
        <v>0</v>
      </c>
      <c r="G2582">
        <v>1</v>
      </c>
      <c r="H2582">
        <v>0</v>
      </c>
      <c r="I2582">
        <v>2</v>
      </c>
      <c r="J2582">
        <v>0</v>
      </c>
      <c r="K2582">
        <v>16</v>
      </c>
      <c r="L2582">
        <v>0</v>
      </c>
      <c r="M2582">
        <v>13</v>
      </c>
      <c r="N2582">
        <v>0</v>
      </c>
      <c r="O2582">
        <v>2</v>
      </c>
      <c r="P2582">
        <v>2</v>
      </c>
      <c r="Q2582">
        <v>11</v>
      </c>
      <c r="R2582">
        <v>0</v>
      </c>
      <c r="S2582">
        <v>0</v>
      </c>
      <c r="T2582">
        <v>0</v>
      </c>
      <c r="U2582">
        <v>185</v>
      </c>
      <c r="V2582">
        <v>0</v>
      </c>
      <c r="W2582">
        <v>5</v>
      </c>
      <c r="X2582">
        <v>0</v>
      </c>
      <c r="Y2582">
        <v>3</v>
      </c>
      <c r="Z2582">
        <f t="shared" si="3246"/>
        <v>2</v>
      </c>
      <c r="AA2582">
        <v>29</v>
      </c>
      <c r="AB2582">
        <v>71</v>
      </c>
      <c r="AC2582" s="6"/>
      <c r="AD2582" s="6"/>
      <c r="AE2582" s="8"/>
      <c r="AF2582" s="2">
        <f t="shared" ref="AF2582:AF2636" si="3280">AC2567</f>
        <v>42308</v>
      </c>
      <c r="AG2582" s="2">
        <f t="shared" ref="AG2582" si="3281">AD2567</f>
        <v>42314</v>
      </c>
    </row>
    <row r="2583" spans="1:33" x14ac:dyDescent="0.3">
      <c r="A2583" t="s">
        <v>16</v>
      </c>
      <c r="B2583">
        <v>1</v>
      </c>
      <c r="C2583">
        <v>523</v>
      </c>
      <c r="D2583">
        <v>2</v>
      </c>
      <c r="E2583">
        <v>108</v>
      </c>
      <c r="F2583">
        <v>0</v>
      </c>
      <c r="G2583">
        <v>0</v>
      </c>
      <c r="H2583">
        <v>0</v>
      </c>
      <c r="I2583">
        <v>33</v>
      </c>
      <c r="J2583">
        <v>0</v>
      </c>
      <c r="K2583">
        <v>36</v>
      </c>
      <c r="L2583">
        <v>0</v>
      </c>
      <c r="M2583">
        <v>15</v>
      </c>
      <c r="N2583">
        <v>0</v>
      </c>
      <c r="O2583">
        <v>26</v>
      </c>
      <c r="P2583">
        <v>9</v>
      </c>
      <c r="Q2583">
        <v>59</v>
      </c>
      <c r="R2583">
        <v>0</v>
      </c>
      <c r="S2583">
        <v>1</v>
      </c>
      <c r="T2583">
        <v>0</v>
      </c>
      <c r="U2583">
        <v>91</v>
      </c>
      <c r="V2583">
        <v>0</v>
      </c>
      <c r="W2583">
        <v>9</v>
      </c>
      <c r="X2583">
        <v>0</v>
      </c>
      <c r="Y2583">
        <v>5</v>
      </c>
      <c r="Z2583">
        <f t="shared" si="3246"/>
        <v>12</v>
      </c>
      <c r="AA2583">
        <v>75</v>
      </c>
      <c r="AB2583">
        <v>25</v>
      </c>
      <c r="AC2583" s="6"/>
      <c r="AD2583" s="6"/>
      <c r="AE2583" s="8"/>
      <c r="AF2583" s="2">
        <f t="shared" ref="AF2583:AF2637" si="3282">AC2567</f>
        <v>42308</v>
      </c>
      <c r="AG2583" s="2">
        <f t="shared" ref="AG2583" si="3283">AD2567</f>
        <v>42314</v>
      </c>
    </row>
    <row r="2584" spans="1:33" x14ac:dyDescent="0.3">
      <c r="A2584" t="s">
        <v>17</v>
      </c>
      <c r="B2584">
        <v>15</v>
      </c>
      <c r="C2584">
        <v>1046</v>
      </c>
      <c r="D2584">
        <v>7</v>
      </c>
      <c r="E2584">
        <v>166</v>
      </c>
      <c r="F2584">
        <v>1</v>
      </c>
      <c r="G2584">
        <v>7</v>
      </c>
      <c r="H2584">
        <v>0</v>
      </c>
      <c r="I2584">
        <v>7</v>
      </c>
      <c r="J2584">
        <v>2</v>
      </c>
      <c r="K2584">
        <v>27</v>
      </c>
      <c r="L2584">
        <v>2</v>
      </c>
      <c r="M2584">
        <v>220</v>
      </c>
      <c r="N2584">
        <v>0</v>
      </c>
      <c r="O2584">
        <v>29</v>
      </c>
      <c r="P2584">
        <v>1</v>
      </c>
      <c r="Q2584">
        <v>41</v>
      </c>
      <c r="R2584">
        <v>0</v>
      </c>
      <c r="S2584">
        <v>6</v>
      </c>
      <c r="T2584">
        <v>6</v>
      </c>
      <c r="U2584">
        <v>362</v>
      </c>
      <c r="V2584">
        <v>3</v>
      </c>
      <c r="W2584">
        <v>35</v>
      </c>
      <c r="X2584">
        <v>3</v>
      </c>
      <c r="Y2584">
        <v>125</v>
      </c>
      <c r="Z2584">
        <f t="shared" si="3246"/>
        <v>40</v>
      </c>
      <c r="AA2584">
        <v>93</v>
      </c>
      <c r="AB2584">
        <v>7</v>
      </c>
      <c r="AC2584" s="6"/>
      <c r="AD2584" s="6"/>
      <c r="AE2584" s="8"/>
      <c r="AF2584" s="2">
        <f t="shared" ref="AF2584:AF2638" si="3284">AC2567</f>
        <v>42308</v>
      </c>
      <c r="AG2584" s="2">
        <f t="shared" ref="AG2584" si="3285">AD2567</f>
        <v>42314</v>
      </c>
    </row>
    <row r="2585" spans="1:33" x14ac:dyDescent="0.3">
      <c r="A2585" t="s">
        <v>18</v>
      </c>
      <c r="B2585">
        <v>4</v>
      </c>
      <c r="C2585">
        <v>579</v>
      </c>
      <c r="D2585">
        <v>4</v>
      </c>
      <c r="E2585">
        <v>74</v>
      </c>
      <c r="F2585">
        <v>0</v>
      </c>
      <c r="G2585">
        <v>5</v>
      </c>
      <c r="H2585">
        <v>0</v>
      </c>
      <c r="I2585">
        <v>9</v>
      </c>
      <c r="J2585">
        <v>0</v>
      </c>
      <c r="K2585">
        <v>9</v>
      </c>
      <c r="L2585">
        <v>2</v>
      </c>
      <c r="M2585">
        <v>38</v>
      </c>
      <c r="N2585">
        <v>1</v>
      </c>
      <c r="O2585">
        <v>19</v>
      </c>
      <c r="P2585">
        <v>0</v>
      </c>
      <c r="Q2585">
        <v>3</v>
      </c>
      <c r="R2585">
        <v>0</v>
      </c>
      <c r="S2585">
        <v>0</v>
      </c>
      <c r="T2585">
        <v>3</v>
      </c>
      <c r="U2585">
        <v>55</v>
      </c>
      <c r="V2585">
        <v>1</v>
      </c>
      <c r="W2585">
        <v>29</v>
      </c>
      <c r="X2585">
        <v>0</v>
      </c>
      <c r="Y2585">
        <v>3</v>
      </c>
      <c r="Z2585">
        <f t="shared" si="3246"/>
        <v>15</v>
      </c>
      <c r="AA2585">
        <v>62</v>
      </c>
      <c r="AB2585">
        <v>38</v>
      </c>
      <c r="AC2585" s="6"/>
      <c r="AD2585" s="6"/>
      <c r="AE2585" s="8"/>
      <c r="AF2585" s="2">
        <f t="shared" ref="AF2585:AF2639" si="3286">AC2567</f>
        <v>42308</v>
      </c>
      <c r="AG2585" s="2">
        <f t="shared" ref="AG2585" si="3287">AD2567</f>
        <v>42314</v>
      </c>
    </row>
    <row r="2586" spans="1:33" x14ac:dyDescent="0.3">
      <c r="A2586" t="s">
        <v>19</v>
      </c>
      <c r="B2586">
        <v>0</v>
      </c>
      <c r="C2586">
        <v>328</v>
      </c>
      <c r="D2586">
        <v>3</v>
      </c>
      <c r="E2586">
        <v>124</v>
      </c>
      <c r="F2586">
        <v>0</v>
      </c>
      <c r="G2586">
        <v>4</v>
      </c>
      <c r="H2586">
        <v>0</v>
      </c>
      <c r="I2586">
        <v>4</v>
      </c>
      <c r="J2586">
        <v>2</v>
      </c>
      <c r="K2586">
        <v>66</v>
      </c>
      <c r="L2586">
        <v>3</v>
      </c>
      <c r="M2586">
        <v>196</v>
      </c>
      <c r="N2586">
        <v>0</v>
      </c>
      <c r="O2586">
        <v>20</v>
      </c>
      <c r="P2586">
        <v>1</v>
      </c>
      <c r="Q2586">
        <v>19</v>
      </c>
      <c r="R2586">
        <v>0</v>
      </c>
      <c r="S2586">
        <v>1</v>
      </c>
      <c r="T2586">
        <v>6</v>
      </c>
      <c r="U2586">
        <v>168</v>
      </c>
      <c r="V2586">
        <v>0</v>
      </c>
      <c r="W2586">
        <v>31</v>
      </c>
      <c r="X2586">
        <v>11</v>
      </c>
      <c r="Y2586">
        <v>316</v>
      </c>
      <c r="Z2586">
        <f t="shared" si="3246"/>
        <v>26</v>
      </c>
      <c r="AA2586">
        <v>63</v>
      </c>
      <c r="AB2586">
        <v>37</v>
      </c>
      <c r="AC2586" s="6"/>
      <c r="AD2586" s="6"/>
      <c r="AE2586" s="8"/>
      <c r="AF2586" s="2">
        <f t="shared" ref="AF2586:AF2640" si="3288">AC2567</f>
        <v>42308</v>
      </c>
      <c r="AG2586" s="2">
        <f t="shared" ref="AG2586" si="3289">AD2567</f>
        <v>42314</v>
      </c>
    </row>
    <row r="2587" spans="1:33" x14ac:dyDescent="0.3">
      <c r="A2587" t="s">
        <v>20</v>
      </c>
      <c r="B2587">
        <v>4</v>
      </c>
      <c r="C2587">
        <v>197</v>
      </c>
      <c r="D2587">
        <v>3</v>
      </c>
      <c r="E2587">
        <v>47</v>
      </c>
      <c r="F2587">
        <v>0</v>
      </c>
      <c r="G2587">
        <v>4</v>
      </c>
      <c r="H2587">
        <v>0</v>
      </c>
      <c r="I2587">
        <v>14</v>
      </c>
      <c r="J2587">
        <v>0</v>
      </c>
      <c r="K2587">
        <v>12</v>
      </c>
      <c r="L2587">
        <v>0</v>
      </c>
      <c r="M2587">
        <v>75</v>
      </c>
      <c r="N2587">
        <v>0</v>
      </c>
      <c r="O2587">
        <v>1</v>
      </c>
      <c r="P2587">
        <v>0</v>
      </c>
      <c r="Q2587">
        <v>10</v>
      </c>
      <c r="R2587">
        <v>0</v>
      </c>
      <c r="S2587">
        <v>0</v>
      </c>
      <c r="T2587">
        <v>0</v>
      </c>
      <c r="U2587">
        <v>123</v>
      </c>
      <c r="V2587">
        <v>0</v>
      </c>
      <c r="W2587">
        <v>24</v>
      </c>
      <c r="X2587">
        <v>1</v>
      </c>
      <c r="Y2587">
        <v>109</v>
      </c>
      <c r="Z2587">
        <f t="shared" si="3246"/>
        <v>8</v>
      </c>
      <c r="AA2587">
        <v>57</v>
      </c>
      <c r="AB2587">
        <v>43</v>
      </c>
      <c r="AC2587" s="6"/>
      <c r="AD2587" s="6"/>
      <c r="AE2587" s="8"/>
      <c r="AF2587" s="2">
        <f t="shared" ref="AF2587:AF2641" si="3290">AC2567</f>
        <v>42308</v>
      </c>
      <c r="AG2587" s="2">
        <f t="shared" ref="AG2587" si="3291">AD2567</f>
        <v>42314</v>
      </c>
    </row>
    <row r="2588" spans="1:33" x14ac:dyDescent="0.3">
      <c r="A2588" t="s">
        <v>21</v>
      </c>
      <c r="B2588">
        <v>10</v>
      </c>
      <c r="C2588">
        <v>463</v>
      </c>
      <c r="D2588">
        <v>7</v>
      </c>
      <c r="E2588">
        <v>214</v>
      </c>
      <c r="F2588">
        <v>2</v>
      </c>
      <c r="G2588">
        <v>10</v>
      </c>
      <c r="H2588">
        <v>0</v>
      </c>
      <c r="I2588">
        <v>9</v>
      </c>
      <c r="J2588">
        <v>0</v>
      </c>
      <c r="K2588">
        <v>27</v>
      </c>
      <c r="L2588">
        <v>3</v>
      </c>
      <c r="M2588">
        <v>66</v>
      </c>
      <c r="N2588">
        <v>1</v>
      </c>
      <c r="O2588">
        <v>129</v>
      </c>
      <c r="P2588">
        <v>2</v>
      </c>
      <c r="Q2588">
        <v>206</v>
      </c>
      <c r="R2588">
        <v>0</v>
      </c>
      <c r="S2588">
        <v>3</v>
      </c>
      <c r="T2588">
        <v>1</v>
      </c>
      <c r="U2588">
        <v>190</v>
      </c>
      <c r="V2588">
        <v>2</v>
      </c>
      <c r="W2588">
        <v>83</v>
      </c>
      <c r="X2588">
        <v>0</v>
      </c>
      <c r="Y2588">
        <v>7</v>
      </c>
      <c r="Z2588">
        <f t="shared" si="3246"/>
        <v>28</v>
      </c>
      <c r="AA2588">
        <v>82</v>
      </c>
      <c r="AB2588">
        <v>18</v>
      </c>
      <c r="AC2588" s="6"/>
      <c r="AD2588" s="6"/>
      <c r="AE2588" s="8"/>
      <c r="AF2588" s="2">
        <f t="shared" ref="AF2588:AF2642" si="3292">AC2567</f>
        <v>42308</v>
      </c>
      <c r="AG2588" s="2">
        <f t="shared" ref="AG2588" si="3293">AD2567</f>
        <v>42314</v>
      </c>
    </row>
    <row r="2589" spans="1:33" x14ac:dyDescent="0.3">
      <c r="A2589" t="s">
        <v>22</v>
      </c>
      <c r="B2589">
        <v>5</v>
      </c>
      <c r="C2589">
        <v>169</v>
      </c>
      <c r="D2589">
        <v>4</v>
      </c>
      <c r="E2589">
        <v>109</v>
      </c>
      <c r="F2589">
        <v>0</v>
      </c>
      <c r="G2589">
        <v>4</v>
      </c>
      <c r="H2589">
        <v>0</v>
      </c>
      <c r="I2589">
        <v>16</v>
      </c>
      <c r="J2589">
        <v>0</v>
      </c>
      <c r="K2589">
        <v>5</v>
      </c>
      <c r="L2589">
        <v>0</v>
      </c>
      <c r="M2589">
        <v>140</v>
      </c>
      <c r="N2589">
        <v>0</v>
      </c>
      <c r="O2589">
        <v>80</v>
      </c>
      <c r="P2589">
        <v>16</v>
      </c>
      <c r="Q2589">
        <v>428</v>
      </c>
      <c r="R2589">
        <v>0</v>
      </c>
      <c r="S2589">
        <v>1</v>
      </c>
      <c r="T2589">
        <v>0</v>
      </c>
      <c r="U2589">
        <v>92</v>
      </c>
      <c r="V2589">
        <v>0</v>
      </c>
      <c r="W2589">
        <v>30</v>
      </c>
      <c r="X2589">
        <v>1</v>
      </c>
      <c r="Y2589">
        <v>37</v>
      </c>
      <c r="Z2589">
        <f t="shared" si="3246"/>
        <v>26</v>
      </c>
      <c r="AA2589">
        <v>91</v>
      </c>
      <c r="AB2589">
        <v>9</v>
      </c>
      <c r="AC2589" s="6"/>
      <c r="AD2589" s="6"/>
      <c r="AE2589" s="8"/>
      <c r="AF2589" s="2">
        <f t="shared" ref="AF2589:AF2643" si="3294">AC2567</f>
        <v>42308</v>
      </c>
      <c r="AG2589" s="2">
        <f t="shared" ref="AG2589" si="3295">AD2567</f>
        <v>42314</v>
      </c>
    </row>
    <row r="2590" spans="1:33" x14ac:dyDescent="0.3">
      <c r="A2590" t="s">
        <v>23</v>
      </c>
      <c r="B2590">
        <v>4</v>
      </c>
      <c r="C2590">
        <v>855</v>
      </c>
      <c r="D2590">
        <v>1</v>
      </c>
      <c r="E2590">
        <v>259</v>
      </c>
      <c r="F2590">
        <v>0</v>
      </c>
      <c r="G2590">
        <v>16</v>
      </c>
      <c r="H2590">
        <v>1</v>
      </c>
      <c r="I2590">
        <v>42</v>
      </c>
      <c r="J2590">
        <v>0</v>
      </c>
      <c r="K2590">
        <v>8</v>
      </c>
      <c r="L2590">
        <v>3</v>
      </c>
      <c r="M2590">
        <v>329</v>
      </c>
      <c r="N2590">
        <v>0</v>
      </c>
      <c r="O2590">
        <v>65</v>
      </c>
      <c r="P2590">
        <v>2</v>
      </c>
      <c r="Q2590">
        <v>268</v>
      </c>
      <c r="R2590">
        <v>0</v>
      </c>
      <c r="S2590">
        <v>1</v>
      </c>
      <c r="T2590">
        <v>2</v>
      </c>
      <c r="U2590">
        <v>169</v>
      </c>
      <c r="V2590">
        <v>1</v>
      </c>
      <c r="W2590">
        <v>51</v>
      </c>
      <c r="X2590">
        <v>0</v>
      </c>
      <c r="Y2590">
        <v>17</v>
      </c>
      <c r="Z2590">
        <f t="shared" si="3246"/>
        <v>14</v>
      </c>
      <c r="AA2590">
        <v>67</v>
      </c>
      <c r="AB2590">
        <v>33</v>
      </c>
      <c r="AC2590" s="6"/>
      <c r="AD2590" s="6"/>
      <c r="AE2590" s="8"/>
      <c r="AF2590" s="2">
        <f t="shared" ref="AF2590:AF2644" si="3296">AC2567</f>
        <v>42308</v>
      </c>
      <c r="AG2590" s="2">
        <f t="shared" ref="AG2590" si="3297">AD2567</f>
        <v>42314</v>
      </c>
    </row>
    <row r="2591" spans="1:33" x14ac:dyDescent="0.3">
      <c r="A2591" t="s">
        <v>24</v>
      </c>
      <c r="B2591">
        <v>9</v>
      </c>
      <c r="C2591">
        <v>531</v>
      </c>
      <c r="D2591">
        <v>1</v>
      </c>
      <c r="E2591">
        <v>62</v>
      </c>
      <c r="F2591">
        <v>0</v>
      </c>
      <c r="G2591">
        <v>12</v>
      </c>
      <c r="H2591">
        <v>1</v>
      </c>
      <c r="I2591">
        <v>77</v>
      </c>
      <c r="J2591">
        <v>0</v>
      </c>
      <c r="K2591">
        <v>18</v>
      </c>
      <c r="L2591">
        <v>2</v>
      </c>
      <c r="M2591">
        <v>286</v>
      </c>
      <c r="N2591">
        <v>0</v>
      </c>
      <c r="O2591">
        <v>51</v>
      </c>
      <c r="P2591">
        <v>0</v>
      </c>
      <c r="Q2591">
        <v>79</v>
      </c>
      <c r="R2591">
        <v>0</v>
      </c>
      <c r="S2591">
        <v>0</v>
      </c>
      <c r="T2591">
        <v>2</v>
      </c>
      <c r="U2591">
        <v>212</v>
      </c>
      <c r="V2591">
        <v>0</v>
      </c>
      <c r="W2591">
        <v>55</v>
      </c>
      <c r="X2591">
        <v>0</v>
      </c>
      <c r="Y2591">
        <v>0</v>
      </c>
      <c r="Z2591">
        <f t="shared" si="3246"/>
        <v>15</v>
      </c>
      <c r="AA2591">
        <v>73</v>
      </c>
      <c r="AB2591">
        <v>27</v>
      </c>
      <c r="AC2591" s="6"/>
      <c r="AD2591" s="6"/>
      <c r="AE2591" s="8"/>
      <c r="AF2591" s="2">
        <f t="shared" ref="AF2591:AF2645" si="3298">AC2567</f>
        <v>42308</v>
      </c>
      <c r="AG2591" s="2">
        <f t="shared" ref="AG2591" si="3299">AD2567</f>
        <v>42314</v>
      </c>
    </row>
    <row r="2592" spans="1:33" x14ac:dyDescent="0.3">
      <c r="A2592" t="s">
        <v>28</v>
      </c>
      <c r="B2592">
        <v>0</v>
      </c>
      <c r="C2592">
        <v>458</v>
      </c>
      <c r="D2592">
        <v>0</v>
      </c>
      <c r="E2592">
        <v>111</v>
      </c>
      <c r="F2592">
        <v>0</v>
      </c>
      <c r="G2592">
        <v>1</v>
      </c>
      <c r="H2592">
        <v>0</v>
      </c>
      <c r="I2592">
        <v>1</v>
      </c>
      <c r="J2592">
        <v>0</v>
      </c>
      <c r="K2592">
        <v>56</v>
      </c>
      <c r="L2592">
        <v>0</v>
      </c>
      <c r="M2592">
        <v>8</v>
      </c>
      <c r="N2592">
        <v>0</v>
      </c>
      <c r="O2592">
        <v>0</v>
      </c>
      <c r="P2592">
        <v>0</v>
      </c>
      <c r="Q2592">
        <v>5</v>
      </c>
      <c r="R2592">
        <v>0</v>
      </c>
      <c r="S2592">
        <v>0</v>
      </c>
      <c r="T2592">
        <v>0</v>
      </c>
      <c r="U2592">
        <v>104</v>
      </c>
      <c r="V2592">
        <v>0</v>
      </c>
      <c r="W2592">
        <v>9</v>
      </c>
      <c r="X2592">
        <v>0</v>
      </c>
      <c r="Y2592">
        <v>0</v>
      </c>
      <c r="Z2592">
        <f t="shared" si="3246"/>
        <v>0</v>
      </c>
      <c r="AA2592">
        <v>46</v>
      </c>
      <c r="AB2592">
        <v>54</v>
      </c>
      <c r="AC2592" s="6"/>
      <c r="AD2592" s="6"/>
      <c r="AE2592" s="8"/>
      <c r="AF2592" s="2">
        <f t="shared" ref="AF2592:AF2646" si="3300">AC2567</f>
        <v>42308</v>
      </c>
      <c r="AG2592" s="2">
        <f t="shared" ref="AG2592" si="3301">AD2567</f>
        <v>42314</v>
      </c>
    </row>
    <row r="2593" spans="1:33" x14ac:dyDescent="0.3">
      <c r="A2593" t="s">
        <v>26</v>
      </c>
      <c r="B2593">
        <v>466</v>
      </c>
      <c r="C2593">
        <v>23139</v>
      </c>
      <c r="D2593">
        <v>104</v>
      </c>
      <c r="E2593">
        <v>3601</v>
      </c>
      <c r="F2593">
        <v>7</v>
      </c>
      <c r="G2593">
        <v>145</v>
      </c>
      <c r="H2593">
        <v>9</v>
      </c>
      <c r="I2593">
        <v>771</v>
      </c>
      <c r="J2593">
        <v>23</v>
      </c>
      <c r="K2593">
        <v>1085</v>
      </c>
      <c r="L2593">
        <v>61</v>
      </c>
      <c r="M2593">
        <v>3157</v>
      </c>
      <c r="N2593">
        <v>25</v>
      </c>
      <c r="O2593">
        <v>1416</v>
      </c>
      <c r="P2593">
        <v>45</v>
      </c>
      <c r="Q2593">
        <v>1672</v>
      </c>
      <c r="R2593">
        <v>0</v>
      </c>
      <c r="S2593">
        <v>27</v>
      </c>
      <c r="T2593">
        <v>61</v>
      </c>
      <c r="U2593">
        <v>3907</v>
      </c>
      <c r="V2593">
        <v>19</v>
      </c>
      <c r="W2593">
        <v>717</v>
      </c>
      <c r="X2593">
        <v>31</v>
      </c>
      <c r="Y2593">
        <v>1083</v>
      </c>
      <c r="Z2593">
        <f t="shared" si="3246"/>
        <v>851</v>
      </c>
      <c r="AA2593">
        <v>77</v>
      </c>
      <c r="AB2593">
        <v>23</v>
      </c>
      <c r="AC2593" s="6"/>
      <c r="AD2593" s="6"/>
      <c r="AE2593" s="8"/>
      <c r="AF2593" s="2">
        <f t="shared" ref="AF2593:AF2647" si="3302">AC2567</f>
        <v>42308</v>
      </c>
      <c r="AG2593" s="2">
        <f t="shared" ref="AG2593" si="3303">AD2567</f>
        <v>42314</v>
      </c>
    </row>
    <row r="2594" spans="1:33" x14ac:dyDescent="0.3">
      <c r="A2594" t="s">
        <v>0</v>
      </c>
      <c r="B2594">
        <v>178</v>
      </c>
      <c r="C2594">
        <v>7704</v>
      </c>
      <c r="D2594">
        <v>0</v>
      </c>
      <c r="E2594">
        <v>168</v>
      </c>
      <c r="F2594">
        <v>0</v>
      </c>
      <c r="G2594">
        <v>14</v>
      </c>
      <c r="H2594">
        <v>1</v>
      </c>
      <c r="I2594">
        <v>92</v>
      </c>
      <c r="J2594">
        <v>1</v>
      </c>
      <c r="K2594">
        <v>117</v>
      </c>
      <c r="L2594">
        <v>4</v>
      </c>
      <c r="M2594">
        <v>277</v>
      </c>
      <c r="N2594">
        <v>0</v>
      </c>
      <c r="O2594">
        <v>10</v>
      </c>
      <c r="P2594">
        <v>0</v>
      </c>
      <c r="Q2594">
        <v>39</v>
      </c>
      <c r="R2594">
        <v>0</v>
      </c>
      <c r="S2594">
        <v>4</v>
      </c>
      <c r="T2594">
        <v>3</v>
      </c>
      <c r="U2594">
        <v>423</v>
      </c>
      <c r="V2594">
        <v>1</v>
      </c>
      <c r="W2594">
        <v>41</v>
      </c>
      <c r="X2594">
        <v>0</v>
      </c>
      <c r="Y2594">
        <v>0</v>
      </c>
      <c r="Z2594">
        <f t="shared" si="3246"/>
        <v>188</v>
      </c>
      <c r="AA2594">
        <v>56</v>
      </c>
      <c r="AB2594">
        <v>44</v>
      </c>
      <c r="AC2594" s="6">
        <f t="shared" ref="AC2594:AD2594" si="3304">AC2567 + 7</f>
        <v>42315</v>
      </c>
      <c r="AD2594" s="6">
        <f t="shared" si="3304"/>
        <v>42321</v>
      </c>
      <c r="AE2594" s="7">
        <f>SUM(B2594:B2619,D2594:D2619,F2594:F2619,H2594:H2619,J2594:J2619,L2594:L2619,N2594:N2619,P2594:P2619,R2594:R2619,T2594:T2619,V2594:V2619,X2594:X2619)</f>
        <v>760</v>
      </c>
      <c r="AF2594" s="2">
        <f t="shared" si="3221"/>
        <v>42315</v>
      </c>
      <c r="AG2594" s="2">
        <f t="shared" ref="AG2594" si="3305">AD2594</f>
        <v>42321</v>
      </c>
    </row>
    <row r="2595" spans="1:33" x14ac:dyDescent="0.3">
      <c r="A2595" t="s">
        <v>1</v>
      </c>
      <c r="B2595">
        <v>70</v>
      </c>
      <c r="C2595">
        <v>3304</v>
      </c>
      <c r="D2595">
        <v>2</v>
      </c>
      <c r="E2595">
        <v>80</v>
      </c>
      <c r="F2595">
        <v>0</v>
      </c>
      <c r="G2595">
        <v>12</v>
      </c>
      <c r="H2595">
        <v>1</v>
      </c>
      <c r="I2595">
        <v>31</v>
      </c>
      <c r="J2595">
        <v>5</v>
      </c>
      <c r="K2595">
        <v>32</v>
      </c>
      <c r="L2595">
        <v>17</v>
      </c>
      <c r="M2595">
        <v>375</v>
      </c>
      <c r="N2595">
        <v>0</v>
      </c>
      <c r="O2595">
        <v>10</v>
      </c>
      <c r="P2595">
        <v>3</v>
      </c>
      <c r="Q2595">
        <v>128</v>
      </c>
      <c r="R2595">
        <v>0</v>
      </c>
      <c r="S2595">
        <v>0</v>
      </c>
      <c r="T2595">
        <v>10</v>
      </c>
      <c r="U2595">
        <v>268</v>
      </c>
      <c r="V2595">
        <v>2</v>
      </c>
      <c r="W2595">
        <v>30</v>
      </c>
      <c r="X2595">
        <v>0</v>
      </c>
      <c r="Y2595">
        <v>2</v>
      </c>
      <c r="Z2595">
        <f t="shared" si="3246"/>
        <v>110</v>
      </c>
      <c r="AA2595">
        <v>80</v>
      </c>
      <c r="AB2595">
        <v>20</v>
      </c>
      <c r="AC2595" s="6"/>
      <c r="AD2595" s="6"/>
      <c r="AE2595" s="8"/>
      <c r="AF2595" s="2">
        <f t="shared" si="3223"/>
        <v>42315</v>
      </c>
      <c r="AG2595" s="2">
        <f t="shared" ref="AG2595" si="3306">AD2594</f>
        <v>42321</v>
      </c>
    </row>
    <row r="2596" spans="1:33" x14ac:dyDescent="0.3">
      <c r="A2596" t="s">
        <v>2</v>
      </c>
      <c r="B2596">
        <v>32</v>
      </c>
      <c r="C2596">
        <v>1215</v>
      </c>
      <c r="D2596">
        <v>8</v>
      </c>
      <c r="E2596">
        <v>100</v>
      </c>
      <c r="F2596">
        <v>0</v>
      </c>
      <c r="G2596">
        <v>8</v>
      </c>
      <c r="H2596">
        <v>3</v>
      </c>
      <c r="I2596">
        <v>53</v>
      </c>
      <c r="J2596">
        <v>0</v>
      </c>
      <c r="K2596">
        <v>152</v>
      </c>
      <c r="L2596">
        <v>9</v>
      </c>
      <c r="M2596">
        <v>339</v>
      </c>
      <c r="N2596">
        <v>0</v>
      </c>
      <c r="O2596">
        <v>5</v>
      </c>
      <c r="P2596">
        <v>2</v>
      </c>
      <c r="Q2596">
        <v>35</v>
      </c>
      <c r="R2596">
        <v>0</v>
      </c>
      <c r="S2596">
        <v>3</v>
      </c>
      <c r="T2596">
        <v>4</v>
      </c>
      <c r="U2596">
        <v>257</v>
      </c>
      <c r="V2596">
        <v>1</v>
      </c>
      <c r="W2596">
        <v>54</v>
      </c>
      <c r="X2596">
        <v>0</v>
      </c>
      <c r="Y2596">
        <v>0</v>
      </c>
      <c r="Z2596">
        <f t="shared" si="3246"/>
        <v>59</v>
      </c>
      <c r="AA2596">
        <v>69</v>
      </c>
      <c r="AB2596">
        <v>31</v>
      </c>
      <c r="AC2596" s="6"/>
      <c r="AD2596" s="6"/>
      <c r="AE2596" s="8"/>
      <c r="AF2596" s="2">
        <f t="shared" si="3254"/>
        <v>42315</v>
      </c>
      <c r="AG2596" s="2">
        <f t="shared" ref="AG2596" si="3307">AD2594</f>
        <v>42321</v>
      </c>
    </row>
    <row r="2597" spans="1:33" x14ac:dyDescent="0.3">
      <c r="A2597" t="s">
        <v>3</v>
      </c>
      <c r="B2597">
        <v>25</v>
      </c>
      <c r="C2597">
        <v>1059</v>
      </c>
      <c r="D2597">
        <v>7</v>
      </c>
      <c r="E2597">
        <v>128</v>
      </c>
      <c r="F2597">
        <v>0</v>
      </c>
      <c r="G2597">
        <v>6</v>
      </c>
      <c r="H2597">
        <v>1</v>
      </c>
      <c r="I2597">
        <v>30</v>
      </c>
      <c r="J2597">
        <v>0</v>
      </c>
      <c r="K2597">
        <v>51</v>
      </c>
      <c r="L2597">
        <v>3</v>
      </c>
      <c r="M2597">
        <v>107</v>
      </c>
      <c r="N2597">
        <v>1</v>
      </c>
      <c r="O2597">
        <v>66</v>
      </c>
      <c r="P2597">
        <v>1</v>
      </c>
      <c r="Q2597">
        <v>131</v>
      </c>
      <c r="R2597">
        <v>0</v>
      </c>
      <c r="S2597">
        <v>0</v>
      </c>
      <c r="T2597">
        <v>1</v>
      </c>
      <c r="U2597">
        <v>209</v>
      </c>
      <c r="V2597">
        <v>1</v>
      </c>
      <c r="W2597">
        <v>23</v>
      </c>
      <c r="X2597">
        <v>1</v>
      </c>
      <c r="Y2597">
        <v>16</v>
      </c>
      <c r="Z2597">
        <f t="shared" si="3246"/>
        <v>41</v>
      </c>
      <c r="AA2597">
        <v>78</v>
      </c>
      <c r="AB2597">
        <v>22</v>
      </c>
      <c r="AC2597" s="6"/>
      <c r="AD2597" s="6"/>
      <c r="AE2597" s="8"/>
      <c r="AF2597" s="2">
        <f t="shared" si="3256"/>
        <v>42315</v>
      </c>
      <c r="AG2597" s="2">
        <f t="shared" ref="AG2597" si="3308">AD2594</f>
        <v>42321</v>
      </c>
    </row>
    <row r="2598" spans="1:33" x14ac:dyDescent="0.3">
      <c r="A2598" t="s">
        <v>4</v>
      </c>
      <c r="B2598">
        <v>2</v>
      </c>
      <c r="C2598">
        <v>361</v>
      </c>
      <c r="D2598">
        <v>0</v>
      </c>
      <c r="E2598">
        <v>37</v>
      </c>
      <c r="F2598">
        <v>0</v>
      </c>
      <c r="G2598">
        <v>1</v>
      </c>
      <c r="H2598">
        <v>1</v>
      </c>
      <c r="I2598">
        <v>10</v>
      </c>
      <c r="J2598">
        <v>0</v>
      </c>
      <c r="K2598">
        <v>5</v>
      </c>
      <c r="L2598">
        <v>0</v>
      </c>
      <c r="M2598">
        <v>53</v>
      </c>
      <c r="N2598">
        <v>0</v>
      </c>
      <c r="O2598">
        <v>8</v>
      </c>
      <c r="P2598">
        <v>0</v>
      </c>
      <c r="Q2598">
        <v>29</v>
      </c>
      <c r="R2598">
        <v>0</v>
      </c>
      <c r="S2598">
        <v>0</v>
      </c>
      <c r="T2598">
        <v>0</v>
      </c>
      <c r="U2598">
        <v>27</v>
      </c>
      <c r="V2598">
        <v>3</v>
      </c>
      <c r="W2598">
        <v>31</v>
      </c>
      <c r="X2598">
        <v>1</v>
      </c>
      <c r="Y2598">
        <v>19</v>
      </c>
      <c r="Z2598">
        <f t="shared" si="3246"/>
        <v>7</v>
      </c>
      <c r="AA2598">
        <v>31</v>
      </c>
      <c r="AB2598">
        <v>69</v>
      </c>
      <c r="AC2598" s="6"/>
      <c r="AD2598" s="6"/>
      <c r="AE2598" s="8"/>
      <c r="AF2598" s="2">
        <f t="shared" si="3258"/>
        <v>42315</v>
      </c>
      <c r="AG2598" s="2">
        <f t="shared" ref="AG2598" si="3309">AD2594</f>
        <v>42321</v>
      </c>
    </row>
    <row r="2599" spans="1:33" x14ac:dyDescent="0.3">
      <c r="A2599" t="s">
        <v>5</v>
      </c>
      <c r="B2599">
        <v>1</v>
      </c>
      <c r="C2599">
        <v>138</v>
      </c>
      <c r="D2599">
        <v>19</v>
      </c>
      <c r="E2599">
        <v>303</v>
      </c>
      <c r="F2599">
        <v>0</v>
      </c>
      <c r="G2599">
        <v>3</v>
      </c>
      <c r="H2599">
        <v>0</v>
      </c>
      <c r="I2599">
        <v>29</v>
      </c>
      <c r="J2599">
        <v>0</v>
      </c>
      <c r="K2599">
        <v>10</v>
      </c>
      <c r="L2599">
        <v>1</v>
      </c>
      <c r="M2599">
        <v>38</v>
      </c>
      <c r="N2599">
        <v>1</v>
      </c>
      <c r="O2599">
        <v>69</v>
      </c>
      <c r="P2599">
        <v>2</v>
      </c>
      <c r="Q2599">
        <v>60</v>
      </c>
      <c r="R2599">
        <v>0</v>
      </c>
      <c r="S2599">
        <v>0</v>
      </c>
      <c r="T2599">
        <v>1</v>
      </c>
      <c r="U2599">
        <v>119</v>
      </c>
      <c r="V2599">
        <v>0</v>
      </c>
      <c r="W2599">
        <v>50</v>
      </c>
      <c r="X2599">
        <v>0</v>
      </c>
      <c r="Y2599">
        <v>2</v>
      </c>
      <c r="Z2599">
        <f t="shared" si="3246"/>
        <v>25</v>
      </c>
      <c r="AA2599">
        <v>85</v>
      </c>
      <c r="AB2599">
        <v>15</v>
      </c>
      <c r="AC2599" s="6"/>
      <c r="AD2599" s="6"/>
      <c r="AE2599" s="8"/>
      <c r="AF2599" s="2">
        <f t="shared" si="3260"/>
        <v>42315</v>
      </c>
      <c r="AG2599" s="2">
        <f t="shared" ref="AG2599" si="3310">AD2594</f>
        <v>42321</v>
      </c>
    </row>
    <row r="2600" spans="1:33" x14ac:dyDescent="0.3">
      <c r="A2600" t="s">
        <v>6</v>
      </c>
      <c r="B2600">
        <v>14</v>
      </c>
      <c r="C2600">
        <v>761</v>
      </c>
      <c r="D2600">
        <v>2</v>
      </c>
      <c r="E2600">
        <v>78</v>
      </c>
      <c r="F2600">
        <v>0</v>
      </c>
      <c r="G2600">
        <v>3</v>
      </c>
      <c r="H2600">
        <v>0</v>
      </c>
      <c r="I2600">
        <v>9</v>
      </c>
      <c r="J2600">
        <v>0</v>
      </c>
      <c r="K2600">
        <v>25</v>
      </c>
      <c r="L2600">
        <v>6</v>
      </c>
      <c r="M2600">
        <v>238</v>
      </c>
      <c r="N2600">
        <v>2</v>
      </c>
      <c r="O2600">
        <v>98</v>
      </c>
      <c r="P2600">
        <v>0</v>
      </c>
      <c r="Q2600">
        <v>11</v>
      </c>
      <c r="R2600">
        <v>0</v>
      </c>
      <c r="S2600">
        <v>0</v>
      </c>
      <c r="T2600">
        <v>3</v>
      </c>
      <c r="U2600">
        <v>240</v>
      </c>
      <c r="V2600">
        <v>3</v>
      </c>
      <c r="W2600">
        <v>54</v>
      </c>
      <c r="X2600">
        <v>0</v>
      </c>
      <c r="Y2600">
        <v>2</v>
      </c>
      <c r="Z2600">
        <f t="shared" si="3246"/>
        <v>30</v>
      </c>
      <c r="AA2600">
        <v>45</v>
      </c>
      <c r="AB2600">
        <v>55</v>
      </c>
      <c r="AC2600" s="6"/>
      <c r="AD2600" s="6"/>
      <c r="AE2600" s="8"/>
      <c r="AF2600" s="2">
        <f t="shared" si="3262"/>
        <v>42315</v>
      </c>
      <c r="AG2600" s="2">
        <f t="shared" ref="AG2600" si="3311">AD2594</f>
        <v>42321</v>
      </c>
    </row>
    <row r="2601" spans="1:33" x14ac:dyDescent="0.3">
      <c r="A2601" t="s">
        <v>7</v>
      </c>
      <c r="B2601">
        <v>9</v>
      </c>
      <c r="C2601">
        <v>300</v>
      </c>
      <c r="D2601">
        <v>6</v>
      </c>
      <c r="E2601">
        <v>48</v>
      </c>
      <c r="F2601">
        <v>0</v>
      </c>
      <c r="G2601">
        <v>2</v>
      </c>
      <c r="H2601">
        <v>0</v>
      </c>
      <c r="I2601">
        <v>8</v>
      </c>
      <c r="J2601">
        <v>0</v>
      </c>
      <c r="K2601">
        <v>31</v>
      </c>
      <c r="L2601">
        <v>7</v>
      </c>
      <c r="M2601">
        <v>110</v>
      </c>
      <c r="N2601">
        <v>4</v>
      </c>
      <c r="O2601">
        <v>57</v>
      </c>
      <c r="P2601">
        <v>0</v>
      </c>
      <c r="Q2601">
        <v>42</v>
      </c>
      <c r="R2601">
        <v>0</v>
      </c>
      <c r="S2601">
        <v>0</v>
      </c>
      <c r="T2601">
        <v>7</v>
      </c>
      <c r="U2601">
        <v>110</v>
      </c>
      <c r="V2601">
        <v>1</v>
      </c>
      <c r="W2601">
        <v>12</v>
      </c>
      <c r="X2601">
        <v>4</v>
      </c>
      <c r="Y2601">
        <v>278</v>
      </c>
      <c r="Z2601">
        <f t="shared" si="3246"/>
        <v>38</v>
      </c>
      <c r="AA2601">
        <v>75</v>
      </c>
      <c r="AB2601">
        <v>25</v>
      </c>
      <c r="AC2601" s="6"/>
      <c r="AD2601" s="6"/>
      <c r="AE2601" s="8"/>
      <c r="AF2601" s="2">
        <f t="shared" si="3264"/>
        <v>42315</v>
      </c>
      <c r="AG2601" s="2">
        <f t="shared" ref="AG2601" si="3312">AD2594</f>
        <v>42321</v>
      </c>
    </row>
    <row r="2602" spans="1:33" x14ac:dyDescent="0.3">
      <c r="A2602" t="s">
        <v>8</v>
      </c>
      <c r="B2602">
        <v>8</v>
      </c>
      <c r="C2602">
        <v>382</v>
      </c>
      <c r="D2602">
        <v>1</v>
      </c>
      <c r="E2602">
        <v>62</v>
      </c>
      <c r="F2602">
        <v>0</v>
      </c>
      <c r="G2602">
        <v>6</v>
      </c>
      <c r="H2602">
        <v>0</v>
      </c>
      <c r="I2602">
        <v>4</v>
      </c>
      <c r="J2602">
        <v>1</v>
      </c>
      <c r="K2602">
        <v>45</v>
      </c>
      <c r="L2602">
        <v>6</v>
      </c>
      <c r="M2602">
        <v>234</v>
      </c>
      <c r="N2602">
        <v>1</v>
      </c>
      <c r="O2602">
        <v>44</v>
      </c>
      <c r="P2602">
        <v>0</v>
      </c>
      <c r="Q2602">
        <v>47</v>
      </c>
      <c r="R2602">
        <v>1</v>
      </c>
      <c r="S2602">
        <v>1</v>
      </c>
      <c r="T2602">
        <v>3</v>
      </c>
      <c r="U2602">
        <v>219</v>
      </c>
      <c r="V2602">
        <v>1</v>
      </c>
      <c r="W2602">
        <v>18</v>
      </c>
      <c r="X2602">
        <v>2</v>
      </c>
      <c r="Y2602">
        <v>136</v>
      </c>
      <c r="Z2602">
        <f t="shared" si="3246"/>
        <v>24</v>
      </c>
      <c r="AA2602">
        <v>100</v>
      </c>
      <c r="AB2602">
        <v>0</v>
      </c>
      <c r="AC2602" s="6"/>
      <c r="AD2602" s="6"/>
      <c r="AE2602" s="8"/>
      <c r="AF2602" s="2">
        <f t="shared" si="3266"/>
        <v>42315</v>
      </c>
      <c r="AG2602" s="2">
        <f t="shared" ref="AG2602" si="3313">AD2594</f>
        <v>42321</v>
      </c>
    </row>
    <row r="2603" spans="1:33" x14ac:dyDescent="0.3">
      <c r="A2603" t="s">
        <v>9</v>
      </c>
      <c r="B2603">
        <v>32</v>
      </c>
      <c r="C2603">
        <v>1395</v>
      </c>
      <c r="D2603">
        <v>36</v>
      </c>
      <c r="E2603">
        <v>922</v>
      </c>
      <c r="F2603">
        <v>0</v>
      </c>
      <c r="G2603">
        <v>9</v>
      </c>
      <c r="H2603">
        <v>0</v>
      </c>
      <c r="I2603">
        <v>165</v>
      </c>
      <c r="J2603">
        <v>1</v>
      </c>
      <c r="K2603">
        <v>87</v>
      </c>
      <c r="L2603">
        <v>0</v>
      </c>
      <c r="M2603">
        <v>15</v>
      </c>
      <c r="N2603">
        <v>4</v>
      </c>
      <c r="O2603">
        <v>567</v>
      </c>
      <c r="P2603">
        <v>0</v>
      </c>
      <c r="Q2603">
        <v>13</v>
      </c>
      <c r="R2603">
        <v>0</v>
      </c>
      <c r="S2603">
        <v>2</v>
      </c>
      <c r="T2603">
        <v>6</v>
      </c>
      <c r="U2603">
        <v>201</v>
      </c>
      <c r="V2603">
        <v>2</v>
      </c>
      <c r="W2603">
        <v>19</v>
      </c>
      <c r="X2603">
        <v>0</v>
      </c>
      <c r="Y2603">
        <v>0</v>
      </c>
      <c r="Z2603">
        <f t="shared" si="3246"/>
        <v>81</v>
      </c>
      <c r="AA2603">
        <v>92</v>
      </c>
      <c r="AB2603">
        <v>8</v>
      </c>
      <c r="AC2603" s="6"/>
      <c r="AD2603" s="6"/>
      <c r="AE2603" s="8"/>
      <c r="AF2603" s="2">
        <f t="shared" si="3268"/>
        <v>42315</v>
      </c>
      <c r="AG2603" s="2">
        <f t="shared" ref="AG2603" si="3314">AD2594</f>
        <v>42321</v>
      </c>
    </row>
    <row r="2604" spans="1:33" x14ac:dyDescent="0.3">
      <c r="A2604" t="s">
        <v>10</v>
      </c>
      <c r="B2604">
        <v>0</v>
      </c>
      <c r="C2604">
        <v>75</v>
      </c>
      <c r="D2604">
        <v>1</v>
      </c>
      <c r="E2604">
        <v>91</v>
      </c>
      <c r="F2604">
        <v>0</v>
      </c>
      <c r="G2604">
        <v>1</v>
      </c>
      <c r="H2604">
        <v>0</v>
      </c>
      <c r="I2604">
        <v>17</v>
      </c>
      <c r="J2604">
        <v>0</v>
      </c>
      <c r="K2604">
        <v>31</v>
      </c>
      <c r="L2604">
        <v>0</v>
      </c>
      <c r="M2604">
        <v>1</v>
      </c>
      <c r="N2604">
        <v>0</v>
      </c>
      <c r="O2604">
        <v>26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19</v>
      </c>
      <c r="V2604">
        <v>0</v>
      </c>
      <c r="W2604">
        <v>1</v>
      </c>
      <c r="X2604">
        <v>0</v>
      </c>
      <c r="Y2604">
        <v>0</v>
      </c>
      <c r="Z2604">
        <f t="shared" si="3246"/>
        <v>1</v>
      </c>
      <c r="AA2604">
        <v>50</v>
      </c>
      <c r="AB2604">
        <v>50</v>
      </c>
      <c r="AC2604" s="6"/>
      <c r="AD2604" s="6"/>
      <c r="AE2604" s="8"/>
      <c r="AF2604" s="2">
        <f t="shared" si="3270"/>
        <v>42315</v>
      </c>
      <c r="AG2604" s="2">
        <f t="shared" ref="AG2604" si="3315">AD2594</f>
        <v>42321</v>
      </c>
    </row>
    <row r="2605" spans="1:33" x14ac:dyDescent="0.3">
      <c r="A2605" t="s">
        <v>11</v>
      </c>
      <c r="B2605">
        <v>3</v>
      </c>
      <c r="C2605">
        <v>84</v>
      </c>
      <c r="D2605">
        <v>0</v>
      </c>
      <c r="E2605">
        <v>16</v>
      </c>
      <c r="F2605">
        <v>0</v>
      </c>
      <c r="G2605">
        <v>1</v>
      </c>
      <c r="H2605">
        <v>0</v>
      </c>
      <c r="I2605">
        <v>5</v>
      </c>
      <c r="J2605">
        <v>0</v>
      </c>
      <c r="K2605">
        <v>3</v>
      </c>
      <c r="L2605">
        <v>0</v>
      </c>
      <c r="M2605">
        <v>8</v>
      </c>
      <c r="N2605">
        <v>0</v>
      </c>
      <c r="O2605">
        <v>21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7</v>
      </c>
      <c r="V2605">
        <v>0</v>
      </c>
      <c r="W2605">
        <v>1</v>
      </c>
      <c r="X2605">
        <v>0</v>
      </c>
      <c r="Y2605">
        <v>1</v>
      </c>
      <c r="Z2605">
        <f t="shared" si="3246"/>
        <v>3</v>
      </c>
      <c r="AA2605">
        <v>60</v>
      </c>
      <c r="AB2605">
        <v>40</v>
      </c>
      <c r="AC2605" s="6"/>
      <c r="AD2605" s="6"/>
      <c r="AE2605" s="8"/>
      <c r="AF2605" s="2">
        <f t="shared" si="3272"/>
        <v>42315</v>
      </c>
      <c r="AG2605" s="2">
        <f t="shared" ref="AG2605" si="3316">AD2594</f>
        <v>42321</v>
      </c>
    </row>
    <row r="2606" spans="1:33" x14ac:dyDescent="0.3">
      <c r="A2606" t="s">
        <v>12</v>
      </c>
      <c r="B2606">
        <v>2</v>
      </c>
      <c r="C2606">
        <v>124</v>
      </c>
      <c r="D2606">
        <v>1</v>
      </c>
      <c r="E2606">
        <v>22</v>
      </c>
      <c r="F2606">
        <v>0</v>
      </c>
      <c r="G2606">
        <v>6</v>
      </c>
      <c r="H2606">
        <v>1</v>
      </c>
      <c r="I2606">
        <v>74</v>
      </c>
      <c r="J2606">
        <v>1</v>
      </c>
      <c r="K2606">
        <v>28</v>
      </c>
      <c r="L2606">
        <v>0</v>
      </c>
      <c r="M2606">
        <v>17</v>
      </c>
      <c r="N2606">
        <v>0</v>
      </c>
      <c r="O2606">
        <v>13</v>
      </c>
      <c r="P2606">
        <v>0</v>
      </c>
      <c r="Q2606">
        <v>2</v>
      </c>
      <c r="R2606">
        <v>0</v>
      </c>
      <c r="S2606">
        <v>2</v>
      </c>
      <c r="T2606">
        <v>0</v>
      </c>
      <c r="U2606">
        <v>40</v>
      </c>
      <c r="V2606">
        <v>0</v>
      </c>
      <c r="W2606">
        <v>18</v>
      </c>
      <c r="X2606">
        <v>0</v>
      </c>
      <c r="Y2606">
        <v>7</v>
      </c>
      <c r="Z2606">
        <f t="shared" si="3246"/>
        <v>5</v>
      </c>
      <c r="AA2606">
        <v>75</v>
      </c>
      <c r="AB2606">
        <v>25</v>
      </c>
      <c r="AC2606" s="6"/>
      <c r="AD2606" s="6"/>
      <c r="AE2606" s="8"/>
      <c r="AF2606" s="2">
        <f t="shared" si="3274"/>
        <v>42315</v>
      </c>
      <c r="AG2606" s="2">
        <f t="shared" ref="AG2606" si="3317">AD2594</f>
        <v>42321</v>
      </c>
    </row>
    <row r="2607" spans="1:33" x14ac:dyDescent="0.3">
      <c r="A2607" t="s">
        <v>13</v>
      </c>
      <c r="B2607">
        <v>0</v>
      </c>
      <c r="C2607">
        <v>117</v>
      </c>
      <c r="D2607">
        <v>1</v>
      </c>
      <c r="E2607">
        <v>31</v>
      </c>
      <c r="F2607">
        <v>0</v>
      </c>
      <c r="G2607">
        <v>2</v>
      </c>
      <c r="H2607">
        <v>0</v>
      </c>
      <c r="I2607">
        <v>14</v>
      </c>
      <c r="J2607">
        <v>0</v>
      </c>
      <c r="K2607">
        <v>16</v>
      </c>
      <c r="L2607">
        <v>0</v>
      </c>
      <c r="M2607">
        <v>6</v>
      </c>
      <c r="N2607">
        <v>0</v>
      </c>
      <c r="O2607">
        <v>9</v>
      </c>
      <c r="P2607">
        <v>0</v>
      </c>
      <c r="Q2607">
        <v>4</v>
      </c>
      <c r="R2607">
        <v>0</v>
      </c>
      <c r="S2607">
        <v>1</v>
      </c>
      <c r="T2607">
        <v>0</v>
      </c>
      <c r="U2607">
        <v>5</v>
      </c>
      <c r="V2607">
        <v>0</v>
      </c>
      <c r="W2607">
        <v>4</v>
      </c>
      <c r="X2607">
        <v>1</v>
      </c>
      <c r="Y2607">
        <v>7</v>
      </c>
      <c r="Z2607">
        <f t="shared" si="3246"/>
        <v>2</v>
      </c>
      <c r="AA2607">
        <v>60</v>
      </c>
      <c r="AB2607">
        <v>40</v>
      </c>
      <c r="AC2607" s="6"/>
      <c r="AD2607" s="6"/>
      <c r="AE2607" s="8"/>
      <c r="AF2607" s="2">
        <f t="shared" si="3276"/>
        <v>42315</v>
      </c>
      <c r="AG2607" s="2">
        <f t="shared" ref="AG2607" si="3318">AD2594</f>
        <v>42321</v>
      </c>
    </row>
    <row r="2608" spans="1:33" x14ac:dyDescent="0.3">
      <c r="A2608" t="s">
        <v>14</v>
      </c>
      <c r="B2608">
        <v>1</v>
      </c>
      <c r="C2608">
        <v>1358</v>
      </c>
      <c r="D2608">
        <v>1</v>
      </c>
      <c r="E2608">
        <v>295</v>
      </c>
      <c r="F2608">
        <v>0</v>
      </c>
      <c r="G2608">
        <v>7</v>
      </c>
      <c r="H2608">
        <v>0</v>
      </c>
      <c r="I2608">
        <v>26</v>
      </c>
      <c r="J2608">
        <v>0</v>
      </c>
      <c r="K2608">
        <v>181</v>
      </c>
      <c r="L2608">
        <v>1</v>
      </c>
      <c r="M2608">
        <v>14</v>
      </c>
      <c r="N2608">
        <v>0</v>
      </c>
      <c r="O2608">
        <v>4</v>
      </c>
      <c r="P2608">
        <v>0</v>
      </c>
      <c r="Q2608">
        <v>12</v>
      </c>
      <c r="R2608">
        <v>0</v>
      </c>
      <c r="S2608">
        <v>1</v>
      </c>
      <c r="T2608">
        <v>1</v>
      </c>
      <c r="U2608">
        <v>57</v>
      </c>
      <c r="V2608">
        <v>0</v>
      </c>
      <c r="W2608">
        <v>17</v>
      </c>
      <c r="X2608">
        <v>0</v>
      </c>
      <c r="Y2608">
        <v>0</v>
      </c>
      <c r="Z2608">
        <f t="shared" si="3246"/>
        <v>4</v>
      </c>
      <c r="AA2608">
        <v>43</v>
      </c>
      <c r="AB2608">
        <v>57</v>
      </c>
      <c r="AC2608" s="6"/>
      <c r="AD2608" s="6"/>
      <c r="AE2608" s="8"/>
      <c r="AF2608" s="2">
        <f t="shared" si="3278"/>
        <v>42315</v>
      </c>
      <c r="AG2608" s="2">
        <f t="shared" ref="AG2608" si="3319">AD2594</f>
        <v>42321</v>
      </c>
    </row>
    <row r="2609" spans="1:33" x14ac:dyDescent="0.3">
      <c r="A2609" t="s">
        <v>15</v>
      </c>
      <c r="B2609">
        <v>0</v>
      </c>
      <c r="C2609">
        <v>49</v>
      </c>
      <c r="D2609">
        <v>0</v>
      </c>
      <c r="E2609">
        <v>41</v>
      </c>
      <c r="F2609">
        <v>0</v>
      </c>
      <c r="G2609">
        <v>1</v>
      </c>
      <c r="H2609">
        <v>0</v>
      </c>
      <c r="I2609">
        <v>2</v>
      </c>
      <c r="J2609">
        <v>0</v>
      </c>
      <c r="K2609">
        <v>16</v>
      </c>
      <c r="L2609">
        <v>0</v>
      </c>
      <c r="M2609">
        <v>13</v>
      </c>
      <c r="N2609">
        <v>0</v>
      </c>
      <c r="O2609">
        <v>2</v>
      </c>
      <c r="P2609">
        <v>0</v>
      </c>
      <c r="Q2609">
        <v>11</v>
      </c>
      <c r="R2609">
        <v>0</v>
      </c>
      <c r="S2609">
        <v>0</v>
      </c>
      <c r="T2609">
        <v>0</v>
      </c>
      <c r="U2609">
        <v>185</v>
      </c>
      <c r="V2609">
        <v>0</v>
      </c>
      <c r="W2609">
        <v>5</v>
      </c>
      <c r="X2609">
        <v>0</v>
      </c>
      <c r="Y2609">
        <v>3</v>
      </c>
      <c r="Z2609">
        <f t="shared" si="3246"/>
        <v>0</v>
      </c>
      <c r="AA2609">
        <v>0</v>
      </c>
      <c r="AB2609">
        <v>100</v>
      </c>
      <c r="AC2609" s="6"/>
      <c r="AD2609" s="6"/>
      <c r="AE2609" s="8"/>
      <c r="AF2609" s="2">
        <f t="shared" si="3280"/>
        <v>42315</v>
      </c>
      <c r="AG2609" s="2">
        <f t="shared" ref="AG2609" si="3320">AD2594</f>
        <v>42321</v>
      </c>
    </row>
    <row r="2610" spans="1:33" x14ac:dyDescent="0.3">
      <c r="A2610" t="s">
        <v>16</v>
      </c>
      <c r="B2610">
        <v>3</v>
      </c>
      <c r="C2610">
        <v>527</v>
      </c>
      <c r="D2610">
        <v>1</v>
      </c>
      <c r="E2610">
        <v>110</v>
      </c>
      <c r="F2610">
        <v>0</v>
      </c>
      <c r="G2610">
        <v>0</v>
      </c>
      <c r="H2610">
        <v>1</v>
      </c>
      <c r="I2610">
        <v>34</v>
      </c>
      <c r="J2610">
        <v>12</v>
      </c>
      <c r="K2610">
        <v>48</v>
      </c>
      <c r="L2610">
        <v>0</v>
      </c>
      <c r="M2610">
        <v>15</v>
      </c>
      <c r="N2610">
        <v>0</v>
      </c>
      <c r="O2610">
        <v>26</v>
      </c>
      <c r="P2610">
        <v>1</v>
      </c>
      <c r="Q2610">
        <v>61</v>
      </c>
      <c r="R2610">
        <v>0</v>
      </c>
      <c r="S2610">
        <v>1</v>
      </c>
      <c r="T2610">
        <v>3</v>
      </c>
      <c r="U2610">
        <v>94</v>
      </c>
      <c r="V2610">
        <v>0</v>
      </c>
      <c r="W2610">
        <v>9</v>
      </c>
      <c r="X2610">
        <v>1</v>
      </c>
      <c r="Y2610">
        <v>6</v>
      </c>
      <c r="Z2610">
        <f t="shared" si="3246"/>
        <v>22</v>
      </c>
      <c r="AA2610">
        <v>83</v>
      </c>
      <c r="AB2610">
        <v>17</v>
      </c>
      <c r="AC2610" s="6"/>
      <c r="AD2610" s="6"/>
      <c r="AE2610" s="8"/>
      <c r="AF2610" s="2">
        <f t="shared" si="3282"/>
        <v>42315</v>
      </c>
      <c r="AG2610" s="2">
        <f t="shared" ref="AG2610" si="3321">AD2594</f>
        <v>42321</v>
      </c>
    </row>
    <row r="2611" spans="1:33" x14ac:dyDescent="0.3">
      <c r="A2611" t="s">
        <v>17</v>
      </c>
      <c r="B2611">
        <v>9</v>
      </c>
      <c r="C2611">
        <v>1055</v>
      </c>
      <c r="D2611">
        <v>7</v>
      </c>
      <c r="E2611">
        <v>178</v>
      </c>
      <c r="F2611">
        <v>0</v>
      </c>
      <c r="G2611">
        <v>7</v>
      </c>
      <c r="H2611">
        <v>0</v>
      </c>
      <c r="I2611">
        <v>7</v>
      </c>
      <c r="J2611">
        <v>0</v>
      </c>
      <c r="K2611">
        <v>27</v>
      </c>
      <c r="L2611">
        <v>6</v>
      </c>
      <c r="M2611">
        <v>236</v>
      </c>
      <c r="N2611">
        <v>0</v>
      </c>
      <c r="O2611">
        <v>29</v>
      </c>
      <c r="P2611">
        <v>1</v>
      </c>
      <c r="Q2611">
        <v>42</v>
      </c>
      <c r="R2611">
        <v>0</v>
      </c>
      <c r="S2611">
        <v>6</v>
      </c>
      <c r="T2611">
        <v>8</v>
      </c>
      <c r="U2611">
        <v>371</v>
      </c>
      <c r="V2611">
        <v>0</v>
      </c>
      <c r="W2611">
        <v>35</v>
      </c>
      <c r="X2611">
        <v>0</v>
      </c>
      <c r="Y2611">
        <v>126</v>
      </c>
      <c r="Z2611">
        <f t="shared" si="3246"/>
        <v>31</v>
      </c>
      <c r="AA2611">
        <v>56</v>
      </c>
      <c r="AB2611">
        <v>44</v>
      </c>
      <c r="AC2611" s="6"/>
      <c r="AD2611" s="6"/>
      <c r="AE2611" s="8"/>
      <c r="AF2611" s="2">
        <f t="shared" si="3284"/>
        <v>42315</v>
      </c>
      <c r="AG2611" s="2">
        <f t="shared" ref="AG2611" si="3322">AD2594</f>
        <v>42321</v>
      </c>
    </row>
    <row r="2612" spans="1:33" x14ac:dyDescent="0.3">
      <c r="A2612" t="s">
        <v>18</v>
      </c>
      <c r="B2612">
        <v>3</v>
      </c>
      <c r="C2612">
        <v>585</v>
      </c>
      <c r="D2612">
        <v>0</v>
      </c>
      <c r="E2612">
        <v>87</v>
      </c>
      <c r="F2612">
        <v>0</v>
      </c>
      <c r="G2612">
        <v>5</v>
      </c>
      <c r="H2612">
        <v>0</v>
      </c>
      <c r="I2612">
        <v>9</v>
      </c>
      <c r="J2612">
        <v>0</v>
      </c>
      <c r="K2612">
        <v>9</v>
      </c>
      <c r="L2612">
        <v>0</v>
      </c>
      <c r="M2612">
        <v>41</v>
      </c>
      <c r="N2612">
        <v>0</v>
      </c>
      <c r="O2612">
        <v>19</v>
      </c>
      <c r="P2612">
        <v>0</v>
      </c>
      <c r="Q2612">
        <v>3</v>
      </c>
      <c r="R2612">
        <v>0</v>
      </c>
      <c r="S2612">
        <v>0</v>
      </c>
      <c r="T2612">
        <v>2</v>
      </c>
      <c r="U2612">
        <v>57</v>
      </c>
      <c r="V2612">
        <v>0</v>
      </c>
      <c r="W2612">
        <v>29</v>
      </c>
      <c r="X2612">
        <v>0</v>
      </c>
      <c r="Y2612">
        <v>3</v>
      </c>
      <c r="Z2612">
        <f t="shared" si="3246"/>
        <v>5</v>
      </c>
      <c r="AA2612">
        <v>23</v>
      </c>
      <c r="AB2612">
        <v>77</v>
      </c>
      <c r="AC2612" s="6"/>
      <c r="AD2612" s="6"/>
      <c r="AE2612" s="8"/>
      <c r="AF2612" s="2">
        <f t="shared" si="3286"/>
        <v>42315</v>
      </c>
      <c r="AG2612" s="2">
        <f t="shared" ref="AG2612" si="3323">AD2594</f>
        <v>42321</v>
      </c>
    </row>
    <row r="2613" spans="1:33" x14ac:dyDescent="0.3">
      <c r="A2613" t="s">
        <v>19</v>
      </c>
      <c r="B2613">
        <v>3</v>
      </c>
      <c r="C2613">
        <v>332</v>
      </c>
      <c r="D2613">
        <v>6</v>
      </c>
      <c r="E2613">
        <v>139</v>
      </c>
      <c r="F2613">
        <v>0</v>
      </c>
      <c r="G2613">
        <v>5</v>
      </c>
      <c r="H2613">
        <v>0</v>
      </c>
      <c r="I2613">
        <v>4</v>
      </c>
      <c r="J2613">
        <v>0</v>
      </c>
      <c r="K2613">
        <v>66</v>
      </c>
      <c r="L2613">
        <v>2</v>
      </c>
      <c r="M2613">
        <v>198</v>
      </c>
      <c r="N2613">
        <v>0</v>
      </c>
      <c r="O2613">
        <v>21</v>
      </c>
      <c r="P2613">
        <v>1</v>
      </c>
      <c r="Q2613">
        <v>21</v>
      </c>
      <c r="R2613">
        <v>0</v>
      </c>
      <c r="S2613">
        <v>1</v>
      </c>
      <c r="T2613">
        <v>0</v>
      </c>
      <c r="U2613">
        <v>168</v>
      </c>
      <c r="V2613">
        <v>0</v>
      </c>
      <c r="W2613">
        <v>31</v>
      </c>
      <c r="X2613">
        <v>0</v>
      </c>
      <c r="Y2613">
        <v>317</v>
      </c>
      <c r="Z2613">
        <f t="shared" si="3246"/>
        <v>12</v>
      </c>
      <c r="AA2613">
        <v>42</v>
      </c>
      <c r="AB2613">
        <v>58</v>
      </c>
      <c r="AC2613" s="6"/>
      <c r="AD2613" s="6"/>
      <c r="AE2613" s="8"/>
      <c r="AF2613" s="2">
        <f t="shared" si="3288"/>
        <v>42315</v>
      </c>
      <c r="AG2613" s="2">
        <f t="shared" ref="AG2613" si="3324">AD2594</f>
        <v>42321</v>
      </c>
    </row>
    <row r="2614" spans="1:33" x14ac:dyDescent="0.3">
      <c r="A2614" t="s">
        <v>20</v>
      </c>
      <c r="B2614">
        <v>4</v>
      </c>
      <c r="C2614">
        <v>201</v>
      </c>
      <c r="D2614">
        <v>2</v>
      </c>
      <c r="E2614">
        <v>49</v>
      </c>
      <c r="F2614">
        <v>0</v>
      </c>
      <c r="G2614">
        <v>4</v>
      </c>
      <c r="H2614">
        <v>0</v>
      </c>
      <c r="I2614">
        <v>14</v>
      </c>
      <c r="J2614">
        <v>0</v>
      </c>
      <c r="K2614">
        <v>12</v>
      </c>
      <c r="L2614">
        <v>2</v>
      </c>
      <c r="M2614">
        <v>77</v>
      </c>
      <c r="N2614">
        <v>0</v>
      </c>
      <c r="O2614">
        <v>1</v>
      </c>
      <c r="P2614">
        <v>2</v>
      </c>
      <c r="Q2614">
        <v>12</v>
      </c>
      <c r="R2614">
        <v>0</v>
      </c>
      <c r="S2614">
        <v>0</v>
      </c>
      <c r="T2614">
        <v>2</v>
      </c>
      <c r="U2614">
        <v>126</v>
      </c>
      <c r="V2614">
        <v>0</v>
      </c>
      <c r="W2614">
        <v>24</v>
      </c>
      <c r="X2614">
        <v>1</v>
      </c>
      <c r="Y2614">
        <v>113</v>
      </c>
      <c r="Z2614">
        <f t="shared" si="3246"/>
        <v>13</v>
      </c>
      <c r="AA2614">
        <v>43</v>
      </c>
      <c r="AB2614">
        <v>57</v>
      </c>
      <c r="AC2614" s="6"/>
      <c r="AD2614" s="6"/>
      <c r="AE2614" s="8"/>
      <c r="AF2614" s="2">
        <f t="shared" si="3290"/>
        <v>42315</v>
      </c>
      <c r="AG2614" s="2">
        <f t="shared" ref="AG2614" si="3325">AD2594</f>
        <v>42321</v>
      </c>
    </row>
    <row r="2615" spans="1:33" x14ac:dyDescent="0.3">
      <c r="A2615" t="s">
        <v>21</v>
      </c>
      <c r="B2615">
        <v>2</v>
      </c>
      <c r="C2615">
        <v>465</v>
      </c>
      <c r="D2615">
        <v>1</v>
      </c>
      <c r="E2615">
        <v>215</v>
      </c>
      <c r="F2615">
        <v>0</v>
      </c>
      <c r="G2615">
        <v>10</v>
      </c>
      <c r="H2615">
        <v>0</v>
      </c>
      <c r="I2615">
        <v>9</v>
      </c>
      <c r="J2615">
        <v>0</v>
      </c>
      <c r="K2615">
        <v>27</v>
      </c>
      <c r="L2615">
        <v>4</v>
      </c>
      <c r="M2615">
        <v>70</v>
      </c>
      <c r="N2615">
        <v>0</v>
      </c>
      <c r="O2615">
        <v>129</v>
      </c>
      <c r="P2615">
        <v>0</v>
      </c>
      <c r="Q2615">
        <v>206</v>
      </c>
      <c r="R2615">
        <v>0</v>
      </c>
      <c r="S2615">
        <v>3</v>
      </c>
      <c r="T2615">
        <v>0</v>
      </c>
      <c r="U2615">
        <v>190</v>
      </c>
      <c r="V2615">
        <v>1</v>
      </c>
      <c r="W2615">
        <v>84</v>
      </c>
      <c r="X2615">
        <v>0</v>
      </c>
      <c r="Y2615">
        <v>7</v>
      </c>
      <c r="Z2615">
        <f t="shared" si="3246"/>
        <v>8</v>
      </c>
      <c r="AA2615">
        <v>47</v>
      </c>
      <c r="AB2615">
        <v>53</v>
      </c>
      <c r="AC2615" s="6"/>
      <c r="AD2615" s="6"/>
      <c r="AE2615" s="8"/>
      <c r="AF2615" s="2">
        <f t="shared" si="3292"/>
        <v>42315</v>
      </c>
      <c r="AG2615" s="2">
        <f t="shared" ref="AG2615" si="3326">AD2594</f>
        <v>42321</v>
      </c>
    </row>
    <row r="2616" spans="1:33" x14ac:dyDescent="0.3">
      <c r="A2616" t="s">
        <v>22</v>
      </c>
      <c r="B2616">
        <v>2</v>
      </c>
      <c r="C2616">
        <v>172</v>
      </c>
      <c r="D2616">
        <v>2</v>
      </c>
      <c r="E2616">
        <v>111</v>
      </c>
      <c r="F2616">
        <v>0</v>
      </c>
      <c r="G2616">
        <v>4</v>
      </c>
      <c r="H2616">
        <v>0</v>
      </c>
      <c r="I2616">
        <v>16</v>
      </c>
      <c r="J2616">
        <v>0</v>
      </c>
      <c r="K2616">
        <v>5</v>
      </c>
      <c r="L2616">
        <v>0</v>
      </c>
      <c r="M2616">
        <v>140</v>
      </c>
      <c r="N2616">
        <v>1</v>
      </c>
      <c r="O2616">
        <v>82</v>
      </c>
      <c r="P2616">
        <v>6</v>
      </c>
      <c r="Q2616">
        <v>442</v>
      </c>
      <c r="R2616">
        <v>0</v>
      </c>
      <c r="S2616">
        <v>1</v>
      </c>
      <c r="T2616">
        <v>1</v>
      </c>
      <c r="U2616">
        <v>93</v>
      </c>
      <c r="V2616">
        <v>0</v>
      </c>
      <c r="W2616">
        <v>30</v>
      </c>
      <c r="X2616">
        <v>0</v>
      </c>
      <c r="Y2616">
        <v>37</v>
      </c>
      <c r="Z2616">
        <f t="shared" si="3246"/>
        <v>12</v>
      </c>
      <c r="AA2616">
        <v>55</v>
      </c>
      <c r="AB2616">
        <v>45</v>
      </c>
      <c r="AC2616" s="6"/>
      <c r="AD2616" s="6"/>
      <c r="AE2616" s="8"/>
      <c r="AF2616" s="2">
        <f t="shared" si="3294"/>
        <v>42315</v>
      </c>
      <c r="AG2616" s="2">
        <f t="shared" ref="AG2616" si="3327">AD2594</f>
        <v>42321</v>
      </c>
    </row>
    <row r="2617" spans="1:33" x14ac:dyDescent="0.3">
      <c r="A2617" t="s">
        <v>23</v>
      </c>
      <c r="B2617">
        <v>4</v>
      </c>
      <c r="C2617">
        <v>864</v>
      </c>
      <c r="D2617">
        <v>0</v>
      </c>
      <c r="E2617">
        <v>263</v>
      </c>
      <c r="F2617">
        <v>1</v>
      </c>
      <c r="G2617">
        <v>17</v>
      </c>
      <c r="H2617">
        <v>0</v>
      </c>
      <c r="I2617">
        <v>42</v>
      </c>
      <c r="J2617">
        <v>0</v>
      </c>
      <c r="K2617">
        <v>8</v>
      </c>
      <c r="L2617">
        <v>3</v>
      </c>
      <c r="M2617">
        <v>337</v>
      </c>
      <c r="N2617">
        <v>0</v>
      </c>
      <c r="O2617">
        <v>65</v>
      </c>
      <c r="P2617">
        <v>3</v>
      </c>
      <c r="Q2617">
        <v>277</v>
      </c>
      <c r="R2617">
        <v>0</v>
      </c>
      <c r="S2617">
        <v>1</v>
      </c>
      <c r="T2617">
        <v>1</v>
      </c>
      <c r="U2617">
        <v>172</v>
      </c>
      <c r="V2617">
        <v>0</v>
      </c>
      <c r="W2617">
        <v>51</v>
      </c>
      <c r="X2617">
        <v>0</v>
      </c>
      <c r="Y2617">
        <v>17</v>
      </c>
      <c r="Z2617">
        <f t="shared" si="3246"/>
        <v>12</v>
      </c>
      <c r="AA2617">
        <v>33</v>
      </c>
      <c r="AB2617">
        <v>67</v>
      </c>
      <c r="AC2617" s="6"/>
      <c r="AD2617" s="6"/>
      <c r="AE2617" s="8"/>
      <c r="AF2617" s="2">
        <f t="shared" si="3296"/>
        <v>42315</v>
      </c>
      <c r="AG2617" s="2">
        <f t="shared" ref="AG2617" si="3328">AD2594</f>
        <v>42321</v>
      </c>
    </row>
    <row r="2618" spans="1:33" x14ac:dyDescent="0.3">
      <c r="A2618" t="s">
        <v>24</v>
      </c>
      <c r="B2618">
        <v>10</v>
      </c>
      <c r="C2618">
        <v>541</v>
      </c>
      <c r="D2618">
        <v>2</v>
      </c>
      <c r="E2618">
        <v>64</v>
      </c>
      <c r="F2618">
        <v>0</v>
      </c>
      <c r="G2618">
        <v>12</v>
      </c>
      <c r="H2618">
        <v>4</v>
      </c>
      <c r="I2618">
        <v>81</v>
      </c>
      <c r="J2618">
        <v>0</v>
      </c>
      <c r="K2618">
        <v>18</v>
      </c>
      <c r="L2618">
        <v>4</v>
      </c>
      <c r="M2618">
        <v>290</v>
      </c>
      <c r="N2618">
        <v>0</v>
      </c>
      <c r="O2618">
        <v>51</v>
      </c>
      <c r="P2618">
        <v>1</v>
      </c>
      <c r="Q2618">
        <v>80</v>
      </c>
      <c r="R2618">
        <v>0</v>
      </c>
      <c r="S2618">
        <v>0</v>
      </c>
      <c r="T2618">
        <v>2</v>
      </c>
      <c r="U2618">
        <v>214</v>
      </c>
      <c r="V2618">
        <v>1</v>
      </c>
      <c r="W2618">
        <v>56</v>
      </c>
      <c r="X2618">
        <v>0</v>
      </c>
      <c r="Y2618">
        <v>0</v>
      </c>
      <c r="Z2618">
        <f t="shared" si="3246"/>
        <v>24</v>
      </c>
      <c r="AA2618">
        <v>64</v>
      </c>
      <c r="AB2618">
        <v>36</v>
      </c>
      <c r="AC2618" s="6"/>
      <c r="AD2618" s="6"/>
      <c r="AE2618" s="8"/>
      <c r="AF2618" s="2">
        <f t="shared" si="3298"/>
        <v>42315</v>
      </c>
      <c r="AG2618" s="2">
        <f t="shared" ref="AG2618" si="3329">AD2594</f>
        <v>42321</v>
      </c>
    </row>
    <row r="2619" spans="1:33" x14ac:dyDescent="0.3">
      <c r="A2619" t="s">
        <v>28</v>
      </c>
      <c r="B2619">
        <v>0</v>
      </c>
      <c r="C2619">
        <v>462</v>
      </c>
      <c r="D2619">
        <v>2</v>
      </c>
      <c r="E2619">
        <v>117</v>
      </c>
      <c r="F2619">
        <v>0</v>
      </c>
      <c r="G2619">
        <v>1</v>
      </c>
      <c r="H2619">
        <v>0</v>
      </c>
      <c r="I2619">
        <v>1</v>
      </c>
      <c r="J2619">
        <v>1</v>
      </c>
      <c r="K2619">
        <v>57</v>
      </c>
      <c r="L2619">
        <v>0</v>
      </c>
      <c r="M2619">
        <v>8</v>
      </c>
      <c r="N2619">
        <v>0</v>
      </c>
      <c r="O2619">
        <v>0</v>
      </c>
      <c r="P2619">
        <v>0</v>
      </c>
      <c r="Q2619">
        <v>7</v>
      </c>
      <c r="R2619">
        <v>0</v>
      </c>
      <c r="S2619">
        <v>0</v>
      </c>
      <c r="T2619">
        <v>0</v>
      </c>
      <c r="U2619">
        <v>104</v>
      </c>
      <c r="V2619">
        <v>0</v>
      </c>
      <c r="W2619">
        <v>9</v>
      </c>
      <c r="X2619">
        <v>0</v>
      </c>
      <c r="Y2619">
        <v>0</v>
      </c>
      <c r="Z2619">
        <f t="shared" si="3246"/>
        <v>3</v>
      </c>
      <c r="AA2619">
        <v>23</v>
      </c>
      <c r="AB2619">
        <v>77</v>
      </c>
      <c r="AC2619" s="6"/>
      <c r="AD2619" s="6"/>
      <c r="AE2619" s="8"/>
      <c r="AF2619" s="2">
        <f t="shared" si="3300"/>
        <v>42315</v>
      </c>
      <c r="AG2619" s="2">
        <f t="shared" ref="AG2619" si="3330">AD2594</f>
        <v>42321</v>
      </c>
    </row>
    <row r="2620" spans="1:33" x14ac:dyDescent="0.3">
      <c r="A2620" t="s">
        <v>26</v>
      </c>
      <c r="B2620">
        <v>417</v>
      </c>
      <c r="C2620">
        <v>23630</v>
      </c>
      <c r="D2620">
        <v>108</v>
      </c>
      <c r="E2620">
        <v>3755</v>
      </c>
      <c r="F2620">
        <v>1</v>
      </c>
      <c r="G2620">
        <v>147</v>
      </c>
      <c r="H2620">
        <v>13</v>
      </c>
      <c r="I2620">
        <v>786</v>
      </c>
      <c r="J2620">
        <v>22</v>
      </c>
      <c r="K2620">
        <v>1107</v>
      </c>
      <c r="L2620">
        <v>75</v>
      </c>
      <c r="M2620">
        <v>3247</v>
      </c>
      <c r="N2620">
        <v>14</v>
      </c>
      <c r="O2620">
        <v>1432</v>
      </c>
      <c r="P2620">
        <v>23</v>
      </c>
      <c r="Q2620">
        <v>1715</v>
      </c>
      <c r="R2620">
        <v>1</v>
      </c>
      <c r="S2620">
        <v>28</v>
      </c>
      <c r="T2620">
        <v>58</v>
      </c>
      <c r="U2620">
        <v>3975</v>
      </c>
      <c r="V2620">
        <v>17</v>
      </c>
      <c r="W2620">
        <v>736</v>
      </c>
      <c r="X2620">
        <v>11</v>
      </c>
      <c r="Y2620">
        <v>1099</v>
      </c>
      <c r="Z2620">
        <f t="shared" si="3246"/>
        <v>760</v>
      </c>
      <c r="AA2620">
        <v>57</v>
      </c>
      <c r="AB2620">
        <v>43</v>
      </c>
      <c r="AC2620" s="6"/>
      <c r="AD2620" s="6"/>
      <c r="AE2620" s="8"/>
      <c r="AF2620" s="2">
        <f t="shared" si="3302"/>
        <v>42315</v>
      </c>
      <c r="AG2620" s="2">
        <f t="shared" ref="AG2620" si="3331">AD2594</f>
        <v>42321</v>
      </c>
    </row>
    <row r="2621" spans="1:33" x14ac:dyDescent="0.3">
      <c r="A2621" t="s">
        <v>0</v>
      </c>
      <c r="B2621">
        <v>190</v>
      </c>
      <c r="C2621">
        <v>7978</v>
      </c>
      <c r="D2621">
        <v>2</v>
      </c>
      <c r="E2621">
        <v>170</v>
      </c>
      <c r="F2621">
        <v>0</v>
      </c>
      <c r="G2621">
        <v>14</v>
      </c>
      <c r="H2621">
        <v>2</v>
      </c>
      <c r="I2621">
        <v>95</v>
      </c>
      <c r="J2621">
        <v>4</v>
      </c>
      <c r="K2621">
        <v>121</v>
      </c>
      <c r="L2621">
        <v>5</v>
      </c>
      <c r="M2621">
        <v>286</v>
      </c>
      <c r="N2621">
        <v>0</v>
      </c>
      <c r="O2621">
        <v>10</v>
      </c>
      <c r="P2621">
        <v>2</v>
      </c>
      <c r="Q2621">
        <v>42</v>
      </c>
      <c r="R2621">
        <v>0</v>
      </c>
      <c r="S2621">
        <v>4</v>
      </c>
      <c r="T2621">
        <v>3</v>
      </c>
      <c r="U2621">
        <v>435</v>
      </c>
      <c r="V2621">
        <v>0</v>
      </c>
      <c r="W2621">
        <v>41</v>
      </c>
      <c r="X2621">
        <v>0</v>
      </c>
      <c r="Y2621">
        <v>0</v>
      </c>
      <c r="Z2621">
        <f t="shared" si="3246"/>
        <v>208</v>
      </c>
      <c r="AA2621">
        <v>81</v>
      </c>
      <c r="AB2621">
        <v>19</v>
      </c>
      <c r="AC2621" s="6">
        <f t="shared" ref="AC2621:AD2621" si="3332">AC2594 + 7</f>
        <v>42322</v>
      </c>
      <c r="AD2621" s="6">
        <f t="shared" si="3332"/>
        <v>42328</v>
      </c>
      <c r="AE2621" s="7">
        <f>SUM(B2621:B2646,D2621:D2646,F2621:F2646,H2621:H2646,J2621:J2646,L2621:L2646,N2621:N2646,P2621:P2646,R2621:R2646,T2621:T2646,V2621:V2646,X2621:X2646)</f>
        <v>774</v>
      </c>
      <c r="AF2621" s="2">
        <f t="shared" ref="AF2621:AF2675" si="3333">AC2621</f>
        <v>42322</v>
      </c>
      <c r="AG2621" s="2">
        <f t="shared" ref="AG2621" si="3334">AD2621</f>
        <v>42328</v>
      </c>
    </row>
    <row r="2622" spans="1:33" x14ac:dyDescent="0.3">
      <c r="A2622" t="s">
        <v>1</v>
      </c>
      <c r="B2622">
        <v>34</v>
      </c>
      <c r="C2622">
        <v>3384</v>
      </c>
      <c r="D2622">
        <v>0</v>
      </c>
      <c r="E2622">
        <v>80</v>
      </c>
      <c r="F2622">
        <v>0</v>
      </c>
      <c r="G2622">
        <v>12</v>
      </c>
      <c r="H2622">
        <v>0</v>
      </c>
      <c r="I2622">
        <v>32</v>
      </c>
      <c r="J2622">
        <v>0</v>
      </c>
      <c r="K2622">
        <v>32</v>
      </c>
      <c r="L2622">
        <v>9</v>
      </c>
      <c r="M2622">
        <v>387</v>
      </c>
      <c r="N2622">
        <v>0</v>
      </c>
      <c r="O2622">
        <v>10</v>
      </c>
      <c r="P2622">
        <v>1</v>
      </c>
      <c r="Q2622">
        <v>129</v>
      </c>
      <c r="R2622">
        <v>0</v>
      </c>
      <c r="S2622">
        <v>0</v>
      </c>
      <c r="T2622">
        <v>0</v>
      </c>
      <c r="U2622">
        <v>270</v>
      </c>
      <c r="V2622">
        <v>1</v>
      </c>
      <c r="W2622">
        <v>31</v>
      </c>
      <c r="X2622">
        <v>0</v>
      </c>
      <c r="Y2622">
        <v>2</v>
      </c>
      <c r="Z2622">
        <f t="shared" si="3246"/>
        <v>45</v>
      </c>
      <c r="AA2622">
        <v>47</v>
      </c>
      <c r="AB2622">
        <v>53</v>
      </c>
      <c r="AC2622" s="6"/>
      <c r="AD2622" s="6"/>
      <c r="AE2622" s="8"/>
      <c r="AF2622" s="2">
        <f t="shared" ref="AF2622:AF2676" si="3335">AC2621</f>
        <v>42322</v>
      </c>
      <c r="AG2622" s="2">
        <f t="shared" ref="AG2622" si="3336">AD2621</f>
        <v>42328</v>
      </c>
    </row>
    <row r="2623" spans="1:33" x14ac:dyDescent="0.3">
      <c r="A2623" t="s">
        <v>2</v>
      </c>
      <c r="B2623">
        <v>36</v>
      </c>
      <c r="C2623">
        <v>1262</v>
      </c>
      <c r="D2623">
        <v>3</v>
      </c>
      <c r="E2623">
        <v>103</v>
      </c>
      <c r="F2623">
        <v>0</v>
      </c>
      <c r="G2623">
        <v>8</v>
      </c>
      <c r="H2623">
        <v>2</v>
      </c>
      <c r="I2623">
        <v>55</v>
      </c>
      <c r="J2623">
        <v>1</v>
      </c>
      <c r="K2623">
        <v>153</v>
      </c>
      <c r="L2623">
        <v>12</v>
      </c>
      <c r="M2623">
        <v>355</v>
      </c>
      <c r="N2623">
        <v>0</v>
      </c>
      <c r="O2623">
        <v>6</v>
      </c>
      <c r="P2623">
        <v>0</v>
      </c>
      <c r="Q2623">
        <v>35</v>
      </c>
      <c r="R2623">
        <v>0</v>
      </c>
      <c r="S2623">
        <v>3</v>
      </c>
      <c r="T2623">
        <v>2</v>
      </c>
      <c r="U2623">
        <v>262</v>
      </c>
      <c r="V2623">
        <v>1</v>
      </c>
      <c r="W2623">
        <v>56</v>
      </c>
      <c r="X2623">
        <v>0</v>
      </c>
      <c r="Y2623">
        <v>0</v>
      </c>
      <c r="Z2623">
        <f t="shared" si="3246"/>
        <v>57</v>
      </c>
      <c r="AA2623">
        <v>69</v>
      </c>
      <c r="AB2623">
        <v>31</v>
      </c>
      <c r="AC2623" s="6"/>
      <c r="AD2623" s="6"/>
      <c r="AE2623" s="8"/>
      <c r="AF2623" s="2">
        <f t="shared" si="3254"/>
        <v>42322</v>
      </c>
      <c r="AG2623" s="2">
        <f t="shared" ref="AG2623" si="3337">AD2621</f>
        <v>42328</v>
      </c>
    </row>
    <row r="2624" spans="1:33" x14ac:dyDescent="0.3">
      <c r="A2624" t="s">
        <v>3</v>
      </c>
      <c r="B2624">
        <v>19</v>
      </c>
      <c r="C2624">
        <v>1080</v>
      </c>
      <c r="D2624">
        <v>8</v>
      </c>
      <c r="E2624">
        <v>138</v>
      </c>
      <c r="F2624">
        <v>0</v>
      </c>
      <c r="G2624">
        <v>6</v>
      </c>
      <c r="H2624">
        <v>0</v>
      </c>
      <c r="I2624">
        <v>30</v>
      </c>
      <c r="J2624">
        <v>6</v>
      </c>
      <c r="K2624">
        <v>57</v>
      </c>
      <c r="L2624">
        <v>3</v>
      </c>
      <c r="M2624">
        <v>111</v>
      </c>
      <c r="N2624">
        <v>2</v>
      </c>
      <c r="O2624">
        <v>68</v>
      </c>
      <c r="P2624">
        <v>3</v>
      </c>
      <c r="Q2624">
        <v>136</v>
      </c>
      <c r="R2624">
        <v>0</v>
      </c>
      <c r="S2624">
        <v>0</v>
      </c>
      <c r="T2624">
        <v>2</v>
      </c>
      <c r="U2624">
        <v>218</v>
      </c>
      <c r="V2624">
        <v>1</v>
      </c>
      <c r="W2624">
        <v>25</v>
      </c>
      <c r="X2624">
        <v>0</v>
      </c>
      <c r="Y2624">
        <v>16</v>
      </c>
      <c r="Z2624">
        <f t="shared" si="3246"/>
        <v>44</v>
      </c>
      <c r="AA2624">
        <v>87</v>
      </c>
      <c r="AB2624">
        <v>13</v>
      </c>
      <c r="AC2624" s="6"/>
      <c r="AD2624" s="6"/>
      <c r="AE2624" s="8"/>
      <c r="AF2624" s="2">
        <f t="shared" si="3256"/>
        <v>42322</v>
      </c>
      <c r="AG2624" s="2">
        <f t="shared" ref="AG2624" si="3338">AD2621</f>
        <v>42328</v>
      </c>
    </row>
    <row r="2625" spans="1:33" x14ac:dyDescent="0.3">
      <c r="A2625" t="s">
        <v>4</v>
      </c>
      <c r="B2625">
        <v>3</v>
      </c>
      <c r="C2625">
        <v>365</v>
      </c>
      <c r="D2625">
        <v>1</v>
      </c>
      <c r="E2625">
        <v>38</v>
      </c>
      <c r="F2625">
        <v>0</v>
      </c>
      <c r="G2625">
        <v>2</v>
      </c>
      <c r="H2625">
        <v>0</v>
      </c>
      <c r="I2625">
        <v>10</v>
      </c>
      <c r="J2625">
        <v>0</v>
      </c>
      <c r="K2625">
        <v>7</v>
      </c>
      <c r="L2625">
        <v>0</v>
      </c>
      <c r="M2625">
        <v>53</v>
      </c>
      <c r="N2625">
        <v>0</v>
      </c>
      <c r="O2625">
        <v>8</v>
      </c>
      <c r="P2625">
        <v>0</v>
      </c>
      <c r="Q2625">
        <v>29</v>
      </c>
      <c r="R2625">
        <v>0</v>
      </c>
      <c r="S2625">
        <v>0</v>
      </c>
      <c r="T2625">
        <v>0</v>
      </c>
      <c r="U2625">
        <v>31</v>
      </c>
      <c r="V2625">
        <v>2</v>
      </c>
      <c r="W2625">
        <v>39</v>
      </c>
      <c r="X2625">
        <v>2</v>
      </c>
      <c r="Y2625">
        <v>24</v>
      </c>
      <c r="Z2625">
        <f t="shared" si="3246"/>
        <v>8</v>
      </c>
      <c r="AA2625">
        <v>31</v>
      </c>
      <c r="AB2625">
        <v>69</v>
      </c>
      <c r="AC2625" s="6"/>
      <c r="AD2625" s="6"/>
      <c r="AE2625" s="8"/>
      <c r="AF2625" s="2">
        <f t="shared" si="3258"/>
        <v>42322</v>
      </c>
      <c r="AG2625" s="2">
        <f t="shared" ref="AG2625" si="3339">AD2621</f>
        <v>42328</v>
      </c>
    </row>
    <row r="2626" spans="1:33" x14ac:dyDescent="0.3">
      <c r="A2626" t="s">
        <v>5</v>
      </c>
      <c r="B2626">
        <v>4</v>
      </c>
      <c r="C2626">
        <v>144</v>
      </c>
      <c r="D2626">
        <v>6</v>
      </c>
      <c r="E2626">
        <v>309</v>
      </c>
      <c r="F2626">
        <v>0</v>
      </c>
      <c r="G2626">
        <v>3</v>
      </c>
      <c r="H2626">
        <v>1</v>
      </c>
      <c r="I2626">
        <v>30</v>
      </c>
      <c r="J2626">
        <v>0</v>
      </c>
      <c r="K2626">
        <v>10</v>
      </c>
      <c r="L2626">
        <v>2</v>
      </c>
      <c r="M2626">
        <v>40</v>
      </c>
      <c r="N2626">
        <v>0</v>
      </c>
      <c r="O2626">
        <v>70</v>
      </c>
      <c r="P2626">
        <v>2</v>
      </c>
      <c r="Q2626">
        <v>62</v>
      </c>
      <c r="R2626">
        <v>0</v>
      </c>
      <c r="S2626">
        <v>0</v>
      </c>
      <c r="T2626">
        <v>4</v>
      </c>
      <c r="U2626">
        <v>123</v>
      </c>
      <c r="V2626">
        <v>1</v>
      </c>
      <c r="W2626">
        <v>51</v>
      </c>
      <c r="X2626">
        <v>0</v>
      </c>
      <c r="Y2626">
        <v>2</v>
      </c>
      <c r="Z2626">
        <f t="shared" si="3246"/>
        <v>20</v>
      </c>
      <c r="AA2626">
        <v>92</v>
      </c>
      <c r="AB2626">
        <v>8</v>
      </c>
      <c r="AC2626" s="6"/>
      <c r="AD2626" s="6"/>
      <c r="AE2626" s="8"/>
      <c r="AF2626" s="2">
        <f t="shared" si="3260"/>
        <v>42322</v>
      </c>
      <c r="AG2626" s="2">
        <f t="shared" ref="AG2626" si="3340">AD2621</f>
        <v>42328</v>
      </c>
    </row>
    <row r="2627" spans="1:33" x14ac:dyDescent="0.3">
      <c r="A2627" t="s">
        <v>6</v>
      </c>
      <c r="B2627">
        <v>16</v>
      </c>
      <c r="C2627">
        <v>804</v>
      </c>
      <c r="D2627">
        <v>2</v>
      </c>
      <c r="E2627">
        <v>80</v>
      </c>
      <c r="F2627">
        <v>0</v>
      </c>
      <c r="G2627">
        <v>3</v>
      </c>
      <c r="H2627">
        <v>0</v>
      </c>
      <c r="I2627">
        <v>9</v>
      </c>
      <c r="J2627">
        <v>0</v>
      </c>
      <c r="K2627">
        <v>25</v>
      </c>
      <c r="L2627">
        <v>3</v>
      </c>
      <c r="M2627">
        <v>244</v>
      </c>
      <c r="N2627">
        <v>2</v>
      </c>
      <c r="O2627">
        <v>104</v>
      </c>
      <c r="P2627">
        <v>0</v>
      </c>
      <c r="Q2627">
        <v>11</v>
      </c>
      <c r="R2627">
        <v>0</v>
      </c>
      <c r="S2627">
        <v>0</v>
      </c>
      <c r="T2627">
        <v>3</v>
      </c>
      <c r="U2627">
        <v>248</v>
      </c>
      <c r="V2627">
        <v>3</v>
      </c>
      <c r="W2627">
        <v>58</v>
      </c>
      <c r="X2627">
        <v>0</v>
      </c>
      <c r="Y2627">
        <v>2</v>
      </c>
      <c r="Z2627">
        <f t="shared" ref="Z2627:Z2690" si="3341">SUM(B2627,D2627,F2627,H2627,J2627,L2627,N2627,P2627,R2627,T2627,V2627,X2627)</f>
        <v>29</v>
      </c>
      <c r="AA2627">
        <v>75</v>
      </c>
      <c r="AB2627">
        <v>25</v>
      </c>
      <c r="AC2627" s="6"/>
      <c r="AD2627" s="6"/>
      <c r="AE2627" s="8"/>
      <c r="AF2627" s="2">
        <f t="shared" si="3262"/>
        <v>42322</v>
      </c>
      <c r="AG2627" s="2">
        <f t="shared" ref="AG2627" si="3342">AD2621</f>
        <v>42328</v>
      </c>
    </row>
    <row r="2628" spans="1:33" x14ac:dyDescent="0.3">
      <c r="A2628" t="s">
        <v>7</v>
      </c>
      <c r="B2628">
        <v>9</v>
      </c>
      <c r="C2628">
        <v>327</v>
      </c>
      <c r="D2628">
        <v>1</v>
      </c>
      <c r="E2628">
        <v>49</v>
      </c>
      <c r="F2628">
        <v>0</v>
      </c>
      <c r="G2628">
        <v>2</v>
      </c>
      <c r="H2628">
        <v>0</v>
      </c>
      <c r="I2628">
        <v>8</v>
      </c>
      <c r="J2628">
        <v>0</v>
      </c>
      <c r="K2628">
        <v>31</v>
      </c>
      <c r="L2628">
        <v>7</v>
      </c>
      <c r="M2628">
        <v>119</v>
      </c>
      <c r="N2628">
        <v>0</v>
      </c>
      <c r="O2628">
        <v>58</v>
      </c>
      <c r="P2628">
        <v>1</v>
      </c>
      <c r="Q2628">
        <v>43</v>
      </c>
      <c r="R2628">
        <v>0</v>
      </c>
      <c r="S2628">
        <v>0</v>
      </c>
      <c r="T2628">
        <v>2</v>
      </c>
      <c r="U2628">
        <v>114</v>
      </c>
      <c r="V2628">
        <v>0</v>
      </c>
      <c r="W2628">
        <v>12</v>
      </c>
      <c r="X2628">
        <v>9</v>
      </c>
      <c r="Y2628">
        <v>296</v>
      </c>
      <c r="Z2628">
        <f t="shared" si="3341"/>
        <v>29</v>
      </c>
      <c r="AA2628">
        <v>92</v>
      </c>
      <c r="AB2628">
        <v>8</v>
      </c>
      <c r="AC2628" s="6"/>
      <c r="AD2628" s="6"/>
      <c r="AE2628" s="8"/>
      <c r="AF2628" s="2">
        <f t="shared" si="3264"/>
        <v>42322</v>
      </c>
      <c r="AG2628" s="2">
        <f t="shared" ref="AG2628" si="3343">AD2621</f>
        <v>42328</v>
      </c>
    </row>
    <row r="2629" spans="1:33" x14ac:dyDescent="0.3">
      <c r="A2629" t="s">
        <v>8</v>
      </c>
      <c r="B2629">
        <v>10</v>
      </c>
      <c r="C2629">
        <v>392</v>
      </c>
      <c r="D2629">
        <v>0</v>
      </c>
      <c r="E2629">
        <v>62</v>
      </c>
      <c r="F2629">
        <v>0</v>
      </c>
      <c r="G2629">
        <v>6</v>
      </c>
      <c r="H2629">
        <v>0</v>
      </c>
      <c r="I2629">
        <v>4</v>
      </c>
      <c r="J2629">
        <v>0</v>
      </c>
      <c r="K2629">
        <v>45</v>
      </c>
      <c r="L2629">
        <v>10</v>
      </c>
      <c r="M2629">
        <v>244</v>
      </c>
      <c r="N2629">
        <v>0</v>
      </c>
      <c r="O2629">
        <v>44</v>
      </c>
      <c r="P2629">
        <v>1</v>
      </c>
      <c r="Q2629">
        <v>48</v>
      </c>
      <c r="R2629">
        <v>0</v>
      </c>
      <c r="S2629">
        <v>1</v>
      </c>
      <c r="T2629">
        <v>2</v>
      </c>
      <c r="U2629">
        <v>221</v>
      </c>
      <c r="V2629">
        <v>1</v>
      </c>
      <c r="W2629">
        <v>19</v>
      </c>
      <c r="X2629">
        <v>2</v>
      </c>
      <c r="Y2629">
        <v>138</v>
      </c>
      <c r="Z2629">
        <f t="shared" si="3341"/>
        <v>26</v>
      </c>
      <c r="AA2629">
        <v>100</v>
      </c>
      <c r="AB2629">
        <v>0</v>
      </c>
      <c r="AC2629" s="6"/>
      <c r="AD2629" s="6"/>
      <c r="AE2629" s="8"/>
      <c r="AF2629" s="2">
        <f t="shared" si="3266"/>
        <v>42322</v>
      </c>
      <c r="AG2629" s="2">
        <f t="shared" ref="AG2629" si="3344">AD2621</f>
        <v>42328</v>
      </c>
    </row>
    <row r="2630" spans="1:33" x14ac:dyDescent="0.3">
      <c r="A2630" t="s">
        <v>9</v>
      </c>
      <c r="B2630">
        <v>38</v>
      </c>
      <c r="C2630">
        <v>1436</v>
      </c>
      <c r="D2630">
        <v>20</v>
      </c>
      <c r="E2630">
        <v>946</v>
      </c>
      <c r="F2630">
        <v>0</v>
      </c>
      <c r="G2630">
        <v>9</v>
      </c>
      <c r="H2630">
        <v>0</v>
      </c>
      <c r="I2630">
        <v>165</v>
      </c>
      <c r="J2630">
        <v>0</v>
      </c>
      <c r="K2630">
        <v>87</v>
      </c>
      <c r="L2630">
        <v>1</v>
      </c>
      <c r="M2630">
        <v>16</v>
      </c>
      <c r="N2630">
        <v>10</v>
      </c>
      <c r="O2630">
        <v>577</v>
      </c>
      <c r="P2630">
        <v>0</v>
      </c>
      <c r="Q2630">
        <v>13</v>
      </c>
      <c r="R2630">
        <v>0</v>
      </c>
      <c r="S2630">
        <v>2</v>
      </c>
      <c r="T2630">
        <v>1</v>
      </c>
      <c r="U2630">
        <v>102</v>
      </c>
      <c r="V2630">
        <v>0</v>
      </c>
      <c r="W2630">
        <v>19</v>
      </c>
      <c r="X2630">
        <v>0</v>
      </c>
      <c r="Y2630">
        <v>0</v>
      </c>
      <c r="Z2630">
        <f t="shared" si="3341"/>
        <v>70</v>
      </c>
      <c r="AA2630">
        <v>100</v>
      </c>
      <c r="AB2630">
        <v>0</v>
      </c>
      <c r="AC2630" s="6"/>
      <c r="AD2630" s="6"/>
      <c r="AE2630" s="8"/>
      <c r="AF2630" s="2">
        <f t="shared" si="3268"/>
        <v>42322</v>
      </c>
      <c r="AG2630" s="2">
        <f t="shared" ref="AG2630" si="3345">AD2621</f>
        <v>42328</v>
      </c>
    </row>
    <row r="2631" spans="1:33" x14ac:dyDescent="0.3">
      <c r="A2631" t="s">
        <v>10</v>
      </c>
      <c r="B2631">
        <v>0</v>
      </c>
      <c r="C2631">
        <v>75</v>
      </c>
      <c r="D2631">
        <v>2</v>
      </c>
      <c r="E2631">
        <v>94</v>
      </c>
      <c r="F2631">
        <v>0</v>
      </c>
      <c r="G2631">
        <v>1</v>
      </c>
      <c r="H2631">
        <v>0</v>
      </c>
      <c r="I2631">
        <v>17</v>
      </c>
      <c r="J2631">
        <v>0</v>
      </c>
      <c r="K2631">
        <v>31</v>
      </c>
      <c r="L2631">
        <v>0</v>
      </c>
      <c r="M2631">
        <v>1</v>
      </c>
      <c r="N2631">
        <v>0</v>
      </c>
      <c r="O2631">
        <v>26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19</v>
      </c>
      <c r="V2631">
        <v>0</v>
      </c>
      <c r="W2631">
        <v>1</v>
      </c>
      <c r="X2631">
        <v>0</v>
      </c>
      <c r="Y2631">
        <v>0</v>
      </c>
      <c r="Z2631">
        <f t="shared" si="3341"/>
        <v>2</v>
      </c>
      <c r="AA2631">
        <v>50</v>
      </c>
      <c r="AB2631">
        <v>50</v>
      </c>
      <c r="AC2631" s="6"/>
      <c r="AD2631" s="6"/>
      <c r="AE2631" s="8"/>
      <c r="AF2631" s="2">
        <f t="shared" si="3270"/>
        <v>42322</v>
      </c>
      <c r="AG2631" s="2">
        <f t="shared" ref="AG2631" si="3346">AD2621</f>
        <v>42328</v>
      </c>
    </row>
    <row r="2632" spans="1:33" x14ac:dyDescent="0.3">
      <c r="A2632" t="s">
        <v>11</v>
      </c>
      <c r="B2632">
        <v>0</v>
      </c>
      <c r="C2632">
        <v>84</v>
      </c>
      <c r="D2632">
        <v>0</v>
      </c>
      <c r="E2632">
        <v>16</v>
      </c>
      <c r="F2632">
        <v>0</v>
      </c>
      <c r="G2632">
        <v>1</v>
      </c>
      <c r="H2632">
        <v>0</v>
      </c>
      <c r="I2632">
        <v>5</v>
      </c>
      <c r="J2632">
        <v>0</v>
      </c>
      <c r="K2632">
        <v>3</v>
      </c>
      <c r="L2632">
        <v>0</v>
      </c>
      <c r="M2632">
        <v>8</v>
      </c>
      <c r="N2632">
        <v>0</v>
      </c>
      <c r="O2632">
        <v>21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7</v>
      </c>
      <c r="V2632">
        <v>0</v>
      </c>
      <c r="W2632">
        <v>1</v>
      </c>
      <c r="X2632">
        <v>0</v>
      </c>
      <c r="Y2632">
        <v>1</v>
      </c>
      <c r="Z2632">
        <f t="shared" si="3341"/>
        <v>0</v>
      </c>
      <c r="AA2632">
        <v>80</v>
      </c>
      <c r="AB2632">
        <v>20</v>
      </c>
      <c r="AC2632" s="6"/>
      <c r="AD2632" s="6"/>
      <c r="AE2632" s="8"/>
      <c r="AF2632" s="2">
        <f t="shared" si="3272"/>
        <v>42322</v>
      </c>
      <c r="AG2632" s="2">
        <f t="shared" ref="AG2632" si="3347">AD2621</f>
        <v>42328</v>
      </c>
    </row>
    <row r="2633" spans="1:33" x14ac:dyDescent="0.3">
      <c r="A2633" t="s">
        <v>12</v>
      </c>
      <c r="B2633">
        <v>7</v>
      </c>
      <c r="C2633">
        <v>131</v>
      </c>
      <c r="D2633">
        <v>3</v>
      </c>
      <c r="E2633">
        <v>25</v>
      </c>
      <c r="F2633">
        <v>0</v>
      </c>
      <c r="G2633">
        <v>6</v>
      </c>
      <c r="H2633">
        <v>0</v>
      </c>
      <c r="I2633">
        <v>74</v>
      </c>
      <c r="J2633">
        <v>0</v>
      </c>
      <c r="K2633">
        <v>28</v>
      </c>
      <c r="L2633">
        <v>1</v>
      </c>
      <c r="M2633">
        <v>18</v>
      </c>
      <c r="N2633">
        <v>0</v>
      </c>
      <c r="O2633">
        <v>13</v>
      </c>
      <c r="P2633">
        <v>0</v>
      </c>
      <c r="Q2633">
        <v>2</v>
      </c>
      <c r="R2633">
        <v>0</v>
      </c>
      <c r="S2633">
        <v>2</v>
      </c>
      <c r="T2633">
        <v>0</v>
      </c>
      <c r="U2633">
        <v>40</v>
      </c>
      <c r="V2633">
        <v>1</v>
      </c>
      <c r="W2633">
        <v>19</v>
      </c>
      <c r="X2633">
        <v>0</v>
      </c>
      <c r="Y2633">
        <v>7</v>
      </c>
      <c r="Z2633">
        <f t="shared" si="3341"/>
        <v>12</v>
      </c>
      <c r="AA2633">
        <v>50</v>
      </c>
      <c r="AB2633">
        <v>50</v>
      </c>
      <c r="AC2633" s="6"/>
      <c r="AD2633" s="6"/>
      <c r="AE2633" s="8"/>
      <c r="AF2633" s="2">
        <f t="shared" si="3274"/>
        <v>42322</v>
      </c>
      <c r="AG2633" s="2">
        <f t="shared" ref="AG2633" si="3348">AD2621</f>
        <v>42328</v>
      </c>
    </row>
    <row r="2634" spans="1:33" x14ac:dyDescent="0.3">
      <c r="A2634" t="s">
        <v>13</v>
      </c>
      <c r="B2634">
        <v>0</v>
      </c>
      <c r="C2634">
        <v>123</v>
      </c>
      <c r="D2634">
        <v>0</v>
      </c>
      <c r="E2634">
        <v>31</v>
      </c>
      <c r="F2634">
        <v>0</v>
      </c>
      <c r="G2634">
        <v>2</v>
      </c>
      <c r="H2634">
        <v>1</v>
      </c>
      <c r="I2634">
        <v>16</v>
      </c>
      <c r="J2634">
        <v>0</v>
      </c>
      <c r="K2634">
        <v>16</v>
      </c>
      <c r="L2634">
        <v>1</v>
      </c>
      <c r="M2634">
        <v>7</v>
      </c>
      <c r="N2634">
        <v>0</v>
      </c>
      <c r="O2634">
        <v>9</v>
      </c>
      <c r="P2634">
        <v>0</v>
      </c>
      <c r="Q2634">
        <v>4</v>
      </c>
      <c r="R2634">
        <v>0</v>
      </c>
      <c r="S2634">
        <v>1</v>
      </c>
      <c r="T2634">
        <v>0</v>
      </c>
      <c r="U2634">
        <v>5</v>
      </c>
      <c r="V2634">
        <v>0</v>
      </c>
      <c r="W2634">
        <v>5</v>
      </c>
      <c r="X2634">
        <v>0</v>
      </c>
      <c r="Y2634">
        <v>8</v>
      </c>
      <c r="Z2634">
        <f t="shared" si="3341"/>
        <v>2</v>
      </c>
      <c r="AA2634">
        <v>40</v>
      </c>
      <c r="AB2634">
        <v>60</v>
      </c>
      <c r="AC2634" s="6"/>
      <c r="AD2634" s="6"/>
      <c r="AE2634" s="8"/>
      <c r="AF2634" s="2">
        <f t="shared" si="3276"/>
        <v>42322</v>
      </c>
      <c r="AG2634" s="2">
        <f t="shared" ref="AG2634" si="3349">AD2621</f>
        <v>42328</v>
      </c>
    </row>
    <row r="2635" spans="1:33" x14ac:dyDescent="0.3">
      <c r="A2635" t="s">
        <v>14</v>
      </c>
      <c r="B2635">
        <v>4</v>
      </c>
      <c r="C2635">
        <v>1367</v>
      </c>
      <c r="D2635">
        <v>0</v>
      </c>
      <c r="E2635">
        <v>300</v>
      </c>
      <c r="F2635">
        <v>0</v>
      </c>
      <c r="G2635">
        <v>7</v>
      </c>
      <c r="H2635">
        <v>0</v>
      </c>
      <c r="I2635">
        <v>27</v>
      </c>
      <c r="J2635">
        <v>0</v>
      </c>
      <c r="K2635">
        <v>181</v>
      </c>
      <c r="L2635">
        <v>0</v>
      </c>
      <c r="M2635">
        <v>14</v>
      </c>
      <c r="N2635">
        <v>0</v>
      </c>
      <c r="O2635">
        <v>4</v>
      </c>
      <c r="P2635">
        <v>0</v>
      </c>
      <c r="Q2635">
        <v>12</v>
      </c>
      <c r="R2635">
        <v>0</v>
      </c>
      <c r="S2635">
        <v>1</v>
      </c>
      <c r="T2635">
        <v>0</v>
      </c>
      <c r="U2635">
        <v>59</v>
      </c>
      <c r="V2635">
        <v>0</v>
      </c>
      <c r="W2635">
        <v>17</v>
      </c>
      <c r="X2635">
        <v>0</v>
      </c>
      <c r="Y2635">
        <v>0</v>
      </c>
      <c r="Z2635">
        <f t="shared" si="3341"/>
        <v>4</v>
      </c>
      <c r="AA2635">
        <v>57</v>
      </c>
      <c r="AB2635">
        <v>43</v>
      </c>
      <c r="AC2635" s="6"/>
      <c r="AD2635" s="6"/>
      <c r="AE2635" s="8"/>
      <c r="AF2635" s="2">
        <f t="shared" si="3278"/>
        <v>42322</v>
      </c>
      <c r="AG2635" s="2">
        <f t="shared" ref="AG2635" si="3350">AD2621</f>
        <v>42328</v>
      </c>
    </row>
    <row r="2636" spans="1:33" x14ac:dyDescent="0.3">
      <c r="A2636" t="s">
        <v>15</v>
      </c>
      <c r="B2636">
        <v>0</v>
      </c>
      <c r="C2636">
        <v>54</v>
      </c>
      <c r="D2636">
        <v>0</v>
      </c>
      <c r="E2636">
        <v>43</v>
      </c>
      <c r="F2636">
        <v>0</v>
      </c>
      <c r="G2636">
        <v>2</v>
      </c>
      <c r="H2636">
        <v>0</v>
      </c>
      <c r="I2636">
        <v>2</v>
      </c>
      <c r="J2636">
        <v>1</v>
      </c>
      <c r="K2636">
        <v>19</v>
      </c>
      <c r="L2636">
        <v>0</v>
      </c>
      <c r="M2636">
        <v>15</v>
      </c>
      <c r="N2636">
        <v>0</v>
      </c>
      <c r="O2636">
        <v>2</v>
      </c>
      <c r="P2636">
        <v>0</v>
      </c>
      <c r="Q2636">
        <v>13</v>
      </c>
      <c r="R2636">
        <v>0</v>
      </c>
      <c r="S2636">
        <v>0</v>
      </c>
      <c r="T2636">
        <v>0</v>
      </c>
      <c r="U2636">
        <v>186</v>
      </c>
      <c r="V2636">
        <v>0</v>
      </c>
      <c r="W2636">
        <v>5</v>
      </c>
      <c r="X2636">
        <v>0</v>
      </c>
      <c r="Y2636">
        <v>3</v>
      </c>
      <c r="Z2636">
        <f t="shared" si="3341"/>
        <v>1</v>
      </c>
      <c r="AA2636">
        <v>14</v>
      </c>
      <c r="AB2636">
        <v>86</v>
      </c>
      <c r="AC2636" s="6"/>
      <c r="AD2636" s="6"/>
      <c r="AE2636" s="8"/>
      <c r="AF2636" s="2">
        <f t="shared" si="3280"/>
        <v>42322</v>
      </c>
      <c r="AG2636" s="2">
        <f t="shared" ref="AG2636" si="3351">AD2621</f>
        <v>42328</v>
      </c>
    </row>
    <row r="2637" spans="1:33" x14ac:dyDescent="0.3">
      <c r="A2637" t="s">
        <v>16</v>
      </c>
      <c r="B2637">
        <v>3</v>
      </c>
      <c r="C2637">
        <v>530</v>
      </c>
      <c r="D2637">
        <v>1</v>
      </c>
      <c r="E2637">
        <v>114</v>
      </c>
      <c r="F2637">
        <v>0</v>
      </c>
      <c r="G2637">
        <v>0</v>
      </c>
      <c r="H2637">
        <v>0</v>
      </c>
      <c r="I2637">
        <v>34</v>
      </c>
      <c r="J2637">
        <v>3</v>
      </c>
      <c r="K2637">
        <v>51</v>
      </c>
      <c r="L2637">
        <v>0</v>
      </c>
      <c r="M2637">
        <v>15</v>
      </c>
      <c r="N2637">
        <v>0</v>
      </c>
      <c r="O2637">
        <v>26</v>
      </c>
      <c r="P2637">
        <v>0</v>
      </c>
      <c r="Q2637">
        <v>66</v>
      </c>
      <c r="R2637">
        <v>0</v>
      </c>
      <c r="S2637">
        <v>1</v>
      </c>
      <c r="T2637">
        <v>1</v>
      </c>
      <c r="U2637">
        <v>95</v>
      </c>
      <c r="V2637">
        <v>0</v>
      </c>
      <c r="W2637">
        <v>9</v>
      </c>
      <c r="X2637">
        <v>0</v>
      </c>
      <c r="Y2637">
        <v>6</v>
      </c>
      <c r="Z2637">
        <f t="shared" si="3341"/>
        <v>8</v>
      </c>
      <c r="AA2637">
        <v>42</v>
      </c>
      <c r="AB2637">
        <v>58</v>
      </c>
      <c r="AC2637" s="6"/>
      <c r="AD2637" s="6"/>
      <c r="AE2637" s="8"/>
      <c r="AF2637" s="2">
        <f t="shared" si="3282"/>
        <v>42322</v>
      </c>
      <c r="AG2637" s="2">
        <f t="shared" ref="AG2637" si="3352">AD2621</f>
        <v>42328</v>
      </c>
    </row>
    <row r="2638" spans="1:33" x14ac:dyDescent="0.3">
      <c r="A2638" t="s">
        <v>17</v>
      </c>
      <c r="B2638">
        <v>12</v>
      </c>
      <c r="C2638">
        <v>1082</v>
      </c>
      <c r="D2638">
        <v>10</v>
      </c>
      <c r="E2638">
        <v>197</v>
      </c>
      <c r="F2638">
        <v>1</v>
      </c>
      <c r="G2638">
        <v>8</v>
      </c>
      <c r="H2638">
        <v>0</v>
      </c>
      <c r="I2638">
        <v>7</v>
      </c>
      <c r="J2638">
        <v>0</v>
      </c>
      <c r="K2638">
        <v>28</v>
      </c>
      <c r="L2638">
        <v>7</v>
      </c>
      <c r="M2638">
        <v>241</v>
      </c>
      <c r="N2638">
        <v>1</v>
      </c>
      <c r="O2638">
        <v>30</v>
      </c>
      <c r="P2638">
        <v>0</v>
      </c>
      <c r="Q2638">
        <v>43</v>
      </c>
      <c r="R2638">
        <v>0</v>
      </c>
      <c r="S2638">
        <v>6</v>
      </c>
      <c r="T2638">
        <v>4</v>
      </c>
      <c r="U2638">
        <v>375</v>
      </c>
      <c r="V2638">
        <v>1</v>
      </c>
      <c r="W2638">
        <v>36</v>
      </c>
      <c r="X2638">
        <v>1</v>
      </c>
      <c r="Y2638">
        <v>128</v>
      </c>
      <c r="Z2638">
        <f t="shared" si="3341"/>
        <v>37</v>
      </c>
      <c r="AA2638">
        <v>85</v>
      </c>
      <c r="AB2638">
        <v>15</v>
      </c>
      <c r="AC2638" s="6"/>
      <c r="AD2638" s="6"/>
      <c r="AE2638" s="8"/>
      <c r="AF2638" s="2">
        <f t="shared" si="3284"/>
        <v>42322</v>
      </c>
      <c r="AG2638" s="2">
        <f t="shared" ref="AG2638" si="3353">AD2621</f>
        <v>42328</v>
      </c>
    </row>
    <row r="2639" spans="1:33" x14ac:dyDescent="0.3">
      <c r="A2639" t="s">
        <v>18</v>
      </c>
      <c r="B2639">
        <v>3</v>
      </c>
      <c r="C2639">
        <v>591</v>
      </c>
      <c r="D2639">
        <v>3</v>
      </c>
      <c r="E2639">
        <v>96</v>
      </c>
      <c r="F2639">
        <v>0</v>
      </c>
      <c r="G2639">
        <v>5</v>
      </c>
      <c r="H2639">
        <v>0</v>
      </c>
      <c r="I2639">
        <v>9</v>
      </c>
      <c r="J2639">
        <v>0</v>
      </c>
      <c r="K2639">
        <v>9</v>
      </c>
      <c r="L2639">
        <v>0</v>
      </c>
      <c r="M2639">
        <v>42</v>
      </c>
      <c r="N2639">
        <v>2</v>
      </c>
      <c r="O2639">
        <v>21</v>
      </c>
      <c r="P2639">
        <v>0</v>
      </c>
      <c r="Q2639">
        <v>3</v>
      </c>
      <c r="R2639">
        <v>0</v>
      </c>
      <c r="S2639">
        <v>0</v>
      </c>
      <c r="T2639">
        <v>1</v>
      </c>
      <c r="U2639">
        <v>59</v>
      </c>
      <c r="V2639">
        <v>0</v>
      </c>
      <c r="W2639">
        <v>29</v>
      </c>
      <c r="X2639">
        <v>0</v>
      </c>
      <c r="Y2639">
        <v>3</v>
      </c>
      <c r="Z2639">
        <f t="shared" si="3341"/>
        <v>9</v>
      </c>
      <c r="AA2639">
        <v>38</v>
      </c>
      <c r="AB2639">
        <v>62</v>
      </c>
      <c r="AC2639" s="6"/>
      <c r="AD2639" s="6"/>
      <c r="AE2639" s="8"/>
      <c r="AF2639" s="2">
        <f t="shared" si="3286"/>
        <v>42322</v>
      </c>
      <c r="AG2639" s="2">
        <f t="shared" ref="AG2639" si="3354">AD2621</f>
        <v>42328</v>
      </c>
    </row>
    <row r="2640" spans="1:33" x14ac:dyDescent="0.3">
      <c r="A2640" t="s">
        <v>19</v>
      </c>
      <c r="B2640">
        <v>6</v>
      </c>
      <c r="C2640">
        <v>339</v>
      </c>
      <c r="D2640">
        <v>6</v>
      </c>
      <c r="E2640">
        <v>151</v>
      </c>
      <c r="F2640">
        <v>0</v>
      </c>
      <c r="G2640">
        <v>5</v>
      </c>
      <c r="H2640">
        <v>0</v>
      </c>
      <c r="I2640">
        <v>4</v>
      </c>
      <c r="J2640">
        <v>0</v>
      </c>
      <c r="K2640">
        <v>67</v>
      </c>
      <c r="L2640">
        <v>9</v>
      </c>
      <c r="M2640">
        <v>208</v>
      </c>
      <c r="N2640">
        <v>0</v>
      </c>
      <c r="O2640">
        <v>22</v>
      </c>
      <c r="P2640">
        <v>1</v>
      </c>
      <c r="Q2640">
        <v>22</v>
      </c>
      <c r="R2640">
        <v>0</v>
      </c>
      <c r="S2640">
        <v>1</v>
      </c>
      <c r="T2640">
        <v>1</v>
      </c>
      <c r="U2640">
        <v>171</v>
      </c>
      <c r="V2640">
        <v>0</v>
      </c>
      <c r="W2640">
        <v>33</v>
      </c>
      <c r="X2640">
        <v>2</v>
      </c>
      <c r="Y2640">
        <v>321</v>
      </c>
      <c r="Z2640">
        <f t="shared" si="3341"/>
        <v>25</v>
      </c>
      <c r="AA2640">
        <v>47</v>
      </c>
      <c r="AB2640">
        <v>53</v>
      </c>
      <c r="AC2640" s="6"/>
      <c r="AD2640" s="6"/>
      <c r="AE2640" s="8"/>
      <c r="AF2640" s="2">
        <f t="shared" si="3288"/>
        <v>42322</v>
      </c>
      <c r="AG2640" s="2">
        <f t="shared" ref="AG2640" si="3355">AD2621</f>
        <v>42328</v>
      </c>
    </row>
    <row r="2641" spans="1:33" x14ac:dyDescent="0.3">
      <c r="A2641" t="s">
        <v>20</v>
      </c>
      <c r="B2641">
        <v>2</v>
      </c>
      <c r="C2641">
        <v>205</v>
      </c>
      <c r="D2641">
        <v>1</v>
      </c>
      <c r="E2641">
        <v>53</v>
      </c>
      <c r="F2641">
        <v>1</v>
      </c>
      <c r="G2641">
        <v>5</v>
      </c>
      <c r="H2641">
        <v>0</v>
      </c>
      <c r="I2641">
        <v>14</v>
      </c>
      <c r="J2641">
        <v>0</v>
      </c>
      <c r="K2641">
        <v>12</v>
      </c>
      <c r="L2641">
        <v>1</v>
      </c>
      <c r="M2641">
        <v>78</v>
      </c>
      <c r="N2641">
        <v>0</v>
      </c>
      <c r="O2641">
        <v>1</v>
      </c>
      <c r="P2641">
        <v>0</v>
      </c>
      <c r="Q2641">
        <v>12</v>
      </c>
      <c r="R2641">
        <v>0</v>
      </c>
      <c r="S2641">
        <v>0</v>
      </c>
      <c r="T2641">
        <v>3</v>
      </c>
      <c r="U2641">
        <v>133</v>
      </c>
      <c r="V2641">
        <v>2</v>
      </c>
      <c r="W2641">
        <v>26</v>
      </c>
      <c r="X2641">
        <v>3</v>
      </c>
      <c r="Y2641">
        <v>117</v>
      </c>
      <c r="Z2641">
        <f t="shared" si="3341"/>
        <v>13</v>
      </c>
      <c r="AA2641">
        <v>71</v>
      </c>
      <c r="AB2641">
        <v>29</v>
      </c>
      <c r="AC2641" s="6"/>
      <c r="AD2641" s="6"/>
      <c r="AE2641" s="8"/>
      <c r="AF2641" s="2">
        <f t="shared" si="3290"/>
        <v>42322</v>
      </c>
      <c r="AG2641" s="2">
        <f t="shared" ref="AG2641" si="3356">AD2621</f>
        <v>42328</v>
      </c>
    </row>
    <row r="2642" spans="1:33" x14ac:dyDescent="0.3">
      <c r="A2642" t="s">
        <v>21</v>
      </c>
      <c r="B2642">
        <v>6</v>
      </c>
      <c r="C2642">
        <v>488</v>
      </c>
      <c r="D2642">
        <v>2</v>
      </c>
      <c r="E2642">
        <v>228</v>
      </c>
      <c r="F2642">
        <v>1</v>
      </c>
      <c r="G2642">
        <v>11</v>
      </c>
      <c r="H2642">
        <v>1</v>
      </c>
      <c r="I2642">
        <v>10</v>
      </c>
      <c r="J2642">
        <v>0</v>
      </c>
      <c r="K2642">
        <v>27</v>
      </c>
      <c r="L2642">
        <v>2</v>
      </c>
      <c r="M2642">
        <v>73</v>
      </c>
      <c r="N2642">
        <v>0</v>
      </c>
      <c r="O2642">
        <v>130</v>
      </c>
      <c r="P2642">
        <v>0</v>
      </c>
      <c r="Q2642">
        <v>208</v>
      </c>
      <c r="R2642">
        <v>0</v>
      </c>
      <c r="S2642">
        <v>3</v>
      </c>
      <c r="T2642">
        <v>2</v>
      </c>
      <c r="U2642">
        <v>195</v>
      </c>
      <c r="V2642">
        <v>0</v>
      </c>
      <c r="W2642">
        <v>88</v>
      </c>
      <c r="X2642">
        <v>0</v>
      </c>
      <c r="Y2642">
        <v>7</v>
      </c>
      <c r="Z2642">
        <f t="shared" si="3341"/>
        <v>14</v>
      </c>
      <c r="AA2642">
        <v>71</v>
      </c>
      <c r="AB2642">
        <v>29</v>
      </c>
      <c r="AC2642" s="6"/>
      <c r="AD2642" s="6"/>
      <c r="AE2642" s="8"/>
      <c r="AF2642" s="2">
        <f t="shared" si="3292"/>
        <v>42322</v>
      </c>
      <c r="AG2642" s="2">
        <f t="shared" ref="AG2642" si="3357">AD2621</f>
        <v>42328</v>
      </c>
    </row>
    <row r="2643" spans="1:33" x14ac:dyDescent="0.3">
      <c r="A2643" t="s">
        <v>22</v>
      </c>
      <c r="B2643">
        <v>3</v>
      </c>
      <c r="C2643">
        <v>176</v>
      </c>
      <c r="D2643">
        <v>1</v>
      </c>
      <c r="E2643">
        <v>112</v>
      </c>
      <c r="F2643">
        <v>0</v>
      </c>
      <c r="G2643">
        <v>4</v>
      </c>
      <c r="H2643">
        <v>0</v>
      </c>
      <c r="I2643">
        <v>16</v>
      </c>
      <c r="J2643">
        <v>0</v>
      </c>
      <c r="K2643">
        <v>5</v>
      </c>
      <c r="L2643">
        <v>0</v>
      </c>
      <c r="M2643">
        <v>140</v>
      </c>
      <c r="N2643">
        <v>0</v>
      </c>
      <c r="O2643">
        <v>82</v>
      </c>
      <c r="P2643">
        <v>1</v>
      </c>
      <c r="Q2643">
        <v>444</v>
      </c>
      <c r="R2643">
        <v>0</v>
      </c>
      <c r="S2643">
        <v>1</v>
      </c>
      <c r="T2643">
        <v>1</v>
      </c>
      <c r="U2643">
        <v>94</v>
      </c>
      <c r="V2643">
        <v>1</v>
      </c>
      <c r="W2643">
        <v>31</v>
      </c>
      <c r="X2643">
        <v>0</v>
      </c>
      <c r="Y2643">
        <v>37</v>
      </c>
      <c r="Z2643">
        <f t="shared" si="3341"/>
        <v>7</v>
      </c>
      <c r="AA2643">
        <v>91</v>
      </c>
      <c r="AB2643">
        <v>9</v>
      </c>
      <c r="AC2643" s="6"/>
      <c r="AD2643" s="6"/>
      <c r="AE2643" s="8"/>
      <c r="AF2643" s="2">
        <f t="shared" si="3294"/>
        <v>42322</v>
      </c>
      <c r="AG2643" s="2">
        <f t="shared" ref="AG2643" si="3358">AD2621</f>
        <v>42328</v>
      </c>
    </row>
    <row r="2644" spans="1:33" x14ac:dyDescent="0.3">
      <c r="A2644" t="s">
        <v>23</v>
      </c>
      <c r="B2644">
        <v>12</v>
      </c>
      <c r="C2644">
        <v>883</v>
      </c>
      <c r="D2644">
        <v>7</v>
      </c>
      <c r="E2644">
        <v>275</v>
      </c>
      <c r="F2644">
        <v>2</v>
      </c>
      <c r="G2644">
        <v>19</v>
      </c>
      <c r="H2644">
        <v>0</v>
      </c>
      <c r="I2644">
        <v>42</v>
      </c>
      <c r="J2644">
        <v>0</v>
      </c>
      <c r="K2644">
        <v>8</v>
      </c>
      <c r="L2644">
        <v>5</v>
      </c>
      <c r="M2644">
        <v>350</v>
      </c>
      <c r="N2644">
        <v>0</v>
      </c>
      <c r="O2644">
        <v>67</v>
      </c>
      <c r="P2644">
        <v>12</v>
      </c>
      <c r="Q2644">
        <v>293</v>
      </c>
      <c r="R2644">
        <v>0</v>
      </c>
      <c r="S2644">
        <v>1</v>
      </c>
      <c r="T2644">
        <v>7</v>
      </c>
      <c r="U2644">
        <v>181</v>
      </c>
      <c r="V2644">
        <v>0</v>
      </c>
      <c r="W2644">
        <v>51</v>
      </c>
      <c r="X2644">
        <v>0</v>
      </c>
      <c r="Y2644">
        <v>17</v>
      </c>
      <c r="Z2644">
        <f t="shared" si="3341"/>
        <v>45</v>
      </c>
      <c r="AA2644">
        <v>78</v>
      </c>
      <c r="AB2644">
        <v>22</v>
      </c>
      <c r="AC2644" s="6"/>
      <c r="AD2644" s="6"/>
      <c r="AE2644" s="8"/>
      <c r="AF2644" s="2">
        <f t="shared" si="3296"/>
        <v>42322</v>
      </c>
      <c r="AG2644" s="2">
        <f t="shared" ref="AG2644" si="3359">AD2621</f>
        <v>42328</v>
      </c>
    </row>
    <row r="2645" spans="1:33" x14ac:dyDescent="0.3">
      <c r="A2645" t="s">
        <v>24</v>
      </c>
      <c r="B2645">
        <v>24</v>
      </c>
      <c r="C2645">
        <v>570</v>
      </c>
      <c r="D2645">
        <v>2</v>
      </c>
      <c r="E2645">
        <v>66</v>
      </c>
      <c r="F2645">
        <v>2</v>
      </c>
      <c r="G2645">
        <v>14</v>
      </c>
      <c r="H2645">
        <v>2</v>
      </c>
      <c r="I2645">
        <v>83</v>
      </c>
      <c r="J2645">
        <v>0</v>
      </c>
      <c r="K2645">
        <v>18</v>
      </c>
      <c r="L2645">
        <v>11</v>
      </c>
      <c r="M2645">
        <v>302</v>
      </c>
      <c r="N2645">
        <v>1</v>
      </c>
      <c r="O2645">
        <v>52</v>
      </c>
      <c r="P2645">
        <v>0</v>
      </c>
      <c r="Q2645">
        <v>81</v>
      </c>
      <c r="R2645">
        <v>0</v>
      </c>
      <c r="S2645">
        <v>0</v>
      </c>
      <c r="T2645">
        <v>8</v>
      </c>
      <c r="U2645">
        <v>228</v>
      </c>
      <c r="V2645">
        <v>1</v>
      </c>
      <c r="W2645">
        <v>57</v>
      </c>
      <c r="X2645">
        <v>0</v>
      </c>
      <c r="Y2645">
        <v>0</v>
      </c>
      <c r="Z2645">
        <f t="shared" si="3341"/>
        <v>51</v>
      </c>
      <c r="AA2645">
        <v>82</v>
      </c>
      <c r="AB2645">
        <v>18</v>
      </c>
      <c r="AC2645" s="6"/>
      <c r="AD2645" s="6"/>
      <c r="AE2645" s="8"/>
      <c r="AF2645" s="2">
        <f t="shared" si="3298"/>
        <v>42322</v>
      </c>
      <c r="AG2645" s="2">
        <f t="shared" ref="AG2645" si="3360">AD2621</f>
        <v>42328</v>
      </c>
    </row>
    <row r="2646" spans="1:33" x14ac:dyDescent="0.3">
      <c r="A2646" t="s">
        <v>28</v>
      </c>
      <c r="B2646">
        <v>3</v>
      </c>
      <c r="C2646">
        <v>471</v>
      </c>
      <c r="D2646">
        <v>0</v>
      </c>
      <c r="E2646">
        <v>117</v>
      </c>
      <c r="F2646">
        <v>0</v>
      </c>
      <c r="G2646">
        <v>1</v>
      </c>
      <c r="H2646">
        <v>0</v>
      </c>
      <c r="I2646">
        <v>1</v>
      </c>
      <c r="J2646">
        <v>4</v>
      </c>
      <c r="K2646">
        <v>61</v>
      </c>
      <c r="L2646">
        <v>0</v>
      </c>
      <c r="M2646">
        <v>10</v>
      </c>
      <c r="N2646">
        <v>0</v>
      </c>
      <c r="O2646">
        <v>0</v>
      </c>
      <c r="P2646">
        <v>0</v>
      </c>
      <c r="Q2646">
        <v>7</v>
      </c>
      <c r="R2646">
        <v>0</v>
      </c>
      <c r="S2646">
        <v>0</v>
      </c>
      <c r="T2646">
        <v>1</v>
      </c>
      <c r="U2646">
        <v>106</v>
      </c>
      <c r="V2646">
        <v>0</v>
      </c>
      <c r="W2646">
        <v>10</v>
      </c>
      <c r="X2646">
        <v>0</v>
      </c>
      <c r="Y2646">
        <v>0</v>
      </c>
      <c r="Z2646">
        <f t="shared" si="3341"/>
        <v>8</v>
      </c>
      <c r="AA2646">
        <v>46</v>
      </c>
      <c r="AB2646">
        <v>54</v>
      </c>
      <c r="AC2646" s="6"/>
      <c r="AD2646" s="6"/>
      <c r="AE2646" s="8"/>
      <c r="AF2646" s="2">
        <f t="shared" si="3300"/>
        <v>42322</v>
      </c>
      <c r="AG2646" s="2">
        <f t="shared" ref="AG2646" si="3361">AD2621</f>
        <v>42328</v>
      </c>
    </row>
    <row r="2647" spans="1:33" x14ac:dyDescent="0.3">
      <c r="A2647" t="s">
        <v>26</v>
      </c>
      <c r="B2647">
        <v>444</v>
      </c>
      <c r="C2647">
        <v>24341</v>
      </c>
      <c r="D2647">
        <v>81</v>
      </c>
      <c r="E2647">
        <v>3893</v>
      </c>
      <c r="F2647">
        <v>7</v>
      </c>
      <c r="G2647">
        <v>156</v>
      </c>
      <c r="H2647">
        <v>9</v>
      </c>
      <c r="I2647">
        <v>799</v>
      </c>
      <c r="J2647">
        <v>19</v>
      </c>
      <c r="K2647">
        <v>1132</v>
      </c>
      <c r="L2647">
        <v>89</v>
      </c>
      <c r="M2647">
        <v>3377</v>
      </c>
      <c r="N2647">
        <v>18</v>
      </c>
      <c r="O2647">
        <v>1461</v>
      </c>
      <c r="P2647">
        <v>24</v>
      </c>
      <c r="Q2647">
        <v>1758</v>
      </c>
      <c r="R2647">
        <v>0</v>
      </c>
      <c r="S2647">
        <v>28</v>
      </c>
      <c r="T2647">
        <v>48</v>
      </c>
      <c r="U2647">
        <v>4077</v>
      </c>
      <c r="V2647">
        <v>16</v>
      </c>
      <c r="W2647">
        <v>769</v>
      </c>
      <c r="X2647">
        <v>19</v>
      </c>
      <c r="Y2647">
        <v>1135</v>
      </c>
      <c r="Z2647">
        <f t="shared" si="3341"/>
        <v>774</v>
      </c>
      <c r="AA2647">
        <v>70</v>
      </c>
      <c r="AB2647">
        <v>30</v>
      </c>
      <c r="AC2647" s="6"/>
      <c r="AD2647" s="6"/>
      <c r="AE2647" s="8"/>
      <c r="AF2647" s="2">
        <f t="shared" si="3302"/>
        <v>42322</v>
      </c>
      <c r="AG2647" s="2">
        <f t="shared" ref="AG2647" si="3362">AD2621</f>
        <v>42328</v>
      </c>
    </row>
    <row r="2648" spans="1:33" x14ac:dyDescent="0.3">
      <c r="A2648" t="s">
        <v>0</v>
      </c>
      <c r="B2648">
        <v>232</v>
      </c>
      <c r="C2648">
        <v>8249</v>
      </c>
      <c r="D2648">
        <v>3</v>
      </c>
      <c r="E2648">
        <v>173</v>
      </c>
      <c r="F2648">
        <v>0</v>
      </c>
      <c r="G2648">
        <v>15</v>
      </c>
      <c r="H2648">
        <v>1</v>
      </c>
      <c r="I2648">
        <v>96</v>
      </c>
      <c r="J2648">
        <v>0</v>
      </c>
      <c r="K2648">
        <v>121</v>
      </c>
      <c r="L2648">
        <v>6</v>
      </c>
      <c r="M2648">
        <v>294</v>
      </c>
      <c r="N2648">
        <v>0</v>
      </c>
      <c r="O2648">
        <v>10</v>
      </c>
      <c r="P2648">
        <v>0</v>
      </c>
      <c r="Q2648">
        <v>45</v>
      </c>
      <c r="R2648">
        <v>0</v>
      </c>
      <c r="S2648">
        <v>4</v>
      </c>
      <c r="T2648">
        <v>9</v>
      </c>
      <c r="U2648">
        <v>448</v>
      </c>
      <c r="V2648">
        <v>1</v>
      </c>
      <c r="W2648">
        <v>43</v>
      </c>
      <c r="X2648">
        <v>0</v>
      </c>
      <c r="Y2648">
        <v>0</v>
      </c>
      <c r="Z2648">
        <f t="shared" si="3341"/>
        <v>252</v>
      </c>
      <c r="AA2648">
        <v>69</v>
      </c>
      <c r="AB2648">
        <v>31</v>
      </c>
      <c r="AC2648" s="6">
        <f t="shared" ref="AC2648:AD2648" si="3363">AC2621 + 7</f>
        <v>42329</v>
      </c>
      <c r="AD2648" s="6">
        <f t="shared" si="3363"/>
        <v>42335</v>
      </c>
      <c r="AE2648" s="7">
        <f>SUM(B2648:B2673,D2648:D2673,F2648:F2673,H2648:H2673,J2648:J2673,L2648:L2673,N2648:N2673,P2648:P2673,R2648:R2673,T2648:T2673,V2648:V2673,X2648:X2673)</f>
        <v>1055</v>
      </c>
      <c r="AF2648" s="2">
        <f t="shared" si="3333"/>
        <v>42329</v>
      </c>
      <c r="AG2648" s="2">
        <f t="shared" ref="AG2648" si="3364">AD2648</f>
        <v>42335</v>
      </c>
    </row>
    <row r="2649" spans="1:33" x14ac:dyDescent="0.3">
      <c r="A2649" t="s">
        <v>1</v>
      </c>
      <c r="B2649">
        <v>22</v>
      </c>
      <c r="C2649">
        <v>3444</v>
      </c>
      <c r="D2649">
        <v>2</v>
      </c>
      <c r="E2649">
        <v>84</v>
      </c>
      <c r="F2649">
        <v>0</v>
      </c>
      <c r="G2649">
        <v>12</v>
      </c>
      <c r="H2649">
        <v>0</v>
      </c>
      <c r="I2649">
        <v>33</v>
      </c>
      <c r="J2649">
        <v>0</v>
      </c>
      <c r="K2649">
        <v>32</v>
      </c>
      <c r="L2649">
        <v>1</v>
      </c>
      <c r="M2649">
        <v>395</v>
      </c>
      <c r="N2649">
        <v>1</v>
      </c>
      <c r="O2649">
        <v>11</v>
      </c>
      <c r="P2649">
        <v>1</v>
      </c>
      <c r="Q2649">
        <v>132</v>
      </c>
      <c r="R2649">
        <v>0</v>
      </c>
      <c r="S2649">
        <v>0</v>
      </c>
      <c r="T2649">
        <v>5</v>
      </c>
      <c r="U2649">
        <v>280</v>
      </c>
      <c r="V2649">
        <v>0</v>
      </c>
      <c r="W2649">
        <v>31</v>
      </c>
      <c r="X2649">
        <v>0</v>
      </c>
      <c r="Y2649">
        <v>2</v>
      </c>
      <c r="Z2649">
        <f t="shared" si="3341"/>
        <v>32</v>
      </c>
      <c r="AA2649">
        <v>53</v>
      </c>
      <c r="AB2649">
        <v>47</v>
      </c>
      <c r="AC2649" s="6"/>
      <c r="AD2649" s="6"/>
      <c r="AE2649" s="8"/>
      <c r="AF2649" s="2">
        <f t="shared" si="3335"/>
        <v>42329</v>
      </c>
      <c r="AG2649" s="2">
        <f t="shared" ref="AG2649" si="3365">AD2648</f>
        <v>42335</v>
      </c>
    </row>
    <row r="2650" spans="1:33" x14ac:dyDescent="0.3">
      <c r="A2650" t="s">
        <v>2</v>
      </c>
      <c r="B2650">
        <v>24</v>
      </c>
      <c r="C2650">
        <v>1286</v>
      </c>
      <c r="D2650">
        <v>5</v>
      </c>
      <c r="E2650">
        <v>108</v>
      </c>
      <c r="F2650">
        <v>0</v>
      </c>
      <c r="G2650">
        <v>8</v>
      </c>
      <c r="H2650">
        <v>1</v>
      </c>
      <c r="I2650">
        <v>56</v>
      </c>
      <c r="J2650">
        <v>0</v>
      </c>
      <c r="K2650">
        <v>153</v>
      </c>
      <c r="L2650">
        <v>15</v>
      </c>
      <c r="M2650">
        <v>370</v>
      </c>
      <c r="N2650">
        <v>0</v>
      </c>
      <c r="O2650">
        <v>6</v>
      </c>
      <c r="P2650">
        <v>1</v>
      </c>
      <c r="Q2650">
        <v>36</v>
      </c>
      <c r="R2650">
        <v>0</v>
      </c>
      <c r="S2650">
        <v>3</v>
      </c>
      <c r="T2650">
        <v>8</v>
      </c>
      <c r="U2650">
        <v>270</v>
      </c>
      <c r="V2650">
        <v>0</v>
      </c>
      <c r="W2650">
        <v>56</v>
      </c>
      <c r="X2650">
        <v>0</v>
      </c>
      <c r="Y2650">
        <v>0</v>
      </c>
      <c r="Z2650">
        <f t="shared" si="3341"/>
        <v>54</v>
      </c>
      <c r="AA2650">
        <v>46</v>
      </c>
      <c r="AB2650">
        <v>54</v>
      </c>
      <c r="AC2650" s="6"/>
      <c r="AD2650" s="6"/>
      <c r="AE2650" s="8"/>
      <c r="AF2650" s="2">
        <f t="shared" ref="AF2650:AF2704" si="3366">AC2648</f>
        <v>42329</v>
      </c>
      <c r="AG2650" s="2">
        <f t="shared" ref="AG2650" si="3367">AD2648</f>
        <v>42335</v>
      </c>
    </row>
    <row r="2651" spans="1:33" x14ac:dyDescent="0.3">
      <c r="A2651" t="s">
        <v>3</v>
      </c>
      <c r="B2651">
        <v>42</v>
      </c>
      <c r="C2651">
        <v>1129</v>
      </c>
      <c r="D2651">
        <v>6</v>
      </c>
      <c r="E2651">
        <v>144</v>
      </c>
      <c r="F2651">
        <v>0</v>
      </c>
      <c r="G2651">
        <v>6</v>
      </c>
      <c r="H2651">
        <v>1</v>
      </c>
      <c r="I2651">
        <v>31</v>
      </c>
      <c r="J2651">
        <v>2</v>
      </c>
      <c r="K2651">
        <v>59</v>
      </c>
      <c r="L2651">
        <v>4</v>
      </c>
      <c r="M2651">
        <v>116</v>
      </c>
      <c r="N2651">
        <v>2</v>
      </c>
      <c r="O2651">
        <v>70</v>
      </c>
      <c r="P2651">
        <v>2</v>
      </c>
      <c r="Q2651">
        <v>138</v>
      </c>
      <c r="R2651">
        <v>0</v>
      </c>
      <c r="S2651">
        <v>0</v>
      </c>
      <c r="T2651">
        <v>10</v>
      </c>
      <c r="U2651">
        <v>228</v>
      </c>
      <c r="V2651">
        <v>1</v>
      </c>
      <c r="W2651">
        <v>26</v>
      </c>
      <c r="X2651">
        <v>0</v>
      </c>
      <c r="Y2651">
        <v>17</v>
      </c>
      <c r="Z2651">
        <f t="shared" si="3341"/>
        <v>70</v>
      </c>
      <c r="AA2651">
        <v>96</v>
      </c>
      <c r="AB2651">
        <v>4</v>
      </c>
      <c r="AC2651" s="6"/>
      <c r="AD2651" s="6"/>
      <c r="AE2651" s="8"/>
      <c r="AF2651" s="2">
        <f t="shared" ref="AF2651:AF2705" si="3368">AC2648</f>
        <v>42329</v>
      </c>
      <c r="AG2651" s="2">
        <f t="shared" ref="AG2651" si="3369">AD2648</f>
        <v>42335</v>
      </c>
    </row>
    <row r="2652" spans="1:33" x14ac:dyDescent="0.3">
      <c r="A2652" t="s">
        <v>4</v>
      </c>
      <c r="B2652">
        <v>1</v>
      </c>
      <c r="C2652">
        <v>366</v>
      </c>
      <c r="D2652">
        <v>1</v>
      </c>
      <c r="E2652">
        <v>40</v>
      </c>
      <c r="F2652">
        <v>0</v>
      </c>
      <c r="G2652">
        <v>2</v>
      </c>
      <c r="H2652">
        <v>0</v>
      </c>
      <c r="I2652">
        <v>10</v>
      </c>
      <c r="J2652">
        <v>2</v>
      </c>
      <c r="K2652">
        <v>9</v>
      </c>
      <c r="L2652">
        <v>4</v>
      </c>
      <c r="M2652">
        <v>57</v>
      </c>
      <c r="N2652">
        <v>0</v>
      </c>
      <c r="O2652">
        <v>9</v>
      </c>
      <c r="P2652">
        <v>1</v>
      </c>
      <c r="Q2652">
        <v>30</v>
      </c>
      <c r="R2652">
        <v>0</v>
      </c>
      <c r="S2652">
        <v>0</v>
      </c>
      <c r="T2652">
        <v>0</v>
      </c>
      <c r="U2652">
        <v>31</v>
      </c>
      <c r="V2652">
        <v>2</v>
      </c>
      <c r="W2652">
        <v>41</v>
      </c>
      <c r="X2652">
        <v>2</v>
      </c>
      <c r="Y2652">
        <v>27</v>
      </c>
      <c r="Z2652">
        <f t="shared" si="3341"/>
        <v>13</v>
      </c>
      <c r="AA2652">
        <v>46</v>
      </c>
      <c r="AB2652">
        <v>54</v>
      </c>
      <c r="AC2652" s="6"/>
      <c r="AD2652" s="6"/>
      <c r="AE2652" s="8"/>
      <c r="AF2652" s="2">
        <f t="shared" ref="AF2652:AF2706" si="3370">AC2648</f>
        <v>42329</v>
      </c>
      <c r="AG2652" s="2">
        <f t="shared" ref="AG2652" si="3371">AD2648</f>
        <v>42335</v>
      </c>
    </row>
    <row r="2653" spans="1:33" x14ac:dyDescent="0.3">
      <c r="A2653" t="s">
        <v>5</v>
      </c>
      <c r="B2653">
        <v>4</v>
      </c>
      <c r="C2653">
        <v>148</v>
      </c>
      <c r="D2653">
        <v>6</v>
      </c>
      <c r="E2653">
        <v>316</v>
      </c>
      <c r="F2653">
        <v>1</v>
      </c>
      <c r="G2653">
        <v>4</v>
      </c>
      <c r="H2653">
        <v>2</v>
      </c>
      <c r="I2653">
        <v>32</v>
      </c>
      <c r="J2653">
        <v>0</v>
      </c>
      <c r="K2653">
        <v>10</v>
      </c>
      <c r="L2653">
        <v>1</v>
      </c>
      <c r="M2653">
        <v>41</v>
      </c>
      <c r="N2653">
        <v>1</v>
      </c>
      <c r="O2653">
        <v>71</v>
      </c>
      <c r="P2653">
        <v>0</v>
      </c>
      <c r="Q2653">
        <v>62</v>
      </c>
      <c r="R2653">
        <v>0</v>
      </c>
      <c r="S2653">
        <v>0</v>
      </c>
      <c r="T2653">
        <v>9</v>
      </c>
      <c r="U2653">
        <v>132</v>
      </c>
      <c r="V2653">
        <v>2</v>
      </c>
      <c r="W2653">
        <v>53</v>
      </c>
      <c r="X2653">
        <v>0</v>
      </c>
      <c r="Y2653">
        <v>2</v>
      </c>
      <c r="Z2653">
        <f t="shared" si="3341"/>
        <v>26</v>
      </c>
      <c r="AA2653">
        <v>85</v>
      </c>
      <c r="AB2653">
        <v>15</v>
      </c>
      <c r="AC2653" s="6"/>
      <c r="AD2653" s="6"/>
      <c r="AE2653" s="8"/>
      <c r="AF2653" s="2">
        <f t="shared" ref="AF2653:AF2707" si="3372">AC2648</f>
        <v>42329</v>
      </c>
      <c r="AG2653" s="2">
        <f t="shared" ref="AG2653" si="3373">AD2648</f>
        <v>42335</v>
      </c>
    </row>
    <row r="2654" spans="1:33" x14ac:dyDescent="0.3">
      <c r="A2654" t="s">
        <v>6</v>
      </c>
      <c r="B2654">
        <v>29</v>
      </c>
      <c r="C2654">
        <v>845</v>
      </c>
      <c r="D2654">
        <v>3</v>
      </c>
      <c r="E2654">
        <v>83</v>
      </c>
      <c r="F2654">
        <v>0</v>
      </c>
      <c r="G2654">
        <v>3</v>
      </c>
      <c r="H2654">
        <v>0</v>
      </c>
      <c r="I2654">
        <v>9</v>
      </c>
      <c r="J2654">
        <v>1</v>
      </c>
      <c r="K2654">
        <v>26</v>
      </c>
      <c r="L2654">
        <v>10</v>
      </c>
      <c r="M2654">
        <v>255</v>
      </c>
      <c r="N2654">
        <v>2</v>
      </c>
      <c r="O2654">
        <v>106</v>
      </c>
      <c r="P2654">
        <v>1</v>
      </c>
      <c r="Q2654">
        <v>12</v>
      </c>
      <c r="R2654">
        <v>0</v>
      </c>
      <c r="S2654">
        <v>0</v>
      </c>
      <c r="T2654">
        <v>5</v>
      </c>
      <c r="U2654">
        <v>253</v>
      </c>
      <c r="V2654">
        <v>0</v>
      </c>
      <c r="W2654">
        <v>58</v>
      </c>
      <c r="X2654">
        <v>0</v>
      </c>
      <c r="Y2654">
        <v>2</v>
      </c>
      <c r="Z2654">
        <f t="shared" si="3341"/>
        <v>51</v>
      </c>
      <c r="AA2654">
        <v>70</v>
      </c>
      <c r="AB2654">
        <v>30</v>
      </c>
      <c r="AC2654" s="6"/>
      <c r="AD2654" s="6"/>
      <c r="AE2654" s="8"/>
      <c r="AF2654" s="2">
        <f t="shared" ref="AF2654:AF2708" si="3374">AC2648</f>
        <v>42329</v>
      </c>
      <c r="AG2654" s="2">
        <f t="shared" ref="AG2654" si="3375">AD2648</f>
        <v>42335</v>
      </c>
    </row>
    <row r="2655" spans="1:33" x14ac:dyDescent="0.3">
      <c r="A2655" t="s">
        <v>7</v>
      </c>
      <c r="B2655">
        <v>10</v>
      </c>
      <c r="C2655">
        <v>337</v>
      </c>
      <c r="D2655">
        <v>0</v>
      </c>
      <c r="E2655">
        <v>49</v>
      </c>
      <c r="F2655">
        <v>3</v>
      </c>
      <c r="G2655">
        <v>5</v>
      </c>
      <c r="H2655">
        <v>1</v>
      </c>
      <c r="I2655">
        <v>9</v>
      </c>
      <c r="J2655">
        <v>0</v>
      </c>
      <c r="K2655">
        <v>31</v>
      </c>
      <c r="L2655">
        <v>10</v>
      </c>
      <c r="M2655">
        <v>129</v>
      </c>
      <c r="N2655">
        <v>0</v>
      </c>
      <c r="O2655">
        <v>58</v>
      </c>
      <c r="P2655">
        <v>0</v>
      </c>
      <c r="Q2655">
        <v>43</v>
      </c>
      <c r="R2655">
        <v>0</v>
      </c>
      <c r="S2655">
        <v>0</v>
      </c>
      <c r="T2655">
        <v>5</v>
      </c>
      <c r="U2655">
        <v>119</v>
      </c>
      <c r="V2655">
        <v>0</v>
      </c>
      <c r="W2655">
        <v>12</v>
      </c>
      <c r="X2655">
        <v>2</v>
      </c>
      <c r="Y2655">
        <v>298</v>
      </c>
      <c r="Z2655">
        <f t="shared" si="3341"/>
        <v>31</v>
      </c>
      <c r="AA2655">
        <v>83</v>
      </c>
      <c r="AB2655">
        <v>17</v>
      </c>
      <c r="AC2655" s="6"/>
      <c r="AD2655" s="6"/>
      <c r="AE2655" s="8"/>
      <c r="AF2655" s="2">
        <f t="shared" ref="AF2655:AF2709" si="3376">AC2648</f>
        <v>42329</v>
      </c>
      <c r="AG2655" s="2">
        <f t="shared" ref="AG2655" si="3377">AD2648</f>
        <v>42335</v>
      </c>
    </row>
    <row r="2656" spans="1:33" x14ac:dyDescent="0.3">
      <c r="A2656" t="s">
        <v>8</v>
      </c>
      <c r="B2656">
        <v>13</v>
      </c>
      <c r="C2656">
        <v>405</v>
      </c>
      <c r="D2656">
        <v>2</v>
      </c>
      <c r="E2656">
        <v>64</v>
      </c>
      <c r="F2656">
        <v>2</v>
      </c>
      <c r="G2656">
        <v>8</v>
      </c>
      <c r="H2656">
        <v>1</v>
      </c>
      <c r="I2656">
        <v>5</v>
      </c>
      <c r="J2656">
        <v>0</v>
      </c>
      <c r="K2656">
        <v>45</v>
      </c>
      <c r="L2656">
        <v>5</v>
      </c>
      <c r="M2656">
        <v>249</v>
      </c>
      <c r="N2656">
        <v>2</v>
      </c>
      <c r="O2656">
        <v>46</v>
      </c>
      <c r="P2656">
        <v>2</v>
      </c>
      <c r="Q2656">
        <v>50</v>
      </c>
      <c r="R2656">
        <v>0</v>
      </c>
      <c r="S2656">
        <v>1</v>
      </c>
      <c r="T2656">
        <v>2</v>
      </c>
      <c r="U2656">
        <v>223</v>
      </c>
      <c r="V2656">
        <v>0</v>
      </c>
      <c r="W2656">
        <v>19</v>
      </c>
      <c r="X2656">
        <v>3</v>
      </c>
      <c r="Y2656">
        <v>141</v>
      </c>
      <c r="Z2656">
        <f t="shared" si="3341"/>
        <v>32</v>
      </c>
      <c r="AA2656">
        <v>94</v>
      </c>
      <c r="AB2656">
        <v>6</v>
      </c>
      <c r="AC2656" s="6"/>
      <c r="AD2656" s="6"/>
      <c r="AE2656" s="8"/>
      <c r="AF2656" s="2">
        <f t="shared" ref="AF2656:AF2710" si="3378">AC2648</f>
        <v>42329</v>
      </c>
      <c r="AG2656" s="2">
        <f t="shared" ref="AG2656" si="3379">AD2648</f>
        <v>42335</v>
      </c>
    </row>
    <row r="2657" spans="1:33" x14ac:dyDescent="0.3">
      <c r="A2657" t="s">
        <v>9</v>
      </c>
      <c r="B2657">
        <v>64</v>
      </c>
      <c r="C2657">
        <v>1500</v>
      </c>
      <c r="D2657">
        <v>42</v>
      </c>
      <c r="E2657">
        <v>988</v>
      </c>
      <c r="F2657">
        <v>1</v>
      </c>
      <c r="G2657">
        <v>10</v>
      </c>
      <c r="H2657">
        <v>5</v>
      </c>
      <c r="I2657">
        <v>170</v>
      </c>
      <c r="J2657">
        <v>0</v>
      </c>
      <c r="K2657">
        <v>87</v>
      </c>
      <c r="L2657">
        <v>2</v>
      </c>
      <c r="M2657">
        <v>18</v>
      </c>
      <c r="N2657">
        <v>23</v>
      </c>
      <c r="O2657">
        <v>600</v>
      </c>
      <c r="P2657">
        <v>1</v>
      </c>
      <c r="Q2657">
        <v>14</v>
      </c>
      <c r="R2657">
        <v>0</v>
      </c>
      <c r="S2657">
        <v>2</v>
      </c>
      <c r="T2657">
        <v>2</v>
      </c>
      <c r="U2657">
        <v>204</v>
      </c>
      <c r="V2657">
        <v>0</v>
      </c>
      <c r="W2657">
        <v>19</v>
      </c>
      <c r="X2657">
        <v>0</v>
      </c>
      <c r="Y2657">
        <v>0</v>
      </c>
      <c r="Z2657">
        <f t="shared" si="3341"/>
        <v>140</v>
      </c>
      <c r="AA2657">
        <v>100</v>
      </c>
      <c r="AB2657">
        <v>0</v>
      </c>
      <c r="AC2657" s="6"/>
      <c r="AD2657" s="6"/>
      <c r="AE2657" s="8"/>
      <c r="AF2657" s="2">
        <f t="shared" ref="AF2657:AF2711" si="3380">AC2648</f>
        <v>42329</v>
      </c>
      <c r="AG2657" s="2">
        <f t="shared" ref="AG2657" si="3381">AD2648</f>
        <v>42335</v>
      </c>
    </row>
    <row r="2658" spans="1:33" x14ac:dyDescent="0.3">
      <c r="A2658" t="s">
        <v>10</v>
      </c>
      <c r="B2658">
        <v>1</v>
      </c>
      <c r="C2658">
        <v>76</v>
      </c>
      <c r="D2658">
        <v>2</v>
      </c>
      <c r="E2658">
        <v>98</v>
      </c>
      <c r="F2658">
        <v>0</v>
      </c>
      <c r="G2658">
        <v>1</v>
      </c>
      <c r="H2658">
        <v>0</v>
      </c>
      <c r="I2658">
        <v>18</v>
      </c>
      <c r="J2658">
        <v>0</v>
      </c>
      <c r="K2658">
        <v>31</v>
      </c>
      <c r="L2658">
        <v>0</v>
      </c>
      <c r="M2658">
        <v>1</v>
      </c>
      <c r="N2658">
        <v>0</v>
      </c>
      <c r="O2658">
        <v>26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19</v>
      </c>
      <c r="V2658">
        <v>0</v>
      </c>
      <c r="W2658">
        <v>1</v>
      </c>
      <c r="X2658">
        <v>0</v>
      </c>
      <c r="Y2658">
        <v>0</v>
      </c>
      <c r="Z2658">
        <f t="shared" si="3341"/>
        <v>3</v>
      </c>
      <c r="AA2658">
        <v>50</v>
      </c>
      <c r="AB2658">
        <v>50</v>
      </c>
      <c r="AC2658" s="6"/>
      <c r="AD2658" s="6"/>
      <c r="AE2658" s="8"/>
      <c r="AF2658" s="2">
        <f t="shared" ref="AF2658:AF2712" si="3382">AC2648</f>
        <v>42329</v>
      </c>
      <c r="AG2658" s="2">
        <f t="shared" ref="AG2658" si="3383">AD2648</f>
        <v>42335</v>
      </c>
    </row>
    <row r="2659" spans="1:33" x14ac:dyDescent="0.3">
      <c r="A2659" t="s">
        <v>11</v>
      </c>
      <c r="B2659">
        <v>1</v>
      </c>
      <c r="C2659">
        <v>85</v>
      </c>
      <c r="D2659">
        <v>1</v>
      </c>
      <c r="E2659">
        <v>17</v>
      </c>
      <c r="F2659">
        <v>0</v>
      </c>
      <c r="G2659">
        <v>1</v>
      </c>
      <c r="H2659">
        <v>0</v>
      </c>
      <c r="I2659">
        <v>5</v>
      </c>
      <c r="J2659">
        <v>1</v>
      </c>
      <c r="K2659">
        <v>4</v>
      </c>
      <c r="L2659">
        <v>0</v>
      </c>
      <c r="M2659">
        <v>8</v>
      </c>
      <c r="N2659">
        <v>0</v>
      </c>
      <c r="O2659">
        <v>21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7</v>
      </c>
      <c r="V2659">
        <v>0</v>
      </c>
      <c r="W2659">
        <v>1</v>
      </c>
      <c r="X2659">
        <v>0</v>
      </c>
      <c r="Y2659">
        <v>1</v>
      </c>
      <c r="Z2659">
        <f t="shared" si="3341"/>
        <v>3</v>
      </c>
      <c r="AA2659">
        <v>60</v>
      </c>
      <c r="AB2659">
        <v>40</v>
      </c>
      <c r="AC2659" s="6"/>
      <c r="AD2659" s="6"/>
      <c r="AE2659" s="8"/>
      <c r="AF2659" s="2">
        <f t="shared" ref="AF2659:AF2713" si="3384">AC2648</f>
        <v>42329</v>
      </c>
      <c r="AG2659" s="2">
        <f t="shared" ref="AG2659" si="3385">AD2648</f>
        <v>42335</v>
      </c>
    </row>
    <row r="2660" spans="1:33" x14ac:dyDescent="0.3">
      <c r="A2660" t="s">
        <v>12</v>
      </c>
      <c r="B2660">
        <v>4</v>
      </c>
      <c r="C2660">
        <v>135</v>
      </c>
      <c r="D2660">
        <v>3</v>
      </c>
      <c r="E2660">
        <v>28</v>
      </c>
      <c r="F2660">
        <v>0</v>
      </c>
      <c r="G2660">
        <v>6</v>
      </c>
      <c r="H2660">
        <v>0</v>
      </c>
      <c r="I2660">
        <v>74</v>
      </c>
      <c r="J2660">
        <v>0</v>
      </c>
      <c r="K2660">
        <v>28</v>
      </c>
      <c r="L2660">
        <v>0</v>
      </c>
      <c r="M2660">
        <v>18</v>
      </c>
      <c r="N2660">
        <v>0</v>
      </c>
      <c r="O2660">
        <v>13</v>
      </c>
      <c r="P2660">
        <v>0</v>
      </c>
      <c r="Q2660">
        <v>2</v>
      </c>
      <c r="R2660">
        <v>0</v>
      </c>
      <c r="S2660">
        <v>2</v>
      </c>
      <c r="T2660">
        <v>0</v>
      </c>
      <c r="U2660">
        <v>40</v>
      </c>
      <c r="V2660">
        <v>0</v>
      </c>
      <c r="W2660">
        <v>20</v>
      </c>
      <c r="X2660">
        <v>0</v>
      </c>
      <c r="Y2660">
        <v>7</v>
      </c>
      <c r="Z2660">
        <f t="shared" si="3341"/>
        <v>7</v>
      </c>
      <c r="AA2660">
        <v>100</v>
      </c>
      <c r="AB2660">
        <v>0</v>
      </c>
      <c r="AC2660" s="6"/>
      <c r="AD2660" s="6"/>
      <c r="AE2660" s="8"/>
      <c r="AF2660" s="2">
        <f t="shared" ref="AF2660:AF2714" si="3386">AC2648</f>
        <v>42329</v>
      </c>
      <c r="AG2660" s="2">
        <f t="shared" ref="AG2660" si="3387">AD2648</f>
        <v>42335</v>
      </c>
    </row>
    <row r="2661" spans="1:33" x14ac:dyDescent="0.3">
      <c r="A2661" t="s">
        <v>13</v>
      </c>
      <c r="B2661">
        <v>1</v>
      </c>
      <c r="C2661">
        <v>126</v>
      </c>
      <c r="D2661">
        <v>3</v>
      </c>
      <c r="E2661">
        <v>35</v>
      </c>
      <c r="F2661">
        <v>0</v>
      </c>
      <c r="G2661">
        <v>2</v>
      </c>
      <c r="H2661">
        <v>0</v>
      </c>
      <c r="I2661">
        <v>16</v>
      </c>
      <c r="J2661">
        <v>0</v>
      </c>
      <c r="K2661">
        <v>16</v>
      </c>
      <c r="L2661">
        <v>0</v>
      </c>
      <c r="M2661">
        <v>7</v>
      </c>
      <c r="N2661">
        <v>0</v>
      </c>
      <c r="O2661">
        <v>9</v>
      </c>
      <c r="P2661">
        <v>0</v>
      </c>
      <c r="Q2661">
        <v>4</v>
      </c>
      <c r="R2661">
        <v>0</v>
      </c>
      <c r="S2661">
        <v>1</v>
      </c>
      <c r="T2661">
        <v>0</v>
      </c>
      <c r="U2661">
        <v>5</v>
      </c>
      <c r="V2661">
        <v>0</v>
      </c>
      <c r="W2661">
        <v>5</v>
      </c>
      <c r="X2661">
        <v>0</v>
      </c>
      <c r="Y2661">
        <v>9</v>
      </c>
      <c r="Z2661">
        <f t="shared" si="3341"/>
        <v>4</v>
      </c>
      <c r="AA2661">
        <v>80</v>
      </c>
      <c r="AB2661">
        <v>20</v>
      </c>
      <c r="AC2661" s="6"/>
      <c r="AD2661" s="6"/>
      <c r="AE2661" s="8"/>
      <c r="AF2661" s="2">
        <f t="shared" ref="AF2661:AF2715" si="3388">AC2648</f>
        <v>42329</v>
      </c>
      <c r="AG2661" s="2">
        <f t="shared" ref="AG2661" si="3389">AD2648</f>
        <v>42335</v>
      </c>
    </row>
    <row r="2662" spans="1:33" x14ac:dyDescent="0.3">
      <c r="A2662" t="s">
        <v>14</v>
      </c>
      <c r="B2662">
        <v>5</v>
      </c>
      <c r="C2662">
        <v>1382</v>
      </c>
      <c r="D2662">
        <v>3</v>
      </c>
      <c r="E2662">
        <v>309</v>
      </c>
      <c r="F2662">
        <v>0</v>
      </c>
      <c r="G2662">
        <v>7</v>
      </c>
      <c r="H2662">
        <v>1</v>
      </c>
      <c r="I2662">
        <v>29</v>
      </c>
      <c r="J2662">
        <v>0</v>
      </c>
      <c r="K2662">
        <v>182</v>
      </c>
      <c r="L2662">
        <v>5</v>
      </c>
      <c r="M2662">
        <v>22</v>
      </c>
      <c r="N2662">
        <v>0</v>
      </c>
      <c r="O2662">
        <v>4</v>
      </c>
      <c r="P2662">
        <v>0</v>
      </c>
      <c r="Q2662">
        <v>12</v>
      </c>
      <c r="R2662">
        <v>0</v>
      </c>
      <c r="S2662">
        <v>1</v>
      </c>
      <c r="T2662">
        <v>1</v>
      </c>
      <c r="U2662">
        <v>62</v>
      </c>
      <c r="V2662">
        <v>1</v>
      </c>
      <c r="W2662">
        <v>18</v>
      </c>
      <c r="X2662">
        <v>0</v>
      </c>
      <c r="Y2662">
        <v>0</v>
      </c>
      <c r="Z2662">
        <f t="shared" si="3341"/>
        <v>16</v>
      </c>
      <c r="AA2662">
        <v>50</v>
      </c>
      <c r="AB2662">
        <v>50</v>
      </c>
      <c r="AC2662" s="6"/>
      <c r="AD2662" s="6"/>
      <c r="AE2662" s="8"/>
      <c r="AF2662" s="2">
        <f t="shared" ref="AF2662:AF2716" si="3390">AC2648</f>
        <v>42329</v>
      </c>
      <c r="AG2662" s="2">
        <f t="shared" ref="AG2662" si="3391">AD2648</f>
        <v>42335</v>
      </c>
    </row>
    <row r="2663" spans="1:33" x14ac:dyDescent="0.3">
      <c r="A2663" t="s">
        <v>15</v>
      </c>
      <c r="B2663">
        <v>0</v>
      </c>
      <c r="C2663">
        <v>54</v>
      </c>
      <c r="D2663">
        <v>0</v>
      </c>
      <c r="E2663">
        <v>43</v>
      </c>
      <c r="F2663">
        <v>0</v>
      </c>
      <c r="G2663">
        <v>2</v>
      </c>
      <c r="H2663">
        <v>0</v>
      </c>
      <c r="I2663">
        <v>2</v>
      </c>
      <c r="J2663">
        <v>0</v>
      </c>
      <c r="K2663">
        <v>19</v>
      </c>
      <c r="L2663">
        <v>0</v>
      </c>
      <c r="M2663">
        <v>15</v>
      </c>
      <c r="N2663">
        <v>0</v>
      </c>
      <c r="O2663">
        <v>2</v>
      </c>
      <c r="P2663">
        <v>0</v>
      </c>
      <c r="Q2663">
        <v>13</v>
      </c>
      <c r="R2663">
        <v>0</v>
      </c>
      <c r="S2663">
        <v>0</v>
      </c>
      <c r="T2663">
        <v>0</v>
      </c>
      <c r="U2663">
        <v>188</v>
      </c>
      <c r="V2663">
        <v>0</v>
      </c>
      <c r="W2663">
        <v>5</v>
      </c>
      <c r="X2663">
        <v>0</v>
      </c>
      <c r="Y2663">
        <v>3</v>
      </c>
      <c r="Z2663">
        <f t="shared" si="3341"/>
        <v>0</v>
      </c>
      <c r="AA2663">
        <v>14</v>
      </c>
      <c r="AB2663">
        <v>86</v>
      </c>
      <c r="AC2663" s="6"/>
      <c r="AD2663" s="6"/>
      <c r="AE2663" s="8"/>
      <c r="AF2663" s="2">
        <f t="shared" ref="AF2663:AF2717" si="3392">AC2648</f>
        <v>42329</v>
      </c>
      <c r="AG2663" s="2">
        <f t="shared" ref="AG2663" si="3393">AD2648</f>
        <v>42335</v>
      </c>
    </row>
    <row r="2664" spans="1:33" x14ac:dyDescent="0.3">
      <c r="A2664" t="s">
        <v>16</v>
      </c>
      <c r="B2664">
        <v>4</v>
      </c>
      <c r="C2664">
        <v>534</v>
      </c>
      <c r="D2664">
        <v>5</v>
      </c>
      <c r="E2664">
        <v>121</v>
      </c>
      <c r="F2664">
        <v>0</v>
      </c>
      <c r="G2664">
        <v>0</v>
      </c>
      <c r="H2664">
        <v>3</v>
      </c>
      <c r="I2664">
        <v>37</v>
      </c>
      <c r="J2664">
        <v>0</v>
      </c>
      <c r="K2664">
        <v>51</v>
      </c>
      <c r="L2664">
        <v>0</v>
      </c>
      <c r="M2664">
        <v>15</v>
      </c>
      <c r="N2664">
        <v>0</v>
      </c>
      <c r="O2664">
        <v>26</v>
      </c>
      <c r="P2664">
        <v>0</v>
      </c>
      <c r="Q2664">
        <v>75</v>
      </c>
      <c r="R2664">
        <v>0</v>
      </c>
      <c r="S2664">
        <v>1</v>
      </c>
      <c r="T2664">
        <v>0</v>
      </c>
      <c r="U2664">
        <v>97</v>
      </c>
      <c r="V2664">
        <v>0</v>
      </c>
      <c r="W2664">
        <v>10</v>
      </c>
      <c r="X2664">
        <v>0</v>
      </c>
      <c r="Y2664">
        <v>6</v>
      </c>
      <c r="Z2664">
        <f t="shared" si="3341"/>
        <v>12</v>
      </c>
      <c r="AA2664">
        <v>67</v>
      </c>
      <c r="AB2664">
        <v>33</v>
      </c>
      <c r="AC2664" s="6"/>
      <c r="AD2664" s="6"/>
      <c r="AE2664" s="8"/>
      <c r="AF2664" s="2">
        <f t="shared" ref="AF2664:AF2718" si="3394">AC2648</f>
        <v>42329</v>
      </c>
      <c r="AG2664" s="2">
        <f t="shared" ref="AG2664" si="3395">AD2648</f>
        <v>42335</v>
      </c>
    </row>
    <row r="2665" spans="1:33" x14ac:dyDescent="0.3">
      <c r="A2665" t="s">
        <v>17</v>
      </c>
      <c r="B2665">
        <v>29</v>
      </c>
      <c r="C2665">
        <v>1115</v>
      </c>
      <c r="D2665">
        <v>7</v>
      </c>
      <c r="E2665">
        <v>210</v>
      </c>
      <c r="F2665">
        <v>0</v>
      </c>
      <c r="G2665">
        <v>8</v>
      </c>
      <c r="H2665">
        <v>0</v>
      </c>
      <c r="I2665">
        <v>7</v>
      </c>
      <c r="J2665">
        <v>0</v>
      </c>
      <c r="K2665">
        <v>28</v>
      </c>
      <c r="L2665">
        <v>36</v>
      </c>
      <c r="M2665">
        <v>281</v>
      </c>
      <c r="N2665">
        <v>1</v>
      </c>
      <c r="O2665">
        <v>31</v>
      </c>
      <c r="P2665">
        <v>0</v>
      </c>
      <c r="Q2665">
        <v>43</v>
      </c>
      <c r="R2665">
        <v>0</v>
      </c>
      <c r="S2665">
        <v>7</v>
      </c>
      <c r="T2665">
        <v>8</v>
      </c>
      <c r="U2665">
        <v>383</v>
      </c>
      <c r="V2665">
        <v>1</v>
      </c>
      <c r="W2665">
        <v>37</v>
      </c>
      <c r="X2665">
        <v>7</v>
      </c>
      <c r="Y2665">
        <v>135</v>
      </c>
      <c r="Z2665">
        <f t="shared" si="3341"/>
        <v>89</v>
      </c>
      <c r="AA2665">
        <v>74</v>
      </c>
      <c r="AB2665">
        <v>26</v>
      </c>
      <c r="AC2665" s="6"/>
      <c r="AD2665" s="6"/>
      <c r="AE2665" s="8"/>
      <c r="AF2665" s="2">
        <f t="shared" ref="AF2665:AF2719" si="3396">AC2648</f>
        <v>42329</v>
      </c>
      <c r="AG2665" s="2">
        <f t="shared" ref="AG2665" si="3397">AD2648</f>
        <v>42335</v>
      </c>
    </row>
    <row r="2666" spans="1:33" x14ac:dyDescent="0.3">
      <c r="A2666" t="s">
        <v>18</v>
      </c>
      <c r="B2666">
        <v>5</v>
      </c>
      <c r="C2666">
        <v>615</v>
      </c>
      <c r="D2666">
        <v>5</v>
      </c>
      <c r="E2666">
        <v>115</v>
      </c>
      <c r="F2666">
        <v>0</v>
      </c>
      <c r="G2666">
        <v>5</v>
      </c>
      <c r="H2666">
        <v>0</v>
      </c>
      <c r="I2666">
        <v>9</v>
      </c>
      <c r="J2666">
        <v>0</v>
      </c>
      <c r="K2666">
        <v>9</v>
      </c>
      <c r="L2666">
        <v>2</v>
      </c>
      <c r="M2666">
        <v>44</v>
      </c>
      <c r="N2666">
        <v>0</v>
      </c>
      <c r="O2666">
        <v>22</v>
      </c>
      <c r="P2666">
        <v>0</v>
      </c>
      <c r="Q2666">
        <v>3</v>
      </c>
      <c r="R2666">
        <v>1</v>
      </c>
      <c r="S2666">
        <v>1</v>
      </c>
      <c r="T2666">
        <v>2</v>
      </c>
      <c r="U2666">
        <v>61</v>
      </c>
      <c r="V2666">
        <v>2</v>
      </c>
      <c r="W2666">
        <v>32</v>
      </c>
      <c r="X2666">
        <v>0</v>
      </c>
      <c r="Y2666">
        <v>3</v>
      </c>
      <c r="Z2666">
        <f t="shared" si="3341"/>
        <v>17</v>
      </c>
      <c r="AA2666">
        <v>46</v>
      </c>
      <c r="AB2666">
        <v>54</v>
      </c>
      <c r="AC2666" s="6"/>
      <c r="AD2666" s="6"/>
      <c r="AE2666" s="8"/>
      <c r="AF2666" s="2">
        <f t="shared" ref="AF2666:AF2720" si="3398">AC2648</f>
        <v>42329</v>
      </c>
      <c r="AG2666" s="2">
        <f t="shared" ref="AG2666" si="3399">AD2648</f>
        <v>42335</v>
      </c>
    </row>
    <row r="2667" spans="1:33" x14ac:dyDescent="0.3">
      <c r="A2667" t="s">
        <v>19</v>
      </c>
      <c r="B2667">
        <v>7</v>
      </c>
      <c r="C2667">
        <v>347</v>
      </c>
      <c r="D2667">
        <v>2</v>
      </c>
      <c r="E2667">
        <v>154</v>
      </c>
      <c r="F2667">
        <v>0</v>
      </c>
      <c r="G2667">
        <v>5</v>
      </c>
      <c r="H2667">
        <v>0</v>
      </c>
      <c r="I2667">
        <v>4</v>
      </c>
      <c r="J2667">
        <v>0</v>
      </c>
      <c r="K2667">
        <v>67</v>
      </c>
      <c r="L2667">
        <v>8</v>
      </c>
      <c r="M2667">
        <v>217</v>
      </c>
      <c r="N2667">
        <v>0</v>
      </c>
      <c r="O2667">
        <v>22</v>
      </c>
      <c r="P2667">
        <v>0</v>
      </c>
      <c r="Q2667">
        <v>24</v>
      </c>
      <c r="R2667">
        <v>0</v>
      </c>
      <c r="S2667">
        <v>1</v>
      </c>
      <c r="T2667">
        <v>2</v>
      </c>
      <c r="U2667">
        <v>179</v>
      </c>
      <c r="V2667">
        <v>0</v>
      </c>
      <c r="W2667">
        <v>33</v>
      </c>
      <c r="X2667">
        <v>1</v>
      </c>
      <c r="Y2667">
        <v>322</v>
      </c>
      <c r="Z2667">
        <f t="shared" si="3341"/>
        <v>20</v>
      </c>
      <c r="AA2667">
        <v>53</v>
      </c>
      <c r="AB2667">
        <v>47</v>
      </c>
      <c r="AC2667" s="6"/>
      <c r="AD2667" s="6"/>
      <c r="AE2667" s="8"/>
      <c r="AF2667" s="2">
        <f t="shared" ref="AF2667:AF2721" si="3400">AC2648</f>
        <v>42329</v>
      </c>
      <c r="AG2667" s="2">
        <f t="shared" ref="AG2667" si="3401">AD2648</f>
        <v>42335</v>
      </c>
    </row>
    <row r="2668" spans="1:33" x14ac:dyDescent="0.3">
      <c r="A2668" t="s">
        <v>20</v>
      </c>
      <c r="B2668">
        <v>4</v>
      </c>
      <c r="C2668">
        <v>211</v>
      </c>
      <c r="D2668">
        <v>0</v>
      </c>
      <c r="E2668">
        <v>54</v>
      </c>
      <c r="F2668">
        <v>0</v>
      </c>
      <c r="G2668">
        <v>5</v>
      </c>
      <c r="H2668">
        <v>1</v>
      </c>
      <c r="I2668">
        <v>15</v>
      </c>
      <c r="J2668">
        <v>0</v>
      </c>
      <c r="K2668">
        <v>12</v>
      </c>
      <c r="L2668">
        <v>10</v>
      </c>
      <c r="M2668">
        <v>88</v>
      </c>
      <c r="N2668">
        <v>0</v>
      </c>
      <c r="O2668">
        <v>1</v>
      </c>
      <c r="P2668">
        <v>0</v>
      </c>
      <c r="Q2668">
        <v>12</v>
      </c>
      <c r="R2668">
        <v>0</v>
      </c>
      <c r="S2668">
        <v>0</v>
      </c>
      <c r="T2668">
        <v>3</v>
      </c>
      <c r="U2668">
        <v>136</v>
      </c>
      <c r="V2668">
        <v>0</v>
      </c>
      <c r="W2668">
        <v>26</v>
      </c>
      <c r="X2668">
        <v>0</v>
      </c>
      <c r="Y2668">
        <v>117</v>
      </c>
      <c r="Z2668">
        <f t="shared" si="3341"/>
        <v>18</v>
      </c>
      <c r="AA2668">
        <v>57</v>
      </c>
      <c r="AB2668">
        <v>43</v>
      </c>
      <c r="AC2668" s="6"/>
      <c r="AD2668" s="6"/>
      <c r="AE2668" s="8"/>
      <c r="AF2668" s="2">
        <f t="shared" ref="AF2668:AF2722" si="3402">AC2648</f>
        <v>42329</v>
      </c>
      <c r="AG2668" s="2">
        <f t="shared" ref="AG2668" si="3403">AD2648</f>
        <v>42335</v>
      </c>
    </row>
    <row r="2669" spans="1:33" x14ac:dyDescent="0.3">
      <c r="A2669" t="s">
        <v>21</v>
      </c>
      <c r="B2669">
        <v>13</v>
      </c>
      <c r="C2669">
        <v>501</v>
      </c>
      <c r="D2669">
        <v>12</v>
      </c>
      <c r="E2669">
        <v>240</v>
      </c>
      <c r="F2669">
        <v>2</v>
      </c>
      <c r="G2669">
        <v>14</v>
      </c>
      <c r="H2669">
        <v>1</v>
      </c>
      <c r="I2669">
        <v>11</v>
      </c>
      <c r="J2669">
        <v>0</v>
      </c>
      <c r="K2669">
        <v>27</v>
      </c>
      <c r="L2669">
        <v>1</v>
      </c>
      <c r="M2669">
        <v>75</v>
      </c>
      <c r="N2669">
        <v>0</v>
      </c>
      <c r="O2669">
        <v>130</v>
      </c>
      <c r="P2669">
        <v>3</v>
      </c>
      <c r="Q2669">
        <v>212</v>
      </c>
      <c r="R2669">
        <v>0</v>
      </c>
      <c r="S2669">
        <v>3</v>
      </c>
      <c r="T2669">
        <v>4</v>
      </c>
      <c r="U2669">
        <v>200</v>
      </c>
      <c r="V2669">
        <v>7</v>
      </c>
      <c r="W2669">
        <v>95</v>
      </c>
      <c r="X2669">
        <v>0</v>
      </c>
      <c r="Y2669">
        <v>7</v>
      </c>
      <c r="Z2669">
        <f t="shared" si="3341"/>
        <v>43</v>
      </c>
      <c r="AA2669">
        <v>65</v>
      </c>
      <c r="AB2669">
        <v>35</v>
      </c>
      <c r="AC2669" s="6"/>
      <c r="AD2669" s="6"/>
      <c r="AE2669" s="8"/>
      <c r="AF2669" s="2">
        <f t="shared" ref="AF2669:AF2723" si="3404">AC2648</f>
        <v>42329</v>
      </c>
      <c r="AG2669" s="2">
        <f t="shared" ref="AG2669" si="3405">AD2648</f>
        <v>42335</v>
      </c>
    </row>
    <row r="2670" spans="1:33" x14ac:dyDescent="0.3">
      <c r="A2670" t="s">
        <v>22</v>
      </c>
      <c r="B2670">
        <v>5</v>
      </c>
      <c r="C2670">
        <v>181</v>
      </c>
      <c r="D2670">
        <v>4</v>
      </c>
      <c r="E2670">
        <v>117</v>
      </c>
      <c r="F2670">
        <v>0</v>
      </c>
      <c r="G2670">
        <v>4</v>
      </c>
      <c r="H2670">
        <v>1</v>
      </c>
      <c r="I2670">
        <v>17</v>
      </c>
      <c r="J2670">
        <v>0</v>
      </c>
      <c r="K2670">
        <v>5</v>
      </c>
      <c r="L2670">
        <v>7</v>
      </c>
      <c r="M2670">
        <v>147</v>
      </c>
      <c r="N2670">
        <v>1</v>
      </c>
      <c r="O2670">
        <v>83</v>
      </c>
      <c r="P2670">
        <v>4</v>
      </c>
      <c r="Q2670">
        <v>462</v>
      </c>
      <c r="R2670">
        <v>0</v>
      </c>
      <c r="S2670">
        <v>1</v>
      </c>
      <c r="T2670">
        <v>1</v>
      </c>
      <c r="U2670">
        <v>96</v>
      </c>
      <c r="V2670">
        <v>0</v>
      </c>
      <c r="W2670">
        <v>31</v>
      </c>
      <c r="X2670">
        <v>1</v>
      </c>
      <c r="Y2670">
        <v>38</v>
      </c>
      <c r="Z2670">
        <f t="shared" si="3341"/>
        <v>24</v>
      </c>
      <c r="AA2670">
        <v>91</v>
      </c>
      <c r="AB2670">
        <v>9</v>
      </c>
      <c r="AC2670" s="6"/>
      <c r="AD2670" s="6"/>
      <c r="AE2670" s="8"/>
      <c r="AF2670" s="2">
        <f t="shared" ref="AF2670:AF2724" si="3406">AC2648</f>
        <v>42329</v>
      </c>
      <c r="AG2670" s="2">
        <f t="shared" ref="AG2670" si="3407">AD2648</f>
        <v>42335</v>
      </c>
    </row>
    <row r="2671" spans="1:33" x14ac:dyDescent="0.3">
      <c r="A2671" t="s">
        <v>23</v>
      </c>
      <c r="B2671">
        <v>16</v>
      </c>
      <c r="C2671">
        <v>903</v>
      </c>
      <c r="D2671">
        <v>9</v>
      </c>
      <c r="E2671">
        <v>285</v>
      </c>
      <c r="F2671">
        <v>0</v>
      </c>
      <c r="G2671">
        <v>19</v>
      </c>
      <c r="H2671">
        <v>1</v>
      </c>
      <c r="I2671">
        <v>43</v>
      </c>
      <c r="J2671">
        <v>1</v>
      </c>
      <c r="K2671">
        <v>9</v>
      </c>
      <c r="L2671">
        <v>7</v>
      </c>
      <c r="M2671">
        <v>360</v>
      </c>
      <c r="N2671">
        <v>0</v>
      </c>
      <c r="O2671">
        <v>68</v>
      </c>
      <c r="P2671">
        <v>3</v>
      </c>
      <c r="Q2671">
        <v>296</v>
      </c>
      <c r="R2671">
        <v>0</v>
      </c>
      <c r="S2671">
        <v>1</v>
      </c>
      <c r="T2671">
        <v>5</v>
      </c>
      <c r="U2671">
        <v>188</v>
      </c>
      <c r="V2671">
        <v>0</v>
      </c>
      <c r="W2671">
        <v>51</v>
      </c>
      <c r="X2671">
        <v>0</v>
      </c>
      <c r="Y2671">
        <v>17</v>
      </c>
      <c r="Z2671">
        <f t="shared" si="3341"/>
        <v>42</v>
      </c>
      <c r="AA2671">
        <v>67</v>
      </c>
      <c r="AB2671">
        <v>33</v>
      </c>
      <c r="AC2671" s="6"/>
      <c r="AD2671" s="6"/>
      <c r="AE2671" s="8"/>
      <c r="AF2671" s="2">
        <f t="shared" ref="AF2671:AF2725" si="3408">AC2648</f>
        <v>42329</v>
      </c>
      <c r="AG2671" s="2">
        <f t="shared" ref="AG2671" si="3409">AD2648</f>
        <v>42335</v>
      </c>
    </row>
    <row r="2672" spans="1:33" x14ac:dyDescent="0.3">
      <c r="A2672" t="s">
        <v>24</v>
      </c>
      <c r="B2672">
        <v>27</v>
      </c>
      <c r="C2672">
        <v>598</v>
      </c>
      <c r="D2672">
        <v>2</v>
      </c>
      <c r="E2672">
        <v>68</v>
      </c>
      <c r="F2672">
        <v>0</v>
      </c>
      <c r="G2672">
        <v>14</v>
      </c>
      <c r="H2672">
        <v>3</v>
      </c>
      <c r="I2672">
        <v>86</v>
      </c>
      <c r="J2672">
        <v>0</v>
      </c>
      <c r="K2672">
        <v>18</v>
      </c>
      <c r="L2672">
        <v>10</v>
      </c>
      <c r="M2672">
        <v>314</v>
      </c>
      <c r="N2672">
        <v>1</v>
      </c>
      <c r="O2672">
        <v>53</v>
      </c>
      <c r="P2672">
        <v>1</v>
      </c>
      <c r="Q2672">
        <v>83</v>
      </c>
      <c r="R2672">
        <v>0</v>
      </c>
      <c r="S2672">
        <v>0</v>
      </c>
      <c r="T2672">
        <v>7</v>
      </c>
      <c r="U2672">
        <v>235</v>
      </c>
      <c r="V2672">
        <v>0</v>
      </c>
      <c r="W2672">
        <v>57</v>
      </c>
      <c r="X2672">
        <v>0</v>
      </c>
      <c r="Y2672">
        <v>0</v>
      </c>
      <c r="Z2672">
        <f t="shared" si="3341"/>
        <v>51</v>
      </c>
      <c r="AA2672">
        <v>73</v>
      </c>
      <c r="AB2672">
        <v>27</v>
      </c>
      <c r="AC2672" s="6"/>
      <c r="AD2672" s="6"/>
      <c r="AE2672" s="8"/>
      <c r="AF2672" s="2">
        <f t="shared" ref="AF2672:AF2726" si="3410">AC2648</f>
        <v>42329</v>
      </c>
      <c r="AG2672" s="2">
        <f t="shared" ref="AG2672" si="3411">AD2648</f>
        <v>42335</v>
      </c>
    </row>
    <row r="2673" spans="1:33" x14ac:dyDescent="0.3">
      <c r="A2673" t="s">
        <v>28</v>
      </c>
      <c r="B2673">
        <v>5</v>
      </c>
      <c r="C2673">
        <v>476</v>
      </c>
      <c r="D2673">
        <v>0</v>
      </c>
      <c r="E2673">
        <v>117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61</v>
      </c>
      <c r="L2673">
        <v>0</v>
      </c>
      <c r="M2673">
        <v>10</v>
      </c>
      <c r="N2673">
        <v>0</v>
      </c>
      <c r="O2673">
        <v>0</v>
      </c>
      <c r="P2673">
        <v>0</v>
      </c>
      <c r="Q2673">
        <v>7</v>
      </c>
      <c r="R2673">
        <v>0</v>
      </c>
      <c r="S2673">
        <v>0</v>
      </c>
      <c r="T2673">
        <v>0</v>
      </c>
      <c r="U2673">
        <v>106</v>
      </c>
      <c r="V2673">
        <v>0</v>
      </c>
      <c r="W2673">
        <v>11</v>
      </c>
      <c r="X2673">
        <v>0</v>
      </c>
      <c r="Y2673">
        <v>0</v>
      </c>
      <c r="Z2673">
        <f t="shared" si="3341"/>
        <v>5</v>
      </c>
      <c r="AA2673">
        <v>54</v>
      </c>
      <c r="AB2673">
        <v>46</v>
      </c>
      <c r="AC2673" s="6"/>
      <c r="AD2673" s="6"/>
      <c r="AE2673" s="8"/>
      <c r="AF2673" s="2">
        <f t="shared" ref="AF2673:AF2727" si="3412">AC2648</f>
        <v>42329</v>
      </c>
      <c r="AG2673" s="2">
        <f t="shared" ref="AG2673" si="3413">AD2648</f>
        <v>42335</v>
      </c>
    </row>
    <row r="2674" spans="1:33" x14ac:dyDescent="0.3">
      <c r="A2674" t="s">
        <v>26</v>
      </c>
      <c r="B2674">
        <v>568</v>
      </c>
      <c r="C2674">
        <v>25048</v>
      </c>
      <c r="D2674">
        <v>128</v>
      </c>
      <c r="E2674">
        <v>4060</v>
      </c>
      <c r="F2674">
        <v>9</v>
      </c>
      <c r="G2674">
        <v>167</v>
      </c>
      <c r="H2674">
        <v>23</v>
      </c>
      <c r="I2674">
        <v>825</v>
      </c>
      <c r="J2674">
        <v>7</v>
      </c>
      <c r="K2674">
        <v>1140</v>
      </c>
      <c r="L2674">
        <v>144</v>
      </c>
      <c r="M2674">
        <v>3546</v>
      </c>
      <c r="N2674">
        <v>34</v>
      </c>
      <c r="O2674">
        <v>1498</v>
      </c>
      <c r="P2674">
        <v>20</v>
      </c>
      <c r="Q2674">
        <v>1810</v>
      </c>
      <c r="R2674">
        <v>1</v>
      </c>
      <c r="S2674">
        <v>30</v>
      </c>
      <c r="T2674">
        <v>88</v>
      </c>
      <c r="U2674">
        <v>4190</v>
      </c>
      <c r="V2674">
        <v>17</v>
      </c>
      <c r="W2674">
        <v>791</v>
      </c>
      <c r="X2674">
        <v>16</v>
      </c>
      <c r="Y2674">
        <v>1154</v>
      </c>
      <c r="Z2674">
        <f t="shared" si="3341"/>
        <v>1055</v>
      </c>
      <c r="AA2674">
        <v>68</v>
      </c>
      <c r="AB2674">
        <v>32</v>
      </c>
      <c r="AC2674" s="6"/>
      <c r="AD2674" s="6"/>
      <c r="AE2674" s="8"/>
      <c r="AF2674" s="2">
        <f t="shared" ref="AF2674:AF2728" si="3414">AC2648</f>
        <v>42329</v>
      </c>
      <c r="AG2674" s="2">
        <f t="shared" ref="AG2674" si="3415">AD2648</f>
        <v>42335</v>
      </c>
    </row>
    <row r="2675" spans="1:33" x14ac:dyDescent="0.3">
      <c r="A2675" t="s">
        <v>0</v>
      </c>
      <c r="B2675">
        <v>258</v>
      </c>
      <c r="C2675">
        <v>8526</v>
      </c>
      <c r="D2675">
        <v>3</v>
      </c>
      <c r="E2675">
        <v>176</v>
      </c>
      <c r="F2675">
        <v>0</v>
      </c>
      <c r="G2675">
        <v>15</v>
      </c>
      <c r="H2675">
        <v>3</v>
      </c>
      <c r="I2675">
        <v>100</v>
      </c>
      <c r="J2675">
        <v>2</v>
      </c>
      <c r="K2675">
        <v>123</v>
      </c>
      <c r="L2675">
        <v>7</v>
      </c>
      <c r="M2675">
        <v>304</v>
      </c>
      <c r="N2675">
        <v>0</v>
      </c>
      <c r="O2675">
        <v>10</v>
      </c>
      <c r="P2675">
        <v>2</v>
      </c>
      <c r="Q2675">
        <v>47</v>
      </c>
      <c r="R2675">
        <v>0</v>
      </c>
      <c r="S2675">
        <v>4</v>
      </c>
      <c r="T2675">
        <v>2</v>
      </c>
      <c r="U2675">
        <v>450</v>
      </c>
      <c r="V2675">
        <v>0</v>
      </c>
      <c r="W2675">
        <v>43</v>
      </c>
      <c r="X2675">
        <v>1</v>
      </c>
      <c r="Y2675">
        <v>1</v>
      </c>
      <c r="Z2675">
        <f t="shared" si="3341"/>
        <v>278</v>
      </c>
      <c r="AA2675">
        <v>81</v>
      </c>
      <c r="AB2675">
        <v>19</v>
      </c>
      <c r="AC2675" s="6">
        <f t="shared" ref="AC2675:AD2675" si="3416">AC2648 + 7</f>
        <v>42336</v>
      </c>
      <c r="AD2675" s="6">
        <f t="shared" si="3416"/>
        <v>42342</v>
      </c>
      <c r="AE2675" s="7">
        <f>SUM(B2675:B2700,D2675:D2700,F2675:F2700,H2675:H2700,J2675:J2700,L2675:L2700,N2675:N2700,P2675:P2700,R2675:R2700,T2675:T2700,V2675:V2700,X2675:X2700)</f>
        <v>1060</v>
      </c>
      <c r="AF2675" s="2">
        <f t="shared" si="3333"/>
        <v>42336</v>
      </c>
      <c r="AG2675" s="2">
        <f t="shared" ref="AG2675" si="3417">AD2675</f>
        <v>42342</v>
      </c>
    </row>
    <row r="2676" spans="1:33" x14ac:dyDescent="0.3">
      <c r="A2676" t="s">
        <v>1</v>
      </c>
      <c r="B2676">
        <v>60</v>
      </c>
      <c r="C2676">
        <v>3565</v>
      </c>
      <c r="D2676">
        <v>3</v>
      </c>
      <c r="E2676">
        <v>87</v>
      </c>
      <c r="F2676">
        <v>0</v>
      </c>
      <c r="G2676">
        <v>12</v>
      </c>
      <c r="H2676">
        <v>1</v>
      </c>
      <c r="I2676">
        <v>34</v>
      </c>
      <c r="J2676">
        <v>0</v>
      </c>
      <c r="K2676">
        <v>32</v>
      </c>
      <c r="L2676">
        <v>5</v>
      </c>
      <c r="M2676">
        <v>401</v>
      </c>
      <c r="N2676">
        <v>0</v>
      </c>
      <c r="O2676">
        <v>11</v>
      </c>
      <c r="P2676">
        <v>2</v>
      </c>
      <c r="Q2676">
        <v>134</v>
      </c>
      <c r="R2676">
        <v>0</v>
      </c>
      <c r="S2676">
        <v>0</v>
      </c>
      <c r="T2676">
        <v>8</v>
      </c>
      <c r="U2676">
        <v>291</v>
      </c>
      <c r="V2676">
        <v>2</v>
      </c>
      <c r="W2676">
        <v>34</v>
      </c>
      <c r="X2676">
        <v>0</v>
      </c>
      <c r="Y2676">
        <v>2</v>
      </c>
      <c r="Z2676">
        <f t="shared" si="3341"/>
        <v>81</v>
      </c>
      <c r="AA2676">
        <v>53</v>
      </c>
      <c r="AB2676">
        <v>47</v>
      </c>
      <c r="AC2676" s="6"/>
      <c r="AD2676" s="6"/>
      <c r="AE2676" s="8"/>
      <c r="AF2676" s="2">
        <f t="shared" si="3335"/>
        <v>42336</v>
      </c>
      <c r="AG2676" s="2">
        <f t="shared" ref="AG2676" si="3418">AD2675</f>
        <v>42342</v>
      </c>
    </row>
    <row r="2677" spans="1:33" x14ac:dyDescent="0.3">
      <c r="A2677" t="s">
        <v>2</v>
      </c>
      <c r="B2677">
        <v>38</v>
      </c>
      <c r="C2677">
        <v>1342</v>
      </c>
      <c r="D2677">
        <v>3</v>
      </c>
      <c r="E2677">
        <v>113</v>
      </c>
      <c r="F2677">
        <v>0</v>
      </c>
      <c r="G2677">
        <v>8</v>
      </c>
      <c r="H2677">
        <v>1</v>
      </c>
      <c r="I2677">
        <v>57</v>
      </c>
      <c r="J2677">
        <v>0</v>
      </c>
      <c r="K2677">
        <v>153</v>
      </c>
      <c r="L2677">
        <v>19</v>
      </c>
      <c r="M2677">
        <v>396</v>
      </c>
      <c r="N2677">
        <v>0</v>
      </c>
      <c r="O2677">
        <v>6</v>
      </c>
      <c r="P2677">
        <v>0</v>
      </c>
      <c r="Q2677">
        <v>36</v>
      </c>
      <c r="R2677">
        <v>0</v>
      </c>
      <c r="S2677">
        <v>3</v>
      </c>
      <c r="T2677">
        <v>4</v>
      </c>
      <c r="U2677">
        <v>276</v>
      </c>
      <c r="V2677">
        <v>1</v>
      </c>
      <c r="W2677">
        <v>58</v>
      </c>
      <c r="X2677">
        <v>0</v>
      </c>
      <c r="Y2677">
        <v>0</v>
      </c>
      <c r="Z2677">
        <f t="shared" si="3341"/>
        <v>66</v>
      </c>
      <c r="AA2677">
        <v>69</v>
      </c>
      <c r="AB2677">
        <v>31</v>
      </c>
      <c r="AC2677" s="6"/>
      <c r="AD2677" s="6"/>
      <c r="AE2677" s="8"/>
      <c r="AF2677" s="2">
        <f t="shared" si="3366"/>
        <v>42336</v>
      </c>
      <c r="AG2677" s="2">
        <f t="shared" ref="AG2677" si="3419">AD2675</f>
        <v>42342</v>
      </c>
    </row>
    <row r="2678" spans="1:33" x14ac:dyDescent="0.3">
      <c r="A2678" t="s">
        <v>3</v>
      </c>
      <c r="B2678">
        <v>25</v>
      </c>
      <c r="C2678">
        <v>1154</v>
      </c>
      <c r="D2678">
        <v>2</v>
      </c>
      <c r="E2678">
        <v>146</v>
      </c>
      <c r="F2678">
        <v>0</v>
      </c>
      <c r="G2678">
        <v>6</v>
      </c>
      <c r="H2678">
        <v>0</v>
      </c>
      <c r="I2678">
        <v>31</v>
      </c>
      <c r="J2678">
        <v>4</v>
      </c>
      <c r="K2678">
        <v>63</v>
      </c>
      <c r="L2678">
        <v>3</v>
      </c>
      <c r="M2678">
        <v>119</v>
      </c>
      <c r="N2678">
        <v>2</v>
      </c>
      <c r="O2678">
        <v>72</v>
      </c>
      <c r="P2678">
        <v>4</v>
      </c>
      <c r="Q2678">
        <v>142</v>
      </c>
      <c r="R2678">
        <v>0</v>
      </c>
      <c r="S2678">
        <v>0</v>
      </c>
      <c r="T2678">
        <v>0</v>
      </c>
      <c r="U2678">
        <v>228</v>
      </c>
      <c r="V2678">
        <v>2</v>
      </c>
      <c r="W2678">
        <v>28</v>
      </c>
      <c r="X2678">
        <v>0</v>
      </c>
      <c r="Y2678">
        <v>17</v>
      </c>
      <c r="Z2678">
        <f t="shared" si="3341"/>
        <v>42</v>
      </c>
      <c r="AA2678">
        <v>87</v>
      </c>
      <c r="AB2678">
        <v>13</v>
      </c>
      <c r="AC2678" s="6"/>
      <c r="AD2678" s="6"/>
      <c r="AE2678" s="8"/>
      <c r="AF2678" s="2">
        <f t="shared" si="3368"/>
        <v>42336</v>
      </c>
      <c r="AG2678" s="2">
        <f t="shared" ref="AG2678" si="3420">AD2675</f>
        <v>42342</v>
      </c>
    </row>
    <row r="2679" spans="1:33" x14ac:dyDescent="0.3">
      <c r="A2679" t="s">
        <v>4</v>
      </c>
      <c r="B2679">
        <v>2</v>
      </c>
      <c r="C2679">
        <v>371</v>
      </c>
      <c r="D2679">
        <v>1</v>
      </c>
      <c r="E2679">
        <v>41</v>
      </c>
      <c r="F2679">
        <v>0</v>
      </c>
      <c r="G2679">
        <v>2</v>
      </c>
      <c r="H2679">
        <v>0</v>
      </c>
      <c r="I2679">
        <v>10</v>
      </c>
      <c r="J2679">
        <v>4</v>
      </c>
      <c r="K2679">
        <v>13</v>
      </c>
      <c r="L2679">
        <v>0</v>
      </c>
      <c r="M2679">
        <v>59</v>
      </c>
      <c r="N2679">
        <v>0</v>
      </c>
      <c r="O2679">
        <v>9</v>
      </c>
      <c r="P2679">
        <v>0</v>
      </c>
      <c r="Q2679">
        <v>30</v>
      </c>
      <c r="R2679">
        <v>0</v>
      </c>
      <c r="S2679">
        <v>0</v>
      </c>
      <c r="T2679">
        <v>0</v>
      </c>
      <c r="U2679">
        <v>31</v>
      </c>
      <c r="V2679">
        <v>2</v>
      </c>
      <c r="W2679">
        <v>43</v>
      </c>
      <c r="X2679">
        <v>1</v>
      </c>
      <c r="Y2679">
        <v>29</v>
      </c>
      <c r="Z2679">
        <f t="shared" si="3341"/>
        <v>10</v>
      </c>
      <c r="AA2679">
        <v>46</v>
      </c>
      <c r="AB2679">
        <v>54</v>
      </c>
      <c r="AC2679" s="6"/>
      <c r="AD2679" s="6"/>
      <c r="AE2679" s="8"/>
      <c r="AF2679" s="2">
        <f t="shared" si="3370"/>
        <v>42336</v>
      </c>
      <c r="AG2679" s="2">
        <f t="shared" ref="AG2679" si="3421">AD2675</f>
        <v>42342</v>
      </c>
    </row>
    <row r="2680" spans="1:33" x14ac:dyDescent="0.3">
      <c r="A2680" t="s">
        <v>5</v>
      </c>
      <c r="B2680">
        <v>5</v>
      </c>
      <c r="C2680">
        <v>453</v>
      </c>
      <c r="D2680">
        <v>0</v>
      </c>
      <c r="E2680">
        <v>317</v>
      </c>
      <c r="F2680">
        <v>0</v>
      </c>
      <c r="G2680">
        <v>4</v>
      </c>
      <c r="H2680">
        <v>1</v>
      </c>
      <c r="I2680">
        <v>33</v>
      </c>
      <c r="J2680">
        <v>0</v>
      </c>
      <c r="K2680">
        <v>10</v>
      </c>
      <c r="L2680">
        <v>0</v>
      </c>
      <c r="M2680">
        <v>41</v>
      </c>
      <c r="N2680">
        <v>0</v>
      </c>
      <c r="O2680">
        <v>71</v>
      </c>
      <c r="P2680">
        <v>1</v>
      </c>
      <c r="Q2680">
        <v>63</v>
      </c>
      <c r="R2680">
        <v>0</v>
      </c>
      <c r="S2680">
        <v>0</v>
      </c>
      <c r="T2680">
        <v>3</v>
      </c>
      <c r="U2680">
        <v>135</v>
      </c>
      <c r="V2680">
        <v>0</v>
      </c>
      <c r="W2680">
        <v>53</v>
      </c>
      <c r="X2680">
        <v>0</v>
      </c>
      <c r="Y2680">
        <v>2</v>
      </c>
      <c r="Z2680">
        <f t="shared" si="3341"/>
        <v>10</v>
      </c>
      <c r="AA2680">
        <v>92</v>
      </c>
      <c r="AB2680">
        <v>8</v>
      </c>
      <c r="AC2680" s="6"/>
      <c r="AD2680" s="6"/>
      <c r="AE2680" s="8"/>
      <c r="AF2680" s="2">
        <f t="shared" si="3372"/>
        <v>42336</v>
      </c>
      <c r="AG2680" s="2">
        <f t="shared" ref="AG2680" si="3422">AD2675</f>
        <v>42342</v>
      </c>
    </row>
    <row r="2681" spans="1:33" x14ac:dyDescent="0.3">
      <c r="A2681" t="s">
        <v>6</v>
      </c>
      <c r="B2681">
        <v>27</v>
      </c>
      <c r="C2681">
        <v>885</v>
      </c>
      <c r="D2681">
        <v>2</v>
      </c>
      <c r="E2681">
        <v>86</v>
      </c>
      <c r="F2681">
        <v>0</v>
      </c>
      <c r="G2681">
        <v>3</v>
      </c>
      <c r="H2681">
        <v>0</v>
      </c>
      <c r="I2681">
        <v>9</v>
      </c>
      <c r="J2681">
        <v>0</v>
      </c>
      <c r="K2681">
        <v>26</v>
      </c>
      <c r="L2681">
        <v>6</v>
      </c>
      <c r="M2681">
        <v>263</v>
      </c>
      <c r="N2681">
        <v>2</v>
      </c>
      <c r="O2681">
        <v>108</v>
      </c>
      <c r="P2681">
        <v>0</v>
      </c>
      <c r="Q2681">
        <v>12</v>
      </c>
      <c r="R2681">
        <v>0</v>
      </c>
      <c r="S2681">
        <v>0</v>
      </c>
      <c r="T2681">
        <v>2</v>
      </c>
      <c r="U2681">
        <v>256</v>
      </c>
      <c r="V2681">
        <v>0</v>
      </c>
      <c r="W2681">
        <v>58</v>
      </c>
      <c r="X2681">
        <v>0</v>
      </c>
      <c r="Y2681">
        <v>2</v>
      </c>
      <c r="Z2681">
        <f t="shared" si="3341"/>
        <v>39</v>
      </c>
      <c r="AA2681">
        <v>75</v>
      </c>
      <c r="AB2681">
        <v>25</v>
      </c>
      <c r="AC2681" s="6"/>
      <c r="AD2681" s="6"/>
      <c r="AE2681" s="8"/>
      <c r="AF2681" s="2">
        <f t="shared" si="3374"/>
        <v>42336</v>
      </c>
      <c r="AG2681" s="2">
        <f t="shared" ref="AG2681" si="3423">AD2675</f>
        <v>42342</v>
      </c>
    </row>
    <row r="2682" spans="1:33" x14ac:dyDescent="0.3">
      <c r="A2682" t="s">
        <v>7</v>
      </c>
      <c r="B2682">
        <v>9</v>
      </c>
      <c r="C2682">
        <v>347</v>
      </c>
      <c r="D2682">
        <v>0</v>
      </c>
      <c r="E2682">
        <v>49</v>
      </c>
      <c r="F2682">
        <v>0</v>
      </c>
      <c r="G2682">
        <v>5</v>
      </c>
      <c r="H2682">
        <v>0</v>
      </c>
      <c r="I2682">
        <v>9</v>
      </c>
      <c r="J2682">
        <v>0</v>
      </c>
      <c r="K2682">
        <v>31</v>
      </c>
      <c r="L2682">
        <v>10</v>
      </c>
      <c r="M2682">
        <v>141</v>
      </c>
      <c r="N2682">
        <v>0</v>
      </c>
      <c r="O2682">
        <v>58</v>
      </c>
      <c r="P2682">
        <v>0</v>
      </c>
      <c r="Q2682">
        <v>43</v>
      </c>
      <c r="R2682">
        <v>0</v>
      </c>
      <c r="S2682">
        <v>0</v>
      </c>
      <c r="T2682">
        <v>3</v>
      </c>
      <c r="U2682">
        <v>122</v>
      </c>
      <c r="V2682">
        <v>0</v>
      </c>
      <c r="W2682">
        <v>12</v>
      </c>
      <c r="X2682">
        <v>4</v>
      </c>
      <c r="Y2682">
        <v>302</v>
      </c>
      <c r="Z2682">
        <f t="shared" si="3341"/>
        <v>26</v>
      </c>
      <c r="AA2682">
        <v>75</v>
      </c>
      <c r="AB2682">
        <v>25</v>
      </c>
      <c r="AC2682" s="6"/>
      <c r="AD2682" s="6"/>
      <c r="AE2682" s="8"/>
      <c r="AF2682" s="2">
        <f t="shared" si="3376"/>
        <v>42336</v>
      </c>
      <c r="AG2682" s="2">
        <f t="shared" ref="AG2682" si="3424">AD2675</f>
        <v>42342</v>
      </c>
    </row>
    <row r="2683" spans="1:33" x14ac:dyDescent="0.3">
      <c r="A2683" t="s">
        <v>8</v>
      </c>
      <c r="B2683">
        <v>12</v>
      </c>
      <c r="C2683">
        <v>417</v>
      </c>
      <c r="D2683">
        <v>1</v>
      </c>
      <c r="E2683">
        <v>65</v>
      </c>
      <c r="F2683">
        <v>2</v>
      </c>
      <c r="G2683">
        <v>10</v>
      </c>
      <c r="H2683">
        <v>0</v>
      </c>
      <c r="I2683">
        <v>5</v>
      </c>
      <c r="J2683">
        <v>0</v>
      </c>
      <c r="K2683">
        <v>45</v>
      </c>
      <c r="L2683">
        <v>9</v>
      </c>
      <c r="M2683">
        <v>258</v>
      </c>
      <c r="N2683">
        <v>2</v>
      </c>
      <c r="O2683">
        <v>48</v>
      </c>
      <c r="P2683">
        <v>0</v>
      </c>
      <c r="Q2683">
        <v>50</v>
      </c>
      <c r="R2683">
        <v>0</v>
      </c>
      <c r="S2683">
        <v>1</v>
      </c>
      <c r="T2683">
        <v>6</v>
      </c>
      <c r="U2683">
        <v>230</v>
      </c>
      <c r="V2683">
        <v>1</v>
      </c>
      <c r="W2683">
        <v>20</v>
      </c>
      <c r="X2683">
        <v>1</v>
      </c>
      <c r="Y2683">
        <v>144</v>
      </c>
      <c r="Z2683">
        <f t="shared" si="3341"/>
        <v>34</v>
      </c>
      <c r="AA2683">
        <v>100</v>
      </c>
      <c r="AB2683">
        <v>0</v>
      </c>
      <c r="AC2683" s="6"/>
      <c r="AD2683" s="6"/>
      <c r="AE2683" s="8"/>
      <c r="AF2683" s="2">
        <f t="shared" si="3378"/>
        <v>42336</v>
      </c>
      <c r="AG2683" s="2">
        <f t="shared" ref="AG2683" si="3425">AD2675</f>
        <v>42342</v>
      </c>
    </row>
    <row r="2684" spans="1:33" x14ac:dyDescent="0.3">
      <c r="A2684" t="s">
        <v>9</v>
      </c>
      <c r="B2684">
        <v>79</v>
      </c>
      <c r="C2684">
        <v>1579</v>
      </c>
      <c r="D2684">
        <v>21</v>
      </c>
      <c r="E2684">
        <v>1009</v>
      </c>
      <c r="F2684">
        <v>1</v>
      </c>
      <c r="G2684">
        <v>11</v>
      </c>
      <c r="H2684">
        <v>1</v>
      </c>
      <c r="I2684">
        <v>171</v>
      </c>
      <c r="J2684">
        <v>0</v>
      </c>
      <c r="K2684">
        <v>87</v>
      </c>
      <c r="L2684">
        <v>0</v>
      </c>
      <c r="M2684">
        <v>18</v>
      </c>
      <c r="N2684">
        <v>24</v>
      </c>
      <c r="O2684">
        <v>624</v>
      </c>
      <c r="P2684">
        <v>0</v>
      </c>
      <c r="Q2684">
        <v>14</v>
      </c>
      <c r="R2684">
        <v>0</v>
      </c>
      <c r="S2684">
        <v>2</v>
      </c>
      <c r="T2684">
        <v>0</v>
      </c>
      <c r="U2684">
        <v>204</v>
      </c>
      <c r="V2684">
        <v>0</v>
      </c>
      <c r="W2684">
        <v>19</v>
      </c>
      <c r="X2684">
        <v>0</v>
      </c>
      <c r="Y2684">
        <v>0</v>
      </c>
      <c r="Z2684">
        <f t="shared" si="3341"/>
        <v>126</v>
      </c>
      <c r="AA2684">
        <v>100</v>
      </c>
      <c r="AB2684">
        <v>0</v>
      </c>
      <c r="AC2684" s="6"/>
      <c r="AD2684" s="6"/>
      <c r="AE2684" s="8"/>
      <c r="AF2684" s="2">
        <f t="shared" si="3380"/>
        <v>42336</v>
      </c>
      <c r="AG2684" s="2">
        <f t="shared" ref="AG2684" si="3426">AD2675</f>
        <v>42342</v>
      </c>
    </row>
    <row r="2685" spans="1:33" x14ac:dyDescent="0.3">
      <c r="A2685" t="s">
        <v>10</v>
      </c>
      <c r="B2685">
        <v>1</v>
      </c>
      <c r="C2685">
        <v>83</v>
      </c>
      <c r="D2685">
        <v>0</v>
      </c>
      <c r="E2685">
        <v>100</v>
      </c>
      <c r="F2685">
        <v>0</v>
      </c>
      <c r="G2685">
        <v>1</v>
      </c>
      <c r="H2685">
        <v>0</v>
      </c>
      <c r="I2685">
        <v>19</v>
      </c>
      <c r="J2685">
        <v>0</v>
      </c>
      <c r="K2685">
        <v>31</v>
      </c>
      <c r="L2685">
        <v>0</v>
      </c>
      <c r="M2685">
        <v>2</v>
      </c>
      <c r="N2685">
        <v>0</v>
      </c>
      <c r="O2685">
        <v>27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19</v>
      </c>
      <c r="V2685">
        <v>1</v>
      </c>
      <c r="W2685">
        <v>2</v>
      </c>
      <c r="X2685">
        <v>0</v>
      </c>
      <c r="Y2685">
        <v>0</v>
      </c>
      <c r="Z2685">
        <f t="shared" si="3341"/>
        <v>2</v>
      </c>
      <c r="AA2685">
        <v>50</v>
      </c>
      <c r="AB2685">
        <v>50</v>
      </c>
      <c r="AC2685" s="6"/>
      <c r="AD2685" s="6"/>
      <c r="AE2685" s="8"/>
      <c r="AF2685" s="2">
        <f t="shared" si="3382"/>
        <v>42336</v>
      </c>
      <c r="AG2685" s="2">
        <f t="shared" ref="AG2685" si="3427">AD2675</f>
        <v>42342</v>
      </c>
    </row>
    <row r="2686" spans="1:33" x14ac:dyDescent="0.3">
      <c r="A2686" t="s">
        <v>11</v>
      </c>
      <c r="B2686">
        <v>0</v>
      </c>
      <c r="C2686">
        <v>85</v>
      </c>
      <c r="D2686">
        <v>0</v>
      </c>
      <c r="E2686">
        <v>17</v>
      </c>
      <c r="F2686">
        <v>0</v>
      </c>
      <c r="G2686">
        <v>1</v>
      </c>
      <c r="H2686">
        <v>0</v>
      </c>
      <c r="I2686">
        <v>5</v>
      </c>
      <c r="J2686">
        <v>0</v>
      </c>
      <c r="K2686">
        <v>5</v>
      </c>
      <c r="L2686">
        <v>0</v>
      </c>
      <c r="M2686">
        <v>8</v>
      </c>
      <c r="N2686">
        <v>0</v>
      </c>
      <c r="O2686">
        <v>21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7</v>
      </c>
      <c r="V2686">
        <v>0</v>
      </c>
      <c r="W2686">
        <v>1</v>
      </c>
      <c r="X2686">
        <v>0</v>
      </c>
      <c r="Y2686">
        <v>1</v>
      </c>
      <c r="Z2686">
        <f t="shared" si="3341"/>
        <v>0</v>
      </c>
      <c r="AA2686">
        <v>80</v>
      </c>
      <c r="AB2686">
        <v>20</v>
      </c>
      <c r="AC2686" s="6"/>
      <c r="AD2686" s="6"/>
      <c r="AE2686" s="8"/>
      <c r="AF2686" s="2">
        <f t="shared" si="3384"/>
        <v>42336</v>
      </c>
      <c r="AG2686" s="2">
        <f t="shared" ref="AG2686" si="3428">AD2675</f>
        <v>42342</v>
      </c>
    </row>
    <row r="2687" spans="1:33" x14ac:dyDescent="0.3">
      <c r="A2687" t="s">
        <v>12</v>
      </c>
      <c r="B2687">
        <v>0</v>
      </c>
      <c r="C2687">
        <v>135</v>
      </c>
      <c r="D2687">
        <v>1</v>
      </c>
      <c r="E2687">
        <v>29</v>
      </c>
      <c r="F2687">
        <v>0</v>
      </c>
      <c r="G2687">
        <v>6</v>
      </c>
      <c r="H2687">
        <v>0</v>
      </c>
      <c r="I2687">
        <v>74</v>
      </c>
      <c r="J2687">
        <v>0</v>
      </c>
      <c r="K2687">
        <v>28</v>
      </c>
      <c r="L2687">
        <v>0</v>
      </c>
      <c r="M2687">
        <v>18</v>
      </c>
      <c r="N2687">
        <v>0</v>
      </c>
      <c r="O2687">
        <v>13</v>
      </c>
      <c r="P2687">
        <v>0</v>
      </c>
      <c r="Q2687">
        <v>2</v>
      </c>
      <c r="R2687">
        <v>0</v>
      </c>
      <c r="S2687">
        <v>2</v>
      </c>
      <c r="T2687">
        <v>0</v>
      </c>
      <c r="U2687">
        <v>40</v>
      </c>
      <c r="V2687">
        <v>0</v>
      </c>
      <c r="W2687">
        <v>20</v>
      </c>
      <c r="X2687">
        <v>1</v>
      </c>
      <c r="Y2687">
        <v>8</v>
      </c>
      <c r="Z2687">
        <f t="shared" si="3341"/>
        <v>2</v>
      </c>
      <c r="AA2687">
        <v>50</v>
      </c>
      <c r="AB2687">
        <v>50</v>
      </c>
      <c r="AC2687" s="6"/>
      <c r="AD2687" s="6"/>
      <c r="AE2687" s="8"/>
      <c r="AF2687" s="2">
        <f t="shared" si="3386"/>
        <v>42336</v>
      </c>
      <c r="AG2687" s="2">
        <f t="shared" ref="AG2687" si="3429">AD2675</f>
        <v>42342</v>
      </c>
    </row>
    <row r="2688" spans="1:33" x14ac:dyDescent="0.3">
      <c r="A2688" t="s">
        <v>13</v>
      </c>
      <c r="B2688">
        <v>0</v>
      </c>
      <c r="C2688">
        <v>126</v>
      </c>
      <c r="D2688">
        <v>6</v>
      </c>
      <c r="E2688">
        <v>41</v>
      </c>
      <c r="F2688">
        <v>0</v>
      </c>
      <c r="G2688">
        <v>2</v>
      </c>
      <c r="H2688">
        <v>0</v>
      </c>
      <c r="I2688">
        <v>16</v>
      </c>
      <c r="J2688">
        <v>0</v>
      </c>
      <c r="K2688">
        <v>16</v>
      </c>
      <c r="L2688">
        <v>0</v>
      </c>
      <c r="M2688">
        <v>7</v>
      </c>
      <c r="N2688">
        <v>0</v>
      </c>
      <c r="O2688">
        <v>9</v>
      </c>
      <c r="P2688">
        <v>0</v>
      </c>
      <c r="Q2688">
        <v>4</v>
      </c>
      <c r="R2688">
        <v>0</v>
      </c>
      <c r="S2688">
        <v>1</v>
      </c>
      <c r="T2688">
        <v>0</v>
      </c>
      <c r="U2688">
        <v>5</v>
      </c>
      <c r="V2688">
        <v>0</v>
      </c>
      <c r="W2688">
        <v>5</v>
      </c>
      <c r="X2688">
        <v>0</v>
      </c>
      <c r="Y2688">
        <v>9</v>
      </c>
      <c r="Z2688">
        <f t="shared" si="3341"/>
        <v>6</v>
      </c>
      <c r="AA2688">
        <v>40</v>
      </c>
      <c r="AB2688">
        <v>60</v>
      </c>
      <c r="AC2688" s="6"/>
      <c r="AD2688" s="6"/>
      <c r="AE2688" s="8"/>
      <c r="AF2688" s="2">
        <f t="shared" si="3388"/>
        <v>42336</v>
      </c>
      <c r="AG2688" s="2">
        <f t="shared" ref="AG2688" si="3430">AD2675</f>
        <v>42342</v>
      </c>
    </row>
    <row r="2689" spans="1:33" x14ac:dyDescent="0.3">
      <c r="A2689" t="s">
        <v>14</v>
      </c>
      <c r="B2689">
        <v>9</v>
      </c>
      <c r="C2689">
        <v>1393</v>
      </c>
      <c r="D2689">
        <v>7</v>
      </c>
      <c r="E2689">
        <v>323</v>
      </c>
      <c r="F2689">
        <v>0</v>
      </c>
      <c r="G2689">
        <v>7</v>
      </c>
      <c r="H2689">
        <v>0</v>
      </c>
      <c r="I2689">
        <v>29</v>
      </c>
      <c r="J2689">
        <v>0</v>
      </c>
      <c r="K2689">
        <v>182</v>
      </c>
      <c r="L2689">
        <v>1</v>
      </c>
      <c r="M2689">
        <v>24</v>
      </c>
      <c r="N2689">
        <v>0</v>
      </c>
      <c r="O2689">
        <v>4</v>
      </c>
      <c r="P2689">
        <v>0</v>
      </c>
      <c r="Q2689">
        <v>12</v>
      </c>
      <c r="R2689">
        <v>0</v>
      </c>
      <c r="S2689">
        <v>1</v>
      </c>
      <c r="T2689">
        <v>0</v>
      </c>
      <c r="U2689">
        <v>62</v>
      </c>
      <c r="V2689">
        <v>0</v>
      </c>
      <c r="W2689">
        <v>18</v>
      </c>
      <c r="X2689">
        <v>0</v>
      </c>
      <c r="Y2689">
        <v>0</v>
      </c>
      <c r="Z2689">
        <f t="shared" si="3341"/>
        <v>17</v>
      </c>
      <c r="AA2689">
        <v>64</v>
      </c>
      <c r="AB2689">
        <v>36</v>
      </c>
      <c r="AC2689" s="6"/>
      <c r="AD2689" s="6"/>
      <c r="AE2689" s="8"/>
      <c r="AF2689" s="2">
        <f t="shared" si="3390"/>
        <v>42336</v>
      </c>
      <c r="AG2689" s="2">
        <f t="shared" ref="AG2689" si="3431">AD2675</f>
        <v>42342</v>
      </c>
    </row>
    <row r="2690" spans="1:33" x14ac:dyDescent="0.3">
      <c r="A2690" t="s">
        <v>15</v>
      </c>
      <c r="B2690">
        <v>0</v>
      </c>
      <c r="C2690">
        <v>56</v>
      </c>
      <c r="D2690">
        <v>0</v>
      </c>
      <c r="E2690">
        <v>43</v>
      </c>
      <c r="F2690">
        <v>0</v>
      </c>
      <c r="G2690">
        <v>2</v>
      </c>
      <c r="H2690">
        <v>0</v>
      </c>
      <c r="I2690">
        <v>2</v>
      </c>
      <c r="J2690">
        <v>0</v>
      </c>
      <c r="K2690">
        <v>19</v>
      </c>
      <c r="L2690">
        <v>2</v>
      </c>
      <c r="M2690">
        <v>18</v>
      </c>
      <c r="N2690">
        <v>0</v>
      </c>
      <c r="O2690">
        <v>2</v>
      </c>
      <c r="P2690">
        <v>1</v>
      </c>
      <c r="Q2690">
        <v>14</v>
      </c>
      <c r="R2690">
        <v>0</v>
      </c>
      <c r="S2690">
        <v>0</v>
      </c>
      <c r="T2690">
        <v>1</v>
      </c>
      <c r="U2690">
        <v>196</v>
      </c>
      <c r="V2690">
        <v>0</v>
      </c>
      <c r="W2690">
        <v>5</v>
      </c>
      <c r="X2690">
        <v>0</v>
      </c>
      <c r="Y2690">
        <v>3</v>
      </c>
      <c r="Z2690">
        <f t="shared" si="3341"/>
        <v>4</v>
      </c>
      <c r="AA2690">
        <v>71</v>
      </c>
      <c r="AB2690">
        <v>29</v>
      </c>
      <c r="AC2690" s="6"/>
      <c r="AD2690" s="6"/>
      <c r="AE2690" s="8"/>
      <c r="AF2690" s="2">
        <f t="shared" si="3392"/>
        <v>42336</v>
      </c>
      <c r="AG2690" s="2">
        <f t="shared" ref="AG2690" si="3432">AD2675</f>
        <v>42342</v>
      </c>
    </row>
    <row r="2691" spans="1:33" x14ac:dyDescent="0.3">
      <c r="A2691" t="s">
        <v>16</v>
      </c>
      <c r="B2691">
        <v>3</v>
      </c>
      <c r="C2691">
        <v>538</v>
      </c>
      <c r="D2691">
        <v>2</v>
      </c>
      <c r="E2691">
        <v>123</v>
      </c>
      <c r="F2691">
        <v>0</v>
      </c>
      <c r="G2691">
        <v>0</v>
      </c>
      <c r="H2691">
        <v>0</v>
      </c>
      <c r="I2691">
        <v>37</v>
      </c>
      <c r="J2691">
        <v>5</v>
      </c>
      <c r="K2691">
        <v>56</v>
      </c>
      <c r="L2691">
        <v>1</v>
      </c>
      <c r="M2691">
        <v>16</v>
      </c>
      <c r="N2691">
        <v>0</v>
      </c>
      <c r="O2691">
        <v>26</v>
      </c>
      <c r="P2691">
        <v>4</v>
      </c>
      <c r="Q2691">
        <v>79</v>
      </c>
      <c r="R2691">
        <v>0</v>
      </c>
      <c r="S2691">
        <v>1</v>
      </c>
      <c r="T2691">
        <v>10</v>
      </c>
      <c r="U2691">
        <v>108</v>
      </c>
      <c r="V2691">
        <v>0</v>
      </c>
      <c r="W2691">
        <v>10</v>
      </c>
      <c r="X2691">
        <v>0</v>
      </c>
      <c r="Y2691">
        <v>6</v>
      </c>
      <c r="Z2691">
        <f t="shared" ref="Z2691:Z2754" si="3433">SUM(B2691,D2691,F2691,H2691,J2691,L2691,N2691,P2691,R2691,T2691,V2691,X2691)</f>
        <v>25</v>
      </c>
      <c r="AA2691">
        <v>83</v>
      </c>
      <c r="AB2691">
        <v>17</v>
      </c>
      <c r="AC2691" s="6"/>
      <c r="AD2691" s="6"/>
      <c r="AE2691" s="8"/>
      <c r="AF2691" s="2">
        <f t="shared" si="3394"/>
        <v>42336</v>
      </c>
      <c r="AG2691" s="2">
        <f t="shared" ref="AG2691" si="3434">AD2675</f>
        <v>42342</v>
      </c>
    </row>
    <row r="2692" spans="1:33" x14ac:dyDescent="0.3">
      <c r="A2692" t="s">
        <v>17</v>
      </c>
      <c r="B2692">
        <v>21</v>
      </c>
      <c r="C2692">
        <v>1149</v>
      </c>
      <c r="D2692">
        <v>15</v>
      </c>
      <c r="E2692">
        <v>230</v>
      </c>
      <c r="F2692">
        <v>0</v>
      </c>
      <c r="G2692">
        <v>8</v>
      </c>
      <c r="H2692">
        <v>0</v>
      </c>
      <c r="I2692">
        <v>7</v>
      </c>
      <c r="J2692">
        <v>0</v>
      </c>
      <c r="K2692">
        <v>28</v>
      </c>
      <c r="L2692">
        <v>22</v>
      </c>
      <c r="M2692">
        <v>321</v>
      </c>
      <c r="N2692">
        <v>0</v>
      </c>
      <c r="O2692">
        <v>31</v>
      </c>
      <c r="P2692">
        <v>0</v>
      </c>
      <c r="Q2692">
        <v>44</v>
      </c>
      <c r="R2692">
        <v>0</v>
      </c>
      <c r="S2692">
        <v>7</v>
      </c>
      <c r="T2692">
        <v>7</v>
      </c>
      <c r="U2692">
        <v>390</v>
      </c>
      <c r="V2692">
        <v>1</v>
      </c>
      <c r="W2692">
        <v>38</v>
      </c>
      <c r="X2692">
        <v>2</v>
      </c>
      <c r="Y2692">
        <v>138</v>
      </c>
      <c r="Z2692">
        <f t="shared" si="3433"/>
        <v>68</v>
      </c>
      <c r="AA2692">
        <v>78</v>
      </c>
      <c r="AB2692">
        <v>22</v>
      </c>
      <c r="AC2692" s="6"/>
      <c r="AD2692" s="6"/>
      <c r="AE2692" s="8"/>
      <c r="AF2692" s="2">
        <f t="shared" si="3396"/>
        <v>42336</v>
      </c>
      <c r="AG2692" s="2">
        <f t="shared" ref="AG2692" si="3435">AD2675</f>
        <v>42342</v>
      </c>
    </row>
    <row r="2693" spans="1:33" x14ac:dyDescent="0.3">
      <c r="A2693" t="s">
        <v>18</v>
      </c>
      <c r="B2693">
        <v>30</v>
      </c>
      <c r="C2693">
        <v>658</v>
      </c>
      <c r="D2693">
        <v>3</v>
      </c>
      <c r="E2693">
        <v>118</v>
      </c>
      <c r="F2693">
        <v>0</v>
      </c>
      <c r="G2693">
        <v>5</v>
      </c>
      <c r="H2693">
        <v>0</v>
      </c>
      <c r="I2693">
        <v>9</v>
      </c>
      <c r="J2693">
        <v>0</v>
      </c>
      <c r="K2693">
        <v>9</v>
      </c>
      <c r="L2693">
        <v>0</v>
      </c>
      <c r="M2693">
        <v>44</v>
      </c>
      <c r="N2693">
        <v>0</v>
      </c>
      <c r="O2693">
        <v>22</v>
      </c>
      <c r="P2693">
        <v>0</v>
      </c>
      <c r="Q2693">
        <v>3</v>
      </c>
      <c r="R2693">
        <v>0</v>
      </c>
      <c r="S2693">
        <v>1</v>
      </c>
      <c r="T2693">
        <v>3</v>
      </c>
      <c r="U2693">
        <v>65</v>
      </c>
      <c r="V2693">
        <v>0</v>
      </c>
      <c r="W2693">
        <v>32</v>
      </c>
      <c r="X2693">
        <v>0</v>
      </c>
      <c r="Y2693">
        <v>3</v>
      </c>
      <c r="Z2693">
        <f t="shared" si="3433"/>
        <v>36</v>
      </c>
      <c r="AA2693">
        <v>62</v>
      </c>
      <c r="AB2693">
        <v>38</v>
      </c>
      <c r="AC2693" s="6"/>
      <c r="AD2693" s="6"/>
      <c r="AE2693" s="8"/>
      <c r="AF2693" s="2">
        <f t="shared" si="3398"/>
        <v>42336</v>
      </c>
      <c r="AG2693" s="2">
        <f t="shared" ref="AG2693" si="3436">AD2675</f>
        <v>42342</v>
      </c>
    </row>
    <row r="2694" spans="1:33" x14ac:dyDescent="0.3">
      <c r="A2694" t="s">
        <v>19</v>
      </c>
      <c r="B2694">
        <v>9</v>
      </c>
      <c r="C2694">
        <v>357</v>
      </c>
      <c r="D2694">
        <v>1</v>
      </c>
      <c r="E2694">
        <v>155</v>
      </c>
      <c r="F2694">
        <v>0</v>
      </c>
      <c r="G2694">
        <v>5</v>
      </c>
      <c r="H2694">
        <v>0</v>
      </c>
      <c r="I2694">
        <v>4</v>
      </c>
      <c r="J2694">
        <v>0</v>
      </c>
      <c r="K2694">
        <v>67</v>
      </c>
      <c r="L2694">
        <v>38</v>
      </c>
      <c r="M2694">
        <v>267</v>
      </c>
      <c r="N2694">
        <v>1</v>
      </c>
      <c r="O2694">
        <v>23</v>
      </c>
      <c r="P2694">
        <v>0</v>
      </c>
      <c r="Q2694">
        <v>25</v>
      </c>
      <c r="R2694">
        <v>0</v>
      </c>
      <c r="S2694">
        <v>1</v>
      </c>
      <c r="T2694">
        <v>4</v>
      </c>
      <c r="U2694">
        <v>184</v>
      </c>
      <c r="V2694">
        <v>0</v>
      </c>
      <c r="W2694">
        <v>33</v>
      </c>
      <c r="X2694">
        <v>0</v>
      </c>
      <c r="Y2694">
        <v>326</v>
      </c>
      <c r="Z2694">
        <f t="shared" si="3433"/>
        <v>53</v>
      </c>
      <c r="AA2694">
        <v>58</v>
      </c>
      <c r="AB2694">
        <v>42</v>
      </c>
      <c r="AC2694" s="6"/>
      <c r="AD2694" s="6"/>
      <c r="AE2694" s="8"/>
      <c r="AF2694" s="2">
        <f t="shared" si="3400"/>
        <v>42336</v>
      </c>
      <c r="AG2694" s="2">
        <f t="shared" ref="AG2694" si="3437">AD2675</f>
        <v>42342</v>
      </c>
    </row>
    <row r="2695" spans="1:33" x14ac:dyDescent="0.3">
      <c r="A2695" t="s">
        <v>20</v>
      </c>
      <c r="B2695">
        <v>2</v>
      </c>
      <c r="C2695">
        <v>221</v>
      </c>
      <c r="D2695">
        <v>2</v>
      </c>
      <c r="E2695">
        <v>58</v>
      </c>
      <c r="F2695">
        <v>0</v>
      </c>
      <c r="G2695">
        <v>5</v>
      </c>
      <c r="H2695">
        <v>0</v>
      </c>
      <c r="I2695">
        <v>15</v>
      </c>
      <c r="J2695">
        <v>0</v>
      </c>
      <c r="K2695">
        <v>12</v>
      </c>
      <c r="L2695">
        <v>3</v>
      </c>
      <c r="M2695">
        <v>95</v>
      </c>
      <c r="N2695">
        <v>0</v>
      </c>
      <c r="O2695">
        <v>1</v>
      </c>
      <c r="P2695">
        <v>0</v>
      </c>
      <c r="Q2695">
        <v>12</v>
      </c>
      <c r="R2695">
        <v>0</v>
      </c>
      <c r="S2695">
        <v>0</v>
      </c>
      <c r="T2695">
        <v>1</v>
      </c>
      <c r="U2695">
        <v>141</v>
      </c>
      <c r="V2695">
        <v>0</v>
      </c>
      <c r="W2695">
        <v>26</v>
      </c>
      <c r="X2695">
        <v>2</v>
      </c>
      <c r="Y2695">
        <v>119</v>
      </c>
      <c r="Z2695">
        <f t="shared" si="3433"/>
        <v>10</v>
      </c>
      <c r="AA2695">
        <v>57</v>
      </c>
      <c r="AB2695">
        <v>43</v>
      </c>
      <c r="AC2695" s="6"/>
      <c r="AD2695" s="6"/>
      <c r="AE2695" s="8"/>
      <c r="AF2695" s="2">
        <f t="shared" si="3402"/>
        <v>42336</v>
      </c>
      <c r="AG2695" s="2">
        <f t="shared" ref="AG2695" si="3438">AD2675</f>
        <v>42342</v>
      </c>
    </row>
    <row r="2696" spans="1:33" x14ac:dyDescent="0.3">
      <c r="A2696" t="s">
        <v>21</v>
      </c>
      <c r="B2696">
        <v>12</v>
      </c>
      <c r="C2696">
        <v>519</v>
      </c>
      <c r="D2696">
        <v>2</v>
      </c>
      <c r="E2696">
        <v>242</v>
      </c>
      <c r="F2696">
        <v>0</v>
      </c>
      <c r="G2696">
        <v>14</v>
      </c>
      <c r="H2696">
        <v>0</v>
      </c>
      <c r="I2696">
        <v>11</v>
      </c>
      <c r="J2696">
        <v>0</v>
      </c>
      <c r="K2696">
        <v>27</v>
      </c>
      <c r="L2696">
        <v>2</v>
      </c>
      <c r="M2696">
        <v>80</v>
      </c>
      <c r="N2696">
        <v>1</v>
      </c>
      <c r="O2696">
        <v>133</v>
      </c>
      <c r="P2696">
        <v>4</v>
      </c>
      <c r="Q2696">
        <v>217</v>
      </c>
      <c r="R2696">
        <v>0</v>
      </c>
      <c r="S2696">
        <v>3</v>
      </c>
      <c r="T2696">
        <v>0</v>
      </c>
      <c r="U2696">
        <v>206</v>
      </c>
      <c r="V2696">
        <v>4</v>
      </c>
      <c r="W2696">
        <v>100</v>
      </c>
      <c r="X2696">
        <v>0</v>
      </c>
      <c r="Y2696">
        <v>7</v>
      </c>
      <c r="Z2696">
        <f t="shared" si="3433"/>
        <v>25</v>
      </c>
      <c r="AA2696">
        <v>82</v>
      </c>
      <c r="AB2696">
        <v>18</v>
      </c>
      <c r="AC2696" s="6"/>
      <c r="AD2696" s="6"/>
      <c r="AE2696" s="8"/>
      <c r="AF2696" s="2">
        <f t="shared" si="3404"/>
        <v>42336</v>
      </c>
      <c r="AG2696" s="2">
        <f t="shared" ref="AG2696" si="3439">AD2675</f>
        <v>42342</v>
      </c>
    </row>
    <row r="2697" spans="1:33" x14ac:dyDescent="0.3">
      <c r="A2697" t="s">
        <v>22</v>
      </c>
      <c r="B2697">
        <v>9</v>
      </c>
      <c r="C2697">
        <v>190</v>
      </c>
      <c r="D2697">
        <v>1</v>
      </c>
      <c r="E2697">
        <v>118</v>
      </c>
      <c r="F2697">
        <v>1</v>
      </c>
      <c r="G2697">
        <v>5</v>
      </c>
      <c r="H2697">
        <v>0</v>
      </c>
      <c r="I2697">
        <v>17</v>
      </c>
      <c r="J2697">
        <v>0</v>
      </c>
      <c r="K2697">
        <v>5</v>
      </c>
      <c r="L2697">
        <v>7</v>
      </c>
      <c r="M2697">
        <v>154</v>
      </c>
      <c r="N2697">
        <v>0</v>
      </c>
      <c r="O2697">
        <v>83</v>
      </c>
      <c r="P2697">
        <v>2</v>
      </c>
      <c r="Q2697">
        <v>464</v>
      </c>
      <c r="R2697">
        <v>0</v>
      </c>
      <c r="S2697">
        <v>1</v>
      </c>
      <c r="T2697">
        <v>3</v>
      </c>
      <c r="U2697">
        <v>99</v>
      </c>
      <c r="V2697">
        <v>0</v>
      </c>
      <c r="W2697">
        <v>31</v>
      </c>
      <c r="X2697">
        <v>0</v>
      </c>
      <c r="Y2697">
        <v>38</v>
      </c>
      <c r="Z2697">
        <f t="shared" si="3433"/>
        <v>23</v>
      </c>
      <c r="AA2697">
        <v>91</v>
      </c>
      <c r="AB2697">
        <v>9</v>
      </c>
      <c r="AC2697" s="6"/>
      <c r="AD2697" s="6"/>
      <c r="AE2697" s="8"/>
      <c r="AF2697" s="2">
        <f t="shared" si="3406"/>
        <v>42336</v>
      </c>
      <c r="AG2697" s="2">
        <f t="shared" ref="AG2697" si="3440">AD2675</f>
        <v>42342</v>
      </c>
    </row>
    <row r="2698" spans="1:33" x14ac:dyDescent="0.3">
      <c r="A2698" t="s">
        <v>23</v>
      </c>
      <c r="B2698">
        <v>10</v>
      </c>
      <c r="C2698">
        <v>917</v>
      </c>
      <c r="D2698">
        <v>5</v>
      </c>
      <c r="E2698">
        <v>290</v>
      </c>
      <c r="F2698">
        <v>2</v>
      </c>
      <c r="G2698">
        <v>21</v>
      </c>
      <c r="H2698">
        <v>0</v>
      </c>
      <c r="I2698">
        <v>43</v>
      </c>
      <c r="J2698">
        <v>0</v>
      </c>
      <c r="K2698">
        <v>9</v>
      </c>
      <c r="L2698">
        <v>5</v>
      </c>
      <c r="M2698">
        <v>367</v>
      </c>
      <c r="N2698">
        <v>0</v>
      </c>
      <c r="O2698">
        <v>68</v>
      </c>
      <c r="P2698">
        <v>4</v>
      </c>
      <c r="Q2698">
        <v>300</v>
      </c>
      <c r="R2698">
        <v>0</v>
      </c>
      <c r="S2698">
        <v>1</v>
      </c>
      <c r="T2698">
        <v>4</v>
      </c>
      <c r="U2698">
        <v>192</v>
      </c>
      <c r="V2698">
        <v>1</v>
      </c>
      <c r="W2698">
        <v>53</v>
      </c>
      <c r="X2698">
        <v>0</v>
      </c>
      <c r="Y2698">
        <v>17</v>
      </c>
      <c r="Z2698">
        <f t="shared" si="3433"/>
        <v>31</v>
      </c>
      <c r="AA2698">
        <v>61</v>
      </c>
      <c r="AB2698">
        <v>39</v>
      </c>
      <c r="AC2698" s="6"/>
      <c r="AD2698" s="6"/>
      <c r="AE2698" s="8"/>
      <c r="AF2698" s="2">
        <f t="shared" si="3408"/>
        <v>42336</v>
      </c>
      <c r="AG2698" s="2">
        <f t="shared" ref="AG2698" si="3441">AD2675</f>
        <v>42342</v>
      </c>
    </row>
    <row r="2699" spans="1:33" x14ac:dyDescent="0.3">
      <c r="A2699" t="s">
        <v>24</v>
      </c>
      <c r="B2699">
        <v>13</v>
      </c>
      <c r="C2699">
        <v>611</v>
      </c>
      <c r="D2699">
        <v>3</v>
      </c>
      <c r="E2699">
        <v>71</v>
      </c>
      <c r="F2699">
        <v>1</v>
      </c>
      <c r="G2699">
        <v>16</v>
      </c>
      <c r="H2699">
        <v>0</v>
      </c>
      <c r="I2699">
        <v>86</v>
      </c>
      <c r="J2699">
        <v>0</v>
      </c>
      <c r="K2699">
        <v>18</v>
      </c>
      <c r="L2699">
        <v>3</v>
      </c>
      <c r="M2699">
        <v>318</v>
      </c>
      <c r="N2699">
        <v>1</v>
      </c>
      <c r="O2699">
        <v>54</v>
      </c>
      <c r="P2699">
        <v>0</v>
      </c>
      <c r="Q2699">
        <v>83</v>
      </c>
      <c r="R2699">
        <v>0</v>
      </c>
      <c r="S2699">
        <v>0</v>
      </c>
      <c r="T2699">
        <v>12</v>
      </c>
      <c r="U2699">
        <v>248</v>
      </c>
      <c r="V2699">
        <v>0</v>
      </c>
      <c r="W2699">
        <v>57</v>
      </c>
      <c r="X2699">
        <v>0</v>
      </c>
      <c r="Y2699">
        <v>0</v>
      </c>
      <c r="Z2699">
        <f t="shared" si="3433"/>
        <v>33</v>
      </c>
      <c r="AA2699">
        <v>82</v>
      </c>
      <c r="AB2699">
        <v>18</v>
      </c>
      <c r="AC2699" s="6"/>
      <c r="AD2699" s="6"/>
      <c r="AE2699" s="8"/>
      <c r="AF2699" s="2">
        <f t="shared" si="3410"/>
        <v>42336</v>
      </c>
      <c r="AG2699" s="2">
        <f t="shared" ref="AG2699" si="3442">AD2675</f>
        <v>42342</v>
      </c>
    </row>
    <row r="2700" spans="1:33" x14ac:dyDescent="0.3">
      <c r="A2700" t="s">
        <v>28</v>
      </c>
      <c r="B2700">
        <v>5</v>
      </c>
      <c r="C2700">
        <v>481</v>
      </c>
      <c r="D2700">
        <v>3</v>
      </c>
      <c r="E2700">
        <v>120</v>
      </c>
      <c r="F2700">
        <v>0</v>
      </c>
      <c r="G2700">
        <v>1</v>
      </c>
      <c r="H2700">
        <v>0</v>
      </c>
      <c r="I2700">
        <v>1</v>
      </c>
      <c r="J2700">
        <v>3</v>
      </c>
      <c r="K2700">
        <v>64</v>
      </c>
      <c r="L2700">
        <v>0</v>
      </c>
      <c r="M2700">
        <v>11</v>
      </c>
      <c r="N2700">
        <v>0</v>
      </c>
      <c r="O2700">
        <v>0</v>
      </c>
      <c r="P2700">
        <v>0</v>
      </c>
      <c r="Q2700">
        <v>7</v>
      </c>
      <c r="R2700">
        <v>0</v>
      </c>
      <c r="S2700">
        <v>0</v>
      </c>
      <c r="T2700">
        <v>1</v>
      </c>
      <c r="U2700">
        <v>107</v>
      </c>
      <c r="V2700">
        <v>1</v>
      </c>
      <c r="W2700">
        <v>12</v>
      </c>
      <c r="X2700">
        <v>0</v>
      </c>
      <c r="Y2700">
        <v>0</v>
      </c>
      <c r="Z2700">
        <f t="shared" si="3433"/>
        <v>13</v>
      </c>
      <c r="AA2700">
        <v>46</v>
      </c>
      <c r="AB2700">
        <v>54</v>
      </c>
      <c r="AC2700" s="6"/>
      <c r="AD2700" s="6"/>
      <c r="AE2700" s="8"/>
      <c r="AF2700" s="2">
        <f t="shared" si="3412"/>
        <v>42336</v>
      </c>
      <c r="AG2700" s="2">
        <f t="shared" ref="AG2700" si="3443">AD2675</f>
        <v>42342</v>
      </c>
    </row>
    <row r="2701" spans="1:33" x14ac:dyDescent="0.3">
      <c r="A2701" t="s">
        <v>26</v>
      </c>
      <c r="B2701">
        <v>639</v>
      </c>
      <c r="C2701">
        <v>25858</v>
      </c>
      <c r="D2701">
        <v>87</v>
      </c>
      <c r="E2701">
        <v>4167</v>
      </c>
      <c r="F2701">
        <v>7</v>
      </c>
      <c r="G2701">
        <v>175</v>
      </c>
      <c r="H2701">
        <v>7</v>
      </c>
      <c r="I2701">
        <v>834</v>
      </c>
      <c r="J2701">
        <v>18</v>
      </c>
      <c r="K2701">
        <v>1159</v>
      </c>
      <c r="L2701">
        <v>143</v>
      </c>
      <c r="M2701">
        <v>3750</v>
      </c>
      <c r="N2701">
        <v>33</v>
      </c>
      <c r="O2701">
        <v>1534</v>
      </c>
      <c r="P2701">
        <v>24</v>
      </c>
      <c r="Q2701">
        <v>1837</v>
      </c>
      <c r="R2701">
        <v>0</v>
      </c>
      <c r="S2701">
        <v>30</v>
      </c>
      <c r="T2701">
        <v>74</v>
      </c>
      <c r="U2701">
        <v>4292</v>
      </c>
      <c r="V2701">
        <v>16</v>
      </c>
      <c r="W2701">
        <v>811</v>
      </c>
      <c r="X2701">
        <v>12</v>
      </c>
      <c r="Y2701">
        <v>1174</v>
      </c>
      <c r="Z2701">
        <f t="shared" si="3433"/>
        <v>1060</v>
      </c>
      <c r="AA2701">
        <v>73</v>
      </c>
      <c r="AB2701">
        <v>27</v>
      </c>
      <c r="AC2701" s="6"/>
      <c r="AD2701" s="6"/>
      <c r="AE2701" s="8"/>
      <c r="AF2701" s="2">
        <f t="shared" si="3414"/>
        <v>42336</v>
      </c>
      <c r="AG2701" s="2">
        <f t="shared" ref="AG2701" si="3444">AD2675</f>
        <v>42342</v>
      </c>
    </row>
    <row r="2702" spans="1:33" x14ac:dyDescent="0.3">
      <c r="A2702" t="s">
        <v>0</v>
      </c>
      <c r="B2702">
        <v>260</v>
      </c>
      <c r="C2702">
        <v>8815</v>
      </c>
      <c r="D2702">
        <v>3</v>
      </c>
      <c r="E2702">
        <v>179</v>
      </c>
      <c r="F2702">
        <v>1</v>
      </c>
      <c r="G2702">
        <v>16</v>
      </c>
      <c r="H2702">
        <v>0</v>
      </c>
      <c r="I2702">
        <v>100</v>
      </c>
      <c r="J2702">
        <v>0</v>
      </c>
      <c r="K2702">
        <v>123</v>
      </c>
      <c r="L2702">
        <v>3</v>
      </c>
      <c r="M2702">
        <v>307</v>
      </c>
      <c r="N2702">
        <v>0</v>
      </c>
      <c r="O2702">
        <v>10</v>
      </c>
      <c r="P2702">
        <v>0</v>
      </c>
      <c r="Q2702">
        <v>48</v>
      </c>
      <c r="R2702">
        <v>0</v>
      </c>
      <c r="S2702">
        <v>4</v>
      </c>
      <c r="T2702">
        <v>8</v>
      </c>
      <c r="U2702">
        <v>463</v>
      </c>
      <c r="V2702">
        <v>1</v>
      </c>
      <c r="W2702">
        <v>44</v>
      </c>
      <c r="X2702">
        <v>0</v>
      </c>
      <c r="Y2702">
        <v>1</v>
      </c>
      <c r="Z2702">
        <f t="shared" si="3433"/>
        <v>276</v>
      </c>
      <c r="AA2702">
        <v>69</v>
      </c>
      <c r="AB2702">
        <v>31</v>
      </c>
      <c r="AC2702" s="6">
        <f t="shared" ref="AC2702:AD2702" si="3445">AC2675 + 7</f>
        <v>42343</v>
      </c>
      <c r="AD2702" s="6">
        <f t="shared" si="3445"/>
        <v>42349</v>
      </c>
      <c r="AE2702" s="7">
        <f>SUM(B2702:B2727,D2702:D2727,F2702:F2727,H2702:H2727,J2702:J2727,L2702:L2727,N2702:N2727,P2702:P2727,R2702:R2727,T2702:T2727,V2702:V2727,X2702:X2727)</f>
        <v>1150</v>
      </c>
      <c r="AF2702" s="2">
        <f t="shared" ref="AF2702:AF2756" si="3446">AC2702</f>
        <v>42343</v>
      </c>
      <c r="AG2702" s="2">
        <f t="shared" ref="AG2702" si="3447">AD2702</f>
        <v>42349</v>
      </c>
    </row>
    <row r="2703" spans="1:33" x14ac:dyDescent="0.3">
      <c r="A2703" t="s">
        <v>1</v>
      </c>
      <c r="B2703">
        <v>70</v>
      </c>
      <c r="C2703">
        <v>3716</v>
      </c>
      <c r="D2703">
        <v>1</v>
      </c>
      <c r="E2703">
        <v>88</v>
      </c>
      <c r="F2703">
        <v>1</v>
      </c>
      <c r="G2703">
        <v>13</v>
      </c>
      <c r="H2703">
        <v>2</v>
      </c>
      <c r="I2703">
        <v>37</v>
      </c>
      <c r="J2703">
        <v>0</v>
      </c>
      <c r="K2703">
        <v>32</v>
      </c>
      <c r="L2703">
        <v>7</v>
      </c>
      <c r="M2703">
        <v>418</v>
      </c>
      <c r="N2703">
        <v>0</v>
      </c>
      <c r="O2703">
        <v>11</v>
      </c>
      <c r="P2703">
        <v>1</v>
      </c>
      <c r="Q2703">
        <v>137</v>
      </c>
      <c r="R2703">
        <v>0</v>
      </c>
      <c r="S2703">
        <v>0</v>
      </c>
      <c r="T2703">
        <v>6</v>
      </c>
      <c r="U2703">
        <v>299</v>
      </c>
      <c r="V2703">
        <v>1</v>
      </c>
      <c r="W2703">
        <v>35</v>
      </c>
      <c r="X2703">
        <v>0</v>
      </c>
      <c r="Y2703">
        <v>3</v>
      </c>
      <c r="Z2703">
        <f t="shared" si="3433"/>
        <v>89</v>
      </c>
      <c r="AA2703">
        <v>53</v>
      </c>
      <c r="AB2703">
        <v>47</v>
      </c>
      <c r="AC2703" s="6"/>
      <c r="AD2703" s="6"/>
      <c r="AE2703" s="8"/>
      <c r="AF2703" s="2">
        <f t="shared" ref="AF2703:AF2757" si="3448">AC2702</f>
        <v>42343</v>
      </c>
      <c r="AG2703" s="2">
        <f t="shared" ref="AG2703" si="3449">AD2702</f>
        <v>42349</v>
      </c>
    </row>
    <row r="2704" spans="1:33" x14ac:dyDescent="0.3">
      <c r="A2704" t="s">
        <v>2</v>
      </c>
      <c r="B2704">
        <v>27</v>
      </c>
      <c r="C2704">
        <v>1376</v>
      </c>
      <c r="D2704">
        <v>1</v>
      </c>
      <c r="E2704">
        <v>114</v>
      </c>
      <c r="F2704">
        <v>0</v>
      </c>
      <c r="G2704">
        <v>8</v>
      </c>
      <c r="H2704">
        <v>0</v>
      </c>
      <c r="I2704">
        <v>57</v>
      </c>
      <c r="J2704">
        <v>0</v>
      </c>
      <c r="K2704">
        <v>153</v>
      </c>
      <c r="L2704">
        <v>5</v>
      </c>
      <c r="M2704">
        <v>411</v>
      </c>
      <c r="N2704">
        <v>0</v>
      </c>
      <c r="O2704">
        <v>6</v>
      </c>
      <c r="P2704">
        <v>0</v>
      </c>
      <c r="Q2704">
        <v>36</v>
      </c>
      <c r="R2704">
        <v>0</v>
      </c>
      <c r="S2704">
        <v>3</v>
      </c>
      <c r="T2704">
        <v>2</v>
      </c>
      <c r="U2704">
        <v>280</v>
      </c>
      <c r="V2704">
        <v>0</v>
      </c>
      <c r="W2704">
        <v>58</v>
      </c>
      <c r="X2704">
        <v>0</v>
      </c>
      <c r="Y2704">
        <v>0</v>
      </c>
      <c r="Z2704">
        <f t="shared" si="3433"/>
        <v>35</v>
      </c>
      <c r="AA2704">
        <v>69</v>
      </c>
      <c r="AB2704">
        <v>31</v>
      </c>
      <c r="AC2704" s="6"/>
      <c r="AD2704" s="6"/>
      <c r="AE2704" s="8"/>
      <c r="AF2704" s="2">
        <f t="shared" si="3366"/>
        <v>42343</v>
      </c>
      <c r="AG2704" s="2">
        <f t="shared" ref="AG2704" si="3450">AD2702</f>
        <v>42349</v>
      </c>
    </row>
    <row r="2705" spans="1:33" x14ac:dyDescent="0.3">
      <c r="A2705" t="s">
        <v>3</v>
      </c>
      <c r="B2705">
        <v>44</v>
      </c>
      <c r="C2705">
        <v>1199</v>
      </c>
      <c r="D2705">
        <v>12</v>
      </c>
      <c r="E2705">
        <v>158</v>
      </c>
      <c r="F2705">
        <v>0</v>
      </c>
      <c r="G2705">
        <v>6</v>
      </c>
      <c r="H2705">
        <v>0</v>
      </c>
      <c r="I2705">
        <v>31</v>
      </c>
      <c r="J2705">
        <v>2</v>
      </c>
      <c r="K2705">
        <v>65</v>
      </c>
      <c r="L2705">
        <v>4</v>
      </c>
      <c r="M2705">
        <v>123</v>
      </c>
      <c r="N2705">
        <v>0</v>
      </c>
      <c r="O2705">
        <v>72</v>
      </c>
      <c r="P2705">
        <v>7</v>
      </c>
      <c r="Q2705">
        <v>149</v>
      </c>
      <c r="R2705">
        <v>0</v>
      </c>
      <c r="S2705">
        <v>0</v>
      </c>
      <c r="T2705">
        <v>4</v>
      </c>
      <c r="U2705">
        <v>232</v>
      </c>
      <c r="V2705">
        <v>1</v>
      </c>
      <c r="W2705">
        <v>29</v>
      </c>
      <c r="X2705">
        <v>0</v>
      </c>
      <c r="Y2705">
        <v>17</v>
      </c>
      <c r="Z2705">
        <f t="shared" si="3433"/>
        <v>74</v>
      </c>
      <c r="AA2705">
        <v>91</v>
      </c>
      <c r="AB2705">
        <v>9</v>
      </c>
      <c r="AC2705" s="6"/>
      <c r="AD2705" s="6"/>
      <c r="AE2705" s="8"/>
      <c r="AF2705" s="2">
        <f t="shared" si="3368"/>
        <v>42343</v>
      </c>
      <c r="AG2705" s="2">
        <f t="shared" ref="AG2705" si="3451">AD2702</f>
        <v>42349</v>
      </c>
    </row>
    <row r="2706" spans="1:33" x14ac:dyDescent="0.3">
      <c r="A2706" t="s">
        <v>4</v>
      </c>
      <c r="B2706">
        <v>3</v>
      </c>
      <c r="C2706">
        <v>381</v>
      </c>
      <c r="D2706">
        <v>2</v>
      </c>
      <c r="E2706">
        <v>44</v>
      </c>
      <c r="F2706">
        <v>0</v>
      </c>
      <c r="G2706">
        <v>2</v>
      </c>
      <c r="H2706">
        <v>0</v>
      </c>
      <c r="I2706">
        <v>10</v>
      </c>
      <c r="J2706">
        <v>0</v>
      </c>
      <c r="K2706">
        <v>13</v>
      </c>
      <c r="L2706">
        <v>0</v>
      </c>
      <c r="M2706">
        <v>63</v>
      </c>
      <c r="N2706">
        <v>0</v>
      </c>
      <c r="O2706">
        <v>9</v>
      </c>
      <c r="P2706">
        <v>0</v>
      </c>
      <c r="Q2706">
        <v>31</v>
      </c>
      <c r="R2706">
        <v>0</v>
      </c>
      <c r="S2706">
        <v>0</v>
      </c>
      <c r="T2706">
        <v>0</v>
      </c>
      <c r="U2706">
        <v>31</v>
      </c>
      <c r="V2706">
        <v>0</v>
      </c>
      <c r="W2706">
        <v>43</v>
      </c>
      <c r="X2706">
        <v>1</v>
      </c>
      <c r="Y2706">
        <v>32</v>
      </c>
      <c r="Z2706">
        <f t="shared" si="3433"/>
        <v>6</v>
      </c>
      <c r="AA2706">
        <v>77</v>
      </c>
      <c r="AB2706">
        <v>23</v>
      </c>
      <c r="AC2706" s="6"/>
      <c r="AD2706" s="6"/>
      <c r="AE2706" s="8"/>
      <c r="AF2706" s="2">
        <f t="shared" si="3370"/>
        <v>42343</v>
      </c>
      <c r="AG2706" s="2">
        <f t="shared" ref="AG2706" si="3452">AD2702</f>
        <v>42349</v>
      </c>
    </row>
    <row r="2707" spans="1:33" x14ac:dyDescent="0.3">
      <c r="A2707" t="s">
        <v>5</v>
      </c>
      <c r="B2707">
        <v>4</v>
      </c>
      <c r="C2707">
        <v>157</v>
      </c>
      <c r="D2707">
        <v>3</v>
      </c>
      <c r="E2707">
        <v>321</v>
      </c>
      <c r="F2707">
        <v>0</v>
      </c>
      <c r="G2707">
        <v>4</v>
      </c>
      <c r="H2707">
        <v>1</v>
      </c>
      <c r="I2707">
        <v>34</v>
      </c>
      <c r="J2707">
        <v>0</v>
      </c>
      <c r="K2707">
        <v>10</v>
      </c>
      <c r="L2707">
        <v>4</v>
      </c>
      <c r="M2707">
        <v>45</v>
      </c>
      <c r="N2707">
        <v>0</v>
      </c>
      <c r="O2707">
        <v>71</v>
      </c>
      <c r="P2707">
        <v>1</v>
      </c>
      <c r="Q2707">
        <v>64</v>
      </c>
      <c r="R2707">
        <v>0</v>
      </c>
      <c r="S2707">
        <v>0</v>
      </c>
      <c r="T2707">
        <v>0</v>
      </c>
      <c r="U2707">
        <v>135</v>
      </c>
      <c r="V2707">
        <v>0</v>
      </c>
      <c r="W2707">
        <v>54</v>
      </c>
      <c r="X2707">
        <v>0</v>
      </c>
      <c r="Y2707">
        <v>2</v>
      </c>
      <c r="Z2707">
        <f t="shared" si="3433"/>
        <v>13</v>
      </c>
      <c r="AA2707">
        <v>85</v>
      </c>
      <c r="AB2707">
        <v>15</v>
      </c>
      <c r="AC2707" s="6"/>
      <c r="AD2707" s="6"/>
      <c r="AE2707" s="8"/>
      <c r="AF2707" s="2">
        <f t="shared" si="3372"/>
        <v>42343</v>
      </c>
      <c r="AG2707" s="2">
        <f t="shared" ref="AG2707" si="3453">AD2702</f>
        <v>42349</v>
      </c>
    </row>
    <row r="2708" spans="1:33" x14ac:dyDescent="0.3">
      <c r="A2708" t="s">
        <v>6</v>
      </c>
      <c r="B2708">
        <v>22</v>
      </c>
      <c r="C2708">
        <v>921</v>
      </c>
      <c r="D2708">
        <v>2</v>
      </c>
      <c r="E2708">
        <v>89</v>
      </c>
      <c r="F2708">
        <v>0</v>
      </c>
      <c r="G2708">
        <v>3</v>
      </c>
      <c r="H2708">
        <v>0</v>
      </c>
      <c r="I2708">
        <v>9</v>
      </c>
      <c r="J2708">
        <v>0</v>
      </c>
      <c r="K2708">
        <v>26</v>
      </c>
      <c r="L2708">
        <v>4</v>
      </c>
      <c r="M2708">
        <v>270</v>
      </c>
      <c r="N2708">
        <v>1</v>
      </c>
      <c r="O2708">
        <v>109</v>
      </c>
      <c r="P2708">
        <v>0</v>
      </c>
      <c r="Q2708">
        <v>12</v>
      </c>
      <c r="R2708">
        <v>0</v>
      </c>
      <c r="S2708">
        <v>0</v>
      </c>
      <c r="T2708">
        <v>5</v>
      </c>
      <c r="U2708">
        <v>267</v>
      </c>
      <c r="V2708">
        <v>0</v>
      </c>
      <c r="W2708">
        <v>58</v>
      </c>
      <c r="X2708">
        <v>1</v>
      </c>
      <c r="Y2708">
        <v>3</v>
      </c>
      <c r="Z2708">
        <f t="shared" si="3433"/>
        <v>35</v>
      </c>
      <c r="AA2708">
        <v>85</v>
      </c>
      <c r="AB2708">
        <v>15</v>
      </c>
      <c r="AC2708" s="6"/>
      <c r="AD2708" s="6"/>
      <c r="AE2708" s="8"/>
      <c r="AF2708" s="2">
        <f t="shared" si="3374"/>
        <v>42343</v>
      </c>
      <c r="AG2708" s="2">
        <f t="shared" ref="AG2708" si="3454">AD2702</f>
        <v>42349</v>
      </c>
    </row>
    <row r="2709" spans="1:33" x14ac:dyDescent="0.3">
      <c r="A2709" t="s">
        <v>7</v>
      </c>
      <c r="B2709">
        <v>9</v>
      </c>
      <c r="C2709">
        <v>362</v>
      </c>
      <c r="D2709">
        <v>0</v>
      </c>
      <c r="E2709">
        <v>49</v>
      </c>
      <c r="F2709">
        <v>0</v>
      </c>
      <c r="G2709">
        <v>5</v>
      </c>
      <c r="H2709">
        <v>0</v>
      </c>
      <c r="I2709">
        <v>9</v>
      </c>
      <c r="J2709">
        <v>0</v>
      </c>
      <c r="K2709">
        <v>31</v>
      </c>
      <c r="L2709">
        <v>3</v>
      </c>
      <c r="M2709">
        <v>144</v>
      </c>
      <c r="N2709">
        <v>0</v>
      </c>
      <c r="O2709">
        <v>58</v>
      </c>
      <c r="P2709">
        <v>0</v>
      </c>
      <c r="Q2709">
        <v>43</v>
      </c>
      <c r="R2709">
        <v>0</v>
      </c>
      <c r="S2709">
        <v>0</v>
      </c>
      <c r="T2709">
        <v>5</v>
      </c>
      <c r="U2709">
        <v>128</v>
      </c>
      <c r="V2709">
        <v>0</v>
      </c>
      <c r="W2709">
        <v>12</v>
      </c>
      <c r="X2709">
        <v>2</v>
      </c>
      <c r="Y2709">
        <v>304</v>
      </c>
      <c r="Z2709">
        <f t="shared" si="3433"/>
        <v>19</v>
      </c>
      <c r="AA2709">
        <v>83</v>
      </c>
      <c r="AB2709">
        <v>17</v>
      </c>
      <c r="AC2709" s="6"/>
      <c r="AD2709" s="6"/>
      <c r="AE2709" s="8"/>
      <c r="AF2709" s="2">
        <f t="shared" si="3376"/>
        <v>42343</v>
      </c>
      <c r="AG2709" s="2">
        <f t="shared" ref="AG2709" si="3455">AD2702</f>
        <v>42349</v>
      </c>
    </row>
    <row r="2710" spans="1:33" x14ac:dyDescent="0.3">
      <c r="A2710" t="s">
        <v>8</v>
      </c>
      <c r="B2710">
        <v>16</v>
      </c>
      <c r="C2710">
        <v>433</v>
      </c>
      <c r="D2710">
        <v>3</v>
      </c>
      <c r="E2710">
        <v>68</v>
      </c>
      <c r="F2710">
        <v>1</v>
      </c>
      <c r="G2710">
        <v>11</v>
      </c>
      <c r="H2710">
        <v>0</v>
      </c>
      <c r="I2710">
        <v>5</v>
      </c>
      <c r="J2710">
        <v>2</v>
      </c>
      <c r="K2710">
        <v>47</v>
      </c>
      <c r="L2710">
        <v>5</v>
      </c>
      <c r="M2710">
        <v>263</v>
      </c>
      <c r="N2710">
        <v>1</v>
      </c>
      <c r="O2710">
        <v>49</v>
      </c>
      <c r="P2710">
        <v>0</v>
      </c>
      <c r="Q2710">
        <v>50</v>
      </c>
      <c r="R2710">
        <v>0</v>
      </c>
      <c r="S2710">
        <v>1</v>
      </c>
      <c r="T2710">
        <v>6</v>
      </c>
      <c r="U2710">
        <v>236</v>
      </c>
      <c r="V2710">
        <v>0</v>
      </c>
      <c r="W2710">
        <v>20</v>
      </c>
      <c r="X2710">
        <v>0</v>
      </c>
      <c r="Y2710">
        <v>144</v>
      </c>
      <c r="Z2710">
        <f t="shared" si="3433"/>
        <v>34</v>
      </c>
      <c r="AA2710">
        <v>100</v>
      </c>
      <c r="AB2710">
        <v>0</v>
      </c>
      <c r="AC2710" s="6"/>
      <c r="AD2710" s="6"/>
      <c r="AE2710" s="8"/>
      <c r="AF2710" s="2">
        <f t="shared" si="3378"/>
        <v>42343</v>
      </c>
      <c r="AG2710" s="2">
        <f t="shared" ref="AG2710" si="3456">AD2702</f>
        <v>42349</v>
      </c>
    </row>
    <row r="2711" spans="1:33" x14ac:dyDescent="0.3">
      <c r="A2711" t="s">
        <v>9</v>
      </c>
      <c r="B2711">
        <v>105</v>
      </c>
      <c r="C2711">
        <v>1684</v>
      </c>
      <c r="D2711">
        <v>24</v>
      </c>
      <c r="E2711">
        <v>1033</v>
      </c>
      <c r="F2711">
        <v>0</v>
      </c>
      <c r="G2711">
        <v>11</v>
      </c>
      <c r="H2711">
        <v>2</v>
      </c>
      <c r="I2711">
        <v>173</v>
      </c>
      <c r="J2711">
        <v>2</v>
      </c>
      <c r="K2711">
        <v>89</v>
      </c>
      <c r="L2711">
        <v>2</v>
      </c>
      <c r="M2711">
        <v>20</v>
      </c>
      <c r="N2711">
        <v>42</v>
      </c>
      <c r="O2711">
        <v>666</v>
      </c>
      <c r="P2711">
        <v>0</v>
      </c>
      <c r="Q2711">
        <v>14</v>
      </c>
      <c r="R2711">
        <v>0</v>
      </c>
      <c r="S2711">
        <v>2</v>
      </c>
      <c r="T2711">
        <v>1</v>
      </c>
      <c r="U2711">
        <v>205</v>
      </c>
      <c r="V2711">
        <v>0</v>
      </c>
      <c r="W2711">
        <v>19</v>
      </c>
      <c r="X2711">
        <v>0</v>
      </c>
      <c r="Y2711">
        <v>0</v>
      </c>
      <c r="Z2711">
        <f t="shared" si="3433"/>
        <v>178</v>
      </c>
      <c r="AA2711">
        <v>100</v>
      </c>
      <c r="AB2711">
        <v>0</v>
      </c>
      <c r="AC2711" s="6"/>
      <c r="AD2711" s="6"/>
      <c r="AE2711" s="8"/>
      <c r="AF2711" s="2">
        <f t="shared" si="3380"/>
        <v>42343</v>
      </c>
      <c r="AG2711" s="2">
        <f t="shared" ref="AG2711" si="3457">AD2702</f>
        <v>42349</v>
      </c>
    </row>
    <row r="2712" spans="1:33" x14ac:dyDescent="0.3">
      <c r="A2712" t="s">
        <v>10</v>
      </c>
      <c r="B2712">
        <v>2</v>
      </c>
      <c r="C2712">
        <v>88</v>
      </c>
      <c r="D2712">
        <v>2</v>
      </c>
      <c r="E2712">
        <v>107</v>
      </c>
      <c r="F2712">
        <v>0</v>
      </c>
      <c r="G2712">
        <v>1</v>
      </c>
      <c r="H2712">
        <v>0</v>
      </c>
      <c r="I2712">
        <v>19</v>
      </c>
      <c r="J2712">
        <v>0</v>
      </c>
      <c r="K2712">
        <v>31</v>
      </c>
      <c r="L2712">
        <v>0</v>
      </c>
      <c r="M2712">
        <v>2</v>
      </c>
      <c r="N2712">
        <v>0</v>
      </c>
      <c r="O2712">
        <v>27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21</v>
      </c>
      <c r="V2712">
        <v>0</v>
      </c>
      <c r="W2712">
        <v>2</v>
      </c>
      <c r="X2712">
        <v>0</v>
      </c>
      <c r="Y2712">
        <v>0</v>
      </c>
      <c r="Z2712">
        <f t="shared" si="3433"/>
        <v>4</v>
      </c>
      <c r="AA2712">
        <v>50</v>
      </c>
      <c r="AB2712">
        <v>50</v>
      </c>
      <c r="AC2712" s="6"/>
      <c r="AD2712" s="6"/>
      <c r="AE2712" s="8"/>
      <c r="AF2712" s="2">
        <f t="shared" si="3382"/>
        <v>42343</v>
      </c>
      <c r="AG2712" s="2">
        <f t="shared" ref="AG2712" si="3458">AD2702</f>
        <v>42349</v>
      </c>
    </row>
    <row r="2713" spans="1:33" x14ac:dyDescent="0.3">
      <c r="A2713" t="s">
        <v>11</v>
      </c>
      <c r="B2713">
        <v>2</v>
      </c>
      <c r="C2713">
        <v>87</v>
      </c>
      <c r="D2713">
        <v>2</v>
      </c>
      <c r="E2713">
        <v>19</v>
      </c>
      <c r="F2713">
        <v>0</v>
      </c>
      <c r="G2713">
        <v>1</v>
      </c>
      <c r="H2713">
        <v>0</v>
      </c>
      <c r="I2713">
        <v>5</v>
      </c>
      <c r="J2713">
        <v>0</v>
      </c>
      <c r="K2713">
        <v>5</v>
      </c>
      <c r="L2713">
        <v>0</v>
      </c>
      <c r="M2713">
        <v>8</v>
      </c>
      <c r="N2713">
        <v>2</v>
      </c>
      <c r="O2713">
        <v>23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7</v>
      </c>
      <c r="V2713">
        <v>0</v>
      </c>
      <c r="W2713">
        <v>1</v>
      </c>
      <c r="X2713">
        <v>0</v>
      </c>
      <c r="Y2713">
        <v>1</v>
      </c>
      <c r="Z2713">
        <f t="shared" si="3433"/>
        <v>6</v>
      </c>
      <c r="AA2713">
        <v>100</v>
      </c>
      <c r="AB2713">
        <v>0</v>
      </c>
      <c r="AC2713" s="6"/>
      <c r="AD2713" s="6"/>
      <c r="AE2713" s="8"/>
      <c r="AF2713" s="2">
        <f t="shared" si="3384"/>
        <v>42343</v>
      </c>
      <c r="AG2713" s="2">
        <f t="shared" ref="AG2713" si="3459">AD2702</f>
        <v>42349</v>
      </c>
    </row>
    <row r="2714" spans="1:33" x14ac:dyDescent="0.3">
      <c r="A2714" t="s">
        <v>12</v>
      </c>
      <c r="B2714">
        <v>7</v>
      </c>
      <c r="C2714">
        <v>145</v>
      </c>
      <c r="D2714">
        <v>0</v>
      </c>
      <c r="E2714">
        <v>30</v>
      </c>
      <c r="F2714">
        <v>0</v>
      </c>
      <c r="G2714">
        <v>7</v>
      </c>
      <c r="H2714">
        <v>0</v>
      </c>
      <c r="I2714">
        <v>77</v>
      </c>
      <c r="J2714">
        <v>0</v>
      </c>
      <c r="K2714">
        <v>28</v>
      </c>
      <c r="L2714">
        <v>0</v>
      </c>
      <c r="M2714">
        <v>18</v>
      </c>
      <c r="N2714">
        <v>0</v>
      </c>
      <c r="O2714">
        <v>13</v>
      </c>
      <c r="P2714">
        <v>0</v>
      </c>
      <c r="Q2714">
        <v>2</v>
      </c>
      <c r="R2714">
        <v>0</v>
      </c>
      <c r="S2714">
        <v>2</v>
      </c>
      <c r="T2714">
        <v>0</v>
      </c>
      <c r="U2714">
        <v>40</v>
      </c>
      <c r="V2714">
        <v>0</v>
      </c>
      <c r="W2714">
        <v>21</v>
      </c>
      <c r="X2714">
        <v>0</v>
      </c>
      <c r="Y2714">
        <v>8</v>
      </c>
      <c r="Z2714">
        <f t="shared" si="3433"/>
        <v>7</v>
      </c>
      <c r="AA2714">
        <v>100</v>
      </c>
      <c r="AB2714">
        <v>0</v>
      </c>
      <c r="AC2714" s="6"/>
      <c r="AD2714" s="6"/>
      <c r="AE2714" s="8"/>
      <c r="AF2714" s="2">
        <f t="shared" si="3386"/>
        <v>42343</v>
      </c>
      <c r="AG2714" s="2">
        <f t="shared" ref="AG2714" si="3460">AD2702</f>
        <v>42349</v>
      </c>
    </row>
    <row r="2715" spans="1:33" x14ac:dyDescent="0.3">
      <c r="A2715" t="s">
        <v>13</v>
      </c>
      <c r="B2715">
        <v>1</v>
      </c>
      <c r="C2715">
        <v>128</v>
      </c>
      <c r="D2715">
        <v>4</v>
      </c>
      <c r="E2715">
        <v>45</v>
      </c>
      <c r="F2715">
        <v>0</v>
      </c>
      <c r="G2715">
        <v>2</v>
      </c>
      <c r="H2715">
        <v>1</v>
      </c>
      <c r="I2715">
        <v>17</v>
      </c>
      <c r="J2715">
        <v>0</v>
      </c>
      <c r="K2715">
        <v>16</v>
      </c>
      <c r="L2715">
        <v>3</v>
      </c>
      <c r="M2715">
        <v>10</v>
      </c>
      <c r="N2715">
        <v>0</v>
      </c>
      <c r="O2715">
        <v>9</v>
      </c>
      <c r="P2715">
        <v>0</v>
      </c>
      <c r="Q2715">
        <v>4</v>
      </c>
      <c r="R2715">
        <v>0</v>
      </c>
      <c r="S2715">
        <v>1</v>
      </c>
      <c r="T2715">
        <v>0</v>
      </c>
      <c r="U2715">
        <v>5</v>
      </c>
      <c r="V2715">
        <v>0</v>
      </c>
      <c r="W2715">
        <v>5</v>
      </c>
      <c r="X2715">
        <v>0</v>
      </c>
      <c r="Y2715">
        <v>9</v>
      </c>
      <c r="Z2715">
        <f t="shared" si="3433"/>
        <v>9</v>
      </c>
      <c r="AA2715">
        <v>60</v>
      </c>
      <c r="AB2715">
        <v>40</v>
      </c>
      <c r="AC2715" s="6"/>
      <c r="AD2715" s="6"/>
      <c r="AE2715" s="8"/>
      <c r="AF2715" s="2">
        <f t="shared" si="3388"/>
        <v>42343</v>
      </c>
      <c r="AG2715" s="2">
        <f t="shared" ref="AG2715" si="3461">AD2702</f>
        <v>42349</v>
      </c>
    </row>
    <row r="2716" spans="1:33" x14ac:dyDescent="0.3">
      <c r="A2716" t="s">
        <v>14</v>
      </c>
      <c r="B2716">
        <v>19</v>
      </c>
      <c r="C2716">
        <v>1417</v>
      </c>
      <c r="D2716">
        <v>6</v>
      </c>
      <c r="E2716">
        <v>332</v>
      </c>
      <c r="F2716">
        <v>0</v>
      </c>
      <c r="G2716">
        <v>7</v>
      </c>
      <c r="H2716">
        <v>0</v>
      </c>
      <c r="I2716">
        <v>29</v>
      </c>
      <c r="J2716">
        <v>0</v>
      </c>
      <c r="K2716">
        <v>182</v>
      </c>
      <c r="L2716">
        <v>5</v>
      </c>
      <c r="M2716">
        <v>30</v>
      </c>
      <c r="N2716">
        <v>0</v>
      </c>
      <c r="O2716">
        <v>4</v>
      </c>
      <c r="P2716">
        <v>0</v>
      </c>
      <c r="Q2716">
        <v>12</v>
      </c>
      <c r="R2716">
        <v>0</v>
      </c>
      <c r="S2716">
        <v>1</v>
      </c>
      <c r="T2716">
        <v>0</v>
      </c>
      <c r="U2716">
        <v>62</v>
      </c>
      <c r="V2716">
        <v>0</v>
      </c>
      <c r="W2716">
        <v>18</v>
      </c>
      <c r="X2716">
        <v>0</v>
      </c>
      <c r="Y2716">
        <v>0</v>
      </c>
      <c r="Z2716">
        <f t="shared" si="3433"/>
        <v>30</v>
      </c>
      <c r="AA2716">
        <v>71</v>
      </c>
      <c r="AB2716">
        <v>29</v>
      </c>
      <c r="AC2716" s="6"/>
      <c r="AD2716" s="6"/>
      <c r="AE2716" s="8"/>
      <c r="AF2716" s="2">
        <f t="shared" si="3390"/>
        <v>42343</v>
      </c>
      <c r="AG2716" s="2">
        <f t="shared" ref="AG2716" si="3462">AD2702</f>
        <v>42349</v>
      </c>
    </row>
    <row r="2717" spans="1:33" x14ac:dyDescent="0.3">
      <c r="A2717" t="s">
        <v>15</v>
      </c>
      <c r="B2717">
        <v>0</v>
      </c>
      <c r="C2717">
        <v>56</v>
      </c>
      <c r="D2717">
        <v>0</v>
      </c>
      <c r="E2717">
        <v>43</v>
      </c>
      <c r="F2717">
        <v>0</v>
      </c>
      <c r="G2717">
        <v>2</v>
      </c>
      <c r="H2717">
        <v>0</v>
      </c>
      <c r="I2717">
        <v>2</v>
      </c>
      <c r="J2717">
        <v>0</v>
      </c>
      <c r="K2717">
        <v>19</v>
      </c>
      <c r="L2717">
        <v>0</v>
      </c>
      <c r="M2717">
        <v>18</v>
      </c>
      <c r="N2717">
        <v>0</v>
      </c>
      <c r="O2717">
        <v>2</v>
      </c>
      <c r="P2717">
        <v>0</v>
      </c>
      <c r="Q2717">
        <v>14</v>
      </c>
      <c r="R2717">
        <v>0</v>
      </c>
      <c r="S2717">
        <v>0</v>
      </c>
      <c r="T2717">
        <v>0</v>
      </c>
      <c r="U2717">
        <v>196</v>
      </c>
      <c r="V2717">
        <v>0</v>
      </c>
      <c r="W2717">
        <v>5</v>
      </c>
      <c r="X2717">
        <v>0</v>
      </c>
      <c r="Y2717">
        <v>3</v>
      </c>
      <c r="Z2717">
        <f t="shared" si="3433"/>
        <v>0</v>
      </c>
      <c r="AA2717">
        <v>0</v>
      </c>
      <c r="AB2717">
        <v>100</v>
      </c>
      <c r="AC2717" s="6"/>
      <c r="AD2717" s="6"/>
      <c r="AE2717" s="8"/>
      <c r="AF2717" s="2">
        <f t="shared" si="3392"/>
        <v>42343</v>
      </c>
      <c r="AG2717" s="2">
        <f t="shared" ref="AG2717" si="3463">AD2702</f>
        <v>42349</v>
      </c>
    </row>
    <row r="2718" spans="1:33" x14ac:dyDescent="0.3">
      <c r="A2718" t="s">
        <v>16</v>
      </c>
      <c r="B2718">
        <v>5</v>
      </c>
      <c r="C2718">
        <v>544</v>
      </c>
      <c r="D2718">
        <v>1</v>
      </c>
      <c r="E2718">
        <v>125</v>
      </c>
      <c r="F2718">
        <v>0</v>
      </c>
      <c r="G2718">
        <v>0</v>
      </c>
      <c r="H2718">
        <v>0</v>
      </c>
      <c r="I2718">
        <v>37</v>
      </c>
      <c r="J2718">
        <v>0</v>
      </c>
      <c r="K2718">
        <v>56</v>
      </c>
      <c r="L2718">
        <v>0</v>
      </c>
      <c r="M2718">
        <v>16</v>
      </c>
      <c r="N2718">
        <v>0</v>
      </c>
      <c r="O2718">
        <v>26</v>
      </c>
      <c r="P2718">
        <v>0</v>
      </c>
      <c r="Q2718">
        <v>79</v>
      </c>
      <c r="R2718">
        <v>0</v>
      </c>
      <c r="S2718">
        <v>1</v>
      </c>
      <c r="T2718">
        <v>0</v>
      </c>
      <c r="U2718">
        <v>111</v>
      </c>
      <c r="V2718">
        <v>0</v>
      </c>
      <c r="W2718">
        <v>10</v>
      </c>
      <c r="X2718">
        <v>0</v>
      </c>
      <c r="Y2718">
        <v>6</v>
      </c>
      <c r="Z2718">
        <f t="shared" si="3433"/>
        <v>6</v>
      </c>
      <c r="AA2718">
        <v>50</v>
      </c>
      <c r="AB2718">
        <v>50</v>
      </c>
      <c r="AC2718" s="6"/>
      <c r="AD2718" s="6"/>
      <c r="AE2718" s="8"/>
      <c r="AF2718" s="2">
        <f t="shared" si="3394"/>
        <v>42343</v>
      </c>
      <c r="AG2718" s="2">
        <f t="shared" ref="AG2718" si="3464">AD2702</f>
        <v>42349</v>
      </c>
    </row>
    <row r="2719" spans="1:33" x14ac:dyDescent="0.3">
      <c r="A2719" t="s">
        <v>17</v>
      </c>
      <c r="B2719">
        <v>13</v>
      </c>
      <c r="C2719">
        <v>1165</v>
      </c>
      <c r="D2719">
        <v>5</v>
      </c>
      <c r="E2719">
        <v>238</v>
      </c>
      <c r="F2719">
        <v>0</v>
      </c>
      <c r="G2719">
        <v>8</v>
      </c>
      <c r="H2719">
        <v>1</v>
      </c>
      <c r="I2719">
        <v>8</v>
      </c>
      <c r="J2719">
        <v>0</v>
      </c>
      <c r="K2719">
        <v>28</v>
      </c>
      <c r="L2719">
        <v>19</v>
      </c>
      <c r="M2719">
        <v>343</v>
      </c>
      <c r="N2719">
        <v>0</v>
      </c>
      <c r="O2719">
        <v>31</v>
      </c>
      <c r="P2719">
        <v>2</v>
      </c>
      <c r="Q2719">
        <v>46</v>
      </c>
      <c r="R2719">
        <v>2</v>
      </c>
      <c r="S2719">
        <v>9</v>
      </c>
      <c r="T2719">
        <v>4</v>
      </c>
      <c r="U2719">
        <v>395</v>
      </c>
      <c r="V2719">
        <v>0</v>
      </c>
      <c r="W2719">
        <v>38</v>
      </c>
      <c r="X2719">
        <v>4</v>
      </c>
      <c r="Y2719">
        <v>144</v>
      </c>
      <c r="Z2719">
        <f t="shared" si="3433"/>
        <v>50</v>
      </c>
      <c r="AA2719">
        <v>81</v>
      </c>
      <c r="AB2719">
        <v>19</v>
      </c>
      <c r="AC2719" s="6"/>
      <c r="AD2719" s="6"/>
      <c r="AE2719" s="8"/>
      <c r="AF2719" s="2">
        <f t="shared" si="3396"/>
        <v>42343</v>
      </c>
      <c r="AG2719" s="2">
        <f t="shared" ref="AG2719" si="3465">AD2702</f>
        <v>42349</v>
      </c>
    </row>
    <row r="2720" spans="1:33" x14ac:dyDescent="0.3">
      <c r="A2720" t="s">
        <v>18</v>
      </c>
      <c r="B2720">
        <v>5</v>
      </c>
      <c r="C2720">
        <v>665</v>
      </c>
      <c r="D2720">
        <v>17</v>
      </c>
      <c r="E2720">
        <v>139</v>
      </c>
      <c r="F2720">
        <v>0</v>
      </c>
      <c r="G2720">
        <v>5</v>
      </c>
      <c r="H2720">
        <v>0</v>
      </c>
      <c r="I2720">
        <v>9</v>
      </c>
      <c r="J2720">
        <v>0</v>
      </c>
      <c r="K2720">
        <v>9</v>
      </c>
      <c r="L2720">
        <v>1</v>
      </c>
      <c r="M2720">
        <v>46</v>
      </c>
      <c r="N2720">
        <v>0</v>
      </c>
      <c r="O2720">
        <v>22</v>
      </c>
      <c r="P2720">
        <v>0</v>
      </c>
      <c r="Q2720">
        <v>3</v>
      </c>
      <c r="R2720">
        <v>0</v>
      </c>
      <c r="S2720">
        <v>1</v>
      </c>
      <c r="T2720">
        <v>1</v>
      </c>
      <c r="U2720">
        <v>68</v>
      </c>
      <c r="V2720">
        <v>1</v>
      </c>
      <c r="W2720">
        <v>35</v>
      </c>
      <c r="X2720">
        <v>0</v>
      </c>
      <c r="Y2720">
        <v>3</v>
      </c>
      <c r="Z2720">
        <f t="shared" si="3433"/>
        <v>25</v>
      </c>
      <c r="AA2720">
        <v>62</v>
      </c>
      <c r="AB2720">
        <v>38</v>
      </c>
      <c r="AC2720" s="6"/>
      <c r="AD2720" s="6"/>
      <c r="AE2720" s="8"/>
      <c r="AF2720" s="2">
        <f t="shared" si="3398"/>
        <v>42343</v>
      </c>
      <c r="AG2720" s="2">
        <f t="shared" ref="AG2720" si="3466">AD2702</f>
        <v>42349</v>
      </c>
    </row>
    <row r="2721" spans="1:33" x14ac:dyDescent="0.3">
      <c r="A2721" t="s">
        <v>19</v>
      </c>
      <c r="B2721">
        <v>4</v>
      </c>
      <c r="C2721">
        <v>362</v>
      </c>
      <c r="D2721">
        <v>1</v>
      </c>
      <c r="E2721">
        <v>156</v>
      </c>
      <c r="F2721">
        <v>0</v>
      </c>
      <c r="G2721">
        <v>5</v>
      </c>
      <c r="H2721">
        <v>1</v>
      </c>
      <c r="I2721">
        <v>5</v>
      </c>
      <c r="J2721">
        <v>0</v>
      </c>
      <c r="K2721">
        <v>67</v>
      </c>
      <c r="L2721">
        <v>24</v>
      </c>
      <c r="M2721">
        <v>321</v>
      </c>
      <c r="N2721">
        <v>0</v>
      </c>
      <c r="O2721">
        <v>24</v>
      </c>
      <c r="P2721">
        <v>0</v>
      </c>
      <c r="Q2721">
        <v>25</v>
      </c>
      <c r="R2721">
        <v>0</v>
      </c>
      <c r="S2721">
        <v>1</v>
      </c>
      <c r="T2721">
        <v>1</v>
      </c>
      <c r="U2721">
        <v>188</v>
      </c>
      <c r="V2721">
        <v>0</v>
      </c>
      <c r="W2721">
        <v>35</v>
      </c>
      <c r="X2721">
        <v>3</v>
      </c>
      <c r="Y2721">
        <v>329</v>
      </c>
      <c r="Z2721">
        <f t="shared" si="3433"/>
        <v>34</v>
      </c>
      <c r="AA2721">
        <v>58</v>
      </c>
      <c r="AB2721">
        <v>42</v>
      </c>
      <c r="AC2721" s="6"/>
      <c r="AD2721" s="6"/>
      <c r="AE2721" s="8"/>
      <c r="AF2721" s="2">
        <f t="shared" si="3400"/>
        <v>42343</v>
      </c>
      <c r="AG2721" s="2">
        <f t="shared" ref="AG2721" si="3467">AD2702</f>
        <v>42349</v>
      </c>
    </row>
    <row r="2722" spans="1:33" x14ac:dyDescent="0.3">
      <c r="A2722" t="s">
        <v>20</v>
      </c>
      <c r="B2722">
        <v>10</v>
      </c>
      <c r="C2722">
        <v>232</v>
      </c>
      <c r="D2722">
        <v>3</v>
      </c>
      <c r="E2722">
        <v>61</v>
      </c>
      <c r="F2722">
        <v>0</v>
      </c>
      <c r="G2722">
        <v>5</v>
      </c>
      <c r="H2722">
        <v>0</v>
      </c>
      <c r="I2722">
        <v>16</v>
      </c>
      <c r="J2722">
        <v>0</v>
      </c>
      <c r="K2722">
        <v>12</v>
      </c>
      <c r="L2722">
        <v>31</v>
      </c>
      <c r="M2722">
        <v>132</v>
      </c>
      <c r="N2722">
        <v>0</v>
      </c>
      <c r="O2722">
        <v>1</v>
      </c>
      <c r="P2722">
        <v>0</v>
      </c>
      <c r="Q2722">
        <v>13</v>
      </c>
      <c r="R2722">
        <v>0</v>
      </c>
      <c r="S2722">
        <v>0</v>
      </c>
      <c r="T2722">
        <v>2</v>
      </c>
      <c r="U2722">
        <v>152</v>
      </c>
      <c r="V2722">
        <v>0</v>
      </c>
      <c r="W2722">
        <v>26</v>
      </c>
      <c r="X2722">
        <v>2</v>
      </c>
      <c r="Y2722">
        <v>123</v>
      </c>
      <c r="Z2722">
        <f t="shared" si="3433"/>
        <v>48</v>
      </c>
      <c r="AA2722">
        <v>100</v>
      </c>
      <c r="AB2722">
        <v>0</v>
      </c>
      <c r="AC2722" s="6"/>
      <c r="AD2722" s="6"/>
      <c r="AE2722" s="8"/>
      <c r="AF2722" s="2">
        <f t="shared" si="3402"/>
        <v>42343</v>
      </c>
      <c r="AG2722" s="2">
        <f t="shared" ref="AG2722" si="3468">AD2702</f>
        <v>42349</v>
      </c>
    </row>
    <row r="2723" spans="1:33" x14ac:dyDescent="0.3">
      <c r="A2723" t="s">
        <v>21</v>
      </c>
      <c r="B2723">
        <v>8</v>
      </c>
      <c r="C2723">
        <v>527</v>
      </c>
      <c r="D2723">
        <v>3</v>
      </c>
      <c r="E2723">
        <v>245</v>
      </c>
      <c r="F2723">
        <v>2</v>
      </c>
      <c r="G2723">
        <v>16</v>
      </c>
      <c r="H2723">
        <v>0</v>
      </c>
      <c r="I2723">
        <v>11</v>
      </c>
      <c r="J2723">
        <v>0</v>
      </c>
      <c r="K2723">
        <v>27</v>
      </c>
      <c r="L2723">
        <v>4</v>
      </c>
      <c r="M2723">
        <v>84</v>
      </c>
      <c r="N2723">
        <v>3</v>
      </c>
      <c r="O2723">
        <v>136</v>
      </c>
      <c r="P2723">
        <v>3</v>
      </c>
      <c r="Q2723">
        <v>220</v>
      </c>
      <c r="R2723">
        <v>0</v>
      </c>
      <c r="S2723">
        <v>3</v>
      </c>
      <c r="T2723">
        <v>1</v>
      </c>
      <c r="U2723">
        <v>208</v>
      </c>
      <c r="V2723">
        <v>2</v>
      </c>
      <c r="W2723">
        <v>102</v>
      </c>
      <c r="X2723">
        <v>0</v>
      </c>
      <c r="Y2723">
        <v>7</v>
      </c>
      <c r="Z2723">
        <f t="shared" si="3433"/>
        <v>26</v>
      </c>
      <c r="AA2723">
        <v>88</v>
      </c>
      <c r="AB2723">
        <v>12</v>
      </c>
      <c r="AC2723" s="6"/>
      <c r="AD2723" s="6"/>
      <c r="AE2723" s="8"/>
      <c r="AF2723" s="2">
        <f t="shared" si="3404"/>
        <v>42343</v>
      </c>
      <c r="AG2723" s="2">
        <f t="shared" ref="AG2723" si="3469">AD2702</f>
        <v>42349</v>
      </c>
    </row>
    <row r="2724" spans="1:33" x14ac:dyDescent="0.3">
      <c r="A2724" t="s">
        <v>22</v>
      </c>
      <c r="B2724">
        <v>8</v>
      </c>
      <c r="C2724">
        <v>198</v>
      </c>
      <c r="D2724">
        <v>1</v>
      </c>
      <c r="E2724">
        <v>119</v>
      </c>
      <c r="F2724">
        <v>0</v>
      </c>
      <c r="G2724">
        <v>5</v>
      </c>
      <c r="H2724">
        <v>0</v>
      </c>
      <c r="I2724">
        <v>17</v>
      </c>
      <c r="J2724">
        <v>0</v>
      </c>
      <c r="K2724">
        <v>5</v>
      </c>
      <c r="L2724">
        <v>13</v>
      </c>
      <c r="M2724">
        <v>167</v>
      </c>
      <c r="N2724">
        <v>1</v>
      </c>
      <c r="O2724">
        <v>84</v>
      </c>
      <c r="P2724">
        <v>5</v>
      </c>
      <c r="Q2724">
        <v>469</v>
      </c>
      <c r="R2724">
        <v>0</v>
      </c>
      <c r="S2724">
        <v>1</v>
      </c>
      <c r="T2724">
        <v>2</v>
      </c>
      <c r="U2724">
        <v>101</v>
      </c>
      <c r="V2724">
        <v>0</v>
      </c>
      <c r="W2724">
        <v>31</v>
      </c>
      <c r="X2724">
        <v>1</v>
      </c>
      <c r="Y2724">
        <v>39</v>
      </c>
      <c r="Z2724">
        <f t="shared" si="3433"/>
        <v>31</v>
      </c>
      <c r="AA2724">
        <v>91</v>
      </c>
      <c r="AB2724">
        <v>9</v>
      </c>
      <c r="AC2724" s="6"/>
      <c r="AD2724" s="6"/>
      <c r="AE2724" s="8"/>
      <c r="AF2724" s="2">
        <f t="shared" si="3406"/>
        <v>42343</v>
      </c>
      <c r="AG2724" s="2">
        <f t="shared" ref="AG2724" si="3470">AD2702</f>
        <v>42349</v>
      </c>
    </row>
    <row r="2725" spans="1:33" x14ac:dyDescent="0.3">
      <c r="A2725" t="s">
        <v>23</v>
      </c>
      <c r="B2725">
        <v>17</v>
      </c>
      <c r="C2725">
        <v>971</v>
      </c>
      <c r="D2725">
        <v>5</v>
      </c>
      <c r="E2725">
        <v>298</v>
      </c>
      <c r="F2725">
        <v>0</v>
      </c>
      <c r="G2725">
        <v>23</v>
      </c>
      <c r="H2725">
        <v>0</v>
      </c>
      <c r="I2725">
        <v>43</v>
      </c>
      <c r="J2725">
        <v>1</v>
      </c>
      <c r="K2725">
        <v>10</v>
      </c>
      <c r="L2725">
        <v>6</v>
      </c>
      <c r="M2725">
        <v>391</v>
      </c>
      <c r="N2725">
        <v>1</v>
      </c>
      <c r="O2725">
        <v>70</v>
      </c>
      <c r="P2725">
        <v>5</v>
      </c>
      <c r="Q2725">
        <v>308</v>
      </c>
      <c r="R2725">
        <v>0</v>
      </c>
      <c r="S2725">
        <v>1</v>
      </c>
      <c r="T2725">
        <v>5</v>
      </c>
      <c r="U2725">
        <v>198</v>
      </c>
      <c r="V2725">
        <v>0</v>
      </c>
      <c r="W2725">
        <v>56</v>
      </c>
      <c r="X2725">
        <v>0</v>
      </c>
      <c r="Y2725">
        <v>17</v>
      </c>
      <c r="Z2725">
        <f t="shared" si="3433"/>
        <v>40</v>
      </c>
      <c r="AA2725">
        <v>78</v>
      </c>
      <c r="AB2725">
        <v>22</v>
      </c>
      <c r="AC2725" s="6"/>
      <c r="AD2725" s="6"/>
      <c r="AE2725" s="8"/>
      <c r="AF2725" s="2">
        <f t="shared" si="3408"/>
        <v>42343</v>
      </c>
      <c r="AG2725" s="2">
        <f t="shared" ref="AG2725" si="3471">AD2702</f>
        <v>42349</v>
      </c>
    </row>
    <row r="2726" spans="1:33" x14ac:dyDescent="0.3">
      <c r="A2726" t="s">
        <v>24</v>
      </c>
      <c r="B2726">
        <v>28</v>
      </c>
      <c r="C2726">
        <v>642</v>
      </c>
      <c r="D2726">
        <v>11</v>
      </c>
      <c r="E2726">
        <v>82</v>
      </c>
      <c r="F2726">
        <v>0</v>
      </c>
      <c r="G2726">
        <v>16</v>
      </c>
      <c r="H2726">
        <v>3</v>
      </c>
      <c r="I2726">
        <v>89</v>
      </c>
      <c r="J2726">
        <v>0</v>
      </c>
      <c r="K2726">
        <v>18</v>
      </c>
      <c r="L2726">
        <v>10</v>
      </c>
      <c r="M2726">
        <v>328</v>
      </c>
      <c r="N2726">
        <v>1</v>
      </c>
      <c r="O2726">
        <v>55</v>
      </c>
      <c r="P2726">
        <v>2</v>
      </c>
      <c r="Q2726">
        <v>85</v>
      </c>
      <c r="R2726">
        <v>0</v>
      </c>
      <c r="S2726">
        <v>0</v>
      </c>
      <c r="T2726">
        <v>7</v>
      </c>
      <c r="U2726">
        <v>259</v>
      </c>
      <c r="V2726">
        <v>1</v>
      </c>
      <c r="W2726">
        <v>58</v>
      </c>
      <c r="X2726">
        <v>0</v>
      </c>
      <c r="Y2726">
        <v>0</v>
      </c>
      <c r="Z2726">
        <f t="shared" si="3433"/>
        <v>63</v>
      </c>
      <c r="AA2726">
        <v>82</v>
      </c>
      <c r="AB2726">
        <v>18</v>
      </c>
      <c r="AC2726" s="6"/>
      <c r="AD2726" s="6"/>
      <c r="AE2726" s="8"/>
      <c r="AF2726" s="2">
        <f t="shared" si="3410"/>
        <v>42343</v>
      </c>
      <c r="AG2726" s="2">
        <f t="shared" ref="AG2726" si="3472">AD2702</f>
        <v>42349</v>
      </c>
    </row>
    <row r="2727" spans="1:33" x14ac:dyDescent="0.3">
      <c r="A2727" t="s">
        <v>28</v>
      </c>
      <c r="B2727">
        <v>5</v>
      </c>
      <c r="C2727">
        <v>490</v>
      </c>
      <c r="D2727">
        <v>4</v>
      </c>
      <c r="E2727">
        <v>124</v>
      </c>
      <c r="F2727">
        <v>1</v>
      </c>
      <c r="G2727">
        <v>2</v>
      </c>
      <c r="H2727">
        <v>1</v>
      </c>
      <c r="I2727">
        <v>2</v>
      </c>
      <c r="J2727">
        <v>0</v>
      </c>
      <c r="K2727">
        <v>64</v>
      </c>
      <c r="L2727">
        <v>0</v>
      </c>
      <c r="M2727">
        <v>12</v>
      </c>
      <c r="N2727">
        <v>0</v>
      </c>
      <c r="O2727">
        <v>0</v>
      </c>
      <c r="P2727">
        <v>0</v>
      </c>
      <c r="Q2727">
        <v>7</v>
      </c>
      <c r="R2727">
        <v>0</v>
      </c>
      <c r="S2727">
        <v>1</v>
      </c>
      <c r="T2727">
        <v>0</v>
      </c>
      <c r="U2727">
        <v>107</v>
      </c>
      <c r="V2727">
        <v>1</v>
      </c>
      <c r="W2727">
        <v>13</v>
      </c>
      <c r="X2727">
        <v>0</v>
      </c>
      <c r="Y2727">
        <v>0</v>
      </c>
      <c r="Z2727">
        <f t="shared" si="3433"/>
        <v>12</v>
      </c>
      <c r="AA2727">
        <v>62</v>
      </c>
      <c r="AB2727">
        <v>38</v>
      </c>
      <c r="AC2727" s="6"/>
      <c r="AD2727" s="6"/>
      <c r="AE2727" s="8"/>
      <c r="AF2727" s="2">
        <f t="shared" si="3412"/>
        <v>42343</v>
      </c>
      <c r="AG2727" s="2">
        <f t="shared" ref="AG2727" si="3473">AD2702</f>
        <v>42349</v>
      </c>
    </row>
    <row r="2728" spans="1:33" x14ac:dyDescent="0.3">
      <c r="A2728" t="s">
        <v>26</v>
      </c>
      <c r="B2728">
        <v>694</v>
      </c>
      <c r="C2728">
        <v>26761</v>
      </c>
      <c r="D2728">
        <v>116</v>
      </c>
      <c r="E2728">
        <v>4306</v>
      </c>
      <c r="F2728">
        <v>6</v>
      </c>
      <c r="G2728">
        <v>184</v>
      </c>
      <c r="H2728">
        <v>12</v>
      </c>
      <c r="I2728">
        <v>851</v>
      </c>
      <c r="J2728">
        <v>7</v>
      </c>
      <c r="K2728">
        <v>1166</v>
      </c>
      <c r="L2728">
        <v>153</v>
      </c>
      <c r="M2728">
        <v>3990</v>
      </c>
      <c r="N2728">
        <v>52</v>
      </c>
      <c r="O2728">
        <v>1588</v>
      </c>
      <c r="P2728">
        <v>26</v>
      </c>
      <c r="Q2728">
        <v>1871</v>
      </c>
      <c r="R2728">
        <v>2</v>
      </c>
      <c r="S2728">
        <v>33</v>
      </c>
      <c r="T2728">
        <v>60</v>
      </c>
      <c r="U2728">
        <v>4394</v>
      </c>
      <c r="V2728">
        <v>8</v>
      </c>
      <c r="W2728">
        <v>828</v>
      </c>
      <c r="X2728">
        <v>14</v>
      </c>
      <c r="Y2728">
        <v>1195</v>
      </c>
      <c r="Z2728">
        <f t="shared" si="3433"/>
        <v>1150</v>
      </c>
      <c r="AA2728">
        <v>76</v>
      </c>
      <c r="AB2728">
        <v>24</v>
      </c>
      <c r="AC2728" s="6"/>
      <c r="AD2728" s="6"/>
      <c r="AE2728" s="8"/>
      <c r="AF2728" s="2">
        <f t="shared" si="3414"/>
        <v>42343</v>
      </c>
      <c r="AG2728" s="2">
        <f t="shared" ref="AG2728" si="3474">AD2702</f>
        <v>42349</v>
      </c>
    </row>
    <row r="2729" spans="1:33" x14ac:dyDescent="0.3">
      <c r="A2729" t="s">
        <v>0</v>
      </c>
      <c r="B2729">
        <v>316</v>
      </c>
      <c r="C2729">
        <v>9215</v>
      </c>
      <c r="D2729">
        <v>0</v>
      </c>
      <c r="E2729">
        <v>179</v>
      </c>
      <c r="F2729">
        <v>0</v>
      </c>
      <c r="G2729">
        <v>17</v>
      </c>
      <c r="H2729">
        <v>0</v>
      </c>
      <c r="I2729">
        <v>100</v>
      </c>
      <c r="J2729">
        <v>1</v>
      </c>
      <c r="K2729">
        <v>124</v>
      </c>
      <c r="L2729">
        <v>4</v>
      </c>
      <c r="M2729">
        <v>314</v>
      </c>
      <c r="N2729">
        <v>1</v>
      </c>
      <c r="O2729">
        <v>11</v>
      </c>
      <c r="P2729">
        <v>0</v>
      </c>
      <c r="Q2729">
        <v>50</v>
      </c>
      <c r="R2729">
        <v>0</v>
      </c>
      <c r="S2729">
        <v>4</v>
      </c>
      <c r="T2729">
        <v>9</v>
      </c>
      <c r="U2729">
        <v>478</v>
      </c>
      <c r="V2729">
        <v>1</v>
      </c>
      <c r="W2729">
        <v>46</v>
      </c>
      <c r="X2729">
        <v>0</v>
      </c>
      <c r="Y2729">
        <v>1</v>
      </c>
      <c r="Z2729">
        <f t="shared" si="3433"/>
        <v>332</v>
      </c>
      <c r="AA2729">
        <v>81</v>
      </c>
      <c r="AB2729">
        <v>19</v>
      </c>
      <c r="AC2729" s="6">
        <f t="shared" ref="AC2729:AD2729" si="3475">AC2702 + 7</f>
        <v>42350</v>
      </c>
      <c r="AD2729" s="6">
        <f t="shared" si="3475"/>
        <v>42356</v>
      </c>
      <c r="AE2729" s="7">
        <f>SUM(B2729:B2754,D2729:D2754,F2729:F2754,H2729:H2754,J2729:J2754,L2729:L2754,N2729:N2754,P2729:P2754,R2729:R2754,T2729:T2754,V2729:V2754,X2729:X2754)</f>
        <v>1200</v>
      </c>
      <c r="AF2729" s="2">
        <f t="shared" si="3446"/>
        <v>42350</v>
      </c>
      <c r="AG2729" s="2">
        <f t="shared" ref="AG2729" si="3476">AD2729</f>
        <v>42356</v>
      </c>
    </row>
    <row r="2730" spans="1:33" x14ac:dyDescent="0.3">
      <c r="A2730" t="s">
        <v>1</v>
      </c>
      <c r="B2730">
        <v>29</v>
      </c>
      <c r="C2730">
        <v>3777</v>
      </c>
      <c r="D2730">
        <v>0</v>
      </c>
      <c r="E2730">
        <v>88</v>
      </c>
      <c r="F2730">
        <v>0</v>
      </c>
      <c r="G2730">
        <v>13</v>
      </c>
      <c r="H2730">
        <v>0</v>
      </c>
      <c r="I2730">
        <v>37</v>
      </c>
      <c r="J2730">
        <v>0</v>
      </c>
      <c r="K2730">
        <v>32</v>
      </c>
      <c r="L2730">
        <v>7</v>
      </c>
      <c r="M2730">
        <v>426</v>
      </c>
      <c r="N2730">
        <v>0</v>
      </c>
      <c r="O2730">
        <v>11</v>
      </c>
      <c r="P2730">
        <v>0</v>
      </c>
      <c r="Q2730">
        <v>137</v>
      </c>
      <c r="R2730">
        <v>0</v>
      </c>
      <c r="S2730">
        <v>0</v>
      </c>
      <c r="T2730">
        <v>2</v>
      </c>
      <c r="U2730">
        <v>302</v>
      </c>
      <c r="V2730">
        <v>2</v>
      </c>
      <c r="W2730">
        <v>37</v>
      </c>
      <c r="X2730">
        <v>0</v>
      </c>
      <c r="Y2730">
        <v>3</v>
      </c>
      <c r="Z2730">
        <f t="shared" si="3433"/>
        <v>40</v>
      </c>
      <c r="AA2730">
        <v>47</v>
      </c>
      <c r="AB2730">
        <v>53</v>
      </c>
      <c r="AC2730" s="6"/>
      <c r="AD2730" s="6"/>
      <c r="AE2730" s="8"/>
      <c r="AF2730" s="2">
        <f t="shared" si="3448"/>
        <v>42350</v>
      </c>
      <c r="AG2730" s="2">
        <f t="shared" ref="AG2730" si="3477">AD2729</f>
        <v>42356</v>
      </c>
    </row>
    <row r="2731" spans="1:33" x14ac:dyDescent="0.3">
      <c r="A2731" t="s">
        <v>2</v>
      </c>
      <c r="B2731">
        <v>39</v>
      </c>
      <c r="C2731">
        <v>1435</v>
      </c>
      <c r="D2731">
        <v>2</v>
      </c>
      <c r="E2731">
        <v>119</v>
      </c>
      <c r="F2731">
        <v>0</v>
      </c>
      <c r="G2731">
        <v>8</v>
      </c>
      <c r="H2731">
        <v>1</v>
      </c>
      <c r="I2731">
        <v>58</v>
      </c>
      <c r="J2731">
        <v>0</v>
      </c>
      <c r="K2731">
        <v>153</v>
      </c>
      <c r="L2731">
        <v>6</v>
      </c>
      <c r="M2731">
        <v>419</v>
      </c>
      <c r="N2731">
        <v>1</v>
      </c>
      <c r="O2731">
        <v>7</v>
      </c>
      <c r="P2731">
        <v>0</v>
      </c>
      <c r="Q2731">
        <v>36</v>
      </c>
      <c r="R2731">
        <v>0</v>
      </c>
      <c r="S2731">
        <v>3</v>
      </c>
      <c r="T2731">
        <v>2</v>
      </c>
      <c r="U2731">
        <v>284</v>
      </c>
      <c r="V2731">
        <v>0</v>
      </c>
      <c r="W2731">
        <v>58</v>
      </c>
      <c r="X2731">
        <v>0</v>
      </c>
      <c r="Y2731">
        <v>0</v>
      </c>
      <c r="Z2731">
        <f t="shared" si="3433"/>
        <v>51</v>
      </c>
      <c r="AA2731">
        <v>77</v>
      </c>
      <c r="AB2731">
        <v>23</v>
      </c>
      <c r="AC2731" s="6"/>
      <c r="AD2731" s="6"/>
      <c r="AE2731" s="8"/>
      <c r="AF2731" s="2">
        <f t="shared" ref="AF2731:AF2785" si="3478">AC2729</f>
        <v>42350</v>
      </c>
      <c r="AG2731" s="2">
        <f t="shared" ref="AG2731" si="3479">AD2729</f>
        <v>42356</v>
      </c>
    </row>
    <row r="2732" spans="1:33" x14ac:dyDescent="0.3">
      <c r="A2732" t="s">
        <v>3</v>
      </c>
      <c r="B2732">
        <v>48</v>
      </c>
      <c r="C2732">
        <v>1250</v>
      </c>
      <c r="D2732">
        <v>10</v>
      </c>
      <c r="E2732">
        <v>169</v>
      </c>
      <c r="F2732">
        <v>0</v>
      </c>
      <c r="G2732">
        <v>6</v>
      </c>
      <c r="H2732">
        <v>1</v>
      </c>
      <c r="I2732">
        <v>32</v>
      </c>
      <c r="J2732">
        <v>7</v>
      </c>
      <c r="K2732">
        <v>72</v>
      </c>
      <c r="L2732">
        <v>2</v>
      </c>
      <c r="M2732">
        <v>125</v>
      </c>
      <c r="N2732">
        <v>2</v>
      </c>
      <c r="O2732">
        <v>74</v>
      </c>
      <c r="P2732">
        <v>2</v>
      </c>
      <c r="Q2732">
        <v>151</v>
      </c>
      <c r="R2732">
        <v>0</v>
      </c>
      <c r="S2732">
        <v>0</v>
      </c>
      <c r="T2732">
        <v>2</v>
      </c>
      <c r="U2732">
        <v>234</v>
      </c>
      <c r="V2732">
        <v>1</v>
      </c>
      <c r="W2732">
        <v>30</v>
      </c>
      <c r="X2732">
        <v>0</v>
      </c>
      <c r="Y2732">
        <v>17</v>
      </c>
      <c r="Z2732">
        <f t="shared" si="3433"/>
        <v>75</v>
      </c>
      <c r="AA2732">
        <v>96</v>
      </c>
      <c r="AB2732">
        <v>4</v>
      </c>
      <c r="AC2732" s="6"/>
      <c r="AD2732" s="6"/>
      <c r="AE2732" s="8"/>
      <c r="AF2732" s="2">
        <f t="shared" ref="AF2732:AF2786" si="3480">AC2729</f>
        <v>42350</v>
      </c>
      <c r="AG2732" s="2">
        <f t="shared" ref="AG2732" si="3481">AD2729</f>
        <v>42356</v>
      </c>
    </row>
    <row r="2733" spans="1:33" x14ac:dyDescent="0.3">
      <c r="A2733" t="s">
        <v>4</v>
      </c>
      <c r="B2733">
        <v>10</v>
      </c>
      <c r="C2733">
        <v>392</v>
      </c>
      <c r="D2733">
        <v>2</v>
      </c>
      <c r="E2733">
        <v>46</v>
      </c>
      <c r="F2733">
        <v>0</v>
      </c>
      <c r="G2733">
        <v>2</v>
      </c>
      <c r="H2733">
        <v>0</v>
      </c>
      <c r="I2733">
        <v>10</v>
      </c>
      <c r="J2733">
        <v>0</v>
      </c>
      <c r="K2733">
        <v>13</v>
      </c>
      <c r="L2733">
        <v>1</v>
      </c>
      <c r="M2733">
        <v>64</v>
      </c>
      <c r="N2733">
        <v>0</v>
      </c>
      <c r="O2733">
        <v>9</v>
      </c>
      <c r="P2733">
        <v>2</v>
      </c>
      <c r="Q2733">
        <v>33</v>
      </c>
      <c r="R2733">
        <v>0</v>
      </c>
      <c r="S2733">
        <v>0</v>
      </c>
      <c r="T2733">
        <v>2</v>
      </c>
      <c r="U2733">
        <v>33</v>
      </c>
      <c r="V2733">
        <v>1</v>
      </c>
      <c r="W2733">
        <v>44</v>
      </c>
      <c r="X2733">
        <v>1</v>
      </c>
      <c r="Y2733">
        <v>33</v>
      </c>
      <c r="Z2733">
        <f t="shared" si="3433"/>
        <v>19</v>
      </c>
      <c r="AA2733">
        <v>62</v>
      </c>
      <c r="AB2733">
        <v>38</v>
      </c>
      <c r="AC2733" s="6"/>
      <c r="AD2733" s="6"/>
      <c r="AE2733" s="8"/>
      <c r="AF2733" s="2">
        <f t="shared" ref="AF2733:AF2787" si="3482">AC2729</f>
        <v>42350</v>
      </c>
      <c r="AG2733" s="2">
        <f t="shared" ref="AG2733" si="3483">AD2729</f>
        <v>42356</v>
      </c>
    </row>
    <row r="2734" spans="1:33" x14ac:dyDescent="0.3">
      <c r="A2734" t="s">
        <v>5</v>
      </c>
      <c r="B2734">
        <v>6</v>
      </c>
      <c r="C2734">
        <v>163</v>
      </c>
      <c r="D2734">
        <v>1</v>
      </c>
      <c r="E2734">
        <v>322</v>
      </c>
      <c r="F2734">
        <v>1</v>
      </c>
      <c r="G2734">
        <v>5</v>
      </c>
      <c r="H2734">
        <v>3</v>
      </c>
      <c r="I2734">
        <v>37</v>
      </c>
      <c r="J2734">
        <v>0</v>
      </c>
      <c r="K2734">
        <v>10</v>
      </c>
      <c r="L2734">
        <v>3</v>
      </c>
      <c r="M2734">
        <v>48</v>
      </c>
      <c r="N2734">
        <v>4</v>
      </c>
      <c r="O2734">
        <v>75</v>
      </c>
      <c r="P2734">
        <v>0</v>
      </c>
      <c r="Q2734">
        <v>64</v>
      </c>
      <c r="R2734">
        <v>0</v>
      </c>
      <c r="S2734">
        <v>0</v>
      </c>
      <c r="T2734">
        <v>2</v>
      </c>
      <c r="U2734">
        <v>137</v>
      </c>
      <c r="V2734">
        <v>0</v>
      </c>
      <c r="W2734">
        <v>55</v>
      </c>
      <c r="X2734">
        <v>0</v>
      </c>
      <c r="Y2734">
        <v>2</v>
      </c>
      <c r="Z2734">
        <f t="shared" si="3433"/>
        <v>20</v>
      </c>
      <c r="AA2734">
        <v>92</v>
      </c>
      <c r="AB2734">
        <v>8</v>
      </c>
      <c r="AC2734" s="6"/>
      <c r="AD2734" s="6"/>
      <c r="AE2734" s="8"/>
      <c r="AF2734" s="2">
        <f t="shared" ref="AF2734:AF2788" si="3484">AC2729</f>
        <v>42350</v>
      </c>
      <c r="AG2734" s="2">
        <f t="shared" ref="AG2734" si="3485">AD2729</f>
        <v>42356</v>
      </c>
    </row>
    <row r="2735" spans="1:33" x14ac:dyDescent="0.3">
      <c r="A2735" t="s">
        <v>6</v>
      </c>
      <c r="B2735">
        <v>24</v>
      </c>
      <c r="C2735">
        <v>950</v>
      </c>
      <c r="D2735">
        <v>4</v>
      </c>
      <c r="E2735">
        <v>93</v>
      </c>
      <c r="F2735">
        <v>0</v>
      </c>
      <c r="G2735">
        <v>3</v>
      </c>
      <c r="H2735">
        <v>0</v>
      </c>
      <c r="I2735">
        <v>9</v>
      </c>
      <c r="J2735">
        <v>0</v>
      </c>
      <c r="K2735">
        <v>26</v>
      </c>
      <c r="L2735">
        <v>8</v>
      </c>
      <c r="M2735">
        <v>280</v>
      </c>
      <c r="N2735">
        <v>0</v>
      </c>
      <c r="O2735">
        <v>109</v>
      </c>
      <c r="P2735">
        <v>0</v>
      </c>
      <c r="Q2735">
        <v>12</v>
      </c>
      <c r="R2735">
        <v>0</v>
      </c>
      <c r="S2735">
        <v>0</v>
      </c>
      <c r="T2735">
        <v>8</v>
      </c>
      <c r="U2735">
        <v>275</v>
      </c>
      <c r="V2735">
        <v>2</v>
      </c>
      <c r="W2735">
        <v>60</v>
      </c>
      <c r="X2735">
        <v>0</v>
      </c>
      <c r="Y2735">
        <v>3</v>
      </c>
      <c r="Z2735">
        <f t="shared" si="3433"/>
        <v>46</v>
      </c>
      <c r="AA2735">
        <v>65</v>
      </c>
      <c r="AB2735">
        <v>35</v>
      </c>
      <c r="AC2735" s="6"/>
      <c r="AD2735" s="6"/>
      <c r="AE2735" s="8"/>
      <c r="AF2735" s="2">
        <f t="shared" ref="AF2735:AF2789" si="3486">AC2729</f>
        <v>42350</v>
      </c>
      <c r="AG2735" s="2">
        <f t="shared" ref="AG2735" si="3487">AD2729</f>
        <v>42356</v>
      </c>
    </row>
    <row r="2736" spans="1:33" x14ac:dyDescent="0.3">
      <c r="A2736" t="s">
        <v>7</v>
      </c>
      <c r="B2736">
        <v>7</v>
      </c>
      <c r="C2736">
        <v>372</v>
      </c>
      <c r="D2736">
        <v>0</v>
      </c>
      <c r="E2736">
        <v>49</v>
      </c>
      <c r="F2736">
        <v>0</v>
      </c>
      <c r="G2736">
        <v>5</v>
      </c>
      <c r="H2736">
        <v>0</v>
      </c>
      <c r="I2736">
        <v>9</v>
      </c>
      <c r="J2736">
        <v>0</v>
      </c>
      <c r="K2736">
        <v>31</v>
      </c>
      <c r="L2736">
        <v>8</v>
      </c>
      <c r="M2736">
        <v>155</v>
      </c>
      <c r="N2736">
        <v>3</v>
      </c>
      <c r="O2736">
        <v>61</v>
      </c>
      <c r="P2736">
        <v>1</v>
      </c>
      <c r="Q2736">
        <v>44</v>
      </c>
      <c r="R2736">
        <v>0</v>
      </c>
      <c r="S2736">
        <v>0</v>
      </c>
      <c r="T2736">
        <v>5</v>
      </c>
      <c r="U2736">
        <v>133</v>
      </c>
      <c r="V2736">
        <v>1</v>
      </c>
      <c r="W2736">
        <v>13</v>
      </c>
      <c r="X2736">
        <v>3</v>
      </c>
      <c r="Y2736">
        <v>308</v>
      </c>
      <c r="Z2736">
        <f t="shared" si="3433"/>
        <v>28</v>
      </c>
      <c r="AA2736">
        <v>75</v>
      </c>
      <c r="AB2736">
        <v>25</v>
      </c>
      <c r="AC2736" s="6"/>
      <c r="AD2736" s="6"/>
      <c r="AE2736" s="8"/>
      <c r="AF2736" s="2">
        <f t="shared" ref="AF2736:AF2790" si="3488">AC2729</f>
        <v>42350</v>
      </c>
      <c r="AG2736" s="2">
        <f t="shared" ref="AG2736" si="3489">AD2729</f>
        <v>42356</v>
      </c>
    </row>
    <row r="2737" spans="1:33" x14ac:dyDescent="0.3">
      <c r="A2737" t="s">
        <v>8</v>
      </c>
      <c r="B2737">
        <v>10</v>
      </c>
      <c r="C2737">
        <v>443</v>
      </c>
      <c r="D2737">
        <v>1</v>
      </c>
      <c r="E2737">
        <v>69</v>
      </c>
      <c r="F2737">
        <v>1</v>
      </c>
      <c r="G2737">
        <v>12</v>
      </c>
      <c r="H2737">
        <v>0</v>
      </c>
      <c r="I2737">
        <v>5</v>
      </c>
      <c r="J2737">
        <v>0</v>
      </c>
      <c r="K2737">
        <v>47</v>
      </c>
      <c r="L2737">
        <v>1</v>
      </c>
      <c r="M2737">
        <v>264</v>
      </c>
      <c r="N2737">
        <v>3</v>
      </c>
      <c r="O2737">
        <v>52</v>
      </c>
      <c r="P2737">
        <v>2</v>
      </c>
      <c r="Q2737">
        <v>52</v>
      </c>
      <c r="R2737">
        <v>0</v>
      </c>
      <c r="S2737">
        <v>1</v>
      </c>
      <c r="T2737">
        <v>3</v>
      </c>
      <c r="U2737">
        <v>239</v>
      </c>
      <c r="V2737">
        <v>0</v>
      </c>
      <c r="W2737">
        <v>20</v>
      </c>
      <c r="X2737">
        <v>3</v>
      </c>
      <c r="Y2737">
        <v>147</v>
      </c>
      <c r="Z2737">
        <f t="shared" si="3433"/>
        <v>24</v>
      </c>
      <c r="AA2737">
        <v>100</v>
      </c>
      <c r="AB2737">
        <v>0</v>
      </c>
      <c r="AC2737" s="6"/>
      <c r="AD2737" s="6"/>
      <c r="AE2737" s="8"/>
      <c r="AF2737" s="2">
        <f t="shared" ref="AF2737:AF2791" si="3490">AC2729</f>
        <v>42350</v>
      </c>
      <c r="AG2737" s="2">
        <f t="shared" ref="AG2737" si="3491">AD2729</f>
        <v>42356</v>
      </c>
    </row>
    <row r="2738" spans="1:33" x14ac:dyDescent="0.3">
      <c r="A2738" t="s">
        <v>9</v>
      </c>
      <c r="B2738">
        <v>104</v>
      </c>
      <c r="C2738">
        <v>1788</v>
      </c>
      <c r="D2738">
        <v>15</v>
      </c>
      <c r="E2738">
        <v>1048</v>
      </c>
      <c r="F2738">
        <v>0</v>
      </c>
      <c r="G2738">
        <v>11</v>
      </c>
      <c r="H2738">
        <v>6</v>
      </c>
      <c r="I2738">
        <v>179</v>
      </c>
      <c r="J2738">
        <v>0</v>
      </c>
      <c r="K2738">
        <v>89</v>
      </c>
      <c r="L2738">
        <v>1</v>
      </c>
      <c r="M2738">
        <v>21</v>
      </c>
      <c r="N2738">
        <v>34</v>
      </c>
      <c r="O2738">
        <v>700</v>
      </c>
      <c r="P2738">
        <v>0</v>
      </c>
      <c r="Q2738">
        <v>14</v>
      </c>
      <c r="R2738">
        <v>0</v>
      </c>
      <c r="S2738">
        <v>2</v>
      </c>
      <c r="T2738">
        <v>4</v>
      </c>
      <c r="U2738">
        <v>209</v>
      </c>
      <c r="V2738">
        <v>1</v>
      </c>
      <c r="W2738">
        <v>20</v>
      </c>
      <c r="X2738">
        <v>0</v>
      </c>
      <c r="Y2738">
        <v>0</v>
      </c>
      <c r="Z2738">
        <f t="shared" si="3433"/>
        <v>165</v>
      </c>
      <c r="AA2738">
        <v>92</v>
      </c>
      <c r="AB2738">
        <v>8</v>
      </c>
      <c r="AC2738" s="6"/>
      <c r="AD2738" s="6"/>
      <c r="AE2738" s="8"/>
      <c r="AF2738" s="2">
        <f t="shared" ref="AF2738:AF2792" si="3492">AC2729</f>
        <v>42350</v>
      </c>
      <c r="AG2738" s="2">
        <f t="shared" ref="AG2738" si="3493">AD2729</f>
        <v>42356</v>
      </c>
    </row>
    <row r="2739" spans="1:33" x14ac:dyDescent="0.3">
      <c r="A2739" t="s">
        <v>10</v>
      </c>
      <c r="B2739">
        <v>1</v>
      </c>
      <c r="C2739">
        <v>90</v>
      </c>
      <c r="D2739">
        <v>0</v>
      </c>
      <c r="E2739">
        <v>114</v>
      </c>
      <c r="F2739">
        <v>0</v>
      </c>
      <c r="G2739">
        <v>1</v>
      </c>
      <c r="H2739">
        <v>0</v>
      </c>
      <c r="I2739">
        <v>20</v>
      </c>
      <c r="J2739">
        <v>0</v>
      </c>
      <c r="K2739">
        <v>31</v>
      </c>
      <c r="L2739">
        <v>0</v>
      </c>
      <c r="M2739">
        <v>2</v>
      </c>
      <c r="N2739">
        <v>0</v>
      </c>
      <c r="O2739">
        <v>27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20</v>
      </c>
      <c r="V2739">
        <v>0</v>
      </c>
      <c r="W2739">
        <v>2</v>
      </c>
      <c r="X2739">
        <v>0</v>
      </c>
      <c r="Y2739">
        <v>0</v>
      </c>
      <c r="Z2739">
        <f t="shared" si="3433"/>
        <v>1</v>
      </c>
      <c r="AA2739">
        <v>25</v>
      </c>
      <c r="AB2739">
        <v>75</v>
      </c>
      <c r="AC2739" s="6"/>
      <c r="AD2739" s="6"/>
      <c r="AE2739" s="8"/>
      <c r="AF2739" s="2">
        <f t="shared" ref="AF2739:AF2793" si="3494">AC2729</f>
        <v>42350</v>
      </c>
      <c r="AG2739" s="2">
        <f t="shared" ref="AG2739" si="3495">AD2729</f>
        <v>42356</v>
      </c>
    </row>
    <row r="2740" spans="1:33" x14ac:dyDescent="0.3">
      <c r="A2740" t="s">
        <v>11</v>
      </c>
      <c r="B2740">
        <v>8</v>
      </c>
      <c r="C2740">
        <v>95</v>
      </c>
      <c r="D2740">
        <v>4</v>
      </c>
      <c r="E2740">
        <v>23</v>
      </c>
      <c r="F2740">
        <v>0</v>
      </c>
      <c r="G2740">
        <v>1</v>
      </c>
      <c r="H2740">
        <v>1</v>
      </c>
      <c r="I2740">
        <v>6</v>
      </c>
      <c r="J2740">
        <v>0</v>
      </c>
      <c r="K2740">
        <v>5</v>
      </c>
      <c r="L2740">
        <v>0</v>
      </c>
      <c r="M2740">
        <v>8</v>
      </c>
      <c r="N2740">
        <v>0</v>
      </c>
      <c r="O2740">
        <v>23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7</v>
      </c>
      <c r="V2740">
        <v>0</v>
      </c>
      <c r="W2740">
        <v>1</v>
      </c>
      <c r="X2740">
        <v>0</v>
      </c>
      <c r="Y2740">
        <v>1</v>
      </c>
      <c r="Z2740">
        <f t="shared" si="3433"/>
        <v>13</v>
      </c>
      <c r="AA2740">
        <v>80</v>
      </c>
      <c r="AB2740">
        <v>20</v>
      </c>
      <c r="AC2740" s="6"/>
      <c r="AD2740" s="6"/>
      <c r="AE2740" s="8"/>
      <c r="AF2740" s="2">
        <f t="shared" ref="AF2740:AF2794" si="3496">AC2729</f>
        <v>42350</v>
      </c>
      <c r="AG2740" s="2">
        <f t="shared" ref="AG2740" si="3497">AD2729</f>
        <v>42356</v>
      </c>
    </row>
    <row r="2741" spans="1:33" x14ac:dyDescent="0.3">
      <c r="A2741" t="s">
        <v>12</v>
      </c>
      <c r="B2741">
        <v>14</v>
      </c>
      <c r="C2741">
        <v>159</v>
      </c>
      <c r="D2741">
        <v>2</v>
      </c>
      <c r="E2741">
        <v>32</v>
      </c>
      <c r="F2741">
        <v>0</v>
      </c>
      <c r="G2741">
        <v>7</v>
      </c>
      <c r="H2741">
        <v>1</v>
      </c>
      <c r="I2741">
        <v>78</v>
      </c>
      <c r="J2741">
        <v>3</v>
      </c>
      <c r="K2741">
        <v>31</v>
      </c>
      <c r="L2741">
        <v>0</v>
      </c>
      <c r="M2741">
        <v>18</v>
      </c>
      <c r="N2741">
        <v>0</v>
      </c>
      <c r="O2741">
        <v>13</v>
      </c>
      <c r="P2741">
        <v>0</v>
      </c>
      <c r="Q2741">
        <v>2</v>
      </c>
      <c r="R2741">
        <v>0</v>
      </c>
      <c r="S2741">
        <v>2</v>
      </c>
      <c r="T2741">
        <v>0</v>
      </c>
      <c r="U2741">
        <v>40</v>
      </c>
      <c r="V2741">
        <v>0</v>
      </c>
      <c r="W2741">
        <v>21</v>
      </c>
      <c r="X2741">
        <v>0</v>
      </c>
      <c r="Y2741">
        <v>8</v>
      </c>
      <c r="Z2741">
        <f t="shared" si="3433"/>
        <v>20</v>
      </c>
      <c r="AA2741">
        <v>100</v>
      </c>
      <c r="AB2741">
        <v>0</v>
      </c>
      <c r="AC2741" s="6"/>
      <c r="AD2741" s="6"/>
      <c r="AE2741" s="8"/>
      <c r="AF2741" s="2">
        <f t="shared" ref="AF2741:AF2795" si="3498">AC2729</f>
        <v>42350</v>
      </c>
      <c r="AG2741" s="2">
        <f t="shared" ref="AG2741" si="3499">AD2729</f>
        <v>42356</v>
      </c>
    </row>
    <row r="2742" spans="1:33" x14ac:dyDescent="0.3">
      <c r="A2742" t="s">
        <v>13</v>
      </c>
      <c r="B2742">
        <v>0</v>
      </c>
      <c r="C2742">
        <v>128</v>
      </c>
      <c r="D2742">
        <v>1</v>
      </c>
      <c r="E2742">
        <v>47</v>
      </c>
      <c r="F2742">
        <v>0</v>
      </c>
      <c r="G2742">
        <v>2</v>
      </c>
      <c r="H2742">
        <v>0</v>
      </c>
      <c r="I2742">
        <v>17</v>
      </c>
      <c r="J2742">
        <v>0</v>
      </c>
      <c r="K2742">
        <v>16</v>
      </c>
      <c r="L2742">
        <v>1</v>
      </c>
      <c r="M2742">
        <v>11</v>
      </c>
      <c r="N2742">
        <v>0</v>
      </c>
      <c r="O2742">
        <v>9</v>
      </c>
      <c r="P2742">
        <v>1</v>
      </c>
      <c r="Q2742">
        <v>5</v>
      </c>
      <c r="R2742">
        <v>0</v>
      </c>
      <c r="S2742">
        <v>1</v>
      </c>
      <c r="T2742">
        <v>0</v>
      </c>
      <c r="U2742">
        <v>5</v>
      </c>
      <c r="V2742">
        <v>0</v>
      </c>
      <c r="W2742">
        <v>5</v>
      </c>
      <c r="X2742">
        <v>0</v>
      </c>
      <c r="Y2742">
        <v>9</v>
      </c>
      <c r="Z2742">
        <f t="shared" si="3433"/>
        <v>3</v>
      </c>
      <c r="AA2742">
        <v>20</v>
      </c>
      <c r="AB2742">
        <v>80</v>
      </c>
      <c r="AC2742" s="6"/>
      <c r="AD2742" s="6"/>
      <c r="AE2742" s="8"/>
      <c r="AF2742" s="2">
        <f t="shared" ref="AF2742:AF2796" si="3500">AC2729</f>
        <v>42350</v>
      </c>
      <c r="AG2742" s="2">
        <f t="shared" ref="AG2742" si="3501">AD2729</f>
        <v>42356</v>
      </c>
    </row>
    <row r="2743" spans="1:33" x14ac:dyDescent="0.3">
      <c r="A2743" t="s">
        <v>14</v>
      </c>
      <c r="B2743">
        <v>12</v>
      </c>
      <c r="C2743">
        <v>1430</v>
      </c>
      <c r="D2743">
        <v>9</v>
      </c>
      <c r="E2743">
        <v>342</v>
      </c>
      <c r="F2743">
        <v>1</v>
      </c>
      <c r="G2743">
        <v>8</v>
      </c>
      <c r="H2743">
        <v>1</v>
      </c>
      <c r="I2743">
        <v>30</v>
      </c>
      <c r="J2743">
        <v>0</v>
      </c>
      <c r="K2743">
        <v>182</v>
      </c>
      <c r="L2743">
        <v>1</v>
      </c>
      <c r="M2743">
        <v>31</v>
      </c>
      <c r="N2743">
        <v>0</v>
      </c>
      <c r="O2743">
        <v>4</v>
      </c>
      <c r="P2743">
        <v>0</v>
      </c>
      <c r="Q2743">
        <v>12</v>
      </c>
      <c r="R2743">
        <v>0</v>
      </c>
      <c r="S2743">
        <v>1</v>
      </c>
      <c r="T2743">
        <v>0</v>
      </c>
      <c r="U2743">
        <v>62</v>
      </c>
      <c r="V2743">
        <v>0</v>
      </c>
      <c r="W2743">
        <v>18</v>
      </c>
      <c r="X2743">
        <v>0</v>
      </c>
      <c r="Y2743">
        <v>0</v>
      </c>
      <c r="Z2743">
        <f t="shared" si="3433"/>
        <v>24</v>
      </c>
      <c r="AA2743">
        <v>64</v>
      </c>
      <c r="AB2743">
        <v>36</v>
      </c>
      <c r="AC2743" s="6"/>
      <c r="AD2743" s="6"/>
      <c r="AE2743" s="8"/>
      <c r="AF2743" s="2">
        <f t="shared" ref="AF2743:AF2797" si="3502">AC2729</f>
        <v>42350</v>
      </c>
      <c r="AG2743" s="2">
        <f t="shared" ref="AG2743" si="3503">AD2729</f>
        <v>42356</v>
      </c>
    </row>
    <row r="2744" spans="1:33" x14ac:dyDescent="0.3">
      <c r="A2744" t="s">
        <v>15</v>
      </c>
      <c r="B2744">
        <v>2</v>
      </c>
      <c r="C2744">
        <v>62</v>
      </c>
      <c r="D2744">
        <v>0</v>
      </c>
      <c r="E2744">
        <v>43</v>
      </c>
      <c r="F2744">
        <v>0</v>
      </c>
      <c r="G2744">
        <v>2</v>
      </c>
      <c r="H2744">
        <v>0</v>
      </c>
      <c r="I2744">
        <v>2</v>
      </c>
      <c r="J2744">
        <v>0</v>
      </c>
      <c r="K2744">
        <v>19</v>
      </c>
      <c r="L2744">
        <v>1</v>
      </c>
      <c r="M2744">
        <v>22</v>
      </c>
      <c r="N2744">
        <v>0</v>
      </c>
      <c r="O2744">
        <v>2</v>
      </c>
      <c r="P2744">
        <v>0</v>
      </c>
      <c r="Q2744">
        <v>14</v>
      </c>
      <c r="R2744">
        <v>0</v>
      </c>
      <c r="S2744">
        <v>0</v>
      </c>
      <c r="T2744">
        <v>2</v>
      </c>
      <c r="U2744">
        <v>198</v>
      </c>
      <c r="V2744">
        <v>0</v>
      </c>
      <c r="W2744">
        <v>5</v>
      </c>
      <c r="X2744">
        <v>0</v>
      </c>
      <c r="Y2744">
        <v>3</v>
      </c>
      <c r="Z2744">
        <f t="shared" si="3433"/>
        <v>5</v>
      </c>
      <c r="AA2744">
        <v>29</v>
      </c>
      <c r="AB2744">
        <v>71</v>
      </c>
      <c r="AC2744" s="6"/>
      <c r="AD2744" s="6"/>
      <c r="AE2744" s="8"/>
      <c r="AF2744" s="2">
        <f t="shared" ref="AF2744:AF2798" si="3504">AC2729</f>
        <v>42350</v>
      </c>
      <c r="AG2744" s="2">
        <f t="shared" ref="AG2744" si="3505">AD2729</f>
        <v>42356</v>
      </c>
    </row>
    <row r="2745" spans="1:33" x14ac:dyDescent="0.3">
      <c r="A2745" t="s">
        <v>16</v>
      </c>
      <c r="B2745">
        <v>7</v>
      </c>
      <c r="C2745">
        <v>554</v>
      </c>
      <c r="D2745">
        <v>2</v>
      </c>
      <c r="E2745">
        <v>129</v>
      </c>
      <c r="F2745">
        <v>0</v>
      </c>
      <c r="G2745">
        <v>0</v>
      </c>
      <c r="H2745">
        <v>2</v>
      </c>
      <c r="I2745">
        <v>39</v>
      </c>
      <c r="J2745">
        <v>0</v>
      </c>
      <c r="K2745">
        <v>56</v>
      </c>
      <c r="L2745">
        <v>0</v>
      </c>
      <c r="M2745">
        <v>17</v>
      </c>
      <c r="N2745">
        <v>0</v>
      </c>
      <c r="O2745">
        <v>26</v>
      </c>
      <c r="P2745">
        <v>1</v>
      </c>
      <c r="Q2745">
        <v>80</v>
      </c>
      <c r="R2745">
        <v>0</v>
      </c>
      <c r="S2745">
        <v>1</v>
      </c>
      <c r="T2745">
        <v>3</v>
      </c>
      <c r="U2745">
        <v>114</v>
      </c>
      <c r="V2745">
        <v>1</v>
      </c>
      <c r="W2745">
        <v>11</v>
      </c>
      <c r="X2745">
        <v>0</v>
      </c>
      <c r="Y2745">
        <v>6</v>
      </c>
      <c r="Z2745">
        <f t="shared" si="3433"/>
        <v>16</v>
      </c>
      <c r="AA2745">
        <v>67</v>
      </c>
      <c r="AB2745">
        <v>33</v>
      </c>
      <c r="AC2745" s="6"/>
      <c r="AD2745" s="6"/>
      <c r="AE2745" s="8"/>
      <c r="AF2745" s="2">
        <f t="shared" ref="AF2745:AF2799" si="3506">AC2729</f>
        <v>42350</v>
      </c>
      <c r="AG2745" s="2">
        <f t="shared" ref="AG2745" si="3507">AD2729</f>
        <v>42356</v>
      </c>
    </row>
    <row r="2746" spans="1:33" x14ac:dyDescent="0.3">
      <c r="A2746" t="s">
        <v>17</v>
      </c>
      <c r="B2746">
        <v>24</v>
      </c>
      <c r="C2746">
        <v>1195</v>
      </c>
      <c r="D2746">
        <v>11</v>
      </c>
      <c r="E2746">
        <v>250</v>
      </c>
      <c r="F2746">
        <v>0</v>
      </c>
      <c r="G2746">
        <v>8</v>
      </c>
      <c r="H2746">
        <v>0</v>
      </c>
      <c r="I2746">
        <v>8</v>
      </c>
      <c r="J2746">
        <v>0</v>
      </c>
      <c r="K2746">
        <v>28</v>
      </c>
      <c r="L2746">
        <v>9</v>
      </c>
      <c r="M2746">
        <v>356</v>
      </c>
      <c r="N2746">
        <v>0</v>
      </c>
      <c r="O2746">
        <v>31</v>
      </c>
      <c r="P2746">
        <v>0</v>
      </c>
      <c r="Q2746">
        <v>46</v>
      </c>
      <c r="R2746">
        <v>1</v>
      </c>
      <c r="S2746">
        <v>10</v>
      </c>
      <c r="T2746">
        <v>11</v>
      </c>
      <c r="U2746">
        <v>409</v>
      </c>
      <c r="V2746">
        <v>1</v>
      </c>
      <c r="W2746">
        <v>39</v>
      </c>
      <c r="X2746">
        <v>1</v>
      </c>
      <c r="Y2746">
        <v>146</v>
      </c>
      <c r="Z2746">
        <f t="shared" si="3433"/>
        <v>58</v>
      </c>
      <c r="AA2746">
        <v>85</v>
      </c>
      <c r="AB2746">
        <v>15</v>
      </c>
      <c r="AC2746" s="6"/>
      <c r="AD2746" s="6"/>
      <c r="AE2746" s="8"/>
      <c r="AF2746" s="2">
        <f t="shared" ref="AF2746:AF2800" si="3508">AC2729</f>
        <v>42350</v>
      </c>
      <c r="AG2746" s="2">
        <f t="shared" ref="AG2746" si="3509">AD2729</f>
        <v>42356</v>
      </c>
    </row>
    <row r="2747" spans="1:33" x14ac:dyDescent="0.3">
      <c r="A2747" t="s">
        <v>18</v>
      </c>
      <c r="B2747">
        <v>3</v>
      </c>
      <c r="C2747">
        <v>683</v>
      </c>
      <c r="D2747">
        <v>7</v>
      </c>
      <c r="E2747">
        <v>146</v>
      </c>
      <c r="F2747">
        <v>0</v>
      </c>
      <c r="G2747">
        <v>6</v>
      </c>
      <c r="H2747">
        <v>0</v>
      </c>
      <c r="I2747">
        <v>9</v>
      </c>
      <c r="J2747">
        <v>0</v>
      </c>
      <c r="K2747">
        <v>9</v>
      </c>
      <c r="L2747">
        <v>1</v>
      </c>
      <c r="M2747">
        <v>47</v>
      </c>
      <c r="N2747">
        <v>0</v>
      </c>
      <c r="O2747">
        <v>22</v>
      </c>
      <c r="P2747">
        <v>0</v>
      </c>
      <c r="Q2747">
        <v>3</v>
      </c>
      <c r="R2747">
        <v>0</v>
      </c>
      <c r="S2747">
        <v>1</v>
      </c>
      <c r="T2747">
        <v>5</v>
      </c>
      <c r="U2747">
        <v>73</v>
      </c>
      <c r="V2747">
        <v>0</v>
      </c>
      <c r="W2747">
        <v>35</v>
      </c>
      <c r="X2747">
        <v>0</v>
      </c>
      <c r="Y2747">
        <v>3</v>
      </c>
      <c r="Z2747">
        <f t="shared" si="3433"/>
        <v>16</v>
      </c>
      <c r="AA2747">
        <v>46</v>
      </c>
      <c r="AB2747">
        <v>54</v>
      </c>
      <c r="AC2747" s="6"/>
      <c r="AD2747" s="6"/>
      <c r="AE2747" s="8"/>
      <c r="AF2747" s="2">
        <f t="shared" ref="AF2747:AF2801" si="3510">AC2729</f>
        <v>42350</v>
      </c>
      <c r="AG2747" s="2">
        <f t="shared" ref="AG2747" si="3511">AD2729</f>
        <v>42356</v>
      </c>
    </row>
    <row r="2748" spans="1:33" x14ac:dyDescent="0.3">
      <c r="A2748" t="s">
        <v>19</v>
      </c>
      <c r="B2748">
        <v>8</v>
      </c>
      <c r="C2748">
        <v>376</v>
      </c>
      <c r="D2748">
        <v>5</v>
      </c>
      <c r="E2748">
        <v>163</v>
      </c>
      <c r="F2748">
        <v>0</v>
      </c>
      <c r="G2748">
        <v>5</v>
      </c>
      <c r="H2748">
        <v>0</v>
      </c>
      <c r="I2748">
        <v>5</v>
      </c>
      <c r="J2748">
        <v>0</v>
      </c>
      <c r="K2748">
        <v>67</v>
      </c>
      <c r="L2748">
        <v>34</v>
      </c>
      <c r="M2748">
        <v>364</v>
      </c>
      <c r="N2748">
        <v>0</v>
      </c>
      <c r="O2748">
        <v>24</v>
      </c>
      <c r="P2748">
        <v>0</v>
      </c>
      <c r="Q2748">
        <v>25</v>
      </c>
      <c r="R2748">
        <v>0</v>
      </c>
      <c r="S2748">
        <v>1</v>
      </c>
      <c r="T2748">
        <v>2</v>
      </c>
      <c r="U2748">
        <v>191</v>
      </c>
      <c r="V2748">
        <v>1</v>
      </c>
      <c r="W2748">
        <v>36</v>
      </c>
      <c r="X2748">
        <v>1</v>
      </c>
      <c r="Y2748">
        <v>336</v>
      </c>
      <c r="Z2748">
        <f t="shared" si="3433"/>
        <v>51</v>
      </c>
      <c r="AA2748">
        <v>89</v>
      </c>
      <c r="AB2748">
        <v>11</v>
      </c>
      <c r="AC2748" s="6"/>
      <c r="AD2748" s="6"/>
      <c r="AE2748" s="8"/>
      <c r="AF2748" s="2">
        <f t="shared" ref="AF2748:AF2802" si="3512">AC2729</f>
        <v>42350</v>
      </c>
      <c r="AG2748" s="2">
        <f t="shared" ref="AG2748" si="3513">AD2729</f>
        <v>42356</v>
      </c>
    </row>
    <row r="2749" spans="1:33" x14ac:dyDescent="0.3">
      <c r="A2749" t="s">
        <v>20</v>
      </c>
      <c r="B2749">
        <v>11</v>
      </c>
      <c r="C2749">
        <v>243</v>
      </c>
      <c r="D2749">
        <v>4</v>
      </c>
      <c r="E2749">
        <v>65</v>
      </c>
      <c r="F2749">
        <v>0</v>
      </c>
      <c r="G2749">
        <v>5</v>
      </c>
      <c r="H2749">
        <v>0</v>
      </c>
      <c r="I2749">
        <v>16</v>
      </c>
      <c r="J2749">
        <v>1</v>
      </c>
      <c r="K2749">
        <v>13</v>
      </c>
      <c r="L2749">
        <v>20</v>
      </c>
      <c r="M2749">
        <v>152</v>
      </c>
      <c r="N2749">
        <v>0</v>
      </c>
      <c r="O2749">
        <v>1</v>
      </c>
      <c r="P2749">
        <v>0</v>
      </c>
      <c r="Q2749">
        <v>13</v>
      </c>
      <c r="R2749">
        <v>0</v>
      </c>
      <c r="S2749">
        <v>0</v>
      </c>
      <c r="T2749">
        <v>3</v>
      </c>
      <c r="U2749">
        <v>155</v>
      </c>
      <c r="V2749">
        <v>0</v>
      </c>
      <c r="W2749">
        <v>26</v>
      </c>
      <c r="X2749">
        <v>4</v>
      </c>
      <c r="Y2749">
        <v>127</v>
      </c>
      <c r="Z2749">
        <f t="shared" si="3433"/>
        <v>43</v>
      </c>
      <c r="AA2749">
        <v>86</v>
      </c>
      <c r="AB2749">
        <v>14</v>
      </c>
      <c r="AC2749" s="6"/>
      <c r="AD2749" s="6"/>
      <c r="AE2749" s="8"/>
      <c r="AF2749" s="2">
        <f t="shared" ref="AF2749:AF2803" si="3514">AC2729</f>
        <v>42350</v>
      </c>
      <c r="AG2749" s="2">
        <f t="shared" ref="AG2749" si="3515">AD2729</f>
        <v>42356</v>
      </c>
    </row>
    <row r="2750" spans="1:33" x14ac:dyDescent="0.3">
      <c r="A2750" t="s">
        <v>21</v>
      </c>
      <c r="B2750">
        <v>4</v>
      </c>
      <c r="C2750">
        <v>533</v>
      </c>
      <c r="D2750">
        <v>2</v>
      </c>
      <c r="E2750">
        <v>247</v>
      </c>
      <c r="F2750">
        <v>0</v>
      </c>
      <c r="G2750">
        <v>16</v>
      </c>
      <c r="H2750">
        <v>1</v>
      </c>
      <c r="I2750">
        <v>12</v>
      </c>
      <c r="J2750">
        <v>0</v>
      </c>
      <c r="K2750">
        <v>27</v>
      </c>
      <c r="L2750">
        <v>3</v>
      </c>
      <c r="M2750">
        <v>87</v>
      </c>
      <c r="N2750">
        <v>0</v>
      </c>
      <c r="O2750">
        <v>136</v>
      </c>
      <c r="P2750">
        <v>3</v>
      </c>
      <c r="Q2750">
        <v>223</v>
      </c>
      <c r="R2750">
        <v>0</v>
      </c>
      <c r="S2750">
        <v>3</v>
      </c>
      <c r="T2750">
        <v>1</v>
      </c>
      <c r="U2750">
        <v>209</v>
      </c>
      <c r="V2750">
        <v>3</v>
      </c>
      <c r="W2750">
        <v>105</v>
      </c>
      <c r="X2750">
        <v>0</v>
      </c>
      <c r="Y2750">
        <v>7</v>
      </c>
      <c r="Z2750">
        <f t="shared" si="3433"/>
        <v>17</v>
      </c>
      <c r="AA2750">
        <v>53</v>
      </c>
      <c r="AB2750">
        <v>47</v>
      </c>
      <c r="AC2750" s="6"/>
      <c r="AD2750" s="6"/>
      <c r="AE2750" s="8"/>
      <c r="AF2750" s="2">
        <f t="shared" ref="AF2750:AF2804" si="3516">AC2729</f>
        <v>42350</v>
      </c>
      <c r="AG2750" s="2">
        <f t="shared" ref="AG2750" si="3517">AD2729</f>
        <v>42356</v>
      </c>
    </row>
    <row r="2751" spans="1:33" x14ac:dyDescent="0.3">
      <c r="A2751" t="s">
        <v>22</v>
      </c>
      <c r="B2751">
        <v>12</v>
      </c>
      <c r="C2751">
        <v>213</v>
      </c>
      <c r="D2751">
        <v>1</v>
      </c>
      <c r="E2751">
        <v>120</v>
      </c>
      <c r="F2751">
        <v>0</v>
      </c>
      <c r="G2751">
        <v>5</v>
      </c>
      <c r="H2751">
        <v>0</v>
      </c>
      <c r="I2751">
        <v>17</v>
      </c>
      <c r="J2751">
        <v>0</v>
      </c>
      <c r="K2751">
        <v>5</v>
      </c>
      <c r="L2751">
        <v>9</v>
      </c>
      <c r="M2751">
        <v>177</v>
      </c>
      <c r="N2751">
        <v>0</v>
      </c>
      <c r="O2751">
        <v>84</v>
      </c>
      <c r="P2751">
        <v>5</v>
      </c>
      <c r="Q2751">
        <v>479</v>
      </c>
      <c r="R2751">
        <v>0</v>
      </c>
      <c r="S2751">
        <v>1</v>
      </c>
      <c r="T2751">
        <v>1</v>
      </c>
      <c r="U2751">
        <v>102</v>
      </c>
      <c r="V2751">
        <v>1</v>
      </c>
      <c r="W2751">
        <v>32</v>
      </c>
      <c r="X2751">
        <v>1</v>
      </c>
      <c r="Y2751">
        <v>40</v>
      </c>
      <c r="Z2751">
        <f t="shared" si="3433"/>
        <v>30</v>
      </c>
      <c r="AA2751">
        <v>91</v>
      </c>
      <c r="AB2751">
        <v>9</v>
      </c>
      <c r="AC2751" s="6"/>
      <c r="AD2751" s="6"/>
      <c r="AE2751" s="8"/>
      <c r="AF2751" s="2">
        <f t="shared" ref="AF2751:AF2805" si="3518">AC2729</f>
        <v>42350</v>
      </c>
      <c r="AG2751" s="2">
        <f t="shared" ref="AG2751" si="3519">AD2729</f>
        <v>42356</v>
      </c>
    </row>
    <row r="2752" spans="1:33" x14ac:dyDescent="0.3">
      <c r="A2752" t="s">
        <v>23</v>
      </c>
      <c r="B2752">
        <v>12</v>
      </c>
      <c r="C2752">
        <v>986</v>
      </c>
      <c r="D2752">
        <v>7</v>
      </c>
      <c r="E2752">
        <v>305</v>
      </c>
      <c r="F2752">
        <v>0</v>
      </c>
      <c r="G2752">
        <v>23</v>
      </c>
      <c r="H2752">
        <v>0</v>
      </c>
      <c r="I2752">
        <v>43</v>
      </c>
      <c r="J2752">
        <v>0</v>
      </c>
      <c r="K2752">
        <v>10</v>
      </c>
      <c r="L2752">
        <v>7</v>
      </c>
      <c r="M2752">
        <v>399</v>
      </c>
      <c r="N2752">
        <v>2</v>
      </c>
      <c r="O2752">
        <v>72</v>
      </c>
      <c r="P2752">
        <v>3</v>
      </c>
      <c r="Q2752">
        <v>314</v>
      </c>
      <c r="R2752">
        <v>0</v>
      </c>
      <c r="S2752">
        <v>1</v>
      </c>
      <c r="T2752">
        <v>9</v>
      </c>
      <c r="U2752">
        <v>207</v>
      </c>
      <c r="V2752">
        <v>0</v>
      </c>
      <c r="W2752">
        <v>56</v>
      </c>
      <c r="X2752">
        <v>1</v>
      </c>
      <c r="Y2752">
        <v>18</v>
      </c>
      <c r="Z2752">
        <f t="shared" si="3433"/>
        <v>41</v>
      </c>
      <c r="AA2752">
        <v>89</v>
      </c>
      <c r="AB2752">
        <v>11</v>
      </c>
      <c r="AC2752" s="6"/>
      <c r="AD2752" s="6"/>
      <c r="AE2752" s="8"/>
      <c r="AF2752" s="2">
        <f t="shared" ref="AF2752:AF2806" si="3520">AC2729</f>
        <v>42350</v>
      </c>
      <c r="AG2752" s="2">
        <f t="shared" ref="AG2752" si="3521">AD2729</f>
        <v>42356</v>
      </c>
    </row>
    <row r="2753" spans="1:33" x14ac:dyDescent="0.3">
      <c r="A2753" t="s">
        <v>24</v>
      </c>
      <c r="B2753">
        <v>21</v>
      </c>
      <c r="C2753">
        <v>668</v>
      </c>
      <c r="D2753">
        <v>3</v>
      </c>
      <c r="E2753">
        <v>85</v>
      </c>
      <c r="F2753">
        <v>0</v>
      </c>
      <c r="G2753">
        <v>16</v>
      </c>
      <c r="H2753">
        <v>3</v>
      </c>
      <c r="I2753">
        <v>92</v>
      </c>
      <c r="J2753">
        <v>6</v>
      </c>
      <c r="K2753">
        <v>25</v>
      </c>
      <c r="L2753">
        <v>9</v>
      </c>
      <c r="M2753">
        <v>338</v>
      </c>
      <c r="N2753">
        <v>1</v>
      </c>
      <c r="O2753">
        <v>56</v>
      </c>
      <c r="P2753">
        <v>1</v>
      </c>
      <c r="Q2753">
        <v>86</v>
      </c>
      <c r="R2753">
        <v>0</v>
      </c>
      <c r="S2753">
        <v>0</v>
      </c>
      <c r="T2753">
        <v>8</v>
      </c>
      <c r="U2753">
        <v>270</v>
      </c>
      <c r="V2753">
        <v>0</v>
      </c>
      <c r="W2753">
        <v>58</v>
      </c>
      <c r="X2753">
        <v>0</v>
      </c>
      <c r="Y2753">
        <v>0</v>
      </c>
      <c r="Z2753">
        <f t="shared" si="3433"/>
        <v>52</v>
      </c>
      <c r="AA2753">
        <v>82</v>
      </c>
      <c r="AB2753">
        <v>18</v>
      </c>
      <c r="AC2753" s="6"/>
      <c r="AD2753" s="6"/>
      <c r="AE2753" s="8"/>
      <c r="AF2753" s="2">
        <f t="shared" ref="AF2753:AF2807" si="3522">AC2729</f>
        <v>42350</v>
      </c>
      <c r="AG2753" s="2">
        <f t="shared" ref="AG2753" si="3523">AD2729</f>
        <v>42356</v>
      </c>
    </row>
    <row r="2754" spans="1:33" x14ac:dyDescent="0.3">
      <c r="A2754" t="s">
        <v>28</v>
      </c>
      <c r="B2754">
        <v>6</v>
      </c>
      <c r="C2754">
        <v>496</v>
      </c>
      <c r="D2754">
        <v>2</v>
      </c>
      <c r="E2754">
        <v>130</v>
      </c>
      <c r="F2754">
        <v>0</v>
      </c>
      <c r="G2754">
        <v>2</v>
      </c>
      <c r="H2754">
        <v>0</v>
      </c>
      <c r="I2754">
        <v>2</v>
      </c>
      <c r="J2754">
        <v>0</v>
      </c>
      <c r="K2754">
        <v>64</v>
      </c>
      <c r="L2754">
        <v>1</v>
      </c>
      <c r="M2754">
        <v>13</v>
      </c>
      <c r="N2754">
        <v>0</v>
      </c>
      <c r="O2754">
        <v>0</v>
      </c>
      <c r="P2754">
        <v>0</v>
      </c>
      <c r="Q2754">
        <v>7</v>
      </c>
      <c r="R2754">
        <v>0</v>
      </c>
      <c r="S2754">
        <v>1</v>
      </c>
      <c r="T2754">
        <v>1</v>
      </c>
      <c r="U2754">
        <v>109</v>
      </c>
      <c r="V2754">
        <v>0</v>
      </c>
      <c r="W2754">
        <v>13</v>
      </c>
      <c r="X2754">
        <v>0</v>
      </c>
      <c r="Y2754">
        <v>0</v>
      </c>
      <c r="Z2754">
        <f t="shared" si="3433"/>
        <v>10</v>
      </c>
      <c r="AA2754">
        <v>62</v>
      </c>
      <c r="AB2754">
        <v>38</v>
      </c>
      <c r="AC2754" s="6"/>
      <c r="AD2754" s="6"/>
      <c r="AE2754" s="8"/>
      <c r="AF2754" s="2">
        <f t="shared" ref="AF2754:AF2808" si="3524">AC2729</f>
        <v>42350</v>
      </c>
      <c r="AG2754" s="2">
        <f t="shared" ref="AG2754" si="3525">AD2729</f>
        <v>42356</v>
      </c>
    </row>
    <row r="2755" spans="1:33" x14ac:dyDescent="0.3">
      <c r="A2755" t="s">
        <v>26</v>
      </c>
      <c r="B2755">
        <v>738</v>
      </c>
      <c r="C2755">
        <v>27696</v>
      </c>
      <c r="D2755">
        <v>95</v>
      </c>
      <c r="E2755">
        <v>4423</v>
      </c>
      <c r="F2755">
        <v>3</v>
      </c>
      <c r="G2755">
        <v>189</v>
      </c>
      <c r="H2755">
        <v>20</v>
      </c>
      <c r="I2755">
        <v>872</v>
      </c>
      <c r="J2755">
        <v>18</v>
      </c>
      <c r="K2755">
        <v>1185</v>
      </c>
      <c r="L2755">
        <v>137</v>
      </c>
      <c r="M2755">
        <v>4158</v>
      </c>
      <c r="N2755">
        <v>51</v>
      </c>
      <c r="O2755">
        <v>1639</v>
      </c>
      <c r="P2755">
        <v>21</v>
      </c>
      <c r="Q2755">
        <v>1902</v>
      </c>
      <c r="R2755">
        <v>1</v>
      </c>
      <c r="S2755">
        <v>34</v>
      </c>
      <c r="T2755">
        <v>85</v>
      </c>
      <c r="U2755">
        <v>4495</v>
      </c>
      <c r="V2755">
        <v>16</v>
      </c>
      <c r="W2755">
        <v>846</v>
      </c>
      <c r="X2755">
        <v>15</v>
      </c>
      <c r="Y2755">
        <v>1218</v>
      </c>
      <c r="Z2755">
        <f t="shared" ref="Z2755:Z2818" si="3526">SUM(B2755,D2755,F2755,H2755,J2755,L2755,N2755,P2755,R2755,T2755,V2755,X2755)</f>
        <v>1200</v>
      </c>
      <c r="AA2755">
        <v>75</v>
      </c>
      <c r="AB2755">
        <v>25</v>
      </c>
      <c r="AC2755" s="6"/>
      <c r="AD2755" s="6"/>
      <c r="AE2755" s="8"/>
      <c r="AF2755" s="2">
        <f t="shared" ref="AF2755:AF2809" si="3527">AC2729</f>
        <v>42350</v>
      </c>
      <c r="AG2755" s="2">
        <f t="shared" ref="AG2755" si="3528">AD2729</f>
        <v>42356</v>
      </c>
    </row>
    <row r="2756" spans="1:33" x14ac:dyDescent="0.3">
      <c r="A2756" t="s">
        <v>0</v>
      </c>
      <c r="B2756">
        <v>174</v>
      </c>
      <c r="C2756">
        <v>9407</v>
      </c>
      <c r="D2756">
        <v>0</v>
      </c>
      <c r="E2756">
        <v>179</v>
      </c>
      <c r="F2756">
        <v>0</v>
      </c>
      <c r="G2756">
        <v>17</v>
      </c>
      <c r="H2756">
        <v>0</v>
      </c>
      <c r="I2756">
        <v>100</v>
      </c>
      <c r="J2756">
        <v>0</v>
      </c>
      <c r="K2756">
        <v>124</v>
      </c>
      <c r="L2756">
        <v>1</v>
      </c>
      <c r="M2756">
        <v>315</v>
      </c>
      <c r="N2756">
        <v>0</v>
      </c>
      <c r="O2756">
        <v>11</v>
      </c>
      <c r="P2756">
        <v>0</v>
      </c>
      <c r="Q2756">
        <v>50</v>
      </c>
      <c r="R2756">
        <v>0</v>
      </c>
      <c r="S2756">
        <v>4</v>
      </c>
      <c r="T2756">
        <v>3</v>
      </c>
      <c r="U2756">
        <v>481</v>
      </c>
      <c r="V2756">
        <v>0</v>
      </c>
      <c r="W2756">
        <v>46</v>
      </c>
      <c r="X2756">
        <v>0</v>
      </c>
      <c r="Y2756">
        <v>1</v>
      </c>
      <c r="Z2756">
        <f t="shared" si="3526"/>
        <v>178</v>
      </c>
      <c r="AA2756">
        <v>44</v>
      </c>
      <c r="AB2756">
        <v>56</v>
      </c>
      <c r="AC2756" s="6">
        <f t="shared" ref="AC2756:AD2756" si="3529">AC2729 + 7</f>
        <v>42357</v>
      </c>
      <c r="AD2756" s="6">
        <f t="shared" si="3529"/>
        <v>42363</v>
      </c>
      <c r="AE2756" s="7">
        <f>SUM(B2756:B2781,D2756:D2781,F2756:F2781,H2756:H2781,J2756:J2781,L2756:L2781,N2756:N2781,P2756:P2781,R2756:R2781,T2756:T2781,V2756:V2781,X2756:X2781)</f>
        <v>726</v>
      </c>
      <c r="AF2756" s="2">
        <f t="shared" si="3446"/>
        <v>42357</v>
      </c>
      <c r="AG2756" s="2">
        <f t="shared" ref="AG2756" si="3530">AD2756</f>
        <v>42363</v>
      </c>
    </row>
    <row r="2757" spans="1:33" x14ac:dyDescent="0.3">
      <c r="A2757" t="s">
        <v>1</v>
      </c>
      <c r="B2757">
        <v>14</v>
      </c>
      <c r="C2757">
        <v>3879</v>
      </c>
      <c r="D2757">
        <v>0</v>
      </c>
      <c r="E2757">
        <v>89</v>
      </c>
      <c r="F2757">
        <v>0</v>
      </c>
      <c r="G2757">
        <v>14</v>
      </c>
      <c r="H2757">
        <v>0</v>
      </c>
      <c r="I2757">
        <v>37</v>
      </c>
      <c r="J2757">
        <v>1</v>
      </c>
      <c r="K2757">
        <v>33</v>
      </c>
      <c r="L2757">
        <v>1</v>
      </c>
      <c r="M2757">
        <v>434</v>
      </c>
      <c r="N2757">
        <v>0</v>
      </c>
      <c r="O2757">
        <v>11</v>
      </c>
      <c r="P2757">
        <v>0</v>
      </c>
      <c r="Q2757">
        <v>137</v>
      </c>
      <c r="R2757">
        <v>0</v>
      </c>
      <c r="S2757">
        <v>0</v>
      </c>
      <c r="T2757">
        <v>7</v>
      </c>
      <c r="U2757">
        <v>309</v>
      </c>
      <c r="V2757">
        <v>0</v>
      </c>
      <c r="W2757">
        <v>39</v>
      </c>
      <c r="X2757">
        <v>0</v>
      </c>
      <c r="Y2757">
        <v>3</v>
      </c>
      <c r="Z2757">
        <f t="shared" si="3526"/>
        <v>23</v>
      </c>
      <c r="AA2757">
        <v>13</v>
      </c>
      <c r="AB2757">
        <v>87</v>
      </c>
      <c r="AC2757" s="6"/>
      <c r="AD2757" s="6"/>
      <c r="AE2757" s="8"/>
      <c r="AF2757" s="2">
        <f t="shared" si="3448"/>
        <v>42357</v>
      </c>
      <c r="AG2757" s="2">
        <f t="shared" ref="AG2757" si="3531">AD2756</f>
        <v>42363</v>
      </c>
    </row>
    <row r="2758" spans="1:33" x14ac:dyDescent="0.3">
      <c r="A2758" t="s">
        <v>2</v>
      </c>
      <c r="B2758">
        <v>33</v>
      </c>
      <c r="C2758">
        <v>1471</v>
      </c>
      <c r="D2758">
        <v>0</v>
      </c>
      <c r="E2758">
        <v>119</v>
      </c>
      <c r="F2758">
        <v>0</v>
      </c>
      <c r="G2758">
        <v>8</v>
      </c>
      <c r="H2758">
        <v>0</v>
      </c>
      <c r="I2758">
        <v>58</v>
      </c>
      <c r="J2758">
        <v>0</v>
      </c>
      <c r="K2758">
        <v>153</v>
      </c>
      <c r="L2758">
        <v>4</v>
      </c>
      <c r="M2758">
        <v>426</v>
      </c>
      <c r="N2758">
        <v>0</v>
      </c>
      <c r="O2758">
        <v>7</v>
      </c>
      <c r="P2758">
        <v>0</v>
      </c>
      <c r="Q2758">
        <v>36</v>
      </c>
      <c r="R2758">
        <v>0</v>
      </c>
      <c r="S2758">
        <v>3</v>
      </c>
      <c r="T2758">
        <v>1</v>
      </c>
      <c r="U2758">
        <v>285</v>
      </c>
      <c r="V2758">
        <v>1</v>
      </c>
      <c r="W2758">
        <v>59</v>
      </c>
      <c r="X2758">
        <v>0</v>
      </c>
      <c r="Y2758">
        <v>0</v>
      </c>
      <c r="Z2758">
        <f t="shared" si="3526"/>
        <v>39</v>
      </c>
      <c r="AA2758">
        <v>54</v>
      </c>
      <c r="AB2758">
        <v>46</v>
      </c>
      <c r="AC2758" s="6"/>
      <c r="AD2758" s="6"/>
      <c r="AE2758" s="8"/>
      <c r="AF2758" s="2">
        <f t="shared" si="3478"/>
        <v>42357</v>
      </c>
      <c r="AG2758" s="2">
        <f t="shared" ref="AG2758" si="3532">AD2756</f>
        <v>42363</v>
      </c>
    </row>
    <row r="2759" spans="1:33" x14ac:dyDescent="0.3">
      <c r="A2759" t="s">
        <v>3</v>
      </c>
      <c r="B2759">
        <v>17</v>
      </c>
      <c r="C2759">
        <v>1267</v>
      </c>
      <c r="D2759">
        <v>4</v>
      </c>
      <c r="E2759">
        <v>173</v>
      </c>
      <c r="F2759">
        <v>0</v>
      </c>
      <c r="G2759">
        <v>7</v>
      </c>
      <c r="H2759">
        <v>0</v>
      </c>
      <c r="I2759">
        <v>32</v>
      </c>
      <c r="J2759">
        <v>0</v>
      </c>
      <c r="K2759">
        <v>72</v>
      </c>
      <c r="L2759">
        <v>3</v>
      </c>
      <c r="M2759">
        <v>128</v>
      </c>
      <c r="N2759">
        <v>1</v>
      </c>
      <c r="O2759">
        <v>75</v>
      </c>
      <c r="P2759">
        <v>1</v>
      </c>
      <c r="Q2759">
        <v>152</v>
      </c>
      <c r="R2759">
        <v>0</v>
      </c>
      <c r="S2759">
        <v>0</v>
      </c>
      <c r="T2759">
        <v>1</v>
      </c>
      <c r="U2759">
        <v>235</v>
      </c>
      <c r="V2759">
        <v>1</v>
      </c>
      <c r="W2759">
        <v>31</v>
      </c>
      <c r="X2759">
        <v>0</v>
      </c>
      <c r="Y2759">
        <v>17</v>
      </c>
      <c r="Z2759">
        <f t="shared" si="3526"/>
        <v>28</v>
      </c>
      <c r="AA2759">
        <v>70</v>
      </c>
      <c r="AB2759">
        <v>30</v>
      </c>
      <c r="AC2759" s="6"/>
      <c r="AD2759" s="6"/>
      <c r="AE2759" s="8"/>
      <c r="AF2759" s="2">
        <f t="shared" si="3480"/>
        <v>42357</v>
      </c>
      <c r="AG2759" s="2">
        <f t="shared" ref="AG2759" si="3533">AD2756</f>
        <v>42363</v>
      </c>
    </row>
    <row r="2760" spans="1:33" x14ac:dyDescent="0.3">
      <c r="A2760" t="s">
        <v>4</v>
      </c>
      <c r="B2760">
        <v>0</v>
      </c>
      <c r="C2760">
        <v>398</v>
      </c>
      <c r="D2760">
        <v>0</v>
      </c>
      <c r="E2760">
        <v>46</v>
      </c>
      <c r="F2760">
        <v>0</v>
      </c>
      <c r="G2760">
        <v>2</v>
      </c>
      <c r="H2760">
        <v>0</v>
      </c>
      <c r="I2760">
        <v>10</v>
      </c>
      <c r="J2760">
        <v>0</v>
      </c>
      <c r="K2760">
        <v>13</v>
      </c>
      <c r="L2760">
        <v>1</v>
      </c>
      <c r="M2760">
        <v>65</v>
      </c>
      <c r="N2760">
        <v>0</v>
      </c>
      <c r="O2760">
        <v>9</v>
      </c>
      <c r="P2760">
        <v>2</v>
      </c>
      <c r="Q2760">
        <v>35</v>
      </c>
      <c r="R2760">
        <v>0</v>
      </c>
      <c r="S2760">
        <v>0</v>
      </c>
      <c r="T2760">
        <v>0</v>
      </c>
      <c r="U2760">
        <v>33</v>
      </c>
      <c r="V2760">
        <v>0</v>
      </c>
      <c r="W2760">
        <v>44</v>
      </c>
      <c r="X2760">
        <v>0</v>
      </c>
      <c r="Y2760">
        <v>33</v>
      </c>
      <c r="Z2760">
        <f t="shared" si="3526"/>
        <v>3</v>
      </c>
      <c r="AA2760">
        <v>23</v>
      </c>
      <c r="AB2760">
        <v>77</v>
      </c>
      <c r="AC2760" s="6"/>
      <c r="AD2760" s="6"/>
      <c r="AE2760" s="8"/>
      <c r="AF2760" s="2">
        <f t="shared" si="3482"/>
        <v>42357</v>
      </c>
      <c r="AG2760" s="2">
        <f t="shared" ref="AG2760" si="3534">AD2756</f>
        <v>42363</v>
      </c>
    </row>
    <row r="2761" spans="1:33" x14ac:dyDescent="0.3">
      <c r="A2761" t="s">
        <v>5</v>
      </c>
      <c r="B2761">
        <v>3</v>
      </c>
      <c r="C2761">
        <v>167</v>
      </c>
      <c r="D2761">
        <v>0</v>
      </c>
      <c r="E2761">
        <v>322</v>
      </c>
      <c r="F2761">
        <v>0</v>
      </c>
      <c r="G2761">
        <v>5</v>
      </c>
      <c r="H2761">
        <v>2</v>
      </c>
      <c r="I2761">
        <v>39</v>
      </c>
      <c r="J2761">
        <v>0</v>
      </c>
      <c r="K2761">
        <v>10</v>
      </c>
      <c r="L2761">
        <v>3</v>
      </c>
      <c r="M2761">
        <v>51</v>
      </c>
      <c r="N2761">
        <v>0</v>
      </c>
      <c r="O2761">
        <v>75</v>
      </c>
      <c r="P2761">
        <v>1</v>
      </c>
      <c r="Q2761">
        <v>65</v>
      </c>
      <c r="R2761">
        <v>0</v>
      </c>
      <c r="S2761">
        <v>0</v>
      </c>
      <c r="T2761">
        <v>0</v>
      </c>
      <c r="U2761">
        <v>138</v>
      </c>
      <c r="V2761">
        <v>0</v>
      </c>
      <c r="W2761">
        <v>55</v>
      </c>
      <c r="X2761">
        <v>0</v>
      </c>
      <c r="Y2761">
        <v>2</v>
      </c>
      <c r="Z2761">
        <f t="shared" si="3526"/>
        <v>9</v>
      </c>
      <c r="AA2761">
        <v>54</v>
      </c>
      <c r="AB2761">
        <v>46</v>
      </c>
      <c r="AC2761" s="6"/>
      <c r="AD2761" s="6"/>
      <c r="AE2761" s="8"/>
      <c r="AF2761" s="2">
        <f t="shared" si="3484"/>
        <v>42357</v>
      </c>
      <c r="AG2761" s="2">
        <f t="shared" ref="AG2761" si="3535">AD2756</f>
        <v>42363</v>
      </c>
    </row>
    <row r="2762" spans="1:33" x14ac:dyDescent="0.3">
      <c r="A2762" t="s">
        <v>6</v>
      </c>
      <c r="B2762">
        <v>18</v>
      </c>
      <c r="C2762">
        <v>987</v>
      </c>
      <c r="D2762">
        <v>1</v>
      </c>
      <c r="E2762">
        <v>95</v>
      </c>
      <c r="F2762">
        <v>0</v>
      </c>
      <c r="G2762">
        <v>3</v>
      </c>
      <c r="H2762">
        <v>0</v>
      </c>
      <c r="I2762">
        <v>10</v>
      </c>
      <c r="J2762">
        <v>0</v>
      </c>
      <c r="K2762">
        <v>26</v>
      </c>
      <c r="L2762">
        <v>3</v>
      </c>
      <c r="M2762">
        <v>285</v>
      </c>
      <c r="N2762">
        <v>1</v>
      </c>
      <c r="O2762">
        <v>110</v>
      </c>
      <c r="P2762">
        <v>1</v>
      </c>
      <c r="Q2762">
        <v>13</v>
      </c>
      <c r="R2762">
        <v>0</v>
      </c>
      <c r="S2762">
        <v>0</v>
      </c>
      <c r="T2762">
        <v>3</v>
      </c>
      <c r="U2762">
        <v>281</v>
      </c>
      <c r="V2762">
        <v>1</v>
      </c>
      <c r="W2762">
        <v>61</v>
      </c>
      <c r="X2762">
        <v>0</v>
      </c>
      <c r="Y2762">
        <v>3</v>
      </c>
      <c r="Z2762">
        <f t="shared" si="3526"/>
        <v>28</v>
      </c>
      <c r="AA2762">
        <v>75</v>
      </c>
      <c r="AB2762">
        <v>25</v>
      </c>
      <c r="AC2762" s="6"/>
      <c r="AD2762" s="6"/>
      <c r="AE2762" s="8"/>
      <c r="AF2762" s="2">
        <f t="shared" si="3486"/>
        <v>42357</v>
      </c>
      <c r="AG2762" s="2">
        <f t="shared" ref="AG2762" si="3536">AD2756</f>
        <v>42363</v>
      </c>
    </row>
    <row r="2763" spans="1:33" x14ac:dyDescent="0.3">
      <c r="A2763" t="s">
        <v>7</v>
      </c>
      <c r="B2763">
        <v>3</v>
      </c>
      <c r="C2763">
        <v>381</v>
      </c>
      <c r="D2763">
        <v>1</v>
      </c>
      <c r="E2763">
        <v>51</v>
      </c>
      <c r="F2763">
        <v>0</v>
      </c>
      <c r="G2763">
        <v>5</v>
      </c>
      <c r="H2763">
        <v>0</v>
      </c>
      <c r="I2763">
        <v>9</v>
      </c>
      <c r="J2763">
        <v>0</v>
      </c>
      <c r="K2763">
        <v>31</v>
      </c>
      <c r="L2763">
        <v>6</v>
      </c>
      <c r="M2763">
        <v>166</v>
      </c>
      <c r="N2763">
        <v>1</v>
      </c>
      <c r="O2763">
        <v>63</v>
      </c>
      <c r="P2763">
        <v>2</v>
      </c>
      <c r="Q2763">
        <v>46</v>
      </c>
      <c r="R2763">
        <v>0</v>
      </c>
      <c r="S2763">
        <v>0</v>
      </c>
      <c r="T2763">
        <v>3</v>
      </c>
      <c r="U2763">
        <v>136</v>
      </c>
      <c r="V2763">
        <v>0</v>
      </c>
      <c r="W2763">
        <v>13</v>
      </c>
      <c r="X2763">
        <v>1</v>
      </c>
      <c r="Y2763">
        <v>309</v>
      </c>
      <c r="Z2763">
        <f t="shared" si="3526"/>
        <v>17</v>
      </c>
      <c r="AA2763">
        <v>33</v>
      </c>
      <c r="AB2763">
        <v>67</v>
      </c>
      <c r="AC2763" s="6"/>
      <c r="AD2763" s="6"/>
      <c r="AE2763" s="8"/>
      <c r="AF2763" s="2">
        <f t="shared" si="3488"/>
        <v>42357</v>
      </c>
      <c r="AG2763" s="2">
        <f t="shared" ref="AG2763" si="3537">AD2756</f>
        <v>42363</v>
      </c>
    </row>
    <row r="2764" spans="1:33" x14ac:dyDescent="0.3">
      <c r="A2764" t="s">
        <v>8</v>
      </c>
      <c r="B2764">
        <v>5</v>
      </c>
      <c r="C2764">
        <v>448</v>
      </c>
      <c r="D2764">
        <v>3</v>
      </c>
      <c r="E2764">
        <v>72</v>
      </c>
      <c r="F2764">
        <v>0</v>
      </c>
      <c r="G2764">
        <v>12</v>
      </c>
      <c r="H2764">
        <v>0</v>
      </c>
      <c r="I2764">
        <v>5</v>
      </c>
      <c r="J2764">
        <v>0</v>
      </c>
      <c r="K2764">
        <v>47</v>
      </c>
      <c r="L2764">
        <v>3</v>
      </c>
      <c r="M2764">
        <v>267</v>
      </c>
      <c r="N2764">
        <v>1</v>
      </c>
      <c r="O2764">
        <v>53</v>
      </c>
      <c r="P2764">
        <v>0</v>
      </c>
      <c r="Q2764">
        <v>52</v>
      </c>
      <c r="R2764">
        <v>0</v>
      </c>
      <c r="S2764">
        <v>1</v>
      </c>
      <c r="T2764">
        <v>3</v>
      </c>
      <c r="U2764">
        <v>242</v>
      </c>
      <c r="V2764">
        <v>0</v>
      </c>
      <c r="W2764">
        <v>20</v>
      </c>
      <c r="X2764">
        <v>8</v>
      </c>
      <c r="Y2764">
        <v>155</v>
      </c>
      <c r="Z2764">
        <f t="shared" si="3526"/>
        <v>23</v>
      </c>
      <c r="AA2764">
        <v>82</v>
      </c>
      <c r="AB2764">
        <v>18</v>
      </c>
      <c r="AC2764" s="6"/>
      <c r="AD2764" s="6"/>
      <c r="AE2764" s="8"/>
      <c r="AF2764" s="2">
        <f t="shared" si="3490"/>
        <v>42357</v>
      </c>
      <c r="AG2764" s="2">
        <f t="shared" ref="AG2764" si="3538">AD2756</f>
        <v>42363</v>
      </c>
    </row>
    <row r="2765" spans="1:33" x14ac:dyDescent="0.3">
      <c r="A2765" t="s">
        <v>9</v>
      </c>
      <c r="B2765">
        <v>79</v>
      </c>
      <c r="C2765">
        <v>1870</v>
      </c>
      <c r="D2765">
        <v>22</v>
      </c>
      <c r="E2765">
        <v>1072</v>
      </c>
      <c r="F2765">
        <v>0</v>
      </c>
      <c r="G2765">
        <v>11</v>
      </c>
      <c r="H2765">
        <v>2</v>
      </c>
      <c r="I2765">
        <v>181</v>
      </c>
      <c r="J2765">
        <v>0</v>
      </c>
      <c r="K2765">
        <v>89</v>
      </c>
      <c r="L2765">
        <v>0</v>
      </c>
      <c r="M2765">
        <v>21</v>
      </c>
      <c r="N2765">
        <v>34</v>
      </c>
      <c r="O2765">
        <v>734</v>
      </c>
      <c r="P2765">
        <v>0</v>
      </c>
      <c r="Q2765">
        <v>14</v>
      </c>
      <c r="R2765">
        <v>0</v>
      </c>
      <c r="S2765">
        <v>2</v>
      </c>
      <c r="T2765">
        <v>0</v>
      </c>
      <c r="U2765">
        <v>210</v>
      </c>
      <c r="V2765">
        <v>1</v>
      </c>
      <c r="W2765">
        <v>21</v>
      </c>
      <c r="X2765">
        <v>0</v>
      </c>
      <c r="Y2765">
        <v>0</v>
      </c>
      <c r="Z2765">
        <f t="shared" si="3526"/>
        <v>138</v>
      </c>
      <c r="AA2765">
        <v>92</v>
      </c>
      <c r="AB2765">
        <v>8</v>
      </c>
      <c r="AC2765" s="6"/>
      <c r="AD2765" s="6"/>
      <c r="AE2765" s="8"/>
      <c r="AF2765" s="2">
        <f t="shared" si="3492"/>
        <v>42357</v>
      </c>
      <c r="AG2765" s="2">
        <f t="shared" ref="AG2765" si="3539">AD2756</f>
        <v>42363</v>
      </c>
    </row>
    <row r="2766" spans="1:33" x14ac:dyDescent="0.3">
      <c r="A2766" t="s">
        <v>10</v>
      </c>
      <c r="B2766">
        <v>0</v>
      </c>
      <c r="C2766">
        <v>90</v>
      </c>
      <c r="D2766">
        <v>1</v>
      </c>
      <c r="E2766">
        <v>115</v>
      </c>
      <c r="F2766">
        <v>0</v>
      </c>
      <c r="G2766">
        <v>1</v>
      </c>
      <c r="H2766">
        <v>0</v>
      </c>
      <c r="I2766">
        <v>20</v>
      </c>
      <c r="J2766">
        <v>0</v>
      </c>
      <c r="K2766">
        <v>31</v>
      </c>
      <c r="L2766">
        <v>0</v>
      </c>
      <c r="M2766">
        <v>2</v>
      </c>
      <c r="N2766">
        <v>0</v>
      </c>
      <c r="O2766">
        <v>27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20</v>
      </c>
      <c r="V2766">
        <v>0</v>
      </c>
      <c r="W2766">
        <v>2</v>
      </c>
      <c r="X2766">
        <v>0</v>
      </c>
      <c r="Y2766">
        <v>0</v>
      </c>
      <c r="Z2766">
        <f t="shared" si="3526"/>
        <v>1</v>
      </c>
      <c r="AA2766">
        <v>25</v>
      </c>
      <c r="AB2766">
        <v>75</v>
      </c>
      <c r="AC2766" s="6"/>
      <c r="AD2766" s="6"/>
      <c r="AE2766" s="8"/>
      <c r="AF2766" s="2">
        <f t="shared" si="3494"/>
        <v>42357</v>
      </c>
      <c r="AG2766" s="2">
        <f t="shared" ref="AG2766" si="3540">AD2756</f>
        <v>42363</v>
      </c>
    </row>
    <row r="2767" spans="1:33" x14ac:dyDescent="0.3">
      <c r="A2767" t="s">
        <v>11</v>
      </c>
      <c r="B2767">
        <v>6</v>
      </c>
      <c r="C2767">
        <v>101</v>
      </c>
      <c r="D2767">
        <v>0</v>
      </c>
      <c r="E2767">
        <v>23</v>
      </c>
      <c r="F2767">
        <v>2</v>
      </c>
      <c r="G2767">
        <v>3</v>
      </c>
      <c r="H2767">
        <v>0</v>
      </c>
      <c r="I2767">
        <v>6</v>
      </c>
      <c r="J2767">
        <v>1</v>
      </c>
      <c r="K2767">
        <v>6</v>
      </c>
      <c r="L2767">
        <v>0</v>
      </c>
      <c r="M2767">
        <v>8</v>
      </c>
      <c r="N2767">
        <v>1</v>
      </c>
      <c r="O2767">
        <v>24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7</v>
      </c>
      <c r="V2767">
        <v>0</v>
      </c>
      <c r="W2767">
        <v>1</v>
      </c>
      <c r="X2767">
        <v>0</v>
      </c>
      <c r="Y2767">
        <v>1</v>
      </c>
      <c r="Z2767">
        <f t="shared" si="3526"/>
        <v>10</v>
      </c>
      <c r="AA2767">
        <v>100</v>
      </c>
      <c r="AB2767">
        <v>0</v>
      </c>
      <c r="AC2767" s="6"/>
      <c r="AD2767" s="6"/>
      <c r="AE2767" s="8"/>
      <c r="AF2767" s="2">
        <f t="shared" si="3496"/>
        <v>42357</v>
      </c>
      <c r="AG2767" s="2">
        <f t="shared" ref="AG2767" si="3541">AD2756</f>
        <v>42363</v>
      </c>
    </row>
    <row r="2768" spans="1:33" x14ac:dyDescent="0.3">
      <c r="A2768" t="s">
        <v>12</v>
      </c>
      <c r="B2768">
        <v>18</v>
      </c>
      <c r="C2768">
        <v>177</v>
      </c>
      <c r="D2768">
        <v>0</v>
      </c>
      <c r="E2768">
        <v>32</v>
      </c>
      <c r="F2768">
        <v>1</v>
      </c>
      <c r="G2768">
        <v>8</v>
      </c>
      <c r="H2768">
        <v>2</v>
      </c>
      <c r="I2768">
        <v>80</v>
      </c>
      <c r="J2768">
        <v>1</v>
      </c>
      <c r="K2768">
        <v>32</v>
      </c>
      <c r="L2768">
        <v>1</v>
      </c>
      <c r="M2768">
        <v>19</v>
      </c>
      <c r="N2768">
        <v>2</v>
      </c>
      <c r="O2768">
        <v>15</v>
      </c>
      <c r="P2768">
        <v>0</v>
      </c>
      <c r="Q2768">
        <v>2</v>
      </c>
      <c r="R2768">
        <v>0</v>
      </c>
      <c r="S2768">
        <v>2</v>
      </c>
      <c r="T2768">
        <v>0</v>
      </c>
      <c r="U2768">
        <v>40</v>
      </c>
      <c r="V2768">
        <v>0</v>
      </c>
      <c r="W2768">
        <v>21</v>
      </c>
      <c r="X2768">
        <v>0</v>
      </c>
      <c r="Y2768">
        <v>8</v>
      </c>
      <c r="Z2768">
        <f t="shared" si="3526"/>
        <v>25</v>
      </c>
      <c r="AA2768">
        <v>75</v>
      </c>
      <c r="AB2768">
        <v>25</v>
      </c>
      <c r="AC2768" s="6"/>
      <c r="AD2768" s="6"/>
      <c r="AE2768" s="8"/>
      <c r="AF2768" s="2">
        <f t="shared" si="3498"/>
        <v>42357</v>
      </c>
      <c r="AG2768" s="2">
        <f t="shared" ref="AG2768" si="3542">AD2756</f>
        <v>42363</v>
      </c>
    </row>
    <row r="2769" spans="1:33" x14ac:dyDescent="0.3">
      <c r="A2769" t="s">
        <v>13</v>
      </c>
      <c r="B2769">
        <v>1</v>
      </c>
      <c r="C2769">
        <v>131</v>
      </c>
      <c r="D2769">
        <v>0</v>
      </c>
      <c r="E2769">
        <v>47</v>
      </c>
      <c r="F2769">
        <v>0</v>
      </c>
      <c r="G2769">
        <v>2</v>
      </c>
      <c r="H2769">
        <v>0</v>
      </c>
      <c r="I2769">
        <v>18</v>
      </c>
      <c r="J2769">
        <v>0</v>
      </c>
      <c r="K2769">
        <v>16</v>
      </c>
      <c r="L2769">
        <v>1</v>
      </c>
      <c r="M2769">
        <v>12</v>
      </c>
      <c r="N2769">
        <v>0</v>
      </c>
      <c r="O2769">
        <v>9</v>
      </c>
      <c r="P2769">
        <v>0</v>
      </c>
      <c r="Q2769">
        <v>5</v>
      </c>
      <c r="R2769">
        <v>0</v>
      </c>
      <c r="S2769">
        <v>1</v>
      </c>
      <c r="T2769">
        <v>0</v>
      </c>
      <c r="U2769">
        <v>5</v>
      </c>
      <c r="V2769">
        <v>1</v>
      </c>
      <c r="W2769">
        <v>6</v>
      </c>
      <c r="X2769">
        <v>0</v>
      </c>
      <c r="Y2769">
        <v>9</v>
      </c>
      <c r="Z2769">
        <f t="shared" si="3526"/>
        <v>3</v>
      </c>
      <c r="AA2769">
        <v>40</v>
      </c>
      <c r="AB2769">
        <v>60</v>
      </c>
      <c r="AC2769" s="6"/>
      <c r="AD2769" s="6"/>
      <c r="AE2769" s="8"/>
      <c r="AF2769" s="2">
        <f t="shared" si="3500"/>
        <v>42357</v>
      </c>
      <c r="AG2769" s="2">
        <f t="shared" ref="AG2769" si="3543">AD2756</f>
        <v>42363</v>
      </c>
    </row>
    <row r="2770" spans="1:33" x14ac:dyDescent="0.3">
      <c r="A2770" t="s">
        <v>14</v>
      </c>
      <c r="B2770">
        <v>8</v>
      </c>
      <c r="C2770">
        <v>1441</v>
      </c>
      <c r="D2770">
        <v>2</v>
      </c>
      <c r="E2770">
        <v>347</v>
      </c>
      <c r="F2770">
        <v>0</v>
      </c>
      <c r="G2770">
        <v>8</v>
      </c>
      <c r="H2770">
        <v>0</v>
      </c>
      <c r="I2770">
        <v>30</v>
      </c>
      <c r="J2770">
        <v>0</v>
      </c>
      <c r="K2770">
        <v>182</v>
      </c>
      <c r="L2770">
        <v>1</v>
      </c>
      <c r="M2770">
        <v>33</v>
      </c>
      <c r="N2770">
        <v>0</v>
      </c>
      <c r="O2770">
        <v>4</v>
      </c>
      <c r="P2770">
        <v>1</v>
      </c>
      <c r="Q2770">
        <v>13</v>
      </c>
      <c r="R2770">
        <v>0</v>
      </c>
      <c r="S2770">
        <v>1</v>
      </c>
      <c r="T2770">
        <v>0</v>
      </c>
      <c r="U2770">
        <v>62</v>
      </c>
      <c r="V2770">
        <v>0</v>
      </c>
      <c r="W2770">
        <v>18</v>
      </c>
      <c r="X2770">
        <v>0</v>
      </c>
      <c r="Y2770">
        <v>0</v>
      </c>
      <c r="Z2770">
        <f t="shared" si="3526"/>
        <v>12</v>
      </c>
      <c r="AA2770">
        <v>43</v>
      </c>
      <c r="AB2770">
        <v>57</v>
      </c>
      <c r="AC2770" s="6"/>
      <c r="AD2770" s="6"/>
      <c r="AE2770" s="8"/>
      <c r="AF2770" s="2">
        <f t="shared" si="3502"/>
        <v>42357</v>
      </c>
      <c r="AG2770" s="2">
        <f t="shared" ref="AG2770" si="3544">AD2756</f>
        <v>42363</v>
      </c>
    </row>
    <row r="2771" spans="1:33" x14ac:dyDescent="0.3">
      <c r="A2771" t="s">
        <v>15</v>
      </c>
      <c r="B2771">
        <v>0</v>
      </c>
      <c r="C2771">
        <v>62</v>
      </c>
      <c r="D2771">
        <v>0</v>
      </c>
      <c r="E2771">
        <v>43</v>
      </c>
      <c r="F2771">
        <v>0</v>
      </c>
      <c r="G2771">
        <v>2</v>
      </c>
      <c r="H2771">
        <v>0</v>
      </c>
      <c r="I2771">
        <v>2</v>
      </c>
      <c r="J2771">
        <v>0</v>
      </c>
      <c r="K2771">
        <v>19</v>
      </c>
      <c r="L2771">
        <v>0</v>
      </c>
      <c r="M2771">
        <v>23</v>
      </c>
      <c r="N2771">
        <v>0</v>
      </c>
      <c r="O2771">
        <v>2</v>
      </c>
      <c r="P2771">
        <v>0</v>
      </c>
      <c r="Q2771">
        <v>14</v>
      </c>
      <c r="R2771">
        <v>0</v>
      </c>
      <c r="S2771">
        <v>0</v>
      </c>
      <c r="T2771">
        <v>0</v>
      </c>
      <c r="U2771">
        <v>199</v>
      </c>
      <c r="V2771">
        <v>0</v>
      </c>
      <c r="W2771">
        <v>5</v>
      </c>
      <c r="X2771">
        <v>0</v>
      </c>
      <c r="Y2771">
        <v>3</v>
      </c>
      <c r="Z2771">
        <f t="shared" si="3526"/>
        <v>0</v>
      </c>
      <c r="AA2771">
        <v>14</v>
      </c>
      <c r="AB2771">
        <v>86</v>
      </c>
      <c r="AC2771" s="6"/>
      <c r="AD2771" s="6"/>
      <c r="AE2771" s="8"/>
      <c r="AF2771" s="2">
        <f t="shared" si="3504"/>
        <v>42357</v>
      </c>
      <c r="AG2771" s="2">
        <f t="shared" ref="AG2771" si="3545">AD2756</f>
        <v>42363</v>
      </c>
    </row>
    <row r="2772" spans="1:33" x14ac:dyDescent="0.3">
      <c r="A2772" t="s">
        <v>16</v>
      </c>
      <c r="B2772">
        <v>8</v>
      </c>
      <c r="C2772">
        <v>568</v>
      </c>
      <c r="D2772">
        <v>1</v>
      </c>
      <c r="E2772">
        <v>132</v>
      </c>
      <c r="F2772">
        <v>0</v>
      </c>
      <c r="G2772">
        <v>0</v>
      </c>
      <c r="H2772">
        <v>0</v>
      </c>
      <c r="I2772">
        <v>39</v>
      </c>
      <c r="J2772">
        <v>0</v>
      </c>
      <c r="K2772">
        <v>57</v>
      </c>
      <c r="L2772">
        <v>0</v>
      </c>
      <c r="M2772">
        <v>18</v>
      </c>
      <c r="N2772">
        <v>0</v>
      </c>
      <c r="O2772">
        <v>26</v>
      </c>
      <c r="P2772">
        <v>9</v>
      </c>
      <c r="Q2772">
        <v>89</v>
      </c>
      <c r="R2772">
        <v>0</v>
      </c>
      <c r="S2772">
        <v>1</v>
      </c>
      <c r="T2772">
        <v>3</v>
      </c>
      <c r="U2772">
        <v>118</v>
      </c>
      <c r="V2772">
        <v>1</v>
      </c>
      <c r="W2772">
        <v>12</v>
      </c>
      <c r="X2772">
        <v>0</v>
      </c>
      <c r="Y2772">
        <v>6</v>
      </c>
      <c r="Z2772">
        <f t="shared" si="3526"/>
        <v>22</v>
      </c>
      <c r="AA2772">
        <v>67</v>
      </c>
      <c r="AB2772">
        <v>33</v>
      </c>
      <c r="AC2772" s="6"/>
      <c r="AD2772" s="6"/>
      <c r="AE2772" s="8"/>
      <c r="AF2772" s="2">
        <f t="shared" si="3506"/>
        <v>42357</v>
      </c>
      <c r="AG2772" s="2">
        <f t="shared" ref="AG2772" si="3546">AD2756</f>
        <v>42363</v>
      </c>
    </row>
    <row r="2773" spans="1:33" x14ac:dyDescent="0.3">
      <c r="A2773" t="s">
        <v>17</v>
      </c>
      <c r="B2773">
        <v>16</v>
      </c>
      <c r="C2773">
        <v>1212</v>
      </c>
      <c r="D2773">
        <v>6</v>
      </c>
      <c r="E2773">
        <v>257</v>
      </c>
      <c r="F2773">
        <v>0</v>
      </c>
      <c r="G2773">
        <v>8</v>
      </c>
      <c r="H2773">
        <v>0</v>
      </c>
      <c r="I2773">
        <v>8</v>
      </c>
      <c r="J2773">
        <v>0</v>
      </c>
      <c r="K2773">
        <v>28</v>
      </c>
      <c r="L2773">
        <v>5</v>
      </c>
      <c r="M2773">
        <v>361</v>
      </c>
      <c r="N2773">
        <v>0</v>
      </c>
      <c r="O2773">
        <v>31</v>
      </c>
      <c r="P2773">
        <v>1</v>
      </c>
      <c r="Q2773">
        <v>47</v>
      </c>
      <c r="R2773">
        <v>0</v>
      </c>
      <c r="S2773">
        <v>10</v>
      </c>
      <c r="T2773">
        <v>7</v>
      </c>
      <c r="U2773">
        <v>416</v>
      </c>
      <c r="V2773">
        <v>2</v>
      </c>
      <c r="W2773">
        <v>41</v>
      </c>
      <c r="X2773">
        <v>2</v>
      </c>
      <c r="Y2773">
        <v>148</v>
      </c>
      <c r="Z2773">
        <f t="shared" si="3526"/>
        <v>39</v>
      </c>
      <c r="AA2773">
        <v>41</v>
      </c>
      <c r="AB2773">
        <v>59</v>
      </c>
      <c r="AC2773" s="6"/>
      <c r="AD2773" s="6"/>
      <c r="AE2773" s="8"/>
      <c r="AF2773" s="2">
        <f t="shared" si="3508"/>
        <v>42357</v>
      </c>
      <c r="AG2773" s="2">
        <f t="shared" ref="AG2773" si="3547">AD2756</f>
        <v>42363</v>
      </c>
    </row>
    <row r="2774" spans="1:33" x14ac:dyDescent="0.3">
      <c r="A2774" t="s">
        <v>18</v>
      </c>
      <c r="B2774">
        <v>6</v>
      </c>
      <c r="C2774">
        <v>694</v>
      </c>
      <c r="D2774">
        <v>3</v>
      </c>
      <c r="E2774">
        <v>150</v>
      </c>
      <c r="F2774">
        <v>0</v>
      </c>
      <c r="G2774">
        <v>6</v>
      </c>
      <c r="H2774">
        <v>0</v>
      </c>
      <c r="I2774">
        <v>9</v>
      </c>
      <c r="J2774">
        <v>0</v>
      </c>
      <c r="K2774">
        <v>9</v>
      </c>
      <c r="L2774">
        <v>0</v>
      </c>
      <c r="M2774">
        <v>47</v>
      </c>
      <c r="N2774">
        <v>0</v>
      </c>
      <c r="O2774">
        <v>23</v>
      </c>
      <c r="P2774">
        <v>0</v>
      </c>
      <c r="Q2774">
        <v>3</v>
      </c>
      <c r="R2774">
        <v>0</v>
      </c>
      <c r="S2774">
        <v>1</v>
      </c>
      <c r="T2774">
        <v>0</v>
      </c>
      <c r="U2774">
        <v>73</v>
      </c>
      <c r="V2774">
        <v>0</v>
      </c>
      <c r="W2774">
        <v>35</v>
      </c>
      <c r="X2774">
        <v>0</v>
      </c>
      <c r="Y2774">
        <v>3</v>
      </c>
      <c r="Z2774">
        <f t="shared" si="3526"/>
        <v>9</v>
      </c>
      <c r="AA2774">
        <v>46</v>
      </c>
      <c r="AB2774">
        <v>54</v>
      </c>
      <c r="AC2774" s="6"/>
      <c r="AD2774" s="6"/>
      <c r="AE2774" s="8"/>
      <c r="AF2774" s="2">
        <f t="shared" si="3510"/>
        <v>42357</v>
      </c>
      <c r="AG2774" s="2">
        <f t="shared" ref="AG2774" si="3548">AD2756</f>
        <v>42363</v>
      </c>
    </row>
    <row r="2775" spans="1:33" x14ac:dyDescent="0.3">
      <c r="A2775" t="s">
        <v>19</v>
      </c>
      <c r="B2775">
        <v>1</v>
      </c>
      <c r="C2775">
        <v>377</v>
      </c>
      <c r="D2775">
        <v>2</v>
      </c>
      <c r="E2775">
        <v>165</v>
      </c>
      <c r="F2775">
        <v>0</v>
      </c>
      <c r="G2775">
        <v>5</v>
      </c>
      <c r="H2775">
        <v>0</v>
      </c>
      <c r="I2775">
        <v>5</v>
      </c>
      <c r="J2775">
        <v>0</v>
      </c>
      <c r="K2775">
        <v>67</v>
      </c>
      <c r="L2775">
        <v>9</v>
      </c>
      <c r="M2775">
        <v>374</v>
      </c>
      <c r="N2775">
        <v>0</v>
      </c>
      <c r="O2775">
        <v>24</v>
      </c>
      <c r="P2775">
        <v>0</v>
      </c>
      <c r="Q2775">
        <v>25</v>
      </c>
      <c r="R2775">
        <v>0</v>
      </c>
      <c r="S2775">
        <v>1</v>
      </c>
      <c r="T2775">
        <v>3</v>
      </c>
      <c r="U2775">
        <v>194</v>
      </c>
      <c r="V2775">
        <v>0</v>
      </c>
      <c r="W2775">
        <v>37</v>
      </c>
      <c r="X2775">
        <v>1</v>
      </c>
      <c r="Y2775">
        <v>337</v>
      </c>
      <c r="Z2775">
        <f t="shared" si="3526"/>
        <v>16</v>
      </c>
      <c r="AA2775">
        <v>16</v>
      </c>
      <c r="AB2775">
        <v>84</v>
      </c>
      <c r="AC2775" s="6"/>
      <c r="AD2775" s="6"/>
      <c r="AE2775" s="8"/>
      <c r="AF2775" s="2">
        <f t="shared" si="3512"/>
        <v>42357</v>
      </c>
      <c r="AG2775" s="2">
        <f t="shared" ref="AG2775" si="3549">AD2756</f>
        <v>42363</v>
      </c>
    </row>
    <row r="2776" spans="1:33" x14ac:dyDescent="0.3">
      <c r="A2776" t="s">
        <v>20</v>
      </c>
      <c r="B2776">
        <v>0</v>
      </c>
      <c r="C2776">
        <v>243</v>
      </c>
      <c r="D2776">
        <v>0</v>
      </c>
      <c r="E2776">
        <v>65</v>
      </c>
      <c r="F2776">
        <v>0</v>
      </c>
      <c r="G2776">
        <v>5</v>
      </c>
      <c r="H2776">
        <v>0</v>
      </c>
      <c r="I2776">
        <v>16</v>
      </c>
      <c r="J2776">
        <v>0</v>
      </c>
      <c r="K2776">
        <v>13</v>
      </c>
      <c r="L2776">
        <v>0</v>
      </c>
      <c r="M2776">
        <v>155</v>
      </c>
      <c r="N2776">
        <v>0</v>
      </c>
      <c r="O2776">
        <v>1</v>
      </c>
      <c r="P2776">
        <v>0</v>
      </c>
      <c r="Q2776">
        <v>13</v>
      </c>
      <c r="R2776">
        <v>0</v>
      </c>
      <c r="S2776">
        <v>0</v>
      </c>
      <c r="T2776">
        <v>1</v>
      </c>
      <c r="U2776">
        <v>157</v>
      </c>
      <c r="V2776">
        <v>0</v>
      </c>
      <c r="W2776">
        <v>26</v>
      </c>
      <c r="X2776">
        <v>0</v>
      </c>
      <c r="Y2776">
        <v>127</v>
      </c>
      <c r="Z2776">
        <f t="shared" si="3526"/>
        <v>1</v>
      </c>
      <c r="AA2776">
        <v>29</v>
      </c>
      <c r="AB2776">
        <v>71</v>
      </c>
      <c r="AC2776" s="6"/>
      <c r="AD2776" s="6"/>
      <c r="AE2776" s="8"/>
      <c r="AF2776" s="2">
        <f t="shared" si="3514"/>
        <v>42357</v>
      </c>
      <c r="AG2776" s="2">
        <f t="shared" ref="AG2776" si="3550">AD2756</f>
        <v>42363</v>
      </c>
    </row>
    <row r="2777" spans="1:33" x14ac:dyDescent="0.3">
      <c r="A2777" t="s">
        <v>21</v>
      </c>
      <c r="B2777">
        <v>7</v>
      </c>
      <c r="C2777">
        <v>545</v>
      </c>
      <c r="D2777">
        <v>4</v>
      </c>
      <c r="E2777">
        <v>255</v>
      </c>
      <c r="F2777">
        <v>0</v>
      </c>
      <c r="G2777">
        <v>16</v>
      </c>
      <c r="H2777">
        <v>0</v>
      </c>
      <c r="I2777">
        <v>12</v>
      </c>
      <c r="J2777">
        <v>1</v>
      </c>
      <c r="K2777">
        <v>28</v>
      </c>
      <c r="L2777">
        <v>2</v>
      </c>
      <c r="M2777">
        <v>90</v>
      </c>
      <c r="N2777">
        <v>1</v>
      </c>
      <c r="O2777">
        <v>137</v>
      </c>
      <c r="P2777">
        <v>3</v>
      </c>
      <c r="Q2777">
        <v>226</v>
      </c>
      <c r="R2777">
        <v>0</v>
      </c>
      <c r="S2777">
        <v>3</v>
      </c>
      <c r="T2777">
        <v>2</v>
      </c>
      <c r="U2777">
        <v>211</v>
      </c>
      <c r="V2777">
        <v>4</v>
      </c>
      <c r="W2777">
        <v>112</v>
      </c>
      <c r="X2777">
        <v>1</v>
      </c>
      <c r="Y2777">
        <v>8</v>
      </c>
      <c r="Z2777">
        <f t="shared" si="3526"/>
        <v>25</v>
      </c>
      <c r="AA2777">
        <v>41</v>
      </c>
      <c r="AB2777">
        <v>59</v>
      </c>
      <c r="AC2777" s="6"/>
      <c r="AD2777" s="6"/>
      <c r="AE2777" s="8"/>
      <c r="AF2777" s="2">
        <f t="shared" si="3516"/>
        <v>42357</v>
      </c>
      <c r="AG2777" s="2">
        <f t="shared" ref="AG2777" si="3551">AD2756</f>
        <v>42363</v>
      </c>
    </row>
    <row r="2778" spans="1:33" x14ac:dyDescent="0.3">
      <c r="A2778" t="s">
        <v>22</v>
      </c>
      <c r="B2778">
        <v>4</v>
      </c>
      <c r="C2778">
        <v>217</v>
      </c>
      <c r="D2778">
        <v>1</v>
      </c>
      <c r="E2778">
        <v>121</v>
      </c>
      <c r="F2778">
        <v>0</v>
      </c>
      <c r="G2778">
        <v>5</v>
      </c>
      <c r="H2778">
        <v>0</v>
      </c>
      <c r="I2778">
        <v>17</v>
      </c>
      <c r="J2778">
        <v>0</v>
      </c>
      <c r="K2778">
        <v>5</v>
      </c>
      <c r="L2778">
        <v>11</v>
      </c>
      <c r="M2778">
        <v>190</v>
      </c>
      <c r="N2778">
        <v>0</v>
      </c>
      <c r="O2778">
        <v>84</v>
      </c>
      <c r="P2778">
        <v>0</v>
      </c>
      <c r="Q2778">
        <v>480</v>
      </c>
      <c r="R2778">
        <v>0</v>
      </c>
      <c r="S2778">
        <v>1</v>
      </c>
      <c r="T2778">
        <v>4</v>
      </c>
      <c r="U2778">
        <v>106</v>
      </c>
      <c r="V2778">
        <v>0</v>
      </c>
      <c r="W2778">
        <v>32</v>
      </c>
      <c r="X2778">
        <v>0</v>
      </c>
      <c r="Y2778">
        <v>40</v>
      </c>
      <c r="Z2778">
        <f t="shared" si="3526"/>
        <v>20</v>
      </c>
      <c r="AA2778">
        <v>55</v>
      </c>
      <c r="AB2778">
        <v>45</v>
      </c>
      <c r="AC2778" s="6"/>
      <c r="AD2778" s="6"/>
      <c r="AE2778" s="8"/>
      <c r="AF2778" s="2">
        <f t="shared" si="3518"/>
        <v>42357</v>
      </c>
      <c r="AG2778" s="2">
        <f t="shared" ref="AG2778" si="3552">AD2756</f>
        <v>42363</v>
      </c>
    </row>
    <row r="2779" spans="1:33" x14ac:dyDescent="0.3">
      <c r="A2779" t="s">
        <v>23</v>
      </c>
      <c r="B2779">
        <v>15</v>
      </c>
      <c r="C2779">
        <v>1001</v>
      </c>
      <c r="D2779">
        <v>1</v>
      </c>
      <c r="E2779">
        <v>307</v>
      </c>
      <c r="F2779">
        <v>0</v>
      </c>
      <c r="G2779">
        <v>23</v>
      </c>
      <c r="H2779">
        <v>0</v>
      </c>
      <c r="I2779">
        <v>43</v>
      </c>
      <c r="J2779">
        <v>0</v>
      </c>
      <c r="K2779">
        <v>10</v>
      </c>
      <c r="L2779">
        <v>2</v>
      </c>
      <c r="M2779">
        <v>401</v>
      </c>
      <c r="N2779">
        <v>0</v>
      </c>
      <c r="O2779">
        <v>72</v>
      </c>
      <c r="P2779">
        <v>2</v>
      </c>
      <c r="Q2779">
        <v>316</v>
      </c>
      <c r="R2779">
        <v>0</v>
      </c>
      <c r="S2779">
        <v>1</v>
      </c>
      <c r="T2779">
        <v>2</v>
      </c>
      <c r="U2779">
        <v>209</v>
      </c>
      <c r="V2779">
        <v>0</v>
      </c>
      <c r="W2779">
        <v>57</v>
      </c>
      <c r="X2779">
        <v>0</v>
      </c>
      <c r="Y2779">
        <v>18</v>
      </c>
      <c r="Z2779">
        <f t="shared" si="3526"/>
        <v>22</v>
      </c>
      <c r="AA2779">
        <v>44</v>
      </c>
      <c r="AB2779">
        <v>56</v>
      </c>
      <c r="AC2779" s="6"/>
      <c r="AD2779" s="6"/>
      <c r="AE2779" s="8"/>
      <c r="AF2779" s="2">
        <f t="shared" si="3520"/>
        <v>42357</v>
      </c>
      <c r="AG2779" s="2">
        <f t="shared" ref="AG2779" si="3553">AD2756</f>
        <v>42363</v>
      </c>
    </row>
    <row r="2780" spans="1:33" x14ac:dyDescent="0.3">
      <c r="A2780" t="s">
        <v>24</v>
      </c>
      <c r="B2780">
        <v>9</v>
      </c>
      <c r="C2780">
        <v>678</v>
      </c>
      <c r="D2780">
        <v>0</v>
      </c>
      <c r="E2780">
        <v>85</v>
      </c>
      <c r="F2780">
        <v>0</v>
      </c>
      <c r="G2780">
        <v>17</v>
      </c>
      <c r="H2780">
        <v>0</v>
      </c>
      <c r="I2780">
        <v>92</v>
      </c>
      <c r="J2780">
        <v>0</v>
      </c>
      <c r="K2780">
        <v>25</v>
      </c>
      <c r="L2780">
        <v>5</v>
      </c>
      <c r="M2780">
        <v>343</v>
      </c>
      <c r="N2780">
        <v>0</v>
      </c>
      <c r="O2780">
        <v>56</v>
      </c>
      <c r="P2780">
        <v>0</v>
      </c>
      <c r="Q2780">
        <v>86</v>
      </c>
      <c r="R2780">
        <v>0</v>
      </c>
      <c r="S2780">
        <v>0</v>
      </c>
      <c r="T2780">
        <v>2</v>
      </c>
      <c r="U2780">
        <v>273</v>
      </c>
      <c r="V2780">
        <v>0</v>
      </c>
      <c r="W2780">
        <v>58</v>
      </c>
      <c r="X2780">
        <v>0</v>
      </c>
      <c r="Y2780">
        <v>0</v>
      </c>
      <c r="Z2780">
        <f t="shared" si="3526"/>
        <v>16</v>
      </c>
      <c r="AA2780">
        <v>36</v>
      </c>
      <c r="AB2780">
        <v>64</v>
      </c>
      <c r="AC2780" s="6"/>
      <c r="AD2780" s="6"/>
      <c r="AE2780" s="8"/>
      <c r="AF2780" s="2">
        <f t="shared" si="3522"/>
        <v>42357</v>
      </c>
      <c r="AG2780" s="2">
        <f t="shared" ref="AG2780" si="3554">AD2756</f>
        <v>42363</v>
      </c>
    </row>
    <row r="2781" spans="1:33" x14ac:dyDescent="0.3">
      <c r="A2781" t="s">
        <v>28</v>
      </c>
      <c r="B2781">
        <v>15</v>
      </c>
      <c r="C2781">
        <v>513</v>
      </c>
      <c r="D2781">
        <v>3</v>
      </c>
      <c r="E2781">
        <v>135</v>
      </c>
      <c r="F2781">
        <v>0</v>
      </c>
      <c r="G2781">
        <v>2</v>
      </c>
      <c r="H2781">
        <v>0</v>
      </c>
      <c r="I2781">
        <v>2</v>
      </c>
      <c r="J2781">
        <v>1</v>
      </c>
      <c r="K2781">
        <v>65</v>
      </c>
      <c r="L2781">
        <v>0</v>
      </c>
      <c r="M2781">
        <v>13</v>
      </c>
      <c r="N2781">
        <v>0</v>
      </c>
      <c r="O2781">
        <v>0</v>
      </c>
      <c r="P2781">
        <v>0</v>
      </c>
      <c r="Q2781">
        <v>7</v>
      </c>
      <c r="R2781">
        <v>0</v>
      </c>
      <c r="S2781">
        <v>1</v>
      </c>
      <c r="T2781">
        <v>0</v>
      </c>
      <c r="U2781">
        <v>109</v>
      </c>
      <c r="V2781">
        <v>0</v>
      </c>
      <c r="W2781">
        <v>14</v>
      </c>
      <c r="X2781">
        <v>0</v>
      </c>
      <c r="Y2781">
        <v>0</v>
      </c>
      <c r="Z2781">
        <f t="shared" si="3526"/>
        <v>19</v>
      </c>
      <c r="AA2781">
        <v>38</v>
      </c>
      <c r="AB2781">
        <v>62</v>
      </c>
      <c r="AC2781" s="6"/>
      <c r="AD2781" s="6"/>
      <c r="AE2781" s="8"/>
      <c r="AF2781" s="2">
        <f t="shared" si="3524"/>
        <v>42357</v>
      </c>
      <c r="AG2781" s="2">
        <f t="shared" ref="AG2781" si="3555">AD2756</f>
        <v>42363</v>
      </c>
    </row>
    <row r="2782" spans="1:33" x14ac:dyDescent="0.3">
      <c r="A2782" t="s">
        <v>26</v>
      </c>
      <c r="B2782">
        <v>460</v>
      </c>
      <c r="C2782">
        <v>28325</v>
      </c>
      <c r="D2782">
        <v>55</v>
      </c>
      <c r="E2782">
        <v>4497</v>
      </c>
      <c r="F2782">
        <v>3</v>
      </c>
      <c r="G2782">
        <v>195</v>
      </c>
      <c r="H2782">
        <v>6</v>
      </c>
      <c r="I2782">
        <v>880</v>
      </c>
      <c r="J2782">
        <v>5</v>
      </c>
      <c r="K2782">
        <v>1191</v>
      </c>
      <c r="L2782">
        <v>62</v>
      </c>
      <c r="M2782">
        <v>4247</v>
      </c>
      <c r="N2782">
        <v>42</v>
      </c>
      <c r="O2782">
        <v>1683</v>
      </c>
      <c r="P2782">
        <v>23</v>
      </c>
      <c r="Q2782">
        <v>1926</v>
      </c>
      <c r="R2782">
        <v>0</v>
      </c>
      <c r="S2782">
        <v>34</v>
      </c>
      <c r="T2782">
        <v>45</v>
      </c>
      <c r="U2782">
        <v>4549</v>
      </c>
      <c r="V2782">
        <v>12</v>
      </c>
      <c r="W2782">
        <v>866</v>
      </c>
      <c r="X2782">
        <v>13</v>
      </c>
      <c r="Y2782">
        <v>1231</v>
      </c>
      <c r="Z2782">
        <f t="shared" si="3526"/>
        <v>726</v>
      </c>
      <c r="AA2782">
        <v>48</v>
      </c>
      <c r="AB2782">
        <v>52</v>
      </c>
      <c r="AC2782" s="6"/>
      <c r="AD2782" s="6"/>
      <c r="AE2782" s="8"/>
      <c r="AF2782" s="2">
        <f t="shared" si="3527"/>
        <v>42357</v>
      </c>
      <c r="AG2782" s="2">
        <f t="shared" ref="AG2782" si="3556">AD2756</f>
        <v>42363</v>
      </c>
    </row>
    <row r="2783" spans="1:33" x14ac:dyDescent="0.3">
      <c r="A2783" t="s">
        <v>0</v>
      </c>
      <c r="B2783">
        <v>142</v>
      </c>
      <c r="C2783">
        <v>9746</v>
      </c>
      <c r="D2783">
        <v>1</v>
      </c>
      <c r="E2783">
        <v>183</v>
      </c>
      <c r="F2783">
        <v>1</v>
      </c>
      <c r="G2783">
        <v>18</v>
      </c>
      <c r="H2783">
        <v>1</v>
      </c>
      <c r="I2783">
        <v>101</v>
      </c>
      <c r="J2783">
        <v>0</v>
      </c>
      <c r="K2783">
        <v>124</v>
      </c>
      <c r="L2783">
        <v>0</v>
      </c>
      <c r="M2783">
        <v>315</v>
      </c>
      <c r="N2783">
        <v>1</v>
      </c>
      <c r="O2783">
        <v>12</v>
      </c>
      <c r="P2783">
        <v>1</v>
      </c>
      <c r="Q2783">
        <v>51</v>
      </c>
      <c r="R2783">
        <v>0</v>
      </c>
      <c r="S2783">
        <v>4</v>
      </c>
      <c r="T2783">
        <v>1</v>
      </c>
      <c r="U2783">
        <v>487</v>
      </c>
      <c r="V2783">
        <v>0</v>
      </c>
      <c r="W2783">
        <v>46</v>
      </c>
      <c r="X2783">
        <v>0</v>
      </c>
      <c r="Y2783">
        <v>1</v>
      </c>
      <c r="Z2783">
        <f t="shared" si="3526"/>
        <v>148</v>
      </c>
      <c r="AA2783">
        <v>44</v>
      </c>
      <c r="AB2783">
        <v>56</v>
      </c>
      <c r="AC2783" s="6">
        <f t="shared" ref="AC2783:AD2783" si="3557">AC2756 + 7</f>
        <v>42364</v>
      </c>
      <c r="AD2783" s="6">
        <f t="shared" si="3557"/>
        <v>42370</v>
      </c>
      <c r="AE2783" s="7">
        <f>SUM(B2783:B2808,D2783:D2808,F2783:F2808,H2783:H2808,J2783:J2808,L2783:L2808,N2783:N2808,P2783:P2808,R2783:R2808,T2783:T2808,V2783:V2808,X2783:X2808)</f>
        <v>668</v>
      </c>
      <c r="AF2783" s="2">
        <f t="shared" ref="AF2783:AF2837" si="3558">AC2783</f>
        <v>42364</v>
      </c>
      <c r="AG2783" s="2">
        <f t="shared" ref="AG2783" si="3559">AD2783</f>
        <v>42370</v>
      </c>
    </row>
    <row r="2784" spans="1:33" x14ac:dyDescent="0.3">
      <c r="A2784" t="s">
        <v>1</v>
      </c>
      <c r="B2784">
        <v>8</v>
      </c>
      <c r="C2784">
        <v>3967</v>
      </c>
      <c r="D2784">
        <v>0</v>
      </c>
      <c r="E2784">
        <v>90</v>
      </c>
      <c r="F2784">
        <v>0</v>
      </c>
      <c r="G2784">
        <v>15</v>
      </c>
      <c r="H2784">
        <v>0</v>
      </c>
      <c r="I2784">
        <v>37</v>
      </c>
      <c r="J2784">
        <v>0</v>
      </c>
      <c r="K2784">
        <v>33</v>
      </c>
      <c r="L2784">
        <v>0</v>
      </c>
      <c r="M2784">
        <v>434</v>
      </c>
      <c r="N2784">
        <v>0</v>
      </c>
      <c r="O2784">
        <v>11</v>
      </c>
      <c r="P2784">
        <v>0</v>
      </c>
      <c r="Q2784">
        <v>137</v>
      </c>
      <c r="R2784">
        <v>0</v>
      </c>
      <c r="S2784">
        <v>0</v>
      </c>
      <c r="T2784">
        <v>0</v>
      </c>
      <c r="U2784">
        <v>309</v>
      </c>
      <c r="V2784">
        <v>0</v>
      </c>
      <c r="W2784">
        <v>39</v>
      </c>
      <c r="X2784">
        <v>0</v>
      </c>
      <c r="Y2784">
        <v>3</v>
      </c>
      <c r="Z2784">
        <f t="shared" si="3526"/>
        <v>8</v>
      </c>
      <c r="AA2784">
        <v>13</v>
      </c>
      <c r="AB2784">
        <v>87</v>
      </c>
      <c r="AC2784" s="6"/>
      <c r="AD2784" s="6"/>
      <c r="AE2784" s="8"/>
      <c r="AF2784" s="2">
        <f t="shared" ref="AF2784:AF2838" si="3560">AC2783</f>
        <v>42364</v>
      </c>
      <c r="AG2784" s="2">
        <f t="shared" ref="AG2784" si="3561">AD2783</f>
        <v>42370</v>
      </c>
    </row>
    <row r="2785" spans="1:33" x14ac:dyDescent="0.3">
      <c r="A2785" t="s">
        <v>2</v>
      </c>
      <c r="B2785">
        <v>20</v>
      </c>
      <c r="C2785">
        <v>1529</v>
      </c>
      <c r="D2785">
        <v>1</v>
      </c>
      <c r="E2785">
        <v>120</v>
      </c>
      <c r="F2785">
        <v>0</v>
      </c>
      <c r="G2785">
        <v>8</v>
      </c>
      <c r="H2785">
        <v>0</v>
      </c>
      <c r="I2785">
        <v>58</v>
      </c>
      <c r="J2785">
        <v>0</v>
      </c>
      <c r="K2785">
        <v>154</v>
      </c>
      <c r="L2785">
        <v>1</v>
      </c>
      <c r="M2785">
        <v>430</v>
      </c>
      <c r="N2785">
        <v>0</v>
      </c>
      <c r="O2785">
        <v>7</v>
      </c>
      <c r="P2785">
        <v>0</v>
      </c>
      <c r="Q2785">
        <v>36</v>
      </c>
      <c r="R2785">
        <v>0</v>
      </c>
      <c r="S2785">
        <v>3</v>
      </c>
      <c r="T2785">
        <v>1</v>
      </c>
      <c r="U2785">
        <v>295</v>
      </c>
      <c r="V2785">
        <v>1</v>
      </c>
      <c r="W2785">
        <v>63</v>
      </c>
      <c r="X2785">
        <v>0</v>
      </c>
      <c r="Y2785">
        <v>0</v>
      </c>
      <c r="Z2785">
        <f t="shared" si="3526"/>
        <v>24</v>
      </c>
      <c r="AA2785">
        <v>36</v>
      </c>
      <c r="AB2785">
        <v>64</v>
      </c>
      <c r="AC2785" s="6"/>
      <c r="AD2785" s="6"/>
      <c r="AE2785" s="8"/>
      <c r="AF2785" s="2">
        <f t="shared" si="3478"/>
        <v>42364</v>
      </c>
      <c r="AG2785" s="2">
        <f t="shared" ref="AG2785" si="3562">AD2783</f>
        <v>42370</v>
      </c>
    </row>
    <row r="2786" spans="1:33" x14ac:dyDescent="0.3">
      <c r="A2786" t="s">
        <v>3</v>
      </c>
      <c r="B2786">
        <v>32</v>
      </c>
      <c r="C2786">
        <v>1316</v>
      </c>
      <c r="D2786">
        <v>5</v>
      </c>
      <c r="E2786">
        <v>179</v>
      </c>
      <c r="F2786">
        <v>0</v>
      </c>
      <c r="G2786">
        <v>7</v>
      </c>
      <c r="H2786">
        <v>0</v>
      </c>
      <c r="I2786">
        <v>32</v>
      </c>
      <c r="J2786">
        <v>0</v>
      </c>
      <c r="K2786">
        <v>72</v>
      </c>
      <c r="L2786">
        <v>4</v>
      </c>
      <c r="M2786">
        <v>133</v>
      </c>
      <c r="N2786">
        <v>1</v>
      </c>
      <c r="O2786">
        <v>76</v>
      </c>
      <c r="P2786">
        <v>0</v>
      </c>
      <c r="Q2786">
        <v>153</v>
      </c>
      <c r="R2786">
        <v>0</v>
      </c>
      <c r="S2786">
        <v>0</v>
      </c>
      <c r="T2786">
        <v>3</v>
      </c>
      <c r="U2786">
        <v>240</v>
      </c>
      <c r="V2786">
        <v>1</v>
      </c>
      <c r="W2786">
        <v>33</v>
      </c>
      <c r="X2786">
        <v>0</v>
      </c>
      <c r="Y2786">
        <v>17</v>
      </c>
      <c r="Z2786">
        <f t="shared" si="3526"/>
        <v>46</v>
      </c>
      <c r="AA2786">
        <v>83</v>
      </c>
      <c r="AB2786">
        <v>17</v>
      </c>
      <c r="AC2786" s="6"/>
      <c r="AD2786" s="6"/>
      <c r="AE2786" s="8"/>
      <c r="AF2786" s="2">
        <f t="shared" si="3480"/>
        <v>42364</v>
      </c>
      <c r="AG2786" s="2">
        <f t="shared" ref="AG2786" si="3563">AD2783</f>
        <v>42370</v>
      </c>
    </row>
    <row r="2787" spans="1:33" x14ac:dyDescent="0.3">
      <c r="A2787" t="s">
        <v>4</v>
      </c>
      <c r="B2787">
        <v>1</v>
      </c>
      <c r="C2787">
        <v>401</v>
      </c>
      <c r="D2787">
        <v>2</v>
      </c>
      <c r="E2787">
        <v>48</v>
      </c>
      <c r="F2787">
        <v>0</v>
      </c>
      <c r="G2787">
        <v>2</v>
      </c>
      <c r="H2787">
        <v>0</v>
      </c>
      <c r="I2787">
        <v>10</v>
      </c>
      <c r="J2787">
        <v>0</v>
      </c>
      <c r="K2787">
        <v>13</v>
      </c>
      <c r="L2787">
        <v>0</v>
      </c>
      <c r="M2787">
        <v>65</v>
      </c>
      <c r="N2787">
        <v>0</v>
      </c>
      <c r="O2787">
        <v>9</v>
      </c>
      <c r="P2787">
        <v>1</v>
      </c>
      <c r="Q2787">
        <v>36</v>
      </c>
      <c r="R2787">
        <v>0</v>
      </c>
      <c r="S2787">
        <v>0</v>
      </c>
      <c r="T2787">
        <v>1</v>
      </c>
      <c r="U2787">
        <v>35</v>
      </c>
      <c r="V2787">
        <v>1</v>
      </c>
      <c r="W2787">
        <v>45</v>
      </c>
      <c r="X2787">
        <v>2</v>
      </c>
      <c r="Y2787">
        <v>36</v>
      </c>
      <c r="Z2787">
        <f t="shared" si="3526"/>
        <v>8</v>
      </c>
      <c r="AA2787">
        <v>69</v>
      </c>
      <c r="AB2787">
        <v>31</v>
      </c>
      <c r="AC2787" s="6"/>
      <c r="AD2787" s="6"/>
      <c r="AE2787" s="8"/>
      <c r="AF2787" s="2">
        <f t="shared" si="3482"/>
        <v>42364</v>
      </c>
      <c r="AG2787" s="2">
        <f t="shared" ref="AG2787" si="3564">AD2783</f>
        <v>42370</v>
      </c>
    </row>
    <row r="2788" spans="1:33" x14ac:dyDescent="0.3">
      <c r="A2788" t="s">
        <v>5</v>
      </c>
      <c r="B2788">
        <v>8</v>
      </c>
      <c r="C2788">
        <v>178</v>
      </c>
      <c r="D2788">
        <v>0</v>
      </c>
      <c r="E2788">
        <v>324</v>
      </c>
      <c r="F2788">
        <v>0</v>
      </c>
      <c r="G2788">
        <v>5</v>
      </c>
      <c r="H2788">
        <v>2</v>
      </c>
      <c r="I2788">
        <v>41</v>
      </c>
      <c r="J2788">
        <v>0</v>
      </c>
      <c r="K2788">
        <v>10</v>
      </c>
      <c r="L2788">
        <v>0</v>
      </c>
      <c r="M2788">
        <v>53</v>
      </c>
      <c r="N2788">
        <v>0</v>
      </c>
      <c r="O2788">
        <v>76</v>
      </c>
      <c r="P2788">
        <v>1</v>
      </c>
      <c r="Q2788">
        <v>66</v>
      </c>
      <c r="R2788">
        <v>0</v>
      </c>
      <c r="S2788">
        <v>0</v>
      </c>
      <c r="T2788">
        <v>0</v>
      </c>
      <c r="U2788">
        <v>143</v>
      </c>
      <c r="V2788">
        <v>0</v>
      </c>
      <c r="W2788">
        <v>55</v>
      </c>
      <c r="X2788">
        <v>0</v>
      </c>
      <c r="Y2788">
        <v>2</v>
      </c>
      <c r="Z2788">
        <f t="shared" si="3526"/>
        <v>11</v>
      </c>
      <c r="AA2788">
        <v>62</v>
      </c>
      <c r="AB2788">
        <v>38</v>
      </c>
      <c r="AC2788" s="6"/>
      <c r="AD2788" s="6"/>
      <c r="AE2788" s="8"/>
      <c r="AF2788" s="2">
        <f t="shared" si="3484"/>
        <v>42364</v>
      </c>
      <c r="AG2788" s="2">
        <f t="shared" ref="AG2788" si="3565">AD2783</f>
        <v>42370</v>
      </c>
    </row>
    <row r="2789" spans="1:33" x14ac:dyDescent="0.3">
      <c r="A2789" t="s">
        <v>6</v>
      </c>
      <c r="B2789">
        <v>16</v>
      </c>
      <c r="C2789">
        <v>1017</v>
      </c>
      <c r="D2789">
        <v>0</v>
      </c>
      <c r="E2789">
        <v>95</v>
      </c>
      <c r="F2789">
        <v>0</v>
      </c>
      <c r="G2789">
        <v>3</v>
      </c>
      <c r="H2789">
        <v>0</v>
      </c>
      <c r="I2789">
        <v>10</v>
      </c>
      <c r="J2789">
        <v>0</v>
      </c>
      <c r="K2789">
        <v>26</v>
      </c>
      <c r="L2789">
        <v>3</v>
      </c>
      <c r="M2789">
        <v>289</v>
      </c>
      <c r="N2789">
        <v>1</v>
      </c>
      <c r="O2789">
        <v>111</v>
      </c>
      <c r="P2789">
        <v>0</v>
      </c>
      <c r="Q2789">
        <v>13</v>
      </c>
      <c r="R2789">
        <v>0</v>
      </c>
      <c r="S2789">
        <v>0</v>
      </c>
      <c r="T2789">
        <v>1</v>
      </c>
      <c r="U2789">
        <v>283</v>
      </c>
      <c r="V2789">
        <v>1</v>
      </c>
      <c r="W2789">
        <v>62</v>
      </c>
      <c r="X2789">
        <v>0</v>
      </c>
      <c r="Y2789">
        <v>3</v>
      </c>
      <c r="Z2789">
        <f t="shared" si="3526"/>
        <v>22</v>
      </c>
      <c r="AA2789">
        <v>55</v>
      </c>
      <c r="AB2789">
        <v>45</v>
      </c>
      <c r="AC2789" s="6"/>
      <c r="AD2789" s="6"/>
      <c r="AE2789" s="8"/>
      <c r="AF2789" s="2">
        <f t="shared" si="3486"/>
        <v>42364</v>
      </c>
      <c r="AG2789" s="2">
        <f t="shared" ref="AG2789" si="3566">AD2783</f>
        <v>42370</v>
      </c>
    </row>
    <row r="2790" spans="1:33" x14ac:dyDescent="0.3">
      <c r="A2790" t="s">
        <v>7</v>
      </c>
      <c r="B2790">
        <v>6</v>
      </c>
      <c r="C2790">
        <v>397</v>
      </c>
      <c r="D2790">
        <v>0</v>
      </c>
      <c r="E2790">
        <v>52</v>
      </c>
      <c r="F2790">
        <v>0</v>
      </c>
      <c r="G2790">
        <v>5</v>
      </c>
      <c r="H2790">
        <v>0</v>
      </c>
      <c r="I2790">
        <v>9</v>
      </c>
      <c r="J2790">
        <v>0</v>
      </c>
      <c r="K2790">
        <v>31</v>
      </c>
      <c r="L2790">
        <v>4</v>
      </c>
      <c r="M2790">
        <v>172</v>
      </c>
      <c r="N2790">
        <v>0</v>
      </c>
      <c r="O2790">
        <v>63</v>
      </c>
      <c r="P2790">
        <v>1</v>
      </c>
      <c r="Q2790">
        <v>49</v>
      </c>
      <c r="R2790">
        <v>0</v>
      </c>
      <c r="S2790">
        <v>0</v>
      </c>
      <c r="T2790">
        <v>7</v>
      </c>
      <c r="U2790">
        <v>147</v>
      </c>
      <c r="V2790">
        <v>0</v>
      </c>
      <c r="W2790">
        <v>13</v>
      </c>
      <c r="X2790">
        <v>12</v>
      </c>
      <c r="Y2790">
        <v>322</v>
      </c>
      <c r="Z2790">
        <f t="shared" si="3526"/>
        <v>30</v>
      </c>
      <c r="AA2790">
        <v>83</v>
      </c>
      <c r="AB2790">
        <v>17</v>
      </c>
      <c r="AC2790" s="6"/>
      <c r="AD2790" s="6"/>
      <c r="AE2790" s="8"/>
      <c r="AF2790" s="2">
        <f t="shared" si="3488"/>
        <v>42364</v>
      </c>
      <c r="AG2790" s="2">
        <f t="shared" ref="AG2790" si="3567">AD2783</f>
        <v>42370</v>
      </c>
    </row>
    <row r="2791" spans="1:33" x14ac:dyDescent="0.3">
      <c r="A2791" t="s">
        <v>8</v>
      </c>
      <c r="B2791">
        <v>6</v>
      </c>
      <c r="C2791">
        <v>458</v>
      </c>
      <c r="D2791">
        <v>0</v>
      </c>
      <c r="E2791">
        <v>74</v>
      </c>
      <c r="F2791">
        <v>0</v>
      </c>
      <c r="G2791">
        <v>12</v>
      </c>
      <c r="H2791">
        <v>0</v>
      </c>
      <c r="I2791">
        <v>5</v>
      </c>
      <c r="J2791">
        <v>0</v>
      </c>
      <c r="K2791">
        <v>47</v>
      </c>
      <c r="L2791">
        <v>2</v>
      </c>
      <c r="M2791">
        <v>269</v>
      </c>
      <c r="N2791">
        <v>0</v>
      </c>
      <c r="O2791">
        <v>53</v>
      </c>
      <c r="P2791">
        <v>0</v>
      </c>
      <c r="Q2791">
        <v>52</v>
      </c>
      <c r="R2791">
        <v>0</v>
      </c>
      <c r="S2791">
        <v>1</v>
      </c>
      <c r="T2791">
        <v>4</v>
      </c>
      <c r="U2791">
        <v>247</v>
      </c>
      <c r="V2791">
        <v>0</v>
      </c>
      <c r="W2791">
        <v>20</v>
      </c>
      <c r="X2791">
        <v>6</v>
      </c>
      <c r="Y2791">
        <v>161</v>
      </c>
      <c r="Z2791">
        <f t="shared" si="3526"/>
        <v>18</v>
      </c>
      <c r="AA2791">
        <v>82</v>
      </c>
      <c r="AB2791">
        <v>18</v>
      </c>
      <c r="AC2791" s="6"/>
      <c r="AD2791" s="6"/>
      <c r="AE2791" s="8"/>
      <c r="AF2791" s="2">
        <f t="shared" si="3490"/>
        <v>42364</v>
      </c>
      <c r="AG2791" s="2">
        <f t="shared" ref="AG2791" si="3568">AD2783</f>
        <v>42370</v>
      </c>
    </row>
    <row r="2792" spans="1:33" x14ac:dyDescent="0.3">
      <c r="A2792" t="s">
        <v>9</v>
      </c>
      <c r="B2792">
        <v>109</v>
      </c>
      <c r="C2792">
        <v>2016</v>
      </c>
      <c r="D2792">
        <v>14</v>
      </c>
      <c r="E2792">
        <v>1087</v>
      </c>
      <c r="F2792">
        <v>0</v>
      </c>
      <c r="G2792">
        <v>11</v>
      </c>
      <c r="H2792">
        <v>4</v>
      </c>
      <c r="I2792">
        <v>186</v>
      </c>
      <c r="J2792">
        <v>0</v>
      </c>
      <c r="K2792">
        <v>89</v>
      </c>
      <c r="L2792">
        <v>0</v>
      </c>
      <c r="M2792">
        <v>21</v>
      </c>
      <c r="N2792">
        <v>28</v>
      </c>
      <c r="O2792">
        <v>767</v>
      </c>
      <c r="P2792">
        <v>0</v>
      </c>
      <c r="Q2792">
        <v>14</v>
      </c>
      <c r="R2792">
        <v>0</v>
      </c>
      <c r="S2792">
        <v>2</v>
      </c>
      <c r="T2792">
        <v>3</v>
      </c>
      <c r="U2792">
        <v>213</v>
      </c>
      <c r="V2792">
        <v>0</v>
      </c>
      <c r="W2792">
        <v>21</v>
      </c>
      <c r="X2792">
        <v>0</v>
      </c>
      <c r="Y2792">
        <v>0</v>
      </c>
      <c r="Z2792">
        <f t="shared" si="3526"/>
        <v>158</v>
      </c>
      <c r="AA2792">
        <v>100</v>
      </c>
      <c r="AB2792">
        <v>0</v>
      </c>
      <c r="AC2792" s="6"/>
      <c r="AD2792" s="6"/>
      <c r="AE2792" s="8"/>
      <c r="AF2792" s="2">
        <f t="shared" si="3492"/>
        <v>42364</v>
      </c>
      <c r="AG2792" s="2">
        <f t="shared" ref="AG2792" si="3569">AD2783</f>
        <v>42370</v>
      </c>
    </row>
    <row r="2793" spans="1:33" x14ac:dyDescent="0.3">
      <c r="A2793" t="s">
        <v>10</v>
      </c>
      <c r="B2793">
        <v>0</v>
      </c>
      <c r="C2793">
        <v>91</v>
      </c>
      <c r="D2793">
        <v>2</v>
      </c>
      <c r="E2793">
        <v>117</v>
      </c>
      <c r="F2793">
        <v>0</v>
      </c>
      <c r="G2793">
        <v>1</v>
      </c>
      <c r="H2793">
        <v>1</v>
      </c>
      <c r="I2793">
        <v>21</v>
      </c>
      <c r="J2793">
        <v>0</v>
      </c>
      <c r="K2793">
        <v>31</v>
      </c>
      <c r="L2793">
        <v>0</v>
      </c>
      <c r="M2793">
        <v>2</v>
      </c>
      <c r="N2793">
        <v>0</v>
      </c>
      <c r="O2793">
        <v>27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20</v>
      </c>
      <c r="V2793">
        <v>0</v>
      </c>
      <c r="W2793">
        <v>2</v>
      </c>
      <c r="X2793">
        <v>0</v>
      </c>
      <c r="Y2793">
        <v>0</v>
      </c>
      <c r="Z2793">
        <f t="shared" si="3526"/>
        <v>3</v>
      </c>
      <c r="AA2793">
        <v>50</v>
      </c>
      <c r="AB2793">
        <v>50</v>
      </c>
      <c r="AC2793" s="6"/>
      <c r="AD2793" s="6"/>
      <c r="AE2793" s="8"/>
      <c r="AF2793" s="2">
        <f t="shared" si="3494"/>
        <v>42364</v>
      </c>
      <c r="AG2793" s="2">
        <f t="shared" ref="AG2793" si="3570">AD2783</f>
        <v>42370</v>
      </c>
    </row>
    <row r="2794" spans="1:33" x14ac:dyDescent="0.3">
      <c r="A2794" t="s">
        <v>11</v>
      </c>
      <c r="B2794">
        <v>3</v>
      </c>
      <c r="C2794">
        <v>104</v>
      </c>
      <c r="D2794">
        <v>0</v>
      </c>
      <c r="E2794">
        <v>23</v>
      </c>
      <c r="F2794">
        <v>0</v>
      </c>
      <c r="G2794">
        <v>3</v>
      </c>
      <c r="H2794">
        <v>0</v>
      </c>
      <c r="I2794">
        <v>6</v>
      </c>
      <c r="J2794">
        <v>0</v>
      </c>
      <c r="K2794">
        <v>6</v>
      </c>
      <c r="L2794">
        <v>1</v>
      </c>
      <c r="M2794">
        <v>9</v>
      </c>
      <c r="N2794">
        <v>0</v>
      </c>
      <c r="O2794">
        <v>24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7</v>
      </c>
      <c r="V2794">
        <v>0</v>
      </c>
      <c r="W2794">
        <v>1</v>
      </c>
      <c r="X2794">
        <v>0</v>
      </c>
      <c r="Y2794">
        <v>1</v>
      </c>
      <c r="Z2794">
        <f t="shared" si="3526"/>
        <v>4</v>
      </c>
      <c r="AA2794">
        <v>40</v>
      </c>
      <c r="AB2794">
        <v>60</v>
      </c>
      <c r="AC2794" s="6"/>
      <c r="AD2794" s="6"/>
      <c r="AE2794" s="8"/>
      <c r="AF2794" s="2">
        <f t="shared" si="3496"/>
        <v>42364</v>
      </c>
      <c r="AG2794" s="2">
        <f t="shared" ref="AG2794" si="3571">AD2783</f>
        <v>42370</v>
      </c>
    </row>
    <row r="2795" spans="1:33" x14ac:dyDescent="0.3">
      <c r="A2795" t="s">
        <v>12</v>
      </c>
      <c r="B2795">
        <v>13</v>
      </c>
      <c r="C2795">
        <v>191</v>
      </c>
      <c r="D2795">
        <v>2</v>
      </c>
      <c r="E2795">
        <v>34</v>
      </c>
      <c r="F2795">
        <v>1</v>
      </c>
      <c r="G2795">
        <v>9</v>
      </c>
      <c r="H2795">
        <v>0</v>
      </c>
      <c r="I2795">
        <v>80</v>
      </c>
      <c r="J2795">
        <v>1</v>
      </c>
      <c r="K2795">
        <v>33</v>
      </c>
      <c r="L2795">
        <v>0</v>
      </c>
      <c r="M2795">
        <v>20</v>
      </c>
      <c r="N2795">
        <v>0</v>
      </c>
      <c r="O2795">
        <v>15</v>
      </c>
      <c r="P2795">
        <v>0</v>
      </c>
      <c r="Q2795">
        <v>2</v>
      </c>
      <c r="R2795">
        <v>0</v>
      </c>
      <c r="S2795">
        <v>2</v>
      </c>
      <c r="T2795">
        <v>0</v>
      </c>
      <c r="U2795">
        <v>40</v>
      </c>
      <c r="V2795">
        <v>0</v>
      </c>
      <c r="W2795">
        <v>21</v>
      </c>
      <c r="X2795">
        <v>0</v>
      </c>
      <c r="Y2795">
        <v>8</v>
      </c>
      <c r="Z2795">
        <f t="shared" si="3526"/>
        <v>17</v>
      </c>
      <c r="AA2795">
        <v>50</v>
      </c>
      <c r="AB2795">
        <v>50</v>
      </c>
      <c r="AC2795" s="6"/>
      <c r="AD2795" s="6"/>
      <c r="AE2795" s="8"/>
      <c r="AF2795" s="2">
        <f t="shared" si="3498"/>
        <v>42364</v>
      </c>
      <c r="AG2795" s="2">
        <f t="shared" ref="AG2795" si="3572">AD2783</f>
        <v>42370</v>
      </c>
    </row>
    <row r="2796" spans="1:33" x14ac:dyDescent="0.3">
      <c r="A2796" t="s">
        <v>13</v>
      </c>
      <c r="B2796">
        <v>5</v>
      </c>
      <c r="C2796">
        <v>140</v>
      </c>
      <c r="D2796">
        <v>0</v>
      </c>
      <c r="E2796">
        <v>47</v>
      </c>
      <c r="F2796">
        <v>0</v>
      </c>
      <c r="G2796">
        <v>2</v>
      </c>
      <c r="H2796">
        <v>0</v>
      </c>
      <c r="I2796">
        <v>18</v>
      </c>
      <c r="J2796">
        <v>0</v>
      </c>
      <c r="K2796">
        <v>16</v>
      </c>
      <c r="L2796">
        <v>1</v>
      </c>
      <c r="M2796">
        <v>13</v>
      </c>
      <c r="N2796">
        <v>0</v>
      </c>
      <c r="O2796">
        <v>9</v>
      </c>
      <c r="P2796">
        <v>1</v>
      </c>
      <c r="Q2796">
        <v>7</v>
      </c>
      <c r="R2796">
        <v>0</v>
      </c>
      <c r="S2796">
        <v>1</v>
      </c>
      <c r="T2796">
        <v>0</v>
      </c>
      <c r="U2796">
        <v>5</v>
      </c>
      <c r="V2796">
        <v>0</v>
      </c>
      <c r="W2796">
        <v>6</v>
      </c>
      <c r="X2796">
        <v>0</v>
      </c>
      <c r="Y2796">
        <v>9</v>
      </c>
      <c r="Z2796">
        <f t="shared" si="3526"/>
        <v>7</v>
      </c>
      <c r="AA2796">
        <v>40</v>
      </c>
      <c r="AB2796">
        <v>60</v>
      </c>
      <c r="AC2796" s="6"/>
      <c r="AD2796" s="6"/>
      <c r="AE2796" s="8"/>
      <c r="AF2796" s="2">
        <f t="shared" si="3500"/>
        <v>42364</v>
      </c>
      <c r="AG2796" s="2">
        <f t="shared" ref="AG2796" si="3573">AD2783</f>
        <v>42370</v>
      </c>
    </row>
    <row r="2797" spans="1:33" x14ac:dyDescent="0.3">
      <c r="A2797" t="s">
        <v>14</v>
      </c>
      <c r="B2797">
        <v>22</v>
      </c>
      <c r="C2797">
        <v>1472</v>
      </c>
      <c r="D2797">
        <v>3</v>
      </c>
      <c r="E2797">
        <v>352</v>
      </c>
      <c r="F2797">
        <v>0</v>
      </c>
      <c r="G2797">
        <v>8</v>
      </c>
      <c r="H2797">
        <v>0</v>
      </c>
      <c r="I2797">
        <v>30</v>
      </c>
      <c r="J2797">
        <v>0</v>
      </c>
      <c r="K2797">
        <v>182</v>
      </c>
      <c r="L2797">
        <v>0</v>
      </c>
      <c r="M2797">
        <v>34</v>
      </c>
      <c r="N2797">
        <v>0</v>
      </c>
      <c r="O2797">
        <v>4</v>
      </c>
      <c r="P2797">
        <v>1</v>
      </c>
      <c r="Q2797">
        <v>14</v>
      </c>
      <c r="R2797">
        <v>0</v>
      </c>
      <c r="S2797">
        <v>1</v>
      </c>
      <c r="T2797">
        <v>0</v>
      </c>
      <c r="U2797">
        <v>62</v>
      </c>
      <c r="V2797">
        <v>0</v>
      </c>
      <c r="W2797">
        <v>18</v>
      </c>
      <c r="X2797">
        <v>0</v>
      </c>
      <c r="Y2797">
        <v>0</v>
      </c>
      <c r="Z2797">
        <f t="shared" si="3526"/>
        <v>26</v>
      </c>
      <c r="AA2797">
        <v>86</v>
      </c>
      <c r="AB2797">
        <v>14</v>
      </c>
      <c r="AC2797" s="6"/>
      <c r="AD2797" s="6"/>
      <c r="AE2797" s="8"/>
      <c r="AF2797" s="2">
        <f t="shared" si="3502"/>
        <v>42364</v>
      </c>
      <c r="AG2797" s="2">
        <f t="shared" ref="AG2797" si="3574">AD2783</f>
        <v>42370</v>
      </c>
    </row>
    <row r="2798" spans="1:33" x14ac:dyDescent="0.3">
      <c r="A2798" t="s">
        <v>15</v>
      </c>
      <c r="B2798">
        <v>0</v>
      </c>
      <c r="C2798">
        <v>65</v>
      </c>
      <c r="D2798">
        <v>0</v>
      </c>
      <c r="E2798">
        <v>43</v>
      </c>
      <c r="F2798">
        <v>0</v>
      </c>
      <c r="G2798">
        <v>2</v>
      </c>
      <c r="H2798">
        <v>0</v>
      </c>
      <c r="I2798">
        <v>2</v>
      </c>
      <c r="J2798">
        <v>0</v>
      </c>
      <c r="K2798">
        <v>19</v>
      </c>
      <c r="L2798">
        <v>0</v>
      </c>
      <c r="M2798">
        <v>23</v>
      </c>
      <c r="N2798">
        <v>0</v>
      </c>
      <c r="O2798">
        <v>2</v>
      </c>
      <c r="P2798">
        <v>0</v>
      </c>
      <c r="Q2798">
        <v>14</v>
      </c>
      <c r="R2798">
        <v>0</v>
      </c>
      <c r="S2798">
        <v>0</v>
      </c>
      <c r="T2798">
        <v>0</v>
      </c>
      <c r="U2798">
        <v>201</v>
      </c>
      <c r="V2798">
        <v>0</v>
      </c>
      <c r="W2798">
        <v>5</v>
      </c>
      <c r="X2798">
        <v>0</v>
      </c>
      <c r="Y2798">
        <v>3</v>
      </c>
      <c r="Z2798">
        <f t="shared" si="3526"/>
        <v>0</v>
      </c>
      <c r="AA2798">
        <v>0</v>
      </c>
      <c r="AB2798">
        <v>100</v>
      </c>
      <c r="AC2798" s="6"/>
      <c r="AD2798" s="6"/>
      <c r="AE2798" s="8"/>
      <c r="AF2798" s="2">
        <f t="shared" si="3504"/>
        <v>42364</v>
      </c>
      <c r="AG2798" s="2">
        <f t="shared" ref="AG2798" si="3575">AD2783</f>
        <v>42370</v>
      </c>
    </row>
    <row r="2799" spans="1:33" x14ac:dyDescent="0.3">
      <c r="A2799" t="s">
        <v>16</v>
      </c>
      <c r="B2799">
        <v>11</v>
      </c>
      <c r="C2799">
        <v>586</v>
      </c>
      <c r="D2799">
        <v>4</v>
      </c>
      <c r="E2799">
        <v>137</v>
      </c>
      <c r="F2799">
        <v>0</v>
      </c>
      <c r="G2799">
        <v>0</v>
      </c>
      <c r="H2799">
        <v>0</v>
      </c>
      <c r="I2799">
        <v>39</v>
      </c>
      <c r="J2799">
        <v>0</v>
      </c>
      <c r="K2799">
        <v>57</v>
      </c>
      <c r="L2799">
        <v>0</v>
      </c>
      <c r="M2799">
        <v>18</v>
      </c>
      <c r="N2799">
        <v>0</v>
      </c>
      <c r="O2799">
        <v>26</v>
      </c>
      <c r="P2799">
        <v>9</v>
      </c>
      <c r="Q2799">
        <v>98</v>
      </c>
      <c r="R2799">
        <v>0</v>
      </c>
      <c r="S2799">
        <v>1</v>
      </c>
      <c r="T2799">
        <v>0</v>
      </c>
      <c r="U2799">
        <v>122</v>
      </c>
      <c r="V2799">
        <v>0</v>
      </c>
      <c r="W2799">
        <v>12</v>
      </c>
      <c r="X2799">
        <v>0</v>
      </c>
      <c r="Y2799">
        <v>6</v>
      </c>
      <c r="Z2799">
        <f t="shared" si="3526"/>
        <v>24</v>
      </c>
      <c r="AA2799">
        <v>58</v>
      </c>
      <c r="AB2799">
        <v>42</v>
      </c>
      <c r="AC2799" s="6"/>
      <c r="AD2799" s="6"/>
      <c r="AE2799" s="8"/>
      <c r="AF2799" s="2">
        <f t="shared" si="3506"/>
        <v>42364</v>
      </c>
      <c r="AG2799" s="2">
        <f t="shared" ref="AG2799" si="3576">AD2783</f>
        <v>42370</v>
      </c>
    </row>
    <row r="2800" spans="1:33" x14ac:dyDescent="0.3">
      <c r="A2800" t="s">
        <v>17</v>
      </c>
      <c r="B2800">
        <v>9</v>
      </c>
      <c r="C2800">
        <v>1245</v>
      </c>
      <c r="D2800">
        <v>3</v>
      </c>
      <c r="E2800">
        <v>267</v>
      </c>
      <c r="F2800">
        <v>0</v>
      </c>
      <c r="G2800">
        <v>8</v>
      </c>
      <c r="H2800">
        <v>0</v>
      </c>
      <c r="I2800">
        <v>8</v>
      </c>
      <c r="J2800">
        <v>0</v>
      </c>
      <c r="K2800">
        <v>28</v>
      </c>
      <c r="L2800">
        <v>2</v>
      </c>
      <c r="M2800">
        <v>366</v>
      </c>
      <c r="N2800">
        <v>0</v>
      </c>
      <c r="O2800">
        <v>31</v>
      </c>
      <c r="P2800">
        <v>0</v>
      </c>
      <c r="Q2800">
        <v>47</v>
      </c>
      <c r="R2800">
        <v>0</v>
      </c>
      <c r="S2800">
        <v>10</v>
      </c>
      <c r="T2800">
        <v>6</v>
      </c>
      <c r="U2800">
        <v>426</v>
      </c>
      <c r="V2800">
        <v>0</v>
      </c>
      <c r="W2800">
        <v>41</v>
      </c>
      <c r="X2800">
        <v>0</v>
      </c>
      <c r="Y2800">
        <v>149</v>
      </c>
      <c r="Z2800">
        <f t="shared" si="3526"/>
        <v>20</v>
      </c>
      <c r="AA2800">
        <v>41</v>
      </c>
      <c r="AB2800">
        <v>59</v>
      </c>
      <c r="AC2800" s="6"/>
      <c r="AD2800" s="6"/>
      <c r="AE2800" s="8"/>
      <c r="AF2800" s="2">
        <f t="shared" si="3508"/>
        <v>42364</v>
      </c>
      <c r="AG2800" s="2">
        <f t="shared" ref="AG2800" si="3577">AD2783</f>
        <v>42370</v>
      </c>
    </row>
    <row r="2801" spans="1:33" x14ac:dyDescent="0.3">
      <c r="A2801" t="s">
        <v>18</v>
      </c>
      <c r="B2801">
        <v>3</v>
      </c>
      <c r="C2801">
        <v>702</v>
      </c>
      <c r="D2801">
        <v>1</v>
      </c>
      <c r="E2801">
        <v>153</v>
      </c>
      <c r="F2801">
        <v>0</v>
      </c>
      <c r="G2801">
        <v>6</v>
      </c>
      <c r="H2801">
        <v>0</v>
      </c>
      <c r="I2801">
        <v>9</v>
      </c>
      <c r="J2801">
        <v>0</v>
      </c>
      <c r="K2801">
        <v>9</v>
      </c>
      <c r="L2801">
        <v>1</v>
      </c>
      <c r="M2801">
        <v>48</v>
      </c>
      <c r="N2801">
        <v>0</v>
      </c>
      <c r="O2801">
        <v>23</v>
      </c>
      <c r="P2801">
        <v>0</v>
      </c>
      <c r="Q2801">
        <v>3</v>
      </c>
      <c r="R2801">
        <v>0</v>
      </c>
      <c r="S2801">
        <v>1</v>
      </c>
      <c r="T2801">
        <v>0</v>
      </c>
      <c r="U2801">
        <v>73</v>
      </c>
      <c r="V2801">
        <v>0</v>
      </c>
      <c r="W2801">
        <v>36</v>
      </c>
      <c r="X2801">
        <v>0</v>
      </c>
      <c r="Y2801">
        <v>3</v>
      </c>
      <c r="Z2801">
        <f t="shared" si="3526"/>
        <v>5</v>
      </c>
      <c r="AA2801">
        <v>38</v>
      </c>
      <c r="AB2801">
        <v>62</v>
      </c>
      <c r="AC2801" s="6"/>
      <c r="AD2801" s="6"/>
      <c r="AE2801" s="8"/>
      <c r="AF2801" s="2">
        <f t="shared" si="3510"/>
        <v>42364</v>
      </c>
      <c r="AG2801" s="2">
        <f t="shared" ref="AG2801" si="3578">AD2783</f>
        <v>42370</v>
      </c>
    </row>
    <row r="2802" spans="1:33" x14ac:dyDescent="0.3">
      <c r="A2802" t="s">
        <v>19</v>
      </c>
      <c r="B2802">
        <v>1</v>
      </c>
      <c r="C2802">
        <v>387</v>
      </c>
      <c r="D2802">
        <v>0</v>
      </c>
      <c r="E2802">
        <v>167</v>
      </c>
      <c r="F2802">
        <v>0</v>
      </c>
      <c r="G2802">
        <v>5</v>
      </c>
      <c r="H2802">
        <v>0</v>
      </c>
      <c r="I2802">
        <v>5</v>
      </c>
      <c r="J2802">
        <v>0</v>
      </c>
      <c r="K2802">
        <v>67</v>
      </c>
      <c r="L2802">
        <v>3</v>
      </c>
      <c r="M2802">
        <v>396</v>
      </c>
      <c r="N2802">
        <v>0</v>
      </c>
      <c r="O2802">
        <v>24</v>
      </c>
      <c r="P2802">
        <v>1</v>
      </c>
      <c r="Q2802">
        <v>26</v>
      </c>
      <c r="R2802">
        <v>0</v>
      </c>
      <c r="S2802">
        <v>1</v>
      </c>
      <c r="T2802">
        <v>0</v>
      </c>
      <c r="U2802">
        <v>196</v>
      </c>
      <c r="V2802">
        <v>0</v>
      </c>
      <c r="W2802">
        <v>39</v>
      </c>
      <c r="X2802">
        <v>6</v>
      </c>
      <c r="Y2802">
        <v>343</v>
      </c>
      <c r="Z2802">
        <f t="shared" si="3526"/>
        <v>11</v>
      </c>
      <c r="AA2802">
        <v>47</v>
      </c>
      <c r="AB2802">
        <v>53</v>
      </c>
      <c r="AC2802" s="6"/>
      <c r="AD2802" s="6"/>
      <c r="AE2802" s="8"/>
      <c r="AF2802" s="2">
        <f t="shared" si="3512"/>
        <v>42364</v>
      </c>
      <c r="AG2802" s="2">
        <f t="shared" ref="AG2802" si="3579">AD2783</f>
        <v>42370</v>
      </c>
    </row>
    <row r="2803" spans="1:33" x14ac:dyDescent="0.3">
      <c r="A2803" t="s">
        <v>20</v>
      </c>
      <c r="B2803">
        <v>2</v>
      </c>
      <c r="C2803">
        <v>246</v>
      </c>
      <c r="D2803">
        <v>0</v>
      </c>
      <c r="E2803">
        <v>66</v>
      </c>
      <c r="F2803">
        <v>0</v>
      </c>
      <c r="G2803">
        <v>5</v>
      </c>
      <c r="H2803">
        <v>0</v>
      </c>
      <c r="I2803">
        <v>17</v>
      </c>
      <c r="J2803">
        <v>0</v>
      </c>
      <c r="K2803">
        <v>13</v>
      </c>
      <c r="L2803">
        <v>2</v>
      </c>
      <c r="M2803">
        <v>159</v>
      </c>
      <c r="N2803">
        <v>0</v>
      </c>
      <c r="O2803">
        <v>1</v>
      </c>
      <c r="P2803">
        <v>0</v>
      </c>
      <c r="Q2803">
        <v>13</v>
      </c>
      <c r="R2803">
        <v>0</v>
      </c>
      <c r="S2803">
        <v>0</v>
      </c>
      <c r="T2803">
        <v>0</v>
      </c>
      <c r="U2803">
        <v>157</v>
      </c>
      <c r="V2803">
        <v>0</v>
      </c>
      <c r="W2803">
        <v>26</v>
      </c>
      <c r="X2803">
        <v>0</v>
      </c>
      <c r="Y2803">
        <v>129</v>
      </c>
      <c r="Z2803">
        <f t="shared" si="3526"/>
        <v>4</v>
      </c>
      <c r="AA2803">
        <v>43</v>
      </c>
      <c r="AB2803">
        <v>57</v>
      </c>
      <c r="AC2803" s="6"/>
      <c r="AD2803" s="6"/>
      <c r="AE2803" s="8"/>
      <c r="AF2803" s="2">
        <f t="shared" si="3514"/>
        <v>42364</v>
      </c>
      <c r="AG2803" s="2">
        <f t="shared" ref="AG2803" si="3580">AD2783</f>
        <v>42370</v>
      </c>
    </row>
    <row r="2804" spans="1:33" x14ac:dyDescent="0.3">
      <c r="A2804" t="s">
        <v>21</v>
      </c>
      <c r="B2804">
        <v>6</v>
      </c>
      <c r="C2804">
        <v>557</v>
      </c>
      <c r="D2804">
        <v>1</v>
      </c>
      <c r="E2804">
        <v>258</v>
      </c>
      <c r="F2804">
        <v>0</v>
      </c>
      <c r="G2804">
        <v>16</v>
      </c>
      <c r="H2804">
        <v>0</v>
      </c>
      <c r="I2804">
        <v>13</v>
      </c>
      <c r="J2804">
        <v>0</v>
      </c>
      <c r="K2804">
        <v>28</v>
      </c>
      <c r="L2804">
        <v>2</v>
      </c>
      <c r="M2804">
        <v>92</v>
      </c>
      <c r="N2804">
        <v>1</v>
      </c>
      <c r="O2804">
        <v>138</v>
      </c>
      <c r="P2804">
        <v>1</v>
      </c>
      <c r="Q2804">
        <v>228</v>
      </c>
      <c r="R2804">
        <v>0</v>
      </c>
      <c r="S2804">
        <v>3</v>
      </c>
      <c r="T2804">
        <v>1</v>
      </c>
      <c r="U2804">
        <v>212</v>
      </c>
      <c r="V2804">
        <v>3</v>
      </c>
      <c r="W2804">
        <v>117</v>
      </c>
      <c r="X2804">
        <v>0</v>
      </c>
      <c r="Y2804">
        <v>8</v>
      </c>
      <c r="Z2804">
        <f t="shared" si="3526"/>
        <v>15</v>
      </c>
      <c r="AA2804">
        <v>47</v>
      </c>
      <c r="AB2804">
        <v>53</v>
      </c>
      <c r="AC2804" s="6"/>
      <c r="AD2804" s="6"/>
      <c r="AE2804" s="8"/>
      <c r="AF2804" s="2">
        <f t="shared" si="3516"/>
        <v>42364</v>
      </c>
      <c r="AG2804" s="2">
        <f t="shared" ref="AG2804" si="3581">AD2783</f>
        <v>42370</v>
      </c>
    </row>
    <row r="2805" spans="1:33" x14ac:dyDescent="0.3">
      <c r="A2805" t="s">
        <v>22</v>
      </c>
      <c r="B2805">
        <v>2</v>
      </c>
      <c r="C2805">
        <v>222</v>
      </c>
      <c r="D2805">
        <v>0</v>
      </c>
      <c r="E2805">
        <v>121</v>
      </c>
      <c r="F2805">
        <v>0</v>
      </c>
      <c r="G2805">
        <v>5</v>
      </c>
      <c r="H2805">
        <v>0</v>
      </c>
      <c r="I2805">
        <v>17</v>
      </c>
      <c r="J2805">
        <v>0</v>
      </c>
      <c r="K2805">
        <v>5</v>
      </c>
      <c r="L2805">
        <v>3</v>
      </c>
      <c r="M2805">
        <v>200</v>
      </c>
      <c r="N2805">
        <v>1</v>
      </c>
      <c r="O2805">
        <v>86</v>
      </c>
      <c r="P2805">
        <v>3</v>
      </c>
      <c r="Q2805">
        <v>483</v>
      </c>
      <c r="R2805">
        <v>0</v>
      </c>
      <c r="S2805">
        <v>1</v>
      </c>
      <c r="T2805">
        <v>0</v>
      </c>
      <c r="U2805">
        <v>107</v>
      </c>
      <c r="V2805">
        <v>0</v>
      </c>
      <c r="W2805">
        <v>32</v>
      </c>
      <c r="X2805">
        <v>0</v>
      </c>
      <c r="Y2805">
        <v>40</v>
      </c>
      <c r="Z2805">
        <f t="shared" si="3526"/>
        <v>9</v>
      </c>
      <c r="AA2805">
        <v>55</v>
      </c>
      <c r="AB2805">
        <v>45</v>
      </c>
      <c r="AC2805" s="6"/>
      <c r="AD2805" s="6"/>
      <c r="AE2805" s="8"/>
      <c r="AF2805" s="2">
        <f t="shared" si="3518"/>
        <v>42364</v>
      </c>
      <c r="AG2805" s="2">
        <f t="shared" ref="AG2805" si="3582">AD2783</f>
        <v>42370</v>
      </c>
    </row>
    <row r="2806" spans="1:33" x14ac:dyDescent="0.3">
      <c r="A2806" t="s">
        <v>23</v>
      </c>
      <c r="B2806">
        <v>9</v>
      </c>
      <c r="C2806">
        <v>1024</v>
      </c>
      <c r="D2806">
        <v>4</v>
      </c>
      <c r="E2806">
        <v>311</v>
      </c>
      <c r="F2806">
        <v>0</v>
      </c>
      <c r="G2806">
        <v>23</v>
      </c>
      <c r="H2806">
        <v>0</v>
      </c>
      <c r="I2806">
        <v>43</v>
      </c>
      <c r="J2806">
        <v>0</v>
      </c>
      <c r="K2806">
        <v>10</v>
      </c>
      <c r="L2806">
        <v>3</v>
      </c>
      <c r="M2806">
        <v>408</v>
      </c>
      <c r="N2806">
        <v>0</v>
      </c>
      <c r="O2806">
        <v>73</v>
      </c>
      <c r="P2806">
        <v>0</v>
      </c>
      <c r="Q2806">
        <v>323</v>
      </c>
      <c r="R2806">
        <v>0</v>
      </c>
      <c r="S2806">
        <v>1</v>
      </c>
      <c r="T2806">
        <v>2</v>
      </c>
      <c r="U2806">
        <v>214</v>
      </c>
      <c r="V2806">
        <v>1</v>
      </c>
      <c r="W2806">
        <v>58</v>
      </c>
      <c r="X2806">
        <v>0</v>
      </c>
      <c r="Y2806">
        <v>19</v>
      </c>
      <c r="Z2806">
        <f t="shared" si="3526"/>
        <v>19</v>
      </c>
      <c r="AA2806">
        <v>44</v>
      </c>
      <c r="AB2806">
        <v>56</v>
      </c>
      <c r="AC2806" s="6"/>
      <c r="AD2806" s="6"/>
      <c r="AE2806" s="8"/>
      <c r="AF2806" s="2">
        <f t="shared" si="3520"/>
        <v>42364</v>
      </c>
      <c r="AG2806" s="2">
        <f t="shared" ref="AG2806" si="3583">AD2783</f>
        <v>42370</v>
      </c>
    </row>
    <row r="2807" spans="1:33" x14ac:dyDescent="0.3">
      <c r="A2807" t="s">
        <v>24</v>
      </c>
      <c r="B2807">
        <v>10</v>
      </c>
      <c r="C2807">
        <v>704</v>
      </c>
      <c r="D2807">
        <v>3</v>
      </c>
      <c r="E2807">
        <v>90</v>
      </c>
      <c r="F2807">
        <v>0</v>
      </c>
      <c r="G2807">
        <v>17</v>
      </c>
      <c r="H2807">
        <v>2</v>
      </c>
      <c r="I2807">
        <v>95</v>
      </c>
      <c r="J2807">
        <v>0</v>
      </c>
      <c r="K2807">
        <v>25</v>
      </c>
      <c r="L2807">
        <v>4</v>
      </c>
      <c r="M2807">
        <v>349</v>
      </c>
      <c r="N2807">
        <v>0</v>
      </c>
      <c r="O2807">
        <v>56</v>
      </c>
      <c r="P2807">
        <v>0</v>
      </c>
      <c r="Q2807">
        <v>86</v>
      </c>
      <c r="R2807">
        <v>0</v>
      </c>
      <c r="S2807">
        <v>0</v>
      </c>
      <c r="T2807">
        <v>1</v>
      </c>
      <c r="U2807">
        <v>282</v>
      </c>
      <c r="V2807">
        <v>0</v>
      </c>
      <c r="W2807">
        <v>59</v>
      </c>
      <c r="X2807">
        <v>0</v>
      </c>
      <c r="Y2807">
        <v>0</v>
      </c>
      <c r="Z2807">
        <f t="shared" si="3526"/>
        <v>20</v>
      </c>
      <c r="AA2807">
        <v>45</v>
      </c>
      <c r="AB2807">
        <v>55</v>
      </c>
      <c r="AC2807" s="6"/>
      <c r="AD2807" s="6"/>
      <c r="AE2807" s="8"/>
      <c r="AF2807" s="2">
        <f t="shared" si="3522"/>
        <v>42364</v>
      </c>
      <c r="AG2807" s="2">
        <f t="shared" ref="AG2807" si="3584">AD2783</f>
        <v>42370</v>
      </c>
    </row>
    <row r="2808" spans="1:33" x14ac:dyDescent="0.3">
      <c r="A2808" t="s">
        <v>25</v>
      </c>
      <c r="B2808">
        <v>11</v>
      </c>
      <c r="C2808">
        <v>530</v>
      </c>
      <c r="D2808">
        <v>0</v>
      </c>
      <c r="E2808">
        <v>137</v>
      </c>
      <c r="F2808">
        <v>0</v>
      </c>
      <c r="G2808">
        <v>2</v>
      </c>
      <c r="H2808">
        <v>0</v>
      </c>
      <c r="I2808">
        <v>3</v>
      </c>
      <c r="J2808">
        <v>0</v>
      </c>
      <c r="K2808">
        <v>67</v>
      </c>
      <c r="L2808">
        <v>0</v>
      </c>
      <c r="M2808">
        <v>13</v>
      </c>
      <c r="N2808">
        <v>0</v>
      </c>
      <c r="O2808">
        <v>0</v>
      </c>
      <c r="P2808">
        <v>0</v>
      </c>
      <c r="Q2808">
        <v>7</v>
      </c>
      <c r="R2808">
        <v>0</v>
      </c>
      <c r="S2808">
        <v>1</v>
      </c>
      <c r="T2808">
        <v>0</v>
      </c>
      <c r="U2808">
        <v>110</v>
      </c>
      <c r="V2808">
        <v>0</v>
      </c>
      <c r="W2808">
        <v>15</v>
      </c>
      <c r="X2808">
        <v>0</v>
      </c>
      <c r="Y2808">
        <v>0</v>
      </c>
      <c r="Z2808">
        <f t="shared" si="3526"/>
        <v>11</v>
      </c>
      <c r="AA2808">
        <v>23</v>
      </c>
      <c r="AB2808">
        <v>77</v>
      </c>
      <c r="AC2808" s="6"/>
      <c r="AD2808" s="6"/>
      <c r="AE2808" s="8"/>
      <c r="AF2808" s="2">
        <f t="shared" si="3524"/>
        <v>42364</v>
      </c>
      <c r="AG2808" s="2">
        <f t="shared" ref="AG2808" si="3585">AD2783</f>
        <v>42370</v>
      </c>
    </row>
    <row r="2809" spans="1:33" x14ac:dyDescent="0.3">
      <c r="A2809" t="s">
        <v>26</v>
      </c>
      <c r="B2809">
        <v>455</v>
      </c>
      <c r="C2809">
        <v>29291</v>
      </c>
      <c r="D2809">
        <v>46</v>
      </c>
      <c r="E2809">
        <v>4575</v>
      </c>
      <c r="F2809">
        <v>2</v>
      </c>
      <c r="G2809">
        <v>198</v>
      </c>
      <c r="H2809">
        <v>10</v>
      </c>
      <c r="I2809">
        <v>895</v>
      </c>
      <c r="J2809">
        <v>1</v>
      </c>
      <c r="K2809">
        <v>1195</v>
      </c>
      <c r="L2809">
        <v>36</v>
      </c>
      <c r="M2809">
        <v>4331</v>
      </c>
      <c r="N2809">
        <v>33</v>
      </c>
      <c r="O2809">
        <v>1724</v>
      </c>
      <c r="P2809">
        <v>20</v>
      </c>
      <c r="Q2809">
        <v>1958</v>
      </c>
      <c r="R2809">
        <v>0</v>
      </c>
      <c r="S2809">
        <v>34</v>
      </c>
      <c r="T2809">
        <v>31</v>
      </c>
      <c r="U2809">
        <v>4633</v>
      </c>
      <c r="V2809">
        <v>8</v>
      </c>
      <c r="W2809">
        <v>885</v>
      </c>
      <c r="X2809">
        <v>26</v>
      </c>
      <c r="Y2809">
        <v>1263</v>
      </c>
      <c r="Z2809">
        <f t="shared" si="3526"/>
        <v>668</v>
      </c>
      <c r="AA2809">
        <v>53</v>
      </c>
      <c r="AB2809">
        <v>47</v>
      </c>
      <c r="AC2809" s="6"/>
      <c r="AD2809" s="6"/>
      <c r="AE2809" s="8"/>
      <c r="AF2809" s="2">
        <f t="shared" si="3527"/>
        <v>42364</v>
      </c>
      <c r="AG2809" s="2">
        <f t="shared" ref="AG2809" si="3586">AD2783</f>
        <v>42370</v>
      </c>
    </row>
    <row r="2810" spans="1:33" x14ac:dyDescent="0.3">
      <c r="A2810" t="s">
        <v>0</v>
      </c>
      <c r="B2810">
        <v>301</v>
      </c>
      <c r="C2810">
        <v>301</v>
      </c>
      <c r="D2810">
        <v>4</v>
      </c>
      <c r="E2810">
        <v>4</v>
      </c>
      <c r="F2810">
        <v>0</v>
      </c>
      <c r="G2810">
        <v>0</v>
      </c>
      <c r="H2810">
        <v>2</v>
      </c>
      <c r="I2810">
        <v>2</v>
      </c>
      <c r="J2810">
        <v>0</v>
      </c>
      <c r="K2810">
        <v>0</v>
      </c>
      <c r="L2810">
        <v>1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7</v>
      </c>
      <c r="U2810">
        <v>7</v>
      </c>
      <c r="V2810">
        <v>0</v>
      </c>
      <c r="W2810">
        <v>0</v>
      </c>
      <c r="X2810">
        <v>0</v>
      </c>
      <c r="Y2810">
        <v>0</v>
      </c>
      <c r="Z2810">
        <f t="shared" si="3526"/>
        <v>315</v>
      </c>
      <c r="AA2810">
        <v>81</v>
      </c>
      <c r="AB2810">
        <v>94</v>
      </c>
      <c r="AC2810" s="6">
        <f t="shared" ref="AC2810:AD2810" si="3587">AC2783 + 7</f>
        <v>42371</v>
      </c>
      <c r="AD2810" s="6">
        <f t="shared" si="3587"/>
        <v>42377</v>
      </c>
      <c r="AE2810" s="7">
        <f>SUM(B2810:B2835,D2810:D2835,F2810:F2835,H2810:H2835,J2810:J2835,L2810:L2835,N2810:N2835,P2810:P2835,R2810:R2835,T2810:T2835,V2810:V2835,X2810:X2835)</f>
        <v>1272</v>
      </c>
      <c r="AF2810" s="2">
        <f t="shared" si="3558"/>
        <v>42371</v>
      </c>
      <c r="AG2810" s="2">
        <f t="shared" ref="AG2810" si="3588">AD2810</f>
        <v>42377</v>
      </c>
    </row>
    <row r="2811" spans="1:33" x14ac:dyDescent="0.3">
      <c r="A2811" t="s">
        <v>1</v>
      </c>
      <c r="B2811">
        <v>31</v>
      </c>
      <c r="C2811">
        <v>31</v>
      </c>
      <c r="D2811">
        <v>1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2</v>
      </c>
      <c r="M2811">
        <v>2</v>
      </c>
      <c r="N2811">
        <v>0</v>
      </c>
      <c r="O2811">
        <v>0</v>
      </c>
      <c r="P2811">
        <v>1</v>
      </c>
      <c r="Q2811">
        <v>1</v>
      </c>
      <c r="R2811">
        <v>0</v>
      </c>
      <c r="S2811">
        <v>0</v>
      </c>
      <c r="T2811">
        <v>8</v>
      </c>
      <c r="U2811">
        <v>8</v>
      </c>
      <c r="V2811">
        <v>0</v>
      </c>
      <c r="W2811">
        <v>0</v>
      </c>
      <c r="X2811">
        <v>0</v>
      </c>
      <c r="Y2811">
        <v>0</v>
      </c>
      <c r="Z2811">
        <f t="shared" si="3526"/>
        <v>43</v>
      </c>
      <c r="AA2811">
        <v>33</v>
      </c>
      <c r="AB2811">
        <v>100</v>
      </c>
      <c r="AC2811" s="6"/>
      <c r="AD2811" s="6"/>
      <c r="AE2811" s="8"/>
      <c r="AF2811" s="2">
        <f t="shared" si="3560"/>
        <v>42371</v>
      </c>
      <c r="AG2811" s="2">
        <f t="shared" ref="AG2811" si="3589">AD2810</f>
        <v>42377</v>
      </c>
    </row>
    <row r="2812" spans="1:33" x14ac:dyDescent="0.3">
      <c r="A2812" t="s">
        <v>2</v>
      </c>
      <c r="B2812">
        <v>37</v>
      </c>
      <c r="C2812">
        <v>37</v>
      </c>
      <c r="D2812">
        <v>2</v>
      </c>
      <c r="E2812">
        <v>2</v>
      </c>
      <c r="F2812">
        <v>0</v>
      </c>
      <c r="G2812">
        <v>0</v>
      </c>
      <c r="H2812">
        <v>1</v>
      </c>
      <c r="I2812">
        <v>1</v>
      </c>
      <c r="J2812">
        <v>0</v>
      </c>
      <c r="K2812">
        <v>0</v>
      </c>
      <c r="L2812">
        <v>11</v>
      </c>
      <c r="M2812">
        <v>11</v>
      </c>
      <c r="N2812">
        <v>2</v>
      </c>
      <c r="O2812">
        <v>2</v>
      </c>
      <c r="P2812">
        <v>0</v>
      </c>
      <c r="Q2812">
        <v>0</v>
      </c>
      <c r="R2812">
        <v>0</v>
      </c>
      <c r="S2812">
        <v>0</v>
      </c>
      <c r="T2812">
        <v>3</v>
      </c>
      <c r="U2812">
        <v>3</v>
      </c>
      <c r="V2812">
        <v>0</v>
      </c>
      <c r="W2812">
        <v>0</v>
      </c>
      <c r="X2812">
        <v>0</v>
      </c>
      <c r="Y2812">
        <v>0</v>
      </c>
      <c r="Z2812">
        <f t="shared" si="3526"/>
        <v>56</v>
      </c>
      <c r="AA2812">
        <v>71</v>
      </c>
      <c r="AB2812">
        <v>100</v>
      </c>
      <c r="AC2812" s="6"/>
      <c r="AD2812" s="6"/>
      <c r="AE2812" s="8"/>
      <c r="AF2812" s="2">
        <f t="shared" ref="AF2812:AF2866" si="3590">AC2810</f>
        <v>42371</v>
      </c>
      <c r="AG2812" s="2">
        <f t="shared" ref="AG2812" si="3591">AD2810</f>
        <v>42377</v>
      </c>
    </row>
    <row r="2813" spans="1:33" x14ac:dyDescent="0.3">
      <c r="A2813" t="s">
        <v>3</v>
      </c>
      <c r="B2813">
        <v>71</v>
      </c>
      <c r="C2813">
        <v>71</v>
      </c>
      <c r="D2813">
        <v>2</v>
      </c>
      <c r="E2813">
        <v>2</v>
      </c>
      <c r="F2813">
        <v>2</v>
      </c>
      <c r="G2813">
        <v>2</v>
      </c>
      <c r="H2813">
        <v>0</v>
      </c>
      <c r="I2813">
        <v>0</v>
      </c>
      <c r="J2813">
        <v>1</v>
      </c>
      <c r="K2813">
        <v>1</v>
      </c>
      <c r="L2813">
        <v>11</v>
      </c>
      <c r="M2813">
        <v>11</v>
      </c>
      <c r="N2813">
        <v>2</v>
      </c>
      <c r="O2813">
        <v>2</v>
      </c>
      <c r="P2813">
        <v>3</v>
      </c>
      <c r="Q2813">
        <v>3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1</v>
      </c>
      <c r="X2813">
        <v>0</v>
      </c>
      <c r="Y2813">
        <v>0</v>
      </c>
      <c r="Z2813">
        <f t="shared" si="3526"/>
        <v>93</v>
      </c>
      <c r="AA2813">
        <v>91</v>
      </c>
      <c r="AB2813">
        <v>100</v>
      </c>
      <c r="AC2813" s="6"/>
      <c r="AD2813" s="6"/>
      <c r="AE2813" s="8"/>
      <c r="AF2813" s="2">
        <f t="shared" ref="AF2813:AF2867" si="3592">AC2810</f>
        <v>42371</v>
      </c>
      <c r="AG2813" s="2">
        <f t="shared" ref="AG2813" si="3593">AD2810</f>
        <v>42377</v>
      </c>
    </row>
    <row r="2814" spans="1:33" x14ac:dyDescent="0.3">
      <c r="A2814" t="s">
        <v>4</v>
      </c>
      <c r="B2814">
        <v>2</v>
      </c>
      <c r="C2814">
        <v>2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1</v>
      </c>
      <c r="N2814">
        <v>1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1</v>
      </c>
      <c r="V2814">
        <v>2</v>
      </c>
      <c r="W2814">
        <v>2</v>
      </c>
      <c r="X2814">
        <v>0</v>
      </c>
      <c r="Y2814">
        <v>0</v>
      </c>
      <c r="Z2814">
        <f t="shared" si="3526"/>
        <v>7</v>
      </c>
      <c r="AA2814">
        <v>62</v>
      </c>
      <c r="AB2814">
        <v>100</v>
      </c>
      <c r="AC2814" s="6"/>
      <c r="AD2814" s="6"/>
      <c r="AE2814" s="8"/>
      <c r="AF2814" s="2">
        <f t="shared" ref="AF2814:AF2868" si="3594">AC2810</f>
        <v>42371</v>
      </c>
      <c r="AG2814" s="2">
        <f t="shared" ref="AG2814" si="3595">AD2810</f>
        <v>42377</v>
      </c>
    </row>
    <row r="2815" spans="1:33" x14ac:dyDescent="0.3">
      <c r="A2815" t="s">
        <v>5</v>
      </c>
      <c r="B2815">
        <v>4</v>
      </c>
      <c r="C2815">
        <v>4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6</v>
      </c>
      <c r="M2815">
        <v>6</v>
      </c>
      <c r="N2815">
        <v>1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2</v>
      </c>
      <c r="U2815">
        <v>2</v>
      </c>
      <c r="V2815">
        <v>1</v>
      </c>
      <c r="W2815">
        <v>1</v>
      </c>
      <c r="X2815">
        <v>0</v>
      </c>
      <c r="Y2815">
        <v>0</v>
      </c>
      <c r="Z2815">
        <f t="shared" si="3526"/>
        <v>14</v>
      </c>
      <c r="AA2815">
        <v>92</v>
      </c>
      <c r="AB2815">
        <v>100</v>
      </c>
      <c r="AC2815" s="6"/>
      <c r="AD2815" s="6"/>
      <c r="AE2815" s="8"/>
      <c r="AF2815" s="2">
        <f t="shared" ref="AF2815:AF2869" si="3596">AC2810</f>
        <v>42371</v>
      </c>
      <c r="AG2815" s="2">
        <f t="shared" ref="AG2815" si="3597">AD2810</f>
        <v>42377</v>
      </c>
    </row>
    <row r="2816" spans="1:33" x14ac:dyDescent="0.3">
      <c r="A2816" t="s">
        <v>6</v>
      </c>
      <c r="B2816">
        <v>27</v>
      </c>
      <c r="C2816">
        <v>27</v>
      </c>
      <c r="D2816">
        <v>2</v>
      </c>
      <c r="E2816">
        <v>2</v>
      </c>
      <c r="F2816">
        <v>1</v>
      </c>
      <c r="G2816">
        <v>1</v>
      </c>
      <c r="H2816">
        <v>0</v>
      </c>
      <c r="I2816">
        <v>0</v>
      </c>
      <c r="J2816">
        <v>1</v>
      </c>
      <c r="K2816">
        <v>1</v>
      </c>
      <c r="L2816">
        <v>11</v>
      </c>
      <c r="M2816">
        <v>11</v>
      </c>
      <c r="N2816">
        <v>1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6</v>
      </c>
      <c r="U2816">
        <v>6</v>
      </c>
      <c r="V2816">
        <v>7</v>
      </c>
      <c r="W2816">
        <v>7</v>
      </c>
      <c r="X2816">
        <v>0</v>
      </c>
      <c r="Y2816">
        <v>0</v>
      </c>
      <c r="Z2816">
        <f t="shared" si="3526"/>
        <v>56</v>
      </c>
      <c r="AA2816">
        <v>80</v>
      </c>
      <c r="AB2816">
        <v>100</v>
      </c>
      <c r="AC2816" s="6"/>
      <c r="AD2816" s="6"/>
      <c r="AE2816" s="8"/>
      <c r="AF2816" s="2">
        <f t="shared" ref="AF2816:AF2870" si="3598">AC2810</f>
        <v>42371</v>
      </c>
      <c r="AG2816" s="2">
        <f t="shared" ref="AG2816" si="3599">AD2810</f>
        <v>42377</v>
      </c>
    </row>
    <row r="2817" spans="1:33" x14ac:dyDescent="0.3">
      <c r="A2817" t="s">
        <v>7</v>
      </c>
      <c r="B2817">
        <v>10</v>
      </c>
      <c r="C2817">
        <v>10</v>
      </c>
      <c r="D2817">
        <v>3</v>
      </c>
      <c r="E2817">
        <v>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6</v>
      </c>
      <c r="M2817">
        <v>6</v>
      </c>
      <c r="N2817">
        <v>1</v>
      </c>
      <c r="O2817">
        <v>1</v>
      </c>
      <c r="P2817">
        <v>1</v>
      </c>
      <c r="Q2817">
        <v>1</v>
      </c>
      <c r="R2817">
        <v>0</v>
      </c>
      <c r="S2817">
        <v>0</v>
      </c>
      <c r="T2817">
        <v>10</v>
      </c>
      <c r="U2817">
        <v>10</v>
      </c>
      <c r="V2817">
        <v>0</v>
      </c>
      <c r="W2817">
        <v>0</v>
      </c>
      <c r="X2817">
        <v>4</v>
      </c>
      <c r="Y2817">
        <v>4</v>
      </c>
      <c r="Z2817">
        <f t="shared" si="3526"/>
        <v>35</v>
      </c>
      <c r="AA2817">
        <v>92</v>
      </c>
      <c r="AB2817">
        <v>100</v>
      </c>
      <c r="AC2817" s="6"/>
      <c r="AD2817" s="6"/>
      <c r="AE2817" s="8"/>
      <c r="AF2817" s="2">
        <f t="shared" ref="AF2817:AF2871" si="3600">AC2810</f>
        <v>42371</v>
      </c>
      <c r="AG2817" s="2">
        <f t="shared" ref="AG2817" si="3601">AD2810</f>
        <v>42377</v>
      </c>
    </row>
    <row r="2818" spans="1:33" x14ac:dyDescent="0.3">
      <c r="A2818" t="s">
        <v>8</v>
      </c>
      <c r="B2818">
        <v>24</v>
      </c>
      <c r="C2818">
        <v>24</v>
      </c>
      <c r="D2818">
        <v>2</v>
      </c>
      <c r="E2818">
        <v>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5</v>
      </c>
      <c r="M2818">
        <v>5</v>
      </c>
      <c r="N2818">
        <v>3</v>
      </c>
      <c r="O2818">
        <v>3</v>
      </c>
      <c r="P2818">
        <v>1</v>
      </c>
      <c r="Q2818">
        <v>1</v>
      </c>
      <c r="R2818">
        <v>0</v>
      </c>
      <c r="S2818">
        <v>0</v>
      </c>
      <c r="T2818">
        <v>4</v>
      </c>
      <c r="U2818">
        <v>4</v>
      </c>
      <c r="V2818">
        <v>0</v>
      </c>
      <c r="W2818">
        <v>0</v>
      </c>
      <c r="X2818">
        <v>6</v>
      </c>
      <c r="Y2818">
        <v>6</v>
      </c>
      <c r="Z2818">
        <f t="shared" si="3526"/>
        <v>45</v>
      </c>
      <c r="AA2818">
        <v>100</v>
      </c>
      <c r="AB2818">
        <v>100</v>
      </c>
      <c r="AC2818" s="6"/>
      <c r="AD2818" s="6"/>
      <c r="AE2818" s="8"/>
      <c r="AF2818" s="2">
        <f t="shared" ref="AF2818:AF2872" si="3602">AC2810</f>
        <v>42371</v>
      </c>
      <c r="AG2818" s="2">
        <f t="shared" ref="AG2818" si="3603">AD2810</f>
        <v>42377</v>
      </c>
    </row>
    <row r="2819" spans="1:33" x14ac:dyDescent="0.3">
      <c r="A2819" t="s">
        <v>9</v>
      </c>
      <c r="B2819">
        <v>84</v>
      </c>
      <c r="C2819">
        <v>84</v>
      </c>
      <c r="D2819">
        <v>10</v>
      </c>
      <c r="E2819">
        <v>10</v>
      </c>
      <c r="F2819">
        <v>0</v>
      </c>
      <c r="G2819">
        <v>0</v>
      </c>
      <c r="H2819">
        <v>3</v>
      </c>
      <c r="I2819">
        <v>3</v>
      </c>
      <c r="J2819">
        <v>0</v>
      </c>
      <c r="K2819">
        <v>0</v>
      </c>
      <c r="L2819">
        <v>1</v>
      </c>
      <c r="M2819">
        <v>1</v>
      </c>
      <c r="N2819">
        <v>48</v>
      </c>
      <c r="O2819">
        <v>48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1</v>
      </c>
      <c r="V2819">
        <v>1</v>
      </c>
      <c r="W2819">
        <v>1</v>
      </c>
      <c r="X2819">
        <v>0</v>
      </c>
      <c r="Y2819">
        <v>0</v>
      </c>
      <c r="Z2819">
        <f t="shared" ref="Z2819:Z2882" si="3604">SUM(B2819,D2819,F2819,H2819,J2819,L2819,N2819,P2819,R2819,T2819,V2819,X2819)</f>
        <v>148</v>
      </c>
      <c r="AA2819">
        <v>83</v>
      </c>
      <c r="AB2819">
        <v>100</v>
      </c>
      <c r="AC2819" s="6"/>
      <c r="AD2819" s="6"/>
      <c r="AE2819" s="8"/>
      <c r="AF2819" s="2">
        <f t="shared" ref="AF2819:AF2873" si="3605">AC2810</f>
        <v>42371</v>
      </c>
      <c r="AG2819" s="2">
        <f t="shared" ref="AG2819" si="3606">AD2810</f>
        <v>42377</v>
      </c>
    </row>
    <row r="2820" spans="1:33" x14ac:dyDescent="0.3">
      <c r="A2820" t="s">
        <v>10</v>
      </c>
      <c r="B2820">
        <v>3</v>
      </c>
      <c r="C2820">
        <v>3</v>
      </c>
      <c r="D2820">
        <v>1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f t="shared" si="3604"/>
        <v>4</v>
      </c>
      <c r="AA2820">
        <v>50</v>
      </c>
      <c r="AB2820">
        <v>100</v>
      </c>
      <c r="AC2820" s="6"/>
      <c r="AD2820" s="6"/>
      <c r="AE2820" s="8"/>
      <c r="AF2820" s="2">
        <f t="shared" ref="AF2820:AF2874" si="3607">AC2810</f>
        <v>42371</v>
      </c>
      <c r="AG2820" s="2">
        <f t="shared" ref="AG2820" si="3608">AD2810</f>
        <v>42377</v>
      </c>
    </row>
    <row r="2821" spans="1:33" x14ac:dyDescent="0.3">
      <c r="A2821" t="s">
        <v>11</v>
      </c>
      <c r="B2821">
        <v>3</v>
      </c>
      <c r="C2821">
        <v>3</v>
      </c>
      <c r="D2821">
        <v>0</v>
      </c>
      <c r="E2821">
        <v>0</v>
      </c>
      <c r="F2821">
        <v>1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1</v>
      </c>
      <c r="N2821">
        <v>5</v>
      </c>
      <c r="O2821">
        <v>5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f t="shared" si="3604"/>
        <v>10</v>
      </c>
      <c r="AA2821">
        <v>40</v>
      </c>
      <c r="AB2821">
        <v>100</v>
      </c>
      <c r="AC2821" s="6"/>
      <c r="AD2821" s="6"/>
      <c r="AE2821" s="8"/>
      <c r="AF2821" s="2">
        <f t="shared" ref="AF2821:AF2875" si="3609">AC2810</f>
        <v>42371</v>
      </c>
      <c r="AG2821" s="2">
        <f t="shared" ref="AG2821" si="3610">AD2810</f>
        <v>42377</v>
      </c>
    </row>
    <row r="2822" spans="1:33" x14ac:dyDescent="0.3">
      <c r="A2822" t="s">
        <v>12</v>
      </c>
      <c r="B2822">
        <v>18</v>
      </c>
      <c r="C2822">
        <v>18</v>
      </c>
      <c r="D2822">
        <v>1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1</v>
      </c>
      <c r="L2822">
        <v>1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1</v>
      </c>
      <c r="Z2822">
        <f t="shared" si="3604"/>
        <v>22</v>
      </c>
      <c r="AA2822">
        <v>100</v>
      </c>
      <c r="AB2822">
        <v>100</v>
      </c>
      <c r="AC2822" s="6"/>
      <c r="AD2822" s="6"/>
      <c r="AE2822" s="8"/>
      <c r="AF2822" s="2">
        <f t="shared" ref="AF2822:AF2876" si="3611">AC2810</f>
        <v>42371</v>
      </c>
      <c r="AG2822" s="2">
        <f t="shared" ref="AG2822" si="3612">AD2810</f>
        <v>42377</v>
      </c>
    </row>
    <row r="2823" spans="1:33" x14ac:dyDescent="0.3">
      <c r="A2823" t="s">
        <v>13</v>
      </c>
      <c r="B2823">
        <v>6</v>
      </c>
      <c r="C2823">
        <v>6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f t="shared" si="3604"/>
        <v>7</v>
      </c>
      <c r="AA2823">
        <v>60</v>
      </c>
      <c r="AB2823">
        <v>100</v>
      </c>
      <c r="AC2823" s="6"/>
      <c r="AD2823" s="6"/>
      <c r="AE2823" s="8"/>
      <c r="AF2823" s="2">
        <f t="shared" ref="AF2823:AF2877" si="3613">AC2810</f>
        <v>42371</v>
      </c>
      <c r="AG2823" s="2">
        <f t="shared" ref="AG2823" si="3614">AD2810</f>
        <v>42377</v>
      </c>
    </row>
    <row r="2824" spans="1:33" x14ac:dyDescent="0.3">
      <c r="A2824" t="s">
        <v>14</v>
      </c>
      <c r="B2824">
        <v>18</v>
      </c>
      <c r="C2824">
        <v>18</v>
      </c>
      <c r="D2824">
        <v>10</v>
      </c>
      <c r="E2824">
        <v>10</v>
      </c>
      <c r="F2824">
        <v>0</v>
      </c>
      <c r="G2824">
        <v>0</v>
      </c>
      <c r="H2824">
        <v>1</v>
      </c>
      <c r="I2824">
        <v>1</v>
      </c>
      <c r="J2824">
        <v>0</v>
      </c>
      <c r="K2824">
        <v>0</v>
      </c>
      <c r="L2824">
        <v>1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1</v>
      </c>
      <c r="V2824">
        <v>1</v>
      </c>
      <c r="W2824">
        <v>1</v>
      </c>
      <c r="X2824">
        <v>0</v>
      </c>
      <c r="Y2824">
        <v>0</v>
      </c>
      <c r="Z2824">
        <f t="shared" si="3604"/>
        <v>32</v>
      </c>
      <c r="AA2824">
        <v>86</v>
      </c>
      <c r="AB2824">
        <v>100</v>
      </c>
      <c r="AC2824" s="6"/>
      <c r="AD2824" s="6"/>
      <c r="AE2824" s="8"/>
      <c r="AF2824" s="2">
        <f t="shared" ref="AF2824:AF2878" si="3615">AC2810</f>
        <v>42371</v>
      </c>
      <c r="AG2824" s="2">
        <f t="shared" ref="AG2824" si="3616">AD2810</f>
        <v>42377</v>
      </c>
    </row>
    <row r="2825" spans="1:33" x14ac:dyDescent="0.3">
      <c r="A2825" t="s">
        <v>15</v>
      </c>
      <c r="B2825">
        <v>3</v>
      </c>
      <c r="C2825">
        <v>3</v>
      </c>
      <c r="D2825">
        <v>1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3</v>
      </c>
      <c r="M2825">
        <v>3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f t="shared" si="3604"/>
        <v>7</v>
      </c>
      <c r="AA2825">
        <v>57</v>
      </c>
      <c r="AB2825">
        <v>86</v>
      </c>
      <c r="AC2825" s="6"/>
      <c r="AD2825" s="6"/>
      <c r="AE2825" s="8"/>
      <c r="AF2825" s="2">
        <f t="shared" ref="AF2825:AF2879" si="3617">AC2810</f>
        <v>42371</v>
      </c>
      <c r="AG2825" s="2">
        <f t="shared" ref="AG2825" si="3618">AD2810</f>
        <v>42377</v>
      </c>
    </row>
    <row r="2826" spans="1:33" x14ac:dyDescent="0.3">
      <c r="A2826" t="s">
        <v>16</v>
      </c>
      <c r="B2826">
        <v>9</v>
      </c>
      <c r="C2826">
        <v>9</v>
      </c>
      <c r="D2826">
        <v>3</v>
      </c>
      <c r="E2826">
        <v>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1</v>
      </c>
      <c r="R2826">
        <v>0</v>
      </c>
      <c r="S2826">
        <v>0</v>
      </c>
      <c r="T2826">
        <v>3</v>
      </c>
      <c r="U2826">
        <v>3</v>
      </c>
      <c r="V2826">
        <v>0</v>
      </c>
      <c r="W2826">
        <v>0</v>
      </c>
      <c r="X2826">
        <v>0</v>
      </c>
      <c r="Y2826">
        <v>0</v>
      </c>
      <c r="Z2826">
        <f t="shared" si="3604"/>
        <v>16</v>
      </c>
      <c r="AA2826">
        <v>75</v>
      </c>
      <c r="AB2826">
        <v>92</v>
      </c>
      <c r="AC2826" s="6"/>
      <c r="AD2826" s="6"/>
      <c r="AE2826" s="8"/>
      <c r="AF2826" s="2">
        <f t="shared" ref="AF2826:AF2880" si="3619">AC2810</f>
        <v>42371</v>
      </c>
      <c r="AG2826" s="2">
        <f t="shared" ref="AG2826" si="3620">AD2810</f>
        <v>42377</v>
      </c>
    </row>
    <row r="2827" spans="1:33" x14ac:dyDescent="0.3">
      <c r="A2827" t="s">
        <v>17</v>
      </c>
      <c r="B2827">
        <v>27</v>
      </c>
      <c r="C2827">
        <v>27</v>
      </c>
      <c r="D2827">
        <v>7</v>
      </c>
      <c r="E2827">
        <v>7</v>
      </c>
      <c r="F2827">
        <v>1</v>
      </c>
      <c r="G2827">
        <v>1</v>
      </c>
      <c r="H2827">
        <v>0</v>
      </c>
      <c r="I2827">
        <v>0</v>
      </c>
      <c r="J2827">
        <v>5</v>
      </c>
      <c r="K2827">
        <v>5</v>
      </c>
      <c r="L2827">
        <v>4</v>
      </c>
      <c r="M2827">
        <v>4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2</v>
      </c>
      <c r="U2827">
        <v>2</v>
      </c>
      <c r="V2827">
        <v>0</v>
      </c>
      <c r="W2827">
        <v>0</v>
      </c>
      <c r="X2827">
        <v>1</v>
      </c>
      <c r="Y2827">
        <v>1</v>
      </c>
      <c r="Z2827">
        <f t="shared" si="3604"/>
        <v>47</v>
      </c>
      <c r="AA2827">
        <v>85</v>
      </c>
      <c r="AB2827">
        <v>100</v>
      </c>
      <c r="AC2827" s="6"/>
      <c r="AD2827" s="6"/>
      <c r="AE2827" s="8"/>
      <c r="AF2827" s="2">
        <f t="shared" ref="AF2827:AF2881" si="3621">AC2810</f>
        <v>42371</v>
      </c>
      <c r="AG2827" s="2">
        <f t="shared" ref="AG2827" si="3622">AD2810</f>
        <v>42377</v>
      </c>
    </row>
    <row r="2828" spans="1:33" x14ac:dyDescent="0.3">
      <c r="A2828" t="s">
        <v>18</v>
      </c>
      <c r="B2828">
        <v>13</v>
      </c>
      <c r="C2828">
        <v>13</v>
      </c>
      <c r="D2828">
        <v>2</v>
      </c>
      <c r="E2828">
        <v>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4</v>
      </c>
      <c r="M2828">
        <v>4</v>
      </c>
      <c r="N2828">
        <v>4</v>
      </c>
      <c r="O2828">
        <v>4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1</v>
      </c>
      <c r="V2828">
        <v>1</v>
      </c>
      <c r="W2828">
        <v>1</v>
      </c>
      <c r="X2828">
        <v>0</v>
      </c>
      <c r="Y2828">
        <v>0</v>
      </c>
      <c r="Z2828">
        <f t="shared" si="3604"/>
        <v>25</v>
      </c>
      <c r="AA2828">
        <v>54</v>
      </c>
      <c r="AB2828">
        <v>85</v>
      </c>
      <c r="AC2828" s="6"/>
      <c r="AD2828" s="6"/>
      <c r="AE2828" s="8"/>
      <c r="AF2828" s="2">
        <f t="shared" ref="AF2828:AF2882" si="3623">AC2810</f>
        <v>42371</v>
      </c>
      <c r="AG2828" s="2">
        <f t="shared" ref="AG2828" si="3624">AD2810</f>
        <v>42377</v>
      </c>
    </row>
    <row r="2829" spans="1:33" x14ac:dyDescent="0.3">
      <c r="A2829" t="s">
        <v>19</v>
      </c>
      <c r="B2829">
        <v>16</v>
      </c>
      <c r="C2829">
        <v>16</v>
      </c>
      <c r="D2829">
        <v>2</v>
      </c>
      <c r="E2829">
        <v>2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1</v>
      </c>
      <c r="L2829">
        <v>25</v>
      </c>
      <c r="M2829">
        <v>25</v>
      </c>
      <c r="N2829">
        <v>3</v>
      </c>
      <c r="O2829">
        <v>3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X2829">
        <v>5</v>
      </c>
      <c r="Y2829">
        <v>5</v>
      </c>
      <c r="Z2829">
        <f t="shared" si="3604"/>
        <v>53</v>
      </c>
      <c r="AA2829">
        <v>68</v>
      </c>
      <c r="AB2829">
        <v>100</v>
      </c>
      <c r="AC2829" s="6"/>
      <c r="AD2829" s="6"/>
      <c r="AE2829" s="8"/>
      <c r="AF2829" s="2">
        <f t="shared" ref="AF2829:AF2883" si="3625">AC2810</f>
        <v>42371</v>
      </c>
      <c r="AG2829" s="2">
        <f t="shared" ref="AG2829" si="3626">AD2810</f>
        <v>42377</v>
      </c>
    </row>
    <row r="2830" spans="1:33" x14ac:dyDescent="0.3">
      <c r="A2830" t="s">
        <v>20</v>
      </c>
      <c r="B2830">
        <v>11</v>
      </c>
      <c r="C2830">
        <v>11</v>
      </c>
      <c r="D2830">
        <v>2</v>
      </c>
      <c r="E2830">
        <v>2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11</v>
      </c>
      <c r="M2830">
        <v>11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2</v>
      </c>
      <c r="U2830">
        <v>2</v>
      </c>
      <c r="V2830">
        <v>0</v>
      </c>
      <c r="W2830">
        <v>0</v>
      </c>
      <c r="X2830">
        <v>1</v>
      </c>
      <c r="Y2830">
        <v>1</v>
      </c>
      <c r="Z2830">
        <f t="shared" si="3604"/>
        <v>27</v>
      </c>
      <c r="AA2830">
        <v>71</v>
      </c>
      <c r="AB2830">
        <v>100</v>
      </c>
      <c r="AC2830" s="6"/>
      <c r="AD2830" s="6"/>
      <c r="AE2830" s="8"/>
      <c r="AF2830" s="2">
        <f t="shared" ref="AF2830:AF2884" si="3627">AC2810</f>
        <v>42371</v>
      </c>
      <c r="AG2830" s="2">
        <f t="shared" ref="AG2830" si="3628">AD2810</f>
        <v>42377</v>
      </c>
    </row>
    <row r="2831" spans="1:33" x14ac:dyDescent="0.3">
      <c r="A2831" t="s">
        <v>21</v>
      </c>
      <c r="B2831">
        <v>12</v>
      </c>
      <c r="C2831">
        <v>12</v>
      </c>
      <c r="D2831">
        <v>1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2</v>
      </c>
      <c r="M2831">
        <v>2</v>
      </c>
      <c r="N2831">
        <v>1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2</v>
      </c>
      <c r="W2831">
        <v>2</v>
      </c>
      <c r="X2831">
        <v>0</v>
      </c>
      <c r="Y2831">
        <v>0</v>
      </c>
      <c r="Z2831">
        <f t="shared" si="3604"/>
        <v>18</v>
      </c>
      <c r="AA2831">
        <v>76</v>
      </c>
      <c r="AB2831">
        <v>94</v>
      </c>
      <c r="AC2831" s="6"/>
      <c r="AD2831" s="6"/>
      <c r="AE2831" s="8"/>
      <c r="AF2831" s="2">
        <f t="shared" ref="AF2831:AF2885" si="3629">AC2810</f>
        <v>42371</v>
      </c>
      <c r="AG2831" s="2">
        <f t="shared" ref="AG2831" si="3630">AD2810</f>
        <v>42377</v>
      </c>
    </row>
    <row r="2832" spans="1:33" x14ac:dyDescent="0.3">
      <c r="A2832" t="s">
        <v>22</v>
      </c>
      <c r="B2832">
        <v>14</v>
      </c>
      <c r="C2832">
        <v>14</v>
      </c>
      <c r="D2832">
        <v>1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18</v>
      </c>
      <c r="M2832">
        <v>18</v>
      </c>
      <c r="N2832">
        <v>2</v>
      </c>
      <c r="O2832">
        <v>2</v>
      </c>
      <c r="P2832">
        <v>4</v>
      </c>
      <c r="Q2832">
        <v>4</v>
      </c>
      <c r="R2832">
        <v>0</v>
      </c>
      <c r="S2832">
        <v>0</v>
      </c>
      <c r="T2832">
        <v>2</v>
      </c>
      <c r="U2832">
        <v>2</v>
      </c>
      <c r="V2832">
        <v>1</v>
      </c>
      <c r="W2832">
        <v>1</v>
      </c>
      <c r="X2832">
        <v>1</v>
      </c>
      <c r="Y2832">
        <v>1</v>
      </c>
      <c r="Z2832">
        <f t="shared" si="3604"/>
        <v>43</v>
      </c>
      <c r="AA2832">
        <v>100</v>
      </c>
      <c r="AB2832">
        <v>100</v>
      </c>
      <c r="AC2832" s="6"/>
      <c r="AD2832" s="6"/>
      <c r="AE2832" s="8"/>
      <c r="AF2832" s="2">
        <f t="shared" ref="AF2832:AF2886" si="3631">AC2810</f>
        <v>42371</v>
      </c>
      <c r="AG2832" s="2">
        <f t="shared" ref="AG2832" si="3632">AD2810</f>
        <v>42377</v>
      </c>
    </row>
    <row r="2833" spans="1:33" x14ac:dyDescent="0.3">
      <c r="A2833" t="s">
        <v>23</v>
      </c>
      <c r="B2833">
        <v>27</v>
      </c>
      <c r="C2833">
        <v>27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0</v>
      </c>
      <c r="K2833">
        <v>0</v>
      </c>
      <c r="L2833">
        <v>11</v>
      </c>
      <c r="M2833">
        <v>11</v>
      </c>
      <c r="N2833">
        <v>0</v>
      </c>
      <c r="O2833">
        <v>0</v>
      </c>
      <c r="P2833">
        <v>6</v>
      </c>
      <c r="Q2833">
        <v>6</v>
      </c>
      <c r="R2833">
        <v>0</v>
      </c>
      <c r="S2833">
        <v>0</v>
      </c>
      <c r="T2833">
        <v>1</v>
      </c>
      <c r="U2833">
        <v>1</v>
      </c>
      <c r="V2833">
        <v>1</v>
      </c>
      <c r="W2833">
        <v>1</v>
      </c>
      <c r="X2833">
        <v>0</v>
      </c>
      <c r="Y2833">
        <v>0</v>
      </c>
      <c r="Z2833">
        <f t="shared" si="3604"/>
        <v>49</v>
      </c>
      <c r="AA2833">
        <v>61</v>
      </c>
      <c r="AB2833">
        <v>100</v>
      </c>
      <c r="AC2833" s="6"/>
      <c r="AD2833" s="6"/>
      <c r="AE2833" s="8"/>
      <c r="AF2833" s="2">
        <f t="shared" ref="AF2833:AF2887" si="3633">AC2810</f>
        <v>42371</v>
      </c>
      <c r="AG2833" s="2">
        <f t="shared" ref="AG2833" si="3634">AD2810</f>
        <v>42377</v>
      </c>
    </row>
    <row r="2834" spans="1:33" x14ac:dyDescent="0.3">
      <c r="A2834" t="s">
        <v>24</v>
      </c>
      <c r="B2834">
        <v>47</v>
      </c>
      <c r="C2834">
        <v>47</v>
      </c>
      <c r="D2834">
        <v>1</v>
      </c>
      <c r="E2834">
        <v>1</v>
      </c>
      <c r="F2834">
        <v>1</v>
      </c>
      <c r="G2834">
        <v>1</v>
      </c>
      <c r="H2834">
        <v>6</v>
      </c>
      <c r="I2834">
        <v>6</v>
      </c>
      <c r="J2834">
        <v>0</v>
      </c>
      <c r="K2834">
        <v>0</v>
      </c>
      <c r="L2834">
        <v>14</v>
      </c>
      <c r="M2834">
        <v>14</v>
      </c>
      <c r="N2834">
        <v>1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7</v>
      </c>
      <c r="U2834">
        <v>7</v>
      </c>
      <c r="V2834">
        <v>0</v>
      </c>
      <c r="W2834">
        <v>0</v>
      </c>
      <c r="X2834">
        <v>0</v>
      </c>
      <c r="Y2834">
        <v>0</v>
      </c>
      <c r="Z2834">
        <f t="shared" si="3604"/>
        <v>77</v>
      </c>
      <c r="AA2834">
        <v>82</v>
      </c>
      <c r="AB2834">
        <v>100</v>
      </c>
      <c r="AC2834" s="6"/>
      <c r="AD2834" s="6"/>
      <c r="AE2834" s="8"/>
      <c r="AF2834" s="2">
        <f t="shared" ref="AF2834:AF2888" si="3635">AC2810</f>
        <v>42371</v>
      </c>
      <c r="AG2834" s="2">
        <f t="shared" ref="AG2834" si="3636">AD2810</f>
        <v>42377</v>
      </c>
    </row>
    <row r="2835" spans="1:33" x14ac:dyDescent="0.3">
      <c r="A2835" t="s">
        <v>28</v>
      </c>
      <c r="B2835">
        <v>19</v>
      </c>
      <c r="C2835">
        <v>19</v>
      </c>
      <c r="D2835">
        <v>1</v>
      </c>
      <c r="E2835">
        <v>1</v>
      </c>
      <c r="F2835">
        <v>0</v>
      </c>
      <c r="G2835">
        <v>0</v>
      </c>
      <c r="H2835">
        <v>2</v>
      </c>
      <c r="I2835">
        <v>2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1</v>
      </c>
      <c r="X2835">
        <v>0</v>
      </c>
      <c r="Y2835">
        <v>0</v>
      </c>
      <c r="Z2835">
        <f t="shared" si="3604"/>
        <v>23</v>
      </c>
      <c r="AA2835">
        <v>62</v>
      </c>
      <c r="AB2835">
        <v>100</v>
      </c>
      <c r="AC2835" s="6"/>
      <c r="AD2835" s="6"/>
      <c r="AE2835" s="8"/>
      <c r="AF2835" s="2">
        <f t="shared" ref="AF2835:AF2889" si="3637">AC2810</f>
        <v>42371</v>
      </c>
      <c r="AG2835" s="2">
        <f t="shared" ref="AG2835" si="3638">AD2810</f>
        <v>42377</v>
      </c>
    </row>
    <row r="2836" spans="1:33" x14ac:dyDescent="0.3">
      <c r="A2836" t="s">
        <v>26</v>
      </c>
      <c r="B2836">
        <v>837</v>
      </c>
      <c r="C2836">
        <v>837</v>
      </c>
      <c r="D2836">
        <v>60</v>
      </c>
      <c r="E2836">
        <v>60</v>
      </c>
      <c r="F2836">
        <v>7</v>
      </c>
      <c r="G2836">
        <v>7</v>
      </c>
      <c r="H2836">
        <v>16</v>
      </c>
      <c r="I2836">
        <v>16</v>
      </c>
      <c r="J2836">
        <v>9</v>
      </c>
      <c r="K2836">
        <v>9</v>
      </c>
      <c r="L2836">
        <v>151</v>
      </c>
      <c r="M2836">
        <v>151</v>
      </c>
      <c r="N2836">
        <v>75</v>
      </c>
      <c r="O2836">
        <v>75</v>
      </c>
      <c r="P2836">
        <v>17</v>
      </c>
      <c r="Q2836">
        <v>17</v>
      </c>
      <c r="R2836">
        <v>0</v>
      </c>
      <c r="S2836">
        <v>0</v>
      </c>
      <c r="T2836">
        <v>62</v>
      </c>
      <c r="U2836">
        <v>62</v>
      </c>
      <c r="V2836">
        <v>19</v>
      </c>
      <c r="W2836">
        <v>19</v>
      </c>
      <c r="X2836">
        <v>19</v>
      </c>
      <c r="Y2836">
        <v>19</v>
      </c>
      <c r="Z2836">
        <f t="shared" si="3604"/>
        <v>1272</v>
      </c>
      <c r="AA2836">
        <v>76</v>
      </c>
      <c r="AB2836">
        <v>98</v>
      </c>
      <c r="AC2836" s="6"/>
      <c r="AD2836" s="6"/>
      <c r="AE2836" s="8"/>
      <c r="AF2836" s="2">
        <f t="shared" ref="AF2836:AF2890" si="3639">AC2810</f>
        <v>42371</v>
      </c>
      <c r="AG2836" s="2">
        <f t="shared" ref="AG2836" si="3640">AD2810</f>
        <v>42377</v>
      </c>
    </row>
    <row r="2837" spans="1:33" x14ac:dyDescent="0.3">
      <c r="A2837" t="s">
        <v>0</v>
      </c>
      <c r="B2837">
        <v>279</v>
      </c>
      <c r="C2837">
        <v>279</v>
      </c>
      <c r="D2837">
        <v>2</v>
      </c>
      <c r="E2837">
        <v>7</v>
      </c>
      <c r="F2837">
        <v>0</v>
      </c>
      <c r="G2837">
        <v>0</v>
      </c>
      <c r="H2837">
        <v>2</v>
      </c>
      <c r="I2837">
        <v>5</v>
      </c>
      <c r="J2837">
        <v>0</v>
      </c>
      <c r="K2837">
        <v>0</v>
      </c>
      <c r="L2837">
        <v>2</v>
      </c>
      <c r="M2837">
        <v>3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</v>
      </c>
      <c r="U2837">
        <v>12</v>
      </c>
      <c r="V2837">
        <v>0</v>
      </c>
      <c r="W2837">
        <v>0</v>
      </c>
      <c r="X2837">
        <v>0</v>
      </c>
      <c r="Y2837">
        <v>0</v>
      </c>
      <c r="Z2837">
        <f t="shared" si="3604"/>
        <v>289</v>
      </c>
      <c r="AA2837">
        <v>75</v>
      </c>
      <c r="AB2837">
        <v>94</v>
      </c>
      <c r="AC2837" s="6">
        <f t="shared" ref="AC2837:AD2837" si="3641">AC2810 + 7</f>
        <v>42378</v>
      </c>
      <c r="AD2837" s="6">
        <f t="shared" si="3641"/>
        <v>42384</v>
      </c>
      <c r="AE2837" s="7">
        <f>SUM(B2837:B2862,D2837:D2862,F2837:F2862,H2837:H2862,J2837:J2862,L2837:L2862,N2837:N2862,P2837:P2862,R2837:R2862,T2837:T2862,V2837:V2862,X2837:X2862)</f>
        <v>1191</v>
      </c>
      <c r="AF2837" s="2">
        <f t="shared" si="3558"/>
        <v>42378</v>
      </c>
      <c r="AG2837" s="2">
        <f t="shared" ref="AG2837" si="3642">AD2837</f>
        <v>42384</v>
      </c>
    </row>
    <row r="2838" spans="1:33" x14ac:dyDescent="0.3">
      <c r="A2838" t="s">
        <v>1</v>
      </c>
      <c r="B2838">
        <v>40</v>
      </c>
      <c r="C2838">
        <v>133</v>
      </c>
      <c r="D2838">
        <v>0</v>
      </c>
      <c r="E2838">
        <v>1</v>
      </c>
      <c r="F2838">
        <v>0</v>
      </c>
      <c r="G2838">
        <v>2</v>
      </c>
      <c r="H2838">
        <v>1</v>
      </c>
      <c r="I2838">
        <v>1</v>
      </c>
      <c r="J2838">
        <v>0</v>
      </c>
      <c r="K2838">
        <v>0</v>
      </c>
      <c r="L2838">
        <v>0</v>
      </c>
      <c r="M2838">
        <v>2</v>
      </c>
      <c r="N2838">
        <v>0</v>
      </c>
      <c r="O2838">
        <v>0</v>
      </c>
      <c r="P2838">
        <v>1</v>
      </c>
      <c r="Q2838">
        <v>2</v>
      </c>
      <c r="R2838">
        <v>0</v>
      </c>
      <c r="S2838">
        <v>0</v>
      </c>
      <c r="T2838">
        <v>1</v>
      </c>
      <c r="U2838">
        <v>11</v>
      </c>
      <c r="V2838">
        <v>1</v>
      </c>
      <c r="W2838">
        <v>1</v>
      </c>
      <c r="X2838">
        <v>0</v>
      </c>
      <c r="Y2838">
        <v>0</v>
      </c>
      <c r="Z2838">
        <f t="shared" si="3604"/>
        <v>44</v>
      </c>
      <c r="AA2838">
        <v>27</v>
      </c>
      <c r="AB2838">
        <v>100</v>
      </c>
      <c r="AC2838" s="6"/>
      <c r="AD2838" s="6"/>
      <c r="AE2838" s="8"/>
      <c r="AF2838" s="2">
        <f t="shared" si="3560"/>
        <v>42378</v>
      </c>
      <c r="AG2838" s="2">
        <f t="shared" ref="AG2838" si="3643">AD2837</f>
        <v>42384</v>
      </c>
    </row>
    <row r="2839" spans="1:33" x14ac:dyDescent="0.3">
      <c r="A2839" t="s">
        <v>2</v>
      </c>
      <c r="B2839">
        <v>26</v>
      </c>
      <c r="C2839">
        <v>69</v>
      </c>
      <c r="D2839">
        <v>1</v>
      </c>
      <c r="E2839">
        <v>4</v>
      </c>
      <c r="F2839">
        <v>0</v>
      </c>
      <c r="G2839">
        <v>0</v>
      </c>
      <c r="H2839">
        <v>0</v>
      </c>
      <c r="I2839">
        <v>1</v>
      </c>
      <c r="J2839">
        <v>0</v>
      </c>
      <c r="K2839">
        <v>0</v>
      </c>
      <c r="L2839">
        <v>3</v>
      </c>
      <c r="M2839">
        <v>18</v>
      </c>
      <c r="N2839">
        <v>0</v>
      </c>
      <c r="O2839">
        <v>2</v>
      </c>
      <c r="P2839">
        <v>0</v>
      </c>
      <c r="Q2839">
        <v>0</v>
      </c>
      <c r="R2839">
        <v>0</v>
      </c>
      <c r="S2839">
        <v>0</v>
      </c>
      <c r="T2839">
        <v>2</v>
      </c>
      <c r="U2839">
        <v>5</v>
      </c>
      <c r="V2839">
        <v>0</v>
      </c>
      <c r="W2839">
        <v>0</v>
      </c>
      <c r="X2839">
        <v>0</v>
      </c>
      <c r="Y2839">
        <v>0</v>
      </c>
      <c r="Z2839">
        <f t="shared" si="3604"/>
        <v>32</v>
      </c>
      <c r="AA2839">
        <v>64</v>
      </c>
      <c r="AB2839">
        <v>100</v>
      </c>
      <c r="AC2839" s="6"/>
      <c r="AD2839" s="6"/>
      <c r="AE2839" s="8"/>
      <c r="AF2839" s="2">
        <f t="shared" si="3590"/>
        <v>42378</v>
      </c>
      <c r="AG2839" s="2">
        <f t="shared" ref="AG2839" si="3644">AD2837</f>
        <v>42384</v>
      </c>
    </row>
    <row r="2840" spans="1:33" x14ac:dyDescent="0.3">
      <c r="A2840" t="s">
        <v>3</v>
      </c>
      <c r="B2840">
        <v>35</v>
      </c>
      <c r="C2840">
        <v>109</v>
      </c>
      <c r="D2840">
        <v>2</v>
      </c>
      <c r="E2840">
        <v>4</v>
      </c>
      <c r="F2840">
        <v>0</v>
      </c>
      <c r="G2840">
        <v>2</v>
      </c>
      <c r="H2840">
        <v>0</v>
      </c>
      <c r="I2840">
        <v>0</v>
      </c>
      <c r="J2840">
        <v>2</v>
      </c>
      <c r="K2840">
        <v>3</v>
      </c>
      <c r="L2840">
        <v>4</v>
      </c>
      <c r="M2840">
        <v>17</v>
      </c>
      <c r="N2840">
        <v>2</v>
      </c>
      <c r="O2840">
        <v>4</v>
      </c>
      <c r="P2840">
        <v>1</v>
      </c>
      <c r="Q2840">
        <v>6</v>
      </c>
      <c r="R2840">
        <v>0</v>
      </c>
      <c r="S2840">
        <v>0</v>
      </c>
      <c r="T2840">
        <v>4</v>
      </c>
      <c r="U2840">
        <v>4</v>
      </c>
      <c r="V2840">
        <v>0</v>
      </c>
      <c r="W2840">
        <v>1</v>
      </c>
      <c r="X2840">
        <v>2</v>
      </c>
      <c r="Y2840">
        <v>2</v>
      </c>
      <c r="Z2840">
        <f t="shared" si="3604"/>
        <v>52</v>
      </c>
      <c r="AA2840">
        <v>83</v>
      </c>
      <c r="AB2840">
        <v>100</v>
      </c>
      <c r="AC2840" s="6"/>
      <c r="AD2840" s="6"/>
      <c r="AE2840" s="8"/>
      <c r="AF2840" s="2">
        <f t="shared" si="3592"/>
        <v>42378</v>
      </c>
      <c r="AG2840" s="2">
        <f t="shared" ref="AG2840" si="3645">AD2837</f>
        <v>42384</v>
      </c>
    </row>
    <row r="2841" spans="1:33" x14ac:dyDescent="0.3">
      <c r="A2841" t="s">
        <v>4</v>
      </c>
      <c r="B2841">
        <v>7</v>
      </c>
      <c r="C2841">
        <v>11</v>
      </c>
      <c r="D2841">
        <v>1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9</v>
      </c>
      <c r="M2841">
        <v>10</v>
      </c>
      <c r="N2841">
        <v>1</v>
      </c>
      <c r="O2841">
        <v>2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2</v>
      </c>
      <c r="V2841">
        <v>3</v>
      </c>
      <c r="W2841">
        <v>6</v>
      </c>
      <c r="X2841">
        <v>1</v>
      </c>
      <c r="Y2841">
        <v>2</v>
      </c>
      <c r="Z2841">
        <f t="shared" si="3604"/>
        <v>23</v>
      </c>
      <c r="AA2841">
        <v>62</v>
      </c>
      <c r="AB2841">
        <v>100</v>
      </c>
      <c r="AC2841" s="6"/>
      <c r="AD2841" s="6"/>
      <c r="AE2841" s="8"/>
      <c r="AF2841" s="2">
        <f t="shared" si="3594"/>
        <v>42378</v>
      </c>
      <c r="AG2841" s="2">
        <f t="shared" ref="AG2841" si="3646">AD2837</f>
        <v>42384</v>
      </c>
    </row>
    <row r="2842" spans="1:33" x14ac:dyDescent="0.3">
      <c r="A2842" t="s">
        <v>5</v>
      </c>
      <c r="B2842">
        <v>5</v>
      </c>
      <c r="C2842">
        <v>9</v>
      </c>
      <c r="D2842">
        <v>0</v>
      </c>
      <c r="E2842">
        <v>0</v>
      </c>
      <c r="F2842">
        <v>0</v>
      </c>
      <c r="G2842">
        <v>0</v>
      </c>
      <c r="H2842">
        <v>1</v>
      </c>
      <c r="I2842">
        <v>1</v>
      </c>
      <c r="J2842">
        <v>0</v>
      </c>
      <c r="K2842">
        <v>0</v>
      </c>
      <c r="L2842">
        <v>0</v>
      </c>
      <c r="M2842">
        <v>6</v>
      </c>
      <c r="N2842">
        <v>1</v>
      </c>
      <c r="O2842">
        <v>2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2</v>
      </c>
      <c r="V2842">
        <v>0</v>
      </c>
      <c r="W2842">
        <v>1</v>
      </c>
      <c r="X2842">
        <v>0</v>
      </c>
      <c r="Y2842">
        <v>0</v>
      </c>
      <c r="Z2842">
        <f t="shared" si="3604"/>
        <v>7</v>
      </c>
      <c r="AA2842">
        <v>69</v>
      </c>
      <c r="AB2842">
        <v>100</v>
      </c>
      <c r="AC2842" s="6"/>
      <c r="AD2842" s="6"/>
      <c r="AE2842" s="8"/>
      <c r="AF2842" s="2">
        <f t="shared" si="3596"/>
        <v>42378</v>
      </c>
      <c r="AG2842" s="2">
        <f t="shared" ref="AG2842" si="3647">AD2837</f>
        <v>42384</v>
      </c>
    </row>
    <row r="2843" spans="1:33" x14ac:dyDescent="0.3">
      <c r="A2843" t="s">
        <v>6</v>
      </c>
      <c r="B2843">
        <v>29</v>
      </c>
      <c r="C2843">
        <v>93</v>
      </c>
      <c r="D2843">
        <v>2</v>
      </c>
      <c r="E2843">
        <v>4</v>
      </c>
      <c r="F2843">
        <v>0</v>
      </c>
      <c r="G2843">
        <v>1</v>
      </c>
      <c r="H2843">
        <v>0</v>
      </c>
      <c r="I2843">
        <v>0</v>
      </c>
      <c r="J2843">
        <v>1</v>
      </c>
      <c r="K2843">
        <v>2</v>
      </c>
      <c r="L2843">
        <v>5</v>
      </c>
      <c r="M2843">
        <v>21</v>
      </c>
      <c r="N2843">
        <v>6</v>
      </c>
      <c r="O2843">
        <v>8</v>
      </c>
      <c r="P2843">
        <v>0</v>
      </c>
      <c r="Q2843">
        <v>0</v>
      </c>
      <c r="R2843">
        <v>0</v>
      </c>
      <c r="S2843">
        <v>0</v>
      </c>
      <c r="T2843">
        <v>2</v>
      </c>
      <c r="U2843">
        <v>11</v>
      </c>
      <c r="V2843">
        <v>3</v>
      </c>
      <c r="W2843">
        <v>10</v>
      </c>
      <c r="X2843">
        <v>0</v>
      </c>
      <c r="Y2843">
        <v>0</v>
      </c>
      <c r="Z2843">
        <f t="shared" si="3604"/>
        <v>48</v>
      </c>
      <c r="AA2843">
        <v>60</v>
      </c>
      <c r="AB2843">
        <v>100</v>
      </c>
      <c r="AC2843" s="6"/>
      <c r="AD2843" s="6"/>
      <c r="AE2843" s="8"/>
      <c r="AF2843" s="2">
        <f t="shared" si="3598"/>
        <v>42378</v>
      </c>
      <c r="AG2843" s="2">
        <f t="shared" ref="AG2843" si="3648">AD2837</f>
        <v>42384</v>
      </c>
    </row>
    <row r="2844" spans="1:33" x14ac:dyDescent="0.3">
      <c r="A2844" t="s">
        <v>7</v>
      </c>
      <c r="B2844">
        <v>16</v>
      </c>
      <c r="C2844">
        <v>26</v>
      </c>
      <c r="D2844">
        <v>3</v>
      </c>
      <c r="E2844">
        <v>6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7</v>
      </c>
      <c r="M2844">
        <v>13</v>
      </c>
      <c r="N2844">
        <v>5</v>
      </c>
      <c r="O2844">
        <v>6</v>
      </c>
      <c r="P2844">
        <v>1</v>
      </c>
      <c r="Q2844">
        <v>2</v>
      </c>
      <c r="R2844">
        <v>0</v>
      </c>
      <c r="S2844">
        <v>0</v>
      </c>
      <c r="T2844">
        <v>2</v>
      </c>
      <c r="U2844">
        <v>12</v>
      </c>
      <c r="V2844">
        <v>0</v>
      </c>
      <c r="W2844">
        <v>0</v>
      </c>
      <c r="X2844">
        <v>3</v>
      </c>
      <c r="Y2844">
        <v>7</v>
      </c>
      <c r="Z2844">
        <f t="shared" si="3604"/>
        <v>37</v>
      </c>
      <c r="AA2844">
        <v>83</v>
      </c>
      <c r="AB2844">
        <v>100</v>
      </c>
      <c r="AC2844" s="6"/>
      <c r="AD2844" s="6"/>
      <c r="AE2844" s="8"/>
      <c r="AF2844" s="2">
        <f t="shared" si="3600"/>
        <v>42378</v>
      </c>
      <c r="AG2844" s="2">
        <f t="shared" ref="AG2844" si="3649">AD2837</f>
        <v>42384</v>
      </c>
    </row>
    <row r="2845" spans="1:33" x14ac:dyDescent="0.3">
      <c r="A2845" t="s">
        <v>8</v>
      </c>
      <c r="B2845">
        <v>30</v>
      </c>
      <c r="C2845">
        <v>54</v>
      </c>
      <c r="D2845">
        <v>2</v>
      </c>
      <c r="E2845">
        <v>4</v>
      </c>
      <c r="F2845">
        <v>0</v>
      </c>
      <c r="G2845">
        <v>0</v>
      </c>
      <c r="H2845">
        <v>0</v>
      </c>
      <c r="I2845">
        <v>0</v>
      </c>
      <c r="J2845">
        <v>26</v>
      </c>
      <c r="K2845">
        <v>26</v>
      </c>
      <c r="L2845">
        <v>5</v>
      </c>
      <c r="M2845">
        <v>10</v>
      </c>
      <c r="N2845">
        <v>3</v>
      </c>
      <c r="O2845">
        <v>6</v>
      </c>
      <c r="P2845">
        <v>0</v>
      </c>
      <c r="Q2845">
        <v>1</v>
      </c>
      <c r="R2845">
        <v>0</v>
      </c>
      <c r="S2845">
        <v>0</v>
      </c>
      <c r="T2845">
        <v>6</v>
      </c>
      <c r="U2845">
        <v>10</v>
      </c>
      <c r="V2845">
        <v>0</v>
      </c>
      <c r="W2845">
        <v>0</v>
      </c>
      <c r="X2845">
        <v>10</v>
      </c>
      <c r="Y2845">
        <v>16</v>
      </c>
      <c r="Z2845">
        <f t="shared" si="3604"/>
        <v>82</v>
      </c>
      <c r="AA2845">
        <v>100</v>
      </c>
      <c r="AB2845">
        <v>100</v>
      </c>
      <c r="AC2845" s="6"/>
      <c r="AD2845" s="6"/>
      <c r="AE2845" s="8"/>
      <c r="AF2845" s="2">
        <f t="shared" si="3602"/>
        <v>42378</v>
      </c>
      <c r="AG2845" s="2">
        <f t="shared" ref="AG2845" si="3650">AD2837</f>
        <v>42384</v>
      </c>
    </row>
    <row r="2846" spans="1:33" x14ac:dyDescent="0.3">
      <c r="A2846" t="s">
        <v>9</v>
      </c>
      <c r="B2846">
        <v>129</v>
      </c>
      <c r="C2846">
        <v>263</v>
      </c>
      <c r="D2846">
        <v>7</v>
      </c>
      <c r="E2846">
        <v>19</v>
      </c>
      <c r="F2846">
        <v>0</v>
      </c>
      <c r="G2846">
        <v>0</v>
      </c>
      <c r="H2846">
        <v>2</v>
      </c>
      <c r="I2846">
        <v>5</v>
      </c>
      <c r="J2846">
        <v>3</v>
      </c>
      <c r="K2846">
        <v>4</v>
      </c>
      <c r="L2846">
        <v>0</v>
      </c>
      <c r="M2846">
        <v>2</v>
      </c>
      <c r="N2846">
        <v>60</v>
      </c>
      <c r="O2846">
        <v>118</v>
      </c>
      <c r="P2846">
        <v>0</v>
      </c>
      <c r="Q2846">
        <v>0</v>
      </c>
      <c r="R2846">
        <v>0</v>
      </c>
      <c r="S2846">
        <v>0</v>
      </c>
      <c r="T2846">
        <v>4</v>
      </c>
      <c r="U2846">
        <v>5</v>
      </c>
      <c r="V2846">
        <v>1</v>
      </c>
      <c r="W2846">
        <v>2</v>
      </c>
      <c r="X2846">
        <v>0</v>
      </c>
      <c r="Y2846">
        <v>0</v>
      </c>
      <c r="Z2846">
        <f t="shared" si="3604"/>
        <v>206</v>
      </c>
      <c r="AA2846">
        <v>92</v>
      </c>
      <c r="AB2846">
        <v>100</v>
      </c>
      <c r="AC2846" s="6"/>
      <c r="AD2846" s="6"/>
      <c r="AE2846" s="8"/>
      <c r="AF2846" s="2">
        <f t="shared" si="3605"/>
        <v>42378</v>
      </c>
      <c r="AG2846" s="2">
        <f t="shared" ref="AG2846" si="3651">AD2837</f>
        <v>42384</v>
      </c>
    </row>
    <row r="2847" spans="1:33" x14ac:dyDescent="0.3">
      <c r="A2847" t="s">
        <v>10</v>
      </c>
      <c r="B2847">
        <v>2</v>
      </c>
      <c r="C2847">
        <v>6</v>
      </c>
      <c r="D2847">
        <v>0</v>
      </c>
      <c r="E2847">
        <v>3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4</v>
      </c>
      <c r="O2847">
        <v>4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f t="shared" si="3604"/>
        <v>6</v>
      </c>
      <c r="AA2847">
        <v>50</v>
      </c>
      <c r="AB2847">
        <v>100</v>
      </c>
      <c r="AC2847" s="6"/>
      <c r="AD2847" s="6"/>
      <c r="AE2847" s="8"/>
      <c r="AF2847" s="2">
        <f t="shared" si="3607"/>
        <v>42378</v>
      </c>
      <c r="AG2847" s="2">
        <f t="shared" ref="AG2847" si="3652">AD2837</f>
        <v>42384</v>
      </c>
    </row>
    <row r="2848" spans="1:33" x14ac:dyDescent="0.3">
      <c r="A2848" t="s">
        <v>11</v>
      </c>
      <c r="B2848">
        <v>0</v>
      </c>
      <c r="C2848">
        <v>5</v>
      </c>
      <c r="D2848">
        <v>0</v>
      </c>
      <c r="E2848">
        <v>0</v>
      </c>
      <c r="F2848">
        <v>2</v>
      </c>
      <c r="G2848">
        <v>3</v>
      </c>
      <c r="H2848">
        <v>1</v>
      </c>
      <c r="I2848">
        <v>1</v>
      </c>
      <c r="J2848">
        <v>0</v>
      </c>
      <c r="K2848">
        <v>0</v>
      </c>
      <c r="L2848">
        <v>0</v>
      </c>
      <c r="M2848">
        <v>1</v>
      </c>
      <c r="N2848">
        <v>1</v>
      </c>
      <c r="O2848">
        <v>8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f t="shared" si="3604"/>
        <v>4</v>
      </c>
      <c r="AA2848">
        <v>60</v>
      </c>
      <c r="AB2848">
        <v>100</v>
      </c>
      <c r="AC2848" s="6"/>
      <c r="AD2848" s="6"/>
      <c r="AE2848" s="8"/>
      <c r="AF2848" s="2">
        <f t="shared" si="3609"/>
        <v>42378</v>
      </c>
      <c r="AG2848" s="2">
        <f t="shared" ref="AG2848" si="3653">AD2837</f>
        <v>42384</v>
      </c>
    </row>
    <row r="2849" spans="1:33" x14ac:dyDescent="0.3">
      <c r="A2849" t="s">
        <v>12</v>
      </c>
      <c r="B2849">
        <v>15</v>
      </c>
      <c r="C2849">
        <v>33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1</v>
      </c>
      <c r="M2849">
        <v>2</v>
      </c>
      <c r="N2849">
        <v>1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f t="shared" si="3604"/>
        <v>17</v>
      </c>
      <c r="AA2849">
        <v>50</v>
      </c>
      <c r="AB2849">
        <v>100</v>
      </c>
      <c r="AC2849" s="6"/>
      <c r="AD2849" s="6"/>
      <c r="AE2849" s="8"/>
      <c r="AF2849" s="2">
        <f t="shared" si="3611"/>
        <v>42378</v>
      </c>
      <c r="AG2849" s="2">
        <f t="shared" ref="AG2849" si="3654">AD2837</f>
        <v>42384</v>
      </c>
    </row>
    <row r="2850" spans="1:33" x14ac:dyDescent="0.3">
      <c r="A2850" t="s">
        <v>13</v>
      </c>
      <c r="B2850">
        <v>2</v>
      </c>
      <c r="C2850">
        <v>10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f t="shared" si="3604"/>
        <v>2</v>
      </c>
      <c r="AA2850">
        <v>20</v>
      </c>
      <c r="AB2850">
        <v>100</v>
      </c>
      <c r="AC2850" s="6"/>
      <c r="AD2850" s="6"/>
      <c r="AE2850" s="8"/>
      <c r="AF2850" s="2">
        <f t="shared" si="3613"/>
        <v>42378</v>
      </c>
      <c r="AG2850" s="2">
        <f t="shared" ref="AG2850" si="3655">AD2837</f>
        <v>42384</v>
      </c>
    </row>
    <row r="2851" spans="1:33" x14ac:dyDescent="0.3">
      <c r="A2851" t="s">
        <v>14</v>
      </c>
      <c r="B2851">
        <v>14</v>
      </c>
      <c r="C2851">
        <v>34</v>
      </c>
      <c r="D2851">
        <v>3</v>
      </c>
      <c r="E2851">
        <v>14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1</v>
      </c>
      <c r="M2851">
        <v>2</v>
      </c>
      <c r="N2851">
        <v>0</v>
      </c>
      <c r="O2851">
        <v>0</v>
      </c>
      <c r="P2851">
        <v>1</v>
      </c>
      <c r="Q2851">
        <v>1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1</v>
      </c>
      <c r="X2851">
        <v>0</v>
      </c>
      <c r="Y2851">
        <v>0</v>
      </c>
      <c r="Z2851">
        <f t="shared" si="3604"/>
        <v>19</v>
      </c>
      <c r="AA2851">
        <v>50</v>
      </c>
      <c r="AB2851">
        <v>100</v>
      </c>
      <c r="AC2851" s="6"/>
      <c r="AD2851" s="6"/>
      <c r="AE2851" s="8"/>
      <c r="AF2851" s="2">
        <f t="shared" si="3615"/>
        <v>42378</v>
      </c>
      <c r="AG2851" s="2">
        <f t="shared" ref="AG2851" si="3656">AD2837</f>
        <v>42384</v>
      </c>
    </row>
    <row r="2852" spans="1:33" x14ac:dyDescent="0.3">
      <c r="A2852" t="s">
        <v>15</v>
      </c>
      <c r="B2852">
        <v>0</v>
      </c>
      <c r="C2852">
        <v>3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3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f t="shared" si="3604"/>
        <v>0</v>
      </c>
      <c r="AA2852">
        <v>14</v>
      </c>
      <c r="AB2852">
        <v>86</v>
      </c>
      <c r="AC2852" s="6"/>
      <c r="AD2852" s="6"/>
      <c r="AE2852" s="8"/>
      <c r="AF2852" s="2">
        <f t="shared" si="3617"/>
        <v>42378</v>
      </c>
      <c r="AG2852" s="2">
        <f t="shared" ref="AG2852" si="3657">AD2837</f>
        <v>42384</v>
      </c>
    </row>
    <row r="2853" spans="1:33" x14ac:dyDescent="0.3">
      <c r="A2853" t="s">
        <v>16</v>
      </c>
      <c r="B2853">
        <v>23</v>
      </c>
      <c r="C2853">
        <v>35</v>
      </c>
      <c r="D2853">
        <v>0</v>
      </c>
      <c r="E2853">
        <v>3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1</v>
      </c>
      <c r="P2853">
        <v>4</v>
      </c>
      <c r="Q2853">
        <v>9</v>
      </c>
      <c r="R2853">
        <v>0</v>
      </c>
      <c r="S2853">
        <v>0</v>
      </c>
      <c r="T2853">
        <v>1</v>
      </c>
      <c r="U2853">
        <v>4</v>
      </c>
      <c r="V2853">
        <v>0</v>
      </c>
      <c r="W2853">
        <v>0</v>
      </c>
      <c r="X2853">
        <v>0</v>
      </c>
      <c r="Y2853">
        <v>0</v>
      </c>
      <c r="Z2853">
        <f t="shared" si="3604"/>
        <v>29</v>
      </c>
      <c r="AA2853">
        <v>83</v>
      </c>
      <c r="AB2853">
        <v>92</v>
      </c>
      <c r="AC2853" s="6"/>
      <c r="AD2853" s="6"/>
      <c r="AE2853" s="8"/>
      <c r="AF2853" s="2">
        <f t="shared" si="3619"/>
        <v>42378</v>
      </c>
      <c r="AG2853" s="2">
        <f t="shared" ref="AG2853" si="3658">AD2837</f>
        <v>42384</v>
      </c>
    </row>
    <row r="2854" spans="1:33" x14ac:dyDescent="0.3">
      <c r="A2854" t="s">
        <v>17</v>
      </c>
      <c r="B2854">
        <v>32</v>
      </c>
      <c r="C2854">
        <v>63</v>
      </c>
      <c r="D2854">
        <v>1</v>
      </c>
      <c r="E2854">
        <v>8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5</v>
      </c>
      <c r="L2854">
        <v>7</v>
      </c>
      <c r="M2854">
        <v>13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8</v>
      </c>
      <c r="U2854">
        <v>11</v>
      </c>
      <c r="V2854">
        <v>2</v>
      </c>
      <c r="W2854">
        <v>2</v>
      </c>
      <c r="X2854">
        <v>1</v>
      </c>
      <c r="Y2854">
        <v>2</v>
      </c>
      <c r="Z2854">
        <f t="shared" si="3604"/>
        <v>51</v>
      </c>
      <c r="AA2854">
        <v>67</v>
      </c>
      <c r="AB2854">
        <v>100</v>
      </c>
      <c r="AC2854" s="6"/>
      <c r="AD2854" s="6"/>
      <c r="AE2854" s="8"/>
      <c r="AF2854" s="2">
        <f t="shared" si="3621"/>
        <v>42378</v>
      </c>
      <c r="AG2854" s="2">
        <f t="shared" ref="AG2854" si="3659">AD2837</f>
        <v>42384</v>
      </c>
    </row>
    <row r="2855" spans="1:33" x14ac:dyDescent="0.3">
      <c r="A2855" t="s">
        <v>18</v>
      </c>
      <c r="B2855">
        <v>19</v>
      </c>
      <c r="C2855">
        <v>32</v>
      </c>
      <c r="D2855">
        <v>0</v>
      </c>
      <c r="E2855">
        <v>3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3</v>
      </c>
      <c r="M2855">
        <v>7</v>
      </c>
      <c r="N2855">
        <v>0</v>
      </c>
      <c r="O2855">
        <v>4</v>
      </c>
      <c r="P2855">
        <v>0</v>
      </c>
      <c r="Q2855">
        <v>0</v>
      </c>
      <c r="R2855">
        <v>0</v>
      </c>
      <c r="S2855">
        <v>0</v>
      </c>
      <c r="T2855">
        <v>3</v>
      </c>
      <c r="U2855">
        <v>4</v>
      </c>
      <c r="V2855">
        <v>1</v>
      </c>
      <c r="W2855">
        <v>3</v>
      </c>
      <c r="X2855">
        <v>0</v>
      </c>
      <c r="Y2855">
        <v>0</v>
      </c>
      <c r="Z2855">
        <f t="shared" si="3604"/>
        <v>26</v>
      </c>
      <c r="AA2855">
        <v>69</v>
      </c>
      <c r="AB2855">
        <v>85</v>
      </c>
      <c r="AC2855" s="6"/>
      <c r="AD2855" s="6"/>
      <c r="AE2855" s="8"/>
      <c r="AF2855" s="2">
        <f t="shared" si="3623"/>
        <v>42378</v>
      </c>
      <c r="AG2855" s="2">
        <f t="shared" ref="AG2855" si="3660">AD2837</f>
        <v>42384</v>
      </c>
    </row>
    <row r="2856" spans="1:33" x14ac:dyDescent="0.3">
      <c r="A2856" t="s">
        <v>19</v>
      </c>
      <c r="B2856">
        <v>11</v>
      </c>
      <c r="C2856">
        <v>32</v>
      </c>
      <c r="D2856">
        <v>1</v>
      </c>
      <c r="E2856">
        <v>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10</v>
      </c>
      <c r="M2856">
        <v>38</v>
      </c>
      <c r="N2856">
        <v>0</v>
      </c>
      <c r="O2856">
        <v>3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3</v>
      </c>
      <c r="V2856">
        <v>1</v>
      </c>
      <c r="W2856">
        <v>1</v>
      </c>
      <c r="X2856">
        <v>1</v>
      </c>
      <c r="Y2856">
        <v>6</v>
      </c>
      <c r="Z2856">
        <f t="shared" si="3604"/>
        <v>25</v>
      </c>
      <c r="AA2856">
        <v>53</v>
      </c>
      <c r="AB2856">
        <v>100</v>
      </c>
      <c r="AC2856" s="6"/>
      <c r="AD2856" s="6"/>
      <c r="AE2856" s="8"/>
      <c r="AF2856" s="2">
        <f t="shared" si="3625"/>
        <v>42378</v>
      </c>
      <c r="AG2856" s="2">
        <f t="shared" ref="AG2856" si="3661">AD2837</f>
        <v>42384</v>
      </c>
    </row>
    <row r="2857" spans="1:33" x14ac:dyDescent="0.3">
      <c r="A2857" t="s">
        <v>20</v>
      </c>
      <c r="B2857">
        <v>2</v>
      </c>
      <c r="C2857">
        <v>14</v>
      </c>
      <c r="D2857">
        <v>0</v>
      </c>
      <c r="E2857">
        <v>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3</v>
      </c>
      <c r="M2857">
        <v>14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3</v>
      </c>
      <c r="V2857">
        <v>0</v>
      </c>
      <c r="W2857">
        <v>0</v>
      </c>
      <c r="X2857">
        <v>1</v>
      </c>
      <c r="Y2857">
        <v>3</v>
      </c>
      <c r="Z2857">
        <f t="shared" si="3604"/>
        <v>7</v>
      </c>
      <c r="AA2857">
        <v>57</v>
      </c>
      <c r="AB2857">
        <v>100</v>
      </c>
      <c r="AC2857" s="6"/>
      <c r="AD2857" s="6"/>
      <c r="AE2857" s="8"/>
      <c r="AF2857" s="2">
        <f t="shared" si="3627"/>
        <v>42378</v>
      </c>
      <c r="AG2857" s="2">
        <f t="shared" ref="AG2857" si="3662">AD2837</f>
        <v>42384</v>
      </c>
    </row>
    <row r="2858" spans="1:33" x14ac:dyDescent="0.3">
      <c r="A2858" t="s">
        <v>21</v>
      </c>
      <c r="B2858">
        <v>17</v>
      </c>
      <c r="C2858">
        <v>41</v>
      </c>
      <c r="D2858">
        <v>3</v>
      </c>
      <c r="E2858">
        <v>5</v>
      </c>
      <c r="F2858">
        <v>0</v>
      </c>
      <c r="G2858">
        <v>0</v>
      </c>
      <c r="H2858">
        <v>1</v>
      </c>
      <c r="I2858">
        <v>1</v>
      </c>
      <c r="J2858">
        <v>0</v>
      </c>
      <c r="K2858">
        <v>0</v>
      </c>
      <c r="L2858">
        <v>1</v>
      </c>
      <c r="M2858">
        <v>5</v>
      </c>
      <c r="N2858">
        <v>3</v>
      </c>
      <c r="O2858">
        <v>7</v>
      </c>
      <c r="P2858">
        <v>0</v>
      </c>
      <c r="Q2858">
        <v>1</v>
      </c>
      <c r="R2858">
        <v>0</v>
      </c>
      <c r="S2858">
        <v>0</v>
      </c>
      <c r="T2858">
        <v>2</v>
      </c>
      <c r="U2858">
        <v>3</v>
      </c>
      <c r="V2858">
        <v>4</v>
      </c>
      <c r="W2858">
        <v>8</v>
      </c>
      <c r="X2858">
        <v>0</v>
      </c>
      <c r="Y2858">
        <v>0</v>
      </c>
      <c r="Z2858">
        <f t="shared" si="3604"/>
        <v>31</v>
      </c>
      <c r="AA2858">
        <v>76</v>
      </c>
      <c r="AB2858">
        <v>94</v>
      </c>
      <c r="AC2858" s="6"/>
      <c r="AD2858" s="6"/>
      <c r="AE2858" s="8"/>
      <c r="AF2858" s="2">
        <f t="shared" si="3629"/>
        <v>42378</v>
      </c>
      <c r="AG2858" s="2">
        <f t="shared" ref="AG2858" si="3663">AD2837</f>
        <v>42384</v>
      </c>
    </row>
    <row r="2859" spans="1:33" x14ac:dyDescent="0.3">
      <c r="A2859" t="s">
        <v>22</v>
      </c>
      <c r="B2859">
        <v>14</v>
      </c>
      <c r="C2859">
        <v>28</v>
      </c>
      <c r="D2859">
        <v>2</v>
      </c>
      <c r="E2859">
        <v>3</v>
      </c>
      <c r="F2859">
        <v>1</v>
      </c>
      <c r="G2859">
        <v>1</v>
      </c>
      <c r="H2859">
        <v>1</v>
      </c>
      <c r="I2859">
        <v>1</v>
      </c>
      <c r="J2859">
        <v>0</v>
      </c>
      <c r="K2859">
        <v>0</v>
      </c>
      <c r="L2859">
        <v>12</v>
      </c>
      <c r="M2859">
        <v>30</v>
      </c>
      <c r="N2859">
        <v>2</v>
      </c>
      <c r="O2859">
        <v>4</v>
      </c>
      <c r="P2859">
        <v>2</v>
      </c>
      <c r="Q2859">
        <v>6</v>
      </c>
      <c r="R2859">
        <v>0</v>
      </c>
      <c r="S2859">
        <v>0</v>
      </c>
      <c r="T2859">
        <v>3</v>
      </c>
      <c r="U2859">
        <v>5</v>
      </c>
      <c r="V2859">
        <v>2</v>
      </c>
      <c r="W2859">
        <v>3</v>
      </c>
      <c r="X2859">
        <v>1</v>
      </c>
      <c r="Y2859">
        <v>2</v>
      </c>
      <c r="Z2859">
        <f t="shared" si="3604"/>
        <v>40</v>
      </c>
      <c r="AA2859">
        <v>91</v>
      </c>
      <c r="AB2859">
        <v>100</v>
      </c>
      <c r="AC2859" s="6"/>
      <c r="AD2859" s="6"/>
      <c r="AE2859" s="8"/>
      <c r="AF2859" s="2">
        <f t="shared" si="3631"/>
        <v>42378</v>
      </c>
      <c r="AG2859" s="2">
        <f t="shared" ref="AG2859" si="3664">AD2837</f>
        <v>42384</v>
      </c>
    </row>
    <row r="2860" spans="1:33" x14ac:dyDescent="0.3">
      <c r="A2860" t="s">
        <v>23</v>
      </c>
      <c r="B2860">
        <v>23</v>
      </c>
      <c r="C2860">
        <v>65</v>
      </c>
      <c r="D2860">
        <v>3</v>
      </c>
      <c r="E2860">
        <v>4</v>
      </c>
      <c r="F2860">
        <v>0</v>
      </c>
      <c r="G2860">
        <v>1</v>
      </c>
      <c r="H2860">
        <v>1</v>
      </c>
      <c r="I2860">
        <v>3</v>
      </c>
      <c r="J2860">
        <v>0</v>
      </c>
      <c r="K2860">
        <v>0</v>
      </c>
      <c r="L2860">
        <v>2</v>
      </c>
      <c r="M2860">
        <v>14</v>
      </c>
      <c r="N2860">
        <v>0</v>
      </c>
      <c r="O2860">
        <v>1</v>
      </c>
      <c r="P2860">
        <v>2</v>
      </c>
      <c r="Q2860">
        <v>10</v>
      </c>
      <c r="R2860">
        <v>0</v>
      </c>
      <c r="S2860">
        <v>0</v>
      </c>
      <c r="T2860">
        <v>3</v>
      </c>
      <c r="U2860">
        <v>4</v>
      </c>
      <c r="V2860">
        <v>2</v>
      </c>
      <c r="W2860">
        <v>3</v>
      </c>
      <c r="X2860">
        <v>0</v>
      </c>
      <c r="Y2860">
        <v>0</v>
      </c>
      <c r="Z2860">
        <f t="shared" si="3604"/>
        <v>36</v>
      </c>
      <c r="AA2860">
        <v>72</v>
      </c>
      <c r="AB2860">
        <v>100</v>
      </c>
      <c r="AC2860" s="6"/>
      <c r="AD2860" s="6"/>
      <c r="AE2860" s="8"/>
      <c r="AF2860" s="2">
        <f t="shared" si="3633"/>
        <v>42378</v>
      </c>
      <c r="AG2860" s="2">
        <f t="shared" ref="AG2860" si="3665">AD2837</f>
        <v>42384</v>
      </c>
    </row>
    <row r="2861" spans="1:33" x14ac:dyDescent="0.3">
      <c r="A2861" t="s">
        <v>24</v>
      </c>
      <c r="B2861">
        <v>28</v>
      </c>
      <c r="C2861">
        <v>75</v>
      </c>
      <c r="D2861">
        <v>1</v>
      </c>
      <c r="E2861">
        <v>2</v>
      </c>
      <c r="F2861">
        <v>1</v>
      </c>
      <c r="G2861">
        <v>2</v>
      </c>
      <c r="H2861">
        <v>4</v>
      </c>
      <c r="I2861">
        <v>10</v>
      </c>
      <c r="J2861">
        <v>2</v>
      </c>
      <c r="K2861">
        <v>2</v>
      </c>
      <c r="L2861">
        <v>9</v>
      </c>
      <c r="M2861">
        <v>23</v>
      </c>
      <c r="N2861">
        <v>1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10</v>
      </c>
      <c r="U2861">
        <v>17</v>
      </c>
      <c r="V2861">
        <v>1</v>
      </c>
      <c r="W2861">
        <v>1</v>
      </c>
      <c r="X2861">
        <v>0</v>
      </c>
      <c r="Y2861">
        <v>0</v>
      </c>
      <c r="Z2861">
        <f t="shared" si="3604"/>
        <v>57</v>
      </c>
      <c r="AA2861">
        <v>64</v>
      </c>
      <c r="AB2861">
        <v>100</v>
      </c>
      <c r="AC2861" s="6"/>
      <c r="AD2861" s="6"/>
      <c r="AE2861" s="8"/>
      <c r="AF2861" s="2">
        <f t="shared" si="3635"/>
        <v>42378</v>
      </c>
      <c r="AG2861" s="2">
        <f t="shared" ref="AG2861" si="3666">AD2837</f>
        <v>42384</v>
      </c>
    </row>
    <row r="2862" spans="1:33" x14ac:dyDescent="0.3">
      <c r="A2862" t="s">
        <v>25</v>
      </c>
      <c r="B2862">
        <v>19</v>
      </c>
      <c r="C2862">
        <v>42</v>
      </c>
      <c r="D2862">
        <v>0</v>
      </c>
      <c r="E2862">
        <v>4</v>
      </c>
      <c r="F2862">
        <v>0</v>
      </c>
      <c r="G2862">
        <v>0</v>
      </c>
      <c r="H2862">
        <v>0</v>
      </c>
      <c r="I2862">
        <v>2</v>
      </c>
      <c r="J2862">
        <v>0</v>
      </c>
      <c r="K2862">
        <v>0</v>
      </c>
      <c r="L2862">
        <v>1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2</v>
      </c>
      <c r="V2862">
        <v>0</v>
      </c>
      <c r="W2862">
        <v>1</v>
      </c>
      <c r="X2862">
        <v>0</v>
      </c>
      <c r="Y2862">
        <v>0</v>
      </c>
      <c r="Z2862">
        <f t="shared" si="3604"/>
        <v>21</v>
      </c>
      <c r="AA2862">
        <v>38</v>
      </c>
      <c r="AB2862">
        <v>100</v>
      </c>
      <c r="AC2862" s="6"/>
      <c r="AD2862" s="6"/>
      <c r="AE2862" s="8"/>
      <c r="AF2862" s="2">
        <f t="shared" si="3637"/>
        <v>42378</v>
      </c>
      <c r="AG2862" s="2">
        <f t="shared" ref="AG2862" si="3667">AD2837</f>
        <v>42384</v>
      </c>
    </row>
    <row r="2863" spans="1:33" x14ac:dyDescent="0.3">
      <c r="A2863" t="s">
        <v>26</v>
      </c>
      <c r="B2863">
        <v>817</v>
      </c>
      <c r="C2863">
        <v>1912</v>
      </c>
      <c r="D2863">
        <v>34</v>
      </c>
      <c r="E2863">
        <v>107</v>
      </c>
      <c r="F2863">
        <v>4</v>
      </c>
      <c r="G2863">
        <v>13</v>
      </c>
      <c r="H2863">
        <v>14</v>
      </c>
      <c r="I2863">
        <v>32</v>
      </c>
      <c r="J2863">
        <v>34</v>
      </c>
      <c r="K2863">
        <v>44</v>
      </c>
      <c r="L2863">
        <v>85</v>
      </c>
      <c r="M2863">
        <v>256</v>
      </c>
      <c r="N2863">
        <v>91</v>
      </c>
      <c r="O2863">
        <v>183</v>
      </c>
      <c r="P2863">
        <v>12</v>
      </c>
      <c r="Q2863">
        <v>39</v>
      </c>
      <c r="R2863">
        <v>0</v>
      </c>
      <c r="S2863">
        <v>0</v>
      </c>
      <c r="T2863">
        <v>59</v>
      </c>
      <c r="U2863">
        <v>131</v>
      </c>
      <c r="V2863">
        <v>21</v>
      </c>
      <c r="W2863">
        <v>44</v>
      </c>
      <c r="X2863">
        <v>20</v>
      </c>
      <c r="Y2863">
        <v>42</v>
      </c>
      <c r="Z2863">
        <f t="shared" si="3604"/>
        <v>1191</v>
      </c>
      <c r="AA2863">
        <v>66</v>
      </c>
      <c r="AB2863">
        <v>98</v>
      </c>
      <c r="AC2863" s="6"/>
      <c r="AD2863" s="6"/>
      <c r="AE2863" s="8"/>
      <c r="AF2863" s="2">
        <f t="shared" si="3639"/>
        <v>42378</v>
      </c>
      <c r="AG2863" s="2">
        <f t="shared" ref="AG2863" si="3668">AD2837</f>
        <v>42384</v>
      </c>
    </row>
    <row r="2864" spans="1:33" x14ac:dyDescent="0.3">
      <c r="A2864" t="s">
        <v>0</v>
      </c>
      <c r="B2864">
        <v>328</v>
      </c>
      <c r="C2864">
        <v>1014</v>
      </c>
      <c r="D2864">
        <v>5</v>
      </c>
      <c r="E2864">
        <v>12</v>
      </c>
      <c r="F2864">
        <v>0</v>
      </c>
      <c r="G2864">
        <v>0</v>
      </c>
      <c r="H2864">
        <v>1</v>
      </c>
      <c r="I2864">
        <v>6</v>
      </c>
      <c r="J2864">
        <v>0</v>
      </c>
      <c r="K2864">
        <v>0</v>
      </c>
      <c r="L2864">
        <v>1</v>
      </c>
      <c r="M2864">
        <v>4</v>
      </c>
      <c r="N2864">
        <v>0</v>
      </c>
      <c r="O2864">
        <v>0</v>
      </c>
      <c r="P2864">
        <v>1</v>
      </c>
      <c r="Q2864">
        <v>1</v>
      </c>
      <c r="R2864">
        <v>0</v>
      </c>
      <c r="S2864">
        <v>0</v>
      </c>
      <c r="T2864">
        <v>5</v>
      </c>
      <c r="U2864">
        <v>17</v>
      </c>
      <c r="V2864">
        <v>0</v>
      </c>
      <c r="W2864">
        <v>0</v>
      </c>
      <c r="X2864">
        <v>0</v>
      </c>
      <c r="Y2864">
        <v>0</v>
      </c>
      <c r="Z2864">
        <f t="shared" si="3604"/>
        <v>341</v>
      </c>
      <c r="AA2864">
        <v>81</v>
      </c>
      <c r="AB2864">
        <v>94</v>
      </c>
      <c r="AC2864" s="6">
        <f t="shared" ref="AC2864:AD2864" si="3669">AC2837 + 7</f>
        <v>42385</v>
      </c>
      <c r="AD2864" s="6">
        <f t="shared" si="3669"/>
        <v>42391</v>
      </c>
      <c r="AE2864" s="7">
        <f>SUM(B2864:B2889,D2864:D2889,F2864:F2889,H2864:H2889,J2864:J2889,L2864:L2889,N2864:N2889,P2864:P2889,R2864:R2889,T2864:T2889,V2864:V2889,X2864:X2889)</f>
        <v>1279</v>
      </c>
      <c r="AF2864" s="2">
        <f t="shared" ref="AF2864:AF2918" si="3670">AC2864</f>
        <v>42385</v>
      </c>
      <c r="AG2864" s="2">
        <f t="shared" ref="AG2864" si="3671">AD2864</f>
        <v>42391</v>
      </c>
    </row>
    <row r="2865" spans="1:33" x14ac:dyDescent="0.3">
      <c r="A2865" t="s">
        <v>1</v>
      </c>
      <c r="B2865">
        <v>61</v>
      </c>
      <c r="C2865">
        <v>230</v>
      </c>
      <c r="D2865">
        <v>0</v>
      </c>
      <c r="E2865">
        <v>1</v>
      </c>
      <c r="F2865">
        <v>0</v>
      </c>
      <c r="G2865">
        <v>3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2</v>
      </c>
      <c r="N2865">
        <v>0</v>
      </c>
      <c r="O2865">
        <v>1</v>
      </c>
      <c r="P2865">
        <v>1</v>
      </c>
      <c r="Q2865">
        <v>3</v>
      </c>
      <c r="R2865">
        <v>0</v>
      </c>
      <c r="S2865">
        <v>0</v>
      </c>
      <c r="T2865">
        <v>4</v>
      </c>
      <c r="U2865">
        <v>20</v>
      </c>
      <c r="V2865">
        <v>0</v>
      </c>
      <c r="W2865">
        <v>1</v>
      </c>
      <c r="X2865">
        <v>0</v>
      </c>
      <c r="Y2865">
        <v>0</v>
      </c>
      <c r="Z2865">
        <f t="shared" si="3604"/>
        <v>66</v>
      </c>
      <c r="AA2865">
        <v>47</v>
      </c>
      <c r="AB2865">
        <v>100</v>
      </c>
      <c r="AC2865" s="6"/>
      <c r="AD2865" s="6"/>
      <c r="AE2865" s="8"/>
      <c r="AF2865" s="2">
        <f t="shared" ref="AF2865:AF2919" si="3672">AC2864</f>
        <v>42385</v>
      </c>
      <c r="AG2865" s="2">
        <f t="shared" ref="AG2865" si="3673">AD2864</f>
        <v>42391</v>
      </c>
    </row>
    <row r="2866" spans="1:33" x14ac:dyDescent="0.3">
      <c r="A2866" t="s">
        <v>2</v>
      </c>
      <c r="B2866">
        <v>55</v>
      </c>
      <c r="C2866">
        <v>137</v>
      </c>
      <c r="D2866">
        <v>2</v>
      </c>
      <c r="E2866">
        <v>6</v>
      </c>
      <c r="F2866">
        <v>0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7</v>
      </c>
      <c r="M2866">
        <v>31</v>
      </c>
      <c r="N2866">
        <v>0</v>
      </c>
      <c r="O2866">
        <v>3</v>
      </c>
      <c r="P2866">
        <v>0</v>
      </c>
      <c r="Q2866">
        <v>0</v>
      </c>
      <c r="R2866">
        <v>0</v>
      </c>
      <c r="S2866">
        <v>0</v>
      </c>
      <c r="T2866">
        <v>4</v>
      </c>
      <c r="U2866">
        <v>10</v>
      </c>
      <c r="V2866">
        <v>2</v>
      </c>
      <c r="W2866">
        <v>2</v>
      </c>
      <c r="X2866">
        <v>0</v>
      </c>
      <c r="Y2866">
        <v>0</v>
      </c>
      <c r="Z2866">
        <f t="shared" si="3604"/>
        <v>70</v>
      </c>
      <c r="AA2866">
        <v>71</v>
      </c>
      <c r="AB2866">
        <v>100</v>
      </c>
      <c r="AC2866" s="6"/>
      <c r="AD2866" s="6"/>
      <c r="AE2866" s="8"/>
      <c r="AF2866" s="2">
        <f t="shared" si="3590"/>
        <v>42385</v>
      </c>
      <c r="AG2866" s="2">
        <f t="shared" ref="AG2866" si="3674">AD2864</f>
        <v>42391</v>
      </c>
    </row>
    <row r="2867" spans="1:33" x14ac:dyDescent="0.3">
      <c r="A2867" t="s">
        <v>3</v>
      </c>
      <c r="B2867">
        <v>50</v>
      </c>
      <c r="C2867">
        <v>161</v>
      </c>
      <c r="D2867">
        <v>5</v>
      </c>
      <c r="E2867">
        <v>9</v>
      </c>
      <c r="F2867">
        <v>0</v>
      </c>
      <c r="G2867">
        <v>2</v>
      </c>
      <c r="H2867">
        <v>3</v>
      </c>
      <c r="I2867">
        <v>3</v>
      </c>
      <c r="J2867">
        <v>0</v>
      </c>
      <c r="K2867">
        <v>3</v>
      </c>
      <c r="L2867">
        <v>10</v>
      </c>
      <c r="M2867">
        <v>28</v>
      </c>
      <c r="N2867">
        <v>2</v>
      </c>
      <c r="O2867">
        <v>6</v>
      </c>
      <c r="P2867">
        <v>1</v>
      </c>
      <c r="Q2867">
        <v>8</v>
      </c>
      <c r="R2867">
        <v>0</v>
      </c>
      <c r="S2867">
        <v>0</v>
      </c>
      <c r="T2867">
        <v>2</v>
      </c>
      <c r="U2867">
        <v>6</v>
      </c>
      <c r="V2867">
        <v>1</v>
      </c>
      <c r="W2867">
        <v>3</v>
      </c>
      <c r="X2867">
        <v>0</v>
      </c>
      <c r="Y2867">
        <v>2</v>
      </c>
      <c r="Z2867">
        <f t="shared" si="3604"/>
        <v>74</v>
      </c>
      <c r="AA2867">
        <v>96</v>
      </c>
      <c r="AB2867">
        <v>100</v>
      </c>
      <c r="AC2867" s="6"/>
      <c r="AD2867" s="6"/>
      <c r="AE2867" s="8"/>
      <c r="AF2867" s="2">
        <f t="shared" si="3592"/>
        <v>42385</v>
      </c>
      <c r="AG2867" s="2">
        <f t="shared" ref="AG2867" si="3675">AD2864</f>
        <v>42391</v>
      </c>
    </row>
    <row r="2868" spans="1:33" x14ac:dyDescent="0.3">
      <c r="A2868" t="s">
        <v>4</v>
      </c>
      <c r="B2868">
        <v>8</v>
      </c>
      <c r="C2868">
        <v>20</v>
      </c>
      <c r="D2868">
        <v>1</v>
      </c>
      <c r="E2868">
        <v>2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4</v>
      </c>
      <c r="M2868">
        <v>14</v>
      </c>
      <c r="N2868">
        <v>0</v>
      </c>
      <c r="O2868">
        <v>2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2</v>
      </c>
      <c r="V2868">
        <v>2</v>
      </c>
      <c r="W2868">
        <v>9</v>
      </c>
      <c r="X2868">
        <v>2</v>
      </c>
      <c r="Y2868">
        <v>4</v>
      </c>
      <c r="Z2868">
        <f t="shared" si="3604"/>
        <v>17</v>
      </c>
      <c r="AA2868">
        <v>69</v>
      </c>
      <c r="AB2868">
        <v>100</v>
      </c>
      <c r="AC2868" s="6"/>
      <c r="AD2868" s="6"/>
      <c r="AE2868" s="8"/>
      <c r="AF2868" s="2">
        <f t="shared" si="3594"/>
        <v>42385</v>
      </c>
      <c r="AG2868" s="2">
        <f t="shared" ref="AG2868" si="3676">AD2864</f>
        <v>42391</v>
      </c>
    </row>
    <row r="2869" spans="1:33" x14ac:dyDescent="0.3">
      <c r="A2869" t="s">
        <v>5</v>
      </c>
      <c r="B2869">
        <v>18</v>
      </c>
      <c r="C2869">
        <v>28</v>
      </c>
      <c r="D2869">
        <v>2</v>
      </c>
      <c r="E2869">
        <v>3</v>
      </c>
      <c r="F2869">
        <v>0</v>
      </c>
      <c r="G2869">
        <v>0</v>
      </c>
      <c r="H2869">
        <v>3</v>
      </c>
      <c r="I2869">
        <v>4</v>
      </c>
      <c r="J2869">
        <v>0</v>
      </c>
      <c r="K2869">
        <v>0</v>
      </c>
      <c r="L2869">
        <v>1</v>
      </c>
      <c r="M2869">
        <v>7</v>
      </c>
      <c r="N2869">
        <v>0</v>
      </c>
      <c r="O2869">
        <v>3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4</v>
      </c>
      <c r="V2869">
        <v>0</v>
      </c>
      <c r="W2869">
        <v>1</v>
      </c>
      <c r="X2869">
        <v>0</v>
      </c>
      <c r="Y2869">
        <v>0</v>
      </c>
      <c r="Z2869">
        <f t="shared" si="3604"/>
        <v>25</v>
      </c>
      <c r="AA2869">
        <v>100</v>
      </c>
      <c r="AB2869">
        <v>100</v>
      </c>
      <c r="AC2869" s="6"/>
      <c r="AD2869" s="6"/>
      <c r="AE2869" s="8"/>
      <c r="AF2869" s="2">
        <f t="shared" si="3596"/>
        <v>42385</v>
      </c>
      <c r="AG2869" s="2">
        <f t="shared" ref="AG2869" si="3677">AD2864</f>
        <v>42391</v>
      </c>
    </row>
    <row r="2870" spans="1:33" x14ac:dyDescent="0.3">
      <c r="A2870" t="s">
        <v>6</v>
      </c>
      <c r="B2870">
        <v>17</v>
      </c>
      <c r="C2870">
        <v>130</v>
      </c>
      <c r="D2870">
        <v>1</v>
      </c>
      <c r="E2870">
        <v>6</v>
      </c>
      <c r="F2870">
        <v>0</v>
      </c>
      <c r="G2870">
        <v>1</v>
      </c>
      <c r="H2870">
        <v>0</v>
      </c>
      <c r="I2870">
        <v>0</v>
      </c>
      <c r="J2870">
        <v>0</v>
      </c>
      <c r="K2870">
        <v>2</v>
      </c>
      <c r="L2870">
        <v>10</v>
      </c>
      <c r="M2870">
        <v>33</v>
      </c>
      <c r="N2870">
        <v>3</v>
      </c>
      <c r="O2870">
        <v>13</v>
      </c>
      <c r="P2870">
        <v>0</v>
      </c>
      <c r="Q2870">
        <v>2</v>
      </c>
      <c r="R2870">
        <v>0</v>
      </c>
      <c r="S2870">
        <v>0</v>
      </c>
      <c r="T2870">
        <v>2</v>
      </c>
      <c r="U2870">
        <v>16</v>
      </c>
      <c r="V2870">
        <v>0</v>
      </c>
      <c r="W2870">
        <v>10</v>
      </c>
      <c r="X2870">
        <v>0</v>
      </c>
      <c r="Y2870">
        <v>0</v>
      </c>
      <c r="Z2870">
        <f t="shared" si="3604"/>
        <v>33</v>
      </c>
      <c r="AA2870">
        <v>80</v>
      </c>
      <c r="AB2870">
        <v>100</v>
      </c>
      <c r="AC2870" s="6"/>
      <c r="AD2870" s="6"/>
      <c r="AE2870" s="8"/>
      <c r="AF2870" s="2">
        <f t="shared" si="3598"/>
        <v>42385</v>
      </c>
      <c r="AG2870" s="2">
        <f t="shared" ref="AG2870" si="3678">AD2864</f>
        <v>42391</v>
      </c>
    </row>
    <row r="2871" spans="1:33" x14ac:dyDescent="0.3">
      <c r="A2871" t="s">
        <v>7</v>
      </c>
      <c r="B2871">
        <v>15</v>
      </c>
      <c r="C2871">
        <v>42</v>
      </c>
      <c r="D2871">
        <v>1</v>
      </c>
      <c r="E2871">
        <v>7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2</v>
      </c>
      <c r="M2871">
        <v>15</v>
      </c>
      <c r="N2871">
        <v>5</v>
      </c>
      <c r="O2871">
        <v>11</v>
      </c>
      <c r="P2871">
        <v>1</v>
      </c>
      <c r="Q2871">
        <v>3</v>
      </c>
      <c r="R2871">
        <v>0</v>
      </c>
      <c r="S2871">
        <v>0</v>
      </c>
      <c r="T2871">
        <v>4</v>
      </c>
      <c r="U2871">
        <v>17</v>
      </c>
      <c r="V2871">
        <v>1</v>
      </c>
      <c r="W2871">
        <v>1</v>
      </c>
      <c r="X2871">
        <v>9</v>
      </c>
      <c r="Y2871">
        <v>16</v>
      </c>
      <c r="Z2871">
        <f t="shared" si="3604"/>
        <v>38</v>
      </c>
      <c r="AA2871">
        <v>83</v>
      </c>
      <c r="AB2871">
        <v>100</v>
      </c>
      <c r="AC2871" s="6"/>
      <c r="AD2871" s="6"/>
      <c r="AE2871" s="8"/>
      <c r="AF2871" s="2">
        <f t="shared" si="3600"/>
        <v>42385</v>
      </c>
      <c r="AG2871" s="2">
        <f t="shared" ref="AG2871" si="3679">AD2864</f>
        <v>42391</v>
      </c>
    </row>
    <row r="2872" spans="1:33" x14ac:dyDescent="0.3">
      <c r="A2872" t="s">
        <v>8</v>
      </c>
      <c r="B2872">
        <v>22</v>
      </c>
      <c r="C2872">
        <v>76</v>
      </c>
      <c r="D2872">
        <v>0</v>
      </c>
      <c r="E2872">
        <v>4</v>
      </c>
      <c r="F2872">
        <v>1</v>
      </c>
      <c r="G2872">
        <v>1</v>
      </c>
      <c r="H2872">
        <v>0</v>
      </c>
      <c r="I2872">
        <v>0</v>
      </c>
      <c r="J2872">
        <v>0</v>
      </c>
      <c r="K2872">
        <v>26</v>
      </c>
      <c r="L2872">
        <v>3</v>
      </c>
      <c r="M2872">
        <v>13</v>
      </c>
      <c r="N2872">
        <v>2</v>
      </c>
      <c r="O2872">
        <v>8</v>
      </c>
      <c r="P2872">
        <v>0</v>
      </c>
      <c r="Q2872">
        <v>1</v>
      </c>
      <c r="R2872">
        <v>0</v>
      </c>
      <c r="S2872">
        <v>0</v>
      </c>
      <c r="T2872">
        <v>6</v>
      </c>
      <c r="U2872">
        <v>16</v>
      </c>
      <c r="V2872">
        <v>0</v>
      </c>
      <c r="W2872">
        <v>0</v>
      </c>
      <c r="X2872">
        <v>4</v>
      </c>
      <c r="Y2872">
        <v>20</v>
      </c>
      <c r="Z2872">
        <f t="shared" si="3604"/>
        <v>38</v>
      </c>
      <c r="AA2872">
        <v>100</v>
      </c>
      <c r="AB2872">
        <v>100</v>
      </c>
      <c r="AC2872" s="6"/>
      <c r="AD2872" s="6"/>
      <c r="AE2872" s="8"/>
      <c r="AF2872" s="2">
        <f t="shared" si="3602"/>
        <v>42385</v>
      </c>
      <c r="AG2872" s="2">
        <f t="shared" ref="AG2872" si="3680">AD2864</f>
        <v>42391</v>
      </c>
    </row>
    <row r="2873" spans="1:33" x14ac:dyDescent="0.3">
      <c r="A2873" t="s">
        <v>9</v>
      </c>
      <c r="B2873">
        <v>135</v>
      </c>
      <c r="C2873">
        <v>447</v>
      </c>
      <c r="D2873">
        <v>7</v>
      </c>
      <c r="E2873">
        <v>26</v>
      </c>
      <c r="F2873">
        <v>1</v>
      </c>
      <c r="G2873">
        <v>1</v>
      </c>
      <c r="H2873">
        <v>1</v>
      </c>
      <c r="I2873">
        <v>6</v>
      </c>
      <c r="J2873">
        <v>1</v>
      </c>
      <c r="K2873">
        <v>5</v>
      </c>
      <c r="L2873">
        <v>1</v>
      </c>
      <c r="M2873">
        <v>3</v>
      </c>
      <c r="N2873">
        <v>45</v>
      </c>
      <c r="O2873">
        <v>180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6</v>
      </c>
      <c r="V2873">
        <v>0</v>
      </c>
      <c r="W2873">
        <v>2</v>
      </c>
      <c r="X2873">
        <v>0</v>
      </c>
      <c r="Y2873">
        <v>0</v>
      </c>
      <c r="Z2873">
        <f t="shared" si="3604"/>
        <v>192</v>
      </c>
      <c r="AA2873">
        <v>92</v>
      </c>
      <c r="AB2873">
        <v>100</v>
      </c>
      <c r="AC2873" s="6"/>
      <c r="AD2873" s="6"/>
      <c r="AE2873" s="8"/>
      <c r="AF2873" s="2">
        <f t="shared" si="3605"/>
        <v>42385</v>
      </c>
      <c r="AG2873" s="2">
        <f t="shared" ref="AG2873" si="3681">AD2864</f>
        <v>42391</v>
      </c>
    </row>
    <row r="2874" spans="1:33" x14ac:dyDescent="0.3">
      <c r="A2874" t="s">
        <v>10</v>
      </c>
      <c r="B2874">
        <v>0</v>
      </c>
      <c r="C2874">
        <v>6</v>
      </c>
      <c r="D2874">
        <v>0</v>
      </c>
      <c r="E2874">
        <v>5</v>
      </c>
      <c r="F2874">
        <v>0</v>
      </c>
      <c r="G2874">
        <v>0</v>
      </c>
      <c r="H2874">
        <v>1</v>
      </c>
      <c r="I2874">
        <v>2</v>
      </c>
      <c r="J2874">
        <v>0</v>
      </c>
      <c r="K2874">
        <v>0</v>
      </c>
      <c r="L2874">
        <v>0</v>
      </c>
      <c r="M2874">
        <v>3</v>
      </c>
      <c r="N2874">
        <v>1</v>
      </c>
      <c r="O2874">
        <v>6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3</v>
      </c>
      <c r="X2874">
        <v>0</v>
      </c>
      <c r="Y2874">
        <v>0</v>
      </c>
      <c r="Z2874">
        <f t="shared" si="3604"/>
        <v>2</v>
      </c>
      <c r="AA2874">
        <v>50</v>
      </c>
      <c r="AB2874">
        <v>100</v>
      </c>
      <c r="AC2874" s="6"/>
      <c r="AD2874" s="6"/>
      <c r="AE2874" s="8"/>
      <c r="AF2874" s="2">
        <f t="shared" si="3607"/>
        <v>42385</v>
      </c>
      <c r="AG2874" s="2">
        <f t="shared" ref="AG2874" si="3682">AD2864</f>
        <v>42391</v>
      </c>
    </row>
    <row r="2875" spans="1:33" x14ac:dyDescent="0.3">
      <c r="A2875" t="s">
        <v>11</v>
      </c>
      <c r="B2875">
        <v>6</v>
      </c>
      <c r="C2875">
        <v>23</v>
      </c>
      <c r="D2875">
        <v>1</v>
      </c>
      <c r="E2875">
        <v>1</v>
      </c>
      <c r="F2875">
        <v>0</v>
      </c>
      <c r="G2875">
        <v>3</v>
      </c>
      <c r="H2875">
        <v>0</v>
      </c>
      <c r="I2875">
        <v>1</v>
      </c>
      <c r="J2875">
        <v>0</v>
      </c>
      <c r="K2875">
        <v>0</v>
      </c>
      <c r="L2875">
        <v>2</v>
      </c>
      <c r="M2875">
        <v>5</v>
      </c>
      <c r="N2875">
        <v>1</v>
      </c>
      <c r="O2875">
        <v>11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f t="shared" si="3604"/>
        <v>10</v>
      </c>
      <c r="AA2875">
        <v>80</v>
      </c>
      <c r="AB2875">
        <v>100</v>
      </c>
      <c r="AC2875" s="6"/>
      <c r="AD2875" s="6"/>
      <c r="AE2875" s="8"/>
      <c r="AF2875" s="2">
        <f t="shared" si="3609"/>
        <v>42385</v>
      </c>
      <c r="AG2875" s="2">
        <f t="shared" ref="AG2875" si="3683">AD2864</f>
        <v>42391</v>
      </c>
    </row>
    <row r="2876" spans="1:33" x14ac:dyDescent="0.3">
      <c r="A2876" t="s">
        <v>12</v>
      </c>
      <c r="B2876">
        <v>2</v>
      </c>
      <c r="C2876">
        <v>36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3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2</v>
      </c>
      <c r="U2876">
        <v>2</v>
      </c>
      <c r="V2876">
        <v>0</v>
      </c>
      <c r="W2876">
        <v>0</v>
      </c>
      <c r="X2876">
        <v>0</v>
      </c>
      <c r="Y2876">
        <v>1</v>
      </c>
      <c r="Z2876">
        <f t="shared" si="3604"/>
        <v>4</v>
      </c>
      <c r="AA2876">
        <v>25</v>
      </c>
      <c r="AB2876">
        <v>100</v>
      </c>
      <c r="AC2876" s="6"/>
      <c r="AD2876" s="6"/>
      <c r="AE2876" s="8"/>
      <c r="AF2876" s="2">
        <f t="shared" si="3611"/>
        <v>42385</v>
      </c>
      <c r="AG2876" s="2">
        <f t="shared" ref="AG2876" si="3684">AD2864</f>
        <v>42391</v>
      </c>
    </row>
    <row r="2877" spans="1:33" x14ac:dyDescent="0.3">
      <c r="A2877" t="s">
        <v>13</v>
      </c>
      <c r="B2877">
        <v>2</v>
      </c>
      <c r="C2877">
        <v>12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2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f t="shared" si="3604"/>
        <v>2</v>
      </c>
      <c r="AA2877">
        <v>40</v>
      </c>
      <c r="AB2877">
        <v>100</v>
      </c>
      <c r="AC2877" s="6"/>
      <c r="AD2877" s="6"/>
      <c r="AE2877" s="8"/>
      <c r="AF2877" s="2">
        <f t="shared" si="3613"/>
        <v>42385</v>
      </c>
      <c r="AG2877" s="2">
        <f t="shared" ref="AG2877" si="3685">AD2864</f>
        <v>42391</v>
      </c>
    </row>
    <row r="2878" spans="1:33" x14ac:dyDescent="0.3">
      <c r="A2878" t="s">
        <v>14</v>
      </c>
      <c r="B2878">
        <v>20</v>
      </c>
      <c r="C2878">
        <v>68</v>
      </c>
      <c r="D2878">
        <v>9</v>
      </c>
      <c r="E2878">
        <v>23</v>
      </c>
      <c r="F2878">
        <v>0</v>
      </c>
      <c r="G2878">
        <v>0</v>
      </c>
      <c r="H2878">
        <v>1</v>
      </c>
      <c r="I2878">
        <v>2</v>
      </c>
      <c r="J2878">
        <v>0</v>
      </c>
      <c r="K2878">
        <v>0</v>
      </c>
      <c r="L2878">
        <v>0</v>
      </c>
      <c r="M2878">
        <v>3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1</v>
      </c>
      <c r="U2878">
        <v>2</v>
      </c>
      <c r="V2878">
        <v>0</v>
      </c>
      <c r="W2878">
        <v>1</v>
      </c>
      <c r="X2878">
        <v>0</v>
      </c>
      <c r="Y2878">
        <v>0</v>
      </c>
      <c r="Z2878">
        <f t="shared" si="3604"/>
        <v>31</v>
      </c>
      <c r="AA2878">
        <v>64</v>
      </c>
      <c r="AB2878">
        <v>100</v>
      </c>
      <c r="AC2878" s="6"/>
      <c r="AD2878" s="6"/>
      <c r="AE2878" s="8"/>
      <c r="AF2878" s="2">
        <f t="shared" si="3615"/>
        <v>42385</v>
      </c>
      <c r="AG2878" s="2">
        <f t="shared" ref="AG2878" si="3686">AD2864</f>
        <v>42391</v>
      </c>
    </row>
    <row r="2879" spans="1:33" x14ac:dyDescent="0.3">
      <c r="A2879" t="s">
        <v>15</v>
      </c>
      <c r="B2879">
        <v>2</v>
      </c>
      <c r="C2879">
        <v>6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3</v>
      </c>
      <c r="N2879">
        <v>0</v>
      </c>
      <c r="O2879">
        <v>0</v>
      </c>
      <c r="P2879">
        <v>1</v>
      </c>
      <c r="Q2879">
        <v>1</v>
      </c>
      <c r="R2879">
        <v>0</v>
      </c>
      <c r="S2879">
        <v>0</v>
      </c>
      <c r="T2879">
        <v>1</v>
      </c>
      <c r="U2879">
        <v>2</v>
      </c>
      <c r="V2879">
        <v>0</v>
      </c>
      <c r="W2879">
        <v>0</v>
      </c>
      <c r="X2879">
        <v>0</v>
      </c>
      <c r="Y2879">
        <v>0</v>
      </c>
      <c r="Z2879">
        <f t="shared" si="3604"/>
        <v>4</v>
      </c>
      <c r="AA2879">
        <v>57</v>
      </c>
      <c r="AB2879">
        <v>86</v>
      </c>
      <c r="AC2879" s="6"/>
      <c r="AD2879" s="6"/>
      <c r="AE2879" s="8"/>
      <c r="AF2879" s="2">
        <f t="shared" si="3617"/>
        <v>42385</v>
      </c>
      <c r="AG2879" s="2">
        <f t="shared" ref="AG2879" si="3687">AD2864</f>
        <v>42391</v>
      </c>
    </row>
    <row r="2880" spans="1:33" x14ac:dyDescent="0.3">
      <c r="A2880" t="s">
        <v>16</v>
      </c>
      <c r="B2880">
        <v>19</v>
      </c>
      <c r="C2880">
        <v>56</v>
      </c>
      <c r="D2880">
        <v>3</v>
      </c>
      <c r="E2880">
        <v>6</v>
      </c>
      <c r="F2880">
        <v>0</v>
      </c>
      <c r="G2880">
        <v>0</v>
      </c>
      <c r="H2880">
        <v>1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1</v>
      </c>
      <c r="Q2880">
        <v>10</v>
      </c>
      <c r="R2880">
        <v>0</v>
      </c>
      <c r="S2880">
        <v>0</v>
      </c>
      <c r="T2880">
        <v>4</v>
      </c>
      <c r="U2880">
        <v>10</v>
      </c>
      <c r="V2880">
        <v>1</v>
      </c>
      <c r="W2880">
        <v>1</v>
      </c>
      <c r="X2880">
        <v>0</v>
      </c>
      <c r="Y2880">
        <v>0</v>
      </c>
      <c r="Z2880">
        <f t="shared" si="3604"/>
        <v>29</v>
      </c>
      <c r="AA2880">
        <v>83</v>
      </c>
      <c r="AB2880">
        <v>92</v>
      </c>
      <c r="AC2880" s="6"/>
      <c r="AD2880" s="6"/>
      <c r="AE2880" s="8"/>
      <c r="AF2880" s="2">
        <f t="shared" si="3619"/>
        <v>42385</v>
      </c>
      <c r="AG2880" s="2">
        <f t="shared" ref="AG2880" si="3688">AD2864</f>
        <v>42391</v>
      </c>
    </row>
    <row r="2881" spans="1:33" x14ac:dyDescent="0.3">
      <c r="A2881" t="s">
        <v>17</v>
      </c>
      <c r="B2881">
        <v>36</v>
      </c>
      <c r="C2881">
        <v>106</v>
      </c>
      <c r="D2881">
        <v>4</v>
      </c>
      <c r="E2881">
        <v>13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5</v>
      </c>
      <c r="L2881">
        <v>1</v>
      </c>
      <c r="M2881">
        <v>15</v>
      </c>
      <c r="N2881">
        <v>2</v>
      </c>
      <c r="O2881">
        <v>3</v>
      </c>
      <c r="P2881">
        <v>1</v>
      </c>
      <c r="Q2881">
        <v>1</v>
      </c>
      <c r="R2881">
        <v>0</v>
      </c>
      <c r="S2881">
        <v>0</v>
      </c>
      <c r="T2881">
        <v>4</v>
      </c>
      <c r="U2881">
        <v>16</v>
      </c>
      <c r="V2881">
        <v>1</v>
      </c>
      <c r="W2881">
        <v>4</v>
      </c>
      <c r="X2881">
        <v>5</v>
      </c>
      <c r="Y2881">
        <v>8</v>
      </c>
      <c r="Z2881">
        <f t="shared" si="3604"/>
        <v>54</v>
      </c>
      <c r="AA2881">
        <v>85</v>
      </c>
      <c r="AB2881">
        <v>100</v>
      </c>
      <c r="AC2881" s="6"/>
      <c r="AD2881" s="6"/>
      <c r="AE2881" s="8"/>
      <c r="AF2881" s="2">
        <f t="shared" si="3621"/>
        <v>42385</v>
      </c>
      <c r="AG2881" s="2">
        <f t="shared" ref="AG2881" si="3689">AD2864</f>
        <v>42391</v>
      </c>
    </row>
    <row r="2882" spans="1:33" x14ac:dyDescent="0.3">
      <c r="A2882" t="s">
        <v>18</v>
      </c>
      <c r="B2882">
        <v>21</v>
      </c>
      <c r="C2882">
        <v>71</v>
      </c>
      <c r="D2882">
        <v>0</v>
      </c>
      <c r="E2882">
        <v>3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7</v>
      </c>
      <c r="N2882">
        <v>2</v>
      </c>
      <c r="O2882">
        <v>15</v>
      </c>
      <c r="P2882">
        <v>0</v>
      </c>
      <c r="Q2882">
        <v>0</v>
      </c>
      <c r="R2882">
        <v>0</v>
      </c>
      <c r="S2882">
        <v>0</v>
      </c>
      <c r="T2882">
        <v>3</v>
      </c>
      <c r="U2882">
        <v>7</v>
      </c>
      <c r="V2882">
        <v>1</v>
      </c>
      <c r="W2882">
        <v>4</v>
      </c>
      <c r="X2882">
        <v>0</v>
      </c>
      <c r="Y2882">
        <v>0</v>
      </c>
      <c r="Z2882">
        <f t="shared" si="3604"/>
        <v>27</v>
      </c>
      <c r="AA2882">
        <v>62</v>
      </c>
      <c r="AB2882">
        <v>85</v>
      </c>
      <c r="AC2882" s="6"/>
      <c r="AD2882" s="6"/>
      <c r="AE2882" s="8"/>
      <c r="AF2882" s="2">
        <f t="shared" si="3623"/>
        <v>42385</v>
      </c>
      <c r="AG2882" s="2">
        <f t="shared" ref="AG2882" si="3690">AD2864</f>
        <v>42391</v>
      </c>
    </row>
    <row r="2883" spans="1:33" x14ac:dyDescent="0.3">
      <c r="A2883" t="s">
        <v>19</v>
      </c>
      <c r="B2883">
        <v>8</v>
      </c>
      <c r="C2883">
        <v>43</v>
      </c>
      <c r="D2883">
        <v>4</v>
      </c>
      <c r="E2883">
        <v>9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2</v>
      </c>
      <c r="L2883">
        <v>12</v>
      </c>
      <c r="M2883">
        <v>55</v>
      </c>
      <c r="N2883">
        <v>0</v>
      </c>
      <c r="O2883">
        <v>3</v>
      </c>
      <c r="P2883">
        <v>0</v>
      </c>
      <c r="Q2883">
        <v>1</v>
      </c>
      <c r="R2883">
        <v>0</v>
      </c>
      <c r="S2883">
        <v>0</v>
      </c>
      <c r="T2883">
        <v>4</v>
      </c>
      <c r="U2883">
        <v>7</v>
      </c>
      <c r="V2883">
        <v>0</v>
      </c>
      <c r="W2883">
        <v>1</v>
      </c>
      <c r="X2883">
        <v>2</v>
      </c>
      <c r="Y2883">
        <v>10</v>
      </c>
      <c r="Z2883">
        <f t="shared" ref="Z2883:Z2946" si="3691">SUM(B2883,D2883,F2883,H2883,J2883,L2883,N2883,P2883,R2883,T2883,V2883,X2883)</f>
        <v>31</v>
      </c>
      <c r="AA2883">
        <v>53</v>
      </c>
      <c r="AB2883">
        <v>100</v>
      </c>
      <c r="AC2883" s="6"/>
      <c r="AD2883" s="6"/>
      <c r="AE2883" s="8"/>
      <c r="AF2883" s="2">
        <f t="shared" si="3625"/>
        <v>42385</v>
      </c>
      <c r="AG2883" s="2">
        <f t="shared" ref="AG2883" si="3692">AD2864</f>
        <v>42391</v>
      </c>
    </row>
    <row r="2884" spans="1:33" x14ac:dyDescent="0.3">
      <c r="A2884" t="s">
        <v>20</v>
      </c>
      <c r="B2884">
        <v>13</v>
      </c>
      <c r="C2884">
        <v>31</v>
      </c>
      <c r="D2884">
        <v>3</v>
      </c>
      <c r="E2884">
        <v>5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11</v>
      </c>
      <c r="M2884">
        <v>25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6</v>
      </c>
      <c r="V2884">
        <v>0</v>
      </c>
      <c r="W2884">
        <v>0</v>
      </c>
      <c r="X2884">
        <v>5</v>
      </c>
      <c r="Y2884">
        <v>10</v>
      </c>
      <c r="Z2884">
        <f t="shared" si="3691"/>
        <v>34</v>
      </c>
      <c r="AA2884">
        <v>71</v>
      </c>
      <c r="AB2884">
        <v>100</v>
      </c>
      <c r="AC2884" s="6"/>
      <c r="AD2884" s="6"/>
      <c r="AE2884" s="8"/>
      <c r="AF2884" s="2">
        <f t="shared" si="3627"/>
        <v>42385</v>
      </c>
      <c r="AG2884" s="2">
        <f t="shared" ref="AG2884" si="3693">AD2864</f>
        <v>42391</v>
      </c>
    </row>
    <row r="2885" spans="1:33" x14ac:dyDescent="0.3">
      <c r="A2885" t="s">
        <v>21</v>
      </c>
      <c r="B2885">
        <v>18</v>
      </c>
      <c r="C2885">
        <v>59</v>
      </c>
      <c r="D2885">
        <v>2</v>
      </c>
      <c r="E2885">
        <v>8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3</v>
      </c>
      <c r="M2885">
        <v>10</v>
      </c>
      <c r="N2885">
        <v>3</v>
      </c>
      <c r="O2885">
        <v>10</v>
      </c>
      <c r="P2885">
        <v>3</v>
      </c>
      <c r="Q2885">
        <v>4</v>
      </c>
      <c r="R2885">
        <v>0</v>
      </c>
      <c r="S2885">
        <v>0</v>
      </c>
      <c r="T2885">
        <v>5</v>
      </c>
      <c r="U2885">
        <v>8</v>
      </c>
      <c r="V2885">
        <v>4</v>
      </c>
      <c r="W2885">
        <v>13</v>
      </c>
      <c r="X2885">
        <v>0</v>
      </c>
      <c r="Y2885">
        <v>0</v>
      </c>
      <c r="Z2885">
        <f t="shared" si="3691"/>
        <v>38</v>
      </c>
      <c r="AA2885">
        <v>76</v>
      </c>
      <c r="AB2885">
        <v>94</v>
      </c>
      <c r="AC2885" s="6"/>
      <c r="AD2885" s="6"/>
      <c r="AE2885" s="8"/>
      <c r="AF2885" s="2">
        <f t="shared" si="3629"/>
        <v>42385</v>
      </c>
      <c r="AG2885" s="2">
        <f t="shared" ref="AG2885" si="3694">AD2864</f>
        <v>42391</v>
      </c>
    </row>
    <row r="2886" spans="1:33" x14ac:dyDescent="0.3">
      <c r="A2886" t="s">
        <v>22</v>
      </c>
      <c r="B2886">
        <v>11</v>
      </c>
      <c r="C2886">
        <v>40</v>
      </c>
      <c r="D2886">
        <v>0</v>
      </c>
      <c r="E2886">
        <v>3</v>
      </c>
      <c r="F2886">
        <v>0</v>
      </c>
      <c r="G2886">
        <v>1</v>
      </c>
      <c r="H2886">
        <v>0</v>
      </c>
      <c r="I2886">
        <v>1</v>
      </c>
      <c r="J2886">
        <v>0</v>
      </c>
      <c r="K2886">
        <v>0</v>
      </c>
      <c r="L2886">
        <v>12</v>
      </c>
      <c r="M2886">
        <v>42</v>
      </c>
      <c r="N2886">
        <v>2</v>
      </c>
      <c r="O2886">
        <v>6</v>
      </c>
      <c r="P2886">
        <v>1</v>
      </c>
      <c r="Q2886">
        <v>8</v>
      </c>
      <c r="R2886">
        <v>0</v>
      </c>
      <c r="S2886">
        <v>0</v>
      </c>
      <c r="T2886">
        <v>0</v>
      </c>
      <c r="U2886">
        <v>5</v>
      </c>
      <c r="V2886">
        <v>2</v>
      </c>
      <c r="W2886">
        <v>5</v>
      </c>
      <c r="X2886">
        <v>0</v>
      </c>
      <c r="Y2886">
        <v>2</v>
      </c>
      <c r="Z2886">
        <f t="shared" si="3691"/>
        <v>28</v>
      </c>
      <c r="AA2886">
        <v>100</v>
      </c>
      <c r="AB2886">
        <v>100</v>
      </c>
      <c r="AC2886" s="6"/>
      <c r="AD2886" s="6"/>
      <c r="AE2886" s="8"/>
      <c r="AF2886" s="2">
        <f t="shared" si="3631"/>
        <v>42385</v>
      </c>
      <c r="AG2886" s="2">
        <f t="shared" ref="AG2886" si="3695">AD2864</f>
        <v>42391</v>
      </c>
    </row>
    <row r="2887" spans="1:33" x14ac:dyDescent="0.3">
      <c r="A2887" t="s">
        <v>23</v>
      </c>
      <c r="B2887">
        <v>26</v>
      </c>
      <c r="C2887">
        <v>95</v>
      </c>
      <c r="D2887">
        <v>4</v>
      </c>
      <c r="E2887">
        <v>8</v>
      </c>
      <c r="F2887">
        <v>2</v>
      </c>
      <c r="G2887">
        <v>3</v>
      </c>
      <c r="H2887">
        <v>0</v>
      </c>
      <c r="I2887">
        <v>4</v>
      </c>
      <c r="J2887">
        <v>0</v>
      </c>
      <c r="K2887">
        <v>0</v>
      </c>
      <c r="L2887">
        <v>3</v>
      </c>
      <c r="M2887">
        <v>19</v>
      </c>
      <c r="N2887">
        <v>0</v>
      </c>
      <c r="O2887">
        <v>1</v>
      </c>
      <c r="P2887">
        <v>3</v>
      </c>
      <c r="Q2887">
        <v>13</v>
      </c>
      <c r="R2887">
        <v>0</v>
      </c>
      <c r="S2887">
        <v>0</v>
      </c>
      <c r="T2887">
        <v>1</v>
      </c>
      <c r="U2887">
        <v>6</v>
      </c>
      <c r="V2887">
        <v>3</v>
      </c>
      <c r="W2887">
        <v>7</v>
      </c>
      <c r="X2887">
        <v>0</v>
      </c>
      <c r="Y2887">
        <v>0</v>
      </c>
      <c r="Z2887">
        <f t="shared" si="3691"/>
        <v>42</v>
      </c>
      <c r="AA2887">
        <v>61</v>
      </c>
      <c r="AB2887">
        <v>100</v>
      </c>
      <c r="AC2887" s="6"/>
      <c r="AD2887" s="6"/>
      <c r="AE2887" s="8"/>
      <c r="AF2887" s="2">
        <f t="shared" si="3633"/>
        <v>42385</v>
      </c>
      <c r="AG2887" s="2">
        <f t="shared" ref="AG2887" si="3696">AD2864</f>
        <v>42391</v>
      </c>
    </row>
    <row r="2888" spans="1:33" x14ac:dyDescent="0.3">
      <c r="A2888" t="s">
        <v>24</v>
      </c>
      <c r="B2888">
        <v>27</v>
      </c>
      <c r="C2888">
        <v>119</v>
      </c>
      <c r="D2888">
        <v>0</v>
      </c>
      <c r="E2888">
        <v>2</v>
      </c>
      <c r="F2888">
        <v>1</v>
      </c>
      <c r="G2888">
        <v>3</v>
      </c>
      <c r="H2888">
        <v>0</v>
      </c>
      <c r="I2888">
        <v>10</v>
      </c>
      <c r="J2888">
        <v>0</v>
      </c>
      <c r="K2888">
        <v>3</v>
      </c>
      <c r="L2888">
        <v>4</v>
      </c>
      <c r="M2888">
        <v>30</v>
      </c>
      <c r="N2888">
        <v>0</v>
      </c>
      <c r="O2888">
        <v>2</v>
      </c>
      <c r="P2888">
        <v>1</v>
      </c>
      <c r="Q2888">
        <v>1</v>
      </c>
      <c r="R2888">
        <v>0</v>
      </c>
      <c r="S2888">
        <v>0</v>
      </c>
      <c r="T2888">
        <v>4</v>
      </c>
      <c r="U2888">
        <v>28</v>
      </c>
      <c r="V2888">
        <v>0</v>
      </c>
      <c r="W2888">
        <v>1</v>
      </c>
      <c r="X2888">
        <v>0</v>
      </c>
      <c r="Y2888">
        <v>0</v>
      </c>
      <c r="Z2888">
        <f t="shared" si="3691"/>
        <v>37</v>
      </c>
      <c r="AA2888">
        <v>55</v>
      </c>
      <c r="AB2888">
        <v>100</v>
      </c>
      <c r="AC2888" s="6"/>
      <c r="AD2888" s="6"/>
      <c r="AE2888" s="8"/>
      <c r="AF2888" s="2">
        <f t="shared" si="3635"/>
        <v>42385</v>
      </c>
      <c r="AG2888" s="2">
        <f t="shared" ref="AG2888" si="3697">AD2864</f>
        <v>42391</v>
      </c>
    </row>
    <row r="2889" spans="1:33" x14ac:dyDescent="0.3">
      <c r="A2889" t="s">
        <v>25</v>
      </c>
      <c r="B2889">
        <v>12</v>
      </c>
      <c r="C2889">
        <v>62</v>
      </c>
      <c r="D2889">
        <v>0</v>
      </c>
      <c r="E2889">
        <v>6</v>
      </c>
      <c r="F2889">
        <v>0</v>
      </c>
      <c r="G2889">
        <v>0</v>
      </c>
      <c r="H2889">
        <v>0</v>
      </c>
      <c r="I2889">
        <v>2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2</v>
      </c>
      <c r="V2889">
        <v>0</v>
      </c>
      <c r="W2889">
        <v>2</v>
      </c>
      <c r="X2889">
        <v>0</v>
      </c>
      <c r="Y2889">
        <v>0</v>
      </c>
      <c r="Z2889">
        <f t="shared" si="3691"/>
        <v>12</v>
      </c>
      <c r="AA2889">
        <v>46</v>
      </c>
      <c r="AB2889">
        <v>100</v>
      </c>
      <c r="AC2889" s="6"/>
      <c r="AD2889" s="6"/>
      <c r="AE2889" s="8"/>
      <c r="AF2889" s="2">
        <f t="shared" si="3637"/>
        <v>42385</v>
      </c>
      <c r="AG2889" s="2">
        <f t="shared" ref="AG2889" si="3698">AD2864</f>
        <v>42391</v>
      </c>
    </row>
    <row r="2890" spans="1:33" x14ac:dyDescent="0.3">
      <c r="A2890" t="s">
        <v>26</v>
      </c>
      <c r="B2890">
        <v>932</v>
      </c>
      <c r="C2890">
        <v>3118</v>
      </c>
      <c r="D2890">
        <v>54</v>
      </c>
      <c r="E2890">
        <v>170</v>
      </c>
      <c r="F2890">
        <v>5</v>
      </c>
      <c r="G2890">
        <v>19</v>
      </c>
      <c r="H2890">
        <v>11</v>
      </c>
      <c r="I2890">
        <v>46</v>
      </c>
      <c r="J2890">
        <v>2</v>
      </c>
      <c r="K2890">
        <v>47</v>
      </c>
      <c r="L2890">
        <v>87</v>
      </c>
      <c r="M2890">
        <v>373</v>
      </c>
      <c r="N2890">
        <v>68</v>
      </c>
      <c r="O2890">
        <v>287</v>
      </c>
      <c r="P2890">
        <v>15</v>
      </c>
      <c r="Q2890">
        <v>58</v>
      </c>
      <c r="R2890">
        <v>0</v>
      </c>
      <c r="S2890">
        <v>0</v>
      </c>
      <c r="T2890">
        <v>60</v>
      </c>
      <c r="U2890">
        <v>215</v>
      </c>
      <c r="V2890">
        <v>18</v>
      </c>
      <c r="W2890">
        <v>71</v>
      </c>
      <c r="X2890">
        <v>27</v>
      </c>
      <c r="Y2890">
        <v>74</v>
      </c>
      <c r="Z2890">
        <f t="shared" si="3691"/>
        <v>1279</v>
      </c>
      <c r="AA2890">
        <v>74</v>
      </c>
      <c r="AB2890">
        <v>98</v>
      </c>
      <c r="AC2890" s="6"/>
      <c r="AD2890" s="6"/>
      <c r="AE2890" s="8"/>
      <c r="AF2890" s="2">
        <f t="shared" si="3639"/>
        <v>42385</v>
      </c>
      <c r="AG2890" s="2">
        <f t="shared" ref="AG2890" si="3699">AD2864</f>
        <v>42391</v>
      </c>
    </row>
    <row r="2891" spans="1:33" x14ac:dyDescent="0.3">
      <c r="A2891" t="s">
        <v>0</v>
      </c>
      <c r="B2891">
        <v>472</v>
      </c>
      <c r="C2891">
        <v>1533</v>
      </c>
      <c r="D2891">
        <v>3</v>
      </c>
      <c r="E2891">
        <v>16</v>
      </c>
      <c r="F2891">
        <v>0</v>
      </c>
      <c r="G2891">
        <v>0</v>
      </c>
      <c r="H2891">
        <v>0</v>
      </c>
      <c r="I2891">
        <v>6</v>
      </c>
      <c r="J2891">
        <v>0</v>
      </c>
      <c r="K2891">
        <v>0</v>
      </c>
      <c r="L2891">
        <v>1</v>
      </c>
      <c r="M2891">
        <v>7</v>
      </c>
      <c r="N2891">
        <v>1</v>
      </c>
      <c r="O2891">
        <v>1</v>
      </c>
      <c r="P2891">
        <v>0</v>
      </c>
      <c r="Q2891">
        <v>1</v>
      </c>
      <c r="R2891">
        <v>0</v>
      </c>
      <c r="S2891">
        <v>0</v>
      </c>
      <c r="T2891">
        <v>8</v>
      </c>
      <c r="U2891">
        <v>28</v>
      </c>
      <c r="V2891">
        <v>2</v>
      </c>
      <c r="W2891">
        <v>3</v>
      </c>
      <c r="X2891">
        <v>0</v>
      </c>
      <c r="Y2891">
        <v>0</v>
      </c>
      <c r="Z2891">
        <f t="shared" si="3691"/>
        <v>487</v>
      </c>
      <c r="AA2891">
        <v>81</v>
      </c>
      <c r="AB2891">
        <v>94</v>
      </c>
      <c r="AC2891" s="6">
        <f t="shared" ref="AC2891:AD2891" si="3700">AC2864 + 7</f>
        <v>42392</v>
      </c>
      <c r="AD2891" s="6">
        <f t="shared" si="3700"/>
        <v>42398</v>
      </c>
      <c r="AE2891" s="7">
        <f>SUM(B2891:B2916,D2891:D2916,F2891:F2916,H2891:H2916,J2891:J2916,L2891:L2916,N2891:N2916,P2891:P2916,R2891:R2916,T2891:T2916,V2891:V2916,X2891:X2916)</f>
        <v>1598</v>
      </c>
      <c r="AF2891" s="2">
        <f t="shared" si="3670"/>
        <v>42392</v>
      </c>
      <c r="AG2891" s="2">
        <f t="shared" ref="AG2891" si="3701">AD2891</f>
        <v>42398</v>
      </c>
    </row>
    <row r="2892" spans="1:33" x14ac:dyDescent="0.3">
      <c r="A2892" t="s">
        <v>1</v>
      </c>
      <c r="B2892">
        <v>106</v>
      </c>
      <c r="C2892">
        <v>430</v>
      </c>
      <c r="D2892">
        <v>0</v>
      </c>
      <c r="E2892">
        <v>1</v>
      </c>
      <c r="F2892">
        <v>0</v>
      </c>
      <c r="G2892">
        <v>3</v>
      </c>
      <c r="H2892">
        <v>0</v>
      </c>
      <c r="I2892">
        <v>1</v>
      </c>
      <c r="J2892">
        <v>0</v>
      </c>
      <c r="K2892">
        <v>0</v>
      </c>
      <c r="L2892">
        <v>1</v>
      </c>
      <c r="M2892">
        <v>7</v>
      </c>
      <c r="N2892">
        <v>0</v>
      </c>
      <c r="O2892">
        <v>1</v>
      </c>
      <c r="P2892">
        <v>1</v>
      </c>
      <c r="Q2892">
        <v>4</v>
      </c>
      <c r="R2892">
        <v>0</v>
      </c>
      <c r="S2892">
        <v>0</v>
      </c>
      <c r="T2892">
        <v>12</v>
      </c>
      <c r="U2892">
        <v>32</v>
      </c>
      <c r="V2892">
        <v>0</v>
      </c>
      <c r="W2892">
        <v>3</v>
      </c>
      <c r="X2892">
        <v>0</v>
      </c>
      <c r="Y2892">
        <v>0</v>
      </c>
      <c r="Z2892">
        <f t="shared" si="3691"/>
        <v>120</v>
      </c>
      <c r="AA2892">
        <v>53</v>
      </c>
      <c r="AB2892">
        <v>100</v>
      </c>
      <c r="AC2892" s="6"/>
      <c r="AD2892" s="6"/>
      <c r="AE2892" s="8"/>
      <c r="AF2892" s="2">
        <f t="shared" si="3672"/>
        <v>42392</v>
      </c>
      <c r="AG2892" s="2">
        <f t="shared" ref="AG2892" si="3702">AD2891</f>
        <v>42398</v>
      </c>
    </row>
    <row r="2893" spans="1:33" x14ac:dyDescent="0.3">
      <c r="A2893" t="s">
        <v>2</v>
      </c>
      <c r="B2893">
        <v>59</v>
      </c>
      <c r="C2893">
        <v>207</v>
      </c>
      <c r="D2893">
        <v>2</v>
      </c>
      <c r="E2893">
        <v>9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0</v>
      </c>
      <c r="L2893">
        <v>3</v>
      </c>
      <c r="M2893">
        <v>34</v>
      </c>
      <c r="N2893">
        <v>0</v>
      </c>
      <c r="O2893">
        <v>3</v>
      </c>
      <c r="P2893">
        <v>2</v>
      </c>
      <c r="Q2893">
        <v>2</v>
      </c>
      <c r="R2893">
        <v>0</v>
      </c>
      <c r="S2893">
        <v>0</v>
      </c>
      <c r="T2893">
        <v>4</v>
      </c>
      <c r="U2893">
        <v>14</v>
      </c>
      <c r="V2893">
        <v>4</v>
      </c>
      <c r="W2893">
        <v>6</v>
      </c>
      <c r="X2893">
        <v>0</v>
      </c>
      <c r="Y2893">
        <v>0</v>
      </c>
      <c r="Z2893">
        <f t="shared" si="3691"/>
        <v>74</v>
      </c>
      <c r="AA2893">
        <v>71</v>
      </c>
      <c r="AB2893">
        <v>100</v>
      </c>
      <c r="AC2893" s="6"/>
      <c r="AD2893" s="6"/>
      <c r="AE2893" s="8"/>
      <c r="AF2893" s="2">
        <f t="shared" ref="AF2893:AF2947" si="3703">AC2891</f>
        <v>42392</v>
      </c>
      <c r="AG2893" s="2">
        <f t="shared" ref="AG2893" si="3704">AD2891</f>
        <v>42398</v>
      </c>
    </row>
    <row r="2894" spans="1:33" x14ac:dyDescent="0.3">
      <c r="A2894" t="s">
        <v>3</v>
      </c>
      <c r="B2894">
        <v>64</v>
      </c>
      <c r="C2894">
        <v>244</v>
      </c>
      <c r="D2894">
        <v>1</v>
      </c>
      <c r="E2894">
        <v>10</v>
      </c>
      <c r="F2894">
        <v>0</v>
      </c>
      <c r="G2894">
        <v>4</v>
      </c>
      <c r="H2894">
        <v>1</v>
      </c>
      <c r="I2894">
        <v>4</v>
      </c>
      <c r="J2894">
        <v>1</v>
      </c>
      <c r="K2894">
        <v>5</v>
      </c>
      <c r="L2894">
        <v>4</v>
      </c>
      <c r="M2894">
        <v>32</v>
      </c>
      <c r="N2894">
        <v>3</v>
      </c>
      <c r="O2894">
        <v>9</v>
      </c>
      <c r="P2894">
        <v>1</v>
      </c>
      <c r="Q2894">
        <v>9</v>
      </c>
      <c r="R2894">
        <v>0</v>
      </c>
      <c r="S2894">
        <v>0</v>
      </c>
      <c r="T2894">
        <v>4</v>
      </c>
      <c r="U2894">
        <v>10</v>
      </c>
      <c r="V2894">
        <v>0</v>
      </c>
      <c r="W2894">
        <v>3</v>
      </c>
      <c r="X2894">
        <v>0</v>
      </c>
      <c r="Y2894">
        <v>2</v>
      </c>
      <c r="Z2894">
        <f t="shared" si="3691"/>
        <v>79</v>
      </c>
      <c r="AA2894">
        <v>87</v>
      </c>
      <c r="AB2894">
        <v>100</v>
      </c>
      <c r="AC2894" s="6"/>
      <c r="AD2894" s="6"/>
      <c r="AE2894" s="8"/>
      <c r="AF2894" s="2">
        <f t="shared" ref="AF2894:AF2948" si="3705">AC2891</f>
        <v>42392</v>
      </c>
      <c r="AG2894" s="2">
        <f t="shared" ref="AG2894" si="3706">AD2891</f>
        <v>42398</v>
      </c>
    </row>
    <row r="2895" spans="1:33" x14ac:dyDescent="0.3">
      <c r="A2895" t="s">
        <v>4</v>
      </c>
      <c r="B2895">
        <v>13</v>
      </c>
      <c r="C2895">
        <v>33</v>
      </c>
      <c r="D2895">
        <v>1</v>
      </c>
      <c r="E2895">
        <v>3</v>
      </c>
      <c r="F2895">
        <v>1</v>
      </c>
      <c r="G2895">
        <v>1</v>
      </c>
      <c r="H2895">
        <v>1</v>
      </c>
      <c r="I2895">
        <v>2</v>
      </c>
      <c r="J2895">
        <v>0</v>
      </c>
      <c r="K2895">
        <v>0</v>
      </c>
      <c r="L2895">
        <v>3</v>
      </c>
      <c r="M2895">
        <v>17</v>
      </c>
      <c r="N2895">
        <v>1</v>
      </c>
      <c r="O2895">
        <v>3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3</v>
      </c>
      <c r="V2895">
        <v>2</v>
      </c>
      <c r="W2895">
        <v>11</v>
      </c>
      <c r="X2895">
        <v>2</v>
      </c>
      <c r="Y2895">
        <v>6</v>
      </c>
      <c r="Z2895">
        <f t="shared" si="3691"/>
        <v>25</v>
      </c>
      <c r="AA2895">
        <v>69</v>
      </c>
      <c r="AB2895">
        <v>100</v>
      </c>
      <c r="AC2895" s="6"/>
      <c r="AD2895" s="6"/>
      <c r="AE2895" s="8"/>
      <c r="AF2895" s="2">
        <f t="shared" ref="AF2895:AF2949" si="3707">AC2891</f>
        <v>42392</v>
      </c>
      <c r="AG2895" s="2">
        <f t="shared" ref="AG2895" si="3708">AD2891</f>
        <v>42398</v>
      </c>
    </row>
    <row r="2896" spans="1:33" x14ac:dyDescent="0.3">
      <c r="A2896" t="s">
        <v>5</v>
      </c>
      <c r="B2896">
        <v>8</v>
      </c>
      <c r="C2896">
        <v>36</v>
      </c>
      <c r="D2896">
        <v>0</v>
      </c>
      <c r="E2896">
        <v>3</v>
      </c>
      <c r="F2896">
        <v>0</v>
      </c>
      <c r="G2896">
        <v>0</v>
      </c>
      <c r="H2896">
        <v>1</v>
      </c>
      <c r="I2896">
        <v>5</v>
      </c>
      <c r="J2896">
        <v>0</v>
      </c>
      <c r="K2896">
        <v>0</v>
      </c>
      <c r="L2896">
        <v>2</v>
      </c>
      <c r="M2896">
        <v>9</v>
      </c>
      <c r="N2896">
        <v>0</v>
      </c>
      <c r="O2896">
        <v>3</v>
      </c>
      <c r="P2896">
        <v>1</v>
      </c>
      <c r="Q2896">
        <v>1</v>
      </c>
      <c r="R2896">
        <v>0</v>
      </c>
      <c r="S2896">
        <v>0</v>
      </c>
      <c r="T2896">
        <v>2</v>
      </c>
      <c r="U2896">
        <v>6</v>
      </c>
      <c r="V2896">
        <v>0</v>
      </c>
      <c r="W2896">
        <v>1</v>
      </c>
      <c r="X2896">
        <v>0</v>
      </c>
      <c r="Y2896">
        <v>0</v>
      </c>
      <c r="Z2896">
        <f t="shared" si="3691"/>
        <v>14</v>
      </c>
      <c r="AA2896">
        <v>85</v>
      </c>
      <c r="AB2896">
        <v>100</v>
      </c>
      <c r="AC2896" s="6"/>
      <c r="AD2896" s="6"/>
      <c r="AE2896" s="8"/>
      <c r="AF2896" s="2">
        <f t="shared" ref="AF2896:AF2950" si="3709">AC2891</f>
        <v>42392</v>
      </c>
      <c r="AG2896" s="2">
        <f t="shared" ref="AG2896" si="3710">AD2891</f>
        <v>42398</v>
      </c>
    </row>
    <row r="2897" spans="1:33" x14ac:dyDescent="0.3">
      <c r="A2897" t="s">
        <v>6</v>
      </c>
      <c r="B2897">
        <v>43</v>
      </c>
      <c r="C2897">
        <v>197</v>
      </c>
      <c r="D2897">
        <v>0</v>
      </c>
      <c r="E2897">
        <v>6</v>
      </c>
      <c r="F2897">
        <v>0</v>
      </c>
      <c r="G2897">
        <v>1</v>
      </c>
      <c r="H2897">
        <v>1</v>
      </c>
      <c r="I2897">
        <v>1</v>
      </c>
      <c r="J2897">
        <v>0</v>
      </c>
      <c r="K2897">
        <v>2</v>
      </c>
      <c r="L2897">
        <v>2</v>
      </c>
      <c r="M2897">
        <v>38</v>
      </c>
      <c r="N2897">
        <v>2</v>
      </c>
      <c r="O2897">
        <v>15</v>
      </c>
      <c r="P2897">
        <v>1</v>
      </c>
      <c r="Q2897">
        <v>3</v>
      </c>
      <c r="R2897">
        <v>0</v>
      </c>
      <c r="S2897">
        <v>0</v>
      </c>
      <c r="T2897">
        <v>3</v>
      </c>
      <c r="U2897">
        <v>19</v>
      </c>
      <c r="V2897">
        <v>2</v>
      </c>
      <c r="W2897">
        <v>13</v>
      </c>
      <c r="X2897">
        <v>0</v>
      </c>
      <c r="Y2897">
        <v>0</v>
      </c>
      <c r="Z2897">
        <f t="shared" si="3691"/>
        <v>54</v>
      </c>
      <c r="AA2897">
        <v>75</v>
      </c>
      <c r="AB2897">
        <v>100</v>
      </c>
      <c r="AC2897" s="6"/>
      <c r="AD2897" s="6"/>
      <c r="AE2897" s="8"/>
      <c r="AF2897" s="2">
        <f t="shared" ref="AF2897:AF2951" si="3711">AC2891</f>
        <v>42392</v>
      </c>
      <c r="AG2897" s="2">
        <f t="shared" ref="AG2897" si="3712">AD2891</f>
        <v>42398</v>
      </c>
    </row>
    <row r="2898" spans="1:33" x14ac:dyDescent="0.3">
      <c r="A2898" t="s">
        <v>7</v>
      </c>
      <c r="B2898">
        <v>25</v>
      </c>
      <c r="C2898">
        <v>72</v>
      </c>
      <c r="D2898">
        <v>1</v>
      </c>
      <c r="E2898">
        <v>8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3</v>
      </c>
      <c r="M2898">
        <v>19</v>
      </c>
      <c r="N2898">
        <v>3</v>
      </c>
      <c r="O2898">
        <v>14</v>
      </c>
      <c r="P2898">
        <v>1</v>
      </c>
      <c r="Q2898">
        <v>5</v>
      </c>
      <c r="R2898">
        <v>0</v>
      </c>
      <c r="S2898">
        <v>0</v>
      </c>
      <c r="T2898">
        <v>2</v>
      </c>
      <c r="U2898">
        <v>21</v>
      </c>
      <c r="V2898">
        <v>0</v>
      </c>
      <c r="W2898">
        <v>1</v>
      </c>
      <c r="X2898">
        <v>14</v>
      </c>
      <c r="Y2898">
        <v>30</v>
      </c>
      <c r="Z2898">
        <f t="shared" si="3691"/>
        <v>49</v>
      </c>
      <c r="AA2898">
        <v>83</v>
      </c>
      <c r="AB2898">
        <v>100</v>
      </c>
      <c r="AC2898" s="6"/>
      <c r="AD2898" s="6"/>
      <c r="AE2898" s="8"/>
      <c r="AF2898" s="2">
        <f t="shared" ref="AF2898:AF2952" si="3713">AC2891</f>
        <v>42392</v>
      </c>
      <c r="AG2898" s="2">
        <f t="shared" ref="AG2898" si="3714">AD2891</f>
        <v>42398</v>
      </c>
    </row>
    <row r="2899" spans="1:33" x14ac:dyDescent="0.3">
      <c r="A2899" t="s">
        <v>8</v>
      </c>
      <c r="B2899">
        <v>33</v>
      </c>
      <c r="C2899">
        <v>109</v>
      </c>
      <c r="D2899">
        <v>2</v>
      </c>
      <c r="E2899">
        <v>6</v>
      </c>
      <c r="F2899">
        <v>0</v>
      </c>
      <c r="G2899">
        <v>1</v>
      </c>
      <c r="H2899">
        <v>1</v>
      </c>
      <c r="I2899">
        <v>1</v>
      </c>
      <c r="J2899">
        <v>0</v>
      </c>
      <c r="K2899">
        <v>26</v>
      </c>
      <c r="L2899">
        <v>5</v>
      </c>
      <c r="M2899">
        <v>18</v>
      </c>
      <c r="N2899">
        <v>0</v>
      </c>
      <c r="O2899">
        <v>8</v>
      </c>
      <c r="P2899">
        <v>1</v>
      </c>
      <c r="Q2899">
        <v>2</v>
      </c>
      <c r="R2899">
        <v>0</v>
      </c>
      <c r="S2899">
        <v>0</v>
      </c>
      <c r="T2899">
        <v>2</v>
      </c>
      <c r="U2899">
        <v>18</v>
      </c>
      <c r="V2899">
        <v>0</v>
      </c>
      <c r="W2899">
        <v>0</v>
      </c>
      <c r="X2899">
        <v>12</v>
      </c>
      <c r="Y2899">
        <v>32</v>
      </c>
      <c r="Z2899">
        <f t="shared" si="3691"/>
        <v>56</v>
      </c>
      <c r="AA2899">
        <v>100</v>
      </c>
      <c r="AB2899">
        <v>100</v>
      </c>
      <c r="AC2899" s="6"/>
      <c r="AD2899" s="6"/>
      <c r="AE2899" s="8"/>
      <c r="AF2899" s="2">
        <f t="shared" ref="AF2899:AF2953" si="3715">AC2891</f>
        <v>42392</v>
      </c>
      <c r="AG2899" s="2">
        <f t="shared" ref="AG2899" si="3716">AD2891</f>
        <v>42398</v>
      </c>
    </row>
    <row r="2900" spans="1:33" x14ac:dyDescent="0.3">
      <c r="A2900" t="s">
        <v>9</v>
      </c>
      <c r="B2900">
        <v>137</v>
      </c>
      <c r="C2900">
        <v>585</v>
      </c>
      <c r="D2900">
        <v>8</v>
      </c>
      <c r="E2900">
        <v>34</v>
      </c>
      <c r="F2900">
        <v>0</v>
      </c>
      <c r="G2900">
        <v>1</v>
      </c>
      <c r="H2900">
        <v>5</v>
      </c>
      <c r="I2900">
        <v>11</v>
      </c>
      <c r="J2900">
        <v>1</v>
      </c>
      <c r="K2900">
        <v>6</v>
      </c>
      <c r="L2900">
        <v>3</v>
      </c>
      <c r="M2900">
        <v>6</v>
      </c>
      <c r="N2900">
        <v>73</v>
      </c>
      <c r="O2900">
        <v>254</v>
      </c>
      <c r="P2900">
        <v>0</v>
      </c>
      <c r="Q2900">
        <v>0</v>
      </c>
      <c r="R2900">
        <v>0</v>
      </c>
      <c r="S2900">
        <v>0</v>
      </c>
      <c r="T2900">
        <v>6</v>
      </c>
      <c r="U2900">
        <v>12</v>
      </c>
      <c r="V2900">
        <v>1</v>
      </c>
      <c r="W2900">
        <v>3</v>
      </c>
      <c r="X2900">
        <v>0</v>
      </c>
      <c r="Y2900">
        <v>0</v>
      </c>
      <c r="Z2900">
        <f t="shared" si="3691"/>
        <v>234</v>
      </c>
      <c r="AA2900">
        <v>100</v>
      </c>
      <c r="AB2900">
        <v>100</v>
      </c>
      <c r="AC2900" s="6"/>
      <c r="AD2900" s="6"/>
      <c r="AE2900" s="8"/>
      <c r="AF2900" s="2">
        <f t="shared" ref="AF2900:AF2954" si="3717">AC2891</f>
        <v>42392</v>
      </c>
      <c r="AG2900" s="2">
        <f t="shared" ref="AG2900" si="3718">AD2891</f>
        <v>42398</v>
      </c>
    </row>
    <row r="2901" spans="1:33" x14ac:dyDescent="0.3">
      <c r="A2901" t="s">
        <v>10</v>
      </c>
      <c r="B2901">
        <v>3</v>
      </c>
      <c r="C2901">
        <v>11</v>
      </c>
      <c r="D2901">
        <v>0</v>
      </c>
      <c r="E2901">
        <v>5</v>
      </c>
      <c r="F2901">
        <v>0</v>
      </c>
      <c r="G2901">
        <v>0</v>
      </c>
      <c r="H2901">
        <v>1</v>
      </c>
      <c r="I2901">
        <v>3</v>
      </c>
      <c r="J2901">
        <v>0</v>
      </c>
      <c r="K2901">
        <v>0</v>
      </c>
      <c r="L2901">
        <v>0</v>
      </c>
      <c r="M2901">
        <v>3</v>
      </c>
      <c r="N2901">
        <v>0</v>
      </c>
      <c r="O2901">
        <v>6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3</v>
      </c>
      <c r="X2901">
        <v>0</v>
      </c>
      <c r="Y2901">
        <v>0</v>
      </c>
      <c r="Z2901">
        <f t="shared" si="3691"/>
        <v>4</v>
      </c>
      <c r="AA2901">
        <v>50</v>
      </c>
      <c r="AB2901">
        <v>100</v>
      </c>
      <c r="AC2901" s="6"/>
      <c r="AD2901" s="6"/>
      <c r="AE2901" s="8"/>
      <c r="AF2901" s="2">
        <f t="shared" ref="AF2901:AF2955" si="3719">AC2891</f>
        <v>42392</v>
      </c>
      <c r="AG2901" s="2">
        <f t="shared" ref="AG2901" si="3720">AD2891</f>
        <v>42398</v>
      </c>
    </row>
    <row r="2902" spans="1:33" x14ac:dyDescent="0.3">
      <c r="A2902" t="s">
        <v>11</v>
      </c>
      <c r="B2902">
        <v>8</v>
      </c>
      <c r="C2902">
        <v>31</v>
      </c>
      <c r="D2902">
        <v>1</v>
      </c>
      <c r="E2902">
        <v>2</v>
      </c>
      <c r="F2902">
        <v>0</v>
      </c>
      <c r="G2902">
        <v>3</v>
      </c>
      <c r="H2902">
        <v>2</v>
      </c>
      <c r="I2902">
        <v>3</v>
      </c>
      <c r="J2902">
        <v>0</v>
      </c>
      <c r="K2902">
        <v>0</v>
      </c>
      <c r="L2902">
        <v>0</v>
      </c>
      <c r="M2902">
        <v>5</v>
      </c>
      <c r="N2902">
        <v>1</v>
      </c>
      <c r="O2902">
        <v>12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f t="shared" si="3691"/>
        <v>13</v>
      </c>
      <c r="AA2902">
        <v>80</v>
      </c>
      <c r="AB2902">
        <v>100</v>
      </c>
      <c r="AC2902" s="6"/>
      <c r="AD2902" s="6"/>
      <c r="AE2902" s="8"/>
      <c r="AF2902" s="2">
        <f t="shared" ref="AF2902:AF2956" si="3721">AC2891</f>
        <v>42392</v>
      </c>
      <c r="AG2902" s="2">
        <f t="shared" ref="AG2902" si="3722">AD2891</f>
        <v>42398</v>
      </c>
    </row>
    <row r="2903" spans="1:33" x14ac:dyDescent="0.3">
      <c r="A2903" t="s">
        <v>12</v>
      </c>
      <c r="B2903">
        <v>15</v>
      </c>
      <c r="C2903">
        <v>61</v>
      </c>
      <c r="D2903">
        <v>0</v>
      </c>
      <c r="E2903">
        <v>2</v>
      </c>
      <c r="F2903">
        <v>0</v>
      </c>
      <c r="G2903">
        <v>0</v>
      </c>
      <c r="H2903">
        <v>1</v>
      </c>
      <c r="I2903">
        <v>3</v>
      </c>
      <c r="J2903">
        <v>2</v>
      </c>
      <c r="K2903">
        <v>4</v>
      </c>
      <c r="L2903">
        <v>0</v>
      </c>
      <c r="M2903">
        <v>6</v>
      </c>
      <c r="N2903">
        <v>1</v>
      </c>
      <c r="O2903">
        <v>3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2</v>
      </c>
      <c r="V2903">
        <v>0</v>
      </c>
      <c r="W2903">
        <v>0</v>
      </c>
      <c r="X2903">
        <v>0</v>
      </c>
      <c r="Y2903">
        <v>1</v>
      </c>
      <c r="Z2903">
        <f t="shared" si="3691"/>
        <v>19</v>
      </c>
      <c r="AA2903">
        <v>100</v>
      </c>
      <c r="AB2903">
        <v>100</v>
      </c>
      <c r="AC2903" s="6"/>
      <c r="AD2903" s="6"/>
      <c r="AE2903" s="8"/>
      <c r="AF2903" s="2">
        <f t="shared" ref="AF2903:AF2957" si="3723">AC2891</f>
        <v>42392</v>
      </c>
      <c r="AG2903" s="2">
        <f t="shared" ref="AG2903" si="3724">AD2891</f>
        <v>42398</v>
      </c>
    </row>
    <row r="2904" spans="1:33" x14ac:dyDescent="0.3">
      <c r="A2904" t="s">
        <v>13</v>
      </c>
      <c r="B2904">
        <v>12</v>
      </c>
      <c r="C2904">
        <v>24</v>
      </c>
      <c r="D2904">
        <v>0</v>
      </c>
      <c r="E2904">
        <v>2</v>
      </c>
      <c r="F2904">
        <v>0</v>
      </c>
      <c r="G2904">
        <v>0</v>
      </c>
      <c r="H2904">
        <v>0</v>
      </c>
      <c r="I2904">
        <v>1</v>
      </c>
      <c r="J2904">
        <v>0</v>
      </c>
      <c r="K2904">
        <v>0</v>
      </c>
      <c r="L2904">
        <v>3</v>
      </c>
      <c r="M2904">
        <v>5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f t="shared" si="3691"/>
        <v>15</v>
      </c>
      <c r="AA2904">
        <v>60</v>
      </c>
      <c r="AB2904">
        <v>100</v>
      </c>
      <c r="AC2904" s="6"/>
      <c r="AD2904" s="6"/>
      <c r="AE2904" s="8"/>
      <c r="AF2904" s="2">
        <f t="shared" ref="AF2904:AF2958" si="3725">AC2891</f>
        <v>42392</v>
      </c>
      <c r="AG2904" s="2">
        <f t="shared" ref="AG2904" si="3726">AD2891</f>
        <v>42398</v>
      </c>
    </row>
    <row r="2905" spans="1:33" x14ac:dyDescent="0.3">
      <c r="A2905" t="s">
        <v>14</v>
      </c>
      <c r="B2905">
        <v>32</v>
      </c>
      <c r="C2905">
        <v>109</v>
      </c>
      <c r="D2905">
        <v>7</v>
      </c>
      <c r="E2905">
        <v>32</v>
      </c>
      <c r="F2905">
        <v>0</v>
      </c>
      <c r="G2905">
        <v>0</v>
      </c>
      <c r="H2905">
        <v>0</v>
      </c>
      <c r="I2905">
        <v>2</v>
      </c>
      <c r="J2905">
        <v>1</v>
      </c>
      <c r="K2905">
        <v>1</v>
      </c>
      <c r="L2905">
        <v>0</v>
      </c>
      <c r="M2905">
        <v>4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1</v>
      </c>
      <c r="U2905">
        <v>4</v>
      </c>
      <c r="V2905">
        <v>0</v>
      </c>
      <c r="W2905">
        <v>1</v>
      </c>
      <c r="X2905">
        <v>0</v>
      </c>
      <c r="Y2905">
        <v>0</v>
      </c>
      <c r="Z2905">
        <f t="shared" si="3691"/>
        <v>41</v>
      </c>
      <c r="AA2905">
        <v>86</v>
      </c>
      <c r="AB2905">
        <v>100</v>
      </c>
      <c r="AC2905" s="6"/>
      <c r="AD2905" s="6"/>
      <c r="AE2905" s="8"/>
      <c r="AF2905" s="2">
        <f t="shared" ref="AF2905:AF2959" si="3727">AC2891</f>
        <v>42392</v>
      </c>
      <c r="AG2905" s="2">
        <f t="shared" ref="AG2905" si="3728">AD2891</f>
        <v>42398</v>
      </c>
    </row>
    <row r="2906" spans="1:33" x14ac:dyDescent="0.3">
      <c r="A2906" t="s">
        <v>15</v>
      </c>
      <c r="B2906">
        <v>0</v>
      </c>
      <c r="C2906">
        <v>17</v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3</v>
      </c>
      <c r="N2906">
        <v>0</v>
      </c>
      <c r="O2906">
        <v>0</v>
      </c>
      <c r="P2906">
        <v>1</v>
      </c>
      <c r="Q2906">
        <v>2</v>
      </c>
      <c r="R2906">
        <v>0</v>
      </c>
      <c r="S2906">
        <v>0</v>
      </c>
      <c r="T2906">
        <v>0</v>
      </c>
      <c r="U2906">
        <v>2</v>
      </c>
      <c r="V2906">
        <v>0</v>
      </c>
      <c r="W2906">
        <v>0</v>
      </c>
      <c r="X2906">
        <v>0</v>
      </c>
      <c r="Y2906">
        <v>0</v>
      </c>
      <c r="Z2906">
        <f t="shared" si="3691"/>
        <v>1</v>
      </c>
      <c r="AA2906">
        <v>14</v>
      </c>
      <c r="AB2906">
        <v>86</v>
      </c>
      <c r="AC2906" s="6"/>
      <c r="AD2906" s="6"/>
      <c r="AE2906" s="8"/>
      <c r="AF2906" s="2">
        <f t="shared" ref="AF2906:AF2960" si="3729">AC2891</f>
        <v>42392</v>
      </c>
      <c r="AG2906" s="2">
        <f t="shared" ref="AG2906" si="3730">AD2891</f>
        <v>42398</v>
      </c>
    </row>
    <row r="2907" spans="1:33" x14ac:dyDescent="0.3">
      <c r="A2907" t="s">
        <v>16</v>
      </c>
      <c r="B2907">
        <v>20</v>
      </c>
      <c r="C2907">
        <v>76</v>
      </c>
      <c r="D2907">
        <v>1</v>
      </c>
      <c r="E2907">
        <v>7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6</v>
      </c>
      <c r="Q2907">
        <v>16</v>
      </c>
      <c r="R2907">
        <v>0</v>
      </c>
      <c r="S2907">
        <v>0</v>
      </c>
      <c r="T2907">
        <v>4</v>
      </c>
      <c r="U2907">
        <v>14</v>
      </c>
      <c r="V2907">
        <v>0</v>
      </c>
      <c r="W2907">
        <v>1</v>
      </c>
      <c r="X2907">
        <v>0</v>
      </c>
      <c r="Y2907">
        <v>0</v>
      </c>
      <c r="Z2907">
        <f t="shared" si="3691"/>
        <v>33</v>
      </c>
      <c r="AA2907">
        <v>83</v>
      </c>
      <c r="AB2907">
        <v>92</v>
      </c>
      <c r="AC2907" s="6"/>
      <c r="AD2907" s="6"/>
      <c r="AE2907" s="8"/>
      <c r="AF2907" s="2">
        <f t="shared" ref="AF2907:AF2961" si="3731">AC2891</f>
        <v>42392</v>
      </c>
      <c r="AG2907" s="2">
        <f t="shared" ref="AG2907" si="3732">AD2891</f>
        <v>42398</v>
      </c>
    </row>
    <row r="2908" spans="1:33" x14ac:dyDescent="0.3">
      <c r="A2908" t="s">
        <v>17</v>
      </c>
      <c r="B2908">
        <v>60</v>
      </c>
      <c r="C2908">
        <v>175</v>
      </c>
      <c r="D2908">
        <v>5</v>
      </c>
      <c r="E2908">
        <v>19</v>
      </c>
      <c r="F2908">
        <v>0</v>
      </c>
      <c r="G2908">
        <v>2</v>
      </c>
      <c r="H2908">
        <v>0</v>
      </c>
      <c r="I2908">
        <v>0</v>
      </c>
      <c r="J2908">
        <v>0</v>
      </c>
      <c r="K2908">
        <v>5</v>
      </c>
      <c r="L2908">
        <v>4</v>
      </c>
      <c r="M2908">
        <v>21</v>
      </c>
      <c r="N2908">
        <v>0</v>
      </c>
      <c r="O2908">
        <v>3</v>
      </c>
      <c r="P2908">
        <v>0</v>
      </c>
      <c r="Q2908">
        <v>1</v>
      </c>
      <c r="R2908">
        <v>0</v>
      </c>
      <c r="S2908">
        <v>0</v>
      </c>
      <c r="T2908">
        <v>5</v>
      </c>
      <c r="U2908">
        <v>22</v>
      </c>
      <c r="V2908">
        <v>0</v>
      </c>
      <c r="W2908">
        <v>4</v>
      </c>
      <c r="X2908">
        <v>0</v>
      </c>
      <c r="Y2908">
        <v>8</v>
      </c>
      <c r="Z2908">
        <f t="shared" si="3691"/>
        <v>74</v>
      </c>
      <c r="AA2908">
        <v>67</v>
      </c>
      <c r="AB2908">
        <v>100</v>
      </c>
      <c r="AC2908" s="6"/>
      <c r="AD2908" s="6"/>
      <c r="AE2908" s="8"/>
      <c r="AF2908" s="2">
        <f t="shared" ref="AF2908:AF2962" si="3733">AC2891</f>
        <v>42392</v>
      </c>
      <c r="AG2908" s="2">
        <f t="shared" ref="AG2908" si="3734">AD2891</f>
        <v>42398</v>
      </c>
    </row>
    <row r="2909" spans="1:33" x14ac:dyDescent="0.3">
      <c r="A2909" t="s">
        <v>18</v>
      </c>
      <c r="B2909">
        <v>16</v>
      </c>
      <c r="C2909">
        <v>150</v>
      </c>
      <c r="D2909">
        <v>0</v>
      </c>
      <c r="E2909">
        <v>3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1</v>
      </c>
      <c r="M2909">
        <v>8</v>
      </c>
      <c r="N2909">
        <v>0</v>
      </c>
      <c r="O2909">
        <v>22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9</v>
      </c>
      <c r="V2909">
        <v>1</v>
      </c>
      <c r="W2909">
        <v>5</v>
      </c>
      <c r="X2909">
        <v>0</v>
      </c>
      <c r="Y2909">
        <v>0</v>
      </c>
      <c r="Z2909">
        <f t="shared" si="3691"/>
        <v>18</v>
      </c>
      <c r="AA2909">
        <v>31</v>
      </c>
      <c r="AB2909">
        <v>85</v>
      </c>
      <c r="AC2909" s="6"/>
      <c r="AD2909" s="6"/>
      <c r="AE2909" s="8"/>
      <c r="AF2909" s="2">
        <f t="shared" ref="AF2909:AF2963" si="3735">AC2891</f>
        <v>42392</v>
      </c>
      <c r="AG2909" s="2">
        <f t="shared" ref="AG2909" si="3736">AD2891</f>
        <v>42398</v>
      </c>
    </row>
    <row r="2910" spans="1:33" x14ac:dyDescent="0.3">
      <c r="A2910" t="s">
        <v>19</v>
      </c>
      <c r="B2910">
        <v>21</v>
      </c>
      <c r="C2910">
        <v>76</v>
      </c>
      <c r="D2910">
        <v>0</v>
      </c>
      <c r="E2910">
        <v>10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2</v>
      </c>
      <c r="L2910">
        <v>5</v>
      </c>
      <c r="M2910">
        <v>70</v>
      </c>
      <c r="N2910">
        <v>0</v>
      </c>
      <c r="O2910">
        <v>3</v>
      </c>
      <c r="P2910">
        <v>0</v>
      </c>
      <c r="Q2910">
        <v>1</v>
      </c>
      <c r="R2910">
        <v>0</v>
      </c>
      <c r="S2910">
        <v>0</v>
      </c>
      <c r="T2910">
        <v>2</v>
      </c>
      <c r="U2910">
        <v>9</v>
      </c>
      <c r="V2910">
        <v>2</v>
      </c>
      <c r="W2910">
        <v>3</v>
      </c>
      <c r="X2910">
        <v>2</v>
      </c>
      <c r="Y2910">
        <v>15</v>
      </c>
      <c r="Z2910">
        <f t="shared" si="3691"/>
        <v>32</v>
      </c>
      <c r="AA2910">
        <v>58</v>
      </c>
      <c r="AB2910">
        <v>100</v>
      </c>
      <c r="AC2910" s="6"/>
      <c r="AD2910" s="6"/>
      <c r="AE2910" s="8"/>
      <c r="AF2910" s="2">
        <f t="shared" ref="AF2910:AF2964" si="3737">AC2891</f>
        <v>42392</v>
      </c>
      <c r="AG2910" s="2">
        <f t="shared" ref="AG2910" si="3738">AD2891</f>
        <v>42398</v>
      </c>
    </row>
    <row r="2911" spans="1:33" x14ac:dyDescent="0.3">
      <c r="A2911" t="s">
        <v>20</v>
      </c>
      <c r="B2911">
        <v>4</v>
      </c>
      <c r="C2911">
        <v>37</v>
      </c>
      <c r="D2911">
        <v>0</v>
      </c>
      <c r="E2911">
        <v>6</v>
      </c>
      <c r="F2911">
        <v>0</v>
      </c>
      <c r="G2911">
        <v>0</v>
      </c>
      <c r="H2911">
        <v>3</v>
      </c>
      <c r="I2911">
        <v>5</v>
      </c>
      <c r="J2911">
        <v>0</v>
      </c>
      <c r="K2911">
        <v>0</v>
      </c>
      <c r="L2911">
        <v>6</v>
      </c>
      <c r="M2911">
        <v>33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9</v>
      </c>
      <c r="V2911">
        <v>1</v>
      </c>
      <c r="W2911">
        <v>1</v>
      </c>
      <c r="X2911">
        <v>3</v>
      </c>
      <c r="Y2911">
        <v>19</v>
      </c>
      <c r="Z2911">
        <f t="shared" si="3691"/>
        <v>17</v>
      </c>
      <c r="AA2911">
        <v>57</v>
      </c>
      <c r="AB2911">
        <v>100</v>
      </c>
      <c r="AC2911" s="6"/>
      <c r="AD2911" s="6"/>
      <c r="AE2911" s="8"/>
      <c r="AF2911" s="2">
        <f t="shared" ref="AF2911:AF2965" si="3739">AC2891</f>
        <v>42392</v>
      </c>
      <c r="AG2911" s="2">
        <f t="shared" ref="AG2911" si="3740">AD2891</f>
        <v>42398</v>
      </c>
    </row>
    <row r="2912" spans="1:33" x14ac:dyDescent="0.3">
      <c r="A2912" t="s">
        <v>21</v>
      </c>
      <c r="B2912">
        <v>14</v>
      </c>
      <c r="C2912">
        <v>73</v>
      </c>
      <c r="D2912">
        <v>2</v>
      </c>
      <c r="E2912">
        <v>10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3</v>
      </c>
      <c r="M2912">
        <v>15</v>
      </c>
      <c r="N2912">
        <v>0</v>
      </c>
      <c r="O2912">
        <v>10</v>
      </c>
      <c r="P2912">
        <v>2</v>
      </c>
      <c r="Q2912">
        <v>6</v>
      </c>
      <c r="R2912">
        <v>0</v>
      </c>
      <c r="S2912">
        <v>0</v>
      </c>
      <c r="T2912">
        <v>1</v>
      </c>
      <c r="U2912">
        <v>10</v>
      </c>
      <c r="V2912">
        <v>3</v>
      </c>
      <c r="W2912">
        <v>17</v>
      </c>
      <c r="X2912">
        <v>0</v>
      </c>
      <c r="Y2912">
        <v>0</v>
      </c>
      <c r="Z2912">
        <f t="shared" si="3691"/>
        <v>25</v>
      </c>
      <c r="AA2912">
        <v>71</v>
      </c>
      <c r="AB2912">
        <v>94</v>
      </c>
      <c r="AC2912" s="6"/>
      <c r="AD2912" s="6"/>
      <c r="AE2912" s="8"/>
      <c r="AF2912" s="2">
        <f t="shared" ref="AF2912:AF2966" si="3741">AC2891</f>
        <v>42392</v>
      </c>
      <c r="AG2912" s="2">
        <f t="shared" ref="AG2912" si="3742">AD2891</f>
        <v>42398</v>
      </c>
    </row>
    <row r="2913" spans="1:33" x14ac:dyDescent="0.3">
      <c r="A2913" t="s">
        <v>22</v>
      </c>
      <c r="B2913">
        <v>5</v>
      </c>
      <c r="C2913">
        <v>45</v>
      </c>
      <c r="D2913">
        <v>1</v>
      </c>
      <c r="E2913">
        <v>4</v>
      </c>
      <c r="F2913">
        <v>0</v>
      </c>
      <c r="G2913">
        <v>1</v>
      </c>
      <c r="H2913">
        <v>0</v>
      </c>
      <c r="I2913">
        <v>1</v>
      </c>
      <c r="J2913">
        <v>0</v>
      </c>
      <c r="K2913">
        <v>0</v>
      </c>
      <c r="L2913">
        <v>10</v>
      </c>
      <c r="M2913">
        <v>52</v>
      </c>
      <c r="N2913">
        <v>2</v>
      </c>
      <c r="O2913">
        <v>8</v>
      </c>
      <c r="P2913">
        <v>5</v>
      </c>
      <c r="Q2913">
        <v>13</v>
      </c>
      <c r="R2913">
        <v>0</v>
      </c>
      <c r="S2913">
        <v>0</v>
      </c>
      <c r="T2913">
        <v>2</v>
      </c>
      <c r="U2913">
        <v>7</v>
      </c>
      <c r="V2913">
        <v>0</v>
      </c>
      <c r="W2913">
        <v>5</v>
      </c>
      <c r="X2913">
        <v>1</v>
      </c>
      <c r="Y2913">
        <v>3</v>
      </c>
      <c r="Z2913">
        <f t="shared" si="3691"/>
        <v>26</v>
      </c>
      <c r="AA2913">
        <v>100</v>
      </c>
      <c r="AB2913">
        <v>100</v>
      </c>
      <c r="AC2913" s="6"/>
      <c r="AD2913" s="6"/>
      <c r="AE2913" s="8"/>
      <c r="AF2913" s="2">
        <f t="shared" ref="AF2913:AF2967" si="3743">AC2891</f>
        <v>42392</v>
      </c>
      <c r="AG2913" s="2">
        <f t="shared" ref="AG2913" si="3744">AD2891</f>
        <v>42398</v>
      </c>
    </row>
    <row r="2914" spans="1:33" x14ac:dyDescent="0.3">
      <c r="A2914" t="s">
        <v>23</v>
      </c>
      <c r="B2914">
        <v>13</v>
      </c>
      <c r="C2914">
        <v>124</v>
      </c>
      <c r="D2914">
        <v>4</v>
      </c>
      <c r="E2914">
        <v>14</v>
      </c>
      <c r="F2914">
        <v>0</v>
      </c>
      <c r="G2914">
        <v>4</v>
      </c>
      <c r="H2914">
        <v>0</v>
      </c>
      <c r="I2914">
        <v>5</v>
      </c>
      <c r="J2914">
        <v>0</v>
      </c>
      <c r="K2914">
        <v>0</v>
      </c>
      <c r="L2914">
        <v>6</v>
      </c>
      <c r="M2914">
        <v>27</v>
      </c>
      <c r="N2914">
        <v>0</v>
      </c>
      <c r="O2914">
        <v>5</v>
      </c>
      <c r="P2914">
        <v>1</v>
      </c>
      <c r="Q2914">
        <v>15</v>
      </c>
      <c r="R2914">
        <v>0</v>
      </c>
      <c r="S2914">
        <v>0</v>
      </c>
      <c r="T2914">
        <v>3</v>
      </c>
      <c r="U2914">
        <v>11</v>
      </c>
      <c r="V2914">
        <v>1</v>
      </c>
      <c r="W2914">
        <v>8</v>
      </c>
      <c r="X2914">
        <v>0</v>
      </c>
      <c r="Y2914">
        <v>0</v>
      </c>
      <c r="Z2914">
        <f t="shared" si="3691"/>
        <v>28</v>
      </c>
      <c r="AA2914">
        <v>56</v>
      </c>
      <c r="AB2914">
        <v>100</v>
      </c>
      <c r="AC2914" s="6"/>
      <c r="AD2914" s="6"/>
      <c r="AE2914" s="8"/>
      <c r="AF2914" s="2">
        <f t="shared" ref="AF2914:AF2968" si="3745">AC2891</f>
        <v>42392</v>
      </c>
      <c r="AG2914" s="2">
        <f t="shared" ref="AG2914" si="3746">AD2891</f>
        <v>42398</v>
      </c>
    </row>
    <row r="2915" spans="1:33" x14ac:dyDescent="0.3">
      <c r="A2915" t="s">
        <v>24</v>
      </c>
      <c r="B2915">
        <v>33</v>
      </c>
      <c r="C2915">
        <v>153</v>
      </c>
      <c r="D2915">
        <v>0</v>
      </c>
      <c r="E2915">
        <v>2</v>
      </c>
      <c r="F2915">
        <v>0</v>
      </c>
      <c r="G2915">
        <v>3</v>
      </c>
      <c r="H2915">
        <v>0</v>
      </c>
      <c r="I2915">
        <v>10</v>
      </c>
      <c r="J2915">
        <v>0</v>
      </c>
      <c r="K2915">
        <v>3</v>
      </c>
      <c r="L2915">
        <v>9</v>
      </c>
      <c r="M2915">
        <v>39</v>
      </c>
      <c r="N2915">
        <v>1</v>
      </c>
      <c r="O2915">
        <v>3</v>
      </c>
      <c r="P2915">
        <v>3</v>
      </c>
      <c r="Q2915">
        <v>4</v>
      </c>
      <c r="R2915">
        <v>0</v>
      </c>
      <c r="S2915">
        <v>0</v>
      </c>
      <c r="T2915">
        <v>5</v>
      </c>
      <c r="U2915">
        <v>33</v>
      </c>
      <c r="V2915">
        <v>1</v>
      </c>
      <c r="W2915">
        <v>2</v>
      </c>
      <c r="X2915">
        <v>0</v>
      </c>
      <c r="Y2915">
        <v>0</v>
      </c>
      <c r="Z2915">
        <f t="shared" si="3691"/>
        <v>52</v>
      </c>
      <c r="AA2915">
        <v>82</v>
      </c>
      <c r="AB2915">
        <v>100</v>
      </c>
      <c r="AC2915" s="6"/>
      <c r="AD2915" s="6"/>
      <c r="AE2915" s="8"/>
      <c r="AF2915" s="2">
        <f t="shared" ref="AF2915:AF2969" si="3747">AC2891</f>
        <v>42392</v>
      </c>
      <c r="AG2915" s="2">
        <f t="shared" ref="AG2915" si="3748">AD2891</f>
        <v>42398</v>
      </c>
    </row>
    <row r="2916" spans="1:33" x14ac:dyDescent="0.3">
      <c r="A2916" t="s">
        <v>25</v>
      </c>
      <c r="B2916">
        <v>5</v>
      </c>
      <c r="C2916">
        <v>77</v>
      </c>
      <c r="D2916">
        <v>2</v>
      </c>
      <c r="E2916">
        <v>9</v>
      </c>
      <c r="F2916">
        <v>0</v>
      </c>
      <c r="G2916">
        <v>0</v>
      </c>
      <c r="H2916">
        <v>0</v>
      </c>
      <c r="I2916">
        <v>2</v>
      </c>
      <c r="J2916">
        <v>1</v>
      </c>
      <c r="K2916">
        <v>1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4</v>
      </c>
      <c r="V2916">
        <v>0</v>
      </c>
      <c r="W2916">
        <v>2</v>
      </c>
      <c r="X2916">
        <v>0</v>
      </c>
      <c r="Y2916">
        <v>0</v>
      </c>
      <c r="Z2916">
        <f t="shared" si="3691"/>
        <v>8</v>
      </c>
      <c r="AA2916">
        <v>62</v>
      </c>
      <c r="AB2916">
        <v>100</v>
      </c>
      <c r="AC2916" s="6"/>
      <c r="AD2916" s="6"/>
      <c r="AE2916" s="8"/>
      <c r="AF2916" s="2">
        <f t="shared" ref="AF2916:AF2970" si="3749">AC2891</f>
        <v>42392</v>
      </c>
      <c r="AG2916" s="2">
        <f t="shared" ref="AG2916" si="3750">AD2891</f>
        <v>42398</v>
      </c>
    </row>
    <row r="2917" spans="1:33" x14ac:dyDescent="0.3">
      <c r="A2917" t="s">
        <v>26</v>
      </c>
      <c r="B2917">
        <v>1221</v>
      </c>
      <c r="C2917">
        <v>4685</v>
      </c>
      <c r="D2917">
        <v>41</v>
      </c>
      <c r="E2917">
        <v>224</v>
      </c>
      <c r="F2917">
        <v>1</v>
      </c>
      <c r="G2917">
        <v>25</v>
      </c>
      <c r="H2917">
        <v>17</v>
      </c>
      <c r="I2917">
        <v>70</v>
      </c>
      <c r="J2917">
        <v>6</v>
      </c>
      <c r="K2917">
        <v>55</v>
      </c>
      <c r="L2917">
        <v>75</v>
      </c>
      <c r="M2917">
        <v>480</v>
      </c>
      <c r="N2917">
        <v>89</v>
      </c>
      <c r="O2917">
        <v>389</v>
      </c>
      <c r="P2917">
        <v>26</v>
      </c>
      <c r="Q2917">
        <v>86</v>
      </c>
      <c r="R2917">
        <v>0</v>
      </c>
      <c r="S2917">
        <v>0</v>
      </c>
      <c r="T2917">
        <v>68</v>
      </c>
      <c r="U2917">
        <v>300</v>
      </c>
      <c r="V2917">
        <v>20</v>
      </c>
      <c r="W2917">
        <v>96</v>
      </c>
      <c r="X2917">
        <v>34</v>
      </c>
      <c r="Y2917">
        <v>117</v>
      </c>
      <c r="Z2917">
        <f t="shared" si="3691"/>
        <v>1598</v>
      </c>
      <c r="AA2917">
        <v>73</v>
      </c>
      <c r="AB2917">
        <v>98</v>
      </c>
      <c r="AC2917" s="6"/>
      <c r="AD2917" s="6"/>
      <c r="AE2917" s="8"/>
      <c r="AF2917" s="2">
        <f t="shared" ref="AF2917:AF2971" si="3751">AC2891</f>
        <v>42392</v>
      </c>
      <c r="AG2917" s="2">
        <f t="shared" ref="AG2917" si="3752">AD2891</f>
        <v>42398</v>
      </c>
    </row>
    <row r="2918" spans="1:33" x14ac:dyDescent="0.3">
      <c r="A2918" t="s">
        <v>0</v>
      </c>
      <c r="B2918">
        <v>466</v>
      </c>
      <c r="C2918">
        <v>2065</v>
      </c>
      <c r="D2918">
        <v>1</v>
      </c>
      <c r="E2918">
        <v>17</v>
      </c>
      <c r="F2918">
        <v>0</v>
      </c>
      <c r="G2918">
        <v>0</v>
      </c>
      <c r="H2918">
        <v>2</v>
      </c>
      <c r="I2918">
        <v>8</v>
      </c>
      <c r="J2918">
        <v>0</v>
      </c>
      <c r="K2918">
        <v>0</v>
      </c>
      <c r="L2918">
        <v>1</v>
      </c>
      <c r="M2918">
        <v>9</v>
      </c>
      <c r="N2918">
        <v>0</v>
      </c>
      <c r="O2918">
        <v>1</v>
      </c>
      <c r="P2918">
        <v>3</v>
      </c>
      <c r="Q2918">
        <v>4</v>
      </c>
      <c r="R2918">
        <v>0</v>
      </c>
      <c r="S2918">
        <v>0</v>
      </c>
      <c r="T2918">
        <v>9</v>
      </c>
      <c r="U2918">
        <v>37</v>
      </c>
      <c r="V2918">
        <v>1</v>
      </c>
      <c r="W2918">
        <v>4</v>
      </c>
      <c r="X2918">
        <v>0</v>
      </c>
      <c r="Y2918">
        <v>0</v>
      </c>
      <c r="Z2918">
        <f t="shared" si="3691"/>
        <v>483</v>
      </c>
      <c r="AA2918">
        <v>81</v>
      </c>
      <c r="AB2918">
        <v>88</v>
      </c>
      <c r="AC2918" s="6">
        <f t="shared" ref="AC2918:AD2918" si="3753">AC2891 + 7</f>
        <v>42399</v>
      </c>
      <c r="AD2918" s="6">
        <f t="shared" si="3753"/>
        <v>42405</v>
      </c>
      <c r="AE2918" s="7">
        <f>SUM(B2918:B2943,D2918:D2943,F2918:F2943,H2918:H2943,J2918:J2943,L2918:L2943,N2918:N2943,P2918:P2943,R2918:R2943,T2918:T2943,V2918:V2943,X2918:X2943)</f>
        <v>1415</v>
      </c>
      <c r="AF2918" s="2">
        <f t="shared" si="3670"/>
        <v>42399</v>
      </c>
      <c r="AG2918" s="2">
        <f t="shared" ref="AG2918" si="3754">AD2918</f>
        <v>42405</v>
      </c>
    </row>
    <row r="2919" spans="1:33" x14ac:dyDescent="0.3">
      <c r="A2919" t="s">
        <v>1</v>
      </c>
      <c r="B2919">
        <v>51</v>
      </c>
      <c r="C2919">
        <v>565</v>
      </c>
      <c r="D2919">
        <v>0</v>
      </c>
      <c r="E2919">
        <v>1</v>
      </c>
      <c r="F2919">
        <v>0</v>
      </c>
      <c r="G2919">
        <v>3</v>
      </c>
      <c r="H2919">
        <v>2</v>
      </c>
      <c r="I2919">
        <v>3</v>
      </c>
      <c r="J2919">
        <v>0</v>
      </c>
      <c r="K2919">
        <v>0</v>
      </c>
      <c r="L2919">
        <v>1</v>
      </c>
      <c r="M2919">
        <v>10</v>
      </c>
      <c r="N2919">
        <v>0</v>
      </c>
      <c r="O2919">
        <v>2</v>
      </c>
      <c r="P2919">
        <v>1</v>
      </c>
      <c r="Q2919">
        <v>5</v>
      </c>
      <c r="R2919">
        <v>0</v>
      </c>
      <c r="S2919">
        <v>0</v>
      </c>
      <c r="T2919">
        <v>1</v>
      </c>
      <c r="U2919">
        <v>33</v>
      </c>
      <c r="V2919">
        <v>0</v>
      </c>
      <c r="W2919">
        <v>6</v>
      </c>
      <c r="X2919">
        <v>1</v>
      </c>
      <c r="Y2919">
        <v>1</v>
      </c>
      <c r="Z2919">
        <f t="shared" si="3691"/>
        <v>57</v>
      </c>
      <c r="AA2919">
        <v>27</v>
      </c>
      <c r="AB2919">
        <v>87</v>
      </c>
      <c r="AC2919" s="6"/>
      <c r="AD2919" s="6"/>
      <c r="AE2919" s="8"/>
      <c r="AF2919" s="2">
        <f t="shared" si="3672"/>
        <v>42399</v>
      </c>
      <c r="AG2919" s="2">
        <f t="shared" ref="AG2919" si="3755">AD2918</f>
        <v>42405</v>
      </c>
    </row>
    <row r="2920" spans="1:33" x14ac:dyDescent="0.3">
      <c r="A2920" t="s">
        <v>2</v>
      </c>
      <c r="B2920">
        <v>48</v>
      </c>
      <c r="C2920">
        <v>296</v>
      </c>
      <c r="D2920">
        <v>2</v>
      </c>
      <c r="E2920">
        <v>12</v>
      </c>
      <c r="F2920">
        <v>0</v>
      </c>
      <c r="G2920">
        <v>0</v>
      </c>
      <c r="H2920">
        <v>3</v>
      </c>
      <c r="I2920">
        <v>4</v>
      </c>
      <c r="J2920">
        <v>0</v>
      </c>
      <c r="K2920">
        <v>0</v>
      </c>
      <c r="L2920">
        <v>7</v>
      </c>
      <c r="M2920">
        <v>46</v>
      </c>
      <c r="N2920">
        <v>0</v>
      </c>
      <c r="O2920">
        <v>3</v>
      </c>
      <c r="P2920">
        <v>0</v>
      </c>
      <c r="Q2920">
        <v>2</v>
      </c>
      <c r="R2920">
        <v>0</v>
      </c>
      <c r="S2920">
        <v>0</v>
      </c>
      <c r="T2920">
        <v>8</v>
      </c>
      <c r="U2920">
        <v>27</v>
      </c>
      <c r="V2920">
        <v>0</v>
      </c>
      <c r="W2920">
        <v>6</v>
      </c>
      <c r="X2920">
        <v>0</v>
      </c>
      <c r="Y2920">
        <v>0</v>
      </c>
      <c r="Z2920">
        <f t="shared" si="3691"/>
        <v>68</v>
      </c>
      <c r="AA2920">
        <v>64</v>
      </c>
      <c r="AB2920">
        <v>93</v>
      </c>
      <c r="AC2920" s="6"/>
      <c r="AD2920" s="6"/>
      <c r="AE2920" s="8"/>
      <c r="AF2920" s="2">
        <f t="shared" si="3703"/>
        <v>42399</v>
      </c>
      <c r="AG2920" s="2">
        <f t="shared" ref="AG2920" si="3756">AD2918</f>
        <v>42405</v>
      </c>
    </row>
    <row r="2921" spans="1:33" x14ac:dyDescent="0.3">
      <c r="A2921" t="s">
        <v>3</v>
      </c>
      <c r="B2921">
        <v>62</v>
      </c>
      <c r="C2921">
        <v>307</v>
      </c>
      <c r="D2921">
        <v>3</v>
      </c>
      <c r="E2921">
        <v>13</v>
      </c>
      <c r="F2921">
        <v>1</v>
      </c>
      <c r="G2921">
        <v>6</v>
      </c>
      <c r="H2921">
        <v>1</v>
      </c>
      <c r="I2921">
        <v>5</v>
      </c>
      <c r="J2921">
        <v>1</v>
      </c>
      <c r="K2921">
        <v>6</v>
      </c>
      <c r="L2921">
        <v>3</v>
      </c>
      <c r="M2921">
        <v>35</v>
      </c>
      <c r="N2921">
        <v>1</v>
      </c>
      <c r="O2921">
        <v>10</v>
      </c>
      <c r="P2921">
        <v>2</v>
      </c>
      <c r="Q2921">
        <v>11</v>
      </c>
      <c r="R2921">
        <v>0</v>
      </c>
      <c r="S2921">
        <v>0</v>
      </c>
      <c r="T2921">
        <v>4</v>
      </c>
      <c r="U2921">
        <v>14</v>
      </c>
      <c r="V2921">
        <v>1</v>
      </c>
      <c r="W2921">
        <v>4</v>
      </c>
      <c r="X2921">
        <v>2</v>
      </c>
      <c r="Y2921">
        <v>4</v>
      </c>
      <c r="Z2921">
        <f t="shared" si="3691"/>
        <v>81</v>
      </c>
      <c r="AA2921">
        <v>87</v>
      </c>
      <c r="AB2921">
        <v>100</v>
      </c>
      <c r="AC2921" s="6"/>
      <c r="AD2921" s="6"/>
      <c r="AE2921" s="8"/>
      <c r="AF2921" s="2">
        <f t="shared" si="3705"/>
        <v>42399</v>
      </c>
      <c r="AG2921" s="2">
        <f t="shared" ref="AG2921" si="3757">AD2918</f>
        <v>42405</v>
      </c>
    </row>
    <row r="2922" spans="1:33" x14ac:dyDescent="0.3">
      <c r="A2922" t="s">
        <v>4</v>
      </c>
      <c r="B2922">
        <v>9</v>
      </c>
      <c r="C2922">
        <v>42</v>
      </c>
      <c r="D2922">
        <v>0</v>
      </c>
      <c r="E2922">
        <v>3</v>
      </c>
      <c r="F2922">
        <v>0</v>
      </c>
      <c r="G2922">
        <v>1</v>
      </c>
      <c r="H2922">
        <v>1</v>
      </c>
      <c r="I2922">
        <v>3</v>
      </c>
      <c r="J2922">
        <v>0</v>
      </c>
      <c r="K2922">
        <v>0</v>
      </c>
      <c r="L2922">
        <v>1</v>
      </c>
      <c r="M2922">
        <v>21</v>
      </c>
      <c r="N2922">
        <v>2</v>
      </c>
      <c r="O2922">
        <v>5</v>
      </c>
      <c r="P2922">
        <v>1</v>
      </c>
      <c r="Q2922">
        <v>1</v>
      </c>
      <c r="R2922">
        <v>0</v>
      </c>
      <c r="S2922">
        <v>0</v>
      </c>
      <c r="T2922">
        <v>0</v>
      </c>
      <c r="U2922">
        <v>3</v>
      </c>
      <c r="V2922">
        <v>0</v>
      </c>
      <c r="W2922">
        <v>12</v>
      </c>
      <c r="X2922">
        <v>1</v>
      </c>
      <c r="Y2922">
        <v>7</v>
      </c>
      <c r="Z2922">
        <f t="shared" si="3691"/>
        <v>15</v>
      </c>
      <c r="AA2922">
        <v>46</v>
      </c>
      <c r="AB2922">
        <v>100</v>
      </c>
      <c r="AC2922" s="6"/>
      <c r="AD2922" s="6"/>
      <c r="AE2922" s="8"/>
      <c r="AF2922" s="2">
        <f t="shared" si="3707"/>
        <v>42399</v>
      </c>
      <c r="AG2922" s="2">
        <f t="shared" ref="AG2922" si="3758">AD2918</f>
        <v>42405</v>
      </c>
    </row>
    <row r="2923" spans="1:33" x14ac:dyDescent="0.3">
      <c r="A2923" t="s">
        <v>5</v>
      </c>
      <c r="B2923">
        <v>7</v>
      </c>
      <c r="C2923">
        <v>43</v>
      </c>
      <c r="D2923">
        <v>1</v>
      </c>
      <c r="E2923">
        <v>4</v>
      </c>
      <c r="F2923">
        <v>1</v>
      </c>
      <c r="G2923">
        <v>1</v>
      </c>
      <c r="H2923">
        <v>2</v>
      </c>
      <c r="I2923">
        <v>7</v>
      </c>
      <c r="J2923">
        <v>0</v>
      </c>
      <c r="K2923">
        <v>0</v>
      </c>
      <c r="L2923">
        <v>0</v>
      </c>
      <c r="M2923">
        <v>9</v>
      </c>
      <c r="N2923">
        <v>3</v>
      </c>
      <c r="O2923">
        <v>6</v>
      </c>
      <c r="P2923">
        <v>0</v>
      </c>
      <c r="Q2923">
        <v>1</v>
      </c>
      <c r="R2923">
        <v>0</v>
      </c>
      <c r="S2923">
        <v>0</v>
      </c>
      <c r="T2923">
        <v>7</v>
      </c>
      <c r="U2923">
        <v>13</v>
      </c>
      <c r="V2923">
        <v>0</v>
      </c>
      <c r="W2923">
        <v>1</v>
      </c>
      <c r="X2923">
        <v>0</v>
      </c>
      <c r="Y2923">
        <v>0</v>
      </c>
      <c r="Z2923">
        <f t="shared" si="3691"/>
        <v>21</v>
      </c>
      <c r="AA2923">
        <v>92</v>
      </c>
      <c r="AB2923">
        <v>100</v>
      </c>
      <c r="AC2923" s="6"/>
      <c r="AD2923" s="6"/>
      <c r="AE2923" s="8"/>
      <c r="AF2923" s="2">
        <f t="shared" si="3709"/>
        <v>42399</v>
      </c>
      <c r="AG2923" s="2">
        <f t="shared" ref="AG2923" si="3759">AD2918</f>
        <v>42405</v>
      </c>
    </row>
    <row r="2924" spans="1:33" x14ac:dyDescent="0.3">
      <c r="A2924" t="s">
        <v>6</v>
      </c>
      <c r="B2924">
        <v>42</v>
      </c>
      <c r="C2924">
        <v>250</v>
      </c>
      <c r="D2924">
        <v>1</v>
      </c>
      <c r="E2924">
        <v>7</v>
      </c>
      <c r="F2924">
        <v>0</v>
      </c>
      <c r="G2924">
        <v>1</v>
      </c>
      <c r="H2924">
        <v>0</v>
      </c>
      <c r="I2924">
        <v>1</v>
      </c>
      <c r="J2924">
        <v>0</v>
      </c>
      <c r="K2924">
        <v>2</v>
      </c>
      <c r="L2924">
        <v>6</v>
      </c>
      <c r="M2924">
        <v>47</v>
      </c>
      <c r="N2924">
        <v>2</v>
      </c>
      <c r="O2924">
        <v>18</v>
      </c>
      <c r="P2924">
        <v>0</v>
      </c>
      <c r="Q2924">
        <v>3</v>
      </c>
      <c r="R2924">
        <v>0</v>
      </c>
      <c r="S2924">
        <v>0</v>
      </c>
      <c r="T2924">
        <v>2</v>
      </c>
      <c r="U2924">
        <v>21</v>
      </c>
      <c r="V2924">
        <v>0</v>
      </c>
      <c r="W2924">
        <v>13</v>
      </c>
      <c r="X2924">
        <v>0</v>
      </c>
      <c r="Y2924">
        <v>0</v>
      </c>
      <c r="Z2924">
        <f t="shared" si="3691"/>
        <v>53</v>
      </c>
      <c r="AA2924">
        <v>65</v>
      </c>
      <c r="AB2924">
        <v>95</v>
      </c>
      <c r="AC2924" s="6"/>
      <c r="AD2924" s="6"/>
      <c r="AE2924" s="8"/>
      <c r="AF2924" s="2">
        <f t="shared" si="3711"/>
        <v>42399</v>
      </c>
      <c r="AG2924" s="2">
        <f t="shared" ref="AG2924" si="3760">AD2918</f>
        <v>42405</v>
      </c>
    </row>
    <row r="2925" spans="1:33" x14ac:dyDescent="0.3">
      <c r="A2925" t="s">
        <v>7</v>
      </c>
      <c r="B2925">
        <v>13</v>
      </c>
      <c r="C2925">
        <v>91</v>
      </c>
      <c r="D2925">
        <v>0</v>
      </c>
      <c r="E2925">
        <v>8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3</v>
      </c>
      <c r="M2925">
        <v>22</v>
      </c>
      <c r="N2925">
        <v>1</v>
      </c>
      <c r="O2925">
        <v>15</v>
      </c>
      <c r="P2925">
        <v>0</v>
      </c>
      <c r="Q2925">
        <v>6</v>
      </c>
      <c r="R2925">
        <v>0</v>
      </c>
      <c r="S2925">
        <v>0</v>
      </c>
      <c r="T2925">
        <v>1</v>
      </c>
      <c r="U2925">
        <v>22</v>
      </c>
      <c r="V2925">
        <v>0</v>
      </c>
      <c r="W2925">
        <v>1</v>
      </c>
      <c r="X2925">
        <v>18</v>
      </c>
      <c r="Y2925">
        <v>50</v>
      </c>
      <c r="Z2925">
        <f t="shared" si="3691"/>
        <v>36</v>
      </c>
      <c r="AA2925">
        <v>83</v>
      </c>
      <c r="AB2925">
        <v>100</v>
      </c>
      <c r="AC2925" s="6"/>
      <c r="AD2925" s="6"/>
      <c r="AE2925" s="8"/>
      <c r="AF2925" s="2">
        <f t="shared" si="3713"/>
        <v>42399</v>
      </c>
      <c r="AG2925" s="2">
        <f t="shared" ref="AG2925" si="3761">AD2918</f>
        <v>42405</v>
      </c>
    </row>
    <row r="2926" spans="1:33" x14ac:dyDescent="0.3">
      <c r="A2926" t="s">
        <v>8</v>
      </c>
      <c r="B2926">
        <v>30</v>
      </c>
      <c r="C2926">
        <v>139</v>
      </c>
      <c r="D2926">
        <v>3</v>
      </c>
      <c r="E2926">
        <v>9</v>
      </c>
      <c r="F2926">
        <v>0</v>
      </c>
      <c r="G2926">
        <v>1</v>
      </c>
      <c r="H2926">
        <v>0</v>
      </c>
      <c r="I2926">
        <v>1</v>
      </c>
      <c r="J2926">
        <v>0</v>
      </c>
      <c r="K2926">
        <v>26</v>
      </c>
      <c r="L2926">
        <v>2</v>
      </c>
      <c r="M2926">
        <v>20</v>
      </c>
      <c r="N2926">
        <v>1</v>
      </c>
      <c r="O2926">
        <v>9</v>
      </c>
      <c r="P2926">
        <v>2</v>
      </c>
      <c r="Q2926">
        <v>4</v>
      </c>
      <c r="R2926">
        <v>0</v>
      </c>
      <c r="S2926">
        <v>0</v>
      </c>
      <c r="T2926">
        <v>7</v>
      </c>
      <c r="U2926">
        <v>25</v>
      </c>
      <c r="V2926">
        <v>0</v>
      </c>
      <c r="W2926">
        <v>0</v>
      </c>
      <c r="X2926">
        <v>5</v>
      </c>
      <c r="Y2926">
        <v>37</v>
      </c>
      <c r="Z2926">
        <f t="shared" si="3691"/>
        <v>50</v>
      </c>
      <c r="AA2926">
        <v>100</v>
      </c>
      <c r="AB2926">
        <v>100</v>
      </c>
      <c r="AC2926" s="6"/>
      <c r="AD2926" s="6"/>
      <c r="AE2926" s="8"/>
      <c r="AF2926" s="2">
        <f t="shared" si="3715"/>
        <v>42399</v>
      </c>
      <c r="AG2926" s="2">
        <f t="shared" ref="AG2926" si="3762">AD2918</f>
        <v>42405</v>
      </c>
    </row>
    <row r="2927" spans="1:33" x14ac:dyDescent="0.3">
      <c r="A2927" t="s">
        <v>9</v>
      </c>
      <c r="B2927">
        <v>102</v>
      </c>
      <c r="C2927">
        <v>687</v>
      </c>
      <c r="D2927">
        <v>6</v>
      </c>
      <c r="E2927">
        <v>40</v>
      </c>
      <c r="F2927">
        <v>0</v>
      </c>
      <c r="G2927">
        <v>1</v>
      </c>
      <c r="H2927">
        <v>3</v>
      </c>
      <c r="I2927">
        <v>14</v>
      </c>
      <c r="J2927">
        <v>1</v>
      </c>
      <c r="K2927">
        <v>7</v>
      </c>
      <c r="L2927">
        <v>1</v>
      </c>
      <c r="M2927">
        <v>7</v>
      </c>
      <c r="N2927">
        <v>47</v>
      </c>
      <c r="O2927">
        <v>301</v>
      </c>
      <c r="P2927">
        <v>1</v>
      </c>
      <c r="Q2927">
        <v>1</v>
      </c>
      <c r="R2927">
        <v>0</v>
      </c>
      <c r="S2927">
        <v>0</v>
      </c>
      <c r="T2927">
        <v>7</v>
      </c>
      <c r="U2927">
        <v>19</v>
      </c>
      <c r="V2927">
        <v>1</v>
      </c>
      <c r="W2927">
        <v>4</v>
      </c>
      <c r="X2927">
        <v>0</v>
      </c>
      <c r="Y2927">
        <v>0</v>
      </c>
      <c r="Z2927">
        <f t="shared" si="3691"/>
        <v>169</v>
      </c>
      <c r="AA2927">
        <v>100</v>
      </c>
      <c r="AB2927">
        <v>100</v>
      </c>
      <c r="AC2927" s="6"/>
      <c r="AD2927" s="6"/>
      <c r="AE2927" s="8"/>
      <c r="AF2927" s="2">
        <f t="shared" si="3717"/>
        <v>42399</v>
      </c>
      <c r="AG2927" s="2">
        <f t="shared" ref="AG2927" si="3763">AD2918</f>
        <v>42405</v>
      </c>
    </row>
    <row r="2928" spans="1:33" x14ac:dyDescent="0.3">
      <c r="A2928" t="s">
        <v>10</v>
      </c>
      <c r="B2928">
        <v>2</v>
      </c>
      <c r="C2928">
        <v>13</v>
      </c>
      <c r="D2928">
        <v>1</v>
      </c>
      <c r="E2928">
        <v>6</v>
      </c>
      <c r="F2928">
        <v>0</v>
      </c>
      <c r="G2928">
        <v>0</v>
      </c>
      <c r="H2928">
        <v>1</v>
      </c>
      <c r="I2928">
        <v>4</v>
      </c>
      <c r="J2928">
        <v>0</v>
      </c>
      <c r="K2928">
        <v>0</v>
      </c>
      <c r="L2928">
        <v>0</v>
      </c>
      <c r="M2928">
        <v>3</v>
      </c>
      <c r="N2928">
        <v>0</v>
      </c>
      <c r="O2928">
        <v>6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3</v>
      </c>
      <c r="X2928">
        <v>0</v>
      </c>
      <c r="Y2928">
        <v>0</v>
      </c>
      <c r="Z2928">
        <f t="shared" si="3691"/>
        <v>4</v>
      </c>
      <c r="AA2928">
        <v>50</v>
      </c>
      <c r="AB2928">
        <v>50</v>
      </c>
      <c r="AC2928" s="6"/>
      <c r="AD2928" s="6"/>
      <c r="AE2928" s="8"/>
      <c r="AF2928" s="2">
        <f t="shared" si="3719"/>
        <v>42399</v>
      </c>
      <c r="AG2928" s="2">
        <f t="shared" ref="AG2928" si="3764">AD2918</f>
        <v>42405</v>
      </c>
    </row>
    <row r="2929" spans="1:33" x14ac:dyDescent="0.3">
      <c r="A2929" t="s">
        <v>11</v>
      </c>
      <c r="B2929">
        <v>11</v>
      </c>
      <c r="C2929">
        <v>42</v>
      </c>
      <c r="D2929">
        <v>0</v>
      </c>
      <c r="E2929">
        <v>2</v>
      </c>
      <c r="F2929">
        <v>0</v>
      </c>
      <c r="G2929">
        <v>3</v>
      </c>
      <c r="H2929">
        <v>2</v>
      </c>
      <c r="I2929">
        <v>5</v>
      </c>
      <c r="J2929">
        <v>0</v>
      </c>
      <c r="K2929">
        <v>0</v>
      </c>
      <c r="L2929">
        <v>1</v>
      </c>
      <c r="M2929">
        <v>6</v>
      </c>
      <c r="N2929">
        <v>6</v>
      </c>
      <c r="O2929">
        <v>18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f t="shared" si="3691"/>
        <v>20</v>
      </c>
      <c r="AA2929">
        <v>100</v>
      </c>
      <c r="AB2929">
        <v>100</v>
      </c>
      <c r="AC2929" s="6"/>
      <c r="AD2929" s="6"/>
      <c r="AE2929" s="8"/>
      <c r="AF2929" s="2">
        <f t="shared" si="3721"/>
        <v>42399</v>
      </c>
      <c r="AG2929" s="2">
        <f t="shared" ref="AG2929" si="3765">AD2918</f>
        <v>42405</v>
      </c>
    </row>
    <row r="2930" spans="1:33" x14ac:dyDescent="0.3">
      <c r="A2930" t="s">
        <v>12</v>
      </c>
      <c r="B2930">
        <v>8</v>
      </c>
      <c r="C2930">
        <v>69</v>
      </c>
      <c r="D2930">
        <v>0</v>
      </c>
      <c r="E2930">
        <v>2</v>
      </c>
      <c r="F2930">
        <v>0</v>
      </c>
      <c r="G2930">
        <v>0</v>
      </c>
      <c r="H2930">
        <v>1</v>
      </c>
      <c r="I2930">
        <v>4</v>
      </c>
      <c r="J2930">
        <v>0</v>
      </c>
      <c r="K2930">
        <v>4</v>
      </c>
      <c r="L2930">
        <v>0</v>
      </c>
      <c r="M2930">
        <v>6</v>
      </c>
      <c r="N2930">
        <v>0</v>
      </c>
      <c r="O2930">
        <v>3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2</v>
      </c>
      <c r="V2930">
        <v>0</v>
      </c>
      <c r="W2930">
        <v>0</v>
      </c>
      <c r="X2930">
        <v>1</v>
      </c>
      <c r="Y2930">
        <v>2</v>
      </c>
      <c r="Z2930">
        <f t="shared" si="3691"/>
        <v>10</v>
      </c>
      <c r="AA2930">
        <v>50</v>
      </c>
      <c r="AB2930">
        <v>50</v>
      </c>
      <c r="AC2930" s="6"/>
      <c r="AD2930" s="6"/>
      <c r="AE2930" s="8"/>
      <c r="AF2930" s="2">
        <f t="shared" si="3723"/>
        <v>42399</v>
      </c>
      <c r="AG2930" s="2">
        <f t="shared" ref="AG2930" si="3766">AD2918</f>
        <v>42405</v>
      </c>
    </row>
    <row r="2931" spans="1:33" x14ac:dyDescent="0.3">
      <c r="A2931" t="s">
        <v>13</v>
      </c>
      <c r="B2931">
        <v>2</v>
      </c>
      <c r="C2931">
        <v>26</v>
      </c>
      <c r="D2931">
        <v>0</v>
      </c>
      <c r="E2931">
        <v>2</v>
      </c>
      <c r="F2931">
        <v>0</v>
      </c>
      <c r="G2931">
        <v>0</v>
      </c>
      <c r="H2931">
        <v>1</v>
      </c>
      <c r="I2931">
        <v>3</v>
      </c>
      <c r="J2931">
        <v>0</v>
      </c>
      <c r="K2931">
        <v>0</v>
      </c>
      <c r="L2931">
        <v>2</v>
      </c>
      <c r="M2931">
        <v>8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1</v>
      </c>
      <c r="X2931">
        <v>0</v>
      </c>
      <c r="Y2931">
        <v>1</v>
      </c>
      <c r="Z2931">
        <f t="shared" si="3691"/>
        <v>6</v>
      </c>
      <c r="AA2931">
        <v>80</v>
      </c>
      <c r="AB2931">
        <v>100</v>
      </c>
      <c r="AC2931" s="6"/>
      <c r="AD2931" s="6"/>
      <c r="AE2931" s="8"/>
      <c r="AF2931" s="2">
        <f t="shared" si="3725"/>
        <v>42399</v>
      </c>
      <c r="AG2931" s="2">
        <f t="shared" ref="AG2931" si="3767">AD2918</f>
        <v>42405</v>
      </c>
    </row>
    <row r="2932" spans="1:33" x14ac:dyDescent="0.3">
      <c r="A2932" t="s">
        <v>14</v>
      </c>
      <c r="B2932">
        <v>10</v>
      </c>
      <c r="C2932">
        <v>119</v>
      </c>
      <c r="D2932">
        <v>14</v>
      </c>
      <c r="E2932">
        <v>46</v>
      </c>
      <c r="F2932">
        <v>0</v>
      </c>
      <c r="G2932">
        <v>0</v>
      </c>
      <c r="H2932">
        <v>0</v>
      </c>
      <c r="I2932">
        <v>2</v>
      </c>
      <c r="J2932">
        <v>0</v>
      </c>
      <c r="K2932">
        <v>1</v>
      </c>
      <c r="L2932">
        <v>4</v>
      </c>
      <c r="M2932">
        <v>8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4</v>
      </c>
      <c r="V2932">
        <v>0</v>
      </c>
      <c r="W2932">
        <v>1</v>
      </c>
      <c r="X2932">
        <v>0</v>
      </c>
      <c r="Y2932">
        <v>0</v>
      </c>
      <c r="Z2932">
        <f t="shared" si="3691"/>
        <v>28</v>
      </c>
      <c r="AA2932">
        <v>86</v>
      </c>
      <c r="AB2932">
        <v>100</v>
      </c>
      <c r="AC2932" s="6"/>
      <c r="AD2932" s="6"/>
      <c r="AE2932" s="8"/>
      <c r="AF2932" s="2">
        <f t="shared" si="3727"/>
        <v>42399</v>
      </c>
      <c r="AG2932" s="2">
        <f t="shared" ref="AG2932" si="3768">AD2918</f>
        <v>42405</v>
      </c>
    </row>
    <row r="2933" spans="1:33" x14ac:dyDescent="0.3">
      <c r="A2933" t="s">
        <v>15</v>
      </c>
      <c r="B2933">
        <v>0</v>
      </c>
      <c r="C2933">
        <v>25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4</v>
      </c>
      <c r="N2933">
        <v>0</v>
      </c>
      <c r="O2933">
        <v>0</v>
      </c>
      <c r="P2933">
        <v>0</v>
      </c>
      <c r="Q2933">
        <v>2</v>
      </c>
      <c r="R2933">
        <v>0</v>
      </c>
      <c r="S2933">
        <v>0</v>
      </c>
      <c r="T2933">
        <v>0</v>
      </c>
      <c r="U2933">
        <v>4</v>
      </c>
      <c r="V2933">
        <v>0</v>
      </c>
      <c r="W2933">
        <v>0</v>
      </c>
      <c r="X2933">
        <v>0</v>
      </c>
      <c r="Y2933">
        <v>0</v>
      </c>
      <c r="Z2933">
        <f t="shared" si="3691"/>
        <v>0</v>
      </c>
      <c r="AA2933">
        <v>0</v>
      </c>
      <c r="AB2933">
        <v>86</v>
      </c>
      <c r="AC2933" s="6"/>
      <c r="AD2933" s="6"/>
      <c r="AE2933" s="8"/>
      <c r="AF2933" s="2">
        <f t="shared" si="3729"/>
        <v>42399</v>
      </c>
      <c r="AG2933" s="2">
        <f t="shared" ref="AG2933" si="3769">AD2918</f>
        <v>42405</v>
      </c>
    </row>
    <row r="2934" spans="1:33" x14ac:dyDescent="0.3">
      <c r="A2934" t="s">
        <v>16</v>
      </c>
      <c r="B2934">
        <v>23</v>
      </c>
      <c r="C2934">
        <v>99</v>
      </c>
      <c r="D2934">
        <v>2</v>
      </c>
      <c r="E2934">
        <v>9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1</v>
      </c>
      <c r="N2934">
        <v>1</v>
      </c>
      <c r="O2934">
        <v>3</v>
      </c>
      <c r="P2934">
        <v>4</v>
      </c>
      <c r="Q2934">
        <v>20</v>
      </c>
      <c r="R2934">
        <v>0</v>
      </c>
      <c r="S2934">
        <v>0</v>
      </c>
      <c r="T2934">
        <v>2</v>
      </c>
      <c r="U2934">
        <v>16</v>
      </c>
      <c r="V2934">
        <v>0</v>
      </c>
      <c r="W2934">
        <v>1</v>
      </c>
      <c r="X2934">
        <v>0</v>
      </c>
      <c r="Y2934">
        <v>0</v>
      </c>
      <c r="Z2934">
        <f t="shared" si="3691"/>
        <v>32</v>
      </c>
      <c r="AA2934">
        <v>83</v>
      </c>
      <c r="AB2934">
        <v>92</v>
      </c>
      <c r="AC2934" s="6"/>
      <c r="AD2934" s="6"/>
      <c r="AE2934" s="8"/>
      <c r="AF2934" s="2">
        <f t="shared" si="3731"/>
        <v>42399</v>
      </c>
      <c r="AG2934" s="2">
        <f t="shared" ref="AG2934" si="3770">AD2918</f>
        <v>42405</v>
      </c>
    </row>
    <row r="2935" spans="1:33" x14ac:dyDescent="0.3">
      <c r="A2935" t="s">
        <v>17</v>
      </c>
      <c r="B2935">
        <v>40</v>
      </c>
      <c r="C2935">
        <v>224</v>
      </c>
      <c r="D2935">
        <v>3</v>
      </c>
      <c r="E2935">
        <v>22</v>
      </c>
      <c r="F2935">
        <v>0</v>
      </c>
      <c r="G2935">
        <v>2</v>
      </c>
      <c r="H2935">
        <v>0</v>
      </c>
      <c r="I2935">
        <v>0</v>
      </c>
      <c r="J2935">
        <v>0</v>
      </c>
      <c r="K2935">
        <v>5</v>
      </c>
      <c r="L2935">
        <v>4</v>
      </c>
      <c r="M2935">
        <v>28</v>
      </c>
      <c r="N2935">
        <v>0</v>
      </c>
      <c r="O2935">
        <v>3</v>
      </c>
      <c r="P2935">
        <v>0</v>
      </c>
      <c r="Q2935">
        <v>1</v>
      </c>
      <c r="R2935">
        <v>0</v>
      </c>
      <c r="S2935">
        <v>0</v>
      </c>
      <c r="T2935">
        <v>6</v>
      </c>
      <c r="U2935">
        <v>30</v>
      </c>
      <c r="V2935">
        <v>0</v>
      </c>
      <c r="W2935">
        <v>4</v>
      </c>
      <c r="X2935">
        <v>1</v>
      </c>
      <c r="Y2935">
        <v>11</v>
      </c>
      <c r="Z2935">
        <f t="shared" si="3691"/>
        <v>54</v>
      </c>
      <c r="AA2935">
        <v>70</v>
      </c>
      <c r="AB2935">
        <v>89</v>
      </c>
      <c r="AC2935" s="6"/>
      <c r="AD2935" s="6"/>
      <c r="AE2935" s="8"/>
      <c r="AF2935" s="2">
        <f t="shared" si="3733"/>
        <v>42399</v>
      </c>
      <c r="AG2935" s="2">
        <f t="shared" ref="AG2935" si="3771">AD2918</f>
        <v>42405</v>
      </c>
    </row>
    <row r="2936" spans="1:33" x14ac:dyDescent="0.3">
      <c r="A2936" t="s">
        <v>18</v>
      </c>
      <c r="B2936">
        <v>15</v>
      </c>
      <c r="C2936">
        <v>186</v>
      </c>
      <c r="D2936">
        <v>0</v>
      </c>
      <c r="E2936">
        <v>3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3</v>
      </c>
      <c r="M2936">
        <v>11</v>
      </c>
      <c r="N2936">
        <v>5</v>
      </c>
      <c r="O2936">
        <v>29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12</v>
      </c>
      <c r="V2936">
        <v>1</v>
      </c>
      <c r="W2936">
        <v>6</v>
      </c>
      <c r="X2936">
        <v>0</v>
      </c>
      <c r="Y2936">
        <v>0</v>
      </c>
      <c r="Z2936">
        <f t="shared" si="3691"/>
        <v>25</v>
      </c>
      <c r="AA2936">
        <v>62</v>
      </c>
      <c r="AB2936">
        <v>92</v>
      </c>
      <c r="AC2936" s="6"/>
      <c r="AD2936" s="6"/>
      <c r="AE2936" s="8"/>
      <c r="AF2936" s="2">
        <f t="shared" si="3735"/>
        <v>42399</v>
      </c>
      <c r="AG2936" s="2">
        <f t="shared" ref="AG2936" si="3772">AD2918</f>
        <v>42405</v>
      </c>
    </row>
    <row r="2937" spans="1:33" x14ac:dyDescent="0.3">
      <c r="A2937" t="s">
        <v>19</v>
      </c>
      <c r="B2937">
        <v>6</v>
      </c>
      <c r="C2937">
        <v>94</v>
      </c>
      <c r="D2937">
        <v>1</v>
      </c>
      <c r="E2937">
        <v>12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18</v>
      </c>
      <c r="L2937">
        <v>5</v>
      </c>
      <c r="M2937">
        <v>87</v>
      </c>
      <c r="N2937">
        <v>0</v>
      </c>
      <c r="O2937">
        <v>5</v>
      </c>
      <c r="P2937">
        <v>2</v>
      </c>
      <c r="Q2937">
        <v>5</v>
      </c>
      <c r="R2937">
        <v>0</v>
      </c>
      <c r="S2937">
        <v>0</v>
      </c>
      <c r="T2937">
        <v>5</v>
      </c>
      <c r="U2937">
        <v>17</v>
      </c>
      <c r="V2937">
        <v>0</v>
      </c>
      <c r="W2937">
        <v>3</v>
      </c>
      <c r="X2937">
        <v>6</v>
      </c>
      <c r="Y2937">
        <v>24</v>
      </c>
      <c r="Z2937">
        <f t="shared" si="3691"/>
        <v>25</v>
      </c>
      <c r="AA2937">
        <v>58</v>
      </c>
      <c r="AB2937">
        <v>74</v>
      </c>
      <c r="AC2937" s="6"/>
      <c r="AD2937" s="6"/>
      <c r="AE2937" s="8"/>
      <c r="AF2937" s="2">
        <f t="shared" si="3737"/>
        <v>42399</v>
      </c>
      <c r="AG2937" s="2">
        <f t="shared" ref="AG2937" si="3773">AD2918</f>
        <v>42405</v>
      </c>
    </row>
    <row r="2938" spans="1:33" x14ac:dyDescent="0.3">
      <c r="A2938" t="s">
        <v>20</v>
      </c>
      <c r="B2938">
        <v>11</v>
      </c>
      <c r="C2938">
        <v>54</v>
      </c>
      <c r="D2938">
        <v>1</v>
      </c>
      <c r="E2938">
        <v>8</v>
      </c>
      <c r="F2938">
        <v>0</v>
      </c>
      <c r="G2938">
        <v>0</v>
      </c>
      <c r="H2938">
        <v>1</v>
      </c>
      <c r="I2938">
        <v>6</v>
      </c>
      <c r="J2938">
        <v>0</v>
      </c>
      <c r="K2938">
        <v>0</v>
      </c>
      <c r="L2938">
        <v>1</v>
      </c>
      <c r="M2938">
        <v>34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9</v>
      </c>
      <c r="V2938">
        <v>0</v>
      </c>
      <c r="W2938">
        <v>1</v>
      </c>
      <c r="X2938">
        <v>1</v>
      </c>
      <c r="Y2938">
        <v>21</v>
      </c>
      <c r="Z2938">
        <f t="shared" si="3691"/>
        <v>15</v>
      </c>
      <c r="AA2938">
        <v>86</v>
      </c>
      <c r="AB2938">
        <v>86</v>
      </c>
      <c r="AC2938" s="6"/>
      <c r="AD2938" s="6"/>
      <c r="AE2938" s="8"/>
      <c r="AF2938" s="2">
        <f t="shared" si="3739"/>
        <v>42399</v>
      </c>
      <c r="AG2938" s="2">
        <f t="shared" ref="AG2938" si="3774">AD2918</f>
        <v>42405</v>
      </c>
    </row>
    <row r="2939" spans="1:33" x14ac:dyDescent="0.3">
      <c r="A2939" t="s">
        <v>21</v>
      </c>
      <c r="B2939">
        <v>6</v>
      </c>
      <c r="C2939">
        <v>86</v>
      </c>
      <c r="D2939">
        <v>3</v>
      </c>
      <c r="E2939">
        <v>14</v>
      </c>
      <c r="F2939">
        <v>2</v>
      </c>
      <c r="G2939">
        <v>2</v>
      </c>
      <c r="H2939">
        <v>0</v>
      </c>
      <c r="I2939">
        <v>1</v>
      </c>
      <c r="J2939">
        <v>0</v>
      </c>
      <c r="K2939">
        <v>0</v>
      </c>
      <c r="L2939">
        <v>4</v>
      </c>
      <c r="M2939">
        <v>20</v>
      </c>
      <c r="N2939">
        <v>0</v>
      </c>
      <c r="O2939">
        <v>10</v>
      </c>
      <c r="P2939">
        <v>6</v>
      </c>
      <c r="Q2939">
        <v>12</v>
      </c>
      <c r="R2939">
        <v>0</v>
      </c>
      <c r="S2939">
        <v>0</v>
      </c>
      <c r="T2939">
        <v>4</v>
      </c>
      <c r="U2939">
        <v>15</v>
      </c>
      <c r="V2939">
        <v>4</v>
      </c>
      <c r="W2939">
        <v>23</v>
      </c>
      <c r="X2939">
        <v>0</v>
      </c>
      <c r="Y2939">
        <v>0</v>
      </c>
      <c r="Z2939">
        <f t="shared" si="3691"/>
        <v>29</v>
      </c>
      <c r="AA2939">
        <v>76</v>
      </c>
      <c r="AB2939">
        <v>88</v>
      </c>
      <c r="AC2939" s="6"/>
      <c r="AD2939" s="6"/>
      <c r="AE2939" s="8"/>
      <c r="AF2939" s="2">
        <f t="shared" si="3741"/>
        <v>42399</v>
      </c>
      <c r="AG2939" s="2">
        <f t="shared" ref="AG2939" si="3775">AD2918</f>
        <v>42405</v>
      </c>
    </row>
    <row r="2940" spans="1:33" x14ac:dyDescent="0.3">
      <c r="A2940" t="s">
        <v>22</v>
      </c>
      <c r="B2940">
        <v>6</v>
      </c>
      <c r="C2940">
        <v>54</v>
      </c>
      <c r="D2940">
        <v>1</v>
      </c>
      <c r="E2940">
        <v>7</v>
      </c>
      <c r="F2940">
        <v>0</v>
      </c>
      <c r="G2940">
        <v>1</v>
      </c>
      <c r="H2940">
        <v>0</v>
      </c>
      <c r="I2940">
        <v>1</v>
      </c>
      <c r="J2940">
        <v>0</v>
      </c>
      <c r="K2940">
        <v>0</v>
      </c>
      <c r="L2940">
        <v>9</v>
      </c>
      <c r="M2940">
        <v>61</v>
      </c>
      <c r="N2940">
        <v>4</v>
      </c>
      <c r="O2940">
        <v>12</v>
      </c>
      <c r="P2940">
        <v>6</v>
      </c>
      <c r="Q2940">
        <v>19</v>
      </c>
      <c r="R2940">
        <v>0</v>
      </c>
      <c r="S2940">
        <v>0</v>
      </c>
      <c r="T2940">
        <v>3</v>
      </c>
      <c r="U2940">
        <v>10</v>
      </c>
      <c r="V2940">
        <v>2</v>
      </c>
      <c r="W2940">
        <v>7</v>
      </c>
      <c r="X2940">
        <v>0</v>
      </c>
      <c r="Y2940">
        <v>3</v>
      </c>
      <c r="Z2940">
        <f t="shared" si="3691"/>
        <v>31</v>
      </c>
      <c r="AA2940">
        <v>82</v>
      </c>
      <c r="AB2940">
        <v>91</v>
      </c>
      <c r="AC2940" s="6"/>
      <c r="AD2940" s="6"/>
      <c r="AE2940" s="8"/>
      <c r="AF2940" s="2">
        <f t="shared" si="3743"/>
        <v>42399</v>
      </c>
      <c r="AG2940" s="2">
        <f t="shared" ref="AG2940" si="3776">AD2918</f>
        <v>42405</v>
      </c>
    </row>
    <row r="2941" spans="1:33" x14ac:dyDescent="0.3">
      <c r="A2941" t="s">
        <v>23</v>
      </c>
      <c r="B2941">
        <v>28</v>
      </c>
      <c r="C2941">
        <v>165</v>
      </c>
      <c r="D2941">
        <v>1</v>
      </c>
      <c r="E2941">
        <v>15</v>
      </c>
      <c r="F2941">
        <v>1</v>
      </c>
      <c r="G2941">
        <v>5</v>
      </c>
      <c r="H2941">
        <v>1</v>
      </c>
      <c r="I2941">
        <v>6</v>
      </c>
      <c r="J2941">
        <v>5</v>
      </c>
      <c r="K2941">
        <v>5</v>
      </c>
      <c r="L2941">
        <v>5</v>
      </c>
      <c r="M2941">
        <v>35</v>
      </c>
      <c r="N2941">
        <v>0</v>
      </c>
      <c r="O2941">
        <v>5</v>
      </c>
      <c r="P2941">
        <v>1</v>
      </c>
      <c r="Q2941">
        <v>18</v>
      </c>
      <c r="R2941">
        <v>0</v>
      </c>
      <c r="S2941">
        <v>0</v>
      </c>
      <c r="T2941">
        <v>3</v>
      </c>
      <c r="U2941">
        <v>16</v>
      </c>
      <c r="V2941">
        <v>1</v>
      </c>
      <c r="W2941">
        <v>10</v>
      </c>
      <c r="X2941">
        <v>0</v>
      </c>
      <c r="Y2941">
        <v>0</v>
      </c>
      <c r="Z2941">
        <f t="shared" si="3691"/>
        <v>46</v>
      </c>
      <c r="AA2941">
        <v>67</v>
      </c>
      <c r="AB2941">
        <v>89</v>
      </c>
      <c r="AC2941" s="6"/>
      <c r="AD2941" s="6"/>
      <c r="AE2941" s="8"/>
      <c r="AF2941" s="2">
        <f t="shared" si="3745"/>
        <v>42399</v>
      </c>
      <c r="AG2941" s="2">
        <f t="shared" ref="AG2941" si="3777">AD2918</f>
        <v>42405</v>
      </c>
    </row>
    <row r="2942" spans="1:33" x14ac:dyDescent="0.3">
      <c r="A2942" t="s">
        <v>24</v>
      </c>
      <c r="B2942">
        <v>25</v>
      </c>
      <c r="C2942">
        <v>188</v>
      </c>
      <c r="D2942">
        <v>2</v>
      </c>
      <c r="E2942">
        <v>4</v>
      </c>
      <c r="F2942">
        <v>0</v>
      </c>
      <c r="G2942">
        <v>3</v>
      </c>
      <c r="H2942">
        <v>0</v>
      </c>
      <c r="I2942">
        <v>10</v>
      </c>
      <c r="J2942">
        <v>1</v>
      </c>
      <c r="K2942">
        <v>6</v>
      </c>
      <c r="L2942">
        <v>4</v>
      </c>
      <c r="M2942">
        <v>44</v>
      </c>
      <c r="N2942">
        <v>0</v>
      </c>
      <c r="O2942">
        <v>3</v>
      </c>
      <c r="P2942">
        <v>0</v>
      </c>
      <c r="Q2942">
        <v>4</v>
      </c>
      <c r="R2942">
        <v>0</v>
      </c>
      <c r="S2942">
        <v>0</v>
      </c>
      <c r="T2942">
        <v>5</v>
      </c>
      <c r="U2942">
        <v>45</v>
      </c>
      <c r="V2942">
        <v>2</v>
      </c>
      <c r="W2942">
        <v>4</v>
      </c>
      <c r="X2942">
        <v>0</v>
      </c>
      <c r="Y2942">
        <v>0</v>
      </c>
      <c r="Z2942">
        <f t="shared" si="3691"/>
        <v>39</v>
      </c>
      <c r="AA2942">
        <v>55</v>
      </c>
      <c r="AB2942">
        <v>91</v>
      </c>
      <c r="AC2942" s="6"/>
      <c r="AD2942" s="6"/>
      <c r="AE2942" s="8"/>
      <c r="AF2942" s="2">
        <f t="shared" si="3747"/>
        <v>42399</v>
      </c>
      <c r="AG2942" s="2">
        <f t="shared" ref="AG2942" si="3778">AD2918</f>
        <v>42405</v>
      </c>
    </row>
    <row r="2943" spans="1:33" x14ac:dyDescent="0.3">
      <c r="A2943" t="s">
        <v>25</v>
      </c>
      <c r="B2943">
        <v>14</v>
      </c>
      <c r="C2943">
        <v>92</v>
      </c>
      <c r="D2943">
        <v>1</v>
      </c>
      <c r="E2943">
        <v>12</v>
      </c>
      <c r="F2943">
        <v>0</v>
      </c>
      <c r="G2943">
        <v>0</v>
      </c>
      <c r="H2943">
        <v>0</v>
      </c>
      <c r="I2943">
        <v>2</v>
      </c>
      <c r="J2943">
        <v>0</v>
      </c>
      <c r="K2943">
        <v>2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2</v>
      </c>
      <c r="U2943">
        <v>7</v>
      </c>
      <c r="V2943">
        <v>0</v>
      </c>
      <c r="W2943">
        <v>2</v>
      </c>
      <c r="X2943">
        <v>0</v>
      </c>
      <c r="Y2943">
        <v>0</v>
      </c>
      <c r="Z2943">
        <f t="shared" si="3691"/>
        <v>18</v>
      </c>
      <c r="AA2943">
        <v>62</v>
      </c>
      <c r="AB2943">
        <v>100</v>
      </c>
      <c r="AC2943" s="6"/>
      <c r="AD2943" s="6"/>
      <c r="AE2943" s="8"/>
      <c r="AF2943" s="2">
        <f t="shared" si="3749"/>
        <v>42399</v>
      </c>
      <c r="AG2943" s="2">
        <f t="shared" ref="AG2943" si="3779">AD2918</f>
        <v>42405</v>
      </c>
    </row>
    <row r="2944" spans="1:33" x14ac:dyDescent="0.3">
      <c r="A2944" t="s">
        <v>26</v>
      </c>
      <c r="B2944">
        <v>1037</v>
      </c>
      <c r="C2944">
        <v>6021</v>
      </c>
      <c r="D2944">
        <v>47</v>
      </c>
      <c r="E2944">
        <v>279</v>
      </c>
      <c r="F2944">
        <v>5</v>
      </c>
      <c r="G2944">
        <v>31</v>
      </c>
      <c r="H2944">
        <v>21</v>
      </c>
      <c r="I2944">
        <v>92</v>
      </c>
      <c r="J2944">
        <v>8</v>
      </c>
      <c r="K2944">
        <v>82</v>
      </c>
      <c r="L2944">
        <v>68</v>
      </c>
      <c r="M2944">
        <v>583</v>
      </c>
      <c r="N2944">
        <v>73</v>
      </c>
      <c r="O2944">
        <v>468</v>
      </c>
      <c r="P2944">
        <v>29</v>
      </c>
      <c r="Q2944">
        <v>120</v>
      </c>
      <c r="R2944">
        <v>1</v>
      </c>
      <c r="S2944">
        <v>1</v>
      </c>
      <c r="T2944">
        <v>77</v>
      </c>
      <c r="U2944">
        <v>402</v>
      </c>
      <c r="V2944">
        <v>14</v>
      </c>
      <c r="W2944">
        <v>117</v>
      </c>
      <c r="X2944">
        <v>36</v>
      </c>
      <c r="Y2944">
        <v>161</v>
      </c>
      <c r="Z2944">
        <f t="shared" si="3691"/>
        <v>1416</v>
      </c>
      <c r="AA2944">
        <v>71</v>
      </c>
      <c r="AB2944">
        <v>92</v>
      </c>
      <c r="AC2944" s="6"/>
      <c r="AD2944" s="6"/>
      <c r="AE2944" s="8"/>
      <c r="AF2944" s="2">
        <f t="shared" si="3751"/>
        <v>42399</v>
      </c>
      <c r="AG2944" s="2">
        <f t="shared" ref="AG2944" si="3780">AD2918</f>
        <v>42405</v>
      </c>
    </row>
    <row r="2945" spans="1:33" x14ac:dyDescent="0.3">
      <c r="A2945" t="s">
        <v>0</v>
      </c>
      <c r="B2945">
        <v>354</v>
      </c>
      <c r="C2945">
        <v>2457</v>
      </c>
      <c r="D2945">
        <v>1</v>
      </c>
      <c r="E2945">
        <v>18</v>
      </c>
      <c r="F2945">
        <v>0</v>
      </c>
      <c r="G2945">
        <v>0</v>
      </c>
      <c r="H2945">
        <v>0</v>
      </c>
      <c r="I2945">
        <v>8</v>
      </c>
      <c r="J2945">
        <v>0</v>
      </c>
      <c r="K2945">
        <v>0</v>
      </c>
      <c r="L2945">
        <v>1</v>
      </c>
      <c r="M2945">
        <v>11</v>
      </c>
      <c r="N2945">
        <v>0</v>
      </c>
      <c r="O2945">
        <v>1</v>
      </c>
      <c r="P2945">
        <v>0</v>
      </c>
      <c r="Q2945">
        <v>4</v>
      </c>
      <c r="R2945">
        <v>0</v>
      </c>
      <c r="S2945">
        <v>0</v>
      </c>
      <c r="T2945">
        <v>10</v>
      </c>
      <c r="U2945">
        <v>47</v>
      </c>
      <c r="V2945">
        <v>0</v>
      </c>
      <c r="W2945">
        <v>5</v>
      </c>
      <c r="X2945">
        <v>0</v>
      </c>
      <c r="Y2945">
        <v>0</v>
      </c>
      <c r="Z2945">
        <f t="shared" si="3691"/>
        <v>366</v>
      </c>
      <c r="AA2945">
        <v>88</v>
      </c>
      <c r="AB2945">
        <v>94</v>
      </c>
      <c r="AC2945" s="6">
        <f t="shared" ref="AC2945:AD2945" si="3781">AC2918 + 7</f>
        <v>42406</v>
      </c>
      <c r="AD2945" s="6">
        <f t="shared" si="3781"/>
        <v>42412</v>
      </c>
      <c r="AE2945" s="7">
        <f>SUM(B2945:B2970,D2945:D2970,F2945:F2970,H2945:H2970,J2945:J2970,L2945:L2970,N2945:N2970,P2945:P2970,R2945:R2970,T2945:T2970,V2945:V2970,X2945:X2970)</f>
        <v>1173</v>
      </c>
      <c r="AF2945" s="2">
        <f t="shared" ref="AF2945:AF2999" si="3782">AC2945</f>
        <v>42406</v>
      </c>
      <c r="AG2945" s="2">
        <f t="shared" ref="AG2945" si="3783">AD2945</f>
        <v>42412</v>
      </c>
    </row>
    <row r="2946" spans="1:33" x14ac:dyDescent="0.3">
      <c r="A2946" t="s">
        <v>1</v>
      </c>
      <c r="B2946">
        <v>92</v>
      </c>
      <c r="C2946">
        <v>889</v>
      </c>
      <c r="D2946">
        <v>0</v>
      </c>
      <c r="E2946">
        <v>2</v>
      </c>
      <c r="F2946">
        <v>0</v>
      </c>
      <c r="G2946">
        <v>4</v>
      </c>
      <c r="H2946">
        <v>0</v>
      </c>
      <c r="I2946">
        <v>3</v>
      </c>
      <c r="J2946">
        <v>0</v>
      </c>
      <c r="K2946">
        <v>0</v>
      </c>
      <c r="L2946">
        <v>5</v>
      </c>
      <c r="M2946">
        <v>23</v>
      </c>
      <c r="N2946">
        <v>0</v>
      </c>
      <c r="O2946">
        <v>4</v>
      </c>
      <c r="P2946">
        <v>0</v>
      </c>
      <c r="Q2946">
        <v>10</v>
      </c>
      <c r="R2946">
        <v>0</v>
      </c>
      <c r="S2946">
        <v>0</v>
      </c>
      <c r="T2946">
        <v>8</v>
      </c>
      <c r="U2946">
        <v>61</v>
      </c>
      <c r="V2946">
        <v>0</v>
      </c>
      <c r="W2946">
        <v>8</v>
      </c>
      <c r="X2946">
        <v>0</v>
      </c>
      <c r="Y2946">
        <v>1</v>
      </c>
      <c r="Z2946">
        <f t="shared" si="3691"/>
        <v>105</v>
      </c>
      <c r="AA2946">
        <v>47</v>
      </c>
      <c r="AB2946">
        <v>80</v>
      </c>
      <c r="AC2946" s="6"/>
      <c r="AD2946" s="6"/>
      <c r="AE2946" s="8"/>
      <c r="AF2946" s="2">
        <f t="shared" ref="AF2946:AF3000" si="3784">AC2945</f>
        <v>42406</v>
      </c>
      <c r="AG2946" s="2">
        <f t="shared" ref="AG2946" si="3785">AD2945</f>
        <v>42412</v>
      </c>
    </row>
    <row r="2947" spans="1:33" x14ac:dyDescent="0.3">
      <c r="A2947" t="s">
        <v>2</v>
      </c>
      <c r="B2947">
        <v>60</v>
      </c>
      <c r="C2947">
        <v>375</v>
      </c>
      <c r="D2947">
        <v>0</v>
      </c>
      <c r="E2947">
        <v>13</v>
      </c>
      <c r="F2947">
        <v>0</v>
      </c>
      <c r="G2947">
        <v>0</v>
      </c>
      <c r="H2947">
        <v>0</v>
      </c>
      <c r="I2947">
        <v>5</v>
      </c>
      <c r="J2947">
        <v>1</v>
      </c>
      <c r="K2947">
        <v>1</v>
      </c>
      <c r="L2947">
        <v>11</v>
      </c>
      <c r="M2947">
        <v>61</v>
      </c>
      <c r="N2947">
        <v>0</v>
      </c>
      <c r="O2947">
        <v>3</v>
      </c>
      <c r="P2947">
        <v>0</v>
      </c>
      <c r="Q2947">
        <v>2</v>
      </c>
      <c r="R2947">
        <v>0</v>
      </c>
      <c r="S2947">
        <v>0</v>
      </c>
      <c r="T2947">
        <v>4</v>
      </c>
      <c r="U2947">
        <v>32</v>
      </c>
      <c r="V2947">
        <v>1</v>
      </c>
      <c r="W2947">
        <v>7</v>
      </c>
      <c r="X2947">
        <v>0</v>
      </c>
      <c r="Y2947">
        <v>0</v>
      </c>
      <c r="Z2947">
        <f t="shared" ref="Z2947:Z3010" si="3786">SUM(B2947,D2947,F2947,H2947,J2947,L2947,N2947,P2947,R2947,T2947,V2947,X2947)</f>
        <v>77</v>
      </c>
      <c r="AA2947">
        <v>86</v>
      </c>
      <c r="AB2947">
        <v>93</v>
      </c>
      <c r="AC2947" s="6"/>
      <c r="AD2947" s="6"/>
      <c r="AE2947" s="8"/>
      <c r="AF2947" s="2">
        <f t="shared" si="3703"/>
        <v>42406</v>
      </c>
      <c r="AG2947" s="2">
        <f t="shared" ref="AG2947" si="3787">AD2945</f>
        <v>42412</v>
      </c>
    </row>
    <row r="2948" spans="1:33" x14ac:dyDescent="0.3">
      <c r="A2948" t="s">
        <v>3</v>
      </c>
      <c r="B2948">
        <v>51</v>
      </c>
      <c r="C2948">
        <v>373</v>
      </c>
      <c r="D2948">
        <v>4</v>
      </c>
      <c r="E2948">
        <v>20</v>
      </c>
      <c r="F2948">
        <v>0</v>
      </c>
      <c r="G2948">
        <v>6</v>
      </c>
      <c r="H2948">
        <v>0</v>
      </c>
      <c r="I2948">
        <v>5</v>
      </c>
      <c r="J2948">
        <v>1</v>
      </c>
      <c r="K2948">
        <v>7</v>
      </c>
      <c r="L2948">
        <v>6</v>
      </c>
      <c r="M2948">
        <v>42</v>
      </c>
      <c r="N2948">
        <v>0</v>
      </c>
      <c r="O2948">
        <v>10</v>
      </c>
      <c r="P2948">
        <v>1</v>
      </c>
      <c r="Q2948">
        <v>12</v>
      </c>
      <c r="R2948">
        <v>0</v>
      </c>
      <c r="S2948">
        <v>0</v>
      </c>
      <c r="T2948">
        <v>3</v>
      </c>
      <c r="U2948">
        <v>18</v>
      </c>
      <c r="V2948">
        <v>0</v>
      </c>
      <c r="W2948">
        <v>4</v>
      </c>
      <c r="X2948">
        <v>0</v>
      </c>
      <c r="Y2948">
        <v>4</v>
      </c>
      <c r="Z2948">
        <f t="shared" si="3786"/>
        <v>66</v>
      </c>
      <c r="AA2948">
        <v>91</v>
      </c>
      <c r="AB2948">
        <v>96</v>
      </c>
      <c r="AC2948" s="6"/>
      <c r="AD2948" s="6"/>
      <c r="AE2948" s="8"/>
      <c r="AF2948" s="2">
        <f t="shared" si="3705"/>
        <v>42406</v>
      </c>
      <c r="AG2948" s="2">
        <f t="shared" ref="AG2948" si="3788">AD2945</f>
        <v>42412</v>
      </c>
    </row>
    <row r="2949" spans="1:33" x14ac:dyDescent="0.3">
      <c r="A2949" t="s">
        <v>4</v>
      </c>
      <c r="B2949">
        <v>11</v>
      </c>
      <c r="C2949">
        <v>60</v>
      </c>
      <c r="D2949">
        <v>0</v>
      </c>
      <c r="E2949">
        <v>3</v>
      </c>
      <c r="F2949">
        <v>0</v>
      </c>
      <c r="G2949">
        <v>1</v>
      </c>
      <c r="H2949">
        <v>0</v>
      </c>
      <c r="I2949">
        <v>3</v>
      </c>
      <c r="J2949">
        <v>0</v>
      </c>
      <c r="K2949">
        <v>0</v>
      </c>
      <c r="L2949">
        <v>3</v>
      </c>
      <c r="M2949">
        <v>27</v>
      </c>
      <c r="N2949">
        <v>3</v>
      </c>
      <c r="O2949">
        <v>8</v>
      </c>
      <c r="P2949">
        <v>1</v>
      </c>
      <c r="Q2949">
        <v>2</v>
      </c>
      <c r="R2949">
        <v>0</v>
      </c>
      <c r="S2949">
        <v>0</v>
      </c>
      <c r="T2949">
        <v>2</v>
      </c>
      <c r="U2949">
        <v>5</v>
      </c>
      <c r="V2949">
        <v>1</v>
      </c>
      <c r="W2949">
        <v>14</v>
      </c>
      <c r="X2949">
        <v>1</v>
      </c>
      <c r="Y2949">
        <v>10</v>
      </c>
      <c r="Z2949">
        <f t="shared" si="3786"/>
        <v>22</v>
      </c>
      <c r="AA2949">
        <v>69</v>
      </c>
      <c r="AB2949">
        <v>85</v>
      </c>
      <c r="AC2949" s="6"/>
      <c r="AD2949" s="6"/>
      <c r="AE2949" s="8"/>
      <c r="AF2949" s="2">
        <f t="shared" si="3707"/>
        <v>42406</v>
      </c>
      <c r="AG2949" s="2">
        <f t="shared" ref="AG2949" si="3789">AD2945</f>
        <v>42412</v>
      </c>
    </row>
    <row r="2950" spans="1:33" x14ac:dyDescent="0.3">
      <c r="A2950" t="s">
        <v>5</v>
      </c>
      <c r="B2950">
        <v>3</v>
      </c>
      <c r="C2950">
        <v>47</v>
      </c>
      <c r="D2950">
        <v>0</v>
      </c>
      <c r="E2950">
        <v>4</v>
      </c>
      <c r="F2950">
        <v>0</v>
      </c>
      <c r="G2950">
        <v>1</v>
      </c>
      <c r="H2950">
        <v>0</v>
      </c>
      <c r="I2950">
        <v>7</v>
      </c>
      <c r="J2950">
        <v>0</v>
      </c>
      <c r="K2950">
        <v>0</v>
      </c>
      <c r="L2950">
        <v>1</v>
      </c>
      <c r="M2950">
        <v>10</v>
      </c>
      <c r="N2950">
        <v>0</v>
      </c>
      <c r="O2950">
        <v>6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13</v>
      </c>
      <c r="V2950">
        <v>1</v>
      </c>
      <c r="W2950">
        <v>2</v>
      </c>
      <c r="X2950">
        <v>0</v>
      </c>
      <c r="Y2950">
        <v>0</v>
      </c>
      <c r="Z2950">
        <f t="shared" si="3786"/>
        <v>5</v>
      </c>
      <c r="AA2950">
        <v>100</v>
      </c>
      <c r="AB2950">
        <v>100</v>
      </c>
      <c r="AC2950" s="6"/>
      <c r="AD2950" s="6"/>
      <c r="AE2950" s="8"/>
      <c r="AF2950" s="2">
        <f t="shared" si="3709"/>
        <v>42406</v>
      </c>
      <c r="AG2950" s="2">
        <f t="shared" ref="AG2950" si="3790">AD2945</f>
        <v>42412</v>
      </c>
    </row>
    <row r="2951" spans="1:33" x14ac:dyDescent="0.3">
      <c r="A2951" t="s">
        <v>6</v>
      </c>
      <c r="B2951">
        <v>27</v>
      </c>
      <c r="C2951">
        <v>296</v>
      </c>
      <c r="D2951">
        <v>2</v>
      </c>
      <c r="E2951">
        <v>9</v>
      </c>
      <c r="F2951">
        <v>0</v>
      </c>
      <c r="G2951">
        <v>2</v>
      </c>
      <c r="H2951">
        <v>0</v>
      </c>
      <c r="I2951">
        <v>1</v>
      </c>
      <c r="J2951">
        <v>0</v>
      </c>
      <c r="K2951">
        <v>2</v>
      </c>
      <c r="L2951">
        <v>2</v>
      </c>
      <c r="M2951">
        <v>54</v>
      </c>
      <c r="N2951">
        <v>3</v>
      </c>
      <c r="O2951">
        <v>22</v>
      </c>
      <c r="P2951">
        <v>0</v>
      </c>
      <c r="Q2951">
        <v>4</v>
      </c>
      <c r="R2951">
        <v>0</v>
      </c>
      <c r="S2951">
        <v>0</v>
      </c>
      <c r="T2951">
        <v>7</v>
      </c>
      <c r="U2951">
        <v>31</v>
      </c>
      <c r="V2951">
        <v>2</v>
      </c>
      <c r="W2951">
        <v>15</v>
      </c>
      <c r="X2951">
        <v>1</v>
      </c>
      <c r="Y2951">
        <v>1</v>
      </c>
      <c r="Z2951">
        <f t="shared" si="3786"/>
        <v>44</v>
      </c>
      <c r="AA2951">
        <v>85</v>
      </c>
      <c r="AB2951">
        <v>95</v>
      </c>
      <c r="AC2951" s="6"/>
      <c r="AD2951" s="6"/>
      <c r="AE2951" s="8"/>
      <c r="AF2951" s="2">
        <f t="shared" si="3711"/>
        <v>42406</v>
      </c>
      <c r="AG2951" s="2">
        <f t="shared" ref="AG2951" si="3791">AD2945</f>
        <v>42412</v>
      </c>
    </row>
    <row r="2952" spans="1:33" x14ac:dyDescent="0.3">
      <c r="A2952" t="s">
        <v>7</v>
      </c>
      <c r="B2952">
        <v>18</v>
      </c>
      <c r="C2952">
        <v>114</v>
      </c>
      <c r="D2952">
        <v>2</v>
      </c>
      <c r="E2952">
        <v>10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2</v>
      </c>
      <c r="M2952">
        <v>24</v>
      </c>
      <c r="N2952">
        <v>5</v>
      </c>
      <c r="O2952">
        <v>20</v>
      </c>
      <c r="P2952">
        <v>1</v>
      </c>
      <c r="Q2952">
        <v>8</v>
      </c>
      <c r="R2952">
        <v>0</v>
      </c>
      <c r="S2952">
        <v>0</v>
      </c>
      <c r="T2952">
        <v>7</v>
      </c>
      <c r="U2952">
        <v>30</v>
      </c>
      <c r="V2952">
        <v>0</v>
      </c>
      <c r="W2952">
        <v>1</v>
      </c>
      <c r="X2952">
        <v>8</v>
      </c>
      <c r="Y2952">
        <v>59</v>
      </c>
      <c r="Z2952">
        <f t="shared" si="3786"/>
        <v>43</v>
      </c>
      <c r="AA2952">
        <v>100</v>
      </c>
      <c r="AB2952">
        <v>100</v>
      </c>
      <c r="AC2952" s="6"/>
      <c r="AD2952" s="6"/>
      <c r="AE2952" s="8"/>
      <c r="AF2952" s="2">
        <f t="shared" si="3713"/>
        <v>42406</v>
      </c>
      <c r="AG2952" s="2">
        <f t="shared" ref="AG2952" si="3792">AD2945</f>
        <v>42412</v>
      </c>
    </row>
    <row r="2953" spans="1:33" x14ac:dyDescent="0.3">
      <c r="A2953" t="s">
        <v>8</v>
      </c>
      <c r="B2953">
        <v>18</v>
      </c>
      <c r="C2953">
        <v>157</v>
      </c>
      <c r="D2953">
        <v>1</v>
      </c>
      <c r="E2953">
        <v>10</v>
      </c>
      <c r="F2953">
        <v>0</v>
      </c>
      <c r="G2953">
        <v>1</v>
      </c>
      <c r="H2953">
        <v>0</v>
      </c>
      <c r="I2953">
        <v>1</v>
      </c>
      <c r="J2953">
        <v>0</v>
      </c>
      <c r="K2953">
        <v>26</v>
      </c>
      <c r="L2953">
        <v>3</v>
      </c>
      <c r="M2953">
        <v>23</v>
      </c>
      <c r="N2953">
        <v>2</v>
      </c>
      <c r="O2953">
        <v>11</v>
      </c>
      <c r="P2953">
        <v>1</v>
      </c>
      <c r="Q2953">
        <v>5</v>
      </c>
      <c r="R2953">
        <v>0</v>
      </c>
      <c r="S2953">
        <v>0</v>
      </c>
      <c r="T2953">
        <v>5</v>
      </c>
      <c r="U2953">
        <v>30</v>
      </c>
      <c r="V2953">
        <v>0</v>
      </c>
      <c r="W2953">
        <v>0</v>
      </c>
      <c r="X2953">
        <v>2</v>
      </c>
      <c r="Y2953">
        <v>39</v>
      </c>
      <c r="Z2953">
        <f t="shared" si="3786"/>
        <v>32</v>
      </c>
      <c r="AA2953">
        <v>100</v>
      </c>
      <c r="AB2953">
        <v>100</v>
      </c>
      <c r="AC2953" s="6"/>
      <c r="AD2953" s="6"/>
      <c r="AE2953" s="8"/>
      <c r="AF2953" s="2">
        <f t="shared" si="3715"/>
        <v>42406</v>
      </c>
      <c r="AG2953" s="2">
        <f t="shared" ref="AG2953" si="3793">AD2945</f>
        <v>42412</v>
      </c>
    </row>
    <row r="2954" spans="1:33" x14ac:dyDescent="0.3">
      <c r="A2954" t="s">
        <v>9</v>
      </c>
      <c r="B2954">
        <v>64</v>
      </c>
      <c r="C2954">
        <v>751</v>
      </c>
      <c r="D2954">
        <v>4</v>
      </c>
      <c r="E2954">
        <v>44</v>
      </c>
      <c r="F2954">
        <v>0</v>
      </c>
      <c r="G2954">
        <v>1</v>
      </c>
      <c r="H2954">
        <v>4</v>
      </c>
      <c r="I2954">
        <v>18</v>
      </c>
      <c r="J2954">
        <v>5</v>
      </c>
      <c r="K2954">
        <v>12</v>
      </c>
      <c r="L2954">
        <v>0</v>
      </c>
      <c r="M2954">
        <v>7</v>
      </c>
      <c r="N2954">
        <v>30</v>
      </c>
      <c r="O2954">
        <v>331</v>
      </c>
      <c r="P2954">
        <v>0</v>
      </c>
      <c r="Q2954">
        <v>1</v>
      </c>
      <c r="R2954">
        <v>0</v>
      </c>
      <c r="S2954">
        <v>0</v>
      </c>
      <c r="T2954">
        <v>2</v>
      </c>
      <c r="U2954">
        <v>21</v>
      </c>
      <c r="V2954">
        <v>1</v>
      </c>
      <c r="W2954">
        <v>5</v>
      </c>
      <c r="X2954">
        <v>0</v>
      </c>
      <c r="Y2954">
        <v>0</v>
      </c>
      <c r="Z2954">
        <f t="shared" si="3786"/>
        <v>110</v>
      </c>
      <c r="AA2954">
        <v>100</v>
      </c>
      <c r="AB2954">
        <v>100</v>
      </c>
      <c r="AC2954" s="6"/>
      <c r="AD2954" s="6"/>
      <c r="AE2954" s="8"/>
      <c r="AF2954" s="2">
        <f t="shared" si="3717"/>
        <v>42406</v>
      </c>
      <c r="AG2954" s="2">
        <f t="shared" ref="AG2954" si="3794">AD2945</f>
        <v>42412</v>
      </c>
    </row>
    <row r="2955" spans="1:33" x14ac:dyDescent="0.3">
      <c r="A2955" t="s">
        <v>10</v>
      </c>
      <c r="B2955">
        <v>0</v>
      </c>
      <c r="C2955">
        <v>13</v>
      </c>
      <c r="D2955">
        <v>0</v>
      </c>
      <c r="E2955">
        <v>6</v>
      </c>
      <c r="F2955">
        <v>0</v>
      </c>
      <c r="G2955">
        <v>0</v>
      </c>
      <c r="H2955">
        <v>0</v>
      </c>
      <c r="I2955">
        <v>5</v>
      </c>
      <c r="J2955">
        <v>0</v>
      </c>
      <c r="K2955">
        <v>0</v>
      </c>
      <c r="L2955">
        <v>0</v>
      </c>
      <c r="M2955">
        <v>5</v>
      </c>
      <c r="N2955">
        <v>1</v>
      </c>
      <c r="O2955">
        <v>7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3</v>
      </c>
      <c r="X2955">
        <v>0</v>
      </c>
      <c r="Y2955">
        <v>0</v>
      </c>
      <c r="Z2955">
        <f t="shared" si="3786"/>
        <v>1</v>
      </c>
      <c r="AA2955">
        <v>50</v>
      </c>
      <c r="AB2955">
        <v>75</v>
      </c>
      <c r="AC2955" s="6"/>
      <c r="AD2955" s="6"/>
      <c r="AE2955" s="8"/>
      <c r="AF2955" s="2">
        <f t="shared" si="3719"/>
        <v>42406</v>
      </c>
      <c r="AG2955" s="2">
        <f t="shared" ref="AG2955" si="3795">AD2945</f>
        <v>42412</v>
      </c>
    </row>
    <row r="2956" spans="1:33" x14ac:dyDescent="0.3">
      <c r="A2956" t="s">
        <v>11</v>
      </c>
      <c r="B2956">
        <v>7</v>
      </c>
      <c r="C2956">
        <v>49</v>
      </c>
      <c r="D2956">
        <v>0</v>
      </c>
      <c r="E2956">
        <v>2</v>
      </c>
      <c r="F2956">
        <v>0</v>
      </c>
      <c r="G2956">
        <v>3</v>
      </c>
      <c r="H2956">
        <v>1</v>
      </c>
      <c r="I2956">
        <v>6</v>
      </c>
      <c r="J2956">
        <v>0</v>
      </c>
      <c r="K2956">
        <v>0</v>
      </c>
      <c r="L2956">
        <v>1</v>
      </c>
      <c r="M2956">
        <v>7</v>
      </c>
      <c r="N2956">
        <v>4</v>
      </c>
      <c r="O2956">
        <v>22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f t="shared" si="3786"/>
        <v>13</v>
      </c>
      <c r="AA2956">
        <v>100</v>
      </c>
      <c r="AB2956">
        <v>100</v>
      </c>
      <c r="AC2956" s="6"/>
      <c r="AD2956" s="6"/>
      <c r="AE2956" s="8"/>
      <c r="AF2956" s="2">
        <f t="shared" si="3721"/>
        <v>42406</v>
      </c>
      <c r="AG2956" s="2">
        <f t="shared" ref="AG2956" si="3796">AD2945</f>
        <v>42412</v>
      </c>
    </row>
    <row r="2957" spans="1:33" x14ac:dyDescent="0.3">
      <c r="A2957" t="s">
        <v>12</v>
      </c>
      <c r="B2957">
        <v>4</v>
      </c>
      <c r="C2957">
        <v>73</v>
      </c>
      <c r="D2957">
        <v>0</v>
      </c>
      <c r="E2957">
        <v>2</v>
      </c>
      <c r="F2957">
        <v>0</v>
      </c>
      <c r="G2957">
        <v>0</v>
      </c>
      <c r="H2957">
        <v>1</v>
      </c>
      <c r="I2957">
        <v>5</v>
      </c>
      <c r="J2957">
        <v>0</v>
      </c>
      <c r="K2957">
        <v>4</v>
      </c>
      <c r="L2957">
        <v>0</v>
      </c>
      <c r="M2957">
        <v>6</v>
      </c>
      <c r="N2957">
        <v>0</v>
      </c>
      <c r="O2957">
        <v>3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2</v>
      </c>
      <c r="V2957">
        <v>0</v>
      </c>
      <c r="W2957">
        <v>0</v>
      </c>
      <c r="X2957">
        <v>0</v>
      </c>
      <c r="Y2957">
        <v>2</v>
      </c>
      <c r="Z2957">
        <f t="shared" si="3786"/>
        <v>5</v>
      </c>
      <c r="AA2957">
        <v>50</v>
      </c>
      <c r="AB2957">
        <v>75</v>
      </c>
      <c r="AC2957" s="6"/>
      <c r="AD2957" s="6"/>
      <c r="AE2957" s="8"/>
      <c r="AF2957" s="2">
        <f t="shared" si="3723"/>
        <v>42406</v>
      </c>
      <c r="AG2957" s="2">
        <f t="shared" ref="AG2957" si="3797">AD2945</f>
        <v>42412</v>
      </c>
    </row>
    <row r="2958" spans="1:33" x14ac:dyDescent="0.3">
      <c r="A2958" t="s">
        <v>13</v>
      </c>
      <c r="B2958">
        <v>9</v>
      </c>
      <c r="C2958">
        <v>35</v>
      </c>
      <c r="D2958">
        <v>1</v>
      </c>
      <c r="E2958">
        <v>3</v>
      </c>
      <c r="F2958">
        <v>0</v>
      </c>
      <c r="G2958">
        <v>0</v>
      </c>
      <c r="H2958">
        <v>0</v>
      </c>
      <c r="I2958">
        <v>3</v>
      </c>
      <c r="J2958">
        <v>0</v>
      </c>
      <c r="K2958">
        <v>0</v>
      </c>
      <c r="L2958">
        <v>0</v>
      </c>
      <c r="M2958">
        <v>8</v>
      </c>
      <c r="N2958">
        <v>2</v>
      </c>
      <c r="O2958">
        <v>3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1</v>
      </c>
      <c r="Z2958">
        <f t="shared" si="3786"/>
        <v>12</v>
      </c>
      <c r="AA2958">
        <v>60</v>
      </c>
      <c r="AB2958">
        <v>100</v>
      </c>
      <c r="AC2958" s="6"/>
      <c r="AD2958" s="6"/>
      <c r="AE2958" s="8"/>
      <c r="AF2958" s="2">
        <f t="shared" si="3725"/>
        <v>42406</v>
      </c>
      <c r="AG2958" s="2">
        <f t="shared" ref="AG2958" si="3798">AD2945</f>
        <v>42412</v>
      </c>
    </row>
    <row r="2959" spans="1:33" x14ac:dyDescent="0.3">
      <c r="A2959" t="s">
        <v>14</v>
      </c>
      <c r="B2959">
        <v>18</v>
      </c>
      <c r="C2959">
        <v>140</v>
      </c>
      <c r="D2959">
        <v>7</v>
      </c>
      <c r="E2959">
        <v>53</v>
      </c>
      <c r="F2959">
        <v>0</v>
      </c>
      <c r="G2959">
        <v>0</v>
      </c>
      <c r="H2959">
        <v>1</v>
      </c>
      <c r="I2959">
        <v>3</v>
      </c>
      <c r="J2959">
        <v>0</v>
      </c>
      <c r="K2959">
        <v>1</v>
      </c>
      <c r="L2959">
        <v>1</v>
      </c>
      <c r="M2959">
        <v>9</v>
      </c>
      <c r="N2959">
        <v>0</v>
      </c>
      <c r="O2959">
        <v>0</v>
      </c>
      <c r="P2959">
        <v>2</v>
      </c>
      <c r="Q2959">
        <v>3</v>
      </c>
      <c r="R2959">
        <v>0</v>
      </c>
      <c r="S2959">
        <v>0</v>
      </c>
      <c r="T2959">
        <v>4</v>
      </c>
      <c r="U2959">
        <v>8</v>
      </c>
      <c r="V2959">
        <v>0</v>
      </c>
      <c r="W2959">
        <v>1</v>
      </c>
      <c r="X2959">
        <v>0</v>
      </c>
      <c r="Y2959">
        <v>0</v>
      </c>
      <c r="Z2959">
        <f t="shared" si="3786"/>
        <v>33</v>
      </c>
      <c r="AA2959">
        <v>71</v>
      </c>
      <c r="AB2959">
        <v>100</v>
      </c>
      <c r="AC2959" s="6"/>
      <c r="AD2959" s="6"/>
      <c r="AE2959" s="8"/>
      <c r="AF2959" s="2">
        <f t="shared" si="3727"/>
        <v>42406</v>
      </c>
      <c r="AG2959" s="2">
        <f t="shared" ref="AG2959" si="3799">AD2945</f>
        <v>42412</v>
      </c>
    </row>
    <row r="2960" spans="1:33" x14ac:dyDescent="0.3">
      <c r="A2960" t="s">
        <v>15</v>
      </c>
      <c r="B2960">
        <v>2</v>
      </c>
      <c r="C2960">
        <v>35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4</v>
      </c>
      <c r="N2960">
        <v>0</v>
      </c>
      <c r="O2960">
        <v>0</v>
      </c>
      <c r="P2960">
        <v>0</v>
      </c>
      <c r="Q2960">
        <v>2</v>
      </c>
      <c r="R2960">
        <v>0</v>
      </c>
      <c r="S2960">
        <v>0</v>
      </c>
      <c r="T2960">
        <v>0</v>
      </c>
      <c r="U2960">
        <v>4</v>
      </c>
      <c r="V2960">
        <v>0</v>
      </c>
      <c r="W2960">
        <v>0</v>
      </c>
      <c r="X2960">
        <v>0</v>
      </c>
      <c r="Y2960">
        <v>0</v>
      </c>
      <c r="Z2960">
        <f t="shared" si="3786"/>
        <v>2</v>
      </c>
      <c r="AA2960">
        <v>43</v>
      </c>
      <c r="AB2960">
        <v>57</v>
      </c>
      <c r="AC2960" s="6"/>
      <c r="AD2960" s="6"/>
      <c r="AE2960" s="8"/>
      <c r="AF2960" s="2">
        <f t="shared" si="3729"/>
        <v>42406</v>
      </c>
      <c r="AG2960" s="2">
        <f t="shared" ref="AG2960" si="3800">AD2945</f>
        <v>42412</v>
      </c>
    </row>
    <row r="2961" spans="1:33" x14ac:dyDescent="0.3">
      <c r="A2961" t="s">
        <v>16</v>
      </c>
      <c r="B2961">
        <v>12</v>
      </c>
      <c r="C2961">
        <v>113</v>
      </c>
      <c r="D2961">
        <v>0</v>
      </c>
      <c r="E2961">
        <v>9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2</v>
      </c>
      <c r="N2961">
        <v>0</v>
      </c>
      <c r="O2961">
        <v>4</v>
      </c>
      <c r="P2961">
        <v>0</v>
      </c>
      <c r="Q2961">
        <v>20</v>
      </c>
      <c r="R2961">
        <v>0</v>
      </c>
      <c r="S2961">
        <v>0</v>
      </c>
      <c r="T2961">
        <v>2</v>
      </c>
      <c r="U2961">
        <v>19</v>
      </c>
      <c r="V2961">
        <v>0</v>
      </c>
      <c r="W2961">
        <v>1</v>
      </c>
      <c r="X2961">
        <v>0</v>
      </c>
      <c r="Y2961">
        <v>0</v>
      </c>
      <c r="Z2961">
        <f t="shared" si="3786"/>
        <v>14</v>
      </c>
      <c r="AA2961">
        <v>83</v>
      </c>
      <c r="AB2961">
        <v>92</v>
      </c>
      <c r="AC2961" s="6"/>
      <c r="AD2961" s="6"/>
      <c r="AE2961" s="8"/>
      <c r="AF2961" s="2">
        <f t="shared" si="3731"/>
        <v>42406</v>
      </c>
      <c r="AG2961" s="2">
        <f t="shared" ref="AG2961" si="3801">AD2945</f>
        <v>42412</v>
      </c>
    </row>
    <row r="2962" spans="1:33" x14ac:dyDescent="0.3">
      <c r="A2962" t="s">
        <v>17</v>
      </c>
      <c r="B2962">
        <v>27</v>
      </c>
      <c r="C2962">
        <v>263</v>
      </c>
      <c r="D2962">
        <v>3</v>
      </c>
      <c r="E2962">
        <v>27</v>
      </c>
      <c r="F2962">
        <v>1</v>
      </c>
      <c r="G2962">
        <v>3</v>
      </c>
      <c r="H2962">
        <v>0</v>
      </c>
      <c r="I2962">
        <v>0</v>
      </c>
      <c r="J2962">
        <v>0</v>
      </c>
      <c r="K2962">
        <v>5</v>
      </c>
      <c r="L2962">
        <v>1</v>
      </c>
      <c r="M2962">
        <v>29</v>
      </c>
      <c r="N2962">
        <v>1</v>
      </c>
      <c r="O2962">
        <v>4</v>
      </c>
      <c r="P2962">
        <v>0</v>
      </c>
      <c r="Q2962">
        <v>1</v>
      </c>
      <c r="R2962">
        <v>0</v>
      </c>
      <c r="S2962">
        <v>0</v>
      </c>
      <c r="T2962">
        <v>5</v>
      </c>
      <c r="U2962">
        <v>40</v>
      </c>
      <c r="V2962">
        <v>2</v>
      </c>
      <c r="W2962">
        <v>6</v>
      </c>
      <c r="X2962">
        <v>0</v>
      </c>
      <c r="Y2962">
        <v>11</v>
      </c>
      <c r="Z2962">
        <f t="shared" si="3786"/>
        <v>40</v>
      </c>
      <c r="AA2962">
        <v>74</v>
      </c>
      <c r="AB2962">
        <v>96</v>
      </c>
      <c r="AC2962" s="6"/>
      <c r="AD2962" s="6"/>
      <c r="AE2962" s="8"/>
      <c r="AF2962" s="2">
        <f t="shared" si="3733"/>
        <v>42406</v>
      </c>
      <c r="AG2962" s="2">
        <f t="shared" ref="AG2962" si="3802">AD2945</f>
        <v>42412</v>
      </c>
    </row>
    <row r="2963" spans="1:33" x14ac:dyDescent="0.3">
      <c r="A2963" t="s">
        <v>18</v>
      </c>
      <c r="B2963">
        <v>17</v>
      </c>
      <c r="C2963">
        <v>222</v>
      </c>
      <c r="D2963">
        <v>0</v>
      </c>
      <c r="E2963">
        <v>5</v>
      </c>
      <c r="F2963">
        <v>0</v>
      </c>
      <c r="G2963">
        <v>0</v>
      </c>
      <c r="H2963">
        <v>1</v>
      </c>
      <c r="I2963">
        <v>2</v>
      </c>
      <c r="J2963">
        <v>0</v>
      </c>
      <c r="K2963">
        <v>0</v>
      </c>
      <c r="L2963">
        <v>0</v>
      </c>
      <c r="M2963">
        <v>11</v>
      </c>
      <c r="N2963">
        <v>0</v>
      </c>
      <c r="O2963">
        <v>34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12</v>
      </c>
      <c r="V2963">
        <v>0</v>
      </c>
      <c r="W2963">
        <v>6</v>
      </c>
      <c r="X2963">
        <v>0</v>
      </c>
      <c r="Y2963">
        <v>0</v>
      </c>
      <c r="Z2963">
        <f t="shared" si="3786"/>
        <v>18</v>
      </c>
      <c r="AA2963">
        <v>62</v>
      </c>
      <c r="AB2963">
        <v>77</v>
      </c>
      <c r="AC2963" s="6"/>
      <c r="AD2963" s="6"/>
      <c r="AE2963" s="8"/>
      <c r="AF2963" s="2">
        <f t="shared" si="3735"/>
        <v>42406</v>
      </c>
      <c r="AG2963" s="2">
        <f t="shared" ref="AG2963" si="3803">AD2945</f>
        <v>42412</v>
      </c>
    </row>
    <row r="2964" spans="1:33" x14ac:dyDescent="0.3">
      <c r="A2964" t="s">
        <v>19</v>
      </c>
      <c r="B2964">
        <v>9</v>
      </c>
      <c r="C2964">
        <v>104</v>
      </c>
      <c r="D2964">
        <v>1</v>
      </c>
      <c r="E2964">
        <v>14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18</v>
      </c>
      <c r="L2964">
        <v>4</v>
      </c>
      <c r="M2964">
        <v>92</v>
      </c>
      <c r="N2964">
        <v>1</v>
      </c>
      <c r="O2964">
        <v>7</v>
      </c>
      <c r="P2964">
        <v>0</v>
      </c>
      <c r="Q2964">
        <v>5</v>
      </c>
      <c r="R2964">
        <v>0</v>
      </c>
      <c r="S2964">
        <v>0</v>
      </c>
      <c r="T2964">
        <v>6</v>
      </c>
      <c r="U2964">
        <v>25</v>
      </c>
      <c r="V2964">
        <v>2</v>
      </c>
      <c r="W2964">
        <v>5</v>
      </c>
      <c r="X2964">
        <v>6</v>
      </c>
      <c r="Y2964">
        <v>32</v>
      </c>
      <c r="Z2964">
        <f t="shared" si="3786"/>
        <v>29</v>
      </c>
      <c r="AA2964">
        <v>53</v>
      </c>
      <c r="AB2964">
        <v>100</v>
      </c>
      <c r="AC2964" s="6"/>
      <c r="AD2964" s="6"/>
      <c r="AE2964" s="8"/>
      <c r="AF2964" s="2">
        <f t="shared" si="3737"/>
        <v>42406</v>
      </c>
      <c r="AG2964" s="2">
        <f t="shared" ref="AG2964" si="3804">AD2945</f>
        <v>42412</v>
      </c>
    </row>
    <row r="2965" spans="1:33" x14ac:dyDescent="0.3">
      <c r="A2965" t="s">
        <v>20</v>
      </c>
      <c r="B2965">
        <v>10</v>
      </c>
      <c r="C2965">
        <v>64</v>
      </c>
      <c r="D2965">
        <v>0</v>
      </c>
      <c r="E2965">
        <v>8</v>
      </c>
      <c r="F2965">
        <v>0</v>
      </c>
      <c r="G2965">
        <v>0</v>
      </c>
      <c r="H2965">
        <v>0</v>
      </c>
      <c r="I2965">
        <v>6</v>
      </c>
      <c r="J2965">
        <v>0</v>
      </c>
      <c r="K2965">
        <v>0</v>
      </c>
      <c r="L2965">
        <v>1</v>
      </c>
      <c r="M2965">
        <v>35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9</v>
      </c>
      <c r="V2965">
        <v>0</v>
      </c>
      <c r="W2965">
        <v>1</v>
      </c>
      <c r="X2965">
        <v>1</v>
      </c>
      <c r="Y2965">
        <v>22</v>
      </c>
      <c r="Z2965">
        <f t="shared" si="3786"/>
        <v>12</v>
      </c>
      <c r="AA2965">
        <v>43</v>
      </c>
      <c r="AB2965">
        <v>100</v>
      </c>
      <c r="AC2965" s="6"/>
      <c r="AD2965" s="6"/>
      <c r="AE2965" s="8"/>
      <c r="AF2965" s="2">
        <f t="shared" si="3739"/>
        <v>42406</v>
      </c>
      <c r="AG2965" s="2">
        <f t="shared" ref="AG2965" si="3805">AD2945</f>
        <v>42412</v>
      </c>
    </row>
    <row r="2966" spans="1:33" x14ac:dyDescent="0.3">
      <c r="A2966" t="s">
        <v>21</v>
      </c>
      <c r="B2966">
        <v>4</v>
      </c>
      <c r="C2966">
        <v>91</v>
      </c>
      <c r="D2966">
        <v>1</v>
      </c>
      <c r="E2966">
        <v>15</v>
      </c>
      <c r="F2966">
        <v>0</v>
      </c>
      <c r="G2966">
        <v>2</v>
      </c>
      <c r="H2966">
        <v>0</v>
      </c>
      <c r="I2966">
        <v>1</v>
      </c>
      <c r="J2966">
        <v>0</v>
      </c>
      <c r="K2966">
        <v>0</v>
      </c>
      <c r="L2966">
        <v>5</v>
      </c>
      <c r="M2966">
        <v>25</v>
      </c>
      <c r="N2966">
        <v>0</v>
      </c>
      <c r="O2966">
        <v>10</v>
      </c>
      <c r="P2966">
        <v>1</v>
      </c>
      <c r="Q2966">
        <v>14</v>
      </c>
      <c r="R2966">
        <v>0</v>
      </c>
      <c r="S2966">
        <v>0</v>
      </c>
      <c r="T2966">
        <v>2</v>
      </c>
      <c r="U2966">
        <v>18</v>
      </c>
      <c r="V2966">
        <v>3</v>
      </c>
      <c r="W2966">
        <v>26</v>
      </c>
      <c r="X2966">
        <v>0</v>
      </c>
      <c r="Y2966">
        <v>0</v>
      </c>
      <c r="Z2966">
        <f t="shared" si="3786"/>
        <v>16</v>
      </c>
      <c r="AA2966">
        <v>82</v>
      </c>
      <c r="AB2966">
        <v>94</v>
      </c>
      <c r="AC2966" s="6"/>
      <c r="AD2966" s="6"/>
      <c r="AE2966" s="8"/>
      <c r="AF2966" s="2">
        <f t="shared" si="3741"/>
        <v>42406</v>
      </c>
      <c r="AG2966" s="2">
        <f t="shared" ref="AG2966" si="3806">AD2945</f>
        <v>42412</v>
      </c>
    </row>
    <row r="2967" spans="1:33" x14ac:dyDescent="0.3">
      <c r="A2967" t="s">
        <v>22</v>
      </c>
      <c r="B2967">
        <v>7</v>
      </c>
      <c r="C2967">
        <v>62</v>
      </c>
      <c r="D2967">
        <v>0</v>
      </c>
      <c r="E2967">
        <v>7</v>
      </c>
      <c r="F2967">
        <v>0</v>
      </c>
      <c r="G2967">
        <v>1</v>
      </c>
      <c r="H2967">
        <v>0</v>
      </c>
      <c r="I2967">
        <v>1</v>
      </c>
      <c r="J2967">
        <v>0</v>
      </c>
      <c r="K2967">
        <v>0</v>
      </c>
      <c r="L2967">
        <v>2</v>
      </c>
      <c r="M2967">
        <v>65</v>
      </c>
      <c r="N2967">
        <v>0</v>
      </c>
      <c r="O2967">
        <v>12</v>
      </c>
      <c r="P2967">
        <v>3</v>
      </c>
      <c r="Q2967">
        <v>22</v>
      </c>
      <c r="R2967">
        <v>0</v>
      </c>
      <c r="S2967">
        <v>0</v>
      </c>
      <c r="T2967">
        <v>2</v>
      </c>
      <c r="U2967">
        <v>12</v>
      </c>
      <c r="V2967">
        <v>0</v>
      </c>
      <c r="W2967">
        <v>7</v>
      </c>
      <c r="X2967">
        <v>0</v>
      </c>
      <c r="Y2967">
        <v>5</v>
      </c>
      <c r="Z2967">
        <f t="shared" si="3786"/>
        <v>14</v>
      </c>
      <c r="AA2967">
        <v>91</v>
      </c>
      <c r="AB2967">
        <v>91</v>
      </c>
      <c r="AC2967" s="6"/>
      <c r="AD2967" s="6"/>
      <c r="AE2967" s="8"/>
      <c r="AF2967" s="2">
        <f t="shared" si="3743"/>
        <v>42406</v>
      </c>
      <c r="AG2967" s="2">
        <f t="shared" ref="AG2967" si="3807">AD2945</f>
        <v>42412</v>
      </c>
    </row>
    <row r="2968" spans="1:33" x14ac:dyDescent="0.3">
      <c r="A2968" t="s">
        <v>23</v>
      </c>
      <c r="B2968">
        <v>11</v>
      </c>
      <c r="C2968">
        <v>200</v>
      </c>
      <c r="D2968">
        <v>1</v>
      </c>
      <c r="E2968">
        <v>19</v>
      </c>
      <c r="F2968">
        <v>0</v>
      </c>
      <c r="G2968">
        <v>7</v>
      </c>
      <c r="H2968">
        <v>0</v>
      </c>
      <c r="I2968">
        <v>6</v>
      </c>
      <c r="J2968">
        <v>0</v>
      </c>
      <c r="K2968">
        <v>5</v>
      </c>
      <c r="L2968">
        <v>4</v>
      </c>
      <c r="M2968">
        <v>43</v>
      </c>
      <c r="N2968">
        <v>1</v>
      </c>
      <c r="O2968">
        <v>6</v>
      </c>
      <c r="P2968">
        <v>3</v>
      </c>
      <c r="Q2968">
        <v>22</v>
      </c>
      <c r="R2968">
        <v>0</v>
      </c>
      <c r="S2968">
        <v>0</v>
      </c>
      <c r="T2968">
        <v>5</v>
      </c>
      <c r="U2968">
        <v>24</v>
      </c>
      <c r="V2968">
        <v>3</v>
      </c>
      <c r="W2968">
        <v>17</v>
      </c>
      <c r="X2968">
        <v>0</v>
      </c>
      <c r="Y2968">
        <v>0</v>
      </c>
      <c r="Z2968">
        <f t="shared" si="3786"/>
        <v>28</v>
      </c>
      <c r="AA2968">
        <v>72</v>
      </c>
      <c r="AB2968">
        <v>94</v>
      </c>
      <c r="AC2968" s="6"/>
      <c r="AD2968" s="6"/>
      <c r="AE2968" s="8"/>
      <c r="AF2968" s="2">
        <f t="shared" si="3745"/>
        <v>42406</v>
      </c>
      <c r="AG2968" s="2">
        <f t="shared" ref="AG2968" si="3808">AD2945</f>
        <v>42412</v>
      </c>
    </row>
    <row r="2969" spans="1:33" x14ac:dyDescent="0.3">
      <c r="A2969" t="s">
        <v>24</v>
      </c>
      <c r="B2969">
        <v>36</v>
      </c>
      <c r="C2969">
        <v>231</v>
      </c>
      <c r="D2969">
        <v>0</v>
      </c>
      <c r="E2969">
        <v>5</v>
      </c>
      <c r="F2969">
        <v>0</v>
      </c>
      <c r="G2969">
        <v>3</v>
      </c>
      <c r="H2969">
        <v>1</v>
      </c>
      <c r="I2969">
        <v>11</v>
      </c>
      <c r="J2969">
        <v>0</v>
      </c>
      <c r="K2969">
        <v>7</v>
      </c>
      <c r="L2969">
        <v>0</v>
      </c>
      <c r="M2969">
        <v>44</v>
      </c>
      <c r="N2969">
        <v>0</v>
      </c>
      <c r="O2969">
        <v>3</v>
      </c>
      <c r="P2969">
        <v>0</v>
      </c>
      <c r="Q2969">
        <v>4</v>
      </c>
      <c r="R2969">
        <v>0</v>
      </c>
      <c r="S2969">
        <v>0</v>
      </c>
      <c r="T2969">
        <v>2</v>
      </c>
      <c r="U2969">
        <v>53</v>
      </c>
      <c r="V2969">
        <v>0</v>
      </c>
      <c r="W2969">
        <v>4</v>
      </c>
      <c r="X2969">
        <v>0</v>
      </c>
      <c r="Y2969">
        <v>0</v>
      </c>
      <c r="Z2969">
        <f t="shared" si="3786"/>
        <v>39</v>
      </c>
      <c r="AA2969">
        <v>82</v>
      </c>
      <c r="AB2969">
        <v>100</v>
      </c>
      <c r="AC2969" s="6"/>
      <c r="AD2969" s="6"/>
      <c r="AE2969" s="8"/>
      <c r="AF2969" s="2">
        <f t="shared" si="3747"/>
        <v>42406</v>
      </c>
      <c r="AG2969" s="2">
        <f t="shared" ref="AG2969" si="3809">AD2945</f>
        <v>42412</v>
      </c>
    </row>
    <row r="2970" spans="1:33" x14ac:dyDescent="0.3">
      <c r="A2970" t="s">
        <v>25</v>
      </c>
      <c r="B2970">
        <v>25</v>
      </c>
      <c r="C2970">
        <v>139</v>
      </c>
      <c r="D2970">
        <v>0</v>
      </c>
      <c r="E2970">
        <v>13</v>
      </c>
      <c r="F2970">
        <v>0</v>
      </c>
      <c r="G2970">
        <v>0</v>
      </c>
      <c r="H2970">
        <v>0</v>
      </c>
      <c r="I2970">
        <v>2</v>
      </c>
      <c r="J2970">
        <v>0</v>
      </c>
      <c r="K2970">
        <v>2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2</v>
      </c>
      <c r="T2970">
        <v>1</v>
      </c>
      <c r="U2970">
        <v>10</v>
      </c>
      <c r="V2970">
        <v>0</v>
      </c>
      <c r="W2970">
        <v>2</v>
      </c>
      <c r="X2970">
        <v>0</v>
      </c>
      <c r="Y2970">
        <v>0</v>
      </c>
      <c r="Z2970">
        <f t="shared" si="3786"/>
        <v>27</v>
      </c>
      <c r="AA2970">
        <v>62</v>
      </c>
      <c r="AB2970">
        <v>100</v>
      </c>
      <c r="AC2970" s="6"/>
      <c r="AD2970" s="6"/>
      <c r="AE2970" s="8"/>
      <c r="AF2970" s="2">
        <f t="shared" si="3749"/>
        <v>42406</v>
      </c>
      <c r="AG2970" s="2">
        <f t="shared" ref="AG2970" si="3810">AD2945</f>
        <v>42412</v>
      </c>
    </row>
    <row r="2971" spans="1:33" x14ac:dyDescent="0.3">
      <c r="A2971" t="s">
        <v>26</v>
      </c>
      <c r="B2971">
        <v>896</v>
      </c>
      <c r="C2971">
        <v>7353</v>
      </c>
      <c r="D2971">
        <v>28</v>
      </c>
      <c r="E2971">
        <v>322</v>
      </c>
      <c r="F2971">
        <v>1</v>
      </c>
      <c r="G2971">
        <v>36</v>
      </c>
      <c r="H2971">
        <v>9</v>
      </c>
      <c r="I2971">
        <v>103</v>
      </c>
      <c r="J2971">
        <v>7</v>
      </c>
      <c r="K2971">
        <v>90</v>
      </c>
      <c r="L2971">
        <v>53</v>
      </c>
      <c r="M2971">
        <v>669</v>
      </c>
      <c r="N2971">
        <v>53</v>
      </c>
      <c r="O2971">
        <v>531</v>
      </c>
      <c r="P2971">
        <v>13</v>
      </c>
      <c r="Q2971">
        <v>142</v>
      </c>
      <c r="R2971">
        <v>1</v>
      </c>
      <c r="S2971">
        <v>2</v>
      </c>
      <c r="T2971">
        <v>77</v>
      </c>
      <c r="U2971">
        <v>525</v>
      </c>
      <c r="V2971">
        <v>16</v>
      </c>
      <c r="W2971">
        <v>141</v>
      </c>
      <c r="X2971">
        <v>19</v>
      </c>
      <c r="Y2971">
        <v>187</v>
      </c>
      <c r="Z2971">
        <f t="shared" si="3786"/>
        <v>1173</v>
      </c>
      <c r="AA2971">
        <v>77</v>
      </c>
      <c r="AB2971">
        <v>94</v>
      </c>
      <c r="AC2971" s="6"/>
      <c r="AD2971" s="6"/>
      <c r="AE2971" s="8"/>
      <c r="AF2971" s="2">
        <f t="shared" si="3751"/>
        <v>42406</v>
      </c>
      <c r="AG2971" s="2">
        <f t="shared" ref="AG2971" si="3811">AD2945</f>
        <v>42412</v>
      </c>
    </row>
    <row r="2972" spans="1:33" x14ac:dyDescent="0.3">
      <c r="A2972" t="s">
        <v>0</v>
      </c>
      <c r="B2972">
        <v>351</v>
      </c>
      <c r="C2972">
        <v>2863</v>
      </c>
      <c r="D2972">
        <v>1</v>
      </c>
      <c r="E2972">
        <v>20</v>
      </c>
      <c r="F2972">
        <v>0</v>
      </c>
      <c r="G2972">
        <v>0</v>
      </c>
      <c r="H2972">
        <v>1</v>
      </c>
      <c r="I2972">
        <v>10</v>
      </c>
      <c r="J2972">
        <v>0</v>
      </c>
      <c r="K2972">
        <v>0</v>
      </c>
      <c r="L2972">
        <v>8</v>
      </c>
      <c r="M2972">
        <v>19</v>
      </c>
      <c r="N2972">
        <v>0</v>
      </c>
      <c r="O2972">
        <v>2</v>
      </c>
      <c r="P2972">
        <v>1</v>
      </c>
      <c r="Q2972">
        <v>6</v>
      </c>
      <c r="R2972">
        <v>0</v>
      </c>
      <c r="S2972">
        <v>0</v>
      </c>
      <c r="T2972">
        <v>5</v>
      </c>
      <c r="U2972">
        <v>54</v>
      </c>
      <c r="V2972">
        <v>0</v>
      </c>
      <c r="W2972">
        <v>5</v>
      </c>
      <c r="X2972">
        <v>0</v>
      </c>
      <c r="Y2972">
        <v>0</v>
      </c>
      <c r="Z2972">
        <f t="shared" si="3786"/>
        <v>367</v>
      </c>
      <c r="AA2972">
        <v>69</v>
      </c>
      <c r="AB2972">
        <v>81</v>
      </c>
      <c r="AC2972" s="6">
        <f t="shared" ref="AC2972:AD2972" si="3812">AC2945 + 7</f>
        <v>42413</v>
      </c>
      <c r="AD2972" s="6">
        <f t="shared" si="3812"/>
        <v>42419</v>
      </c>
      <c r="AE2972" s="7">
        <f>SUM(B2972:B2997,D2972:D2997,F2972:F2997,H2972:H2997,J2972:J2997,L2972:L2997,N2972:N2997,P2972:P2997,R2972:R2997,T2972:T2997,V2972:V2997,X2972:X2997)</f>
        <v>1321</v>
      </c>
      <c r="AF2972" s="2">
        <f t="shared" si="3782"/>
        <v>42413</v>
      </c>
      <c r="AG2972" s="2">
        <f t="shared" ref="AG2972" si="3813">AD2972</f>
        <v>42419</v>
      </c>
    </row>
    <row r="2973" spans="1:33" x14ac:dyDescent="0.3">
      <c r="A2973" t="s">
        <v>1</v>
      </c>
      <c r="B2973">
        <v>46</v>
      </c>
      <c r="C2973">
        <v>981</v>
      </c>
      <c r="D2973">
        <v>2</v>
      </c>
      <c r="E2973">
        <v>5</v>
      </c>
      <c r="F2973">
        <v>0</v>
      </c>
      <c r="G2973">
        <v>4</v>
      </c>
      <c r="H2973">
        <v>1</v>
      </c>
      <c r="I2973">
        <v>5</v>
      </c>
      <c r="J2973">
        <v>0</v>
      </c>
      <c r="K2973">
        <v>0</v>
      </c>
      <c r="L2973">
        <v>1</v>
      </c>
      <c r="M2973">
        <v>25</v>
      </c>
      <c r="N2973">
        <v>0</v>
      </c>
      <c r="O2973">
        <v>4</v>
      </c>
      <c r="P2973">
        <v>0</v>
      </c>
      <c r="Q2973">
        <v>11</v>
      </c>
      <c r="R2973">
        <v>0</v>
      </c>
      <c r="S2973">
        <v>0</v>
      </c>
      <c r="T2973">
        <v>1</v>
      </c>
      <c r="U2973">
        <v>65</v>
      </c>
      <c r="V2973">
        <v>1</v>
      </c>
      <c r="W2973">
        <v>9</v>
      </c>
      <c r="X2973">
        <v>1</v>
      </c>
      <c r="Y2973">
        <v>2</v>
      </c>
      <c r="Z2973">
        <f t="shared" si="3786"/>
        <v>53</v>
      </c>
      <c r="AA2973">
        <v>40</v>
      </c>
      <c r="AB2973">
        <v>73</v>
      </c>
      <c r="AC2973" s="6"/>
      <c r="AD2973" s="6"/>
      <c r="AE2973" s="8"/>
      <c r="AF2973" s="2">
        <f t="shared" si="3784"/>
        <v>42413</v>
      </c>
      <c r="AG2973" s="2">
        <f t="shared" ref="AG2973" si="3814">AD2972</f>
        <v>42419</v>
      </c>
    </row>
    <row r="2974" spans="1:33" x14ac:dyDescent="0.3">
      <c r="A2974" t="s">
        <v>2</v>
      </c>
      <c r="B2974">
        <v>75</v>
      </c>
      <c r="C2974">
        <v>456</v>
      </c>
      <c r="D2974">
        <v>4</v>
      </c>
      <c r="E2974">
        <v>17</v>
      </c>
      <c r="F2974">
        <v>0</v>
      </c>
      <c r="G2974">
        <v>0</v>
      </c>
      <c r="H2974">
        <v>1</v>
      </c>
      <c r="I2974">
        <v>6</v>
      </c>
      <c r="J2974">
        <v>4</v>
      </c>
      <c r="K2974">
        <v>5</v>
      </c>
      <c r="L2974">
        <v>6</v>
      </c>
      <c r="M2974">
        <v>68</v>
      </c>
      <c r="N2974">
        <v>0</v>
      </c>
      <c r="O2974">
        <v>3</v>
      </c>
      <c r="P2974">
        <v>0</v>
      </c>
      <c r="Q2974">
        <v>2</v>
      </c>
      <c r="R2974">
        <v>0</v>
      </c>
      <c r="S2974">
        <v>0</v>
      </c>
      <c r="T2974">
        <v>6</v>
      </c>
      <c r="U2974">
        <v>38</v>
      </c>
      <c r="V2974">
        <v>3</v>
      </c>
      <c r="W2974">
        <v>10</v>
      </c>
      <c r="X2974">
        <v>0</v>
      </c>
      <c r="Y2974">
        <v>0</v>
      </c>
      <c r="Z2974">
        <f t="shared" si="3786"/>
        <v>99</v>
      </c>
      <c r="AA2974">
        <v>79</v>
      </c>
      <c r="AB2974">
        <v>93</v>
      </c>
      <c r="AC2974" s="6"/>
      <c r="AD2974" s="6"/>
      <c r="AE2974" s="8"/>
      <c r="AF2974" s="2">
        <f t="shared" ref="AF2974:AF3028" si="3815">AC2972</f>
        <v>42413</v>
      </c>
      <c r="AG2974" s="2">
        <f t="shared" ref="AG2974" si="3816">AD2972</f>
        <v>42419</v>
      </c>
    </row>
    <row r="2975" spans="1:33" x14ac:dyDescent="0.3">
      <c r="A2975" t="s">
        <v>3</v>
      </c>
      <c r="B2975">
        <v>50</v>
      </c>
      <c r="C2975">
        <v>425</v>
      </c>
      <c r="D2975">
        <v>1</v>
      </c>
      <c r="E2975">
        <v>21</v>
      </c>
      <c r="F2975">
        <v>1</v>
      </c>
      <c r="G2975">
        <v>7</v>
      </c>
      <c r="H2975">
        <v>2</v>
      </c>
      <c r="I2975">
        <v>7</v>
      </c>
      <c r="J2975">
        <v>2</v>
      </c>
      <c r="K2975">
        <v>9</v>
      </c>
      <c r="L2975">
        <v>7</v>
      </c>
      <c r="M2975">
        <v>49</v>
      </c>
      <c r="N2975">
        <v>1</v>
      </c>
      <c r="O2975">
        <v>11</v>
      </c>
      <c r="P2975">
        <v>1</v>
      </c>
      <c r="Q2975">
        <v>13</v>
      </c>
      <c r="R2975">
        <v>0</v>
      </c>
      <c r="S2975">
        <v>0</v>
      </c>
      <c r="T2975">
        <v>3</v>
      </c>
      <c r="U2975">
        <v>21</v>
      </c>
      <c r="V2975">
        <v>2</v>
      </c>
      <c r="W2975">
        <v>6</v>
      </c>
      <c r="X2975">
        <v>0</v>
      </c>
      <c r="Y2975">
        <v>4</v>
      </c>
      <c r="Z2975">
        <f t="shared" si="3786"/>
        <v>70</v>
      </c>
      <c r="AA2975">
        <v>87</v>
      </c>
      <c r="AB2975">
        <v>91</v>
      </c>
      <c r="AC2975" s="6"/>
      <c r="AD2975" s="6"/>
      <c r="AE2975" s="8"/>
      <c r="AF2975" s="2">
        <f t="shared" ref="AF2975:AF3029" si="3817">AC2972</f>
        <v>42413</v>
      </c>
      <c r="AG2975" s="2">
        <f t="shared" ref="AG2975" si="3818">AD2972</f>
        <v>42419</v>
      </c>
    </row>
    <row r="2976" spans="1:33" x14ac:dyDescent="0.3">
      <c r="A2976" t="s">
        <v>4</v>
      </c>
      <c r="B2976">
        <v>8</v>
      </c>
      <c r="C2976">
        <v>71</v>
      </c>
      <c r="D2976">
        <v>0</v>
      </c>
      <c r="E2976">
        <v>7</v>
      </c>
      <c r="F2976">
        <v>0</v>
      </c>
      <c r="G2976">
        <v>1</v>
      </c>
      <c r="H2976">
        <v>1</v>
      </c>
      <c r="I2976">
        <v>4</v>
      </c>
      <c r="J2976">
        <v>0</v>
      </c>
      <c r="K2976">
        <v>0</v>
      </c>
      <c r="L2976">
        <v>0</v>
      </c>
      <c r="M2976">
        <v>27</v>
      </c>
      <c r="N2976">
        <v>0</v>
      </c>
      <c r="O2976">
        <v>8</v>
      </c>
      <c r="P2976">
        <v>2</v>
      </c>
      <c r="Q2976">
        <v>4</v>
      </c>
      <c r="R2976">
        <v>0</v>
      </c>
      <c r="S2976">
        <v>0</v>
      </c>
      <c r="T2976">
        <v>1</v>
      </c>
      <c r="U2976">
        <v>6</v>
      </c>
      <c r="V2976">
        <v>0</v>
      </c>
      <c r="W2976">
        <v>14</v>
      </c>
      <c r="X2976">
        <v>0</v>
      </c>
      <c r="Y2976">
        <v>10</v>
      </c>
      <c r="Z2976">
        <f t="shared" si="3786"/>
        <v>12</v>
      </c>
      <c r="AA2976">
        <v>54</v>
      </c>
      <c r="AB2976">
        <v>85</v>
      </c>
      <c r="AC2976" s="6"/>
      <c r="AD2976" s="6"/>
      <c r="AE2976" s="8"/>
      <c r="AF2976" s="2">
        <f t="shared" ref="AF2976:AF3030" si="3819">AC2972</f>
        <v>42413</v>
      </c>
      <c r="AG2976" s="2">
        <f t="shared" ref="AG2976" si="3820">AD2972</f>
        <v>42419</v>
      </c>
    </row>
    <row r="2977" spans="1:33" x14ac:dyDescent="0.3">
      <c r="A2977" t="s">
        <v>5</v>
      </c>
      <c r="B2977">
        <v>9</v>
      </c>
      <c r="C2977">
        <v>56</v>
      </c>
      <c r="D2977">
        <v>3</v>
      </c>
      <c r="E2977">
        <v>7</v>
      </c>
      <c r="F2977">
        <v>0</v>
      </c>
      <c r="G2977">
        <v>1</v>
      </c>
      <c r="H2977">
        <v>1</v>
      </c>
      <c r="I2977">
        <v>8</v>
      </c>
      <c r="J2977">
        <v>0</v>
      </c>
      <c r="K2977">
        <v>0</v>
      </c>
      <c r="L2977">
        <v>0</v>
      </c>
      <c r="M2977">
        <v>10</v>
      </c>
      <c r="N2977">
        <v>2</v>
      </c>
      <c r="O2977">
        <v>8</v>
      </c>
      <c r="P2977">
        <v>1</v>
      </c>
      <c r="Q2977">
        <v>2</v>
      </c>
      <c r="R2977">
        <v>0</v>
      </c>
      <c r="S2977">
        <v>0</v>
      </c>
      <c r="T2977">
        <v>8</v>
      </c>
      <c r="U2977">
        <v>21</v>
      </c>
      <c r="V2977">
        <v>1</v>
      </c>
      <c r="W2977">
        <v>3</v>
      </c>
      <c r="X2977">
        <v>0</v>
      </c>
      <c r="Y2977">
        <v>0</v>
      </c>
      <c r="Z2977">
        <f t="shared" si="3786"/>
        <v>25</v>
      </c>
      <c r="AA2977">
        <v>100</v>
      </c>
      <c r="AB2977">
        <v>100</v>
      </c>
      <c r="AC2977" s="6"/>
      <c r="AD2977" s="6"/>
      <c r="AE2977" s="8"/>
      <c r="AF2977" s="2">
        <f t="shared" ref="AF2977:AF3031" si="3821">AC2972</f>
        <v>42413</v>
      </c>
      <c r="AG2977" s="2">
        <f t="shared" ref="AG2977" si="3822">AD2972</f>
        <v>42419</v>
      </c>
    </row>
    <row r="2978" spans="1:33" x14ac:dyDescent="0.3">
      <c r="A2978" t="s">
        <v>6</v>
      </c>
      <c r="B2978">
        <v>46</v>
      </c>
      <c r="C2978">
        <v>351</v>
      </c>
      <c r="D2978">
        <v>4</v>
      </c>
      <c r="E2978">
        <v>13</v>
      </c>
      <c r="F2978">
        <v>1</v>
      </c>
      <c r="G2978">
        <v>3</v>
      </c>
      <c r="H2978">
        <v>0</v>
      </c>
      <c r="I2978">
        <v>1</v>
      </c>
      <c r="J2978">
        <v>0</v>
      </c>
      <c r="K2978">
        <v>2</v>
      </c>
      <c r="L2978">
        <v>12</v>
      </c>
      <c r="M2978">
        <v>70</v>
      </c>
      <c r="N2978">
        <v>0</v>
      </c>
      <c r="O2978">
        <v>22</v>
      </c>
      <c r="P2978">
        <v>0</v>
      </c>
      <c r="Q2978">
        <v>4</v>
      </c>
      <c r="R2978">
        <v>0</v>
      </c>
      <c r="S2978">
        <v>0</v>
      </c>
      <c r="T2978">
        <v>5</v>
      </c>
      <c r="U2978">
        <v>39</v>
      </c>
      <c r="V2978">
        <v>1</v>
      </c>
      <c r="W2978">
        <v>16</v>
      </c>
      <c r="X2978">
        <v>0</v>
      </c>
      <c r="Y2978">
        <v>1</v>
      </c>
      <c r="Z2978">
        <f t="shared" si="3786"/>
        <v>69</v>
      </c>
      <c r="AA2978">
        <v>95</v>
      </c>
      <c r="AB2978">
        <v>100</v>
      </c>
      <c r="AC2978" s="6"/>
      <c r="AD2978" s="6"/>
      <c r="AE2978" s="8"/>
      <c r="AF2978" s="2">
        <f t="shared" ref="AF2978:AF3032" si="3823">AC2972</f>
        <v>42413</v>
      </c>
      <c r="AG2978" s="2">
        <f t="shared" ref="AG2978" si="3824">AD2972</f>
        <v>42419</v>
      </c>
    </row>
    <row r="2979" spans="1:33" x14ac:dyDescent="0.3">
      <c r="A2979" t="s">
        <v>7</v>
      </c>
      <c r="B2979">
        <v>25</v>
      </c>
      <c r="C2979">
        <v>139</v>
      </c>
      <c r="D2979">
        <v>0</v>
      </c>
      <c r="E2979">
        <v>10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5</v>
      </c>
      <c r="M2979">
        <v>29</v>
      </c>
      <c r="N2979">
        <v>2</v>
      </c>
      <c r="O2979">
        <v>22</v>
      </c>
      <c r="P2979">
        <v>1</v>
      </c>
      <c r="Q2979">
        <v>9</v>
      </c>
      <c r="R2979">
        <v>0</v>
      </c>
      <c r="S2979">
        <v>0</v>
      </c>
      <c r="T2979">
        <v>7</v>
      </c>
      <c r="U2979">
        <v>37</v>
      </c>
      <c r="V2979">
        <v>0</v>
      </c>
      <c r="W2979">
        <v>1</v>
      </c>
      <c r="X2979">
        <v>11</v>
      </c>
      <c r="Y2979">
        <v>70</v>
      </c>
      <c r="Z2979">
        <f t="shared" si="3786"/>
        <v>51</v>
      </c>
      <c r="AA2979">
        <v>83</v>
      </c>
      <c r="AB2979">
        <v>92</v>
      </c>
      <c r="AC2979" s="6"/>
      <c r="AD2979" s="6"/>
      <c r="AE2979" s="8"/>
      <c r="AF2979" s="2">
        <f t="shared" ref="AF2979:AF3033" si="3825">AC2972</f>
        <v>42413</v>
      </c>
      <c r="AG2979" s="2">
        <f t="shared" ref="AG2979" si="3826">AD2972</f>
        <v>42419</v>
      </c>
    </row>
    <row r="2980" spans="1:33" x14ac:dyDescent="0.3">
      <c r="A2980" t="s">
        <v>8</v>
      </c>
      <c r="B2980">
        <v>30</v>
      </c>
      <c r="C2980">
        <v>187</v>
      </c>
      <c r="D2980">
        <v>0</v>
      </c>
      <c r="E2980">
        <v>10</v>
      </c>
      <c r="F2980">
        <v>0</v>
      </c>
      <c r="G2980">
        <v>1</v>
      </c>
      <c r="H2980">
        <v>0</v>
      </c>
      <c r="I2980">
        <v>1</v>
      </c>
      <c r="J2980">
        <v>0</v>
      </c>
      <c r="K2980">
        <v>26</v>
      </c>
      <c r="L2980">
        <v>1</v>
      </c>
      <c r="M2980">
        <v>24</v>
      </c>
      <c r="N2980">
        <v>1</v>
      </c>
      <c r="O2980">
        <v>12</v>
      </c>
      <c r="P2980">
        <v>1</v>
      </c>
      <c r="Q2980">
        <v>6</v>
      </c>
      <c r="R2980">
        <v>0</v>
      </c>
      <c r="S2980">
        <v>0</v>
      </c>
      <c r="T2980">
        <v>7</v>
      </c>
      <c r="U2980">
        <v>37</v>
      </c>
      <c r="V2980">
        <v>0</v>
      </c>
      <c r="W2980">
        <v>0</v>
      </c>
      <c r="X2980">
        <v>2</v>
      </c>
      <c r="Y2980">
        <v>41</v>
      </c>
      <c r="Z2980">
        <f t="shared" si="3786"/>
        <v>42</v>
      </c>
      <c r="AA2980">
        <v>100</v>
      </c>
      <c r="AB2980">
        <v>100</v>
      </c>
      <c r="AC2980" s="6"/>
      <c r="AD2980" s="6"/>
      <c r="AE2980" s="8"/>
      <c r="AF2980" s="2">
        <f t="shared" ref="AF2980:AF3034" si="3827">AC2972</f>
        <v>42413</v>
      </c>
      <c r="AG2980" s="2">
        <f t="shared" ref="AG2980" si="3828">AD2972</f>
        <v>42419</v>
      </c>
    </row>
    <row r="2981" spans="1:33" x14ac:dyDescent="0.3">
      <c r="A2981" t="s">
        <v>9</v>
      </c>
      <c r="B2981">
        <v>74</v>
      </c>
      <c r="C2981">
        <v>825</v>
      </c>
      <c r="D2981">
        <v>3</v>
      </c>
      <c r="E2981">
        <v>47</v>
      </c>
      <c r="F2981">
        <v>0</v>
      </c>
      <c r="G2981">
        <v>1</v>
      </c>
      <c r="H2981">
        <v>2</v>
      </c>
      <c r="I2981">
        <v>20</v>
      </c>
      <c r="J2981">
        <v>1</v>
      </c>
      <c r="K2981">
        <v>13</v>
      </c>
      <c r="L2981">
        <v>0</v>
      </c>
      <c r="M2981">
        <v>7</v>
      </c>
      <c r="N2981">
        <v>36</v>
      </c>
      <c r="O2981">
        <v>367</v>
      </c>
      <c r="P2981">
        <v>0</v>
      </c>
      <c r="Q2981">
        <v>1</v>
      </c>
      <c r="R2981">
        <v>0</v>
      </c>
      <c r="S2981">
        <v>0</v>
      </c>
      <c r="T2981">
        <v>6</v>
      </c>
      <c r="U2981">
        <v>27</v>
      </c>
      <c r="V2981">
        <v>0</v>
      </c>
      <c r="W2981">
        <v>5</v>
      </c>
      <c r="X2981">
        <v>0</v>
      </c>
      <c r="Y2981">
        <v>0</v>
      </c>
      <c r="Z2981">
        <f t="shared" si="3786"/>
        <v>122</v>
      </c>
      <c r="AA2981">
        <v>92</v>
      </c>
      <c r="AB2981">
        <v>92</v>
      </c>
      <c r="AC2981" s="6"/>
      <c r="AD2981" s="6"/>
      <c r="AE2981" s="8"/>
      <c r="AF2981" s="2">
        <f t="shared" ref="AF2981:AF3035" si="3829">AC2972</f>
        <v>42413</v>
      </c>
      <c r="AG2981" s="2">
        <f t="shared" ref="AG2981" si="3830">AD2972</f>
        <v>42419</v>
      </c>
    </row>
    <row r="2982" spans="1:33" x14ac:dyDescent="0.3">
      <c r="A2982" t="s">
        <v>10</v>
      </c>
      <c r="B2982">
        <v>1</v>
      </c>
      <c r="C2982">
        <v>15</v>
      </c>
      <c r="D2982">
        <v>1</v>
      </c>
      <c r="E2982">
        <v>7</v>
      </c>
      <c r="F2982">
        <v>0</v>
      </c>
      <c r="G2982">
        <v>0</v>
      </c>
      <c r="H2982">
        <v>0</v>
      </c>
      <c r="I2982">
        <v>11</v>
      </c>
      <c r="J2982">
        <v>0</v>
      </c>
      <c r="K2982">
        <v>0</v>
      </c>
      <c r="L2982">
        <v>0</v>
      </c>
      <c r="M2982">
        <v>6</v>
      </c>
      <c r="N2982">
        <v>0</v>
      </c>
      <c r="O2982">
        <v>8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3</v>
      </c>
      <c r="X2982">
        <v>0</v>
      </c>
      <c r="Y2982">
        <v>0</v>
      </c>
      <c r="Z2982">
        <f t="shared" si="3786"/>
        <v>2</v>
      </c>
      <c r="AA2982">
        <v>50</v>
      </c>
      <c r="AB2982">
        <v>75</v>
      </c>
      <c r="AC2982" s="6"/>
      <c r="AD2982" s="6"/>
      <c r="AE2982" s="8"/>
      <c r="AF2982" s="2">
        <f t="shared" ref="AF2982:AF3036" si="3831">AC2972</f>
        <v>42413</v>
      </c>
      <c r="AG2982" s="2">
        <f t="shared" ref="AG2982" si="3832">AD2972</f>
        <v>42419</v>
      </c>
    </row>
    <row r="2983" spans="1:33" x14ac:dyDescent="0.3">
      <c r="A2983" t="s">
        <v>11</v>
      </c>
      <c r="B2983">
        <v>3</v>
      </c>
      <c r="C2983">
        <v>52</v>
      </c>
      <c r="D2983">
        <v>0</v>
      </c>
      <c r="E2983">
        <v>2</v>
      </c>
      <c r="F2983">
        <v>0</v>
      </c>
      <c r="G2983">
        <v>3</v>
      </c>
      <c r="H2983">
        <v>0</v>
      </c>
      <c r="I2983">
        <v>6</v>
      </c>
      <c r="J2983">
        <v>0</v>
      </c>
      <c r="K2983">
        <v>0</v>
      </c>
      <c r="L2983">
        <v>0</v>
      </c>
      <c r="M2983">
        <v>7</v>
      </c>
      <c r="N2983">
        <v>1</v>
      </c>
      <c r="O2983">
        <v>23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f t="shared" si="3786"/>
        <v>4</v>
      </c>
      <c r="AA2983">
        <v>80</v>
      </c>
      <c r="AB2983">
        <v>100</v>
      </c>
      <c r="AC2983" s="6"/>
      <c r="AD2983" s="6"/>
      <c r="AE2983" s="8"/>
      <c r="AF2983" s="2">
        <f t="shared" ref="AF2983:AF3037" si="3833">AC2972</f>
        <v>42413</v>
      </c>
      <c r="AG2983" s="2">
        <f t="shared" ref="AG2983" si="3834">AD2972</f>
        <v>42419</v>
      </c>
    </row>
    <row r="2984" spans="1:33" x14ac:dyDescent="0.3">
      <c r="A2984" t="s">
        <v>12</v>
      </c>
      <c r="B2984">
        <v>5</v>
      </c>
      <c r="C2984">
        <v>79</v>
      </c>
      <c r="D2984">
        <v>0</v>
      </c>
      <c r="E2984">
        <v>2</v>
      </c>
      <c r="F2984">
        <v>0</v>
      </c>
      <c r="G2984">
        <v>0</v>
      </c>
      <c r="H2984">
        <v>0</v>
      </c>
      <c r="I2984">
        <v>5</v>
      </c>
      <c r="J2984">
        <v>0</v>
      </c>
      <c r="K2984">
        <v>4</v>
      </c>
      <c r="L2984">
        <v>2</v>
      </c>
      <c r="M2984">
        <v>8</v>
      </c>
      <c r="N2984">
        <v>0</v>
      </c>
      <c r="O2984">
        <v>3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2</v>
      </c>
      <c r="V2984">
        <v>0</v>
      </c>
      <c r="W2984">
        <v>0</v>
      </c>
      <c r="X2984">
        <v>0</v>
      </c>
      <c r="Y2984">
        <v>2</v>
      </c>
      <c r="Z2984">
        <f t="shared" si="3786"/>
        <v>7</v>
      </c>
      <c r="AA2984">
        <v>50</v>
      </c>
      <c r="AB2984">
        <v>75</v>
      </c>
      <c r="AC2984" s="6"/>
      <c r="AD2984" s="6"/>
      <c r="AE2984" s="8"/>
      <c r="AF2984" s="2">
        <f t="shared" ref="AF2984:AF3038" si="3835">AC2972</f>
        <v>42413</v>
      </c>
      <c r="AG2984" s="2">
        <f t="shared" ref="AG2984" si="3836">AD2972</f>
        <v>42419</v>
      </c>
    </row>
    <row r="2985" spans="1:33" x14ac:dyDescent="0.3">
      <c r="A2985" t="s">
        <v>13</v>
      </c>
      <c r="B2985">
        <v>2</v>
      </c>
      <c r="C2985">
        <v>38</v>
      </c>
      <c r="D2985">
        <v>1</v>
      </c>
      <c r="E2985">
        <v>4</v>
      </c>
      <c r="F2985">
        <v>0</v>
      </c>
      <c r="G2985">
        <v>0</v>
      </c>
      <c r="H2985">
        <v>0</v>
      </c>
      <c r="I2985">
        <v>3</v>
      </c>
      <c r="J2985">
        <v>0</v>
      </c>
      <c r="K2985">
        <v>0</v>
      </c>
      <c r="L2985">
        <v>0</v>
      </c>
      <c r="M2985">
        <v>8</v>
      </c>
      <c r="N2985">
        <v>0</v>
      </c>
      <c r="O2985">
        <v>3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1</v>
      </c>
      <c r="V2985">
        <v>0</v>
      </c>
      <c r="W2985">
        <v>1</v>
      </c>
      <c r="X2985">
        <v>2</v>
      </c>
      <c r="Y2985">
        <v>3</v>
      </c>
      <c r="Z2985">
        <f t="shared" si="3786"/>
        <v>6</v>
      </c>
      <c r="AA2985">
        <v>80</v>
      </c>
      <c r="AB2985">
        <v>80</v>
      </c>
      <c r="AC2985" s="6"/>
      <c r="AD2985" s="6"/>
      <c r="AE2985" s="8"/>
      <c r="AF2985" s="2">
        <f t="shared" ref="AF2985:AF3039" si="3837">AC2972</f>
        <v>42413</v>
      </c>
      <c r="AG2985" s="2">
        <f t="shared" ref="AG2985" si="3838">AD2972</f>
        <v>42419</v>
      </c>
    </row>
    <row r="2986" spans="1:33" x14ac:dyDescent="0.3">
      <c r="A2986" t="s">
        <v>14</v>
      </c>
      <c r="B2986">
        <v>12</v>
      </c>
      <c r="C2986">
        <v>153</v>
      </c>
      <c r="D2986">
        <v>5</v>
      </c>
      <c r="E2986">
        <v>60</v>
      </c>
      <c r="F2986">
        <v>0</v>
      </c>
      <c r="G2986">
        <v>0</v>
      </c>
      <c r="H2986">
        <v>1</v>
      </c>
      <c r="I2986">
        <v>4</v>
      </c>
      <c r="J2986">
        <v>0</v>
      </c>
      <c r="K2986">
        <v>1</v>
      </c>
      <c r="L2986">
        <v>0</v>
      </c>
      <c r="M2986">
        <v>9</v>
      </c>
      <c r="N2986">
        <v>1</v>
      </c>
      <c r="O2986">
        <v>2</v>
      </c>
      <c r="P2986">
        <v>0</v>
      </c>
      <c r="Q2986">
        <v>3</v>
      </c>
      <c r="R2986">
        <v>0</v>
      </c>
      <c r="S2986">
        <v>0</v>
      </c>
      <c r="T2986">
        <v>1</v>
      </c>
      <c r="U2986">
        <v>9</v>
      </c>
      <c r="V2986">
        <v>2</v>
      </c>
      <c r="W2986">
        <v>3</v>
      </c>
      <c r="X2986">
        <v>1</v>
      </c>
      <c r="Y2986">
        <v>1</v>
      </c>
      <c r="Z2986">
        <f t="shared" si="3786"/>
        <v>23</v>
      </c>
      <c r="AA2986">
        <v>93</v>
      </c>
      <c r="AB2986">
        <v>93</v>
      </c>
      <c r="AC2986" s="6"/>
      <c r="AD2986" s="6"/>
      <c r="AE2986" s="8"/>
      <c r="AF2986" s="2">
        <f t="shared" ref="AF2986:AF3040" si="3839">AC2972</f>
        <v>42413</v>
      </c>
      <c r="AG2986" s="2">
        <f t="shared" ref="AG2986" si="3840">AD2972</f>
        <v>42419</v>
      </c>
    </row>
    <row r="2987" spans="1:33" x14ac:dyDescent="0.3">
      <c r="A2987" t="s">
        <v>15</v>
      </c>
      <c r="B2987">
        <v>4</v>
      </c>
      <c r="C2987">
        <v>40</v>
      </c>
      <c r="D2987">
        <v>1</v>
      </c>
      <c r="E2987">
        <v>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2</v>
      </c>
      <c r="M2987">
        <v>6</v>
      </c>
      <c r="N2987">
        <v>0</v>
      </c>
      <c r="O2987">
        <v>0</v>
      </c>
      <c r="P2987">
        <v>0</v>
      </c>
      <c r="Q2987">
        <v>2</v>
      </c>
      <c r="R2987">
        <v>1</v>
      </c>
      <c r="S2987">
        <v>1</v>
      </c>
      <c r="T2987">
        <v>0</v>
      </c>
      <c r="U2987">
        <v>4</v>
      </c>
      <c r="V2987">
        <v>0</v>
      </c>
      <c r="W2987">
        <v>0</v>
      </c>
      <c r="X2987">
        <v>1</v>
      </c>
      <c r="Y2987">
        <v>1</v>
      </c>
      <c r="Z2987">
        <f t="shared" si="3786"/>
        <v>9</v>
      </c>
      <c r="AA2987">
        <v>43</v>
      </c>
      <c r="AB2987">
        <v>71</v>
      </c>
      <c r="AC2987" s="6"/>
      <c r="AD2987" s="6"/>
      <c r="AE2987" s="8"/>
      <c r="AF2987" s="2">
        <f t="shared" ref="AF2987:AF3041" si="3841">AC2972</f>
        <v>42413</v>
      </c>
      <c r="AG2987" s="2">
        <f t="shared" ref="AG2987" si="3842">AD2972</f>
        <v>42419</v>
      </c>
    </row>
    <row r="2988" spans="1:33" x14ac:dyDescent="0.3">
      <c r="A2988" t="s">
        <v>16</v>
      </c>
      <c r="B2988">
        <v>14</v>
      </c>
      <c r="C2988">
        <v>129</v>
      </c>
      <c r="D2988">
        <v>4</v>
      </c>
      <c r="E2988">
        <v>13</v>
      </c>
      <c r="F2988">
        <v>0</v>
      </c>
      <c r="G2988">
        <v>0</v>
      </c>
      <c r="H2988">
        <v>2</v>
      </c>
      <c r="I2988">
        <v>3</v>
      </c>
      <c r="J2988">
        <v>0</v>
      </c>
      <c r="K2988">
        <v>0</v>
      </c>
      <c r="L2988">
        <v>0</v>
      </c>
      <c r="M2988">
        <v>2</v>
      </c>
      <c r="N2988">
        <v>0</v>
      </c>
      <c r="O2988">
        <v>4</v>
      </c>
      <c r="P2988">
        <v>0</v>
      </c>
      <c r="Q2988">
        <v>20</v>
      </c>
      <c r="R2988">
        <v>1</v>
      </c>
      <c r="S2988">
        <v>1</v>
      </c>
      <c r="T2988">
        <v>6</v>
      </c>
      <c r="U2988">
        <v>25</v>
      </c>
      <c r="V2988">
        <v>1</v>
      </c>
      <c r="W2988">
        <v>2</v>
      </c>
      <c r="X2988">
        <v>0</v>
      </c>
      <c r="Y2988">
        <v>0</v>
      </c>
      <c r="Z2988">
        <f t="shared" si="3786"/>
        <v>28</v>
      </c>
      <c r="AA2988">
        <v>75</v>
      </c>
      <c r="AB2988">
        <v>83</v>
      </c>
      <c r="AC2988" s="6"/>
      <c r="AD2988" s="6"/>
      <c r="AE2988" s="8"/>
      <c r="AF2988" s="2">
        <f t="shared" ref="AF2988:AF3042" si="3843">AC2972</f>
        <v>42413</v>
      </c>
      <c r="AG2988" s="2">
        <f t="shared" ref="AG2988" si="3844">AD2972</f>
        <v>42419</v>
      </c>
    </row>
    <row r="2989" spans="1:33" x14ac:dyDescent="0.3">
      <c r="A2989" t="s">
        <v>17</v>
      </c>
      <c r="B2989">
        <v>47</v>
      </c>
      <c r="C2989">
        <v>317</v>
      </c>
      <c r="D2989">
        <v>4</v>
      </c>
      <c r="E2989">
        <v>32</v>
      </c>
      <c r="F2989">
        <v>0</v>
      </c>
      <c r="G2989">
        <v>3</v>
      </c>
      <c r="H2989">
        <v>0</v>
      </c>
      <c r="I2989">
        <v>0</v>
      </c>
      <c r="J2989">
        <v>0</v>
      </c>
      <c r="K2989">
        <v>5</v>
      </c>
      <c r="L2989">
        <v>1</v>
      </c>
      <c r="M2989">
        <v>32</v>
      </c>
      <c r="N2989">
        <v>0</v>
      </c>
      <c r="O2989">
        <v>4</v>
      </c>
      <c r="P2989">
        <v>1</v>
      </c>
      <c r="Q2989">
        <v>3</v>
      </c>
      <c r="R2989">
        <v>0</v>
      </c>
      <c r="S2989">
        <v>0</v>
      </c>
      <c r="T2989">
        <v>5</v>
      </c>
      <c r="U2989">
        <v>49</v>
      </c>
      <c r="V2989">
        <v>1</v>
      </c>
      <c r="W2989">
        <v>7</v>
      </c>
      <c r="X2989">
        <v>3</v>
      </c>
      <c r="Y2989">
        <v>15</v>
      </c>
      <c r="Z2989">
        <f t="shared" si="3786"/>
        <v>62</v>
      </c>
      <c r="AA2989">
        <v>85</v>
      </c>
      <c r="AB2989">
        <v>96</v>
      </c>
      <c r="AC2989" s="6"/>
      <c r="AD2989" s="6"/>
      <c r="AE2989" s="8"/>
      <c r="AF2989" s="2">
        <f t="shared" ref="AF2989:AF3043" si="3845">AC2972</f>
        <v>42413</v>
      </c>
      <c r="AG2989" s="2">
        <f t="shared" ref="AG2989" si="3846">AD2972</f>
        <v>42419</v>
      </c>
    </row>
    <row r="2990" spans="1:33" x14ac:dyDescent="0.3">
      <c r="A2990" t="s">
        <v>18</v>
      </c>
      <c r="B2990">
        <v>49</v>
      </c>
      <c r="C2990">
        <v>273</v>
      </c>
      <c r="D2990">
        <v>2</v>
      </c>
      <c r="E2990">
        <v>7</v>
      </c>
      <c r="F2990">
        <v>0</v>
      </c>
      <c r="G2990">
        <v>0</v>
      </c>
      <c r="H2990">
        <v>0</v>
      </c>
      <c r="I2990">
        <v>3</v>
      </c>
      <c r="J2990">
        <v>0</v>
      </c>
      <c r="K2990">
        <v>0</v>
      </c>
      <c r="L2990">
        <v>0</v>
      </c>
      <c r="M2990">
        <v>11</v>
      </c>
      <c r="N2990">
        <v>2</v>
      </c>
      <c r="O2990">
        <v>36</v>
      </c>
      <c r="P2990">
        <v>0</v>
      </c>
      <c r="Q2990">
        <v>0</v>
      </c>
      <c r="R2990">
        <v>0</v>
      </c>
      <c r="S2990">
        <v>0</v>
      </c>
      <c r="T2990">
        <v>2</v>
      </c>
      <c r="U2990">
        <v>14</v>
      </c>
      <c r="V2990">
        <v>1</v>
      </c>
      <c r="W2990">
        <v>7</v>
      </c>
      <c r="X2990">
        <v>0</v>
      </c>
      <c r="Y2990">
        <v>0</v>
      </c>
      <c r="Z2990">
        <f t="shared" si="3786"/>
        <v>56</v>
      </c>
      <c r="AA2990">
        <v>62</v>
      </c>
      <c r="AB2990">
        <v>69</v>
      </c>
      <c r="AC2990" s="6"/>
      <c r="AD2990" s="6"/>
      <c r="AE2990" s="8"/>
      <c r="AF2990" s="2">
        <f t="shared" ref="AF2990:AF3044" si="3847">AC2972</f>
        <v>42413</v>
      </c>
      <c r="AG2990" s="2">
        <f t="shared" ref="AG2990" si="3848">AD2972</f>
        <v>42419</v>
      </c>
    </row>
    <row r="2991" spans="1:33" x14ac:dyDescent="0.3">
      <c r="A2991" t="s">
        <v>19</v>
      </c>
      <c r="B2991">
        <v>11</v>
      </c>
      <c r="C2991">
        <v>121</v>
      </c>
      <c r="D2991">
        <v>2</v>
      </c>
      <c r="E2991">
        <v>16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18</v>
      </c>
      <c r="L2991">
        <v>4</v>
      </c>
      <c r="M2991">
        <v>98</v>
      </c>
      <c r="N2991">
        <v>1</v>
      </c>
      <c r="O2991">
        <v>8</v>
      </c>
      <c r="P2991">
        <v>1</v>
      </c>
      <c r="Q2991">
        <v>7</v>
      </c>
      <c r="R2991">
        <v>0</v>
      </c>
      <c r="S2991">
        <v>0</v>
      </c>
      <c r="T2991">
        <v>8</v>
      </c>
      <c r="U2991">
        <v>34</v>
      </c>
      <c r="V2991">
        <v>1</v>
      </c>
      <c r="W2991">
        <v>6</v>
      </c>
      <c r="X2991">
        <v>2</v>
      </c>
      <c r="Y2991">
        <v>35</v>
      </c>
      <c r="Z2991">
        <f t="shared" si="3786"/>
        <v>30</v>
      </c>
      <c r="AA2991">
        <v>58</v>
      </c>
      <c r="AB2991">
        <v>89</v>
      </c>
      <c r="AC2991" s="6"/>
      <c r="AD2991" s="6"/>
      <c r="AE2991" s="8"/>
      <c r="AF2991" s="2">
        <f t="shared" ref="AF2991:AF3045" si="3849">AC2972</f>
        <v>42413</v>
      </c>
      <c r="AG2991" s="2">
        <f t="shared" ref="AG2991" si="3850">AD2972</f>
        <v>42419</v>
      </c>
    </row>
    <row r="2992" spans="1:33" x14ac:dyDescent="0.3">
      <c r="A2992" t="s">
        <v>20</v>
      </c>
      <c r="B2992">
        <v>16</v>
      </c>
      <c r="C2992">
        <v>89</v>
      </c>
      <c r="D2992">
        <v>1</v>
      </c>
      <c r="E2992">
        <v>9</v>
      </c>
      <c r="F2992">
        <v>0</v>
      </c>
      <c r="G2992">
        <v>0</v>
      </c>
      <c r="H2992">
        <v>0</v>
      </c>
      <c r="I2992">
        <v>6</v>
      </c>
      <c r="J2992">
        <v>0</v>
      </c>
      <c r="K2992">
        <v>0</v>
      </c>
      <c r="L2992">
        <v>1</v>
      </c>
      <c r="M2992">
        <v>37</v>
      </c>
      <c r="N2992">
        <v>0</v>
      </c>
      <c r="O2992">
        <v>1</v>
      </c>
      <c r="P2992">
        <v>1</v>
      </c>
      <c r="Q2992">
        <v>1</v>
      </c>
      <c r="R2992">
        <v>0</v>
      </c>
      <c r="S2992">
        <v>0</v>
      </c>
      <c r="T2992">
        <v>4</v>
      </c>
      <c r="U2992">
        <v>14</v>
      </c>
      <c r="V2992">
        <v>0</v>
      </c>
      <c r="W2992">
        <v>2</v>
      </c>
      <c r="X2992">
        <v>3</v>
      </c>
      <c r="Y2992">
        <v>28</v>
      </c>
      <c r="Z2992">
        <f t="shared" si="3786"/>
        <v>26</v>
      </c>
      <c r="AA2992">
        <v>100</v>
      </c>
      <c r="AB2992">
        <v>100</v>
      </c>
      <c r="AC2992" s="6"/>
      <c r="AD2992" s="6"/>
      <c r="AE2992" s="8"/>
      <c r="AF2992" s="2">
        <f t="shared" ref="AF2992:AF3046" si="3851">AC2972</f>
        <v>42413</v>
      </c>
      <c r="AG2992" s="2">
        <f t="shared" ref="AG2992" si="3852">AD2972</f>
        <v>42419</v>
      </c>
    </row>
    <row r="2993" spans="1:33" x14ac:dyDescent="0.3">
      <c r="A2993" t="s">
        <v>21</v>
      </c>
      <c r="B2993">
        <v>6</v>
      </c>
      <c r="C2993">
        <v>97</v>
      </c>
      <c r="D2993">
        <v>3</v>
      </c>
      <c r="E2993">
        <v>18</v>
      </c>
      <c r="F2993">
        <v>1</v>
      </c>
      <c r="G2993">
        <v>3</v>
      </c>
      <c r="H2993">
        <v>0</v>
      </c>
      <c r="I2993">
        <v>1</v>
      </c>
      <c r="J2993">
        <v>0</v>
      </c>
      <c r="K2993">
        <v>0</v>
      </c>
      <c r="L2993">
        <v>5</v>
      </c>
      <c r="M2993">
        <v>30</v>
      </c>
      <c r="N2993">
        <v>2</v>
      </c>
      <c r="O2993">
        <v>12</v>
      </c>
      <c r="P2993">
        <v>7</v>
      </c>
      <c r="Q2993">
        <v>22</v>
      </c>
      <c r="R2993">
        <v>0</v>
      </c>
      <c r="S2993">
        <v>0</v>
      </c>
      <c r="T2993">
        <v>4</v>
      </c>
      <c r="U2993">
        <v>22</v>
      </c>
      <c r="V2993">
        <v>1</v>
      </c>
      <c r="W2993">
        <v>28</v>
      </c>
      <c r="X2993">
        <v>0</v>
      </c>
      <c r="Y2993">
        <v>0</v>
      </c>
      <c r="Z2993">
        <f t="shared" si="3786"/>
        <v>29</v>
      </c>
      <c r="AA2993">
        <v>71</v>
      </c>
      <c r="AB2993">
        <v>94</v>
      </c>
      <c r="AC2993" s="6"/>
      <c r="AD2993" s="6"/>
      <c r="AE2993" s="8"/>
      <c r="AF2993" s="2">
        <f t="shared" ref="AF2993:AF3047" si="3853">AC2972</f>
        <v>42413</v>
      </c>
      <c r="AG2993" s="2">
        <f t="shared" ref="AG2993" si="3854">AD2972</f>
        <v>42419</v>
      </c>
    </row>
    <row r="2994" spans="1:33" x14ac:dyDescent="0.3">
      <c r="A2994" t="s">
        <v>22</v>
      </c>
      <c r="B2994">
        <v>9</v>
      </c>
      <c r="C2994">
        <v>71</v>
      </c>
      <c r="D2994">
        <v>1</v>
      </c>
      <c r="E2994">
        <v>8</v>
      </c>
      <c r="F2994">
        <v>0</v>
      </c>
      <c r="G2994">
        <v>1</v>
      </c>
      <c r="H2994">
        <v>0</v>
      </c>
      <c r="I2994">
        <v>1</v>
      </c>
      <c r="J2994">
        <v>0</v>
      </c>
      <c r="K2994">
        <v>0</v>
      </c>
      <c r="L2994">
        <v>5</v>
      </c>
      <c r="M2994">
        <v>70</v>
      </c>
      <c r="N2994">
        <v>3</v>
      </c>
      <c r="O2994">
        <v>15</v>
      </c>
      <c r="P2994">
        <v>3</v>
      </c>
      <c r="Q2994">
        <v>25</v>
      </c>
      <c r="R2994">
        <v>0</v>
      </c>
      <c r="S2994">
        <v>0</v>
      </c>
      <c r="T2994">
        <v>3</v>
      </c>
      <c r="U2994">
        <v>15</v>
      </c>
      <c r="V2994">
        <v>2</v>
      </c>
      <c r="W2994">
        <v>9</v>
      </c>
      <c r="X2994">
        <v>0</v>
      </c>
      <c r="Y2994">
        <v>5</v>
      </c>
      <c r="Z2994">
        <f t="shared" si="3786"/>
        <v>26</v>
      </c>
      <c r="AA2994">
        <v>100</v>
      </c>
      <c r="AB2994">
        <v>100</v>
      </c>
      <c r="AC2994" s="6"/>
      <c r="AD2994" s="6"/>
      <c r="AE2994" s="8"/>
      <c r="AF2994" s="2">
        <f t="shared" ref="AF2994:AF3048" si="3855">AC2972</f>
        <v>42413</v>
      </c>
      <c r="AG2994" s="2">
        <f t="shared" ref="AG2994" si="3856">AD2972</f>
        <v>42419</v>
      </c>
    </row>
    <row r="2995" spans="1:33" x14ac:dyDescent="0.3">
      <c r="A2995" t="s">
        <v>23</v>
      </c>
      <c r="B2995">
        <v>34</v>
      </c>
      <c r="C2995">
        <v>247</v>
      </c>
      <c r="D2995">
        <v>6</v>
      </c>
      <c r="E2995">
        <v>25</v>
      </c>
      <c r="F2995">
        <v>1</v>
      </c>
      <c r="G2995">
        <v>8</v>
      </c>
      <c r="H2995">
        <v>0</v>
      </c>
      <c r="I2995">
        <v>6</v>
      </c>
      <c r="J2995">
        <v>0</v>
      </c>
      <c r="K2995">
        <v>5</v>
      </c>
      <c r="L2995">
        <v>3</v>
      </c>
      <c r="M2995">
        <v>49</v>
      </c>
      <c r="N2995">
        <v>1</v>
      </c>
      <c r="O2995">
        <v>7</v>
      </c>
      <c r="P2995">
        <v>1</v>
      </c>
      <c r="Q2995">
        <v>24</v>
      </c>
      <c r="R2995">
        <v>0</v>
      </c>
      <c r="S2995">
        <v>0</v>
      </c>
      <c r="T2995">
        <v>1</v>
      </c>
      <c r="U2995">
        <v>28</v>
      </c>
      <c r="V2995">
        <v>1</v>
      </c>
      <c r="W2995">
        <v>24</v>
      </c>
      <c r="X2995">
        <v>0</v>
      </c>
      <c r="Y2995">
        <v>0</v>
      </c>
      <c r="Z2995">
        <f t="shared" si="3786"/>
        <v>48</v>
      </c>
      <c r="AA2995">
        <v>78</v>
      </c>
      <c r="AB2995">
        <v>83</v>
      </c>
      <c r="AC2995" s="6"/>
      <c r="AD2995" s="6"/>
      <c r="AE2995" s="8"/>
      <c r="AF2995" s="2">
        <f t="shared" ref="AF2995:AF3049" si="3857">AC2972</f>
        <v>42413</v>
      </c>
      <c r="AG2995" s="2">
        <f t="shared" ref="AG2995" si="3858">AD2972</f>
        <v>42419</v>
      </c>
    </row>
    <row r="2996" spans="1:33" x14ac:dyDescent="0.3">
      <c r="A2996" t="s">
        <v>24</v>
      </c>
      <c r="B2996">
        <v>19</v>
      </c>
      <c r="C2996">
        <v>266</v>
      </c>
      <c r="D2996">
        <v>0</v>
      </c>
      <c r="E2996">
        <v>5</v>
      </c>
      <c r="F2996">
        <v>0</v>
      </c>
      <c r="G2996">
        <v>3</v>
      </c>
      <c r="H2996">
        <v>0</v>
      </c>
      <c r="I2996">
        <v>11</v>
      </c>
      <c r="J2996">
        <v>0</v>
      </c>
      <c r="K2996">
        <v>7</v>
      </c>
      <c r="L2996">
        <v>1</v>
      </c>
      <c r="M2996">
        <v>45</v>
      </c>
      <c r="N2996">
        <v>0</v>
      </c>
      <c r="O2996">
        <v>3</v>
      </c>
      <c r="P2996">
        <v>0</v>
      </c>
      <c r="Q2996">
        <v>4</v>
      </c>
      <c r="R2996">
        <v>0</v>
      </c>
      <c r="S2996">
        <v>0</v>
      </c>
      <c r="T2996">
        <v>6</v>
      </c>
      <c r="U2996">
        <v>62</v>
      </c>
      <c r="V2996">
        <v>0</v>
      </c>
      <c r="W2996">
        <v>4</v>
      </c>
      <c r="X2996">
        <v>0</v>
      </c>
      <c r="Y2996">
        <v>0</v>
      </c>
      <c r="Z2996">
        <f t="shared" si="3786"/>
        <v>26</v>
      </c>
      <c r="AA2996">
        <v>73</v>
      </c>
      <c r="AB2996">
        <v>73</v>
      </c>
      <c r="AC2996" s="6"/>
      <c r="AD2996" s="6"/>
      <c r="AE2996" s="8"/>
      <c r="AF2996" s="2">
        <f t="shared" ref="AF2996:AF3050" si="3859">AC2972</f>
        <v>42413</v>
      </c>
      <c r="AG2996" s="2">
        <f t="shared" ref="AG2996" si="3860">AD2972</f>
        <v>42419</v>
      </c>
    </row>
    <row r="2997" spans="1:33" x14ac:dyDescent="0.3">
      <c r="A2997" t="s">
        <v>25</v>
      </c>
      <c r="B2997">
        <v>20</v>
      </c>
      <c r="C2997">
        <v>165</v>
      </c>
      <c r="D2997">
        <v>3</v>
      </c>
      <c r="E2997">
        <v>17</v>
      </c>
      <c r="F2997">
        <v>0</v>
      </c>
      <c r="G2997">
        <v>0</v>
      </c>
      <c r="H2997">
        <v>1</v>
      </c>
      <c r="I2997">
        <v>3</v>
      </c>
      <c r="J2997">
        <v>1</v>
      </c>
      <c r="K2997">
        <v>3</v>
      </c>
      <c r="L2997">
        <v>1</v>
      </c>
      <c r="M2997">
        <v>3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4</v>
      </c>
      <c r="T2997">
        <v>1</v>
      </c>
      <c r="U2997">
        <v>11</v>
      </c>
      <c r="V2997">
        <v>2</v>
      </c>
      <c r="W2997">
        <v>4</v>
      </c>
      <c r="X2997">
        <v>0</v>
      </c>
      <c r="Y2997">
        <v>0</v>
      </c>
      <c r="Z2997">
        <f t="shared" si="3786"/>
        <v>29</v>
      </c>
      <c r="AA2997">
        <v>54</v>
      </c>
      <c r="AB2997">
        <v>85</v>
      </c>
      <c r="AC2997" s="6"/>
      <c r="AD2997" s="6"/>
      <c r="AE2997" s="8"/>
      <c r="AF2997" s="2">
        <f t="shared" ref="AF2997:AF3051" si="3861">AC2972</f>
        <v>42413</v>
      </c>
      <c r="AG2997" s="2">
        <f t="shared" ref="AG2997" si="3862">AD2972</f>
        <v>42419</v>
      </c>
    </row>
    <row r="2998" spans="1:33" x14ac:dyDescent="0.3">
      <c r="A2998" t="s">
        <v>26</v>
      </c>
      <c r="B2998">
        <v>966</v>
      </c>
      <c r="C2998">
        <v>8506</v>
      </c>
      <c r="D2998">
        <v>52</v>
      </c>
      <c r="E2998">
        <v>385</v>
      </c>
      <c r="F2998">
        <v>4</v>
      </c>
      <c r="G2998">
        <v>40</v>
      </c>
      <c r="H2998">
        <v>13</v>
      </c>
      <c r="I2998">
        <v>125</v>
      </c>
      <c r="J2998">
        <v>8</v>
      </c>
      <c r="K2998">
        <v>98</v>
      </c>
      <c r="L2998">
        <v>65</v>
      </c>
      <c r="M2998">
        <v>749</v>
      </c>
      <c r="N2998">
        <v>53</v>
      </c>
      <c r="O2998">
        <v>588</v>
      </c>
      <c r="P2998">
        <v>21</v>
      </c>
      <c r="Q2998">
        <v>169</v>
      </c>
      <c r="R2998">
        <v>2</v>
      </c>
      <c r="S2998">
        <v>6</v>
      </c>
      <c r="T2998">
        <v>91</v>
      </c>
      <c r="U2998">
        <v>636</v>
      </c>
      <c r="V2998">
        <v>20</v>
      </c>
      <c r="W2998">
        <v>169</v>
      </c>
      <c r="X2998">
        <v>26</v>
      </c>
      <c r="Y2998">
        <v>218</v>
      </c>
      <c r="Z2998">
        <f t="shared" si="3786"/>
        <v>1321</v>
      </c>
      <c r="AA2998">
        <v>77</v>
      </c>
      <c r="AB2998">
        <v>89</v>
      </c>
      <c r="AC2998" s="6"/>
      <c r="AD2998" s="6"/>
      <c r="AE2998" s="8"/>
      <c r="AF2998" s="2">
        <f t="shared" ref="AF2998:AF3052" si="3863">AC2972</f>
        <v>42413</v>
      </c>
      <c r="AG2998" s="2">
        <f t="shared" ref="AG2998" si="3864">AD2972</f>
        <v>42419</v>
      </c>
    </row>
    <row r="2999" spans="1:33" x14ac:dyDescent="0.3">
      <c r="A2999" t="s">
        <v>0</v>
      </c>
      <c r="B2999">
        <v>254</v>
      </c>
      <c r="C2999">
        <v>3154</v>
      </c>
      <c r="D2999">
        <v>1</v>
      </c>
      <c r="E2999">
        <v>22</v>
      </c>
      <c r="F2999">
        <v>0</v>
      </c>
      <c r="G2999">
        <v>0</v>
      </c>
      <c r="H2999">
        <v>0</v>
      </c>
      <c r="I2999">
        <v>10</v>
      </c>
      <c r="J2999">
        <v>0</v>
      </c>
      <c r="K2999">
        <v>0</v>
      </c>
      <c r="L2999">
        <v>2</v>
      </c>
      <c r="M2999">
        <v>22</v>
      </c>
      <c r="N2999">
        <v>0</v>
      </c>
      <c r="O2999">
        <v>2</v>
      </c>
      <c r="P2999">
        <v>1</v>
      </c>
      <c r="Q2999">
        <v>7</v>
      </c>
      <c r="R2999">
        <v>0</v>
      </c>
      <c r="S2999">
        <v>0</v>
      </c>
      <c r="T2999">
        <v>6</v>
      </c>
      <c r="U2999">
        <v>61</v>
      </c>
      <c r="V2999">
        <v>0</v>
      </c>
      <c r="W2999">
        <v>6</v>
      </c>
      <c r="X2999">
        <v>0</v>
      </c>
      <c r="Y2999">
        <v>0</v>
      </c>
      <c r="Z2999">
        <f t="shared" si="3786"/>
        <v>264</v>
      </c>
      <c r="AA2999">
        <v>69</v>
      </c>
      <c r="AB2999">
        <v>88</v>
      </c>
      <c r="AC2999" s="6">
        <f t="shared" ref="AC2999:AD2999" si="3865">AC2972 + 7</f>
        <v>42420</v>
      </c>
      <c r="AD2999" s="6">
        <f t="shared" si="3865"/>
        <v>42426</v>
      </c>
      <c r="AE2999" s="7">
        <f>SUM(B2999:B3024,D2999:D3024,F2999:F3024,H2999:H3024,J2999:J3024,L2999:L3024,N2999:N3024,P2999:P3024,R2999:R3024,T2999:T3024,V2999:V3024,X2999:X3024)</f>
        <v>1055</v>
      </c>
      <c r="AF2999" s="2">
        <f t="shared" si="3782"/>
        <v>42420</v>
      </c>
      <c r="AG2999" s="2">
        <f t="shared" ref="AG2999" si="3866">AD2999</f>
        <v>42426</v>
      </c>
    </row>
    <row r="3000" spans="1:33" x14ac:dyDescent="0.3">
      <c r="A3000" t="s">
        <v>1</v>
      </c>
      <c r="B3000">
        <v>65</v>
      </c>
      <c r="C3000">
        <v>1143</v>
      </c>
      <c r="D3000">
        <v>0</v>
      </c>
      <c r="E3000">
        <v>7</v>
      </c>
      <c r="F3000">
        <v>0</v>
      </c>
      <c r="G3000">
        <v>4</v>
      </c>
      <c r="H3000">
        <v>1</v>
      </c>
      <c r="I3000">
        <v>6</v>
      </c>
      <c r="J3000">
        <v>0</v>
      </c>
      <c r="K3000">
        <v>0</v>
      </c>
      <c r="L3000">
        <v>3</v>
      </c>
      <c r="M3000">
        <v>31</v>
      </c>
      <c r="N3000">
        <v>0</v>
      </c>
      <c r="O3000">
        <v>4</v>
      </c>
      <c r="P3000">
        <v>0</v>
      </c>
      <c r="Q3000">
        <v>12</v>
      </c>
      <c r="R3000">
        <v>0</v>
      </c>
      <c r="S3000">
        <v>0</v>
      </c>
      <c r="T3000">
        <v>7</v>
      </c>
      <c r="U3000">
        <v>72</v>
      </c>
      <c r="V3000">
        <v>3</v>
      </c>
      <c r="W3000">
        <v>13</v>
      </c>
      <c r="X3000">
        <v>0</v>
      </c>
      <c r="Y3000">
        <v>2</v>
      </c>
      <c r="Z3000">
        <f t="shared" si="3786"/>
        <v>79</v>
      </c>
      <c r="AA3000">
        <v>47</v>
      </c>
      <c r="AB3000">
        <v>67</v>
      </c>
      <c r="AC3000" s="6"/>
      <c r="AD3000" s="6"/>
      <c r="AE3000" s="8"/>
      <c r="AF3000" s="2">
        <f t="shared" si="3784"/>
        <v>42420</v>
      </c>
      <c r="AG3000" s="2">
        <f t="shared" ref="AG3000" si="3867">AD2999</f>
        <v>42426</v>
      </c>
    </row>
    <row r="3001" spans="1:33" x14ac:dyDescent="0.3">
      <c r="A3001" t="s">
        <v>2</v>
      </c>
      <c r="B3001">
        <v>58</v>
      </c>
      <c r="C3001">
        <v>541</v>
      </c>
      <c r="D3001">
        <v>0</v>
      </c>
      <c r="E3001">
        <v>17</v>
      </c>
      <c r="F3001">
        <v>1</v>
      </c>
      <c r="G3001">
        <v>1</v>
      </c>
      <c r="H3001">
        <v>0</v>
      </c>
      <c r="I3001">
        <v>6</v>
      </c>
      <c r="J3001">
        <v>0</v>
      </c>
      <c r="K3001">
        <v>5</v>
      </c>
      <c r="L3001">
        <v>10</v>
      </c>
      <c r="M3001">
        <v>81</v>
      </c>
      <c r="N3001">
        <v>0</v>
      </c>
      <c r="O3001">
        <v>3</v>
      </c>
      <c r="P3001">
        <v>0</v>
      </c>
      <c r="Q3001">
        <v>3</v>
      </c>
      <c r="R3001">
        <v>0</v>
      </c>
      <c r="S3001">
        <v>0</v>
      </c>
      <c r="T3001">
        <v>6</v>
      </c>
      <c r="U3001">
        <v>47</v>
      </c>
      <c r="V3001">
        <v>2</v>
      </c>
      <c r="W3001">
        <v>12</v>
      </c>
      <c r="X3001">
        <v>0</v>
      </c>
      <c r="Y3001">
        <v>0</v>
      </c>
      <c r="Z3001">
        <f t="shared" si="3786"/>
        <v>77</v>
      </c>
      <c r="AA3001">
        <v>79</v>
      </c>
      <c r="AB3001">
        <v>100</v>
      </c>
      <c r="AC3001" s="6"/>
      <c r="AD3001" s="6"/>
      <c r="AE3001" s="8"/>
      <c r="AF3001" s="2">
        <f t="shared" si="3815"/>
        <v>42420</v>
      </c>
      <c r="AG3001" s="2">
        <f t="shared" ref="AG3001" si="3868">AD2999</f>
        <v>42426</v>
      </c>
    </row>
    <row r="3002" spans="1:33" x14ac:dyDescent="0.3">
      <c r="A3002" t="s">
        <v>3</v>
      </c>
      <c r="B3002">
        <v>23</v>
      </c>
      <c r="C3002">
        <v>456</v>
      </c>
      <c r="D3002">
        <v>3</v>
      </c>
      <c r="E3002">
        <v>24</v>
      </c>
      <c r="F3002">
        <v>0</v>
      </c>
      <c r="G3002">
        <v>7</v>
      </c>
      <c r="H3002">
        <v>0</v>
      </c>
      <c r="I3002">
        <v>7</v>
      </c>
      <c r="J3002">
        <v>1</v>
      </c>
      <c r="K3002">
        <v>10</v>
      </c>
      <c r="L3002">
        <v>1</v>
      </c>
      <c r="M3002">
        <v>50</v>
      </c>
      <c r="N3002">
        <v>2</v>
      </c>
      <c r="O3002">
        <v>13</v>
      </c>
      <c r="P3002">
        <v>1</v>
      </c>
      <c r="Q3002">
        <v>14</v>
      </c>
      <c r="R3002">
        <v>0</v>
      </c>
      <c r="S3002">
        <v>0</v>
      </c>
      <c r="T3002">
        <v>2</v>
      </c>
      <c r="U3002">
        <v>23</v>
      </c>
      <c r="V3002">
        <v>1</v>
      </c>
      <c r="W3002">
        <v>7</v>
      </c>
      <c r="X3002">
        <v>0</v>
      </c>
      <c r="Y3002">
        <v>4</v>
      </c>
      <c r="Z3002">
        <f t="shared" si="3786"/>
        <v>34</v>
      </c>
      <c r="AA3002">
        <v>74</v>
      </c>
      <c r="AB3002">
        <v>91</v>
      </c>
      <c r="AC3002" s="6"/>
      <c r="AD3002" s="6"/>
      <c r="AE3002" s="8"/>
      <c r="AF3002" s="2">
        <f t="shared" si="3817"/>
        <v>42420</v>
      </c>
      <c r="AG3002" s="2">
        <f t="shared" ref="AG3002" si="3869">AD2999</f>
        <v>42426</v>
      </c>
    </row>
    <row r="3003" spans="1:33" x14ac:dyDescent="0.3">
      <c r="A3003" t="s">
        <v>4</v>
      </c>
      <c r="B3003">
        <v>5</v>
      </c>
      <c r="C3003">
        <v>77</v>
      </c>
      <c r="D3003">
        <v>0</v>
      </c>
      <c r="E3003">
        <v>7</v>
      </c>
      <c r="F3003">
        <v>0</v>
      </c>
      <c r="G3003">
        <v>1</v>
      </c>
      <c r="H3003">
        <v>0</v>
      </c>
      <c r="I3003">
        <v>4</v>
      </c>
      <c r="J3003">
        <v>0</v>
      </c>
      <c r="K3003">
        <v>0</v>
      </c>
      <c r="L3003">
        <v>2</v>
      </c>
      <c r="M3003">
        <v>30</v>
      </c>
      <c r="N3003">
        <v>0</v>
      </c>
      <c r="O3003">
        <v>8</v>
      </c>
      <c r="P3003">
        <v>0</v>
      </c>
      <c r="Q3003">
        <v>5</v>
      </c>
      <c r="R3003">
        <v>0</v>
      </c>
      <c r="S3003">
        <v>0</v>
      </c>
      <c r="T3003">
        <v>0</v>
      </c>
      <c r="U3003">
        <v>7</v>
      </c>
      <c r="V3003">
        <v>2</v>
      </c>
      <c r="W3003">
        <v>16</v>
      </c>
      <c r="X3003">
        <v>0</v>
      </c>
      <c r="Y3003">
        <v>10</v>
      </c>
      <c r="Z3003">
        <f t="shared" si="3786"/>
        <v>9</v>
      </c>
      <c r="AA3003">
        <v>62</v>
      </c>
      <c r="AB3003">
        <v>100</v>
      </c>
      <c r="AC3003" s="6"/>
      <c r="AD3003" s="6"/>
      <c r="AE3003" s="8"/>
      <c r="AF3003" s="2">
        <f t="shared" si="3819"/>
        <v>42420</v>
      </c>
      <c r="AG3003" s="2">
        <f t="shared" ref="AG3003" si="3870">AD2999</f>
        <v>42426</v>
      </c>
    </row>
    <row r="3004" spans="1:33" x14ac:dyDescent="0.3">
      <c r="A3004" t="s">
        <v>5</v>
      </c>
      <c r="B3004">
        <v>3</v>
      </c>
      <c r="C3004">
        <v>59</v>
      </c>
      <c r="D3004">
        <v>2</v>
      </c>
      <c r="E3004">
        <v>9</v>
      </c>
      <c r="F3004">
        <v>0</v>
      </c>
      <c r="G3004">
        <v>1</v>
      </c>
      <c r="H3004">
        <v>1</v>
      </c>
      <c r="I3004">
        <v>9</v>
      </c>
      <c r="J3004">
        <v>0</v>
      </c>
      <c r="K3004">
        <v>0</v>
      </c>
      <c r="L3004">
        <v>0</v>
      </c>
      <c r="M3004">
        <v>10</v>
      </c>
      <c r="N3004">
        <v>1</v>
      </c>
      <c r="O3004">
        <v>9</v>
      </c>
      <c r="P3004">
        <v>0</v>
      </c>
      <c r="Q3004">
        <v>2</v>
      </c>
      <c r="R3004">
        <v>0</v>
      </c>
      <c r="S3004">
        <v>0</v>
      </c>
      <c r="T3004">
        <v>7</v>
      </c>
      <c r="U3004">
        <v>28</v>
      </c>
      <c r="V3004">
        <v>2</v>
      </c>
      <c r="W3004">
        <v>5</v>
      </c>
      <c r="X3004">
        <v>0</v>
      </c>
      <c r="Y3004">
        <v>0</v>
      </c>
      <c r="Z3004">
        <f t="shared" si="3786"/>
        <v>16</v>
      </c>
      <c r="AA3004">
        <v>85</v>
      </c>
      <c r="AB3004">
        <v>92</v>
      </c>
      <c r="AC3004" s="6"/>
      <c r="AD3004" s="6"/>
      <c r="AE3004" s="8"/>
      <c r="AF3004" s="2">
        <f t="shared" si="3821"/>
        <v>42420</v>
      </c>
      <c r="AG3004" s="2">
        <f t="shared" ref="AG3004" si="3871">AD2999</f>
        <v>42426</v>
      </c>
    </row>
    <row r="3005" spans="1:33" x14ac:dyDescent="0.3">
      <c r="A3005" t="s">
        <v>6</v>
      </c>
      <c r="B3005">
        <v>28</v>
      </c>
      <c r="C3005">
        <v>380</v>
      </c>
      <c r="D3005">
        <v>0</v>
      </c>
      <c r="E3005">
        <v>13</v>
      </c>
      <c r="F3005">
        <v>0</v>
      </c>
      <c r="G3005">
        <v>3</v>
      </c>
      <c r="H3005">
        <v>0</v>
      </c>
      <c r="I3005">
        <v>1</v>
      </c>
      <c r="J3005">
        <v>0</v>
      </c>
      <c r="K3005">
        <v>2</v>
      </c>
      <c r="L3005">
        <v>7</v>
      </c>
      <c r="M3005">
        <v>77</v>
      </c>
      <c r="N3005">
        <v>0</v>
      </c>
      <c r="O3005">
        <v>22</v>
      </c>
      <c r="P3005">
        <v>0</v>
      </c>
      <c r="Q3005">
        <v>4</v>
      </c>
      <c r="R3005">
        <v>0</v>
      </c>
      <c r="S3005">
        <v>0</v>
      </c>
      <c r="T3005">
        <v>6</v>
      </c>
      <c r="U3005">
        <v>45</v>
      </c>
      <c r="V3005">
        <v>0</v>
      </c>
      <c r="W3005">
        <v>16</v>
      </c>
      <c r="X3005">
        <v>0</v>
      </c>
      <c r="Y3005">
        <v>1</v>
      </c>
      <c r="Z3005">
        <f t="shared" si="3786"/>
        <v>41</v>
      </c>
      <c r="AA3005">
        <v>95</v>
      </c>
      <c r="AB3005">
        <v>100</v>
      </c>
      <c r="AC3005" s="6"/>
      <c r="AD3005" s="6"/>
      <c r="AE3005" s="8"/>
      <c r="AF3005" s="2">
        <f t="shared" si="3823"/>
        <v>42420</v>
      </c>
      <c r="AG3005" s="2">
        <f t="shared" ref="AG3005" si="3872">AD2999</f>
        <v>42426</v>
      </c>
    </row>
    <row r="3006" spans="1:33" x14ac:dyDescent="0.3">
      <c r="A3006" t="s">
        <v>7</v>
      </c>
      <c r="B3006">
        <v>13</v>
      </c>
      <c r="C3006">
        <v>157</v>
      </c>
      <c r="D3006">
        <v>0</v>
      </c>
      <c r="E3006">
        <v>10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30</v>
      </c>
      <c r="N3006">
        <v>3</v>
      </c>
      <c r="O3006">
        <v>25</v>
      </c>
      <c r="P3006">
        <v>0</v>
      </c>
      <c r="Q3006">
        <v>9</v>
      </c>
      <c r="R3006">
        <v>0</v>
      </c>
      <c r="S3006">
        <v>0</v>
      </c>
      <c r="T3006">
        <v>9</v>
      </c>
      <c r="U3006">
        <v>46</v>
      </c>
      <c r="V3006">
        <v>0</v>
      </c>
      <c r="W3006">
        <v>1</v>
      </c>
      <c r="X3006">
        <v>8</v>
      </c>
      <c r="Y3006">
        <v>78</v>
      </c>
      <c r="Z3006">
        <f t="shared" si="3786"/>
        <v>34</v>
      </c>
      <c r="AA3006">
        <v>92</v>
      </c>
      <c r="AB3006">
        <v>100</v>
      </c>
      <c r="AC3006" s="6"/>
      <c r="AD3006" s="6"/>
      <c r="AE3006" s="8"/>
      <c r="AF3006" s="2">
        <f t="shared" si="3825"/>
        <v>42420</v>
      </c>
      <c r="AG3006" s="2">
        <f t="shared" ref="AG3006" si="3873">AD2999</f>
        <v>42426</v>
      </c>
    </row>
    <row r="3007" spans="1:33" x14ac:dyDescent="0.3">
      <c r="A3007" t="s">
        <v>8</v>
      </c>
      <c r="B3007">
        <v>31</v>
      </c>
      <c r="C3007">
        <v>218</v>
      </c>
      <c r="D3007">
        <v>2</v>
      </c>
      <c r="E3007">
        <v>12</v>
      </c>
      <c r="F3007">
        <v>0</v>
      </c>
      <c r="G3007">
        <v>1</v>
      </c>
      <c r="H3007">
        <v>0</v>
      </c>
      <c r="I3007">
        <v>1</v>
      </c>
      <c r="J3007">
        <v>0</v>
      </c>
      <c r="K3007">
        <v>26</v>
      </c>
      <c r="L3007">
        <v>0</v>
      </c>
      <c r="M3007">
        <v>24</v>
      </c>
      <c r="N3007">
        <v>1</v>
      </c>
      <c r="O3007">
        <v>13</v>
      </c>
      <c r="P3007">
        <v>2</v>
      </c>
      <c r="Q3007">
        <v>8</v>
      </c>
      <c r="R3007">
        <v>0</v>
      </c>
      <c r="S3007">
        <v>0</v>
      </c>
      <c r="T3007">
        <v>3</v>
      </c>
      <c r="U3007">
        <v>40</v>
      </c>
      <c r="V3007">
        <v>0</v>
      </c>
      <c r="W3007">
        <v>0</v>
      </c>
      <c r="X3007">
        <v>12</v>
      </c>
      <c r="Y3007">
        <v>53</v>
      </c>
      <c r="Z3007">
        <f t="shared" si="3786"/>
        <v>51</v>
      </c>
      <c r="AA3007">
        <v>100</v>
      </c>
      <c r="AB3007">
        <v>100</v>
      </c>
      <c r="AC3007" s="6"/>
      <c r="AD3007" s="6"/>
      <c r="AE3007" s="8"/>
      <c r="AF3007" s="2">
        <f t="shared" si="3827"/>
        <v>42420</v>
      </c>
      <c r="AG3007" s="2">
        <f t="shared" ref="AG3007" si="3874">AD2999</f>
        <v>42426</v>
      </c>
    </row>
    <row r="3008" spans="1:33" x14ac:dyDescent="0.3">
      <c r="A3008" t="s">
        <v>9</v>
      </c>
      <c r="B3008">
        <v>65</v>
      </c>
      <c r="C3008">
        <v>890</v>
      </c>
      <c r="D3008">
        <v>4</v>
      </c>
      <c r="E3008">
        <v>51</v>
      </c>
      <c r="F3008">
        <v>0</v>
      </c>
      <c r="G3008">
        <v>1</v>
      </c>
      <c r="H3008">
        <v>2</v>
      </c>
      <c r="I3008">
        <v>22</v>
      </c>
      <c r="J3008">
        <v>0</v>
      </c>
      <c r="K3008">
        <v>13</v>
      </c>
      <c r="L3008">
        <v>0</v>
      </c>
      <c r="M3008">
        <v>7</v>
      </c>
      <c r="N3008">
        <v>29</v>
      </c>
      <c r="O3008">
        <v>396</v>
      </c>
      <c r="P3008">
        <v>0</v>
      </c>
      <c r="Q3008">
        <v>1</v>
      </c>
      <c r="R3008">
        <v>0</v>
      </c>
      <c r="S3008">
        <v>0</v>
      </c>
      <c r="T3008">
        <v>15</v>
      </c>
      <c r="U3008">
        <v>42</v>
      </c>
      <c r="V3008">
        <v>0</v>
      </c>
      <c r="W3008">
        <v>5</v>
      </c>
      <c r="X3008">
        <v>0</v>
      </c>
      <c r="Y3008">
        <v>0</v>
      </c>
      <c r="Z3008">
        <f t="shared" si="3786"/>
        <v>115</v>
      </c>
      <c r="AA3008">
        <v>83</v>
      </c>
      <c r="AB3008">
        <v>92</v>
      </c>
      <c r="AC3008" s="6"/>
      <c r="AD3008" s="6"/>
      <c r="AE3008" s="8"/>
      <c r="AF3008" s="2">
        <f t="shared" si="3829"/>
        <v>42420</v>
      </c>
      <c r="AG3008" s="2">
        <f t="shared" ref="AG3008" si="3875">AD2999</f>
        <v>42426</v>
      </c>
    </row>
    <row r="3009" spans="1:33" x14ac:dyDescent="0.3">
      <c r="A3009" t="s">
        <v>10</v>
      </c>
      <c r="B3009">
        <v>4</v>
      </c>
      <c r="C3009">
        <v>22</v>
      </c>
      <c r="D3009">
        <v>0</v>
      </c>
      <c r="E3009">
        <v>7</v>
      </c>
      <c r="F3009">
        <v>0</v>
      </c>
      <c r="G3009">
        <v>0</v>
      </c>
      <c r="H3009">
        <v>0</v>
      </c>
      <c r="I3009">
        <v>12</v>
      </c>
      <c r="J3009">
        <v>0</v>
      </c>
      <c r="K3009">
        <v>0</v>
      </c>
      <c r="L3009">
        <v>1</v>
      </c>
      <c r="M3009">
        <v>7</v>
      </c>
      <c r="N3009">
        <v>1</v>
      </c>
      <c r="O3009">
        <v>12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3</v>
      </c>
      <c r="X3009">
        <v>0</v>
      </c>
      <c r="Y3009">
        <v>0</v>
      </c>
      <c r="Z3009">
        <f t="shared" si="3786"/>
        <v>6</v>
      </c>
      <c r="AA3009">
        <v>50</v>
      </c>
      <c r="AB3009">
        <v>75</v>
      </c>
      <c r="AC3009" s="6"/>
      <c r="AD3009" s="6"/>
      <c r="AE3009" s="8"/>
      <c r="AF3009" s="2">
        <f t="shared" si="3831"/>
        <v>42420</v>
      </c>
      <c r="AG3009" s="2">
        <f t="shared" ref="AG3009" si="3876">AD2999</f>
        <v>42426</v>
      </c>
    </row>
    <row r="3010" spans="1:33" x14ac:dyDescent="0.3">
      <c r="A3010" t="s">
        <v>11</v>
      </c>
      <c r="B3010">
        <v>6</v>
      </c>
      <c r="C3010">
        <v>58</v>
      </c>
      <c r="D3010">
        <v>0</v>
      </c>
      <c r="E3010">
        <v>2</v>
      </c>
      <c r="F3010">
        <v>0</v>
      </c>
      <c r="G3010">
        <v>3</v>
      </c>
      <c r="H3010">
        <v>0</v>
      </c>
      <c r="I3010">
        <v>6</v>
      </c>
      <c r="J3010">
        <v>0</v>
      </c>
      <c r="K3010">
        <v>1</v>
      </c>
      <c r="L3010">
        <v>0</v>
      </c>
      <c r="M3010">
        <v>7</v>
      </c>
      <c r="N3010">
        <v>2</v>
      </c>
      <c r="O3010">
        <v>26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f t="shared" si="3786"/>
        <v>8</v>
      </c>
      <c r="AA3010">
        <v>60</v>
      </c>
      <c r="AB3010">
        <v>80</v>
      </c>
      <c r="AC3010" s="6"/>
      <c r="AD3010" s="6"/>
      <c r="AE3010" s="8"/>
      <c r="AF3010" s="2">
        <f t="shared" si="3833"/>
        <v>42420</v>
      </c>
      <c r="AG3010" s="2">
        <f t="shared" ref="AG3010" si="3877">AD2999</f>
        <v>42426</v>
      </c>
    </row>
    <row r="3011" spans="1:33" x14ac:dyDescent="0.3">
      <c r="A3011" t="s">
        <v>12</v>
      </c>
      <c r="B3011">
        <v>8</v>
      </c>
      <c r="C3011">
        <v>87</v>
      </c>
      <c r="D3011">
        <v>0</v>
      </c>
      <c r="E3011">
        <v>2</v>
      </c>
      <c r="F3011">
        <v>0</v>
      </c>
      <c r="G3011">
        <v>0</v>
      </c>
      <c r="H3011">
        <v>0</v>
      </c>
      <c r="I3011">
        <v>5</v>
      </c>
      <c r="J3011">
        <v>2</v>
      </c>
      <c r="K3011">
        <v>6</v>
      </c>
      <c r="L3011">
        <v>0</v>
      </c>
      <c r="M3011">
        <v>8</v>
      </c>
      <c r="N3011">
        <v>1</v>
      </c>
      <c r="O3011">
        <v>4</v>
      </c>
      <c r="P3011">
        <v>2</v>
      </c>
      <c r="Q3011">
        <v>2</v>
      </c>
      <c r="R3011">
        <v>0</v>
      </c>
      <c r="S3011">
        <v>0</v>
      </c>
      <c r="T3011">
        <v>0</v>
      </c>
      <c r="U3011">
        <v>2</v>
      </c>
      <c r="V3011">
        <v>0</v>
      </c>
      <c r="W3011">
        <v>0</v>
      </c>
      <c r="X3011">
        <v>0</v>
      </c>
      <c r="Y3011">
        <v>2</v>
      </c>
      <c r="Z3011">
        <f t="shared" ref="Z3011:Z3074" si="3878">SUM(B3011,D3011,F3011,H3011,J3011,L3011,N3011,P3011,R3011,T3011,V3011,X3011)</f>
        <v>13</v>
      </c>
      <c r="AA3011">
        <v>50</v>
      </c>
      <c r="AB3011">
        <v>75</v>
      </c>
      <c r="AC3011" s="6"/>
      <c r="AD3011" s="6"/>
      <c r="AE3011" s="8"/>
      <c r="AF3011" s="2">
        <f t="shared" si="3835"/>
        <v>42420</v>
      </c>
      <c r="AG3011" s="2">
        <f t="shared" ref="AG3011" si="3879">AD2999</f>
        <v>42426</v>
      </c>
    </row>
    <row r="3012" spans="1:33" x14ac:dyDescent="0.3">
      <c r="A3012" t="s">
        <v>13</v>
      </c>
      <c r="B3012">
        <v>1</v>
      </c>
      <c r="C3012">
        <v>39</v>
      </c>
      <c r="D3012">
        <v>0</v>
      </c>
      <c r="E3012">
        <v>4</v>
      </c>
      <c r="F3012">
        <v>0</v>
      </c>
      <c r="G3012">
        <v>0</v>
      </c>
      <c r="H3012">
        <v>1</v>
      </c>
      <c r="I3012">
        <v>4</v>
      </c>
      <c r="J3012">
        <v>0</v>
      </c>
      <c r="K3012">
        <v>0</v>
      </c>
      <c r="L3012">
        <v>0</v>
      </c>
      <c r="M3012">
        <v>8</v>
      </c>
      <c r="N3012">
        <v>1</v>
      </c>
      <c r="O3012">
        <v>4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1</v>
      </c>
      <c r="X3012">
        <v>0</v>
      </c>
      <c r="Y3012">
        <v>3</v>
      </c>
      <c r="Z3012">
        <f t="shared" si="3878"/>
        <v>3</v>
      </c>
      <c r="AA3012">
        <v>80</v>
      </c>
      <c r="AB3012">
        <v>80</v>
      </c>
      <c r="AC3012" s="6"/>
      <c r="AD3012" s="6"/>
      <c r="AE3012" s="8"/>
      <c r="AF3012" s="2">
        <f t="shared" si="3837"/>
        <v>42420</v>
      </c>
      <c r="AG3012" s="2">
        <f t="shared" ref="AG3012" si="3880">AD2999</f>
        <v>42426</v>
      </c>
    </row>
    <row r="3013" spans="1:33" x14ac:dyDescent="0.3">
      <c r="A3013" t="s">
        <v>14</v>
      </c>
      <c r="B3013">
        <v>17</v>
      </c>
      <c r="C3013">
        <v>170</v>
      </c>
      <c r="D3013">
        <v>5</v>
      </c>
      <c r="E3013">
        <v>65</v>
      </c>
      <c r="F3013">
        <v>0</v>
      </c>
      <c r="G3013">
        <v>0</v>
      </c>
      <c r="H3013">
        <v>0</v>
      </c>
      <c r="I3013">
        <v>4</v>
      </c>
      <c r="J3013">
        <v>0</v>
      </c>
      <c r="K3013">
        <v>1</v>
      </c>
      <c r="L3013">
        <v>1</v>
      </c>
      <c r="M3013">
        <v>10</v>
      </c>
      <c r="N3013">
        <v>0</v>
      </c>
      <c r="O3013">
        <v>2</v>
      </c>
      <c r="P3013">
        <v>1</v>
      </c>
      <c r="Q3013">
        <v>4</v>
      </c>
      <c r="R3013">
        <v>0</v>
      </c>
      <c r="S3013">
        <v>0</v>
      </c>
      <c r="T3013">
        <v>2</v>
      </c>
      <c r="U3013">
        <v>11</v>
      </c>
      <c r="V3013">
        <v>0</v>
      </c>
      <c r="W3013">
        <v>3</v>
      </c>
      <c r="X3013">
        <v>0</v>
      </c>
      <c r="Y3013">
        <v>1</v>
      </c>
      <c r="Z3013">
        <f t="shared" si="3878"/>
        <v>26</v>
      </c>
      <c r="AA3013">
        <v>79</v>
      </c>
      <c r="AB3013">
        <v>93</v>
      </c>
      <c r="AC3013" s="6"/>
      <c r="AD3013" s="6"/>
      <c r="AE3013" s="8"/>
      <c r="AF3013" s="2">
        <f t="shared" si="3839"/>
        <v>42420</v>
      </c>
      <c r="AG3013" s="2">
        <f t="shared" ref="AG3013" si="3881">AD2999</f>
        <v>42426</v>
      </c>
    </row>
    <row r="3014" spans="1:33" x14ac:dyDescent="0.3">
      <c r="A3014" t="s">
        <v>15</v>
      </c>
      <c r="B3014">
        <v>1</v>
      </c>
      <c r="C3014">
        <v>42</v>
      </c>
      <c r="D3014">
        <v>1</v>
      </c>
      <c r="E3014">
        <v>4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7</v>
      </c>
      <c r="N3014">
        <v>0</v>
      </c>
      <c r="O3014">
        <v>0</v>
      </c>
      <c r="P3014">
        <v>0</v>
      </c>
      <c r="Q3014">
        <v>2</v>
      </c>
      <c r="R3014">
        <v>0</v>
      </c>
      <c r="S3014">
        <v>0</v>
      </c>
      <c r="T3014">
        <v>2</v>
      </c>
      <c r="U3014">
        <v>7</v>
      </c>
      <c r="V3014">
        <v>0</v>
      </c>
      <c r="W3014">
        <v>0</v>
      </c>
      <c r="X3014">
        <v>0</v>
      </c>
      <c r="Y3014">
        <v>1</v>
      </c>
      <c r="Z3014">
        <f t="shared" si="3878"/>
        <v>4</v>
      </c>
      <c r="AA3014">
        <v>29</v>
      </c>
      <c r="AB3014">
        <v>43</v>
      </c>
      <c r="AC3014" s="6"/>
      <c r="AD3014" s="6"/>
      <c r="AE3014" s="8"/>
      <c r="AF3014" s="2">
        <f t="shared" si="3841"/>
        <v>42420</v>
      </c>
      <c r="AG3014" s="2">
        <f t="shared" ref="AG3014" si="3882">AD2999</f>
        <v>42426</v>
      </c>
    </row>
    <row r="3015" spans="1:33" x14ac:dyDescent="0.3">
      <c r="A3015" t="s">
        <v>16</v>
      </c>
      <c r="B3015">
        <v>14</v>
      </c>
      <c r="C3015">
        <v>144</v>
      </c>
      <c r="D3015">
        <v>0</v>
      </c>
      <c r="E3015">
        <v>13</v>
      </c>
      <c r="F3015">
        <v>0</v>
      </c>
      <c r="G3015">
        <v>0</v>
      </c>
      <c r="H3015">
        <v>2</v>
      </c>
      <c r="I3015">
        <v>5</v>
      </c>
      <c r="J3015">
        <v>0</v>
      </c>
      <c r="K3015">
        <v>0</v>
      </c>
      <c r="L3015">
        <v>0</v>
      </c>
      <c r="M3015">
        <v>2</v>
      </c>
      <c r="N3015">
        <v>0</v>
      </c>
      <c r="O3015">
        <v>4</v>
      </c>
      <c r="P3015">
        <v>0</v>
      </c>
      <c r="Q3015">
        <v>20</v>
      </c>
      <c r="R3015">
        <v>0</v>
      </c>
      <c r="S3015">
        <v>1</v>
      </c>
      <c r="T3015">
        <v>10</v>
      </c>
      <c r="U3015">
        <v>35</v>
      </c>
      <c r="V3015">
        <v>0</v>
      </c>
      <c r="W3015">
        <v>2</v>
      </c>
      <c r="X3015">
        <v>1</v>
      </c>
      <c r="Y3015">
        <v>1</v>
      </c>
      <c r="Z3015">
        <f t="shared" si="3878"/>
        <v>27</v>
      </c>
      <c r="AA3015">
        <v>83</v>
      </c>
      <c r="AB3015">
        <v>92</v>
      </c>
      <c r="AC3015" s="6"/>
      <c r="AD3015" s="6"/>
      <c r="AE3015" s="8"/>
      <c r="AF3015" s="2">
        <f t="shared" si="3843"/>
        <v>42420</v>
      </c>
      <c r="AG3015" s="2">
        <f t="shared" ref="AG3015" si="3883">AD2999</f>
        <v>42426</v>
      </c>
    </row>
    <row r="3016" spans="1:33" x14ac:dyDescent="0.3">
      <c r="A3016" t="s">
        <v>17</v>
      </c>
      <c r="B3016">
        <v>35</v>
      </c>
      <c r="C3016">
        <v>360</v>
      </c>
      <c r="D3016">
        <v>4</v>
      </c>
      <c r="E3016">
        <v>37</v>
      </c>
      <c r="F3016">
        <v>1</v>
      </c>
      <c r="G3016">
        <v>4</v>
      </c>
      <c r="H3016">
        <v>0</v>
      </c>
      <c r="I3016">
        <v>0</v>
      </c>
      <c r="J3016">
        <v>0</v>
      </c>
      <c r="K3016">
        <v>5</v>
      </c>
      <c r="L3016">
        <v>3</v>
      </c>
      <c r="M3016">
        <v>35</v>
      </c>
      <c r="N3016">
        <v>0</v>
      </c>
      <c r="O3016">
        <v>4</v>
      </c>
      <c r="P3016">
        <v>2</v>
      </c>
      <c r="Q3016">
        <v>5</v>
      </c>
      <c r="R3016">
        <v>0</v>
      </c>
      <c r="S3016">
        <v>1</v>
      </c>
      <c r="T3016">
        <v>8</v>
      </c>
      <c r="U3016">
        <v>59</v>
      </c>
      <c r="V3016">
        <v>1</v>
      </c>
      <c r="W3016">
        <v>8</v>
      </c>
      <c r="X3016">
        <v>3</v>
      </c>
      <c r="Y3016">
        <v>18</v>
      </c>
      <c r="Z3016">
        <f t="shared" si="3878"/>
        <v>57</v>
      </c>
      <c r="AA3016">
        <v>67</v>
      </c>
      <c r="AB3016">
        <v>93</v>
      </c>
      <c r="AC3016" s="6"/>
      <c r="AD3016" s="6"/>
      <c r="AE3016" s="8"/>
      <c r="AF3016" s="2">
        <f t="shared" si="3845"/>
        <v>42420</v>
      </c>
      <c r="AG3016" s="2">
        <f t="shared" ref="AG3016" si="3884">AD2999</f>
        <v>42426</v>
      </c>
    </row>
    <row r="3017" spans="1:33" x14ac:dyDescent="0.3">
      <c r="A3017" t="s">
        <v>18</v>
      </c>
      <c r="B3017">
        <v>17</v>
      </c>
      <c r="C3017">
        <v>295</v>
      </c>
      <c r="D3017">
        <v>2</v>
      </c>
      <c r="E3017">
        <v>9</v>
      </c>
      <c r="F3017">
        <v>0</v>
      </c>
      <c r="G3017">
        <v>0</v>
      </c>
      <c r="H3017">
        <v>0</v>
      </c>
      <c r="I3017">
        <v>3</v>
      </c>
      <c r="J3017">
        <v>0</v>
      </c>
      <c r="K3017">
        <v>0</v>
      </c>
      <c r="L3017">
        <v>5</v>
      </c>
      <c r="M3017">
        <v>16</v>
      </c>
      <c r="N3017">
        <v>0</v>
      </c>
      <c r="O3017">
        <v>36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15</v>
      </c>
      <c r="V3017">
        <v>2</v>
      </c>
      <c r="W3017">
        <v>9</v>
      </c>
      <c r="X3017">
        <v>0</v>
      </c>
      <c r="Y3017">
        <v>0</v>
      </c>
      <c r="Z3017">
        <f t="shared" si="3878"/>
        <v>26</v>
      </c>
      <c r="AA3017">
        <v>62</v>
      </c>
      <c r="AB3017">
        <v>69</v>
      </c>
      <c r="AC3017" s="6"/>
      <c r="AD3017" s="6"/>
      <c r="AE3017" s="8"/>
      <c r="AF3017" s="2">
        <f t="shared" si="3847"/>
        <v>42420</v>
      </c>
      <c r="AG3017" s="2">
        <f t="shared" ref="AG3017" si="3885">AD2999</f>
        <v>42426</v>
      </c>
    </row>
    <row r="3018" spans="1:33" x14ac:dyDescent="0.3">
      <c r="A3018" t="s">
        <v>19</v>
      </c>
      <c r="B3018">
        <v>3</v>
      </c>
      <c r="C3018">
        <v>128</v>
      </c>
      <c r="D3018">
        <v>2</v>
      </c>
      <c r="E3018">
        <v>18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18</v>
      </c>
      <c r="L3018">
        <v>1</v>
      </c>
      <c r="M3018">
        <v>104</v>
      </c>
      <c r="N3018">
        <v>1</v>
      </c>
      <c r="O3018">
        <v>9</v>
      </c>
      <c r="P3018">
        <v>0</v>
      </c>
      <c r="Q3018">
        <v>7</v>
      </c>
      <c r="R3018">
        <v>0</v>
      </c>
      <c r="S3018">
        <v>0</v>
      </c>
      <c r="T3018">
        <v>1</v>
      </c>
      <c r="U3018">
        <v>36</v>
      </c>
      <c r="V3018">
        <v>0</v>
      </c>
      <c r="W3018">
        <v>7</v>
      </c>
      <c r="X3018">
        <v>3</v>
      </c>
      <c r="Y3018">
        <v>38</v>
      </c>
      <c r="Z3018">
        <f t="shared" si="3878"/>
        <v>11</v>
      </c>
      <c r="AA3018">
        <v>42</v>
      </c>
      <c r="AB3018">
        <v>95</v>
      </c>
      <c r="AC3018" s="6"/>
      <c r="AD3018" s="6"/>
      <c r="AE3018" s="8"/>
      <c r="AF3018" s="2">
        <f t="shared" si="3849"/>
        <v>42420</v>
      </c>
      <c r="AG3018" s="2">
        <f t="shared" ref="AG3018" si="3886">AD2999</f>
        <v>42426</v>
      </c>
    </row>
    <row r="3019" spans="1:33" x14ac:dyDescent="0.3">
      <c r="A3019" t="s">
        <v>20</v>
      </c>
      <c r="B3019">
        <v>1</v>
      </c>
      <c r="C3019">
        <v>90</v>
      </c>
      <c r="D3019">
        <v>0</v>
      </c>
      <c r="E3019">
        <v>9</v>
      </c>
      <c r="F3019">
        <v>1</v>
      </c>
      <c r="G3019">
        <v>1</v>
      </c>
      <c r="H3019">
        <v>0</v>
      </c>
      <c r="I3019">
        <v>6</v>
      </c>
      <c r="J3019">
        <v>2</v>
      </c>
      <c r="K3019">
        <v>2</v>
      </c>
      <c r="L3019">
        <v>1</v>
      </c>
      <c r="M3019">
        <v>38</v>
      </c>
      <c r="N3019">
        <v>0</v>
      </c>
      <c r="O3019">
        <v>1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14</v>
      </c>
      <c r="V3019">
        <v>1</v>
      </c>
      <c r="W3019">
        <v>3</v>
      </c>
      <c r="X3019">
        <v>0</v>
      </c>
      <c r="Y3019">
        <v>28</v>
      </c>
      <c r="Z3019">
        <f t="shared" si="3878"/>
        <v>6</v>
      </c>
      <c r="AA3019">
        <v>57</v>
      </c>
      <c r="AB3019">
        <v>100</v>
      </c>
      <c r="AC3019" s="6"/>
      <c r="AD3019" s="6"/>
      <c r="AE3019" s="8"/>
      <c r="AF3019" s="2">
        <f t="shared" si="3851"/>
        <v>42420</v>
      </c>
      <c r="AG3019" s="2">
        <f t="shared" ref="AG3019" si="3887">AD2999</f>
        <v>42426</v>
      </c>
    </row>
    <row r="3020" spans="1:33" x14ac:dyDescent="0.3">
      <c r="A3020" t="s">
        <v>21</v>
      </c>
      <c r="B3020">
        <v>12</v>
      </c>
      <c r="C3020">
        <v>112</v>
      </c>
      <c r="D3020">
        <v>2</v>
      </c>
      <c r="E3020">
        <v>20</v>
      </c>
      <c r="F3020">
        <v>1</v>
      </c>
      <c r="G3020">
        <v>4</v>
      </c>
      <c r="H3020">
        <v>0</v>
      </c>
      <c r="I3020">
        <v>1</v>
      </c>
      <c r="J3020">
        <v>1</v>
      </c>
      <c r="K3020">
        <v>2</v>
      </c>
      <c r="L3020">
        <v>3</v>
      </c>
      <c r="M3020">
        <v>33</v>
      </c>
      <c r="N3020">
        <v>4</v>
      </c>
      <c r="O3020">
        <v>17</v>
      </c>
      <c r="P3020">
        <v>1</v>
      </c>
      <c r="Q3020">
        <v>25</v>
      </c>
      <c r="R3020">
        <v>0</v>
      </c>
      <c r="S3020">
        <v>0</v>
      </c>
      <c r="T3020">
        <v>2</v>
      </c>
      <c r="U3020">
        <v>27</v>
      </c>
      <c r="V3020">
        <v>2</v>
      </c>
      <c r="W3020">
        <v>36</v>
      </c>
      <c r="X3020">
        <v>0</v>
      </c>
      <c r="Y3020">
        <v>0</v>
      </c>
      <c r="Z3020">
        <f t="shared" si="3878"/>
        <v>28</v>
      </c>
      <c r="AA3020">
        <v>59</v>
      </c>
      <c r="AB3020">
        <v>88</v>
      </c>
      <c r="AC3020" s="6"/>
      <c r="AD3020" s="6"/>
      <c r="AE3020" s="8"/>
      <c r="AF3020" s="2">
        <f t="shared" si="3853"/>
        <v>42420</v>
      </c>
      <c r="AG3020" s="2">
        <f t="shared" ref="AG3020" si="3888">AD2999</f>
        <v>42426</v>
      </c>
    </row>
    <row r="3021" spans="1:33" x14ac:dyDescent="0.3">
      <c r="A3021" t="s">
        <v>22</v>
      </c>
      <c r="B3021">
        <v>3</v>
      </c>
      <c r="C3021">
        <v>74</v>
      </c>
      <c r="D3021">
        <v>0</v>
      </c>
      <c r="E3021">
        <v>8</v>
      </c>
      <c r="F3021">
        <v>0</v>
      </c>
      <c r="G3021">
        <v>1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70</v>
      </c>
      <c r="N3021">
        <v>1</v>
      </c>
      <c r="O3021">
        <v>16</v>
      </c>
      <c r="P3021">
        <v>2</v>
      </c>
      <c r="Q3021">
        <v>27</v>
      </c>
      <c r="R3021">
        <v>1</v>
      </c>
      <c r="S3021">
        <v>1</v>
      </c>
      <c r="T3021">
        <v>0</v>
      </c>
      <c r="U3021">
        <v>15</v>
      </c>
      <c r="V3021">
        <v>1</v>
      </c>
      <c r="W3021">
        <v>10</v>
      </c>
      <c r="X3021">
        <v>0</v>
      </c>
      <c r="Y3021">
        <v>5</v>
      </c>
      <c r="Z3021">
        <f t="shared" si="3878"/>
        <v>8</v>
      </c>
      <c r="AA3021">
        <v>64</v>
      </c>
      <c r="AB3021">
        <v>82</v>
      </c>
      <c r="AC3021" s="6"/>
      <c r="AD3021" s="6"/>
      <c r="AE3021" s="8"/>
      <c r="AF3021" s="2">
        <f t="shared" si="3855"/>
        <v>42420</v>
      </c>
      <c r="AG3021" s="2">
        <f t="shared" ref="AG3021" si="3889">AD2999</f>
        <v>42426</v>
      </c>
    </row>
    <row r="3022" spans="1:33" x14ac:dyDescent="0.3">
      <c r="A3022" t="s">
        <v>23</v>
      </c>
      <c r="B3022">
        <v>25</v>
      </c>
      <c r="C3022">
        <v>274</v>
      </c>
      <c r="D3022">
        <v>3</v>
      </c>
      <c r="E3022">
        <v>31</v>
      </c>
      <c r="F3022">
        <v>0</v>
      </c>
      <c r="G3022">
        <v>8</v>
      </c>
      <c r="H3022">
        <v>2</v>
      </c>
      <c r="I3022">
        <v>8</v>
      </c>
      <c r="J3022">
        <v>3</v>
      </c>
      <c r="K3022">
        <v>8</v>
      </c>
      <c r="L3022">
        <v>3</v>
      </c>
      <c r="M3022">
        <v>53</v>
      </c>
      <c r="N3022">
        <v>0</v>
      </c>
      <c r="O3022">
        <v>7</v>
      </c>
      <c r="P3022">
        <v>1</v>
      </c>
      <c r="Q3022">
        <v>25</v>
      </c>
      <c r="R3022">
        <v>0</v>
      </c>
      <c r="S3022">
        <v>0</v>
      </c>
      <c r="T3022">
        <v>3</v>
      </c>
      <c r="U3022">
        <v>31</v>
      </c>
      <c r="V3022">
        <v>2</v>
      </c>
      <c r="W3022">
        <v>26</v>
      </c>
      <c r="X3022">
        <v>0</v>
      </c>
      <c r="Y3022">
        <v>0</v>
      </c>
      <c r="Z3022">
        <f t="shared" si="3878"/>
        <v>42</v>
      </c>
      <c r="AA3022">
        <v>56</v>
      </c>
      <c r="AB3022">
        <v>89</v>
      </c>
      <c r="AC3022" s="6"/>
      <c r="AD3022" s="6"/>
      <c r="AE3022" s="8"/>
      <c r="AF3022" s="2">
        <f t="shared" si="3857"/>
        <v>42420</v>
      </c>
      <c r="AG3022" s="2">
        <f t="shared" ref="AG3022" si="3890">AD2999</f>
        <v>42426</v>
      </c>
    </row>
    <row r="3023" spans="1:33" x14ac:dyDescent="0.3">
      <c r="A3023" t="s">
        <v>24</v>
      </c>
      <c r="B3023">
        <v>34</v>
      </c>
      <c r="C3023">
        <v>300</v>
      </c>
      <c r="D3023">
        <v>1</v>
      </c>
      <c r="E3023">
        <v>6</v>
      </c>
      <c r="F3023">
        <v>2</v>
      </c>
      <c r="G3023">
        <v>5</v>
      </c>
      <c r="H3023">
        <v>0</v>
      </c>
      <c r="I3023">
        <v>11</v>
      </c>
      <c r="J3023">
        <v>0</v>
      </c>
      <c r="K3023">
        <v>7</v>
      </c>
      <c r="L3023">
        <v>2</v>
      </c>
      <c r="M3023">
        <v>47</v>
      </c>
      <c r="N3023">
        <v>0</v>
      </c>
      <c r="O3023">
        <v>3</v>
      </c>
      <c r="P3023">
        <v>1</v>
      </c>
      <c r="Q3023">
        <v>5</v>
      </c>
      <c r="R3023">
        <v>0</v>
      </c>
      <c r="S3023">
        <v>0</v>
      </c>
      <c r="T3023">
        <v>13</v>
      </c>
      <c r="U3023">
        <v>75</v>
      </c>
      <c r="V3023">
        <v>0</v>
      </c>
      <c r="W3023">
        <v>4</v>
      </c>
      <c r="X3023">
        <v>0</v>
      </c>
      <c r="Y3023">
        <v>0</v>
      </c>
      <c r="Z3023">
        <f t="shared" si="3878"/>
        <v>53</v>
      </c>
      <c r="AA3023">
        <v>82</v>
      </c>
      <c r="AB3023">
        <v>91</v>
      </c>
      <c r="AC3023" s="6"/>
      <c r="AD3023" s="6"/>
      <c r="AE3023" s="8"/>
      <c r="AF3023" s="2">
        <f t="shared" si="3859"/>
        <v>42420</v>
      </c>
      <c r="AG3023" s="2">
        <f t="shared" ref="AG3023" si="3891">AD2999</f>
        <v>42426</v>
      </c>
    </row>
    <row r="3024" spans="1:33" x14ac:dyDescent="0.3">
      <c r="A3024" t="s">
        <v>25</v>
      </c>
      <c r="B3024">
        <v>14</v>
      </c>
      <c r="C3024">
        <v>193</v>
      </c>
      <c r="D3024">
        <v>1</v>
      </c>
      <c r="E3024">
        <v>18</v>
      </c>
      <c r="F3024">
        <v>0</v>
      </c>
      <c r="G3024">
        <v>0</v>
      </c>
      <c r="H3024">
        <v>0</v>
      </c>
      <c r="I3024">
        <v>3</v>
      </c>
      <c r="J3024">
        <v>1</v>
      </c>
      <c r="K3024">
        <v>4</v>
      </c>
      <c r="L3024">
        <v>0</v>
      </c>
      <c r="M3024">
        <v>3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4</v>
      </c>
      <c r="T3024">
        <v>0</v>
      </c>
      <c r="U3024">
        <v>11</v>
      </c>
      <c r="V3024">
        <v>1</v>
      </c>
      <c r="W3024">
        <v>5</v>
      </c>
      <c r="X3024">
        <v>0</v>
      </c>
      <c r="Y3024">
        <v>0</v>
      </c>
      <c r="Z3024">
        <f t="shared" si="3878"/>
        <v>17</v>
      </c>
      <c r="AA3024">
        <v>54</v>
      </c>
      <c r="AB3024">
        <v>92</v>
      </c>
      <c r="AC3024" s="6"/>
      <c r="AD3024" s="6"/>
      <c r="AE3024" s="8"/>
      <c r="AF3024" s="2">
        <f t="shared" si="3861"/>
        <v>42420</v>
      </c>
      <c r="AG3024" s="2">
        <f t="shared" ref="AG3024" si="3892">AD2999</f>
        <v>42426</v>
      </c>
    </row>
    <row r="3025" spans="1:33" x14ac:dyDescent="0.3">
      <c r="A3025" t="s">
        <v>26</v>
      </c>
      <c r="B3025">
        <v>740</v>
      </c>
      <c r="C3025">
        <v>9463</v>
      </c>
      <c r="D3025">
        <v>33</v>
      </c>
      <c r="E3025">
        <v>425</v>
      </c>
      <c r="F3025">
        <v>6</v>
      </c>
      <c r="G3025">
        <v>46</v>
      </c>
      <c r="H3025">
        <v>9</v>
      </c>
      <c r="I3025">
        <v>135</v>
      </c>
      <c r="J3025">
        <v>10</v>
      </c>
      <c r="K3025">
        <v>110</v>
      </c>
      <c r="L3025">
        <v>46</v>
      </c>
      <c r="M3025">
        <v>810</v>
      </c>
      <c r="N3025">
        <v>47</v>
      </c>
      <c r="O3025">
        <v>640</v>
      </c>
      <c r="P3025">
        <v>14</v>
      </c>
      <c r="Q3025">
        <v>188</v>
      </c>
      <c r="R3025">
        <v>1</v>
      </c>
      <c r="S3025">
        <v>7</v>
      </c>
      <c r="T3025">
        <v>102</v>
      </c>
      <c r="U3025">
        <v>751</v>
      </c>
      <c r="V3025">
        <v>20</v>
      </c>
      <c r="W3025">
        <v>198</v>
      </c>
      <c r="X3025">
        <v>27</v>
      </c>
      <c r="Y3025">
        <v>245</v>
      </c>
      <c r="Z3025">
        <f t="shared" si="3878"/>
        <v>1055</v>
      </c>
      <c r="AA3025">
        <v>69</v>
      </c>
      <c r="AB3025">
        <v>89</v>
      </c>
      <c r="AC3025" s="6"/>
      <c r="AD3025" s="6"/>
      <c r="AE3025" s="8"/>
      <c r="AF3025" s="2">
        <f t="shared" si="3863"/>
        <v>42420</v>
      </c>
      <c r="AG3025" s="2">
        <f t="shared" ref="AG3025" si="3893">AD2999</f>
        <v>42426</v>
      </c>
    </row>
    <row r="3026" spans="1:33" x14ac:dyDescent="0.3">
      <c r="A3026" t="s">
        <v>0</v>
      </c>
      <c r="B3026">
        <v>287</v>
      </c>
      <c r="C3026">
        <v>3506</v>
      </c>
      <c r="D3026">
        <v>2</v>
      </c>
      <c r="E3026">
        <v>24</v>
      </c>
      <c r="F3026">
        <v>0</v>
      </c>
      <c r="G3026">
        <v>0</v>
      </c>
      <c r="H3026">
        <v>0</v>
      </c>
      <c r="I3026">
        <v>11</v>
      </c>
      <c r="J3026">
        <v>0</v>
      </c>
      <c r="K3026">
        <v>0</v>
      </c>
      <c r="L3026">
        <v>4</v>
      </c>
      <c r="M3026">
        <v>27</v>
      </c>
      <c r="N3026">
        <v>0</v>
      </c>
      <c r="O3026">
        <v>2</v>
      </c>
      <c r="P3026">
        <v>1</v>
      </c>
      <c r="Q3026">
        <v>8</v>
      </c>
      <c r="R3026">
        <v>0</v>
      </c>
      <c r="S3026">
        <v>0</v>
      </c>
      <c r="T3026">
        <v>15</v>
      </c>
      <c r="U3026">
        <v>77</v>
      </c>
      <c r="V3026">
        <v>2</v>
      </c>
      <c r="W3026">
        <v>8</v>
      </c>
      <c r="X3026">
        <v>0</v>
      </c>
      <c r="Y3026">
        <v>0</v>
      </c>
      <c r="Z3026">
        <f t="shared" si="3878"/>
        <v>311</v>
      </c>
      <c r="AA3026">
        <v>81</v>
      </c>
      <c r="AB3026">
        <v>94</v>
      </c>
      <c r="AC3026" s="6">
        <f t="shared" ref="AC3026:AD3026" si="3894">AC2999 + 7</f>
        <v>42427</v>
      </c>
      <c r="AD3026" s="6">
        <f t="shared" si="3894"/>
        <v>42433</v>
      </c>
      <c r="AE3026" s="7">
        <f>SUM(B3026:B3051,D3026:D3051,F3026:F3051,H3026:H3051,J3026:J3051,L3026:L3051,N3026:N3051,P3026:P3051,R3026:R3051,T3026:T3051,V3026:V3051,X3026:X3051)</f>
        <v>1132</v>
      </c>
      <c r="AF3026" s="2">
        <f t="shared" ref="AF3026:AF3080" si="3895">AC3026</f>
        <v>42427</v>
      </c>
      <c r="AG3026" s="2">
        <f t="shared" ref="AG3026" si="3896">AD3026</f>
        <v>42433</v>
      </c>
    </row>
    <row r="3027" spans="1:33" x14ac:dyDescent="0.3">
      <c r="A3027" t="s">
        <v>1</v>
      </c>
      <c r="B3027">
        <v>45</v>
      </c>
      <c r="C3027">
        <v>1260</v>
      </c>
      <c r="D3027">
        <v>2</v>
      </c>
      <c r="E3027">
        <v>9</v>
      </c>
      <c r="F3027">
        <v>0</v>
      </c>
      <c r="G3027">
        <v>4</v>
      </c>
      <c r="H3027">
        <v>0</v>
      </c>
      <c r="I3027">
        <v>6</v>
      </c>
      <c r="J3027">
        <v>0</v>
      </c>
      <c r="K3027">
        <v>0</v>
      </c>
      <c r="L3027">
        <v>6</v>
      </c>
      <c r="M3027">
        <v>38</v>
      </c>
      <c r="N3027">
        <v>1</v>
      </c>
      <c r="O3027">
        <v>5</v>
      </c>
      <c r="P3027">
        <v>0</v>
      </c>
      <c r="Q3027">
        <v>12</v>
      </c>
      <c r="R3027">
        <v>0</v>
      </c>
      <c r="S3027">
        <v>0</v>
      </c>
      <c r="T3027">
        <v>18</v>
      </c>
      <c r="U3027">
        <v>91</v>
      </c>
      <c r="V3027">
        <v>2</v>
      </c>
      <c r="W3027">
        <v>15</v>
      </c>
      <c r="X3027">
        <v>0</v>
      </c>
      <c r="Y3027">
        <v>2</v>
      </c>
      <c r="Z3027">
        <f t="shared" si="3878"/>
        <v>74</v>
      </c>
      <c r="AA3027">
        <v>47</v>
      </c>
      <c r="AB3027">
        <v>87</v>
      </c>
      <c r="AC3027" s="6"/>
      <c r="AD3027" s="6"/>
      <c r="AE3027" s="8"/>
      <c r="AF3027" s="2">
        <f t="shared" ref="AF3027:AF3081" si="3897">AC3026</f>
        <v>42427</v>
      </c>
      <c r="AG3027" s="2">
        <f t="shared" ref="AG3027" si="3898">AD3026</f>
        <v>42433</v>
      </c>
    </row>
    <row r="3028" spans="1:33" x14ac:dyDescent="0.3">
      <c r="A3028" t="s">
        <v>2</v>
      </c>
      <c r="B3028">
        <v>45</v>
      </c>
      <c r="C3028">
        <v>598</v>
      </c>
      <c r="D3028">
        <v>0</v>
      </c>
      <c r="E3028">
        <v>17</v>
      </c>
      <c r="F3028">
        <v>0</v>
      </c>
      <c r="G3028">
        <v>1</v>
      </c>
      <c r="H3028">
        <v>2</v>
      </c>
      <c r="I3028">
        <v>8</v>
      </c>
      <c r="J3028">
        <v>0</v>
      </c>
      <c r="K3028">
        <v>5</v>
      </c>
      <c r="L3028">
        <v>6</v>
      </c>
      <c r="M3028">
        <v>95</v>
      </c>
      <c r="N3028">
        <v>1</v>
      </c>
      <c r="O3028">
        <v>4</v>
      </c>
      <c r="P3028">
        <v>2</v>
      </c>
      <c r="Q3028">
        <v>5</v>
      </c>
      <c r="R3028">
        <v>0</v>
      </c>
      <c r="S3028">
        <v>0</v>
      </c>
      <c r="T3028">
        <v>8</v>
      </c>
      <c r="U3028">
        <v>55</v>
      </c>
      <c r="V3028">
        <v>2</v>
      </c>
      <c r="W3028">
        <v>14</v>
      </c>
      <c r="X3028">
        <v>0</v>
      </c>
      <c r="Y3028">
        <v>0</v>
      </c>
      <c r="Z3028">
        <f t="shared" si="3878"/>
        <v>66</v>
      </c>
      <c r="AA3028">
        <v>71</v>
      </c>
      <c r="AB3028">
        <v>100</v>
      </c>
      <c r="AC3028" s="6"/>
      <c r="AD3028" s="6"/>
      <c r="AE3028" s="8"/>
      <c r="AF3028" s="2">
        <f t="shared" si="3815"/>
        <v>42427</v>
      </c>
      <c r="AG3028" s="2">
        <f t="shared" ref="AG3028" si="3899">AD3026</f>
        <v>42433</v>
      </c>
    </row>
    <row r="3029" spans="1:33" x14ac:dyDescent="0.3">
      <c r="A3029" t="s">
        <v>3</v>
      </c>
      <c r="B3029">
        <v>38</v>
      </c>
      <c r="C3029">
        <v>511</v>
      </c>
      <c r="D3029">
        <v>0</v>
      </c>
      <c r="E3029">
        <v>26</v>
      </c>
      <c r="F3029">
        <v>0</v>
      </c>
      <c r="G3029">
        <v>8</v>
      </c>
      <c r="H3029">
        <v>0</v>
      </c>
      <c r="I3029">
        <v>8</v>
      </c>
      <c r="J3029">
        <v>0</v>
      </c>
      <c r="K3029">
        <v>11</v>
      </c>
      <c r="L3029">
        <v>1</v>
      </c>
      <c r="M3029">
        <v>51</v>
      </c>
      <c r="N3029">
        <v>1</v>
      </c>
      <c r="O3029">
        <v>14</v>
      </c>
      <c r="P3029">
        <v>2</v>
      </c>
      <c r="Q3029">
        <v>19</v>
      </c>
      <c r="R3029">
        <v>0</v>
      </c>
      <c r="S3029">
        <v>0</v>
      </c>
      <c r="T3029">
        <v>2</v>
      </c>
      <c r="U3029">
        <v>25</v>
      </c>
      <c r="V3029">
        <v>1</v>
      </c>
      <c r="W3029">
        <v>8</v>
      </c>
      <c r="X3029">
        <v>0</v>
      </c>
      <c r="Y3029">
        <v>4</v>
      </c>
      <c r="Z3029">
        <f t="shared" si="3878"/>
        <v>45</v>
      </c>
      <c r="AA3029">
        <v>87</v>
      </c>
      <c r="AB3029">
        <v>96</v>
      </c>
      <c r="AC3029" s="6"/>
      <c r="AD3029" s="6"/>
      <c r="AE3029" s="8"/>
      <c r="AF3029" s="2">
        <f t="shared" si="3817"/>
        <v>42427</v>
      </c>
      <c r="AG3029" s="2">
        <f t="shared" ref="AG3029" si="3900">AD3026</f>
        <v>42433</v>
      </c>
    </row>
    <row r="3030" spans="1:33" x14ac:dyDescent="0.3">
      <c r="A3030" t="s">
        <v>4</v>
      </c>
      <c r="B3030">
        <v>12</v>
      </c>
      <c r="C3030">
        <v>89</v>
      </c>
      <c r="D3030">
        <v>1</v>
      </c>
      <c r="E3030">
        <v>8</v>
      </c>
      <c r="F3030">
        <v>0</v>
      </c>
      <c r="G3030">
        <v>1</v>
      </c>
      <c r="H3030">
        <v>0</v>
      </c>
      <c r="I3030">
        <v>4</v>
      </c>
      <c r="J3030">
        <v>1</v>
      </c>
      <c r="K3030">
        <v>1</v>
      </c>
      <c r="L3030">
        <v>2</v>
      </c>
      <c r="M3030">
        <v>32</v>
      </c>
      <c r="N3030">
        <v>0</v>
      </c>
      <c r="O3030">
        <v>8</v>
      </c>
      <c r="P3030">
        <v>1</v>
      </c>
      <c r="Q3030">
        <v>6</v>
      </c>
      <c r="R3030">
        <v>0</v>
      </c>
      <c r="S3030">
        <v>0</v>
      </c>
      <c r="T3030">
        <v>1</v>
      </c>
      <c r="U3030">
        <v>8</v>
      </c>
      <c r="V3030">
        <v>1</v>
      </c>
      <c r="W3030">
        <v>17</v>
      </c>
      <c r="X3030">
        <v>1</v>
      </c>
      <c r="Y3030">
        <v>11</v>
      </c>
      <c r="Z3030">
        <f t="shared" si="3878"/>
        <v>20</v>
      </c>
      <c r="AA3030">
        <v>77</v>
      </c>
      <c r="AB3030">
        <v>100</v>
      </c>
      <c r="AC3030" s="6"/>
      <c r="AD3030" s="6"/>
      <c r="AE3030" s="8"/>
      <c r="AF3030" s="2">
        <f t="shared" si="3819"/>
        <v>42427</v>
      </c>
      <c r="AG3030" s="2">
        <f t="shared" ref="AG3030" si="3901">AD3026</f>
        <v>42433</v>
      </c>
    </row>
    <row r="3031" spans="1:33" x14ac:dyDescent="0.3">
      <c r="A3031" t="s">
        <v>5</v>
      </c>
      <c r="B3031">
        <v>6</v>
      </c>
      <c r="C3031">
        <v>65</v>
      </c>
      <c r="D3031">
        <v>1</v>
      </c>
      <c r="E3031">
        <v>10</v>
      </c>
      <c r="F3031">
        <v>0</v>
      </c>
      <c r="G3031">
        <v>1</v>
      </c>
      <c r="H3031">
        <v>2</v>
      </c>
      <c r="I3031">
        <v>11</v>
      </c>
      <c r="J3031">
        <v>8</v>
      </c>
      <c r="K3031">
        <v>8</v>
      </c>
      <c r="L3031">
        <v>1</v>
      </c>
      <c r="M3031">
        <v>11</v>
      </c>
      <c r="N3031">
        <v>0</v>
      </c>
      <c r="O3031">
        <v>9</v>
      </c>
      <c r="P3031">
        <v>0</v>
      </c>
      <c r="Q3031">
        <v>2</v>
      </c>
      <c r="R3031">
        <v>0</v>
      </c>
      <c r="S3031">
        <v>0</v>
      </c>
      <c r="T3031">
        <v>6</v>
      </c>
      <c r="U3031">
        <v>34</v>
      </c>
      <c r="V3031">
        <v>1</v>
      </c>
      <c r="W3031">
        <v>6</v>
      </c>
      <c r="X3031">
        <v>0</v>
      </c>
      <c r="Y3031">
        <v>0</v>
      </c>
      <c r="Z3031">
        <f t="shared" si="3878"/>
        <v>25</v>
      </c>
      <c r="AA3031">
        <v>92</v>
      </c>
      <c r="AB3031">
        <v>100</v>
      </c>
      <c r="AC3031" s="6"/>
      <c r="AD3031" s="6"/>
      <c r="AE3031" s="8"/>
      <c r="AF3031" s="2">
        <f t="shared" si="3821"/>
        <v>42427</v>
      </c>
      <c r="AG3031" s="2">
        <f t="shared" ref="AG3031" si="3902">AD3026</f>
        <v>42433</v>
      </c>
    </row>
    <row r="3032" spans="1:33" x14ac:dyDescent="0.3">
      <c r="A3032" t="s">
        <v>6</v>
      </c>
      <c r="B3032">
        <v>29</v>
      </c>
      <c r="C3032">
        <v>409</v>
      </c>
      <c r="D3032">
        <v>2</v>
      </c>
      <c r="E3032">
        <v>16</v>
      </c>
      <c r="F3032">
        <v>0</v>
      </c>
      <c r="G3032">
        <v>3</v>
      </c>
      <c r="H3032">
        <v>0</v>
      </c>
      <c r="I3032">
        <v>1</v>
      </c>
      <c r="J3032">
        <v>0</v>
      </c>
      <c r="K3032">
        <v>2</v>
      </c>
      <c r="L3032">
        <v>6</v>
      </c>
      <c r="M3032">
        <v>83</v>
      </c>
      <c r="N3032">
        <v>1</v>
      </c>
      <c r="O3032">
        <v>23</v>
      </c>
      <c r="P3032">
        <v>0</v>
      </c>
      <c r="Q3032">
        <v>4</v>
      </c>
      <c r="R3032">
        <v>0</v>
      </c>
      <c r="S3032">
        <v>0</v>
      </c>
      <c r="T3032">
        <v>9</v>
      </c>
      <c r="U3032">
        <v>55</v>
      </c>
      <c r="V3032">
        <v>0</v>
      </c>
      <c r="W3032">
        <v>16</v>
      </c>
      <c r="X3032">
        <v>0</v>
      </c>
      <c r="Y3032">
        <v>1</v>
      </c>
      <c r="Z3032">
        <f t="shared" si="3878"/>
        <v>47</v>
      </c>
      <c r="AA3032">
        <v>85</v>
      </c>
      <c r="AB3032">
        <v>100</v>
      </c>
      <c r="AC3032" s="6"/>
      <c r="AD3032" s="6"/>
      <c r="AE3032" s="8"/>
      <c r="AF3032" s="2">
        <f t="shared" si="3823"/>
        <v>42427</v>
      </c>
      <c r="AG3032" s="2">
        <f t="shared" ref="AG3032" si="3903">AD3026</f>
        <v>42433</v>
      </c>
    </row>
    <row r="3033" spans="1:33" x14ac:dyDescent="0.3">
      <c r="A3033" t="s">
        <v>7</v>
      </c>
      <c r="B3033">
        <v>15</v>
      </c>
      <c r="C3033">
        <v>175</v>
      </c>
      <c r="D3033">
        <v>0</v>
      </c>
      <c r="E3033">
        <v>11</v>
      </c>
      <c r="F3033">
        <v>0</v>
      </c>
      <c r="G3033">
        <v>0</v>
      </c>
      <c r="H3033">
        <v>0</v>
      </c>
      <c r="I3033">
        <v>0</v>
      </c>
      <c r="J3033">
        <v>34</v>
      </c>
      <c r="K3033">
        <v>34</v>
      </c>
      <c r="L3033">
        <v>2</v>
      </c>
      <c r="M3033">
        <v>32</v>
      </c>
      <c r="N3033">
        <v>0</v>
      </c>
      <c r="O3033">
        <v>25</v>
      </c>
      <c r="P3033">
        <v>1</v>
      </c>
      <c r="Q3033">
        <v>10</v>
      </c>
      <c r="R3033">
        <v>0</v>
      </c>
      <c r="S3033">
        <v>0</v>
      </c>
      <c r="T3033">
        <v>5</v>
      </c>
      <c r="U3033">
        <v>52</v>
      </c>
      <c r="V3033">
        <v>1</v>
      </c>
      <c r="W3033">
        <v>2</v>
      </c>
      <c r="X3033">
        <v>11</v>
      </c>
      <c r="Y3033">
        <v>89</v>
      </c>
      <c r="Z3033">
        <f t="shared" si="3878"/>
        <v>69</v>
      </c>
      <c r="AA3033">
        <v>100</v>
      </c>
      <c r="AB3033">
        <v>100</v>
      </c>
      <c r="AC3033" s="6"/>
      <c r="AD3033" s="6"/>
      <c r="AE3033" s="8"/>
      <c r="AF3033" s="2">
        <f t="shared" si="3825"/>
        <v>42427</v>
      </c>
      <c r="AG3033" s="2">
        <f t="shared" ref="AG3033" si="3904">AD3026</f>
        <v>42433</v>
      </c>
    </row>
    <row r="3034" spans="1:33" x14ac:dyDescent="0.3">
      <c r="A3034" t="s">
        <v>8</v>
      </c>
      <c r="B3034">
        <v>13</v>
      </c>
      <c r="C3034">
        <v>231</v>
      </c>
      <c r="D3034">
        <v>3</v>
      </c>
      <c r="E3034">
        <v>15</v>
      </c>
      <c r="F3034">
        <v>0</v>
      </c>
      <c r="G3034">
        <v>1</v>
      </c>
      <c r="H3034">
        <v>0</v>
      </c>
      <c r="I3034">
        <v>1</v>
      </c>
      <c r="J3034">
        <v>0</v>
      </c>
      <c r="K3034">
        <v>26</v>
      </c>
      <c r="L3034">
        <v>5</v>
      </c>
      <c r="M3034">
        <v>29</v>
      </c>
      <c r="N3034">
        <v>3</v>
      </c>
      <c r="O3034">
        <v>16</v>
      </c>
      <c r="P3034">
        <v>1</v>
      </c>
      <c r="Q3034">
        <v>9</v>
      </c>
      <c r="R3034">
        <v>0</v>
      </c>
      <c r="S3034">
        <v>0</v>
      </c>
      <c r="T3034">
        <v>11</v>
      </c>
      <c r="U3034">
        <v>51</v>
      </c>
      <c r="V3034">
        <v>1</v>
      </c>
      <c r="W3034">
        <v>1</v>
      </c>
      <c r="X3034">
        <v>9</v>
      </c>
      <c r="Y3034">
        <v>62</v>
      </c>
      <c r="Z3034">
        <f t="shared" si="3878"/>
        <v>46</v>
      </c>
      <c r="AA3034">
        <v>100</v>
      </c>
      <c r="AB3034">
        <v>100</v>
      </c>
      <c r="AC3034" s="6"/>
      <c r="AD3034" s="6"/>
      <c r="AE3034" s="8"/>
      <c r="AF3034" s="2">
        <f t="shared" si="3827"/>
        <v>42427</v>
      </c>
      <c r="AG3034" s="2">
        <f t="shared" ref="AG3034" si="3905">AD3026</f>
        <v>42433</v>
      </c>
    </row>
    <row r="3035" spans="1:33" x14ac:dyDescent="0.3">
      <c r="A3035" t="s">
        <v>9</v>
      </c>
      <c r="B3035">
        <v>33</v>
      </c>
      <c r="C3035">
        <v>924</v>
      </c>
      <c r="D3035">
        <v>3</v>
      </c>
      <c r="E3035">
        <v>54</v>
      </c>
      <c r="F3035">
        <v>0</v>
      </c>
      <c r="G3035">
        <v>1</v>
      </c>
      <c r="H3035">
        <v>2</v>
      </c>
      <c r="I3035">
        <v>24</v>
      </c>
      <c r="J3035">
        <v>0</v>
      </c>
      <c r="K3035">
        <v>13</v>
      </c>
      <c r="L3035">
        <v>0</v>
      </c>
      <c r="M3035">
        <v>7</v>
      </c>
      <c r="N3035">
        <v>19</v>
      </c>
      <c r="O3035">
        <v>418</v>
      </c>
      <c r="P3035">
        <v>2</v>
      </c>
      <c r="Q3035">
        <v>3</v>
      </c>
      <c r="R3035">
        <v>0</v>
      </c>
      <c r="S3035">
        <v>0</v>
      </c>
      <c r="T3035">
        <v>11</v>
      </c>
      <c r="U3035">
        <v>53</v>
      </c>
      <c r="V3035">
        <v>1</v>
      </c>
      <c r="W3035">
        <v>6</v>
      </c>
      <c r="X3035">
        <v>0</v>
      </c>
      <c r="Y3035">
        <v>0</v>
      </c>
      <c r="Z3035">
        <f t="shared" si="3878"/>
        <v>71</v>
      </c>
      <c r="AA3035">
        <v>100</v>
      </c>
      <c r="AB3035">
        <v>100</v>
      </c>
      <c r="AC3035" s="6"/>
      <c r="AD3035" s="6"/>
      <c r="AE3035" s="8"/>
      <c r="AF3035" s="2">
        <f t="shared" si="3829"/>
        <v>42427</v>
      </c>
      <c r="AG3035" s="2">
        <f t="shared" ref="AG3035" si="3906">AD3026</f>
        <v>42433</v>
      </c>
    </row>
    <row r="3036" spans="1:33" x14ac:dyDescent="0.3">
      <c r="A3036" t="s">
        <v>10</v>
      </c>
      <c r="B3036">
        <v>1</v>
      </c>
      <c r="C3036">
        <v>24</v>
      </c>
      <c r="D3036">
        <v>1</v>
      </c>
      <c r="E3036">
        <v>8</v>
      </c>
      <c r="F3036">
        <v>0</v>
      </c>
      <c r="G3036">
        <v>0</v>
      </c>
      <c r="H3036">
        <v>0</v>
      </c>
      <c r="I3036">
        <v>12</v>
      </c>
      <c r="J3036">
        <v>0</v>
      </c>
      <c r="K3036">
        <v>0</v>
      </c>
      <c r="L3036">
        <v>0</v>
      </c>
      <c r="M3036">
        <v>7</v>
      </c>
      <c r="N3036">
        <v>0</v>
      </c>
      <c r="O3036">
        <v>12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3</v>
      </c>
      <c r="X3036">
        <v>0</v>
      </c>
      <c r="Y3036">
        <v>0</v>
      </c>
      <c r="Z3036">
        <f t="shared" si="3878"/>
        <v>2</v>
      </c>
      <c r="AA3036">
        <v>50</v>
      </c>
      <c r="AB3036">
        <v>75</v>
      </c>
      <c r="AC3036" s="6"/>
      <c r="AD3036" s="6"/>
      <c r="AE3036" s="8"/>
      <c r="AF3036" s="2">
        <f t="shared" si="3831"/>
        <v>42427</v>
      </c>
      <c r="AG3036" s="2">
        <f t="shared" ref="AG3036" si="3907">AD3026</f>
        <v>42433</v>
      </c>
    </row>
    <row r="3037" spans="1:33" x14ac:dyDescent="0.3">
      <c r="A3037" t="s">
        <v>11</v>
      </c>
      <c r="B3037">
        <v>1</v>
      </c>
      <c r="C3037">
        <v>59</v>
      </c>
      <c r="D3037">
        <v>0</v>
      </c>
      <c r="E3037">
        <v>2</v>
      </c>
      <c r="F3037">
        <v>0</v>
      </c>
      <c r="G3037">
        <v>3</v>
      </c>
      <c r="H3037">
        <v>0</v>
      </c>
      <c r="I3037">
        <v>6</v>
      </c>
      <c r="J3037">
        <v>0</v>
      </c>
      <c r="K3037">
        <v>1</v>
      </c>
      <c r="L3037">
        <v>0</v>
      </c>
      <c r="M3037">
        <v>7</v>
      </c>
      <c r="N3037">
        <v>1</v>
      </c>
      <c r="O3037">
        <v>27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f t="shared" si="3878"/>
        <v>2</v>
      </c>
      <c r="AA3037">
        <v>40</v>
      </c>
      <c r="AB3037">
        <v>100</v>
      </c>
      <c r="AC3037" s="6"/>
      <c r="AD3037" s="6"/>
      <c r="AE3037" s="8"/>
      <c r="AF3037" s="2">
        <f t="shared" si="3833"/>
        <v>42427</v>
      </c>
      <c r="AG3037" s="2">
        <f t="shared" ref="AG3037" si="3908">AD3026</f>
        <v>42433</v>
      </c>
    </row>
    <row r="3038" spans="1:33" x14ac:dyDescent="0.3">
      <c r="A3038" t="s">
        <v>12</v>
      </c>
      <c r="B3038">
        <v>2</v>
      </c>
      <c r="C3038">
        <v>90</v>
      </c>
      <c r="D3038">
        <v>0</v>
      </c>
      <c r="E3038">
        <v>2</v>
      </c>
      <c r="F3038">
        <v>0</v>
      </c>
      <c r="G3038">
        <v>0</v>
      </c>
      <c r="H3038">
        <v>0</v>
      </c>
      <c r="I3038">
        <v>5</v>
      </c>
      <c r="J3038">
        <v>0</v>
      </c>
      <c r="K3038">
        <v>6</v>
      </c>
      <c r="L3038">
        <v>0</v>
      </c>
      <c r="M3038">
        <v>8</v>
      </c>
      <c r="N3038">
        <v>0</v>
      </c>
      <c r="O3038">
        <v>5</v>
      </c>
      <c r="P3038">
        <v>0</v>
      </c>
      <c r="Q3038">
        <v>2</v>
      </c>
      <c r="R3038">
        <v>0</v>
      </c>
      <c r="S3038">
        <v>0</v>
      </c>
      <c r="T3038">
        <v>1</v>
      </c>
      <c r="U3038">
        <v>6</v>
      </c>
      <c r="V3038">
        <v>0</v>
      </c>
      <c r="W3038">
        <v>0</v>
      </c>
      <c r="X3038">
        <v>0</v>
      </c>
      <c r="Y3038">
        <v>2</v>
      </c>
      <c r="Z3038">
        <f t="shared" si="3878"/>
        <v>3</v>
      </c>
      <c r="AA3038">
        <v>25</v>
      </c>
      <c r="AB3038">
        <v>100</v>
      </c>
      <c r="AC3038" s="6"/>
      <c r="AD3038" s="6"/>
      <c r="AE3038" s="8"/>
      <c r="AF3038" s="2">
        <f t="shared" si="3835"/>
        <v>42427</v>
      </c>
      <c r="AG3038" s="2">
        <f t="shared" ref="AG3038" si="3909">AD3026</f>
        <v>42433</v>
      </c>
    </row>
    <row r="3039" spans="1:33" x14ac:dyDescent="0.3">
      <c r="A3039" t="s">
        <v>13</v>
      </c>
      <c r="B3039">
        <v>4</v>
      </c>
      <c r="C3039">
        <v>43</v>
      </c>
      <c r="D3039">
        <v>1</v>
      </c>
      <c r="E3039">
        <v>5</v>
      </c>
      <c r="F3039">
        <v>0</v>
      </c>
      <c r="G3039">
        <v>0</v>
      </c>
      <c r="H3039">
        <v>2</v>
      </c>
      <c r="I3039">
        <v>6</v>
      </c>
      <c r="J3039">
        <v>4</v>
      </c>
      <c r="K3039">
        <v>4</v>
      </c>
      <c r="L3039">
        <v>0</v>
      </c>
      <c r="M3039">
        <v>8</v>
      </c>
      <c r="N3039">
        <v>0</v>
      </c>
      <c r="O3039">
        <v>4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1</v>
      </c>
      <c r="X3039">
        <v>1</v>
      </c>
      <c r="Y3039">
        <v>4</v>
      </c>
      <c r="Z3039">
        <f t="shared" si="3878"/>
        <v>12</v>
      </c>
      <c r="AA3039">
        <v>80</v>
      </c>
      <c r="AB3039">
        <v>100</v>
      </c>
      <c r="AC3039" s="6"/>
      <c r="AD3039" s="6"/>
      <c r="AE3039" s="8"/>
      <c r="AF3039" s="2">
        <f t="shared" si="3837"/>
        <v>42427</v>
      </c>
      <c r="AG3039" s="2">
        <f t="shared" ref="AG3039" si="3910">AD3026</f>
        <v>42433</v>
      </c>
    </row>
    <row r="3040" spans="1:33" x14ac:dyDescent="0.3">
      <c r="A3040" t="s">
        <v>14</v>
      </c>
      <c r="B3040">
        <v>9</v>
      </c>
      <c r="C3040">
        <v>182</v>
      </c>
      <c r="D3040">
        <v>6</v>
      </c>
      <c r="E3040">
        <v>71</v>
      </c>
      <c r="F3040">
        <v>0</v>
      </c>
      <c r="G3040">
        <v>0</v>
      </c>
      <c r="H3040">
        <v>1</v>
      </c>
      <c r="I3040">
        <v>5</v>
      </c>
      <c r="J3040">
        <v>45</v>
      </c>
      <c r="K3040">
        <v>46</v>
      </c>
      <c r="L3040">
        <v>2</v>
      </c>
      <c r="M3040">
        <v>12</v>
      </c>
      <c r="N3040">
        <v>1</v>
      </c>
      <c r="O3040">
        <v>3</v>
      </c>
      <c r="P3040">
        <v>0</v>
      </c>
      <c r="Q3040">
        <v>4</v>
      </c>
      <c r="R3040">
        <v>0</v>
      </c>
      <c r="S3040">
        <v>0</v>
      </c>
      <c r="T3040">
        <v>2</v>
      </c>
      <c r="U3040">
        <v>13</v>
      </c>
      <c r="V3040">
        <v>0</v>
      </c>
      <c r="W3040">
        <v>3</v>
      </c>
      <c r="X3040">
        <v>0</v>
      </c>
      <c r="Y3040">
        <v>1</v>
      </c>
      <c r="Z3040">
        <f t="shared" si="3878"/>
        <v>66</v>
      </c>
      <c r="AA3040">
        <v>64</v>
      </c>
      <c r="AB3040">
        <v>100</v>
      </c>
      <c r="AC3040" s="6"/>
      <c r="AD3040" s="6"/>
      <c r="AE3040" s="8"/>
      <c r="AF3040" s="2">
        <f t="shared" si="3839"/>
        <v>42427</v>
      </c>
      <c r="AG3040" s="2">
        <f t="shared" ref="AG3040" si="3911">AD3026</f>
        <v>42433</v>
      </c>
    </row>
    <row r="3041" spans="1:33" x14ac:dyDescent="0.3">
      <c r="A3041" t="s">
        <v>15</v>
      </c>
      <c r="B3041">
        <v>0</v>
      </c>
      <c r="C3041">
        <v>44</v>
      </c>
      <c r="D3041">
        <v>0</v>
      </c>
      <c r="E3041">
        <v>4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7</v>
      </c>
      <c r="N3041">
        <v>0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0</v>
      </c>
      <c r="U3041">
        <v>7</v>
      </c>
      <c r="V3041">
        <v>0</v>
      </c>
      <c r="W3041">
        <v>0</v>
      </c>
      <c r="X3041">
        <v>0</v>
      </c>
      <c r="Y3041">
        <v>1</v>
      </c>
      <c r="Z3041">
        <f t="shared" si="3878"/>
        <v>0</v>
      </c>
      <c r="AA3041">
        <v>0</v>
      </c>
      <c r="AB3041">
        <v>71</v>
      </c>
      <c r="AC3041" s="6"/>
      <c r="AD3041" s="6"/>
      <c r="AE3041" s="8"/>
      <c r="AF3041" s="2">
        <f t="shared" si="3841"/>
        <v>42427</v>
      </c>
      <c r="AG3041" s="2">
        <f t="shared" ref="AG3041" si="3912">AD3026</f>
        <v>42433</v>
      </c>
    </row>
    <row r="3042" spans="1:33" x14ac:dyDescent="0.3">
      <c r="A3042" t="s">
        <v>16</v>
      </c>
      <c r="B3042">
        <v>10</v>
      </c>
      <c r="C3042">
        <v>154</v>
      </c>
      <c r="D3042">
        <v>1</v>
      </c>
      <c r="E3042">
        <v>14</v>
      </c>
      <c r="F3042">
        <v>0</v>
      </c>
      <c r="G3042">
        <v>0</v>
      </c>
      <c r="H3042">
        <v>0</v>
      </c>
      <c r="I3042">
        <v>5</v>
      </c>
      <c r="J3042">
        <v>0</v>
      </c>
      <c r="K3042">
        <v>0</v>
      </c>
      <c r="L3042">
        <v>0</v>
      </c>
      <c r="M3042">
        <v>2</v>
      </c>
      <c r="N3042">
        <v>0</v>
      </c>
      <c r="O3042">
        <v>4</v>
      </c>
      <c r="P3042">
        <v>0</v>
      </c>
      <c r="Q3042">
        <v>20</v>
      </c>
      <c r="R3042">
        <v>0</v>
      </c>
      <c r="S3042">
        <v>1</v>
      </c>
      <c r="T3042">
        <v>3</v>
      </c>
      <c r="U3042">
        <v>38</v>
      </c>
      <c r="V3042">
        <v>0</v>
      </c>
      <c r="W3042">
        <v>2</v>
      </c>
      <c r="X3042">
        <v>0</v>
      </c>
      <c r="Y3042">
        <v>1</v>
      </c>
      <c r="Z3042">
        <f t="shared" si="3878"/>
        <v>14</v>
      </c>
      <c r="AA3042">
        <v>75</v>
      </c>
      <c r="AB3042">
        <v>92</v>
      </c>
      <c r="AC3042" s="6"/>
      <c r="AD3042" s="6"/>
      <c r="AE3042" s="8"/>
      <c r="AF3042" s="2">
        <f t="shared" si="3843"/>
        <v>42427</v>
      </c>
      <c r="AG3042" s="2">
        <f t="shared" ref="AG3042" si="3913">AD3026</f>
        <v>42433</v>
      </c>
    </row>
    <row r="3043" spans="1:33" x14ac:dyDescent="0.3">
      <c r="A3043" t="s">
        <v>17</v>
      </c>
      <c r="B3043">
        <v>31</v>
      </c>
      <c r="C3043">
        <v>398</v>
      </c>
      <c r="D3043">
        <v>4</v>
      </c>
      <c r="E3043">
        <v>41</v>
      </c>
      <c r="F3043">
        <v>0</v>
      </c>
      <c r="G3043">
        <v>4</v>
      </c>
      <c r="H3043">
        <v>0</v>
      </c>
      <c r="I3043">
        <v>0</v>
      </c>
      <c r="J3043">
        <v>0</v>
      </c>
      <c r="K3043">
        <v>5</v>
      </c>
      <c r="L3043">
        <v>1</v>
      </c>
      <c r="M3043">
        <v>37</v>
      </c>
      <c r="N3043">
        <v>2</v>
      </c>
      <c r="O3043">
        <v>6</v>
      </c>
      <c r="P3043">
        <v>2</v>
      </c>
      <c r="Q3043">
        <v>7</v>
      </c>
      <c r="R3043">
        <v>0</v>
      </c>
      <c r="S3043">
        <v>1</v>
      </c>
      <c r="T3043">
        <v>9</v>
      </c>
      <c r="U3043">
        <v>70</v>
      </c>
      <c r="V3043">
        <v>0</v>
      </c>
      <c r="W3043">
        <v>8</v>
      </c>
      <c r="X3043">
        <v>1</v>
      </c>
      <c r="Y3043">
        <v>19</v>
      </c>
      <c r="Z3043">
        <f t="shared" si="3878"/>
        <v>50</v>
      </c>
      <c r="AA3043">
        <v>93</v>
      </c>
      <c r="AB3043">
        <v>93</v>
      </c>
      <c r="AC3043" s="6"/>
      <c r="AD3043" s="6"/>
      <c r="AE3043" s="8"/>
      <c r="AF3043" s="2">
        <f t="shared" si="3845"/>
        <v>42427</v>
      </c>
      <c r="AG3043" s="2">
        <f t="shared" ref="AG3043" si="3914">AD3026</f>
        <v>42433</v>
      </c>
    </row>
    <row r="3044" spans="1:33" x14ac:dyDescent="0.3">
      <c r="A3044" t="s">
        <v>18</v>
      </c>
      <c r="B3044">
        <v>25</v>
      </c>
      <c r="C3044">
        <v>322</v>
      </c>
      <c r="D3044">
        <v>2</v>
      </c>
      <c r="E3044">
        <v>11</v>
      </c>
      <c r="F3044">
        <v>0</v>
      </c>
      <c r="G3044">
        <v>0</v>
      </c>
      <c r="H3044">
        <v>0</v>
      </c>
      <c r="I3044">
        <v>3</v>
      </c>
      <c r="J3044">
        <v>0</v>
      </c>
      <c r="K3044">
        <v>0</v>
      </c>
      <c r="L3044">
        <v>3</v>
      </c>
      <c r="M3044">
        <v>19</v>
      </c>
      <c r="N3044">
        <v>1</v>
      </c>
      <c r="O3044">
        <v>37</v>
      </c>
      <c r="P3044">
        <v>0</v>
      </c>
      <c r="Q3044">
        <v>0</v>
      </c>
      <c r="R3044">
        <v>0</v>
      </c>
      <c r="S3044">
        <v>0</v>
      </c>
      <c r="T3044">
        <v>4</v>
      </c>
      <c r="U3044">
        <v>19</v>
      </c>
      <c r="V3044">
        <v>0</v>
      </c>
      <c r="W3044">
        <v>9</v>
      </c>
      <c r="X3044">
        <v>0</v>
      </c>
      <c r="Y3044">
        <v>0</v>
      </c>
      <c r="Z3044">
        <f t="shared" si="3878"/>
        <v>35</v>
      </c>
      <c r="AA3044">
        <v>46</v>
      </c>
      <c r="AB3044">
        <v>62</v>
      </c>
      <c r="AC3044" s="6"/>
      <c r="AD3044" s="6"/>
      <c r="AE3044" s="8"/>
      <c r="AF3044" s="2">
        <f t="shared" si="3847"/>
        <v>42427</v>
      </c>
      <c r="AG3044" s="2">
        <f t="shared" ref="AG3044" si="3915">AD3026</f>
        <v>42433</v>
      </c>
    </row>
    <row r="3045" spans="1:33" x14ac:dyDescent="0.3">
      <c r="A3045" t="s">
        <v>19</v>
      </c>
      <c r="B3045">
        <v>18</v>
      </c>
      <c r="C3045">
        <v>155</v>
      </c>
      <c r="D3045">
        <v>1</v>
      </c>
      <c r="E3045">
        <v>21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18</v>
      </c>
      <c r="L3045">
        <v>3</v>
      </c>
      <c r="M3045">
        <v>114</v>
      </c>
      <c r="N3045">
        <v>1</v>
      </c>
      <c r="O3045">
        <v>10</v>
      </c>
      <c r="P3045">
        <v>0</v>
      </c>
      <c r="Q3045">
        <v>7</v>
      </c>
      <c r="R3045">
        <v>0</v>
      </c>
      <c r="S3045">
        <v>0</v>
      </c>
      <c r="T3045">
        <v>3</v>
      </c>
      <c r="U3045">
        <v>41</v>
      </c>
      <c r="V3045">
        <v>3</v>
      </c>
      <c r="W3045">
        <v>10</v>
      </c>
      <c r="X3045">
        <v>3</v>
      </c>
      <c r="Y3045">
        <v>42</v>
      </c>
      <c r="Z3045">
        <f t="shared" si="3878"/>
        <v>32</v>
      </c>
      <c r="AA3045">
        <v>74</v>
      </c>
      <c r="AB3045">
        <v>95</v>
      </c>
      <c r="AC3045" s="6"/>
      <c r="AD3045" s="6"/>
      <c r="AE3045" s="8"/>
      <c r="AF3045" s="2">
        <f t="shared" si="3849"/>
        <v>42427</v>
      </c>
      <c r="AG3045" s="2">
        <f t="shared" ref="AG3045" si="3916">AD3026</f>
        <v>42433</v>
      </c>
    </row>
    <row r="3046" spans="1:33" x14ac:dyDescent="0.3">
      <c r="A3046" t="s">
        <v>20</v>
      </c>
      <c r="B3046">
        <v>6</v>
      </c>
      <c r="C3046">
        <v>102</v>
      </c>
      <c r="D3046">
        <v>0</v>
      </c>
      <c r="E3046">
        <v>9</v>
      </c>
      <c r="F3046">
        <v>0</v>
      </c>
      <c r="G3046">
        <v>2</v>
      </c>
      <c r="H3046">
        <v>0</v>
      </c>
      <c r="I3046">
        <v>7</v>
      </c>
      <c r="J3046">
        <v>0</v>
      </c>
      <c r="K3046">
        <v>2</v>
      </c>
      <c r="L3046">
        <v>1</v>
      </c>
      <c r="M3046">
        <v>41</v>
      </c>
      <c r="N3046">
        <v>0</v>
      </c>
      <c r="O3046">
        <v>1</v>
      </c>
      <c r="P3046">
        <v>0</v>
      </c>
      <c r="Q3046">
        <v>1</v>
      </c>
      <c r="R3046">
        <v>0</v>
      </c>
      <c r="S3046">
        <v>0</v>
      </c>
      <c r="T3046">
        <v>2</v>
      </c>
      <c r="U3046">
        <v>18</v>
      </c>
      <c r="V3046">
        <v>0</v>
      </c>
      <c r="W3046">
        <v>3</v>
      </c>
      <c r="X3046">
        <v>2</v>
      </c>
      <c r="Y3046">
        <v>30</v>
      </c>
      <c r="Z3046">
        <f t="shared" si="3878"/>
        <v>11</v>
      </c>
      <c r="AA3046">
        <v>57</v>
      </c>
      <c r="AB3046">
        <v>86</v>
      </c>
      <c r="AC3046" s="6"/>
      <c r="AD3046" s="6"/>
      <c r="AE3046" s="8"/>
      <c r="AF3046" s="2">
        <f t="shared" si="3851"/>
        <v>42427</v>
      </c>
      <c r="AG3046" s="2">
        <f t="shared" ref="AG3046" si="3917">AD3026</f>
        <v>42433</v>
      </c>
    </row>
    <row r="3047" spans="1:33" x14ac:dyDescent="0.3">
      <c r="A3047" t="s">
        <v>21</v>
      </c>
      <c r="B3047">
        <v>6</v>
      </c>
      <c r="C3047">
        <v>122</v>
      </c>
      <c r="D3047">
        <v>1</v>
      </c>
      <c r="E3047">
        <v>21</v>
      </c>
      <c r="F3047">
        <v>0</v>
      </c>
      <c r="G3047">
        <v>4</v>
      </c>
      <c r="H3047">
        <v>0</v>
      </c>
      <c r="I3047">
        <v>1</v>
      </c>
      <c r="J3047">
        <v>0</v>
      </c>
      <c r="K3047">
        <v>2</v>
      </c>
      <c r="L3047">
        <v>1</v>
      </c>
      <c r="M3047">
        <v>34</v>
      </c>
      <c r="N3047">
        <v>1</v>
      </c>
      <c r="O3047">
        <v>18</v>
      </c>
      <c r="P3047">
        <v>1</v>
      </c>
      <c r="Q3047">
        <v>27</v>
      </c>
      <c r="R3047">
        <v>0</v>
      </c>
      <c r="S3047">
        <v>0</v>
      </c>
      <c r="T3047">
        <v>5</v>
      </c>
      <c r="U3047">
        <v>35</v>
      </c>
      <c r="V3047">
        <v>7</v>
      </c>
      <c r="W3047">
        <v>47</v>
      </c>
      <c r="X3047">
        <v>0</v>
      </c>
      <c r="Y3047">
        <v>0</v>
      </c>
      <c r="Z3047">
        <f t="shared" si="3878"/>
        <v>22</v>
      </c>
      <c r="AA3047">
        <v>71</v>
      </c>
      <c r="AB3047">
        <v>88</v>
      </c>
      <c r="AC3047" s="6"/>
      <c r="AD3047" s="6"/>
      <c r="AE3047" s="8"/>
      <c r="AF3047" s="2">
        <f t="shared" si="3853"/>
        <v>42427</v>
      </c>
      <c r="AG3047" s="2">
        <f t="shared" ref="AG3047" si="3918">AD3026</f>
        <v>42433</v>
      </c>
    </row>
    <row r="3048" spans="1:33" x14ac:dyDescent="0.3">
      <c r="A3048" t="s">
        <v>22</v>
      </c>
      <c r="B3048">
        <v>5</v>
      </c>
      <c r="C3048">
        <v>83</v>
      </c>
      <c r="D3048">
        <v>1</v>
      </c>
      <c r="E3048">
        <v>9</v>
      </c>
      <c r="F3048">
        <v>0</v>
      </c>
      <c r="G3048">
        <v>1</v>
      </c>
      <c r="H3048">
        <v>0</v>
      </c>
      <c r="I3048">
        <v>1</v>
      </c>
      <c r="J3048">
        <v>0</v>
      </c>
      <c r="K3048">
        <v>0</v>
      </c>
      <c r="L3048">
        <v>6</v>
      </c>
      <c r="M3048">
        <v>78</v>
      </c>
      <c r="N3048">
        <v>4</v>
      </c>
      <c r="O3048">
        <v>25</v>
      </c>
      <c r="P3048">
        <v>1</v>
      </c>
      <c r="Q3048">
        <v>29</v>
      </c>
      <c r="R3048">
        <v>0</v>
      </c>
      <c r="S3048">
        <v>1</v>
      </c>
      <c r="T3048">
        <v>1</v>
      </c>
      <c r="U3048">
        <v>18</v>
      </c>
      <c r="V3048">
        <v>0</v>
      </c>
      <c r="W3048">
        <v>10</v>
      </c>
      <c r="X3048">
        <v>1</v>
      </c>
      <c r="Y3048">
        <v>6</v>
      </c>
      <c r="Z3048">
        <f t="shared" si="3878"/>
        <v>19</v>
      </c>
      <c r="AA3048">
        <v>73</v>
      </c>
      <c r="AB3048">
        <v>91</v>
      </c>
      <c r="AC3048" s="6"/>
      <c r="AD3048" s="6"/>
      <c r="AE3048" s="8"/>
      <c r="AF3048" s="2">
        <f t="shared" si="3855"/>
        <v>42427</v>
      </c>
      <c r="AG3048" s="2">
        <f t="shared" ref="AG3048" si="3919">AD3026</f>
        <v>42433</v>
      </c>
    </row>
    <row r="3049" spans="1:33" x14ac:dyDescent="0.3">
      <c r="A3049" t="s">
        <v>23</v>
      </c>
      <c r="B3049">
        <v>18</v>
      </c>
      <c r="C3049">
        <v>335</v>
      </c>
      <c r="D3049">
        <v>2</v>
      </c>
      <c r="E3049">
        <v>41</v>
      </c>
      <c r="F3049">
        <v>1</v>
      </c>
      <c r="G3049">
        <v>9</v>
      </c>
      <c r="H3049">
        <v>1</v>
      </c>
      <c r="I3049">
        <v>10</v>
      </c>
      <c r="J3049">
        <v>4</v>
      </c>
      <c r="K3049">
        <v>13</v>
      </c>
      <c r="L3049">
        <v>3</v>
      </c>
      <c r="M3049">
        <v>60</v>
      </c>
      <c r="N3049">
        <v>0</v>
      </c>
      <c r="O3049">
        <v>7</v>
      </c>
      <c r="P3049">
        <v>4</v>
      </c>
      <c r="Q3049">
        <v>30</v>
      </c>
      <c r="R3049">
        <v>0</v>
      </c>
      <c r="S3049">
        <v>0</v>
      </c>
      <c r="T3049">
        <v>2</v>
      </c>
      <c r="U3049">
        <v>36</v>
      </c>
      <c r="V3049">
        <v>1</v>
      </c>
      <c r="W3049">
        <v>30</v>
      </c>
      <c r="X3049">
        <v>0</v>
      </c>
      <c r="Y3049">
        <v>0</v>
      </c>
      <c r="Z3049">
        <f t="shared" si="3878"/>
        <v>36</v>
      </c>
      <c r="AA3049">
        <v>83</v>
      </c>
      <c r="AB3049">
        <v>89</v>
      </c>
      <c r="AC3049" s="6"/>
      <c r="AD3049" s="6"/>
      <c r="AE3049" s="8"/>
      <c r="AF3049" s="2">
        <f t="shared" si="3857"/>
        <v>42427</v>
      </c>
      <c r="AG3049" s="2">
        <f t="shared" ref="AG3049" si="3920">AD3026</f>
        <v>42433</v>
      </c>
    </row>
    <row r="3050" spans="1:33" x14ac:dyDescent="0.3">
      <c r="A3050" t="s">
        <v>24</v>
      </c>
      <c r="B3050">
        <v>20</v>
      </c>
      <c r="C3050">
        <v>334</v>
      </c>
      <c r="D3050">
        <v>1</v>
      </c>
      <c r="E3050">
        <v>8</v>
      </c>
      <c r="F3050">
        <v>1</v>
      </c>
      <c r="G3050">
        <v>6</v>
      </c>
      <c r="H3050">
        <v>0</v>
      </c>
      <c r="I3050">
        <v>11</v>
      </c>
      <c r="J3050">
        <v>0</v>
      </c>
      <c r="K3050">
        <v>7</v>
      </c>
      <c r="L3050">
        <v>1</v>
      </c>
      <c r="M3050">
        <v>53</v>
      </c>
      <c r="N3050">
        <v>0</v>
      </c>
      <c r="O3050">
        <v>5</v>
      </c>
      <c r="P3050">
        <v>0</v>
      </c>
      <c r="Q3050">
        <v>6</v>
      </c>
      <c r="R3050">
        <v>0</v>
      </c>
      <c r="S3050">
        <v>0</v>
      </c>
      <c r="T3050">
        <v>3</v>
      </c>
      <c r="U3050">
        <v>84</v>
      </c>
      <c r="V3050">
        <v>1</v>
      </c>
      <c r="W3050">
        <v>5</v>
      </c>
      <c r="X3050">
        <v>0</v>
      </c>
      <c r="Y3050">
        <v>0</v>
      </c>
      <c r="Z3050">
        <f t="shared" si="3878"/>
        <v>27</v>
      </c>
      <c r="AA3050">
        <v>82</v>
      </c>
      <c r="AB3050">
        <v>91</v>
      </c>
      <c r="AC3050" s="6"/>
      <c r="AD3050" s="6"/>
      <c r="AE3050" s="8"/>
      <c r="AF3050" s="2">
        <f t="shared" si="3859"/>
        <v>42427</v>
      </c>
      <c r="AG3050" s="2">
        <f t="shared" ref="AG3050" si="3921">AD3026</f>
        <v>42433</v>
      </c>
    </row>
    <row r="3051" spans="1:33" x14ac:dyDescent="0.3">
      <c r="A3051" t="s">
        <v>25</v>
      </c>
      <c r="B3051">
        <v>23</v>
      </c>
      <c r="C3051">
        <v>238</v>
      </c>
      <c r="D3051">
        <v>0</v>
      </c>
      <c r="E3051">
        <v>18</v>
      </c>
      <c r="F3051">
        <v>1</v>
      </c>
      <c r="G3051">
        <v>1</v>
      </c>
      <c r="H3051">
        <v>0</v>
      </c>
      <c r="I3051">
        <v>3</v>
      </c>
      <c r="J3051">
        <v>0</v>
      </c>
      <c r="K3051">
        <v>5</v>
      </c>
      <c r="L3051">
        <v>1</v>
      </c>
      <c r="M3051">
        <v>4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4</v>
      </c>
      <c r="T3051">
        <v>2</v>
      </c>
      <c r="U3051">
        <v>13</v>
      </c>
      <c r="V3051">
        <v>0</v>
      </c>
      <c r="W3051">
        <v>5</v>
      </c>
      <c r="X3051">
        <v>0</v>
      </c>
      <c r="Y3051">
        <v>0</v>
      </c>
      <c r="Z3051">
        <f t="shared" si="3878"/>
        <v>27</v>
      </c>
      <c r="AA3051">
        <v>85</v>
      </c>
      <c r="AB3051">
        <v>100</v>
      </c>
      <c r="AC3051" s="6"/>
      <c r="AD3051" s="6"/>
      <c r="AE3051" s="8"/>
      <c r="AF3051" s="2">
        <f t="shared" si="3861"/>
        <v>42427</v>
      </c>
      <c r="AG3051" s="2">
        <f t="shared" ref="AG3051" si="3922">AD3026</f>
        <v>42433</v>
      </c>
    </row>
    <row r="3052" spans="1:33" x14ac:dyDescent="0.3">
      <c r="A3052" t="s">
        <v>26</v>
      </c>
      <c r="B3052">
        <v>702</v>
      </c>
      <c r="C3052">
        <v>10453</v>
      </c>
      <c r="D3052">
        <v>35</v>
      </c>
      <c r="E3052">
        <v>475</v>
      </c>
      <c r="F3052">
        <v>3</v>
      </c>
      <c r="G3052">
        <v>51</v>
      </c>
      <c r="H3052">
        <v>10</v>
      </c>
      <c r="I3052">
        <v>149</v>
      </c>
      <c r="J3052">
        <v>96</v>
      </c>
      <c r="K3052">
        <v>209</v>
      </c>
      <c r="L3052">
        <v>55</v>
      </c>
      <c r="M3052">
        <v>896</v>
      </c>
      <c r="N3052">
        <v>37</v>
      </c>
      <c r="O3052">
        <v>688</v>
      </c>
      <c r="P3052">
        <v>18</v>
      </c>
      <c r="Q3052">
        <v>213</v>
      </c>
      <c r="R3052">
        <v>0</v>
      </c>
      <c r="S3052">
        <v>7</v>
      </c>
      <c r="T3052">
        <v>123</v>
      </c>
      <c r="U3052">
        <v>901</v>
      </c>
      <c r="V3052">
        <v>24</v>
      </c>
      <c r="W3052">
        <v>229</v>
      </c>
      <c r="X3052">
        <v>29</v>
      </c>
      <c r="Y3052">
        <v>275</v>
      </c>
      <c r="Z3052">
        <f t="shared" si="3878"/>
        <v>1132</v>
      </c>
      <c r="AA3052">
        <v>76</v>
      </c>
      <c r="AB3052">
        <v>93</v>
      </c>
      <c r="AC3052" s="6"/>
      <c r="AD3052" s="6"/>
      <c r="AE3052" s="8"/>
      <c r="AF3052" s="2">
        <f t="shared" si="3863"/>
        <v>42427</v>
      </c>
      <c r="AG3052" s="2">
        <f t="shared" ref="AG3052" si="3923">AD3026</f>
        <v>42433</v>
      </c>
    </row>
    <row r="3053" spans="1:33" x14ac:dyDescent="0.3">
      <c r="A3053" t="s">
        <v>0</v>
      </c>
      <c r="B3053">
        <v>201</v>
      </c>
      <c r="C3053">
        <v>3736</v>
      </c>
      <c r="D3053">
        <v>3</v>
      </c>
      <c r="E3053">
        <v>29</v>
      </c>
      <c r="F3053">
        <v>0</v>
      </c>
      <c r="G3053">
        <v>0</v>
      </c>
      <c r="H3053">
        <v>1</v>
      </c>
      <c r="I3053">
        <v>12</v>
      </c>
      <c r="J3053">
        <v>1</v>
      </c>
      <c r="K3053">
        <v>1</v>
      </c>
      <c r="L3053">
        <v>10</v>
      </c>
      <c r="M3053">
        <v>37</v>
      </c>
      <c r="N3053">
        <v>0</v>
      </c>
      <c r="O3053">
        <v>2</v>
      </c>
      <c r="P3053">
        <v>0</v>
      </c>
      <c r="Q3053">
        <v>8</v>
      </c>
      <c r="R3053">
        <v>0</v>
      </c>
      <c r="S3053">
        <v>0</v>
      </c>
      <c r="T3053">
        <v>7</v>
      </c>
      <c r="U3053">
        <v>85</v>
      </c>
      <c r="V3053">
        <v>0</v>
      </c>
      <c r="W3053">
        <v>8</v>
      </c>
      <c r="X3053">
        <v>0</v>
      </c>
      <c r="Y3053">
        <v>0</v>
      </c>
      <c r="Z3053">
        <f t="shared" si="3878"/>
        <v>223</v>
      </c>
      <c r="AA3053">
        <v>75</v>
      </c>
      <c r="AB3053">
        <v>75</v>
      </c>
      <c r="AC3053" s="6">
        <f t="shared" ref="AC3053:AD3053" si="3924">AC3026 + 7</f>
        <v>42434</v>
      </c>
      <c r="AD3053" s="6">
        <f t="shared" si="3924"/>
        <v>42440</v>
      </c>
      <c r="AE3053" s="7">
        <f>SUM(B3053:B3078,D3053:D3078,F3053:F3078,H3053:H3078,J3053:J3078,L3053:L3078,N3053:N3078,P3053:P3078,R3053:R3078,T3053:T3078,V3053:V3078,X3053:X3078)</f>
        <v>975</v>
      </c>
      <c r="AF3053" s="2">
        <f t="shared" si="3895"/>
        <v>42434</v>
      </c>
      <c r="AG3053" s="2">
        <f t="shared" ref="AG3053" si="3925">AD3053</f>
        <v>42440</v>
      </c>
    </row>
    <row r="3054" spans="1:33" x14ac:dyDescent="0.3">
      <c r="A3054" t="s">
        <v>1</v>
      </c>
      <c r="B3054">
        <v>75</v>
      </c>
      <c r="C3054">
        <v>1439</v>
      </c>
      <c r="D3054">
        <v>1</v>
      </c>
      <c r="E3054">
        <v>10</v>
      </c>
      <c r="F3054">
        <v>0</v>
      </c>
      <c r="G3054">
        <v>4</v>
      </c>
      <c r="H3054">
        <v>0</v>
      </c>
      <c r="I3054">
        <v>9</v>
      </c>
      <c r="J3054">
        <v>0</v>
      </c>
      <c r="K3054">
        <v>0</v>
      </c>
      <c r="L3054">
        <v>9</v>
      </c>
      <c r="M3054">
        <v>49</v>
      </c>
      <c r="N3054">
        <v>0</v>
      </c>
      <c r="O3054">
        <v>5</v>
      </c>
      <c r="P3054">
        <v>0</v>
      </c>
      <c r="Q3054">
        <v>12</v>
      </c>
      <c r="R3054">
        <v>0</v>
      </c>
      <c r="S3054">
        <v>0</v>
      </c>
      <c r="T3054">
        <v>8</v>
      </c>
      <c r="U3054">
        <v>100</v>
      </c>
      <c r="V3054">
        <v>1</v>
      </c>
      <c r="W3054">
        <v>17</v>
      </c>
      <c r="X3054">
        <v>0</v>
      </c>
      <c r="Y3054">
        <v>2</v>
      </c>
      <c r="Z3054">
        <f t="shared" si="3878"/>
        <v>94</v>
      </c>
      <c r="AA3054">
        <v>73</v>
      </c>
      <c r="AB3054">
        <v>73</v>
      </c>
      <c r="AC3054" s="6"/>
      <c r="AD3054" s="6"/>
      <c r="AE3054" s="8"/>
      <c r="AF3054" s="2">
        <f t="shared" si="3897"/>
        <v>42434</v>
      </c>
      <c r="AG3054" s="2">
        <f t="shared" ref="AG3054" si="3926">AD3053</f>
        <v>42440</v>
      </c>
    </row>
    <row r="3055" spans="1:33" x14ac:dyDescent="0.3">
      <c r="A3055" t="s">
        <v>2</v>
      </c>
      <c r="B3055">
        <v>50</v>
      </c>
      <c r="C3055">
        <v>659</v>
      </c>
      <c r="D3055">
        <v>1</v>
      </c>
      <c r="E3055">
        <v>18</v>
      </c>
      <c r="F3055">
        <v>0</v>
      </c>
      <c r="G3055">
        <v>1</v>
      </c>
      <c r="H3055">
        <v>1</v>
      </c>
      <c r="I3055">
        <v>10</v>
      </c>
      <c r="J3055">
        <v>2</v>
      </c>
      <c r="K3055">
        <v>7</v>
      </c>
      <c r="L3055">
        <v>15</v>
      </c>
      <c r="M3055">
        <v>111</v>
      </c>
      <c r="N3055">
        <v>0</v>
      </c>
      <c r="O3055">
        <v>4</v>
      </c>
      <c r="P3055">
        <v>2</v>
      </c>
      <c r="Q3055">
        <v>8</v>
      </c>
      <c r="R3055">
        <v>0</v>
      </c>
      <c r="S3055">
        <v>0</v>
      </c>
      <c r="T3055">
        <v>7</v>
      </c>
      <c r="U3055">
        <v>63</v>
      </c>
      <c r="V3055">
        <v>0</v>
      </c>
      <c r="W3055">
        <v>14</v>
      </c>
      <c r="X3055">
        <v>0</v>
      </c>
      <c r="Y3055">
        <v>0</v>
      </c>
      <c r="Z3055">
        <f t="shared" si="3878"/>
        <v>78</v>
      </c>
      <c r="AA3055">
        <v>79</v>
      </c>
      <c r="AB3055">
        <v>79</v>
      </c>
      <c r="AC3055" s="6"/>
      <c r="AD3055" s="6"/>
      <c r="AE3055" s="8"/>
      <c r="AF3055" s="2">
        <f t="shared" ref="AF3055:AF3109" si="3927">AC3053</f>
        <v>42434</v>
      </c>
      <c r="AG3055" s="2">
        <f t="shared" ref="AG3055" si="3928">AD3053</f>
        <v>42440</v>
      </c>
    </row>
    <row r="3056" spans="1:33" x14ac:dyDescent="0.3">
      <c r="A3056" t="s">
        <v>3</v>
      </c>
      <c r="B3056">
        <v>38</v>
      </c>
      <c r="C3056">
        <v>558</v>
      </c>
      <c r="D3056">
        <v>2</v>
      </c>
      <c r="E3056">
        <v>29</v>
      </c>
      <c r="F3056">
        <v>0</v>
      </c>
      <c r="G3056">
        <v>8</v>
      </c>
      <c r="H3056">
        <v>0</v>
      </c>
      <c r="I3056">
        <v>8</v>
      </c>
      <c r="J3056">
        <v>2</v>
      </c>
      <c r="K3056">
        <v>13</v>
      </c>
      <c r="L3056">
        <v>0</v>
      </c>
      <c r="M3056">
        <v>51</v>
      </c>
      <c r="N3056">
        <v>3</v>
      </c>
      <c r="O3056">
        <v>18</v>
      </c>
      <c r="P3056">
        <v>2</v>
      </c>
      <c r="Q3056">
        <v>21</v>
      </c>
      <c r="R3056">
        <v>0</v>
      </c>
      <c r="S3056">
        <v>0</v>
      </c>
      <c r="T3056">
        <v>5</v>
      </c>
      <c r="U3056">
        <v>30</v>
      </c>
      <c r="V3056">
        <v>2</v>
      </c>
      <c r="W3056">
        <v>12</v>
      </c>
      <c r="X3056">
        <v>0</v>
      </c>
      <c r="Y3056">
        <v>4</v>
      </c>
      <c r="Z3056">
        <f t="shared" si="3878"/>
        <v>54</v>
      </c>
      <c r="AA3056">
        <v>87</v>
      </c>
      <c r="AB3056">
        <v>87</v>
      </c>
      <c r="AC3056" s="6"/>
      <c r="AD3056" s="6"/>
      <c r="AE3056" s="8"/>
      <c r="AF3056" s="2">
        <f t="shared" ref="AF3056:AF3110" si="3929">AC3053</f>
        <v>42434</v>
      </c>
      <c r="AG3056" s="2">
        <f t="shared" ref="AG3056" si="3930">AD3053</f>
        <v>42440</v>
      </c>
    </row>
    <row r="3057" spans="1:33" x14ac:dyDescent="0.3">
      <c r="A3057" t="s">
        <v>4</v>
      </c>
      <c r="B3057">
        <v>7</v>
      </c>
      <c r="C3057">
        <v>98</v>
      </c>
      <c r="D3057">
        <v>0</v>
      </c>
      <c r="E3057">
        <v>8</v>
      </c>
      <c r="F3057">
        <v>0</v>
      </c>
      <c r="G3057">
        <v>1</v>
      </c>
      <c r="H3057">
        <v>0</v>
      </c>
      <c r="I3057">
        <v>4</v>
      </c>
      <c r="J3057">
        <v>0</v>
      </c>
      <c r="K3057">
        <v>1</v>
      </c>
      <c r="L3057">
        <v>3</v>
      </c>
      <c r="M3057">
        <v>35</v>
      </c>
      <c r="N3057">
        <v>0</v>
      </c>
      <c r="O3057">
        <v>8</v>
      </c>
      <c r="P3057">
        <v>0</v>
      </c>
      <c r="Q3057">
        <v>6</v>
      </c>
      <c r="R3057">
        <v>0</v>
      </c>
      <c r="S3057">
        <v>0</v>
      </c>
      <c r="T3057">
        <v>1</v>
      </c>
      <c r="U3057">
        <v>9</v>
      </c>
      <c r="V3057">
        <v>0</v>
      </c>
      <c r="W3057">
        <v>18</v>
      </c>
      <c r="X3057">
        <v>0</v>
      </c>
      <c r="Y3057">
        <v>11</v>
      </c>
      <c r="Z3057">
        <f t="shared" si="3878"/>
        <v>11</v>
      </c>
      <c r="AA3057">
        <v>77</v>
      </c>
      <c r="AB3057">
        <v>77</v>
      </c>
      <c r="AC3057" s="6"/>
      <c r="AD3057" s="6"/>
      <c r="AE3057" s="8"/>
      <c r="AF3057" s="2">
        <f t="shared" ref="AF3057:AF3111" si="3931">AC3053</f>
        <v>42434</v>
      </c>
      <c r="AG3057" s="2">
        <f t="shared" ref="AG3057" si="3932">AD3053</f>
        <v>42440</v>
      </c>
    </row>
    <row r="3058" spans="1:33" x14ac:dyDescent="0.3">
      <c r="A3058" t="s">
        <v>5</v>
      </c>
      <c r="B3058">
        <v>8</v>
      </c>
      <c r="C3058">
        <v>73</v>
      </c>
      <c r="D3058">
        <v>1</v>
      </c>
      <c r="E3058">
        <v>11</v>
      </c>
      <c r="F3058">
        <v>0</v>
      </c>
      <c r="G3058">
        <v>1</v>
      </c>
      <c r="H3058">
        <v>4</v>
      </c>
      <c r="I3058">
        <v>15</v>
      </c>
      <c r="J3058">
        <v>0</v>
      </c>
      <c r="K3058">
        <v>8</v>
      </c>
      <c r="L3058">
        <v>0</v>
      </c>
      <c r="M3058">
        <v>11</v>
      </c>
      <c r="N3058">
        <v>2</v>
      </c>
      <c r="O3058">
        <v>11</v>
      </c>
      <c r="P3058">
        <v>1</v>
      </c>
      <c r="Q3058">
        <v>3</v>
      </c>
      <c r="R3058">
        <v>0</v>
      </c>
      <c r="S3058">
        <v>0</v>
      </c>
      <c r="T3058">
        <v>1</v>
      </c>
      <c r="U3058">
        <v>35</v>
      </c>
      <c r="V3058">
        <v>0</v>
      </c>
      <c r="W3058">
        <v>6</v>
      </c>
      <c r="X3058">
        <v>0</v>
      </c>
      <c r="Y3058">
        <v>0</v>
      </c>
      <c r="Z3058">
        <f t="shared" si="3878"/>
        <v>17</v>
      </c>
      <c r="AA3058">
        <v>10</v>
      </c>
      <c r="AB3058">
        <v>100</v>
      </c>
      <c r="AC3058" s="6"/>
      <c r="AD3058" s="6"/>
      <c r="AE3058" s="8"/>
      <c r="AF3058" s="2">
        <f t="shared" ref="AF3058:AF3112" si="3933">AC3053</f>
        <v>42434</v>
      </c>
      <c r="AG3058" s="2">
        <f t="shared" ref="AG3058" si="3934">AD3053</f>
        <v>42440</v>
      </c>
    </row>
    <row r="3059" spans="1:33" x14ac:dyDescent="0.3">
      <c r="A3059" t="s">
        <v>6</v>
      </c>
      <c r="B3059">
        <v>30</v>
      </c>
      <c r="C3059">
        <v>441</v>
      </c>
      <c r="D3059">
        <v>0</v>
      </c>
      <c r="E3059">
        <v>16</v>
      </c>
      <c r="F3059">
        <v>0</v>
      </c>
      <c r="G3059">
        <v>3</v>
      </c>
      <c r="H3059">
        <v>0</v>
      </c>
      <c r="I3059">
        <v>1</v>
      </c>
      <c r="J3059">
        <v>0</v>
      </c>
      <c r="K3059">
        <v>2</v>
      </c>
      <c r="L3059">
        <v>2</v>
      </c>
      <c r="M3059">
        <v>85</v>
      </c>
      <c r="N3059">
        <v>1</v>
      </c>
      <c r="O3059">
        <v>24</v>
      </c>
      <c r="P3059">
        <v>0</v>
      </c>
      <c r="Q3059">
        <v>4</v>
      </c>
      <c r="R3059">
        <v>0</v>
      </c>
      <c r="S3059">
        <v>0</v>
      </c>
      <c r="T3059">
        <v>10</v>
      </c>
      <c r="U3059">
        <v>65</v>
      </c>
      <c r="V3059">
        <v>1</v>
      </c>
      <c r="W3059">
        <v>17</v>
      </c>
      <c r="X3059">
        <v>0</v>
      </c>
      <c r="Y3059">
        <v>1</v>
      </c>
      <c r="Z3059">
        <f t="shared" si="3878"/>
        <v>44</v>
      </c>
      <c r="AA3059">
        <v>90</v>
      </c>
      <c r="AB3059">
        <v>90</v>
      </c>
      <c r="AC3059" s="6"/>
      <c r="AD3059" s="6"/>
      <c r="AE3059" s="8"/>
      <c r="AF3059" s="2">
        <f t="shared" ref="AF3059:AF3113" si="3935">AC3053</f>
        <v>42434</v>
      </c>
      <c r="AG3059" s="2">
        <f t="shared" ref="AG3059" si="3936">AD3053</f>
        <v>42440</v>
      </c>
    </row>
    <row r="3060" spans="1:33" x14ac:dyDescent="0.3">
      <c r="A3060" t="s">
        <v>7</v>
      </c>
      <c r="B3060">
        <v>9</v>
      </c>
      <c r="C3060">
        <v>184</v>
      </c>
      <c r="D3060">
        <v>0</v>
      </c>
      <c r="E3060">
        <v>11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34</v>
      </c>
      <c r="L3060">
        <v>4</v>
      </c>
      <c r="M3060">
        <v>36</v>
      </c>
      <c r="N3060">
        <v>0</v>
      </c>
      <c r="O3060">
        <v>25</v>
      </c>
      <c r="P3060">
        <v>0</v>
      </c>
      <c r="Q3060">
        <v>10</v>
      </c>
      <c r="R3060">
        <v>0</v>
      </c>
      <c r="S3060">
        <v>0</v>
      </c>
      <c r="T3060">
        <v>7</v>
      </c>
      <c r="U3060">
        <v>60</v>
      </c>
      <c r="V3060">
        <v>1</v>
      </c>
      <c r="W3060">
        <v>4</v>
      </c>
      <c r="X3060">
        <v>8</v>
      </c>
      <c r="Y3060">
        <v>100</v>
      </c>
      <c r="Z3060">
        <f t="shared" si="3878"/>
        <v>29</v>
      </c>
      <c r="AA3060">
        <v>75</v>
      </c>
      <c r="AB3060">
        <v>75</v>
      </c>
      <c r="AC3060" s="6"/>
      <c r="AD3060" s="6"/>
      <c r="AE3060" s="8"/>
      <c r="AF3060" s="2">
        <f t="shared" ref="AF3060:AF3114" si="3937">AC3053</f>
        <v>42434</v>
      </c>
      <c r="AG3060" s="2">
        <f t="shared" ref="AG3060" si="3938">AD3053</f>
        <v>42440</v>
      </c>
    </row>
    <row r="3061" spans="1:33" x14ac:dyDescent="0.3">
      <c r="A3061" t="s">
        <v>8</v>
      </c>
      <c r="B3061">
        <v>14</v>
      </c>
      <c r="C3061">
        <v>245</v>
      </c>
      <c r="D3061">
        <v>1</v>
      </c>
      <c r="E3061">
        <v>16</v>
      </c>
      <c r="F3061">
        <v>0</v>
      </c>
      <c r="G3061">
        <v>1</v>
      </c>
      <c r="H3061">
        <v>2</v>
      </c>
      <c r="I3061">
        <v>3</v>
      </c>
      <c r="J3061">
        <v>0</v>
      </c>
      <c r="K3061">
        <v>26</v>
      </c>
      <c r="L3061">
        <v>5</v>
      </c>
      <c r="M3061">
        <v>34</v>
      </c>
      <c r="N3061">
        <v>1</v>
      </c>
      <c r="O3061">
        <v>17</v>
      </c>
      <c r="P3061">
        <v>0</v>
      </c>
      <c r="Q3061">
        <v>9</v>
      </c>
      <c r="R3061">
        <v>0</v>
      </c>
      <c r="S3061">
        <v>0</v>
      </c>
      <c r="T3061">
        <v>7</v>
      </c>
      <c r="U3061">
        <v>58</v>
      </c>
      <c r="V3061">
        <v>1</v>
      </c>
      <c r="W3061">
        <v>2</v>
      </c>
      <c r="X3061">
        <v>4</v>
      </c>
      <c r="Y3061">
        <v>66</v>
      </c>
      <c r="Z3061">
        <f t="shared" si="3878"/>
        <v>35</v>
      </c>
      <c r="AA3061">
        <v>10</v>
      </c>
      <c r="AB3061">
        <v>100</v>
      </c>
      <c r="AC3061" s="6"/>
      <c r="AD3061" s="6"/>
      <c r="AE3061" s="8"/>
      <c r="AF3061" s="2">
        <f t="shared" ref="AF3061:AF3115" si="3939">AC3053</f>
        <v>42434</v>
      </c>
      <c r="AG3061" s="2">
        <f t="shared" ref="AG3061" si="3940">AD3053</f>
        <v>42440</v>
      </c>
    </row>
    <row r="3062" spans="1:33" x14ac:dyDescent="0.3">
      <c r="A3062" t="s">
        <v>9</v>
      </c>
      <c r="B3062">
        <v>43</v>
      </c>
      <c r="C3062">
        <v>967</v>
      </c>
      <c r="D3062">
        <v>3</v>
      </c>
      <c r="E3062">
        <v>57</v>
      </c>
      <c r="F3062">
        <v>0</v>
      </c>
      <c r="G3062">
        <v>1</v>
      </c>
      <c r="H3062">
        <v>2</v>
      </c>
      <c r="I3062">
        <v>26</v>
      </c>
      <c r="J3062">
        <v>1</v>
      </c>
      <c r="K3062">
        <v>14</v>
      </c>
      <c r="L3062">
        <v>0</v>
      </c>
      <c r="M3062">
        <v>7</v>
      </c>
      <c r="N3062">
        <v>22</v>
      </c>
      <c r="O3062">
        <v>440</v>
      </c>
      <c r="P3062">
        <v>1</v>
      </c>
      <c r="Q3062">
        <v>4</v>
      </c>
      <c r="R3062">
        <v>0</v>
      </c>
      <c r="S3062">
        <v>0</v>
      </c>
      <c r="T3062">
        <v>13</v>
      </c>
      <c r="U3062">
        <v>66</v>
      </c>
      <c r="V3062">
        <v>1</v>
      </c>
      <c r="W3062">
        <v>7</v>
      </c>
      <c r="X3062">
        <v>0</v>
      </c>
      <c r="Y3062">
        <v>0</v>
      </c>
      <c r="Z3062">
        <f t="shared" si="3878"/>
        <v>86</v>
      </c>
      <c r="AA3062">
        <v>10</v>
      </c>
      <c r="AB3062">
        <v>100</v>
      </c>
      <c r="AC3062" s="6"/>
      <c r="AD3062" s="6"/>
      <c r="AE3062" s="8"/>
      <c r="AF3062" s="2">
        <f t="shared" ref="AF3062:AF3116" si="3941">AC3053</f>
        <v>42434</v>
      </c>
      <c r="AG3062" s="2">
        <f t="shared" ref="AG3062" si="3942">AD3053</f>
        <v>42440</v>
      </c>
    </row>
    <row r="3063" spans="1:33" x14ac:dyDescent="0.3">
      <c r="A3063" t="s">
        <v>10</v>
      </c>
      <c r="B3063">
        <v>1</v>
      </c>
      <c r="C3063">
        <v>29</v>
      </c>
      <c r="D3063">
        <v>0</v>
      </c>
      <c r="E3063">
        <v>11</v>
      </c>
      <c r="F3063">
        <v>0</v>
      </c>
      <c r="G3063">
        <v>0</v>
      </c>
      <c r="H3063">
        <v>0</v>
      </c>
      <c r="I3063">
        <v>12</v>
      </c>
      <c r="J3063">
        <v>0</v>
      </c>
      <c r="K3063">
        <v>0</v>
      </c>
      <c r="L3063">
        <v>0</v>
      </c>
      <c r="M3063">
        <v>7</v>
      </c>
      <c r="N3063">
        <v>0</v>
      </c>
      <c r="O3063">
        <v>12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</v>
      </c>
      <c r="X3063">
        <v>0</v>
      </c>
      <c r="Y3063">
        <v>0</v>
      </c>
      <c r="Z3063">
        <f t="shared" si="3878"/>
        <v>1</v>
      </c>
      <c r="AA3063">
        <v>25</v>
      </c>
      <c r="AB3063">
        <v>25</v>
      </c>
      <c r="AC3063" s="6"/>
      <c r="AD3063" s="6"/>
      <c r="AE3063" s="8"/>
      <c r="AF3063" s="2">
        <f t="shared" ref="AF3063:AF3117" si="3943">AC3053</f>
        <v>42434</v>
      </c>
      <c r="AG3063" s="2">
        <f t="shared" ref="AG3063" si="3944">AD3053</f>
        <v>42440</v>
      </c>
    </row>
    <row r="3064" spans="1:33" x14ac:dyDescent="0.3">
      <c r="A3064" t="s">
        <v>11</v>
      </c>
      <c r="B3064">
        <v>3</v>
      </c>
      <c r="C3064">
        <v>62</v>
      </c>
      <c r="D3064">
        <v>0</v>
      </c>
      <c r="E3064">
        <v>2</v>
      </c>
      <c r="F3064">
        <v>1</v>
      </c>
      <c r="G3064">
        <v>4</v>
      </c>
      <c r="H3064">
        <v>1</v>
      </c>
      <c r="I3064">
        <v>8</v>
      </c>
      <c r="J3064">
        <v>0</v>
      </c>
      <c r="K3064">
        <v>1</v>
      </c>
      <c r="L3064">
        <v>0</v>
      </c>
      <c r="M3064">
        <v>7</v>
      </c>
      <c r="N3064">
        <v>1</v>
      </c>
      <c r="O3064">
        <v>32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1</v>
      </c>
      <c r="W3064">
        <v>1</v>
      </c>
      <c r="X3064">
        <v>0</v>
      </c>
      <c r="Y3064">
        <v>0</v>
      </c>
      <c r="Z3064">
        <f t="shared" si="3878"/>
        <v>7</v>
      </c>
      <c r="AA3064">
        <v>80</v>
      </c>
      <c r="AB3064">
        <v>80</v>
      </c>
      <c r="AC3064" s="6"/>
      <c r="AD3064" s="6"/>
      <c r="AE3064" s="8"/>
      <c r="AF3064" s="2">
        <f t="shared" ref="AF3064:AF3118" si="3945">AC3053</f>
        <v>42434</v>
      </c>
      <c r="AG3064" s="2">
        <f t="shared" ref="AG3064" si="3946">AD3053</f>
        <v>42440</v>
      </c>
    </row>
    <row r="3065" spans="1:33" x14ac:dyDescent="0.3">
      <c r="A3065" t="s">
        <v>12</v>
      </c>
      <c r="B3065">
        <v>1</v>
      </c>
      <c r="C3065">
        <v>92</v>
      </c>
      <c r="D3065">
        <v>0</v>
      </c>
      <c r="E3065">
        <v>2</v>
      </c>
      <c r="F3065">
        <v>0</v>
      </c>
      <c r="G3065">
        <v>0</v>
      </c>
      <c r="H3065">
        <v>0</v>
      </c>
      <c r="I3065">
        <v>5</v>
      </c>
      <c r="J3065">
        <v>1</v>
      </c>
      <c r="K3065">
        <v>8</v>
      </c>
      <c r="L3065">
        <v>1</v>
      </c>
      <c r="M3065">
        <v>9</v>
      </c>
      <c r="N3065">
        <v>1</v>
      </c>
      <c r="O3065">
        <v>6</v>
      </c>
      <c r="P3065">
        <v>0</v>
      </c>
      <c r="Q3065">
        <v>2</v>
      </c>
      <c r="R3065">
        <v>0</v>
      </c>
      <c r="S3065">
        <v>0</v>
      </c>
      <c r="T3065">
        <v>0</v>
      </c>
      <c r="U3065">
        <v>6</v>
      </c>
      <c r="V3065">
        <v>0</v>
      </c>
      <c r="W3065">
        <v>0</v>
      </c>
      <c r="X3065">
        <v>0</v>
      </c>
      <c r="Y3065">
        <v>2</v>
      </c>
      <c r="Z3065">
        <f t="shared" si="3878"/>
        <v>4</v>
      </c>
      <c r="AA3065">
        <v>50</v>
      </c>
      <c r="AB3065">
        <v>50</v>
      </c>
      <c r="AC3065" s="6"/>
      <c r="AD3065" s="6"/>
      <c r="AE3065" s="8"/>
      <c r="AF3065" s="2">
        <f t="shared" ref="AF3065:AF3119" si="3947">AC3053</f>
        <v>42434</v>
      </c>
      <c r="AG3065" s="2">
        <f t="shared" ref="AG3065" si="3948">AD3053</f>
        <v>42440</v>
      </c>
    </row>
    <row r="3066" spans="1:33" x14ac:dyDescent="0.3">
      <c r="A3066" t="s">
        <v>13</v>
      </c>
      <c r="B3066">
        <v>12</v>
      </c>
      <c r="C3066">
        <v>55</v>
      </c>
      <c r="D3066">
        <v>0</v>
      </c>
      <c r="E3066">
        <v>5</v>
      </c>
      <c r="F3066">
        <v>0</v>
      </c>
      <c r="G3066">
        <v>0</v>
      </c>
      <c r="H3066">
        <v>4</v>
      </c>
      <c r="I3066">
        <v>10</v>
      </c>
      <c r="J3066">
        <v>0</v>
      </c>
      <c r="K3066">
        <v>4</v>
      </c>
      <c r="L3066">
        <v>0</v>
      </c>
      <c r="M3066">
        <v>8</v>
      </c>
      <c r="N3066">
        <v>0</v>
      </c>
      <c r="O3066">
        <v>4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1</v>
      </c>
      <c r="W3066">
        <v>2</v>
      </c>
      <c r="X3066">
        <v>0</v>
      </c>
      <c r="Y3066">
        <v>4</v>
      </c>
      <c r="Z3066">
        <f t="shared" si="3878"/>
        <v>17</v>
      </c>
      <c r="AA3066">
        <v>60</v>
      </c>
      <c r="AB3066">
        <v>60</v>
      </c>
      <c r="AC3066" s="6"/>
      <c r="AD3066" s="6"/>
      <c r="AE3066" s="8"/>
      <c r="AF3066" s="2">
        <f t="shared" ref="AF3066:AF3120" si="3949">AC3053</f>
        <v>42434</v>
      </c>
      <c r="AG3066" s="2">
        <f t="shared" ref="AG3066" si="3950">AD3053</f>
        <v>42440</v>
      </c>
    </row>
    <row r="3067" spans="1:33" x14ac:dyDescent="0.3">
      <c r="A3067" t="s">
        <v>14</v>
      </c>
      <c r="B3067">
        <v>4</v>
      </c>
      <c r="C3067">
        <v>190</v>
      </c>
      <c r="D3067">
        <v>1</v>
      </c>
      <c r="E3067">
        <v>72</v>
      </c>
      <c r="F3067">
        <v>0</v>
      </c>
      <c r="G3067">
        <v>0</v>
      </c>
      <c r="H3067">
        <v>1</v>
      </c>
      <c r="I3067">
        <v>6</v>
      </c>
      <c r="J3067">
        <v>0</v>
      </c>
      <c r="K3067">
        <v>46</v>
      </c>
      <c r="L3067">
        <v>0</v>
      </c>
      <c r="M3067">
        <v>13</v>
      </c>
      <c r="N3067">
        <v>0</v>
      </c>
      <c r="O3067">
        <v>4</v>
      </c>
      <c r="P3067">
        <v>0</v>
      </c>
      <c r="Q3067">
        <v>4</v>
      </c>
      <c r="R3067">
        <v>0</v>
      </c>
      <c r="S3067">
        <v>0</v>
      </c>
      <c r="T3067">
        <v>0</v>
      </c>
      <c r="U3067">
        <v>13</v>
      </c>
      <c r="V3067">
        <v>0</v>
      </c>
      <c r="W3067">
        <v>3</v>
      </c>
      <c r="X3067">
        <v>0</v>
      </c>
      <c r="Y3067">
        <v>1</v>
      </c>
      <c r="Z3067">
        <f t="shared" si="3878"/>
        <v>6</v>
      </c>
      <c r="AA3067">
        <v>71</v>
      </c>
      <c r="AB3067">
        <v>71</v>
      </c>
      <c r="AC3067" s="6"/>
      <c r="AD3067" s="6"/>
      <c r="AE3067" s="8"/>
      <c r="AF3067" s="2">
        <f t="shared" ref="AF3067:AF3121" si="3951">AC3053</f>
        <v>42434</v>
      </c>
      <c r="AG3067" s="2">
        <f t="shared" ref="AG3067" si="3952">AD3053</f>
        <v>42440</v>
      </c>
    </row>
    <row r="3068" spans="1:33" x14ac:dyDescent="0.3">
      <c r="A3068" t="s">
        <v>15</v>
      </c>
      <c r="B3068">
        <v>0</v>
      </c>
      <c r="C3068">
        <v>50</v>
      </c>
      <c r="D3068">
        <v>0</v>
      </c>
      <c r="E3068">
        <v>4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10</v>
      </c>
      <c r="N3068">
        <v>0</v>
      </c>
      <c r="O3068">
        <v>0</v>
      </c>
      <c r="P3068">
        <v>0</v>
      </c>
      <c r="Q3068">
        <v>3</v>
      </c>
      <c r="R3068">
        <v>0</v>
      </c>
      <c r="S3068">
        <v>0</v>
      </c>
      <c r="T3068">
        <v>0</v>
      </c>
      <c r="U3068">
        <v>9</v>
      </c>
      <c r="V3068">
        <v>0</v>
      </c>
      <c r="W3068">
        <v>0</v>
      </c>
      <c r="X3068">
        <v>0</v>
      </c>
      <c r="Y3068">
        <v>2</v>
      </c>
      <c r="Z3068">
        <f t="shared" si="3878"/>
        <v>0</v>
      </c>
      <c r="AA3068">
        <v>0</v>
      </c>
      <c r="AB3068">
        <v>0</v>
      </c>
      <c r="AC3068" s="6"/>
      <c r="AD3068" s="6"/>
      <c r="AE3068" s="8"/>
      <c r="AF3068" s="2">
        <f t="shared" ref="AF3068:AF3122" si="3953">AC3053</f>
        <v>42434</v>
      </c>
      <c r="AG3068" s="2">
        <f t="shared" ref="AG3068" si="3954">AD3053</f>
        <v>42440</v>
      </c>
    </row>
    <row r="3069" spans="1:33" x14ac:dyDescent="0.3">
      <c r="A3069" t="s">
        <v>16</v>
      </c>
      <c r="B3069">
        <v>12</v>
      </c>
      <c r="C3069">
        <v>167</v>
      </c>
      <c r="D3069">
        <v>1</v>
      </c>
      <c r="E3069">
        <v>15</v>
      </c>
      <c r="F3069">
        <v>0</v>
      </c>
      <c r="G3069">
        <v>0</v>
      </c>
      <c r="H3069">
        <v>0</v>
      </c>
      <c r="I3069">
        <v>5</v>
      </c>
      <c r="J3069">
        <v>1</v>
      </c>
      <c r="K3069">
        <v>1</v>
      </c>
      <c r="L3069">
        <v>0</v>
      </c>
      <c r="M3069">
        <v>2</v>
      </c>
      <c r="N3069">
        <v>0</v>
      </c>
      <c r="O3069">
        <v>4</v>
      </c>
      <c r="P3069">
        <v>1</v>
      </c>
      <c r="Q3069">
        <v>21</v>
      </c>
      <c r="R3069">
        <v>0</v>
      </c>
      <c r="S3069">
        <v>1</v>
      </c>
      <c r="T3069">
        <v>8</v>
      </c>
      <c r="U3069">
        <v>46</v>
      </c>
      <c r="V3069">
        <v>1</v>
      </c>
      <c r="W3069">
        <v>3</v>
      </c>
      <c r="X3069">
        <v>0</v>
      </c>
      <c r="Y3069">
        <v>1</v>
      </c>
      <c r="Z3069">
        <f t="shared" si="3878"/>
        <v>24</v>
      </c>
      <c r="AA3069">
        <v>83</v>
      </c>
      <c r="AB3069">
        <v>83</v>
      </c>
      <c r="AC3069" s="6"/>
      <c r="AD3069" s="6"/>
      <c r="AE3069" s="8"/>
      <c r="AF3069" s="2">
        <f t="shared" ref="AF3069:AF3123" si="3955">AC3053</f>
        <v>42434</v>
      </c>
      <c r="AG3069" s="2">
        <f t="shared" ref="AG3069" si="3956">AD3053</f>
        <v>42440</v>
      </c>
    </row>
    <row r="3070" spans="1:33" x14ac:dyDescent="0.3">
      <c r="A3070" t="s">
        <v>17</v>
      </c>
      <c r="B3070">
        <v>23</v>
      </c>
      <c r="C3070">
        <v>421</v>
      </c>
      <c r="D3070">
        <v>4</v>
      </c>
      <c r="E3070">
        <v>45</v>
      </c>
      <c r="F3070">
        <v>0</v>
      </c>
      <c r="G3070">
        <v>4</v>
      </c>
      <c r="H3070">
        <v>1</v>
      </c>
      <c r="I3070">
        <v>1</v>
      </c>
      <c r="J3070">
        <v>0</v>
      </c>
      <c r="K3070">
        <v>5</v>
      </c>
      <c r="L3070">
        <v>5</v>
      </c>
      <c r="M3070">
        <v>42</v>
      </c>
      <c r="N3070">
        <v>0</v>
      </c>
      <c r="O3070">
        <v>6</v>
      </c>
      <c r="P3070">
        <v>1</v>
      </c>
      <c r="Q3070">
        <v>8</v>
      </c>
      <c r="R3070">
        <v>0</v>
      </c>
      <c r="S3070">
        <v>1</v>
      </c>
      <c r="T3070">
        <v>2</v>
      </c>
      <c r="U3070">
        <v>72</v>
      </c>
      <c r="V3070">
        <v>0</v>
      </c>
      <c r="W3070">
        <v>8</v>
      </c>
      <c r="X3070">
        <v>3</v>
      </c>
      <c r="Y3070">
        <v>22</v>
      </c>
      <c r="Z3070">
        <f t="shared" si="3878"/>
        <v>39</v>
      </c>
      <c r="AA3070">
        <v>70</v>
      </c>
      <c r="AB3070">
        <v>70</v>
      </c>
      <c r="AC3070" s="6"/>
      <c r="AD3070" s="6"/>
      <c r="AE3070" s="8"/>
      <c r="AF3070" s="2">
        <f t="shared" ref="AF3070:AF3124" si="3957">AC3053</f>
        <v>42434</v>
      </c>
      <c r="AG3070" s="2">
        <f t="shared" ref="AG3070" si="3958">AD3053</f>
        <v>42440</v>
      </c>
    </row>
    <row r="3071" spans="1:33" x14ac:dyDescent="0.3">
      <c r="A3071" t="s">
        <v>18</v>
      </c>
      <c r="B3071">
        <v>8</v>
      </c>
      <c r="C3071">
        <v>361</v>
      </c>
      <c r="D3071">
        <v>0</v>
      </c>
      <c r="E3071">
        <v>11</v>
      </c>
      <c r="F3071">
        <v>0</v>
      </c>
      <c r="G3071">
        <v>0</v>
      </c>
      <c r="H3071">
        <v>0</v>
      </c>
      <c r="I3071">
        <v>3</v>
      </c>
      <c r="J3071">
        <v>0</v>
      </c>
      <c r="K3071">
        <v>0</v>
      </c>
      <c r="L3071">
        <v>2</v>
      </c>
      <c r="M3071">
        <v>21</v>
      </c>
      <c r="N3071">
        <v>0</v>
      </c>
      <c r="O3071">
        <v>43</v>
      </c>
      <c r="P3071">
        <v>0</v>
      </c>
      <c r="Q3071">
        <v>0</v>
      </c>
      <c r="R3071">
        <v>0</v>
      </c>
      <c r="S3071">
        <v>0</v>
      </c>
      <c r="T3071">
        <v>2</v>
      </c>
      <c r="U3071">
        <v>21</v>
      </c>
      <c r="V3071">
        <v>1</v>
      </c>
      <c r="W3071">
        <v>10</v>
      </c>
      <c r="X3071">
        <v>0</v>
      </c>
      <c r="Y3071">
        <v>0</v>
      </c>
      <c r="Z3071">
        <f t="shared" si="3878"/>
        <v>13</v>
      </c>
      <c r="AA3071">
        <v>54</v>
      </c>
      <c r="AB3071">
        <v>54</v>
      </c>
      <c r="AC3071" s="6"/>
      <c r="AD3071" s="6"/>
      <c r="AE3071" s="8"/>
      <c r="AF3071" s="2">
        <f t="shared" ref="AF3071:AF3125" si="3959">AC3053</f>
        <v>42434</v>
      </c>
      <c r="AG3071" s="2">
        <f t="shared" ref="AG3071" si="3960">AD3053</f>
        <v>42440</v>
      </c>
    </row>
    <row r="3072" spans="1:33" x14ac:dyDescent="0.3">
      <c r="A3072" t="s">
        <v>19</v>
      </c>
      <c r="B3072">
        <v>7</v>
      </c>
      <c r="C3072">
        <v>167</v>
      </c>
      <c r="D3072">
        <v>1</v>
      </c>
      <c r="E3072">
        <v>22</v>
      </c>
      <c r="F3072">
        <v>0</v>
      </c>
      <c r="G3072">
        <v>1</v>
      </c>
      <c r="H3072">
        <v>0</v>
      </c>
      <c r="I3072">
        <v>1</v>
      </c>
      <c r="J3072">
        <v>2</v>
      </c>
      <c r="K3072">
        <v>20</v>
      </c>
      <c r="L3072">
        <v>7</v>
      </c>
      <c r="M3072">
        <v>121</v>
      </c>
      <c r="N3072">
        <v>0</v>
      </c>
      <c r="O3072">
        <v>10</v>
      </c>
      <c r="P3072">
        <v>1</v>
      </c>
      <c r="Q3072">
        <v>8</v>
      </c>
      <c r="R3072">
        <v>0</v>
      </c>
      <c r="S3072">
        <v>0</v>
      </c>
      <c r="T3072">
        <v>5</v>
      </c>
      <c r="U3072">
        <v>48</v>
      </c>
      <c r="V3072">
        <v>0</v>
      </c>
      <c r="W3072">
        <v>10</v>
      </c>
      <c r="X3072">
        <v>6</v>
      </c>
      <c r="Y3072">
        <v>48</v>
      </c>
      <c r="Z3072">
        <f t="shared" si="3878"/>
        <v>29</v>
      </c>
      <c r="AA3072">
        <v>53</v>
      </c>
      <c r="AB3072">
        <v>53</v>
      </c>
      <c r="AC3072" s="6"/>
      <c r="AD3072" s="6"/>
      <c r="AE3072" s="8"/>
      <c r="AF3072" s="2">
        <f t="shared" ref="AF3072:AF3126" si="3961">AC3053</f>
        <v>42434</v>
      </c>
      <c r="AG3072" s="2">
        <f t="shared" ref="AG3072" si="3962">AD3053</f>
        <v>42440</v>
      </c>
    </row>
    <row r="3073" spans="1:33" x14ac:dyDescent="0.3">
      <c r="A3073" t="s">
        <v>20</v>
      </c>
      <c r="B3073">
        <v>5</v>
      </c>
      <c r="C3073">
        <v>111</v>
      </c>
      <c r="D3073">
        <v>0</v>
      </c>
      <c r="E3073">
        <v>9</v>
      </c>
      <c r="F3073">
        <v>0</v>
      </c>
      <c r="G3073">
        <v>2</v>
      </c>
      <c r="H3073">
        <v>1</v>
      </c>
      <c r="I3073">
        <v>8</v>
      </c>
      <c r="J3073">
        <v>0</v>
      </c>
      <c r="K3073">
        <v>3</v>
      </c>
      <c r="L3073">
        <v>1</v>
      </c>
      <c r="M3073">
        <v>42</v>
      </c>
      <c r="N3073">
        <v>0</v>
      </c>
      <c r="O3073">
        <v>1</v>
      </c>
      <c r="P3073">
        <v>1</v>
      </c>
      <c r="Q3073">
        <v>2</v>
      </c>
      <c r="R3073">
        <v>0</v>
      </c>
      <c r="S3073">
        <v>0</v>
      </c>
      <c r="T3073">
        <v>1</v>
      </c>
      <c r="U3073">
        <v>20</v>
      </c>
      <c r="V3073">
        <v>0</v>
      </c>
      <c r="W3073">
        <v>4</v>
      </c>
      <c r="X3073">
        <v>4</v>
      </c>
      <c r="Y3073">
        <v>34</v>
      </c>
      <c r="Z3073">
        <f t="shared" si="3878"/>
        <v>13</v>
      </c>
      <c r="AA3073">
        <v>71</v>
      </c>
      <c r="AB3073">
        <v>71</v>
      </c>
      <c r="AC3073" s="6"/>
      <c r="AD3073" s="6"/>
      <c r="AE3073" s="8"/>
      <c r="AF3073" s="2">
        <f t="shared" ref="AF3073:AF3127" si="3963">AC3053</f>
        <v>42434</v>
      </c>
      <c r="AG3073" s="2">
        <f t="shared" ref="AG3073" si="3964">AD3053</f>
        <v>42440</v>
      </c>
    </row>
    <row r="3074" spans="1:33" x14ac:dyDescent="0.3">
      <c r="A3074" t="s">
        <v>21</v>
      </c>
      <c r="B3074">
        <v>6</v>
      </c>
      <c r="C3074">
        <v>131</v>
      </c>
      <c r="D3074">
        <v>1</v>
      </c>
      <c r="E3074">
        <v>23</v>
      </c>
      <c r="F3074">
        <v>2</v>
      </c>
      <c r="G3074">
        <v>6</v>
      </c>
      <c r="H3074">
        <v>0</v>
      </c>
      <c r="I3074">
        <v>2</v>
      </c>
      <c r="J3074">
        <v>0</v>
      </c>
      <c r="K3074">
        <v>2</v>
      </c>
      <c r="L3074">
        <v>2</v>
      </c>
      <c r="M3074">
        <v>36</v>
      </c>
      <c r="N3074">
        <v>1</v>
      </c>
      <c r="O3074">
        <v>19</v>
      </c>
      <c r="P3074">
        <v>1</v>
      </c>
      <c r="Q3074">
        <v>29</v>
      </c>
      <c r="R3074">
        <v>0</v>
      </c>
      <c r="S3074">
        <v>0</v>
      </c>
      <c r="T3074">
        <v>2</v>
      </c>
      <c r="U3074">
        <v>38</v>
      </c>
      <c r="V3074">
        <v>5</v>
      </c>
      <c r="W3074">
        <v>53</v>
      </c>
      <c r="X3074">
        <v>0</v>
      </c>
      <c r="Y3074">
        <v>0</v>
      </c>
      <c r="Z3074">
        <f t="shared" si="3878"/>
        <v>20</v>
      </c>
      <c r="AA3074">
        <v>65</v>
      </c>
      <c r="AB3074">
        <v>65</v>
      </c>
      <c r="AC3074" s="6"/>
      <c r="AD3074" s="6"/>
      <c r="AE3074" s="8"/>
      <c r="AF3074" s="2">
        <f t="shared" ref="AF3074:AF3128" si="3965">AC3053</f>
        <v>42434</v>
      </c>
      <c r="AG3074" s="2">
        <f t="shared" ref="AG3074" si="3966">AD3053</f>
        <v>42440</v>
      </c>
    </row>
    <row r="3075" spans="1:33" x14ac:dyDescent="0.3">
      <c r="A3075" t="s">
        <v>22</v>
      </c>
      <c r="B3075">
        <v>4</v>
      </c>
      <c r="C3075">
        <v>91</v>
      </c>
      <c r="D3075">
        <v>3</v>
      </c>
      <c r="E3075">
        <v>12</v>
      </c>
      <c r="F3075">
        <v>0</v>
      </c>
      <c r="G3075">
        <v>1</v>
      </c>
      <c r="H3075">
        <v>1</v>
      </c>
      <c r="I3075">
        <v>2</v>
      </c>
      <c r="J3075">
        <v>0</v>
      </c>
      <c r="K3075">
        <v>0</v>
      </c>
      <c r="L3075">
        <v>5</v>
      </c>
      <c r="M3075">
        <v>84</v>
      </c>
      <c r="N3075">
        <v>4</v>
      </c>
      <c r="O3075">
        <v>30</v>
      </c>
      <c r="P3075">
        <v>5</v>
      </c>
      <c r="Q3075">
        <v>35</v>
      </c>
      <c r="R3075">
        <v>0</v>
      </c>
      <c r="S3075">
        <v>1</v>
      </c>
      <c r="T3075">
        <v>0</v>
      </c>
      <c r="U3075">
        <v>18</v>
      </c>
      <c r="V3075">
        <v>1</v>
      </c>
      <c r="W3075">
        <v>11</v>
      </c>
      <c r="X3075">
        <v>0</v>
      </c>
      <c r="Y3075">
        <v>7</v>
      </c>
      <c r="Z3075">
        <f t="shared" ref="Z3075:Z3138" si="3967">SUM(B3075,D3075,F3075,H3075,J3075,L3075,N3075,P3075,R3075,T3075,V3075,X3075)</f>
        <v>23</v>
      </c>
      <c r="AA3075">
        <v>91</v>
      </c>
      <c r="AB3075">
        <v>91</v>
      </c>
      <c r="AC3075" s="6"/>
      <c r="AD3075" s="6"/>
      <c r="AE3075" s="8"/>
      <c r="AF3075" s="2">
        <f t="shared" ref="AF3075:AF3129" si="3968">AC3053</f>
        <v>42434</v>
      </c>
      <c r="AG3075" s="2">
        <f t="shared" ref="AG3075" si="3969">AD3053</f>
        <v>42440</v>
      </c>
    </row>
    <row r="3076" spans="1:33" x14ac:dyDescent="0.3">
      <c r="A3076" t="s">
        <v>23</v>
      </c>
      <c r="B3076">
        <v>40</v>
      </c>
      <c r="C3076">
        <v>375</v>
      </c>
      <c r="D3076">
        <v>3</v>
      </c>
      <c r="E3076">
        <v>44</v>
      </c>
      <c r="F3076">
        <v>1</v>
      </c>
      <c r="G3076">
        <v>10</v>
      </c>
      <c r="H3076">
        <v>0</v>
      </c>
      <c r="I3076">
        <v>10</v>
      </c>
      <c r="J3076">
        <v>1</v>
      </c>
      <c r="K3076">
        <v>14</v>
      </c>
      <c r="L3076">
        <v>9</v>
      </c>
      <c r="M3076">
        <v>69</v>
      </c>
      <c r="N3076">
        <v>0</v>
      </c>
      <c r="O3076">
        <v>7</v>
      </c>
      <c r="P3076">
        <v>6</v>
      </c>
      <c r="Q3076">
        <v>36</v>
      </c>
      <c r="R3076">
        <v>0</v>
      </c>
      <c r="S3076">
        <v>0</v>
      </c>
      <c r="T3076">
        <v>3</v>
      </c>
      <c r="U3076">
        <v>39</v>
      </c>
      <c r="V3076">
        <v>0</v>
      </c>
      <c r="W3076">
        <v>30</v>
      </c>
      <c r="X3076">
        <v>0</v>
      </c>
      <c r="Y3076">
        <v>0</v>
      </c>
      <c r="Z3076">
        <f t="shared" si="3967"/>
        <v>63</v>
      </c>
      <c r="AA3076">
        <v>67</v>
      </c>
      <c r="AB3076">
        <v>67</v>
      </c>
      <c r="AC3076" s="6"/>
      <c r="AD3076" s="6"/>
      <c r="AE3076" s="8"/>
      <c r="AF3076" s="2">
        <f t="shared" ref="AF3076:AF3130" si="3970">AC3053</f>
        <v>42434</v>
      </c>
      <c r="AG3076" s="2">
        <f t="shared" ref="AG3076" si="3971">AD3053</f>
        <v>42440</v>
      </c>
    </row>
    <row r="3077" spans="1:33" x14ac:dyDescent="0.3">
      <c r="A3077" t="s">
        <v>24</v>
      </c>
      <c r="B3077">
        <v>17</v>
      </c>
      <c r="C3077">
        <v>357</v>
      </c>
      <c r="D3077">
        <v>1</v>
      </c>
      <c r="E3077">
        <v>9</v>
      </c>
      <c r="F3077">
        <v>0</v>
      </c>
      <c r="G3077">
        <v>6</v>
      </c>
      <c r="H3077">
        <v>0</v>
      </c>
      <c r="I3077">
        <v>11</v>
      </c>
      <c r="J3077">
        <v>1</v>
      </c>
      <c r="K3077">
        <v>8</v>
      </c>
      <c r="L3077">
        <v>2</v>
      </c>
      <c r="M3077">
        <v>55</v>
      </c>
      <c r="N3077">
        <v>0</v>
      </c>
      <c r="O3077">
        <v>5</v>
      </c>
      <c r="P3077">
        <v>0</v>
      </c>
      <c r="Q3077">
        <v>6</v>
      </c>
      <c r="R3077">
        <v>0</v>
      </c>
      <c r="S3077">
        <v>0</v>
      </c>
      <c r="T3077">
        <v>4</v>
      </c>
      <c r="U3077">
        <v>90</v>
      </c>
      <c r="V3077">
        <v>5</v>
      </c>
      <c r="W3077">
        <v>10</v>
      </c>
      <c r="X3077">
        <v>0</v>
      </c>
      <c r="Y3077">
        <v>0</v>
      </c>
      <c r="Z3077">
        <f t="shared" si="3967"/>
        <v>30</v>
      </c>
      <c r="AA3077">
        <v>82</v>
      </c>
      <c r="AB3077">
        <v>82</v>
      </c>
      <c r="AC3077" s="6"/>
      <c r="AD3077" s="6"/>
      <c r="AE3077" s="8"/>
      <c r="AF3077" s="2">
        <f t="shared" ref="AF3077:AF3131" si="3972">AC3053</f>
        <v>42434</v>
      </c>
      <c r="AG3077" s="2">
        <f t="shared" ref="AG3077" si="3973">AD3053</f>
        <v>42440</v>
      </c>
    </row>
    <row r="3078" spans="1:33" x14ac:dyDescent="0.3">
      <c r="A3078" t="s">
        <v>25</v>
      </c>
      <c r="B3078">
        <v>13</v>
      </c>
      <c r="C3078">
        <v>254</v>
      </c>
      <c r="D3078">
        <v>1</v>
      </c>
      <c r="E3078">
        <v>19</v>
      </c>
      <c r="F3078">
        <v>0</v>
      </c>
      <c r="G3078">
        <v>1</v>
      </c>
      <c r="H3078">
        <v>0</v>
      </c>
      <c r="I3078">
        <v>3</v>
      </c>
      <c r="J3078">
        <v>0</v>
      </c>
      <c r="K3078">
        <v>5</v>
      </c>
      <c r="L3078">
        <v>0</v>
      </c>
      <c r="M3078">
        <v>4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4</v>
      </c>
      <c r="T3078">
        <v>1</v>
      </c>
      <c r="U3078">
        <v>14</v>
      </c>
      <c r="V3078">
        <v>0</v>
      </c>
      <c r="W3078">
        <v>5</v>
      </c>
      <c r="X3078">
        <v>0</v>
      </c>
      <c r="Y3078">
        <v>0</v>
      </c>
      <c r="Z3078">
        <f t="shared" si="3967"/>
        <v>15</v>
      </c>
      <c r="AA3078">
        <v>62</v>
      </c>
      <c r="AB3078">
        <v>62</v>
      </c>
      <c r="AC3078" s="6"/>
      <c r="AD3078" s="6"/>
      <c r="AE3078" s="8"/>
      <c r="AF3078" s="2">
        <f t="shared" ref="AF3078:AF3132" si="3974">AC3053</f>
        <v>42434</v>
      </c>
      <c r="AG3078" s="2">
        <f t="shared" ref="AG3078" si="3975">AD3053</f>
        <v>42440</v>
      </c>
    </row>
    <row r="3079" spans="1:33" x14ac:dyDescent="0.3">
      <c r="A3079" t="s">
        <v>26</v>
      </c>
      <c r="B3079">
        <v>631</v>
      </c>
      <c r="C3079">
        <v>11313</v>
      </c>
      <c r="D3079">
        <v>28</v>
      </c>
      <c r="E3079">
        <v>510</v>
      </c>
      <c r="F3079">
        <v>4</v>
      </c>
      <c r="G3079">
        <v>55</v>
      </c>
      <c r="H3079">
        <v>19</v>
      </c>
      <c r="I3079">
        <v>175</v>
      </c>
      <c r="J3079">
        <v>12</v>
      </c>
      <c r="K3079">
        <v>223</v>
      </c>
      <c r="L3079">
        <v>82</v>
      </c>
      <c r="M3079">
        <v>986</v>
      </c>
      <c r="N3079">
        <v>36</v>
      </c>
      <c r="O3079">
        <v>737</v>
      </c>
      <c r="P3079">
        <v>22</v>
      </c>
      <c r="Q3079">
        <v>239</v>
      </c>
      <c r="R3079">
        <v>0</v>
      </c>
      <c r="S3079">
        <v>7</v>
      </c>
      <c r="T3079">
        <v>94</v>
      </c>
      <c r="U3079">
        <v>1007</v>
      </c>
      <c r="V3079">
        <v>22</v>
      </c>
      <c r="W3079">
        <v>258</v>
      </c>
      <c r="X3079">
        <v>25</v>
      </c>
      <c r="Y3079">
        <v>305</v>
      </c>
      <c r="Z3079">
        <f t="shared" si="3967"/>
        <v>975</v>
      </c>
      <c r="AA3079">
        <v>74</v>
      </c>
      <c r="AB3079">
        <v>74</v>
      </c>
      <c r="AC3079" s="6"/>
      <c r="AD3079" s="6"/>
      <c r="AE3079" s="8"/>
      <c r="AF3079" s="2">
        <f t="shared" ref="AF3079:AF3133" si="3976">AC3053</f>
        <v>42434</v>
      </c>
      <c r="AG3079" s="2">
        <f t="shared" ref="AG3079" si="3977">AD3053</f>
        <v>42440</v>
      </c>
    </row>
    <row r="3080" spans="1:33" x14ac:dyDescent="0.3">
      <c r="A3080" t="s">
        <v>0</v>
      </c>
      <c r="B3080">
        <v>171</v>
      </c>
      <c r="C3080">
        <v>3978</v>
      </c>
      <c r="D3080">
        <v>2</v>
      </c>
      <c r="E3080">
        <v>32</v>
      </c>
      <c r="F3080">
        <v>0</v>
      </c>
      <c r="G3080">
        <v>0</v>
      </c>
      <c r="H3080">
        <v>1</v>
      </c>
      <c r="I3080">
        <v>13</v>
      </c>
      <c r="J3080">
        <v>0</v>
      </c>
      <c r="K3080">
        <v>1</v>
      </c>
      <c r="L3080">
        <v>4</v>
      </c>
      <c r="M3080">
        <v>41</v>
      </c>
      <c r="N3080">
        <v>0</v>
      </c>
      <c r="O3080">
        <v>2</v>
      </c>
      <c r="P3080">
        <v>0</v>
      </c>
      <c r="Q3080">
        <v>8</v>
      </c>
      <c r="R3080">
        <v>0</v>
      </c>
      <c r="S3080">
        <v>0</v>
      </c>
      <c r="T3080">
        <v>16</v>
      </c>
      <c r="U3080">
        <v>101</v>
      </c>
      <c r="V3080">
        <v>2</v>
      </c>
      <c r="W3080">
        <v>10</v>
      </c>
      <c r="X3080">
        <v>0</v>
      </c>
      <c r="Y3080">
        <v>0</v>
      </c>
      <c r="Z3080">
        <f t="shared" si="3967"/>
        <v>196</v>
      </c>
      <c r="AA3080">
        <v>88</v>
      </c>
      <c r="AB3080">
        <v>94</v>
      </c>
      <c r="AC3080" s="6">
        <f t="shared" ref="AC3080:AD3080" si="3978">AC3053 + 7</f>
        <v>42441</v>
      </c>
      <c r="AD3080" s="6">
        <f t="shared" si="3978"/>
        <v>42447</v>
      </c>
      <c r="AE3080" s="7">
        <f>SUM(B3080:B3105,D3080:D3105,F3080:F3105,H3080:H3105,J3080:J3105,L3080:L3105,N3080:N3105,P3080:P3105,R3080:R3105,T3080:T3105,V3080:V3105,X3080:X3105)</f>
        <v>763</v>
      </c>
      <c r="AF3080" s="2">
        <f t="shared" si="3895"/>
        <v>42441</v>
      </c>
      <c r="AG3080" s="2">
        <f t="shared" ref="AG3080" si="3979">AD3080</f>
        <v>42447</v>
      </c>
    </row>
    <row r="3081" spans="1:33" x14ac:dyDescent="0.3">
      <c r="A3081" t="s">
        <v>1</v>
      </c>
      <c r="B3081">
        <v>42</v>
      </c>
      <c r="C3081">
        <v>1486</v>
      </c>
      <c r="D3081">
        <v>1</v>
      </c>
      <c r="E3081">
        <v>11</v>
      </c>
      <c r="F3081">
        <v>0</v>
      </c>
      <c r="G3081">
        <v>4</v>
      </c>
      <c r="H3081">
        <v>0</v>
      </c>
      <c r="I3081">
        <v>9</v>
      </c>
      <c r="J3081">
        <v>0</v>
      </c>
      <c r="K3081">
        <v>0</v>
      </c>
      <c r="L3081">
        <v>4</v>
      </c>
      <c r="M3081">
        <v>57</v>
      </c>
      <c r="N3081">
        <v>0</v>
      </c>
      <c r="O3081">
        <v>5</v>
      </c>
      <c r="P3081">
        <v>0</v>
      </c>
      <c r="Q3081">
        <v>12</v>
      </c>
      <c r="R3081">
        <v>0</v>
      </c>
      <c r="S3081">
        <v>0</v>
      </c>
      <c r="T3081">
        <v>11</v>
      </c>
      <c r="U3081">
        <v>111</v>
      </c>
      <c r="V3081">
        <v>0</v>
      </c>
      <c r="W3081">
        <v>17</v>
      </c>
      <c r="X3081">
        <v>0</v>
      </c>
      <c r="Y3081">
        <v>2</v>
      </c>
      <c r="Z3081">
        <f t="shared" si="3967"/>
        <v>58</v>
      </c>
      <c r="AA3081">
        <v>73</v>
      </c>
      <c r="AB3081">
        <v>87</v>
      </c>
      <c r="AC3081" s="6"/>
      <c r="AD3081" s="6"/>
      <c r="AE3081" s="8"/>
      <c r="AF3081" s="2">
        <f t="shared" si="3897"/>
        <v>42441</v>
      </c>
      <c r="AG3081" s="2">
        <f t="shared" ref="AG3081" si="3980">AD3080</f>
        <v>42447</v>
      </c>
    </row>
    <row r="3082" spans="1:33" x14ac:dyDescent="0.3">
      <c r="A3082" t="s">
        <v>2</v>
      </c>
      <c r="B3082">
        <v>27</v>
      </c>
      <c r="C3082">
        <v>686</v>
      </c>
      <c r="D3082">
        <v>1</v>
      </c>
      <c r="E3082">
        <v>19</v>
      </c>
      <c r="F3082">
        <v>1</v>
      </c>
      <c r="G3082">
        <v>2</v>
      </c>
      <c r="H3082">
        <v>2</v>
      </c>
      <c r="I3082">
        <v>12</v>
      </c>
      <c r="J3082">
        <v>0</v>
      </c>
      <c r="K3082">
        <v>7</v>
      </c>
      <c r="L3082">
        <v>14</v>
      </c>
      <c r="M3082">
        <v>126</v>
      </c>
      <c r="N3082">
        <v>0</v>
      </c>
      <c r="O3082">
        <v>4</v>
      </c>
      <c r="P3082">
        <v>0</v>
      </c>
      <c r="Q3082">
        <v>8</v>
      </c>
      <c r="R3082">
        <v>0</v>
      </c>
      <c r="S3082">
        <v>0</v>
      </c>
      <c r="T3082">
        <v>2</v>
      </c>
      <c r="U3082">
        <v>67</v>
      </c>
      <c r="V3082">
        <v>2</v>
      </c>
      <c r="W3082">
        <v>16</v>
      </c>
      <c r="X3082">
        <v>0</v>
      </c>
      <c r="Y3082">
        <v>0</v>
      </c>
      <c r="Z3082">
        <f t="shared" si="3967"/>
        <v>49</v>
      </c>
      <c r="AA3082">
        <v>71</v>
      </c>
      <c r="AB3082">
        <v>86</v>
      </c>
      <c r="AC3082" s="6"/>
      <c r="AD3082" s="6"/>
      <c r="AE3082" s="8"/>
      <c r="AF3082" s="2">
        <f t="shared" si="3927"/>
        <v>42441</v>
      </c>
      <c r="AG3082" s="2">
        <f t="shared" ref="AG3082" si="3981">AD3080</f>
        <v>42447</v>
      </c>
    </row>
    <row r="3083" spans="1:33" x14ac:dyDescent="0.3">
      <c r="A3083" t="s">
        <v>3</v>
      </c>
      <c r="B3083">
        <v>29</v>
      </c>
      <c r="C3083">
        <v>589</v>
      </c>
      <c r="D3083">
        <v>0</v>
      </c>
      <c r="E3083">
        <v>29</v>
      </c>
      <c r="F3083">
        <v>0</v>
      </c>
      <c r="G3083">
        <v>8</v>
      </c>
      <c r="H3083">
        <v>0</v>
      </c>
      <c r="I3083">
        <v>8</v>
      </c>
      <c r="J3083">
        <v>1</v>
      </c>
      <c r="K3083">
        <v>14</v>
      </c>
      <c r="L3083">
        <v>2</v>
      </c>
      <c r="M3083">
        <v>53</v>
      </c>
      <c r="N3083">
        <v>3</v>
      </c>
      <c r="O3083">
        <v>21</v>
      </c>
      <c r="P3083">
        <v>1</v>
      </c>
      <c r="Q3083">
        <v>22</v>
      </c>
      <c r="R3083">
        <v>0</v>
      </c>
      <c r="S3083">
        <v>0</v>
      </c>
      <c r="T3083">
        <v>4</v>
      </c>
      <c r="U3083">
        <v>34</v>
      </c>
      <c r="V3083">
        <v>0</v>
      </c>
      <c r="W3083">
        <v>12</v>
      </c>
      <c r="X3083">
        <v>0</v>
      </c>
      <c r="Y3083">
        <v>4</v>
      </c>
      <c r="Z3083">
        <f t="shared" si="3967"/>
        <v>40</v>
      </c>
      <c r="AA3083">
        <v>96</v>
      </c>
      <c r="AB3083">
        <v>100</v>
      </c>
      <c r="AC3083" s="6"/>
      <c r="AD3083" s="6"/>
      <c r="AE3083" s="8"/>
      <c r="AF3083" s="2">
        <f t="shared" si="3929"/>
        <v>42441</v>
      </c>
      <c r="AG3083" s="2">
        <f t="shared" ref="AG3083" si="3982">AD3080</f>
        <v>42447</v>
      </c>
    </row>
    <row r="3084" spans="1:33" x14ac:dyDescent="0.3">
      <c r="A3084" t="s">
        <v>4</v>
      </c>
      <c r="B3084">
        <v>9</v>
      </c>
      <c r="C3084">
        <v>108</v>
      </c>
      <c r="D3084">
        <v>0</v>
      </c>
      <c r="E3084">
        <v>9</v>
      </c>
      <c r="F3084">
        <v>0</v>
      </c>
      <c r="G3084">
        <v>1</v>
      </c>
      <c r="H3084">
        <v>0</v>
      </c>
      <c r="I3084">
        <v>4</v>
      </c>
      <c r="J3084">
        <v>0</v>
      </c>
      <c r="K3084">
        <v>1</v>
      </c>
      <c r="L3084">
        <v>2</v>
      </c>
      <c r="M3084">
        <v>38</v>
      </c>
      <c r="N3084">
        <v>0</v>
      </c>
      <c r="O3084">
        <v>9</v>
      </c>
      <c r="P3084">
        <v>0</v>
      </c>
      <c r="Q3084">
        <v>6</v>
      </c>
      <c r="R3084">
        <v>0</v>
      </c>
      <c r="S3084">
        <v>0</v>
      </c>
      <c r="T3084">
        <v>0</v>
      </c>
      <c r="U3084">
        <v>10</v>
      </c>
      <c r="V3084">
        <v>1</v>
      </c>
      <c r="W3084">
        <v>19</v>
      </c>
      <c r="X3084">
        <v>1</v>
      </c>
      <c r="Y3084">
        <v>12</v>
      </c>
      <c r="Z3084">
        <f t="shared" si="3967"/>
        <v>13</v>
      </c>
      <c r="AA3084">
        <v>69</v>
      </c>
      <c r="AB3084">
        <v>92</v>
      </c>
      <c r="AC3084" s="6"/>
      <c r="AD3084" s="6"/>
      <c r="AE3084" s="8"/>
      <c r="AF3084" s="2">
        <f t="shared" si="3931"/>
        <v>42441</v>
      </c>
      <c r="AG3084" s="2">
        <f t="shared" ref="AG3084" si="3983">AD3080</f>
        <v>42447</v>
      </c>
    </row>
    <row r="3085" spans="1:33" x14ac:dyDescent="0.3">
      <c r="A3085" t="s">
        <v>5</v>
      </c>
      <c r="B3085">
        <v>1</v>
      </c>
      <c r="C3085">
        <v>74</v>
      </c>
      <c r="D3085">
        <v>1</v>
      </c>
      <c r="E3085">
        <v>12</v>
      </c>
      <c r="F3085">
        <v>0</v>
      </c>
      <c r="G3085">
        <v>1</v>
      </c>
      <c r="H3085">
        <v>1</v>
      </c>
      <c r="I3085">
        <v>16</v>
      </c>
      <c r="J3085">
        <v>0</v>
      </c>
      <c r="K3085">
        <v>8</v>
      </c>
      <c r="L3085">
        <v>1</v>
      </c>
      <c r="M3085">
        <v>12</v>
      </c>
      <c r="N3085">
        <v>1</v>
      </c>
      <c r="O3085">
        <v>12</v>
      </c>
      <c r="P3085">
        <v>1</v>
      </c>
      <c r="Q3085">
        <v>4</v>
      </c>
      <c r="R3085">
        <v>0</v>
      </c>
      <c r="S3085">
        <v>0</v>
      </c>
      <c r="T3085">
        <v>4</v>
      </c>
      <c r="U3085">
        <v>39</v>
      </c>
      <c r="V3085">
        <v>3</v>
      </c>
      <c r="W3085">
        <v>9</v>
      </c>
      <c r="X3085">
        <v>0</v>
      </c>
      <c r="Y3085">
        <v>0</v>
      </c>
      <c r="Z3085">
        <f t="shared" si="3967"/>
        <v>13</v>
      </c>
      <c r="AA3085">
        <v>92</v>
      </c>
      <c r="AB3085">
        <v>92</v>
      </c>
      <c r="AC3085" s="6"/>
      <c r="AD3085" s="6"/>
      <c r="AE3085" s="8"/>
      <c r="AF3085" s="2">
        <f t="shared" si="3933"/>
        <v>42441</v>
      </c>
      <c r="AG3085" s="2">
        <f t="shared" ref="AG3085" si="3984">AD3080</f>
        <v>42447</v>
      </c>
    </row>
    <row r="3086" spans="1:33" x14ac:dyDescent="0.3">
      <c r="A3086" t="s">
        <v>6</v>
      </c>
      <c r="B3086">
        <v>15</v>
      </c>
      <c r="C3086">
        <v>459</v>
      </c>
      <c r="D3086">
        <v>0</v>
      </c>
      <c r="E3086">
        <v>16</v>
      </c>
      <c r="F3086">
        <v>0</v>
      </c>
      <c r="G3086">
        <v>3</v>
      </c>
      <c r="H3086">
        <v>0</v>
      </c>
      <c r="I3086">
        <v>1</v>
      </c>
      <c r="J3086">
        <v>0</v>
      </c>
      <c r="K3086">
        <v>2</v>
      </c>
      <c r="L3086">
        <v>4</v>
      </c>
      <c r="M3086">
        <v>90</v>
      </c>
      <c r="N3086">
        <v>2</v>
      </c>
      <c r="O3086">
        <v>26</v>
      </c>
      <c r="P3086">
        <v>0</v>
      </c>
      <c r="Q3086">
        <v>4</v>
      </c>
      <c r="R3086">
        <v>0</v>
      </c>
      <c r="S3086">
        <v>0</v>
      </c>
      <c r="T3086">
        <v>5</v>
      </c>
      <c r="U3086">
        <v>71</v>
      </c>
      <c r="V3086">
        <v>0</v>
      </c>
      <c r="W3086">
        <v>17</v>
      </c>
      <c r="X3086">
        <v>0</v>
      </c>
      <c r="Y3086">
        <v>1</v>
      </c>
      <c r="Z3086">
        <f t="shared" si="3967"/>
        <v>26</v>
      </c>
      <c r="AA3086">
        <v>70</v>
      </c>
      <c r="AB3086">
        <v>95</v>
      </c>
      <c r="AC3086" s="6"/>
      <c r="AD3086" s="6"/>
      <c r="AE3086" s="8"/>
      <c r="AF3086" s="2">
        <f t="shared" si="3935"/>
        <v>42441</v>
      </c>
      <c r="AG3086" s="2">
        <f t="shared" ref="AG3086" si="3985">AD3080</f>
        <v>42447</v>
      </c>
    </row>
    <row r="3087" spans="1:33" x14ac:dyDescent="0.3">
      <c r="A3087" t="s">
        <v>7</v>
      </c>
      <c r="B3087">
        <v>19</v>
      </c>
      <c r="C3087">
        <v>206</v>
      </c>
      <c r="D3087">
        <v>1</v>
      </c>
      <c r="E3087">
        <v>12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35</v>
      </c>
      <c r="L3087">
        <v>6</v>
      </c>
      <c r="M3087">
        <v>42</v>
      </c>
      <c r="N3087">
        <v>3</v>
      </c>
      <c r="O3087">
        <v>28</v>
      </c>
      <c r="P3087">
        <v>0</v>
      </c>
      <c r="Q3087">
        <v>11</v>
      </c>
      <c r="R3087">
        <v>0</v>
      </c>
      <c r="S3087">
        <v>0</v>
      </c>
      <c r="T3087">
        <v>7</v>
      </c>
      <c r="U3087">
        <v>67</v>
      </c>
      <c r="V3087">
        <v>0</v>
      </c>
      <c r="W3087">
        <v>4</v>
      </c>
      <c r="X3087">
        <v>2</v>
      </c>
      <c r="Y3087">
        <v>102</v>
      </c>
      <c r="Z3087">
        <f t="shared" si="3967"/>
        <v>39</v>
      </c>
      <c r="AA3087">
        <v>92</v>
      </c>
      <c r="AB3087">
        <v>100</v>
      </c>
      <c r="AC3087" s="6"/>
      <c r="AD3087" s="6"/>
      <c r="AE3087" s="8"/>
      <c r="AF3087" s="2">
        <f t="shared" si="3937"/>
        <v>42441</v>
      </c>
      <c r="AG3087" s="2">
        <f t="shared" ref="AG3087" si="3986">AD3080</f>
        <v>42447</v>
      </c>
    </row>
    <row r="3088" spans="1:33" x14ac:dyDescent="0.3">
      <c r="A3088" t="s">
        <v>8</v>
      </c>
      <c r="B3088">
        <v>12</v>
      </c>
      <c r="C3088">
        <v>257</v>
      </c>
      <c r="D3088">
        <v>0</v>
      </c>
      <c r="E3088">
        <v>16</v>
      </c>
      <c r="F3088">
        <v>0</v>
      </c>
      <c r="G3088">
        <v>1</v>
      </c>
      <c r="H3088">
        <v>0</v>
      </c>
      <c r="I3088">
        <v>3</v>
      </c>
      <c r="J3088">
        <v>4</v>
      </c>
      <c r="K3088">
        <v>30</v>
      </c>
      <c r="L3088">
        <v>6</v>
      </c>
      <c r="M3088">
        <v>40</v>
      </c>
      <c r="N3088">
        <v>1</v>
      </c>
      <c r="O3088">
        <v>18</v>
      </c>
      <c r="P3088">
        <v>1</v>
      </c>
      <c r="Q3088">
        <v>10</v>
      </c>
      <c r="R3088">
        <v>0</v>
      </c>
      <c r="S3088">
        <v>0</v>
      </c>
      <c r="T3088">
        <v>1</v>
      </c>
      <c r="U3088">
        <v>59</v>
      </c>
      <c r="V3088">
        <v>0</v>
      </c>
      <c r="W3088">
        <v>2</v>
      </c>
      <c r="X3088">
        <v>9</v>
      </c>
      <c r="Y3088">
        <v>75</v>
      </c>
      <c r="Z3088">
        <f t="shared" si="3967"/>
        <v>34</v>
      </c>
      <c r="AA3088">
        <v>100</v>
      </c>
      <c r="AB3088">
        <v>100</v>
      </c>
      <c r="AC3088" s="6"/>
      <c r="AD3088" s="6"/>
      <c r="AE3088" s="8"/>
      <c r="AF3088" s="2">
        <f t="shared" si="3939"/>
        <v>42441</v>
      </c>
      <c r="AG3088" s="2">
        <f t="shared" ref="AG3088" si="3987">AD3080</f>
        <v>42447</v>
      </c>
    </row>
    <row r="3089" spans="1:33" x14ac:dyDescent="0.3">
      <c r="A3089" t="s">
        <v>9</v>
      </c>
      <c r="B3089">
        <v>44</v>
      </c>
      <c r="C3089">
        <v>1011</v>
      </c>
      <c r="D3089">
        <v>7</v>
      </c>
      <c r="E3089">
        <v>64</v>
      </c>
      <c r="F3089">
        <v>0</v>
      </c>
      <c r="G3089">
        <v>1</v>
      </c>
      <c r="H3089">
        <v>1</v>
      </c>
      <c r="I3089">
        <v>27</v>
      </c>
      <c r="J3089">
        <v>0</v>
      </c>
      <c r="K3089">
        <v>14</v>
      </c>
      <c r="L3089">
        <v>0</v>
      </c>
      <c r="M3089">
        <v>7</v>
      </c>
      <c r="N3089">
        <v>12</v>
      </c>
      <c r="O3089">
        <v>452</v>
      </c>
      <c r="P3089">
        <v>0</v>
      </c>
      <c r="Q3089">
        <v>4</v>
      </c>
      <c r="R3089">
        <v>0</v>
      </c>
      <c r="S3089">
        <v>0</v>
      </c>
      <c r="T3089">
        <v>3</v>
      </c>
      <c r="U3089">
        <v>69</v>
      </c>
      <c r="V3089">
        <v>1</v>
      </c>
      <c r="W3089">
        <v>8</v>
      </c>
      <c r="X3089">
        <v>0</v>
      </c>
      <c r="Y3089">
        <v>0</v>
      </c>
      <c r="Z3089">
        <f t="shared" si="3967"/>
        <v>68</v>
      </c>
      <c r="AA3089">
        <v>100</v>
      </c>
      <c r="AB3089">
        <v>100</v>
      </c>
      <c r="AC3089" s="6"/>
      <c r="AD3089" s="6"/>
      <c r="AE3089" s="8"/>
      <c r="AF3089" s="2">
        <f t="shared" si="3941"/>
        <v>42441</v>
      </c>
      <c r="AG3089" s="2">
        <f t="shared" ref="AG3089" si="3988">AD3080</f>
        <v>42447</v>
      </c>
    </row>
    <row r="3090" spans="1:33" x14ac:dyDescent="0.3">
      <c r="A3090" t="s">
        <v>10</v>
      </c>
      <c r="B3090">
        <v>0</v>
      </c>
      <c r="C3090">
        <v>30</v>
      </c>
      <c r="D3090">
        <v>0</v>
      </c>
      <c r="E3090">
        <v>12</v>
      </c>
      <c r="F3090">
        <v>0</v>
      </c>
      <c r="G3090">
        <v>0</v>
      </c>
      <c r="H3090">
        <v>0</v>
      </c>
      <c r="I3090">
        <v>14</v>
      </c>
      <c r="J3090">
        <v>0</v>
      </c>
      <c r="K3090">
        <v>0</v>
      </c>
      <c r="L3090">
        <v>0</v>
      </c>
      <c r="M3090">
        <v>7</v>
      </c>
      <c r="N3090">
        <v>1</v>
      </c>
      <c r="O3090">
        <v>14</v>
      </c>
      <c r="P3090">
        <v>0</v>
      </c>
      <c r="Q3090">
        <v>0</v>
      </c>
      <c r="R3090">
        <v>0</v>
      </c>
      <c r="S3090">
        <v>0</v>
      </c>
      <c r="T3090">
        <v>2</v>
      </c>
      <c r="U3090">
        <v>2</v>
      </c>
      <c r="V3090">
        <v>0</v>
      </c>
      <c r="W3090">
        <v>3</v>
      </c>
      <c r="X3090">
        <v>0</v>
      </c>
      <c r="Y3090">
        <v>0</v>
      </c>
      <c r="Z3090">
        <f t="shared" si="3967"/>
        <v>3</v>
      </c>
      <c r="AA3090">
        <v>50</v>
      </c>
      <c r="AB3090">
        <v>100</v>
      </c>
      <c r="AC3090" s="6"/>
      <c r="AD3090" s="6"/>
      <c r="AE3090" s="8"/>
      <c r="AF3090" s="2">
        <f t="shared" si="3943"/>
        <v>42441</v>
      </c>
      <c r="AG3090" s="2">
        <f t="shared" ref="AG3090" si="3989">AD3080</f>
        <v>42447</v>
      </c>
    </row>
    <row r="3091" spans="1:33" x14ac:dyDescent="0.3">
      <c r="A3091" t="s">
        <v>11</v>
      </c>
      <c r="B3091">
        <v>0</v>
      </c>
      <c r="C3091">
        <v>62</v>
      </c>
      <c r="D3091">
        <v>0</v>
      </c>
      <c r="E3091">
        <v>2</v>
      </c>
      <c r="F3091">
        <v>0</v>
      </c>
      <c r="G3091">
        <v>4</v>
      </c>
      <c r="H3091">
        <v>0</v>
      </c>
      <c r="I3091">
        <v>8</v>
      </c>
      <c r="J3091">
        <v>0</v>
      </c>
      <c r="K3091">
        <v>1</v>
      </c>
      <c r="L3091">
        <v>1</v>
      </c>
      <c r="M3091">
        <v>8</v>
      </c>
      <c r="N3091">
        <v>0</v>
      </c>
      <c r="O3091">
        <v>32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1</v>
      </c>
      <c r="X3091">
        <v>0</v>
      </c>
      <c r="Y3091">
        <v>0</v>
      </c>
      <c r="Z3091">
        <f t="shared" si="3967"/>
        <v>1</v>
      </c>
      <c r="AA3091">
        <v>20</v>
      </c>
      <c r="AB3091">
        <v>60</v>
      </c>
      <c r="AC3091" s="6"/>
      <c r="AD3091" s="6"/>
      <c r="AE3091" s="8"/>
      <c r="AF3091" s="2">
        <f t="shared" si="3945"/>
        <v>42441</v>
      </c>
      <c r="AG3091" s="2">
        <f t="shared" ref="AG3091" si="3990">AD3080</f>
        <v>42447</v>
      </c>
    </row>
    <row r="3092" spans="1:33" x14ac:dyDescent="0.3">
      <c r="A3092" t="s">
        <v>12</v>
      </c>
      <c r="B3092">
        <v>1</v>
      </c>
      <c r="C3092">
        <v>100</v>
      </c>
      <c r="D3092">
        <v>0</v>
      </c>
      <c r="E3092">
        <v>2</v>
      </c>
      <c r="F3092">
        <v>0</v>
      </c>
      <c r="G3092">
        <v>0</v>
      </c>
      <c r="H3092">
        <v>0</v>
      </c>
      <c r="I3092">
        <v>5</v>
      </c>
      <c r="J3092">
        <v>0</v>
      </c>
      <c r="K3092">
        <v>8</v>
      </c>
      <c r="L3092">
        <v>0</v>
      </c>
      <c r="M3092">
        <v>9</v>
      </c>
      <c r="N3092">
        <v>0</v>
      </c>
      <c r="O3092">
        <v>6</v>
      </c>
      <c r="P3092">
        <v>0</v>
      </c>
      <c r="Q3092">
        <v>2</v>
      </c>
      <c r="R3092">
        <v>0</v>
      </c>
      <c r="S3092">
        <v>0</v>
      </c>
      <c r="T3092">
        <v>3</v>
      </c>
      <c r="U3092">
        <v>9</v>
      </c>
      <c r="V3092">
        <v>0</v>
      </c>
      <c r="W3092">
        <v>0</v>
      </c>
      <c r="X3092">
        <v>0</v>
      </c>
      <c r="Y3092">
        <v>2</v>
      </c>
      <c r="Z3092">
        <f t="shared" si="3967"/>
        <v>4</v>
      </c>
      <c r="AA3092">
        <v>50</v>
      </c>
      <c r="AB3092">
        <v>50</v>
      </c>
      <c r="AC3092" s="6"/>
      <c r="AD3092" s="6"/>
      <c r="AE3092" s="8"/>
      <c r="AF3092" s="2">
        <f t="shared" si="3947"/>
        <v>42441</v>
      </c>
      <c r="AG3092" s="2">
        <f t="shared" ref="AG3092" si="3991">AD3080</f>
        <v>42447</v>
      </c>
    </row>
    <row r="3093" spans="1:33" x14ac:dyDescent="0.3">
      <c r="A3093" t="s">
        <v>13</v>
      </c>
      <c r="B3093">
        <v>1</v>
      </c>
      <c r="C3093">
        <v>56</v>
      </c>
      <c r="D3093">
        <v>1</v>
      </c>
      <c r="E3093">
        <v>6</v>
      </c>
      <c r="F3093">
        <v>0</v>
      </c>
      <c r="G3093">
        <v>0</v>
      </c>
      <c r="H3093">
        <v>1</v>
      </c>
      <c r="I3093">
        <v>11</v>
      </c>
      <c r="J3093">
        <v>0</v>
      </c>
      <c r="K3093">
        <v>4</v>
      </c>
      <c r="L3093">
        <v>0</v>
      </c>
      <c r="M3093">
        <v>8</v>
      </c>
      <c r="N3093">
        <v>0</v>
      </c>
      <c r="O3093">
        <v>4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2</v>
      </c>
      <c r="X3093">
        <v>0</v>
      </c>
      <c r="Y3093">
        <v>4</v>
      </c>
      <c r="Z3093">
        <f t="shared" si="3967"/>
        <v>3</v>
      </c>
      <c r="AA3093">
        <v>60</v>
      </c>
      <c r="AB3093">
        <v>60</v>
      </c>
      <c r="AC3093" s="6"/>
      <c r="AD3093" s="6"/>
      <c r="AE3093" s="8"/>
      <c r="AF3093" s="2">
        <f t="shared" si="3949"/>
        <v>42441</v>
      </c>
      <c r="AG3093" s="2">
        <f t="shared" ref="AG3093" si="3992">AD3080</f>
        <v>42447</v>
      </c>
    </row>
    <row r="3094" spans="1:33" x14ac:dyDescent="0.3">
      <c r="A3094" t="s">
        <v>14</v>
      </c>
      <c r="B3094">
        <v>13</v>
      </c>
      <c r="C3094">
        <v>204</v>
      </c>
      <c r="D3094">
        <v>1</v>
      </c>
      <c r="E3094">
        <v>73</v>
      </c>
      <c r="F3094">
        <v>0</v>
      </c>
      <c r="G3094">
        <v>0</v>
      </c>
      <c r="H3094">
        <v>1</v>
      </c>
      <c r="I3094">
        <v>7</v>
      </c>
      <c r="J3094">
        <v>0</v>
      </c>
      <c r="K3094">
        <v>83</v>
      </c>
      <c r="L3094">
        <v>3</v>
      </c>
      <c r="M3094">
        <v>16</v>
      </c>
      <c r="N3094">
        <v>0</v>
      </c>
      <c r="O3094">
        <v>4</v>
      </c>
      <c r="P3094">
        <v>0</v>
      </c>
      <c r="Q3094">
        <v>4</v>
      </c>
      <c r="R3094">
        <v>0</v>
      </c>
      <c r="S3094">
        <v>0</v>
      </c>
      <c r="T3094">
        <v>2</v>
      </c>
      <c r="U3094">
        <v>17</v>
      </c>
      <c r="V3094">
        <v>0</v>
      </c>
      <c r="W3094">
        <v>3</v>
      </c>
      <c r="X3094">
        <v>0</v>
      </c>
      <c r="Y3094">
        <v>1</v>
      </c>
      <c r="Z3094">
        <f t="shared" si="3967"/>
        <v>20</v>
      </c>
      <c r="AA3094">
        <v>71</v>
      </c>
      <c r="AB3094">
        <v>100</v>
      </c>
      <c r="AC3094" s="6"/>
      <c r="AD3094" s="6"/>
      <c r="AE3094" s="8"/>
      <c r="AF3094" s="2">
        <f t="shared" si="3951"/>
        <v>42441</v>
      </c>
      <c r="AG3094" s="2">
        <f t="shared" ref="AG3094" si="3993">AD3080</f>
        <v>42447</v>
      </c>
    </row>
    <row r="3095" spans="1:33" x14ac:dyDescent="0.3">
      <c r="A3095" t="s">
        <v>15</v>
      </c>
      <c r="B3095">
        <v>0</v>
      </c>
      <c r="C3095">
        <v>55</v>
      </c>
      <c r="D3095">
        <v>0</v>
      </c>
      <c r="E3095">
        <v>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12</v>
      </c>
      <c r="N3095">
        <v>0</v>
      </c>
      <c r="O3095">
        <v>0</v>
      </c>
      <c r="P3095">
        <v>1</v>
      </c>
      <c r="Q3095">
        <v>4</v>
      </c>
      <c r="R3095">
        <v>0</v>
      </c>
      <c r="S3095">
        <v>0</v>
      </c>
      <c r="T3095">
        <v>0</v>
      </c>
      <c r="U3095">
        <v>12</v>
      </c>
      <c r="V3095">
        <v>0</v>
      </c>
      <c r="W3095">
        <v>0</v>
      </c>
      <c r="X3095">
        <v>0</v>
      </c>
      <c r="Y3095">
        <v>2</v>
      </c>
      <c r="Z3095">
        <f t="shared" si="3967"/>
        <v>1</v>
      </c>
      <c r="AA3095">
        <v>14</v>
      </c>
      <c r="AB3095">
        <v>57</v>
      </c>
      <c r="AC3095" s="6"/>
      <c r="AD3095" s="6"/>
      <c r="AE3095" s="8"/>
      <c r="AF3095" s="2">
        <f t="shared" si="3953"/>
        <v>42441</v>
      </c>
      <c r="AG3095" s="2">
        <f t="shared" ref="AG3095" si="3994">AD3080</f>
        <v>42447</v>
      </c>
    </row>
    <row r="3096" spans="1:33" x14ac:dyDescent="0.3">
      <c r="A3096" t="s">
        <v>16</v>
      </c>
      <c r="B3096">
        <v>5</v>
      </c>
      <c r="C3096">
        <v>173</v>
      </c>
      <c r="D3096">
        <v>0</v>
      </c>
      <c r="E3096">
        <v>15</v>
      </c>
      <c r="F3096">
        <v>0</v>
      </c>
      <c r="G3096">
        <v>0</v>
      </c>
      <c r="H3096">
        <v>0</v>
      </c>
      <c r="I3096">
        <v>5</v>
      </c>
      <c r="J3096">
        <v>0</v>
      </c>
      <c r="K3096">
        <v>1</v>
      </c>
      <c r="L3096">
        <v>0</v>
      </c>
      <c r="M3096">
        <v>2</v>
      </c>
      <c r="N3096">
        <v>1</v>
      </c>
      <c r="O3096">
        <v>5</v>
      </c>
      <c r="P3096">
        <v>0</v>
      </c>
      <c r="Q3096">
        <v>21</v>
      </c>
      <c r="R3096">
        <v>0</v>
      </c>
      <c r="S3096">
        <v>1</v>
      </c>
      <c r="T3096">
        <v>4</v>
      </c>
      <c r="U3096">
        <v>51</v>
      </c>
      <c r="V3096">
        <v>0</v>
      </c>
      <c r="W3096">
        <v>3</v>
      </c>
      <c r="X3096">
        <v>0</v>
      </c>
      <c r="Y3096">
        <v>1</v>
      </c>
      <c r="Z3096">
        <f t="shared" si="3967"/>
        <v>10</v>
      </c>
      <c r="AA3096">
        <v>67</v>
      </c>
      <c r="AB3096">
        <v>92</v>
      </c>
      <c r="AC3096" s="6"/>
      <c r="AD3096" s="6"/>
      <c r="AE3096" s="8"/>
      <c r="AF3096" s="2">
        <f t="shared" si="3955"/>
        <v>42441</v>
      </c>
      <c r="AG3096" s="2">
        <f t="shared" ref="AG3096" si="3995">AD3080</f>
        <v>42447</v>
      </c>
    </row>
    <row r="3097" spans="1:33" x14ac:dyDescent="0.3">
      <c r="A3097" t="s">
        <v>17</v>
      </c>
      <c r="B3097">
        <v>15</v>
      </c>
      <c r="C3097">
        <v>439</v>
      </c>
      <c r="D3097">
        <v>1</v>
      </c>
      <c r="E3097">
        <v>46</v>
      </c>
      <c r="F3097">
        <v>0</v>
      </c>
      <c r="G3097">
        <v>4</v>
      </c>
      <c r="H3097">
        <v>0</v>
      </c>
      <c r="I3097">
        <v>1</v>
      </c>
      <c r="J3097">
        <v>0</v>
      </c>
      <c r="K3097">
        <v>5</v>
      </c>
      <c r="L3097">
        <v>2</v>
      </c>
      <c r="M3097">
        <v>45</v>
      </c>
      <c r="N3097">
        <v>0</v>
      </c>
      <c r="O3097">
        <v>6</v>
      </c>
      <c r="P3097">
        <v>2</v>
      </c>
      <c r="Q3097">
        <v>11</v>
      </c>
      <c r="R3097">
        <v>0</v>
      </c>
      <c r="S3097">
        <v>1</v>
      </c>
      <c r="T3097">
        <v>3</v>
      </c>
      <c r="U3097">
        <v>76</v>
      </c>
      <c r="V3097">
        <v>0</v>
      </c>
      <c r="W3097">
        <v>8</v>
      </c>
      <c r="X3097">
        <v>2</v>
      </c>
      <c r="Y3097">
        <v>25</v>
      </c>
      <c r="Z3097">
        <f t="shared" si="3967"/>
        <v>25</v>
      </c>
      <c r="AA3097">
        <v>74</v>
      </c>
      <c r="AB3097">
        <v>93</v>
      </c>
      <c r="AC3097" s="6"/>
      <c r="AD3097" s="6"/>
      <c r="AE3097" s="8"/>
      <c r="AF3097" s="2">
        <f t="shared" si="3957"/>
        <v>42441</v>
      </c>
      <c r="AG3097" s="2">
        <f t="shared" ref="AG3097" si="3996">AD3080</f>
        <v>42447</v>
      </c>
    </row>
    <row r="3098" spans="1:33" x14ac:dyDescent="0.3">
      <c r="A3098" t="s">
        <v>18</v>
      </c>
      <c r="B3098">
        <v>8</v>
      </c>
      <c r="C3098">
        <v>376</v>
      </c>
      <c r="D3098">
        <v>1</v>
      </c>
      <c r="E3098">
        <v>12</v>
      </c>
      <c r="F3098">
        <v>0</v>
      </c>
      <c r="G3098">
        <v>0</v>
      </c>
      <c r="H3098">
        <v>0</v>
      </c>
      <c r="I3098">
        <v>3</v>
      </c>
      <c r="J3098">
        <v>0</v>
      </c>
      <c r="K3098">
        <v>0</v>
      </c>
      <c r="L3098">
        <v>0</v>
      </c>
      <c r="M3098">
        <v>21</v>
      </c>
      <c r="N3098">
        <v>6</v>
      </c>
      <c r="O3098">
        <v>49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22</v>
      </c>
      <c r="V3098">
        <v>0</v>
      </c>
      <c r="W3098">
        <v>10</v>
      </c>
      <c r="X3098">
        <v>0</v>
      </c>
      <c r="Y3098">
        <v>0</v>
      </c>
      <c r="Z3098">
        <f t="shared" si="3967"/>
        <v>16</v>
      </c>
      <c r="AA3098">
        <v>31</v>
      </c>
      <c r="AB3098">
        <v>77</v>
      </c>
      <c r="AC3098" s="6"/>
      <c r="AD3098" s="6"/>
      <c r="AE3098" s="8"/>
      <c r="AF3098" s="2">
        <f t="shared" si="3959"/>
        <v>42441</v>
      </c>
      <c r="AG3098" s="2">
        <f t="shared" ref="AG3098" si="3997">AD3080</f>
        <v>42447</v>
      </c>
    </row>
    <row r="3099" spans="1:33" x14ac:dyDescent="0.3">
      <c r="A3099" t="s">
        <v>19</v>
      </c>
      <c r="B3099">
        <v>1</v>
      </c>
      <c r="C3099">
        <v>170</v>
      </c>
      <c r="D3099">
        <v>0</v>
      </c>
      <c r="E3099">
        <v>22</v>
      </c>
      <c r="F3099">
        <v>0</v>
      </c>
      <c r="G3099">
        <v>1</v>
      </c>
      <c r="H3099">
        <v>0</v>
      </c>
      <c r="I3099">
        <v>1</v>
      </c>
      <c r="J3099">
        <v>0</v>
      </c>
      <c r="K3099">
        <v>20</v>
      </c>
      <c r="L3099">
        <v>2</v>
      </c>
      <c r="M3099">
        <v>124</v>
      </c>
      <c r="N3099">
        <v>0</v>
      </c>
      <c r="O3099">
        <v>11</v>
      </c>
      <c r="P3099">
        <v>0</v>
      </c>
      <c r="Q3099">
        <v>9</v>
      </c>
      <c r="R3099">
        <v>0</v>
      </c>
      <c r="S3099">
        <v>0</v>
      </c>
      <c r="T3099">
        <v>5</v>
      </c>
      <c r="U3099">
        <v>53</v>
      </c>
      <c r="V3099">
        <v>0</v>
      </c>
      <c r="W3099">
        <v>10</v>
      </c>
      <c r="X3099">
        <v>5</v>
      </c>
      <c r="Y3099">
        <v>55</v>
      </c>
      <c r="Z3099">
        <f t="shared" si="3967"/>
        <v>13</v>
      </c>
      <c r="AA3099">
        <v>47</v>
      </c>
      <c r="AB3099">
        <v>84</v>
      </c>
      <c r="AC3099" s="6"/>
      <c r="AD3099" s="6"/>
      <c r="AE3099" s="8"/>
      <c r="AF3099" s="2">
        <f t="shared" si="3961"/>
        <v>42441</v>
      </c>
      <c r="AG3099" s="2">
        <f t="shared" ref="AG3099" si="3998">AD3080</f>
        <v>42447</v>
      </c>
    </row>
    <row r="3100" spans="1:33" x14ac:dyDescent="0.3">
      <c r="A3100" t="s">
        <v>20</v>
      </c>
      <c r="B3100">
        <v>4</v>
      </c>
      <c r="C3100">
        <v>116</v>
      </c>
      <c r="D3100">
        <v>0</v>
      </c>
      <c r="E3100">
        <v>9</v>
      </c>
      <c r="F3100">
        <v>0</v>
      </c>
      <c r="G3100">
        <v>2</v>
      </c>
      <c r="H3100">
        <v>0</v>
      </c>
      <c r="I3100">
        <v>8</v>
      </c>
      <c r="J3100">
        <v>0</v>
      </c>
      <c r="K3100">
        <v>3</v>
      </c>
      <c r="L3100">
        <v>2</v>
      </c>
      <c r="M3100">
        <v>44</v>
      </c>
      <c r="N3100">
        <v>0</v>
      </c>
      <c r="O3100">
        <v>1</v>
      </c>
      <c r="P3100">
        <v>0</v>
      </c>
      <c r="Q3100">
        <v>2</v>
      </c>
      <c r="R3100">
        <v>0</v>
      </c>
      <c r="S3100">
        <v>0</v>
      </c>
      <c r="T3100">
        <v>1</v>
      </c>
      <c r="U3100">
        <v>25</v>
      </c>
      <c r="V3100">
        <v>1</v>
      </c>
      <c r="W3100">
        <v>5</v>
      </c>
      <c r="X3100">
        <v>2</v>
      </c>
      <c r="Y3100">
        <v>36</v>
      </c>
      <c r="Z3100">
        <f t="shared" si="3967"/>
        <v>10</v>
      </c>
      <c r="AA3100">
        <v>86</v>
      </c>
      <c r="AB3100">
        <v>86</v>
      </c>
      <c r="AC3100" s="6"/>
      <c r="AD3100" s="6"/>
      <c r="AE3100" s="8"/>
      <c r="AF3100" s="2">
        <f t="shared" si="3963"/>
        <v>42441</v>
      </c>
      <c r="AG3100" s="2">
        <f t="shared" ref="AG3100" si="3999">AD3080</f>
        <v>42447</v>
      </c>
    </row>
    <row r="3101" spans="1:33" x14ac:dyDescent="0.3">
      <c r="A3101" t="s">
        <v>21</v>
      </c>
      <c r="B3101">
        <v>5</v>
      </c>
      <c r="C3101">
        <v>142</v>
      </c>
      <c r="D3101">
        <v>0</v>
      </c>
      <c r="E3101">
        <v>24</v>
      </c>
      <c r="F3101">
        <v>1</v>
      </c>
      <c r="G3101">
        <v>7</v>
      </c>
      <c r="H3101">
        <v>0</v>
      </c>
      <c r="I3101">
        <v>2</v>
      </c>
      <c r="J3101">
        <v>0</v>
      </c>
      <c r="K3101">
        <v>2</v>
      </c>
      <c r="L3101">
        <v>0</v>
      </c>
      <c r="M3101">
        <v>38</v>
      </c>
      <c r="N3101">
        <v>2</v>
      </c>
      <c r="O3101">
        <v>21</v>
      </c>
      <c r="P3101">
        <v>3</v>
      </c>
      <c r="Q3101">
        <v>33</v>
      </c>
      <c r="R3101">
        <v>0</v>
      </c>
      <c r="S3101">
        <v>0</v>
      </c>
      <c r="T3101">
        <v>1</v>
      </c>
      <c r="U3101">
        <v>41</v>
      </c>
      <c r="V3101">
        <v>0</v>
      </c>
      <c r="W3101">
        <v>55</v>
      </c>
      <c r="X3101">
        <v>0</v>
      </c>
      <c r="Y3101">
        <v>0</v>
      </c>
      <c r="Z3101">
        <f t="shared" si="3967"/>
        <v>12</v>
      </c>
      <c r="AA3101">
        <v>59</v>
      </c>
      <c r="AB3101">
        <v>82</v>
      </c>
      <c r="AC3101" s="6"/>
      <c r="AD3101" s="6"/>
      <c r="AE3101" s="8"/>
      <c r="AF3101" s="2">
        <f t="shared" si="3965"/>
        <v>42441</v>
      </c>
      <c r="AG3101" s="2">
        <f t="shared" ref="AG3101" si="4000">AD3080</f>
        <v>42447</v>
      </c>
    </row>
    <row r="3102" spans="1:33" x14ac:dyDescent="0.3">
      <c r="A3102" t="s">
        <v>22</v>
      </c>
      <c r="B3102">
        <v>4</v>
      </c>
      <c r="C3102">
        <v>95</v>
      </c>
      <c r="D3102">
        <v>0</v>
      </c>
      <c r="E3102">
        <v>12</v>
      </c>
      <c r="F3102">
        <v>0</v>
      </c>
      <c r="G3102">
        <v>1</v>
      </c>
      <c r="H3102">
        <v>0</v>
      </c>
      <c r="I3102">
        <v>2</v>
      </c>
      <c r="J3102">
        <v>0</v>
      </c>
      <c r="K3102">
        <v>0</v>
      </c>
      <c r="L3102">
        <v>7</v>
      </c>
      <c r="M3102">
        <v>91</v>
      </c>
      <c r="N3102">
        <v>1</v>
      </c>
      <c r="O3102">
        <v>31</v>
      </c>
      <c r="P3102">
        <v>1</v>
      </c>
      <c r="Q3102">
        <v>37</v>
      </c>
      <c r="R3102">
        <v>0</v>
      </c>
      <c r="S3102">
        <v>1</v>
      </c>
      <c r="T3102">
        <v>0</v>
      </c>
      <c r="U3102">
        <v>18</v>
      </c>
      <c r="V3102">
        <v>0</v>
      </c>
      <c r="W3102">
        <v>11</v>
      </c>
      <c r="X3102">
        <v>0</v>
      </c>
      <c r="Y3102">
        <v>7</v>
      </c>
      <c r="Z3102">
        <f t="shared" si="3967"/>
        <v>13</v>
      </c>
      <c r="AA3102">
        <v>64</v>
      </c>
      <c r="AB3102">
        <v>91</v>
      </c>
      <c r="AC3102" s="6"/>
      <c r="AD3102" s="6"/>
      <c r="AE3102" s="8"/>
      <c r="AF3102" s="2">
        <f t="shared" si="3968"/>
        <v>42441</v>
      </c>
      <c r="AG3102" s="2">
        <f t="shared" ref="AG3102" si="4001">AD3080</f>
        <v>42447</v>
      </c>
    </row>
    <row r="3103" spans="1:33" x14ac:dyDescent="0.3">
      <c r="A3103" t="s">
        <v>23</v>
      </c>
      <c r="B3103">
        <v>29</v>
      </c>
      <c r="C3103">
        <v>423</v>
      </c>
      <c r="D3103">
        <v>8</v>
      </c>
      <c r="E3103">
        <v>56</v>
      </c>
      <c r="F3103">
        <v>0</v>
      </c>
      <c r="G3103">
        <v>10</v>
      </c>
      <c r="H3103">
        <v>0</v>
      </c>
      <c r="I3103">
        <v>11</v>
      </c>
      <c r="J3103">
        <v>0</v>
      </c>
      <c r="K3103">
        <v>14</v>
      </c>
      <c r="L3103">
        <v>5</v>
      </c>
      <c r="M3103">
        <v>78</v>
      </c>
      <c r="N3103">
        <v>0</v>
      </c>
      <c r="O3103">
        <v>7</v>
      </c>
      <c r="P3103">
        <v>8</v>
      </c>
      <c r="Q3103">
        <v>49</v>
      </c>
      <c r="R3103">
        <v>0</v>
      </c>
      <c r="S3103">
        <v>0</v>
      </c>
      <c r="T3103">
        <v>3</v>
      </c>
      <c r="U3103">
        <v>43</v>
      </c>
      <c r="V3103">
        <v>8</v>
      </c>
      <c r="W3103">
        <v>38</v>
      </c>
      <c r="X3103">
        <v>0</v>
      </c>
      <c r="Y3103">
        <v>0</v>
      </c>
      <c r="Z3103">
        <f t="shared" si="3967"/>
        <v>61</v>
      </c>
      <c r="AA3103">
        <v>78</v>
      </c>
      <c r="AB3103">
        <v>94</v>
      </c>
      <c r="AC3103" s="6"/>
      <c r="AD3103" s="6"/>
      <c r="AE3103" s="8"/>
      <c r="AF3103" s="2">
        <f t="shared" si="3970"/>
        <v>42441</v>
      </c>
      <c r="AG3103" s="2">
        <f t="shared" ref="AG3103" si="4002">AD3080</f>
        <v>42447</v>
      </c>
    </row>
    <row r="3104" spans="1:33" x14ac:dyDescent="0.3">
      <c r="A3104" t="s">
        <v>24</v>
      </c>
      <c r="B3104">
        <v>13</v>
      </c>
      <c r="C3104">
        <v>376</v>
      </c>
      <c r="D3104">
        <v>3</v>
      </c>
      <c r="E3104">
        <v>12</v>
      </c>
      <c r="F3104">
        <v>1</v>
      </c>
      <c r="G3104">
        <v>7</v>
      </c>
      <c r="H3104">
        <v>2</v>
      </c>
      <c r="I3104">
        <v>13</v>
      </c>
      <c r="J3104">
        <v>0</v>
      </c>
      <c r="K3104">
        <v>8</v>
      </c>
      <c r="L3104">
        <v>5</v>
      </c>
      <c r="M3104">
        <v>60</v>
      </c>
      <c r="N3104">
        <v>0</v>
      </c>
      <c r="O3104">
        <v>5</v>
      </c>
      <c r="P3104">
        <v>2</v>
      </c>
      <c r="Q3104">
        <v>9</v>
      </c>
      <c r="R3104">
        <v>0</v>
      </c>
      <c r="S3104">
        <v>0</v>
      </c>
      <c r="T3104">
        <v>6</v>
      </c>
      <c r="U3104">
        <v>103</v>
      </c>
      <c r="V3104">
        <v>3</v>
      </c>
      <c r="W3104">
        <v>13</v>
      </c>
      <c r="X3104">
        <v>0</v>
      </c>
      <c r="Y3104">
        <v>0</v>
      </c>
      <c r="Z3104">
        <f t="shared" si="3967"/>
        <v>35</v>
      </c>
      <c r="AA3104">
        <v>82</v>
      </c>
      <c r="AB3104">
        <v>100</v>
      </c>
      <c r="AC3104" s="6"/>
      <c r="AD3104" s="6"/>
      <c r="AE3104" s="8"/>
      <c r="AF3104" s="2">
        <f t="shared" si="3972"/>
        <v>42441</v>
      </c>
      <c r="AG3104" s="2">
        <f t="shared" ref="AG3104" si="4003">AD3080</f>
        <v>42447</v>
      </c>
    </row>
    <row r="3105" spans="1:33" x14ac:dyDescent="0.3">
      <c r="A3105" t="s">
        <v>25</v>
      </c>
      <c r="B3105">
        <v>0</v>
      </c>
      <c r="C3105">
        <v>255</v>
      </c>
      <c r="D3105">
        <v>0</v>
      </c>
      <c r="E3105">
        <v>19</v>
      </c>
      <c r="F3105">
        <v>0</v>
      </c>
      <c r="G3105">
        <v>1</v>
      </c>
      <c r="H3105">
        <v>0</v>
      </c>
      <c r="I3105">
        <v>3</v>
      </c>
      <c r="J3105">
        <v>0</v>
      </c>
      <c r="K3105">
        <v>5</v>
      </c>
      <c r="L3105">
        <v>0</v>
      </c>
      <c r="M3105">
        <v>5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4</v>
      </c>
      <c r="T3105">
        <v>0</v>
      </c>
      <c r="U3105">
        <v>16</v>
      </c>
      <c r="V3105">
        <v>0</v>
      </c>
      <c r="W3105">
        <v>6</v>
      </c>
      <c r="X3105">
        <v>0</v>
      </c>
      <c r="Y3105">
        <v>0</v>
      </c>
      <c r="Z3105">
        <f t="shared" si="3967"/>
        <v>0</v>
      </c>
      <c r="AA3105">
        <v>38</v>
      </c>
      <c r="AB3105">
        <v>85</v>
      </c>
      <c r="AC3105" s="6"/>
      <c r="AD3105" s="6"/>
      <c r="AE3105" s="8"/>
      <c r="AF3105" s="2">
        <f t="shared" si="3974"/>
        <v>42441</v>
      </c>
      <c r="AG3105" s="2">
        <f t="shared" ref="AG3105" si="4004">AD3080</f>
        <v>42447</v>
      </c>
    </row>
    <row r="3106" spans="1:33" x14ac:dyDescent="0.3">
      <c r="A3106" t="s">
        <v>26</v>
      </c>
      <c r="B3106">
        <v>468</v>
      </c>
      <c r="C3106">
        <v>11926</v>
      </c>
      <c r="D3106">
        <v>28</v>
      </c>
      <c r="E3106">
        <v>546</v>
      </c>
      <c r="F3106">
        <v>3</v>
      </c>
      <c r="G3106">
        <v>58</v>
      </c>
      <c r="H3106">
        <v>9</v>
      </c>
      <c r="I3106">
        <v>187</v>
      </c>
      <c r="J3106">
        <v>6</v>
      </c>
      <c r="K3106">
        <v>266</v>
      </c>
      <c r="L3106">
        <v>70</v>
      </c>
      <c r="M3106">
        <v>1074</v>
      </c>
      <c r="N3106">
        <v>33</v>
      </c>
      <c r="O3106">
        <v>773</v>
      </c>
      <c r="P3106">
        <v>20</v>
      </c>
      <c r="Q3106">
        <v>270</v>
      </c>
      <c r="R3106">
        <v>0</v>
      </c>
      <c r="S3106">
        <v>7</v>
      </c>
      <c r="T3106">
        <v>84</v>
      </c>
      <c r="U3106">
        <v>1118</v>
      </c>
      <c r="V3106">
        <v>21</v>
      </c>
      <c r="W3106">
        <v>282</v>
      </c>
      <c r="X3106">
        <v>21</v>
      </c>
      <c r="Y3106">
        <v>329</v>
      </c>
      <c r="Z3106">
        <f t="shared" si="3967"/>
        <v>763</v>
      </c>
      <c r="AA3106">
        <v>71</v>
      </c>
      <c r="AB3106">
        <v>90</v>
      </c>
      <c r="AC3106" s="6"/>
      <c r="AD3106" s="6"/>
      <c r="AE3106" s="8"/>
      <c r="AF3106" s="2">
        <f t="shared" si="3976"/>
        <v>42441</v>
      </c>
      <c r="AG3106" s="2">
        <f t="shared" ref="AG3106" si="4005">AD3080</f>
        <v>42447</v>
      </c>
    </row>
    <row r="3107" spans="1:33" x14ac:dyDescent="0.3">
      <c r="A3107" t="s">
        <v>0</v>
      </c>
      <c r="B3107">
        <v>186</v>
      </c>
      <c r="C3107">
        <v>4213</v>
      </c>
      <c r="D3107">
        <v>3</v>
      </c>
      <c r="E3107">
        <v>35</v>
      </c>
      <c r="F3107">
        <v>0</v>
      </c>
      <c r="G3107">
        <v>0</v>
      </c>
      <c r="H3107">
        <v>1</v>
      </c>
      <c r="I3107">
        <v>15</v>
      </c>
      <c r="J3107">
        <v>4</v>
      </c>
      <c r="K3107">
        <v>5</v>
      </c>
      <c r="L3107">
        <v>7</v>
      </c>
      <c r="M3107">
        <v>48</v>
      </c>
      <c r="N3107">
        <v>0</v>
      </c>
      <c r="O3107">
        <v>2</v>
      </c>
      <c r="P3107">
        <v>1</v>
      </c>
      <c r="Q3107">
        <v>12</v>
      </c>
      <c r="R3107">
        <v>0</v>
      </c>
      <c r="S3107">
        <v>0</v>
      </c>
      <c r="T3107">
        <v>5</v>
      </c>
      <c r="U3107">
        <v>124</v>
      </c>
      <c r="V3107">
        <v>0</v>
      </c>
      <c r="W3107">
        <v>11</v>
      </c>
      <c r="X3107">
        <v>0</v>
      </c>
      <c r="Y3107">
        <v>0</v>
      </c>
      <c r="Z3107">
        <f t="shared" si="3967"/>
        <v>207</v>
      </c>
      <c r="AA3107">
        <v>63</v>
      </c>
      <c r="AB3107">
        <v>94</v>
      </c>
      <c r="AC3107" s="6">
        <f t="shared" ref="AC3107:AD3107" si="4006">AC3080 + 7</f>
        <v>42448</v>
      </c>
      <c r="AD3107" s="6">
        <f t="shared" si="4006"/>
        <v>42454</v>
      </c>
      <c r="AE3107" s="7">
        <f>SUM(B3107:B3132,D3107:D3132,F3107:F3132,H3107:H3132,J3107:J3132,L3107:L3132,N3107:N3132,P3107:P3132,R3107:R3132,T3107:T3132,V3107:V3132,X3107:X3132)</f>
        <v>689</v>
      </c>
      <c r="AF3107" s="2">
        <f t="shared" ref="AF3107:AF3161" si="4007">AC3107</f>
        <v>42448</v>
      </c>
      <c r="AG3107" s="2">
        <f t="shared" ref="AG3107" si="4008">AD3107</f>
        <v>42454</v>
      </c>
    </row>
    <row r="3108" spans="1:33" x14ac:dyDescent="0.3">
      <c r="A3108" t="s">
        <v>1</v>
      </c>
      <c r="B3108">
        <v>27</v>
      </c>
      <c r="C3108">
        <v>1534</v>
      </c>
      <c r="D3108">
        <v>1</v>
      </c>
      <c r="E3108">
        <v>13</v>
      </c>
      <c r="F3108">
        <v>0</v>
      </c>
      <c r="G3108">
        <v>4</v>
      </c>
      <c r="H3108">
        <v>0</v>
      </c>
      <c r="I3108">
        <v>9</v>
      </c>
      <c r="J3108">
        <v>1</v>
      </c>
      <c r="K3108">
        <v>2</v>
      </c>
      <c r="L3108">
        <v>4</v>
      </c>
      <c r="M3108">
        <v>63</v>
      </c>
      <c r="N3108">
        <v>0</v>
      </c>
      <c r="O3108">
        <v>5</v>
      </c>
      <c r="P3108">
        <v>0</v>
      </c>
      <c r="Q3108">
        <v>13</v>
      </c>
      <c r="R3108">
        <v>0</v>
      </c>
      <c r="S3108">
        <v>0</v>
      </c>
      <c r="T3108">
        <v>2</v>
      </c>
      <c r="U3108">
        <v>127</v>
      </c>
      <c r="V3108">
        <v>0</v>
      </c>
      <c r="W3108">
        <v>17</v>
      </c>
      <c r="X3108">
        <v>0</v>
      </c>
      <c r="Y3108">
        <v>2</v>
      </c>
      <c r="Z3108">
        <f t="shared" si="3967"/>
        <v>35</v>
      </c>
      <c r="AA3108">
        <v>47</v>
      </c>
      <c r="AB3108">
        <v>87</v>
      </c>
      <c r="AC3108" s="6"/>
      <c r="AD3108" s="6"/>
      <c r="AE3108" s="8"/>
      <c r="AF3108" s="2">
        <f t="shared" ref="AF3108:AF3162" si="4009">AC3107</f>
        <v>42448</v>
      </c>
      <c r="AG3108" s="2">
        <f t="shared" ref="AG3108" si="4010">AD3107</f>
        <v>42454</v>
      </c>
    </row>
    <row r="3109" spans="1:33" x14ac:dyDescent="0.3">
      <c r="A3109" t="s">
        <v>2</v>
      </c>
      <c r="B3109">
        <v>45</v>
      </c>
      <c r="C3109">
        <v>753</v>
      </c>
      <c r="D3109">
        <v>2</v>
      </c>
      <c r="E3109">
        <v>22</v>
      </c>
      <c r="F3109">
        <v>0</v>
      </c>
      <c r="G3109">
        <v>2</v>
      </c>
      <c r="H3109">
        <v>0</v>
      </c>
      <c r="I3109">
        <v>12</v>
      </c>
      <c r="J3109">
        <v>0</v>
      </c>
      <c r="K3109">
        <v>7</v>
      </c>
      <c r="L3109">
        <v>15</v>
      </c>
      <c r="M3109">
        <v>148</v>
      </c>
      <c r="N3109">
        <v>0</v>
      </c>
      <c r="O3109">
        <v>4</v>
      </c>
      <c r="P3109">
        <v>0</v>
      </c>
      <c r="Q3109">
        <v>9</v>
      </c>
      <c r="R3109">
        <v>0</v>
      </c>
      <c r="S3109">
        <v>0</v>
      </c>
      <c r="T3109">
        <v>7</v>
      </c>
      <c r="U3109">
        <v>75</v>
      </c>
      <c r="V3109">
        <v>2</v>
      </c>
      <c r="W3109">
        <v>19</v>
      </c>
      <c r="X3109">
        <v>0</v>
      </c>
      <c r="Y3109">
        <v>0</v>
      </c>
      <c r="Z3109">
        <f t="shared" si="3967"/>
        <v>71</v>
      </c>
      <c r="AA3109">
        <v>71</v>
      </c>
      <c r="AB3109">
        <v>100</v>
      </c>
      <c r="AC3109" s="6"/>
      <c r="AD3109" s="6"/>
      <c r="AE3109" s="8"/>
      <c r="AF3109" s="2">
        <f t="shared" si="3927"/>
        <v>42448</v>
      </c>
      <c r="AG3109" s="2">
        <f t="shared" ref="AG3109" si="4011">AD3107</f>
        <v>42454</v>
      </c>
    </row>
    <row r="3110" spans="1:33" x14ac:dyDescent="0.3">
      <c r="A3110" t="s">
        <v>3</v>
      </c>
      <c r="B3110">
        <v>6</v>
      </c>
      <c r="C3110">
        <v>595</v>
      </c>
      <c r="D3110">
        <v>1</v>
      </c>
      <c r="E3110">
        <v>30</v>
      </c>
      <c r="F3110">
        <v>0</v>
      </c>
      <c r="G3110">
        <v>8</v>
      </c>
      <c r="H3110">
        <v>0</v>
      </c>
      <c r="I3110">
        <v>8</v>
      </c>
      <c r="J3110">
        <v>0</v>
      </c>
      <c r="K3110">
        <v>14</v>
      </c>
      <c r="L3110">
        <v>2</v>
      </c>
      <c r="M3110">
        <v>55</v>
      </c>
      <c r="N3110">
        <v>1</v>
      </c>
      <c r="O3110">
        <v>22</v>
      </c>
      <c r="P3110">
        <v>3</v>
      </c>
      <c r="Q3110">
        <v>25</v>
      </c>
      <c r="R3110">
        <v>0</v>
      </c>
      <c r="S3110">
        <v>0</v>
      </c>
      <c r="T3110">
        <v>2</v>
      </c>
      <c r="U3110">
        <v>36</v>
      </c>
      <c r="V3110">
        <v>0</v>
      </c>
      <c r="W3110">
        <v>12</v>
      </c>
      <c r="X3110">
        <v>0</v>
      </c>
      <c r="Y3110">
        <v>4</v>
      </c>
      <c r="Z3110">
        <f t="shared" si="3967"/>
        <v>15</v>
      </c>
      <c r="AA3110">
        <v>65</v>
      </c>
      <c r="AB3110">
        <v>91</v>
      </c>
      <c r="AC3110" s="6"/>
      <c r="AD3110" s="6"/>
      <c r="AE3110" s="8"/>
      <c r="AF3110" s="2">
        <f t="shared" si="3929"/>
        <v>42448</v>
      </c>
      <c r="AG3110" s="2">
        <f t="shared" ref="AG3110" si="4012">AD3107</f>
        <v>42454</v>
      </c>
    </row>
    <row r="3111" spans="1:33" x14ac:dyDescent="0.3">
      <c r="A3111" t="s">
        <v>4</v>
      </c>
      <c r="B3111">
        <v>2</v>
      </c>
      <c r="C3111">
        <v>111</v>
      </c>
      <c r="D3111">
        <v>0</v>
      </c>
      <c r="E3111">
        <v>9</v>
      </c>
      <c r="F3111">
        <v>0</v>
      </c>
      <c r="G3111">
        <v>1</v>
      </c>
      <c r="H3111">
        <v>0</v>
      </c>
      <c r="I3111">
        <v>4</v>
      </c>
      <c r="J3111">
        <v>1</v>
      </c>
      <c r="K3111">
        <v>2</v>
      </c>
      <c r="L3111">
        <v>0</v>
      </c>
      <c r="M3111">
        <v>38</v>
      </c>
      <c r="N3111">
        <v>1</v>
      </c>
      <c r="O3111">
        <v>10</v>
      </c>
      <c r="P3111">
        <v>0</v>
      </c>
      <c r="Q3111">
        <v>8</v>
      </c>
      <c r="R3111">
        <v>0</v>
      </c>
      <c r="S3111">
        <v>0</v>
      </c>
      <c r="T3111">
        <v>0</v>
      </c>
      <c r="U3111">
        <v>10</v>
      </c>
      <c r="V3111">
        <v>6</v>
      </c>
      <c r="W3111">
        <v>25</v>
      </c>
      <c r="X3111">
        <v>0</v>
      </c>
      <c r="Y3111">
        <v>12</v>
      </c>
      <c r="Z3111">
        <f t="shared" si="3967"/>
        <v>10</v>
      </c>
      <c r="AA3111">
        <v>38</v>
      </c>
      <c r="AB3111">
        <v>92</v>
      </c>
      <c r="AC3111" s="6"/>
      <c r="AD3111" s="6"/>
      <c r="AE3111" s="8"/>
      <c r="AF3111" s="2">
        <f t="shared" si="3931"/>
        <v>42448</v>
      </c>
      <c r="AG3111" s="2">
        <f t="shared" ref="AG3111" si="4013">AD3107</f>
        <v>42454</v>
      </c>
    </row>
    <row r="3112" spans="1:33" x14ac:dyDescent="0.3">
      <c r="A3112" t="s">
        <v>5</v>
      </c>
      <c r="B3112">
        <v>7</v>
      </c>
      <c r="C3112">
        <v>81</v>
      </c>
      <c r="D3112">
        <v>0</v>
      </c>
      <c r="E3112">
        <v>12</v>
      </c>
      <c r="F3112">
        <v>0</v>
      </c>
      <c r="G3112">
        <v>1</v>
      </c>
      <c r="H3112">
        <v>0</v>
      </c>
      <c r="I3112">
        <v>16</v>
      </c>
      <c r="J3112">
        <v>0</v>
      </c>
      <c r="K3112">
        <v>8</v>
      </c>
      <c r="L3112">
        <v>1</v>
      </c>
      <c r="M3112">
        <v>13</v>
      </c>
      <c r="N3112">
        <v>1</v>
      </c>
      <c r="O3112">
        <v>13</v>
      </c>
      <c r="P3112">
        <v>2</v>
      </c>
      <c r="Q3112">
        <v>6</v>
      </c>
      <c r="R3112">
        <v>0</v>
      </c>
      <c r="S3112">
        <v>0</v>
      </c>
      <c r="T3112">
        <v>1</v>
      </c>
      <c r="U3112">
        <v>40</v>
      </c>
      <c r="V3112">
        <v>0</v>
      </c>
      <c r="W3112">
        <v>9</v>
      </c>
      <c r="X3112">
        <v>0</v>
      </c>
      <c r="Y3112">
        <v>0</v>
      </c>
      <c r="Z3112">
        <f t="shared" si="3967"/>
        <v>12</v>
      </c>
      <c r="AA3112">
        <v>54</v>
      </c>
      <c r="AB3112">
        <v>85</v>
      </c>
      <c r="AC3112" s="6"/>
      <c r="AD3112" s="6"/>
      <c r="AE3112" s="8"/>
      <c r="AF3112" s="2">
        <f t="shared" si="3933"/>
        <v>42448</v>
      </c>
      <c r="AG3112" s="2">
        <f t="shared" ref="AG3112" si="4014">AD3107</f>
        <v>42454</v>
      </c>
    </row>
    <row r="3113" spans="1:33" x14ac:dyDescent="0.3">
      <c r="A3113" t="s">
        <v>6</v>
      </c>
      <c r="B3113">
        <v>16</v>
      </c>
      <c r="C3113">
        <v>480</v>
      </c>
      <c r="D3113">
        <v>1</v>
      </c>
      <c r="E3113">
        <v>17</v>
      </c>
      <c r="F3113">
        <v>0</v>
      </c>
      <c r="G3113">
        <v>3</v>
      </c>
      <c r="H3113">
        <v>0</v>
      </c>
      <c r="I3113">
        <v>1</v>
      </c>
      <c r="J3113">
        <v>0</v>
      </c>
      <c r="K3113">
        <v>2</v>
      </c>
      <c r="L3113">
        <v>3</v>
      </c>
      <c r="M3113">
        <v>93</v>
      </c>
      <c r="N3113">
        <v>0</v>
      </c>
      <c r="O3113">
        <v>30</v>
      </c>
      <c r="P3113">
        <v>0</v>
      </c>
      <c r="Q3113">
        <v>4</v>
      </c>
      <c r="R3113">
        <v>0</v>
      </c>
      <c r="S3113">
        <v>0</v>
      </c>
      <c r="T3113">
        <v>2</v>
      </c>
      <c r="U3113">
        <v>74</v>
      </c>
      <c r="V3113">
        <v>0</v>
      </c>
      <c r="W3113">
        <v>17</v>
      </c>
      <c r="X3113">
        <v>0</v>
      </c>
      <c r="Y3113">
        <v>1</v>
      </c>
      <c r="Z3113">
        <f t="shared" si="3967"/>
        <v>22</v>
      </c>
      <c r="AA3113">
        <v>60</v>
      </c>
      <c r="AB3113">
        <v>100</v>
      </c>
      <c r="AC3113" s="6"/>
      <c r="AD3113" s="6"/>
      <c r="AE3113" s="8"/>
      <c r="AF3113" s="2">
        <f t="shared" si="3935"/>
        <v>42448</v>
      </c>
      <c r="AG3113" s="2">
        <f t="shared" ref="AG3113" si="4015">AD3107</f>
        <v>42454</v>
      </c>
    </row>
    <row r="3114" spans="1:33" x14ac:dyDescent="0.3">
      <c r="A3114" t="s">
        <v>7</v>
      </c>
      <c r="B3114">
        <v>5</v>
      </c>
      <c r="C3114">
        <v>212</v>
      </c>
      <c r="D3114">
        <v>0</v>
      </c>
      <c r="E3114">
        <v>12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35</v>
      </c>
      <c r="L3114">
        <v>4</v>
      </c>
      <c r="M3114">
        <v>46</v>
      </c>
      <c r="N3114">
        <v>1</v>
      </c>
      <c r="O3114">
        <v>29</v>
      </c>
      <c r="P3114">
        <v>0</v>
      </c>
      <c r="Q3114">
        <v>11</v>
      </c>
      <c r="R3114">
        <v>0</v>
      </c>
      <c r="S3114">
        <v>0</v>
      </c>
      <c r="T3114">
        <v>4</v>
      </c>
      <c r="U3114">
        <v>73</v>
      </c>
      <c r="V3114">
        <v>0</v>
      </c>
      <c r="W3114">
        <v>4</v>
      </c>
      <c r="X3114">
        <v>5</v>
      </c>
      <c r="Y3114">
        <v>107</v>
      </c>
      <c r="Z3114">
        <f t="shared" si="3967"/>
        <v>19</v>
      </c>
      <c r="AA3114">
        <v>67</v>
      </c>
      <c r="AB3114">
        <v>100</v>
      </c>
      <c r="AC3114" s="6"/>
      <c r="AD3114" s="6"/>
      <c r="AE3114" s="8"/>
      <c r="AF3114" s="2">
        <f t="shared" si="3937"/>
        <v>42448</v>
      </c>
      <c r="AG3114" s="2">
        <f t="shared" ref="AG3114" si="4016">AD3107</f>
        <v>42454</v>
      </c>
    </row>
    <row r="3115" spans="1:33" x14ac:dyDescent="0.3">
      <c r="A3115" t="s">
        <v>8</v>
      </c>
      <c r="B3115">
        <v>12</v>
      </c>
      <c r="C3115">
        <v>269</v>
      </c>
      <c r="D3115">
        <v>1</v>
      </c>
      <c r="E3115">
        <v>17</v>
      </c>
      <c r="F3115">
        <v>0</v>
      </c>
      <c r="G3115">
        <v>1</v>
      </c>
      <c r="H3115">
        <v>1</v>
      </c>
      <c r="I3115">
        <v>4</v>
      </c>
      <c r="J3115">
        <v>0</v>
      </c>
      <c r="K3115">
        <v>30</v>
      </c>
      <c r="L3115">
        <v>7</v>
      </c>
      <c r="M3115">
        <v>47</v>
      </c>
      <c r="N3115">
        <v>0</v>
      </c>
      <c r="O3115">
        <v>18</v>
      </c>
      <c r="P3115">
        <v>1</v>
      </c>
      <c r="Q3115">
        <v>11</v>
      </c>
      <c r="R3115">
        <v>0</v>
      </c>
      <c r="S3115">
        <v>0</v>
      </c>
      <c r="T3115">
        <v>3</v>
      </c>
      <c r="U3115">
        <v>62</v>
      </c>
      <c r="V3115">
        <v>0</v>
      </c>
      <c r="W3115">
        <v>2</v>
      </c>
      <c r="X3115">
        <v>7</v>
      </c>
      <c r="Y3115">
        <v>82</v>
      </c>
      <c r="Z3115">
        <f t="shared" si="3967"/>
        <v>32</v>
      </c>
      <c r="AA3115">
        <v>94</v>
      </c>
      <c r="AB3115">
        <v>100</v>
      </c>
      <c r="AC3115" s="6"/>
      <c r="AD3115" s="6"/>
      <c r="AE3115" s="8"/>
      <c r="AF3115" s="2">
        <f t="shared" si="3939"/>
        <v>42448</v>
      </c>
      <c r="AG3115" s="2">
        <f t="shared" ref="AG3115" si="4017">AD3107</f>
        <v>42454</v>
      </c>
    </row>
    <row r="3116" spans="1:33" x14ac:dyDescent="0.3">
      <c r="A3116" t="s">
        <v>9</v>
      </c>
      <c r="B3116">
        <v>26</v>
      </c>
      <c r="C3116">
        <v>1037</v>
      </c>
      <c r="D3116">
        <v>4</v>
      </c>
      <c r="E3116">
        <v>68</v>
      </c>
      <c r="F3116">
        <v>0</v>
      </c>
      <c r="G3116">
        <v>1</v>
      </c>
      <c r="H3116">
        <v>3</v>
      </c>
      <c r="I3116">
        <v>30</v>
      </c>
      <c r="J3116">
        <v>0</v>
      </c>
      <c r="K3116">
        <v>14</v>
      </c>
      <c r="L3116">
        <v>0</v>
      </c>
      <c r="M3116">
        <v>7</v>
      </c>
      <c r="N3116">
        <v>10</v>
      </c>
      <c r="O3116">
        <v>462</v>
      </c>
      <c r="P3116">
        <v>0</v>
      </c>
      <c r="Q3116">
        <v>4</v>
      </c>
      <c r="R3116">
        <v>0</v>
      </c>
      <c r="S3116">
        <v>0</v>
      </c>
      <c r="T3116">
        <v>11</v>
      </c>
      <c r="U3116">
        <v>80</v>
      </c>
      <c r="V3116">
        <v>1</v>
      </c>
      <c r="W3116">
        <v>9</v>
      </c>
      <c r="X3116">
        <v>1</v>
      </c>
      <c r="Y3116">
        <v>1</v>
      </c>
      <c r="Z3116">
        <f t="shared" si="3967"/>
        <v>56</v>
      </c>
      <c r="AA3116">
        <v>92</v>
      </c>
      <c r="AB3116">
        <v>100</v>
      </c>
      <c r="AC3116" s="6"/>
      <c r="AD3116" s="6"/>
      <c r="AE3116" s="8"/>
      <c r="AF3116" s="2">
        <f t="shared" si="3941"/>
        <v>42448</v>
      </c>
      <c r="AG3116" s="2">
        <f t="shared" ref="AG3116" si="4018">AD3107</f>
        <v>42454</v>
      </c>
    </row>
    <row r="3117" spans="1:33" x14ac:dyDescent="0.3">
      <c r="A3117" t="s">
        <v>10</v>
      </c>
      <c r="B3117">
        <v>0</v>
      </c>
      <c r="C3117">
        <v>32</v>
      </c>
      <c r="D3117">
        <v>0</v>
      </c>
      <c r="E3117">
        <v>14</v>
      </c>
      <c r="F3117">
        <v>0</v>
      </c>
      <c r="G3117">
        <v>0</v>
      </c>
      <c r="H3117">
        <v>0</v>
      </c>
      <c r="I3117">
        <v>15</v>
      </c>
      <c r="J3117">
        <v>0</v>
      </c>
      <c r="K3117">
        <v>0</v>
      </c>
      <c r="L3117">
        <v>0</v>
      </c>
      <c r="M3117">
        <v>7</v>
      </c>
      <c r="N3117">
        <v>0</v>
      </c>
      <c r="O3117">
        <v>15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</v>
      </c>
      <c r="V3117">
        <v>0</v>
      </c>
      <c r="W3117">
        <v>3</v>
      </c>
      <c r="X3117">
        <v>0</v>
      </c>
      <c r="Y3117">
        <v>0</v>
      </c>
      <c r="Z3117">
        <f t="shared" si="3967"/>
        <v>0</v>
      </c>
      <c r="AA3117">
        <v>25</v>
      </c>
      <c r="AB3117">
        <v>75</v>
      </c>
      <c r="AC3117" s="6"/>
      <c r="AD3117" s="6"/>
      <c r="AE3117" s="8"/>
      <c r="AF3117" s="2">
        <f t="shared" si="3943"/>
        <v>42448</v>
      </c>
      <c r="AG3117" s="2">
        <f t="shared" ref="AG3117" si="4019">AD3107</f>
        <v>42454</v>
      </c>
    </row>
    <row r="3118" spans="1:33" x14ac:dyDescent="0.3">
      <c r="A3118" t="s">
        <v>11</v>
      </c>
      <c r="B3118">
        <v>0</v>
      </c>
      <c r="C3118">
        <v>62</v>
      </c>
      <c r="D3118">
        <v>1</v>
      </c>
      <c r="E3118">
        <v>3</v>
      </c>
      <c r="F3118">
        <v>0</v>
      </c>
      <c r="G3118">
        <v>4</v>
      </c>
      <c r="H3118">
        <v>0</v>
      </c>
      <c r="I3118">
        <v>8</v>
      </c>
      <c r="J3118">
        <v>0</v>
      </c>
      <c r="K3118">
        <v>1</v>
      </c>
      <c r="L3118">
        <v>0</v>
      </c>
      <c r="M3118">
        <v>8</v>
      </c>
      <c r="N3118">
        <v>0</v>
      </c>
      <c r="O3118">
        <v>33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1</v>
      </c>
      <c r="X3118">
        <v>0</v>
      </c>
      <c r="Y3118">
        <v>0</v>
      </c>
      <c r="Z3118">
        <f t="shared" si="3967"/>
        <v>1</v>
      </c>
      <c r="AA3118">
        <v>60</v>
      </c>
      <c r="AB3118">
        <v>100</v>
      </c>
      <c r="AC3118" s="6"/>
      <c r="AD3118" s="6"/>
      <c r="AE3118" s="8"/>
      <c r="AF3118" s="2">
        <f t="shared" si="3945"/>
        <v>42448</v>
      </c>
      <c r="AG3118" s="2">
        <f t="shared" ref="AG3118" si="4020">AD3107</f>
        <v>42454</v>
      </c>
    </row>
    <row r="3119" spans="1:33" x14ac:dyDescent="0.3">
      <c r="A3119" t="s">
        <v>12</v>
      </c>
      <c r="B3119">
        <v>0</v>
      </c>
      <c r="C3119">
        <v>100</v>
      </c>
      <c r="D3119">
        <v>0</v>
      </c>
      <c r="E3119">
        <v>2</v>
      </c>
      <c r="F3119">
        <v>0</v>
      </c>
      <c r="G3119">
        <v>0</v>
      </c>
      <c r="H3119">
        <v>0</v>
      </c>
      <c r="I3119">
        <v>5</v>
      </c>
      <c r="J3119">
        <v>0</v>
      </c>
      <c r="K3119">
        <v>8</v>
      </c>
      <c r="L3119">
        <v>0</v>
      </c>
      <c r="M3119">
        <v>9</v>
      </c>
      <c r="N3119">
        <v>0</v>
      </c>
      <c r="O3119">
        <v>6</v>
      </c>
      <c r="P3119">
        <v>0</v>
      </c>
      <c r="Q3119">
        <v>2</v>
      </c>
      <c r="R3119">
        <v>0</v>
      </c>
      <c r="S3119">
        <v>0</v>
      </c>
      <c r="T3119">
        <v>0</v>
      </c>
      <c r="U3119">
        <v>9</v>
      </c>
      <c r="V3119">
        <v>0</v>
      </c>
      <c r="W3119">
        <v>0</v>
      </c>
      <c r="X3119">
        <v>0</v>
      </c>
      <c r="Y3119">
        <v>2</v>
      </c>
      <c r="Z3119">
        <f t="shared" si="3967"/>
        <v>0</v>
      </c>
      <c r="AA3119">
        <v>75</v>
      </c>
      <c r="AB3119">
        <v>100</v>
      </c>
      <c r="AC3119" s="6"/>
      <c r="AD3119" s="6"/>
      <c r="AE3119" s="8"/>
      <c r="AF3119" s="2">
        <f t="shared" si="3947"/>
        <v>42448</v>
      </c>
      <c r="AG3119" s="2">
        <f t="shared" ref="AG3119" si="4021">AD3107</f>
        <v>42454</v>
      </c>
    </row>
    <row r="3120" spans="1:33" x14ac:dyDescent="0.3">
      <c r="A3120" t="s">
        <v>13</v>
      </c>
      <c r="B3120">
        <v>3</v>
      </c>
      <c r="C3120">
        <v>59</v>
      </c>
      <c r="D3120">
        <v>0</v>
      </c>
      <c r="E3120">
        <v>6</v>
      </c>
      <c r="F3120">
        <v>0</v>
      </c>
      <c r="G3120">
        <v>0</v>
      </c>
      <c r="H3120">
        <v>0</v>
      </c>
      <c r="I3120">
        <v>11</v>
      </c>
      <c r="J3120">
        <v>0</v>
      </c>
      <c r="K3120">
        <v>4</v>
      </c>
      <c r="L3120">
        <v>0</v>
      </c>
      <c r="M3120">
        <v>8</v>
      </c>
      <c r="N3120">
        <v>0</v>
      </c>
      <c r="O3120">
        <v>4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2</v>
      </c>
      <c r="X3120">
        <v>0</v>
      </c>
      <c r="Y3120">
        <v>4</v>
      </c>
      <c r="Z3120">
        <f t="shared" si="3967"/>
        <v>3</v>
      </c>
      <c r="AA3120">
        <v>80</v>
      </c>
      <c r="AB3120">
        <v>80</v>
      </c>
      <c r="AC3120" s="6"/>
      <c r="AD3120" s="6"/>
      <c r="AE3120" s="8"/>
      <c r="AF3120" s="2">
        <f t="shared" si="3949"/>
        <v>42448</v>
      </c>
      <c r="AG3120" s="2">
        <f t="shared" ref="AG3120" si="4022">AD3107</f>
        <v>42454</v>
      </c>
    </row>
    <row r="3121" spans="1:33" x14ac:dyDescent="0.3">
      <c r="A3121" t="s">
        <v>14</v>
      </c>
      <c r="B3121">
        <v>4</v>
      </c>
      <c r="C3121">
        <v>211</v>
      </c>
      <c r="D3121">
        <v>1</v>
      </c>
      <c r="E3121">
        <v>78</v>
      </c>
      <c r="F3121">
        <v>0</v>
      </c>
      <c r="G3121">
        <v>0</v>
      </c>
      <c r="H3121">
        <v>0</v>
      </c>
      <c r="I3121">
        <v>7</v>
      </c>
      <c r="J3121">
        <v>0</v>
      </c>
      <c r="K3121">
        <v>83</v>
      </c>
      <c r="L3121">
        <v>1</v>
      </c>
      <c r="M3121">
        <v>17</v>
      </c>
      <c r="N3121">
        <v>0</v>
      </c>
      <c r="O3121">
        <v>4</v>
      </c>
      <c r="P3121">
        <v>0</v>
      </c>
      <c r="Q3121">
        <v>4</v>
      </c>
      <c r="R3121">
        <v>0</v>
      </c>
      <c r="S3121">
        <v>0</v>
      </c>
      <c r="T3121">
        <v>0</v>
      </c>
      <c r="U3121">
        <v>20</v>
      </c>
      <c r="V3121">
        <v>0</v>
      </c>
      <c r="W3121">
        <v>3</v>
      </c>
      <c r="X3121">
        <v>0</v>
      </c>
      <c r="Y3121">
        <v>1</v>
      </c>
      <c r="Z3121">
        <f t="shared" si="3967"/>
        <v>6</v>
      </c>
      <c r="AA3121">
        <v>29</v>
      </c>
      <c r="AB3121">
        <v>79</v>
      </c>
      <c r="AC3121" s="6"/>
      <c r="AD3121" s="6"/>
      <c r="AE3121" s="8"/>
      <c r="AF3121" s="2">
        <f t="shared" si="3951"/>
        <v>42448</v>
      </c>
      <c r="AG3121" s="2">
        <f t="shared" ref="AG3121" si="4023">AD3107</f>
        <v>42454</v>
      </c>
    </row>
    <row r="3122" spans="1:33" x14ac:dyDescent="0.3">
      <c r="A3122" t="s">
        <v>15</v>
      </c>
      <c r="B3122">
        <v>0</v>
      </c>
      <c r="C3122">
        <v>58</v>
      </c>
      <c r="D3122">
        <v>0</v>
      </c>
      <c r="E3122">
        <v>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2</v>
      </c>
      <c r="L3122">
        <v>0</v>
      </c>
      <c r="M3122">
        <v>12</v>
      </c>
      <c r="N3122">
        <v>0</v>
      </c>
      <c r="O3122">
        <v>0</v>
      </c>
      <c r="P3122">
        <v>0</v>
      </c>
      <c r="Q3122">
        <v>4</v>
      </c>
      <c r="R3122">
        <v>0</v>
      </c>
      <c r="S3122">
        <v>0</v>
      </c>
      <c r="T3122">
        <v>0</v>
      </c>
      <c r="U3122">
        <v>14</v>
      </c>
      <c r="V3122">
        <v>0</v>
      </c>
      <c r="W3122">
        <v>0</v>
      </c>
      <c r="X3122">
        <v>0</v>
      </c>
      <c r="Y3122">
        <v>3</v>
      </c>
      <c r="Z3122">
        <f t="shared" si="3967"/>
        <v>0</v>
      </c>
      <c r="AA3122">
        <v>0</v>
      </c>
      <c r="AB3122">
        <v>71</v>
      </c>
      <c r="AC3122" s="6"/>
      <c r="AD3122" s="6"/>
      <c r="AE3122" s="8"/>
      <c r="AF3122" s="2">
        <f t="shared" si="3953"/>
        <v>42448</v>
      </c>
      <c r="AG3122" s="2">
        <f t="shared" ref="AG3122" si="4024">AD3107</f>
        <v>42454</v>
      </c>
    </row>
    <row r="3123" spans="1:33" x14ac:dyDescent="0.3">
      <c r="A3123" t="s">
        <v>16</v>
      </c>
      <c r="B3123">
        <v>11</v>
      </c>
      <c r="C3123">
        <v>186</v>
      </c>
      <c r="D3123">
        <v>0</v>
      </c>
      <c r="E3123">
        <v>15</v>
      </c>
      <c r="F3123">
        <v>0</v>
      </c>
      <c r="G3123">
        <v>0</v>
      </c>
      <c r="H3123">
        <v>0</v>
      </c>
      <c r="I3123">
        <v>6</v>
      </c>
      <c r="J3123">
        <v>0</v>
      </c>
      <c r="K3123">
        <v>3</v>
      </c>
      <c r="L3123">
        <v>1</v>
      </c>
      <c r="M3123">
        <v>3</v>
      </c>
      <c r="N3123">
        <v>1</v>
      </c>
      <c r="O3123">
        <v>6</v>
      </c>
      <c r="P3123">
        <v>1</v>
      </c>
      <c r="Q3123">
        <v>22</v>
      </c>
      <c r="R3123">
        <v>0</v>
      </c>
      <c r="S3123">
        <v>1</v>
      </c>
      <c r="T3123">
        <v>0</v>
      </c>
      <c r="U3123">
        <v>52</v>
      </c>
      <c r="V3123">
        <v>0</v>
      </c>
      <c r="W3123">
        <v>3</v>
      </c>
      <c r="X3123">
        <v>0</v>
      </c>
      <c r="Y3123">
        <v>1</v>
      </c>
      <c r="Z3123">
        <f t="shared" si="3967"/>
        <v>14</v>
      </c>
      <c r="AA3123">
        <v>67</v>
      </c>
      <c r="AB3123">
        <v>92</v>
      </c>
      <c r="AC3123" s="6"/>
      <c r="AD3123" s="6"/>
      <c r="AE3123" s="8"/>
      <c r="AF3123" s="2">
        <f t="shared" si="3955"/>
        <v>42448</v>
      </c>
      <c r="AG3123" s="2">
        <f t="shared" ref="AG3123" si="4025">AD3107</f>
        <v>42454</v>
      </c>
    </row>
    <row r="3124" spans="1:33" x14ac:dyDescent="0.3">
      <c r="A3124" t="s">
        <v>17</v>
      </c>
      <c r="B3124">
        <v>10</v>
      </c>
      <c r="C3124">
        <v>467</v>
      </c>
      <c r="D3124">
        <v>5</v>
      </c>
      <c r="E3124">
        <v>51</v>
      </c>
      <c r="F3124">
        <v>0</v>
      </c>
      <c r="G3124">
        <v>4</v>
      </c>
      <c r="H3124">
        <v>0</v>
      </c>
      <c r="I3124">
        <v>1</v>
      </c>
      <c r="J3124">
        <v>0</v>
      </c>
      <c r="K3124">
        <v>5</v>
      </c>
      <c r="L3124">
        <v>0</v>
      </c>
      <c r="M3124">
        <v>47</v>
      </c>
      <c r="N3124">
        <v>0</v>
      </c>
      <c r="O3124">
        <v>6</v>
      </c>
      <c r="P3124">
        <v>1</v>
      </c>
      <c r="Q3124">
        <v>13</v>
      </c>
      <c r="R3124">
        <v>0</v>
      </c>
      <c r="S3124">
        <v>1</v>
      </c>
      <c r="T3124">
        <v>3</v>
      </c>
      <c r="U3124">
        <v>81</v>
      </c>
      <c r="V3124">
        <v>0</v>
      </c>
      <c r="W3124">
        <v>8</v>
      </c>
      <c r="X3124">
        <v>0</v>
      </c>
      <c r="Y3124">
        <v>26</v>
      </c>
      <c r="Z3124">
        <f t="shared" si="3967"/>
        <v>19</v>
      </c>
      <c r="AA3124">
        <v>41</v>
      </c>
      <c r="AB3124">
        <v>86</v>
      </c>
      <c r="AC3124" s="6"/>
      <c r="AD3124" s="6"/>
      <c r="AE3124" s="8"/>
      <c r="AF3124" s="2">
        <f t="shared" si="3957"/>
        <v>42448</v>
      </c>
      <c r="AG3124" s="2">
        <f t="shared" ref="AG3124" si="4026">AD3107</f>
        <v>42454</v>
      </c>
    </row>
    <row r="3125" spans="1:33" x14ac:dyDescent="0.3">
      <c r="A3125" t="s">
        <v>18</v>
      </c>
      <c r="B3125">
        <v>8</v>
      </c>
      <c r="C3125">
        <v>418</v>
      </c>
      <c r="D3125">
        <v>3</v>
      </c>
      <c r="E3125">
        <v>16</v>
      </c>
      <c r="F3125">
        <v>0</v>
      </c>
      <c r="G3125">
        <v>0</v>
      </c>
      <c r="H3125">
        <v>0</v>
      </c>
      <c r="I3125">
        <v>3</v>
      </c>
      <c r="J3125">
        <v>0</v>
      </c>
      <c r="K3125">
        <v>0</v>
      </c>
      <c r="L3125">
        <v>0</v>
      </c>
      <c r="M3125">
        <v>21</v>
      </c>
      <c r="N3125">
        <v>0</v>
      </c>
      <c r="O3125">
        <v>50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26</v>
      </c>
      <c r="V3125">
        <v>1</v>
      </c>
      <c r="W3125">
        <v>11</v>
      </c>
      <c r="X3125">
        <v>0</v>
      </c>
      <c r="Y3125">
        <v>0</v>
      </c>
      <c r="Z3125">
        <f t="shared" si="3967"/>
        <v>13</v>
      </c>
      <c r="AA3125">
        <v>46</v>
      </c>
      <c r="AB3125">
        <v>62</v>
      </c>
      <c r="AC3125" s="6"/>
      <c r="AD3125" s="6"/>
      <c r="AE3125" s="8"/>
      <c r="AF3125" s="2">
        <f t="shared" si="3959"/>
        <v>42448</v>
      </c>
      <c r="AG3125" s="2">
        <f t="shared" ref="AG3125" si="4027">AD3107</f>
        <v>42454</v>
      </c>
    </row>
    <row r="3126" spans="1:33" x14ac:dyDescent="0.3">
      <c r="A3126" t="s">
        <v>19</v>
      </c>
      <c r="B3126">
        <v>4</v>
      </c>
      <c r="C3126">
        <v>176</v>
      </c>
      <c r="D3126">
        <v>0</v>
      </c>
      <c r="E3126">
        <v>23</v>
      </c>
      <c r="F3126">
        <v>0</v>
      </c>
      <c r="G3126">
        <v>1</v>
      </c>
      <c r="H3126">
        <v>0</v>
      </c>
      <c r="I3126">
        <v>1</v>
      </c>
      <c r="J3126">
        <v>0</v>
      </c>
      <c r="K3126">
        <v>20</v>
      </c>
      <c r="L3126">
        <v>0</v>
      </c>
      <c r="M3126">
        <v>127</v>
      </c>
      <c r="N3126">
        <v>1</v>
      </c>
      <c r="O3126">
        <v>12</v>
      </c>
      <c r="P3126">
        <v>0</v>
      </c>
      <c r="Q3126">
        <v>9</v>
      </c>
      <c r="R3126">
        <v>0</v>
      </c>
      <c r="S3126">
        <v>0</v>
      </c>
      <c r="T3126">
        <v>1</v>
      </c>
      <c r="U3126">
        <v>58</v>
      </c>
      <c r="V3126">
        <v>0</v>
      </c>
      <c r="W3126">
        <v>11</v>
      </c>
      <c r="X3126">
        <v>1</v>
      </c>
      <c r="Y3126">
        <v>57</v>
      </c>
      <c r="Z3126">
        <f t="shared" si="3967"/>
        <v>7</v>
      </c>
      <c r="AA3126">
        <v>37</v>
      </c>
      <c r="AB3126">
        <v>95</v>
      </c>
      <c r="AC3126" s="6"/>
      <c r="AD3126" s="6"/>
      <c r="AE3126" s="8"/>
      <c r="AF3126" s="2">
        <f t="shared" si="3961"/>
        <v>42448</v>
      </c>
      <c r="AG3126" s="2">
        <f t="shared" ref="AG3126" si="4028">AD3107</f>
        <v>42454</v>
      </c>
    </row>
    <row r="3127" spans="1:33" x14ac:dyDescent="0.3">
      <c r="A3127" t="s">
        <v>20</v>
      </c>
      <c r="B3127">
        <v>4</v>
      </c>
      <c r="C3127">
        <v>120</v>
      </c>
      <c r="D3127">
        <v>0</v>
      </c>
      <c r="E3127">
        <v>9</v>
      </c>
      <c r="F3127">
        <v>0</v>
      </c>
      <c r="G3127">
        <v>2</v>
      </c>
      <c r="H3127">
        <v>0</v>
      </c>
      <c r="I3127">
        <v>8</v>
      </c>
      <c r="J3127">
        <v>2</v>
      </c>
      <c r="K3127">
        <v>5</v>
      </c>
      <c r="L3127">
        <v>1</v>
      </c>
      <c r="M3127">
        <v>45</v>
      </c>
      <c r="N3127">
        <v>0</v>
      </c>
      <c r="O3127">
        <v>1</v>
      </c>
      <c r="P3127">
        <v>0</v>
      </c>
      <c r="Q3127">
        <v>2</v>
      </c>
      <c r="R3127">
        <v>0</v>
      </c>
      <c r="S3127">
        <v>0</v>
      </c>
      <c r="T3127">
        <v>3</v>
      </c>
      <c r="U3127">
        <v>28</v>
      </c>
      <c r="V3127">
        <v>0</v>
      </c>
      <c r="W3127">
        <v>5</v>
      </c>
      <c r="X3127">
        <v>6</v>
      </c>
      <c r="Y3127">
        <v>42</v>
      </c>
      <c r="Z3127">
        <f t="shared" si="3967"/>
        <v>16</v>
      </c>
      <c r="AA3127">
        <v>71</v>
      </c>
      <c r="AB3127">
        <v>86</v>
      </c>
      <c r="AC3127" s="6"/>
      <c r="AD3127" s="6"/>
      <c r="AE3127" s="8"/>
      <c r="AF3127" s="2">
        <f t="shared" si="3963"/>
        <v>42448</v>
      </c>
      <c r="AG3127" s="2">
        <f t="shared" ref="AG3127" si="4029">AD3107</f>
        <v>42454</v>
      </c>
    </row>
    <row r="3128" spans="1:33" x14ac:dyDescent="0.3">
      <c r="A3128" t="s">
        <v>21</v>
      </c>
      <c r="B3128">
        <v>9</v>
      </c>
      <c r="C3128">
        <v>152</v>
      </c>
      <c r="D3128">
        <v>1</v>
      </c>
      <c r="E3128">
        <v>25</v>
      </c>
      <c r="F3128">
        <v>0</v>
      </c>
      <c r="G3128">
        <v>7</v>
      </c>
      <c r="H3128">
        <v>0</v>
      </c>
      <c r="I3128">
        <v>2</v>
      </c>
      <c r="J3128">
        <v>0</v>
      </c>
      <c r="K3128">
        <v>2</v>
      </c>
      <c r="L3128">
        <v>1</v>
      </c>
      <c r="M3128">
        <v>39</v>
      </c>
      <c r="N3128">
        <v>1</v>
      </c>
      <c r="O3128">
        <v>22</v>
      </c>
      <c r="P3128">
        <v>4</v>
      </c>
      <c r="Q3128">
        <v>38</v>
      </c>
      <c r="R3128">
        <v>0</v>
      </c>
      <c r="S3128">
        <v>0</v>
      </c>
      <c r="T3128">
        <v>2</v>
      </c>
      <c r="U3128">
        <v>43</v>
      </c>
      <c r="V3128">
        <v>4</v>
      </c>
      <c r="W3128">
        <v>62</v>
      </c>
      <c r="X3128">
        <v>0</v>
      </c>
      <c r="Y3128">
        <v>0</v>
      </c>
      <c r="Z3128">
        <f t="shared" si="3967"/>
        <v>22</v>
      </c>
      <c r="AA3128">
        <v>41</v>
      </c>
      <c r="AB3128">
        <v>88</v>
      </c>
      <c r="AC3128" s="6"/>
      <c r="AD3128" s="6"/>
      <c r="AE3128" s="8"/>
      <c r="AF3128" s="2">
        <f t="shared" si="3965"/>
        <v>42448</v>
      </c>
      <c r="AG3128" s="2">
        <f t="shared" ref="AG3128" si="4030">AD3107</f>
        <v>42454</v>
      </c>
    </row>
    <row r="3129" spans="1:33" x14ac:dyDescent="0.3">
      <c r="A3129" t="s">
        <v>22</v>
      </c>
      <c r="B3129">
        <v>7</v>
      </c>
      <c r="C3129">
        <v>104</v>
      </c>
      <c r="D3129">
        <v>0</v>
      </c>
      <c r="E3129">
        <v>13</v>
      </c>
      <c r="F3129">
        <v>0</v>
      </c>
      <c r="G3129">
        <v>1</v>
      </c>
      <c r="H3129">
        <v>0</v>
      </c>
      <c r="I3129">
        <v>2</v>
      </c>
      <c r="J3129">
        <v>0</v>
      </c>
      <c r="K3129">
        <v>0</v>
      </c>
      <c r="L3129">
        <v>4</v>
      </c>
      <c r="M3129">
        <v>95</v>
      </c>
      <c r="N3129">
        <v>0</v>
      </c>
      <c r="O3129">
        <v>35</v>
      </c>
      <c r="P3129">
        <v>3</v>
      </c>
      <c r="Q3129">
        <v>40</v>
      </c>
      <c r="R3129">
        <v>0</v>
      </c>
      <c r="S3129">
        <v>1</v>
      </c>
      <c r="T3129">
        <v>0</v>
      </c>
      <c r="U3129">
        <v>19</v>
      </c>
      <c r="V3129">
        <v>0</v>
      </c>
      <c r="W3129">
        <v>11</v>
      </c>
      <c r="X3129">
        <v>1</v>
      </c>
      <c r="Y3129">
        <v>8</v>
      </c>
      <c r="Z3129">
        <f t="shared" si="3967"/>
        <v>15</v>
      </c>
      <c r="AA3129">
        <v>73</v>
      </c>
      <c r="AB3129">
        <v>100</v>
      </c>
      <c r="AC3129" s="6"/>
      <c r="AD3129" s="6"/>
      <c r="AE3129" s="8"/>
      <c r="AF3129" s="2">
        <f t="shared" si="3968"/>
        <v>42448</v>
      </c>
      <c r="AG3129" s="2">
        <f t="shared" ref="AG3129" si="4031">AD3107</f>
        <v>42454</v>
      </c>
    </row>
    <row r="3130" spans="1:33" x14ac:dyDescent="0.3">
      <c r="A3130" t="s">
        <v>23</v>
      </c>
      <c r="B3130">
        <v>30</v>
      </c>
      <c r="C3130">
        <v>467</v>
      </c>
      <c r="D3130">
        <v>6</v>
      </c>
      <c r="E3130">
        <v>62</v>
      </c>
      <c r="F3130">
        <v>2</v>
      </c>
      <c r="G3130">
        <v>12</v>
      </c>
      <c r="H3130">
        <v>0</v>
      </c>
      <c r="I3130">
        <v>11</v>
      </c>
      <c r="J3130">
        <v>0</v>
      </c>
      <c r="K3130">
        <v>14</v>
      </c>
      <c r="L3130">
        <v>13</v>
      </c>
      <c r="M3130">
        <v>94</v>
      </c>
      <c r="N3130">
        <v>0</v>
      </c>
      <c r="O3130">
        <v>8</v>
      </c>
      <c r="P3130">
        <v>1</v>
      </c>
      <c r="Q3130">
        <v>52</v>
      </c>
      <c r="R3130">
        <v>0</v>
      </c>
      <c r="S3130">
        <v>0</v>
      </c>
      <c r="T3130">
        <v>3</v>
      </c>
      <c r="U3130">
        <v>48</v>
      </c>
      <c r="V3130">
        <v>0</v>
      </c>
      <c r="W3130">
        <v>39</v>
      </c>
      <c r="X3130">
        <v>0</v>
      </c>
      <c r="Y3130">
        <v>0</v>
      </c>
      <c r="Z3130">
        <f t="shared" si="3967"/>
        <v>55</v>
      </c>
      <c r="AA3130">
        <v>67</v>
      </c>
      <c r="AB3130">
        <v>94</v>
      </c>
      <c r="AC3130" s="6"/>
      <c r="AD3130" s="6"/>
      <c r="AE3130" s="8"/>
      <c r="AF3130" s="2">
        <f t="shared" si="3970"/>
        <v>42448</v>
      </c>
      <c r="AG3130" s="2">
        <f t="shared" ref="AG3130" si="4032">AD3107</f>
        <v>42454</v>
      </c>
    </row>
    <row r="3131" spans="1:33" x14ac:dyDescent="0.3">
      <c r="A3131" t="s">
        <v>24</v>
      </c>
      <c r="B3131">
        <v>22</v>
      </c>
      <c r="C3131">
        <v>399</v>
      </c>
      <c r="D3131">
        <v>2</v>
      </c>
      <c r="E3131">
        <v>14</v>
      </c>
      <c r="F3131">
        <v>0</v>
      </c>
      <c r="G3131">
        <v>7</v>
      </c>
      <c r="H3131">
        <v>1</v>
      </c>
      <c r="I3131">
        <v>14</v>
      </c>
      <c r="J3131">
        <v>2</v>
      </c>
      <c r="K3131">
        <v>10</v>
      </c>
      <c r="L3131">
        <v>2</v>
      </c>
      <c r="M3131">
        <v>62</v>
      </c>
      <c r="N3131">
        <v>1</v>
      </c>
      <c r="O3131">
        <v>6</v>
      </c>
      <c r="P3131">
        <v>0</v>
      </c>
      <c r="Q3131">
        <v>9</v>
      </c>
      <c r="R3131">
        <v>0</v>
      </c>
      <c r="S3131">
        <v>0</v>
      </c>
      <c r="T3131">
        <v>4</v>
      </c>
      <c r="U3131">
        <v>108</v>
      </c>
      <c r="V3131">
        <v>1</v>
      </c>
      <c r="W3131">
        <v>15</v>
      </c>
      <c r="X3131">
        <v>0</v>
      </c>
      <c r="Y3131">
        <v>0</v>
      </c>
      <c r="Z3131">
        <f t="shared" si="3967"/>
        <v>35</v>
      </c>
      <c r="AA3131">
        <v>73</v>
      </c>
      <c r="AB3131">
        <v>100</v>
      </c>
      <c r="AC3131" s="6"/>
      <c r="AD3131" s="6"/>
      <c r="AE3131" s="8"/>
      <c r="AF3131" s="2">
        <f t="shared" si="3972"/>
        <v>42448</v>
      </c>
      <c r="AG3131" s="2">
        <f t="shared" ref="AG3131" si="4033">AD3107</f>
        <v>42454</v>
      </c>
    </row>
    <row r="3132" spans="1:33" x14ac:dyDescent="0.3">
      <c r="A3132" t="s">
        <v>25</v>
      </c>
      <c r="B3132">
        <v>2</v>
      </c>
      <c r="C3132">
        <v>273</v>
      </c>
      <c r="D3132">
        <v>0</v>
      </c>
      <c r="E3132">
        <v>20</v>
      </c>
      <c r="F3132">
        <v>0</v>
      </c>
      <c r="G3132">
        <v>2</v>
      </c>
      <c r="H3132">
        <v>0</v>
      </c>
      <c r="I3132">
        <v>3</v>
      </c>
      <c r="J3132">
        <v>0</v>
      </c>
      <c r="K3132">
        <v>5</v>
      </c>
      <c r="L3132">
        <v>0</v>
      </c>
      <c r="M3132">
        <v>5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4</v>
      </c>
      <c r="T3132">
        <v>2</v>
      </c>
      <c r="U3132">
        <v>21</v>
      </c>
      <c r="V3132">
        <v>0</v>
      </c>
      <c r="W3132">
        <v>7</v>
      </c>
      <c r="X3132">
        <v>0</v>
      </c>
      <c r="Y3132">
        <v>0</v>
      </c>
      <c r="Z3132">
        <f t="shared" si="3967"/>
        <v>4</v>
      </c>
      <c r="AA3132">
        <v>38</v>
      </c>
      <c r="AB3132">
        <v>92</v>
      </c>
      <c r="AC3132" s="6"/>
      <c r="AD3132" s="6"/>
      <c r="AE3132" s="8"/>
      <c r="AF3132" s="2">
        <f t="shared" si="3974"/>
        <v>42448</v>
      </c>
      <c r="AG3132" s="2">
        <f t="shared" ref="AG3132" si="4034">AD3107</f>
        <v>42454</v>
      </c>
    </row>
    <row r="3133" spans="1:33" x14ac:dyDescent="0.3">
      <c r="A3133" t="s">
        <v>26</v>
      </c>
      <c r="B3133">
        <v>446</v>
      </c>
      <c r="C3133">
        <v>12569</v>
      </c>
      <c r="D3133">
        <v>32</v>
      </c>
      <c r="E3133">
        <v>590</v>
      </c>
      <c r="F3133">
        <v>2</v>
      </c>
      <c r="G3133">
        <v>61</v>
      </c>
      <c r="H3133">
        <v>6</v>
      </c>
      <c r="I3133">
        <v>196</v>
      </c>
      <c r="J3133">
        <v>10</v>
      </c>
      <c r="K3133">
        <v>281</v>
      </c>
      <c r="L3133">
        <v>66</v>
      </c>
      <c r="M3133">
        <v>1157</v>
      </c>
      <c r="N3133">
        <v>18</v>
      </c>
      <c r="O3133">
        <v>803</v>
      </c>
      <c r="P3133">
        <v>17</v>
      </c>
      <c r="Q3133">
        <v>298</v>
      </c>
      <c r="R3133">
        <v>0</v>
      </c>
      <c r="S3133">
        <v>7</v>
      </c>
      <c r="T3133">
        <v>56</v>
      </c>
      <c r="U3133">
        <v>1232</v>
      </c>
      <c r="V3133">
        <v>15</v>
      </c>
      <c r="W3133">
        <v>306</v>
      </c>
      <c r="X3133">
        <v>21</v>
      </c>
      <c r="Y3133">
        <v>353</v>
      </c>
      <c r="Z3133">
        <f t="shared" si="3967"/>
        <v>689</v>
      </c>
      <c r="AA3133">
        <v>56</v>
      </c>
      <c r="AB3133">
        <v>91</v>
      </c>
      <c r="AC3133" s="6"/>
      <c r="AD3133" s="6"/>
      <c r="AE3133" s="8"/>
      <c r="AF3133" s="2">
        <f t="shared" si="3976"/>
        <v>42448</v>
      </c>
      <c r="AG3133" s="2">
        <f t="shared" ref="AG3133" si="4035">AD3107</f>
        <v>42454</v>
      </c>
    </row>
    <row r="3134" spans="1:33" x14ac:dyDescent="0.3">
      <c r="A3134" t="s">
        <v>0</v>
      </c>
      <c r="B3134">
        <v>174</v>
      </c>
      <c r="C3134">
        <v>4578</v>
      </c>
      <c r="D3134">
        <v>0</v>
      </c>
      <c r="E3134">
        <v>36</v>
      </c>
      <c r="F3134">
        <v>0</v>
      </c>
      <c r="G3134">
        <v>0</v>
      </c>
      <c r="H3134">
        <v>2</v>
      </c>
      <c r="I3134">
        <v>17</v>
      </c>
      <c r="J3134">
        <v>1</v>
      </c>
      <c r="K3134">
        <v>7</v>
      </c>
      <c r="L3134">
        <v>2</v>
      </c>
      <c r="M3134">
        <v>51</v>
      </c>
      <c r="N3134">
        <v>0</v>
      </c>
      <c r="O3134">
        <v>2</v>
      </c>
      <c r="P3134">
        <v>0</v>
      </c>
      <c r="Q3134">
        <v>13</v>
      </c>
      <c r="R3134">
        <v>0</v>
      </c>
      <c r="S3134">
        <v>0</v>
      </c>
      <c r="T3134">
        <v>8</v>
      </c>
      <c r="U3134">
        <v>136</v>
      </c>
      <c r="V3134">
        <v>1</v>
      </c>
      <c r="W3134">
        <v>12</v>
      </c>
      <c r="X3134">
        <v>0</v>
      </c>
      <c r="Y3134">
        <v>0</v>
      </c>
      <c r="Z3134">
        <f t="shared" si="3967"/>
        <v>188</v>
      </c>
      <c r="AA3134">
        <v>88</v>
      </c>
      <c r="AB3134">
        <v>100</v>
      </c>
      <c r="AC3134" s="6">
        <f t="shared" ref="AC3134:AD3134" si="4036">AC3107 + 7</f>
        <v>42455</v>
      </c>
      <c r="AD3134" s="6">
        <f t="shared" si="4036"/>
        <v>42461</v>
      </c>
      <c r="AE3134" s="7">
        <f>SUM(B3134:B3159,D3134:D3159,F3134:F3159,H3134:H3159,J3134:J3159,L3134:L3159,N3134:N3159,P3134:P3159,R3134:R3159,T3134:T3159,V3134:V3159,X3134:X3159)</f>
        <v>640</v>
      </c>
      <c r="AF3134" s="2">
        <f t="shared" si="4007"/>
        <v>42455</v>
      </c>
      <c r="AG3134" s="2">
        <f t="shared" ref="AG3134" si="4037">AD3134</f>
        <v>42461</v>
      </c>
    </row>
    <row r="3135" spans="1:33" x14ac:dyDescent="0.3">
      <c r="A3135" t="s">
        <v>1</v>
      </c>
      <c r="B3135">
        <v>34</v>
      </c>
      <c r="C3135">
        <v>1647</v>
      </c>
      <c r="D3135">
        <v>7</v>
      </c>
      <c r="E3135">
        <v>22</v>
      </c>
      <c r="F3135">
        <v>0</v>
      </c>
      <c r="G3135">
        <v>4</v>
      </c>
      <c r="H3135">
        <v>1</v>
      </c>
      <c r="I3135">
        <v>11</v>
      </c>
      <c r="J3135">
        <v>0</v>
      </c>
      <c r="K3135">
        <v>2</v>
      </c>
      <c r="L3135">
        <v>8</v>
      </c>
      <c r="M3135">
        <v>84</v>
      </c>
      <c r="N3135">
        <v>0</v>
      </c>
      <c r="O3135">
        <v>5</v>
      </c>
      <c r="P3135">
        <v>1</v>
      </c>
      <c r="Q3135">
        <v>14</v>
      </c>
      <c r="R3135">
        <v>0</v>
      </c>
      <c r="S3135">
        <v>0</v>
      </c>
      <c r="T3135">
        <v>7</v>
      </c>
      <c r="U3135">
        <v>139</v>
      </c>
      <c r="V3135">
        <v>0</v>
      </c>
      <c r="W3135">
        <v>18</v>
      </c>
      <c r="X3135">
        <v>1</v>
      </c>
      <c r="Y3135">
        <v>3</v>
      </c>
      <c r="Z3135">
        <f t="shared" si="3967"/>
        <v>59</v>
      </c>
      <c r="AA3135">
        <v>60</v>
      </c>
      <c r="AB3135">
        <v>87</v>
      </c>
      <c r="AC3135" s="6"/>
      <c r="AD3135" s="6"/>
      <c r="AE3135" s="8"/>
      <c r="AF3135" s="2">
        <f t="shared" si="4009"/>
        <v>42455</v>
      </c>
      <c r="AG3135" s="2">
        <f t="shared" ref="AG3135" si="4038">AD3134</f>
        <v>42461</v>
      </c>
    </row>
    <row r="3136" spans="1:33" x14ac:dyDescent="0.3">
      <c r="A3136" t="s">
        <v>2</v>
      </c>
      <c r="B3136">
        <v>21</v>
      </c>
      <c r="C3136">
        <v>789</v>
      </c>
      <c r="D3136">
        <v>1</v>
      </c>
      <c r="E3136">
        <v>24</v>
      </c>
      <c r="F3136">
        <v>0</v>
      </c>
      <c r="G3136">
        <v>2</v>
      </c>
      <c r="H3136">
        <v>0</v>
      </c>
      <c r="I3136">
        <v>12</v>
      </c>
      <c r="J3136">
        <v>0</v>
      </c>
      <c r="K3136">
        <v>7</v>
      </c>
      <c r="L3136">
        <v>8</v>
      </c>
      <c r="M3136">
        <v>162</v>
      </c>
      <c r="N3136">
        <v>0</v>
      </c>
      <c r="O3136">
        <v>4</v>
      </c>
      <c r="P3136">
        <v>0</v>
      </c>
      <c r="Q3136">
        <v>10</v>
      </c>
      <c r="R3136">
        <v>0</v>
      </c>
      <c r="S3136">
        <v>0</v>
      </c>
      <c r="T3136">
        <v>2</v>
      </c>
      <c r="U3136">
        <v>79</v>
      </c>
      <c r="V3136">
        <v>2</v>
      </c>
      <c r="W3136">
        <v>23</v>
      </c>
      <c r="X3136">
        <v>0</v>
      </c>
      <c r="Y3136">
        <v>0</v>
      </c>
      <c r="Z3136">
        <f t="shared" si="3967"/>
        <v>34</v>
      </c>
      <c r="AA3136">
        <v>71</v>
      </c>
      <c r="AB3136">
        <v>86</v>
      </c>
      <c r="AC3136" s="6"/>
      <c r="AD3136" s="6"/>
      <c r="AE3136" s="8"/>
      <c r="AF3136" s="2">
        <f t="shared" ref="AF3136:AF3190" si="4039">AC3134</f>
        <v>42455</v>
      </c>
      <c r="AG3136" s="2">
        <f t="shared" ref="AG3136" si="4040">AD3134</f>
        <v>42461</v>
      </c>
    </row>
    <row r="3137" spans="1:33" x14ac:dyDescent="0.3">
      <c r="A3137" t="s">
        <v>3</v>
      </c>
      <c r="B3137">
        <v>9</v>
      </c>
      <c r="C3137">
        <v>610</v>
      </c>
      <c r="D3137">
        <v>1</v>
      </c>
      <c r="E3137">
        <v>31</v>
      </c>
      <c r="F3137">
        <v>0</v>
      </c>
      <c r="G3137">
        <v>9</v>
      </c>
      <c r="H3137">
        <v>1</v>
      </c>
      <c r="I3137">
        <v>9</v>
      </c>
      <c r="J3137">
        <v>3</v>
      </c>
      <c r="K3137">
        <v>17</v>
      </c>
      <c r="L3137">
        <v>1</v>
      </c>
      <c r="M3137">
        <v>57</v>
      </c>
      <c r="N3137">
        <v>3</v>
      </c>
      <c r="O3137">
        <v>26</v>
      </c>
      <c r="P3137">
        <v>1</v>
      </c>
      <c r="Q3137">
        <v>26</v>
      </c>
      <c r="R3137">
        <v>0</v>
      </c>
      <c r="S3137">
        <v>0</v>
      </c>
      <c r="T3137">
        <v>2</v>
      </c>
      <c r="U3137">
        <v>38</v>
      </c>
      <c r="V3137">
        <v>0</v>
      </c>
      <c r="W3137">
        <v>13</v>
      </c>
      <c r="X3137">
        <v>2</v>
      </c>
      <c r="Y3137">
        <v>6</v>
      </c>
      <c r="Z3137">
        <f t="shared" si="3967"/>
        <v>23</v>
      </c>
      <c r="AA3137">
        <v>78</v>
      </c>
      <c r="AB3137">
        <v>100</v>
      </c>
      <c r="AC3137" s="6"/>
      <c r="AD3137" s="6"/>
      <c r="AE3137" s="8"/>
      <c r="AF3137" s="2">
        <f t="shared" ref="AF3137:AF3191" si="4041">AC3134</f>
        <v>42455</v>
      </c>
      <c r="AG3137" s="2">
        <f t="shared" ref="AG3137" si="4042">AD3134</f>
        <v>42461</v>
      </c>
    </row>
    <row r="3138" spans="1:33" x14ac:dyDescent="0.3">
      <c r="A3138" t="s">
        <v>4</v>
      </c>
      <c r="B3138">
        <v>4</v>
      </c>
      <c r="C3138">
        <v>120</v>
      </c>
      <c r="D3138">
        <v>0</v>
      </c>
      <c r="E3138">
        <v>10</v>
      </c>
      <c r="F3138">
        <v>0</v>
      </c>
      <c r="G3138">
        <v>1</v>
      </c>
      <c r="H3138">
        <v>1</v>
      </c>
      <c r="I3138">
        <v>5</v>
      </c>
      <c r="J3138">
        <v>0</v>
      </c>
      <c r="K3138">
        <v>2</v>
      </c>
      <c r="L3138">
        <v>1</v>
      </c>
      <c r="M3138">
        <v>40</v>
      </c>
      <c r="N3138">
        <v>0</v>
      </c>
      <c r="O3138">
        <v>10</v>
      </c>
      <c r="P3138">
        <v>0</v>
      </c>
      <c r="Q3138">
        <v>10</v>
      </c>
      <c r="R3138">
        <v>0</v>
      </c>
      <c r="S3138">
        <v>0</v>
      </c>
      <c r="T3138">
        <v>0</v>
      </c>
      <c r="U3138">
        <v>12</v>
      </c>
      <c r="V3138">
        <v>7</v>
      </c>
      <c r="W3138">
        <v>34</v>
      </c>
      <c r="X3138">
        <v>0</v>
      </c>
      <c r="Y3138">
        <v>12</v>
      </c>
      <c r="Z3138">
        <f t="shared" si="3967"/>
        <v>13</v>
      </c>
      <c r="AA3138">
        <v>46</v>
      </c>
      <c r="AB3138">
        <v>85</v>
      </c>
      <c r="AC3138" s="6"/>
      <c r="AD3138" s="6"/>
      <c r="AE3138" s="8"/>
      <c r="AF3138" s="2">
        <f t="shared" ref="AF3138:AF3192" si="4043">AC3134</f>
        <v>42455</v>
      </c>
      <c r="AG3138" s="2">
        <f t="shared" ref="AG3138" si="4044">AD3134</f>
        <v>42461</v>
      </c>
    </row>
    <row r="3139" spans="1:33" x14ac:dyDescent="0.3">
      <c r="A3139" t="s">
        <v>5</v>
      </c>
      <c r="B3139">
        <v>2</v>
      </c>
      <c r="C3139">
        <v>84</v>
      </c>
      <c r="D3139">
        <v>1</v>
      </c>
      <c r="E3139">
        <v>14</v>
      </c>
      <c r="F3139">
        <v>0</v>
      </c>
      <c r="G3139">
        <v>1</v>
      </c>
      <c r="H3139">
        <v>0</v>
      </c>
      <c r="I3139">
        <v>16</v>
      </c>
      <c r="J3139">
        <v>0</v>
      </c>
      <c r="K3139">
        <v>8</v>
      </c>
      <c r="L3139">
        <v>0</v>
      </c>
      <c r="M3139">
        <v>14</v>
      </c>
      <c r="N3139">
        <v>3</v>
      </c>
      <c r="O3139">
        <v>17</v>
      </c>
      <c r="P3139">
        <v>2</v>
      </c>
      <c r="Q3139">
        <v>8</v>
      </c>
      <c r="R3139">
        <v>0</v>
      </c>
      <c r="S3139">
        <v>0</v>
      </c>
      <c r="T3139">
        <v>4</v>
      </c>
      <c r="U3139">
        <v>44</v>
      </c>
      <c r="V3139">
        <v>1</v>
      </c>
      <c r="W3139">
        <v>10</v>
      </c>
      <c r="X3139">
        <v>0</v>
      </c>
      <c r="Y3139">
        <v>0</v>
      </c>
      <c r="Z3139">
        <f t="shared" ref="Z3139:Z3202" si="4045">SUM(B3139,D3139,F3139,H3139,J3139,L3139,N3139,P3139,R3139,T3139,V3139,X3139)</f>
        <v>13</v>
      </c>
      <c r="AA3139">
        <v>85</v>
      </c>
      <c r="AB3139">
        <v>92</v>
      </c>
      <c r="AC3139" s="6"/>
      <c r="AD3139" s="6"/>
      <c r="AE3139" s="8"/>
      <c r="AF3139" s="2">
        <f t="shared" ref="AF3139:AF3193" si="4046">AC3134</f>
        <v>42455</v>
      </c>
      <c r="AG3139" s="2">
        <f t="shared" ref="AG3139" si="4047">AD3134</f>
        <v>42461</v>
      </c>
    </row>
    <row r="3140" spans="1:33" x14ac:dyDescent="0.3">
      <c r="A3140" t="s">
        <v>6</v>
      </c>
      <c r="B3140">
        <v>19</v>
      </c>
      <c r="C3140">
        <v>517</v>
      </c>
      <c r="D3140">
        <v>1</v>
      </c>
      <c r="E3140">
        <v>18</v>
      </c>
      <c r="F3140">
        <v>0</v>
      </c>
      <c r="G3140">
        <v>3</v>
      </c>
      <c r="H3140">
        <v>0</v>
      </c>
      <c r="I3140">
        <v>1</v>
      </c>
      <c r="J3140">
        <v>0</v>
      </c>
      <c r="K3140">
        <v>2</v>
      </c>
      <c r="L3140">
        <v>5</v>
      </c>
      <c r="M3140">
        <v>100</v>
      </c>
      <c r="N3140">
        <v>2</v>
      </c>
      <c r="O3140">
        <v>32</v>
      </c>
      <c r="P3140">
        <v>0</v>
      </c>
      <c r="Q3140">
        <v>4</v>
      </c>
      <c r="R3140">
        <v>0</v>
      </c>
      <c r="S3140">
        <v>0</v>
      </c>
      <c r="T3140">
        <v>5</v>
      </c>
      <c r="U3140">
        <v>84</v>
      </c>
      <c r="V3140">
        <v>1</v>
      </c>
      <c r="W3140">
        <v>19</v>
      </c>
      <c r="X3140">
        <v>0</v>
      </c>
      <c r="Y3140">
        <v>1</v>
      </c>
      <c r="Z3140">
        <f t="shared" si="4045"/>
        <v>33</v>
      </c>
      <c r="AA3140">
        <v>75</v>
      </c>
      <c r="AB3140">
        <v>100</v>
      </c>
      <c r="AC3140" s="6"/>
      <c r="AD3140" s="6"/>
      <c r="AE3140" s="8"/>
      <c r="AF3140" s="2">
        <f t="shared" ref="AF3140:AF3194" si="4048">AC3134</f>
        <v>42455</v>
      </c>
      <c r="AG3140" s="2">
        <f t="shared" ref="AG3140" si="4049">AD3134</f>
        <v>42461</v>
      </c>
    </row>
    <row r="3141" spans="1:33" x14ac:dyDescent="0.3">
      <c r="A3141" t="s">
        <v>7</v>
      </c>
      <c r="B3141">
        <v>1</v>
      </c>
      <c r="C3141">
        <v>219</v>
      </c>
      <c r="D3141">
        <v>0</v>
      </c>
      <c r="E3141">
        <v>12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35</v>
      </c>
      <c r="L3141">
        <v>2</v>
      </c>
      <c r="M3141">
        <v>50</v>
      </c>
      <c r="N3141">
        <v>0</v>
      </c>
      <c r="O3141">
        <v>29</v>
      </c>
      <c r="P3141">
        <v>1</v>
      </c>
      <c r="Q3141">
        <v>12</v>
      </c>
      <c r="R3141">
        <v>0</v>
      </c>
      <c r="S3141">
        <v>0</v>
      </c>
      <c r="T3141">
        <v>2</v>
      </c>
      <c r="U3141">
        <v>79</v>
      </c>
      <c r="V3141">
        <v>0</v>
      </c>
      <c r="W3141">
        <v>4</v>
      </c>
      <c r="X3141">
        <v>3</v>
      </c>
      <c r="Y3141">
        <v>119</v>
      </c>
      <c r="Z3141">
        <f t="shared" si="4045"/>
        <v>9</v>
      </c>
      <c r="AA3141">
        <v>67</v>
      </c>
      <c r="AB3141">
        <v>92</v>
      </c>
      <c r="AC3141" s="6"/>
      <c r="AD3141" s="6"/>
      <c r="AE3141" s="8"/>
      <c r="AF3141" s="2">
        <f t="shared" ref="AF3141:AF3195" si="4050">AC3134</f>
        <v>42455</v>
      </c>
      <c r="AG3141" s="2">
        <f t="shared" ref="AG3141" si="4051">AD3134</f>
        <v>42461</v>
      </c>
    </row>
    <row r="3142" spans="1:33" x14ac:dyDescent="0.3">
      <c r="A3142" t="s">
        <v>8</v>
      </c>
      <c r="B3142">
        <v>5</v>
      </c>
      <c r="C3142">
        <v>274</v>
      </c>
      <c r="D3142">
        <v>4</v>
      </c>
      <c r="E3142">
        <v>21</v>
      </c>
      <c r="F3142">
        <v>1</v>
      </c>
      <c r="G3142">
        <v>2</v>
      </c>
      <c r="H3142">
        <v>0</v>
      </c>
      <c r="I3142">
        <v>4</v>
      </c>
      <c r="J3142">
        <v>0</v>
      </c>
      <c r="K3142">
        <v>30</v>
      </c>
      <c r="L3142">
        <v>5</v>
      </c>
      <c r="M3142">
        <v>52</v>
      </c>
      <c r="N3142">
        <v>1</v>
      </c>
      <c r="O3142">
        <v>19</v>
      </c>
      <c r="P3142">
        <v>0</v>
      </c>
      <c r="Q3142">
        <v>11</v>
      </c>
      <c r="R3142">
        <v>0</v>
      </c>
      <c r="S3142">
        <v>0</v>
      </c>
      <c r="T3142">
        <v>5</v>
      </c>
      <c r="U3142">
        <v>67</v>
      </c>
      <c r="V3142">
        <v>2</v>
      </c>
      <c r="W3142">
        <v>5</v>
      </c>
      <c r="X3142">
        <v>2</v>
      </c>
      <c r="Y3142">
        <v>87</v>
      </c>
      <c r="Z3142">
        <f t="shared" si="4045"/>
        <v>25</v>
      </c>
      <c r="AA3142">
        <v>100</v>
      </c>
      <c r="AB3142">
        <v>100</v>
      </c>
      <c r="AC3142" s="6"/>
      <c r="AD3142" s="6"/>
      <c r="AE3142" s="8"/>
      <c r="AF3142" s="2">
        <f t="shared" ref="AF3142:AF3196" si="4052">AC3134</f>
        <v>42455</v>
      </c>
      <c r="AG3142" s="2">
        <f t="shared" ref="AG3142" si="4053">AD3134</f>
        <v>42461</v>
      </c>
    </row>
    <row r="3143" spans="1:33" x14ac:dyDescent="0.3">
      <c r="A3143" t="s">
        <v>9</v>
      </c>
      <c r="B3143">
        <v>32</v>
      </c>
      <c r="C3143">
        <v>1074</v>
      </c>
      <c r="D3143">
        <v>4</v>
      </c>
      <c r="E3143">
        <v>73</v>
      </c>
      <c r="F3143">
        <v>0</v>
      </c>
      <c r="G3143">
        <v>1</v>
      </c>
      <c r="H3143">
        <v>5</v>
      </c>
      <c r="I3143">
        <v>38</v>
      </c>
      <c r="J3143">
        <v>3</v>
      </c>
      <c r="K3143">
        <v>17</v>
      </c>
      <c r="L3143">
        <v>0</v>
      </c>
      <c r="M3143">
        <v>7</v>
      </c>
      <c r="N3143">
        <v>9</v>
      </c>
      <c r="O3143">
        <v>473</v>
      </c>
      <c r="P3143">
        <v>0</v>
      </c>
      <c r="Q3143">
        <v>4</v>
      </c>
      <c r="R3143">
        <v>0</v>
      </c>
      <c r="S3143">
        <v>0</v>
      </c>
      <c r="T3143">
        <v>4</v>
      </c>
      <c r="U3143">
        <v>85</v>
      </c>
      <c r="V3143">
        <v>2</v>
      </c>
      <c r="W3143">
        <v>11</v>
      </c>
      <c r="X3143">
        <v>0</v>
      </c>
      <c r="Y3143">
        <v>1</v>
      </c>
      <c r="Z3143">
        <f t="shared" si="4045"/>
        <v>59</v>
      </c>
      <c r="AA3143">
        <v>100</v>
      </c>
      <c r="AB3143">
        <v>100</v>
      </c>
      <c r="AC3143" s="6"/>
      <c r="AD3143" s="6"/>
      <c r="AE3143" s="8"/>
      <c r="AF3143" s="2">
        <f t="shared" ref="AF3143:AF3197" si="4054">AC3134</f>
        <v>42455</v>
      </c>
      <c r="AG3143" s="2">
        <f t="shared" ref="AG3143" si="4055">AD3134</f>
        <v>42461</v>
      </c>
    </row>
    <row r="3144" spans="1:33" x14ac:dyDescent="0.3">
      <c r="A3144" t="s">
        <v>10</v>
      </c>
      <c r="B3144">
        <v>0</v>
      </c>
      <c r="C3144">
        <v>33</v>
      </c>
      <c r="D3144">
        <v>0</v>
      </c>
      <c r="E3144">
        <v>14</v>
      </c>
      <c r="F3144">
        <v>0</v>
      </c>
      <c r="G3144">
        <v>0</v>
      </c>
      <c r="H3144">
        <v>0</v>
      </c>
      <c r="I3144">
        <v>15</v>
      </c>
      <c r="J3144">
        <v>0</v>
      </c>
      <c r="K3144">
        <v>0</v>
      </c>
      <c r="L3144">
        <v>0</v>
      </c>
      <c r="M3144">
        <v>7</v>
      </c>
      <c r="N3144">
        <v>0</v>
      </c>
      <c r="O3144">
        <v>16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2</v>
      </c>
      <c r="V3144">
        <v>0</v>
      </c>
      <c r="W3144">
        <v>4</v>
      </c>
      <c r="X3144">
        <v>0</v>
      </c>
      <c r="Y3144">
        <v>0</v>
      </c>
      <c r="Z3144">
        <f t="shared" si="4045"/>
        <v>0</v>
      </c>
      <c r="AA3144">
        <v>25</v>
      </c>
      <c r="AB3144">
        <v>75</v>
      </c>
      <c r="AC3144" s="6"/>
      <c r="AD3144" s="6"/>
      <c r="AE3144" s="8"/>
      <c r="AF3144" s="2">
        <f t="shared" ref="AF3144:AF3198" si="4056">AC3134</f>
        <v>42455</v>
      </c>
      <c r="AG3144" s="2">
        <f t="shared" ref="AG3144" si="4057">AD3134</f>
        <v>42461</v>
      </c>
    </row>
    <row r="3145" spans="1:33" x14ac:dyDescent="0.3">
      <c r="A3145" t="s">
        <v>11</v>
      </c>
      <c r="B3145">
        <v>0</v>
      </c>
      <c r="C3145">
        <v>62</v>
      </c>
      <c r="D3145">
        <v>0</v>
      </c>
      <c r="E3145">
        <v>3</v>
      </c>
      <c r="F3145">
        <v>0</v>
      </c>
      <c r="G3145">
        <v>4</v>
      </c>
      <c r="H3145">
        <v>0</v>
      </c>
      <c r="I3145">
        <v>10</v>
      </c>
      <c r="J3145">
        <v>0</v>
      </c>
      <c r="K3145">
        <v>1</v>
      </c>
      <c r="L3145">
        <v>0</v>
      </c>
      <c r="M3145">
        <v>8</v>
      </c>
      <c r="N3145">
        <v>0</v>
      </c>
      <c r="O3145">
        <v>33</v>
      </c>
      <c r="P3145">
        <v>0</v>
      </c>
      <c r="Q3145">
        <v>0</v>
      </c>
      <c r="R3145">
        <v>0</v>
      </c>
      <c r="S3145">
        <v>0</v>
      </c>
      <c r="T3145">
        <v>2</v>
      </c>
      <c r="U3145">
        <v>6</v>
      </c>
      <c r="V3145">
        <v>0</v>
      </c>
      <c r="W3145">
        <v>1</v>
      </c>
      <c r="X3145">
        <v>0</v>
      </c>
      <c r="Y3145">
        <v>0</v>
      </c>
      <c r="Z3145">
        <f t="shared" si="4045"/>
        <v>2</v>
      </c>
      <c r="AA3145">
        <v>60</v>
      </c>
      <c r="AB3145">
        <v>100</v>
      </c>
      <c r="AC3145" s="6"/>
      <c r="AD3145" s="6"/>
      <c r="AE3145" s="8"/>
      <c r="AF3145" s="2">
        <f t="shared" ref="AF3145:AF3199" si="4058">AC3134</f>
        <v>42455</v>
      </c>
      <c r="AG3145" s="2">
        <f t="shared" ref="AG3145" si="4059">AD3134</f>
        <v>42461</v>
      </c>
    </row>
    <row r="3146" spans="1:33" x14ac:dyDescent="0.3">
      <c r="A3146" t="s">
        <v>12</v>
      </c>
      <c r="B3146">
        <v>1</v>
      </c>
      <c r="C3146">
        <v>108</v>
      </c>
      <c r="D3146">
        <v>0</v>
      </c>
      <c r="E3146">
        <v>2</v>
      </c>
      <c r="F3146">
        <v>0</v>
      </c>
      <c r="G3146">
        <v>0</v>
      </c>
      <c r="H3146">
        <v>0</v>
      </c>
      <c r="I3146">
        <v>7</v>
      </c>
      <c r="J3146">
        <v>0</v>
      </c>
      <c r="K3146">
        <v>8</v>
      </c>
      <c r="L3146">
        <v>0</v>
      </c>
      <c r="M3146">
        <v>10</v>
      </c>
      <c r="N3146">
        <v>0</v>
      </c>
      <c r="O3146">
        <v>6</v>
      </c>
      <c r="P3146">
        <v>0</v>
      </c>
      <c r="Q3146">
        <v>3</v>
      </c>
      <c r="R3146">
        <v>0</v>
      </c>
      <c r="S3146">
        <v>0</v>
      </c>
      <c r="T3146">
        <v>0</v>
      </c>
      <c r="U3146">
        <v>14</v>
      </c>
      <c r="V3146">
        <v>0</v>
      </c>
      <c r="W3146">
        <v>1</v>
      </c>
      <c r="X3146">
        <v>0</v>
      </c>
      <c r="Y3146">
        <v>2</v>
      </c>
      <c r="Z3146">
        <f t="shared" si="4045"/>
        <v>1</v>
      </c>
      <c r="AA3146">
        <v>50</v>
      </c>
      <c r="AB3146">
        <v>100</v>
      </c>
      <c r="AC3146" s="6"/>
      <c r="AD3146" s="6"/>
      <c r="AE3146" s="8"/>
      <c r="AF3146" s="2">
        <f t="shared" ref="AF3146:AF3200" si="4060">AC3134</f>
        <v>42455</v>
      </c>
      <c r="AG3146" s="2">
        <f t="shared" ref="AG3146" si="4061">AD3134</f>
        <v>42461</v>
      </c>
    </row>
    <row r="3147" spans="1:33" x14ac:dyDescent="0.3">
      <c r="A3147" t="s">
        <v>13</v>
      </c>
      <c r="B3147">
        <v>1</v>
      </c>
      <c r="C3147">
        <v>60</v>
      </c>
      <c r="D3147">
        <v>0</v>
      </c>
      <c r="E3147">
        <v>6</v>
      </c>
      <c r="F3147">
        <v>0</v>
      </c>
      <c r="G3147">
        <v>0</v>
      </c>
      <c r="H3147">
        <v>0</v>
      </c>
      <c r="I3147">
        <v>11</v>
      </c>
      <c r="J3147">
        <v>0</v>
      </c>
      <c r="K3147">
        <v>4</v>
      </c>
      <c r="L3147">
        <v>0</v>
      </c>
      <c r="M3147">
        <v>8</v>
      </c>
      <c r="N3147">
        <v>0</v>
      </c>
      <c r="O3147">
        <v>4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</v>
      </c>
      <c r="X3147">
        <v>0</v>
      </c>
      <c r="Y3147">
        <v>4</v>
      </c>
      <c r="Z3147">
        <f t="shared" si="4045"/>
        <v>1</v>
      </c>
      <c r="AA3147">
        <v>40</v>
      </c>
      <c r="AB3147">
        <v>100</v>
      </c>
      <c r="AC3147" s="6"/>
      <c r="AD3147" s="6"/>
      <c r="AE3147" s="8"/>
      <c r="AF3147" s="2">
        <f t="shared" ref="AF3147:AF3201" si="4062">AC3134</f>
        <v>42455</v>
      </c>
      <c r="AG3147" s="2">
        <f t="shared" ref="AG3147" si="4063">AD3134</f>
        <v>42461</v>
      </c>
    </row>
    <row r="3148" spans="1:33" x14ac:dyDescent="0.3">
      <c r="A3148" t="s">
        <v>14</v>
      </c>
      <c r="B3148">
        <v>4</v>
      </c>
      <c r="C3148">
        <v>218</v>
      </c>
      <c r="D3148">
        <v>3</v>
      </c>
      <c r="E3148">
        <v>84</v>
      </c>
      <c r="F3148">
        <v>0</v>
      </c>
      <c r="G3148">
        <v>0</v>
      </c>
      <c r="H3148">
        <v>0</v>
      </c>
      <c r="I3148">
        <v>7</v>
      </c>
      <c r="J3148">
        <v>0</v>
      </c>
      <c r="K3148">
        <v>83</v>
      </c>
      <c r="L3148">
        <v>0</v>
      </c>
      <c r="M3148">
        <v>17</v>
      </c>
      <c r="N3148">
        <v>0</v>
      </c>
      <c r="O3148">
        <v>4</v>
      </c>
      <c r="P3148">
        <v>0</v>
      </c>
      <c r="Q3148">
        <v>4</v>
      </c>
      <c r="R3148">
        <v>0</v>
      </c>
      <c r="S3148">
        <v>0</v>
      </c>
      <c r="T3148">
        <v>0</v>
      </c>
      <c r="U3148">
        <v>22</v>
      </c>
      <c r="V3148">
        <v>0</v>
      </c>
      <c r="W3148">
        <v>3</v>
      </c>
      <c r="X3148">
        <v>0</v>
      </c>
      <c r="Y3148">
        <v>1</v>
      </c>
      <c r="Z3148">
        <f t="shared" si="4045"/>
        <v>7</v>
      </c>
      <c r="AA3148">
        <v>64</v>
      </c>
      <c r="AB3148">
        <v>86</v>
      </c>
      <c r="AC3148" s="6"/>
      <c r="AD3148" s="6"/>
      <c r="AE3148" s="8"/>
      <c r="AF3148" s="2">
        <f t="shared" ref="AF3148:AF3202" si="4064">AC3134</f>
        <v>42455</v>
      </c>
      <c r="AG3148" s="2">
        <f t="shared" ref="AG3148" si="4065">AD3134</f>
        <v>42461</v>
      </c>
    </row>
    <row r="3149" spans="1:33" x14ac:dyDescent="0.3">
      <c r="A3149" t="s">
        <v>15</v>
      </c>
      <c r="B3149">
        <v>2</v>
      </c>
      <c r="C3149">
        <v>62</v>
      </c>
      <c r="D3149">
        <v>2</v>
      </c>
      <c r="E3149">
        <v>7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13</v>
      </c>
      <c r="L3149">
        <v>0</v>
      </c>
      <c r="M3149">
        <v>12</v>
      </c>
      <c r="N3149">
        <v>0</v>
      </c>
      <c r="O3149">
        <v>0</v>
      </c>
      <c r="P3149">
        <v>0</v>
      </c>
      <c r="Q3149">
        <v>4</v>
      </c>
      <c r="R3149">
        <v>0</v>
      </c>
      <c r="S3149">
        <v>0</v>
      </c>
      <c r="T3149">
        <v>1</v>
      </c>
      <c r="U3149">
        <v>24</v>
      </c>
      <c r="V3149">
        <v>0</v>
      </c>
      <c r="W3149">
        <v>0</v>
      </c>
      <c r="X3149">
        <v>0</v>
      </c>
      <c r="Y3149">
        <v>3</v>
      </c>
      <c r="Z3149">
        <f t="shared" si="4045"/>
        <v>5</v>
      </c>
      <c r="AA3149">
        <v>29</v>
      </c>
      <c r="AB3149">
        <v>71</v>
      </c>
      <c r="AC3149" s="6"/>
      <c r="AD3149" s="6"/>
      <c r="AE3149" s="8"/>
      <c r="AF3149" s="2">
        <f t="shared" ref="AF3149:AF3203" si="4066">AC3134</f>
        <v>42455</v>
      </c>
      <c r="AG3149" s="2">
        <f t="shared" ref="AG3149" si="4067">AD3134</f>
        <v>42461</v>
      </c>
    </row>
    <row r="3150" spans="1:33" x14ac:dyDescent="0.3">
      <c r="A3150" t="s">
        <v>16</v>
      </c>
      <c r="B3150">
        <v>8</v>
      </c>
      <c r="C3150">
        <v>195</v>
      </c>
      <c r="D3150">
        <v>0</v>
      </c>
      <c r="E3150">
        <v>15</v>
      </c>
      <c r="F3150">
        <v>0</v>
      </c>
      <c r="G3150">
        <v>0</v>
      </c>
      <c r="H3150">
        <v>1</v>
      </c>
      <c r="I3150">
        <v>7</v>
      </c>
      <c r="J3150">
        <v>5</v>
      </c>
      <c r="K3150">
        <v>8</v>
      </c>
      <c r="L3150">
        <v>0</v>
      </c>
      <c r="M3150">
        <v>3</v>
      </c>
      <c r="N3150">
        <v>0</v>
      </c>
      <c r="O3150">
        <v>6</v>
      </c>
      <c r="P3150">
        <v>2</v>
      </c>
      <c r="Q3150">
        <v>24</v>
      </c>
      <c r="R3150">
        <v>0</v>
      </c>
      <c r="S3150">
        <v>1</v>
      </c>
      <c r="T3150">
        <v>1</v>
      </c>
      <c r="U3150">
        <v>55</v>
      </c>
      <c r="V3150">
        <v>2</v>
      </c>
      <c r="W3150">
        <v>5</v>
      </c>
      <c r="X3150">
        <v>0</v>
      </c>
      <c r="Y3150">
        <v>1</v>
      </c>
      <c r="Z3150">
        <f t="shared" si="4045"/>
        <v>19</v>
      </c>
      <c r="AA3150">
        <v>67</v>
      </c>
      <c r="AB3150">
        <v>83</v>
      </c>
      <c r="AC3150" s="6"/>
      <c r="AD3150" s="6"/>
      <c r="AE3150" s="8"/>
      <c r="AF3150" s="2">
        <f t="shared" ref="AF3150:AF3204" si="4068">AC3134</f>
        <v>42455</v>
      </c>
      <c r="AG3150" s="2">
        <f t="shared" ref="AG3150" si="4069">AD3134</f>
        <v>42461</v>
      </c>
    </row>
    <row r="3151" spans="1:33" x14ac:dyDescent="0.3">
      <c r="A3151" t="s">
        <v>17</v>
      </c>
      <c r="B3151">
        <v>14</v>
      </c>
      <c r="C3151">
        <v>499</v>
      </c>
      <c r="D3151">
        <v>1</v>
      </c>
      <c r="E3151">
        <v>56</v>
      </c>
      <c r="F3151">
        <v>1</v>
      </c>
      <c r="G3151">
        <v>5</v>
      </c>
      <c r="H3151">
        <v>0</v>
      </c>
      <c r="I3151">
        <v>1</v>
      </c>
      <c r="J3151">
        <v>0</v>
      </c>
      <c r="K3151">
        <v>5</v>
      </c>
      <c r="L3151">
        <v>2</v>
      </c>
      <c r="M3151">
        <v>51</v>
      </c>
      <c r="N3151">
        <v>0</v>
      </c>
      <c r="O3151">
        <v>6</v>
      </c>
      <c r="P3151">
        <v>1</v>
      </c>
      <c r="Q3151">
        <v>14</v>
      </c>
      <c r="R3151">
        <v>0</v>
      </c>
      <c r="S3151">
        <v>1</v>
      </c>
      <c r="T3151">
        <v>4</v>
      </c>
      <c r="U3151">
        <v>86</v>
      </c>
      <c r="V3151">
        <v>4</v>
      </c>
      <c r="W3151">
        <v>13</v>
      </c>
      <c r="X3151">
        <v>4</v>
      </c>
      <c r="Y3151">
        <v>32</v>
      </c>
      <c r="Z3151">
        <f t="shared" si="4045"/>
        <v>31</v>
      </c>
      <c r="AA3151">
        <v>76</v>
      </c>
      <c r="AB3151">
        <v>93</v>
      </c>
      <c r="AC3151" s="6"/>
      <c r="AD3151" s="6"/>
      <c r="AE3151" s="8"/>
      <c r="AF3151" s="2">
        <f t="shared" ref="AF3151:AF3205" si="4070">AC3134</f>
        <v>42455</v>
      </c>
      <c r="AG3151" s="2">
        <f t="shared" ref="AG3151" si="4071">AD3134</f>
        <v>42461</v>
      </c>
    </row>
    <row r="3152" spans="1:33" x14ac:dyDescent="0.3">
      <c r="A3152" t="s">
        <v>18</v>
      </c>
      <c r="B3152">
        <v>2</v>
      </c>
      <c r="C3152">
        <v>420</v>
      </c>
      <c r="D3152">
        <v>0</v>
      </c>
      <c r="E3152">
        <v>17</v>
      </c>
      <c r="F3152">
        <v>0</v>
      </c>
      <c r="G3152">
        <v>1</v>
      </c>
      <c r="H3152">
        <v>0</v>
      </c>
      <c r="I3152">
        <v>3</v>
      </c>
      <c r="J3152">
        <v>0</v>
      </c>
      <c r="K3152">
        <v>0</v>
      </c>
      <c r="L3152">
        <v>2</v>
      </c>
      <c r="M3152">
        <v>23</v>
      </c>
      <c r="N3152">
        <v>1</v>
      </c>
      <c r="O3152">
        <v>51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26</v>
      </c>
      <c r="V3152">
        <v>0</v>
      </c>
      <c r="W3152">
        <v>11</v>
      </c>
      <c r="X3152">
        <v>0</v>
      </c>
      <c r="Y3152">
        <v>0</v>
      </c>
      <c r="Z3152">
        <f t="shared" si="4045"/>
        <v>5</v>
      </c>
      <c r="AA3152">
        <v>54</v>
      </c>
      <c r="AB3152">
        <v>77</v>
      </c>
      <c r="AC3152" s="6"/>
      <c r="AD3152" s="6"/>
      <c r="AE3152" s="8"/>
      <c r="AF3152" s="2">
        <f t="shared" ref="AF3152:AF3206" si="4072">AC3134</f>
        <v>42455</v>
      </c>
      <c r="AG3152" s="2">
        <f t="shared" ref="AG3152" si="4073">AD3134</f>
        <v>42461</v>
      </c>
    </row>
    <row r="3153" spans="1:33" x14ac:dyDescent="0.3">
      <c r="A3153" t="s">
        <v>19</v>
      </c>
      <c r="B3153">
        <v>7</v>
      </c>
      <c r="C3153">
        <v>187</v>
      </c>
      <c r="D3153">
        <v>0</v>
      </c>
      <c r="E3153">
        <v>24</v>
      </c>
      <c r="F3153">
        <v>0</v>
      </c>
      <c r="G3153">
        <v>1</v>
      </c>
      <c r="H3153">
        <v>0</v>
      </c>
      <c r="I3153">
        <v>1</v>
      </c>
      <c r="J3153">
        <v>0</v>
      </c>
      <c r="K3153">
        <v>20</v>
      </c>
      <c r="L3153">
        <v>0</v>
      </c>
      <c r="M3153">
        <v>129</v>
      </c>
      <c r="N3153">
        <v>0</v>
      </c>
      <c r="O3153">
        <v>12</v>
      </c>
      <c r="P3153">
        <v>0</v>
      </c>
      <c r="Q3153">
        <v>10</v>
      </c>
      <c r="R3153">
        <v>0</v>
      </c>
      <c r="S3153">
        <v>0</v>
      </c>
      <c r="T3153">
        <v>4</v>
      </c>
      <c r="U3153">
        <v>65</v>
      </c>
      <c r="V3153">
        <v>1</v>
      </c>
      <c r="W3153">
        <v>13</v>
      </c>
      <c r="X3153">
        <v>2</v>
      </c>
      <c r="Y3153">
        <v>61</v>
      </c>
      <c r="Z3153">
        <f t="shared" si="4045"/>
        <v>14</v>
      </c>
      <c r="AA3153">
        <v>53</v>
      </c>
      <c r="AB3153">
        <v>89</v>
      </c>
      <c r="AC3153" s="6"/>
      <c r="AD3153" s="6"/>
      <c r="AE3153" s="8"/>
      <c r="AF3153" s="2">
        <f t="shared" ref="AF3153:AF3207" si="4074">AC3134</f>
        <v>42455</v>
      </c>
      <c r="AG3153" s="2">
        <f t="shared" ref="AG3153" si="4075">AD3134</f>
        <v>42461</v>
      </c>
    </row>
    <row r="3154" spans="1:33" x14ac:dyDescent="0.3">
      <c r="A3154" t="s">
        <v>20</v>
      </c>
      <c r="B3154">
        <v>3</v>
      </c>
      <c r="C3154">
        <v>125</v>
      </c>
      <c r="D3154">
        <v>2</v>
      </c>
      <c r="E3154">
        <v>11</v>
      </c>
      <c r="F3154">
        <v>0</v>
      </c>
      <c r="G3154">
        <v>2</v>
      </c>
      <c r="H3154">
        <v>0</v>
      </c>
      <c r="I3154">
        <v>8</v>
      </c>
      <c r="J3154">
        <v>0</v>
      </c>
      <c r="K3154">
        <v>5</v>
      </c>
      <c r="L3154">
        <v>1</v>
      </c>
      <c r="M3154">
        <v>46</v>
      </c>
      <c r="N3154">
        <v>0</v>
      </c>
      <c r="O3154">
        <v>1</v>
      </c>
      <c r="P3154">
        <v>0</v>
      </c>
      <c r="Q3154">
        <v>2</v>
      </c>
      <c r="R3154">
        <v>0</v>
      </c>
      <c r="S3154">
        <v>0</v>
      </c>
      <c r="T3154">
        <v>0</v>
      </c>
      <c r="U3154">
        <v>30</v>
      </c>
      <c r="V3154">
        <v>0</v>
      </c>
      <c r="W3154">
        <v>5</v>
      </c>
      <c r="X3154">
        <v>4</v>
      </c>
      <c r="Y3154">
        <v>47</v>
      </c>
      <c r="Z3154">
        <f t="shared" si="4045"/>
        <v>10</v>
      </c>
      <c r="AA3154">
        <v>71</v>
      </c>
      <c r="AB3154">
        <v>86</v>
      </c>
      <c r="AC3154" s="6"/>
      <c r="AD3154" s="6"/>
      <c r="AE3154" s="8"/>
      <c r="AF3154" s="2">
        <f t="shared" ref="AF3154:AF3208" si="4076">AC3134</f>
        <v>42455</v>
      </c>
      <c r="AG3154" s="2">
        <f t="shared" ref="AG3154" si="4077">AD3134</f>
        <v>42461</v>
      </c>
    </row>
    <row r="3155" spans="1:33" x14ac:dyDescent="0.3">
      <c r="A3155" t="s">
        <v>21</v>
      </c>
      <c r="B3155">
        <v>13</v>
      </c>
      <c r="C3155">
        <v>171</v>
      </c>
      <c r="D3155">
        <v>1</v>
      </c>
      <c r="E3155">
        <v>26</v>
      </c>
      <c r="F3155">
        <v>0</v>
      </c>
      <c r="G3155">
        <v>7</v>
      </c>
      <c r="H3155">
        <v>0</v>
      </c>
      <c r="I3155">
        <v>2</v>
      </c>
      <c r="J3155">
        <v>1</v>
      </c>
      <c r="K3155">
        <v>3</v>
      </c>
      <c r="L3155">
        <v>2</v>
      </c>
      <c r="M3155">
        <v>42</v>
      </c>
      <c r="N3155">
        <v>5</v>
      </c>
      <c r="O3155">
        <v>27</v>
      </c>
      <c r="P3155">
        <v>2</v>
      </c>
      <c r="Q3155">
        <v>44</v>
      </c>
      <c r="R3155">
        <v>0</v>
      </c>
      <c r="S3155">
        <v>0</v>
      </c>
      <c r="T3155">
        <v>6</v>
      </c>
      <c r="U3155">
        <v>53</v>
      </c>
      <c r="V3155">
        <v>2</v>
      </c>
      <c r="W3155">
        <v>66</v>
      </c>
      <c r="X3155">
        <v>0</v>
      </c>
      <c r="Y3155">
        <v>0</v>
      </c>
      <c r="Z3155">
        <f t="shared" si="4045"/>
        <v>32</v>
      </c>
      <c r="AA3155">
        <v>71</v>
      </c>
      <c r="AB3155">
        <v>88</v>
      </c>
      <c r="AC3155" s="6"/>
      <c r="AD3155" s="6"/>
      <c r="AE3155" s="8"/>
      <c r="AF3155" s="2">
        <f t="shared" ref="AF3155:AF3209" si="4078">AC3134</f>
        <v>42455</v>
      </c>
      <c r="AG3155" s="2">
        <f t="shared" ref="AG3155" si="4079">AD3134</f>
        <v>42461</v>
      </c>
    </row>
    <row r="3156" spans="1:33" x14ac:dyDescent="0.3">
      <c r="A3156" t="s">
        <v>22</v>
      </c>
      <c r="B3156">
        <v>0</v>
      </c>
      <c r="C3156">
        <v>110</v>
      </c>
      <c r="D3156">
        <v>0</v>
      </c>
      <c r="E3156">
        <v>13</v>
      </c>
      <c r="F3156">
        <v>0</v>
      </c>
      <c r="G3156">
        <v>1</v>
      </c>
      <c r="H3156">
        <v>0</v>
      </c>
      <c r="I3156">
        <v>2</v>
      </c>
      <c r="J3156">
        <v>0</v>
      </c>
      <c r="K3156">
        <v>0</v>
      </c>
      <c r="L3156">
        <v>8</v>
      </c>
      <c r="M3156">
        <v>105</v>
      </c>
      <c r="N3156">
        <v>3</v>
      </c>
      <c r="O3156">
        <v>38</v>
      </c>
      <c r="P3156">
        <v>5</v>
      </c>
      <c r="Q3156">
        <v>50</v>
      </c>
      <c r="R3156">
        <v>0</v>
      </c>
      <c r="S3156">
        <v>1</v>
      </c>
      <c r="T3156">
        <v>0</v>
      </c>
      <c r="U3156">
        <v>19</v>
      </c>
      <c r="V3156">
        <v>0</v>
      </c>
      <c r="W3156">
        <v>11</v>
      </c>
      <c r="X3156">
        <v>2</v>
      </c>
      <c r="Y3156">
        <v>10</v>
      </c>
      <c r="Z3156">
        <f t="shared" si="4045"/>
        <v>18</v>
      </c>
      <c r="AA3156">
        <v>82</v>
      </c>
      <c r="AB3156">
        <v>100</v>
      </c>
      <c r="AC3156" s="6"/>
      <c r="AD3156" s="6"/>
      <c r="AE3156" s="8"/>
      <c r="AF3156" s="2">
        <f t="shared" ref="AF3156:AF3210" si="4080">AC3134</f>
        <v>42455</v>
      </c>
      <c r="AG3156" s="2">
        <f t="shared" ref="AG3156" si="4081">AD3134</f>
        <v>42461</v>
      </c>
    </row>
    <row r="3157" spans="1:33" x14ac:dyDescent="0.3">
      <c r="A3157" t="s">
        <v>23</v>
      </c>
      <c r="B3157">
        <v>12</v>
      </c>
      <c r="C3157">
        <v>490</v>
      </c>
      <c r="D3157">
        <v>6</v>
      </c>
      <c r="E3157">
        <v>69</v>
      </c>
      <c r="F3157">
        <v>0</v>
      </c>
      <c r="G3157">
        <v>12</v>
      </c>
      <c r="H3157">
        <v>0</v>
      </c>
      <c r="I3157">
        <v>11</v>
      </c>
      <c r="J3157">
        <v>0</v>
      </c>
      <c r="K3157">
        <v>14</v>
      </c>
      <c r="L3157">
        <v>3</v>
      </c>
      <c r="M3157">
        <v>101</v>
      </c>
      <c r="N3157">
        <v>0</v>
      </c>
      <c r="O3157">
        <v>9</v>
      </c>
      <c r="P3157">
        <v>0</v>
      </c>
      <c r="Q3157">
        <v>53</v>
      </c>
      <c r="R3157">
        <v>0</v>
      </c>
      <c r="S3157">
        <v>0</v>
      </c>
      <c r="T3157">
        <v>2</v>
      </c>
      <c r="U3157">
        <v>54</v>
      </c>
      <c r="V3157">
        <v>0</v>
      </c>
      <c r="W3157">
        <v>39</v>
      </c>
      <c r="X3157">
        <v>0</v>
      </c>
      <c r="Y3157">
        <v>0</v>
      </c>
      <c r="Z3157">
        <f t="shared" si="4045"/>
        <v>23</v>
      </c>
      <c r="AA3157">
        <v>56</v>
      </c>
      <c r="AB3157">
        <v>89</v>
      </c>
      <c r="AC3157" s="6"/>
      <c r="AD3157" s="6"/>
      <c r="AE3157" s="8"/>
      <c r="AF3157" s="2">
        <f t="shared" ref="AF3157:AF3211" si="4082">AC3134</f>
        <v>42455</v>
      </c>
      <c r="AG3157" s="2">
        <f t="shared" ref="AG3157" si="4083">AD3134</f>
        <v>42461</v>
      </c>
    </row>
    <row r="3158" spans="1:33" x14ac:dyDescent="0.3">
      <c r="A3158" t="s">
        <v>24</v>
      </c>
      <c r="B3158">
        <v>2</v>
      </c>
      <c r="C3158">
        <v>404</v>
      </c>
      <c r="D3158">
        <v>1</v>
      </c>
      <c r="E3158">
        <v>15</v>
      </c>
      <c r="F3158">
        <v>1</v>
      </c>
      <c r="G3158">
        <v>8</v>
      </c>
      <c r="H3158">
        <v>0</v>
      </c>
      <c r="I3158">
        <v>14</v>
      </c>
      <c r="J3158">
        <v>0</v>
      </c>
      <c r="K3158">
        <v>10</v>
      </c>
      <c r="L3158">
        <v>0</v>
      </c>
      <c r="M3158">
        <v>62</v>
      </c>
      <c r="N3158">
        <v>0</v>
      </c>
      <c r="O3158">
        <v>6</v>
      </c>
      <c r="P3158">
        <v>0</v>
      </c>
      <c r="Q3158">
        <v>9</v>
      </c>
      <c r="R3158">
        <v>0</v>
      </c>
      <c r="S3158">
        <v>0</v>
      </c>
      <c r="T3158">
        <v>6</v>
      </c>
      <c r="U3158">
        <v>116</v>
      </c>
      <c r="V3158">
        <v>1</v>
      </c>
      <c r="W3158">
        <v>16</v>
      </c>
      <c r="X3158">
        <v>0</v>
      </c>
      <c r="Y3158">
        <v>0</v>
      </c>
      <c r="Z3158">
        <f t="shared" si="4045"/>
        <v>11</v>
      </c>
      <c r="AA3158">
        <v>64</v>
      </c>
      <c r="AB3158">
        <v>91</v>
      </c>
      <c r="AC3158" s="6"/>
      <c r="AD3158" s="6"/>
      <c r="AE3158" s="8"/>
      <c r="AF3158" s="2">
        <f t="shared" ref="AF3158:AF3212" si="4084">AC3134</f>
        <v>42455</v>
      </c>
      <c r="AG3158" s="2">
        <f t="shared" ref="AG3158" si="4085">AD3134</f>
        <v>42461</v>
      </c>
    </row>
    <row r="3159" spans="1:33" x14ac:dyDescent="0.3">
      <c r="A3159" t="s">
        <v>25</v>
      </c>
      <c r="B3159">
        <v>4</v>
      </c>
      <c r="C3159">
        <v>283</v>
      </c>
      <c r="D3159">
        <v>1</v>
      </c>
      <c r="E3159">
        <v>22</v>
      </c>
      <c r="F3159">
        <v>0</v>
      </c>
      <c r="G3159">
        <v>2</v>
      </c>
      <c r="H3159">
        <v>0</v>
      </c>
      <c r="I3159">
        <v>3</v>
      </c>
      <c r="J3159">
        <v>0</v>
      </c>
      <c r="K3159">
        <v>5</v>
      </c>
      <c r="L3159">
        <v>0</v>
      </c>
      <c r="M3159">
        <v>6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4</v>
      </c>
      <c r="T3159">
        <v>0</v>
      </c>
      <c r="U3159">
        <v>23</v>
      </c>
      <c r="V3159">
        <v>0</v>
      </c>
      <c r="W3159">
        <v>7</v>
      </c>
      <c r="X3159">
        <v>0</v>
      </c>
      <c r="Y3159">
        <v>0</v>
      </c>
      <c r="Z3159">
        <f t="shared" si="4045"/>
        <v>5</v>
      </c>
      <c r="AA3159">
        <v>46</v>
      </c>
      <c r="AB3159">
        <v>92</v>
      </c>
      <c r="AC3159" s="6"/>
      <c r="AD3159" s="6"/>
      <c r="AE3159" s="8"/>
      <c r="AF3159" s="2">
        <f t="shared" ref="AF3159:AF3213" si="4086">AC3134</f>
        <v>42455</v>
      </c>
      <c r="AG3159" s="2">
        <f t="shared" ref="AG3159" si="4087">AD3134</f>
        <v>42461</v>
      </c>
    </row>
    <row r="3160" spans="1:33" x14ac:dyDescent="0.3">
      <c r="A3160" t="s">
        <v>26</v>
      </c>
      <c r="B3160">
        <v>374</v>
      </c>
      <c r="C3160">
        <v>13339</v>
      </c>
      <c r="D3160">
        <v>36</v>
      </c>
      <c r="E3160">
        <v>645</v>
      </c>
      <c r="F3160">
        <v>3</v>
      </c>
      <c r="G3160">
        <v>67</v>
      </c>
      <c r="H3160">
        <v>11</v>
      </c>
      <c r="I3160">
        <v>215</v>
      </c>
      <c r="J3160">
        <v>13</v>
      </c>
      <c r="K3160">
        <v>306</v>
      </c>
      <c r="L3160">
        <v>50</v>
      </c>
      <c r="M3160">
        <v>1247</v>
      </c>
      <c r="N3160">
        <v>27</v>
      </c>
      <c r="O3160">
        <v>836</v>
      </c>
      <c r="P3160">
        <v>15</v>
      </c>
      <c r="Q3160">
        <v>329</v>
      </c>
      <c r="R3160">
        <v>0</v>
      </c>
      <c r="S3160">
        <v>7</v>
      </c>
      <c r="T3160">
        <v>65</v>
      </c>
      <c r="U3160">
        <v>1359</v>
      </c>
      <c r="V3160">
        <v>26</v>
      </c>
      <c r="W3160">
        <v>346</v>
      </c>
      <c r="X3160">
        <v>20</v>
      </c>
      <c r="Y3160">
        <v>390</v>
      </c>
      <c r="Z3160">
        <f t="shared" si="4045"/>
        <v>640</v>
      </c>
      <c r="AA3160">
        <v>68</v>
      </c>
      <c r="AB3160">
        <v>92</v>
      </c>
      <c r="AC3160" s="6"/>
      <c r="AD3160" s="6"/>
      <c r="AE3160" s="8"/>
      <c r="AF3160" s="2">
        <f t="shared" ref="AF3160:AF3214" si="4088">AC3134</f>
        <v>42455</v>
      </c>
      <c r="AG3160" s="2">
        <f t="shared" ref="AG3160" si="4089">AD3134</f>
        <v>42461</v>
      </c>
    </row>
    <row r="3161" spans="1:33" x14ac:dyDescent="0.3">
      <c r="A3161" t="s">
        <v>0</v>
      </c>
      <c r="B3161">
        <v>20</v>
      </c>
      <c r="C3161">
        <v>4848</v>
      </c>
      <c r="D3161">
        <v>6</v>
      </c>
      <c r="E3161">
        <v>43</v>
      </c>
      <c r="F3161">
        <v>0</v>
      </c>
      <c r="G3161">
        <v>0</v>
      </c>
      <c r="H3161">
        <v>0</v>
      </c>
      <c r="I3161">
        <v>18</v>
      </c>
      <c r="J3161">
        <v>0</v>
      </c>
      <c r="K3161">
        <v>8</v>
      </c>
      <c r="L3161">
        <v>6</v>
      </c>
      <c r="M3161">
        <v>63</v>
      </c>
      <c r="N3161">
        <v>0</v>
      </c>
      <c r="O3161">
        <v>3</v>
      </c>
      <c r="P3161">
        <v>0</v>
      </c>
      <c r="Q3161">
        <v>13</v>
      </c>
      <c r="R3161">
        <v>0</v>
      </c>
      <c r="S3161">
        <v>0</v>
      </c>
      <c r="T3161">
        <v>8</v>
      </c>
      <c r="U3161">
        <v>147</v>
      </c>
      <c r="V3161">
        <v>3</v>
      </c>
      <c r="W3161">
        <v>15</v>
      </c>
      <c r="X3161">
        <v>0</v>
      </c>
      <c r="Y3161">
        <v>0</v>
      </c>
      <c r="Z3161">
        <f t="shared" si="4045"/>
        <v>43</v>
      </c>
      <c r="AA3161">
        <v>88</v>
      </c>
      <c r="AB3161">
        <v>94</v>
      </c>
      <c r="AC3161" s="6">
        <f t="shared" ref="AC3161:AD3161" si="4090">AC3134 + 7</f>
        <v>42462</v>
      </c>
      <c r="AD3161" s="6">
        <f t="shared" si="4090"/>
        <v>42468</v>
      </c>
      <c r="AE3161" s="7">
        <f>SUM(B3161:B3186,D3161:D3186,F3161:F3186,H3161:H3186,J3161:J3186,L3161:L3186,N3161:N3186,P3161:P3186,R3161:R3186,T3161:T3186,V3161:V3186,X3161:X3186)</f>
        <v>568</v>
      </c>
      <c r="AF3161" s="2">
        <f t="shared" si="4007"/>
        <v>42462</v>
      </c>
      <c r="AG3161" s="2">
        <f t="shared" ref="AG3161" si="4091">AD3161</f>
        <v>42468</v>
      </c>
    </row>
    <row r="3162" spans="1:33" x14ac:dyDescent="0.3">
      <c r="A3162" t="s">
        <v>1</v>
      </c>
      <c r="B3162">
        <v>39</v>
      </c>
      <c r="C3162">
        <v>1699</v>
      </c>
      <c r="D3162">
        <v>0</v>
      </c>
      <c r="E3162">
        <v>22</v>
      </c>
      <c r="F3162">
        <v>0</v>
      </c>
      <c r="G3162">
        <v>4</v>
      </c>
      <c r="H3162">
        <v>0</v>
      </c>
      <c r="I3162">
        <v>11</v>
      </c>
      <c r="J3162">
        <v>0</v>
      </c>
      <c r="K3162">
        <v>2</v>
      </c>
      <c r="L3162">
        <v>1</v>
      </c>
      <c r="M3162">
        <v>90</v>
      </c>
      <c r="N3162">
        <v>0</v>
      </c>
      <c r="O3162">
        <v>5</v>
      </c>
      <c r="P3162">
        <v>0</v>
      </c>
      <c r="Q3162">
        <v>14</v>
      </c>
      <c r="R3162">
        <v>0</v>
      </c>
      <c r="S3162">
        <v>0</v>
      </c>
      <c r="T3162">
        <v>7</v>
      </c>
      <c r="U3162">
        <v>152</v>
      </c>
      <c r="V3162">
        <v>0</v>
      </c>
      <c r="W3162">
        <v>18</v>
      </c>
      <c r="X3162">
        <v>0</v>
      </c>
      <c r="Y3162">
        <v>3</v>
      </c>
      <c r="Z3162">
        <f t="shared" si="4045"/>
        <v>47</v>
      </c>
      <c r="AA3162">
        <v>60</v>
      </c>
      <c r="AB3162">
        <v>87</v>
      </c>
      <c r="AC3162" s="6"/>
      <c r="AD3162" s="6"/>
      <c r="AE3162" s="8"/>
      <c r="AF3162" s="2">
        <f t="shared" si="4009"/>
        <v>42462</v>
      </c>
      <c r="AG3162" s="2">
        <f t="shared" ref="AG3162" si="4092">AD3161</f>
        <v>42468</v>
      </c>
    </row>
    <row r="3163" spans="1:33" x14ac:dyDescent="0.3">
      <c r="A3163" t="s">
        <v>2</v>
      </c>
      <c r="B3163">
        <v>23</v>
      </c>
      <c r="C3163">
        <v>819</v>
      </c>
      <c r="D3163">
        <v>1</v>
      </c>
      <c r="E3163">
        <v>25</v>
      </c>
      <c r="F3163">
        <v>0</v>
      </c>
      <c r="G3163">
        <v>2</v>
      </c>
      <c r="H3163">
        <v>0</v>
      </c>
      <c r="I3163">
        <v>12</v>
      </c>
      <c r="J3163">
        <v>0</v>
      </c>
      <c r="K3163">
        <v>7</v>
      </c>
      <c r="L3163">
        <v>4</v>
      </c>
      <c r="M3163">
        <v>168</v>
      </c>
      <c r="N3163">
        <v>0</v>
      </c>
      <c r="O3163">
        <v>4</v>
      </c>
      <c r="P3163">
        <v>1</v>
      </c>
      <c r="Q3163">
        <v>11</v>
      </c>
      <c r="R3163">
        <v>0</v>
      </c>
      <c r="S3163">
        <v>0</v>
      </c>
      <c r="T3163">
        <v>1</v>
      </c>
      <c r="U3163">
        <v>81</v>
      </c>
      <c r="V3163">
        <v>1</v>
      </c>
      <c r="W3163">
        <v>24</v>
      </c>
      <c r="X3163">
        <v>0</v>
      </c>
      <c r="Y3163">
        <v>0</v>
      </c>
      <c r="Z3163">
        <f t="shared" si="4045"/>
        <v>31</v>
      </c>
      <c r="AA3163">
        <v>50</v>
      </c>
      <c r="AB3163">
        <v>86</v>
      </c>
      <c r="AC3163" s="6"/>
      <c r="AD3163" s="6"/>
      <c r="AE3163" s="8"/>
      <c r="AF3163" s="2">
        <f t="shared" si="4039"/>
        <v>42462</v>
      </c>
      <c r="AG3163" s="2">
        <f t="shared" ref="AG3163" si="4093">AD3161</f>
        <v>42468</v>
      </c>
    </row>
    <row r="3164" spans="1:33" x14ac:dyDescent="0.3">
      <c r="A3164" t="s">
        <v>3</v>
      </c>
      <c r="B3164">
        <v>18</v>
      </c>
      <c r="C3164">
        <v>631</v>
      </c>
      <c r="D3164">
        <v>4</v>
      </c>
      <c r="E3164">
        <v>35</v>
      </c>
      <c r="F3164">
        <v>0</v>
      </c>
      <c r="G3164">
        <v>9</v>
      </c>
      <c r="H3164">
        <v>0</v>
      </c>
      <c r="I3164">
        <v>9</v>
      </c>
      <c r="J3164">
        <v>0</v>
      </c>
      <c r="K3164">
        <v>17</v>
      </c>
      <c r="L3164">
        <v>1</v>
      </c>
      <c r="M3164">
        <v>58</v>
      </c>
      <c r="N3164">
        <v>1</v>
      </c>
      <c r="O3164">
        <v>27</v>
      </c>
      <c r="P3164">
        <v>0</v>
      </c>
      <c r="Q3164">
        <v>26</v>
      </c>
      <c r="R3164">
        <v>0</v>
      </c>
      <c r="S3164">
        <v>0</v>
      </c>
      <c r="T3164">
        <v>6</v>
      </c>
      <c r="U3164">
        <v>44</v>
      </c>
      <c r="V3164">
        <v>2</v>
      </c>
      <c r="W3164">
        <v>15</v>
      </c>
      <c r="X3164">
        <v>0</v>
      </c>
      <c r="Y3164">
        <v>6</v>
      </c>
      <c r="Z3164">
        <f t="shared" si="4045"/>
        <v>32</v>
      </c>
      <c r="AA3164">
        <v>65</v>
      </c>
      <c r="AB3164">
        <v>78</v>
      </c>
      <c r="AC3164" s="6"/>
      <c r="AD3164" s="6"/>
      <c r="AE3164" s="8"/>
      <c r="AF3164" s="2">
        <f t="shared" si="4041"/>
        <v>42462</v>
      </c>
      <c r="AG3164" s="2">
        <f t="shared" ref="AG3164" si="4094">AD3161</f>
        <v>42468</v>
      </c>
    </row>
    <row r="3165" spans="1:33" x14ac:dyDescent="0.3">
      <c r="A3165" t="s">
        <v>4</v>
      </c>
      <c r="B3165">
        <v>4</v>
      </c>
      <c r="C3165">
        <v>127</v>
      </c>
      <c r="D3165">
        <v>0</v>
      </c>
      <c r="E3165">
        <v>10</v>
      </c>
      <c r="F3165">
        <v>0</v>
      </c>
      <c r="G3165">
        <v>1</v>
      </c>
      <c r="H3165">
        <v>0</v>
      </c>
      <c r="I3165">
        <v>5</v>
      </c>
      <c r="J3165">
        <v>0</v>
      </c>
      <c r="K3165">
        <v>2</v>
      </c>
      <c r="L3165">
        <v>0</v>
      </c>
      <c r="M3165">
        <v>41</v>
      </c>
      <c r="N3165">
        <v>0</v>
      </c>
      <c r="O3165">
        <v>10</v>
      </c>
      <c r="P3165">
        <v>0</v>
      </c>
      <c r="Q3165">
        <v>11</v>
      </c>
      <c r="R3165">
        <v>0</v>
      </c>
      <c r="S3165">
        <v>0</v>
      </c>
      <c r="T3165">
        <v>1</v>
      </c>
      <c r="U3165">
        <v>14</v>
      </c>
      <c r="V3165">
        <v>1</v>
      </c>
      <c r="W3165">
        <v>36</v>
      </c>
      <c r="X3165">
        <v>0</v>
      </c>
      <c r="Y3165">
        <v>12</v>
      </c>
      <c r="Z3165">
        <f t="shared" si="4045"/>
        <v>6</v>
      </c>
      <c r="AA3165">
        <v>54</v>
      </c>
      <c r="AB3165">
        <v>77</v>
      </c>
      <c r="AC3165" s="6"/>
      <c r="AD3165" s="6"/>
      <c r="AE3165" s="8"/>
      <c r="AF3165" s="2">
        <f t="shared" si="4043"/>
        <v>42462</v>
      </c>
      <c r="AG3165" s="2">
        <f t="shared" ref="AG3165" si="4095">AD3161</f>
        <v>42468</v>
      </c>
    </row>
    <row r="3166" spans="1:33" x14ac:dyDescent="0.3">
      <c r="A3166" t="s">
        <v>5</v>
      </c>
      <c r="B3166">
        <v>7</v>
      </c>
      <c r="C3166">
        <v>92</v>
      </c>
      <c r="D3166">
        <v>8</v>
      </c>
      <c r="E3166">
        <v>23</v>
      </c>
      <c r="F3166">
        <v>0</v>
      </c>
      <c r="G3166">
        <v>1</v>
      </c>
      <c r="H3166">
        <v>0</v>
      </c>
      <c r="I3166">
        <v>16</v>
      </c>
      <c r="J3166">
        <v>0</v>
      </c>
      <c r="K3166">
        <v>8</v>
      </c>
      <c r="L3166">
        <v>0</v>
      </c>
      <c r="M3166">
        <v>14</v>
      </c>
      <c r="N3166">
        <v>4</v>
      </c>
      <c r="O3166">
        <v>21</v>
      </c>
      <c r="P3166">
        <v>1</v>
      </c>
      <c r="Q3166">
        <v>9</v>
      </c>
      <c r="R3166">
        <v>0</v>
      </c>
      <c r="S3166">
        <v>0</v>
      </c>
      <c r="T3166">
        <v>1</v>
      </c>
      <c r="U3166">
        <v>45</v>
      </c>
      <c r="V3166">
        <v>5</v>
      </c>
      <c r="W3166">
        <v>15</v>
      </c>
      <c r="X3166">
        <v>0</v>
      </c>
      <c r="Y3166">
        <v>0</v>
      </c>
      <c r="Z3166">
        <f t="shared" si="4045"/>
        <v>26</v>
      </c>
      <c r="AA3166">
        <v>85</v>
      </c>
      <c r="AB3166">
        <v>92</v>
      </c>
      <c r="AC3166" s="6"/>
      <c r="AD3166" s="6"/>
      <c r="AE3166" s="8"/>
      <c r="AF3166" s="2">
        <f t="shared" si="4046"/>
        <v>42462</v>
      </c>
      <c r="AG3166" s="2">
        <f t="shared" ref="AG3166" si="4096">AD3161</f>
        <v>42468</v>
      </c>
    </row>
    <row r="3167" spans="1:33" x14ac:dyDescent="0.3">
      <c r="A3167" t="s">
        <v>6</v>
      </c>
      <c r="B3167">
        <v>27</v>
      </c>
      <c r="C3167">
        <v>548</v>
      </c>
      <c r="D3167">
        <v>1</v>
      </c>
      <c r="E3167">
        <v>19</v>
      </c>
      <c r="F3167">
        <v>0</v>
      </c>
      <c r="G3167">
        <v>3</v>
      </c>
      <c r="H3167">
        <v>0</v>
      </c>
      <c r="I3167">
        <v>1</v>
      </c>
      <c r="J3167">
        <v>0</v>
      </c>
      <c r="K3167">
        <v>2</v>
      </c>
      <c r="L3167">
        <v>7</v>
      </c>
      <c r="M3167">
        <v>107</v>
      </c>
      <c r="N3167">
        <v>1</v>
      </c>
      <c r="O3167">
        <v>33</v>
      </c>
      <c r="P3167">
        <v>0</v>
      </c>
      <c r="Q3167">
        <v>4</v>
      </c>
      <c r="R3167">
        <v>0</v>
      </c>
      <c r="S3167">
        <v>0</v>
      </c>
      <c r="T3167">
        <v>4</v>
      </c>
      <c r="U3167">
        <v>91</v>
      </c>
      <c r="V3167">
        <v>0</v>
      </c>
      <c r="W3167">
        <v>19</v>
      </c>
      <c r="X3167">
        <v>0</v>
      </c>
      <c r="Y3167">
        <v>1</v>
      </c>
      <c r="Z3167">
        <f t="shared" si="4045"/>
        <v>40</v>
      </c>
      <c r="AA3167">
        <v>90</v>
      </c>
      <c r="AB3167">
        <v>95</v>
      </c>
      <c r="AC3167" s="6"/>
      <c r="AD3167" s="6"/>
      <c r="AE3167" s="8"/>
      <c r="AF3167" s="2">
        <f t="shared" si="4048"/>
        <v>42462</v>
      </c>
      <c r="AG3167" s="2">
        <f t="shared" ref="AG3167" si="4097">AD3161</f>
        <v>42468</v>
      </c>
    </row>
    <row r="3168" spans="1:33" x14ac:dyDescent="0.3">
      <c r="A3168" t="s">
        <v>7</v>
      </c>
      <c r="B3168">
        <v>11</v>
      </c>
      <c r="C3168">
        <v>230</v>
      </c>
      <c r="D3168">
        <v>1</v>
      </c>
      <c r="E3168">
        <v>13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35</v>
      </c>
      <c r="L3168">
        <v>2</v>
      </c>
      <c r="M3168">
        <v>53</v>
      </c>
      <c r="N3168">
        <v>2</v>
      </c>
      <c r="O3168">
        <v>31</v>
      </c>
      <c r="P3168">
        <v>0</v>
      </c>
      <c r="Q3168">
        <v>12</v>
      </c>
      <c r="R3168">
        <v>0</v>
      </c>
      <c r="S3168">
        <v>0</v>
      </c>
      <c r="T3168">
        <v>3</v>
      </c>
      <c r="U3168">
        <v>83</v>
      </c>
      <c r="V3168">
        <v>0</v>
      </c>
      <c r="W3168">
        <v>4</v>
      </c>
      <c r="X3168">
        <v>2</v>
      </c>
      <c r="Y3168">
        <v>123</v>
      </c>
      <c r="Z3168">
        <f t="shared" si="4045"/>
        <v>21</v>
      </c>
      <c r="AA3168">
        <v>92</v>
      </c>
      <c r="AB3168">
        <v>92</v>
      </c>
      <c r="AC3168" s="6"/>
      <c r="AD3168" s="6"/>
      <c r="AE3168" s="8"/>
      <c r="AF3168" s="2">
        <f t="shared" si="4050"/>
        <v>42462</v>
      </c>
      <c r="AG3168" s="2">
        <f t="shared" ref="AG3168" si="4098">AD3161</f>
        <v>42468</v>
      </c>
    </row>
    <row r="3169" spans="1:33" x14ac:dyDescent="0.3">
      <c r="A3169" t="s">
        <v>8</v>
      </c>
      <c r="B3169">
        <v>7</v>
      </c>
      <c r="C3169">
        <v>281</v>
      </c>
      <c r="D3169">
        <v>1</v>
      </c>
      <c r="E3169">
        <v>22</v>
      </c>
      <c r="F3169">
        <v>0</v>
      </c>
      <c r="G3169">
        <v>2</v>
      </c>
      <c r="H3169">
        <v>0</v>
      </c>
      <c r="I3169">
        <v>4</v>
      </c>
      <c r="J3169">
        <v>0</v>
      </c>
      <c r="K3169">
        <v>30</v>
      </c>
      <c r="L3169">
        <v>13</v>
      </c>
      <c r="M3169">
        <v>65</v>
      </c>
      <c r="N3169">
        <v>0</v>
      </c>
      <c r="O3169">
        <v>19</v>
      </c>
      <c r="P3169">
        <v>1</v>
      </c>
      <c r="Q3169">
        <v>12</v>
      </c>
      <c r="R3169">
        <v>0</v>
      </c>
      <c r="S3169">
        <v>0</v>
      </c>
      <c r="T3169">
        <v>2</v>
      </c>
      <c r="U3169">
        <v>69</v>
      </c>
      <c r="V3169">
        <v>0</v>
      </c>
      <c r="W3169">
        <v>5</v>
      </c>
      <c r="X3169">
        <v>2</v>
      </c>
      <c r="Y3169">
        <v>89</v>
      </c>
      <c r="Z3169">
        <f t="shared" si="4045"/>
        <v>26</v>
      </c>
      <c r="AA3169">
        <v>100</v>
      </c>
      <c r="AB3169">
        <v>100</v>
      </c>
      <c r="AC3169" s="6"/>
      <c r="AD3169" s="6"/>
      <c r="AE3169" s="8"/>
      <c r="AF3169" s="2">
        <f t="shared" si="4052"/>
        <v>42462</v>
      </c>
      <c r="AG3169" s="2">
        <f t="shared" ref="AG3169" si="4099">AD3161</f>
        <v>42468</v>
      </c>
    </row>
    <row r="3170" spans="1:33" x14ac:dyDescent="0.3">
      <c r="A3170" t="s">
        <v>9</v>
      </c>
      <c r="B3170">
        <v>25</v>
      </c>
      <c r="C3170">
        <v>1099</v>
      </c>
      <c r="D3170">
        <v>6</v>
      </c>
      <c r="E3170">
        <v>79</v>
      </c>
      <c r="F3170">
        <v>1</v>
      </c>
      <c r="G3170">
        <v>2</v>
      </c>
      <c r="H3170">
        <v>1</v>
      </c>
      <c r="I3170">
        <v>39</v>
      </c>
      <c r="J3170">
        <v>5</v>
      </c>
      <c r="K3170">
        <v>22</v>
      </c>
      <c r="L3170">
        <v>0</v>
      </c>
      <c r="M3170">
        <v>7</v>
      </c>
      <c r="N3170">
        <v>7</v>
      </c>
      <c r="O3170">
        <v>480</v>
      </c>
      <c r="P3170">
        <v>0</v>
      </c>
      <c r="Q3170">
        <v>4</v>
      </c>
      <c r="R3170">
        <v>0</v>
      </c>
      <c r="S3170">
        <v>0</v>
      </c>
      <c r="T3170">
        <v>5</v>
      </c>
      <c r="U3170">
        <v>90</v>
      </c>
      <c r="V3170">
        <v>3</v>
      </c>
      <c r="W3170">
        <v>14</v>
      </c>
      <c r="X3170">
        <v>0</v>
      </c>
      <c r="Y3170">
        <v>1</v>
      </c>
      <c r="Z3170">
        <f t="shared" si="4045"/>
        <v>53</v>
      </c>
      <c r="AA3170">
        <v>100</v>
      </c>
      <c r="AB3170">
        <v>100</v>
      </c>
      <c r="AC3170" s="6"/>
      <c r="AD3170" s="6"/>
      <c r="AE3170" s="8"/>
      <c r="AF3170" s="2">
        <f t="shared" si="4054"/>
        <v>42462</v>
      </c>
      <c r="AG3170" s="2">
        <f t="shared" ref="AG3170" si="4100">AD3161</f>
        <v>42468</v>
      </c>
    </row>
    <row r="3171" spans="1:33" x14ac:dyDescent="0.3">
      <c r="A3171" t="s">
        <v>10</v>
      </c>
      <c r="B3171">
        <v>2</v>
      </c>
      <c r="C3171">
        <v>35</v>
      </c>
      <c r="D3171">
        <v>0</v>
      </c>
      <c r="E3171">
        <v>15</v>
      </c>
      <c r="F3171">
        <v>0</v>
      </c>
      <c r="G3171">
        <v>0</v>
      </c>
      <c r="H3171">
        <v>0</v>
      </c>
      <c r="I3171">
        <v>15</v>
      </c>
      <c r="J3171">
        <v>0</v>
      </c>
      <c r="K3171">
        <v>2</v>
      </c>
      <c r="L3171">
        <v>0</v>
      </c>
      <c r="M3171">
        <v>7</v>
      </c>
      <c r="N3171">
        <v>1</v>
      </c>
      <c r="O3171">
        <v>17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2</v>
      </c>
      <c r="V3171">
        <v>0</v>
      </c>
      <c r="W3171">
        <v>4</v>
      </c>
      <c r="X3171">
        <v>0</v>
      </c>
      <c r="Y3171">
        <v>0</v>
      </c>
      <c r="Z3171">
        <f t="shared" si="4045"/>
        <v>3</v>
      </c>
      <c r="AA3171">
        <v>75</v>
      </c>
      <c r="AB3171">
        <v>75</v>
      </c>
      <c r="AC3171" s="6"/>
      <c r="AD3171" s="6"/>
      <c r="AE3171" s="8"/>
      <c r="AF3171" s="2">
        <f t="shared" si="4056"/>
        <v>42462</v>
      </c>
      <c r="AG3171" s="2">
        <f t="shared" ref="AG3171" si="4101">AD3161</f>
        <v>42468</v>
      </c>
    </row>
    <row r="3172" spans="1:33" x14ac:dyDescent="0.3">
      <c r="A3172" t="s">
        <v>11</v>
      </c>
      <c r="B3172">
        <v>2</v>
      </c>
      <c r="C3172">
        <v>64</v>
      </c>
      <c r="D3172">
        <v>2</v>
      </c>
      <c r="E3172">
        <v>5</v>
      </c>
      <c r="F3172">
        <v>0</v>
      </c>
      <c r="G3172">
        <v>4</v>
      </c>
      <c r="H3172">
        <v>0</v>
      </c>
      <c r="I3172">
        <v>10</v>
      </c>
      <c r="J3172">
        <v>0</v>
      </c>
      <c r="K3172">
        <v>1</v>
      </c>
      <c r="L3172">
        <v>0</v>
      </c>
      <c r="M3172">
        <v>8</v>
      </c>
      <c r="N3172">
        <v>0</v>
      </c>
      <c r="O3172">
        <v>33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7</v>
      </c>
      <c r="V3172">
        <v>0</v>
      </c>
      <c r="W3172">
        <v>1</v>
      </c>
      <c r="X3172">
        <v>0</v>
      </c>
      <c r="Y3172">
        <v>0</v>
      </c>
      <c r="Z3172">
        <f t="shared" si="4045"/>
        <v>4</v>
      </c>
      <c r="AA3172">
        <v>80</v>
      </c>
      <c r="AB3172">
        <v>80</v>
      </c>
      <c r="AC3172" s="6"/>
      <c r="AD3172" s="6"/>
      <c r="AE3172" s="8"/>
      <c r="AF3172" s="2">
        <f t="shared" si="4058"/>
        <v>42462</v>
      </c>
      <c r="AG3172" s="2">
        <f t="shared" ref="AG3172" si="4102">AD3161</f>
        <v>42468</v>
      </c>
    </row>
    <row r="3173" spans="1:33" x14ac:dyDescent="0.3">
      <c r="A3173" t="s">
        <v>12</v>
      </c>
      <c r="B3173">
        <v>6</v>
      </c>
      <c r="C3173">
        <v>116</v>
      </c>
      <c r="D3173">
        <v>1</v>
      </c>
      <c r="E3173">
        <v>4</v>
      </c>
      <c r="F3173">
        <v>0</v>
      </c>
      <c r="G3173">
        <v>0</v>
      </c>
      <c r="H3173">
        <v>0</v>
      </c>
      <c r="I3173">
        <v>7</v>
      </c>
      <c r="J3173">
        <v>1</v>
      </c>
      <c r="K3173">
        <v>10</v>
      </c>
      <c r="L3173">
        <v>0</v>
      </c>
      <c r="M3173">
        <v>10</v>
      </c>
      <c r="N3173">
        <v>0</v>
      </c>
      <c r="O3173">
        <v>6</v>
      </c>
      <c r="P3173">
        <v>0</v>
      </c>
      <c r="Q3173">
        <v>3</v>
      </c>
      <c r="R3173">
        <v>0</v>
      </c>
      <c r="S3173">
        <v>0</v>
      </c>
      <c r="T3173">
        <v>0</v>
      </c>
      <c r="U3173">
        <v>15</v>
      </c>
      <c r="V3173">
        <v>0</v>
      </c>
      <c r="W3173">
        <v>1</v>
      </c>
      <c r="X3173">
        <v>0</v>
      </c>
      <c r="Y3173">
        <v>2</v>
      </c>
      <c r="Z3173">
        <f t="shared" si="4045"/>
        <v>8</v>
      </c>
      <c r="AA3173">
        <v>75</v>
      </c>
      <c r="AB3173">
        <v>75</v>
      </c>
      <c r="AC3173" s="6"/>
      <c r="AD3173" s="6"/>
      <c r="AE3173" s="8"/>
      <c r="AF3173" s="2">
        <f t="shared" si="4060"/>
        <v>42462</v>
      </c>
      <c r="AG3173" s="2">
        <f t="shared" ref="AG3173" si="4103">AD3161</f>
        <v>42468</v>
      </c>
    </row>
    <row r="3174" spans="1:33" x14ac:dyDescent="0.3">
      <c r="A3174" t="s">
        <v>13</v>
      </c>
      <c r="B3174">
        <v>4</v>
      </c>
      <c r="C3174">
        <v>66</v>
      </c>
      <c r="D3174">
        <v>2</v>
      </c>
      <c r="E3174">
        <v>8</v>
      </c>
      <c r="F3174">
        <v>0</v>
      </c>
      <c r="G3174">
        <v>0</v>
      </c>
      <c r="H3174">
        <v>0</v>
      </c>
      <c r="I3174">
        <v>11</v>
      </c>
      <c r="J3174">
        <v>0</v>
      </c>
      <c r="K3174">
        <v>4</v>
      </c>
      <c r="L3174">
        <v>0</v>
      </c>
      <c r="M3174">
        <v>16</v>
      </c>
      <c r="N3174">
        <v>0</v>
      </c>
      <c r="O3174">
        <v>4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3</v>
      </c>
      <c r="X3174">
        <v>0</v>
      </c>
      <c r="Y3174">
        <v>4</v>
      </c>
      <c r="Z3174">
        <f t="shared" si="4045"/>
        <v>6</v>
      </c>
      <c r="AA3174">
        <v>80</v>
      </c>
      <c r="AB3174">
        <v>80</v>
      </c>
      <c r="AC3174" s="6"/>
      <c r="AD3174" s="6"/>
      <c r="AE3174" s="8"/>
      <c r="AF3174" s="2">
        <f t="shared" si="4062"/>
        <v>42462</v>
      </c>
      <c r="AG3174" s="2">
        <f t="shared" ref="AG3174" si="4104">AD3161</f>
        <v>42468</v>
      </c>
    </row>
    <row r="3175" spans="1:33" x14ac:dyDescent="0.3">
      <c r="A3175" t="s">
        <v>14</v>
      </c>
      <c r="B3175">
        <v>6</v>
      </c>
      <c r="C3175">
        <v>226</v>
      </c>
      <c r="D3175">
        <v>5</v>
      </c>
      <c r="E3175">
        <v>92</v>
      </c>
      <c r="F3175">
        <v>0</v>
      </c>
      <c r="G3175">
        <v>0</v>
      </c>
      <c r="H3175">
        <v>1</v>
      </c>
      <c r="I3175">
        <v>8</v>
      </c>
      <c r="J3175">
        <v>0</v>
      </c>
      <c r="K3175">
        <v>83</v>
      </c>
      <c r="L3175">
        <v>1</v>
      </c>
      <c r="M3175">
        <v>18</v>
      </c>
      <c r="N3175">
        <v>0</v>
      </c>
      <c r="O3175">
        <v>4</v>
      </c>
      <c r="P3175">
        <v>0</v>
      </c>
      <c r="Q3175">
        <v>4</v>
      </c>
      <c r="R3175">
        <v>0</v>
      </c>
      <c r="S3175">
        <v>0</v>
      </c>
      <c r="T3175">
        <v>3</v>
      </c>
      <c r="U3175">
        <v>26</v>
      </c>
      <c r="V3175">
        <v>1</v>
      </c>
      <c r="W3175">
        <v>4</v>
      </c>
      <c r="X3175">
        <v>0</v>
      </c>
      <c r="Y3175">
        <v>1</v>
      </c>
      <c r="Z3175">
        <f t="shared" si="4045"/>
        <v>17</v>
      </c>
      <c r="AA3175">
        <v>79</v>
      </c>
      <c r="AB3175">
        <v>100</v>
      </c>
      <c r="AC3175" s="6"/>
      <c r="AD3175" s="6"/>
      <c r="AE3175" s="8"/>
      <c r="AF3175" s="2">
        <f t="shared" si="4064"/>
        <v>42462</v>
      </c>
      <c r="AG3175" s="2">
        <f t="shared" ref="AG3175" si="4105">AD3161</f>
        <v>42468</v>
      </c>
    </row>
    <row r="3176" spans="1:33" x14ac:dyDescent="0.3">
      <c r="A3176" t="s">
        <v>15</v>
      </c>
      <c r="B3176">
        <v>5</v>
      </c>
      <c r="C3176">
        <v>70</v>
      </c>
      <c r="D3176">
        <v>1</v>
      </c>
      <c r="E3176">
        <v>8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13</v>
      </c>
      <c r="L3176">
        <v>0</v>
      </c>
      <c r="M3176">
        <v>16</v>
      </c>
      <c r="N3176">
        <v>0</v>
      </c>
      <c r="O3176">
        <v>0</v>
      </c>
      <c r="P3176">
        <v>0</v>
      </c>
      <c r="Q3176">
        <v>4</v>
      </c>
      <c r="R3176">
        <v>0</v>
      </c>
      <c r="S3176">
        <v>0</v>
      </c>
      <c r="T3176">
        <v>4</v>
      </c>
      <c r="U3176">
        <v>30</v>
      </c>
      <c r="V3176">
        <v>0</v>
      </c>
      <c r="W3176">
        <v>0</v>
      </c>
      <c r="X3176">
        <v>1</v>
      </c>
      <c r="Y3176">
        <v>4</v>
      </c>
      <c r="Z3176">
        <f t="shared" si="4045"/>
        <v>11</v>
      </c>
      <c r="AA3176">
        <v>43</v>
      </c>
      <c r="AB3176">
        <v>57</v>
      </c>
      <c r="AC3176" s="6"/>
      <c r="AD3176" s="6"/>
      <c r="AE3176" s="8"/>
      <c r="AF3176" s="2">
        <f t="shared" si="4066"/>
        <v>42462</v>
      </c>
      <c r="AG3176" s="2">
        <f t="shared" ref="AG3176" si="4106">AD3161</f>
        <v>42468</v>
      </c>
    </row>
    <row r="3177" spans="1:33" x14ac:dyDescent="0.3">
      <c r="A3177" t="s">
        <v>16</v>
      </c>
      <c r="B3177">
        <v>9</v>
      </c>
      <c r="C3177">
        <v>206</v>
      </c>
      <c r="D3177">
        <v>0</v>
      </c>
      <c r="E3177">
        <v>16</v>
      </c>
      <c r="F3177">
        <v>0</v>
      </c>
      <c r="G3177">
        <v>0</v>
      </c>
      <c r="H3177">
        <v>0</v>
      </c>
      <c r="I3177">
        <v>7</v>
      </c>
      <c r="J3177">
        <v>0</v>
      </c>
      <c r="K3177">
        <v>8</v>
      </c>
      <c r="L3177">
        <v>0</v>
      </c>
      <c r="M3177">
        <v>3</v>
      </c>
      <c r="N3177">
        <v>1</v>
      </c>
      <c r="O3177">
        <v>8</v>
      </c>
      <c r="P3177">
        <v>0</v>
      </c>
      <c r="Q3177">
        <v>24</v>
      </c>
      <c r="R3177">
        <v>0</v>
      </c>
      <c r="S3177">
        <v>1</v>
      </c>
      <c r="T3177">
        <v>2</v>
      </c>
      <c r="U3177">
        <v>65</v>
      </c>
      <c r="V3177">
        <v>0</v>
      </c>
      <c r="W3177">
        <v>5</v>
      </c>
      <c r="X3177">
        <v>0</v>
      </c>
      <c r="Y3177">
        <v>1</v>
      </c>
      <c r="Z3177">
        <f t="shared" si="4045"/>
        <v>12</v>
      </c>
      <c r="AA3177">
        <v>75</v>
      </c>
      <c r="AB3177">
        <v>92</v>
      </c>
      <c r="AC3177" s="6"/>
      <c r="AD3177" s="6"/>
      <c r="AE3177" s="8"/>
      <c r="AF3177" s="2">
        <f t="shared" si="4068"/>
        <v>42462</v>
      </c>
      <c r="AG3177" s="2">
        <f t="shared" ref="AG3177" si="4107">AD3161</f>
        <v>42468</v>
      </c>
    </row>
    <row r="3178" spans="1:33" x14ac:dyDescent="0.3">
      <c r="A3178" t="s">
        <v>17</v>
      </c>
      <c r="B3178">
        <v>21</v>
      </c>
      <c r="C3178">
        <v>523</v>
      </c>
      <c r="D3178">
        <v>5</v>
      </c>
      <c r="E3178">
        <v>62</v>
      </c>
      <c r="F3178">
        <v>0</v>
      </c>
      <c r="G3178">
        <v>6</v>
      </c>
      <c r="H3178">
        <v>0</v>
      </c>
      <c r="I3178">
        <v>1</v>
      </c>
      <c r="J3178">
        <v>0</v>
      </c>
      <c r="K3178">
        <v>5</v>
      </c>
      <c r="L3178">
        <v>7</v>
      </c>
      <c r="M3178">
        <v>59</v>
      </c>
      <c r="N3178">
        <v>1</v>
      </c>
      <c r="O3178">
        <v>7</v>
      </c>
      <c r="P3178">
        <v>0</v>
      </c>
      <c r="Q3178">
        <v>14</v>
      </c>
      <c r="R3178">
        <v>0</v>
      </c>
      <c r="S3178">
        <v>1</v>
      </c>
      <c r="T3178">
        <v>7</v>
      </c>
      <c r="U3178">
        <v>96</v>
      </c>
      <c r="V3178">
        <v>0</v>
      </c>
      <c r="W3178">
        <v>18</v>
      </c>
      <c r="X3178">
        <v>1</v>
      </c>
      <c r="Y3178">
        <v>33</v>
      </c>
      <c r="Z3178">
        <f t="shared" si="4045"/>
        <v>42</v>
      </c>
      <c r="AA3178">
        <v>79</v>
      </c>
      <c r="AB3178">
        <v>90</v>
      </c>
      <c r="AC3178" s="6"/>
      <c r="AD3178" s="6"/>
      <c r="AE3178" s="8"/>
      <c r="AF3178" s="2">
        <f t="shared" si="4070"/>
        <v>42462</v>
      </c>
      <c r="AG3178" s="2">
        <f t="shared" ref="AG3178" si="4108">AD3161</f>
        <v>42468</v>
      </c>
    </row>
    <row r="3179" spans="1:33" x14ac:dyDescent="0.3">
      <c r="A3179" t="s">
        <v>18</v>
      </c>
      <c r="B3179">
        <v>4</v>
      </c>
      <c r="C3179">
        <v>427</v>
      </c>
      <c r="D3179">
        <v>0</v>
      </c>
      <c r="E3179">
        <v>17</v>
      </c>
      <c r="F3179">
        <v>0</v>
      </c>
      <c r="G3179">
        <v>1</v>
      </c>
      <c r="H3179">
        <v>0</v>
      </c>
      <c r="I3179">
        <v>3</v>
      </c>
      <c r="J3179">
        <v>0</v>
      </c>
      <c r="K3179">
        <v>0</v>
      </c>
      <c r="L3179">
        <v>0</v>
      </c>
      <c r="M3179">
        <v>23</v>
      </c>
      <c r="N3179">
        <v>0</v>
      </c>
      <c r="O3179">
        <v>51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29</v>
      </c>
      <c r="V3179">
        <v>0</v>
      </c>
      <c r="W3179">
        <v>11</v>
      </c>
      <c r="X3179">
        <v>0</v>
      </c>
      <c r="Y3179">
        <v>0</v>
      </c>
      <c r="Z3179">
        <f t="shared" si="4045"/>
        <v>4</v>
      </c>
      <c r="AA3179">
        <v>46</v>
      </c>
      <c r="AB3179">
        <v>46</v>
      </c>
      <c r="AC3179" s="6"/>
      <c r="AD3179" s="6"/>
      <c r="AE3179" s="8"/>
      <c r="AF3179" s="2">
        <f t="shared" si="4072"/>
        <v>42462</v>
      </c>
      <c r="AG3179" s="2">
        <f t="shared" ref="AG3179" si="4109">AD3161</f>
        <v>42468</v>
      </c>
    </row>
    <row r="3180" spans="1:33" x14ac:dyDescent="0.3">
      <c r="A3180" t="s">
        <v>19</v>
      </c>
      <c r="B3180">
        <v>8</v>
      </c>
      <c r="C3180">
        <v>202</v>
      </c>
      <c r="D3180">
        <v>1</v>
      </c>
      <c r="E3180">
        <v>25</v>
      </c>
      <c r="F3180">
        <v>0</v>
      </c>
      <c r="G3180">
        <v>1</v>
      </c>
      <c r="H3180">
        <v>0</v>
      </c>
      <c r="I3180">
        <v>2</v>
      </c>
      <c r="J3180">
        <v>0</v>
      </c>
      <c r="K3180">
        <v>20</v>
      </c>
      <c r="L3180">
        <v>2</v>
      </c>
      <c r="M3180">
        <v>133</v>
      </c>
      <c r="N3180">
        <v>1</v>
      </c>
      <c r="O3180">
        <v>13</v>
      </c>
      <c r="P3180">
        <v>0</v>
      </c>
      <c r="Q3180">
        <v>10</v>
      </c>
      <c r="R3180">
        <v>0</v>
      </c>
      <c r="S3180">
        <v>0</v>
      </c>
      <c r="T3180">
        <v>1</v>
      </c>
      <c r="U3180">
        <v>71</v>
      </c>
      <c r="V3180">
        <v>2</v>
      </c>
      <c r="W3180">
        <v>15</v>
      </c>
      <c r="X3180">
        <v>4</v>
      </c>
      <c r="Y3180">
        <v>65</v>
      </c>
      <c r="Z3180">
        <f t="shared" si="4045"/>
        <v>19</v>
      </c>
      <c r="AA3180">
        <v>58</v>
      </c>
      <c r="AB3180">
        <v>68</v>
      </c>
      <c r="AC3180" s="6"/>
      <c r="AD3180" s="6"/>
      <c r="AE3180" s="8"/>
      <c r="AF3180" s="2">
        <f t="shared" si="4074"/>
        <v>42462</v>
      </c>
      <c r="AG3180" s="2">
        <f t="shared" ref="AG3180" si="4110">AD3161</f>
        <v>42468</v>
      </c>
    </row>
    <row r="3181" spans="1:33" x14ac:dyDescent="0.3">
      <c r="A3181" t="s">
        <v>20</v>
      </c>
      <c r="B3181">
        <v>4</v>
      </c>
      <c r="C3181">
        <v>130</v>
      </c>
      <c r="D3181">
        <v>1</v>
      </c>
      <c r="E3181">
        <v>12</v>
      </c>
      <c r="F3181">
        <v>0</v>
      </c>
      <c r="G3181">
        <v>2</v>
      </c>
      <c r="H3181">
        <v>0</v>
      </c>
      <c r="I3181">
        <v>8</v>
      </c>
      <c r="J3181">
        <v>0</v>
      </c>
      <c r="K3181">
        <v>5</v>
      </c>
      <c r="L3181">
        <v>0</v>
      </c>
      <c r="M3181">
        <v>46</v>
      </c>
      <c r="N3181">
        <v>0</v>
      </c>
      <c r="O3181">
        <v>1</v>
      </c>
      <c r="P3181">
        <v>0</v>
      </c>
      <c r="Q3181">
        <v>2</v>
      </c>
      <c r="R3181">
        <v>0</v>
      </c>
      <c r="S3181">
        <v>0</v>
      </c>
      <c r="T3181">
        <v>0</v>
      </c>
      <c r="U3181">
        <v>30</v>
      </c>
      <c r="V3181">
        <v>0</v>
      </c>
      <c r="W3181">
        <v>5</v>
      </c>
      <c r="X3181">
        <v>0</v>
      </c>
      <c r="Y3181">
        <v>47</v>
      </c>
      <c r="Z3181">
        <f t="shared" si="4045"/>
        <v>5</v>
      </c>
      <c r="AA3181">
        <v>71</v>
      </c>
      <c r="AB3181">
        <v>86</v>
      </c>
      <c r="AC3181" s="6"/>
      <c r="AD3181" s="6"/>
      <c r="AE3181" s="8"/>
      <c r="AF3181" s="2">
        <f t="shared" si="4076"/>
        <v>42462</v>
      </c>
      <c r="AG3181" s="2">
        <f t="shared" ref="AG3181" si="4111">AD3161</f>
        <v>42468</v>
      </c>
    </row>
    <row r="3182" spans="1:33" x14ac:dyDescent="0.3">
      <c r="A3182" t="s">
        <v>21</v>
      </c>
      <c r="B3182">
        <v>2</v>
      </c>
      <c r="C3182">
        <v>179</v>
      </c>
      <c r="D3182">
        <v>1</v>
      </c>
      <c r="E3182">
        <v>28</v>
      </c>
      <c r="F3182">
        <v>0</v>
      </c>
      <c r="G3182">
        <v>7</v>
      </c>
      <c r="H3182">
        <v>0</v>
      </c>
      <c r="I3182">
        <v>2</v>
      </c>
      <c r="J3182">
        <v>0</v>
      </c>
      <c r="K3182">
        <v>3</v>
      </c>
      <c r="L3182">
        <v>2</v>
      </c>
      <c r="M3182">
        <v>45</v>
      </c>
      <c r="N3182">
        <v>0</v>
      </c>
      <c r="O3182">
        <v>27</v>
      </c>
      <c r="P3182">
        <v>6</v>
      </c>
      <c r="Q3182">
        <v>51</v>
      </c>
      <c r="R3182">
        <v>0</v>
      </c>
      <c r="S3182">
        <v>0</v>
      </c>
      <c r="T3182">
        <v>0</v>
      </c>
      <c r="U3182">
        <v>54</v>
      </c>
      <c r="V3182">
        <v>4</v>
      </c>
      <c r="W3182">
        <v>70</v>
      </c>
      <c r="X3182">
        <v>0</v>
      </c>
      <c r="Y3182">
        <v>0</v>
      </c>
      <c r="Z3182">
        <f t="shared" si="4045"/>
        <v>15</v>
      </c>
      <c r="AA3182">
        <v>41</v>
      </c>
      <c r="AB3182">
        <v>71</v>
      </c>
      <c r="AC3182" s="6"/>
      <c r="AD3182" s="6"/>
      <c r="AE3182" s="8"/>
      <c r="AF3182" s="2">
        <f t="shared" si="4078"/>
        <v>42462</v>
      </c>
      <c r="AG3182" s="2">
        <f t="shared" ref="AG3182" si="4112">AD3161</f>
        <v>42468</v>
      </c>
    </row>
    <row r="3183" spans="1:33" x14ac:dyDescent="0.3">
      <c r="A3183" t="s">
        <v>22</v>
      </c>
      <c r="B3183">
        <v>8</v>
      </c>
      <c r="C3183">
        <v>118</v>
      </c>
      <c r="D3183">
        <v>0</v>
      </c>
      <c r="E3183">
        <v>14</v>
      </c>
      <c r="F3183">
        <v>0</v>
      </c>
      <c r="G3183">
        <v>1</v>
      </c>
      <c r="H3183">
        <v>0</v>
      </c>
      <c r="I3183">
        <v>2</v>
      </c>
      <c r="J3183">
        <v>0</v>
      </c>
      <c r="K3183">
        <v>0</v>
      </c>
      <c r="L3183">
        <v>4</v>
      </c>
      <c r="M3183">
        <v>111</v>
      </c>
      <c r="N3183">
        <v>1</v>
      </c>
      <c r="O3183">
        <v>39</v>
      </c>
      <c r="P3183">
        <v>5</v>
      </c>
      <c r="Q3183">
        <v>63</v>
      </c>
      <c r="R3183">
        <v>0</v>
      </c>
      <c r="S3183">
        <v>1</v>
      </c>
      <c r="T3183">
        <v>2</v>
      </c>
      <c r="U3183">
        <v>21</v>
      </c>
      <c r="V3183">
        <v>0</v>
      </c>
      <c r="W3183">
        <v>12</v>
      </c>
      <c r="X3183">
        <v>0</v>
      </c>
      <c r="Y3183">
        <v>10</v>
      </c>
      <c r="Z3183">
        <f t="shared" si="4045"/>
        <v>20</v>
      </c>
      <c r="AA3183">
        <v>91</v>
      </c>
      <c r="AB3183">
        <v>91</v>
      </c>
      <c r="AC3183" s="6"/>
      <c r="AD3183" s="6"/>
      <c r="AE3183" s="8"/>
      <c r="AF3183" s="2">
        <f t="shared" si="4080"/>
        <v>42462</v>
      </c>
      <c r="AG3183" s="2">
        <f t="shared" ref="AG3183" si="4113">AD3161</f>
        <v>42468</v>
      </c>
    </row>
    <row r="3184" spans="1:33" x14ac:dyDescent="0.3">
      <c r="A3184" t="s">
        <v>23</v>
      </c>
      <c r="B3184">
        <v>38</v>
      </c>
      <c r="C3184">
        <v>537</v>
      </c>
      <c r="D3184">
        <v>7</v>
      </c>
      <c r="E3184">
        <v>76</v>
      </c>
      <c r="F3184">
        <v>0</v>
      </c>
      <c r="G3184">
        <v>12</v>
      </c>
      <c r="H3184">
        <v>0</v>
      </c>
      <c r="I3184">
        <v>12</v>
      </c>
      <c r="J3184">
        <v>0</v>
      </c>
      <c r="K3184">
        <v>14</v>
      </c>
      <c r="L3184">
        <v>9</v>
      </c>
      <c r="M3184">
        <v>113</v>
      </c>
      <c r="N3184">
        <v>3</v>
      </c>
      <c r="O3184">
        <v>12</v>
      </c>
      <c r="P3184">
        <v>1</v>
      </c>
      <c r="Q3184">
        <v>56</v>
      </c>
      <c r="R3184">
        <v>0</v>
      </c>
      <c r="S3184">
        <v>0</v>
      </c>
      <c r="T3184">
        <v>5</v>
      </c>
      <c r="U3184">
        <v>61</v>
      </c>
      <c r="V3184">
        <v>0</v>
      </c>
      <c r="W3184">
        <v>39</v>
      </c>
      <c r="X3184">
        <v>0</v>
      </c>
      <c r="Y3184">
        <v>0</v>
      </c>
      <c r="Z3184">
        <f t="shared" si="4045"/>
        <v>63</v>
      </c>
      <c r="AA3184">
        <v>72</v>
      </c>
      <c r="AB3184">
        <v>89</v>
      </c>
      <c r="AC3184" s="6"/>
      <c r="AD3184" s="6"/>
      <c r="AE3184" s="8"/>
      <c r="AF3184" s="2">
        <f t="shared" si="4082"/>
        <v>42462</v>
      </c>
      <c r="AG3184" s="2">
        <f t="shared" ref="AG3184" si="4114">AD3161</f>
        <v>42468</v>
      </c>
    </row>
    <row r="3185" spans="1:33" x14ac:dyDescent="0.3">
      <c r="A3185" t="s">
        <v>24</v>
      </c>
      <c r="B3185">
        <v>5</v>
      </c>
      <c r="C3185">
        <v>414</v>
      </c>
      <c r="D3185">
        <v>0</v>
      </c>
      <c r="E3185">
        <v>15</v>
      </c>
      <c r="F3185">
        <v>1</v>
      </c>
      <c r="G3185">
        <v>9</v>
      </c>
      <c r="H3185">
        <v>0</v>
      </c>
      <c r="I3185">
        <v>14</v>
      </c>
      <c r="J3185">
        <v>1</v>
      </c>
      <c r="K3185">
        <v>11</v>
      </c>
      <c r="L3185">
        <v>2</v>
      </c>
      <c r="M3185">
        <v>67</v>
      </c>
      <c r="N3185">
        <v>0</v>
      </c>
      <c r="O3185">
        <v>6</v>
      </c>
      <c r="P3185">
        <v>0</v>
      </c>
      <c r="Q3185">
        <v>9</v>
      </c>
      <c r="R3185">
        <v>0</v>
      </c>
      <c r="S3185">
        <v>0</v>
      </c>
      <c r="T3185">
        <v>3</v>
      </c>
      <c r="U3185">
        <v>121</v>
      </c>
      <c r="V3185">
        <v>0</v>
      </c>
      <c r="W3185">
        <v>16</v>
      </c>
      <c r="X3185">
        <v>0</v>
      </c>
      <c r="Y3185">
        <v>0</v>
      </c>
      <c r="Z3185">
        <f t="shared" si="4045"/>
        <v>12</v>
      </c>
      <c r="AA3185">
        <v>64</v>
      </c>
      <c r="AB3185">
        <v>82</v>
      </c>
      <c r="AC3185" s="6"/>
      <c r="AD3185" s="6"/>
      <c r="AE3185" s="8"/>
      <c r="AF3185" s="2">
        <f t="shared" si="4084"/>
        <v>42462</v>
      </c>
      <c r="AG3185" s="2">
        <f t="shared" ref="AG3185" si="4115">AD3161</f>
        <v>42468</v>
      </c>
    </row>
    <row r="3186" spans="1:33" x14ac:dyDescent="0.3">
      <c r="A3186" t="s">
        <v>25</v>
      </c>
      <c r="B3186">
        <v>0</v>
      </c>
      <c r="C3186">
        <v>290</v>
      </c>
      <c r="D3186">
        <v>0</v>
      </c>
      <c r="E3186">
        <v>22</v>
      </c>
      <c r="F3186">
        <v>0</v>
      </c>
      <c r="G3186">
        <v>3</v>
      </c>
      <c r="H3186">
        <v>0</v>
      </c>
      <c r="I3186">
        <v>3</v>
      </c>
      <c r="J3186">
        <v>1</v>
      </c>
      <c r="K3186">
        <v>8</v>
      </c>
      <c r="L3186">
        <v>0</v>
      </c>
      <c r="M3186">
        <v>8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4</v>
      </c>
      <c r="T3186">
        <v>1</v>
      </c>
      <c r="U3186">
        <v>28</v>
      </c>
      <c r="V3186">
        <v>0</v>
      </c>
      <c r="W3186">
        <v>8</v>
      </c>
      <c r="X3186">
        <v>0</v>
      </c>
      <c r="Y3186">
        <v>0</v>
      </c>
      <c r="Z3186">
        <f t="shared" si="4045"/>
        <v>2</v>
      </c>
      <c r="AA3186">
        <v>69</v>
      </c>
      <c r="AB3186">
        <v>100</v>
      </c>
      <c r="AC3186" s="6"/>
      <c r="AD3186" s="6"/>
      <c r="AE3186" s="8"/>
      <c r="AF3186" s="2">
        <f t="shared" si="4086"/>
        <v>42462</v>
      </c>
      <c r="AG3186" s="2">
        <f t="shared" ref="AG3186" si="4116">AD3161</f>
        <v>42468</v>
      </c>
    </row>
    <row r="3187" spans="1:33" x14ac:dyDescent="0.3">
      <c r="A3187" t="s">
        <v>26</v>
      </c>
      <c r="B3187">
        <v>489</v>
      </c>
      <c r="C3187">
        <v>13977</v>
      </c>
      <c r="D3187">
        <v>54</v>
      </c>
      <c r="E3187">
        <v>710</v>
      </c>
      <c r="F3187">
        <v>2</v>
      </c>
      <c r="G3187">
        <v>71</v>
      </c>
      <c r="H3187">
        <v>2</v>
      </c>
      <c r="I3187">
        <v>220</v>
      </c>
      <c r="J3187">
        <v>8</v>
      </c>
      <c r="K3187">
        <v>320</v>
      </c>
      <c r="L3187">
        <v>61</v>
      </c>
      <c r="M3187">
        <v>1349</v>
      </c>
      <c r="N3187">
        <v>23</v>
      </c>
      <c r="O3187">
        <v>861</v>
      </c>
      <c r="P3187">
        <v>15</v>
      </c>
      <c r="Q3187">
        <v>357</v>
      </c>
      <c r="R3187">
        <v>0</v>
      </c>
      <c r="S3187">
        <v>7</v>
      </c>
      <c r="T3187">
        <v>66</v>
      </c>
      <c r="U3187">
        <v>1473</v>
      </c>
      <c r="V3187">
        <v>22</v>
      </c>
      <c r="W3187">
        <v>377</v>
      </c>
      <c r="X3187">
        <v>10</v>
      </c>
      <c r="Y3187">
        <v>402</v>
      </c>
      <c r="Z3187">
        <f t="shared" si="4045"/>
        <v>752</v>
      </c>
      <c r="AA3187">
        <v>72</v>
      </c>
      <c r="AB3187">
        <v>85</v>
      </c>
      <c r="AC3187" s="6"/>
      <c r="AD3187" s="6"/>
      <c r="AE3187" s="8"/>
      <c r="AF3187" s="2">
        <f t="shared" si="4088"/>
        <v>42462</v>
      </c>
      <c r="AG3187" s="2">
        <f t="shared" ref="AG3187" si="4117">AD3161</f>
        <v>42468</v>
      </c>
    </row>
    <row r="3188" spans="1:33" x14ac:dyDescent="0.3">
      <c r="A3188" t="s">
        <v>0</v>
      </c>
      <c r="B3188">
        <v>136</v>
      </c>
      <c r="C3188">
        <v>5009</v>
      </c>
      <c r="D3188">
        <v>2</v>
      </c>
      <c r="E3188">
        <v>46</v>
      </c>
      <c r="F3188">
        <v>0</v>
      </c>
      <c r="G3188">
        <v>0</v>
      </c>
      <c r="H3188">
        <v>0</v>
      </c>
      <c r="I3188">
        <v>18</v>
      </c>
      <c r="J3188">
        <v>3</v>
      </c>
      <c r="K3188">
        <v>11</v>
      </c>
      <c r="L3188">
        <v>2</v>
      </c>
      <c r="M3188">
        <v>66</v>
      </c>
      <c r="N3188">
        <v>0</v>
      </c>
      <c r="O3188">
        <v>3</v>
      </c>
      <c r="P3188">
        <v>0</v>
      </c>
      <c r="Q3188">
        <v>13</v>
      </c>
      <c r="R3188">
        <v>0</v>
      </c>
      <c r="S3188">
        <v>0</v>
      </c>
      <c r="T3188">
        <v>8</v>
      </c>
      <c r="U3188">
        <v>156</v>
      </c>
      <c r="V3188">
        <v>0</v>
      </c>
      <c r="W3188">
        <v>15</v>
      </c>
      <c r="X3188">
        <v>0</v>
      </c>
      <c r="Y3188">
        <v>0</v>
      </c>
      <c r="Z3188">
        <f t="shared" si="4045"/>
        <v>151</v>
      </c>
      <c r="AA3188">
        <v>69</v>
      </c>
      <c r="AB3188">
        <v>94</v>
      </c>
      <c r="AC3188" s="6">
        <f t="shared" ref="AC3188:AD3188" si="4118">AC3161 + 7</f>
        <v>42469</v>
      </c>
      <c r="AD3188" s="6">
        <f t="shared" si="4118"/>
        <v>42475</v>
      </c>
      <c r="AE3188" s="7">
        <f>SUM(B3188:B3213,D3188:D3213,F3188:F3213,H3188:H3213,J3188:J3213,L3188:L3213,N3188:N3213,P3188:P3213,R3188:R3213,T3188:T3213,V3188:V3213,X3188:X3213)</f>
        <v>383</v>
      </c>
      <c r="AF3188" s="2">
        <f t="shared" ref="AF3188:AF3242" si="4119">AC3188</f>
        <v>42469</v>
      </c>
      <c r="AG3188" s="2">
        <f t="shared" ref="AG3188" si="4120">AD3188</f>
        <v>42475</v>
      </c>
    </row>
    <row r="3189" spans="1:33" x14ac:dyDescent="0.3">
      <c r="A3189" t="s">
        <v>1</v>
      </c>
      <c r="B3189">
        <v>13</v>
      </c>
      <c r="C3189">
        <v>1726</v>
      </c>
      <c r="D3189">
        <v>0</v>
      </c>
      <c r="E3189">
        <v>22</v>
      </c>
      <c r="F3189">
        <v>0</v>
      </c>
      <c r="G3189">
        <v>4</v>
      </c>
      <c r="H3189">
        <v>0</v>
      </c>
      <c r="I3189">
        <v>11</v>
      </c>
      <c r="J3189">
        <v>0</v>
      </c>
      <c r="K3189">
        <v>2</v>
      </c>
      <c r="L3189">
        <v>5</v>
      </c>
      <c r="M3189">
        <v>95</v>
      </c>
      <c r="N3189">
        <v>0</v>
      </c>
      <c r="O3189">
        <v>5</v>
      </c>
      <c r="P3189">
        <v>0</v>
      </c>
      <c r="Q3189">
        <v>14</v>
      </c>
      <c r="R3189">
        <v>0</v>
      </c>
      <c r="S3189">
        <v>0</v>
      </c>
      <c r="T3189">
        <v>3</v>
      </c>
      <c r="U3189">
        <v>156</v>
      </c>
      <c r="V3189">
        <v>0</v>
      </c>
      <c r="W3189">
        <v>18</v>
      </c>
      <c r="X3189">
        <v>0</v>
      </c>
      <c r="Y3189">
        <v>3</v>
      </c>
      <c r="Z3189">
        <f t="shared" si="4045"/>
        <v>21</v>
      </c>
      <c r="AA3189">
        <v>27</v>
      </c>
      <c r="AB3189">
        <v>67</v>
      </c>
      <c r="AC3189" s="6"/>
      <c r="AD3189" s="6"/>
      <c r="AE3189" s="8"/>
      <c r="AF3189" s="2">
        <f t="shared" ref="AF3189:AF3243" si="4121">AC3188</f>
        <v>42469</v>
      </c>
      <c r="AG3189" s="2">
        <f t="shared" ref="AG3189" si="4122">AD3188</f>
        <v>42475</v>
      </c>
    </row>
    <row r="3190" spans="1:33" x14ac:dyDescent="0.3">
      <c r="A3190" t="s">
        <v>2</v>
      </c>
      <c r="B3190">
        <v>11</v>
      </c>
      <c r="C3190">
        <v>870</v>
      </c>
      <c r="D3190">
        <v>0</v>
      </c>
      <c r="E3190">
        <v>26</v>
      </c>
      <c r="F3190">
        <v>0</v>
      </c>
      <c r="G3190">
        <v>2</v>
      </c>
      <c r="H3190">
        <v>1</v>
      </c>
      <c r="I3190">
        <v>15</v>
      </c>
      <c r="J3190">
        <v>0</v>
      </c>
      <c r="K3190">
        <v>10</v>
      </c>
      <c r="L3190">
        <v>5</v>
      </c>
      <c r="M3190">
        <v>185</v>
      </c>
      <c r="N3190">
        <v>0</v>
      </c>
      <c r="O3190">
        <v>4</v>
      </c>
      <c r="P3190">
        <v>0</v>
      </c>
      <c r="Q3190">
        <v>11</v>
      </c>
      <c r="R3190">
        <v>0</v>
      </c>
      <c r="S3190">
        <v>0</v>
      </c>
      <c r="T3190">
        <v>0</v>
      </c>
      <c r="U3190">
        <v>81</v>
      </c>
      <c r="V3190">
        <v>0</v>
      </c>
      <c r="W3190">
        <v>25</v>
      </c>
      <c r="X3190">
        <v>0</v>
      </c>
      <c r="Y3190">
        <v>0</v>
      </c>
      <c r="Z3190">
        <f t="shared" si="4045"/>
        <v>17</v>
      </c>
      <c r="AA3190">
        <v>21</v>
      </c>
      <c r="AB3190">
        <v>93</v>
      </c>
      <c r="AC3190" s="6"/>
      <c r="AD3190" s="6"/>
      <c r="AE3190" s="8"/>
      <c r="AF3190" s="2">
        <f t="shared" si="4039"/>
        <v>42469</v>
      </c>
      <c r="AG3190" s="2">
        <f t="shared" ref="AG3190" si="4123">AD3188</f>
        <v>42475</v>
      </c>
    </row>
    <row r="3191" spans="1:33" x14ac:dyDescent="0.3">
      <c r="A3191" t="s">
        <v>3</v>
      </c>
      <c r="B3191">
        <v>13</v>
      </c>
      <c r="C3191">
        <v>650</v>
      </c>
      <c r="D3191">
        <v>2</v>
      </c>
      <c r="E3191">
        <v>37</v>
      </c>
      <c r="F3191">
        <v>0</v>
      </c>
      <c r="G3191">
        <v>9</v>
      </c>
      <c r="H3191">
        <v>0</v>
      </c>
      <c r="I3191">
        <v>9</v>
      </c>
      <c r="J3191">
        <v>0</v>
      </c>
      <c r="K3191">
        <v>17</v>
      </c>
      <c r="L3191">
        <v>0</v>
      </c>
      <c r="M3191">
        <v>58</v>
      </c>
      <c r="N3191">
        <v>1</v>
      </c>
      <c r="O3191">
        <v>28</v>
      </c>
      <c r="P3191">
        <v>3</v>
      </c>
      <c r="Q3191">
        <v>29</v>
      </c>
      <c r="R3191">
        <v>0</v>
      </c>
      <c r="S3191">
        <v>0</v>
      </c>
      <c r="T3191">
        <v>0</v>
      </c>
      <c r="U3191">
        <v>45</v>
      </c>
      <c r="V3191">
        <v>0</v>
      </c>
      <c r="W3191">
        <v>15</v>
      </c>
      <c r="X3191">
        <v>0</v>
      </c>
      <c r="Y3191">
        <v>6</v>
      </c>
      <c r="Z3191">
        <f t="shared" si="4045"/>
        <v>19</v>
      </c>
      <c r="AA3191">
        <v>61</v>
      </c>
      <c r="AB3191">
        <v>91</v>
      </c>
      <c r="AC3191" s="6"/>
      <c r="AD3191" s="6"/>
      <c r="AE3191" s="8"/>
      <c r="AF3191" s="2">
        <f t="shared" si="4041"/>
        <v>42469</v>
      </c>
      <c r="AG3191" s="2">
        <f t="shared" ref="AG3191" si="4124">AD3188</f>
        <v>42475</v>
      </c>
    </row>
    <row r="3192" spans="1:33" x14ac:dyDescent="0.3">
      <c r="A3192" t="s">
        <v>4</v>
      </c>
      <c r="B3192">
        <v>0</v>
      </c>
      <c r="C3192">
        <v>130</v>
      </c>
      <c r="D3192">
        <v>0</v>
      </c>
      <c r="E3192">
        <v>10</v>
      </c>
      <c r="F3192">
        <v>0</v>
      </c>
      <c r="G3192">
        <v>1</v>
      </c>
      <c r="H3192">
        <v>0</v>
      </c>
      <c r="I3192">
        <v>6</v>
      </c>
      <c r="J3192">
        <v>0</v>
      </c>
      <c r="K3192">
        <v>2</v>
      </c>
      <c r="L3192">
        <v>1</v>
      </c>
      <c r="M3192">
        <v>42</v>
      </c>
      <c r="N3192">
        <v>0</v>
      </c>
      <c r="O3192">
        <v>10</v>
      </c>
      <c r="P3192">
        <v>0</v>
      </c>
      <c r="Q3192">
        <v>11</v>
      </c>
      <c r="R3192">
        <v>0</v>
      </c>
      <c r="S3192">
        <v>0</v>
      </c>
      <c r="T3192">
        <v>0</v>
      </c>
      <c r="U3192">
        <v>14</v>
      </c>
      <c r="V3192">
        <v>0</v>
      </c>
      <c r="W3192">
        <v>36</v>
      </c>
      <c r="X3192">
        <v>0</v>
      </c>
      <c r="Y3192">
        <v>12</v>
      </c>
      <c r="Z3192">
        <f t="shared" si="4045"/>
        <v>1</v>
      </c>
      <c r="AA3192">
        <v>15</v>
      </c>
      <c r="AB3192">
        <v>92</v>
      </c>
      <c r="AC3192" s="6"/>
      <c r="AD3192" s="6"/>
      <c r="AE3192" s="8"/>
      <c r="AF3192" s="2">
        <f t="shared" si="4043"/>
        <v>42469</v>
      </c>
      <c r="AG3192" s="2">
        <f t="shared" ref="AG3192" si="4125">AD3188</f>
        <v>42475</v>
      </c>
    </row>
    <row r="3193" spans="1:33" x14ac:dyDescent="0.3">
      <c r="A3193" t="s">
        <v>5</v>
      </c>
      <c r="B3193">
        <v>9</v>
      </c>
      <c r="C3193">
        <v>101</v>
      </c>
      <c r="D3193">
        <v>1</v>
      </c>
      <c r="E3193">
        <v>24</v>
      </c>
      <c r="F3193">
        <v>0</v>
      </c>
      <c r="G3193">
        <v>1</v>
      </c>
      <c r="H3193">
        <v>0</v>
      </c>
      <c r="I3193">
        <v>17</v>
      </c>
      <c r="J3193">
        <v>0</v>
      </c>
      <c r="K3193">
        <v>8</v>
      </c>
      <c r="L3193">
        <v>1</v>
      </c>
      <c r="M3193">
        <v>15</v>
      </c>
      <c r="N3193">
        <v>0</v>
      </c>
      <c r="O3193">
        <v>21</v>
      </c>
      <c r="P3193">
        <v>1</v>
      </c>
      <c r="Q3193">
        <v>10</v>
      </c>
      <c r="R3193">
        <v>0</v>
      </c>
      <c r="S3193">
        <v>0</v>
      </c>
      <c r="T3193">
        <v>1</v>
      </c>
      <c r="U3193">
        <v>46</v>
      </c>
      <c r="V3193">
        <v>0</v>
      </c>
      <c r="W3193">
        <v>15</v>
      </c>
      <c r="X3193">
        <v>0</v>
      </c>
      <c r="Y3193">
        <v>0</v>
      </c>
      <c r="Z3193">
        <f t="shared" si="4045"/>
        <v>13</v>
      </c>
      <c r="AA3193">
        <v>46</v>
      </c>
      <c r="AB3193">
        <v>85</v>
      </c>
      <c r="AC3193" s="6"/>
      <c r="AD3193" s="6"/>
      <c r="AE3193" s="8"/>
      <c r="AF3193" s="2">
        <f t="shared" si="4046"/>
        <v>42469</v>
      </c>
      <c r="AG3193" s="2">
        <f t="shared" ref="AG3193" si="4126">AD3188</f>
        <v>42475</v>
      </c>
    </row>
    <row r="3194" spans="1:33" x14ac:dyDescent="0.3">
      <c r="A3194" t="s">
        <v>6</v>
      </c>
      <c r="B3194">
        <v>4</v>
      </c>
      <c r="C3194">
        <v>552</v>
      </c>
      <c r="D3194">
        <v>1</v>
      </c>
      <c r="E3194">
        <v>20</v>
      </c>
      <c r="F3194">
        <v>0</v>
      </c>
      <c r="G3194">
        <v>3</v>
      </c>
      <c r="H3194">
        <v>0</v>
      </c>
      <c r="I3194">
        <v>1</v>
      </c>
      <c r="J3194">
        <v>0</v>
      </c>
      <c r="K3194">
        <v>2</v>
      </c>
      <c r="L3194">
        <v>0</v>
      </c>
      <c r="M3194">
        <v>108</v>
      </c>
      <c r="N3194">
        <v>6</v>
      </c>
      <c r="O3194">
        <v>39</v>
      </c>
      <c r="P3194">
        <v>0</v>
      </c>
      <c r="Q3194">
        <v>4</v>
      </c>
      <c r="R3194">
        <v>0</v>
      </c>
      <c r="S3194">
        <v>0</v>
      </c>
      <c r="T3194">
        <v>1</v>
      </c>
      <c r="U3194">
        <v>92</v>
      </c>
      <c r="V3194">
        <v>0</v>
      </c>
      <c r="W3194">
        <v>19</v>
      </c>
      <c r="X3194">
        <v>0</v>
      </c>
      <c r="Y3194">
        <v>1</v>
      </c>
      <c r="Z3194">
        <f t="shared" si="4045"/>
        <v>12</v>
      </c>
      <c r="AA3194">
        <v>20</v>
      </c>
      <c r="AB3194">
        <v>85</v>
      </c>
      <c r="AC3194" s="6"/>
      <c r="AD3194" s="6"/>
      <c r="AE3194" s="8"/>
      <c r="AF3194" s="2">
        <f t="shared" si="4048"/>
        <v>42469</v>
      </c>
      <c r="AG3194" s="2">
        <f t="shared" ref="AG3194" si="4127">AD3188</f>
        <v>42475</v>
      </c>
    </row>
    <row r="3195" spans="1:33" x14ac:dyDescent="0.3">
      <c r="A3195" t="s">
        <v>7</v>
      </c>
      <c r="B3195">
        <v>1</v>
      </c>
      <c r="C3195">
        <v>231</v>
      </c>
      <c r="D3195">
        <v>0</v>
      </c>
      <c r="E3195">
        <v>13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48</v>
      </c>
      <c r="L3195">
        <v>0</v>
      </c>
      <c r="M3195">
        <v>53</v>
      </c>
      <c r="N3195">
        <v>0</v>
      </c>
      <c r="O3195">
        <v>31</v>
      </c>
      <c r="P3195">
        <v>0</v>
      </c>
      <c r="Q3195">
        <v>12</v>
      </c>
      <c r="R3195">
        <v>0</v>
      </c>
      <c r="S3195">
        <v>0</v>
      </c>
      <c r="T3195">
        <v>3</v>
      </c>
      <c r="U3195">
        <v>86</v>
      </c>
      <c r="V3195">
        <v>0</v>
      </c>
      <c r="W3195">
        <v>4</v>
      </c>
      <c r="X3195">
        <v>0</v>
      </c>
      <c r="Y3195">
        <v>123</v>
      </c>
      <c r="Z3195">
        <f t="shared" si="4045"/>
        <v>4</v>
      </c>
      <c r="AA3195">
        <v>50</v>
      </c>
      <c r="AB3195">
        <v>92</v>
      </c>
      <c r="AC3195" s="6"/>
      <c r="AD3195" s="6"/>
      <c r="AE3195" s="8"/>
      <c r="AF3195" s="2">
        <f t="shared" si="4050"/>
        <v>42469</v>
      </c>
      <c r="AG3195" s="2">
        <f t="shared" ref="AG3195" si="4128">AD3188</f>
        <v>42475</v>
      </c>
    </row>
    <row r="3196" spans="1:33" x14ac:dyDescent="0.3">
      <c r="A3196" t="s">
        <v>8</v>
      </c>
      <c r="B3196">
        <v>11</v>
      </c>
      <c r="C3196">
        <v>292</v>
      </c>
      <c r="D3196">
        <v>0</v>
      </c>
      <c r="E3196">
        <v>22</v>
      </c>
      <c r="F3196">
        <v>0</v>
      </c>
      <c r="G3196">
        <v>2</v>
      </c>
      <c r="H3196">
        <v>0</v>
      </c>
      <c r="I3196">
        <v>4</v>
      </c>
      <c r="J3196">
        <v>0</v>
      </c>
      <c r="K3196">
        <v>30</v>
      </c>
      <c r="L3196">
        <v>4</v>
      </c>
      <c r="M3196">
        <v>69</v>
      </c>
      <c r="N3196">
        <v>1</v>
      </c>
      <c r="O3196">
        <v>20</v>
      </c>
      <c r="P3196">
        <v>0</v>
      </c>
      <c r="Q3196">
        <v>12</v>
      </c>
      <c r="R3196">
        <v>0</v>
      </c>
      <c r="S3196">
        <v>0</v>
      </c>
      <c r="T3196">
        <v>8</v>
      </c>
      <c r="U3196">
        <v>77</v>
      </c>
      <c r="V3196">
        <v>0</v>
      </c>
      <c r="W3196">
        <v>5</v>
      </c>
      <c r="X3196">
        <v>1</v>
      </c>
      <c r="Y3196">
        <v>90</v>
      </c>
      <c r="Z3196">
        <f t="shared" si="4045"/>
        <v>25</v>
      </c>
      <c r="AA3196">
        <v>88</v>
      </c>
      <c r="AB3196">
        <v>100</v>
      </c>
      <c r="AC3196" s="6"/>
      <c r="AD3196" s="6"/>
      <c r="AE3196" s="8"/>
      <c r="AF3196" s="2">
        <f t="shared" si="4052"/>
        <v>42469</v>
      </c>
      <c r="AG3196" s="2">
        <f t="shared" ref="AG3196" si="4129">AD3188</f>
        <v>42475</v>
      </c>
    </row>
    <row r="3197" spans="1:33" x14ac:dyDescent="0.3">
      <c r="A3197" t="s">
        <v>9</v>
      </c>
      <c r="B3197">
        <v>12</v>
      </c>
      <c r="C3197">
        <v>1111</v>
      </c>
      <c r="D3197">
        <v>3</v>
      </c>
      <c r="E3197">
        <v>82</v>
      </c>
      <c r="F3197">
        <v>0</v>
      </c>
      <c r="G3197">
        <v>2</v>
      </c>
      <c r="H3197">
        <v>1</v>
      </c>
      <c r="I3197">
        <v>40</v>
      </c>
      <c r="J3197">
        <v>0</v>
      </c>
      <c r="K3197">
        <v>22</v>
      </c>
      <c r="L3197">
        <v>0</v>
      </c>
      <c r="M3197">
        <v>7</v>
      </c>
      <c r="N3197">
        <v>4</v>
      </c>
      <c r="O3197">
        <v>484</v>
      </c>
      <c r="P3197">
        <v>0</v>
      </c>
      <c r="Q3197">
        <v>4</v>
      </c>
      <c r="R3197">
        <v>0</v>
      </c>
      <c r="S3197">
        <v>0</v>
      </c>
      <c r="T3197">
        <v>5</v>
      </c>
      <c r="U3197">
        <v>95</v>
      </c>
      <c r="V3197">
        <v>0</v>
      </c>
      <c r="W3197">
        <v>14</v>
      </c>
      <c r="X3197">
        <v>0</v>
      </c>
      <c r="Y3197">
        <v>1</v>
      </c>
      <c r="Z3197">
        <f t="shared" si="4045"/>
        <v>25</v>
      </c>
      <c r="AA3197">
        <v>58</v>
      </c>
      <c r="AB3197">
        <v>92</v>
      </c>
      <c r="AC3197" s="6"/>
      <c r="AD3197" s="6"/>
      <c r="AE3197" s="8"/>
      <c r="AF3197" s="2">
        <f t="shared" si="4054"/>
        <v>42469</v>
      </c>
      <c r="AG3197" s="2">
        <f t="shared" ref="AG3197" si="4130">AD3188</f>
        <v>42475</v>
      </c>
    </row>
    <row r="3198" spans="1:33" x14ac:dyDescent="0.3">
      <c r="A3198" t="s">
        <v>10</v>
      </c>
      <c r="B3198">
        <v>2</v>
      </c>
      <c r="C3198">
        <v>39</v>
      </c>
      <c r="D3198">
        <v>0</v>
      </c>
      <c r="E3198">
        <v>15</v>
      </c>
      <c r="F3198">
        <v>0</v>
      </c>
      <c r="G3198">
        <v>0</v>
      </c>
      <c r="H3198">
        <v>0</v>
      </c>
      <c r="I3198">
        <v>16</v>
      </c>
      <c r="J3198">
        <v>0</v>
      </c>
      <c r="K3198">
        <v>2</v>
      </c>
      <c r="L3198">
        <v>0</v>
      </c>
      <c r="M3198">
        <v>8</v>
      </c>
      <c r="N3198">
        <v>0</v>
      </c>
      <c r="O3198">
        <v>18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2</v>
      </c>
      <c r="V3198">
        <v>0</v>
      </c>
      <c r="W3198">
        <v>4</v>
      </c>
      <c r="X3198">
        <v>0</v>
      </c>
      <c r="Y3198">
        <v>0</v>
      </c>
      <c r="Z3198">
        <f t="shared" si="4045"/>
        <v>2</v>
      </c>
      <c r="AA3198">
        <v>25</v>
      </c>
      <c r="AB3198">
        <v>75</v>
      </c>
      <c r="AC3198" s="6"/>
      <c r="AD3198" s="6"/>
      <c r="AE3198" s="8"/>
      <c r="AF3198" s="2">
        <f t="shared" si="4056"/>
        <v>42469</v>
      </c>
      <c r="AG3198" s="2">
        <f t="shared" ref="AG3198" si="4131">AD3188</f>
        <v>42475</v>
      </c>
    </row>
    <row r="3199" spans="1:33" x14ac:dyDescent="0.3">
      <c r="A3199" t="s">
        <v>11</v>
      </c>
      <c r="B3199">
        <v>0</v>
      </c>
      <c r="C3199">
        <v>64</v>
      </c>
      <c r="D3199">
        <v>0</v>
      </c>
      <c r="E3199">
        <v>5</v>
      </c>
      <c r="F3199">
        <v>0</v>
      </c>
      <c r="G3199">
        <v>4</v>
      </c>
      <c r="H3199">
        <v>0</v>
      </c>
      <c r="I3199">
        <v>10</v>
      </c>
      <c r="J3199">
        <v>0</v>
      </c>
      <c r="K3199">
        <v>1</v>
      </c>
      <c r="L3199">
        <v>0</v>
      </c>
      <c r="M3199">
        <v>8</v>
      </c>
      <c r="N3199">
        <v>0</v>
      </c>
      <c r="O3199">
        <v>33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7</v>
      </c>
      <c r="V3199">
        <v>0</v>
      </c>
      <c r="W3199">
        <v>1</v>
      </c>
      <c r="X3199">
        <v>0</v>
      </c>
      <c r="Y3199">
        <v>0</v>
      </c>
      <c r="Z3199">
        <f t="shared" si="4045"/>
        <v>0</v>
      </c>
      <c r="AA3199">
        <v>0</v>
      </c>
      <c r="AB3199">
        <v>100</v>
      </c>
      <c r="AC3199" s="6"/>
      <c r="AD3199" s="6"/>
      <c r="AE3199" s="8"/>
      <c r="AF3199" s="2">
        <f t="shared" si="4058"/>
        <v>42469</v>
      </c>
      <c r="AG3199" s="2">
        <f t="shared" ref="AG3199" si="4132">AD3188</f>
        <v>42475</v>
      </c>
    </row>
    <row r="3200" spans="1:33" x14ac:dyDescent="0.3">
      <c r="A3200" t="s">
        <v>12</v>
      </c>
      <c r="B3200">
        <v>0</v>
      </c>
      <c r="C3200">
        <v>116</v>
      </c>
      <c r="D3200">
        <v>0</v>
      </c>
      <c r="E3200">
        <v>4</v>
      </c>
      <c r="F3200">
        <v>0</v>
      </c>
      <c r="G3200">
        <v>0</v>
      </c>
      <c r="H3200">
        <v>0</v>
      </c>
      <c r="I3200">
        <v>7</v>
      </c>
      <c r="J3200">
        <v>0</v>
      </c>
      <c r="K3200">
        <v>10</v>
      </c>
      <c r="L3200">
        <v>0</v>
      </c>
      <c r="M3200">
        <v>10</v>
      </c>
      <c r="N3200">
        <v>0</v>
      </c>
      <c r="O3200">
        <v>6</v>
      </c>
      <c r="P3200">
        <v>0</v>
      </c>
      <c r="Q3200">
        <v>3</v>
      </c>
      <c r="R3200">
        <v>0</v>
      </c>
      <c r="S3200">
        <v>0</v>
      </c>
      <c r="T3200">
        <v>0</v>
      </c>
      <c r="U3200">
        <v>15</v>
      </c>
      <c r="V3200">
        <v>0</v>
      </c>
      <c r="W3200">
        <v>1</v>
      </c>
      <c r="X3200">
        <v>0</v>
      </c>
      <c r="Y3200">
        <v>2</v>
      </c>
      <c r="Z3200">
        <f t="shared" si="4045"/>
        <v>0</v>
      </c>
      <c r="AA3200">
        <v>0</v>
      </c>
      <c r="AB3200">
        <v>100</v>
      </c>
      <c r="AC3200" s="6"/>
      <c r="AD3200" s="6"/>
      <c r="AE3200" s="8"/>
      <c r="AF3200" s="2">
        <f t="shared" si="4060"/>
        <v>42469</v>
      </c>
      <c r="AG3200" s="2">
        <f t="shared" ref="AG3200" si="4133">AD3188</f>
        <v>42475</v>
      </c>
    </row>
    <row r="3201" spans="1:33" x14ac:dyDescent="0.3">
      <c r="A3201" t="s">
        <v>13</v>
      </c>
      <c r="B3201">
        <v>0</v>
      </c>
      <c r="C3201">
        <v>66</v>
      </c>
      <c r="D3201">
        <v>0</v>
      </c>
      <c r="E3201">
        <v>8</v>
      </c>
      <c r="F3201">
        <v>0</v>
      </c>
      <c r="G3201">
        <v>0</v>
      </c>
      <c r="H3201">
        <v>0</v>
      </c>
      <c r="I3201">
        <v>11</v>
      </c>
      <c r="J3201">
        <v>0</v>
      </c>
      <c r="K3201">
        <v>4</v>
      </c>
      <c r="L3201">
        <v>0</v>
      </c>
      <c r="M3201">
        <v>16</v>
      </c>
      <c r="N3201">
        <v>0</v>
      </c>
      <c r="O3201">
        <v>4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3</v>
      </c>
      <c r="X3201">
        <v>0</v>
      </c>
      <c r="Y3201">
        <v>4</v>
      </c>
      <c r="Z3201">
        <f t="shared" si="4045"/>
        <v>0</v>
      </c>
      <c r="AA3201">
        <v>20</v>
      </c>
      <c r="AB3201">
        <v>80</v>
      </c>
      <c r="AC3201" s="6"/>
      <c r="AD3201" s="6"/>
      <c r="AE3201" s="8"/>
      <c r="AF3201" s="2">
        <f t="shared" si="4062"/>
        <v>42469</v>
      </c>
      <c r="AG3201" s="2">
        <f t="shared" ref="AG3201" si="4134">AD3188</f>
        <v>42475</v>
      </c>
    </row>
    <row r="3202" spans="1:33" x14ac:dyDescent="0.3">
      <c r="A3202" t="s">
        <v>14</v>
      </c>
      <c r="B3202">
        <v>8</v>
      </c>
      <c r="C3202">
        <v>236</v>
      </c>
      <c r="D3202">
        <v>2</v>
      </c>
      <c r="E3202">
        <v>95</v>
      </c>
      <c r="F3202">
        <v>0</v>
      </c>
      <c r="G3202">
        <v>0</v>
      </c>
      <c r="H3202">
        <v>0</v>
      </c>
      <c r="I3202">
        <v>8</v>
      </c>
      <c r="J3202">
        <v>0</v>
      </c>
      <c r="K3202">
        <v>83</v>
      </c>
      <c r="L3202">
        <v>0</v>
      </c>
      <c r="M3202">
        <v>18</v>
      </c>
      <c r="N3202">
        <v>0</v>
      </c>
      <c r="O3202">
        <v>4</v>
      </c>
      <c r="P3202">
        <v>1</v>
      </c>
      <c r="Q3202">
        <v>5</v>
      </c>
      <c r="R3202">
        <v>0</v>
      </c>
      <c r="S3202">
        <v>0</v>
      </c>
      <c r="T3202">
        <v>1</v>
      </c>
      <c r="U3202">
        <v>27</v>
      </c>
      <c r="V3202">
        <v>1</v>
      </c>
      <c r="W3202">
        <v>5</v>
      </c>
      <c r="X3202">
        <v>0</v>
      </c>
      <c r="Y3202">
        <v>1</v>
      </c>
      <c r="Z3202">
        <f t="shared" si="4045"/>
        <v>13</v>
      </c>
      <c r="AA3202">
        <v>29</v>
      </c>
      <c r="AB3202">
        <v>79</v>
      </c>
      <c r="AC3202" s="6"/>
      <c r="AD3202" s="6"/>
      <c r="AE3202" s="8"/>
      <c r="AF3202" s="2">
        <f t="shared" si="4064"/>
        <v>42469</v>
      </c>
      <c r="AG3202" s="2">
        <f t="shared" ref="AG3202" si="4135">AD3188</f>
        <v>42475</v>
      </c>
    </row>
    <row r="3203" spans="1:33" x14ac:dyDescent="0.3">
      <c r="A3203" t="s">
        <v>15</v>
      </c>
      <c r="B3203">
        <v>0</v>
      </c>
      <c r="C3203">
        <v>71</v>
      </c>
      <c r="D3203">
        <v>0</v>
      </c>
      <c r="E3203">
        <v>8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13</v>
      </c>
      <c r="L3203">
        <v>0</v>
      </c>
      <c r="M3203">
        <v>16</v>
      </c>
      <c r="N3203">
        <v>0</v>
      </c>
      <c r="O3203">
        <v>0</v>
      </c>
      <c r="P3203">
        <v>0</v>
      </c>
      <c r="Q3203">
        <v>5</v>
      </c>
      <c r="R3203">
        <v>0</v>
      </c>
      <c r="S3203">
        <v>0</v>
      </c>
      <c r="T3203">
        <v>0</v>
      </c>
      <c r="U3203">
        <v>30</v>
      </c>
      <c r="V3203">
        <v>0</v>
      </c>
      <c r="W3203">
        <v>0</v>
      </c>
      <c r="X3203">
        <v>0</v>
      </c>
      <c r="Y3203">
        <v>4</v>
      </c>
      <c r="Z3203">
        <f t="shared" ref="Z3203:Z3266" si="4136">SUM(B3203,D3203,F3203,H3203,J3203,L3203,N3203,P3203,R3203,T3203,V3203,X3203)</f>
        <v>0</v>
      </c>
      <c r="AA3203">
        <v>0</v>
      </c>
      <c r="AB3203">
        <v>57</v>
      </c>
      <c r="AC3203" s="6"/>
      <c r="AD3203" s="6"/>
      <c r="AE3203" s="8"/>
      <c r="AF3203" s="2">
        <f t="shared" si="4066"/>
        <v>42469</v>
      </c>
      <c r="AG3203" s="2">
        <f t="shared" ref="AG3203" si="4137">AD3188</f>
        <v>42475</v>
      </c>
    </row>
    <row r="3204" spans="1:33" x14ac:dyDescent="0.3">
      <c r="A3204" t="s">
        <v>16</v>
      </c>
      <c r="B3204">
        <v>1</v>
      </c>
      <c r="C3204">
        <v>207</v>
      </c>
      <c r="D3204">
        <v>0</v>
      </c>
      <c r="E3204">
        <v>17</v>
      </c>
      <c r="F3204">
        <v>0</v>
      </c>
      <c r="G3204">
        <v>0</v>
      </c>
      <c r="H3204">
        <v>0</v>
      </c>
      <c r="I3204">
        <v>7</v>
      </c>
      <c r="J3204">
        <v>0</v>
      </c>
      <c r="K3204">
        <v>8</v>
      </c>
      <c r="L3204">
        <v>1</v>
      </c>
      <c r="M3204">
        <v>4</v>
      </c>
      <c r="N3204">
        <v>0</v>
      </c>
      <c r="O3204">
        <v>8</v>
      </c>
      <c r="P3204">
        <v>0</v>
      </c>
      <c r="Q3204">
        <v>24</v>
      </c>
      <c r="R3204">
        <v>0</v>
      </c>
      <c r="S3204">
        <v>1</v>
      </c>
      <c r="T3204">
        <v>4</v>
      </c>
      <c r="U3204">
        <v>69</v>
      </c>
      <c r="V3204">
        <v>0</v>
      </c>
      <c r="W3204">
        <v>5</v>
      </c>
      <c r="X3204">
        <v>0</v>
      </c>
      <c r="Y3204">
        <v>2</v>
      </c>
      <c r="Z3204">
        <f t="shared" si="4136"/>
        <v>6</v>
      </c>
      <c r="AA3204">
        <v>33</v>
      </c>
      <c r="AB3204">
        <v>83</v>
      </c>
      <c r="AC3204" s="6"/>
      <c r="AD3204" s="6"/>
      <c r="AE3204" s="8"/>
      <c r="AF3204" s="2">
        <f t="shared" si="4068"/>
        <v>42469</v>
      </c>
      <c r="AG3204" s="2">
        <f t="shared" ref="AG3204" si="4138">AD3188</f>
        <v>42475</v>
      </c>
    </row>
    <row r="3205" spans="1:33" x14ac:dyDescent="0.3">
      <c r="A3205" t="s">
        <v>17</v>
      </c>
      <c r="B3205">
        <v>1</v>
      </c>
      <c r="C3205">
        <v>526</v>
      </c>
      <c r="D3205">
        <v>0</v>
      </c>
      <c r="E3205">
        <v>63</v>
      </c>
      <c r="F3205">
        <v>0</v>
      </c>
      <c r="G3205">
        <v>6</v>
      </c>
      <c r="H3205">
        <v>0</v>
      </c>
      <c r="I3205">
        <v>1</v>
      </c>
      <c r="J3205">
        <v>0</v>
      </c>
      <c r="K3205">
        <v>5</v>
      </c>
      <c r="L3205">
        <v>0</v>
      </c>
      <c r="M3205">
        <v>59</v>
      </c>
      <c r="N3205">
        <v>0</v>
      </c>
      <c r="O3205">
        <v>7</v>
      </c>
      <c r="P3205">
        <v>0</v>
      </c>
      <c r="Q3205">
        <v>14</v>
      </c>
      <c r="R3205">
        <v>0</v>
      </c>
      <c r="S3205">
        <v>1</v>
      </c>
      <c r="T3205">
        <v>1</v>
      </c>
      <c r="U3205">
        <v>98</v>
      </c>
      <c r="V3205">
        <v>0</v>
      </c>
      <c r="W3205">
        <v>18</v>
      </c>
      <c r="X3205">
        <v>0</v>
      </c>
      <c r="Y3205">
        <v>33</v>
      </c>
      <c r="Z3205">
        <f t="shared" si="4136"/>
        <v>2</v>
      </c>
      <c r="AA3205">
        <v>14</v>
      </c>
      <c r="AB3205">
        <v>90</v>
      </c>
      <c r="AC3205" s="6"/>
      <c r="AD3205" s="6"/>
      <c r="AE3205" s="8"/>
      <c r="AF3205" s="2">
        <f t="shared" si="4070"/>
        <v>42469</v>
      </c>
      <c r="AG3205" s="2">
        <f t="shared" ref="AG3205" si="4139">AD3188</f>
        <v>42475</v>
      </c>
    </row>
    <row r="3206" spans="1:33" x14ac:dyDescent="0.3">
      <c r="A3206" t="s">
        <v>18</v>
      </c>
      <c r="B3206">
        <v>0</v>
      </c>
      <c r="C3206">
        <v>427</v>
      </c>
      <c r="D3206">
        <v>0</v>
      </c>
      <c r="E3206">
        <v>18</v>
      </c>
      <c r="F3206">
        <v>0</v>
      </c>
      <c r="G3206">
        <v>1</v>
      </c>
      <c r="H3206">
        <v>0</v>
      </c>
      <c r="I3206">
        <v>3</v>
      </c>
      <c r="J3206">
        <v>0</v>
      </c>
      <c r="K3206">
        <v>0</v>
      </c>
      <c r="L3206">
        <v>0</v>
      </c>
      <c r="M3206">
        <v>23</v>
      </c>
      <c r="N3206">
        <v>0</v>
      </c>
      <c r="O3206">
        <v>51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30</v>
      </c>
      <c r="V3206">
        <v>0</v>
      </c>
      <c r="W3206">
        <v>11</v>
      </c>
      <c r="X3206">
        <v>0</v>
      </c>
      <c r="Y3206">
        <v>0</v>
      </c>
      <c r="Z3206">
        <f t="shared" si="4136"/>
        <v>0</v>
      </c>
      <c r="AA3206">
        <v>0</v>
      </c>
      <c r="AB3206">
        <v>62</v>
      </c>
      <c r="AC3206" s="6"/>
      <c r="AD3206" s="6"/>
      <c r="AE3206" s="8"/>
      <c r="AF3206" s="2">
        <f t="shared" si="4072"/>
        <v>42469</v>
      </c>
      <c r="AG3206" s="2">
        <f t="shared" ref="AG3206" si="4140">AD3188</f>
        <v>42475</v>
      </c>
    </row>
    <row r="3207" spans="1:33" x14ac:dyDescent="0.3">
      <c r="A3207" t="s">
        <v>19</v>
      </c>
      <c r="B3207">
        <v>0</v>
      </c>
      <c r="C3207">
        <v>202</v>
      </c>
      <c r="D3207">
        <v>0</v>
      </c>
      <c r="E3207">
        <v>25</v>
      </c>
      <c r="F3207">
        <v>0</v>
      </c>
      <c r="G3207">
        <v>1</v>
      </c>
      <c r="H3207">
        <v>0</v>
      </c>
      <c r="I3207">
        <v>2</v>
      </c>
      <c r="J3207">
        <v>0</v>
      </c>
      <c r="K3207">
        <v>20</v>
      </c>
      <c r="L3207">
        <v>0</v>
      </c>
      <c r="M3207">
        <v>133</v>
      </c>
      <c r="N3207">
        <v>0</v>
      </c>
      <c r="O3207">
        <v>13</v>
      </c>
      <c r="P3207">
        <v>0</v>
      </c>
      <c r="Q3207">
        <v>10</v>
      </c>
      <c r="R3207">
        <v>0</v>
      </c>
      <c r="S3207">
        <v>0</v>
      </c>
      <c r="T3207">
        <v>2</v>
      </c>
      <c r="U3207">
        <v>73</v>
      </c>
      <c r="V3207">
        <v>0</v>
      </c>
      <c r="W3207">
        <v>15</v>
      </c>
      <c r="X3207">
        <v>2</v>
      </c>
      <c r="Y3207">
        <v>67</v>
      </c>
      <c r="Z3207">
        <f t="shared" si="4136"/>
        <v>4</v>
      </c>
      <c r="AA3207">
        <v>5</v>
      </c>
      <c r="AB3207">
        <v>89</v>
      </c>
      <c r="AC3207" s="6"/>
      <c r="AD3207" s="6"/>
      <c r="AE3207" s="8"/>
      <c r="AF3207" s="2">
        <f t="shared" si="4074"/>
        <v>42469</v>
      </c>
      <c r="AG3207" s="2">
        <f t="shared" ref="AG3207" si="4141">AD3188</f>
        <v>42475</v>
      </c>
    </row>
    <row r="3208" spans="1:33" x14ac:dyDescent="0.3">
      <c r="A3208" t="s">
        <v>20</v>
      </c>
      <c r="B3208">
        <v>0</v>
      </c>
      <c r="C3208">
        <v>131</v>
      </c>
      <c r="D3208">
        <v>0</v>
      </c>
      <c r="E3208">
        <v>12</v>
      </c>
      <c r="F3208">
        <v>0</v>
      </c>
      <c r="G3208">
        <v>2</v>
      </c>
      <c r="H3208">
        <v>0</v>
      </c>
      <c r="I3208">
        <v>8</v>
      </c>
      <c r="J3208">
        <v>0</v>
      </c>
      <c r="K3208">
        <v>5</v>
      </c>
      <c r="L3208">
        <v>0</v>
      </c>
      <c r="M3208">
        <v>46</v>
      </c>
      <c r="N3208">
        <v>0</v>
      </c>
      <c r="O3208">
        <v>1</v>
      </c>
      <c r="P3208">
        <v>0</v>
      </c>
      <c r="Q3208">
        <v>2</v>
      </c>
      <c r="R3208">
        <v>0</v>
      </c>
      <c r="S3208">
        <v>0</v>
      </c>
      <c r="T3208">
        <v>3</v>
      </c>
      <c r="U3208">
        <v>33</v>
      </c>
      <c r="V3208">
        <v>0</v>
      </c>
      <c r="W3208">
        <v>5</v>
      </c>
      <c r="X3208">
        <v>0</v>
      </c>
      <c r="Y3208">
        <v>47</v>
      </c>
      <c r="Z3208">
        <f t="shared" si="4136"/>
        <v>3</v>
      </c>
      <c r="AA3208">
        <v>29</v>
      </c>
      <c r="AB3208">
        <v>86</v>
      </c>
      <c r="AC3208" s="6"/>
      <c r="AD3208" s="6"/>
      <c r="AE3208" s="8"/>
      <c r="AF3208" s="2">
        <f t="shared" si="4076"/>
        <v>42469</v>
      </c>
      <c r="AG3208" s="2">
        <f t="shared" ref="AG3208" si="4142">AD3188</f>
        <v>42475</v>
      </c>
    </row>
    <row r="3209" spans="1:33" x14ac:dyDescent="0.3">
      <c r="A3209" t="s">
        <v>21</v>
      </c>
      <c r="B3209">
        <v>1</v>
      </c>
      <c r="C3209">
        <v>185</v>
      </c>
      <c r="D3209">
        <v>0</v>
      </c>
      <c r="E3209">
        <v>28</v>
      </c>
      <c r="F3209">
        <v>0</v>
      </c>
      <c r="G3209">
        <v>7</v>
      </c>
      <c r="H3209">
        <v>0</v>
      </c>
      <c r="I3209">
        <v>2</v>
      </c>
      <c r="J3209">
        <v>0</v>
      </c>
      <c r="K3209">
        <v>5</v>
      </c>
      <c r="L3209">
        <v>3</v>
      </c>
      <c r="M3209">
        <v>51</v>
      </c>
      <c r="N3209">
        <v>0</v>
      </c>
      <c r="O3209">
        <v>27</v>
      </c>
      <c r="P3209">
        <v>1</v>
      </c>
      <c r="Q3209">
        <v>52</v>
      </c>
      <c r="R3209">
        <v>0</v>
      </c>
      <c r="S3209">
        <v>0</v>
      </c>
      <c r="T3209">
        <v>4</v>
      </c>
      <c r="U3209">
        <v>59</v>
      </c>
      <c r="V3209">
        <v>1</v>
      </c>
      <c r="W3209">
        <v>73</v>
      </c>
      <c r="X3209">
        <v>0</v>
      </c>
      <c r="Y3209">
        <v>0</v>
      </c>
      <c r="Z3209">
        <f t="shared" si="4136"/>
        <v>10</v>
      </c>
      <c r="AA3209">
        <v>29</v>
      </c>
      <c r="AB3209">
        <v>76</v>
      </c>
      <c r="AC3209" s="6"/>
      <c r="AD3209" s="6"/>
      <c r="AE3209" s="8"/>
      <c r="AF3209" s="2">
        <f t="shared" si="4078"/>
        <v>42469</v>
      </c>
      <c r="AG3209" s="2">
        <f t="shared" ref="AG3209" si="4143">AD3188</f>
        <v>42475</v>
      </c>
    </row>
    <row r="3210" spans="1:33" x14ac:dyDescent="0.3">
      <c r="A3210" t="s">
        <v>22</v>
      </c>
      <c r="B3210">
        <v>8</v>
      </c>
      <c r="C3210">
        <v>126</v>
      </c>
      <c r="D3210">
        <v>1</v>
      </c>
      <c r="E3210">
        <v>15</v>
      </c>
      <c r="F3210">
        <v>0</v>
      </c>
      <c r="G3210">
        <v>1</v>
      </c>
      <c r="H3210">
        <v>0</v>
      </c>
      <c r="I3210">
        <v>2</v>
      </c>
      <c r="J3210">
        <v>0</v>
      </c>
      <c r="K3210">
        <v>0</v>
      </c>
      <c r="L3210">
        <v>9</v>
      </c>
      <c r="M3210">
        <v>120</v>
      </c>
      <c r="N3210">
        <v>1</v>
      </c>
      <c r="O3210">
        <v>40</v>
      </c>
      <c r="P3210">
        <v>2</v>
      </c>
      <c r="Q3210">
        <v>65</v>
      </c>
      <c r="R3210">
        <v>0</v>
      </c>
      <c r="S3210">
        <v>1</v>
      </c>
      <c r="T3210">
        <v>3</v>
      </c>
      <c r="U3210">
        <v>24</v>
      </c>
      <c r="V3210">
        <v>0</v>
      </c>
      <c r="W3210">
        <v>12</v>
      </c>
      <c r="X3210">
        <v>0</v>
      </c>
      <c r="Y3210">
        <v>10</v>
      </c>
      <c r="Z3210">
        <f t="shared" si="4136"/>
        <v>24</v>
      </c>
      <c r="AA3210">
        <v>64</v>
      </c>
      <c r="AB3210">
        <v>91</v>
      </c>
      <c r="AC3210" s="6"/>
      <c r="AD3210" s="6"/>
      <c r="AE3210" s="8"/>
      <c r="AF3210" s="2">
        <f t="shared" si="4080"/>
        <v>42469</v>
      </c>
      <c r="AG3210" s="2">
        <f t="shared" ref="AG3210" si="4144">AD3188</f>
        <v>42475</v>
      </c>
    </row>
    <row r="3211" spans="1:33" x14ac:dyDescent="0.3">
      <c r="A3211" t="s">
        <v>23</v>
      </c>
      <c r="B3211">
        <v>11</v>
      </c>
      <c r="C3211">
        <v>557</v>
      </c>
      <c r="D3211">
        <v>1</v>
      </c>
      <c r="E3211">
        <v>81</v>
      </c>
      <c r="F3211">
        <v>0</v>
      </c>
      <c r="G3211">
        <v>12</v>
      </c>
      <c r="H3211">
        <v>0</v>
      </c>
      <c r="I3211">
        <v>12</v>
      </c>
      <c r="J3211">
        <v>0</v>
      </c>
      <c r="K3211">
        <v>14</v>
      </c>
      <c r="L3211">
        <v>0</v>
      </c>
      <c r="M3211">
        <v>119</v>
      </c>
      <c r="N3211">
        <v>0</v>
      </c>
      <c r="O3211">
        <v>13</v>
      </c>
      <c r="P3211">
        <v>3</v>
      </c>
      <c r="Q3211">
        <v>59</v>
      </c>
      <c r="R3211">
        <v>0</v>
      </c>
      <c r="S3211">
        <v>0</v>
      </c>
      <c r="T3211">
        <v>3</v>
      </c>
      <c r="U3211">
        <v>64</v>
      </c>
      <c r="V3211">
        <v>0</v>
      </c>
      <c r="W3211">
        <v>39</v>
      </c>
      <c r="X3211">
        <v>0</v>
      </c>
      <c r="Y3211">
        <v>0</v>
      </c>
      <c r="Z3211">
        <f t="shared" si="4136"/>
        <v>18</v>
      </c>
      <c r="AA3211">
        <v>33</v>
      </c>
      <c r="AB3211">
        <v>78</v>
      </c>
      <c r="AC3211" s="6"/>
      <c r="AD3211" s="6"/>
      <c r="AE3211" s="8"/>
      <c r="AF3211" s="2">
        <f t="shared" si="4082"/>
        <v>42469</v>
      </c>
      <c r="AG3211" s="2">
        <f t="shared" ref="AG3211" si="4145">AD3188</f>
        <v>42475</v>
      </c>
    </row>
    <row r="3212" spans="1:33" x14ac:dyDescent="0.3">
      <c r="A3212" t="s">
        <v>24</v>
      </c>
      <c r="B3212">
        <v>7</v>
      </c>
      <c r="C3212">
        <v>434</v>
      </c>
      <c r="D3212">
        <v>0</v>
      </c>
      <c r="E3212">
        <v>15</v>
      </c>
      <c r="F3212">
        <v>0</v>
      </c>
      <c r="G3212">
        <v>9</v>
      </c>
      <c r="H3212">
        <v>0</v>
      </c>
      <c r="I3212">
        <v>14</v>
      </c>
      <c r="J3212">
        <v>0</v>
      </c>
      <c r="K3212">
        <v>11</v>
      </c>
      <c r="L3212">
        <v>0</v>
      </c>
      <c r="M3212">
        <v>68</v>
      </c>
      <c r="N3212">
        <v>0</v>
      </c>
      <c r="O3212">
        <v>6</v>
      </c>
      <c r="P3212">
        <v>0</v>
      </c>
      <c r="Q3212">
        <v>9</v>
      </c>
      <c r="R3212">
        <v>0</v>
      </c>
      <c r="S3212">
        <v>0</v>
      </c>
      <c r="T3212">
        <v>1</v>
      </c>
      <c r="U3212">
        <v>123</v>
      </c>
      <c r="V3212">
        <v>0</v>
      </c>
      <c r="W3212">
        <v>16</v>
      </c>
      <c r="X3212">
        <v>0</v>
      </c>
      <c r="Y3212">
        <v>0</v>
      </c>
      <c r="Z3212">
        <f t="shared" si="4136"/>
        <v>8</v>
      </c>
      <c r="AA3212">
        <v>36</v>
      </c>
      <c r="AB3212">
        <v>100</v>
      </c>
      <c r="AC3212" s="6"/>
      <c r="AD3212" s="6"/>
      <c r="AE3212" s="8"/>
      <c r="AF3212" s="2">
        <f t="shared" si="4084"/>
        <v>42469</v>
      </c>
      <c r="AG3212" s="2">
        <f t="shared" ref="AG3212" si="4146">AD3188</f>
        <v>42475</v>
      </c>
    </row>
    <row r="3213" spans="1:33" x14ac:dyDescent="0.3">
      <c r="A3213" t="s">
        <v>25</v>
      </c>
      <c r="B3213">
        <v>5</v>
      </c>
      <c r="C3213">
        <v>295</v>
      </c>
      <c r="D3213">
        <v>0</v>
      </c>
      <c r="E3213">
        <v>22</v>
      </c>
      <c r="F3213">
        <v>0</v>
      </c>
      <c r="G3213">
        <v>3</v>
      </c>
      <c r="H3213">
        <v>0</v>
      </c>
      <c r="I3213">
        <v>3</v>
      </c>
      <c r="J3213">
        <v>0</v>
      </c>
      <c r="K3213">
        <v>8</v>
      </c>
      <c r="L3213">
        <v>0</v>
      </c>
      <c r="M3213">
        <v>8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4</v>
      </c>
      <c r="T3213">
        <v>0</v>
      </c>
      <c r="U3213">
        <v>30</v>
      </c>
      <c r="V3213">
        <v>0</v>
      </c>
      <c r="W3213">
        <v>8</v>
      </c>
      <c r="X3213">
        <v>0</v>
      </c>
      <c r="Y3213">
        <v>0</v>
      </c>
      <c r="Z3213">
        <f t="shared" si="4136"/>
        <v>5</v>
      </c>
      <c r="AA3213">
        <v>15</v>
      </c>
      <c r="AB3213">
        <v>100</v>
      </c>
      <c r="AC3213" s="6"/>
      <c r="AD3213" s="6"/>
      <c r="AE3213" s="8"/>
      <c r="AF3213" s="2">
        <f t="shared" si="4086"/>
        <v>42469</v>
      </c>
      <c r="AG3213" s="2">
        <f t="shared" ref="AG3213" si="4147">AD3188</f>
        <v>42475</v>
      </c>
    </row>
    <row r="3214" spans="1:33" x14ac:dyDescent="0.3">
      <c r="A3214" t="s">
        <v>26</v>
      </c>
      <c r="B3214">
        <v>254</v>
      </c>
      <c r="C3214">
        <v>14354</v>
      </c>
      <c r="D3214">
        <v>13</v>
      </c>
      <c r="E3214">
        <v>733</v>
      </c>
      <c r="F3214">
        <v>0</v>
      </c>
      <c r="G3214">
        <v>71</v>
      </c>
      <c r="H3214">
        <v>2</v>
      </c>
      <c r="I3214">
        <v>227</v>
      </c>
      <c r="J3214">
        <v>3</v>
      </c>
      <c r="K3214">
        <v>341</v>
      </c>
      <c r="L3214">
        <v>31</v>
      </c>
      <c r="M3214">
        <v>1405</v>
      </c>
      <c r="N3214">
        <v>13</v>
      </c>
      <c r="O3214">
        <v>876</v>
      </c>
      <c r="P3214">
        <v>11</v>
      </c>
      <c r="Q3214">
        <v>369</v>
      </c>
      <c r="R3214">
        <v>0</v>
      </c>
      <c r="S3214">
        <v>7</v>
      </c>
      <c r="T3214">
        <v>51</v>
      </c>
      <c r="U3214">
        <v>1533</v>
      </c>
      <c r="V3214">
        <v>2</v>
      </c>
      <c r="W3214">
        <v>382</v>
      </c>
      <c r="X3214">
        <v>3</v>
      </c>
      <c r="Y3214">
        <v>406</v>
      </c>
      <c r="Z3214">
        <f t="shared" si="4136"/>
        <v>383</v>
      </c>
      <c r="AA3214">
        <v>33</v>
      </c>
      <c r="AB3214">
        <v>86</v>
      </c>
      <c r="AC3214" s="6"/>
      <c r="AD3214" s="6"/>
      <c r="AE3214" s="8"/>
      <c r="AF3214" s="2">
        <f t="shared" si="4088"/>
        <v>42469</v>
      </c>
      <c r="AG3214" s="2">
        <f t="shared" ref="AG3214" si="4148">AD3188</f>
        <v>42475</v>
      </c>
    </row>
    <row r="3215" spans="1:33" x14ac:dyDescent="0.3">
      <c r="A3215" t="s">
        <v>0</v>
      </c>
      <c r="B3215">
        <v>60</v>
      </c>
      <c r="C3215">
        <v>5107</v>
      </c>
      <c r="D3215">
        <v>1</v>
      </c>
      <c r="E3215">
        <v>48</v>
      </c>
      <c r="F3215">
        <v>0</v>
      </c>
      <c r="G3215">
        <v>0</v>
      </c>
      <c r="H3215">
        <v>0</v>
      </c>
      <c r="I3215">
        <v>18</v>
      </c>
      <c r="J3215">
        <v>2</v>
      </c>
      <c r="K3215">
        <v>13</v>
      </c>
      <c r="L3215">
        <v>0</v>
      </c>
      <c r="M3215">
        <v>69</v>
      </c>
      <c r="N3215">
        <v>0</v>
      </c>
      <c r="O3215">
        <v>3</v>
      </c>
      <c r="P3215">
        <v>0</v>
      </c>
      <c r="Q3215">
        <v>14</v>
      </c>
      <c r="R3215">
        <v>0</v>
      </c>
      <c r="S3215">
        <v>0</v>
      </c>
      <c r="T3215">
        <v>3</v>
      </c>
      <c r="U3215">
        <v>164</v>
      </c>
      <c r="V3215">
        <v>0</v>
      </c>
      <c r="W3215">
        <v>16</v>
      </c>
      <c r="X3215">
        <v>0</v>
      </c>
      <c r="Y3215">
        <v>0</v>
      </c>
      <c r="Z3215">
        <f t="shared" si="4136"/>
        <v>66</v>
      </c>
      <c r="AA3215">
        <v>56</v>
      </c>
      <c r="AB3215">
        <v>88</v>
      </c>
      <c r="AC3215" s="6">
        <f t="shared" ref="AC3215:AD3215" si="4149">AC3188 + 7</f>
        <v>42476</v>
      </c>
      <c r="AD3215" s="6">
        <f t="shared" si="4149"/>
        <v>42482</v>
      </c>
      <c r="AE3215" s="7">
        <f>SUM(B3215:B3240,D3215:D3240,F3215:F3240,H3215:H3240,J3215:J3240,L3215:L3240,N3215:N3240,P3215:P3240,R3215:R3240,T3215:T3240,V3215:V3240,X3215:X3240)</f>
        <v>273</v>
      </c>
      <c r="AF3215" s="2">
        <f t="shared" si="4119"/>
        <v>42476</v>
      </c>
      <c r="AG3215" s="2">
        <f t="shared" ref="AG3215" si="4150">AD3215</f>
        <v>42482</v>
      </c>
    </row>
    <row r="3216" spans="1:33" x14ac:dyDescent="0.3">
      <c r="A3216" t="s">
        <v>1</v>
      </c>
      <c r="B3216">
        <v>9</v>
      </c>
      <c r="C3216">
        <v>1776</v>
      </c>
      <c r="D3216">
        <v>0</v>
      </c>
      <c r="E3216">
        <v>28</v>
      </c>
      <c r="F3216">
        <v>0</v>
      </c>
      <c r="G3216">
        <v>4</v>
      </c>
      <c r="H3216">
        <v>0</v>
      </c>
      <c r="I3216">
        <v>11</v>
      </c>
      <c r="J3216">
        <v>1</v>
      </c>
      <c r="K3216">
        <v>5</v>
      </c>
      <c r="L3216">
        <v>0</v>
      </c>
      <c r="M3216">
        <v>107</v>
      </c>
      <c r="N3216">
        <v>0</v>
      </c>
      <c r="O3216">
        <v>6</v>
      </c>
      <c r="P3216">
        <v>0</v>
      </c>
      <c r="Q3216">
        <v>14</v>
      </c>
      <c r="R3216">
        <v>0</v>
      </c>
      <c r="S3216">
        <v>0</v>
      </c>
      <c r="T3216">
        <v>1</v>
      </c>
      <c r="U3216">
        <v>159</v>
      </c>
      <c r="V3216">
        <v>0</v>
      </c>
      <c r="W3216">
        <v>18</v>
      </c>
      <c r="X3216">
        <v>0</v>
      </c>
      <c r="Y3216">
        <v>3</v>
      </c>
      <c r="Z3216">
        <f t="shared" si="4136"/>
        <v>11</v>
      </c>
      <c r="AA3216">
        <v>53</v>
      </c>
      <c r="AB3216">
        <v>100</v>
      </c>
      <c r="AC3216" s="6"/>
      <c r="AD3216" s="6"/>
      <c r="AE3216" s="8"/>
      <c r="AF3216" s="2">
        <f t="shared" si="4121"/>
        <v>42476</v>
      </c>
      <c r="AG3216" s="2">
        <f t="shared" ref="AG3216" si="4151">AD3215</f>
        <v>42482</v>
      </c>
    </row>
    <row r="3217" spans="1:33" x14ac:dyDescent="0.3">
      <c r="A3217" t="s">
        <v>2</v>
      </c>
      <c r="B3217">
        <v>11</v>
      </c>
      <c r="C3217">
        <v>949</v>
      </c>
      <c r="D3217">
        <v>1</v>
      </c>
      <c r="E3217">
        <v>31</v>
      </c>
      <c r="F3217">
        <v>0</v>
      </c>
      <c r="G3217">
        <v>2</v>
      </c>
      <c r="H3217">
        <v>0</v>
      </c>
      <c r="I3217">
        <v>15</v>
      </c>
      <c r="J3217">
        <v>0</v>
      </c>
      <c r="K3217">
        <v>15</v>
      </c>
      <c r="L3217">
        <v>3</v>
      </c>
      <c r="M3217">
        <v>200</v>
      </c>
      <c r="N3217">
        <v>0</v>
      </c>
      <c r="O3217">
        <v>4</v>
      </c>
      <c r="P3217">
        <v>0</v>
      </c>
      <c r="Q3217">
        <v>11</v>
      </c>
      <c r="R3217">
        <v>0</v>
      </c>
      <c r="S3217">
        <v>0</v>
      </c>
      <c r="T3217">
        <v>0</v>
      </c>
      <c r="U3217">
        <v>87</v>
      </c>
      <c r="V3217">
        <v>0</v>
      </c>
      <c r="W3217">
        <v>25</v>
      </c>
      <c r="X3217">
        <v>0</v>
      </c>
      <c r="Y3217">
        <v>0</v>
      </c>
      <c r="Z3217">
        <f t="shared" si="4136"/>
        <v>15</v>
      </c>
      <c r="AA3217">
        <v>50</v>
      </c>
      <c r="AB3217">
        <v>86</v>
      </c>
      <c r="AC3217" s="6"/>
      <c r="AD3217" s="6"/>
      <c r="AE3217" s="8"/>
      <c r="AF3217" s="2">
        <f t="shared" ref="AF3217:AF3271" si="4152">AC3215</f>
        <v>42476</v>
      </c>
      <c r="AG3217" s="2">
        <f t="shared" ref="AG3217" si="4153">AD3215</f>
        <v>42482</v>
      </c>
    </row>
    <row r="3218" spans="1:33" x14ac:dyDescent="0.3">
      <c r="A3218" t="s">
        <v>3</v>
      </c>
      <c r="B3218">
        <v>7</v>
      </c>
      <c r="C3218">
        <v>662</v>
      </c>
      <c r="D3218">
        <v>0</v>
      </c>
      <c r="E3218">
        <v>39</v>
      </c>
      <c r="F3218">
        <v>0</v>
      </c>
      <c r="G3218">
        <v>9</v>
      </c>
      <c r="H3218">
        <v>0</v>
      </c>
      <c r="I3218">
        <v>9</v>
      </c>
      <c r="J3218">
        <v>0</v>
      </c>
      <c r="K3218">
        <v>17</v>
      </c>
      <c r="L3218">
        <v>0</v>
      </c>
      <c r="M3218">
        <v>59</v>
      </c>
      <c r="N3218">
        <v>0</v>
      </c>
      <c r="O3218">
        <v>28</v>
      </c>
      <c r="P3218">
        <v>1</v>
      </c>
      <c r="Q3218">
        <v>30</v>
      </c>
      <c r="R3218">
        <v>0</v>
      </c>
      <c r="S3218">
        <v>0</v>
      </c>
      <c r="T3218">
        <v>3</v>
      </c>
      <c r="U3218">
        <v>50</v>
      </c>
      <c r="V3218">
        <v>2</v>
      </c>
      <c r="W3218">
        <v>17</v>
      </c>
      <c r="X3218">
        <v>0</v>
      </c>
      <c r="Y3218">
        <v>6</v>
      </c>
      <c r="Z3218">
        <f t="shared" si="4136"/>
        <v>13</v>
      </c>
      <c r="AA3218">
        <v>65</v>
      </c>
      <c r="AB3218">
        <v>96</v>
      </c>
      <c r="AC3218" s="6"/>
      <c r="AD3218" s="6"/>
      <c r="AE3218" s="8"/>
      <c r="AF3218" s="2">
        <f t="shared" ref="AF3218:AF3272" si="4154">AC3215</f>
        <v>42476</v>
      </c>
      <c r="AG3218" s="2">
        <f t="shared" ref="AG3218" si="4155">AD3215</f>
        <v>42482</v>
      </c>
    </row>
    <row r="3219" spans="1:33" x14ac:dyDescent="0.3">
      <c r="A3219" t="s">
        <v>4</v>
      </c>
      <c r="B3219">
        <v>4</v>
      </c>
      <c r="C3219">
        <v>137</v>
      </c>
      <c r="D3219">
        <v>0</v>
      </c>
      <c r="E3219">
        <v>10</v>
      </c>
      <c r="F3219">
        <v>0</v>
      </c>
      <c r="G3219">
        <v>1</v>
      </c>
      <c r="H3219">
        <v>0</v>
      </c>
      <c r="I3219">
        <v>6</v>
      </c>
      <c r="J3219">
        <v>0</v>
      </c>
      <c r="K3219">
        <v>2</v>
      </c>
      <c r="L3219">
        <v>1</v>
      </c>
      <c r="M3219">
        <v>45</v>
      </c>
      <c r="N3219">
        <v>0</v>
      </c>
      <c r="O3219">
        <v>10</v>
      </c>
      <c r="P3219">
        <v>0</v>
      </c>
      <c r="Q3219">
        <v>11</v>
      </c>
      <c r="R3219">
        <v>1</v>
      </c>
      <c r="S3219">
        <v>1</v>
      </c>
      <c r="T3219">
        <v>0</v>
      </c>
      <c r="U3219">
        <v>16</v>
      </c>
      <c r="V3219">
        <v>0</v>
      </c>
      <c r="W3219">
        <v>37</v>
      </c>
      <c r="X3219">
        <v>0</v>
      </c>
      <c r="Y3219">
        <v>13</v>
      </c>
      <c r="Z3219">
        <f t="shared" si="4136"/>
        <v>6</v>
      </c>
      <c r="AA3219">
        <v>46</v>
      </c>
      <c r="AB3219">
        <v>100</v>
      </c>
      <c r="AC3219" s="6"/>
      <c r="AD3219" s="6"/>
      <c r="AE3219" s="8"/>
      <c r="AF3219" s="2">
        <f t="shared" ref="AF3219:AF3273" si="4156">AC3215</f>
        <v>42476</v>
      </c>
      <c r="AG3219" s="2">
        <f t="shared" ref="AG3219" si="4157">AD3215</f>
        <v>42482</v>
      </c>
    </row>
    <row r="3220" spans="1:33" x14ac:dyDescent="0.3">
      <c r="A3220" t="s">
        <v>5</v>
      </c>
      <c r="B3220">
        <v>7</v>
      </c>
      <c r="C3220">
        <v>111</v>
      </c>
      <c r="D3220">
        <v>2</v>
      </c>
      <c r="E3220">
        <v>26</v>
      </c>
      <c r="F3220">
        <v>0</v>
      </c>
      <c r="G3220">
        <v>1</v>
      </c>
      <c r="H3220">
        <v>0</v>
      </c>
      <c r="I3220">
        <v>17</v>
      </c>
      <c r="J3220">
        <v>0</v>
      </c>
      <c r="K3220">
        <v>8</v>
      </c>
      <c r="L3220">
        <v>0</v>
      </c>
      <c r="M3220">
        <v>16</v>
      </c>
      <c r="N3220">
        <v>2</v>
      </c>
      <c r="O3220">
        <v>24</v>
      </c>
      <c r="P3220">
        <v>2</v>
      </c>
      <c r="Q3220">
        <v>13</v>
      </c>
      <c r="R3220">
        <v>0</v>
      </c>
      <c r="S3220">
        <v>0</v>
      </c>
      <c r="T3220">
        <v>0</v>
      </c>
      <c r="U3220">
        <v>48</v>
      </c>
      <c r="V3220">
        <v>0</v>
      </c>
      <c r="W3220">
        <v>16</v>
      </c>
      <c r="X3220">
        <v>0</v>
      </c>
      <c r="Y3220">
        <v>0</v>
      </c>
      <c r="Z3220">
        <f t="shared" si="4136"/>
        <v>13</v>
      </c>
      <c r="AA3220">
        <v>77</v>
      </c>
      <c r="AB3220">
        <v>100</v>
      </c>
      <c r="AC3220" s="6"/>
      <c r="AD3220" s="6"/>
      <c r="AE3220" s="8"/>
      <c r="AF3220" s="2">
        <f t="shared" ref="AF3220:AF3274" si="4158">AC3215</f>
        <v>42476</v>
      </c>
      <c r="AG3220" s="2">
        <f t="shared" ref="AG3220" si="4159">AD3215</f>
        <v>42482</v>
      </c>
    </row>
    <row r="3221" spans="1:33" x14ac:dyDescent="0.3">
      <c r="A3221" t="s">
        <v>6</v>
      </c>
      <c r="B3221">
        <v>0</v>
      </c>
      <c r="C3221">
        <v>577</v>
      </c>
      <c r="D3221">
        <v>0</v>
      </c>
      <c r="E3221">
        <v>23</v>
      </c>
      <c r="F3221">
        <v>0</v>
      </c>
      <c r="G3221">
        <v>3</v>
      </c>
      <c r="H3221">
        <v>0</v>
      </c>
      <c r="I3221">
        <v>1</v>
      </c>
      <c r="J3221">
        <v>0</v>
      </c>
      <c r="K3221">
        <v>2</v>
      </c>
      <c r="L3221">
        <v>0</v>
      </c>
      <c r="M3221">
        <v>111</v>
      </c>
      <c r="N3221">
        <v>0</v>
      </c>
      <c r="O3221">
        <v>39</v>
      </c>
      <c r="P3221">
        <v>0</v>
      </c>
      <c r="Q3221">
        <v>4</v>
      </c>
      <c r="R3221">
        <v>0</v>
      </c>
      <c r="S3221">
        <v>0</v>
      </c>
      <c r="T3221">
        <v>2</v>
      </c>
      <c r="U3221">
        <v>96</v>
      </c>
      <c r="V3221">
        <v>0</v>
      </c>
      <c r="W3221">
        <v>19</v>
      </c>
      <c r="X3221">
        <v>0</v>
      </c>
      <c r="Y3221">
        <v>1</v>
      </c>
      <c r="Z3221">
        <f t="shared" si="4136"/>
        <v>2</v>
      </c>
      <c r="AA3221">
        <v>40</v>
      </c>
      <c r="AB3221">
        <v>85</v>
      </c>
      <c r="AC3221" s="6"/>
      <c r="AD3221" s="6"/>
      <c r="AE3221" s="8"/>
      <c r="AF3221" s="2">
        <f t="shared" ref="AF3221:AF3275" si="4160">AC3215</f>
        <v>42476</v>
      </c>
      <c r="AG3221" s="2">
        <f t="shared" ref="AG3221" si="4161">AD3215</f>
        <v>42482</v>
      </c>
    </row>
    <row r="3222" spans="1:33" x14ac:dyDescent="0.3">
      <c r="A3222" t="s">
        <v>7</v>
      </c>
      <c r="B3222">
        <v>3</v>
      </c>
      <c r="C3222">
        <v>239</v>
      </c>
      <c r="D3222">
        <v>0</v>
      </c>
      <c r="E3222">
        <v>13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48</v>
      </c>
      <c r="L3222">
        <v>1</v>
      </c>
      <c r="M3222">
        <v>54</v>
      </c>
      <c r="N3222">
        <v>0</v>
      </c>
      <c r="O3222">
        <v>32</v>
      </c>
      <c r="P3222">
        <v>0</v>
      </c>
      <c r="Q3222">
        <v>12</v>
      </c>
      <c r="R3222">
        <v>0</v>
      </c>
      <c r="S3222">
        <v>0</v>
      </c>
      <c r="T3222">
        <v>4</v>
      </c>
      <c r="U3222">
        <v>93</v>
      </c>
      <c r="V3222">
        <v>0</v>
      </c>
      <c r="W3222">
        <v>4</v>
      </c>
      <c r="X3222">
        <v>1</v>
      </c>
      <c r="Y3222">
        <v>125</v>
      </c>
      <c r="Z3222">
        <f t="shared" si="4136"/>
        <v>9</v>
      </c>
      <c r="AA3222">
        <v>75</v>
      </c>
      <c r="AB3222">
        <v>100</v>
      </c>
      <c r="AC3222" s="6"/>
      <c r="AD3222" s="6"/>
      <c r="AE3222" s="8"/>
      <c r="AF3222" s="2">
        <f t="shared" ref="AF3222:AF3276" si="4162">AC3215</f>
        <v>42476</v>
      </c>
      <c r="AG3222" s="2">
        <f t="shared" ref="AG3222" si="4163">AD3215</f>
        <v>42482</v>
      </c>
    </row>
    <row r="3223" spans="1:33" x14ac:dyDescent="0.3">
      <c r="A3223" t="s">
        <v>8</v>
      </c>
      <c r="B3223">
        <v>8</v>
      </c>
      <c r="C3223">
        <v>300</v>
      </c>
      <c r="D3223">
        <v>1</v>
      </c>
      <c r="E3223">
        <v>23</v>
      </c>
      <c r="F3223">
        <v>0</v>
      </c>
      <c r="G3223">
        <v>2</v>
      </c>
      <c r="H3223">
        <v>0</v>
      </c>
      <c r="I3223">
        <v>4</v>
      </c>
      <c r="J3223">
        <v>1</v>
      </c>
      <c r="K3223">
        <v>31</v>
      </c>
      <c r="L3223">
        <v>1</v>
      </c>
      <c r="M3223">
        <v>70</v>
      </c>
      <c r="N3223">
        <v>0</v>
      </c>
      <c r="O3223">
        <v>20</v>
      </c>
      <c r="P3223">
        <v>0</v>
      </c>
      <c r="Q3223">
        <v>12</v>
      </c>
      <c r="R3223">
        <v>0</v>
      </c>
      <c r="S3223">
        <v>0</v>
      </c>
      <c r="T3223">
        <v>1</v>
      </c>
      <c r="U3223">
        <v>78</v>
      </c>
      <c r="V3223">
        <v>0</v>
      </c>
      <c r="W3223">
        <v>5</v>
      </c>
      <c r="X3223">
        <v>0</v>
      </c>
      <c r="Y3223">
        <v>90</v>
      </c>
      <c r="Z3223">
        <f t="shared" si="4136"/>
        <v>12</v>
      </c>
      <c r="AA3223">
        <v>94</v>
      </c>
      <c r="AB3223">
        <v>100</v>
      </c>
      <c r="AC3223" s="6"/>
      <c r="AD3223" s="6"/>
      <c r="AE3223" s="8"/>
      <c r="AF3223" s="2">
        <f t="shared" ref="AF3223:AF3277" si="4164">AC3215</f>
        <v>42476</v>
      </c>
      <c r="AG3223" s="2">
        <f t="shared" ref="AG3223" si="4165">AD3215</f>
        <v>42482</v>
      </c>
    </row>
    <row r="3224" spans="1:33" x14ac:dyDescent="0.3">
      <c r="A3224" t="s">
        <v>9</v>
      </c>
      <c r="B3224">
        <v>21</v>
      </c>
      <c r="C3224">
        <v>1133</v>
      </c>
      <c r="D3224">
        <v>0</v>
      </c>
      <c r="E3224">
        <v>83</v>
      </c>
      <c r="F3224">
        <v>0</v>
      </c>
      <c r="G3224">
        <v>2</v>
      </c>
      <c r="H3224">
        <v>0</v>
      </c>
      <c r="I3224">
        <v>40</v>
      </c>
      <c r="J3224">
        <v>0</v>
      </c>
      <c r="K3224">
        <v>24</v>
      </c>
      <c r="L3224">
        <v>0</v>
      </c>
      <c r="M3224">
        <v>7</v>
      </c>
      <c r="N3224">
        <v>4</v>
      </c>
      <c r="O3224">
        <v>490</v>
      </c>
      <c r="P3224">
        <v>0</v>
      </c>
      <c r="Q3224">
        <v>4</v>
      </c>
      <c r="R3224">
        <v>0</v>
      </c>
      <c r="S3224">
        <v>0</v>
      </c>
      <c r="T3224">
        <v>1</v>
      </c>
      <c r="U3224">
        <v>96</v>
      </c>
      <c r="V3224">
        <v>1</v>
      </c>
      <c r="W3224">
        <v>15</v>
      </c>
      <c r="X3224">
        <v>0</v>
      </c>
      <c r="Y3224">
        <v>1</v>
      </c>
      <c r="Z3224">
        <f t="shared" si="4136"/>
        <v>27</v>
      </c>
      <c r="AA3224">
        <v>100</v>
      </c>
      <c r="AB3224">
        <v>100</v>
      </c>
      <c r="AC3224" s="6"/>
      <c r="AD3224" s="6"/>
      <c r="AE3224" s="8"/>
      <c r="AF3224" s="2">
        <f t="shared" ref="AF3224:AF3278" si="4166">AC3215</f>
        <v>42476</v>
      </c>
      <c r="AG3224" s="2">
        <f t="shared" ref="AG3224" si="4167">AD3215</f>
        <v>42482</v>
      </c>
    </row>
    <row r="3225" spans="1:33" x14ac:dyDescent="0.3">
      <c r="A3225" t="s">
        <v>10</v>
      </c>
      <c r="B3225">
        <v>1</v>
      </c>
      <c r="C3225">
        <v>41</v>
      </c>
      <c r="D3225">
        <v>1</v>
      </c>
      <c r="E3225">
        <v>16</v>
      </c>
      <c r="F3225">
        <v>0</v>
      </c>
      <c r="G3225">
        <v>0</v>
      </c>
      <c r="H3225">
        <v>1</v>
      </c>
      <c r="I3225">
        <v>19</v>
      </c>
      <c r="J3225">
        <v>0</v>
      </c>
      <c r="K3225">
        <v>3</v>
      </c>
      <c r="L3225">
        <v>0</v>
      </c>
      <c r="M3225">
        <v>8</v>
      </c>
      <c r="N3225">
        <v>0</v>
      </c>
      <c r="O3225">
        <v>18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4</v>
      </c>
      <c r="X3225">
        <v>0</v>
      </c>
      <c r="Y3225">
        <v>0</v>
      </c>
      <c r="Z3225">
        <f t="shared" si="4136"/>
        <v>3</v>
      </c>
      <c r="AA3225">
        <v>50</v>
      </c>
      <c r="AB3225">
        <v>75</v>
      </c>
      <c r="AC3225" s="6"/>
      <c r="AD3225" s="6"/>
      <c r="AE3225" s="8"/>
      <c r="AF3225" s="2">
        <f t="shared" ref="AF3225:AF3279" si="4168">AC3215</f>
        <v>42476</v>
      </c>
      <c r="AG3225" s="2">
        <f t="shared" ref="AG3225" si="4169">AD3215</f>
        <v>42482</v>
      </c>
    </row>
    <row r="3226" spans="1:33" x14ac:dyDescent="0.3">
      <c r="A3226" t="s">
        <v>11</v>
      </c>
      <c r="B3226">
        <v>2</v>
      </c>
      <c r="C3226">
        <v>66</v>
      </c>
      <c r="D3226">
        <v>0</v>
      </c>
      <c r="E3226">
        <v>5</v>
      </c>
      <c r="F3226">
        <v>0</v>
      </c>
      <c r="G3226">
        <v>4</v>
      </c>
      <c r="H3226">
        <v>0</v>
      </c>
      <c r="I3226">
        <v>12</v>
      </c>
      <c r="J3226">
        <v>0</v>
      </c>
      <c r="K3226">
        <v>1</v>
      </c>
      <c r="L3226">
        <v>0</v>
      </c>
      <c r="M3226">
        <v>8</v>
      </c>
      <c r="N3226">
        <v>0</v>
      </c>
      <c r="O3226">
        <v>35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7</v>
      </c>
      <c r="V3226">
        <v>0</v>
      </c>
      <c r="W3226">
        <v>1</v>
      </c>
      <c r="X3226">
        <v>0</v>
      </c>
      <c r="Y3226">
        <v>0</v>
      </c>
      <c r="Z3226">
        <f t="shared" si="4136"/>
        <v>2</v>
      </c>
      <c r="AA3226">
        <v>80</v>
      </c>
      <c r="AB3226">
        <v>100</v>
      </c>
      <c r="AC3226" s="6"/>
      <c r="AD3226" s="6"/>
      <c r="AE3226" s="8"/>
      <c r="AF3226" s="2">
        <f t="shared" ref="AF3226:AF3280" si="4170">AC3215</f>
        <v>42476</v>
      </c>
      <c r="AG3226" s="2">
        <f t="shared" ref="AG3226" si="4171">AD3215</f>
        <v>42482</v>
      </c>
    </row>
    <row r="3227" spans="1:33" x14ac:dyDescent="0.3">
      <c r="A3227" t="s">
        <v>12</v>
      </c>
      <c r="B3227">
        <v>0</v>
      </c>
      <c r="C3227">
        <v>117</v>
      </c>
      <c r="D3227">
        <v>0</v>
      </c>
      <c r="E3227">
        <v>4</v>
      </c>
      <c r="F3227">
        <v>0</v>
      </c>
      <c r="G3227">
        <v>0</v>
      </c>
      <c r="H3227">
        <v>0</v>
      </c>
      <c r="I3227">
        <v>7</v>
      </c>
      <c r="J3227">
        <v>0</v>
      </c>
      <c r="K3227">
        <v>10</v>
      </c>
      <c r="L3227">
        <v>0</v>
      </c>
      <c r="M3227">
        <v>10</v>
      </c>
      <c r="N3227">
        <v>0</v>
      </c>
      <c r="O3227">
        <v>7</v>
      </c>
      <c r="P3227">
        <v>0</v>
      </c>
      <c r="Q3227">
        <v>3</v>
      </c>
      <c r="R3227">
        <v>0</v>
      </c>
      <c r="S3227">
        <v>0</v>
      </c>
      <c r="T3227">
        <v>0</v>
      </c>
      <c r="U3227">
        <v>15</v>
      </c>
      <c r="V3227">
        <v>0</v>
      </c>
      <c r="W3227">
        <v>1</v>
      </c>
      <c r="X3227">
        <v>0</v>
      </c>
      <c r="Y3227">
        <v>2</v>
      </c>
      <c r="Z3227">
        <f t="shared" si="4136"/>
        <v>0</v>
      </c>
      <c r="AA3227">
        <v>50</v>
      </c>
      <c r="AB3227">
        <v>100</v>
      </c>
      <c r="AC3227" s="6"/>
      <c r="AD3227" s="6"/>
      <c r="AE3227" s="8"/>
      <c r="AF3227" s="2">
        <f t="shared" ref="AF3227:AF3281" si="4172">AC3215</f>
        <v>42476</v>
      </c>
      <c r="AG3227" s="2">
        <f t="shared" ref="AG3227" si="4173">AD3215</f>
        <v>42482</v>
      </c>
    </row>
    <row r="3228" spans="1:33" x14ac:dyDescent="0.3">
      <c r="A3228" t="s">
        <v>13</v>
      </c>
      <c r="B3228">
        <v>8</v>
      </c>
      <c r="C3228">
        <v>77</v>
      </c>
      <c r="D3228">
        <v>0</v>
      </c>
      <c r="E3228">
        <v>8</v>
      </c>
      <c r="F3228">
        <v>0</v>
      </c>
      <c r="G3228">
        <v>0</v>
      </c>
      <c r="H3228">
        <v>0</v>
      </c>
      <c r="I3228">
        <v>11</v>
      </c>
      <c r="J3228">
        <v>0</v>
      </c>
      <c r="K3228">
        <v>4</v>
      </c>
      <c r="L3228">
        <v>1</v>
      </c>
      <c r="M3228">
        <v>17</v>
      </c>
      <c r="N3228">
        <v>0</v>
      </c>
      <c r="O3228">
        <v>4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1</v>
      </c>
      <c r="W3228">
        <v>4</v>
      </c>
      <c r="X3228">
        <v>0</v>
      </c>
      <c r="Y3228">
        <v>4</v>
      </c>
      <c r="Z3228">
        <f t="shared" si="4136"/>
        <v>10</v>
      </c>
      <c r="AA3228">
        <v>80</v>
      </c>
      <c r="AB3228">
        <v>100</v>
      </c>
      <c r="AC3228" s="6"/>
      <c r="AD3228" s="6"/>
      <c r="AE3228" s="8"/>
      <c r="AF3228" s="2">
        <f t="shared" ref="AF3228:AF3282" si="4174">AC3215</f>
        <v>42476</v>
      </c>
      <c r="AG3228" s="2">
        <f t="shared" ref="AG3228" si="4175">AD3215</f>
        <v>42482</v>
      </c>
    </row>
    <row r="3229" spans="1:33" x14ac:dyDescent="0.3">
      <c r="A3229" t="s">
        <v>14</v>
      </c>
      <c r="B3229">
        <v>3</v>
      </c>
      <c r="C3229">
        <v>241</v>
      </c>
      <c r="D3229">
        <v>4</v>
      </c>
      <c r="E3229">
        <v>99</v>
      </c>
      <c r="F3229">
        <v>0</v>
      </c>
      <c r="G3229">
        <v>0</v>
      </c>
      <c r="H3229">
        <v>0</v>
      </c>
      <c r="I3229">
        <v>8</v>
      </c>
      <c r="J3229">
        <v>0</v>
      </c>
      <c r="K3229">
        <v>83</v>
      </c>
      <c r="L3229">
        <v>1</v>
      </c>
      <c r="M3229">
        <v>21</v>
      </c>
      <c r="N3229">
        <v>0</v>
      </c>
      <c r="O3229">
        <v>4</v>
      </c>
      <c r="P3229">
        <v>0</v>
      </c>
      <c r="Q3229">
        <v>5</v>
      </c>
      <c r="R3229">
        <v>0</v>
      </c>
      <c r="S3229">
        <v>0</v>
      </c>
      <c r="T3229">
        <v>0</v>
      </c>
      <c r="U3229">
        <v>27</v>
      </c>
      <c r="V3229">
        <v>0</v>
      </c>
      <c r="W3229">
        <v>5</v>
      </c>
      <c r="X3229">
        <v>0</v>
      </c>
      <c r="Y3229">
        <v>1</v>
      </c>
      <c r="Z3229">
        <f t="shared" si="4136"/>
        <v>8</v>
      </c>
      <c r="AA3229">
        <v>64</v>
      </c>
      <c r="AB3229">
        <v>86</v>
      </c>
      <c r="AC3229" s="6"/>
      <c r="AD3229" s="6"/>
      <c r="AE3229" s="8"/>
      <c r="AF3229" s="2">
        <f t="shared" ref="AF3229:AF3283" si="4176">AC3215</f>
        <v>42476</v>
      </c>
      <c r="AG3229" s="2">
        <f t="shared" ref="AG3229" si="4177">AD3215</f>
        <v>42482</v>
      </c>
    </row>
    <row r="3230" spans="1:33" x14ac:dyDescent="0.3">
      <c r="A3230" t="s">
        <v>15</v>
      </c>
      <c r="B3230">
        <v>0</v>
      </c>
      <c r="C3230">
        <v>71</v>
      </c>
      <c r="D3230">
        <v>0</v>
      </c>
      <c r="E3230">
        <v>9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13</v>
      </c>
      <c r="L3230">
        <v>0</v>
      </c>
      <c r="M3230">
        <v>18</v>
      </c>
      <c r="N3230">
        <v>0</v>
      </c>
      <c r="O3230">
        <v>0</v>
      </c>
      <c r="P3230">
        <v>0</v>
      </c>
      <c r="Q3230">
        <v>6</v>
      </c>
      <c r="R3230">
        <v>0</v>
      </c>
      <c r="S3230">
        <v>0</v>
      </c>
      <c r="T3230">
        <v>0</v>
      </c>
      <c r="U3230">
        <v>34</v>
      </c>
      <c r="V3230">
        <v>0</v>
      </c>
      <c r="W3230">
        <v>0</v>
      </c>
      <c r="X3230">
        <v>0</v>
      </c>
      <c r="Y3230">
        <v>4</v>
      </c>
      <c r="Z3230">
        <f t="shared" si="4136"/>
        <v>0</v>
      </c>
      <c r="AA3230">
        <v>14</v>
      </c>
      <c r="AB3230">
        <v>57</v>
      </c>
      <c r="AC3230" s="6"/>
      <c r="AD3230" s="6"/>
      <c r="AE3230" s="8"/>
      <c r="AF3230" s="2">
        <f t="shared" ref="AF3230:AF3284" si="4178">AC3215</f>
        <v>42476</v>
      </c>
      <c r="AG3230" s="2">
        <f t="shared" ref="AG3230" si="4179">AD3215</f>
        <v>42482</v>
      </c>
    </row>
    <row r="3231" spans="1:33" x14ac:dyDescent="0.3">
      <c r="A3231" t="s">
        <v>16</v>
      </c>
      <c r="B3231">
        <v>1</v>
      </c>
      <c r="C3231">
        <v>216</v>
      </c>
      <c r="D3231">
        <v>0</v>
      </c>
      <c r="E3231">
        <v>18</v>
      </c>
      <c r="F3231">
        <v>0</v>
      </c>
      <c r="G3231">
        <v>0</v>
      </c>
      <c r="H3231">
        <v>0</v>
      </c>
      <c r="I3231">
        <v>8</v>
      </c>
      <c r="J3231">
        <v>0</v>
      </c>
      <c r="K3231">
        <v>21</v>
      </c>
      <c r="L3231">
        <v>0</v>
      </c>
      <c r="M3231">
        <v>7</v>
      </c>
      <c r="N3231">
        <v>0</v>
      </c>
      <c r="O3231">
        <v>10</v>
      </c>
      <c r="P3231">
        <v>0</v>
      </c>
      <c r="Q3231">
        <v>24</v>
      </c>
      <c r="R3231">
        <v>0</v>
      </c>
      <c r="S3231">
        <v>1</v>
      </c>
      <c r="T3231">
        <v>1</v>
      </c>
      <c r="U3231">
        <v>75</v>
      </c>
      <c r="V3231">
        <v>0</v>
      </c>
      <c r="W3231">
        <v>5</v>
      </c>
      <c r="X3231">
        <v>0</v>
      </c>
      <c r="Y3231">
        <v>2</v>
      </c>
      <c r="Z3231">
        <f t="shared" si="4136"/>
        <v>2</v>
      </c>
      <c r="AA3231">
        <v>67</v>
      </c>
      <c r="AB3231">
        <v>92</v>
      </c>
      <c r="AC3231" s="6"/>
      <c r="AD3231" s="6"/>
      <c r="AE3231" s="8"/>
      <c r="AF3231" s="2">
        <f t="shared" ref="AF3231:AF3285" si="4180">AC3215</f>
        <v>42476</v>
      </c>
      <c r="AG3231" s="2">
        <f t="shared" ref="AG3231" si="4181">AD3215</f>
        <v>42482</v>
      </c>
    </row>
    <row r="3232" spans="1:33" x14ac:dyDescent="0.3">
      <c r="A3232" t="s">
        <v>17</v>
      </c>
      <c r="B3232">
        <v>13</v>
      </c>
      <c r="C3232">
        <v>556</v>
      </c>
      <c r="D3232">
        <v>1</v>
      </c>
      <c r="E3232">
        <v>73</v>
      </c>
      <c r="F3232">
        <v>0</v>
      </c>
      <c r="G3232">
        <v>6</v>
      </c>
      <c r="H3232">
        <v>0</v>
      </c>
      <c r="I3232">
        <v>1</v>
      </c>
      <c r="J3232">
        <v>0</v>
      </c>
      <c r="K3232">
        <v>6</v>
      </c>
      <c r="L3232">
        <v>2</v>
      </c>
      <c r="M3232">
        <v>63</v>
      </c>
      <c r="N3232">
        <v>0</v>
      </c>
      <c r="O3232">
        <v>7</v>
      </c>
      <c r="P3232">
        <v>0</v>
      </c>
      <c r="Q3232">
        <v>15</v>
      </c>
      <c r="R3232">
        <v>0</v>
      </c>
      <c r="S3232">
        <v>2</v>
      </c>
      <c r="T3232">
        <v>1</v>
      </c>
      <c r="U3232">
        <v>103</v>
      </c>
      <c r="V3232">
        <v>0</v>
      </c>
      <c r="W3232">
        <v>19</v>
      </c>
      <c r="X3232">
        <v>0</v>
      </c>
      <c r="Y3232">
        <v>34</v>
      </c>
      <c r="Z3232">
        <f t="shared" si="4136"/>
        <v>17</v>
      </c>
      <c r="AA3232">
        <v>79</v>
      </c>
      <c r="AB3232">
        <v>93</v>
      </c>
      <c r="AC3232" s="6"/>
      <c r="AD3232" s="6"/>
      <c r="AE3232" s="8"/>
      <c r="AF3232" s="2">
        <f t="shared" ref="AF3232:AF3286" si="4182">AC3215</f>
        <v>42476</v>
      </c>
      <c r="AG3232" s="2">
        <f t="shared" ref="AG3232" si="4183">AD3215</f>
        <v>42482</v>
      </c>
    </row>
    <row r="3233" spans="1:33" x14ac:dyDescent="0.3">
      <c r="A3233" t="s">
        <v>18</v>
      </c>
      <c r="B3233">
        <v>4</v>
      </c>
      <c r="C3233">
        <v>444</v>
      </c>
      <c r="D3233">
        <v>0</v>
      </c>
      <c r="E3233">
        <v>18</v>
      </c>
      <c r="F3233">
        <v>0</v>
      </c>
      <c r="G3233">
        <v>1</v>
      </c>
      <c r="H3233">
        <v>0</v>
      </c>
      <c r="I3233">
        <v>3</v>
      </c>
      <c r="J3233">
        <v>0</v>
      </c>
      <c r="K3233">
        <v>0</v>
      </c>
      <c r="L3233">
        <v>0</v>
      </c>
      <c r="M3233">
        <v>23</v>
      </c>
      <c r="N3233">
        <v>0</v>
      </c>
      <c r="O3233">
        <v>51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32</v>
      </c>
      <c r="V3233">
        <v>0</v>
      </c>
      <c r="W3233">
        <v>13</v>
      </c>
      <c r="X3233">
        <v>0</v>
      </c>
      <c r="Y3233">
        <v>0</v>
      </c>
      <c r="Z3233">
        <f t="shared" si="4136"/>
        <v>5</v>
      </c>
      <c r="AA3233">
        <v>38</v>
      </c>
      <c r="AB3233">
        <v>77</v>
      </c>
      <c r="AC3233" s="6"/>
      <c r="AD3233" s="6"/>
      <c r="AE3233" s="8"/>
      <c r="AF3233" s="2">
        <f t="shared" ref="AF3233:AF3287" si="4184">AC3215</f>
        <v>42476</v>
      </c>
      <c r="AG3233" s="2">
        <f t="shared" ref="AG3233" si="4185">AD3215</f>
        <v>42482</v>
      </c>
    </row>
    <row r="3234" spans="1:33" x14ac:dyDescent="0.3">
      <c r="A3234" t="s">
        <v>19</v>
      </c>
      <c r="B3234">
        <v>2</v>
      </c>
      <c r="C3234">
        <v>212</v>
      </c>
      <c r="D3234">
        <v>0</v>
      </c>
      <c r="E3234">
        <v>26</v>
      </c>
      <c r="F3234">
        <v>0</v>
      </c>
      <c r="G3234">
        <v>1</v>
      </c>
      <c r="H3234">
        <v>0</v>
      </c>
      <c r="I3234">
        <v>2</v>
      </c>
      <c r="J3234">
        <v>0</v>
      </c>
      <c r="K3234">
        <v>20</v>
      </c>
      <c r="L3234">
        <v>4</v>
      </c>
      <c r="M3234">
        <v>141</v>
      </c>
      <c r="N3234">
        <v>0</v>
      </c>
      <c r="O3234">
        <v>14</v>
      </c>
      <c r="P3234">
        <v>0</v>
      </c>
      <c r="Q3234">
        <v>10</v>
      </c>
      <c r="R3234">
        <v>0</v>
      </c>
      <c r="S3234">
        <v>0</v>
      </c>
      <c r="T3234">
        <v>0</v>
      </c>
      <c r="U3234">
        <v>81</v>
      </c>
      <c r="V3234">
        <v>0</v>
      </c>
      <c r="W3234">
        <v>15</v>
      </c>
      <c r="X3234">
        <v>0</v>
      </c>
      <c r="Y3234">
        <v>67</v>
      </c>
      <c r="Z3234">
        <f t="shared" si="4136"/>
        <v>6</v>
      </c>
      <c r="AA3234">
        <v>63</v>
      </c>
      <c r="AB3234">
        <v>95</v>
      </c>
      <c r="AC3234" s="6"/>
      <c r="AD3234" s="6"/>
      <c r="AE3234" s="8"/>
      <c r="AF3234" s="2">
        <f t="shared" ref="AF3234:AF3288" si="4186">AC3215</f>
        <v>42476</v>
      </c>
      <c r="AG3234" s="2">
        <f t="shared" ref="AG3234" si="4187">AD3215</f>
        <v>42482</v>
      </c>
    </row>
    <row r="3235" spans="1:33" x14ac:dyDescent="0.3">
      <c r="A3235" t="s">
        <v>20</v>
      </c>
      <c r="B3235">
        <v>1</v>
      </c>
      <c r="C3235">
        <v>135</v>
      </c>
      <c r="D3235">
        <v>0</v>
      </c>
      <c r="E3235">
        <v>12</v>
      </c>
      <c r="F3235">
        <v>0</v>
      </c>
      <c r="G3235">
        <v>2</v>
      </c>
      <c r="H3235">
        <v>0</v>
      </c>
      <c r="I3235">
        <v>8</v>
      </c>
      <c r="J3235">
        <v>0</v>
      </c>
      <c r="K3235">
        <v>5</v>
      </c>
      <c r="L3235">
        <v>1</v>
      </c>
      <c r="M3235">
        <v>47</v>
      </c>
      <c r="N3235">
        <v>0</v>
      </c>
      <c r="O3235">
        <v>1</v>
      </c>
      <c r="P3235">
        <v>0</v>
      </c>
      <c r="Q3235">
        <v>2</v>
      </c>
      <c r="R3235">
        <v>0</v>
      </c>
      <c r="S3235">
        <v>0</v>
      </c>
      <c r="T3235">
        <v>0</v>
      </c>
      <c r="U3235">
        <v>34</v>
      </c>
      <c r="V3235">
        <v>0</v>
      </c>
      <c r="W3235">
        <v>5</v>
      </c>
      <c r="X3235">
        <v>0</v>
      </c>
      <c r="Y3235">
        <v>51</v>
      </c>
      <c r="Z3235">
        <f t="shared" si="4136"/>
        <v>2</v>
      </c>
      <c r="AA3235">
        <v>43</v>
      </c>
      <c r="AB3235">
        <v>86</v>
      </c>
      <c r="AC3235" s="6"/>
      <c r="AD3235" s="6"/>
      <c r="AE3235" s="8"/>
      <c r="AF3235" s="2">
        <f t="shared" ref="AF3235:AF3289" si="4188">AC3215</f>
        <v>42476</v>
      </c>
      <c r="AG3235" s="2">
        <f t="shared" ref="AG3235" si="4189">AD3215</f>
        <v>42482</v>
      </c>
    </row>
    <row r="3236" spans="1:33" x14ac:dyDescent="0.3">
      <c r="A3236" t="s">
        <v>21</v>
      </c>
      <c r="B3236">
        <v>2</v>
      </c>
      <c r="C3236">
        <v>201</v>
      </c>
      <c r="D3236">
        <v>0</v>
      </c>
      <c r="E3236">
        <v>29</v>
      </c>
      <c r="F3236">
        <v>0</v>
      </c>
      <c r="G3236">
        <v>7</v>
      </c>
      <c r="H3236">
        <v>0</v>
      </c>
      <c r="I3236">
        <v>3</v>
      </c>
      <c r="J3236">
        <v>0</v>
      </c>
      <c r="K3236">
        <v>5</v>
      </c>
      <c r="L3236">
        <v>2</v>
      </c>
      <c r="M3236">
        <v>54</v>
      </c>
      <c r="N3236">
        <v>0</v>
      </c>
      <c r="O3236">
        <v>29</v>
      </c>
      <c r="P3236">
        <v>0</v>
      </c>
      <c r="Q3236">
        <v>56</v>
      </c>
      <c r="R3236">
        <v>0</v>
      </c>
      <c r="S3236">
        <v>0</v>
      </c>
      <c r="T3236">
        <v>0</v>
      </c>
      <c r="U3236">
        <v>64</v>
      </c>
      <c r="V3236">
        <v>0</v>
      </c>
      <c r="W3236">
        <v>74</v>
      </c>
      <c r="X3236">
        <v>0</v>
      </c>
      <c r="Y3236">
        <v>0</v>
      </c>
      <c r="Z3236">
        <f t="shared" si="4136"/>
        <v>4</v>
      </c>
      <c r="AA3236">
        <v>41</v>
      </c>
      <c r="AB3236">
        <v>82</v>
      </c>
      <c r="AC3236" s="6"/>
      <c r="AD3236" s="6"/>
      <c r="AE3236" s="8"/>
      <c r="AF3236" s="2">
        <f t="shared" ref="AF3236:AF3290" si="4190">AC3215</f>
        <v>42476</v>
      </c>
      <c r="AG3236" s="2">
        <f t="shared" ref="AG3236" si="4191">AD3215</f>
        <v>42482</v>
      </c>
    </row>
    <row r="3237" spans="1:33" x14ac:dyDescent="0.3">
      <c r="A3237" t="s">
        <v>22</v>
      </c>
      <c r="B3237">
        <v>1</v>
      </c>
      <c r="C3237">
        <v>128</v>
      </c>
      <c r="D3237">
        <v>0</v>
      </c>
      <c r="E3237">
        <v>16</v>
      </c>
      <c r="F3237">
        <v>0</v>
      </c>
      <c r="G3237">
        <v>1</v>
      </c>
      <c r="H3237">
        <v>0</v>
      </c>
      <c r="I3237">
        <v>2</v>
      </c>
      <c r="J3237">
        <v>0</v>
      </c>
      <c r="K3237">
        <v>5</v>
      </c>
      <c r="L3237">
        <v>3</v>
      </c>
      <c r="M3237">
        <v>123</v>
      </c>
      <c r="N3237">
        <v>1</v>
      </c>
      <c r="O3237">
        <v>42</v>
      </c>
      <c r="P3237">
        <v>1</v>
      </c>
      <c r="Q3237">
        <v>70</v>
      </c>
      <c r="R3237">
        <v>0</v>
      </c>
      <c r="S3237">
        <v>1</v>
      </c>
      <c r="T3237">
        <v>2</v>
      </c>
      <c r="U3237">
        <v>27</v>
      </c>
      <c r="V3237">
        <v>0</v>
      </c>
      <c r="W3237">
        <v>12</v>
      </c>
      <c r="X3237">
        <v>0</v>
      </c>
      <c r="Y3237">
        <v>10</v>
      </c>
      <c r="Z3237">
        <f t="shared" si="4136"/>
        <v>8</v>
      </c>
      <c r="AA3237">
        <v>64</v>
      </c>
      <c r="AB3237">
        <v>100</v>
      </c>
      <c r="AC3237" s="6"/>
      <c r="AD3237" s="6"/>
      <c r="AE3237" s="8"/>
      <c r="AF3237" s="2">
        <f t="shared" ref="AF3237:AF3291" si="4192">AC3215</f>
        <v>42476</v>
      </c>
      <c r="AG3237" s="2">
        <f t="shared" ref="AG3237" si="4193">AD3215</f>
        <v>42482</v>
      </c>
    </row>
    <row r="3238" spans="1:33" x14ac:dyDescent="0.3">
      <c r="A3238" t="s">
        <v>23</v>
      </c>
      <c r="B3238">
        <v>13</v>
      </c>
      <c r="C3238">
        <v>603</v>
      </c>
      <c r="D3238">
        <v>1</v>
      </c>
      <c r="E3238">
        <v>84</v>
      </c>
      <c r="F3238">
        <v>1</v>
      </c>
      <c r="G3238">
        <v>13</v>
      </c>
      <c r="H3238">
        <v>0</v>
      </c>
      <c r="I3238">
        <v>12</v>
      </c>
      <c r="J3238">
        <v>0</v>
      </c>
      <c r="K3238">
        <v>15</v>
      </c>
      <c r="L3238">
        <v>2</v>
      </c>
      <c r="M3238">
        <v>130</v>
      </c>
      <c r="N3238">
        <v>0</v>
      </c>
      <c r="O3238">
        <v>13</v>
      </c>
      <c r="P3238">
        <v>0</v>
      </c>
      <c r="Q3238">
        <v>60</v>
      </c>
      <c r="R3238">
        <v>0</v>
      </c>
      <c r="S3238">
        <v>0</v>
      </c>
      <c r="T3238">
        <v>0</v>
      </c>
      <c r="U3238">
        <v>69</v>
      </c>
      <c r="V3238">
        <v>1</v>
      </c>
      <c r="W3238">
        <v>43</v>
      </c>
      <c r="X3238">
        <v>0</v>
      </c>
      <c r="Y3238">
        <v>0</v>
      </c>
      <c r="Z3238">
        <f t="shared" si="4136"/>
        <v>18</v>
      </c>
      <c r="AA3238">
        <v>44</v>
      </c>
      <c r="AB3238">
        <v>83</v>
      </c>
      <c r="AC3238" s="6"/>
      <c r="AD3238" s="6"/>
      <c r="AE3238" s="8"/>
      <c r="AF3238" s="2">
        <f t="shared" ref="AF3238:AF3292" si="4194">AC3215</f>
        <v>42476</v>
      </c>
      <c r="AG3238" s="2">
        <f t="shared" ref="AG3238" si="4195">AD3215</f>
        <v>42482</v>
      </c>
    </row>
    <row r="3239" spans="1:33" x14ac:dyDescent="0.3">
      <c r="A3239" t="s">
        <v>24</v>
      </c>
      <c r="B3239">
        <v>5</v>
      </c>
      <c r="C3239">
        <v>451</v>
      </c>
      <c r="D3239">
        <v>0</v>
      </c>
      <c r="E3239">
        <v>16</v>
      </c>
      <c r="F3239">
        <v>0</v>
      </c>
      <c r="G3239">
        <v>10</v>
      </c>
      <c r="H3239">
        <v>0</v>
      </c>
      <c r="I3239">
        <v>15</v>
      </c>
      <c r="J3239">
        <v>1</v>
      </c>
      <c r="K3239">
        <v>22</v>
      </c>
      <c r="L3239">
        <v>0</v>
      </c>
      <c r="M3239">
        <v>71</v>
      </c>
      <c r="N3239">
        <v>1</v>
      </c>
      <c r="O3239">
        <v>9</v>
      </c>
      <c r="P3239">
        <v>1</v>
      </c>
      <c r="Q3239">
        <v>10</v>
      </c>
      <c r="R3239">
        <v>0</v>
      </c>
      <c r="S3239">
        <v>0</v>
      </c>
      <c r="T3239">
        <v>1</v>
      </c>
      <c r="U3239">
        <v>133</v>
      </c>
      <c r="V3239">
        <v>0</v>
      </c>
      <c r="W3239">
        <v>16</v>
      </c>
      <c r="X3239">
        <v>0</v>
      </c>
      <c r="Y3239">
        <v>0</v>
      </c>
      <c r="Z3239">
        <f t="shared" si="4136"/>
        <v>9</v>
      </c>
      <c r="AA3239">
        <v>55</v>
      </c>
      <c r="AB3239">
        <v>100</v>
      </c>
      <c r="AC3239" s="6"/>
      <c r="AD3239" s="6"/>
      <c r="AE3239" s="8"/>
      <c r="AF3239" s="2">
        <f t="shared" ref="AF3239:AF3293" si="4196">AC3215</f>
        <v>42476</v>
      </c>
      <c r="AG3239" s="2">
        <f t="shared" ref="AG3239" si="4197">AD3215</f>
        <v>42482</v>
      </c>
    </row>
    <row r="3240" spans="1:33" x14ac:dyDescent="0.3">
      <c r="A3240" t="s">
        <v>25</v>
      </c>
      <c r="B3240">
        <v>5</v>
      </c>
      <c r="C3240">
        <v>305</v>
      </c>
      <c r="D3240">
        <v>0</v>
      </c>
      <c r="E3240">
        <v>27</v>
      </c>
      <c r="F3240">
        <v>0</v>
      </c>
      <c r="G3240">
        <v>3</v>
      </c>
      <c r="H3240">
        <v>0</v>
      </c>
      <c r="I3240">
        <v>3</v>
      </c>
      <c r="J3240">
        <v>0</v>
      </c>
      <c r="K3240">
        <v>8</v>
      </c>
      <c r="L3240">
        <v>0</v>
      </c>
      <c r="M3240">
        <v>8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4</v>
      </c>
      <c r="T3240">
        <v>0</v>
      </c>
      <c r="U3240">
        <v>35</v>
      </c>
      <c r="V3240">
        <v>0</v>
      </c>
      <c r="W3240">
        <v>8</v>
      </c>
      <c r="X3240">
        <v>0</v>
      </c>
      <c r="Y3240">
        <v>0</v>
      </c>
      <c r="Z3240">
        <f t="shared" si="4136"/>
        <v>5</v>
      </c>
      <c r="AA3240">
        <v>46</v>
      </c>
      <c r="AB3240">
        <v>92</v>
      </c>
      <c r="AC3240" s="6"/>
      <c r="AD3240" s="6"/>
      <c r="AE3240" s="8"/>
      <c r="AF3240" s="2">
        <f t="shared" ref="AF3240:AF3294" si="4198">AC3215</f>
        <v>42476</v>
      </c>
      <c r="AG3240" s="2">
        <f t="shared" ref="AG3240" si="4199">AD3215</f>
        <v>42482</v>
      </c>
    </row>
    <row r="3241" spans="1:33" x14ac:dyDescent="0.3">
      <c r="A3241" t="s">
        <v>26</v>
      </c>
      <c r="B3241">
        <v>191</v>
      </c>
      <c r="C3241">
        <v>14855</v>
      </c>
      <c r="D3241">
        <v>12</v>
      </c>
      <c r="E3241">
        <v>784</v>
      </c>
      <c r="F3241">
        <v>1</v>
      </c>
      <c r="G3241">
        <v>73</v>
      </c>
      <c r="H3241">
        <v>1</v>
      </c>
      <c r="I3241">
        <v>235</v>
      </c>
      <c r="J3241">
        <v>5</v>
      </c>
      <c r="K3241">
        <v>386</v>
      </c>
      <c r="L3241">
        <v>22</v>
      </c>
      <c r="M3241">
        <v>1487</v>
      </c>
      <c r="N3241">
        <v>8</v>
      </c>
      <c r="O3241">
        <v>900</v>
      </c>
      <c r="P3241">
        <v>5</v>
      </c>
      <c r="Q3241">
        <v>387</v>
      </c>
      <c r="R3241">
        <v>1</v>
      </c>
      <c r="S3241">
        <v>9</v>
      </c>
      <c r="T3241">
        <v>21</v>
      </c>
      <c r="U3241">
        <v>1626</v>
      </c>
      <c r="V3241">
        <v>5</v>
      </c>
      <c r="W3241">
        <v>397</v>
      </c>
      <c r="X3241">
        <v>1</v>
      </c>
      <c r="Y3241">
        <v>414</v>
      </c>
      <c r="Z3241">
        <f t="shared" si="4136"/>
        <v>273</v>
      </c>
      <c r="AA3241">
        <v>60</v>
      </c>
      <c r="AB3241">
        <v>92</v>
      </c>
      <c r="AC3241" s="6"/>
      <c r="AD3241" s="6"/>
      <c r="AE3241" s="8"/>
      <c r="AF3241" s="2">
        <f t="shared" ref="AF3241:AF3295" si="4200">AC3215</f>
        <v>42476</v>
      </c>
      <c r="AG3241" s="2">
        <f t="shared" ref="AG3241" si="4201">AD3215</f>
        <v>42482</v>
      </c>
    </row>
    <row r="3242" spans="1:33" x14ac:dyDescent="0.3">
      <c r="A3242" t="s">
        <v>0</v>
      </c>
      <c r="B3242">
        <v>161</v>
      </c>
      <c r="C3242">
        <v>5298</v>
      </c>
      <c r="D3242">
        <v>3</v>
      </c>
      <c r="E3242">
        <v>51</v>
      </c>
      <c r="F3242">
        <v>0</v>
      </c>
      <c r="G3242">
        <v>0</v>
      </c>
      <c r="H3242">
        <v>3</v>
      </c>
      <c r="I3242">
        <v>21</v>
      </c>
      <c r="J3242">
        <v>0</v>
      </c>
      <c r="K3242">
        <v>13</v>
      </c>
      <c r="L3242">
        <v>7</v>
      </c>
      <c r="M3242">
        <v>76</v>
      </c>
      <c r="N3242">
        <v>0</v>
      </c>
      <c r="O3242">
        <v>3</v>
      </c>
      <c r="P3242">
        <v>0</v>
      </c>
      <c r="Q3242">
        <v>14</v>
      </c>
      <c r="R3242">
        <v>0</v>
      </c>
      <c r="S3242">
        <v>0</v>
      </c>
      <c r="T3242">
        <v>9</v>
      </c>
      <c r="U3242">
        <v>174</v>
      </c>
      <c r="V3242">
        <v>2</v>
      </c>
      <c r="W3242">
        <v>18</v>
      </c>
      <c r="X3242">
        <v>0</v>
      </c>
      <c r="Y3242">
        <v>0</v>
      </c>
      <c r="Z3242">
        <f t="shared" si="4136"/>
        <v>185</v>
      </c>
      <c r="AA3242">
        <v>81</v>
      </c>
      <c r="AB3242">
        <v>100</v>
      </c>
      <c r="AC3242" s="6">
        <f t="shared" ref="AC3242:AD3242" si="4202">AC3215 + 7</f>
        <v>42483</v>
      </c>
      <c r="AD3242" s="6">
        <f t="shared" si="4202"/>
        <v>42489</v>
      </c>
      <c r="AE3242" s="7">
        <f>SUM(B3242:B3267,D3242:D3267,F3242:F3267,H3242:H3267,J3242:J3267,L3242:L3267,N3242:N3267,P3242:P3267,R3242:R3267,T3242:T3267,V3242:V3267,X3242:X3267)</f>
        <v>706</v>
      </c>
      <c r="AF3242" s="2">
        <f t="shared" si="4119"/>
        <v>42483</v>
      </c>
      <c r="AG3242" s="2">
        <f t="shared" ref="AG3242" si="4203">AD3242</f>
        <v>42489</v>
      </c>
    </row>
    <row r="3243" spans="1:33" x14ac:dyDescent="0.3">
      <c r="A3243" t="s">
        <v>1</v>
      </c>
      <c r="B3243">
        <v>48</v>
      </c>
      <c r="C3243">
        <v>1876</v>
      </c>
      <c r="D3243">
        <v>0</v>
      </c>
      <c r="E3243">
        <v>30</v>
      </c>
      <c r="F3243">
        <v>0</v>
      </c>
      <c r="G3243">
        <v>4</v>
      </c>
      <c r="H3243">
        <v>1</v>
      </c>
      <c r="I3243">
        <v>12</v>
      </c>
      <c r="J3243">
        <v>0</v>
      </c>
      <c r="K3243">
        <v>5</v>
      </c>
      <c r="L3243">
        <v>6</v>
      </c>
      <c r="M3243">
        <v>119</v>
      </c>
      <c r="N3243">
        <v>0</v>
      </c>
      <c r="O3243">
        <v>6</v>
      </c>
      <c r="P3243">
        <v>0</v>
      </c>
      <c r="Q3243">
        <v>14</v>
      </c>
      <c r="R3243">
        <v>0</v>
      </c>
      <c r="S3243">
        <v>0</v>
      </c>
      <c r="T3243">
        <v>6</v>
      </c>
      <c r="U3243">
        <v>165</v>
      </c>
      <c r="V3243">
        <v>0</v>
      </c>
      <c r="W3243">
        <v>18</v>
      </c>
      <c r="X3243">
        <v>0</v>
      </c>
      <c r="Y3243">
        <v>3</v>
      </c>
      <c r="Z3243">
        <f t="shared" si="4136"/>
        <v>61</v>
      </c>
      <c r="AA3243">
        <v>80</v>
      </c>
      <c r="AB3243">
        <v>87</v>
      </c>
      <c r="AC3243" s="6"/>
      <c r="AD3243" s="6"/>
      <c r="AE3243" s="8"/>
      <c r="AF3243" s="2">
        <f t="shared" si="4121"/>
        <v>42483</v>
      </c>
      <c r="AG3243" s="2">
        <f t="shared" ref="AG3243" si="4204">AD3242</f>
        <v>42489</v>
      </c>
    </row>
    <row r="3244" spans="1:33" x14ac:dyDescent="0.3">
      <c r="A3244" t="s">
        <v>2</v>
      </c>
      <c r="B3244">
        <v>54</v>
      </c>
      <c r="C3244">
        <v>1019</v>
      </c>
      <c r="D3244">
        <v>1</v>
      </c>
      <c r="E3244">
        <v>32</v>
      </c>
      <c r="F3244">
        <v>0</v>
      </c>
      <c r="G3244">
        <v>2</v>
      </c>
      <c r="H3244">
        <v>0</v>
      </c>
      <c r="I3244">
        <v>15</v>
      </c>
      <c r="J3244">
        <v>0</v>
      </c>
      <c r="K3244">
        <v>15</v>
      </c>
      <c r="L3244">
        <v>4</v>
      </c>
      <c r="M3244">
        <v>208</v>
      </c>
      <c r="N3244">
        <v>0</v>
      </c>
      <c r="O3244">
        <v>4</v>
      </c>
      <c r="P3244">
        <v>0</v>
      </c>
      <c r="Q3244">
        <v>11</v>
      </c>
      <c r="R3244">
        <v>0</v>
      </c>
      <c r="S3244">
        <v>0</v>
      </c>
      <c r="T3244">
        <v>3</v>
      </c>
      <c r="U3244">
        <v>90</v>
      </c>
      <c r="V3244">
        <v>4</v>
      </c>
      <c r="W3244">
        <v>29</v>
      </c>
      <c r="X3244">
        <v>0</v>
      </c>
      <c r="Y3244">
        <v>0</v>
      </c>
      <c r="Z3244">
        <f t="shared" si="4136"/>
        <v>66</v>
      </c>
      <c r="AA3244">
        <v>79</v>
      </c>
      <c r="AB3244">
        <v>100</v>
      </c>
      <c r="AC3244" s="6"/>
      <c r="AD3244" s="6"/>
      <c r="AE3244" s="8"/>
      <c r="AF3244" s="2">
        <f t="shared" si="4152"/>
        <v>42483</v>
      </c>
      <c r="AG3244" s="2">
        <f t="shared" ref="AG3244" si="4205">AD3242</f>
        <v>42489</v>
      </c>
    </row>
    <row r="3245" spans="1:33" x14ac:dyDescent="0.3">
      <c r="A3245" t="s">
        <v>3</v>
      </c>
      <c r="B3245">
        <v>21</v>
      </c>
      <c r="C3245">
        <v>694</v>
      </c>
      <c r="D3245">
        <v>7</v>
      </c>
      <c r="E3245">
        <v>46</v>
      </c>
      <c r="F3245">
        <v>0</v>
      </c>
      <c r="G3245">
        <v>9</v>
      </c>
      <c r="H3245">
        <v>0</v>
      </c>
      <c r="I3245">
        <v>9</v>
      </c>
      <c r="J3245">
        <v>1</v>
      </c>
      <c r="K3245">
        <v>18</v>
      </c>
      <c r="L3245">
        <v>2</v>
      </c>
      <c r="M3245">
        <v>61</v>
      </c>
      <c r="N3245">
        <v>4</v>
      </c>
      <c r="O3245">
        <v>32</v>
      </c>
      <c r="P3245">
        <v>0</v>
      </c>
      <c r="Q3245">
        <v>30</v>
      </c>
      <c r="R3245">
        <v>0</v>
      </c>
      <c r="S3245">
        <v>0</v>
      </c>
      <c r="T3245">
        <v>2</v>
      </c>
      <c r="U3245">
        <v>54</v>
      </c>
      <c r="V3245">
        <v>0</v>
      </c>
      <c r="W3245">
        <v>19</v>
      </c>
      <c r="X3245">
        <v>0</v>
      </c>
      <c r="Y3245">
        <v>6</v>
      </c>
      <c r="Z3245">
        <f t="shared" si="4136"/>
        <v>37</v>
      </c>
      <c r="AA3245">
        <v>91</v>
      </c>
      <c r="AB3245">
        <v>100</v>
      </c>
      <c r="AC3245" s="6"/>
      <c r="AD3245" s="6"/>
      <c r="AE3245" s="8"/>
      <c r="AF3245" s="2">
        <f t="shared" si="4154"/>
        <v>42483</v>
      </c>
      <c r="AG3245" s="2">
        <f t="shared" ref="AG3245" si="4206">AD3242</f>
        <v>42489</v>
      </c>
    </row>
    <row r="3246" spans="1:33" x14ac:dyDescent="0.3">
      <c r="A3246" t="s">
        <v>4</v>
      </c>
      <c r="B3246">
        <v>1</v>
      </c>
      <c r="C3246">
        <v>140</v>
      </c>
      <c r="D3246">
        <v>1</v>
      </c>
      <c r="E3246">
        <v>11</v>
      </c>
      <c r="F3246">
        <v>0</v>
      </c>
      <c r="G3246">
        <v>1</v>
      </c>
      <c r="H3246">
        <v>0</v>
      </c>
      <c r="I3246">
        <v>8</v>
      </c>
      <c r="J3246">
        <v>0</v>
      </c>
      <c r="K3246">
        <v>2</v>
      </c>
      <c r="L3246">
        <v>1</v>
      </c>
      <c r="M3246">
        <v>46</v>
      </c>
      <c r="N3246">
        <v>0</v>
      </c>
      <c r="O3246">
        <v>10</v>
      </c>
      <c r="P3246">
        <v>0</v>
      </c>
      <c r="Q3246">
        <v>12</v>
      </c>
      <c r="R3246">
        <v>0</v>
      </c>
      <c r="S3246">
        <v>1</v>
      </c>
      <c r="T3246">
        <v>0</v>
      </c>
      <c r="U3246">
        <v>16</v>
      </c>
      <c r="V3246">
        <v>1</v>
      </c>
      <c r="W3246">
        <v>39</v>
      </c>
      <c r="X3246">
        <v>0</v>
      </c>
      <c r="Y3246">
        <v>13</v>
      </c>
      <c r="Z3246">
        <f t="shared" si="4136"/>
        <v>4</v>
      </c>
      <c r="AA3246">
        <v>77</v>
      </c>
      <c r="AB3246">
        <v>100</v>
      </c>
      <c r="AC3246" s="6"/>
      <c r="AD3246" s="6"/>
      <c r="AE3246" s="8"/>
      <c r="AF3246" s="2">
        <f t="shared" si="4156"/>
        <v>42483</v>
      </c>
      <c r="AG3246" s="2">
        <f t="shared" ref="AG3246" si="4207">AD3242</f>
        <v>42489</v>
      </c>
    </row>
    <row r="3247" spans="1:33" x14ac:dyDescent="0.3">
      <c r="A3247" t="s">
        <v>5</v>
      </c>
      <c r="B3247">
        <v>2</v>
      </c>
      <c r="C3247">
        <v>113</v>
      </c>
      <c r="D3247">
        <v>4</v>
      </c>
      <c r="E3247">
        <v>30</v>
      </c>
      <c r="F3247">
        <v>0</v>
      </c>
      <c r="G3247">
        <v>1</v>
      </c>
      <c r="H3247">
        <v>0</v>
      </c>
      <c r="I3247">
        <v>19</v>
      </c>
      <c r="J3247">
        <v>0</v>
      </c>
      <c r="K3247">
        <v>8</v>
      </c>
      <c r="L3247">
        <v>0</v>
      </c>
      <c r="M3247">
        <v>17</v>
      </c>
      <c r="N3247">
        <v>1</v>
      </c>
      <c r="O3247">
        <v>25</v>
      </c>
      <c r="P3247">
        <v>2</v>
      </c>
      <c r="Q3247">
        <v>15</v>
      </c>
      <c r="R3247">
        <v>0</v>
      </c>
      <c r="S3247">
        <v>0</v>
      </c>
      <c r="T3247">
        <v>1</v>
      </c>
      <c r="U3247">
        <v>49</v>
      </c>
      <c r="V3247">
        <v>2</v>
      </c>
      <c r="W3247">
        <v>18</v>
      </c>
      <c r="X3247">
        <v>0</v>
      </c>
      <c r="Y3247">
        <v>0</v>
      </c>
      <c r="Z3247">
        <f t="shared" si="4136"/>
        <v>12</v>
      </c>
      <c r="AA3247">
        <v>100</v>
      </c>
      <c r="AB3247">
        <v>100</v>
      </c>
      <c r="AC3247" s="6"/>
      <c r="AD3247" s="6"/>
      <c r="AE3247" s="8"/>
      <c r="AF3247" s="2">
        <f t="shared" si="4158"/>
        <v>42483</v>
      </c>
      <c r="AG3247" s="2">
        <f t="shared" ref="AG3247" si="4208">AD3242</f>
        <v>42489</v>
      </c>
    </row>
    <row r="3248" spans="1:33" x14ac:dyDescent="0.3">
      <c r="A3248" t="s">
        <v>6</v>
      </c>
      <c r="B3248">
        <v>26</v>
      </c>
      <c r="C3248">
        <v>611</v>
      </c>
      <c r="D3248">
        <v>1</v>
      </c>
      <c r="E3248">
        <v>26</v>
      </c>
      <c r="F3248">
        <v>0</v>
      </c>
      <c r="G3248">
        <v>3</v>
      </c>
      <c r="H3248">
        <v>0</v>
      </c>
      <c r="I3248">
        <v>1</v>
      </c>
      <c r="J3248">
        <v>0</v>
      </c>
      <c r="K3248">
        <v>2</v>
      </c>
      <c r="L3248">
        <v>4</v>
      </c>
      <c r="M3248">
        <v>121</v>
      </c>
      <c r="N3248">
        <v>0</v>
      </c>
      <c r="O3248">
        <v>39</v>
      </c>
      <c r="P3248">
        <v>0</v>
      </c>
      <c r="Q3248">
        <v>4</v>
      </c>
      <c r="R3248">
        <v>0</v>
      </c>
      <c r="S3248">
        <v>0</v>
      </c>
      <c r="T3248">
        <v>6</v>
      </c>
      <c r="U3248">
        <v>104</v>
      </c>
      <c r="V3248">
        <v>1</v>
      </c>
      <c r="W3248">
        <v>20</v>
      </c>
      <c r="X3248">
        <v>0</v>
      </c>
      <c r="Y3248">
        <v>1</v>
      </c>
      <c r="Z3248">
        <f t="shared" si="4136"/>
        <v>38</v>
      </c>
      <c r="AA3248">
        <v>90</v>
      </c>
      <c r="AB3248">
        <v>100</v>
      </c>
      <c r="AC3248" s="6"/>
      <c r="AD3248" s="6"/>
      <c r="AE3248" s="8"/>
      <c r="AF3248" s="2">
        <f t="shared" si="4160"/>
        <v>42483</v>
      </c>
      <c r="AG3248" s="2">
        <f t="shared" ref="AG3248" si="4209">AD3242</f>
        <v>42489</v>
      </c>
    </row>
    <row r="3249" spans="1:33" x14ac:dyDescent="0.3">
      <c r="A3249" t="s">
        <v>7</v>
      </c>
      <c r="B3249">
        <v>4</v>
      </c>
      <c r="C3249">
        <v>243</v>
      </c>
      <c r="D3249">
        <v>0</v>
      </c>
      <c r="E3249">
        <v>13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48</v>
      </c>
      <c r="L3249">
        <v>0</v>
      </c>
      <c r="M3249">
        <v>54</v>
      </c>
      <c r="N3249">
        <v>0</v>
      </c>
      <c r="O3249">
        <v>32</v>
      </c>
      <c r="P3249">
        <v>0</v>
      </c>
      <c r="Q3249">
        <v>12</v>
      </c>
      <c r="R3249">
        <v>0</v>
      </c>
      <c r="S3249">
        <v>0</v>
      </c>
      <c r="T3249">
        <v>5</v>
      </c>
      <c r="U3249">
        <v>98</v>
      </c>
      <c r="V3249">
        <v>0</v>
      </c>
      <c r="W3249">
        <v>4</v>
      </c>
      <c r="X3249">
        <v>2</v>
      </c>
      <c r="Y3249">
        <v>127</v>
      </c>
      <c r="Z3249">
        <f t="shared" si="4136"/>
        <v>11</v>
      </c>
      <c r="AA3249">
        <v>83</v>
      </c>
      <c r="AB3249">
        <v>92</v>
      </c>
      <c r="AC3249" s="6"/>
      <c r="AD3249" s="6"/>
      <c r="AE3249" s="8"/>
      <c r="AF3249" s="2">
        <f t="shared" si="4162"/>
        <v>42483</v>
      </c>
      <c r="AG3249" s="2">
        <f t="shared" ref="AG3249" si="4210">AD3242</f>
        <v>42489</v>
      </c>
    </row>
    <row r="3250" spans="1:33" x14ac:dyDescent="0.3">
      <c r="A3250" t="s">
        <v>8</v>
      </c>
      <c r="B3250">
        <v>16</v>
      </c>
      <c r="C3250">
        <v>316</v>
      </c>
      <c r="D3250">
        <v>0</v>
      </c>
      <c r="E3250">
        <v>23</v>
      </c>
      <c r="F3250">
        <v>0</v>
      </c>
      <c r="G3250">
        <v>2</v>
      </c>
      <c r="H3250">
        <v>1</v>
      </c>
      <c r="I3250">
        <v>5</v>
      </c>
      <c r="J3250">
        <v>0</v>
      </c>
      <c r="K3250">
        <v>31</v>
      </c>
      <c r="L3250">
        <v>4</v>
      </c>
      <c r="M3250">
        <v>74</v>
      </c>
      <c r="N3250">
        <v>0</v>
      </c>
      <c r="O3250">
        <v>20</v>
      </c>
      <c r="P3250">
        <v>1</v>
      </c>
      <c r="Q3250">
        <v>13</v>
      </c>
      <c r="R3250">
        <v>0</v>
      </c>
      <c r="S3250">
        <v>0</v>
      </c>
      <c r="T3250">
        <v>3</v>
      </c>
      <c r="U3250">
        <v>81</v>
      </c>
      <c r="V3250">
        <v>0</v>
      </c>
      <c r="W3250">
        <v>5</v>
      </c>
      <c r="X3250">
        <v>4</v>
      </c>
      <c r="Y3250">
        <v>94</v>
      </c>
      <c r="Z3250">
        <f t="shared" si="4136"/>
        <v>29</v>
      </c>
      <c r="AA3250">
        <v>100</v>
      </c>
      <c r="AB3250">
        <v>100</v>
      </c>
      <c r="AC3250" s="6"/>
      <c r="AD3250" s="6"/>
      <c r="AE3250" s="8"/>
      <c r="AF3250" s="2">
        <f t="shared" si="4164"/>
        <v>42483</v>
      </c>
      <c r="AG3250" s="2">
        <f t="shared" ref="AG3250" si="4211">AD3242</f>
        <v>42489</v>
      </c>
    </row>
    <row r="3251" spans="1:33" x14ac:dyDescent="0.3">
      <c r="A3251" t="s">
        <v>9</v>
      </c>
      <c r="B3251">
        <v>14</v>
      </c>
      <c r="C3251">
        <v>1147</v>
      </c>
      <c r="D3251">
        <v>4</v>
      </c>
      <c r="E3251">
        <v>87</v>
      </c>
      <c r="F3251">
        <v>0</v>
      </c>
      <c r="G3251">
        <v>2</v>
      </c>
      <c r="H3251">
        <v>1</v>
      </c>
      <c r="I3251">
        <v>41</v>
      </c>
      <c r="J3251">
        <v>2</v>
      </c>
      <c r="K3251">
        <v>26</v>
      </c>
      <c r="L3251">
        <v>0</v>
      </c>
      <c r="M3251">
        <v>7</v>
      </c>
      <c r="N3251">
        <v>4</v>
      </c>
      <c r="O3251">
        <v>494</v>
      </c>
      <c r="P3251">
        <v>0</v>
      </c>
      <c r="Q3251">
        <v>4</v>
      </c>
      <c r="R3251">
        <v>0</v>
      </c>
      <c r="S3251">
        <v>0</v>
      </c>
      <c r="T3251">
        <v>0</v>
      </c>
      <c r="U3251">
        <v>96</v>
      </c>
      <c r="V3251">
        <v>0</v>
      </c>
      <c r="W3251">
        <v>15</v>
      </c>
      <c r="X3251">
        <v>0</v>
      </c>
      <c r="Y3251">
        <v>1</v>
      </c>
      <c r="Z3251">
        <f t="shared" si="4136"/>
        <v>25</v>
      </c>
      <c r="AA3251">
        <v>100</v>
      </c>
      <c r="AB3251">
        <v>100</v>
      </c>
      <c r="AC3251" s="6"/>
      <c r="AD3251" s="6"/>
      <c r="AE3251" s="8"/>
      <c r="AF3251" s="2">
        <f t="shared" si="4166"/>
        <v>42483</v>
      </c>
      <c r="AG3251" s="2">
        <f t="shared" ref="AG3251" si="4212">AD3242</f>
        <v>42489</v>
      </c>
    </row>
    <row r="3252" spans="1:33" x14ac:dyDescent="0.3">
      <c r="A3252" t="s">
        <v>10</v>
      </c>
      <c r="B3252">
        <v>0</v>
      </c>
      <c r="C3252">
        <v>41</v>
      </c>
      <c r="D3252">
        <v>0</v>
      </c>
      <c r="E3252">
        <v>16</v>
      </c>
      <c r="F3252">
        <v>0</v>
      </c>
      <c r="G3252">
        <v>0</v>
      </c>
      <c r="H3252">
        <v>0</v>
      </c>
      <c r="I3252">
        <v>19</v>
      </c>
      <c r="J3252">
        <v>0</v>
      </c>
      <c r="K3252">
        <v>3</v>
      </c>
      <c r="L3252">
        <v>0</v>
      </c>
      <c r="M3252">
        <v>8</v>
      </c>
      <c r="N3252">
        <v>0</v>
      </c>
      <c r="O3252">
        <v>18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3</v>
      </c>
      <c r="V3252">
        <v>1</v>
      </c>
      <c r="W3252">
        <v>5</v>
      </c>
      <c r="X3252">
        <v>0</v>
      </c>
      <c r="Y3252">
        <v>0</v>
      </c>
      <c r="Z3252">
        <f t="shared" si="4136"/>
        <v>2</v>
      </c>
      <c r="AA3252">
        <v>50</v>
      </c>
      <c r="AB3252">
        <v>100</v>
      </c>
      <c r="AC3252" s="6"/>
      <c r="AD3252" s="6"/>
      <c r="AE3252" s="8"/>
      <c r="AF3252" s="2">
        <f t="shared" si="4168"/>
        <v>42483</v>
      </c>
      <c r="AG3252" s="2">
        <f t="shared" ref="AG3252" si="4213">AD3242</f>
        <v>42489</v>
      </c>
    </row>
    <row r="3253" spans="1:33" x14ac:dyDescent="0.3">
      <c r="A3253" t="s">
        <v>11</v>
      </c>
      <c r="B3253">
        <v>0</v>
      </c>
      <c r="C3253">
        <v>66</v>
      </c>
      <c r="D3253">
        <v>0</v>
      </c>
      <c r="E3253">
        <v>5</v>
      </c>
      <c r="F3253">
        <v>0</v>
      </c>
      <c r="G3253">
        <v>4</v>
      </c>
      <c r="H3253">
        <v>0</v>
      </c>
      <c r="I3253">
        <v>12</v>
      </c>
      <c r="J3253">
        <v>0</v>
      </c>
      <c r="K3253">
        <v>1</v>
      </c>
      <c r="L3253">
        <v>0</v>
      </c>
      <c r="M3253">
        <v>8</v>
      </c>
      <c r="N3253">
        <v>0</v>
      </c>
      <c r="O3253">
        <v>35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7</v>
      </c>
      <c r="V3253">
        <v>0</v>
      </c>
      <c r="W3253">
        <v>1</v>
      </c>
      <c r="X3253">
        <v>0</v>
      </c>
      <c r="Y3253">
        <v>0</v>
      </c>
      <c r="Z3253">
        <f t="shared" si="4136"/>
        <v>0</v>
      </c>
      <c r="AA3253">
        <v>80</v>
      </c>
      <c r="AB3253">
        <v>80</v>
      </c>
      <c r="AC3253" s="6"/>
      <c r="AD3253" s="6"/>
      <c r="AE3253" s="8"/>
      <c r="AF3253" s="2">
        <f t="shared" si="4170"/>
        <v>42483</v>
      </c>
      <c r="AG3253" s="2">
        <f t="shared" ref="AG3253" si="4214">AD3242</f>
        <v>42489</v>
      </c>
    </row>
    <row r="3254" spans="1:33" x14ac:dyDescent="0.3">
      <c r="A3254" t="s">
        <v>12</v>
      </c>
      <c r="B3254">
        <v>4</v>
      </c>
      <c r="C3254">
        <v>127</v>
      </c>
      <c r="D3254">
        <v>0</v>
      </c>
      <c r="E3254">
        <v>4</v>
      </c>
      <c r="F3254">
        <v>0</v>
      </c>
      <c r="G3254">
        <v>0</v>
      </c>
      <c r="H3254">
        <v>1</v>
      </c>
      <c r="I3254">
        <v>8</v>
      </c>
      <c r="J3254">
        <v>2</v>
      </c>
      <c r="K3254">
        <v>13</v>
      </c>
      <c r="L3254">
        <v>1</v>
      </c>
      <c r="M3254">
        <v>11</v>
      </c>
      <c r="N3254">
        <v>0</v>
      </c>
      <c r="O3254">
        <v>7</v>
      </c>
      <c r="P3254">
        <v>2</v>
      </c>
      <c r="Q3254">
        <v>5</v>
      </c>
      <c r="R3254">
        <v>0</v>
      </c>
      <c r="S3254">
        <v>0</v>
      </c>
      <c r="T3254">
        <v>0</v>
      </c>
      <c r="U3254">
        <v>16</v>
      </c>
      <c r="V3254">
        <v>0</v>
      </c>
      <c r="W3254">
        <v>1</v>
      </c>
      <c r="X3254">
        <v>0</v>
      </c>
      <c r="Y3254">
        <v>2</v>
      </c>
      <c r="Z3254">
        <f t="shared" si="4136"/>
        <v>10</v>
      </c>
      <c r="AA3254">
        <v>50</v>
      </c>
      <c r="AB3254">
        <v>50</v>
      </c>
      <c r="AC3254" s="6"/>
      <c r="AD3254" s="6"/>
      <c r="AE3254" s="8"/>
      <c r="AF3254" s="2">
        <f t="shared" si="4172"/>
        <v>42483</v>
      </c>
      <c r="AG3254" s="2">
        <f t="shared" ref="AG3254" si="4215">AD3242</f>
        <v>42489</v>
      </c>
    </row>
    <row r="3255" spans="1:33" x14ac:dyDescent="0.3">
      <c r="A3255" t="s">
        <v>13</v>
      </c>
      <c r="B3255">
        <v>5</v>
      </c>
      <c r="C3255">
        <v>82</v>
      </c>
      <c r="D3255">
        <v>0</v>
      </c>
      <c r="E3255">
        <v>8</v>
      </c>
      <c r="F3255">
        <v>0</v>
      </c>
      <c r="G3255">
        <v>0</v>
      </c>
      <c r="H3255">
        <v>0</v>
      </c>
      <c r="I3255">
        <v>11</v>
      </c>
      <c r="J3255">
        <v>0</v>
      </c>
      <c r="K3255">
        <v>4</v>
      </c>
      <c r="L3255">
        <v>0</v>
      </c>
      <c r="M3255">
        <v>18</v>
      </c>
      <c r="N3255">
        <v>1</v>
      </c>
      <c r="O3255">
        <v>5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4</v>
      </c>
      <c r="X3255">
        <v>0</v>
      </c>
      <c r="Y3255">
        <v>4</v>
      </c>
      <c r="Z3255">
        <f t="shared" si="4136"/>
        <v>6</v>
      </c>
      <c r="AA3255">
        <v>80</v>
      </c>
      <c r="AB3255">
        <v>80</v>
      </c>
      <c r="AC3255" s="6"/>
      <c r="AD3255" s="6"/>
      <c r="AE3255" s="8"/>
      <c r="AF3255" s="2">
        <f t="shared" si="4174"/>
        <v>42483</v>
      </c>
      <c r="AG3255" s="2">
        <f t="shared" ref="AG3255" si="4216">AD3242</f>
        <v>42489</v>
      </c>
    </row>
    <row r="3256" spans="1:33" x14ac:dyDescent="0.3">
      <c r="A3256" t="s">
        <v>14</v>
      </c>
      <c r="B3256">
        <v>6</v>
      </c>
      <c r="C3256">
        <v>248</v>
      </c>
      <c r="D3256">
        <v>3</v>
      </c>
      <c r="E3256">
        <v>103</v>
      </c>
      <c r="F3256">
        <v>0</v>
      </c>
      <c r="G3256">
        <v>0</v>
      </c>
      <c r="H3256">
        <v>3</v>
      </c>
      <c r="I3256">
        <v>11</v>
      </c>
      <c r="J3256">
        <v>1</v>
      </c>
      <c r="K3256">
        <v>84</v>
      </c>
      <c r="L3256">
        <v>0</v>
      </c>
      <c r="M3256">
        <v>21</v>
      </c>
      <c r="N3256">
        <v>0</v>
      </c>
      <c r="O3256">
        <v>4</v>
      </c>
      <c r="P3256">
        <v>1</v>
      </c>
      <c r="Q3256">
        <v>6</v>
      </c>
      <c r="R3256">
        <v>0</v>
      </c>
      <c r="S3256">
        <v>0</v>
      </c>
      <c r="T3256">
        <v>0</v>
      </c>
      <c r="U3256">
        <v>27</v>
      </c>
      <c r="V3256">
        <v>0</v>
      </c>
      <c r="W3256">
        <v>5</v>
      </c>
      <c r="X3256">
        <v>0</v>
      </c>
      <c r="Y3256">
        <v>1</v>
      </c>
      <c r="Z3256">
        <f t="shared" si="4136"/>
        <v>14</v>
      </c>
      <c r="AA3256">
        <v>57</v>
      </c>
      <c r="AB3256">
        <v>100</v>
      </c>
      <c r="AC3256" s="6"/>
      <c r="AD3256" s="6"/>
      <c r="AE3256" s="8"/>
      <c r="AF3256" s="2">
        <f t="shared" si="4176"/>
        <v>42483</v>
      </c>
      <c r="AG3256" s="2">
        <f t="shared" ref="AG3256" si="4217">AD3242</f>
        <v>42489</v>
      </c>
    </row>
    <row r="3257" spans="1:33" x14ac:dyDescent="0.3">
      <c r="A3257" t="s">
        <v>15</v>
      </c>
      <c r="B3257">
        <v>0</v>
      </c>
      <c r="C3257">
        <v>71</v>
      </c>
      <c r="D3257">
        <v>0</v>
      </c>
      <c r="E3257">
        <v>9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13</v>
      </c>
      <c r="L3257">
        <v>0</v>
      </c>
      <c r="M3257">
        <v>18</v>
      </c>
      <c r="N3257">
        <v>0</v>
      </c>
      <c r="O3257">
        <v>0</v>
      </c>
      <c r="P3257">
        <v>0</v>
      </c>
      <c r="Q3257">
        <v>6</v>
      </c>
      <c r="R3257">
        <v>0</v>
      </c>
      <c r="S3257">
        <v>0</v>
      </c>
      <c r="T3257">
        <v>0</v>
      </c>
      <c r="U3257">
        <v>34</v>
      </c>
      <c r="V3257">
        <v>0</v>
      </c>
      <c r="W3257">
        <v>0</v>
      </c>
      <c r="X3257">
        <v>0</v>
      </c>
      <c r="Y3257">
        <v>4</v>
      </c>
      <c r="Z3257">
        <f t="shared" si="4136"/>
        <v>0</v>
      </c>
      <c r="AA3257">
        <v>14</v>
      </c>
      <c r="AB3257">
        <v>71</v>
      </c>
      <c r="AC3257" s="6"/>
      <c r="AD3257" s="6"/>
      <c r="AE3257" s="8"/>
      <c r="AF3257" s="2">
        <f t="shared" si="4178"/>
        <v>42483</v>
      </c>
      <c r="AG3257" s="2">
        <f t="shared" ref="AG3257" si="4218">AD3242</f>
        <v>42489</v>
      </c>
    </row>
    <row r="3258" spans="1:33" x14ac:dyDescent="0.3">
      <c r="A3258" t="s">
        <v>16</v>
      </c>
      <c r="B3258">
        <v>5</v>
      </c>
      <c r="C3258">
        <v>221</v>
      </c>
      <c r="D3258">
        <v>1</v>
      </c>
      <c r="E3258">
        <v>19</v>
      </c>
      <c r="F3258">
        <v>0</v>
      </c>
      <c r="G3258">
        <v>0</v>
      </c>
      <c r="H3258">
        <v>0</v>
      </c>
      <c r="I3258">
        <v>8</v>
      </c>
      <c r="J3258">
        <v>0</v>
      </c>
      <c r="K3258">
        <v>21</v>
      </c>
      <c r="L3258">
        <v>1</v>
      </c>
      <c r="M3258">
        <v>8</v>
      </c>
      <c r="N3258">
        <v>1</v>
      </c>
      <c r="O3258">
        <v>11</v>
      </c>
      <c r="P3258">
        <v>0</v>
      </c>
      <c r="Q3258">
        <v>24</v>
      </c>
      <c r="R3258">
        <v>0</v>
      </c>
      <c r="S3258">
        <v>1</v>
      </c>
      <c r="T3258">
        <v>4</v>
      </c>
      <c r="U3258">
        <v>80</v>
      </c>
      <c r="V3258">
        <v>1</v>
      </c>
      <c r="W3258">
        <v>6</v>
      </c>
      <c r="X3258">
        <v>0</v>
      </c>
      <c r="Y3258">
        <v>2</v>
      </c>
      <c r="Z3258">
        <f t="shared" si="4136"/>
        <v>13</v>
      </c>
      <c r="AA3258">
        <v>67</v>
      </c>
      <c r="AB3258">
        <v>83</v>
      </c>
      <c r="AC3258" s="6"/>
      <c r="AD3258" s="6"/>
      <c r="AE3258" s="8"/>
      <c r="AF3258" s="2">
        <f t="shared" si="4180"/>
        <v>42483</v>
      </c>
      <c r="AG3258" s="2">
        <f t="shared" ref="AG3258" si="4219">AD3242</f>
        <v>42489</v>
      </c>
    </row>
    <row r="3259" spans="1:33" x14ac:dyDescent="0.3">
      <c r="A3259" t="s">
        <v>17</v>
      </c>
      <c r="B3259">
        <v>11</v>
      </c>
      <c r="C3259">
        <v>572</v>
      </c>
      <c r="D3259">
        <v>0</v>
      </c>
      <c r="E3259">
        <v>74</v>
      </c>
      <c r="F3259">
        <v>1</v>
      </c>
      <c r="G3259">
        <v>7</v>
      </c>
      <c r="H3259">
        <v>0</v>
      </c>
      <c r="I3259">
        <v>1</v>
      </c>
      <c r="J3259">
        <v>0</v>
      </c>
      <c r="K3259">
        <v>6</v>
      </c>
      <c r="L3259">
        <v>2</v>
      </c>
      <c r="M3259">
        <v>65</v>
      </c>
      <c r="N3259">
        <v>1</v>
      </c>
      <c r="O3259">
        <v>8</v>
      </c>
      <c r="P3259">
        <v>0</v>
      </c>
      <c r="Q3259">
        <v>15</v>
      </c>
      <c r="R3259">
        <v>0</v>
      </c>
      <c r="S3259">
        <v>2</v>
      </c>
      <c r="T3259">
        <v>7</v>
      </c>
      <c r="U3259">
        <v>111</v>
      </c>
      <c r="V3259">
        <v>0</v>
      </c>
      <c r="W3259">
        <v>19</v>
      </c>
      <c r="X3259">
        <v>2</v>
      </c>
      <c r="Y3259">
        <v>36</v>
      </c>
      <c r="Z3259">
        <f t="shared" si="4136"/>
        <v>24</v>
      </c>
      <c r="AA3259">
        <v>69</v>
      </c>
      <c r="AB3259">
        <v>90</v>
      </c>
      <c r="AC3259" s="6"/>
      <c r="AD3259" s="6"/>
      <c r="AE3259" s="8"/>
      <c r="AF3259" s="2">
        <f t="shared" si="4182"/>
        <v>42483</v>
      </c>
      <c r="AG3259" s="2">
        <f t="shared" ref="AG3259" si="4220">AD3242</f>
        <v>42489</v>
      </c>
    </row>
    <row r="3260" spans="1:33" x14ac:dyDescent="0.3">
      <c r="A3260" t="s">
        <v>18</v>
      </c>
      <c r="B3260">
        <v>9</v>
      </c>
      <c r="C3260">
        <v>487</v>
      </c>
      <c r="D3260">
        <v>0</v>
      </c>
      <c r="E3260">
        <v>19</v>
      </c>
      <c r="F3260">
        <v>0</v>
      </c>
      <c r="G3260">
        <v>1</v>
      </c>
      <c r="H3260">
        <v>0</v>
      </c>
      <c r="I3260">
        <v>3</v>
      </c>
      <c r="J3260">
        <v>0</v>
      </c>
      <c r="K3260">
        <v>0</v>
      </c>
      <c r="L3260">
        <v>1</v>
      </c>
      <c r="M3260">
        <v>24</v>
      </c>
      <c r="N3260">
        <v>0</v>
      </c>
      <c r="O3260">
        <v>54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33</v>
      </c>
      <c r="V3260">
        <v>3</v>
      </c>
      <c r="W3260">
        <v>17</v>
      </c>
      <c r="X3260">
        <v>0</v>
      </c>
      <c r="Y3260">
        <v>0</v>
      </c>
      <c r="Z3260">
        <f t="shared" si="4136"/>
        <v>14</v>
      </c>
      <c r="AA3260">
        <v>62</v>
      </c>
      <c r="AB3260">
        <v>85</v>
      </c>
      <c r="AC3260" s="6"/>
      <c r="AD3260" s="6"/>
      <c r="AE3260" s="8"/>
      <c r="AF3260" s="2">
        <f t="shared" si="4184"/>
        <v>42483</v>
      </c>
      <c r="AG3260" s="2">
        <f t="shared" ref="AG3260" si="4221">AD3242</f>
        <v>42489</v>
      </c>
    </row>
    <row r="3261" spans="1:33" x14ac:dyDescent="0.3">
      <c r="A3261" t="s">
        <v>19</v>
      </c>
      <c r="B3261">
        <v>7</v>
      </c>
      <c r="C3261">
        <v>224</v>
      </c>
      <c r="D3261">
        <v>1</v>
      </c>
      <c r="E3261">
        <v>27</v>
      </c>
      <c r="F3261">
        <v>0</v>
      </c>
      <c r="G3261">
        <v>1</v>
      </c>
      <c r="H3261">
        <v>0</v>
      </c>
      <c r="I3261">
        <v>2</v>
      </c>
      <c r="J3261">
        <v>0</v>
      </c>
      <c r="K3261">
        <v>20</v>
      </c>
      <c r="L3261">
        <v>6</v>
      </c>
      <c r="M3261">
        <v>147</v>
      </c>
      <c r="N3261">
        <v>1</v>
      </c>
      <c r="O3261">
        <v>15</v>
      </c>
      <c r="P3261">
        <v>0</v>
      </c>
      <c r="Q3261">
        <v>10</v>
      </c>
      <c r="R3261">
        <v>0</v>
      </c>
      <c r="S3261">
        <v>0</v>
      </c>
      <c r="T3261">
        <v>10</v>
      </c>
      <c r="U3261">
        <v>92</v>
      </c>
      <c r="V3261">
        <v>0</v>
      </c>
      <c r="W3261">
        <v>15</v>
      </c>
      <c r="X3261">
        <v>3</v>
      </c>
      <c r="Y3261">
        <v>70</v>
      </c>
      <c r="Z3261">
        <f t="shared" si="4136"/>
        <v>28</v>
      </c>
      <c r="AA3261">
        <v>58</v>
      </c>
      <c r="AB3261">
        <v>89</v>
      </c>
      <c r="AC3261" s="6"/>
      <c r="AD3261" s="6"/>
      <c r="AE3261" s="8"/>
      <c r="AF3261" s="2">
        <f t="shared" si="4186"/>
        <v>42483</v>
      </c>
      <c r="AG3261" s="2">
        <f t="shared" ref="AG3261" si="4222">AD3242</f>
        <v>42489</v>
      </c>
    </row>
    <row r="3262" spans="1:33" x14ac:dyDescent="0.3">
      <c r="A3262" t="s">
        <v>20</v>
      </c>
      <c r="B3262">
        <v>3</v>
      </c>
      <c r="C3262">
        <v>138</v>
      </c>
      <c r="D3262">
        <v>0</v>
      </c>
      <c r="E3262">
        <v>12</v>
      </c>
      <c r="F3262">
        <v>0</v>
      </c>
      <c r="G3262">
        <v>2</v>
      </c>
      <c r="H3262">
        <v>0</v>
      </c>
      <c r="I3262">
        <v>8</v>
      </c>
      <c r="J3262">
        <v>0</v>
      </c>
      <c r="K3262">
        <v>5</v>
      </c>
      <c r="L3262">
        <v>0</v>
      </c>
      <c r="M3262">
        <v>47</v>
      </c>
      <c r="N3262">
        <v>0</v>
      </c>
      <c r="O3262">
        <v>1</v>
      </c>
      <c r="P3262">
        <v>0</v>
      </c>
      <c r="Q3262">
        <v>2</v>
      </c>
      <c r="R3262">
        <v>0</v>
      </c>
      <c r="S3262">
        <v>0</v>
      </c>
      <c r="T3262">
        <v>2</v>
      </c>
      <c r="U3262">
        <v>37</v>
      </c>
      <c r="V3262">
        <v>0</v>
      </c>
      <c r="W3262">
        <v>5</v>
      </c>
      <c r="X3262">
        <v>0</v>
      </c>
      <c r="Y3262">
        <v>51</v>
      </c>
      <c r="Z3262">
        <f t="shared" si="4136"/>
        <v>5</v>
      </c>
      <c r="AA3262">
        <v>86</v>
      </c>
      <c r="AB3262">
        <v>86</v>
      </c>
      <c r="AC3262" s="6"/>
      <c r="AD3262" s="6"/>
      <c r="AE3262" s="8"/>
      <c r="AF3262" s="2">
        <f t="shared" si="4188"/>
        <v>42483</v>
      </c>
      <c r="AG3262" s="2">
        <f t="shared" ref="AG3262" si="4223">AD3242</f>
        <v>42489</v>
      </c>
    </row>
    <row r="3263" spans="1:33" x14ac:dyDescent="0.3">
      <c r="A3263" t="s">
        <v>21</v>
      </c>
      <c r="B3263">
        <v>3</v>
      </c>
      <c r="C3263">
        <v>206</v>
      </c>
      <c r="D3263">
        <v>5</v>
      </c>
      <c r="E3263">
        <v>34</v>
      </c>
      <c r="F3263">
        <v>0</v>
      </c>
      <c r="G3263">
        <v>7</v>
      </c>
      <c r="H3263">
        <v>0</v>
      </c>
      <c r="I3263">
        <v>3</v>
      </c>
      <c r="J3263">
        <v>0</v>
      </c>
      <c r="K3263">
        <v>5</v>
      </c>
      <c r="L3263">
        <v>0</v>
      </c>
      <c r="M3263">
        <v>55</v>
      </c>
      <c r="N3263">
        <v>2</v>
      </c>
      <c r="O3263">
        <v>32</v>
      </c>
      <c r="P3263">
        <v>1</v>
      </c>
      <c r="Q3263">
        <v>57</v>
      </c>
      <c r="R3263">
        <v>0</v>
      </c>
      <c r="S3263">
        <v>0</v>
      </c>
      <c r="T3263">
        <v>2</v>
      </c>
      <c r="U3263">
        <v>68</v>
      </c>
      <c r="V3263">
        <v>2</v>
      </c>
      <c r="W3263">
        <v>76</v>
      </c>
      <c r="X3263">
        <v>0</v>
      </c>
      <c r="Y3263">
        <v>0</v>
      </c>
      <c r="Z3263">
        <f t="shared" si="4136"/>
        <v>15</v>
      </c>
      <c r="AA3263">
        <v>53</v>
      </c>
      <c r="AB3263">
        <v>94</v>
      </c>
      <c r="AC3263" s="6"/>
      <c r="AD3263" s="6"/>
      <c r="AE3263" s="8"/>
      <c r="AF3263" s="2">
        <f t="shared" si="4190"/>
        <v>42483</v>
      </c>
      <c r="AG3263" s="2">
        <f t="shared" ref="AG3263" si="4224">AD3242</f>
        <v>42489</v>
      </c>
    </row>
    <row r="3264" spans="1:33" x14ac:dyDescent="0.3">
      <c r="A3264" t="s">
        <v>22</v>
      </c>
      <c r="B3264">
        <v>4</v>
      </c>
      <c r="C3264">
        <v>133</v>
      </c>
      <c r="D3264">
        <v>1</v>
      </c>
      <c r="E3264">
        <v>17</v>
      </c>
      <c r="F3264">
        <v>0</v>
      </c>
      <c r="G3264">
        <v>1</v>
      </c>
      <c r="H3264">
        <v>0</v>
      </c>
      <c r="I3264">
        <v>2</v>
      </c>
      <c r="J3264">
        <v>4</v>
      </c>
      <c r="K3264">
        <v>9</v>
      </c>
      <c r="L3264">
        <v>3</v>
      </c>
      <c r="M3264">
        <v>126</v>
      </c>
      <c r="N3264">
        <v>0</v>
      </c>
      <c r="O3264">
        <v>43</v>
      </c>
      <c r="P3264">
        <v>1</v>
      </c>
      <c r="Q3264">
        <v>71</v>
      </c>
      <c r="R3264">
        <v>0</v>
      </c>
      <c r="S3264">
        <v>1</v>
      </c>
      <c r="T3264">
        <v>2</v>
      </c>
      <c r="U3264">
        <v>30</v>
      </c>
      <c r="V3264">
        <v>1</v>
      </c>
      <c r="W3264">
        <v>13</v>
      </c>
      <c r="X3264">
        <v>0</v>
      </c>
      <c r="Y3264">
        <v>10</v>
      </c>
      <c r="Z3264">
        <f t="shared" si="4136"/>
        <v>16</v>
      </c>
      <c r="AA3264">
        <v>91</v>
      </c>
      <c r="AB3264">
        <v>100</v>
      </c>
      <c r="AC3264" s="6"/>
      <c r="AD3264" s="6"/>
      <c r="AE3264" s="8"/>
      <c r="AF3264" s="2">
        <f t="shared" si="4192"/>
        <v>42483</v>
      </c>
      <c r="AG3264" s="2">
        <f t="shared" ref="AG3264" si="4225">AD3242</f>
        <v>42489</v>
      </c>
    </row>
    <row r="3265" spans="1:33" x14ac:dyDescent="0.3">
      <c r="A3265" t="s">
        <v>23</v>
      </c>
      <c r="B3265">
        <v>35</v>
      </c>
      <c r="C3265">
        <v>648</v>
      </c>
      <c r="D3265">
        <v>5</v>
      </c>
      <c r="E3265">
        <v>91</v>
      </c>
      <c r="F3265">
        <v>0</v>
      </c>
      <c r="G3265">
        <v>13</v>
      </c>
      <c r="H3265">
        <v>0</v>
      </c>
      <c r="I3265">
        <v>12</v>
      </c>
      <c r="J3265">
        <v>0</v>
      </c>
      <c r="K3265">
        <v>15</v>
      </c>
      <c r="L3265">
        <v>13</v>
      </c>
      <c r="M3265">
        <v>150</v>
      </c>
      <c r="N3265">
        <v>0</v>
      </c>
      <c r="O3265">
        <v>14</v>
      </c>
      <c r="P3265">
        <v>1</v>
      </c>
      <c r="Q3265">
        <v>61</v>
      </c>
      <c r="R3265">
        <v>0</v>
      </c>
      <c r="S3265">
        <v>0</v>
      </c>
      <c r="T3265">
        <v>0</v>
      </c>
      <c r="U3265">
        <v>71</v>
      </c>
      <c r="V3265">
        <v>1</v>
      </c>
      <c r="W3265">
        <v>46</v>
      </c>
      <c r="X3265">
        <v>0</v>
      </c>
      <c r="Y3265">
        <v>0</v>
      </c>
      <c r="Z3265">
        <f t="shared" si="4136"/>
        <v>55</v>
      </c>
      <c r="AA3265">
        <v>67</v>
      </c>
      <c r="AB3265">
        <v>83</v>
      </c>
      <c r="AC3265" s="6"/>
      <c r="AD3265" s="6"/>
      <c r="AE3265" s="8"/>
      <c r="AF3265" s="2">
        <f t="shared" si="4194"/>
        <v>42483</v>
      </c>
      <c r="AG3265" s="2">
        <f t="shared" ref="AG3265" si="4226">AD3242</f>
        <v>42489</v>
      </c>
    </row>
    <row r="3266" spans="1:33" x14ac:dyDescent="0.3">
      <c r="A3266" t="s">
        <v>24</v>
      </c>
      <c r="B3266">
        <v>19</v>
      </c>
      <c r="C3266">
        <v>471</v>
      </c>
      <c r="D3266">
        <v>1</v>
      </c>
      <c r="E3266">
        <v>17</v>
      </c>
      <c r="F3266">
        <v>0</v>
      </c>
      <c r="G3266">
        <v>10</v>
      </c>
      <c r="H3266">
        <v>0</v>
      </c>
      <c r="I3266">
        <v>15</v>
      </c>
      <c r="J3266">
        <v>0</v>
      </c>
      <c r="K3266">
        <v>22</v>
      </c>
      <c r="L3266">
        <v>3</v>
      </c>
      <c r="M3266">
        <v>75</v>
      </c>
      <c r="N3266">
        <v>0</v>
      </c>
      <c r="O3266">
        <v>9</v>
      </c>
      <c r="P3266">
        <v>0</v>
      </c>
      <c r="Q3266">
        <v>10</v>
      </c>
      <c r="R3266">
        <v>0</v>
      </c>
      <c r="S3266">
        <v>0</v>
      </c>
      <c r="T3266">
        <v>5</v>
      </c>
      <c r="U3266">
        <v>143</v>
      </c>
      <c r="V3266">
        <v>2</v>
      </c>
      <c r="W3266">
        <v>18</v>
      </c>
      <c r="X3266">
        <v>0</v>
      </c>
      <c r="Y3266">
        <v>0</v>
      </c>
      <c r="Z3266">
        <f t="shared" si="4136"/>
        <v>30</v>
      </c>
      <c r="AA3266">
        <v>73</v>
      </c>
      <c r="AB3266">
        <v>100</v>
      </c>
      <c r="AC3266" s="6"/>
      <c r="AD3266" s="6"/>
      <c r="AE3266" s="8"/>
      <c r="AF3266" s="2">
        <f t="shared" si="4196"/>
        <v>42483</v>
      </c>
      <c r="AG3266" s="2">
        <f t="shared" ref="AG3266" si="4227">AD3242</f>
        <v>42489</v>
      </c>
    </row>
    <row r="3267" spans="1:33" x14ac:dyDescent="0.3">
      <c r="A3267" t="s">
        <v>25</v>
      </c>
      <c r="B3267">
        <v>5</v>
      </c>
      <c r="C3267">
        <v>310</v>
      </c>
      <c r="D3267">
        <v>1</v>
      </c>
      <c r="E3267">
        <v>28</v>
      </c>
      <c r="F3267">
        <v>0</v>
      </c>
      <c r="G3267">
        <v>3</v>
      </c>
      <c r="H3267">
        <v>0</v>
      </c>
      <c r="I3267">
        <v>3</v>
      </c>
      <c r="J3267">
        <v>0</v>
      </c>
      <c r="K3267">
        <v>8</v>
      </c>
      <c r="L3267">
        <v>0</v>
      </c>
      <c r="M3267">
        <v>8</v>
      </c>
      <c r="N3267">
        <v>0</v>
      </c>
      <c r="O3267">
        <v>0</v>
      </c>
      <c r="P3267">
        <v>0</v>
      </c>
      <c r="Q3267">
        <v>2</v>
      </c>
      <c r="R3267">
        <v>0</v>
      </c>
      <c r="S3267">
        <v>4</v>
      </c>
      <c r="T3267">
        <v>0</v>
      </c>
      <c r="U3267">
        <v>35</v>
      </c>
      <c r="V3267">
        <v>0</v>
      </c>
      <c r="W3267">
        <v>8</v>
      </c>
      <c r="X3267">
        <v>0</v>
      </c>
      <c r="Y3267">
        <v>0</v>
      </c>
      <c r="Z3267">
        <f t="shared" ref="Z3267:Z3330" si="4228">SUM(B3267,D3267,F3267,H3267,J3267,L3267,N3267,P3267,R3267,T3267,V3267,X3267)</f>
        <v>6</v>
      </c>
      <c r="AA3267">
        <v>54</v>
      </c>
      <c r="AB3267">
        <v>85</v>
      </c>
      <c r="AC3267" s="6"/>
      <c r="AD3267" s="6"/>
      <c r="AE3267" s="8"/>
      <c r="AF3267" s="2">
        <f t="shared" si="4198"/>
        <v>42483</v>
      </c>
      <c r="AG3267" s="2">
        <f t="shared" ref="AG3267" si="4229">AD3242</f>
        <v>42489</v>
      </c>
    </row>
    <row r="3268" spans="1:33" x14ac:dyDescent="0.3">
      <c r="A3268" t="s">
        <v>26</v>
      </c>
      <c r="B3268">
        <v>463</v>
      </c>
      <c r="C3268">
        <v>15502</v>
      </c>
      <c r="D3268">
        <v>39</v>
      </c>
      <c r="E3268">
        <v>832</v>
      </c>
      <c r="F3268">
        <v>1</v>
      </c>
      <c r="G3268">
        <v>74</v>
      </c>
      <c r="H3268">
        <v>10</v>
      </c>
      <c r="I3268">
        <v>249</v>
      </c>
      <c r="J3268">
        <v>10</v>
      </c>
      <c r="K3268">
        <v>397</v>
      </c>
      <c r="L3268">
        <v>58</v>
      </c>
      <c r="M3268">
        <v>1572</v>
      </c>
      <c r="N3268">
        <v>15</v>
      </c>
      <c r="O3268">
        <v>921</v>
      </c>
      <c r="P3268">
        <v>9</v>
      </c>
      <c r="Q3268">
        <v>398</v>
      </c>
      <c r="R3268">
        <v>0</v>
      </c>
      <c r="S3268">
        <v>9</v>
      </c>
      <c r="T3268">
        <v>69</v>
      </c>
      <c r="U3268">
        <v>1715</v>
      </c>
      <c r="V3268">
        <v>21</v>
      </c>
      <c r="W3268">
        <v>424</v>
      </c>
      <c r="X3268">
        <v>11</v>
      </c>
      <c r="Y3268">
        <v>425</v>
      </c>
      <c r="Z3268">
        <f t="shared" si="4228"/>
        <v>706</v>
      </c>
      <c r="AA3268">
        <v>75</v>
      </c>
      <c r="AB3268">
        <v>93</v>
      </c>
      <c r="AC3268" s="6"/>
      <c r="AD3268" s="6"/>
      <c r="AE3268" s="8"/>
      <c r="AF3268" s="2">
        <f t="shared" si="4200"/>
        <v>42483</v>
      </c>
      <c r="AG3268" s="2">
        <f t="shared" ref="AG3268" si="4230">AD3242</f>
        <v>42489</v>
      </c>
    </row>
    <row r="3269" spans="1:33" x14ac:dyDescent="0.3">
      <c r="A3269" t="s">
        <v>0</v>
      </c>
      <c r="B3269">
        <v>192</v>
      </c>
      <c r="C3269">
        <v>5678</v>
      </c>
      <c r="D3269">
        <v>2</v>
      </c>
      <c r="E3269">
        <v>53</v>
      </c>
      <c r="F3269">
        <v>0</v>
      </c>
      <c r="G3269">
        <v>0</v>
      </c>
      <c r="H3269">
        <v>3</v>
      </c>
      <c r="I3269">
        <v>24</v>
      </c>
      <c r="J3269">
        <v>2</v>
      </c>
      <c r="K3269">
        <v>19</v>
      </c>
      <c r="L3269">
        <v>3</v>
      </c>
      <c r="M3269">
        <v>81</v>
      </c>
      <c r="N3269">
        <v>0</v>
      </c>
      <c r="O3269">
        <v>3</v>
      </c>
      <c r="P3269">
        <v>0</v>
      </c>
      <c r="Q3269">
        <v>15</v>
      </c>
      <c r="R3269">
        <v>0</v>
      </c>
      <c r="S3269">
        <v>0</v>
      </c>
      <c r="T3269">
        <v>13</v>
      </c>
      <c r="U3269">
        <v>190</v>
      </c>
      <c r="V3269">
        <v>4</v>
      </c>
      <c r="W3269">
        <v>22</v>
      </c>
      <c r="X3269">
        <v>0</v>
      </c>
      <c r="Y3269">
        <v>0</v>
      </c>
      <c r="Z3269">
        <f t="shared" si="4228"/>
        <v>219</v>
      </c>
      <c r="AA3269">
        <v>81</v>
      </c>
      <c r="AB3269">
        <v>81</v>
      </c>
      <c r="AC3269" s="6">
        <f t="shared" ref="AC3269:AD3269" si="4231">AC3242 + 7</f>
        <v>42490</v>
      </c>
      <c r="AD3269" s="6">
        <f t="shared" si="4231"/>
        <v>42496</v>
      </c>
      <c r="AE3269" s="7">
        <f>SUM(B3269:B3294,D3269:D3294,F3269:F3294,H3269:H3294,J3269:J3294,L3269:L3294,N3269:N3294,P3269:P3294,R3269:R3294,T3269:T3294,V3269:V3294,X3269:X3294)</f>
        <v>810</v>
      </c>
      <c r="AF3269" s="2">
        <f t="shared" ref="AF3269:AF3323" si="4232">AC3269</f>
        <v>42490</v>
      </c>
      <c r="AG3269" s="2">
        <f t="shared" ref="AG3269" si="4233">AD3269</f>
        <v>42496</v>
      </c>
    </row>
    <row r="3270" spans="1:33" x14ac:dyDescent="0.3">
      <c r="A3270" t="s">
        <v>1</v>
      </c>
      <c r="B3270">
        <v>41</v>
      </c>
      <c r="C3270">
        <v>1966</v>
      </c>
      <c r="D3270">
        <v>0</v>
      </c>
      <c r="E3270">
        <v>30</v>
      </c>
      <c r="F3270">
        <v>0</v>
      </c>
      <c r="G3270">
        <v>5</v>
      </c>
      <c r="H3270">
        <v>0</v>
      </c>
      <c r="I3270">
        <v>12</v>
      </c>
      <c r="J3270">
        <v>0</v>
      </c>
      <c r="K3270">
        <v>5</v>
      </c>
      <c r="L3270">
        <v>2</v>
      </c>
      <c r="M3270">
        <v>121</v>
      </c>
      <c r="N3270">
        <v>1</v>
      </c>
      <c r="O3270">
        <v>7</v>
      </c>
      <c r="P3270">
        <v>0</v>
      </c>
      <c r="Q3270">
        <v>16</v>
      </c>
      <c r="R3270">
        <v>0</v>
      </c>
      <c r="S3270">
        <v>0</v>
      </c>
      <c r="T3270">
        <v>8</v>
      </c>
      <c r="U3270">
        <v>178</v>
      </c>
      <c r="V3270">
        <v>0</v>
      </c>
      <c r="W3270">
        <v>19</v>
      </c>
      <c r="X3270">
        <v>0</v>
      </c>
      <c r="Y3270">
        <v>3</v>
      </c>
      <c r="Z3270">
        <f t="shared" si="4228"/>
        <v>52</v>
      </c>
      <c r="AA3270">
        <v>60</v>
      </c>
      <c r="AB3270">
        <v>87</v>
      </c>
      <c r="AC3270" s="6"/>
      <c r="AD3270" s="6"/>
      <c r="AE3270" s="8"/>
      <c r="AF3270" s="2">
        <f t="shared" ref="AF3270:AF3324" si="4234">AC3269</f>
        <v>42490</v>
      </c>
      <c r="AG3270" s="2">
        <f t="shared" ref="AG3270" si="4235">AD3269</f>
        <v>42496</v>
      </c>
    </row>
    <row r="3271" spans="1:33" x14ac:dyDescent="0.3">
      <c r="A3271" t="s">
        <v>2</v>
      </c>
      <c r="B3271">
        <v>38</v>
      </c>
      <c r="C3271">
        <v>1083</v>
      </c>
      <c r="D3271">
        <v>2</v>
      </c>
      <c r="E3271">
        <v>34</v>
      </c>
      <c r="F3271">
        <v>0</v>
      </c>
      <c r="G3271">
        <v>2</v>
      </c>
      <c r="H3271">
        <v>0</v>
      </c>
      <c r="I3271">
        <v>15</v>
      </c>
      <c r="J3271">
        <v>0</v>
      </c>
      <c r="K3271">
        <v>15</v>
      </c>
      <c r="L3271">
        <v>8</v>
      </c>
      <c r="M3271">
        <v>224</v>
      </c>
      <c r="N3271">
        <v>0</v>
      </c>
      <c r="O3271">
        <v>4</v>
      </c>
      <c r="P3271">
        <v>1</v>
      </c>
      <c r="Q3271">
        <v>12</v>
      </c>
      <c r="R3271">
        <v>0</v>
      </c>
      <c r="S3271">
        <v>0</v>
      </c>
      <c r="T3271">
        <v>8</v>
      </c>
      <c r="U3271">
        <v>100</v>
      </c>
      <c r="V3271">
        <v>2</v>
      </c>
      <c r="W3271">
        <v>31</v>
      </c>
      <c r="X3271">
        <v>0</v>
      </c>
      <c r="Y3271">
        <v>0</v>
      </c>
      <c r="Z3271">
        <f t="shared" si="4228"/>
        <v>59</v>
      </c>
      <c r="AA3271">
        <v>79</v>
      </c>
      <c r="AB3271">
        <v>100</v>
      </c>
      <c r="AC3271" s="6"/>
      <c r="AD3271" s="6"/>
      <c r="AE3271" s="8"/>
      <c r="AF3271" s="2">
        <f t="shared" si="4152"/>
        <v>42490</v>
      </c>
      <c r="AG3271" s="2">
        <f t="shared" ref="AG3271" si="4236">AD3269</f>
        <v>42496</v>
      </c>
    </row>
    <row r="3272" spans="1:33" x14ac:dyDescent="0.3">
      <c r="A3272" t="s">
        <v>3</v>
      </c>
      <c r="B3272">
        <v>26</v>
      </c>
      <c r="C3272">
        <v>744</v>
      </c>
      <c r="D3272">
        <v>5</v>
      </c>
      <c r="E3272">
        <v>53</v>
      </c>
      <c r="F3272">
        <v>0</v>
      </c>
      <c r="G3272">
        <v>9</v>
      </c>
      <c r="H3272">
        <v>0</v>
      </c>
      <c r="I3272">
        <v>9</v>
      </c>
      <c r="J3272">
        <v>4</v>
      </c>
      <c r="K3272">
        <v>22</v>
      </c>
      <c r="L3272">
        <v>2</v>
      </c>
      <c r="M3272">
        <v>65</v>
      </c>
      <c r="N3272">
        <v>0</v>
      </c>
      <c r="O3272">
        <v>38</v>
      </c>
      <c r="P3272">
        <v>1</v>
      </c>
      <c r="Q3272">
        <v>32</v>
      </c>
      <c r="R3272">
        <v>0</v>
      </c>
      <c r="S3272">
        <v>0</v>
      </c>
      <c r="T3272">
        <v>2</v>
      </c>
      <c r="U3272">
        <v>58</v>
      </c>
      <c r="V3272">
        <v>0</v>
      </c>
      <c r="W3272">
        <v>19</v>
      </c>
      <c r="X3272">
        <v>0</v>
      </c>
      <c r="Y3272">
        <v>6</v>
      </c>
      <c r="Z3272">
        <f t="shared" si="4228"/>
        <v>40</v>
      </c>
      <c r="AA3272">
        <v>96</v>
      </c>
      <c r="AB3272">
        <v>100</v>
      </c>
      <c r="AC3272" s="6"/>
      <c r="AD3272" s="6"/>
      <c r="AE3272" s="8"/>
      <c r="AF3272" s="2">
        <f t="shared" si="4154"/>
        <v>42490</v>
      </c>
      <c r="AG3272" s="2">
        <f t="shared" ref="AG3272" si="4237">AD3269</f>
        <v>42496</v>
      </c>
    </row>
    <row r="3273" spans="1:33" x14ac:dyDescent="0.3">
      <c r="A3273" t="s">
        <v>4</v>
      </c>
      <c r="B3273">
        <v>4</v>
      </c>
      <c r="C3273">
        <v>146</v>
      </c>
      <c r="D3273">
        <v>0</v>
      </c>
      <c r="E3273">
        <v>11</v>
      </c>
      <c r="F3273">
        <v>0</v>
      </c>
      <c r="G3273">
        <v>1</v>
      </c>
      <c r="H3273">
        <v>0</v>
      </c>
      <c r="I3273">
        <v>8</v>
      </c>
      <c r="J3273">
        <v>0</v>
      </c>
      <c r="K3273">
        <v>2</v>
      </c>
      <c r="L3273">
        <v>0</v>
      </c>
      <c r="M3273">
        <v>46</v>
      </c>
      <c r="N3273">
        <v>0</v>
      </c>
      <c r="O3273">
        <v>10</v>
      </c>
      <c r="P3273">
        <v>1</v>
      </c>
      <c r="Q3273">
        <v>13</v>
      </c>
      <c r="R3273">
        <v>0</v>
      </c>
      <c r="S3273">
        <v>1</v>
      </c>
      <c r="T3273">
        <v>0</v>
      </c>
      <c r="U3273">
        <v>17</v>
      </c>
      <c r="V3273">
        <v>1</v>
      </c>
      <c r="W3273">
        <v>40</v>
      </c>
      <c r="X3273">
        <v>0</v>
      </c>
      <c r="Y3273">
        <v>13</v>
      </c>
      <c r="Z3273">
        <f t="shared" si="4228"/>
        <v>6</v>
      </c>
      <c r="AA3273">
        <v>85</v>
      </c>
      <c r="AB3273">
        <v>100</v>
      </c>
      <c r="AC3273" s="6"/>
      <c r="AD3273" s="6"/>
      <c r="AE3273" s="8"/>
      <c r="AF3273" s="2">
        <f t="shared" si="4156"/>
        <v>42490</v>
      </c>
      <c r="AG3273" s="2">
        <f t="shared" ref="AG3273" si="4238">AD3269</f>
        <v>42496</v>
      </c>
    </row>
    <row r="3274" spans="1:33" x14ac:dyDescent="0.3">
      <c r="A3274" t="s">
        <v>5</v>
      </c>
      <c r="B3274">
        <v>3</v>
      </c>
      <c r="C3274">
        <v>117</v>
      </c>
      <c r="D3274">
        <v>2</v>
      </c>
      <c r="E3274">
        <v>33</v>
      </c>
      <c r="F3274">
        <v>0</v>
      </c>
      <c r="G3274">
        <v>1</v>
      </c>
      <c r="H3274">
        <v>1</v>
      </c>
      <c r="I3274">
        <v>20</v>
      </c>
      <c r="J3274">
        <v>4</v>
      </c>
      <c r="K3274">
        <v>12</v>
      </c>
      <c r="L3274">
        <v>1</v>
      </c>
      <c r="M3274">
        <v>18</v>
      </c>
      <c r="N3274">
        <v>2</v>
      </c>
      <c r="O3274">
        <v>28</v>
      </c>
      <c r="P3274">
        <v>0</v>
      </c>
      <c r="Q3274">
        <v>15</v>
      </c>
      <c r="R3274">
        <v>0</v>
      </c>
      <c r="S3274">
        <v>0</v>
      </c>
      <c r="T3274">
        <v>6</v>
      </c>
      <c r="U3274">
        <v>56</v>
      </c>
      <c r="V3274">
        <v>1</v>
      </c>
      <c r="W3274">
        <v>19</v>
      </c>
      <c r="X3274">
        <v>0</v>
      </c>
      <c r="Y3274">
        <v>0</v>
      </c>
      <c r="Z3274">
        <f t="shared" si="4228"/>
        <v>20</v>
      </c>
      <c r="AA3274">
        <v>100</v>
      </c>
      <c r="AB3274">
        <v>100</v>
      </c>
      <c r="AC3274" s="6"/>
      <c r="AD3274" s="6"/>
      <c r="AE3274" s="8"/>
      <c r="AF3274" s="2">
        <f t="shared" si="4158"/>
        <v>42490</v>
      </c>
      <c r="AG3274" s="2">
        <f t="shared" ref="AG3274" si="4239">AD3269</f>
        <v>42496</v>
      </c>
    </row>
    <row r="3275" spans="1:33" x14ac:dyDescent="0.3">
      <c r="A3275" t="s">
        <v>6</v>
      </c>
      <c r="B3275">
        <v>23</v>
      </c>
      <c r="C3275">
        <v>636</v>
      </c>
      <c r="D3275">
        <v>3</v>
      </c>
      <c r="E3275">
        <v>29</v>
      </c>
      <c r="F3275">
        <v>1</v>
      </c>
      <c r="G3275">
        <v>4</v>
      </c>
      <c r="H3275">
        <v>0</v>
      </c>
      <c r="I3275">
        <v>1</v>
      </c>
      <c r="J3275">
        <v>0</v>
      </c>
      <c r="K3275">
        <v>2</v>
      </c>
      <c r="L3275">
        <v>5</v>
      </c>
      <c r="M3275">
        <v>127</v>
      </c>
      <c r="N3275">
        <v>0</v>
      </c>
      <c r="O3275">
        <v>39</v>
      </c>
      <c r="P3275">
        <v>0</v>
      </c>
      <c r="Q3275">
        <v>4</v>
      </c>
      <c r="R3275">
        <v>0</v>
      </c>
      <c r="S3275">
        <v>0</v>
      </c>
      <c r="T3275">
        <v>10</v>
      </c>
      <c r="U3275">
        <v>114</v>
      </c>
      <c r="V3275">
        <v>1</v>
      </c>
      <c r="W3275">
        <v>21</v>
      </c>
      <c r="X3275">
        <v>0</v>
      </c>
      <c r="Y3275">
        <v>1</v>
      </c>
      <c r="Z3275">
        <f t="shared" si="4228"/>
        <v>43</v>
      </c>
      <c r="AA3275">
        <v>90</v>
      </c>
      <c r="AB3275">
        <v>100</v>
      </c>
      <c r="AC3275" s="6"/>
      <c r="AD3275" s="6"/>
      <c r="AE3275" s="8"/>
      <c r="AF3275" s="2">
        <f t="shared" si="4160"/>
        <v>42490</v>
      </c>
      <c r="AG3275" s="2">
        <f t="shared" ref="AG3275" si="4240">AD3269</f>
        <v>42496</v>
      </c>
    </row>
    <row r="3276" spans="1:33" x14ac:dyDescent="0.3">
      <c r="A3276" t="s">
        <v>7</v>
      </c>
      <c r="B3276">
        <v>12</v>
      </c>
      <c r="C3276">
        <v>259</v>
      </c>
      <c r="D3276">
        <v>2</v>
      </c>
      <c r="E3276">
        <v>16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48</v>
      </c>
      <c r="L3276">
        <v>3</v>
      </c>
      <c r="M3276">
        <v>57</v>
      </c>
      <c r="N3276">
        <v>1</v>
      </c>
      <c r="O3276">
        <v>33</v>
      </c>
      <c r="P3276">
        <v>1</v>
      </c>
      <c r="Q3276">
        <v>13</v>
      </c>
      <c r="R3276">
        <v>0</v>
      </c>
      <c r="S3276">
        <v>0</v>
      </c>
      <c r="T3276">
        <v>3</v>
      </c>
      <c r="U3276">
        <v>102</v>
      </c>
      <c r="V3276">
        <v>2</v>
      </c>
      <c r="W3276">
        <v>6</v>
      </c>
      <c r="X3276">
        <v>8</v>
      </c>
      <c r="Y3276">
        <v>137</v>
      </c>
      <c r="Z3276">
        <f t="shared" si="4228"/>
        <v>32</v>
      </c>
      <c r="AA3276">
        <v>83</v>
      </c>
      <c r="AB3276">
        <v>100</v>
      </c>
      <c r="AC3276" s="6"/>
      <c r="AD3276" s="6"/>
      <c r="AE3276" s="8"/>
      <c r="AF3276" s="2">
        <f t="shared" si="4162"/>
        <v>42490</v>
      </c>
      <c r="AG3276" s="2">
        <f t="shared" ref="AG3276" si="4241">AD3269</f>
        <v>42496</v>
      </c>
    </row>
    <row r="3277" spans="1:33" x14ac:dyDescent="0.3">
      <c r="A3277" t="s">
        <v>8</v>
      </c>
      <c r="B3277">
        <v>14</v>
      </c>
      <c r="C3277">
        <v>330</v>
      </c>
      <c r="D3277">
        <v>3</v>
      </c>
      <c r="E3277">
        <v>26</v>
      </c>
      <c r="F3277">
        <v>1</v>
      </c>
      <c r="G3277">
        <v>3</v>
      </c>
      <c r="H3277">
        <v>0</v>
      </c>
      <c r="I3277">
        <v>5</v>
      </c>
      <c r="J3277">
        <v>0</v>
      </c>
      <c r="K3277">
        <v>31</v>
      </c>
      <c r="L3277">
        <v>3</v>
      </c>
      <c r="M3277">
        <v>77</v>
      </c>
      <c r="N3277">
        <v>0</v>
      </c>
      <c r="O3277">
        <v>20</v>
      </c>
      <c r="P3277">
        <v>0</v>
      </c>
      <c r="Q3277">
        <v>13</v>
      </c>
      <c r="R3277">
        <v>0</v>
      </c>
      <c r="S3277">
        <v>0</v>
      </c>
      <c r="T3277">
        <v>1</v>
      </c>
      <c r="U3277">
        <v>82</v>
      </c>
      <c r="V3277">
        <v>0</v>
      </c>
      <c r="W3277">
        <v>5</v>
      </c>
      <c r="X3277">
        <v>1</v>
      </c>
      <c r="Y3277">
        <v>95</v>
      </c>
      <c r="Z3277">
        <f t="shared" si="4228"/>
        <v>23</v>
      </c>
      <c r="AA3277">
        <v>100</v>
      </c>
      <c r="AB3277">
        <v>100</v>
      </c>
      <c r="AC3277" s="6"/>
      <c r="AD3277" s="6"/>
      <c r="AE3277" s="8"/>
      <c r="AF3277" s="2">
        <f t="shared" si="4164"/>
        <v>42490</v>
      </c>
      <c r="AG3277" s="2">
        <f t="shared" ref="AG3277" si="4242">AD3269</f>
        <v>42496</v>
      </c>
    </row>
    <row r="3278" spans="1:33" x14ac:dyDescent="0.3">
      <c r="A3278" t="s">
        <v>9</v>
      </c>
      <c r="B3278">
        <v>18</v>
      </c>
      <c r="C3278">
        <v>1165</v>
      </c>
      <c r="D3278">
        <v>2</v>
      </c>
      <c r="E3278">
        <v>89</v>
      </c>
      <c r="F3278">
        <v>0</v>
      </c>
      <c r="G3278">
        <v>2</v>
      </c>
      <c r="H3278">
        <v>0</v>
      </c>
      <c r="I3278">
        <v>41</v>
      </c>
      <c r="J3278">
        <v>0</v>
      </c>
      <c r="K3278">
        <v>26</v>
      </c>
      <c r="L3278">
        <v>0</v>
      </c>
      <c r="M3278">
        <v>7</v>
      </c>
      <c r="N3278">
        <v>4</v>
      </c>
      <c r="O3278">
        <v>498</v>
      </c>
      <c r="P3278">
        <v>0</v>
      </c>
      <c r="Q3278">
        <v>4</v>
      </c>
      <c r="R3278">
        <v>0</v>
      </c>
      <c r="S3278">
        <v>0</v>
      </c>
      <c r="T3278">
        <v>5</v>
      </c>
      <c r="U3278">
        <v>101</v>
      </c>
      <c r="V3278">
        <v>3</v>
      </c>
      <c r="W3278">
        <v>19</v>
      </c>
      <c r="X3278">
        <v>0</v>
      </c>
      <c r="Y3278">
        <v>1</v>
      </c>
      <c r="Z3278">
        <f t="shared" si="4228"/>
        <v>32</v>
      </c>
      <c r="AA3278">
        <v>100</v>
      </c>
      <c r="AB3278">
        <v>100</v>
      </c>
      <c r="AC3278" s="6"/>
      <c r="AD3278" s="6"/>
      <c r="AE3278" s="8"/>
      <c r="AF3278" s="2">
        <f t="shared" si="4166"/>
        <v>42490</v>
      </c>
      <c r="AG3278" s="2">
        <f t="shared" ref="AG3278" si="4243">AD3269</f>
        <v>42496</v>
      </c>
    </row>
    <row r="3279" spans="1:33" x14ac:dyDescent="0.3">
      <c r="A3279" t="s">
        <v>10</v>
      </c>
      <c r="B3279">
        <v>1</v>
      </c>
      <c r="C3279">
        <v>43</v>
      </c>
      <c r="D3279">
        <v>3</v>
      </c>
      <c r="E3279">
        <v>19</v>
      </c>
      <c r="F3279">
        <v>0</v>
      </c>
      <c r="G3279">
        <v>0</v>
      </c>
      <c r="H3279">
        <v>0</v>
      </c>
      <c r="I3279">
        <v>22</v>
      </c>
      <c r="J3279">
        <v>0</v>
      </c>
      <c r="K3279">
        <v>3</v>
      </c>
      <c r="L3279">
        <v>0</v>
      </c>
      <c r="M3279">
        <v>11</v>
      </c>
      <c r="N3279">
        <v>0</v>
      </c>
      <c r="O3279">
        <v>17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3</v>
      </c>
      <c r="V3279">
        <v>0</v>
      </c>
      <c r="W3279">
        <v>7</v>
      </c>
      <c r="X3279">
        <v>0</v>
      </c>
      <c r="Y3279">
        <v>0</v>
      </c>
      <c r="Z3279">
        <f t="shared" si="4228"/>
        <v>4</v>
      </c>
      <c r="AA3279">
        <v>50</v>
      </c>
      <c r="AB3279">
        <v>75</v>
      </c>
      <c r="AC3279" s="6"/>
      <c r="AD3279" s="6"/>
      <c r="AE3279" s="8"/>
      <c r="AF3279" s="2">
        <f t="shared" si="4168"/>
        <v>42490</v>
      </c>
      <c r="AG3279" s="2">
        <f t="shared" ref="AG3279" si="4244">AD3269</f>
        <v>42496</v>
      </c>
    </row>
    <row r="3280" spans="1:33" x14ac:dyDescent="0.3">
      <c r="A3280" t="s">
        <v>11</v>
      </c>
      <c r="B3280">
        <v>3</v>
      </c>
      <c r="C3280">
        <v>69</v>
      </c>
      <c r="D3280">
        <v>2</v>
      </c>
      <c r="E3280">
        <v>8</v>
      </c>
      <c r="F3280">
        <v>0</v>
      </c>
      <c r="G3280">
        <v>4</v>
      </c>
      <c r="H3280">
        <v>0</v>
      </c>
      <c r="I3280">
        <v>12</v>
      </c>
      <c r="J3280">
        <v>1</v>
      </c>
      <c r="K3280">
        <v>2</v>
      </c>
      <c r="L3280">
        <v>0</v>
      </c>
      <c r="M3280">
        <v>8</v>
      </c>
      <c r="N3280">
        <v>0</v>
      </c>
      <c r="O3280">
        <v>35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7</v>
      </c>
      <c r="V3280">
        <v>0</v>
      </c>
      <c r="W3280">
        <v>1</v>
      </c>
      <c r="X3280">
        <v>0</v>
      </c>
      <c r="Y3280">
        <v>0</v>
      </c>
      <c r="Z3280">
        <f t="shared" si="4228"/>
        <v>6</v>
      </c>
      <c r="AA3280">
        <v>60</v>
      </c>
      <c r="AB3280">
        <v>80</v>
      </c>
      <c r="AC3280" s="6"/>
      <c r="AD3280" s="6"/>
      <c r="AE3280" s="8"/>
      <c r="AF3280" s="2">
        <f t="shared" si="4170"/>
        <v>42490</v>
      </c>
      <c r="AG3280" s="2">
        <f t="shared" ref="AG3280" si="4245">AD3269</f>
        <v>42496</v>
      </c>
    </row>
    <row r="3281" spans="1:33" x14ac:dyDescent="0.3">
      <c r="A3281" t="s">
        <v>12</v>
      </c>
      <c r="B3281">
        <v>8</v>
      </c>
      <c r="C3281">
        <v>135</v>
      </c>
      <c r="D3281">
        <v>0</v>
      </c>
      <c r="E3281">
        <v>4</v>
      </c>
      <c r="F3281">
        <v>1</v>
      </c>
      <c r="G3281">
        <v>1</v>
      </c>
      <c r="H3281">
        <v>0</v>
      </c>
      <c r="I3281">
        <v>8</v>
      </c>
      <c r="J3281">
        <v>4</v>
      </c>
      <c r="K3281">
        <v>17</v>
      </c>
      <c r="L3281">
        <v>0</v>
      </c>
      <c r="M3281">
        <v>11</v>
      </c>
      <c r="N3281">
        <v>0</v>
      </c>
      <c r="O3281">
        <v>7</v>
      </c>
      <c r="P3281">
        <v>0</v>
      </c>
      <c r="Q3281">
        <v>5</v>
      </c>
      <c r="R3281">
        <v>0</v>
      </c>
      <c r="S3281">
        <v>0</v>
      </c>
      <c r="T3281">
        <v>0</v>
      </c>
      <c r="U3281">
        <v>16</v>
      </c>
      <c r="V3281">
        <v>0</v>
      </c>
      <c r="W3281">
        <v>2</v>
      </c>
      <c r="X3281">
        <v>1</v>
      </c>
      <c r="Y3281">
        <v>3</v>
      </c>
      <c r="Z3281">
        <f t="shared" si="4228"/>
        <v>14</v>
      </c>
      <c r="AA3281">
        <v>75</v>
      </c>
      <c r="AB3281">
        <v>100</v>
      </c>
      <c r="AC3281" s="6"/>
      <c r="AD3281" s="6"/>
      <c r="AE3281" s="8"/>
      <c r="AF3281" s="2">
        <f t="shared" si="4172"/>
        <v>42490</v>
      </c>
      <c r="AG3281" s="2">
        <f t="shared" ref="AG3281" si="4246">AD3269</f>
        <v>42496</v>
      </c>
    </row>
    <row r="3282" spans="1:33" x14ac:dyDescent="0.3">
      <c r="A3282" t="s">
        <v>13</v>
      </c>
      <c r="B3282">
        <v>2</v>
      </c>
      <c r="C3282">
        <v>88</v>
      </c>
      <c r="D3282">
        <v>1</v>
      </c>
      <c r="E3282">
        <v>9</v>
      </c>
      <c r="F3282">
        <v>0</v>
      </c>
      <c r="G3282">
        <v>0</v>
      </c>
      <c r="H3282">
        <v>0</v>
      </c>
      <c r="I3282">
        <v>12</v>
      </c>
      <c r="J3282">
        <v>0</v>
      </c>
      <c r="K3282">
        <v>4</v>
      </c>
      <c r="L3282">
        <v>1</v>
      </c>
      <c r="M3282">
        <v>19</v>
      </c>
      <c r="N3282">
        <v>0</v>
      </c>
      <c r="O3282">
        <v>5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4</v>
      </c>
      <c r="X3282">
        <v>0</v>
      </c>
      <c r="Y3282">
        <v>4</v>
      </c>
      <c r="Z3282">
        <f t="shared" si="4228"/>
        <v>4</v>
      </c>
      <c r="AA3282">
        <v>80</v>
      </c>
      <c r="AB3282">
        <v>100</v>
      </c>
      <c r="AC3282" s="6"/>
      <c r="AD3282" s="6"/>
      <c r="AE3282" s="8"/>
      <c r="AF3282" s="2">
        <f t="shared" si="4174"/>
        <v>42490</v>
      </c>
      <c r="AG3282" s="2">
        <f t="shared" ref="AG3282" si="4247">AD3269</f>
        <v>42496</v>
      </c>
    </row>
    <row r="3283" spans="1:33" x14ac:dyDescent="0.3">
      <c r="A3283" t="s">
        <v>14</v>
      </c>
      <c r="B3283">
        <v>3</v>
      </c>
      <c r="C3283">
        <v>251</v>
      </c>
      <c r="D3283">
        <v>1</v>
      </c>
      <c r="E3283">
        <v>112</v>
      </c>
      <c r="F3283">
        <v>0</v>
      </c>
      <c r="G3283">
        <v>0</v>
      </c>
      <c r="H3283">
        <v>2</v>
      </c>
      <c r="I3283">
        <v>14</v>
      </c>
      <c r="J3283">
        <v>0</v>
      </c>
      <c r="K3283">
        <v>84</v>
      </c>
      <c r="L3283">
        <v>0</v>
      </c>
      <c r="M3283">
        <v>22</v>
      </c>
      <c r="N3283">
        <v>0</v>
      </c>
      <c r="O3283">
        <v>4</v>
      </c>
      <c r="P3283">
        <v>0</v>
      </c>
      <c r="Q3283">
        <v>8</v>
      </c>
      <c r="R3283">
        <v>0</v>
      </c>
      <c r="S3283">
        <v>0</v>
      </c>
      <c r="T3283">
        <v>0</v>
      </c>
      <c r="U3283">
        <v>33</v>
      </c>
      <c r="V3283">
        <v>0</v>
      </c>
      <c r="W3283">
        <v>5</v>
      </c>
      <c r="X3283">
        <v>0</v>
      </c>
      <c r="Y3283">
        <v>1</v>
      </c>
      <c r="Z3283">
        <f t="shared" si="4228"/>
        <v>6</v>
      </c>
      <c r="AA3283">
        <v>71</v>
      </c>
      <c r="AB3283">
        <v>100</v>
      </c>
      <c r="AC3283" s="6"/>
      <c r="AD3283" s="6"/>
      <c r="AE3283" s="8"/>
      <c r="AF3283" s="2">
        <f t="shared" si="4176"/>
        <v>42490</v>
      </c>
      <c r="AG3283" s="2">
        <f t="shared" ref="AG3283" si="4248">AD3269</f>
        <v>42496</v>
      </c>
    </row>
    <row r="3284" spans="1:33" x14ac:dyDescent="0.3">
      <c r="A3284" t="s">
        <v>15</v>
      </c>
      <c r="B3284">
        <v>2</v>
      </c>
      <c r="C3284">
        <v>77</v>
      </c>
      <c r="D3284">
        <v>0</v>
      </c>
      <c r="E3284">
        <v>10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13</v>
      </c>
      <c r="L3284">
        <v>0</v>
      </c>
      <c r="M3284">
        <v>18</v>
      </c>
      <c r="N3284">
        <v>0</v>
      </c>
      <c r="O3284">
        <v>0</v>
      </c>
      <c r="P3284">
        <v>0</v>
      </c>
      <c r="Q3284">
        <v>6</v>
      </c>
      <c r="R3284">
        <v>0</v>
      </c>
      <c r="S3284">
        <v>0</v>
      </c>
      <c r="T3284">
        <v>2</v>
      </c>
      <c r="U3284">
        <v>38</v>
      </c>
      <c r="V3284">
        <v>0</v>
      </c>
      <c r="W3284">
        <v>0</v>
      </c>
      <c r="X3284">
        <v>0</v>
      </c>
      <c r="Y3284">
        <v>4</v>
      </c>
      <c r="Z3284">
        <f t="shared" si="4228"/>
        <v>4</v>
      </c>
      <c r="AA3284">
        <v>43</v>
      </c>
      <c r="AB3284">
        <v>71</v>
      </c>
      <c r="AC3284" s="6"/>
      <c r="AD3284" s="6"/>
      <c r="AE3284" s="8"/>
      <c r="AF3284" s="2">
        <f t="shared" si="4178"/>
        <v>42490</v>
      </c>
      <c r="AG3284" s="2">
        <f t="shared" ref="AG3284" si="4249">AD3269</f>
        <v>42496</v>
      </c>
    </row>
    <row r="3285" spans="1:33" x14ac:dyDescent="0.3">
      <c r="A3285" t="s">
        <v>16</v>
      </c>
      <c r="B3285">
        <v>7</v>
      </c>
      <c r="C3285">
        <v>229</v>
      </c>
      <c r="D3285">
        <v>1</v>
      </c>
      <c r="E3285">
        <v>20</v>
      </c>
      <c r="F3285">
        <v>0</v>
      </c>
      <c r="G3285">
        <v>0</v>
      </c>
      <c r="H3285">
        <v>1</v>
      </c>
      <c r="I3285">
        <v>9</v>
      </c>
      <c r="J3285">
        <v>0</v>
      </c>
      <c r="K3285">
        <v>21</v>
      </c>
      <c r="L3285">
        <v>1</v>
      </c>
      <c r="M3285">
        <v>11</v>
      </c>
      <c r="N3285">
        <v>0</v>
      </c>
      <c r="O3285">
        <v>11</v>
      </c>
      <c r="P3285">
        <v>0</v>
      </c>
      <c r="Q3285">
        <v>24</v>
      </c>
      <c r="R3285">
        <v>0</v>
      </c>
      <c r="S3285">
        <v>1</v>
      </c>
      <c r="T3285">
        <v>0</v>
      </c>
      <c r="U3285">
        <v>80</v>
      </c>
      <c r="V3285">
        <v>0</v>
      </c>
      <c r="W3285">
        <v>6</v>
      </c>
      <c r="X3285">
        <v>0</v>
      </c>
      <c r="Y3285">
        <v>2</v>
      </c>
      <c r="Z3285">
        <f t="shared" si="4228"/>
        <v>10</v>
      </c>
      <c r="AA3285">
        <v>83</v>
      </c>
      <c r="AB3285">
        <v>92</v>
      </c>
      <c r="AC3285" s="6"/>
      <c r="AD3285" s="6"/>
      <c r="AE3285" s="8"/>
      <c r="AF3285" s="2">
        <f t="shared" si="4180"/>
        <v>42490</v>
      </c>
      <c r="AG3285" s="2">
        <f t="shared" ref="AG3285" si="4250">AD3269</f>
        <v>42496</v>
      </c>
    </row>
    <row r="3286" spans="1:33" x14ac:dyDescent="0.3">
      <c r="A3286" t="s">
        <v>17</v>
      </c>
      <c r="B3286">
        <v>23</v>
      </c>
      <c r="C3286">
        <v>597</v>
      </c>
      <c r="D3286">
        <v>4</v>
      </c>
      <c r="E3286">
        <v>78</v>
      </c>
      <c r="F3286">
        <v>0</v>
      </c>
      <c r="G3286">
        <v>7</v>
      </c>
      <c r="H3286">
        <v>0</v>
      </c>
      <c r="I3286">
        <v>1</v>
      </c>
      <c r="J3286">
        <v>0</v>
      </c>
      <c r="K3286">
        <v>6</v>
      </c>
      <c r="L3286">
        <v>0</v>
      </c>
      <c r="M3286">
        <v>65</v>
      </c>
      <c r="N3286">
        <v>0</v>
      </c>
      <c r="O3286">
        <v>8</v>
      </c>
      <c r="P3286">
        <v>0</v>
      </c>
      <c r="Q3286">
        <v>15</v>
      </c>
      <c r="R3286">
        <v>0</v>
      </c>
      <c r="S3286">
        <v>2</v>
      </c>
      <c r="T3286">
        <v>6</v>
      </c>
      <c r="U3286">
        <v>118</v>
      </c>
      <c r="V3286">
        <v>4</v>
      </c>
      <c r="W3286">
        <v>23</v>
      </c>
      <c r="X3286">
        <v>2</v>
      </c>
      <c r="Y3286">
        <v>38</v>
      </c>
      <c r="Z3286">
        <f t="shared" si="4228"/>
        <v>39</v>
      </c>
      <c r="AA3286">
        <v>86</v>
      </c>
      <c r="AB3286">
        <v>93</v>
      </c>
      <c r="AC3286" s="6"/>
      <c r="AD3286" s="6"/>
      <c r="AE3286" s="8"/>
      <c r="AF3286" s="2">
        <f t="shared" si="4182"/>
        <v>42490</v>
      </c>
      <c r="AG3286" s="2">
        <f t="shared" ref="AG3286" si="4251">AD3269</f>
        <v>42496</v>
      </c>
    </row>
    <row r="3287" spans="1:33" x14ac:dyDescent="0.3">
      <c r="A3287" t="s">
        <v>18</v>
      </c>
      <c r="B3287">
        <v>9</v>
      </c>
      <c r="C3287">
        <v>500</v>
      </c>
      <c r="D3287">
        <v>0</v>
      </c>
      <c r="E3287">
        <v>19</v>
      </c>
      <c r="F3287">
        <v>0</v>
      </c>
      <c r="G3287">
        <v>1</v>
      </c>
      <c r="H3287">
        <v>0</v>
      </c>
      <c r="I3287">
        <v>3</v>
      </c>
      <c r="J3287">
        <v>0</v>
      </c>
      <c r="K3287">
        <v>0</v>
      </c>
      <c r="L3287">
        <v>0</v>
      </c>
      <c r="M3287">
        <v>24</v>
      </c>
      <c r="N3287">
        <v>0</v>
      </c>
      <c r="O3287">
        <v>55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34</v>
      </c>
      <c r="V3287">
        <v>2</v>
      </c>
      <c r="W3287">
        <v>19</v>
      </c>
      <c r="X3287">
        <v>0</v>
      </c>
      <c r="Y3287">
        <v>0</v>
      </c>
      <c r="Z3287">
        <f t="shared" si="4228"/>
        <v>12</v>
      </c>
      <c r="AA3287">
        <v>69</v>
      </c>
      <c r="AB3287">
        <v>85</v>
      </c>
      <c r="AC3287" s="6"/>
      <c r="AD3287" s="6"/>
      <c r="AE3287" s="8"/>
      <c r="AF3287" s="2">
        <f t="shared" si="4184"/>
        <v>42490</v>
      </c>
      <c r="AG3287" s="2">
        <f t="shared" ref="AG3287" si="4252">AD3269</f>
        <v>42496</v>
      </c>
    </row>
    <row r="3288" spans="1:33" x14ac:dyDescent="0.3">
      <c r="A3288" t="s">
        <v>19</v>
      </c>
      <c r="B3288">
        <v>6</v>
      </c>
      <c r="C3288">
        <v>235</v>
      </c>
      <c r="D3288">
        <v>1</v>
      </c>
      <c r="E3288">
        <v>28</v>
      </c>
      <c r="F3288">
        <v>0</v>
      </c>
      <c r="G3288">
        <v>1</v>
      </c>
      <c r="H3288">
        <v>1</v>
      </c>
      <c r="I3288">
        <v>3</v>
      </c>
      <c r="J3288">
        <v>0</v>
      </c>
      <c r="K3288">
        <v>20</v>
      </c>
      <c r="L3288">
        <v>6</v>
      </c>
      <c r="M3288">
        <v>154</v>
      </c>
      <c r="N3288">
        <v>3</v>
      </c>
      <c r="O3288">
        <v>18</v>
      </c>
      <c r="P3288">
        <v>0</v>
      </c>
      <c r="Q3288">
        <v>10</v>
      </c>
      <c r="R3288">
        <v>0</v>
      </c>
      <c r="S3288">
        <v>0</v>
      </c>
      <c r="T3288">
        <v>6</v>
      </c>
      <c r="U3288">
        <v>98</v>
      </c>
      <c r="V3288">
        <v>1</v>
      </c>
      <c r="W3288">
        <v>16</v>
      </c>
      <c r="X3288">
        <v>5</v>
      </c>
      <c r="Y3288">
        <v>75</v>
      </c>
      <c r="Z3288">
        <f t="shared" si="4228"/>
        <v>29</v>
      </c>
      <c r="AA3288">
        <v>58</v>
      </c>
      <c r="AB3288">
        <v>100</v>
      </c>
      <c r="AC3288" s="6"/>
      <c r="AD3288" s="6"/>
      <c r="AE3288" s="8"/>
      <c r="AF3288" s="2">
        <f t="shared" si="4186"/>
        <v>42490</v>
      </c>
      <c r="AG3288" s="2">
        <f t="shared" ref="AG3288" si="4253">AD3269</f>
        <v>42496</v>
      </c>
    </row>
    <row r="3289" spans="1:33" x14ac:dyDescent="0.3">
      <c r="A3289" t="s">
        <v>20</v>
      </c>
      <c r="B3289">
        <v>10</v>
      </c>
      <c r="C3289">
        <v>148</v>
      </c>
      <c r="D3289">
        <v>0</v>
      </c>
      <c r="E3289">
        <v>12</v>
      </c>
      <c r="F3289">
        <v>0</v>
      </c>
      <c r="G3289">
        <v>2</v>
      </c>
      <c r="H3289">
        <v>0</v>
      </c>
      <c r="I3289">
        <v>8</v>
      </c>
      <c r="J3289">
        <v>0</v>
      </c>
      <c r="K3289">
        <v>5</v>
      </c>
      <c r="L3289">
        <v>0</v>
      </c>
      <c r="M3289">
        <v>47</v>
      </c>
      <c r="N3289">
        <v>0</v>
      </c>
      <c r="O3289">
        <v>1</v>
      </c>
      <c r="P3289">
        <v>0</v>
      </c>
      <c r="Q3289">
        <v>2</v>
      </c>
      <c r="R3289">
        <v>0</v>
      </c>
      <c r="S3289">
        <v>0</v>
      </c>
      <c r="T3289">
        <v>1</v>
      </c>
      <c r="U3289">
        <v>38</v>
      </c>
      <c r="V3289">
        <v>0</v>
      </c>
      <c r="W3289">
        <v>5</v>
      </c>
      <c r="X3289">
        <v>0</v>
      </c>
      <c r="Y3289">
        <v>51</v>
      </c>
      <c r="Z3289">
        <f t="shared" si="4228"/>
        <v>11</v>
      </c>
      <c r="AA3289">
        <v>57</v>
      </c>
      <c r="AB3289">
        <v>86</v>
      </c>
      <c r="AC3289" s="6"/>
      <c r="AD3289" s="6"/>
      <c r="AE3289" s="8"/>
      <c r="AF3289" s="2">
        <f t="shared" si="4188"/>
        <v>42490</v>
      </c>
      <c r="AG3289" s="2">
        <f t="shared" ref="AG3289" si="4254">AD3269</f>
        <v>42496</v>
      </c>
    </row>
    <row r="3290" spans="1:33" x14ac:dyDescent="0.3">
      <c r="A3290" t="s">
        <v>21</v>
      </c>
      <c r="B3290">
        <v>10</v>
      </c>
      <c r="C3290">
        <v>218</v>
      </c>
      <c r="D3290">
        <v>1</v>
      </c>
      <c r="E3290">
        <v>36</v>
      </c>
      <c r="F3290">
        <v>0</v>
      </c>
      <c r="G3290">
        <v>7</v>
      </c>
      <c r="H3290">
        <v>0</v>
      </c>
      <c r="I3290">
        <v>3</v>
      </c>
      <c r="J3290">
        <v>12</v>
      </c>
      <c r="K3290">
        <v>17</v>
      </c>
      <c r="L3290">
        <v>2</v>
      </c>
      <c r="M3290">
        <v>58</v>
      </c>
      <c r="N3290">
        <v>1</v>
      </c>
      <c r="O3290">
        <v>35</v>
      </c>
      <c r="P3290">
        <v>4</v>
      </c>
      <c r="Q3290">
        <v>61</v>
      </c>
      <c r="R3290">
        <v>0</v>
      </c>
      <c r="S3290">
        <v>0</v>
      </c>
      <c r="T3290">
        <v>2</v>
      </c>
      <c r="U3290">
        <v>77</v>
      </c>
      <c r="V3290">
        <v>3</v>
      </c>
      <c r="W3290">
        <v>80</v>
      </c>
      <c r="X3290">
        <v>0</v>
      </c>
      <c r="Y3290">
        <v>0</v>
      </c>
      <c r="Z3290">
        <f t="shared" si="4228"/>
        <v>35</v>
      </c>
      <c r="AA3290">
        <v>65</v>
      </c>
      <c r="AB3290">
        <v>88</v>
      </c>
      <c r="AC3290" s="6"/>
      <c r="AD3290" s="6"/>
      <c r="AE3290" s="8"/>
      <c r="AF3290" s="2">
        <f t="shared" si="4190"/>
        <v>42490</v>
      </c>
      <c r="AG3290" s="2">
        <f t="shared" ref="AG3290" si="4255">AD3269</f>
        <v>42496</v>
      </c>
    </row>
    <row r="3291" spans="1:33" x14ac:dyDescent="0.3">
      <c r="A3291" t="s">
        <v>22</v>
      </c>
      <c r="B3291">
        <v>4</v>
      </c>
      <c r="C3291">
        <v>137</v>
      </c>
      <c r="D3291">
        <v>4</v>
      </c>
      <c r="E3291">
        <v>21</v>
      </c>
      <c r="F3291">
        <v>0</v>
      </c>
      <c r="G3291">
        <v>1</v>
      </c>
      <c r="H3291">
        <v>0</v>
      </c>
      <c r="I3291">
        <v>2</v>
      </c>
      <c r="J3291">
        <v>0</v>
      </c>
      <c r="K3291">
        <v>9</v>
      </c>
      <c r="L3291">
        <v>0</v>
      </c>
      <c r="M3291">
        <v>126</v>
      </c>
      <c r="N3291">
        <v>3</v>
      </c>
      <c r="O3291">
        <v>46</v>
      </c>
      <c r="P3291">
        <v>1</v>
      </c>
      <c r="Q3291">
        <v>72</v>
      </c>
      <c r="R3291">
        <v>0</v>
      </c>
      <c r="S3291">
        <v>1</v>
      </c>
      <c r="T3291">
        <v>1</v>
      </c>
      <c r="U3291">
        <v>31</v>
      </c>
      <c r="V3291">
        <v>1</v>
      </c>
      <c r="W3291">
        <v>14</v>
      </c>
      <c r="X3291">
        <v>4</v>
      </c>
      <c r="Y3291">
        <v>15</v>
      </c>
      <c r="Z3291">
        <f t="shared" si="4228"/>
        <v>18</v>
      </c>
      <c r="AA3291">
        <v>73</v>
      </c>
      <c r="AB3291">
        <v>100</v>
      </c>
      <c r="AC3291" s="6"/>
      <c r="AD3291" s="6"/>
      <c r="AE3291" s="8"/>
      <c r="AF3291" s="2">
        <f t="shared" si="4192"/>
        <v>42490</v>
      </c>
      <c r="AG3291" s="2">
        <f t="shared" ref="AG3291" si="4256">AD3269</f>
        <v>42496</v>
      </c>
    </row>
    <row r="3292" spans="1:33" x14ac:dyDescent="0.3">
      <c r="A3292" t="s">
        <v>23</v>
      </c>
      <c r="B3292">
        <v>14</v>
      </c>
      <c r="C3292">
        <v>684</v>
      </c>
      <c r="D3292">
        <v>4</v>
      </c>
      <c r="E3292">
        <v>98</v>
      </c>
      <c r="F3292">
        <v>0</v>
      </c>
      <c r="G3292">
        <v>15</v>
      </c>
      <c r="H3292">
        <v>1</v>
      </c>
      <c r="I3292">
        <v>13</v>
      </c>
      <c r="J3292">
        <v>0</v>
      </c>
      <c r="K3292">
        <v>15</v>
      </c>
      <c r="L3292">
        <v>5</v>
      </c>
      <c r="M3292">
        <v>163</v>
      </c>
      <c r="N3292">
        <v>0</v>
      </c>
      <c r="O3292">
        <v>14</v>
      </c>
      <c r="P3292">
        <v>1</v>
      </c>
      <c r="Q3292">
        <v>62</v>
      </c>
      <c r="R3292">
        <v>0</v>
      </c>
      <c r="S3292">
        <v>0</v>
      </c>
      <c r="T3292">
        <v>2</v>
      </c>
      <c r="U3292">
        <v>73</v>
      </c>
      <c r="V3292">
        <v>1</v>
      </c>
      <c r="W3292">
        <v>49</v>
      </c>
      <c r="X3292">
        <v>0</v>
      </c>
      <c r="Y3292">
        <v>0</v>
      </c>
      <c r="Z3292">
        <f t="shared" si="4228"/>
        <v>28</v>
      </c>
      <c r="AA3292">
        <v>44</v>
      </c>
      <c r="AB3292">
        <v>94</v>
      </c>
      <c r="AC3292" s="6"/>
      <c r="AD3292" s="6"/>
      <c r="AE3292" s="8"/>
      <c r="AF3292" s="2">
        <f t="shared" si="4194"/>
        <v>42490</v>
      </c>
      <c r="AG3292" s="2">
        <f t="shared" ref="AG3292" si="4257">AD3269</f>
        <v>42496</v>
      </c>
    </row>
    <row r="3293" spans="1:33" x14ac:dyDescent="0.3">
      <c r="A3293" t="s">
        <v>24</v>
      </c>
      <c r="B3293">
        <v>22</v>
      </c>
      <c r="C3293">
        <v>498</v>
      </c>
      <c r="D3293">
        <v>3</v>
      </c>
      <c r="E3293">
        <v>20</v>
      </c>
      <c r="F3293">
        <v>0</v>
      </c>
      <c r="G3293">
        <v>10</v>
      </c>
      <c r="H3293">
        <v>0</v>
      </c>
      <c r="I3293">
        <v>15</v>
      </c>
      <c r="J3293">
        <v>4</v>
      </c>
      <c r="K3293">
        <v>26</v>
      </c>
      <c r="L3293">
        <v>8</v>
      </c>
      <c r="M3293">
        <v>84</v>
      </c>
      <c r="N3293">
        <v>1</v>
      </c>
      <c r="O3293">
        <v>10</v>
      </c>
      <c r="P3293">
        <v>1</v>
      </c>
      <c r="Q3293">
        <v>11</v>
      </c>
      <c r="R3293">
        <v>0</v>
      </c>
      <c r="S3293">
        <v>0</v>
      </c>
      <c r="T3293">
        <v>4</v>
      </c>
      <c r="U3293">
        <v>148</v>
      </c>
      <c r="V3293">
        <v>2</v>
      </c>
      <c r="W3293">
        <v>20</v>
      </c>
      <c r="X3293">
        <v>0</v>
      </c>
      <c r="Y3293">
        <v>0</v>
      </c>
      <c r="Z3293">
        <f t="shared" si="4228"/>
        <v>45</v>
      </c>
      <c r="AA3293">
        <v>100</v>
      </c>
      <c r="AB3293">
        <v>100</v>
      </c>
      <c r="AC3293" s="6"/>
      <c r="AD3293" s="6"/>
      <c r="AE3293" s="8"/>
      <c r="AF3293" s="2">
        <f t="shared" si="4196"/>
        <v>42490</v>
      </c>
      <c r="AG3293" s="2">
        <f t="shared" ref="AG3293" si="4258">AD3269</f>
        <v>42496</v>
      </c>
    </row>
    <row r="3294" spans="1:33" x14ac:dyDescent="0.3">
      <c r="A3294" t="s">
        <v>25</v>
      </c>
      <c r="B3294">
        <v>8</v>
      </c>
      <c r="C3294">
        <v>318</v>
      </c>
      <c r="D3294">
        <v>3</v>
      </c>
      <c r="E3294">
        <v>32</v>
      </c>
      <c r="F3294">
        <v>0</v>
      </c>
      <c r="G3294">
        <v>3</v>
      </c>
      <c r="H3294">
        <v>0</v>
      </c>
      <c r="I3294">
        <v>3</v>
      </c>
      <c r="J3294">
        <v>5</v>
      </c>
      <c r="K3294">
        <v>13</v>
      </c>
      <c r="L3294">
        <v>0</v>
      </c>
      <c r="M3294">
        <v>8</v>
      </c>
      <c r="N3294">
        <v>0</v>
      </c>
      <c r="O3294">
        <v>0</v>
      </c>
      <c r="P3294">
        <v>0</v>
      </c>
      <c r="Q3294">
        <v>2</v>
      </c>
      <c r="R3294">
        <v>0</v>
      </c>
      <c r="S3294">
        <v>4</v>
      </c>
      <c r="T3294">
        <v>3</v>
      </c>
      <c r="U3294">
        <v>38</v>
      </c>
      <c r="V3294">
        <v>0</v>
      </c>
      <c r="W3294">
        <v>10</v>
      </c>
      <c r="X3294">
        <v>0</v>
      </c>
      <c r="Y3294">
        <v>0</v>
      </c>
      <c r="Z3294">
        <f t="shared" si="4228"/>
        <v>19</v>
      </c>
      <c r="AA3294">
        <v>69</v>
      </c>
      <c r="AB3294">
        <v>92</v>
      </c>
      <c r="AC3294" s="6"/>
      <c r="AD3294" s="6"/>
      <c r="AE3294" s="8"/>
      <c r="AF3294" s="2">
        <f t="shared" si="4198"/>
        <v>42490</v>
      </c>
      <c r="AG3294" s="2">
        <f t="shared" ref="AG3294" si="4259">AD3269</f>
        <v>42496</v>
      </c>
    </row>
    <row r="3295" spans="1:33" x14ac:dyDescent="0.3">
      <c r="A3295" t="s">
        <v>26</v>
      </c>
      <c r="B3295">
        <v>503</v>
      </c>
      <c r="C3295">
        <v>16351</v>
      </c>
      <c r="D3295">
        <v>49</v>
      </c>
      <c r="E3295">
        <v>900</v>
      </c>
      <c r="F3295">
        <v>3</v>
      </c>
      <c r="G3295">
        <v>80</v>
      </c>
      <c r="H3295">
        <v>9</v>
      </c>
      <c r="I3295">
        <v>263</v>
      </c>
      <c r="J3295">
        <v>36</v>
      </c>
      <c r="K3295">
        <v>437</v>
      </c>
      <c r="L3295">
        <v>50</v>
      </c>
      <c r="M3295">
        <v>1652</v>
      </c>
      <c r="N3295">
        <v>16</v>
      </c>
      <c r="O3295">
        <v>946</v>
      </c>
      <c r="P3295">
        <v>11</v>
      </c>
      <c r="Q3295">
        <v>415</v>
      </c>
      <c r="R3295">
        <v>0</v>
      </c>
      <c r="S3295">
        <v>9</v>
      </c>
      <c r="T3295">
        <v>84</v>
      </c>
      <c r="U3295">
        <v>1831</v>
      </c>
      <c r="V3295">
        <v>28</v>
      </c>
      <c r="W3295">
        <v>462</v>
      </c>
      <c r="X3295">
        <v>21</v>
      </c>
      <c r="Y3295">
        <v>449</v>
      </c>
      <c r="Z3295">
        <f t="shared" si="4228"/>
        <v>810</v>
      </c>
      <c r="AA3295">
        <v>78</v>
      </c>
      <c r="AB3295">
        <v>94</v>
      </c>
      <c r="AC3295" s="6"/>
      <c r="AD3295" s="6"/>
      <c r="AE3295" s="8"/>
      <c r="AF3295" s="2">
        <f t="shared" si="4200"/>
        <v>42490</v>
      </c>
      <c r="AG3295" s="2">
        <f t="shared" ref="AG3295" si="4260">AD3269</f>
        <v>42496</v>
      </c>
    </row>
    <row r="3296" spans="1:33" x14ac:dyDescent="0.3">
      <c r="A3296" t="s">
        <v>0</v>
      </c>
      <c r="B3296">
        <v>58</v>
      </c>
      <c r="C3296">
        <v>5736</v>
      </c>
      <c r="D3296">
        <v>2</v>
      </c>
      <c r="E3296">
        <v>55</v>
      </c>
      <c r="F3296">
        <v>0</v>
      </c>
      <c r="G3296">
        <v>0</v>
      </c>
      <c r="H3296">
        <v>0</v>
      </c>
      <c r="I3296">
        <v>24</v>
      </c>
      <c r="J3296">
        <v>0</v>
      </c>
      <c r="K3296">
        <v>19</v>
      </c>
      <c r="L3296">
        <v>0</v>
      </c>
      <c r="M3296">
        <v>81</v>
      </c>
      <c r="N3296">
        <v>0</v>
      </c>
      <c r="O3296">
        <v>3</v>
      </c>
      <c r="P3296">
        <v>0</v>
      </c>
      <c r="Q3296">
        <v>15</v>
      </c>
      <c r="R3296">
        <v>0</v>
      </c>
      <c r="S3296">
        <v>0</v>
      </c>
      <c r="T3296">
        <v>3</v>
      </c>
      <c r="U3296">
        <v>193</v>
      </c>
      <c r="V3296">
        <v>0</v>
      </c>
      <c r="W3296">
        <v>22</v>
      </c>
      <c r="X3296">
        <v>0</v>
      </c>
      <c r="Y3296">
        <v>0</v>
      </c>
      <c r="Z3296">
        <f t="shared" si="4228"/>
        <v>63</v>
      </c>
      <c r="AA3296">
        <v>13</v>
      </c>
      <c r="AB3296">
        <v>19</v>
      </c>
      <c r="AC3296" s="6">
        <f t="shared" ref="AC3296:AD3296" si="4261">AC3269 + 7</f>
        <v>42497</v>
      </c>
      <c r="AD3296" s="6">
        <f t="shared" si="4261"/>
        <v>42503</v>
      </c>
      <c r="AE3296" s="7">
        <f>SUM(B3296:B3321,D3296:D3321,F3296:F3321,H3296:H3321,J3296:J3321,L3296:L3321,N3296:N3321,P3296:P3321,R3296:R3321,T3296:T3321,V3296:V3321,X3296:X3321)</f>
        <v>542</v>
      </c>
      <c r="AF3296" s="2">
        <f t="shared" si="4232"/>
        <v>42497</v>
      </c>
      <c r="AG3296" s="2">
        <f t="shared" ref="AG3296" si="4262">AD3296</f>
        <v>42503</v>
      </c>
    </row>
    <row r="3297" spans="1:33" x14ac:dyDescent="0.3">
      <c r="A3297" t="s">
        <v>1</v>
      </c>
      <c r="B3297">
        <v>0</v>
      </c>
      <c r="C3297">
        <v>1983</v>
      </c>
      <c r="D3297">
        <v>0</v>
      </c>
      <c r="E3297">
        <v>33</v>
      </c>
      <c r="F3297">
        <v>0</v>
      </c>
      <c r="G3297">
        <v>5</v>
      </c>
      <c r="H3297">
        <v>0</v>
      </c>
      <c r="I3297">
        <v>12</v>
      </c>
      <c r="J3297">
        <v>0</v>
      </c>
      <c r="K3297">
        <v>5</v>
      </c>
      <c r="L3297">
        <v>0</v>
      </c>
      <c r="M3297">
        <v>124</v>
      </c>
      <c r="N3297">
        <v>0</v>
      </c>
      <c r="O3297">
        <v>7</v>
      </c>
      <c r="P3297">
        <v>0</v>
      </c>
      <c r="Q3297">
        <v>16</v>
      </c>
      <c r="R3297">
        <v>0</v>
      </c>
      <c r="S3297">
        <v>0</v>
      </c>
      <c r="T3297">
        <v>0</v>
      </c>
      <c r="U3297">
        <v>184</v>
      </c>
      <c r="V3297">
        <v>0</v>
      </c>
      <c r="W3297">
        <v>20</v>
      </c>
      <c r="X3297">
        <v>0</v>
      </c>
      <c r="Y3297">
        <v>3</v>
      </c>
      <c r="Z3297">
        <f t="shared" si="4228"/>
        <v>0</v>
      </c>
      <c r="AA3297">
        <v>0</v>
      </c>
      <c r="AB3297">
        <v>0</v>
      </c>
      <c r="AC3297" s="6"/>
      <c r="AD3297" s="6"/>
      <c r="AE3297" s="8"/>
      <c r="AF3297" s="2">
        <f t="shared" si="4234"/>
        <v>42497</v>
      </c>
      <c r="AG3297" s="2">
        <f t="shared" ref="AG3297" si="4263">AD3296</f>
        <v>42503</v>
      </c>
    </row>
    <row r="3298" spans="1:33" x14ac:dyDescent="0.3">
      <c r="A3298" t="s">
        <v>2</v>
      </c>
      <c r="B3298">
        <v>8</v>
      </c>
      <c r="C3298">
        <v>1132</v>
      </c>
      <c r="D3298">
        <v>0</v>
      </c>
      <c r="E3298">
        <v>35</v>
      </c>
      <c r="F3298">
        <v>0</v>
      </c>
      <c r="G3298">
        <v>2</v>
      </c>
      <c r="H3298">
        <v>0</v>
      </c>
      <c r="I3298">
        <v>15</v>
      </c>
      <c r="J3298">
        <v>0</v>
      </c>
      <c r="K3298">
        <v>15</v>
      </c>
      <c r="L3298">
        <v>0</v>
      </c>
      <c r="M3298">
        <v>226</v>
      </c>
      <c r="N3298">
        <v>0</v>
      </c>
      <c r="O3298">
        <v>4</v>
      </c>
      <c r="P3298">
        <v>0</v>
      </c>
      <c r="Q3298">
        <v>12</v>
      </c>
      <c r="R3298">
        <v>0</v>
      </c>
      <c r="S3298">
        <v>0</v>
      </c>
      <c r="T3298">
        <v>0</v>
      </c>
      <c r="U3298">
        <v>101</v>
      </c>
      <c r="V3298">
        <v>0</v>
      </c>
      <c r="W3298">
        <v>31</v>
      </c>
      <c r="X3298">
        <v>0</v>
      </c>
      <c r="Y3298">
        <v>0</v>
      </c>
      <c r="Z3298">
        <f t="shared" si="4228"/>
        <v>8</v>
      </c>
      <c r="AA3298">
        <v>14</v>
      </c>
      <c r="AB3298">
        <v>21</v>
      </c>
      <c r="AC3298" s="6"/>
      <c r="AD3298" s="6"/>
      <c r="AE3298" s="8"/>
      <c r="AF3298" s="2">
        <f t="shared" ref="AF3298:AF3352" si="4264">AC3296</f>
        <v>42497</v>
      </c>
      <c r="AG3298" s="2">
        <f t="shared" ref="AG3298" si="4265">AD3296</f>
        <v>42503</v>
      </c>
    </row>
    <row r="3299" spans="1:33" x14ac:dyDescent="0.3">
      <c r="A3299" t="s">
        <v>3</v>
      </c>
      <c r="B3299">
        <v>33</v>
      </c>
      <c r="C3299">
        <v>777</v>
      </c>
      <c r="D3299">
        <v>16</v>
      </c>
      <c r="E3299">
        <v>69</v>
      </c>
      <c r="F3299">
        <v>0</v>
      </c>
      <c r="G3299">
        <v>9</v>
      </c>
      <c r="H3299">
        <v>0</v>
      </c>
      <c r="I3299">
        <v>9</v>
      </c>
      <c r="J3299">
        <v>0</v>
      </c>
      <c r="K3299">
        <v>22</v>
      </c>
      <c r="L3299">
        <v>2</v>
      </c>
      <c r="M3299">
        <v>67</v>
      </c>
      <c r="N3299">
        <v>2</v>
      </c>
      <c r="O3299">
        <v>40</v>
      </c>
      <c r="P3299">
        <v>2</v>
      </c>
      <c r="Q3299">
        <v>34</v>
      </c>
      <c r="R3299">
        <v>0</v>
      </c>
      <c r="S3299">
        <v>0</v>
      </c>
      <c r="T3299">
        <v>6</v>
      </c>
      <c r="U3299">
        <v>64</v>
      </c>
      <c r="V3299">
        <v>1</v>
      </c>
      <c r="W3299">
        <v>20</v>
      </c>
      <c r="X3299">
        <v>0</v>
      </c>
      <c r="Y3299">
        <v>6</v>
      </c>
      <c r="Z3299">
        <f t="shared" si="4228"/>
        <v>62</v>
      </c>
      <c r="AA3299">
        <v>96</v>
      </c>
      <c r="AB3299">
        <v>96</v>
      </c>
      <c r="AC3299" s="6"/>
      <c r="AD3299" s="6"/>
      <c r="AE3299" s="8"/>
      <c r="AF3299" s="2">
        <f t="shared" ref="AF3299:AF3353" si="4266">AC3296</f>
        <v>42497</v>
      </c>
      <c r="AG3299" s="2">
        <f t="shared" ref="AG3299" si="4267">AD3296</f>
        <v>42503</v>
      </c>
    </row>
    <row r="3300" spans="1:33" x14ac:dyDescent="0.3">
      <c r="A3300" t="s">
        <v>4</v>
      </c>
      <c r="B3300">
        <v>3</v>
      </c>
      <c r="C3300">
        <v>150</v>
      </c>
      <c r="D3300">
        <v>1</v>
      </c>
      <c r="E3300">
        <v>12</v>
      </c>
      <c r="F3300">
        <v>0</v>
      </c>
      <c r="G3300">
        <v>1</v>
      </c>
      <c r="H3300">
        <v>1</v>
      </c>
      <c r="I3300">
        <v>9</v>
      </c>
      <c r="J3300">
        <v>0</v>
      </c>
      <c r="K3300">
        <v>2</v>
      </c>
      <c r="L3300">
        <v>0</v>
      </c>
      <c r="M3300">
        <v>46</v>
      </c>
      <c r="N3300">
        <v>0</v>
      </c>
      <c r="O3300">
        <v>10</v>
      </c>
      <c r="P3300">
        <v>0</v>
      </c>
      <c r="Q3300">
        <v>13</v>
      </c>
      <c r="R3300">
        <v>0</v>
      </c>
      <c r="S3300">
        <v>1</v>
      </c>
      <c r="T3300">
        <v>2</v>
      </c>
      <c r="U3300">
        <v>19</v>
      </c>
      <c r="V3300">
        <v>0</v>
      </c>
      <c r="W3300">
        <v>41</v>
      </c>
      <c r="X3300">
        <v>0</v>
      </c>
      <c r="Y3300">
        <v>13</v>
      </c>
      <c r="Z3300">
        <f t="shared" si="4228"/>
        <v>7</v>
      </c>
      <c r="AA3300">
        <v>54</v>
      </c>
      <c r="AB3300">
        <v>92</v>
      </c>
      <c r="AC3300" s="6"/>
      <c r="AD3300" s="6"/>
      <c r="AE3300" s="8"/>
      <c r="AF3300" s="2">
        <f t="shared" ref="AF3300:AF3354" si="4268">AC3296</f>
        <v>42497</v>
      </c>
      <c r="AG3300" s="2">
        <f t="shared" ref="AG3300" si="4269">AD3296</f>
        <v>42503</v>
      </c>
    </row>
    <row r="3301" spans="1:33" x14ac:dyDescent="0.3">
      <c r="A3301" t="s">
        <v>5</v>
      </c>
      <c r="B3301">
        <v>4</v>
      </c>
      <c r="C3301">
        <v>121</v>
      </c>
      <c r="D3301">
        <v>4</v>
      </c>
      <c r="E3301">
        <v>37</v>
      </c>
      <c r="F3301">
        <v>0</v>
      </c>
      <c r="G3301">
        <v>1</v>
      </c>
      <c r="H3301">
        <v>0</v>
      </c>
      <c r="I3301">
        <v>20</v>
      </c>
      <c r="J3301">
        <v>0</v>
      </c>
      <c r="K3301">
        <v>12</v>
      </c>
      <c r="L3301">
        <v>0</v>
      </c>
      <c r="M3301">
        <v>18</v>
      </c>
      <c r="N3301">
        <v>0</v>
      </c>
      <c r="O3301">
        <v>28</v>
      </c>
      <c r="P3301">
        <v>1</v>
      </c>
      <c r="Q3301">
        <v>16</v>
      </c>
      <c r="R3301">
        <v>0</v>
      </c>
      <c r="S3301">
        <v>0</v>
      </c>
      <c r="T3301">
        <v>3</v>
      </c>
      <c r="U3301">
        <v>59</v>
      </c>
      <c r="V3301">
        <v>1</v>
      </c>
      <c r="W3301">
        <v>20</v>
      </c>
      <c r="X3301">
        <v>0</v>
      </c>
      <c r="Y3301">
        <v>0</v>
      </c>
      <c r="Z3301">
        <f t="shared" si="4228"/>
        <v>13</v>
      </c>
      <c r="AA3301">
        <v>92</v>
      </c>
      <c r="AB3301">
        <v>100</v>
      </c>
      <c r="AC3301" s="6"/>
      <c r="AD3301" s="6"/>
      <c r="AE3301" s="8"/>
      <c r="AF3301" s="2">
        <f t="shared" ref="AF3301:AF3355" si="4270">AC3296</f>
        <v>42497</v>
      </c>
      <c r="AG3301" s="2">
        <f t="shared" ref="AG3301" si="4271">AD3296</f>
        <v>42503</v>
      </c>
    </row>
    <row r="3302" spans="1:33" x14ac:dyDescent="0.3">
      <c r="A3302" t="s">
        <v>6</v>
      </c>
      <c r="B3302">
        <v>26</v>
      </c>
      <c r="C3302">
        <v>667</v>
      </c>
      <c r="D3302">
        <v>0</v>
      </c>
      <c r="E3302">
        <v>29</v>
      </c>
      <c r="F3302">
        <v>1</v>
      </c>
      <c r="G3302">
        <v>5</v>
      </c>
      <c r="H3302">
        <v>0</v>
      </c>
      <c r="I3302">
        <v>1</v>
      </c>
      <c r="J3302">
        <v>0</v>
      </c>
      <c r="K3302">
        <v>2</v>
      </c>
      <c r="L3302">
        <v>4</v>
      </c>
      <c r="M3302">
        <v>131</v>
      </c>
      <c r="N3302">
        <v>0</v>
      </c>
      <c r="O3302">
        <v>39</v>
      </c>
      <c r="P3302">
        <v>0</v>
      </c>
      <c r="Q3302">
        <v>4</v>
      </c>
      <c r="R3302">
        <v>0</v>
      </c>
      <c r="S3302">
        <v>0</v>
      </c>
      <c r="T3302">
        <v>6</v>
      </c>
      <c r="U3302">
        <v>121</v>
      </c>
      <c r="V3302">
        <v>0</v>
      </c>
      <c r="W3302">
        <v>21</v>
      </c>
      <c r="X3302">
        <v>0</v>
      </c>
      <c r="Y3302">
        <v>1</v>
      </c>
      <c r="Z3302">
        <f t="shared" si="4228"/>
        <v>37</v>
      </c>
      <c r="AA3302">
        <v>75</v>
      </c>
      <c r="AB3302">
        <v>85</v>
      </c>
      <c r="AC3302" s="6"/>
      <c r="AD3302" s="6"/>
      <c r="AE3302" s="8"/>
      <c r="AF3302" s="2">
        <f t="shared" ref="AF3302:AF3356" si="4272">AC3296</f>
        <v>42497</v>
      </c>
      <c r="AG3302" s="2">
        <f t="shared" ref="AG3302" si="4273">AD3296</f>
        <v>42503</v>
      </c>
    </row>
    <row r="3303" spans="1:33" x14ac:dyDescent="0.3">
      <c r="A3303" t="s">
        <v>7</v>
      </c>
      <c r="B3303">
        <v>8</v>
      </c>
      <c r="C3303">
        <v>271</v>
      </c>
      <c r="D3303">
        <v>1</v>
      </c>
      <c r="E3303">
        <v>17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48</v>
      </c>
      <c r="L3303">
        <v>2</v>
      </c>
      <c r="M3303">
        <v>59</v>
      </c>
      <c r="N3303">
        <v>1</v>
      </c>
      <c r="O3303">
        <v>34</v>
      </c>
      <c r="P3303">
        <v>1</v>
      </c>
      <c r="Q3303">
        <v>14</v>
      </c>
      <c r="R3303">
        <v>0</v>
      </c>
      <c r="S3303">
        <v>0</v>
      </c>
      <c r="T3303">
        <v>2</v>
      </c>
      <c r="U3303">
        <v>105</v>
      </c>
      <c r="V3303">
        <v>1</v>
      </c>
      <c r="W3303">
        <v>7</v>
      </c>
      <c r="X3303">
        <v>3</v>
      </c>
      <c r="Y3303">
        <v>140</v>
      </c>
      <c r="Z3303">
        <f t="shared" si="4228"/>
        <v>19</v>
      </c>
      <c r="AA3303">
        <v>83</v>
      </c>
      <c r="AB3303">
        <v>92</v>
      </c>
      <c r="AC3303" s="6"/>
      <c r="AD3303" s="6"/>
      <c r="AE3303" s="8"/>
      <c r="AF3303" s="2">
        <f t="shared" ref="AF3303:AF3357" si="4274">AC3296</f>
        <v>42497</v>
      </c>
      <c r="AG3303" s="2">
        <f t="shared" ref="AG3303" si="4275">AD3296</f>
        <v>42503</v>
      </c>
    </row>
    <row r="3304" spans="1:33" x14ac:dyDescent="0.3">
      <c r="A3304" t="s">
        <v>8</v>
      </c>
      <c r="B3304">
        <v>6</v>
      </c>
      <c r="C3304">
        <v>336</v>
      </c>
      <c r="D3304">
        <v>1</v>
      </c>
      <c r="E3304">
        <v>27</v>
      </c>
      <c r="F3304">
        <v>0</v>
      </c>
      <c r="G3304">
        <v>3</v>
      </c>
      <c r="H3304">
        <v>0</v>
      </c>
      <c r="I3304">
        <v>5</v>
      </c>
      <c r="J3304">
        <v>2</v>
      </c>
      <c r="K3304">
        <v>33</v>
      </c>
      <c r="L3304">
        <v>2</v>
      </c>
      <c r="M3304">
        <v>79</v>
      </c>
      <c r="N3304">
        <v>1</v>
      </c>
      <c r="O3304">
        <v>21</v>
      </c>
      <c r="P3304">
        <v>0</v>
      </c>
      <c r="Q3304">
        <v>13</v>
      </c>
      <c r="R3304">
        <v>0</v>
      </c>
      <c r="S3304">
        <v>0</v>
      </c>
      <c r="T3304">
        <v>5</v>
      </c>
      <c r="U3304">
        <v>87</v>
      </c>
      <c r="V3304">
        <v>0</v>
      </c>
      <c r="W3304">
        <v>5</v>
      </c>
      <c r="X3304">
        <v>4</v>
      </c>
      <c r="Y3304">
        <v>99</v>
      </c>
      <c r="Z3304">
        <f t="shared" si="4228"/>
        <v>21</v>
      </c>
      <c r="AA3304">
        <v>100</v>
      </c>
      <c r="AB3304">
        <v>100</v>
      </c>
      <c r="AC3304" s="6"/>
      <c r="AD3304" s="6"/>
      <c r="AE3304" s="8"/>
      <c r="AF3304" s="2">
        <f t="shared" ref="AF3304:AF3358" si="4276">AC3296</f>
        <v>42497</v>
      </c>
      <c r="AG3304" s="2">
        <f t="shared" ref="AG3304" si="4277">AD3296</f>
        <v>42503</v>
      </c>
    </row>
    <row r="3305" spans="1:33" x14ac:dyDescent="0.3">
      <c r="A3305" t="s">
        <v>9</v>
      </c>
      <c r="B3305">
        <v>16</v>
      </c>
      <c r="C3305">
        <v>1181</v>
      </c>
      <c r="D3305">
        <v>2</v>
      </c>
      <c r="E3305">
        <v>91</v>
      </c>
      <c r="F3305">
        <v>0</v>
      </c>
      <c r="G3305">
        <v>2</v>
      </c>
      <c r="H3305">
        <v>2</v>
      </c>
      <c r="I3305">
        <v>43</v>
      </c>
      <c r="J3305">
        <v>3</v>
      </c>
      <c r="K3305">
        <v>29</v>
      </c>
      <c r="L3305">
        <v>1</v>
      </c>
      <c r="M3305">
        <v>8</v>
      </c>
      <c r="N3305">
        <v>1</v>
      </c>
      <c r="O3305">
        <v>499</v>
      </c>
      <c r="P3305">
        <v>1</v>
      </c>
      <c r="Q3305">
        <v>5</v>
      </c>
      <c r="R3305">
        <v>0</v>
      </c>
      <c r="S3305">
        <v>0</v>
      </c>
      <c r="T3305">
        <v>0</v>
      </c>
      <c r="U3305">
        <v>101</v>
      </c>
      <c r="V3305">
        <v>2</v>
      </c>
      <c r="W3305">
        <v>21</v>
      </c>
      <c r="X3305">
        <v>0</v>
      </c>
      <c r="Y3305">
        <v>1</v>
      </c>
      <c r="Z3305">
        <f t="shared" si="4228"/>
        <v>28</v>
      </c>
      <c r="AA3305">
        <v>100</v>
      </c>
      <c r="AB3305">
        <v>100</v>
      </c>
      <c r="AC3305" s="6"/>
      <c r="AD3305" s="6"/>
      <c r="AE3305" s="8"/>
      <c r="AF3305" s="2">
        <f t="shared" ref="AF3305:AF3359" si="4278">AC3296</f>
        <v>42497</v>
      </c>
      <c r="AG3305" s="2">
        <f t="shared" ref="AG3305" si="4279">AD3296</f>
        <v>42503</v>
      </c>
    </row>
    <row r="3306" spans="1:33" x14ac:dyDescent="0.3">
      <c r="A3306" t="s">
        <v>10</v>
      </c>
      <c r="B3306">
        <v>0</v>
      </c>
      <c r="C3306">
        <v>43</v>
      </c>
      <c r="D3306">
        <v>0</v>
      </c>
      <c r="E3306">
        <v>20</v>
      </c>
      <c r="F3306">
        <v>0</v>
      </c>
      <c r="G3306">
        <v>0</v>
      </c>
      <c r="H3306">
        <v>0</v>
      </c>
      <c r="I3306">
        <v>23</v>
      </c>
      <c r="J3306">
        <v>0</v>
      </c>
      <c r="K3306">
        <v>3</v>
      </c>
      <c r="L3306">
        <v>0</v>
      </c>
      <c r="M3306">
        <v>11</v>
      </c>
      <c r="N3306">
        <v>0</v>
      </c>
      <c r="O3306">
        <v>17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3</v>
      </c>
      <c r="V3306">
        <v>0</v>
      </c>
      <c r="W3306">
        <v>7</v>
      </c>
      <c r="X3306">
        <v>0</v>
      </c>
      <c r="Y3306">
        <v>0</v>
      </c>
      <c r="Z3306">
        <f t="shared" si="4228"/>
        <v>0</v>
      </c>
      <c r="AA3306">
        <v>25</v>
      </c>
      <c r="AB3306">
        <v>75</v>
      </c>
      <c r="AC3306" s="6"/>
      <c r="AD3306" s="6"/>
      <c r="AE3306" s="8"/>
      <c r="AF3306" s="2">
        <f t="shared" ref="AF3306:AF3360" si="4280">AC3296</f>
        <v>42497</v>
      </c>
      <c r="AG3306" s="2">
        <f t="shared" ref="AG3306" si="4281">AD3296</f>
        <v>42503</v>
      </c>
    </row>
    <row r="3307" spans="1:33" x14ac:dyDescent="0.3">
      <c r="A3307" t="s">
        <v>11</v>
      </c>
      <c r="B3307">
        <v>1</v>
      </c>
      <c r="C3307">
        <v>70</v>
      </c>
      <c r="D3307">
        <v>0</v>
      </c>
      <c r="E3307">
        <v>8</v>
      </c>
      <c r="F3307">
        <v>0</v>
      </c>
      <c r="G3307">
        <v>4</v>
      </c>
      <c r="H3307">
        <v>0</v>
      </c>
      <c r="I3307">
        <v>12</v>
      </c>
      <c r="J3307">
        <v>0</v>
      </c>
      <c r="K3307">
        <v>2</v>
      </c>
      <c r="L3307">
        <v>0</v>
      </c>
      <c r="M3307">
        <v>8</v>
      </c>
      <c r="N3307">
        <v>0</v>
      </c>
      <c r="O3307">
        <v>35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7</v>
      </c>
      <c r="V3307">
        <v>0</v>
      </c>
      <c r="W3307">
        <v>1</v>
      </c>
      <c r="X3307">
        <v>0</v>
      </c>
      <c r="Y3307">
        <v>0</v>
      </c>
      <c r="Z3307">
        <f t="shared" si="4228"/>
        <v>1</v>
      </c>
      <c r="AA3307">
        <v>80</v>
      </c>
      <c r="AB3307">
        <v>100</v>
      </c>
      <c r="AC3307" s="6"/>
      <c r="AD3307" s="6"/>
      <c r="AE3307" s="8"/>
      <c r="AF3307" s="2">
        <f t="shared" ref="AF3307:AF3361" si="4282">AC3296</f>
        <v>42497</v>
      </c>
      <c r="AG3307" s="2">
        <f t="shared" ref="AG3307" si="4283">AD3296</f>
        <v>42503</v>
      </c>
    </row>
    <row r="3308" spans="1:33" x14ac:dyDescent="0.3">
      <c r="A3308" t="s">
        <v>12</v>
      </c>
      <c r="B3308">
        <v>7</v>
      </c>
      <c r="C3308">
        <v>143</v>
      </c>
      <c r="D3308">
        <v>0</v>
      </c>
      <c r="E3308">
        <v>4</v>
      </c>
      <c r="F3308">
        <v>0</v>
      </c>
      <c r="G3308">
        <v>1</v>
      </c>
      <c r="H3308">
        <v>4</v>
      </c>
      <c r="I3308">
        <v>12</v>
      </c>
      <c r="J3308">
        <v>2</v>
      </c>
      <c r="K3308">
        <v>19</v>
      </c>
      <c r="L3308">
        <v>0</v>
      </c>
      <c r="M3308">
        <v>11</v>
      </c>
      <c r="N3308">
        <v>0</v>
      </c>
      <c r="O3308">
        <v>7</v>
      </c>
      <c r="P3308">
        <v>0</v>
      </c>
      <c r="Q3308">
        <v>5</v>
      </c>
      <c r="R3308">
        <v>0</v>
      </c>
      <c r="S3308">
        <v>0</v>
      </c>
      <c r="T3308">
        <v>0</v>
      </c>
      <c r="U3308">
        <v>16</v>
      </c>
      <c r="V3308">
        <v>0</v>
      </c>
      <c r="W3308">
        <v>3</v>
      </c>
      <c r="X3308">
        <v>0</v>
      </c>
      <c r="Y3308">
        <v>3</v>
      </c>
      <c r="Z3308">
        <f t="shared" si="4228"/>
        <v>13</v>
      </c>
      <c r="AA3308">
        <v>100</v>
      </c>
      <c r="AB3308">
        <v>100</v>
      </c>
      <c r="AC3308" s="6"/>
      <c r="AD3308" s="6"/>
      <c r="AE3308" s="8"/>
      <c r="AF3308" s="2">
        <f t="shared" ref="AF3308:AF3362" si="4284">AC3296</f>
        <v>42497</v>
      </c>
      <c r="AG3308" s="2">
        <f t="shared" ref="AG3308" si="4285">AD3296</f>
        <v>42503</v>
      </c>
    </row>
    <row r="3309" spans="1:33" x14ac:dyDescent="0.3">
      <c r="A3309" t="s">
        <v>13</v>
      </c>
      <c r="B3309">
        <v>1</v>
      </c>
      <c r="C3309">
        <v>89</v>
      </c>
      <c r="D3309">
        <v>0</v>
      </c>
      <c r="E3309">
        <v>9</v>
      </c>
      <c r="F3309">
        <v>0</v>
      </c>
      <c r="G3309">
        <v>0</v>
      </c>
      <c r="H3309">
        <v>1</v>
      </c>
      <c r="I3309">
        <v>13</v>
      </c>
      <c r="J3309">
        <v>0</v>
      </c>
      <c r="K3309">
        <v>4</v>
      </c>
      <c r="L3309">
        <v>2</v>
      </c>
      <c r="M3309">
        <v>21</v>
      </c>
      <c r="N3309">
        <v>0</v>
      </c>
      <c r="O3309">
        <v>5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2</v>
      </c>
      <c r="V3309">
        <v>0</v>
      </c>
      <c r="W3309">
        <v>4</v>
      </c>
      <c r="X3309">
        <v>0</v>
      </c>
      <c r="Y3309">
        <v>4</v>
      </c>
      <c r="Z3309">
        <f t="shared" si="4228"/>
        <v>5</v>
      </c>
      <c r="AA3309">
        <v>80</v>
      </c>
      <c r="AB3309">
        <v>80</v>
      </c>
      <c r="AC3309" s="6"/>
      <c r="AD3309" s="6"/>
      <c r="AE3309" s="8"/>
      <c r="AF3309" s="2">
        <f t="shared" ref="AF3309:AF3363" si="4286">AC3296</f>
        <v>42497</v>
      </c>
      <c r="AG3309" s="2">
        <f t="shared" ref="AG3309" si="4287">AD3296</f>
        <v>42503</v>
      </c>
    </row>
    <row r="3310" spans="1:33" x14ac:dyDescent="0.3">
      <c r="A3310" t="s">
        <v>14</v>
      </c>
      <c r="B3310">
        <v>5</v>
      </c>
      <c r="C3310">
        <v>257</v>
      </c>
      <c r="D3310">
        <v>2</v>
      </c>
      <c r="E3310">
        <v>118</v>
      </c>
      <c r="F3310">
        <v>0</v>
      </c>
      <c r="G3310">
        <v>0</v>
      </c>
      <c r="H3310">
        <v>0</v>
      </c>
      <c r="I3310">
        <v>14</v>
      </c>
      <c r="J3310">
        <v>1</v>
      </c>
      <c r="K3310">
        <v>85</v>
      </c>
      <c r="L3310">
        <v>1</v>
      </c>
      <c r="M3310">
        <v>24</v>
      </c>
      <c r="N3310">
        <v>0</v>
      </c>
      <c r="O3310">
        <v>4</v>
      </c>
      <c r="P3310">
        <v>0</v>
      </c>
      <c r="Q3310">
        <v>8</v>
      </c>
      <c r="R3310">
        <v>0</v>
      </c>
      <c r="S3310">
        <v>0</v>
      </c>
      <c r="T3310">
        <v>5</v>
      </c>
      <c r="U3310">
        <v>49</v>
      </c>
      <c r="V3310">
        <v>0</v>
      </c>
      <c r="W3310">
        <v>5</v>
      </c>
      <c r="X3310">
        <v>0</v>
      </c>
      <c r="Y3310">
        <v>1</v>
      </c>
      <c r="Z3310">
        <f t="shared" si="4228"/>
        <v>14</v>
      </c>
      <c r="AA3310">
        <v>64</v>
      </c>
      <c r="AB3310">
        <v>100</v>
      </c>
      <c r="AC3310" s="6"/>
      <c r="AD3310" s="6"/>
      <c r="AE3310" s="8"/>
      <c r="AF3310" s="2">
        <f t="shared" ref="AF3310:AF3364" si="4288">AC3296</f>
        <v>42497</v>
      </c>
      <c r="AG3310" s="2">
        <f t="shared" ref="AG3310" si="4289">AD3296</f>
        <v>42503</v>
      </c>
    </row>
    <row r="3311" spans="1:33" x14ac:dyDescent="0.3">
      <c r="A3311" t="s">
        <v>15</v>
      </c>
      <c r="B3311">
        <v>1</v>
      </c>
      <c r="C3311">
        <v>90</v>
      </c>
      <c r="D3311">
        <v>1</v>
      </c>
      <c r="E3311">
        <v>12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13</v>
      </c>
      <c r="L3311">
        <v>2</v>
      </c>
      <c r="M3311">
        <v>21</v>
      </c>
      <c r="N3311">
        <v>0</v>
      </c>
      <c r="O3311">
        <v>0</v>
      </c>
      <c r="P3311">
        <v>0</v>
      </c>
      <c r="Q3311">
        <v>6</v>
      </c>
      <c r="R3311">
        <v>0</v>
      </c>
      <c r="S3311">
        <v>0</v>
      </c>
      <c r="T3311">
        <v>4</v>
      </c>
      <c r="U3311">
        <v>51</v>
      </c>
      <c r="V3311">
        <v>1</v>
      </c>
      <c r="W3311">
        <v>1</v>
      </c>
      <c r="X3311">
        <v>0</v>
      </c>
      <c r="Y3311">
        <v>4</v>
      </c>
      <c r="Z3311">
        <f t="shared" si="4228"/>
        <v>9</v>
      </c>
      <c r="AA3311">
        <v>71</v>
      </c>
      <c r="AB3311">
        <v>86</v>
      </c>
      <c r="AC3311" s="6"/>
      <c r="AD3311" s="6"/>
      <c r="AE3311" s="8"/>
      <c r="AF3311" s="2">
        <f t="shared" ref="AF3311:AF3365" si="4290">AC3296</f>
        <v>42497</v>
      </c>
      <c r="AG3311" s="2">
        <f t="shared" ref="AG3311" si="4291">AD3296</f>
        <v>42503</v>
      </c>
    </row>
    <row r="3312" spans="1:33" x14ac:dyDescent="0.3">
      <c r="A3312" t="s">
        <v>16</v>
      </c>
      <c r="B3312">
        <v>3</v>
      </c>
      <c r="C3312">
        <v>238</v>
      </c>
      <c r="D3312">
        <v>4</v>
      </c>
      <c r="E3312">
        <v>24</v>
      </c>
      <c r="F3312">
        <v>0</v>
      </c>
      <c r="G3312">
        <v>0</v>
      </c>
      <c r="H3312">
        <v>0</v>
      </c>
      <c r="I3312">
        <v>9</v>
      </c>
      <c r="J3312">
        <v>0</v>
      </c>
      <c r="K3312">
        <v>21</v>
      </c>
      <c r="L3312">
        <v>2</v>
      </c>
      <c r="M3312">
        <v>13</v>
      </c>
      <c r="N3312">
        <v>0</v>
      </c>
      <c r="O3312">
        <v>11</v>
      </c>
      <c r="P3312">
        <v>0</v>
      </c>
      <c r="Q3312">
        <v>28</v>
      </c>
      <c r="R3312">
        <v>0</v>
      </c>
      <c r="S3312">
        <v>1</v>
      </c>
      <c r="T3312">
        <v>7</v>
      </c>
      <c r="U3312">
        <v>88</v>
      </c>
      <c r="V3312">
        <v>0</v>
      </c>
      <c r="W3312">
        <v>6</v>
      </c>
      <c r="X3312">
        <v>0</v>
      </c>
      <c r="Y3312">
        <v>2</v>
      </c>
      <c r="Z3312">
        <f t="shared" si="4228"/>
        <v>16</v>
      </c>
      <c r="AA3312">
        <v>75</v>
      </c>
      <c r="AB3312">
        <v>92</v>
      </c>
      <c r="AC3312" s="6"/>
      <c r="AD3312" s="6"/>
      <c r="AE3312" s="8"/>
      <c r="AF3312" s="2">
        <f t="shared" ref="AF3312:AF3366" si="4292">AC3296</f>
        <v>42497</v>
      </c>
      <c r="AG3312" s="2">
        <f t="shared" ref="AG3312" si="4293">AD3296</f>
        <v>42503</v>
      </c>
    </row>
    <row r="3313" spans="1:33" x14ac:dyDescent="0.3">
      <c r="A3313" t="s">
        <v>17</v>
      </c>
      <c r="B3313">
        <v>31</v>
      </c>
      <c r="C3313">
        <v>640</v>
      </c>
      <c r="D3313">
        <v>7</v>
      </c>
      <c r="E3313">
        <v>86</v>
      </c>
      <c r="F3313">
        <v>0</v>
      </c>
      <c r="G3313">
        <v>7</v>
      </c>
      <c r="H3313">
        <v>0</v>
      </c>
      <c r="I3313">
        <v>1</v>
      </c>
      <c r="J3313">
        <v>0</v>
      </c>
      <c r="K3313">
        <v>6</v>
      </c>
      <c r="L3313">
        <v>1</v>
      </c>
      <c r="M3313">
        <v>66</v>
      </c>
      <c r="N3313">
        <v>0</v>
      </c>
      <c r="O3313">
        <v>8</v>
      </c>
      <c r="P3313">
        <v>0</v>
      </c>
      <c r="Q3313">
        <v>15</v>
      </c>
      <c r="R3313">
        <v>0</v>
      </c>
      <c r="S3313">
        <v>2</v>
      </c>
      <c r="T3313">
        <v>8</v>
      </c>
      <c r="U3313">
        <v>130</v>
      </c>
      <c r="V3313">
        <v>0</v>
      </c>
      <c r="W3313">
        <v>25</v>
      </c>
      <c r="X3313">
        <v>0</v>
      </c>
      <c r="Y3313">
        <v>38</v>
      </c>
      <c r="Z3313">
        <f t="shared" si="4228"/>
        <v>47</v>
      </c>
      <c r="AA3313">
        <v>76</v>
      </c>
      <c r="AB3313">
        <v>90</v>
      </c>
      <c r="AC3313" s="6"/>
      <c r="AD3313" s="6"/>
      <c r="AE3313" s="8"/>
      <c r="AF3313" s="2">
        <f t="shared" ref="AF3313:AF3367" si="4294">AC3296</f>
        <v>42497</v>
      </c>
      <c r="AG3313" s="2">
        <f t="shared" ref="AG3313" si="4295">AD3296</f>
        <v>42503</v>
      </c>
    </row>
    <row r="3314" spans="1:33" x14ac:dyDescent="0.3">
      <c r="A3314" t="s">
        <v>18</v>
      </c>
      <c r="B3314">
        <v>3</v>
      </c>
      <c r="C3314">
        <v>506</v>
      </c>
      <c r="D3314">
        <v>1</v>
      </c>
      <c r="E3314">
        <v>20</v>
      </c>
      <c r="F3314">
        <v>0</v>
      </c>
      <c r="G3314">
        <v>1</v>
      </c>
      <c r="H3314">
        <v>0</v>
      </c>
      <c r="I3314">
        <v>3</v>
      </c>
      <c r="J3314">
        <v>0</v>
      </c>
      <c r="K3314">
        <v>0</v>
      </c>
      <c r="L3314">
        <v>1</v>
      </c>
      <c r="M3314">
        <v>25</v>
      </c>
      <c r="N3314">
        <v>0</v>
      </c>
      <c r="O3314">
        <v>55</v>
      </c>
      <c r="P3314">
        <v>0</v>
      </c>
      <c r="Q3314">
        <v>0</v>
      </c>
      <c r="R3314">
        <v>0</v>
      </c>
      <c r="S3314">
        <v>0</v>
      </c>
      <c r="T3314">
        <v>3</v>
      </c>
      <c r="U3314">
        <v>37</v>
      </c>
      <c r="V3314">
        <v>1</v>
      </c>
      <c r="W3314">
        <v>20</v>
      </c>
      <c r="X3314">
        <v>0</v>
      </c>
      <c r="Y3314">
        <v>0</v>
      </c>
      <c r="Z3314">
        <f t="shared" si="4228"/>
        <v>9</v>
      </c>
      <c r="AA3314">
        <v>62</v>
      </c>
      <c r="AB3314">
        <v>85</v>
      </c>
      <c r="AC3314" s="6"/>
      <c r="AD3314" s="6"/>
      <c r="AE3314" s="8"/>
      <c r="AF3314" s="2">
        <f t="shared" ref="AF3314:AF3368" si="4296">AC3296</f>
        <v>42497</v>
      </c>
      <c r="AG3314" s="2">
        <f t="shared" ref="AG3314" si="4297">AD3296</f>
        <v>42503</v>
      </c>
    </row>
    <row r="3315" spans="1:33" x14ac:dyDescent="0.3">
      <c r="A3315" t="s">
        <v>19</v>
      </c>
      <c r="B3315">
        <v>2</v>
      </c>
      <c r="C3315">
        <v>248</v>
      </c>
      <c r="D3315">
        <v>0</v>
      </c>
      <c r="E3315">
        <v>28</v>
      </c>
      <c r="F3315">
        <v>0</v>
      </c>
      <c r="G3315">
        <v>1</v>
      </c>
      <c r="H3315">
        <v>0</v>
      </c>
      <c r="I3315">
        <v>3</v>
      </c>
      <c r="J3315">
        <v>0</v>
      </c>
      <c r="K3315">
        <v>20</v>
      </c>
      <c r="L3315">
        <v>0</v>
      </c>
      <c r="M3315">
        <v>158</v>
      </c>
      <c r="N3315">
        <v>0</v>
      </c>
      <c r="O3315">
        <v>18</v>
      </c>
      <c r="P3315">
        <v>1</v>
      </c>
      <c r="Q3315">
        <v>11</v>
      </c>
      <c r="R3315">
        <v>0</v>
      </c>
      <c r="S3315">
        <v>0</v>
      </c>
      <c r="T3315">
        <v>5</v>
      </c>
      <c r="U3315">
        <v>105</v>
      </c>
      <c r="V3315">
        <v>0</v>
      </c>
      <c r="W3315">
        <v>16</v>
      </c>
      <c r="X3315">
        <v>4</v>
      </c>
      <c r="Y3315">
        <v>86</v>
      </c>
      <c r="Z3315">
        <f t="shared" si="4228"/>
        <v>12</v>
      </c>
      <c r="AA3315">
        <v>79</v>
      </c>
      <c r="AB3315">
        <v>95</v>
      </c>
      <c r="AC3315" s="6"/>
      <c r="AD3315" s="6"/>
      <c r="AE3315" s="8"/>
      <c r="AF3315" s="2">
        <f t="shared" ref="AF3315:AF3369" si="4298">AC3296</f>
        <v>42497</v>
      </c>
      <c r="AG3315" s="2">
        <f t="shared" ref="AG3315" si="4299">AD3296</f>
        <v>42503</v>
      </c>
    </row>
    <row r="3316" spans="1:33" x14ac:dyDescent="0.3">
      <c r="A3316" t="s">
        <v>20</v>
      </c>
      <c r="B3316">
        <v>4</v>
      </c>
      <c r="C3316">
        <v>158</v>
      </c>
      <c r="D3316">
        <v>0</v>
      </c>
      <c r="E3316">
        <v>12</v>
      </c>
      <c r="F3316">
        <v>0</v>
      </c>
      <c r="G3316">
        <v>2</v>
      </c>
      <c r="H3316">
        <v>0</v>
      </c>
      <c r="I3316">
        <v>8</v>
      </c>
      <c r="J3316">
        <v>0</v>
      </c>
      <c r="K3316">
        <v>5</v>
      </c>
      <c r="L3316">
        <v>1</v>
      </c>
      <c r="M3316">
        <v>49</v>
      </c>
      <c r="N3316">
        <v>0</v>
      </c>
      <c r="O3316">
        <v>1</v>
      </c>
      <c r="P3316">
        <v>0</v>
      </c>
      <c r="Q3316">
        <v>2</v>
      </c>
      <c r="R3316">
        <v>0</v>
      </c>
      <c r="S3316">
        <v>0</v>
      </c>
      <c r="T3316">
        <v>0</v>
      </c>
      <c r="U3316">
        <v>39</v>
      </c>
      <c r="V3316">
        <v>1</v>
      </c>
      <c r="W3316">
        <v>6</v>
      </c>
      <c r="X3316">
        <v>9</v>
      </c>
      <c r="Y3316">
        <v>60</v>
      </c>
      <c r="Z3316">
        <f t="shared" si="4228"/>
        <v>15</v>
      </c>
      <c r="AA3316">
        <v>71</v>
      </c>
      <c r="AB3316">
        <v>86</v>
      </c>
      <c r="AC3316" s="6"/>
      <c r="AD3316" s="6"/>
      <c r="AE3316" s="8"/>
      <c r="AF3316" s="2">
        <f t="shared" ref="AF3316:AF3370" si="4300">AC3296</f>
        <v>42497</v>
      </c>
      <c r="AG3316" s="2">
        <f t="shared" ref="AG3316" si="4301">AD3296</f>
        <v>42503</v>
      </c>
    </row>
    <row r="3317" spans="1:33" x14ac:dyDescent="0.3">
      <c r="A3317" t="s">
        <v>21</v>
      </c>
      <c r="B3317">
        <v>3</v>
      </c>
      <c r="C3317">
        <v>225</v>
      </c>
      <c r="D3317">
        <v>6</v>
      </c>
      <c r="E3317">
        <v>43</v>
      </c>
      <c r="F3317">
        <v>0</v>
      </c>
      <c r="G3317">
        <v>7</v>
      </c>
      <c r="H3317">
        <v>0</v>
      </c>
      <c r="I3317">
        <v>3</v>
      </c>
      <c r="J3317">
        <v>0</v>
      </c>
      <c r="K3317">
        <v>17</v>
      </c>
      <c r="L3317">
        <v>1</v>
      </c>
      <c r="M3317">
        <v>59</v>
      </c>
      <c r="N3317">
        <v>1</v>
      </c>
      <c r="O3317">
        <v>36</v>
      </c>
      <c r="P3317">
        <v>4</v>
      </c>
      <c r="Q3317">
        <v>65</v>
      </c>
      <c r="R3317">
        <v>0</v>
      </c>
      <c r="S3317">
        <v>0</v>
      </c>
      <c r="T3317">
        <v>7</v>
      </c>
      <c r="U3317">
        <v>84</v>
      </c>
      <c r="V3317">
        <v>7</v>
      </c>
      <c r="W3317">
        <v>87</v>
      </c>
      <c r="X3317">
        <v>0</v>
      </c>
      <c r="Y3317">
        <v>0</v>
      </c>
      <c r="Z3317">
        <f t="shared" si="4228"/>
        <v>29</v>
      </c>
      <c r="AA3317">
        <v>71</v>
      </c>
      <c r="AB3317">
        <v>82</v>
      </c>
      <c r="AC3317" s="6"/>
      <c r="AD3317" s="6"/>
      <c r="AE3317" s="8"/>
      <c r="AF3317" s="2">
        <f t="shared" ref="AF3317:AF3371" si="4302">AC3296</f>
        <v>42497</v>
      </c>
      <c r="AG3317" s="2">
        <f t="shared" ref="AG3317" si="4303">AD3296</f>
        <v>42503</v>
      </c>
    </row>
    <row r="3318" spans="1:33" x14ac:dyDescent="0.3">
      <c r="A3318" t="s">
        <v>22</v>
      </c>
      <c r="B3318">
        <v>5</v>
      </c>
      <c r="C3318">
        <v>149</v>
      </c>
      <c r="D3318">
        <v>2</v>
      </c>
      <c r="E3318">
        <v>25</v>
      </c>
      <c r="F3318">
        <v>0</v>
      </c>
      <c r="G3318">
        <v>1</v>
      </c>
      <c r="H3318">
        <v>0</v>
      </c>
      <c r="I3318">
        <v>2</v>
      </c>
      <c r="J3318">
        <v>0</v>
      </c>
      <c r="K3318">
        <v>9</v>
      </c>
      <c r="L3318">
        <v>1</v>
      </c>
      <c r="M3318">
        <v>131</v>
      </c>
      <c r="N3318">
        <v>3</v>
      </c>
      <c r="O3318">
        <v>50</v>
      </c>
      <c r="P3318">
        <v>4</v>
      </c>
      <c r="Q3318">
        <v>79</v>
      </c>
      <c r="R3318">
        <v>0</v>
      </c>
      <c r="S3318">
        <v>1</v>
      </c>
      <c r="T3318">
        <v>0</v>
      </c>
      <c r="U3318">
        <v>31</v>
      </c>
      <c r="V3318">
        <v>1</v>
      </c>
      <c r="W3318">
        <v>16</v>
      </c>
      <c r="X3318">
        <v>1</v>
      </c>
      <c r="Y3318">
        <v>17</v>
      </c>
      <c r="Z3318">
        <f t="shared" si="4228"/>
        <v>17</v>
      </c>
      <c r="AA3318">
        <v>100</v>
      </c>
      <c r="AB3318">
        <v>100</v>
      </c>
      <c r="AC3318" s="6"/>
      <c r="AD3318" s="6"/>
      <c r="AE3318" s="8"/>
      <c r="AF3318" s="2">
        <f t="shared" ref="AF3318:AF3372" si="4304">AC3296</f>
        <v>42497</v>
      </c>
      <c r="AG3318" s="2">
        <f t="shared" ref="AG3318" si="4305">AD3296</f>
        <v>42503</v>
      </c>
    </row>
    <row r="3319" spans="1:33" x14ac:dyDescent="0.3">
      <c r="A3319" t="s">
        <v>23</v>
      </c>
      <c r="B3319">
        <v>18</v>
      </c>
      <c r="C3319">
        <v>758</v>
      </c>
      <c r="D3319">
        <v>2</v>
      </c>
      <c r="E3319">
        <v>115</v>
      </c>
      <c r="F3319">
        <v>0</v>
      </c>
      <c r="G3319">
        <v>15</v>
      </c>
      <c r="H3319">
        <v>0</v>
      </c>
      <c r="I3319">
        <v>16</v>
      </c>
      <c r="J3319">
        <v>0</v>
      </c>
      <c r="K3319">
        <v>15</v>
      </c>
      <c r="L3319">
        <v>9</v>
      </c>
      <c r="M3319">
        <v>187</v>
      </c>
      <c r="N3319">
        <v>0</v>
      </c>
      <c r="O3319">
        <v>16</v>
      </c>
      <c r="P3319">
        <v>3</v>
      </c>
      <c r="Q3319">
        <v>69</v>
      </c>
      <c r="R3319">
        <v>0</v>
      </c>
      <c r="S3319">
        <v>0</v>
      </c>
      <c r="T3319">
        <v>3</v>
      </c>
      <c r="U3319">
        <v>86</v>
      </c>
      <c r="V3319">
        <v>2</v>
      </c>
      <c r="W3319">
        <v>57</v>
      </c>
      <c r="X3319">
        <v>0</v>
      </c>
      <c r="Y3319">
        <v>1</v>
      </c>
      <c r="Z3319">
        <f t="shared" si="4228"/>
        <v>37</v>
      </c>
      <c r="AA3319">
        <v>67</v>
      </c>
      <c r="AB3319">
        <v>89</v>
      </c>
      <c r="AC3319" s="6"/>
      <c r="AD3319" s="6"/>
      <c r="AE3319" s="8"/>
      <c r="AF3319" s="2">
        <f t="shared" ref="AF3319:AF3373" si="4306">AC3296</f>
        <v>42497</v>
      </c>
      <c r="AG3319" s="2">
        <f t="shared" ref="AG3319" si="4307">AD3296</f>
        <v>42503</v>
      </c>
    </row>
    <row r="3320" spans="1:33" x14ac:dyDescent="0.3">
      <c r="A3320" t="s">
        <v>24</v>
      </c>
      <c r="B3320">
        <v>19</v>
      </c>
      <c r="C3320">
        <v>524</v>
      </c>
      <c r="D3320">
        <v>5</v>
      </c>
      <c r="E3320">
        <v>25</v>
      </c>
      <c r="F3320">
        <v>0</v>
      </c>
      <c r="G3320">
        <v>10</v>
      </c>
      <c r="H3320">
        <v>0</v>
      </c>
      <c r="I3320">
        <v>15</v>
      </c>
      <c r="J3320">
        <v>12</v>
      </c>
      <c r="K3320">
        <v>38</v>
      </c>
      <c r="L3320">
        <v>4</v>
      </c>
      <c r="M3320">
        <v>88</v>
      </c>
      <c r="N3320">
        <v>1</v>
      </c>
      <c r="O3320">
        <v>12</v>
      </c>
      <c r="P3320">
        <v>1</v>
      </c>
      <c r="Q3320">
        <v>12</v>
      </c>
      <c r="R3320">
        <v>0</v>
      </c>
      <c r="S3320">
        <v>0</v>
      </c>
      <c r="T3320">
        <v>2</v>
      </c>
      <c r="U3320">
        <v>152</v>
      </c>
      <c r="V3320">
        <v>0</v>
      </c>
      <c r="W3320">
        <v>20</v>
      </c>
      <c r="X3320">
        <v>0</v>
      </c>
      <c r="Y3320">
        <v>0</v>
      </c>
      <c r="Z3320">
        <f t="shared" si="4228"/>
        <v>44</v>
      </c>
      <c r="AA3320">
        <v>82</v>
      </c>
      <c r="AB3320">
        <v>100</v>
      </c>
      <c r="AC3320" s="6"/>
      <c r="AD3320" s="6"/>
      <c r="AE3320" s="8"/>
      <c r="AF3320" s="2">
        <f t="shared" ref="AF3320:AF3374" si="4308">AC3296</f>
        <v>42497</v>
      </c>
      <c r="AG3320" s="2">
        <f t="shared" ref="AG3320" si="4309">AD3296</f>
        <v>42503</v>
      </c>
    </row>
    <row r="3321" spans="1:33" x14ac:dyDescent="0.3">
      <c r="A3321" t="s">
        <v>25</v>
      </c>
      <c r="B3321">
        <v>7</v>
      </c>
      <c r="C3321">
        <v>334</v>
      </c>
      <c r="D3321">
        <v>0</v>
      </c>
      <c r="E3321">
        <v>33</v>
      </c>
      <c r="F3321">
        <v>0</v>
      </c>
      <c r="G3321">
        <v>3</v>
      </c>
      <c r="H3321">
        <v>0</v>
      </c>
      <c r="I3321">
        <v>4</v>
      </c>
      <c r="J3321">
        <v>1</v>
      </c>
      <c r="K3321">
        <v>14</v>
      </c>
      <c r="L3321">
        <v>1</v>
      </c>
      <c r="M3321">
        <v>9</v>
      </c>
      <c r="N3321">
        <v>0</v>
      </c>
      <c r="O3321">
        <v>0</v>
      </c>
      <c r="P3321">
        <v>0</v>
      </c>
      <c r="Q3321">
        <v>2</v>
      </c>
      <c r="R3321">
        <v>0</v>
      </c>
      <c r="S3321">
        <v>4</v>
      </c>
      <c r="T3321">
        <v>5</v>
      </c>
      <c r="U3321">
        <v>44</v>
      </c>
      <c r="V3321">
        <v>2</v>
      </c>
      <c r="W3321">
        <v>12</v>
      </c>
      <c r="X3321">
        <v>0</v>
      </c>
      <c r="Y3321">
        <v>0</v>
      </c>
      <c r="Z3321">
        <f t="shared" si="4228"/>
        <v>16</v>
      </c>
      <c r="AA3321">
        <v>77</v>
      </c>
      <c r="AB3321">
        <v>100</v>
      </c>
      <c r="AC3321" s="6"/>
      <c r="AD3321" s="6"/>
      <c r="AE3321" s="8"/>
      <c r="AF3321" s="2">
        <f t="shared" ref="AF3321:AF3375" si="4310">AC3296</f>
        <v>42497</v>
      </c>
      <c r="AG3321" s="2">
        <f t="shared" ref="AG3321" si="4311">AD3296</f>
        <v>42503</v>
      </c>
    </row>
    <row r="3322" spans="1:33" x14ac:dyDescent="0.3">
      <c r="A3322" t="s">
        <v>26</v>
      </c>
      <c r="B3322">
        <v>272</v>
      </c>
      <c r="C3322">
        <v>16826</v>
      </c>
      <c r="D3322">
        <v>57</v>
      </c>
      <c r="E3322">
        <v>987</v>
      </c>
      <c r="F3322">
        <v>1</v>
      </c>
      <c r="G3322">
        <v>81</v>
      </c>
      <c r="H3322">
        <v>8</v>
      </c>
      <c r="I3322">
        <v>276</v>
      </c>
      <c r="J3322">
        <v>21</v>
      </c>
      <c r="K3322">
        <v>458</v>
      </c>
      <c r="L3322">
        <v>37</v>
      </c>
      <c r="M3322">
        <v>1720</v>
      </c>
      <c r="N3322">
        <v>10</v>
      </c>
      <c r="O3322">
        <v>960</v>
      </c>
      <c r="P3322">
        <v>18</v>
      </c>
      <c r="Q3322">
        <v>444</v>
      </c>
      <c r="R3322">
        <v>0</v>
      </c>
      <c r="S3322">
        <v>9</v>
      </c>
      <c r="T3322">
        <v>77</v>
      </c>
      <c r="U3322">
        <v>1958</v>
      </c>
      <c r="V3322">
        <v>20</v>
      </c>
      <c r="W3322">
        <v>494</v>
      </c>
      <c r="X3322">
        <v>21</v>
      </c>
      <c r="Y3322">
        <v>479</v>
      </c>
      <c r="Z3322">
        <f t="shared" si="4228"/>
        <v>542</v>
      </c>
      <c r="AA3322">
        <v>69</v>
      </c>
      <c r="AB3322">
        <v>82</v>
      </c>
      <c r="AC3322" s="6"/>
      <c r="AD3322" s="6"/>
      <c r="AE3322" s="8"/>
      <c r="AF3322" s="2">
        <f t="shared" ref="AF3322:AF3376" si="4312">AC3296</f>
        <v>42497</v>
      </c>
      <c r="AG3322" s="2">
        <f t="shared" ref="AG3322" si="4313">AD3296</f>
        <v>42503</v>
      </c>
    </row>
    <row r="3323" spans="1:33" x14ac:dyDescent="0.3">
      <c r="A3323" t="s">
        <v>0</v>
      </c>
      <c r="B3323">
        <v>39</v>
      </c>
      <c r="C3323">
        <v>5796</v>
      </c>
      <c r="D3323">
        <v>0</v>
      </c>
      <c r="E3323">
        <v>55</v>
      </c>
      <c r="F3323">
        <v>0</v>
      </c>
      <c r="G3323">
        <v>0</v>
      </c>
      <c r="H3323">
        <v>0</v>
      </c>
      <c r="I3323">
        <v>24</v>
      </c>
      <c r="J3323">
        <v>0</v>
      </c>
      <c r="K3323">
        <v>19</v>
      </c>
      <c r="L3323">
        <v>0</v>
      </c>
      <c r="M3323">
        <v>81</v>
      </c>
      <c r="N3323">
        <v>0</v>
      </c>
      <c r="O3323">
        <v>3</v>
      </c>
      <c r="P3323">
        <v>0</v>
      </c>
      <c r="Q3323">
        <v>15</v>
      </c>
      <c r="R3323">
        <v>0</v>
      </c>
      <c r="S3323">
        <v>0</v>
      </c>
      <c r="T3323">
        <v>1</v>
      </c>
      <c r="U3323">
        <v>194</v>
      </c>
      <c r="V3323">
        <v>0</v>
      </c>
      <c r="W3323">
        <v>22</v>
      </c>
      <c r="X3323">
        <v>0</v>
      </c>
      <c r="Y3323">
        <v>0</v>
      </c>
      <c r="Z3323">
        <f t="shared" si="4228"/>
        <v>40</v>
      </c>
      <c r="AA3323">
        <v>13</v>
      </c>
      <c r="AB3323">
        <v>13</v>
      </c>
      <c r="AC3323" s="6">
        <f t="shared" ref="AC3323:AD3323" si="4314">AC3296 + 7</f>
        <v>42504</v>
      </c>
      <c r="AD3323" s="6">
        <f t="shared" si="4314"/>
        <v>42510</v>
      </c>
      <c r="AE3323" s="7">
        <f>SUM(B3323:B3348,D3323:D3348,F3323:F3348,H3323:H3348,J3323:J3348,L3323:L3348,N3323:N3348,P3323:P3348,R3323:R3348,T3323:T3348,V3323:V3348,X3323:X3348)</f>
        <v>476</v>
      </c>
      <c r="AF3323" s="2">
        <f t="shared" si="4232"/>
        <v>42504</v>
      </c>
      <c r="AG3323" s="2">
        <f t="shared" ref="AG3323" si="4315">AD3323</f>
        <v>42510</v>
      </c>
    </row>
    <row r="3324" spans="1:33" x14ac:dyDescent="0.3">
      <c r="A3324" t="s">
        <v>1</v>
      </c>
      <c r="B3324">
        <v>0</v>
      </c>
      <c r="C3324">
        <v>1983</v>
      </c>
      <c r="D3324">
        <v>0</v>
      </c>
      <c r="E3324">
        <v>33</v>
      </c>
      <c r="F3324">
        <v>0</v>
      </c>
      <c r="G3324">
        <v>5</v>
      </c>
      <c r="H3324">
        <v>0</v>
      </c>
      <c r="I3324">
        <v>12</v>
      </c>
      <c r="J3324">
        <v>0</v>
      </c>
      <c r="K3324">
        <v>5</v>
      </c>
      <c r="L3324">
        <v>0</v>
      </c>
      <c r="M3324">
        <v>124</v>
      </c>
      <c r="N3324">
        <v>0</v>
      </c>
      <c r="O3324">
        <v>7</v>
      </c>
      <c r="P3324">
        <v>0</v>
      </c>
      <c r="Q3324">
        <v>16</v>
      </c>
      <c r="R3324">
        <v>0</v>
      </c>
      <c r="S3324">
        <v>0</v>
      </c>
      <c r="T3324">
        <v>0</v>
      </c>
      <c r="U3324">
        <v>184</v>
      </c>
      <c r="V3324">
        <v>0</v>
      </c>
      <c r="W3324">
        <v>20</v>
      </c>
      <c r="X3324">
        <v>0</v>
      </c>
      <c r="Y3324">
        <v>3</v>
      </c>
      <c r="Z3324">
        <f t="shared" si="4228"/>
        <v>0</v>
      </c>
      <c r="AA3324">
        <v>0</v>
      </c>
      <c r="AB3324">
        <v>7</v>
      </c>
      <c r="AC3324" s="6"/>
      <c r="AD3324" s="6"/>
      <c r="AE3324" s="8"/>
      <c r="AF3324" s="2">
        <f t="shared" si="4234"/>
        <v>42504</v>
      </c>
      <c r="AG3324" s="2">
        <f t="shared" ref="AG3324" si="4316">AD3323</f>
        <v>42510</v>
      </c>
    </row>
    <row r="3325" spans="1:33" x14ac:dyDescent="0.3">
      <c r="A3325" t="s">
        <v>2</v>
      </c>
      <c r="B3325">
        <v>1</v>
      </c>
      <c r="C3325">
        <v>1152</v>
      </c>
      <c r="D3325">
        <v>0</v>
      </c>
      <c r="E3325">
        <v>35</v>
      </c>
      <c r="F3325">
        <v>0</v>
      </c>
      <c r="G3325">
        <v>2</v>
      </c>
      <c r="H3325">
        <v>0</v>
      </c>
      <c r="I3325">
        <v>15</v>
      </c>
      <c r="J3325">
        <v>0</v>
      </c>
      <c r="K3325">
        <v>15</v>
      </c>
      <c r="L3325">
        <v>0</v>
      </c>
      <c r="M3325">
        <v>230</v>
      </c>
      <c r="N3325">
        <v>0</v>
      </c>
      <c r="O3325">
        <v>4</v>
      </c>
      <c r="P3325">
        <v>0</v>
      </c>
      <c r="Q3325">
        <v>12</v>
      </c>
      <c r="R3325">
        <v>0</v>
      </c>
      <c r="S3325">
        <v>0</v>
      </c>
      <c r="T3325">
        <v>0</v>
      </c>
      <c r="U3325">
        <v>101</v>
      </c>
      <c r="V3325">
        <v>0</v>
      </c>
      <c r="W3325">
        <v>32</v>
      </c>
      <c r="X3325">
        <v>0</v>
      </c>
      <c r="Y3325">
        <v>0</v>
      </c>
      <c r="Z3325">
        <f t="shared" si="4228"/>
        <v>1</v>
      </c>
      <c r="AA3325">
        <v>7</v>
      </c>
      <c r="AB3325">
        <v>21</v>
      </c>
      <c r="AC3325" s="6"/>
      <c r="AD3325" s="6"/>
      <c r="AE3325" s="8"/>
      <c r="AF3325" s="2">
        <f t="shared" si="4264"/>
        <v>42504</v>
      </c>
      <c r="AG3325" s="2">
        <f t="shared" ref="AG3325" si="4317">AD3323</f>
        <v>42510</v>
      </c>
    </row>
    <row r="3326" spans="1:33" x14ac:dyDescent="0.3">
      <c r="A3326" t="s">
        <v>3</v>
      </c>
      <c r="B3326">
        <v>38</v>
      </c>
      <c r="C3326">
        <v>815</v>
      </c>
      <c r="D3326">
        <v>5</v>
      </c>
      <c r="E3326">
        <v>74</v>
      </c>
      <c r="F3326">
        <v>0</v>
      </c>
      <c r="G3326">
        <v>9</v>
      </c>
      <c r="H3326">
        <v>0</v>
      </c>
      <c r="I3326">
        <v>9</v>
      </c>
      <c r="J3326">
        <v>0</v>
      </c>
      <c r="K3326">
        <v>22</v>
      </c>
      <c r="L3326">
        <v>0</v>
      </c>
      <c r="M3326">
        <v>67</v>
      </c>
      <c r="N3326">
        <v>4</v>
      </c>
      <c r="O3326">
        <v>44</v>
      </c>
      <c r="P3326">
        <v>1</v>
      </c>
      <c r="Q3326">
        <v>35</v>
      </c>
      <c r="R3326">
        <v>0</v>
      </c>
      <c r="S3326">
        <v>0</v>
      </c>
      <c r="T3326">
        <v>3</v>
      </c>
      <c r="U3326">
        <v>67</v>
      </c>
      <c r="V3326">
        <v>3</v>
      </c>
      <c r="W3326">
        <v>23</v>
      </c>
      <c r="X3326">
        <v>0</v>
      </c>
      <c r="Y3326">
        <v>6</v>
      </c>
      <c r="Z3326">
        <f t="shared" si="4228"/>
        <v>54</v>
      </c>
      <c r="AA3326">
        <v>87</v>
      </c>
      <c r="AB3326">
        <v>100</v>
      </c>
      <c r="AC3326" s="6"/>
      <c r="AD3326" s="6"/>
      <c r="AE3326" s="8"/>
      <c r="AF3326" s="2">
        <f t="shared" si="4266"/>
        <v>42504</v>
      </c>
      <c r="AG3326" s="2">
        <f t="shared" ref="AG3326" si="4318">AD3323</f>
        <v>42510</v>
      </c>
    </row>
    <row r="3327" spans="1:33" x14ac:dyDescent="0.3">
      <c r="A3327" t="s">
        <v>4</v>
      </c>
      <c r="B3327">
        <v>3</v>
      </c>
      <c r="C3327">
        <v>157</v>
      </c>
      <c r="D3327">
        <v>0</v>
      </c>
      <c r="E3327">
        <v>12</v>
      </c>
      <c r="F3327">
        <v>0</v>
      </c>
      <c r="G3327">
        <v>1</v>
      </c>
      <c r="H3327">
        <v>0</v>
      </c>
      <c r="I3327">
        <v>9</v>
      </c>
      <c r="J3327">
        <v>0</v>
      </c>
      <c r="K3327">
        <v>2</v>
      </c>
      <c r="L3327">
        <v>0</v>
      </c>
      <c r="M3327">
        <v>47</v>
      </c>
      <c r="N3327">
        <v>0</v>
      </c>
      <c r="O3327">
        <v>10</v>
      </c>
      <c r="P3327">
        <v>0</v>
      </c>
      <c r="Q3327">
        <v>13</v>
      </c>
      <c r="R3327">
        <v>0</v>
      </c>
      <c r="S3327">
        <v>1</v>
      </c>
      <c r="T3327">
        <v>0</v>
      </c>
      <c r="U3327">
        <v>19</v>
      </c>
      <c r="V3327">
        <v>0</v>
      </c>
      <c r="W3327">
        <v>41</v>
      </c>
      <c r="X3327">
        <v>1</v>
      </c>
      <c r="Y3327">
        <v>14</v>
      </c>
      <c r="Z3327">
        <f t="shared" si="4228"/>
        <v>4</v>
      </c>
      <c r="AA3327">
        <v>54</v>
      </c>
      <c r="AB3327">
        <v>92</v>
      </c>
      <c r="AC3327" s="6"/>
      <c r="AD3327" s="6"/>
      <c r="AE3327" s="8"/>
      <c r="AF3327" s="2">
        <f t="shared" si="4268"/>
        <v>42504</v>
      </c>
      <c r="AG3327" s="2">
        <f t="shared" ref="AG3327" si="4319">AD3323</f>
        <v>42510</v>
      </c>
    </row>
    <row r="3328" spans="1:33" x14ac:dyDescent="0.3">
      <c r="A3328" t="s">
        <v>5</v>
      </c>
      <c r="B3328">
        <v>2</v>
      </c>
      <c r="C3328">
        <v>124</v>
      </c>
      <c r="D3328">
        <v>3</v>
      </c>
      <c r="E3328">
        <v>42</v>
      </c>
      <c r="F3328">
        <v>0</v>
      </c>
      <c r="G3328">
        <v>1</v>
      </c>
      <c r="H3328">
        <v>0</v>
      </c>
      <c r="I3328">
        <v>20</v>
      </c>
      <c r="J3328">
        <v>0</v>
      </c>
      <c r="K3328">
        <v>13</v>
      </c>
      <c r="L3328">
        <v>0</v>
      </c>
      <c r="M3328">
        <v>18</v>
      </c>
      <c r="N3328">
        <v>1</v>
      </c>
      <c r="O3328">
        <v>29</v>
      </c>
      <c r="P3328">
        <v>1</v>
      </c>
      <c r="Q3328">
        <v>17</v>
      </c>
      <c r="R3328">
        <v>0</v>
      </c>
      <c r="S3328">
        <v>0</v>
      </c>
      <c r="T3328">
        <v>4</v>
      </c>
      <c r="U3328">
        <v>64</v>
      </c>
      <c r="V3328">
        <v>1</v>
      </c>
      <c r="W3328">
        <v>23</v>
      </c>
      <c r="X3328">
        <v>0</v>
      </c>
      <c r="Y3328">
        <v>0</v>
      </c>
      <c r="Z3328">
        <f t="shared" si="4228"/>
        <v>12</v>
      </c>
      <c r="AA3328">
        <v>92</v>
      </c>
      <c r="AB3328">
        <v>100</v>
      </c>
      <c r="AC3328" s="6"/>
      <c r="AD3328" s="6"/>
      <c r="AE3328" s="8"/>
      <c r="AF3328" s="2">
        <f t="shared" si="4270"/>
        <v>42504</v>
      </c>
      <c r="AG3328" s="2">
        <f t="shared" ref="AG3328" si="4320">AD3323</f>
        <v>42510</v>
      </c>
    </row>
    <row r="3329" spans="1:33" x14ac:dyDescent="0.3">
      <c r="A3329" t="s">
        <v>6</v>
      </c>
      <c r="B3329">
        <v>20</v>
      </c>
      <c r="C3329">
        <v>687</v>
      </c>
      <c r="D3329">
        <v>1</v>
      </c>
      <c r="E3329">
        <v>30</v>
      </c>
      <c r="F3329">
        <v>0</v>
      </c>
      <c r="G3329">
        <v>5</v>
      </c>
      <c r="H3329">
        <v>0</v>
      </c>
      <c r="I3329">
        <v>1</v>
      </c>
      <c r="J3329">
        <v>0</v>
      </c>
      <c r="K3329">
        <v>2</v>
      </c>
      <c r="L3329">
        <v>3</v>
      </c>
      <c r="M3329">
        <v>134</v>
      </c>
      <c r="N3329">
        <v>1</v>
      </c>
      <c r="O3329">
        <v>40</v>
      </c>
      <c r="P3329">
        <v>0</v>
      </c>
      <c r="Q3329">
        <v>4</v>
      </c>
      <c r="R3329">
        <v>0</v>
      </c>
      <c r="S3329">
        <v>0</v>
      </c>
      <c r="T3329">
        <v>8</v>
      </c>
      <c r="U3329">
        <v>131</v>
      </c>
      <c r="V3329">
        <v>0</v>
      </c>
      <c r="W3329">
        <v>21</v>
      </c>
      <c r="X3329">
        <v>0</v>
      </c>
      <c r="Y3329">
        <v>1</v>
      </c>
      <c r="Z3329">
        <f t="shared" si="4228"/>
        <v>33</v>
      </c>
      <c r="AA3329">
        <v>80</v>
      </c>
      <c r="AB3329">
        <v>90</v>
      </c>
      <c r="AC3329" s="6"/>
      <c r="AD3329" s="6"/>
      <c r="AE3329" s="8"/>
      <c r="AF3329" s="2">
        <f t="shared" si="4272"/>
        <v>42504</v>
      </c>
      <c r="AG3329" s="2">
        <f t="shared" ref="AG3329" si="4321">AD3323</f>
        <v>42510</v>
      </c>
    </row>
    <row r="3330" spans="1:33" x14ac:dyDescent="0.3">
      <c r="A3330" t="s">
        <v>7</v>
      </c>
      <c r="B3330">
        <v>6</v>
      </c>
      <c r="C3330">
        <v>280</v>
      </c>
      <c r="D3330">
        <v>3</v>
      </c>
      <c r="E3330">
        <v>20</v>
      </c>
      <c r="F3330">
        <v>0</v>
      </c>
      <c r="G3330">
        <v>1</v>
      </c>
      <c r="H3330">
        <v>1</v>
      </c>
      <c r="I3330">
        <v>1</v>
      </c>
      <c r="J3330">
        <v>0</v>
      </c>
      <c r="K3330">
        <v>48</v>
      </c>
      <c r="L3330">
        <v>0</v>
      </c>
      <c r="M3330">
        <v>59</v>
      </c>
      <c r="N3330">
        <v>0</v>
      </c>
      <c r="O3330">
        <v>34</v>
      </c>
      <c r="P3330">
        <v>2</v>
      </c>
      <c r="Q3330">
        <v>16</v>
      </c>
      <c r="R3330">
        <v>0</v>
      </c>
      <c r="S3330">
        <v>0</v>
      </c>
      <c r="T3330">
        <v>6</v>
      </c>
      <c r="U3330">
        <v>112</v>
      </c>
      <c r="V3330">
        <v>0</v>
      </c>
      <c r="W3330">
        <v>7</v>
      </c>
      <c r="X3330">
        <v>2</v>
      </c>
      <c r="Y3330">
        <v>142</v>
      </c>
      <c r="Z3330">
        <f t="shared" si="4228"/>
        <v>20</v>
      </c>
      <c r="AA3330">
        <v>67</v>
      </c>
      <c r="AB3330">
        <v>100</v>
      </c>
      <c r="AC3330" s="6"/>
      <c r="AD3330" s="6"/>
      <c r="AE3330" s="8"/>
      <c r="AF3330" s="2">
        <f t="shared" si="4274"/>
        <v>42504</v>
      </c>
      <c r="AG3330" s="2">
        <f t="shared" ref="AG3330" si="4322">AD3323</f>
        <v>42510</v>
      </c>
    </row>
    <row r="3331" spans="1:33" x14ac:dyDescent="0.3">
      <c r="A3331" t="s">
        <v>8</v>
      </c>
      <c r="B3331">
        <v>7</v>
      </c>
      <c r="C3331">
        <v>343</v>
      </c>
      <c r="D3331">
        <v>1</v>
      </c>
      <c r="E3331">
        <v>28</v>
      </c>
      <c r="F3331">
        <v>0</v>
      </c>
      <c r="G3331">
        <v>3</v>
      </c>
      <c r="H3331">
        <v>0</v>
      </c>
      <c r="I3331">
        <v>5</v>
      </c>
      <c r="J3331">
        <v>1</v>
      </c>
      <c r="K3331">
        <v>34</v>
      </c>
      <c r="L3331">
        <v>4</v>
      </c>
      <c r="M3331">
        <v>83</v>
      </c>
      <c r="N3331">
        <v>2</v>
      </c>
      <c r="O3331">
        <v>23</v>
      </c>
      <c r="P3331">
        <v>3</v>
      </c>
      <c r="Q3331">
        <v>16</v>
      </c>
      <c r="R3331">
        <v>0</v>
      </c>
      <c r="S3331">
        <v>0</v>
      </c>
      <c r="T3331">
        <v>2</v>
      </c>
      <c r="U3331">
        <v>89</v>
      </c>
      <c r="V3331">
        <v>0</v>
      </c>
      <c r="W3331">
        <v>5</v>
      </c>
      <c r="X3331">
        <v>5</v>
      </c>
      <c r="Y3331">
        <v>104</v>
      </c>
      <c r="Z3331">
        <f t="shared" ref="Z3331:Z3394" si="4323">SUM(B3331,D3331,F3331,H3331,J3331,L3331,N3331,P3331,R3331,T3331,V3331,X3331)</f>
        <v>25</v>
      </c>
      <c r="AA3331">
        <v>100</v>
      </c>
      <c r="AB3331">
        <v>100</v>
      </c>
      <c r="AC3331" s="6"/>
      <c r="AD3331" s="6"/>
      <c r="AE3331" s="8"/>
      <c r="AF3331" s="2">
        <f t="shared" si="4276"/>
        <v>42504</v>
      </c>
      <c r="AG3331" s="2">
        <f t="shared" ref="AG3331" si="4324">AD3323</f>
        <v>42510</v>
      </c>
    </row>
    <row r="3332" spans="1:33" x14ac:dyDescent="0.3">
      <c r="A3332" t="s">
        <v>9</v>
      </c>
      <c r="B3332">
        <v>9</v>
      </c>
      <c r="C3332">
        <v>1191</v>
      </c>
      <c r="D3332">
        <v>2</v>
      </c>
      <c r="E3332">
        <v>93</v>
      </c>
      <c r="F3332">
        <v>0</v>
      </c>
      <c r="G3332">
        <v>2</v>
      </c>
      <c r="H3332">
        <v>0</v>
      </c>
      <c r="I3332">
        <v>43</v>
      </c>
      <c r="J3332">
        <v>0</v>
      </c>
      <c r="K3332">
        <v>29</v>
      </c>
      <c r="L3332">
        <v>0</v>
      </c>
      <c r="M3332">
        <v>8</v>
      </c>
      <c r="N3332">
        <v>6</v>
      </c>
      <c r="O3332">
        <v>516</v>
      </c>
      <c r="P3332">
        <v>2</v>
      </c>
      <c r="Q3332">
        <v>7</v>
      </c>
      <c r="R3332">
        <v>0</v>
      </c>
      <c r="S3332">
        <v>0</v>
      </c>
      <c r="T3332">
        <v>0</v>
      </c>
      <c r="U3332">
        <v>101</v>
      </c>
      <c r="V3332">
        <v>2</v>
      </c>
      <c r="W3332">
        <v>24</v>
      </c>
      <c r="X3332">
        <v>0</v>
      </c>
      <c r="Y3332">
        <v>1</v>
      </c>
      <c r="Z3332">
        <f t="shared" si="4323"/>
        <v>21</v>
      </c>
      <c r="AA3332">
        <v>92</v>
      </c>
      <c r="AB3332">
        <v>100</v>
      </c>
      <c r="AC3332" s="6"/>
      <c r="AD3332" s="6"/>
      <c r="AE3332" s="8"/>
      <c r="AF3332" s="2">
        <f t="shared" si="4278"/>
        <v>42504</v>
      </c>
      <c r="AG3332" s="2">
        <f t="shared" ref="AG3332" si="4325">AD3323</f>
        <v>42510</v>
      </c>
    </row>
    <row r="3333" spans="1:33" x14ac:dyDescent="0.3">
      <c r="A3333" t="s">
        <v>10</v>
      </c>
      <c r="B3333">
        <v>0</v>
      </c>
      <c r="C3333">
        <v>43</v>
      </c>
      <c r="D3333">
        <v>0</v>
      </c>
      <c r="E3333">
        <v>20</v>
      </c>
      <c r="F3333">
        <v>0</v>
      </c>
      <c r="G3333">
        <v>0</v>
      </c>
      <c r="H3333">
        <v>1</v>
      </c>
      <c r="I3333">
        <v>24</v>
      </c>
      <c r="J3333">
        <v>1</v>
      </c>
      <c r="K3333">
        <v>4</v>
      </c>
      <c r="L3333">
        <v>0</v>
      </c>
      <c r="M3333">
        <v>11</v>
      </c>
      <c r="N3333">
        <v>0</v>
      </c>
      <c r="O3333">
        <v>17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3</v>
      </c>
      <c r="V3333">
        <v>0</v>
      </c>
      <c r="W3333">
        <v>7</v>
      </c>
      <c r="X3333">
        <v>0</v>
      </c>
      <c r="Y3333">
        <v>0</v>
      </c>
      <c r="Z3333">
        <f t="shared" si="4323"/>
        <v>2</v>
      </c>
      <c r="AA3333">
        <v>50</v>
      </c>
      <c r="AB3333">
        <v>100</v>
      </c>
      <c r="AC3333" s="6"/>
      <c r="AD3333" s="6"/>
      <c r="AE3333" s="8"/>
      <c r="AF3333" s="2">
        <f t="shared" si="4280"/>
        <v>42504</v>
      </c>
      <c r="AG3333" s="2">
        <f t="shared" ref="AG3333" si="4326">AD3323</f>
        <v>42510</v>
      </c>
    </row>
    <row r="3334" spans="1:33" x14ac:dyDescent="0.3">
      <c r="A3334" t="s">
        <v>11</v>
      </c>
      <c r="B3334">
        <v>7</v>
      </c>
      <c r="C3334">
        <v>79</v>
      </c>
      <c r="D3334">
        <v>0</v>
      </c>
      <c r="E3334">
        <v>8</v>
      </c>
      <c r="F3334">
        <v>0</v>
      </c>
      <c r="G3334">
        <v>4</v>
      </c>
      <c r="H3334">
        <v>1</v>
      </c>
      <c r="I3334">
        <v>13</v>
      </c>
      <c r="J3334">
        <v>1</v>
      </c>
      <c r="K3334">
        <v>3</v>
      </c>
      <c r="L3334">
        <v>0</v>
      </c>
      <c r="M3334">
        <v>8</v>
      </c>
      <c r="N3334">
        <v>0</v>
      </c>
      <c r="O3334">
        <v>35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7</v>
      </c>
      <c r="V3334">
        <v>0</v>
      </c>
      <c r="W3334">
        <v>1</v>
      </c>
      <c r="X3334">
        <v>0</v>
      </c>
      <c r="Y3334">
        <v>0</v>
      </c>
      <c r="Z3334">
        <f t="shared" si="4323"/>
        <v>9</v>
      </c>
      <c r="AA3334">
        <v>80</v>
      </c>
      <c r="AB3334">
        <v>100</v>
      </c>
      <c r="AC3334" s="6"/>
      <c r="AD3334" s="6"/>
      <c r="AE3334" s="8"/>
      <c r="AF3334" s="2">
        <f t="shared" si="4282"/>
        <v>42504</v>
      </c>
      <c r="AG3334" s="2">
        <f t="shared" ref="AG3334" si="4327">AD3323</f>
        <v>42510</v>
      </c>
    </row>
    <row r="3335" spans="1:33" x14ac:dyDescent="0.3">
      <c r="A3335" t="s">
        <v>12</v>
      </c>
      <c r="B3335">
        <v>1</v>
      </c>
      <c r="C3335">
        <v>144</v>
      </c>
      <c r="D3335">
        <v>0</v>
      </c>
      <c r="E3335">
        <v>4</v>
      </c>
      <c r="F3335">
        <v>0</v>
      </c>
      <c r="G3335">
        <v>1</v>
      </c>
      <c r="H3335">
        <v>0</v>
      </c>
      <c r="I3335">
        <v>12</v>
      </c>
      <c r="J3335">
        <v>0</v>
      </c>
      <c r="K3335">
        <v>19</v>
      </c>
      <c r="L3335">
        <v>0</v>
      </c>
      <c r="M3335">
        <v>11</v>
      </c>
      <c r="N3335">
        <v>0</v>
      </c>
      <c r="O3335">
        <v>7</v>
      </c>
      <c r="P3335">
        <v>0</v>
      </c>
      <c r="Q3335">
        <v>5</v>
      </c>
      <c r="R3335">
        <v>0</v>
      </c>
      <c r="S3335">
        <v>0</v>
      </c>
      <c r="T3335">
        <v>0</v>
      </c>
      <c r="U3335">
        <v>16</v>
      </c>
      <c r="V3335">
        <v>0</v>
      </c>
      <c r="W3335">
        <v>3</v>
      </c>
      <c r="X3335">
        <v>0</v>
      </c>
      <c r="Y3335">
        <v>3</v>
      </c>
      <c r="Z3335">
        <f t="shared" si="4323"/>
        <v>1</v>
      </c>
      <c r="AA3335">
        <v>25</v>
      </c>
      <c r="AB3335">
        <v>50</v>
      </c>
      <c r="AC3335" s="6"/>
      <c r="AD3335" s="6"/>
      <c r="AE3335" s="8"/>
      <c r="AF3335" s="2">
        <f t="shared" si="4284"/>
        <v>42504</v>
      </c>
      <c r="AG3335" s="2">
        <f t="shared" ref="AG3335" si="4328">AD3323</f>
        <v>42510</v>
      </c>
    </row>
    <row r="3336" spans="1:33" x14ac:dyDescent="0.3">
      <c r="A3336" t="s">
        <v>13</v>
      </c>
      <c r="B3336">
        <v>5</v>
      </c>
      <c r="C3336">
        <v>94</v>
      </c>
      <c r="D3336">
        <v>1</v>
      </c>
      <c r="E3336">
        <v>10</v>
      </c>
      <c r="F3336">
        <v>0</v>
      </c>
      <c r="G3336">
        <v>0</v>
      </c>
      <c r="H3336">
        <v>0</v>
      </c>
      <c r="I3336">
        <v>13</v>
      </c>
      <c r="J3336">
        <v>0</v>
      </c>
      <c r="K3336">
        <v>4</v>
      </c>
      <c r="L3336">
        <v>0</v>
      </c>
      <c r="M3336">
        <v>21</v>
      </c>
      <c r="N3336">
        <v>0</v>
      </c>
      <c r="O3336">
        <v>5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2</v>
      </c>
      <c r="V3336">
        <v>0</v>
      </c>
      <c r="W3336">
        <v>4</v>
      </c>
      <c r="X3336">
        <v>0</v>
      </c>
      <c r="Y3336">
        <v>4</v>
      </c>
      <c r="Z3336">
        <f t="shared" si="4323"/>
        <v>6</v>
      </c>
      <c r="AA3336">
        <v>80</v>
      </c>
      <c r="AB3336">
        <v>100</v>
      </c>
      <c r="AC3336" s="6"/>
      <c r="AD3336" s="6"/>
      <c r="AE3336" s="8"/>
      <c r="AF3336" s="2">
        <f t="shared" si="4286"/>
        <v>42504</v>
      </c>
      <c r="AG3336" s="2">
        <f t="shared" ref="AG3336" si="4329">AD3323</f>
        <v>42510</v>
      </c>
    </row>
    <row r="3337" spans="1:33" x14ac:dyDescent="0.3">
      <c r="A3337" t="s">
        <v>14</v>
      </c>
      <c r="B3337">
        <v>1</v>
      </c>
      <c r="C3337">
        <v>261</v>
      </c>
      <c r="D3337">
        <v>1</v>
      </c>
      <c r="E3337">
        <v>120</v>
      </c>
      <c r="F3337">
        <v>0</v>
      </c>
      <c r="G3337">
        <v>0</v>
      </c>
      <c r="H3337">
        <v>0</v>
      </c>
      <c r="I3337">
        <v>14</v>
      </c>
      <c r="J3337">
        <v>0</v>
      </c>
      <c r="K3337">
        <v>85</v>
      </c>
      <c r="L3337">
        <v>0</v>
      </c>
      <c r="M3337">
        <v>25</v>
      </c>
      <c r="N3337">
        <v>0</v>
      </c>
      <c r="O3337">
        <v>4</v>
      </c>
      <c r="P3337">
        <v>0</v>
      </c>
      <c r="Q3337">
        <v>8</v>
      </c>
      <c r="R3337">
        <v>0</v>
      </c>
      <c r="S3337">
        <v>0</v>
      </c>
      <c r="T3337">
        <v>1</v>
      </c>
      <c r="U3337">
        <v>51</v>
      </c>
      <c r="V3337">
        <v>0</v>
      </c>
      <c r="W3337">
        <v>5</v>
      </c>
      <c r="X3337">
        <v>0</v>
      </c>
      <c r="Y3337">
        <v>1</v>
      </c>
      <c r="Z3337">
        <f t="shared" si="4323"/>
        <v>3</v>
      </c>
      <c r="AA3337">
        <v>57</v>
      </c>
      <c r="AB3337">
        <v>100</v>
      </c>
      <c r="AC3337" s="6"/>
      <c r="AD3337" s="6"/>
      <c r="AE3337" s="8"/>
      <c r="AF3337" s="2">
        <f t="shared" si="4288"/>
        <v>42504</v>
      </c>
      <c r="AG3337" s="2">
        <f t="shared" ref="AG3337" si="4330">AD3323</f>
        <v>42510</v>
      </c>
    </row>
    <row r="3338" spans="1:33" x14ac:dyDescent="0.3">
      <c r="A3338" t="s">
        <v>15</v>
      </c>
      <c r="B3338">
        <v>0</v>
      </c>
      <c r="C3338">
        <v>90</v>
      </c>
      <c r="D3338">
        <v>0</v>
      </c>
      <c r="E3338">
        <v>12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13</v>
      </c>
      <c r="L3338">
        <v>0</v>
      </c>
      <c r="M3338">
        <v>21</v>
      </c>
      <c r="N3338">
        <v>0</v>
      </c>
      <c r="O3338">
        <v>0</v>
      </c>
      <c r="P3338">
        <v>0</v>
      </c>
      <c r="Q3338">
        <v>6</v>
      </c>
      <c r="R3338">
        <v>0</v>
      </c>
      <c r="S3338">
        <v>0</v>
      </c>
      <c r="T3338">
        <v>1</v>
      </c>
      <c r="U3338">
        <v>52</v>
      </c>
      <c r="V3338">
        <v>0</v>
      </c>
      <c r="W3338">
        <v>1</v>
      </c>
      <c r="X3338">
        <v>0</v>
      </c>
      <c r="Y3338">
        <v>4</v>
      </c>
      <c r="Z3338">
        <f t="shared" si="4323"/>
        <v>1</v>
      </c>
      <c r="AA3338">
        <v>43</v>
      </c>
      <c r="AB3338">
        <v>71</v>
      </c>
      <c r="AC3338" s="6"/>
      <c r="AD3338" s="6"/>
      <c r="AE3338" s="8"/>
      <c r="AF3338" s="2">
        <f t="shared" si="4290"/>
        <v>42504</v>
      </c>
      <c r="AG3338" s="2">
        <f t="shared" ref="AG3338" si="4331">AD3323</f>
        <v>42510</v>
      </c>
    </row>
    <row r="3339" spans="1:33" x14ac:dyDescent="0.3">
      <c r="A3339" t="s">
        <v>16</v>
      </c>
      <c r="B3339">
        <v>9</v>
      </c>
      <c r="C3339">
        <v>247</v>
      </c>
      <c r="D3339">
        <v>1</v>
      </c>
      <c r="E3339">
        <v>25</v>
      </c>
      <c r="F3339">
        <v>0</v>
      </c>
      <c r="G3339">
        <v>0</v>
      </c>
      <c r="H3339">
        <v>0</v>
      </c>
      <c r="I3339">
        <v>9</v>
      </c>
      <c r="J3339">
        <v>2</v>
      </c>
      <c r="K3339">
        <v>23</v>
      </c>
      <c r="L3339">
        <v>2</v>
      </c>
      <c r="M3339">
        <v>16</v>
      </c>
      <c r="N3339">
        <v>2</v>
      </c>
      <c r="O3339">
        <v>13</v>
      </c>
      <c r="P3339">
        <v>0</v>
      </c>
      <c r="Q3339">
        <v>28</v>
      </c>
      <c r="R3339">
        <v>0</v>
      </c>
      <c r="S3339">
        <v>1</v>
      </c>
      <c r="T3339">
        <v>4</v>
      </c>
      <c r="U3339">
        <v>92</v>
      </c>
      <c r="V3339">
        <v>0</v>
      </c>
      <c r="W3339">
        <v>6</v>
      </c>
      <c r="X3339">
        <v>0</v>
      </c>
      <c r="Y3339">
        <v>2</v>
      </c>
      <c r="Z3339">
        <f t="shared" si="4323"/>
        <v>20</v>
      </c>
      <c r="AA3339">
        <v>75</v>
      </c>
      <c r="AB3339">
        <v>92</v>
      </c>
      <c r="AC3339" s="6"/>
      <c r="AD3339" s="6"/>
      <c r="AE3339" s="8"/>
      <c r="AF3339" s="2">
        <f t="shared" si="4292"/>
        <v>42504</v>
      </c>
      <c r="AG3339" s="2">
        <f t="shared" ref="AG3339" si="4332">AD3323</f>
        <v>42510</v>
      </c>
    </row>
    <row r="3340" spans="1:33" x14ac:dyDescent="0.3">
      <c r="A3340" t="s">
        <v>17</v>
      </c>
      <c r="B3340">
        <v>12</v>
      </c>
      <c r="C3340">
        <v>658</v>
      </c>
      <c r="D3340">
        <v>3</v>
      </c>
      <c r="E3340">
        <v>89</v>
      </c>
      <c r="F3340">
        <v>0</v>
      </c>
      <c r="G3340">
        <v>7</v>
      </c>
      <c r="H3340">
        <v>0</v>
      </c>
      <c r="I3340">
        <v>1</v>
      </c>
      <c r="J3340">
        <v>0</v>
      </c>
      <c r="K3340">
        <v>6</v>
      </c>
      <c r="L3340">
        <v>1</v>
      </c>
      <c r="M3340">
        <v>68</v>
      </c>
      <c r="N3340">
        <v>1</v>
      </c>
      <c r="O3340">
        <v>9</v>
      </c>
      <c r="P3340">
        <v>0</v>
      </c>
      <c r="Q3340">
        <v>15</v>
      </c>
      <c r="R3340">
        <v>0</v>
      </c>
      <c r="S3340">
        <v>2</v>
      </c>
      <c r="T3340">
        <v>4</v>
      </c>
      <c r="U3340">
        <v>136</v>
      </c>
      <c r="V3340">
        <v>0</v>
      </c>
      <c r="W3340">
        <v>25</v>
      </c>
      <c r="X3340">
        <v>0</v>
      </c>
      <c r="Y3340">
        <v>38</v>
      </c>
      <c r="Z3340">
        <f t="shared" si="4323"/>
        <v>21</v>
      </c>
      <c r="AA3340">
        <v>48</v>
      </c>
      <c r="AB3340">
        <v>90</v>
      </c>
      <c r="AC3340" s="6"/>
      <c r="AD3340" s="6"/>
      <c r="AE3340" s="8"/>
      <c r="AF3340" s="2">
        <f t="shared" si="4294"/>
        <v>42504</v>
      </c>
      <c r="AG3340" s="2">
        <f t="shared" ref="AG3340" si="4333">AD3323</f>
        <v>42510</v>
      </c>
    </row>
    <row r="3341" spans="1:33" x14ac:dyDescent="0.3">
      <c r="A3341" t="s">
        <v>18</v>
      </c>
      <c r="B3341">
        <v>16</v>
      </c>
      <c r="C3341">
        <v>531</v>
      </c>
      <c r="D3341">
        <v>1</v>
      </c>
      <c r="E3341">
        <v>21</v>
      </c>
      <c r="F3341">
        <v>0</v>
      </c>
      <c r="G3341">
        <v>2</v>
      </c>
      <c r="H3341">
        <v>1</v>
      </c>
      <c r="I3341">
        <v>4</v>
      </c>
      <c r="J3341">
        <v>0</v>
      </c>
      <c r="K3341">
        <v>0</v>
      </c>
      <c r="L3341">
        <v>0</v>
      </c>
      <c r="M3341">
        <v>26</v>
      </c>
      <c r="N3341">
        <v>0</v>
      </c>
      <c r="O3341">
        <v>55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37</v>
      </c>
      <c r="V3341">
        <v>0</v>
      </c>
      <c r="W3341">
        <v>21</v>
      </c>
      <c r="X3341">
        <v>0</v>
      </c>
      <c r="Y3341">
        <v>0</v>
      </c>
      <c r="Z3341">
        <f t="shared" si="4323"/>
        <v>18</v>
      </c>
      <c r="AA3341">
        <v>38</v>
      </c>
      <c r="AB3341">
        <v>92</v>
      </c>
      <c r="AC3341" s="6"/>
      <c r="AD3341" s="6"/>
      <c r="AE3341" s="8"/>
      <c r="AF3341" s="2">
        <f t="shared" si="4296"/>
        <v>42504</v>
      </c>
      <c r="AG3341" s="2">
        <f t="shared" ref="AG3341" si="4334">AD3323</f>
        <v>42510</v>
      </c>
    </row>
    <row r="3342" spans="1:33" x14ac:dyDescent="0.3">
      <c r="A3342" t="s">
        <v>19</v>
      </c>
      <c r="B3342">
        <v>7</v>
      </c>
      <c r="C3342">
        <v>257</v>
      </c>
      <c r="D3342">
        <v>0</v>
      </c>
      <c r="E3342">
        <v>28</v>
      </c>
      <c r="F3342">
        <v>0</v>
      </c>
      <c r="G3342">
        <v>1</v>
      </c>
      <c r="H3342">
        <v>0</v>
      </c>
      <c r="I3342">
        <v>3</v>
      </c>
      <c r="J3342">
        <v>0</v>
      </c>
      <c r="K3342">
        <v>20</v>
      </c>
      <c r="L3342">
        <v>4</v>
      </c>
      <c r="M3342">
        <v>162</v>
      </c>
      <c r="N3342">
        <v>0</v>
      </c>
      <c r="O3342">
        <v>18</v>
      </c>
      <c r="P3342">
        <v>0</v>
      </c>
      <c r="Q3342">
        <v>11</v>
      </c>
      <c r="R3342">
        <v>0</v>
      </c>
      <c r="S3342">
        <v>0</v>
      </c>
      <c r="T3342">
        <v>5</v>
      </c>
      <c r="U3342">
        <v>110</v>
      </c>
      <c r="V3342">
        <v>0</v>
      </c>
      <c r="W3342">
        <v>16</v>
      </c>
      <c r="X3342">
        <v>7</v>
      </c>
      <c r="Y3342">
        <v>93</v>
      </c>
      <c r="Z3342">
        <f t="shared" si="4323"/>
        <v>23</v>
      </c>
      <c r="AA3342">
        <v>58</v>
      </c>
      <c r="AB3342">
        <v>89</v>
      </c>
      <c r="AC3342" s="6"/>
      <c r="AD3342" s="6"/>
      <c r="AE3342" s="8"/>
      <c r="AF3342" s="2">
        <f t="shared" si="4298"/>
        <v>42504</v>
      </c>
      <c r="AG3342" s="2">
        <f t="shared" ref="AG3342" si="4335">AD3323</f>
        <v>42510</v>
      </c>
    </row>
    <row r="3343" spans="1:33" x14ac:dyDescent="0.3">
      <c r="A3343" t="s">
        <v>20</v>
      </c>
      <c r="B3343">
        <v>5</v>
      </c>
      <c r="C3343">
        <v>164</v>
      </c>
      <c r="D3343">
        <v>0</v>
      </c>
      <c r="E3343">
        <v>12</v>
      </c>
      <c r="F3343">
        <v>0</v>
      </c>
      <c r="G3343">
        <v>2</v>
      </c>
      <c r="H3343">
        <v>0</v>
      </c>
      <c r="I3343">
        <v>8</v>
      </c>
      <c r="J3343">
        <v>0</v>
      </c>
      <c r="K3343">
        <v>5</v>
      </c>
      <c r="L3343">
        <v>3</v>
      </c>
      <c r="M3343">
        <v>52</v>
      </c>
      <c r="N3343">
        <v>0</v>
      </c>
      <c r="O3343">
        <v>1</v>
      </c>
      <c r="P3343">
        <v>0</v>
      </c>
      <c r="Q3343">
        <v>2</v>
      </c>
      <c r="R3343">
        <v>0</v>
      </c>
      <c r="S3343">
        <v>0</v>
      </c>
      <c r="T3343">
        <v>3</v>
      </c>
      <c r="U3343">
        <v>42</v>
      </c>
      <c r="V3343">
        <v>1</v>
      </c>
      <c r="W3343">
        <v>7</v>
      </c>
      <c r="X3343">
        <v>4</v>
      </c>
      <c r="Y3343">
        <v>64</v>
      </c>
      <c r="Z3343">
        <f t="shared" si="4323"/>
        <v>16</v>
      </c>
      <c r="AA3343">
        <v>86</v>
      </c>
      <c r="AB3343">
        <v>86</v>
      </c>
      <c r="AC3343" s="6"/>
      <c r="AD3343" s="6"/>
      <c r="AE3343" s="8"/>
      <c r="AF3343" s="2">
        <f t="shared" si="4300"/>
        <v>42504</v>
      </c>
      <c r="AG3343" s="2">
        <f t="shared" ref="AG3343" si="4336">AD3323</f>
        <v>42510</v>
      </c>
    </row>
    <row r="3344" spans="1:33" x14ac:dyDescent="0.3">
      <c r="A3344" t="s">
        <v>21</v>
      </c>
      <c r="B3344">
        <v>6</v>
      </c>
      <c r="C3344">
        <v>235</v>
      </c>
      <c r="D3344">
        <v>3</v>
      </c>
      <c r="E3344">
        <v>46</v>
      </c>
      <c r="F3344">
        <v>0</v>
      </c>
      <c r="G3344">
        <v>7</v>
      </c>
      <c r="H3344">
        <v>0</v>
      </c>
      <c r="I3344">
        <v>3</v>
      </c>
      <c r="J3344">
        <v>0</v>
      </c>
      <c r="K3344">
        <v>17</v>
      </c>
      <c r="L3344">
        <v>3</v>
      </c>
      <c r="M3344">
        <v>62</v>
      </c>
      <c r="N3344">
        <v>2</v>
      </c>
      <c r="O3344">
        <v>38</v>
      </c>
      <c r="P3344">
        <v>2</v>
      </c>
      <c r="Q3344">
        <v>68</v>
      </c>
      <c r="R3344">
        <v>0</v>
      </c>
      <c r="S3344">
        <v>0</v>
      </c>
      <c r="T3344">
        <v>2</v>
      </c>
      <c r="U3344">
        <v>86</v>
      </c>
      <c r="V3344">
        <v>1</v>
      </c>
      <c r="W3344">
        <v>88</v>
      </c>
      <c r="X3344">
        <v>0</v>
      </c>
      <c r="Y3344">
        <v>0</v>
      </c>
      <c r="Z3344">
        <f t="shared" si="4323"/>
        <v>19</v>
      </c>
      <c r="AA3344">
        <v>59</v>
      </c>
      <c r="AB3344">
        <v>82</v>
      </c>
      <c r="AC3344" s="6"/>
      <c r="AD3344" s="6"/>
      <c r="AE3344" s="8"/>
      <c r="AF3344" s="2">
        <f t="shared" si="4302"/>
        <v>42504</v>
      </c>
      <c r="AG3344" s="2">
        <f t="shared" ref="AG3344" si="4337">AD3323</f>
        <v>42510</v>
      </c>
    </row>
    <row r="3345" spans="1:33" x14ac:dyDescent="0.3">
      <c r="A3345" t="s">
        <v>22</v>
      </c>
      <c r="B3345">
        <v>4</v>
      </c>
      <c r="C3345">
        <v>135</v>
      </c>
      <c r="D3345">
        <v>0</v>
      </c>
      <c r="E3345">
        <v>25</v>
      </c>
      <c r="F3345">
        <v>0</v>
      </c>
      <c r="G3345">
        <v>1</v>
      </c>
      <c r="H3345">
        <v>0</v>
      </c>
      <c r="I3345">
        <v>2</v>
      </c>
      <c r="J3345">
        <v>0</v>
      </c>
      <c r="K3345">
        <v>9</v>
      </c>
      <c r="L3345">
        <v>1</v>
      </c>
      <c r="M3345">
        <v>132</v>
      </c>
      <c r="N3345">
        <v>3</v>
      </c>
      <c r="O3345">
        <v>55</v>
      </c>
      <c r="P3345">
        <v>3</v>
      </c>
      <c r="Q3345">
        <v>82</v>
      </c>
      <c r="R3345">
        <v>0</v>
      </c>
      <c r="S3345">
        <v>2</v>
      </c>
      <c r="T3345">
        <v>1</v>
      </c>
      <c r="U3345">
        <v>32</v>
      </c>
      <c r="V3345">
        <v>0</v>
      </c>
      <c r="W3345">
        <v>16</v>
      </c>
      <c r="X3345">
        <v>0</v>
      </c>
      <c r="Y3345">
        <v>17</v>
      </c>
      <c r="Z3345">
        <f t="shared" si="4323"/>
        <v>12</v>
      </c>
      <c r="AA3345">
        <v>82</v>
      </c>
      <c r="AB3345">
        <v>100</v>
      </c>
      <c r="AC3345" s="6"/>
      <c r="AD3345" s="6"/>
      <c r="AE3345" s="8"/>
      <c r="AF3345" s="2">
        <f t="shared" si="4304"/>
        <v>42504</v>
      </c>
      <c r="AG3345" s="2">
        <f t="shared" ref="AG3345" si="4338">AD3323</f>
        <v>42510</v>
      </c>
    </row>
    <row r="3346" spans="1:33" x14ac:dyDescent="0.3">
      <c r="A3346" t="s">
        <v>23</v>
      </c>
      <c r="B3346">
        <v>42</v>
      </c>
      <c r="C3346">
        <v>830</v>
      </c>
      <c r="D3346">
        <v>9</v>
      </c>
      <c r="E3346">
        <v>127</v>
      </c>
      <c r="F3346">
        <v>0</v>
      </c>
      <c r="G3346">
        <v>16</v>
      </c>
      <c r="H3346">
        <v>0</v>
      </c>
      <c r="I3346">
        <v>16</v>
      </c>
      <c r="J3346">
        <v>0</v>
      </c>
      <c r="K3346">
        <v>15</v>
      </c>
      <c r="L3346">
        <v>12</v>
      </c>
      <c r="M3346">
        <v>204</v>
      </c>
      <c r="N3346">
        <v>0</v>
      </c>
      <c r="O3346">
        <v>16</v>
      </c>
      <c r="P3346">
        <v>0</v>
      </c>
      <c r="Q3346">
        <v>70</v>
      </c>
      <c r="R3346">
        <v>0</v>
      </c>
      <c r="S3346">
        <v>0</v>
      </c>
      <c r="T3346">
        <v>2</v>
      </c>
      <c r="U3346">
        <v>88</v>
      </c>
      <c r="V3346">
        <v>3</v>
      </c>
      <c r="W3346">
        <v>61</v>
      </c>
      <c r="X3346">
        <v>0</v>
      </c>
      <c r="Y3346">
        <v>1</v>
      </c>
      <c r="Z3346">
        <f t="shared" si="4323"/>
        <v>68</v>
      </c>
      <c r="AA3346">
        <v>67</v>
      </c>
      <c r="AB3346">
        <v>94</v>
      </c>
      <c r="AC3346" s="6"/>
      <c r="AD3346" s="6"/>
      <c r="AE3346" s="8"/>
      <c r="AF3346" s="2">
        <f t="shared" si="4306"/>
        <v>42504</v>
      </c>
      <c r="AG3346" s="2">
        <f t="shared" ref="AG3346" si="4339">AD3323</f>
        <v>42510</v>
      </c>
    </row>
    <row r="3347" spans="1:33" x14ac:dyDescent="0.3">
      <c r="A3347" t="s">
        <v>24</v>
      </c>
      <c r="B3347">
        <v>16</v>
      </c>
      <c r="C3347">
        <v>541</v>
      </c>
      <c r="D3347">
        <v>1</v>
      </c>
      <c r="E3347">
        <v>26</v>
      </c>
      <c r="F3347">
        <v>1</v>
      </c>
      <c r="G3347">
        <v>11</v>
      </c>
      <c r="H3347">
        <v>0</v>
      </c>
      <c r="I3347">
        <v>15</v>
      </c>
      <c r="J3347">
        <v>0</v>
      </c>
      <c r="K3347">
        <v>39</v>
      </c>
      <c r="L3347">
        <v>0</v>
      </c>
      <c r="M3347">
        <v>88</v>
      </c>
      <c r="N3347">
        <v>0</v>
      </c>
      <c r="O3347">
        <v>12</v>
      </c>
      <c r="P3347">
        <v>1</v>
      </c>
      <c r="Q3347">
        <v>13</v>
      </c>
      <c r="R3347">
        <v>0</v>
      </c>
      <c r="S3347">
        <v>0</v>
      </c>
      <c r="T3347">
        <v>1</v>
      </c>
      <c r="U3347">
        <v>153</v>
      </c>
      <c r="V3347">
        <v>2</v>
      </c>
      <c r="W3347">
        <v>22</v>
      </c>
      <c r="X3347">
        <v>0</v>
      </c>
      <c r="Y3347">
        <v>0</v>
      </c>
      <c r="Z3347">
        <f t="shared" si="4323"/>
        <v>22</v>
      </c>
      <c r="AA3347">
        <v>64</v>
      </c>
      <c r="AB3347">
        <v>100</v>
      </c>
      <c r="AC3347" s="6"/>
      <c r="AD3347" s="6"/>
      <c r="AE3347" s="8"/>
      <c r="AF3347" s="2">
        <f t="shared" si="4308"/>
        <v>42504</v>
      </c>
      <c r="AG3347" s="2">
        <f t="shared" ref="AG3347" si="4340">AD3323</f>
        <v>42510</v>
      </c>
    </row>
    <row r="3348" spans="1:33" x14ac:dyDescent="0.3">
      <c r="A3348" t="s">
        <v>25</v>
      </c>
      <c r="B3348">
        <v>5</v>
      </c>
      <c r="C3348">
        <v>340</v>
      </c>
      <c r="D3348">
        <v>0</v>
      </c>
      <c r="E3348">
        <v>34</v>
      </c>
      <c r="F3348">
        <v>0</v>
      </c>
      <c r="G3348">
        <v>3</v>
      </c>
      <c r="H3348">
        <v>0</v>
      </c>
      <c r="I3348">
        <v>4</v>
      </c>
      <c r="J3348">
        <v>20</v>
      </c>
      <c r="K3348">
        <v>34</v>
      </c>
      <c r="L3348">
        <v>0</v>
      </c>
      <c r="M3348">
        <v>10</v>
      </c>
      <c r="N3348">
        <v>0</v>
      </c>
      <c r="O3348">
        <v>0</v>
      </c>
      <c r="P3348">
        <v>0</v>
      </c>
      <c r="Q3348">
        <v>2</v>
      </c>
      <c r="R3348">
        <v>0</v>
      </c>
      <c r="S3348">
        <v>4</v>
      </c>
      <c r="T3348">
        <v>0</v>
      </c>
      <c r="U3348">
        <v>48</v>
      </c>
      <c r="V3348">
        <v>0</v>
      </c>
      <c r="W3348">
        <v>12</v>
      </c>
      <c r="X3348">
        <v>0</v>
      </c>
      <c r="Y3348">
        <v>0</v>
      </c>
      <c r="Z3348">
        <f t="shared" si="4323"/>
        <v>25</v>
      </c>
      <c r="AA3348">
        <v>69</v>
      </c>
      <c r="AB3348">
        <v>92</v>
      </c>
      <c r="AC3348" s="6"/>
      <c r="AD3348" s="6"/>
      <c r="AE3348" s="8"/>
      <c r="AF3348" s="2">
        <f t="shared" si="4310"/>
        <v>42504</v>
      </c>
      <c r="AG3348" s="2">
        <f t="shared" ref="AG3348" si="4341">AD3323</f>
        <v>42510</v>
      </c>
    </row>
    <row r="3349" spans="1:33" x14ac:dyDescent="0.3">
      <c r="A3349" t="s">
        <v>26</v>
      </c>
      <c r="B3349">
        <v>261</v>
      </c>
      <c r="C3349">
        <v>17195</v>
      </c>
      <c r="D3349">
        <v>35</v>
      </c>
      <c r="E3349">
        <v>1029</v>
      </c>
      <c r="F3349">
        <v>1</v>
      </c>
      <c r="G3349">
        <v>84</v>
      </c>
      <c r="H3349">
        <v>4</v>
      </c>
      <c r="I3349">
        <v>280</v>
      </c>
      <c r="J3349">
        <v>25</v>
      </c>
      <c r="K3349">
        <v>485</v>
      </c>
      <c r="L3349">
        <v>33</v>
      </c>
      <c r="M3349">
        <v>1768</v>
      </c>
      <c r="N3349">
        <v>22</v>
      </c>
      <c r="O3349">
        <v>995</v>
      </c>
      <c r="P3349">
        <v>15</v>
      </c>
      <c r="Q3349">
        <v>461</v>
      </c>
      <c r="R3349">
        <v>0</v>
      </c>
      <c r="S3349">
        <v>10</v>
      </c>
      <c r="T3349">
        <v>48</v>
      </c>
      <c r="U3349">
        <v>2017</v>
      </c>
      <c r="V3349">
        <v>13</v>
      </c>
      <c r="W3349">
        <v>513</v>
      </c>
      <c r="X3349">
        <v>19</v>
      </c>
      <c r="Y3349">
        <v>498</v>
      </c>
      <c r="Z3349">
        <f t="shared" si="4323"/>
        <v>476</v>
      </c>
      <c r="AA3349">
        <v>60</v>
      </c>
      <c r="AB3349">
        <v>83</v>
      </c>
      <c r="AC3349" s="6"/>
      <c r="AD3349" s="6"/>
      <c r="AE3349" s="8"/>
      <c r="AF3349" s="2">
        <f t="shared" si="4312"/>
        <v>42504</v>
      </c>
      <c r="AG3349" s="2">
        <f t="shared" ref="AG3349" si="4342">AD3323</f>
        <v>42510</v>
      </c>
    </row>
    <row r="3350" spans="1:33" x14ac:dyDescent="0.3">
      <c r="A3350" t="s">
        <v>0</v>
      </c>
      <c r="B3350">
        <v>50</v>
      </c>
      <c r="C3350">
        <v>5846</v>
      </c>
      <c r="D3350">
        <v>1</v>
      </c>
      <c r="E3350">
        <v>56</v>
      </c>
      <c r="F3350">
        <v>0</v>
      </c>
      <c r="G3350">
        <v>0</v>
      </c>
      <c r="H3350">
        <v>1</v>
      </c>
      <c r="I3350">
        <v>25</v>
      </c>
      <c r="J3350">
        <v>0</v>
      </c>
      <c r="K3350">
        <v>19</v>
      </c>
      <c r="L3350">
        <v>0</v>
      </c>
      <c r="M3350">
        <v>81</v>
      </c>
      <c r="N3350">
        <v>0</v>
      </c>
      <c r="O3350">
        <v>3</v>
      </c>
      <c r="P3350">
        <v>0</v>
      </c>
      <c r="Q3350">
        <v>15</v>
      </c>
      <c r="R3350">
        <v>0</v>
      </c>
      <c r="S3350">
        <v>0</v>
      </c>
      <c r="T3350">
        <v>0</v>
      </c>
      <c r="U3350">
        <v>194</v>
      </c>
      <c r="V3350">
        <v>0</v>
      </c>
      <c r="W3350">
        <v>22</v>
      </c>
      <c r="X3350">
        <v>0</v>
      </c>
      <c r="Y3350">
        <v>0</v>
      </c>
      <c r="Z3350">
        <f t="shared" si="4323"/>
        <v>52</v>
      </c>
      <c r="AA3350">
        <v>13</v>
      </c>
      <c r="AB3350">
        <v>13</v>
      </c>
      <c r="AC3350" s="6">
        <f t="shared" ref="AC3350:AD3350" si="4343">AC3323 + 7</f>
        <v>42511</v>
      </c>
      <c r="AD3350" s="6">
        <f t="shared" si="4343"/>
        <v>42517</v>
      </c>
      <c r="AE3350" s="7">
        <f>SUM(B3350:B3375,D3350:D3375,F3350:F3375,H3350:H3375,J3350:J3375,L3350:L3375,N3350:N3375,P3350:P3375,R3350:R3375,T3350:T3375,V3350:V3375,X3350:X3375)</f>
        <v>486</v>
      </c>
      <c r="AF3350" s="2">
        <f t="shared" ref="AF3350:AF3404" si="4344">AC3350</f>
        <v>42511</v>
      </c>
      <c r="AG3350" s="2">
        <f t="shared" ref="AG3350" si="4345">AD3350</f>
        <v>42517</v>
      </c>
    </row>
    <row r="3351" spans="1:33" x14ac:dyDescent="0.3">
      <c r="A3351" t="s">
        <v>1</v>
      </c>
      <c r="B3351">
        <v>0</v>
      </c>
      <c r="C3351">
        <v>1983</v>
      </c>
      <c r="D3351">
        <v>0</v>
      </c>
      <c r="E3351">
        <v>33</v>
      </c>
      <c r="F3351">
        <v>0</v>
      </c>
      <c r="G3351">
        <v>5</v>
      </c>
      <c r="H3351">
        <v>0</v>
      </c>
      <c r="I3351">
        <v>12</v>
      </c>
      <c r="J3351">
        <v>0</v>
      </c>
      <c r="K3351">
        <v>5</v>
      </c>
      <c r="L3351">
        <v>0</v>
      </c>
      <c r="M3351">
        <v>124</v>
      </c>
      <c r="N3351">
        <v>0</v>
      </c>
      <c r="O3351">
        <v>7</v>
      </c>
      <c r="P3351">
        <v>0</v>
      </c>
      <c r="Q3351">
        <v>16</v>
      </c>
      <c r="R3351">
        <v>0</v>
      </c>
      <c r="S3351">
        <v>0</v>
      </c>
      <c r="T3351">
        <v>0</v>
      </c>
      <c r="U3351">
        <v>184</v>
      </c>
      <c r="V3351">
        <v>0</v>
      </c>
      <c r="W3351">
        <v>20</v>
      </c>
      <c r="X3351">
        <v>0</v>
      </c>
      <c r="Y3351">
        <v>3</v>
      </c>
      <c r="Z3351">
        <f t="shared" si="4323"/>
        <v>0</v>
      </c>
      <c r="AA3351">
        <v>0</v>
      </c>
      <c r="AB3351">
        <v>0</v>
      </c>
      <c r="AC3351" s="6"/>
      <c r="AD3351" s="6"/>
      <c r="AE3351" s="8"/>
      <c r="AF3351" s="2">
        <f t="shared" ref="AF3351:AF3405" si="4346">AC3350</f>
        <v>42511</v>
      </c>
      <c r="AG3351" s="2">
        <f t="shared" ref="AG3351" si="4347">AD3350</f>
        <v>42517</v>
      </c>
    </row>
    <row r="3352" spans="1:33" x14ac:dyDescent="0.3">
      <c r="A3352" t="s">
        <v>2</v>
      </c>
      <c r="B3352">
        <v>31</v>
      </c>
      <c r="C3352">
        <v>1197</v>
      </c>
      <c r="D3352">
        <v>0</v>
      </c>
      <c r="E3352">
        <v>36</v>
      </c>
      <c r="F3352">
        <v>0</v>
      </c>
      <c r="G3352">
        <v>2</v>
      </c>
      <c r="H3352">
        <v>0</v>
      </c>
      <c r="I3352">
        <v>15</v>
      </c>
      <c r="J3352">
        <v>0</v>
      </c>
      <c r="K3352">
        <v>15</v>
      </c>
      <c r="L3352">
        <v>6</v>
      </c>
      <c r="M3352">
        <v>237</v>
      </c>
      <c r="N3352">
        <v>0</v>
      </c>
      <c r="O3352">
        <v>4</v>
      </c>
      <c r="P3352">
        <v>0</v>
      </c>
      <c r="Q3352">
        <v>12</v>
      </c>
      <c r="R3352">
        <v>0</v>
      </c>
      <c r="S3352">
        <v>0</v>
      </c>
      <c r="T3352">
        <v>4</v>
      </c>
      <c r="U3352">
        <v>108</v>
      </c>
      <c r="V3352">
        <v>0</v>
      </c>
      <c r="W3352">
        <v>32</v>
      </c>
      <c r="X3352">
        <v>0</v>
      </c>
      <c r="Y3352">
        <v>0</v>
      </c>
      <c r="Z3352">
        <f t="shared" si="4323"/>
        <v>41</v>
      </c>
      <c r="AA3352">
        <v>7</v>
      </c>
      <c r="AB3352">
        <v>14</v>
      </c>
      <c r="AC3352" s="6"/>
      <c r="AD3352" s="6"/>
      <c r="AE3352" s="8"/>
      <c r="AF3352" s="2">
        <f t="shared" si="4264"/>
        <v>42511</v>
      </c>
      <c r="AG3352" s="2">
        <f t="shared" ref="AG3352" si="4348">AD3350</f>
        <v>42517</v>
      </c>
    </row>
    <row r="3353" spans="1:33" x14ac:dyDescent="0.3">
      <c r="A3353" t="s">
        <v>3</v>
      </c>
      <c r="B3353">
        <v>27</v>
      </c>
      <c r="C3353">
        <v>843</v>
      </c>
      <c r="D3353">
        <v>2</v>
      </c>
      <c r="E3353">
        <v>78</v>
      </c>
      <c r="F3353">
        <v>2</v>
      </c>
      <c r="G3353">
        <v>11</v>
      </c>
      <c r="H3353">
        <v>0</v>
      </c>
      <c r="I3353">
        <v>9</v>
      </c>
      <c r="J3353">
        <v>0</v>
      </c>
      <c r="K3353">
        <v>22</v>
      </c>
      <c r="L3353">
        <v>0</v>
      </c>
      <c r="M3353">
        <v>67</v>
      </c>
      <c r="N3353">
        <v>3</v>
      </c>
      <c r="O3353">
        <v>48</v>
      </c>
      <c r="P3353">
        <v>1</v>
      </c>
      <c r="Q3353">
        <v>36</v>
      </c>
      <c r="R3353">
        <v>0</v>
      </c>
      <c r="S3353">
        <v>0</v>
      </c>
      <c r="T3353">
        <v>4</v>
      </c>
      <c r="U3353">
        <v>73</v>
      </c>
      <c r="V3353">
        <v>1</v>
      </c>
      <c r="W3353">
        <v>25</v>
      </c>
      <c r="X3353">
        <v>0</v>
      </c>
      <c r="Y3353">
        <v>6</v>
      </c>
      <c r="Z3353">
        <f t="shared" si="4323"/>
        <v>40</v>
      </c>
      <c r="AA3353">
        <v>65</v>
      </c>
      <c r="AB3353">
        <v>100</v>
      </c>
      <c r="AC3353" s="6"/>
      <c r="AD3353" s="6"/>
      <c r="AE3353" s="8"/>
      <c r="AF3353" s="2">
        <f t="shared" si="4266"/>
        <v>42511</v>
      </c>
      <c r="AG3353" s="2">
        <f t="shared" ref="AG3353" si="4349">AD3350</f>
        <v>42517</v>
      </c>
    </row>
    <row r="3354" spans="1:33" x14ac:dyDescent="0.3">
      <c r="A3354" t="s">
        <v>4</v>
      </c>
      <c r="B3354">
        <v>1</v>
      </c>
      <c r="C3354">
        <v>162</v>
      </c>
      <c r="D3354">
        <v>1</v>
      </c>
      <c r="E3354">
        <v>13</v>
      </c>
      <c r="F3354">
        <v>0</v>
      </c>
      <c r="G3354">
        <v>1</v>
      </c>
      <c r="H3354">
        <v>0</v>
      </c>
      <c r="I3354">
        <v>9</v>
      </c>
      <c r="J3354">
        <v>0</v>
      </c>
      <c r="K3354">
        <v>2</v>
      </c>
      <c r="L3354">
        <v>1</v>
      </c>
      <c r="M3354">
        <v>48</v>
      </c>
      <c r="N3354">
        <v>1</v>
      </c>
      <c r="O3354">
        <v>11</v>
      </c>
      <c r="P3354">
        <v>0</v>
      </c>
      <c r="Q3354">
        <v>13</v>
      </c>
      <c r="R3354">
        <v>0</v>
      </c>
      <c r="S3354">
        <v>1</v>
      </c>
      <c r="T3354">
        <v>0</v>
      </c>
      <c r="U3354">
        <v>20</v>
      </c>
      <c r="V3354">
        <v>1</v>
      </c>
      <c r="W3354">
        <v>42</v>
      </c>
      <c r="X3354">
        <v>0</v>
      </c>
      <c r="Y3354">
        <v>14</v>
      </c>
      <c r="Z3354">
        <f t="shared" si="4323"/>
        <v>5</v>
      </c>
      <c r="AA3354">
        <v>38</v>
      </c>
      <c r="AB3354">
        <v>92</v>
      </c>
      <c r="AC3354" s="6"/>
      <c r="AD3354" s="6"/>
      <c r="AE3354" s="8"/>
      <c r="AF3354" s="2">
        <f t="shared" si="4268"/>
        <v>42511</v>
      </c>
      <c r="AG3354" s="2">
        <f t="shared" ref="AG3354" si="4350">AD3350</f>
        <v>42517</v>
      </c>
    </row>
    <row r="3355" spans="1:33" x14ac:dyDescent="0.3">
      <c r="A3355" t="s">
        <v>5</v>
      </c>
      <c r="B3355">
        <v>2</v>
      </c>
      <c r="C3355">
        <v>126</v>
      </c>
      <c r="D3355">
        <v>3</v>
      </c>
      <c r="E3355">
        <v>45</v>
      </c>
      <c r="F3355">
        <v>0</v>
      </c>
      <c r="G3355">
        <v>1</v>
      </c>
      <c r="H3355">
        <v>2</v>
      </c>
      <c r="I3355">
        <v>22</v>
      </c>
      <c r="J3355">
        <v>0</v>
      </c>
      <c r="K3355">
        <v>13</v>
      </c>
      <c r="L3355">
        <v>0</v>
      </c>
      <c r="M3355">
        <v>18</v>
      </c>
      <c r="N3355">
        <v>6</v>
      </c>
      <c r="O3355">
        <v>35</v>
      </c>
      <c r="P3355">
        <v>0</v>
      </c>
      <c r="Q3355">
        <v>17</v>
      </c>
      <c r="R3355">
        <v>0</v>
      </c>
      <c r="S3355">
        <v>0</v>
      </c>
      <c r="T3355">
        <v>2</v>
      </c>
      <c r="U3355">
        <v>66</v>
      </c>
      <c r="V3355">
        <v>0</v>
      </c>
      <c r="W3355">
        <v>23</v>
      </c>
      <c r="X3355">
        <v>0</v>
      </c>
      <c r="Y3355">
        <v>0</v>
      </c>
      <c r="Z3355">
        <f t="shared" si="4323"/>
        <v>15</v>
      </c>
      <c r="AA3355">
        <v>77</v>
      </c>
      <c r="AB3355">
        <v>77</v>
      </c>
      <c r="AC3355" s="6"/>
      <c r="AD3355" s="6"/>
      <c r="AE3355" s="8"/>
      <c r="AF3355" s="2">
        <f t="shared" si="4270"/>
        <v>42511</v>
      </c>
      <c r="AG3355" s="2">
        <f t="shared" ref="AG3355" si="4351">AD3350</f>
        <v>42517</v>
      </c>
    </row>
    <row r="3356" spans="1:33" x14ac:dyDescent="0.3">
      <c r="A3356" t="s">
        <v>6</v>
      </c>
      <c r="B3356">
        <v>17</v>
      </c>
      <c r="C3356">
        <v>712</v>
      </c>
      <c r="D3356">
        <v>3</v>
      </c>
      <c r="E3356">
        <v>33</v>
      </c>
      <c r="F3356">
        <v>0</v>
      </c>
      <c r="G3356">
        <v>5</v>
      </c>
      <c r="H3356">
        <v>0</v>
      </c>
      <c r="I3356">
        <v>1</v>
      </c>
      <c r="J3356">
        <v>0</v>
      </c>
      <c r="K3356">
        <v>2</v>
      </c>
      <c r="L3356">
        <v>2</v>
      </c>
      <c r="M3356">
        <v>136</v>
      </c>
      <c r="N3356">
        <v>1</v>
      </c>
      <c r="O3356">
        <v>41</v>
      </c>
      <c r="P3356">
        <v>1</v>
      </c>
      <c r="Q3356">
        <v>5</v>
      </c>
      <c r="R3356">
        <v>0</v>
      </c>
      <c r="S3356">
        <v>0</v>
      </c>
      <c r="T3356">
        <v>11</v>
      </c>
      <c r="U3356">
        <v>145</v>
      </c>
      <c r="V3356">
        <v>2</v>
      </c>
      <c r="W3356">
        <v>23</v>
      </c>
      <c r="X3356">
        <v>0</v>
      </c>
      <c r="Y3356">
        <v>1</v>
      </c>
      <c r="Z3356">
        <f t="shared" si="4323"/>
        <v>37</v>
      </c>
      <c r="AA3356">
        <v>65</v>
      </c>
      <c r="AB3356">
        <v>95</v>
      </c>
      <c r="AC3356" s="6"/>
      <c r="AD3356" s="6"/>
      <c r="AE3356" s="8"/>
      <c r="AF3356" s="2">
        <f t="shared" si="4272"/>
        <v>42511</v>
      </c>
      <c r="AG3356" s="2">
        <f t="shared" ref="AG3356" si="4352">AD3350</f>
        <v>42517</v>
      </c>
    </row>
    <row r="3357" spans="1:33" x14ac:dyDescent="0.3">
      <c r="A3357" t="s">
        <v>7</v>
      </c>
      <c r="B3357">
        <v>7</v>
      </c>
      <c r="C3357">
        <v>293</v>
      </c>
      <c r="D3357">
        <v>0</v>
      </c>
      <c r="E3357">
        <v>20</v>
      </c>
      <c r="F3357">
        <v>0</v>
      </c>
      <c r="G3357">
        <v>1</v>
      </c>
      <c r="H3357">
        <v>0</v>
      </c>
      <c r="I3357">
        <v>2</v>
      </c>
      <c r="J3357">
        <v>0</v>
      </c>
      <c r="K3357">
        <v>48</v>
      </c>
      <c r="L3357">
        <v>1</v>
      </c>
      <c r="M3357">
        <v>62</v>
      </c>
      <c r="N3357">
        <v>1</v>
      </c>
      <c r="O3357">
        <v>35</v>
      </c>
      <c r="P3357">
        <v>1</v>
      </c>
      <c r="Q3357">
        <v>17</v>
      </c>
      <c r="R3357">
        <v>0</v>
      </c>
      <c r="S3357">
        <v>0</v>
      </c>
      <c r="T3357">
        <v>3</v>
      </c>
      <c r="U3357">
        <v>116</v>
      </c>
      <c r="V3357">
        <v>2</v>
      </c>
      <c r="W3357">
        <v>9</v>
      </c>
      <c r="X3357">
        <v>2</v>
      </c>
      <c r="Y3357">
        <v>145</v>
      </c>
      <c r="Z3357">
        <f t="shared" si="4323"/>
        <v>17</v>
      </c>
      <c r="AA3357">
        <v>92</v>
      </c>
      <c r="AB3357">
        <v>100</v>
      </c>
      <c r="AC3357" s="6"/>
      <c r="AD3357" s="6"/>
      <c r="AE3357" s="8"/>
      <c r="AF3357" s="2">
        <f t="shared" si="4274"/>
        <v>42511</v>
      </c>
      <c r="AG3357" s="2">
        <f t="shared" ref="AG3357" si="4353">AD3350</f>
        <v>42517</v>
      </c>
    </row>
    <row r="3358" spans="1:33" x14ac:dyDescent="0.3">
      <c r="A3358" t="s">
        <v>8</v>
      </c>
      <c r="B3358">
        <v>10</v>
      </c>
      <c r="C3358">
        <v>353</v>
      </c>
      <c r="D3358">
        <v>6</v>
      </c>
      <c r="E3358">
        <v>34</v>
      </c>
      <c r="F3358">
        <v>0</v>
      </c>
      <c r="G3358">
        <v>3</v>
      </c>
      <c r="H3358">
        <v>0</v>
      </c>
      <c r="I3358">
        <v>5</v>
      </c>
      <c r="J3358">
        <v>0</v>
      </c>
      <c r="K3358">
        <v>34</v>
      </c>
      <c r="L3358">
        <v>2</v>
      </c>
      <c r="M3358">
        <v>85</v>
      </c>
      <c r="N3358">
        <v>1</v>
      </c>
      <c r="O3358">
        <v>24</v>
      </c>
      <c r="P3358">
        <v>0</v>
      </c>
      <c r="Q3358">
        <v>16</v>
      </c>
      <c r="R3358">
        <v>0</v>
      </c>
      <c r="S3358">
        <v>0</v>
      </c>
      <c r="T3358">
        <v>2</v>
      </c>
      <c r="U3358">
        <v>91</v>
      </c>
      <c r="V3358">
        <v>1</v>
      </c>
      <c r="W3358">
        <v>6</v>
      </c>
      <c r="X3358">
        <v>7</v>
      </c>
      <c r="Y3358">
        <v>111</v>
      </c>
      <c r="Z3358">
        <f t="shared" si="4323"/>
        <v>29</v>
      </c>
      <c r="AA3358">
        <v>100</v>
      </c>
      <c r="AB3358">
        <v>100</v>
      </c>
      <c r="AC3358" s="6"/>
      <c r="AD3358" s="6"/>
      <c r="AE3358" s="8"/>
      <c r="AF3358" s="2">
        <f t="shared" si="4276"/>
        <v>42511</v>
      </c>
      <c r="AG3358" s="2">
        <f t="shared" ref="AG3358" si="4354">AD3350</f>
        <v>42517</v>
      </c>
    </row>
    <row r="3359" spans="1:33" x14ac:dyDescent="0.3">
      <c r="A3359" t="s">
        <v>9</v>
      </c>
      <c r="B3359">
        <v>16</v>
      </c>
      <c r="C3359">
        <v>1211</v>
      </c>
      <c r="D3359">
        <v>4</v>
      </c>
      <c r="E3359">
        <v>97</v>
      </c>
      <c r="F3359">
        <v>1</v>
      </c>
      <c r="G3359">
        <v>3</v>
      </c>
      <c r="H3359">
        <v>1</v>
      </c>
      <c r="I3359">
        <v>44</v>
      </c>
      <c r="J3359">
        <v>0</v>
      </c>
      <c r="K3359">
        <v>29</v>
      </c>
      <c r="L3359">
        <v>0</v>
      </c>
      <c r="M3359">
        <v>8</v>
      </c>
      <c r="N3359">
        <v>4</v>
      </c>
      <c r="O3359">
        <v>520</v>
      </c>
      <c r="P3359">
        <v>0</v>
      </c>
      <c r="Q3359">
        <v>7</v>
      </c>
      <c r="R3359">
        <v>0</v>
      </c>
      <c r="S3359">
        <v>0</v>
      </c>
      <c r="T3359">
        <v>0</v>
      </c>
      <c r="U3359">
        <v>101</v>
      </c>
      <c r="V3359">
        <v>2</v>
      </c>
      <c r="W3359">
        <v>26</v>
      </c>
      <c r="X3359">
        <v>0</v>
      </c>
      <c r="Y3359">
        <v>1</v>
      </c>
      <c r="Z3359">
        <f t="shared" si="4323"/>
        <v>28</v>
      </c>
      <c r="AA3359">
        <v>83</v>
      </c>
      <c r="AB3359">
        <v>92</v>
      </c>
      <c r="AC3359" s="6"/>
      <c r="AD3359" s="6"/>
      <c r="AE3359" s="8"/>
      <c r="AF3359" s="2">
        <f t="shared" si="4278"/>
        <v>42511</v>
      </c>
      <c r="AG3359" s="2">
        <f t="shared" ref="AG3359" si="4355">AD3350</f>
        <v>42517</v>
      </c>
    </row>
    <row r="3360" spans="1:33" x14ac:dyDescent="0.3">
      <c r="A3360" t="s">
        <v>10</v>
      </c>
      <c r="B3360">
        <v>1</v>
      </c>
      <c r="C3360">
        <v>45</v>
      </c>
      <c r="D3360">
        <v>0</v>
      </c>
      <c r="E3360">
        <v>21</v>
      </c>
      <c r="F3360">
        <v>0</v>
      </c>
      <c r="G3360">
        <v>0</v>
      </c>
      <c r="H3360">
        <v>0</v>
      </c>
      <c r="I3360">
        <v>24</v>
      </c>
      <c r="J3360">
        <v>0</v>
      </c>
      <c r="K3360">
        <v>4</v>
      </c>
      <c r="L3360">
        <v>0</v>
      </c>
      <c r="M3360">
        <v>11</v>
      </c>
      <c r="N3360">
        <v>0</v>
      </c>
      <c r="O3360">
        <v>17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3</v>
      </c>
      <c r="V3360">
        <v>0</v>
      </c>
      <c r="W3360">
        <v>7</v>
      </c>
      <c r="X3360">
        <v>0</v>
      </c>
      <c r="Y3360">
        <v>0</v>
      </c>
      <c r="Z3360">
        <f t="shared" si="4323"/>
        <v>1</v>
      </c>
      <c r="AA3360">
        <v>75</v>
      </c>
      <c r="AB3360">
        <v>75</v>
      </c>
      <c r="AC3360" s="6"/>
      <c r="AD3360" s="6"/>
      <c r="AE3360" s="8"/>
      <c r="AF3360" s="2">
        <f t="shared" si="4280"/>
        <v>42511</v>
      </c>
      <c r="AG3360" s="2">
        <f t="shared" ref="AG3360" si="4356">AD3350</f>
        <v>42517</v>
      </c>
    </row>
    <row r="3361" spans="1:33" x14ac:dyDescent="0.3">
      <c r="A3361" t="s">
        <v>11</v>
      </c>
      <c r="B3361">
        <v>0</v>
      </c>
      <c r="C3361">
        <v>79</v>
      </c>
      <c r="D3361">
        <v>0</v>
      </c>
      <c r="E3361">
        <v>8</v>
      </c>
      <c r="F3361">
        <v>0</v>
      </c>
      <c r="G3361">
        <v>4</v>
      </c>
      <c r="H3361">
        <v>0</v>
      </c>
      <c r="I3361">
        <v>13</v>
      </c>
      <c r="J3361">
        <v>0</v>
      </c>
      <c r="K3361">
        <v>3</v>
      </c>
      <c r="L3361">
        <v>0</v>
      </c>
      <c r="M3361">
        <v>8</v>
      </c>
      <c r="N3361">
        <v>0</v>
      </c>
      <c r="O3361">
        <v>35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7</v>
      </c>
      <c r="V3361">
        <v>0</v>
      </c>
      <c r="W3361">
        <v>1</v>
      </c>
      <c r="X3361">
        <v>0</v>
      </c>
      <c r="Y3361">
        <v>0</v>
      </c>
      <c r="Z3361">
        <f t="shared" si="4323"/>
        <v>0</v>
      </c>
      <c r="AA3361">
        <v>40</v>
      </c>
      <c r="AB3361">
        <v>100</v>
      </c>
      <c r="AC3361" s="6"/>
      <c r="AD3361" s="6"/>
      <c r="AE3361" s="8"/>
      <c r="AF3361" s="2">
        <f t="shared" si="4282"/>
        <v>42511</v>
      </c>
      <c r="AG3361" s="2">
        <f t="shared" ref="AG3361" si="4357">AD3350</f>
        <v>42517</v>
      </c>
    </row>
    <row r="3362" spans="1:33" x14ac:dyDescent="0.3">
      <c r="A3362" t="s">
        <v>12</v>
      </c>
      <c r="B3362">
        <v>0</v>
      </c>
      <c r="C3362">
        <v>146</v>
      </c>
      <c r="D3362">
        <v>1</v>
      </c>
      <c r="E3362">
        <v>5</v>
      </c>
      <c r="F3362">
        <v>0</v>
      </c>
      <c r="G3362">
        <v>2</v>
      </c>
      <c r="H3362">
        <v>6</v>
      </c>
      <c r="I3362">
        <v>19</v>
      </c>
      <c r="J3362">
        <v>2</v>
      </c>
      <c r="K3362">
        <v>22</v>
      </c>
      <c r="L3362">
        <v>0</v>
      </c>
      <c r="M3362">
        <v>11</v>
      </c>
      <c r="N3362">
        <v>0</v>
      </c>
      <c r="O3362">
        <v>8</v>
      </c>
      <c r="P3362">
        <v>0</v>
      </c>
      <c r="Q3362">
        <v>6</v>
      </c>
      <c r="R3362">
        <v>0</v>
      </c>
      <c r="S3362">
        <v>0</v>
      </c>
      <c r="T3362">
        <v>0</v>
      </c>
      <c r="U3362">
        <v>16</v>
      </c>
      <c r="V3362">
        <v>0</v>
      </c>
      <c r="W3362">
        <v>3</v>
      </c>
      <c r="X3362">
        <v>0</v>
      </c>
      <c r="Y3362">
        <v>3</v>
      </c>
      <c r="Z3362">
        <f t="shared" si="4323"/>
        <v>9</v>
      </c>
      <c r="AA3362">
        <v>75</v>
      </c>
      <c r="AB3362">
        <v>100</v>
      </c>
      <c r="AC3362" s="6"/>
      <c r="AD3362" s="6"/>
      <c r="AE3362" s="8"/>
      <c r="AF3362" s="2">
        <f t="shared" si="4284"/>
        <v>42511</v>
      </c>
      <c r="AG3362" s="2">
        <f t="shared" ref="AG3362" si="4358">AD3350</f>
        <v>42517</v>
      </c>
    </row>
    <row r="3363" spans="1:33" x14ac:dyDescent="0.3">
      <c r="A3363" t="s">
        <v>13</v>
      </c>
      <c r="B3363">
        <v>0</v>
      </c>
      <c r="C3363">
        <v>94</v>
      </c>
      <c r="D3363">
        <v>0</v>
      </c>
      <c r="E3363">
        <v>10</v>
      </c>
      <c r="F3363">
        <v>0</v>
      </c>
      <c r="G3363">
        <v>0</v>
      </c>
      <c r="H3363">
        <v>0</v>
      </c>
      <c r="I3363">
        <v>13</v>
      </c>
      <c r="J3363">
        <v>0</v>
      </c>
      <c r="K3363">
        <v>4</v>
      </c>
      <c r="L3363">
        <v>0</v>
      </c>
      <c r="M3363">
        <v>21</v>
      </c>
      <c r="N3363">
        <v>0</v>
      </c>
      <c r="O3363">
        <v>5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3</v>
      </c>
      <c r="V3363">
        <v>1</v>
      </c>
      <c r="W3363">
        <v>5</v>
      </c>
      <c r="X3363">
        <v>0</v>
      </c>
      <c r="Y3363">
        <v>4</v>
      </c>
      <c r="Z3363">
        <f t="shared" si="4323"/>
        <v>1</v>
      </c>
      <c r="AA3363">
        <v>80</v>
      </c>
      <c r="AB3363">
        <v>80</v>
      </c>
      <c r="AC3363" s="6"/>
      <c r="AD3363" s="6"/>
      <c r="AE3363" s="8"/>
      <c r="AF3363" s="2">
        <f t="shared" si="4286"/>
        <v>42511</v>
      </c>
      <c r="AG3363" s="2">
        <f t="shared" ref="AG3363" si="4359">AD3350</f>
        <v>42517</v>
      </c>
    </row>
    <row r="3364" spans="1:33" x14ac:dyDescent="0.3">
      <c r="A3364" t="s">
        <v>14</v>
      </c>
      <c r="B3364">
        <v>3</v>
      </c>
      <c r="C3364">
        <v>267</v>
      </c>
      <c r="D3364">
        <v>3</v>
      </c>
      <c r="E3364">
        <v>127</v>
      </c>
      <c r="F3364">
        <v>0</v>
      </c>
      <c r="G3364">
        <v>0</v>
      </c>
      <c r="H3364">
        <v>0</v>
      </c>
      <c r="I3364">
        <v>15</v>
      </c>
      <c r="J3364">
        <v>0</v>
      </c>
      <c r="K3364">
        <v>85</v>
      </c>
      <c r="L3364">
        <v>1</v>
      </c>
      <c r="M3364">
        <v>26</v>
      </c>
      <c r="N3364">
        <v>0</v>
      </c>
      <c r="O3364">
        <v>4</v>
      </c>
      <c r="P3364">
        <v>0</v>
      </c>
      <c r="Q3364">
        <v>8</v>
      </c>
      <c r="R3364">
        <v>0</v>
      </c>
      <c r="S3364">
        <v>0</v>
      </c>
      <c r="T3364">
        <v>1</v>
      </c>
      <c r="U3364">
        <v>54</v>
      </c>
      <c r="V3364">
        <v>0</v>
      </c>
      <c r="W3364">
        <v>5</v>
      </c>
      <c r="X3364">
        <v>0</v>
      </c>
      <c r="Y3364">
        <v>1</v>
      </c>
      <c r="Z3364">
        <f t="shared" si="4323"/>
        <v>8</v>
      </c>
      <c r="AA3364">
        <v>50</v>
      </c>
      <c r="AB3364">
        <v>79</v>
      </c>
      <c r="AC3364" s="6"/>
      <c r="AD3364" s="6"/>
      <c r="AE3364" s="8"/>
      <c r="AF3364" s="2">
        <f t="shared" si="4288"/>
        <v>42511</v>
      </c>
      <c r="AG3364" s="2">
        <f t="shared" ref="AG3364" si="4360">AD3350</f>
        <v>42517</v>
      </c>
    </row>
    <row r="3365" spans="1:33" x14ac:dyDescent="0.3">
      <c r="A3365" t="s">
        <v>15</v>
      </c>
      <c r="B3365">
        <v>0</v>
      </c>
      <c r="C3365">
        <v>91</v>
      </c>
      <c r="D3365">
        <v>1</v>
      </c>
      <c r="E3365">
        <v>14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13</v>
      </c>
      <c r="L3365">
        <v>0</v>
      </c>
      <c r="M3365">
        <v>21</v>
      </c>
      <c r="N3365">
        <v>0</v>
      </c>
      <c r="O3365">
        <v>0</v>
      </c>
      <c r="P3365">
        <v>0</v>
      </c>
      <c r="Q3365">
        <v>6</v>
      </c>
      <c r="R3365">
        <v>0</v>
      </c>
      <c r="S3365">
        <v>0</v>
      </c>
      <c r="T3365">
        <v>0</v>
      </c>
      <c r="U3365">
        <v>56</v>
      </c>
      <c r="V3365">
        <v>0</v>
      </c>
      <c r="W3365">
        <v>1</v>
      </c>
      <c r="X3365">
        <v>1</v>
      </c>
      <c r="Y3365">
        <v>5</v>
      </c>
      <c r="Z3365">
        <f t="shared" si="4323"/>
        <v>2</v>
      </c>
      <c r="AA3365">
        <v>14</v>
      </c>
      <c r="AB3365">
        <v>43</v>
      </c>
      <c r="AC3365" s="6"/>
      <c r="AD3365" s="6"/>
      <c r="AE3365" s="8"/>
      <c r="AF3365" s="2">
        <f t="shared" si="4290"/>
        <v>42511</v>
      </c>
      <c r="AG3365" s="2">
        <f t="shared" ref="AG3365" si="4361">AD3350</f>
        <v>42517</v>
      </c>
    </row>
    <row r="3366" spans="1:33" x14ac:dyDescent="0.3">
      <c r="A3366" t="s">
        <v>16</v>
      </c>
      <c r="B3366">
        <v>2</v>
      </c>
      <c r="C3366">
        <v>249</v>
      </c>
      <c r="D3366">
        <v>0</v>
      </c>
      <c r="E3366">
        <v>25</v>
      </c>
      <c r="F3366">
        <v>0</v>
      </c>
      <c r="G3366">
        <v>0</v>
      </c>
      <c r="H3366">
        <v>0</v>
      </c>
      <c r="I3366">
        <v>9</v>
      </c>
      <c r="J3366">
        <v>0</v>
      </c>
      <c r="K3366">
        <v>23</v>
      </c>
      <c r="L3366">
        <v>1</v>
      </c>
      <c r="M3366">
        <v>17</v>
      </c>
      <c r="N3366">
        <v>1</v>
      </c>
      <c r="O3366">
        <v>15</v>
      </c>
      <c r="P3366">
        <v>1</v>
      </c>
      <c r="Q3366">
        <v>29</v>
      </c>
      <c r="R3366">
        <v>0</v>
      </c>
      <c r="S3366">
        <v>1</v>
      </c>
      <c r="T3366">
        <v>4</v>
      </c>
      <c r="U3366">
        <v>96</v>
      </c>
      <c r="V3366">
        <v>1</v>
      </c>
      <c r="W3366">
        <v>7</v>
      </c>
      <c r="X3366">
        <v>0</v>
      </c>
      <c r="Y3366">
        <v>2</v>
      </c>
      <c r="Z3366">
        <f t="shared" si="4323"/>
        <v>10</v>
      </c>
      <c r="AA3366">
        <v>67</v>
      </c>
      <c r="AB3366">
        <v>92</v>
      </c>
      <c r="AC3366" s="6"/>
      <c r="AD3366" s="6"/>
      <c r="AE3366" s="8"/>
      <c r="AF3366" s="2">
        <f t="shared" si="4292"/>
        <v>42511</v>
      </c>
      <c r="AG3366" s="2">
        <f t="shared" ref="AG3366" si="4362">AD3350</f>
        <v>42517</v>
      </c>
    </row>
    <row r="3367" spans="1:33" x14ac:dyDescent="0.3">
      <c r="A3367" t="s">
        <v>17</v>
      </c>
      <c r="B3367">
        <v>43</v>
      </c>
      <c r="C3367">
        <v>720</v>
      </c>
      <c r="D3367">
        <v>5</v>
      </c>
      <c r="E3367">
        <v>96</v>
      </c>
      <c r="F3367">
        <v>0</v>
      </c>
      <c r="G3367">
        <v>7</v>
      </c>
      <c r="H3367">
        <v>0</v>
      </c>
      <c r="I3367">
        <v>1</v>
      </c>
      <c r="J3367">
        <v>0</v>
      </c>
      <c r="K3367">
        <v>6</v>
      </c>
      <c r="L3367">
        <v>2</v>
      </c>
      <c r="M3367">
        <v>71</v>
      </c>
      <c r="N3367">
        <v>0</v>
      </c>
      <c r="O3367">
        <v>10</v>
      </c>
      <c r="P3367">
        <v>0</v>
      </c>
      <c r="Q3367">
        <v>15</v>
      </c>
      <c r="R3367">
        <v>0</v>
      </c>
      <c r="S3367">
        <v>2</v>
      </c>
      <c r="T3367">
        <v>3</v>
      </c>
      <c r="U3367">
        <v>141</v>
      </c>
      <c r="V3367">
        <v>0</v>
      </c>
      <c r="W3367">
        <v>25</v>
      </c>
      <c r="X3367">
        <v>0</v>
      </c>
      <c r="Y3367">
        <v>42</v>
      </c>
      <c r="Z3367">
        <f t="shared" si="4323"/>
        <v>53</v>
      </c>
      <c r="AA3367">
        <v>59</v>
      </c>
      <c r="AB3367">
        <v>90</v>
      </c>
      <c r="AC3367" s="6"/>
      <c r="AD3367" s="6"/>
      <c r="AE3367" s="8"/>
      <c r="AF3367" s="2">
        <f t="shared" si="4294"/>
        <v>42511</v>
      </c>
      <c r="AG3367" s="2">
        <f t="shared" ref="AG3367" si="4363">AD3350</f>
        <v>42517</v>
      </c>
    </row>
    <row r="3368" spans="1:33" x14ac:dyDescent="0.3">
      <c r="A3368" t="s">
        <v>18</v>
      </c>
      <c r="B3368">
        <v>6</v>
      </c>
      <c r="C3368">
        <v>538</v>
      </c>
      <c r="D3368">
        <v>2</v>
      </c>
      <c r="E3368">
        <v>23</v>
      </c>
      <c r="F3368">
        <v>0</v>
      </c>
      <c r="G3368">
        <v>2</v>
      </c>
      <c r="H3368">
        <v>0</v>
      </c>
      <c r="I3368">
        <v>4</v>
      </c>
      <c r="J3368">
        <v>0</v>
      </c>
      <c r="K3368">
        <v>0</v>
      </c>
      <c r="L3368">
        <v>4</v>
      </c>
      <c r="M3368">
        <v>30</v>
      </c>
      <c r="N3368">
        <v>0</v>
      </c>
      <c r="O3368">
        <v>55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38</v>
      </c>
      <c r="V3368">
        <v>0</v>
      </c>
      <c r="W3368">
        <v>21</v>
      </c>
      <c r="X3368">
        <v>0</v>
      </c>
      <c r="Y3368">
        <v>0</v>
      </c>
      <c r="Z3368">
        <f t="shared" si="4323"/>
        <v>13</v>
      </c>
      <c r="AA3368">
        <v>46</v>
      </c>
      <c r="AB3368">
        <v>85</v>
      </c>
      <c r="AC3368" s="6"/>
      <c r="AD3368" s="6"/>
      <c r="AE3368" s="8"/>
      <c r="AF3368" s="2">
        <f t="shared" si="4296"/>
        <v>42511</v>
      </c>
      <c r="AG3368" s="2">
        <f t="shared" ref="AG3368" si="4364">AD3350</f>
        <v>42517</v>
      </c>
    </row>
    <row r="3369" spans="1:33" x14ac:dyDescent="0.3">
      <c r="A3369" t="s">
        <v>19</v>
      </c>
      <c r="B3369">
        <v>7</v>
      </c>
      <c r="C3369">
        <v>266</v>
      </c>
      <c r="D3369">
        <v>2</v>
      </c>
      <c r="E3369">
        <v>30</v>
      </c>
      <c r="F3369">
        <v>0</v>
      </c>
      <c r="G3369">
        <v>1</v>
      </c>
      <c r="H3369">
        <v>0</v>
      </c>
      <c r="I3369">
        <v>3</v>
      </c>
      <c r="J3369">
        <v>0</v>
      </c>
      <c r="K3369">
        <v>20</v>
      </c>
      <c r="L3369">
        <v>4</v>
      </c>
      <c r="M3369">
        <v>166</v>
      </c>
      <c r="N3369">
        <v>0</v>
      </c>
      <c r="O3369">
        <v>18</v>
      </c>
      <c r="P3369">
        <v>0</v>
      </c>
      <c r="Q3369">
        <v>11</v>
      </c>
      <c r="R3369">
        <v>0</v>
      </c>
      <c r="S3369">
        <v>0</v>
      </c>
      <c r="T3369">
        <v>3</v>
      </c>
      <c r="U3369">
        <v>114</v>
      </c>
      <c r="V3369">
        <v>0</v>
      </c>
      <c r="W3369">
        <v>16</v>
      </c>
      <c r="X3369">
        <v>2</v>
      </c>
      <c r="Y3369">
        <v>96</v>
      </c>
      <c r="Z3369">
        <f t="shared" si="4323"/>
        <v>18</v>
      </c>
      <c r="AA3369">
        <v>47</v>
      </c>
      <c r="AB3369">
        <v>100</v>
      </c>
      <c r="AC3369" s="6"/>
      <c r="AD3369" s="6"/>
      <c r="AE3369" s="8"/>
      <c r="AF3369" s="2">
        <f t="shared" si="4298"/>
        <v>42511</v>
      </c>
      <c r="AG3369" s="2">
        <f t="shared" ref="AG3369" si="4365">AD3350</f>
        <v>42517</v>
      </c>
    </row>
    <row r="3370" spans="1:33" x14ac:dyDescent="0.3">
      <c r="A3370" t="s">
        <v>20</v>
      </c>
      <c r="B3370">
        <v>3</v>
      </c>
      <c r="C3370">
        <v>167</v>
      </c>
      <c r="D3370">
        <v>0</v>
      </c>
      <c r="E3370">
        <v>12</v>
      </c>
      <c r="F3370">
        <v>0</v>
      </c>
      <c r="G3370">
        <v>2</v>
      </c>
      <c r="H3370">
        <v>0</v>
      </c>
      <c r="I3370">
        <v>8</v>
      </c>
      <c r="J3370">
        <v>0</v>
      </c>
      <c r="K3370">
        <v>5</v>
      </c>
      <c r="L3370">
        <v>0</v>
      </c>
      <c r="M3370">
        <v>52</v>
      </c>
      <c r="N3370">
        <v>0</v>
      </c>
      <c r="O3370">
        <v>1</v>
      </c>
      <c r="P3370">
        <v>0</v>
      </c>
      <c r="Q3370">
        <v>2</v>
      </c>
      <c r="R3370">
        <v>0</v>
      </c>
      <c r="S3370">
        <v>0</v>
      </c>
      <c r="T3370">
        <v>1</v>
      </c>
      <c r="U3370">
        <v>43</v>
      </c>
      <c r="V3370">
        <v>0</v>
      </c>
      <c r="W3370">
        <v>7</v>
      </c>
      <c r="X3370">
        <v>1</v>
      </c>
      <c r="Y3370">
        <v>65</v>
      </c>
      <c r="Z3370">
        <f t="shared" si="4323"/>
        <v>5</v>
      </c>
      <c r="AA3370">
        <v>57</v>
      </c>
      <c r="AB3370">
        <v>100</v>
      </c>
      <c r="AC3370" s="6"/>
      <c r="AD3370" s="6"/>
      <c r="AE3370" s="8"/>
      <c r="AF3370" s="2">
        <f t="shared" si="4300"/>
        <v>42511</v>
      </c>
      <c r="AG3370" s="2">
        <f t="shared" ref="AG3370" si="4366">AD3350</f>
        <v>42517</v>
      </c>
    </row>
    <row r="3371" spans="1:33" x14ac:dyDescent="0.3">
      <c r="A3371" t="s">
        <v>21</v>
      </c>
      <c r="B3371">
        <v>6</v>
      </c>
      <c r="C3371">
        <v>241</v>
      </c>
      <c r="D3371">
        <v>2</v>
      </c>
      <c r="E3371">
        <v>48</v>
      </c>
      <c r="F3371">
        <v>1</v>
      </c>
      <c r="G3371">
        <v>8</v>
      </c>
      <c r="H3371">
        <v>0</v>
      </c>
      <c r="I3371">
        <v>4</v>
      </c>
      <c r="J3371">
        <v>1</v>
      </c>
      <c r="K3371">
        <v>18</v>
      </c>
      <c r="L3371">
        <v>3</v>
      </c>
      <c r="M3371">
        <v>65</v>
      </c>
      <c r="N3371">
        <v>1</v>
      </c>
      <c r="O3371">
        <v>40</v>
      </c>
      <c r="P3371">
        <v>1</v>
      </c>
      <c r="Q3371">
        <v>69</v>
      </c>
      <c r="R3371">
        <v>0</v>
      </c>
      <c r="S3371">
        <v>0</v>
      </c>
      <c r="T3371">
        <v>2</v>
      </c>
      <c r="U3371">
        <v>88</v>
      </c>
      <c r="V3371">
        <v>2</v>
      </c>
      <c r="W3371">
        <v>92</v>
      </c>
      <c r="X3371">
        <v>1</v>
      </c>
      <c r="Y3371">
        <v>1</v>
      </c>
      <c r="Z3371">
        <f t="shared" si="4323"/>
        <v>20</v>
      </c>
      <c r="AA3371">
        <v>47</v>
      </c>
      <c r="AB3371">
        <v>88</v>
      </c>
      <c r="AC3371" s="6"/>
      <c r="AD3371" s="6"/>
      <c r="AE3371" s="8"/>
      <c r="AF3371" s="2">
        <f t="shared" si="4302"/>
        <v>42511</v>
      </c>
      <c r="AG3371" s="2">
        <f t="shared" ref="AG3371" si="4367">AD3350</f>
        <v>42517</v>
      </c>
    </row>
    <row r="3372" spans="1:33" x14ac:dyDescent="0.3">
      <c r="A3372" t="s">
        <v>22</v>
      </c>
      <c r="B3372">
        <v>2</v>
      </c>
      <c r="C3372">
        <v>157</v>
      </c>
      <c r="D3372">
        <v>2</v>
      </c>
      <c r="E3372">
        <v>28</v>
      </c>
      <c r="F3372">
        <v>0</v>
      </c>
      <c r="G3372">
        <v>1</v>
      </c>
      <c r="H3372">
        <v>0</v>
      </c>
      <c r="I3372">
        <v>2</v>
      </c>
      <c r="J3372">
        <v>0</v>
      </c>
      <c r="K3372">
        <v>9</v>
      </c>
      <c r="L3372">
        <v>0</v>
      </c>
      <c r="M3372">
        <v>132</v>
      </c>
      <c r="N3372">
        <v>5</v>
      </c>
      <c r="O3372">
        <v>60</v>
      </c>
      <c r="P3372">
        <v>6</v>
      </c>
      <c r="Q3372">
        <v>93</v>
      </c>
      <c r="R3372">
        <v>0</v>
      </c>
      <c r="S3372">
        <v>2</v>
      </c>
      <c r="T3372">
        <v>0</v>
      </c>
      <c r="U3372">
        <v>32</v>
      </c>
      <c r="V3372">
        <v>0</v>
      </c>
      <c r="W3372">
        <v>16</v>
      </c>
      <c r="X3372">
        <v>2</v>
      </c>
      <c r="Y3372">
        <v>19</v>
      </c>
      <c r="Z3372">
        <f t="shared" si="4323"/>
        <v>17</v>
      </c>
      <c r="AA3372">
        <v>82</v>
      </c>
      <c r="AB3372">
        <v>100</v>
      </c>
      <c r="AC3372" s="6"/>
      <c r="AD3372" s="6"/>
      <c r="AE3372" s="8"/>
      <c r="AF3372" s="2">
        <f t="shared" si="4304"/>
        <v>42511</v>
      </c>
      <c r="AG3372" s="2">
        <f t="shared" ref="AG3372" si="4368">AD3350</f>
        <v>42517</v>
      </c>
    </row>
    <row r="3373" spans="1:33" x14ac:dyDescent="0.3">
      <c r="A3373" t="s">
        <v>23</v>
      </c>
      <c r="B3373">
        <v>26</v>
      </c>
      <c r="C3373">
        <v>867</v>
      </c>
      <c r="D3373">
        <v>1</v>
      </c>
      <c r="E3373">
        <v>128</v>
      </c>
      <c r="F3373">
        <v>0</v>
      </c>
      <c r="G3373">
        <v>16</v>
      </c>
      <c r="H3373">
        <v>0</v>
      </c>
      <c r="I3373">
        <v>16</v>
      </c>
      <c r="J3373">
        <v>0</v>
      </c>
      <c r="K3373">
        <v>15</v>
      </c>
      <c r="L3373">
        <v>5</v>
      </c>
      <c r="M3373">
        <v>213</v>
      </c>
      <c r="N3373">
        <v>0</v>
      </c>
      <c r="O3373">
        <v>16</v>
      </c>
      <c r="P3373">
        <v>0</v>
      </c>
      <c r="Q3373">
        <v>70</v>
      </c>
      <c r="R3373">
        <v>0</v>
      </c>
      <c r="S3373">
        <v>0</v>
      </c>
      <c r="T3373">
        <v>2</v>
      </c>
      <c r="U3373">
        <v>91</v>
      </c>
      <c r="V3373">
        <v>1</v>
      </c>
      <c r="W3373">
        <v>64</v>
      </c>
      <c r="X3373">
        <v>0</v>
      </c>
      <c r="Y3373">
        <v>1</v>
      </c>
      <c r="Z3373">
        <f t="shared" si="4323"/>
        <v>35</v>
      </c>
      <c r="AA3373">
        <v>61</v>
      </c>
      <c r="AB3373">
        <v>83</v>
      </c>
      <c r="AC3373" s="6"/>
      <c r="AD3373" s="6"/>
      <c r="AE3373" s="8"/>
      <c r="AF3373" s="2">
        <f t="shared" si="4306"/>
        <v>42511</v>
      </c>
      <c r="AG3373" s="2">
        <f t="shared" ref="AG3373" si="4369">AD3350</f>
        <v>42517</v>
      </c>
    </row>
    <row r="3374" spans="1:33" x14ac:dyDescent="0.3">
      <c r="A3374" t="s">
        <v>24</v>
      </c>
      <c r="B3374">
        <v>12</v>
      </c>
      <c r="C3374">
        <v>557</v>
      </c>
      <c r="D3374">
        <v>4</v>
      </c>
      <c r="E3374">
        <v>30</v>
      </c>
      <c r="F3374">
        <v>0</v>
      </c>
      <c r="G3374">
        <v>11</v>
      </c>
      <c r="H3374">
        <v>0</v>
      </c>
      <c r="I3374">
        <v>15</v>
      </c>
      <c r="J3374">
        <v>1</v>
      </c>
      <c r="K3374">
        <v>40</v>
      </c>
      <c r="L3374">
        <v>6</v>
      </c>
      <c r="M3374">
        <v>95</v>
      </c>
      <c r="N3374">
        <v>0</v>
      </c>
      <c r="O3374">
        <v>12</v>
      </c>
      <c r="P3374">
        <v>0</v>
      </c>
      <c r="Q3374">
        <v>14</v>
      </c>
      <c r="R3374">
        <v>0</v>
      </c>
      <c r="S3374">
        <v>0</v>
      </c>
      <c r="T3374">
        <v>2</v>
      </c>
      <c r="U3374">
        <v>158</v>
      </c>
      <c r="V3374">
        <v>0</v>
      </c>
      <c r="W3374">
        <v>22</v>
      </c>
      <c r="X3374">
        <v>0</v>
      </c>
      <c r="Y3374">
        <v>0</v>
      </c>
      <c r="Z3374">
        <f t="shared" si="4323"/>
        <v>25</v>
      </c>
      <c r="AA3374">
        <v>64</v>
      </c>
      <c r="AB3374">
        <v>91</v>
      </c>
      <c r="AC3374" s="6"/>
      <c r="AD3374" s="6"/>
      <c r="AE3374" s="8"/>
      <c r="AF3374" s="2">
        <f t="shared" si="4308"/>
        <v>42511</v>
      </c>
      <c r="AG3374" s="2">
        <f t="shared" ref="AG3374" si="4370">AD3350</f>
        <v>42517</v>
      </c>
    </row>
    <row r="3375" spans="1:33" x14ac:dyDescent="0.3">
      <c r="A3375" t="s">
        <v>25</v>
      </c>
      <c r="B3375">
        <v>3</v>
      </c>
      <c r="C3375">
        <v>345</v>
      </c>
      <c r="D3375">
        <v>2</v>
      </c>
      <c r="E3375">
        <v>36</v>
      </c>
      <c r="F3375">
        <v>0</v>
      </c>
      <c r="G3375">
        <v>3</v>
      </c>
      <c r="H3375">
        <v>0</v>
      </c>
      <c r="I3375">
        <v>4</v>
      </c>
      <c r="J3375">
        <v>0</v>
      </c>
      <c r="K3375">
        <v>34</v>
      </c>
      <c r="L3375">
        <v>0</v>
      </c>
      <c r="M3375">
        <v>10</v>
      </c>
      <c r="N3375">
        <v>0</v>
      </c>
      <c r="O3375">
        <v>0</v>
      </c>
      <c r="P3375">
        <v>0</v>
      </c>
      <c r="Q3375">
        <v>2</v>
      </c>
      <c r="R3375">
        <v>0</v>
      </c>
      <c r="S3375">
        <v>4</v>
      </c>
      <c r="T3375">
        <v>0</v>
      </c>
      <c r="U3375">
        <v>49</v>
      </c>
      <c r="V3375">
        <v>0</v>
      </c>
      <c r="W3375">
        <v>12</v>
      </c>
      <c r="X3375">
        <v>0</v>
      </c>
      <c r="Y3375">
        <v>0</v>
      </c>
      <c r="Z3375">
        <f t="shared" si="4323"/>
        <v>5</v>
      </c>
      <c r="AA3375">
        <v>62</v>
      </c>
      <c r="AB3375">
        <v>92</v>
      </c>
      <c r="AC3375" s="6"/>
      <c r="AD3375" s="6"/>
      <c r="AE3375" s="8"/>
      <c r="AF3375" s="2">
        <f t="shared" si="4310"/>
        <v>42511</v>
      </c>
      <c r="AG3375" s="2">
        <f t="shared" ref="AG3375" si="4371">AD3350</f>
        <v>42517</v>
      </c>
    </row>
    <row r="3376" spans="1:33" x14ac:dyDescent="0.3">
      <c r="A3376" t="s">
        <v>26</v>
      </c>
      <c r="B3376">
        <v>275</v>
      </c>
      <c r="C3376">
        <v>17555</v>
      </c>
      <c r="D3376">
        <v>45</v>
      </c>
      <c r="E3376">
        <v>1086</v>
      </c>
      <c r="F3376">
        <v>4</v>
      </c>
      <c r="G3376">
        <v>89</v>
      </c>
      <c r="H3376">
        <v>10</v>
      </c>
      <c r="I3376">
        <v>294</v>
      </c>
      <c r="J3376">
        <v>4</v>
      </c>
      <c r="K3376">
        <v>490</v>
      </c>
      <c r="L3376">
        <v>38</v>
      </c>
      <c r="M3376">
        <v>1815</v>
      </c>
      <c r="N3376">
        <v>24</v>
      </c>
      <c r="O3376">
        <v>1024</v>
      </c>
      <c r="P3376">
        <v>11</v>
      </c>
      <c r="Q3376">
        <v>479</v>
      </c>
      <c r="R3376">
        <v>0</v>
      </c>
      <c r="S3376">
        <v>10</v>
      </c>
      <c r="T3376">
        <v>45</v>
      </c>
      <c r="U3376">
        <v>2087</v>
      </c>
      <c r="V3376">
        <v>14</v>
      </c>
      <c r="W3376">
        <v>532</v>
      </c>
      <c r="X3376">
        <v>16</v>
      </c>
      <c r="Y3376">
        <v>520</v>
      </c>
      <c r="Z3376">
        <f t="shared" si="4323"/>
        <v>486</v>
      </c>
      <c r="AA3376">
        <v>56</v>
      </c>
      <c r="AB3376">
        <v>82</v>
      </c>
      <c r="AC3376" s="6"/>
      <c r="AD3376" s="6"/>
      <c r="AE3376" s="8"/>
      <c r="AF3376" s="2">
        <f t="shared" si="4312"/>
        <v>42511</v>
      </c>
      <c r="AG3376" s="2">
        <f t="shared" ref="AG3376" si="4372">AD3350</f>
        <v>42517</v>
      </c>
    </row>
    <row r="3377" spans="1:33" x14ac:dyDescent="0.3">
      <c r="A3377" t="s">
        <v>0</v>
      </c>
      <c r="B3377">
        <v>61</v>
      </c>
      <c r="C3377">
        <v>5914</v>
      </c>
      <c r="D3377">
        <v>0</v>
      </c>
      <c r="E3377">
        <v>56</v>
      </c>
      <c r="F3377">
        <v>0</v>
      </c>
      <c r="G3377">
        <v>0</v>
      </c>
      <c r="H3377">
        <v>1</v>
      </c>
      <c r="I3377">
        <v>26</v>
      </c>
      <c r="J3377">
        <v>0</v>
      </c>
      <c r="K3377">
        <v>19</v>
      </c>
      <c r="L3377">
        <v>1</v>
      </c>
      <c r="M3377">
        <v>82</v>
      </c>
      <c r="N3377">
        <v>0</v>
      </c>
      <c r="O3377">
        <v>3</v>
      </c>
      <c r="P3377">
        <v>0</v>
      </c>
      <c r="Q3377">
        <v>15</v>
      </c>
      <c r="R3377">
        <v>0</v>
      </c>
      <c r="S3377">
        <v>0</v>
      </c>
      <c r="T3377">
        <v>0</v>
      </c>
      <c r="U3377">
        <v>194</v>
      </c>
      <c r="V3377">
        <v>0</v>
      </c>
      <c r="W3377">
        <v>22</v>
      </c>
      <c r="X3377">
        <v>0</v>
      </c>
      <c r="Y3377">
        <v>0</v>
      </c>
      <c r="Z3377">
        <f t="shared" si="4323"/>
        <v>63</v>
      </c>
      <c r="AA3377">
        <v>13</v>
      </c>
      <c r="AB3377">
        <v>13</v>
      </c>
      <c r="AC3377" s="6">
        <f t="shared" ref="AC3377:AD3377" si="4373">AC3350 + 7</f>
        <v>42518</v>
      </c>
      <c r="AD3377" s="6">
        <f t="shared" si="4373"/>
        <v>42524</v>
      </c>
      <c r="AE3377" s="7">
        <f>SUM(B3377:B3402,D3377:D3402,F3377:F3402,H3377:H3402,J3377:J3402,L3377:L3402,N3377:N3402,P3377:P3402,R3377:R3402,T3377:T3402,V3377:V3402,X3377:X3402)</f>
        <v>539</v>
      </c>
      <c r="AF3377" s="2">
        <f t="shared" si="4344"/>
        <v>42518</v>
      </c>
      <c r="AG3377" s="2">
        <f t="shared" ref="AG3377" si="4374">AD3377</f>
        <v>42524</v>
      </c>
    </row>
    <row r="3378" spans="1:33" x14ac:dyDescent="0.3">
      <c r="A3378" t="s">
        <v>1</v>
      </c>
      <c r="B3378">
        <v>0</v>
      </c>
      <c r="C3378">
        <v>1983</v>
      </c>
      <c r="D3378">
        <v>0</v>
      </c>
      <c r="E3378">
        <v>33</v>
      </c>
      <c r="F3378">
        <v>0</v>
      </c>
      <c r="G3378">
        <v>5</v>
      </c>
      <c r="H3378">
        <v>0</v>
      </c>
      <c r="I3378">
        <v>12</v>
      </c>
      <c r="J3378">
        <v>0</v>
      </c>
      <c r="K3378">
        <v>5</v>
      </c>
      <c r="L3378">
        <v>0</v>
      </c>
      <c r="M3378">
        <v>124</v>
      </c>
      <c r="N3378">
        <v>0</v>
      </c>
      <c r="O3378">
        <v>7</v>
      </c>
      <c r="P3378">
        <v>0</v>
      </c>
      <c r="Q3378">
        <v>16</v>
      </c>
      <c r="R3378">
        <v>0</v>
      </c>
      <c r="S3378">
        <v>0</v>
      </c>
      <c r="T3378">
        <v>0</v>
      </c>
      <c r="U3378">
        <v>184</v>
      </c>
      <c r="V3378">
        <v>0</v>
      </c>
      <c r="W3378">
        <v>20</v>
      </c>
      <c r="X3378">
        <v>0</v>
      </c>
      <c r="Y3378">
        <v>3</v>
      </c>
      <c r="Z3378">
        <f t="shared" si="4323"/>
        <v>0</v>
      </c>
      <c r="AA3378">
        <v>0</v>
      </c>
      <c r="AB3378">
        <v>0</v>
      </c>
      <c r="AC3378" s="6"/>
      <c r="AD3378" s="6"/>
      <c r="AE3378" s="8"/>
      <c r="AF3378" s="2">
        <f t="shared" si="4346"/>
        <v>42518</v>
      </c>
      <c r="AG3378" s="2">
        <f t="shared" ref="AG3378" si="4375">AD3377</f>
        <v>42524</v>
      </c>
    </row>
    <row r="3379" spans="1:33" x14ac:dyDescent="0.3">
      <c r="A3379" t="s">
        <v>2</v>
      </c>
      <c r="B3379">
        <v>6</v>
      </c>
      <c r="C3379">
        <v>1210</v>
      </c>
      <c r="D3379">
        <v>0</v>
      </c>
      <c r="E3379">
        <v>36</v>
      </c>
      <c r="F3379">
        <v>0</v>
      </c>
      <c r="G3379">
        <v>2</v>
      </c>
      <c r="H3379">
        <v>0</v>
      </c>
      <c r="I3379">
        <v>16</v>
      </c>
      <c r="J3379">
        <v>0</v>
      </c>
      <c r="K3379">
        <v>15</v>
      </c>
      <c r="L3379">
        <v>1</v>
      </c>
      <c r="M3379">
        <v>238</v>
      </c>
      <c r="N3379">
        <v>0</v>
      </c>
      <c r="O3379">
        <v>4</v>
      </c>
      <c r="P3379">
        <v>0</v>
      </c>
      <c r="Q3379">
        <v>12</v>
      </c>
      <c r="R3379">
        <v>0</v>
      </c>
      <c r="S3379">
        <v>0</v>
      </c>
      <c r="T3379">
        <v>0</v>
      </c>
      <c r="U3379">
        <v>108</v>
      </c>
      <c r="V3379">
        <v>0</v>
      </c>
      <c r="W3379">
        <v>32</v>
      </c>
      <c r="X3379">
        <v>0</v>
      </c>
      <c r="Y3379">
        <v>0</v>
      </c>
      <c r="Z3379">
        <f t="shared" si="4323"/>
        <v>7</v>
      </c>
      <c r="AA3379">
        <v>7</v>
      </c>
      <c r="AB3379">
        <v>7</v>
      </c>
      <c r="AC3379" s="6"/>
      <c r="AD3379" s="6"/>
      <c r="AE3379" s="8"/>
      <c r="AF3379" s="2">
        <f t="shared" ref="AF3379:AF3433" si="4376">AC3377</f>
        <v>42518</v>
      </c>
      <c r="AG3379" s="2">
        <f t="shared" ref="AG3379" si="4377">AD3377</f>
        <v>42524</v>
      </c>
    </row>
    <row r="3380" spans="1:33" x14ac:dyDescent="0.3">
      <c r="A3380" t="s">
        <v>3</v>
      </c>
      <c r="B3380">
        <v>34</v>
      </c>
      <c r="C3380">
        <v>896</v>
      </c>
      <c r="D3380">
        <v>5</v>
      </c>
      <c r="E3380">
        <v>84</v>
      </c>
      <c r="F3380">
        <v>1</v>
      </c>
      <c r="G3380">
        <v>12</v>
      </c>
      <c r="H3380">
        <v>0</v>
      </c>
      <c r="I3380">
        <v>9</v>
      </c>
      <c r="J3380">
        <v>1</v>
      </c>
      <c r="K3380">
        <v>24</v>
      </c>
      <c r="L3380">
        <v>0</v>
      </c>
      <c r="M3380">
        <v>68</v>
      </c>
      <c r="N3380">
        <v>1</v>
      </c>
      <c r="O3380">
        <v>49</v>
      </c>
      <c r="P3380">
        <v>0</v>
      </c>
      <c r="Q3380">
        <v>36</v>
      </c>
      <c r="R3380">
        <v>0</v>
      </c>
      <c r="S3380">
        <v>0</v>
      </c>
      <c r="T3380">
        <v>5</v>
      </c>
      <c r="U3380">
        <v>81</v>
      </c>
      <c r="V3380">
        <v>0</v>
      </c>
      <c r="W3380">
        <v>25</v>
      </c>
      <c r="X3380">
        <v>0</v>
      </c>
      <c r="Y3380">
        <v>6</v>
      </c>
      <c r="Z3380">
        <f t="shared" si="4323"/>
        <v>47</v>
      </c>
      <c r="AA3380">
        <v>91</v>
      </c>
      <c r="AB3380">
        <v>96</v>
      </c>
      <c r="AC3380" s="6"/>
      <c r="AD3380" s="6"/>
      <c r="AE3380" s="8"/>
      <c r="AF3380" s="2">
        <f t="shared" ref="AF3380:AF3434" si="4378">AC3377</f>
        <v>42518</v>
      </c>
      <c r="AG3380" s="2">
        <f t="shared" ref="AG3380" si="4379">AD3377</f>
        <v>42524</v>
      </c>
    </row>
    <row r="3381" spans="1:33" x14ac:dyDescent="0.3">
      <c r="A3381" t="s">
        <v>4</v>
      </c>
      <c r="B3381">
        <v>12</v>
      </c>
      <c r="C3381">
        <v>175</v>
      </c>
      <c r="D3381">
        <v>1</v>
      </c>
      <c r="E3381">
        <v>14</v>
      </c>
      <c r="F3381">
        <v>0</v>
      </c>
      <c r="G3381">
        <v>1</v>
      </c>
      <c r="H3381">
        <v>0</v>
      </c>
      <c r="I3381">
        <v>9</v>
      </c>
      <c r="J3381">
        <v>0</v>
      </c>
      <c r="K3381">
        <v>2</v>
      </c>
      <c r="L3381">
        <v>0</v>
      </c>
      <c r="M3381">
        <v>48</v>
      </c>
      <c r="N3381">
        <v>0</v>
      </c>
      <c r="O3381">
        <v>11</v>
      </c>
      <c r="P3381">
        <v>0</v>
      </c>
      <c r="Q3381">
        <v>13</v>
      </c>
      <c r="R3381">
        <v>0</v>
      </c>
      <c r="S3381">
        <v>1</v>
      </c>
      <c r="T3381">
        <v>0</v>
      </c>
      <c r="U3381">
        <v>20</v>
      </c>
      <c r="V3381">
        <v>0</v>
      </c>
      <c r="W3381">
        <v>44</v>
      </c>
      <c r="X3381">
        <v>0</v>
      </c>
      <c r="Y3381">
        <v>14</v>
      </c>
      <c r="Z3381">
        <f t="shared" si="4323"/>
        <v>13</v>
      </c>
      <c r="AA3381">
        <v>54</v>
      </c>
      <c r="AB3381">
        <v>92</v>
      </c>
      <c r="AC3381" s="6"/>
      <c r="AD3381" s="6"/>
      <c r="AE3381" s="8"/>
      <c r="AF3381" s="2">
        <f t="shared" ref="AF3381:AF3435" si="4380">AC3377</f>
        <v>42518</v>
      </c>
      <c r="AG3381" s="2">
        <f t="shared" ref="AG3381" si="4381">AD3377</f>
        <v>42524</v>
      </c>
    </row>
    <row r="3382" spans="1:33" x14ac:dyDescent="0.3">
      <c r="A3382" t="s">
        <v>5</v>
      </c>
      <c r="B3382">
        <v>4</v>
      </c>
      <c r="C3382">
        <v>133</v>
      </c>
      <c r="D3382">
        <v>1</v>
      </c>
      <c r="E3382">
        <v>46</v>
      </c>
      <c r="F3382">
        <v>0</v>
      </c>
      <c r="G3382">
        <v>1</v>
      </c>
      <c r="H3382">
        <v>2</v>
      </c>
      <c r="I3382">
        <v>24</v>
      </c>
      <c r="J3382">
        <v>0</v>
      </c>
      <c r="K3382">
        <v>13</v>
      </c>
      <c r="L3382">
        <v>2</v>
      </c>
      <c r="M3382">
        <v>20</v>
      </c>
      <c r="N3382">
        <v>4</v>
      </c>
      <c r="O3382">
        <v>39</v>
      </c>
      <c r="P3382">
        <v>0</v>
      </c>
      <c r="Q3382">
        <v>17</v>
      </c>
      <c r="R3382">
        <v>0</v>
      </c>
      <c r="S3382">
        <v>0</v>
      </c>
      <c r="T3382">
        <v>0</v>
      </c>
      <c r="U3382">
        <v>68</v>
      </c>
      <c r="V3382">
        <v>1</v>
      </c>
      <c r="W3382">
        <v>24</v>
      </c>
      <c r="X3382">
        <v>0</v>
      </c>
      <c r="Y3382">
        <v>0</v>
      </c>
      <c r="Z3382">
        <f t="shared" si="4323"/>
        <v>14</v>
      </c>
      <c r="AA3382">
        <v>100</v>
      </c>
      <c r="AB3382">
        <v>100</v>
      </c>
      <c r="AC3382" s="6"/>
      <c r="AD3382" s="6"/>
      <c r="AE3382" s="8"/>
      <c r="AF3382" s="2">
        <f t="shared" ref="AF3382:AF3436" si="4382">AC3377</f>
        <v>42518</v>
      </c>
      <c r="AG3382" s="2">
        <f t="shared" ref="AG3382" si="4383">AD3377</f>
        <v>42524</v>
      </c>
    </row>
    <row r="3383" spans="1:33" x14ac:dyDescent="0.3">
      <c r="A3383" t="s">
        <v>6</v>
      </c>
      <c r="B3383">
        <v>30</v>
      </c>
      <c r="C3383">
        <v>746</v>
      </c>
      <c r="D3383">
        <v>1</v>
      </c>
      <c r="E3383">
        <v>34</v>
      </c>
      <c r="F3383">
        <v>2</v>
      </c>
      <c r="G3383">
        <v>8</v>
      </c>
      <c r="H3383">
        <v>1</v>
      </c>
      <c r="I3383">
        <v>2</v>
      </c>
      <c r="J3383">
        <v>0</v>
      </c>
      <c r="K3383">
        <v>2</v>
      </c>
      <c r="L3383">
        <v>0</v>
      </c>
      <c r="M3383">
        <v>137</v>
      </c>
      <c r="N3383">
        <v>0</v>
      </c>
      <c r="O3383">
        <v>41</v>
      </c>
      <c r="P3383">
        <v>0</v>
      </c>
      <c r="Q3383">
        <v>5</v>
      </c>
      <c r="R3383">
        <v>0</v>
      </c>
      <c r="S3383">
        <v>0</v>
      </c>
      <c r="T3383">
        <v>3</v>
      </c>
      <c r="U3383">
        <v>152</v>
      </c>
      <c r="V3383">
        <v>1</v>
      </c>
      <c r="W3383">
        <v>24</v>
      </c>
      <c r="X3383">
        <v>0</v>
      </c>
      <c r="Y3383">
        <v>1</v>
      </c>
      <c r="Z3383">
        <f t="shared" si="4323"/>
        <v>38</v>
      </c>
      <c r="AA3383">
        <v>80</v>
      </c>
      <c r="AB3383">
        <v>100</v>
      </c>
      <c r="AC3383" s="6"/>
      <c r="AD3383" s="6"/>
      <c r="AE3383" s="8"/>
      <c r="AF3383" s="2">
        <f t="shared" ref="AF3383:AF3437" si="4384">AC3377</f>
        <v>42518</v>
      </c>
      <c r="AG3383" s="2">
        <f t="shared" ref="AG3383" si="4385">AD3377</f>
        <v>42524</v>
      </c>
    </row>
    <row r="3384" spans="1:33" x14ac:dyDescent="0.3">
      <c r="A3384" t="s">
        <v>7</v>
      </c>
      <c r="B3384">
        <v>8</v>
      </c>
      <c r="C3384">
        <v>308</v>
      </c>
      <c r="D3384">
        <v>0</v>
      </c>
      <c r="E3384">
        <v>20</v>
      </c>
      <c r="F3384">
        <v>0</v>
      </c>
      <c r="G3384">
        <v>1</v>
      </c>
      <c r="H3384">
        <v>0</v>
      </c>
      <c r="I3384">
        <v>2</v>
      </c>
      <c r="J3384">
        <v>0</v>
      </c>
      <c r="K3384">
        <v>48</v>
      </c>
      <c r="L3384">
        <v>2</v>
      </c>
      <c r="M3384">
        <v>64</v>
      </c>
      <c r="N3384">
        <v>0</v>
      </c>
      <c r="O3384">
        <v>35</v>
      </c>
      <c r="P3384">
        <v>0</v>
      </c>
      <c r="Q3384">
        <v>17</v>
      </c>
      <c r="R3384">
        <v>0</v>
      </c>
      <c r="S3384">
        <v>0</v>
      </c>
      <c r="T3384">
        <v>2</v>
      </c>
      <c r="U3384">
        <v>118</v>
      </c>
      <c r="V3384">
        <v>0</v>
      </c>
      <c r="W3384">
        <v>9</v>
      </c>
      <c r="X3384">
        <v>1</v>
      </c>
      <c r="Y3384">
        <v>146</v>
      </c>
      <c r="Z3384">
        <f t="shared" si="4323"/>
        <v>13</v>
      </c>
      <c r="AA3384">
        <v>92</v>
      </c>
      <c r="AB3384">
        <v>100</v>
      </c>
      <c r="AC3384" s="6"/>
      <c r="AD3384" s="6"/>
      <c r="AE3384" s="8"/>
      <c r="AF3384" s="2">
        <f t="shared" ref="AF3384:AF3438" si="4386">AC3377</f>
        <v>42518</v>
      </c>
      <c r="AG3384" s="2">
        <f t="shared" ref="AG3384" si="4387">AD3377</f>
        <v>42524</v>
      </c>
    </row>
    <row r="3385" spans="1:33" x14ac:dyDescent="0.3">
      <c r="A3385" t="s">
        <v>8</v>
      </c>
      <c r="B3385">
        <v>12</v>
      </c>
      <c r="C3385">
        <v>365</v>
      </c>
      <c r="D3385">
        <v>7</v>
      </c>
      <c r="E3385">
        <v>41</v>
      </c>
      <c r="F3385">
        <v>0</v>
      </c>
      <c r="G3385">
        <v>3</v>
      </c>
      <c r="H3385">
        <v>0</v>
      </c>
      <c r="I3385">
        <v>5</v>
      </c>
      <c r="J3385">
        <v>0</v>
      </c>
      <c r="K3385">
        <v>34</v>
      </c>
      <c r="L3385">
        <v>3</v>
      </c>
      <c r="M3385">
        <v>88</v>
      </c>
      <c r="N3385">
        <v>1</v>
      </c>
      <c r="O3385">
        <v>25</v>
      </c>
      <c r="P3385">
        <v>0</v>
      </c>
      <c r="Q3385">
        <v>16</v>
      </c>
      <c r="R3385">
        <v>0</v>
      </c>
      <c r="S3385">
        <v>0</v>
      </c>
      <c r="T3385">
        <v>2</v>
      </c>
      <c r="U3385">
        <v>93</v>
      </c>
      <c r="V3385">
        <v>2</v>
      </c>
      <c r="W3385">
        <v>8</v>
      </c>
      <c r="X3385">
        <v>3</v>
      </c>
      <c r="Y3385">
        <v>114</v>
      </c>
      <c r="Z3385">
        <f t="shared" si="4323"/>
        <v>30</v>
      </c>
      <c r="AA3385">
        <v>100</v>
      </c>
      <c r="AB3385">
        <v>100</v>
      </c>
      <c r="AC3385" s="6"/>
      <c r="AD3385" s="6"/>
      <c r="AE3385" s="8"/>
      <c r="AF3385" s="2">
        <f t="shared" ref="AF3385:AF3439" si="4388">AC3377</f>
        <v>42518</v>
      </c>
      <c r="AG3385" s="2">
        <f t="shared" ref="AG3385" si="4389">AD3377</f>
        <v>42524</v>
      </c>
    </row>
    <row r="3386" spans="1:33" x14ac:dyDescent="0.3">
      <c r="A3386" t="s">
        <v>9</v>
      </c>
      <c r="B3386">
        <v>13</v>
      </c>
      <c r="C3386">
        <v>1224</v>
      </c>
      <c r="D3386">
        <v>5</v>
      </c>
      <c r="E3386">
        <v>102</v>
      </c>
      <c r="F3386">
        <v>0</v>
      </c>
      <c r="G3386">
        <v>3</v>
      </c>
      <c r="H3386">
        <v>0</v>
      </c>
      <c r="I3386">
        <v>44</v>
      </c>
      <c r="J3386">
        <v>3</v>
      </c>
      <c r="K3386">
        <v>32</v>
      </c>
      <c r="L3386">
        <v>0</v>
      </c>
      <c r="M3386">
        <v>8</v>
      </c>
      <c r="N3386">
        <v>3</v>
      </c>
      <c r="O3386">
        <v>523</v>
      </c>
      <c r="P3386">
        <v>1</v>
      </c>
      <c r="Q3386">
        <v>8</v>
      </c>
      <c r="R3386">
        <v>0</v>
      </c>
      <c r="S3386">
        <v>0</v>
      </c>
      <c r="T3386">
        <v>1</v>
      </c>
      <c r="U3386">
        <v>102</v>
      </c>
      <c r="V3386">
        <v>0</v>
      </c>
      <c r="W3386">
        <v>26</v>
      </c>
      <c r="X3386">
        <v>0</v>
      </c>
      <c r="Y3386">
        <v>1</v>
      </c>
      <c r="Z3386">
        <f t="shared" si="4323"/>
        <v>26</v>
      </c>
      <c r="AA3386">
        <v>100</v>
      </c>
      <c r="AB3386">
        <v>100</v>
      </c>
      <c r="AC3386" s="6"/>
      <c r="AD3386" s="6"/>
      <c r="AE3386" s="8"/>
      <c r="AF3386" s="2">
        <f t="shared" ref="AF3386:AF3440" si="4390">AC3377</f>
        <v>42518</v>
      </c>
      <c r="AG3386" s="2">
        <f t="shared" ref="AG3386" si="4391">AD3377</f>
        <v>42524</v>
      </c>
    </row>
    <row r="3387" spans="1:33" x14ac:dyDescent="0.3">
      <c r="A3387" t="s">
        <v>10</v>
      </c>
      <c r="B3387">
        <v>2</v>
      </c>
      <c r="C3387">
        <v>47</v>
      </c>
      <c r="D3387">
        <v>2</v>
      </c>
      <c r="E3387">
        <v>23</v>
      </c>
      <c r="F3387">
        <v>0</v>
      </c>
      <c r="G3387">
        <v>0</v>
      </c>
      <c r="H3387">
        <v>0</v>
      </c>
      <c r="I3387">
        <v>24</v>
      </c>
      <c r="J3387">
        <v>0</v>
      </c>
      <c r="K3387">
        <v>4</v>
      </c>
      <c r="L3387">
        <v>0</v>
      </c>
      <c r="M3387">
        <v>11</v>
      </c>
      <c r="N3387">
        <v>0</v>
      </c>
      <c r="O3387">
        <v>17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3</v>
      </c>
      <c r="V3387">
        <v>0</v>
      </c>
      <c r="W3387">
        <v>7</v>
      </c>
      <c r="X3387">
        <v>0</v>
      </c>
      <c r="Y3387">
        <v>0</v>
      </c>
      <c r="Z3387">
        <f t="shared" si="4323"/>
        <v>4</v>
      </c>
      <c r="AA3387">
        <v>100</v>
      </c>
      <c r="AB3387">
        <v>100</v>
      </c>
      <c r="AC3387" s="6"/>
      <c r="AD3387" s="6"/>
      <c r="AE3387" s="8"/>
      <c r="AF3387" s="2">
        <f t="shared" ref="AF3387:AF3441" si="4392">AC3377</f>
        <v>42518</v>
      </c>
      <c r="AG3387" s="2">
        <f t="shared" ref="AG3387" si="4393">AD3377</f>
        <v>42524</v>
      </c>
    </row>
    <row r="3388" spans="1:33" x14ac:dyDescent="0.3">
      <c r="A3388" t="s">
        <v>11</v>
      </c>
      <c r="B3388">
        <v>6</v>
      </c>
      <c r="C3388">
        <v>85</v>
      </c>
      <c r="D3388">
        <v>1</v>
      </c>
      <c r="E3388">
        <v>9</v>
      </c>
      <c r="F3388">
        <v>0</v>
      </c>
      <c r="G3388">
        <v>4</v>
      </c>
      <c r="H3388">
        <v>0</v>
      </c>
      <c r="I3388">
        <v>13</v>
      </c>
      <c r="J3388">
        <v>0</v>
      </c>
      <c r="K3388">
        <v>3</v>
      </c>
      <c r="L3388">
        <v>0</v>
      </c>
      <c r="M3388">
        <v>8</v>
      </c>
      <c r="N3388">
        <v>1</v>
      </c>
      <c r="O3388">
        <v>36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7</v>
      </c>
      <c r="V3388">
        <v>0</v>
      </c>
      <c r="W3388">
        <v>1</v>
      </c>
      <c r="X3388">
        <v>0</v>
      </c>
      <c r="Y3388">
        <v>0</v>
      </c>
      <c r="Z3388">
        <f t="shared" si="4323"/>
        <v>8</v>
      </c>
      <c r="AA3388">
        <v>80</v>
      </c>
      <c r="AB3388">
        <v>100</v>
      </c>
      <c r="AC3388" s="6"/>
      <c r="AD3388" s="6"/>
      <c r="AE3388" s="8"/>
      <c r="AF3388" s="2">
        <f t="shared" ref="AF3388:AF3442" si="4394">AC3377</f>
        <v>42518</v>
      </c>
      <c r="AG3388" s="2">
        <f t="shared" ref="AG3388" si="4395">AD3377</f>
        <v>42524</v>
      </c>
    </row>
    <row r="3389" spans="1:33" x14ac:dyDescent="0.3">
      <c r="A3389" t="s">
        <v>12</v>
      </c>
      <c r="B3389">
        <v>1</v>
      </c>
      <c r="C3389">
        <v>147</v>
      </c>
      <c r="D3389">
        <v>0</v>
      </c>
      <c r="E3389">
        <v>5</v>
      </c>
      <c r="F3389">
        <v>0</v>
      </c>
      <c r="G3389">
        <v>2</v>
      </c>
      <c r="H3389">
        <v>1</v>
      </c>
      <c r="I3389">
        <v>20</v>
      </c>
      <c r="J3389">
        <v>1</v>
      </c>
      <c r="K3389">
        <v>23</v>
      </c>
      <c r="L3389">
        <v>0</v>
      </c>
      <c r="M3389">
        <v>11</v>
      </c>
      <c r="N3389">
        <v>0</v>
      </c>
      <c r="O3389">
        <v>8</v>
      </c>
      <c r="P3389">
        <v>0</v>
      </c>
      <c r="Q3389">
        <v>6</v>
      </c>
      <c r="R3389">
        <v>0</v>
      </c>
      <c r="S3389">
        <v>0</v>
      </c>
      <c r="T3389">
        <v>3</v>
      </c>
      <c r="U3389">
        <v>19</v>
      </c>
      <c r="V3389">
        <v>0</v>
      </c>
      <c r="W3389">
        <v>3</v>
      </c>
      <c r="X3389">
        <v>0</v>
      </c>
      <c r="Y3389">
        <v>3</v>
      </c>
      <c r="Z3389">
        <f t="shared" si="4323"/>
        <v>6</v>
      </c>
      <c r="AA3389">
        <v>75</v>
      </c>
      <c r="AB3389">
        <v>100</v>
      </c>
      <c r="AC3389" s="6"/>
      <c r="AD3389" s="6"/>
      <c r="AE3389" s="8"/>
      <c r="AF3389" s="2">
        <f t="shared" ref="AF3389:AF3443" si="4396">AC3377</f>
        <v>42518</v>
      </c>
      <c r="AG3389" s="2">
        <f t="shared" ref="AG3389" si="4397">AD3377</f>
        <v>42524</v>
      </c>
    </row>
    <row r="3390" spans="1:33" x14ac:dyDescent="0.3">
      <c r="A3390" t="s">
        <v>13</v>
      </c>
      <c r="B3390">
        <v>3</v>
      </c>
      <c r="C3390">
        <v>97</v>
      </c>
      <c r="D3390">
        <v>1</v>
      </c>
      <c r="E3390">
        <v>11</v>
      </c>
      <c r="F3390">
        <v>0</v>
      </c>
      <c r="G3390">
        <v>0</v>
      </c>
      <c r="H3390">
        <v>0</v>
      </c>
      <c r="I3390">
        <v>13</v>
      </c>
      <c r="J3390">
        <v>0</v>
      </c>
      <c r="K3390">
        <v>4</v>
      </c>
      <c r="L3390">
        <v>0</v>
      </c>
      <c r="M3390">
        <v>21</v>
      </c>
      <c r="N3390">
        <v>0</v>
      </c>
      <c r="O3390">
        <v>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3</v>
      </c>
      <c r="V3390">
        <v>0</v>
      </c>
      <c r="W3390">
        <v>5</v>
      </c>
      <c r="X3390">
        <v>0</v>
      </c>
      <c r="Y3390">
        <v>4</v>
      </c>
      <c r="Z3390">
        <f t="shared" si="4323"/>
        <v>4</v>
      </c>
      <c r="AA3390">
        <v>80</v>
      </c>
      <c r="AB3390">
        <v>100</v>
      </c>
      <c r="AC3390" s="6"/>
      <c r="AD3390" s="6"/>
      <c r="AE3390" s="8"/>
      <c r="AF3390" s="2">
        <f t="shared" ref="AF3390:AF3444" si="4398">AC3377</f>
        <v>42518</v>
      </c>
      <c r="AG3390" s="2">
        <f t="shared" ref="AG3390" si="4399">AD3377</f>
        <v>42524</v>
      </c>
    </row>
    <row r="3391" spans="1:33" x14ac:dyDescent="0.3">
      <c r="A3391" t="s">
        <v>14</v>
      </c>
      <c r="B3391">
        <v>2</v>
      </c>
      <c r="C3391">
        <v>272</v>
      </c>
      <c r="D3391">
        <v>1</v>
      </c>
      <c r="E3391">
        <v>131</v>
      </c>
      <c r="F3391">
        <v>0</v>
      </c>
      <c r="G3391">
        <v>0</v>
      </c>
      <c r="H3391">
        <v>0</v>
      </c>
      <c r="I3391">
        <v>15</v>
      </c>
      <c r="J3391">
        <v>0</v>
      </c>
      <c r="K3391">
        <v>85</v>
      </c>
      <c r="L3391">
        <v>0</v>
      </c>
      <c r="M3391">
        <v>26</v>
      </c>
      <c r="N3391">
        <v>0</v>
      </c>
      <c r="O3391">
        <v>4</v>
      </c>
      <c r="P3391">
        <v>0</v>
      </c>
      <c r="Q3391">
        <v>9</v>
      </c>
      <c r="R3391">
        <v>0</v>
      </c>
      <c r="S3391">
        <v>0</v>
      </c>
      <c r="T3391">
        <v>3</v>
      </c>
      <c r="U3391">
        <v>58</v>
      </c>
      <c r="V3391">
        <v>0</v>
      </c>
      <c r="W3391">
        <v>5</v>
      </c>
      <c r="X3391">
        <v>0</v>
      </c>
      <c r="Y3391">
        <v>1</v>
      </c>
      <c r="Z3391">
        <f t="shared" si="4323"/>
        <v>6</v>
      </c>
      <c r="AA3391">
        <v>50</v>
      </c>
      <c r="AB3391">
        <v>93</v>
      </c>
      <c r="AC3391" s="6"/>
      <c r="AD3391" s="6"/>
      <c r="AE3391" s="8"/>
      <c r="AF3391" s="2">
        <f t="shared" ref="AF3391:AF3445" si="4400">AC3377</f>
        <v>42518</v>
      </c>
      <c r="AG3391" s="2">
        <f t="shared" ref="AG3391" si="4401">AD3377</f>
        <v>42524</v>
      </c>
    </row>
    <row r="3392" spans="1:33" x14ac:dyDescent="0.3">
      <c r="A3392" t="s">
        <v>15</v>
      </c>
      <c r="B3392">
        <v>0</v>
      </c>
      <c r="C3392">
        <v>91</v>
      </c>
      <c r="D3392">
        <v>0</v>
      </c>
      <c r="E3392">
        <v>14</v>
      </c>
      <c r="F3392">
        <v>0</v>
      </c>
      <c r="G3392">
        <v>0</v>
      </c>
      <c r="H3392">
        <v>0</v>
      </c>
      <c r="I3392">
        <v>0</v>
      </c>
      <c r="J3392">
        <v>2</v>
      </c>
      <c r="K3392">
        <v>15</v>
      </c>
      <c r="L3392">
        <v>0</v>
      </c>
      <c r="M3392">
        <v>22</v>
      </c>
      <c r="N3392">
        <v>0</v>
      </c>
      <c r="O3392">
        <v>0</v>
      </c>
      <c r="P3392">
        <v>0</v>
      </c>
      <c r="Q3392">
        <v>6</v>
      </c>
      <c r="R3392">
        <v>0</v>
      </c>
      <c r="S3392">
        <v>0</v>
      </c>
      <c r="T3392">
        <v>3</v>
      </c>
      <c r="U3392">
        <v>60</v>
      </c>
      <c r="V3392">
        <v>0</v>
      </c>
      <c r="W3392">
        <v>1</v>
      </c>
      <c r="X3392">
        <v>0</v>
      </c>
      <c r="Y3392">
        <v>5</v>
      </c>
      <c r="Z3392">
        <f t="shared" si="4323"/>
        <v>5</v>
      </c>
      <c r="AA3392">
        <v>29</v>
      </c>
      <c r="AB3392">
        <v>57</v>
      </c>
      <c r="AC3392" s="6"/>
      <c r="AD3392" s="6"/>
      <c r="AE3392" s="8"/>
      <c r="AF3392" s="2">
        <f t="shared" ref="AF3392:AF3446" si="4402">AC3377</f>
        <v>42518</v>
      </c>
      <c r="AG3392" s="2">
        <f t="shared" ref="AG3392" si="4403">AD3377</f>
        <v>42524</v>
      </c>
    </row>
    <row r="3393" spans="1:33" x14ac:dyDescent="0.3">
      <c r="A3393" t="s">
        <v>16</v>
      </c>
      <c r="B3393">
        <v>13</v>
      </c>
      <c r="C3393">
        <v>263</v>
      </c>
      <c r="D3393">
        <v>2</v>
      </c>
      <c r="E3393">
        <v>27</v>
      </c>
      <c r="F3393">
        <v>0</v>
      </c>
      <c r="G3393">
        <v>0</v>
      </c>
      <c r="H3393">
        <v>0</v>
      </c>
      <c r="I3393">
        <v>9</v>
      </c>
      <c r="J3393">
        <v>0</v>
      </c>
      <c r="K3393">
        <v>23</v>
      </c>
      <c r="L3393">
        <v>1</v>
      </c>
      <c r="M3393">
        <v>18</v>
      </c>
      <c r="N3393">
        <v>2</v>
      </c>
      <c r="O3393">
        <v>17</v>
      </c>
      <c r="P3393">
        <v>0</v>
      </c>
      <c r="Q3393">
        <v>29</v>
      </c>
      <c r="R3393">
        <v>0</v>
      </c>
      <c r="S3393">
        <v>1</v>
      </c>
      <c r="T3393">
        <v>5</v>
      </c>
      <c r="U3393">
        <v>101</v>
      </c>
      <c r="V3393">
        <v>0</v>
      </c>
      <c r="W3393">
        <v>7</v>
      </c>
      <c r="X3393">
        <v>0</v>
      </c>
      <c r="Y3393">
        <v>2</v>
      </c>
      <c r="Z3393">
        <f t="shared" si="4323"/>
        <v>23</v>
      </c>
      <c r="AA3393">
        <v>83</v>
      </c>
      <c r="AB3393">
        <v>92</v>
      </c>
      <c r="AC3393" s="6"/>
      <c r="AD3393" s="6"/>
      <c r="AE3393" s="8"/>
      <c r="AF3393" s="2">
        <f t="shared" ref="AF3393:AF3447" si="4404">AC3377</f>
        <v>42518</v>
      </c>
      <c r="AG3393" s="2">
        <f t="shared" ref="AG3393" si="4405">AD3377</f>
        <v>42524</v>
      </c>
    </row>
    <row r="3394" spans="1:33" x14ac:dyDescent="0.3">
      <c r="A3394" t="s">
        <v>17</v>
      </c>
      <c r="B3394">
        <v>46</v>
      </c>
      <c r="C3394">
        <v>786</v>
      </c>
      <c r="D3394">
        <v>4</v>
      </c>
      <c r="E3394">
        <v>104</v>
      </c>
      <c r="F3394">
        <v>0</v>
      </c>
      <c r="G3394">
        <v>7</v>
      </c>
      <c r="H3394">
        <v>0</v>
      </c>
      <c r="I3394">
        <v>1</v>
      </c>
      <c r="J3394">
        <v>0</v>
      </c>
      <c r="K3394">
        <v>6</v>
      </c>
      <c r="L3394">
        <v>1</v>
      </c>
      <c r="M3394">
        <v>72</v>
      </c>
      <c r="N3394">
        <v>0</v>
      </c>
      <c r="O3394">
        <v>10</v>
      </c>
      <c r="P3394">
        <v>1</v>
      </c>
      <c r="Q3394">
        <v>16</v>
      </c>
      <c r="R3394">
        <v>0</v>
      </c>
      <c r="S3394">
        <v>2</v>
      </c>
      <c r="T3394">
        <v>4</v>
      </c>
      <c r="U3394">
        <v>151</v>
      </c>
      <c r="V3394">
        <v>1</v>
      </c>
      <c r="W3394">
        <v>26</v>
      </c>
      <c r="X3394">
        <v>3</v>
      </c>
      <c r="Y3394">
        <v>45</v>
      </c>
      <c r="Z3394">
        <f t="shared" si="4323"/>
        <v>60</v>
      </c>
      <c r="AA3394">
        <v>72</v>
      </c>
      <c r="AB3394">
        <v>93</v>
      </c>
      <c r="AC3394" s="6"/>
      <c r="AD3394" s="6"/>
      <c r="AE3394" s="8"/>
      <c r="AF3394" s="2">
        <f t="shared" ref="AF3394:AF3448" si="4406">AC3377</f>
        <v>42518</v>
      </c>
      <c r="AG3394" s="2">
        <f t="shared" ref="AG3394" si="4407">AD3377</f>
        <v>42524</v>
      </c>
    </row>
    <row r="3395" spans="1:33" x14ac:dyDescent="0.3">
      <c r="A3395" t="s">
        <v>18</v>
      </c>
      <c r="B3395">
        <v>7</v>
      </c>
      <c r="C3395">
        <v>553</v>
      </c>
      <c r="D3395">
        <v>1</v>
      </c>
      <c r="E3395">
        <v>24</v>
      </c>
      <c r="F3395">
        <v>0</v>
      </c>
      <c r="G3395">
        <v>2</v>
      </c>
      <c r="H3395">
        <v>0</v>
      </c>
      <c r="I3395">
        <v>4</v>
      </c>
      <c r="J3395">
        <v>0</v>
      </c>
      <c r="K3395">
        <v>0</v>
      </c>
      <c r="L3395">
        <v>0</v>
      </c>
      <c r="M3395">
        <v>30</v>
      </c>
      <c r="N3395">
        <v>0</v>
      </c>
      <c r="O3395">
        <v>55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40</v>
      </c>
      <c r="V3395">
        <v>3</v>
      </c>
      <c r="W3395">
        <v>24</v>
      </c>
      <c r="X3395">
        <v>0</v>
      </c>
      <c r="Y3395">
        <v>0</v>
      </c>
      <c r="Z3395">
        <f t="shared" ref="Z3395:Z3458" si="4408">SUM(B3395,D3395,F3395,H3395,J3395,L3395,N3395,P3395,R3395,T3395,V3395,X3395)</f>
        <v>12</v>
      </c>
      <c r="AA3395">
        <v>62</v>
      </c>
      <c r="AB3395">
        <v>92</v>
      </c>
      <c r="AC3395" s="6"/>
      <c r="AD3395" s="6"/>
      <c r="AE3395" s="8"/>
      <c r="AF3395" s="2">
        <f t="shared" ref="AF3395:AF3449" si="4409">AC3377</f>
        <v>42518</v>
      </c>
      <c r="AG3395" s="2">
        <f t="shared" ref="AG3395" si="4410">AD3377</f>
        <v>42524</v>
      </c>
    </row>
    <row r="3396" spans="1:33" x14ac:dyDescent="0.3">
      <c r="A3396" t="s">
        <v>19</v>
      </c>
      <c r="B3396">
        <v>2</v>
      </c>
      <c r="C3396">
        <v>273</v>
      </c>
      <c r="D3396">
        <v>0</v>
      </c>
      <c r="E3396">
        <v>31</v>
      </c>
      <c r="F3396">
        <v>0</v>
      </c>
      <c r="G3396">
        <v>1</v>
      </c>
      <c r="H3396">
        <v>0</v>
      </c>
      <c r="I3396">
        <v>3</v>
      </c>
      <c r="J3396">
        <v>0</v>
      </c>
      <c r="K3396">
        <v>21</v>
      </c>
      <c r="L3396">
        <v>1</v>
      </c>
      <c r="M3396">
        <v>169</v>
      </c>
      <c r="N3396">
        <v>0</v>
      </c>
      <c r="O3396">
        <v>18</v>
      </c>
      <c r="P3396">
        <v>0</v>
      </c>
      <c r="Q3396">
        <v>11</v>
      </c>
      <c r="R3396">
        <v>0</v>
      </c>
      <c r="S3396">
        <v>0</v>
      </c>
      <c r="T3396">
        <v>0</v>
      </c>
      <c r="U3396">
        <v>116</v>
      </c>
      <c r="V3396">
        <v>2</v>
      </c>
      <c r="W3396">
        <v>19</v>
      </c>
      <c r="X3396">
        <v>2</v>
      </c>
      <c r="Y3396">
        <v>99</v>
      </c>
      <c r="Z3396">
        <f t="shared" si="4408"/>
        <v>7</v>
      </c>
      <c r="AA3396">
        <v>58</v>
      </c>
      <c r="AB3396">
        <v>100</v>
      </c>
      <c r="AC3396" s="6"/>
      <c r="AD3396" s="6"/>
      <c r="AE3396" s="8"/>
      <c r="AF3396" s="2">
        <f t="shared" ref="AF3396:AF3450" si="4411">AC3377</f>
        <v>42518</v>
      </c>
      <c r="AG3396" s="2">
        <f t="shared" ref="AG3396" si="4412">AD3377</f>
        <v>42524</v>
      </c>
    </row>
    <row r="3397" spans="1:33" x14ac:dyDescent="0.3">
      <c r="A3397" t="s">
        <v>20</v>
      </c>
      <c r="B3397">
        <v>2</v>
      </c>
      <c r="C3397">
        <v>180</v>
      </c>
      <c r="D3397">
        <v>0</v>
      </c>
      <c r="E3397">
        <v>13</v>
      </c>
      <c r="F3397">
        <v>0</v>
      </c>
      <c r="G3397">
        <v>2</v>
      </c>
      <c r="H3397">
        <v>0</v>
      </c>
      <c r="I3397">
        <v>9</v>
      </c>
      <c r="J3397">
        <v>0</v>
      </c>
      <c r="K3397">
        <v>5</v>
      </c>
      <c r="L3397">
        <v>6</v>
      </c>
      <c r="M3397">
        <v>64</v>
      </c>
      <c r="N3397">
        <v>0</v>
      </c>
      <c r="O3397">
        <v>1</v>
      </c>
      <c r="P3397">
        <v>0</v>
      </c>
      <c r="Q3397">
        <v>2</v>
      </c>
      <c r="R3397">
        <v>0</v>
      </c>
      <c r="S3397">
        <v>0</v>
      </c>
      <c r="T3397">
        <v>1</v>
      </c>
      <c r="U3397">
        <v>56</v>
      </c>
      <c r="V3397">
        <v>0</v>
      </c>
      <c r="W3397">
        <v>10</v>
      </c>
      <c r="X3397">
        <v>2</v>
      </c>
      <c r="Y3397">
        <v>72</v>
      </c>
      <c r="Z3397">
        <f t="shared" si="4408"/>
        <v>11</v>
      </c>
      <c r="AA3397">
        <v>86</v>
      </c>
      <c r="AB3397">
        <v>100</v>
      </c>
      <c r="AC3397" s="6"/>
      <c r="AD3397" s="6"/>
      <c r="AE3397" s="8"/>
      <c r="AF3397" s="2">
        <f t="shared" ref="AF3397:AF3451" si="4413">AC3377</f>
        <v>42518</v>
      </c>
      <c r="AG3397" s="2">
        <f t="shared" ref="AG3397" si="4414">AD3377</f>
        <v>42524</v>
      </c>
    </row>
    <row r="3398" spans="1:33" x14ac:dyDescent="0.3">
      <c r="A3398" t="s">
        <v>21</v>
      </c>
      <c r="B3398">
        <v>6</v>
      </c>
      <c r="C3398">
        <v>248</v>
      </c>
      <c r="D3398">
        <v>7</v>
      </c>
      <c r="E3398">
        <v>56</v>
      </c>
      <c r="F3398">
        <v>0</v>
      </c>
      <c r="G3398">
        <v>9</v>
      </c>
      <c r="H3398">
        <v>0</v>
      </c>
      <c r="I3398">
        <v>4</v>
      </c>
      <c r="J3398">
        <v>1</v>
      </c>
      <c r="K3398">
        <v>19</v>
      </c>
      <c r="L3398">
        <v>2</v>
      </c>
      <c r="M3398">
        <v>28</v>
      </c>
      <c r="N3398">
        <v>0</v>
      </c>
      <c r="O3398">
        <v>42</v>
      </c>
      <c r="P3398">
        <v>4</v>
      </c>
      <c r="Q3398">
        <v>73</v>
      </c>
      <c r="R3398">
        <v>0</v>
      </c>
      <c r="S3398">
        <v>0</v>
      </c>
      <c r="T3398">
        <v>2</v>
      </c>
      <c r="U3398">
        <v>91</v>
      </c>
      <c r="V3398">
        <v>3</v>
      </c>
      <c r="W3398">
        <v>96</v>
      </c>
      <c r="X3398">
        <v>0</v>
      </c>
      <c r="Y3398">
        <v>1</v>
      </c>
      <c r="Z3398">
        <f t="shared" si="4408"/>
        <v>25</v>
      </c>
      <c r="AA3398">
        <v>59</v>
      </c>
      <c r="AB3398">
        <v>82</v>
      </c>
      <c r="AC3398" s="6"/>
      <c r="AD3398" s="6"/>
      <c r="AE3398" s="8"/>
      <c r="AF3398" s="2">
        <f t="shared" ref="AF3398:AF3452" si="4415">AC3377</f>
        <v>42518</v>
      </c>
      <c r="AG3398" s="2">
        <f t="shared" ref="AG3398" si="4416">AD3377</f>
        <v>42524</v>
      </c>
    </row>
    <row r="3399" spans="1:33" x14ac:dyDescent="0.3">
      <c r="A3399" t="s">
        <v>22</v>
      </c>
      <c r="B3399">
        <v>5</v>
      </c>
      <c r="C3399">
        <v>162</v>
      </c>
      <c r="D3399">
        <v>0</v>
      </c>
      <c r="E3399">
        <v>28</v>
      </c>
      <c r="F3399">
        <v>0</v>
      </c>
      <c r="G3399">
        <v>1</v>
      </c>
      <c r="H3399">
        <v>0</v>
      </c>
      <c r="I3399">
        <v>2</v>
      </c>
      <c r="J3399">
        <v>0</v>
      </c>
      <c r="K3399">
        <v>9</v>
      </c>
      <c r="L3399">
        <v>2</v>
      </c>
      <c r="M3399">
        <v>135</v>
      </c>
      <c r="N3399">
        <v>3</v>
      </c>
      <c r="O3399">
        <v>64</v>
      </c>
      <c r="P3399">
        <v>2</v>
      </c>
      <c r="Q3399">
        <v>95</v>
      </c>
      <c r="R3399">
        <v>0</v>
      </c>
      <c r="S3399">
        <v>2</v>
      </c>
      <c r="T3399">
        <v>2</v>
      </c>
      <c r="U3399">
        <v>34</v>
      </c>
      <c r="V3399">
        <v>0</v>
      </c>
      <c r="W3399">
        <v>16</v>
      </c>
      <c r="X3399">
        <v>0</v>
      </c>
      <c r="Y3399">
        <v>19</v>
      </c>
      <c r="Z3399">
        <f t="shared" si="4408"/>
        <v>14</v>
      </c>
      <c r="AA3399">
        <v>100</v>
      </c>
      <c r="AB3399">
        <v>100</v>
      </c>
      <c r="AC3399" s="6"/>
      <c r="AD3399" s="6"/>
      <c r="AE3399" s="8"/>
      <c r="AF3399" s="2">
        <f t="shared" ref="AF3399:AF3453" si="4417">AC3377</f>
        <v>42518</v>
      </c>
      <c r="AG3399" s="2">
        <f t="shared" ref="AG3399" si="4418">AD3377</f>
        <v>42524</v>
      </c>
    </row>
    <row r="3400" spans="1:33" x14ac:dyDescent="0.3">
      <c r="A3400" t="s">
        <v>23</v>
      </c>
      <c r="B3400">
        <v>20</v>
      </c>
      <c r="C3400">
        <v>915</v>
      </c>
      <c r="D3400">
        <v>6</v>
      </c>
      <c r="E3400">
        <v>135</v>
      </c>
      <c r="F3400">
        <v>0</v>
      </c>
      <c r="G3400">
        <v>16</v>
      </c>
      <c r="H3400">
        <v>0</v>
      </c>
      <c r="I3400">
        <v>16</v>
      </c>
      <c r="J3400">
        <v>0</v>
      </c>
      <c r="K3400">
        <v>15</v>
      </c>
      <c r="L3400">
        <v>5</v>
      </c>
      <c r="M3400">
        <v>220</v>
      </c>
      <c r="N3400">
        <v>0</v>
      </c>
      <c r="O3400">
        <v>16</v>
      </c>
      <c r="P3400">
        <v>0</v>
      </c>
      <c r="Q3400">
        <v>72</v>
      </c>
      <c r="R3400">
        <v>0</v>
      </c>
      <c r="S3400">
        <v>0</v>
      </c>
      <c r="T3400">
        <v>5</v>
      </c>
      <c r="U3400">
        <v>96</v>
      </c>
      <c r="V3400">
        <v>2</v>
      </c>
      <c r="W3400">
        <v>68</v>
      </c>
      <c r="X3400">
        <v>0</v>
      </c>
      <c r="Y3400">
        <v>1</v>
      </c>
      <c r="Z3400">
        <f t="shared" si="4408"/>
        <v>38</v>
      </c>
      <c r="AA3400">
        <v>50</v>
      </c>
      <c r="AB3400">
        <v>89</v>
      </c>
      <c r="AC3400" s="6"/>
      <c r="AD3400" s="6"/>
      <c r="AE3400" s="8"/>
      <c r="AF3400" s="2">
        <f t="shared" ref="AF3400:AF3454" si="4419">AC3377</f>
        <v>42518</v>
      </c>
      <c r="AG3400" s="2">
        <f t="shared" ref="AG3400" si="4420">AD3377</f>
        <v>42524</v>
      </c>
    </row>
    <row r="3401" spans="1:33" x14ac:dyDescent="0.3">
      <c r="A3401" t="s">
        <v>24</v>
      </c>
      <c r="B3401">
        <v>41</v>
      </c>
      <c r="C3401">
        <v>602</v>
      </c>
      <c r="D3401">
        <v>4</v>
      </c>
      <c r="E3401">
        <v>34</v>
      </c>
      <c r="F3401">
        <v>0</v>
      </c>
      <c r="G3401">
        <v>11</v>
      </c>
      <c r="H3401">
        <v>1</v>
      </c>
      <c r="I3401">
        <v>16</v>
      </c>
      <c r="J3401">
        <v>0</v>
      </c>
      <c r="K3401">
        <v>40</v>
      </c>
      <c r="L3401">
        <v>7</v>
      </c>
      <c r="M3401">
        <v>102</v>
      </c>
      <c r="N3401">
        <v>1</v>
      </c>
      <c r="O3401">
        <v>13</v>
      </c>
      <c r="P3401">
        <v>0</v>
      </c>
      <c r="Q3401">
        <v>14</v>
      </c>
      <c r="R3401">
        <v>0</v>
      </c>
      <c r="S3401">
        <v>0</v>
      </c>
      <c r="T3401">
        <v>6</v>
      </c>
      <c r="U3401">
        <v>164</v>
      </c>
      <c r="V3401">
        <v>2</v>
      </c>
      <c r="W3401">
        <v>24</v>
      </c>
      <c r="X3401">
        <v>0</v>
      </c>
      <c r="Y3401">
        <v>0</v>
      </c>
      <c r="Z3401">
        <f t="shared" si="4408"/>
        <v>62</v>
      </c>
      <c r="AA3401">
        <v>82</v>
      </c>
      <c r="AB3401">
        <v>100</v>
      </c>
      <c r="AC3401" s="6"/>
      <c r="AD3401" s="6"/>
      <c r="AE3401" s="8"/>
      <c r="AF3401" s="2">
        <f t="shared" ref="AF3401:AF3455" si="4421">AC3377</f>
        <v>42518</v>
      </c>
      <c r="AG3401" s="2">
        <f t="shared" ref="AG3401" si="4422">AD3377</f>
        <v>42524</v>
      </c>
    </row>
    <row r="3402" spans="1:33" x14ac:dyDescent="0.3">
      <c r="A3402" t="s">
        <v>25</v>
      </c>
      <c r="B3402">
        <v>3</v>
      </c>
      <c r="C3402">
        <v>348</v>
      </c>
      <c r="D3402">
        <v>0</v>
      </c>
      <c r="E3402">
        <v>36</v>
      </c>
      <c r="F3402">
        <v>0</v>
      </c>
      <c r="G3402">
        <v>3</v>
      </c>
      <c r="H3402">
        <v>0</v>
      </c>
      <c r="I3402">
        <v>4</v>
      </c>
      <c r="J3402">
        <v>0</v>
      </c>
      <c r="K3402">
        <v>34</v>
      </c>
      <c r="L3402">
        <v>0</v>
      </c>
      <c r="M3402">
        <v>10</v>
      </c>
      <c r="N3402">
        <v>0</v>
      </c>
      <c r="O3402">
        <v>0</v>
      </c>
      <c r="P3402">
        <v>0</v>
      </c>
      <c r="Q3402">
        <v>2</v>
      </c>
      <c r="R3402">
        <v>0</v>
      </c>
      <c r="S3402">
        <v>4</v>
      </c>
      <c r="T3402">
        <v>0</v>
      </c>
      <c r="U3402">
        <v>50</v>
      </c>
      <c r="V3402">
        <v>0</v>
      </c>
      <c r="W3402">
        <v>12</v>
      </c>
      <c r="X3402">
        <v>0</v>
      </c>
      <c r="Y3402">
        <v>0</v>
      </c>
      <c r="Z3402">
        <f t="shared" si="4408"/>
        <v>3</v>
      </c>
      <c r="AA3402">
        <v>54</v>
      </c>
      <c r="AB3402">
        <v>85</v>
      </c>
      <c r="AC3402" s="6"/>
      <c r="AD3402" s="6"/>
      <c r="AE3402" s="8"/>
      <c r="AF3402" s="2">
        <f t="shared" ref="AF3402:AF3456" si="4423">AC3377</f>
        <v>42518</v>
      </c>
      <c r="AG3402" s="2">
        <f t="shared" ref="AG3402" si="4424">AD3377</f>
        <v>42524</v>
      </c>
    </row>
    <row r="3403" spans="1:33" x14ac:dyDescent="0.3">
      <c r="A3403" t="s">
        <v>26</v>
      </c>
      <c r="B3403">
        <v>339</v>
      </c>
      <c r="C3403">
        <v>18023</v>
      </c>
      <c r="D3403">
        <v>49</v>
      </c>
      <c r="E3403">
        <v>1147</v>
      </c>
      <c r="F3403">
        <v>3</v>
      </c>
      <c r="G3403">
        <v>94</v>
      </c>
      <c r="H3403">
        <v>6</v>
      </c>
      <c r="I3403">
        <v>302</v>
      </c>
      <c r="J3403">
        <v>8</v>
      </c>
      <c r="K3403">
        <v>500</v>
      </c>
      <c r="L3403">
        <v>34</v>
      </c>
      <c r="M3403">
        <v>1864</v>
      </c>
      <c r="N3403">
        <v>16</v>
      </c>
      <c r="O3403">
        <v>1043</v>
      </c>
      <c r="P3403">
        <v>8</v>
      </c>
      <c r="Q3403">
        <v>490</v>
      </c>
      <c r="R3403">
        <v>0</v>
      </c>
      <c r="S3403">
        <v>10</v>
      </c>
      <c r="T3403">
        <v>48</v>
      </c>
      <c r="U3403">
        <v>2169</v>
      </c>
      <c r="V3403">
        <v>17</v>
      </c>
      <c r="W3403">
        <v>558</v>
      </c>
      <c r="X3403">
        <v>11</v>
      </c>
      <c r="Y3403">
        <v>537</v>
      </c>
      <c r="Z3403">
        <f t="shared" si="4408"/>
        <v>539</v>
      </c>
      <c r="AA3403">
        <v>66</v>
      </c>
      <c r="AB3403">
        <v>83</v>
      </c>
      <c r="AC3403" s="6"/>
      <c r="AD3403" s="6"/>
      <c r="AE3403" s="8"/>
      <c r="AF3403" s="2">
        <f t="shared" ref="AF3403:AF3457" si="4425">AC3377</f>
        <v>42518</v>
      </c>
      <c r="AG3403" s="2">
        <f t="shared" ref="AG3403" si="4426">AD3377</f>
        <v>42524</v>
      </c>
    </row>
    <row r="3404" spans="1:33" x14ac:dyDescent="0.3">
      <c r="A3404" t="s">
        <v>0</v>
      </c>
      <c r="B3404">
        <v>95</v>
      </c>
      <c r="C3404">
        <v>6009</v>
      </c>
      <c r="D3404">
        <v>3</v>
      </c>
      <c r="E3404">
        <v>59</v>
      </c>
      <c r="F3404">
        <v>1</v>
      </c>
      <c r="G3404">
        <v>1</v>
      </c>
      <c r="H3404">
        <v>1</v>
      </c>
      <c r="I3404">
        <v>27</v>
      </c>
      <c r="J3404">
        <v>0</v>
      </c>
      <c r="K3404">
        <v>19</v>
      </c>
      <c r="L3404">
        <v>4</v>
      </c>
      <c r="M3404">
        <v>86</v>
      </c>
      <c r="N3404">
        <v>0</v>
      </c>
      <c r="O3404">
        <v>3</v>
      </c>
      <c r="P3404">
        <v>0</v>
      </c>
      <c r="Q3404">
        <v>15</v>
      </c>
      <c r="R3404">
        <v>0</v>
      </c>
      <c r="S3404">
        <v>0</v>
      </c>
      <c r="T3404">
        <v>3</v>
      </c>
      <c r="U3404">
        <v>197</v>
      </c>
      <c r="V3404">
        <v>0</v>
      </c>
      <c r="W3404">
        <v>22</v>
      </c>
      <c r="X3404">
        <v>0</v>
      </c>
      <c r="Y3404">
        <v>0</v>
      </c>
      <c r="Z3404">
        <f t="shared" si="4408"/>
        <v>107</v>
      </c>
      <c r="AA3404">
        <v>13</v>
      </c>
      <c r="AB3404">
        <v>13</v>
      </c>
      <c r="AC3404" s="6">
        <f t="shared" ref="AC3404:AD3404" si="4427">AC3377 + 7</f>
        <v>42525</v>
      </c>
      <c r="AD3404" s="6">
        <f t="shared" si="4427"/>
        <v>42531</v>
      </c>
      <c r="AE3404" s="7">
        <f>SUM(B3404:B3429,D3404:D3429,F3404:F3429,H3404:H3429,J3404:J3429,L3404:L3429,N3404:N3429,P3404:P3429,R3404:R3429,T3404:T3429,V3404:V3429,X3404:X3429)</f>
        <v>822</v>
      </c>
      <c r="AF3404" s="2">
        <f t="shared" si="4344"/>
        <v>42525</v>
      </c>
      <c r="AG3404" s="2">
        <f t="shared" ref="AG3404" si="4428">AD3404</f>
        <v>42531</v>
      </c>
    </row>
    <row r="3405" spans="1:33" x14ac:dyDescent="0.3">
      <c r="A3405" t="s">
        <v>1</v>
      </c>
      <c r="B3405">
        <v>0</v>
      </c>
      <c r="C3405">
        <v>1983</v>
      </c>
      <c r="D3405">
        <v>0</v>
      </c>
      <c r="E3405">
        <v>33</v>
      </c>
      <c r="F3405">
        <v>0</v>
      </c>
      <c r="G3405">
        <v>5</v>
      </c>
      <c r="H3405">
        <v>0</v>
      </c>
      <c r="I3405">
        <v>12</v>
      </c>
      <c r="J3405">
        <v>0</v>
      </c>
      <c r="K3405">
        <v>5</v>
      </c>
      <c r="L3405">
        <v>0</v>
      </c>
      <c r="M3405">
        <v>124</v>
      </c>
      <c r="N3405">
        <v>0</v>
      </c>
      <c r="O3405">
        <v>7</v>
      </c>
      <c r="P3405">
        <v>0</v>
      </c>
      <c r="Q3405">
        <v>16</v>
      </c>
      <c r="R3405">
        <v>0</v>
      </c>
      <c r="S3405">
        <v>0</v>
      </c>
      <c r="T3405">
        <v>0</v>
      </c>
      <c r="U3405">
        <v>184</v>
      </c>
      <c r="V3405">
        <v>0</v>
      </c>
      <c r="W3405">
        <v>20</v>
      </c>
      <c r="X3405">
        <v>0</v>
      </c>
      <c r="Y3405">
        <v>3</v>
      </c>
      <c r="Z3405">
        <f t="shared" si="4408"/>
        <v>0</v>
      </c>
      <c r="AA3405">
        <v>0</v>
      </c>
      <c r="AB3405">
        <v>0</v>
      </c>
      <c r="AC3405" s="6"/>
      <c r="AD3405" s="6"/>
      <c r="AE3405" s="8"/>
      <c r="AF3405" s="2">
        <f t="shared" si="4346"/>
        <v>42525</v>
      </c>
      <c r="AG3405" s="2">
        <f t="shared" ref="AG3405" si="4429">AD3404</f>
        <v>42531</v>
      </c>
    </row>
    <row r="3406" spans="1:33" x14ac:dyDescent="0.3">
      <c r="A3406" t="s">
        <v>2</v>
      </c>
      <c r="B3406">
        <v>19</v>
      </c>
      <c r="C3406">
        <v>1229</v>
      </c>
      <c r="D3406">
        <v>1</v>
      </c>
      <c r="E3406">
        <v>37</v>
      </c>
      <c r="F3406">
        <v>1</v>
      </c>
      <c r="G3406">
        <v>3</v>
      </c>
      <c r="H3406">
        <v>0</v>
      </c>
      <c r="I3406">
        <v>16</v>
      </c>
      <c r="J3406">
        <v>1</v>
      </c>
      <c r="K3406">
        <v>16</v>
      </c>
      <c r="L3406">
        <v>4</v>
      </c>
      <c r="M3406">
        <v>242</v>
      </c>
      <c r="N3406">
        <v>0</v>
      </c>
      <c r="O3406">
        <v>4</v>
      </c>
      <c r="P3406">
        <v>0</v>
      </c>
      <c r="Q3406">
        <v>12</v>
      </c>
      <c r="R3406">
        <v>0</v>
      </c>
      <c r="S3406">
        <v>0</v>
      </c>
      <c r="T3406">
        <v>1</v>
      </c>
      <c r="U3406">
        <v>109</v>
      </c>
      <c r="V3406">
        <v>1</v>
      </c>
      <c r="W3406">
        <v>33</v>
      </c>
      <c r="X3406">
        <v>0</v>
      </c>
      <c r="Y3406">
        <v>0</v>
      </c>
      <c r="Z3406">
        <f t="shared" si="4408"/>
        <v>28</v>
      </c>
      <c r="AA3406">
        <v>14</v>
      </c>
      <c r="AB3406">
        <v>14</v>
      </c>
      <c r="AC3406" s="6"/>
      <c r="AD3406" s="6"/>
      <c r="AE3406" s="8"/>
      <c r="AF3406" s="2">
        <f t="shared" si="4376"/>
        <v>42525</v>
      </c>
      <c r="AG3406" s="2">
        <f t="shared" ref="AG3406" si="4430">AD3404</f>
        <v>42531</v>
      </c>
    </row>
    <row r="3407" spans="1:33" x14ac:dyDescent="0.3">
      <c r="A3407" t="s">
        <v>3</v>
      </c>
      <c r="B3407">
        <v>55</v>
      </c>
      <c r="C3407">
        <v>951</v>
      </c>
      <c r="D3407">
        <v>4</v>
      </c>
      <c r="E3407">
        <v>88</v>
      </c>
      <c r="F3407">
        <v>0</v>
      </c>
      <c r="G3407">
        <v>12</v>
      </c>
      <c r="H3407">
        <v>0</v>
      </c>
      <c r="I3407">
        <v>9</v>
      </c>
      <c r="J3407">
        <v>2</v>
      </c>
      <c r="K3407">
        <v>26</v>
      </c>
      <c r="L3407">
        <v>3</v>
      </c>
      <c r="M3407">
        <v>71</v>
      </c>
      <c r="N3407">
        <v>6</v>
      </c>
      <c r="O3407">
        <v>55</v>
      </c>
      <c r="P3407">
        <v>1</v>
      </c>
      <c r="Q3407">
        <v>37</v>
      </c>
      <c r="R3407">
        <v>0</v>
      </c>
      <c r="S3407">
        <v>0</v>
      </c>
      <c r="T3407">
        <v>7</v>
      </c>
      <c r="U3407">
        <v>89</v>
      </c>
      <c r="V3407">
        <v>0</v>
      </c>
      <c r="W3407">
        <v>25</v>
      </c>
      <c r="X3407">
        <v>0</v>
      </c>
      <c r="Y3407">
        <v>6</v>
      </c>
      <c r="Z3407">
        <f t="shared" si="4408"/>
        <v>78</v>
      </c>
      <c r="AA3407">
        <v>83</v>
      </c>
      <c r="AB3407">
        <v>87</v>
      </c>
      <c r="AC3407" s="6"/>
      <c r="AD3407" s="6"/>
      <c r="AE3407" s="8"/>
      <c r="AF3407" s="2">
        <f t="shared" si="4378"/>
        <v>42525</v>
      </c>
      <c r="AG3407" s="2">
        <f t="shared" ref="AG3407" si="4431">AD3404</f>
        <v>42531</v>
      </c>
    </row>
    <row r="3408" spans="1:33" x14ac:dyDescent="0.3">
      <c r="A3408" t="s">
        <v>4</v>
      </c>
      <c r="B3408">
        <v>5</v>
      </c>
      <c r="C3408">
        <v>180</v>
      </c>
      <c r="D3408">
        <v>1</v>
      </c>
      <c r="E3408">
        <v>21</v>
      </c>
      <c r="F3408">
        <v>0</v>
      </c>
      <c r="G3408">
        <v>1</v>
      </c>
      <c r="H3408">
        <v>0</v>
      </c>
      <c r="I3408">
        <v>9</v>
      </c>
      <c r="J3408">
        <v>0</v>
      </c>
      <c r="K3408">
        <v>2</v>
      </c>
      <c r="L3408">
        <v>0</v>
      </c>
      <c r="M3408">
        <v>48</v>
      </c>
      <c r="N3408">
        <v>1</v>
      </c>
      <c r="O3408">
        <v>12</v>
      </c>
      <c r="P3408">
        <v>0</v>
      </c>
      <c r="Q3408">
        <v>13</v>
      </c>
      <c r="R3408">
        <v>0</v>
      </c>
      <c r="S3408">
        <v>1</v>
      </c>
      <c r="T3408">
        <v>1</v>
      </c>
      <c r="U3408">
        <v>22</v>
      </c>
      <c r="V3408">
        <v>1</v>
      </c>
      <c r="W3408">
        <v>45</v>
      </c>
      <c r="X3408">
        <v>0</v>
      </c>
      <c r="Y3408">
        <v>14</v>
      </c>
      <c r="Z3408">
        <f t="shared" si="4408"/>
        <v>9</v>
      </c>
      <c r="AA3408">
        <v>77</v>
      </c>
      <c r="AB3408">
        <v>92</v>
      </c>
      <c r="AC3408" s="6"/>
      <c r="AD3408" s="6"/>
      <c r="AE3408" s="8"/>
      <c r="AF3408" s="2">
        <f t="shared" si="4380"/>
        <v>42525</v>
      </c>
      <c r="AG3408" s="2">
        <f t="shared" ref="AG3408" si="4432">AD3404</f>
        <v>42531</v>
      </c>
    </row>
    <row r="3409" spans="1:33" x14ac:dyDescent="0.3">
      <c r="A3409" t="s">
        <v>5</v>
      </c>
      <c r="B3409">
        <v>8</v>
      </c>
      <c r="C3409">
        <v>141</v>
      </c>
      <c r="D3409">
        <v>4</v>
      </c>
      <c r="E3409">
        <v>50</v>
      </c>
      <c r="F3409">
        <v>0</v>
      </c>
      <c r="G3409">
        <v>1</v>
      </c>
      <c r="H3409">
        <v>2</v>
      </c>
      <c r="I3409">
        <v>26</v>
      </c>
      <c r="J3409">
        <v>2</v>
      </c>
      <c r="K3409">
        <v>15</v>
      </c>
      <c r="L3409">
        <v>2</v>
      </c>
      <c r="M3409">
        <v>22</v>
      </c>
      <c r="N3409">
        <v>4</v>
      </c>
      <c r="O3409">
        <v>43</v>
      </c>
      <c r="P3409">
        <v>3</v>
      </c>
      <c r="Q3409">
        <v>20</v>
      </c>
      <c r="R3409">
        <v>0</v>
      </c>
      <c r="S3409">
        <v>0</v>
      </c>
      <c r="T3409">
        <v>2</v>
      </c>
      <c r="U3409">
        <v>70</v>
      </c>
      <c r="V3409">
        <v>2</v>
      </c>
      <c r="W3409">
        <v>26</v>
      </c>
      <c r="X3409">
        <v>0</v>
      </c>
      <c r="Y3409">
        <v>0</v>
      </c>
      <c r="Z3409">
        <f t="shared" si="4408"/>
        <v>29</v>
      </c>
      <c r="AA3409">
        <v>92</v>
      </c>
      <c r="AB3409">
        <v>92</v>
      </c>
      <c r="AC3409" s="6"/>
      <c r="AD3409" s="6"/>
      <c r="AE3409" s="8"/>
      <c r="AF3409" s="2">
        <f t="shared" si="4382"/>
        <v>42525</v>
      </c>
      <c r="AG3409" s="2">
        <f t="shared" ref="AG3409" si="4433">AD3404</f>
        <v>42531</v>
      </c>
    </row>
    <row r="3410" spans="1:33" x14ac:dyDescent="0.3">
      <c r="A3410" t="s">
        <v>6</v>
      </c>
      <c r="B3410">
        <v>30</v>
      </c>
      <c r="C3410">
        <v>786</v>
      </c>
      <c r="D3410">
        <v>1</v>
      </c>
      <c r="E3410">
        <v>35</v>
      </c>
      <c r="F3410">
        <v>0</v>
      </c>
      <c r="G3410">
        <v>8</v>
      </c>
      <c r="H3410">
        <v>0</v>
      </c>
      <c r="I3410">
        <v>2</v>
      </c>
      <c r="J3410">
        <v>0</v>
      </c>
      <c r="K3410">
        <v>2</v>
      </c>
      <c r="L3410">
        <v>9</v>
      </c>
      <c r="M3410">
        <v>148</v>
      </c>
      <c r="N3410">
        <v>4</v>
      </c>
      <c r="O3410">
        <v>45</v>
      </c>
      <c r="P3410">
        <v>1</v>
      </c>
      <c r="Q3410">
        <v>6</v>
      </c>
      <c r="R3410">
        <v>0</v>
      </c>
      <c r="S3410">
        <v>0</v>
      </c>
      <c r="T3410">
        <v>4</v>
      </c>
      <c r="U3410">
        <v>158</v>
      </c>
      <c r="V3410">
        <v>0</v>
      </c>
      <c r="W3410">
        <v>24</v>
      </c>
      <c r="X3410">
        <v>0</v>
      </c>
      <c r="Y3410">
        <v>1</v>
      </c>
      <c r="Z3410">
        <f t="shared" si="4408"/>
        <v>49</v>
      </c>
      <c r="AA3410">
        <v>80</v>
      </c>
      <c r="AB3410">
        <v>85</v>
      </c>
      <c r="AC3410" s="6"/>
      <c r="AD3410" s="6"/>
      <c r="AE3410" s="8"/>
      <c r="AF3410" s="2">
        <f t="shared" si="4384"/>
        <v>42525</v>
      </c>
      <c r="AG3410" s="2">
        <f t="shared" ref="AG3410" si="4434">AD3404</f>
        <v>42531</v>
      </c>
    </row>
    <row r="3411" spans="1:33" x14ac:dyDescent="0.3">
      <c r="A3411" t="s">
        <v>7</v>
      </c>
      <c r="B3411">
        <v>14</v>
      </c>
      <c r="C3411">
        <v>322</v>
      </c>
      <c r="D3411">
        <v>3</v>
      </c>
      <c r="E3411">
        <v>23</v>
      </c>
      <c r="F3411">
        <v>0</v>
      </c>
      <c r="G3411">
        <v>1</v>
      </c>
      <c r="H3411">
        <v>0</v>
      </c>
      <c r="I3411">
        <v>2</v>
      </c>
      <c r="J3411">
        <v>2</v>
      </c>
      <c r="K3411">
        <v>50</v>
      </c>
      <c r="L3411">
        <v>6</v>
      </c>
      <c r="M3411">
        <v>70</v>
      </c>
      <c r="N3411">
        <v>0</v>
      </c>
      <c r="O3411">
        <v>35</v>
      </c>
      <c r="P3411">
        <v>0</v>
      </c>
      <c r="Q3411">
        <v>17</v>
      </c>
      <c r="R3411">
        <v>0</v>
      </c>
      <c r="S3411">
        <v>0</v>
      </c>
      <c r="T3411">
        <v>13</v>
      </c>
      <c r="U3411">
        <v>131</v>
      </c>
      <c r="V3411">
        <v>1</v>
      </c>
      <c r="W3411">
        <v>10</v>
      </c>
      <c r="X3411">
        <v>0</v>
      </c>
      <c r="Y3411">
        <v>146</v>
      </c>
      <c r="Z3411">
        <f t="shared" si="4408"/>
        <v>39</v>
      </c>
      <c r="AA3411">
        <v>83</v>
      </c>
      <c r="AB3411">
        <v>83</v>
      </c>
      <c r="AC3411" s="6"/>
      <c r="AD3411" s="6"/>
      <c r="AE3411" s="8"/>
      <c r="AF3411" s="2">
        <f t="shared" si="4386"/>
        <v>42525</v>
      </c>
      <c r="AG3411" s="2">
        <f t="shared" ref="AG3411" si="4435">AD3404</f>
        <v>42531</v>
      </c>
    </row>
    <row r="3412" spans="1:33" x14ac:dyDescent="0.3">
      <c r="A3412" t="s">
        <v>8</v>
      </c>
      <c r="B3412">
        <v>17</v>
      </c>
      <c r="C3412">
        <v>382</v>
      </c>
      <c r="D3412">
        <v>12</v>
      </c>
      <c r="E3412">
        <v>53</v>
      </c>
      <c r="F3412">
        <v>0</v>
      </c>
      <c r="G3412">
        <v>3</v>
      </c>
      <c r="H3412">
        <v>0</v>
      </c>
      <c r="I3412">
        <v>5</v>
      </c>
      <c r="J3412">
        <v>0</v>
      </c>
      <c r="K3412">
        <v>34</v>
      </c>
      <c r="L3412">
        <v>5</v>
      </c>
      <c r="M3412">
        <v>93</v>
      </c>
      <c r="N3412">
        <v>0</v>
      </c>
      <c r="O3412">
        <v>25</v>
      </c>
      <c r="P3412">
        <v>0</v>
      </c>
      <c r="Q3412">
        <v>16</v>
      </c>
      <c r="R3412">
        <v>0</v>
      </c>
      <c r="S3412">
        <v>0</v>
      </c>
      <c r="T3412">
        <v>3</v>
      </c>
      <c r="U3412">
        <v>96</v>
      </c>
      <c r="V3412">
        <v>1</v>
      </c>
      <c r="W3412">
        <v>9</v>
      </c>
      <c r="X3412">
        <v>2</v>
      </c>
      <c r="Y3412">
        <v>116</v>
      </c>
      <c r="Z3412">
        <f t="shared" si="4408"/>
        <v>40</v>
      </c>
      <c r="AA3412">
        <v>100</v>
      </c>
      <c r="AB3412">
        <v>100</v>
      </c>
      <c r="AC3412" s="6"/>
      <c r="AD3412" s="6"/>
      <c r="AE3412" s="8"/>
      <c r="AF3412" s="2">
        <f t="shared" si="4388"/>
        <v>42525</v>
      </c>
      <c r="AG3412" s="2">
        <f t="shared" ref="AG3412" si="4436">AD3404</f>
        <v>42531</v>
      </c>
    </row>
    <row r="3413" spans="1:33" x14ac:dyDescent="0.3">
      <c r="A3413" t="s">
        <v>9</v>
      </c>
      <c r="B3413">
        <v>26</v>
      </c>
      <c r="C3413">
        <v>1250</v>
      </c>
      <c r="D3413">
        <v>3</v>
      </c>
      <c r="E3413">
        <v>105</v>
      </c>
      <c r="F3413">
        <v>0</v>
      </c>
      <c r="G3413">
        <v>3</v>
      </c>
      <c r="H3413">
        <v>1</v>
      </c>
      <c r="I3413">
        <v>45</v>
      </c>
      <c r="J3413">
        <v>3</v>
      </c>
      <c r="K3413">
        <v>35</v>
      </c>
      <c r="L3413">
        <v>0</v>
      </c>
      <c r="M3413">
        <v>8</v>
      </c>
      <c r="N3413">
        <v>2</v>
      </c>
      <c r="O3413">
        <v>525</v>
      </c>
      <c r="P3413">
        <v>0</v>
      </c>
      <c r="Q3413">
        <v>8</v>
      </c>
      <c r="R3413">
        <v>0</v>
      </c>
      <c r="S3413">
        <v>0</v>
      </c>
      <c r="T3413">
        <v>2</v>
      </c>
      <c r="U3413">
        <v>104</v>
      </c>
      <c r="V3413">
        <v>0</v>
      </c>
      <c r="W3413">
        <v>26</v>
      </c>
      <c r="X3413">
        <v>0</v>
      </c>
      <c r="Y3413">
        <v>1</v>
      </c>
      <c r="Z3413">
        <f t="shared" si="4408"/>
        <v>37</v>
      </c>
      <c r="AA3413">
        <v>100</v>
      </c>
      <c r="AB3413">
        <v>100</v>
      </c>
      <c r="AC3413" s="6"/>
      <c r="AD3413" s="6"/>
      <c r="AE3413" s="8"/>
      <c r="AF3413" s="2">
        <f t="shared" si="4390"/>
        <v>42525</v>
      </c>
      <c r="AG3413" s="2">
        <f t="shared" ref="AG3413" si="4437">AD3404</f>
        <v>42531</v>
      </c>
    </row>
    <row r="3414" spans="1:33" x14ac:dyDescent="0.3">
      <c r="A3414" t="s">
        <v>10</v>
      </c>
      <c r="B3414">
        <v>1</v>
      </c>
      <c r="C3414">
        <v>48</v>
      </c>
      <c r="D3414">
        <v>0</v>
      </c>
      <c r="E3414">
        <v>23</v>
      </c>
      <c r="F3414">
        <v>0</v>
      </c>
      <c r="G3414">
        <v>0</v>
      </c>
      <c r="H3414">
        <v>0</v>
      </c>
      <c r="I3414">
        <v>24</v>
      </c>
      <c r="J3414">
        <v>0</v>
      </c>
      <c r="K3414">
        <v>4</v>
      </c>
      <c r="L3414">
        <v>0</v>
      </c>
      <c r="M3414">
        <v>11</v>
      </c>
      <c r="N3414">
        <v>0</v>
      </c>
      <c r="O3414">
        <v>17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3</v>
      </c>
      <c r="V3414">
        <v>0</v>
      </c>
      <c r="W3414">
        <v>7</v>
      </c>
      <c r="X3414">
        <v>0</v>
      </c>
      <c r="Y3414">
        <v>0</v>
      </c>
      <c r="Z3414">
        <f t="shared" si="4408"/>
        <v>1</v>
      </c>
      <c r="AA3414">
        <v>50</v>
      </c>
      <c r="AB3414">
        <v>75</v>
      </c>
      <c r="AC3414" s="6"/>
      <c r="AD3414" s="6"/>
      <c r="AE3414" s="8"/>
      <c r="AF3414" s="2">
        <f t="shared" si="4392"/>
        <v>42525</v>
      </c>
      <c r="AG3414" s="2">
        <f t="shared" ref="AG3414" si="4438">AD3404</f>
        <v>42531</v>
      </c>
    </row>
    <row r="3415" spans="1:33" x14ac:dyDescent="0.3">
      <c r="A3415" t="s">
        <v>11</v>
      </c>
      <c r="B3415">
        <v>4</v>
      </c>
      <c r="C3415">
        <v>89</v>
      </c>
      <c r="D3415">
        <v>0</v>
      </c>
      <c r="E3415">
        <v>9</v>
      </c>
      <c r="F3415">
        <v>0</v>
      </c>
      <c r="G3415">
        <v>4</v>
      </c>
      <c r="H3415">
        <v>0</v>
      </c>
      <c r="I3415">
        <v>13</v>
      </c>
      <c r="J3415">
        <v>0</v>
      </c>
      <c r="K3415">
        <v>3</v>
      </c>
      <c r="L3415">
        <v>0</v>
      </c>
      <c r="M3415">
        <v>8</v>
      </c>
      <c r="N3415">
        <v>0</v>
      </c>
      <c r="O3415">
        <v>36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7</v>
      </c>
      <c r="V3415">
        <v>0</v>
      </c>
      <c r="W3415">
        <v>1</v>
      </c>
      <c r="X3415">
        <v>0</v>
      </c>
      <c r="Y3415">
        <v>0</v>
      </c>
      <c r="Z3415">
        <f t="shared" si="4408"/>
        <v>4</v>
      </c>
      <c r="AA3415">
        <v>60</v>
      </c>
      <c r="AB3415">
        <v>100</v>
      </c>
      <c r="AC3415" s="6"/>
      <c r="AD3415" s="6"/>
      <c r="AE3415" s="8"/>
      <c r="AF3415" s="2">
        <f t="shared" si="4394"/>
        <v>42525</v>
      </c>
      <c r="AG3415" s="2">
        <f t="shared" ref="AG3415" si="4439">AD3404</f>
        <v>42531</v>
      </c>
    </row>
    <row r="3416" spans="1:33" x14ac:dyDescent="0.3">
      <c r="A3416" t="s">
        <v>12</v>
      </c>
      <c r="B3416">
        <v>0</v>
      </c>
      <c r="C3416">
        <v>149</v>
      </c>
      <c r="D3416">
        <v>0</v>
      </c>
      <c r="E3416">
        <v>5</v>
      </c>
      <c r="F3416">
        <v>0</v>
      </c>
      <c r="G3416">
        <v>2</v>
      </c>
      <c r="H3416">
        <v>2</v>
      </c>
      <c r="I3416">
        <v>22</v>
      </c>
      <c r="J3416">
        <v>1</v>
      </c>
      <c r="K3416">
        <v>26</v>
      </c>
      <c r="L3416">
        <v>0</v>
      </c>
      <c r="M3416">
        <v>11</v>
      </c>
      <c r="N3416">
        <v>0</v>
      </c>
      <c r="O3416">
        <v>8</v>
      </c>
      <c r="P3416">
        <v>0</v>
      </c>
      <c r="Q3416">
        <v>6</v>
      </c>
      <c r="R3416">
        <v>0</v>
      </c>
      <c r="S3416">
        <v>0</v>
      </c>
      <c r="T3416">
        <v>0</v>
      </c>
      <c r="U3416">
        <v>19</v>
      </c>
      <c r="V3416">
        <v>0</v>
      </c>
      <c r="W3416">
        <v>3</v>
      </c>
      <c r="X3416">
        <v>0</v>
      </c>
      <c r="Y3416">
        <v>3</v>
      </c>
      <c r="Z3416">
        <f t="shared" si="4408"/>
        <v>3</v>
      </c>
      <c r="AA3416">
        <v>50</v>
      </c>
      <c r="AB3416">
        <v>100</v>
      </c>
      <c r="AC3416" s="6"/>
      <c r="AD3416" s="6"/>
      <c r="AE3416" s="8"/>
      <c r="AF3416" s="2">
        <f t="shared" si="4396"/>
        <v>42525</v>
      </c>
      <c r="AG3416" s="2">
        <f t="shared" ref="AG3416" si="4440">AD3404</f>
        <v>42531</v>
      </c>
    </row>
    <row r="3417" spans="1:33" x14ac:dyDescent="0.3">
      <c r="A3417" t="s">
        <v>13</v>
      </c>
      <c r="B3417">
        <v>2</v>
      </c>
      <c r="C3417">
        <v>99</v>
      </c>
      <c r="D3417">
        <v>0</v>
      </c>
      <c r="E3417">
        <v>12</v>
      </c>
      <c r="F3417">
        <v>0</v>
      </c>
      <c r="G3417">
        <v>0</v>
      </c>
      <c r="H3417">
        <v>0</v>
      </c>
      <c r="I3417">
        <v>13</v>
      </c>
      <c r="J3417">
        <v>31</v>
      </c>
      <c r="K3417">
        <v>35</v>
      </c>
      <c r="L3417">
        <v>1</v>
      </c>
      <c r="M3417">
        <v>22</v>
      </c>
      <c r="N3417">
        <v>0</v>
      </c>
      <c r="O3417">
        <v>5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9</v>
      </c>
      <c r="V3417">
        <v>0</v>
      </c>
      <c r="W3417">
        <v>5</v>
      </c>
      <c r="X3417">
        <v>0</v>
      </c>
      <c r="Y3417">
        <v>4</v>
      </c>
      <c r="Z3417">
        <f t="shared" si="4408"/>
        <v>35</v>
      </c>
      <c r="AA3417">
        <v>80</v>
      </c>
      <c r="AB3417">
        <v>80</v>
      </c>
      <c r="AC3417" s="6"/>
      <c r="AD3417" s="6"/>
      <c r="AE3417" s="8"/>
      <c r="AF3417" s="2">
        <f t="shared" si="4398"/>
        <v>42525</v>
      </c>
      <c r="AG3417" s="2">
        <f t="shared" ref="AG3417" si="4441">AD3404</f>
        <v>42531</v>
      </c>
    </row>
    <row r="3418" spans="1:33" x14ac:dyDescent="0.3">
      <c r="A3418" t="s">
        <v>14</v>
      </c>
      <c r="B3418">
        <v>18</v>
      </c>
      <c r="C3418">
        <v>292</v>
      </c>
      <c r="D3418">
        <v>2</v>
      </c>
      <c r="E3418">
        <v>135</v>
      </c>
      <c r="F3418">
        <v>0</v>
      </c>
      <c r="G3418">
        <v>0</v>
      </c>
      <c r="H3418">
        <v>1</v>
      </c>
      <c r="I3418">
        <v>16</v>
      </c>
      <c r="J3418">
        <v>0</v>
      </c>
      <c r="K3418">
        <v>85</v>
      </c>
      <c r="L3418">
        <v>0</v>
      </c>
      <c r="M3418">
        <v>27</v>
      </c>
      <c r="N3418">
        <v>0</v>
      </c>
      <c r="O3418">
        <v>4</v>
      </c>
      <c r="P3418">
        <v>0</v>
      </c>
      <c r="Q3418">
        <v>9</v>
      </c>
      <c r="R3418">
        <v>0</v>
      </c>
      <c r="S3418">
        <v>0</v>
      </c>
      <c r="T3418">
        <v>2</v>
      </c>
      <c r="U3418">
        <v>62</v>
      </c>
      <c r="V3418">
        <v>0</v>
      </c>
      <c r="W3418">
        <v>5</v>
      </c>
      <c r="X3418">
        <v>0</v>
      </c>
      <c r="Y3418">
        <v>1</v>
      </c>
      <c r="Z3418">
        <f t="shared" si="4408"/>
        <v>23</v>
      </c>
      <c r="AA3418">
        <v>71</v>
      </c>
      <c r="AB3418">
        <v>93</v>
      </c>
      <c r="AC3418" s="6"/>
      <c r="AD3418" s="6"/>
      <c r="AE3418" s="8"/>
      <c r="AF3418" s="2">
        <f t="shared" si="4400"/>
        <v>42525</v>
      </c>
      <c r="AG3418" s="2">
        <f t="shared" ref="AG3418" si="4442">AD3404</f>
        <v>42531</v>
      </c>
    </row>
    <row r="3419" spans="1:33" x14ac:dyDescent="0.3">
      <c r="A3419" t="s">
        <v>15</v>
      </c>
      <c r="B3419">
        <v>3</v>
      </c>
      <c r="C3419">
        <v>98</v>
      </c>
      <c r="D3419">
        <v>0</v>
      </c>
      <c r="E3419">
        <v>15</v>
      </c>
      <c r="F3419">
        <v>0</v>
      </c>
      <c r="G3419">
        <v>0</v>
      </c>
      <c r="H3419">
        <v>0</v>
      </c>
      <c r="I3419">
        <v>0</v>
      </c>
      <c r="J3419">
        <v>2</v>
      </c>
      <c r="K3419">
        <v>17</v>
      </c>
      <c r="L3419">
        <v>0</v>
      </c>
      <c r="M3419">
        <v>23</v>
      </c>
      <c r="N3419">
        <v>0</v>
      </c>
      <c r="O3419">
        <v>0</v>
      </c>
      <c r="P3419">
        <v>0</v>
      </c>
      <c r="Q3419">
        <v>6</v>
      </c>
      <c r="R3419">
        <v>0</v>
      </c>
      <c r="S3419">
        <v>0</v>
      </c>
      <c r="T3419">
        <v>4</v>
      </c>
      <c r="U3419">
        <v>69</v>
      </c>
      <c r="V3419">
        <v>0</v>
      </c>
      <c r="W3419">
        <v>1</v>
      </c>
      <c r="X3419">
        <v>0</v>
      </c>
      <c r="Y3419">
        <v>5</v>
      </c>
      <c r="Z3419">
        <f t="shared" si="4408"/>
        <v>9</v>
      </c>
      <c r="AA3419">
        <v>43</v>
      </c>
      <c r="AB3419">
        <v>57</v>
      </c>
      <c r="AC3419" s="6"/>
      <c r="AD3419" s="6"/>
      <c r="AE3419" s="8"/>
      <c r="AF3419" s="2">
        <f t="shared" si="4402"/>
        <v>42525</v>
      </c>
      <c r="AG3419" s="2">
        <f t="shared" ref="AG3419" si="4443">AD3404</f>
        <v>42531</v>
      </c>
    </row>
    <row r="3420" spans="1:33" x14ac:dyDescent="0.3">
      <c r="A3420" t="s">
        <v>16</v>
      </c>
      <c r="B3420">
        <v>2</v>
      </c>
      <c r="C3420">
        <v>265</v>
      </c>
      <c r="D3420">
        <v>1</v>
      </c>
      <c r="E3420">
        <v>28</v>
      </c>
      <c r="F3420">
        <v>0</v>
      </c>
      <c r="G3420">
        <v>0</v>
      </c>
      <c r="H3420">
        <v>0</v>
      </c>
      <c r="I3420">
        <v>9</v>
      </c>
      <c r="J3420">
        <v>0</v>
      </c>
      <c r="K3420">
        <v>23</v>
      </c>
      <c r="L3420">
        <v>1</v>
      </c>
      <c r="M3420">
        <v>19</v>
      </c>
      <c r="N3420">
        <v>0</v>
      </c>
      <c r="O3420">
        <v>17</v>
      </c>
      <c r="P3420">
        <v>0</v>
      </c>
      <c r="Q3420">
        <v>30</v>
      </c>
      <c r="R3420">
        <v>0</v>
      </c>
      <c r="S3420">
        <v>1</v>
      </c>
      <c r="T3420">
        <v>2</v>
      </c>
      <c r="U3420">
        <v>103</v>
      </c>
      <c r="V3420">
        <v>0</v>
      </c>
      <c r="W3420">
        <v>7</v>
      </c>
      <c r="X3420">
        <v>1</v>
      </c>
      <c r="Y3420">
        <v>3</v>
      </c>
      <c r="Z3420">
        <f t="shared" si="4408"/>
        <v>7</v>
      </c>
      <c r="AA3420">
        <v>83</v>
      </c>
      <c r="AB3420">
        <v>92</v>
      </c>
      <c r="AC3420" s="6"/>
      <c r="AD3420" s="6"/>
      <c r="AE3420" s="8"/>
      <c r="AF3420" s="2">
        <f t="shared" si="4404"/>
        <v>42525</v>
      </c>
      <c r="AG3420" s="2">
        <f t="shared" ref="AG3420" si="4444">AD3404</f>
        <v>42531</v>
      </c>
    </row>
    <row r="3421" spans="1:33" x14ac:dyDescent="0.3">
      <c r="A3421" t="s">
        <v>17</v>
      </c>
      <c r="B3421">
        <v>62</v>
      </c>
      <c r="C3421">
        <v>865</v>
      </c>
      <c r="D3421">
        <v>7</v>
      </c>
      <c r="E3421">
        <v>112</v>
      </c>
      <c r="F3421">
        <v>0</v>
      </c>
      <c r="G3421">
        <v>7</v>
      </c>
      <c r="H3421">
        <v>0</v>
      </c>
      <c r="I3421">
        <v>1</v>
      </c>
      <c r="J3421">
        <v>0</v>
      </c>
      <c r="K3421">
        <v>6</v>
      </c>
      <c r="L3421">
        <v>6</v>
      </c>
      <c r="M3421">
        <v>80</v>
      </c>
      <c r="N3421">
        <v>0</v>
      </c>
      <c r="O3421">
        <v>10</v>
      </c>
      <c r="P3421">
        <v>0</v>
      </c>
      <c r="Q3421">
        <v>16</v>
      </c>
      <c r="R3421">
        <v>0</v>
      </c>
      <c r="S3421">
        <v>2</v>
      </c>
      <c r="T3421">
        <v>4</v>
      </c>
      <c r="U3421">
        <v>156</v>
      </c>
      <c r="V3421">
        <v>1</v>
      </c>
      <c r="W3421">
        <v>28</v>
      </c>
      <c r="X3421">
        <v>1</v>
      </c>
      <c r="Y3421">
        <v>46</v>
      </c>
      <c r="Z3421">
        <f t="shared" si="4408"/>
        <v>81</v>
      </c>
      <c r="AA3421">
        <v>72</v>
      </c>
      <c r="AB3421">
        <v>90</v>
      </c>
      <c r="AC3421" s="6"/>
      <c r="AD3421" s="6"/>
      <c r="AE3421" s="8"/>
      <c r="AF3421" s="2">
        <f t="shared" si="4406"/>
        <v>42525</v>
      </c>
      <c r="AG3421" s="2">
        <f t="shared" ref="AG3421" si="4445">AD3404</f>
        <v>42531</v>
      </c>
    </row>
    <row r="3422" spans="1:33" x14ac:dyDescent="0.3">
      <c r="A3422" t="s">
        <v>18</v>
      </c>
      <c r="B3422">
        <v>10</v>
      </c>
      <c r="C3422">
        <v>565</v>
      </c>
      <c r="D3422">
        <v>1</v>
      </c>
      <c r="E3422">
        <v>26</v>
      </c>
      <c r="F3422">
        <v>0</v>
      </c>
      <c r="G3422">
        <v>2</v>
      </c>
      <c r="H3422">
        <v>0</v>
      </c>
      <c r="I3422">
        <v>4</v>
      </c>
      <c r="J3422">
        <v>0</v>
      </c>
      <c r="K3422">
        <v>0</v>
      </c>
      <c r="L3422">
        <v>0</v>
      </c>
      <c r="M3422">
        <v>30</v>
      </c>
      <c r="N3422">
        <v>1</v>
      </c>
      <c r="O3422">
        <v>57</v>
      </c>
      <c r="P3422">
        <v>0</v>
      </c>
      <c r="Q3422">
        <v>0</v>
      </c>
      <c r="R3422">
        <v>0</v>
      </c>
      <c r="S3422">
        <v>0</v>
      </c>
      <c r="T3422">
        <v>2</v>
      </c>
      <c r="U3422">
        <v>42</v>
      </c>
      <c r="V3422">
        <v>1</v>
      </c>
      <c r="W3422">
        <v>25</v>
      </c>
      <c r="X3422">
        <v>1</v>
      </c>
      <c r="Y3422">
        <v>1</v>
      </c>
      <c r="Z3422">
        <f t="shared" si="4408"/>
        <v>16</v>
      </c>
      <c r="AA3422">
        <v>77</v>
      </c>
      <c r="AB3422">
        <v>92</v>
      </c>
      <c r="AC3422" s="6"/>
      <c r="AD3422" s="6"/>
      <c r="AE3422" s="8"/>
      <c r="AF3422" s="2">
        <f t="shared" si="4409"/>
        <v>42525</v>
      </c>
      <c r="AG3422" s="2">
        <f t="shared" ref="AG3422" si="4446">AD3404</f>
        <v>42531</v>
      </c>
    </row>
    <row r="3423" spans="1:33" x14ac:dyDescent="0.3">
      <c r="A3423" t="s">
        <v>19</v>
      </c>
      <c r="B3423">
        <v>3</v>
      </c>
      <c r="C3423">
        <v>278</v>
      </c>
      <c r="D3423">
        <v>1</v>
      </c>
      <c r="E3423">
        <v>32</v>
      </c>
      <c r="F3423">
        <v>0</v>
      </c>
      <c r="G3423">
        <v>1</v>
      </c>
      <c r="H3423">
        <v>0</v>
      </c>
      <c r="I3423">
        <v>3</v>
      </c>
      <c r="J3423">
        <v>0</v>
      </c>
      <c r="K3423">
        <v>21</v>
      </c>
      <c r="L3423">
        <v>4</v>
      </c>
      <c r="M3423">
        <v>176</v>
      </c>
      <c r="N3423">
        <v>0</v>
      </c>
      <c r="O3423">
        <v>18</v>
      </c>
      <c r="P3423">
        <v>0</v>
      </c>
      <c r="Q3423">
        <v>11</v>
      </c>
      <c r="R3423">
        <v>0</v>
      </c>
      <c r="S3423">
        <v>0</v>
      </c>
      <c r="T3423">
        <v>0</v>
      </c>
      <c r="U3423">
        <v>124</v>
      </c>
      <c r="V3423">
        <v>0</v>
      </c>
      <c r="W3423">
        <v>19</v>
      </c>
      <c r="X3423">
        <v>0</v>
      </c>
      <c r="Y3423">
        <v>100</v>
      </c>
      <c r="Z3423">
        <f t="shared" si="4408"/>
        <v>8</v>
      </c>
      <c r="AA3423">
        <v>47</v>
      </c>
      <c r="AB3423">
        <v>79</v>
      </c>
      <c r="AC3423" s="6"/>
      <c r="AD3423" s="6"/>
      <c r="AE3423" s="8"/>
      <c r="AF3423" s="2">
        <f t="shared" si="4411"/>
        <v>42525</v>
      </c>
      <c r="AG3423" s="2">
        <f t="shared" ref="AG3423" si="4447">AD3404</f>
        <v>42531</v>
      </c>
    </row>
    <row r="3424" spans="1:33" x14ac:dyDescent="0.3">
      <c r="A3424" t="s">
        <v>20</v>
      </c>
      <c r="B3424">
        <v>5</v>
      </c>
      <c r="C3424">
        <v>190</v>
      </c>
      <c r="D3424">
        <v>0</v>
      </c>
      <c r="E3424">
        <v>14</v>
      </c>
      <c r="F3424">
        <v>0</v>
      </c>
      <c r="G3424">
        <v>2</v>
      </c>
      <c r="H3424">
        <v>0</v>
      </c>
      <c r="I3424">
        <v>9</v>
      </c>
      <c r="J3424">
        <v>0</v>
      </c>
      <c r="K3424">
        <v>5</v>
      </c>
      <c r="L3424">
        <v>1</v>
      </c>
      <c r="M3424">
        <v>68</v>
      </c>
      <c r="N3424">
        <v>0</v>
      </c>
      <c r="O3424">
        <v>1</v>
      </c>
      <c r="P3424">
        <v>0</v>
      </c>
      <c r="Q3424">
        <v>2</v>
      </c>
      <c r="R3424">
        <v>0</v>
      </c>
      <c r="S3424">
        <v>0</v>
      </c>
      <c r="T3424">
        <v>3</v>
      </c>
      <c r="U3424">
        <v>66</v>
      </c>
      <c r="V3424">
        <v>1</v>
      </c>
      <c r="W3424">
        <v>11</v>
      </c>
      <c r="X3424">
        <v>0</v>
      </c>
      <c r="Y3424">
        <v>74</v>
      </c>
      <c r="Z3424">
        <f t="shared" si="4408"/>
        <v>10</v>
      </c>
      <c r="AA3424">
        <v>71</v>
      </c>
      <c r="AB3424">
        <v>86</v>
      </c>
      <c r="AC3424" s="6"/>
      <c r="AD3424" s="6"/>
      <c r="AE3424" s="8"/>
      <c r="AF3424" s="2">
        <f t="shared" si="4413"/>
        <v>42525</v>
      </c>
      <c r="AG3424" s="2">
        <f t="shared" ref="AG3424" si="4448">AD3404</f>
        <v>42531</v>
      </c>
    </row>
    <row r="3425" spans="1:33" x14ac:dyDescent="0.3">
      <c r="A3425" t="s">
        <v>21</v>
      </c>
      <c r="B3425">
        <v>26</v>
      </c>
      <c r="C3425">
        <v>280</v>
      </c>
      <c r="D3425">
        <v>3</v>
      </c>
      <c r="E3425">
        <v>59</v>
      </c>
      <c r="F3425">
        <v>1</v>
      </c>
      <c r="G3425">
        <v>10</v>
      </c>
      <c r="H3425">
        <v>1</v>
      </c>
      <c r="I3425">
        <v>5</v>
      </c>
      <c r="J3425">
        <v>0</v>
      </c>
      <c r="K3425">
        <v>19</v>
      </c>
      <c r="L3425">
        <v>3</v>
      </c>
      <c r="M3425">
        <v>75</v>
      </c>
      <c r="N3425">
        <v>5</v>
      </c>
      <c r="O3425">
        <v>47</v>
      </c>
      <c r="P3425">
        <v>1</v>
      </c>
      <c r="Q3425">
        <v>74</v>
      </c>
      <c r="R3425">
        <v>0</v>
      </c>
      <c r="S3425">
        <v>0</v>
      </c>
      <c r="T3425">
        <v>2</v>
      </c>
      <c r="U3425">
        <v>93</v>
      </c>
      <c r="V3425">
        <v>2</v>
      </c>
      <c r="W3425">
        <v>100</v>
      </c>
      <c r="X3425">
        <v>1</v>
      </c>
      <c r="Y3425">
        <v>2</v>
      </c>
      <c r="Z3425">
        <f t="shared" si="4408"/>
        <v>45</v>
      </c>
      <c r="AA3425">
        <v>82</v>
      </c>
      <c r="AB3425">
        <v>88</v>
      </c>
      <c r="AC3425" s="6"/>
      <c r="AD3425" s="6"/>
      <c r="AE3425" s="8"/>
      <c r="AF3425" s="2">
        <f t="shared" si="4415"/>
        <v>42525</v>
      </c>
      <c r="AG3425" s="2">
        <f t="shared" ref="AG3425" si="4449">AD3404</f>
        <v>42531</v>
      </c>
    </row>
    <row r="3426" spans="1:33" x14ac:dyDescent="0.3">
      <c r="A3426" t="s">
        <v>22</v>
      </c>
      <c r="B3426">
        <v>2</v>
      </c>
      <c r="C3426">
        <v>164</v>
      </c>
      <c r="D3426">
        <v>1</v>
      </c>
      <c r="E3426">
        <v>29</v>
      </c>
      <c r="F3426">
        <v>0</v>
      </c>
      <c r="G3426">
        <v>1</v>
      </c>
      <c r="H3426">
        <v>0</v>
      </c>
      <c r="I3426">
        <v>2</v>
      </c>
      <c r="J3426">
        <v>0</v>
      </c>
      <c r="K3426">
        <v>9</v>
      </c>
      <c r="L3426">
        <v>2</v>
      </c>
      <c r="M3426">
        <v>137</v>
      </c>
      <c r="N3426">
        <v>0</v>
      </c>
      <c r="O3426">
        <v>64</v>
      </c>
      <c r="P3426">
        <v>0</v>
      </c>
      <c r="Q3426">
        <v>95</v>
      </c>
      <c r="R3426">
        <v>0</v>
      </c>
      <c r="S3426">
        <v>2</v>
      </c>
      <c r="T3426">
        <v>0</v>
      </c>
      <c r="U3426">
        <v>34</v>
      </c>
      <c r="V3426">
        <v>0</v>
      </c>
      <c r="W3426">
        <v>16</v>
      </c>
      <c r="X3426">
        <v>0</v>
      </c>
      <c r="Y3426">
        <v>19</v>
      </c>
      <c r="Z3426">
        <f t="shared" si="4408"/>
        <v>5</v>
      </c>
      <c r="AA3426">
        <v>100</v>
      </c>
      <c r="AB3426">
        <v>100</v>
      </c>
      <c r="AC3426" s="6"/>
      <c r="AD3426" s="6"/>
      <c r="AE3426" s="8"/>
      <c r="AF3426" s="2">
        <f t="shared" si="4417"/>
        <v>42525</v>
      </c>
      <c r="AG3426" s="2">
        <f t="shared" ref="AG3426" si="4450">AD3404</f>
        <v>42531</v>
      </c>
    </row>
    <row r="3427" spans="1:33" x14ac:dyDescent="0.3">
      <c r="A3427" t="s">
        <v>23</v>
      </c>
      <c r="B3427">
        <v>58</v>
      </c>
      <c r="C3427">
        <v>1014</v>
      </c>
      <c r="D3427">
        <v>18</v>
      </c>
      <c r="E3427">
        <v>164</v>
      </c>
      <c r="F3427">
        <v>1</v>
      </c>
      <c r="G3427">
        <v>18</v>
      </c>
      <c r="H3427">
        <v>0</v>
      </c>
      <c r="I3427">
        <v>17</v>
      </c>
      <c r="J3427">
        <v>0</v>
      </c>
      <c r="K3427">
        <v>15</v>
      </c>
      <c r="L3427">
        <v>26</v>
      </c>
      <c r="M3427">
        <v>262</v>
      </c>
      <c r="N3427">
        <v>0</v>
      </c>
      <c r="O3427">
        <v>17</v>
      </c>
      <c r="P3427">
        <v>2</v>
      </c>
      <c r="Q3427">
        <v>76</v>
      </c>
      <c r="R3427">
        <v>0</v>
      </c>
      <c r="S3427">
        <v>0</v>
      </c>
      <c r="T3427">
        <v>3</v>
      </c>
      <c r="U3427">
        <v>100</v>
      </c>
      <c r="V3427">
        <v>0</v>
      </c>
      <c r="W3427">
        <v>71</v>
      </c>
      <c r="X3427">
        <v>0</v>
      </c>
      <c r="Y3427">
        <v>1</v>
      </c>
      <c r="Z3427">
        <f t="shared" si="4408"/>
        <v>108</v>
      </c>
      <c r="AA3427">
        <v>72</v>
      </c>
      <c r="AB3427">
        <v>83</v>
      </c>
      <c r="AC3427" s="6"/>
      <c r="AD3427" s="6"/>
      <c r="AE3427" s="8"/>
      <c r="AF3427" s="2">
        <f t="shared" si="4419"/>
        <v>42525</v>
      </c>
      <c r="AG3427" s="2">
        <f t="shared" ref="AG3427" si="4451">AD3404</f>
        <v>42531</v>
      </c>
    </row>
    <row r="3428" spans="1:33" x14ac:dyDescent="0.3">
      <c r="A3428" t="s">
        <v>24</v>
      </c>
      <c r="B3428">
        <v>30</v>
      </c>
      <c r="C3428">
        <v>635</v>
      </c>
      <c r="D3428">
        <v>2</v>
      </c>
      <c r="E3428">
        <v>37</v>
      </c>
      <c r="F3428">
        <v>1</v>
      </c>
      <c r="G3428">
        <v>12</v>
      </c>
      <c r="H3428">
        <v>0</v>
      </c>
      <c r="I3428">
        <v>16</v>
      </c>
      <c r="J3428">
        <v>1</v>
      </c>
      <c r="K3428">
        <v>41</v>
      </c>
      <c r="L3428">
        <v>5</v>
      </c>
      <c r="M3428">
        <v>107</v>
      </c>
      <c r="N3428">
        <v>0</v>
      </c>
      <c r="O3428">
        <v>13</v>
      </c>
      <c r="P3428">
        <v>0</v>
      </c>
      <c r="Q3428">
        <v>14</v>
      </c>
      <c r="R3428">
        <v>0</v>
      </c>
      <c r="S3428">
        <v>0</v>
      </c>
      <c r="T3428">
        <v>6</v>
      </c>
      <c r="U3428">
        <v>172</v>
      </c>
      <c r="V3428">
        <v>2</v>
      </c>
      <c r="W3428">
        <v>26</v>
      </c>
      <c r="X3428">
        <v>0</v>
      </c>
      <c r="Y3428">
        <v>0</v>
      </c>
      <c r="Z3428">
        <f t="shared" si="4408"/>
        <v>47</v>
      </c>
      <c r="AA3428">
        <v>100</v>
      </c>
      <c r="AB3428">
        <v>100</v>
      </c>
      <c r="AC3428" s="6"/>
      <c r="AD3428" s="6"/>
      <c r="AE3428" s="8"/>
      <c r="AF3428" s="2">
        <f t="shared" si="4421"/>
        <v>42525</v>
      </c>
      <c r="AG3428" s="2">
        <f t="shared" ref="AG3428" si="4452">AD3404</f>
        <v>42531</v>
      </c>
    </row>
    <row r="3429" spans="1:33" x14ac:dyDescent="0.3">
      <c r="A3429" t="s">
        <v>25</v>
      </c>
      <c r="B3429">
        <v>1</v>
      </c>
      <c r="C3429">
        <v>349</v>
      </c>
      <c r="D3429">
        <v>0</v>
      </c>
      <c r="E3429">
        <v>37</v>
      </c>
      <c r="F3429">
        <v>0</v>
      </c>
      <c r="G3429">
        <v>3</v>
      </c>
      <c r="H3429">
        <v>0</v>
      </c>
      <c r="I3429">
        <v>4</v>
      </c>
      <c r="J3429">
        <v>3</v>
      </c>
      <c r="K3429">
        <v>37</v>
      </c>
      <c r="L3429">
        <v>0</v>
      </c>
      <c r="M3429">
        <v>10</v>
      </c>
      <c r="N3429">
        <v>0</v>
      </c>
      <c r="O3429">
        <v>0</v>
      </c>
      <c r="P3429">
        <v>0</v>
      </c>
      <c r="Q3429">
        <v>2</v>
      </c>
      <c r="R3429">
        <v>0</v>
      </c>
      <c r="S3429">
        <v>4</v>
      </c>
      <c r="T3429">
        <v>0</v>
      </c>
      <c r="U3429">
        <v>52</v>
      </c>
      <c r="V3429">
        <v>0</v>
      </c>
      <c r="W3429">
        <v>12</v>
      </c>
      <c r="X3429">
        <v>0</v>
      </c>
      <c r="Y3429">
        <v>0</v>
      </c>
      <c r="Z3429">
        <f t="shared" si="4408"/>
        <v>4</v>
      </c>
      <c r="AA3429">
        <v>46</v>
      </c>
      <c r="AB3429">
        <v>92</v>
      </c>
      <c r="AC3429" s="6"/>
      <c r="AD3429" s="6"/>
      <c r="AE3429" s="8"/>
      <c r="AF3429" s="2">
        <f t="shared" si="4423"/>
        <v>42525</v>
      </c>
      <c r="AG3429" s="2">
        <f t="shared" ref="AG3429" si="4453">AD3404</f>
        <v>42531</v>
      </c>
    </row>
    <row r="3430" spans="1:33" x14ac:dyDescent="0.3">
      <c r="A3430" t="s">
        <v>26</v>
      </c>
      <c r="B3430">
        <v>496</v>
      </c>
      <c r="C3430">
        <v>18613</v>
      </c>
      <c r="D3430">
        <v>68</v>
      </c>
      <c r="E3430">
        <v>1241</v>
      </c>
      <c r="F3430">
        <v>5</v>
      </c>
      <c r="G3430">
        <v>100</v>
      </c>
      <c r="H3430">
        <v>8</v>
      </c>
      <c r="I3430">
        <v>311</v>
      </c>
      <c r="J3430">
        <v>48</v>
      </c>
      <c r="K3430">
        <v>550</v>
      </c>
      <c r="L3430">
        <v>82</v>
      </c>
      <c r="M3430">
        <v>1978</v>
      </c>
      <c r="N3430">
        <v>23</v>
      </c>
      <c r="O3430">
        <v>1068</v>
      </c>
      <c r="P3430">
        <v>8</v>
      </c>
      <c r="Q3430">
        <v>501</v>
      </c>
      <c r="R3430">
        <v>0</v>
      </c>
      <c r="S3430">
        <v>10</v>
      </c>
      <c r="T3430">
        <v>65</v>
      </c>
      <c r="U3430">
        <v>2271</v>
      </c>
      <c r="V3430">
        <v>13</v>
      </c>
      <c r="W3430">
        <v>577</v>
      </c>
      <c r="X3430">
        <v>6</v>
      </c>
      <c r="Y3430">
        <v>546</v>
      </c>
      <c r="Z3430">
        <f t="shared" si="4408"/>
        <v>822</v>
      </c>
      <c r="AA3430">
        <v>68</v>
      </c>
      <c r="AB3430">
        <v>79</v>
      </c>
      <c r="AC3430" s="6"/>
      <c r="AD3430" s="6"/>
      <c r="AE3430" s="8"/>
      <c r="AF3430" s="2">
        <f t="shared" si="4425"/>
        <v>42525</v>
      </c>
      <c r="AG3430" s="2">
        <f t="shared" ref="AG3430" si="4454">AD3404</f>
        <v>42531</v>
      </c>
    </row>
    <row r="3431" spans="1:33" x14ac:dyDescent="0.3">
      <c r="A3431" t="s">
        <v>0</v>
      </c>
      <c r="B3431">
        <v>67</v>
      </c>
      <c r="C3431">
        <v>6076</v>
      </c>
      <c r="D3431">
        <v>0</v>
      </c>
      <c r="E3431">
        <v>59</v>
      </c>
      <c r="F3431">
        <v>0</v>
      </c>
      <c r="G3431">
        <v>1</v>
      </c>
      <c r="H3431">
        <v>0</v>
      </c>
      <c r="I3431">
        <v>27</v>
      </c>
      <c r="J3431">
        <v>0</v>
      </c>
      <c r="K3431">
        <v>19</v>
      </c>
      <c r="L3431">
        <v>1</v>
      </c>
      <c r="M3431">
        <v>87</v>
      </c>
      <c r="N3431">
        <v>0</v>
      </c>
      <c r="O3431">
        <v>3</v>
      </c>
      <c r="P3431">
        <v>0</v>
      </c>
      <c r="Q3431">
        <v>15</v>
      </c>
      <c r="R3431">
        <v>0</v>
      </c>
      <c r="S3431">
        <v>0</v>
      </c>
      <c r="T3431">
        <v>1</v>
      </c>
      <c r="U3431">
        <v>198</v>
      </c>
      <c r="V3431">
        <v>0</v>
      </c>
      <c r="W3431">
        <v>22</v>
      </c>
      <c r="X3431">
        <v>0</v>
      </c>
      <c r="Y3431">
        <v>0</v>
      </c>
      <c r="Z3431">
        <f t="shared" si="4408"/>
        <v>69</v>
      </c>
      <c r="AA3431">
        <v>6</v>
      </c>
      <c r="AB3431">
        <v>6</v>
      </c>
      <c r="AC3431" s="6">
        <f t="shared" ref="AC3431:AD3431" si="4455">AC3404 + 7</f>
        <v>42532</v>
      </c>
      <c r="AD3431" s="6">
        <f t="shared" si="4455"/>
        <v>42538</v>
      </c>
      <c r="AE3431" s="7">
        <f>SUM(B3431:B3456,D3431:D3456,F3431:F3456,H3431:H3456,J3431:J3456,L3431:L3456,N3431:N3456,P3431:P3456,R3431:R3456,T3431:T3456,V3431:V3456,X3431:X3456)</f>
        <v>241</v>
      </c>
      <c r="AF3431" s="2">
        <f t="shared" ref="AF3431:AF3485" si="4456">AC3431</f>
        <v>42532</v>
      </c>
      <c r="AG3431" s="2">
        <f t="shared" ref="AG3431" si="4457">AD3431</f>
        <v>42538</v>
      </c>
    </row>
    <row r="3432" spans="1:33" x14ac:dyDescent="0.3">
      <c r="A3432" t="s">
        <v>1</v>
      </c>
      <c r="B3432">
        <v>0</v>
      </c>
      <c r="C3432">
        <v>1983</v>
      </c>
      <c r="D3432">
        <v>0</v>
      </c>
      <c r="E3432">
        <v>33</v>
      </c>
      <c r="F3432">
        <v>0</v>
      </c>
      <c r="G3432">
        <v>5</v>
      </c>
      <c r="H3432">
        <v>0</v>
      </c>
      <c r="I3432">
        <v>12</v>
      </c>
      <c r="J3432">
        <v>0</v>
      </c>
      <c r="K3432">
        <v>5</v>
      </c>
      <c r="L3432">
        <v>0</v>
      </c>
      <c r="M3432">
        <v>124</v>
      </c>
      <c r="N3432">
        <v>0</v>
      </c>
      <c r="O3432">
        <v>7</v>
      </c>
      <c r="P3432">
        <v>0</v>
      </c>
      <c r="Q3432">
        <v>16</v>
      </c>
      <c r="R3432">
        <v>0</v>
      </c>
      <c r="S3432">
        <v>0</v>
      </c>
      <c r="T3432">
        <v>0</v>
      </c>
      <c r="U3432">
        <v>184</v>
      </c>
      <c r="V3432">
        <v>0</v>
      </c>
      <c r="W3432">
        <v>20</v>
      </c>
      <c r="X3432">
        <v>0</v>
      </c>
      <c r="Y3432">
        <v>3</v>
      </c>
      <c r="Z3432">
        <f t="shared" si="4408"/>
        <v>0</v>
      </c>
      <c r="AA3432">
        <v>0</v>
      </c>
      <c r="AB3432">
        <v>0</v>
      </c>
      <c r="AC3432" s="6"/>
      <c r="AD3432" s="6"/>
      <c r="AE3432" s="8"/>
      <c r="AF3432" s="2">
        <f t="shared" ref="AF3432:AF3486" si="4458">AC3431</f>
        <v>42532</v>
      </c>
      <c r="AG3432" s="2">
        <f t="shared" ref="AG3432" si="4459">AD3431</f>
        <v>42538</v>
      </c>
    </row>
    <row r="3433" spans="1:33" x14ac:dyDescent="0.3">
      <c r="A3433" t="s">
        <v>2</v>
      </c>
      <c r="B3433">
        <v>0</v>
      </c>
      <c r="C3433">
        <v>1229</v>
      </c>
      <c r="D3433">
        <v>0</v>
      </c>
      <c r="E3433">
        <v>37</v>
      </c>
      <c r="F3433">
        <v>0</v>
      </c>
      <c r="G3433">
        <v>3</v>
      </c>
      <c r="H3433">
        <v>0</v>
      </c>
      <c r="I3433">
        <v>16</v>
      </c>
      <c r="J3433">
        <v>0</v>
      </c>
      <c r="K3433">
        <v>16</v>
      </c>
      <c r="L3433">
        <v>0</v>
      </c>
      <c r="M3433">
        <v>242</v>
      </c>
      <c r="N3433">
        <v>0</v>
      </c>
      <c r="O3433">
        <v>4</v>
      </c>
      <c r="P3433">
        <v>0</v>
      </c>
      <c r="Q3433">
        <v>12</v>
      </c>
      <c r="R3433">
        <v>0</v>
      </c>
      <c r="S3433">
        <v>0</v>
      </c>
      <c r="T3433">
        <v>0</v>
      </c>
      <c r="U3433">
        <v>109</v>
      </c>
      <c r="V3433">
        <v>0</v>
      </c>
      <c r="W3433">
        <v>33</v>
      </c>
      <c r="X3433">
        <v>0</v>
      </c>
      <c r="Y3433">
        <v>0</v>
      </c>
      <c r="Z3433">
        <f t="shared" si="4408"/>
        <v>0</v>
      </c>
      <c r="AA3433">
        <v>0</v>
      </c>
      <c r="AB3433">
        <v>14</v>
      </c>
      <c r="AC3433" s="6"/>
      <c r="AD3433" s="6"/>
      <c r="AE3433" s="8"/>
      <c r="AF3433" s="2">
        <f t="shared" si="4376"/>
        <v>42532</v>
      </c>
      <c r="AG3433" s="2">
        <f t="shared" ref="AG3433" si="4460">AD3431</f>
        <v>42538</v>
      </c>
    </row>
    <row r="3434" spans="1:33" x14ac:dyDescent="0.3">
      <c r="A3434" t="s">
        <v>3</v>
      </c>
      <c r="B3434">
        <v>1</v>
      </c>
      <c r="C3434">
        <v>952</v>
      </c>
      <c r="D3434">
        <v>1</v>
      </c>
      <c r="E3434">
        <v>89</v>
      </c>
      <c r="F3434">
        <v>0</v>
      </c>
      <c r="G3434">
        <v>12</v>
      </c>
      <c r="H3434">
        <v>0</v>
      </c>
      <c r="I3434">
        <v>9</v>
      </c>
      <c r="J3434">
        <v>0</v>
      </c>
      <c r="K3434">
        <v>26</v>
      </c>
      <c r="L3434">
        <v>1</v>
      </c>
      <c r="M3434">
        <v>72</v>
      </c>
      <c r="N3434">
        <v>0</v>
      </c>
      <c r="O3434">
        <v>55</v>
      </c>
      <c r="P3434">
        <v>0</v>
      </c>
      <c r="Q3434">
        <v>37</v>
      </c>
      <c r="R3434">
        <v>0</v>
      </c>
      <c r="S3434">
        <v>0</v>
      </c>
      <c r="T3434">
        <v>0</v>
      </c>
      <c r="U3434">
        <v>89</v>
      </c>
      <c r="V3434">
        <v>0</v>
      </c>
      <c r="W3434">
        <v>25</v>
      </c>
      <c r="X3434">
        <v>0</v>
      </c>
      <c r="Y3434">
        <v>6</v>
      </c>
      <c r="Z3434">
        <f t="shared" si="4408"/>
        <v>3</v>
      </c>
      <c r="AA3434">
        <v>13</v>
      </c>
      <c r="AB3434">
        <v>91</v>
      </c>
      <c r="AC3434" s="6"/>
      <c r="AD3434" s="6"/>
      <c r="AE3434" s="8"/>
      <c r="AF3434" s="2">
        <f t="shared" si="4378"/>
        <v>42532</v>
      </c>
      <c r="AG3434" s="2">
        <f t="shared" ref="AG3434" si="4461">AD3431</f>
        <v>42538</v>
      </c>
    </row>
    <row r="3435" spans="1:33" x14ac:dyDescent="0.3">
      <c r="A3435" t="s">
        <v>4</v>
      </c>
      <c r="B3435">
        <v>0</v>
      </c>
      <c r="C3435">
        <v>184</v>
      </c>
      <c r="D3435">
        <v>0</v>
      </c>
      <c r="E3435">
        <v>21</v>
      </c>
      <c r="F3435">
        <v>0</v>
      </c>
      <c r="G3435">
        <v>1</v>
      </c>
      <c r="H3435">
        <v>0</v>
      </c>
      <c r="I3435">
        <v>9</v>
      </c>
      <c r="J3435">
        <v>0</v>
      </c>
      <c r="K3435">
        <v>2</v>
      </c>
      <c r="L3435">
        <v>0</v>
      </c>
      <c r="M3435">
        <v>48</v>
      </c>
      <c r="N3435">
        <v>0</v>
      </c>
      <c r="O3435">
        <v>12</v>
      </c>
      <c r="P3435">
        <v>0</v>
      </c>
      <c r="Q3435">
        <v>13</v>
      </c>
      <c r="R3435">
        <v>0</v>
      </c>
      <c r="S3435">
        <v>1</v>
      </c>
      <c r="T3435">
        <v>0</v>
      </c>
      <c r="U3435">
        <v>22</v>
      </c>
      <c r="V3435">
        <v>0</v>
      </c>
      <c r="W3435">
        <v>45</v>
      </c>
      <c r="X3435">
        <v>0</v>
      </c>
      <c r="Y3435">
        <v>14</v>
      </c>
      <c r="Z3435">
        <f t="shared" si="4408"/>
        <v>0</v>
      </c>
      <c r="AA3435">
        <v>0</v>
      </c>
      <c r="AB3435">
        <v>92</v>
      </c>
      <c r="AC3435" s="6"/>
      <c r="AD3435" s="6"/>
      <c r="AE3435" s="8"/>
      <c r="AF3435" s="2">
        <f t="shared" si="4380"/>
        <v>42532</v>
      </c>
      <c r="AG3435" s="2">
        <f t="shared" ref="AG3435" si="4462">AD3431</f>
        <v>42538</v>
      </c>
    </row>
    <row r="3436" spans="1:33" x14ac:dyDescent="0.3">
      <c r="A3436" t="s">
        <v>5</v>
      </c>
      <c r="B3436">
        <v>5</v>
      </c>
      <c r="C3436">
        <v>146</v>
      </c>
      <c r="D3436">
        <v>0</v>
      </c>
      <c r="E3436">
        <v>50</v>
      </c>
      <c r="F3436">
        <v>0</v>
      </c>
      <c r="G3436">
        <v>1</v>
      </c>
      <c r="H3436">
        <v>1</v>
      </c>
      <c r="I3436">
        <v>27</v>
      </c>
      <c r="J3436">
        <v>0</v>
      </c>
      <c r="K3436">
        <v>15</v>
      </c>
      <c r="L3436">
        <v>3</v>
      </c>
      <c r="M3436">
        <v>25</v>
      </c>
      <c r="N3436">
        <v>1</v>
      </c>
      <c r="O3436">
        <v>44</v>
      </c>
      <c r="P3436">
        <v>0</v>
      </c>
      <c r="Q3436">
        <v>20</v>
      </c>
      <c r="R3436">
        <v>0</v>
      </c>
      <c r="S3436">
        <v>0</v>
      </c>
      <c r="T3436">
        <v>1</v>
      </c>
      <c r="U3436">
        <v>71</v>
      </c>
      <c r="V3436">
        <v>0</v>
      </c>
      <c r="W3436">
        <v>26</v>
      </c>
      <c r="X3436">
        <v>0</v>
      </c>
      <c r="Y3436">
        <v>0</v>
      </c>
      <c r="Z3436">
        <f t="shared" si="4408"/>
        <v>11</v>
      </c>
      <c r="AA3436">
        <v>54</v>
      </c>
      <c r="AB3436">
        <v>100</v>
      </c>
      <c r="AC3436" s="6"/>
      <c r="AD3436" s="6"/>
      <c r="AE3436" s="8"/>
      <c r="AF3436" s="2">
        <f t="shared" si="4382"/>
        <v>42532</v>
      </c>
      <c r="AG3436" s="2">
        <f t="shared" ref="AG3436" si="4463">AD3431</f>
        <v>42538</v>
      </c>
    </row>
    <row r="3437" spans="1:33" x14ac:dyDescent="0.3">
      <c r="A3437" t="s">
        <v>6</v>
      </c>
      <c r="B3437">
        <v>0</v>
      </c>
      <c r="C3437">
        <v>791</v>
      </c>
      <c r="D3437">
        <v>0</v>
      </c>
      <c r="E3437">
        <v>36</v>
      </c>
      <c r="F3437">
        <v>0</v>
      </c>
      <c r="G3437">
        <v>8</v>
      </c>
      <c r="H3437">
        <v>0</v>
      </c>
      <c r="I3437">
        <v>2</v>
      </c>
      <c r="J3437">
        <v>0</v>
      </c>
      <c r="K3437">
        <v>2</v>
      </c>
      <c r="L3437">
        <v>0</v>
      </c>
      <c r="M3437">
        <v>149</v>
      </c>
      <c r="N3437">
        <v>0</v>
      </c>
      <c r="O3437">
        <v>45</v>
      </c>
      <c r="P3437">
        <v>0</v>
      </c>
      <c r="Q3437">
        <v>6</v>
      </c>
      <c r="R3437">
        <v>0</v>
      </c>
      <c r="S3437">
        <v>0</v>
      </c>
      <c r="T3437">
        <v>0</v>
      </c>
      <c r="U3437">
        <v>158</v>
      </c>
      <c r="V3437">
        <v>0</v>
      </c>
      <c r="W3437">
        <v>24</v>
      </c>
      <c r="X3437">
        <v>0</v>
      </c>
      <c r="Y3437">
        <v>1</v>
      </c>
      <c r="Z3437">
        <f t="shared" si="4408"/>
        <v>0</v>
      </c>
      <c r="AA3437">
        <v>0</v>
      </c>
      <c r="AB3437">
        <v>95</v>
      </c>
      <c r="AC3437" s="6"/>
      <c r="AD3437" s="6"/>
      <c r="AE3437" s="8"/>
      <c r="AF3437" s="2">
        <f t="shared" si="4384"/>
        <v>42532</v>
      </c>
      <c r="AG3437" s="2">
        <f t="shared" ref="AG3437" si="4464">AD3431</f>
        <v>42538</v>
      </c>
    </row>
    <row r="3438" spans="1:33" x14ac:dyDescent="0.3">
      <c r="A3438" t="s">
        <v>7</v>
      </c>
      <c r="B3438">
        <v>0</v>
      </c>
      <c r="C3438">
        <v>322</v>
      </c>
      <c r="D3438">
        <v>0</v>
      </c>
      <c r="E3438">
        <v>23</v>
      </c>
      <c r="F3438">
        <v>0</v>
      </c>
      <c r="G3438">
        <v>1</v>
      </c>
      <c r="H3438">
        <v>0</v>
      </c>
      <c r="I3438">
        <v>2</v>
      </c>
      <c r="J3438">
        <v>0</v>
      </c>
      <c r="K3438">
        <v>50</v>
      </c>
      <c r="L3438">
        <v>1</v>
      </c>
      <c r="M3438">
        <v>71</v>
      </c>
      <c r="N3438">
        <v>0</v>
      </c>
      <c r="O3438">
        <v>35</v>
      </c>
      <c r="P3438">
        <v>0</v>
      </c>
      <c r="Q3438">
        <v>17</v>
      </c>
      <c r="R3438">
        <v>0</v>
      </c>
      <c r="S3438">
        <v>0</v>
      </c>
      <c r="T3438">
        <v>0</v>
      </c>
      <c r="U3438">
        <v>131</v>
      </c>
      <c r="V3438">
        <v>0</v>
      </c>
      <c r="W3438">
        <v>10</v>
      </c>
      <c r="X3438">
        <v>0</v>
      </c>
      <c r="Y3438">
        <v>146</v>
      </c>
      <c r="Z3438">
        <f t="shared" si="4408"/>
        <v>1</v>
      </c>
      <c r="AA3438">
        <v>17</v>
      </c>
      <c r="AB3438">
        <v>92</v>
      </c>
      <c r="AC3438" s="6"/>
      <c r="AD3438" s="6"/>
      <c r="AE3438" s="8"/>
      <c r="AF3438" s="2">
        <f t="shared" si="4386"/>
        <v>42532</v>
      </c>
      <c r="AG3438" s="2">
        <f t="shared" ref="AG3438" si="4465">AD3431</f>
        <v>42538</v>
      </c>
    </row>
    <row r="3439" spans="1:33" x14ac:dyDescent="0.3">
      <c r="A3439" t="s">
        <v>8</v>
      </c>
      <c r="B3439">
        <v>22</v>
      </c>
      <c r="C3439">
        <v>404</v>
      </c>
      <c r="D3439">
        <v>2</v>
      </c>
      <c r="E3439">
        <v>55</v>
      </c>
      <c r="F3439">
        <v>3</v>
      </c>
      <c r="G3439">
        <v>6</v>
      </c>
      <c r="H3439">
        <v>0</v>
      </c>
      <c r="I3439">
        <v>5</v>
      </c>
      <c r="J3439">
        <v>0</v>
      </c>
      <c r="K3439">
        <v>34</v>
      </c>
      <c r="L3439">
        <v>6</v>
      </c>
      <c r="M3439">
        <v>99</v>
      </c>
      <c r="N3439">
        <v>0</v>
      </c>
      <c r="O3439">
        <v>25</v>
      </c>
      <c r="P3439">
        <v>0</v>
      </c>
      <c r="Q3439">
        <v>16</v>
      </c>
      <c r="R3439">
        <v>0</v>
      </c>
      <c r="S3439">
        <v>0</v>
      </c>
      <c r="T3439">
        <v>4</v>
      </c>
      <c r="U3439">
        <v>100</v>
      </c>
      <c r="V3439">
        <v>1</v>
      </c>
      <c r="W3439">
        <v>10</v>
      </c>
      <c r="X3439">
        <v>3</v>
      </c>
      <c r="Y3439">
        <v>119</v>
      </c>
      <c r="Z3439">
        <f t="shared" si="4408"/>
        <v>41</v>
      </c>
      <c r="AA3439">
        <v>88</v>
      </c>
      <c r="AB3439">
        <v>94</v>
      </c>
      <c r="AC3439" s="6"/>
      <c r="AD3439" s="6"/>
      <c r="AE3439" s="8"/>
      <c r="AF3439" s="2">
        <f t="shared" si="4388"/>
        <v>42532</v>
      </c>
      <c r="AG3439" s="2">
        <f t="shared" ref="AG3439" si="4466">AD3431</f>
        <v>42538</v>
      </c>
    </row>
    <row r="3440" spans="1:33" x14ac:dyDescent="0.3">
      <c r="A3440" t="s">
        <v>9</v>
      </c>
      <c r="B3440">
        <v>14</v>
      </c>
      <c r="C3440">
        <v>1264</v>
      </c>
      <c r="D3440">
        <v>0</v>
      </c>
      <c r="E3440">
        <v>107</v>
      </c>
      <c r="F3440">
        <v>0</v>
      </c>
      <c r="G3440">
        <v>3</v>
      </c>
      <c r="H3440">
        <v>1</v>
      </c>
      <c r="I3440">
        <v>46</v>
      </c>
      <c r="J3440">
        <v>0</v>
      </c>
      <c r="K3440">
        <v>35</v>
      </c>
      <c r="L3440">
        <v>0</v>
      </c>
      <c r="M3440">
        <v>8</v>
      </c>
      <c r="N3440">
        <v>1</v>
      </c>
      <c r="O3440">
        <v>526</v>
      </c>
      <c r="P3440">
        <v>0</v>
      </c>
      <c r="Q3440">
        <v>8</v>
      </c>
      <c r="R3440">
        <v>0</v>
      </c>
      <c r="S3440">
        <v>0</v>
      </c>
      <c r="T3440">
        <v>0</v>
      </c>
      <c r="U3440">
        <v>104</v>
      </c>
      <c r="V3440">
        <v>1</v>
      </c>
      <c r="W3440">
        <v>27</v>
      </c>
      <c r="X3440">
        <v>0</v>
      </c>
      <c r="Y3440">
        <v>1</v>
      </c>
      <c r="Z3440">
        <f t="shared" si="4408"/>
        <v>17</v>
      </c>
      <c r="AA3440">
        <v>67</v>
      </c>
      <c r="AB3440">
        <v>100</v>
      </c>
      <c r="AC3440" s="6"/>
      <c r="AD3440" s="6"/>
      <c r="AE3440" s="8"/>
      <c r="AF3440" s="2">
        <f t="shared" si="4390"/>
        <v>42532</v>
      </c>
      <c r="AG3440" s="2">
        <f t="shared" ref="AG3440" si="4467">AD3431</f>
        <v>42538</v>
      </c>
    </row>
    <row r="3441" spans="1:33" x14ac:dyDescent="0.3">
      <c r="A3441" t="s">
        <v>10</v>
      </c>
      <c r="B3441">
        <v>0</v>
      </c>
      <c r="C3441">
        <v>49</v>
      </c>
      <c r="D3441">
        <v>0</v>
      </c>
      <c r="E3441">
        <v>23</v>
      </c>
      <c r="F3441">
        <v>0</v>
      </c>
      <c r="G3441">
        <v>0</v>
      </c>
      <c r="H3441">
        <v>0</v>
      </c>
      <c r="I3441">
        <v>24</v>
      </c>
      <c r="J3441">
        <v>0</v>
      </c>
      <c r="K3441">
        <v>4</v>
      </c>
      <c r="L3441">
        <v>0</v>
      </c>
      <c r="M3441">
        <v>11</v>
      </c>
      <c r="N3441">
        <v>0</v>
      </c>
      <c r="O3441">
        <v>17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3</v>
      </c>
      <c r="V3441">
        <v>0</v>
      </c>
      <c r="W3441">
        <v>7</v>
      </c>
      <c r="X3441">
        <v>0</v>
      </c>
      <c r="Y3441">
        <v>0</v>
      </c>
      <c r="Z3441">
        <f t="shared" si="4408"/>
        <v>0</v>
      </c>
      <c r="AA3441">
        <v>25</v>
      </c>
      <c r="AB3441">
        <v>75</v>
      </c>
      <c r="AC3441" s="6"/>
      <c r="AD3441" s="6"/>
      <c r="AE3441" s="8"/>
      <c r="AF3441" s="2">
        <f t="shared" si="4392"/>
        <v>42532</v>
      </c>
      <c r="AG3441" s="2">
        <f t="shared" ref="AG3441" si="4468">AD3431</f>
        <v>42538</v>
      </c>
    </row>
    <row r="3442" spans="1:33" x14ac:dyDescent="0.3">
      <c r="A3442" t="s">
        <v>11</v>
      </c>
      <c r="B3442">
        <v>0</v>
      </c>
      <c r="C3442">
        <v>90</v>
      </c>
      <c r="D3442">
        <v>0</v>
      </c>
      <c r="E3442">
        <v>10</v>
      </c>
      <c r="F3442">
        <v>0</v>
      </c>
      <c r="G3442">
        <v>4</v>
      </c>
      <c r="H3442">
        <v>1</v>
      </c>
      <c r="I3442">
        <v>14</v>
      </c>
      <c r="J3442">
        <v>0</v>
      </c>
      <c r="K3442">
        <v>3</v>
      </c>
      <c r="L3442">
        <v>0</v>
      </c>
      <c r="M3442">
        <v>8</v>
      </c>
      <c r="N3442">
        <v>1</v>
      </c>
      <c r="O3442">
        <v>37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7</v>
      </c>
      <c r="V3442">
        <v>0</v>
      </c>
      <c r="W3442">
        <v>1</v>
      </c>
      <c r="X3442">
        <v>0</v>
      </c>
      <c r="Y3442">
        <v>0</v>
      </c>
      <c r="Z3442">
        <f t="shared" si="4408"/>
        <v>2</v>
      </c>
      <c r="AA3442">
        <v>20</v>
      </c>
      <c r="AB3442">
        <v>100</v>
      </c>
      <c r="AC3442" s="6"/>
      <c r="AD3442" s="6"/>
      <c r="AE3442" s="8"/>
      <c r="AF3442" s="2">
        <f t="shared" si="4394"/>
        <v>42532</v>
      </c>
      <c r="AG3442" s="2">
        <f t="shared" ref="AG3442" si="4469">AD3431</f>
        <v>42538</v>
      </c>
    </row>
    <row r="3443" spans="1:33" x14ac:dyDescent="0.3">
      <c r="A3443" t="s">
        <v>12</v>
      </c>
      <c r="B3443">
        <v>0</v>
      </c>
      <c r="C3443">
        <v>149</v>
      </c>
      <c r="D3443">
        <v>1</v>
      </c>
      <c r="E3443">
        <v>6</v>
      </c>
      <c r="F3443">
        <v>0</v>
      </c>
      <c r="G3443">
        <v>2</v>
      </c>
      <c r="H3443">
        <v>0</v>
      </c>
      <c r="I3443">
        <v>26</v>
      </c>
      <c r="J3443">
        <v>0</v>
      </c>
      <c r="K3443">
        <v>26</v>
      </c>
      <c r="L3443">
        <v>0</v>
      </c>
      <c r="M3443">
        <v>11</v>
      </c>
      <c r="N3443">
        <v>0</v>
      </c>
      <c r="O3443">
        <v>8</v>
      </c>
      <c r="P3443">
        <v>0</v>
      </c>
      <c r="Q3443">
        <v>6</v>
      </c>
      <c r="R3443">
        <v>0</v>
      </c>
      <c r="S3443">
        <v>0</v>
      </c>
      <c r="T3443">
        <v>0</v>
      </c>
      <c r="U3443">
        <v>19</v>
      </c>
      <c r="V3443">
        <v>0</v>
      </c>
      <c r="W3443">
        <v>3</v>
      </c>
      <c r="X3443">
        <v>0</v>
      </c>
      <c r="Y3443">
        <v>3</v>
      </c>
      <c r="Z3443">
        <f t="shared" si="4408"/>
        <v>1</v>
      </c>
      <c r="AA3443">
        <v>50</v>
      </c>
      <c r="AB3443">
        <v>100</v>
      </c>
      <c r="AC3443" s="6"/>
      <c r="AD3443" s="6"/>
      <c r="AE3443" s="8"/>
      <c r="AF3443" s="2">
        <f t="shared" si="4396"/>
        <v>42532</v>
      </c>
      <c r="AG3443" s="2">
        <f t="shared" ref="AG3443" si="4470">AD3431</f>
        <v>42538</v>
      </c>
    </row>
    <row r="3444" spans="1:33" x14ac:dyDescent="0.3">
      <c r="A3444" t="s">
        <v>13</v>
      </c>
      <c r="B3444">
        <v>0</v>
      </c>
      <c r="C3444">
        <v>99</v>
      </c>
      <c r="D3444">
        <v>0</v>
      </c>
      <c r="E3444">
        <v>12</v>
      </c>
      <c r="F3444">
        <v>0</v>
      </c>
      <c r="G3444">
        <v>0</v>
      </c>
      <c r="H3444">
        <v>0</v>
      </c>
      <c r="I3444">
        <v>13</v>
      </c>
      <c r="J3444">
        <v>0</v>
      </c>
      <c r="K3444">
        <v>35</v>
      </c>
      <c r="L3444">
        <v>0</v>
      </c>
      <c r="M3444">
        <v>22</v>
      </c>
      <c r="N3444">
        <v>0</v>
      </c>
      <c r="O3444">
        <v>5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9</v>
      </c>
      <c r="V3444">
        <v>0</v>
      </c>
      <c r="W3444">
        <v>5</v>
      </c>
      <c r="X3444">
        <v>0</v>
      </c>
      <c r="Y3444">
        <v>4</v>
      </c>
      <c r="Z3444">
        <f t="shared" si="4408"/>
        <v>0</v>
      </c>
      <c r="AA3444">
        <v>20</v>
      </c>
      <c r="AB3444">
        <v>100</v>
      </c>
      <c r="AC3444" s="6"/>
      <c r="AD3444" s="6"/>
      <c r="AE3444" s="8"/>
      <c r="AF3444" s="2">
        <f t="shared" si="4398"/>
        <v>42532</v>
      </c>
      <c r="AG3444" s="2">
        <f t="shared" ref="AG3444" si="4471">AD3431</f>
        <v>42538</v>
      </c>
    </row>
    <row r="3445" spans="1:33" x14ac:dyDescent="0.3">
      <c r="A3445" t="s">
        <v>14</v>
      </c>
      <c r="B3445">
        <v>1</v>
      </c>
      <c r="C3445">
        <v>296</v>
      </c>
      <c r="D3445">
        <v>1</v>
      </c>
      <c r="E3445">
        <v>138</v>
      </c>
      <c r="F3445">
        <v>0</v>
      </c>
      <c r="G3445">
        <v>0</v>
      </c>
      <c r="H3445">
        <v>1</v>
      </c>
      <c r="I3445">
        <v>17</v>
      </c>
      <c r="J3445">
        <v>0</v>
      </c>
      <c r="K3445">
        <v>85</v>
      </c>
      <c r="L3445">
        <v>1</v>
      </c>
      <c r="M3445">
        <v>28</v>
      </c>
      <c r="N3445">
        <v>0</v>
      </c>
      <c r="O3445">
        <v>4</v>
      </c>
      <c r="P3445">
        <v>0</v>
      </c>
      <c r="Q3445">
        <v>9</v>
      </c>
      <c r="R3445">
        <v>0</v>
      </c>
      <c r="S3445">
        <v>0</v>
      </c>
      <c r="T3445">
        <v>0</v>
      </c>
      <c r="U3445">
        <v>62</v>
      </c>
      <c r="V3445">
        <v>0</v>
      </c>
      <c r="W3445">
        <v>5</v>
      </c>
      <c r="X3445">
        <v>0</v>
      </c>
      <c r="Y3445">
        <v>1</v>
      </c>
      <c r="Z3445">
        <f t="shared" si="4408"/>
        <v>4</v>
      </c>
      <c r="AA3445">
        <v>7</v>
      </c>
      <c r="AB3445">
        <v>93</v>
      </c>
      <c r="AC3445" s="6"/>
      <c r="AD3445" s="6"/>
      <c r="AE3445" s="8"/>
      <c r="AF3445" s="2">
        <f t="shared" si="4400"/>
        <v>42532</v>
      </c>
      <c r="AG3445" s="2">
        <f t="shared" ref="AG3445" si="4472">AD3431</f>
        <v>42538</v>
      </c>
    </row>
    <row r="3446" spans="1:33" x14ac:dyDescent="0.3">
      <c r="A3446" t="s">
        <v>15</v>
      </c>
      <c r="B3446">
        <v>0</v>
      </c>
      <c r="C3446">
        <v>98</v>
      </c>
      <c r="D3446">
        <v>0</v>
      </c>
      <c r="E3446">
        <v>16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17</v>
      </c>
      <c r="L3446">
        <v>0</v>
      </c>
      <c r="M3446">
        <v>23</v>
      </c>
      <c r="N3446">
        <v>0</v>
      </c>
      <c r="O3446">
        <v>0</v>
      </c>
      <c r="P3446">
        <v>0</v>
      </c>
      <c r="Q3446">
        <v>6</v>
      </c>
      <c r="R3446">
        <v>0</v>
      </c>
      <c r="S3446">
        <v>0</v>
      </c>
      <c r="T3446">
        <v>0</v>
      </c>
      <c r="U3446">
        <v>69</v>
      </c>
      <c r="V3446">
        <v>0</v>
      </c>
      <c r="W3446">
        <v>1</v>
      </c>
      <c r="X3446">
        <v>0</v>
      </c>
      <c r="Y3446">
        <v>5</v>
      </c>
      <c r="Z3446">
        <f t="shared" si="4408"/>
        <v>0</v>
      </c>
      <c r="AA3446">
        <v>0</v>
      </c>
      <c r="AB3446">
        <v>29</v>
      </c>
      <c r="AC3446" s="6"/>
      <c r="AD3446" s="6"/>
      <c r="AE3446" s="8"/>
      <c r="AF3446" s="2">
        <f t="shared" si="4402"/>
        <v>42532</v>
      </c>
      <c r="AG3446" s="2">
        <f t="shared" ref="AG3446" si="4473">AD3431</f>
        <v>42538</v>
      </c>
    </row>
    <row r="3447" spans="1:33" x14ac:dyDescent="0.3">
      <c r="A3447" t="s">
        <v>16</v>
      </c>
      <c r="B3447">
        <v>2</v>
      </c>
      <c r="C3447">
        <v>267</v>
      </c>
      <c r="D3447">
        <v>0</v>
      </c>
      <c r="E3447">
        <v>28</v>
      </c>
      <c r="F3447">
        <v>0</v>
      </c>
      <c r="G3447">
        <v>0</v>
      </c>
      <c r="H3447">
        <v>0</v>
      </c>
      <c r="I3447">
        <v>9</v>
      </c>
      <c r="J3447">
        <v>0</v>
      </c>
      <c r="K3447">
        <v>23</v>
      </c>
      <c r="L3447">
        <v>0</v>
      </c>
      <c r="M3447">
        <v>19</v>
      </c>
      <c r="N3447">
        <v>0</v>
      </c>
      <c r="O3447">
        <v>17</v>
      </c>
      <c r="P3447">
        <v>0</v>
      </c>
      <c r="Q3447">
        <v>30</v>
      </c>
      <c r="R3447">
        <v>0</v>
      </c>
      <c r="S3447">
        <v>1</v>
      </c>
      <c r="T3447">
        <v>0</v>
      </c>
      <c r="U3447">
        <v>103</v>
      </c>
      <c r="V3447">
        <v>0</v>
      </c>
      <c r="W3447">
        <v>7</v>
      </c>
      <c r="X3447">
        <v>0</v>
      </c>
      <c r="Y3447">
        <v>3</v>
      </c>
      <c r="Z3447">
        <f t="shared" si="4408"/>
        <v>2</v>
      </c>
      <c r="AA3447">
        <v>25</v>
      </c>
      <c r="AB3447">
        <v>75</v>
      </c>
      <c r="AC3447" s="6"/>
      <c r="AD3447" s="6"/>
      <c r="AE3447" s="8"/>
      <c r="AF3447" s="2">
        <f t="shared" si="4404"/>
        <v>42532</v>
      </c>
      <c r="AG3447" s="2">
        <f t="shared" ref="AG3447" si="4474">AD3431</f>
        <v>42538</v>
      </c>
    </row>
    <row r="3448" spans="1:33" x14ac:dyDescent="0.3">
      <c r="A3448" t="s">
        <v>17</v>
      </c>
      <c r="B3448">
        <v>9</v>
      </c>
      <c r="C3448">
        <v>884</v>
      </c>
      <c r="D3448">
        <v>4</v>
      </c>
      <c r="E3448">
        <v>117</v>
      </c>
      <c r="F3448">
        <v>0</v>
      </c>
      <c r="G3448">
        <v>7</v>
      </c>
      <c r="H3448">
        <v>0</v>
      </c>
      <c r="I3448">
        <v>1</v>
      </c>
      <c r="J3448">
        <v>0</v>
      </c>
      <c r="K3448">
        <v>6</v>
      </c>
      <c r="L3448">
        <v>1</v>
      </c>
      <c r="M3448">
        <v>81</v>
      </c>
      <c r="N3448">
        <v>0</v>
      </c>
      <c r="O3448">
        <v>10</v>
      </c>
      <c r="P3448">
        <v>0</v>
      </c>
      <c r="Q3448">
        <v>16</v>
      </c>
      <c r="R3448">
        <v>0</v>
      </c>
      <c r="S3448">
        <v>2</v>
      </c>
      <c r="T3448">
        <v>1</v>
      </c>
      <c r="U3448">
        <v>160</v>
      </c>
      <c r="V3448">
        <v>1</v>
      </c>
      <c r="W3448">
        <v>30</v>
      </c>
      <c r="X3448">
        <v>0</v>
      </c>
      <c r="Y3448">
        <v>46</v>
      </c>
      <c r="Z3448">
        <f t="shared" si="4408"/>
        <v>16</v>
      </c>
      <c r="AA3448">
        <v>14</v>
      </c>
      <c r="AB3448">
        <v>97</v>
      </c>
      <c r="AC3448" s="6"/>
      <c r="AD3448" s="6"/>
      <c r="AE3448" s="8"/>
      <c r="AF3448" s="2">
        <f t="shared" si="4406"/>
        <v>42532</v>
      </c>
      <c r="AG3448" s="2">
        <f t="shared" ref="AG3448" si="4475">AD3431</f>
        <v>42538</v>
      </c>
    </row>
    <row r="3449" spans="1:33" x14ac:dyDescent="0.3">
      <c r="A3449" t="s">
        <v>18</v>
      </c>
      <c r="B3449">
        <v>1</v>
      </c>
      <c r="C3449">
        <v>572</v>
      </c>
      <c r="D3449">
        <v>0</v>
      </c>
      <c r="E3449">
        <v>26</v>
      </c>
      <c r="F3449">
        <v>0</v>
      </c>
      <c r="G3449">
        <v>2</v>
      </c>
      <c r="H3449">
        <v>0</v>
      </c>
      <c r="I3449">
        <v>4</v>
      </c>
      <c r="J3449">
        <v>0</v>
      </c>
      <c r="K3449">
        <v>0</v>
      </c>
      <c r="L3449">
        <v>0</v>
      </c>
      <c r="M3449">
        <v>30</v>
      </c>
      <c r="N3449">
        <v>0</v>
      </c>
      <c r="O3449">
        <v>57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42</v>
      </c>
      <c r="V3449">
        <v>0</v>
      </c>
      <c r="W3449">
        <v>25</v>
      </c>
      <c r="X3449">
        <v>0</v>
      </c>
      <c r="Y3449">
        <v>1</v>
      </c>
      <c r="Z3449">
        <f t="shared" si="4408"/>
        <v>1</v>
      </c>
      <c r="AA3449">
        <v>8</v>
      </c>
      <c r="AB3449">
        <v>77</v>
      </c>
      <c r="AC3449" s="6"/>
      <c r="AD3449" s="6"/>
      <c r="AE3449" s="8"/>
      <c r="AF3449" s="2">
        <f t="shared" si="4409"/>
        <v>42532</v>
      </c>
      <c r="AG3449" s="2">
        <f t="shared" ref="AG3449" si="4476">AD3431</f>
        <v>42538</v>
      </c>
    </row>
    <row r="3450" spans="1:33" x14ac:dyDescent="0.3">
      <c r="A3450" t="s">
        <v>19</v>
      </c>
      <c r="B3450">
        <v>0</v>
      </c>
      <c r="C3450">
        <v>279</v>
      </c>
      <c r="D3450">
        <v>0</v>
      </c>
      <c r="E3450">
        <v>32</v>
      </c>
      <c r="F3450">
        <v>0</v>
      </c>
      <c r="G3450">
        <v>1</v>
      </c>
      <c r="H3450">
        <v>0</v>
      </c>
      <c r="I3450">
        <v>3</v>
      </c>
      <c r="J3450">
        <v>0</v>
      </c>
      <c r="K3450">
        <v>21</v>
      </c>
      <c r="L3450">
        <v>0</v>
      </c>
      <c r="M3450">
        <v>176</v>
      </c>
      <c r="N3450">
        <v>0</v>
      </c>
      <c r="O3450">
        <v>19</v>
      </c>
      <c r="P3450">
        <v>0</v>
      </c>
      <c r="Q3450">
        <v>11</v>
      </c>
      <c r="R3450">
        <v>0</v>
      </c>
      <c r="S3450">
        <v>0</v>
      </c>
      <c r="T3450">
        <v>0</v>
      </c>
      <c r="U3450">
        <v>126</v>
      </c>
      <c r="V3450">
        <v>0</v>
      </c>
      <c r="W3450">
        <v>20</v>
      </c>
      <c r="X3450">
        <v>0</v>
      </c>
      <c r="Y3450">
        <v>100</v>
      </c>
      <c r="Z3450">
        <f t="shared" si="4408"/>
        <v>0</v>
      </c>
      <c r="AA3450">
        <v>0</v>
      </c>
      <c r="AB3450">
        <v>74</v>
      </c>
      <c r="AC3450" s="6"/>
      <c r="AD3450" s="6"/>
      <c r="AE3450" s="8"/>
      <c r="AF3450" s="2">
        <f t="shared" si="4411"/>
        <v>42532</v>
      </c>
      <c r="AG3450" s="2">
        <f t="shared" ref="AG3450" si="4477">AD3431</f>
        <v>42538</v>
      </c>
    </row>
    <row r="3451" spans="1:33" x14ac:dyDescent="0.3">
      <c r="A3451" t="s">
        <v>20</v>
      </c>
      <c r="B3451">
        <v>0</v>
      </c>
      <c r="C3451">
        <v>190</v>
      </c>
      <c r="D3451">
        <v>0</v>
      </c>
      <c r="E3451">
        <v>14</v>
      </c>
      <c r="F3451">
        <v>0</v>
      </c>
      <c r="G3451">
        <v>2</v>
      </c>
      <c r="H3451">
        <v>0</v>
      </c>
      <c r="I3451">
        <v>9</v>
      </c>
      <c r="J3451">
        <v>0</v>
      </c>
      <c r="K3451">
        <v>5</v>
      </c>
      <c r="L3451">
        <v>0</v>
      </c>
      <c r="M3451">
        <v>68</v>
      </c>
      <c r="N3451">
        <v>0</v>
      </c>
      <c r="O3451">
        <v>1</v>
      </c>
      <c r="P3451">
        <v>0</v>
      </c>
      <c r="Q3451">
        <v>2</v>
      </c>
      <c r="R3451">
        <v>0</v>
      </c>
      <c r="S3451">
        <v>0</v>
      </c>
      <c r="T3451">
        <v>0</v>
      </c>
      <c r="U3451">
        <v>66</v>
      </c>
      <c r="V3451">
        <v>0</v>
      </c>
      <c r="W3451">
        <v>11</v>
      </c>
      <c r="X3451">
        <v>0</v>
      </c>
      <c r="Y3451">
        <v>74</v>
      </c>
      <c r="Z3451">
        <f t="shared" si="4408"/>
        <v>0</v>
      </c>
      <c r="AA3451">
        <v>14</v>
      </c>
      <c r="AB3451">
        <v>100</v>
      </c>
      <c r="AC3451" s="6"/>
      <c r="AD3451" s="6"/>
      <c r="AE3451" s="8"/>
      <c r="AF3451" s="2">
        <f t="shared" si="4413"/>
        <v>42532</v>
      </c>
      <c r="AG3451" s="2">
        <f t="shared" ref="AG3451" si="4478">AD3431</f>
        <v>42538</v>
      </c>
    </row>
    <row r="3452" spans="1:33" x14ac:dyDescent="0.3">
      <c r="A3452" t="s">
        <v>21</v>
      </c>
      <c r="B3452">
        <v>11</v>
      </c>
      <c r="C3452">
        <v>291</v>
      </c>
      <c r="D3452">
        <v>1</v>
      </c>
      <c r="E3452">
        <v>60</v>
      </c>
      <c r="F3452">
        <v>0</v>
      </c>
      <c r="G3452">
        <v>10</v>
      </c>
      <c r="H3452">
        <v>0</v>
      </c>
      <c r="I3452">
        <v>5</v>
      </c>
      <c r="J3452">
        <v>0</v>
      </c>
      <c r="K3452">
        <v>19</v>
      </c>
      <c r="L3452">
        <v>2</v>
      </c>
      <c r="M3452">
        <v>77</v>
      </c>
      <c r="N3452">
        <v>2</v>
      </c>
      <c r="O3452">
        <v>49</v>
      </c>
      <c r="P3452">
        <v>0</v>
      </c>
      <c r="Q3452">
        <v>74</v>
      </c>
      <c r="R3452">
        <v>0</v>
      </c>
      <c r="S3452">
        <v>0</v>
      </c>
      <c r="T3452">
        <v>3</v>
      </c>
      <c r="U3452">
        <v>96</v>
      </c>
      <c r="V3452">
        <v>0</v>
      </c>
      <c r="W3452">
        <v>100</v>
      </c>
      <c r="X3452">
        <v>0</v>
      </c>
      <c r="Y3452">
        <v>2</v>
      </c>
      <c r="Z3452">
        <f t="shared" si="4408"/>
        <v>19</v>
      </c>
      <c r="AA3452">
        <v>18</v>
      </c>
      <c r="AB3452">
        <v>94</v>
      </c>
      <c r="AC3452" s="6"/>
      <c r="AD3452" s="6"/>
      <c r="AE3452" s="8"/>
      <c r="AF3452" s="2">
        <f t="shared" si="4415"/>
        <v>42532</v>
      </c>
      <c r="AG3452" s="2">
        <f t="shared" ref="AG3452" si="4479">AD3431</f>
        <v>42538</v>
      </c>
    </row>
    <row r="3453" spans="1:33" x14ac:dyDescent="0.3">
      <c r="A3453" t="s">
        <v>22</v>
      </c>
      <c r="B3453">
        <v>0</v>
      </c>
      <c r="C3453">
        <v>164</v>
      </c>
      <c r="D3453">
        <v>0</v>
      </c>
      <c r="E3453">
        <v>29</v>
      </c>
      <c r="F3453">
        <v>0</v>
      </c>
      <c r="G3453">
        <v>1</v>
      </c>
      <c r="H3453">
        <v>0</v>
      </c>
      <c r="I3453">
        <v>2</v>
      </c>
      <c r="J3453">
        <v>0</v>
      </c>
      <c r="K3453">
        <v>9</v>
      </c>
      <c r="L3453">
        <v>0</v>
      </c>
      <c r="M3453">
        <v>137</v>
      </c>
      <c r="N3453">
        <v>2</v>
      </c>
      <c r="O3453">
        <v>66</v>
      </c>
      <c r="P3453">
        <v>0</v>
      </c>
      <c r="Q3453">
        <v>95</v>
      </c>
      <c r="R3453">
        <v>0</v>
      </c>
      <c r="S3453">
        <v>2</v>
      </c>
      <c r="T3453">
        <v>0</v>
      </c>
      <c r="U3453">
        <v>34</v>
      </c>
      <c r="V3453">
        <v>0</v>
      </c>
      <c r="W3453">
        <v>16</v>
      </c>
      <c r="X3453">
        <v>0</v>
      </c>
      <c r="Y3453">
        <v>20</v>
      </c>
      <c r="Z3453">
        <f t="shared" si="4408"/>
        <v>2</v>
      </c>
      <c r="AA3453">
        <v>27</v>
      </c>
      <c r="AB3453">
        <v>100</v>
      </c>
      <c r="AC3453" s="6"/>
      <c r="AD3453" s="6"/>
      <c r="AE3453" s="8"/>
      <c r="AF3453" s="2">
        <f t="shared" si="4417"/>
        <v>42532</v>
      </c>
      <c r="AG3453" s="2">
        <f t="shared" ref="AG3453" si="4480">AD3431</f>
        <v>42538</v>
      </c>
    </row>
    <row r="3454" spans="1:33" x14ac:dyDescent="0.3">
      <c r="A3454" t="s">
        <v>23</v>
      </c>
      <c r="B3454">
        <v>30</v>
      </c>
      <c r="C3454">
        <v>1057</v>
      </c>
      <c r="D3454">
        <v>12</v>
      </c>
      <c r="E3454">
        <v>176</v>
      </c>
      <c r="F3454">
        <v>0</v>
      </c>
      <c r="G3454">
        <v>18</v>
      </c>
      <c r="H3454">
        <v>0</v>
      </c>
      <c r="I3454">
        <v>17</v>
      </c>
      <c r="J3454">
        <v>0</v>
      </c>
      <c r="K3454">
        <v>15</v>
      </c>
      <c r="L3454">
        <v>7</v>
      </c>
      <c r="M3454">
        <v>274</v>
      </c>
      <c r="N3454">
        <v>0</v>
      </c>
      <c r="O3454">
        <v>17</v>
      </c>
      <c r="P3454">
        <v>0</v>
      </c>
      <c r="Q3454">
        <v>76</v>
      </c>
      <c r="R3454">
        <v>0</v>
      </c>
      <c r="S3454">
        <v>0</v>
      </c>
      <c r="T3454">
        <v>0</v>
      </c>
      <c r="U3454">
        <v>100</v>
      </c>
      <c r="V3454">
        <v>1</v>
      </c>
      <c r="W3454">
        <v>73</v>
      </c>
      <c r="X3454">
        <v>0</v>
      </c>
      <c r="Y3454">
        <v>1</v>
      </c>
      <c r="Z3454">
        <f t="shared" si="4408"/>
        <v>50</v>
      </c>
      <c r="AA3454">
        <v>33</v>
      </c>
      <c r="AB3454">
        <v>83</v>
      </c>
      <c r="AC3454" s="6"/>
      <c r="AD3454" s="6"/>
      <c r="AE3454" s="8"/>
      <c r="AF3454" s="2">
        <f t="shared" si="4419"/>
        <v>42532</v>
      </c>
      <c r="AG3454" s="2">
        <f t="shared" ref="AG3454" si="4481">AD3431</f>
        <v>42538</v>
      </c>
    </row>
    <row r="3455" spans="1:33" x14ac:dyDescent="0.3">
      <c r="A3455" t="s">
        <v>24</v>
      </c>
      <c r="B3455">
        <v>0</v>
      </c>
      <c r="C3455">
        <v>635</v>
      </c>
      <c r="D3455">
        <v>0</v>
      </c>
      <c r="E3455">
        <v>37</v>
      </c>
      <c r="F3455">
        <v>0</v>
      </c>
      <c r="G3455">
        <v>12</v>
      </c>
      <c r="H3455">
        <v>0</v>
      </c>
      <c r="I3455">
        <v>16</v>
      </c>
      <c r="J3455">
        <v>0</v>
      </c>
      <c r="K3455">
        <v>41</v>
      </c>
      <c r="L3455">
        <v>0</v>
      </c>
      <c r="M3455">
        <v>107</v>
      </c>
      <c r="N3455">
        <v>0</v>
      </c>
      <c r="O3455">
        <v>13</v>
      </c>
      <c r="P3455">
        <v>0</v>
      </c>
      <c r="Q3455">
        <v>14</v>
      </c>
      <c r="R3455">
        <v>0</v>
      </c>
      <c r="S3455">
        <v>0</v>
      </c>
      <c r="T3455">
        <v>0</v>
      </c>
      <c r="U3455">
        <v>172</v>
      </c>
      <c r="V3455">
        <v>0</v>
      </c>
      <c r="W3455">
        <v>26</v>
      </c>
      <c r="X3455">
        <v>0</v>
      </c>
      <c r="Y3455">
        <v>0</v>
      </c>
      <c r="Z3455">
        <f t="shared" si="4408"/>
        <v>0</v>
      </c>
      <c r="AA3455">
        <v>9</v>
      </c>
      <c r="AB3455">
        <v>100</v>
      </c>
      <c r="AC3455" s="6"/>
      <c r="AD3455" s="6"/>
      <c r="AE3455" s="8"/>
      <c r="AF3455" s="2">
        <f t="shared" si="4421"/>
        <v>42532</v>
      </c>
      <c r="AG3455" s="2">
        <f t="shared" ref="AG3455" si="4482">AD3431</f>
        <v>42538</v>
      </c>
    </row>
    <row r="3456" spans="1:33" x14ac:dyDescent="0.3">
      <c r="A3456" t="s">
        <v>25</v>
      </c>
      <c r="B3456">
        <v>0</v>
      </c>
      <c r="C3456">
        <v>352</v>
      </c>
      <c r="D3456">
        <v>0</v>
      </c>
      <c r="E3456">
        <v>38</v>
      </c>
      <c r="F3456">
        <v>0</v>
      </c>
      <c r="G3456">
        <v>3</v>
      </c>
      <c r="H3456">
        <v>0</v>
      </c>
      <c r="I3456">
        <v>4</v>
      </c>
      <c r="J3456">
        <v>2</v>
      </c>
      <c r="K3456">
        <v>39</v>
      </c>
      <c r="L3456">
        <v>0</v>
      </c>
      <c r="M3456">
        <v>11</v>
      </c>
      <c r="N3456">
        <v>0</v>
      </c>
      <c r="O3456">
        <v>0</v>
      </c>
      <c r="P3456">
        <v>0</v>
      </c>
      <c r="Q3456">
        <v>2</v>
      </c>
      <c r="R3456">
        <v>0</v>
      </c>
      <c r="S3456">
        <v>4</v>
      </c>
      <c r="T3456">
        <v>0</v>
      </c>
      <c r="U3456">
        <v>52</v>
      </c>
      <c r="V3456">
        <v>0</v>
      </c>
      <c r="W3456">
        <v>13</v>
      </c>
      <c r="X3456">
        <v>0</v>
      </c>
      <c r="Y3456">
        <v>0</v>
      </c>
      <c r="Z3456">
        <f t="shared" si="4408"/>
        <v>2</v>
      </c>
      <c r="AA3456">
        <v>8</v>
      </c>
      <c r="AB3456">
        <v>92</v>
      </c>
      <c r="AC3456" s="6"/>
      <c r="AD3456" s="6"/>
      <c r="AE3456" s="8"/>
      <c r="AF3456" s="2">
        <f t="shared" si="4423"/>
        <v>42532</v>
      </c>
      <c r="AG3456" s="2">
        <f t="shared" ref="AG3456" si="4483">AD3431</f>
        <v>42538</v>
      </c>
    </row>
    <row r="3457" spans="1:33" x14ac:dyDescent="0.3">
      <c r="A3457" t="s">
        <v>26</v>
      </c>
      <c r="B3457">
        <v>163</v>
      </c>
      <c r="C3457">
        <v>18823</v>
      </c>
      <c r="D3457">
        <v>22</v>
      </c>
      <c r="E3457">
        <v>1272</v>
      </c>
      <c r="F3457">
        <v>3</v>
      </c>
      <c r="G3457">
        <v>103</v>
      </c>
      <c r="H3457">
        <v>4</v>
      </c>
      <c r="I3457">
        <v>319</v>
      </c>
      <c r="J3457">
        <v>2</v>
      </c>
      <c r="K3457">
        <v>552</v>
      </c>
      <c r="L3457">
        <v>23</v>
      </c>
      <c r="M3457">
        <v>2008</v>
      </c>
      <c r="N3457">
        <v>7</v>
      </c>
      <c r="O3457">
        <v>1076</v>
      </c>
      <c r="P3457">
        <v>0</v>
      </c>
      <c r="Q3457">
        <v>501</v>
      </c>
      <c r="R3457">
        <v>0</v>
      </c>
      <c r="S3457">
        <v>10</v>
      </c>
      <c r="T3457">
        <v>10</v>
      </c>
      <c r="U3457">
        <v>2286</v>
      </c>
      <c r="V3457">
        <v>4</v>
      </c>
      <c r="W3457">
        <v>585</v>
      </c>
      <c r="X3457">
        <v>4</v>
      </c>
      <c r="Y3457">
        <v>550</v>
      </c>
      <c r="Z3457">
        <f t="shared" si="4408"/>
        <v>242</v>
      </c>
      <c r="AA3457">
        <v>19</v>
      </c>
      <c r="AB3457">
        <v>79</v>
      </c>
      <c r="AC3457" s="6"/>
      <c r="AD3457" s="6"/>
      <c r="AE3457" s="8"/>
      <c r="AF3457" s="2">
        <f t="shared" si="4425"/>
        <v>42532</v>
      </c>
      <c r="AG3457" s="2">
        <f t="shared" ref="AG3457" si="4484">AD3431</f>
        <v>42538</v>
      </c>
    </row>
    <row r="3458" spans="1:33" x14ac:dyDescent="0.3">
      <c r="A3458" t="s">
        <v>0</v>
      </c>
      <c r="B3458">
        <v>84</v>
      </c>
      <c r="C3458">
        <v>6160</v>
      </c>
      <c r="D3458">
        <v>0</v>
      </c>
      <c r="E3458">
        <v>59</v>
      </c>
      <c r="F3458">
        <v>0</v>
      </c>
      <c r="G3458">
        <v>1</v>
      </c>
      <c r="H3458">
        <v>1</v>
      </c>
      <c r="I3458">
        <v>28</v>
      </c>
      <c r="J3458">
        <v>0</v>
      </c>
      <c r="K3458">
        <v>19</v>
      </c>
      <c r="L3458">
        <v>2</v>
      </c>
      <c r="M3458">
        <v>89</v>
      </c>
      <c r="N3458">
        <v>0</v>
      </c>
      <c r="O3458">
        <v>3</v>
      </c>
      <c r="P3458">
        <v>0</v>
      </c>
      <c r="Q3458">
        <v>15</v>
      </c>
      <c r="R3458">
        <v>0</v>
      </c>
      <c r="S3458">
        <v>0</v>
      </c>
      <c r="T3458">
        <v>0</v>
      </c>
      <c r="U3458">
        <v>198</v>
      </c>
      <c r="V3458">
        <v>0</v>
      </c>
      <c r="W3458">
        <v>22</v>
      </c>
      <c r="X3458">
        <v>0</v>
      </c>
      <c r="Y3458">
        <v>0</v>
      </c>
      <c r="Z3458">
        <f t="shared" si="4408"/>
        <v>87</v>
      </c>
      <c r="AA3458">
        <v>6</v>
      </c>
      <c r="AB3458">
        <v>25</v>
      </c>
      <c r="AC3458" s="6">
        <f t="shared" ref="AC3458:AD3458" si="4485">AC3431 + 7</f>
        <v>42539</v>
      </c>
      <c r="AD3458" s="6">
        <f t="shared" si="4485"/>
        <v>42545</v>
      </c>
      <c r="AE3458" s="7">
        <f>SUM(B3458:B3483,D3458:D3483,F3458:F3483,H3458:H3483,J3458:J3483,L3458:L3483,N3458:N3483,P3458:P3483,R3458:R3483,T3458:T3483,V3458:V3483,X3458:X3483)</f>
        <v>637</v>
      </c>
      <c r="AF3458" s="2">
        <f t="shared" si="4456"/>
        <v>42539</v>
      </c>
      <c r="AG3458" s="2">
        <f t="shared" ref="AG3458" si="4486">AD3458</f>
        <v>42545</v>
      </c>
    </row>
    <row r="3459" spans="1:33" x14ac:dyDescent="0.3">
      <c r="A3459" t="s">
        <v>1</v>
      </c>
      <c r="B3459">
        <v>0</v>
      </c>
      <c r="C3459">
        <v>1983</v>
      </c>
      <c r="D3459">
        <v>0</v>
      </c>
      <c r="E3459">
        <v>33</v>
      </c>
      <c r="F3459">
        <v>0</v>
      </c>
      <c r="G3459">
        <v>5</v>
      </c>
      <c r="H3459">
        <v>0</v>
      </c>
      <c r="I3459">
        <v>12</v>
      </c>
      <c r="J3459">
        <v>0</v>
      </c>
      <c r="K3459">
        <v>5</v>
      </c>
      <c r="L3459">
        <v>0</v>
      </c>
      <c r="M3459">
        <v>124</v>
      </c>
      <c r="N3459">
        <v>0</v>
      </c>
      <c r="O3459">
        <v>7</v>
      </c>
      <c r="P3459">
        <v>0</v>
      </c>
      <c r="Q3459">
        <v>16</v>
      </c>
      <c r="R3459">
        <v>0</v>
      </c>
      <c r="S3459">
        <v>0</v>
      </c>
      <c r="T3459">
        <v>0</v>
      </c>
      <c r="U3459">
        <v>184</v>
      </c>
      <c r="V3459">
        <v>0</v>
      </c>
      <c r="W3459">
        <v>20</v>
      </c>
      <c r="X3459">
        <v>0</v>
      </c>
      <c r="Y3459">
        <v>3</v>
      </c>
      <c r="Z3459">
        <f t="shared" ref="Z3459:Z3522" si="4487">SUM(B3459,D3459,F3459,H3459,J3459,L3459,N3459,P3459,R3459,T3459,V3459,X3459)</f>
        <v>0</v>
      </c>
      <c r="AA3459">
        <v>0</v>
      </c>
      <c r="AB3459">
        <v>0</v>
      </c>
      <c r="AC3459" s="6"/>
      <c r="AD3459" s="6"/>
      <c r="AE3459" s="8"/>
      <c r="AF3459" s="2">
        <f t="shared" si="4458"/>
        <v>42539</v>
      </c>
      <c r="AG3459" s="2">
        <f t="shared" ref="AG3459" si="4488">AD3458</f>
        <v>42545</v>
      </c>
    </row>
    <row r="3460" spans="1:33" x14ac:dyDescent="0.3">
      <c r="A3460" t="s">
        <v>2</v>
      </c>
      <c r="B3460">
        <v>0</v>
      </c>
      <c r="C3460">
        <v>1252</v>
      </c>
      <c r="D3460">
        <v>0</v>
      </c>
      <c r="E3460">
        <v>38</v>
      </c>
      <c r="F3460">
        <v>0</v>
      </c>
      <c r="G3460">
        <v>3</v>
      </c>
      <c r="H3460">
        <v>0</v>
      </c>
      <c r="I3460">
        <v>16</v>
      </c>
      <c r="J3460">
        <v>0</v>
      </c>
      <c r="K3460">
        <v>16</v>
      </c>
      <c r="L3460">
        <v>0</v>
      </c>
      <c r="M3460">
        <v>245</v>
      </c>
      <c r="N3460">
        <v>0</v>
      </c>
      <c r="O3460">
        <v>4</v>
      </c>
      <c r="P3460">
        <v>0</v>
      </c>
      <c r="Q3460">
        <v>12</v>
      </c>
      <c r="R3460">
        <v>0</v>
      </c>
      <c r="S3460">
        <v>0</v>
      </c>
      <c r="T3460">
        <v>0</v>
      </c>
      <c r="U3460">
        <v>111</v>
      </c>
      <c r="V3460">
        <v>0</v>
      </c>
      <c r="W3460">
        <v>35</v>
      </c>
      <c r="X3460">
        <v>0</v>
      </c>
      <c r="Y3460">
        <v>0</v>
      </c>
      <c r="Z3460">
        <f t="shared" si="4487"/>
        <v>0</v>
      </c>
      <c r="AA3460">
        <v>0</v>
      </c>
      <c r="AB3460">
        <v>14</v>
      </c>
      <c r="AC3460" s="6"/>
      <c r="AD3460" s="6"/>
      <c r="AE3460" s="8"/>
      <c r="AF3460" s="2">
        <f t="shared" ref="AF3460:AF3514" si="4489">AC3458</f>
        <v>42539</v>
      </c>
      <c r="AG3460" s="2">
        <f t="shared" ref="AG3460" si="4490">AD3458</f>
        <v>42545</v>
      </c>
    </row>
    <row r="3461" spans="1:33" x14ac:dyDescent="0.3">
      <c r="A3461" t="s">
        <v>3</v>
      </c>
      <c r="B3461">
        <v>92</v>
      </c>
      <c r="C3461">
        <v>1147</v>
      </c>
      <c r="D3461">
        <v>5</v>
      </c>
      <c r="E3461">
        <v>97</v>
      </c>
      <c r="F3461">
        <v>0</v>
      </c>
      <c r="G3461">
        <v>12</v>
      </c>
      <c r="H3461">
        <v>1</v>
      </c>
      <c r="I3461">
        <v>11</v>
      </c>
      <c r="J3461">
        <v>0</v>
      </c>
      <c r="K3461">
        <v>26</v>
      </c>
      <c r="L3461">
        <v>3</v>
      </c>
      <c r="M3461">
        <v>75</v>
      </c>
      <c r="N3461">
        <v>2</v>
      </c>
      <c r="O3461">
        <v>58</v>
      </c>
      <c r="P3461">
        <v>0</v>
      </c>
      <c r="Q3461">
        <v>37</v>
      </c>
      <c r="R3461">
        <v>0</v>
      </c>
      <c r="S3461">
        <v>0</v>
      </c>
      <c r="T3461">
        <v>7</v>
      </c>
      <c r="U3461">
        <v>100</v>
      </c>
      <c r="V3461">
        <v>1</v>
      </c>
      <c r="W3461">
        <v>27</v>
      </c>
      <c r="X3461">
        <v>0</v>
      </c>
      <c r="Y3461">
        <v>6</v>
      </c>
      <c r="Z3461">
        <f t="shared" si="4487"/>
        <v>111</v>
      </c>
      <c r="AA3461">
        <v>87</v>
      </c>
      <c r="AB3461">
        <v>100</v>
      </c>
      <c r="AC3461" s="6"/>
      <c r="AD3461" s="6"/>
      <c r="AE3461" s="8"/>
      <c r="AF3461" s="2">
        <f t="shared" ref="AF3461:AF3515" si="4491">AC3458</f>
        <v>42539</v>
      </c>
      <c r="AG3461" s="2">
        <f t="shared" ref="AG3461" si="4492">AD3458</f>
        <v>42545</v>
      </c>
    </row>
    <row r="3462" spans="1:33" x14ac:dyDescent="0.3">
      <c r="A3462" t="s">
        <v>4</v>
      </c>
      <c r="B3462">
        <v>10</v>
      </c>
      <c r="C3462">
        <v>215</v>
      </c>
      <c r="D3462">
        <v>1</v>
      </c>
      <c r="E3462">
        <v>24</v>
      </c>
      <c r="F3462">
        <v>0</v>
      </c>
      <c r="G3462">
        <v>1</v>
      </c>
      <c r="H3462">
        <v>0</v>
      </c>
      <c r="I3462">
        <v>10</v>
      </c>
      <c r="J3462">
        <v>0</v>
      </c>
      <c r="K3462">
        <v>2</v>
      </c>
      <c r="L3462">
        <v>3</v>
      </c>
      <c r="M3462">
        <v>55</v>
      </c>
      <c r="N3462">
        <v>0</v>
      </c>
      <c r="O3462">
        <v>12</v>
      </c>
      <c r="P3462">
        <v>0</v>
      </c>
      <c r="Q3462">
        <v>13</v>
      </c>
      <c r="R3462">
        <v>0</v>
      </c>
      <c r="S3462">
        <v>1</v>
      </c>
      <c r="T3462">
        <v>0</v>
      </c>
      <c r="U3462">
        <v>22</v>
      </c>
      <c r="V3462">
        <v>0</v>
      </c>
      <c r="W3462">
        <v>45</v>
      </c>
      <c r="X3462">
        <v>0</v>
      </c>
      <c r="Y3462">
        <v>15</v>
      </c>
      <c r="Z3462">
        <f t="shared" si="4487"/>
        <v>14</v>
      </c>
      <c r="AA3462">
        <v>77</v>
      </c>
      <c r="AB3462">
        <v>92</v>
      </c>
      <c r="AC3462" s="6"/>
      <c r="AD3462" s="6"/>
      <c r="AE3462" s="8"/>
      <c r="AF3462" s="2">
        <f t="shared" ref="AF3462:AF3516" si="4493">AC3458</f>
        <v>42539</v>
      </c>
      <c r="AG3462" s="2">
        <f t="shared" ref="AG3462" si="4494">AD3458</f>
        <v>42545</v>
      </c>
    </row>
    <row r="3463" spans="1:33" x14ac:dyDescent="0.3">
      <c r="A3463" t="s">
        <v>5</v>
      </c>
      <c r="B3463">
        <v>6</v>
      </c>
      <c r="C3463">
        <v>153</v>
      </c>
      <c r="D3463">
        <v>0</v>
      </c>
      <c r="E3463">
        <v>52</v>
      </c>
      <c r="F3463">
        <v>0</v>
      </c>
      <c r="G3463">
        <v>1</v>
      </c>
      <c r="H3463">
        <v>2</v>
      </c>
      <c r="I3463">
        <v>29</v>
      </c>
      <c r="J3463">
        <v>0</v>
      </c>
      <c r="K3463">
        <v>15</v>
      </c>
      <c r="L3463">
        <v>1</v>
      </c>
      <c r="M3463">
        <v>27</v>
      </c>
      <c r="N3463">
        <v>0</v>
      </c>
      <c r="O3463">
        <v>44</v>
      </c>
      <c r="P3463">
        <v>1</v>
      </c>
      <c r="Q3463">
        <v>23</v>
      </c>
      <c r="R3463">
        <v>0</v>
      </c>
      <c r="S3463">
        <v>0</v>
      </c>
      <c r="T3463">
        <v>4</v>
      </c>
      <c r="U3463">
        <v>79</v>
      </c>
      <c r="V3463">
        <v>0</v>
      </c>
      <c r="W3463">
        <v>26</v>
      </c>
      <c r="X3463">
        <v>0</v>
      </c>
      <c r="Y3463">
        <v>0</v>
      </c>
      <c r="Z3463">
        <f t="shared" si="4487"/>
        <v>14</v>
      </c>
      <c r="AA3463">
        <v>85</v>
      </c>
      <c r="AB3463">
        <v>100</v>
      </c>
      <c r="AC3463" s="6"/>
      <c r="AD3463" s="6"/>
      <c r="AE3463" s="8"/>
      <c r="AF3463" s="2">
        <f t="shared" ref="AF3463:AF3517" si="4495">AC3458</f>
        <v>42539</v>
      </c>
      <c r="AG3463" s="2">
        <f t="shared" ref="AG3463" si="4496">AD3458</f>
        <v>42545</v>
      </c>
    </row>
    <row r="3464" spans="1:33" x14ac:dyDescent="0.3">
      <c r="A3464" t="s">
        <v>6</v>
      </c>
      <c r="B3464">
        <v>15</v>
      </c>
      <c r="C3464">
        <v>846</v>
      </c>
      <c r="D3464">
        <v>4</v>
      </c>
      <c r="E3464">
        <v>49</v>
      </c>
      <c r="F3464">
        <v>0</v>
      </c>
      <c r="G3464">
        <v>8</v>
      </c>
      <c r="H3464">
        <v>0</v>
      </c>
      <c r="I3464">
        <v>2</v>
      </c>
      <c r="J3464">
        <v>0</v>
      </c>
      <c r="K3464">
        <v>2</v>
      </c>
      <c r="L3464">
        <v>2</v>
      </c>
      <c r="M3464">
        <v>159</v>
      </c>
      <c r="N3464">
        <v>2</v>
      </c>
      <c r="O3464">
        <v>48</v>
      </c>
      <c r="P3464">
        <v>0</v>
      </c>
      <c r="Q3464">
        <v>6</v>
      </c>
      <c r="R3464">
        <v>0</v>
      </c>
      <c r="S3464">
        <v>0</v>
      </c>
      <c r="T3464">
        <v>4</v>
      </c>
      <c r="U3464">
        <v>167</v>
      </c>
      <c r="V3464">
        <v>1</v>
      </c>
      <c r="W3464">
        <v>26</v>
      </c>
      <c r="X3464">
        <v>0</v>
      </c>
      <c r="Y3464">
        <v>2</v>
      </c>
      <c r="Z3464">
        <f t="shared" si="4487"/>
        <v>28</v>
      </c>
      <c r="AA3464">
        <v>70</v>
      </c>
      <c r="AB3464">
        <v>95</v>
      </c>
      <c r="AC3464" s="6"/>
      <c r="AD3464" s="6"/>
      <c r="AE3464" s="8"/>
      <c r="AF3464" s="2">
        <f t="shared" ref="AF3464:AF3518" si="4497">AC3458</f>
        <v>42539</v>
      </c>
      <c r="AG3464" s="2">
        <f t="shared" ref="AG3464" si="4498">AD3458</f>
        <v>42545</v>
      </c>
    </row>
    <row r="3465" spans="1:33" x14ac:dyDescent="0.3">
      <c r="A3465" t="s">
        <v>7</v>
      </c>
      <c r="B3465">
        <v>25</v>
      </c>
      <c r="C3465">
        <v>354</v>
      </c>
      <c r="D3465">
        <v>2</v>
      </c>
      <c r="E3465">
        <v>26</v>
      </c>
      <c r="F3465">
        <v>0</v>
      </c>
      <c r="G3465">
        <v>1</v>
      </c>
      <c r="H3465">
        <v>0</v>
      </c>
      <c r="I3465">
        <v>2</v>
      </c>
      <c r="J3465">
        <v>0</v>
      </c>
      <c r="K3465">
        <v>50</v>
      </c>
      <c r="L3465">
        <v>2</v>
      </c>
      <c r="M3465">
        <v>75</v>
      </c>
      <c r="N3465">
        <v>0</v>
      </c>
      <c r="O3465">
        <v>35</v>
      </c>
      <c r="P3465">
        <v>1</v>
      </c>
      <c r="Q3465">
        <v>18</v>
      </c>
      <c r="R3465">
        <v>0</v>
      </c>
      <c r="S3465">
        <v>0</v>
      </c>
      <c r="T3465">
        <v>3</v>
      </c>
      <c r="U3465">
        <v>138</v>
      </c>
      <c r="V3465">
        <v>1</v>
      </c>
      <c r="W3465">
        <v>11</v>
      </c>
      <c r="X3465">
        <v>0</v>
      </c>
      <c r="Y3465">
        <v>149</v>
      </c>
      <c r="Z3465">
        <f t="shared" si="4487"/>
        <v>34</v>
      </c>
      <c r="AA3465">
        <v>83</v>
      </c>
      <c r="AB3465">
        <v>100</v>
      </c>
      <c r="AC3465" s="6"/>
      <c r="AD3465" s="6"/>
      <c r="AE3465" s="8"/>
      <c r="AF3465" s="2">
        <f t="shared" ref="AF3465:AF3519" si="4499">AC3458</f>
        <v>42539</v>
      </c>
      <c r="AG3465" s="2">
        <f t="shared" ref="AG3465" si="4500">AD3458</f>
        <v>42545</v>
      </c>
    </row>
    <row r="3466" spans="1:33" x14ac:dyDescent="0.3">
      <c r="A3466" t="s">
        <v>8</v>
      </c>
      <c r="B3466">
        <v>19</v>
      </c>
      <c r="C3466">
        <v>424</v>
      </c>
      <c r="D3466">
        <v>1</v>
      </c>
      <c r="E3466">
        <v>56</v>
      </c>
      <c r="F3466">
        <v>0</v>
      </c>
      <c r="G3466">
        <v>6</v>
      </c>
      <c r="H3466">
        <v>0</v>
      </c>
      <c r="I3466">
        <v>5</v>
      </c>
      <c r="J3466">
        <v>1</v>
      </c>
      <c r="K3466">
        <v>35</v>
      </c>
      <c r="L3466">
        <v>4</v>
      </c>
      <c r="M3466">
        <v>104</v>
      </c>
      <c r="N3466">
        <v>1</v>
      </c>
      <c r="O3466">
        <v>26</v>
      </c>
      <c r="P3466">
        <v>1</v>
      </c>
      <c r="Q3466">
        <v>17</v>
      </c>
      <c r="R3466">
        <v>0</v>
      </c>
      <c r="S3466">
        <v>0</v>
      </c>
      <c r="T3466">
        <v>2</v>
      </c>
      <c r="U3466">
        <v>102</v>
      </c>
      <c r="V3466">
        <v>1</v>
      </c>
      <c r="W3466">
        <v>11</v>
      </c>
      <c r="X3466">
        <v>1</v>
      </c>
      <c r="Y3466">
        <v>120</v>
      </c>
      <c r="Z3466">
        <f t="shared" si="4487"/>
        <v>31</v>
      </c>
      <c r="AA3466">
        <v>94</v>
      </c>
      <c r="AB3466">
        <v>100</v>
      </c>
      <c r="AC3466" s="6"/>
      <c r="AD3466" s="6"/>
      <c r="AE3466" s="8"/>
      <c r="AF3466" s="2">
        <f t="shared" ref="AF3466:AF3520" si="4501">AC3458</f>
        <v>42539</v>
      </c>
      <c r="AG3466" s="2">
        <f t="shared" ref="AG3466" si="4502">AD3458</f>
        <v>42545</v>
      </c>
    </row>
    <row r="3467" spans="1:33" x14ac:dyDescent="0.3">
      <c r="A3467" t="s">
        <v>9</v>
      </c>
      <c r="B3467">
        <v>25</v>
      </c>
      <c r="C3467">
        <v>1292</v>
      </c>
      <c r="D3467">
        <v>8</v>
      </c>
      <c r="E3467">
        <v>119</v>
      </c>
      <c r="F3467">
        <v>0</v>
      </c>
      <c r="G3467">
        <v>3</v>
      </c>
      <c r="H3467">
        <v>1</v>
      </c>
      <c r="I3467">
        <v>49</v>
      </c>
      <c r="J3467">
        <v>0</v>
      </c>
      <c r="K3467">
        <v>36</v>
      </c>
      <c r="L3467">
        <v>0</v>
      </c>
      <c r="M3467">
        <v>8</v>
      </c>
      <c r="N3467">
        <v>3</v>
      </c>
      <c r="O3467">
        <v>529</v>
      </c>
      <c r="P3467">
        <v>0</v>
      </c>
      <c r="Q3467">
        <v>8</v>
      </c>
      <c r="R3467">
        <v>0</v>
      </c>
      <c r="S3467">
        <v>0</v>
      </c>
      <c r="T3467">
        <v>0</v>
      </c>
      <c r="U3467">
        <v>104</v>
      </c>
      <c r="V3467">
        <v>2</v>
      </c>
      <c r="W3467">
        <v>30</v>
      </c>
      <c r="X3467">
        <v>0</v>
      </c>
      <c r="Y3467">
        <v>1</v>
      </c>
      <c r="Z3467">
        <f t="shared" si="4487"/>
        <v>39</v>
      </c>
      <c r="AA3467">
        <v>100</v>
      </c>
      <c r="AB3467">
        <v>100</v>
      </c>
      <c r="AC3467" s="6"/>
      <c r="AD3467" s="6"/>
      <c r="AE3467" s="8"/>
      <c r="AF3467" s="2">
        <f t="shared" ref="AF3467:AF3521" si="4503">AC3458</f>
        <v>42539</v>
      </c>
      <c r="AG3467" s="2">
        <f t="shared" ref="AG3467" si="4504">AD3458</f>
        <v>42545</v>
      </c>
    </row>
    <row r="3468" spans="1:33" x14ac:dyDescent="0.3">
      <c r="A3468" t="s">
        <v>10</v>
      </c>
      <c r="B3468">
        <v>0</v>
      </c>
      <c r="C3468">
        <v>50</v>
      </c>
      <c r="D3468">
        <v>0</v>
      </c>
      <c r="E3468">
        <v>24</v>
      </c>
      <c r="F3468">
        <v>0</v>
      </c>
      <c r="G3468">
        <v>0</v>
      </c>
      <c r="H3468">
        <v>0</v>
      </c>
      <c r="I3468">
        <v>25</v>
      </c>
      <c r="J3468">
        <v>0</v>
      </c>
      <c r="K3468">
        <v>4</v>
      </c>
      <c r="L3468">
        <v>0</v>
      </c>
      <c r="M3468">
        <v>11</v>
      </c>
      <c r="N3468">
        <v>0</v>
      </c>
      <c r="O3468">
        <v>17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8</v>
      </c>
      <c r="V3468">
        <v>0</v>
      </c>
      <c r="W3468">
        <v>7</v>
      </c>
      <c r="X3468">
        <v>0</v>
      </c>
      <c r="Y3468">
        <v>0</v>
      </c>
      <c r="Z3468">
        <f t="shared" si="4487"/>
        <v>1</v>
      </c>
      <c r="AA3468">
        <v>75</v>
      </c>
      <c r="AB3468">
        <v>75</v>
      </c>
      <c r="AC3468" s="6"/>
      <c r="AD3468" s="6"/>
      <c r="AE3468" s="8"/>
      <c r="AF3468" s="2">
        <f t="shared" ref="AF3468:AF3522" si="4505">AC3458</f>
        <v>42539</v>
      </c>
      <c r="AG3468" s="2">
        <f t="shared" ref="AG3468" si="4506">AD3458</f>
        <v>42545</v>
      </c>
    </row>
    <row r="3469" spans="1:33" x14ac:dyDescent="0.3">
      <c r="A3469" t="s">
        <v>11</v>
      </c>
      <c r="B3469">
        <v>0</v>
      </c>
      <c r="C3469">
        <v>90</v>
      </c>
      <c r="D3469">
        <v>1</v>
      </c>
      <c r="E3469">
        <v>11</v>
      </c>
      <c r="F3469">
        <v>0</v>
      </c>
      <c r="G3469">
        <v>4</v>
      </c>
      <c r="H3469">
        <v>0</v>
      </c>
      <c r="I3469">
        <v>14</v>
      </c>
      <c r="J3469">
        <v>0</v>
      </c>
      <c r="K3469">
        <v>4</v>
      </c>
      <c r="L3469">
        <v>0</v>
      </c>
      <c r="M3469">
        <v>8</v>
      </c>
      <c r="N3469">
        <v>0</v>
      </c>
      <c r="O3469">
        <v>37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7</v>
      </c>
      <c r="V3469">
        <v>0</v>
      </c>
      <c r="W3469">
        <v>1</v>
      </c>
      <c r="X3469">
        <v>0</v>
      </c>
      <c r="Y3469">
        <v>0</v>
      </c>
      <c r="Z3469">
        <f t="shared" si="4487"/>
        <v>1</v>
      </c>
      <c r="AA3469">
        <v>80</v>
      </c>
      <c r="AB3469">
        <v>100</v>
      </c>
      <c r="AC3469" s="6"/>
      <c r="AD3469" s="6"/>
      <c r="AE3469" s="8"/>
      <c r="AF3469" s="2">
        <f t="shared" ref="AF3469:AF3523" si="4507">AC3458</f>
        <v>42539</v>
      </c>
      <c r="AG3469" s="2">
        <f t="shared" ref="AG3469" si="4508">AD3458</f>
        <v>42545</v>
      </c>
    </row>
    <row r="3470" spans="1:33" x14ac:dyDescent="0.3">
      <c r="A3470" t="s">
        <v>12</v>
      </c>
      <c r="B3470">
        <v>1</v>
      </c>
      <c r="C3470">
        <v>150</v>
      </c>
      <c r="D3470">
        <v>1</v>
      </c>
      <c r="E3470">
        <v>7</v>
      </c>
      <c r="F3470">
        <v>1</v>
      </c>
      <c r="G3470">
        <v>3</v>
      </c>
      <c r="H3470">
        <v>2</v>
      </c>
      <c r="I3470">
        <v>36</v>
      </c>
      <c r="J3470">
        <v>0</v>
      </c>
      <c r="K3470">
        <v>27</v>
      </c>
      <c r="L3470">
        <v>0</v>
      </c>
      <c r="M3470">
        <v>11</v>
      </c>
      <c r="N3470">
        <v>0</v>
      </c>
      <c r="O3470">
        <v>8</v>
      </c>
      <c r="P3470">
        <v>0</v>
      </c>
      <c r="Q3470">
        <v>6</v>
      </c>
      <c r="R3470">
        <v>0</v>
      </c>
      <c r="S3470">
        <v>0</v>
      </c>
      <c r="T3470">
        <v>2</v>
      </c>
      <c r="U3470">
        <v>21</v>
      </c>
      <c r="V3470">
        <v>0</v>
      </c>
      <c r="W3470">
        <v>7</v>
      </c>
      <c r="X3470">
        <v>0</v>
      </c>
      <c r="Y3470">
        <v>3</v>
      </c>
      <c r="Z3470">
        <f t="shared" si="4487"/>
        <v>7</v>
      </c>
      <c r="AA3470">
        <v>100</v>
      </c>
      <c r="AB3470">
        <v>100</v>
      </c>
      <c r="AC3470" s="6"/>
      <c r="AD3470" s="6"/>
      <c r="AE3470" s="8"/>
      <c r="AF3470" s="2">
        <f t="shared" ref="AF3470:AF3524" si="4509">AC3458</f>
        <v>42539</v>
      </c>
      <c r="AG3470" s="2">
        <f t="shared" ref="AG3470" si="4510">AD3458</f>
        <v>42545</v>
      </c>
    </row>
    <row r="3471" spans="1:33" x14ac:dyDescent="0.3">
      <c r="A3471" t="s">
        <v>13</v>
      </c>
      <c r="B3471">
        <v>5</v>
      </c>
      <c r="C3471">
        <v>107</v>
      </c>
      <c r="D3471">
        <v>1</v>
      </c>
      <c r="E3471">
        <v>13</v>
      </c>
      <c r="F3471">
        <v>0</v>
      </c>
      <c r="G3471">
        <v>0</v>
      </c>
      <c r="H3471">
        <v>2</v>
      </c>
      <c r="I3471">
        <v>15</v>
      </c>
      <c r="J3471">
        <v>1</v>
      </c>
      <c r="K3471">
        <v>36</v>
      </c>
      <c r="L3471">
        <v>0</v>
      </c>
      <c r="M3471">
        <v>22</v>
      </c>
      <c r="N3471">
        <v>0</v>
      </c>
      <c r="O3471">
        <v>5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10</v>
      </c>
      <c r="V3471">
        <v>0</v>
      </c>
      <c r="W3471">
        <v>5</v>
      </c>
      <c r="X3471">
        <v>0</v>
      </c>
      <c r="Y3471">
        <v>4</v>
      </c>
      <c r="Z3471">
        <f t="shared" si="4487"/>
        <v>10</v>
      </c>
      <c r="AA3471">
        <v>80</v>
      </c>
      <c r="AB3471">
        <v>80</v>
      </c>
      <c r="AC3471" s="6"/>
      <c r="AD3471" s="6"/>
      <c r="AE3471" s="8"/>
      <c r="AF3471" s="2">
        <f t="shared" ref="AF3471:AF3525" si="4511">AC3458</f>
        <v>42539</v>
      </c>
      <c r="AG3471" s="2">
        <f t="shared" ref="AG3471" si="4512">AD3458</f>
        <v>42545</v>
      </c>
    </row>
    <row r="3472" spans="1:33" x14ac:dyDescent="0.3">
      <c r="A3472" t="s">
        <v>14</v>
      </c>
      <c r="B3472">
        <v>5</v>
      </c>
      <c r="C3472">
        <v>306</v>
      </c>
      <c r="D3472">
        <v>9</v>
      </c>
      <c r="E3472">
        <v>149</v>
      </c>
      <c r="F3472">
        <v>0</v>
      </c>
      <c r="G3472">
        <v>0</v>
      </c>
      <c r="H3472">
        <v>2</v>
      </c>
      <c r="I3472">
        <v>19</v>
      </c>
      <c r="J3472">
        <v>1</v>
      </c>
      <c r="K3472">
        <v>88</v>
      </c>
      <c r="L3472">
        <v>0</v>
      </c>
      <c r="M3472">
        <v>29</v>
      </c>
      <c r="N3472">
        <v>0</v>
      </c>
      <c r="O3472">
        <v>4</v>
      </c>
      <c r="P3472">
        <v>0</v>
      </c>
      <c r="Q3472">
        <v>9</v>
      </c>
      <c r="R3472">
        <v>0</v>
      </c>
      <c r="S3472">
        <v>0</v>
      </c>
      <c r="T3472">
        <v>0</v>
      </c>
      <c r="U3472">
        <v>62</v>
      </c>
      <c r="V3472">
        <v>0</v>
      </c>
      <c r="W3472">
        <v>5</v>
      </c>
      <c r="X3472">
        <v>0</v>
      </c>
      <c r="Y3472">
        <v>1</v>
      </c>
      <c r="Z3472">
        <f t="shared" si="4487"/>
        <v>17</v>
      </c>
      <c r="AA3472">
        <v>71</v>
      </c>
      <c r="AB3472">
        <v>100</v>
      </c>
      <c r="AC3472" s="6"/>
      <c r="AD3472" s="6"/>
      <c r="AE3472" s="8"/>
      <c r="AF3472" s="2">
        <f t="shared" ref="AF3472:AF3526" si="4513">AC3458</f>
        <v>42539</v>
      </c>
      <c r="AG3472" s="2">
        <f t="shared" ref="AG3472" si="4514">AD3458</f>
        <v>42545</v>
      </c>
    </row>
    <row r="3473" spans="1:33" x14ac:dyDescent="0.3">
      <c r="A3473" t="s">
        <v>15</v>
      </c>
      <c r="B3473">
        <v>1</v>
      </c>
      <c r="C3473">
        <v>100</v>
      </c>
      <c r="D3473">
        <v>1</v>
      </c>
      <c r="E3473">
        <v>17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18</v>
      </c>
      <c r="L3473">
        <v>0</v>
      </c>
      <c r="M3473">
        <v>23</v>
      </c>
      <c r="N3473">
        <v>0</v>
      </c>
      <c r="O3473">
        <v>0</v>
      </c>
      <c r="P3473">
        <v>0</v>
      </c>
      <c r="Q3473">
        <v>6</v>
      </c>
      <c r="R3473">
        <v>0</v>
      </c>
      <c r="S3473">
        <v>0</v>
      </c>
      <c r="T3473">
        <v>0</v>
      </c>
      <c r="U3473">
        <v>69</v>
      </c>
      <c r="V3473">
        <v>0</v>
      </c>
      <c r="W3473">
        <v>1</v>
      </c>
      <c r="X3473">
        <v>0</v>
      </c>
      <c r="Y3473">
        <v>5</v>
      </c>
      <c r="Z3473">
        <f t="shared" si="4487"/>
        <v>2</v>
      </c>
      <c r="AA3473">
        <v>29</v>
      </c>
      <c r="AB3473">
        <v>71</v>
      </c>
      <c r="AC3473" s="6"/>
      <c r="AD3473" s="6"/>
      <c r="AE3473" s="8"/>
      <c r="AF3473" s="2">
        <f t="shared" ref="AF3473:AF3527" si="4515">AC3458</f>
        <v>42539</v>
      </c>
      <c r="AG3473" s="2">
        <f t="shared" ref="AG3473" si="4516">AD3458</f>
        <v>42545</v>
      </c>
    </row>
    <row r="3474" spans="1:33" x14ac:dyDescent="0.3">
      <c r="A3474" t="s">
        <v>16</v>
      </c>
      <c r="B3474">
        <v>10</v>
      </c>
      <c r="C3474">
        <v>277</v>
      </c>
      <c r="D3474">
        <v>1</v>
      </c>
      <c r="E3474">
        <v>31</v>
      </c>
      <c r="F3474">
        <v>1</v>
      </c>
      <c r="G3474">
        <v>1</v>
      </c>
      <c r="H3474">
        <v>1</v>
      </c>
      <c r="I3474">
        <v>10</v>
      </c>
      <c r="J3474">
        <v>1</v>
      </c>
      <c r="K3474">
        <v>24</v>
      </c>
      <c r="L3474">
        <v>2</v>
      </c>
      <c r="M3474">
        <v>21</v>
      </c>
      <c r="N3474">
        <v>1</v>
      </c>
      <c r="O3474">
        <v>18</v>
      </c>
      <c r="P3474">
        <v>0</v>
      </c>
      <c r="Q3474">
        <v>31</v>
      </c>
      <c r="R3474">
        <v>0</v>
      </c>
      <c r="S3474">
        <v>1</v>
      </c>
      <c r="T3474">
        <v>1</v>
      </c>
      <c r="U3474">
        <v>104</v>
      </c>
      <c r="V3474">
        <v>1</v>
      </c>
      <c r="W3474">
        <v>8</v>
      </c>
      <c r="X3474">
        <v>0</v>
      </c>
      <c r="Y3474">
        <v>3</v>
      </c>
      <c r="Z3474">
        <f t="shared" si="4487"/>
        <v>19</v>
      </c>
      <c r="AA3474">
        <v>75</v>
      </c>
      <c r="AB3474">
        <v>92</v>
      </c>
      <c r="AC3474" s="6"/>
      <c r="AD3474" s="6"/>
      <c r="AE3474" s="8"/>
      <c r="AF3474" s="2">
        <f t="shared" ref="AF3474:AF3528" si="4517">AC3458</f>
        <v>42539</v>
      </c>
      <c r="AG3474" s="2">
        <f t="shared" ref="AG3474" si="4518">AD3458</f>
        <v>42545</v>
      </c>
    </row>
    <row r="3475" spans="1:33" x14ac:dyDescent="0.3">
      <c r="A3475" t="s">
        <v>17</v>
      </c>
      <c r="B3475">
        <v>51</v>
      </c>
      <c r="C3475">
        <v>1018</v>
      </c>
      <c r="D3475">
        <v>12</v>
      </c>
      <c r="E3475">
        <v>134</v>
      </c>
      <c r="F3475">
        <v>0</v>
      </c>
      <c r="G3475">
        <v>7</v>
      </c>
      <c r="H3475">
        <v>0</v>
      </c>
      <c r="I3475">
        <v>1</v>
      </c>
      <c r="J3475">
        <v>0</v>
      </c>
      <c r="K3475">
        <v>6</v>
      </c>
      <c r="L3475">
        <v>3</v>
      </c>
      <c r="M3475">
        <v>91</v>
      </c>
      <c r="N3475">
        <v>4</v>
      </c>
      <c r="O3475">
        <v>15</v>
      </c>
      <c r="P3475">
        <v>0</v>
      </c>
      <c r="Q3475">
        <v>16</v>
      </c>
      <c r="R3475">
        <v>0</v>
      </c>
      <c r="S3475">
        <v>2</v>
      </c>
      <c r="T3475">
        <v>6</v>
      </c>
      <c r="U3475">
        <v>171</v>
      </c>
      <c r="V3475">
        <v>0</v>
      </c>
      <c r="W3475">
        <v>31</v>
      </c>
      <c r="X3475">
        <v>0</v>
      </c>
      <c r="Y3475">
        <v>50</v>
      </c>
      <c r="Z3475">
        <f t="shared" si="4487"/>
        <v>76</v>
      </c>
      <c r="AA3475">
        <v>76</v>
      </c>
      <c r="AB3475">
        <v>90</v>
      </c>
      <c r="AC3475" s="6"/>
      <c r="AD3475" s="6"/>
      <c r="AE3475" s="8"/>
      <c r="AF3475" s="2">
        <f t="shared" ref="AF3475:AF3529" si="4519">AC3458</f>
        <v>42539</v>
      </c>
      <c r="AG3475" s="2">
        <f t="shared" ref="AG3475" si="4520">AD3458</f>
        <v>42545</v>
      </c>
    </row>
    <row r="3476" spans="1:33" x14ac:dyDescent="0.3">
      <c r="A3476" t="s">
        <v>18</v>
      </c>
      <c r="B3476">
        <v>4</v>
      </c>
      <c r="C3476">
        <v>581</v>
      </c>
      <c r="D3476">
        <v>0</v>
      </c>
      <c r="E3476">
        <v>27</v>
      </c>
      <c r="F3476">
        <v>0</v>
      </c>
      <c r="G3476">
        <v>2</v>
      </c>
      <c r="H3476">
        <v>0</v>
      </c>
      <c r="I3476">
        <v>4</v>
      </c>
      <c r="J3476">
        <v>0</v>
      </c>
      <c r="K3476">
        <v>0</v>
      </c>
      <c r="L3476">
        <v>3</v>
      </c>
      <c r="M3476">
        <v>33</v>
      </c>
      <c r="N3476">
        <v>0</v>
      </c>
      <c r="O3476">
        <v>57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43</v>
      </c>
      <c r="V3476">
        <v>0</v>
      </c>
      <c r="W3476">
        <v>25</v>
      </c>
      <c r="X3476">
        <v>1</v>
      </c>
      <c r="Y3476">
        <v>2</v>
      </c>
      <c r="Z3476">
        <f t="shared" si="4487"/>
        <v>8</v>
      </c>
      <c r="AA3476">
        <v>38</v>
      </c>
      <c r="AB3476">
        <v>85</v>
      </c>
      <c r="AC3476" s="6"/>
      <c r="AD3476" s="6"/>
      <c r="AE3476" s="8"/>
      <c r="AF3476" s="2">
        <f t="shared" ref="AF3476:AF3530" si="4521">AC3458</f>
        <v>42539</v>
      </c>
      <c r="AG3476" s="2">
        <f t="shared" ref="AG3476" si="4522">AD3458</f>
        <v>42545</v>
      </c>
    </row>
    <row r="3477" spans="1:33" x14ac:dyDescent="0.3">
      <c r="A3477" t="s">
        <v>19</v>
      </c>
      <c r="B3477">
        <v>3</v>
      </c>
      <c r="C3477">
        <v>289</v>
      </c>
      <c r="D3477">
        <v>0</v>
      </c>
      <c r="E3477">
        <v>35</v>
      </c>
      <c r="F3477">
        <v>0</v>
      </c>
      <c r="G3477">
        <v>1</v>
      </c>
      <c r="H3477">
        <v>0</v>
      </c>
      <c r="I3477">
        <v>3</v>
      </c>
      <c r="J3477">
        <v>0</v>
      </c>
      <c r="K3477">
        <v>21</v>
      </c>
      <c r="L3477">
        <v>5</v>
      </c>
      <c r="M3477">
        <v>184</v>
      </c>
      <c r="N3477">
        <v>0</v>
      </c>
      <c r="O3477">
        <v>20</v>
      </c>
      <c r="P3477">
        <v>0</v>
      </c>
      <c r="Q3477">
        <v>11</v>
      </c>
      <c r="R3477">
        <v>0</v>
      </c>
      <c r="S3477">
        <v>0</v>
      </c>
      <c r="T3477">
        <v>0</v>
      </c>
      <c r="U3477">
        <v>136</v>
      </c>
      <c r="V3477">
        <v>0</v>
      </c>
      <c r="W3477">
        <v>20</v>
      </c>
      <c r="X3477">
        <v>4</v>
      </c>
      <c r="Y3477">
        <v>113</v>
      </c>
      <c r="Z3477">
        <f t="shared" si="4487"/>
        <v>12</v>
      </c>
      <c r="AA3477">
        <v>37</v>
      </c>
      <c r="AB3477">
        <v>79</v>
      </c>
      <c r="AC3477" s="6"/>
      <c r="AD3477" s="6"/>
      <c r="AE3477" s="8"/>
      <c r="AF3477" s="2">
        <f t="shared" ref="AF3477:AF3531" si="4523">AC3458</f>
        <v>42539</v>
      </c>
      <c r="AG3477" s="2">
        <f t="shared" ref="AG3477" si="4524">AD3458</f>
        <v>42545</v>
      </c>
    </row>
    <row r="3478" spans="1:33" x14ac:dyDescent="0.3">
      <c r="A3478" t="s">
        <v>20</v>
      </c>
      <c r="B3478">
        <v>2</v>
      </c>
      <c r="C3478">
        <v>207</v>
      </c>
      <c r="D3478">
        <v>0</v>
      </c>
      <c r="E3478">
        <v>15</v>
      </c>
      <c r="F3478">
        <v>0</v>
      </c>
      <c r="G3478">
        <v>2</v>
      </c>
      <c r="H3478">
        <v>0</v>
      </c>
      <c r="I3478">
        <v>9</v>
      </c>
      <c r="J3478">
        <v>0</v>
      </c>
      <c r="K3478">
        <v>10</v>
      </c>
      <c r="L3478">
        <v>1</v>
      </c>
      <c r="M3478">
        <v>72</v>
      </c>
      <c r="N3478">
        <v>0</v>
      </c>
      <c r="O3478">
        <v>1</v>
      </c>
      <c r="P3478">
        <v>0</v>
      </c>
      <c r="Q3478">
        <v>2</v>
      </c>
      <c r="R3478">
        <v>0</v>
      </c>
      <c r="S3478">
        <v>0</v>
      </c>
      <c r="T3478">
        <v>2</v>
      </c>
      <c r="U3478">
        <v>70</v>
      </c>
      <c r="V3478">
        <v>0</v>
      </c>
      <c r="W3478">
        <v>11</v>
      </c>
      <c r="X3478">
        <v>0</v>
      </c>
      <c r="Y3478">
        <v>78</v>
      </c>
      <c r="Z3478">
        <f t="shared" si="4487"/>
        <v>5</v>
      </c>
      <c r="AA3478">
        <v>100</v>
      </c>
      <c r="AB3478">
        <v>100</v>
      </c>
      <c r="AC3478" s="6"/>
      <c r="AD3478" s="6"/>
      <c r="AE3478" s="8"/>
      <c r="AF3478" s="2">
        <f t="shared" ref="AF3478:AF3532" si="4525">AC3458</f>
        <v>42539</v>
      </c>
      <c r="AG3478" s="2">
        <f t="shared" ref="AG3478" si="4526">AD3458</f>
        <v>42545</v>
      </c>
    </row>
    <row r="3479" spans="1:33" x14ac:dyDescent="0.3">
      <c r="A3479" t="s">
        <v>21</v>
      </c>
      <c r="B3479">
        <v>16</v>
      </c>
      <c r="C3479">
        <v>314</v>
      </c>
      <c r="D3479">
        <v>4</v>
      </c>
      <c r="E3479">
        <v>65</v>
      </c>
      <c r="F3479">
        <v>0</v>
      </c>
      <c r="G3479">
        <v>10</v>
      </c>
      <c r="H3479">
        <v>0</v>
      </c>
      <c r="I3479">
        <v>5</v>
      </c>
      <c r="J3479">
        <v>0</v>
      </c>
      <c r="K3479">
        <v>19</v>
      </c>
      <c r="L3479">
        <v>1</v>
      </c>
      <c r="M3479">
        <v>83</v>
      </c>
      <c r="N3479">
        <v>1</v>
      </c>
      <c r="O3479">
        <v>51</v>
      </c>
      <c r="P3479">
        <v>0</v>
      </c>
      <c r="Q3479">
        <v>77</v>
      </c>
      <c r="R3479">
        <v>0</v>
      </c>
      <c r="S3479">
        <v>0</v>
      </c>
      <c r="T3479">
        <v>3</v>
      </c>
      <c r="U3479">
        <v>102</v>
      </c>
      <c r="V3479">
        <v>1</v>
      </c>
      <c r="W3479">
        <v>104</v>
      </c>
      <c r="X3479">
        <v>0</v>
      </c>
      <c r="Y3479">
        <v>2</v>
      </c>
      <c r="Z3479">
        <f t="shared" si="4487"/>
        <v>26</v>
      </c>
      <c r="AA3479">
        <v>65</v>
      </c>
      <c r="AB3479">
        <v>88</v>
      </c>
      <c r="AC3479" s="6"/>
      <c r="AD3479" s="6"/>
      <c r="AE3479" s="8"/>
      <c r="AF3479" s="2">
        <f t="shared" ref="AF3479:AF3533" si="4527">AC3458</f>
        <v>42539</v>
      </c>
      <c r="AG3479" s="2">
        <f t="shared" ref="AG3479" si="4528">AD3458</f>
        <v>42545</v>
      </c>
    </row>
    <row r="3480" spans="1:33" x14ac:dyDescent="0.3">
      <c r="A3480" t="s">
        <v>22</v>
      </c>
      <c r="B3480">
        <v>0</v>
      </c>
      <c r="C3480">
        <v>171</v>
      </c>
      <c r="D3480">
        <v>0</v>
      </c>
      <c r="E3480">
        <v>33</v>
      </c>
      <c r="F3480">
        <v>0</v>
      </c>
      <c r="G3480">
        <v>1</v>
      </c>
      <c r="H3480">
        <v>0</v>
      </c>
      <c r="I3480">
        <v>2</v>
      </c>
      <c r="J3480">
        <v>0</v>
      </c>
      <c r="K3480">
        <v>10</v>
      </c>
      <c r="L3480">
        <v>0</v>
      </c>
      <c r="M3480">
        <v>139</v>
      </c>
      <c r="N3480">
        <v>0</v>
      </c>
      <c r="O3480">
        <v>72</v>
      </c>
      <c r="P3480">
        <v>1</v>
      </c>
      <c r="Q3480">
        <v>99</v>
      </c>
      <c r="R3480">
        <v>0</v>
      </c>
      <c r="S3480">
        <v>2</v>
      </c>
      <c r="T3480">
        <v>2</v>
      </c>
      <c r="U3480">
        <v>38</v>
      </c>
      <c r="V3480">
        <v>0</v>
      </c>
      <c r="W3480">
        <v>17</v>
      </c>
      <c r="X3480">
        <v>3</v>
      </c>
      <c r="Y3480">
        <v>24</v>
      </c>
      <c r="Z3480">
        <f t="shared" si="4487"/>
        <v>6</v>
      </c>
      <c r="AA3480">
        <v>64</v>
      </c>
      <c r="AB3480">
        <v>82</v>
      </c>
      <c r="AC3480" s="6"/>
      <c r="AD3480" s="6"/>
      <c r="AE3480" s="8"/>
      <c r="AF3480" s="2">
        <f t="shared" ref="AF3480:AF3534" si="4529">AC3458</f>
        <v>42539</v>
      </c>
      <c r="AG3480" s="2">
        <f t="shared" ref="AG3480" si="4530">AD3458</f>
        <v>42545</v>
      </c>
    </row>
    <row r="3481" spans="1:33" x14ac:dyDescent="0.3">
      <c r="A3481" t="s">
        <v>23</v>
      </c>
      <c r="B3481">
        <v>43</v>
      </c>
      <c r="C3481">
        <v>1195</v>
      </c>
      <c r="D3481">
        <v>4</v>
      </c>
      <c r="E3481">
        <v>199</v>
      </c>
      <c r="F3481">
        <v>0</v>
      </c>
      <c r="G3481">
        <v>18</v>
      </c>
      <c r="H3481">
        <v>1</v>
      </c>
      <c r="I3481">
        <v>18</v>
      </c>
      <c r="J3481">
        <v>0</v>
      </c>
      <c r="K3481">
        <v>20</v>
      </c>
      <c r="L3481">
        <v>6</v>
      </c>
      <c r="M3481">
        <v>303</v>
      </c>
      <c r="N3481">
        <v>0</v>
      </c>
      <c r="O3481">
        <v>19</v>
      </c>
      <c r="P3481">
        <v>1</v>
      </c>
      <c r="Q3481">
        <v>80</v>
      </c>
      <c r="R3481">
        <v>0</v>
      </c>
      <c r="S3481">
        <v>0</v>
      </c>
      <c r="T3481">
        <v>0</v>
      </c>
      <c r="U3481">
        <v>106</v>
      </c>
      <c r="V3481">
        <v>2</v>
      </c>
      <c r="W3481">
        <v>79</v>
      </c>
      <c r="X3481">
        <v>0</v>
      </c>
      <c r="Y3481">
        <v>1</v>
      </c>
      <c r="Z3481">
        <f t="shared" si="4487"/>
        <v>57</v>
      </c>
      <c r="AA3481">
        <v>44</v>
      </c>
      <c r="AB3481">
        <v>83</v>
      </c>
      <c r="AC3481" s="6"/>
      <c r="AD3481" s="6"/>
      <c r="AE3481" s="8"/>
      <c r="AF3481" s="2">
        <f t="shared" ref="AF3481:AF3535" si="4531">AC3458</f>
        <v>42539</v>
      </c>
      <c r="AG3481" s="2">
        <f t="shared" ref="AG3481" si="4532">AD3458</f>
        <v>42545</v>
      </c>
    </row>
    <row r="3482" spans="1:33" x14ac:dyDescent="0.3">
      <c r="A3482" t="s">
        <v>24</v>
      </c>
      <c r="B3482">
        <v>15</v>
      </c>
      <c r="C3482">
        <v>692</v>
      </c>
      <c r="D3482">
        <v>4</v>
      </c>
      <c r="E3482">
        <v>43</v>
      </c>
      <c r="F3482">
        <v>0</v>
      </c>
      <c r="G3482">
        <v>12</v>
      </c>
      <c r="H3482">
        <v>0</v>
      </c>
      <c r="I3482">
        <v>18</v>
      </c>
      <c r="J3482">
        <v>0</v>
      </c>
      <c r="K3482">
        <v>42</v>
      </c>
      <c r="L3482">
        <v>3</v>
      </c>
      <c r="M3482">
        <v>119</v>
      </c>
      <c r="N3482">
        <v>1</v>
      </c>
      <c r="O3482">
        <v>16</v>
      </c>
      <c r="P3482">
        <v>1</v>
      </c>
      <c r="Q3482">
        <v>15</v>
      </c>
      <c r="R3482">
        <v>0</v>
      </c>
      <c r="S3482">
        <v>0</v>
      </c>
      <c r="T3482">
        <v>1</v>
      </c>
      <c r="U3482">
        <v>179</v>
      </c>
      <c r="V3482">
        <v>1</v>
      </c>
      <c r="W3482">
        <v>28</v>
      </c>
      <c r="X3482">
        <v>0</v>
      </c>
      <c r="Y3482">
        <v>0</v>
      </c>
      <c r="Z3482">
        <f t="shared" si="4487"/>
        <v>26</v>
      </c>
      <c r="AA3482">
        <v>64</v>
      </c>
      <c r="AB3482">
        <v>91</v>
      </c>
      <c r="AC3482" s="6"/>
      <c r="AD3482" s="6"/>
      <c r="AE3482" s="8"/>
      <c r="AF3482" s="2">
        <f t="shared" ref="AF3482:AF3536" si="4533">AC3458</f>
        <v>42539</v>
      </c>
      <c r="AG3482" s="2">
        <f t="shared" ref="AG3482" si="4534">AD3458</f>
        <v>42545</v>
      </c>
    </row>
    <row r="3483" spans="1:33" x14ac:dyDescent="0.3">
      <c r="A3483" t="s">
        <v>25</v>
      </c>
      <c r="B3483">
        <v>4</v>
      </c>
      <c r="C3483">
        <v>358</v>
      </c>
      <c r="D3483">
        <v>2</v>
      </c>
      <c r="E3483">
        <v>42</v>
      </c>
      <c r="F3483">
        <v>0</v>
      </c>
      <c r="G3483">
        <v>3</v>
      </c>
      <c r="H3483">
        <v>0</v>
      </c>
      <c r="I3483">
        <v>4</v>
      </c>
      <c r="J3483">
        <v>0</v>
      </c>
      <c r="K3483">
        <v>39</v>
      </c>
      <c r="L3483">
        <v>0</v>
      </c>
      <c r="M3483">
        <v>11</v>
      </c>
      <c r="N3483">
        <v>0</v>
      </c>
      <c r="O3483">
        <v>0</v>
      </c>
      <c r="P3483">
        <v>0</v>
      </c>
      <c r="Q3483">
        <v>2</v>
      </c>
      <c r="R3483">
        <v>0</v>
      </c>
      <c r="S3483">
        <v>4</v>
      </c>
      <c r="T3483">
        <v>0</v>
      </c>
      <c r="U3483">
        <v>52</v>
      </c>
      <c r="V3483">
        <v>0</v>
      </c>
      <c r="W3483">
        <v>13</v>
      </c>
      <c r="X3483">
        <v>0</v>
      </c>
      <c r="Y3483">
        <v>0</v>
      </c>
      <c r="Z3483">
        <f t="shared" si="4487"/>
        <v>6</v>
      </c>
      <c r="AA3483">
        <v>85</v>
      </c>
      <c r="AB3483">
        <v>100</v>
      </c>
      <c r="AC3483" s="6"/>
      <c r="AD3483" s="6"/>
      <c r="AE3483" s="8"/>
      <c r="AF3483" s="2">
        <f t="shared" ref="AF3483:AF3537" si="4535">AC3458</f>
        <v>42539</v>
      </c>
      <c r="AG3483" s="2">
        <f t="shared" ref="AG3483" si="4536">AD3458</f>
        <v>42545</v>
      </c>
    </row>
    <row r="3484" spans="1:33" x14ac:dyDescent="0.3">
      <c r="A3484" t="s">
        <v>26</v>
      </c>
      <c r="B3484">
        <v>436</v>
      </c>
      <c r="C3484">
        <v>19731</v>
      </c>
      <c r="D3484">
        <v>61</v>
      </c>
      <c r="E3484">
        <v>1398</v>
      </c>
      <c r="F3484">
        <v>2</v>
      </c>
      <c r="G3484">
        <v>105</v>
      </c>
      <c r="H3484">
        <v>13</v>
      </c>
      <c r="I3484">
        <v>347</v>
      </c>
      <c r="J3484">
        <v>4</v>
      </c>
      <c r="K3484">
        <v>574</v>
      </c>
      <c r="L3484">
        <v>41</v>
      </c>
      <c r="M3484">
        <v>2121</v>
      </c>
      <c r="N3484">
        <v>15</v>
      </c>
      <c r="O3484">
        <v>1106</v>
      </c>
      <c r="P3484">
        <v>6</v>
      </c>
      <c r="Q3484">
        <v>519</v>
      </c>
      <c r="R3484">
        <v>0</v>
      </c>
      <c r="S3484">
        <v>10</v>
      </c>
      <c r="T3484">
        <v>39</v>
      </c>
      <c r="U3484">
        <v>2383</v>
      </c>
      <c r="V3484">
        <v>11</v>
      </c>
      <c r="W3484">
        <v>615</v>
      </c>
      <c r="X3484">
        <v>9</v>
      </c>
      <c r="Y3484">
        <v>582</v>
      </c>
      <c r="Z3484">
        <f t="shared" si="4487"/>
        <v>637</v>
      </c>
      <c r="AA3484">
        <v>63</v>
      </c>
      <c r="AB3484">
        <v>82</v>
      </c>
      <c r="AC3484" s="6"/>
      <c r="AD3484" s="6"/>
      <c r="AE3484" s="8"/>
      <c r="AF3484" s="2">
        <f t="shared" ref="AF3484:AF3538" si="4537">AC3458</f>
        <v>42539</v>
      </c>
      <c r="AG3484" s="2">
        <f t="shared" ref="AG3484" si="4538">AD3458</f>
        <v>42545</v>
      </c>
    </row>
    <row r="3485" spans="1:33" x14ac:dyDescent="0.3">
      <c r="A3485" t="s">
        <v>0</v>
      </c>
      <c r="B3485">
        <v>249</v>
      </c>
      <c r="C3485">
        <v>6528</v>
      </c>
      <c r="D3485">
        <v>3</v>
      </c>
      <c r="E3485">
        <v>67</v>
      </c>
      <c r="F3485">
        <v>0</v>
      </c>
      <c r="G3485">
        <v>2</v>
      </c>
      <c r="H3485">
        <v>3</v>
      </c>
      <c r="I3485">
        <v>33</v>
      </c>
      <c r="J3485">
        <v>1</v>
      </c>
      <c r="K3485">
        <v>21</v>
      </c>
      <c r="L3485">
        <v>9</v>
      </c>
      <c r="M3485">
        <v>101</v>
      </c>
      <c r="N3485">
        <v>0</v>
      </c>
      <c r="O3485">
        <v>4</v>
      </c>
      <c r="P3485">
        <v>1</v>
      </c>
      <c r="Q3485">
        <v>18</v>
      </c>
      <c r="R3485">
        <v>0</v>
      </c>
      <c r="S3485">
        <v>0</v>
      </c>
      <c r="T3485">
        <v>7</v>
      </c>
      <c r="U3485">
        <v>207</v>
      </c>
      <c r="V3485">
        <v>0</v>
      </c>
      <c r="W3485">
        <v>23</v>
      </c>
      <c r="X3485">
        <v>0</v>
      </c>
      <c r="Y3485">
        <v>0</v>
      </c>
      <c r="Z3485">
        <f t="shared" si="4487"/>
        <v>273</v>
      </c>
      <c r="AA3485">
        <v>25</v>
      </c>
      <c r="AB3485">
        <v>56</v>
      </c>
      <c r="AC3485" s="6">
        <f t="shared" ref="AC3485:AD3485" si="4539">AC3458 + 7</f>
        <v>42546</v>
      </c>
      <c r="AD3485" s="6">
        <f t="shared" si="4539"/>
        <v>42552</v>
      </c>
      <c r="AE3485" s="7">
        <f>SUM(B3485:B3510,D3485:D3510,F3485:F3510,H3485:H3510,J3485:J3510,L3485:L3510,N3485:N3510,P3485:P3510,R3485:R3510,T3485:T3510,V3485:V3510,X3485:X3510)</f>
        <v>1221</v>
      </c>
      <c r="AF3485" s="2">
        <f t="shared" si="4456"/>
        <v>42546</v>
      </c>
      <c r="AG3485" s="2">
        <f t="shared" ref="AG3485" si="4540">AD3485</f>
        <v>42552</v>
      </c>
    </row>
    <row r="3486" spans="1:33" x14ac:dyDescent="0.3">
      <c r="A3486" t="s">
        <v>1</v>
      </c>
      <c r="B3486">
        <v>0</v>
      </c>
      <c r="C3486">
        <v>1983</v>
      </c>
      <c r="D3486">
        <v>0</v>
      </c>
      <c r="E3486">
        <v>33</v>
      </c>
      <c r="F3486">
        <v>0</v>
      </c>
      <c r="G3486">
        <v>5</v>
      </c>
      <c r="H3486">
        <v>0</v>
      </c>
      <c r="I3486">
        <v>12</v>
      </c>
      <c r="J3486">
        <v>0</v>
      </c>
      <c r="K3486">
        <v>5</v>
      </c>
      <c r="L3486">
        <v>0</v>
      </c>
      <c r="M3486">
        <v>125</v>
      </c>
      <c r="N3486">
        <v>0</v>
      </c>
      <c r="O3486">
        <v>7</v>
      </c>
      <c r="P3486">
        <v>0</v>
      </c>
      <c r="Q3486">
        <v>16</v>
      </c>
      <c r="R3486">
        <v>0</v>
      </c>
      <c r="S3486">
        <v>0</v>
      </c>
      <c r="T3486">
        <v>0</v>
      </c>
      <c r="U3486">
        <v>182</v>
      </c>
      <c r="V3486">
        <v>0</v>
      </c>
      <c r="W3486">
        <v>20</v>
      </c>
      <c r="X3486">
        <v>0</v>
      </c>
      <c r="Y3486">
        <v>3</v>
      </c>
      <c r="Z3486">
        <f t="shared" si="4487"/>
        <v>0</v>
      </c>
      <c r="AA3486">
        <v>0</v>
      </c>
      <c r="AB3486">
        <v>7</v>
      </c>
      <c r="AC3486" s="6"/>
      <c r="AD3486" s="6"/>
      <c r="AE3486" s="8"/>
      <c r="AF3486" s="2">
        <f t="shared" si="4458"/>
        <v>42546</v>
      </c>
      <c r="AG3486" s="2">
        <f t="shared" ref="AG3486" si="4541">AD3485</f>
        <v>42552</v>
      </c>
    </row>
    <row r="3487" spans="1:33" x14ac:dyDescent="0.3">
      <c r="A3487" t="s">
        <v>2</v>
      </c>
      <c r="B3487">
        <v>0</v>
      </c>
      <c r="C3487">
        <v>1265</v>
      </c>
      <c r="D3487">
        <v>0</v>
      </c>
      <c r="E3487">
        <v>38</v>
      </c>
      <c r="F3487">
        <v>0</v>
      </c>
      <c r="G3487">
        <v>3</v>
      </c>
      <c r="H3487">
        <v>0</v>
      </c>
      <c r="I3487">
        <v>16</v>
      </c>
      <c r="J3487">
        <v>0</v>
      </c>
      <c r="K3487">
        <v>16</v>
      </c>
      <c r="L3487">
        <v>0</v>
      </c>
      <c r="M3487">
        <v>246</v>
      </c>
      <c r="N3487">
        <v>0</v>
      </c>
      <c r="O3487">
        <v>4</v>
      </c>
      <c r="P3487">
        <v>0</v>
      </c>
      <c r="Q3487">
        <v>13</v>
      </c>
      <c r="R3487">
        <v>0</v>
      </c>
      <c r="S3487">
        <v>0</v>
      </c>
      <c r="T3487">
        <v>0</v>
      </c>
      <c r="U3487">
        <v>113</v>
      </c>
      <c r="V3487">
        <v>0</v>
      </c>
      <c r="W3487">
        <v>35</v>
      </c>
      <c r="X3487">
        <v>0</v>
      </c>
      <c r="Y3487">
        <v>0</v>
      </c>
      <c r="Z3487">
        <f t="shared" si="4487"/>
        <v>0</v>
      </c>
      <c r="AA3487">
        <v>0</v>
      </c>
      <c r="AB3487">
        <v>21</v>
      </c>
      <c r="AC3487" s="6"/>
      <c r="AD3487" s="6"/>
      <c r="AE3487" s="8"/>
      <c r="AF3487" s="2">
        <f t="shared" si="4489"/>
        <v>42546</v>
      </c>
      <c r="AG3487" s="2">
        <f t="shared" ref="AG3487" si="4542">AD3485</f>
        <v>42552</v>
      </c>
    </row>
    <row r="3488" spans="1:33" x14ac:dyDescent="0.3">
      <c r="A3488" t="s">
        <v>3</v>
      </c>
      <c r="B3488">
        <v>152</v>
      </c>
      <c r="C3488">
        <v>1357</v>
      </c>
      <c r="D3488">
        <v>5</v>
      </c>
      <c r="E3488">
        <v>102</v>
      </c>
      <c r="F3488">
        <v>1</v>
      </c>
      <c r="G3488">
        <v>13</v>
      </c>
      <c r="H3488">
        <v>0</v>
      </c>
      <c r="I3488">
        <v>11</v>
      </c>
      <c r="J3488">
        <v>1</v>
      </c>
      <c r="K3488">
        <v>28</v>
      </c>
      <c r="L3488">
        <v>3</v>
      </c>
      <c r="M3488">
        <v>79</v>
      </c>
      <c r="N3488">
        <v>0</v>
      </c>
      <c r="O3488">
        <v>58</v>
      </c>
      <c r="P3488">
        <v>1</v>
      </c>
      <c r="Q3488">
        <v>38</v>
      </c>
      <c r="R3488">
        <v>0</v>
      </c>
      <c r="S3488">
        <v>0</v>
      </c>
      <c r="T3488">
        <v>3</v>
      </c>
      <c r="U3488">
        <v>103</v>
      </c>
      <c r="V3488">
        <v>0</v>
      </c>
      <c r="W3488">
        <v>27</v>
      </c>
      <c r="X3488">
        <v>0</v>
      </c>
      <c r="Y3488">
        <v>6</v>
      </c>
      <c r="Z3488">
        <f t="shared" si="4487"/>
        <v>166</v>
      </c>
      <c r="AA3488">
        <v>83</v>
      </c>
      <c r="AB3488">
        <v>96</v>
      </c>
      <c r="AC3488" s="6"/>
      <c r="AD3488" s="6"/>
      <c r="AE3488" s="8"/>
      <c r="AF3488" s="2">
        <f t="shared" si="4491"/>
        <v>42546</v>
      </c>
      <c r="AG3488" s="2">
        <f t="shared" ref="AG3488" si="4543">AD3485</f>
        <v>42552</v>
      </c>
    </row>
    <row r="3489" spans="1:33" x14ac:dyDescent="0.3">
      <c r="A3489" t="s">
        <v>4</v>
      </c>
      <c r="B3489">
        <v>22</v>
      </c>
      <c r="C3489">
        <v>239</v>
      </c>
      <c r="D3489">
        <v>3</v>
      </c>
      <c r="E3489">
        <v>30</v>
      </c>
      <c r="F3489">
        <v>0</v>
      </c>
      <c r="G3489">
        <v>1</v>
      </c>
      <c r="H3489">
        <v>0</v>
      </c>
      <c r="I3489">
        <v>10</v>
      </c>
      <c r="J3489">
        <v>0</v>
      </c>
      <c r="K3489">
        <v>2</v>
      </c>
      <c r="L3489">
        <v>1</v>
      </c>
      <c r="M3489">
        <v>56</v>
      </c>
      <c r="N3489">
        <v>1</v>
      </c>
      <c r="O3489">
        <v>13</v>
      </c>
      <c r="P3489">
        <v>0</v>
      </c>
      <c r="Q3489">
        <v>13</v>
      </c>
      <c r="R3489">
        <v>0</v>
      </c>
      <c r="S3489">
        <v>1</v>
      </c>
      <c r="T3489">
        <v>0</v>
      </c>
      <c r="U3489">
        <v>22</v>
      </c>
      <c r="V3489">
        <v>0</v>
      </c>
      <c r="W3489">
        <v>47</v>
      </c>
      <c r="X3489">
        <v>0</v>
      </c>
      <c r="Y3489">
        <v>15</v>
      </c>
      <c r="Z3489">
        <f t="shared" si="4487"/>
        <v>27</v>
      </c>
      <c r="AA3489">
        <v>54</v>
      </c>
      <c r="AB3489">
        <v>92</v>
      </c>
      <c r="AC3489" s="6"/>
      <c r="AD3489" s="6"/>
      <c r="AE3489" s="8"/>
      <c r="AF3489" s="2">
        <f t="shared" si="4493"/>
        <v>42546</v>
      </c>
      <c r="AG3489" s="2">
        <f t="shared" ref="AG3489" si="4544">AD3485</f>
        <v>42552</v>
      </c>
    </row>
    <row r="3490" spans="1:33" x14ac:dyDescent="0.3">
      <c r="A3490" t="s">
        <v>5</v>
      </c>
      <c r="B3490">
        <v>18</v>
      </c>
      <c r="C3490">
        <v>171</v>
      </c>
      <c r="D3490">
        <v>0</v>
      </c>
      <c r="E3490">
        <v>52</v>
      </c>
      <c r="F3490">
        <v>0</v>
      </c>
      <c r="G3490">
        <v>1</v>
      </c>
      <c r="H3490">
        <v>1</v>
      </c>
      <c r="I3490">
        <v>30</v>
      </c>
      <c r="J3490">
        <v>0</v>
      </c>
      <c r="K3490">
        <v>15</v>
      </c>
      <c r="L3490">
        <v>1</v>
      </c>
      <c r="M3490">
        <v>28</v>
      </c>
      <c r="N3490">
        <v>0</v>
      </c>
      <c r="O3490">
        <v>44</v>
      </c>
      <c r="P3490">
        <v>2</v>
      </c>
      <c r="Q3490">
        <v>26</v>
      </c>
      <c r="R3490">
        <v>0</v>
      </c>
      <c r="S3490">
        <v>0</v>
      </c>
      <c r="T3490">
        <v>4</v>
      </c>
      <c r="U3490">
        <v>83</v>
      </c>
      <c r="V3490">
        <v>0</v>
      </c>
      <c r="W3490">
        <v>26</v>
      </c>
      <c r="X3490">
        <v>0</v>
      </c>
      <c r="Y3490">
        <v>0</v>
      </c>
      <c r="Z3490">
        <f t="shared" si="4487"/>
        <v>26</v>
      </c>
      <c r="AA3490">
        <v>92</v>
      </c>
      <c r="AB3490">
        <v>92</v>
      </c>
      <c r="AC3490" s="6"/>
      <c r="AD3490" s="6"/>
      <c r="AE3490" s="8"/>
      <c r="AF3490" s="2">
        <f t="shared" si="4495"/>
        <v>42546</v>
      </c>
      <c r="AG3490" s="2">
        <f t="shared" ref="AG3490" si="4545">AD3485</f>
        <v>42552</v>
      </c>
    </row>
    <row r="3491" spans="1:33" x14ac:dyDescent="0.3">
      <c r="A3491" t="s">
        <v>6</v>
      </c>
      <c r="B3491">
        <v>16</v>
      </c>
      <c r="C3491">
        <v>867</v>
      </c>
      <c r="D3491">
        <v>1</v>
      </c>
      <c r="E3491">
        <v>56</v>
      </c>
      <c r="F3491">
        <v>0</v>
      </c>
      <c r="G3491">
        <v>8</v>
      </c>
      <c r="H3491">
        <v>0</v>
      </c>
      <c r="I3491">
        <v>2</v>
      </c>
      <c r="J3491">
        <v>0</v>
      </c>
      <c r="K3491">
        <v>3</v>
      </c>
      <c r="L3491">
        <v>6</v>
      </c>
      <c r="M3491">
        <v>170</v>
      </c>
      <c r="N3491">
        <v>4</v>
      </c>
      <c r="O3491">
        <v>53</v>
      </c>
      <c r="P3491">
        <v>0</v>
      </c>
      <c r="Q3491">
        <v>6</v>
      </c>
      <c r="R3491">
        <v>0</v>
      </c>
      <c r="S3491">
        <v>0</v>
      </c>
      <c r="T3491">
        <v>7</v>
      </c>
      <c r="U3491">
        <v>175</v>
      </c>
      <c r="V3491">
        <v>0</v>
      </c>
      <c r="W3491">
        <v>26</v>
      </c>
      <c r="X3491">
        <v>1</v>
      </c>
      <c r="Y3491">
        <v>3</v>
      </c>
      <c r="Z3491">
        <f t="shared" si="4487"/>
        <v>35</v>
      </c>
      <c r="AA3491">
        <v>75</v>
      </c>
      <c r="AB3491">
        <v>90</v>
      </c>
      <c r="AC3491" s="6"/>
      <c r="AD3491" s="6"/>
      <c r="AE3491" s="8"/>
      <c r="AF3491" s="2">
        <f t="shared" si="4497"/>
        <v>42546</v>
      </c>
      <c r="AG3491" s="2">
        <f t="shared" ref="AG3491" si="4546">AD3485</f>
        <v>42552</v>
      </c>
    </row>
    <row r="3492" spans="1:33" x14ac:dyDescent="0.3">
      <c r="A3492" t="s">
        <v>7</v>
      </c>
      <c r="B3492">
        <v>23</v>
      </c>
      <c r="C3492">
        <v>386</v>
      </c>
      <c r="D3492">
        <v>4</v>
      </c>
      <c r="E3492">
        <v>30</v>
      </c>
      <c r="F3492">
        <v>0</v>
      </c>
      <c r="G3492">
        <v>1</v>
      </c>
      <c r="H3492">
        <v>0</v>
      </c>
      <c r="I3492">
        <v>2</v>
      </c>
      <c r="J3492">
        <v>0</v>
      </c>
      <c r="K3492">
        <v>50</v>
      </c>
      <c r="L3492">
        <v>4</v>
      </c>
      <c r="M3492">
        <v>79</v>
      </c>
      <c r="N3492">
        <v>3</v>
      </c>
      <c r="O3492">
        <v>38</v>
      </c>
      <c r="P3492">
        <v>1</v>
      </c>
      <c r="Q3492">
        <v>19</v>
      </c>
      <c r="R3492">
        <v>0</v>
      </c>
      <c r="S3492">
        <v>0</v>
      </c>
      <c r="T3492">
        <v>3</v>
      </c>
      <c r="U3492">
        <v>142</v>
      </c>
      <c r="V3492">
        <v>0</v>
      </c>
      <c r="W3492">
        <v>11</v>
      </c>
      <c r="X3492">
        <v>1</v>
      </c>
      <c r="Y3492">
        <v>150</v>
      </c>
      <c r="Z3492">
        <f t="shared" si="4487"/>
        <v>39</v>
      </c>
      <c r="AA3492">
        <v>83</v>
      </c>
      <c r="AB3492">
        <v>100</v>
      </c>
      <c r="AC3492" s="6"/>
      <c r="AD3492" s="6"/>
      <c r="AE3492" s="8"/>
      <c r="AF3492" s="2">
        <f t="shared" si="4499"/>
        <v>42546</v>
      </c>
      <c r="AG3492" s="2">
        <f t="shared" ref="AG3492" si="4547">AD3485</f>
        <v>42552</v>
      </c>
    </row>
    <row r="3493" spans="1:33" x14ac:dyDescent="0.3">
      <c r="A3493" t="s">
        <v>8</v>
      </c>
      <c r="B3493">
        <v>59</v>
      </c>
      <c r="C3493">
        <v>484</v>
      </c>
      <c r="D3493">
        <v>7</v>
      </c>
      <c r="E3493">
        <v>64</v>
      </c>
      <c r="F3493">
        <v>4</v>
      </c>
      <c r="G3493">
        <v>10</v>
      </c>
      <c r="H3493">
        <v>0</v>
      </c>
      <c r="I3493">
        <v>5</v>
      </c>
      <c r="J3493">
        <v>0</v>
      </c>
      <c r="K3493">
        <v>35</v>
      </c>
      <c r="L3493">
        <v>8</v>
      </c>
      <c r="M3493">
        <v>114</v>
      </c>
      <c r="N3493">
        <v>0</v>
      </c>
      <c r="O3493">
        <v>27</v>
      </c>
      <c r="P3493">
        <v>0</v>
      </c>
      <c r="Q3493">
        <v>17</v>
      </c>
      <c r="R3493">
        <v>0</v>
      </c>
      <c r="S3493">
        <v>0</v>
      </c>
      <c r="T3493">
        <v>1</v>
      </c>
      <c r="U3493">
        <v>103</v>
      </c>
      <c r="V3493">
        <v>2</v>
      </c>
      <c r="W3493">
        <v>13</v>
      </c>
      <c r="X3493">
        <v>8</v>
      </c>
      <c r="Y3493">
        <v>128</v>
      </c>
      <c r="Z3493">
        <f t="shared" si="4487"/>
        <v>89</v>
      </c>
      <c r="AA3493">
        <v>100</v>
      </c>
      <c r="AB3493">
        <v>100</v>
      </c>
      <c r="AC3493" s="6"/>
      <c r="AD3493" s="6"/>
      <c r="AE3493" s="8"/>
      <c r="AF3493" s="2">
        <f t="shared" si="4501"/>
        <v>42546</v>
      </c>
      <c r="AG3493" s="2">
        <f t="shared" ref="AG3493" si="4548">AD3485</f>
        <v>42552</v>
      </c>
    </row>
    <row r="3494" spans="1:33" x14ac:dyDescent="0.3">
      <c r="A3494" t="s">
        <v>9</v>
      </c>
      <c r="B3494">
        <v>12</v>
      </c>
      <c r="C3494">
        <v>1304</v>
      </c>
      <c r="D3494">
        <v>10</v>
      </c>
      <c r="E3494">
        <v>129</v>
      </c>
      <c r="F3494">
        <v>0</v>
      </c>
      <c r="G3494">
        <v>3</v>
      </c>
      <c r="H3494">
        <v>1</v>
      </c>
      <c r="I3494">
        <v>50</v>
      </c>
      <c r="J3494">
        <v>5</v>
      </c>
      <c r="K3494">
        <v>41</v>
      </c>
      <c r="L3494">
        <v>0</v>
      </c>
      <c r="M3494">
        <v>8</v>
      </c>
      <c r="N3494">
        <v>4</v>
      </c>
      <c r="O3494">
        <v>533</v>
      </c>
      <c r="P3494">
        <v>0</v>
      </c>
      <c r="Q3494">
        <v>8</v>
      </c>
      <c r="R3494">
        <v>0</v>
      </c>
      <c r="S3494">
        <v>0</v>
      </c>
      <c r="T3494">
        <v>0</v>
      </c>
      <c r="U3494">
        <v>104</v>
      </c>
      <c r="V3494">
        <v>1</v>
      </c>
      <c r="W3494">
        <v>31</v>
      </c>
      <c r="X3494">
        <v>0</v>
      </c>
      <c r="Y3494">
        <v>1</v>
      </c>
      <c r="Z3494">
        <f t="shared" si="4487"/>
        <v>33</v>
      </c>
      <c r="AA3494">
        <v>100</v>
      </c>
      <c r="AB3494">
        <v>100</v>
      </c>
      <c r="AC3494" s="6"/>
      <c r="AD3494" s="6"/>
      <c r="AE3494" s="8"/>
      <c r="AF3494" s="2">
        <f t="shared" si="4503"/>
        <v>42546</v>
      </c>
      <c r="AG3494" s="2">
        <f t="shared" ref="AG3494" si="4549">AD3485</f>
        <v>42552</v>
      </c>
    </row>
    <row r="3495" spans="1:33" x14ac:dyDescent="0.3">
      <c r="A3495" t="s">
        <v>10</v>
      </c>
      <c r="B3495">
        <v>0</v>
      </c>
      <c r="C3495">
        <v>50</v>
      </c>
      <c r="D3495">
        <v>2</v>
      </c>
      <c r="E3495">
        <v>26</v>
      </c>
      <c r="F3495">
        <v>0</v>
      </c>
      <c r="G3495">
        <v>0</v>
      </c>
      <c r="H3495">
        <v>0</v>
      </c>
      <c r="I3495">
        <v>25</v>
      </c>
      <c r="J3495">
        <v>0</v>
      </c>
      <c r="K3495">
        <v>4</v>
      </c>
      <c r="L3495">
        <v>0</v>
      </c>
      <c r="M3495">
        <v>11</v>
      </c>
      <c r="N3495">
        <v>1</v>
      </c>
      <c r="O3495">
        <v>18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8</v>
      </c>
      <c r="V3495">
        <v>0</v>
      </c>
      <c r="W3495">
        <v>7</v>
      </c>
      <c r="X3495">
        <v>0</v>
      </c>
      <c r="Y3495">
        <v>0</v>
      </c>
      <c r="Z3495">
        <f t="shared" si="4487"/>
        <v>3</v>
      </c>
      <c r="AA3495">
        <v>25</v>
      </c>
      <c r="AB3495">
        <v>50</v>
      </c>
      <c r="AC3495" s="6"/>
      <c r="AD3495" s="6"/>
      <c r="AE3495" s="8"/>
      <c r="AF3495" s="2">
        <f t="shared" si="4505"/>
        <v>42546</v>
      </c>
      <c r="AG3495" s="2">
        <f t="shared" ref="AG3495" si="4550">AD3485</f>
        <v>42552</v>
      </c>
    </row>
    <row r="3496" spans="1:33" x14ac:dyDescent="0.3">
      <c r="A3496" t="s">
        <v>11</v>
      </c>
      <c r="B3496">
        <v>1</v>
      </c>
      <c r="C3496">
        <v>95</v>
      </c>
      <c r="D3496">
        <v>0</v>
      </c>
      <c r="E3496">
        <v>11</v>
      </c>
      <c r="F3496">
        <v>0</v>
      </c>
      <c r="G3496">
        <v>4</v>
      </c>
      <c r="H3496">
        <v>1</v>
      </c>
      <c r="I3496">
        <v>15</v>
      </c>
      <c r="J3496">
        <v>0</v>
      </c>
      <c r="K3496">
        <v>4</v>
      </c>
      <c r="L3496">
        <v>0</v>
      </c>
      <c r="M3496">
        <v>8</v>
      </c>
      <c r="N3496">
        <v>0</v>
      </c>
      <c r="O3496">
        <v>37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7</v>
      </c>
      <c r="V3496">
        <v>0</v>
      </c>
      <c r="W3496">
        <v>1</v>
      </c>
      <c r="X3496">
        <v>0</v>
      </c>
      <c r="Y3496">
        <v>0</v>
      </c>
      <c r="Z3496">
        <f t="shared" si="4487"/>
        <v>2</v>
      </c>
      <c r="AA3496">
        <v>40</v>
      </c>
      <c r="AB3496">
        <v>80</v>
      </c>
      <c r="AC3496" s="6"/>
      <c r="AD3496" s="6"/>
      <c r="AE3496" s="8"/>
      <c r="AF3496" s="2">
        <f t="shared" si="4507"/>
        <v>42546</v>
      </c>
      <c r="AG3496" s="2">
        <f t="shared" ref="AG3496" si="4551">AD3485</f>
        <v>42552</v>
      </c>
    </row>
    <row r="3497" spans="1:33" x14ac:dyDescent="0.3">
      <c r="A3497" t="s">
        <v>12</v>
      </c>
      <c r="B3497">
        <v>6</v>
      </c>
      <c r="C3497">
        <v>156</v>
      </c>
      <c r="D3497">
        <v>0</v>
      </c>
      <c r="E3497">
        <v>7</v>
      </c>
      <c r="F3497">
        <v>0</v>
      </c>
      <c r="G3497">
        <v>3</v>
      </c>
      <c r="H3497">
        <v>5</v>
      </c>
      <c r="I3497">
        <v>41</v>
      </c>
      <c r="J3497">
        <v>1</v>
      </c>
      <c r="K3497">
        <v>28</v>
      </c>
      <c r="L3497">
        <v>1</v>
      </c>
      <c r="M3497">
        <v>12</v>
      </c>
      <c r="N3497">
        <v>0</v>
      </c>
      <c r="O3497">
        <v>8</v>
      </c>
      <c r="P3497">
        <v>0</v>
      </c>
      <c r="Q3497">
        <v>6</v>
      </c>
      <c r="R3497">
        <v>0</v>
      </c>
      <c r="S3497">
        <v>0</v>
      </c>
      <c r="T3497">
        <v>1</v>
      </c>
      <c r="U3497">
        <v>22</v>
      </c>
      <c r="V3497">
        <v>0</v>
      </c>
      <c r="W3497">
        <v>7</v>
      </c>
      <c r="X3497">
        <v>1</v>
      </c>
      <c r="Y3497">
        <v>4</v>
      </c>
      <c r="Z3497">
        <f t="shared" si="4487"/>
        <v>15</v>
      </c>
      <c r="AA3497">
        <v>100</v>
      </c>
      <c r="AB3497">
        <v>100</v>
      </c>
      <c r="AC3497" s="6"/>
      <c r="AD3497" s="6"/>
      <c r="AE3497" s="8"/>
      <c r="AF3497" s="2">
        <f t="shared" si="4509"/>
        <v>42546</v>
      </c>
      <c r="AG3497" s="2">
        <f t="shared" ref="AG3497" si="4552">AD3485</f>
        <v>42552</v>
      </c>
    </row>
    <row r="3498" spans="1:33" x14ac:dyDescent="0.3">
      <c r="A3498" t="s">
        <v>13</v>
      </c>
      <c r="B3498">
        <v>7</v>
      </c>
      <c r="C3498">
        <v>114</v>
      </c>
      <c r="D3498">
        <v>4</v>
      </c>
      <c r="E3498">
        <v>17</v>
      </c>
      <c r="F3498">
        <v>2</v>
      </c>
      <c r="G3498">
        <v>2</v>
      </c>
      <c r="H3498">
        <v>1</v>
      </c>
      <c r="I3498">
        <v>16</v>
      </c>
      <c r="J3498">
        <v>0</v>
      </c>
      <c r="K3498">
        <v>36</v>
      </c>
      <c r="L3498">
        <v>0</v>
      </c>
      <c r="M3498">
        <v>22</v>
      </c>
      <c r="N3498">
        <v>0</v>
      </c>
      <c r="O3498">
        <v>5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10</v>
      </c>
      <c r="V3498">
        <v>1</v>
      </c>
      <c r="W3498">
        <v>6</v>
      </c>
      <c r="X3498">
        <v>0</v>
      </c>
      <c r="Y3498">
        <v>4</v>
      </c>
      <c r="Z3498">
        <f t="shared" si="4487"/>
        <v>15</v>
      </c>
      <c r="AA3498">
        <v>80</v>
      </c>
      <c r="AB3498">
        <v>100</v>
      </c>
      <c r="AC3498" s="6"/>
      <c r="AD3498" s="6"/>
      <c r="AE3498" s="8"/>
      <c r="AF3498" s="2">
        <f t="shared" si="4511"/>
        <v>42546</v>
      </c>
      <c r="AG3498" s="2">
        <f t="shared" ref="AG3498" si="4553">AD3485</f>
        <v>42552</v>
      </c>
    </row>
    <row r="3499" spans="1:33" x14ac:dyDescent="0.3">
      <c r="A3499" t="s">
        <v>14</v>
      </c>
      <c r="B3499">
        <v>8</v>
      </c>
      <c r="C3499">
        <v>316</v>
      </c>
      <c r="D3499">
        <v>12</v>
      </c>
      <c r="E3499">
        <v>161</v>
      </c>
      <c r="F3499">
        <v>0</v>
      </c>
      <c r="G3499">
        <v>0</v>
      </c>
      <c r="H3499">
        <v>0</v>
      </c>
      <c r="I3499">
        <v>19</v>
      </c>
      <c r="J3499">
        <v>0</v>
      </c>
      <c r="K3499">
        <v>88</v>
      </c>
      <c r="L3499">
        <v>0</v>
      </c>
      <c r="M3499">
        <v>31</v>
      </c>
      <c r="N3499">
        <v>0</v>
      </c>
      <c r="O3499">
        <v>4</v>
      </c>
      <c r="P3499">
        <v>0</v>
      </c>
      <c r="Q3499">
        <v>9</v>
      </c>
      <c r="R3499">
        <v>0</v>
      </c>
      <c r="S3499">
        <v>0</v>
      </c>
      <c r="T3499">
        <v>0</v>
      </c>
      <c r="U3499">
        <v>62</v>
      </c>
      <c r="V3499">
        <v>0</v>
      </c>
      <c r="W3499">
        <v>5</v>
      </c>
      <c r="X3499">
        <v>0</v>
      </c>
      <c r="Y3499">
        <v>1</v>
      </c>
      <c r="Z3499">
        <f t="shared" si="4487"/>
        <v>20</v>
      </c>
      <c r="AA3499">
        <v>79</v>
      </c>
      <c r="AB3499">
        <v>93</v>
      </c>
      <c r="AC3499" s="6"/>
      <c r="AD3499" s="6"/>
      <c r="AE3499" s="8"/>
      <c r="AF3499" s="2">
        <f t="shared" si="4513"/>
        <v>42546</v>
      </c>
      <c r="AG3499" s="2">
        <f t="shared" ref="AG3499" si="4554">AD3485</f>
        <v>42552</v>
      </c>
    </row>
    <row r="3500" spans="1:33" x14ac:dyDescent="0.3">
      <c r="A3500" t="s">
        <v>15</v>
      </c>
      <c r="B3500">
        <v>0</v>
      </c>
      <c r="C3500">
        <v>108</v>
      </c>
      <c r="D3500">
        <v>1</v>
      </c>
      <c r="E3500">
        <v>19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20</v>
      </c>
      <c r="L3500">
        <v>0</v>
      </c>
      <c r="M3500">
        <v>23</v>
      </c>
      <c r="N3500">
        <v>0</v>
      </c>
      <c r="O3500">
        <v>0</v>
      </c>
      <c r="P3500">
        <v>0</v>
      </c>
      <c r="Q3500">
        <v>7</v>
      </c>
      <c r="R3500">
        <v>0</v>
      </c>
      <c r="S3500">
        <v>0</v>
      </c>
      <c r="T3500">
        <v>0</v>
      </c>
      <c r="U3500">
        <v>71</v>
      </c>
      <c r="V3500">
        <v>0</v>
      </c>
      <c r="W3500">
        <v>1</v>
      </c>
      <c r="X3500">
        <v>0</v>
      </c>
      <c r="Y3500">
        <v>5</v>
      </c>
      <c r="Z3500">
        <f t="shared" si="4487"/>
        <v>1</v>
      </c>
      <c r="AA3500">
        <v>29</v>
      </c>
      <c r="AB3500">
        <v>71</v>
      </c>
      <c r="AC3500" s="6"/>
      <c r="AD3500" s="6"/>
      <c r="AE3500" s="8"/>
      <c r="AF3500" s="2">
        <f t="shared" si="4515"/>
        <v>42546</v>
      </c>
      <c r="AG3500" s="2">
        <f t="shared" ref="AG3500" si="4555">AD3485</f>
        <v>42552</v>
      </c>
    </row>
    <row r="3501" spans="1:33" x14ac:dyDescent="0.3">
      <c r="A3501" t="s">
        <v>16</v>
      </c>
      <c r="B3501">
        <v>8</v>
      </c>
      <c r="C3501">
        <v>287</v>
      </c>
      <c r="D3501">
        <v>3</v>
      </c>
      <c r="E3501">
        <v>36</v>
      </c>
      <c r="F3501">
        <v>0</v>
      </c>
      <c r="G3501">
        <v>1</v>
      </c>
      <c r="H3501">
        <v>0</v>
      </c>
      <c r="I3501">
        <v>10</v>
      </c>
      <c r="J3501">
        <v>0</v>
      </c>
      <c r="K3501">
        <v>24</v>
      </c>
      <c r="L3501">
        <v>1</v>
      </c>
      <c r="M3501">
        <v>22</v>
      </c>
      <c r="N3501">
        <v>0</v>
      </c>
      <c r="O3501">
        <v>18</v>
      </c>
      <c r="P3501">
        <v>1</v>
      </c>
      <c r="Q3501">
        <v>32</v>
      </c>
      <c r="R3501">
        <v>0</v>
      </c>
      <c r="S3501">
        <v>1</v>
      </c>
      <c r="T3501">
        <v>2</v>
      </c>
      <c r="U3501">
        <v>106</v>
      </c>
      <c r="V3501">
        <v>0</v>
      </c>
      <c r="W3501">
        <v>8</v>
      </c>
      <c r="X3501">
        <v>0</v>
      </c>
      <c r="Y3501">
        <v>3</v>
      </c>
      <c r="Z3501">
        <f t="shared" si="4487"/>
        <v>15</v>
      </c>
      <c r="AA3501">
        <v>67</v>
      </c>
      <c r="AB3501">
        <v>92</v>
      </c>
      <c r="AC3501" s="6"/>
      <c r="AD3501" s="6"/>
      <c r="AE3501" s="8"/>
      <c r="AF3501" s="2">
        <f t="shared" si="4517"/>
        <v>42546</v>
      </c>
      <c r="AG3501" s="2">
        <f t="shared" ref="AG3501" si="4556">AD3485</f>
        <v>42552</v>
      </c>
    </row>
    <row r="3502" spans="1:33" x14ac:dyDescent="0.3">
      <c r="A3502" t="s">
        <v>17</v>
      </c>
      <c r="B3502">
        <v>103</v>
      </c>
      <c r="C3502">
        <v>1129</v>
      </c>
      <c r="D3502">
        <v>18</v>
      </c>
      <c r="E3502">
        <v>154</v>
      </c>
      <c r="F3502">
        <v>0</v>
      </c>
      <c r="G3502">
        <v>7</v>
      </c>
      <c r="H3502">
        <v>0</v>
      </c>
      <c r="I3502">
        <v>1</v>
      </c>
      <c r="J3502">
        <v>0</v>
      </c>
      <c r="K3502">
        <v>6</v>
      </c>
      <c r="L3502">
        <v>8</v>
      </c>
      <c r="M3502">
        <v>99</v>
      </c>
      <c r="N3502">
        <v>3</v>
      </c>
      <c r="O3502">
        <v>18</v>
      </c>
      <c r="P3502">
        <v>1</v>
      </c>
      <c r="Q3502">
        <v>17</v>
      </c>
      <c r="R3502">
        <v>0</v>
      </c>
      <c r="S3502">
        <v>2</v>
      </c>
      <c r="T3502">
        <v>11</v>
      </c>
      <c r="U3502">
        <v>182</v>
      </c>
      <c r="V3502">
        <v>4</v>
      </c>
      <c r="W3502">
        <v>35</v>
      </c>
      <c r="X3502">
        <v>2</v>
      </c>
      <c r="Y3502">
        <v>52</v>
      </c>
      <c r="Z3502">
        <f t="shared" si="4487"/>
        <v>150</v>
      </c>
      <c r="AA3502">
        <v>83</v>
      </c>
      <c r="AB3502">
        <v>97</v>
      </c>
      <c r="AC3502" s="6"/>
      <c r="AD3502" s="6"/>
      <c r="AE3502" s="8"/>
      <c r="AF3502" s="2">
        <f t="shared" si="4519"/>
        <v>42546</v>
      </c>
      <c r="AG3502" s="2">
        <f t="shared" ref="AG3502" si="4557">AD3485</f>
        <v>42552</v>
      </c>
    </row>
    <row r="3503" spans="1:33" x14ac:dyDescent="0.3">
      <c r="A3503" t="s">
        <v>18</v>
      </c>
      <c r="B3503">
        <v>28</v>
      </c>
      <c r="C3503">
        <v>631</v>
      </c>
      <c r="D3503">
        <v>4</v>
      </c>
      <c r="E3503">
        <v>31</v>
      </c>
      <c r="F3503">
        <v>0</v>
      </c>
      <c r="G3503">
        <v>2</v>
      </c>
      <c r="H3503">
        <v>0</v>
      </c>
      <c r="I3503">
        <v>4</v>
      </c>
      <c r="J3503">
        <v>0</v>
      </c>
      <c r="K3503">
        <v>0</v>
      </c>
      <c r="L3503">
        <v>0</v>
      </c>
      <c r="M3503">
        <v>33</v>
      </c>
      <c r="N3503">
        <v>0</v>
      </c>
      <c r="O3503">
        <v>57</v>
      </c>
      <c r="P3503">
        <v>0</v>
      </c>
      <c r="Q3503">
        <v>0</v>
      </c>
      <c r="R3503">
        <v>0</v>
      </c>
      <c r="S3503">
        <v>0</v>
      </c>
      <c r="T3503">
        <v>2</v>
      </c>
      <c r="U3503">
        <v>45</v>
      </c>
      <c r="V3503">
        <v>0</v>
      </c>
      <c r="W3503">
        <v>25</v>
      </c>
      <c r="X3503">
        <v>0</v>
      </c>
      <c r="Y3503">
        <v>2</v>
      </c>
      <c r="Z3503">
        <f t="shared" si="4487"/>
        <v>34</v>
      </c>
      <c r="AA3503">
        <v>77</v>
      </c>
      <c r="AB3503">
        <v>77</v>
      </c>
      <c r="AC3503" s="6"/>
      <c r="AD3503" s="6"/>
      <c r="AE3503" s="8"/>
      <c r="AF3503" s="2">
        <f t="shared" si="4521"/>
        <v>42546</v>
      </c>
      <c r="AG3503" s="2">
        <f t="shared" ref="AG3503" si="4558">AD3485</f>
        <v>42552</v>
      </c>
    </row>
    <row r="3504" spans="1:33" x14ac:dyDescent="0.3">
      <c r="A3504" t="s">
        <v>19</v>
      </c>
      <c r="B3504">
        <v>9</v>
      </c>
      <c r="C3504">
        <v>306</v>
      </c>
      <c r="D3504">
        <v>1</v>
      </c>
      <c r="E3504">
        <v>36</v>
      </c>
      <c r="F3504">
        <v>0</v>
      </c>
      <c r="G3504">
        <v>1</v>
      </c>
      <c r="H3504">
        <v>1</v>
      </c>
      <c r="I3504">
        <v>4</v>
      </c>
      <c r="J3504">
        <v>0</v>
      </c>
      <c r="K3504">
        <v>22</v>
      </c>
      <c r="L3504">
        <v>7</v>
      </c>
      <c r="M3504">
        <v>198</v>
      </c>
      <c r="N3504">
        <v>1</v>
      </c>
      <c r="O3504">
        <v>21</v>
      </c>
      <c r="P3504">
        <v>0</v>
      </c>
      <c r="Q3504">
        <v>11</v>
      </c>
      <c r="R3504">
        <v>0</v>
      </c>
      <c r="S3504">
        <v>0</v>
      </c>
      <c r="T3504">
        <v>0</v>
      </c>
      <c r="U3504">
        <v>139</v>
      </c>
      <c r="V3504">
        <v>2</v>
      </c>
      <c r="W3504">
        <v>22</v>
      </c>
      <c r="X3504">
        <v>3</v>
      </c>
      <c r="Y3504">
        <v>117</v>
      </c>
      <c r="Z3504">
        <f t="shared" si="4487"/>
        <v>24</v>
      </c>
      <c r="AA3504">
        <v>58</v>
      </c>
      <c r="AB3504">
        <v>79</v>
      </c>
      <c r="AC3504" s="6"/>
      <c r="AD3504" s="6"/>
      <c r="AE3504" s="8"/>
      <c r="AF3504" s="2">
        <f t="shared" si="4523"/>
        <v>42546</v>
      </c>
      <c r="AG3504" s="2">
        <f t="shared" ref="AG3504" si="4559">AD3485</f>
        <v>42552</v>
      </c>
    </row>
    <row r="3505" spans="1:33" x14ac:dyDescent="0.3">
      <c r="A3505" t="s">
        <v>20</v>
      </c>
      <c r="B3505">
        <v>8</v>
      </c>
      <c r="C3505">
        <v>215</v>
      </c>
      <c r="D3505">
        <v>2</v>
      </c>
      <c r="E3505">
        <v>17</v>
      </c>
      <c r="F3505">
        <v>0</v>
      </c>
      <c r="G3505">
        <v>2</v>
      </c>
      <c r="H3505">
        <v>0</v>
      </c>
      <c r="I3505">
        <v>9</v>
      </c>
      <c r="J3505">
        <v>0</v>
      </c>
      <c r="K3505">
        <v>10</v>
      </c>
      <c r="L3505">
        <v>1</v>
      </c>
      <c r="M3505">
        <v>73</v>
      </c>
      <c r="N3505">
        <v>0</v>
      </c>
      <c r="O3505">
        <v>1</v>
      </c>
      <c r="P3505">
        <v>0</v>
      </c>
      <c r="Q3505">
        <v>2</v>
      </c>
      <c r="R3505">
        <v>0</v>
      </c>
      <c r="S3505">
        <v>0</v>
      </c>
      <c r="T3505">
        <v>2</v>
      </c>
      <c r="U3505">
        <v>72</v>
      </c>
      <c r="V3505">
        <v>0</v>
      </c>
      <c r="W3505">
        <v>11</v>
      </c>
      <c r="X3505">
        <v>0</v>
      </c>
      <c r="Y3505">
        <v>78</v>
      </c>
      <c r="Z3505">
        <f t="shared" si="4487"/>
        <v>13</v>
      </c>
      <c r="AA3505">
        <v>57</v>
      </c>
      <c r="AB3505">
        <v>100</v>
      </c>
      <c r="AC3505" s="6"/>
      <c r="AD3505" s="6"/>
      <c r="AE3505" s="8"/>
      <c r="AF3505" s="2">
        <f t="shared" si="4525"/>
        <v>42546</v>
      </c>
      <c r="AG3505" s="2">
        <f t="shared" ref="AG3505" si="4560">AD3485</f>
        <v>42552</v>
      </c>
    </row>
    <row r="3506" spans="1:33" x14ac:dyDescent="0.3">
      <c r="A3506" t="s">
        <v>21</v>
      </c>
      <c r="B3506">
        <v>28</v>
      </c>
      <c r="C3506">
        <v>359</v>
      </c>
      <c r="D3506">
        <v>4</v>
      </c>
      <c r="E3506">
        <v>70</v>
      </c>
      <c r="F3506">
        <v>0</v>
      </c>
      <c r="G3506">
        <v>10</v>
      </c>
      <c r="H3506">
        <v>0</v>
      </c>
      <c r="I3506">
        <v>5</v>
      </c>
      <c r="J3506">
        <v>1</v>
      </c>
      <c r="K3506">
        <v>20</v>
      </c>
      <c r="L3506">
        <v>0</v>
      </c>
      <c r="M3506">
        <v>83</v>
      </c>
      <c r="N3506">
        <v>2</v>
      </c>
      <c r="O3506">
        <v>54</v>
      </c>
      <c r="P3506">
        <v>3</v>
      </c>
      <c r="Q3506">
        <v>82</v>
      </c>
      <c r="R3506">
        <v>0</v>
      </c>
      <c r="S3506">
        <v>0</v>
      </c>
      <c r="T3506">
        <v>4</v>
      </c>
      <c r="U3506">
        <v>107</v>
      </c>
      <c r="V3506">
        <v>3</v>
      </c>
      <c r="W3506">
        <v>107</v>
      </c>
      <c r="X3506">
        <v>0</v>
      </c>
      <c r="Y3506">
        <v>2</v>
      </c>
      <c r="Z3506">
        <f t="shared" si="4487"/>
        <v>45</v>
      </c>
      <c r="AA3506">
        <v>65</v>
      </c>
      <c r="AB3506">
        <v>94</v>
      </c>
      <c r="AC3506" s="6"/>
      <c r="AD3506" s="6"/>
      <c r="AE3506" s="8"/>
      <c r="AF3506" s="2">
        <f t="shared" si="4527"/>
        <v>42546</v>
      </c>
      <c r="AG3506" s="2">
        <f t="shared" ref="AG3506" si="4561">AD3485</f>
        <v>42552</v>
      </c>
    </row>
    <row r="3507" spans="1:33" x14ac:dyDescent="0.3">
      <c r="A3507" t="s">
        <v>22</v>
      </c>
      <c r="B3507">
        <v>10</v>
      </c>
      <c r="C3507">
        <v>181</v>
      </c>
      <c r="D3507">
        <v>4</v>
      </c>
      <c r="E3507">
        <v>37</v>
      </c>
      <c r="F3507">
        <v>0</v>
      </c>
      <c r="G3507">
        <v>1</v>
      </c>
      <c r="H3507">
        <v>0</v>
      </c>
      <c r="I3507">
        <v>2</v>
      </c>
      <c r="J3507">
        <v>0</v>
      </c>
      <c r="K3507">
        <v>10</v>
      </c>
      <c r="L3507">
        <v>1</v>
      </c>
      <c r="M3507">
        <v>140</v>
      </c>
      <c r="N3507">
        <v>6</v>
      </c>
      <c r="O3507">
        <v>78</v>
      </c>
      <c r="P3507">
        <v>3</v>
      </c>
      <c r="Q3507">
        <v>102</v>
      </c>
      <c r="R3507">
        <v>0</v>
      </c>
      <c r="S3507">
        <v>2</v>
      </c>
      <c r="T3507">
        <v>1</v>
      </c>
      <c r="U3507">
        <v>39</v>
      </c>
      <c r="V3507">
        <v>0</v>
      </c>
      <c r="W3507">
        <v>17</v>
      </c>
      <c r="X3507">
        <v>0</v>
      </c>
      <c r="Y3507">
        <v>24</v>
      </c>
      <c r="Z3507">
        <f t="shared" si="4487"/>
        <v>25</v>
      </c>
      <c r="AA3507">
        <v>100</v>
      </c>
      <c r="AB3507">
        <v>100</v>
      </c>
      <c r="AC3507" s="6"/>
      <c r="AD3507" s="6"/>
      <c r="AE3507" s="8"/>
      <c r="AF3507" s="2">
        <f t="shared" si="4529"/>
        <v>42546</v>
      </c>
      <c r="AG3507" s="2">
        <f t="shared" ref="AG3507" si="4562">AD3485</f>
        <v>42552</v>
      </c>
    </row>
    <row r="3508" spans="1:33" x14ac:dyDescent="0.3">
      <c r="A3508" t="s">
        <v>23</v>
      </c>
      <c r="B3508">
        <v>81</v>
      </c>
      <c r="C3508">
        <v>1314</v>
      </c>
      <c r="D3508">
        <v>8</v>
      </c>
      <c r="E3508">
        <v>213</v>
      </c>
      <c r="F3508">
        <v>0</v>
      </c>
      <c r="G3508">
        <v>19</v>
      </c>
      <c r="H3508">
        <v>2</v>
      </c>
      <c r="I3508">
        <v>20</v>
      </c>
      <c r="J3508">
        <v>2</v>
      </c>
      <c r="K3508">
        <v>22</v>
      </c>
      <c r="L3508">
        <v>9</v>
      </c>
      <c r="M3508">
        <v>322</v>
      </c>
      <c r="N3508">
        <v>1</v>
      </c>
      <c r="O3508">
        <v>20</v>
      </c>
      <c r="P3508">
        <v>4</v>
      </c>
      <c r="Q3508">
        <v>84</v>
      </c>
      <c r="R3508">
        <v>0</v>
      </c>
      <c r="S3508">
        <v>0</v>
      </c>
      <c r="T3508">
        <v>1</v>
      </c>
      <c r="U3508">
        <v>109</v>
      </c>
      <c r="V3508">
        <v>5</v>
      </c>
      <c r="W3508">
        <v>85</v>
      </c>
      <c r="X3508">
        <v>0</v>
      </c>
      <c r="Y3508">
        <v>1</v>
      </c>
      <c r="Z3508">
        <f t="shared" si="4487"/>
        <v>113</v>
      </c>
      <c r="AA3508">
        <v>72</v>
      </c>
      <c r="AB3508">
        <v>89</v>
      </c>
      <c r="AC3508" s="6"/>
      <c r="AD3508" s="6"/>
      <c r="AE3508" s="8"/>
      <c r="AF3508" s="2">
        <f t="shared" si="4531"/>
        <v>42546</v>
      </c>
      <c r="AG3508" s="2">
        <f t="shared" ref="AG3508" si="4563">AD3485</f>
        <v>42552</v>
      </c>
    </row>
    <row r="3509" spans="1:33" x14ac:dyDescent="0.3">
      <c r="A3509" t="s">
        <v>24</v>
      </c>
      <c r="B3509">
        <v>40</v>
      </c>
      <c r="C3509">
        <v>745</v>
      </c>
      <c r="D3509">
        <v>3</v>
      </c>
      <c r="E3509">
        <v>47</v>
      </c>
      <c r="F3509">
        <v>2</v>
      </c>
      <c r="G3509">
        <v>15</v>
      </c>
      <c r="H3509">
        <v>0</v>
      </c>
      <c r="I3509">
        <v>18</v>
      </c>
      <c r="J3509">
        <v>2</v>
      </c>
      <c r="K3509">
        <v>44</v>
      </c>
      <c r="L3509">
        <v>0</v>
      </c>
      <c r="M3509">
        <v>122</v>
      </c>
      <c r="N3509">
        <v>1</v>
      </c>
      <c r="O3509">
        <v>18</v>
      </c>
      <c r="P3509">
        <v>1</v>
      </c>
      <c r="Q3509">
        <v>16</v>
      </c>
      <c r="R3509">
        <v>0</v>
      </c>
      <c r="S3509">
        <v>0</v>
      </c>
      <c r="T3509">
        <v>4</v>
      </c>
      <c r="U3509">
        <v>186</v>
      </c>
      <c r="V3509">
        <v>1</v>
      </c>
      <c r="W3509">
        <v>30</v>
      </c>
      <c r="X3509">
        <v>0</v>
      </c>
      <c r="Y3509">
        <v>0</v>
      </c>
      <c r="Z3509">
        <f t="shared" si="4487"/>
        <v>54</v>
      </c>
      <c r="AA3509">
        <v>82</v>
      </c>
      <c r="AB3509">
        <v>100</v>
      </c>
      <c r="AC3509" s="6"/>
      <c r="AD3509" s="6"/>
      <c r="AE3509" s="8"/>
      <c r="AF3509" s="2">
        <f t="shared" si="4533"/>
        <v>42546</v>
      </c>
      <c r="AG3509" s="2">
        <f t="shared" ref="AG3509" si="4564">AD3485</f>
        <v>42552</v>
      </c>
    </row>
    <row r="3510" spans="1:33" x14ac:dyDescent="0.3">
      <c r="A3510" t="s">
        <v>25</v>
      </c>
      <c r="B3510">
        <v>1</v>
      </c>
      <c r="C3510">
        <v>364</v>
      </c>
      <c r="D3510">
        <v>0</v>
      </c>
      <c r="E3510">
        <v>43</v>
      </c>
      <c r="F3510">
        <v>0</v>
      </c>
      <c r="G3510">
        <v>3</v>
      </c>
      <c r="H3510">
        <v>0</v>
      </c>
      <c r="I3510">
        <v>4</v>
      </c>
      <c r="J3510">
        <v>1</v>
      </c>
      <c r="K3510">
        <v>40</v>
      </c>
      <c r="L3510">
        <v>0</v>
      </c>
      <c r="M3510">
        <v>11</v>
      </c>
      <c r="N3510">
        <v>0</v>
      </c>
      <c r="O3510">
        <v>0</v>
      </c>
      <c r="P3510">
        <v>1</v>
      </c>
      <c r="Q3510">
        <v>3</v>
      </c>
      <c r="R3510">
        <v>0</v>
      </c>
      <c r="S3510">
        <v>4</v>
      </c>
      <c r="T3510">
        <v>1</v>
      </c>
      <c r="U3510">
        <v>55</v>
      </c>
      <c r="V3510">
        <v>0</v>
      </c>
      <c r="W3510">
        <v>13</v>
      </c>
      <c r="X3510">
        <v>0</v>
      </c>
      <c r="Y3510">
        <v>0</v>
      </c>
      <c r="Z3510">
        <f t="shared" si="4487"/>
        <v>4</v>
      </c>
      <c r="AA3510">
        <v>77</v>
      </c>
      <c r="AB3510">
        <v>92</v>
      </c>
      <c r="AC3510" s="6"/>
      <c r="AD3510" s="6"/>
      <c r="AE3510" s="8"/>
      <c r="AF3510" s="2">
        <f t="shared" si="4535"/>
        <v>42546</v>
      </c>
      <c r="AG3510" s="2">
        <f t="shared" ref="AG3510" si="4565">AD3485</f>
        <v>42552</v>
      </c>
    </row>
    <row r="3511" spans="1:33" x14ac:dyDescent="0.3">
      <c r="A3511" t="s">
        <v>26</v>
      </c>
      <c r="B3511">
        <v>889</v>
      </c>
      <c r="C3511">
        <v>20954</v>
      </c>
      <c r="D3511">
        <v>99</v>
      </c>
      <c r="E3511">
        <v>1526</v>
      </c>
      <c r="F3511">
        <v>9</v>
      </c>
      <c r="G3511">
        <v>117</v>
      </c>
      <c r="H3511">
        <v>15</v>
      </c>
      <c r="I3511">
        <v>364</v>
      </c>
      <c r="J3511">
        <v>14</v>
      </c>
      <c r="K3511">
        <v>594</v>
      </c>
      <c r="L3511">
        <v>60</v>
      </c>
      <c r="M3511">
        <v>2216</v>
      </c>
      <c r="N3511">
        <v>27</v>
      </c>
      <c r="O3511">
        <v>1138</v>
      </c>
      <c r="P3511">
        <v>19</v>
      </c>
      <c r="Q3511">
        <v>545</v>
      </c>
      <c r="R3511">
        <v>0</v>
      </c>
      <c r="S3511">
        <v>10</v>
      </c>
      <c r="T3511">
        <v>54</v>
      </c>
      <c r="U3511">
        <v>2454</v>
      </c>
      <c r="V3511">
        <v>19</v>
      </c>
      <c r="W3511">
        <v>639</v>
      </c>
      <c r="X3511">
        <v>16</v>
      </c>
      <c r="Y3511">
        <v>599</v>
      </c>
      <c r="Z3511">
        <f t="shared" si="4487"/>
        <v>1221</v>
      </c>
      <c r="AA3511">
        <v>67</v>
      </c>
      <c r="AB3511">
        <v>84</v>
      </c>
      <c r="AC3511" s="6"/>
      <c r="AD3511" s="6"/>
      <c r="AE3511" s="8"/>
      <c r="AF3511" s="2">
        <f t="shared" si="4537"/>
        <v>42546</v>
      </c>
      <c r="AG3511" s="2">
        <f t="shared" ref="AG3511" si="4566">AD3485</f>
        <v>42552</v>
      </c>
    </row>
    <row r="3512" spans="1:33" x14ac:dyDescent="0.3">
      <c r="A3512" t="s">
        <v>0</v>
      </c>
      <c r="B3512">
        <v>351</v>
      </c>
      <c r="C3512">
        <v>7369</v>
      </c>
      <c r="D3512">
        <v>1</v>
      </c>
      <c r="E3512">
        <v>83</v>
      </c>
      <c r="F3512">
        <v>0</v>
      </c>
      <c r="G3512">
        <v>3</v>
      </c>
      <c r="H3512">
        <v>3</v>
      </c>
      <c r="I3512">
        <v>37</v>
      </c>
      <c r="J3512">
        <v>2</v>
      </c>
      <c r="K3512">
        <v>24</v>
      </c>
      <c r="L3512">
        <v>0</v>
      </c>
      <c r="M3512">
        <v>116</v>
      </c>
      <c r="N3512">
        <v>1</v>
      </c>
      <c r="O3512">
        <v>5</v>
      </c>
      <c r="P3512">
        <v>0</v>
      </c>
      <c r="Q3512">
        <v>18</v>
      </c>
      <c r="R3512">
        <v>0</v>
      </c>
      <c r="S3512">
        <v>0</v>
      </c>
      <c r="T3512">
        <v>4</v>
      </c>
      <c r="U3512">
        <v>225</v>
      </c>
      <c r="V3512">
        <v>1</v>
      </c>
      <c r="W3512">
        <v>28</v>
      </c>
      <c r="X3512">
        <v>0</v>
      </c>
      <c r="Y3512">
        <v>0</v>
      </c>
      <c r="Z3512">
        <f t="shared" si="4487"/>
        <v>363</v>
      </c>
      <c r="AA3512">
        <v>56</v>
      </c>
      <c r="AB3512">
        <v>63</v>
      </c>
      <c r="AC3512" s="6">
        <f t="shared" ref="AC3512:AD3512" si="4567">AC3485 + 7</f>
        <v>42553</v>
      </c>
      <c r="AD3512" s="6">
        <f t="shared" si="4567"/>
        <v>42559</v>
      </c>
      <c r="AE3512" s="7">
        <f>SUM(B3512:B3537,D3512:D3537,F3512:F3537,H3512:H3537,J3512:J3537,L3512:L3537,N3512:N3537,P3512:P3537,R3512:R3537,T3512:T3537,V3512:V3537,X3512:X3537)</f>
        <v>1330</v>
      </c>
      <c r="AF3512" s="2">
        <f t="shared" ref="AF3512:AF3566" si="4568">AC3512</f>
        <v>42553</v>
      </c>
      <c r="AG3512" s="2">
        <f t="shared" ref="AG3512" si="4569">AD3512</f>
        <v>42559</v>
      </c>
    </row>
    <row r="3513" spans="1:33" x14ac:dyDescent="0.3">
      <c r="A3513" t="s">
        <v>1</v>
      </c>
      <c r="B3513">
        <v>34</v>
      </c>
      <c r="C3513">
        <v>2091</v>
      </c>
      <c r="D3513">
        <v>0</v>
      </c>
      <c r="E3513">
        <v>34</v>
      </c>
      <c r="F3513">
        <v>0</v>
      </c>
      <c r="G3513">
        <v>5</v>
      </c>
      <c r="H3513">
        <v>0</v>
      </c>
      <c r="I3513">
        <v>12</v>
      </c>
      <c r="J3513">
        <v>0</v>
      </c>
      <c r="K3513">
        <v>5</v>
      </c>
      <c r="L3513">
        <v>0</v>
      </c>
      <c r="M3513">
        <v>127</v>
      </c>
      <c r="N3513">
        <v>0</v>
      </c>
      <c r="O3513">
        <v>7</v>
      </c>
      <c r="P3513">
        <v>0</v>
      </c>
      <c r="Q3513">
        <v>16</v>
      </c>
      <c r="R3513">
        <v>0</v>
      </c>
      <c r="S3513">
        <v>0</v>
      </c>
      <c r="T3513">
        <v>0</v>
      </c>
      <c r="U3513">
        <v>183</v>
      </c>
      <c r="V3513">
        <v>0</v>
      </c>
      <c r="W3513">
        <v>20</v>
      </c>
      <c r="X3513">
        <v>0</v>
      </c>
      <c r="Y3513">
        <v>3</v>
      </c>
      <c r="Z3513">
        <f t="shared" si="4487"/>
        <v>34</v>
      </c>
      <c r="AA3513">
        <v>7</v>
      </c>
      <c r="AB3513">
        <v>20</v>
      </c>
      <c r="AC3513" s="6"/>
      <c r="AD3513" s="6"/>
      <c r="AE3513" s="8"/>
      <c r="AF3513" s="2">
        <f t="shared" ref="AF3513:AF3567" si="4570">AC3512</f>
        <v>42553</v>
      </c>
      <c r="AG3513" s="2">
        <f t="shared" ref="AG3513" si="4571">AD3512</f>
        <v>42559</v>
      </c>
    </row>
    <row r="3514" spans="1:33" x14ac:dyDescent="0.3">
      <c r="A3514" t="s">
        <v>2</v>
      </c>
      <c r="B3514">
        <v>5</v>
      </c>
      <c r="C3514">
        <v>1363</v>
      </c>
      <c r="D3514">
        <v>0</v>
      </c>
      <c r="E3514">
        <v>39</v>
      </c>
      <c r="F3514">
        <v>0</v>
      </c>
      <c r="G3514">
        <v>3</v>
      </c>
      <c r="H3514">
        <v>0</v>
      </c>
      <c r="I3514">
        <v>16</v>
      </c>
      <c r="J3514">
        <v>0</v>
      </c>
      <c r="K3514">
        <v>16</v>
      </c>
      <c r="L3514">
        <v>2</v>
      </c>
      <c r="M3514">
        <v>251</v>
      </c>
      <c r="N3514">
        <v>0</v>
      </c>
      <c r="O3514">
        <v>4</v>
      </c>
      <c r="P3514">
        <v>0</v>
      </c>
      <c r="Q3514">
        <v>13</v>
      </c>
      <c r="R3514">
        <v>0</v>
      </c>
      <c r="S3514">
        <v>0</v>
      </c>
      <c r="T3514">
        <v>1</v>
      </c>
      <c r="U3514">
        <v>131</v>
      </c>
      <c r="V3514">
        <v>0</v>
      </c>
      <c r="W3514">
        <v>35</v>
      </c>
      <c r="X3514">
        <v>0</v>
      </c>
      <c r="Y3514">
        <v>0</v>
      </c>
      <c r="Z3514">
        <f t="shared" si="4487"/>
        <v>8</v>
      </c>
      <c r="AA3514">
        <v>7</v>
      </c>
      <c r="AB3514">
        <v>50</v>
      </c>
      <c r="AC3514" s="6"/>
      <c r="AD3514" s="6"/>
      <c r="AE3514" s="8"/>
      <c r="AF3514" s="2">
        <f t="shared" si="4489"/>
        <v>42553</v>
      </c>
      <c r="AG3514" s="2">
        <f t="shared" ref="AG3514" si="4572">AD3512</f>
        <v>42559</v>
      </c>
    </row>
    <row r="3515" spans="1:33" x14ac:dyDescent="0.3">
      <c r="A3515" t="s">
        <v>3</v>
      </c>
      <c r="B3515">
        <v>172</v>
      </c>
      <c r="C3515">
        <v>1553</v>
      </c>
      <c r="D3515">
        <v>3</v>
      </c>
      <c r="E3515">
        <v>106</v>
      </c>
      <c r="F3515">
        <v>0</v>
      </c>
      <c r="G3515">
        <v>13</v>
      </c>
      <c r="H3515">
        <v>0</v>
      </c>
      <c r="I3515">
        <v>11</v>
      </c>
      <c r="J3515">
        <v>0</v>
      </c>
      <c r="K3515">
        <v>28</v>
      </c>
      <c r="L3515">
        <v>3</v>
      </c>
      <c r="M3515">
        <v>82</v>
      </c>
      <c r="N3515">
        <v>1</v>
      </c>
      <c r="O3515">
        <v>59</v>
      </c>
      <c r="P3515">
        <v>0</v>
      </c>
      <c r="Q3515">
        <v>39</v>
      </c>
      <c r="R3515">
        <v>0</v>
      </c>
      <c r="S3515">
        <v>0</v>
      </c>
      <c r="T3515">
        <v>5</v>
      </c>
      <c r="U3515">
        <v>108</v>
      </c>
      <c r="V3515">
        <v>1</v>
      </c>
      <c r="W3515">
        <v>29</v>
      </c>
      <c r="X3515">
        <v>1</v>
      </c>
      <c r="Y3515">
        <v>7</v>
      </c>
      <c r="Z3515">
        <f t="shared" si="4487"/>
        <v>186</v>
      </c>
      <c r="AA3515">
        <v>87</v>
      </c>
      <c r="AB3515">
        <v>100</v>
      </c>
      <c r="AC3515" s="6"/>
      <c r="AD3515" s="6"/>
      <c r="AE3515" s="8"/>
      <c r="AF3515" s="2">
        <f t="shared" si="4491"/>
        <v>42553</v>
      </c>
      <c r="AG3515" s="2">
        <f t="shared" ref="AG3515" si="4573">AD3512</f>
        <v>42559</v>
      </c>
    </row>
    <row r="3516" spans="1:33" x14ac:dyDescent="0.3">
      <c r="A3516" t="s">
        <v>4</v>
      </c>
      <c r="B3516">
        <v>49</v>
      </c>
      <c r="C3516">
        <v>302</v>
      </c>
      <c r="D3516">
        <v>1</v>
      </c>
      <c r="E3516">
        <v>33</v>
      </c>
      <c r="F3516">
        <v>0</v>
      </c>
      <c r="G3516">
        <v>1</v>
      </c>
      <c r="H3516">
        <v>1</v>
      </c>
      <c r="I3516">
        <v>11</v>
      </c>
      <c r="J3516">
        <v>0</v>
      </c>
      <c r="K3516">
        <v>2</v>
      </c>
      <c r="L3516">
        <v>0</v>
      </c>
      <c r="M3516">
        <v>56</v>
      </c>
      <c r="N3516">
        <v>0</v>
      </c>
      <c r="O3516">
        <v>14</v>
      </c>
      <c r="P3516">
        <v>0</v>
      </c>
      <c r="Q3516">
        <v>13</v>
      </c>
      <c r="R3516">
        <v>0</v>
      </c>
      <c r="S3516">
        <v>1</v>
      </c>
      <c r="T3516">
        <v>0</v>
      </c>
      <c r="U3516">
        <v>22</v>
      </c>
      <c r="V3516">
        <v>0</v>
      </c>
      <c r="W3516">
        <v>47</v>
      </c>
      <c r="X3516">
        <v>0</v>
      </c>
      <c r="Y3516">
        <v>15</v>
      </c>
      <c r="Z3516">
        <f t="shared" si="4487"/>
        <v>51</v>
      </c>
      <c r="AA3516">
        <v>54</v>
      </c>
      <c r="AB3516">
        <v>85</v>
      </c>
      <c r="AC3516" s="6"/>
      <c r="AD3516" s="6"/>
      <c r="AE3516" s="8"/>
      <c r="AF3516" s="2">
        <f t="shared" si="4493"/>
        <v>42553</v>
      </c>
      <c r="AG3516" s="2">
        <f t="shared" ref="AG3516" si="4574">AD3512</f>
        <v>42559</v>
      </c>
    </row>
    <row r="3517" spans="1:33" x14ac:dyDescent="0.3">
      <c r="A3517" t="s">
        <v>5</v>
      </c>
      <c r="B3517">
        <v>21</v>
      </c>
      <c r="C3517">
        <v>192</v>
      </c>
      <c r="D3517">
        <v>4</v>
      </c>
      <c r="E3517">
        <v>56</v>
      </c>
      <c r="F3517">
        <v>0</v>
      </c>
      <c r="G3517">
        <v>1</v>
      </c>
      <c r="H3517">
        <v>3</v>
      </c>
      <c r="I3517">
        <v>33</v>
      </c>
      <c r="J3517">
        <v>0</v>
      </c>
      <c r="K3517">
        <v>15</v>
      </c>
      <c r="L3517">
        <v>1</v>
      </c>
      <c r="M3517">
        <v>29</v>
      </c>
      <c r="N3517">
        <v>3</v>
      </c>
      <c r="O3517">
        <v>47</v>
      </c>
      <c r="P3517">
        <v>0</v>
      </c>
      <c r="Q3517">
        <v>26</v>
      </c>
      <c r="R3517">
        <v>0</v>
      </c>
      <c r="S3517">
        <v>0</v>
      </c>
      <c r="T3517">
        <v>0</v>
      </c>
      <c r="U3517">
        <v>83</v>
      </c>
      <c r="V3517">
        <v>0</v>
      </c>
      <c r="W3517">
        <v>26</v>
      </c>
      <c r="X3517">
        <v>0</v>
      </c>
      <c r="Y3517">
        <v>0</v>
      </c>
      <c r="Z3517">
        <f t="shared" si="4487"/>
        <v>32</v>
      </c>
      <c r="AA3517">
        <v>100</v>
      </c>
      <c r="AB3517">
        <v>100</v>
      </c>
      <c r="AC3517" s="6"/>
      <c r="AD3517" s="6"/>
      <c r="AE3517" s="8"/>
      <c r="AF3517" s="2">
        <f t="shared" si="4495"/>
        <v>42553</v>
      </c>
      <c r="AG3517" s="2">
        <f t="shared" ref="AG3517" si="4575">AD3512</f>
        <v>42559</v>
      </c>
    </row>
    <row r="3518" spans="1:33" x14ac:dyDescent="0.3">
      <c r="A3518" t="s">
        <v>6</v>
      </c>
      <c r="B3518">
        <v>22</v>
      </c>
      <c r="C3518">
        <v>893</v>
      </c>
      <c r="D3518">
        <v>3</v>
      </c>
      <c r="E3518">
        <v>60</v>
      </c>
      <c r="F3518">
        <v>0</v>
      </c>
      <c r="G3518">
        <v>8</v>
      </c>
      <c r="H3518">
        <v>1</v>
      </c>
      <c r="I3518">
        <v>3</v>
      </c>
      <c r="J3518">
        <v>0</v>
      </c>
      <c r="K3518">
        <v>3</v>
      </c>
      <c r="L3518">
        <v>3</v>
      </c>
      <c r="M3518">
        <v>174</v>
      </c>
      <c r="N3518">
        <v>2</v>
      </c>
      <c r="O3518">
        <v>56</v>
      </c>
      <c r="P3518">
        <v>0</v>
      </c>
      <c r="Q3518">
        <v>6</v>
      </c>
      <c r="R3518">
        <v>0</v>
      </c>
      <c r="S3518">
        <v>0</v>
      </c>
      <c r="T3518">
        <v>2</v>
      </c>
      <c r="U3518">
        <v>178</v>
      </c>
      <c r="V3518">
        <v>0</v>
      </c>
      <c r="W3518">
        <v>26</v>
      </c>
      <c r="X3518">
        <v>0</v>
      </c>
      <c r="Y3518">
        <v>3</v>
      </c>
      <c r="Z3518">
        <f t="shared" si="4487"/>
        <v>33</v>
      </c>
      <c r="AA3518">
        <v>60</v>
      </c>
      <c r="AB3518">
        <v>95</v>
      </c>
      <c r="AC3518" s="6"/>
      <c r="AD3518" s="6"/>
      <c r="AE3518" s="8"/>
      <c r="AF3518" s="2">
        <f t="shared" si="4497"/>
        <v>42553</v>
      </c>
      <c r="AG3518" s="2">
        <f t="shared" ref="AG3518" si="4576">AD3512</f>
        <v>42559</v>
      </c>
    </row>
    <row r="3519" spans="1:33" x14ac:dyDescent="0.3">
      <c r="A3519" t="s">
        <v>7</v>
      </c>
      <c r="B3519">
        <v>32</v>
      </c>
      <c r="C3519">
        <v>422</v>
      </c>
      <c r="D3519">
        <v>3</v>
      </c>
      <c r="E3519">
        <v>34</v>
      </c>
      <c r="F3519">
        <v>0</v>
      </c>
      <c r="G3519">
        <v>1</v>
      </c>
      <c r="H3519">
        <v>0</v>
      </c>
      <c r="I3519">
        <v>2</v>
      </c>
      <c r="J3519">
        <v>0</v>
      </c>
      <c r="K3519">
        <v>50</v>
      </c>
      <c r="L3519">
        <v>1</v>
      </c>
      <c r="M3519">
        <v>80</v>
      </c>
      <c r="N3519">
        <v>0</v>
      </c>
      <c r="O3519">
        <v>38</v>
      </c>
      <c r="P3519">
        <v>2</v>
      </c>
      <c r="Q3519">
        <v>21</v>
      </c>
      <c r="R3519">
        <v>0</v>
      </c>
      <c r="S3519">
        <v>0</v>
      </c>
      <c r="T3519">
        <v>2</v>
      </c>
      <c r="U3519">
        <v>146</v>
      </c>
      <c r="V3519">
        <v>0</v>
      </c>
      <c r="W3519">
        <v>11</v>
      </c>
      <c r="X3519">
        <v>25</v>
      </c>
      <c r="Y3519">
        <v>190</v>
      </c>
      <c r="Z3519">
        <f t="shared" si="4487"/>
        <v>65</v>
      </c>
      <c r="AA3519">
        <v>75</v>
      </c>
      <c r="AB3519">
        <v>100</v>
      </c>
      <c r="AC3519" s="6"/>
      <c r="AD3519" s="6"/>
      <c r="AE3519" s="8"/>
      <c r="AF3519" s="2">
        <f t="shared" si="4499"/>
        <v>42553</v>
      </c>
      <c r="AG3519" s="2">
        <f t="shared" ref="AG3519" si="4577">AD3512</f>
        <v>42559</v>
      </c>
    </row>
    <row r="3520" spans="1:33" x14ac:dyDescent="0.3">
      <c r="A3520" t="s">
        <v>8</v>
      </c>
      <c r="B3520">
        <v>59</v>
      </c>
      <c r="C3520">
        <v>543</v>
      </c>
      <c r="D3520">
        <v>11</v>
      </c>
      <c r="E3520">
        <v>75</v>
      </c>
      <c r="F3520">
        <v>1</v>
      </c>
      <c r="G3520">
        <v>11</v>
      </c>
      <c r="H3520">
        <v>0</v>
      </c>
      <c r="I3520">
        <v>5</v>
      </c>
      <c r="J3520">
        <v>0</v>
      </c>
      <c r="K3520">
        <v>35</v>
      </c>
      <c r="L3520">
        <v>2</v>
      </c>
      <c r="M3520">
        <v>116</v>
      </c>
      <c r="N3520">
        <v>1</v>
      </c>
      <c r="O3520">
        <v>28</v>
      </c>
      <c r="P3520">
        <v>0</v>
      </c>
      <c r="Q3520">
        <v>17</v>
      </c>
      <c r="R3520">
        <v>0</v>
      </c>
      <c r="S3520">
        <v>0</v>
      </c>
      <c r="T3520">
        <v>7</v>
      </c>
      <c r="U3520">
        <v>110</v>
      </c>
      <c r="V3520">
        <v>0</v>
      </c>
      <c r="W3520">
        <v>13</v>
      </c>
      <c r="X3520">
        <v>3</v>
      </c>
      <c r="Y3520">
        <v>131</v>
      </c>
      <c r="Z3520">
        <f t="shared" si="4487"/>
        <v>84</v>
      </c>
      <c r="AA3520">
        <v>94</v>
      </c>
      <c r="AB3520">
        <v>100</v>
      </c>
      <c r="AC3520" s="6"/>
      <c r="AD3520" s="6"/>
      <c r="AE3520" s="8"/>
      <c r="AF3520" s="2">
        <f t="shared" si="4501"/>
        <v>42553</v>
      </c>
      <c r="AG3520" s="2">
        <f t="shared" ref="AG3520" si="4578">AD3512</f>
        <v>42559</v>
      </c>
    </row>
    <row r="3521" spans="1:33" x14ac:dyDescent="0.3">
      <c r="A3521" t="s">
        <v>9</v>
      </c>
      <c r="B3521">
        <v>33</v>
      </c>
      <c r="C3521">
        <v>1337</v>
      </c>
      <c r="D3521">
        <v>4</v>
      </c>
      <c r="E3521">
        <v>133</v>
      </c>
      <c r="F3521">
        <v>0</v>
      </c>
      <c r="G3521">
        <v>3</v>
      </c>
      <c r="H3521">
        <v>1</v>
      </c>
      <c r="I3521">
        <v>51</v>
      </c>
      <c r="J3521">
        <v>1</v>
      </c>
      <c r="K3521">
        <v>42</v>
      </c>
      <c r="L3521">
        <v>0</v>
      </c>
      <c r="M3521">
        <v>8</v>
      </c>
      <c r="N3521">
        <v>6</v>
      </c>
      <c r="O3521">
        <v>539</v>
      </c>
      <c r="P3521">
        <v>0</v>
      </c>
      <c r="Q3521">
        <v>8</v>
      </c>
      <c r="R3521">
        <v>0</v>
      </c>
      <c r="S3521">
        <v>0</v>
      </c>
      <c r="T3521">
        <v>4</v>
      </c>
      <c r="U3521">
        <v>108</v>
      </c>
      <c r="V3521">
        <v>1</v>
      </c>
      <c r="W3521">
        <v>32</v>
      </c>
      <c r="X3521">
        <v>0</v>
      </c>
      <c r="Y3521">
        <v>1</v>
      </c>
      <c r="Z3521">
        <f t="shared" si="4487"/>
        <v>50</v>
      </c>
      <c r="AA3521">
        <v>100</v>
      </c>
      <c r="AB3521">
        <v>100</v>
      </c>
      <c r="AC3521" s="6"/>
      <c r="AD3521" s="6"/>
      <c r="AE3521" s="8"/>
      <c r="AF3521" s="2">
        <f t="shared" si="4503"/>
        <v>42553</v>
      </c>
      <c r="AG3521" s="2">
        <f t="shared" ref="AG3521" si="4579">AD3512</f>
        <v>42559</v>
      </c>
    </row>
    <row r="3522" spans="1:33" x14ac:dyDescent="0.3">
      <c r="A3522" t="s">
        <v>10</v>
      </c>
      <c r="B3522">
        <v>1</v>
      </c>
      <c r="C3522">
        <v>52</v>
      </c>
      <c r="D3522">
        <v>0</v>
      </c>
      <c r="E3522">
        <v>26</v>
      </c>
      <c r="F3522">
        <v>0</v>
      </c>
      <c r="G3522">
        <v>0</v>
      </c>
      <c r="H3522">
        <v>0</v>
      </c>
      <c r="I3522">
        <v>25</v>
      </c>
      <c r="J3522">
        <v>0</v>
      </c>
      <c r="K3522">
        <v>4</v>
      </c>
      <c r="L3522">
        <v>0</v>
      </c>
      <c r="M3522">
        <v>11</v>
      </c>
      <c r="N3522">
        <v>0</v>
      </c>
      <c r="O3522">
        <v>18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9</v>
      </c>
      <c r="V3522">
        <v>0</v>
      </c>
      <c r="W3522">
        <v>7</v>
      </c>
      <c r="X3522">
        <v>0</v>
      </c>
      <c r="Y3522">
        <v>0</v>
      </c>
      <c r="Z3522">
        <f t="shared" si="4487"/>
        <v>2</v>
      </c>
      <c r="AA3522">
        <v>50</v>
      </c>
      <c r="AB3522">
        <v>100</v>
      </c>
      <c r="AC3522" s="6"/>
      <c r="AD3522" s="6"/>
      <c r="AE3522" s="8"/>
      <c r="AF3522" s="2">
        <f t="shared" si="4505"/>
        <v>42553</v>
      </c>
      <c r="AG3522" s="2">
        <f t="shared" ref="AG3522" si="4580">AD3512</f>
        <v>42559</v>
      </c>
    </row>
    <row r="3523" spans="1:33" x14ac:dyDescent="0.3">
      <c r="A3523" t="s">
        <v>11</v>
      </c>
      <c r="B3523">
        <v>1</v>
      </c>
      <c r="C3523">
        <v>96</v>
      </c>
      <c r="D3523">
        <v>2</v>
      </c>
      <c r="E3523">
        <v>13</v>
      </c>
      <c r="F3523">
        <v>0</v>
      </c>
      <c r="G3523">
        <v>4</v>
      </c>
      <c r="H3523">
        <v>1</v>
      </c>
      <c r="I3523">
        <v>17</v>
      </c>
      <c r="J3523">
        <v>1</v>
      </c>
      <c r="K3523">
        <v>5</v>
      </c>
      <c r="L3523">
        <v>0</v>
      </c>
      <c r="M3523">
        <v>8</v>
      </c>
      <c r="N3523">
        <v>0</v>
      </c>
      <c r="O3523">
        <v>37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7</v>
      </c>
      <c r="V3523">
        <v>0</v>
      </c>
      <c r="W3523">
        <v>1</v>
      </c>
      <c r="X3523">
        <v>0</v>
      </c>
      <c r="Y3523">
        <v>0</v>
      </c>
      <c r="Z3523">
        <f t="shared" ref="Z3523:Z3586" si="4581">SUM(B3523,D3523,F3523,H3523,J3523,L3523,N3523,P3523,R3523,T3523,V3523,X3523)</f>
        <v>5</v>
      </c>
      <c r="AA3523">
        <v>80</v>
      </c>
      <c r="AB3523">
        <v>100</v>
      </c>
      <c r="AC3523" s="6"/>
      <c r="AD3523" s="6"/>
      <c r="AE3523" s="8"/>
      <c r="AF3523" s="2">
        <f t="shared" si="4507"/>
        <v>42553</v>
      </c>
      <c r="AG3523" s="2">
        <f t="shared" ref="AG3523" si="4582">AD3512</f>
        <v>42559</v>
      </c>
    </row>
    <row r="3524" spans="1:33" x14ac:dyDescent="0.3">
      <c r="A3524" t="s">
        <v>12</v>
      </c>
      <c r="B3524">
        <v>7</v>
      </c>
      <c r="C3524">
        <v>163</v>
      </c>
      <c r="D3524">
        <v>1</v>
      </c>
      <c r="E3524">
        <v>8</v>
      </c>
      <c r="F3524">
        <v>0</v>
      </c>
      <c r="G3524">
        <v>3</v>
      </c>
      <c r="H3524">
        <v>7</v>
      </c>
      <c r="I3524">
        <v>48</v>
      </c>
      <c r="J3524">
        <v>0</v>
      </c>
      <c r="K3524">
        <v>28</v>
      </c>
      <c r="L3524">
        <v>0</v>
      </c>
      <c r="M3524">
        <v>12</v>
      </c>
      <c r="N3524">
        <v>0</v>
      </c>
      <c r="O3524">
        <v>8</v>
      </c>
      <c r="P3524">
        <v>0</v>
      </c>
      <c r="Q3524">
        <v>6</v>
      </c>
      <c r="R3524">
        <v>0</v>
      </c>
      <c r="S3524">
        <v>0</v>
      </c>
      <c r="T3524">
        <v>1</v>
      </c>
      <c r="U3524">
        <v>23</v>
      </c>
      <c r="V3524">
        <v>0</v>
      </c>
      <c r="W3524">
        <v>7</v>
      </c>
      <c r="X3524">
        <v>0</v>
      </c>
      <c r="Y3524">
        <v>4</v>
      </c>
      <c r="Z3524">
        <f t="shared" si="4581"/>
        <v>16</v>
      </c>
      <c r="AA3524">
        <v>100</v>
      </c>
      <c r="AB3524">
        <v>100</v>
      </c>
      <c r="AC3524" s="6"/>
      <c r="AD3524" s="6"/>
      <c r="AE3524" s="8"/>
      <c r="AF3524" s="2">
        <f t="shared" si="4509"/>
        <v>42553</v>
      </c>
      <c r="AG3524" s="2">
        <f t="shared" ref="AG3524" si="4583">AD3512</f>
        <v>42559</v>
      </c>
    </row>
    <row r="3525" spans="1:33" x14ac:dyDescent="0.3">
      <c r="A3525" t="s">
        <v>13</v>
      </c>
      <c r="B3525">
        <v>5</v>
      </c>
      <c r="C3525">
        <v>120</v>
      </c>
      <c r="D3525">
        <v>2</v>
      </c>
      <c r="E3525">
        <v>19</v>
      </c>
      <c r="F3525">
        <v>0</v>
      </c>
      <c r="G3525">
        <v>2</v>
      </c>
      <c r="H3525">
        <v>0</v>
      </c>
      <c r="I3525">
        <v>16</v>
      </c>
      <c r="J3525">
        <v>0</v>
      </c>
      <c r="K3525">
        <v>36</v>
      </c>
      <c r="L3525">
        <v>0</v>
      </c>
      <c r="M3525">
        <v>22</v>
      </c>
      <c r="N3525">
        <v>0</v>
      </c>
      <c r="O3525">
        <v>5</v>
      </c>
      <c r="P3525">
        <v>1</v>
      </c>
      <c r="Q3525">
        <v>1</v>
      </c>
      <c r="R3525">
        <v>0</v>
      </c>
      <c r="S3525">
        <v>0</v>
      </c>
      <c r="T3525">
        <v>0</v>
      </c>
      <c r="U3525">
        <v>10</v>
      </c>
      <c r="V3525">
        <v>0</v>
      </c>
      <c r="W3525">
        <v>6</v>
      </c>
      <c r="X3525">
        <v>0</v>
      </c>
      <c r="Y3525">
        <v>4</v>
      </c>
      <c r="Z3525">
        <f t="shared" si="4581"/>
        <v>8</v>
      </c>
      <c r="AA3525">
        <v>80</v>
      </c>
      <c r="AB3525">
        <v>100</v>
      </c>
      <c r="AC3525" s="6"/>
      <c r="AD3525" s="6"/>
      <c r="AE3525" s="8"/>
      <c r="AF3525" s="2">
        <f t="shared" si="4511"/>
        <v>42553</v>
      </c>
      <c r="AG3525" s="2">
        <f t="shared" ref="AG3525" si="4584">AD3512</f>
        <v>42559</v>
      </c>
    </row>
    <row r="3526" spans="1:33" x14ac:dyDescent="0.3">
      <c r="A3526" t="s">
        <v>14</v>
      </c>
      <c r="B3526">
        <v>7</v>
      </c>
      <c r="C3526">
        <v>324</v>
      </c>
      <c r="D3526">
        <v>10</v>
      </c>
      <c r="E3526">
        <v>172</v>
      </c>
      <c r="F3526">
        <v>0</v>
      </c>
      <c r="G3526">
        <v>0</v>
      </c>
      <c r="H3526">
        <v>3</v>
      </c>
      <c r="I3526">
        <v>23</v>
      </c>
      <c r="J3526">
        <v>0</v>
      </c>
      <c r="K3526">
        <v>88</v>
      </c>
      <c r="L3526">
        <v>0</v>
      </c>
      <c r="M3526">
        <v>32</v>
      </c>
      <c r="N3526">
        <v>0</v>
      </c>
      <c r="O3526">
        <v>4</v>
      </c>
      <c r="P3526">
        <v>0</v>
      </c>
      <c r="Q3526">
        <v>9</v>
      </c>
      <c r="R3526">
        <v>0</v>
      </c>
      <c r="S3526">
        <v>0</v>
      </c>
      <c r="T3526">
        <v>0</v>
      </c>
      <c r="U3526">
        <v>63</v>
      </c>
      <c r="V3526">
        <v>0</v>
      </c>
      <c r="W3526">
        <v>5</v>
      </c>
      <c r="X3526">
        <v>0</v>
      </c>
      <c r="Y3526">
        <v>1</v>
      </c>
      <c r="Z3526">
        <f t="shared" si="4581"/>
        <v>20</v>
      </c>
      <c r="AA3526">
        <v>64</v>
      </c>
      <c r="AB3526">
        <v>100</v>
      </c>
      <c r="AC3526" s="6"/>
      <c r="AD3526" s="6"/>
      <c r="AE3526" s="8"/>
      <c r="AF3526" s="2">
        <f t="shared" si="4513"/>
        <v>42553</v>
      </c>
      <c r="AG3526" s="2">
        <f t="shared" ref="AG3526" si="4585">AD3512</f>
        <v>42559</v>
      </c>
    </row>
    <row r="3527" spans="1:33" x14ac:dyDescent="0.3">
      <c r="A3527" t="s">
        <v>15</v>
      </c>
      <c r="B3527">
        <v>0</v>
      </c>
      <c r="C3527">
        <v>116</v>
      </c>
      <c r="D3527">
        <v>0</v>
      </c>
      <c r="E3527">
        <v>23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20</v>
      </c>
      <c r="L3527">
        <v>0</v>
      </c>
      <c r="M3527">
        <v>23</v>
      </c>
      <c r="N3527">
        <v>0</v>
      </c>
      <c r="O3527">
        <v>0</v>
      </c>
      <c r="P3527">
        <v>0</v>
      </c>
      <c r="Q3527">
        <v>7</v>
      </c>
      <c r="R3527">
        <v>0</v>
      </c>
      <c r="S3527">
        <v>0</v>
      </c>
      <c r="T3527">
        <v>0</v>
      </c>
      <c r="U3527">
        <v>78</v>
      </c>
      <c r="V3527">
        <v>0</v>
      </c>
      <c r="W3527">
        <v>1</v>
      </c>
      <c r="X3527">
        <v>0</v>
      </c>
      <c r="Y3527">
        <v>5</v>
      </c>
      <c r="Z3527">
        <f t="shared" si="4581"/>
        <v>0</v>
      </c>
      <c r="AA3527">
        <v>14</v>
      </c>
      <c r="AB3527">
        <v>71</v>
      </c>
      <c r="AC3527" s="6"/>
      <c r="AD3527" s="6"/>
      <c r="AE3527" s="8"/>
      <c r="AF3527" s="2">
        <f t="shared" si="4515"/>
        <v>42553</v>
      </c>
      <c r="AG3527" s="2">
        <f t="shared" ref="AG3527" si="4586">AD3512</f>
        <v>42559</v>
      </c>
    </row>
    <row r="3528" spans="1:33" x14ac:dyDescent="0.3">
      <c r="A3528" t="s">
        <v>16</v>
      </c>
      <c r="B3528">
        <v>6</v>
      </c>
      <c r="C3528">
        <v>294</v>
      </c>
      <c r="D3528">
        <v>1</v>
      </c>
      <c r="E3528">
        <v>38</v>
      </c>
      <c r="F3528">
        <v>0</v>
      </c>
      <c r="G3528">
        <v>1</v>
      </c>
      <c r="H3528">
        <v>0</v>
      </c>
      <c r="I3528">
        <v>10</v>
      </c>
      <c r="J3528">
        <v>0</v>
      </c>
      <c r="K3528">
        <v>24</v>
      </c>
      <c r="L3528">
        <v>0</v>
      </c>
      <c r="M3528">
        <v>22</v>
      </c>
      <c r="N3528">
        <v>2</v>
      </c>
      <c r="O3528">
        <v>20</v>
      </c>
      <c r="P3528">
        <v>0</v>
      </c>
      <c r="Q3528">
        <v>32</v>
      </c>
      <c r="R3528">
        <v>0</v>
      </c>
      <c r="S3528">
        <v>1</v>
      </c>
      <c r="T3528">
        <v>3</v>
      </c>
      <c r="U3528">
        <v>113</v>
      </c>
      <c r="V3528">
        <v>1</v>
      </c>
      <c r="W3528">
        <v>9</v>
      </c>
      <c r="X3528">
        <v>0</v>
      </c>
      <c r="Y3528">
        <v>3</v>
      </c>
      <c r="Z3528">
        <f t="shared" si="4581"/>
        <v>13</v>
      </c>
      <c r="AA3528">
        <v>83</v>
      </c>
      <c r="AB3528">
        <v>92</v>
      </c>
      <c r="AC3528" s="6"/>
      <c r="AD3528" s="6"/>
      <c r="AE3528" s="8"/>
      <c r="AF3528" s="2">
        <f t="shared" si="4517"/>
        <v>42553</v>
      </c>
      <c r="AG3528" s="2">
        <f t="shared" ref="AG3528" si="4587">AD3512</f>
        <v>42559</v>
      </c>
    </row>
    <row r="3529" spans="1:33" x14ac:dyDescent="0.3">
      <c r="A3529" t="s">
        <v>17</v>
      </c>
      <c r="B3529">
        <v>76</v>
      </c>
      <c r="C3529">
        <v>1236</v>
      </c>
      <c r="D3529">
        <v>6</v>
      </c>
      <c r="E3529">
        <v>162</v>
      </c>
      <c r="F3529">
        <v>1</v>
      </c>
      <c r="G3529">
        <v>8</v>
      </c>
      <c r="H3529">
        <v>0</v>
      </c>
      <c r="I3529">
        <v>1</v>
      </c>
      <c r="J3529">
        <v>5</v>
      </c>
      <c r="K3529">
        <v>11</v>
      </c>
      <c r="L3529">
        <v>6</v>
      </c>
      <c r="M3529">
        <v>105</v>
      </c>
      <c r="N3529">
        <v>2</v>
      </c>
      <c r="O3529">
        <v>20</v>
      </c>
      <c r="P3529">
        <v>1</v>
      </c>
      <c r="Q3529">
        <v>18</v>
      </c>
      <c r="R3529">
        <v>0</v>
      </c>
      <c r="S3529">
        <v>2</v>
      </c>
      <c r="T3529">
        <v>5</v>
      </c>
      <c r="U3529">
        <v>187</v>
      </c>
      <c r="V3529">
        <v>0</v>
      </c>
      <c r="W3529">
        <v>35</v>
      </c>
      <c r="X3529">
        <v>0</v>
      </c>
      <c r="Y3529">
        <v>53</v>
      </c>
      <c r="Z3529">
        <f t="shared" si="4581"/>
        <v>102</v>
      </c>
      <c r="AA3529">
        <v>59</v>
      </c>
      <c r="AB3529">
        <v>93</v>
      </c>
      <c r="AC3529" s="6"/>
      <c r="AD3529" s="6"/>
      <c r="AE3529" s="8"/>
      <c r="AF3529" s="2">
        <f t="shared" si="4519"/>
        <v>42553</v>
      </c>
      <c r="AG3529" s="2">
        <f t="shared" ref="AG3529" si="4588">AD3512</f>
        <v>42559</v>
      </c>
    </row>
    <row r="3530" spans="1:33" x14ac:dyDescent="0.3">
      <c r="A3530" t="s">
        <v>18</v>
      </c>
      <c r="B3530">
        <v>22</v>
      </c>
      <c r="C3530">
        <v>653</v>
      </c>
      <c r="D3530">
        <v>2</v>
      </c>
      <c r="E3530">
        <v>33</v>
      </c>
      <c r="F3530">
        <v>0</v>
      </c>
      <c r="G3530">
        <v>2</v>
      </c>
      <c r="H3530">
        <v>0</v>
      </c>
      <c r="I3530">
        <v>4</v>
      </c>
      <c r="J3530">
        <v>0</v>
      </c>
      <c r="K3530">
        <v>0</v>
      </c>
      <c r="L3530">
        <v>0</v>
      </c>
      <c r="M3530">
        <v>33</v>
      </c>
      <c r="N3530">
        <v>1</v>
      </c>
      <c r="O3530">
        <v>58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45</v>
      </c>
      <c r="V3530">
        <v>0</v>
      </c>
      <c r="W3530">
        <v>25</v>
      </c>
      <c r="X3530">
        <v>0</v>
      </c>
      <c r="Y3530">
        <v>2</v>
      </c>
      <c r="Z3530">
        <f t="shared" si="4581"/>
        <v>25</v>
      </c>
      <c r="AA3530">
        <v>46</v>
      </c>
      <c r="AB3530">
        <v>62</v>
      </c>
      <c r="AC3530" s="6"/>
      <c r="AD3530" s="6"/>
      <c r="AE3530" s="8"/>
      <c r="AF3530" s="2">
        <f t="shared" si="4521"/>
        <v>42553</v>
      </c>
      <c r="AG3530" s="2">
        <f t="shared" ref="AG3530" si="4589">AD3512</f>
        <v>42559</v>
      </c>
    </row>
    <row r="3531" spans="1:33" x14ac:dyDescent="0.3">
      <c r="A3531" t="s">
        <v>19</v>
      </c>
      <c r="B3531">
        <v>13</v>
      </c>
      <c r="C3531">
        <v>325</v>
      </c>
      <c r="D3531">
        <v>6</v>
      </c>
      <c r="E3531">
        <v>43</v>
      </c>
      <c r="F3531">
        <v>0</v>
      </c>
      <c r="G3531">
        <v>1</v>
      </c>
      <c r="H3531">
        <v>0</v>
      </c>
      <c r="I3531">
        <v>4</v>
      </c>
      <c r="J3531">
        <v>0</v>
      </c>
      <c r="K3531">
        <v>22</v>
      </c>
      <c r="L3531">
        <v>4</v>
      </c>
      <c r="M3531">
        <v>207</v>
      </c>
      <c r="N3531">
        <v>1</v>
      </c>
      <c r="O3531">
        <v>22</v>
      </c>
      <c r="P3531">
        <v>0</v>
      </c>
      <c r="Q3531">
        <v>12</v>
      </c>
      <c r="R3531">
        <v>0</v>
      </c>
      <c r="S3531">
        <v>0</v>
      </c>
      <c r="T3531">
        <v>3</v>
      </c>
      <c r="U3531">
        <v>145</v>
      </c>
      <c r="V3531">
        <v>2</v>
      </c>
      <c r="W3531">
        <v>24</v>
      </c>
      <c r="X3531">
        <v>5</v>
      </c>
      <c r="Y3531">
        <v>126</v>
      </c>
      <c r="Z3531">
        <f t="shared" si="4581"/>
        <v>34</v>
      </c>
      <c r="AA3531">
        <v>47</v>
      </c>
      <c r="AB3531">
        <v>79</v>
      </c>
      <c r="AC3531" s="6"/>
      <c r="AD3531" s="6"/>
      <c r="AE3531" s="8"/>
      <c r="AF3531" s="2">
        <f t="shared" si="4523"/>
        <v>42553</v>
      </c>
      <c r="AG3531" s="2">
        <f t="shared" ref="AG3531" si="4590">AD3512</f>
        <v>42559</v>
      </c>
    </row>
    <row r="3532" spans="1:33" x14ac:dyDescent="0.3">
      <c r="A3532" t="s">
        <v>20</v>
      </c>
      <c r="B3532">
        <v>10</v>
      </c>
      <c r="C3532">
        <v>226</v>
      </c>
      <c r="D3532">
        <v>0</v>
      </c>
      <c r="E3532">
        <v>17</v>
      </c>
      <c r="F3532">
        <v>0</v>
      </c>
      <c r="G3532">
        <v>2</v>
      </c>
      <c r="H3532">
        <v>0</v>
      </c>
      <c r="I3532">
        <v>9</v>
      </c>
      <c r="J3532">
        <v>0</v>
      </c>
      <c r="K3532">
        <v>10</v>
      </c>
      <c r="L3532">
        <v>1</v>
      </c>
      <c r="M3532">
        <v>75</v>
      </c>
      <c r="N3532">
        <v>0</v>
      </c>
      <c r="O3532">
        <v>1</v>
      </c>
      <c r="P3532">
        <v>0</v>
      </c>
      <c r="Q3532">
        <v>2</v>
      </c>
      <c r="R3532">
        <v>0</v>
      </c>
      <c r="S3532">
        <v>0</v>
      </c>
      <c r="T3532">
        <v>1</v>
      </c>
      <c r="U3532">
        <v>73</v>
      </c>
      <c r="V3532">
        <v>0</v>
      </c>
      <c r="W3532">
        <v>11</v>
      </c>
      <c r="X3532">
        <v>0</v>
      </c>
      <c r="Y3532">
        <v>79</v>
      </c>
      <c r="Z3532">
        <f t="shared" si="4581"/>
        <v>12</v>
      </c>
      <c r="AA3532">
        <v>57</v>
      </c>
      <c r="AB3532">
        <v>100</v>
      </c>
      <c r="AC3532" s="6"/>
      <c r="AD3532" s="6"/>
      <c r="AE3532" s="8"/>
      <c r="AF3532" s="2">
        <f t="shared" si="4525"/>
        <v>42553</v>
      </c>
      <c r="AG3532" s="2">
        <f t="shared" ref="AG3532" si="4591">AD3512</f>
        <v>42559</v>
      </c>
    </row>
    <row r="3533" spans="1:33" x14ac:dyDescent="0.3">
      <c r="A3533" t="s">
        <v>21</v>
      </c>
      <c r="B3533">
        <v>29</v>
      </c>
      <c r="C3533">
        <v>390</v>
      </c>
      <c r="D3533">
        <v>0</v>
      </c>
      <c r="E3533">
        <v>72</v>
      </c>
      <c r="F3533">
        <v>0</v>
      </c>
      <c r="G3533">
        <v>10</v>
      </c>
      <c r="H3533">
        <v>0</v>
      </c>
      <c r="I3533">
        <v>5</v>
      </c>
      <c r="J3533">
        <v>0</v>
      </c>
      <c r="K3533">
        <v>22</v>
      </c>
      <c r="L3533">
        <v>1</v>
      </c>
      <c r="M3533">
        <v>85</v>
      </c>
      <c r="N3533">
        <v>1</v>
      </c>
      <c r="O3533">
        <v>55</v>
      </c>
      <c r="P3533">
        <v>0</v>
      </c>
      <c r="Q3533">
        <v>82</v>
      </c>
      <c r="R3533">
        <v>0</v>
      </c>
      <c r="S3533">
        <v>0</v>
      </c>
      <c r="T3533">
        <v>4</v>
      </c>
      <c r="U3533">
        <v>117</v>
      </c>
      <c r="V3533">
        <v>4</v>
      </c>
      <c r="W3533">
        <v>113</v>
      </c>
      <c r="X3533">
        <v>0</v>
      </c>
      <c r="Y3533">
        <v>2</v>
      </c>
      <c r="Z3533">
        <f t="shared" si="4581"/>
        <v>39</v>
      </c>
      <c r="AA3533">
        <v>76</v>
      </c>
      <c r="AB3533">
        <v>88</v>
      </c>
      <c r="AC3533" s="6"/>
      <c r="AD3533" s="6"/>
      <c r="AE3533" s="8"/>
      <c r="AF3533" s="2">
        <f t="shared" si="4527"/>
        <v>42553</v>
      </c>
      <c r="AG3533" s="2">
        <f t="shared" ref="AG3533" si="4592">AD3512</f>
        <v>42559</v>
      </c>
    </row>
    <row r="3534" spans="1:33" x14ac:dyDescent="0.3">
      <c r="A3534" t="s">
        <v>22</v>
      </c>
      <c r="B3534">
        <v>5</v>
      </c>
      <c r="C3534">
        <v>186</v>
      </c>
      <c r="D3534">
        <v>1</v>
      </c>
      <c r="E3534">
        <v>38</v>
      </c>
      <c r="F3534">
        <v>0</v>
      </c>
      <c r="G3534">
        <v>1</v>
      </c>
      <c r="H3534">
        <v>0</v>
      </c>
      <c r="I3534">
        <v>2</v>
      </c>
      <c r="J3534">
        <v>0</v>
      </c>
      <c r="K3534">
        <v>10</v>
      </c>
      <c r="L3534">
        <v>3</v>
      </c>
      <c r="M3534">
        <v>143</v>
      </c>
      <c r="N3534">
        <v>0</v>
      </c>
      <c r="O3534">
        <v>78</v>
      </c>
      <c r="P3534">
        <v>0</v>
      </c>
      <c r="Q3534">
        <v>102</v>
      </c>
      <c r="R3534">
        <v>0</v>
      </c>
      <c r="S3534">
        <v>2</v>
      </c>
      <c r="T3534">
        <v>4</v>
      </c>
      <c r="U3534">
        <v>43</v>
      </c>
      <c r="V3534">
        <v>0</v>
      </c>
      <c r="W3534">
        <v>17</v>
      </c>
      <c r="X3534">
        <v>4</v>
      </c>
      <c r="Y3534">
        <v>28</v>
      </c>
      <c r="Z3534">
        <f t="shared" si="4581"/>
        <v>17</v>
      </c>
      <c r="AA3534">
        <v>82</v>
      </c>
      <c r="AB3534">
        <v>100</v>
      </c>
      <c r="AC3534" s="6"/>
      <c r="AD3534" s="6"/>
      <c r="AE3534" s="8"/>
      <c r="AF3534" s="2">
        <f t="shared" si="4529"/>
        <v>42553</v>
      </c>
      <c r="AG3534" s="2">
        <f t="shared" ref="AG3534" si="4593">AD3512</f>
        <v>42559</v>
      </c>
    </row>
    <row r="3535" spans="1:33" x14ac:dyDescent="0.3">
      <c r="A3535" t="s">
        <v>23</v>
      </c>
      <c r="B3535">
        <v>66</v>
      </c>
      <c r="C3535">
        <v>1405</v>
      </c>
      <c r="D3535">
        <v>3</v>
      </c>
      <c r="E3535">
        <v>220</v>
      </c>
      <c r="F3535">
        <v>0</v>
      </c>
      <c r="G3535">
        <v>20</v>
      </c>
      <c r="H3535">
        <v>1</v>
      </c>
      <c r="I3535">
        <v>21</v>
      </c>
      <c r="J3535">
        <v>0</v>
      </c>
      <c r="K3535">
        <v>22</v>
      </c>
      <c r="L3535">
        <v>9</v>
      </c>
      <c r="M3535">
        <v>336</v>
      </c>
      <c r="N3535">
        <v>1</v>
      </c>
      <c r="O3535">
        <v>21</v>
      </c>
      <c r="P3535">
        <v>0</v>
      </c>
      <c r="Q3535">
        <v>84</v>
      </c>
      <c r="R3535">
        <v>0</v>
      </c>
      <c r="S3535">
        <v>0</v>
      </c>
      <c r="T3535">
        <v>0</v>
      </c>
      <c r="U3535">
        <v>112</v>
      </c>
      <c r="V3535">
        <v>4</v>
      </c>
      <c r="W3535">
        <v>90</v>
      </c>
      <c r="X3535">
        <v>0</v>
      </c>
      <c r="Y3535">
        <v>1</v>
      </c>
      <c r="Z3535">
        <f t="shared" si="4581"/>
        <v>84</v>
      </c>
      <c r="AA3535">
        <v>50</v>
      </c>
      <c r="AB3535">
        <v>89</v>
      </c>
      <c r="AC3535" s="6"/>
      <c r="AD3535" s="6"/>
      <c r="AE3535" s="8"/>
      <c r="AF3535" s="2">
        <f t="shared" si="4531"/>
        <v>42553</v>
      </c>
      <c r="AG3535" s="2">
        <f t="shared" ref="AG3535" si="4594">AD3512</f>
        <v>42559</v>
      </c>
    </row>
    <row r="3536" spans="1:33" x14ac:dyDescent="0.3">
      <c r="A3536" t="s">
        <v>24</v>
      </c>
      <c r="B3536">
        <v>28</v>
      </c>
      <c r="C3536">
        <v>782</v>
      </c>
      <c r="D3536">
        <v>5</v>
      </c>
      <c r="E3536">
        <v>53</v>
      </c>
      <c r="F3536">
        <v>0</v>
      </c>
      <c r="G3536">
        <v>15</v>
      </c>
      <c r="H3536">
        <v>1</v>
      </c>
      <c r="I3536">
        <v>19</v>
      </c>
      <c r="J3536">
        <v>1</v>
      </c>
      <c r="K3536">
        <v>45</v>
      </c>
      <c r="L3536">
        <v>2</v>
      </c>
      <c r="M3536">
        <v>128</v>
      </c>
      <c r="N3536">
        <v>0</v>
      </c>
      <c r="O3536">
        <v>18</v>
      </c>
      <c r="P3536">
        <v>0</v>
      </c>
      <c r="Q3536">
        <v>16</v>
      </c>
      <c r="R3536">
        <v>0</v>
      </c>
      <c r="S3536">
        <v>0</v>
      </c>
      <c r="T3536">
        <v>8</v>
      </c>
      <c r="U3536">
        <v>194</v>
      </c>
      <c r="V3536">
        <v>0</v>
      </c>
      <c r="W3536">
        <v>31</v>
      </c>
      <c r="X3536">
        <v>0</v>
      </c>
      <c r="Y3536">
        <v>0</v>
      </c>
      <c r="Z3536">
        <f t="shared" si="4581"/>
        <v>45</v>
      </c>
      <c r="AA3536">
        <v>73</v>
      </c>
      <c r="AB3536">
        <v>100</v>
      </c>
      <c r="AC3536" s="6"/>
      <c r="AD3536" s="6"/>
      <c r="AE3536" s="8"/>
      <c r="AF3536" s="2">
        <f t="shared" si="4533"/>
        <v>42553</v>
      </c>
      <c r="AG3536" s="2">
        <f t="shared" ref="AG3536" si="4595">AD3512</f>
        <v>42559</v>
      </c>
    </row>
    <row r="3537" spans="1:33" x14ac:dyDescent="0.3">
      <c r="A3537" t="s">
        <v>25</v>
      </c>
      <c r="B3537">
        <v>2</v>
      </c>
      <c r="C3537">
        <v>366</v>
      </c>
      <c r="D3537">
        <v>0</v>
      </c>
      <c r="E3537">
        <v>43</v>
      </c>
      <c r="F3537">
        <v>0</v>
      </c>
      <c r="G3537">
        <v>3</v>
      </c>
      <c r="H3537">
        <v>0</v>
      </c>
      <c r="I3537">
        <v>4</v>
      </c>
      <c r="J3537">
        <v>0</v>
      </c>
      <c r="K3537">
        <v>40</v>
      </c>
      <c r="L3537">
        <v>0</v>
      </c>
      <c r="M3537">
        <v>11</v>
      </c>
      <c r="N3537">
        <v>0</v>
      </c>
      <c r="O3537">
        <v>0</v>
      </c>
      <c r="P3537">
        <v>0</v>
      </c>
      <c r="Q3537">
        <v>3</v>
      </c>
      <c r="R3537">
        <v>0</v>
      </c>
      <c r="S3537">
        <v>4</v>
      </c>
      <c r="T3537">
        <v>0</v>
      </c>
      <c r="U3537">
        <v>55</v>
      </c>
      <c r="V3537">
        <v>0</v>
      </c>
      <c r="W3537">
        <v>13</v>
      </c>
      <c r="X3537">
        <v>0</v>
      </c>
      <c r="Y3537">
        <v>0</v>
      </c>
      <c r="Z3537">
        <f t="shared" si="4581"/>
        <v>2</v>
      </c>
      <c r="AA3537">
        <v>54</v>
      </c>
      <c r="AB3537">
        <v>85</v>
      </c>
      <c r="AC3537" s="6"/>
      <c r="AD3537" s="6"/>
      <c r="AE3537" s="8"/>
      <c r="AF3537" s="2">
        <f t="shared" si="4535"/>
        <v>42553</v>
      </c>
      <c r="AG3537" s="2">
        <f t="shared" ref="AG3537" si="4596">AD3512</f>
        <v>42559</v>
      </c>
    </row>
    <row r="3538" spans="1:33" x14ac:dyDescent="0.3">
      <c r="A3538" t="s">
        <v>26</v>
      </c>
      <c r="B3538">
        <v>1056</v>
      </c>
      <c r="C3538">
        <v>22799</v>
      </c>
      <c r="D3538">
        <v>69</v>
      </c>
      <c r="E3538">
        <v>1633</v>
      </c>
      <c r="F3538">
        <v>2</v>
      </c>
      <c r="G3538">
        <v>122</v>
      </c>
      <c r="H3538">
        <v>22</v>
      </c>
      <c r="I3538">
        <v>389</v>
      </c>
      <c r="J3538">
        <v>10</v>
      </c>
      <c r="K3538">
        <v>607</v>
      </c>
      <c r="L3538">
        <v>38</v>
      </c>
      <c r="M3538">
        <v>2292</v>
      </c>
      <c r="N3538">
        <v>22</v>
      </c>
      <c r="O3538">
        <v>1162</v>
      </c>
      <c r="P3538">
        <v>4</v>
      </c>
      <c r="Q3538">
        <v>551</v>
      </c>
      <c r="R3538">
        <v>0</v>
      </c>
      <c r="S3538">
        <v>10</v>
      </c>
      <c r="T3538">
        <v>55</v>
      </c>
      <c r="U3538">
        <v>2568</v>
      </c>
      <c r="V3538">
        <v>14</v>
      </c>
      <c r="W3538">
        <v>662</v>
      </c>
      <c r="X3538">
        <v>38</v>
      </c>
      <c r="Y3538">
        <v>658</v>
      </c>
      <c r="Z3538">
        <f t="shared" si="4581"/>
        <v>1330</v>
      </c>
      <c r="AA3538">
        <v>63</v>
      </c>
      <c r="AB3538">
        <v>86</v>
      </c>
      <c r="AC3538" s="6"/>
      <c r="AD3538" s="6"/>
      <c r="AE3538" s="8"/>
      <c r="AF3538" s="2">
        <f t="shared" si="4537"/>
        <v>42553</v>
      </c>
      <c r="AG3538" s="2">
        <f t="shared" ref="AG3538" si="4597">AD3512</f>
        <v>42559</v>
      </c>
    </row>
    <row r="3539" spans="1:33" x14ac:dyDescent="0.3">
      <c r="A3539" t="s">
        <v>0</v>
      </c>
      <c r="B3539">
        <v>293</v>
      </c>
      <c r="C3539">
        <v>7892</v>
      </c>
      <c r="D3539">
        <v>3</v>
      </c>
      <c r="E3539">
        <v>91</v>
      </c>
      <c r="F3539">
        <v>0</v>
      </c>
      <c r="G3539">
        <v>3</v>
      </c>
      <c r="H3539">
        <v>0</v>
      </c>
      <c r="I3539">
        <v>37</v>
      </c>
      <c r="J3539">
        <v>0</v>
      </c>
      <c r="K3539">
        <v>24</v>
      </c>
      <c r="L3539">
        <v>2</v>
      </c>
      <c r="M3539">
        <v>122</v>
      </c>
      <c r="N3539">
        <v>0</v>
      </c>
      <c r="O3539">
        <v>5</v>
      </c>
      <c r="P3539">
        <v>1</v>
      </c>
      <c r="Q3539">
        <v>20</v>
      </c>
      <c r="R3539">
        <v>0</v>
      </c>
      <c r="S3539">
        <v>0</v>
      </c>
      <c r="T3539">
        <v>1</v>
      </c>
      <c r="U3539">
        <v>228</v>
      </c>
      <c r="V3539">
        <v>0</v>
      </c>
      <c r="W3539">
        <v>28</v>
      </c>
      <c r="X3539">
        <v>0</v>
      </c>
      <c r="Y3539">
        <v>0</v>
      </c>
      <c r="Z3539">
        <f t="shared" si="4581"/>
        <v>300</v>
      </c>
      <c r="AA3539">
        <v>44</v>
      </c>
      <c r="AB3539">
        <v>63</v>
      </c>
      <c r="AC3539" s="6">
        <f t="shared" ref="AC3539:AD3539" si="4598">AC3512 + 7</f>
        <v>42560</v>
      </c>
      <c r="AD3539" s="6">
        <f t="shared" si="4598"/>
        <v>42566</v>
      </c>
      <c r="AE3539" s="7">
        <f>SUM(B3539:B3564,D3539:D3564,F3539:F3564,H3539:H3564,J3539:J3564,L3539:L3564,N3539:N3564,P3539:P3564,R3539:R3564,T3539:T3564,V3539:V3564,X3539:X3564)</f>
        <v>1277</v>
      </c>
      <c r="AF3539" s="2">
        <f t="shared" si="4568"/>
        <v>42560</v>
      </c>
      <c r="AG3539" s="2">
        <f t="shared" ref="AG3539" si="4599">AD3539</f>
        <v>42566</v>
      </c>
    </row>
    <row r="3540" spans="1:33" x14ac:dyDescent="0.3">
      <c r="A3540" t="s">
        <v>1</v>
      </c>
      <c r="B3540">
        <v>30</v>
      </c>
      <c r="C3540">
        <v>2185</v>
      </c>
      <c r="D3540">
        <v>0</v>
      </c>
      <c r="E3540">
        <v>39</v>
      </c>
      <c r="F3540">
        <v>0</v>
      </c>
      <c r="G3540">
        <v>5</v>
      </c>
      <c r="H3540">
        <v>0</v>
      </c>
      <c r="I3540">
        <v>13</v>
      </c>
      <c r="J3540">
        <v>0</v>
      </c>
      <c r="K3540">
        <v>7</v>
      </c>
      <c r="L3540">
        <v>1</v>
      </c>
      <c r="M3540">
        <v>138</v>
      </c>
      <c r="N3540">
        <v>0</v>
      </c>
      <c r="O3540">
        <v>9</v>
      </c>
      <c r="P3540">
        <v>0</v>
      </c>
      <c r="Q3540">
        <v>16</v>
      </c>
      <c r="R3540">
        <v>0</v>
      </c>
      <c r="S3540">
        <v>0</v>
      </c>
      <c r="T3540">
        <v>1</v>
      </c>
      <c r="U3540">
        <v>207</v>
      </c>
      <c r="V3540">
        <v>0</v>
      </c>
      <c r="W3540">
        <v>21</v>
      </c>
      <c r="X3540">
        <v>0</v>
      </c>
      <c r="Y3540">
        <v>3</v>
      </c>
      <c r="Z3540">
        <f t="shared" si="4581"/>
        <v>32</v>
      </c>
      <c r="AA3540">
        <v>7</v>
      </c>
      <c r="AB3540">
        <v>20</v>
      </c>
      <c r="AC3540" s="6"/>
      <c r="AD3540" s="6"/>
      <c r="AE3540" s="8"/>
      <c r="AF3540" s="2">
        <f t="shared" si="4570"/>
        <v>42560</v>
      </c>
      <c r="AG3540" s="2">
        <f t="shared" ref="AG3540" si="4600">AD3539</f>
        <v>42566</v>
      </c>
    </row>
    <row r="3541" spans="1:33" x14ac:dyDescent="0.3">
      <c r="A3541" t="s">
        <v>2</v>
      </c>
      <c r="B3541">
        <v>102</v>
      </c>
      <c r="C3541">
        <v>1675</v>
      </c>
      <c r="D3541">
        <v>0</v>
      </c>
      <c r="E3541">
        <v>51</v>
      </c>
      <c r="F3541">
        <v>1</v>
      </c>
      <c r="G3541">
        <v>4</v>
      </c>
      <c r="H3541">
        <v>0</v>
      </c>
      <c r="I3541">
        <v>19</v>
      </c>
      <c r="J3541">
        <v>0</v>
      </c>
      <c r="K3541">
        <v>18</v>
      </c>
      <c r="L3541">
        <v>0</v>
      </c>
      <c r="M3541">
        <v>266</v>
      </c>
      <c r="N3541">
        <v>1</v>
      </c>
      <c r="O3541">
        <v>6</v>
      </c>
      <c r="P3541">
        <v>0</v>
      </c>
      <c r="Q3541">
        <v>15</v>
      </c>
      <c r="R3541">
        <v>0</v>
      </c>
      <c r="S3541">
        <v>0</v>
      </c>
      <c r="T3541">
        <v>6</v>
      </c>
      <c r="U3541">
        <v>161</v>
      </c>
      <c r="V3541">
        <v>2</v>
      </c>
      <c r="W3541">
        <v>42</v>
      </c>
      <c r="X3541">
        <v>0</v>
      </c>
      <c r="Y3541">
        <v>0</v>
      </c>
      <c r="Z3541">
        <f t="shared" si="4581"/>
        <v>112</v>
      </c>
      <c r="AA3541">
        <v>43</v>
      </c>
      <c r="AB3541">
        <v>57</v>
      </c>
      <c r="AC3541" s="6"/>
      <c r="AD3541" s="6"/>
      <c r="AE3541" s="8"/>
      <c r="AF3541" s="2">
        <f t="shared" ref="AF3541:AF3595" si="4601">AC3539</f>
        <v>42560</v>
      </c>
      <c r="AG3541" s="2">
        <f t="shared" ref="AG3541" si="4602">AD3539</f>
        <v>42566</v>
      </c>
    </row>
    <row r="3542" spans="1:33" x14ac:dyDescent="0.3">
      <c r="A3542" t="s">
        <v>3</v>
      </c>
      <c r="B3542">
        <v>139</v>
      </c>
      <c r="C3542">
        <v>1770</v>
      </c>
      <c r="D3542">
        <v>1</v>
      </c>
      <c r="E3542">
        <v>107</v>
      </c>
      <c r="F3542">
        <v>0</v>
      </c>
      <c r="G3542">
        <v>13</v>
      </c>
      <c r="H3542">
        <v>0</v>
      </c>
      <c r="I3542">
        <v>11</v>
      </c>
      <c r="J3542">
        <v>1</v>
      </c>
      <c r="K3542">
        <v>29</v>
      </c>
      <c r="L3542">
        <v>2</v>
      </c>
      <c r="M3542">
        <v>85</v>
      </c>
      <c r="N3542">
        <v>0</v>
      </c>
      <c r="O3542">
        <v>59</v>
      </c>
      <c r="P3542">
        <v>0</v>
      </c>
      <c r="Q3542">
        <v>39</v>
      </c>
      <c r="R3542">
        <v>0</v>
      </c>
      <c r="S3542">
        <v>0</v>
      </c>
      <c r="T3542">
        <v>1</v>
      </c>
      <c r="U3542">
        <v>109</v>
      </c>
      <c r="V3542">
        <v>1</v>
      </c>
      <c r="W3542">
        <v>30</v>
      </c>
      <c r="X3542">
        <v>0</v>
      </c>
      <c r="Y3542">
        <v>7</v>
      </c>
      <c r="Z3542">
        <f t="shared" si="4581"/>
        <v>145</v>
      </c>
      <c r="AA3542">
        <v>87</v>
      </c>
      <c r="AB3542">
        <v>91</v>
      </c>
      <c r="AC3542" s="6"/>
      <c r="AD3542" s="6"/>
      <c r="AE3542" s="8"/>
      <c r="AF3542" s="2">
        <f t="shared" ref="AF3542:AF3596" si="4603">AC3539</f>
        <v>42560</v>
      </c>
      <c r="AG3542" s="2">
        <f t="shared" ref="AG3542" si="4604">AD3539</f>
        <v>42566</v>
      </c>
    </row>
    <row r="3543" spans="1:33" x14ac:dyDescent="0.3">
      <c r="A3543" t="s">
        <v>4</v>
      </c>
      <c r="B3543">
        <v>31</v>
      </c>
      <c r="C3543">
        <v>353</v>
      </c>
      <c r="D3543">
        <v>2</v>
      </c>
      <c r="E3543">
        <v>36</v>
      </c>
      <c r="F3543">
        <v>0</v>
      </c>
      <c r="G3543">
        <v>1</v>
      </c>
      <c r="H3543">
        <v>0</v>
      </c>
      <c r="I3543">
        <v>11</v>
      </c>
      <c r="J3543">
        <v>0</v>
      </c>
      <c r="K3543">
        <v>2</v>
      </c>
      <c r="L3543">
        <v>0</v>
      </c>
      <c r="M3543">
        <v>57</v>
      </c>
      <c r="N3543">
        <v>0</v>
      </c>
      <c r="O3543">
        <v>14</v>
      </c>
      <c r="P3543">
        <v>0</v>
      </c>
      <c r="Q3543">
        <v>13</v>
      </c>
      <c r="R3543">
        <v>0</v>
      </c>
      <c r="S3543">
        <v>1</v>
      </c>
      <c r="T3543">
        <v>0</v>
      </c>
      <c r="U3543">
        <v>22</v>
      </c>
      <c r="V3543">
        <v>0</v>
      </c>
      <c r="W3543">
        <v>47</v>
      </c>
      <c r="X3543">
        <v>0</v>
      </c>
      <c r="Y3543">
        <v>15</v>
      </c>
      <c r="Z3543">
        <f t="shared" si="4581"/>
        <v>33</v>
      </c>
      <c r="AA3543">
        <v>54</v>
      </c>
      <c r="AB3543">
        <v>77</v>
      </c>
      <c r="AC3543" s="6"/>
      <c r="AD3543" s="6"/>
      <c r="AE3543" s="8"/>
      <c r="AF3543" s="2">
        <f t="shared" ref="AF3543:AF3597" si="4605">AC3539</f>
        <v>42560</v>
      </c>
      <c r="AG3543" s="2">
        <f t="shared" ref="AG3543" si="4606">AD3539</f>
        <v>42566</v>
      </c>
    </row>
    <row r="3544" spans="1:33" x14ac:dyDescent="0.3">
      <c r="A3544" t="s">
        <v>5</v>
      </c>
      <c r="B3544">
        <v>18</v>
      </c>
      <c r="C3544">
        <v>210</v>
      </c>
      <c r="D3544">
        <v>3</v>
      </c>
      <c r="E3544">
        <v>59</v>
      </c>
      <c r="F3544">
        <v>0</v>
      </c>
      <c r="G3544">
        <v>1</v>
      </c>
      <c r="H3544">
        <v>2</v>
      </c>
      <c r="I3544">
        <v>35</v>
      </c>
      <c r="J3544">
        <v>0</v>
      </c>
      <c r="K3544">
        <v>15</v>
      </c>
      <c r="L3544">
        <v>1</v>
      </c>
      <c r="M3544">
        <v>30</v>
      </c>
      <c r="N3544">
        <v>1</v>
      </c>
      <c r="O3544">
        <v>48</v>
      </c>
      <c r="P3544">
        <v>0</v>
      </c>
      <c r="Q3544">
        <v>26</v>
      </c>
      <c r="R3544">
        <v>0</v>
      </c>
      <c r="S3544">
        <v>0</v>
      </c>
      <c r="T3544">
        <v>1</v>
      </c>
      <c r="U3544">
        <v>84</v>
      </c>
      <c r="V3544">
        <v>3</v>
      </c>
      <c r="W3544">
        <v>29</v>
      </c>
      <c r="X3544">
        <v>0</v>
      </c>
      <c r="Y3544">
        <v>0</v>
      </c>
      <c r="Z3544">
        <f t="shared" si="4581"/>
        <v>29</v>
      </c>
      <c r="AA3544">
        <v>100</v>
      </c>
      <c r="AB3544">
        <v>100</v>
      </c>
      <c r="AC3544" s="6"/>
      <c r="AD3544" s="6"/>
      <c r="AE3544" s="8"/>
      <c r="AF3544" s="2">
        <f t="shared" ref="AF3544:AF3598" si="4607">AC3539</f>
        <v>42560</v>
      </c>
      <c r="AG3544" s="2">
        <f t="shared" ref="AG3544" si="4608">AD3539</f>
        <v>42566</v>
      </c>
    </row>
    <row r="3545" spans="1:33" x14ac:dyDescent="0.3">
      <c r="A3545" t="s">
        <v>6</v>
      </c>
      <c r="B3545">
        <v>31</v>
      </c>
      <c r="C3545">
        <v>941</v>
      </c>
      <c r="D3545">
        <v>6</v>
      </c>
      <c r="E3545">
        <v>71</v>
      </c>
      <c r="F3545">
        <v>0</v>
      </c>
      <c r="G3545">
        <v>8</v>
      </c>
      <c r="H3545">
        <v>0</v>
      </c>
      <c r="I3545">
        <v>3</v>
      </c>
      <c r="J3545">
        <v>0</v>
      </c>
      <c r="K3545">
        <v>3</v>
      </c>
      <c r="L3545">
        <v>2</v>
      </c>
      <c r="M3545">
        <v>180</v>
      </c>
      <c r="N3545">
        <v>0</v>
      </c>
      <c r="O3545">
        <v>57</v>
      </c>
      <c r="P3545">
        <v>0</v>
      </c>
      <c r="Q3545">
        <v>6</v>
      </c>
      <c r="R3545">
        <v>0</v>
      </c>
      <c r="S3545">
        <v>0</v>
      </c>
      <c r="T3545">
        <v>3</v>
      </c>
      <c r="U3545">
        <v>183</v>
      </c>
      <c r="V3545">
        <v>0</v>
      </c>
      <c r="W3545">
        <v>27</v>
      </c>
      <c r="X3545">
        <v>0</v>
      </c>
      <c r="Y3545">
        <v>3</v>
      </c>
      <c r="Z3545">
        <f t="shared" si="4581"/>
        <v>42</v>
      </c>
      <c r="AA3545">
        <v>50</v>
      </c>
      <c r="AB3545">
        <v>80</v>
      </c>
      <c r="AC3545" s="6"/>
      <c r="AD3545" s="6"/>
      <c r="AE3545" s="8"/>
      <c r="AF3545" s="2">
        <f t="shared" ref="AF3545:AF3599" si="4609">AC3539</f>
        <v>42560</v>
      </c>
      <c r="AG3545" s="2">
        <f t="shared" ref="AG3545" si="4610">AD3539</f>
        <v>42566</v>
      </c>
    </row>
    <row r="3546" spans="1:33" x14ac:dyDescent="0.3">
      <c r="A3546" t="s">
        <v>7</v>
      </c>
      <c r="B3546">
        <v>30</v>
      </c>
      <c r="C3546">
        <v>458</v>
      </c>
      <c r="D3546">
        <v>1</v>
      </c>
      <c r="E3546">
        <v>35</v>
      </c>
      <c r="F3546">
        <v>0</v>
      </c>
      <c r="G3546">
        <v>1</v>
      </c>
      <c r="H3546">
        <v>0</v>
      </c>
      <c r="I3546">
        <v>2</v>
      </c>
      <c r="J3546">
        <v>0</v>
      </c>
      <c r="K3546">
        <v>50</v>
      </c>
      <c r="L3546">
        <v>1</v>
      </c>
      <c r="M3546">
        <v>81</v>
      </c>
      <c r="N3546">
        <v>0</v>
      </c>
      <c r="O3546">
        <v>38</v>
      </c>
      <c r="P3546">
        <v>0</v>
      </c>
      <c r="Q3546">
        <v>22</v>
      </c>
      <c r="R3546">
        <v>0</v>
      </c>
      <c r="S3546">
        <v>0</v>
      </c>
      <c r="T3546">
        <v>2</v>
      </c>
      <c r="U3546">
        <v>150</v>
      </c>
      <c r="V3546">
        <v>0</v>
      </c>
      <c r="W3546">
        <v>11</v>
      </c>
      <c r="X3546">
        <v>1</v>
      </c>
      <c r="Y3546">
        <v>192</v>
      </c>
      <c r="Z3546">
        <f t="shared" si="4581"/>
        <v>35</v>
      </c>
      <c r="AA3546">
        <v>92</v>
      </c>
      <c r="AB3546">
        <v>100</v>
      </c>
      <c r="AC3546" s="6"/>
      <c r="AD3546" s="6"/>
      <c r="AE3546" s="8"/>
      <c r="AF3546" s="2">
        <f t="shared" ref="AF3546:AF3600" si="4611">AC3539</f>
        <v>42560</v>
      </c>
      <c r="AG3546" s="2">
        <f t="shared" ref="AG3546" si="4612">AD3539</f>
        <v>42566</v>
      </c>
    </row>
    <row r="3547" spans="1:33" x14ac:dyDescent="0.3">
      <c r="A3547" t="s">
        <v>8</v>
      </c>
      <c r="B3547">
        <v>48</v>
      </c>
      <c r="C3547">
        <v>591</v>
      </c>
      <c r="D3547">
        <v>2</v>
      </c>
      <c r="E3547">
        <v>77</v>
      </c>
      <c r="F3547">
        <v>0</v>
      </c>
      <c r="G3547">
        <v>11</v>
      </c>
      <c r="H3547">
        <v>1</v>
      </c>
      <c r="I3547">
        <v>6</v>
      </c>
      <c r="J3547">
        <v>0</v>
      </c>
      <c r="K3547">
        <v>35</v>
      </c>
      <c r="L3547">
        <v>2</v>
      </c>
      <c r="M3547">
        <v>119</v>
      </c>
      <c r="N3547">
        <v>0</v>
      </c>
      <c r="O3547">
        <v>28</v>
      </c>
      <c r="P3547">
        <v>2</v>
      </c>
      <c r="Q3547">
        <v>19</v>
      </c>
      <c r="R3547">
        <v>0</v>
      </c>
      <c r="S3547">
        <v>0</v>
      </c>
      <c r="T3547">
        <v>3</v>
      </c>
      <c r="U3547">
        <v>113</v>
      </c>
      <c r="V3547">
        <v>4</v>
      </c>
      <c r="W3547">
        <v>17</v>
      </c>
      <c r="X3547">
        <v>1</v>
      </c>
      <c r="Y3547">
        <v>132</v>
      </c>
      <c r="Z3547">
        <f t="shared" si="4581"/>
        <v>63</v>
      </c>
      <c r="AA3547">
        <v>100</v>
      </c>
      <c r="AB3547">
        <v>100</v>
      </c>
      <c r="AC3547" s="6"/>
      <c r="AD3547" s="6"/>
      <c r="AE3547" s="8"/>
      <c r="AF3547" s="2">
        <f t="shared" ref="AF3547:AF3601" si="4613">AC3539</f>
        <v>42560</v>
      </c>
      <c r="AG3547" s="2">
        <f t="shared" ref="AG3547" si="4614">AD3539</f>
        <v>42566</v>
      </c>
    </row>
    <row r="3548" spans="1:33" x14ac:dyDescent="0.3">
      <c r="A3548" t="s">
        <v>9</v>
      </c>
      <c r="B3548">
        <v>52</v>
      </c>
      <c r="C3548">
        <v>1389</v>
      </c>
      <c r="D3548">
        <v>4</v>
      </c>
      <c r="E3548">
        <v>137</v>
      </c>
      <c r="F3548">
        <v>0</v>
      </c>
      <c r="G3548">
        <v>3</v>
      </c>
      <c r="H3548">
        <v>1</v>
      </c>
      <c r="I3548">
        <v>52</v>
      </c>
      <c r="J3548">
        <v>0</v>
      </c>
      <c r="K3548">
        <v>42</v>
      </c>
      <c r="L3548">
        <v>0</v>
      </c>
      <c r="M3548">
        <v>8</v>
      </c>
      <c r="N3548">
        <v>8</v>
      </c>
      <c r="O3548">
        <v>547</v>
      </c>
      <c r="P3548">
        <v>0</v>
      </c>
      <c r="Q3548">
        <v>8</v>
      </c>
      <c r="R3548">
        <v>0</v>
      </c>
      <c r="S3548">
        <v>0</v>
      </c>
      <c r="T3548">
        <v>6</v>
      </c>
      <c r="U3548">
        <v>114</v>
      </c>
      <c r="V3548">
        <v>2</v>
      </c>
      <c r="W3548">
        <v>34</v>
      </c>
      <c r="X3548">
        <v>0</v>
      </c>
      <c r="Y3548">
        <v>1</v>
      </c>
      <c r="Z3548">
        <f t="shared" si="4581"/>
        <v>73</v>
      </c>
      <c r="AA3548">
        <v>100</v>
      </c>
      <c r="AB3548">
        <v>100</v>
      </c>
      <c r="AC3548" s="6"/>
      <c r="AD3548" s="6"/>
      <c r="AE3548" s="8"/>
      <c r="AF3548" s="2">
        <f t="shared" ref="AF3548:AF3602" si="4615">AC3539</f>
        <v>42560</v>
      </c>
      <c r="AG3548" s="2">
        <f t="shared" ref="AG3548" si="4616">AD3539</f>
        <v>42566</v>
      </c>
    </row>
    <row r="3549" spans="1:33" x14ac:dyDescent="0.3">
      <c r="A3549" t="s">
        <v>10</v>
      </c>
      <c r="B3549">
        <v>0</v>
      </c>
      <c r="C3549">
        <v>52</v>
      </c>
      <c r="D3549">
        <v>1</v>
      </c>
      <c r="E3549">
        <v>28</v>
      </c>
      <c r="F3549">
        <v>0</v>
      </c>
      <c r="G3549">
        <v>0</v>
      </c>
      <c r="H3549">
        <v>0</v>
      </c>
      <c r="I3549">
        <v>30</v>
      </c>
      <c r="J3549">
        <v>0</v>
      </c>
      <c r="K3549">
        <v>5</v>
      </c>
      <c r="L3549">
        <v>0</v>
      </c>
      <c r="M3549">
        <v>12</v>
      </c>
      <c r="N3549">
        <v>1</v>
      </c>
      <c r="O3549">
        <v>21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10</v>
      </c>
      <c r="V3549">
        <v>0</v>
      </c>
      <c r="W3549">
        <v>9</v>
      </c>
      <c r="X3549">
        <v>0</v>
      </c>
      <c r="Y3549">
        <v>0</v>
      </c>
      <c r="Z3549">
        <f t="shared" si="4581"/>
        <v>2</v>
      </c>
      <c r="AA3549">
        <v>25</v>
      </c>
      <c r="AB3549">
        <v>75</v>
      </c>
      <c r="AC3549" s="6"/>
      <c r="AD3549" s="6"/>
      <c r="AE3549" s="8"/>
      <c r="AF3549" s="2">
        <f t="shared" ref="AF3549:AF3603" si="4617">AC3539</f>
        <v>42560</v>
      </c>
      <c r="AG3549" s="2">
        <f t="shared" ref="AG3549" si="4618">AD3539</f>
        <v>42566</v>
      </c>
    </row>
    <row r="3550" spans="1:33" x14ac:dyDescent="0.3">
      <c r="A3550" t="s">
        <v>11</v>
      </c>
      <c r="B3550">
        <v>1</v>
      </c>
      <c r="C3550">
        <v>97</v>
      </c>
      <c r="D3550">
        <v>0</v>
      </c>
      <c r="E3550">
        <v>13</v>
      </c>
      <c r="F3550">
        <v>0</v>
      </c>
      <c r="G3550">
        <v>4</v>
      </c>
      <c r="H3550">
        <v>0</v>
      </c>
      <c r="I3550">
        <v>17</v>
      </c>
      <c r="J3550">
        <v>0</v>
      </c>
      <c r="K3550">
        <v>5</v>
      </c>
      <c r="L3550">
        <v>0</v>
      </c>
      <c r="M3550">
        <v>8</v>
      </c>
      <c r="N3550">
        <v>0</v>
      </c>
      <c r="O3550">
        <v>37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7</v>
      </c>
      <c r="V3550">
        <v>0</v>
      </c>
      <c r="W3550">
        <v>1</v>
      </c>
      <c r="X3550">
        <v>0</v>
      </c>
      <c r="Y3550">
        <v>0</v>
      </c>
      <c r="Z3550">
        <f t="shared" si="4581"/>
        <v>1</v>
      </c>
      <c r="AA3550">
        <v>80</v>
      </c>
      <c r="AB3550">
        <v>100</v>
      </c>
      <c r="AC3550" s="6"/>
      <c r="AD3550" s="6"/>
      <c r="AE3550" s="8"/>
      <c r="AF3550" s="2">
        <f t="shared" ref="AF3550:AF3604" si="4619">AC3539</f>
        <v>42560</v>
      </c>
      <c r="AG3550" s="2">
        <f t="shared" ref="AG3550" si="4620">AD3539</f>
        <v>42566</v>
      </c>
    </row>
    <row r="3551" spans="1:33" x14ac:dyDescent="0.3">
      <c r="A3551" t="s">
        <v>12</v>
      </c>
      <c r="B3551">
        <v>6</v>
      </c>
      <c r="C3551">
        <v>169</v>
      </c>
      <c r="D3551">
        <v>0</v>
      </c>
      <c r="E3551">
        <v>8</v>
      </c>
      <c r="F3551">
        <v>0</v>
      </c>
      <c r="G3551">
        <v>3</v>
      </c>
      <c r="H3551">
        <v>7</v>
      </c>
      <c r="I3551">
        <v>55</v>
      </c>
      <c r="J3551">
        <v>0</v>
      </c>
      <c r="K3551">
        <v>28</v>
      </c>
      <c r="L3551">
        <v>0</v>
      </c>
      <c r="M3551">
        <v>12</v>
      </c>
      <c r="N3551">
        <v>1</v>
      </c>
      <c r="O3551">
        <v>9</v>
      </c>
      <c r="P3551">
        <v>0</v>
      </c>
      <c r="Q3551">
        <v>6</v>
      </c>
      <c r="R3551">
        <v>0</v>
      </c>
      <c r="S3551">
        <v>0</v>
      </c>
      <c r="T3551">
        <v>0</v>
      </c>
      <c r="U3551">
        <v>23</v>
      </c>
      <c r="V3551">
        <v>1</v>
      </c>
      <c r="W3551">
        <v>8</v>
      </c>
      <c r="X3551">
        <v>0</v>
      </c>
      <c r="Y3551">
        <v>4</v>
      </c>
      <c r="Z3551">
        <f t="shared" si="4581"/>
        <v>15</v>
      </c>
      <c r="AA3551">
        <v>100</v>
      </c>
      <c r="AB3551">
        <v>100</v>
      </c>
      <c r="AC3551" s="6"/>
      <c r="AD3551" s="6"/>
      <c r="AE3551" s="8"/>
      <c r="AF3551" s="2">
        <f t="shared" ref="AF3551:AF3605" si="4621">AC3539</f>
        <v>42560</v>
      </c>
      <c r="AG3551" s="2">
        <f t="shared" ref="AG3551" si="4622">AD3539</f>
        <v>42566</v>
      </c>
    </row>
    <row r="3552" spans="1:33" x14ac:dyDescent="0.3">
      <c r="A3552" t="s">
        <v>13</v>
      </c>
      <c r="B3552">
        <v>4</v>
      </c>
      <c r="C3552">
        <v>124</v>
      </c>
      <c r="D3552">
        <v>0</v>
      </c>
      <c r="E3552">
        <v>19</v>
      </c>
      <c r="F3552">
        <v>0</v>
      </c>
      <c r="G3552">
        <v>2</v>
      </c>
      <c r="H3552">
        <v>1</v>
      </c>
      <c r="I3552">
        <v>17</v>
      </c>
      <c r="J3552">
        <v>0</v>
      </c>
      <c r="K3552">
        <v>36</v>
      </c>
      <c r="L3552">
        <v>1</v>
      </c>
      <c r="M3552">
        <v>23</v>
      </c>
      <c r="N3552">
        <v>0</v>
      </c>
      <c r="O3552">
        <v>5</v>
      </c>
      <c r="P3552">
        <v>0</v>
      </c>
      <c r="Q3552">
        <v>1</v>
      </c>
      <c r="R3552">
        <v>0</v>
      </c>
      <c r="S3552">
        <v>0</v>
      </c>
      <c r="T3552">
        <v>1</v>
      </c>
      <c r="U3552">
        <v>11</v>
      </c>
      <c r="V3552">
        <v>0</v>
      </c>
      <c r="W3552">
        <v>6</v>
      </c>
      <c r="X3552">
        <v>0</v>
      </c>
      <c r="Y3552">
        <v>4</v>
      </c>
      <c r="Z3552">
        <f t="shared" si="4581"/>
        <v>7</v>
      </c>
      <c r="AA3552">
        <v>80</v>
      </c>
      <c r="AB3552">
        <v>80</v>
      </c>
      <c r="AC3552" s="6"/>
      <c r="AD3552" s="6"/>
      <c r="AE3552" s="8"/>
      <c r="AF3552" s="2">
        <f t="shared" ref="AF3552:AF3606" si="4623">AC3539</f>
        <v>42560</v>
      </c>
      <c r="AG3552" s="2">
        <f t="shared" ref="AG3552" si="4624">AD3539</f>
        <v>42566</v>
      </c>
    </row>
    <row r="3553" spans="1:33" x14ac:dyDescent="0.3">
      <c r="A3553" t="s">
        <v>14</v>
      </c>
      <c r="B3553">
        <v>2</v>
      </c>
      <c r="C3553">
        <v>330</v>
      </c>
      <c r="D3553">
        <v>3</v>
      </c>
      <c r="E3553">
        <v>117</v>
      </c>
      <c r="F3553">
        <v>0</v>
      </c>
      <c r="G3553">
        <v>0</v>
      </c>
      <c r="H3553">
        <v>0</v>
      </c>
      <c r="I3553">
        <v>24</v>
      </c>
      <c r="J3553">
        <v>0</v>
      </c>
      <c r="K3553">
        <v>88</v>
      </c>
      <c r="L3553">
        <v>0</v>
      </c>
      <c r="M3553">
        <v>32</v>
      </c>
      <c r="N3553">
        <v>1</v>
      </c>
      <c r="O3553">
        <v>5</v>
      </c>
      <c r="P3553">
        <v>0</v>
      </c>
      <c r="Q3553">
        <v>9</v>
      </c>
      <c r="R3553">
        <v>0</v>
      </c>
      <c r="S3553">
        <v>0</v>
      </c>
      <c r="T3553">
        <v>0</v>
      </c>
      <c r="U3553">
        <v>64</v>
      </c>
      <c r="V3553">
        <v>0</v>
      </c>
      <c r="W3553">
        <v>5</v>
      </c>
      <c r="X3553">
        <v>0</v>
      </c>
      <c r="Y3553">
        <v>1</v>
      </c>
      <c r="Z3553">
        <f t="shared" si="4581"/>
        <v>6</v>
      </c>
      <c r="AA3553">
        <v>50</v>
      </c>
      <c r="AB3553">
        <v>79</v>
      </c>
      <c r="AC3553" s="6"/>
      <c r="AD3553" s="6"/>
      <c r="AE3553" s="8"/>
      <c r="AF3553" s="2">
        <f t="shared" ref="AF3553:AF3607" si="4625">AC3539</f>
        <v>42560</v>
      </c>
      <c r="AG3553" s="2">
        <f t="shared" ref="AG3553" si="4626">AD3539</f>
        <v>42566</v>
      </c>
    </row>
    <row r="3554" spans="1:33" x14ac:dyDescent="0.3">
      <c r="A3554" t="s">
        <v>15</v>
      </c>
      <c r="B3554">
        <v>1</v>
      </c>
      <c r="C3554">
        <v>124</v>
      </c>
      <c r="D3554">
        <v>0</v>
      </c>
      <c r="E3554">
        <v>25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20</v>
      </c>
      <c r="L3554">
        <v>0</v>
      </c>
      <c r="M3554">
        <v>23</v>
      </c>
      <c r="N3554">
        <v>0</v>
      </c>
      <c r="O3554">
        <v>0</v>
      </c>
      <c r="P3554">
        <v>0</v>
      </c>
      <c r="Q3554">
        <v>7</v>
      </c>
      <c r="R3554">
        <v>0</v>
      </c>
      <c r="S3554">
        <v>0</v>
      </c>
      <c r="T3554">
        <v>0</v>
      </c>
      <c r="U3554">
        <v>80</v>
      </c>
      <c r="V3554">
        <v>0</v>
      </c>
      <c r="W3554">
        <v>1</v>
      </c>
      <c r="X3554">
        <v>0</v>
      </c>
      <c r="Y3554">
        <v>5</v>
      </c>
      <c r="Z3554">
        <f t="shared" si="4581"/>
        <v>1</v>
      </c>
      <c r="AA3554">
        <v>14</v>
      </c>
      <c r="AB3554">
        <v>57</v>
      </c>
      <c r="AC3554" s="6"/>
      <c r="AD3554" s="6"/>
      <c r="AE3554" s="8"/>
      <c r="AF3554" s="2">
        <f t="shared" ref="AF3554:AF3608" si="4627">AC3539</f>
        <v>42560</v>
      </c>
      <c r="AG3554" s="2">
        <f t="shared" ref="AG3554" si="4628">AD3539</f>
        <v>42566</v>
      </c>
    </row>
    <row r="3555" spans="1:33" x14ac:dyDescent="0.3">
      <c r="A3555" t="s">
        <v>16</v>
      </c>
      <c r="B3555">
        <v>1</v>
      </c>
      <c r="C3555">
        <v>295</v>
      </c>
      <c r="D3555">
        <v>2</v>
      </c>
      <c r="E3555">
        <v>40</v>
      </c>
      <c r="F3555">
        <v>1</v>
      </c>
      <c r="G3555">
        <v>2</v>
      </c>
      <c r="H3555">
        <v>0</v>
      </c>
      <c r="I3555">
        <v>10</v>
      </c>
      <c r="J3555">
        <v>0</v>
      </c>
      <c r="K3555">
        <v>24</v>
      </c>
      <c r="L3555">
        <v>0</v>
      </c>
      <c r="M3555">
        <v>22</v>
      </c>
      <c r="N3555">
        <v>0</v>
      </c>
      <c r="O3555">
        <v>20</v>
      </c>
      <c r="P3555">
        <v>0</v>
      </c>
      <c r="Q3555">
        <v>32</v>
      </c>
      <c r="R3555">
        <v>0</v>
      </c>
      <c r="S3555">
        <v>1</v>
      </c>
      <c r="T3555">
        <v>1</v>
      </c>
      <c r="U3555">
        <v>114</v>
      </c>
      <c r="V3555">
        <v>0</v>
      </c>
      <c r="W3555">
        <v>9</v>
      </c>
      <c r="X3555">
        <v>0</v>
      </c>
      <c r="Y3555">
        <v>3</v>
      </c>
      <c r="Z3555">
        <f t="shared" si="4581"/>
        <v>5</v>
      </c>
      <c r="AA3555">
        <v>75</v>
      </c>
      <c r="AB3555">
        <v>83</v>
      </c>
      <c r="AC3555" s="6"/>
      <c r="AD3555" s="6"/>
      <c r="AE3555" s="8"/>
      <c r="AF3555" s="2">
        <f t="shared" ref="AF3555:AF3609" si="4629">AC3539</f>
        <v>42560</v>
      </c>
      <c r="AG3555" s="2">
        <f t="shared" ref="AG3555" si="4630">AD3539</f>
        <v>42566</v>
      </c>
    </row>
    <row r="3556" spans="1:33" x14ac:dyDescent="0.3">
      <c r="A3556" t="s">
        <v>17</v>
      </c>
      <c r="B3556">
        <v>87</v>
      </c>
      <c r="C3556">
        <v>1373</v>
      </c>
      <c r="D3556">
        <v>7</v>
      </c>
      <c r="E3556">
        <v>184</v>
      </c>
      <c r="F3556">
        <v>0</v>
      </c>
      <c r="G3556">
        <v>8</v>
      </c>
      <c r="H3556">
        <v>0</v>
      </c>
      <c r="I3556">
        <v>1</v>
      </c>
      <c r="J3556">
        <v>0</v>
      </c>
      <c r="K3556">
        <v>11</v>
      </c>
      <c r="L3556">
        <v>3</v>
      </c>
      <c r="M3556">
        <v>110</v>
      </c>
      <c r="N3556">
        <v>1</v>
      </c>
      <c r="O3556">
        <v>21</v>
      </c>
      <c r="P3556">
        <v>0</v>
      </c>
      <c r="Q3556">
        <v>18</v>
      </c>
      <c r="R3556">
        <v>0</v>
      </c>
      <c r="S3556">
        <v>2</v>
      </c>
      <c r="T3556">
        <v>3</v>
      </c>
      <c r="U3556">
        <v>192</v>
      </c>
      <c r="V3556">
        <v>1</v>
      </c>
      <c r="W3556">
        <v>38</v>
      </c>
      <c r="X3556">
        <v>0</v>
      </c>
      <c r="Y3556">
        <v>53</v>
      </c>
      <c r="Z3556">
        <f t="shared" si="4581"/>
        <v>102</v>
      </c>
      <c r="AA3556">
        <v>76</v>
      </c>
      <c r="AB3556">
        <v>93</v>
      </c>
      <c r="AC3556" s="6"/>
      <c r="AD3556" s="6"/>
      <c r="AE3556" s="8"/>
      <c r="AF3556" s="2">
        <f t="shared" ref="AF3556:AF3610" si="4631">AC3539</f>
        <v>42560</v>
      </c>
      <c r="AG3556" s="2">
        <f t="shared" ref="AG3556" si="4632">AD3539</f>
        <v>42566</v>
      </c>
    </row>
    <row r="3557" spans="1:33" x14ac:dyDescent="0.3">
      <c r="A3557" t="s">
        <v>18</v>
      </c>
      <c r="B3557">
        <v>13</v>
      </c>
      <c r="C3557">
        <v>667</v>
      </c>
      <c r="D3557">
        <v>5</v>
      </c>
      <c r="E3557">
        <v>41</v>
      </c>
      <c r="F3557">
        <v>1</v>
      </c>
      <c r="G3557">
        <v>3</v>
      </c>
      <c r="H3557">
        <v>0</v>
      </c>
      <c r="I3557">
        <v>4</v>
      </c>
      <c r="J3557">
        <v>0</v>
      </c>
      <c r="K3557">
        <v>0</v>
      </c>
      <c r="L3557">
        <v>0</v>
      </c>
      <c r="M3557">
        <v>33</v>
      </c>
      <c r="N3557">
        <v>0</v>
      </c>
      <c r="O3557">
        <v>58</v>
      </c>
      <c r="P3557">
        <v>0</v>
      </c>
      <c r="Q3557">
        <v>0</v>
      </c>
      <c r="R3557">
        <v>0</v>
      </c>
      <c r="S3557">
        <v>0</v>
      </c>
      <c r="T3557">
        <v>3</v>
      </c>
      <c r="U3557">
        <v>51</v>
      </c>
      <c r="V3557">
        <v>2</v>
      </c>
      <c r="W3557">
        <v>27</v>
      </c>
      <c r="X3557">
        <v>0</v>
      </c>
      <c r="Y3557">
        <v>2</v>
      </c>
      <c r="Z3557">
        <f t="shared" si="4581"/>
        <v>24</v>
      </c>
      <c r="AA3557">
        <v>62</v>
      </c>
      <c r="AB3557">
        <v>77</v>
      </c>
      <c r="AC3557" s="6"/>
      <c r="AD3557" s="6"/>
      <c r="AE3557" s="8"/>
      <c r="AF3557" s="2">
        <f t="shared" ref="AF3557:AF3611" si="4633">AC3539</f>
        <v>42560</v>
      </c>
      <c r="AG3557" s="2">
        <f t="shared" ref="AG3557" si="4634">AD3539</f>
        <v>42566</v>
      </c>
    </row>
    <row r="3558" spans="1:33" x14ac:dyDescent="0.3">
      <c r="A3558" t="s">
        <v>19</v>
      </c>
      <c r="B3558">
        <v>4</v>
      </c>
      <c r="C3558">
        <v>336</v>
      </c>
      <c r="D3558">
        <v>0</v>
      </c>
      <c r="E3558">
        <v>48</v>
      </c>
      <c r="F3558">
        <v>0</v>
      </c>
      <c r="G3558">
        <v>1</v>
      </c>
      <c r="H3558">
        <v>0</v>
      </c>
      <c r="I3558">
        <v>5</v>
      </c>
      <c r="J3558">
        <v>0</v>
      </c>
      <c r="K3558">
        <v>22</v>
      </c>
      <c r="L3558">
        <v>3</v>
      </c>
      <c r="M3558">
        <v>212</v>
      </c>
      <c r="N3558">
        <v>0</v>
      </c>
      <c r="O3558">
        <v>22</v>
      </c>
      <c r="P3558">
        <v>0</v>
      </c>
      <c r="Q3558">
        <v>12</v>
      </c>
      <c r="R3558">
        <v>0</v>
      </c>
      <c r="S3558">
        <v>0</v>
      </c>
      <c r="T3558">
        <v>1</v>
      </c>
      <c r="U3558">
        <v>151</v>
      </c>
      <c r="V3558">
        <v>1</v>
      </c>
      <c r="W3558">
        <v>25</v>
      </c>
      <c r="X3558">
        <v>1</v>
      </c>
      <c r="Y3558">
        <v>131</v>
      </c>
      <c r="Z3558">
        <f t="shared" si="4581"/>
        <v>10</v>
      </c>
      <c r="AA3558">
        <v>47</v>
      </c>
      <c r="AB3558">
        <v>74</v>
      </c>
      <c r="AC3558" s="6"/>
      <c r="AD3558" s="6"/>
      <c r="AE3558" s="8"/>
      <c r="AF3558" s="2">
        <f t="shared" ref="AF3558:AF3612" si="4635">AC3539</f>
        <v>42560</v>
      </c>
      <c r="AG3558" s="2">
        <f t="shared" ref="AG3558" si="4636">AD3539</f>
        <v>42566</v>
      </c>
    </row>
    <row r="3559" spans="1:33" x14ac:dyDescent="0.3">
      <c r="A3559" t="s">
        <v>20</v>
      </c>
      <c r="B3559">
        <v>19</v>
      </c>
      <c r="C3559">
        <v>250</v>
      </c>
      <c r="D3559">
        <v>2</v>
      </c>
      <c r="E3559">
        <v>19</v>
      </c>
      <c r="F3559">
        <v>0</v>
      </c>
      <c r="G3559">
        <v>2</v>
      </c>
      <c r="H3559">
        <v>0</v>
      </c>
      <c r="I3559">
        <v>9</v>
      </c>
      <c r="J3559">
        <v>0</v>
      </c>
      <c r="K3559">
        <v>12</v>
      </c>
      <c r="L3559">
        <v>0</v>
      </c>
      <c r="M3559">
        <v>76</v>
      </c>
      <c r="N3559">
        <v>0</v>
      </c>
      <c r="O3559">
        <v>1</v>
      </c>
      <c r="P3559">
        <v>0</v>
      </c>
      <c r="Q3559">
        <v>2</v>
      </c>
      <c r="R3559">
        <v>0</v>
      </c>
      <c r="S3559">
        <v>0</v>
      </c>
      <c r="T3559">
        <v>1</v>
      </c>
      <c r="U3559">
        <v>74</v>
      </c>
      <c r="V3559">
        <v>1</v>
      </c>
      <c r="W3559">
        <v>12</v>
      </c>
      <c r="X3559">
        <v>1</v>
      </c>
      <c r="Y3559">
        <v>80</v>
      </c>
      <c r="Z3559">
        <f t="shared" si="4581"/>
        <v>24</v>
      </c>
      <c r="AA3559">
        <v>86</v>
      </c>
      <c r="AB3559">
        <v>100</v>
      </c>
      <c r="AC3559" s="6"/>
      <c r="AD3559" s="6"/>
      <c r="AE3559" s="8"/>
      <c r="AF3559" s="2">
        <f t="shared" ref="AF3559:AF3613" si="4637">AC3539</f>
        <v>42560</v>
      </c>
      <c r="AG3559" s="2">
        <f t="shared" ref="AG3559" si="4638">AD3539</f>
        <v>42566</v>
      </c>
    </row>
    <row r="3560" spans="1:33" x14ac:dyDescent="0.3">
      <c r="A3560" t="s">
        <v>21</v>
      </c>
      <c r="B3560">
        <v>34</v>
      </c>
      <c r="C3560">
        <v>425</v>
      </c>
      <c r="D3560">
        <v>1</v>
      </c>
      <c r="E3560">
        <v>76</v>
      </c>
      <c r="F3560">
        <v>0</v>
      </c>
      <c r="G3560">
        <v>10</v>
      </c>
      <c r="H3560">
        <v>1</v>
      </c>
      <c r="I3560">
        <v>6</v>
      </c>
      <c r="J3560">
        <v>0</v>
      </c>
      <c r="K3560">
        <v>22</v>
      </c>
      <c r="L3560">
        <v>3</v>
      </c>
      <c r="M3560">
        <v>89</v>
      </c>
      <c r="N3560">
        <v>5</v>
      </c>
      <c r="O3560">
        <v>60</v>
      </c>
      <c r="P3560">
        <v>1</v>
      </c>
      <c r="Q3560">
        <v>83</v>
      </c>
      <c r="R3560">
        <v>0</v>
      </c>
      <c r="S3560">
        <v>0</v>
      </c>
      <c r="T3560">
        <v>1</v>
      </c>
      <c r="U3560">
        <v>118</v>
      </c>
      <c r="V3560">
        <v>3</v>
      </c>
      <c r="W3560">
        <v>116</v>
      </c>
      <c r="X3560">
        <v>1</v>
      </c>
      <c r="Y3560">
        <v>3</v>
      </c>
      <c r="Z3560">
        <f t="shared" si="4581"/>
        <v>50</v>
      </c>
      <c r="AA3560">
        <v>82</v>
      </c>
      <c r="AB3560">
        <v>94</v>
      </c>
      <c r="AC3560" s="6"/>
      <c r="AD3560" s="6"/>
      <c r="AE3560" s="8"/>
      <c r="AF3560" s="2">
        <f t="shared" ref="AF3560:AF3614" si="4639">AC3539</f>
        <v>42560</v>
      </c>
      <c r="AG3560" s="2">
        <f t="shared" ref="AG3560" si="4640">AD3539</f>
        <v>42566</v>
      </c>
    </row>
    <row r="3561" spans="1:33" x14ac:dyDescent="0.3">
      <c r="A3561" t="s">
        <v>22</v>
      </c>
      <c r="B3561">
        <v>12</v>
      </c>
      <c r="C3561">
        <v>199</v>
      </c>
      <c r="D3561">
        <v>1</v>
      </c>
      <c r="E3561">
        <v>39</v>
      </c>
      <c r="F3561">
        <v>0</v>
      </c>
      <c r="G3561">
        <v>1</v>
      </c>
      <c r="H3561">
        <v>0</v>
      </c>
      <c r="I3561">
        <v>2</v>
      </c>
      <c r="J3561">
        <v>0</v>
      </c>
      <c r="K3561">
        <v>10</v>
      </c>
      <c r="L3561">
        <v>2</v>
      </c>
      <c r="M3561">
        <v>145</v>
      </c>
      <c r="N3561">
        <v>3</v>
      </c>
      <c r="O3561">
        <v>82</v>
      </c>
      <c r="P3561">
        <v>1</v>
      </c>
      <c r="Q3561">
        <v>103</v>
      </c>
      <c r="R3561">
        <v>0</v>
      </c>
      <c r="S3561">
        <v>2</v>
      </c>
      <c r="T3561">
        <v>0</v>
      </c>
      <c r="U3561">
        <v>43</v>
      </c>
      <c r="V3561">
        <v>1</v>
      </c>
      <c r="W3561">
        <v>18</v>
      </c>
      <c r="X3561">
        <v>0</v>
      </c>
      <c r="Y3561">
        <v>28</v>
      </c>
      <c r="Z3561">
        <f t="shared" si="4581"/>
        <v>20</v>
      </c>
      <c r="AA3561">
        <v>91</v>
      </c>
      <c r="AB3561">
        <v>91</v>
      </c>
      <c r="AC3561" s="6"/>
      <c r="AD3561" s="6"/>
      <c r="AE3561" s="8"/>
      <c r="AF3561" s="2">
        <f t="shared" ref="AF3561:AF3615" si="4641">AC3539</f>
        <v>42560</v>
      </c>
      <c r="AG3561" s="2">
        <f t="shared" ref="AG3561" si="4642">AD3539</f>
        <v>42566</v>
      </c>
    </row>
    <row r="3562" spans="1:33" x14ac:dyDescent="0.3">
      <c r="A3562" t="s">
        <v>23</v>
      </c>
      <c r="B3562">
        <v>72</v>
      </c>
      <c r="C3562">
        <v>1527</v>
      </c>
      <c r="D3562">
        <v>4</v>
      </c>
      <c r="E3562">
        <v>226</v>
      </c>
      <c r="F3562">
        <v>0</v>
      </c>
      <c r="G3562">
        <v>20</v>
      </c>
      <c r="H3562">
        <v>0</v>
      </c>
      <c r="I3562">
        <v>22</v>
      </c>
      <c r="J3562">
        <v>0</v>
      </c>
      <c r="K3562">
        <v>22</v>
      </c>
      <c r="L3562">
        <v>6</v>
      </c>
      <c r="M3562">
        <v>344</v>
      </c>
      <c r="N3562">
        <v>1</v>
      </c>
      <c r="O3562">
        <v>22</v>
      </c>
      <c r="P3562">
        <v>1</v>
      </c>
      <c r="Q3562">
        <v>87</v>
      </c>
      <c r="R3562">
        <v>0</v>
      </c>
      <c r="S3562">
        <v>0</v>
      </c>
      <c r="T3562">
        <v>2</v>
      </c>
      <c r="U3562">
        <v>116</v>
      </c>
      <c r="V3562">
        <v>1</v>
      </c>
      <c r="W3562">
        <v>92</v>
      </c>
      <c r="X3562">
        <v>0</v>
      </c>
      <c r="Y3562">
        <v>1</v>
      </c>
      <c r="Z3562">
        <f t="shared" si="4581"/>
        <v>87</v>
      </c>
      <c r="AA3562">
        <v>67</v>
      </c>
      <c r="AB3562">
        <v>89</v>
      </c>
      <c r="AC3562" s="6"/>
      <c r="AD3562" s="6"/>
      <c r="AE3562" s="8"/>
      <c r="AF3562" s="2">
        <f t="shared" ref="AF3562:AF3616" si="4643">AC3539</f>
        <v>42560</v>
      </c>
      <c r="AG3562" s="2">
        <f t="shared" ref="AG3562" si="4644">AD3539</f>
        <v>42566</v>
      </c>
    </row>
    <row r="3563" spans="1:33" x14ac:dyDescent="0.3">
      <c r="A3563" t="s">
        <v>24</v>
      </c>
      <c r="B3563">
        <v>35</v>
      </c>
      <c r="C3563">
        <v>825</v>
      </c>
      <c r="D3563">
        <v>3</v>
      </c>
      <c r="E3563">
        <v>56</v>
      </c>
      <c r="F3563">
        <v>1</v>
      </c>
      <c r="G3563">
        <v>16</v>
      </c>
      <c r="H3563">
        <v>1</v>
      </c>
      <c r="I3563">
        <v>20</v>
      </c>
      <c r="J3563">
        <v>1</v>
      </c>
      <c r="K3563">
        <v>46</v>
      </c>
      <c r="L3563">
        <v>1</v>
      </c>
      <c r="M3563">
        <v>130</v>
      </c>
      <c r="N3563">
        <v>2</v>
      </c>
      <c r="O3563">
        <v>20</v>
      </c>
      <c r="P3563">
        <v>0</v>
      </c>
      <c r="Q3563">
        <v>16</v>
      </c>
      <c r="R3563">
        <v>0</v>
      </c>
      <c r="S3563">
        <v>0</v>
      </c>
      <c r="T3563">
        <v>9</v>
      </c>
      <c r="U3563">
        <v>203</v>
      </c>
      <c r="V3563">
        <v>0</v>
      </c>
      <c r="W3563">
        <v>31</v>
      </c>
      <c r="X3563">
        <v>0</v>
      </c>
      <c r="Y3563">
        <v>0</v>
      </c>
      <c r="Z3563">
        <f t="shared" si="4581"/>
        <v>53</v>
      </c>
      <c r="AA3563">
        <v>91</v>
      </c>
      <c r="AB3563">
        <v>100</v>
      </c>
      <c r="AC3563" s="6"/>
      <c r="AD3563" s="6"/>
      <c r="AE3563" s="8"/>
      <c r="AF3563" s="2">
        <f t="shared" ref="AF3563:AF3617" si="4645">AC3539</f>
        <v>42560</v>
      </c>
      <c r="AG3563" s="2">
        <f t="shared" ref="AG3563" si="4646">AD3539</f>
        <v>42566</v>
      </c>
    </row>
    <row r="3564" spans="1:33" x14ac:dyDescent="0.3">
      <c r="A3564" t="s">
        <v>25</v>
      </c>
      <c r="B3564">
        <v>1</v>
      </c>
      <c r="C3564">
        <v>367</v>
      </c>
      <c r="D3564">
        <v>4</v>
      </c>
      <c r="E3564">
        <v>51</v>
      </c>
      <c r="F3564">
        <v>0</v>
      </c>
      <c r="G3564">
        <v>3</v>
      </c>
      <c r="H3564">
        <v>0</v>
      </c>
      <c r="I3564">
        <v>4</v>
      </c>
      <c r="J3564">
        <v>0</v>
      </c>
      <c r="K3564">
        <v>40</v>
      </c>
      <c r="L3564">
        <v>0</v>
      </c>
      <c r="M3564">
        <v>11</v>
      </c>
      <c r="N3564">
        <v>0</v>
      </c>
      <c r="O3564">
        <v>0</v>
      </c>
      <c r="P3564">
        <v>0</v>
      </c>
      <c r="Q3564">
        <v>3</v>
      </c>
      <c r="R3564">
        <v>0</v>
      </c>
      <c r="S3564">
        <v>4</v>
      </c>
      <c r="T3564">
        <v>0</v>
      </c>
      <c r="U3564">
        <v>55</v>
      </c>
      <c r="V3564">
        <v>1</v>
      </c>
      <c r="W3564">
        <v>14</v>
      </c>
      <c r="X3564">
        <v>0</v>
      </c>
      <c r="Y3564">
        <v>0</v>
      </c>
      <c r="Z3564">
        <f t="shared" si="4581"/>
        <v>6</v>
      </c>
      <c r="AA3564">
        <v>62</v>
      </c>
      <c r="AB3564">
        <v>85</v>
      </c>
      <c r="AC3564" s="6"/>
      <c r="AD3564" s="6"/>
      <c r="AE3564" s="8"/>
      <c r="AF3564" s="2">
        <f t="shared" ref="AF3564:AF3618" si="4647">AC3539</f>
        <v>42560</v>
      </c>
      <c r="AG3564" s="2">
        <f t="shared" ref="AG3564" si="4648">AD3539</f>
        <v>42566</v>
      </c>
    </row>
    <row r="3565" spans="1:33" x14ac:dyDescent="0.3">
      <c r="A3565" t="s">
        <v>26</v>
      </c>
      <c r="B3565">
        <v>1066</v>
      </c>
      <c r="C3565">
        <v>24624</v>
      </c>
      <c r="D3565">
        <v>55</v>
      </c>
      <c r="E3565">
        <v>1753</v>
      </c>
      <c r="F3565">
        <v>4</v>
      </c>
      <c r="G3565">
        <v>126</v>
      </c>
      <c r="H3565">
        <v>14</v>
      </c>
      <c r="I3565">
        <v>415</v>
      </c>
      <c r="J3565">
        <v>2</v>
      </c>
      <c r="K3565">
        <v>616</v>
      </c>
      <c r="L3565">
        <v>30</v>
      </c>
      <c r="M3565">
        <v>2368</v>
      </c>
      <c r="N3565">
        <v>25</v>
      </c>
      <c r="O3565">
        <v>1194</v>
      </c>
      <c r="P3565">
        <v>6</v>
      </c>
      <c r="Q3565">
        <v>563</v>
      </c>
      <c r="R3565">
        <v>0</v>
      </c>
      <c r="S3565">
        <v>10</v>
      </c>
      <c r="T3565">
        <v>46</v>
      </c>
      <c r="U3565">
        <v>2683</v>
      </c>
      <c r="V3565">
        <v>24</v>
      </c>
      <c r="W3565">
        <v>698</v>
      </c>
      <c r="X3565">
        <v>5</v>
      </c>
      <c r="Y3565">
        <v>668</v>
      </c>
      <c r="Z3565">
        <f t="shared" si="4581"/>
        <v>1277</v>
      </c>
      <c r="AA3565">
        <v>68</v>
      </c>
      <c r="AB3565">
        <v>83</v>
      </c>
      <c r="AC3565" s="6"/>
      <c r="AD3565" s="6"/>
      <c r="AE3565" s="8"/>
      <c r="AF3565" s="2">
        <f t="shared" ref="AF3565:AF3619" si="4649">AC3539</f>
        <v>42560</v>
      </c>
      <c r="AG3565" s="2">
        <f t="shared" ref="AG3565" si="4650">AD3539</f>
        <v>42566</v>
      </c>
    </row>
    <row r="3566" spans="1:33" x14ac:dyDescent="0.3">
      <c r="A3566" t="s">
        <v>0</v>
      </c>
      <c r="B3566">
        <v>368</v>
      </c>
      <c r="C3566">
        <v>8665</v>
      </c>
      <c r="D3566">
        <v>0</v>
      </c>
      <c r="E3566">
        <v>99</v>
      </c>
      <c r="F3566">
        <v>0</v>
      </c>
      <c r="G3566">
        <v>4</v>
      </c>
      <c r="H3566">
        <v>0</v>
      </c>
      <c r="I3566">
        <v>40</v>
      </c>
      <c r="J3566">
        <v>0</v>
      </c>
      <c r="K3566">
        <v>26</v>
      </c>
      <c r="L3566">
        <v>4</v>
      </c>
      <c r="M3566">
        <v>128</v>
      </c>
      <c r="N3566">
        <v>1</v>
      </c>
      <c r="O3566">
        <v>6</v>
      </c>
      <c r="P3566">
        <v>1</v>
      </c>
      <c r="Q3566">
        <v>22</v>
      </c>
      <c r="R3566">
        <v>0</v>
      </c>
      <c r="S3566">
        <v>0</v>
      </c>
      <c r="T3566">
        <v>2</v>
      </c>
      <c r="U3566">
        <v>245</v>
      </c>
      <c r="V3566">
        <v>0</v>
      </c>
      <c r="W3566">
        <v>29</v>
      </c>
      <c r="X3566">
        <v>0</v>
      </c>
      <c r="Y3566">
        <v>0</v>
      </c>
      <c r="Z3566">
        <f t="shared" si="4581"/>
        <v>376</v>
      </c>
      <c r="AA3566">
        <v>44</v>
      </c>
      <c r="AB3566">
        <v>69</v>
      </c>
      <c r="AC3566" s="6">
        <f t="shared" ref="AC3566:AD3566" si="4651">AC3539 + 7</f>
        <v>42567</v>
      </c>
      <c r="AD3566" s="6">
        <f t="shared" si="4651"/>
        <v>42573</v>
      </c>
      <c r="AE3566" s="7">
        <f>SUM(B3566:B3591,D3566:D3591,F3566:F3591,H3566:H3591,J3566:J3591,L3566:L3591,N3566:N3591,P3566:P3591,R3566:R3591,T3566:T3591,V3566:V3591,X3566:X3591)</f>
        <v>1573</v>
      </c>
      <c r="AF3566" s="2">
        <f t="shared" si="4568"/>
        <v>42567</v>
      </c>
      <c r="AG3566" s="2">
        <f t="shared" ref="AG3566" si="4652">AD3566</f>
        <v>42573</v>
      </c>
    </row>
    <row r="3567" spans="1:33" x14ac:dyDescent="0.3">
      <c r="A3567" t="s">
        <v>1</v>
      </c>
      <c r="B3567">
        <v>47</v>
      </c>
      <c r="C3567">
        <v>2383</v>
      </c>
      <c r="D3567">
        <v>0</v>
      </c>
      <c r="E3567">
        <v>50</v>
      </c>
      <c r="F3567">
        <v>0</v>
      </c>
      <c r="G3567">
        <v>5</v>
      </c>
      <c r="H3567">
        <v>1</v>
      </c>
      <c r="I3567">
        <v>15</v>
      </c>
      <c r="J3567">
        <v>0</v>
      </c>
      <c r="K3567">
        <v>12</v>
      </c>
      <c r="L3567">
        <v>0</v>
      </c>
      <c r="M3567">
        <v>153</v>
      </c>
      <c r="N3567">
        <v>0</v>
      </c>
      <c r="O3567">
        <v>9</v>
      </c>
      <c r="P3567">
        <v>0</v>
      </c>
      <c r="Q3567">
        <v>17</v>
      </c>
      <c r="R3567">
        <v>0</v>
      </c>
      <c r="S3567">
        <v>0</v>
      </c>
      <c r="T3567">
        <v>0</v>
      </c>
      <c r="U3567">
        <v>210</v>
      </c>
      <c r="V3567">
        <v>0</v>
      </c>
      <c r="W3567">
        <v>21</v>
      </c>
      <c r="X3567">
        <v>0</v>
      </c>
      <c r="Y3567">
        <v>3</v>
      </c>
      <c r="Z3567">
        <f t="shared" si="4581"/>
        <v>48</v>
      </c>
      <c r="AA3567">
        <v>13</v>
      </c>
      <c r="AB3567">
        <v>33</v>
      </c>
      <c r="AC3567" s="6"/>
      <c r="AD3567" s="6"/>
      <c r="AE3567" s="8"/>
      <c r="AF3567" s="2">
        <f t="shared" si="4570"/>
        <v>42567</v>
      </c>
      <c r="AG3567" s="2">
        <f t="shared" ref="AG3567" si="4653">AD3566</f>
        <v>42573</v>
      </c>
    </row>
    <row r="3568" spans="1:33" x14ac:dyDescent="0.3">
      <c r="A3568" t="s">
        <v>2</v>
      </c>
      <c r="B3568">
        <v>49</v>
      </c>
      <c r="C3568">
        <v>1755</v>
      </c>
      <c r="D3568">
        <v>1</v>
      </c>
      <c r="E3568">
        <v>54</v>
      </c>
      <c r="F3568">
        <v>0</v>
      </c>
      <c r="G3568">
        <v>4</v>
      </c>
      <c r="H3568">
        <v>1</v>
      </c>
      <c r="I3568">
        <v>20</v>
      </c>
      <c r="J3568">
        <v>0</v>
      </c>
      <c r="K3568">
        <v>18</v>
      </c>
      <c r="L3568">
        <v>1</v>
      </c>
      <c r="M3568">
        <v>271</v>
      </c>
      <c r="N3568">
        <v>0</v>
      </c>
      <c r="O3568">
        <v>6</v>
      </c>
      <c r="P3568">
        <v>0</v>
      </c>
      <c r="Q3568">
        <v>15</v>
      </c>
      <c r="R3568">
        <v>0</v>
      </c>
      <c r="S3568">
        <v>0</v>
      </c>
      <c r="T3568">
        <v>0</v>
      </c>
      <c r="U3568">
        <v>161</v>
      </c>
      <c r="V3568">
        <v>2</v>
      </c>
      <c r="W3568">
        <v>45</v>
      </c>
      <c r="X3568">
        <v>0</v>
      </c>
      <c r="Y3568">
        <v>0</v>
      </c>
      <c r="Z3568">
        <f t="shared" si="4581"/>
        <v>54</v>
      </c>
      <c r="AA3568">
        <v>43</v>
      </c>
      <c r="AB3568">
        <v>93</v>
      </c>
      <c r="AC3568" s="6"/>
      <c r="AD3568" s="6"/>
      <c r="AE3568" s="8"/>
      <c r="AF3568" s="2">
        <f t="shared" si="4601"/>
        <v>42567</v>
      </c>
      <c r="AG3568" s="2">
        <f t="shared" ref="AG3568" si="4654">AD3566</f>
        <v>42573</v>
      </c>
    </row>
    <row r="3569" spans="1:33" x14ac:dyDescent="0.3">
      <c r="A3569" t="s">
        <v>3</v>
      </c>
      <c r="B3569">
        <v>283</v>
      </c>
      <c r="C3569">
        <v>2070</v>
      </c>
      <c r="D3569">
        <v>1</v>
      </c>
      <c r="E3569">
        <v>108</v>
      </c>
      <c r="F3569">
        <v>1</v>
      </c>
      <c r="G3569">
        <v>14</v>
      </c>
      <c r="H3569">
        <v>1</v>
      </c>
      <c r="I3569">
        <v>12</v>
      </c>
      <c r="J3569">
        <v>0</v>
      </c>
      <c r="K3569">
        <v>29</v>
      </c>
      <c r="L3569">
        <v>3</v>
      </c>
      <c r="M3569">
        <v>88</v>
      </c>
      <c r="N3569">
        <v>1</v>
      </c>
      <c r="O3569">
        <v>60</v>
      </c>
      <c r="P3569">
        <v>0</v>
      </c>
      <c r="Q3569">
        <v>39</v>
      </c>
      <c r="R3569">
        <v>0</v>
      </c>
      <c r="S3569">
        <v>0</v>
      </c>
      <c r="T3569">
        <v>7</v>
      </c>
      <c r="U3569">
        <v>116</v>
      </c>
      <c r="V3569">
        <v>0</v>
      </c>
      <c r="W3569">
        <v>30</v>
      </c>
      <c r="X3569">
        <v>0</v>
      </c>
      <c r="Y3569">
        <v>7</v>
      </c>
      <c r="Z3569">
        <f t="shared" si="4581"/>
        <v>297</v>
      </c>
      <c r="AA3569">
        <v>87</v>
      </c>
      <c r="AB3569">
        <v>100</v>
      </c>
      <c r="AC3569" s="6"/>
      <c r="AD3569" s="6"/>
      <c r="AE3569" s="8"/>
      <c r="AF3569" s="2">
        <f t="shared" si="4603"/>
        <v>42567</v>
      </c>
      <c r="AG3569" s="2">
        <f t="shared" ref="AG3569" si="4655">AD3566</f>
        <v>42573</v>
      </c>
    </row>
    <row r="3570" spans="1:33" x14ac:dyDescent="0.3">
      <c r="A3570" t="s">
        <v>4</v>
      </c>
      <c r="B3570">
        <v>45</v>
      </c>
      <c r="C3570">
        <v>404</v>
      </c>
      <c r="D3570">
        <v>1</v>
      </c>
      <c r="E3570">
        <v>38</v>
      </c>
      <c r="F3570">
        <v>0</v>
      </c>
      <c r="G3570">
        <v>1</v>
      </c>
      <c r="H3570">
        <v>0</v>
      </c>
      <c r="I3570">
        <v>11</v>
      </c>
      <c r="J3570">
        <v>0</v>
      </c>
      <c r="K3570">
        <v>2</v>
      </c>
      <c r="L3570">
        <v>2</v>
      </c>
      <c r="M3570">
        <v>60</v>
      </c>
      <c r="N3570">
        <v>2</v>
      </c>
      <c r="O3570">
        <v>16</v>
      </c>
      <c r="P3570">
        <v>0</v>
      </c>
      <c r="Q3570">
        <v>14</v>
      </c>
      <c r="R3570">
        <v>0</v>
      </c>
      <c r="S3570">
        <v>1</v>
      </c>
      <c r="T3570">
        <v>0</v>
      </c>
      <c r="U3570">
        <v>22</v>
      </c>
      <c r="V3570">
        <v>0</v>
      </c>
      <c r="W3570">
        <v>47</v>
      </c>
      <c r="X3570">
        <v>2</v>
      </c>
      <c r="Y3570">
        <v>17</v>
      </c>
      <c r="Z3570">
        <f t="shared" si="4581"/>
        <v>52</v>
      </c>
      <c r="AA3570">
        <v>62</v>
      </c>
      <c r="AB3570">
        <v>100</v>
      </c>
      <c r="AC3570" s="6"/>
      <c r="AD3570" s="6"/>
      <c r="AE3570" s="8"/>
      <c r="AF3570" s="2">
        <f t="shared" si="4605"/>
        <v>42567</v>
      </c>
      <c r="AG3570" s="2">
        <f t="shared" ref="AG3570" si="4656">AD3566</f>
        <v>42573</v>
      </c>
    </row>
    <row r="3571" spans="1:33" x14ac:dyDescent="0.3">
      <c r="A3571" t="s">
        <v>5</v>
      </c>
      <c r="B3571">
        <v>26</v>
      </c>
      <c r="C3571">
        <v>236</v>
      </c>
      <c r="D3571">
        <v>3</v>
      </c>
      <c r="E3571">
        <v>62</v>
      </c>
      <c r="F3571">
        <v>0</v>
      </c>
      <c r="G3571">
        <v>1</v>
      </c>
      <c r="H3571">
        <v>5</v>
      </c>
      <c r="I3571">
        <v>40</v>
      </c>
      <c r="J3571">
        <v>0</v>
      </c>
      <c r="K3571">
        <v>15</v>
      </c>
      <c r="L3571">
        <v>2</v>
      </c>
      <c r="M3571">
        <v>32</v>
      </c>
      <c r="N3571">
        <v>0</v>
      </c>
      <c r="O3571">
        <v>48</v>
      </c>
      <c r="P3571">
        <v>2</v>
      </c>
      <c r="Q3571">
        <v>28</v>
      </c>
      <c r="R3571">
        <v>0</v>
      </c>
      <c r="S3571">
        <v>0</v>
      </c>
      <c r="T3571">
        <v>2</v>
      </c>
      <c r="U3571">
        <v>86</v>
      </c>
      <c r="V3571">
        <v>0</v>
      </c>
      <c r="W3571">
        <v>29</v>
      </c>
      <c r="X3571">
        <v>0</v>
      </c>
      <c r="Y3571">
        <v>0</v>
      </c>
      <c r="Z3571">
        <f t="shared" si="4581"/>
        <v>40</v>
      </c>
      <c r="AA3571">
        <v>77</v>
      </c>
      <c r="AB3571">
        <v>100</v>
      </c>
      <c r="AC3571" s="6"/>
      <c r="AD3571" s="6"/>
      <c r="AE3571" s="8"/>
      <c r="AF3571" s="2">
        <f t="shared" si="4607"/>
        <v>42567</v>
      </c>
      <c r="AG3571" s="2">
        <f t="shared" ref="AG3571" si="4657">AD3566</f>
        <v>42573</v>
      </c>
    </row>
    <row r="3572" spans="1:33" x14ac:dyDescent="0.3">
      <c r="A3572" t="s">
        <v>6</v>
      </c>
      <c r="B3572">
        <v>12</v>
      </c>
      <c r="C3572">
        <v>1003</v>
      </c>
      <c r="D3572">
        <v>2</v>
      </c>
      <c r="E3572">
        <v>79</v>
      </c>
      <c r="F3572">
        <v>0</v>
      </c>
      <c r="G3572">
        <v>8</v>
      </c>
      <c r="H3572">
        <v>0</v>
      </c>
      <c r="I3572">
        <v>4</v>
      </c>
      <c r="J3572">
        <v>0</v>
      </c>
      <c r="K3572">
        <v>4</v>
      </c>
      <c r="L3572">
        <v>1</v>
      </c>
      <c r="M3572">
        <v>184</v>
      </c>
      <c r="N3572">
        <v>1</v>
      </c>
      <c r="O3572">
        <v>59</v>
      </c>
      <c r="P3572">
        <v>0</v>
      </c>
      <c r="Q3572">
        <v>6</v>
      </c>
      <c r="R3572">
        <v>0</v>
      </c>
      <c r="S3572">
        <v>0</v>
      </c>
      <c r="T3572">
        <v>2</v>
      </c>
      <c r="U3572">
        <v>190</v>
      </c>
      <c r="V3572">
        <v>1</v>
      </c>
      <c r="W3572">
        <v>28</v>
      </c>
      <c r="X3572">
        <v>0</v>
      </c>
      <c r="Y3572">
        <v>3</v>
      </c>
      <c r="Z3572">
        <f t="shared" si="4581"/>
        <v>19</v>
      </c>
      <c r="AA3572">
        <v>30</v>
      </c>
      <c r="AB3572">
        <v>85</v>
      </c>
      <c r="AC3572" s="6"/>
      <c r="AD3572" s="6"/>
      <c r="AE3572" s="8"/>
      <c r="AF3572" s="2">
        <f t="shared" si="4609"/>
        <v>42567</v>
      </c>
      <c r="AG3572" s="2">
        <f t="shared" ref="AG3572" si="4658">AD3566</f>
        <v>42573</v>
      </c>
    </row>
    <row r="3573" spans="1:33" x14ac:dyDescent="0.3">
      <c r="A3573" t="s">
        <v>7</v>
      </c>
      <c r="B3573">
        <v>30</v>
      </c>
      <c r="C3573">
        <v>489</v>
      </c>
      <c r="D3573">
        <v>4</v>
      </c>
      <c r="E3573">
        <v>39</v>
      </c>
      <c r="F3573">
        <v>0</v>
      </c>
      <c r="G3573">
        <v>1</v>
      </c>
      <c r="H3573">
        <v>0</v>
      </c>
      <c r="I3573">
        <v>2</v>
      </c>
      <c r="J3573">
        <v>0</v>
      </c>
      <c r="K3573">
        <v>50</v>
      </c>
      <c r="L3573">
        <v>0</v>
      </c>
      <c r="M3573">
        <v>81</v>
      </c>
      <c r="N3573">
        <v>0</v>
      </c>
      <c r="O3573">
        <v>38</v>
      </c>
      <c r="P3573">
        <v>1</v>
      </c>
      <c r="Q3573">
        <v>23</v>
      </c>
      <c r="R3573">
        <v>0</v>
      </c>
      <c r="S3573">
        <v>0</v>
      </c>
      <c r="T3573">
        <v>2</v>
      </c>
      <c r="U3573">
        <v>152</v>
      </c>
      <c r="V3573">
        <v>0</v>
      </c>
      <c r="W3573">
        <v>11</v>
      </c>
      <c r="X3573">
        <v>21</v>
      </c>
      <c r="Y3573">
        <v>213</v>
      </c>
      <c r="Z3573">
        <f t="shared" si="4581"/>
        <v>58</v>
      </c>
      <c r="AA3573">
        <v>75</v>
      </c>
      <c r="AB3573">
        <v>100</v>
      </c>
      <c r="AC3573" s="6"/>
      <c r="AD3573" s="6"/>
      <c r="AE3573" s="8"/>
      <c r="AF3573" s="2">
        <f t="shared" si="4611"/>
        <v>42567</v>
      </c>
      <c r="AG3573" s="2">
        <f t="shared" ref="AG3573" si="4659">AD3566</f>
        <v>42573</v>
      </c>
    </row>
    <row r="3574" spans="1:33" x14ac:dyDescent="0.3">
      <c r="A3574" t="s">
        <v>8</v>
      </c>
      <c r="B3574">
        <v>67</v>
      </c>
      <c r="C3574">
        <v>658</v>
      </c>
      <c r="D3574">
        <v>6</v>
      </c>
      <c r="E3574">
        <v>83</v>
      </c>
      <c r="F3574">
        <v>1</v>
      </c>
      <c r="G3574">
        <v>12</v>
      </c>
      <c r="H3574">
        <v>0</v>
      </c>
      <c r="I3574">
        <v>6</v>
      </c>
      <c r="J3574">
        <v>0</v>
      </c>
      <c r="K3574">
        <v>35</v>
      </c>
      <c r="L3574">
        <v>0</v>
      </c>
      <c r="M3574">
        <v>119</v>
      </c>
      <c r="N3574">
        <v>1</v>
      </c>
      <c r="O3574">
        <v>29</v>
      </c>
      <c r="P3574">
        <v>0</v>
      </c>
      <c r="Q3574">
        <v>19</v>
      </c>
      <c r="R3574">
        <v>0</v>
      </c>
      <c r="S3574">
        <v>0</v>
      </c>
      <c r="T3574">
        <v>5</v>
      </c>
      <c r="U3574">
        <v>118</v>
      </c>
      <c r="V3574">
        <v>1</v>
      </c>
      <c r="W3574">
        <v>18</v>
      </c>
      <c r="X3574">
        <v>1</v>
      </c>
      <c r="Y3574">
        <v>133</v>
      </c>
      <c r="Z3574">
        <f t="shared" si="4581"/>
        <v>82</v>
      </c>
      <c r="AA3574">
        <v>94</v>
      </c>
      <c r="AB3574">
        <v>94</v>
      </c>
      <c r="AC3574" s="6"/>
      <c r="AD3574" s="6"/>
      <c r="AE3574" s="8"/>
      <c r="AF3574" s="2">
        <f t="shared" si="4613"/>
        <v>42567</v>
      </c>
      <c r="AG3574" s="2">
        <f t="shared" ref="AG3574" si="4660">AD3566</f>
        <v>42573</v>
      </c>
    </row>
    <row r="3575" spans="1:33" x14ac:dyDescent="0.3">
      <c r="A3575" t="s">
        <v>9</v>
      </c>
      <c r="B3575">
        <v>25</v>
      </c>
      <c r="C3575">
        <v>1414</v>
      </c>
      <c r="D3575">
        <v>5</v>
      </c>
      <c r="E3575">
        <v>142</v>
      </c>
      <c r="F3575">
        <v>0</v>
      </c>
      <c r="G3575">
        <v>3</v>
      </c>
      <c r="H3575">
        <v>2</v>
      </c>
      <c r="I3575">
        <v>54</v>
      </c>
      <c r="J3575">
        <v>1</v>
      </c>
      <c r="K3575">
        <v>43</v>
      </c>
      <c r="L3575">
        <v>1</v>
      </c>
      <c r="M3575">
        <v>9</v>
      </c>
      <c r="N3575">
        <v>6</v>
      </c>
      <c r="O3575">
        <v>553</v>
      </c>
      <c r="P3575">
        <v>0</v>
      </c>
      <c r="Q3575">
        <v>8</v>
      </c>
      <c r="R3575">
        <v>0</v>
      </c>
      <c r="S3575">
        <v>0</v>
      </c>
      <c r="T3575">
        <v>2</v>
      </c>
      <c r="U3575">
        <v>116</v>
      </c>
      <c r="V3575">
        <v>0</v>
      </c>
      <c r="W3575">
        <v>34</v>
      </c>
      <c r="X3575">
        <v>0</v>
      </c>
      <c r="Y3575">
        <v>1</v>
      </c>
      <c r="Z3575">
        <f t="shared" si="4581"/>
        <v>42</v>
      </c>
      <c r="AA3575">
        <v>75</v>
      </c>
      <c r="AB3575">
        <v>100</v>
      </c>
      <c r="AC3575" s="6"/>
      <c r="AD3575" s="6"/>
      <c r="AE3575" s="8"/>
      <c r="AF3575" s="2">
        <f t="shared" si="4615"/>
        <v>42567</v>
      </c>
      <c r="AG3575" s="2">
        <f t="shared" ref="AG3575" si="4661">AD3566</f>
        <v>42573</v>
      </c>
    </row>
    <row r="3576" spans="1:33" x14ac:dyDescent="0.3">
      <c r="A3576" t="s">
        <v>10</v>
      </c>
      <c r="B3576">
        <v>2</v>
      </c>
      <c r="C3576">
        <v>54</v>
      </c>
      <c r="D3576">
        <v>0</v>
      </c>
      <c r="E3576">
        <v>28</v>
      </c>
      <c r="F3576">
        <v>0</v>
      </c>
      <c r="G3576">
        <v>0</v>
      </c>
      <c r="H3576">
        <v>0</v>
      </c>
      <c r="I3576">
        <v>32</v>
      </c>
      <c r="J3576">
        <v>0</v>
      </c>
      <c r="K3576">
        <v>5</v>
      </c>
      <c r="L3576">
        <v>0</v>
      </c>
      <c r="M3576">
        <v>12</v>
      </c>
      <c r="N3576">
        <v>0</v>
      </c>
      <c r="O3576">
        <v>21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10</v>
      </c>
      <c r="V3576">
        <v>0</v>
      </c>
      <c r="W3576">
        <v>9</v>
      </c>
      <c r="X3576">
        <v>0</v>
      </c>
      <c r="Y3576">
        <v>0</v>
      </c>
      <c r="Z3576">
        <f t="shared" si="4581"/>
        <v>2</v>
      </c>
      <c r="AA3576">
        <v>25</v>
      </c>
      <c r="AB3576">
        <v>75</v>
      </c>
      <c r="AC3576" s="6"/>
      <c r="AD3576" s="6"/>
      <c r="AE3576" s="8"/>
      <c r="AF3576" s="2">
        <f t="shared" si="4617"/>
        <v>42567</v>
      </c>
      <c r="AG3576" s="2">
        <f t="shared" ref="AG3576" si="4662">AD3566</f>
        <v>42573</v>
      </c>
    </row>
    <row r="3577" spans="1:33" x14ac:dyDescent="0.3">
      <c r="A3577" t="s">
        <v>11</v>
      </c>
      <c r="B3577">
        <v>1</v>
      </c>
      <c r="C3577">
        <v>98</v>
      </c>
      <c r="D3577">
        <v>0</v>
      </c>
      <c r="E3577">
        <v>13</v>
      </c>
      <c r="F3577">
        <v>0</v>
      </c>
      <c r="G3577">
        <v>4</v>
      </c>
      <c r="H3577">
        <v>0</v>
      </c>
      <c r="I3577">
        <v>17</v>
      </c>
      <c r="J3577">
        <v>0</v>
      </c>
      <c r="K3577">
        <v>5</v>
      </c>
      <c r="L3577">
        <v>0</v>
      </c>
      <c r="M3577">
        <v>8</v>
      </c>
      <c r="N3577">
        <v>0</v>
      </c>
      <c r="O3577">
        <v>37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7</v>
      </c>
      <c r="V3577">
        <v>0</v>
      </c>
      <c r="W3577">
        <v>1</v>
      </c>
      <c r="X3577">
        <v>0</v>
      </c>
      <c r="Y3577">
        <v>0</v>
      </c>
      <c r="Z3577">
        <f t="shared" si="4581"/>
        <v>1</v>
      </c>
      <c r="AA3577">
        <v>60</v>
      </c>
      <c r="AB3577">
        <v>100</v>
      </c>
      <c r="AC3577" s="6"/>
      <c r="AD3577" s="6"/>
      <c r="AE3577" s="8"/>
      <c r="AF3577" s="2">
        <f t="shared" si="4619"/>
        <v>42567</v>
      </c>
      <c r="AG3577" s="2">
        <f t="shared" ref="AG3577" si="4663">AD3566</f>
        <v>42573</v>
      </c>
    </row>
    <row r="3578" spans="1:33" x14ac:dyDescent="0.3">
      <c r="A3578" t="s">
        <v>12</v>
      </c>
      <c r="B3578">
        <v>8</v>
      </c>
      <c r="C3578">
        <v>177</v>
      </c>
      <c r="D3578">
        <v>0</v>
      </c>
      <c r="E3578">
        <v>8</v>
      </c>
      <c r="F3578">
        <v>0</v>
      </c>
      <c r="G3578">
        <v>3</v>
      </c>
      <c r="H3578">
        <v>7</v>
      </c>
      <c r="I3578">
        <v>62</v>
      </c>
      <c r="J3578">
        <v>1</v>
      </c>
      <c r="K3578">
        <v>29</v>
      </c>
      <c r="L3578">
        <v>0</v>
      </c>
      <c r="M3578">
        <v>12</v>
      </c>
      <c r="N3578">
        <v>0</v>
      </c>
      <c r="O3578">
        <v>9</v>
      </c>
      <c r="P3578">
        <v>0</v>
      </c>
      <c r="Q3578">
        <v>6</v>
      </c>
      <c r="R3578">
        <v>0</v>
      </c>
      <c r="S3578">
        <v>0</v>
      </c>
      <c r="T3578">
        <v>0</v>
      </c>
      <c r="U3578">
        <v>23</v>
      </c>
      <c r="V3578">
        <v>0</v>
      </c>
      <c r="W3578">
        <v>8</v>
      </c>
      <c r="X3578">
        <v>1</v>
      </c>
      <c r="Y3578">
        <v>5</v>
      </c>
      <c r="Z3578">
        <f t="shared" si="4581"/>
        <v>17</v>
      </c>
      <c r="AA3578">
        <v>75</v>
      </c>
      <c r="AB3578">
        <v>100</v>
      </c>
      <c r="AC3578" s="6"/>
      <c r="AD3578" s="6"/>
      <c r="AE3578" s="8"/>
      <c r="AF3578" s="2">
        <f t="shared" si="4621"/>
        <v>42567</v>
      </c>
      <c r="AG3578" s="2">
        <f t="shared" ref="AG3578" si="4664">AD3566</f>
        <v>42573</v>
      </c>
    </row>
    <row r="3579" spans="1:33" x14ac:dyDescent="0.3">
      <c r="A3579" t="s">
        <v>13</v>
      </c>
      <c r="B3579">
        <v>4</v>
      </c>
      <c r="C3579">
        <v>128</v>
      </c>
      <c r="D3579">
        <v>0</v>
      </c>
      <c r="E3579">
        <v>19</v>
      </c>
      <c r="F3579">
        <v>0</v>
      </c>
      <c r="G3579">
        <v>2</v>
      </c>
      <c r="H3579">
        <v>0</v>
      </c>
      <c r="I3579">
        <v>17</v>
      </c>
      <c r="J3579">
        <v>0</v>
      </c>
      <c r="K3579">
        <v>36</v>
      </c>
      <c r="L3579">
        <v>0</v>
      </c>
      <c r="M3579">
        <v>23</v>
      </c>
      <c r="N3579">
        <v>0</v>
      </c>
      <c r="O3579">
        <v>5</v>
      </c>
      <c r="P3579">
        <v>0</v>
      </c>
      <c r="Q3579">
        <v>1</v>
      </c>
      <c r="R3579">
        <v>0</v>
      </c>
      <c r="S3579">
        <v>0</v>
      </c>
      <c r="T3579">
        <v>3</v>
      </c>
      <c r="U3579">
        <v>14</v>
      </c>
      <c r="V3579">
        <v>0</v>
      </c>
      <c r="W3579">
        <v>6</v>
      </c>
      <c r="X3579">
        <v>0</v>
      </c>
      <c r="Y3579">
        <v>4</v>
      </c>
      <c r="Z3579">
        <f t="shared" si="4581"/>
        <v>7</v>
      </c>
      <c r="AA3579">
        <v>60</v>
      </c>
      <c r="AB3579">
        <v>80</v>
      </c>
      <c r="AC3579" s="6"/>
      <c r="AD3579" s="6"/>
      <c r="AE3579" s="8"/>
      <c r="AF3579" s="2">
        <f t="shared" si="4623"/>
        <v>42567</v>
      </c>
      <c r="AG3579" s="2">
        <f t="shared" ref="AG3579" si="4665">AD3566</f>
        <v>42573</v>
      </c>
    </row>
    <row r="3580" spans="1:33" x14ac:dyDescent="0.3">
      <c r="A3580" t="s">
        <v>14</v>
      </c>
      <c r="B3580">
        <v>0</v>
      </c>
      <c r="C3580">
        <v>331</v>
      </c>
      <c r="D3580">
        <v>9</v>
      </c>
      <c r="E3580">
        <v>187</v>
      </c>
      <c r="F3580">
        <v>0</v>
      </c>
      <c r="G3580">
        <v>0</v>
      </c>
      <c r="H3580">
        <v>0</v>
      </c>
      <c r="I3580">
        <v>25</v>
      </c>
      <c r="J3580">
        <v>0</v>
      </c>
      <c r="K3580">
        <v>88</v>
      </c>
      <c r="L3580">
        <v>0</v>
      </c>
      <c r="M3580">
        <v>32</v>
      </c>
      <c r="N3580">
        <v>0</v>
      </c>
      <c r="O3580">
        <v>5</v>
      </c>
      <c r="P3580">
        <v>0</v>
      </c>
      <c r="Q3580">
        <v>9</v>
      </c>
      <c r="R3580">
        <v>0</v>
      </c>
      <c r="S3580">
        <v>0</v>
      </c>
      <c r="T3580">
        <v>1</v>
      </c>
      <c r="U3580">
        <v>65</v>
      </c>
      <c r="V3580">
        <v>0</v>
      </c>
      <c r="W3580">
        <v>5</v>
      </c>
      <c r="X3580">
        <v>0</v>
      </c>
      <c r="Y3580">
        <v>1</v>
      </c>
      <c r="Z3580">
        <f t="shared" si="4581"/>
        <v>10</v>
      </c>
      <c r="AA3580">
        <v>43</v>
      </c>
      <c r="AB3580">
        <v>93</v>
      </c>
      <c r="AC3580" s="6"/>
      <c r="AD3580" s="6"/>
      <c r="AE3580" s="8"/>
      <c r="AF3580" s="2">
        <f t="shared" si="4625"/>
        <v>42567</v>
      </c>
      <c r="AG3580" s="2">
        <f t="shared" ref="AG3580" si="4666">AD3566</f>
        <v>42573</v>
      </c>
    </row>
    <row r="3581" spans="1:33" x14ac:dyDescent="0.3">
      <c r="A3581" t="s">
        <v>15</v>
      </c>
      <c r="B3581">
        <v>0</v>
      </c>
      <c r="C3581">
        <v>130</v>
      </c>
      <c r="D3581">
        <v>0</v>
      </c>
      <c r="E3581">
        <v>26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20</v>
      </c>
      <c r="L3581">
        <v>0</v>
      </c>
      <c r="M3581">
        <v>23</v>
      </c>
      <c r="N3581">
        <v>0</v>
      </c>
      <c r="O3581">
        <v>0</v>
      </c>
      <c r="P3581">
        <v>0</v>
      </c>
      <c r="Q3581">
        <v>7</v>
      </c>
      <c r="R3581">
        <v>0</v>
      </c>
      <c r="S3581">
        <v>0</v>
      </c>
      <c r="T3581">
        <v>0</v>
      </c>
      <c r="U3581">
        <v>86</v>
      </c>
      <c r="V3581">
        <v>0</v>
      </c>
      <c r="W3581">
        <v>1</v>
      </c>
      <c r="X3581">
        <v>0</v>
      </c>
      <c r="Y3581">
        <v>5</v>
      </c>
      <c r="Z3581">
        <f t="shared" si="4581"/>
        <v>0</v>
      </c>
      <c r="AA3581">
        <v>0</v>
      </c>
      <c r="AB3581">
        <v>57</v>
      </c>
      <c r="AC3581" s="6"/>
      <c r="AD3581" s="6"/>
      <c r="AE3581" s="8"/>
      <c r="AF3581" s="2">
        <f t="shared" si="4627"/>
        <v>42567</v>
      </c>
      <c r="AG3581" s="2">
        <f t="shared" ref="AG3581" si="4667">AD3566</f>
        <v>42573</v>
      </c>
    </row>
    <row r="3582" spans="1:33" x14ac:dyDescent="0.3">
      <c r="A3582" t="s">
        <v>16</v>
      </c>
      <c r="B3582">
        <v>6</v>
      </c>
      <c r="C3582">
        <v>301</v>
      </c>
      <c r="D3582">
        <v>0</v>
      </c>
      <c r="E3582">
        <v>40</v>
      </c>
      <c r="F3582">
        <v>0</v>
      </c>
      <c r="G3582">
        <v>2</v>
      </c>
      <c r="H3582">
        <v>0</v>
      </c>
      <c r="I3582">
        <v>10</v>
      </c>
      <c r="J3582">
        <v>0</v>
      </c>
      <c r="K3582">
        <v>24</v>
      </c>
      <c r="L3582">
        <v>1</v>
      </c>
      <c r="M3582">
        <v>23</v>
      </c>
      <c r="N3582">
        <v>1</v>
      </c>
      <c r="O3582">
        <v>21</v>
      </c>
      <c r="P3582">
        <v>0</v>
      </c>
      <c r="Q3582">
        <v>32</v>
      </c>
      <c r="R3582">
        <v>0</v>
      </c>
      <c r="S3582">
        <v>1</v>
      </c>
      <c r="T3582">
        <v>2</v>
      </c>
      <c r="U3582">
        <v>116</v>
      </c>
      <c r="V3582">
        <v>1</v>
      </c>
      <c r="W3582">
        <v>10</v>
      </c>
      <c r="X3582">
        <v>1</v>
      </c>
      <c r="Y3582">
        <v>4</v>
      </c>
      <c r="Z3582">
        <f t="shared" si="4581"/>
        <v>12</v>
      </c>
      <c r="AA3582">
        <v>67</v>
      </c>
      <c r="AB3582">
        <v>92</v>
      </c>
      <c r="AC3582" s="6"/>
      <c r="AD3582" s="6"/>
      <c r="AE3582" s="8"/>
      <c r="AF3582" s="2">
        <f t="shared" si="4629"/>
        <v>42567</v>
      </c>
      <c r="AG3582" s="2">
        <f t="shared" ref="AG3582" si="4668">AD3566</f>
        <v>42573</v>
      </c>
    </row>
    <row r="3583" spans="1:33" x14ac:dyDescent="0.3">
      <c r="A3583" t="s">
        <v>17</v>
      </c>
      <c r="B3583">
        <v>97</v>
      </c>
      <c r="C3583">
        <v>1485</v>
      </c>
      <c r="D3583">
        <v>10</v>
      </c>
      <c r="E3583">
        <v>197</v>
      </c>
      <c r="F3583">
        <v>0</v>
      </c>
      <c r="G3583">
        <v>8</v>
      </c>
      <c r="H3583">
        <v>0</v>
      </c>
      <c r="I3583">
        <v>1</v>
      </c>
      <c r="J3583">
        <v>0</v>
      </c>
      <c r="K3583">
        <v>11</v>
      </c>
      <c r="L3583">
        <v>2</v>
      </c>
      <c r="M3583">
        <v>112</v>
      </c>
      <c r="N3583">
        <v>0</v>
      </c>
      <c r="O3583">
        <v>21</v>
      </c>
      <c r="P3583">
        <v>0</v>
      </c>
      <c r="Q3583">
        <v>18</v>
      </c>
      <c r="R3583">
        <v>0</v>
      </c>
      <c r="S3583">
        <v>2</v>
      </c>
      <c r="T3583">
        <v>4</v>
      </c>
      <c r="U3583">
        <v>197</v>
      </c>
      <c r="V3583">
        <v>2</v>
      </c>
      <c r="W3583">
        <v>40</v>
      </c>
      <c r="X3583">
        <v>3</v>
      </c>
      <c r="Y3583">
        <v>56</v>
      </c>
      <c r="Z3583">
        <f t="shared" si="4581"/>
        <v>118</v>
      </c>
      <c r="AA3583">
        <v>72</v>
      </c>
      <c r="AB3583">
        <v>93</v>
      </c>
      <c r="AC3583" s="6"/>
      <c r="AD3583" s="6"/>
      <c r="AE3583" s="8"/>
      <c r="AF3583" s="2">
        <f t="shared" si="4631"/>
        <v>42567</v>
      </c>
      <c r="AG3583" s="2">
        <f t="shared" ref="AG3583" si="4669">AD3566</f>
        <v>42573</v>
      </c>
    </row>
    <row r="3584" spans="1:33" x14ac:dyDescent="0.3">
      <c r="A3584" t="s">
        <v>18</v>
      </c>
      <c r="B3584">
        <v>22</v>
      </c>
      <c r="C3584">
        <v>697</v>
      </c>
      <c r="D3584">
        <v>7</v>
      </c>
      <c r="E3584">
        <v>48</v>
      </c>
      <c r="F3584">
        <v>0</v>
      </c>
      <c r="G3584">
        <v>3</v>
      </c>
      <c r="H3584">
        <v>0</v>
      </c>
      <c r="I3584">
        <v>4</v>
      </c>
      <c r="J3584">
        <v>0</v>
      </c>
      <c r="K3584">
        <v>0</v>
      </c>
      <c r="L3584">
        <v>0</v>
      </c>
      <c r="M3584">
        <v>33</v>
      </c>
      <c r="N3584">
        <v>0</v>
      </c>
      <c r="O3584">
        <v>58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51</v>
      </c>
      <c r="V3584">
        <v>1</v>
      </c>
      <c r="W3584">
        <v>28</v>
      </c>
      <c r="X3584">
        <v>0</v>
      </c>
      <c r="Y3584">
        <v>2</v>
      </c>
      <c r="Z3584">
        <f t="shared" si="4581"/>
        <v>30</v>
      </c>
      <c r="AA3584">
        <v>62</v>
      </c>
      <c r="AB3584">
        <v>77</v>
      </c>
      <c r="AC3584" s="6"/>
      <c r="AD3584" s="6"/>
      <c r="AE3584" s="8"/>
      <c r="AF3584" s="2">
        <f t="shared" si="4633"/>
        <v>42567</v>
      </c>
      <c r="AG3584" s="2">
        <f t="shared" ref="AG3584" si="4670">AD3566</f>
        <v>42573</v>
      </c>
    </row>
    <row r="3585" spans="1:33" x14ac:dyDescent="0.3">
      <c r="A3585" t="s">
        <v>19</v>
      </c>
      <c r="B3585">
        <v>12</v>
      </c>
      <c r="C3585">
        <v>354</v>
      </c>
      <c r="D3585">
        <v>1</v>
      </c>
      <c r="E3585">
        <v>49</v>
      </c>
      <c r="F3585">
        <v>0</v>
      </c>
      <c r="G3585">
        <v>3</v>
      </c>
      <c r="H3585">
        <v>0</v>
      </c>
      <c r="I3585">
        <v>5</v>
      </c>
      <c r="J3585">
        <v>0</v>
      </c>
      <c r="K3585">
        <v>23</v>
      </c>
      <c r="L3585">
        <v>5</v>
      </c>
      <c r="M3585">
        <v>217</v>
      </c>
      <c r="N3585">
        <v>1</v>
      </c>
      <c r="O3585">
        <v>23</v>
      </c>
      <c r="P3585">
        <v>0</v>
      </c>
      <c r="Q3585">
        <v>14</v>
      </c>
      <c r="R3585">
        <v>0</v>
      </c>
      <c r="S3585">
        <v>0</v>
      </c>
      <c r="T3585">
        <v>3</v>
      </c>
      <c r="U3585">
        <v>157</v>
      </c>
      <c r="V3585">
        <v>0</v>
      </c>
      <c r="W3585">
        <v>25</v>
      </c>
      <c r="X3585">
        <v>1</v>
      </c>
      <c r="Y3585">
        <v>134</v>
      </c>
      <c r="Z3585">
        <f t="shared" si="4581"/>
        <v>23</v>
      </c>
      <c r="AA3585">
        <v>37</v>
      </c>
      <c r="AB3585">
        <v>74</v>
      </c>
      <c r="AC3585" s="6"/>
      <c r="AD3585" s="6"/>
      <c r="AE3585" s="8"/>
      <c r="AF3585" s="2">
        <f t="shared" si="4635"/>
        <v>42567</v>
      </c>
      <c r="AG3585" s="2">
        <f t="shared" ref="AG3585" si="4671">AD3566</f>
        <v>42573</v>
      </c>
    </row>
    <row r="3586" spans="1:33" x14ac:dyDescent="0.3">
      <c r="A3586" t="s">
        <v>20</v>
      </c>
      <c r="B3586">
        <v>14</v>
      </c>
      <c r="C3586">
        <v>270</v>
      </c>
      <c r="D3586">
        <v>0</v>
      </c>
      <c r="E3586">
        <v>19</v>
      </c>
      <c r="F3586">
        <v>0</v>
      </c>
      <c r="G3586">
        <v>2</v>
      </c>
      <c r="H3586">
        <v>0</v>
      </c>
      <c r="I3586">
        <v>9</v>
      </c>
      <c r="J3586">
        <v>0</v>
      </c>
      <c r="K3586">
        <v>12</v>
      </c>
      <c r="L3586">
        <v>1</v>
      </c>
      <c r="M3586">
        <v>77</v>
      </c>
      <c r="N3586">
        <v>0</v>
      </c>
      <c r="O3586">
        <v>1</v>
      </c>
      <c r="P3586">
        <v>0</v>
      </c>
      <c r="Q3586">
        <v>2</v>
      </c>
      <c r="R3586">
        <v>0</v>
      </c>
      <c r="S3586">
        <v>0</v>
      </c>
      <c r="T3586">
        <v>2</v>
      </c>
      <c r="U3586">
        <v>76</v>
      </c>
      <c r="V3586">
        <v>1</v>
      </c>
      <c r="W3586">
        <v>13</v>
      </c>
      <c r="X3586">
        <v>1</v>
      </c>
      <c r="Y3586">
        <v>81</v>
      </c>
      <c r="Z3586">
        <f t="shared" si="4581"/>
        <v>19</v>
      </c>
      <c r="AA3586">
        <v>43</v>
      </c>
      <c r="AB3586">
        <v>100</v>
      </c>
      <c r="AC3586" s="6"/>
      <c r="AD3586" s="6"/>
      <c r="AE3586" s="8"/>
      <c r="AF3586" s="2">
        <f t="shared" si="4637"/>
        <v>42567</v>
      </c>
      <c r="AG3586" s="2">
        <f t="shared" ref="AG3586" si="4672">AD3566</f>
        <v>42573</v>
      </c>
    </row>
    <row r="3587" spans="1:33" x14ac:dyDescent="0.3">
      <c r="A3587" t="s">
        <v>21</v>
      </c>
      <c r="B3587">
        <v>36</v>
      </c>
      <c r="C3587">
        <v>466</v>
      </c>
      <c r="D3587">
        <v>3</v>
      </c>
      <c r="E3587">
        <v>79</v>
      </c>
      <c r="F3587">
        <v>0</v>
      </c>
      <c r="G3587">
        <v>10</v>
      </c>
      <c r="H3587">
        <v>0</v>
      </c>
      <c r="I3587">
        <v>6</v>
      </c>
      <c r="J3587">
        <v>0</v>
      </c>
      <c r="K3587">
        <v>22</v>
      </c>
      <c r="L3587">
        <v>0</v>
      </c>
      <c r="M3587">
        <v>90</v>
      </c>
      <c r="N3587">
        <v>1</v>
      </c>
      <c r="O3587">
        <v>61</v>
      </c>
      <c r="P3587">
        <v>1</v>
      </c>
      <c r="Q3587">
        <v>84</v>
      </c>
      <c r="R3587">
        <v>0</v>
      </c>
      <c r="S3587">
        <v>0</v>
      </c>
      <c r="T3587">
        <v>8</v>
      </c>
      <c r="U3587">
        <v>126</v>
      </c>
      <c r="V3587">
        <v>8</v>
      </c>
      <c r="W3587">
        <v>124</v>
      </c>
      <c r="X3587">
        <v>0</v>
      </c>
      <c r="Y3587">
        <v>3</v>
      </c>
      <c r="Z3587">
        <f t="shared" ref="Z3587:Z3650" si="4673">SUM(B3587,D3587,F3587,H3587,J3587,L3587,N3587,P3587,R3587,T3587,V3587,X3587)</f>
        <v>57</v>
      </c>
      <c r="AA3587">
        <v>71</v>
      </c>
      <c r="AB3587">
        <v>88</v>
      </c>
      <c r="AC3587" s="6"/>
      <c r="AD3587" s="6"/>
      <c r="AE3587" s="8"/>
      <c r="AF3587" s="2">
        <f t="shared" si="4639"/>
        <v>42567</v>
      </c>
      <c r="AG3587" s="2">
        <f t="shared" ref="AG3587" si="4674">AD3566</f>
        <v>42573</v>
      </c>
    </row>
    <row r="3588" spans="1:33" x14ac:dyDescent="0.3">
      <c r="A3588" t="s">
        <v>22</v>
      </c>
      <c r="B3588">
        <v>12</v>
      </c>
      <c r="C3588">
        <v>211</v>
      </c>
      <c r="D3588">
        <v>0</v>
      </c>
      <c r="E3588">
        <v>39</v>
      </c>
      <c r="F3588">
        <v>0</v>
      </c>
      <c r="G3588">
        <v>1</v>
      </c>
      <c r="H3588">
        <v>0</v>
      </c>
      <c r="I3588">
        <v>2</v>
      </c>
      <c r="J3588">
        <v>0</v>
      </c>
      <c r="K3588">
        <v>10</v>
      </c>
      <c r="L3588">
        <v>4</v>
      </c>
      <c r="M3588">
        <v>149</v>
      </c>
      <c r="N3588">
        <v>1</v>
      </c>
      <c r="O3588">
        <v>83</v>
      </c>
      <c r="P3588">
        <v>1</v>
      </c>
      <c r="Q3588">
        <v>104</v>
      </c>
      <c r="R3588">
        <v>0</v>
      </c>
      <c r="S3588">
        <v>2</v>
      </c>
      <c r="T3588">
        <v>3</v>
      </c>
      <c r="U3588">
        <v>46</v>
      </c>
      <c r="V3588">
        <v>0</v>
      </c>
      <c r="W3588">
        <v>18</v>
      </c>
      <c r="X3588">
        <v>0</v>
      </c>
      <c r="Y3588">
        <v>28</v>
      </c>
      <c r="Z3588">
        <f t="shared" si="4673"/>
        <v>21</v>
      </c>
      <c r="AA3588">
        <v>64</v>
      </c>
      <c r="AB3588">
        <v>91</v>
      </c>
      <c r="AC3588" s="6"/>
      <c r="AD3588" s="6"/>
      <c r="AE3588" s="8"/>
      <c r="AF3588" s="2">
        <f t="shared" si="4641"/>
        <v>42567</v>
      </c>
      <c r="AG3588" s="2">
        <f t="shared" ref="AG3588" si="4675">AD3566</f>
        <v>42573</v>
      </c>
    </row>
    <row r="3589" spans="1:33" x14ac:dyDescent="0.3">
      <c r="A3589" t="s">
        <v>23</v>
      </c>
      <c r="B3589">
        <v>97</v>
      </c>
      <c r="C3589">
        <v>1664</v>
      </c>
      <c r="D3589">
        <v>9</v>
      </c>
      <c r="E3589">
        <v>236</v>
      </c>
      <c r="F3589">
        <v>2</v>
      </c>
      <c r="G3589">
        <v>22</v>
      </c>
      <c r="H3589">
        <v>0</v>
      </c>
      <c r="I3589">
        <v>22</v>
      </c>
      <c r="J3589">
        <v>1</v>
      </c>
      <c r="K3589">
        <v>23</v>
      </c>
      <c r="L3589">
        <v>7</v>
      </c>
      <c r="M3589">
        <v>357</v>
      </c>
      <c r="N3589">
        <v>1</v>
      </c>
      <c r="O3589">
        <v>23</v>
      </c>
      <c r="P3589">
        <v>2</v>
      </c>
      <c r="Q3589">
        <v>91</v>
      </c>
      <c r="R3589">
        <v>0</v>
      </c>
      <c r="S3589">
        <v>0</v>
      </c>
      <c r="T3589">
        <v>2</v>
      </c>
      <c r="U3589">
        <v>119</v>
      </c>
      <c r="V3589">
        <v>2</v>
      </c>
      <c r="W3589">
        <v>98</v>
      </c>
      <c r="X3589">
        <v>0</v>
      </c>
      <c r="Y3589">
        <v>1</v>
      </c>
      <c r="Z3589">
        <f t="shared" si="4673"/>
        <v>123</v>
      </c>
      <c r="AA3589">
        <v>61</v>
      </c>
      <c r="AB3589">
        <v>89</v>
      </c>
      <c r="AC3589" s="6"/>
      <c r="AD3589" s="6"/>
      <c r="AE3589" s="8"/>
      <c r="AF3589" s="2">
        <f t="shared" si="4643"/>
        <v>42567</v>
      </c>
      <c r="AG3589" s="2">
        <f t="shared" ref="AG3589" si="4676">AD3566</f>
        <v>42573</v>
      </c>
    </row>
    <row r="3590" spans="1:33" x14ac:dyDescent="0.3">
      <c r="A3590" t="s">
        <v>24</v>
      </c>
      <c r="B3590">
        <v>49</v>
      </c>
      <c r="C3590">
        <v>875</v>
      </c>
      <c r="D3590">
        <v>4</v>
      </c>
      <c r="E3590">
        <v>60</v>
      </c>
      <c r="F3590">
        <v>0</v>
      </c>
      <c r="G3590">
        <v>17</v>
      </c>
      <c r="H3590">
        <v>0</v>
      </c>
      <c r="I3590">
        <v>20</v>
      </c>
      <c r="J3590">
        <v>0</v>
      </c>
      <c r="K3590">
        <v>46</v>
      </c>
      <c r="L3590">
        <v>4</v>
      </c>
      <c r="M3590">
        <v>134</v>
      </c>
      <c r="N3590">
        <v>1</v>
      </c>
      <c r="O3590">
        <v>21</v>
      </c>
      <c r="P3590">
        <v>0</v>
      </c>
      <c r="Q3590">
        <v>16</v>
      </c>
      <c r="R3590">
        <v>0</v>
      </c>
      <c r="S3590">
        <v>0</v>
      </c>
      <c r="T3590">
        <v>2</v>
      </c>
      <c r="U3590">
        <v>205</v>
      </c>
      <c r="V3590">
        <v>1</v>
      </c>
      <c r="W3590">
        <v>32</v>
      </c>
      <c r="X3590">
        <v>1</v>
      </c>
      <c r="Y3590">
        <v>1</v>
      </c>
      <c r="Z3590">
        <f t="shared" si="4673"/>
        <v>62</v>
      </c>
      <c r="AA3590">
        <v>91</v>
      </c>
      <c r="AB3590">
        <v>100</v>
      </c>
      <c r="AC3590" s="6"/>
      <c r="AD3590" s="6"/>
      <c r="AE3590" s="8"/>
      <c r="AF3590" s="2">
        <f t="shared" si="4645"/>
        <v>42567</v>
      </c>
      <c r="AG3590" s="2">
        <f t="shared" ref="AG3590" si="4677">AD3566</f>
        <v>42573</v>
      </c>
    </row>
    <row r="3591" spans="1:33" x14ac:dyDescent="0.3">
      <c r="A3591" t="s">
        <v>25</v>
      </c>
      <c r="B3591">
        <v>0</v>
      </c>
      <c r="C3591">
        <v>372</v>
      </c>
      <c r="D3591">
        <v>2</v>
      </c>
      <c r="E3591">
        <v>54</v>
      </c>
      <c r="F3591">
        <v>0</v>
      </c>
      <c r="G3591">
        <v>3</v>
      </c>
      <c r="H3591">
        <v>1</v>
      </c>
      <c r="I3591">
        <v>5</v>
      </c>
      <c r="J3591">
        <v>0</v>
      </c>
      <c r="K3591">
        <v>41</v>
      </c>
      <c r="L3591">
        <v>0</v>
      </c>
      <c r="M3591">
        <v>11</v>
      </c>
      <c r="N3591">
        <v>0</v>
      </c>
      <c r="O3591">
        <v>0</v>
      </c>
      <c r="P3591">
        <v>0</v>
      </c>
      <c r="Q3591">
        <v>3</v>
      </c>
      <c r="R3591">
        <v>0</v>
      </c>
      <c r="S3591">
        <v>4</v>
      </c>
      <c r="T3591">
        <v>0</v>
      </c>
      <c r="U3591">
        <v>56</v>
      </c>
      <c r="V3591">
        <v>0</v>
      </c>
      <c r="W3591">
        <v>14</v>
      </c>
      <c r="X3591">
        <v>0</v>
      </c>
      <c r="Y3591">
        <v>0</v>
      </c>
      <c r="Z3591">
        <f t="shared" si="4673"/>
        <v>3</v>
      </c>
      <c r="AA3591">
        <v>23</v>
      </c>
      <c r="AB3591">
        <v>92</v>
      </c>
      <c r="AC3591" s="6"/>
      <c r="AD3591" s="6"/>
      <c r="AE3591" s="8"/>
      <c r="AF3591" s="2">
        <f t="shared" si="4647"/>
        <v>42567</v>
      </c>
      <c r="AG3591" s="2">
        <f t="shared" ref="AG3591" si="4678">AD3566</f>
        <v>42573</v>
      </c>
    </row>
    <row r="3592" spans="1:33" x14ac:dyDescent="0.3">
      <c r="A3592" t="s">
        <v>26</v>
      </c>
      <c r="B3592">
        <v>1312</v>
      </c>
      <c r="C3592">
        <v>26690</v>
      </c>
      <c r="D3592">
        <v>68</v>
      </c>
      <c r="E3592">
        <v>1856</v>
      </c>
      <c r="F3592">
        <v>4</v>
      </c>
      <c r="G3592">
        <v>134</v>
      </c>
      <c r="H3592">
        <v>18</v>
      </c>
      <c r="I3592">
        <v>441</v>
      </c>
      <c r="J3592">
        <v>3</v>
      </c>
      <c r="K3592">
        <v>629</v>
      </c>
      <c r="L3592">
        <v>38</v>
      </c>
      <c r="M3592">
        <v>2438</v>
      </c>
      <c r="N3592">
        <v>18</v>
      </c>
      <c r="O3592">
        <v>1213</v>
      </c>
      <c r="P3592">
        <v>8</v>
      </c>
      <c r="Q3592">
        <v>578</v>
      </c>
      <c r="R3592">
        <v>0</v>
      </c>
      <c r="S3592">
        <v>10</v>
      </c>
      <c r="T3592">
        <v>52</v>
      </c>
      <c r="U3592">
        <v>2770</v>
      </c>
      <c r="V3592">
        <v>20</v>
      </c>
      <c r="W3592">
        <v>724</v>
      </c>
      <c r="X3592">
        <v>32</v>
      </c>
      <c r="Y3592">
        <v>702</v>
      </c>
      <c r="Z3592">
        <f t="shared" si="4673"/>
        <v>1573</v>
      </c>
      <c r="AA3592">
        <v>58</v>
      </c>
      <c r="AB3592">
        <v>88</v>
      </c>
      <c r="AC3592" s="6"/>
      <c r="AD3592" s="6"/>
      <c r="AE3592" s="8"/>
      <c r="AF3592" s="2">
        <f t="shared" si="4649"/>
        <v>42567</v>
      </c>
      <c r="AG3592" s="2">
        <f t="shared" ref="AG3592" si="4679">AD3566</f>
        <v>42573</v>
      </c>
    </row>
    <row r="3593" spans="1:33" x14ac:dyDescent="0.3">
      <c r="A3593" t="s">
        <v>0</v>
      </c>
      <c r="B3593">
        <v>433</v>
      </c>
      <c r="C3593">
        <v>9578</v>
      </c>
      <c r="D3593">
        <v>1</v>
      </c>
      <c r="E3593">
        <v>100</v>
      </c>
      <c r="F3593">
        <v>0</v>
      </c>
      <c r="G3593">
        <v>4</v>
      </c>
      <c r="H3593">
        <v>0</v>
      </c>
      <c r="I3593">
        <v>40</v>
      </c>
      <c r="J3593">
        <v>0</v>
      </c>
      <c r="K3593">
        <v>26</v>
      </c>
      <c r="L3593">
        <v>1</v>
      </c>
      <c r="M3593">
        <v>134</v>
      </c>
      <c r="N3593">
        <v>0</v>
      </c>
      <c r="O3593">
        <v>6</v>
      </c>
      <c r="P3593">
        <v>1</v>
      </c>
      <c r="Q3593">
        <v>23</v>
      </c>
      <c r="R3593">
        <v>0</v>
      </c>
      <c r="S3593">
        <v>0</v>
      </c>
      <c r="T3593">
        <v>3</v>
      </c>
      <c r="U3593">
        <v>255</v>
      </c>
      <c r="V3593">
        <v>1</v>
      </c>
      <c r="W3593">
        <v>32</v>
      </c>
      <c r="X3593">
        <v>0</v>
      </c>
      <c r="Y3593">
        <v>0</v>
      </c>
      <c r="Z3593">
        <f t="shared" si="4673"/>
        <v>440</v>
      </c>
      <c r="AA3593">
        <v>69</v>
      </c>
      <c r="AB3593">
        <v>75</v>
      </c>
      <c r="AC3593" s="6">
        <f t="shared" ref="AC3593:AD3593" si="4680">AC3566 + 7</f>
        <v>42574</v>
      </c>
      <c r="AD3593" s="6">
        <f t="shared" si="4680"/>
        <v>42580</v>
      </c>
      <c r="AE3593" s="7">
        <f>SUM(B3593:B3618,D3593:D3618,F3593:F3618,H3593:H3618,J3593:J3618,L3593:L3618,N3593:N3618,P3593:P3618,R3593:R3618,T3593:T3618,V3593:V3618,X3593:X3618)</f>
        <v>1714</v>
      </c>
      <c r="AF3593" s="2">
        <f t="shared" ref="AF3593:AF3647" si="4681">AC3593</f>
        <v>42574</v>
      </c>
      <c r="AG3593" s="2">
        <f t="shared" ref="AG3593" si="4682">AD3593</f>
        <v>42580</v>
      </c>
    </row>
    <row r="3594" spans="1:33" x14ac:dyDescent="0.3">
      <c r="A3594" t="s">
        <v>1</v>
      </c>
      <c r="B3594">
        <v>102</v>
      </c>
      <c r="C3594">
        <v>2581</v>
      </c>
      <c r="D3594">
        <v>0</v>
      </c>
      <c r="E3594">
        <v>52</v>
      </c>
      <c r="F3594">
        <v>0</v>
      </c>
      <c r="G3594">
        <v>6</v>
      </c>
      <c r="H3594">
        <v>0</v>
      </c>
      <c r="I3594">
        <v>15</v>
      </c>
      <c r="J3594">
        <v>0</v>
      </c>
      <c r="K3594">
        <v>12</v>
      </c>
      <c r="L3594">
        <v>1</v>
      </c>
      <c r="M3594">
        <v>157</v>
      </c>
      <c r="N3594">
        <v>0</v>
      </c>
      <c r="O3594">
        <v>9</v>
      </c>
      <c r="P3594">
        <v>1</v>
      </c>
      <c r="Q3594">
        <v>18</v>
      </c>
      <c r="R3594">
        <v>0</v>
      </c>
      <c r="S3594">
        <v>0</v>
      </c>
      <c r="T3594">
        <v>5</v>
      </c>
      <c r="U3594">
        <v>217</v>
      </c>
      <c r="V3594">
        <v>0</v>
      </c>
      <c r="W3594">
        <v>22</v>
      </c>
      <c r="X3594">
        <v>0</v>
      </c>
      <c r="Y3594">
        <v>4</v>
      </c>
      <c r="Z3594">
        <f t="shared" si="4673"/>
        <v>109</v>
      </c>
      <c r="AA3594">
        <v>13</v>
      </c>
      <c r="AB3594">
        <v>13</v>
      </c>
      <c r="AC3594" s="6"/>
      <c r="AD3594" s="6"/>
      <c r="AE3594" s="8"/>
      <c r="AF3594" s="2">
        <f t="shared" ref="AF3594:AF3648" si="4683">AC3593</f>
        <v>42574</v>
      </c>
      <c r="AG3594" s="2">
        <f t="shared" ref="AG3594" si="4684">AD3593</f>
        <v>42580</v>
      </c>
    </row>
    <row r="3595" spans="1:33" x14ac:dyDescent="0.3">
      <c r="A3595" t="s">
        <v>2</v>
      </c>
      <c r="B3595">
        <v>111</v>
      </c>
      <c r="C3595">
        <v>2209</v>
      </c>
      <c r="D3595">
        <v>3</v>
      </c>
      <c r="E3595">
        <v>66</v>
      </c>
      <c r="F3595">
        <v>0</v>
      </c>
      <c r="G3595">
        <v>7</v>
      </c>
      <c r="H3595">
        <v>0</v>
      </c>
      <c r="I3595">
        <v>22</v>
      </c>
      <c r="J3595">
        <v>0</v>
      </c>
      <c r="K3595">
        <v>22</v>
      </c>
      <c r="L3595">
        <v>4</v>
      </c>
      <c r="M3595">
        <v>299</v>
      </c>
      <c r="N3595">
        <v>0</v>
      </c>
      <c r="O3595">
        <v>6</v>
      </c>
      <c r="P3595">
        <v>2</v>
      </c>
      <c r="Q3595">
        <v>18</v>
      </c>
      <c r="R3595">
        <v>0</v>
      </c>
      <c r="S3595">
        <v>0</v>
      </c>
      <c r="T3595">
        <v>2</v>
      </c>
      <c r="U3595">
        <v>171</v>
      </c>
      <c r="V3595">
        <v>0</v>
      </c>
      <c r="W3595">
        <v>51</v>
      </c>
      <c r="X3595">
        <v>0</v>
      </c>
      <c r="Y3595">
        <v>0</v>
      </c>
      <c r="Z3595">
        <f t="shared" si="4673"/>
        <v>122</v>
      </c>
      <c r="AA3595">
        <v>71</v>
      </c>
      <c r="AB3595">
        <v>79</v>
      </c>
      <c r="AC3595" s="6"/>
      <c r="AD3595" s="6"/>
      <c r="AE3595" s="8"/>
      <c r="AF3595" s="2">
        <f t="shared" si="4601"/>
        <v>42574</v>
      </c>
      <c r="AG3595" s="2">
        <f t="shared" ref="AG3595" si="4685">AD3593</f>
        <v>42580</v>
      </c>
    </row>
    <row r="3596" spans="1:33" x14ac:dyDescent="0.3">
      <c r="A3596" t="s">
        <v>3</v>
      </c>
      <c r="B3596">
        <v>160</v>
      </c>
      <c r="C3596">
        <v>2290</v>
      </c>
      <c r="D3596">
        <v>4</v>
      </c>
      <c r="E3596">
        <v>112</v>
      </c>
      <c r="F3596">
        <v>0</v>
      </c>
      <c r="G3596">
        <v>14</v>
      </c>
      <c r="H3596">
        <v>1</v>
      </c>
      <c r="I3596">
        <v>13</v>
      </c>
      <c r="J3596">
        <v>0</v>
      </c>
      <c r="K3596">
        <v>29</v>
      </c>
      <c r="L3596">
        <v>3</v>
      </c>
      <c r="M3596">
        <v>92</v>
      </c>
      <c r="N3596">
        <v>2</v>
      </c>
      <c r="O3596">
        <v>62</v>
      </c>
      <c r="P3596">
        <v>0</v>
      </c>
      <c r="Q3596">
        <v>39</v>
      </c>
      <c r="R3596">
        <v>0</v>
      </c>
      <c r="S3596">
        <v>0</v>
      </c>
      <c r="T3596">
        <v>1</v>
      </c>
      <c r="U3596">
        <v>117</v>
      </c>
      <c r="V3596">
        <v>1</v>
      </c>
      <c r="W3596">
        <v>31</v>
      </c>
      <c r="X3596">
        <v>0</v>
      </c>
      <c r="Y3596">
        <v>8</v>
      </c>
      <c r="Z3596">
        <f t="shared" si="4673"/>
        <v>172</v>
      </c>
      <c r="AA3596">
        <v>96</v>
      </c>
      <c r="AB3596">
        <v>100</v>
      </c>
      <c r="AC3596" s="6"/>
      <c r="AD3596" s="6"/>
      <c r="AE3596" s="8"/>
      <c r="AF3596" s="2">
        <f t="shared" si="4603"/>
        <v>42574</v>
      </c>
      <c r="AG3596" s="2">
        <f t="shared" ref="AG3596" si="4686">AD3593</f>
        <v>42580</v>
      </c>
    </row>
    <row r="3597" spans="1:33" x14ac:dyDescent="0.3">
      <c r="A3597" t="s">
        <v>4</v>
      </c>
      <c r="B3597">
        <v>55</v>
      </c>
      <c r="C3597">
        <v>521</v>
      </c>
      <c r="D3597">
        <v>4</v>
      </c>
      <c r="E3597">
        <v>42</v>
      </c>
      <c r="F3597">
        <v>0</v>
      </c>
      <c r="G3597">
        <v>1</v>
      </c>
      <c r="H3597">
        <v>0</v>
      </c>
      <c r="I3597">
        <v>11</v>
      </c>
      <c r="J3597">
        <v>0</v>
      </c>
      <c r="K3597">
        <v>3</v>
      </c>
      <c r="L3597">
        <v>1</v>
      </c>
      <c r="M3597">
        <v>66</v>
      </c>
      <c r="N3597">
        <v>1</v>
      </c>
      <c r="O3597">
        <v>17</v>
      </c>
      <c r="P3597">
        <v>0</v>
      </c>
      <c r="Q3597">
        <v>14</v>
      </c>
      <c r="R3597">
        <v>0</v>
      </c>
      <c r="S3597">
        <v>1</v>
      </c>
      <c r="T3597">
        <v>0</v>
      </c>
      <c r="U3597">
        <v>23</v>
      </c>
      <c r="V3597">
        <v>0</v>
      </c>
      <c r="W3597">
        <v>47</v>
      </c>
      <c r="X3597">
        <v>0</v>
      </c>
      <c r="Y3597">
        <v>17</v>
      </c>
      <c r="Z3597">
        <f t="shared" si="4673"/>
        <v>61</v>
      </c>
      <c r="AA3597">
        <v>69</v>
      </c>
      <c r="AB3597">
        <v>77</v>
      </c>
      <c r="AC3597" s="6"/>
      <c r="AD3597" s="6"/>
      <c r="AE3597" s="8"/>
      <c r="AF3597" s="2">
        <f t="shared" si="4605"/>
        <v>42574</v>
      </c>
      <c r="AG3597" s="2">
        <f t="shared" ref="AG3597" si="4687">AD3593</f>
        <v>42580</v>
      </c>
    </row>
    <row r="3598" spans="1:33" x14ac:dyDescent="0.3">
      <c r="A3598" t="s">
        <v>5</v>
      </c>
      <c r="B3598">
        <v>19</v>
      </c>
      <c r="C3598">
        <v>259</v>
      </c>
      <c r="D3598">
        <v>2</v>
      </c>
      <c r="E3598">
        <v>64</v>
      </c>
      <c r="F3598">
        <v>0</v>
      </c>
      <c r="G3598">
        <v>1</v>
      </c>
      <c r="H3598">
        <v>0</v>
      </c>
      <c r="I3598">
        <v>40</v>
      </c>
      <c r="J3598">
        <v>0</v>
      </c>
      <c r="K3598">
        <v>15</v>
      </c>
      <c r="L3598">
        <v>3</v>
      </c>
      <c r="M3598">
        <v>35</v>
      </c>
      <c r="N3598">
        <v>1</v>
      </c>
      <c r="O3598">
        <v>50</v>
      </c>
      <c r="P3598">
        <v>0</v>
      </c>
      <c r="Q3598">
        <v>28</v>
      </c>
      <c r="R3598">
        <v>0</v>
      </c>
      <c r="S3598">
        <v>0</v>
      </c>
      <c r="T3598">
        <v>1</v>
      </c>
      <c r="U3598">
        <v>87</v>
      </c>
      <c r="V3598">
        <v>0</v>
      </c>
      <c r="W3598">
        <v>29</v>
      </c>
      <c r="X3598">
        <v>0</v>
      </c>
      <c r="Y3598">
        <v>0</v>
      </c>
      <c r="Z3598">
        <f t="shared" si="4673"/>
        <v>26</v>
      </c>
      <c r="AA3598">
        <v>92</v>
      </c>
      <c r="AB3598">
        <v>92</v>
      </c>
      <c r="AC3598" s="6"/>
      <c r="AD3598" s="6"/>
      <c r="AE3598" s="8"/>
      <c r="AF3598" s="2">
        <f t="shared" si="4607"/>
        <v>42574</v>
      </c>
      <c r="AG3598" s="2">
        <f t="shared" ref="AG3598" si="4688">AD3593</f>
        <v>42580</v>
      </c>
    </row>
    <row r="3599" spans="1:33" x14ac:dyDescent="0.3">
      <c r="A3599" t="s">
        <v>6</v>
      </c>
      <c r="B3599">
        <v>104</v>
      </c>
      <c r="C3599">
        <v>1189</v>
      </c>
      <c r="D3599">
        <v>0</v>
      </c>
      <c r="E3599">
        <v>85</v>
      </c>
      <c r="F3599">
        <v>0</v>
      </c>
      <c r="G3599">
        <v>8</v>
      </c>
      <c r="H3599">
        <v>1</v>
      </c>
      <c r="I3599">
        <v>5</v>
      </c>
      <c r="J3599">
        <v>1</v>
      </c>
      <c r="K3599">
        <v>5</v>
      </c>
      <c r="L3599">
        <v>2</v>
      </c>
      <c r="M3599">
        <v>188</v>
      </c>
      <c r="N3599">
        <v>3</v>
      </c>
      <c r="O3599">
        <v>64</v>
      </c>
      <c r="P3599">
        <v>0</v>
      </c>
      <c r="Q3599">
        <v>6</v>
      </c>
      <c r="R3599">
        <v>0</v>
      </c>
      <c r="S3599">
        <v>0</v>
      </c>
      <c r="T3599">
        <v>4</v>
      </c>
      <c r="U3599">
        <v>197</v>
      </c>
      <c r="V3599">
        <v>0</v>
      </c>
      <c r="W3599">
        <v>28</v>
      </c>
      <c r="X3599">
        <v>0</v>
      </c>
      <c r="Y3599">
        <v>3</v>
      </c>
      <c r="Z3599">
        <f t="shared" si="4673"/>
        <v>115</v>
      </c>
      <c r="AA3599">
        <v>60</v>
      </c>
      <c r="AB3599">
        <v>85</v>
      </c>
      <c r="AC3599" s="6"/>
      <c r="AD3599" s="6"/>
      <c r="AE3599" s="8"/>
      <c r="AF3599" s="2">
        <f t="shared" si="4609"/>
        <v>42574</v>
      </c>
      <c r="AG3599" s="2">
        <f t="shared" ref="AG3599" si="4689">AD3593</f>
        <v>42580</v>
      </c>
    </row>
    <row r="3600" spans="1:33" x14ac:dyDescent="0.3">
      <c r="A3600" t="s">
        <v>7</v>
      </c>
      <c r="B3600">
        <v>31</v>
      </c>
      <c r="C3600">
        <v>536</v>
      </c>
      <c r="D3600">
        <v>0</v>
      </c>
      <c r="E3600">
        <v>39</v>
      </c>
      <c r="F3600">
        <v>0</v>
      </c>
      <c r="G3600">
        <v>1</v>
      </c>
      <c r="H3600">
        <v>0</v>
      </c>
      <c r="I3600">
        <v>2</v>
      </c>
      <c r="J3600">
        <v>0</v>
      </c>
      <c r="K3600">
        <v>50</v>
      </c>
      <c r="L3600">
        <v>0</v>
      </c>
      <c r="M3600">
        <v>81</v>
      </c>
      <c r="N3600">
        <v>0</v>
      </c>
      <c r="O3600">
        <v>39</v>
      </c>
      <c r="P3600">
        <v>1</v>
      </c>
      <c r="Q3600">
        <v>24</v>
      </c>
      <c r="R3600">
        <v>0</v>
      </c>
      <c r="S3600">
        <v>0</v>
      </c>
      <c r="T3600">
        <v>3</v>
      </c>
      <c r="U3600">
        <v>157</v>
      </c>
      <c r="V3600">
        <v>0</v>
      </c>
      <c r="W3600">
        <v>11</v>
      </c>
      <c r="X3600">
        <v>2</v>
      </c>
      <c r="Y3600">
        <v>215</v>
      </c>
      <c r="Z3600">
        <f t="shared" si="4673"/>
        <v>37</v>
      </c>
      <c r="AA3600">
        <v>67</v>
      </c>
      <c r="AB3600">
        <v>92</v>
      </c>
      <c r="AC3600" s="6"/>
      <c r="AD3600" s="6"/>
      <c r="AE3600" s="8"/>
      <c r="AF3600" s="2">
        <f t="shared" si="4611"/>
        <v>42574</v>
      </c>
      <c r="AG3600" s="2">
        <f t="shared" ref="AG3600" si="4690">AD3593</f>
        <v>42580</v>
      </c>
    </row>
    <row r="3601" spans="1:33" x14ac:dyDescent="0.3">
      <c r="A3601" t="s">
        <v>8</v>
      </c>
      <c r="B3601">
        <v>54</v>
      </c>
      <c r="C3601">
        <v>712</v>
      </c>
      <c r="D3601">
        <v>2</v>
      </c>
      <c r="E3601">
        <v>85</v>
      </c>
      <c r="F3601">
        <v>0</v>
      </c>
      <c r="G3601">
        <v>12</v>
      </c>
      <c r="H3601">
        <v>0</v>
      </c>
      <c r="I3601">
        <v>6</v>
      </c>
      <c r="J3601">
        <v>0</v>
      </c>
      <c r="K3601">
        <v>35</v>
      </c>
      <c r="L3601">
        <v>4</v>
      </c>
      <c r="M3601">
        <v>123</v>
      </c>
      <c r="N3601">
        <v>1</v>
      </c>
      <c r="O3601">
        <v>30</v>
      </c>
      <c r="P3601">
        <v>0</v>
      </c>
      <c r="Q3601">
        <v>19</v>
      </c>
      <c r="R3601">
        <v>0</v>
      </c>
      <c r="S3601">
        <v>0</v>
      </c>
      <c r="T3601">
        <v>1</v>
      </c>
      <c r="U3601">
        <v>119</v>
      </c>
      <c r="V3601">
        <v>0</v>
      </c>
      <c r="W3601">
        <v>18</v>
      </c>
      <c r="X3601">
        <v>2</v>
      </c>
      <c r="Y3601">
        <v>135</v>
      </c>
      <c r="Z3601">
        <f t="shared" si="4673"/>
        <v>64</v>
      </c>
      <c r="AA3601">
        <v>94</v>
      </c>
      <c r="AB3601">
        <v>100</v>
      </c>
      <c r="AC3601" s="6"/>
      <c r="AD3601" s="6"/>
      <c r="AE3601" s="8"/>
      <c r="AF3601" s="2">
        <f t="shared" si="4613"/>
        <v>42574</v>
      </c>
      <c r="AG3601" s="2">
        <f t="shared" ref="AG3601" si="4691">AD3593</f>
        <v>42580</v>
      </c>
    </row>
    <row r="3602" spans="1:33" x14ac:dyDescent="0.3">
      <c r="A3602" t="s">
        <v>9</v>
      </c>
      <c r="B3602">
        <v>48</v>
      </c>
      <c r="C3602">
        <v>1469</v>
      </c>
      <c r="D3602">
        <v>9</v>
      </c>
      <c r="E3602">
        <v>157</v>
      </c>
      <c r="F3602">
        <v>0</v>
      </c>
      <c r="G3602">
        <v>3</v>
      </c>
      <c r="H3602">
        <v>2</v>
      </c>
      <c r="I3602">
        <v>57</v>
      </c>
      <c r="J3602">
        <v>3</v>
      </c>
      <c r="K3602">
        <v>46</v>
      </c>
      <c r="L3602">
        <v>0</v>
      </c>
      <c r="M3602">
        <v>9</v>
      </c>
      <c r="N3602">
        <v>6</v>
      </c>
      <c r="O3602">
        <v>559</v>
      </c>
      <c r="P3602">
        <v>0</v>
      </c>
      <c r="Q3602">
        <v>8</v>
      </c>
      <c r="R3602">
        <v>0</v>
      </c>
      <c r="S3602">
        <v>0</v>
      </c>
      <c r="T3602">
        <v>4</v>
      </c>
      <c r="U3602">
        <v>120</v>
      </c>
      <c r="V3602">
        <v>2</v>
      </c>
      <c r="W3602">
        <v>36</v>
      </c>
      <c r="X3602">
        <v>0</v>
      </c>
      <c r="Y3602">
        <v>1</v>
      </c>
      <c r="Z3602">
        <f t="shared" si="4673"/>
        <v>74</v>
      </c>
      <c r="AA3602">
        <v>100</v>
      </c>
      <c r="AB3602">
        <v>100</v>
      </c>
      <c r="AC3602" s="6"/>
      <c r="AD3602" s="6"/>
      <c r="AE3602" s="8"/>
      <c r="AF3602" s="2">
        <f t="shared" si="4615"/>
        <v>42574</v>
      </c>
      <c r="AG3602" s="2">
        <f t="shared" ref="AG3602" si="4692">AD3593</f>
        <v>42580</v>
      </c>
    </row>
    <row r="3603" spans="1:33" x14ac:dyDescent="0.3">
      <c r="A3603" t="s">
        <v>10</v>
      </c>
      <c r="B3603">
        <v>1</v>
      </c>
      <c r="C3603">
        <v>56</v>
      </c>
      <c r="D3603">
        <v>1</v>
      </c>
      <c r="E3603">
        <v>29</v>
      </c>
      <c r="F3603">
        <v>0</v>
      </c>
      <c r="G3603">
        <v>0</v>
      </c>
      <c r="H3603">
        <v>0</v>
      </c>
      <c r="I3603">
        <v>32</v>
      </c>
      <c r="J3603">
        <v>0</v>
      </c>
      <c r="K3603">
        <v>5</v>
      </c>
      <c r="L3603">
        <v>0</v>
      </c>
      <c r="M3603">
        <v>12</v>
      </c>
      <c r="N3603">
        <v>1</v>
      </c>
      <c r="O3603">
        <v>23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10</v>
      </c>
      <c r="V3603">
        <v>0</v>
      </c>
      <c r="W3603">
        <v>9</v>
      </c>
      <c r="X3603">
        <v>0</v>
      </c>
      <c r="Y3603">
        <v>0</v>
      </c>
      <c r="Z3603">
        <f t="shared" si="4673"/>
        <v>3</v>
      </c>
      <c r="AA3603">
        <v>25</v>
      </c>
      <c r="AB3603">
        <v>50</v>
      </c>
      <c r="AC3603" s="6"/>
      <c r="AD3603" s="6"/>
      <c r="AE3603" s="8"/>
      <c r="AF3603" s="2">
        <f t="shared" si="4617"/>
        <v>42574</v>
      </c>
      <c r="AG3603" s="2">
        <f t="shared" ref="AG3603" si="4693">AD3593</f>
        <v>42580</v>
      </c>
    </row>
    <row r="3604" spans="1:33" x14ac:dyDescent="0.3">
      <c r="A3604" t="s">
        <v>11</v>
      </c>
      <c r="B3604">
        <v>1</v>
      </c>
      <c r="C3604">
        <v>99</v>
      </c>
      <c r="D3604">
        <v>0</v>
      </c>
      <c r="E3604">
        <v>14</v>
      </c>
      <c r="F3604">
        <v>0</v>
      </c>
      <c r="G3604">
        <v>4</v>
      </c>
      <c r="H3604">
        <v>0</v>
      </c>
      <c r="I3604">
        <v>18</v>
      </c>
      <c r="J3604">
        <v>0</v>
      </c>
      <c r="K3604">
        <v>5</v>
      </c>
      <c r="L3604">
        <v>0</v>
      </c>
      <c r="M3604">
        <v>8</v>
      </c>
      <c r="N3604">
        <v>1</v>
      </c>
      <c r="O3604">
        <v>38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7</v>
      </c>
      <c r="V3604">
        <v>0</v>
      </c>
      <c r="W3604">
        <v>1</v>
      </c>
      <c r="X3604">
        <v>0</v>
      </c>
      <c r="Y3604">
        <v>0</v>
      </c>
      <c r="Z3604">
        <f t="shared" si="4673"/>
        <v>2</v>
      </c>
      <c r="AA3604">
        <v>80</v>
      </c>
      <c r="AB3604">
        <v>100</v>
      </c>
      <c r="AC3604" s="6"/>
      <c r="AD3604" s="6"/>
      <c r="AE3604" s="8"/>
      <c r="AF3604" s="2">
        <f t="shared" si="4619"/>
        <v>42574</v>
      </c>
      <c r="AG3604" s="2">
        <f t="shared" ref="AG3604" si="4694">AD3593</f>
        <v>42580</v>
      </c>
    </row>
    <row r="3605" spans="1:33" x14ac:dyDescent="0.3">
      <c r="A3605" t="s">
        <v>12</v>
      </c>
      <c r="B3605">
        <v>6</v>
      </c>
      <c r="C3605">
        <v>183</v>
      </c>
      <c r="D3605">
        <v>1</v>
      </c>
      <c r="E3605">
        <v>9</v>
      </c>
      <c r="F3605">
        <v>0</v>
      </c>
      <c r="G3605">
        <v>3</v>
      </c>
      <c r="H3605">
        <v>1</v>
      </c>
      <c r="I3605">
        <v>63</v>
      </c>
      <c r="J3605">
        <v>0</v>
      </c>
      <c r="K3605">
        <v>30</v>
      </c>
      <c r="L3605">
        <v>0</v>
      </c>
      <c r="M3605">
        <v>12</v>
      </c>
      <c r="N3605">
        <v>0</v>
      </c>
      <c r="O3605">
        <v>9</v>
      </c>
      <c r="P3605">
        <v>0</v>
      </c>
      <c r="Q3605">
        <v>6</v>
      </c>
      <c r="R3605">
        <v>0</v>
      </c>
      <c r="S3605">
        <v>0</v>
      </c>
      <c r="T3605">
        <v>0</v>
      </c>
      <c r="U3605">
        <v>23</v>
      </c>
      <c r="V3605">
        <v>0</v>
      </c>
      <c r="W3605">
        <v>8</v>
      </c>
      <c r="X3605">
        <v>1</v>
      </c>
      <c r="Y3605">
        <v>6</v>
      </c>
      <c r="Z3605">
        <f t="shared" si="4673"/>
        <v>9</v>
      </c>
      <c r="AA3605">
        <v>50</v>
      </c>
      <c r="AB3605">
        <v>75</v>
      </c>
      <c r="AC3605" s="6"/>
      <c r="AD3605" s="6"/>
      <c r="AE3605" s="8"/>
      <c r="AF3605" s="2">
        <f t="shared" si="4621"/>
        <v>42574</v>
      </c>
      <c r="AG3605" s="2">
        <f t="shared" ref="AG3605" si="4695">AD3593</f>
        <v>42580</v>
      </c>
    </row>
    <row r="3606" spans="1:33" x14ac:dyDescent="0.3">
      <c r="A3606" t="s">
        <v>13</v>
      </c>
      <c r="B3606">
        <v>0</v>
      </c>
      <c r="C3606">
        <v>128</v>
      </c>
      <c r="D3606">
        <v>2</v>
      </c>
      <c r="E3606">
        <v>21</v>
      </c>
      <c r="F3606">
        <v>0</v>
      </c>
      <c r="G3606">
        <v>2</v>
      </c>
      <c r="H3606">
        <v>0</v>
      </c>
      <c r="I3606">
        <v>17</v>
      </c>
      <c r="J3606">
        <v>0</v>
      </c>
      <c r="K3606">
        <v>36</v>
      </c>
      <c r="L3606">
        <v>0</v>
      </c>
      <c r="M3606">
        <v>23</v>
      </c>
      <c r="N3606">
        <v>0</v>
      </c>
      <c r="O3606">
        <v>5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14</v>
      </c>
      <c r="V3606">
        <v>0</v>
      </c>
      <c r="W3606">
        <v>6</v>
      </c>
      <c r="X3606">
        <v>0</v>
      </c>
      <c r="Y3606">
        <v>4</v>
      </c>
      <c r="Z3606">
        <f t="shared" si="4673"/>
        <v>2</v>
      </c>
      <c r="AA3606">
        <v>80</v>
      </c>
      <c r="AB3606">
        <v>100</v>
      </c>
      <c r="AC3606" s="6"/>
      <c r="AD3606" s="6"/>
      <c r="AE3606" s="8"/>
      <c r="AF3606" s="2">
        <f t="shared" si="4623"/>
        <v>42574</v>
      </c>
      <c r="AG3606" s="2">
        <f t="shared" ref="AG3606" si="4696">AD3593</f>
        <v>42580</v>
      </c>
    </row>
    <row r="3607" spans="1:33" x14ac:dyDescent="0.3">
      <c r="A3607" t="s">
        <v>14</v>
      </c>
      <c r="B3607">
        <v>10</v>
      </c>
      <c r="C3607">
        <v>364</v>
      </c>
      <c r="D3607">
        <v>9</v>
      </c>
      <c r="E3607">
        <v>201</v>
      </c>
      <c r="F3607">
        <v>0</v>
      </c>
      <c r="G3607">
        <v>0</v>
      </c>
      <c r="H3607">
        <v>2</v>
      </c>
      <c r="I3607">
        <v>28</v>
      </c>
      <c r="J3607">
        <v>0</v>
      </c>
      <c r="K3607">
        <v>88</v>
      </c>
      <c r="L3607">
        <v>0</v>
      </c>
      <c r="M3607">
        <v>33</v>
      </c>
      <c r="N3607">
        <v>0</v>
      </c>
      <c r="O3607">
        <v>5</v>
      </c>
      <c r="P3607">
        <v>0</v>
      </c>
      <c r="Q3607">
        <v>9</v>
      </c>
      <c r="R3607">
        <v>0</v>
      </c>
      <c r="S3607">
        <v>0</v>
      </c>
      <c r="T3607">
        <v>0</v>
      </c>
      <c r="U3607">
        <v>69</v>
      </c>
      <c r="V3607">
        <v>1</v>
      </c>
      <c r="W3607">
        <v>7</v>
      </c>
      <c r="X3607">
        <v>0</v>
      </c>
      <c r="Y3607">
        <v>1</v>
      </c>
      <c r="Z3607">
        <f t="shared" si="4673"/>
        <v>22</v>
      </c>
      <c r="AA3607">
        <v>79</v>
      </c>
      <c r="AB3607">
        <v>100</v>
      </c>
      <c r="AC3607" s="6"/>
      <c r="AD3607" s="6"/>
      <c r="AE3607" s="8"/>
      <c r="AF3607" s="2">
        <f t="shared" si="4625"/>
        <v>42574</v>
      </c>
      <c r="AG3607" s="2">
        <f t="shared" ref="AG3607" si="4697">AD3593</f>
        <v>42580</v>
      </c>
    </row>
    <row r="3608" spans="1:33" x14ac:dyDescent="0.3">
      <c r="A3608" t="s">
        <v>15</v>
      </c>
      <c r="B3608">
        <v>10</v>
      </c>
      <c r="C3608">
        <v>155</v>
      </c>
      <c r="D3608">
        <v>0</v>
      </c>
      <c r="E3608">
        <v>27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20</v>
      </c>
      <c r="L3608">
        <v>0</v>
      </c>
      <c r="M3608">
        <v>23</v>
      </c>
      <c r="N3608">
        <v>0</v>
      </c>
      <c r="O3608">
        <v>0</v>
      </c>
      <c r="P3608">
        <v>0</v>
      </c>
      <c r="Q3608">
        <v>7</v>
      </c>
      <c r="R3608">
        <v>0</v>
      </c>
      <c r="S3608">
        <v>0</v>
      </c>
      <c r="T3608">
        <v>2</v>
      </c>
      <c r="U3608">
        <v>92</v>
      </c>
      <c r="V3608">
        <v>1</v>
      </c>
      <c r="W3608">
        <v>2</v>
      </c>
      <c r="X3608">
        <v>0</v>
      </c>
      <c r="Y3608">
        <v>5</v>
      </c>
      <c r="Z3608">
        <f t="shared" si="4673"/>
        <v>13</v>
      </c>
      <c r="AA3608">
        <v>29</v>
      </c>
      <c r="AB3608">
        <v>71</v>
      </c>
      <c r="AC3608" s="6"/>
      <c r="AD3608" s="6"/>
      <c r="AE3608" s="8"/>
      <c r="AF3608" s="2">
        <f t="shared" si="4627"/>
        <v>42574</v>
      </c>
      <c r="AG3608" s="2">
        <f t="shared" ref="AG3608" si="4698">AD3593</f>
        <v>42580</v>
      </c>
    </row>
    <row r="3609" spans="1:33" x14ac:dyDescent="0.3">
      <c r="A3609" t="s">
        <v>16</v>
      </c>
      <c r="B3609">
        <v>8</v>
      </c>
      <c r="C3609">
        <v>311</v>
      </c>
      <c r="D3609">
        <v>1</v>
      </c>
      <c r="E3609">
        <v>41</v>
      </c>
      <c r="F3609">
        <v>0</v>
      </c>
      <c r="G3609">
        <v>2</v>
      </c>
      <c r="H3609">
        <v>0</v>
      </c>
      <c r="I3609">
        <v>10</v>
      </c>
      <c r="J3609">
        <v>0</v>
      </c>
      <c r="K3609">
        <v>24</v>
      </c>
      <c r="L3609">
        <v>0</v>
      </c>
      <c r="M3609">
        <v>23</v>
      </c>
      <c r="N3609">
        <v>0</v>
      </c>
      <c r="O3609">
        <v>21</v>
      </c>
      <c r="P3609">
        <v>0</v>
      </c>
      <c r="Q3609">
        <v>32</v>
      </c>
      <c r="R3609">
        <v>0</v>
      </c>
      <c r="S3609">
        <v>1</v>
      </c>
      <c r="T3609">
        <v>3</v>
      </c>
      <c r="U3609">
        <v>119</v>
      </c>
      <c r="V3609">
        <v>0</v>
      </c>
      <c r="W3609">
        <v>10</v>
      </c>
      <c r="X3609">
        <v>0</v>
      </c>
      <c r="Y3609">
        <v>4</v>
      </c>
      <c r="Z3609">
        <f t="shared" si="4673"/>
        <v>12</v>
      </c>
      <c r="AA3609">
        <v>75</v>
      </c>
      <c r="AB3609">
        <v>83</v>
      </c>
      <c r="AC3609" s="6"/>
      <c r="AD3609" s="6"/>
      <c r="AE3609" s="8"/>
      <c r="AF3609" s="2">
        <f t="shared" si="4629"/>
        <v>42574</v>
      </c>
      <c r="AG3609" s="2">
        <f t="shared" ref="AG3609" si="4699">AD3593</f>
        <v>42580</v>
      </c>
    </row>
    <row r="3610" spans="1:33" x14ac:dyDescent="0.3">
      <c r="A3610" t="s">
        <v>17</v>
      </c>
      <c r="B3610">
        <v>98</v>
      </c>
      <c r="C3610">
        <v>1622</v>
      </c>
      <c r="D3610">
        <v>9</v>
      </c>
      <c r="E3610">
        <v>211</v>
      </c>
      <c r="F3610">
        <v>0</v>
      </c>
      <c r="G3610">
        <v>8</v>
      </c>
      <c r="H3610">
        <v>0</v>
      </c>
      <c r="I3610">
        <v>1</v>
      </c>
      <c r="J3610">
        <v>2</v>
      </c>
      <c r="K3610">
        <v>13</v>
      </c>
      <c r="L3610">
        <v>0</v>
      </c>
      <c r="M3610">
        <v>114</v>
      </c>
      <c r="N3610">
        <v>1</v>
      </c>
      <c r="O3610">
        <v>22</v>
      </c>
      <c r="P3610">
        <v>1</v>
      </c>
      <c r="Q3610">
        <v>19</v>
      </c>
      <c r="R3610">
        <v>0</v>
      </c>
      <c r="S3610">
        <v>2</v>
      </c>
      <c r="T3610">
        <v>5</v>
      </c>
      <c r="U3610">
        <v>203</v>
      </c>
      <c r="V3610">
        <v>0</v>
      </c>
      <c r="W3610">
        <v>42</v>
      </c>
      <c r="X3610">
        <v>0</v>
      </c>
      <c r="Y3610">
        <v>56</v>
      </c>
      <c r="Z3610">
        <f t="shared" si="4673"/>
        <v>116</v>
      </c>
      <c r="AA3610">
        <v>76</v>
      </c>
      <c r="AB3610">
        <v>90</v>
      </c>
      <c r="AC3610" s="6"/>
      <c r="AD3610" s="6"/>
      <c r="AE3610" s="8"/>
      <c r="AF3610" s="2">
        <f t="shared" si="4631"/>
        <v>42574</v>
      </c>
      <c r="AG3610" s="2">
        <f t="shared" ref="AG3610" si="4700">AD3593</f>
        <v>42580</v>
      </c>
    </row>
    <row r="3611" spans="1:33" x14ac:dyDescent="0.3">
      <c r="A3611" t="s">
        <v>18</v>
      </c>
      <c r="B3611">
        <v>16</v>
      </c>
      <c r="C3611">
        <v>721</v>
      </c>
      <c r="D3611">
        <v>3</v>
      </c>
      <c r="E3611">
        <v>51</v>
      </c>
      <c r="F3611">
        <v>1</v>
      </c>
      <c r="G3611">
        <v>4</v>
      </c>
      <c r="H3611">
        <v>0</v>
      </c>
      <c r="I3611">
        <v>4</v>
      </c>
      <c r="J3611">
        <v>0</v>
      </c>
      <c r="K3611">
        <v>0</v>
      </c>
      <c r="L3611">
        <v>0</v>
      </c>
      <c r="M3611">
        <v>33</v>
      </c>
      <c r="N3611">
        <v>1</v>
      </c>
      <c r="O3611">
        <v>59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52</v>
      </c>
      <c r="V3611">
        <v>0</v>
      </c>
      <c r="W3611">
        <v>28</v>
      </c>
      <c r="X3611">
        <v>0</v>
      </c>
      <c r="Y3611">
        <v>2</v>
      </c>
      <c r="Z3611">
        <f t="shared" si="4673"/>
        <v>22</v>
      </c>
      <c r="AA3611">
        <v>96</v>
      </c>
      <c r="AB3611">
        <v>77</v>
      </c>
      <c r="AC3611" s="6"/>
      <c r="AD3611" s="6"/>
      <c r="AE3611" s="8"/>
      <c r="AF3611" s="2">
        <f t="shared" si="4633"/>
        <v>42574</v>
      </c>
      <c r="AG3611" s="2">
        <f t="shared" ref="AG3611" si="4701">AD3593</f>
        <v>42580</v>
      </c>
    </row>
    <row r="3612" spans="1:33" x14ac:dyDescent="0.3">
      <c r="A3612" t="s">
        <v>19</v>
      </c>
      <c r="B3612">
        <v>24</v>
      </c>
      <c r="C3612">
        <v>390</v>
      </c>
      <c r="D3612">
        <v>1</v>
      </c>
      <c r="E3612">
        <v>50</v>
      </c>
      <c r="F3612">
        <v>0</v>
      </c>
      <c r="G3612">
        <v>3</v>
      </c>
      <c r="H3612">
        <v>0</v>
      </c>
      <c r="I3612">
        <v>5</v>
      </c>
      <c r="J3612">
        <v>0</v>
      </c>
      <c r="K3612">
        <v>23</v>
      </c>
      <c r="L3612">
        <v>1</v>
      </c>
      <c r="M3612">
        <v>226</v>
      </c>
      <c r="N3612">
        <v>0</v>
      </c>
      <c r="O3612">
        <v>24</v>
      </c>
      <c r="P3612">
        <v>1</v>
      </c>
      <c r="Q3612">
        <v>15</v>
      </c>
      <c r="R3612">
        <v>0</v>
      </c>
      <c r="S3612">
        <v>0</v>
      </c>
      <c r="T3612">
        <v>1</v>
      </c>
      <c r="U3612">
        <v>159</v>
      </c>
      <c r="V3612">
        <v>1</v>
      </c>
      <c r="W3612">
        <v>28</v>
      </c>
      <c r="X3612">
        <v>13</v>
      </c>
      <c r="Y3612">
        <v>148</v>
      </c>
      <c r="Z3612">
        <f t="shared" si="4673"/>
        <v>42</v>
      </c>
      <c r="AA3612">
        <v>47</v>
      </c>
      <c r="AB3612">
        <v>68</v>
      </c>
      <c r="AC3612" s="6"/>
      <c r="AD3612" s="6"/>
      <c r="AE3612" s="8"/>
      <c r="AF3612" s="2">
        <f t="shared" si="4635"/>
        <v>42574</v>
      </c>
      <c r="AG3612" s="2">
        <f t="shared" ref="AG3612" si="4702">AD3593</f>
        <v>42580</v>
      </c>
    </row>
    <row r="3613" spans="1:33" x14ac:dyDescent="0.3">
      <c r="A3613" t="s">
        <v>20</v>
      </c>
      <c r="B3613">
        <v>19</v>
      </c>
      <c r="C3613">
        <v>307</v>
      </c>
      <c r="D3613">
        <v>1</v>
      </c>
      <c r="E3613">
        <v>20</v>
      </c>
      <c r="F3613">
        <v>0</v>
      </c>
      <c r="G3613">
        <v>3</v>
      </c>
      <c r="H3613">
        <v>0</v>
      </c>
      <c r="I3613">
        <v>9</v>
      </c>
      <c r="J3613">
        <v>0</v>
      </c>
      <c r="K3613">
        <v>12</v>
      </c>
      <c r="L3613">
        <v>2</v>
      </c>
      <c r="M3613">
        <v>81</v>
      </c>
      <c r="N3613">
        <v>0</v>
      </c>
      <c r="O3613">
        <v>1</v>
      </c>
      <c r="P3613">
        <v>0</v>
      </c>
      <c r="Q3613">
        <v>2</v>
      </c>
      <c r="R3613">
        <v>0</v>
      </c>
      <c r="S3613">
        <v>0</v>
      </c>
      <c r="T3613">
        <v>0</v>
      </c>
      <c r="U3613">
        <v>76</v>
      </c>
      <c r="V3613">
        <v>1</v>
      </c>
      <c r="W3613">
        <v>14</v>
      </c>
      <c r="X3613">
        <v>0</v>
      </c>
      <c r="Y3613">
        <v>84</v>
      </c>
      <c r="Z3613">
        <f t="shared" si="4673"/>
        <v>23</v>
      </c>
      <c r="AA3613">
        <v>86</v>
      </c>
      <c r="AB3613">
        <v>100</v>
      </c>
      <c r="AC3613" s="6"/>
      <c r="AD3613" s="6"/>
      <c r="AE3613" s="8"/>
      <c r="AF3613" s="2">
        <f t="shared" si="4637"/>
        <v>42574</v>
      </c>
      <c r="AG3613" s="2">
        <f t="shared" ref="AG3613" si="4703">AD3593</f>
        <v>42580</v>
      </c>
    </row>
    <row r="3614" spans="1:33" x14ac:dyDescent="0.3">
      <c r="A3614" t="s">
        <v>21</v>
      </c>
      <c r="B3614">
        <v>20</v>
      </c>
      <c r="C3614">
        <v>495</v>
      </c>
      <c r="D3614">
        <v>3</v>
      </c>
      <c r="E3614">
        <v>83</v>
      </c>
      <c r="F3614">
        <v>0</v>
      </c>
      <c r="G3614">
        <v>10</v>
      </c>
      <c r="H3614">
        <v>1</v>
      </c>
      <c r="I3614">
        <v>7</v>
      </c>
      <c r="J3614">
        <v>0</v>
      </c>
      <c r="K3614">
        <v>22</v>
      </c>
      <c r="L3614">
        <v>0</v>
      </c>
      <c r="M3614">
        <v>90</v>
      </c>
      <c r="N3614">
        <v>3</v>
      </c>
      <c r="O3614">
        <v>64</v>
      </c>
      <c r="P3614">
        <v>2</v>
      </c>
      <c r="Q3614">
        <v>86</v>
      </c>
      <c r="R3614">
        <v>0</v>
      </c>
      <c r="S3614">
        <v>0</v>
      </c>
      <c r="T3614">
        <v>5</v>
      </c>
      <c r="U3614">
        <v>131</v>
      </c>
      <c r="V3614">
        <v>5</v>
      </c>
      <c r="W3614">
        <v>129</v>
      </c>
      <c r="X3614">
        <v>0</v>
      </c>
      <c r="Y3614">
        <v>3</v>
      </c>
      <c r="Z3614">
        <f t="shared" si="4673"/>
        <v>39</v>
      </c>
      <c r="AA3614">
        <v>82</v>
      </c>
      <c r="AB3614">
        <v>94</v>
      </c>
      <c r="AC3614" s="6"/>
      <c r="AD3614" s="6"/>
      <c r="AE3614" s="8"/>
      <c r="AF3614" s="2">
        <f t="shared" si="4639"/>
        <v>42574</v>
      </c>
      <c r="AG3614" s="2">
        <f t="shared" ref="AG3614" si="4704">AD3593</f>
        <v>42580</v>
      </c>
    </row>
    <row r="3615" spans="1:33" x14ac:dyDescent="0.3">
      <c r="A3615" t="s">
        <v>22</v>
      </c>
      <c r="B3615">
        <v>14</v>
      </c>
      <c r="C3615">
        <v>230</v>
      </c>
      <c r="D3615">
        <v>1</v>
      </c>
      <c r="E3615">
        <v>40</v>
      </c>
      <c r="F3615">
        <v>0</v>
      </c>
      <c r="G3615">
        <v>1</v>
      </c>
      <c r="H3615">
        <v>0</v>
      </c>
      <c r="I3615">
        <v>2</v>
      </c>
      <c r="J3615">
        <v>0</v>
      </c>
      <c r="K3615">
        <v>10</v>
      </c>
      <c r="L3615">
        <v>1</v>
      </c>
      <c r="M3615">
        <v>151</v>
      </c>
      <c r="N3615">
        <v>3</v>
      </c>
      <c r="O3615">
        <v>87</v>
      </c>
      <c r="P3615">
        <v>2</v>
      </c>
      <c r="Q3615">
        <v>107</v>
      </c>
      <c r="R3615">
        <v>0</v>
      </c>
      <c r="S3615">
        <v>2</v>
      </c>
      <c r="T3615">
        <v>1</v>
      </c>
      <c r="U3615">
        <v>49</v>
      </c>
      <c r="V3615">
        <v>0</v>
      </c>
      <c r="W3615">
        <v>18</v>
      </c>
      <c r="X3615">
        <v>3</v>
      </c>
      <c r="Y3615">
        <v>32</v>
      </c>
      <c r="Z3615">
        <f t="shared" si="4673"/>
        <v>25</v>
      </c>
      <c r="AA3615">
        <v>73</v>
      </c>
      <c r="AB3615">
        <v>91</v>
      </c>
      <c r="AC3615" s="6"/>
      <c r="AD3615" s="6"/>
      <c r="AE3615" s="8"/>
      <c r="AF3615" s="2">
        <f t="shared" si="4641"/>
        <v>42574</v>
      </c>
      <c r="AG3615" s="2">
        <f t="shared" ref="AG3615" si="4705">AD3593</f>
        <v>42580</v>
      </c>
    </row>
    <row r="3616" spans="1:33" x14ac:dyDescent="0.3">
      <c r="A3616" t="s">
        <v>23</v>
      </c>
      <c r="B3616">
        <v>100</v>
      </c>
      <c r="C3616">
        <v>1866</v>
      </c>
      <c r="D3616">
        <v>6</v>
      </c>
      <c r="E3616">
        <v>249</v>
      </c>
      <c r="F3616">
        <v>1</v>
      </c>
      <c r="G3616">
        <v>26</v>
      </c>
      <c r="H3616">
        <v>1</v>
      </c>
      <c r="I3616">
        <v>23</v>
      </c>
      <c r="J3616">
        <v>0</v>
      </c>
      <c r="K3616">
        <v>23</v>
      </c>
      <c r="L3616">
        <v>8</v>
      </c>
      <c r="M3616">
        <v>378</v>
      </c>
      <c r="N3616">
        <v>0</v>
      </c>
      <c r="O3616">
        <v>23</v>
      </c>
      <c r="P3616">
        <v>2</v>
      </c>
      <c r="Q3616">
        <v>93</v>
      </c>
      <c r="R3616">
        <v>0</v>
      </c>
      <c r="S3616">
        <v>0</v>
      </c>
      <c r="T3616">
        <v>5</v>
      </c>
      <c r="U3616">
        <v>129</v>
      </c>
      <c r="V3616">
        <v>3</v>
      </c>
      <c r="W3616">
        <v>103</v>
      </c>
      <c r="X3616">
        <v>0</v>
      </c>
      <c r="Y3616">
        <v>1</v>
      </c>
      <c r="Z3616">
        <f t="shared" si="4673"/>
        <v>126</v>
      </c>
      <c r="AA3616">
        <v>72</v>
      </c>
      <c r="AB3616">
        <v>83</v>
      </c>
      <c r="AC3616" s="6"/>
      <c r="AD3616" s="6"/>
      <c r="AE3616" s="8"/>
      <c r="AF3616" s="2">
        <f t="shared" si="4643"/>
        <v>42574</v>
      </c>
      <c r="AG3616" s="2">
        <f t="shared" ref="AG3616" si="4706">AD3593</f>
        <v>42580</v>
      </c>
    </row>
    <row r="3617" spans="1:33" x14ac:dyDescent="0.3">
      <c r="A3617" t="s">
        <v>24</v>
      </c>
      <c r="B3617">
        <v>26</v>
      </c>
      <c r="C3617">
        <v>906</v>
      </c>
      <c r="D3617">
        <v>1</v>
      </c>
      <c r="E3617">
        <v>62</v>
      </c>
      <c r="F3617">
        <v>0</v>
      </c>
      <c r="G3617">
        <v>17</v>
      </c>
      <c r="H3617">
        <v>0</v>
      </c>
      <c r="I3617">
        <v>20</v>
      </c>
      <c r="J3617">
        <v>0</v>
      </c>
      <c r="K3617">
        <v>46</v>
      </c>
      <c r="L3617">
        <v>0</v>
      </c>
      <c r="M3617">
        <v>135</v>
      </c>
      <c r="N3617">
        <v>1</v>
      </c>
      <c r="O3617">
        <v>22</v>
      </c>
      <c r="P3617">
        <v>0</v>
      </c>
      <c r="Q3617">
        <v>16</v>
      </c>
      <c r="R3617">
        <v>0</v>
      </c>
      <c r="S3617">
        <v>0</v>
      </c>
      <c r="T3617">
        <v>2</v>
      </c>
      <c r="U3617">
        <v>207</v>
      </c>
      <c r="V3617">
        <v>2</v>
      </c>
      <c r="W3617">
        <v>34</v>
      </c>
      <c r="X3617">
        <v>0</v>
      </c>
      <c r="Y3617">
        <v>1</v>
      </c>
      <c r="Z3617">
        <f t="shared" si="4673"/>
        <v>32</v>
      </c>
      <c r="AA3617">
        <v>64</v>
      </c>
      <c r="AB3617">
        <v>91</v>
      </c>
      <c r="AC3617" s="6"/>
      <c r="AD3617" s="6"/>
      <c r="AE3617" s="8"/>
      <c r="AF3617" s="2">
        <f t="shared" si="4645"/>
        <v>42574</v>
      </c>
      <c r="AG3617" s="2">
        <f t="shared" ref="AG3617" si="4707">AD3593</f>
        <v>42580</v>
      </c>
    </row>
    <row r="3618" spans="1:33" x14ac:dyDescent="0.3">
      <c r="A3618" t="s">
        <v>25</v>
      </c>
      <c r="B3618">
        <v>4</v>
      </c>
      <c r="C3618">
        <v>385</v>
      </c>
      <c r="D3618">
        <v>1</v>
      </c>
      <c r="E3618">
        <v>56</v>
      </c>
      <c r="F3618">
        <v>0</v>
      </c>
      <c r="G3618">
        <v>3</v>
      </c>
      <c r="H3618">
        <v>0</v>
      </c>
      <c r="I3618">
        <v>5</v>
      </c>
      <c r="J3618">
        <v>0</v>
      </c>
      <c r="K3618">
        <v>42</v>
      </c>
      <c r="L3618">
        <v>0</v>
      </c>
      <c r="M3618">
        <v>12</v>
      </c>
      <c r="N3618">
        <v>0</v>
      </c>
      <c r="O3618">
        <v>0</v>
      </c>
      <c r="P3618">
        <v>0</v>
      </c>
      <c r="Q3618">
        <v>3</v>
      </c>
      <c r="R3618">
        <v>0</v>
      </c>
      <c r="S3618">
        <v>4</v>
      </c>
      <c r="T3618">
        <v>0</v>
      </c>
      <c r="U3618">
        <v>57</v>
      </c>
      <c r="V3618">
        <v>1</v>
      </c>
      <c r="W3618">
        <v>17</v>
      </c>
      <c r="X3618">
        <v>0</v>
      </c>
      <c r="Y3618">
        <v>0</v>
      </c>
      <c r="Z3618">
        <f t="shared" si="4673"/>
        <v>6</v>
      </c>
      <c r="AA3618">
        <v>69</v>
      </c>
      <c r="AB3618">
        <v>92</v>
      </c>
      <c r="AC3618" s="6"/>
      <c r="AD3618" s="6"/>
      <c r="AE3618" s="8"/>
      <c r="AF3618" s="2">
        <f t="shared" si="4647"/>
        <v>42574</v>
      </c>
      <c r="AG3618" s="2">
        <f t="shared" ref="AG3618" si="4708">AD3593</f>
        <v>42580</v>
      </c>
    </row>
    <row r="3619" spans="1:33" x14ac:dyDescent="0.3">
      <c r="A3619" t="s">
        <v>26</v>
      </c>
      <c r="B3619">
        <v>1474</v>
      </c>
      <c r="C3619">
        <v>29562</v>
      </c>
      <c r="D3619">
        <v>65</v>
      </c>
      <c r="E3619">
        <v>1966</v>
      </c>
      <c r="F3619">
        <v>2</v>
      </c>
      <c r="G3619">
        <v>144</v>
      </c>
      <c r="H3619">
        <v>9</v>
      </c>
      <c r="I3619">
        <v>455</v>
      </c>
      <c r="J3619">
        <v>6</v>
      </c>
      <c r="K3619">
        <v>642</v>
      </c>
      <c r="L3619">
        <v>31</v>
      </c>
      <c r="M3619">
        <v>2538</v>
      </c>
      <c r="N3619">
        <v>25</v>
      </c>
      <c r="O3619">
        <v>1245</v>
      </c>
      <c r="P3619">
        <v>13</v>
      </c>
      <c r="Q3619">
        <v>593</v>
      </c>
      <c r="R3619">
        <v>0</v>
      </c>
      <c r="S3619">
        <v>10</v>
      </c>
      <c r="T3619">
        <v>49</v>
      </c>
      <c r="U3619">
        <v>2860</v>
      </c>
      <c r="V3619">
        <v>19</v>
      </c>
      <c r="W3619">
        <v>761</v>
      </c>
      <c r="X3619">
        <v>21</v>
      </c>
      <c r="Y3619">
        <v>730</v>
      </c>
      <c r="Z3619">
        <f t="shared" si="4673"/>
        <v>1714</v>
      </c>
      <c r="AA3619">
        <v>71</v>
      </c>
      <c r="AB3619">
        <v>84</v>
      </c>
      <c r="AC3619" s="6"/>
      <c r="AD3619" s="6"/>
      <c r="AE3619" s="8"/>
      <c r="AF3619" s="2">
        <f t="shared" si="4649"/>
        <v>42574</v>
      </c>
      <c r="AG3619" s="2">
        <f t="shared" ref="AG3619" si="4709">AD3593</f>
        <v>42580</v>
      </c>
    </row>
    <row r="3620" spans="1:33" x14ac:dyDescent="0.3">
      <c r="A3620" t="s">
        <v>0</v>
      </c>
      <c r="B3620">
        <v>332</v>
      </c>
      <c r="C3620">
        <v>10125</v>
      </c>
      <c r="D3620">
        <v>1</v>
      </c>
      <c r="E3620">
        <v>105</v>
      </c>
      <c r="F3620">
        <v>1</v>
      </c>
      <c r="G3620">
        <v>5</v>
      </c>
      <c r="H3620">
        <v>0</v>
      </c>
      <c r="I3620">
        <v>41</v>
      </c>
      <c r="J3620">
        <v>0</v>
      </c>
      <c r="K3620">
        <v>27</v>
      </c>
      <c r="L3620">
        <v>2</v>
      </c>
      <c r="M3620">
        <v>145</v>
      </c>
      <c r="N3620">
        <v>0</v>
      </c>
      <c r="O3620">
        <v>7</v>
      </c>
      <c r="P3620">
        <v>0</v>
      </c>
      <c r="Q3620">
        <v>24</v>
      </c>
      <c r="R3620">
        <v>0</v>
      </c>
      <c r="S3620">
        <v>0</v>
      </c>
      <c r="T3620">
        <v>1</v>
      </c>
      <c r="U3620">
        <v>274</v>
      </c>
      <c r="V3620">
        <v>0</v>
      </c>
      <c r="W3620">
        <v>36</v>
      </c>
      <c r="X3620">
        <v>0</v>
      </c>
      <c r="Y3620">
        <v>0</v>
      </c>
      <c r="Z3620">
        <f t="shared" si="4673"/>
        <v>337</v>
      </c>
      <c r="AA3620">
        <v>63</v>
      </c>
      <c r="AB3620">
        <v>94</v>
      </c>
      <c r="AC3620" s="6">
        <f t="shared" ref="AC3620:AD3620" si="4710">AC3593 + 7</f>
        <v>42581</v>
      </c>
      <c r="AD3620" s="6">
        <f t="shared" si="4710"/>
        <v>42587</v>
      </c>
      <c r="AE3620" s="7">
        <f>SUM(B3620:B3645,D3620:D3645,F3620:F3645,H3620:H3645,J3620:J3645,L3620:L3645,N3620:N3645,P3620:P3645,R3620:R3645,T3620:T3645,V3620:V3645,X3620:X3645)</f>
        <v>1511</v>
      </c>
      <c r="AF3620" s="2">
        <f t="shared" si="4681"/>
        <v>42581</v>
      </c>
      <c r="AG3620" s="2">
        <f t="shared" ref="AG3620" si="4711">AD3620</f>
        <v>42587</v>
      </c>
    </row>
    <row r="3621" spans="1:33" x14ac:dyDescent="0.3">
      <c r="A3621" t="s">
        <v>1</v>
      </c>
      <c r="B3621">
        <v>52</v>
      </c>
      <c r="C3621">
        <v>3357</v>
      </c>
      <c r="D3621">
        <v>1</v>
      </c>
      <c r="E3621">
        <v>80</v>
      </c>
      <c r="F3621">
        <v>0</v>
      </c>
      <c r="G3621">
        <v>9</v>
      </c>
      <c r="H3621">
        <v>1</v>
      </c>
      <c r="I3621">
        <v>18</v>
      </c>
      <c r="J3621">
        <v>0</v>
      </c>
      <c r="K3621">
        <v>18</v>
      </c>
      <c r="L3621">
        <v>0</v>
      </c>
      <c r="M3621">
        <v>183</v>
      </c>
      <c r="N3621">
        <v>0</v>
      </c>
      <c r="O3621">
        <v>10</v>
      </c>
      <c r="P3621">
        <v>1</v>
      </c>
      <c r="Q3621">
        <v>24</v>
      </c>
      <c r="R3621">
        <v>0</v>
      </c>
      <c r="S3621">
        <v>0</v>
      </c>
      <c r="T3621">
        <v>0</v>
      </c>
      <c r="U3621">
        <v>229</v>
      </c>
      <c r="V3621">
        <v>0</v>
      </c>
      <c r="W3621">
        <v>30</v>
      </c>
      <c r="X3621">
        <v>0</v>
      </c>
      <c r="Y3621">
        <v>4</v>
      </c>
      <c r="Z3621">
        <f t="shared" si="4673"/>
        <v>55</v>
      </c>
      <c r="AA3621">
        <v>27</v>
      </c>
      <c r="AB3621">
        <v>60</v>
      </c>
      <c r="AC3621" s="6"/>
      <c r="AD3621" s="6"/>
      <c r="AE3621" s="8"/>
      <c r="AF3621" s="2">
        <f t="shared" si="4683"/>
        <v>42581</v>
      </c>
      <c r="AG3621" s="2">
        <f t="shared" ref="AG3621" si="4712">AD3620</f>
        <v>42587</v>
      </c>
    </row>
    <row r="3622" spans="1:33" x14ac:dyDescent="0.3">
      <c r="A3622" t="s">
        <v>2</v>
      </c>
      <c r="B3622">
        <v>57</v>
      </c>
      <c r="C3622">
        <v>2297</v>
      </c>
      <c r="D3622">
        <v>2</v>
      </c>
      <c r="E3622">
        <v>69</v>
      </c>
      <c r="F3622">
        <v>0</v>
      </c>
      <c r="G3622">
        <v>7</v>
      </c>
      <c r="H3622">
        <v>0</v>
      </c>
      <c r="I3622">
        <v>22</v>
      </c>
      <c r="J3622">
        <v>1</v>
      </c>
      <c r="K3622">
        <v>23</v>
      </c>
      <c r="L3622">
        <v>3</v>
      </c>
      <c r="M3622">
        <v>309</v>
      </c>
      <c r="N3622">
        <v>0</v>
      </c>
      <c r="O3622">
        <v>6</v>
      </c>
      <c r="P3622">
        <v>0</v>
      </c>
      <c r="Q3622">
        <v>19</v>
      </c>
      <c r="R3622">
        <v>0</v>
      </c>
      <c r="S3622">
        <v>0</v>
      </c>
      <c r="T3622">
        <v>0</v>
      </c>
      <c r="U3622">
        <v>180</v>
      </c>
      <c r="V3622">
        <v>2</v>
      </c>
      <c r="W3622">
        <v>53</v>
      </c>
      <c r="X3622">
        <v>0</v>
      </c>
      <c r="Y3622">
        <v>0</v>
      </c>
      <c r="Z3622">
        <f t="shared" si="4673"/>
        <v>65</v>
      </c>
      <c r="AA3622">
        <v>50</v>
      </c>
      <c r="AB3622">
        <v>71</v>
      </c>
      <c r="AC3622" s="6"/>
      <c r="AD3622" s="6"/>
      <c r="AE3622" s="8"/>
      <c r="AF3622" s="2">
        <f t="shared" ref="AF3622:AF3676" si="4713">AC3620</f>
        <v>42581</v>
      </c>
      <c r="AG3622" s="2">
        <f t="shared" ref="AG3622" si="4714">AD3620</f>
        <v>42587</v>
      </c>
    </row>
    <row r="3623" spans="1:33" x14ac:dyDescent="0.3">
      <c r="A3623" t="s">
        <v>3</v>
      </c>
      <c r="B3623">
        <v>204</v>
      </c>
      <c r="C3623">
        <v>2556</v>
      </c>
      <c r="D3623">
        <v>2</v>
      </c>
      <c r="E3623">
        <v>114</v>
      </c>
      <c r="F3623">
        <v>1</v>
      </c>
      <c r="G3623">
        <v>15</v>
      </c>
      <c r="H3623">
        <v>0</v>
      </c>
      <c r="I3623">
        <v>13</v>
      </c>
      <c r="J3623">
        <v>0</v>
      </c>
      <c r="K3623">
        <v>29</v>
      </c>
      <c r="L3623">
        <v>1</v>
      </c>
      <c r="M3623">
        <v>93</v>
      </c>
      <c r="N3623">
        <v>1</v>
      </c>
      <c r="O3623">
        <v>63</v>
      </c>
      <c r="P3623">
        <v>1</v>
      </c>
      <c r="Q3623">
        <v>40</v>
      </c>
      <c r="R3623">
        <v>0</v>
      </c>
      <c r="S3623">
        <v>0</v>
      </c>
      <c r="T3623">
        <v>3</v>
      </c>
      <c r="U3623">
        <v>120</v>
      </c>
      <c r="V3623">
        <v>0</v>
      </c>
      <c r="W3623">
        <v>31</v>
      </c>
      <c r="X3623">
        <v>0</v>
      </c>
      <c r="Y3623">
        <v>8</v>
      </c>
      <c r="Z3623">
        <f t="shared" si="4673"/>
        <v>213</v>
      </c>
      <c r="AA3623">
        <v>87</v>
      </c>
      <c r="AB3623">
        <v>96</v>
      </c>
      <c r="AC3623" s="6"/>
      <c r="AD3623" s="6"/>
      <c r="AE3623" s="8"/>
      <c r="AF3623" s="2">
        <f t="shared" ref="AF3623:AF3677" si="4715">AC3620</f>
        <v>42581</v>
      </c>
      <c r="AG3623" s="2">
        <f t="shared" ref="AG3623" si="4716">AD3620</f>
        <v>42587</v>
      </c>
    </row>
    <row r="3624" spans="1:33" x14ac:dyDescent="0.3">
      <c r="A3624" t="s">
        <v>4</v>
      </c>
      <c r="B3624">
        <v>27</v>
      </c>
      <c r="C3624">
        <v>564</v>
      </c>
      <c r="D3624">
        <v>0</v>
      </c>
      <c r="E3624">
        <v>42</v>
      </c>
      <c r="F3624">
        <v>0</v>
      </c>
      <c r="G3624">
        <v>1</v>
      </c>
      <c r="H3624">
        <v>0</v>
      </c>
      <c r="I3624">
        <v>11</v>
      </c>
      <c r="J3624">
        <v>0</v>
      </c>
      <c r="K3624">
        <v>3</v>
      </c>
      <c r="L3624">
        <v>1</v>
      </c>
      <c r="M3624">
        <v>67</v>
      </c>
      <c r="N3624">
        <v>0</v>
      </c>
      <c r="O3624">
        <v>17</v>
      </c>
      <c r="P3624">
        <v>0</v>
      </c>
      <c r="Q3624">
        <v>14</v>
      </c>
      <c r="R3624">
        <v>0</v>
      </c>
      <c r="S3624">
        <v>1</v>
      </c>
      <c r="T3624">
        <v>2</v>
      </c>
      <c r="U3624">
        <v>25</v>
      </c>
      <c r="V3624">
        <v>0</v>
      </c>
      <c r="W3624">
        <v>47</v>
      </c>
      <c r="X3624">
        <v>0</v>
      </c>
      <c r="Y3624">
        <v>17</v>
      </c>
      <c r="Z3624">
        <f t="shared" si="4673"/>
        <v>30</v>
      </c>
      <c r="AA3624">
        <v>62</v>
      </c>
      <c r="AB3624">
        <v>92</v>
      </c>
      <c r="AC3624" s="6"/>
      <c r="AD3624" s="6"/>
      <c r="AE3624" s="8"/>
      <c r="AF3624" s="2">
        <f t="shared" ref="AF3624:AF3678" si="4717">AC3620</f>
        <v>42581</v>
      </c>
      <c r="AG3624" s="2">
        <f t="shared" ref="AG3624" si="4718">AD3620</f>
        <v>42587</v>
      </c>
    </row>
    <row r="3625" spans="1:33" x14ac:dyDescent="0.3">
      <c r="A3625" t="s">
        <v>5</v>
      </c>
      <c r="B3625">
        <v>20</v>
      </c>
      <c r="C3625">
        <v>279</v>
      </c>
      <c r="D3625">
        <v>2</v>
      </c>
      <c r="E3625">
        <v>66</v>
      </c>
      <c r="F3625">
        <v>0</v>
      </c>
      <c r="G3625">
        <v>1</v>
      </c>
      <c r="H3625">
        <v>0</v>
      </c>
      <c r="I3625">
        <v>40</v>
      </c>
      <c r="J3625">
        <v>0</v>
      </c>
      <c r="K3625">
        <v>15</v>
      </c>
      <c r="L3625">
        <v>1</v>
      </c>
      <c r="M3625">
        <v>36</v>
      </c>
      <c r="N3625">
        <v>3</v>
      </c>
      <c r="O3625">
        <v>53</v>
      </c>
      <c r="P3625">
        <v>0</v>
      </c>
      <c r="Q3625">
        <v>28</v>
      </c>
      <c r="R3625">
        <v>0</v>
      </c>
      <c r="S3625">
        <v>0</v>
      </c>
      <c r="T3625">
        <v>3</v>
      </c>
      <c r="U3625">
        <v>90</v>
      </c>
      <c r="V3625">
        <v>1</v>
      </c>
      <c r="W3625">
        <v>30</v>
      </c>
      <c r="X3625">
        <v>0</v>
      </c>
      <c r="Y3625">
        <v>0</v>
      </c>
      <c r="Z3625">
        <f t="shared" si="4673"/>
        <v>30</v>
      </c>
      <c r="AA3625">
        <v>85</v>
      </c>
      <c r="AB3625">
        <v>85</v>
      </c>
      <c r="AC3625" s="6"/>
      <c r="AD3625" s="6"/>
      <c r="AE3625" s="8"/>
      <c r="AF3625" s="2">
        <f t="shared" ref="AF3625:AF3679" si="4719">AC3620</f>
        <v>42581</v>
      </c>
      <c r="AG3625" s="2">
        <f t="shared" ref="AG3625" si="4720">AD3620</f>
        <v>42587</v>
      </c>
    </row>
    <row r="3626" spans="1:33" x14ac:dyDescent="0.3">
      <c r="A3626" t="s">
        <v>6</v>
      </c>
      <c r="B3626">
        <v>77</v>
      </c>
      <c r="C3626">
        <v>1308</v>
      </c>
      <c r="D3626">
        <v>7</v>
      </c>
      <c r="E3626">
        <v>98</v>
      </c>
      <c r="F3626">
        <v>0</v>
      </c>
      <c r="G3626">
        <v>8</v>
      </c>
      <c r="H3626">
        <v>1</v>
      </c>
      <c r="I3626">
        <v>6</v>
      </c>
      <c r="J3626">
        <v>2</v>
      </c>
      <c r="K3626">
        <v>7</v>
      </c>
      <c r="L3626">
        <v>1</v>
      </c>
      <c r="M3626">
        <v>194</v>
      </c>
      <c r="N3626">
        <v>5</v>
      </c>
      <c r="O3626">
        <v>69</v>
      </c>
      <c r="P3626">
        <v>1</v>
      </c>
      <c r="Q3626">
        <v>7</v>
      </c>
      <c r="R3626">
        <v>0</v>
      </c>
      <c r="S3626">
        <v>0</v>
      </c>
      <c r="T3626">
        <v>5</v>
      </c>
      <c r="U3626">
        <v>204</v>
      </c>
      <c r="V3626">
        <v>0</v>
      </c>
      <c r="W3626">
        <v>29</v>
      </c>
      <c r="X3626">
        <v>0</v>
      </c>
      <c r="Y3626">
        <v>3</v>
      </c>
      <c r="Z3626">
        <f t="shared" si="4673"/>
        <v>99</v>
      </c>
      <c r="AA3626">
        <v>85</v>
      </c>
      <c r="AB3626">
        <v>95</v>
      </c>
      <c r="AC3626" s="6"/>
      <c r="AD3626" s="6"/>
      <c r="AE3626" s="8"/>
      <c r="AF3626" s="2">
        <f t="shared" ref="AF3626:AF3680" si="4721">AC3620</f>
        <v>42581</v>
      </c>
      <c r="AG3626" s="2">
        <f t="shared" ref="AG3626" si="4722">AD3620</f>
        <v>42587</v>
      </c>
    </row>
    <row r="3627" spans="1:33" x14ac:dyDescent="0.3">
      <c r="A3627" t="s">
        <v>7</v>
      </c>
      <c r="B3627">
        <v>20</v>
      </c>
      <c r="C3627">
        <v>561</v>
      </c>
      <c r="D3627">
        <v>1</v>
      </c>
      <c r="E3627">
        <v>41</v>
      </c>
      <c r="F3627">
        <v>0</v>
      </c>
      <c r="G3627">
        <v>1</v>
      </c>
      <c r="H3627">
        <v>0</v>
      </c>
      <c r="I3627">
        <v>2</v>
      </c>
      <c r="J3627">
        <v>1</v>
      </c>
      <c r="K3627">
        <v>54</v>
      </c>
      <c r="L3627">
        <v>1</v>
      </c>
      <c r="M3627">
        <v>82</v>
      </c>
      <c r="N3627">
        <v>3</v>
      </c>
      <c r="O3627">
        <v>42</v>
      </c>
      <c r="P3627">
        <v>10</v>
      </c>
      <c r="Q3627">
        <v>35</v>
      </c>
      <c r="R3627">
        <v>0</v>
      </c>
      <c r="S3627">
        <v>0</v>
      </c>
      <c r="T3627">
        <v>1</v>
      </c>
      <c r="U3627">
        <v>158</v>
      </c>
      <c r="V3627">
        <v>0</v>
      </c>
      <c r="W3627">
        <v>11</v>
      </c>
      <c r="X3627">
        <v>1</v>
      </c>
      <c r="Y3627">
        <v>216</v>
      </c>
      <c r="Z3627">
        <f t="shared" si="4673"/>
        <v>38</v>
      </c>
      <c r="AA3627">
        <v>67</v>
      </c>
      <c r="AB3627">
        <v>92</v>
      </c>
      <c r="AC3627" s="6"/>
      <c r="AD3627" s="6"/>
      <c r="AE3627" s="8"/>
      <c r="AF3627" s="2">
        <f t="shared" ref="AF3627:AF3681" si="4723">AC3620</f>
        <v>42581</v>
      </c>
      <c r="AG3627" s="2">
        <f t="shared" ref="AG3627" si="4724">AD3620</f>
        <v>42587</v>
      </c>
    </row>
    <row r="3628" spans="1:33" x14ac:dyDescent="0.3">
      <c r="A3628" t="s">
        <v>8</v>
      </c>
      <c r="B3628">
        <v>49</v>
      </c>
      <c r="C3628">
        <v>764</v>
      </c>
      <c r="D3628">
        <v>4</v>
      </c>
      <c r="E3628">
        <v>89</v>
      </c>
      <c r="F3628">
        <v>1</v>
      </c>
      <c r="G3628">
        <v>13</v>
      </c>
      <c r="H3628">
        <v>0</v>
      </c>
      <c r="I3628">
        <v>6</v>
      </c>
      <c r="J3628">
        <v>0</v>
      </c>
      <c r="K3628">
        <v>35</v>
      </c>
      <c r="L3628">
        <v>9</v>
      </c>
      <c r="M3628">
        <v>132</v>
      </c>
      <c r="N3628">
        <v>5</v>
      </c>
      <c r="O3628">
        <v>35</v>
      </c>
      <c r="P3628">
        <v>3</v>
      </c>
      <c r="Q3628">
        <v>22</v>
      </c>
      <c r="R3628">
        <v>0</v>
      </c>
      <c r="S3628">
        <v>0</v>
      </c>
      <c r="T3628">
        <v>3</v>
      </c>
      <c r="U3628">
        <v>123</v>
      </c>
      <c r="V3628">
        <v>0</v>
      </c>
      <c r="W3628">
        <v>18</v>
      </c>
      <c r="X3628">
        <v>2</v>
      </c>
      <c r="Y3628">
        <v>139</v>
      </c>
      <c r="Z3628">
        <f t="shared" si="4673"/>
        <v>76</v>
      </c>
      <c r="AA3628">
        <v>100</v>
      </c>
      <c r="AB3628">
        <v>100</v>
      </c>
      <c r="AC3628" s="6"/>
      <c r="AD3628" s="6"/>
      <c r="AE3628" s="8"/>
      <c r="AF3628" s="2">
        <f t="shared" ref="AF3628:AF3682" si="4725">AC3620</f>
        <v>42581</v>
      </c>
      <c r="AG3628" s="2">
        <f t="shared" ref="AG3628" si="4726">AD3620</f>
        <v>42587</v>
      </c>
    </row>
    <row r="3629" spans="1:33" x14ac:dyDescent="0.3">
      <c r="A3629" t="s">
        <v>9</v>
      </c>
      <c r="B3629">
        <v>61</v>
      </c>
      <c r="C3629">
        <v>1530</v>
      </c>
      <c r="D3629">
        <v>9</v>
      </c>
      <c r="E3629">
        <v>166</v>
      </c>
      <c r="F3629">
        <v>0</v>
      </c>
      <c r="G3629">
        <v>3</v>
      </c>
      <c r="H3629">
        <v>3</v>
      </c>
      <c r="I3629">
        <v>60</v>
      </c>
      <c r="J3629">
        <v>0</v>
      </c>
      <c r="K3629">
        <v>46</v>
      </c>
      <c r="L3629">
        <v>1</v>
      </c>
      <c r="M3629">
        <v>10</v>
      </c>
      <c r="N3629">
        <v>5</v>
      </c>
      <c r="O3629">
        <v>564</v>
      </c>
      <c r="P3629">
        <v>0</v>
      </c>
      <c r="Q3629">
        <v>8</v>
      </c>
      <c r="R3629">
        <v>0</v>
      </c>
      <c r="S3629">
        <v>0</v>
      </c>
      <c r="T3629">
        <v>3</v>
      </c>
      <c r="U3629">
        <v>123</v>
      </c>
      <c r="V3629">
        <v>0</v>
      </c>
      <c r="W3629">
        <v>36</v>
      </c>
      <c r="X3629">
        <v>0</v>
      </c>
      <c r="Y3629">
        <v>1</v>
      </c>
      <c r="Z3629">
        <f t="shared" si="4673"/>
        <v>82</v>
      </c>
      <c r="AA3629">
        <v>100</v>
      </c>
      <c r="AB3629">
        <v>100</v>
      </c>
      <c r="AC3629" s="6"/>
      <c r="AD3629" s="6"/>
      <c r="AE3629" s="8"/>
      <c r="AF3629" s="2">
        <f t="shared" ref="AF3629:AF3683" si="4727">AC3620</f>
        <v>42581</v>
      </c>
      <c r="AG3629" s="2">
        <f t="shared" ref="AG3629" si="4728">AD3620</f>
        <v>42587</v>
      </c>
    </row>
    <row r="3630" spans="1:33" x14ac:dyDescent="0.3">
      <c r="A3630" t="s">
        <v>10</v>
      </c>
      <c r="B3630">
        <v>1</v>
      </c>
      <c r="C3630">
        <v>58</v>
      </c>
      <c r="D3630">
        <v>0</v>
      </c>
      <c r="E3630">
        <v>30</v>
      </c>
      <c r="F3630">
        <v>0</v>
      </c>
      <c r="G3630">
        <v>0</v>
      </c>
      <c r="H3630">
        <v>0</v>
      </c>
      <c r="I3630">
        <v>32</v>
      </c>
      <c r="J3630">
        <v>0</v>
      </c>
      <c r="K3630">
        <v>5</v>
      </c>
      <c r="L3630">
        <v>0</v>
      </c>
      <c r="M3630">
        <v>12</v>
      </c>
      <c r="N3630">
        <v>0</v>
      </c>
      <c r="O3630">
        <v>23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10</v>
      </c>
      <c r="V3630">
        <v>0</v>
      </c>
      <c r="W3630">
        <v>9</v>
      </c>
      <c r="X3630">
        <v>0</v>
      </c>
      <c r="Y3630">
        <v>0</v>
      </c>
      <c r="Z3630">
        <f t="shared" si="4673"/>
        <v>1</v>
      </c>
      <c r="AA3630">
        <v>75</v>
      </c>
      <c r="AB3630">
        <v>100</v>
      </c>
      <c r="AC3630" s="6"/>
      <c r="AD3630" s="6"/>
      <c r="AE3630" s="8"/>
      <c r="AF3630" s="2">
        <f t="shared" ref="AF3630:AF3684" si="4729">AC3620</f>
        <v>42581</v>
      </c>
      <c r="AG3630" s="2">
        <f t="shared" ref="AG3630" si="4730">AD3620</f>
        <v>42587</v>
      </c>
    </row>
    <row r="3631" spans="1:33" x14ac:dyDescent="0.3">
      <c r="A3631" t="s">
        <v>11</v>
      </c>
      <c r="B3631">
        <v>0</v>
      </c>
      <c r="C3631">
        <v>105</v>
      </c>
      <c r="D3631">
        <v>0</v>
      </c>
      <c r="E3631">
        <v>16</v>
      </c>
      <c r="F3631">
        <v>0</v>
      </c>
      <c r="G3631">
        <v>4</v>
      </c>
      <c r="H3631">
        <v>0</v>
      </c>
      <c r="I3631">
        <v>18</v>
      </c>
      <c r="J3631">
        <v>0</v>
      </c>
      <c r="K3631">
        <v>5</v>
      </c>
      <c r="L3631">
        <v>0</v>
      </c>
      <c r="M3631">
        <v>8</v>
      </c>
      <c r="N3631">
        <v>0</v>
      </c>
      <c r="O3631">
        <v>38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7</v>
      </c>
      <c r="V3631">
        <v>0</v>
      </c>
      <c r="W3631">
        <v>1</v>
      </c>
      <c r="X3631">
        <v>0</v>
      </c>
      <c r="Y3631">
        <v>0</v>
      </c>
      <c r="Z3631">
        <f t="shared" si="4673"/>
        <v>0</v>
      </c>
      <c r="AA3631">
        <v>80</v>
      </c>
      <c r="AB3631">
        <v>100</v>
      </c>
      <c r="AC3631" s="6"/>
      <c r="AD3631" s="6"/>
      <c r="AE3631" s="8"/>
      <c r="AF3631" s="2">
        <f t="shared" ref="AF3631:AF3685" si="4731">AC3620</f>
        <v>42581</v>
      </c>
      <c r="AG3631" s="2">
        <f t="shared" ref="AG3631" si="4732">AD3620</f>
        <v>42587</v>
      </c>
    </row>
    <row r="3632" spans="1:33" x14ac:dyDescent="0.3">
      <c r="A3632" t="s">
        <v>12</v>
      </c>
      <c r="B3632">
        <v>1</v>
      </c>
      <c r="C3632">
        <v>184</v>
      </c>
      <c r="D3632">
        <v>1</v>
      </c>
      <c r="E3632">
        <v>10</v>
      </c>
      <c r="F3632">
        <v>0</v>
      </c>
      <c r="G3632">
        <v>3</v>
      </c>
      <c r="H3632">
        <v>0</v>
      </c>
      <c r="I3632">
        <v>64</v>
      </c>
      <c r="J3632">
        <v>0</v>
      </c>
      <c r="K3632">
        <v>30</v>
      </c>
      <c r="L3632">
        <v>0</v>
      </c>
      <c r="M3632">
        <v>12</v>
      </c>
      <c r="N3632">
        <v>0</v>
      </c>
      <c r="O3632">
        <v>9</v>
      </c>
      <c r="P3632">
        <v>0</v>
      </c>
      <c r="Q3632">
        <v>6</v>
      </c>
      <c r="R3632">
        <v>0</v>
      </c>
      <c r="S3632">
        <v>0</v>
      </c>
      <c r="T3632">
        <v>0</v>
      </c>
      <c r="U3632">
        <v>23</v>
      </c>
      <c r="V3632">
        <v>0</v>
      </c>
      <c r="W3632">
        <v>8</v>
      </c>
      <c r="X3632">
        <v>0</v>
      </c>
      <c r="Y3632">
        <v>6</v>
      </c>
      <c r="Z3632">
        <f t="shared" si="4673"/>
        <v>2</v>
      </c>
      <c r="AA3632">
        <v>25</v>
      </c>
      <c r="AB3632">
        <v>75</v>
      </c>
      <c r="AC3632" s="6"/>
      <c r="AD3632" s="6"/>
      <c r="AE3632" s="8"/>
      <c r="AF3632" s="2">
        <f t="shared" ref="AF3632:AF3686" si="4733">AC3620</f>
        <v>42581</v>
      </c>
      <c r="AG3632" s="2">
        <f t="shared" ref="AG3632" si="4734">AD3620</f>
        <v>42587</v>
      </c>
    </row>
    <row r="3633" spans="1:33" x14ac:dyDescent="0.3">
      <c r="A3633" t="s">
        <v>13</v>
      </c>
      <c r="B3633">
        <v>7</v>
      </c>
      <c r="C3633">
        <v>137</v>
      </c>
      <c r="D3633">
        <v>0</v>
      </c>
      <c r="E3633">
        <v>22</v>
      </c>
      <c r="F3633">
        <v>0</v>
      </c>
      <c r="G3633">
        <v>2</v>
      </c>
      <c r="H3633">
        <v>0</v>
      </c>
      <c r="I3633">
        <v>17</v>
      </c>
      <c r="J3633">
        <v>0</v>
      </c>
      <c r="K3633">
        <v>36</v>
      </c>
      <c r="L3633">
        <v>0</v>
      </c>
      <c r="M3633">
        <v>23</v>
      </c>
      <c r="N3633">
        <v>0</v>
      </c>
      <c r="O3633">
        <v>5</v>
      </c>
      <c r="P3633">
        <v>0</v>
      </c>
      <c r="Q3633">
        <v>1</v>
      </c>
      <c r="R3633">
        <v>0</v>
      </c>
      <c r="S3633">
        <v>0</v>
      </c>
      <c r="T3633">
        <v>1</v>
      </c>
      <c r="U3633">
        <v>15</v>
      </c>
      <c r="V3633">
        <v>0</v>
      </c>
      <c r="W3633">
        <v>6</v>
      </c>
      <c r="X3633">
        <v>0</v>
      </c>
      <c r="Y3633">
        <v>4</v>
      </c>
      <c r="Z3633">
        <f t="shared" si="4673"/>
        <v>8</v>
      </c>
      <c r="AA3633">
        <v>60</v>
      </c>
      <c r="AB3633">
        <v>80</v>
      </c>
      <c r="AC3633" s="6"/>
      <c r="AD3633" s="6"/>
      <c r="AE3633" s="8"/>
      <c r="AF3633" s="2">
        <f t="shared" ref="AF3633:AF3687" si="4735">AC3620</f>
        <v>42581</v>
      </c>
      <c r="AG3633" s="2">
        <f t="shared" ref="AG3633" si="4736">AD3620</f>
        <v>42587</v>
      </c>
    </row>
    <row r="3634" spans="1:33" x14ac:dyDescent="0.3">
      <c r="A3634" t="s">
        <v>14</v>
      </c>
      <c r="B3634">
        <v>12</v>
      </c>
      <c r="C3634">
        <v>382</v>
      </c>
      <c r="D3634">
        <v>7</v>
      </c>
      <c r="E3634">
        <v>209</v>
      </c>
      <c r="F3634">
        <v>0</v>
      </c>
      <c r="G3634">
        <v>0</v>
      </c>
      <c r="H3634">
        <v>0</v>
      </c>
      <c r="I3634">
        <v>28</v>
      </c>
      <c r="J3634">
        <v>1</v>
      </c>
      <c r="K3634">
        <v>89</v>
      </c>
      <c r="L3634">
        <v>1</v>
      </c>
      <c r="M3634">
        <v>35</v>
      </c>
      <c r="N3634">
        <v>0</v>
      </c>
      <c r="O3634">
        <v>5</v>
      </c>
      <c r="P3634">
        <v>0</v>
      </c>
      <c r="Q3634">
        <v>9</v>
      </c>
      <c r="R3634">
        <v>0</v>
      </c>
      <c r="S3634">
        <v>0</v>
      </c>
      <c r="T3634">
        <v>2</v>
      </c>
      <c r="U3634">
        <v>71</v>
      </c>
      <c r="V3634">
        <v>1</v>
      </c>
      <c r="W3634">
        <v>9</v>
      </c>
      <c r="X3634">
        <v>0</v>
      </c>
      <c r="Y3634">
        <v>1</v>
      </c>
      <c r="Z3634">
        <f t="shared" si="4673"/>
        <v>24</v>
      </c>
      <c r="AA3634">
        <v>79</v>
      </c>
      <c r="AB3634">
        <v>100</v>
      </c>
      <c r="AC3634" s="6"/>
      <c r="AD3634" s="6"/>
      <c r="AE3634" s="8"/>
      <c r="AF3634" s="2">
        <f t="shared" ref="AF3634:AF3688" si="4737">AC3620</f>
        <v>42581</v>
      </c>
      <c r="AG3634" s="2">
        <f t="shared" ref="AG3634" si="4738">AD3620</f>
        <v>42587</v>
      </c>
    </row>
    <row r="3635" spans="1:33" x14ac:dyDescent="0.3">
      <c r="A3635" t="s">
        <v>15</v>
      </c>
      <c r="B3635">
        <v>4</v>
      </c>
      <c r="C3635">
        <v>165</v>
      </c>
      <c r="D3635">
        <v>0</v>
      </c>
      <c r="E3635">
        <v>32</v>
      </c>
      <c r="F3635">
        <v>0</v>
      </c>
      <c r="G3635">
        <v>1</v>
      </c>
      <c r="H3635">
        <v>0</v>
      </c>
      <c r="I3635">
        <v>0</v>
      </c>
      <c r="J3635">
        <v>0</v>
      </c>
      <c r="K3635">
        <v>20</v>
      </c>
      <c r="L3635">
        <v>0</v>
      </c>
      <c r="M3635">
        <v>23</v>
      </c>
      <c r="N3635">
        <v>0</v>
      </c>
      <c r="O3635">
        <v>0</v>
      </c>
      <c r="P3635">
        <v>0</v>
      </c>
      <c r="Q3635">
        <v>7</v>
      </c>
      <c r="R3635">
        <v>0</v>
      </c>
      <c r="S3635">
        <v>0</v>
      </c>
      <c r="T3635">
        <v>0</v>
      </c>
      <c r="U3635">
        <v>96</v>
      </c>
      <c r="V3635">
        <v>0</v>
      </c>
      <c r="W3635">
        <v>2</v>
      </c>
      <c r="X3635">
        <v>0</v>
      </c>
      <c r="Y3635">
        <v>5</v>
      </c>
      <c r="Z3635">
        <f t="shared" si="4673"/>
        <v>4</v>
      </c>
      <c r="AA3635">
        <v>14</v>
      </c>
      <c r="AB3635">
        <v>71</v>
      </c>
      <c r="AC3635" s="6"/>
      <c r="AD3635" s="6"/>
      <c r="AE3635" s="8"/>
      <c r="AF3635" s="2">
        <f t="shared" ref="AF3635:AF3689" si="4739">AC3620</f>
        <v>42581</v>
      </c>
      <c r="AG3635" s="2">
        <f t="shared" ref="AG3635" si="4740">AD3620</f>
        <v>42587</v>
      </c>
    </row>
    <row r="3636" spans="1:33" x14ac:dyDescent="0.3">
      <c r="A3636" t="s">
        <v>16</v>
      </c>
      <c r="B3636">
        <v>8</v>
      </c>
      <c r="C3636">
        <v>319</v>
      </c>
      <c r="D3636">
        <v>2</v>
      </c>
      <c r="E3636">
        <v>45</v>
      </c>
      <c r="F3636">
        <v>0</v>
      </c>
      <c r="G3636">
        <v>2</v>
      </c>
      <c r="H3636">
        <v>0</v>
      </c>
      <c r="I3636">
        <v>10</v>
      </c>
      <c r="J3636">
        <v>0</v>
      </c>
      <c r="K3636">
        <v>24</v>
      </c>
      <c r="L3636">
        <v>2</v>
      </c>
      <c r="M3636">
        <v>25</v>
      </c>
      <c r="N3636">
        <v>0</v>
      </c>
      <c r="O3636">
        <v>21</v>
      </c>
      <c r="P3636">
        <v>0</v>
      </c>
      <c r="Q3636">
        <v>32</v>
      </c>
      <c r="R3636">
        <v>0</v>
      </c>
      <c r="S3636">
        <v>1</v>
      </c>
      <c r="T3636">
        <v>1</v>
      </c>
      <c r="U3636">
        <v>120</v>
      </c>
      <c r="V3636">
        <v>0</v>
      </c>
      <c r="W3636">
        <v>10</v>
      </c>
      <c r="X3636">
        <v>1</v>
      </c>
      <c r="Y3636">
        <v>5</v>
      </c>
      <c r="Z3636">
        <f t="shared" si="4673"/>
        <v>14</v>
      </c>
      <c r="AA3636">
        <v>67</v>
      </c>
      <c r="AB3636">
        <v>83</v>
      </c>
      <c r="AC3636" s="6"/>
      <c r="AD3636" s="6"/>
      <c r="AE3636" s="8"/>
      <c r="AF3636" s="2">
        <f t="shared" ref="AF3636:AF3690" si="4741">AC3620</f>
        <v>42581</v>
      </c>
      <c r="AG3636" s="2">
        <f t="shared" ref="AG3636" si="4742">AD3620</f>
        <v>42587</v>
      </c>
    </row>
    <row r="3637" spans="1:33" x14ac:dyDescent="0.3">
      <c r="A3637" t="s">
        <v>17</v>
      </c>
      <c r="B3637">
        <v>99</v>
      </c>
      <c r="C3637">
        <v>1734</v>
      </c>
      <c r="D3637">
        <v>7</v>
      </c>
      <c r="E3637">
        <v>223</v>
      </c>
      <c r="F3637">
        <v>0</v>
      </c>
      <c r="G3637">
        <v>8</v>
      </c>
      <c r="H3637">
        <v>0</v>
      </c>
      <c r="I3637">
        <v>1</v>
      </c>
      <c r="J3637">
        <v>0</v>
      </c>
      <c r="K3637">
        <v>13</v>
      </c>
      <c r="L3637">
        <v>1</v>
      </c>
      <c r="M3637">
        <v>115</v>
      </c>
      <c r="N3637">
        <v>3</v>
      </c>
      <c r="O3637">
        <v>25</v>
      </c>
      <c r="P3637">
        <v>0</v>
      </c>
      <c r="Q3637">
        <v>19</v>
      </c>
      <c r="R3637">
        <v>0</v>
      </c>
      <c r="S3637">
        <v>2</v>
      </c>
      <c r="T3637">
        <v>4</v>
      </c>
      <c r="U3637">
        <v>207</v>
      </c>
      <c r="V3637">
        <v>0</v>
      </c>
      <c r="W3637">
        <v>42</v>
      </c>
      <c r="X3637">
        <v>0</v>
      </c>
      <c r="Y3637">
        <v>58</v>
      </c>
      <c r="Z3637">
        <f t="shared" si="4673"/>
        <v>114</v>
      </c>
      <c r="AA3637">
        <v>79</v>
      </c>
      <c r="AB3637">
        <v>97</v>
      </c>
      <c r="AC3637" s="6"/>
      <c r="AD3637" s="6"/>
      <c r="AE3637" s="8"/>
      <c r="AF3637" s="2">
        <f t="shared" ref="AF3637:AF3691" si="4743">AC3620</f>
        <v>42581</v>
      </c>
      <c r="AG3637" s="2">
        <f t="shared" ref="AG3637" si="4744">AD3620</f>
        <v>42587</v>
      </c>
    </row>
    <row r="3638" spans="1:33" x14ac:dyDescent="0.3">
      <c r="A3638" t="s">
        <v>18</v>
      </c>
      <c r="B3638">
        <v>35</v>
      </c>
      <c r="C3638">
        <v>768</v>
      </c>
      <c r="D3638">
        <v>2</v>
      </c>
      <c r="E3638">
        <v>56</v>
      </c>
      <c r="F3638">
        <v>0</v>
      </c>
      <c r="G3638">
        <v>4</v>
      </c>
      <c r="H3638">
        <v>0</v>
      </c>
      <c r="I3638">
        <v>4</v>
      </c>
      <c r="J3638">
        <v>0</v>
      </c>
      <c r="K3638">
        <v>0</v>
      </c>
      <c r="L3638">
        <v>0</v>
      </c>
      <c r="M3638">
        <v>33</v>
      </c>
      <c r="N3638">
        <v>0</v>
      </c>
      <c r="O3638">
        <v>59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54</v>
      </c>
      <c r="V3638">
        <v>0</v>
      </c>
      <c r="W3638">
        <v>28</v>
      </c>
      <c r="X3638">
        <v>0</v>
      </c>
      <c r="Y3638">
        <v>2</v>
      </c>
      <c r="Z3638">
        <f t="shared" si="4673"/>
        <v>37</v>
      </c>
      <c r="AA3638">
        <v>69</v>
      </c>
      <c r="AB3638">
        <v>85</v>
      </c>
      <c r="AC3638" s="6"/>
      <c r="AD3638" s="6"/>
      <c r="AE3638" s="8"/>
      <c r="AF3638" s="2">
        <f t="shared" ref="AF3638:AF3692" si="4745">AC3620</f>
        <v>42581</v>
      </c>
      <c r="AG3638" s="2">
        <f t="shared" ref="AG3638" si="4746">AD3620</f>
        <v>42587</v>
      </c>
    </row>
    <row r="3639" spans="1:33" x14ac:dyDescent="0.3">
      <c r="A3639" t="s">
        <v>19</v>
      </c>
      <c r="B3639">
        <v>11</v>
      </c>
      <c r="C3639">
        <v>418</v>
      </c>
      <c r="D3639">
        <v>0</v>
      </c>
      <c r="E3639">
        <v>55</v>
      </c>
      <c r="F3639">
        <v>0</v>
      </c>
      <c r="G3639">
        <v>3</v>
      </c>
      <c r="H3639">
        <v>0</v>
      </c>
      <c r="I3639">
        <v>5</v>
      </c>
      <c r="J3639">
        <v>0</v>
      </c>
      <c r="K3639">
        <v>26</v>
      </c>
      <c r="L3639">
        <v>2</v>
      </c>
      <c r="M3639">
        <v>228</v>
      </c>
      <c r="N3639">
        <v>0</v>
      </c>
      <c r="O3639">
        <v>24</v>
      </c>
      <c r="P3639">
        <v>0</v>
      </c>
      <c r="Q3639">
        <v>15</v>
      </c>
      <c r="R3639">
        <v>0</v>
      </c>
      <c r="S3639">
        <v>0</v>
      </c>
      <c r="T3639">
        <v>2</v>
      </c>
      <c r="U3639">
        <v>162</v>
      </c>
      <c r="V3639">
        <v>1</v>
      </c>
      <c r="W3639">
        <v>30</v>
      </c>
      <c r="X3639">
        <v>0</v>
      </c>
      <c r="Y3639">
        <v>153</v>
      </c>
      <c r="Z3639">
        <f t="shared" si="4673"/>
        <v>16</v>
      </c>
      <c r="AA3639">
        <v>63</v>
      </c>
      <c r="AB3639">
        <v>84</v>
      </c>
      <c r="AC3639" s="6"/>
      <c r="AD3639" s="6"/>
      <c r="AE3639" s="8"/>
      <c r="AF3639" s="2">
        <f t="shared" ref="AF3639:AF3693" si="4747">AC3620</f>
        <v>42581</v>
      </c>
      <c r="AG3639" s="2">
        <f t="shared" ref="AG3639" si="4748">AD3620</f>
        <v>42587</v>
      </c>
    </row>
    <row r="3640" spans="1:33" x14ac:dyDescent="0.3">
      <c r="A3640" t="s">
        <v>20</v>
      </c>
      <c r="B3640">
        <v>14</v>
      </c>
      <c r="C3640">
        <v>322</v>
      </c>
      <c r="D3640">
        <v>3</v>
      </c>
      <c r="E3640">
        <v>23</v>
      </c>
      <c r="F3640">
        <v>0</v>
      </c>
      <c r="G3640">
        <v>3</v>
      </c>
      <c r="H3640">
        <v>0</v>
      </c>
      <c r="I3640">
        <v>9</v>
      </c>
      <c r="J3640">
        <v>0</v>
      </c>
      <c r="K3640">
        <v>12</v>
      </c>
      <c r="L3640">
        <v>0</v>
      </c>
      <c r="M3640">
        <v>81</v>
      </c>
      <c r="N3640">
        <v>0</v>
      </c>
      <c r="O3640">
        <v>1</v>
      </c>
      <c r="P3640">
        <v>0</v>
      </c>
      <c r="Q3640">
        <v>2</v>
      </c>
      <c r="R3640">
        <v>0</v>
      </c>
      <c r="S3640">
        <v>0</v>
      </c>
      <c r="T3640">
        <v>2</v>
      </c>
      <c r="U3640">
        <v>78</v>
      </c>
      <c r="V3640">
        <v>0</v>
      </c>
      <c r="W3640">
        <v>14</v>
      </c>
      <c r="X3640">
        <v>4</v>
      </c>
      <c r="Y3640">
        <v>88</v>
      </c>
      <c r="Z3640">
        <f t="shared" si="4673"/>
        <v>23</v>
      </c>
      <c r="AA3640">
        <v>71</v>
      </c>
      <c r="AB3640">
        <v>86</v>
      </c>
      <c r="AC3640" s="6"/>
      <c r="AD3640" s="6"/>
      <c r="AE3640" s="8"/>
      <c r="AF3640" s="2">
        <f t="shared" ref="AF3640:AF3694" si="4749">AC3620</f>
        <v>42581</v>
      </c>
      <c r="AG3640" s="2">
        <f t="shared" ref="AG3640" si="4750">AD3620</f>
        <v>42587</v>
      </c>
    </row>
    <row r="3641" spans="1:33" x14ac:dyDescent="0.3">
      <c r="A3641" t="s">
        <v>21</v>
      </c>
      <c r="B3641">
        <v>27</v>
      </c>
      <c r="C3641">
        <v>523</v>
      </c>
      <c r="D3641">
        <v>1</v>
      </c>
      <c r="E3641">
        <v>84</v>
      </c>
      <c r="F3641">
        <v>2</v>
      </c>
      <c r="G3641">
        <v>12</v>
      </c>
      <c r="H3641">
        <v>0</v>
      </c>
      <c r="I3641">
        <v>7</v>
      </c>
      <c r="J3641">
        <v>0</v>
      </c>
      <c r="K3641">
        <v>22</v>
      </c>
      <c r="L3641">
        <v>4</v>
      </c>
      <c r="M3641">
        <v>94</v>
      </c>
      <c r="N3641">
        <v>11</v>
      </c>
      <c r="O3641">
        <v>75</v>
      </c>
      <c r="P3641">
        <v>2</v>
      </c>
      <c r="Q3641">
        <v>88</v>
      </c>
      <c r="R3641">
        <v>0</v>
      </c>
      <c r="S3641">
        <v>0</v>
      </c>
      <c r="T3641">
        <v>5</v>
      </c>
      <c r="U3641">
        <v>136</v>
      </c>
      <c r="V3641">
        <v>3</v>
      </c>
      <c r="W3641">
        <v>132</v>
      </c>
      <c r="X3641">
        <v>0</v>
      </c>
      <c r="Y3641">
        <v>3</v>
      </c>
      <c r="Z3641">
        <f t="shared" si="4673"/>
        <v>55</v>
      </c>
      <c r="AA3641">
        <v>76</v>
      </c>
      <c r="AB3641">
        <v>94</v>
      </c>
      <c r="AC3641" s="6"/>
      <c r="AD3641" s="6"/>
      <c r="AE3641" s="8"/>
      <c r="AF3641" s="2">
        <f t="shared" ref="AF3641:AF3695" si="4751">AC3620</f>
        <v>42581</v>
      </c>
      <c r="AG3641" s="2">
        <f t="shared" ref="AG3641" si="4752">AD3620</f>
        <v>42587</v>
      </c>
    </row>
    <row r="3642" spans="1:33" x14ac:dyDescent="0.3">
      <c r="A3642" t="s">
        <v>22</v>
      </c>
      <c r="B3642">
        <v>16</v>
      </c>
      <c r="C3642">
        <v>249</v>
      </c>
      <c r="D3642">
        <v>1</v>
      </c>
      <c r="E3642">
        <v>41</v>
      </c>
      <c r="F3642">
        <v>0</v>
      </c>
      <c r="G3642">
        <v>1</v>
      </c>
      <c r="H3642">
        <v>0</v>
      </c>
      <c r="I3642">
        <v>2</v>
      </c>
      <c r="J3642">
        <v>0</v>
      </c>
      <c r="K3642">
        <v>10</v>
      </c>
      <c r="L3642">
        <v>1</v>
      </c>
      <c r="M3642">
        <v>152</v>
      </c>
      <c r="N3642">
        <v>1</v>
      </c>
      <c r="O3642">
        <v>88</v>
      </c>
      <c r="P3642">
        <v>1</v>
      </c>
      <c r="Q3642">
        <v>108</v>
      </c>
      <c r="R3642">
        <v>0</v>
      </c>
      <c r="S3642">
        <v>2</v>
      </c>
      <c r="T3642">
        <v>2</v>
      </c>
      <c r="U3642">
        <v>51</v>
      </c>
      <c r="V3642">
        <v>0</v>
      </c>
      <c r="W3642">
        <v>18</v>
      </c>
      <c r="X3642">
        <v>0</v>
      </c>
      <c r="Y3642">
        <v>33</v>
      </c>
      <c r="Z3642">
        <f t="shared" si="4673"/>
        <v>22</v>
      </c>
      <c r="AA3642">
        <v>100</v>
      </c>
      <c r="AB3642">
        <v>100</v>
      </c>
      <c r="AC3642" s="6"/>
      <c r="AD3642" s="6"/>
      <c r="AE3642" s="8"/>
      <c r="AF3642" s="2">
        <f t="shared" ref="AF3642:AF3696" si="4753">AC3620</f>
        <v>42581</v>
      </c>
      <c r="AG3642" s="2">
        <f t="shared" ref="AG3642" si="4754">AD3620</f>
        <v>42587</v>
      </c>
    </row>
    <row r="3643" spans="1:33" x14ac:dyDescent="0.3">
      <c r="A3643" t="s">
        <v>23</v>
      </c>
      <c r="B3643">
        <v>108</v>
      </c>
      <c r="C3643">
        <v>2021</v>
      </c>
      <c r="D3643">
        <v>6</v>
      </c>
      <c r="E3643">
        <v>258</v>
      </c>
      <c r="F3643">
        <v>0</v>
      </c>
      <c r="G3643">
        <v>26</v>
      </c>
      <c r="H3643">
        <v>0</v>
      </c>
      <c r="I3643">
        <v>23</v>
      </c>
      <c r="J3643">
        <v>0</v>
      </c>
      <c r="K3643">
        <v>23</v>
      </c>
      <c r="L3643">
        <v>10</v>
      </c>
      <c r="M3643">
        <v>389</v>
      </c>
      <c r="N3643">
        <v>0</v>
      </c>
      <c r="O3643">
        <v>24</v>
      </c>
      <c r="P3643">
        <v>5</v>
      </c>
      <c r="Q3643">
        <v>98</v>
      </c>
      <c r="R3643">
        <v>0</v>
      </c>
      <c r="S3643">
        <v>0</v>
      </c>
      <c r="T3643">
        <v>3</v>
      </c>
      <c r="U3643">
        <v>135</v>
      </c>
      <c r="V3643">
        <v>0</v>
      </c>
      <c r="W3643">
        <v>103</v>
      </c>
      <c r="X3643">
        <v>0</v>
      </c>
      <c r="Y3643">
        <v>1</v>
      </c>
      <c r="Z3643">
        <f t="shared" si="4673"/>
        <v>132</v>
      </c>
      <c r="AA3643">
        <v>72</v>
      </c>
      <c r="AB3643">
        <v>89</v>
      </c>
      <c r="AC3643" s="6"/>
      <c r="AD3643" s="6"/>
      <c r="AE3643" s="8"/>
      <c r="AF3643" s="2">
        <f t="shared" ref="AF3643:AF3697" si="4755">AC3620</f>
        <v>42581</v>
      </c>
      <c r="AG3643" s="2">
        <f t="shared" ref="AG3643" si="4756">AD3620</f>
        <v>42587</v>
      </c>
    </row>
    <row r="3644" spans="1:33" x14ac:dyDescent="0.3">
      <c r="A3644" t="s">
        <v>24</v>
      </c>
      <c r="B3644">
        <v>21</v>
      </c>
      <c r="C3644">
        <v>946</v>
      </c>
      <c r="D3644">
        <v>0</v>
      </c>
      <c r="E3644">
        <v>62</v>
      </c>
      <c r="F3644">
        <v>0</v>
      </c>
      <c r="G3644">
        <v>17</v>
      </c>
      <c r="H3644">
        <v>3</v>
      </c>
      <c r="I3644">
        <v>23</v>
      </c>
      <c r="J3644">
        <v>0</v>
      </c>
      <c r="K3644">
        <v>47</v>
      </c>
      <c r="L3644">
        <v>1</v>
      </c>
      <c r="M3644">
        <v>137</v>
      </c>
      <c r="N3644">
        <v>0</v>
      </c>
      <c r="O3644">
        <v>22</v>
      </c>
      <c r="P3644">
        <v>0</v>
      </c>
      <c r="Q3644">
        <v>16</v>
      </c>
      <c r="R3644">
        <v>0</v>
      </c>
      <c r="S3644">
        <v>0</v>
      </c>
      <c r="T3644">
        <v>2</v>
      </c>
      <c r="U3644">
        <v>213</v>
      </c>
      <c r="V3644">
        <v>0</v>
      </c>
      <c r="W3644">
        <v>34</v>
      </c>
      <c r="X3644">
        <v>0</v>
      </c>
      <c r="Y3644">
        <v>1</v>
      </c>
      <c r="Z3644">
        <f t="shared" si="4673"/>
        <v>27</v>
      </c>
      <c r="AA3644">
        <v>64</v>
      </c>
      <c r="AB3644">
        <v>91</v>
      </c>
      <c r="AC3644" s="6"/>
      <c r="AD3644" s="6"/>
      <c r="AE3644" s="8"/>
      <c r="AF3644" s="2">
        <f t="shared" ref="AF3644:AF3698" si="4757">AC3620</f>
        <v>42581</v>
      </c>
      <c r="AG3644" s="2">
        <f t="shared" ref="AG3644" si="4758">AD3620</f>
        <v>42587</v>
      </c>
    </row>
    <row r="3645" spans="1:33" x14ac:dyDescent="0.3">
      <c r="A3645" t="s">
        <v>25</v>
      </c>
      <c r="B3645">
        <v>3</v>
      </c>
      <c r="C3645">
        <v>388</v>
      </c>
      <c r="D3645">
        <v>2</v>
      </c>
      <c r="E3645">
        <v>59</v>
      </c>
      <c r="F3645">
        <v>0</v>
      </c>
      <c r="G3645">
        <v>3</v>
      </c>
      <c r="H3645">
        <v>0</v>
      </c>
      <c r="I3645">
        <v>5</v>
      </c>
      <c r="J3645">
        <v>0</v>
      </c>
      <c r="K3645">
        <v>42</v>
      </c>
      <c r="L3645">
        <v>1</v>
      </c>
      <c r="M3645">
        <v>13</v>
      </c>
      <c r="N3645">
        <v>0</v>
      </c>
      <c r="O3645">
        <v>0</v>
      </c>
      <c r="P3645">
        <v>0</v>
      </c>
      <c r="Q3645">
        <v>3</v>
      </c>
      <c r="R3645">
        <v>0</v>
      </c>
      <c r="S3645">
        <v>4</v>
      </c>
      <c r="T3645">
        <v>0</v>
      </c>
      <c r="U3645">
        <v>57</v>
      </c>
      <c r="V3645">
        <v>1</v>
      </c>
      <c r="W3645">
        <v>18</v>
      </c>
      <c r="X3645">
        <v>0</v>
      </c>
      <c r="Y3645">
        <v>0</v>
      </c>
      <c r="Z3645">
        <f t="shared" si="4673"/>
        <v>7</v>
      </c>
      <c r="AA3645">
        <v>77</v>
      </c>
      <c r="AB3645">
        <v>100</v>
      </c>
      <c r="AC3645" s="6"/>
      <c r="AD3645" s="6"/>
      <c r="AE3645" s="8"/>
      <c r="AF3645" s="2">
        <f t="shared" ref="AF3645:AF3699" si="4759">AC3620</f>
        <v>42581</v>
      </c>
      <c r="AG3645" s="2">
        <f t="shared" ref="AG3645" si="4760">AD3620</f>
        <v>42587</v>
      </c>
    </row>
    <row r="3646" spans="1:33" x14ac:dyDescent="0.3">
      <c r="A3646" t="s">
        <v>26</v>
      </c>
      <c r="B3646">
        <v>1266</v>
      </c>
      <c r="C3646">
        <v>32060</v>
      </c>
      <c r="D3646">
        <v>61</v>
      </c>
      <c r="E3646">
        <v>2095</v>
      </c>
      <c r="F3646">
        <v>5</v>
      </c>
      <c r="G3646">
        <v>152</v>
      </c>
      <c r="H3646">
        <v>8</v>
      </c>
      <c r="I3646">
        <v>467</v>
      </c>
      <c r="J3646">
        <v>5</v>
      </c>
      <c r="K3646">
        <v>661</v>
      </c>
      <c r="L3646">
        <v>43</v>
      </c>
      <c r="M3646">
        <v>2631</v>
      </c>
      <c r="N3646">
        <v>37</v>
      </c>
      <c r="O3646">
        <v>1285</v>
      </c>
      <c r="P3646">
        <v>24</v>
      </c>
      <c r="Q3646">
        <v>625</v>
      </c>
      <c r="R3646">
        <v>0</v>
      </c>
      <c r="S3646">
        <v>10</v>
      </c>
      <c r="T3646">
        <v>45</v>
      </c>
      <c r="U3646">
        <v>2961</v>
      </c>
      <c r="V3646">
        <v>9</v>
      </c>
      <c r="W3646">
        <v>785</v>
      </c>
      <c r="X3646">
        <v>8</v>
      </c>
      <c r="Y3646">
        <v>748</v>
      </c>
      <c r="Z3646">
        <f t="shared" si="4673"/>
        <v>1511</v>
      </c>
      <c r="AA3646">
        <v>72</v>
      </c>
      <c r="AB3646">
        <v>90</v>
      </c>
      <c r="AC3646" s="6"/>
      <c r="AD3646" s="6"/>
      <c r="AE3646" s="8"/>
      <c r="AF3646" s="2">
        <f t="shared" ref="AF3646:AF3700" si="4761">AC3620</f>
        <v>42581</v>
      </c>
      <c r="AG3646" s="2">
        <f t="shared" ref="AG3646" si="4762">AD3620</f>
        <v>42587</v>
      </c>
    </row>
    <row r="3647" spans="1:33" x14ac:dyDescent="0.3">
      <c r="A3647" t="s">
        <v>0</v>
      </c>
      <c r="B3647">
        <v>398</v>
      </c>
      <c r="C3647">
        <v>11214</v>
      </c>
      <c r="D3647">
        <v>1</v>
      </c>
      <c r="E3647">
        <v>114</v>
      </c>
      <c r="F3647">
        <v>0</v>
      </c>
      <c r="G3647">
        <v>6</v>
      </c>
      <c r="H3647">
        <v>1</v>
      </c>
      <c r="I3647">
        <v>44</v>
      </c>
      <c r="J3647">
        <v>0</v>
      </c>
      <c r="K3647">
        <v>27</v>
      </c>
      <c r="L3647">
        <v>2</v>
      </c>
      <c r="M3647">
        <v>168</v>
      </c>
      <c r="N3647">
        <v>0</v>
      </c>
      <c r="O3647">
        <v>7</v>
      </c>
      <c r="P3647">
        <v>0</v>
      </c>
      <c r="Q3647">
        <v>26</v>
      </c>
      <c r="R3647">
        <v>0</v>
      </c>
      <c r="S3647">
        <v>0</v>
      </c>
      <c r="T3647">
        <v>6</v>
      </c>
      <c r="U3647">
        <v>311</v>
      </c>
      <c r="V3647">
        <v>0</v>
      </c>
      <c r="W3647">
        <v>36</v>
      </c>
      <c r="X3647">
        <v>0</v>
      </c>
      <c r="Y3647">
        <v>0</v>
      </c>
      <c r="Z3647">
        <f t="shared" si="4673"/>
        <v>408</v>
      </c>
      <c r="AA3647">
        <v>81</v>
      </c>
      <c r="AB3647">
        <v>100</v>
      </c>
      <c r="AC3647" s="6">
        <f t="shared" ref="AC3647:AD3647" si="4763">AC3620 + 7</f>
        <v>42588</v>
      </c>
      <c r="AD3647" s="6">
        <f t="shared" si="4763"/>
        <v>42594</v>
      </c>
      <c r="AE3647" s="7">
        <f>SUM(B3647:B3672,D3647:D3672,F3647:F3672,H3647:H3672,J3647:J3672,L3647:L3672,N3647:N3672,P3647:P3672,R3647:R3672,T3647:T3672,V3647:V3672,X3647:X3672)</f>
        <v>1458</v>
      </c>
      <c r="AF3647" s="2">
        <f t="shared" si="4681"/>
        <v>42588</v>
      </c>
      <c r="AG3647" s="2">
        <f t="shared" ref="AG3647" si="4764">AD3647</f>
        <v>42594</v>
      </c>
    </row>
    <row r="3648" spans="1:33" x14ac:dyDescent="0.3">
      <c r="A3648" t="s">
        <v>1</v>
      </c>
      <c r="B3648">
        <v>124</v>
      </c>
      <c r="C3648">
        <v>4071</v>
      </c>
      <c r="D3648">
        <v>2</v>
      </c>
      <c r="E3648">
        <v>85</v>
      </c>
      <c r="F3648">
        <v>1</v>
      </c>
      <c r="G3648">
        <v>10</v>
      </c>
      <c r="H3648">
        <v>1</v>
      </c>
      <c r="I3648">
        <v>19</v>
      </c>
      <c r="J3648">
        <v>0</v>
      </c>
      <c r="K3648">
        <v>18</v>
      </c>
      <c r="L3648">
        <v>5</v>
      </c>
      <c r="M3648">
        <v>196</v>
      </c>
      <c r="N3648">
        <v>0</v>
      </c>
      <c r="O3648">
        <v>11</v>
      </c>
      <c r="P3648">
        <v>0</v>
      </c>
      <c r="Q3648">
        <v>25</v>
      </c>
      <c r="R3648">
        <v>0</v>
      </c>
      <c r="S3648">
        <v>0</v>
      </c>
      <c r="T3648">
        <v>5</v>
      </c>
      <c r="U3648">
        <v>242</v>
      </c>
      <c r="V3648">
        <v>0</v>
      </c>
      <c r="W3648">
        <v>30</v>
      </c>
      <c r="X3648">
        <v>1</v>
      </c>
      <c r="Y3648">
        <v>5</v>
      </c>
      <c r="Z3648">
        <f t="shared" si="4673"/>
        <v>139</v>
      </c>
      <c r="AA3648">
        <v>47</v>
      </c>
      <c r="AB3648">
        <v>87</v>
      </c>
      <c r="AC3648" s="6"/>
      <c r="AD3648" s="6"/>
      <c r="AE3648" s="8"/>
      <c r="AF3648" s="2">
        <f t="shared" si="4683"/>
        <v>42588</v>
      </c>
      <c r="AG3648" s="2">
        <f t="shared" ref="AG3648" si="4765">AD3647</f>
        <v>42594</v>
      </c>
    </row>
    <row r="3649" spans="1:33" x14ac:dyDescent="0.3">
      <c r="A3649" t="s">
        <v>2</v>
      </c>
      <c r="B3649">
        <v>83</v>
      </c>
      <c r="C3649">
        <v>2433</v>
      </c>
      <c r="D3649">
        <v>1</v>
      </c>
      <c r="E3649">
        <v>70</v>
      </c>
      <c r="F3649">
        <v>0</v>
      </c>
      <c r="G3649">
        <v>7</v>
      </c>
      <c r="H3649">
        <v>1</v>
      </c>
      <c r="I3649">
        <v>23</v>
      </c>
      <c r="J3649">
        <v>2</v>
      </c>
      <c r="K3649">
        <v>25</v>
      </c>
      <c r="L3649">
        <v>4</v>
      </c>
      <c r="M3649">
        <v>321</v>
      </c>
      <c r="N3649">
        <v>0</v>
      </c>
      <c r="O3649">
        <v>7</v>
      </c>
      <c r="P3649">
        <v>1</v>
      </c>
      <c r="Q3649">
        <v>20</v>
      </c>
      <c r="R3649">
        <v>0</v>
      </c>
      <c r="S3649">
        <v>0</v>
      </c>
      <c r="T3649">
        <v>2</v>
      </c>
      <c r="U3649">
        <v>190</v>
      </c>
      <c r="V3649">
        <v>2</v>
      </c>
      <c r="W3649">
        <v>56</v>
      </c>
      <c r="X3649">
        <v>0</v>
      </c>
      <c r="Y3649">
        <v>0</v>
      </c>
      <c r="Z3649">
        <f t="shared" si="4673"/>
        <v>96</v>
      </c>
      <c r="AA3649">
        <v>71</v>
      </c>
      <c r="AB3649">
        <v>93</v>
      </c>
      <c r="AC3649" s="6"/>
      <c r="AD3649" s="6"/>
      <c r="AE3649" s="8"/>
      <c r="AF3649" s="2">
        <f t="shared" si="4713"/>
        <v>42588</v>
      </c>
      <c r="AG3649" s="2">
        <f t="shared" ref="AG3649" si="4766">AD3647</f>
        <v>42594</v>
      </c>
    </row>
    <row r="3650" spans="1:33" x14ac:dyDescent="0.3">
      <c r="A3650" t="s">
        <v>3</v>
      </c>
      <c r="B3650">
        <v>146</v>
      </c>
      <c r="C3650">
        <v>2713</v>
      </c>
      <c r="D3650">
        <v>1</v>
      </c>
      <c r="E3650">
        <v>115</v>
      </c>
      <c r="F3650">
        <v>0</v>
      </c>
      <c r="G3650">
        <v>15</v>
      </c>
      <c r="H3650">
        <v>1</v>
      </c>
      <c r="I3650">
        <v>14</v>
      </c>
      <c r="J3650">
        <v>0</v>
      </c>
      <c r="K3650">
        <v>29</v>
      </c>
      <c r="L3650">
        <v>0</v>
      </c>
      <c r="M3650">
        <v>93</v>
      </c>
      <c r="N3650">
        <v>1</v>
      </c>
      <c r="O3650">
        <v>64</v>
      </c>
      <c r="P3650">
        <v>0</v>
      </c>
      <c r="Q3650">
        <v>40</v>
      </c>
      <c r="R3650">
        <v>0</v>
      </c>
      <c r="S3650">
        <v>0</v>
      </c>
      <c r="T3650">
        <v>5</v>
      </c>
      <c r="U3650">
        <v>125</v>
      </c>
      <c r="V3650">
        <v>0</v>
      </c>
      <c r="W3650">
        <v>31</v>
      </c>
      <c r="X3650">
        <v>0</v>
      </c>
      <c r="Y3650">
        <v>8</v>
      </c>
      <c r="Z3650">
        <f t="shared" si="4673"/>
        <v>154</v>
      </c>
      <c r="AA3650">
        <v>100</v>
      </c>
      <c r="AB3650">
        <v>100</v>
      </c>
      <c r="AC3650" s="6"/>
      <c r="AD3650" s="6"/>
      <c r="AE3650" s="8"/>
      <c r="AF3650" s="2">
        <f t="shared" si="4715"/>
        <v>42588</v>
      </c>
      <c r="AG3650" s="2">
        <f t="shared" ref="AG3650" si="4767">AD3647</f>
        <v>42594</v>
      </c>
    </row>
    <row r="3651" spans="1:33" x14ac:dyDescent="0.3">
      <c r="A3651" t="s">
        <v>4</v>
      </c>
      <c r="B3651">
        <v>18</v>
      </c>
      <c r="C3651">
        <v>600</v>
      </c>
      <c r="D3651">
        <v>2</v>
      </c>
      <c r="E3651">
        <v>44</v>
      </c>
      <c r="F3651">
        <v>0</v>
      </c>
      <c r="G3651">
        <v>1</v>
      </c>
      <c r="H3651">
        <v>0</v>
      </c>
      <c r="I3651">
        <v>11</v>
      </c>
      <c r="J3651">
        <v>1</v>
      </c>
      <c r="K3651">
        <v>4</v>
      </c>
      <c r="L3651">
        <v>0</v>
      </c>
      <c r="M3651">
        <v>68</v>
      </c>
      <c r="N3651">
        <v>0</v>
      </c>
      <c r="O3651">
        <v>17</v>
      </c>
      <c r="P3651">
        <v>0</v>
      </c>
      <c r="Q3651">
        <v>14</v>
      </c>
      <c r="R3651">
        <v>0</v>
      </c>
      <c r="S3651">
        <v>1</v>
      </c>
      <c r="T3651">
        <v>1</v>
      </c>
      <c r="U3651">
        <v>26</v>
      </c>
      <c r="V3651">
        <v>0</v>
      </c>
      <c r="W3651">
        <v>48</v>
      </c>
      <c r="X3651">
        <v>0</v>
      </c>
      <c r="Y3651">
        <v>17</v>
      </c>
      <c r="Z3651">
        <f t="shared" ref="Z3651:Z3714" si="4768">SUM(B3651,D3651,F3651,H3651,J3651,L3651,N3651,P3651,R3651,T3651,V3651,X3651)</f>
        <v>22</v>
      </c>
      <c r="AA3651">
        <v>69</v>
      </c>
      <c r="AB3651">
        <v>100</v>
      </c>
      <c r="AC3651" s="6"/>
      <c r="AD3651" s="6"/>
      <c r="AE3651" s="8"/>
      <c r="AF3651" s="2">
        <f t="shared" si="4717"/>
        <v>42588</v>
      </c>
      <c r="AG3651" s="2">
        <f t="shared" ref="AG3651" si="4769">AD3647</f>
        <v>42594</v>
      </c>
    </row>
    <row r="3652" spans="1:33" x14ac:dyDescent="0.3">
      <c r="A3652" t="s">
        <v>5</v>
      </c>
      <c r="B3652">
        <v>18</v>
      </c>
      <c r="C3652">
        <v>299</v>
      </c>
      <c r="D3652">
        <v>1</v>
      </c>
      <c r="E3652">
        <v>67</v>
      </c>
      <c r="F3652">
        <v>0</v>
      </c>
      <c r="G3652">
        <v>1</v>
      </c>
      <c r="H3652">
        <v>1</v>
      </c>
      <c r="I3652">
        <v>41</v>
      </c>
      <c r="J3652">
        <v>0</v>
      </c>
      <c r="K3652">
        <v>15</v>
      </c>
      <c r="L3652">
        <v>2</v>
      </c>
      <c r="M3652">
        <v>38</v>
      </c>
      <c r="N3652">
        <v>3</v>
      </c>
      <c r="O3652">
        <v>56</v>
      </c>
      <c r="P3652">
        <v>0</v>
      </c>
      <c r="Q3652">
        <v>28</v>
      </c>
      <c r="R3652">
        <v>0</v>
      </c>
      <c r="S3652">
        <v>0</v>
      </c>
      <c r="T3652">
        <v>2</v>
      </c>
      <c r="U3652">
        <v>92</v>
      </c>
      <c r="V3652">
        <v>1</v>
      </c>
      <c r="W3652">
        <v>31</v>
      </c>
      <c r="X3652">
        <v>0</v>
      </c>
      <c r="Y3652">
        <v>0</v>
      </c>
      <c r="Z3652">
        <f t="shared" si="4768"/>
        <v>28</v>
      </c>
      <c r="AA3652">
        <v>92</v>
      </c>
      <c r="AB3652">
        <v>100</v>
      </c>
      <c r="AC3652" s="6"/>
      <c r="AD3652" s="6"/>
      <c r="AE3652" s="8"/>
      <c r="AF3652" s="2">
        <f t="shared" si="4719"/>
        <v>42588</v>
      </c>
      <c r="AG3652" s="2">
        <f t="shared" ref="AG3652" si="4770">AD3647</f>
        <v>42594</v>
      </c>
    </row>
    <row r="3653" spans="1:33" x14ac:dyDescent="0.3">
      <c r="A3653" t="s">
        <v>6</v>
      </c>
      <c r="B3653">
        <v>24</v>
      </c>
      <c r="C3653">
        <v>1351</v>
      </c>
      <c r="D3653">
        <v>2</v>
      </c>
      <c r="E3653">
        <v>101</v>
      </c>
      <c r="F3653">
        <v>0</v>
      </c>
      <c r="G3653">
        <v>8</v>
      </c>
      <c r="H3653">
        <v>0</v>
      </c>
      <c r="I3653">
        <v>6</v>
      </c>
      <c r="J3653">
        <v>0</v>
      </c>
      <c r="K3653">
        <v>7</v>
      </c>
      <c r="L3653">
        <v>5</v>
      </c>
      <c r="M3653">
        <v>200</v>
      </c>
      <c r="N3653">
        <v>2</v>
      </c>
      <c r="O3653">
        <v>71</v>
      </c>
      <c r="P3653">
        <v>0</v>
      </c>
      <c r="Q3653">
        <v>7</v>
      </c>
      <c r="R3653">
        <v>0</v>
      </c>
      <c r="S3653">
        <v>0</v>
      </c>
      <c r="T3653">
        <v>8</v>
      </c>
      <c r="U3653">
        <v>212</v>
      </c>
      <c r="V3653">
        <v>0</v>
      </c>
      <c r="W3653">
        <v>29</v>
      </c>
      <c r="X3653">
        <v>0</v>
      </c>
      <c r="Y3653">
        <v>3</v>
      </c>
      <c r="Z3653">
        <f t="shared" si="4768"/>
        <v>41</v>
      </c>
      <c r="AA3653">
        <v>75</v>
      </c>
      <c r="AB3653">
        <v>85</v>
      </c>
      <c r="AC3653" s="6"/>
      <c r="AD3653" s="6"/>
      <c r="AE3653" s="8"/>
      <c r="AF3653" s="2">
        <f t="shared" si="4721"/>
        <v>42588</v>
      </c>
      <c r="AG3653" s="2">
        <f t="shared" ref="AG3653" si="4771">AD3647</f>
        <v>42594</v>
      </c>
    </row>
    <row r="3654" spans="1:33" x14ac:dyDescent="0.3">
      <c r="A3654" t="s">
        <v>7</v>
      </c>
      <c r="B3654">
        <v>15</v>
      </c>
      <c r="C3654">
        <v>577</v>
      </c>
      <c r="D3654">
        <v>0</v>
      </c>
      <c r="E3654">
        <v>41</v>
      </c>
      <c r="F3654">
        <v>0</v>
      </c>
      <c r="G3654">
        <v>1</v>
      </c>
      <c r="H3654">
        <v>1</v>
      </c>
      <c r="I3654">
        <v>3</v>
      </c>
      <c r="J3654">
        <v>0</v>
      </c>
      <c r="K3654">
        <v>54</v>
      </c>
      <c r="L3654">
        <v>2</v>
      </c>
      <c r="M3654">
        <v>86</v>
      </c>
      <c r="N3654">
        <v>4</v>
      </c>
      <c r="O3654">
        <v>46</v>
      </c>
      <c r="P3654">
        <v>4</v>
      </c>
      <c r="Q3654">
        <v>39</v>
      </c>
      <c r="R3654">
        <v>0</v>
      </c>
      <c r="S3654">
        <v>0</v>
      </c>
      <c r="T3654">
        <v>5</v>
      </c>
      <c r="U3654">
        <v>163</v>
      </c>
      <c r="V3654">
        <v>1</v>
      </c>
      <c r="W3654">
        <v>12</v>
      </c>
      <c r="X3654">
        <v>0</v>
      </c>
      <c r="Y3654">
        <v>217</v>
      </c>
      <c r="Z3654">
        <f t="shared" si="4768"/>
        <v>32</v>
      </c>
      <c r="AA3654">
        <v>83</v>
      </c>
      <c r="AB3654">
        <v>100</v>
      </c>
      <c r="AC3654" s="6"/>
      <c r="AD3654" s="6"/>
      <c r="AE3654" s="8"/>
      <c r="AF3654" s="2">
        <f t="shared" si="4723"/>
        <v>42588</v>
      </c>
      <c r="AG3654" s="2">
        <f t="shared" ref="AG3654" si="4772">AD3647</f>
        <v>42594</v>
      </c>
    </row>
    <row r="3655" spans="1:33" x14ac:dyDescent="0.3">
      <c r="A3655" t="s">
        <v>8</v>
      </c>
      <c r="B3655">
        <v>44</v>
      </c>
      <c r="C3655">
        <v>808</v>
      </c>
      <c r="D3655">
        <v>1</v>
      </c>
      <c r="E3655">
        <v>90</v>
      </c>
      <c r="F3655">
        <v>0</v>
      </c>
      <c r="G3655">
        <v>13</v>
      </c>
      <c r="H3655">
        <v>0</v>
      </c>
      <c r="I3655">
        <v>6</v>
      </c>
      <c r="J3655">
        <v>0</v>
      </c>
      <c r="K3655">
        <v>35</v>
      </c>
      <c r="L3655">
        <v>0</v>
      </c>
      <c r="M3655">
        <v>132</v>
      </c>
      <c r="N3655">
        <v>3</v>
      </c>
      <c r="O3655">
        <v>38</v>
      </c>
      <c r="P3655">
        <v>1</v>
      </c>
      <c r="Q3655">
        <v>23</v>
      </c>
      <c r="R3655">
        <v>0</v>
      </c>
      <c r="S3655">
        <v>0</v>
      </c>
      <c r="T3655">
        <v>4</v>
      </c>
      <c r="U3655">
        <v>127</v>
      </c>
      <c r="V3655">
        <v>0</v>
      </c>
      <c r="W3655">
        <v>18</v>
      </c>
      <c r="X3655">
        <v>3</v>
      </c>
      <c r="Y3655">
        <v>142</v>
      </c>
      <c r="Z3655">
        <f t="shared" si="4768"/>
        <v>56</v>
      </c>
      <c r="AA3655">
        <v>100</v>
      </c>
      <c r="AB3655">
        <v>100</v>
      </c>
      <c r="AC3655" s="6"/>
      <c r="AD3655" s="6"/>
      <c r="AE3655" s="8"/>
      <c r="AF3655" s="2">
        <f t="shared" si="4725"/>
        <v>42588</v>
      </c>
      <c r="AG3655" s="2">
        <f t="shared" ref="AG3655" si="4773">AD3647</f>
        <v>42594</v>
      </c>
    </row>
    <row r="3656" spans="1:33" x14ac:dyDescent="0.3">
      <c r="A3656" t="s">
        <v>9</v>
      </c>
      <c r="B3656">
        <v>49</v>
      </c>
      <c r="C3656">
        <v>1581</v>
      </c>
      <c r="D3656">
        <v>5</v>
      </c>
      <c r="E3656">
        <v>172</v>
      </c>
      <c r="F3656">
        <v>0</v>
      </c>
      <c r="G3656">
        <v>3</v>
      </c>
      <c r="H3656">
        <v>2</v>
      </c>
      <c r="I3656">
        <v>63</v>
      </c>
      <c r="J3656">
        <v>5</v>
      </c>
      <c r="K3656">
        <v>51</v>
      </c>
      <c r="L3656">
        <v>0</v>
      </c>
      <c r="M3656">
        <v>10</v>
      </c>
      <c r="N3656">
        <v>4</v>
      </c>
      <c r="O3656">
        <v>568</v>
      </c>
      <c r="P3656">
        <v>0</v>
      </c>
      <c r="Q3656">
        <v>8</v>
      </c>
      <c r="R3656">
        <v>0</v>
      </c>
      <c r="S3656">
        <v>0</v>
      </c>
      <c r="T3656">
        <v>1</v>
      </c>
      <c r="U3656">
        <v>127</v>
      </c>
      <c r="V3656">
        <v>1</v>
      </c>
      <c r="W3656">
        <v>38</v>
      </c>
      <c r="X3656">
        <v>0</v>
      </c>
      <c r="Y3656">
        <v>1</v>
      </c>
      <c r="Z3656">
        <f t="shared" si="4768"/>
        <v>67</v>
      </c>
      <c r="AA3656">
        <v>92</v>
      </c>
      <c r="AB3656">
        <v>92</v>
      </c>
      <c r="AC3656" s="6"/>
      <c r="AD3656" s="6"/>
      <c r="AE3656" s="8"/>
      <c r="AF3656" s="2">
        <f t="shared" si="4727"/>
        <v>42588</v>
      </c>
      <c r="AG3656" s="2">
        <f t="shared" ref="AG3656" si="4774">AD3647</f>
        <v>42594</v>
      </c>
    </row>
    <row r="3657" spans="1:33" x14ac:dyDescent="0.3">
      <c r="A3657" t="s">
        <v>10</v>
      </c>
      <c r="B3657">
        <v>2</v>
      </c>
      <c r="C3657">
        <v>61</v>
      </c>
      <c r="D3657">
        <v>0</v>
      </c>
      <c r="E3657">
        <v>31</v>
      </c>
      <c r="F3657">
        <v>0</v>
      </c>
      <c r="G3657">
        <v>0</v>
      </c>
      <c r="H3657">
        <v>2</v>
      </c>
      <c r="I3657">
        <v>34</v>
      </c>
      <c r="J3657">
        <v>0</v>
      </c>
      <c r="K3657">
        <v>5</v>
      </c>
      <c r="L3657">
        <v>0</v>
      </c>
      <c r="M3657">
        <v>12</v>
      </c>
      <c r="N3657">
        <v>1</v>
      </c>
      <c r="O3657">
        <v>24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10</v>
      </c>
      <c r="V3657">
        <v>0</v>
      </c>
      <c r="W3657">
        <v>10</v>
      </c>
      <c r="X3657">
        <v>0</v>
      </c>
      <c r="Y3657">
        <v>0</v>
      </c>
      <c r="Z3657">
        <f t="shared" si="4768"/>
        <v>5</v>
      </c>
      <c r="AA3657">
        <v>100</v>
      </c>
      <c r="AB3657">
        <v>100</v>
      </c>
      <c r="AC3657" s="6"/>
      <c r="AD3657" s="6"/>
      <c r="AE3657" s="8"/>
      <c r="AF3657" s="2">
        <f t="shared" si="4729"/>
        <v>42588</v>
      </c>
      <c r="AG3657" s="2">
        <f t="shared" ref="AG3657" si="4775">AD3647</f>
        <v>42594</v>
      </c>
    </row>
    <row r="3658" spans="1:33" x14ac:dyDescent="0.3">
      <c r="A3658" t="s">
        <v>11</v>
      </c>
      <c r="B3658">
        <v>1</v>
      </c>
      <c r="C3658">
        <v>106</v>
      </c>
      <c r="D3658">
        <v>0</v>
      </c>
      <c r="E3658">
        <v>18</v>
      </c>
      <c r="F3658">
        <v>0</v>
      </c>
      <c r="G3658">
        <v>4</v>
      </c>
      <c r="H3658">
        <v>2</v>
      </c>
      <c r="I3658">
        <v>20</v>
      </c>
      <c r="J3658">
        <v>0</v>
      </c>
      <c r="K3658">
        <v>7</v>
      </c>
      <c r="L3658">
        <v>1</v>
      </c>
      <c r="M3658">
        <v>9</v>
      </c>
      <c r="N3658">
        <v>0</v>
      </c>
      <c r="O3658">
        <v>38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7</v>
      </c>
      <c r="V3658">
        <v>0</v>
      </c>
      <c r="W3658">
        <v>1</v>
      </c>
      <c r="X3658">
        <v>0</v>
      </c>
      <c r="Y3658">
        <v>0</v>
      </c>
      <c r="Z3658">
        <f t="shared" si="4768"/>
        <v>4</v>
      </c>
      <c r="AA3658">
        <v>80</v>
      </c>
      <c r="AB3658">
        <v>100</v>
      </c>
      <c r="AC3658" s="6"/>
      <c r="AD3658" s="6"/>
      <c r="AE3658" s="8"/>
      <c r="AF3658" s="2">
        <f t="shared" si="4731"/>
        <v>42588</v>
      </c>
      <c r="AG3658" s="2">
        <f t="shared" ref="AG3658" si="4776">AD3647</f>
        <v>42594</v>
      </c>
    </row>
    <row r="3659" spans="1:33" x14ac:dyDescent="0.3">
      <c r="A3659" t="s">
        <v>12</v>
      </c>
      <c r="B3659">
        <v>2</v>
      </c>
      <c r="C3659">
        <v>187</v>
      </c>
      <c r="D3659">
        <v>0</v>
      </c>
      <c r="E3659">
        <v>10</v>
      </c>
      <c r="F3659">
        <v>0</v>
      </c>
      <c r="G3659">
        <v>3</v>
      </c>
      <c r="H3659">
        <v>4</v>
      </c>
      <c r="I3659">
        <v>71</v>
      </c>
      <c r="J3659">
        <v>0</v>
      </c>
      <c r="K3659">
        <v>30</v>
      </c>
      <c r="L3659">
        <v>0</v>
      </c>
      <c r="M3659">
        <v>12</v>
      </c>
      <c r="N3659">
        <v>0</v>
      </c>
      <c r="O3659">
        <v>9</v>
      </c>
      <c r="P3659">
        <v>0</v>
      </c>
      <c r="Q3659">
        <v>6</v>
      </c>
      <c r="R3659">
        <v>0</v>
      </c>
      <c r="S3659">
        <v>0</v>
      </c>
      <c r="T3659">
        <v>0</v>
      </c>
      <c r="U3659">
        <v>23</v>
      </c>
      <c r="V3659">
        <v>0</v>
      </c>
      <c r="W3659">
        <v>8</v>
      </c>
      <c r="X3659">
        <v>0</v>
      </c>
      <c r="Y3659">
        <v>6</v>
      </c>
      <c r="Z3659">
        <f t="shared" si="4768"/>
        <v>6</v>
      </c>
      <c r="AA3659">
        <v>75</v>
      </c>
      <c r="AB3659">
        <v>100</v>
      </c>
      <c r="AC3659" s="6"/>
      <c r="AD3659" s="6"/>
      <c r="AE3659" s="8"/>
      <c r="AF3659" s="2">
        <f t="shared" si="4733"/>
        <v>42588</v>
      </c>
      <c r="AG3659" s="2">
        <f t="shared" ref="AG3659" si="4777">AD3647</f>
        <v>42594</v>
      </c>
    </row>
    <row r="3660" spans="1:33" x14ac:dyDescent="0.3">
      <c r="A3660" t="s">
        <v>13</v>
      </c>
      <c r="B3660">
        <v>5</v>
      </c>
      <c r="C3660">
        <v>142</v>
      </c>
      <c r="D3660">
        <v>0</v>
      </c>
      <c r="E3660">
        <v>23</v>
      </c>
      <c r="F3660">
        <v>0</v>
      </c>
      <c r="G3660">
        <v>2</v>
      </c>
      <c r="H3660">
        <v>0</v>
      </c>
      <c r="I3660">
        <v>17</v>
      </c>
      <c r="J3660">
        <v>3</v>
      </c>
      <c r="K3660">
        <v>39</v>
      </c>
      <c r="L3660">
        <v>0</v>
      </c>
      <c r="M3660">
        <v>23</v>
      </c>
      <c r="N3660">
        <v>0</v>
      </c>
      <c r="O3660">
        <v>5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15</v>
      </c>
      <c r="V3660">
        <v>0</v>
      </c>
      <c r="W3660">
        <v>6</v>
      </c>
      <c r="X3660">
        <v>0</v>
      </c>
      <c r="Y3660">
        <v>4</v>
      </c>
      <c r="Z3660">
        <f t="shared" si="4768"/>
        <v>8</v>
      </c>
      <c r="AA3660">
        <v>80</v>
      </c>
      <c r="AB3660">
        <v>80</v>
      </c>
      <c r="AC3660" s="6"/>
      <c r="AD3660" s="6"/>
      <c r="AE3660" s="8"/>
      <c r="AF3660" s="2">
        <f t="shared" si="4735"/>
        <v>42588</v>
      </c>
      <c r="AG3660" s="2">
        <f t="shared" ref="AG3660" si="4778">AD3647</f>
        <v>42594</v>
      </c>
    </row>
    <row r="3661" spans="1:33" x14ac:dyDescent="0.3">
      <c r="A3661" t="s">
        <v>14</v>
      </c>
      <c r="B3661">
        <v>1</v>
      </c>
      <c r="C3661">
        <v>387</v>
      </c>
      <c r="D3661">
        <v>8</v>
      </c>
      <c r="E3661">
        <v>217</v>
      </c>
      <c r="F3661">
        <v>0</v>
      </c>
      <c r="G3661">
        <v>0</v>
      </c>
      <c r="H3661">
        <v>0</v>
      </c>
      <c r="I3661">
        <v>29</v>
      </c>
      <c r="J3661">
        <v>0</v>
      </c>
      <c r="K3661">
        <v>89</v>
      </c>
      <c r="L3661">
        <v>2</v>
      </c>
      <c r="M3661">
        <v>37</v>
      </c>
      <c r="N3661">
        <v>0</v>
      </c>
      <c r="O3661">
        <v>5</v>
      </c>
      <c r="P3661">
        <v>0</v>
      </c>
      <c r="Q3661">
        <v>9</v>
      </c>
      <c r="R3661">
        <v>0</v>
      </c>
      <c r="S3661">
        <v>0</v>
      </c>
      <c r="T3661">
        <v>1</v>
      </c>
      <c r="U3661">
        <v>72</v>
      </c>
      <c r="V3661">
        <v>1</v>
      </c>
      <c r="W3661">
        <v>10</v>
      </c>
      <c r="X3661">
        <v>0</v>
      </c>
      <c r="Y3661">
        <v>1</v>
      </c>
      <c r="Z3661">
        <f t="shared" si="4768"/>
        <v>13</v>
      </c>
      <c r="AA3661">
        <v>71</v>
      </c>
      <c r="AB3661">
        <v>93</v>
      </c>
      <c r="AC3661" s="6"/>
      <c r="AD3661" s="6"/>
      <c r="AE3661" s="8"/>
      <c r="AF3661" s="2">
        <f t="shared" si="4737"/>
        <v>42588</v>
      </c>
      <c r="AG3661" s="2">
        <f t="shared" ref="AG3661" si="4779">AD3647</f>
        <v>42594</v>
      </c>
    </row>
    <row r="3662" spans="1:33" x14ac:dyDescent="0.3">
      <c r="A3662" t="s">
        <v>15</v>
      </c>
      <c r="B3662">
        <v>1</v>
      </c>
      <c r="C3662">
        <v>177</v>
      </c>
      <c r="D3662">
        <v>1</v>
      </c>
      <c r="E3662">
        <v>34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20</v>
      </c>
      <c r="L3662">
        <v>0</v>
      </c>
      <c r="M3662">
        <v>24</v>
      </c>
      <c r="N3662">
        <v>0</v>
      </c>
      <c r="O3662">
        <v>0</v>
      </c>
      <c r="P3662">
        <v>0</v>
      </c>
      <c r="Q3662">
        <v>7</v>
      </c>
      <c r="R3662">
        <v>0</v>
      </c>
      <c r="S3662">
        <v>0</v>
      </c>
      <c r="T3662">
        <v>1</v>
      </c>
      <c r="U3662">
        <v>104</v>
      </c>
      <c r="V3662">
        <v>0</v>
      </c>
      <c r="W3662">
        <v>3</v>
      </c>
      <c r="X3662">
        <v>0</v>
      </c>
      <c r="Y3662">
        <v>5</v>
      </c>
      <c r="Z3662">
        <f t="shared" si="4768"/>
        <v>3</v>
      </c>
      <c r="AA3662">
        <v>14</v>
      </c>
      <c r="AB3662">
        <v>71</v>
      </c>
      <c r="AC3662" s="6"/>
      <c r="AD3662" s="6"/>
      <c r="AE3662" s="8"/>
      <c r="AF3662" s="2">
        <f t="shared" si="4739"/>
        <v>42588</v>
      </c>
      <c r="AG3662" s="2">
        <f t="shared" ref="AG3662" si="4780">AD3647</f>
        <v>42594</v>
      </c>
    </row>
    <row r="3663" spans="1:33" x14ac:dyDescent="0.3">
      <c r="A3663" t="s">
        <v>16</v>
      </c>
      <c r="B3663">
        <v>2</v>
      </c>
      <c r="C3663">
        <v>325</v>
      </c>
      <c r="D3663">
        <v>1</v>
      </c>
      <c r="E3663">
        <v>47</v>
      </c>
      <c r="F3663">
        <v>0</v>
      </c>
      <c r="G3663">
        <v>2</v>
      </c>
      <c r="H3663">
        <v>0</v>
      </c>
      <c r="I3663">
        <v>10</v>
      </c>
      <c r="J3663">
        <v>0</v>
      </c>
      <c r="K3663">
        <v>24</v>
      </c>
      <c r="L3663">
        <v>0</v>
      </c>
      <c r="M3663">
        <v>26</v>
      </c>
      <c r="N3663">
        <v>0</v>
      </c>
      <c r="O3663">
        <v>22</v>
      </c>
      <c r="P3663">
        <v>0</v>
      </c>
      <c r="Q3663">
        <v>32</v>
      </c>
      <c r="R3663">
        <v>0</v>
      </c>
      <c r="S3663">
        <v>1</v>
      </c>
      <c r="T3663">
        <v>1</v>
      </c>
      <c r="U3663">
        <v>122</v>
      </c>
      <c r="V3663">
        <v>0</v>
      </c>
      <c r="W3663">
        <v>10</v>
      </c>
      <c r="X3663">
        <v>0</v>
      </c>
      <c r="Y3663">
        <v>5</v>
      </c>
      <c r="Z3663">
        <f t="shared" si="4768"/>
        <v>4</v>
      </c>
      <c r="AA3663">
        <v>58</v>
      </c>
      <c r="AB3663">
        <v>92</v>
      </c>
      <c r="AC3663" s="6"/>
      <c r="AD3663" s="6"/>
      <c r="AE3663" s="8"/>
      <c r="AF3663" s="2">
        <f t="shared" si="4741"/>
        <v>42588</v>
      </c>
      <c r="AG3663" s="2">
        <f t="shared" ref="AG3663" si="4781">AD3647</f>
        <v>42594</v>
      </c>
    </row>
    <row r="3664" spans="1:33" x14ac:dyDescent="0.3">
      <c r="A3664" t="s">
        <v>17</v>
      </c>
      <c r="B3664">
        <v>70</v>
      </c>
      <c r="C3664">
        <v>1822</v>
      </c>
      <c r="D3664">
        <v>6</v>
      </c>
      <c r="E3664">
        <v>236</v>
      </c>
      <c r="F3664">
        <v>2</v>
      </c>
      <c r="G3664">
        <v>10</v>
      </c>
      <c r="H3664">
        <v>0</v>
      </c>
      <c r="I3664">
        <v>1</v>
      </c>
      <c r="J3664">
        <v>0</v>
      </c>
      <c r="K3664">
        <v>13</v>
      </c>
      <c r="L3664">
        <v>2</v>
      </c>
      <c r="M3664">
        <v>118</v>
      </c>
      <c r="N3664">
        <v>4</v>
      </c>
      <c r="O3664">
        <v>29</v>
      </c>
      <c r="P3664">
        <v>0</v>
      </c>
      <c r="Q3664">
        <v>19</v>
      </c>
      <c r="R3664">
        <v>0</v>
      </c>
      <c r="S3664">
        <v>2</v>
      </c>
      <c r="T3664">
        <v>7</v>
      </c>
      <c r="U3664">
        <v>218</v>
      </c>
      <c r="V3664">
        <v>0</v>
      </c>
      <c r="W3664">
        <v>42</v>
      </c>
      <c r="X3664">
        <v>1</v>
      </c>
      <c r="Y3664">
        <v>60</v>
      </c>
      <c r="Z3664">
        <f t="shared" si="4768"/>
        <v>92</v>
      </c>
      <c r="AA3664">
        <v>83</v>
      </c>
      <c r="AB3664">
        <v>97</v>
      </c>
      <c r="AC3664" s="6"/>
      <c r="AD3664" s="6"/>
      <c r="AE3664" s="8"/>
      <c r="AF3664" s="2">
        <f t="shared" si="4743"/>
        <v>42588</v>
      </c>
      <c r="AG3664" s="2">
        <f t="shared" ref="AG3664" si="4782">AD3647</f>
        <v>42594</v>
      </c>
    </row>
    <row r="3665" spans="1:33" x14ac:dyDescent="0.3">
      <c r="A3665" t="s">
        <v>18</v>
      </c>
      <c r="B3665">
        <v>32</v>
      </c>
      <c r="C3665">
        <v>813</v>
      </c>
      <c r="D3665">
        <v>2</v>
      </c>
      <c r="E3665">
        <v>59</v>
      </c>
      <c r="F3665">
        <v>0</v>
      </c>
      <c r="G3665">
        <v>4</v>
      </c>
      <c r="H3665">
        <v>0</v>
      </c>
      <c r="I3665">
        <v>4</v>
      </c>
      <c r="J3665">
        <v>0</v>
      </c>
      <c r="K3665">
        <v>0</v>
      </c>
      <c r="L3665">
        <v>0</v>
      </c>
      <c r="M3665">
        <v>33</v>
      </c>
      <c r="N3665">
        <v>0</v>
      </c>
      <c r="O3665">
        <v>59</v>
      </c>
      <c r="P3665">
        <v>0</v>
      </c>
      <c r="Q3665">
        <v>0</v>
      </c>
      <c r="R3665">
        <v>0</v>
      </c>
      <c r="S3665">
        <v>0</v>
      </c>
      <c r="T3665">
        <v>3</v>
      </c>
      <c r="U3665">
        <v>59</v>
      </c>
      <c r="V3665">
        <v>4</v>
      </c>
      <c r="W3665">
        <v>32</v>
      </c>
      <c r="X3665">
        <v>0</v>
      </c>
      <c r="Y3665">
        <v>2</v>
      </c>
      <c r="Z3665">
        <f t="shared" si="4768"/>
        <v>41</v>
      </c>
      <c r="AA3665">
        <v>77</v>
      </c>
      <c r="AB3665">
        <v>85</v>
      </c>
      <c r="AC3665" s="6"/>
      <c r="AD3665" s="6"/>
      <c r="AE3665" s="8"/>
      <c r="AF3665" s="2">
        <f t="shared" si="4745"/>
        <v>42588</v>
      </c>
      <c r="AG3665" s="2">
        <f t="shared" ref="AG3665" si="4783">AD3647</f>
        <v>42594</v>
      </c>
    </row>
    <row r="3666" spans="1:33" x14ac:dyDescent="0.3">
      <c r="A3666" t="s">
        <v>19</v>
      </c>
      <c r="B3666">
        <v>13</v>
      </c>
      <c r="C3666">
        <v>462</v>
      </c>
      <c r="D3666">
        <v>1</v>
      </c>
      <c r="E3666">
        <v>59</v>
      </c>
      <c r="F3666">
        <v>0</v>
      </c>
      <c r="G3666">
        <v>3</v>
      </c>
      <c r="H3666">
        <v>0</v>
      </c>
      <c r="I3666">
        <v>5</v>
      </c>
      <c r="J3666">
        <v>0</v>
      </c>
      <c r="K3666">
        <v>26</v>
      </c>
      <c r="L3666">
        <v>1</v>
      </c>
      <c r="M3666">
        <v>230</v>
      </c>
      <c r="N3666">
        <v>0</v>
      </c>
      <c r="O3666">
        <v>24</v>
      </c>
      <c r="P3666">
        <v>0</v>
      </c>
      <c r="Q3666">
        <v>15</v>
      </c>
      <c r="R3666">
        <v>0</v>
      </c>
      <c r="S3666">
        <v>0</v>
      </c>
      <c r="T3666">
        <v>1</v>
      </c>
      <c r="U3666">
        <v>166</v>
      </c>
      <c r="V3666">
        <v>0</v>
      </c>
      <c r="W3666">
        <v>30</v>
      </c>
      <c r="X3666">
        <v>0</v>
      </c>
      <c r="Y3666">
        <v>156</v>
      </c>
      <c r="Z3666">
        <f t="shared" si="4768"/>
        <v>16</v>
      </c>
      <c r="AA3666">
        <v>63</v>
      </c>
      <c r="AB3666">
        <v>100</v>
      </c>
      <c r="AC3666" s="6"/>
      <c r="AD3666" s="6"/>
      <c r="AE3666" s="8"/>
      <c r="AF3666" s="2">
        <f t="shared" si="4747"/>
        <v>42588</v>
      </c>
      <c r="AG3666" s="2">
        <f t="shared" ref="AG3666" si="4784">AD3647</f>
        <v>42594</v>
      </c>
    </row>
    <row r="3667" spans="1:33" x14ac:dyDescent="0.3">
      <c r="A3667" t="s">
        <v>20</v>
      </c>
      <c r="B3667">
        <v>12</v>
      </c>
      <c r="C3667">
        <v>336</v>
      </c>
      <c r="D3667">
        <v>2</v>
      </c>
      <c r="E3667">
        <v>25</v>
      </c>
      <c r="F3667">
        <v>0</v>
      </c>
      <c r="G3667">
        <v>3</v>
      </c>
      <c r="H3667">
        <v>1</v>
      </c>
      <c r="I3667">
        <v>10</v>
      </c>
      <c r="J3667">
        <v>0</v>
      </c>
      <c r="K3667">
        <v>12</v>
      </c>
      <c r="L3667">
        <v>0</v>
      </c>
      <c r="M3667">
        <v>81</v>
      </c>
      <c r="N3667">
        <v>0</v>
      </c>
      <c r="O3667">
        <v>1</v>
      </c>
      <c r="P3667">
        <v>0</v>
      </c>
      <c r="Q3667">
        <v>2</v>
      </c>
      <c r="R3667">
        <v>0</v>
      </c>
      <c r="S3667">
        <v>0</v>
      </c>
      <c r="T3667">
        <v>4</v>
      </c>
      <c r="U3667">
        <v>82</v>
      </c>
      <c r="V3667">
        <v>0</v>
      </c>
      <c r="W3667">
        <v>14</v>
      </c>
      <c r="X3667">
        <v>5</v>
      </c>
      <c r="Y3667">
        <v>93</v>
      </c>
      <c r="Z3667">
        <f t="shared" si="4768"/>
        <v>24</v>
      </c>
      <c r="AA3667">
        <v>71</v>
      </c>
      <c r="AB3667">
        <v>86</v>
      </c>
      <c r="AC3667" s="6"/>
      <c r="AD3667" s="6"/>
      <c r="AE3667" s="8"/>
      <c r="AF3667" s="2">
        <f t="shared" si="4749"/>
        <v>42588</v>
      </c>
      <c r="AG3667" s="2">
        <f t="shared" ref="AG3667" si="4785">AD3647</f>
        <v>42594</v>
      </c>
    </row>
    <row r="3668" spans="1:33" x14ac:dyDescent="0.3">
      <c r="A3668" t="s">
        <v>21</v>
      </c>
      <c r="B3668">
        <v>20</v>
      </c>
      <c r="C3668">
        <v>551</v>
      </c>
      <c r="D3668">
        <v>2</v>
      </c>
      <c r="E3668">
        <v>86</v>
      </c>
      <c r="F3668">
        <v>0</v>
      </c>
      <c r="G3668">
        <v>12</v>
      </c>
      <c r="H3668">
        <v>0</v>
      </c>
      <c r="I3668">
        <v>7</v>
      </c>
      <c r="J3668">
        <v>0</v>
      </c>
      <c r="K3668">
        <v>22</v>
      </c>
      <c r="L3668">
        <v>6</v>
      </c>
      <c r="M3668">
        <v>101</v>
      </c>
      <c r="N3668">
        <v>2</v>
      </c>
      <c r="O3668">
        <v>77</v>
      </c>
      <c r="P3668">
        <v>7</v>
      </c>
      <c r="Q3668">
        <v>95</v>
      </c>
      <c r="R3668">
        <v>0</v>
      </c>
      <c r="S3668">
        <v>0</v>
      </c>
      <c r="T3668">
        <v>18</v>
      </c>
      <c r="U3668">
        <v>157</v>
      </c>
      <c r="V3668">
        <v>1</v>
      </c>
      <c r="W3668">
        <v>134</v>
      </c>
      <c r="X3668">
        <v>0</v>
      </c>
      <c r="Y3668">
        <v>3</v>
      </c>
      <c r="Z3668">
        <f t="shared" si="4768"/>
        <v>56</v>
      </c>
      <c r="AA3668">
        <v>88</v>
      </c>
      <c r="AB3668">
        <v>94</v>
      </c>
      <c r="AC3668" s="6"/>
      <c r="AD3668" s="6"/>
      <c r="AE3668" s="8"/>
      <c r="AF3668" s="2">
        <f t="shared" si="4751"/>
        <v>42588</v>
      </c>
      <c r="AG3668" s="2">
        <f t="shared" ref="AG3668" si="4786">AD3647</f>
        <v>42594</v>
      </c>
    </row>
    <row r="3669" spans="1:33" x14ac:dyDescent="0.3">
      <c r="A3669" t="s">
        <v>22</v>
      </c>
      <c r="B3669">
        <v>12</v>
      </c>
      <c r="C3669">
        <v>265</v>
      </c>
      <c r="D3669">
        <v>0</v>
      </c>
      <c r="E3669">
        <v>41</v>
      </c>
      <c r="F3669">
        <v>0</v>
      </c>
      <c r="G3669">
        <v>1</v>
      </c>
      <c r="H3669">
        <v>0</v>
      </c>
      <c r="I3669">
        <v>2</v>
      </c>
      <c r="J3669">
        <v>0</v>
      </c>
      <c r="K3669">
        <v>10</v>
      </c>
      <c r="L3669">
        <v>0</v>
      </c>
      <c r="M3669">
        <v>152</v>
      </c>
      <c r="N3669">
        <v>1</v>
      </c>
      <c r="O3669">
        <v>89</v>
      </c>
      <c r="P3669">
        <v>0</v>
      </c>
      <c r="Q3669">
        <v>108</v>
      </c>
      <c r="R3669">
        <v>0</v>
      </c>
      <c r="S3669">
        <v>2</v>
      </c>
      <c r="T3669">
        <v>0</v>
      </c>
      <c r="U3669">
        <v>51</v>
      </c>
      <c r="V3669">
        <v>0</v>
      </c>
      <c r="W3669">
        <v>18</v>
      </c>
      <c r="X3669">
        <v>0</v>
      </c>
      <c r="Y3669">
        <v>33</v>
      </c>
      <c r="Z3669">
        <f t="shared" si="4768"/>
        <v>13</v>
      </c>
      <c r="AA3669">
        <v>73</v>
      </c>
      <c r="AB3669">
        <v>100</v>
      </c>
      <c r="AC3669" s="6"/>
      <c r="AD3669" s="6"/>
      <c r="AE3669" s="8"/>
      <c r="AF3669" s="2">
        <f t="shared" si="4753"/>
        <v>42588</v>
      </c>
      <c r="AG3669" s="2">
        <f t="shared" ref="AG3669" si="4787">AD3647</f>
        <v>42594</v>
      </c>
    </row>
    <row r="3670" spans="1:33" x14ac:dyDescent="0.3">
      <c r="A3670" t="s">
        <v>23</v>
      </c>
      <c r="B3670">
        <v>42</v>
      </c>
      <c r="C3670">
        <v>2084</v>
      </c>
      <c r="D3670">
        <v>1</v>
      </c>
      <c r="E3670">
        <v>263</v>
      </c>
      <c r="F3670">
        <v>0</v>
      </c>
      <c r="G3670">
        <v>26</v>
      </c>
      <c r="H3670">
        <v>0</v>
      </c>
      <c r="I3670">
        <v>23</v>
      </c>
      <c r="J3670">
        <v>0</v>
      </c>
      <c r="K3670">
        <v>23</v>
      </c>
      <c r="L3670">
        <v>1</v>
      </c>
      <c r="M3670">
        <v>392</v>
      </c>
      <c r="N3670">
        <v>0</v>
      </c>
      <c r="O3670">
        <v>24</v>
      </c>
      <c r="P3670">
        <v>4</v>
      </c>
      <c r="Q3670">
        <v>102</v>
      </c>
      <c r="R3670">
        <v>0</v>
      </c>
      <c r="S3670">
        <v>0</v>
      </c>
      <c r="T3670">
        <v>9</v>
      </c>
      <c r="U3670">
        <v>147</v>
      </c>
      <c r="V3670">
        <v>0</v>
      </c>
      <c r="W3670">
        <v>104</v>
      </c>
      <c r="X3670">
        <v>0</v>
      </c>
      <c r="Y3670">
        <v>1</v>
      </c>
      <c r="Z3670">
        <f t="shared" si="4768"/>
        <v>57</v>
      </c>
      <c r="AA3670">
        <v>61</v>
      </c>
      <c r="AB3670">
        <v>83</v>
      </c>
      <c r="AC3670" s="6"/>
      <c r="AD3670" s="6"/>
      <c r="AE3670" s="8"/>
      <c r="AF3670" s="2">
        <f t="shared" si="4755"/>
        <v>42588</v>
      </c>
      <c r="AG3670" s="2">
        <f t="shared" ref="AG3670" si="4788">AD3647</f>
        <v>42594</v>
      </c>
    </row>
    <row r="3671" spans="1:33" x14ac:dyDescent="0.3">
      <c r="A3671" t="s">
        <v>24</v>
      </c>
      <c r="B3671">
        <v>53</v>
      </c>
      <c r="C3671">
        <v>1016</v>
      </c>
      <c r="D3671">
        <v>2</v>
      </c>
      <c r="E3671">
        <v>64</v>
      </c>
      <c r="F3671">
        <v>1</v>
      </c>
      <c r="G3671">
        <v>18</v>
      </c>
      <c r="H3671">
        <v>2</v>
      </c>
      <c r="I3671">
        <v>25</v>
      </c>
      <c r="J3671">
        <v>0</v>
      </c>
      <c r="K3671">
        <v>47</v>
      </c>
      <c r="L3671">
        <v>6</v>
      </c>
      <c r="M3671">
        <v>143</v>
      </c>
      <c r="N3671">
        <v>0</v>
      </c>
      <c r="O3671">
        <v>23</v>
      </c>
      <c r="P3671">
        <v>1</v>
      </c>
      <c r="Q3671">
        <v>18</v>
      </c>
      <c r="R3671">
        <v>0</v>
      </c>
      <c r="S3671">
        <v>0</v>
      </c>
      <c r="T3671">
        <v>4</v>
      </c>
      <c r="U3671">
        <v>219</v>
      </c>
      <c r="V3671">
        <v>1</v>
      </c>
      <c r="W3671">
        <v>36</v>
      </c>
      <c r="X3671">
        <v>0</v>
      </c>
      <c r="Y3671">
        <v>1</v>
      </c>
      <c r="Z3671">
        <f t="shared" si="4768"/>
        <v>70</v>
      </c>
      <c r="AA3671">
        <v>82</v>
      </c>
      <c r="AB3671">
        <v>100</v>
      </c>
      <c r="AC3671" s="6"/>
      <c r="AD3671" s="6"/>
      <c r="AE3671" s="8"/>
      <c r="AF3671" s="2">
        <f t="shared" si="4757"/>
        <v>42588</v>
      </c>
      <c r="AG3671" s="2">
        <f t="shared" ref="AG3671" si="4789">AD3647</f>
        <v>42594</v>
      </c>
    </row>
    <row r="3672" spans="1:33" x14ac:dyDescent="0.3">
      <c r="A3672" t="s">
        <v>25</v>
      </c>
      <c r="B3672">
        <v>2</v>
      </c>
      <c r="C3672">
        <v>392</v>
      </c>
      <c r="D3672">
        <v>1</v>
      </c>
      <c r="E3672">
        <v>60</v>
      </c>
      <c r="F3672">
        <v>0</v>
      </c>
      <c r="G3672">
        <v>3</v>
      </c>
      <c r="H3672">
        <v>0</v>
      </c>
      <c r="I3672">
        <v>5</v>
      </c>
      <c r="J3672">
        <v>0</v>
      </c>
      <c r="K3672">
        <v>43</v>
      </c>
      <c r="L3672">
        <v>0</v>
      </c>
      <c r="M3672">
        <v>13</v>
      </c>
      <c r="N3672">
        <v>0</v>
      </c>
      <c r="O3672">
        <v>0</v>
      </c>
      <c r="P3672">
        <v>0</v>
      </c>
      <c r="Q3672">
        <v>3</v>
      </c>
      <c r="R3672">
        <v>0</v>
      </c>
      <c r="S3672">
        <v>4</v>
      </c>
      <c r="T3672">
        <v>0</v>
      </c>
      <c r="U3672">
        <v>58</v>
      </c>
      <c r="V3672">
        <v>0</v>
      </c>
      <c r="W3672">
        <v>18</v>
      </c>
      <c r="X3672">
        <v>0</v>
      </c>
      <c r="Y3672">
        <v>0</v>
      </c>
      <c r="Z3672">
        <f t="shared" si="4768"/>
        <v>3</v>
      </c>
      <c r="AA3672">
        <v>62</v>
      </c>
      <c r="AB3672">
        <v>92</v>
      </c>
      <c r="AC3672" s="6"/>
      <c r="AD3672" s="6"/>
      <c r="AE3672" s="8"/>
      <c r="AF3672" s="2">
        <f t="shared" si="4759"/>
        <v>42588</v>
      </c>
      <c r="AG3672" s="2">
        <f t="shared" ref="AG3672" si="4790">AD3647</f>
        <v>42594</v>
      </c>
    </row>
    <row r="3673" spans="1:33" x14ac:dyDescent="0.3">
      <c r="A3673" t="s">
        <v>26</v>
      </c>
      <c r="B3673">
        <v>1189</v>
      </c>
      <c r="C3673">
        <v>34773</v>
      </c>
      <c r="D3673">
        <v>43</v>
      </c>
      <c r="E3673">
        <v>2172</v>
      </c>
      <c r="F3673">
        <v>4</v>
      </c>
      <c r="G3673">
        <v>157</v>
      </c>
      <c r="H3673">
        <v>19</v>
      </c>
      <c r="I3673">
        <v>493</v>
      </c>
      <c r="J3673">
        <v>11</v>
      </c>
      <c r="K3673">
        <v>675</v>
      </c>
      <c r="L3673">
        <v>39</v>
      </c>
      <c r="M3673">
        <v>2718</v>
      </c>
      <c r="N3673">
        <v>25</v>
      </c>
      <c r="O3673">
        <v>1314</v>
      </c>
      <c r="P3673">
        <v>18</v>
      </c>
      <c r="Q3673">
        <v>647</v>
      </c>
      <c r="R3673">
        <v>0</v>
      </c>
      <c r="S3673">
        <v>10</v>
      </c>
      <c r="T3673">
        <v>88</v>
      </c>
      <c r="U3673">
        <v>3125</v>
      </c>
      <c r="V3673">
        <v>12</v>
      </c>
      <c r="W3673">
        <v>805</v>
      </c>
      <c r="X3673">
        <v>10</v>
      </c>
      <c r="Y3673">
        <v>763</v>
      </c>
      <c r="Z3673">
        <f t="shared" si="4768"/>
        <v>1458</v>
      </c>
      <c r="AA3673">
        <v>76</v>
      </c>
      <c r="AB3673">
        <v>94</v>
      </c>
      <c r="AC3673" s="6"/>
      <c r="AD3673" s="6"/>
      <c r="AE3673" s="8"/>
      <c r="AF3673" s="2">
        <f t="shared" si="4761"/>
        <v>42588</v>
      </c>
      <c r="AG3673" s="2">
        <f t="shared" ref="AG3673" si="4791">AD3647</f>
        <v>42594</v>
      </c>
    </row>
    <row r="3674" spans="1:33" x14ac:dyDescent="0.3">
      <c r="A3674" t="s">
        <v>0</v>
      </c>
      <c r="B3674">
        <v>347</v>
      </c>
      <c r="C3674">
        <v>11633</v>
      </c>
      <c r="D3674">
        <v>2</v>
      </c>
      <c r="E3674">
        <v>117</v>
      </c>
      <c r="F3674">
        <v>0</v>
      </c>
      <c r="G3674">
        <v>7</v>
      </c>
      <c r="H3674">
        <v>0</v>
      </c>
      <c r="I3674">
        <v>44</v>
      </c>
      <c r="J3674">
        <v>0</v>
      </c>
      <c r="K3674">
        <v>27</v>
      </c>
      <c r="L3674">
        <v>5</v>
      </c>
      <c r="M3674">
        <v>175</v>
      </c>
      <c r="N3674">
        <v>0</v>
      </c>
      <c r="O3674">
        <v>7</v>
      </c>
      <c r="P3674">
        <v>1</v>
      </c>
      <c r="Q3674">
        <v>27</v>
      </c>
      <c r="R3674">
        <v>0</v>
      </c>
      <c r="S3674">
        <v>0</v>
      </c>
      <c r="T3674">
        <v>6</v>
      </c>
      <c r="U3674">
        <v>321</v>
      </c>
      <c r="V3674">
        <v>1</v>
      </c>
      <c r="W3674">
        <v>38</v>
      </c>
      <c r="X3674">
        <v>0</v>
      </c>
      <c r="Y3674">
        <v>0</v>
      </c>
      <c r="Z3674">
        <f t="shared" si="4768"/>
        <v>362</v>
      </c>
      <c r="AA3674">
        <v>88</v>
      </c>
      <c r="AB3674">
        <v>100</v>
      </c>
      <c r="AC3674" s="6">
        <f t="shared" ref="AC3674:AD3674" si="4792">AC3647 + 7</f>
        <v>42595</v>
      </c>
      <c r="AD3674" s="6">
        <f t="shared" si="4792"/>
        <v>42601</v>
      </c>
      <c r="AE3674" s="7">
        <f>SUM(B3674:B3699,D3674:D3699,F3674:F3699,H3674:H3699,J3674:J3699,L3674:L3699,N3674:N3699,P3674:P3699,R3674:R3699,T3674:T3699,V3674:V3699,X3674:X3699)</f>
        <v>1235</v>
      </c>
      <c r="AF3674" s="2">
        <f t="shared" ref="AF3674:AF3728" si="4793">AC3674</f>
        <v>42595</v>
      </c>
      <c r="AG3674" s="2">
        <f t="shared" ref="AG3674" si="4794">AD3674</f>
        <v>42601</v>
      </c>
    </row>
    <row r="3675" spans="1:33" x14ac:dyDescent="0.3">
      <c r="A3675" t="s">
        <v>1</v>
      </c>
      <c r="B3675">
        <v>82</v>
      </c>
      <c r="C3675">
        <v>4471</v>
      </c>
      <c r="D3675">
        <v>1</v>
      </c>
      <c r="E3675">
        <v>97</v>
      </c>
      <c r="F3675">
        <v>0</v>
      </c>
      <c r="G3675">
        <v>11</v>
      </c>
      <c r="H3675">
        <v>1</v>
      </c>
      <c r="I3675">
        <v>20</v>
      </c>
      <c r="J3675">
        <v>0</v>
      </c>
      <c r="K3675">
        <v>25</v>
      </c>
      <c r="L3675">
        <v>3</v>
      </c>
      <c r="M3675">
        <v>233</v>
      </c>
      <c r="N3675">
        <v>0</v>
      </c>
      <c r="O3675">
        <v>12</v>
      </c>
      <c r="P3675">
        <v>0</v>
      </c>
      <c r="Q3675">
        <v>29</v>
      </c>
      <c r="R3675">
        <v>1</v>
      </c>
      <c r="S3675">
        <v>1</v>
      </c>
      <c r="T3675">
        <v>2</v>
      </c>
      <c r="U3675">
        <v>261</v>
      </c>
      <c r="V3675">
        <v>1</v>
      </c>
      <c r="W3675">
        <v>33</v>
      </c>
      <c r="X3675">
        <v>0</v>
      </c>
      <c r="Y3675">
        <v>7</v>
      </c>
      <c r="Z3675">
        <f t="shared" si="4768"/>
        <v>91</v>
      </c>
      <c r="AA3675">
        <v>33</v>
      </c>
      <c r="AB3675">
        <v>87</v>
      </c>
      <c r="AC3675" s="6"/>
      <c r="AD3675" s="6"/>
      <c r="AE3675" s="8"/>
      <c r="AF3675" s="2">
        <f t="shared" ref="AF3675:AF3729" si="4795">AC3674</f>
        <v>42595</v>
      </c>
      <c r="AG3675" s="2">
        <f t="shared" ref="AG3675" si="4796">AD3674</f>
        <v>42601</v>
      </c>
    </row>
    <row r="3676" spans="1:33" x14ac:dyDescent="0.3">
      <c r="A3676" t="s">
        <v>2</v>
      </c>
      <c r="B3676">
        <v>44</v>
      </c>
      <c r="C3676">
        <v>2533</v>
      </c>
      <c r="D3676">
        <v>2</v>
      </c>
      <c r="E3676">
        <v>73</v>
      </c>
      <c r="F3676">
        <v>0</v>
      </c>
      <c r="G3676">
        <v>7</v>
      </c>
      <c r="H3676">
        <v>0</v>
      </c>
      <c r="I3676">
        <v>26</v>
      </c>
      <c r="J3676">
        <v>0</v>
      </c>
      <c r="K3676">
        <v>25</v>
      </c>
      <c r="L3676">
        <v>5</v>
      </c>
      <c r="M3676">
        <v>330</v>
      </c>
      <c r="N3676">
        <v>0</v>
      </c>
      <c r="O3676">
        <v>7</v>
      </c>
      <c r="P3676">
        <v>0</v>
      </c>
      <c r="Q3676">
        <v>20</v>
      </c>
      <c r="R3676">
        <v>0</v>
      </c>
      <c r="S3676">
        <v>0</v>
      </c>
      <c r="T3676">
        <v>1</v>
      </c>
      <c r="U3676">
        <v>194</v>
      </c>
      <c r="V3676">
        <v>1</v>
      </c>
      <c r="W3676">
        <v>58</v>
      </c>
      <c r="X3676">
        <v>0</v>
      </c>
      <c r="Y3676">
        <v>0</v>
      </c>
      <c r="Z3676">
        <f t="shared" si="4768"/>
        <v>53</v>
      </c>
      <c r="AA3676">
        <v>71</v>
      </c>
      <c r="AB3676">
        <v>86</v>
      </c>
      <c r="AC3676" s="6"/>
      <c r="AD3676" s="6"/>
      <c r="AE3676" s="8"/>
      <c r="AF3676" s="2">
        <f t="shared" si="4713"/>
        <v>42595</v>
      </c>
      <c r="AG3676" s="2">
        <f t="shared" ref="AG3676" si="4797">AD3674</f>
        <v>42601</v>
      </c>
    </row>
    <row r="3677" spans="1:33" x14ac:dyDescent="0.3">
      <c r="A3677" t="s">
        <v>3</v>
      </c>
      <c r="B3677">
        <v>127</v>
      </c>
      <c r="C3677">
        <v>2855</v>
      </c>
      <c r="D3677">
        <v>4</v>
      </c>
      <c r="E3677">
        <v>120</v>
      </c>
      <c r="F3677">
        <v>0</v>
      </c>
      <c r="G3677">
        <v>15</v>
      </c>
      <c r="H3677">
        <v>0</v>
      </c>
      <c r="I3677">
        <v>14</v>
      </c>
      <c r="J3677">
        <v>0</v>
      </c>
      <c r="K3677">
        <v>29</v>
      </c>
      <c r="L3677">
        <v>0</v>
      </c>
      <c r="M3677">
        <v>93</v>
      </c>
      <c r="N3677">
        <v>2</v>
      </c>
      <c r="O3677">
        <v>66</v>
      </c>
      <c r="P3677">
        <v>2</v>
      </c>
      <c r="Q3677">
        <v>42</v>
      </c>
      <c r="R3677">
        <v>0</v>
      </c>
      <c r="S3677">
        <v>0</v>
      </c>
      <c r="T3677">
        <v>7</v>
      </c>
      <c r="U3677">
        <v>132</v>
      </c>
      <c r="V3677">
        <v>1</v>
      </c>
      <c r="W3677">
        <v>32</v>
      </c>
      <c r="X3677">
        <v>0</v>
      </c>
      <c r="Y3677">
        <v>8</v>
      </c>
      <c r="Z3677">
        <f t="shared" si="4768"/>
        <v>143</v>
      </c>
      <c r="AA3677">
        <v>78</v>
      </c>
      <c r="AB3677">
        <v>100</v>
      </c>
      <c r="AC3677" s="6"/>
      <c r="AD3677" s="6"/>
      <c r="AE3677" s="8"/>
      <c r="AF3677" s="2">
        <f t="shared" si="4715"/>
        <v>42595</v>
      </c>
      <c r="AG3677" s="2">
        <f t="shared" ref="AG3677" si="4798">AD3674</f>
        <v>42601</v>
      </c>
    </row>
    <row r="3678" spans="1:33" x14ac:dyDescent="0.3">
      <c r="A3678" t="s">
        <v>4</v>
      </c>
      <c r="B3678">
        <v>21</v>
      </c>
      <c r="C3678">
        <v>649</v>
      </c>
      <c r="D3678">
        <v>0</v>
      </c>
      <c r="E3678">
        <v>45</v>
      </c>
      <c r="F3678">
        <v>0</v>
      </c>
      <c r="G3678">
        <v>1</v>
      </c>
      <c r="H3678">
        <v>0</v>
      </c>
      <c r="I3678">
        <v>11</v>
      </c>
      <c r="J3678">
        <v>0</v>
      </c>
      <c r="K3678">
        <v>4</v>
      </c>
      <c r="L3678">
        <v>1</v>
      </c>
      <c r="M3678">
        <v>69</v>
      </c>
      <c r="N3678">
        <v>0</v>
      </c>
      <c r="O3678">
        <v>17</v>
      </c>
      <c r="P3678">
        <v>0</v>
      </c>
      <c r="Q3678">
        <v>14</v>
      </c>
      <c r="R3678">
        <v>0</v>
      </c>
      <c r="S3678">
        <v>1</v>
      </c>
      <c r="T3678">
        <v>1</v>
      </c>
      <c r="U3678">
        <v>27</v>
      </c>
      <c r="V3678">
        <v>0</v>
      </c>
      <c r="W3678">
        <v>48</v>
      </c>
      <c r="X3678">
        <v>0</v>
      </c>
      <c r="Y3678">
        <v>17</v>
      </c>
      <c r="Z3678">
        <f t="shared" si="4768"/>
        <v>23</v>
      </c>
      <c r="AA3678">
        <v>62</v>
      </c>
      <c r="AB3678">
        <v>100</v>
      </c>
      <c r="AC3678" s="6"/>
      <c r="AD3678" s="6"/>
      <c r="AE3678" s="8"/>
      <c r="AF3678" s="2">
        <f t="shared" si="4717"/>
        <v>42595</v>
      </c>
      <c r="AG3678" s="2">
        <f t="shared" ref="AG3678" si="4799">AD3674</f>
        <v>42601</v>
      </c>
    </row>
    <row r="3679" spans="1:33" x14ac:dyDescent="0.3">
      <c r="A3679" t="s">
        <v>5</v>
      </c>
      <c r="B3679">
        <v>13</v>
      </c>
      <c r="C3679">
        <v>316</v>
      </c>
      <c r="D3679">
        <v>2</v>
      </c>
      <c r="E3679">
        <v>69</v>
      </c>
      <c r="F3679">
        <v>0</v>
      </c>
      <c r="G3679">
        <v>1</v>
      </c>
      <c r="H3679">
        <v>1</v>
      </c>
      <c r="I3679">
        <v>43</v>
      </c>
      <c r="J3679">
        <v>0</v>
      </c>
      <c r="K3679">
        <v>15</v>
      </c>
      <c r="L3679">
        <v>2</v>
      </c>
      <c r="M3679">
        <v>41</v>
      </c>
      <c r="N3679">
        <v>1</v>
      </c>
      <c r="O3679">
        <v>57</v>
      </c>
      <c r="P3679">
        <v>3</v>
      </c>
      <c r="Q3679">
        <v>31</v>
      </c>
      <c r="R3679">
        <v>0</v>
      </c>
      <c r="S3679">
        <v>0</v>
      </c>
      <c r="T3679">
        <v>2</v>
      </c>
      <c r="U3679">
        <v>94</v>
      </c>
      <c r="V3679">
        <v>1</v>
      </c>
      <c r="W3679">
        <v>32</v>
      </c>
      <c r="X3679">
        <v>0</v>
      </c>
      <c r="Y3679">
        <v>0</v>
      </c>
      <c r="Z3679">
        <f t="shared" si="4768"/>
        <v>25</v>
      </c>
      <c r="AA3679">
        <v>92</v>
      </c>
      <c r="AB3679">
        <v>100</v>
      </c>
      <c r="AC3679" s="6"/>
      <c r="AD3679" s="6"/>
      <c r="AE3679" s="8"/>
      <c r="AF3679" s="2">
        <f t="shared" si="4719"/>
        <v>42595</v>
      </c>
      <c r="AG3679" s="2">
        <f t="shared" ref="AG3679" si="4800">AD3674</f>
        <v>42601</v>
      </c>
    </row>
    <row r="3680" spans="1:33" x14ac:dyDescent="0.3">
      <c r="A3680" t="s">
        <v>6</v>
      </c>
      <c r="B3680">
        <v>49</v>
      </c>
      <c r="C3680">
        <v>1417</v>
      </c>
      <c r="D3680">
        <v>1</v>
      </c>
      <c r="E3680">
        <v>102</v>
      </c>
      <c r="F3680">
        <v>0</v>
      </c>
      <c r="G3680">
        <v>8</v>
      </c>
      <c r="H3680">
        <v>0</v>
      </c>
      <c r="I3680">
        <v>6</v>
      </c>
      <c r="J3680">
        <v>1</v>
      </c>
      <c r="K3680">
        <v>8</v>
      </c>
      <c r="L3680">
        <v>1</v>
      </c>
      <c r="M3680">
        <v>201</v>
      </c>
      <c r="N3680">
        <v>1</v>
      </c>
      <c r="O3680">
        <v>72</v>
      </c>
      <c r="P3680">
        <v>0</v>
      </c>
      <c r="Q3680">
        <v>7</v>
      </c>
      <c r="R3680">
        <v>0</v>
      </c>
      <c r="S3680">
        <v>0</v>
      </c>
      <c r="T3680">
        <v>1</v>
      </c>
      <c r="U3680">
        <v>213</v>
      </c>
      <c r="V3680">
        <v>1</v>
      </c>
      <c r="W3680">
        <v>30</v>
      </c>
      <c r="X3680">
        <v>0</v>
      </c>
      <c r="Y3680">
        <v>3</v>
      </c>
      <c r="Z3680">
        <f t="shared" si="4768"/>
        <v>55</v>
      </c>
      <c r="AA3680">
        <v>50</v>
      </c>
      <c r="AB3680">
        <v>95</v>
      </c>
      <c r="AC3680" s="6"/>
      <c r="AD3680" s="6"/>
      <c r="AE3680" s="8"/>
      <c r="AF3680" s="2">
        <f t="shared" si="4721"/>
        <v>42595</v>
      </c>
      <c r="AG3680" s="2">
        <f t="shared" ref="AG3680" si="4801">AD3674</f>
        <v>42601</v>
      </c>
    </row>
    <row r="3681" spans="1:33" x14ac:dyDescent="0.3">
      <c r="A3681" t="s">
        <v>7</v>
      </c>
      <c r="B3681">
        <v>7</v>
      </c>
      <c r="C3681">
        <v>587</v>
      </c>
      <c r="D3681">
        <v>2</v>
      </c>
      <c r="E3681">
        <v>43</v>
      </c>
      <c r="F3681">
        <v>0</v>
      </c>
      <c r="G3681">
        <v>1</v>
      </c>
      <c r="H3681">
        <v>0</v>
      </c>
      <c r="I3681">
        <v>3</v>
      </c>
      <c r="J3681">
        <v>0</v>
      </c>
      <c r="K3681">
        <v>54</v>
      </c>
      <c r="L3681">
        <v>0</v>
      </c>
      <c r="M3681">
        <v>86</v>
      </c>
      <c r="N3681">
        <v>2</v>
      </c>
      <c r="O3681">
        <v>48</v>
      </c>
      <c r="P3681">
        <v>9</v>
      </c>
      <c r="Q3681">
        <v>48</v>
      </c>
      <c r="R3681">
        <v>0</v>
      </c>
      <c r="S3681">
        <v>0</v>
      </c>
      <c r="T3681">
        <v>5</v>
      </c>
      <c r="U3681">
        <v>168</v>
      </c>
      <c r="V3681">
        <v>2</v>
      </c>
      <c r="W3681">
        <v>14</v>
      </c>
      <c r="X3681">
        <v>8</v>
      </c>
      <c r="Y3681">
        <v>226</v>
      </c>
      <c r="Z3681">
        <f t="shared" si="4768"/>
        <v>35</v>
      </c>
      <c r="AA3681">
        <v>100</v>
      </c>
      <c r="AB3681">
        <v>100</v>
      </c>
      <c r="AC3681" s="6"/>
      <c r="AD3681" s="6"/>
      <c r="AE3681" s="8"/>
      <c r="AF3681" s="2">
        <f t="shared" si="4723"/>
        <v>42595</v>
      </c>
      <c r="AG3681" s="2">
        <f t="shared" ref="AG3681" si="4802">AD3674</f>
        <v>42601</v>
      </c>
    </row>
    <row r="3682" spans="1:33" x14ac:dyDescent="0.3">
      <c r="A3682" t="s">
        <v>8</v>
      </c>
      <c r="B3682">
        <v>48</v>
      </c>
      <c r="C3682">
        <v>856</v>
      </c>
      <c r="D3682">
        <v>1</v>
      </c>
      <c r="E3682">
        <v>91</v>
      </c>
      <c r="F3682">
        <v>0</v>
      </c>
      <c r="G3682">
        <v>13</v>
      </c>
      <c r="H3682">
        <v>0</v>
      </c>
      <c r="I3682">
        <v>6</v>
      </c>
      <c r="J3682">
        <v>0</v>
      </c>
      <c r="K3682">
        <v>35</v>
      </c>
      <c r="L3682">
        <v>3</v>
      </c>
      <c r="M3682">
        <v>135</v>
      </c>
      <c r="N3682">
        <v>0</v>
      </c>
      <c r="O3682">
        <v>38</v>
      </c>
      <c r="P3682">
        <v>2</v>
      </c>
      <c r="Q3682">
        <v>25</v>
      </c>
      <c r="R3682">
        <v>0</v>
      </c>
      <c r="S3682">
        <v>0</v>
      </c>
      <c r="T3682">
        <v>2</v>
      </c>
      <c r="U3682">
        <v>129</v>
      </c>
      <c r="V3682">
        <v>1</v>
      </c>
      <c r="W3682">
        <v>19</v>
      </c>
      <c r="X3682">
        <v>7</v>
      </c>
      <c r="Y3682">
        <v>149</v>
      </c>
      <c r="Z3682">
        <f t="shared" si="4768"/>
        <v>64</v>
      </c>
      <c r="AA3682">
        <v>100</v>
      </c>
      <c r="AB3682">
        <v>100</v>
      </c>
      <c r="AC3682" s="6"/>
      <c r="AD3682" s="6"/>
      <c r="AE3682" s="8"/>
      <c r="AF3682" s="2">
        <f t="shared" si="4725"/>
        <v>42595</v>
      </c>
      <c r="AG3682" s="2">
        <f t="shared" ref="AG3682" si="4803">AD3674</f>
        <v>42601</v>
      </c>
    </row>
    <row r="3683" spans="1:33" x14ac:dyDescent="0.3">
      <c r="A3683" t="s">
        <v>9</v>
      </c>
      <c r="B3683">
        <v>32</v>
      </c>
      <c r="C3683">
        <v>1613</v>
      </c>
      <c r="D3683">
        <v>14</v>
      </c>
      <c r="E3683">
        <v>186</v>
      </c>
      <c r="F3683">
        <v>0</v>
      </c>
      <c r="G3683">
        <v>3</v>
      </c>
      <c r="H3683">
        <v>1</v>
      </c>
      <c r="I3683">
        <v>64</v>
      </c>
      <c r="J3683">
        <v>0</v>
      </c>
      <c r="K3683">
        <v>51</v>
      </c>
      <c r="L3683">
        <v>0</v>
      </c>
      <c r="M3683">
        <v>10</v>
      </c>
      <c r="N3683">
        <v>5</v>
      </c>
      <c r="O3683">
        <v>573</v>
      </c>
      <c r="P3683">
        <v>0</v>
      </c>
      <c r="Q3683">
        <v>8</v>
      </c>
      <c r="R3683">
        <v>0</v>
      </c>
      <c r="S3683">
        <v>0</v>
      </c>
      <c r="T3683">
        <v>5</v>
      </c>
      <c r="U3683">
        <v>132</v>
      </c>
      <c r="V3683">
        <v>2</v>
      </c>
      <c r="W3683">
        <v>40</v>
      </c>
      <c r="X3683">
        <v>0</v>
      </c>
      <c r="Y3683">
        <v>1</v>
      </c>
      <c r="Z3683">
        <f t="shared" si="4768"/>
        <v>59</v>
      </c>
      <c r="AA3683">
        <v>83</v>
      </c>
      <c r="AB3683">
        <v>92</v>
      </c>
      <c r="AC3683" s="6"/>
      <c r="AD3683" s="6"/>
      <c r="AE3683" s="8"/>
      <c r="AF3683" s="2">
        <f t="shared" si="4727"/>
        <v>42595</v>
      </c>
      <c r="AG3683" s="2">
        <f t="shared" ref="AG3683" si="4804">AD3674</f>
        <v>42601</v>
      </c>
    </row>
    <row r="3684" spans="1:33" x14ac:dyDescent="0.3">
      <c r="A3684" t="s">
        <v>10</v>
      </c>
      <c r="B3684">
        <v>3</v>
      </c>
      <c r="C3684">
        <v>64</v>
      </c>
      <c r="D3684">
        <v>0</v>
      </c>
      <c r="E3684">
        <v>31</v>
      </c>
      <c r="F3684">
        <v>0</v>
      </c>
      <c r="G3684">
        <v>0</v>
      </c>
      <c r="H3684">
        <v>0</v>
      </c>
      <c r="I3684">
        <v>34</v>
      </c>
      <c r="J3684">
        <v>0</v>
      </c>
      <c r="K3684">
        <v>5</v>
      </c>
      <c r="L3684">
        <v>0</v>
      </c>
      <c r="M3684">
        <v>12</v>
      </c>
      <c r="N3684">
        <v>0</v>
      </c>
      <c r="O3684">
        <v>24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10</v>
      </c>
      <c r="V3684">
        <v>0</v>
      </c>
      <c r="W3684">
        <v>10</v>
      </c>
      <c r="X3684">
        <v>0</v>
      </c>
      <c r="Y3684">
        <v>0</v>
      </c>
      <c r="Z3684">
        <f t="shared" si="4768"/>
        <v>3</v>
      </c>
      <c r="AA3684">
        <v>25</v>
      </c>
      <c r="AB3684">
        <v>75</v>
      </c>
      <c r="AC3684" s="6"/>
      <c r="AD3684" s="6"/>
      <c r="AE3684" s="8"/>
      <c r="AF3684" s="2">
        <f t="shared" si="4729"/>
        <v>42595</v>
      </c>
      <c r="AG3684" s="2">
        <f t="shared" ref="AG3684" si="4805">AD3674</f>
        <v>42601</v>
      </c>
    </row>
    <row r="3685" spans="1:33" x14ac:dyDescent="0.3">
      <c r="A3685" t="s">
        <v>11</v>
      </c>
      <c r="B3685">
        <v>0</v>
      </c>
      <c r="C3685">
        <v>106</v>
      </c>
      <c r="D3685">
        <v>0</v>
      </c>
      <c r="E3685">
        <v>18</v>
      </c>
      <c r="F3685">
        <v>0</v>
      </c>
      <c r="G3685">
        <v>4</v>
      </c>
      <c r="H3685">
        <v>0</v>
      </c>
      <c r="I3685">
        <v>20</v>
      </c>
      <c r="J3685">
        <v>0</v>
      </c>
      <c r="K3685">
        <v>7</v>
      </c>
      <c r="L3685">
        <v>0</v>
      </c>
      <c r="M3685">
        <v>9</v>
      </c>
      <c r="N3685">
        <v>0</v>
      </c>
      <c r="O3685">
        <v>38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7</v>
      </c>
      <c r="V3685">
        <v>0</v>
      </c>
      <c r="W3685">
        <v>1</v>
      </c>
      <c r="X3685">
        <v>0</v>
      </c>
      <c r="Y3685">
        <v>0</v>
      </c>
      <c r="Z3685">
        <f t="shared" si="4768"/>
        <v>0</v>
      </c>
      <c r="AA3685">
        <v>100</v>
      </c>
      <c r="AB3685">
        <v>100</v>
      </c>
      <c r="AC3685" s="6"/>
      <c r="AD3685" s="6"/>
      <c r="AE3685" s="8"/>
      <c r="AF3685" s="2">
        <f t="shared" si="4731"/>
        <v>42595</v>
      </c>
      <c r="AG3685" s="2">
        <f t="shared" ref="AG3685" si="4806">AD3674</f>
        <v>42601</v>
      </c>
    </row>
    <row r="3686" spans="1:33" x14ac:dyDescent="0.3">
      <c r="A3686" t="s">
        <v>12</v>
      </c>
      <c r="B3686">
        <v>3</v>
      </c>
      <c r="C3686">
        <v>190</v>
      </c>
      <c r="D3686">
        <v>0</v>
      </c>
      <c r="E3686">
        <v>11</v>
      </c>
      <c r="F3686">
        <v>0</v>
      </c>
      <c r="G3686">
        <v>3</v>
      </c>
      <c r="H3686">
        <v>3</v>
      </c>
      <c r="I3686">
        <v>74</v>
      </c>
      <c r="J3686">
        <v>1</v>
      </c>
      <c r="K3686">
        <v>31</v>
      </c>
      <c r="L3686">
        <v>0</v>
      </c>
      <c r="M3686">
        <v>12</v>
      </c>
      <c r="N3686">
        <v>1</v>
      </c>
      <c r="O3686">
        <v>10</v>
      </c>
      <c r="P3686">
        <v>0</v>
      </c>
      <c r="Q3686">
        <v>6</v>
      </c>
      <c r="R3686">
        <v>0</v>
      </c>
      <c r="S3686">
        <v>0</v>
      </c>
      <c r="T3686">
        <v>0</v>
      </c>
      <c r="U3686">
        <v>23</v>
      </c>
      <c r="V3686">
        <v>0</v>
      </c>
      <c r="W3686">
        <v>8</v>
      </c>
      <c r="X3686">
        <v>0</v>
      </c>
      <c r="Y3686">
        <v>6</v>
      </c>
      <c r="Z3686">
        <f t="shared" si="4768"/>
        <v>8</v>
      </c>
      <c r="AA3686">
        <v>75</v>
      </c>
      <c r="AB3686">
        <v>100</v>
      </c>
      <c r="AC3686" s="6"/>
      <c r="AD3686" s="6"/>
      <c r="AE3686" s="8"/>
      <c r="AF3686" s="2">
        <f t="shared" si="4733"/>
        <v>42595</v>
      </c>
      <c r="AG3686" s="2">
        <f t="shared" ref="AG3686" si="4807">AD3674</f>
        <v>42601</v>
      </c>
    </row>
    <row r="3687" spans="1:33" x14ac:dyDescent="0.3">
      <c r="A3687" t="s">
        <v>13</v>
      </c>
      <c r="B3687">
        <v>2</v>
      </c>
      <c r="C3687">
        <v>144</v>
      </c>
      <c r="D3687">
        <v>0</v>
      </c>
      <c r="E3687">
        <v>23</v>
      </c>
      <c r="F3687">
        <v>0</v>
      </c>
      <c r="G3687">
        <v>2</v>
      </c>
      <c r="H3687">
        <v>0</v>
      </c>
      <c r="I3687">
        <v>17</v>
      </c>
      <c r="J3687">
        <v>0</v>
      </c>
      <c r="K3687">
        <v>39</v>
      </c>
      <c r="L3687">
        <v>0</v>
      </c>
      <c r="M3687">
        <v>23</v>
      </c>
      <c r="N3687">
        <v>1</v>
      </c>
      <c r="O3687">
        <v>6</v>
      </c>
      <c r="P3687">
        <v>1</v>
      </c>
      <c r="Q3687">
        <v>2</v>
      </c>
      <c r="R3687">
        <v>0</v>
      </c>
      <c r="S3687">
        <v>0</v>
      </c>
      <c r="T3687">
        <v>0</v>
      </c>
      <c r="U3687">
        <v>15</v>
      </c>
      <c r="V3687">
        <v>0</v>
      </c>
      <c r="W3687">
        <v>6</v>
      </c>
      <c r="X3687">
        <v>0</v>
      </c>
      <c r="Y3687">
        <v>4</v>
      </c>
      <c r="Z3687">
        <f t="shared" si="4768"/>
        <v>4</v>
      </c>
      <c r="AA3687">
        <v>80</v>
      </c>
      <c r="AB3687">
        <v>80</v>
      </c>
      <c r="AC3687" s="6"/>
      <c r="AD3687" s="6"/>
      <c r="AE3687" s="8"/>
      <c r="AF3687" s="2">
        <f t="shared" si="4735"/>
        <v>42595</v>
      </c>
      <c r="AG3687" s="2">
        <f t="shared" ref="AG3687" si="4808">AD3674</f>
        <v>42601</v>
      </c>
    </row>
    <row r="3688" spans="1:33" x14ac:dyDescent="0.3">
      <c r="A3688" t="s">
        <v>14</v>
      </c>
      <c r="B3688">
        <v>9</v>
      </c>
      <c r="C3688">
        <v>405</v>
      </c>
      <c r="D3688">
        <v>1</v>
      </c>
      <c r="E3688">
        <v>219</v>
      </c>
      <c r="F3688">
        <v>0</v>
      </c>
      <c r="G3688">
        <v>0</v>
      </c>
      <c r="H3688">
        <v>2</v>
      </c>
      <c r="I3688">
        <v>31</v>
      </c>
      <c r="J3688">
        <v>2</v>
      </c>
      <c r="K3688">
        <v>91</v>
      </c>
      <c r="L3688">
        <v>0</v>
      </c>
      <c r="M3688">
        <v>37</v>
      </c>
      <c r="N3688">
        <v>0</v>
      </c>
      <c r="O3688">
        <v>5</v>
      </c>
      <c r="P3688">
        <v>1</v>
      </c>
      <c r="Q3688">
        <v>10</v>
      </c>
      <c r="R3688">
        <v>0</v>
      </c>
      <c r="S3688">
        <v>0</v>
      </c>
      <c r="T3688">
        <v>0</v>
      </c>
      <c r="U3688">
        <v>73</v>
      </c>
      <c r="V3688">
        <v>0</v>
      </c>
      <c r="W3688">
        <v>10</v>
      </c>
      <c r="X3688">
        <v>0</v>
      </c>
      <c r="Y3688">
        <v>1</v>
      </c>
      <c r="Z3688">
        <f t="shared" si="4768"/>
        <v>15</v>
      </c>
      <c r="AA3688">
        <v>43</v>
      </c>
      <c r="AB3688">
        <v>93</v>
      </c>
      <c r="AC3688" s="6"/>
      <c r="AD3688" s="6"/>
      <c r="AE3688" s="8"/>
      <c r="AF3688" s="2">
        <f t="shared" si="4737"/>
        <v>42595</v>
      </c>
      <c r="AG3688" s="2">
        <f t="shared" ref="AG3688" si="4809">AD3674</f>
        <v>42601</v>
      </c>
    </row>
    <row r="3689" spans="1:33" x14ac:dyDescent="0.3">
      <c r="A3689" t="s">
        <v>15</v>
      </c>
      <c r="B3689">
        <v>0</v>
      </c>
      <c r="C3689">
        <v>188</v>
      </c>
      <c r="D3689">
        <v>0</v>
      </c>
      <c r="E3689">
        <v>37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20</v>
      </c>
      <c r="L3689">
        <v>0</v>
      </c>
      <c r="M3689">
        <v>24</v>
      </c>
      <c r="N3689">
        <v>0</v>
      </c>
      <c r="O3689">
        <v>0</v>
      </c>
      <c r="P3689">
        <v>0</v>
      </c>
      <c r="Q3689">
        <v>8</v>
      </c>
      <c r="R3689">
        <v>0</v>
      </c>
      <c r="S3689">
        <v>0</v>
      </c>
      <c r="T3689">
        <v>1</v>
      </c>
      <c r="U3689">
        <v>107</v>
      </c>
      <c r="V3689">
        <v>0</v>
      </c>
      <c r="W3689">
        <v>4</v>
      </c>
      <c r="X3689">
        <v>0</v>
      </c>
      <c r="Y3689">
        <v>5</v>
      </c>
      <c r="Z3689">
        <f t="shared" si="4768"/>
        <v>1</v>
      </c>
      <c r="AA3689">
        <v>29</v>
      </c>
      <c r="AB3689">
        <v>86</v>
      </c>
      <c r="AC3689" s="6"/>
      <c r="AD3689" s="6"/>
      <c r="AE3689" s="8"/>
      <c r="AF3689" s="2">
        <f t="shared" si="4739"/>
        <v>42595</v>
      </c>
      <c r="AG3689" s="2">
        <f t="shared" ref="AG3689" si="4810">AD3674</f>
        <v>42601</v>
      </c>
    </row>
    <row r="3690" spans="1:33" x14ac:dyDescent="0.3">
      <c r="A3690" t="s">
        <v>16</v>
      </c>
      <c r="B3690">
        <v>4</v>
      </c>
      <c r="C3690">
        <v>330</v>
      </c>
      <c r="D3690">
        <v>2</v>
      </c>
      <c r="E3690">
        <v>49</v>
      </c>
      <c r="F3690">
        <v>0</v>
      </c>
      <c r="G3690">
        <v>2</v>
      </c>
      <c r="H3690">
        <v>1</v>
      </c>
      <c r="I3690">
        <v>11</v>
      </c>
      <c r="J3690">
        <v>0</v>
      </c>
      <c r="K3690">
        <v>24</v>
      </c>
      <c r="L3690">
        <v>0</v>
      </c>
      <c r="M3690">
        <v>26</v>
      </c>
      <c r="N3690">
        <v>0</v>
      </c>
      <c r="O3690">
        <v>23</v>
      </c>
      <c r="P3690">
        <v>0</v>
      </c>
      <c r="Q3690">
        <v>32</v>
      </c>
      <c r="R3690">
        <v>0</v>
      </c>
      <c r="S3690">
        <v>1</v>
      </c>
      <c r="T3690">
        <v>1</v>
      </c>
      <c r="U3690">
        <v>125</v>
      </c>
      <c r="V3690">
        <v>0</v>
      </c>
      <c r="W3690">
        <v>10</v>
      </c>
      <c r="X3690">
        <v>0</v>
      </c>
      <c r="Y3690">
        <v>5</v>
      </c>
      <c r="Z3690">
        <f t="shared" si="4768"/>
        <v>8</v>
      </c>
      <c r="AA3690">
        <v>75</v>
      </c>
      <c r="AB3690">
        <v>83</v>
      </c>
      <c r="AC3690" s="6"/>
      <c r="AD3690" s="6"/>
      <c r="AE3690" s="8"/>
      <c r="AF3690" s="2">
        <f t="shared" si="4741"/>
        <v>42595</v>
      </c>
      <c r="AG3690" s="2">
        <f t="shared" ref="AG3690" si="4811">AD3674</f>
        <v>42601</v>
      </c>
    </row>
    <row r="3691" spans="1:33" x14ac:dyDescent="0.3">
      <c r="A3691" t="s">
        <v>17</v>
      </c>
      <c r="B3691">
        <v>55</v>
      </c>
      <c r="C3691">
        <v>1890</v>
      </c>
      <c r="D3691">
        <v>0</v>
      </c>
      <c r="E3691">
        <v>236</v>
      </c>
      <c r="F3691">
        <v>0</v>
      </c>
      <c r="G3691">
        <v>10</v>
      </c>
      <c r="H3691">
        <v>0</v>
      </c>
      <c r="I3691">
        <v>1</v>
      </c>
      <c r="J3691">
        <v>0</v>
      </c>
      <c r="K3691">
        <v>13</v>
      </c>
      <c r="L3691">
        <v>4</v>
      </c>
      <c r="M3691">
        <v>122</v>
      </c>
      <c r="N3691">
        <v>2</v>
      </c>
      <c r="O3691">
        <v>31</v>
      </c>
      <c r="P3691">
        <v>0</v>
      </c>
      <c r="Q3691">
        <v>19</v>
      </c>
      <c r="R3691">
        <v>0</v>
      </c>
      <c r="S3691">
        <v>2</v>
      </c>
      <c r="T3691">
        <v>10</v>
      </c>
      <c r="U3691">
        <v>228</v>
      </c>
      <c r="V3691">
        <v>0</v>
      </c>
      <c r="W3691">
        <v>43</v>
      </c>
      <c r="X3691">
        <v>3</v>
      </c>
      <c r="Y3691">
        <v>63</v>
      </c>
      <c r="Z3691">
        <f t="shared" si="4768"/>
        <v>74</v>
      </c>
      <c r="AA3691">
        <v>72</v>
      </c>
      <c r="AB3691">
        <v>93</v>
      </c>
      <c r="AC3691" s="6"/>
      <c r="AD3691" s="6"/>
      <c r="AE3691" s="8"/>
      <c r="AF3691" s="2">
        <f t="shared" si="4743"/>
        <v>42595</v>
      </c>
      <c r="AG3691" s="2">
        <f t="shared" ref="AG3691" si="4812">AD3674</f>
        <v>42601</v>
      </c>
    </row>
    <row r="3692" spans="1:33" x14ac:dyDescent="0.3">
      <c r="A3692" t="s">
        <v>18</v>
      </c>
      <c r="B3692">
        <v>14</v>
      </c>
      <c r="C3692">
        <v>828</v>
      </c>
      <c r="D3692">
        <v>1</v>
      </c>
      <c r="E3692">
        <v>60</v>
      </c>
      <c r="F3692">
        <v>0</v>
      </c>
      <c r="G3692">
        <v>4</v>
      </c>
      <c r="H3692">
        <v>0</v>
      </c>
      <c r="I3692">
        <v>4</v>
      </c>
      <c r="J3692">
        <v>0</v>
      </c>
      <c r="K3692">
        <v>0</v>
      </c>
      <c r="L3692">
        <v>0</v>
      </c>
      <c r="M3692">
        <v>34</v>
      </c>
      <c r="N3692">
        <v>0</v>
      </c>
      <c r="O3692">
        <v>59</v>
      </c>
      <c r="P3692">
        <v>0</v>
      </c>
      <c r="Q3692">
        <v>0</v>
      </c>
      <c r="R3692">
        <v>0</v>
      </c>
      <c r="S3692">
        <v>0</v>
      </c>
      <c r="T3692">
        <v>2</v>
      </c>
      <c r="U3692">
        <v>61</v>
      </c>
      <c r="V3692">
        <v>2</v>
      </c>
      <c r="W3692">
        <v>34</v>
      </c>
      <c r="X3692">
        <v>1</v>
      </c>
      <c r="Y3692">
        <v>3</v>
      </c>
      <c r="Z3692">
        <f t="shared" si="4768"/>
        <v>20</v>
      </c>
      <c r="AA3692">
        <v>54</v>
      </c>
      <c r="AB3692">
        <v>85</v>
      </c>
      <c r="AC3692" s="6"/>
      <c r="AD3692" s="6"/>
      <c r="AE3692" s="8"/>
      <c r="AF3692" s="2">
        <f t="shared" si="4745"/>
        <v>42595</v>
      </c>
      <c r="AG3692" s="2">
        <f t="shared" ref="AG3692" si="4813">AD3674</f>
        <v>42601</v>
      </c>
    </row>
    <row r="3693" spans="1:33" x14ac:dyDescent="0.3">
      <c r="A3693" t="s">
        <v>19</v>
      </c>
      <c r="B3693">
        <v>6</v>
      </c>
      <c r="C3693">
        <v>482</v>
      </c>
      <c r="D3693">
        <v>0</v>
      </c>
      <c r="E3693">
        <v>61</v>
      </c>
      <c r="F3693">
        <v>0</v>
      </c>
      <c r="G3693">
        <v>3</v>
      </c>
      <c r="H3693">
        <v>0</v>
      </c>
      <c r="I3693">
        <v>5</v>
      </c>
      <c r="J3693">
        <v>0</v>
      </c>
      <c r="K3693">
        <v>26</v>
      </c>
      <c r="L3693">
        <v>2</v>
      </c>
      <c r="M3693">
        <v>233</v>
      </c>
      <c r="N3693">
        <v>0</v>
      </c>
      <c r="O3693">
        <v>24</v>
      </c>
      <c r="P3693">
        <v>0</v>
      </c>
      <c r="Q3693">
        <v>15</v>
      </c>
      <c r="R3693">
        <v>0</v>
      </c>
      <c r="S3693">
        <v>0</v>
      </c>
      <c r="T3693">
        <v>3</v>
      </c>
      <c r="U3693">
        <v>172</v>
      </c>
      <c r="V3693">
        <v>1</v>
      </c>
      <c r="W3693">
        <v>32</v>
      </c>
      <c r="X3693">
        <v>1</v>
      </c>
      <c r="Y3693">
        <v>157</v>
      </c>
      <c r="Z3693">
        <f t="shared" si="4768"/>
        <v>13</v>
      </c>
      <c r="AA3693">
        <v>47</v>
      </c>
      <c r="AB3693">
        <v>100</v>
      </c>
      <c r="AC3693" s="6"/>
      <c r="AD3693" s="6"/>
      <c r="AE3693" s="8"/>
      <c r="AF3693" s="2">
        <f t="shared" si="4747"/>
        <v>42595</v>
      </c>
      <c r="AG3693" s="2">
        <f t="shared" ref="AG3693" si="4814">AD3674</f>
        <v>42601</v>
      </c>
    </row>
    <row r="3694" spans="1:33" x14ac:dyDescent="0.3">
      <c r="A3694" t="s">
        <v>20</v>
      </c>
      <c r="B3694">
        <v>5</v>
      </c>
      <c r="C3694">
        <v>342</v>
      </c>
      <c r="D3694">
        <v>1</v>
      </c>
      <c r="E3694">
        <v>27</v>
      </c>
      <c r="F3694">
        <v>0</v>
      </c>
      <c r="G3694">
        <v>3</v>
      </c>
      <c r="H3694">
        <v>0</v>
      </c>
      <c r="I3694">
        <v>10</v>
      </c>
      <c r="J3694">
        <v>0</v>
      </c>
      <c r="K3694">
        <v>12</v>
      </c>
      <c r="L3694">
        <v>0</v>
      </c>
      <c r="M3694">
        <v>81</v>
      </c>
      <c r="N3694">
        <v>0</v>
      </c>
      <c r="O3694">
        <v>1</v>
      </c>
      <c r="P3694">
        <v>0</v>
      </c>
      <c r="Q3694">
        <v>2</v>
      </c>
      <c r="R3694">
        <v>0</v>
      </c>
      <c r="S3694">
        <v>0</v>
      </c>
      <c r="T3694">
        <v>1</v>
      </c>
      <c r="U3694">
        <v>83</v>
      </c>
      <c r="V3694">
        <v>0</v>
      </c>
      <c r="W3694">
        <v>14</v>
      </c>
      <c r="X3694">
        <v>0</v>
      </c>
      <c r="Y3694">
        <v>95</v>
      </c>
      <c r="Z3694">
        <f t="shared" si="4768"/>
        <v>7</v>
      </c>
      <c r="AA3694">
        <v>43</v>
      </c>
      <c r="AB3694">
        <v>100</v>
      </c>
      <c r="AC3694" s="6"/>
      <c r="AD3694" s="6"/>
      <c r="AE3694" s="8"/>
      <c r="AF3694" s="2">
        <f t="shared" si="4749"/>
        <v>42595</v>
      </c>
      <c r="AG3694" s="2">
        <f t="shared" ref="AG3694" si="4815">AD3674</f>
        <v>42601</v>
      </c>
    </row>
    <row r="3695" spans="1:33" x14ac:dyDescent="0.3">
      <c r="A3695" t="s">
        <v>21</v>
      </c>
      <c r="B3695">
        <v>16</v>
      </c>
      <c r="C3695">
        <v>567</v>
      </c>
      <c r="D3695">
        <v>7</v>
      </c>
      <c r="E3695">
        <v>93</v>
      </c>
      <c r="F3695">
        <v>1</v>
      </c>
      <c r="G3695">
        <v>13</v>
      </c>
      <c r="H3695">
        <v>1</v>
      </c>
      <c r="I3695">
        <v>8</v>
      </c>
      <c r="J3695">
        <v>2</v>
      </c>
      <c r="K3695">
        <v>24</v>
      </c>
      <c r="L3695">
        <v>1</v>
      </c>
      <c r="M3695">
        <v>102</v>
      </c>
      <c r="N3695">
        <v>1</v>
      </c>
      <c r="O3695">
        <v>78</v>
      </c>
      <c r="P3695">
        <v>2</v>
      </c>
      <c r="Q3695">
        <v>97</v>
      </c>
      <c r="R3695">
        <v>0</v>
      </c>
      <c r="S3695">
        <v>0</v>
      </c>
      <c r="T3695">
        <v>3</v>
      </c>
      <c r="U3695">
        <v>160</v>
      </c>
      <c r="V3695">
        <v>9</v>
      </c>
      <c r="W3695">
        <v>143</v>
      </c>
      <c r="X3695">
        <v>0</v>
      </c>
      <c r="Y3695">
        <v>3</v>
      </c>
      <c r="Z3695">
        <f t="shared" si="4768"/>
        <v>43</v>
      </c>
      <c r="AA3695">
        <v>71</v>
      </c>
      <c r="AB3695">
        <v>94</v>
      </c>
      <c r="AC3695" s="6"/>
      <c r="AD3695" s="6"/>
      <c r="AE3695" s="8"/>
      <c r="AF3695" s="2">
        <f t="shared" si="4751"/>
        <v>42595</v>
      </c>
      <c r="AG3695" s="2">
        <f t="shared" ref="AG3695" si="4816">AD3674</f>
        <v>42601</v>
      </c>
    </row>
    <row r="3696" spans="1:33" x14ac:dyDescent="0.3">
      <c r="A3696" t="s">
        <v>22</v>
      </c>
      <c r="B3696">
        <v>21</v>
      </c>
      <c r="C3696">
        <v>290</v>
      </c>
      <c r="D3696">
        <v>4</v>
      </c>
      <c r="E3696">
        <v>45</v>
      </c>
      <c r="F3696">
        <v>0</v>
      </c>
      <c r="G3696">
        <v>1</v>
      </c>
      <c r="H3696">
        <v>0</v>
      </c>
      <c r="I3696">
        <v>2</v>
      </c>
      <c r="J3696">
        <v>0</v>
      </c>
      <c r="K3696">
        <v>10</v>
      </c>
      <c r="L3696">
        <v>2</v>
      </c>
      <c r="M3696">
        <v>154</v>
      </c>
      <c r="N3696">
        <v>4</v>
      </c>
      <c r="O3696">
        <v>94</v>
      </c>
      <c r="P3696">
        <v>2</v>
      </c>
      <c r="Q3696">
        <v>110</v>
      </c>
      <c r="R3696">
        <v>0</v>
      </c>
      <c r="S3696">
        <v>2</v>
      </c>
      <c r="T3696">
        <v>0</v>
      </c>
      <c r="U3696">
        <v>51</v>
      </c>
      <c r="V3696">
        <v>0</v>
      </c>
      <c r="W3696">
        <v>18</v>
      </c>
      <c r="X3696">
        <v>0</v>
      </c>
      <c r="Y3696">
        <v>33</v>
      </c>
      <c r="Z3696">
        <f t="shared" si="4768"/>
        <v>33</v>
      </c>
      <c r="AA3696">
        <v>91</v>
      </c>
      <c r="AB3696">
        <v>100</v>
      </c>
      <c r="AC3696" s="6"/>
      <c r="AD3696" s="6"/>
      <c r="AE3696" s="8"/>
      <c r="AF3696" s="2">
        <f t="shared" si="4753"/>
        <v>42595</v>
      </c>
      <c r="AG3696" s="2">
        <f t="shared" ref="AG3696" si="4817">AD3674</f>
        <v>42601</v>
      </c>
    </row>
    <row r="3697" spans="1:33" x14ac:dyDescent="0.3">
      <c r="A3697" t="s">
        <v>23</v>
      </c>
      <c r="B3697">
        <v>44</v>
      </c>
      <c r="C3697">
        <v>2179</v>
      </c>
      <c r="D3697">
        <v>3</v>
      </c>
      <c r="E3697">
        <v>273</v>
      </c>
      <c r="F3697">
        <v>0</v>
      </c>
      <c r="G3697">
        <v>26</v>
      </c>
      <c r="H3697">
        <v>1</v>
      </c>
      <c r="I3697">
        <v>24</v>
      </c>
      <c r="J3697">
        <v>0</v>
      </c>
      <c r="K3697">
        <v>23</v>
      </c>
      <c r="L3697">
        <v>3</v>
      </c>
      <c r="M3697">
        <v>401</v>
      </c>
      <c r="N3697">
        <v>1</v>
      </c>
      <c r="O3697">
        <v>26</v>
      </c>
      <c r="P3697">
        <v>1</v>
      </c>
      <c r="Q3697">
        <v>104</v>
      </c>
      <c r="R3697">
        <v>0</v>
      </c>
      <c r="S3697">
        <v>0</v>
      </c>
      <c r="T3697">
        <v>4</v>
      </c>
      <c r="U3697">
        <v>154</v>
      </c>
      <c r="V3697">
        <v>2</v>
      </c>
      <c r="W3697">
        <v>109</v>
      </c>
      <c r="X3697">
        <v>0</v>
      </c>
      <c r="Y3697">
        <v>1</v>
      </c>
      <c r="Z3697">
        <f t="shared" si="4768"/>
        <v>59</v>
      </c>
      <c r="AA3697">
        <v>72</v>
      </c>
      <c r="AB3697">
        <v>83</v>
      </c>
      <c r="AC3697" s="6"/>
      <c r="AD3697" s="6"/>
      <c r="AE3697" s="8"/>
      <c r="AF3697" s="2">
        <f t="shared" si="4755"/>
        <v>42595</v>
      </c>
      <c r="AG3697" s="2">
        <f t="shared" ref="AG3697" si="4818">AD3674</f>
        <v>42601</v>
      </c>
    </row>
    <row r="3698" spans="1:33" x14ac:dyDescent="0.3">
      <c r="A3698" t="s">
        <v>24</v>
      </c>
      <c r="B3698">
        <v>21</v>
      </c>
      <c r="C3698">
        <v>1044</v>
      </c>
      <c r="D3698">
        <v>0</v>
      </c>
      <c r="E3698">
        <v>64</v>
      </c>
      <c r="F3698">
        <v>0</v>
      </c>
      <c r="G3698">
        <v>18</v>
      </c>
      <c r="H3698">
        <v>1</v>
      </c>
      <c r="I3698">
        <v>26</v>
      </c>
      <c r="J3698">
        <v>0</v>
      </c>
      <c r="K3698">
        <v>47</v>
      </c>
      <c r="L3698">
        <v>1</v>
      </c>
      <c r="M3698">
        <v>144</v>
      </c>
      <c r="N3698">
        <v>0</v>
      </c>
      <c r="O3698">
        <v>23</v>
      </c>
      <c r="P3698">
        <v>0</v>
      </c>
      <c r="Q3698">
        <v>18</v>
      </c>
      <c r="R3698">
        <v>0</v>
      </c>
      <c r="S3698">
        <v>0</v>
      </c>
      <c r="T3698">
        <v>3</v>
      </c>
      <c r="U3698">
        <v>223</v>
      </c>
      <c r="V3698">
        <v>2</v>
      </c>
      <c r="W3698">
        <v>38</v>
      </c>
      <c r="X3698">
        <v>1</v>
      </c>
      <c r="Y3698">
        <v>2</v>
      </c>
      <c r="Z3698">
        <f t="shared" si="4768"/>
        <v>29</v>
      </c>
      <c r="AA3698">
        <v>55</v>
      </c>
      <c r="AB3698">
        <v>100</v>
      </c>
      <c r="AC3698" s="6"/>
      <c r="AD3698" s="6"/>
      <c r="AE3698" s="8"/>
      <c r="AF3698" s="2">
        <f t="shared" si="4757"/>
        <v>42595</v>
      </c>
      <c r="AG3698" s="2">
        <f t="shared" ref="AG3698" si="4819">AD3674</f>
        <v>42601</v>
      </c>
    </row>
    <row r="3699" spans="1:33" x14ac:dyDescent="0.3">
      <c r="A3699" t="s">
        <v>25</v>
      </c>
      <c r="B3699">
        <v>1</v>
      </c>
      <c r="C3699">
        <v>394</v>
      </c>
      <c r="D3699">
        <v>2</v>
      </c>
      <c r="E3699">
        <v>62</v>
      </c>
      <c r="F3699">
        <v>0</v>
      </c>
      <c r="G3699">
        <v>3</v>
      </c>
      <c r="H3699">
        <v>0</v>
      </c>
      <c r="I3699">
        <v>5</v>
      </c>
      <c r="J3699">
        <v>0</v>
      </c>
      <c r="K3699">
        <v>43</v>
      </c>
      <c r="L3699">
        <v>0</v>
      </c>
      <c r="M3699">
        <v>14</v>
      </c>
      <c r="N3699">
        <v>0</v>
      </c>
      <c r="O3699">
        <v>0</v>
      </c>
      <c r="P3699">
        <v>0</v>
      </c>
      <c r="Q3699">
        <v>3</v>
      </c>
      <c r="R3699">
        <v>0</v>
      </c>
      <c r="S3699">
        <v>4</v>
      </c>
      <c r="T3699">
        <v>5</v>
      </c>
      <c r="U3699">
        <v>63</v>
      </c>
      <c r="V3699">
        <v>0</v>
      </c>
      <c r="W3699">
        <v>18</v>
      </c>
      <c r="X3699">
        <v>0</v>
      </c>
      <c r="Y3699">
        <v>0</v>
      </c>
      <c r="Z3699">
        <f t="shared" si="4768"/>
        <v>8</v>
      </c>
      <c r="AA3699">
        <v>54</v>
      </c>
      <c r="AB3699">
        <v>100</v>
      </c>
      <c r="AC3699" s="6"/>
      <c r="AD3699" s="6"/>
      <c r="AE3699" s="8"/>
      <c r="AF3699" s="2">
        <f t="shared" si="4759"/>
        <v>42595</v>
      </c>
      <c r="AG3699" s="2">
        <f t="shared" ref="AG3699" si="4820">AD3674</f>
        <v>42601</v>
      </c>
    </row>
    <row r="3700" spans="1:33" x14ac:dyDescent="0.3">
      <c r="A3700" t="s">
        <v>26</v>
      </c>
      <c r="B3700">
        <v>974</v>
      </c>
      <c r="C3700">
        <v>36373</v>
      </c>
      <c r="D3700">
        <v>50</v>
      </c>
      <c r="E3700">
        <v>2252</v>
      </c>
      <c r="F3700">
        <v>1</v>
      </c>
      <c r="G3700">
        <v>160</v>
      </c>
      <c r="H3700">
        <v>12</v>
      </c>
      <c r="I3700">
        <v>509</v>
      </c>
      <c r="J3700">
        <v>6</v>
      </c>
      <c r="K3700">
        <v>688</v>
      </c>
      <c r="L3700">
        <v>33</v>
      </c>
      <c r="M3700">
        <v>2801</v>
      </c>
      <c r="N3700">
        <v>21</v>
      </c>
      <c r="O3700">
        <v>1339</v>
      </c>
      <c r="P3700">
        <v>24</v>
      </c>
      <c r="Q3700">
        <v>677</v>
      </c>
      <c r="R3700">
        <v>1</v>
      </c>
      <c r="S3700">
        <v>11</v>
      </c>
      <c r="T3700">
        <v>65</v>
      </c>
      <c r="U3700">
        <v>3226</v>
      </c>
      <c r="V3700">
        <v>27</v>
      </c>
      <c r="W3700">
        <v>842</v>
      </c>
      <c r="X3700">
        <v>21</v>
      </c>
      <c r="Y3700">
        <v>789</v>
      </c>
      <c r="Z3700">
        <f t="shared" si="4768"/>
        <v>1235</v>
      </c>
      <c r="AA3700">
        <v>68</v>
      </c>
      <c r="AB3700">
        <v>94</v>
      </c>
      <c r="AC3700" s="6"/>
      <c r="AD3700" s="6"/>
      <c r="AE3700" s="8"/>
      <c r="AF3700" s="2">
        <f t="shared" si="4761"/>
        <v>42595</v>
      </c>
      <c r="AG3700" s="2">
        <f t="shared" ref="AG3700" si="4821">AD3674</f>
        <v>42601</v>
      </c>
    </row>
    <row r="3701" spans="1:33" x14ac:dyDescent="0.3">
      <c r="A3701" t="s">
        <v>0</v>
      </c>
      <c r="B3701">
        <v>289</v>
      </c>
      <c r="C3701">
        <v>11952</v>
      </c>
      <c r="D3701">
        <v>2</v>
      </c>
      <c r="E3701">
        <v>119</v>
      </c>
      <c r="F3701">
        <v>1</v>
      </c>
      <c r="G3701">
        <v>8</v>
      </c>
      <c r="H3701">
        <v>0</v>
      </c>
      <c r="I3701">
        <v>44</v>
      </c>
      <c r="J3701">
        <v>3</v>
      </c>
      <c r="K3701">
        <v>30</v>
      </c>
      <c r="L3701">
        <v>4</v>
      </c>
      <c r="M3701">
        <v>180</v>
      </c>
      <c r="N3701">
        <v>0</v>
      </c>
      <c r="O3701">
        <v>7</v>
      </c>
      <c r="P3701">
        <v>1</v>
      </c>
      <c r="Q3701">
        <v>28</v>
      </c>
      <c r="R3701">
        <v>0</v>
      </c>
      <c r="S3701">
        <v>0</v>
      </c>
      <c r="T3701">
        <v>5</v>
      </c>
      <c r="U3701">
        <v>326</v>
      </c>
      <c r="V3701">
        <v>2</v>
      </c>
      <c r="W3701">
        <v>40</v>
      </c>
      <c r="X3701">
        <v>0</v>
      </c>
      <c r="Y3701">
        <v>0</v>
      </c>
      <c r="Z3701">
        <f t="shared" si="4768"/>
        <v>307</v>
      </c>
      <c r="AA3701">
        <v>88</v>
      </c>
      <c r="AB3701">
        <v>10</v>
      </c>
      <c r="AC3701" s="6">
        <f t="shared" ref="AC3701:AD3701" si="4822">AC3674 + 7</f>
        <v>42602</v>
      </c>
      <c r="AD3701" s="6">
        <f t="shared" si="4822"/>
        <v>42608</v>
      </c>
      <c r="AE3701" s="7">
        <f>SUM(B3701:B3726,D3701:D3726,F3701:F3726,H3701:H3726,J3701:J3726,L3701:L3726,N3701:N3726,P3701:P3726,R3701:R3726,T3701:T3726,V3701:V3726,X3701:X3726)</f>
        <v>1071</v>
      </c>
      <c r="AF3701" s="2">
        <f t="shared" si="4793"/>
        <v>42602</v>
      </c>
      <c r="AG3701" s="2">
        <f t="shared" ref="AG3701" si="4823">AD3701</f>
        <v>42608</v>
      </c>
    </row>
    <row r="3702" spans="1:33" x14ac:dyDescent="0.3">
      <c r="A3702" t="s">
        <v>1</v>
      </c>
      <c r="B3702">
        <v>109</v>
      </c>
      <c r="C3702">
        <v>4737</v>
      </c>
      <c r="D3702">
        <v>2</v>
      </c>
      <c r="E3702">
        <v>102</v>
      </c>
      <c r="F3702">
        <v>0</v>
      </c>
      <c r="G3702">
        <v>11</v>
      </c>
      <c r="H3702">
        <v>0</v>
      </c>
      <c r="I3702">
        <v>20</v>
      </c>
      <c r="J3702">
        <v>0</v>
      </c>
      <c r="K3702">
        <v>26</v>
      </c>
      <c r="L3702">
        <v>2</v>
      </c>
      <c r="M3702">
        <v>236</v>
      </c>
      <c r="N3702">
        <v>0</v>
      </c>
      <c r="O3702">
        <v>12</v>
      </c>
      <c r="P3702">
        <v>1</v>
      </c>
      <c r="Q3702">
        <v>31</v>
      </c>
      <c r="R3702">
        <v>0</v>
      </c>
      <c r="S3702">
        <v>1</v>
      </c>
      <c r="T3702">
        <v>1</v>
      </c>
      <c r="U3702">
        <v>279</v>
      </c>
      <c r="V3702">
        <v>0</v>
      </c>
      <c r="W3702">
        <v>33</v>
      </c>
      <c r="X3702">
        <v>0</v>
      </c>
      <c r="Y3702">
        <v>7</v>
      </c>
      <c r="Z3702">
        <f t="shared" si="4768"/>
        <v>115</v>
      </c>
      <c r="AA3702">
        <v>53</v>
      </c>
      <c r="AB3702">
        <v>67</v>
      </c>
      <c r="AC3702" s="6"/>
      <c r="AD3702" s="6"/>
      <c r="AE3702" s="8"/>
      <c r="AF3702" s="2">
        <f t="shared" si="4795"/>
        <v>42602</v>
      </c>
      <c r="AG3702" s="2">
        <f t="shared" ref="AG3702" si="4824">AD3701</f>
        <v>42608</v>
      </c>
    </row>
    <row r="3703" spans="1:33" x14ac:dyDescent="0.3">
      <c r="A3703" t="s">
        <v>2</v>
      </c>
      <c r="B3703">
        <v>63</v>
      </c>
      <c r="C3703">
        <v>2611</v>
      </c>
      <c r="D3703">
        <v>1</v>
      </c>
      <c r="E3703">
        <v>76</v>
      </c>
      <c r="F3703">
        <v>0</v>
      </c>
      <c r="G3703">
        <v>8</v>
      </c>
      <c r="H3703">
        <v>0</v>
      </c>
      <c r="I3703">
        <v>27</v>
      </c>
      <c r="J3703">
        <v>1</v>
      </c>
      <c r="K3703">
        <v>26</v>
      </c>
      <c r="L3703">
        <v>4</v>
      </c>
      <c r="M3703">
        <v>334</v>
      </c>
      <c r="N3703">
        <v>0</v>
      </c>
      <c r="O3703">
        <v>7</v>
      </c>
      <c r="P3703">
        <v>1</v>
      </c>
      <c r="Q3703">
        <v>21</v>
      </c>
      <c r="R3703">
        <v>0</v>
      </c>
      <c r="S3703">
        <v>0</v>
      </c>
      <c r="T3703">
        <v>0</v>
      </c>
      <c r="U3703">
        <v>195</v>
      </c>
      <c r="V3703">
        <v>1</v>
      </c>
      <c r="W3703">
        <v>59</v>
      </c>
      <c r="X3703">
        <v>0</v>
      </c>
      <c r="Y3703">
        <v>0</v>
      </c>
      <c r="Z3703">
        <f t="shared" si="4768"/>
        <v>71</v>
      </c>
      <c r="AA3703">
        <v>79</v>
      </c>
      <c r="AB3703">
        <v>93</v>
      </c>
      <c r="AC3703" s="6"/>
      <c r="AD3703" s="6"/>
      <c r="AE3703" s="8"/>
      <c r="AF3703" s="2">
        <f t="shared" ref="AF3703:AF3757" si="4825">AC3701</f>
        <v>42602</v>
      </c>
      <c r="AG3703" s="2">
        <f t="shared" ref="AG3703" si="4826">AD3701</f>
        <v>42608</v>
      </c>
    </row>
    <row r="3704" spans="1:33" x14ac:dyDescent="0.3">
      <c r="A3704" t="s">
        <v>3</v>
      </c>
      <c r="B3704">
        <v>80</v>
      </c>
      <c r="C3704">
        <v>2968</v>
      </c>
      <c r="D3704">
        <v>4</v>
      </c>
      <c r="E3704">
        <v>124</v>
      </c>
      <c r="F3704">
        <v>0</v>
      </c>
      <c r="G3704">
        <v>15</v>
      </c>
      <c r="H3704">
        <v>1</v>
      </c>
      <c r="I3704">
        <v>15</v>
      </c>
      <c r="J3704">
        <v>4</v>
      </c>
      <c r="K3704">
        <v>33</v>
      </c>
      <c r="L3704">
        <v>0</v>
      </c>
      <c r="M3704">
        <v>93</v>
      </c>
      <c r="N3704">
        <v>4</v>
      </c>
      <c r="O3704">
        <v>70</v>
      </c>
      <c r="P3704">
        <v>0</v>
      </c>
      <c r="Q3704">
        <v>42</v>
      </c>
      <c r="R3704">
        <v>0</v>
      </c>
      <c r="S3704">
        <v>0</v>
      </c>
      <c r="T3704">
        <v>4</v>
      </c>
      <c r="U3704">
        <v>138</v>
      </c>
      <c r="V3704">
        <v>0</v>
      </c>
      <c r="W3704">
        <v>32</v>
      </c>
      <c r="X3704">
        <v>0</v>
      </c>
      <c r="Y3704">
        <v>8</v>
      </c>
      <c r="Z3704">
        <f t="shared" si="4768"/>
        <v>97</v>
      </c>
      <c r="AA3704">
        <v>83</v>
      </c>
      <c r="AB3704">
        <v>96</v>
      </c>
      <c r="AC3704" s="6"/>
      <c r="AD3704" s="6"/>
      <c r="AE3704" s="8"/>
      <c r="AF3704" s="2">
        <f t="shared" ref="AF3704:AF3758" si="4827">AC3701</f>
        <v>42602</v>
      </c>
      <c r="AG3704" s="2">
        <f t="shared" ref="AG3704" si="4828">AD3701</f>
        <v>42608</v>
      </c>
    </row>
    <row r="3705" spans="1:33" x14ac:dyDescent="0.3">
      <c r="A3705" t="s">
        <v>4</v>
      </c>
      <c r="B3705">
        <v>14</v>
      </c>
      <c r="C3705">
        <v>679</v>
      </c>
      <c r="D3705">
        <v>0</v>
      </c>
      <c r="E3705">
        <v>46</v>
      </c>
      <c r="F3705">
        <v>0</v>
      </c>
      <c r="G3705">
        <v>1</v>
      </c>
      <c r="H3705">
        <v>0</v>
      </c>
      <c r="I3705">
        <v>11</v>
      </c>
      <c r="J3705">
        <v>0</v>
      </c>
      <c r="K3705">
        <v>4</v>
      </c>
      <c r="L3705">
        <v>0</v>
      </c>
      <c r="M3705">
        <v>70</v>
      </c>
      <c r="N3705">
        <v>1</v>
      </c>
      <c r="O3705">
        <v>18</v>
      </c>
      <c r="P3705">
        <v>0</v>
      </c>
      <c r="Q3705">
        <v>14</v>
      </c>
      <c r="R3705">
        <v>0</v>
      </c>
      <c r="S3705">
        <v>1</v>
      </c>
      <c r="T3705">
        <v>0</v>
      </c>
      <c r="U3705">
        <v>27</v>
      </c>
      <c r="V3705">
        <v>0</v>
      </c>
      <c r="W3705">
        <v>48</v>
      </c>
      <c r="X3705">
        <v>0</v>
      </c>
      <c r="Y3705">
        <v>17</v>
      </c>
      <c r="Z3705">
        <f t="shared" si="4768"/>
        <v>15</v>
      </c>
      <c r="AA3705">
        <v>77</v>
      </c>
      <c r="AB3705">
        <v>100</v>
      </c>
      <c r="AC3705" s="6"/>
      <c r="AD3705" s="6"/>
      <c r="AE3705" s="8"/>
      <c r="AF3705" s="2">
        <f t="shared" ref="AF3705:AF3759" si="4829">AC3701</f>
        <v>42602</v>
      </c>
      <c r="AG3705" s="2">
        <f t="shared" ref="AG3705" si="4830">AD3701</f>
        <v>42608</v>
      </c>
    </row>
    <row r="3706" spans="1:33" x14ac:dyDescent="0.3">
      <c r="A3706" t="s">
        <v>5</v>
      </c>
      <c r="B3706">
        <v>10</v>
      </c>
      <c r="C3706">
        <v>326</v>
      </c>
      <c r="D3706">
        <v>2</v>
      </c>
      <c r="E3706">
        <v>71</v>
      </c>
      <c r="F3706">
        <v>1</v>
      </c>
      <c r="G3706">
        <v>2</v>
      </c>
      <c r="H3706">
        <v>4</v>
      </c>
      <c r="I3706">
        <v>48</v>
      </c>
      <c r="J3706">
        <v>14</v>
      </c>
      <c r="K3706">
        <v>29</v>
      </c>
      <c r="L3706">
        <v>2</v>
      </c>
      <c r="M3706">
        <v>43</v>
      </c>
      <c r="N3706">
        <v>1</v>
      </c>
      <c r="O3706">
        <v>58</v>
      </c>
      <c r="P3706">
        <v>0</v>
      </c>
      <c r="Q3706">
        <v>31</v>
      </c>
      <c r="R3706">
        <v>0</v>
      </c>
      <c r="S3706">
        <v>0</v>
      </c>
      <c r="T3706">
        <v>6</v>
      </c>
      <c r="U3706">
        <v>100</v>
      </c>
      <c r="V3706">
        <v>0</v>
      </c>
      <c r="W3706">
        <v>32</v>
      </c>
      <c r="X3706">
        <v>0</v>
      </c>
      <c r="Y3706">
        <v>0</v>
      </c>
      <c r="Z3706">
        <f t="shared" si="4768"/>
        <v>40</v>
      </c>
      <c r="AA3706">
        <v>92</v>
      </c>
      <c r="AB3706">
        <v>100</v>
      </c>
      <c r="AC3706" s="6"/>
      <c r="AD3706" s="6"/>
      <c r="AE3706" s="8"/>
      <c r="AF3706" s="2">
        <f t="shared" ref="AF3706:AF3760" si="4831">AC3701</f>
        <v>42602</v>
      </c>
      <c r="AG3706" s="2">
        <f t="shared" ref="AG3706" si="4832">AD3701</f>
        <v>42608</v>
      </c>
    </row>
    <row r="3707" spans="1:33" x14ac:dyDescent="0.3">
      <c r="A3707" t="s">
        <v>6</v>
      </c>
      <c r="B3707">
        <v>34</v>
      </c>
      <c r="C3707">
        <v>1503</v>
      </c>
      <c r="D3707">
        <v>3</v>
      </c>
      <c r="E3707">
        <v>112</v>
      </c>
      <c r="F3707">
        <v>0</v>
      </c>
      <c r="G3707">
        <v>8</v>
      </c>
      <c r="H3707">
        <v>0</v>
      </c>
      <c r="I3707">
        <v>6</v>
      </c>
      <c r="J3707">
        <v>0</v>
      </c>
      <c r="K3707">
        <v>8</v>
      </c>
      <c r="L3707">
        <v>0</v>
      </c>
      <c r="M3707">
        <v>204</v>
      </c>
      <c r="N3707">
        <v>1</v>
      </c>
      <c r="O3707">
        <v>77</v>
      </c>
      <c r="P3707">
        <v>0</v>
      </c>
      <c r="Q3707">
        <v>7</v>
      </c>
      <c r="R3707">
        <v>0</v>
      </c>
      <c r="S3707">
        <v>0</v>
      </c>
      <c r="T3707">
        <v>10</v>
      </c>
      <c r="U3707">
        <v>224</v>
      </c>
      <c r="V3707">
        <v>1</v>
      </c>
      <c r="W3707">
        <v>32</v>
      </c>
      <c r="X3707">
        <v>0</v>
      </c>
      <c r="Y3707">
        <v>3</v>
      </c>
      <c r="Z3707">
        <f t="shared" si="4768"/>
        <v>49</v>
      </c>
      <c r="AA3707">
        <v>75</v>
      </c>
      <c r="AB3707">
        <v>95</v>
      </c>
      <c r="AC3707" s="6"/>
      <c r="AD3707" s="6"/>
      <c r="AE3707" s="8"/>
      <c r="AF3707" s="2">
        <f t="shared" ref="AF3707:AF3761" si="4833">AC3701</f>
        <v>42602</v>
      </c>
      <c r="AG3707" s="2">
        <f t="shared" ref="AG3707" si="4834">AD3701</f>
        <v>42608</v>
      </c>
    </row>
    <row r="3708" spans="1:33" x14ac:dyDescent="0.3">
      <c r="A3708" t="s">
        <v>7</v>
      </c>
      <c r="B3708">
        <v>7</v>
      </c>
      <c r="C3708">
        <v>594</v>
      </c>
      <c r="D3708">
        <v>1</v>
      </c>
      <c r="E3708">
        <v>44</v>
      </c>
      <c r="F3708">
        <v>0</v>
      </c>
      <c r="G3708">
        <v>1</v>
      </c>
      <c r="H3708">
        <v>0</v>
      </c>
      <c r="I3708">
        <v>3</v>
      </c>
      <c r="J3708">
        <v>0</v>
      </c>
      <c r="K3708">
        <v>54</v>
      </c>
      <c r="L3708">
        <v>1</v>
      </c>
      <c r="M3708">
        <v>87</v>
      </c>
      <c r="N3708">
        <v>2</v>
      </c>
      <c r="O3708">
        <v>50</v>
      </c>
      <c r="P3708">
        <v>7</v>
      </c>
      <c r="Q3708">
        <v>55</v>
      </c>
      <c r="R3708">
        <v>0</v>
      </c>
      <c r="S3708">
        <v>0</v>
      </c>
      <c r="T3708">
        <v>5</v>
      </c>
      <c r="U3708">
        <v>173</v>
      </c>
      <c r="V3708">
        <v>0</v>
      </c>
      <c r="W3708">
        <v>14</v>
      </c>
      <c r="X3708">
        <v>8</v>
      </c>
      <c r="Y3708">
        <v>234</v>
      </c>
      <c r="Z3708">
        <f t="shared" si="4768"/>
        <v>31</v>
      </c>
      <c r="AA3708">
        <v>92</v>
      </c>
      <c r="AB3708">
        <v>100</v>
      </c>
      <c r="AC3708" s="6"/>
      <c r="AD3708" s="6"/>
      <c r="AE3708" s="8"/>
      <c r="AF3708" s="2">
        <f t="shared" ref="AF3708:AF3762" si="4835">AC3701</f>
        <v>42602</v>
      </c>
      <c r="AG3708" s="2">
        <f t="shared" ref="AG3708" si="4836">AD3701</f>
        <v>42608</v>
      </c>
    </row>
    <row r="3709" spans="1:33" x14ac:dyDescent="0.3">
      <c r="A3709" t="s">
        <v>8</v>
      </c>
      <c r="B3709">
        <v>23</v>
      </c>
      <c r="C3709">
        <v>879</v>
      </c>
      <c r="D3709">
        <v>0</v>
      </c>
      <c r="E3709">
        <v>91</v>
      </c>
      <c r="F3709">
        <v>0</v>
      </c>
      <c r="G3709">
        <v>13</v>
      </c>
      <c r="H3709">
        <v>0</v>
      </c>
      <c r="I3709">
        <v>6</v>
      </c>
      <c r="J3709">
        <v>0</v>
      </c>
      <c r="K3709">
        <v>35</v>
      </c>
      <c r="L3709">
        <v>2</v>
      </c>
      <c r="M3709">
        <v>138</v>
      </c>
      <c r="N3709">
        <v>2</v>
      </c>
      <c r="O3709">
        <v>40</v>
      </c>
      <c r="P3709">
        <v>2</v>
      </c>
      <c r="Q3709">
        <v>27</v>
      </c>
      <c r="R3709">
        <v>0</v>
      </c>
      <c r="S3709">
        <v>0</v>
      </c>
      <c r="T3709">
        <v>4</v>
      </c>
      <c r="U3709">
        <v>133</v>
      </c>
      <c r="V3709">
        <v>0</v>
      </c>
      <c r="W3709">
        <v>19</v>
      </c>
      <c r="X3709">
        <v>3</v>
      </c>
      <c r="Y3709">
        <v>152</v>
      </c>
      <c r="Z3709">
        <f t="shared" si="4768"/>
        <v>36</v>
      </c>
      <c r="AA3709">
        <v>94</v>
      </c>
      <c r="AB3709">
        <v>94</v>
      </c>
      <c r="AC3709" s="6"/>
      <c r="AD3709" s="6"/>
      <c r="AE3709" s="8"/>
      <c r="AF3709" s="2">
        <f t="shared" ref="AF3709:AF3763" si="4837">AC3701</f>
        <v>42602</v>
      </c>
      <c r="AG3709" s="2">
        <f t="shared" ref="AG3709" si="4838">AD3701</f>
        <v>42608</v>
      </c>
    </row>
    <row r="3710" spans="1:33" x14ac:dyDescent="0.3">
      <c r="A3710" t="s">
        <v>9</v>
      </c>
      <c r="B3710">
        <v>34</v>
      </c>
      <c r="C3710">
        <v>1659</v>
      </c>
      <c r="D3710">
        <v>7</v>
      </c>
      <c r="E3710">
        <v>194</v>
      </c>
      <c r="F3710">
        <v>1</v>
      </c>
      <c r="G3710">
        <v>4</v>
      </c>
      <c r="H3710">
        <v>2</v>
      </c>
      <c r="I3710">
        <v>66</v>
      </c>
      <c r="J3710">
        <v>0</v>
      </c>
      <c r="K3710">
        <v>51</v>
      </c>
      <c r="L3710">
        <v>2</v>
      </c>
      <c r="M3710">
        <v>12</v>
      </c>
      <c r="N3710">
        <v>3</v>
      </c>
      <c r="O3710">
        <v>577</v>
      </c>
      <c r="P3710">
        <v>0</v>
      </c>
      <c r="Q3710">
        <v>8</v>
      </c>
      <c r="R3710">
        <v>0</v>
      </c>
      <c r="S3710">
        <v>0</v>
      </c>
      <c r="T3710">
        <v>5</v>
      </c>
      <c r="U3710">
        <v>137</v>
      </c>
      <c r="V3710">
        <v>4</v>
      </c>
      <c r="W3710">
        <v>45</v>
      </c>
      <c r="X3710">
        <v>0</v>
      </c>
      <c r="Y3710">
        <v>1</v>
      </c>
      <c r="Z3710">
        <f t="shared" si="4768"/>
        <v>58</v>
      </c>
      <c r="AA3710">
        <v>100</v>
      </c>
      <c r="AB3710">
        <v>100</v>
      </c>
      <c r="AC3710" s="6"/>
      <c r="AD3710" s="6"/>
      <c r="AE3710" s="8"/>
      <c r="AF3710" s="2">
        <f t="shared" ref="AF3710:AF3764" si="4839">AC3701</f>
        <v>42602</v>
      </c>
      <c r="AG3710" s="2">
        <f t="shared" ref="AG3710" si="4840">AD3701</f>
        <v>42608</v>
      </c>
    </row>
    <row r="3711" spans="1:33" x14ac:dyDescent="0.3">
      <c r="A3711" t="s">
        <v>10</v>
      </c>
      <c r="B3711">
        <v>2</v>
      </c>
      <c r="C3711">
        <v>66</v>
      </c>
      <c r="D3711">
        <v>0</v>
      </c>
      <c r="E3711">
        <v>31</v>
      </c>
      <c r="F3711">
        <v>0</v>
      </c>
      <c r="G3711">
        <v>0</v>
      </c>
      <c r="H3711">
        <v>0</v>
      </c>
      <c r="I3711">
        <v>34</v>
      </c>
      <c r="J3711">
        <v>0</v>
      </c>
      <c r="K3711">
        <v>5</v>
      </c>
      <c r="L3711">
        <v>0</v>
      </c>
      <c r="M3711">
        <v>13</v>
      </c>
      <c r="N3711">
        <v>0</v>
      </c>
      <c r="O3711">
        <v>24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10</v>
      </c>
      <c r="V3711">
        <v>0</v>
      </c>
      <c r="W3711">
        <v>10</v>
      </c>
      <c r="X3711">
        <v>0</v>
      </c>
      <c r="Y3711">
        <v>0</v>
      </c>
      <c r="Z3711">
        <f t="shared" si="4768"/>
        <v>2</v>
      </c>
      <c r="AA3711">
        <v>25</v>
      </c>
      <c r="AB3711">
        <v>75</v>
      </c>
      <c r="AC3711" s="6"/>
      <c r="AD3711" s="6"/>
      <c r="AE3711" s="8"/>
      <c r="AF3711" s="2">
        <f t="shared" ref="AF3711:AF3765" si="4841">AC3701</f>
        <v>42602</v>
      </c>
      <c r="AG3711" s="2">
        <f t="shared" ref="AG3711" si="4842">AD3701</f>
        <v>42608</v>
      </c>
    </row>
    <row r="3712" spans="1:33" x14ac:dyDescent="0.3">
      <c r="A3712" t="s">
        <v>11</v>
      </c>
      <c r="B3712">
        <v>0</v>
      </c>
      <c r="C3712">
        <v>106</v>
      </c>
      <c r="D3712">
        <v>3</v>
      </c>
      <c r="E3712">
        <v>21</v>
      </c>
      <c r="F3712">
        <v>0</v>
      </c>
      <c r="G3712">
        <v>4</v>
      </c>
      <c r="H3712">
        <v>0</v>
      </c>
      <c r="I3712">
        <v>20</v>
      </c>
      <c r="J3712">
        <v>1</v>
      </c>
      <c r="K3712">
        <v>8</v>
      </c>
      <c r="L3712">
        <v>0</v>
      </c>
      <c r="M3712">
        <v>9</v>
      </c>
      <c r="N3712">
        <v>0</v>
      </c>
      <c r="O3712">
        <v>38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7</v>
      </c>
      <c r="V3712">
        <v>0</v>
      </c>
      <c r="W3712">
        <v>1</v>
      </c>
      <c r="X3712">
        <v>0</v>
      </c>
      <c r="Y3712">
        <v>0</v>
      </c>
      <c r="Z3712">
        <f t="shared" si="4768"/>
        <v>4</v>
      </c>
      <c r="AA3712">
        <v>80</v>
      </c>
      <c r="AB3712">
        <v>100</v>
      </c>
      <c r="AC3712" s="6"/>
      <c r="AD3712" s="6"/>
      <c r="AE3712" s="8"/>
      <c r="AF3712" s="2">
        <f t="shared" ref="AF3712:AF3766" si="4843">AC3701</f>
        <v>42602</v>
      </c>
      <c r="AG3712" s="2">
        <f t="shared" ref="AG3712" si="4844">AD3701</f>
        <v>42608</v>
      </c>
    </row>
    <row r="3713" spans="1:33" x14ac:dyDescent="0.3">
      <c r="A3713" t="s">
        <v>12</v>
      </c>
      <c r="B3713">
        <v>5</v>
      </c>
      <c r="C3713">
        <v>195</v>
      </c>
      <c r="D3713">
        <v>0</v>
      </c>
      <c r="E3713">
        <v>11</v>
      </c>
      <c r="F3713">
        <v>0</v>
      </c>
      <c r="G3713">
        <v>3</v>
      </c>
      <c r="H3713">
        <v>1</v>
      </c>
      <c r="I3713">
        <v>76</v>
      </c>
      <c r="J3713">
        <v>0</v>
      </c>
      <c r="K3713">
        <v>31</v>
      </c>
      <c r="L3713">
        <v>0</v>
      </c>
      <c r="M3713">
        <v>12</v>
      </c>
      <c r="N3713">
        <v>0</v>
      </c>
      <c r="O3713">
        <v>10</v>
      </c>
      <c r="P3713">
        <v>0</v>
      </c>
      <c r="Q3713">
        <v>6</v>
      </c>
      <c r="R3713">
        <v>0</v>
      </c>
      <c r="S3713">
        <v>0</v>
      </c>
      <c r="T3713">
        <v>0</v>
      </c>
      <c r="U3713">
        <v>23</v>
      </c>
      <c r="V3713">
        <v>0</v>
      </c>
      <c r="W3713">
        <v>8</v>
      </c>
      <c r="X3713">
        <v>0</v>
      </c>
      <c r="Y3713">
        <v>6</v>
      </c>
      <c r="Z3713">
        <f t="shared" si="4768"/>
        <v>6</v>
      </c>
      <c r="AA3713">
        <v>100</v>
      </c>
      <c r="AB3713">
        <v>100</v>
      </c>
      <c r="AC3713" s="6"/>
      <c r="AD3713" s="6"/>
      <c r="AE3713" s="8"/>
      <c r="AF3713" s="2">
        <f t="shared" ref="AF3713:AF3767" si="4845">AC3701</f>
        <v>42602</v>
      </c>
      <c r="AG3713" s="2">
        <f t="shared" ref="AG3713" si="4846">AD3701</f>
        <v>42608</v>
      </c>
    </row>
    <row r="3714" spans="1:33" x14ac:dyDescent="0.3">
      <c r="A3714" t="s">
        <v>13</v>
      </c>
      <c r="B3714">
        <v>4</v>
      </c>
      <c r="C3714">
        <v>148</v>
      </c>
      <c r="D3714">
        <v>0</v>
      </c>
      <c r="E3714">
        <v>23</v>
      </c>
      <c r="F3714">
        <v>0</v>
      </c>
      <c r="G3714">
        <v>2</v>
      </c>
      <c r="H3714">
        <v>0</v>
      </c>
      <c r="I3714">
        <v>17</v>
      </c>
      <c r="J3714">
        <v>0</v>
      </c>
      <c r="K3714">
        <v>39</v>
      </c>
      <c r="L3714">
        <v>0</v>
      </c>
      <c r="M3714">
        <v>23</v>
      </c>
      <c r="N3714">
        <v>0</v>
      </c>
      <c r="O3714">
        <v>6</v>
      </c>
      <c r="P3714">
        <v>0</v>
      </c>
      <c r="Q3714">
        <v>2</v>
      </c>
      <c r="R3714">
        <v>0</v>
      </c>
      <c r="S3714">
        <v>0</v>
      </c>
      <c r="T3714">
        <v>0</v>
      </c>
      <c r="U3714">
        <v>15</v>
      </c>
      <c r="V3714">
        <v>1</v>
      </c>
      <c r="W3714">
        <v>7</v>
      </c>
      <c r="X3714">
        <v>1</v>
      </c>
      <c r="Y3714">
        <v>5</v>
      </c>
      <c r="Z3714">
        <f t="shared" si="4768"/>
        <v>6</v>
      </c>
      <c r="AA3714">
        <v>60</v>
      </c>
      <c r="AB3714">
        <v>100</v>
      </c>
      <c r="AC3714" s="6"/>
      <c r="AD3714" s="6"/>
      <c r="AE3714" s="8"/>
      <c r="AF3714" s="2">
        <f t="shared" ref="AF3714:AF3768" si="4847">AC3701</f>
        <v>42602</v>
      </c>
      <c r="AG3714" s="2">
        <f t="shared" ref="AG3714" si="4848">AD3701</f>
        <v>42608</v>
      </c>
    </row>
    <row r="3715" spans="1:33" x14ac:dyDescent="0.3">
      <c r="A3715" t="s">
        <v>14</v>
      </c>
      <c r="B3715">
        <v>7</v>
      </c>
      <c r="C3715">
        <v>413</v>
      </c>
      <c r="D3715">
        <v>5</v>
      </c>
      <c r="E3715">
        <v>224</v>
      </c>
      <c r="F3715">
        <v>0</v>
      </c>
      <c r="G3715">
        <v>0</v>
      </c>
      <c r="H3715">
        <v>5</v>
      </c>
      <c r="I3715">
        <v>36</v>
      </c>
      <c r="J3715">
        <v>0</v>
      </c>
      <c r="K3715">
        <v>91</v>
      </c>
      <c r="L3715">
        <v>1</v>
      </c>
      <c r="M3715">
        <v>38</v>
      </c>
      <c r="N3715">
        <v>0</v>
      </c>
      <c r="O3715">
        <v>5</v>
      </c>
      <c r="P3715">
        <v>0</v>
      </c>
      <c r="Q3715">
        <v>10</v>
      </c>
      <c r="R3715">
        <v>0</v>
      </c>
      <c r="S3715">
        <v>0</v>
      </c>
      <c r="T3715">
        <v>3</v>
      </c>
      <c r="U3715">
        <v>78</v>
      </c>
      <c r="V3715">
        <v>1</v>
      </c>
      <c r="W3715">
        <v>11</v>
      </c>
      <c r="X3715">
        <v>0</v>
      </c>
      <c r="Y3715">
        <v>1</v>
      </c>
      <c r="Z3715">
        <f t="shared" ref="Z3715:Z3778" si="4849">SUM(B3715,D3715,F3715,H3715,J3715,L3715,N3715,P3715,R3715,T3715,V3715,X3715)</f>
        <v>22</v>
      </c>
      <c r="AA3715">
        <v>86</v>
      </c>
      <c r="AB3715">
        <v>93</v>
      </c>
      <c r="AC3715" s="6"/>
      <c r="AD3715" s="6"/>
      <c r="AE3715" s="8"/>
      <c r="AF3715" s="2">
        <f t="shared" ref="AF3715:AF3769" si="4850">AC3701</f>
        <v>42602</v>
      </c>
      <c r="AG3715" s="2">
        <f t="shared" ref="AG3715" si="4851">AD3701</f>
        <v>42608</v>
      </c>
    </row>
    <row r="3716" spans="1:33" x14ac:dyDescent="0.3">
      <c r="A3716" t="s">
        <v>15</v>
      </c>
      <c r="B3716">
        <v>1</v>
      </c>
      <c r="C3716">
        <v>192</v>
      </c>
      <c r="D3716">
        <v>0</v>
      </c>
      <c r="E3716">
        <v>37</v>
      </c>
      <c r="F3716">
        <v>0</v>
      </c>
      <c r="G3716">
        <v>1</v>
      </c>
      <c r="H3716">
        <v>0</v>
      </c>
      <c r="I3716">
        <v>0</v>
      </c>
      <c r="J3716">
        <v>1</v>
      </c>
      <c r="K3716">
        <v>21</v>
      </c>
      <c r="L3716">
        <v>0</v>
      </c>
      <c r="M3716">
        <v>25</v>
      </c>
      <c r="N3716">
        <v>0</v>
      </c>
      <c r="O3716">
        <v>0</v>
      </c>
      <c r="P3716">
        <v>1</v>
      </c>
      <c r="Q3716">
        <v>9</v>
      </c>
      <c r="R3716">
        <v>0</v>
      </c>
      <c r="S3716">
        <v>0</v>
      </c>
      <c r="T3716">
        <v>2</v>
      </c>
      <c r="U3716">
        <v>111</v>
      </c>
      <c r="V3716">
        <v>0</v>
      </c>
      <c r="W3716">
        <v>4</v>
      </c>
      <c r="X3716">
        <v>0</v>
      </c>
      <c r="Y3716">
        <v>5</v>
      </c>
      <c r="Z3716">
        <f t="shared" si="4849"/>
        <v>5</v>
      </c>
      <c r="AA3716">
        <v>29</v>
      </c>
      <c r="AB3716">
        <v>71</v>
      </c>
      <c r="AC3716" s="6"/>
      <c r="AD3716" s="6"/>
      <c r="AE3716" s="8"/>
      <c r="AF3716" s="2">
        <f t="shared" ref="AF3716:AF3770" si="4852">AC3701</f>
        <v>42602</v>
      </c>
      <c r="AG3716" s="2">
        <f t="shared" ref="AG3716" si="4853">AD3701</f>
        <v>42608</v>
      </c>
    </row>
    <row r="3717" spans="1:33" x14ac:dyDescent="0.3">
      <c r="A3717" t="s">
        <v>16</v>
      </c>
      <c r="B3717">
        <v>5</v>
      </c>
      <c r="C3717">
        <v>335</v>
      </c>
      <c r="D3717">
        <v>0</v>
      </c>
      <c r="E3717">
        <v>49</v>
      </c>
      <c r="F3717">
        <v>0</v>
      </c>
      <c r="G3717">
        <v>2</v>
      </c>
      <c r="H3717">
        <v>0</v>
      </c>
      <c r="I3717">
        <v>11</v>
      </c>
      <c r="J3717">
        <v>0</v>
      </c>
      <c r="K3717">
        <v>24</v>
      </c>
      <c r="L3717">
        <v>2</v>
      </c>
      <c r="M3717">
        <v>28</v>
      </c>
      <c r="N3717">
        <v>0</v>
      </c>
      <c r="O3717">
        <v>23</v>
      </c>
      <c r="P3717">
        <v>0</v>
      </c>
      <c r="Q3717">
        <v>32</v>
      </c>
      <c r="R3717">
        <v>0</v>
      </c>
      <c r="S3717">
        <v>1</v>
      </c>
      <c r="T3717">
        <v>1</v>
      </c>
      <c r="U3717">
        <v>126</v>
      </c>
      <c r="V3717">
        <v>1</v>
      </c>
      <c r="W3717">
        <v>11</v>
      </c>
      <c r="X3717">
        <v>0</v>
      </c>
      <c r="Y3717">
        <v>5</v>
      </c>
      <c r="Z3717">
        <f t="shared" si="4849"/>
        <v>9</v>
      </c>
      <c r="AA3717">
        <v>67</v>
      </c>
      <c r="AB3717">
        <v>83</v>
      </c>
      <c r="AC3717" s="6"/>
      <c r="AD3717" s="6"/>
      <c r="AE3717" s="8"/>
      <c r="AF3717" s="2">
        <f t="shared" ref="AF3717:AF3771" si="4854">AC3701</f>
        <v>42602</v>
      </c>
      <c r="AG3717" s="2">
        <f t="shared" ref="AG3717" si="4855">AD3701</f>
        <v>42608</v>
      </c>
    </row>
    <row r="3718" spans="1:33" x14ac:dyDescent="0.3">
      <c r="A3718" t="s">
        <v>17</v>
      </c>
      <c r="B3718">
        <v>28</v>
      </c>
      <c r="C3718">
        <v>1932</v>
      </c>
      <c r="D3718">
        <v>3</v>
      </c>
      <c r="E3718">
        <v>241</v>
      </c>
      <c r="F3718">
        <v>1</v>
      </c>
      <c r="G3718">
        <v>11</v>
      </c>
      <c r="H3718">
        <v>0</v>
      </c>
      <c r="I3718">
        <v>1</v>
      </c>
      <c r="J3718">
        <v>0</v>
      </c>
      <c r="K3718">
        <v>13</v>
      </c>
      <c r="L3718">
        <v>0</v>
      </c>
      <c r="M3718">
        <v>122</v>
      </c>
      <c r="N3718">
        <v>1</v>
      </c>
      <c r="O3718">
        <v>32</v>
      </c>
      <c r="P3718">
        <v>0</v>
      </c>
      <c r="Q3718">
        <v>19</v>
      </c>
      <c r="R3718">
        <v>0</v>
      </c>
      <c r="S3718">
        <v>2</v>
      </c>
      <c r="T3718">
        <v>9</v>
      </c>
      <c r="U3718">
        <v>237</v>
      </c>
      <c r="V3718">
        <v>1</v>
      </c>
      <c r="W3718">
        <v>44</v>
      </c>
      <c r="X3718">
        <v>0</v>
      </c>
      <c r="Y3718">
        <v>63</v>
      </c>
      <c r="Z3718">
        <f t="shared" si="4849"/>
        <v>43</v>
      </c>
      <c r="AA3718">
        <v>90</v>
      </c>
      <c r="AB3718">
        <v>90</v>
      </c>
      <c r="AC3718" s="6"/>
      <c r="AD3718" s="6"/>
      <c r="AE3718" s="8"/>
      <c r="AF3718" s="2">
        <f t="shared" ref="AF3718:AF3772" si="4856">AC3701</f>
        <v>42602</v>
      </c>
      <c r="AG3718" s="2">
        <f t="shared" ref="AG3718" si="4857">AD3701</f>
        <v>42608</v>
      </c>
    </row>
    <row r="3719" spans="1:33" x14ac:dyDescent="0.3">
      <c r="A3719" t="s">
        <v>18</v>
      </c>
      <c r="B3719">
        <v>8</v>
      </c>
      <c r="C3719">
        <v>851</v>
      </c>
      <c r="D3719">
        <v>1</v>
      </c>
      <c r="E3719">
        <v>63</v>
      </c>
      <c r="F3719">
        <v>0</v>
      </c>
      <c r="G3719">
        <v>4</v>
      </c>
      <c r="H3719">
        <v>1</v>
      </c>
      <c r="I3719">
        <v>6</v>
      </c>
      <c r="J3719">
        <v>0</v>
      </c>
      <c r="K3719">
        <v>0</v>
      </c>
      <c r="L3719">
        <v>1</v>
      </c>
      <c r="M3719">
        <v>35</v>
      </c>
      <c r="N3719">
        <v>1</v>
      </c>
      <c r="O3719">
        <v>60</v>
      </c>
      <c r="P3719">
        <v>0</v>
      </c>
      <c r="Q3719">
        <v>2</v>
      </c>
      <c r="R3719">
        <v>0</v>
      </c>
      <c r="S3719">
        <v>1</v>
      </c>
      <c r="T3719">
        <v>1</v>
      </c>
      <c r="U3719">
        <v>64</v>
      </c>
      <c r="V3719">
        <v>3</v>
      </c>
      <c r="W3719">
        <v>38</v>
      </c>
      <c r="X3719">
        <v>0</v>
      </c>
      <c r="Y3719">
        <v>3</v>
      </c>
      <c r="Z3719">
        <f t="shared" si="4849"/>
        <v>16</v>
      </c>
      <c r="AA3719">
        <v>69</v>
      </c>
      <c r="AB3719">
        <v>85</v>
      </c>
      <c r="AC3719" s="6"/>
      <c r="AD3719" s="6"/>
      <c r="AE3719" s="8"/>
      <c r="AF3719" s="2">
        <f t="shared" ref="AF3719:AF3773" si="4858">AC3701</f>
        <v>42602</v>
      </c>
      <c r="AG3719" s="2">
        <f t="shared" ref="AG3719" si="4859">AD3701</f>
        <v>42608</v>
      </c>
    </row>
    <row r="3720" spans="1:33" x14ac:dyDescent="0.3">
      <c r="A3720" t="s">
        <v>19</v>
      </c>
      <c r="B3720">
        <v>12</v>
      </c>
      <c r="C3720">
        <v>518</v>
      </c>
      <c r="D3720">
        <v>0</v>
      </c>
      <c r="E3720">
        <v>61</v>
      </c>
      <c r="F3720">
        <v>0</v>
      </c>
      <c r="G3720">
        <v>3</v>
      </c>
      <c r="H3720">
        <v>0</v>
      </c>
      <c r="I3720">
        <v>5</v>
      </c>
      <c r="J3720">
        <v>0</v>
      </c>
      <c r="K3720">
        <v>26</v>
      </c>
      <c r="L3720">
        <v>3</v>
      </c>
      <c r="M3720">
        <v>238</v>
      </c>
      <c r="N3720">
        <v>0</v>
      </c>
      <c r="O3720">
        <v>24</v>
      </c>
      <c r="P3720">
        <v>0</v>
      </c>
      <c r="Q3720">
        <v>15</v>
      </c>
      <c r="R3720">
        <v>0</v>
      </c>
      <c r="S3720">
        <v>0</v>
      </c>
      <c r="T3720">
        <v>0</v>
      </c>
      <c r="U3720">
        <v>180</v>
      </c>
      <c r="V3720">
        <v>0</v>
      </c>
      <c r="W3720">
        <v>32</v>
      </c>
      <c r="X3720">
        <v>1</v>
      </c>
      <c r="Y3720">
        <v>170</v>
      </c>
      <c r="Z3720">
        <f t="shared" si="4849"/>
        <v>16</v>
      </c>
      <c r="AA3720">
        <v>53</v>
      </c>
      <c r="AB3720">
        <v>74</v>
      </c>
      <c r="AC3720" s="6"/>
      <c r="AD3720" s="6"/>
      <c r="AE3720" s="8"/>
      <c r="AF3720" s="2">
        <f t="shared" ref="AF3720:AF3774" si="4860">AC3701</f>
        <v>42602</v>
      </c>
      <c r="AG3720" s="2">
        <f t="shared" ref="AG3720" si="4861">AD3701</f>
        <v>42608</v>
      </c>
    </row>
    <row r="3721" spans="1:33" x14ac:dyDescent="0.3">
      <c r="A3721" t="s">
        <v>20</v>
      </c>
      <c r="B3721">
        <v>2</v>
      </c>
      <c r="C3721">
        <v>354</v>
      </c>
      <c r="D3721">
        <v>0</v>
      </c>
      <c r="E3721">
        <v>27</v>
      </c>
      <c r="F3721">
        <v>0</v>
      </c>
      <c r="G3721">
        <v>4</v>
      </c>
      <c r="H3721">
        <v>0</v>
      </c>
      <c r="I3721">
        <v>10</v>
      </c>
      <c r="J3721">
        <v>0</v>
      </c>
      <c r="K3721">
        <v>13</v>
      </c>
      <c r="L3721">
        <v>0</v>
      </c>
      <c r="M3721">
        <v>83</v>
      </c>
      <c r="N3721">
        <v>0</v>
      </c>
      <c r="O3721">
        <v>1</v>
      </c>
      <c r="P3721">
        <v>0</v>
      </c>
      <c r="Q3721">
        <v>2</v>
      </c>
      <c r="R3721">
        <v>0</v>
      </c>
      <c r="S3721">
        <v>0</v>
      </c>
      <c r="T3721">
        <v>1</v>
      </c>
      <c r="U3721">
        <v>87</v>
      </c>
      <c r="V3721">
        <v>0</v>
      </c>
      <c r="W3721">
        <v>14</v>
      </c>
      <c r="X3721">
        <v>2</v>
      </c>
      <c r="Y3721">
        <v>98</v>
      </c>
      <c r="Z3721">
        <f t="shared" si="4849"/>
        <v>5</v>
      </c>
      <c r="AA3721">
        <v>86</v>
      </c>
      <c r="AB3721">
        <v>100</v>
      </c>
      <c r="AC3721" s="6"/>
      <c r="AD3721" s="6"/>
      <c r="AE3721" s="8"/>
      <c r="AF3721" s="2">
        <f t="shared" ref="AF3721:AF3775" si="4862">AC3701</f>
        <v>42602</v>
      </c>
      <c r="AG3721" s="2">
        <f t="shared" ref="AG3721" si="4863">AD3701</f>
        <v>42608</v>
      </c>
    </row>
    <row r="3722" spans="1:33" x14ac:dyDescent="0.3">
      <c r="A3722" t="s">
        <v>21</v>
      </c>
      <c r="B3722">
        <v>12</v>
      </c>
      <c r="C3722">
        <v>582</v>
      </c>
      <c r="D3722">
        <v>0</v>
      </c>
      <c r="E3722">
        <v>94</v>
      </c>
      <c r="F3722">
        <v>0</v>
      </c>
      <c r="G3722">
        <v>13</v>
      </c>
      <c r="H3722">
        <v>0</v>
      </c>
      <c r="I3722">
        <v>8</v>
      </c>
      <c r="J3722">
        <v>0</v>
      </c>
      <c r="K3722">
        <v>24</v>
      </c>
      <c r="L3722">
        <v>1</v>
      </c>
      <c r="M3722">
        <v>106</v>
      </c>
      <c r="N3722">
        <v>2</v>
      </c>
      <c r="O3722">
        <v>80</v>
      </c>
      <c r="P3722">
        <v>2</v>
      </c>
      <c r="Q3722">
        <v>99</v>
      </c>
      <c r="R3722">
        <v>0</v>
      </c>
      <c r="S3722">
        <v>0</v>
      </c>
      <c r="T3722">
        <v>2</v>
      </c>
      <c r="U3722">
        <v>163</v>
      </c>
      <c r="V3722">
        <v>3</v>
      </c>
      <c r="W3722">
        <v>148</v>
      </c>
      <c r="X3722">
        <v>0</v>
      </c>
      <c r="Y3722">
        <v>3</v>
      </c>
      <c r="Z3722">
        <f t="shared" si="4849"/>
        <v>22</v>
      </c>
      <c r="AA3722">
        <v>53</v>
      </c>
      <c r="AB3722">
        <v>82</v>
      </c>
      <c r="AC3722" s="6"/>
      <c r="AD3722" s="6"/>
      <c r="AE3722" s="8"/>
      <c r="AF3722" s="2">
        <f t="shared" ref="AF3722:AF3776" si="4864">AC3701</f>
        <v>42602</v>
      </c>
      <c r="AG3722" s="2">
        <f t="shared" ref="AG3722" si="4865">AD3701</f>
        <v>42608</v>
      </c>
    </row>
    <row r="3723" spans="1:33" x14ac:dyDescent="0.3">
      <c r="A3723" t="s">
        <v>22</v>
      </c>
      <c r="B3723">
        <v>4</v>
      </c>
      <c r="C3723">
        <v>297</v>
      </c>
      <c r="D3723">
        <v>0</v>
      </c>
      <c r="E3723">
        <v>46</v>
      </c>
      <c r="F3723">
        <v>0</v>
      </c>
      <c r="G3723">
        <v>1</v>
      </c>
      <c r="H3723">
        <v>0</v>
      </c>
      <c r="I3723">
        <v>3</v>
      </c>
      <c r="J3723">
        <v>0</v>
      </c>
      <c r="K3723">
        <v>10</v>
      </c>
      <c r="L3723">
        <v>0</v>
      </c>
      <c r="M3723">
        <v>154</v>
      </c>
      <c r="N3723">
        <v>3</v>
      </c>
      <c r="O3723">
        <v>98</v>
      </c>
      <c r="P3723">
        <v>3</v>
      </c>
      <c r="Q3723">
        <v>113</v>
      </c>
      <c r="R3723">
        <v>0</v>
      </c>
      <c r="S3723">
        <v>2</v>
      </c>
      <c r="T3723">
        <v>0</v>
      </c>
      <c r="U3723">
        <v>52</v>
      </c>
      <c r="V3723">
        <v>0</v>
      </c>
      <c r="W3723">
        <v>18</v>
      </c>
      <c r="X3723">
        <v>0</v>
      </c>
      <c r="Y3723">
        <v>33</v>
      </c>
      <c r="Z3723">
        <f t="shared" si="4849"/>
        <v>10</v>
      </c>
      <c r="AA3723">
        <v>64</v>
      </c>
      <c r="AB3723">
        <v>100</v>
      </c>
      <c r="AC3723" s="6"/>
      <c r="AD3723" s="6"/>
      <c r="AE3723" s="8"/>
      <c r="AF3723" s="2">
        <f t="shared" ref="AF3723:AF3777" si="4866">AC3701</f>
        <v>42602</v>
      </c>
      <c r="AG3723" s="2">
        <f t="shared" ref="AG3723" si="4867">AD3701</f>
        <v>42608</v>
      </c>
    </row>
    <row r="3724" spans="1:33" x14ac:dyDescent="0.3">
      <c r="A3724" t="s">
        <v>23</v>
      </c>
      <c r="B3724">
        <v>26</v>
      </c>
      <c r="C3724">
        <v>2226</v>
      </c>
      <c r="D3724">
        <v>2</v>
      </c>
      <c r="E3724">
        <v>278</v>
      </c>
      <c r="F3724">
        <v>1</v>
      </c>
      <c r="G3724">
        <v>28</v>
      </c>
      <c r="H3724">
        <v>0</v>
      </c>
      <c r="I3724">
        <v>24</v>
      </c>
      <c r="J3724">
        <v>0</v>
      </c>
      <c r="K3724">
        <v>23</v>
      </c>
      <c r="L3724">
        <v>4</v>
      </c>
      <c r="M3724">
        <v>408</v>
      </c>
      <c r="N3724">
        <v>2</v>
      </c>
      <c r="O3724">
        <v>28</v>
      </c>
      <c r="P3724">
        <v>9</v>
      </c>
      <c r="Q3724">
        <v>114</v>
      </c>
      <c r="R3724">
        <v>0</v>
      </c>
      <c r="S3724">
        <v>0</v>
      </c>
      <c r="T3724">
        <v>2</v>
      </c>
      <c r="U3724">
        <v>156</v>
      </c>
      <c r="V3724">
        <v>1</v>
      </c>
      <c r="W3724">
        <v>111</v>
      </c>
      <c r="X3724">
        <v>0</v>
      </c>
      <c r="Y3724">
        <v>1</v>
      </c>
      <c r="Z3724">
        <f t="shared" si="4849"/>
        <v>47</v>
      </c>
      <c r="AA3724">
        <v>50</v>
      </c>
      <c r="AB3724">
        <v>83</v>
      </c>
      <c r="AC3724" s="6"/>
      <c r="AD3724" s="6"/>
      <c r="AE3724" s="8"/>
      <c r="AF3724" s="2">
        <f t="shared" ref="AF3724:AF3778" si="4868">AC3701</f>
        <v>42602</v>
      </c>
      <c r="AG3724" s="2">
        <f t="shared" ref="AG3724" si="4869">AD3701</f>
        <v>42608</v>
      </c>
    </row>
    <row r="3725" spans="1:33" x14ac:dyDescent="0.3">
      <c r="A3725" t="s">
        <v>24</v>
      </c>
      <c r="B3725">
        <v>20</v>
      </c>
      <c r="C3725">
        <v>1077</v>
      </c>
      <c r="D3725">
        <v>2</v>
      </c>
      <c r="E3725">
        <v>68</v>
      </c>
      <c r="F3725">
        <v>0</v>
      </c>
      <c r="G3725">
        <v>18</v>
      </c>
      <c r="H3725">
        <v>1</v>
      </c>
      <c r="I3725">
        <v>27</v>
      </c>
      <c r="J3725">
        <v>0</v>
      </c>
      <c r="K3725">
        <v>47</v>
      </c>
      <c r="L3725">
        <v>1</v>
      </c>
      <c r="M3725">
        <v>148</v>
      </c>
      <c r="N3725">
        <v>0</v>
      </c>
      <c r="O3725">
        <v>23</v>
      </c>
      <c r="P3725">
        <v>2</v>
      </c>
      <c r="Q3725">
        <v>20</v>
      </c>
      <c r="R3725">
        <v>0</v>
      </c>
      <c r="S3725">
        <v>0</v>
      </c>
      <c r="T3725">
        <v>3</v>
      </c>
      <c r="U3725">
        <v>234</v>
      </c>
      <c r="V3725">
        <v>2</v>
      </c>
      <c r="W3725">
        <v>40</v>
      </c>
      <c r="X3725">
        <v>0</v>
      </c>
      <c r="Y3725">
        <v>2</v>
      </c>
      <c r="Z3725">
        <f t="shared" si="4849"/>
        <v>31</v>
      </c>
      <c r="AA3725">
        <v>82</v>
      </c>
      <c r="AB3725">
        <v>100</v>
      </c>
      <c r="AC3725" s="6"/>
      <c r="AD3725" s="6"/>
      <c r="AE3725" s="8"/>
      <c r="AF3725" s="2">
        <f t="shared" ref="AF3725:AF3779" si="4870">AC3701</f>
        <v>42602</v>
      </c>
      <c r="AG3725" s="2">
        <f t="shared" ref="AG3725" si="4871">AD3701</f>
        <v>42608</v>
      </c>
    </row>
    <row r="3726" spans="1:33" x14ac:dyDescent="0.3">
      <c r="A3726" t="s">
        <v>25</v>
      </c>
      <c r="B3726">
        <v>2</v>
      </c>
      <c r="C3726">
        <v>403</v>
      </c>
      <c r="D3726">
        <v>2</v>
      </c>
      <c r="E3726">
        <v>65</v>
      </c>
      <c r="F3726">
        <v>0</v>
      </c>
      <c r="G3726">
        <v>3</v>
      </c>
      <c r="H3726">
        <v>0</v>
      </c>
      <c r="I3726">
        <v>5</v>
      </c>
      <c r="J3726">
        <v>0</v>
      </c>
      <c r="K3726">
        <v>43</v>
      </c>
      <c r="L3726">
        <v>1</v>
      </c>
      <c r="M3726">
        <v>15</v>
      </c>
      <c r="N3726">
        <v>0</v>
      </c>
      <c r="O3726">
        <v>0</v>
      </c>
      <c r="P3726">
        <v>0</v>
      </c>
      <c r="Q3726">
        <v>3</v>
      </c>
      <c r="R3726">
        <v>0</v>
      </c>
      <c r="S3726">
        <v>4</v>
      </c>
      <c r="T3726">
        <v>3</v>
      </c>
      <c r="U3726">
        <v>67</v>
      </c>
      <c r="V3726">
        <v>0</v>
      </c>
      <c r="W3726">
        <v>18</v>
      </c>
      <c r="X3726">
        <v>0</v>
      </c>
      <c r="Y3726">
        <v>0</v>
      </c>
      <c r="Z3726">
        <f t="shared" si="4849"/>
        <v>8</v>
      </c>
      <c r="AA3726">
        <v>54</v>
      </c>
      <c r="AB3726">
        <v>85</v>
      </c>
      <c r="AC3726" s="6"/>
      <c r="AD3726" s="6"/>
      <c r="AE3726" s="8"/>
      <c r="AF3726" s="2">
        <f t="shared" ref="AF3726:AF3780" si="4872">AC3701</f>
        <v>42602</v>
      </c>
      <c r="AG3726" s="2">
        <f t="shared" ref="AG3726" si="4873">AD3701</f>
        <v>42608</v>
      </c>
    </row>
    <row r="3727" spans="1:33" x14ac:dyDescent="0.3">
      <c r="A3727" t="s">
        <v>26</v>
      </c>
      <c r="B3727">
        <v>801</v>
      </c>
      <c r="C3727">
        <v>37603</v>
      </c>
      <c r="D3727">
        <v>40</v>
      </c>
      <c r="E3727">
        <v>2318</v>
      </c>
      <c r="F3727">
        <v>5</v>
      </c>
      <c r="G3727">
        <v>168</v>
      </c>
      <c r="H3727">
        <v>15</v>
      </c>
      <c r="I3727">
        <v>529</v>
      </c>
      <c r="J3727">
        <v>24</v>
      </c>
      <c r="K3727">
        <v>714</v>
      </c>
      <c r="L3727">
        <v>31</v>
      </c>
      <c r="M3727">
        <v>2854</v>
      </c>
      <c r="N3727">
        <v>23</v>
      </c>
      <c r="O3727">
        <v>1368</v>
      </c>
      <c r="P3727">
        <v>29</v>
      </c>
      <c r="Q3727">
        <v>710</v>
      </c>
      <c r="R3727">
        <v>0</v>
      </c>
      <c r="S3727">
        <v>12</v>
      </c>
      <c r="T3727">
        <v>67</v>
      </c>
      <c r="U3727">
        <v>3342</v>
      </c>
      <c r="V3727">
        <v>21</v>
      </c>
      <c r="W3727">
        <v>869</v>
      </c>
      <c r="X3727">
        <v>15</v>
      </c>
      <c r="Y3727">
        <v>817</v>
      </c>
      <c r="Z3727">
        <f t="shared" si="4849"/>
        <v>1071</v>
      </c>
      <c r="AA3727">
        <v>74</v>
      </c>
      <c r="AB3727">
        <v>90</v>
      </c>
      <c r="AC3727" s="6"/>
      <c r="AD3727" s="6"/>
      <c r="AE3727" s="8"/>
      <c r="AF3727" s="2">
        <f t="shared" ref="AF3727:AF3781" si="4874">AC3701</f>
        <v>42602</v>
      </c>
      <c r="AG3727" s="2">
        <f t="shared" ref="AG3727" si="4875">AD3701</f>
        <v>42608</v>
      </c>
    </row>
    <row r="3728" spans="1:33" x14ac:dyDescent="0.3">
      <c r="A3728" t="s">
        <v>0</v>
      </c>
      <c r="B3728">
        <v>236</v>
      </c>
      <c r="C3728">
        <v>12433</v>
      </c>
      <c r="D3728">
        <v>4</v>
      </c>
      <c r="E3728">
        <v>123</v>
      </c>
      <c r="F3728">
        <v>0</v>
      </c>
      <c r="G3728">
        <v>9</v>
      </c>
      <c r="H3728">
        <v>2</v>
      </c>
      <c r="I3728">
        <v>46</v>
      </c>
      <c r="J3728">
        <v>3</v>
      </c>
      <c r="K3728">
        <v>33</v>
      </c>
      <c r="L3728">
        <v>2</v>
      </c>
      <c r="M3728">
        <v>183</v>
      </c>
      <c r="N3728">
        <v>0</v>
      </c>
      <c r="O3728">
        <v>7</v>
      </c>
      <c r="P3728">
        <v>3</v>
      </c>
      <c r="Q3728">
        <v>32</v>
      </c>
      <c r="R3728">
        <v>0</v>
      </c>
      <c r="S3728">
        <v>0</v>
      </c>
      <c r="T3728">
        <v>6</v>
      </c>
      <c r="U3728">
        <v>334</v>
      </c>
      <c r="V3728">
        <v>1</v>
      </c>
      <c r="W3728">
        <v>41</v>
      </c>
      <c r="X3728">
        <v>0</v>
      </c>
      <c r="Y3728">
        <v>0</v>
      </c>
      <c r="Z3728">
        <f t="shared" si="4849"/>
        <v>257</v>
      </c>
      <c r="AA3728">
        <v>75</v>
      </c>
      <c r="AB3728">
        <v>88</v>
      </c>
      <c r="AC3728" s="6">
        <f t="shared" ref="AC3728:AD3728" si="4876">AC3701 + 7</f>
        <v>42609</v>
      </c>
      <c r="AD3728" s="6">
        <f t="shared" si="4876"/>
        <v>42615</v>
      </c>
      <c r="AE3728" s="7">
        <f>SUM(B3728:B3753,D3728:D3753,F3728:F3753,H3728:H3753,J3728:J3753,L3728:L3753,N3728:N3753,P3728:P3753,R3728:R3753,T3728:T3753,V3728:V3753,X3728:X3753)</f>
        <v>905</v>
      </c>
      <c r="AF3728" s="2">
        <f t="shared" si="4793"/>
        <v>42609</v>
      </c>
      <c r="AG3728" s="2">
        <f t="shared" ref="AG3728" si="4877">AD3728</f>
        <v>42615</v>
      </c>
    </row>
    <row r="3729" spans="1:33" x14ac:dyDescent="0.3">
      <c r="A3729" t="s">
        <v>1</v>
      </c>
      <c r="B3729">
        <v>46</v>
      </c>
      <c r="C3729">
        <v>4792</v>
      </c>
      <c r="D3729">
        <v>2</v>
      </c>
      <c r="E3729">
        <v>104</v>
      </c>
      <c r="F3729">
        <v>0</v>
      </c>
      <c r="G3729">
        <v>11</v>
      </c>
      <c r="H3729">
        <v>1</v>
      </c>
      <c r="I3729">
        <v>21</v>
      </c>
      <c r="J3729">
        <v>0</v>
      </c>
      <c r="K3729">
        <v>26</v>
      </c>
      <c r="L3729">
        <v>1</v>
      </c>
      <c r="M3729">
        <v>238</v>
      </c>
      <c r="N3729">
        <v>0</v>
      </c>
      <c r="O3729">
        <v>12</v>
      </c>
      <c r="P3729">
        <v>0</v>
      </c>
      <c r="Q3729">
        <v>31</v>
      </c>
      <c r="R3729">
        <v>0</v>
      </c>
      <c r="S3729">
        <v>1</v>
      </c>
      <c r="T3729">
        <v>4</v>
      </c>
      <c r="U3729">
        <v>283</v>
      </c>
      <c r="V3729">
        <v>1</v>
      </c>
      <c r="W3729">
        <v>34</v>
      </c>
      <c r="X3729">
        <v>0</v>
      </c>
      <c r="Y3729">
        <v>7</v>
      </c>
      <c r="Z3729">
        <f t="shared" si="4849"/>
        <v>55</v>
      </c>
      <c r="AA3729">
        <v>33</v>
      </c>
      <c r="AB3729">
        <v>73</v>
      </c>
      <c r="AC3729" s="6"/>
      <c r="AD3729" s="6"/>
      <c r="AE3729" s="8"/>
      <c r="AF3729" s="2">
        <f t="shared" si="4795"/>
        <v>42609</v>
      </c>
      <c r="AG3729" s="2">
        <f t="shared" ref="AG3729" si="4878">AD3728</f>
        <v>42615</v>
      </c>
    </row>
    <row r="3730" spans="1:33" x14ac:dyDescent="0.3">
      <c r="A3730" t="s">
        <v>2</v>
      </c>
      <c r="B3730">
        <v>15</v>
      </c>
      <c r="C3730">
        <v>2640</v>
      </c>
      <c r="D3730">
        <v>0</v>
      </c>
      <c r="E3730">
        <v>76</v>
      </c>
      <c r="F3730">
        <v>0</v>
      </c>
      <c r="G3730">
        <v>8</v>
      </c>
      <c r="H3730">
        <v>0</v>
      </c>
      <c r="I3730">
        <v>27</v>
      </c>
      <c r="J3730">
        <v>3</v>
      </c>
      <c r="K3730">
        <v>29</v>
      </c>
      <c r="L3730">
        <v>6</v>
      </c>
      <c r="M3730">
        <v>342</v>
      </c>
      <c r="N3730">
        <v>0</v>
      </c>
      <c r="O3730">
        <v>7</v>
      </c>
      <c r="P3730">
        <v>0</v>
      </c>
      <c r="Q3730">
        <v>21</v>
      </c>
      <c r="R3730">
        <v>0</v>
      </c>
      <c r="S3730">
        <v>0</v>
      </c>
      <c r="T3730">
        <v>3</v>
      </c>
      <c r="U3730">
        <v>198</v>
      </c>
      <c r="V3730">
        <v>5</v>
      </c>
      <c r="W3730">
        <v>64</v>
      </c>
      <c r="X3730">
        <v>0</v>
      </c>
      <c r="Y3730">
        <v>0</v>
      </c>
      <c r="Z3730">
        <f t="shared" si="4849"/>
        <v>32</v>
      </c>
      <c r="AA3730">
        <v>64</v>
      </c>
      <c r="AB3730">
        <v>100</v>
      </c>
      <c r="AC3730" s="6"/>
      <c r="AD3730" s="6"/>
      <c r="AE3730" s="8"/>
      <c r="AF3730" s="2">
        <f t="shared" si="4825"/>
        <v>42609</v>
      </c>
      <c r="AG3730" s="2">
        <f t="shared" ref="AG3730" si="4879">AD3728</f>
        <v>42615</v>
      </c>
    </row>
    <row r="3731" spans="1:33" x14ac:dyDescent="0.3">
      <c r="A3731" t="s">
        <v>3</v>
      </c>
      <c r="B3731">
        <v>85</v>
      </c>
      <c r="C3731">
        <v>3071</v>
      </c>
      <c r="D3731">
        <v>2</v>
      </c>
      <c r="E3731">
        <v>126</v>
      </c>
      <c r="F3731">
        <v>0</v>
      </c>
      <c r="G3731">
        <v>15</v>
      </c>
      <c r="H3731">
        <v>1</v>
      </c>
      <c r="I3731">
        <v>16</v>
      </c>
      <c r="J3731">
        <v>0</v>
      </c>
      <c r="K3731">
        <v>33</v>
      </c>
      <c r="L3731">
        <v>1</v>
      </c>
      <c r="M3731">
        <v>95</v>
      </c>
      <c r="N3731">
        <v>2</v>
      </c>
      <c r="O3731">
        <v>72</v>
      </c>
      <c r="P3731">
        <v>1</v>
      </c>
      <c r="Q3731">
        <v>43</v>
      </c>
      <c r="R3731">
        <v>0</v>
      </c>
      <c r="S3731">
        <v>0</v>
      </c>
      <c r="T3731">
        <v>20</v>
      </c>
      <c r="U3731">
        <v>158</v>
      </c>
      <c r="V3731">
        <v>0</v>
      </c>
      <c r="W3731">
        <v>32</v>
      </c>
      <c r="X3731">
        <v>0</v>
      </c>
      <c r="Y3731">
        <v>8</v>
      </c>
      <c r="Z3731">
        <f t="shared" si="4849"/>
        <v>112</v>
      </c>
      <c r="AA3731">
        <v>87</v>
      </c>
      <c r="AB3731">
        <v>100</v>
      </c>
      <c r="AC3731" s="6"/>
      <c r="AD3731" s="6"/>
      <c r="AE3731" s="8"/>
      <c r="AF3731" s="2">
        <f t="shared" si="4827"/>
        <v>42609</v>
      </c>
      <c r="AG3731" s="2">
        <f t="shared" ref="AG3731" si="4880">AD3728</f>
        <v>42615</v>
      </c>
    </row>
    <row r="3732" spans="1:33" x14ac:dyDescent="0.3">
      <c r="A3732" t="s">
        <v>4</v>
      </c>
      <c r="B3732">
        <v>22</v>
      </c>
      <c r="C3732">
        <v>719</v>
      </c>
      <c r="D3732">
        <v>0</v>
      </c>
      <c r="E3732">
        <v>46</v>
      </c>
      <c r="F3732">
        <v>0</v>
      </c>
      <c r="G3732">
        <v>1</v>
      </c>
      <c r="H3732">
        <v>0</v>
      </c>
      <c r="I3732">
        <v>11</v>
      </c>
      <c r="J3732">
        <v>0</v>
      </c>
      <c r="K3732">
        <v>4</v>
      </c>
      <c r="L3732">
        <v>1</v>
      </c>
      <c r="M3732">
        <v>71</v>
      </c>
      <c r="N3732">
        <v>1</v>
      </c>
      <c r="O3732">
        <v>19</v>
      </c>
      <c r="P3732">
        <v>0</v>
      </c>
      <c r="Q3732">
        <v>14</v>
      </c>
      <c r="R3732">
        <v>0</v>
      </c>
      <c r="S3732">
        <v>1</v>
      </c>
      <c r="T3732">
        <v>0</v>
      </c>
      <c r="U3732">
        <v>27</v>
      </c>
      <c r="V3732">
        <v>0</v>
      </c>
      <c r="W3732">
        <v>48</v>
      </c>
      <c r="X3732">
        <v>0</v>
      </c>
      <c r="Y3732">
        <v>17</v>
      </c>
      <c r="Z3732">
        <f t="shared" si="4849"/>
        <v>24</v>
      </c>
      <c r="AA3732">
        <v>77</v>
      </c>
      <c r="AB3732">
        <v>100</v>
      </c>
      <c r="AC3732" s="6"/>
      <c r="AD3732" s="6"/>
      <c r="AE3732" s="8"/>
      <c r="AF3732" s="2">
        <f t="shared" si="4829"/>
        <v>42609</v>
      </c>
      <c r="AG3732" s="2">
        <f t="shared" ref="AG3732" si="4881">AD3728</f>
        <v>42615</v>
      </c>
    </row>
    <row r="3733" spans="1:33" x14ac:dyDescent="0.3">
      <c r="A3733" t="s">
        <v>5</v>
      </c>
      <c r="B3733">
        <v>8</v>
      </c>
      <c r="C3733">
        <v>334</v>
      </c>
      <c r="D3733">
        <v>3</v>
      </c>
      <c r="E3733">
        <v>74</v>
      </c>
      <c r="F3733">
        <v>0</v>
      </c>
      <c r="G3733">
        <v>2</v>
      </c>
      <c r="H3733">
        <v>0</v>
      </c>
      <c r="I3733">
        <v>48</v>
      </c>
      <c r="J3733">
        <v>7</v>
      </c>
      <c r="K3733">
        <v>36</v>
      </c>
      <c r="L3733">
        <v>3</v>
      </c>
      <c r="M3733">
        <v>46</v>
      </c>
      <c r="N3733">
        <v>0</v>
      </c>
      <c r="O3733">
        <v>58</v>
      </c>
      <c r="P3733">
        <v>0</v>
      </c>
      <c r="Q3733">
        <v>31</v>
      </c>
      <c r="R3733">
        <v>0</v>
      </c>
      <c r="S3733">
        <v>0</v>
      </c>
      <c r="T3733">
        <v>2</v>
      </c>
      <c r="U3733">
        <v>102</v>
      </c>
      <c r="V3733">
        <v>1</v>
      </c>
      <c r="W3733">
        <v>33</v>
      </c>
      <c r="X3733">
        <v>0</v>
      </c>
      <c r="Y3733">
        <v>0</v>
      </c>
      <c r="Z3733">
        <f t="shared" si="4849"/>
        <v>24</v>
      </c>
      <c r="AA3733">
        <v>77</v>
      </c>
      <c r="AB3733">
        <v>100</v>
      </c>
      <c r="AC3733" s="6"/>
      <c r="AD3733" s="6"/>
      <c r="AE3733" s="8"/>
      <c r="AF3733" s="2">
        <f t="shared" si="4831"/>
        <v>42609</v>
      </c>
      <c r="AG3733" s="2">
        <f t="shared" ref="AG3733" si="4882">AD3728</f>
        <v>42615</v>
      </c>
    </row>
    <row r="3734" spans="1:33" x14ac:dyDescent="0.3">
      <c r="A3734" t="s">
        <v>6</v>
      </c>
      <c r="B3734">
        <v>15</v>
      </c>
      <c r="C3734">
        <v>1531</v>
      </c>
      <c r="D3734">
        <v>1</v>
      </c>
      <c r="E3734">
        <v>113</v>
      </c>
      <c r="F3734">
        <v>0</v>
      </c>
      <c r="G3734">
        <v>8</v>
      </c>
      <c r="H3734">
        <v>0</v>
      </c>
      <c r="I3734">
        <v>6</v>
      </c>
      <c r="J3734">
        <v>0</v>
      </c>
      <c r="K3734">
        <v>8</v>
      </c>
      <c r="L3734">
        <v>0</v>
      </c>
      <c r="M3734">
        <v>205</v>
      </c>
      <c r="N3734">
        <v>3</v>
      </c>
      <c r="O3734">
        <v>83</v>
      </c>
      <c r="P3734">
        <v>0</v>
      </c>
      <c r="Q3734">
        <v>7</v>
      </c>
      <c r="R3734">
        <v>0</v>
      </c>
      <c r="S3734">
        <v>0</v>
      </c>
      <c r="T3734">
        <v>1</v>
      </c>
      <c r="U3734">
        <v>229</v>
      </c>
      <c r="V3734">
        <v>1</v>
      </c>
      <c r="W3734">
        <v>33</v>
      </c>
      <c r="X3734">
        <v>0</v>
      </c>
      <c r="Y3734">
        <v>3</v>
      </c>
      <c r="Z3734">
        <f t="shared" si="4849"/>
        <v>21</v>
      </c>
      <c r="AA3734">
        <v>50</v>
      </c>
      <c r="AB3734">
        <v>85</v>
      </c>
      <c r="AC3734" s="6"/>
      <c r="AD3734" s="6"/>
      <c r="AE3734" s="8"/>
      <c r="AF3734" s="2">
        <f t="shared" si="4833"/>
        <v>42609</v>
      </c>
      <c r="AG3734" s="2">
        <f t="shared" ref="AG3734" si="4883">AD3728</f>
        <v>42615</v>
      </c>
    </row>
    <row r="3735" spans="1:33" x14ac:dyDescent="0.3">
      <c r="A3735" t="s">
        <v>7</v>
      </c>
      <c r="B3735">
        <v>10</v>
      </c>
      <c r="C3735">
        <v>604</v>
      </c>
      <c r="D3735">
        <v>1</v>
      </c>
      <c r="E3735">
        <v>45</v>
      </c>
      <c r="F3735">
        <v>0</v>
      </c>
      <c r="G3735">
        <v>1</v>
      </c>
      <c r="H3735">
        <v>0</v>
      </c>
      <c r="I3735">
        <v>3</v>
      </c>
      <c r="J3735">
        <v>0</v>
      </c>
      <c r="K3735">
        <v>54</v>
      </c>
      <c r="L3735">
        <v>0</v>
      </c>
      <c r="M3735">
        <v>87</v>
      </c>
      <c r="N3735">
        <v>0</v>
      </c>
      <c r="O3735">
        <v>50</v>
      </c>
      <c r="P3735">
        <v>3</v>
      </c>
      <c r="Q3735">
        <v>58</v>
      </c>
      <c r="R3735">
        <v>0</v>
      </c>
      <c r="S3735">
        <v>0</v>
      </c>
      <c r="T3735">
        <v>1</v>
      </c>
      <c r="U3735">
        <v>174</v>
      </c>
      <c r="V3735">
        <v>0</v>
      </c>
      <c r="W3735">
        <v>14</v>
      </c>
      <c r="X3735">
        <v>13</v>
      </c>
      <c r="Y3735">
        <v>247</v>
      </c>
      <c r="Z3735">
        <f t="shared" si="4849"/>
        <v>28</v>
      </c>
      <c r="AA3735">
        <v>83</v>
      </c>
      <c r="AB3735">
        <v>92</v>
      </c>
      <c r="AC3735" s="6"/>
      <c r="AD3735" s="6"/>
      <c r="AE3735" s="8"/>
      <c r="AF3735" s="2">
        <f t="shared" si="4835"/>
        <v>42609</v>
      </c>
      <c r="AG3735" s="2">
        <f t="shared" ref="AG3735" si="4884">AD3728</f>
        <v>42615</v>
      </c>
    </row>
    <row r="3736" spans="1:33" x14ac:dyDescent="0.3">
      <c r="A3736" t="s">
        <v>8</v>
      </c>
      <c r="B3736">
        <v>29</v>
      </c>
      <c r="C3736">
        <v>908</v>
      </c>
      <c r="D3736">
        <v>6</v>
      </c>
      <c r="E3736">
        <v>97</v>
      </c>
      <c r="F3736">
        <v>0</v>
      </c>
      <c r="G3736">
        <v>13</v>
      </c>
      <c r="H3736">
        <v>0</v>
      </c>
      <c r="I3736">
        <v>6</v>
      </c>
      <c r="J3736">
        <v>3</v>
      </c>
      <c r="K3736">
        <v>38</v>
      </c>
      <c r="L3736">
        <v>2</v>
      </c>
      <c r="M3736">
        <v>140</v>
      </c>
      <c r="N3736">
        <v>1</v>
      </c>
      <c r="O3736">
        <v>41</v>
      </c>
      <c r="P3736">
        <v>0</v>
      </c>
      <c r="Q3736">
        <v>27</v>
      </c>
      <c r="R3736">
        <v>0</v>
      </c>
      <c r="S3736">
        <v>0</v>
      </c>
      <c r="T3736">
        <v>5</v>
      </c>
      <c r="U3736">
        <v>138</v>
      </c>
      <c r="V3736">
        <v>0</v>
      </c>
      <c r="W3736">
        <v>19</v>
      </c>
      <c r="X3736">
        <v>4</v>
      </c>
      <c r="Y3736">
        <v>156</v>
      </c>
      <c r="Z3736">
        <f t="shared" si="4849"/>
        <v>50</v>
      </c>
      <c r="AA3736">
        <v>100</v>
      </c>
      <c r="AB3736">
        <v>100</v>
      </c>
      <c r="AC3736" s="6"/>
      <c r="AD3736" s="6"/>
      <c r="AE3736" s="8"/>
      <c r="AF3736" s="2">
        <f t="shared" si="4837"/>
        <v>42609</v>
      </c>
      <c r="AG3736" s="2">
        <f t="shared" ref="AG3736" si="4885">AD3728</f>
        <v>42615</v>
      </c>
    </row>
    <row r="3737" spans="1:33" x14ac:dyDescent="0.3">
      <c r="A3737" t="s">
        <v>9</v>
      </c>
      <c r="B3737">
        <v>21</v>
      </c>
      <c r="C3737">
        <v>1680</v>
      </c>
      <c r="D3737">
        <v>6</v>
      </c>
      <c r="E3737">
        <v>200</v>
      </c>
      <c r="F3737">
        <v>0</v>
      </c>
      <c r="G3737">
        <v>4</v>
      </c>
      <c r="H3737">
        <v>4</v>
      </c>
      <c r="I3737">
        <v>70</v>
      </c>
      <c r="J3737">
        <v>3</v>
      </c>
      <c r="K3737">
        <v>54</v>
      </c>
      <c r="L3737">
        <v>0</v>
      </c>
      <c r="M3737">
        <v>12</v>
      </c>
      <c r="N3737">
        <v>0</v>
      </c>
      <c r="O3737">
        <v>577</v>
      </c>
      <c r="P3737">
        <v>0</v>
      </c>
      <c r="Q3737">
        <v>8</v>
      </c>
      <c r="R3737">
        <v>0</v>
      </c>
      <c r="S3737">
        <v>0</v>
      </c>
      <c r="T3737">
        <v>1</v>
      </c>
      <c r="U3737">
        <v>138</v>
      </c>
      <c r="V3737">
        <v>1</v>
      </c>
      <c r="W3737">
        <v>46</v>
      </c>
      <c r="X3737">
        <v>0</v>
      </c>
      <c r="Y3737">
        <v>1</v>
      </c>
      <c r="Z3737">
        <f t="shared" si="4849"/>
        <v>36</v>
      </c>
      <c r="AA3737">
        <v>92</v>
      </c>
      <c r="AB3737">
        <v>92</v>
      </c>
      <c r="AC3737" s="6"/>
      <c r="AD3737" s="6"/>
      <c r="AE3737" s="8"/>
      <c r="AF3737" s="2">
        <f t="shared" si="4839"/>
        <v>42609</v>
      </c>
      <c r="AG3737" s="2">
        <f t="shared" ref="AG3737" si="4886">AD3728</f>
        <v>42615</v>
      </c>
    </row>
    <row r="3738" spans="1:33" x14ac:dyDescent="0.3">
      <c r="A3738" t="s">
        <v>10</v>
      </c>
      <c r="B3738">
        <v>0</v>
      </c>
      <c r="C3738">
        <v>66</v>
      </c>
      <c r="D3738">
        <v>1</v>
      </c>
      <c r="E3738">
        <v>32</v>
      </c>
      <c r="F3738">
        <v>0</v>
      </c>
      <c r="G3738">
        <v>0</v>
      </c>
      <c r="H3738">
        <v>0</v>
      </c>
      <c r="I3738">
        <v>34</v>
      </c>
      <c r="J3738">
        <v>3</v>
      </c>
      <c r="K3738">
        <v>9</v>
      </c>
      <c r="L3738">
        <v>0</v>
      </c>
      <c r="M3738">
        <v>13</v>
      </c>
      <c r="N3738">
        <v>0</v>
      </c>
      <c r="O3738">
        <v>24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10</v>
      </c>
      <c r="V3738">
        <v>0</v>
      </c>
      <c r="W3738">
        <v>10</v>
      </c>
      <c r="X3738">
        <v>0</v>
      </c>
      <c r="Y3738">
        <v>0</v>
      </c>
      <c r="Z3738">
        <f t="shared" si="4849"/>
        <v>4</v>
      </c>
      <c r="AA3738">
        <v>75</v>
      </c>
      <c r="AB3738">
        <v>100</v>
      </c>
      <c r="AC3738" s="6"/>
      <c r="AD3738" s="6"/>
      <c r="AE3738" s="8"/>
      <c r="AF3738" s="2">
        <f t="shared" si="4841"/>
        <v>42609</v>
      </c>
      <c r="AG3738" s="2">
        <f t="shared" ref="AG3738" si="4887">AD3728</f>
        <v>42615</v>
      </c>
    </row>
    <row r="3739" spans="1:33" x14ac:dyDescent="0.3">
      <c r="A3739" t="s">
        <v>11</v>
      </c>
      <c r="B3739">
        <v>1</v>
      </c>
      <c r="C3739">
        <v>107</v>
      </c>
      <c r="D3739">
        <v>0</v>
      </c>
      <c r="E3739">
        <v>21</v>
      </c>
      <c r="F3739">
        <v>0</v>
      </c>
      <c r="G3739">
        <v>4</v>
      </c>
      <c r="H3739">
        <v>0</v>
      </c>
      <c r="I3739">
        <v>20</v>
      </c>
      <c r="J3739">
        <v>0</v>
      </c>
      <c r="K3739">
        <v>9</v>
      </c>
      <c r="L3739">
        <v>0</v>
      </c>
      <c r="M3739">
        <v>9</v>
      </c>
      <c r="N3739">
        <v>0</v>
      </c>
      <c r="O3739">
        <v>38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7</v>
      </c>
      <c r="V3739">
        <v>0</v>
      </c>
      <c r="W3739">
        <v>1</v>
      </c>
      <c r="X3739">
        <v>0</v>
      </c>
      <c r="Y3739">
        <v>0</v>
      </c>
      <c r="Z3739">
        <f t="shared" si="4849"/>
        <v>1</v>
      </c>
      <c r="AA3739">
        <v>60</v>
      </c>
      <c r="AB3739">
        <v>100</v>
      </c>
      <c r="AC3739" s="6"/>
      <c r="AD3739" s="6"/>
      <c r="AE3739" s="8"/>
      <c r="AF3739" s="2">
        <f t="shared" si="4843"/>
        <v>42609</v>
      </c>
      <c r="AG3739" s="2">
        <f t="shared" ref="AG3739" si="4888">AD3728</f>
        <v>42615</v>
      </c>
    </row>
    <row r="3740" spans="1:33" x14ac:dyDescent="0.3">
      <c r="A3740" t="s">
        <v>12</v>
      </c>
      <c r="B3740">
        <v>2</v>
      </c>
      <c r="C3740">
        <v>197</v>
      </c>
      <c r="D3740">
        <v>0</v>
      </c>
      <c r="E3740">
        <v>11</v>
      </c>
      <c r="F3740">
        <v>0</v>
      </c>
      <c r="G3740">
        <v>3</v>
      </c>
      <c r="H3740">
        <v>1</v>
      </c>
      <c r="I3740">
        <v>77</v>
      </c>
      <c r="J3740">
        <v>0</v>
      </c>
      <c r="K3740">
        <v>31</v>
      </c>
      <c r="L3740">
        <v>0</v>
      </c>
      <c r="M3740">
        <v>12</v>
      </c>
      <c r="N3740">
        <v>0</v>
      </c>
      <c r="O3740">
        <v>10</v>
      </c>
      <c r="P3740">
        <v>0</v>
      </c>
      <c r="Q3740">
        <v>6</v>
      </c>
      <c r="R3740">
        <v>0</v>
      </c>
      <c r="S3740">
        <v>0</v>
      </c>
      <c r="T3740">
        <v>0</v>
      </c>
      <c r="U3740">
        <v>23</v>
      </c>
      <c r="V3740">
        <v>0</v>
      </c>
      <c r="W3740">
        <v>8</v>
      </c>
      <c r="X3740">
        <v>0</v>
      </c>
      <c r="Y3740">
        <v>6</v>
      </c>
      <c r="Z3740">
        <f t="shared" si="4849"/>
        <v>3</v>
      </c>
      <c r="AA3740">
        <v>75</v>
      </c>
      <c r="AB3740">
        <v>100</v>
      </c>
      <c r="AC3740" s="6"/>
      <c r="AD3740" s="6"/>
      <c r="AE3740" s="8"/>
      <c r="AF3740" s="2">
        <f t="shared" si="4845"/>
        <v>42609</v>
      </c>
      <c r="AG3740" s="2">
        <f t="shared" ref="AG3740" si="4889">AD3728</f>
        <v>42615</v>
      </c>
    </row>
    <row r="3741" spans="1:33" x14ac:dyDescent="0.3">
      <c r="A3741" t="s">
        <v>13</v>
      </c>
      <c r="B3741">
        <v>0</v>
      </c>
      <c r="C3741">
        <v>148</v>
      </c>
      <c r="D3741">
        <v>0</v>
      </c>
      <c r="E3741">
        <v>23</v>
      </c>
      <c r="F3741">
        <v>0</v>
      </c>
      <c r="G3741">
        <v>2</v>
      </c>
      <c r="H3741">
        <v>0</v>
      </c>
      <c r="I3741">
        <v>17</v>
      </c>
      <c r="J3741">
        <v>1</v>
      </c>
      <c r="K3741">
        <v>40</v>
      </c>
      <c r="L3741">
        <v>0</v>
      </c>
      <c r="M3741">
        <v>23</v>
      </c>
      <c r="N3741">
        <v>0</v>
      </c>
      <c r="O3741">
        <v>6</v>
      </c>
      <c r="P3741">
        <v>0</v>
      </c>
      <c r="Q3741">
        <v>2</v>
      </c>
      <c r="R3741">
        <v>1</v>
      </c>
      <c r="S3741">
        <v>1</v>
      </c>
      <c r="T3741">
        <v>2</v>
      </c>
      <c r="U3741">
        <v>19</v>
      </c>
      <c r="V3741">
        <v>0</v>
      </c>
      <c r="W3741">
        <v>7</v>
      </c>
      <c r="X3741">
        <v>0</v>
      </c>
      <c r="Y3741">
        <v>5</v>
      </c>
      <c r="Z3741">
        <f t="shared" si="4849"/>
        <v>4</v>
      </c>
      <c r="AA3741">
        <v>80</v>
      </c>
      <c r="AB3741">
        <v>100</v>
      </c>
      <c r="AC3741" s="6"/>
      <c r="AD3741" s="6"/>
      <c r="AE3741" s="8"/>
      <c r="AF3741" s="2">
        <f t="shared" si="4847"/>
        <v>42609</v>
      </c>
      <c r="AG3741" s="2">
        <f t="shared" ref="AG3741" si="4890">AD3728</f>
        <v>42615</v>
      </c>
    </row>
    <row r="3742" spans="1:33" x14ac:dyDescent="0.3">
      <c r="A3742" t="s">
        <v>14</v>
      </c>
      <c r="B3742">
        <v>7</v>
      </c>
      <c r="C3742">
        <v>420</v>
      </c>
      <c r="D3742">
        <v>5</v>
      </c>
      <c r="E3742">
        <v>229</v>
      </c>
      <c r="F3742">
        <v>3</v>
      </c>
      <c r="G3742">
        <v>3</v>
      </c>
      <c r="H3742">
        <v>3</v>
      </c>
      <c r="I3742">
        <v>40</v>
      </c>
      <c r="J3742">
        <v>0</v>
      </c>
      <c r="K3742">
        <v>91</v>
      </c>
      <c r="L3742">
        <v>0</v>
      </c>
      <c r="M3742">
        <v>38</v>
      </c>
      <c r="N3742">
        <v>0</v>
      </c>
      <c r="O3742">
        <v>5</v>
      </c>
      <c r="P3742">
        <v>0</v>
      </c>
      <c r="Q3742">
        <v>10</v>
      </c>
      <c r="R3742">
        <v>0</v>
      </c>
      <c r="S3742">
        <v>0</v>
      </c>
      <c r="T3742">
        <v>1</v>
      </c>
      <c r="U3742">
        <v>79</v>
      </c>
      <c r="V3742">
        <v>0</v>
      </c>
      <c r="W3742">
        <v>11</v>
      </c>
      <c r="X3742">
        <v>0</v>
      </c>
      <c r="Y3742">
        <v>1</v>
      </c>
      <c r="Z3742">
        <f t="shared" si="4849"/>
        <v>19</v>
      </c>
      <c r="AA3742">
        <v>71</v>
      </c>
      <c r="AB3742">
        <v>86</v>
      </c>
      <c r="AC3742" s="6"/>
      <c r="AD3742" s="6"/>
      <c r="AE3742" s="8"/>
      <c r="AF3742" s="2">
        <f t="shared" si="4850"/>
        <v>42609</v>
      </c>
      <c r="AG3742" s="2">
        <f t="shared" ref="AG3742" si="4891">AD3728</f>
        <v>42615</v>
      </c>
    </row>
    <row r="3743" spans="1:33" x14ac:dyDescent="0.3">
      <c r="A3743" t="s">
        <v>15</v>
      </c>
      <c r="B3743">
        <v>0</v>
      </c>
      <c r="C3743">
        <v>193</v>
      </c>
      <c r="D3743">
        <v>0</v>
      </c>
      <c r="E3743">
        <v>38</v>
      </c>
      <c r="F3743">
        <v>0</v>
      </c>
      <c r="G3743">
        <v>2</v>
      </c>
      <c r="H3743">
        <v>0</v>
      </c>
      <c r="I3743">
        <v>0</v>
      </c>
      <c r="J3743">
        <v>0</v>
      </c>
      <c r="K3743">
        <v>21</v>
      </c>
      <c r="L3743">
        <v>0</v>
      </c>
      <c r="M3743">
        <v>25</v>
      </c>
      <c r="N3743">
        <v>0</v>
      </c>
      <c r="O3743">
        <v>0</v>
      </c>
      <c r="P3743">
        <v>0</v>
      </c>
      <c r="Q3743">
        <v>9</v>
      </c>
      <c r="R3743">
        <v>0</v>
      </c>
      <c r="S3743">
        <v>0</v>
      </c>
      <c r="T3743">
        <v>0</v>
      </c>
      <c r="U3743">
        <v>115</v>
      </c>
      <c r="V3743">
        <v>0</v>
      </c>
      <c r="W3743">
        <v>4</v>
      </c>
      <c r="X3743">
        <v>0</v>
      </c>
      <c r="Y3743">
        <v>5</v>
      </c>
      <c r="Z3743">
        <f t="shared" si="4849"/>
        <v>0</v>
      </c>
      <c r="AA3743">
        <v>14</v>
      </c>
      <c r="AB3743">
        <v>71</v>
      </c>
      <c r="AC3743" s="6"/>
      <c r="AD3743" s="6"/>
      <c r="AE3743" s="8"/>
      <c r="AF3743" s="2">
        <f t="shared" si="4852"/>
        <v>42609</v>
      </c>
      <c r="AG3743" s="2">
        <f t="shared" ref="AG3743" si="4892">AD3728</f>
        <v>42615</v>
      </c>
    </row>
    <row r="3744" spans="1:33" x14ac:dyDescent="0.3">
      <c r="A3744" t="s">
        <v>16</v>
      </c>
      <c r="B3744">
        <v>3</v>
      </c>
      <c r="C3744">
        <v>338</v>
      </c>
      <c r="D3744">
        <v>0</v>
      </c>
      <c r="E3744">
        <v>49</v>
      </c>
      <c r="F3744">
        <v>0</v>
      </c>
      <c r="G3744">
        <v>2</v>
      </c>
      <c r="H3744">
        <v>0</v>
      </c>
      <c r="I3744">
        <v>11</v>
      </c>
      <c r="J3744">
        <v>0</v>
      </c>
      <c r="K3744">
        <v>24</v>
      </c>
      <c r="L3744">
        <v>0</v>
      </c>
      <c r="M3744">
        <v>28</v>
      </c>
      <c r="N3744">
        <v>0</v>
      </c>
      <c r="O3744">
        <v>23</v>
      </c>
      <c r="P3744">
        <v>0</v>
      </c>
      <c r="Q3744">
        <v>32</v>
      </c>
      <c r="R3744">
        <v>0</v>
      </c>
      <c r="S3744">
        <v>1</v>
      </c>
      <c r="T3744">
        <v>0</v>
      </c>
      <c r="U3744">
        <v>126</v>
      </c>
      <c r="V3744">
        <v>0</v>
      </c>
      <c r="W3744">
        <v>11</v>
      </c>
      <c r="X3744">
        <v>0</v>
      </c>
      <c r="Y3744">
        <v>5</v>
      </c>
      <c r="Z3744">
        <f t="shared" si="4849"/>
        <v>3</v>
      </c>
      <c r="AA3744">
        <v>67</v>
      </c>
      <c r="AB3744">
        <v>83</v>
      </c>
      <c r="AC3744" s="6"/>
      <c r="AD3744" s="6"/>
      <c r="AE3744" s="8"/>
      <c r="AF3744" s="2">
        <f t="shared" si="4854"/>
        <v>42609</v>
      </c>
      <c r="AG3744" s="2">
        <f t="shared" ref="AG3744" si="4893">AD3728</f>
        <v>42615</v>
      </c>
    </row>
    <row r="3745" spans="1:33" x14ac:dyDescent="0.3">
      <c r="A3745" t="s">
        <v>17</v>
      </c>
      <c r="B3745">
        <v>32</v>
      </c>
      <c r="C3745">
        <v>1964</v>
      </c>
      <c r="D3745">
        <v>6</v>
      </c>
      <c r="E3745">
        <v>247</v>
      </c>
      <c r="F3745">
        <v>0</v>
      </c>
      <c r="G3745">
        <v>11</v>
      </c>
      <c r="H3745">
        <v>0</v>
      </c>
      <c r="I3745">
        <v>1</v>
      </c>
      <c r="J3745">
        <v>0</v>
      </c>
      <c r="K3745">
        <v>13</v>
      </c>
      <c r="L3745">
        <v>2</v>
      </c>
      <c r="M3745">
        <v>124</v>
      </c>
      <c r="N3745">
        <v>1</v>
      </c>
      <c r="O3745">
        <v>33</v>
      </c>
      <c r="P3745">
        <v>0</v>
      </c>
      <c r="Q3745">
        <v>19</v>
      </c>
      <c r="R3745">
        <v>0</v>
      </c>
      <c r="S3745">
        <v>2</v>
      </c>
      <c r="T3745">
        <v>7</v>
      </c>
      <c r="U3745">
        <v>244</v>
      </c>
      <c r="V3745">
        <v>2</v>
      </c>
      <c r="W3745">
        <v>46</v>
      </c>
      <c r="X3745">
        <v>3</v>
      </c>
      <c r="Y3745">
        <v>66</v>
      </c>
      <c r="Z3745">
        <f t="shared" si="4849"/>
        <v>53</v>
      </c>
      <c r="AA3745">
        <v>76</v>
      </c>
      <c r="AB3745">
        <v>97</v>
      </c>
      <c r="AC3745" s="6"/>
      <c r="AD3745" s="6"/>
      <c r="AE3745" s="8"/>
      <c r="AF3745" s="2">
        <f t="shared" si="4856"/>
        <v>42609</v>
      </c>
      <c r="AG3745" s="2">
        <f t="shared" ref="AG3745" si="4894">AD3728</f>
        <v>42615</v>
      </c>
    </row>
    <row r="3746" spans="1:33" x14ac:dyDescent="0.3">
      <c r="A3746" t="s">
        <v>18</v>
      </c>
      <c r="B3746">
        <v>14</v>
      </c>
      <c r="C3746">
        <v>870</v>
      </c>
      <c r="D3746">
        <v>0</v>
      </c>
      <c r="E3746">
        <v>65</v>
      </c>
      <c r="F3746">
        <v>0</v>
      </c>
      <c r="G3746">
        <v>4</v>
      </c>
      <c r="H3746">
        <v>0</v>
      </c>
      <c r="I3746">
        <v>6</v>
      </c>
      <c r="J3746">
        <v>0</v>
      </c>
      <c r="K3746">
        <v>0</v>
      </c>
      <c r="L3746">
        <v>1</v>
      </c>
      <c r="M3746">
        <v>36</v>
      </c>
      <c r="N3746">
        <v>0</v>
      </c>
      <c r="O3746">
        <v>60</v>
      </c>
      <c r="P3746">
        <v>0</v>
      </c>
      <c r="Q3746">
        <v>2</v>
      </c>
      <c r="R3746">
        <v>0</v>
      </c>
      <c r="S3746">
        <v>1</v>
      </c>
      <c r="T3746">
        <v>2</v>
      </c>
      <c r="U3746">
        <v>67</v>
      </c>
      <c r="V3746">
        <v>4</v>
      </c>
      <c r="W3746">
        <v>42</v>
      </c>
      <c r="X3746">
        <v>0</v>
      </c>
      <c r="Y3746">
        <v>3</v>
      </c>
      <c r="Z3746">
        <f t="shared" si="4849"/>
        <v>21</v>
      </c>
      <c r="AA3746">
        <v>69</v>
      </c>
      <c r="AB3746">
        <v>79</v>
      </c>
      <c r="AC3746" s="6"/>
      <c r="AD3746" s="6"/>
      <c r="AE3746" s="8"/>
      <c r="AF3746" s="2">
        <f t="shared" si="4858"/>
        <v>42609</v>
      </c>
      <c r="AG3746" s="2">
        <f t="shared" ref="AG3746" si="4895">AD3728</f>
        <v>42615</v>
      </c>
    </row>
    <row r="3747" spans="1:33" x14ac:dyDescent="0.3">
      <c r="A3747" t="s">
        <v>19</v>
      </c>
      <c r="B3747">
        <v>8</v>
      </c>
      <c r="C3747">
        <v>533</v>
      </c>
      <c r="D3747">
        <v>2</v>
      </c>
      <c r="E3747">
        <v>63</v>
      </c>
      <c r="F3747">
        <v>0</v>
      </c>
      <c r="G3747">
        <v>3</v>
      </c>
      <c r="H3747">
        <v>0</v>
      </c>
      <c r="I3747">
        <v>5</v>
      </c>
      <c r="J3747">
        <v>0</v>
      </c>
      <c r="K3747">
        <v>26</v>
      </c>
      <c r="L3747">
        <v>1</v>
      </c>
      <c r="M3747">
        <v>239</v>
      </c>
      <c r="N3747">
        <v>1</v>
      </c>
      <c r="O3747">
        <v>25</v>
      </c>
      <c r="P3747">
        <v>0</v>
      </c>
      <c r="Q3747">
        <v>15</v>
      </c>
      <c r="R3747">
        <v>0</v>
      </c>
      <c r="S3747">
        <v>0</v>
      </c>
      <c r="T3747">
        <v>3</v>
      </c>
      <c r="U3747">
        <v>183</v>
      </c>
      <c r="V3747">
        <v>2</v>
      </c>
      <c r="W3747">
        <v>34</v>
      </c>
      <c r="X3747">
        <v>4</v>
      </c>
      <c r="Y3747">
        <v>174</v>
      </c>
      <c r="Z3747">
        <f t="shared" si="4849"/>
        <v>21</v>
      </c>
      <c r="AA3747">
        <v>42</v>
      </c>
      <c r="AB3747">
        <v>89</v>
      </c>
      <c r="AC3747" s="6"/>
      <c r="AD3747" s="6"/>
      <c r="AE3747" s="8"/>
      <c r="AF3747" s="2">
        <f t="shared" si="4860"/>
        <v>42609</v>
      </c>
      <c r="AG3747" s="2">
        <f t="shared" ref="AG3747" si="4896">AD3728</f>
        <v>42615</v>
      </c>
    </row>
    <row r="3748" spans="1:33" x14ac:dyDescent="0.3">
      <c r="A3748" t="s">
        <v>20</v>
      </c>
      <c r="B3748">
        <v>6</v>
      </c>
      <c r="C3748">
        <v>360</v>
      </c>
      <c r="D3748">
        <v>0</v>
      </c>
      <c r="E3748">
        <v>27</v>
      </c>
      <c r="F3748">
        <v>0</v>
      </c>
      <c r="G3748">
        <v>4</v>
      </c>
      <c r="H3748">
        <v>0</v>
      </c>
      <c r="I3748">
        <v>10</v>
      </c>
      <c r="J3748">
        <v>0</v>
      </c>
      <c r="K3748">
        <v>13</v>
      </c>
      <c r="L3748">
        <v>2</v>
      </c>
      <c r="M3748">
        <v>85</v>
      </c>
      <c r="N3748">
        <v>1</v>
      </c>
      <c r="O3748">
        <v>2</v>
      </c>
      <c r="P3748">
        <v>1</v>
      </c>
      <c r="Q3748">
        <v>3</v>
      </c>
      <c r="R3748">
        <v>0</v>
      </c>
      <c r="S3748">
        <v>0</v>
      </c>
      <c r="T3748">
        <v>2</v>
      </c>
      <c r="U3748">
        <v>89</v>
      </c>
      <c r="V3748">
        <v>0</v>
      </c>
      <c r="W3748">
        <v>14</v>
      </c>
      <c r="X3748">
        <v>1</v>
      </c>
      <c r="Y3748">
        <v>99</v>
      </c>
      <c r="Z3748">
        <f t="shared" si="4849"/>
        <v>13</v>
      </c>
      <c r="AA3748">
        <v>57</v>
      </c>
      <c r="AB3748">
        <v>86</v>
      </c>
      <c r="AC3748" s="6"/>
      <c r="AD3748" s="6"/>
      <c r="AE3748" s="8"/>
      <c r="AF3748" s="2">
        <f t="shared" si="4862"/>
        <v>42609</v>
      </c>
      <c r="AG3748" s="2">
        <f t="shared" ref="AG3748" si="4897">AD3728</f>
        <v>42615</v>
      </c>
    </row>
    <row r="3749" spans="1:33" x14ac:dyDescent="0.3">
      <c r="A3749" t="s">
        <v>21</v>
      </c>
      <c r="B3749">
        <v>14</v>
      </c>
      <c r="C3749">
        <v>599</v>
      </c>
      <c r="D3749">
        <v>2</v>
      </c>
      <c r="E3749">
        <v>97</v>
      </c>
      <c r="F3749">
        <v>0</v>
      </c>
      <c r="G3749">
        <v>13</v>
      </c>
      <c r="H3749">
        <v>0</v>
      </c>
      <c r="I3749">
        <v>8</v>
      </c>
      <c r="J3749">
        <v>0</v>
      </c>
      <c r="K3749">
        <v>24</v>
      </c>
      <c r="L3749">
        <v>1</v>
      </c>
      <c r="M3749">
        <v>108</v>
      </c>
      <c r="N3749">
        <v>1</v>
      </c>
      <c r="O3749">
        <v>81</v>
      </c>
      <c r="P3749">
        <v>1</v>
      </c>
      <c r="Q3749">
        <v>100</v>
      </c>
      <c r="R3749">
        <v>0</v>
      </c>
      <c r="S3749">
        <v>0</v>
      </c>
      <c r="T3749">
        <v>10</v>
      </c>
      <c r="U3749">
        <v>179</v>
      </c>
      <c r="V3749">
        <v>6</v>
      </c>
      <c r="W3749">
        <v>154</v>
      </c>
      <c r="X3749">
        <v>0</v>
      </c>
      <c r="Y3749">
        <v>3</v>
      </c>
      <c r="Z3749">
        <f t="shared" si="4849"/>
        <v>35</v>
      </c>
      <c r="AA3749">
        <v>71</v>
      </c>
      <c r="AB3749">
        <v>82</v>
      </c>
      <c r="AC3749" s="6"/>
      <c r="AD3749" s="6"/>
      <c r="AE3749" s="8"/>
      <c r="AF3749" s="2">
        <f t="shared" si="4864"/>
        <v>42609</v>
      </c>
      <c r="AG3749" s="2">
        <f t="shared" ref="AG3749" si="4898">AD3728</f>
        <v>42615</v>
      </c>
    </row>
    <row r="3750" spans="1:33" x14ac:dyDescent="0.3">
      <c r="A3750" t="s">
        <v>22</v>
      </c>
      <c r="B3750">
        <v>8</v>
      </c>
      <c r="C3750">
        <v>307</v>
      </c>
      <c r="D3750">
        <v>1</v>
      </c>
      <c r="E3750">
        <v>47</v>
      </c>
      <c r="F3750">
        <v>0</v>
      </c>
      <c r="G3750">
        <v>1</v>
      </c>
      <c r="H3750">
        <v>0</v>
      </c>
      <c r="I3750">
        <v>3</v>
      </c>
      <c r="J3750">
        <v>0</v>
      </c>
      <c r="K3750">
        <v>10</v>
      </c>
      <c r="L3750">
        <v>0</v>
      </c>
      <c r="M3750">
        <v>154</v>
      </c>
      <c r="N3750">
        <v>0</v>
      </c>
      <c r="O3750">
        <v>99</v>
      </c>
      <c r="P3750">
        <v>1</v>
      </c>
      <c r="Q3750">
        <v>114</v>
      </c>
      <c r="R3750">
        <v>0</v>
      </c>
      <c r="S3750">
        <v>2</v>
      </c>
      <c r="T3750">
        <v>0</v>
      </c>
      <c r="U3750">
        <v>52</v>
      </c>
      <c r="V3750">
        <v>0</v>
      </c>
      <c r="W3750">
        <v>18</v>
      </c>
      <c r="X3750">
        <v>0</v>
      </c>
      <c r="Y3750">
        <v>33</v>
      </c>
      <c r="Z3750">
        <f t="shared" si="4849"/>
        <v>10</v>
      </c>
      <c r="AA3750">
        <v>82</v>
      </c>
      <c r="AB3750">
        <v>91</v>
      </c>
      <c r="AC3750" s="6"/>
      <c r="AD3750" s="6"/>
      <c r="AE3750" s="8"/>
      <c r="AF3750" s="2">
        <f t="shared" si="4866"/>
        <v>42609</v>
      </c>
      <c r="AG3750" s="2">
        <f t="shared" ref="AG3750" si="4899">AD3728</f>
        <v>42615</v>
      </c>
    </row>
    <row r="3751" spans="1:33" x14ac:dyDescent="0.3">
      <c r="A3751" t="s">
        <v>23</v>
      </c>
      <c r="B3751">
        <v>33</v>
      </c>
      <c r="C3751">
        <v>2281</v>
      </c>
      <c r="D3751">
        <v>1</v>
      </c>
      <c r="E3751">
        <v>279</v>
      </c>
      <c r="F3751">
        <v>1</v>
      </c>
      <c r="G3751">
        <v>29</v>
      </c>
      <c r="H3751">
        <v>0</v>
      </c>
      <c r="I3751">
        <v>24</v>
      </c>
      <c r="J3751">
        <v>0</v>
      </c>
      <c r="K3751">
        <v>23</v>
      </c>
      <c r="L3751">
        <v>5</v>
      </c>
      <c r="M3751">
        <v>417</v>
      </c>
      <c r="N3751">
        <v>1</v>
      </c>
      <c r="O3751">
        <v>30</v>
      </c>
      <c r="P3751">
        <v>4</v>
      </c>
      <c r="Q3751">
        <v>119</v>
      </c>
      <c r="R3751">
        <v>0</v>
      </c>
      <c r="S3751">
        <v>0</v>
      </c>
      <c r="T3751">
        <v>4</v>
      </c>
      <c r="U3751">
        <v>164</v>
      </c>
      <c r="V3751">
        <v>0</v>
      </c>
      <c r="W3751">
        <v>112</v>
      </c>
      <c r="X3751">
        <v>0</v>
      </c>
      <c r="Y3751">
        <v>1</v>
      </c>
      <c r="Z3751">
        <f t="shared" si="4849"/>
        <v>49</v>
      </c>
      <c r="AA3751">
        <v>50</v>
      </c>
      <c r="AB3751">
        <v>89</v>
      </c>
      <c r="AC3751" s="6"/>
      <c r="AD3751" s="6"/>
      <c r="AE3751" s="8"/>
      <c r="AF3751" s="2">
        <f t="shared" si="4868"/>
        <v>42609</v>
      </c>
      <c r="AG3751" s="2">
        <f t="shared" ref="AG3751" si="4900">AD3728</f>
        <v>42615</v>
      </c>
    </row>
    <row r="3752" spans="1:33" x14ac:dyDescent="0.3">
      <c r="A3752" t="s">
        <v>24</v>
      </c>
      <c r="B3752">
        <v>17</v>
      </c>
      <c r="C3752">
        <v>1106</v>
      </c>
      <c r="D3752">
        <v>0</v>
      </c>
      <c r="E3752">
        <v>68</v>
      </c>
      <c r="F3752">
        <v>0</v>
      </c>
      <c r="G3752">
        <v>18</v>
      </c>
      <c r="H3752">
        <v>1</v>
      </c>
      <c r="I3752">
        <v>28</v>
      </c>
      <c r="J3752">
        <v>0</v>
      </c>
      <c r="K3752">
        <v>47</v>
      </c>
      <c r="L3752">
        <v>0</v>
      </c>
      <c r="M3752">
        <v>148</v>
      </c>
      <c r="N3752">
        <v>0</v>
      </c>
      <c r="O3752">
        <v>23</v>
      </c>
      <c r="P3752">
        <v>0</v>
      </c>
      <c r="Q3752">
        <v>20</v>
      </c>
      <c r="R3752">
        <v>0</v>
      </c>
      <c r="S3752">
        <v>0</v>
      </c>
      <c r="T3752">
        <v>6</v>
      </c>
      <c r="U3752">
        <v>245</v>
      </c>
      <c r="V3752">
        <v>1</v>
      </c>
      <c r="W3752">
        <v>41</v>
      </c>
      <c r="X3752">
        <v>0</v>
      </c>
      <c r="Y3752">
        <v>2</v>
      </c>
      <c r="Z3752">
        <f t="shared" si="4849"/>
        <v>25</v>
      </c>
      <c r="AA3752">
        <v>73</v>
      </c>
      <c r="AB3752">
        <v>100</v>
      </c>
      <c r="AC3752" s="6"/>
      <c r="AD3752" s="6"/>
      <c r="AE3752" s="8"/>
      <c r="AF3752" s="2">
        <f t="shared" si="4870"/>
        <v>42609</v>
      </c>
      <c r="AG3752" s="2">
        <f t="shared" ref="AG3752" si="4901">AD3728</f>
        <v>42615</v>
      </c>
    </row>
    <row r="3753" spans="1:33" x14ac:dyDescent="0.3">
      <c r="A3753" t="s">
        <v>25</v>
      </c>
      <c r="B3753">
        <v>2</v>
      </c>
      <c r="C3753">
        <v>407</v>
      </c>
      <c r="D3753">
        <v>3</v>
      </c>
      <c r="E3753">
        <v>68</v>
      </c>
      <c r="F3753">
        <v>0</v>
      </c>
      <c r="G3753">
        <v>3</v>
      </c>
      <c r="H3753">
        <v>0</v>
      </c>
      <c r="I3753">
        <v>5</v>
      </c>
      <c r="J3753">
        <v>0</v>
      </c>
      <c r="K3753">
        <v>43</v>
      </c>
      <c r="L3753">
        <v>0</v>
      </c>
      <c r="M3753">
        <v>15</v>
      </c>
      <c r="N3753">
        <v>0</v>
      </c>
      <c r="O3753">
        <v>0</v>
      </c>
      <c r="P3753">
        <v>0</v>
      </c>
      <c r="Q3753">
        <v>3</v>
      </c>
      <c r="R3753">
        <v>0</v>
      </c>
      <c r="S3753">
        <v>4</v>
      </c>
      <c r="T3753">
        <v>0</v>
      </c>
      <c r="U3753">
        <v>71</v>
      </c>
      <c r="V3753">
        <v>0</v>
      </c>
      <c r="W3753">
        <v>18</v>
      </c>
      <c r="X3753">
        <v>0</v>
      </c>
      <c r="Y3753">
        <v>0</v>
      </c>
      <c r="Z3753">
        <f t="shared" si="4849"/>
        <v>5</v>
      </c>
      <c r="AA3753">
        <v>54</v>
      </c>
      <c r="AB3753">
        <v>85</v>
      </c>
      <c r="AC3753" s="6"/>
      <c r="AD3753" s="6"/>
      <c r="AE3753" s="8"/>
      <c r="AF3753" s="2">
        <f t="shared" si="4872"/>
        <v>42609</v>
      </c>
      <c r="AG3753" s="2">
        <f t="shared" ref="AG3753" si="4902">AD3728</f>
        <v>42615</v>
      </c>
    </row>
    <row r="3754" spans="1:33" x14ac:dyDescent="0.3">
      <c r="A3754" t="s">
        <v>26</v>
      </c>
      <c r="B3754">
        <v>634</v>
      </c>
      <c r="C3754">
        <v>38608</v>
      </c>
      <c r="D3754">
        <v>46</v>
      </c>
      <c r="E3754">
        <v>2368</v>
      </c>
      <c r="F3754">
        <v>4</v>
      </c>
      <c r="G3754">
        <v>174</v>
      </c>
      <c r="H3754">
        <v>13</v>
      </c>
      <c r="I3754">
        <v>543</v>
      </c>
      <c r="J3754">
        <v>23</v>
      </c>
      <c r="K3754">
        <v>739</v>
      </c>
      <c r="L3754">
        <v>28</v>
      </c>
      <c r="M3754">
        <v>2893</v>
      </c>
      <c r="N3754">
        <v>12</v>
      </c>
      <c r="O3754">
        <v>1385</v>
      </c>
      <c r="P3754">
        <v>14</v>
      </c>
      <c r="Q3754">
        <v>726</v>
      </c>
      <c r="R3754">
        <v>1</v>
      </c>
      <c r="S3754">
        <v>13</v>
      </c>
      <c r="T3754">
        <v>80</v>
      </c>
      <c r="U3754">
        <v>3454</v>
      </c>
      <c r="V3754">
        <v>25</v>
      </c>
      <c r="W3754">
        <v>895</v>
      </c>
      <c r="X3754">
        <v>25</v>
      </c>
      <c r="Y3754">
        <v>842</v>
      </c>
      <c r="Z3754">
        <f t="shared" si="4849"/>
        <v>905</v>
      </c>
      <c r="AA3754">
        <v>68</v>
      </c>
      <c r="AB3754">
        <v>91</v>
      </c>
      <c r="AC3754" s="6"/>
      <c r="AD3754" s="6"/>
      <c r="AE3754" s="8"/>
      <c r="AF3754" s="2">
        <f t="shared" si="4874"/>
        <v>42609</v>
      </c>
      <c r="AG3754" s="2">
        <f t="shared" ref="AG3754" si="4903">AD3728</f>
        <v>42615</v>
      </c>
    </row>
    <row r="3755" spans="1:33" x14ac:dyDescent="0.3">
      <c r="A3755" t="s">
        <v>0</v>
      </c>
      <c r="B3755">
        <v>136</v>
      </c>
      <c r="C3755">
        <v>12618</v>
      </c>
      <c r="D3755">
        <v>1</v>
      </c>
      <c r="E3755">
        <v>125</v>
      </c>
      <c r="F3755">
        <v>0</v>
      </c>
      <c r="G3755">
        <v>9</v>
      </c>
      <c r="H3755">
        <v>0</v>
      </c>
      <c r="I3755">
        <v>46</v>
      </c>
      <c r="J3755">
        <v>0</v>
      </c>
      <c r="K3755">
        <v>33</v>
      </c>
      <c r="L3755">
        <v>3</v>
      </c>
      <c r="M3755">
        <v>186</v>
      </c>
      <c r="N3755">
        <v>0</v>
      </c>
      <c r="O3755">
        <v>7</v>
      </c>
      <c r="P3755">
        <v>0</v>
      </c>
      <c r="Q3755">
        <v>32</v>
      </c>
      <c r="R3755">
        <v>0</v>
      </c>
      <c r="S3755">
        <v>0</v>
      </c>
      <c r="T3755">
        <v>4</v>
      </c>
      <c r="U3755">
        <v>338</v>
      </c>
      <c r="V3755">
        <v>1</v>
      </c>
      <c r="W3755">
        <v>42</v>
      </c>
      <c r="X3755">
        <v>0</v>
      </c>
      <c r="Y3755">
        <v>0</v>
      </c>
      <c r="Z3755">
        <f t="shared" si="4849"/>
        <v>145</v>
      </c>
      <c r="AA3755">
        <v>50</v>
      </c>
      <c r="AB3755">
        <v>88</v>
      </c>
      <c r="AC3755" s="6">
        <f t="shared" ref="AC3755:AD3755" si="4904">AC3728 + 7</f>
        <v>42616</v>
      </c>
      <c r="AD3755" s="6">
        <f t="shared" si="4904"/>
        <v>42622</v>
      </c>
      <c r="AE3755" s="7">
        <f>SUM(B3755:B3780,D3755:D3780,F3755:F3780,H3755:H3780,J3755:J3780,L3755:L3780,N3755:N3780,P3755:P3780,R3755:R3780,T3755:T3780,V3755:V3780,X3755:X3780)</f>
        <v>686</v>
      </c>
      <c r="AF3755" s="2">
        <f t="shared" ref="AF3755:AF3809" si="4905">AC3755</f>
        <v>42616</v>
      </c>
      <c r="AG3755" s="2">
        <f t="shared" ref="AG3755" si="4906">AD3755</f>
        <v>42622</v>
      </c>
    </row>
    <row r="3756" spans="1:33" x14ac:dyDescent="0.3">
      <c r="A3756" t="s">
        <v>1</v>
      </c>
      <c r="B3756">
        <v>47</v>
      </c>
      <c r="C3756">
        <v>5029</v>
      </c>
      <c r="D3756">
        <v>1</v>
      </c>
      <c r="E3756">
        <v>108</v>
      </c>
      <c r="F3756">
        <v>0</v>
      </c>
      <c r="G3756">
        <v>11</v>
      </c>
      <c r="H3756">
        <v>1</v>
      </c>
      <c r="I3756">
        <v>22</v>
      </c>
      <c r="J3756">
        <v>0</v>
      </c>
      <c r="K3756">
        <v>30</v>
      </c>
      <c r="L3756">
        <v>0</v>
      </c>
      <c r="M3756">
        <v>243</v>
      </c>
      <c r="N3756">
        <v>0</v>
      </c>
      <c r="O3756">
        <v>12</v>
      </c>
      <c r="P3756">
        <v>0</v>
      </c>
      <c r="Q3756">
        <v>31</v>
      </c>
      <c r="R3756">
        <v>0</v>
      </c>
      <c r="S3756">
        <v>1</v>
      </c>
      <c r="T3756">
        <v>7</v>
      </c>
      <c r="U3756">
        <v>297</v>
      </c>
      <c r="V3756">
        <v>1</v>
      </c>
      <c r="W3756">
        <v>35</v>
      </c>
      <c r="X3756">
        <v>0</v>
      </c>
      <c r="Y3756">
        <v>7</v>
      </c>
      <c r="Z3756">
        <f t="shared" si="4849"/>
        <v>57</v>
      </c>
      <c r="AA3756">
        <v>47</v>
      </c>
      <c r="AB3756">
        <v>60</v>
      </c>
      <c r="AC3756" s="6"/>
      <c r="AD3756" s="6"/>
      <c r="AE3756" s="8"/>
      <c r="AF3756" s="2">
        <f t="shared" ref="AF3756:AF3810" si="4907">AC3755</f>
        <v>42616</v>
      </c>
      <c r="AG3756" s="2">
        <f t="shared" ref="AG3756" si="4908">AD3755</f>
        <v>42622</v>
      </c>
    </row>
    <row r="3757" spans="1:33" x14ac:dyDescent="0.3">
      <c r="A3757" t="s">
        <v>2</v>
      </c>
      <c r="B3757">
        <v>28</v>
      </c>
      <c r="C3757">
        <v>2705</v>
      </c>
      <c r="D3757">
        <v>2</v>
      </c>
      <c r="E3757">
        <v>78</v>
      </c>
      <c r="F3757">
        <v>0</v>
      </c>
      <c r="G3757">
        <v>8</v>
      </c>
      <c r="H3757">
        <v>2</v>
      </c>
      <c r="I3757">
        <v>29</v>
      </c>
      <c r="J3757">
        <v>0</v>
      </c>
      <c r="K3757">
        <v>29</v>
      </c>
      <c r="L3757">
        <v>1</v>
      </c>
      <c r="M3757">
        <v>346</v>
      </c>
      <c r="N3757">
        <v>0</v>
      </c>
      <c r="O3757">
        <v>7</v>
      </c>
      <c r="P3757">
        <v>0</v>
      </c>
      <c r="Q3757">
        <v>21</v>
      </c>
      <c r="R3757">
        <v>0</v>
      </c>
      <c r="S3757">
        <v>0</v>
      </c>
      <c r="T3757">
        <v>4</v>
      </c>
      <c r="U3757">
        <v>208</v>
      </c>
      <c r="V3757">
        <v>1</v>
      </c>
      <c r="W3757">
        <v>66</v>
      </c>
      <c r="X3757">
        <v>0</v>
      </c>
      <c r="Y3757">
        <v>0</v>
      </c>
      <c r="Z3757">
        <f t="shared" si="4849"/>
        <v>38</v>
      </c>
      <c r="AA3757">
        <v>79</v>
      </c>
      <c r="AB3757">
        <v>93</v>
      </c>
      <c r="AC3757" s="6"/>
      <c r="AD3757" s="6"/>
      <c r="AE3757" s="8"/>
      <c r="AF3757" s="2">
        <f t="shared" si="4825"/>
        <v>42616</v>
      </c>
      <c r="AG3757" s="2">
        <f t="shared" ref="AG3757" si="4909">AD3755</f>
        <v>42622</v>
      </c>
    </row>
    <row r="3758" spans="1:33" x14ac:dyDescent="0.3">
      <c r="A3758" t="s">
        <v>3</v>
      </c>
      <c r="B3758">
        <v>89</v>
      </c>
      <c r="C3758">
        <v>3179</v>
      </c>
      <c r="D3758">
        <v>2</v>
      </c>
      <c r="E3758">
        <v>129</v>
      </c>
      <c r="F3758">
        <v>0</v>
      </c>
      <c r="G3758">
        <v>15</v>
      </c>
      <c r="H3758">
        <v>2</v>
      </c>
      <c r="I3758">
        <v>18</v>
      </c>
      <c r="J3758">
        <v>0</v>
      </c>
      <c r="K3758">
        <v>33</v>
      </c>
      <c r="L3758">
        <v>5</v>
      </c>
      <c r="M3758">
        <v>100</v>
      </c>
      <c r="N3758">
        <v>2</v>
      </c>
      <c r="O3758">
        <v>74</v>
      </c>
      <c r="P3758">
        <v>0</v>
      </c>
      <c r="Q3758">
        <v>43</v>
      </c>
      <c r="R3758">
        <v>0</v>
      </c>
      <c r="S3758">
        <v>0</v>
      </c>
      <c r="T3758">
        <v>9</v>
      </c>
      <c r="U3758">
        <v>167</v>
      </c>
      <c r="V3758">
        <v>2</v>
      </c>
      <c r="W3758">
        <v>34</v>
      </c>
      <c r="X3758">
        <v>0</v>
      </c>
      <c r="Y3758">
        <v>8</v>
      </c>
      <c r="Z3758">
        <f t="shared" si="4849"/>
        <v>111</v>
      </c>
      <c r="AA3758">
        <v>96</v>
      </c>
      <c r="AB3758">
        <v>100</v>
      </c>
      <c r="AC3758" s="6"/>
      <c r="AD3758" s="6"/>
      <c r="AE3758" s="8"/>
      <c r="AF3758" s="2">
        <f t="shared" si="4827"/>
        <v>42616</v>
      </c>
      <c r="AG3758" s="2">
        <f t="shared" ref="AG3758" si="4910">AD3755</f>
        <v>42622</v>
      </c>
    </row>
    <row r="3759" spans="1:33" x14ac:dyDescent="0.3">
      <c r="A3759" t="s">
        <v>4</v>
      </c>
      <c r="B3759">
        <v>29</v>
      </c>
      <c r="C3759">
        <v>765</v>
      </c>
      <c r="D3759">
        <v>1</v>
      </c>
      <c r="E3759">
        <v>47</v>
      </c>
      <c r="F3759">
        <v>0</v>
      </c>
      <c r="G3759">
        <v>1</v>
      </c>
      <c r="H3759">
        <v>0</v>
      </c>
      <c r="I3759">
        <v>11</v>
      </c>
      <c r="J3759">
        <v>0</v>
      </c>
      <c r="K3759">
        <v>4</v>
      </c>
      <c r="L3759">
        <v>2</v>
      </c>
      <c r="M3759">
        <v>73</v>
      </c>
      <c r="N3759">
        <v>0</v>
      </c>
      <c r="O3759">
        <v>19</v>
      </c>
      <c r="P3759">
        <v>1</v>
      </c>
      <c r="Q3759">
        <v>15</v>
      </c>
      <c r="R3759">
        <v>0</v>
      </c>
      <c r="S3759">
        <v>1</v>
      </c>
      <c r="T3759">
        <v>1</v>
      </c>
      <c r="U3759">
        <v>28</v>
      </c>
      <c r="V3759">
        <v>0</v>
      </c>
      <c r="W3759">
        <v>48</v>
      </c>
      <c r="X3759">
        <v>0</v>
      </c>
      <c r="Y3759">
        <v>17</v>
      </c>
      <c r="Z3759">
        <f t="shared" si="4849"/>
        <v>34</v>
      </c>
      <c r="AA3759">
        <v>77</v>
      </c>
      <c r="AB3759">
        <v>100</v>
      </c>
      <c r="AC3759" s="6"/>
      <c r="AD3759" s="6"/>
      <c r="AE3759" s="8"/>
      <c r="AF3759" s="2">
        <f t="shared" si="4829"/>
        <v>42616</v>
      </c>
      <c r="AG3759" s="2">
        <f t="shared" ref="AG3759" si="4911">AD3755</f>
        <v>42622</v>
      </c>
    </row>
    <row r="3760" spans="1:33" x14ac:dyDescent="0.3">
      <c r="A3760" t="s">
        <v>5</v>
      </c>
      <c r="B3760">
        <v>3</v>
      </c>
      <c r="C3760">
        <v>337</v>
      </c>
      <c r="D3760">
        <v>2</v>
      </c>
      <c r="E3760">
        <v>77</v>
      </c>
      <c r="F3760">
        <v>0</v>
      </c>
      <c r="G3760">
        <v>2</v>
      </c>
      <c r="H3760">
        <v>1</v>
      </c>
      <c r="I3760">
        <v>49</v>
      </c>
      <c r="J3760">
        <v>0</v>
      </c>
      <c r="K3760">
        <v>36</v>
      </c>
      <c r="L3760">
        <v>1</v>
      </c>
      <c r="M3760">
        <v>47</v>
      </c>
      <c r="N3760">
        <v>4</v>
      </c>
      <c r="O3760">
        <v>62</v>
      </c>
      <c r="P3760">
        <v>2</v>
      </c>
      <c r="Q3760">
        <v>33</v>
      </c>
      <c r="R3760">
        <v>0</v>
      </c>
      <c r="S3760">
        <v>0</v>
      </c>
      <c r="T3760">
        <v>0</v>
      </c>
      <c r="U3760">
        <v>102</v>
      </c>
      <c r="V3760">
        <v>0</v>
      </c>
      <c r="W3760">
        <v>33</v>
      </c>
      <c r="X3760">
        <v>0</v>
      </c>
      <c r="Y3760">
        <v>0</v>
      </c>
      <c r="Z3760">
        <f t="shared" si="4849"/>
        <v>13</v>
      </c>
      <c r="AA3760">
        <v>92</v>
      </c>
      <c r="AB3760">
        <v>100</v>
      </c>
      <c r="AC3760" s="6"/>
      <c r="AD3760" s="6"/>
      <c r="AE3760" s="8"/>
      <c r="AF3760" s="2">
        <f t="shared" si="4831"/>
        <v>42616</v>
      </c>
      <c r="AG3760" s="2">
        <f t="shared" ref="AG3760" si="4912">AD3755</f>
        <v>42622</v>
      </c>
    </row>
    <row r="3761" spans="1:33" x14ac:dyDescent="0.3">
      <c r="A3761" t="s">
        <v>6</v>
      </c>
      <c r="B3761">
        <v>29</v>
      </c>
      <c r="C3761">
        <v>1616</v>
      </c>
      <c r="D3761">
        <v>0</v>
      </c>
      <c r="E3761">
        <v>113</v>
      </c>
      <c r="F3761">
        <v>0</v>
      </c>
      <c r="G3761">
        <v>8</v>
      </c>
      <c r="H3761">
        <v>1</v>
      </c>
      <c r="I3761">
        <v>7</v>
      </c>
      <c r="J3761">
        <v>0</v>
      </c>
      <c r="K3761">
        <v>8</v>
      </c>
      <c r="L3761">
        <v>2</v>
      </c>
      <c r="M3761">
        <v>209</v>
      </c>
      <c r="N3761">
        <v>5</v>
      </c>
      <c r="O3761">
        <v>88</v>
      </c>
      <c r="P3761">
        <v>1</v>
      </c>
      <c r="Q3761">
        <v>8</v>
      </c>
      <c r="R3761">
        <v>0</v>
      </c>
      <c r="S3761">
        <v>0</v>
      </c>
      <c r="T3761">
        <v>1</v>
      </c>
      <c r="U3761">
        <v>231</v>
      </c>
      <c r="V3761">
        <v>0</v>
      </c>
      <c r="W3761">
        <v>33</v>
      </c>
      <c r="X3761">
        <v>0</v>
      </c>
      <c r="Y3761">
        <v>3</v>
      </c>
      <c r="Z3761">
        <f t="shared" si="4849"/>
        <v>39</v>
      </c>
      <c r="AA3761">
        <v>50</v>
      </c>
      <c r="AB3761">
        <v>80</v>
      </c>
      <c r="AC3761" s="6"/>
      <c r="AD3761" s="6"/>
      <c r="AE3761" s="8"/>
      <c r="AF3761" s="2">
        <f t="shared" si="4833"/>
        <v>42616</v>
      </c>
      <c r="AG3761" s="2">
        <f t="shared" ref="AG3761" si="4913">AD3755</f>
        <v>42622</v>
      </c>
    </row>
    <row r="3762" spans="1:33" x14ac:dyDescent="0.3">
      <c r="A3762" t="s">
        <v>7</v>
      </c>
      <c r="B3762">
        <v>4</v>
      </c>
      <c r="C3762">
        <v>612</v>
      </c>
      <c r="D3762">
        <v>1</v>
      </c>
      <c r="E3762">
        <v>46</v>
      </c>
      <c r="F3762">
        <v>0</v>
      </c>
      <c r="G3762">
        <v>1</v>
      </c>
      <c r="H3762">
        <v>0</v>
      </c>
      <c r="I3762">
        <v>3</v>
      </c>
      <c r="J3762">
        <v>0</v>
      </c>
      <c r="K3762">
        <v>54</v>
      </c>
      <c r="L3762">
        <v>2</v>
      </c>
      <c r="M3762">
        <v>89</v>
      </c>
      <c r="N3762">
        <v>1</v>
      </c>
      <c r="O3762">
        <v>51</v>
      </c>
      <c r="P3762">
        <v>2</v>
      </c>
      <c r="Q3762">
        <v>60</v>
      </c>
      <c r="R3762">
        <v>0</v>
      </c>
      <c r="S3762">
        <v>0</v>
      </c>
      <c r="T3762">
        <v>1</v>
      </c>
      <c r="U3762">
        <v>175</v>
      </c>
      <c r="V3762">
        <v>0</v>
      </c>
      <c r="W3762">
        <v>14</v>
      </c>
      <c r="X3762">
        <v>1</v>
      </c>
      <c r="Y3762">
        <v>248</v>
      </c>
      <c r="Z3762">
        <f t="shared" si="4849"/>
        <v>12</v>
      </c>
      <c r="AA3762">
        <v>67</v>
      </c>
      <c r="AB3762">
        <v>100</v>
      </c>
      <c r="AC3762" s="6"/>
      <c r="AD3762" s="6"/>
      <c r="AE3762" s="8"/>
      <c r="AF3762" s="2">
        <f t="shared" si="4835"/>
        <v>42616</v>
      </c>
      <c r="AG3762" s="2">
        <f t="shared" ref="AG3762" si="4914">AD3755</f>
        <v>42622</v>
      </c>
    </row>
    <row r="3763" spans="1:33" x14ac:dyDescent="0.3">
      <c r="A3763" t="s">
        <v>8</v>
      </c>
      <c r="B3763">
        <v>17</v>
      </c>
      <c r="C3763">
        <v>925</v>
      </c>
      <c r="D3763">
        <v>2</v>
      </c>
      <c r="E3763">
        <v>99</v>
      </c>
      <c r="F3763">
        <v>0</v>
      </c>
      <c r="G3763">
        <v>13</v>
      </c>
      <c r="H3763">
        <v>0</v>
      </c>
      <c r="I3763">
        <v>6</v>
      </c>
      <c r="J3763">
        <v>0</v>
      </c>
      <c r="K3763">
        <v>38</v>
      </c>
      <c r="L3763">
        <v>3</v>
      </c>
      <c r="M3763">
        <v>143</v>
      </c>
      <c r="N3763">
        <v>0</v>
      </c>
      <c r="O3763">
        <v>41</v>
      </c>
      <c r="P3763">
        <v>0</v>
      </c>
      <c r="Q3763">
        <v>27</v>
      </c>
      <c r="R3763">
        <v>0</v>
      </c>
      <c r="S3763">
        <v>0</v>
      </c>
      <c r="T3763">
        <v>6</v>
      </c>
      <c r="U3763">
        <v>144</v>
      </c>
      <c r="V3763">
        <v>0</v>
      </c>
      <c r="W3763">
        <v>19</v>
      </c>
      <c r="X3763">
        <v>4</v>
      </c>
      <c r="Y3763">
        <v>160</v>
      </c>
      <c r="Z3763">
        <f t="shared" si="4849"/>
        <v>32</v>
      </c>
      <c r="AA3763">
        <v>94</v>
      </c>
      <c r="AB3763">
        <v>100</v>
      </c>
      <c r="AC3763" s="6"/>
      <c r="AD3763" s="6"/>
      <c r="AE3763" s="8"/>
      <c r="AF3763" s="2">
        <f t="shared" si="4837"/>
        <v>42616</v>
      </c>
      <c r="AG3763" s="2">
        <f t="shared" ref="AG3763" si="4915">AD3755</f>
        <v>42622</v>
      </c>
    </row>
    <row r="3764" spans="1:33" x14ac:dyDescent="0.3">
      <c r="A3764" t="s">
        <v>9</v>
      </c>
      <c r="B3764">
        <v>26</v>
      </c>
      <c r="C3764">
        <v>1706</v>
      </c>
      <c r="D3764">
        <v>5</v>
      </c>
      <c r="E3764">
        <v>205</v>
      </c>
      <c r="F3764">
        <v>1</v>
      </c>
      <c r="G3764">
        <v>5</v>
      </c>
      <c r="H3764">
        <v>0</v>
      </c>
      <c r="I3764">
        <v>70</v>
      </c>
      <c r="J3764">
        <v>0</v>
      </c>
      <c r="K3764">
        <v>54</v>
      </c>
      <c r="L3764">
        <v>0</v>
      </c>
      <c r="M3764">
        <v>12</v>
      </c>
      <c r="N3764">
        <v>1</v>
      </c>
      <c r="O3764">
        <v>578</v>
      </c>
      <c r="P3764">
        <v>0</v>
      </c>
      <c r="Q3764">
        <v>8</v>
      </c>
      <c r="R3764">
        <v>0</v>
      </c>
      <c r="S3764">
        <v>0</v>
      </c>
      <c r="T3764">
        <v>1</v>
      </c>
      <c r="U3764">
        <v>139</v>
      </c>
      <c r="V3764">
        <v>0</v>
      </c>
      <c r="W3764">
        <v>46</v>
      </c>
      <c r="X3764">
        <v>0</v>
      </c>
      <c r="Y3764">
        <v>1</v>
      </c>
      <c r="Z3764">
        <f t="shared" si="4849"/>
        <v>34</v>
      </c>
      <c r="AA3764">
        <v>92</v>
      </c>
      <c r="AB3764">
        <v>100</v>
      </c>
      <c r="AC3764" s="6"/>
      <c r="AD3764" s="6"/>
      <c r="AE3764" s="8"/>
      <c r="AF3764" s="2">
        <f t="shared" si="4839"/>
        <v>42616</v>
      </c>
      <c r="AG3764" s="2">
        <f t="shared" ref="AG3764" si="4916">AD3755</f>
        <v>42622</v>
      </c>
    </row>
    <row r="3765" spans="1:33" x14ac:dyDescent="0.3">
      <c r="A3765" t="s">
        <v>10</v>
      </c>
      <c r="B3765">
        <v>1</v>
      </c>
      <c r="C3765">
        <v>68</v>
      </c>
      <c r="D3765">
        <v>0</v>
      </c>
      <c r="E3765">
        <v>34</v>
      </c>
      <c r="F3765">
        <v>0</v>
      </c>
      <c r="G3765">
        <v>0</v>
      </c>
      <c r="H3765">
        <v>0</v>
      </c>
      <c r="I3765">
        <v>35</v>
      </c>
      <c r="J3765">
        <v>0</v>
      </c>
      <c r="K3765">
        <v>9</v>
      </c>
      <c r="L3765">
        <v>0</v>
      </c>
      <c r="M3765">
        <v>13</v>
      </c>
      <c r="N3765">
        <v>0</v>
      </c>
      <c r="O3765">
        <v>24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10</v>
      </c>
      <c r="V3765">
        <v>0</v>
      </c>
      <c r="W3765">
        <v>10</v>
      </c>
      <c r="X3765">
        <v>0</v>
      </c>
      <c r="Y3765">
        <v>0</v>
      </c>
      <c r="Z3765">
        <f t="shared" si="4849"/>
        <v>1</v>
      </c>
      <c r="AA3765">
        <v>75</v>
      </c>
      <c r="AB3765">
        <v>100</v>
      </c>
      <c r="AC3765" s="6"/>
      <c r="AD3765" s="6"/>
      <c r="AE3765" s="8"/>
      <c r="AF3765" s="2">
        <f t="shared" si="4841"/>
        <v>42616</v>
      </c>
      <c r="AG3765" s="2">
        <f t="shared" ref="AG3765" si="4917">AD3755</f>
        <v>42622</v>
      </c>
    </row>
    <row r="3766" spans="1:33" x14ac:dyDescent="0.3">
      <c r="A3766" t="s">
        <v>11</v>
      </c>
      <c r="B3766">
        <v>0</v>
      </c>
      <c r="C3766">
        <v>107</v>
      </c>
      <c r="D3766">
        <v>0</v>
      </c>
      <c r="E3766">
        <v>24</v>
      </c>
      <c r="F3766">
        <v>0</v>
      </c>
      <c r="G3766">
        <v>4</v>
      </c>
      <c r="H3766">
        <v>0</v>
      </c>
      <c r="I3766">
        <v>20</v>
      </c>
      <c r="J3766">
        <v>0</v>
      </c>
      <c r="K3766">
        <v>9</v>
      </c>
      <c r="L3766">
        <v>0</v>
      </c>
      <c r="M3766">
        <v>9</v>
      </c>
      <c r="N3766">
        <v>0</v>
      </c>
      <c r="O3766">
        <v>38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7</v>
      </c>
      <c r="V3766">
        <v>0</v>
      </c>
      <c r="W3766">
        <v>1</v>
      </c>
      <c r="X3766">
        <v>0</v>
      </c>
      <c r="Y3766">
        <v>0</v>
      </c>
      <c r="Z3766">
        <f t="shared" si="4849"/>
        <v>0</v>
      </c>
      <c r="AA3766">
        <v>60</v>
      </c>
      <c r="AB3766">
        <v>100</v>
      </c>
      <c r="AC3766" s="6"/>
      <c r="AD3766" s="6"/>
      <c r="AE3766" s="8"/>
      <c r="AF3766" s="2">
        <f t="shared" si="4843"/>
        <v>42616</v>
      </c>
      <c r="AG3766" s="2">
        <f t="shared" ref="AG3766" si="4918">AD3755</f>
        <v>42622</v>
      </c>
    </row>
    <row r="3767" spans="1:33" x14ac:dyDescent="0.3">
      <c r="A3767" t="s">
        <v>12</v>
      </c>
      <c r="B3767">
        <v>2</v>
      </c>
      <c r="C3767">
        <v>199</v>
      </c>
      <c r="D3767">
        <v>1</v>
      </c>
      <c r="E3767">
        <v>12</v>
      </c>
      <c r="F3767">
        <v>0</v>
      </c>
      <c r="G3767">
        <v>3</v>
      </c>
      <c r="H3767">
        <v>1</v>
      </c>
      <c r="I3767">
        <v>78</v>
      </c>
      <c r="J3767">
        <v>0</v>
      </c>
      <c r="K3767">
        <v>31</v>
      </c>
      <c r="L3767">
        <v>0</v>
      </c>
      <c r="M3767">
        <v>12</v>
      </c>
      <c r="N3767">
        <v>0</v>
      </c>
      <c r="O3767">
        <v>10</v>
      </c>
      <c r="P3767">
        <v>0</v>
      </c>
      <c r="Q3767">
        <v>6</v>
      </c>
      <c r="R3767">
        <v>0</v>
      </c>
      <c r="S3767">
        <v>0</v>
      </c>
      <c r="T3767">
        <v>0</v>
      </c>
      <c r="U3767">
        <v>23</v>
      </c>
      <c r="V3767">
        <v>1</v>
      </c>
      <c r="W3767">
        <v>9</v>
      </c>
      <c r="X3767">
        <v>0</v>
      </c>
      <c r="Y3767">
        <v>6</v>
      </c>
      <c r="Z3767">
        <f t="shared" si="4849"/>
        <v>5</v>
      </c>
      <c r="AA3767">
        <v>100</v>
      </c>
      <c r="AB3767">
        <v>100</v>
      </c>
      <c r="AC3767" s="6"/>
      <c r="AD3767" s="6"/>
      <c r="AE3767" s="8"/>
      <c r="AF3767" s="2">
        <f t="shared" si="4845"/>
        <v>42616</v>
      </c>
      <c r="AG3767" s="2">
        <f t="shared" ref="AG3767" si="4919">AD3755</f>
        <v>42622</v>
      </c>
    </row>
    <row r="3768" spans="1:33" x14ac:dyDescent="0.3">
      <c r="A3768" t="s">
        <v>13</v>
      </c>
      <c r="B3768">
        <v>1</v>
      </c>
      <c r="C3768">
        <v>149</v>
      </c>
      <c r="D3768">
        <v>0</v>
      </c>
      <c r="E3768">
        <v>23</v>
      </c>
      <c r="F3768">
        <v>0</v>
      </c>
      <c r="G3768">
        <v>2</v>
      </c>
      <c r="H3768">
        <v>0</v>
      </c>
      <c r="I3768">
        <v>17</v>
      </c>
      <c r="J3768">
        <v>0</v>
      </c>
      <c r="K3768">
        <v>40</v>
      </c>
      <c r="L3768">
        <v>0</v>
      </c>
      <c r="M3768">
        <v>23</v>
      </c>
      <c r="N3768">
        <v>0</v>
      </c>
      <c r="O3768">
        <v>6</v>
      </c>
      <c r="P3768">
        <v>0</v>
      </c>
      <c r="Q3768">
        <v>2</v>
      </c>
      <c r="R3768">
        <v>0</v>
      </c>
      <c r="S3768">
        <v>1</v>
      </c>
      <c r="T3768">
        <v>0</v>
      </c>
      <c r="U3768">
        <v>19</v>
      </c>
      <c r="V3768">
        <v>0</v>
      </c>
      <c r="W3768">
        <v>7</v>
      </c>
      <c r="X3768">
        <v>0</v>
      </c>
      <c r="Y3768">
        <v>5</v>
      </c>
      <c r="Z3768">
        <f t="shared" si="4849"/>
        <v>1</v>
      </c>
      <c r="AA3768">
        <v>80</v>
      </c>
      <c r="AB3768">
        <v>100</v>
      </c>
      <c r="AC3768" s="6"/>
      <c r="AD3768" s="6"/>
      <c r="AE3768" s="8"/>
      <c r="AF3768" s="2">
        <f t="shared" si="4847"/>
        <v>42616</v>
      </c>
      <c r="AG3768" s="2">
        <f t="shared" ref="AG3768" si="4920">AD3755</f>
        <v>42622</v>
      </c>
    </row>
    <row r="3769" spans="1:33" x14ac:dyDescent="0.3">
      <c r="A3769" t="s">
        <v>14</v>
      </c>
      <c r="B3769">
        <v>2</v>
      </c>
      <c r="C3769">
        <v>422</v>
      </c>
      <c r="D3769">
        <v>5</v>
      </c>
      <c r="E3769">
        <v>235</v>
      </c>
      <c r="F3769">
        <v>0</v>
      </c>
      <c r="G3769">
        <v>3</v>
      </c>
      <c r="H3769">
        <v>0</v>
      </c>
      <c r="I3769">
        <v>41</v>
      </c>
      <c r="J3769">
        <v>0</v>
      </c>
      <c r="K3769">
        <v>91</v>
      </c>
      <c r="L3769">
        <v>0</v>
      </c>
      <c r="M3769">
        <v>38</v>
      </c>
      <c r="N3769">
        <v>0</v>
      </c>
      <c r="O3769">
        <v>5</v>
      </c>
      <c r="P3769">
        <v>0</v>
      </c>
      <c r="Q3769">
        <v>10</v>
      </c>
      <c r="R3769">
        <v>0</v>
      </c>
      <c r="S3769">
        <v>0</v>
      </c>
      <c r="T3769">
        <v>0</v>
      </c>
      <c r="U3769">
        <v>79</v>
      </c>
      <c r="V3769">
        <v>0</v>
      </c>
      <c r="W3769">
        <v>12</v>
      </c>
      <c r="X3769">
        <v>0</v>
      </c>
      <c r="Y3769">
        <v>1</v>
      </c>
      <c r="Z3769">
        <f t="shared" si="4849"/>
        <v>7</v>
      </c>
      <c r="AA3769">
        <v>71</v>
      </c>
      <c r="AB3769">
        <v>93</v>
      </c>
      <c r="AC3769" s="6"/>
      <c r="AD3769" s="6"/>
      <c r="AE3769" s="8"/>
      <c r="AF3769" s="2">
        <f t="shared" si="4850"/>
        <v>42616</v>
      </c>
      <c r="AG3769" s="2">
        <f t="shared" ref="AG3769" si="4921">AD3755</f>
        <v>42622</v>
      </c>
    </row>
    <row r="3770" spans="1:33" x14ac:dyDescent="0.3">
      <c r="A3770" t="s">
        <v>15</v>
      </c>
      <c r="B3770">
        <v>0</v>
      </c>
      <c r="C3770">
        <v>200</v>
      </c>
      <c r="D3770">
        <v>0</v>
      </c>
      <c r="E3770">
        <v>40</v>
      </c>
      <c r="F3770">
        <v>0</v>
      </c>
      <c r="G3770">
        <v>2</v>
      </c>
      <c r="H3770">
        <v>0</v>
      </c>
      <c r="I3770">
        <v>0</v>
      </c>
      <c r="J3770">
        <v>0</v>
      </c>
      <c r="K3770">
        <v>21</v>
      </c>
      <c r="L3770">
        <v>1</v>
      </c>
      <c r="M3770">
        <v>26</v>
      </c>
      <c r="N3770">
        <v>0</v>
      </c>
      <c r="O3770">
        <v>0</v>
      </c>
      <c r="P3770">
        <v>0</v>
      </c>
      <c r="Q3770">
        <v>9</v>
      </c>
      <c r="R3770">
        <v>0</v>
      </c>
      <c r="S3770">
        <v>0</v>
      </c>
      <c r="T3770">
        <v>0</v>
      </c>
      <c r="U3770">
        <v>122</v>
      </c>
      <c r="V3770">
        <v>0</v>
      </c>
      <c r="W3770">
        <v>4</v>
      </c>
      <c r="X3770">
        <v>0</v>
      </c>
      <c r="Y3770">
        <v>5</v>
      </c>
      <c r="Z3770">
        <f t="shared" si="4849"/>
        <v>1</v>
      </c>
      <c r="AA3770">
        <v>29</v>
      </c>
      <c r="AB3770">
        <v>71</v>
      </c>
      <c r="AC3770" s="6"/>
      <c r="AD3770" s="6"/>
      <c r="AE3770" s="8"/>
      <c r="AF3770" s="2">
        <f t="shared" si="4852"/>
        <v>42616</v>
      </c>
      <c r="AG3770" s="2">
        <f t="shared" ref="AG3770" si="4922">AD3755</f>
        <v>42622</v>
      </c>
    </row>
    <row r="3771" spans="1:33" x14ac:dyDescent="0.3">
      <c r="A3771" t="s">
        <v>16</v>
      </c>
      <c r="B3771">
        <v>0</v>
      </c>
      <c r="C3771">
        <v>340</v>
      </c>
      <c r="D3771">
        <v>0</v>
      </c>
      <c r="E3771">
        <v>49</v>
      </c>
      <c r="F3771">
        <v>0</v>
      </c>
      <c r="G3771">
        <v>2</v>
      </c>
      <c r="H3771">
        <v>0</v>
      </c>
      <c r="I3771">
        <v>11</v>
      </c>
      <c r="J3771">
        <v>0</v>
      </c>
      <c r="K3771">
        <v>24</v>
      </c>
      <c r="L3771">
        <v>0</v>
      </c>
      <c r="M3771">
        <v>28</v>
      </c>
      <c r="N3771">
        <v>0</v>
      </c>
      <c r="O3771">
        <v>23</v>
      </c>
      <c r="P3771">
        <v>0</v>
      </c>
      <c r="Q3771">
        <v>32</v>
      </c>
      <c r="R3771">
        <v>0</v>
      </c>
      <c r="S3771">
        <v>1</v>
      </c>
      <c r="T3771">
        <v>1</v>
      </c>
      <c r="U3771">
        <v>127</v>
      </c>
      <c r="V3771">
        <v>0</v>
      </c>
      <c r="W3771">
        <v>11</v>
      </c>
      <c r="X3771">
        <v>0</v>
      </c>
      <c r="Y3771">
        <v>5</v>
      </c>
      <c r="Z3771">
        <f t="shared" si="4849"/>
        <v>1</v>
      </c>
      <c r="AA3771">
        <v>67</v>
      </c>
      <c r="AB3771">
        <v>83</v>
      </c>
      <c r="AC3771" s="6"/>
      <c r="AD3771" s="6"/>
      <c r="AE3771" s="8"/>
      <c r="AF3771" s="2">
        <f t="shared" si="4854"/>
        <v>42616</v>
      </c>
      <c r="AG3771" s="2">
        <f t="shared" ref="AG3771" si="4923">AD3755</f>
        <v>42622</v>
      </c>
    </row>
    <row r="3772" spans="1:33" x14ac:dyDescent="0.3">
      <c r="A3772" t="s">
        <v>17</v>
      </c>
      <c r="B3772">
        <v>22</v>
      </c>
      <c r="C3772">
        <v>1999</v>
      </c>
      <c r="D3772">
        <v>2</v>
      </c>
      <c r="E3772">
        <v>249</v>
      </c>
      <c r="F3772">
        <v>0</v>
      </c>
      <c r="G3772">
        <v>11</v>
      </c>
      <c r="H3772">
        <v>1</v>
      </c>
      <c r="I3772">
        <v>2</v>
      </c>
      <c r="J3772">
        <v>0</v>
      </c>
      <c r="K3772">
        <v>13</v>
      </c>
      <c r="L3772">
        <v>1</v>
      </c>
      <c r="M3772">
        <v>125</v>
      </c>
      <c r="N3772">
        <v>2</v>
      </c>
      <c r="O3772">
        <v>35</v>
      </c>
      <c r="P3772">
        <v>0</v>
      </c>
      <c r="Q3772">
        <v>19</v>
      </c>
      <c r="R3772">
        <v>0</v>
      </c>
      <c r="S3772">
        <v>2</v>
      </c>
      <c r="T3772">
        <v>12</v>
      </c>
      <c r="U3772">
        <v>259</v>
      </c>
      <c r="V3772">
        <v>1</v>
      </c>
      <c r="W3772">
        <v>47</v>
      </c>
      <c r="X3772">
        <v>4</v>
      </c>
      <c r="Y3772">
        <v>70</v>
      </c>
      <c r="Z3772">
        <f t="shared" si="4849"/>
        <v>45</v>
      </c>
      <c r="AA3772">
        <v>69</v>
      </c>
      <c r="AB3772">
        <v>79</v>
      </c>
      <c r="AC3772" s="6"/>
      <c r="AD3772" s="6"/>
      <c r="AE3772" s="8"/>
      <c r="AF3772" s="2">
        <f t="shared" si="4856"/>
        <v>42616</v>
      </c>
      <c r="AG3772" s="2">
        <f t="shared" ref="AG3772" si="4924">AD3755</f>
        <v>42622</v>
      </c>
    </row>
    <row r="3773" spans="1:33" x14ac:dyDescent="0.3">
      <c r="A3773" t="s">
        <v>18</v>
      </c>
      <c r="B3773">
        <v>7</v>
      </c>
      <c r="C3773">
        <v>882</v>
      </c>
      <c r="D3773">
        <v>0</v>
      </c>
      <c r="E3773">
        <v>67</v>
      </c>
      <c r="F3773">
        <v>0</v>
      </c>
      <c r="G3773">
        <v>4</v>
      </c>
      <c r="H3773">
        <v>0</v>
      </c>
      <c r="I3773">
        <v>6</v>
      </c>
      <c r="J3773">
        <v>0</v>
      </c>
      <c r="K3773">
        <v>0</v>
      </c>
      <c r="L3773">
        <v>0</v>
      </c>
      <c r="M3773">
        <v>36</v>
      </c>
      <c r="N3773">
        <v>0</v>
      </c>
      <c r="O3773">
        <v>61</v>
      </c>
      <c r="P3773">
        <v>0</v>
      </c>
      <c r="Q3773">
        <v>2</v>
      </c>
      <c r="R3773">
        <v>0</v>
      </c>
      <c r="S3773">
        <v>1</v>
      </c>
      <c r="T3773">
        <v>0</v>
      </c>
      <c r="U3773">
        <v>67</v>
      </c>
      <c r="V3773">
        <v>0</v>
      </c>
      <c r="W3773">
        <v>42</v>
      </c>
      <c r="X3773">
        <v>0</v>
      </c>
      <c r="Y3773">
        <v>3</v>
      </c>
      <c r="Z3773">
        <f t="shared" si="4849"/>
        <v>7</v>
      </c>
      <c r="AA3773">
        <v>57</v>
      </c>
      <c r="AB3773">
        <v>79</v>
      </c>
      <c r="AC3773" s="6"/>
      <c r="AD3773" s="6"/>
      <c r="AE3773" s="8"/>
      <c r="AF3773" s="2">
        <f t="shared" si="4858"/>
        <v>42616</v>
      </c>
      <c r="AG3773" s="2">
        <f t="shared" ref="AG3773" si="4925">AD3755</f>
        <v>42622</v>
      </c>
    </row>
    <row r="3774" spans="1:33" x14ac:dyDescent="0.3">
      <c r="A3774" t="s">
        <v>19</v>
      </c>
      <c r="B3774">
        <v>4</v>
      </c>
      <c r="C3774">
        <v>546</v>
      </c>
      <c r="D3774">
        <v>2</v>
      </c>
      <c r="E3774">
        <v>67</v>
      </c>
      <c r="F3774">
        <v>0</v>
      </c>
      <c r="G3774">
        <v>3</v>
      </c>
      <c r="H3774">
        <v>0</v>
      </c>
      <c r="I3774">
        <v>5</v>
      </c>
      <c r="J3774">
        <v>0</v>
      </c>
      <c r="K3774">
        <v>26</v>
      </c>
      <c r="L3774">
        <v>2</v>
      </c>
      <c r="M3774">
        <v>242</v>
      </c>
      <c r="N3774">
        <v>0</v>
      </c>
      <c r="O3774">
        <v>25</v>
      </c>
      <c r="P3774">
        <v>0</v>
      </c>
      <c r="Q3774">
        <v>15</v>
      </c>
      <c r="R3774">
        <v>0</v>
      </c>
      <c r="S3774">
        <v>0</v>
      </c>
      <c r="T3774">
        <v>1</v>
      </c>
      <c r="U3774">
        <v>191</v>
      </c>
      <c r="V3774">
        <v>0</v>
      </c>
      <c r="W3774">
        <v>34</v>
      </c>
      <c r="X3774">
        <v>0</v>
      </c>
      <c r="Y3774">
        <v>184</v>
      </c>
      <c r="Z3774">
        <f t="shared" si="4849"/>
        <v>9</v>
      </c>
      <c r="AA3774">
        <v>53</v>
      </c>
      <c r="AB3774">
        <v>84</v>
      </c>
      <c r="AC3774" s="6"/>
      <c r="AD3774" s="6"/>
      <c r="AE3774" s="8"/>
      <c r="AF3774" s="2">
        <f t="shared" si="4860"/>
        <v>42616</v>
      </c>
      <c r="AG3774" s="2">
        <f t="shared" ref="AG3774" si="4926">AD3755</f>
        <v>42622</v>
      </c>
    </row>
    <row r="3775" spans="1:33" x14ac:dyDescent="0.3">
      <c r="A3775" t="s">
        <v>20</v>
      </c>
      <c r="B3775">
        <v>4</v>
      </c>
      <c r="C3775">
        <v>365</v>
      </c>
      <c r="D3775">
        <v>0</v>
      </c>
      <c r="E3775">
        <v>27</v>
      </c>
      <c r="F3775">
        <v>0</v>
      </c>
      <c r="G3775">
        <v>4</v>
      </c>
      <c r="H3775">
        <v>0</v>
      </c>
      <c r="I3775">
        <v>10</v>
      </c>
      <c r="J3775">
        <v>0</v>
      </c>
      <c r="K3775">
        <v>13</v>
      </c>
      <c r="L3775">
        <v>0</v>
      </c>
      <c r="M3775">
        <v>85</v>
      </c>
      <c r="N3775">
        <v>0</v>
      </c>
      <c r="O3775">
        <v>2</v>
      </c>
      <c r="P3775">
        <v>0</v>
      </c>
      <c r="Q3775">
        <v>3</v>
      </c>
      <c r="R3775">
        <v>0</v>
      </c>
      <c r="S3775">
        <v>0</v>
      </c>
      <c r="T3775">
        <v>1</v>
      </c>
      <c r="U3775">
        <v>91</v>
      </c>
      <c r="V3775">
        <v>0</v>
      </c>
      <c r="W3775">
        <v>14</v>
      </c>
      <c r="X3775">
        <v>0</v>
      </c>
      <c r="Y3775">
        <v>100</v>
      </c>
      <c r="Z3775">
        <f t="shared" si="4849"/>
        <v>5</v>
      </c>
      <c r="AA3775">
        <v>86</v>
      </c>
      <c r="AB3775">
        <v>100</v>
      </c>
      <c r="AC3775" s="6"/>
      <c r="AD3775" s="6"/>
      <c r="AE3775" s="8"/>
      <c r="AF3775" s="2">
        <f t="shared" si="4862"/>
        <v>42616</v>
      </c>
      <c r="AG3775" s="2">
        <f t="shared" ref="AG3775" si="4927">AD3755</f>
        <v>42622</v>
      </c>
    </row>
    <row r="3776" spans="1:33" x14ac:dyDescent="0.3">
      <c r="A3776" t="s">
        <v>21</v>
      </c>
      <c r="B3776">
        <v>8</v>
      </c>
      <c r="C3776">
        <v>607</v>
      </c>
      <c r="D3776">
        <v>1</v>
      </c>
      <c r="E3776">
        <v>98</v>
      </c>
      <c r="F3776">
        <v>0</v>
      </c>
      <c r="G3776">
        <v>13</v>
      </c>
      <c r="H3776">
        <v>0</v>
      </c>
      <c r="I3776">
        <v>8</v>
      </c>
      <c r="J3776">
        <v>0</v>
      </c>
      <c r="K3776">
        <v>24</v>
      </c>
      <c r="L3776">
        <v>0</v>
      </c>
      <c r="M3776">
        <v>108</v>
      </c>
      <c r="N3776">
        <v>1</v>
      </c>
      <c r="O3776">
        <v>82</v>
      </c>
      <c r="P3776">
        <v>0</v>
      </c>
      <c r="Q3776">
        <v>100</v>
      </c>
      <c r="R3776">
        <v>0</v>
      </c>
      <c r="S3776">
        <v>0</v>
      </c>
      <c r="T3776">
        <v>4</v>
      </c>
      <c r="U3776">
        <v>183</v>
      </c>
      <c r="V3776">
        <v>5</v>
      </c>
      <c r="W3776">
        <v>159</v>
      </c>
      <c r="X3776">
        <v>0</v>
      </c>
      <c r="Y3776">
        <v>3</v>
      </c>
      <c r="Z3776">
        <f t="shared" si="4849"/>
        <v>19</v>
      </c>
      <c r="AA3776">
        <v>65</v>
      </c>
      <c r="AB3776">
        <v>94</v>
      </c>
      <c r="AC3776" s="6"/>
      <c r="AD3776" s="6"/>
      <c r="AE3776" s="8"/>
      <c r="AF3776" s="2">
        <f t="shared" si="4864"/>
        <v>42616</v>
      </c>
      <c r="AG3776" s="2">
        <f t="shared" ref="AG3776" si="4928">AD3755</f>
        <v>42622</v>
      </c>
    </row>
    <row r="3777" spans="1:33" x14ac:dyDescent="0.3">
      <c r="A3777" t="s">
        <v>22</v>
      </c>
      <c r="B3777">
        <v>7</v>
      </c>
      <c r="C3777">
        <v>316</v>
      </c>
      <c r="D3777">
        <v>5</v>
      </c>
      <c r="E3777">
        <v>59</v>
      </c>
      <c r="F3777">
        <v>0</v>
      </c>
      <c r="G3777">
        <v>1</v>
      </c>
      <c r="H3777">
        <v>0</v>
      </c>
      <c r="I3777">
        <v>3</v>
      </c>
      <c r="J3777">
        <v>0</v>
      </c>
      <c r="K3777">
        <v>10</v>
      </c>
      <c r="L3777">
        <v>0</v>
      </c>
      <c r="M3777">
        <v>154</v>
      </c>
      <c r="N3777">
        <v>2</v>
      </c>
      <c r="O3777">
        <v>102</v>
      </c>
      <c r="P3777">
        <v>0</v>
      </c>
      <c r="Q3777">
        <v>114</v>
      </c>
      <c r="R3777">
        <v>0</v>
      </c>
      <c r="S3777">
        <v>2</v>
      </c>
      <c r="T3777">
        <v>3</v>
      </c>
      <c r="U3777">
        <v>55</v>
      </c>
      <c r="V3777">
        <v>0</v>
      </c>
      <c r="W3777">
        <v>18</v>
      </c>
      <c r="X3777">
        <v>0</v>
      </c>
      <c r="Y3777">
        <v>33</v>
      </c>
      <c r="Z3777">
        <f t="shared" si="4849"/>
        <v>17</v>
      </c>
      <c r="AA3777">
        <v>91</v>
      </c>
      <c r="AB3777">
        <v>91</v>
      </c>
      <c r="AC3777" s="6"/>
      <c r="AD3777" s="6"/>
      <c r="AE3777" s="8"/>
      <c r="AF3777" s="2">
        <f t="shared" si="4866"/>
        <v>42616</v>
      </c>
      <c r="AG3777" s="2">
        <f t="shared" ref="AG3777" si="4929">AD3755</f>
        <v>42622</v>
      </c>
    </row>
    <row r="3778" spans="1:33" x14ac:dyDescent="0.3">
      <c r="A3778" t="s">
        <v>23</v>
      </c>
      <c r="B3778">
        <v>20</v>
      </c>
      <c r="C3778">
        <v>2334</v>
      </c>
      <c r="D3778">
        <v>5</v>
      </c>
      <c r="E3778">
        <v>285</v>
      </c>
      <c r="F3778">
        <v>0</v>
      </c>
      <c r="G3778">
        <v>29</v>
      </c>
      <c r="H3778">
        <v>0</v>
      </c>
      <c r="I3778">
        <v>24</v>
      </c>
      <c r="J3778">
        <v>0</v>
      </c>
      <c r="K3778">
        <v>23</v>
      </c>
      <c r="L3778">
        <v>3</v>
      </c>
      <c r="M3778">
        <v>427</v>
      </c>
      <c r="N3778">
        <v>0</v>
      </c>
      <c r="O3778">
        <v>31</v>
      </c>
      <c r="P3778">
        <v>1</v>
      </c>
      <c r="Q3778">
        <v>125</v>
      </c>
      <c r="R3778">
        <v>0</v>
      </c>
      <c r="S3778">
        <v>0</v>
      </c>
      <c r="T3778">
        <v>4</v>
      </c>
      <c r="U3778">
        <v>169</v>
      </c>
      <c r="V3778">
        <v>0</v>
      </c>
      <c r="W3778">
        <v>113</v>
      </c>
      <c r="X3778">
        <v>0</v>
      </c>
      <c r="Y3778">
        <v>1</v>
      </c>
      <c r="Z3778">
        <f t="shared" si="4849"/>
        <v>33</v>
      </c>
      <c r="AA3778">
        <v>67</v>
      </c>
      <c r="AB3778">
        <v>72</v>
      </c>
      <c r="AC3778" s="6"/>
      <c r="AD3778" s="6"/>
      <c r="AE3778" s="8"/>
      <c r="AF3778" s="2">
        <f t="shared" si="4868"/>
        <v>42616</v>
      </c>
      <c r="AG3778" s="2">
        <f t="shared" ref="AG3778" si="4930">AD3755</f>
        <v>42622</v>
      </c>
    </row>
    <row r="3779" spans="1:33" x14ac:dyDescent="0.3">
      <c r="A3779" t="s">
        <v>24</v>
      </c>
      <c r="B3779">
        <v>12</v>
      </c>
      <c r="C3779">
        <v>1128</v>
      </c>
      <c r="D3779">
        <v>0</v>
      </c>
      <c r="E3779">
        <v>68</v>
      </c>
      <c r="F3779">
        <v>0</v>
      </c>
      <c r="G3779">
        <v>18</v>
      </c>
      <c r="H3779">
        <v>2</v>
      </c>
      <c r="I3779">
        <v>30</v>
      </c>
      <c r="J3779">
        <v>0</v>
      </c>
      <c r="K3779">
        <v>48</v>
      </c>
      <c r="L3779">
        <v>1</v>
      </c>
      <c r="M3779">
        <v>149</v>
      </c>
      <c r="N3779">
        <v>0</v>
      </c>
      <c r="O3779">
        <v>23</v>
      </c>
      <c r="P3779">
        <v>1</v>
      </c>
      <c r="Q3779">
        <v>21</v>
      </c>
      <c r="R3779">
        <v>0</v>
      </c>
      <c r="S3779">
        <v>0</v>
      </c>
      <c r="T3779">
        <v>1</v>
      </c>
      <c r="U3779">
        <v>249</v>
      </c>
      <c r="V3779">
        <v>1</v>
      </c>
      <c r="W3779">
        <v>42</v>
      </c>
      <c r="X3779">
        <v>0</v>
      </c>
      <c r="Y3779">
        <v>2</v>
      </c>
      <c r="Z3779">
        <f t="shared" ref="Z3779:Z3842" si="4931">SUM(B3779,D3779,F3779,H3779,J3779,L3779,N3779,P3779,R3779,T3779,V3779,X3779)</f>
        <v>18</v>
      </c>
      <c r="AA3779">
        <v>64</v>
      </c>
      <c r="AB3779">
        <v>91</v>
      </c>
      <c r="AC3779" s="6"/>
      <c r="AD3779" s="6"/>
      <c r="AE3779" s="8"/>
      <c r="AF3779" s="2">
        <f t="shared" si="4870"/>
        <v>42616</v>
      </c>
      <c r="AG3779" s="2">
        <f t="shared" ref="AG3779" si="4932">AD3755</f>
        <v>42622</v>
      </c>
    </row>
    <row r="3780" spans="1:33" x14ac:dyDescent="0.3">
      <c r="A3780" t="s">
        <v>25</v>
      </c>
      <c r="B3780">
        <v>0</v>
      </c>
      <c r="C3780">
        <v>407</v>
      </c>
      <c r="D3780">
        <v>1</v>
      </c>
      <c r="E3780">
        <v>76</v>
      </c>
      <c r="F3780">
        <v>0</v>
      </c>
      <c r="G3780">
        <v>3</v>
      </c>
      <c r="H3780">
        <v>0</v>
      </c>
      <c r="I3780">
        <v>5</v>
      </c>
      <c r="J3780">
        <v>0</v>
      </c>
      <c r="K3780">
        <v>43</v>
      </c>
      <c r="L3780">
        <v>1</v>
      </c>
      <c r="M3780">
        <v>16</v>
      </c>
      <c r="N3780">
        <v>0</v>
      </c>
      <c r="O3780">
        <v>0</v>
      </c>
      <c r="P3780">
        <v>0</v>
      </c>
      <c r="Q3780">
        <v>3</v>
      </c>
      <c r="R3780">
        <v>0</v>
      </c>
      <c r="S3780">
        <v>4</v>
      </c>
      <c r="T3780">
        <v>0</v>
      </c>
      <c r="U3780">
        <v>72</v>
      </c>
      <c r="V3780">
        <v>0</v>
      </c>
      <c r="W3780">
        <v>18</v>
      </c>
      <c r="X3780">
        <v>0</v>
      </c>
      <c r="Y3780">
        <v>0</v>
      </c>
      <c r="Z3780">
        <f t="shared" si="4931"/>
        <v>2</v>
      </c>
      <c r="AA3780">
        <v>46</v>
      </c>
      <c r="AB3780">
        <v>92</v>
      </c>
      <c r="AC3780" s="6"/>
      <c r="AD3780" s="6"/>
      <c r="AE3780" s="8"/>
      <c r="AF3780" s="2">
        <f t="shared" si="4872"/>
        <v>42616</v>
      </c>
      <c r="AG3780" s="2">
        <f t="shared" ref="AG3780" si="4933">AD3755</f>
        <v>42622</v>
      </c>
    </row>
    <row r="3781" spans="1:33" x14ac:dyDescent="0.3">
      <c r="A3781" t="s">
        <v>26</v>
      </c>
      <c r="B3781">
        <v>498</v>
      </c>
      <c r="C3781">
        <v>39561</v>
      </c>
      <c r="D3781">
        <v>39</v>
      </c>
      <c r="E3781">
        <v>2440</v>
      </c>
      <c r="F3781">
        <v>1</v>
      </c>
      <c r="G3781">
        <v>175</v>
      </c>
      <c r="H3781">
        <v>11</v>
      </c>
      <c r="I3781">
        <v>556</v>
      </c>
      <c r="J3781">
        <v>0</v>
      </c>
      <c r="K3781">
        <v>744</v>
      </c>
      <c r="L3781">
        <v>28</v>
      </c>
      <c r="M3781">
        <v>2939</v>
      </c>
      <c r="N3781">
        <v>18</v>
      </c>
      <c r="O3781">
        <v>1406</v>
      </c>
      <c r="P3781">
        <v>8</v>
      </c>
      <c r="Q3781">
        <v>739</v>
      </c>
      <c r="R3781">
        <v>0</v>
      </c>
      <c r="S3781">
        <v>13</v>
      </c>
      <c r="T3781">
        <v>61</v>
      </c>
      <c r="U3781">
        <v>3552</v>
      </c>
      <c r="V3781">
        <v>13</v>
      </c>
      <c r="W3781">
        <v>911</v>
      </c>
      <c r="X3781">
        <v>9</v>
      </c>
      <c r="Y3781">
        <v>862</v>
      </c>
      <c r="Z3781">
        <f t="shared" si="4931"/>
        <v>686</v>
      </c>
      <c r="AA3781">
        <v>69</v>
      </c>
      <c r="AB3781">
        <v>89</v>
      </c>
      <c r="AC3781" s="6"/>
      <c r="AD3781" s="6"/>
      <c r="AE3781" s="8"/>
      <c r="AF3781" s="2">
        <f t="shared" si="4874"/>
        <v>42616</v>
      </c>
      <c r="AG3781" s="2">
        <f t="shared" ref="AG3781" si="4934">AD3755</f>
        <v>42622</v>
      </c>
    </row>
    <row r="3782" spans="1:33" x14ac:dyDescent="0.3">
      <c r="A3782" t="s">
        <v>0</v>
      </c>
      <c r="B3782">
        <v>154</v>
      </c>
      <c r="C3782">
        <v>12859</v>
      </c>
      <c r="D3782">
        <v>2</v>
      </c>
      <c r="E3782">
        <v>129</v>
      </c>
      <c r="F3782">
        <v>0</v>
      </c>
      <c r="G3782">
        <v>9</v>
      </c>
      <c r="H3782">
        <v>1</v>
      </c>
      <c r="I3782">
        <v>47</v>
      </c>
      <c r="J3782">
        <v>0</v>
      </c>
      <c r="K3782">
        <v>33</v>
      </c>
      <c r="L3782">
        <v>15</v>
      </c>
      <c r="M3782">
        <v>203</v>
      </c>
      <c r="N3782">
        <v>0</v>
      </c>
      <c r="O3782">
        <v>7</v>
      </c>
      <c r="P3782">
        <v>3</v>
      </c>
      <c r="Q3782">
        <v>35</v>
      </c>
      <c r="R3782">
        <v>0</v>
      </c>
      <c r="S3782">
        <v>0</v>
      </c>
      <c r="T3782">
        <v>1</v>
      </c>
      <c r="U3782">
        <v>345</v>
      </c>
      <c r="V3782">
        <v>1</v>
      </c>
      <c r="W3782">
        <v>43</v>
      </c>
      <c r="X3782">
        <v>0</v>
      </c>
      <c r="Y3782">
        <v>0</v>
      </c>
      <c r="Z3782">
        <f t="shared" si="4931"/>
        <v>177</v>
      </c>
      <c r="AA3782">
        <v>63</v>
      </c>
      <c r="AB3782">
        <v>88</v>
      </c>
      <c r="AC3782" s="6">
        <f t="shared" ref="AC3782:AD3782" si="4935">AC3755 + 7</f>
        <v>42623</v>
      </c>
      <c r="AD3782" s="6">
        <f t="shared" si="4935"/>
        <v>42629</v>
      </c>
      <c r="AE3782" s="7">
        <f>SUM(B3782:B3807,D3782:D3807,F3782:F3807,H3782:H3807,J3782:J3807,L3782:L3807,N3782:N3807,P3782:P3807,R3782:R3807,T3782:T3807,V3782:V3807,X3782:X3807)</f>
        <v>705</v>
      </c>
      <c r="AF3782" s="2">
        <f t="shared" si="4905"/>
        <v>42623</v>
      </c>
      <c r="AG3782" s="2">
        <f t="shared" ref="AG3782" si="4936">AD3782</f>
        <v>42629</v>
      </c>
    </row>
    <row r="3783" spans="1:33" x14ac:dyDescent="0.3">
      <c r="A3783" t="s">
        <v>1</v>
      </c>
      <c r="B3783">
        <v>64</v>
      </c>
      <c r="C3783">
        <v>5197</v>
      </c>
      <c r="D3783">
        <v>2</v>
      </c>
      <c r="E3783">
        <v>112</v>
      </c>
      <c r="F3783">
        <v>0</v>
      </c>
      <c r="G3783">
        <v>12</v>
      </c>
      <c r="H3783">
        <v>0</v>
      </c>
      <c r="I3783">
        <v>22</v>
      </c>
      <c r="J3783">
        <v>0</v>
      </c>
      <c r="K3783">
        <v>30</v>
      </c>
      <c r="L3783">
        <v>1</v>
      </c>
      <c r="M3783">
        <v>247</v>
      </c>
      <c r="N3783">
        <v>0</v>
      </c>
      <c r="O3783">
        <v>14</v>
      </c>
      <c r="P3783">
        <v>0</v>
      </c>
      <c r="Q3783">
        <v>32</v>
      </c>
      <c r="R3783">
        <v>0</v>
      </c>
      <c r="S3783">
        <v>1</v>
      </c>
      <c r="T3783">
        <v>1</v>
      </c>
      <c r="U3783">
        <v>307</v>
      </c>
      <c r="V3783">
        <v>1</v>
      </c>
      <c r="W3783">
        <v>36</v>
      </c>
      <c r="X3783">
        <v>0</v>
      </c>
      <c r="Y3783">
        <v>7</v>
      </c>
      <c r="Z3783">
        <f t="shared" si="4931"/>
        <v>69</v>
      </c>
      <c r="AA3783">
        <v>27</v>
      </c>
      <c r="AB3783">
        <v>73</v>
      </c>
      <c r="AC3783" s="6"/>
      <c r="AD3783" s="6"/>
      <c r="AE3783" s="8"/>
      <c r="AF3783" s="2">
        <f t="shared" si="4907"/>
        <v>42623</v>
      </c>
      <c r="AG3783" s="2">
        <f t="shared" ref="AG3783" si="4937">AD3782</f>
        <v>42629</v>
      </c>
    </row>
    <row r="3784" spans="1:33" x14ac:dyDescent="0.3">
      <c r="A3784" t="s">
        <v>2</v>
      </c>
      <c r="B3784">
        <v>23</v>
      </c>
      <c r="C3784">
        <v>2733</v>
      </c>
      <c r="D3784">
        <v>2</v>
      </c>
      <c r="E3784">
        <v>81</v>
      </c>
      <c r="F3784">
        <v>0</v>
      </c>
      <c r="G3784">
        <v>8</v>
      </c>
      <c r="H3784">
        <v>0</v>
      </c>
      <c r="I3784">
        <v>29</v>
      </c>
      <c r="J3784">
        <v>0</v>
      </c>
      <c r="K3784">
        <v>29</v>
      </c>
      <c r="L3784">
        <v>5</v>
      </c>
      <c r="M3784">
        <v>352</v>
      </c>
      <c r="N3784">
        <v>0</v>
      </c>
      <c r="O3784">
        <v>7</v>
      </c>
      <c r="P3784">
        <v>1</v>
      </c>
      <c r="Q3784">
        <v>23</v>
      </c>
      <c r="R3784">
        <v>0</v>
      </c>
      <c r="S3784">
        <v>0</v>
      </c>
      <c r="T3784">
        <v>2</v>
      </c>
      <c r="U3784">
        <v>210</v>
      </c>
      <c r="V3784">
        <v>2</v>
      </c>
      <c r="W3784">
        <v>68</v>
      </c>
      <c r="X3784">
        <v>0</v>
      </c>
      <c r="Y3784">
        <v>0</v>
      </c>
      <c r="Z3784">
        <f t="shared" si="4931"/>
        <v>35</v>
      </c>
      <c r="AA3784">
        <v>50</v>
      </c>
      <c r="AB3784">
        <v>79</v>
      </c>
      <c r="AC3784" s="6"/>
      <c r="AD3784" s="6"/>
      <c r="AE3784" s="8"/>
      <c r="AF3784" s="2">
        <f t="shared" ref="AF3784:AF3838" si="4938">AC3782</f>
        <v>42623</v>
      </c>
      <c r="AG3784" s="2">
        <f t="shared" ref="AG3784" si="4939">AD3782</f>
        <v>42629</v>
      </c>
    </row>
    <row r="3785" spans="1:33" x14ac:dyDescent="0.3">
      <c r="A3785" t="s">
        <v>3</v>
      </c>
      <c r="B3785">
        <v>49</v>
      </c>
      <c r="C3785">
        <v>3270</v>
      </c>
      <c r="D3785">
        <v>2</v>
      </c>
      <c r="E3785">
        <v>131</v>
      </c>
      <c r="F3785">
        <v>0</v>
      </c>
      <c r="G3785">
        <v>15</v>
      </c>
      <c r="H3785">
        <v>1</v>
      </c>
      <c r="I3785">
        <v>19</v>
      </c>
      <c r="J3785">
        <v>0</v>
      </c>
      <c r="K3785">
        <v>33</v>
      </c>
      <c r="L3785">
        <v>2</v>
      </c>
      <c r="M3785">
        <v>102</v>
      </c>
      <c r="N3785">
        <v>5</v>
      </c>
      <c r="O3785">
        <v>79</v>
      </c>
      <c r="P3785">
        <v>1</v>
      </c>
      <c r="Q3785">
        <v>44</v>
      </c>
      <c r="R3785">
        <v>0</v>
      </c>
      <c r="S3785">
        <v>0</v>
      </c>
      <c r="T3785">
        <v>1</v>
      </c>
      <c r="U3785">
        <v>169</v>
      </c>
      <c r="V3785">
        <v>0</v>
      </c>
      <c r="W3785">
        <v>34</v>
      </c>
      <c r="X3785">
        <v>0</v>
      </c>
      <c r="Y3785">
        <v>8</v>
      </c>
      <c r="Z3785">
        <f t="shared" si="4931"/>
        <v>61</v>
      </c>
      <c r="AA3785">
        <v>87</v>
      </c>
      <c r="AB3785">
        <v>100</v>
      </c>
      <c r="AC3785" s="6"/>
      <c r="AD3785" s="6"/>
      <c r="AE3785" s="8"/>
      <c r="AF3785" s="2">
        <f t="shared" ref="AF3785:AF3839" si="4940">AC3782</f>
        <v>42623</v>
      </c>
      <c r="AG3785" s="2">
        <f t="shared" ref="AG3785" si="4941">AD3782</f>
        <v>42629</v>
      </c>
    </row>
    <row r="3786" spans="1:33" x14ac:dyDescent="0.3">
      <c r="A3786" t="s">
        <v>4</v>
      </c>
      <c r="B3786">
        <v>21</v>
      </c>
      <c r="C3786">
        <v>797</v>
      </c>
      <c r="D3786">
        <v>1</v>
      </c>
      <c r="E3786">
        <v>48</v>
      </c>
      <c r="F3786">
        <v>0</v>
      </c>
      <c r="G3786">
        <v>1</v>
      </c>
      <c r="H3786">
        <v>0</v>
      </c>
      <c r="I3786">
        <v>11</v>
      </c>
      <c r="J3786">
        <v>0</v>
      </c>
      <c r="K3786">
        <v>4</v>
      </c>
      <c r="L3786">
        <v>2</v>
      </c>
      <c r="M3786">
        <v>75</v>
      </c>
      <c r="N3786">
        <v>0</v>
      </c>
      <c r="O3786">
        <v>19</v>
      </c>
      <c r="P3786">
        <v>0</v>
      </c>
      <c r="Q3786">
        <v>15</v>
      </c>
      <c r="R3786">
        <v>0</v>
      </c>
      <c r="S3786">
        <v>1</v>
      </c>
      <c r="T3786">
        <v>0</v>
      </c>
      <c r="U3786">
        <v>28</v>
      </c>
      <c r="V3786">
        <v>1</v>
      </c>
      <c r="W3786">
        <v>49</v>
      </c>
      <c r="X3786">
        <v>0</v>
      </c>
      <c r="Y3786">
        <v>17</v>
      </c>
      <c r="Z3786">
        <f t="shared" si="4931"/>
        <v>25</v>
      </c>
      <c r="AA3786">
        <v>54</v>
      </c>
      <c r="AB3786">
        <v>92</v>
      </c>
      <c r="AC3786" s="6"/>
      <c r="AD3786" s="6"/>
      <c r="AE3786" s="8"/>
      <c r="AF3786" s="2">
        <f t="shared" ref="AF3786:AF3840" si="4942">AC3782</f>
        <v>42623</v>
      </c>
      <c r="AG3786" s="2">
        <f t="shared" ref="AG3786" si="4943">AD3782</f>
        <v>42629</v>
      </c>
    </row>
    <row r="3787" spans="1:33" x14ac:dyDescent="0.3">
      <c r="A3787" t="s">
        <v>5</v>
      </c>
      <c r="B3787">
        <v>6</v>
      </c>
      <c r="C3787">
        <v>343</v>
      </c>
      <c r="D3787">
        <v>2</v>
      </c>
      <c r="E3787">
        <v>80</v>
      </c>
      <c r="F3787">
        <v>0</v>
      </c>
      <c r="G3787">
        <v>2</v>
      </c>
      <c r="H3787">
        <v>0</v>
      </c>
      <c r="I3787">
        <v>49</v>
      </c>
      <c r="J3787">
        <v>0</v>
      </c>
      <c r="K3787">
        <v>36</v>
      </c>
      <c r="L3787">
        <v>0</v>
      </c>
      <c r="M3787">
        <v>47</v>
      </c>
      <c r="N3787">
        <v>0</v>
      </c>
      <c r="O3787">
        <v>62</v>
      </c>
      <c r="P3787">
        <v>0</v>
      </c>
      <c r="Q3787">
        <v>33</v>
      </c>
      <c r="R3787">
        <v>0</v>
      </c>
      <c r="S3787">
        <v>0</v>
      </c>
      <c r="T3787">
        <v>7</v>
      </c>
      <c r="U3787">
        <v>109</v>
      </c>
      <c r="V3787">
        <v>0</v>
      </c>
      <c r="W3787">
        <v>33</v>
      </c>
      <c r="X3787">
        <v>0</v>
      </c>
      <c r="Y3787">
        <v>0</v>
      </c>
      <c r="Z3787">
        <f t="shared" si="4931"/>
        <v>15</v>
      </c>
      <c r="AA3787">
        <v>85</v>
      </c>
      <c r="AB3787">
        <v>100</v>
      </c>
      <c r="AC3787" s="6"/>
      <c r="AD3787" s="6"/>
      <c r="AE3787" s="8"/>
      <c r="AF3787" s="2">
        <f t="shared" ref="AF3787:AF3841" si="4944">AC3782</f>
        <v>42623</v>
      </c>
      <c r="AG3787" s="2">
        <f t="shared" ref="AG3787" si="4945">AD3782</f>
        <v>42629</v>
      </c>
    </row>
    <row r="3788" spans="1:33" x14ac:dyDescent="0.3">
      <c r="A3788" t="s">
        <v>6</v>
      </c>
      <c r="B3788">
        <v>7</v>
      </c>
      <c r="C3788">
        <v>1655</v>
      </c>
      <c r="D3788">
        <v>1</v>
      </c>
      <c r="E3788">
        <v>114</v>
      </c>
      <c r="F3788">
        <v>0</v>
      </c>
      <c r="G3788">
        <v>8</v>
      </c>
      <c r="H3788">
        <v>0</v>
      </c>
      <c r="I3788">
        <v>7</v>
      </c>
      <c r="J3788">
        <v>0</v>
      </c>
      <c r="K3788">
        <v>8</v>
      </c>
      <c r="L3788">
        <v>2</v>
      </c>
      <c r="M3788">
        <v>211</v>
      </c>
      <c r="N3788">
        <v>4</v>
      </c>
      <c r="O3788">
        <v>92</v>
      </c>
      <c r="P3788">
        <v>1</v>
      </c>
      <c r="Q3788">
        <v>9</v>
      </c>
      <c r="R3788">
        <v>0</v>
      </c>
      <c r="S3788">
        <v>0</v>
      </c>
      <c r="T3788">
        <v>2</v>
      </c>
      <c r="U3788">
        <v>236</v>
      </c>
      <c r="V3788">
        <v>0</v>
      </c>
      <c r="W3788">
        <v>33</v>
      </c>
      <c r="X3788">
        <v>0</v>
      </c>
      <c r="Y3788">
        <v>3</v>
      </c>
      <c r="Z3788">
        <f t="shared" si="4931"/>
        <v>17</v>
      </c>
      <c r="AA3788">
        <v>40</v>
      </c>
      <c r="AB3788">
        <v>80</v>
      </c>
      <c r="AC3788" s="6"/>
      <c r="AD3788" s="6"/>
      <c r="AE3788" s="8"/>
      <c r="AF3788" s="2">
        <f t="shared" ref="AF3788:AF3842" si="4946">AC3782</f>
        <v>42623</v>
      </c>
      <c r="AG3788" s="2">
        <f t="shared" ref="AG3788" si="4947">AD3782</f>
        <v>42629</v>
      </c>
    </row>
    <row r="3789" spans="1:33" x14ac:dyDescent="0.3">
      <c r="A3789" t="s">
        <v>7</v>
      </c>
      <c r="B3789">
        <v>6</v>
      </c>
      <c r="C3789">
        <v>624</v>
      </c>
      <c r="D3789">
        <v>1</v>
      </c>
      <c r="E3789">
        <v>51</v>
      </c>
      <c r="F3789">
        <v>0</v>
      </c>
      <c r="G3789">
        <v>1</v>
      </c>
      <c r="H3789">
        <v>0</v>
      </c>
      <c r="I3789">
        <v>3</v>
      </c>
      <c r="J3789">
        <v>3</v>
      </c>
      <c r="K3789">
        <v>57</v>
      </c>
      <c r="L3789">
        <v>0</v>
      </c>
      <c r="M3789">
        <v>91</v>
      </c>
      <c r="N3789">
        <v>0</v>
      </c>
      <c r="O3789">
        <v>52</v>
      </c>
      <c r="P3789">
        <v>3</v>
      </c>
      <c r="Q3789">
        <v>74</v>
      </c>
      <c r="R3789">
        <v>0</v>
      </c>
      <c r="S3789">
        <v>0</v>
      </c>
      <c r="T3789">
        <v>1</v>
      </c>
      <c r="U3789">
        <v>179</v>
      </c>
      <c r="V3789">
        <v>0</v>
      </c>
      <c r="W3789">
        <v>14</v>
      </c>
      <c r="X3789">
        <v>1</v>
      </c>
      <c r="Y3789">
        <v>250</v>
      </c>
      <c r="Z3789">
        <f t="shared" si="4931"/>
        <v>15</v>
      </c>
      <c r="AA3789">
        <v>50</v>
      </c>
      <c r="AB3789">
        <v>100</v>
      </c>
      <c r="AC3789" s="6"/>
      <c r="AD3789" s="6"/>
      <c r="AE3789" s="8"/>
      <c r="AF3789" s="2">
        <f t="shared" ref="AF3789:AF3843" si="4948">AC3782</f>
        <v>42623</v>
      </c>
      <c r="AG3789" s="2">
        <f t="shared" ref="AG3789" si="4949">AD3782</f>
        <v>42629</v>
      </c>
    </row>
    <row r="3790" spans="1:33" x14ac:dyDescent="0.3">
      <c r="A3790" t="s">
        <v>8</v>
      </c>
      <c r="B3790">
        <v>29</v>
      </c>
      <c r="C3790">
        <v>956</v>
      </c>
      <c r="D3790">
        <v>1</v>
      </c>
      <c r="E3790">
        <v>100</v>
      </c>
      <c r="F3790">
        <v>0</v>
      </c>
      <c r="G3790">
        <v>13</v>
      </c>
      <c r="H3790">
        <v>1</v>
      </c>
      <c r="I3790">
        <v>7</v>
      </c>
      <c r="J3790">
        <v>0</v>
      </c>
      <c r="K3790">
        <v>38</v>
      </c>
      <c r="L3790">
        <v>3</v>
      </c>
      <c r="M3790">
        <v>146</v>
      </c>
      <c r="N3790">
        <v>1</v>
      </c>
      <c r="O3790">
        <v>42</v>
      </c>
      <c r="P3790">
        <v>2</v>
      </c>
      <c r="Q3790">
        <v>29</v>
      </c>
      <c r="R3790">
        <v>0</v>
      </c>
      <c r="S3790">
        <v>0</v>
      </c>
      <c r="T3790">
        <v>2</v>
      </c>
      <c r="U3790">
        <v>146</v>
      </c>
      <c r="V3790">
        <v>0</v>
      </c>
      <c r="W3790">
        <v>19</v>
      </c>
      <c r="X3790">
        <v>2</v>
      </c>
      <c r="Y3790">
        <v>162</v>
      </c>
      <c r="Z3790">
        <f t="shared" si="4931"/>
        <v>41</v>
      </c>
      <c r="AA3790">
        <v>94</v>
      </c>
      <c r="AB3790">
        <v>100</v>
      </c>
      <c r="AC3790" s="6"/>
      <c r="AD3790" s="6"/>
      <c r="AE3790" s="8"/>
      <c r="AF3790" s="2">
        <f t="shared" ref="AF3790:AF3844" si="4950">AC3782</f>
        <v>42623</v>
      </c>
      <c r="AG3790" s="2">
        <f t="shared" ref="AG3790" si="4951">AD3782</f>
        <v>42629</v>
      </c>
    </row>
    <row r="3791" spans="1:33" x14ac:dyDescent="0.3">
      <c r="A3791" t="s">
        <v>9</v>
      </c>
      <c r="B3791">
        <v>33</v>
      </c>
      <c r="C3791">
        <v>1741</v>
      </c>
      <c r="D3791">
        <v>7</v>
      </c>
      <c r="E3791">
        <v>212</v>
      </c>
      <c r="F3791">
        <v>0</v>
      </c>
      <c r="G3791">
        <v>5</v>
      </c>
      <c r="H3791">
        <v>1</v>
      </c>
      <c r="I3791">
        <v>71</v>
      </c>
      <c r="J3791">
        <v>0</v>
      </c>
      <c r="K3791">
        <v>54</v>
      </c>
      <c r="L3791">
        <v>0</v>
      </c>
      <c r="M3791">
        <v>12</v>
      </c>
      <c r="N3791">
        <v>1</v>
      </c>
      <c r="O3791">
        <v>579</v>
      </c>
      <c r="P3791">
        <v>0</v>
      </c>
      <c r="Q3791">
        <v>8</v>
      </c>
      <c r="R3791">
        <v>0</v>
      </c>
      <c r="S3791">
        <v>0</v>
      </c>
      <c r="T3791">
        <v>5</v>
      </c>
      <c r="U3791">
        <v>144</v>
      </c>
      <c r="V3791">
        <v>1</v>
      </c>
      <c r="W3791">
        <v>47</v>
      </c>
      <c r="X3791">
        <v>0</v>
      </c>
      <c r="Y3791">
        <v>1</v>
      </c>
      <c r="Z3791">
        <f t="shared" si="4931"/>
        <v>48</v>
      </c>
      <c r="AA3791">
        <v>100</v>
      </c>
      <c r="AB3791">
        <v>100</v>
      </c>
      <c r="AC3791" s="6"/>
      <c r="AD3791" s="6"/>
      <c r="AE3791" s="8"/>
      <c r="AF3791" s="2">
        <f t="shared" ref="AF3791:AF3845" si="4952">AC3782</f>
        <v>42623</v>
      </c>
      <c r="AG3791" s="2">
        <f t="shared" ref="AG3791" si="4953">AD3782</f>
        <v>42629</v>
      </c>
    </row>
    <row r="3792" spans="1:33" x14ac:dyDescent="0.3">
      <c r="A3792" t="s">
        <v>10</v>
      </c>
      <c r="B3792">
        <v>0</v>
      </c>
      <c r="C3792">
        <v>68</v>
      </c>
      <c r="D3792">
        <v>1</v>
      </c>
      <c r="E3792">
        <v>35</v>
      </c>
      <c r="F3792">
        <v>0</v>
      </c>
      <c r="G3792">
        <v>0</v>
      </c>
      <c r="H3792">
        <v>0</v>
      </c>
      <c r="I3792">
        <v>35</v>
      </c>
      <c r="J3792">
        <v>0</v>
      </c>
      <c r="K3792">
        <v>9</v>
      </c>
      <c r="L3792">
        <v>0</v>
      </c>
      <c r="M3792">
        <v>13</v>
      </c>
      <c r="N3792">
        <v>0</v>
      </c>
      <c r="O3792">
        <v>24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10</v>
      </c>
      <c r="V3792">
        <v>0</v>
      </c>
      <c r="W3792">
        <v>10</v>
      </c>
      <c r="X3792">
        <v>0</v>
      </c>
      <c r="Y3792">
        <v>0</v>
      </c>
      <c r="Z3792">
        <f t="shared" si="4931"/>
        <v>1</v>
      </c>
      <c r="AA3792">
        <v>25</v>
      </c>
      <c r="AB3792">
        <v>75</v>
      </c>
      <c r="AC3792" s="6"/>
      <c r="AD3792" s="6"/>
      <c r="AE3792" s="8"/>
      <c r="AF3792" s="2">
        <f t="shared" ref="AF3792:AF3846" si="4954">AC3782</f>
        <v>42623</v>
      </c>
      <c r="AG3792" s="2">
        <f t="shared" ref="AG3792" si="4955">AD3782</f>
        <v>42629</v>
      </c>
    </row>
    <row r="3793" spans="1:33" x14ac:dyDescent="0.3">
      <c r="A3793" t="s">
        <v>11</v>
      </c>
      <c r="B3793">
        <v>1</v>
      </c>
      <c r="C3793">
        <v>108</v>
      </c>
      <c r="D3793">
        <v>0</v>
      </c>
      <c r="E3793">
        <v>26</v>
      </c>
      <c r="F3793">
        <v>0</v>
      </c>
      <c r="G3793">
        <v>4</v>
      </c>
      <c r="H3793">
        <v>0</v>
      </c>
      <c r="I3793">
        <v>20</v>
      </c>
      <c r="J3793">
        <v>0</v>
      </c>
      <c r="K3793">
        <v>9</v>
      </c>
      <c r="L3793">
        <v>0</v>
      </c>
      <c r="M3793">
        <v>9</v>
      </c>
      <c r="N3793">
        <v>0</v>
      </c>
      <c r="O3793">
        <v>38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7</v>
      </c>
      <c r="V3793">
        <v>0</v>
      </c>
      <c r="W3793">
        <v>1</v>
      </c>
      <c r="X3793">
        <v>0</v>
      </c>
      <c r="Y3793">
        <v>0</v>
      </c>
      <c r="Z3793">
        <f t="shared" si="4931"/>
        <v>1</v>
      </c>
      <c r="AA3793">
        <v>80</v>
      </c>
      <c r="AB3793">
        <v>100</v>
      </c>
      <c r="AC3793" s="6"/>
      <c r="AD3793" s="6"/>
      <c r="AE3793" s="8"/>
      <c r="AF3793" s="2">
        <f t="shared" ref="AF3793:AF3847" si="4956">AC3782</f>
        <v>42623</v>
      </c>
      <c r="AG3793" s="2">
        <f t="shared" ref="AG3793" si="4957">AD3782</f>
        <v>42629</v>
      </c>
    </row>
    <row r="3794" spans="1:33" x14ac:dyDescent="0.3">
      <c r="A3794" t="s">
        <v>12</v>
      </c>
      <c r="B3794">
        <v>10</v>
      </c>
      <c r="C3794">
        <v>209</v>
      </c>
      <c r="D3794">
        <v>0</v>
      </c>
      <c r="E3794">
        <v>12</v>
      </c>
      <c r="F3794">
        <v>0</v>
      </c>
      <c r="G3794">
        <v>3</v>
      </c>
      <c r="H3794">
        <v>2</v>
      </c>
      <c r="I3794">
        <v>80</v>
      </c>
      <c r="J3794">
        <v>0</v>
      </c>
      <c r="K3794">
        <v>31</v>
      </c>
      <c r="L3794">
        <v>0</v>
      </c>
      <c r="M3794">
        <v>12</v>
      </c>
      <c r="N3794">
        <v>0</v>
      </c>
      <c r="O3794">
        <v>10</v>
      </c>
      <c r="P3794">
        <v>0</v>
      </c>
      <c r="Q3794">
        <v>6</v>
      </c>
      <c r="R3794">
        <v>0</v>
      </c>
      <c r="S3794">
        <v>0</v>
      </c>
      <c r="T3794">
        <v>2</v>
      </c>
      <c r="U3794">
        <v>25</v>
      </c>
      <c r="V3794">
        <v>1</v>
      </c>
      <c r="W3794">
        <v>10</v>
      </c>
      <c r="X3794">
        <v>0</v>
      </c>
      <c r="Y3794">
        <v>6</v>
      </c>
      <c r="Z3794">
        <f t="shared" si="4931"/>
        <v>15</v>
      </c>
      <c r="AA3794">
        <v>50</v>
      </c>
      <c r="AB3794">
        <v>100</v>
      </c>
      <c r="AC3794" s="6"/>
      <c r="AD3794" s="6"/>
      <c r="AE3794" s="8"/>
      <c r="AF3794" s="2">
        <f t="shared" ref="AF3794:AF3848" si="4958">AC3782</f>
        <v>42623</v>
      </c>
      <c r="AG3794" s="2">
        <f t="shared" ref="AG3794" si="4959">AD3782</f>
        <v>42629</v>
      </c>
    </row>
    <row r="3795" spans="1:33" x14ac:dyDescent="0.3">
      <c r="A3795" t="s">
        <v>13</v>
      </c>
      <c r="B3795">
        <v>0</v>
      </c>
      <c r="C3795">
        <v>150</v>
      </c>
      <c r="D3795">
        <v>0</v>
      </c>
      <c r="E3795">
        <v>23</v>
      </c>
      <c r="F3795">
        <v>0</v>
      </c>
      <c r="G3795">
        <v>2</v>
      </c>
      <c r="H3795">
        <v>0</v>
      </c>
      <c r="I3795">
        <v>17</v>
      </c>
      <c r="J3795">
        <v>0</v>
      </c>
      <c r="K3795">
        <v>40</v>
      </c>
      <c r="L3795">
        <v>0</v>
      </c>
      <c r="M3795">
        <v>23</v>
      </c>
      <c r="N3795">
        <v>0</v>
      </c>
      <c r="O3795">
        <v>6</v>
      </c>
      <c r="P3795">
        <v>0</v>
      </c>
      <c r="Q3795">
        <v>2</v>
      </c>
      <c r="R3795">
        <v>0</v>
      </c>
      <c r="S3795">
        <v>1</v>
      </c>
      <c r="T3795">
        <v>0</v>
      </c>
      <c r="U3795">
        <v>19</v>
      </c>
      <c r="V3795">
        <v>0</v>
      </c>
      <c r="W3795">
        <v>7</v>
      </c>
      <c r="X3795">
        <v>0</v>
      </c>
      <c r="Y3795">
        <v>5</v>
      </c>
      <c r="Z3795">
        <f t="shared" si="4931"/>
        <v>0</v>
      </c>
      <c r="AA3795">
        <v>0</v>
      </c>
      <c r="AB3795">
        <v>80</v>
      </c>
      <c r="AC3795" s="6"/>
      <c r="AD3795" s="6"/>
      <c r="AE3795" s="8"/>
      <c r="AF3795" s="2">
        <f t="shared" ref="AF3795:AF3849" si="4960">AC3782</f>
        <v>42623</v>
      </c>
      <c r="AG3795" s="2">
        <f t="shared" ref="AG3795" si="4961">AD3782</f>
        <v>42629</v>
      </c>
    </row>
    <row r="3796" spans="1:33" x14ac:dyDescent="0.3">
      <c r="A3796" t="s">
        <v>14</v>
      </c>
      <c r="B3796">
        <v>7</v>
      </c>
      <c r="C3796">
        <v>433</v>
      </c>
      <c r="D3796">
        <v>1</v>
      </c>
      <c r="E3796">
        <v>239</v>
      </c>
      <c r="F3796">
        <v>0</v>
      </c>
      <c r="G3796">
        <v>3</v>
      </c>
      <c r="H3796">
        <v>0</v>
      </c>
      <c r="I3796">
        <v>41</v>
      </c>
      <c r="J3796">
        <v>0</v>
      </c>
      <c r="K3796">
        <v>91</v>
      </c>
      <c r="L3796">
        <v>0</v>
      </c>
      <c r="M3796">
        <v>38</v>
      </c>
      <c r="N3796">
        <v>0</v>
      </c>
      <c r="O3796">
        <v>5</v>
      </c>
      <c r="P3796">
        <v>0</v>
      </c>
      <c r="Q3796">
        <v>10</v>
      </c>
      <c r="R3796">
        <v>0</v>
      </c>
      <c r="S3796">
        <v>0</v>
      </c>
      <c r="T3796">
        <v>2</v>
      </c>
      <c r="U3796">
        <v>82</v>
      </c>
      <c r="V3796">
        <v>0</v>
      </c>
      <c r="W3796">
        <v>12</v>
      </c>
      <c r="X3796">
        <v>0</v>
      </c>
      <c r="Y3796">
        <v>1</v>
      </c>
      <c r="Z3796">
        <f t="shared" si="4931"/>
        <v>10</v>
      </c>
      <c r="AA3796">
        <v>50</v>
      </c>
      <c r="AB3796">
        <v>93</v>
      </c>
      <c r="AC3796" s="6"/>
      <c r="AD3796" s="6"/>
      <c r="AE3796" s="8"/>
      <c r="AF3796" s="2">
        <f t="shared" ref="AF3796:AF3850" si="4962">AC3782</f>
        <v>42623</v>
      </c>
      <c r="AG3796" s="2">
        <f t="shared" ref="AG3796" si="4963">AD3782</f>
        <v>42629</v>
      </c>
    </row>
    <row r="3797" spans="1:33" x14ac:dyDescent="0.3">
      <c r="A3797" t="s">
        <v>15</v>
      </c>
      <c r="B3797">
        <v>0</v>
      </c>
      <c r="C3797">
        <v>202</v>
      </c>
      <c r="D3797">
        <v>0</v>
      </c>
      <c r="E3797">
        <v>43</v>
      </c>
      <c r="F3797">
        <v>0</v>
      </c>
      <c r="G3797">
        <v>2</v>
      </c>
      <c r="H3797">
        <v>0</v>
      </c>
      <c r="I3797">
        <v>0</v>
      </c>
      <c r="J3797">
        <v>0</v>
      </c>
      <c r="K3797">
        <v>21</v>
      </c>
      <c r="L3797">
        <v>0</v>
      </c>
      <c r="M3797">
        <v>26</v>
      </c>
      <c r="N3797">
        <v>0</v>
      </c>
      <c r="O3797">
        <v>0</v>
      </c>
      <c r="P3797">
        <v>0</v>
      </c>
      <c r="Q3797">
        <v>9</v>
      </c>
      <c r="R3797">
        <v>0</v>
      </c>
      <c r="S3797">
        <v>0</v>
      </c>
      <c r="T3797">
        <v>0</v>
      </c>
      <c r="U3797">
        <v>126</v>
      </c>
      <c r="V3797">
        <v>0</v>
      </c>
      <c r="W3797">
        <v>4</v>
      </c>
      <c r="X3797">
        <v>0</v>
      </c>
      <c r="Y3797">
        <v>5</v>
      </c>
      <c r="Z3797">
        <f t="shared" si="4931"/>
        <v>0</v>
      </c>
      <c r="AA3797">
        <v>0</v>
      </c>
      <c r="AB3797">
        <v>71</v>
      </c>
      <c r="AC3797" s="6"/>
      <c r="AD3797" s="6"/>
      <c r="AE3797" s="8"/>
      <c r="AF3797" s="2">
        <f t="shared" ref="AF3797:AF3851" si="4964">AC3782</f>
        <v>42623</v>
      </c>
      <c r="AG3797" s="2">
        <f t="shared" ref="AG3797" si="4965">AD3782</f>
        <v>42629</v>
      </c>
    </row>
    <row r="3798" spans="1:33" x14ac:dyDescent="0.3">
      <c r="A3798" t="s">
        <v>16</v>
      </c>
      <c r="B3798">
        <v>6</v>
      </c>
      <c r="C3798">
        <v>346</v>
      </c>
      <c r="D3798">
        <v>0</v>
      </c>
      <c r="E3798">
        <v>49</v>
      </c>
      <c r="F3798">
        <v>0</v>
      </c>
      <c r="G3798">
        <v>2</v>
      </c>
      <c r="H3798">
        <v>0</v>
      </c>
      <c r="I3798">
        <v>11</v>
      </c>
      <c r="J3798">
        <v>0</v>
      </c>
      <c r="K3798">
        <v>24</v>
      </c>
      <c r="L3798">
        <v>0</v>
      </c>
      <c r="M3798">
        <v>28</v>
      </c>
      <c r="N3798">
        <v>0</v>
      </c>
      <c r="O3798">
        <v>23</v>
      </c>
      <c r="P3798">
        <v>1</v>
      </c>
      <c r="Q3798">
        <v>33</v>
      </c>
      <c r="R3798">
        <v>0</v>
      </c>
      <c r="S3798">
        <v>1</v>
      </c>
      <c r="T3798">
        <v>1</v>
      </c>
      <c r="U3798">
        <v>128</v>
      </c>
      <c r="V3798">
        <v>0</v>
      </c>
      <c r="W3798">
        <v>11</v>
      </c>
      <c r="X3798">
        <v>0</v>
      </c>
      <c r="Y3798">
        <v>5</v>
      </c>
      <c r="Z3798">
        <f t="shared" si="4931"/>
        <v>8</v>
      </c>
      <c r="AA3798">
        <v>33</v>
      </c>
      <c r="AB3798">
        <v>67</v>
      </c>
      <c r="AC3798" s="6"/>
      <c r="AD3798" s="6"/>
      <c r="AE3798" s="8"/>
      <c r="AF3798" s="2">
        <f t="shared" ref="AF3798:AF3852" si="4966">AC3782</f>
        <v>42623</v>
      </c>
      <c r="AG3798" s="2">
        <f t="shared" ref="AG3798" si="4967">AD3782</f>
        <v>42629</v>
      </c>
    </row>
    <row r="3799" spans="1:33" x14ac:dyDescent="0.3">
      <c r="A3799" t="s">
        <v>17</v>
      </c>
      <c r="B3799">
        <v>15</v>
      </c>
      <c r="C3799">
        <v>2015</v>
      </c>
      <c r="D3799">
        <v>1</v>
      </c>
      <c r="E3799">
        <v>250</v>
      </c>
      <c r="F3799">
        <v>0</v>
      </c>
      <c r="G3799">
        <v>11</v>
      </c>
      <c r="H3799">
        <v>1</v>
      </c>
      <c r="I3799">
        <v>3</v>
      </c>
      <c r="J3799">
        <v>0</v>
      </c>
      <c r="K3799">
        <v>13</v>
      </c>
      <c r="L3799">
        <v>1</v>
      </c>
      <c r="M3799">
        <v>126</v>
      </c>
      <c r="N3799">
        <v>1</v>
      </c>
      <c r="O3799">
        <v>36</v>
      </c>
      <c r="P3799">
        <v>0</v>
      </c>
      <c r="Q3799">
        <v>19</v>
      </c>
      <c r="R3799">
        <v>0</v>
      </c>
      <c r="S3799">
        <v>2</v>
      </c>
      <c r="T3799">
        <v>6</v>
      </c>
      <c r="U3799">
        <v>265</v>
      </c>
      <c r="V3799">
        <v>0</v>
      </c>
      <c r="W3799">
        <v>47</v>
      </c>
      <c r="X3799">
        <v>4</v>
      </c>
      <c r="Y3799">
        <v>75</v>
      </c>
      <c r="Z3799">
        <f t="shared" si="4931"/>
        <v>29</v>
      </c>
      <c r="AA3799">
        <v>55</v>
      </c>
      <c r="AB3799">
        <v>93</v>
      </c>
      <c r="AC3799" s="6"/>
      <c r="AD3799" s="6"/>
      <c r="AE3799" s="8"/>
      <c r="AF3799" s="2">
        <f t="shared" ref="AF3799:AF3853" si="4968">AC3782</f>
        <v>42623</v>
      </c>
      <c r="AG3799" s="2">
        <f t="shared" ref="AG3799" si="4969">AD3782</f>
        <v>42629</v>
      </c>
    </row>
    <row r="3800" spans="1:33" x14ac:dyDescent="0.3">
      <c r="A3800" t="s">
        <v>18</v>
      </c>
      <c r="B3800">
        <v>6</v>
      </c>
      <c r="C3800">
        <v>892</v>
      </c>
      <c r="D3800">
        <v>2</v>
      </c>
      <c r="E3800">
        <v>69</v>
      </c>
      <c r="F3800">
        <v>0</v>
      </c>
      <c r="G3800">
        <v>4</v>
      </c>
      <c r="H3800">
        <v>0</v>
      </c>
      <c r="I3800">
        <v>6</v>
      </c>
      <c r="J3800">
        <v>0</v>
      </c>
      <c r="K3800">
        <v>0</v>
      </c>
      <c r="L3800">
        <v>0</v>
      </c>
      <c r="M3800">
        <v>36</v>
      </c>
      <c r="N3800">
        <v>0</v>
      </c>
      <c r="O3800">
        <v>61</v>
      </c>
      <c r="P3800">
        <v>0</v>
      </c>
      <c r="Q3800">
        <v>2</v>
      </c>
      <c r="R3800">
        <v>0</v>
      </c>
      <c r="S3800">
        <v>1</v>
      </c>
      <c r="T3800">
        <v>1</v>
      </c>
      <c r="U3800">
        <v>68</v>
      </c>
      <c r="V3800">
        <v>2</v>
      </c>
      <c r="W3800">
        <v>45</v>
      </c>
      <c r="X3800">
        <v>0</v>
      </c>
      <c r="Y3800">
        <v>3</v>
      </c>
      <c r="Z3800">
        <f t="shared" si="4931"/>
        <v>11</v>
      </c>
      <c r="AA3800">
        <v>71</v>
      </c>
      <c r="AB3800">
        <v>86</v>
      </c>
      <c r="AC3800" s="6"/>
      <c r="AD3800" s="6"/>
      <c r="AE3800" s="8"/>
      <c r="AF3800" s="2">
        <f t="shared" ref="AF3800:AF3854" si="4970">AC3782</f>
        <v>42623</v>
      </c>
      <c r="AG3800" s="2">
        <f t="shared" ref="AG3800" si="4971">AD3782</f>
        <v>42629</v>
      </c>
    </row>
    <row r="3801" spans="1:33" x14ac:dyDescent="0.3">
      <c r="A3801" t="s">
        <v>19</v>
      </c>
      <c r="B3801">
        <v>6</v>
      </c>
      <c r="C3801">
        <v>555</v>
      </c>
      <c r="D3801">
        <v>1</v>
      </c>
      <c r="E3801">
        <v>73</v>
      </c>
      <c r="F3801">
        <v>0</v>
      </c>
      <c r="G3801">
        <v>3</v>
      </c>
      <c r="H3801">
        <v>0</v>
      </c>
      <c r="I3801">
        <v>5</v>
      </c>
      <c r="J3801">
        <v>0</v>
      </c>
      <c r="K3801">
        <v>26</v>
      </c>
      <c r="L3801">
        <v>3</v>
      </c>
      <c r="M3801">
        <v>246</v>
      </c>
      <c r="N3801">
        <v>0</v>
      </c>
      <c r="O3801">
        <v>25</v>
      </c>
      <c r="P3801">
        <v>0</v>
      </c>
      <c r="Q3801">
        <v>15</v>
      </c>
      <c r="R3801">
        <v>0</v>
      </c>
      <c r="S3801">
        <v>0</v>
      </c>
      <c r="T3801">
        <v>0</v>
      </c>
      <c r="U3801">
        <v>193</v>
      </c>
      <c r="V3801">
        <v>1</v>
      </c>
      <c r="W3801">
        <v>35</v>
      </c>
      <c r="X3801">
        <v>2</v>
      </c>
      <c r="Y3801">
        <v>186</v>
      </c>
      <c r="Z3801">
        <f t="shared" si="4931"/>
        <v>13</v>
      </c>
      <c r="AA3801">
        <v>37</v>
      </c>
      <c r="AB3801">
        <v>79</v>
      </c>
      <c r="AC3801" s="6"/>
      <c r="AD3801" s="6"/>
      <c r="AE3801" s="8"/>
      <c r="AF3801" s="2">
        <f t="shared" ref="AF3801:AF3855" si="4972">AC3782</f>
        <v>42623</v>
      </c>
      <c r="AG3801" s="2">
        <f t="shared" ref="AG3801" si="4973">AD3782</f>
        <v>42629</v>
      </c>
    </row>
    <row r="3802" spans="1:33" x14ac:dyDescent="0.3">
      <c r="A3802" t="s">
        <v>20</v>
      </c>
      <c r="B3802">
        <v>8</v>
      </c>
      <c r="C3802">
        <v>376</v>
      </c>
      <c r="D3802">
        <v>4</v>
      </c>
      <c r="E3802">
        <v>31</v>
      </c>
      <c r="F3802">
        <v>0</v>
      </c>
      <c r="G3802">
        <v>4</v>
      </c>
      <c r="H3802">
        <v>0</v>
      </c>
      <c r="I3802">
        <v>11</v>
      </c>
      <c r="J3802">
        <v>0</v>
      </c>
      <c r="K3802">
        <v>13</v>
      </c>
      <c r="L3802">
        <v>0</v>
      </c>
      <c r="M3802">
        <v>85</v>
      </c>
      <c r="N3802">
        <v>0</v>
      </c>
      <c r="O3802">
        <v>2</v>
      </c>
      <c r="P3802">
        <v>0</v>
      </c>
      <c r="Q3802">
        <v>3</v>
      </c>
      <c r="R3802">
        <v>0</v>
      </c>
      <c r="S3802">
        <v>0</v>
      </c>
      <c r="T3802">
        <v>7</v>
      </c>
      <c r="U3802">
        <v>98</v>
      </c>
      <c r="V3802">
        <v>0</v>
      </c>
      <c r="W3802">
        <v>14</v>
      </c>
      <c r="X3802">
        <v>2</v>
      </c>
      <c r="Y3802">
        <v>102</v>
      </c>
      <c r="Z3802">
        <f t="shared" si="4931"/>
        <v>21</v>
      </c>
      <c r="AA3802">
        <v>71</v>
      </c>
      <c r="AB3802">
        <v>86</v>
      </c>
      <c r="AC3802" s="6"/>
      <c r="AD3802" s="6"/>
      <c r="AE3802" s="8"/>
      <c r="AF3802" s="2">
        <f t="shared" ref="AF3802:AF3856" si="4974">AC3782</f>
        <v>42623</v>
      </c>
      <c r="AG3802" s="2">
        <f t="shared" ref="AG3802" si="4975">AD3782</f>
        <v>42629</v>
      </c>
    </row>
    <row r="3803" spans="1:33" x14ac:dyDescent="0.3">
      <c r="A3803" t="s">
        <v>21</v>
      </c>
      <c r="B3803">
        <v>13</v>
      </c>
      <c r="C3803">
        <v>628</v>
      </c>
      <c r="D3803">
        <v>1</v>
      </c>
      <c r="E3803">
        <v>99</v>
      </c>
      <c r="F3803">
        <v>0</v>
      </c>
      <c r="G3803">
        <v>13</v>
      </c>
      <c r="H3803">
        <v>0</v>
      </c>
      <c r="I3803">
        <v>8</v>
      </c>
      <c r="J3803">
        <v>0</v>
      </c>
      <c r="K3803">
        <v>24</v>
      </c>
      <c r="L3803">
        <v>1</v>
      </c>
      <c r="M3803">
        <v>109</v>
      </c>
      <c r="N3803">
        <v>3</v>
      </c>
      <c r="O3803">
        <v>85</v>
      </c>
      <c r="P3803">
        <v>1</v>
      </c>
      <c r="Q3803">
        <v>102</v>
      </c>
      <c r="R3803">
        <v>0</v>
      </c>
      <c r="S3803">
        <v>0</v>
      </c>
      <c r="T3803">
        <v>2</v>
      </c>
      <c r="U3803">
        <v>187</v>
      </c>
      <c r="V3803">
        <v>3</v>
      </c>
      <c r="W3803">
        <v>162</v>
      </c>
      <c r="X3803">
        <v>0</v>
      </c>
      <c r="Y3803">
        <v>3</v>
      </c>
      <c r="Z3803">
        <f t="shared" si="4931"/>
        <v>24</v>
      </c>
      <c r="AA3803">
        <v>41</v>
      </c>
      <c r="AB3803">
        <v>94</v>
      </c>
      <c r="AC3803" s="6"/>
      <c r="AD3803" s="6"/>
      <c r="AE3803" s="8"/>
      <c r="AF3803" s="2">
        <f t="shared" ref="AF3803:AF3857" si="4976">AC3782</f>
        <v>42623</v>
      </c>
      <c r="AG3803" s="2">
        <f t="shared" ref="AG3803" si="4977">AD3782</f>
        <v>42629</v>
      </c>
    </row>
    <row r="3804" spans="1:33" x14ac:dyDescent="0.3">
      <c r="A3804" t="s">
        <v>22</v>
      </c>
      <c r="B3804">
        <v>2</v>
      </c>
      <c r="C3804">
        <v>318</v>
      </c>
      <c r="D3804">
        <v>0</v>
      </c>
      <c r="E3804">
        <v>59</v>
      </c>
      <c r="F3804">
        <v>0</v>
      </c>
      <c r="G3804">
        <v>1</v>
      </c>
      <c r="H3804">
        <v>0</v>
      </c>
      <c r="I3804">
        <v>3</v>
      </c>
      <c r="J3804">
        <v>0</v>
      </c>
      <c r="K3804">
        <v>10</v>
      </c>
      <c r="L3804">
        <v>0</v>
      </c>
      <c r="M3804">
        <v>154</v>
      </c>
      <c r="N3804">
        <v>1</v>
      </c>
      <c r="O3804">
        <v>103</v>
      </c>
      <c r="P3804">
        <v>2</v>
      </c>
      <c r="Q3804">
        <v>116</v>
      </c>
      <c r="R3804">
        <v>0</v>
      </c>
      <c r="S3804">
        <v>2</v>
      </c>
      <c r="T3804">
        <v>1</v>
      </c>
      <c r="U3804">
        <v>56</v>
      </c>
      <c r="V3804">
        <v>0</v>
      </c>
      <c r="W3804">
        <v>18</v>
      </c>
      <c r="X3804">
        <v>0</v>
      </c>
      <c r="Y3804">
        <v>33</v>
      </c>
      <c r="Z3804">
        <f t="shared" si="4931"/>
        <v>6</v>
      </c>
      <c r="AA3804">
        <v>55</v>
      </c>
      <c r="AB3804">
        <v>91</v>
      </c>
      <c r="AC3804" s="6"/>
      <c r="AD3804" s="6"/>
      <c r="AE3804" s="8"/>
      <c r="AF3804" s="2">
        <f t="shared" ref="AF3804:AF3858" si="4978">AC3782</f>
        <v>42623</v>
      </c>
      <c r="AG3804" s="2">
        <f t="shared" ref="AG3804" si="4979">AD3782</f>
        <v>42629</v>
      </c>
    </row>
    <row r="3805" spans="1:33" x14ac:dyDescent="0.3">
      <c r="A3805" t="s">
        <v>23</v>
      </c>
      <c r="B3805">
        <v>31</v>
      </c>
      <c r="C3805">
        <v>2367</v>
      </c>
      <c r="D3805">
        <v>2</v>
      </c>
      <c r="E3805">
        <v>287</v>
      </c>
      <c r="F3805">
        <v>0</v>
      </c>
      <c r="G3805">
        <v>29</v>
      </c>
      <c r="H3805">
        <v>1</v>
      </c>
      <c r="I3805">
        <v>25</v>
      </c>
      <c r="J3805">
        <v>0</v>
      </c>
      <c r="K3805">
        <v>23</v>
      </c>
      <c r="L3805">
        <v>6</v>
      </c>
      <c r="M3805">
        <v>433</v>
      </c>
      <c r="N3805">
        <v>0</v>
      </c>
      <c r="O3805">
        <v>31</v>
      </c>
      <c r="P3805">
        <v>6</v>
      </c>
      <c r="Q3805">
        <v>131</v>
      </c>
      <c r="R3805">
        <v>0</v>
      </c>
      <c r="S3805">
        <v>0</v>
      </c>
      <c r="T3805">
        <v>0</v>
      </c>
      <c r="U3805">
        <v>169</v>
      </c>
      <c r="V3805">
        <v>1</v>
      </c>
      <c r="W3805">
        <v>114</v>
      </c>
      <c r="X3805">
        <v>0</v>
      </c>
      <c r="Y3805">
        <v>1</v>
      </c>
      <c r="Z3805">
        <f t="shared" si="4931"/>
        <v>47</v>
      </c>
      <c r="AA3805">
        <v>39</v>
      </c>
      <c r="AB3805">
        <v>78</v>
      </c>
      <c r="AC3805" s="6"/>
      <c r="AD3805" s="6"/>
      <c r="AE3805" s="8"/>
      <c r="AF3805" s="2">
        <f t="shared" ref="AF3805:AF3859" si="4980">AC3782</f>
        <v>42623</v>
      </c>
      <c r="AG3805" s="2">
        <f t="shared" ref="AG3805" si="4981">AD3782</f>
        <v>42629</v>
      </c>
    </row>
    <row r="3806" spans="1:33" x14ac:dyDescent="0.3">
      <c r="A3806" t="s">
        <v>24</v>
      </c>
      <c r="B3806">
        <v>8</v>
      </c>
      <c r="C3806">
        <v>1147</v>
      </c>
      <c r="D3806">
        <v>0</v>
      </c>
      <c r="E3806">
        <v>68</v>
      </c>
      <c r="F3806">
        <v>0</v>
      </c>
      <c r="G3806">
        <v>18</v>
      </c>
      <c r="H3806">
        <v>1</v>
      </c>
      <c r="I3806">
        <v>31</v>
      </c>
      <c r="J3806">
        <v>0</v>
      </c>
      <c r="K3806">
        <v>51</v>
      </c>
      <c r="L3806">
        <v>1</v>
      </c>
      <c r="M3806">
        <v>150</v>
      </c>
      <c r="N3806">
        <v>0</v>
      </c>
      <c r="O3806">
        <v>24</v>
      </c>
      <c r="P3806">
        <v>0</v>
      </c>
      <c r="Q3806">
        <v>21</v>
      </c>
      <c r="R3806">
        <v>0</v>
      </c>
      <c r="S3806">
        <v>0</v>
      </c>
      <c r="T3806">
        <v>1</v>
      </c>
      <c r="U3806">
        <v>253</v>
      </c>
      <c r="V3806">
        <v>2</v>
      </c>
      <c r="W3806">
        <v>44</v>
      </c>
      <c r="X3806">
        <v>0</v>
      </c>
      <c r="Y3806">
        <v>2</v>
      </c>
      <c r="Z3806">
        <f t="shared" si="4931"/>
        <v>13</v>
      </c>
      <c r="AA3806">
        <v>55</v>
      </c>
      <c r="AB3806">
        <v>91</v>
      </c>
      <c r="AC3806" s="6"/>
      <c r="AD3806" s="6"/>
      <c r="AE3806" s="8"/>
      <c r="AF3806" s="2">
        <f t="shared" ref="AF3806:AF3860" si="4982">AC3782</f>
        <v>42623</v>
      </c>
      <c r="AG3806" s="2">
        <f t="shared" ref="AG3806" si="4983">AD3782</f>
        <v>42629</v>
      </c>
    </row>
    <row r="3807" spans="1:33" x14ac:dyDescent="0.3">
      <c r="A3807" t="s">
        <v>25</v>
      </c>
      <c r="B3807">
        <v>2</v>
      </c>
      <c r="C3807">
        <v>410</v>
      </c>
      <c r="D3807">
        <v>1</v>
      </c>
      <c r="E3807">
        <v>79</v>
      </c>
      <c r="F3807">
        <v>0</v>
      </c>
      <c r="G3807">
        <v>3</v>
      </c>
      <c r="H3807">
        <v>0</v>
      </c>
      <c r="I3807">
        <v>5</v>
      </c>
      <c r="J3807">
        <v>0</v>
      </c>
      <c r="K3807">
        <v>43</v>
      </c>
      <c r="L3807">
        <v>0</v>
      </c>
      <c r="M3807">
        <v>17</v>
      </c>
      <c r="N3807">
        <v>0</v>
      </c>
      <c r="O3807">
        <v>0</v>
      </c>
      <c r="P3807">
        <v>0</v>
      </c>
      <c r="Q3807">
        <v>3</v>
      </c>
      <c r="R3807">
        <v>0</v>
      </c>
      <c r="S3807">
        <v>4</v>
      </c>
      <c r="T3807">
        <v>0</v>
      </c>
      <c r="U3807">
        <v>73</v>
      </c>
      <c r="V3807">
        <v>0</v>
      </c>
      <c r="W3807">
        <v>18</v>
      </c>
      <c r="X3807">
        <v>0</v>
      </c>
      <c r="Y3807">
        <v>0</v>
      </c>
      <c r="Z3807">
        <f t="shared" si="4931"/>
        <v>3</v>
      </c>
      <c r="AA3807">
        <v>46</v>
      </c>
      <c r="AB3807">
        <v>100</v>
      </c>
      <c r="AC3807" s="6"/>
      <c r="AD3807" s="6"/>
      <c r="AE3807" s="8"/>
      <c r="AF3807" s="2">
        <f t="shared" ref="AF3807:AF3861" si="4984">AC3782</f>
        <v>42623</v>
      </c>
      <c r="AG3807" s="2">
        <f t="shared" ref="AG3807" si="4985">AD3782</f>
        <v>42629</v>
      </c>
    </row>
    <row r="3808" spans="1:33" x14ac:dyDescent="0.3">
      <c r="A3808" t="s">
        <v>26</v>
      </c>
      <c r="B3808">
        <v>507</v>
      </c>
      <c r="C3808">
        <v>40399</v>
      </c>
      <c r="D3808">
        <v>35</v>
      </c>
      <c r="E3808">
        <v>2500</v>
      </c>
      <c r="F3808">
        <v>0</v>
      </c>
      <c r="G3808">
        <v>176</v>
      </c>
      <c r="H3808">
        <v>9</v>
      </c>
      <c r="I3808">
        <v>566</v>
      </c>
      <c r="J3808">
        <v>3</v>
      </c>
      <c r="K3808">
        <v>750</v>
      </c>
      <c r="L3808">
        <v>42</v>
      </c>
      <c r="M3808">
        <v>2991</v>
      </c>
      <c r="N3808">
        <v>16</v>
      </c>
      <c r="O3808">
        <v>1426</v>
      </c>
      <c r="P3808">
        <v>21</v>
      </c>
      <c r="Q3808">
        <v>774</v>
      </c>
      <c r="R3808">
        <v>0</v>
      </c>
      <c r="S3808">
        <v>13</v>
      </c>
      <c r="T3808">
        <v>45</v>
      </c>
      <c r="U3808">
        <v>3632</v>
      </c>
      <c r="V3808">
        <v>16</v>
      </c>
      <c r="W3808">
        <v>928</v>
      </c>
      <c r="X3808">
        <v>11</v>
      </c>
      <c r="Y3808">
        <v>875</v>
      </c>
      <c r="Z3808">
        <f t="shared" si="4931"/>
        <v>705</v>
      </c>
      <c r="AA3808">
        <v>55</v>
      </c>
      <c r="AB3808">
        <v>89</v>
      </c>
      <c r="AC3808" s="6"/>
      <c r="AD3808" s="6"/>
      <c r="AE3808" s="8"/>
      <c r="AF3808" s="2">
        <f t="shared" ref="AF3808:AF3862" si="4986">AC3782</f>
        <v>42623</v>
      </c>
      <c r="AG3808" s="2">
        <f t="shared" ref="AG3808" si="4987">AD3782</f>
        <v>42629</v>
      </c>
    </row>
    <row r="3809" spans="1:33" x14ac:dyDescent="0.3">
      <c r="A3809" t="s">
        <v>0</v>
      </c>
      <c r="B3809">
        <v>137</v>
      </c>
      <c r="C3809">
        <v>13059</v>
      </c>
      <c r="D3809">
        <v>3</v>
      </c>
      <c r="E3809">
        <v>132</v>
      </c>
      <c r="F3809">
        <v>0</v>
      </c>
      <c r="G3809">
        <v>10</v>
      </c>
      <c r="H3809">
        <v>0</v>
      </c>
      <c r="I3809">
        <v>49</v>
      </c>
      <c r="J3809">
        <v>0</v>
      </c>
      <c r="K3809">
        <v>33</v>
      </c>
      <c r="L3809">
        <v>17</v>
      </c>
      <c r="M3809">
        <v>223</v>
      </c>
      <c r="N3809">
        <v>0</v>
      </c>
      <c r="O3809">
        <v>7</v>
      </c>
      <c r="P3809">
        <v>2</v>
      </c>
      <c r="Q3809">
        <v>37</v>
      </c>
      <c r="R3809">
        <v>0</v>
      </c>
      <c r="S3809">
        <v>0</v>
      </c>
      <c r="T3809">
        <v>2</v>
      </c>
      <c r="U3809">
        <v>351</v>
      </c>
      <c r="V3809">
        <v>0</v>
      </c>
      <c r="W3809">
        <v>46</v>
      </c>
      <c r="X3809">
        <v>0</v>
      </c>
      <c r="Y3809">
        <v>0</v>
      </c>
      <c r="Z3809">
        <f t="shared" si="4931"/>
        <v>161</v>
      </c>
      <c r="AA3809">
        <v>81</v>
      </c>
      <c r="AB3809">
        <v>94</v>
      </c>
      <c r="AC3809" s="6">
        <f t="shared" ref="AC3809:AD3809" si="4988">AC3782 + 7</f>
        <v>42630</v>
      </c>
      <c r="AD3809" s="6">
        <f t="shared" si="4988"/>
        <v>42636</v>
      </c>
      <c r="AE3809" s="7">
        <f>SUM(B3809:B3834,D3809:D3834,F3809:F3834,H3809:H3834,J3809:J3834,L3809:L3834,N3809:N3834,P3809:P3834,R3809:R3834,T3809:T3834,V3809:V3834,X3809:X3834)</f>
        <v>660</v>
      </c>
      <c r="AF3809" s="2">
        <f t="shared" si="4905"/>
        <v>42630</v>
      </c>
      <c r="AG3809" s="2">
        <f t="shared" ref="AG3809" si="4989">AD3809</f>
        <v>42636</v>
      </c>
    </row>
    <row r="3810" spans="1:33" x14ac:dyDescent="0.3">
      <c r="A3810" t="s">
        <v>1</v>
      </c>
      <c r="B3810">
        <v>28</v>
      </c>
      <c r="C3810">
        <v>5349</v>
      </c>
      <c r="D3810">
        <v>1</v>
      </c>
      <c r="E3810">
        <v>116</v>
      </c>
      <c r="F3810">
        <v>0</v>
      </c>
      <c r="G3810">
        <v>13</v>
      </c>
      <c r="H3810">
        <v>1</v>
      </c>
      <c r="I3810">
        <v>23</v>
      </c>
      <c r="J3810">
        <v>1</v>
      </c>
      <c r="K3810">
        <v>32</v>
      </c>
      <c r="L3810">
        <v>3</v>
      </c>
      <c r="M3810">
        <v>262</v>
      </c>
      <c r="N3810">
        <v>0</v>
      </c>
      <c r="O3810">
        <v>14</v>
      </c>
      <c r="P3810">
        <v>0</v>
      </c>
      <c r="Q3810">
        <v>32</v>
      </c>
      <c r="R3810">
        <v>0</v>
      </c>
      <c r="S3810">
        <v>1</v>
      </c>
      <c r="T3810">
        <v>4</v>
      </c>
      <c r="U3810">
        <v>323</v>
      </c>
      <c r="V3810">
        <v>0</v>
      </c>
      <c r="W3810">
        <v>37</v>
      </c>
      <c r="X3810">
        <v>0</v>
      </c>
      <c r="Y3810">
        <v>7</v>
      </c>
      <c r="Z3810">
        <f t="shared" si="4931"/>
        <v>38</v>
      </c>
      <c r="AA3810">
        <v>33</v>
      </c>
      <c r="AB3810">
        <v>80</v>
      </c>
      <c r="AC3810" s="6"/>
      <c r="AD3810" s="6"/>
      <c r="AE3810" s="8"/>
      <c r="AF3810" s="2">
        <f t="shared" si="4907"/>
        <v>42630</v>
      </c>
      <c r="AG3810" s="2">
        <f t="shared" ref="AG3810" si="4990">AD3809</f>
        <v>42636</v>
      </c>
    </row>
    <row r="3811" spans="1:33" x14ac:dyDescent="0.3">
      <c r="A3811" t="s">
        <v>2</v>
      </c>
      <c r="B3811">
        <v>35</v>
      </c>
      <c r="C3811">
        <v>2777</v>
      </c>
      <c r="D3811">
        <v>0</v>
      </c>
      <c r="E3811">
        <v>82</v>
      </c>
      <c r="F3811">
        <v>0</v>
      </c>
      <c r="G3811">
        <v>8</v>
      </c>
      <c r="H3811">
        <v>0</v>
      </c>
      <c r="I3811">
        <v>29</v>
      </c>
      <c r="J3811">
        <v>0</v>
      </c>
      <c r="K3811">
        <v>29</v>
      </c>
      <c r="L3811">
        <v>1</v>
      </c>
      <c r="M3811">
        <v>356</v>
      </c>
      <c r="N3811">
        <v>0</v>
      </c>
      <c r="O3811">
        <v>7</v>
      </c>
      <c r="P3811">
        <v>1</v>
      </c>
      <c r="Q3811">
        <v>24</v>
      </c>
      <c r="R3811">
        <v>0</v>
      </c>
      <c r="S3811">
        <v>0</v>
      </c>
      <c r="T3811">
        <v>4</v>
      </c>
      <c r="U3811">
        <v>216</v>
      </c>
      <c r="V3811">
        <v>1</v>
      </c>
      <c r="W3811">
        <v>70</v>
      </c>
      <c r="X3811">
        <v>0</v>
      </c>
      <c r="Y3811">
        <v>0</v>
      </c>
      <c r="Z3811">
        <f t="shared" si="4931"/>
        <v>42</v>
      </c>
      <c r="AA3811">
        <v>64</v>
      </c>
      <c r="AB3811">
        <v>86</v>
      </c>
      <c r="AC3811" s="6"/>
      <c r="AD3811" s="6"/>
      <c r="AE3811" s="8"/>
      <c r="AF3811" s="2">
        <f t="shared" si="4938"/>
        <v>42630</v>
      </c>
      <c r="AG3811" s="2">
        <f t="shared" ref="AG3811" si="4991">AD3809</f>
        <v>42636</v>
      </c>
    </row>
    <row r="3812" spans="1:33" x14ac:dyDescent="0.3">
      <c r="A3812" t="s">
        <v>3</v>
      </c>
      <c r="B3812">
        <v>56</v>
      </c>
      <c r="C3812">
        <v>3332</v>
      </c>
      <c r="D3812">
        <v>0</v>
      </c>
      <c r="E3812">
        <v>132</v>
      </c>
      <c r="F3812">
        <v>1</v>
      </c>
      <c r="G3812">
        <v>16</v>
      </c>
      <c r="H3812">
        <v>1</v>
      </c>
      <c r="I3812">
        <v>20</v>
      </c>
      <c r="J3812">
        <v>0</v>
      </c>
      <c r="K3812">
        <v>33</v>
      </c>
      <c r="L3812">
        <v>1</v>
      </c>
      <c r="M3812">
        <v>103</v>
      </c>
      <c r="N3812">
        <v>1</v>
      </c>
      <c r="O3812">
        <v>80</v>
      </c>
      <c r="P3812">
        <v>0</v>
      </c>
      <c r="Q3812">
        <v>44</v>
      </c>
      <c r="R3812">
        <v>0</v>
      </c>
      <c r="S3812">
        <v>0</v>
      </c>
      <c r="T3812">
        <v>11</v>
      </c>
      <c r="U3812">
        <v>180</v>
      </c>
      <c r="V3812">
        <v>0</v>
      </c>
      <c r="W3812">
        <v>34</v>
      </c>
      <c r="X3812">
        <v>1</v>
      </c>
      <c r="Y3812">
        <v>9</v>
      </c>
      <c r="Z3812">
        <f t="shared" si="4931"/>
        <v>72</v>
      </c>
      <c r="AA3812">
        <v>96</v>
      </c>
      <c r="AB3812">
        <v>100</v>
      </c>
      <c r="AC3812" s="6"/>
      <c r="AD3812" s="6"/>
      <c r="AE3812" s="8"/>
      <c r="AF3812" s="2">
        <f t="shared" si="4940"/>
        <v>42630</v>
      </c>
      <c r="AG3812" s="2">
        <f t="shared" ref="AG3812" si="4992">AD3809</f>
        <v>42636</v>
      </c>
    </row>
    <row r="3813" spans="1:33" x14ac:dyDescent="0.3">
      <c r="A3813" t="s">
        <v>4</v>
      </c>
      <c r="B3813">
        <v>1</v>
      </c>
      <c r="C3813">
        <v>804</v>
      </c>
      <c r="D3813">
        <v>0</v>
      </c>
      <c r="E3813">
        <v>49</v>
      </c>
      <c r="F3813">
        <v>0</v>
      </c>
      <c r="G3813">
        <v>1</v>
      </c>
      <c r="H3813">
        <v>0</v>
      </c>
      <c r="I3813">
        <v>11</v>
      </c>
      <c r="J3813">
        <v>0</v>
      </c>
      <c r="K3813">
        <v>4</v>
      </c>
      <c r="L3813">
        <v>0</v>
      </c>
      <c r="M3813">
        <v>76</v>
      </c>
      <c r="N3813">
        <v>0</v>
      </c>
      <c r="O3813">
        <v>19</v>
      </c>
      <c r="P3813">
        <v>1</v>
      </c>
      <c r="Q3813">
        <v>16</v>
      </c>
      <c r="R3813">
        <v>0</v>
      </c>
      <c r="S3813">
        <v>1</v>
      </c>
      <c r="T3813">
        <v>0</v>
      </c>
      <c r="U3813">
        <v>28</v>
      </c>
      <c r="V3813">
        <v>1</v>
      </c>
      <c r="W3813">
        <v>51</v>
      </c>
      <c r="X3813">
        <v>0</v>
      </c>
      <c r="Y3813">
        <v>17</v>
      </c>
      <c r="Z3813">
        <f t="shared" si="4931"/>
        <v>3</v>
      </c>
      <c r="AA3813">
        <v>54</v>
      </c>
      <c r="AB3813">
        <v>92</v>
      </c>
      <c r="AC3813" s="6"/>
      <c r="AD3813" s="6"/>
      <c r="AE3813" s="8"/>
      <c r="AF3813" s="2">
        <f t="shared" si="4942"/>
        <v>42630</v>
      </c>
      <c r="AG3813" s="2">
        <f t="shared" ref="AG3813" si="4993">AD3809</f>
        <v>42636</v>
      </c>
    </row>
    <row r="3814" spans="1:33" x14ac:dyDescent="0.3">
      <c r="A3814" t="s">
        <v>5</v>
      </c>
      <c r="B3814">
        <v>5</v>
      </c>
      <c r="C3814">
        <v>348</v>
      </c>
      <c r="D3814">
        <v>5</v>
      </c>
      <c r="E3814">
        <v>85</v>
      </c>
      <c r="F3814">
        <v>0</v>
      </c>
      <c r="G3814">
        <v>2</v>
      </c>
      <c r="H3814">
        <v>2</v>
      </c>
      <c r="I3814">
        <v>51</v>
      </c>
      <c r="J3814">
        <v>0</v>
      </c>
      <c r="K3814">
        <v>36</v>
      </c>
      <c r="L3814">
        <v>4</v>
      </c>
      <c r="M3814">
        <v>51</v>
      </c>
      <c r="N3814">
        <v>0</v>
      </c>
      <c r="O3814">
        <v>62</v>
      </c>
      <c r="P3814">
        <v>1</v>
      </c>
      <c r="Q3814">
        <v>34</v>
      </c>
      <c r="R3814">
        <v>0</v>
      </c>
      <c r="S3814">
        <v>0</v>
      </c>
      <c r="T3814">
        <v>9</v>
      </c>
      <c r="U3814">
        <v>118</v>
      </c>
      <c r="V3814">
        <v>2</v>
      </c>
      <c r="W3814">
        <v>35</v>
      </c>
      <c r="X3814">
        <v>0</v>
      </c>
      <c r="Y3814">
        <v>0</v>
      </c>
      <c r="Z3814">
        <f t="shared" si="4931"/>
        <v>28</v>
      </c>
      <c r="AA3814">
        <v>92</v>
      </c>
      <c r="AB3814">
        <v>92</v>
      </c>
      <c r="AC3814" s="6"/>
      <c r="AD3814" s="6"/>
      <c r="AE3814" s="8"/>
      <c r="AF3814" s="2">
        <f t="shared" si="4944"/>
        <v>42630</v>
      </c>
      <c r="AG3814" s="2">
        <f t="shared" ref="AG3814" si="4994">AD3809</f>
        <v>42636</v>
      </c>
    </row>
    <row r="3815" spans="1:33" x14ac:dyDescent="0.3">
      <c r="A3815" t="s">
        <v>6</v>
      </c>
      <c r="B3815">
        <v>17</v>
      </c>
      <c r="C3815">
        <v>1712</v>
      </c>
      <c r="D3815">
        <v>0</v>
      </c>
      <c r="E3815">
        <v>116</v>
      </c>
      <c r="F3815">
        <v>0</v>
      </c>
      <c r="G3815">
        <v>8</v>
      </c>
      <c r="H3815">
        <v>0</v>
      </c>
      <c r="I3815">
        <v>7</v>
      </c>
      <c r="J3815">
        <v>0</v>
      </c>
      <c r="K3815">
        <v>8</v>
      </c>
      <c r="L3815">
        <v>1</v>
      </c>
      <c r="M3815">
        <v>212</v>
      </c>
      <c r="N3815">
        <v>2</v>
      </c>
      <c r="O3815">
        <v>96</v>
      </c>
      <c r="P3815">
        <v>0</v>
      </c>
      <c r="Q3815">
        <v>9</v>
      </c>
      <c r="R3815">
        <v>0</v>
      </c>
      <c r="S3815">
        <v>0</v>
      </c>
      <c r="T3815">
        <v>2</v>
      </c>
      <c r="U3815">
        <v>238</v>
      </c>
      <c r="V3815">
        <v>0</v>
      </c>
      <c r="W3815">
        <v>33</v>
      </c>
      <c r="X3815">
        <v>0</v>
      </c>
      <c r="Y3815">
        <v>3</v>
      </c>
      <c r="Z3815">
        <f t="shared" si="4931"/>
        <v>22</v>
      </c>
      <c r="AA3815">
        <v>65</v>
      </c>
      <c r="AB3815">
        <v>85</v>
      </c>
      <c r="AC3815" s="6"/>
      <c r="AD3815" s="6"/>
      <c r="AE3815" s="8"/>
      <c r="AF3815" s="2">
        <f t="shared" si="4946"/>
        <v>42630</v>
      </c>
      <c r="AG3815" s="2">
        <f t="shared" ref="AG3815" si="4995">AD3809</f>
        <v>42636</v>
      </c>
    </row>
    <row r="3816" spans="1:33" x14ac:dyDescent="0.3">
      <c r="A3816" t="s">
        <v>7</v>
      </c>
      <c r="B3816">
        <v>7</v>
      </c>
      <c r="C3816">
        <v>638</v>
      </c>
      <c r="D3816">
        <v>2</v>
      </c>
      <c r="E3816">
        <v>54</v>
      </c>
      <c r="F3816">
        <v>0</v>
      </c>
      <c r="G3816">
        <v>1</v>
      </c>
      <c r="H3816">
        <v>1</v>
      </c>
      <c r="I3816">
        <v>4</v>
      </c>
      <c r="J3816">
        <v>0</v>
      </c>
      <c r="K3816">
        <v>57</v>
      </c>
      <c r="L3816">
        <v>1</v>
      </c>
      <c r="M3816">
        <v>92</v>
      </c>
      <c r="N3816">
        <v>3</v>
      </c>
      <c r="O3816">
        <v>56</v>
      </c>
      <c r="P3816">
        <v>2</v>
      </c>
      <c r="Q3816">
        <v>80</v>
      </c>
      <c r="R3816">
        <v>0</v>
      </c>
      <c r="S3816">
        <v>0</v>
      </c>
      <c r="T3816">
        <v>7</v>
      </c>
      <c r="U3816">
        <v>188</v>
      </c>
      <c r="V3816">
        <v>0</v>
      </c>
      <c r="W3816">
        <v>14</v>
      </c>
      <c r="X3816">
        <v>8</v>
      </c>
      <c r="Y3816">
        <v>259</v>
      </c>
      <c r="Z3816">
        <f t="shared" si="4931"/>
        <v>31</v>
      </c>
      <c r="AA3816">
        <v>83</v>
      </c>
      <c r="AB3816">
        <v>92</v>
      </c>
      <c r="AC3816" s="6"/>
      <c r="AD3816" s="6"/>
      <c r="AE3816" s="8"/>
      <c r="AF3816" s="2">
        <f t="shared" si="4948"/>
        <v>42630</v>
      </c>
      <c r="AG3816" s="2">
        <f t="shared" ref="AG3816" si="4996">AD3809</f>
        <v>42636</v>
      </c>
    </row>
    <row r="3817" spans="1:33" x14ac:dyDescent="0.3">
      <c r="A3817" t="s">
        <v>8</v>
      </c>
      <c r="B3817">
        <v>18</v>
      </c>
      <c r="C3817">
        <v>979</v>
      </c>
      <c r="D3817">
        <v>1</v>
      </c>
      <c r="E3817">
        <v>102</v>
      </c>
      <c r="F3817">
        <v>0</v>
      </c>
      <c r="G3817">
        <v>13</v>
      </c>
      <c r="H3817">
        <v>0</v>
      </c>
      <c r="I3817">
        <v>7</v>
      </c>
      <c r="J3817">
        <v>0</v>
      </c>
      <c r="K3817">
        <v>38</v>
      </c>
      <c r="L3817">
        <v>6</v>
      </c>
      <c r="M3817">
        <v>153</v>
      </c>
      <c r="N3817">
        <v>2</v>
      </c>
      <c r="O3817">
        <v>44</v>
      </c>
      <c r="P3817">
        <v>0</v>
      </c>
      <c r="Q3817">
        <v>29</v>
      </c>
      <c r="R3817">
        <v>0</v>
      </c>
      <c r="S3817">
        <v>0</v>
      </c>
      <c r="T3817">
        <v>3</v>
      </c>
      <c r="U3817">
        <v>149</v>
      </c>
      <c r="V3817">
        <v>1</v>
      </c>
      <c r="W3817">
        <v>20</v>
      </c>
      <c r="X3817">
        <v>0</v>
      </c>
      <c r="Y3817">
        <v>162</v>
      </c>
      <c r="Z3817">
        <f t="shared" si="4931"/>
        <v>31</v>
      </c>
      <c r="AA3817">
        <v>100</v>
      </c>
      <c r="AB3817">
        <v>100</v>
      </c>
      <c r="AC3817" s="6"/>
      <c r="AD3817" s="6"/>
      <c r="AE3817" s="8"/>
      <c r="AF3817" s="2">
        <f t="shared" si="4950"/>
        <v>42630</v>
      </c>
      <c r="AG3817" s="2">
        <f t="shared" ref="AG3817" si="4997">AD3809</f>
        <v>42636</v>
      </c>
    </row>
    <row r="3818" spans="1:33" x14ac:dyDescent="0.3">
      <c r="A3818" t="s">
        <v>9</v>
      </c>
      <c r="B3818">
        <v>12</v>
      </c>
      <c r="C3818">
        <v>1753</v>
      </c>
      <c r="D3818">
        <v>8</v>
      </c>
      <c r="E3818">
        <v>220</v>
      </c>
      <c r="F3818">
        <v>1</v>
      </c>
      <c r="G3818">
        <v>6</v>
      </c>
      <c r="H3818">
        <v>3</v>
      </c>
      <c r="I3818">
        <v>74</v>
      </c>
      <c r="J3818">
        <v>0</v>
      </c>
      <c r="K3818">
        <v>54</v>
      </c>
      <c r="L3818">
        <v>0</v>
      </c>
      <c r="M3818">
        <v>12</v>
      </c>
      <c r="N3818">
        <v>1</v>
      </c>
      <c r="O3818">
        <v>580</v>
      </c>
      <c r="P3818">
        <v>0</v>
      </c>
      <c r="Q3818">
        <v>8</v>
      </c>
      <c r="R3818">
        <v>0</v>
      </c>
      <c r="S3818">
        <v>0</v>
      </c>
      <c r="T3818">
        <v>1</v>
      </c>
      <c r="U3818">
        <v>145</v>
      </c>
      <c r="V3818">
        <v>3</v>
      </c>
      <c r="W3818">
        <v>50</v>
      </c>
      <c r="X3818">
        <v>0</v>
      </c>
      <c r="Y3818">
        <v>1</v>
      </c>
      <c r="Z3818">
        <f t="shared" si="4931"/>
        <v>29</v>
      </c>
      <c r="AA3818">
        <v>100</v>
      </c>
      <c r="AB3818">
        <v>100</v>
      </c>
      <c r="AC3818" s="6"/>
      <c r="AD3818" s="6"/>
      <c r="AE3818" s="8"/>
      <c r="AF3818" s="2">
        <f t="shared" si="4952"/>
        <v>42630</v>
      </c>
      <c r="AG3818" s="2">
        <f t="shared" ref="AG3818" si="4998">AD3809</f>
        <v>42636</v>
      </c>
    </row>
    <row r="3819" spans="1:33" x14ac:dyDescent="0.3">
      <c r="A3819" t="s">
        <v>10</v>
      </c>
      <c r="B3819">
        <v>0</v>
      </c>
      <c r="C3819">
        <v>68</v>
      </c>
      <c r="D3819">
        <v>0</v>
      </c>
      <c r="E3819">
        <v>35</v>
      </c>
      <c r="F3819">
        <v>0</v>
      </c>
      <c r="G3819">
        <v>0</v>
      </c>
      <c r="H3819">
        <v>0</v>
      </c>
      <c r="I3819">
        <v>35</v>
      </c>
      <c r="J3819">
        <v>0</v>
      </c>
      <c r="K3819">
        <v>9</v>
      </c>
      <c r="L3819">
        <v>0</v>
      </c>
      <c r="M3819">
        <v>13</v>
      </c>
      <c r="N3819">
        <v>0</v>
      </c>
      <c r="O3819">
        <v>24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10</v>
      </c>
      <c r="V3819">
        <v>0</v>
      </c>
      <c r="W3819">
        <v>10</v>
      </c>
      <c r="X3819">
        <v>0</v>
      </c>
      <c r="Y3819">
        <v>0</v>
      </c>
      <c r="Z3819">
        <f t="shared" si="4931"/>
        <v>0</v>
      </c>
      <c r="AA3819">
        <v>75</v>
      </c>
      <c r="AB3819">
        <v>75</v>
      </c>
      <c r="AC3819" s="6"/>
      <c r="AD3819" s="6"/>
      <c r="AE3819" s="8"/>
      <c r="AF3819" s="2">
        <f t="shared" si="4954"/>
        <v>42630</v>
      </c>
      <c r="AG3819" s="2">
        <f t="shared" ref="AG3819" si="4999">AD3809</f>
        <v>42636</v>
      </c>
    </row>
    <row r="3820" spans="1:33" x14ac:dyDescent="0.3">
      <c r="A3820" t="s">
        <v>11</v>
      </c>
      <c r="B3820">
        <v>0</v>
      </c>
      <c r="C3820">
        <v>108</v>
      </c>
      <c r="D3820">
        <v>0</v>
      </c>
      <c r="E3820">
        <v>26</v>
      </c>
      <c r="F3820">
        <v>0</v>
      </c>
      <c r="G3820">
        <v>4</v>
      </c>
      <c r="H3820">
        <v>2</v>
      </c>
      <c r="I3820">
        <v>22</v>
      </c>
      <c r="J3820">
        <v>0</v>
      </c>
      <c r="K3820">
        <v>9</v>
      </c>
      <c r="L3820">
        <v>0</v>
      </c>
      <c r="M3820">
        <v>9</v>
      </c>
      <c r="N3820">
        <v>0</v>
      </c>
      <c r="O3820">
        <v>38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7</v>
      </c>
      <c r="V3820">
        <v>1</v>
      </c>
      <c r="W3820">
        <v>2</v>
      </c>
      <c r="X3820">
        <v>0</v>
      </c>
      <c r="Y3820">
        <v>0</v>
      </c>
      <c r="Z3820">
        <f t="shared" si="4931"/>
        <v>3</v>
      </c>
      <c r="AA3820">
        <v>60</v>
      </c>
      <c r="AB3820">
        <v>80</v>
      </c>
      <c r="AC3820" s="6"/>
      <c r="AD3820" s="6"/>
      <c r="AE3820" s="8"/>
      <c r="AF3820" s="2">
        <f t="shared" si="4956"/>
        <v>42630</v>
      </c>
      <c r="AG3820" s="2">
        <f t="shared" ref="AG3820" si="5000">AD3809</f>
        <v>42636</v>
      </c>
    </row>
    <row r="3821" spans="1:33" x14ac:dyDescent="0.3">
      <c r="A3821" t="s">
        <v>12</v>
      </c>
      <c r="B3821">
        <v>2</v>
      </c>
      <c r="C3821">
        <v>212</v>
      </c>
      <c r="D3821">
        <v>1</v>
      </c>
      <c r="E3821">
        <v>13</v>
      </c>
      <c r="F3821">
        <v>1</v>
      </c>
      <c r="G3821">
        <v>4</v>
      </c>
      <c r="H3821">
        <v>1</v>
      </c>
      <c r="I3821">
        <v>82</v>
      </c>
      <c r="J3821">
        <v>2</v>
      </c>
      <c r="K3821">
        <v>33</v>
      </c>
      <c r="L3821">
        <v>1</v>
      </c>
      <c r="M3821">
        <v>13</v>
      </c>
      <c r="N3821">
        <v>0</v>
      </c>
      <c r="O3821">
        <v>10</v>
      </c>
      <c r="P3821">
        <v>0</v>
      </c>
      <c r="Q3821">
        <v>6</v>
      </c>
      <c r="R3821">
        <v>0</v>
      </c>
      <c r="S3821">
        <v>0</v>
      </c>
      <c r="T3821">
        <v>1</v>
      </c>
      <c r="U3821">
        <v>26</v>
      </c>
      <c r="V3821">
        <v>0</v>
      </c>
      <c r="W3821">
        <v>10</v>
      </c>
      <c r="X3821">
        <v>0</v>
      </c>
      <c r="Y3821">
        <v>6</v>
      </c>
      <c r="Z3821">
        <f t="shared" si="4931"/>
        <v>9</v>
      </c>
      <c r="AA3821">
        <v>75</v>
      </c>
      <c r="AB3821">
        <v>100</v>
      </c>
      <c r="AC3821" s="6"/>
      <c r="AD3821" s="6"/>
      <c r="AE3821" s="8"/>
      <c r="AF3821" s="2">
        <f t="shared" si="4958"/>
        <v>42630</v>
      </c>
      <c r="AG3821" s="2">
        <f t="shared" ref="AG3821" si="5001">AD3809</f>
        <v>42636</v>
      </c>
    </row>
    <row r="3822" spans="1:33" x14ac:dyDescent="0.3">
      <c r="A3822" t="s">
        <v>13</v>
      </c>
      <c r="B3822">
        <v>0</v>
      </c>
      <c r="C3822">
        <v>150</v>
      </c>
      <c r="D3822">
        <v>0</v>
      </c>
      <c r="E3822">
        <v>24</v>
      </c>
      <c r="F3822">
        <v>0</v>
      </c>
      <c r="G3822">
        <v>2</v>
      </c>
      <c r="H3822">
        <v>0</v>
      </c>
      <c r="I3822">
        <v>17</v>
      </c>
      <c r="J3822">
        <v>0</v>
      </c>
      <c r="K3822">
        <v>40</v>
      </c>
      <c r="L3822">
        <v>0</v>
      </c>
      <c r="M3822">
        <v>24</v>
      </c>
      <c r="N3822">
        <v>0</v>
      </c>
      <c r="O3822">
        <v>6</v>
      </c>
      <c r="P3822">
        <v>0</v>
      </c>
      <c r="Q3822">
        <v>2</v>
      </c>
      <c r="R3822">
        <v>0</v>
      </c>
      <c r="S3822">
        <v>1</v>
      </c>
      <c r="T3822">
        <v>0</v>
      </c>
      <c r="U3822">
        <v>20</v>
      </c>
      <c r="V3822">
        <v>0</v>
      </c>
      <c r="W3822">
        <v>7</v>
      </c>
      <c r="X3822">
        <v>0</v>
      </c>
      <c r="Y3822">
        <v>5</v>
      </c>
      <c r="Z3822">
        <f t="shared" si="4931"/>
        <v>0</v>
      </c>
      <c r="AA3822">
        <v>60</v>
      </c>
      <c r="AB3822">
        <v>100</v>
      </c>
      <c r="AC3822" s="6"/>
      <c r="AD3822" s="6"/>
      <c r="AE3822" s="8"/>
      <c r="AF3822" s="2">
        <f t="shared" si="4960"/>
        <v>42630</v>
      </c>
      <c r="AG3822" s="2">
        <f t="shared" ref="AG3822" si="5002">AD3809</f>
        <v>42636</v>
      </c>
    </row>
    <row r="3823" spans="1:33" x14ac:dyDescent="0.3">
      <c r="A3823" t="s">
        <v>14</v>
      </c>
      <c r="B3823">
        <v>5</v>
      </c>
      <c r="C3823">
        <v>442</v>
      </c>
      <c r="D3823">
        <v>2</v>
      </c>
      <c r="E3823">
        <v>242</v>
      </c>
      <c r="F3823">
        <v>0</v>
      </c>
      <c r="G3823">
        <v>3</v>
      </c>
      <c r="H3823">
        <v>0</v>
      </c>
      <c r="I3823">
        <v>41</v>
      </c>
      <c r="J3823">
        <v>0</v>
      </c>
      <c r="K3823">
        <v>91</v>
      </c>
      <c r="L3823">
        <v>3</v>
      </c>
      <c r="M3823">
        <v>41</v>
      </c>
      <c r="N3823">
        <v>1</v>
      </c>
      <c r="O3823">
        <v>6</v>
      </c>
      <c r="P3823">
        <v>1</v>
      </c>
      <c r="Q3823">
        <v>11</v>
      </c>
      <c r="R3823">
        <v>0</v>
      </c>
      <c r="S3823">
        <v>0</v>
      </c>
      <c r="T3823">
        <v>2</v>
      </c>
      <c r="U3823">
        <v>84</v>
      </c>
      <c r="V3823">
        <v>1</v>
      </c>
      <c r="W3823">
        <v>13</v>
      </c>
      <c r="X3823">
        <v>0</v>
      </c>
      <c r="Y3823">
        <v>1</v>
      </c>
      <c r="Z3823">
        <f t="shared" si="4931"/>
        <v>15</v>
      </c>
      <c r="AA3823">
        <v>64</v>
      </c>
      <c r="AB3823">
        <v>100</v>
      </c>
      <c r="AC3823" s="6"/>
      <c r="AD3823" s="6"/>
      <c r="AE3823" s="8"/>
      <c r="AF3823" s="2">
        <f t="shared" si="4962"/>
        <v>42630</v>
      </c>
      <c r="AG3823" s="2">
        <f t="shared" ref="AG3823" si="5003">AD3809</f>
        <v>42636</v>
      </c>
    </row>
    <row r="3824" spans="1:33" x14ac:dyDescent="0.3">
      <c r="A3824" t="s">
        <v>15</v>
      </c>
      <c r="B3824">
        <v>0</v>
      </c>
      <c r="C3824">
        <v>206</v>
      </c>
      <c r="D3824">
        <v>0</v>
      </c>
      <c r="E3824">
        <v>44</v>
      </c>
      <c r="F3824">
        <v>0</v>
      </c>
      <c r="G3824">
        <v>2</v>
      </c>
      <c r="H3824">
        <v>0</v>
      </c>
      <c r="I3824">
        <v>0</v>
      </c>
      <c r="J3824">
        <v>0</v>
      </c>
      <c r="K3824">
        <v>21</v>
      </c>
      <c r="L3824">
        <v>0</v>
      </c>
      <c r="M3824">
        <v>26</v>
      </c>
      <c r="N3824">
        <v>0</v>
      </c>
      <c r="O3824">
        <v>0</v>
      </c>
      <c r="P3824">
        <v>0</v>
      </c>
      <c r="Q3824">
        <v>9</v>
      </c>
      <c r="R3824">
        <v>0</v>
      </c>
      <c r="S3824">
        <v>0</v>
      </c>
      <c r="T3824">
        <v>0</v>
      </c>
      <c r="U3824">
        <v>132</v>
      </c>
      <c r="V3824">
        <v>0</v>
      </c>
      <c r="W3824">
        <v>4</v>
      </c>
      <c r="X3824">
        <v>0</v>
      </c>
      <c r="Y3824">
        <v>5</v>
      </c>
      <c r="Z3824">
        <f t="shared" si="4931"/>
        <v>0</v>
      </c>
      <c r="AA3824">
        <v>0</v>
      </c>
      <c r="AB3824">
        <v>71</v>
      </c>
      <c r="AC3824" s="6"/>
      <c r="AD3824" s="6"/>
      <c r="AE3824" s="8"/>
      <c r="AF3824" s="2">
        <f t="shared" si="4964"/>
        <v>42630</v>
      </c>
      <c r="AG3824" s="2">
        <f t="shared" ref="AG3824" si="5004">AD3809</f>
        <v>42636</v>
      </c>
    </row>
    <row r="3825" spans="1:33" x14ac:dyDescent="0.3">
      <c r="A3825" t="s">
        <v>16</v>
      </c>
      <c r="B3825">
        <v>2</v>
      </c>
      <c r="C3825">
        <v>349</v>
      </c>
      <c r="D3825">
        <v>0</v>
      </c>
      <c r="E3825">
        <v>50</v>
      </c>
      <c r="F3825">
        <v>0</v>
      </c>
      <c r="G3825">
        <v>2</v>
      </c>
      <c r="H3825">
        <v>0</v>
      </c>
      <c r="I3825">
        <v>11</v>
      </c>
      <c r="J3825">
        <v>0</v>
      </c>
      <c r="K3825">
        <v>24</v>
      </c>
      <c r="L3825">
        <v>0</v>
      </c>
      <c r="M3825">
        <v>28</v>
      </c>
      <c r="N3825">
        <v>0</v>
      </c>
      <c r="O3825">
        <v>24</v>
      </c>
      <c r="P3825">
        <v>0</v>
      </c>
      <c r="Q3825">
        <v>33</v>
      </c>
      <c r="R3825">
        <v>0</v>
      </c>
      <c r="S3825">
        <v>1</v>
      </c>
      <c r="T3825">
        <v>0</v>
      </c>
      <c r="U3825">
        <v>129</v>
      </c>
      <c r="V3825">
        <v>0</v>
      </c>
      <c r="W3825">
        <v>11</v>
      </c>
      <c r="X3825">
        <v>0</v>
      </c>
      <c r="Y3825">
        <v>5</v>
      </c>
      <c r="Z3825">
        <f t="shared" si="4931"/>
        <v>2</v>
      </c>
      <c r="AA3825">
        <v>42</v>
      </c>
      <c r="AB3825">
        <v>92</v>
      </c>
      <c r="AC3825" s="6"/>
      <c r="AD3825" s="6"/>
      <c r="AE3825" s="8"/>
      <c r="AF3825" s="2">
        <f t="shared" si="4966"/>
        <v>42630</v>
      </c>
      <c r="AG3825" s="2">
        <f t="shared" ref="AG3825" si="5005">AD3809</f>
        <v>42636</v>
      </c>
    </row>
    <row r="3826" spans="1:33" x14ac:dyDescent="0.3">
      <c r="A3826" t="s">
        <v>17</v>
      </c>
      <c r="B3826">
        <v>22</v>
      </c>
      <c r="C3826">
        <v>2045</v>
      </c>
      <c r="D3826">
        <v>2</v>
      </c>
      <c r="E3826">
        <v>252</v>
      </c>
      <c r="F3826">
        <v>0</v>
      </c>
      <c r="G3826">
        <v>11</v>
      </c>
      <c r="H3826">
        <v>0</v>
      </c>
      <c r="I3826">
        <v>3</v>
      </c>
      <c r="J3826">
        <v>0</v>
      </c>
      <c r="K3826">
        <v>13</v>
      </c>
      <c r="L3826">
        <v>1</v>
      </c>
      <c r="M3826">
        <v>129</v>
      </c>
      <c r="N3826">
        <v>0</v>
      </c>
      <c r="O3826">
        <v>36</v>
      </c>
      <c r="P3826">
        <v>1</v>
      </c>
      <c r="Q3826">
        <v>20</v>
      </c>
      <c r="R3826">
        <v>0</v>
      </c>
      <c r="S3826">
        <v>2</v>
      </c>
      <c r="T3826">
        <v>4</v>
      </c>
      <c r="U3826">
        <v>271</v>
      </c>
      <c r="V3826">
        <v>1</v>
      </c>
      <c r="W3826">
        <v>48</v>
      </c>
      <c r="X3826">
        <v>3</v>
      </c>
      <c r="Y3826">
        <v>80</v>
      </c>
      <c r="Z3826">
        <f t="shared" si="4931"/>
        <v>34</v>
      </c>
      <c r="AA3826">
        <v>72</v>
      </c>
      <c r="AB3826">
        <v>97</v>
      </c>
      <c r="AC3826" s="6"/>
      <c r="AD3826" s="6"/>
      <c r="AE3826" s="8"/>
      <c r="AF3826" s="2">
        <f t="shared" si="4968"/>
        <v>42630</v>
      </c>
      <c r="AG3826" s="2">
        <f t="shared" ref="AG3826" si="5006">AD3809</f>
        <v>42636</v>
      </c>
    </row>
    <row r="3827" spans="1:33" x14ac:dyDescent="0.3">
      <c r="A3827" t="s">
        <v>18</v>
      </c>
      <c r="B3827">
        <v>1</v>
      </c>
      <c r="C3827">
        <v>896</v>
      </c>
      <c r="D3827">
        <v>1</v>
      </c>
      <c r="E3827">
        <v>73</v>
      </c>
      <c r="F3827">
        <v>0</v>
      </c>
      <c r="G3827">
        <v>4</v>
      </c>
      <c r="H3827">
        <v>0</v>
      </c>
      <c r="I3827">
        <v>6</v>
      </c>
      <c r="J3827">
        <v>0</v>
      </c>
      <c r="K3827">
        <v>0</v>
      </c>
      <c r="L3827">
        <v>0</v>
      </c>
      <c r="M3827">
        <v>37</v>
      </c>
      <c r="N3827">
        <v>0</v>
      </c>
      <c r="O3827">
        <v>61</v>
      </c>
      <c r="P3827">
        <v>0</v>
      </c>
      <c r="Q3827">
        <v>2</v>
      </c>
      <c r="R3827">
        <v>0</v>
      </c>
      <c r="S3827">
        <v>1</v>
      </c>
      <c r="T3827">
        <v>2</v>
      </c>
      <c r="U3827">
        <v>73</v>
      </c>
      <c r="V3827">
        <v>2</v>
      </c>
      <c r="W3827">
        <v>48</v>
      </c>
      <c r="X3827">
        <v>0</v>
      </c>
      <c r="Y3827">
        <v>4</v>
      </c>
      <c r="Z3827">
        <f t="shared" si="4931"/>
        <v>6</v>
      </c>
      <c r="AA3827">
        <v>64</v>
      </c>
      <c r="AB3827">
        <v>86</v>
      </c>
      <c r="AC3827" s="6"/>
      <c r="AD3827" s="6"/>
      <c r="AE3827" s="8"/>
      <c r="AF3827" s="2">
        <f t="shared" si="4970"/>
        <v>42630</v>
      </c>
      <c r="AG3827" s="2">
        <f t="shared" ref="AG3827" si="5007">AD3809</f>
        <v>42636</v>
      </c>
    </row>
    <row r="3828" spans="1:33" x14ac:dyDescent="0.3">
      <c r="A3828" t="s">
        <v>19</v>
      </c>
      <c r="B3828">
        <v>11</v>
      </c>
      <c r="C3828">
        <v>568</v>
      </c>
      <c r="D3828">
        <v>0</v>
      </c>
      <c r="E3828">
        <v>75</v>
      </c>
      <c r="F3828">
        <v>0</v>
      </c>
      <c r="G3828">
        <v>3</v>
      </c>
      <c r="H3828">
        <v>0</v>
      </c>
      <c r="I3828">
        <v>6</v>
      </c>
      <c r="J3828">
        <v>0</v>
      </c>
      <c r="K3828">
        <v>26</v>
      </c>
      <c r="L3828">
        <v>2</v>
      </c>
      <c r="M3828">
        <v>248</v>
      </c>
      <c r="N3828">
        <v>0</v>
      </c>
      <c r="O3828">
        <v>25</v>
      </c>
      <c r="P3828">
        <v>0</v>
      </c>
      <c r="Q3828">
        <v>15</v>
      </c>
      <c r="R3828">
        <v>0</v>
      </c>
      <c r="S3828">
        <v>0</v>
      </c>
      <c r="T3828">
        <v>0</v>
      </c>
      <c r="U3828">
        <v>194</v>
      </c>
      <c r="V3828">
        <v>0</v>
      </c>
      <c r="W3828">
        <v>36</v>
      </c>
      <c r="X3828">
        <v>8</v>
      </c>
      <c r="Y3828">
        <v>196</v>
      </c>
      <c r="Z3828">
        <f t="shared" si="4931"/>
        <v>21</v>
      </c>
      <c r="AA3828">
        <v>79</v>
      </c>
      <c r="AB3828">
        <v>100</v>
      </c>
      <c r="AC3828" s="6"/>
      <c r="AD3828" s="6"/>
      <c r="AE3828" s="8"/>
      <c r="AF3828" s="2">
        <f t="shared" si="4972"/>
        <v>42630</v>
      </c>
      <c r="AG3828" s="2">
        <f t="shared" ref="AG3828" si="5008">AD3809</f>
        <v>42636</v>
      </c>
    </row>
    <row r="3829" spans="1:33" x14ac:dyDescent="0.3">
      <c r="A3829" t="s">
        <v>20</v>
      </c>
      <c r="B3829">
        <v>3</v>
      </c>
      <c r="C3829">
        <v>379</v>
      </c>
      <c r="D3829">
        <v>0</v>
      </c>
      <c r="E3829">
        <v>31</v>
      </c>
      <c r="F3829">
        <v>0</v>
      </c>
      <c r="G3829">
        <v>4</v>
      </c>
      <c r="H3829">
        <v>1</v>
      </c>
      <c r="I3829">
        <v>12</v>
      </c>
      <c r="J3829">
        <v>0</v>
      </c>
      <c r="K3829">
        <v>13</v>
      </c>
      <c r="L3829">
        <v>0</v>
      </c>
      <c r="M3829">
        <v>85</v>
      </c>
      <c r="N3829">
        <v>0</v>
      </c>
      <c r="O3829">
        <v>2</v>
      </c>
      <c r="P3829">
        <v>0</v>
      </c>
      <c r="Q3829">
        <v>3</v>
      </c>
      <c r="R3829">
        <v>0</v>
      </c>
      <c r="S3829">
        <v>0</v>
      </c>
      <c r="T3829">
        <v>2</v>
      </c>
      <c r="U3829">
        <v>100</v>
      </c>
      <c r="V3829">
        <v>0</v>
      </c>
      <c r="W3829">
        <v>14</v>
      </c>
      <c r="X3829">
        <v>0</v>
      </c>
      <c r="Y3829">
        <v>102</v>
      </c>
      <c r="Z3829">
        <f t="shared" si="4931"/>
        <v>6</v>
      </c>
      <c r="AA3829">
        <v>71</v>
      </c>
      <c r="AB3829">
        <v>100</v>
      </c>
      <c r="AC3829" s="6"/>
      <c r="AD3829" s="6"/>
      <c r="AE3829" s="8"/>
      <c r="AF3829" s="2">
        <f t="shared" si="4974"/>
        <v>42630</v>
      </c>
      <c r="AG3829" s="2">
        <f t="shared" ref="AG3829" si="5009">AD3809</f>
        <v>42636</v>
      </c>
    </row>
    <row r="3830" spans="1:33" x14ac:dyDescent="0.3">
      <c r="A3830" t="s">
        <v>21</v>
      </c>
      <c r="B3830">
        <v>20</v>
      </c>
      <c r="C3830">
        <v>666</v>
      </c>
      <c r="D3830">
        <v>2</v>
      </c>
      <c r="E3830">
        <v>103</v>
      </c>
      <c r="F3830">
        <v>0</v>
      </c>
      <c r="G3830">
        <v>13</v>
      </c>
      <c r="H3830">
        <v>0</v>
      </c>
      <c r="I3830">
        <v>8</v>
      </c>
      <c r="J3830">
        <v>0</v>
      </c>
      <c r="K3830">
        <v>25</v>
      </c>
      <c r="L3830">
        <v>1</v>
      </c>
      <c r="M3830">
        <v>110</v>
      </c>
      <c r="N3830">
        <v>7</v>
      </c>
      <c r="O3830">
        <v>95</v>
      </c>
      <c r="P3830">
        <v>2</v>
      </c>
      <c r="Q3830">
        <v>106</v>
      </c>
      <c r="R3830">
        <v>0</v>
      </c>
      <c r="S3830">
        <v>0</v>
      </c>
      <c r="T3830">
        <v>2</v>
      </c>
      <c r="U3830">
        <v>192</v>
      </c>
      <c r="V3830">
        <v>2</v>
      </c>
      <c r="W3830">
        <v>164</v>
      </c>
      <c r="X3830">
        <v>0</v>
      </c>
      <c r="Y3830">
        <v>3</v>
      </c>
      <c r="Z3830">
        <f t="shared" si="4931"/>
        <v>36</v>
      </c>
      <c r="AA3830">
        <v>76</v>
      </c>
      <c r="AB3830">
        <v>94</v>
      </c>
      <c r="AC3830" s="6"/>
      <c r="AD3830" s="6"/>
      <c r="AE3830" s="8"/>
      <c r="AF3830" s="2">
        <f t="shared" si="4976"/>
        <v>42630</v>
      </c>
      <c r="AG3830" s="2">
        <f t="shared" ref="AG3830" si="5010">AD3809</f>
        <v>42636</v>
      </c>
    </row>
    <row r="3831" spans="1:33" x14ac:dyDescent="0.3">
      <c r="A3831" t="s">
        <v>22</v>
      </c>
      <c r="B3831">
        <v>10</v>
      </c>
      <c r="C3831">
        <v>337</v>
      </c>
      <c r="D3831">
        <v>2</v>
      </c>
      <c r="E3831">
        <v>69</v>
      </c>
      <c r="F3831">
        <v>0</v>
      </c>
      <c r="G3831">
        <v>1</v>
      </c>
      <c r="H3831">
        <v>0</v>
      </c>
      <c r="I3831">
        <v>3</v>
      </c>
      <c r="J3831">
        <v>1</v>
      </c>
      <c r="K3831">
        <v>11</v>
      </c>
      <c r="L3831">
        <v>0</v>
      </c>
      <c r="M3831">
        <v>154</v>
      </c>
      <c r="N3831">
        <v>3</v>
      </c>
      <c r="O3831">
        <v>108</v>
      </c>
      <c r="P3831">
        <v>1</v>
      </c>
      <c r="Q3831">
        <v>118</v>
      </c>
      <c r="R3831">
        <v>0</v>
      </c>
      <c r="S3831">
        <v>2</v>
      </c>
      <c r="T3831">
        <v>1</v>
      </c>
      <c r="U3831">
        <v>60</v>
      </c>
      <c r="V3831">
        <v>1</v>
      </c>
      <c r="W3831">
        <v>19</v>
      </c>
      <c r="X3831">
        <v>0</v>
      </c>
      <c r="Y3831">
        <v>33</v>
      </c>
      <c r="Z3831">
        <f t="shared" si="4931"/>
        <v>19</v>
      </c>
      <c r="AA3831">
        <v>91</v>
      </c>
      <c r="AB3831">
        <v>91</v>
      </c>
      <c r="AC3831" s="6"/>
      <c r="AD3831" s="6"/>
      <c r="AE3831" s="8"/>
      <c r="AF3831" s="2">
        <f t="shared" si="4978"/>
        <v>42630</v>
      </c>
      <c r="AG3831" s="2">
        <f t="shared" ref="AG3831" si="5011">AD3809</f>
        <v>42636</v>
      </c>
    </row>
    <row r="3832" spans="1:33" x14ac:dyDescent="0.3">
      <c r="A3832" t="s">
        <v>23</v>
      </c>
      <c r="B3832">
        <v>17</v>
      </c>
      <c r="C3832">
        <v>2413</v>
      </c>
      <c r="D3832">
        <v>2</v>
      </c>
      <c r="E3832">
        <v>291</v>
      </c>
      <c r="F3832">
        <v>0</v>
      </c>
      <c r="G3832">
        <v>29</v>
      </c>
      <c r="H3832">
        <v>0</v>
      </c>
      <c r="I3832">
        <v>25</v>
      </c>
      <c r="J3832">
        <v>0</v>
      </c>
      <c r="K3832">
        <v>23</v>
      </c>
      <c r="L3832">
        <v>2</v>
      </c>
      <c r="M3832">
        <v>436</v>
      </c>
      <c r="N3832">
        <v>0</v>
      </c>
      <c r="O3832">
        <v>32</v>
      </c>
      <c r="P3832">
        <v>10</v>
      </c>
      <c r="Q3832">
        <v>143</v>
      </c>
      <c r="R3832">
        <v>0</v>
      </c>
      <c r="S3832">
        <v>0</v>
      </c>
      <c r="T3832">
        <v>6</v>
      </c>
      <c r="U3832">
        <v>178</v>
      </c>
      <c r="V3832">
        <v>1</v>
      </c>
      <c r="W3832">
        <v>122</v>
      </c>
      <c r="X3832">
        <v>0</v>
      </c>
      <c r="Y3832">
        <v>1</v>
      </c>
      <c r="Z3832">
        <f t="shared" si="4931"/>
        <v>38</v>
      </c>
      <c r="AA3832">
        <v>56</v>
      </c>
      <c r="AB3832">
        <v>89</v>
      </c>
      <c r="AC3832" s="6"/>
      <c r="AD3832" s="6"/>
      <c r="AE3832" s="8"/>
      <c r="AF3832" s="2">
        <f t="shared" si="4980"/>
        <v>42630</v>
      </c>
      <c r="AG3832" s="2">
        <f t="shared" ref="AG3832" si="5012">AD3809</f>
        <v>42636</v>
      </c>
    </row>
    <row r="3833" spans="1:33" x14ac:dyDescent="0.3">
      <c r="A3833" t="s">
        <v>24</v>
      </c>
      <c r="B3833">
        <v>8</v>
      </c>
      <c r="C3833">
        <v>1164</v>
      </c>
      <c r="D3833">
        <v>0</v>
      </c>
      <c r="E3833">
        <v>69</v>
      </c>
      <c r="F3833">
        <v>0</v>
      </c>
      <c r="G3833">
        <v>18</v>
      </c>
      <c r="H3833">
        <v>0</v>
      </c>
      <c r="I3833">
        <v>31</v>
      </c>
      <c r="J3833">
        <v>0</v>
      </c>
      <c r="K3833">
        <v>52</v>
      </c>
      <c r="L3833">
        <v>1</v>
      </c>
      <c r="M3833">
        <v>152</v>
      </c>
      <c r="N3833">
        <v>0</v>
      </c>
      <c r="O3833">
        <v>24</v>
      </c>
      <c r="P3833">
        <v>0</v>
      </c>
      <c r="Q3833">
        <v>22</v>
      </c>
      <c r="R3833">
        <v>0</v>
      </c>
      <c r="S3833">
        <v>0</v>
      </c>
      <c r="T3833">
        <v>4</v>
      </c>
      <c r="U3833">
        <v>261</v>
      </c>
      <c r="V3833">
        <v>0</v>
      </c>
      <c r="W3833">
        <v>44</v>
      </c>
      <c r="X3833">
        <v>0</v>
      </c>
      <c r="Y3833">
        <v>2</v>
      </c>
      <c r="Z3833">
        <f t="shared" si="4931"/>
        <v>13</v>
      </c>
      <c r="AA3833">
        <v>64</v>
      </c>
      <c r="AB3833">
        <v>100</v>
      </c>
      <c r="AC3833" s="6"/>
      <c r="AD3833" s="6"/>
      <c r="AE3833" s="8"/>
      <c r="AF3833" s="2">
        <f t="shared" si="4982"/>
        <v>42630</v>
      </c>
      <c r="AG3833" s="2">
        <f t="shared" ref="AG3833" si="5013">AD3809</f>
        <v>42636</v>
      </c>
    </row>
    <row r="3834" spans="1:33" x14ac:dyDescent="0.3">
      <c r="A3834" t="s">
        <v>25</v>
      </c>
      <c r="B3834">
        <v>0</v>
      </c>
      <c r="C3834">
        <v>419</v>
      </c>
      <c r="D3834">
        <v>0</v>
      </c>
      <c r="E3834">
        <v>81</v>
      </c>
      <c r="F3834">
        <v>0</v>
      </c>
      <c r="G3834">
        <v>3</v>
      </c>
      <c r="H3834">
        <v>0</v>
      </c>
      <c r="I3834">
        <v>5</v>
      </c>
      <c r="J3834">
        <v>0</v>
      </c>
      <c r="K3834">
        <v>43</v>
      </c>
      <c r="L3834">
        <v>0</v>
      </c>
      <c r="M3834">
        <v>17</v>
      </c>
      <c r="N3834">
        <v>0</v>
      </c>
      <c r="O3834">
        <v>0</v>
      </c>
      <c r="P3834">
        <v>0</v>
      </c>
      <c r="Q3834">
        <v>3</v>
      </c>
      <c r="R3834">
        <v>0</v>
      </c>
      <c r="S3834">
        <v>4</v>
      </c>
      <c r="T3834">
        <v>0</v>
      </c>
      <c r="U3834">
        <v>77</v>
      </c>
      <c r="V3834">
        <v>1</v>
      </c>
      <c r="W3834">
        <v>20</v>
      </c>
      <c r="X3834">
        <v>0</v>
      </c>
      <c r="Y3834">
        <v>0</v>
      </c>
      <c r="Z3834">
        <f t="shared" si="4931"/>
        <v>1</v>
      </c>
      <c r="AA3834">
        <v>46</v>
      </c>
      <c r="AB3834">
        <v>92</v>
      </c>
      <c r="AC3834" s="6"/>
      <c r="AD3834" s="6"/>
      <c r="AE3834" s="8"/>
      <c r="AF3834" s="2">
        <f t="shared" si="4984"/>
        <v>42630</v>
      </c>
      <c r="AG3834" s="2">
        <f t="shared" ref="AG3834" si="5014">AD3809</f>
        <v>42636</v>
      </c>
    </row>
    <row r="3835" spans="1:33" x14ac:dyDescent="0.3">
      <c r="A3835" t="s">
        <v>26</v>
      </c>
      <c r="B3835">
        <v>417</v>
      </c>
      <c r="C3835">
        <v>41173</v>
      </c>
      <c r="D3835">
        <v>32</v>
      </c>
      <c r="E3835">
        <v>2566</v>
      </c>
      <c r="F3835">
        <v>3</v>
      </c>
      <c r="G3835">
        <v>181</v>
      </c>
      <c r="H3835">
        <v>12</v>
      </c>
      <c r="I3835">
        <v>582</v>
      </c>
      <c r="J3835">
        <v>4</v>
      </c>
      <c r="K3835">
        <v>757</v>
      </c>
      <c r="L3835">
        <v>45</v>
      </c>
      <c r="M3835">
        <v>3062</v>
      </c>
      <c r="N3835">
        <v>20</v>
      </c>
      <c r="O3835">
        <v>1456</v>
      </c>
      <c r="P3835">
        <v>22</v>
      </c>
      <c r="Q3835">
        <v>806</v>
      </c>
      <c r="R3835">
        <v>0</v>
      </c>
      <c r="S3835">
        <v>13</v>
      </c>
      <c r="T3835">
        <v>67</v>
      </c>
      <c r="U3835">
        <v>3750</v>
      </c>
      <c r="V3835">
        <v>18</v>
      </c>
      <c r="W3835">
        <v>962</v>
      </c>
      <c r="X3835">
        <v>20</v>
      </c>
      <c r="Y3835">
        <v>901</v>
      </c>
      <c r="Z3835">
        <f t="shared" si="4931"/>
        <v>660</v>
      </c>
      <c r="AA3835">
        <v>70</v>
      </c>
      <c r="AB3835">
        <v>93</v>
      </c>
      <c r="AC3835" s="6"/>
      <c r="AD3835" s="6"/>
      <c r="AE3835" s="8"/>
      <c r="AF3835" s="2">
        <f t="shared" si="4986"/>
        <v>42630</v>
      </c>
      <c r="AG3835" s="2">
        <f t="shared" ref="AG3835" si="5015">AD3809</f>
        <v>42636</v>
      </c>
    </row>
    <row r="3836" spans="1:33" x14ac:dyDescent="0.3">
      <c r="A3836" t="s">
        <v>0</v>
      </c>
      <c r="B3836">
        <v>142</v>
      </c>
      <c r="C3836">
        <v>13248</v>
      </c>
      <c r="D3836">
        <v>0</v>
      </c>
      <c r="E3836">
        <v>133</v>
      </c>
      <c r="F3836">
        <v>0</v>
      </c>
      <c r="G3836">
        <v>11</v>
      </c>
      <c r="H3836">
        <v>2</v>
      </c>
      <c r="I3836">
        <v>51</v>
      </c>
      <c r="J3836">
        <v>1</v>
      </c>
      <c r="K3836">
        <v>35</v>
      </c>
      <c r="L3836">
        <v>5</v>
      </c>
      <c r="M3836">
        <v>229</v>
      </c>
      <c r="N3836">
        <v>0</v>
      </c>
      <c r="O3836">
        <v>7</v>
      </c>
      <c r="P3836">
        <v>1</v>
      </c>
      <c r="Q3836">
        <v>38</v>
      </c>
      <c r="R3836">
        <v>0</v>
      </c>
      <c r="S3836">
        <v>0</v>
      </c>
      <c r="T3836">
        <v>5</v>
      </c>
      <c r="U3836">
        <v>358</v>
      </c>
      <c r="V3836">
        <v>3</v>
      </c>
      <c r="W3836">
        <v>50</v>
      </c>
      <c r="X3836">
        <v>0</v>
      </c>
      <c r="Y3836">
        <v>0</v>
      </c>
      <c r="Z3836">
        <f t="shared" si="4931"/>
        <v>159</v>
      </c>
      <c r="AA3836">
        <v>94</v>
      </c>
      <c r="AB3836">
        <v>100</v>
      </c>
      <c r="AC3836" s="6">
        <f t="shared" ref="AC3836:AD3836" si="5016">AC3809 + 7</f>
        <v>42637</v>
      </c>
      <c r="AD3836" s="6">
        <f t="shared" si="5016"/>
        <v>42643</v>
      </c>
      <c r="AE3836" s="7">
        <f>SUM(B3836:B3861,D3836:D3861,F3836:F3861,H3836:H3861,J3836:J3861,L3836:L3861,N3836:N3861,P3836:P3861,R3836:R3861,T3836:T3861,V3836:V3861,X3836:X3861)</f>
        <v>752</v>
      </c>
      <c r="AF3836" s="2">
        <f t="shared" ref="AF3836:AF3890" si="5017">AC3836</f>
        <v>42637</v>
      </c>
      <c r="AG3836" s="2">
        <f t="shared" ref="AG3836" si="5018">AD3836</f>
        <v>42643</v>
      </c>
    </row>
    <row r="3837" spans="1:33" x14ac:dyDescent="0.3">
      <c r="A3837" t="s">
        <v>1</v>
      </c>
      <c r="B3837">
        <v>31</v>
      </c>
      <c r="C3837">
        <v>5443</v>
      </c>
      <c r="D3837">
        <v>0</v>
      </c>
      <c r="E3837">
        <v>118</v>
      </c>
      <c r="F3837">
        <v>0</v>
      </c>
      <c r="G3837">
        <v>13</v>
      </c>
      <c r="H3837">
        <v>0</v>
      </c>
      <c r="I3837">
        <v>23</v>
      </c>
      <c r="J3837">
        <v>0</v>
      </c>
      <c r="K3837">
        <v>32</v>
      </c>
      <c r="L3837">
        <v>2</v>
      </c>
      <c r="M3837">
        <v>266</v>
      </c>
      <c r="N3837">
        <v>1</v>
      </c>
      <c r="O3837">
        <v>15</v>
      </c>
      <c r="P3837">
        <v>0</v>
      </c>
      <c r="Q3837">
        <v>33</v>
      </c>
      <c r="R3837">
        <v>0</v>
      </c>
      <c r="S3837">
        <v>1</v>
      </c>
      <c r="T3837">
        <v>1</v>
      </c>
      <c r="U3837">
        <v>330</v>
      </c>
      <c r="V3837">
        <v>1</v>
      </c>
      <c r="W3837">
        <v>38</v>
      </c>
      <c r="X3837">
        <v>0</v>
      </c>
      <c r="Y3837">
        <v>7</v>
      </c>
      <c r="Z3837">
        <f t="shared" si="4931"/>
        <v>36</v>
      </c>
      <c r="AA3837">
        <v>27</v>
      </c>
      <c r="AB3837">
        <v>80</v>
      </c>
      <c r="AC3837" s="6"/>
      <c r="AD3837" s="6"/>
      <c r="AE3837" s="8"/>
      <c r="AF3837" s="2">
        <f t="shared" ref="AF3837:AF3891" si="5019">AC3836</f>
        <v>42637</v>
      </c>
      <c r="AG3837" s="2">
        <f t="shared" ref="AG3837" si="5020">AD3836</f>
        <v>42643</v>
      </c>
    </row>
    <row r="3838" spans="1:33" x14ac:dyDescent="0.3">
      <c r="A3838" t="s">
        <v>2</v>
      </c>
      <c r="B3838">
        <v>31</v>
      </c>
      <c r="C3838">
        <v>2815</v>
      </c>
      <c r="D3838">
        <v>1</v>
      </c>
      <c r="E3838">
        <v>84</v>
      </c>
      <c r="F3838">
        <v>1</v>
      </c>
      <c r="G3838">
        <v>9</v>
      </c>
      <c r="H3838">
        <v>0</v>
      </c>
      <c r="I3838">
        <v>29</v>
      </c>
      <c r="J3838">
        <v>0</v>
      </c>
      <c r="K3838">
        <v>29</v>
      </c>
      <c r="L3838">
        <v>1</v>
      </c>
      <c r="M3838">
        <v>357</v>
      </c>
      <c r="N3838">
        <v>0</v>
      </c>
      <c r="O3838">
        <v>7</v>
      </c>
      <c r="P3838">
        <v>0</v>
      </c>
      <c r="Q3838">
        <v>24</v>
      </c>
      <c r="R3838">
        <v>1</v>
      </c>
      <c r="S3838">
        <v>1</v>
      </c>
      <c r="T3838">
        <v>7</v>
      </c>
      <c r="U3838">
        <v>228</v>
      </c>
      <c r="V3838">
        <v>4</v>
      </c>
      <c r="W3838">
        <v>74</v>
      </c>
      <c r="X3838">
        <v>0</v>
      </c>
      <c r="Y3838">
        <v>0</v>
      </c>
      <c r="Z3838">
        <f t="shared" si="4931"/>
        <v>46</v>
      </c>
      <c r="AA3838">
        <v>71</v>
      </c>
      <c r="AB3838">
        <v>86</v>
      </c>
      <c r="AC3838" s="6"/>
      <c r="AD3838" s="6"/>
      <c r="AE3838" s="8"/>
      <c r="AF3838" s="2">
        <f t="shared" si="4938"/>
        <v>42637</v>
      </c>
      <c r="AG3838" s="2">
        <f t="shared" ref="AG3838" si="5021">AD3836</f>
        <v>42643</v>
      </c>
    </row>
    <row r="3839" spans="1:33" x14ac:dyDescent="0.3">
      <c r="A3839" t="s">
        <v>3</v>
      </c>
      <c r="B3839">
        <v>43</v>
      </c>
      <c r="C3839">
        <v>3377</v>
      </c>
      <c r="D3839">
        <v>3</v>
      </c>
      <c r="E3839">
        <v>135</v>
      </c>
      <c r="F3839">
        <v>0</v>
      </c>
      <c r="G3839">
        <v>16</v>
      </c>
      <c r="H3839">
        <v>0</v>
      </c>
      <c r="I3839">
        <v>20</v>
      </c>
      <c r="J3839">
        <v>0</v>
      </c>
      <c r="K3839">
        <v>33</v>
      </c>
      <c r="L3839">
        <v>4</v>
      </c>
      <c r="M3839">
        <v>107</v>
      </c>
      <c r="N3839">
        <v>2</v>
      </c>
      <c r="O3839">
        <v>82</v>
      </c>
      <c r="P3839">
        <v>1</v>
      </c>
      <c r="Q3839">
        <v>45</v>
      </c>
      <c r="R3839">
        <v>0</v>
      </c>
      <c r="S3839">
        <v>0</v>
      </c>
      <c r="T3839">
        <v>0</v>
      </c>
      <c r="U3839">
        <v>180</v>
      </c>
      <c r="V3839">
        <v>1</v>
      </c>
      <c r="W3839">
        <v>35</v>
      </c>
      <c r="X3839">
        <v>0</v>
      </c>
      <c r="Y3839">
        <v>9</v>
      </c>
      <c r="Z3839">
        <f t="shared" si="4931"/>
        <v>54</v>
      </c>
      <c r="AA3839">
        <v>78</v>
      </c>
      <c r="AB3839">
        <v>100</v>
      </c>
      <c r="AC3839" s="6"/>
      <c r="AD3839" s="6"/>
      <c r="AE3839" s="8"/>
      <c r="AF3839" s="2">
        <f t="shared" si="4940"/>
        <v>42637</v>
      </c>
      <c r="AG3839" s="2">
        <f t="shared" ref="AG3839" si="5022">AD3836</f>
        <v>42643</v>
      </c>
    </row>
    <row r="3840" spans="1:33" x14ac:dyDescent="0.3">
      <c r="A3840" t="s">
        <v>4</v>
      </c>
      <c r="B3840">
        <v>12</v>
      </c>
      <c r="C3840">
        <v>824</v>
      </c>
      <c r="D3840">
        <v>0</v>
      </c>
      <c r="E3840">
        <v>49</v>
      </c>
      <c r="F3840">
        <v>0</v>
      </c>
      <c r="G3840">
        <v>1</v>
      </c>
      <c r="H3840">
        <v>1</v>
      </c>
      <c r="I3840">
        <v>12</v>
      </c>
      <c r="J3840">
        <v>0</v>
      </c>
      <c r="K3840">
        <v>4</v>
      </c>
      <c r="L3840">
        <v>4</v>
      </c>
      <c r="M3840">
        <v>81</v>
      </c>
      <c r="N3840">
        <v>0</v>
      </c>
      <c r="O3840">
        <v>19</v>
      </c>
      <c r="P3840">
        <v>0</v>
      </c>
      <c r="Q3840">
        <v>16</v>
      </c>
      <c r="R3840">
        <v>0</v>
      </c>
      <c r="S3840">
        <v>1</v>
      </c>
      <c r="T3840">
        <v>0</v>
      </c>
      <c r="U3840">
        <v>28</v>
      </c>
      <c r="V3840">
        <v>0</v>
      </c>
      <c r="W3840">
        <v>52</v>
      </c>
      <c r="X3840">
        <v>0</v>
      </c>
      <c r="Y3840">
        <v>17</v>
      </c>
      <c r="Z3840">
        <f t="shared" si="4931"/>
        <v>17</v>
      </c>
      <c r="AA3840">
        <v>62</v>
      </c>
      <c r="AB3840">
        <v>92</v>
      </c>
      <c r="AC3840" s="6"/>
      <c r="AD3840" s="6"/>
      <c r="AE3840" s="8"/>
      <c r="AF3840" s="2">
        <f t="shared" si="4942"/>
        <v>42637</v>
      </c>
      <c r="AG3840" s="2">
        <f t="shared" ref="AG3840" si="5023">AD3836</f>
        <v>42643</v>
      </c>
    </row>
    <row r="3841" spans="1:33" x14ac:dyDescent="0.3">
      <c r="A3841" t="s">
        <v>5</v>
      </c>
      <c r="B3841">
        <v>5</v>
      </c>
      <c r="C3841">
        <v>353</v>
      </c>
      <c r="D3841">
        <v>0</v>
      </c>
      <c r="E3841">
        <v>85</v>
      </c>
      <c r="F3841">
        <v>1</v>
      </c>
      <c r="G3841">
        <v>3</v>
      </c>
      <c r="H3841">
        <v>1</v>
      </c>
      <c r="I3841">
        <v>52</v>
      </c>
      <c r="J3841">
        <v>0</v>
      </c>
      <c r="K3841">
        <v>36</v>
      </c>
      <c r="L3841">
        <v>0</v>
      </c>
      <c r="M3841">
        <v>51</v>
      </c>
      <c r="N3841">
        <v>0</v>
      </c>
      <c r="O3841">
        <v>62</v>
      </c>
      <c r="P3841">
        <v>0</v>
      </c>
      <c r="Q3841">
        <v>34</v>
      </c>
      <c r="R3841">
        <v>0</v>
      </c>
      <c r="S3841">
        <v>0</v>
      </c>
      <c r="T3841">
        <v>0</v>
      </c>
      <c r="U3841">
        <v>118</v>
      </c>
      <c r="V3841">
        <v>1</v>
      </c>
      <c r="W3841">
        <v>36</v>
      </c>
      <c r="X3841">
        <v>0</v>
      </c>
      <c r="Y3841">
        <v>0</v>
      </c>
      <c r="Z3841">
        <f t="shared" si="4931"/>
        <v>8</v>
      </c>
      <c r="AA3841">
        <v>100</v>
      </c>
      <c r="AB3841">
        <v>100</v>
      </c>
      <c r="AC3841" s="6"/>
      <c r="AD3841" s="6"/>
      <c r="AE3841" s="8"/>
      <c r="AF3841" s="2">
        <f t="shared" si="4944"/>
        <v>42637</v>
      </c>
      <c r="AG3841" s="2">
        <f t="shared" ref="AG3841" si="5024">AD3836</f>
        <v>42643</v>
      </c>
    </row>
    <row r="3842" spans="1:33" x14ac:dyDescent="0.3">
      <c r="A3842" t="s">
        <v>6</v>
      </c>
      <c r="B3842">
        <v>26</v>
      </c>
      <c r="C3842">
        <v>1789</v>
      </c>
      <c r="D3842">
        <v>0</v>
      </c>
      <c r="E3842">
        <v>117</v>
      </c>
      <c r="F3842">
        <v>0</v>
      </c>
      <c r="G3842">
        <v>8</v>
      </c>
      <c r="H3842">
        <v>0</v>
      </c>
      <c r="I3842">
        <v>7</v>
      </c>
      <c r="J3842">
        <v>0</v>
      </c>
      <c r="K3842">
        <v>8</v>
      </c>
      <c r="L3842">
        <v>8</v>
      </c>
      <c r="M3842">
        <v>222</v>
      </c>
      <c r="N3842">
        <v>0</v>
      </c>
      <c r="O3842">
        <v>97</v>
      </c>
      <c r="P3842">
        <v>0</v>
      </c>
      <c r="Q3842">
        <v>9</v>
      </c>
      <c r="R3842">
        <v>0</v>
      </c>
      <c r="S3842">
        <v>0</v>
      </c>
      <c r="T3842">
        <v>1</v>
      </c>
      <c r="U3842">
        <v>242</v>
      </c>
      <c r="V3842">
        <v>0</v>
      </c>
      <c r="W3842">
        <v>33</v>
      </c>
      <c r="X3842">
        <v>0</v>
      </c>
      <c r="Y3842">
        <v>3</v>
      </c>
      <c r="Z3842">
        <f t="shared" si="4931"/>
        <v>35</v>
      </c>
      <c r="AA3842">
        <v>50</v>
      </c>
      <c r="AB3842">
        <v>85</v>
      </c>
      <c r="AC3842" s="6"/>
      <c r="AD3842" s="6"/>
      <c r="AE3842" s="8"/>
      <c r="AF3842" s="2">
        <f t="shared" si="4946"/>
        <v>42637</v>
      </c>
      <c r="AG3842" s="2">
        <f t="shared" ref="AG3842" si="5025">AD3836</f>
        <v>42643</v>
      </c>
    </row>
    <row r="3843" spans="1:33" x14ac:dyDescent="0.3">
      <c r="A3843" t="s">
        <v>7</v>
      </c>
      <c r="B3843">
        <v>15</v>
      </c>
      <c r="C3843">
        <v>653</v>
      </c>
      <c r="D3843">
        <v>2</v>
      </c>
      <c r="E3843">
        <v>58</v>
      </c>
      <c r="F3843">
        <v>0</v>
      </c>
      <c r="G3843">
        <v>1</v>
      </c>
      <c r="H3843">
        <v>0</v>
      </c>
      <c r="I3843">
        <v>4</v>
      </c>
      <c r="J3843">
        <v>1</v>
      </c>
      <c r="K3843">
        <v>58</v>
      </c>
      <c r="L3843">
        <v>0</v>
      </c>
      <c r="M3843">
        <v>92</v>
      </c>
      <c r="N3843">
        <v>1</v>
      </c>
      <c r="O3843">
        <v>57</v>
      </c>
      <c r="P3843">
        <v>9</v>
      </c>
      <c r="Q3843">
        <v>91</v>
      </c>
      <c r="R3843">
        <v>0</v>
      </c>
      <c r="S3843">
        <v>0</v>
      </c>
      <c r="T3843">
        <v>2</v>
      </c>
      <c r="U3843">
        <v>190</v>
      </c>
      <c r="V3843">
        <v>0</v>
      </c>
      <c r="W3843">
        <v>14</v>
      </c>
      <c r="X3843">
        <v>9</v>
      </c>
      <c r="Y3843">
        <v>268</v>
      </c>
      <c r="Z3843">
        <f t="shared" ref="Z3843:Z3906" si="5026">SUM(B3843,D3843,F3843,H3843,J3843,L3843,N3843,P3843,R3843,T3843,V3843,X3843)</f>
        <v>39</v>
      </c>
      <c r="AA3843">
        <v>83</v>
      </c>
      <c r="AB3843">
        <v>100</v>
      </c>
      <c r="AC3843" s="6"/>
      <c r="AD3843" s="6"/>
      <c r="AE3843" s="8"/>
      <c r="AF3843" s="2">
        <f t="shared" si="4948"/>
        <v>42637</v>
      </c>
      <c r="AG3843" s="2">
        <f t="shared" ref="AG3843" si="5027">AD3836</f>
        <v>42643</v>
      </c>
    </row>
    <row r="3844" spans="1:33" x14ac:dyDescent="0.3">
      <c r="A3844" t="s">
        <v>8</v>
      </c>
      <c r="B3844">
        <v>29</v>
      </c>
      <c r="C3844">
        <v>1008</v>
      </c>
      <c r="D3844">
        <v>2</v>
      </c>
      <c r="E3844">
        <v>104</v>
      </c>
      <c r="F3844">
        <v>0</v>
      </c>
      <c r="G3844">
        <v>13</v>
      </c>
      <c r="H3844">
        <v>0</v>
      </c>
      <c r="I3844">
        <v>7</v>
      </c>
      <c r="J3844">
        <v>0</v>
      </c>
      <c r="K3844">
        <v>38</v>
      </c>
      <c r="L3844">
        <v>2</v>
      </c>
      <c r="M3844">
        <v>155</v>
      </c>
      <c r="N3844">
        <v>2</v>
      </c>
      <c r="O3844">
        <v>46</v>
      </c>
      <c r="P3844">
        <v>4</v>
      </c>
      <c r="Q3844">
        <v>33</v>
      </c>
      <c r="R3844">
        <v>0</v>
      </c>
      <c r="S3844">
        <v>0</v>
      </c>
      <c r="T3844">
        <v>4</v>
      </c>
      <c r="U3844">
        <v>153</v>
      </c>
      <c r="V3844">
        <v>2</v>
      </c>
      <c r="W3844">
        <v>22</v>
      </c>
      <c r="X3844">
        <v>4</v>
      </c>
      <c r="Y3844">
        <v>166</v>
      </c>
      <c r="Z3844">
        <f t="shared" si="5026"/>
        <v>49</v>
      </c>
      <c r="AA3844">
        <v>94</v>
      </c>
      <c r="AB3844">
        <v>100</v>
      </c>
      <c r="AC3844" s="6"/>
      <c r="AD3844" s="6"/>
      <c r="AE3844" s="8"/>
      <c r="AF3844" s="2">
        <f t="shared" si="4950"/>
        <v>42637</v>
      </c>
      <c r="AG3844" s="2">
        <f t="shared" ref="AG3844" si="5028">AD3836</f>
        <v>42643</v>
      </c>
    </row>
    <row r="3845" spans="1:33" x14ac:dyDescent="0.3">
      <c r="A3845" t="s">
        <v>9</v>
      </c>
      <c r="B3845">
        <v>22</v>
      </c>
      <c r="C3845">
        <v>1775</v>
      </c>
      <c r="D3845">
        <v>15</v>
      </c>
      <c r="E3845">
        <v>235</v>
      </c>
      <c r="F3845">
        <v>0</v>
      </c>
      <c r="G3845">
        <v>6</v>
      </c>
      <c r="H3845">
        <v>0</v>
      </c>
      <c r="I3845">
        <v>74</v>
      </c>
      <c r="J3845">
        <v>0</v>
      </c>
      <c r="K3845">
        <v>54</v>
      </c>
      <c r="L3845">
        <v>0</v>
      </c>
      <c r="M3845">
        <v>12</v>
      </c>
      <c r="N3845">
        <v>3</v>
      </c>
      <c r="O3845">
        <v>583</v>
      </c>
      <c r="P3845">
        <v>0</v>
      </c>
      <c r="Q3845">
        <v>8</v>
      </c>
      <c r="R3845">
        <v>0</v>
      </c>
      <c r="S3845">
        <v>0</v>
      </c>
      <c r="T3845">
        <v>1</v>
      </c>
      <c r="U3845">
        <v>146</v>
      </c>
      <c r="V3845">
        <v>2</v>
      </c>
      <c r="W3845">
        <v>52</v>
      </c>
      <c r="X3845">
        <v>0</v>
      </c>
      <c r="Y3845">
        <v>1</v>
      </c>
      <c r="Z3845">
        <f t="shared" si="5026"/>
        <v>43</v>
      </c>
      <c r="AA3845">
        <v>100</v>
      </c>
      <c r="AB3845">
        <v>100</v>
      </c>
      <c r="AC3845" s="6"/>
      <c r="AD3845" s="6"/>
      <c r="AE3845" s="8"/>
      <c r="AF3845" s="2">
        <f t="shared" si="4952"/>
        <v>42637</v>
      </c>
      <c r="AG3845" s="2">
        <f t="shared" ref="AG3845" si="5029">AD3836</f>
        <v>42643</v>
      </c>
    </row>
    <row r="3846" spans="1:33" x14ac:dyDescent="0.3">
      <c r="A3846" t="s">
        <v>10</v>
      </c>
      <c r="B3846">
        <v>0</v>
      </c>
      <c r="C3846">
        <v>68</v>
      </c>
      <c r="D3846">
        <v>1</v>
      </c>
      <c r="E3846">
        <v>36</v>
      </c>
      <c r="F3846">
        <v>0</v>
      </c>
      <c r="G3846">
        <v>0</v>
      </c>
      <c r="H3846">
        <v>0</v>
      </c>
      <c r="I3846">
        <v>35</v>
      </c>
      <c r="J3846">
        <v>0</v>
      </c>
      <c r="K3846">
        <v>9</v>
      </c>
      <c r="L3846">
        <v>0</v>
      </c>
      <c r="M3846">
        <v>13</v>
      </c>
      <c r="N3846">
        <v>0</v>
      </c>
      <c r="O3846">
        <v>24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10</v>
      </c>
      <c r="V3846">
        <v>0</v>
      </c>
      <c r="W3846">
        <v>10</v>
      </c>
      <c r="X3846">
        <v>0</v>
      </c>
      <c r="Y3846">
        <v>0</v>
      </c>
      <c r="Z3846">
        <f t="shared" si="5026"/>
        <v>1</v>
      </c>
      <c r="AA3846">
        <v>50</v>
      </c>
      <c r="AB3846">
        <v>100</v>
      </c>
      <c r="AC3846" s="6"/>
      <c r="AD3846" s="6"/>
      <c r="AE3846" s="8"/>
      <c r="AF3846" s="2">
        <f t="shared" si="4954"/>
        <v>42637</v>
      </c>
      <c r="AG3846" s="2">
        <f t="shared" ref="AG3846" si="5030">AD3836</f>
        <v>42643</v>
      </c>
    </row>
    <row r="3847" spans="1:33" x14ac:dyDescent="0.3">
      <c r="A3847" t="s">
        <v>11</v>
      </c>
      <c r="B3847">
        <v>2</v>
      </c>
      <c r="C3847">
        <v>110</v>
      </c>
      <c r="D3847">
        <v>0</v>
      </c>
      <c r="E3847">
        <v>26</v>
      </c>
      <c r="F3847">
        <v>0</v>
      </c>
      <c r="G3847">
        <v>4</v>
      </c>
      <c r="H3847">
        <v>0</v>
      </c>
      <c r="I3847">
        <v>22</v>
      </c>
      <c r="J3847">
        <v>0</v>
      </c>
      <c r="K3847">
        <v>9</v>
      </c>
      <c r="L3847">
        <v>0</v>
      </c>
      <c r="M3847">
        <v>9</v>
      </c>
      <c r="N3847">
        <v>0</v>
      </c>
      <c r="O3847">
        <v>38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7</v>
      </c>
      <c r="V3847">
        <v>1</v>
      </c>
      <c r="W3847">
        <v>3</v>
      </c>
      <c r="X3847">
        <v>0</v>
      </c>
      <c r="Y3847">
        <v>0</v>
      </c>
      <c r="Z3847">
        <f t="shared" si="5026"/>
        <v>3</v>
      </c>
      <c r="AA3847">
        <v>60</v>
      </c>
      <c r="AB3847">
        <v>80</v>
      </c>
      <c r="AC3847" s="6"/>
      <c r="AD3847" s="6"/>
      <c r="AE3847" s="8"/>
      <c r="AF3847" s="2">
        <f t="shared" si="4956"/>
        <v>42637</v>
      </c>
      <c r="AG3847" s="2">
        <f t="shared" ref="AG3847" si="5031">AD3836</f>
        <v>42643</v>
      </c>
    </row>
    <row r="3848" spans="1:33" x14ac:dyDescent="0.3">
      <c r="A3848" t="s">
        <v>12</v>
      </c>
      <c r="B3848">
        <v>1</v>
      </c>
      <c r="C3848">
        <v>214</v>
      </c>
      <c r="D3848">
        <v>0</v>
      </c>
      <c r="E3848">
        <v>13</v>
      </c>
      <c r="F3848">
        <v>0</v>
      </c>
      <c r="G3848">
        <v>4</v>
      </c>
      <c r="H3848">
        <v>1</v>
      </c>
      <c r="I3848">
        <v>84</v>
      </c>
      <c r="J3848">
        <v>0</v>
      </c>
      <c r="K3848">
        <v>33</v>
      </c>
      <c r="L3848">
        <v>0</v>
      </c>
      <c r="M3848">
        <v>13</v>
      </c>
      <c r="N3848">
        <v>0</v>
      </c>
      <c r="O3848">
        <v>10</v>
      </c>
      <c r="P3848">
        <v>0</v>
      </c>
      <c r="Q3848">
        <v>6</v>
      </c>
      <c r="R3848">
        <v>0</v>
      </c>
      <c r="S3848">
        <v>0</v>
      </c>
      <c r="T3848">
        <v>0</v>
      </c>
      <c r="U3848">
        <v>26</v>
      </c>
      <c r="V3848">
        <v>0</v>
      </c>
      <c r="W3848">
        <v>10</v>
      </c>
      <c r="X3848">
        <v>0</v>
      </c>
      <c r="Y3848">
        <v>6</v>
      </c>
      <c r="Z3848">
        <f t="shared" si="5026"/>
        <v>2</v>
      </c>
      <c r="AA3848">
        <v>75</v>
      </c>
      <c r="AB3848">
        <v>100</v>
      </c>
      <c r="AC3848" s="6"/>
      <c r="AD3848" s="6"/>
      <c r="AE3848" s="8"/>
      <c r="AF3848" s="2">
        <f t="shared" si="4958"/>
        <v>42637</v>
      </c>
      <c r="AG3848" s="2">
        <f t="shared" ref="AG3848" si="5032">AD3836</f>
        <v>42643</v>
      </c>
    </row>
    <row r="3849" spans="1:33" x14ac:dyDescent="0.3">
      <c r="A3849" t="s">
        <v>13</v>
      </c>
      <c r="B3849">
        <v>0</v>
      </c>
      <c r="C3849">
        <v>150</v>
      </c>
      <c r="D3849">
        <v>0</v>
      </c>
      <c r="E3849">
        <v>24</v>
      </c>
      <c r="F3849">
        <v>0</v>
      </c>
      <c r="G3849">
        <v>2</v>
      </c>
      <c r="H3849">
        <v>0</v>
      </c>
      <c r="I3849">
        <v>17</v>
      </c>
      <c r="J3849">
        <v>0</v>
      </c>
      <c r="K3849">
        <v>40</v>
      </c>
      <c r="L3849">
        <v>0</v>
      </c>
      <c r="M3849">
        <v>24</v>
      </c>
      <c r="N3849">
        <v>0</v>
      </c>
      <c r="O3849">
        <v>6</v>
      </c>
      <c r="P3849">
        <v>0</v>
      </c>
      <c r="Q3849">
        <v>2</v>
      </c>
      <c r="R3849">
        <v>0</v>
      </c>
      <c r="S3849">
        <v>1</v>
      </c>
      <c r="T3849">
        <v>0</v>
      </c>
      <c r="U3849">
        <v>20</v>
      </c>
      <c r="V3849">
        <v>0</v>
      </c>
      <c r="W3849">
        <v>7</v>
      </c>
      <c r="X3849">
        <v>0</v>
      </c>
      <c r="Y3849">
        <v>6</v>
      </c>
      <c r="Z3849">
        <f t="shared" si="5026"/>
        <v>0</v>
      </c>
      <c r="AA3849">
        <v>60</v>
      </c>
      <c r="AB3849">
        <v>80</v>
      </c>
      <c r="AC3849" s="6"/>
      <c r="AD3849" s="6"/>
      <c r="AE3849" s="8"/>
      <c r="AF3849" s="2">
        <f t="shared" si="4960"/>
        <v>42637</v>
      </c>
      <c r="AG3849" s="2">
        <f t="shared" ref="AG3849" si="5033">AD3836</f>
        <v>42643</v>
      </c>
    </row>
    <row r="3850" spans="1:33" x14ac:dyDescent="0.3">
      <c r="A3850" t="s">
        <v>14</v>
      </c>
      <c r="B3850">
        <v>1</v>
      </c>
      <c r="C3850">
        <v>448</v>
      </c>
      <c r="D3850">
        <v>4</v>
      </c>
      <c r="E3850">
        <v>249</v>
      </c>
      <c r="F3850">
        <v>0</v>
      </c>
      <c r="G3850">
        <v>3</v>
      </c>
      <c r="H3850">
        <v>0</v>
      </c>
      <c r="I3850">
        <v>41</v>
      </c>
      <c r="J3850">
        <v>1</v>
      </c>
      <c r="K3850">
        <v>92</v>
      </c>
      <c r="L3850">
        <v>0</v>
      </c>
      <c r="M3850">
        <v>41</v>
      </c>
      <c r="N3850">
        <v>0</v>
      </c>
      <c r="O3850">
        <v>6</v>
      </c>
      <c r="P3850">
        <v>0</v>
      </c>
      <c r="Q3850">
        <v>11</v>
      </c>
      <c r="R3850">
        <v>0</v>
      </c>
      <c r="S3850">
        <v>0</v>
      </c>
      <c r="T3850">
        <v>1</v>
      </c>
      <c r="U3850">
        <v>87</v>
      </c>
      <c r="V3850">
        <v>0</v>
      </c>
      <c r="W3850">
        <v>13</v>
      </c>
      <c r="X3850">
        <v>0</v>
      </c>
      <c r="Y3850">
        <v>1</v>
      </c>
      <c r="Z3850">
        <f t="shared" si="5026"/>
        <v>7</v>
      </c>
      <c r="AA3850">
        <v>71</v>
      </c>
      <c r="AB3850">
        <v>86</v>
      </c>
      <c r="AC3850" s="6"/>
      <c r="AD3850" s="6"/>
      <c r="AE3850" s="8"/>
      <c r="AF3850" s="2">
        <f t="shared" si="4962"/>
        <v>42637</v>
      </c>
      <c r="AG3850" s="2">
        <f t="shared" ref="AG3850" si="5034">AD3836</f>
        <v>42643</v>
      </c>
    </row>
    <row r="3851" spans="1:33" x14ac:dyDescent="0.3">
      <c r="A3851" t="s">
        <v>15</v>
      </c>
      <c r="B3851">
        <v>0</v>
      </c>
      <c r="C3851">
        <v>208</v>
      </c>
      <c r="D3851">
        <v>0</v>
      </c>
      <c r="E3851">
        <v>46</v>
      </c>
      <c r="F3851">
        <v>0</v>
      </c>
      <c r="G3851">
        <v>2</v>
      </c>
      <c r="H3851">
        <v>0</v>
      </c>
      <c r="I3851">
        <v>0</v>
      </c>
      <c r="J3851">
        <v>0</v>
      </c>
      <c r="K3851">
        <v>21</v>
      </c>
      <c r="L3851">
        <v>0</v>
      </c>
      <c r="M3851">
        <v>26</v>
      </c>
      <c r="N3851">
        <v>0</v>
      </c>
      <c r="O3851">
        <v>0</v>
      </c>
      <c r="P3851">
        <v>0</v>
      </c>
      <c r="Q3851">
        <v>9</v>
      </c>
      <c r="R3851">
        <v>0</v>
      </c>
      <c r="S3851">
        <v>0</v>
      </c>
      <c r="T3851">
        <v>0</v>
      </c>
      <c r="U3851">
        <v>133</v>
      </c>
      <c r="V3851">
        <v>0</v>
      </c>
      <c r="W3851">
        <v>4</v>
      </c>
      <c r="X3851">
        <v>0</v>
      </c>
      <c r="Y3851">
        <v>6</v>
      </c>
      <c r="Z3851">
        <f t="shared" si="5026"/>
        <v>0</v>
      </c>
      <c r="AA3851">
        <v>14</v>
      </c>
      <c r="AB3851">
        <v>100</v>
      </c>
      <c r="AC3851" s="6"/>
      <c r="AD3851" s="6"/>
      <c r="AE3851" s="8"/>
      <c r="AF3851" s="2">
        <f t="shared" si="4964"/>
        <v>42637</v>
      </c>
      <c r="AG3851" s="2">
        <f t="shared" ref="AG3851" si="5035">AD3836</f>
        <v>42643</v>
      </c>
    </row>
    <row r="3852" spans="1:33" x14ac:dyDescent="0.3">
      <c r="A3852" t="s">
        <v>16</v>
      </c>
      <c r="B3852">
        <v>3</v>
      </c>
      <c r="C3852">
        <v>352</v>
      </c>
      <c r="D3852">
        <v>0</v>
      </c>
      <c r="E3852">
        <v>50</v>
      </c>
      <c r="F3852">
        <v>0</v>
      </c>
      <c r="G3852">
        <v>2</v>
      </c>
      <c r="H3852">
        <v>0</v>
      </c>
      <c r="I3852">
        <v>11</v>
      </c>
      <c r="J3852">
        <v>0</v>
      </c>
      <c r="K3852">
        <v>24</v>
      </c>
      <c r="L3852">
        <v>1</v>
      </c>
      <c r="M3852">
        <v>30</v>
      </c>
      <c r="N3852">
        <v>0</v>
      </c>
      <c r="O3852">
        <v>24</v>
      </c>
      <c r="P3852">
        <v>0</v>
      </c>
      <c r="Q3852">
        <v>33</v>
      </c>
      <c r="R3852">
        <v>0</v>
      </c>
      <c r="S3852">
        <v>2</v>
      </c>
      <c r="T3852">
        <v>0</v>
      </c>
      <c r="U3852">
        <v>129</v>
      </c>
      <c r="V3852">
        <v>0</v>
      </c>
      <c r="W3852">
        <v>11</v>
      </c>
      <c r="X3852">
        <v>0</v>
      </c>
      <c r="Y3852">
        <v>11</v>
      </c>
      <c r="Z3852">
        <f t="shared" si="5026"/>
        <v>4</v>
      </c>
      <c r="AA3852">
        <v>67</v>
      </c>
      <c r="AB3852">
        <v>92</v>
      </c>
      <c r="AC3852" s="6"/>
      <c r="AD3852" s="6"/>
      <c r="AE3852" s="8"/>
      <c r="AF3852" s="2">
        <f t="shared" si="4966"/>
        <v>42637</v>
      </c>
      <c r="AG3852" s="2">
        <f t="shared" ref="AG3852" si="5036">AD3836</f>
        <v>42643</v>
      </c>
    </row>
    <row r="3853" spans="1:33" x14ac:dyDescent="0.3">
      <c r="A3853" t="s">
        <v>17</v>
      </c>
      <c r="B3853">
        <v>23</v>
      </c>
      <c r="C3853">
        <v>2074</v>
      </c>
      <c r="D3853">
        <v>2</v>
      </c>
      <c r="E3853">
        <v>255</v>
      </c>
      <c r="F3853">
        <v>0</v>
      </c>
      <c r="G3853">
        <v>11</v>
      </c>
      <c r="H3853">
        <v>1</v>
      </c>
      <c r="I3853">
        <v>4</v>
      </c>
      <c r="J3853">
        <v>0</v>
      </c>
      <c r="K3853">
        <v>13</v>
      </c>
      <c r="L3853">
        <v>1</v>
      </c>
      <c r="M3853">
        <v>131</v>
      </c>
      <c r="N3853">
        <v>2</v>
      </c>
      <c r="O3853">
        <v>39</v>
      </c>
      <c r="P3853">
        <v>0</v>
      </c>
      <c r="Q3853">
        <v>21</v>
      </c>
      <c r="R3853">
        <v>1</v>
      </c>
      <c r="S3853">
        <v>3</v>
      </c>
      <c r="T3853">
        <v>8</v>
      </c>
      <c r="U3853">
        <v>281</v>
      </c>
      <c r="V3853">
        <v>0</v>
      </c>
      <c r="W3853">
        <v>49</v>
      </c>
      <c r="X3853">
        <v>1</v>
      </c>
      <c r="Y3853">
        <v>82</v>
      </c>
      <c r="Z3853">
        <f t="shared" si="5026"/>
        <v>39</v>
      </c>
      <c r="AA3853">
        <v>66</v>
      </c>
      <c r="AB3853">
        <v>97</v>
      </c>
      <c r="AC3853" s="6"/>
      <c r="AD3853" s="6"/>
      <c r="AE3853" s="8"/>
      <c r="AF3853" s="2">
        <f t="shared" si="4968"/>
        <v>42637</v>
      </c>
      <c r="AG3853" s="2">
        <f t="shared" ref="AG3853" si="5037">AD3836</f>
        <v>42643</v>
      </c>
    </row>
    <row r="3854" spans="1:33" x14ac:dyDescent="0.3">
      <c r="A3854" t="s">
        <v>18</v>
      </c>
      <c r="B3854">
        <v>16</v>
      </c>
      <c r="C3854">
        <v>914</v>
      </c>
      <c r="D3854">
        <v>0</v>
      </c>
      <c r="E3854">
        <v>73</v>
      </c>
      <c r="F3854">
        <v>0</v>
      </c>
      <c r="G3854">
        <v>4</v>
      </c>
      <c r="H3854">
        <v>0</v>
      </c>
      <c r="I3854">
        <v>6</v>
      </c>
      <c r="J3854">
        <v>0</v>
      </c>
      <c r="K3854">
        <v>0</v>
      </c>
      <c r="L3854">
        <v>1</v>
      </c>
      <c r="M3854">
        <v>38</v>
      </c>
      <c r="N3854">
        <v>0</v>
      </c>
      <c r="O3854">
        <v>61</v>
      </c>
      <c r="P3854">
        <v>1</v>
      </c>
      <c r="Q3854">
        <v>3</v>
      </c>
      <c r="R3854">
        <v>0</v>
      </c>
      <c r="S3854">
        <v>1</v>
      </c>
      <c r="T3854">
        <v>4</v>
      </c>
      <c r="U3854">
        <v>77</v>
      </c>
      <c r="V3854">
        <v>2</v>
      </c>
      <c r="W3854">
        <v>50</v>
      </c>
      <c r="X3854">
        <v>0</v>
      </c>
      <c r="Y3854">
        <v>4</v>
      </c>
      <c r="Z3854">
        <f t="shared" si="5026"/>
        <v>24</v>
      </c>
      <c r="AA3854">
        <v>79</v>
      </c>
      <c r="AB3854">
        <v>86</v>
      </c>
      <c r="AC3854" s="6"/>
      <c r="AD3854" s="6"/>
      <c r="AE3854" s="8"/>
      <c r="AF3854" s="2">
        <f t="shared" si="4970"/>
        <v>42637</v>
      </c>
      <c r="AG3854" s="2">
        <f t="shared" ref="AG3854" si="5038">AD3836</f>
        <v>42643</v>
      </c>
    </row>
    <row r="3855" spans="1:33" x14ac:dyDescent="0.3">
      <c r="A3855" t="s">
        <v>19</v>
      </c>
      <c r="B3855">
        <v>14</v>
      </c>
      <c r="C3855">
        <v>588</v>
      </c>
      <c r="D3855">
        <v>3</v>
      </c>
      <c r="E3855">
        <v>81</v>
      </c>
      <c r="F3855">
        <v>0</v>
      </c>
      <c r="G3855">
        <v>3</v>
      </c>
      <c r="H3855">
        <v>0</v>
      </c>
      <c r="I3855">
        <v>6</v>
      </c>
      <c r="J3855">
        <v>0</v>
      </c>
      <c r="K3855">
        <v>26</v>
      </c>
      <c r="L3855">
        <v>2</v>
      </c>
      <c r="M3855">
        <v>251</v>
      </c>
      <c r="N3855">
        <v>0</v>
      </c>
      <c r="O3855">
        <v>25</v>
      </c>
      <c r="P3855">
        <v>0</v>
      </c>
      <c r="Q3855">
        <v>15</v>
      </c>
      <c r="R3855">
        <v>0</v>
      </c>
      <c r="S3855">
        <v>0</v>
      </c>
      <c r="T3855">
        <v>4</v>
      </c>
      <c r="U3855">
        <v>200</v>
      </c>
      <c r="V3855">
        <v>0</v>
      </c>
      <c r="W3855">
        <v>36</v>
      </c>
      <c r="X3855">
        <v>3</v>
      </c>
      <c r="Y3855">
        <v>201</v>
      </c>
      <c r="Z3855">
        <f t="shared" si="5026"/>
        <v>26</v>
      </c>
      <c r="AA3855">
        <v>47</v>
      </c>
      <c r="AB3855">
        <v>74</v>
      </c>
      <c r="AC3855" s="6"/>
      <c r="AD3855" s="6"/>
      <c r="AE3855" s="8"/>
      <c r="AF3855" s="2">
        <f t="shared" si="4972"/>
        <v>42637</v>
      </c>
      <c r="AG3855" s="2">
        <f t="shared" ref="AG3855" si="5039">AD3836</f>
        <v>42643</v>
      </c>
    </row>
    <row r="3856" spans="1:33" x14ac:dyDescent="0.3">
      <c r="A3856" t="s">
        <v>20</v>
      </c>
      <c r="B3856">
        <v>5</v>
      </c>
      <c r="C3856">
        <v>384</v>
      </c>
      <c r="D3856">
        <v>1</v>
      </c>
      <c r="E3856">
        <v>33</v>
      </c>
      <c r="F3856">
        <v>0</v>
      </c>
      <c r="G3856">
        <v>4</v>
      </c>
      <c r="H3856">
        <v>0</v>
      </c>
      <c r="I3856">
        <v>12</v>
      </c>
      <c r="J3856">
        <v>0</v>
      </c>
      <c r="K3856">
        <v>13</v>
      </c>
      <c r="L3856">
        <v>0</v>
      </c>
      <c r="M3856">
        <v>85</v>
      </c>
      <c r="N3856">
        <v>0</v>
      </c>
      <c r="O3856">
        <v>2</v>
      </c>
      <c r="P3856">
        <v>0</v>
      </c>
      <c r="Q3856">
        <v>3</v>
      </c>
      <c r="R3856">
        <v>0</v>
      </c>
      <c r="S3856">
        <v>0</v>
      </c>
      <c r="T3856">
        <v>2</v>
      </c>
      <c r="U3856">
        <v>109</v>
      </c>
      <c r="V3856">
        <v>0</v>
      </c>
      <c r="W3856">
        <v>16</v>
      </c>
      <c r="X3856">
        <v>0</v>
      </c>
      <c r="Y3856">
        <v>105</v>
      </c>
      <c r="Z3856">
        <f t="shared" si="5026"/>
        <v>8</v>
      </c>
      <c r="AA3856">
        <v>87</v>
      </c>
      <c r="AB3856">
        <v>86</v>
      </c>
      <c r="AC3856" s="6"/>
      <c r="AD3856" s="6"/>
      <c r="AE3856" s="8"/>
      <c r="AF3856" s="2">
        <f t="shared" si="4974"/>
        <v>42637</v>
      </c>
      <c r="AG3856" s="2">
        <f t="shared" ref="AG3856" si="5040">AD3836</f>
        <v>42643</v>
      </c>
    </row>
    <row r="3857" spans="1:33" x14ac:dyDescent="0.3">
      <c r="A3857" t="s">
        <v>21</v>
      </c>
      <c r="B3857">
        <v>20</v>
      </c>
      <c r="C3857">
        <v>686</v>
      </c>
      <c r="D3857">
        <v>2</v>
      </c>
      <c r="E3857">
        <v>105</v>
      </c>
      <c r="F3857">
        <v>0</v>
      </c>
      <c r="G3857">
        <v>13</v>
      </c>
      <c r="H3857">
        <v>0</v>
      </c>
      <c r="I3857">
        <v>10</v>
      </c>
      <c r="J3857">
        <v>2</v>
      </c>
      <c r="K3857">
        <v>27</v>
      </c>
      <c r="L3857">
        <v>1</v>
      </c>
      <c r="M3857">
        <v>111</v>
      </c>
      <c r="N3857">
        <v>1</v>
      </c>
      <c r="O3857">
        <v>96</v>
      </c>
      <c r="P3857">
        <v>0</v>
      </c>
      <c r="Q3857">
        <v>106</v>
      </c>
      <c r="R3857">
        <v>0</v>
      </c>
      <c r="S3857">
        <v>0</v>
      </c>
      <c r="T3857">
        <v>0</v>
      </c>
      <c r="U3857">
        <v>192</v>
      </c>
      <c r="V3857">
        <v>3</v>
      </c>
      <c r="W3857">
        <v>167</v>
      </c>
      <c r="X3857">
        <v>0</v>
      </c>
      <c r="Y3857">
        <v>3</v>
      </c>
      <c r="Z3857">
        <f t="shared" si="5026"/>
        <v>29</v>
      </c>
      <c r="AA3857">
        <v>59</v>
      </c>
      <c r="AB3857">
        <v>88</v>
      </c>
      <c r="AC3857" s="6"/>
      <c r="AD3857" s="6"/>
      <c r="AE3857" s="8"/>
      <c r="AF3857" s="2">
        <f t="shared" si="4976"/>
        <v>42637</v>
      </c>
      <c r="AG3857" s="2">
        <f t="shared" ref="AG3857" si="5041">AD3836</f>
        <v>42643</v>
      </c>
    </row>
    <row r="3858" spans="1:33" x14ac:dyDescent="0.3">
      <c r="A3858" t="s">
        <v>22</v>
      </c>
      <c r="B3858">
        <v>6</v>
      </c>
      <c r="C3858">
        <v>343</v>
      </c>
      <c r="D3858">
        <v>5</v>
      </c>
      <c r="E3858">
        <v>74</v>
      </c>
      <c r="F3858">
        <v>0</v>
      </c>
      <c r="G3858">
        <v>1</v>
      </c>
      <c r="H3858">
        <v>0</v>
      </c>
      <c r="I3858">
        <v>3</v>
      </c>
      <c r="J3858">
        <v>0</v>
      </c>
      <c r="K3858">
        <v>11</v>
      </c>
      <c r="L3858">
        <v>1</v>
      </c>
      <c r="M3858">
        <v>155</v>
      </c>
      <c r="N3858">
        <v>4</v>
      </c>
      <c r="O3858">
        <v>112</v>
      </c>
      <c r="P3858">
        <v>0</v>
      </c>
      <c r="Q3858">
        <v>118</v>
      </c>
      <c r="R3858">
        <v>0</v>
      </c>
      <c r="S3858">
        <v>2</v>
      </c>
      <c r="T3858">
        <v>1</v>
      </c>
      <c r="U3858">
        <v>61</v>
      </c>
      <c r="V3858">
        <v>0</v>
      </c>
      <c r="W3858">
        <v>19</v>
      </c>
      <c r="X3858">
        <v>0</v>
      </c>
      <c r="Y3858">
        <v>33</v>
      </c>
      <c r="Z3858">
        <f t="shared" si="5026"/>
        <v>17</v>
      </c>
      <c r="AA3858">
        <v>91</v>
      </c>
      <c r="AB3858">
        <v>91</v>
      </c>
      <c r="AC3858" s="6"/>
      <c r="AD3858" s="6"/>
      <c r="AE3858" s="8"/>
      <c r="AF3858" s="2">
        <f t="shared" si="4978"/>
        <v>42637</v>
      </c>
      <c r="AG3858" s="2">
        <f t="shared" ref="AG3858" si="5042">AD3836</f>
        <v>42643</v>
      </c>
    </row>
    <row r="3859" spans="1:33" x14ac:dyDescent="0.3">
      <c r="A3859" t="s">
        <v>23</v>
      </c>
      <c r="B3859">
        <v>30</v>
      </c>
      <c r="C3859">
        <v>2464</v>
      </c>
      <c r="D3859">
        <v>5</v>
      </c>
      <c r="E3859">
        <v>300</v>
      </c>
      <c r="F3859">
        <v>0</v>
      </c>
      <c r="G3859">
        <v>29</v>
      </c>
      <c r="H3859">
        <v>0</v>
      </c>
      <c r="I3859">
        <v>25</v>
      </c>
      <c r="J3859">
        <v>0</v>
      </c>
      <c r="K3859">
        <v>23</v>
      </c>
      <c r="L3859">
        <v>18</v>
      </c>
      <c r="M3859">
        <v>456</v>
      </c>
      <c r="N3859">
        <v>0</v>
      </c>
      <c r="O3859">
        <v>32</v>
      </c>
      <c r="P3859">
        <v>9</v>
      </c>
      <c r="Q3859">
        <v>156</v>
      </c>
      <c r="R3859">
        <v>0</v>
      </c>
      <c r="S3859">
        <v>0</v>
      </c>
      <c r="T3859">
        <v>4</v>
      </c>
      <c r="U3859">
        <v>185</v>
      </c>
      <c r="V3859">
        <v>7</v>
      </c>
      <c r="W3859">
        <v>130</v>
      </c>
      <c r="X3859">
        <v>0</v>
      </c>
      <c r="Y3859">
        <v>1</v>
      </c>
      <c r="Z3859">
        <f t="shared" si="5026"/>
        <v>73</v>
      </c>
      <c r="AA3859">
        <v>72</v>
      </c>
      <c r="AB3859">
        <v>94</v>
      </c>
      <c r="AC3859" s="6"/>
      <c r="AD3859" s="6"/>
      <c r="AE3859" s="8"/>
      <c r="AF3859" s="2">
        <f t="shared" si="4980"/>
        <v>42637</v>
      </c>
      <c r="AG3859" s="2">
        <f t="shared" ref="AG3859" si="5043">AD3836</f>
        <v>42643</v>
      </c>
    </row>
    <row r="3860" spans="1:33" x14ac:dyDescent="0.3">
      <c r="A3860" t="s">
        <v>24</v>
      </c>
      <c r="B3860">
        <v>20</v>
      </c>
      <c r="C3860">
        <v>1200</v>
      </c>
      <c r="D3860">
        <v>1</v>
      </c>
      <c r="E3860">
        <v>71</v>
      </c>
      <c r="F3860">
        <v>0</v>
      </c>
      <c r="G3860">
        <v>19</v>
      </c>
      <c r="H3860">
        <v>0</v>
      </c>
      <c r="I3860">
        <v>32</v>
      </c>
      <c r="J3860">
        <v>0</v>
      </c>
      <c r="K3860">
        <v>52</v>
      </c>
      <c r="L3860">
        <v>2</v>
      </c>
      <c r="M3860">
        <v>154</v>
      </c>
      <c r="N3860">
        <v>1</v>
      </c>
      <c r="O3860">
        <v>28</v>
      </c>
      <c r="P3860">
        <v>0</v>
      </c>
      <c r="Q3860">
        <v>22</v>
      </c>
      <c r="R3860">
        <v>0</v>
      </c>
      <c r="S3860">
        <v>0</v>
      </c>
      <c r="T3860">
        <v>2</v>
      </c>
      <c r="U3860">
        <v>267</v>
      </c>
      <c r="V3860">
        <v>0</v>
      </c>
      <c r="W3860">
        <v>44</v>
      </c>
      <c r="X3860">
        <v>0</v>
      </c>
      <c r="Y3860">
        <v>2</v>
      </c>
      <c r="Z3860">
        <f t="shared" si="5026"/>
        <v>26</v>
      </c>
      <c r="AA3860">
        <v>82</v>
      </c>
      <c r="AB3860">
        <v>100</v>
      </c>
      <c r="AC3860" s="6"/>
      <c r="AD3860" s="6"/>
      <c r="AE3860" s="8"/>
      <c r="AF3860" s="2">
        <f t="shared" si="4982"/>
        <v>42637</v>
      </c>
      <c r="AG3860" s="2">
        <f t="shared" ref="AG3860" si="5044">AD3836</f>
        <v>42643</v>
      </c>
    </row>
    <row r="3861" spans="1:33" x14ac:dyDescent="0.3">
      <c r="A3861" t="s">
        <v>25</v>
      </c>
      <c r="B3861">
        <v>5</v>
      </c>
      <c r="C3861">
        <v>435</v>
      </c>
      <c r="D3861">
        <v>2</v>
      </c>
      <c r="E3861">
        <v>84</v>
      </c>
      <c r="F3861">
        <v>0</v>
      </c>
      <c r="G3861">
        <v>3</v>
      </c>
      <c r="H3861">
        <v>0</v>
      </c>
      <c r="I3861">
        <v>5</v>
      </c>
      <c r="J3861">
        <v>0</v>
      </c>
      <c r="K3861">
        <v>43</v>
      </c>
      <c r="L3861">
        <v>0</v>
      </c>
      <c r="M3861">
        <v>18</v>
      </c>
      <c r="N3861">
        <v>0</v>
      </c>
      <c r="O3861">
        <v>0</v>
      </c>
      <c r="P3861">
        <v>0</v>
      </c>
      <c r="Q3861">
        <v>3</v>
      </c>
      <c r="R3861">
        <v>0</v>
      </c>
      <c r="S3861">
        <v>4</v>
      </c>
      <c r="T3861">
        <v>0</v>
      </c>
      <c r="U3861">
        <v>77</v>
      </c>
      <c r="V3861">
        <v>0</v>
      </c>
      <c r="W3861">
        <v>21</v>
      </c>
      <c r="X3861">
        <v>0</v>
      </c>
      <c r="Y3861">
        <v>0</v>
      </c>
      <c r="Z3861">
        <f t="shared" si="5026"/>
        <v>7</v>
      </c>
      <c r="AA3861">
        <v>54</v>
      </c>
      <c r="AB3861">
        <v>100</v>
      </c>
      <c r="AC3861" s="6"/>
      <c r="AD3861" s="6"/>
      <c r="AE3861" s="8"/>
      <c r="AF3861" s="2">
        <f t="shared" si="4984"/>
        <v>42637</v>
      </c>
      <c r="AG3861" s="2">
        <f t="shared" ref="AG3861" si="5045">AD3836</f>
        <v>42643</v>
      </c>
    </row>
    <row r="3862" spans="1:33" x14ac:dyDescent="0.3">
      <c r="A3862" t="s">
        <v>26</v>
      </c>
      <c r="B3862">
        <v>502</v>
      </c>
      <c r="C3862">
        <v>41923</v>
      </c>
      <c r="D3862">
        <v>49</v>
      </c>
      <c r="E3862">
        <v>2638</v>
      </c>
      <c r="F3862">
        <v>2</v>
      </c>
      <c r="G3862">
        <v>185</v>
      </c>
      <c r="H3862">
        <v>6</v>
      </c>
      <c r="I3862">
        <v>592</v>
      </c>
      <c r="J3862">
        <v>5</v>
      </c>
      <c r="K3862">
        <v>763</v>
      </c>
      <c r="L3862">
        <v>53</v>
      </c>
      <c r="M3862">
        <v>3127</v>
      </c>
      <c r="N3862">
        <v>17</v>
      </c>
      <c r="O3862">
        <v>1478</v>
      </c>
      <c r="P3862">
        <v>25</v>
      </c>
      <c r="Q3862">
        <v>839</v>
      </c>
      <c r="R3862">
        <v>2</v>
      </c>
      <c r="S3862">
        <v>16</v>
      </c>
      <c r="T3862">
        <v>47</v>
      </c>
      <c r="U3862">
        <v>3834</v>
      </c>
      <c r="V3862">
        <v>27</v>
      </c>
      <c r="W3862">
        <v>996</v>
      </c>
      <c r="X3862">
        <v>17</v>
      </c>
      <c r="Y3862">
        <v>932</v>
      </c>
      <c r="Z3862">
        <f t="shared" si="5026"/>
        <v>752</v>
      </c>
      <c r="AA3862">
        <v>69</v>
      </c>
      <c r="AB3862">
        <v>92</v>
      </c>
      <c r="AC3862" s="6"/>
      <c r="AD3862" s="6"/>
      <c r="AE3862" s="8"/>
      <c r="AF3862" s="2">
        <f t="shared" si="4986"/>
        <v>42637</v>
      </c>
      <c r="AG3862" s="2">
        <f t="shared" ref="AG3862" si="5046">AD3836</f>
        <v>42643</v>
      </c>
    </row>
    <row r="3863" spans="1:33" x14ac:dyDescent="0.3">
      <c r="A3863" t="s">
        <v>0</v>
      </c>
      <c r="B3863">
        <v>143</v>
      </c>
      <c r="C3863">
        <v>13427</v>
      </c>
      <c r="D3863">
        <v>1</v>
      </c>
      <c r="E3863">
        <v>135</v>
      </c>
      <c r="F3863">
        <v>0</v>
      </c>
      <c r="G3863">
        <v>11</v>
      </c>
      <c r="H3863">
        <v>0</v>
      </c>
      <c r="I3863">
        <v>51</v>
      </c>
      <c r="J3863">
        <v>22</v>
      </c>
      <c r="K3863">
        <v>57</v>
      </c>
      <c r="L3863">
        <v>6</v>
      </c>
      <c r="M3863">
        <v>237</v>
      </c>
      <c r="N3863">
        <v>0</v>
      </c>
      <c r="O3863">
        <v>7</v>
      </c>
      <c r="P3863">
        <v>0</v>
      </c>
      <c r="Q3863">
        <v>38</v>
      </c>
      <c r="R3863">
        <v>0</v>
      </c>
      <c r="S3863">
        <v>0</v>
      </c>
      <c r="T3863">
        <v>6</v>
      </c>
      <c r="U3863">
        <v>366</v>
      </c>
      <c r="V3863">
        <v>0</v>
      </c>
      <c r="W3863">
        <v>51</v>
      </c>
      <c r="X3863">
        <v>0</v>
      </c>
      <c r="Y3863">
        <v>0</v>
      </c>
      <c r="Z3863">
        <f t="shared" si="5026"/>
        <v>178</v>
      </c>
      <c r="AA3863">
        <v>88</v>
      </c>
      <c r="AB3863">
        <v>100</v>
      </c>
      <c r="AC3863" s="6">
        <f t="shared" ref="AC3863:AD3863" si="5047">AC3836 + 7</f>
        <v>42644</v>
      </c>
      <c r="AD3863" s="6">
        <f t="shared" si="5047"/>
        <v>42650</v>
      </c>
      <c r="AE3863" s="7">
        <f>SUM(B3863:B3888,D3863:D3888,F3863:F3888,H3863:H3888,J3863:J3888,L3863:L3888,N3863:N3888,P3863:P3888,R3863:R3888,T3863:T3888,V3863:V3888,X3863:X3888)</f>
        <v>748</v>
      </c>
      <c r="AF3863" s="2">
        <f t="shared" si="5017"/>
        <v>42644</v>
      </c>
      <c r="AG3863" s="2">
        <f t="shared" ref="AG3863" si="5048">AD3863</f>
        <v>42650</v>
      </c>
    </row>
    <row r="3864" spans="1:33" x14ac:dyDescent="0.3">
      <c r="A3864" t="s">
        <v>1</v>
      </c>
      <c r="B3864">
        <v>16</v>
      </c>
      <c r="C3864">
        <v>5519</v>
      </c>
      <c r="D3864">
        <v>1</v>
      </c>
      <c r="E3864">
        <v>120</v>
      </c>
      <c r="F3864">
        <v>0</v>
      </c>
      <c r="G3864">
        <v>14</v>
      </c>
      <c r="H3864">
        <v>0</v>
      </c>
      <c r="I3864">
        <v>23</v>
      </c>
      <c r="J3864">
        <v>0</v>
      </c>
      <c r="K3864">
        <v>34</v>
      </c>
      <c r="L3864">
        <v>0</v>
      </c>
      <c r="M3864">
        <v>269</v>
      </c>
      <c r="N3864">
        <v>0</v>
      </c>
      <c r="O3864">
        <v>15</v>
      </c>
      <c r="P3864">
        <v>0</v>
      </c>
      <c r="Q3864">
        <v>35</v>
      </c>
      <c r="R3864">
        <v>0</v>
      </c>
      <c r="S3864">
        <v>1</v>
      </c>
      <c r="T3864">
        <v>0</v>
      </c>
      <c r="U3864">
        <v>335</v>
      </c>
      <c r="V3864">
        <v>0</v>
      </c>
      <c r="W3864">
        <v>37</v>
      </c>
      <c r="X3864">
        <v>0</v>
      </c>
      <c r="Y3864">
        <v>7</v>
      </c>
      <c r="Z3864">
        <f t="shared" si="5026"/>
        <v>17</v>
      </c>
      <c r="AA3864">
        <v>20</v>
      </c>
      <c r="AB3864">
        <v>80</v>
      </c>
      <c r="AC3864" s="6"/>
      <c r="AD3864" s="6"/>
      <c r="AE3864" s="8"/>
      <c r="AF3864" s="2">
        <f t="shared" si="5019"/>
        <v>42644</v>
      </c>
      <c r="AG3864" s="2">
        <f t="shared" ref="AG3864" si="5049">AD3863</f>
        <v>42650</v>
      </c>
    </row>
    <row r="3865" spans="1:33" x14ac:dyDescent="0.3">
      <c r="A3865" t="s">
        <v>2</v>
      </c>
      <c r="B3865">
        <v>27</v>
      </c>
      <c r="C3865">
        <v>2855</v>
      </c>
      <c r="D3865">
        <v>1</v>
      </c>
      <c r="E3865">
        <v>85</v>
      </c>
      <c r="F3865">
        <v>0</v>
      </c>
      <c r="G3865">
        <v>9</v>
      </c>
      <c r="H3865">
        <v>1</v>
      </c>
      <c r="I3865">
        <v>30</v>
      </c>
      <c r="J3865">
        <v>0</v>
      </c>
      <c r="K3865">
        <v>29</v>
      </c>
      <c r="L3865">
        <v>2</v>
      </c>
      <c r="M3865">
        <v>362</v>
      </c>
      <c r="N3865">
        <v>0</v>
      </c>
      <c r="O3865">
        <v>7</v>
      </c>
      <c r="P3865">
        <v>0</v>
      </c>
      <c r="Q3865">
        <v>24</v>
      </c>
      <c r="R3865">
        <v>0</v>
      </c>
      <c r="S3865">
        <v>1</v>
      </c>
      <c r="T3865">
        <v>4</v>
      </c>
      <c r="U3865">
        <v>233</v>
      </c>
      <c r="V3865">
        <v>4</v>
      </c>
      <c r="W3865">
        <v>78</v>
      </c>
      <c r="X3865">
        <v>0</v>
      </c>
      <c r="Y3865">
        <v>0</v>
      </c>
      <c r="Z3865">
        <f t="shared" si="5026"/>
        <v>39</v>
      </c>
      <c r="AA3865">
        <v>79</v>
      </c>
      <c r="AB3865">
        <v>100</v>
      </c>
      <c r="AC3865" s="6"/>
      <c r="AD3865" s="6"/>
      <c r="AE3865" s="8"/>
      <c r="AF3865" s="2">
        <f t="shared" ref="AF3865:AF3919" si="5050">AC3863</f>
        <v>42644</v>
      </c>
      <c r="AG3865" s="2">
        <f t="shared" ref="AG3865" si="5051">AD3863</f>
        <v>42650</v>
      </c>
    </row>
    <row r="3866" spans="1:33" x14ac:dyDescent="0.3">
      <c r="A3866" t="s">
        <v>3</v>
      </c>
      <c r="B3866">
        <v>51</v>
      </c>
      <c r="C3866">
        <v>3448</v>
      </c>
      <c r="D3866">
        <v>2</v>
      </c>
      <c r="E3866">
        <v>138</v>
      </c>
      <c r="F3866">
        <v>0</v>
      </c>
      <c r="G3866">
        <v>16</v>
      </c>
      <c r="H3866">
        <v>0</v>
      </c>
      <c r="I3866">
        <v>20</v>
      </c>
      <c r="J3866">
        <v>0</v>
      </c>
      <c r="K3866">
        <v>33</v>
      </c>
      <c r="L3866">
        <v>1</v>
      </c>
      <c r="M3866">
        <v>108</v>
      </c>
      <c r="N3866">
        <v>2</v>
      </c>
      <c r="O3866">
        <v>84</v>
      </c>
      <c r="P3866">
        <v>1</v>
      </c>
      <c r="Q3866">
        <v>46</v>
      </c>
      <c r="R3866">
        <v>0</v>
      </c>
      <c r="S3866">
        <v>0</v>
      </c>
      <c r="T3866">
        <v>3</v>
      </c>
      <c r="U3866">
        <v>183</v>
      </c>
      <c r="V3866">
        <v>0</v>
      </c>
      <c r="W3866">
        <v>35</v>
      </c>
      <c r="X3866">
        <v>0</v>
      </c>
      <c r="Y3866">
        <v>9</v>
      </c>
      <c r="Z3866">
        <f t="shared" si="5026"/>
        <v>60</v>
      </c>
      <c r="AA3866">
        <v>83</v>
      </c>
      <c r="AB3866">
        <v>100</v>
      </c>
      <c r="AC3866" s="6"/>
      <c r="AD3866" s="6"/>
      <c r="AE3866" s="8"/>
      <c r="AF3866" s="2">
        <f t="shared" ref="AF3866:AF3920" si="5052">AC3863</f>
        <v>42644</v>
      </c>
      <c r="AG3866" s="2">
        <f t="shared" ref="AG3866" si="5053">AD3863</f>
        <v>42650</v>
      </c>
    </row>
    <row r="3867" spans="1:33" x14ac:dyDescent="0.3">
      <c r="A3867" t="s">
        <v>4</v>
      </c>
      <c r="B3867">
        <v>5</v>
      </c>
      <c r="C3867">
        <v>840</v>
      </c>
      <c r="D3867">
        <v>0</v>
      </c>
      <c r="E3867">
        <v>49</v>
      </c>
      <c r="F3867">
        <v>0</v>
      </c>
      <c r="G3867">
        <v>1</v>
      </c>
      <c r="H3867">
        <v>0</v>
      </c>
      <c r="I3867">
        <v>12</v>
      </c>
      <c r="J3867">
        <v>0</v>
      </c>
      <c r="K3867">
        <v>4</v>
      </c>
      <c r="L3867">
        <v>2</v>
      </c>
      <c r="M3867">
        <v>83</v>
      </c>
      <c r="N3867">
        <v>0</v>
      </c>
      <c r="O3867">
        <v>19</v>
      </c>
      <c r="P3867">
        <v>0</v>
      </c>
      <c r="Q3867">
        <v>16</v>
      </c>
      <c r="R3867">
        <v>0</v>
      </c>
      <c r="S3867">
        <v>1</v>
      </c>
      <c r="T3867">
        <v>1</v>
      </c>
      <c r="U3867">
        <v>31</v>
      </c>
      <c r="V3867">
        <v>0</v>
      </c>
      <c r="W3867">
        <v>52</v>
      </c>
      <c r="X3867">
        <v>0</v>
      </c>
      <c r="Y3867">
        <v>17</v>
      </c>
      <c r="Z3867">
        <f t="shared" si="5026"/>
        <v>8</v>
      </c>
      <c r="AA3867">
        <v>62</v>
      </c>
      <c r="AB3867">
        <v>92</v>
      </c>
      <c r="AC3867" s="6"/>
      <c r="AD3867" s="6"/>
      <c r="AE3867" s="8"/>
      <c r="AF3867" s="2">
        <f t="shared" ref="AF3867:AF3921" si="5054">AC3863</f>
        <v>42644</v>
      </c>
      <c r="AG3867" s="2">
        <f t="shared" ref="AG3867" si="5055">AD3863</f>
        <v>42650</v>
      </c>
    </row>
    <row r="3868" spans="1:33" x14ac:dyDescent="0.3">
      <c r="A3868" t="s">
        <v>5</v>
      </c>
      <c r="B3868">
        <v>6</v>
      </c>
      <c r="C3868">
        <v>359</v>
      </c>
      <c r="D3868">
        <v>2</v>
      </c>
      <c r="E3868">
        <v>87</v>
      </c>
      <c r="F3868">
        <v>0</v>
      </c>
      <c r="G3868">
        <v>3</v>
      </c>
      <c r="H3868">
        <v>1</v>
      </c>
      <c r="I3868">
        <v>53</v>
      </c>
      <c r="J3868">
        <v>0</v>
      </c>
      <c r="K3868">
        <v>36</v>
      </c>
      <c r="L3868">
        <v>2</v>
      </c>
      <c r="M3868">
        <v>53</v>
      </c>
      <c r="N3868">
        <v>1</v>
      </c>
      <c r="O3868">
        <v>63</v>
      </c>
      <c r="P3868">
        <v>0</v>
      </c>
      <c r="Q3868">
        <v>34</v>
      </c>
      <c r="R3868">
        <v>0</v>
      </c>
      <c r="S3868">
        <v>0</v>
      </c>
      <c r="T3868">
        <v>1</v>
      </c>
      <c r="U3868">
        <v>119</v>
      </c>
      <c r="V3868">
        <v>1</v>
      </c>
      <c r="W3868">
        <v>37</v>
      </c>
      <c r="X3868">
        <v>0</v>
      </c>
      <c r="Y3868">
        <v>0</v>
      </c>
      <c r="Z3868">
        <f t="shared" si="5026"/>
        <v>14</v>
      </c>
      <c r="AA3868">
        <v>100</v>
      </c>
      <c r="AB3868">
        <v>100</v>
      </c>
      <c r="AC3868" s="6"/>
      <c r="AD3868" s="6"/>
      <c r="AE3868" s="8"/>
      <c r="AF3868" s="2">
        <f t="shared" ref="AF3868:AF3922" si="5056">AC3863</f>
        <v>42644</v>
      </c>
      <c r="AG3868" s="2">
        <f t="shared" ref="AG3868" si="5057">AD3863</f>
        <v>42650</v>
      </c>
    </row>
    <row r="3869" spans="1:33" x14ac:dyDescent="0.3">
      <c r="A3869" t="s">
        <v>6</v>
      </c>
      <c r="B3869">
        <v>55</v>
      </c>
      <c r="C3869">
        <v>1865</v>
      </c>
      <c r="D3869">
        <v>3</v>
      </c>
      <c r="E3869">
        <v>120</v>
      </c>
      <c r="F3869">
        <v>0</v>
      </c>
      <c r="G3869">
        <v>8</v>
      </c>
      <c r="H3869">
        <v>0</v>
      </c>
      <c r="I3869">
        <v>7</v>
      </c>
      <c r="J3869">
        <v>0</v>
      </c>
      <c r="K3869">
        <v>8</v>
      </c>
      <c r="L3869">
        <v>6</v>
      </c>
      <c r="M3869">
        <v>228</v>
      </c>
      <c r="N3869">
        <v>0</v>
      </c>
      <c r="O3869">
        <v>98</v>
      </c>
      <c r="P3869">
        <v>0</v>
      </c>
      <c r="Q3869">
        <v>9</v>
      </c>
      <c r="R3869">
        <v>0</v>
      </c>
      <c r="S3869">
        <v>0</v>
      </c>
      <c r="T3869">
        <v>0</v>
      </c>
      <c r="U3869">
        <v>242</v>
      </c>
      <c r="V3869">
        <v>1</v>
      </c>
      <c r="W3869">
        <v>34</v>
      </c>
      <c r="X3869">
        <v>0</v>
      </c>
      <c r="Y3869">
        <v>3</v>
      </c>
      <c r="Z3869">
        <f t="shared" si="5026"/>
        <v>65</v>
      </c>
      <c r="AA3869">
        <v>60</v>
      </c>
      <c r="AB3869">
        <v>90</v>
      </c>
      <c r="AC3869" s="6"/>
      <c r="AD3869" s="6"/>
      <c r="AE3869" s="8"/>
      <c r="AF3869" s="2">
        <f t="shared" ref="AF3869:AF3923" si="5058">AC3863</f>
        <v>42644</v>
      </c>
      <c r="AG3869" s="2">
        <f t="shared" ref="AG3869" si="5059">AD3863</f>
        <v>42650</v>
      </c>
    </row>
    <row r="3870" spans="1:33" x14ac:dyDescent="0.3">
      <c r="A3870" t="s">
        <v>7</v>
      </c>
      <c r="B3870">
        <v>7</v>
      </c>
      <c r="C3870">
        <v>665</v>
      </c>
      <c r="D3870">
        <v>1</v>
      </c>
      <c r="E3870">
        <v>60</v>
      </c>
      <c r="F3870">
        <v>0</v>
      </c>
      <c r="G3870">
        <v>1</v>
      </c>
      <c r="H3870">
        <v>0</v>
      </c>
      <c r="I3870">
        <v>5</v>
      </c>
      <c r="J3870">
        <v>0</v>
      </c>
      <c r="K3870">
        <v>58</v>
      </c>
      <c r="L3870">
        <v>0</v>
      </c>
      <c r="M3870">
        <v>92</v>
      </c>
      <c r="N3870">
        <v>1</v>
      </c>
      <c r="O3870">
        <v>58</v>
      </c>
      <c r="P3870">
        <v>3</v>
      </c>
      <c r="Q3870">
        <v>94</v>
      </c>
      <c r="R3870">
        <v>0</v>
      </c>
      <c r="S3870">
        <v>0</v>
      </c>
      <c r="T3870">
        <v>1</v>
      </c>
      <c r="U3870">
        <v>193</v>
      </c>
      <c r="V3870">
        <v>0</v>
      </c>
      <c r="W3870">
        <v>14</v>
      </c>
      <c r="X3870">
        <v>6</v>
      </c>
      <c r="Y3870">
        <v>274</v>
      </c>
      <c r="Z3870">
        <f t="shared" si="5026"/>
        <v>19</v>
      </c>
      <c r="AA3870">
        <v>83</v>
      </c>
      <c r="AB3870">
        <v>100</v>
      </c>
      <c r="AC3870" s="6"/>
      <c r="AD3870" s="6"/>
      <c r="AE3870" s="8"/>
      <c r="AF3870" s="2">
        <f t="shared" ref="AF3870:AF3924" si="5060">AC3863</f>
        <v>42644</v>
      </c>
      <c r="AG3870" s="2">
        <f t="shared" ref="AG3870" si="5061">AD3863</f>
        <v>42650</v>
      </c>
    </row>
    <row r="3871" spans="1:33" x14ac:dyDescent="0.3">
      <c r="A3871" t="s">
        <v>8</v>
      </c>
      <c r="B3871">
        <v>15</v>
      </c>
      <c r="C3871">
        <v>1023</v>
      </c>
      <c r="D3871">
        <v>1</v>
      </c>
      <c r="E3871">
        <v>105</v>
      </c>
      <c r="F3871">
        <v>1</v>
      </c>
      <c r="G3871">
        <v>14</v>
      </c>
      <c r="H3871">
        <v>0</v>
      </c>
      <c r="I3871">
        <v>7</v>
      </c>
      <c r="J3871">
        <v>0</v>
      </c>
      <c r="K3871">
        <v>38</v>
      </c>
      <c r="L3871">
        <v>3</v>
      </c>
      <c r="M3871">
        <v>158</v>
      </c>
      <c r="N3871">
        <v>1</v>
      </c>
      <c r="O3871">
        <v>47</v>
      </c>
      <c r="P3871">
        <v>4</v>
      </c>
      <c r="Q3871">
        <v>37</v>
      </c>
      <c r="R3871">
        <v>0</v>
      </c>
      <c r="S3871">
        <v>0</v>
      </c>
      <c r="T3871">
        <v>4</v>
      </c>
      <c r="U3871">
        <v>157</v>
      </c>
      <c r="V3871">
        <v>0</v>
      </c>
      <c r="W3871">
        <v>22</v>
      </c>
      <c r="X3871">
        <v>6</v>
      </c>
      <c r="Y3871">
        <v>172</v>
      </c>
      <c r="Z3871">
        <f t="shared" si="5026"/>
        <v>35</v>
      </c>
      <c r="AA3871">
        <v>100</v>
      </c>
      <c r="AB3871">
        <v>100</v>
      </c>
      <c r="AC3871" s="6"/>
      <c r="AD3871" s="6"/>
      <c r="AE3871" s="8"/>
      <c r="AF3871" s="2">
        <f t="shared" ref="AF3871:AF3925" si="5062">AC3863</f>
        <v>42644</v>
      </c>
      <c r="AG3871" s="2">
        <f t="shared" ref="AG3871" si="5063">AD3863</f>
        <v>42650</v>
      </c>
    </row>
    <row r="3872" spans="1:33" x14ac:dyDescent="0.3">
      <c r="A3872" t="s">
        <v>9</v>
      </c>
      <c r="B3872">
        <v>26</v>
      </c>
      <c r="C3872">
        <v>1801</v>
      </c>
      <c r="D3872">
        <v>21</v>
      </c>
      <c r="E3872">
        <v>256</v>
      </c>
      <c r="F3872">
        <v>0</v>
      </c>
      <c r="G3872">
        <v>6</v>
      </c>
      <c r="H3872">
        <v>0</v>
      </c>
      <c r="I3872">
        <v>74</v>
      </c>
      <c r="J3872">
        <v>2</v>
      </c>
      <c r="K3872">
        <v>56</v>
      </c>
      <c r="L3872">
        <v>3</v>
      </c>
      <c r="M3872">
        <v>15</v>
      </c>
      <c r="N3872">
        <v>4</v>
      </c>
      <c r="O3872">
        <v>587</v>
      </c>
      <c r="P3872">
        <v>0</v>
      </c>
      <c r="Q3872">
        <v>8</v>
      </c>
      <c r="R3872">
        <v>0</v>
      </c>
      <c r="S3872">
        <v>0</v>
      </c>
      <c r="T3872">
        <v>2</v>
      </c>
      <c r="U3872">
        <v>148</v>
      </c>
      <c r="V3872">
        <v>1</v>
      </c>
      <c r="W3872">
        <v>53</v>
      </c>
      <c r="X3872">
        <v>0</v>
      </c>
      <c r="Y3872">
        <v>1</v>
      </c>
      <c r="Z3872">
        <f t="shared" si="5026"/>
        <v>59</v>
      </c>
      <c r="AA3872">
        <v>100</v>
      </c>
      <c r="AB3872">
        <v>100</v>
      </c>
      <c r="AC3872" s="6"/>
      <c r="AD3872" s="6"/>
      <c r="AE3872" s="8"/>
      <c r="AF3872" s="2">
        <f t="shared" ref="AF3872:AF3926" si="5064">AC3863</f>
        <v>42644</v>
      </c>
      <c r="AG3872" s="2">
        <f t="shared" ref="AG3872" si="5065">AD3863</f>
        <v>42650</v>
      </c>
    </row>
    <row r="3873" spans="1:33" x14ac:dyDescent="0.3">
      <c r="A3873" t="s">
        <v>10</v>
      </c>
      <c r="B3873">
        <v>2</v>
      </c>
      <c r="C3873">
        <v>70</v>
      </c>
      <c r="D3873">
        <v>1</v>
      </c>
      <c r="E3873">
        <v>37</v>
      </c>
      <c r="F3873">
        <v>0</v>
      </c>
      <c r="G3873">
        <v>1</v>
      </c>
      <c r="H3873">
        <v>0</v>
      </c>
      <c r="I3873">
        <v>36</v>
      </c>
      <c r="J3873">
        <v>0</v>
      </c>
      <c r="K3873">
        <v>9</v>
      </c>
      <c r="L3873">
        <v>0</v>
      </c>
      <c r="M3873">
        <v>13</v>
      </c>
      <c r="N3873">
        <v>0</v>
      </c>
      <c r="O3873">
        <v>24</v>
      </c>
      <c r="P3873">
        <v>0</v>
      </c>
      <c r="Q3873">
        <v>1</v>
      </c>
      <c r="R3873">
        <v>0</v>
      </c>
      <c r="S3873">
        <v>0</v>
      </c>
      <c r="T3873">
        <v>0</v>
      </c>
      <c r="U3873">
        <v>10</v>
      </c>
      <c r="V3873">
        <v>0</v>
      </c>
      <c r="W3873">
        <v>10</v>
      </c>
      <c r="X3873">
        <v>0</v>
      </c>
      <c r="Y3873">
        <v>0</v>
      </c>
      <c r="Z3873">
        <f t="shared" si="5026"/>
        <v>3</v>
      </c>
      <c r="AA3873">
        <v>100</v>
      </c>
      <c r="AB3873">
        <v>100</v>
      </c>
      <c r="AC3873" s="6"/>
      <c r="AD3873" s="6"/>
      <c r="AE3873" s="8"/>
      <c r="AF3873" s="2">
        <f t="shared" ref="AF3873:AF3927" si="5066">AC3863</f>
        <v>42644</v>
      </c>
      <c r="AG3873" s="2">
        <f t="shared" ref="AG3873" si="5067">AD3863</f>
        <v>42650</v>
      </c>
    </row>
    <row r="3874" spans="1:33" x14ac:dyDescent="0.3">
      <c r="A3874" t="s">
        <v>11</v>
      </c>
      <c r="B3874">
        <v>0</v>
      </c>
      <c r="C3874">
        <v>117</v>
      </c>
      <c r="D3874">
        <v>1</v>
      </c>
      <c r="E3874">
        <v>34</v>
      </c>
      <c r="F3874">
        <v>0</v>
      </c>
      <c r="G3874">
        <v>4</v>
      </c>
      <c r="H3874">
        <v>0</v>
      </c>
      <c r="I3874">
        <v>22</v>
      </c>
      <c r="J3874">
        <v>0</v>
      </c>
      <c r="K3874">
        <v>9</v>
      </c>
      <c r="L3874">
        <v>1</v>
      </c>
      <c r="M3874">
        <v>10</v>
      </c>
      <c r="N3874">
        <v>0</v>
      </c>
      <c r="O3874">
        <v>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7</v>
      </c>
      <c r="V3874">
        <v>0</v>
      </c>
      <c r="W3874">
        <v>3</v>
      </c>
      <c r="X3874">
        <v>0</v>
      </c>
      <c r="Y3874">
        <v>0</v>
      </c>
      <c r="Z3874">
        <f t="shared" si="5026"/>
        <v>2</v>
      </c>
      <c r="AA3874">
        <v>60</v>
      </c>
      <c r="AB3874">
        <v>80</v>
      </c>
      <c r="AC3874" s="6"/>
      <c r="AD3874" s="6"/>
      <c r="AE3874" s="8"/>
      <c r="AF3874" s="2">
        <f t="shared" ref="AF3874:AF3928" si="5068">AC3863</f>
        <v>42644</v>
      </c>
      <c r="AG3874" s="2">
        <f t="shared" ref="AG3874" si="5069">AD3863</f>
        <v>42650</v>
      </c>
    </row>
    <row r="3875" spans="1:33" x14ac:dyDescent="0.3">
      <c r="A3875" t="s">
        <v>12</v>
      </c>
      <c r="B3875">
        <v>1</v>
      </c>
      <c r="C3875">
        <v>215</v>
      </c>
      <c r="D3875">
        <v>0</v>
      </c>
      <c r="E3875">
        <v>13</v>
      </c>
      <c r="F3875">
        <v>0</v>
      </c>
      <c r="G3875">
        <v>4</v>
      </c>
      <c r="H3875">
        <v>2</v>
      </c>
      <c r="I3875">
        <v>86</v>
      </c>
      <c r="J3875">
        <v>0</v>
      </c>
      <c r="K3875">
        <v>33</v>
      </c>
      <c r="L3875">
        <v>0</v>
      </c>
      <c r="M3875">
        <v>13</v>
      </c>
      <c r="N3875">
        <v>0</v>
      </c>
      <c r="O3875">
        <v>10</v>
      </c>
      <c r="P3875">
        <v>0</v>
      </c>
      <c r="Q3875">
        <v>6</v>
      </c>
      <c r="R3875">
        <v>0</v>
      </c>
      <c r="S3875">
        <v>0</v>
      </c>
      <c r="T3875">
        <v>0</v>
      </c>
      <c r="U3875">
        <v>26</v>
      </c>
      <c r="V3875">
        <v>0</v>
      </c>
      <c r="W3875">
        <v>10</v>
      </c>
      <c r="X3875">
        <v>0</v>
      </c>
      <c r="Y3875">
        <v>6</v>
      </c>
      <c r="Z3875">
        <f t="shared" si="5026"/>
        <v>3</v>
      </c>
      <c r="AA3875">
        <v>75</v>
      </c>
      <c r="AB3875">
        <v>75</v>
      </c>
      <c r="AC3875" s="6"/>
      <c r="AD3875" s="6"/>
      <c r="AE3875" s="8"/>
      <c r="AF3875" s="2">
        <f t="shared" ref="AF3875:AF3929" si="5070">AC3863</f>
        <v>42644</v>
      </c>
      <c r="AG3875" s="2">
        <f t="shared" ref="AG3875" si="5071">AD3863</f>
        <v>42650</v>
      </c>
    </row>
    <row r="3876" spans="1:33" x14ac:dyDescent="0.3">
      <c r="A3876" t="s">
        <v>13</v>
      </c>
      <c r="B3876">
        <v>3</v>
      </c>
      <c r="C3876">
        <v>155</v>
      </c>
      <c r="D3876">
        <v>1</v>
      </c>
      <c r="E3876">
        <v>25</v>
      </c>
      <c r="F3876">
        <v>1</v>
      </c>
      <c r="G3876">
        <v>3</v>
      </c>
      <c r="H3876">
        <v>0</v>
      </c>
      <c r="I3876">
        <v>17</v>
      </c>
      <c r="J3876">
        <v>0</v>
      </c>
      <c r="K3876">
        <v>40</v>
      </c>
      <c r="L3876">
        <v>0</v>
      </c>
      <c r="M3876">
        <v>24</v>
      </c>
      <c r="N3876">
        <v>0</v>
      </c>
      <c r="O3876">
        <v>6</v>
      </c>
      <c r="P3876">
        <v>0</v>
      </c>
      <c r="Q3876">
        <v>2</v>
      </c>
      <c r="R3876">
        <v>0</v>
      </c>
      <c r="S3876">
        <v>1</v>
      </c>
      <c r="T3876">
        <v>0</v>
      </c>
      <c r="U3876">
        <v>20</v>
      </c>
      <c r="V3876">
        <v>2</v>
      </c>
      <c r="W3876">
        <v>9</v>
      </c>
      <c r="X3876">
        <v>0</v>
      </c>
      <c r="Y3876">
        <v>6</v>
      </c>
      <c r="Z3876">
        <f t="shared" si="5026"/>
        <v>7</v>
      </c>
      <c r="AA3876">
        <v>80</v>
      </c>
      <c r="AB3876">
        <v>100</v>
      </c>
      <c r="AC3876" s="6"/>
      <c r="AD3876" s="6"/>
      <c r="AE3876" s="8"/>
      <c r="AF3876" s="2">
        <f t="shared" ref="AF3876:AF3930" si="5072">AC3863</f>
        <v>42644</v>
      </c>
      <c r="AG3876" s="2">
        <f t="shared" ref="AG3876" si="5073">AD3863</f>
        <v>42650</v>
      </c>
    </row>
    <row r="3877" spans="1:33" x14ac:dyDescent="0.3">
      <c r="A3877" t="s">
        <v>14</v>
      </c>
      <c r="B3877">
        <v>3</v>
      </c>
      <c r="C3877">
        <v>454</v>
      </c>
      <c r="D3877">
        <v>14</v>
      </c>
      <c r="E3877">
        <v>263</v>
      </c>
      <c r="F3877">
        <v>0</v>
      </c>
      <c r="G3877">
        <v>3</v>
      </c>
      <c r="H3877">
        <v>0</v>
      </c>
      <c r="I3877">
        <v>41</v>
      </c>
      <c r="J3877">
        <v>6</v>
      </c>
      <c r="K3877">
        <v>98</v>
      </c>
      <c r="L3877">
        <v>1</v>
      </c>
      <c r="M3877">
        <v>42</v>
      </c>
      <c r="N3877">
        <v>0</v>
      </c>
      <c r="O3877">
        <v>6</v>
      </c>
      <c r="P3877">
        <v>0</v>
      </c>
      <c r="Q3877">
        <v>11</v>
      </c>
      <c r="R3877">
        <v>0</v>
      </c>
      <c r="S3877">
        <v>0</v>
      </c>
      <c r="T3877">
        <v>4</v>
      </c>
      <c r="U3877">
        <v>92</v>
      </c>
      <c r="V3877">
        <v>1</v>
      </c>
      <c r="W3877">
        <v>14</v>
      </c>
      <c r="X3877">
        <v>0</v>
      </c>
      <c r="Y3877">
        <v>1</v>
      </c>
      <c r="Z3877">
        <f t="shared" si="5026"/>
        <v>29</v>
      </c>
      <c r="AA3877">
        <v>71</v>
      </c>
      <c r="AB3877">
        <v>93</v>
      </c>
      <c r="AC3877" s="6"/>
      <c r="AD3877" s="6"/>
      <c r="AE3877" s="8"/>
      <c r="AF3877" s="2">
        <f t="shared" ref="AF3877:AF3931" si="5074">AC3863</f>
        <v>42644</v>
      </c>
      <c r="AG3877" s="2">
        <f t="shared" ref="AG3877" si="5075">AD3863</f>
        <v>42650</v>
      </c>
    </row>
    <row r="3878" spans="1:33" x14ac:dyDescent="0.3">
      <c r="A3878" t="s">
        <v>15</v>
      </c>
      <c r="B3878">
        <v>1</v>
      </c>
      <c r="C3878">
        <v>220</v>
      </c>
      <c r="D3878">
        <v>0</v>
      </c>
      <c r="E3878">
        <v>47</v>
      </c>
      <c r="F3878">
        <v>0</v>
      </c>
      <c r="G3878">
        <v>2</v>
      </c>
      <c r="H3878">
        <v>0</v>
      </c>
      <c r="I3878">
        <v>0</v>
      </c>
      <c r="J3878">
        <v>0</v>
      </c>
      <c r="K3878">
        <v>21</v>
      </c>
      <c r="L3878">
        <v>0</v>
      </c>
      <c r="M3878">
        <v>26</v>
      </c>
      <c r="N3878">
        <v>0</v>
      </c>
      <c r="O3878">
        <v>0</v>
      </c>
      <c r="P3878">
        <v>1</v>
      </c>
      <c r="Q3878">
        <v>10</v>
      </c>
      <c r="R3878">
        <v>0</v>
      </c>
      <c r="S3878">
        <v>0</v>
      </c>
      <c r="T3878">
        <v>5</v>
      </c>
      <c r="U3878">
        <v>141</v>
      </c>
      <c r="V3878">
        <v>0</v>
      </c>
      <c r="W3878">
        <v>4</v>
      </c>
      <c r="X3878">
        <v>0</v>
      </c>
      <c r="Y3878">
        <v>7</v>
      </c>
      <c r="Z3878">
        <f t="shared" si="5026"/>
        <v>7</v>
      </c>
      <c r="AA3878">
        <v>57</v>
      </c>
      <c r="AB3878">
        <v>86</v>
      </c>
      <c r="AC3878" s="6"/>
      <c r="AD3878" s="6"/>
      <c r="AE3878" s="8"/>
      <c r="AF3878" s="2">
        <f t="shared" ref="AF3878:AF3932" si="5076">AC3863</f>
        <v>42644</v>
      </c>
      <c r="AG3878" s="2">
        <f t="shared" ref="AG3878" si="5077">AD3863</f>
        <v>42650</v>
      </c>
    </row>
    <row r="3879" spans="1:33" x14ac:dyDescent="0.3">
      <c r="A3879" t="s">
        <v>16</v>
      </c>
      <c r="B3879">
        <v>1</v>
      </c>
      <c r="C3879">
        <v>354</v>
      </c>
      <c r="D3879">
        <v>0</v>
      </c>
      <c r="E3879">
        <v>50</v>
      </c>
      <c r="F3879">
        <v>0</v>
      </c>
      <c r="G3879">
        <v>2</v>
      </c>
      <c r="H3879">
        <v>0</v>
      </c>
      <c r="I3879">
        <v>11</v>
      </c>
      <c r="J3879">
        <v>0</v>
      </c>
      <c r="K3879">
        <v>24</v>
      </c>
      <c r="L3879">
        <v>0</v>
      </c>
      <c r="M3879">
        <v>30</v>
      </c>
      <c r="N3879">
        <v>0</v>
      </c>
      <c r="O3879">
        <v>24</v>
      </c>
      <c r="P3879">
        <v>0</v>
      </c>
      <c r="Q3879">
        <v>33</v>
      </c>
      <c r="R3879">
        <v>0</v>
      </c>
      <c r="S3879">
        <v>2</v>
      </c>
      <c r="T3879">
        <v>3</v>
      </c>
      <c r="U3879">
        <v>132</v>
      </c>
      <c r="V3879">
        <v>0</v>
      </c>
      <c r="W3879">
        <v>11</v>
      </c>
      <c r="X3879">
        <v>0</v>
      </c>
      <c r="Y3879">
        <v>11</v>
      </c>
      <c r="Z3879">
        <f t="shared" si="5026"/>
        <v>4</v>
      </c>
      <c r="AA3879">
        <v>83</v>
      </c>
      <c r="AB3879">
        <v>92</v>
      </c>
      <c r="AC3879" s="6"/>
      <c r="AD3879" s="6"/>
      <c r="AE3879" s="8"/>
      <c r="AF3879" s="2">
        <f t="shared" ref="AF3879:AF3933" si="5078">AC3863</f>
        <v>42644</v>
      </c>
      <c r="AG3879" s="2">
        <f t="shared" ref="AG3879" si="5079">AD3863</f>
        <v>42650</v>
      </c>
    </row>
    <row r="3880" spans="1:33" x14ac:dyDescent="0.3">
      <c r="A3880" t="s">
        <v>17</v>
      </c>
      <c r="B3880">
        <v>12</v>
      </c>
      <c r="C3880">
        <v>2101</v>
      </c>
      <c r="D3880">
        <v>3</v>
      </c>
      <c r="E3880">
        <v>261</v>
      </c>
      <c r="F3880">
        <v>0</v>
      </c>
      <c r="G3880">
        <v>11</v>
      </c>
      <c r="H3880">
        <v>0</v>
      </c>
      <c r="I3880">
        <v>4</v>
      </c>
      <c r="J3880">
        <v>1</v>
      </c>
      <c r="K3880">
        <v>14</v>
      </c>
      <c r="L3880">
        <v>2</v>
      </c>
      <c r="M3880">
        <v>138</v>
      </c>
      <c r="N3880">
        <v>0</v>
      </c>
      <c r="O3880">
        <v>40</v>
      </c>
      <c r="P3880">
        <v>2</v>
      </c>
      <c r="Q3880">
        <v>24</v>
      </c>
      <c r="R3880">
        <v>0</v>
      </c>
      <c r="S3880">
        <v>3</v>
      </c>
      <c r="T3880">
        <v>6</v>
      </c>
      <c r="U3880">
        <v>289</v>
      </c>
      <c r="V3880">
        <v>1</v>
      </c>
      <c r="W3880">
        <v>50</v>
      </c>
      <c r="X3880">
        <v>6</v>
      </c>
      <c r="Y3880">
        <v>88</v>
      </c>
      <c r="Z3880">
        <f t="shared" si="5026"/>
        <v>33</v>
      </c>
      <c r="AA3880">
        <v>83</v>
      </c>
      <c r="AB3880">
        <v>93</v>
      </c>
      <c r="AC3880" s="6"/>
      <c r="AD3880" s="6"/>
      <c r="AE3880" s="8"/>
      <c r="AF3880" s="2">
        <f t="shared" ref="AF3880:AF3934" si="5080">AC3863</f>
        <v>42644</v>
      </c>
      <c r="AG3880" s="2">
        <f t="shared" ref="AG3880" si="5081">AD3863</f>
        <v>42650</v>
      </c>
    </row>
    <row r="3881" spans="1:33" x14ac:dyDescent="0.3">
      <c r="A3881" t="s">
        <v>18</v>
      </c>
      <c r="B3881">
        <v>5</v>
      </c>
      <c r="C3881">
        <v>921</v>
      </c>
      <c r="D3881">
        <v>2</v>
      </c>
      <c r="E3881">
        <v>76</v>
      </c>
      <c r="F3881">
        <v>0</v>
      </c>
      <c r="G3881">
        <v>4</v>
      </c>
      <c r="H3881">
        <v>0</v>
      </c>
      <c r="I3881">
        <v>6</v>
      </c>
      <c r="J3881">
        <v>1</v>
      </c>
      <c r="K3881">
        <v>1</v>
      </c>
      <c r="L3881">
        <v>0</v>
      </c>
      <c r="M3881">
        <v>38</v>
      </c>
      <c r="N3881">
        <v>0</v>
      </c>
      <c r="O3881">
        <v>61</v>
      </c>
      <c r="P3881">
        <v>0</v>
      </c>
      <c r="Q3881">
        <v>3</v>
      </c>
      <c r="R3881">
        <v>0</v>
      </c>
      <c r="S3881">
        <v>1</v>
      </c>
      <c r="T3881">
        <v>0</v>
      </c>
      <c r="U3881">
        <v>77</v>
      </c>
      <c r="V3881">
        <v>1</v>
      </c>
      <c r="W3881">
        <v>51</v>
      </c>
      <c r="X3881">
        <v>0</v>
      </c>
      <c r="Y3881">
        <v>4</v>
      </c>
      <c r="Z3881">
        <f t="shared" si="5026"/>
        <v>9</v>
      </c>
      <c r="AA3881">
        <v>57</v>
      </c>
      <c r="AB3881">
        <v>71</v>
      </c>
      <c r="AC3881" s="6"/>
      <c r="AD3881" s="6"/>
      <c r="AE3881" s="8"/>
      <c r="AF3881" s="2">
        <f t="shared" ref="AF3881:AF3935" si="5082">AC3863</f>
        <v>42644</v>
      </c>
      <c r="AG3881" s="2">
        <f t="shared" ref="AG3881" si="5083">AD3863</f>
        <v>42650</v>
      </c>
    </row>
    <row r="3882" spans="1:33" x14ac:dyDescent="0.3">
      <c r="A3882" t="s">
        <v>19</v>
      </c>
      <c r="B3882">
        <v>16</v>
      </c>
      <c r="C3882">
        <v>607</v>
      </c>
      <c r="D3882">
        <v>4</v>
      </c>
      <c r="E3882">
        <v>85</v>
      </c>
      <c r="F3882">
        <v>0</v>
      </c>
      <c r="G3882">
        <v>3</v>
      </c>
      <c r="H3882">
        <v>0</v>
      </c>
      <c r="I3882">
        <v>6</v>
      </c>
      <c r="J3882">
        <v>1</v>
      </c>
      <c r="K3882">
        <v>27</v>
      </c>
      <c r="L3882">
        <v>0</v>
      </c>
      <c r="M3882">
        <v>252</v>
      </c>
      <c r="N3882">
        <v>0</v>
      </c>
      <c r="O3882">
        <v>25</v>
      </c>
      <c r="P3882">
        <v>0</v>
      </c>
      <c r="Q3882">
        <v>15</v>
      </c>
      <c r="R3882">
        <v>0</v>
      </c>
      <c r="S3882">
        <v>1</v>
      </c>
      <c r="T3882">
        <v>6</v>
      </c>
      <c r="U3882">
        <v>206</v>
      </c>
      <c r="V3882">
        <v>1</v>
      </c>
      <c r="W3882">
        <v>37</v>
      </c>
      <c r="X3882">
        <v>2</v>
      </c>
      <c r="Y3882">
        <v>203</v>
      </c>
      <c r="Z3882">
        <f t="shared" si="5026"/>
        <v>30</v>
      </c>
      <c r="AA3882">
        <v>42</v>
      </c>
      <c r="AB3882">
        <v>79</v>
      </c>
      <c r="AC3882" s="6"/>
      <c r="AD3882" s="6"/>
      <c r="AE3882" s="8"/>
      <c r="AF3882" s="2">
        <f t="shared" ref="AF3882:AF3936" si="5084">AC3863</f>
        <v>42644</v>
      </c>
      <c r="AG3882" s="2">
        <f t="shared" ref="AG3882" si="5085">AD3863</f>
        <v>42650</v>
      </c>
    </row>
    <row r="3883" spans="1:33" x14ac:dyDescent="0.3">
      <c r="A3883" t="s">
        <v>20</v>
      </c>
      <c r="B3883">
        <v>3</v>
      </c>
      <c r="C3883">
        <v>389</v>
      </c>
      <c r="D3883">
        <v>2</v>
      </c>
      <c r="E3883">
        <v>37</v>
      </c>
      <c r="F3883">
        <v>0</v>
      </c>
      <c r="G3883">
        <v>4</v>
      </c>
      <c r="H3883">
        <v>0</v>
      </c>
      <c r="I3883">
        <v>12</v>
      </c>
      <c r="J3883">
        <v>0</v>
      </c>
      <c r="K3883">
        <v>13</v>
      </c>
      <c r="L3883">
        <v>1</v>
      </c>
      <c r="M3883">
        <v>86</v>
      </c>
      <c r="N3883">
        <v>1</v>
      </c>
      <c r="O3883">
        <v>3</v>
      </c>
      <c r="P3883">
        <v>0</v>
      </c>
      <c r="Q3883">
        <v>3</v>
      </c>
      <c r="R3883">
        <v>0</v>
      </c>
      <c r="S3883">
        <v>0</v>
      </c>
      <c r="T3883">
        <v>1</v>
      </c>
      <c r="U3883">
        <v>111</v>
      </c>
      <c r="V3883">
        <v>0</v>
      </c>
      <c r="W3883">
        <v>16</v>
      </c>
      <c r="X3883">
        <v>1</v>
      </c>
      <c r="Y3883">
        <v>106</v>
      </c>
      <c r="Z3883">
        <f t="shared" si="5026"/>
        <v>9</v>
      </c>
      <c r="AA3883">
        <v>43</v>
      </c>
      <c r="AB3883">
        <v>57</v>
      </c>
      <c r="AC3883" s="6"/>
      <c r="AD3883" s="6"/>
      <c r="AE3883" s="8"/>
      <c r="AF3883" s="2">
        <f t="shared" ref="AF3883:AF3937" si="5086">AC3863</f>
        <v>42644</v>
      </c>
      <c r="AG3883" s="2">
        <f t="shared" ref="AG3883" si="5087">AD3863</f>
        <v>42650</v>
      </c>
    </row>
    <row r="3884" spans="1:33" x14ac:dyDescent="0.3">
      <c r="A3884" t="s">
        <v>21</v>
      </c>
      <c r="B3884">
        <v>30</v>
      </c>
      <c r="C3884">
        <v>722</v>
      </c>
      <c r="D3884">
        <v>1</v>
      </c>
      <c r="E3884">
        <v>107</v>
      </c>
      <c r="F3884">
        <v>0</v>
      </c>
      <c r="G3884">
        <v>13</v>
      </c>
      <c r="H3884">
        <v>1</v>
      </c>
      <c r="I3884">
        <v>11</v>
      </c>
      <c r="J3884">
        <v>0</v>
      </c>
      <c r="K3884">
        <v>27</v>
      </c>
      <c r="L3884">
        <v>3</v>
      </c>
      <c r="M3884">
        <v>114</v>
      </c>
      <c r="N3884">
        <v>2</v>
      </c>
      <c r="O3884">
        <v>99</v>
      </c>
      <c r="P3884">
        <v>2</v>
      </c>
      <c r="Q3884">
        <v>109</v>
      </c>
      <c r="R3884">
        <v>0</v>
      </c>
      <c r="S3884">
        <v>0</v>
      </c>
      <c r="T3884">
        <v>8</v>
      </c>
      <c r="U3884">
        <v>203</v>
      </c>
      <c r="V3884">
        <v>2</v>
      </c>
      <c r="W3884">
        <v>169</v>
      </c>
      <c r="X3884">
        <v>0</v>
      </c>
      <c r="Y3884">
        <v>3</v>
      </c>
      <c r="Z3884">
        <f t="shared" si="5026"/>
        <v>49</v>
      </c>
      <c r="AA3884">
        <v>82</v>
      </c>
      <c r="AB3884">
        <v>94</v>
      </c>
      <c r="AC3884" s="6"/>
      <c r="AD3884" s="6"/>
      <c r="AE3884" s="8"/>
      <c r="AF3884" s="2">
        <f t="shared" ref="AF3884:AF3938" si="5088">AC3863</f>
        <v>42644</v>
      </c>
      <c r="AG3884" s="2">
        <f t="shared" ref="AG3884" si="5089">AD3863</f>
        <v>42650</v>
      </c>
    </row>
    <row r="3885" spans="1:33" x14ac:dyDescent="0.3">
      <c r="A3885" t="s">
        <v>22</v>
      </c>
      <c r="B3885">
        <v>4</v>
      </c>
      <c r="C3885">
        <v>347</v>
      </c>
      <c r="D3885">
        <v>2</v>
      </c>
      <c r="E3885">
        <v>76</v>
      </c>
      <c r="F3885">
        <v>0</v>
      </c>
      <c r="G3885">
        <v>1</v>
      </c>
      <c r="H3885">
        <v>0</v>
      </c>
      <c r="I3885">
        <v>3</v>
      </c>
      <c r="J3885">
        <v>0</v>
      </c>
      <c r="K3885">
        <v>11</v>
      </c>
      <c r="L3885">
        <v>1</v>
      </c>
      <c r="M3885">
        <v>156</v>
      </c>
      <c r="N3885">
        <v>2</v>
      </c>
      <c r="O3885">
        <v>114</v>
      </c>
      <c r="P3885">
        <v>1</v>
      </c>
      <c r="Q3885">
        <v>119</v>
      </c>
      <c r="R3885">
        <v>0</v>
      </c>
      <c r="S3885">
        <v>2</v>
      </c>
      <c r="T3885">
        <v>3</v>
      </c>
      <c r="U3885">
        <v>64</v>
      </c>
      <c r="V3885">
        <v>1</v>
      </c>
      <c r="W3885">
        <v>20</v>
      </c>
      <c r="X3885">
        <v>0</v>
      </c>
      <c r="Y3885">
        <v>33</v>
      </c>
      <c r="Z3885">
        <f t="shared" si="5026"/>
        <v>14</v>
      </c>
      <c r="AA3885">
        <v>82</v>
      </c>
      <c r="AB3885">
        <v>100</v>
      </c>
      <c r="AC3885" s="6"/>
      <c r="AD3885" s="6"/>
      <c r="AE3885" s="8"/>
      <c r="AF3885" s="2">
        <f t="shared" ref="AF3885:AF3939" si="5090">AC3863</f>
        <v>42644</v>
      </c>
      <c r="AG3885" s="2">
        <f t="shared" ref="AG3885" si="5091">AD3863</f>
        <v>42650</v>
      </c>
    </row>
    <row r="3886" spans="1:33" x14ac:dyDescent="0.3">
      <c r="A3886" t="s">
        <v>23</v>
      </c>
      <c r="B3886">
        <v>15</v>
      </c>
      <c r="C3886">
        <v>2489</v>
      </c>
      <c r="D3886">
        <v>4</v>
      </c>
      <c r="E3886">
        <v>305</v>
      </c>
      <c r="F3886">
        <v>0</v>
      </c>
      <c r="G3886">
        <v>29</v>
      </c>
      <c r="H3886">
        <v>0</v>
      </c>
      <c r="I3886">
        <v>25</v>
      </c>
      <c r="J3886">
        <v>1</v>
      </c>
      <c r="K3886">
        <v>24</v>
      </c>
      <c r="L3886">
        <v>5</v>
      </c>
      <c r="M3886">
        <v>467</v>
      </c>
      <c r="N3886">
        <v>0</v>
      </c>
      <c r="O3886">
        <v>32</v>
      </c>
      <c r="P3886">
        <v>3</v>
      </c>
      <c r="Q3886">
        <v>160</v>
      </c>
      <c r="R3886">
        <v>0</v>
      </c>
      <c r="S3886">
        <v>0</v>
      </c>
      <c r="T3886">
        <v>3</v>
      </c>
      <c r="U3886">
        <v>192</v>
      </c>
      <c r="V3886">
        <v>0</v>
      </c>
      <c r="W3886">
        <v>133</v>
      </c>
      <c r="X3886">
        <v>0</v>
      </c>
      <c r="Y3886">
        <v>1</v>
      </c>
      <c r="Z3886">
        <f t="shared" si="5026"/>
        <v>31</v>
      </c>
      <c r="AA3886">
        <v>61</v>
      </c>
      <c r="AB3886">
        <v>83</v>
      </c>
      <c r="AC3886" s="6"/>
      <c r="AD3886" s="6"/>
      <c r="AE3886" s="8"/>
      <c r="AF3886" s="2">
        <f t="shared" ref="AF3886:AF3940" si="5092">AC3863</f>
        <v>42644</v>
      </c>
      <c r="AG3886" s="2">
        <f t="shared" ref="AG3886" si="5093">AD3863</f>
        <v>42650</v>
      </c>
    </row>
    <row r="3887" spans="1:33" x14ac:dyDescent="0.3">
      <c r="A3887" t="s">
        <v>24</v>
      </c>
      <c r="B3887">
        <v>7</v>
      </c>
      <c r="C3887">
        <v>1212</v>
      </c>
      <c r="D3887">
        <v>0</v>
      </c>
      <c r="E3887">
        <v>71</v>
      </c>
      <c r="F3887">
        <v>0</v>
      </c>
      <c r="G3887">
        <v>19</v>
      </c>
      <c r="H3887">
        <v>0</v>
      </c>
      <c r="I3887">
        <v>32</v>
      </c>
      <c r="J3887">
        <v>0</v>
      </c>
      <c r="K3887">
        <v>52</v>
      </c>
      <c r="L3887">
        <v>5</v>
      </c>
      <c r="M3887">
        <v>159</v>
      </c>
      <c r="N3887">
        <v>1</v>
      </c>
      <c r="O3887">
        <v>29</v>
      </c>
      <c r="P3887">
        <v>1</v>
      </c>
      <c r="Q3887">
        <v>23</v>
      </c>
      <c r="R3887">
        <v>0</v>
      </c>
      <c r="S3887">
        <v>0</v>
      </c>
      <c r="T3887">
        <v>5</v>
      </c>
      <c r="U3887">
        <v>273</v>
      </c>
      <c r="V3887">
        <v>2</v>
      </c>
      <c r="W3887">
        <v>46</v>
      </c>
      <c r="X3887">
        <v>0</v>
      </c>
      <c r="Y3887">
        <v>2</v>
      </c>
      <c r="Z3887">
        <f t="shared" si="5026"/>
        <v>21</v>
      </c>
      <c r="AA3887">
        <v>64</v>
      </c>
      <c r="AB3887">
        <v>100</v>
      </c>
      <c r="AC3887" s="6"/>
      <c r="AD3887" s="6"/>
      <c r="AE3887" s="8"/>
      <c r="AF3887" s="2">
        <f t="shared" ref="AF3887:AF3941" si="5094">AC3863</f>
        <v>42644</v>
      </c>
      <c r="AG3887" s="2">
        <f t="shared" ref="AG3887" si="5095">AD3863</f>
        <v>42650</v>
      </c>
    </row>
    <row r="3888" spans="1:33" x14ac:dyDescent="0.3">
      <c r="A3888" t="s">
        <v>25</v>
      </c>
      <c r="B3888">
        <v>0</v>
      </c>
      <c r="C3888">
        <v>436</v>
      </c>
      <c r="D3888">
        <v>0</v>
      </c>
      <c r="E3888">
        <v>84</v>
      </c>
      <c r="F3888">
        <v>0</v>
      </c>
      <c r="G3888">
        <v>3</v>
      </c>
      <c r="H3888">
        <v>0</v>
      </c>
      <c r="I3888">
        <v>5</v>
      </c>
      <c r="J3888">
        <v>1</v>
      </c>
      <c r="K3888">
        <v>44</v>
      </c>
      <c r="L3888">
        <v>0</v>
      </c>
      <c r="M3888">
        <v>18</v>
      </c>
      <c r="N3888">
        <v>0</v>
      </c>
      <c r="O3888">
        <v>0</v>
      </c>
      <c r="P3888">
        <v>0</v>
      </c>
      <c r="Q3888">
        <v>3</v>
      </c>
      <c r="R3888">
        <v>0</v>
      </c>
      <c r="S3888">
        <v>4</v>
      </c>
      <c r="T3888">
        <v>2</v>
      </c>
      <c r="U3888">
        <v>80</v>
      </c>
      <c r="V3888">
        <v>0</v>
      </c>
      <c r="W3888">
        <v>22</v>
      </c>
      <c r="X3888">
        <v>0</v>
      </c>
      <c r="Y3888">
        <v>0</v>
      </c>
      <c r="Z3888">
        <f t="shared" si="5026"/>
        <v>3</v>
      </c>
      <c r="AA3888">
        <v>46</v>
      </c>
      <c r="AB3888">
        <v>92</v>
      </c>
      <c r="AC3888" s="6"/>
      <c r="AD3888" s="6"/>
      <c r="AE3888" s="8"/>
      <c r="AF3888" s="2">
        <f t="shared" ref="AF3888:AF3942" si="5096">AC3863</f>
        <v>42644</v>
      </c>
      <c r="AG3888" s="2">
        <f t="shared" ref="AG3888" si="5097">AD3863</f>
        <v>42650</v>
      </c>
    </row>
    <row r="3889" spans="1:33" x14ac:dyDescent="0.3">
      <c r="A3889" t="s">
        <v>26</v>
      </c>
      <c r="B3889">
        <v>454</v>
      </c>
      <c r="C3889">
        <v>42611</v>
      </c>
      <c r="D3889">
        <v>68</v>
      </c>
      <c r="E3889">
        <v>2726</v>
      </c>
      <c r="F3889">
        <v>2</v>
      </c>
      <c r="G3889">
        <v>189</v>
      </c>
      <c r="H3889">
        <v>5</v>
      </c>
      <c r="I3889">
        <v>599</v>
      </c>
      <c r="J3889">
        <v>35</v>
      </c>
      <c r="K3889">
        <v>800</v>
      </c>
      <c r="L3889">
        <v>44</v>
      </c>
      <c r="M3889">
        <v>3191</v>
      </c>
      <c r="N3889">
        <v>15</v>
      </c>
      <c r="O3889">
        <v>1497</v>
      </c>
      <c r="P3889">
        <v>18</v>
      </c>
      <c r="Q3889">
        <v>863</v>
      </c>
      <c r="R3889">
        <v>0</v>
      </c>
      <c r="S3889">
        <v>17</v>
      </c>
      <c r="T3889">
        <v>68</v>
      </c>
      <c r="U3889">
        <v>3930</v>
      </c>
      <c r="V3889">
        <v>18</v>
      </c>
      <c r="W3889">
        <v>1018</v>
      </c>
      <c r="X3889">
        <v>21</v>
      </c>
      <c r="Y3889">
        <v>954</v>
      </c>
      <c r="Z3889">
        <f t="shared" si="5026"/>
        <v>748</v>
      </c>
      <c r="AA3889">
        <v>72</v>
      </c>
      <c r="AB3889">
        <v>92</v>
      </c>
      <c r="AC3889" s="6"/>
      <c r="AD3889" s="6"/>
      <c r="AE3889" s="8"/>
      <c r="AF3889" s="2">
        <f t="shared" ref="AF3889:AF3943" si="5098">AC3863</f>
        <v>42644</v>
      </c>
      <c r="AG3889" s="2">
        <f t="shared" ref="AG3889" si="5099">AD3863</f>
        <v>42650</v>
      </c>
    </row>
    <row r="3890" spans="1:33" x14ac:dyDescent="0.3">
      <c r="A3890" t="s">
        <v>0</v>
      </c>
      <c r="B3890">
        <v>89</v>
      </c>
      <c r="C3890">
        <v>13532</v>
      </c>
      <c r="D3890">
        <v>3</v>
      </c>
      <c r="E3890">
        <v>138</v>
      </c>
      <c r="F3890">
        <v>0</v>
      </c>
      <c r="G3890">
        <v>11</v>
      </c>
      <c r="H3890">
        <v>0</v>
      </c>
      <c r="I3890">
        <v>51</v>
      </c>
      <c r="J3890">
        <v>0</v>
      </c>
      <c r="K3890">
        <v>57</v>
      </c>
      <c r="L3890">
        <v>4</v>
      </c>
      <c r="M3890">
        <v>241</v>
      </c>
      <c r="N3890">
        <v>0</v>
      </c>
      <c r="O3890">
        <v>7</v>
      </c>
      <c r="P3890">
        <v>1</v>
      </c>
      <c r="Q3890">
        <v>39</v>
      </c>
      <c r="R3890">
        <v>0</v>
      </c>
      <c r="S3890">
        <v>0</v>
      </c>
      <c r="T3890">
        <v>7</v>
      </c>
      <c r="U3890">
        <v>373</v>
      </c>
      <c r="V3890">
        <v>0</v>
      </c>
      <c r="W3890">
        <v>51</v>
      </c>
      <c r="X3890">
        <v>0</v>
      </c>
      <c r="Y3890">
        <v>0</v>
      </c>
      <c r="Z3890">
        <f t="shared" si="5026"/>
        <v>104</v>
      </c>
      <c r="AA3890">
        <v>75</v>
      </c>
      <c r="AB3890">
        <v>100</v>
      </c>
      <c r="AC3890" s="6">
        <f t="shared" ref="AC3890:AD3890" si="5100">AC3863 + 7</f>
        <v>42651</v>
      </c>
      <c r="AD3890" s="6">
        <f t="shared" si="5100"/>
        <v>42657</v>
      </c>
      <c r="AE3890" s="7">
        <f>SUM(B3890:B3915,D3890:D3915,F3890:F3915,H3890:H3915,J3890:J3915,L3890:L3915,N3890:N3915,P3890:P3915,R3890:R3915,T3890:T3915,V3890:V3915,X3890:X3915)</f>
        <v>773</v>
      </c>
      <c r="AF3890" s="2">
        <f t="shared" si="5017"/>
        <v>42651</v>
      </c>
      <c r="AG3890" s="2">
        <f t="shared" ref="AG3890" si="5101">AD3890</f>
        <v>42657</v>
      </c>
    </row>
    <row r="3891" spans="1:33" x14ac:dyDescent="0.3">
      <c r="A3891" t="s">
        <v>1</v>
      </c>
      <c r="B3891">
        <v>31</v>
      </c>
      <c r="C3891">
        <v>5621</v>
      </c>
      <c r="D3891">
        <v>1</v>
      </c>
      <c r="E3891">
        <v>127</v>
      </c>
      <c r="F3891">
        <v>0</v>
      </c>
      <c r="G3891">
        <v>14</v>
      </c>
      <c r="H3891">
        <v>1</v>
      </c>
      <c r="I3891">
        <v>25</v>
      </c>
      <c r="J3891">
        <v>0</v>
      </c>
      <c r="K3891">
        <v>34</v>
      </c>
      <c r="L3891">
        <v>4</v>
      </c>
      <c r="M3891">
        <v>281</v>
      </c>
      <c r="N3891">
        <v>0</v>
      </c>
      <c r="O3891">
        <v>15</v>
      </c>
      <c r="P3891">
        <v>1</v>
      </c>
      <c r="Q3891">
        <v>40</v>
      </c>
      <c r="R3891">
        <v>0</v>
      </c>
      <c r="S3891">
        <v>1</v>
      </c>
      <c r="T3891">
        <v>2</v>
      </c>
      <c r="U3891">
        <v>345</v>
      </c>
      <c r="V3891">
        <v>0</v>
      </c>
      <c r="W3891">
        <v>39</v>
      </c>
      <c r="X3891">
        <v>0</v>
      </c>
      <c r="Y3891">
        <v>7</v>
      </c>
      <c r="Z3891">
        <f t="shared" si="5026"/>
        <v>40</v>
      </c>
      <c r="AA3891">
        <v>27</v>
      </c>
      <c r="AB3891">
        <v>80</v>
      </c>
      <c r="AC3891" s="6"/>
      <c r="AD3891" s="6"/>
      <c r="AE3891" s="8"/>
      <c r="AF3891" s="2">
        <f t="shared" si="5019"/>
        <v>42651</v>
      </c>
      <c r="AG3891" s="2">
        <f t="shared" ref="AG3891" si="5102">AD3890</f>
        <v>42657</v>
      </c>
    </row>
    <row r="3892" spans="1:33" x14ac:dyDescent="0.3">
      <c r="A3892" t="s">
        <v>2</v>
      </c>
      <c r="B3892">
        <v>26</v>
      </c>
      <c r="C3892">
        <v>2890</v>
      </c>
      <c r="D3892">
        <v>2</v>
      </c>
      <c r="E3892">
        <v>87</v>
      </c>
      <c r="F3892">
        <v>0</v>
      </c>
      <c r="G3892">
        <v>9</v>
      </c>
      <c r="H3892">
        <v>2</v>
      </c>
      <c r="I3892">
        <v>32</v>
      </c>
      <c r="J3892">
        <v>0</v>
      </c>
      <c r="K3892">
        <v>29</v>
      </c>
      <c r="L3892">
        <v>6</v>
      </c>
      <c r="M3892">
        <v>370</v>
      </c>
      <c r="N3892">
        <v>0</v>
      </c>
      <c r="O3892">
        <v>7</v>
      </c>
      <c r="P3892">
        <v>0</v>
      </c>
      <c r="Q3892">
        <v>24</v>
      </c>
      <c r="R3892">
        <v>0</v>
      </c>
      <c r="S3892">
        <v>1</v>
      </c>
      <c r="T3892">
        <v>11</v>
      </c>
      <c r="U3892">
        <v>244</v>
      </c>
      <c r="V3892">
        <v>0</v>
      </c>
      <c r="W3892">
        <v>79</v>
      </c>
      <c r="X3892">
        <v>0</v>
      </c>
      <c r="Y3892">
        <v>0</v>
      </c>
      <c r="Z3892">
        <f t="shared" si="5026"/>
        <v>47</v>
      </c>
      <c r="AA3892">
        <v>93</v>
      </c>
      <c r="AB3892">
        <v>100</v>
      </c>
      <c r="AC3892" s="6"/>
      <c r="AD3892" s="6"/>
      <c r="AE3892" s="8"/>
      <c r="AF3892" s="2">
        <f t="shared" si="5050"/>
        <v>42651</v>
      </c>
      <c r="AG3892" s="2">
        <f t="shared" ref="AG3892" si="5103">AD3890</f>
        <v>42657</v>
      </c>
    </row>
    <row r="3893" spans="1:33" x14ac:dyDescent="0.3">
      <c r="A3893" t="s">
        <v>3</v>
      </c>
      <c r="B3893">
        <v>27</v>
      </c>
      <c r="C3893">
        <v>3497</v>
      </c>
      <c r="D3893">
        <v>1</v>
      </c>
      <c r="E3893">
        <v>139</v>
      </c>
      <c r="F3893">
        <v>0</v>
      </c>
      <c r="G3893">
        <v>16</v>
      </c>
      <c r="H3893">
        <v>0</v>
      </c>
      <c r="I3893">
        <v>21</v>
      </c>
      <c r="J3893">
        <v>2</v>
      </c>
      <c r="K3893">
        <v>35</v>
      </c>
      <c r="L3893">
        <v>1</v>
      </c>
      <c r="M3893">
        <v>111</v>
      </c>
      <c r="N3893">
        <v>0</v>
      </c>
      <c r="O3893">
        <v>86</v>
      </c>
      <c r="P3893">
        <v>0</v>
      </c>
      <c r="Q3893">
        <v>46</v>
      </c>
      <c r="R3893">
        <v>0</v>
      </c>
      <c r="S3893">
        <v>0</v>
      </c>
      <c r="T3893">
        <v>3</v>
      </c>
      <c r="U3893">
        <v>186</v>
      </c>
      <c r="V3893">
        <v>1</v>
      </c>
      <c r="W3893">
        <v>36</v>
      </c>
      <c r="X3893">
        <v>0</v>
      </c>
      <c r="Y3893">
        <v>9</v>
      </c>
      <c r="Z3893">
        <f t="shared" si="5026"/>
        <v>35</v>
      </c>
      <c r="AA3893">
        <v>74</v>
      </c>
      <c r="AB3893">
        <v>87</v>
      </c>
      <c r="AC3893" s="6"/>
      <c r="AD3893" s="6"/>
      <c r="AE3893" s="8"/>
      <c r="AF3893" s="2">
        <f t="shared" si="5052"/>
        <v>42651</v>
      </c>
      <c r="AG3893" s="2">
        <f t="shared" ref="AG3893" si="5104">AD3890</f>
        <v>42657</v>
      </c>
    </row>
    <row r="3894" spans="1:33" x14ac:dyDescent="0.3">
      <c r="A3894" t="s">
        <v>4</v>
      </c>
      <c r="B3894">
        <v>17</v>
      </c>
      <c r="C3894">
        <v>871</v>
      </c>
      <c r="D3894">
        <v>7</v>
      </c>
      <c r="E3894">
        <v>56</v>
      </c>
      <c r="F3894">
        <v>0</v>
      </c>
      <c r="G3894">
        <v>1</v>
      </c>
      <c r="H3894">
        <v>1</v>
      </c>
      <c r="I3894">
        <v>13</v>
      </c>
      <c r="J3894">
        <v>0</v>
      </c>
      <c r="K3894">
        <v>4</v>
      </c>
      <c r="L3894">
        <v>1</v>
      </c>
      <c r="M3894">
        <v>84</v>
      </c>
      <c r="N3894">
        <v>0</v>
      </c>
      <c r="O3894">
        <v>20</v>
      </c>
      <c r="P3894">
        <v>0</v>
      </c>
      <c r="Q3894">
        <v>16</v>
      </c>
      <c r="R3894">
        <v>0</v>
      </c>
      <c r="S3894">
        <v>1</v>
      </c>
      <c r="T3894">
        <v>0</v>
      </c>
      <c r="U3894">
        <v>31</v>
      </c>
      <c r="V3894">
        <v>0</v>
      </c>
      <c r="W3894">
        <v>52</v>
      </c>
      <c r="X3894">
        <v>1</v>
      </c>
      <c r="Y3894">
        <v>18</v>
      </c>
      <c r="Z3894">
        <f t="shared" si="5026"/>
        <v>27</v>
      </c>
      <c r="AA3894">
        <v>69</v>
      </c>
      <c r="AB3894">
        <v>100</v>
      </c>
      <c r="AC3894" s="6"/>
      <c r="AD3894" s="6"/>
      <c r="AE3894" s="8"/>
      <c r="AF3894" s="2">
        <f t="shared" si="5054"/>
        <v>42651</v>
      </c>
      <c r="AG3894" s="2">
        <f t="shared" ref="AG3894" si="5105">AD3890</f>
        <v>42657</v>
      </c>
    </row>
    <row r="3895" spans="1:33" x14ac:dyDescent="0.3">
      <c r="A3895" t="s">
        <v>5</v>
      </c>
      <c r="B3895">
        <v>5</v>
      </c>
      <c r="C3895">
        <v>364</v>
      </c>
      <c r="D3895">
        <v>1</v>
      </c>
      <c r="E3895">
        <v>88</v>
      </c>
      <c r="F3895">
        <v>0</v>
      </c>
      <c r="G3895">
        <v>3</v>
      </c>
      <c r="H3895">
        <v>0</v>
      </c>
      <c r="I3895">
        <v>53</v>
      </c>
      <c r="J3895">
        <v>0</v>
      </c>
      <c r="K3895">
        <v>36</v>
      </c>
      <c r="L3895">
        <v>2</v>
      </c>
      <c r="M3895">
        <v>55</v>
      </c>
      <c r="N3895">
        <v>3</v>
      </c>
      <c r="O3895">
        <v>66</v>
      </c>
      <c r="P3895">
        <v>3</v>
      </c>
      <c r="Q3895">
        <v>37</v>
      </c>
      <c r="R3895">
        <v>0</v>
      </c>
      <c r="S3895">
        <v>0</v>
      </c>
      <c r="T3895">
        <v>2</v>
      </c>
      <c r="U3895">
        <v>121</v>
      </c>
      <c r="V3895">
        <v>1</v>
      </c>
      <c r="W3895">
        <v>38</v>
      </c>
      <c r="X3895">
        <v>0</v>
      </c>
      <c r="Y3895">
        <v>0</v>
      </c>
      <c r="Z3895">
        <f t="shared" si="5026"/>
        <v>17</v>
      </c>
      <c r="AA3895">
        <v>92</v>
      </c>
      <c r="AB3895">
        <v>92</v>
      </c>
      <c r="AC3895" s="6"/>
      <c r="AD3895" s="6"/>
      <c r="AE3895" s="8"/>
      <c r="AF3895" s="2">
        <f t="shared" si="5056"/>
        <v>42651</v>
      </c>
      <c r="AG3895" s="2">
        <f t="shared" ref="AG3895" si="5106">AD3890</f>
        <v>42657</v>
      </c>
    </row>
    <row r="3896" spans="1:33" x14ac:dyDescent="0.3">
      <c r="A3896" t="s">
        <v>6</v>
      </c>
      <c r="B3896">
        <v>87</v>
      </c>
      <c r="C3896">
        <v>1966</v>
      </c>
      <c r="D3896">
        <v>2</v>
      </c>
      <c r="E3896">
        <v>122</v>
      </c>
      <c r="F3896">
        <v>0</v>
      </c>
      <c r="G3896">
        <v>8</v>
      </c>
      <c r="H3896">
        <v>0</v>
      </c>
      <c r="I3896">
        <v>7</v>
      </c>
      <c r="J3896">
        <v>2</v>
      </c>
      <c r="K3896">
        <v>10</v>
      </c>
      <c r="L3896">
        <v>9</v>
      </c>
      <c r="M3896">
        <v>237</v>
      </c>
      <c r="N3896">
        <v>3</v>
      </c>
      <c r="O3896">
        <v>101</v>
      </c>
      <c r="P3896">
        <v>0</v>
      </c>
      <c r="Q3896">
        <v>9</v>
      </c>
      <c r="R3896">
        <v>0</v>
      </c>
      <c r="S3896">
        <v>0</v>
      </c>
      <c r="T3896">
        <v>4</v>
      </c>
      <c r="U3896">
        <v>249</v>
      </c>
      <c r="V3896">
        <v>0</v>
      </c>
      <c r="W3896">
        <v>34</v>
      </c>
      <c r="X3896">
        <v>0</v>
      </c>
      <c r="Y3896">
        <v>3</v>
      </c>
      <c r="Z3896">
        <f t="shared" si="5026"/>
        <v>107</v>
      </c>
      <c r="AA3896">
        <v>75</v>
      </c>
      <c r="AB3896">
        <v>80</v>
      </c>
      <c r="AC3896" s="6"/>
      <c r="AD3896" s="6"/>
      <c r="AE3896" s="8"/>
      <c r="AF3896" s="2">
        <f t="shared" si="5058"/>
        <v>42651</v>
      </c>
      <c r="AG3896" s="2">
        <f t="shared" ref="AG3896" si="5107">AD3890</f>
        <v>42657</v>
      </c>
    </row>
    <row r="3897" spans="1:33" x14ac:dyDescent="0.3">
      <c r="A3897" t="s">
        <v>7</v>
      </c>
      <c r="B3897">
        <v>7</v>
      </c>
      <c r="C3897">
        <v>673</v>
      </c>
      <c r="D3897">
        <v>6</v>
      </c>
      <c r="E3897">
        <v>66</v>
      </c>
      <c r="F3897">
        <v>0</v>
      </c>
      <c r="G3897">
        <v>1</v>
      </c>
      <c r="H3897">
        <v>0</v>
      </c>
      <c r="I3897">
        <v>5</v>
      </c>
      <c r="J3897">
        <v>3</v>
      </c>
      <c r="K3897">
        <v>61</v>
      </c>
      <c r="L3897">
        <v>1</v>
      </c>
      <c r="M3897">
        <v>93</v>
      </c>
      <c r="N3897">
        <v>0</v>
      </c>
      <c r="O3897">
        <v>58</v>
      </c>
      <c r="P3897">
        <v>0</v>
      </c>
      <c r="Q3897">
        <v>94</v>
      </c>
      <c r="R3897">
        <v>0</v>
      </c>
      <c r="S3897">
        <v>0</v>
      </c>
      <c r="T3897">
        <v>6</v>
      </c>
      <c r="U3897">
        <v>203</v>
      </c>
      <c r="V3897">
        <v>0</v>
      </c>
      <c r="W3897">
        <v>14</v>
      </c>
      <c r="X3897">
        <v>14</v>
      </c>
      <c r="Y3897">
        <v>288</v>
      </c>
      <c r="Z3897">
        <f t="shared" si="5026"/>
        <v>37</v>
      </c>
      <c r="AA3897">
        <v>83</v>
      </c>
      <c r="AB3897">
        <v>100</v>
      </c>
      <c r="AC3897" s="6"/>
      <c r="AD3897" s="6"/>
      <c r="AE3897" s="8"/>
      <c r="AF3897" s="2">
        <f t="shared" si="5060"/>
        <v>42651</v>
      </c>
      <c r="AG3897" s="2">
        <f t="shared" ref="AG3897" si="5108">AD3890</f>
        <v>42657</v>
      </c>
    </row>
    <row r="3898" spans="1:33" x14ac:dyDescent="0.3">
      <c r="A3898" t="s">
        <v>8</v>
      </c>
      <c r="B3898">
        <v>25</v>
      </c>
      <c r="C3898">
        <v>1048</v>
      </c>
      <c r="D3898">
        <v>0</v>
      </c>
      <c r="E3898">
        <v>105</v>
      </c>
      <c r="F3898">
        <v>0</v>
      </c>
      <c r="G3898">
        <v>14</v>
      </c>
      <c r="H3898">
        <v>1</v>
      </c>
      <c r="I3898">
        <v>8</v>
      </c>
      <c r="J3898">
        <v>0</v>
      </c>
      <c r="K3898">
        <v>38</v>
      </c>
      <c r="L3898">
        <v>2</v>
      </c>
      <c r="M3898">
        <v>160</v>
      </c>
      <c r="N3898">
        <v>2</v>
      </c>
      <c r="O3898">
        <v>49</v>
      </c>
      <c r="P3898">
        <v>4</v>
      </c>
      <c r="Q3898">
        <v>41</v>
      </c>
      <c r="R3898">
        <v>0</v>
      </c>
      <c r="S3898">
        <v>0</v>
      </c>
      <c r="T3898">
        <v>2</v>
      </c>
      <c r="U3898">
        <v>159</v>
      </c>
      <c r="V3898">
        <v>0</v>
      </c>
      <c r="W3898">
        <v>22</v>
      </c>
      <c r="X3898">
        <v>0</v>
      </c>
      <c r="Y3898">
        <v>172</v>
      </c>
      <c r="Z3898">
        <f t="shared" si="5026"/>
        <v>36</v>
      </c>
      <c r="AA3898">
        <v>94</v>
      </c>
      <c r="AB3898">
        <v>94</v>
      </c>
      <c r="AC3898" s="6"/>
      <c r="AD3898" s="6"/>
      <c r="AE3898" s="8"/>
      <c r="AF3898" s="2">
        <f t="shared" si="5062"/>
        <v>42651</v>
      </c>
      <c r="AG3898" s="2">
        <f t="shared" ref="AG3898" si="5109">AD3890</f>
        <v>42657</v>
      </c>
    </row>
    <row r="3899" spans="1:33" x14ac:dyDescent="0.3">
      <c r="A3899" t="s">
        <v>9</v>
      </c>
      <c r="B3899">
        <v>31</v>
      </c>
      <c r="C3899">
        <v>1832</v>
      </c>
      <c r="D3899">
        <v>12</v>
      </c>
      <c r="E3899">
        <v>268</v>
      </c>
      <c r="F3899">
        <v>0</v>
      </c>
      <c r="G3899">
        <v>6</v>
      </c>
      <c r="H3899">
        <v>0</v>
      </c>
      <c r="I3899">
        <v>74</v>
      </c>
      <c r="J3899">
        <v>0</v>
      </c>
      <c r="K3899">
        <v>56</v>
      </c>
      <c r="L3899">
        <v>0</v>
      </c>
      <c r="M3899">
        <v>15</v>
      </c>
      <c r="N3899">
        <v>3</v>
      </c>
      <c r="O3899">
        <v>590</v>
      </c>
      <c r="P3899">
        <v>0</v>
      </c>
      <c r="Q3899">
        <v>8</v>
      </c>
      <c r="R3899">
        <v>0</v>
      </c>
      <c r="S3899">
        <v>0</v>
      </c>
      <c r="T3899">
        <v>0</v>
      </c>
      <c r="U3899">
        <v>148</v>
      </c>
      <c r="V3899">
        <v>2</v>
      </c>
      <c r="W3899">
        <v>55</v>
      </c>
      <c r="X3899">
        <v>0</v>
      </c>
      <c r="Y3899">
        <v>1</v>
      </c>
      <c r="Z3899">
        <f t="shared" si="5026"/>
        <v>48</v>
      </c>
      <c r="AA3899">
        <v>92</v>
      </c>
      <c r="AB3899">
        <v>100</v>
      </c>
      <c r="AC3899" s="6"/>
      <c r="AD3899" s="6"/>
      <c r="AE3899" s="8"/>
      <c r="AF3899" s="2">
        <f t="shared" si="5064"/>
        <v>42651</v>
      </c>
      <c r="AG3899" s="2">
        <f t="shared" ref="AG3899" si="5110">AD3890</f>
        <v>42657</v>
      </c>
    </row>
    <row r="3900" spans="1:33" x14ac:dyDescent="0.3">
      <c r="A3900" t="s">
        <v>10</v>
      </c>
      <c r="B3900">
        <v>2</v>
      </c>
      <c r="C3900">
        <v>72</v>
      </c>
      <c r="D3900">
        <v>1</v>
      </c>
      <c r="E3900">
        <v>38</v>
      </c>
      <c r="F3900">
        <v>0</v>
      </c>
      <c r="G3900">
        <v>1</v>
      </c>
      <c r="H3900">
        <v>0</v>
      </c>
      <c r="I3900">
        <v>36</v>
      </c>
      <c r="J3900">
        <v>0</v>
      </c>
      <c r="K3900">
        <v>9</v>
      </c>
      <c r="L3900">
        <v>0</v>
      </c>
      <c r="M3900">
        <v>13</v>
      </c>
      <c r="N3900">
        <v>0</v>
      </c>
      <c r="O3900">
        <v>24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10</v>
      </c>
      <c r="V3900">
        <v>0</v>
      </c>
      <c r="W3900">
        <v>10</v>
      </c>
      <c r="X3900">
        <v>0</v>
      </c>
      <c r="Y3900">
        <v>0</v>
      </c>
      <c r="Z3900">
        <f t="shared" si="5026"/>
        <v>3</v>
      </c>
      <c r="AA3900">
        <v>75</v>
      </c>
      <c r="AB3900">
        <v>100</v>
      </c>
      <c r="AC3900" s="6"/>
      <c r="AD3900" s="6"/>
      <c r="AE3900" s="8"/>
      <c r="AF3900" s="2">
        <f t="shared" si="5066"/>
        <v>42651</v>
      </c>
      <c r="AG3900" s="2">
        <f t="shared" ref="AG3900" si="5111">AD3890</f>
        <v>42657</v>
      </c>
    </row>
    <row r="3901" spans="1:33" x14ac:dyDescent="0.3">
      <c r="A3901" t="s">
        <v>11</v>
      </c>
      <c r="B3901">
        <v>0</v>
      </c>
      <c r="C3901">
        <v>117</v>
      </c>
      <c r="D3901">
        <v>0</v>
      </c>
      <c r="E3901">
        <v>34</v>
      </c>
      <c r="F3901">
        <v>0</v>
      </c>
      <c r="G3901">
        <v>4</v>
      </c>
      <c r="H3901">
        <v>0</v>
      </c>
      <c r="I3901">
        <v>22</v>
      </c>
      <c r="J3901">
        <v>0</v>
      </c>
      <c r="K3901">
        <v>9</v>
      </c>
      <c r="L3901">
        <v>0</v>
      </c>
      <c r="M3901">
        <v>10</v>
      </c>
      <c r="N3901">
        <v>0</v>
      </c>
      <c r="O3901">
        <v>39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7</v>
      </c>
      <c r="V3901">
        <v>0</v>
      </c>
      <c r="W3901">
        <v>3</v>
      </c>
      <c r="X3901">
        <v>0</v>
      </c>
      <c r="Y3901">
        <v>0</v>
      </c>
      <c r="Z3901">
        <f t="shared" si="5026"/>
        <v>0</v>
      </c>
      <c r="AA3901">
        <v>60</v>
      </c>
      <c r="AB3901">
        <v>80</v>
      </c>
      <c r="AC3901" s="6"/>
      <c r="AD3901" s="6"/>
      <c r="AE3901" s="8"/>
      <c r="AF3901" s="2">
        <f t="shared" si="5068"/>
        <v>42651</v>
      </c>
      <c r="AG3901" s="2">
        <f t="shared" ref="AG3901" si="5112">AD3890</f>
        <v>42657</v>
      </c>
    </row>
    <row r="3902" spans="1:33" x14ac:dyDescent="0.3">
      <c r="A3902" t="s">
        <v>12</v>
      </c>
      <c r="B3902">
        <v>4</v>
      </c>
      <c r="C3902">
        <v>219</v>
      </c>
      <c r="D3902">
        <v>0</v>
      </c>
      <c r="E3902">
        <v>13</v>
      </c>
      <c r="F3902">
        <v>0</v>
      </c>
      <c r="G3902">
        <v>4</v>
      </c>
      <c r="H3902">
        <v>2</v>
      </c>
      <c r="I3902">
        <v>88</v>
      </c>
      <c r="J3902">
        <v>0</v>
      </c>
      <c r="K3902">
        <v>33</v>
      </c>
      <c r="L3902">
        <v>0</v>
      </c>
      <c r="M3902">
        <v>13</v>
      </c>
      <c r="N3902">
        <v>0</v>
      </c>
      <c r="O3902">
        <v>10</v>
      </c>
      <c r="P3902">
        <v>0</v>
      </c>
      <c r="Q3902">
        <v>6</v>
      </c>
      <c r="R3902">
        <v>0</v>
      </c>
      <c r="S3902">
        <v>0</v>
      </c>
      <c r="T3902">
        <v>0</v>
      </c>
      <c r="U3902">
        <v>26</v>
      </c>
      <c r="V3902">
        <v>0</v>
      </c>
      <c r="W3902">
        <v>10</v>
      </c>
      <c r="X3902">
        <v>0</v>
      </c>
      <c r="Y3902">
        <v>6</v>
      </c>
      <c r="Z3902">
        <f t="shared" si="5026"/>
        <v>6</v>
      </c>
      <c r="AA3902">
        <v>50</v>
      </c>
      <c r="AB3902">
        <v>75</v>
      </c>
      <c r="AC3902" s="6"/>
      <c r="AD3902" s="6"/>
      <c r="AE3902" s="8"/>
      <c r="AF3902" s="2">
        <f t="shared" si="5070"/>
        <v>42651</v>
      </c>
      <c r="AG3902" s="2">
        <f t="shared" ref="AG3902" si="5113">AD3890</f>
        <v>42657</v>
      </c>
    </row>
    <row r="3903" spans="1:33" x14ac:dyDescent="0.3">
      <c r="A3903" t="s">
        <v>13</v>
      </c>
      <c r="B3903">
        <v>1</v>
      </c>
      <c r="C3903">
        <v>157</v>
      </c>
      <c r="D3903">
        <v>1</v>
      </c>
      <c r="E3903">
        <v>26</v>
      </c>
      <c r="F3903">
        <v>1</v>
      </c>
      <c r="G3903">
        <v>4</v>
      </c>
      <c r="H3903">
        <v>1</v>
      </c>
      <c r="I3903">
        <v>18</v>
      </c>
      <c r="J3903">
        <v>1</v>
      </c>
      <c r="K3903">
        <v>41</v>
      </c>
      <c r="L3903">
        <v>0</v>
      </c>
      <c r="M3903">
        <v>24</v>
      </c>
      <c r="N3903">
        <v>0</v>
      </c>
      <c r="O3903">
        <v>6</v>
      </c>
      <c r="P3903">
        <v>0</v>
      </c>
      <c r="Q3903">
        <v>2</v>
      </c>
      <c r="R3903">
        <v>0</v>
      </c>
      <c r="S3903">
        <v>1</v>
      </c>
      <c r="T3903">
        <v>1</v>
      </c>
      <c r="U3903">
        <v>21</v>
      </c>
      <c r="V3903">
        <v>0</v>
      </c>
      <c r="W3903">
        <v>9</v>
      </c>
      <c r="X3903">
        <v>0</v>
      </c>
      <c r="Y3903">
        <v>6</v>
      </c>
      <c r="Z3903">
        <f t="shared" si="5026"/>
        <v>6</v>
      </c>
      <c r="AA3903">
        <v>80</v>
      </c>
      <c r="AB3903">
        <v>100</v>
      </c>
      <c r="AC3903" s="6"/>
      <c r="AD3903" s="6"/>
      <c r="AE3903" s="8"/>
      <c r="AF3903" s="2">
        <f t="shared" si="5072"/>
        <v>42651</v>
      </c>
      <c r="AG3903" s="2">
        <f t="shared" ref="AG3903" si="5114">AD3890</f>
        <v>42657</v>
      </c>
    </row>
    <row r="3904" spans="1:33" x14ac:dyDescent="0.3">
      <c r="A3904" t="s">
        <v>14</v>
      </c>
      <c r="B3904">
        <v>2</v>
      </c>
      <c r="C3904">
        <v>457</v>
      </c>
      <c r="D3904">
        <v>5</v>
      </c>
      <c r="E3904">
        <v>269</v>
      </c>
      <c r="F3904">
        <v>0</v>
      </c>
      <c r="G3904">
        <v>3</v>
      </c>
      <c r="H3904">
        <v>0</v>
      </c>
      <c r="I3904">
        <v>41</v>
      </c>
      <c r="J3904">
        <v>0</v>
      </c>
      <c r="K3904">
        <v>98</v>
      </c>
      <c r="L3904">
        <v>0</v>
      </c>
      <c r="M3904">
        <v>42</v>
      </c>
      <c r="N3904">
        <v>0</v>
      </c>
      <c r="O3904">
        <v>6</v>
      </c>
      <c r="P3904">
        <v>0</v>
      </c>
      <c r="Q3904">
        <v>11</v>
      </c>
      <c r="R3904">
        <v>0</v>
      </c>
      <c r="S3904">
        <v>0</v>
      </c>
      <c r="T3904">
        <v>1</v>
      </c>
      <c r="U3904">
        <v>93</v>
      </c>
      <c r="V3904">
        <v>0</v>
      </c>
      <c r="W3904">
        <v>14</v>
      </c>
      <c r="X3904">
        <v>0</v>
      </c>
      <c r="Y3904">
        <v>1</v>
      </c>
      <c r="Z3904">
        <f t="shared" si="5026"/>
        <v>8</v>
      </c>
      <c r="AA3904">
        <v>43</v>
      </c>
      <c r="AB3904">
        <v>93</v>
      </c>
      <c r="AC3904" s="6"/>
      <c r="AD3904" s="6"/>
      <c r="AE3904" s="8"/>
      <c r="AF3904" s="2">
        <f t="shared" si="5074"/>
        <v>42651</v>
      </c>
      <c r="AG3904" s="2">
        <f t="shared" ref="AG3904" si="5115">AD3890</f>
        <v>42657</v>
      </c>
    </row>
    <row r="3905" spans="1:33" x14ac:dyDescent="0.3">
      <c r="A3905" t="s">
        <v>15</v>
      </c>
      <c r="B3905">
        <v>0</v>
      </c>
      <c r="C3905">
        <v>220</v>
      </c>
      <c r="D3905">
        <v>0</v>
      </c>
      <c r="E3905">
        <v>48</v>
      </c>
      <c r="F3905">
        <v>0</v>
      </c>
      <c r="G3905">
        <v>2</v>
      </c>
      <c r="H3905">
        <v>0</v>
      </c>
      <c r="I3905">
        <v>0</v>
      </c>
      <c r="J3905">
        <v>0</v>
      </c>
      <c r="K3905">
        <v>21</v>
      </c>
      <c r="L3905">
        <v>0</v>
      </c>
      <c r="M3905">
        <v>26</v>
      </c>
      <c r="N3905">
        <v>0</v>
      </c>
      <c r="O3905">
        <v>0</v>
      </c>
      <c r="P3905">
        <v>0</v>
      </c>
      <c r="Q3905">
        <v>10</v>
      </c>
      <c r="R3905">
        <v>0</v>
      </c>
      <c r="S3905">
        <v>0</v>
      </c>
      <c r="T3905">
        <v>0</v>
      </c>
      <c r="U3905">
        <v>141</v>
      </c>
      <c r="V3905">
        <v>0</v>
      </c>
      <c r="W3905">
        <v>4</v>
      </c>
      <c r="X3905">
        <v>0</v>
      </c>
      <c r="Y3905">
        <v>7</v>
      </c>
      <c r="Z3905">
        <f t="shared" si="5026"/>
        <v>0</v>
      </c>
      <c r="AA3905">
        <v>0</v>
      </c>
      <c r="AB3905">
        <v>71</v>
      </c>
      <c r="AC3905" s="6"/>
      <c r="AD3905" s="6"/>
      <c r="AE3905" s="8"/>
      <c r="AF3905" s="2">
        <f t="shared" si="5076"/>
        <v>42651</v>
      </c>
      <c r="AG3905" s="2">
        <f t="shared" ref="AG3905" si="5116">AD3890</f>
        <v>42657</v>
      </c>
    </row>
    <row r="3906" spans="1:33" x14ac:dyDescent="0.3">
      <c r="A3906" t="s">
        <v>16</v>
      </c>
      <c r="B3906">
        <v>2</v>
      </c>
      <c r="C3906">
        <v>356</v>
      </c>
      <c r="D3906">
        <v>1</v>
      </c>
      <c r="E3906">
        <v>51</v>
      </c>
      <c r="F3906">
        <v>0</v>
      </c>
      <c r="G3906">
        <v>2</v>
      </c>
      <c r="H3906">
        <v>0</v>
      </c>
      <c r="I3906">
        <v>11</v>
      </c>
      <c r="J3906">
        <v>0</v>
      </c>
      <c r="K3906">
        <v>24</v>
      </c>
      <c r="L3906">
        <v>0</v>
      </c>
      <c r="M3906">
        <v>30</v>
      </c>
      <c r="N3906">
        <v>0</v>
      </c>
      <c r="O3906">
        <v>24</v>
      </c>
      <c r="P3906">
        <v>0</v>
      </c>
      <c r="Q3906">
        <v>33</v>
      </c>
      <c r="R3906">
        <v>0</v>
      </c>
      <c r="S3906">
        <v>2</v>
      </c>
      <c r="T3906">
        <v>5</v>
      </c>
      <c r="U3906">
        <v>137</v>
      </c>
      <c r="V3906">
        <v>0</v>
      </c>
      <c r="W3906">
        <v>11</v>
      </c>
      <c r="X3906">
        <v>0</v>
      </c>
      <c r="Y3906">
        <v>11</v>
      </c>
      <c r="Z3906">
        <f t="shared" si="5026"/>
        <v>8</v>
      </c>
      <c r="AA3906">
        <v>67</v>
      </c>
      <c r="AB3906">
        <v>92</v>
      </c>
      <c r="AC3906" s="6"/>
      <c r="AD3906" s="6"/>
      <c r="AE3906" s="8"/>
      <c r="AF3906" s="2">
        <f t="shared" si="5078"/>
        <v>42651</v>
      </c>
      <c r="AG3906" s="2">
        <f t="shared" ref="AG3906" si="5117">AD3890</f>
        <v>42657</v>
      </c>
    </row>
    <row r="3907" spans="1:33" x14ac:dyDescent="0.3">
      <c r="A3907" t="s">
        <v>17</v>
      </c>
      <c r="B3907">
        <v>23</v>
      </c>
      <c r="C3907">
        <v>2125</v>
      </c>
      <c r="D3907">
        <v>0</v>
      </c>
      <c r="E3907">
        <v>263</v>
      </c>
      <c r="F3907">
        <v>0</v>
      </c>
      <c r="G3907">
        <v>11</v>
      </c>
      <c r="H3907">
        <v>0</v>
      </c>
      <c r="I3907">
        <v>4</v>
      </c>
      <c r="J3907">
        <v>5</v>
      </c>
      <c r="K3907">
        <v>19</v>
      </c>
      <c r="L3907">
        <v>1</v>
      </c>
      <c r="M3907">
        <v>139</v>
      </c>
      <c r="N3907">
        <v>1</v>
      </c>
      <c r="O3907">
        <v>41</v>
      </c>
      <c r="P3907">
        <v>1</v>
      </c>
      <c r="Q3907">
        <v>25</v>
      </c>
      <c r="R3907">
        <v>0</v>
      </c>
      <c r="S3907">
        <v>3</v>
      </c>
      <c r="T3907">
        <v>9</v>
      </c>
      <c r="U3907">
        <v>300</v>
      </c>
      <c r="V3907">
        <v>0</v>
      </c>
      <c r="W3907">
        <v>50</v>
      </c>
      <c r="X3907">
        <v>4</v>
      </c>
      <c r="Y3907">
        <v>92</v>
      </c>
      <c r="Z3907">
        <f t="shared" ref="Z3907:Z3970" si="5118">SUM(B3907,D3907,F3907,H3907,J3907,L3907,N3907,P3907,R3907,T3907,V3907,X3907)</f>
        <v>44</v>
      </c>
      <c r="AA3907">
        <v>79</v>
      </c>
      <c r="AB3907">
        <v>93</v>
      </c>
      <c r="AC3907" s="6"/>
      <c r="AD3907" s="6"/>
      <c r="AE3907" s="8"/>
      <c r="AF3907" s="2">
        <f t="shared" si="5080"/>
        <v>42651</v>
      </c>
      <c r="AG3907" s="2">
        <f t="shared" ref="AG3907" si="5119">AD3890</f>
        <v>42657</v>
      </c>
    </row>
    <row r="3908" spans="1:33" x14ac:dyDescent="0.3">
      <c r="A3908" t="s">
        <v>18</v>
      </c>
      <c r="B3908">
        <v>3</v>
      </c>
      <c r="C3908">
        <v>925</v>
      </c>
      <c r="D3908">
        <v>3</v>
      </c>
      <c r="E3908">
        <v>79</v>
      </c>
      <c r="F3908">
        <v>0</v>
      </c>
      <c r="G3908">
        <v>4</v>
      </c>
      <c r="H3908">
        <v>0</v>
      </c>
      <c r="I3908">
        <v>6</v>
      </c>
      <c r="J3908">
        <v>0</v>
      </c>
      <c r="K3908">
        <v>1</v>
      </c>
      <c r="L3908">
        <v>1</v>
      </c>
      <c r="M3908">
        <v>39</v>
      </c>
      <c r="N3908">
        <v>0</v>
      </c>
      <c r="O3908">
        <v>61</v>
      </c>
      <c r="P3908">
        <v>0</v>
      </c>
      <c r="Q3908">
        <v>3</v>
      </c>
      <c r="R3908">
        <v>0</v>
      </c>
      <c r="S3908">
        <v>1</v>
      </c>
      <c r="T3908">
        <v>0</v>
      </c>
      <c r="U3908">
        <v>78</v>
      </c>
      <c r="V3908">
        <v>0</v>
      </c>
      <c r="W3908">
        <v>51</v>
      </c>
      <c r="X3908">
        <v>0</v>
      </c>
      <c r="Y3908">
        <v>4</v>
      </c>
      <c r="Z3908">
        <f t="shared" si="5118"/>
        <v>7</v>
      </c>
      <c r="AA3908">
        <v>64</v>
      </c>
      <c r="AB3908">
        <v>86</v>
      </c>
      <c r="AC3908" s="6"/>
      <c r="AD3908" s="6"/>
      <c r="AE3908" s="8"/>
      <c r="AF3908" s="2">
        <f t="shared" si="5082"/>
        <v>42651</v>
      </c>
      <c r="AG3908" s="2">
        <f t="shared" ref="AG3908" si="5120">AD3890</f>
        <v>42657</v>
      </c>
    </row>
    <row r="3909" spans="1:33" x14ac:dyDescent="0.3">
      <c r="A3909" t="s">
        <v>19</v>
      </c>
      <c r="B3909">
        <v>2</v>
      </c>
      <c r="C3909">
        <v>611</v>
      </c>
      <c r="D3909">
        <v>1</v>
      </c>
      <c r="E3909">
        <v>89</v>
      </c>
      <c r="F3909">
        <v>0</v>
      </c>
      <c r="G3909">
        <v>3</v>
      </c>
      <c r="H3909">
        <v>0</v>
      </c>
      <c r="I3909">
        <v>6</v>
      </c>
      <c r="J3909">
        <v>6</v>
      </c>
      <c r="K3909">
        <v>33</v>
      </c>
      <c r="L3909">
        <v>0</v>
      </c>
      <c r="M3909">
        <v>254</v>
      </c>
      <c r="N3909">
        <v>0</v>
      </c>
      <c r="O3909">
        <v>25</v>
      </c>
      <c r="P3909">
        <v>0</v>
      </c>
      <c r="Q3909">
        <v>15</v>
      </c>
      <c r="R3909">
        <v>0</v>
      </c>
      <c r="S3909">
        <v>1</v>
      </c>
      <c r="T3909">
        <v>0</v>
      </c>
      <c r="U3909">
        <v>206</v>
      </c>
      <c r="V3909">
        <v>0</v>
      </c>
      <c r="W3909">
        <v>37</v>
      </c>
      <c r="X3909">
        <v>0</v>
      </c>
      <c r="Y3909">
        <v>205</v>
      </c>
      <c r="Z3909">
        <f t="shared" si="5118"/>
        <v>9</v>
      </c>
      <c r="AA3909">
        <v>26</v>
      </c>
      <c r="AB3909">
        <v>63</v>
      </c>
      <c r="AC3909" s="6"/>
      <c r="AD3909" s="6"/>
      <c r="AE3909" s="8"/>
      <c r="AF3909" s="2">
        <f t="shared" si="5084"/>
        <v>42651</v>
      </c>
      <c r="AG3909" s="2">
        <f t="shared" ref="AG3909" si="5121">AD3890</f>
        <v>42657</v>
      </c>
    </row>
    <row r="3910" spans="1:33" x14ac:dyDescent="0.3">
      <c r="A3910" t="s">
        <v>20</v>
      </c>
      <c r="B3910">
        <v>1</v>
      </c>
      <c r="C3910">
        <v>391</v>
      </c>
      <c r="D3910">
        <v>1</v>
      </c>
      <c r="E3910">
        <v>38</v>
      </c>
      <c r="F3910">
        <v>0</v>
      </c>
      <c r="G3910">
        <v>4</v>
      </c>
      <c r="H3910">
        <v>0</v>
      </c>
      <c r="I3910">
        <v>12</v>
      </c>
      <c r="J3910">
        <v>1</v>
      </c>
      <c r="K3910">
        <v>14</v>
      </c>
      <c r="L3910">
        <v>1</v>
      </c>
      <c r="M3910">
        <v>87</v>
      </c>
      <c r="N3910">
        <v>0</v>
      </c>
      <c r="O3910">
        <v>3</v>
      </c>
      <c r="P3910">
        <v>0</v>
      </c>
      <c r="Q3910">
        <v>3</v>
      </c>
      <c r="R3910">
        <v>0</v>
      </c>
      <c r="S3910">
        <v>0</v>
      </c>
      <c r="T3910">
        <v>1</v>
      </c>
      <c r="U3910">
        <v>114</v>
      </c>
      <c r="V3910">
        <v>1</v>
      </c>
      <c r="W3910">
        <v>18</v>
      </c>
      <c r="X3910">
        <v>2</v>
      </c>
      <c r="Y3910">
        <v>109</v>
      </c>
      <c r="Z3910">
        <f t="shared" si="5118"/>
        <v>8</v>
      </c>
      <c r="AA3910">
        <v>71</v>
      </c>
      <c r="AB3910">
        <v>100</v>
      </c>
      <c r="AC3910" s="6"/>
      <c r="AD3910" s="6"/>
      <c r="AE3910" s="8"/>
      <c r="AF3910" s="2">
        <f t="shared" si="5086"/>
        <v>42651</v>
      </c>
      <c r="AG3910" s="2">
        <f t="shared" ref="AG3910" si="5122">AD3890</f>
        <v>42657</v>
      </c>
    </row>
    <row r="3911" spans="1:33" x14ac:dyDescent="0.3">
      <c r="A3911" t="s">
        <v>21</v>
      </c>
      <c r="B3911">
        <v>45</v>
      </c>
      <c r="C3911">
        <v>770</v>
      </c>
      <c r="D3911">
        <v>0</v>
      </c>
      <c r="E3911">
        <v>108</v>
      </c>
      <c r="F3911">
        <v>0</v>
      </c>
      <c r="G3911">
        <v>13</v>
      </c>
      <c r="H3911">
        <v>0</v>
      </c>
      <c r="I3911">
        <v>11</v>
      </c>
      <c r="J3911">
        <v>0</v>
      </c>
      <c r="K3911">
        <v>27</v>
      </c>
      <c r="L3911">
        <v>1</v>
      </c>
      <c r="M3911">
        <v>115</v>
      </c>
      <c r="N3911">
        <v>2</v>
      </c>
      <c r="O3911">
        <v>101</v>
      </c>
      <c r="P3911">
        <v>0</v>
      </c>
      <c r="Q3911">
        <v>109</v>
      </c>
      <c r="R3911">
        <v>0</v>
      </c>
      <c r="S3911">
        <v>0</v>
      </c>
      <c r="T3911">
        <v>3</v>
      </c>
      <c r="U3911">
        <v>207</v>
      </c>
      <c r="V3911">
        <v>3</v>
      </c>
      <c r="W3911">
        <v>172</v>
      </c>
      <c r="X3911">
        <v>0</v>
      </c>
      <c r="Y3911">
        <v>3</v>
      </c>
      <c r="Z3911">
        <f t="shared" si="5118"/>
        <v>54</v>
      </c>
      <c r="AA3911">
        <v>76</v>
      </c>
      <c r="AB3911">
        <v>94</v>
      </c>
      <c r="AC3911" s="6"/>
      <c r="AD3911" s="6"/>
      <c r="AE3911" s="8"/>
      <c r="AF3911" s="2">
        <f t="shared" si="5088"/>
        <v>42651</v>
      </c>
      <c r="AG3911" s="2">
        <f t="shared" ref="AG3911" si="5123">AD3890</f>
        <v>42657</v>
      </c>
    </row>
    <row r="3912" spans="1:33" x14ac:dyDescent="0.3">
      <c r="A3912" t="s">
        <v>22</v>
      </c>
      <c r="B3912">
        <v>2</v>
      </c>
      <c r="C3912">
        <v>357</v>
      </c>
      <c r="D3912">
        <v>2</v>
      </c>
      <c r="E3912">
        <v>111</v>
      </c>
      <c r="F3912">
        <v>0</v>
      </c>
      <c r="G3912">
        <v>1</v>
      </c>
      <c r="H3912">
        <v>0</v>
      </c>
      <c r="I3912">
        <v>3</v>
      </c>
      <c r="J3912">
        <v>0</v>
      </c>
      <c r="K3912">
        <v>11</v>
      </c>
      <c r="L3912">
        <v>0</v>
      </c>
      <c r="M3912">
        <v>158</v>
      </c>
      <c r="N3912">
        <v>1</v>
      </c>
      <c r="O3912">
        <v>116</v>
      </c>
      <c r="P3912">
        <v>5</v>
      </c>
      <c r="Q3912">
        <v>124</v>
      </c>
      <c r="R3912">
        <v>0</v>
      </c>
      <c r="S3912">
        <v>2</v>
      </c>
      <c r="T3912">
        <v>0</v>
      </c>
      <c r="U3912">
        <v>68</v>
      </c>
      <c r="V3912">
        <v>1</v>
      </c>
      <c r="W3912">
        <v>23</v>
      </c>
      <c r="X3912">
        <v>1</v>
      </c>
      <c r="Y3912">
        <v>34</v>
      </c>
      <c r="Z3912">
        <f t="shared" si="5118"/>
        <v>12</v>
      </c>
      <c r="AA3912">
        <v>73</v>
      </c>
      <c r="AB3912">
        <v>91</v>
      </c>
      <c r="AC3912" s="6"/>
      <c r="AD3912" s="6"/>
      <c r="AE3912" s="8"/>
      <c r="AF3912" s="2">
        <f t="shared" si="5090"/>
        <v>42651</v>
      </c>
      <c r="AG3912" s="2">
        <f t="shared" ref="AG3912" si="5124">AD3890</f>
        <v>42657</v>
      </c>
    </row>
    <row r="3913" spans="1:33" x14ac:dyDescent="0.3">
      <c r="A3913" t="s">
        <v>23</v>
      </c>
      <c r="B3913">
        <v>24</v>
      </c>
      <c r="C3913">
        <v>2520</v>
      </c>
      <c r="D3913">
        <v>1</v>
      </c>
      <c r="E3913">
        <v>309</v>
      </c>
      <c r="F3913">
        <v>0</v>
      </c>
      <c r="G3913">
        <v>30</v>
      </c>
      <c r="H3913">
        <v>1</v>
      </c>
      <c r="I3913">
        <v>26</v>
      </c>
      <c r="J3913">
        <v>0</v>
      </c>
      <c r="K3913">
        <v>24</v>
      </c>
      <c r="L3913">
        <v>5</v>
      </c>
      <c r="M3913">
        <v>473</v>
      </c>
      <c r="N3913">
        <v>1</v>
      </c>
      <c r="O3913">
        <v>33</v>
      </c>
      <c r="P3913">
        <v>9</v>
      </c>
      <c r="Q3913">
        <v>172</v>
      </c>
      <c r="R3913">
        <v>0</v>
      </c>
      <c r="S3913">
        <v>0</v>
      </c>
      <c r="T3913">
        <v>2</v>
      </c>
      <c r="U3913">
        <v>194</v>
      </c>
      <c r="V3913">
        <v>1</v>
      </c>
      <c r="W3913">
        <v>135</v>
      </c>
      <c r="X3913">
        <v>0</v>
      </c>
      <c r="Y3913">
        <v>1</v>
      </c>
      <c r="Z3913">
        <f t="shared" si="5118"/>
        <v>44</v>
      </c>
      <c r="AA3913">
        <v>78</v>
      </c>
      <c r="AB3913">
        <v>94</v>
      </c>
      <c r="AC3913" s="6"/>
      <c r="AD3913" s="6"/>
      <c r="AE3913" s="8"/>
      <c r="AF3913" s="2">
        <f t="shared" si="5092"/>
        <v>42651</v>
      </c>
      <c r="AG3913" s="2">
        <f t="shared" ref="AG3913" si="5125">AD3890</f>
        <v>42657</v>
      </c>
    </row>
    <row r="3914" spans="1:33" x14ac:dyDescent="0.3">
      <c r="A3914" t="s">
        <v>24</v>
      </c>
      <c r="B3914">
        <v>23</v>
      </c>
      <c r="C3914">
        <v>1243</v>
      </c>
      <c r="D3914">
        <v>0</v>
      </c>
      <c r="E3914">
        <v>71</v>
      </c>
      <c r="F3914">
        <v>0</v>
      </c>
      <c r="G3914">
        <v>19</v>
      </c>
      <c r="H3914">
        <v>0</v>
      </c>
      <c r="I3914">
        <v>32</v>
      </c>
      <c r="J3914">
        <v>0</v>
      </c>
      <c r="K3914">
        <v>52</v>
      </c>
      <c r="L3914">
        <v>2</v>
      </c>
      <c r="M3914">
        <v>161</v>
      </c>
      <c r="N3914">
        <v>0</v>
      </c>
      <c r="O3914">
        <v>29</v>
      </c>
      <c r="P3914">
        <v>2</v>
      </c>
      <c r="Q3914">
        <v>26</v>
      </c>
      <c r="R3914">
        <v>0</v>
      </c>
      <c r="S3914">
        <v>0</v>
      </c>
      <c r="T3914">
        <v>10</v>
      </c>
      <c r="U3914">
        <v>286</v>
      </c>
      <c r="V3914">
        <v>1</v>
      </c>
      <c r="W3914">
        <v>47</v>
      </c>
      <c r="X3914">
        <v>0</v>
      </c>
      <c r="Y3914">
        <v>2</v>
      </c>
      <c r="Z3914">
        <f t="shared" si="5118"/>
        <v>38</v>
      </c>
      <c r="AA3914">
        <v>91</v>
      </c>
      <c r="AB3914">
        <v>100</v>
      </c>
      <c r="AC3914" s="6"/>
      <c r="AD3914" s="6"/>
      <c r="AE3914" s="8"/>
      <c r="AF3914" s="2">
        <f t="shared" si="5094"/>
        <v>42651</v>
      </c>
      <c r="AG3914" s="2">
        <f t="shared" ref="AG3914" si="5126">AD3890</f>
        <v>42657</v>
      </c>
    </row>
    <row r="3915" spans="1:33" x14ac:dyDescent="0.3">
      <c r="A3915" t="s">
        <v>25</v>
      </c>
      <c r="B3915">
        <v>13</v>
      </c>
      <c r="C3915">
        <v>452</v>
      </c>
      <c r="D3915">
        <v>3</v>
      </c>
      <c r="E3915">
        <v>87</v>
      </c>
      <c r="F3915">
        <v>0</v>
      </c>
      <c r="G3915">
        <v>3</v>
      </c>
      <c r="H3915">
        <v>0</v>
      </c>
      <c r="I3915">
        <v>5</v>
      </c>
      <c r="J3915">
        <v>7</v>
      </c>
      <c r="K3915">
        <v>52</v>
      </c>
      <c r="L3915">
        <v>0</v>
      </c>
      <c r="M3915">
        <v>18</v>
      </c>
      <c r="N3915">
        <v>0</v>
      </c>
      <c r="O3915">
        <v>0</v>
      </c>
      <c r="P3915">
        <v>0</v>
      </c>
      <c r="Q3915">
        <v>4</v>
      </c>
      <c r="R3915">
        <v>0</v>
      </c>
      <c r="S3915">
        <v>4</v>
      </c>
      <c r="T3915">
        <v>5</v>
      </c>
      <c r="U3915">
        <v>86</v>
      </c>
      <c r="V3915">
        <v>0</v>
      </c>
      <c r="W3915">
        <v>24</v>
      </c>
      <c r="X3915">
        <v>0</v>
      </c>
      <c r="Y3915">
        <v>0</v>
      </c>
      <c r="Z3915">
        <f t="shared" si="5118"/>
        <v>28</v>
      </c>
      <c r="AA3915">
        <v>46</v>
      </c>
      <c r="AB3915">
        <v>92</v>
      </c>
      <c r="AC3915" s="6"/>
      <c r="AD3915" s="6"/>
      <c r="AE3915" s="8"/>
      <c r="AF3915" s="2">
        <f t="shared" si="5096"/>
        <v>42651</v>
      </c>
      <c r="AG3915" s="2">
        <f t="shared" ref="AG3915" si="5127">AD3890</f>
        <v>42657</v>
      </c>
    </row>
    <row r="3916" spans="1:33" x14ac:dyDescent="0.3">
      <c r="A3916" t="s">
        <v>26</v>
      </c>
      <c r="B3916">
        <v>492</v>
      </c>
      <c r="C3916">
        <v>43286</v>
      </c>
      <c r="D3916">
        <v>54</v>
      </c>
      <c r="E3916">
        <v>2830</v>
      </c>
      <c r="F3916">
        <v>1</v>
      </c>
      <c r="G3916">
        <v>191</v>
      </c>
      <c r="H3916">
        <v>9</v>
      </c>
      <c r="I3916">
        <v>610</v>
      </c>
      <c r="J3916">
        <v>27</v>
      </c>
      <c r="K3916">
        <v>828</v>
      </c>
      <c r="L3916">
        <v>41</v>
      </c>
      <c r="M3916">
        <v>3249</v>
      </c>
      <c r="N3916">
        <v>16</v>
      </c>
      <c r="O3916">
        <v>1517</v>
      </c>
      <c r="P3916">
        <v>26</v>
      </c>
      <c r="Q3916">
        <v>898</v>
      </c>
      <c r="R3916">
        <v>0</v>
      </c>
      <c r="S3916">
        <v>17</v>
      </c>
      <c r="T3916">
        <v>74</v>
      </c>
      <c r="U3916">
        <v>4033</v>
      </c>
      <c r="V3916">
        <v>11</v>
      </c>
      <c r="W3916">
        <v>1038</v>
      </c>
      <c r="X3916">
        <v>22</v>
      </c>
      <c r="Y3916">
        <v>979</v>
      </c>
      <c r="Z3916">
        <f t="shared" si="5118"/>
        <v>773</v>
      </c>
      <c r="AA3916">
        <v>69</v>
      </c>
      <c r="AB3916">
        <v>90</v>
      </c>
      <c r="AC3916" s="6"/>
      <c r="AD3916" s="6"/>
      <c r="AE3916" s="8"/>
      <c r="AF3916" s="2">
        <f t="shared" si="5098"/>
        <v>42651</v>
      </c>
      <c r="AG3916" s="2">
        <f t="shared" ref="AG3916" si="5128">AD3890</f>
        <v>42657</v>
      </c>
    </row>
    <row r="3917" spans="1:33" x14ac:dyDescent="0.3">
      <c r="A3917" t="s">
        <v>0</v>
      </c>
      <c r="B3917">
        <v>113</v>
      </c>
      <c r="C3917">
        <v>13669</v>
      </c>
      <c r="D3917">
        <v>3</v>
      </c>
      <c r="E3917">
        <v>147</v>
      </c>
      <c r="F3917">
        <v>0</v>
      </c>
      <c r="G3917">
        <v>11</v>
      </c>
      <c r="H3917">
        <v>1</v>
      </c>
      <c r="I3917">
        <v>53</v>
      </c>
      <c r="J3917">
        <v>2</v>
      </c>
      <c r="K3917">
        <v>59</v>
      </c>
      <c r="L3917">
        <v>6</v>
      </c>
      <c r="M3917">
        <v>250</v>
      </c>
      <c r="N3917">
        <v>0</v>
      </c>
      <c r="O3917">
        <v>7</v>
      </c>
      <c r="P3917">
        <v>0</v>
      </c>
      <c r="Q3917">
        <v>40</v>
      </c>
      <c r="R3917">
        <v>0</v>
      </c>
      <c r="S3917">
        <v>0</v>
      </c>
      <c r="T3917">
        <v>5</v>
      </c>
      <c r="U3917">
        <v>380</v>
      </c>
      <c r="V3917">
        <v>0</v>
      </c>
      <c r="W3917">
        <v>51</v>
      </c>
      <c r="X3917">
        <v>0</v>
      </c>
      <c r="Y3917">
        <v>0</v>
      </c>
      <c r="Z3917">
        <f t="shared" si="5118"/>
        <v>130</v>
      </c>
      <c r="AA3917">
        <v>88</v>
      </c>
      <c r="AB3917">
        <v>100</v>
      </c>
      <c r="AC3917" s="6">
        <f t="shared" ref="AC3917:AD3917" si="5129">AC3890 + 7</f>
        <v>42658</v>
      </c>
      <c r="AD3917" s="6">
        <f t="shared" si="5129"/>
        <v>42664</v>
      </c>
      <c r="AE3917" s="7">
        <f>SUM(B3917:B3942,D3917:D3942,F3917:F3942,H3917:H3942,J3917:J3942,L3917:L3942,N3917:N3942,P3917:P3942,R3917:R3942,T3917:T3942,V3917:V3942,X3917:X3942)</f>
        <v>680</v>
      </c>
      <c r="AF3917" s="2">
        <f t="shared" ref="AF3917:AF3971" si="5130">AC3917</f>
        <v>42658</v>
      </c>
      <c r="AG3917" s="2">
        <f t="shared" ref="AG3917" si="5131">AD3917</f>
        <v>42664</v>
      </c>
    </row>
    <row r="3918" spans="1:33" x14ac:dyDescent="0.3">
      <c r="A3918" t="s">
        <v>1</v>
      </c>
      <c r="B3918">
        <v>14</v>
      </c>
      <c r="C3918">
        <v>5702</v>
      </c>
      <c r="D3918">
        <v>0</v>
      </c>
      <c r="E3918">
        <v>127</v>
      </c>
      <c r="F3918">
        <v>0</v>
      </c>
      <c r="G3918">
        <v>14</v>
      </c>
      <c r="H3918">
        <v>0</v>
      </c>
      <c r="I3918">
        <v>25</v>
      </c>
      <c r="J3918">
        <v>0</v>
      </c>
      <c r="K3918">
        <v>34</v>
      </c>
      <c r="L3918">
        <v>0</v>
      </c>
      <c r="M3918">
        <v>283</v>
      </c>
      <c r="N3918">
        <v>0</v>
      </c>
      <c r="O3918">
        <v>15</v>
      </c>
      <c r="P3918">
        <v>0</v>
      </c>
      <c r="Q3918">
        <v>40</v>
      </c>
      <c r="R3918">
        <v>0</v>
      </c>
      <c r="S3918">
        <v>1</v>
      </c>
      <c r="T3918">
        <v>0</v>
      </c>
      <c r="U3918">
        <v>353</v>
      </c>
      <c r="V3918">
        <v>0</v>
      </c>
      <c r="W3918">
        <v>40</v>
      </c>
      <c r="X3918">
        <v>0</v>
      </c>
      <c r="Y3918">
        <v>7</v>
      </c>
      <c r="Z3918">
        <f t="shared" si="5118"/>
        <v>14</v>
      </c>
      <c r="AA3918">
        <v>33</v>
      </c>
      <c r="AB3918">
        <v>93</v>
      </c>
      <c r="AC3918" s="6"/>
      <c r="AD3918" s="6"/>
      <c r="AE3918" s="8"/>
      <c r="AF3918" s="2">
        <f t="shared" ref="AF3918:AF3972" si="5132">AC3917</f>
        <v>42658</v>
      </c>
      <c r="AG3918" s="2">
        <f t="shared" ref="AG3918" si="5133">AD3917</f>
        <v>42664</v>
      </c>
    </row>
    <row r="3919" spans="1:33" x14ac:dyDescent="0.3">
      <c r="A3919" t="s">
        <v>2</v>
      </c>
      <c r="B3919">
        <v>26</v>
      </c>
      <c r="C3919">
        <v>2917</v>
      </c>
      <c r="D3919">
        <v>1</v>
      </c>
      <c r="E3919">
        <v>88</v>
      </c>
      <c r="F3919">
        <v>0</v>
      </c>
      <c r="G3919">
        <v>9</v>
      </c>
      <c r="H3919">
        <v>1</v>
      </c>
      <c r="I3919">
        <v>33</v>
      </c>
      <c r="J3919">
        <v>1</v>
      </c>
      <c r="K3919">
        <v>30</v>
      </c>
      <c r="L3919">
        <v>6</v>
      </c>
      <c r="M3919">
        <v>376</v>
      </c>
      <c r="N3919">
        <v>0</v>
      </c>
      <c r="O3919">
        <v>8</v>
      </c>
      <c r="P3919">
        <v>0</v>
      </c>
      <c r="Q3919">
        <v>25</v>
      </c>
      <c r="R3919">
        <v>0</v>
      </c>
      <c r="S3919">
        <v>1</v>
      </c>
      <c r="T3919">
        <v>1</v>
      </c>
      <c r="U3919">
        <v>246</v>
      </c>
      <c r="V3919">
        <v>2</v>
      </c>
      <c r="W3919">
        <v>81</v>
      </c>
      <c r="X3919">
        <v>0</v>
      </c>
      <c r="Y3919">
        <v>0</v>
      </c>
      <c r="Z3919">
        <f t="shared" si="5118"/>
        <v>38</v>
      </c>
      <c r="AA3919">
        <v>64</v>
      </c>
      <c r="AB3919">
        <v>93</v>
      </c>
      <c r="AC3919" s="6"/>
      <c r="AD3919" s="6"/>
      <c r="AE3919" s="8"/>
      <c r="AF3919" s="2">
        <f t="shared" si="5050"/>
        <v>42658</v>
      </c>
      <c r="AG3919" s="2">
        <f t="shared" ref="AG3919" si="5134">AD3917</f>
        <v>42664</v>
      </c>
    </row>
    <row r="3920" spans="1:33" x14ac:dyDescent="0.3">
      <c r="A3920" t="s">
        <v>3</v>
      </c>
      <c r="B3920">
        <v>35</v>
      </c>
      <c r="C3920">
        <v>3541</v>
      </c>
      <c r="D3920">
        <v>2</v>
      </c>
      <c r="E3920">
        <v>141</v>
      </c>
      <c r="F3920">
        <v>0</v>
      </c>
      <c r="G3920">
        <v>16</v>
      </c>
      <c r="H3920">
        <v>0</v>
      </c>
      <c r="I3920">
        <v>21</v>
      </c>
      <c r="J3920">
        <v>0</v>
      </c>
      <c r="K3920">
        <v>35</v>
      </c>
      <c r="L3920">
        <v>0</v>
      </c>
      <c r="M3920">
        <v>111</v>
      </c>
      <c r="N3920">
        <v>0</v>
      </c>
      <c r="O3920">
        <v>86</v>
      </c>
      <c r="P3920">
        <v>0</v>
      </c>
      <c r="Q3920">
        <v>46</v>
      </c>
      <c r="R3920">
        <v>0</v>
      </c>
      <c r="S3920">
        <v>0</v>
      </c>
      <c r="T3920">
        <v>21</v>
      </c>
      <c r="U3920">
        <v>207</v>
      </c>
      <c r="V3920">
        <v>2</v>
      </c>
      <c r="W3920">
        <v>38</v>
      </c>
      <c r="X3920">
        <v>0</v>
      </c>
      <c r="Y3920">
        <v>9</v>
      </c>
      <c r="Z3920">
        <f t="shared" si="5118"/>
        <v>60</v>
      </c>
      <c r="AA3920">
        <v>83</v>
      </c>
      <c r="AB3920">
        <v>96</v>
      </c>
      <c r="AC3920" s="6"/>
      <c r="AD3920" s="6"/>
      <c r="AE3920" s="8"/>
      <c r="AF3920" s="2">
        <f t="shared" si="5052"/>
        <v>42658</v>
      </c>
      <c r="AG3920" s="2">
        <f t="shared" ref="AG3920" si="5135">AD3917</f>
        <v>42664</v>
      </c>
    </row>
    <row r="3921" spans="1:33" x14ac:dyDescent="0.3">
      <c r="A3921" t="s">
        <v>4</v>
      </c>
      <c r="B3921">
        <v>29</v>
      </c>
      <c r="C3921">
        <v>922</v>
      </c>
      <c r="D3921">
        <v>3</v>
      </c>
      <c r="E3921">
        <v>59</v>
      </c>
      <c r="F3921">
        <v>0</v>
      </c>
      <c r="G3921">
        <v>1</v>
      </c>
      <c r="H3921">
        <v>1</v>
      </c>
      <c r="I3921">
        <v>14</v>
      </c>
      <c r="J3921">
        <v>0</v>
      </c>
      <c r="K3921">
        <v>4</v>
      </c>
      <c r="L3921">
        <v>0</v>
      </c>
      <c r="M3921">
        <v>84</v>
      </c>
      <c r="N3921">
        <v>0</v>
      </c>
      <c r="O3921">
        <v>20</v>
      </c>
      <c r="P3921">
        <v>0</v>
      </c>
      <c r="Q3921">
        <v>16</v>
      </c>
      <c r="R3921">
        <v>0</v>
      </c>
      <c r="S3921">
        <v>1</v>
      </c>
      <c r="T3921">
        <v>2</v>
      </c>
      <c r="U3921">
        <v>33</v>
      </c>
      <c r="V3921">
        <v>2</v>
      </c>
      <c r="W3921">
        <v>54</v>
      </c>
      <c r="X3921">
        <v>0</v>
      </c>
      <c r="Y3921">
        <v>18</v>
      </c>
      <c r="Z3921">
        <f t="shared" si="5118"/>
        <v>37</v>
      </c>
      <c r="AA3921">
        <v>69</v>
      </c>
      <c r="AB3921">
        <v>92</v>
      </c>
      <c r="AC3921" s="6"/>
      <c r="AD3921" s="6"/>
      <c r="AE3921" s="8"/>
      <c r="AF3921" s="2">
        <f t="shared" si="5054"/>
        <v>42658</v>
      </c>
      <c r="AG3921" s="2">
        <f t="shared" ref="AG3921" si="5136">AD3917</f>
        <v>42664</v>
      </c>
    </row>
    <row r="3922" spans="1:33" x14ac:dyDescent="0.3">
      <c r="A3922" t="s">
        <v>5</v>
      </c>
      <c r="B3922">
        <v>7</v>
      </c>
      <c r="C3922">
        <v>371</v>
      </c>
      <c r="D3922">
        <v>0</v>
      </c>
      <c r="E3922">
        <v>88</v>
      </c>
      <c r="F3922">
        <v>0</v>
      </c>
      <c r="G3922">
        <v>3</v>
      </c>
      <c r="H3922">
        <v>0</v>
      </c>
      <c r="I3922">
        <v>53</v>
      </c>
      <c r="J3922">
        <v>0</v>
      </c>
      <c r="K3922">
        <v>36</v>
      </c>
      <c r="L3922">
        <v>1</v>
      </c>
      <c r="M3922">
        <v>56</v>
      </c>
      <c r="N3922">
        <v>2</v>
      </c>
      <c r="O3922">
        <v>68</v>
      </c>
      <c r="P3922">
        <v>1</v>
      </c>
      <c r="Q3922">
        <v>38</v>
      </c>
      <c r="R3922">
        <v>0</v>
      </c>
      <c r="S3922">
        <v>0</v>
      </c>
      <c r="T3922">
        <v>0</v>
      </c>
      <c r="U3922">
        <v>121</v>
      </c>
      <c r="V3922">
        <v>0</v>
      </c>
      <c r="W3922">
        <v>38</v>
      </c>
      <c r="X3922">
        <v>0</v>
      </c>
      <c r="Y3922">
        <v>0</v>
      </c>
      <c r="Z3922">
        <f t="shared" si="5118"/>
        <v>11</v>
      </c>
      <c r="AA3922">
        <v>62</v>
      </c>
      <c r="AB3922">
        <v>85</v>
      </c>
      <c r="AC3922" s="6"/>
      <c r="AD3922" s="6"/>
      <c r="AE3922" s="8"/>
      <c r="AF3922" s="2">
        <f t="shared" si="5056"/>
        <v>42658</v>
      </c>
      <c r="AG3922" s="2">
        <f t="shared" ref="AG3922" si="5137">AD3917</f>
        <v>42664</v>
      </c>
    </row>
    <row r="3923" spans="1:33" x14ac:dyDescent="0.3">
      <c r="A3923" t="s">
        <v>6</v>
      </c>
      <c r="B3923">
        <v>44</v>
      </c>
      <c r="C3923">
        <v>2011</v>
      </c>
      <c r="D3923">
        <v>0</v>
      </c>
      <c r="E3923">
        <v>122</v>
      </c>
      <c r="F3923">
        <v>0</v>
      </c>
      <c r="G3923">
        <v>8</v>
      </c>
      <c r="H3923">
        <v>0</v>
      </c>
      <c r="I3923">
        <v>7</v>
      </c>
      <c r="J3923">
        <v>0</v>
      </c>
      <c r="K3923">
        <v>10</v>
      </c>
      <c r="L3923">
        <v>8</v>
      </c>
      <c r="M3923">
        <v>246</v>
      </c>
      <c r="N3923">
        <v>0</v>
      </c>
      <c r="O3923">
        <v>101</v>
      </c>
      <c r="P3923">
        <v>0</v>
      </c>
      <c r="Q3923">
        <v>9</v>
      </c>
      <c r="R3923">
        <v>0</v>
      </c>
      <c r="S3923">
        <v>0</v>
      </c>
      <c r="T3923">
        <v>1</v>
      </c>
      <c r="U3923">
        <v>250</v>
      </c>
      <c r="V3923">
        <v>0</v>
      </c>
      <c r="W3923">
        <v>34</v>
      </c>
      <c r="X3923">
        <v>0</v>
      </c>
      <c r="Y3923">
        <v>3</v>
      </c>
      <c r="Z3923">
        <f t="shared" si="5118"/>
        <v>53</v>
      </c>
      <c r="AA3923">
        <v>50</v>
      </c>
      <c r="AB3923">
        <v>80</v>
      </c>
      <c r="AC3923" s="6"/>
      <c r="AD3923" s="6"/>
      <c r="AE3923" s="8"/>
      <c r="AF3923" s="2">
        <f t="shared" si="5058"/>
        <v>42658</v>
      </c>
      <c r="AG3923" s="2">
        <f t="shared" ref="AG3923" si="5138">AD3917</f>
        <v>42664</v>
      </c>
    </row>
    <row r="3924" spans="1:33" x14ac:dyDescent="0.3">
      <c r="A3924" t="s">
        <v>7</v>
      </c>
      <c r="B3924">
        <v>5</v>
      </c>
      <c r="C3924">
        <v>679</v>
      </c>
      <c r="D3924">
        <v>4</v>
      </c>
      <c r="E3924">
        <v>70</v>
      </c>
      <c r="F3924">
        <v>0</v>
      </c>
      <c r="G3924">
        <v>1</v>
      </c>
      <c r="H3924">
        <v>0</v>
      </c>
      <c r="I3924">
        <v>5</v>
      </c>
      <c r="J3924">
        <v>0</v>
      </c>
      <c r="K3924">
        <v>61</v>
      </c>
      <c r="L3924">
        <v>1</v>
      </c>
      <c r="M3924">
        <v>94</v>
      </c>
      <c r="N3924">
        <v>1</v>
      </c>
      <c r="O3924">
        <v>59</v>
      </c>
      <c r="P3924">
        <v>0</v>
      </c>
      <c r="Q3924">
        <v>94</v>
      </c>
      <c r="R3924">
        <v>0</v>
      </c>
      <c r="S3924">
        <v>0</v>
      </c>
      <c r="T3924">
        <v>1</v>
      </c>
      <c r="U3924">
        <v>205</v>
      </c>
      <c r="V3924">
        <v>0</v>
      </c>
      <c r="W3924">
        <v>14</v>
      </c>
      <c r="X3924">
        <v>0</v>
      </c>
      <c r="Y3924">
        <v>288</v>
      </c>
      <c r="Z3924">
        <f t="shared" si="5118"/>
        <v>12</v>
      </c>
      <c r="AA3924">
        <v>58</v>
      </c>
      <c r="AB3924">
        <v>83</v>
      </c>
      <c r="AC3924" s="6"/>
      <c r="AD3924" s="6"/>
      <c r="AE3924" s="8"/>
      <c r="AF3924" s="2">
        <f t="shared" si="5060"/>
        <v>42658</v>
      </c>
      <c r="AG3924" s="2">
        <f t="shared" ref="AG3924" si="5139">AD3917</f>
        <v>42664</v>
      </c>
    </row>
    <row r="3925" spans="1:33" x14ac:dyDescent="0.3">
      <c r="A3925" t="s">
        <v>8</v>
      </c>
      <c r="B3925">
        <v>17</v>
      </c>
      <c r="C3925">
        <v>1065</v>
      </c>
      <c r="D3925">
        <v>2</v>
      </c>
      <c r="E3925">
        <v>107</v>
      </c>
      <c r="F3925">
        <v>1</v>
      </c>
      <c r="G3925">
        <v>15</v>
      </c>
      <c r="H3925">
        <v>0</v>
      </c>
      <c r="I3925">
        <v>8</v>
      </c>
      <c r="J3925">
        <v>0</v>
      </c>
      <c r="K3925">
        <v>38</v>
      </c>
      <c r="L3925">
        <v>2</v>
      </c>
      <c r="M3925">
        <v>162</v>
      </c>
      <c r="N3925">
        <v>1</v>
      </c>
      <c r="O3925">
        <v>50</v>
      </c>
      <c r="P3925">
        <v>0</v>
      </c>
      <c r="Q3925">
        <v>41</v>
      </c>
      <c r="R3925">
        <v>0</v>
      </c>
      <c r="S3925">
        <v>0</v>
      </c>
      <c r="T3925">
        <v>4</v>
      </c>
      <c r="U3925">
        <v>163</v>
      </c>
      <c r="V3925">
        <v>1</v>
      </c>
      <c r="W3925">
        <v>23</v>
      </c>
      <c r="X3925">
        <v>1</v>
      </c>
      <c r="Y3925">
        <v>173</v>
      </c>
      <c r="Z3925">
        <f t="shared" si="5118"/>
        <v>29</v>
      </c>
      <c r="AA3925">
        <v>100</v>
      </c>
      <c r="AB3925">
        <v>100</v>
      </c>
      <c r="AC3925" s="6"/>
      <c r="AD3925" s="6"/>
      <c r="AE3925" s="8"/>
      <c r="AF3925" s="2">
        <f t="shared" si="5062"/>
        <v>42658</v>
      </c>
      <c r="AG3925" s="2">
        <f t="shared" ref="AG3925" si="5140">AD3917</f>
        <v>42664</v>
      </c>
    </row>
    <row r="3926" spans="1:33" x14ac:dyDescent="0.3">
      <c r="A3926" t="s">
        <v>9</v>
      </c>
      <c r="B3926">
        <v>17</v>
      </c>
      <c r="C3926">
        <v>1849</v>
      </c>
      <c r="D3926">
        <v>11</v>
      </c>
      <c r="E3926">
        <v>279</v>
      </c>
      <c r="F3926">
        <v>0</v>
      </c>
      <c r="G3926">
        <v>6</v>
      </c>
      <c r="H3926">
        <v>4</v>
      </c>
      <c r="I3926">
        <v>78</v>
      </c>
      <c r="J3926">
        <v>0</v>
      </c>
      <c r="K3926">
        <v>56</v>
      </c>
      <c r="L3926">
        <v>1</v>
      </c>
      <c r="M3926">
        <v>16</v>
      </c>
      <c r="N3926">
        <v>2</v>
      </c>
      <c r="O3926">
        <v>592</v>
      </c>
      <c r="P3926">
        <v>1</v>
      </c>
      <c r="Q3926">
        <v>9</v>
      </c>
      <c r="R3926">
        <v>0</v>
      </c>
      <c r="S3926">
        <v>0</v>
      </c>
      <c r="T3926">
        <v>2</v>
      </c>
      <c r="U3926">
        <v>150</v>
      </c>
      <c r="V3926">
        <v>1</v>
      </c>
      <c r="W3926">
        <v>56</v>
      </c>
      <c r="X3926">
        <v>0</v>
      </c>
      <c r="Y3926">
        <v>1</v>
      </c>
      <c r="Z3926">
        <f t="shared" si="5118"/>
        <v>39</v>
      </c>
      <c r="AA3926">
        <v>92</v>
      </c>
      <c r="AB3926">
        <v>100</v>
      </c>
      <c r="AC3926" s="6"/>
      <c r="AD3926" s="6"/>
      <c r="AE3926" s="8"/>
      <c r="AF3926" s="2">
        <f t="shared" si="5064"/>
        <v>42658</v>
      </c>
      <c r="AG3926" s="2">
        <f t="shared" ref="AG3926" si="5141">AD3917</f>
        <v>42664</v>
      </c>
    </row>
    <row r="3927" spans="1:33" x14ac:dyDescent="0.3">
      <c r="A3927" t="s">
        <v>10</v>
      </c>
      <c r="B3927">
        <v>1</v>
      </c>
      <c r="C3927">
        <v>74</v>
      </c>
      <c r="D3927">
        <v>0</v>
      </c>
      <c r="E3927">
        <v>38</v>
      </c>
      <c r="F3927">
        <v>0</v>
      </c>
      <c r="G3927">
        <v>1</v>
      </c>
      <c r="H3927">
        <v>0</v>
      </c>
      <c r="I3927">
        <v>36</v>
      </c>
      <c r="J3927">
        <v>0</v>
      </c>
      <c r="K3927">
        <v>9</v>
      </c>
      <c r="L3927">
        <v>0</v>
      </c>
      <c r="M3927">
        <v>13</v>
      </c>
      <c r="N3927">
        <v>0</v>
      </c>
      <c r="O3927">
        <v>24</v>
      </c>
      <c r="P3927">
        <v>0</v>
      </c>
      <c r="Q3927">
        <v>1</v>
      </c>
      <c r="R3927">
        <v>0</v>
      </c>
      <c r="S3927">
        <v>0</v>
      </c>
      <c r="T3927">
        <v>0</v>
      </c>
      <c r="U3927">
        <v>10</v>
      </c>
      <c r="V3927">
        <v>0</v>
      </c>
      <c r="W3927">
        <v>10</v>
      </c>
      <c r="X3927">
        <v>0</v>
      </c>
      <c r="Y3927">
        <v>0</v>
      </c>
      <c r="Z3927">
        <f t="shared" si="5118"/>
        <v>1</v>
      </c>
      <c r="AA3927">
        <v>75</v>
      </c>
      <c r="AB3927">
        <v>100</v>
      </c>
      <c r="AC3927" s="6"/>
      <c r="AD3927" s="6"/>
      <c r="AE3927" s="8"/>
      <c r="AF3927" s="2">
        <f t="shared" si="5066"/>
        <v>42658</v>
      </c>
      <c r="AG3927" s="2">
        <f t="shared" ref="AG3927" si="5142">AD3917</f>
        <v>42664</v>
      </c>
    </row>
    <row r="3928" spans="1:33" x14ac:dyDescent="0.3">
      <c r="A3928" t="s">
        <v>11</v>
      </c>
      <c r="B3928">
        <v>3</v>
      </c>
      <c r="C3928">
        <v>122</v>
      </c>
      <c r="D3928">
        <v>1</v>
      </c>
      <c r="E3928">
        <v>40</v>
      </c>
      <c r="F3928">
        <v>0</v>
      </c>
      <c r="G3928">
        <v>4</v>
      </c>
      <c r="H3928">
        <v>0</v>
      </c>
      <c r="I3928">
        <v>22</v>
      </c>
      <c r="J3928">
        <v>0</v>
      </c>
      <c r="K3928">
        <v>9</v>
      </c>
      <c r="L3928">
        <v>0</v>
      </c>
      <c r="M3928">
        <v>10</v>
      </c>
      <c r="N3928">
        <v>0</v>
      </c>
      <c r="O3928">
        <v>40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7</v>
      </c>
      <c r="V3928">
        <v>0</v>
      </c>
      <c r="W3928">
        <v>3</v>
      </c>
      <c r="X3928">
        <v>0</v>
      </c>
      <c r="Y3928">
        <v>0</v>
      </c>
      <c r="Z3928">
        <f t="shared" si="5118"/>
        <v>4</v>
      </c>
      <c r="AA3928">
        <v>60</v>
      </c>
      <c r="AB3928">
        <v>100</v>
      </c>
      <c r="AC3928" s="6"/>
      <c r="AD3928" s="6"/>
      <c r="AE3928" s="8"/>
      <c r="AF3928" s="2">
        <f t="shared" si="5068"/>
        <v>42658</v>
      </c>
      <c r="AG3928" s="2">
        <f t="shared" ref="AG3928" si="5143">AD3917</f>
        <v>42664</v>
      </c>
    </row>
    <row r="3929" spans="1:33" x14ac:dyDescent="0.3">
      <c r="A3929" t="s">
        <v>12</v>
      </c>
      <c r="B3929">
        <v>3</v>
      </c>
      <c r="C3929">
        <v>223</v>
      </c>
      <c r="D3929">
        <v>0</v>
      </c>
      <c r="E3929">
        <v>13</v>
      </c>
      <c r="F3929">
        <v>0</v>
      </c>
      <c r="G3929">
        <v>4</v>
      </c>
      <c r="H3929">
        <v>0</v>
      </c>
      <c r="I3929">
        <v>88</v>
      </c>
      <c r="J3929">
        <v>0</v>
      </c>
      <c r="K3929">
        <v>33</v>
      </c>
      <c r="L3929">
        <v>1</v>
      </c>
      <c r="M3929">
        <v>14</v>
      </c>
      <c r="N3929">
        <v>0</v>
      </c>
      <c r="O3929">
        <v>10</v>
      </c>
      <c r="P3929">
        <v>0</v>
      </c>
      <c r="Q3929">
        <v>6</v>
      </c>
      <c r="R3929">
        <v>0</v>
      </c>
      <c r="S3929">
        <v>0</v>
      </c>
      <c r="T3929">
        <v>0</v>
      </c>
      <c r="U3929">
        <v>26</v>
      </c>
      <c r="V3929">
        <v>0</v>
      </c>
      <c r="W3929">
        <v>10</v>
      </c>
      <c r="X3929">
        <v>0</v>
      </c>
      <c r="Y3929">
        <v>6</v>
      </c>
      <c r="Z3929">
        <f t="shared" si="5118"/>
        <v>4</v>
      </c>
      <c r="AA3929">
        <v>50</v>
      </c>
      <c r="AB3929">
        <v>75</v>
      </c>
      <c r="AC3929" s="6"/>
      <c r="AD3929" s="6"/>
      <c r="AE3929" s="8"/>
      <c r="AF3929" s="2">
        <f t="shared" si="5070"/>
        <v>42658</v>
      </c>
      <c r="AG3929" s="2">
        <f t="shared" ref="AG3929" si="5144">AD3917</f>
        <v>42664</v>
      </c>
    </row>
    <row r="3930" spans="1:33" x14ac:dyDescent="0.3">
      <c r="A3930" t="s">
        <v>13</v>
      </c>
      <c r="B3930">
        <v>5</v>
      </c>
      <c r="C3930">
        <v>162</v>
      </c>
      <c r="D3930">
        <v>0</v>
      </c>
      <c r="E3930">
        <v>26</v>
      </c>
      <c r="F3930">
        <v>0</v>
      </c>
      <c r="G3930">
        <v>4</v>
      </c>
      <c r="H3930">
        <v>0</v>
      </c>
      <c r="I3930">
        <v>18</v>
      </c>
      <c r="J3930">
        <v>0</v>
      </c>
      <c r="K3930">
        <v>41</v>
      </c>
      <c r="L3930">
        <v>0</v>
      </c>
      <c r="M3930">
        <v>24</v>
      </c>
      <c r="N3930">
        <v>0</v>
      </c>
      <c r="O3930">
        <v>6</v>
      </c>
      <c r="P3930">
        <v>0</v>
      </c>
      <c r="Q3930">
        <v>2</v>
      </c>
      <c r="R3930">
        <v>0</v>
      </c>
      <c r="S3930">
        <v>1</v>
      </c>
      <c r="T3930">
        <v>1</v>
      </c>
      <c r="U3930">
        <v>23</v>
      </c>
      <c r="V3930">
        <v>1</v>
      </c>
      <c r="W3930">
        <v>10</v>
      </c>
      <c r="X3930">
        <v>0</v>
      </c>
      <c r="Y3930">
        <v>6</v>
      </c>
      <c r="Z3930">
        <f t="shared" si="5118"/>
        <v>7</v>
      </c>
      <c r="AA3930">
        <v>80</v>
      </c>
      <c r="AB3930">
        <v>80</v>
      </c>
      <c r="AC3930" s="6"/>
      <c r="AD3930" s="6"/>
      <c r="AE3930" s="8"/>
      <c r="AF3930" s="2">
        <f t="shared" si="5072"/>
        <v>42658</v>
      </c>
      <c r="AG3930" s="2">
        <f t="shared" ref="AG3930" si="5145">AD3917</f>
        <v>42664</v>
      </c>
    </row>
    <row r="3931" spans="1:33" x14ac:dyDescent="0.3">
      <c r="A3931" t="s">
        <v>14</v>
      </c>
      <c r="B3931">
        <v>1</v>
      </c>
      <c r="C3931">
        <v>458</v>
      </c>
      <c r="D3931">
        <v>5</v>
      </c>
      <c r="E3931">
        <v>276</v>
      </c>
      <c r="F3931">
        <v>0</v>
      </c>
      <c r="G3931">
        <v>3</v>
      </c>
      <c r="H3931">
        <v>0</v>
      </c>
      <c r="I3931">
        <v>42</v>
      </c>
      <c r="J3931">
        <v>0</v>
      </c>
      <c r="K3931">
        <v>98</v>
      </c>
      <c r="L3931">
        <v>1</v>
      </c>
      <c r="M3931">
        <v>44</v>
      </c>
      <c r="N3931">
        <v>0</v>
      </c>
      <c r="O3931">
        <v>6</v>
      </c>
      <c r="P3931">
        <v>0</v>
      </c>
      <c r="Q3931">
        <v>11</v>
      </c>
      <c r="R3931">
        <v>0</v>
      </c>
      <c r="S3931">
        <v>0</v>
      </c>
      <c r="T3931">
        <v>0</v>
      </c>
      <c r="U3931">
        <v>94</v>
      </c>
      <c r="V3931">
        <v>0</v>
      </c>
      <c r="W3931">
        <v>14</v>
      </c>
      <c r="X3931">
        <v>0</v>
      </c>
      <c r="Y3931">
        <v>1</v>
      </c>
      <c r="Z3931">
        <f t="shared" si="5118"/>
        <v>7</v>
      </c>
      <c r="AA3931">
        <v>64</v>
      </c>
      <c r="AB3931">
        <v>86</v>
      </c>
      <c r="AC3931" s="6"/>
      <c r="AD3931" s="6"/>
      <c r="AE3931" s="8"/>
      <c r="AF3931" s="2">
        <f t="shared" si="5074"/>
        <v>42658</v>
      </c>
      <c r="AG3931" s="2">
        <f t="shared" ref="AG3931" si="5146">AD3917</f>
        <v>42664</v>
      </c>
    </row>
    <row r="3932" spans="1:33" x14ac:dyDescent="0.3">
      <c r="A3932" t="s">
        <v>15</v>
      </c>
      <c r="B3932">
        <v>0</v>
      </c>
      <c r="C3932">
        <v>221</v>
      </c>
      <c r="D3932">
        <v>0</v>
      </c>
      <c r="E3932">
        <v>48</v>
      </c>
      <c r="F3932">
        <v>0</v>
      </c>
      <c r="G3932">
        <v>2</v>
      </c>
      <c r="H3932">
        <v>0</v>
      </c>
      <c r="I3932">
        <v>0</v>
      </c>
      <c r="J3932">
        <v>0</v>
      </c>
      <c r="K3932">
        <v>21</v>
      </c>
      <c r="L3932">
        <v>0</v>
      </c>
      <c r="M3932">
        <v>26</v>
      </c>
      <c r="N3932">
        <v>0</v>
      </c>
      <c r="O3932">
        <v>0</v>
      </c>
      <c r="P3932">
        <v>0</v>
      </c>
      <c r="Q3932">
        <v>10</v>
      </c>
      <c r="R3932">
        <v>0</v>
      </c>
      <c r="S3932">
        <v>0</v>
      </c>
      <c r="T3932">
        <v>0</v>
      </c>
      <c r="U3932">
        <v>141</v>
      </c>
      <c r="V3932">
        <v>0</v>
      </c>
      <c r="W3932">
        <v>4</v>
      </c>
      <c r="X3932">
        <v>0</v>
      </c>
      <c r="Y3932">
        <v>7</v>
      </c>
      <c r="Z3932">
        <f t="shared" si="5118"/>
        <v>0</v>
      </c>
      <c r="AA3932">
        <v>14</v>
      </c>
      <c r="AB3932">
        <v>43</v>
      </c>
      <c r="AC3932" s="6"/>
      <c r="AD3932" s="6"/>
      <c r="AE3932" s="8"/>
      <c r="AF3932" s="2">
        <f t="shared" si="5076"/>
        <v>42658</v>
      </c>
      <c r="AG3932" s="2">
        <f t="shared" ref="AG3932" si="5147">AD3917</f>
        <v>42664</v>
      </c>
    </row>
    <row r="3933" spans="1:33" x14ac:dyDescent="0.3">
      <c r="A3933" t="s">
        <v>16</v>
      </c>
      <c r="B3933">
        <v>3</v>
      </c>
      <c r="C3933">
        <v>360</v>
      </c>
      <c r="D3933">
        <v>0</v>
      </c>
      <c r="E3933">
        <v>51</v>
      </c>
      <c r="F3933">
        <v>0</v>
      </c>
      <c r="G3933">
        <v>2</v>
      </c>
      <c r="H3933">
        <v>0</v>
      </c>
      <c r="I3933">
        <v>11</v>
      </c>
      <c r="J3933">
        <v>0</v>
      </c>
      <c r="K3933">
        <v>24</v>
      </c>
      <c r="L3933">
        <v>0</v>
      </c>
      <c r="M3933">
        <v>30</v>
      </c>
      <c r="N3933">
        <v>0</v>
      </c>
      <c r="O3933">
        <v>24</v>
      </c>
      <c r="P3933">
        <v>0</v>
      </c>
      <c r="Q3933">
        <v>33</v>
      </c>
      <c r="R3933">
        <v>0</v>
      </c>
      <c r="S3933">
        <v>2</v>
      </c>
      <c r="T3933">
        <v>1</v>
      </c>
      <c r="U3933">
        <v>141</v>
      </c>
      <c r="V3933">
        <v>0</v>
      </c>
      <c r="W3933">
        <v>11</v>
      </c>
      <c r="X3933">
        <v>0</v>
      </c>
      <c r="Y3933">
        <v>11</v>
      </c>
      <c r="Z3933">
        <f t="shared" si="5118"/>
        <v>4</v>
      </c>
      <c r="AA3933">
        <v>75</v>
      </c>
      <c r="AB3933">
        <v>83</v>
      </c>
      <c r="AC3933" s="6"/>
      <c r="AD3933" s="6"/>
      <c r="AE3933" s="8"/>
      <c r="AF3933" s="2">
        <f t="shared" si="5078"/>
        <v>42658</v>
      </c>
      <c r="AG3933" s="2">
        <f t="shared" ref="AG3933" si="5148">AD3917</f>
        <v>42664</v>
      </c>
    </row>
    <row r="3934" spans="1:33" x14ac:dyDescent="0.3">
      <c r="A3934" t="s">
        <v>17</v>
      </c>
      <c r="B3934">
        <v>13</v>
      </c>
      <c r="C3934">
        <v>2139</v>
      </c>
      <c r="D3934">
        <v>5</v>
      </c>
      <c r="E3934">
        <v>268</v>
      </c>
      <c r="F3934">
        <v>0</v>
      </c>
      <c r="G3934">
        <v>11</v>
      </c>
      <c r="H3934">
        <v>0</v>
      </c>
      <c r="I3934">
        <v>4</v>
      </c>
      <c r="J3934">
        <v>0</v>
      </c>
      <c r="K3934">
        <v>19</v>
      </c>
      <c r="L3934">
        <v>1</v>
      </c>
      <c r="M3934">
        <v>140</v>
      </c>
      <c r="N3934">
        <v>0</v>
      </c>
      <c r="O3934">
        <v>41</v>
      </c>
      <c r="P3934">
        <v>3</v>
      </c>
      <c r="Q3934">
        <v>28</v>
      </c>
      <c r="R3934">
        <v>0</v>
      </c>
      <c r="S3934">
        <v>3</v>
      </c>
      <c r="T3934">
        <v>13</v>
      </c>
      <c r="U3934">
        <v>315</v>
      </c>
      <c r="V3934">
        <v>3</v>
      </c>
      <c r="W3934">
        <v>53</v>
      </c>
      <c r="X3934">
        <v>3</v>
      </c>
      <c r="Y3934">
        <v>95</v>
      </c>
      <c r="Z3934">
        <f t="shared" si="5118"/>
        <v>41</v>
      </c>
      <c r="AA3934">
        <v>79</v>
      </c>
      <c r="AB3934">
        <v>97</v>
      </c>
      <c r="AC3934" s="6"/>
      <c r="AD3934" s="6"/>
      <c r="AE3934" s="8"/>
      <c r="AF3934" s="2">
        <f t="shared" si="5080"/>
        <v>42658</v>
      </c>
      <c r="AG3934" s="2">
        <f t="shared" ref="AG3934" si="5149">AD3917</f>
        <v>42664</v>
      </c>
    </row>
    <row r="3935" spans="1:33" x14ac:dyDescent="0.3">
      <c r="A3935" t="s">
        <v>18</v>
      </c>
      <c r="B3935">
        <v>1</v>
      </c>
      <c r="C3935">
        <v>927</v>
      </c>
      <c r="D3935">
        <v>0</v>
      </c>
      <c r="E3935">
        <v>79</v>
      </c>
      <c r="F3935">
        <v>0</v>
      </c>
      <c r="G3935">
        <v>4</v>
      </c>
      <c r="H3935">
        <v>0</v>
      </c>
      <c r="I3935">
        <v>6</v>
      </c>
      <c r="J3935">
        <v>0</v>
      </c>
      <c r="K3935">
        <v>1</v>
      </c>
      <c r="L3935">
        <v>0</v>
      </c>
      <c r="M3935">
        <v>39</v>
      </c>
      <c r="N3935">
        <v>0</v>
      </c>
      <c r="O3935">
        <v>61</v>
      </c>
      <c r="P3935">
        <v>0</v>
      </c>
      <c r="Q3935">
        <v>3</v>
      </c>
      <c r="R3935">
        <v>0</v>
      </c>
      <c r="S3935">
        <v>1</v>
      </c>
      <c r="T3935">
        <v>0</v>
      </c>
      <c r="U3935">
        <v>79</v>
      </c>
      <c r="V3935">
        <v>1</v>
      </c>
      <c r="W3935">
        <v>52</v>
      </c>
      <c r="X3935">
        <v>0</v>
      </c>
      <c r="Y3935">
        <v>4</v>
      </c>
      <c r="Z3935">
        <f t="shared" si="5118"/>
        <v>2</v>
      </c>
      <c r="AA3935">
        <v>43</v>
      </c>
      <c r="AB3935">
        <v>64</v>
      </c>
      <c r="AC3935" s="6"/>
      <c r="AD3935" s="6"/>
      <c r="AE3935" s="8"/>
      <c r="AF3935" s="2">
        <f t="shared" si="5082"/>
        <v>42658</v>
      </c>
      <c r="AG3935" s="2">
        <f t="shared" ref="AG3935" si="5150">AD3917</f>
        <v>42664</v>
      </c>
    </row>
    <row r="3936" spans="1:33" x14ac:dyDescent="0.3">
      <c r="A3936" t="s">
        <v>19</v>
      </c>
      <c r="B3936">
        <v>2</v>
      </c>
      <c r="C3936">
        <v>617</v>
      </c>
      <c r="D3936">
        <v>0</v>
      </c>
      <c r="E3936">
        <v>89</v>
      </c>
      <c r="F3936">
        <v>0</v>
      </c>
      <c r="G3936">
        <v>3</v>
      </c>
      <c r="H3936">
        <v>0</v>
      </c>
      <c r="I3936">
        <v>6</v>
      </c>
      <c r="J3936">
        <v>0</v>
      </c>
      <c r="K3936">
        <v>33</v>
      </c>
      <c r="L3936">
        <v>0</v>
      </c>
      <c r="M3936">
        <v>255</v>
      </c>
      <c r="N3936">
        <v>0</v>
      </c>
      <c r="O3936">
        <v>25</v>
      </c>
      <c r="P3936">
        <v>0</v>
      </c>
      <c r="Q3936">
        <v>15</v>
      </c>
      <c r="R3936">
        <v>0</v>
      </c>
      <c r="S3936">
        <v>1</v>
      </c>
      <c r="T3936">
        <v>2</v>
      </c>
      <c r="U3936">
        <v>211</v>
      </c>
      <c r="V3936">
        <v>1</v>
      </c>
      <c r="W3936">
        <v>38</v>
      </c>
      <c r="X3936">
        <v>2</v>
      </c>
      <c r="Y3936">
        <v>208</v>
      </c>
      <c r="Z3936">
        <f t="shared" si="5118"/>
        <v>7</v>
      </c>
      <c r="AA3936">
        <v>21</v>
      </c>
      <c r="AB3936">
        <v>63</v>
      </c>
      <c r="AC3936" s="6"/>
      <c r="AD3936" s="6"/>
      <c r="AE3936" s="8"/>
      <c r="AF3936" s="2">
        <f t="shared" si="5084"/>
        <v>42658</v>
      </c>
      <c r="AG3936" s="2">
        <f t="shared" ref="AG3936" si="5151">AD3917</f>
        <v>42664</v>
      </c>
    </row>
    <row r="3937" spans="1:33" x14ac:dyDescent="0.3">
      <c r="A3937" t="s">
        <v>20</v>
      </c>
      <c r="B3937">
        <v>2</v>
      </c>
      <c r="C3937">
        <v>394</v>
      </c>
      <c r="D3937">
        <v>0</v>
      </c>
      <c r="E3937">
        <v>38</v>
      </c>
      <c r="F3937">
        <v>0</v>
      </c>
      <c r="G3937">
        <v>4</v>
      </c>
      <c r="H3937">
        <v>0</v>
      </c>
      <c r="I3937">
        <v>12</v>
      </c>
      <c r="J3937">
        <v>0</v>
      </c>
      <c r="K3937">
        <v>14</v>
      </c>
      <c r="L3937">
        <v>0</v>
      </c>
      <c r="M3937">
        <v>87</v>
      </c>
      <c r="N3937">
        <v>1</v>
      </c>
      <c r="O3937">
        <v>4</v>
      </c>
      <c r="P3937">
        <v>0</v>
      </c>
      <c r="Q3937">
        <v>3</v>
      </c>
      <c r="R3937">
        <v>0</v>
      </c>
      <c r="S3937">
        <v>0</v>
      </c>
      <c r="T3937">
        <v>0</v>
      </c>
      <c r="U3937">
        <v>119</v>
      </c>
      <c r="V3937">
        <v>0</v>
      </c>
      <c r="W3937">
        <v>18</v>
      </c>
      <c r="X3937">
        <v>0</v>
      </c>
      <c r="Y3937">
        <v>110</v>
      </c>
      <c r="Z3937">
        <f t="shared" si="5118"/>
        <v>3</v>
      </c>
      <c r="AA3937">
        <v>43</v>
      </c>
      <c r="AB3937">
        <v>100</v>
      </c>
      <c r="AC3937" s="6"/>
      <c r="AD3937" s="6"/>
      <c r="AE3937" s="8"/>
      <c r="AF3937" s="2">
        <f t="shared" si="5086"/>
        <v>42658</v>
      </c>
      <c r="AG3937" s="2">
        <f t="shared" ref="AG3937" si="5152">AD3917</f>
        <v>42664</v>
      </c>
    </row>
    <row r="3938" spans="1:33" x14ac:dyDescent="0.3">
      <c r="A3938" t="s">
        <v>21</v>
      </c>
      <c r="B3938">
        <v>60</v>
      </c>
      <c r="C3938">
        <v>831</v>
      </c>
      <c r="D3938">
        <v>1</v>
      </c>
      <c r="E3938">
        <v>109</v>
      </c>
      <c r="F3938">
        <v>0</v>
      </c>
      <c r="G3938">
        <v>13</v>
      </c>
      <c r="H3938">
        <v>0</v>
      </c>
      <c r="I3938">
        <v>11</v>
      </c>
      <c r="J3938">
        <v>0</v>
      </c>
      <c r="K3938">
        <v>27</v>
      </c>
      <c r="L3938">
        <v>2</v>
      </c>
      <c r="M3938">
        <v>119</v>
      </c>
      <c r="N3938">
        <v>1</v>
      </c>
      <c r="O3938">
        <v>102</v>
      </c>
      <c r="P3938">
        <v>3</v>
      </c>
      <c r="Q3938">
        <v>112</v>
      </c>
      <c r="R3938">
        <v>0</v>
      </c>
      <c r="S3938">
        <v>0</v>
      </c>
      <c r="T3938">
        <v>3</v>
      </c>
      <c r="U3938">
        <v>210</v>
      </c>
      <c r="V3938">
        <v>2</v>
      </c>
      <c r="W3938">
        <v>174</v>
      </c>
      <c r="X3938">
        <v>0</v>
      </c>
      <c r="Y3938">
        <v>3</v>
      </c>
      <c r="Z3938">
        <f t="shared" si="5118"/>
        <v>72</v>
      </c>
      <c r="AA3938">
        <v>71</v>
      </c>
      <c r="AB3938">
        <v>88</v>
      </c>
      <c r="AC3938" s="6"/>
      <c r="AD3938" s="6"/>
      <c r="AE3938" s="8"/>
      <c r="AF3938" s="2">
        <f t="shared" si="5088"/>
        <v>42658</v>
      </c>
      <c r="AG3938" s="2">
        <f t="shared" ref="AG3938" si="5153">AD3917</f>
        <v>42664</v>
      </c>
    </row>
    <row r="3939" spans="1:33" x14ac:dyDescent="0.3">
      <c r="A3939" t="s">
        <v>22</v>
      </c>
      <c r="B3939">
        <v>7</v>
      </c>
      <c r="C3939">
        <v>366</v>
      </c>
      <c r="D3939">
        <v>2</v>
      </c>
      <c r="E3939">
        <v>113</v>
      </c>
      <c r="F3939">
        <v>0</v>
      </c>
      <c r="G3939">
        <v>1</v>
      </c>
      <c r="H3939">
        <v>1</v>
      </c>
      <c r="I3939">
        <v>4</v>
      </c>
      <c r="J3939">
        <v>0</v>
      </c>
      <c r="K3939">
        <v>11</v>
      </c>
      <c r="L3939">
        <v>0</v>
      </c>
      <c r="M3939">
        <v>158</v>
      </c>
      <c r="N3939">
        <v>0</v>
      </c>
      <c r="O3939">
        <v>116</v>
      </c>
      <c r="P3939">
        <v>9</v>
      </c>
      <c r="Q3939">
        <v>133</v>
      </c>
      <c r="R3939">
        <v>0</v>
      </c>
      <c r="S3939">
        <v>2</v>
      </c>
      <c r="T3939">
        <v>1</v>
      </c>
      <c r="U3939">
        <v>70</v>
      </c>
      <c r="V3939">
        <v>0</v>
      </c>
      <c r="W3939">
        <v>23</v>
      </c>
      <c r="X3939">
        <v>0</v>
      </c>
      <c r="Y3939">
        <v>34</v>
      </c>
      <c r="Z3939">
        <f t="shared" si="5118"/>
        <v>20</v>
      </c>
      <c r="AA3939">
        <v>91</v>
      </c>
      <c r="AB3939">
        <v>100</v>
      </c>
      <c r="AC3939" s="6"/>
      <c r="AD3939" s="6"/>
      <c r="AE3939" s="8"/>
      <c r="AF3939" s="2">
        <f t="shared" si="5090"/>
        <v>42658</v>
      </c>
      <c r="AG3939" s="2">
        <f t="shared" ref="AG3939" si="5154">AD3917</f>
        <v>42664</v>
      </c>
    </row>
    <row r="3940" spans="1:33" x14ac:dyDescent="0.3">
      <c r="A3940" t="s">
        <v>23</v>
      </c>
      <c r="B3940">
        <v>29</v>
      </c>
      <c r="C3940">
        <v>2563</v>
      </c>
      <c r="D3940">
        <v>5</v>
      </c>
      <c r="E3940">
        <v>314</v>
      </c>
      <c r="F3940">
        <v>1</v>
      </c>
      <c r="G3940">
        <v>31</v>
      </c>
      <c r="H3940">
        <v>0</v>
      </c>
      <c r="I3940">
        <v>26</v>
      </c>
      <c r="J3940">
        <v>0</v>
      </c>
      <c r="K3940">
        <v>24</v>
      </c>
      <c r="L3940">
        <v>11</v>
      </c>
      <c r="M3940">
        <v>490</v>
      </c>
      <c r="N3940">
        <v>3</v>
      </c>
      <c r="O3940">
        <v>36</v>
      </c>
      <c r="P3940">
        <v>7</v>
      </c>
      <c r="Q3940">
        <v>179</v>
      </c>
      <c r="R3940">
        <v>0</v>
      </c>
      <c r="S3940">
        <v>0</v>
      </c>
      <c r="T3940">
        <v>3</v>
      </c>
      <c r="U3940">
        <v>199</v>
      </c>
      <c r="V3940">
        <v>3</v>
      </c>
      <c r="W3940">
        <v>141</v>
      </c>
      <c r="X3940">
        <v>0</v>
      </c>
      <c r="Y3940">
        <v>1</v>
      </c>
      <c r="Z3940">
        <f t="shared" si="5118"/>
        <v>62</v>
      </c>
      <c r="AA3940">
        <v>78</v>
      </c>
      <c r="AB3940">
        <v>83</v>
      </c>
      <c r="AC3940" s="6"/>
      <c r="AD3940" s="6"/>
      <c r="AE3940" s="8"/>
      <c r="AF3940" s="2">
        <f t="shared" si="5092"/>
        <v>42658</v>
      </c>
      <c r="AG3940" s="2">
        <f t="shared" ref="AG3940" si="5155">AD3917</f>
        <v>42664</v>
      </c>
    </row>
    <row r="3941" spans="1:33" x14ac:dyDescent="0.3">
      <c r="A3941" t="s">
        <v>24</v>
      </c>
      <c r="B3941">
        <v>12</v>
      </c>
      <c r="C3941">
        <v>1257</v>
      </c>
      <c r="D3941">
        <v>1</v>
      </c>
      <c r="E3941">
        <v>72</v>
      </c>
      <c r="F3941">
        <v>0</v>
      </c>
      <c r="G3941">
        <v>19</v>
      </c>
      <c r="H3941">
        <v>0</v>
      </c>
      <c r="I3941">
        <v>32</v>
      </c>
      <c r="J3941">
        <v>1</v>
      </c>
      <c r="K3941">
        <v>53</v>
      </c>
      <c r="L3941">
        <v>1</v>
      </c>
      <c r="M3941">
        <v>162</v>
      </c>
      <c r="N3941">
        <v>0</v>
      </c>
      <c r="O3941">
        <v>29</v>
      </c>
      <c r="P3941">
        <v>1</v>
      </c>
      <c r="Q3941">
        <v>27</v>
      </c>
      <c r="R3941">
        <v>0</v>
      </c>
      <c r="S3941">
        <v>0</v>
      </c>
      <c r="T3941">
        <v>3</v>
      </c>
      <c r="U3941">
        <v>290</v>
      </c>
      <c r="V3941">
        <v>2</v>
      </c>
      <c r="W3941">
        <v>49</v>
      </c>
      <c r="X3941">
        <v>0</v>
      </c>
      <c r="Y3941">
        <v>2</v>
      </c>
      <c r="Z3941">
        <f t="shared" si="5118"/>
        <v>21</v>
      </c>
      <c r="AA3941">
        <v>64</v>
      </c>
      <c r="AB3941">
        <v>82</v>
      </c>
      <c r="AC3941" s="6"/>
      <c r="AD3941" s="6"/>
      <c r="AE3941" s="8"/>
      <c r="AF3941" s="2">
        <f t="shared" si="5094"/>
        <v>42658</v>
      </c>
      <c r="AG3941" s="2">
        <f t="shared" ref="AG3941" si="5156">AD3917</f>
        <v>42664</v>
      </c>
    </row>
    <row r="3942" spans="1:33" x14ac:dyDescent="0.3">
      <c r="A3942" t="s">
        <v>25</v>
      </c>
      <c r="B3942">
        <v>2</v>
      </c>
      <c r="C3942">
        <v>455</v>
      </c>
      <c r="D3942">
        <v>0</v>
      </c>
      <c r="E3942">
        <v>88</v>
      </c>
      <c r="F3942">
        <v>0</v>
      </c>
      <c r="G3942">
        <v>3</v>
      </c>
      <c r="H3942">
        <v>0</v>
      </c>
      <c r="I3942">
        <v>5</v>
      </c>
      <c r="J3942">
        <v>0</v>
      </c>
      <c r="K3942">
        <v>52</v>
      </c>
      <c r="L3942">
        <v>0</v>
      </c>
      <c r="M3942">
        <v>20</v>
      </c>
      <c r="N3942">
        <v>0</v>
      </c>
      <c r="O3942">
        <v>0</v>
      </c>
      <c r="P3942">
        <v>0</v>
      </c>
      <c r="Q3942">
        <v>4</v>
      </c>
      <c r="R3942">
        <v>0</v>
      </c>
      <c r="S3942">
        <v>4</v>
      </c>
      <c r="T3942">
        <v>0</v>
      </c>
      <c r="U3942">
        <v>89</v>
      </c>
      <c r="V3942">
        <v>0</v>
      </c>
      <c r="W3942">
        <v>24</v>
      </c>
      <c r="X3942">
        <v>0</v>
      </c>
      <c r="Y3942">
        <v>0</v>
      </c>
      <c r="Z3942">
        <f t="shared" si="5118"/>
        <v>2</v>
      </c>
      <c r="AA3942">
        <v>46</v>
      </c>
      <c r="AB3942">
        <v>92</v>
      </c>
      <c r="AC3942" s="6"/>
      <c r="AD3942" s="6"/>
      <c r="AE3942" s="8"/>
      <c r="AF3942" s="2">
        <f t="shared" si="5096"/>
        <v>42658</v>
      </c>
      <c r="AG3942" s="2">
        <f t="shared" ref="AG3942" si="5157">AD3917</f>
        <v>42664</v>
      </c>
    </row>
    <row r="3943" spans="1:33" x14ac:dyDescent="0.3">
      <c r="A3943" t="s">
        <v>26</v>
      </c>
      <c r="B3943">
        <v>451</v>
      </c>
      <c r="C3943">
        <v>43895</v>
      </c>
      <c r="D3943">
        <v>46</v>
      </c>
      <c r="E3943">
        <v>2890</v>
      </c>
      <c r="F3943">
        <v>2</v>
      </c>
      <c r="G3943">
        <v>193</v>
      </c>
      <c r="H3943">
        <v>8</v>
      </c>
      <c r="I3943">
        <v>620</v>
      </c>
      <c r="J3943">
        <v>4</v>
      </c>
      <c r="K3943">
        <v>832</v>
      </c>
      <c r="L3943">
        <v>42</v>
      </c>
      <c r="M3943">
        <v>3309</v>
      </c>
      <c r="N3943">
        <v>11</v>
      </c>
      <c r="O3943">
        <v>1530</v>
      </c>
      <c r="P3943">
        <v>25</v>
      </c>
      <c r="Q3943">
        <v>925</v>
      </c>
      <c r="R3943">
        <v>0</v>
      </c>
      <c r="S3943">
        <v>17</v>
      </c>
      <c r="T3943">
        <v>64</v>
      </c>
      <c r="U3943">
        <v>4132</v>
      </c>
      <c r="V3943">
        <v>21</v>
      </c>
      <c r="W3943">
        <v>1063</v>
      </c>
      <c r="X3943">
        <v>6</v>
      </c>
      <c r="Y3943">
        <v>987</v>
      </c>
      <c r="Z3943">
        <f t="shared" si="5118"/>
        <v>680</v>
      </c>
      <c r="AA3943">
        <v>65</v>
      </c>
      <c r="AB3943">
        <v>88</v>
      </c>
      <c r="AC3943" s="6"/>
      <c r="AD3943" s="6"/>
      <c r="AE3943" s="8"/>
      <c r="AF3943" s="2">
        <f t="shared" si="5098"/>
        <v>42658</v>
      </c>
      <c r="AG3943" s="2">
        <f t="shared" ref="AG3943" si="5158">AD3917</f>
        <v>42664</v>
      </c>
    </row>
    <row r="3944" spans="1:33" x14ac:dyDescent="0.3">
      <c r="A3944" t="s">
        <v>0</v>
      </c>
      <c r="B3944">
        <v>96</v>
      </c>
      <c r="C3944">
        <v>13786</v>
      </c>
      <c r="D3944">
        <v>5</v>
      </c>
      <c r="E3944">
        <v>152</v>
      </c>
      <c r="F3944">
        <v>0</v>
      </c>
      <c r="G3944">
        <v>11</v>
      </c>
      <c r="H3944">
        <v>0</v>
      </c>
      <c r="I3944">
        <v>53</v>
      </c>
      <c r="J3944">
        <v>1</v>
      </c>
      <c r="K3944">
        <v>60</v>
      </c>
      <c r="L3944">
        <v>5</v>
      </c>
      <c r="M3944">
        <v>255</v>
      </c>
      <c r="N3944">
        <v>0</v>
      </c>
      <c r="O3944">
        <v>7</v>
      </c>
      <c r="P3944">
        <v>0</v>
      </c>
      <c r="Q3944">
        <v>40</v>
      </c>
      <c r="R3944">
        <v>0</v>
      </c>
      <c r="S3944">
        <v>0</v>
      </c>
      <c r="T3944">
        <v>6</v>
      </c>
      <c r="U3944">
        <v>389</v>
      </c>
      <c r="V3944">
        <v>0</v>
      </c>
      <c r="W3944">
        <v>51</v>
      </c>
      <c r="X3944">
        <v>0</v>
      </c>
      <c r="Y3944">
        <v>0</v>
      </c>
      <c r="Z3944">
        <f t="shared" si="5118"/>
        <v>113</v>
      </c>
      <c r="AA3944">
        <v>94</v>
      </c>
      <c r="AB3944">
        <v>100</v>
      </c>
      <c r="AC3944" s="6">
        <f t="shared" ref="AC3944:AD3944" si="5159">AC3917 + 7</f>
        <v>42665</v>
      </c>
      <c r="AD3944" s="6">
        <f t="shared" si="5159"/>
        <v>42671</v>
      </c>
      <c r="AE3944" s="7">
        <f>SUM(B3944:B3969,D3944:D3969,F3944:F3969,H3944:H3969,J3944:J3969,L3944:L3969,N3944:N3969,P3944:P3969,R3944:R3969,T3944:T3969,V3944:V3969,X3944:X3969)</f>
        <v>593</v>
      </c>
      <c r="AF3944" s="2">
        <f t="shared" si="5130"/>
        <v>42665</v>
      </c>
      <c r="AG3944" s="2">
        <f t="shared" ref="AG3944" si="5160">AD3944</f>
        <v>42671</v>
      </c>
    </row>
    <row r="3945" spans="1:33" x14ac:dyDescent="0.3">
      <c r="A3945" t="s">
        <v>1</v>
      </c>
      <c r="B3945">
        <v>38</v>
      </c>
      <c r="C3945">
        <v>5766</v>
      </c>
      <c r="D3945">
        <v>5</v>
      </c>
      <c r="E3945">
        <v>135</v>
      </c>
      <c r="F3945">
        <v>0</v>
      </c>
      <c r="G3945">
        <v>14</v>
      </c>
      <c r="H3945">
        <v>1</v>
      </c>
      <c r="I3945">
        <v>26</v>
      </c>
      <c r="J3945">
        <v>3</v>
      </c>
      <c r="K3945">
        <v>37</v>
      </c>
      <c r="L3945">
        <v>6</v>
      </c>
      <c r="M3945">
        <v>293</v>
      </c>
      <c r="N3945">
        <v>0</v>
      </c>
      <c r="O3945">
        <v>15</v>
      </c>
      <c r="P3945">
        <v>4</v>
      </c>
      <c r="Q3945">
        <v>44</v>
      </c>
      <c r="R3945">
        <v>0</v>
      </c>
      <c r="S3945">
        <v>1</v>
      </c>
      <c r="T3945">
        <v>3</v>
      </c>
      <c r="U3945">
        <v>358</v>
      </c>
      <c r="V3945">
        <v>1</v>
      </c>
      <c r="W3945">
        <v>41</v>
      </c>
      <c r="X3945">
        <v>0</v>
      </c>
      <c r="Y3945">
        <v>7</v>
      </c>
      <c r="Z3945">
        <f t="shared" si="5118"/>
        <v>61</v>
      </c>
      <c r="AA3945">
        <v>80</v>
      </c>
      <c r="AB3945">
        <v>87</v>
      </c>
      <c r="AC3945" s="6"/>
      <c r="AD3945" s="6"/>
      <c r="AE3945" s="8"/>
      <c r="AF3945" s="2">
        <f t="shared" si="5132"/>
        <v>42665</v>
      </c>
      <c r="AG3945" s="2">
        <f t="shared" ref="AG3945" si="5161">AD3944</f>
        <v>42671</v>
      </c>
    </row>
    <row r="3946" spans="1:33" x14ac:dyDescent="0.3">
      <c r="A3946" t="s">
        <v>2</v>
      </c>
      <c r="B3946">
        <v>20</v>
      </c>
      <c r="C3946">
        <v>2944</v>
      </c>
      <c r="D3946">
        <v>2</v>
      </c>
      <c r="E3946">
        <v>91</v>
      </c>
      <c r="F3946">
        <v>0</v>
      </c>
      <c r="G3946">
        <v>10</v>
      </c>
      <c r="H3946">
        <v>0</v>
      </c>
      <c r="I3946">
        <v>33</v>
      </c>
      <c r="J3946">
        <v>0</v>
      </c>
      <c r="K3946">
        <v>30</v>
      </c>
      <c r="L3946">
        <v>4</v>
      </c>
      <c r="M3946">
        <v>388</v>
      </c>
      <c r="N3946">
        <v>0</v>
      </c>
      <c r="O3946">
        <v>8</v>
      </c>
      <c r="P3946">
        <v>1</v>
      </c>
      <c r="Q3946">
        <v>26</v>
      </c>
      <c r="R3946">
        <v>0</v>
      </c>
      <c r="S3946">
        <v>1</v>
      </c>
      <c r="T3946">
        <v>3</v>
      </c>
      <c r="U3946">
        <v>249</v>
      </c>
      <c r="V3946">
        <v>3</v>
      </c>
      <c r="W3946">
        <v>84</v>
      </c>
      <c r="X3946">
        <v>0</v>
      </c>
      <c r="Y3946">
        <v>0</v>
      </c>
      <c r="Z3946">
        <f t="shared" si="5118"/>
        <v>33</v>
      </c>
      <c r="AA3946">
        <v>79</v>
      </c>
      <c r="AB3946">
        <v>86</v>
      </c>
      <c r="AC3946" s="6"/>
      <c r="AD3946" s="6"/>
      <c r="AE3946" s="8"/>
      <c r="AF3946" s="2">
        <f t="shared" ref="AF3946:AF4000" si="5162">AC3944</f>
        <v>42665</v>
      </c>
      <c r="AG3946" s="2">
        <f t="shared" ref="AG3946" si="5163">AD3944</f>
        <v>42671</v>
      </c>
    </row>
    <row r="3947" spans="1:33" x14ac:dyDescent="0.3">
      <c r="A3947" t="s">
        <v>3</v>
      </c>
      <c r="B3947">
        <v>23</v>
      </c>
      <c r="C3947">
        <v>3583</v>
      </c>
      <c r="D3947">
        <v>0</v>
      </c>
      <c r="E3947">
        <v>141</v>
      </c>
      <c r="F3947">
        <v>1</v>
      </c>
      <c r="G3947">
        <v>17</v>
      </c>
      <c r="H3947">
        <v>0</v>
      </c>
      <c r="I3947">
        <v>21</v>
      </c>
      <c r="J3947">
        <v>0</v>
      </c>
      <c r="K3947">
        <v>35</v>
      </c>
      <c r="L3947">
        <v>1</v>
      </c>
      <c r="M3947">
        <v>112</v>
      </c>
      <c r="N3947">
        <v>2</v>
      </c>
      <c r="O3947">
        <v>88</v>
      </c>
      <c r="P3947">
        <v>0</v>
      </c>
      <c r="Q3947">
        <v>46</v>
      </c>
      <c r="R3947">
        <v>0</v>
      </c>
      <c r="S3947">
        <v>0</v>
      </c>
      <c r="T3947">
        <v>2</v>
      </c>
      <c r="U3947">
        <v>209</v>
      </c>
      <c r="V3947">
        <v>2</v>
      </c>
      <c r="W3947">
        <v>40</v>
      </c>
      <c r="X3947">
        <v>0</v>
      </c>
      <c r="Y3947">
        <v>9</v>
      </c>
      <c r="Z3947">
        <f t="shared" si="5118"/>
        <v>31</v>
      </c>
      <c r="AA3947">
        <v>57</v>
      </c>
      <c r="AB3947">
        <v>96</v>
      </c>
      <c r="AC3947" s="6"/>
      <c r="AD3947" s="6"/>
      <c r="AE3947" s="8"/>
      <c r="AF3947" s="2">
        <f t="shared" ref="AF3947:AF4001" si="5164">AC3944</f>
        <v>42665</v>
      </c>
      <c r="AG3947" s="2">
        <f t="shared" ref="AG3947" si="5165">AD3944</f>
        <v>42671</v>
      </c>
    </row>
    <row r="3948" spans="1:33" x14ac:dyDescent="0.3">
      <c r="A3948" t="s">
        <v>4</v>
      </c>
      <c r="B3948">
        <v>2</v>
      </c>
      <c r="C3948">
        <v>926</v>
      </c>
      <c r="D3948">
        <v>0</v>
      </c>
      <c r="E3948">
        <v>60</v>
      </c>
      <c r="F3948">
        <v>0</v>
      </c>
      <c r="G3948">
        <v>1</v>
      </c>
      <c r="H3948">
        <v>0</v>
      </c>
      <c r="I3948">
        <v>14</v>
      </c>
      <c r="J3948">
        <v>0</v>
      </c>
      <c r="K3948">
        <v>4</v>
      </c>
      <c r="L3948">
        <v>0</v>
      </c>
      <c r="M3948">
        <v>84</v>
      </c>
      <c r="N3948">
        <v>0</v>
      </c>
      <c r="O3948">
        <v>20</v>
      </c>
      <c r="P3948">
        <v>0</v>
      </c>
      <c r="Q3948">
        <v>16</v>
      </c>
      <c r="R3948">
        <v>0</v>
      </c>
      <c r="S3948">
        <v>1</v>
      </c>
      <c r="T3948">
        <v>1</v>
      </c>
      <c r="U3948">
        <v>34</v>
      </c>
      <c r="V3948">
        <v>0</v>
      </c>
      <c r="W3948">
        <v>54</v>
      </c>
      <c r="X3948">
        <v>0</v>
      </c>
      <c r="Y3948">
        <v>18</v>
      </c>
      <c r="Z3948">
        <f t="shared" si="5118"/>
        <v>3</v>
      </c>
      <c r="AA3948">
        <v>54</v>
      </c>
      <c r="AB3948">
        <v>77</v>
      </c>
      <c r="AC3948" s="6"/>
      <c r="AD3948" s="6"/>
      <c r="AE3948" s="8"/>
      <c r="AF3948" s="2">
        <f t="shared" ref="AF3948:AF4002" si="5166">AC3944</f>
        <v>42665</v>
      </c>
      <c r="AG3948" s="2">
        <f t="shared" ref="AG3948" si="5167">AD3944</f>
        <v>42671</v>
      </c>
    </row>
    <row r="3949" spans="1:33" x14ac:dyDescent="0.3">
      <c r="A3949" t="s">
        <v>5</v>
      </c>
      <c r="B3949">
        <v>2</v>
      </c>
      <c r="C3949">
        <v>373</v>
      </c>
      <c r="D3949">
        <v>2</v>
      </c>
      <c r="E3949">
        <v>90</v>
      </c>
      <c r="F3949">
        <v>0</v>
      </c>
      <c r="G3949">
        <v>3</v>
      </c>
      <c r="H3949">
        <v>1</v>
      </c>
      <c r="I3949">
        <v>54</v>
      </c>
      <c r="J3949">
        <v>0</v>
      </c>
      <c r="K3949">
        <v>36</v>
      </c>
      <c r="L3949">
        <v>1</v>
      </c>
      <c r="M3949">
        <v>59</v>
      </c>
      <c r="N3949">
        <v>1</v>
      </c>
      <c r="O3949">
        <v>69</v>
      </c>
      <c r="P3949">
        <v>0</v>
      </c>
      <c r="Q3949">
        <v>38</v>
      </c>
      <c r="R3949">
        <v>0</v>
      </c>
      <c r="S3949">
        <v>0</v>
      </c>
      <c r="T3949">
        <v>0</v>
      </c>
      <c r="U3949">
        <v>124</v>
      </c>
      <c r="V3949">
        <v>0</v>
      </c>
      <c r="W3949">
        <v>38</v>
      </c>
      <c r="X3949">
        <v>0</v>
      </c>
      <c r="Y3949">
        <v>0</v>
      </c>
      <c r="Z3949">
        <f t="shared" si="5118"/>
        <v>7</v>
      </c>
      <c r="AA3949">
        <v>92</v>
      </c>
      <c r="AB3949">
        <v>100</v>
      </c>
      <c r="AC3949" s="6"/>
      <c r="AD3949" s="6"/>
      <c r="AE3949" s="8"/>
      <c r="AF3949" s="2">
        <f t="shared" ref="AF3949:AF4003" si="5168">AC3944</f>
        <v>42665</v>
      </c>
      <c r="AG3949" s="2">
        <f t="shared" ref="AG3949" si="5169">AD3944</f>
        <v>42671</v>
      </c>
    </row>
    <row r="3950" spans="1:33" x14ac:dyDescent="0.3">
      <c r="A3950" t="s">
        <v>6</v>
      </c>
      <c r="B3950">
        <v>30</v>
      </c>
      <c r="C3950">
        <v>2076</v>
      </c>
      <c r="D3950">
        <v>2</v>
      </c>
      <c r="E3950">
        <v>127</v>
      </c>
      <c r="F3950">
        <v>0</v>
      </c>
      <c r="G3950">
        <v>8</v>
      </c>
      <c r="H3950">
        <v>0</v>
      </c>
      <c r="I3950">
        <v>8</v>
      </c>
      <c r="J3950">
        <v>0</v>
      </c>
      <c r="K3950">
        <v>10</v>
      </c>
      <c r="L3950">
        <v>4</v>
      </c>
      <c r="M3950">
        <v>253</v>
      </c>
      <c r="N3950">
        <v>3</v>
      </c>
      <c r="O3950">
        <v>104</v>
      </c>
      <c r="P3950">
        <v>0</v>
      </c>
      <c r="Q3950">
        <v>9</v>
      </c>
      <c r="R3950">
        <v>0</v>
      </c>
      <c r="S3950">
        <v>0</v>
      </c>
      <c r="T3950">
        <v>4</v>
      </c>
      <c r="U3950">
        <v>255</v>
      </c>
      <c r="V3950">
        <v>0</v>
      </c>
      <c r="W3950">
        <v>35</v>
      </c>
      <c r="X3950">
        <v>0</v>
      </c>
      <c r="Y3950">
        <v>3</v>
      </c>
      <c r="Z3950">
        <f t="shared" si="5118"/>
        <v>43</v>
      </c>
      <c r="AA3950">
        <v>70</v>
      </c>
      <c r="AB3950">
        <v>80</v>
      </c>
      <c r="AC3950" s="6"/>
      <c r="AD3950" s="6"/>
      <c r="AE3950" s="8"/>
      <c r="AF3950" s="2">
        <f t="shared" ref="AF3950:AF4004" si="5170">AC3944</f>
        <v>42665</v>
      </c>
      <c r="AG3950" s="2">
        <f t="shared" ref="AG3950" si="5171">AD3944</f>
        <v>42671</v>
      </c>
    </row>
    <row r="3951" spans="1:33" x14ac:dyDescent="0.3">
      <c r="A3951" t="s">
        <v>7</v>
      </c>
      <c r="B3951">
        <v>7</v>
      </c>
      <c r="C3951">
        <v>687</v>
      </c>
      <c r="D3951">
        <v>1</v>
      </c>
      <c r="E3951">
        <v>71</v>
      </c>
      <c r="F3951">
        <v>0</v>
      </c>
      <c r="G3951">
        <v>1</v>
      </c>
      <c r="H3951">
        <v>0</v>
      </c>
      <c r="I3951">
        <v>5</v>
      </c>
      <c r="J3951">
        <v>0</v>
      </c>
      <c r="K3951">
        <v>61</v>
      </c>
      <c r="L3951">
        <v>1</v>
      </c>
      <c r="M3951">
        <v>95</v>
      </c>
      <c r="N3951">
        <v>2</v>
      </c>
      <c r="O3951">
        <v>61</v>
      </c>
      <c r="P3951">
        <v>1</v>
      </c>
      <c r="Q3951">
        <v>95</v>
      </c>
      <c r="R3951">
        <v>0</v>
      </c>
      <c r="S3951">
        <v>0</v>
      </c>
      <c r="T3951">
        <v>3</v>
      </c>
      <c r="U3951">
        <v>209</v>
      </c>
      <c r="V3951">
        <v>0</v>
      </c>
      <c r="W3951">
        <v>15</v>
      </c>
      <c r="X3951">
        <v>21</v>
      </c>
      <c r="Y3951">
        <v>309</v>
      </c>
      <c r="Z3951">
        <f t="shared" si="5118"/>
        <v>36</v>
      </c>
      <c r="AA3951">
        <v>75</v>
      </c>
      <c r="AB3951">
        <v>83</v>
      </c>
      <c r="AC3951" s="6"/>
      <c r="AD3951" s="6"/>
      <c r="AE3951" s="8"/>
      <c r="AF3951" s="2">
        <f t="shared" ref="AF3951:AF4005" si="5172">AC3944</f>
        <v>42665</v>
      </c>
      <c r="AG3951" s="2">
        <f t="shared" ref="AG3951" si="5173">AD3944</f>
        <v>42671</v>
      </c>
    </row>
    <row r="3952" spans="1:33" x14ac:dyDescent="0.3">
      <c r="A3952" t="s">
        <v>8</v>
      </c>
      <c r="B3952">
        <v>21</v>
      </c>
      <c r="C3952">
        <v>1086</v>
      </c>
      <c r="D3952">
        <v>0</v>
      </c>
      <c r="E3952">
        <v>107</v>
      </c>
      <c r="F3952">
        <v>0</v>
      </c>
      <c r="G3952">
        <v>15</v>
      </c>
      <c r="H3952">
        <v>0</v>
      </c>
      <c r="I3952">
        <v>8</v>
      </c>
      <c r="J3952">
        <v>1</v>
      </c>
      <c r="K3952">
        <v>39</v>
      </c>
      <c r="L3952">
        <v>3</v>
      </c>
      <c r="M3952">
        <v>165</v>
      </c>
      <c r="N3952">
        <v>1</v>
      </c>
      <c r="O3952">
        <v>51</v>
      </c>
      <c r="P3952">
        <v>0</v>
      </c>
      <c r="Q3952">
        <v>41</v>
      </c>
      <c r="R3952">
        <v>0</v>
      </c>
      <c r="S3952">
        <v>0</v>
      </c>
      <c r="T3952">
        <v>2</v>
      </c>
      <c r="U3952">
        <v>165</v>
      </c>
      <c r="V3952">
        <v>0</v>
      </c>
      <c r="W3952">
        <v>23</v>
      </c>
      <c r="X3952">
        <v>4</v>
      </c>
      <c r="Y3952">
        <v>177</v>
      </c>
      <c r="Z3952">
        <f t="shared" si="5118"/>
        <v>32</v>
      </c>
      <c r="AA3952">
        <v>100</v>
      </c>
      <c r="AB3952">
        <v>100</v>
      </c>
      <c r="AC3952" s="6"/>
      <c r="AD3952" s="6"/>
      <c r="AE3952" s="8"/>
      <c r="AF3952" s="2">
        <f t="shared" ref="AF3952:AF4006" si="5174">AC3944</f>
        <v>42665</v>
      </c>
      <c r="AG3952" s="2">
        <f t="shared" ref="AG3952" si="5175">AD3944</f>
        <v>42671</v>
      </c>
    </row>
    <row r="3953" spans="1:33" x14ac:dyDescent="0.3">
      <c r="A3953" t="s">
        <v>9</v>
      </c>
      <c r="B3953">
        <v>20</v>
      </c>
      <c r="C3953">
        <v>1872</v>
      </c>
      <c r="D3953">
        <v>10</v>
      </c>
      <c r="E3953">
        <v>289</v>
      </c>
      <c r="F3953">
        <v>2</v>
      </c>
      <c r="G3953">
        <v>8</v>
      </c>
      <c r="H3953">
        <v>1</v>
      </c>
      <c r="I3953">
        <v>79</v>
      </c>
      <c r="J3953">
        <v>4</v>
      </c>
      <c r="K3953">
        <v>60</v>
      </c>
      <c r="L3953">
        <v>1</v>
      </c>
      <c r="M3953">
        <v>17</v>
      </c>
      <c r="N3953">
        <v>6</v>
      </c>
      <c r="O3953">
        <v>598</v>
      </c>
      <c r="P3953">
        <v>0</v>
      </c>
      <c r="Q3953">
        <v>9</v>
      </c>
      <c r="R3953">
        <v>0</v>
      </c>
      <c r="S3953">
        <v>0</v>
      </c>
      <c r="T3953">
        <v>4</v>
      </c>
      <c r="U3953">
        <v>156</v>
      </c>
      <c r="V3953">
        <v>0</v>
      </c>
      <c r="W3953">
        <v>58</v>
      </c>
      <c r="X3953">
        <v>0</v>
      </c>
      <c r="Y3953">
        <v>1</v>
      </c>
      <c r="Z3953">
        <f t="shared" si="5118"/>
        <v>48</v>
      </c>
      <c r="AA3953">
        <v>100</v>
      </c>
      <c r="AB3953">
        <v>100</v>
      </c>
      <c r="AC3953" s="6"/>
      <c r="AD3953" s="6"/>
      <c r="AE3953" s="8"/>
      <c r="AF3953" s="2">
        <f t="shared" ref="AF3953:AF4007" si="5176">AC3944</f>
        <v>42665</v>
      </c>
      <c r="AG3953" s="2">
        <f t="shared" ref="AG3953" si="5177">AD3944</f>
        <v>42671</v>
      </c>
    </row>
    <row r="3954" spans="1:33" x14ac:dyDescent="0.3">
      <c r="A3954" t="s">
        <v>10</v>
      </c>
      <c r="B3954">
        <v>0</v>
      </c>
      <c r="C3954">
        <v>74</v>
      </c>
      <c r="D3954">
        <v>0</v>
      </c>
      <c r="E3954">
        <v>38</v>
      </c>
      <c r="F3954">
        <v>0</v>
      </c>
      <c r="G3954">
        <v>1</v>
      </c>
      <c r="H3954">
        <v>0</v>
      </c>
      <c r="I3954">
        <v>36</v>
      </c>
      <c r="J3954">
        <v>1</v>
      </c>
      <c r="K3954">
        <v>10</v>
      </c>
      <c r="L3954">
        <v>0</v>
      </c>
      <c r="M3954">
        <v>13</v>
      </c>
      <c r="N3954">
        <v>0</v>
      </c>
      <c r="O3954">
        <v>24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10</v>
      </c>
      <c r="V3954">
        <v>0</v>
      </c>
      <c r="W3954">
        <v>10</v>
      </c>
      <c r="X3954">
        <v>0</v>
      </c>
      <c r="Y3954">
        <v>0</v>
      </c>
      <c r="Z3954">
        <f t="shared" si="5118"/>
        <v>1</v>
      </c>
      <c r="AA3954">
        <v>75</v>
      </c>
      <c r="AB3954">
        <v>100</v>
      </c>
      <c r="AC3954" s="6"/>
      <c r="AD3954" s="6"/>
      <c r="AE3954" s="8"/>
      <c r="AF3954" s="2">
        <f t="shared" ref="AF3954:AF4008" si="5178">AC3944</f>
        <v>42665</v>
      </c>
      <c r="AG3954" s="2">
        <f t="shared" ref="AG3954" si="5179">AD3944</f>
        <v>42671</v>
      </c>
    </row>
    <row r="3955" spans="1:33" x14ac:dyDescent="0.3">
      <c r="A3955" t="s">
        <v>11</v>
      </c>
      <c r="B3955">
        <v>1</v>
      </c>
      <c r="C3955">
        <v>136</v>
      </c>
      <c r="D3955">
        <v>0</v>
      </c>
      <c r="E3955">
        <v>41</v>
      </c>
      <c r="F3955">
        <v>0</v>
      </c>
      <c r="G3955">
        <v>4</v>
      </c>
      <c r="H3955">
        <v>0</v>
      </c>
      <c r="I3955">
        <v>23</v>
      </c>
      <c r="J3955">
        <v>0</v>
      </c>
      <c r="K3955">
        <v>9</v>
      </c>
      <c r="L3955">
        <v>0</v>
      </c>
      <c r="M3955">
        <v>10</v>
      </c>
      <c r="N3955">
        <v>0</v>
      </c>
      <c r="O3955">
        <v>42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7</v>
      </c>
      <c r="V3955">
        <v>1</v>
      </c>
      <c r="W3955">
        <v>4</v>
      </c>
      <c r="X3955">
        <v>0</v>
      </c>
      <c r="Y3955">
        <v>0</v>
      </c>
      <c r="Z3955">
        <f t="shared" si="5118"/>
        <v>2</v>
      </c>
      <c r="AA3955">
        <v>100</v>
      </c>
      <c r="AB3955">
        <v>100</v>
      </c>
      <c r="AC3955" s="6"/>
      <c r="AD3955" s="6"/>
      <c r="AE3955" s="8"/>
      <c r="AF3955" s="2">
        <f t="shared" ref="AF3955:AF4009" si="5180">AC3944</f>
        <v>42665</v>
      </c>
      <c r="AG3955" s="2">
        <f t="shared" ref="AG3955" si="5181">AD3944</f>
        <v>42671</v>
      </c>
    </row>
    <row r="3956" spans="1:33" x14ac:dyDescent="0.3">
      <c r="A3956" t="s">
        <v>12</v>
      </c>
      <c r="B3956">
        <v>2</v>
      </c>
      <c r="C3956">
        <v>228</v>
      </c>
      <c r="D3956">
        <v>0</v>
      </c>
      <c r="E3956">
        <v>13</v>
      </c>
      <c r="F3956">
        <v>0</v>
      </c>
      <c r="G3956">
        <v>4</v>
      </c>
      <c r="H3956">
        <v>1</v>
      </c>
      <c r="I3956">
        <v>92</v>
      </c>
      <c r="J3956">
        <v>0</v>
      </c>
      <c r="K3956">
        <v>33</v>
      </c>
      <c r="L3956">
        <v>0</v>
      </c>
      <c r="M3956">
        <v>14</v>
      </c>
      <c r="N3956">
        <v>1</v>
      </c>
      <c r="O3956">
        <v>11</v>
      </c>
      <c r="P3956">
        <v>0</v>
      </c>
      <c r="Q3956">
        <v>6</v>
      </c>
      <c r="R3956">
        <v>0</v>
      </c>
      <c r="S3956">
        <v>0</v>
      </c>
      <c r="T3956">
        <v>0</v>
      </c>
      <c r="U3956">
        <v>27</v>
      </c>
      <c r="V3956">
        <v>0</v>
      </c>
      <c r="W3956">
        <v>10</v>
      </c>
      <c r="X3956">
        <v>0</v>
      </c>
      <c r="Y3956">
        <v>6</v>
      </c>
      <c r="Z3956">
        <f t="shared" si="5118"/>
        <v>4</v>
      </c>
      <c r="AA3956">
        <v>100</v>
      </c>
      <c r="AB3956">
        <v>100</v>
      </c>
      <c r="AC3956" s="6"/>
      <c r="AD3956" s="6"/>
      <c r="AE3956" s="8"/>
      <c r="AF3956" s="2">
        <f t="shared" ref="AF3956:AF4010" si="5182">AC3944</f>
        <v>42665</v>
      </c>
      <c r="AG3956" s="2">
        <f t="shared" ref="AG3956" si="5183">AD3944</f>
        <v>42671</v>
      </c>
    </row>
    <row r="3957" spans="1:33" x14ac:dyDescent="0.3">
      <c r="A3957" t="s">
        <v>13</v>
      </c>
      <c r="B3957">
        <v>1</v>
      </c>
      <c r="C3957">
        <v>163</v>
      </c>
      <c r="D3957">
        <v>1</v>
      </c>
      <c r="E3957">
        <v>27</v>
      </c>
      <c r="F3957">
        <v>0</v>
      </c>
      <c r="G3957">
        <v>4</v>
      </c>
      <c r="H3957">
        <v>0</v>
      </c>
      <c r="I3957">
        <v>18</v>
      </c>
      <c r="J3957">
        <v>0</v>
      </c>
      <c r="K3957">
        <v>41</v>
      </c>
      <c r="L3957">
        <v>0</v>
      </c>
      <c r="M3957">
        <v>24</v>
      </c>
      <c r="N3957">
        <v>0</v>
      </c>
      <c r="O3957">
        <v>6</v>
      </c>
      <c r="P3957">
        <v>0</v>
      </c>
      <c r="Q3957">
        <v>2</v>
      </c>
      <c r="R3957">
        <v>0</v>
      </c>
      <c r="S3957">
        <v>1</v>
      </c>
      <c r="T3957">
        <v>0</v>
      </c>
      <c r="U3957">
        <v>23</v>
      </c>
      <c r="V3957">
        <v>1</v>
      </c>
      <c r="W3957">
        <v>11</v>
      </c>
      <c r="X3957">
        <v>0</v>
      </c>
      <c r="Y3957">
        <v>6</v>
      </c>
      <c r="Z3957">
        <f t="shared" si="5118"/>
        <v>3</v>
      </c>
      <c r="AA3957">
        <v>80</v>
      </c>
      <c r="AB3957">
        <v>80</v>
      </c>
      <c r="AC3957" s="6"/>
      <c r="AD3957" s="6"/>
      <c r="AE3957" s="8"/>
      <c r="AF3957" s="2">
        <f t="shared" ref="AF3957:AF4011" si="5184">AC3944</f>
        <v>42665</v>
      </c>
      <c r="AG3957" s="2">
        <f t="shared" ref="AG3957" si="5185">AD3944</f>
        <v>42671</v>
      </c>
    </row>
    <row r="3958" spans="1:33" x14ac:dyDescent="0.3">
      <c r="A3958" t="s">
        <v>14</v>
      </c>
      <c r="B3958">
        <v>7</v>
      </c>
      <c r="C3958">
        <v>465</v>
      </c>
      <c r="D3958">
        <v>5</v>
      </c>
      <c r="E3958">
        <v>281</v>
      </c>
      <c r="F3958">
        <v>0</v>
      </c>
      <c r="G3958">
        <v>3</v>
      </c>
      <c r="H3958">
        <v>2</v>
      </c>
      <c r="I3958">
        <v>44</v>
      </c>
      <c r="J3958">
        <v>0</v>
      </c>
      <c r="K3958">
        <v>98</v>
      </c>
      <c r="L3958">
        <v>0</v>
      </c>
      <c r="M3958">
        <v>45</v>
      </c>
      <c r="N3958">
        <v>0</v>
      </c>
      <c r="O3958">
        <v>6</v>
      </c>
      <c r="P3958">
        <v>0</v>
      </c>
      <c r="Q3958">
        <v>11</v>
      </c>
      <c r="R3958">
        <v>1</v>
      </c>
      <c r="S3958">
        <v>1</v>
      </c>
      <c r="T3958">
        <v>0</v>
      </c>
      <c r="U3958">
        <v>95</v>
      </c>
      <c r="V3958">
        <v>0</v>
      </c>
      <c r="W3958">
        <v>14</v>
      </c>
      <c r="X3958">
        <v>0</v>
      </c>
      <c r="Y3958">
        <v>1</v>
      </c>
      <c r="Z3958">
        <f t="shared" si="5118"/>
        <v>15</v>
      </c>
      <c r="AA3958">
        <v>50</v>
      </c>
      <c r="AB3958">
        <v>79</v>
      </c>
      <c r="AC3958" s="6"/>
      <c r="AD3958" s="6"/>
      <c r="AE3958" s="8"/>
      <c r="AF3958" s="2">
        <f t="shared" ref="AF3958:AF4012" si="5186">AC3944</f>
        <v>42665</v>
      </c>
      <c r="AG3958" s="2">
        <f t="shared" ref="AG3958" si="5187">AD3944</f>
        <v>42671</v>
      </c>
    </row>
    <row r="3959" spans="1:33" x14ac:dyDescent="0.3">
      <c r="A3959" t="s">
        <v>15</v>
      </c>
      <c r="B3959">
        <v>0</v>
      </c>
      <c r="C3959">
        <v>222</v>
      </c>
      <c r="D3959">
        <v>0</v>
      </c>
      <c r="E3959">
        <v>49</v>
      </c>
      <c r="F3959">
        <v>0</v>
      </c>
      <c r="G3959">
        <v>2</v>
      </c>
      <c r="H3959">
        <v>0</v>
      </c>
      <c r="I3959">
        <v>0</v>
      </c>
      <c r="J3959">
        <v>0</v>
      </c>
      <c r="K3959">
        <v>21</v>
      </c>
      <c r="L3959">
        <v>0</v>
      </c>
      <c r="M3959">
        <v>26</v>
      </c>
      <c r="N3959">
        <v>0</v>
      </c>
      <c r="O3959">
        <v>0</v>
      </c>
      <c r="P3959">
        <v>0</v>
      </c>
      <c r="Q3959">
        <v>10</v>
      </c>
      <c r="R3959">
        <v>0</v>
      </c>
      <c r="S3959">
        <v>0</v>
      </c>
      <c r="T3959">
        <v>0</v>
      </c>
      <c r="U3959">
        <v>143</v>
      </c>
      <c r="V3959">
        <v>1</v>
      </c>
      <c r="W3959">
        <v>5</v>
      </c>
      <c r="X3959">
        <v>0</v>
      </c>
      <c r="Y3959">
        <v>8</v>
      </c>
      <c r="Z3959">
        <f t="shared" si="5118"/>
        <v>1</v>
      </c>
      <c r="AA3959">
        <v>29</v>
      </c>
      <c r="AB3959">
        <v>86</v>
      </c>
      <c r="AC3959" s="6"/>
      <c r="AD3959" s="6"/>
      <c r="AE3959" s="8"/>
      <c r="AF3959" s="2">
        <f t="shared" ref="AF3959:AF4013" si="5188">AC3944</f>
        <v>42665</v>
      </c>
      <c r="AG3959" s="2">
        <f t="shared" ref="AG3959" si="5189">AD3944</f>
        <v>42671</v>
      </c>
    </row>
    <row r="3960" spans="1:33" x14ac:dyDescent="0.3">
      <c r="A3960" t="s">
        <v>16</v>
      </c>
      <c r="B3960">
        <v>0</v>
      </c>
      <c r="C3960">
        <v>360</v>
      </c>
      <c r="D3960">
        <v>0</v>
      </c>
      <c r="E3960">
        <v>52</v>
      </c>
      <c r="F3960">
        <v>0</v>
      </c>
      <c r="G3960">
        <v>2</v>
      </c>
      <c r="H3960">
        <v>1</v>
      </c>
      <c r="I3960">
        <v>12</v>
      </c>
      <c r="J3960">
        <v>0</v>
      </c>
      <c r="K3960">
        <v>24</v>
      </c>
      <c r="L3960">
        <v>1</v>
      </c>
      <c r="M3960">
        <v>31</v>
      </c>
      <c r="N3960">
        <v>0</v>
      </c>
      <c r="O3960">
        <v>24</v>
      </c>
      <c r="P3960">
        <v>0</v>
      </c>
      <c r="Q3960">
        <v>33</v>
      </c>
      <c r="R3960">
        <v>0</v>
      </c>
      <c r="S3960">
        <v>2</v>
      </c>
      <c r="T3960">
        <v>0</v>
      </c>
      <c r="U3960">
        <v>141</v>
      </c>
      <c r="V3960">
        <v>0</v>
      </c>
      <c r="W3960">
        <v>12</v>
      </c>
      <c r="X3960">
        <v>0</v>
      </c>
      <c r="Y3960">
        <v>11</v>
      </c>
      <c r="Z3960">
        <f t="shared" si="5118"/>
        <v>2</v>
      </c>
      <c r="AA3960">
        <v>75</v>
      </c>
      <c r="AB3960">
        <v>83</v>
      </c>
      <c r="AC3960" s="6"/>
      <c r="AD3960" s="6"/>
      <c r="AE3960" s="8"/>
      <c r="AF3960" s="2">
        <f t="shared" ref="AF3960:AF4014" si="5190">AC3944</f>
        <v>42665</v>
      </c>
      <c r="AG3960" s="2">
        <f t="shared" ref="AG3960" si="5191">AD3944</f>
        <v>42671</v>
      </c>
    </row>
    <row r="3961" spans="1:33" x14ac:dyDescent="0.3">
      <c r="A3961" t="s">
        <v>17</v>
      </c>
      <c r="B3961">
        <v>8</v>
      </c>
      <c r="C3961">
        <v>2150</v>
      </c>
      <c r="D3961">
        <v>3</v>
      </c>
      <c r="E3961">
        <v>273</v>
      </c>
      <c r="F3961">
        <v>0</v>
      </c>
      <c r="G3961">
        <v>11</v>
      </c>
      <c r="H3961">
        <v>0</v>
      </c>
      <c r="I3961">
        <v>4</v>
      </c>
      <c r="J3961">
        <v>0</v>
      </c>
      <c r="K3961">
        <v>19</v>
      </c>
      <c r="L3961">
        <v>1</v>
      </c>
      <c r="M3961">
        <v>141</v>
      </c>
      <c r="N3961">
        <v>0</v>
      </c>
      <c r="O3961">
        <v>41</v>
      </c>
      <c r="P3961">
        <v>1</v>
      </c>
      <c r="Q3961">
        <v>29</v>
      </c>
      <c r="R3961">
        <v>0</v>
      </c>
      <c r="S3961">
        <v>3</v>
      </c>
      <c r="T3961">
        <v>8</v>
      </c>
      <c r="U3961">
        <v>326</v>
      </c>
      <c r="V3961">
        <v>0</v>
      </c>
      <c r="W3961">
        <v>55</v>
      </c>
      <c r="X3961">
        <v>0</v>
      </c>
      <c r="Y3961">
        <v>95</v>
      </c>
      <c r="Z3961">
        <f t="shared" si="5118"/>
        <v>21</v>
      </c>
      <c r="AA3961">
        <v>66</v>
      </c>
      <c r="AB3961">
        <v>90</v>
      </c>
      <c r="AC3961" s="6"/>
      <c r="AD3961" s="6"/>
      <c r="AE3961" s="8"/>
      <c r="AF3961" s="2">
        <f t="shared" ref="AF3961:AF4015" si="5192">AC3944</f>
        <v>42665</v>
      </c>
      <c r="AG3961" s="2">
        <f t="shared" ref="AG3961" si="5193">AD3944</f>
        <v>42671</v>
      </c>
    </row>
    <row r="3962" spans="1:33" x14ac:dyDescent="0.3">
      <c r="A3962" t="s">
        <v>18</v>
      </c>
      <c r="B3962">
        <v>4</v>
      </c>
      <c r="C3962">
        <v>933</v>
      </c>
      <c r="D3962">
        <v>5</v>
      </c>
      <c r="E3962">
        <v>84</v>
      </c>
      <c r="F3962">
        <v>1</v>
      </c>
      <c r="G3962">
        <v>5</v>
      </c>
      <c r="H3962">
        <v>0</v>
      </c>
      <c r="I3962">
        <v>6</v>
      </c>
      <c r="J3962">
        <v>1</v>
      </c>
      <c r="K3962">
        <v>2</v>
      </c>
      <c r="L3962">
        <v>3</v>
      </c>
      <c r="M3962">
        <v>42</v>
      </c>
      <c r="N3962">
        <v>0</v>
      </c>
      <c r="O3962">
        <v>61</v>
      </c>
      <c r="P3962">
        <v>0</v>
      </c>
      <c r="Q3962">
        <v>3</v>
      </c>
      <c r="R3962">
        <v>0</v>
      </c>
      <c r="S3962">
        <v>1</v>
      </c>
      <c r="T3962">
        <v>0</v>
      </c>
      <c r="U3962">
        <v>79</v>
      </c>
      <c r="V3962">
        <v>3</v>
      </c>
      <c r="W3962">
        <v>55</v>
      </c>
      <c r="X3962">
        <v>0</v>
      </c>
      <c r="Y3962">
        <v>4</v>
      </c>
      <c r="Z3962">
        <f t="shared" si="5118"/>
        <v>17</v>
      </c>
      <c r="AA3962">
        <v>64</v>
      </c>
      <c r="AB3962">
        <v>79</v>
      </c>
      <c r="AC3962" s="6"/>
      <c r="AD3962" s="6"/>
      <c r="AE3962" s="8"/>
      <c r="AF3962" s="2">
        <f t="shared" ref="AF3962:AF4016" si="5194">AC3944</f>
        <v>42665</v>
      </c>
      <c r="AG3962" s="2">
        <f t="shared" ref="AG3962" si="5195">AD3944</f>
        <v>42671</v>
      </c>
    </row>
    <row r="3963" spans="1:33" x14ac:dyDescent="0.3">
      <c r="A3963" t="s">
        <v>19</v>
      </c>
      <c r="B3963">
        <v>2</v>
      </c>
      <c r="C3963">
        <v>624</v>
      </c>
      <c r="D3963">
        <v>1</v>
      </c>
      <c r="E3963">
        <v>93</v>
      </c>
      <c r="F3963">
        <v>0</v>
      </c>
      <c r="G3963">
        <v>3</v>
      </c>
      <c r="H3963">
        <v>2</v>
      </c>
      <c r="I3963">
        <v>9</v>
      </c>
      <c r="J3963">
        <v>0</v>
      </c>
      <c r="K3963">
        <v>33</v>
      </c>
      <c r="L3963">
        <v>0</v>
      </c>
      <c r="M3963">
        <v>256</v>
      </c>
      <c r="N3963">
        <v>0</v>
      </c>
      <c r="O3963">
        <v>25</v>
      </c>
      <c r="P3963">
        <v>0</v>
      </c>
      <c r="Q3963">
        <v>15</v>
      </c>
      <c r="R3963">
        <v>0</v>
      </c>
      <c r="S3963">
        <v>1</v>
      </c>
      <c r="T3963">
        <v>6</v>
      </c>
      <c r="U3963">
        <v>221</v>
      </c>
      <c r="V3963">
        <v>3</v>
      </c>
      <c r="W3963">
        <v>43</v>
      </c>
      <c r="X3963">
        <v>1</v>
      </c>
      <c r="Y3963">
        <v>214</v>
      </c>
      <c r="Z3963">
        <f t="shared" si="5118"/>
        <v>15</v>
      </c>
      <c r="AA3963">
        <v>37</v>
      </c>
      <c r="AB3963">
        <v>79</v>
      </c>
      <c r="AC3963" s="6"/>
      <c r="AD3963" s="6"/>
      <c r="AE3963" s="8"/>
      <c r="AF3963" s="2">
        <f t="shared" ref="AF3963:AF4017" si="5196">AC3944</f>
        <v>42665</v>
      </c>
      <c r="AG3963" s="2">
        <f t="shared" ref="AG3963" si="5197">AD3944</f>
        <v>42671</v>
      </c>
    </row>
    <row r="3964" spans="1:33" x14ac:dyDescent="0.3">
      <c r="A3964" t="s">
        <v>20</v>
      </c>
      <c r="B3964">
        <v>4</v>
      </c>
      <c r="C3964">
        <v>404</v>
      </c>
      <c r="D3964">
        <v>1</v>
      </c>
      <c r="E3964">
        <v>39</v>
      </c>
      <c r="F3964">
        <v>0</v>
      </c>
      <c r="G3964">
        <v>4</v>
      </c>
      <c r="H3964">
        <v>0</v>
      </c>
      <c r="I3964">
        <v>12</v>
      </c>
      <c r="J3964">
        <v>0</v>
      </c>
      <c r="K3964">
        <v>14</v>
      </c>
      <c r="L3964">
        <v>0</v>
      </c>
      <c r="M3964">
        <v>87</v>
      </c>
      <c r="N3964">
        <v>0</v>
      </c>
      <c r="O3964">
        <v>4</v>
      </c>
      <c r="P3964">
        <v>1</v>
      </c>
      <c r="Q3964">
        <v>4</v>
      </c>
      <c r="R3964">
        <v>0</v>
      </c>
      <c r="S3964">
        <v>0</v>
      </c>
      <c r="T3964">
        <v>2</v>
      </c>
      <c r="U3964">
        <v>129</v>
      </c>
      <c r="V3964">
        <v>0</v>
      </c>
      <c r="W3964">
        <v>18</v>
      </c>
      <c r="X3964">
        <v>1</v>
      </c>
      <c r="Y3964">
        <v>113</v>
      </c>
      <c r="Z3964">
        <f t="shared" si="5118"/>
        <v>9</v>
      </c>
      <c r="AA3964">
        <v>57</v>
      </c>
      <c r="AB3964">
        <v>86</v>
      </c>
      <c r="AC3964" s="6"/>
      <c r="AD3964" s="6"/>
      <c r="AE3964" s="8"/>
      <c r="AF3964" s="2">
        <f t="shared" ref="AF3964:AF4018" si="5198">AC3944</f>
        <v>42665</v>
      </c>
      <c r="AG3964" s="2">
        <f t="shared" ref="AG3964" si="5199">AD3944</f>
        <v>42671</v>
      </c>
    </row>
    <row r="3965" spans="1:33" x14ac:dyDescent="0.3">
      <c r="A3965" t="s">
        <v>21</v>
      </c>
      <c r="B3965">
        <v>17</v>
      </c>
      <c r="C3965">
        <v>864</v>
      </c>
      <c r="D3965">
        <v>0</v>
      </c>
      <c r="E3965">
        <v>110</v>
      </c>
      <c r="F3965">
        <v>0</v>
      </c>
      <c r="G3965">
        <v>13</v>
      </c>
      <c r="H3965">
        <v>1</v>
      </c>
      <c r="I3965">
        <v>12</v>
      </c>
      <c r="J3965">
        <v>0</v>
      </c>
      <c r="K3965">
        <v>27</v>
      </c>
      <c r="L3965">
        <v>0</v>
      </c>
      <c r="M3965">
        <v>119</v>
      </c>
      <c r="N3965">
        <v>0</v>
      </c>
      <c r="O3965">
        <v>103</v>
      </c>
      <c r="P3965">
        <v>1</v>
      </c>
      <c r="Q3965">
        <v>113</v>
      </c>
      <c r="R3965">
        <v>0</v>
      </c>
      <c r="S3965">
        <v>0</v>
      </c>
      <c r="T3965">
        <v>2</v>
      </c>
      <c r="U3965">
        <v>213</v>
      </c>
      <c r="V3965">
        <v>3</v>
      </c>
      <c r="W3965">
        <v>180</v>
      </c>
      <c r="X3965">
        <v>0</v>
      </c>
      <c r="Y3965">
        <v>3</v>
      </c>
      <c r="Z3965">
        <f t="shared" si="5118"/>
        <v>24</v>
      </c>
      <c r="AA3965">
        <v>71</v>
      </c>
      <c r="AB3965">
        <v>94</v>
      </c>
      <c r="AC3965" s="6"/>
      <c r="AD3965" s="6"/>
      <c r="AE3965" s="8"/>
      <c r="AF3965" s="2">
        <f t="shared" ref="AF3965:AF4019" si="5200">AC3944</f>
        <v>42665</v>
      </c>
      <c r="AG3965" s="2">
        <f t="shared" ref="AG3965" si="5201">AD3944</f>
        <v>42671</v>
      </c>
    </row>
    <row r="3966" spans="1:33" x14ac:dyDescent="0.3">
      <c r="A3966" t="s">
        <v>22</v>
      </c>
      <c r="B3966">
        <v>0</v>
      </c>
      <c r="C3966">
        <v>367</v>
      </c>
      <c r="D3966">
        <v>1</v>
      </c>
      <c r="E3966">
        <v>116</v>
      </c>
      <c r="F3966">
        <v>0</v>
      </c>
      <c r="G3966">
        <v>1</v>
      </c>
      <c r="H3966">
        <v>0</v>
      </c>
      <c r="I3966">
        <v>4</v>
      </c>
      <c r="J3966">
        <v>0</v>
      </c>
      <c r="K3966">
        <v>11</v>
      </c>
      <c r="L3966">
        <v>1</v>
      </c>
      <c r="M3966">
        <v>159</v>
      </c>
      <c r="N3966">
        <v>0</v>
      </c>
      <c r="O3966">
        <v>116</v>
      </c>
      <c r="P3966">
        <v>0</v>
      </c>
      <c r="Q3966">
        <v>133</v>
      </c>
      <c r="R3966">
        <v>0</v>
      </c>
      <c r="S3966">
        <v>2</v>
      </c>
      <c r="T3966">
        <v>3</v>
      </c>
      <c r="U3966">
        <v>73</v>
      </c>
      <c r="V3966">
        <v>0</v>
      </c>
      <c r="W3966">
        <v>23</v>
      </c>
      <c r="X3966">
        <v>0</v>
      </c>
      <c r="Y3966">
        <v>34</v>
      </c>
      <c r="Z3966">
        <f t="shared" si="5118"/>
        <v>5</v>
      </c>
      <c r="AA3966">
        <v>73</v>
      </c>
      <c r="AB3966">
        <v>100</v>
      </c>
      <c r="AC3966" s="6"/>
      <c r="AD3966" s="6"/>
      <c r="AE3966" s="8"/>
      <c r="AF3966" s="2">
        <f t="shared" ref="AF3966:AF4020" si="5202">AC3944</f>
        <v>42665</v>
      </c>
      <c r="AG3966" s="2">
        <f t="shared" ref="AG3966" si="5203">AD3944</f>
        <v>42671</v>
      </c>
    </row>
    <row r="3967" spans="1:33" x14ac:dyDescent="0.3">
      <c r="A3967" t="s">
        <v>23</v>
      </c>
      <c r="B3967">
        <v>20</v>
      </c>
      <c r="C3967">
        <v>2587</v>
      </c>
      <c r="D3967">
        <v>0</v>
      </c>
      <c r="E3967">
        <v>316</v>
      </c>
      <c r="F3967">
        <v>0</v>
      </c>
      <c r="G3967">
        <v>31</v>
      </c>
      <c r="H3967">
        <v>0</v>
      </c>
      <c r="I3967">
        <v>26</v>
      </c>
      <c r="J3967">
        <v>0</v>
      </c>
      <c r="K3967">
        <v>24</v>
      </c>
      <c r="L3967">
        <v>7</v>
      </c>
      <c r="M3967">
        <v>497</v>
      </c>
      <c r="N3967">
        <v>0</v>
      </c>
      <c r="O3967">
        <v>36</v>
      </c>
      <c r="P3967">
        <v>6</v>
      </c>
      <c r="Q3967">
        <v>186</v>
      </c>
      <c r="R3967">
        <v>0</v>
      </c>
      <c r="S3967">
        <v>0</v>
      </c>
      <c r="T3967">
        <v>9</v>
      </c>
      <c r="U3967">
        <v>208</v>
      </c>
      <c r="V3967">
        <v>0</v>
      </c>
      <c r="W3967">
        <v>141</v>
      </c>
      <c r="X3967">
        <v>0</v>
      </c>
      <c r="Y3967">
        <v>1</v>
      </c>
      <c r="Z3967">
        <f t="shared" si="5118"/>
        <v>42</v>
      </c>
      <c r="AA3967">
        <v>72</v>
      </c>
      <c r="AB3967">
        <v>89</v>
      </c>
      <c r="AC3967" s="6"/>
      <c r="AD3967" s="6"/>
      <c r="AE3967" s="8"/>
      <c r="AF3967" s="2">
        <f t="shared" ref="AF3967:AF4021" si="5204">AC3944</f>
        <v>42665</v>
      </c>
      <c r="AG3967" s="2">
        <f t="shared" ref="AG3967" si="5205">AD3944</f>
        <v>42671</v>
      </c>
    </row>
    <row r="3968" spans="1:33" x14ac:dyDescent="0.3">
      <c r="A3968" t="s">
        <v>24</v>
      </c>
      <c r="B3968">
        <v>13</v>
      </c>
      <c r="C3968">
        <v>1275</v>
      </c>
      <c r="D3968">
        <v>0</v>
      </c>
      <c r="E3968">
        <v>72</v>
      </c>
      <c r="F3968">
        <v>0</v>
      </c>
      <c r="G3968">
        <v>19</v>
      </c>
      <c r="H3968">
        <v>0</v>
      </c>
      <c r="I3968">
        <v>32</v>
      </c>
      <c r="J3968">
        <v>0</v>
      </c>
      <c r="K3968">
        <v>53</v>
      </c>
      <c r="L3968">
        <v>2</v>
      </c>
      <c r="M3968">
        <v>165</v>
      </c>
      <c r="N3968">
        <v>0</v>
      </c>
      <c r="O3968">
        <v>29</v>
      </c>
      <c r="P3968">
        <v>1</v>
      </c>
      <c r="Q3968">
        <v>29</v>
      </c>
      <c r="R3968">
        <v>0</v>
      </c>
      <c r="S3968">
        <v>0</v>
      </c>
      <c r="T3968">
        <v>3</v>
      </c>
      <c r="U3968">
        <v>294</v>
      </c>
      <c r="V3968">
        <v>2</v>
      </c>
      <c r="W3968">
        <v>51</v>
      </c>
      <c r="X3968">
        <v>0</v>
      </c>
      <c r="Y3968">
        <v>2</v>
      </c>
      <c r="Z3968">
        <f t="shared" si="5118"/>
        <v>21</v>
      </c>
      <c r="AA3968">
        <v>82</v>
      </c>
      <c r="AB3968">
        <v>100</v>
      </c>
      <c r="AC3968" s="6"/>
      <c r="AD3968" s="6"/>
      <c r="AE3968" s="8"/>
      <c r="AF3968" s="2">
        <f t="shared" ref="AF3968:AF4022" si="5206">AC3944</f>
        <v>42665</v>
      </c>
      <c r="AG3968" s="2">
        <f t="shared" ref="AG3968" si="5207">AD3944</f>
        <v>42671</v>
      </c>
    </row>
    <row r="3969" spans="1:33" x14ac:dyDescent="0.3">
      <c r="A3969" t="s">
        <v>25</v>
      </c>
      <c r="B3969">
        <v>2</v>
      </c>
      <c r="C3969">
        <v>462</v>
      </c>
      <c r="D3969">
        <v>1</v>
      </c>
      <c r="E3969">
        <v>89</v>
      </c>
      <c r="F3969">
        <v>0</v>
      </c>
      <c r="G3969">
        <v>3</v>
      </c>
      <c r="H3969">
        <v>0</v>
      </c>
      <c r="I3969">
        <v>5</v>
      </c>
      <c r="J3969">
        <v>0</v>
      </c>
      <c r="K3969">
        <v>52</v>
      </c>
      <c r="L3969">
        <v>0</v>
      </c>
      <c r="M3969">
        <v>20</v>
      </c>
      <c r="N3969">
        <v>0</v>
      </c>
      <c r="O3969">
        <v>0</v>
      </c>
      <c r="P3969">
        <v>1</v>
      </c>
      <c r="Q3969">
        <v>5</v>
      </c>
      <c r="R3969">
        <v>0</v>
      </c>
      <c r="S3969">
        <v>4</v>
      </c>
      <c r="T3969">
        <v>0</v>
      </c>
      <c r="U3969">
        <v>89</v>
      </c>
      <c r="V3969">
        <v>0</v>
      </c>
      <c r="W3969">
        <v>24</v>
      </c>
      <c r="X3969">
        <v>0</v>
      </c>
      <c r="Y3969">
        <v>0</v>
      </c>
      <c r="Z3969">
        <f t="shared" si="5118"/>
        <v>4</v>
      </c>
      <c r="AA3969">
        <v>38</v>
      </c>
      <c r="AB3969">
        <v>85</v>
      </c>
      <c r="AC3969" s="6"/>
      <c r="AD3969" s="6"/>
      <c r="AE3969" s="8"/>
      <c r="AF3969" s="2">
        <f t="shared" ref="AF3969:AF4023" si="5208">AC3944</f>
        <v>42665</v>
      </c>
      <c r="AG3969" s="2">
        <f t="shared" ref="AG3969" si="5209">AD3944</f>
        <v>42671</v>
      </c>
    </row>
    <row r="3970" spans="1:33" x14ac:dyDescent="0.3">
      <c r="A3970" t="s">
        <v>26</v>
      </c>
      <c r="B3970">
        <v>340</v>
      </c>
      <c r="C3970">
        <v>44413</v>
      </c>
      <c r="D3970">
        <v>45</v>
      </c>
      <c r="E3970">
        <v>2956</v>
      </c>
      <c r="F3970">
        <v>4</v>
      </c>
      <c r="G3970">
        <v>198</v>
      </c>
      <c r="H3970">
        <v>10</v>
      </c>
      <c r="I3970">
        <v>636</v>
      </c>
      <c r="J3970">
        <v>11</v>
      </c>
      <c r="K3970">
        <v>843</v>
      </c>
      <c r="L3970">
        <v>41</v>
      </c>
      <c r="M3970">
        <v>3370</v>
      </c>
      <c r="N3970">
        <v>16</v>
      </c>
      <c r="O3970">
        <v>1549</v>
      </c>
      <c r="P3970">
        <v>17</v>
      </c>
      <c r="Q3970">
        <v>944</v>
      </c>
      <c r="R3970">
        <v>1</v>
      </c>
      <c r="S3970">
        <v>18</v>
      </c>
      <c r="T3970">
        <v>61</v>
      </c>
      <c r="U3970">
        <v>4226</v>
      </c>
      <c r="V3970">
        <v>20</v>
      </c>
      <c r="W3970">
        <v>1095</v>
      </c>
      <c r="X3970">
        <v>27</v>
      </c>
      <c r="Y3970">
        <v>1022</v>
      </c>
      <c r="Z3970">
        <f t="shared" si="5118"/>
        <v>593</v>
      </c>
      <c r="AA3970">
        <v>70</v>
      </c>
      <c r="AB3970">
        <v>89</v>
      </c>
      <c r="AC3970" s="6"/>
      <c r="AD3970" s="6"/>
      <c r="AE3970" s="8"/>
      <c r="AF3970" s="2">
        <f t="shared" ref="AF3970:AF4024" si="5210">AC3944</f>
        <v>42665</v>
      </c>
      <c r="AG3970" s="2">
        <f t="shared" ref="AG3970" si="5211">AD3944</f>
        <v>42671</v>
      </c>
    </row>
    <row r="3971" spans="1:33" x14ac:dyDescent="0.3">
      <c r="A3971" t="s">
        <v>0</v>
      </c>
      <c r="B3971">
        <v>78</v>
      </c>
      <c r="C3971">
        <v>13875</v>
      </c>
      <c r="D3971">
        <v>1</v>
      </c>
      <c r="E3971">
        <v>153</v>
      </c>
      <c r="F3971">
        <v>1</v>
      </c>
      <c r="G3971">
        <v>12</v>
      </c>
      <c r="H3971">
        <v>0</v>
      </c>
      <c r="I3971">
        <v>53</v>
      </c>
      <c r="J3971">
        <v>0</v>
      </c>
      <c r="K3971">
        <v>60</v>
      </c>
      <c r="L3971">
        <v>1</v>
      </c>
      <c r="M3971">
        <v>258</v>
      </c>
      <c r="N3971">
        <v>0</v>
      </c>
      <c r="O3971">
        <v>7</v>
      </c>
      <c r="P3971">
        <v>2</v>
      </c>
      <c r="Q3971">
        <v>42</v>
      </c>
      <c r="R3971">
        <v>0</v>
      </c>
      <c r="S3971">
        <v>0</v>
      </c>
      <c r="T3971">
        <v>2</v>
      </c>
      <c r="U3971">
        <v>392</v>
      </c>
      <c r="V3971">
        <v>1</v>
      </c>
      <c r="W3971">
        <v>52</v>
      </c>
      <c r="X3971">
        <v>0</v>
      </c>
      <c r="Y3971">
        <v>0</v>
      </c>
      <c r="Z3971">
        <f t="shared" ref="Z3971:Z4034" si="5212">SUM(B3971,D3971,F3971,H3971,J3971,L3971,N3971,P3971,R3971,T3971,V3971,X3971)</f>
        <v>86</v>
      </c>
      <c r="AA3971">
        <v>69</v>
      </c>
      <c r="AB3971">
        <v>88</v>
      </c>
      <c r="AC3971" s="6">
        <f t="shared" ref="AC3971:AD3971" si="5213">AC3944 + 7</f>
        <v>42672</v>
      </c>
      <c r="AD3971" s="6">
        <f t="shared" si="5213"/>
        <v>42678</v>
      </c>
      <c r="AE3971" s="7">
        <f>SUM(B3971:B3996,D3971:D3996,F3971:F3996,H3971:H3996,J3971:J3996,L3971:L3996,N3971:N3996,P3971:P3996,R3971:R3996,T3971:T3996,V3971:V3996,X3971:X3996)</f>
        <v>594</v>
      </c>
      <c r="AF3971" s="2">
        <f t="shared" si="5130"/>
        <v>42672</v>
      </c>
      <c r="AG3971" s="2">
        <f t="shared" ref="AG3971" si="5214">AD3971</f>
        <v>42678</v>
      </c>
    </row>
    <row r="3972" spans="1:33" x14ac:dyDescent="0.3">
      <c r="A3972" t="s">
        <v>1</v>
      </c>
      <c r="B3972">
        <v>23</v>
      </c>
      <c r="C3972">
        <v>5797</v>
      </c>
      <c r="D3972">
        <v>0</v>
      </c>
      <c r="E3972">
        <v>135</v>
      </c>
      <c r="F3972">
        <v>0</v>
      </c>
      <c r="G3972">
        <v>14</v>
      </c>
      <c r="H3972">
        <v>0</v>
      </c>
      <c r="I3972">
        <v>26</v>
      </c>
      <c r="J3972">
        <v>1</v>
      </c>
      <c r="K3972">
        <v>38</v>
      </c>
      <c r="L3972">
        <v>3</v>
      </c>
      <c r="M3972">
        <v>296</v>
      </c>
      <c r="N3972">
        <v>0</v>
      </c>
      <c r="O3972">
        <v>15</v>
      </c>
      <c r="P3972">
        <v>0</v>
      </c>
      <c r="Q3972">
        <v>44</v>
      </c>
      <c r="R3972">
        <v>0</v>
      </c>
      <c r="S3972">
        <v>1</v>
      </c>
      <c r="T3972">
        <v>1</v>
      </c>
      <c r="U3972">
        <v>360</v>
      </c>
      <c r="V3972">
        <v>1</v>
      </c>
      <c r="W3972">
        <v>42</v>
      </c>
      <c r="X3972">
        <v>0</v>
      </c>
      <c r="Y3972">
        <v>7</v>
      </c>
      <c r="Z3972">
        <f t="shared" si="5212"/>
        <v>29</v>
      </c>
      <c r="AA3972">
        <v>53</v>
      </c>
      <c r="AB3972">
        <v>87</v>
      </c>
      <c r="AC3972" s="6"/>
      <c r="AD3972" s="6"/>
      <c r="AE3972" s="8"/>
      <c r="AF3972" s="2">
        <f t="shared" si="5132"/>
        <v>42672</v>
      </c>
      <c r="AG3972" s="2">
        <f t="shared" ref="AG3972" si="5215">AD3971</f>
        <v>42678</v>
      </c>
    </row>
    <row r="3973" spans="1:33" x14ac:dyDescent="0.3">
      <c r="A3973" t="s">
        <v>2</v>
      </c>
      <c r="B3973">
        <v>20</v>
      </c>
      <c r="C3973">
        <v>2964</v>
      </c>
      <c r="D3973">
        <v>4</v>
      </c>
      <c r="E3973">
        <v>95</v>
      </c>
      <c r="F3973">
        <v>0</v>
      </c>
      <c r="G3973">
        <v>10</v>
      </c>
      <c r="H3973">
        <v>0</v>
      </c>
      <c r="I3973">
        <v>33</v>
      </c>
      <c r="J3973">
        <v>4</v>
      </c>
      <c r="K3973">
        <v>34</v>
      </c>
      <c r="L3973">
        <v>2</v>
      </c>
      <c r="M3973">
        <v>392</v>
      </c>
      <c r="N3973">
        <v>0</v>
      </c>
      <c r="O3973">
        <v>8</v>
      </c>
      <c r="P3973">
        <v>1</v>
      </c>
      <c r="Q3973">
        <v>27</v>
      </c>
      <c r="R3973">
        <v>0</v>
      </c>
      <c r="S3973">
        <v>1</v>
      </c>
      <c r="T3973">
        <v>5</v>
      </c>
      <c r="U3973">
        <v>254</v>
      </c>
      <c r="V3973">
        <v>3</v>
      </c>
      <c r="W3973">
        <v>87</v>
      </c>
      <c r="X3973">
        <v>0</v>
      </c>
      <c r="Y3973">
        <v>0</v>
      </c>
      <c r="Z3973">
        <f t="shared" si="5212"/>
        <v>39</v>
      </c>
      <c r="AA3973">
        <v>57</v>
      </c>
      <c r="AB3973">
        <v>79</v>
      </c>
      <c r="AC3973" s="6"/>
      <c r="AD3973" s="6"/>
      <c r="AE3973" s="8"/>
      <c r="AF3973" s="2">
        <f t="shared" si="5162"/>
        <v>42672</v>
      </c>
      <c r="AG3973" s="2">
        <f t="shared" ref="AG3973" si="5216">AD3971</f>
        <v>42678</v>
      </c>
    </row>
    <row r="3974" spans="1:33" x14ac:dyDescent="0.3">
      <c r="A3974" t="s">
        <v>3</v>
      </c>
      <c r="B3974">
        <v>34</v>
      </c>
      <c r="C3974">
        <v>3632</v>
      </c>
      <c r="D3974">
        <v>3</v>
      </c>
      <c r="E3974">
        <v>146</v>
      </c>
      <c r="F3974">
        <v>0</v>
      </c>
      <c r="G3974">
        <v>17</v>
      </c>
      <c r="H3974">
        <v>0</v>
      </c>
      <c r="I3974">
        <v>21</v>
      </c>
      <c r="J3974">
        <v>0</v>
      </c>
      <c r="K3974">
        <v>35</v>
      </c>
      <c r="L3974">
        <v>0</v>
      </c>
      <c r="M3974">
        <v>112</v>
      </c>
      <c r="N3974">
        <v>0</v>
      </c>
      <c r="O3974">
        <v>89</v>
      </c>
      <c r="P3974">
        <v>1</v>
      </c>
      <c r="Q3974">
        <v>47</v>
      </c>
      <c r="R3974">
        <v>0</v>
      </c>
      <c r="S3974">
        <v>0</v>
      </c>
      <c r="T3974">
        <v>3</v>
      </c>
      <c r="U3974">
        <v>213</v>
      </c>
      <c r="V3974">
        <v>0</v>
      </c>
      <c r="W3974">
        <v>40</v>
      </c>
      <c r="X3974">
        <v>0</v>
      </c>
      <c r="Y3974">
        <v>9</v>
      </c>
      <c r="Z3974">
        <f t="shared" si="5212"/>
        <v>41</v>
      </c>
      <c r="AA3974">
        <v>91</v>
      </c>
      <c r="AB3974">
        <v>100</v>
      </c>
      <c r="AC3974" s="6"/>
      <c r="AD3974" s="6"/>
      <c r="AE3974" s="8"/>
      <c r="AF3974" s="2">
        <f t="shared" si="5164"/>
        <v>42672</v>
      </c>
      <c r="AG3974" s="2">
        <f t="shared" ref="AG3974" si="5217">AD3971</f>
        <v>42678</v>
      </c>
    </row>
    <row r="3975" spans="1:33" x14ac:dyDescent="0.3">
      <c r="A3975" t="s">
        <v>4</v>
      </c>
      <c r="B3975">
        <v>13</v>
      </c>
      <c r="C3975">
        <v>942</v>
      </c>
      <c r="D3975">
        <v>0</v>
      </c>
      <c r="E3975">
        <v>60</v>
      </c>
      <c r="F3975">
        <v>0</v>
      </c>
      <c r="G3975">
        <v>1</v>
      </c>
      <c r="H3975">
        <v>0</v>
      </c>
      <c r="I3975">
        <v>14</v>
      </c>
      <c r="J3975">
        <v>0</v>
      </c>
      <c r="K3975">
        <v>4</v>
      </c>
      <c r="L3975">
        <v>0</v>
      </c>
      <c r="M3975">
        <v>84</v>
      </c>
      <c r="N3975">
        <v>0</v>
      </c>
      <c r="O3975">
        <v>20</v>
      </c>
      <c r="P3975">
        <v>0</v>
      </c>
      <c r="Q3975">
        <v>16</v>
      </c>
      <c r="R3975">
        <v>0</v>
      </c>
      <c r="S3975">
        <v>1</v>
      </c>
      <c r="T3975">
        <v>0</v>
      </c>
      <c r="U3975">
        <v>34</v>
      </c>
      <c r="V3975">
        <v>1</v>
      </c>
      <c r="W3975">
        <v>55</v>
      </c>
      <c r="X3975">
        <v>0</v>
      </c>
      <c r="Y3975">
        <v>18</v>
      </c>
      <c r="Z3975">
        <f t="shared" si="5212"/>
        <v>14</v>
      </c>
      <c r="AA3975">
        <v>38</v>
      </c>
      <c r="AB3975">
        <v>77</v>
      </c>
      <c r="AC3975" s="6"/>
      <c r="AD3975" s="6"/>
      <c r="AE3975" s="8"/>
      <c r="AF3975" s="2">
        <f t="shared" si="5166"/>
        <v>42672</v>
      </c>
      <c r="AG3975" s="2">
        <f t="shared" ref="AG3975" si="5218">AD3971</f>
        <v>42678</v>
      </c>
    </row>
    <row r="3976" spans="1:33" x14ac:dyDescent="0.3">
      <c r="A3976" t="s">
        <v>5</v>
      </c>
      <c r="B3976">
        <v>3</v>
      </c>
      <c r="C3976">
        <v>376</v>
      </c>
      <c r="D3976">
        <v>3</v>
      </c>
      <c r="E3976">
        <v>93</v>
      </c>
      <c r="F3976">
        <v>0</v>
      </c>
      <c r="G3976">
        <v>3</v>
      </c>
      <c r="H3976">
        <v>0</v>
      </c>
      <c r="I3976">
        <v>54</v>
      </c>
      <c r="J3976">
        <v>0</v>
      </c>
      <c r="K3976">
        <v>36</v>
      </c>
      <c r="L3976">
        <v>0</v>
      </c>
      <c r="M3976">
        <v>59</v>
      </c>
      <c r="N3976">
        <v>2</v>
      </c>
      <c r="O3976">
        <v>71</v>
      </c>
      <c r="P3976">
        <v>0</v>
      </c>
      <c r="Q3976">
        <v>38</v>
      </c>
      <c r="R3976">
        <v>0</v>
      </c>
      <c r="S3976">
        <v>0</v>
      </c>
      <c r="T3976">
        <v>1</v>
      </c>
      <c r="U3976">
        <v>125</v>
      </c>
      <c r="V3976">
        <v>0</v>
      </c>
      <c r="W3976">
        <v>38</v>
      </c>
      <c r="X3976">
        <v>0</v>
      </c>
      <c r="Y3976">
        <v>0</v>
      </c>
      <c r="Z3976">
        <f t="shared" si="5212"/>
        <v>9</v>
      </c>
      <c r="AA3976">
        <v>77</v>
      </c>
      <c r="AB3976">
        <v>100</v>
      </c>
      <c r="AC3976" s="6"/>
      <c r="AD3976" s="6"/>
      <c r="AE3976" s="8"/>
      <c r="AF3976" s="2">
        <f t="shared" si="5168"/>
        <v>42672</v>
      </c>
      <c r="AG3976" s="2">
        <f t="shared" ref="AG3976" si="5219">AD3971</f>
        <v>42678</v>
      </c>
    </row>
    <row r="3977" spans="1:33" x14ac:dyDescent="0.3">
      <c r="A3977" t="s">
        <v>6</v>
      </c>
      <c r="B3977">
        <v>27</v>
      </c>
      <c r="C3977">
        <v>2107</v>
      </c>
      <c r="D3977">
        <v>2</v>
      </c>
      <c r="E3977">
        <v>129</v>
      </c>
      <c r="F3977">
        <v>0</v>
      </c>
      <c r="G3977">
        <v>8</v>
      </c>
      <c r="H3977">
        <v>1</v>
      </c>
      <c r="I3977">
        <v>9</v>
      </c>
      <c r="J3977">
        <v>0</v>
      </c>
      <c r="K3977">
        <v>10</v>
      </c>
      <c r="L3977">
        <v>8</v>
      </c>
      <c r="M3977">
        <v>261</v>
      </c>
      <c r="N3977">
        <v>2</v>
      </c>
      <c r="O3977">
        <v>106</v>
      </c>
      <c r="P3977">
        <v>0</v>
      </c>
      <c r="Q3977">
        <v>9</v>
      </c>
      <c r="R3977">
        <v>0</v>
      </c>
      <c r="S3977">
        <v>0</v>
      </c>
      <c r="T3977">
        <v>2</v>
      </c>
      <c r="U3977">
        <v>257</v>
      </c>
      <c r="V3977">
        <v>0</v>
      </c>
      <c r="W3977">
        <v>35</v>
      </c>
      <c r="X3977">
        <v>0</v>
      </c>
      <c r="Y3977">
        <v>3</v>
      </c>
      <c r="Z3977">
        <f t="shared" si="5212"/>
        <v>42</v>
      </c>
      <c r="AA3977">
        <v>55</v>
      </c>
      <c r="AB3977">
        <v>90</v>
      </c>
      <c r="AC3977" s="6"/>
      <c r="AD3977" s="6"/>
      <c r="AE3977" s="8"/>
      <c r="AF3977" s="2">
        <f t="shared" si="5170"/>
        <v>42672</v>
      </c>
      <c r="AG3977" s="2">
        <f t="shared" ref="AG3977" si="5220">AD3971</f>
        <v>42678</v>
      </c>
    </row>
    <row r="3978" spans="1:33" x14ac:dyDescent="0.3">
      <c r="A3978" t="s">
        <v>7</v>
      </c>
      <c r="B3978">
        <v>7</v>
      </c>
      <c r="C3978">
        <v>696</v>
      </c>
      <c r="D3978">
        <v>1</v>
      </c>
      <c r="E3978">
        <v>74</v>
      </c>
      <c r="F3978">
        <v>0</v>
      </c>
      <c r="G3978">
        <v>1</v>
      </c>
      <c r="H3978">
        <v>0</v>
      </c>
      <c r="I3978">
        <v>5</v>
      </c>
      <c r="J3978">
        <v>0</v>
      </c>
      <c r="K3978">
        <v>61</v>
      </c>
      <c r="L3978">
        <v>0</v>
      </c>
      <c r="M3978">
        <v>95</v>
      </c>
      <c r="N3978">
        <v>0</v>
      </c>
      <c r="O3978">
        <v>61</v>
      </c>
      <c r="P3978">
        <v>0</v>
      </c>
      <c r="Q3978">
        <v>95</v>
      </c>
      <c r="R3978">
        <v>0</v>
      </c>
      <c r="S3978">
        <v>0</v>
      </c>
      <c r="T3978">
        <v>1</v>
      </c>
      <c r="U3978">
        <v>210</v>
      </c>
      <c r="V3978">
        <v>0</v>
      </c>
      <c r="W3978">
        <v>15</v>
      </c>
      <c r="X3978">
        <v>0</v>
      </c>
      <c r="Y3978">
        <v>309</v>
      </c>
      <c r="Z3978">
        <f t="shared" si="5212"/>
        <v>9</v>
      </c>
      <c r="AA3978">
        <v>83</v>
      </c>
      <c r="AB3978">
        <v>100</v>
      </c>
      <c r="AC3978" s="6"/>
      <c r="AD3978" s="6"/>
      <c r="AE3978" s="8"/>
      <c r="AF3978" s="2">
        <f t="shared" si="5172"/>
        <v>42672</v>
      </c>
      <c r="AG3978" s="2">
        <f t="shared" ref="AG3978" si="5221">AD3971</f>
        <v>42678</v>
      </c>
    </row>
    <row r="3979" spans="1:33" x14ac:dyDescent="0.3">
      <c r="A3979" t="s">
        <v>8</v>
      </c>
      <c r="B3979">
        <v>15</v>
      </c>
      <c r="C3979">
        <v>1101</v>
      </c>
      <c r="D3979">
        <v>2</v>
      </c>
      <c r="E3979">
        <v>109</v>
      </c>
      <c r="F3979">
        <v>0</v>
      </c>
      <c r="G3979">
        <v>15</v>
      </c>
      <c r="H3979">
        <v>0</v>
      </c>
      <c r="I3979">
        <v>8</v>
      </c>
      <c r="J3979">
        <v>0</v>
      </c>
      <c r="K3979">
        <v>39</v>
      </c>
      <c r="L3979">
        <v>2</v>
      </c>
      <c r="M3979">
        <v>167</v>
      </c>
      <c r="N3979">
        <v>0</v>
      </c>
      <c r="O3979">
        <v>51</v>
      </c>
      <c r="P3979">
        <v>0</v>
      </c>
      <c r="Q3979">
        <v>41</v>
      </c>
      <c r="R3979">
        <v>0</v>
      </c>
      <c r="S3979">
        <v>0</v>
      </c>
      <c r="T3979">
        <v>2</v>
      </c>
      <c r="U3979">
        <v>167</v>
      </c>
      <c r="V3979">
        <v>0</v>
      </c>
      <c r="W3979">
        <v>23</v>
      </c>
      <c r="X3979">
        <v>4</v>
      </c>
      <c r="Y3979">
        <v>181</v>
      </c>
      <c r="Z3979">
        <f t="shared" si="5212"/>
        <v>25</v>
      </c>
      <c r="AA3979">
        <v>88</v>
      </c>
      <c r="AB3979">
        <v>100</v>
      </c>
      <c r="AC3979" s="6"/>
      <c r="AD3979" s="6"/>
      <c r="AE3979" s="8"/>
      <c r="AF3979" s="2">
        <f t="shared" si="5174"/>
        <v>42672</v>
      </c>
      <c r="AG3979" s="2">
        <f t="shared" ref="AG3979" si="5222">AD3971</f>
        <v>42678</v>
      </c>
    </row>
    <row r="3980" spans="1:33" x14ac:dyDescent="0.3">
      <c r="A3980" t="s">
        <v>9</v>
      </c>
      <c r="B3980">
        <v>20</v>
      </c>
      <c r="C3980">
        <v>1892</v>
      </c>
      <c r="D3980">
        <v>15</v>
      </c>
      <c r="E3980">
        <v>304</v>
      </c>
      <c r="F3980">
        <v>1</v>
      </c>
      <c r="G3980">
        <v>9</v>
      </c>
      <c r="H3980">
        <v>1</v>
      </c>
      <c r="I3980">
        <v>80</v>
      </c>
      <c r="J3980">
        <v>2</v>
      </c>
      <c r="K3980">
        <v>62</v>
      </c>
      <c r="L3980">
        <v>0</v>
      </c>
      <c r="M3980">
        <v>17</v>
      </c>
      <c r="N3980">
        <v>2</v>
      </c>
      <c r="O3980">
        <v>600</v>
      </c>
      <c r="P3980">
        <v>0</v>
      </c>
      <c r="Q3980">
        <v>9</v>
      </c>
      <c r="R3980">
        <v>0</v>
      </c>
      <c r="S3980">
        <v>0</v>
      </c>
      <c r="T3980">
        <v>4</v>
      </c>
      <c r="U3980">
        <v>160</v>
      </c>
      <c r="V3980">
        <v>0</v>
      </c>
      <c r="W3980">
        <v>58</v>
      </c>
      <c r="X3980">
        <v>0</v>
      </c>
      <c r="Y3980">
        <v>1</v>
      </c>
      <c r="Z3980">
        <f t="shared" si="5212"/>
        <v>45</v>
      </c>
      <c r="AA3980">
        <v>92</v>
      </c>
      <c r="AB3980">
        <v>92</v>
      </c>
      <c r="AC3980" s="6"/>
      <c r="AD3980" s="6"/>
      <c r="AE3980" s="8"/>
      <c r="AF3980" s="2">
        <f t="shared" si="5176"/>
        <v>42672</v>
      </c>
      <c r="AG3980" s="2">
        <f t="shared" ref="AG3980" si="5223">AD3971</f>
        <v>42678</v>
      </c>
    </row>
    <row r="3981" spans="1:33" x14ac:dyDescent="0.3">
      <c r="A3981" t="s">
        <v>10</v>
      </c>
      <c r="B3981">
        <v>0</v>
      </c>
      <c r="C3981">
        <v>74</v>
      </c>
      <c r="D3981">
        <v>0</v>
      </c>
      <c r="E3981">
        <v>38</v>
      </c>
      <c r="F3981">
        <v>0</v>
      </c>
      <c r="G3981">
        <v>1</v>
      </c>
      <c r="H3981">
        <v>0</v>
      </c>
      <c r="I3981">
        <v>36</v>
      </c>
      <c r="J3981">
        <v>0</v>
      </c>
      <c r="K3981">
        <v>10</v>
      </c>
      <c r="L3981">
        <v>0</v>
      </c>
      <c r="M3981">
        <v>13</v>
      </c>
      <c r="N3981">
        <v>0</v>
      </c>
      <c r="O3981">
        <v>24</v>
      </c>
      <c r="P3981">
        <v>0</v>
      </c>
      <c r="Q3981">
        <v>1</v>
      </c>
      <c r="R3981">
        <v>0</v>
      </c>
      <c r="S3981">
        <v>0</v>
      </c>
      <c r="T3981">
        <v>0</v>
      </c>
      <c r="U3981">
        <v>10</v>
      </c>
      <c r="V3981">
        <v>0</v>
      </c>
      <c r="W3981">
        <v>10</v>
      </c>
      <c r="X3981">
        <v>0</v>
      </c>
      <c r="Y3981">
        <v>0</v>
      </c>
      <c r="Z3981">
        <f t="shared" si="5212"/>
        <v>0</v>
      </c>
      <c r="AA3981">
        <v>50</v>
      </c>
      <c r="AB3981">
        <v>100</v>
      </c>
      <c r="AC3981" s="6"/>
      <c r="AD3981" s="6"/>
      <c r="AE3981" s="8"/>
      <c r="AF3981" s="2">
        <f t="shared" si="5178"/>
        <v>42672</v>
      </c>
      <c r="AG3981" s="2">
        <f t="shared" ref="AG3981" si="5224">AD3971</f>
        <v>42678</v>
      </c>
    </row>
    <row r="3982" spans="1:33" x14ac:dyDescent="0.3">
      <c r="A3982" t="s">
        <v>11</v>
      </c>
      <c r="B3982">
        <v>1</v>
      </c>
      <c r="C3982">
        <v>137</v>
      </c>
      <c r="D3982">
        <v>0</v>
      </c>
      <c r="E3982">
        <v>41</v>
      </c>
      <c r="F3982">
        <v>0</v>
      </c>
      <c r="G3982">
        <v>4</v>
      </c>
      <c r="H3982">
        <v>0</v>
      </c>
      <c r="I3982">
        <v>23</v>
      </c>
      <c r="J3982">
        <v>0</v>
      </c>
      <c r="K3982">
        <v>9</v>
      </c>
      <c r="L3982">
        <v>0</v>
      </c>
      <c r="M3982">
        <v>10</v>
      </c>
      <c r="N3982">
        <v>0</v>
      </c>
      <c r="O3982">
        <v>42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7</v>
      </c>
      <c r="V3982">
        <v>0</v>
      </c>
      <c r="W3982">
        <v>4</v>
      </c>
      <c r="X3982">
        <v>0</v>
      </c>
      <c r="Y3982">
        <v>0</v>
      </c>
      <c r="Z3982">
        <f t="shared" si="5212"/>
        <v>1</v>
      </c>
      <c r="AA3982">
        <v>60</v>
      </c>
      <c r="AB3982">
        <v>80</v>
      </c>
      <c r="AC3982" s="6"/>
      <c r="AD3982" s="6"/>
      <c r="AE3982" s="8"/>
      <c r="AF3982" s="2">
        <f t="shared" si="5180"/>
        <v>42672</v>
      </c>
      <c r="AG3982" s="2">
        <f t="shared" ref="AG3982" si="5225">AD3971</f>
        <v>42678</v>
      </c>
    </row>
    <row r="3983" spans="1:33" x14ac:dyDescent="0.3">
      <c r="A3983" t="s">
        <v>12</v>
      </c>
      <c r="B3983">
        <v>1</v>
      </c>
      <c r="C3983">
        <v>229</v>
      </c>
      <c r="D3983">
        <v>1</v>
      </c>
      <c r="E3983">
        <v>14</v>
      </c>
      <c r="F3983">
        <v>1</v>
      </c>
      <c r="G3983">
        <v>5</v>
      </c>
      <c r="H3983">
        <v>0</v>
      </c>
      <c r="I3983">
        <v>92</v>
      </c>
      <c r="J3983">
        <v>1</v>
      </c>
      <c r="K3983">
        <v>34</v>
      </c>
      <c r="L3983">
        <v>1</v>
      </c>
      <c r="M3983">
        <v>15</v>
      </c>
      <c r="N3983">
        <v>0</v>
      </c>
      <c r="O3983">
        <v>11</v>
      </c>
      <c r="P3983">
        <v>0</v>
      </c>
      <c r="Q3983">
        <v>6</v>
      </c>
      <c r="R3983">
        <v>0</v>
      </c>
      <c r="S3983">
        <v>0</v>
      </c>
      <c r="T3983">
        <v>1</v>
      </c>
      <c r="U3983">
        <v>28</v>
      </c>
      <c r="V3983">
        <v>0</v>
      </c>
      <c r="W3983">
        <v>10</v>
      </c>
      <c r="X3983">
        <v>0</v>
      </c>
      <c r="Y3983">
        <v>6</v>
      </c>
      <c r="Z3983">
        <f t="shared" si="5212"/>
        <v>6</v>
      </c>
      <c r="AA3983">
        <v>100</v>
      </c>
      <c r="AB3983">
        <v>100</v>
      </c>
      <c r="AC3983" s="6"/>
      <c r="AD3983" s="6"/>
      <c r="AE3983" s="8"/>
      <c r="AF3983" s="2">
        <f t="shared" si="5182"/>
        <v>42672</v>
      </c>
      <c r="AG3983" s="2">
        <f t="shared" ref="AG3983" si="5226">AD3971</f>
        <v>42678</v>
      </c>
    </row>
    <row r="3984" spans="1:33" x14ac:dyDescent="0.3">
      <c r="A3984" t="s">
        <v>13</v>
      </c>
      <c r="B3984">
        <v>0</v>
      </c>
      <c r="C3984">
        <v>163</v>
      </c>
      <c r="D3984">
        <v>0</v>
      </c>
      <c r="E3984">
        <v>27</v>
      </c>
      <c r="F3984">
        <v>1</v>
      </c>
      <c r="G3984">
        <v>5</v>
      </c>
      <c r="H3984">
        <v>1</v>
      </c>
      <c r="I3984">
        <v>19</v>
      </c>
      <c r="J3984">
        <v>0</v>
      </c>
      <c r="K3984">
        <v>41</v>
      </c>
      <c r="L3984">
        <v>0</v>
      </c>
      <c r="M3984">
        <v>24</v>
      </c>
      <c r="N3984">
        <v>0</v>
      </c>
      <c r="O3984">
        <v>6</v>
      </c>
      <c r="P3984">
        <v>0</v>
      </c>
      <c r="Q3984">
        <v>2</v>
      </c>
      <c r="R3984">
        <v>0</v>
      </c>
      <c r="S3984">
        <v>1</v>
      </c>
      <c r="T3984">
        <v>0</v>
      </c>
      <c r="U3984">
        <v>23</v>
      </c>
      <c r="V3984">
        <v>0</v>
      </c>
      <c r="W3984">
        <v>11</v>
      </c>
      <c r="X3984">
        <v>0</v>
      </c>
      <c r="Y3984">
        <v>6</v>
      </c>
      <c r="Z3984">
        <f t="shared" si="5212"/>
        <v>2</v>
      </c>
      <c r="AA3984">
        <v>80</v>
      </c>
      <c r="AB3984">
        <v>100</v>
      </c>
      <c r="AC3984" s="6"/>
      <c r="AD3984" s="6"/>
      <c r="AE3984" s="8"/>
      <c r="AF3984" s="2">
        <f t="shared" si="5184"/>
        <v>42672</v>
      </c>
      <c r="AG3984" s="2">
        <f t="shared" ref="AG3984" si="5227">AD3971</f>
        <v>42678</v>
      </c>
    </row>
    <row r="3985" spans="1:33" x14ac:dyDescent="0.3">
      <c r="A3985" t="s">
        <v>14</v>
      </c>
      <c r="B3985">
        <v>2</v>
      </c>
      <c r="C3985">
        <v>468</v>
      </c>
      <c r="D3985">
        <v>5</v>
      </c>
      <c r="E3985">
        <v>287</v>
      </c>
      <c r="F3985">
        <v>0</v>
      </c>
      <c r="G3985">
        <v>4</v>
      </c>
      <c r="H3985">
        <v>2</v>
      </c>
      <c r="I3985">
        <v>46</v>
      </c>
      <c r="J3985">
        <v>0</v>
      </c>
      <c r="K3985">
        <v>98</v>
      </c>
      <c r="L3985">
        <v>1</v>
      </c>
      <c r="M3985">
        <v>46</v>
      </c>
      <c r="N3985">
        <v>0</v>
      </c>
      <c r="O3985">
        <v>6</v>
      </c>
      <c r="P3985">
        <v>1</v>
      </c>
      <c r="Q3985">
        <v>12</v>
      </c>
      <c r="R3985">
        <v>0</v>
      </c>
      <c r="S3985">
        <v>1</v>
      </c>
      <c r="T3985">
        <v>1</v>
      </c>
      <c r="U3985">
        <v>96</v>
      </c>
      <c r="V3985">
        <v>0</v>
      </c>
      <c r="W3985">
        <v>14</v>
      </c>
      <c r="X3985">
        <v>0</v>
      </c>
      <c r="Y3985">
        <v>1</v>
      </c>
      <c r="Z3985">
        <f t="shared" si="5212"/>
        <v>12</v>
      </c>
      <c r="AA3985">
        <v>64</v>
      </c>
      <c r="AB3985">
        <v>100</v>
      </c>
      <c r="AC3985" s="6"/>
      <c r="AD3985" s="6"/>
      <c r="AE3985" s="8"/>
      <c r="AF3985" s="2">
        <f t="shared" si="5186"/>
        <v>42672</v>
      </c>
      <c r="AG3985" s="2">
        <f t="shared" ref="AG3985" si="5228">AD3971</f>
        <v>42678</v>
      </c>
    </row>
    <row r="3986" spans="1:33" x14ac:dyDescent="0.3">
      <c r="A3986" t="s">
        <v>15</v>
      </c>
      <c r="B3986">
        <v>0</v>
      </c>
      <c r="C3986">
        <v>223</v>
      </c>
      <c r="D3986">
        <v>0</v>
      </c>
      <c r="E3986">
        <v>49</v>
      </c>
      <c r="F3986">
        <v>0</v>
      </c>
      <c r="G3986">
        <v>2</v>
      </c>
      <c r="H3986">
        <v>0</v>
      </c>
      <c r="I3986">
        <v>0</v>
      </c>
      <c r="J3986">
        <v>0</v>
      </c>
      <c r="K3986">
        <v>21</v>
      </c>
      <c r="L3986">
        <v>0</v>
      </c>
      <c r="M3986">
        <v>26</v>
      </c>
      <c r="N3986">
        <v>0</v>
      </c>
      <c r="O3986">
        <v>0</v>
      </c>
      <c r="P3986">
        <v>0</v>
      </c>
      <c r="Q3986">
        <v>10</v>
      </c>
      <c r="R3986">
        <v>0</v>
      </c>
      <c r="S3986">
        <v>0</v>
      </c>
      <c r="T3986">
        <v>0</v>
      </c>
      <c r="U3986">
        <v>146</v>
      </c>
      <c r="V3986">
        <v>0</v>
      </c>
      <c r="W3986">
        <v>5</v>
      </c>
      <c r="X3986">
        <v>0</v>
      </c>
      <c r="Y3986">
        <v>8</v>
      </c>
      <c r="Z3986">
        <f t="shared" si="5212"/>
        <v>0</v>
      </c>
      <c r="AA3986">
        <v>43</v>
      </c>
      <c r="AB3986">
        <v>86</v>
      </c>
      <c r="AC3986" s="6"/>
      <c r="AD3986" s="6"/>
      <c r="AE3986" s="8"/>
      <c r="AF3986" s="2">
        <f t="shared" si="5188"/>
        <v>42672</v>
      </c>
      <c r="AG3986" s="2">
        <f t="shared" ref="AG3986" si="5229">AD3971</f>
        <v>42678</v>
      </c>
    </row>
    <row r="3987" spans="1:33" x14ac:dyDescent="0.3">
      <c r="A3987" t="s">
        <v>16</v>
      </c>
      <c r="B3987">
        <v>2</v>
      </c>
      <c r="C3987">
        <v>362</v>
      </c>
      <c r="D3987">
        <v>0</v>
      </c>
      <c r="E3987">
        <v>52</v>
      </c>
      <c r="F3987">
        <v>0</v>
      </c>
      <c r="G3987">
        <v>2</v>
      </c>
      <c r="H3987">
        <v>0</v>
      </c>
      <c r="I3987">
        <v>12</v>
      </c>
      <c r="J3987">
        <v>0</v>
      </c>
      <c r="K3987">
        <v>24</v>
      </c>
      <c r="L3987">
        <v>0</v>
      </c>
      <c r="M3987">
        <v>31</v>
      </c>
      <c r="N3987">
        <v>0</v>
      </c>
      <c r="O3987">
        <v>24</v>
      </c>
      <c r="P3987">
        <v>0</v>
      </c>
      <c r="Q3987">
        <v>33</v>
      </c>
      <c r="R3987">
        <v>0</v>
      </c>
      <c r="S3987">
        <v>2</v>
      </c>
      <c r="T3987">
        <v>2</v>
      </c>
      <c r="U3987">
        <v>144</v>
      </c>
      <c r="V3987">
        <v>1</v>
      </c>
      <c r="W3987">
        <v>13</v>
      </c>
      <c r="X3987">
        <v>0</v>
      </c>
      <c r="Y3987">
        <v>11</v>
      </c>
      <c r="Z3987">
        <f t="shared" si="5212"/>
        <v>5</v>
      </c>
      <c r="AA3987">
        <v>75</v>
      </c>
      <c r="AB3987">
        <v>92</v>
      </c>
      <c r="AC3987" s="6"/>
      <c r="AD3987" s="6"/>
      <c r="AE3987" s="8"/>
      <c r="AF3987" s="2">
        <f t="shared" si="5190"/>
        <v>42672</v>
      </c>
      <c r="AG3987" s="2">
        <f t="shared" ref="AG3987" si="5230">AD3971</f>
        <v>42678</v>
      </c>
    </row>
    <row r="3988" spans="1:33" x14ac:dyDescent="0.3">
      <c r="A3988" t="s">
        <v>17</v>
      </c>
      <c r="B3988">
        <v>13</v>
      </c>
      <c r="C3988">
        <v>2163</v>
      </c>
      <c r="D3988">
        <v>3</v>
      </c>
      <c r="E3988">
        <v>278</v>
      </c>
      <c r="F3988">
        <v>0</v>
      </c>
      <c r="G3988">
        <v>11</v>
      </c>
      <c r="H3988">
        <v>0</v>
      </c>
      <c r="I3988">
        <v>4</v>
      </c>
      <c r="J3988">
        <v>0</v>
      </c>
      <c r="K3988">
        <v>19</v>
      </c>
      <c r="L3988">
        <v>2</v>
      </c>
      <c r="M3988">
        <v>143</v>
      </c>
      <c r="N3988">
        <v>0</v>
      </c>
      <c r="O3988">
        <v>41</v>
      </c>
      <c r="P3988">
        <v>0</v>
      </c>
      <c r="Q3988">
        <v>29</v>
      </c>
      <c r="R3988">
        <v>0</v>
      </c>
      <c r="S3988">
        <v>3</v>
      </c>
      <c r="T3988">
        <v>17</v>
      </c>
      <c r="U3988">
        <v>343</v>
      </c>
      <c r="V3988">
        <v>0</v>
      </c>
      <c r="W3988">
        <v>55</v>
      </c>
      <c r="X3988">
        <v>0</v>
      </c>
      <c r="Y3988">
        <v>96</v>
      </c>
      <c r="Z3988">
        <f t="shared" si="5212"/>
        <v>35</v>
      </c>
      <c r="AA3988">
        <v>66</v>
      </c>
      <c r="AB3988">
        <v>90</v>
      </c>
      <c r="AC3988" s="6"/>
      <c r="AD3988" s="6"/>
      <c r="AE3988" s="8"/>
      <c r="AF3988" s="2">
        <f t="shared" si="5192"/>
        <v>42672</v>
      </c>
      <c r="AG3988" s="2">
        <f t="shared" ref="AG3988" si="5231">AD3971</f>
        <v>42678</v>
      </c>
    </row>
    <row r="3989" spans="1:33" x14ac:dyDescent="0.3">
      <c r="A3989" t="s">
        <v>18</v>
      </c>
      <c r="B3989">
        <v>0</v>
      </c>
      <c r="C3989">
        <v>937</v>
      </c>
      <c r="D3989">
        <v>1</v>
      </c>
      <c r="E3989">
        <v>85</v>
      </c>
      <c r="F3989">
        <v>0</v>
      </c>
      <c r="G3989">
        <v>5</v>
      </c>
      <c r="H3989">
        <v>0</v>
      </c>
      <c r="I3989">
        <v>7</v>
      </c>
      <c r="J3989">
        <v>0</v>
      </c>
      <c r="K3989">
        <v>2</v>
      </c>
      <c r="L3989">
        <v>3</v>
      </c>
      <c r="M3989">
        <v>45</v>
      </c>
      <c r="N3989">
        <v>0</v>
      </c>
      <c r="O3989">
        <v>61</v>
      </c>
      <c r="P3989">
        <v>0</v>
      </c>
      <c r="Q3989">
        <v>3</v>
      </c>
      <c r="R3989">
        <v>1</v>
      </c>
      <c r="S3989">
        <v>2</v>
      </c>
      <c r="T3989">
        <v>5</v>
      </c>
      <c r="U3989">
        <v>85</v>
      </c>
      <c r="V3989">
        <v>1</v>
      </c>
      <c r="W3989">
        <v>57</v>
      </c>
      <c r="X3989">
        <v>0</v>
      </c>
      <c r="Y3989">
        <v>4</v>
      </c>
      <c r="Z3989">
        <f t="shared" si="5212"/>
        <v>11</v>
      </c>
      <c r="AA3989">
        <v>57</v>
      </c>
      <c r="AB3989">
        <v>71</v>
      </c>
      <c r="AC3989" s="6"/>
      <c r="AD3989" s="6"/>
      <c r="AE3989" s="8"/>
      <c r="AF3989" s="2">
        <f t="shared" si="5194"/>
        <v>42672</v>
      </c>
      <c r="AG3989" s="2">
        <f t="shared" ref="AG3989" si="5232">AD3971</f>
        <v>42678</v>
      </c>
    </row>
    <row r="3990" spans="1:33" x14ac:dyDescent="0.3">
      <c r="A3990" t="s">
        <v>19</v>
      </c>
      <c r="B3990">
        <v>9</v>
      </c>
      <c r="C3990">
        <v>637</v>
      </c>
      <c r="D3990">
        <v>0</v>
      </c>
      <c r="E3990">
        <v>96</v>
      </c>
      <c r="F3990">
        <v>0</v>
      </c>
      <c r="G3990">
        <v>3</v>
      </c>
      <c r="H3990">
        <v>0</v>
      </c>
      <c r="I3990">
        <v>9</v>
      </c>
      <c r="J3990">
        <v>0</v>
      </c>
      <c r="K3990">
        <v>33</v>
      </c>
      <c r="L3990">
        <v>1</v>
      </c>
      <c r="M3990">
        <v>257</v>
      </c>
      <c r="N3990">
        <v>0</v>
      </c>
      <c r="O3990">
        <v>25</v>
      </c>
      <c r="P3990">
        <v>0</v>
      </c>
      <c r="Q3990">
        <v>16</v>
      </c>
      <c r="R3990">
        <v>0</v>
      </c>
      <c r="S3990">
        <v>1</v>
      </c>
      <c r="T3990">
        <v>5</v>
      </c>
      <c r="U3990">
        <v>228</v>
      </c>
      <c r="V3990">
        <v>0</v>
      </c>
      <c r="W3990">
        <v>43</v>
      </c>
      <c r="X3990">
        <v>9</v>
      </c>
      <c r="Y3990">
        <v>227</v>
      </c>
      <c r="Z3990">
        <f t="shared" si="5212"/>
        <v>24</v>
      </c>
      <c r="AA3990">
        <v>58</v>
      </c>
      <c r="AB3990">
        <v>74</v>
      </c>
      <c r="AC3990" s="6"/>
      <c r="AD3990" s="6"/>
      <c r="AE3990" s="8"/>
      <c r="AF3990" s="2">
        <f t="shared" si="5196"/>
        <v>42672</v>
      </c>
      <c r="AG3990" s="2">
        <f t="shared" ref="AG3990" si="5233">AD3971</f>
        <v>42678</v>
      </c>
    </row>
    <row r="3991" spans="1:33" x14ac:dyDescent="0.3">
      <c r="A3991" t="s">
        <v>20</v>
      </c>
      <c r="B3991">
        <v>2</v>
      </c>
      <c r="C3991">
        <v>408</v>
      </c>
      <c r="D3991">
        <v>0</v>
      </c>
      <c r="E3991">
        <v>39</v>
      </c>
      <c r="F3991">
        <v>0</v>
      </c>
      <c r="G3991">
        <v>4</v>
      </c>
      <c r="H3991">
        <v>0</v>
      </c>
      <c r="I3991">
        <v>12</v>
      </c>
      <c r="J3991">
        <v>1</v>
      </c>
      <c r="K3991">
        <v>15</v>
      </c>
      <c r="L3991">
        <v>0</v>
      </c>
      <c r="M3991">
        <v>87</v>
      </c>
      <c r="N3991">
        <v>0</v>
      </c>
      <c r="O3991">
        <v>4</v>
      </c>
      <c r="P3991">
        <v>0</v>
      </c>
      <c r="Q3991">
        <v>4</v>
      </c>
      <c r="R3991">
        <v>0</v>
      </c>
      <c r="S3991">
        <v>0</v>
      </c>
      <c r="T3991">
        <v>1</v>
      </c>
      <c r="U3991">
        <v>132</v>
      </c>
      <c r="V3991">
        <v>0</v>
      </c>
      <c r="W3991">
        <v>18</v>
      </c>
      <c r="X3991">
        <v>3</v>
      </c>
      <c r="Y3991">
        <v>116</v>
      </c>
      <c r="Z3991">
        <f t="shared" si="5212"/>
        <v>7</v>
      </c>
      <c r="AA3991">
        <v>71</v>
      </c>
      <c r="AB3991">
        <v>86</v>
      </c>
      <c r="AC3991" s="6"/>
      <c r="AD3991" s="6"/>
      <c r="AE3991" s="8"/>
      <c r="AF3991" s="2">
        <f t="shared" si="5198"/>
        <v>42672</v>
      </c>
      <c r="AG3991" s="2">
        <f t="shared" ref="AG3991" si="5234">AD3971</f>
        <v>42678</v>
      </c>
    </row>
    <row r="3992" spans="1:33" x14ac:dyDescent="0.3">
      <c r="A3992" t="s">
        <v>21</v>
      </c>
      <c r="B3992">
        <v>35</v>
      </c>
      <c r="C3992">
        <v>927</v>
      </c>
      <c r="D3992">
        <v>3</v>
      </c>
      <c r="E3992">
        <v>114</v>
      </c>
      <c r="F3992">
        <v>0</v>
      </c>
      <c r="G3992">
        <v>13</v>
      </c>
      <c r="H3992">
        <v>1</v>
      </c>
      <c r="I3992">
        <v>13</v>
      </c>
      <c r="J3992">
        <v>1</v>
      </c>
      <c r="K3992">
        <v>28</v>
      </c>
      <c r="L3992">
        <v>0</v>
      </c>
      <c r="M3992">
        <v>119</v>
      </c>
      <c r="N3992">
        <v>0</v>
      </c>
      <c r="O3992">
        <v>103</v>
      </c>
      <c r="P3992">
        <v>0</v>
      </c>
      <c r="Q3992">
        <v>114</v>
      </c>
      <c r="R3992">
        <v>0</v>
      </c>
      <c r="S3992">
        <v>0</v>
      </c>
      <c r="T3992">
        <v>11</v>
      </c>
      <c r="U3992">
        <v>229</v>
      </c>
      <c r="V3992">
        <v>4</v>
      </c>
      <c r="W3992">
        <v>185</v>
      </c>
      <c r="X3992">
        <v>0</v>
      </c>
      <c r="Y3992">
        <v>3</v>
      </c>
      <c r="Z3992">
        <f t="shared" si="5212"/>
        <v>55</v>
      </c>
      <c r="AA3992">
        <v>71</v>
      </c>
      <c r="AB3992">
        <v>88</v>
      </c>
      <c r="AC3992" s="6"/>
      <c r="AD3992" s="6"/>
      <c r="AE3992" s="8"/>
      <c r="AF3992" s="2">
        <f t="shared" si="5200"/>
        <v>42672</v>
      </c>
      <c r="AG3992" s="2">
        <f t="shared" ref="AG3992" si="5235">AD3971</f>
        <v>42678</v>
      </c>
    </row>
    <row r="3993" spans="1:33" x14ac:dyDescent="0.3">
      <c r="A3993" t="s">
        <v>22</v>
      </c>
      <c r="B3993">
        <v>5</v>
      </c>
      <c r="C3993">
        <v>373</v>
      </c>
      <c r="D3993">
        <v>1</v>
      </c>
      <c r="E3993">
        <v>120</v>
      </c>
      <c r="F3993">
        <v>0</v>
      </c>
      <c r="G3993">
        <v>1</v>
      </c>
      <c r="H3993">
        <v>0</v>
      </c>
      <c r="I3993">
        <v>4</v>
      </c>
      <c r="J3993">
        <v>0</v>
      </c>
      <c r="K3993">
        <v>11</v>
      </c>
      <c r="L3993">
        <v>1</v>
      </c>
      <c r="M3993">
        <v>160</v>
      </c>
      <c r="N3993">
        <v>1</v>
      </c>
      <c r="O3993">
        <v>117</v>
      </c>
      <c r="P3993">
        <v>5</v>
      </c>
      <c r="Q3993">
        <v>140</v>
      </c>
      <c r="R3993">
        <v>0</v>
      </c>
      <c r="S3993">
        <v>2</v>
      </c>
      <c r="T3993">
        <v>2</v>
      </c>
      <c r="U3993">
        <v>77</v>
      </c>
      <c r="V3993">
        <v>1</v>
      </c>
      <c r="W3993">
        <v>24</v>
      </c>
      <c r="X3993">
        <v>2</v>
      </c>
      <c r="Y3993">
        <v>36</v>
      </c>
      <c r="Z3993">
        <f t="shared" si="5212"/>
        <v>18</v>
      </c>
      <c r="AA3993">
        <v>82</v>
      </c>
      <c r="AB3993">
        <v>82</v>
      </c>
      <c r="AC3993" s="6"/>
      <c r="AD3993" s="6"/>
      <c r="AE3993" s="8"/>
      <c r="AF3993" s="2">
        <f t="shared" si="5202"/>
        <v>42672</v>
      </c>
      <c r="AG3993" s="2">
        <f t="shared" ref="AG3993" si="5236">AD3971</f>
        <v>42678</v>
      </c>
    </row>
    <row r="3994" spans="1:33" x14ac:dyDescent="0.3">
      <c r="A3994" t="s">
        <v>23</v>
      </c>
      <c r="B3994">
        <v>18</v>
      </c>
      <c r="C3994">
        <v>2628</v>
      </c>
      <c r="D3994">
        <v>2</v>
      </c>
      <c r="E3994">
        <v>321</v>
      </c>
      <c r="F3994">
        <v>0</v>
      </c>
      <c r="G3994">
        <v>31</v>
      </c>
      <c r="H3994">
        <v>0</v>
      </c>
      <c r="I3994">
        <v>26</v>
      </c>
      <c r="J3994">
        <v>0</v>
      </c>
      <c r="K3994">
        <v>24</v>
      </c>
      <c r="L3994">
        <v>8</v>
      </c>
      <c r="M3994">
        <v>519</v>
      </c>
      <c r="N3994">
        <v>1</v>
      </c>
      <c r="O3994">
        <v>37</v>
      </c>
      <c r="P3994">
        <v>2</v>
      </c>
      <c r="Q3994">
        <v>189</v>
      </c>
      <c r="R3994">
        <v>0</v>
      </c>
      <c r="S3994">
        <v>0</v>
      </c>
      <c r="T3994">
        <v>2</v>
      </c>
      <c r="U3994">
        <v>215</v>
      </c>
      <c r="V3994">
        <v>1</v>
      </c>
      <c r="W3994">
        <v>145</v>
      </c>
      <c r="X3994">
        <v>0</v>
      </c>
      <c r="Y3994">
        <v>1</v>
      </c>
      <c r="Z3994">
        <f t="shared" si="5212"/>
        <v>34</v>
      </c>
      <c r="AA3994">
        <v>78</v>
      </c>
      <c r="AB3994">
        <v>89</v>
      </c>
      <c r="AC3994" s="6"/>
      <c r="AD3994" s="6"/>
      <c r="AE3994" s="8"/>
      <c r="AF3994" s="2">
        <f t="shared" si="5204"/>
        <v>42672</v>
      </c>
      <c r="AG3994" s="2">
        <f t="shared" ref="AG3994" si="5237">AD3971</f>
        <v>42678</v>
      </c>
    </row>
    <row r="3995" spans="1:33" x14ac:dyDescent="0.3">
      <c r="A3995" t="s">
        <v>24</v>
      </c>
      <c r="B3995">
        <v>16</v>
      </c>
      <c r="C3995">
        <v>1299</v>
      </c>
      <c r="D3995">
        <v>1</v>
      </c>
      <c r="E3995">
        <v>73</v>
      </c>
      <c r="F3995">
        <v>0</v>
      </c>
      <c r="G3995">
        <v>19</v>
      </c>
      <c r="H3995">
        <v>0</v>
      </c>
      <c r="I3995">
        <v>32</v>
      </c>
      <c r="J3995">
        <v>0</v>
      </c>
      <c r="K3995">
        <v>53</v>
      </c>
      <c r="L3995">
        <v>1</v>
      </c>
      <c r="M3995">
        <v>167</v>
      </c>
      <c r="N3995">
        <v>0</v>
      </c>
      <c r="O3995">
        <v>30</v>
      </c>
      <c r="P3995">
        <v>1</v>
      </c>
      <c r="Q3995">
        <v>30</v>
      </c>
      <c r="R3995">
        <v>0</v>
      </c>
      <c r="S3995">
        <v>0</v>
      </c>
      <c r="T3995">
        <v>2</v>
      </c>
      <c r="U3995">
        <v>299</v>
      </c>
      <c r="V3995">
        <v>1</v>
      </c>
      <c r="W3995">
        <v>52</v>
      </c>
      <c r="X3995">
        <v>0</v>
      </c>
      <c r="Y3995">
        <v>2</v>
      </c>
      <c r="Z3995">
        <f t="shared" si="5212"/>
        <v>22</v>
      </c>
      <c r="AA3995">
        <v>64</v>
      </c>
      <c r="AB3995">
        <v>100</v>
      </c>
      <c r="AC3995" s="6"/>
      <c r="AD3995" s="6"/>
      <c r="AE3995" s="8"/>
      <c r="AF3995" s="2">
        <f t="shared" si="5206"/>
        <v>42672</v>
      </c>
      <c r="AG3995" s="2">
        <f t="shared" ref="AG3995" si="5238">AD3971</f>
        <v>42678</v>
      </c>
    </row>
    <row r="3996" spans="1:33" x14ac:dyDescent="0.3">
      <c r="A3996" t="s">
        <v>25</v>
      </c>
      <c r="B3996">
        <v>16</v>
      </c>
      <c r="C3996">
        <v>483</v>
      </c>
      <c r="D3996">
        <v>1</v>
      </c>
      <c r="E3996">
        <v>91</v>
      </c>
      <c r="F3996">
        <v>0</v>
      </c>
      <c r="G3996">
        <v>3</v>
      </c>
      <c r="H3996">
        <v>0</v>
      </c>
      <c r="I3996">
        <v>5</v>
      </c>
      <c r="J3996">
        <v>0</v>
      </c>
      <c r="K3996">
        <v>53</v>
      </c>
      <c r="L3996">
        <v>0</v>
      </c>
      <c r="M3996">
        <v>21</v>
      </c>
      <c r="N3996">
        <v>0</v>
      </c>
      <c r="O3996">
        <v>0</v>
      </c>
      <c r="P3996">
        <v>0</v>
      </c>
      <c r="Q3996">
        <v>5</v>
      </c>
      <c r="R3996">
        <v>0</v>
      </c>
      <c r="S3996">
        <v>4</v>
      </c>
      <c r="T3996">
        <v>6</v>
      </c>
      <c r="U3996">
        <v>97</v>
      </c>
      <c r="V3996">
        <v>0</v>
      </c>
      <c r="W3996">
        <v>25</v>
      </c>
      <c r="X3996">
        <v>0</v>
      </c>
      <c r="Y3996">
        <v>0</v>
      </c>
      <c r="Z3996">
        <f t="shared" si="5212"/>
        <v>23</v>
      </c>
      <c r="AA3996">
        <v>54</v>
      </c>
      <c r="AB3996">
        <v>92</v>
      </c>
      <c r="AC3996" s="6"/>
      <c r="AD3996" s="6"/>
      <c r="AE3996" s="8"/>
      <c r="AF3996" s="2">
        <f t="shared" si="5208"/>
        <v>42672</v>
      </c>
      <c r="AG3996" s="2">
        <f t="shared" ref="AG3996" si="5239">AD3971</f>
        <v>42678</v>
      </c>
    </row>
    <row r="3997" spans="1:33" x14ac:dyDescent="0.3">
      <c r="A3997" t="s">
        <v>26</v>
      </c>
      <c r="B3997">
        <v>360</v>
      </c>
      <c r="C3997">
        <v>44893</v>
      </c>
      <c r="D3997">
        <v>49</v>
      </c>
      <c r="E3997">
        <v>3023</v>
      </c>
      <c r="F3997">
        <v>4</v>
      </c>
      <c r="G3997">
        <v>203</v>
      </c>
      <c r="H3997">
        <v>6</v>
      </c>
      <c r="I3997">
        <v>643</v>
      </c>
      <c r="J3997">
        <v>10</v>
      </c>
      <c r="K3997">
        <v>854</v>
      </c>
      <c r="L3997">
        <v>34</v>
      </c>
      <c r="M3997">
        <v>3424</v>
      </c>
      <c r="N3997">
        <v>8</v>
      </c>
      <c r="O3997">
        <v>1559</v>
      </c>
      <c r="P3997">
        <v>13</v>
      </c>
      <c r="Q3997">
        <v>962</v>
      </c>
      <c r="R3997">
        <v>1</v>
      </c>
      <c r="S3997">
        <v>19</v>
      </c>
      <c r="T3997">
        <v>76</v>
      </c>
      <c r="U3997">
        <v>4331</v>
      </c>
      <c r="V3997">
        <v>15</v>
      </c>
      <c r="W3997">
        <v>1116</v>
      </c>
      <c r="X3997">
        <v>18</v>
      </c>
      <c r="Y3997">
        <v>1045</v>
      </c>
      <c r="Z3997">
        <f t="shared" si="5212"/>
        <v>594</v>
      </c>
      <c r="AA3997">
        <v>68</v>
      </c>
      <c r="AB3997">
        <v>90</v>
      </c>
      <c r="AC3997" s="6"/>
      <c r="AD3997" s="6"/>
      <c r="AE3997" s="8"/>
      <c r="AF3997" s="2">
        <f t="shared" si="5210"/>
        <v>42672</v>
      </c>
      <c r="AG3997" s="2">
        <f t="shared" ref="AG3997" si="5240">AD3971</f>
        <v>42678</v>
      </c>
    </row>
    <row r="3998" spans="1:33" x14ac:dyDescent="0.3">
      <c r="A3998" t="s">
        <v>0</v>
      </c>
      <c r="B3998">
        <v>84</v>
      </c>
      <c r="C3998">
        <v>14003</v>
      </c>
      <c r="D3998">
        <v>4</v>
      </c>
      <c r="E3998">
        <v>157</v>
      </c>
      <c r="F3998">
        <v>0</v>
      </c>
      <c r="G3998">
        <v>12</v>
      </c>
      <c r="H3998">
        <v>1</v>
      </c>
      <c r="I3998">
        <v>54</v>
      </c>
      <c r="J3998">
        <v>3</v>
      </c>
      <c r="K3998">
        <v>63</v>
      </c>
      <c r="L3998">
        <v>5</v>
      </c>
      <c r="M3998">
        <v>264</v>
      </c>
      <c r="N3998">
        <v>0</v>
      </c>
      <c r="O3998">
        <v>7</v>
      </c>
      <c r="P3998">
        <v>0</v>
      </c>
      <c r="Q3998">
        <v>42</v>
      </c>
      <c r="R3998">
        <v>0</v>
      </c>
      <c r="S3998">
        <v>0</v>
      </c>
      <c r="T3998">
        <v>8</v>
      </c>
      <c r="U3998">
        <v>401</v>
      </c>
      <c r="V3998">
        <v>2</v>
      </c>
      <c r="W3998">
        <v>54</v>
      </c>
      <c r="X3998">
        <v>0</v>
      </c>
      <c r="Y3998">
        <v>0</v>
      </c>
      <c r="Z3998">
        <f t="shared" si="5212"/>
        <v>107</v>
      </c>
      <c r="AA3998">
        <v>75</v>
      </c>
      <c r="AB3998">
        <v>94</v>
      </c>
      <c r="AC3998" s="6">
        <f t="shared" ref="AC3998:AD3998" si="5241">AC3971 + 7</f>
        <v>42679</v>
      </c>
      <c r="AD3998" s="6">
        <f t="shared" si="5241"/>
        <v>42685</v>
      </c>
      <c r="AE3998" s="7">
        <f>SUM(B3998:B4023,D3998:D4023,F3998:F4023,H3998:H4023,J3998:J4023,L3998:L4023,N3998:N4023,P3998:P4023,R3998:R4023,T3998:T4023,V3998:V4023,X3998:X4023)</f>
        <v>620</v>
      </c>
      <c r="AF3998" s="2">
        <f t="shared" ref="AF3998:AF4052" si="5242">AC3998</f>
        <v>42679</v>
      </c>
      <c r="AG3998" s="2">
        <f t="shared" ref="AG3998" si="5243">AD3998</f>
        <v>42685</v>
      </c>
    </row>
    <row r="3999" spans="1:33" x14ac:dyDescent="0.3">
      <c r="A3999" t="s">
        <v>1</v>
      </c>
      <c r="B3999">
        <v>25</v>
      </c>
      <c r="C3999">
        <v>5864</v>
      </c>
      <c r="D3999">
        <v>3</v>
      </c>
      <c r="E3999">
        <v>144</v>
      </c>
      <c r="F3999">
        <v>0</v>
      </c>
      <c r="G3999">
        <v>14</v>
      </c>
      <c r="H3999">
        <v>1</v>
      </c>
      <c r="I3999">
        <v>27</v>
      </c>
      <c r="J3999">
        <v>0</v>
      </c>
      <c r="K3999">
        <v>87</v>
      </c>
      <c r="L3999">
        <v>0</v>
      </c>
      <c r="M3999">
        <v>298</v>
      </c>
      <c r="N3999">
        <v>0</v>
      </c>
      <c r="O3999">
        <v>16</v>
      </c>
      <c r="P3999">
        <v>1</v>
      </c>
      <c r="Q3999">
        <v>46</v>
      </c>
      <c r="R3999">
        <v>0</v>
      </c>
      <c r="S3999">
        <v>1</v>
      </c>
      <c r="T3999">
        <v>0</v>
      </c>
      <c r="U3999">
        <v>363</v>
      </c>
      <c r="V3999">
        <v>0</v>
      </c>
      <c r="W3999">
        <v>43</v>
      </c>
      <c r="X3999">
        <v>0</v>
      </c>
      <c r="Y3999">
        <v>7</v>
      </c>
      <c r="Z3999">
        <f t="shared" si="5212"/>
        <v>30</v>
      </c>
      <c r="AA3999">
        <v>33</v>
      </c>
      <c r="AB3999">
        <v>100</v>
      </c>
      <c r="AC3999" s="6"/>
      <c r="AD3999" s="6"/>
      <c r="AE3999" s="8"/>
      <c r="AF3999" s="2">
        <f t="shared" ref="AF3999:AF4053" si="5244">AC3998</f>
        <v>42679</v>
      </c>
      <c r="AG3999" s="2">
        <f t="shared" ref="AG3999" si="5245">AD3998</f>
        <v>42685</v>
      </c>
    </row>
    <row r="4000" spans="1:33" x14ac:dyDescent="0.3">
      <c r="A4000" t="s">
        <v>2</v>
      </c>
      <c r="B4000">
        <v>23</v>
      </c>
      <c r="C4000">
        <v>3013</v>
      </c>
      <c r="D4000">
        <v>0</v>
      </c>
      <c r="E4000">
        <v>97</v>
      </c>
      <c r="F4000">
        <v>0</v>
      </c>
      <c r="G4000">
        <v>10</v>
      </c>
      <c r="H4000">
        <v>0</v>
      </c>
      <c r="I4000">
        <v>33</v>
      </c>
      <c r="J4000">
        <v>0</v>
      </c>
      <c r="K4000">
        <v>34</v>
      </c>
      <c r="L4000">
        <v>1</v>
      </c>
      <c r="M4000">
        <v>396</v>
      </c>
      <c r="N4000">
        <v>0</v>
      </c>
      <c r="O4000">
        <v>8</v>
      </c>
      <c r="P4000">
        <v>0</v>
      </c>
      <c r="Q4000">
        <v>27</v>
      </c>
      <c r="R4000">
        <v>0</v>
      </c>
      <c r="S4000">
        <v>1</v>
      </c>
      <c r="T4000">
        <v>2</v>
      </c>
      <c r="U4000">
        <v>260</v>
      </c>
      <c r="V4000">
        <v>1</v>
      </c>
      <c r="W4000">
        <v>89</v>
      </c>
      <c r="X4000">
        <v>0</v>
      </c>
      <c r="Y4000">
        <v>0</v>
      </c>
      <c r="Z4000">
        <f t="shared" si="5212"/>
        <v>27</v>
      </c>
      <c r="AA4000">
        <v>57</v>
      </c>
      <c r="AB4000">
        <v>93</v>
      </c>
      <c r="AC4000" s="6"/>
      <c r="AD4000" s="6"/>
      <c r="AE4000" s="8"/>
      <c r="AF4000" s="2">
        <f t="shared" si="5162"/>
        <v>42679</v>
      </c>
      <c r="AG4000" s="2">
        <f t="shared" ref="AG4000" si="5246">AD3998</f>
        <v>42685</v>
      </c>
    </row>
    <row r="4001" spans="1:33" x14ac:dyDescent="0.3">
      <c r="A4001" t="s">
        <v>3</v>
      </c>
      <c r="B4001">
        <v>42</v>
      </c>
      <c r="C4001">
        <v>3692</v>
      </c>
      <c r="D4001">
        <v>1</v>
      </c>
      <c r="E4001">
        <v>147</v>
      </c>
      <c r="F4001">
        <v>0</v>
      </c>
      <c r="G4001">
        <v>17</v>
      </c>
      <c r="H4001">
        <v>1</v>
      </c>
      <c r="I4001">
        <v>22</v>
      </c>
      <c r="J4001">
        <v>1</v>
      </c>
      <c r="K4001">
        <v>36</v>
      </c>
      <c r="L4001">
        <v>0</v>
      </c>
      <c r="M4001">
        <v>112</v>
      </c>
      <c r="N4001">
        <v>2</v>
      </c>
      <c r="O4001">
        <v>91</v>
      </c>
      <c r="P4001">
        <v>0</v>
      </c>
      <c r="Q4001">
        <v>47</v>
      </c>
      <c r="R4001">
        <v>0</v>
      </c>
      <c r="S4001">
        <v>0</v>
      </c>
      <c r="T4001">
        <v>5</v>
      </c>
      <c r="U4001">
        <v>221</v>
      </c>
      <c r="V4001">
        <v>1</v>
      </c>
      <c r="W4001">
        <v>41</v>
      </c>
      <c r="X4001">
        <v>0</v>
      </c>
      <c r="Y4001">
        <v>9</v>
      </c>
      <c r="Z4001">
        <f t="shared" si="5212"/>
        <v>53</v>
      </c>
      <c r="AA4001">
        <v>91</v>
      </c>
      <c r="AB4001">
        <v>96</v>
      </c>
      <c r="AC4001" s="6"/>
      <c r="AD4001" s="6"/>
      <c r="AE4001" s="8"/>
      <c r="AF4001" s="2">
        <f t="shared" si="5164"/>
        <v>42679</v>
      </c>
      <c r="AG4001" s="2">
        <f t="shared" ref="AG4001" si="5247">AD3998</f>
        <v>42685</v>
      </c>
    </row>
    <row r="4002" spans="1:33" x14ac:dyDescent="0.3">
      <c r="A4002" t="s">
        <v>4</v>
      </c>
      <c r="B4002">
        <v>7</v>
      </c>
      <c r="C4002">
        <v>964</v>
      </c>
      <c r="D4002">
        <v>1</v>
      </c>
      <c r="E4002">
        <v>61</v>
      </c>
      <c r="F4002">
        <v>0</v>
      </c>
      <c r="G4002">
        <v>1</v>
      </c>
      <c r="H4002">
        <v>0</v>
      </c>
      <c r="I4002">
        <v>14</v>
      </c>
      <c r="J4002">
        <v>0</v>
      </c>
      <c r="K4002">
        <v>4</v>
      </c>
      <c r="L4002">
        <v>1</v>
      </c>
      <c r="M4002">
        <v>85</v>
      </c>
      <c r="N4002">
        <v>0</v>
      </c>
      <c r="O4002">
        <v>20</v>
      </c>
      <c r="P4002">
        <v>2</v>
      </c>
      <c r="Q4002">
        <v>20</v>
      </c>
      <c r="R4002">
        <v>0</v>
      </c>
      <c r="S4002">
        <v>1</v>
      </c>
      <c r="T4002">
        <v>0</v>
      </c>
      <c r="U4002">
        <v>34</v>
      </c>
      <c r="V4002">
        <v>0</v>
      </c>
      <c r="W4002">
        <v>55</v>
      </c>
      <c r="X4002">
        <v>0</v>
      </c>
      <c r="Y4002">
        <v>18</v>
      </c>
      <c r="Z4002">
        <f t="shared" si="5212"/>
        <v>11</v>
      </c>
      <c r="AA4002">
        <v>54</v>
      </c>
      <c r="AB4002">
        <v>77</v>
      </c>
      <c r="AC4002" s="6"/>
      <c r="AD4002" s="6"/>
      <c r="AE4002" s="8"/>
      <c r="AF4002" s="2">
        <f t="shared" si="5166"/>
        <v>42679</v>
      </c>
      <c r="AG4002" s="2">
        <f t="shared" ref="AG4002" si="5248">AD3998</f>
        <v>42685</v>
      </c>
    </row>
    <row r="4003" spans="1:33" x14ac:dyDescent="0.3">
      <c r="A4003" t="s">
        <v>5</v>
      </c>
      <c r="B4003">
        <v>2</v>
      </c>
      <c r="C4003">
        <v>380</v>
      </c>
      <c r="D4003">
        <v>2</v>
      </c>
      <c r="E4003">
        <v>97</v>
      </c>
      <c r="F4003">
        <v>0</v>
      </c>
      <c r="G4003">
        <v>3</v>
      </c>
      <c r="H4003">
        <v>0</v>
      </c>
      <c r="I4003">
        <v>54</v>
      </c>
      <c r="J4003">
        <v>0</v>
      </c>
      <c r="K4003">
        <v>36</v>
      </c>
      <c r="L4003">
        <v>1</v>
      </c>
      <c r="M4003">
        <v>60</v>
      </c>
      <c r="N4003">
        <v>3</v>
      </c>
      <c r="O4003">
        <v>75</v>
      </c>
      <c r="P4003">
        <v>0</v>
      </c>
      <c r="Q4003">
        <v>38</v>
      </c>
      <c r="R4003">
        <v>0</v>
      </c>
      <c r="S4003">
        <v>0</v>
      </c>
      <c r="T4003">
        <v>1</v>
      </c>
      <c r="U4003">
        <v>126</v>
      </c>
      <c r="V4003">
        <v>2</v>
      </c>
      <c r="W4003">
        <v>41</v>
      </c>
      <c r="X4003">
        <v>0</v>
      </c>
      <c r="Y4003">
        <v>0</v>
      </c>
      <c r="Z4003">
        <f t="shared" si="5212"/>
        <v>11</v>
      </c>
      <c r="AA4003">
        <v>77</v>
      </c>
      <c r="AB4003">
        <v>85</v>
      </c>
      <c r="AC4003" s="6"/>
      <c r="AD4003" s="6"/>
      <c r="AE4003" s="8"/>
      <c r="AF4003" s="2">
        <f t="shared" si="5168"/>
        <v>42679</v>
      </c>
      <c r="AG4003" s="2">
        <f t="shared" ref="AG4003" si="5249">AD3998</f>
        <v>42685</v>
      </c>
    </row>
    <row r="4004" spans="1:33" x14ac:dyDescent="0.3">
      <c r="A4004" t="s">
        <v>6</v>
      </c>
      <c r="B4004">
        <v>74</v>
      </c>
      <c r="C4004">
        <v>2194</v>
      </c>
      <c r="D4004">
        <v>0</v>
      </c>
      <c r="E4004">
        <v>130</v>
      </c>
      <c r="F4004">
        <v>0</v>
      </c>
      <c r="G4004">
        <v>8</v>
      </c>
      <c r="H4004">
        <v>0</v>
      </c>
      <c r="I4004">
        <v>9</v>
      </c>
      <c r="J4004">
        <v>0</v>
      </c>
      <c r="K4004">
        <v>10</v>
      </c>
      <c r="L4004">
        <v>8</v>
      </c>
      <c r="M4004">
        <v>277</v>
      </c>
      <c r="N4004">
        <v>2</v>
      </c>
      <c r="O4004">
        <v>108</v>
      </c>
      <c r="P4004">
        <v>0</v>
      </c>
      <c r="Q4004">
        <v>9</v>
      </c>
      <c r="R4004">
        <v>0</v>
      </c>
      <c r="S4004">
        <v>0</v>
      </c>
      <c r="T4004">
        <v>6</v>
      </c>
      <c r="U4004">
        <v>265</v>
      </c>
      <c r="V4004">
        <v>0</v>
      </c>
      <c r="W4004">
        <v>35</v>
      </c>
      <c r="X4004">
        <v>0</v>
      </c>
      <c r="Y4004">
        <v>3</v>
      </c>
      <c r="Z4004">
        <f t="shared" si="5212"/>
        <v>90</v>
      </c>
      <c r="AA4004">
        <v>70</v>
      </c>
      <c r="AB4004">
        <v>95</v>
      </c>
      <c r="AC4004" s="6"/>
      <c r="AD4004" s="6"/>
      <c r="AE4004" s="8"/>
      <c r="AF4004" s="2">
        <f t="shared" si="5170"/>
        <v>42679</v>
      </c>
      <c r="AG4004" s="2">
        <f t="shared" ref="AG4004" si="5250">AD3998</f>
        <v>42685</v>
      </c>
    </row>
    <row r="4005" spans="1:33" x14ac:dyDescent="0.3">
      <c r="A4005" t="s">
        <v>7</v>
      </c>
      <c r="B4005">
        <v>2</v>
      </c>
      <c r="C4005">
        <v>702</v>
      </c>
      <c r="D4005">
        <v>0</v>
      </c>
      <c r="E4005">
        <v>74</v>
      </c>
      <c r="F4005">
        <v>0</v>
      </c>
      <c r="G4005">
        <v>1</v>
      </c>
      <c r="H4005">
        <v>0</v>
      </c>
      <c r="I4005">
        <v>5</v>
      </c>
      <c r="J4005">
        <v>0</v>
      </c>
      <c r="K4005">
        <v>61</v>
      </c>
      <c r="L4005">
        <v>2</v>
      </c>
      <c r="M4005">
        <v>97</v>
      </c>
      <c r="N4005">
        <v>0</v>
      </c>
      <c r="O4005">
        <v>62</v>
      </c>
      <c r="P4005">
        <v>0</v>
      </c>
      <c r="Q4005">
        <v>98</v>
      </c>
      <c r="R4005">
        <v>0</v>
      </c>
      <c r="S4005">
        <v>0</v>
      </c>
      <c r="T4005">
        <v>3</v>
      </c>
      <c r="U4005">
        <v>213</v>
      </c>
      <c r="V4005">
        <v>0</v>
      </c>
      <c r="W4005">
        <v>15</v>
      </c>
      <c r="X4005">
        <v>0</v>
      </c>
      <c r="Y4005">
        <v>313</v>
      </c>
      <c r="Z4005">
        <f t="shared" si="5212"/>
        <v>7</v>
      </c>
      <c r="AA4005">
        <v>75</v>
      </c>
      <c r="AB4005">
        <v>92</v>
      </c>
      <c r="AC4005" s="6"/>
      <c r="AD4005" s="6"/>
      <c r="AE4005" s="8"/>
      <c r="AF4005" s="2">
        <f t="shared" si="5172"/>
        <v>42679</v>
      </c>
      <c r="AG4005" s="2">
        <f t="shared" ref="AG4005" si="5251">AD3998</f>
        <v>42685</v>
      </c>
    </row>
    <row r="4006" spans="1:33" x14ac:dyDescent="0.3">
      <c r="A4006" t="s">
        <v>8</v>
      </c>
      <c r="B4006">
        <v>24</v>
      </c>
      <c r="C4006">
        <v>1131</v>
      </c>
      <c r="D4006">
        <v>0</v>
      </c>
      <c r="E4006">
        <v>110</v>
      </c>
      <c r="F4006">
        <v>0</v>
      </c>
      <c r="G4006">
        <v>15</v>
      </c>
      <c r="H4006">
        <v>0</v>
      </c>
      <c r="I4006">
        <v>8</v>
      </c>
      <c r="J4006">
        <v>0</v>
      </c>
      <c r="K4006">
        <v>39</v>
      </c>
      <c r="L4006">
        <v>5</v>
      </c>
      <c r="M4006">
        <v>173</v>
      </c>
      <c r="N4006">
        <v>1</v>
      </c>
      <c r="O4006">
        <v>52</v>
      </c>
      <c r="P4006">
        <v>0</v>
      </c>
      <c r="Q4006">
        <v>41</v>
      </c>
      <c r="R4006">
        <v>0</v>
      </c>
      <c r="S4006">
        <v>0</v>
      </c>
      <c r="T4006">
        <v>1</v>
      </c>
      <c r="U4006">
        <v>168</v>
      </c>
      <c r="V4006">
        <v>1</v>
      </c>
      <c r="W4006">
        <v>24</v>
      </c>
      <c r="X4006">
        <v>1</v>
      </c>
      <c r="Y4006">
        <v>182</v>
      </c>
      <c r="Z4006">
        <f t="shared" si="5212"/>
        <v>33</v>
      </c>
      <c r="AA4006">
        <v>94</v>
      </c>
      <c r="AB4006">
        <v>100</v>
      </c>
      <c r="AC4006" s="6"/>
      <c r="AD4006" s="6"/>
      <c r="AE4006" s="8"/>
      <c r="AF4006" s="2">
        <f t="shared" si="5174"/>
        <v>42679</v>
      </c>
      <c r="AG4006" s="2">
        <f t="shared" ref="AG4006" si="5252">AD3998</f>
        <v>42685</v>
      </c>
    </row>
    <row r="4007" spans="1:33" x14ac:dyDescent="0.3">
      <c r="A4007" t="s">
        <v>9</v>
      </c>
      <c r="B4007">
        <v>25</v>
      </c>
      <c r="C4007">
        <v>1917</v>
      </c>
      <c r="D4007">
        <v>11</v>
      </c>
      <c r="E4007">
        <v>316</v>
      </c>
      <c r="F4007">
        <v>0</v>
      </c>
      <c r="G4007">
        <v>9</v>
      </c>
      <c r="H4007">
        <v>0</v>
      </c>
      <c r="I4007">
        <v>80</v>
      </c>
      <c r="J4007">
        <v>4</v>
      </c>
      <c r="K4007">
        <v>66</v>
      </c>
      <c r="L4007">
        <v>1</v>
      </c>
      <c r="M4007">
        <v>18</v>
      </c>
      <c r="N4007">
        <v>1</v>
      </c>
      <c r="O4007">
        <v>601</v>
      </c>
      <c r="P4007">
        <v>0</v>
      </c>
      <c r="Q4007">
        <v>9</v>
      </c>
      <c r="R4007">
        <v>0</v>
      </c>
      <c r="S4007">
        <v>0</v>
      </c>
      <c r="T4007">
        <v>1</v>
      </c>
      <c r="U4007">
        <v>161</v>
      </c>
      <c r="V4007">
        <v>0</v>
      </c>
      <c r="W4007">
        <v>58</v>
      </c>
      <c r="X4007">
        <v>0</v>
      </c>
      <c r="Y4007">
        <v>1</v>
      </c>
      <c r="Z4007">
        <f t="shared" si="5212"/>
        <v>43</v>
      </c>
      <c r="AA4007">
        <v>92</v>
      </c>
      <c r="AB4007">
        <v>92</v>
      </c>
      <c r="AC4007" s="6"/>
      <c r="AD4007" s="6"/>
      <c r="AE4007" s="8"/>
      <c r="AF4007" s="2">
        <f t="shared" si="5176"/>
        <v>42679</v>
      </c>
      <c r="AG4007" s="2">
        <f t="shared" ref="AG4007" si="5253">AD3998</f>
        <v>42685</v>
      </c>
    </row>
    <row r="4008" spans="1:33" x14ac:dyDescent="0.3">
      <c r="A4008" t="s">
        <v>10</v>
      </c>
      <c r="B4008">
        <v>0</v>
      </c>
      <c r="C4008">
        <v>75</v>
      </c>
      <c r="D4008">
        <v>0</v>
      </c>
      <c r="E4008">
        <v>38</v>
      </c>
      <c r="F4008">
        <v>0</v>
      </c>
      <c r="G4008">
        <v>1</v>
      </c>
      <c r="H4008">
        <v>0</v>
      </c>
      <c r="I4008">
        <v>36</v>
      </c>
      <c r="J4008">
        <v>0</v>
      </c>
      <c r="K4008">
        <v>75</v>
      </c>
      <c r="L4008">
        <v>0</v>
      </c>
      <c r="M4008">
        <v>13</v>
      </c>
      <c r="N4008">
        <v>0</v>
      </c>
      <c r="O4008">
        <v>25</v>
      </c>
      <c r="P4008">
        <v>0</v>
      </c>
      <c r="Q4008">
        <v>2</v>
      </c>
      <c r="R4008">
        <v>0</v>
      </c>
      <c r="S4008">
        <v>0</v>
      </c>
      <c r="T4008">
        <v>0</v>
      </c>
      <c r="U4008">
        <v>10</v>
      </c>
      <c r="V4008">
        <v>0</v>
      </c>
      <c r="W4008">
        <v>10</v>
      </c>
      <c r="X4008">
        <v>0</v>
      </c>
      <c r="Y4008">
        <v>0</v>
      </c>
      <c r="Z4008">
        <f t="shared" si="5212"/>
        <v>0</v>
      </c>
      <c r="AA4008">
        <v>50</v>
      </c>
      <c r="AB4008">
        <v>100</v>
      </c>
      <c r="AC4008" s="6"/>
      <c r="AD4008" s="6"/>
      <c r="AE4008" s="8"/>
      <c r="AF4008" s="2">
        <f t="shared" si="5178"/>
        <v>42679</v>
      </c>
      <c r="AG4008" s="2">
        <f t="shared" ref="AG4008" si="5254">AD3998</f>
        <v>42685</v>
      </c>
    </row>
    <row r="4009" spans="1:33" x14ac:dyDescent="0.3">
      <c r="A4009" t="s">
        <v>11</v>
      </c>
      <c r="B4009">
        <v>2</v>
      </c>
      <c r="C4009">
        <v>139</v>
      </c>
      <c r="D4009">
        <v>1</v>
      </c>
      <c r="E4009">
        <v>42</v>
      </c>
      <c r="F4009">
        <v>0</v>
      </c>
      <c r="G4009">
        <v>4</v>
      </c>
      <c r="H4009">
        <v>0</v>
      </c>
      <c r="I4009">
        <v>23</v>
      </c>
      <c r="J4009">
        <v>1</v>
      </c>
      <c r="K4009">
        <v>10</v>
      </c>
      <c r="L4009">
        <v>1</v>
      </c>
      <c r="M4009">
        <v>11</v>
      </c>
      <c r="N4009">
        <v>0</v>
      </c>
      <c r="O4009">
        <v>42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7</v>
      </c>
      <c r="V4009">
        <v>0</v>
      </c>
      <c r="W4009">
        <v>4</v>
      </c>
      <c r="X4009">
        <v>0</v>
      </c>
      <c r="Y4009">
        <v>0</v>
      </c>
      <c r="Z4009">
        <f t="shared" si="5212"/>
        <v>5</v>
      </c>
      <c r="AA4009">
        <v>80</v>
      </c>
      <c r="AB4009">
        <v>100</v>
      </c>
      <c r="AC4009" s="6"/>
      <c r="AD4009" s="6"/>
      <c r="AE4009" s="8"/>
      <c r="AF4009" s="2">
        <f t="shared" si="5180"/>
        <v>42679</v>
      </c>
      <c r="AG4009" s="2">
        <f t="shared" ref="AG4009" si="5255">AD3998</f>
        <v>42685</v>
      </c>
    </row>
    <row r="4010" spans="1:33" x14ac:dyDescent="0.3">
      <c r="A4010" t="s">
        <v>12</v>
      </c>
      <c r="B4010">
        <v>2</v>
      </c>
      <c r="C4010">
        <v>232</v>
      </c>
      <c r="D4010">
        <v>0</v>
      </c>
      <c r="E4010">
        <v>14</v>
      </c>
      <c r="F4010">
        <v>0</v>
      </c>
      <c r="G4010">
        <v>5</v>
      </c>
      <c r="H4010">
        <v>1</v>
      </c>
      <c r="I4010">
        <v>93</v>
      </c>
      <c r="J4010">
        <v>0</v>
      </c>
      <c r="K4010">
        <v>34</v>
      </c>
      <c r="L4010">
        <v>0</v>
      </c>
      <c r="M4010">
        <v>15</v>
      </c>
      <c r="N4010">
        <v>0</v>
      </c>
      <c r="O4010">
        <v>11</v>
      </c>
      <c r="P4010">
        <v>0</v>
      </c>
      <c r="Q4010">
        <v>6</v>
      </c>
      <c r="R4010">
        <v>0</v>
      </c>
      <c r="S4010">
        <v>0</v>
      </c>
      <c r="T4010">
        <v>1</v>
      </c>
      <c r="U4010">
        <v>29</v>
      </c>
      <c r="V4010">
        <v>0</v>
      </c>
      <c r="W4010">
        <v>10</v>
      </c>
      <c r="X4010">
        <v>0</v>
      </c>
      <c r="Y4010">
        <v>6</v>
      </c>
      <c r="Z4010">
        <f t="shared" si="5212"/>
        <v>4</v>
      </c>
      <c r="AA4010">
        <v>100</v>
      </c>
      <c r="AB4010">
        <v>100</v>
      </c>
      <c r="AC4010" s="6"/>
      <c r="AD4010" s="6"/>
      <c r="AE4010" s="8"/>
      <c r="AF4010" s="2">
        <f t="shared" si="5182"/>
        <v>42679</v>
      </c>
      <c r="AG4010" s="2">
        <f t="shared" ref="AG4010" si="5256">AD3998</f>
        <v>42685</v>
      </c>
    </row>
    <row r="4011" spans="1:33" x14ac:dyDescent="0.3">
      <c r="A4011" t="s">
        <v>13</v>
      </c>
      <c r="B4011">
        <v>2</v>
      </c>
      <c r="C4011">
        <v>165</v>
      </c>
      <c r="D4011">
        <v>0</v>
      </c>
      <c r="E4011">
        <v>27</v>
      </c>
      <c r="F4011">
        <v>0</v>
      </c>
      <c r="G4011">
        <v>5</v>
      </c>
      <c r="H4011">
        <v>0</v>
      </c>
      <c r="I4011">
        <v>19</v>
      </c>
      <c r="J4011">
        <v>0</v>
      </c>
      <c r="K4011">
        <v>41</v>
      </c>
      <c r="L4011">
        <v>0</v>
      </c>
      <c r="M4011">
        <v>24</v>
      </c>
      <c r="N4011">
        <v>0</v>
      </c>
      <c r="O4011">
        <v>6</v>
      </c>
      <c r="P4011">
        <v>0</v>
      </c>
      <c r="Q4011">
        <v>2</v>
      </c>
      <c r="R4011">
        <v>0</v>
      </c>
      <c r="S4011">
        <v>1</v>
      </c>
      <c r="T4011">
        <v>0</v>
      </c>
      <c r="U4011">
        <v>23</v>
      </c>
      <c r="V4011">
        <v>0</v>
      </c>
      <c r="W4011">
        <v>11</v>
      </c>
      <c r="X4011">
        <v>0</v>
      </c>
      <c r="Y4011">
        <v>6</v>
      </c>
      <c r="Z4011">
        <f t="shared" si="5212"/>
        <v>2</v>
      </c>
      <c r="AA4011">
        <v>80</v>
      </c>
      <c r="AB4011">
        <v>80</v>
      </c>
      <c r="AC4011" s="6"/>
      <c r="AD4011" s="6"/>
      <c r="AE4011" s="8"/>
      <c r="AF4011" s="2">
        <f t="shared" si="5184"/>
        <v>42679</v>
      </c>
      <c r="AG4011" s="2">
        <f t="shared" ref="AG4011" si="5257">AD3998</f>
        <v>42685</v>
      </c>
    </row>
    <row r="4012" spans="1:33" x14ac:dyDescent="0.3">
      <c r="A4012" t="s">
        <v>14</v>
      </c>
      <c r="B4012">
        <v>1</v>
      </c>
      <c r="C4012">
        <v>469</v>
      </c>
      <c r="D4012">
        <v>6</v>
      </c>
      <c r="E4012">
        <v>295</v>
      </c>
      <c r="F4012">
        <v>0</v>
      </c>
      <c r="G4012">
        <v>4</v>
      </c>
      <c r="H4012">
        <v>0</v>
      </c>
      <c r="I4012">
        <v>47</v>
      </c>
      <c r="J4012">
        <v>0</v>
      </c>
      <c r="K4012">
        <v>98</v>
      </c>
      <c r="L4012">
        <v>0</v>
      </c>
      <c r="M4012">
        <v>46</v>
      </c>
      <c r="N4012">
        <v>0</v>
      </c>
      <c r="O4012">
        <v>6</v>
      </c>
      <c r="P4012">
        <v>0</v>
      </c>
      <c r="Q4012">
        <v>13</v>
      </c>
      <c r="R4012">
        <v>0</v>
      </c>
      <c r="S4012">
        <v>1</v>
      </c>
      <c r="T4012">
        <v>1</v>
      </c>
      <c r="U4012">
        <v>98</v>
      </c>
      <c r="V4012">
        <v>0</v>
      </c>
      <c r="W4012">
        <v>14</v>
      </c>
      <c r="X4012">
        <v>0</v>
      </c>
      <c r="Y4012">
        <v>1</v>
      </c>
      <c r="Z4012">
        <f t="shared" si="5212"/>
        <v>8</v>
      </c>
      <c r="AA4012">
        <v>43</v>
      </c>
      <c r="AB4012">
        <v>93</v>
      </c>
      <c r="AC4012" s="6"/>
      <c r="AD4012" s="6"/>
      <c r="AE4012" s="8"/>
      <c r="AF4012" s="2">
        <f t="shared" si="5186"/>
        <v>42679</v>
      </c>
      <c r="AG4012" s="2">
        <f t="shared" ref="AG4012" si="5258">AD3998</f>
        <v>42685</v>
      </c>
    </row>
    <row r="4013" spans="1:33" x14ac:dyDescent="0.3">
      <c r="A4013" t="s">
        <v>15</v>
      </c>
      <c r="B4013">
        <v>0</v>
      </c>
      <c r="C4013">
        <v>227</v>
      </c>
      <c r="D4013">
        <v>0</v>
      </c>
      <c r="E4013">
        <v>49</v>
      </c>
      <c r="F4013">
        <v>0</v>
      </c>
      <c r="G4013">
        <v>2</v>
      </c>
      <c r="H4013">
        <v>0</v>
      </c>
      <c r="I4013">
        <v>1</v>
      </c>
      <c r="J4013">
        <v>0</v>
      </c>
      <c r="K4013">
        <v>21</v>
      </c>
      <c r="L4013">
        <v>0</v>
      </c>
      <c r="M4013">
        <v>26</v>
      </c>
      <c r="N4013">
        <v>0</v>
      </c>
      <c r="O4013">
        <v>0</v>
      </c>
      <c r="P4013">
        <v>0</v>
      </c>
      <c r="Q4013">
        <v>10</v>
      </c>
      <c r="R4013">
        <v>0</v>
      </c>
      <c r="S4013">
        <v>0</v>
      </c>
      <c r="T4013">
        <v>1</v>
      </c>
      <c r="U4013">
        <v>153</v>
      </c>
      <c r="V4013">
        <v>0</v>
      </c>
      <c r="W4013">
        <v>5</v>
      </c>
      <c r="X4013">
        <v>0</v>
      </c>
      <c r="Y4013">
        <v>8</v>
      </c>
      <c r="Z4013">
        <f t="shared" si="5212"/>
        <v>1</v>
      </c>
      <c r="AA4013">
        <v>14</v>
      </c>
      <c r="AB4013">
        <v>71</v>
      </c>
      <c r="AC4013" s="6"/>
      <c r="AD4013" s="6"/>
      <c r="AE4013" s="8"/>
      <c r="AF4013" s="2">
        <f t="shared" si="5188"/>
        <v>42679</v>
      </c>
      <c r="AG4013" s="2">
        <f t="shared" ref="AG4013" si="5259">AD3998</f>
        <v>42685</v>
      </c>
    </row>
    <row r="4014" spans="1:33" x14ac:dyDescent="0.3">
      <c r="A4014" t="s">
        <v>16</v>
      </c>
      <c r="B4014">
        <v>2</v>
      </c>
      <c r="C4014">
        <v>365</v>
      </c>
      <c r="D4014">
        <v>2</v>
      </c>
      <c r="E4014">
        <v>54</v>
      </c>
      <c r="F4014">
        <v>0</v>
      </c>
      <c r="G4014">
        <v>2</v>
      </c>
      <c r="H4014">
        <v>0</v>
      </c>
      <c r="I4014">
        <v>12</v>
      </c>
      <c r="J4014">
        <v>0</v>
      </c>
      <c r="K4014">
        <v>25</v>
      </c>
      <c r="L4014">
        <v>0</v>
      </c>
      <c r="M4014">
        <v>32</v>
      </c>
      <c r="N4014">
        <v>0</v>
      </c>
      <c r="O4014">
        <v>24</v>
      </c>
      <c r="P4014">
        <v>0</v>
      </c>
      <c r="Q4014">
        <v>33</v>
      </c>
      <c r="R4014">
        <v>0</v>
      </c>
      <c r="S4014">
        <v>2</v>
      </c>
      <c r="T4014">
        <v>2</v>
      </c>
      <c r="U4014">
        <v>146</v>
      </c>
      <c r="V4014">
        <v>2</v>
      </c>
      <c r="W4014">
        <v>15</v>
      </c>
      <c r="X4014">
        <v>2</v>
      </c>
      <c r="Y4014">
        <v>13</v>
      </c>
      <c r="Z4014">
        <f t="shared" si="5212"/>
        <v>10</v>
      </c>
      <c r="AA4014">
        <v>58</v>
      </c>
      <c r="AB4014">
        <v>67</v>
      </c>
      <c r="AC4014" s="6"/>
      <c r="AD4014" s="6"/>
      <c r="AE4014" s="8"/>
      <c r="AF4014" s="2">
        <f t="shared" si="5190"/>
        <v>42679</v>
      </c>
      <c r="AG4014" s="2">
        <f t="shared" ref="AG4014" si="5260">AD3998</f>
        <v>42685</v>
      </c>
    </row>
    <row r="4015" spans="1:33" x14ac:dyDescent="0.3">
      <c r="A4015" t="s">
        <v>17</v>
      </c>
      <c r="B4015">
        <v>20</v>
      </c>
      <c r="C4015">
        <v>2200</v>
      </c>
      <c r="D4015">
        <v>6</v>
      </c>
      <c r="E4015">
        <v>289</v>
      </c>
      <c r="F4015">
        <v>0</v>
      </c>
      <c r="G4015">
        <v>11</v>
      </c>
      <c r="H4015">
        <v>0</v>
      </c>
      <c r="I4015">
        <v>4</v>
      </c>
      <c r="J4015">
        <v>0</v>
      </c>
      <c r="K4015">
        <v>19</v>
      </c>
      <c r="L4015">
        <v>2</v>
      </c>
      <c r="M4015">
        <v>146</v>
      </c>
      <c r="N4015">
        <v>0</v>
      </c>
      <c r="O4015">
        <v>41</v>
      </c>
      <c r="P4015">
        <v>0</v>
      </c>
      <c r="Q4015">
        <v>30</v>
      </c>
      <c r="R4015">
        <v>0</v>
      </c>
      <c r="S4015">
        <v>3</v>
      </c>
      <c r="T4015">
        <v>8</v>
      </c>
      <c r="U4015">
        <v>353</v>
      </c>
      <c r="V4015">
        <v>1</v>
      </c>
      <c r="W4015">
        <v>56</v>
      </c>
      <c r="X4015">
        <v>0</v>
      </c>
      <c r="Y4015">
        <v>96</v>
      </c>
      <c r="Z4015">
        <f t="shared" si="5212"/>
        <v>37</v>
      </c>
      <c r="AA4015">
        <v>72</v>
      </c>
      <c r="AB4015">
        <v>97</v>
      </c>
      <c r="AC4015" s="6"/>
      <c r="AD4015" s="6"/>
      <c r="AE4015" s="8"/>
      <c r="AF4015" s="2">
        <f t="shared" si="5192"/>
        <v>42679</v>
      </c>
      <c r="AG4015" s="2">
        <f t="shared" ref="AG4015" si="5261">AD3998</f>
        <v>42685</v>
      </c>
    </row>
    <row r="4016" spans="1:33" x14ac:dyDescent="0.3">
      <c r="A4016" t="s">
        <v>18</v>
      </c>
      <c r="B4016">
        <v>1</v>
      </c>
      <c r="C4016">
        <v>940</v>
      </c>
      <c r="D4016">
        <v>1</v>
      </c>
      <c r="E4016">
        <v>86</v>
      </c>
      <c r="F4016">
        <v>0</v>
      </c>
      <c r="G4016">
        <v>5</v>
      </c>
      <c r="H4016">
        <v>0</v>
      </c>
      <c r="I4016">
        <v>7</v>
      </c>
      <c r="J4016">
        <v>0</v>
      </c>
      <c r="K4016">
        <v>2</v>
      </c>
      <c r="L4016">
        <v>4</v>
      </c>
      <c r="M4016">
        <v>50</v>
      </c>
      <c r="N4016">
        <v>0</v>
      </c>
      <c r="O4016">
        <v>61</v>
      </c>
      <c r="P4016">
        <v>0</v>
      </c>
      <c r="Q4016">
        <v>3</v>
      </c>
      <c r="R4016">
        <v>0</v>
      </c>
      <c r="S4016">
        <v>2</v>
      </c>
      <c r="T4016">
        <v>1</v>
      </c>
      <c r="U4016">
        <v>88</v>
      </c>
      <c r="V4016">
        <v>1</v>
      </c>
      <c r="W4016">
        <v>58</v>
      </c>
      <c r="X4016">
        <v>0</v>
      </c>
      <c r="Y4016">
        <v>4</v>
      </c>
      <c r="Z4016">
        <f t="shared" si="5212"/>
        <v>8</v>
      </c>
      <c r="AA4016">
        <v>50</v>
      </c>
      <c r="AB4016">
        <v>71</v>
      </c>
      <c r="AC4016" s="6"/>
      <c r="AD4016" s="6"/>
      <c r="AE4016" s="8"/>
      <c r="AF4016" s="2">
        <f t="shared" si="5194"/>
        <v>42679</v>
      </c>
      <c r="AG4016" s="2">
        <f t="shared" ref="AG4016" si="5262">AD3998</f>
        <v>42685</v>
      </c>
    </row>
    <row r="4017" spans="1:33" x14ac:dyDescent="0.3">
      <c r="A4017" t="s">
        <v>19</v>
      </c>
      <c r="B4017">
        <v>0</v>
      </c>
      <c r="C4017">
        <v>641</v>
      </c>
      <c r="D4017">
        <v>0</v>
      </c>
      <c r="E4017">
        <v>96</v>
      </c>
      <c r="F4017">
        <v>0</v>
      </c>
      <c r="G4017">
        <v>3</v>
      </c>
      <c r="H4017">
        <v>0</v>
      </c>
      <c r="I4017">
        <v>10</v>
      </c>
      <c r="J4017">
        <v>0</v>
      </c>
      <c r="K4017">
        <v>33</v>
      </c>
      <c r="L4017">
        <v>0</v>
      </c>
      <c r="M4017">
        <v>259</v>
      </c>
      <c r="N4017">
        <v>0</v>
      </c>
      <c r="O4017">
        <v>25</v>
      </c>
      <c r="P4017">
        <v>0</v>
      </c>
      <c r="Q4017">
        <v>16</v>
      </c>
      <c r="R4017">
        <v>0</v>
      </c>
      <c r="S4017">
        <v>1</v>
      </c>
      <c r="T4017">
        <v>3</v>
      </c>
      <c r="U4017">
        <v>242</v>
      </c>
      <c r="V4017">
        <v>1</v>
      </c>
      <c r="W4017">
        <v>45</v>
      </c>
      <c r="X4017">
        <v>0</v>
      </c>
      <c r="Y4017">
        <v>232</v>
      </c>
      <c r="Z4017">
        <f t="shared" si="5212"/>
        <v>4</v>
      </c>
      <c r="AA4017">
        <v>32</v>
      </c>
      <c r="AB4017">
        <v>74</v>
      </c>
      <c r="AC4017" s="6"/>
      <c r="AD4017" s="6"/>
      <c r="AE4017" s="8"/>
      <c r="AF4017" s="2">
        <f t="shared" si="5196"/>
        <v>42679</v>
      </c>
      <c r="AG4017" s="2">
        <f t="shared" ref="AG4017" si="5263">AD3998</f>
        <v>42685</v>
      </c>
    </row>
    <row r="4018" spans="1:33" x14ac:dyDescent="0.3">
      <c r="A4018" t="s">
        <v>20</v>
      </c>
      <c r="B4018">
        <v>4</v>
      </c>
      <c r="C4018">
        <v>413</v>
      </c>
      <c r="D4018">
        <v>0</v>
      </c>
      <c r="E4018">
        <v>39</v>
      </c>
      <c r="F4018">
        <v>0</v>
      </c>
      <c r="G4018">
        <v>4</v>
      </c>
      <c r="H4018">
        <v>0</v>
      </c>
      <c r="I4018">
        <v>12</v>
      </c>
      <c r="J4018">
        <v>0</v>
      </c>
      <c r="K4018">
        <v>15</v>
      </c>
      <c r="L4018">
        <v>1</v>
      </c>
      <c r="M4018">
        <v>88</v>
      </c>
      <c r="N4018">
        <v>0</v>
      </c>
      <c r="O4018">
        <v>4</v>
      </c>
      <c r="P4018">
        <v>0</v>
      </c>
      <c r="Q4018">
        <v>4</v>
      </c>
      <c r="R4018">
        <v>0</v>
      </c>
      <c r="S4018">
        <v>0</v>
      </c>
      <c r="T4018">
        <v>2</v>
      </c>
      <c r="U4018">
        <v>134</v>
      </c>
      <c r="V4018">
        <v>1</v>
      </c>
      <c r="W4018">
        <v>19</v>
      </c>
      <c r="X4018">
        <v>0</v>
      </c>
      <c r="Y4018">
        <v>116</v>
      </c>
      <c r="Z4018">
        <f t="shared" si="5212"/>
        <v>8</v>
      </c>
      <c r="AA4018">
        <v>71</v>
      </c>
      <c r="AB4018">
        <v>86</v>
      </c>
      <c r="AC4018" s="6"/>
      <c r="AD4018" s="6"/>
      <c r="AE4018" s="8"/>
      <c r="AF4018" s="2">
        <f t="shared" si="5198"/>
        <v>42679</v>
      </c>
      <c r="AG4018" s="2">
        <f t="shared" ref="AG4018" si="5264">AD3998</f>
        <v>42685</v>
      </c>
    </row>
    <row r="4019" spans="1:33" x14ac:dyDescent="0.3">
      <c r="A4019" t="s">
        <v>21</v>
      </c>
      <c r="B4019">
        <v>16</v>
      </c>
      <c r="C4019">
        <v>946</v>
      </c>
      <c r="D4019">
        <v>5</v>
      </c>
      <c r="E4019">
        <v>120</v>
      </c>
      <c r="F4019">
        <v>0</v>
      </c>
      <c r="G4019">
        <v>13</v>
      </c>
      <c r="H4019">
        <v>0</v>
      </c>
      <c r="I4019">
        <v>13</v>
      </c>
      <c r="J4019">
        <v>0</v>
      </c>
      <c r="K4019">
        <v>28</v>
      </c>
      <c r="L4019">
        <v>0</v>
      </c>
      <c r="M4019">
        <v>123</v>
      </c>
      <c r="N4019">
        <v>3</v>
      </c>
      <c r="O4019">
        <v>110</v>
      </c>
      <c r="P4019">
        <v>0</v>
      </c>
      <c r="Q4019">
        <v>116</v>
      </c>
      <c r="R4019">
        <v>0</v>
      </c>
      <c r="S4019">
        <v>0</v>
      </c>
      <c r="T4019">
        <v>2</v>
      </c>
      <c r="U4019">
        <v>232</v>
      </c>
      <c r="V4019">
        <v>3</v>
      </c>
      <c r="W4019">
        <v>191</v>
      </c>
      <c r="X4019">
        <v>0</v>
      </c>
      <c r="Y4019">
        <v>3</v>
      </c>
      <c r="Z4019">
        <f t="shared" si="5212"/>
        <v>29</v>
      </c>
      <c r="AA4019">
        <v>71</v>
      </c>
      <c r="AB4019">
        <v>94</v>
      </c>
      <c r="AC4019" s="6"/>
      <c r="AD4019" s="6"/>
      <c r="AE4019" s="8"/>
      <c r="AF4019" s="2">
        <f t="shared" si="5200"/>
        <v>42679</v>
      </c>
      <c r="AG4019" s="2">
        <f t="shared" ref="AG4019" si="5265">AD3998</f>
        <v>42685</v>
      </c>
    </row>
    <row r="4020" spans="1:33" x14ac:dyDescent="0.3">
      <c r="A4020" t="s">
        <v>22</v>
      </c>
      <c r="B4020">
        <v>10</v>
      </c>
      <c r="C4020">
        <v>389</v>
      </c>
      <c r="D4020">
        <v>0</v>
      </c>
      <c r="E4020">
        <v>120</v>
      </c>
      <c r="F4020">
        <v>0</v>
      </c>
      <c r="G4020">
        <v>1</v>
      </c>
      <c r="H4020">
        <v>1</v>
      </c>
      <c r="I4020">
        <v>5</v>
      </c>
      <c r="J4020">
        <v>0</v>
      </c>
      <c r="K4020">
        <v>11</v>
      </c>
      <c r="L4020">
        <v>1</v>
      </c>
      <c r="M4020">
        <v>162</v>
      </c>
      <c r="N4020">
        <v>1</v>
      </c>
      <c r="O4020">
        <v>119</v>
      </c>
      <c r="P4020">
        <v>1</v>
      </c>
      <c r="Q4020">
        <v>142</v>
      </c>
      <c r="R4020">
        <v>0</v>
      </c>
      <c r="S4020">
        <v>2</v>
      </c>
      <c r="T4020">
        <v>3</v>
      </c>
      <c r="U4020">
        <v>80</v>
      </c>
      <c r="V4020">
        <v>0</v>
      </c>
      <c r="W4020">
        <v>24</v>
      </c>
      <c r="X4020">
        <v>2</v>
      </c>
      <c r="Y4020">
        <v>38</v>
      </c>
      <c r="Z4020">
        <f t="shared" si="5212"/>
        <v>19</v>
      </c>
      <c r="AA4020">
        <v>82</v>
      </c>
      <c r="AB4020">
        <v>82</v>
      </c>
      <c r="AC4020" s="6"/>
      <c r="AD4020" s="6"/>
      <c r="AE4020" s="8"/>
      <c r="AF4020" s="2">
        <f t="shared" si="5202"/>
        <v>42679</v>
      </c>
      <c r="AG4020" s="2">
        <f t="shared" ref="AG4020" si="5266">AD3998</f>
        <v>42685</v>
      </c>
    </row>
    <row r="4021" spans="1:33" x14ac:dyDescent="0.3">
      <c r="A4021" t="s">
        <v>23</v>
      </c>
      <c r="B4021">
        <v>20</v>
      </c>
      <c r="C4021">
        <v>2685</v>
      </c>
      <c r="D4021">
        <v>2</v>
      </c>
      <c r="E4021">
        <v>331</v>
      </c>
      <c r="F4021">
        <v>0</v>
      </c>
      <c r="G4021">
        <v>31</v>
      </c>
      <c r="H4021">
        <v>0</v>
      </c>
      <c r="I4021">
        <v>26</v>
      </c>
      <c r="J4021">
        <v>0</v>
      </c>
      <c r="K4021">
        <v>25</v>
      </c>
      <c r="L4021">
        <v>10</v>
      </c>
      <c r="M4021">
        <v>537</v>
      </c>
      <c r="N4021">
        <v>0</v>
      </c>
      <c r="O4021">
        <v>37</v>
      </c>
      <c r="P4021">
        <v>2</v>
      </c>
      <c r="Q4021">
        <v>191</v>
      </c>
      <c r="R4021">
        <v>0</v>
      </c>
      <c r="S4021">
        <v>0</v>
      </c>
      <c r="T4021">
        <v>3</v>
      </c>
      <c r="U4021">
        <v>221</v>
      </c>
      <c r="V4021">
        <v>2</v>
      </c>
      <c r="W4021">
        <v>147</v>
      </c>
      <c r="X4021">
        <v>0</v>
      </c>
      <c r="Y4021">
        <v>1</v>
      </c>
      <c r="Z4021">
        <f t="shared" si="5212"/>
        <v>39</v>
      </c>
      <c r="AA4021">
        <v>67</v>
      </c>
      <c r="AB4021">
        <v>83</v>
      </c>
      <c r="AC4021" s="6"/>
      <c r="AD4021" s="6"/>
      <c r="AE4021" s="8"/>
      <c r="AF4021" s="2">
        <f t="shared" si="5204"/>
        <v>42679</v>
      </c>
      <c r="AG4021" s="2">
        <f t="shared" ref="AG4021" si="5267">AD3998</f>
        <v>42685</v>
      </c>
    </row>
    <row r="4022" spans="1:33" x14ac:dyDescent="0.3">
      <c r="A4022" t="s">
        <v>24</v>
      </c>
      <c r="B4022">
        <v>19</v>
      </c>
      <c r="C4022">
        <v>1324</v>
      </c>
      <c r="D4022">
        <v>1</v>
      </c>
      <c r="E4022">
        <v>75</v>
      </c>
      <c r="F4022">
        <v>0</v>
      </c>
      <c r="G4022">
        <v>19</v>
      </c>
      <c r="H4022">
        <v>0</v>
      </c>
      <c r="I4022">
        <v>32</v>
      </c>
      <c r="J4022">
        <v>0</v>
      </c>
      <c r="K4022">
        <v>57</v>
      </c>
      <c r="L4022">
        <v>0</v>
      </c>
      <c r="M4022">
        <v>167</v>
      </c>
      <c r="N4022">
        <v>0</v>
      </c>
      <c r="O4022">
        <v>30</v>
      </c>
      <c r="P4022">
        <v>1</v>
      </c>
      <c r="Q4022">
        <v>31</v>
      </c>
      <c r="R4022">
        <v>0</v>
      </c>
      <c r="S4022">
        <v>0</v>
      </c>
      <c r="T4022">
        <v>2</v>
      </c>
      <c r="U4022">
        <v>306</v>
      </c>
      <c r="V4022">
        <v>1</v>
      </c>
      <c r="W4022">
        <v>53</v>
      </c>
      <c r="X4022">
        <v>0</v>
      </c>
      <c r="Y4022">
        <v>2</v>
      </c>
      <c r="Z4022">
        <f t="shared" si="5212"/>
        <v>24</v>
      </c>
      <c r="AA4022">
        <v>82</v>
      </c>
      <c r="AB4022">
        <v>91</v>
      </c>
      <c r="AC4022" s="6"/>
      <c r="AD4022" s="6"/>
      <c r="AE4022" s="8"/>
      <c r="AF4022" s="2">
        <f t="shared" si="5206"/>
        <v>42679</v>
      </c>
      <c r="AG4022" s="2">
        <f t="shared" ref="AG4022" si="5268">AD3998</f>
        <v>42685</v>
      </c>
    </row>
    <row r="4023" spans="1:33" x14ac:dyDescent="0.3">
      <c r="A4023" t="s">
        <v>25</v>
      </c>
      <c r="B4023">
        <v>9</v>
      </c>
      <c r="C4023">
        <v>495</v>
      </c>
      <c r="D4023">
        <v>0</v>
      </c>
      <c r="E4023">
        <v>92</v>
      </c>
      <c r="F4023">
        <v>0</v>
      </c>
      <c r="G4023">
        <v>3</v>
      </c>
      <c r="H4023">
        <v>0</v>
      </c>
      <c r="I4023">
        <v>5</v>
      </c>
      <c r="J4023">
        <v>0</v>
      </c>
      <c r="K4023">
        <v>53</v>
      </c>
      <c r="L4023">
        <v>0</v>
      </c>
      <c r="M4023">
        <v>21</v>
      </c>
      <c r="N4023">
        <v>0</v>
      </c>
      <c r="O4023">
        <v>0</v>
      </c>
      <c r="P4023">
        <v>0</v>
      </c>
      <c r="Q4023">
        <v>5</v>
      </c>
      <c r="R4023">
        <v>0</v>
      </c>
      <c r="S4023">
        <v>4</v>
      </c>
      <c r="T4023">
        <v>1</v>
      </c>
      <c r="U4023">
        <v>99</v>
      </c>
      <c r="V4023">
        <v>0</v>
      </c>
      <c r="W4023">
        <v>27</v>
      </c>
      <c r="X4023">
        <v>0</v>
      </c>
      <c r="Y4023">
        <v>0</v>
      </c>
      <c r="Z4023">
        <f t="shared" si="5212"/>
        <v>10</v>
      </c>
      <c r="AA4023">
        <v>54</v>
      </c>
      <c r="AB4023">
        <v>100</v>
      </c>
      <c r="AC4023" s="6"/>
      <c r="AD4023" s="6"/>
      <c r="AE4023" s="8"/>
      <c r="AF4023" s="2">
        <f t="shared" si="5208"/>
        <v>42679</v>
      </c>
      <c r="AG4023" s="2">
        <f t="shared" ref="AG4023" si="5269">AD3998</f>
        <v>42685</v>
      </c>
    </row>
    <row r="4024" spans="1:33" x14ac:dyDescent="0.3">
      <c r="A4024" t="s">
        <v>26</v>
      </c>
      <c r="B4024">
        <v>416</v>
      </c>
      <c r="C4024">
        <v>45565</v>
      </c>
      <c r="D4024">
        <v>46</v>
      </c>
      <c r="E4024">
        <v>3100</v>
      </c>
      <c r="F4024">
        <v>0</v>
      </c>
      <c r="G4024">
        <v>203</v>
      </c>
      <c r="H4024">
        <v>5</v>
      </c>
      <c r="I4024">
        <v>651</v>
      </c>
      <c r="J4024">
        <v>9</v>
      </c>
      <c r="K4024">
        <v>983</v>
      </c>
      <c r="L4024">
        <v>43</v>
      </c>
      <c r="M4024">
        <v>3500</v>
      </c>
      <c r="N4024">
        <v>13</v>
      </c>
      <c r="O4024">
        <v>1581</v>
      </c>
      <c r="P4024">
        <v>7</v>
      </c>
      <c r="Q4024">
        <v>981</v>
      </c>
      <c r="R4024">
        <v>0</v>
      </c>
      <c r="S4024">
        <v>19</v>
      </c>
      <c r="T4024">
        <v>57</v>
      </c>
      <c r="U4024">
        <v>4433</v>
      </c>
      <c r="V4024">
        <v>19</v>
      </c>
      <c r="W4024">
        <v>1144</v>
      </c>
      <c r="X4024">
        <v>5</v>
      </c>
      <c r="Y4024">
        <v>1059</v>
      </c>
      <c r="Z4024">
        <f t="shared" si="5212"/>
        <v>620</v>
      </c>
      <c r="AA4024">
        <v>66</v>
      </c>
      <c r="AB4024">
        <v>89</v>
      </c>
      <c r="AC4024" s="6"/>
      <c r="AD4024" s="6"/>
      <c r="AE4024" s="8"/>
      <c r="AF4024" s="2">
        <f t="shared" si="5210"/>
        <v>42679</v>
      </c>
      <c r="AG4024" s="2">
        <f t="shared" ref="AG4024" si="5270">AD3998</f>
        <v>42685</v>
      </c>
    </row>
    <row r="4025" spans="1:33" x14ac:dyDescent="0.3">
      <c r="A4025" t="s">
        <v>0</v>
      </c>
      <c r="B4025">
        <v>60</v>
      </c>
      <c r="C4025">
        <v>14083</v>
      </c>
      <c r="D4025">
        <v>1</v>
      </c>
      <c r="E4025">
        <v>161</v>
      </c>
      <c r="F4025">
        <v>1</v>
      </c>
      <c r="G4025">
        <v>13</v>
      </c>
      <c r="H4025">
        <v>1</v>
      </c>
      <c r="I4025">
        <v>55</v>
      </c>
      <c r="J4025">
        <v>0</v>
      </c>
      <c r="K4025">
        <v>63</v>
      </c>
      <c r="L4025">
        <v>1</v>
      </c>
      <c r="M4025">
        <v>268</v>
      </c>
      <c r="N4025">
        <v>0</v>
      </c>
      <c r="O4025">
        <v>7</v>
      </c>
      <c r="P4025">
        <v>1</v>
      </c>
      <c r="Q4025">
        <v>44</v>
      </c>
      <c r="R4025">
        <v>0</v>
      </c>
      <c r="S4025">
        <v>0</v>
      </c>
      <c r="T4025">
        <v>4</v>
      </c>
      <c r="U4025">
        <v>410</v>
      </c>
      <c r="V4025">
        <v>0</v>
      </c>
      <c r="W4025">
        <v>55</v>
      </c>
      <c r="X4025">
        <v>0</v>
      </c>
      <c r="Y4025">
        <v>0</v>
      </c>
      <c r="Z4025">
        <f t="shared" si="5212"/>
        <v>69</v>
      </c>
      <c r="AA4025">
        <v>56</v>
      </c>
      <c r="AB4025">
        <v>100</v>
      </c>
      <c r="AC4025" s="6">
        <f t="shared" ref="AC4025:AD4025" si="5271">AC3998 + 7</f>
        <v>42686</v>
      </c>
      <c r="AD4025" s="6">
        <f t="shared" si="5271"/>
        <v>42692</v>
      </c>
      <c r="AE4025" s="7">
        <f>SUM(B4025:B4050,D4025:D4050,F4025:F4050,H4025:H4050,J4025:J4050,L4025:L4050,N4025:N4050,P4025:P4050,R4025:R4050,T4025:T4050,V4025:V4050,X4025:X4050)</f>
        <v>488</v>
      </c>
      <c r="AF4025" s="2">
        <f t="shared" si="5242"/>
        <v>42686</v>
      </c>
      <c r="AG4025" s="2">
        <f t="shared" ref="AG4025" si="5272">AD4025</f>
        <v>42692</v>
      </c>
    </row>
    <row r="4026" spans="1:33" x14ac:dyDescent="0.3">
      <c r="A4026" t="s">
        <v>1</v>
      </c>
      <c r="B4026">
        <v>13</v>
      </c>
      <c r="C4026">
        <v>5908</v>
      </c>
      <c r="D4026">
        <v>0</v>
      </c>
      <c r="E4026">
        <v>145</v>
      </c>
      <c r="F4026">
        <v>0</v>
      </c>
      <c r="G4026">
        <v>14</v>
      </c>
      <c r="H4026">
        <v>0</v>
      </c>
      <c r="I4026">
        <v>27</v>
      </c>
      <c r="J4026">
        <v>0</v>
      </c>
      <c r="K4026">
        <v>87</v>
      </c>
      <c r="L4026">
        <v>1</v>
      </c>
      <c r="M4026">
        <v>310</v>
      </c>
      <c r="N4026">
        <v>0</v>
      </c>
      <c r="O4026">
        <v>18</v>
      </c>
      <c r="P4026">
        <v>0</v>
      </c>
      <c r="Q4026">
        <v>49</v>
      </c>
      <c r="R4026">
        <v>0</v>
      </c>
      <c r="S4026">
        <v>1</v>
      </c>
      <c r="T4026">
        <v>1</v>
      </c>
      <c r="U4026">
        <v>371</v>
      </c>
      <c r="V4026">
        <v>0</v>
      </c>
      <c r="W4026">
        <v>43</v>
      </c>
      <c r="X4026">
        <v>0</v>
      </c>
      <c r="Y4026">
        <v>7</v>
      </c>
      <c r="Z4026">
        <f t="shared" si="5212"/>
        <v>15</v>
      </c>
      <c r="AA4026">
        <v>40</v>
      </c>
      <c r="AB4026">
        <v>73</v>
      </c>
      <c r="AC4026" s="6"/>
      <c r="AD4026" s="6"/>
      <c r="AE4026" s="8"/>
      <c r="AF4026" s="2">
        <f t="shared" si="5244"/>
        <v>42686</v>
      </c>
      <c r="AG4026" s="2">
        <f t="shared" ref="AG4026" si="5273">AD4025</f>
        <v>42692</v>
      </c>
    </row>
    <row r="4027" spans="1:33" x14ac:dyDescent="0.3">
      <c r="A4027" t="s">
        <v>2</v>
      </c>
      <c r="B4027">
        <v>20</v>
      </c>
      <c r="C4027">
        <v>3039</v>
      </c>
      <c r="D4027">
        <v>2</v>
      </c>
      <c r="E4027">
        <v>102</v>
      </c>
      <c r="F4027">
        <v>0</v>
      </c>
      <c r="G4027">
        <v>10</v>
      </c>
      <c r="H4027">
        <v>0</v>
      </c>
      <c r="I4027">
        <v>33</v>
      </c>
      <c r="J4027">
        <v>2</v>
      </c>
      <c r="K4027">
        <v>36</v>
      </c>
      <c r="L4027">
        <v>4</v>
      </c>
      <c r="M4027">
        <v>400</v>
      </c>
      <c r="N4027">
        <v>0</v>
      </c>
      <c r="O4027">
        <v>8</v>
      </c>
      <c r="P4027">
        <v>1</v>
      </c>
      <c r="Q4027">
        <v>30</v>
      </c>
      <c r="R4027">
        <v>0</v>
      </c>
      <c r="S4027">
        <v>1</v>
      </c>
      <c r="T4027">
        <v>5</v>
      </c>
      <c r="U4027">
        <v>270</v>
      </c>
      <c r="V4027">
        <v>1</v>
      </c>
      <c r="W4027">
        <v>91</v>
      </c>
      <c r="X4027">
        <v>0</v>
      </c>
      <c r="Y4027">
        <v>0</v>
      </c>
      <c r="Z4027">
        <f t="shared" si="5212"/>
        <v>35</v>
      </c>
      <c r="AA4027">
        <v>71</v>
      </c>
      <c r="AB4027">
        <v>79</v>
      </c>
      <c r="AC4027" s="6"/>
      <c r="AD4027" s="6"/>
      <c r="AE4027" s="8"/>
      <c r="AF4027" s="2">
        <f t="shared" ref="AF4027:AF4081" si="5274">AC4025</f>
        <v>42686</v>
      </c>
      <c r="AG4027" s="2">
        <f t="shared" ref="AG4027" si="5275">AD4025</f>
        <v>42692</v>
      </c>
    </row>
    <row r="4028" spans="1:33" x14ac:dyDescent="0.3">
      <c r="A4028" t="s">
        <v>3</v>
      </c>
      <c r="B4028">
        <v>15</v>
      </c>
      <c r="C4028">
        <v>3707</v>
      </c>
      <c r="D4028">
        <v>1</v>
      </c>
      <c r="E4028">
        <v>148</v>
      </c>
      <c r="F4028">
        <v>0</v>
      </c>
      <c r="G4028">
        <v>17</v>
      </c>
      <c r="H4028">
        <v>0</v>
      </c>
      <c r="I4028">
        <v>22</v>
      </c>
      <c r="J4028">
        <v>0</v>
      </c>
      <c r="K4028">
        <v>36</v>
      </c>
      <c r="L4028">
        <v>0</v>
      </c>
      <c r="M4028">
        <v>112</v>
      </c>
      <c r="N4028">
        <v>0</v>
      </c>
      <c r="O4028">
        <v>92</v>
      </c>
      <c r="P4028">
        <v>0</v>
      </c>
      <c r="Q4028">
        <v>47</v>
      </c>
      <c r="R4028">
        <v>0</v>
      </c>
      <c r="S4028">
        <v>0</v>
      </c>
      <c r="T4028">
        <v>4</v>
      </c>
      <c r="U4028">
        <v>226</v>
      </c>
      <c r="V4028">
        <v>0</v>
      </c>
      <c r="W4028">
        <v>41</v>
      </c>
      <c r="X4028">
        <v>0</v>
      </c>
      <c r="Y4028">
        <v>9</v>
      </c>
      <c r="Z4028">
        <f t="shared" si="5212"/>
        <v>20</v>
      </c>
      <c r="AA4028">
        <v>78</v>
      </c>
      <c r="AB4028">
        <v>100</v>
      </c>
      <c r="AC4028" s="6"/>
      <c r="AD4028" s="6"/>
      <c r="AE4028" s="8"/>
      <c r="AF4028" s="2">
        <f t="shared" ref="AF4028:AF4082" si="5276">AC4025</f>
        <v>42686</v>
      </c>
      <c r="AG4028" s="2">
        <f t="shared" ref="AG4028" si="5277">AD4025</f>
        <v>42692</v>
      </c>
    </row>
    <row r="4029" spans="1:33" x14ac:dyDescent="0.3">
      <c r="A4029" t="s">
        <v>4</v>
      </c>
      <c r="B4029">
        <v>5</v>
      </c>
      <c r="C4029">
        <v>972</v>
      </c>
      <c r="D4029">
        <v>0</v>
      </c>
      <c r="E4029">
        <v>62</v>
      </c>
      <c r="F4029">
        <v>0</v>
      </c>
      <c r="G4029">
        <v>1</v>
      </c>
      <c r="H4029">
        <v>0</v>
      </c>
      <c r="I4029">
        <v>14</v>
      </c>
      <c r="J4029">
        <v>0</v>
      </c>
      <c r="K4029">
        <v>4</v>
      </c>
      <c r="L4029">
        <v>0</v>
      </c>
      <c r="M4029">
        <v>85</v>
      </c>
      <c r="N4029">
        <v>0</v>
      </c>
      <c r="O4029">
        <v>20</v>
      </c>
      <c r="P4029">
        <v>0</v>
      </c>
      <c r="Q4029">
        <v>21</v>
      </c>
      <c r="R4029">
        <v>0</v>
      </c>
      <c r="S4029">
        <v>1</v>
      </c>
      <c r="T4029">
        <v>0</v>
      </c>
      <c r="U4029">
        <v>34</v>
      </c>
      <c r="V4029">
        <v>0</v>
      </c>
      <c r="W4029">
        <v>55</v>
      </c>
      <c r="X4029">
        <v>0</v>
      </c>
      <c r="Y4029">
        <v>19</v>
      </c>
      <c r="Z4029">
        <f t="shared" si="5212"/>
        <v>5</v>
      </c>
      <c r="AA4029">
        <v>31</v>
      </c>
      <c r="AB4029">
        <v>100</v>
      </c>
      <c r="AC4029" s="6"/>
      <c r="AD4029" s="6"/>
      <c r="AE4029" s="8"/>
      <c r="AF4029" s="2">
        <f t="shared" ref="AF4029:AF4083" si="5278">AC4025</f>
        <v>42686</v>
      </c>
      <c r="AG4029" s="2">
        <f t="shared" ref="AG4029" si="5279">AD4025</f>
        <v>42692</v>
      </c>
    </row>
    <row r="4030" spans="1:33" x14ac:dyDescent="0.3">
      <c r="A4030" t="s">
        <v>5</v>
      </c>
      <c r="B4030">
        <v>3</v>
      </c>
      <c r="C4030">
        <v>383</v>
      </c>
      <c r="D4030">
        <v>1</v>
      </c>
      <c r="E4030">
        <v>98</v>
      </c>
      <c r="F4030">
        <v>0</v>
      </c>
      <c r="G4030">
        <v>3</v>
      </c>
      <c r="H4030">
        <v>1</v>
      </c>
      <c r="I4030">
        <v>55</v>
      </c>
      <c r="J4030">
        <v>0</v>
      </c>
      <c r="K4030">
        <v>36</v>
      </c>
      <c r="L4030">
        <v>1</v>
      </c>
      <c r="M4030">
        <v>61</v>
      </c>
      <c r="N4030">
        <v>3</v>
      </c>
      <c r="O4030">
        <v>78</v>
      </c>
      <c r="P4030">
        <v>0</v>
      </c>
      <c r="Q4030">
        <v>38</v>
      </c>
      <c r="R4030">
        <v>0</v>
      </c>
      <c r="S4030">
        <v>0</v>
      </c>
      <c r="T4030">
        <v>3</v>
      </c>
      <c r="U4030">
        <v>129</v>
      </c>
      <c r="V4030">
        <v>1</v>
      </c>
      <c r="W4030">
        <v>43</v>
      </c>
      <c r="X4030">
        <v>0</v>
      </c>
      <c r="Y4030">
        <v>0</v>
      </c>
      <c r="Z4030">
        <f t="shared" si="5212"/>
        <v>13</v>
      </c>
      <c r="AA4030">
        <v>69</v>
      </c>
      <c r="AB4030">
        <v>92</v>
      </c>
      <c r="AC4030" s="6"/>
      <c r="AD4030" s="6"/>
      <c r="AE4030" s="8"/>
      <c r="AF4030" s="2">
        <f t="shared" ref="AF4030:AF4084" si="5280">AC4025</f>
        <v>42686</v>
      </c>
      <c r="AG4030" s="2">
        <f t="shared" ref="AG4030" si="5281">AD4025</f>
        <v>42692</v>
      </c>
    </row>
    <row r="4031" spans="1:33" x14ac:dyDescent="0.3">
      <c r="A4031" t="s">
        <v>6</v>
      </c>
      <c r="B4031">
        <v>34</v>
      </c>
      <c r="C4031">
        <v>2240</v>
      </c>
      <c r="D4031">
        <v>2</v>
      </c>
      <c r="E4031">
        <v>132</v>
      </c>
      <c r="F4031">
        <v>0</v>
      </c>
      <c r="G4031">
        <v>8</v>
      </c>
      <c r="H4031">
        <v>0</v>
      </c>
      <c r="I4031">
        <v>9</v>
      </c>
      <c r="J4031">
        <v>0</v>
      </c>
      <c r="K4031">
        <v>10</v>
      </c>
      <c r="L4031">
        <v>5</v>
      </c>
      <c r="M4031">
        <v>284</v>
      </c>
      <c r="N4031">
        <v>1</v>
      </c>
      <c r="O4031">
        <v>109</v>
      </c>
      <c r="P4031">
        <v>0</v>
      </c>
      <c r="Q4031">
        <v>9</v>
      </c>
      <c r="R4031">
        <v>0</v>
      </c>
      <c r="S4031">
        <v>0</v>
      </c>
      <c r="T4031">
        <v>2</v>
      </c>
      <c r="U4031">
        <v>270</v>
      </c>
      <c r="V4031">
        <v>1</v>
      </c>
      <c r="W4031">
        <v>36</v>
      </c>
      <c r="X4031">
        <v>0</v>
      </c>
      <c r="Y4031">
        <v>3</v>
      </c>
      <c r="Z4031">
        <f t="shared" si="5212"/>
        <v>45</v>
      </c>
      <c r="AA4031">
        <v>50</v>
      </c>
      <c r="AB4031">
        <v>100</v>
      </c>
      <c r="AC4031" s="6"/>
      <c r="AD4031" s="6"/>
      <c r="AE4031" s="8"/>
      <c r="AF4031" s="2">
        <f t="shared" ref="AF4031:AF4085" si="5282">AC4025</f>
        <v>42686</v>
      </c>
      <c r="AG4031" s="2">
        <f t="shared" ref="AG4031" si="5283">AD4025</f>
        <v>42692</v>
      </c>
    </row>
    <row r="4032" spans="1:33" x14ac:dyDescent="0.3">
      <c r="A4032" t="s">
        <v>7</v>
      </c>
      <c r="B4032">
        <v>9</v>
      </c>
      <c r="C4032">
        <v>711</v>
      </c>
      <c r="D4032">
        <v>1</v>
      </c>
      <c r="E4032">
        <v>75</v>
      </c>
      <c r="F4032">
        <v>0</v>
      </c>
      <c r="G4032">
        <v>1</v>
      </c>
      <c r="H4032">
        <v>0</v>
      </c>
      <c r="I4032">
        <v>5</v>
      </c>
      <c r="J4032">
        <v>0</v>
      </c>
      <c r="K4032">
        <v>61</v>
      </c>
      <c r="L4032">
        <v>0</v>
      </c>
      <c r="M4032">
        <v>97</v>
      </c>
      <c r="N4032">
        <v>0</v>
      </c>
      <c r="O4032">
        <v>62</v>
      </c>
      <c r="P4032">
        <v>0</v>
      </c>
      <c r="Q4032">
        <v>98</v>
      </c>
      <c r="R4032">
        <v>0</v>
      </c>
      <c r="S4032">
        <v>0</v>
      </c>
      <c r="T4032">
        <v>0</v>
      </c>
      <c r="U4032">
        <v>213</v>
      </c>
      <c r="V4032">
        <v>0</v>
      </c>
      <c r="W4032">
        <v>15</v>
      </c>
      <c r="X4032">
        <v>6</v>
      </c>
      <c r="Y4032">
        <v>319</v>
      </c>
      <c r="Z4032">
        <f t="shared" si="5212"/>
        <v>16</v>
      </c>
      <c r="AA4032">
        <v>50</v>
      </c>
      <c r="AB4032">
        <v>92</v>
      </c>
      <c r="AC4032" s="6"/>
      <c r="AD4032" s="6"/>
      <c r="AE4032" s="8"/>
      <c r="AF4032" s="2">
        <f t="shared" ref="AF4032:AF4086" si="5284">AC4025</f>
        <v>42686</v>
      </c>
      <c r="AG4032" s="2">
        <f t="shared" ref="AG4032" si="5285">AD4025</f>
        <v>42692</v>
      </c>
    </row>
    <row r="4033" spans="1:33" x14ac:dyDescent="0.3">
      <c r="A4033" t="s">
        <v>8</v>
      </c>
      <c r="B4033">
        <v>17</v>
      </c>
      <c r="C4033">
        <v>1149</v>
      </c>
      <c r="D4033">
        <v>1</v>
      </c>
      <c r="E4033">
        <v>111</v>
      </c>
      <c r="F4033">
        <v>0</v>
      </c>
      <c r="G4033">
        <v>15</v>
      </c>
      <c r="H4033">
        <v>0</v>
      </c>
      <c r="I4033">
        <v>8</v>
      </c>
      <c r="J4033">
        <v>0</v>
      </c>
      <c r="K4033">
        <v>39</v>
      </c>
      <c r="L4033">
        <v>2</v>
      </c>
      <c r="M4033">
        <v>175</v>
      </c>
      <c r="N4033">
        <v>2</v>
      </c>
      <c r="O4033">
        <v>54</v>
      </c>
      <c r="P4033">
        <v>0</v>
      </c>
      <c r="Q4033">
        <v>41</v>
      </c>
      <c r="R4033">
        <v>0</v>
      </c>
      <c r="S4033">
        <v>0</v>
      </c>
      <c r="T4033">
        <v>4</v>
      </c>
      <c r="U4033">
        <v>173</v>
      </c>
      <c r="V4033">
        <v>0</v>
      </c>
      <c r="W4033">
        <v>24</v>
      </c>
      <c r="X4033">
        <v>3</v>
      </c>
      <c r="Y4033">
        <v>185</v>
      </c>
      <c r="Z4033">
        <f t="shared" si="5212"/>
        <v>29</v>
      </c>
      <c r="AA4033">
        <v>100</v>
      </c>
      <c r="AB4033">
        <v>100</v>
      </c>
      <c r="AC4033" s="6"/>
      <c r="AD4033" s="6"/>
      <c r="AE4033" s="8"/>
      <c r="AF4033" s="2">
        <f t="shared" ref="AF4033:AF4087" si="5286">AC4025</f>
        <v>42686</v>
      </c>
      <c r="AG4033" s="2">
        <f t="shared" ref="AG4033" si="5287">AD4025</f>
        <v>42692</v>
      </c>
    </row>
    <row r="4034" spans="1:33" x14ac:dyDescent="0.3">
      <c r="A4034" t="s">
        <v>9</v>
      </c>
      <c r="B4034">
        <v>38</v>
      </c>
      <c r="C4034">
        <v>1955</v>
      </c>
      <c r="D4034">
        <v>9</v>
      </c>
      <c r="E4034">
        <v>325</v>
      </c>
      <c r="F4034">
        <v>1</v>
      </c>
      <c r="G4034">
        <v>10</v>
      </c>
      <c r="H4034">
        <v>1</v>
      </c>
      <c r="I4034">
        <v>81</v>
      </c>
      <c r="J4034">
        <v>5</v>
      </c>
      <c r="K4034">
        <v>71</v>
      </c>
      <c r="L4034">
        <v>1</v>
      </c>
      <c r="M4034">
        <v>19</v>
      </c>
      <c r="N4034">
        <v>5</v>
      </c>
      <c r="O4034">
        <v>606</v>
      </c>
      <c r="P4034">
        <v>0</v>
      </c>
      <c r="Q4034">
        <v>9</v>
      </c>
      <c r="R4034">
        <v>0</v>
      </c>
      <c r="S4034">
        <v>0</v>
      </c>
      <c r="T4034">
        <v>2</v>
      </c>
      <c r="U4034">
        <v>163</v>
      </c>
      <c r="V4034">
        <v>0</v>
      </c>
      <c r="W4034">
        <v>58</v>
      </c>
      <c r="X4034">
        <v>0</v>
      </c>
      <c r="Y4034">
        <v>1</v>
      </c>
      <c r="Z4034">
        <f t="shared" si="5212"/>
        <v>62</v>
      </c>
      <c r="AA4034">
        <v>92</v>
      </c>
      <c r="AB4034">
        <v>92</v>
      </c>
      <c r="AC4034" s="6"/>
      <c r="AD4034" s="6"/>
      <c r="AE4034" s="8"/>
      <c r="AF4034" s="2">
        <f t="shared" ref="AF4034:AF4088" si="5288">AC4025</f>
        <v>42686</v>
      </c>
      <c r="AG4034" s="2">
        <f t="shared" ref="AG4034" si="5289">AD4025</f>
        <v>42692</v>
      </c>
    </row>
    <row r="4035" spans="1:33" x14ac:dyDescent="0.3">
      <c r="A4035" t="s">
        <v>10</v>
      </c>
      <c r="B4035">
        <v>0</v>
      </c>
      <c r="C4035">
        <v>75</v>
      </c>
      <c r="D4035">
        <v>0</v>
      </c>
      <c r="E4035">
        <v>38</v>
      </c>
      <c r="F4035">
        <v>0</v>
      </c>
      <c r="G4035">
        <v>1</v>
      </c>
      <c r="H4035">
        <v>0</v>
      </c>
      <c r="I4035">
        <v>36</v>
      </c>
      <c r="J4035">
        <v>0</v>
      </c>
      <c r="K4035">
        <v>76</v>
      </c>
      <c r="L4035">
        <v>0</v>
      </c>
      <c r="M4035">
        <v>13</v>
      </c>
      <c r="N4035">
        <v>0</v>
      </c>
      <c r="O4035">
        <v>25</v>
      </c>
      <c r="P4035">
        <v>0</v>
      </c>
      <c r="Q4035">
        <v>2</v>
      </c>
      <c r="R4035">
        <v>0</v>
      </c>
      <c r="S4035">
        <v>0</v>
      </c>
      <c r="T4035">
        <v>0</v>
      </c>
      <c r="U4035">
        <v>10</v>
      </c>
      <c r="V4035">
        <v>1</v>
      </c>
      <c r="W4035">
        <v>11</v>
      </c>
      <c r="X4035">
        <v>0</v>
      </c>
      <c r="Y4035">
        <v>0</v>
      </c>
      <c r="Z4035">
        <f t="shared" ref="Z4035:Z4098" si="5290">SUM(B4035,D4035,F4035,H4035,J4035,L4035,N4035,P4035,R4035,T4035,V4035,X4035)</f>
        <v>1</v>
      </c>
      <c r="AA4035">
        <v>25</v>
      </c>
      <c r="AB4035">
        <v>100</v>
      </c>
      <c r="AC4035" s="6"/>
      <c r="AD4035" s="6"/>
      <c r="AE4035" s="8"/>
      <c r="AF4035" s="2">
        <f t="shared" ref="AF4035:AF4089" si="5291">AC4025</f>
        <v>42686</v>
      </c>
      <c r="AG4035" s="2">
        <f t="shared" ref="AG4035" si="5292">AD4025</f>
        <v>42692</v>
      </c>
    </row>
    <row r="4036" spans="1:33" x14ac:dyDescent="0.3">
      <c r="A4036" t="s">
        <v>11</v>
      </c>
      <c r="B4036">
        <v>6</v>
      </c>
      <c r="C4036">
        <v>145</v>
      </c>
      <c r="D4036">
        <v>4</v>
      </c>
      <c r="E4036">
        <v>46</v>
      </c>
      <c r="F4036">
        <v>0</v>
      </c>
      <c r="G4036">
        <v>4</v>
      </c>
      <c r="H4036">
        <v>0</v>
      </c>
      <c r="I4036">
        <v>23</v>
      </c>
      <c r="J4036">
        <v>0</v>
      </c>
      <c r="K4036">
        <v>10</v>
      </c>
      <c r="L4036">
        <v>0</v>
      </c>
      <c r="M4036">
        <v>11</v>
      </c>
      <c r="N4036">
        <v>0</v>
      </c>
      <c r="O4036">
        <v>42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7</v>
      </c>
      <c r="V4036">
        <v>0</v>
      </c>
      <c r="W4036">
        <v>4</v>
      </c>
      <c r="X4036">
        <v>0</v>
      </c>
      <c r="Y4036">
        <v>0</v>
      </c>
      <c r="Z4036">
        <f t="shared" si="5290"/>
        <v>10</v>
      </c>
      <c r="AA4036">
        <v>80</v>
      </c>
      <c r="AB4036">
        <v>100</v>
      </c>
      <c r="AC4036" s="6"/>
      <c r="AD4036" s="6"/>
      <c r="AE4036" s="8"/>
      <c r="AF4036" s="2">
        <f t="shared" ref="AF4036:AF4090" si="5293">AC4025</f>
        <v>42686</v>
      </c>
      <c r="AG4036" s="2">
        <f t="shared" ref="AG4036" si="5294">AD4025</f>
        <v>42692</v>
      </c>
    </row>
    <row r="4037" spans="1:33" x14ac:dyDescent="0.3">
      <c r="A4037" t="s">
        <v>12</v>
      </c>
      <c r="B4037">
        <v>0</v>
      </c>
      <c r="C4037">
        <v>232</v>
      </c>
      <c r="D4037">
        <v>0</v>
      </c>
      <c r="E4037">
        <v>14</v>
      </c>
      <c r="F4037">
        <v>0</v>
      </c>
      <c r="G4037">
        <v>5</v>
      </c>
      <c r="H4037">
        <v>0</v>
      </c>
      <c r="I4037">
        <v>93</v>
      </c>
      <c r="J4037">
        <v>0</v>
      </c>
      <c r="K4037">
        <v>34</v>
      </c>
      <c r="L4037">
        <v>0</v>
      </c>
      <c r="M4037">
        <v>15</v>
      </c>
      <c r="N4037">
        <v>0</v>
      </c>
      <c r="O4037">
        <v>11</v>
      </c>
      <c r="P4037">
        <v>0</v>
      </c>
      <c r="Q4037">
        <v>6</v>
      </c>
      <c r="R4037">
        <v>0</v>
      </c>
      <c r="S4037">
        <v>0</v>
      </c>
      <c r="T4037">
        <v>0</v>
      </c>
      <c r="U4037">
        <v>29</v>
      </c>
      <c r="V4037">
        <v>0</v>
      </c>
      <c r="W4037">
        <v>10</v>
      </c>
      <c r="X4037">
        <v>0</v>
      </c>
      <c r="Y4037">
        <v>6</v>
      </c>
      <c r="Z4037">
        <f t="shared" si="5290"/>
        <v>0</v>
      </c>
      <c r="AA4037">
        <v>25</v>
      </c>
      <c r="AB4037">
        <v>100</v>
      </c>
      <c r="AC4037" s="6"/>
      <c r="AD4037" s="6"/>
      <c r="AE4037" s="8"/>
      <c r="AF4037" s="2">
        <f t="shared" ref="AF4037:AF4091" si="5295">AC4025</f>
        <v>42686</v>
      </c>
      <c r="AG4037" s="2">
        <f t="shared" ref="AG4037" si="5296">AD4025</f>
        <v>42692</v>
      </c>
    </row>
    <row r="4038" spans="1:33" x14ac:dyDescent="0.3">
      <c r="A4038" t="s">
        <v>13</v>
      </c>
      <c r="B4038">
        <v>2</v>
      </c>
      <c r="C4038">
        <v>167</v>
      </c>
      <c r="D4038">
        <v>1</v>
      </c>
      <c r="E4038">
        <v>28</v>
      </c>
      <c r="F4038">
        <v>0</v>
      </c>
      <c r="G4038">
        <v>5</v>
      </c>
      <c r="H4038">
        <v>0</v>
      </c>
      <c r="I4038">
        <v>19</v>
      </c>
      <c r="J4038">
        <v>0</v>
      </c>
      <c r="K4038">
        <v>41</v>
      </c>
      <c r="L4038">
        <v>0</v>
      </c>
      <c r="M4038">
        <v>24</v>
      </c>
      <c r="N4038">
        <v>0</v>
      </c>
      <c r="O4038">
        <v>6</v>
      </c>
      <c r="P4038">
        <v>0</v>
      </c>
      <c r="Q4038">
        <v>2</v>
      </c>
      <c r="R4038">
        <v>0</v>
      </c>
      <c r="S4038">
        <v>1</v>
      </c>
      <c r="T4038">
        <v>1</v>
      </c>
      <c r="U4038">
        <v>24</v>
      </c>
      <c r="V4038">
        <v>0</v>
      </c>
      <c r="W4038">
        <v>11</v>
      </c>
      <c r="X4038">
        <v>0</v>
      </c>
      <c r="Y4038">
        <v>6</v>
      </c>
      <c r="Z4038">
        <f t="shared" si="5290"/>
        <v>4</v>
      </c>
      <c r="AA4038">
        <v>60</v>
      </c>
      <c r="AB4038">
        <v>80</v>
      </c>
      <c r="AC4038" s="6"/>
      <c r="AD4038" s="6"/>
      <c r="AE4038" s="8"/>
      <c r="AF4038" s="2">
        <f t="shared" ref="AF4038:AF4092" si="5297">AC4025</f>
        <v>42686</v>
      </c>
      <c r="AG4038" s="2">
        <f t="shared" ref="AG4038" si="5298">AD4025</f>
        <v>42692</v>
      </c>
    </row>
    <row r="4039" spans="1:33" x14ac:dyDescent="0.3">
      <c r="A4039" t="s">
        <v>14</v>
      </c>
      <c r="B4039">
        <v>2</v>
      </c>
      <c r="C4039">
        <v>472</v>
      </c>
      <c r="D4039">
        <v>3</v>
      </c>
      <c r="E4039">
        <v>298</v>
      </c>
      <c r="F4039">
        <v>1</v>
      </c>
      <c r="G4039">
        <v>5</v>
      </c>
      <c r="H4039">
        <v>0</v>
      </c>
      <c r="I4039">
        <v>48</v>
      </c>
      <c r="J4039">
        <v>0</v>
      </c>
      <c r="K4039">
        <v>98</v>
      </c>
      <c r="L4039">
        <v>0</v>
      </c>
      <c r="M4039">
        <v>47</v>
      </c>
      <c r="N4039">
        <v>0</v>
      </c>
      <c r="O4039">
        <v>6</v>
      </c>
      <c r="P4039">
        <v>0</v>
      </c>
      <c r="Q4039">
        <v>13</v>
      </c>
      <c r="R4039">
        <v>0</v>
      </c>
      <c r="S4039">
        <v>1</v>
      </c>
      <c r="T4039">
        <v>0</v>
      </c>
      <c r="U4039">
        <v>98</v>
      </c>
      <c r="V4039">
        <v>1</v>
      </c>
      <c r="W4039">
        <v>15</v>
      </c>
      <c r="X4039">
        <v>0</v>
      </c>
      <c r="Y4039">
        <v>1</v>
      </c>
      <c r="Z4039">
        <f t="shared" si="5290"/>
        <v>7</v>
      </c>
      <c r="AA4039">
        <v>50</v>
      </c>
      <c r="AB4039">
        <v>86</v>
      </c>
      <c r="AC4039" s="6"/>
      <c r="AD4039" s="6"/>
      <c r="AE4039" s="8"/>
      <c r="AF4039" s="2">
        <f t="shared" ref="AF4039:AF4093" si="5299">AC4025</f>
        <v>42686</v>
      </c>
      <c r="AG4039" s="2">
        <f t="shared" ref="AG4039" si="5300">AD4025</f>
        <v>42692</v>
      </c>
    </row>
    <row r="4040" spans="1:33" x14ac:dyDescent="0.3">
      <c r="A4040" t="s">
        <v>15</v>
      </c>
      <c r="B4040">
        <v>0</v>
      </c>
      <c r="C4040">
        <v>227</v>
      </c>
      <c r="D4040">
        <v>0</v>
      </c>
      <c r="E4040">
        <v>49</v>
      </c>
      <c r="F4040">
        <v>0</v>
      </c>
      <c r="G4040">
        <v>2</v>
      </c>
      <c r="H4040">
        <v>0</v>
      </c>
      <c r="I4040">
        <v>1</v>
      </c>
      <c r="J4040">
        <v>0</v>
      </c>
      <c r="K4040">
        <v>21</v>
      </c>
      <c r="L4040">
        <v>0</v>
      </c>
      <c r="M4040">
        <v>26</v>
      </c>
      <c r="N4040">
        <v>0</v>
      </c>
      <c r="O4040">
        <v>0</v>
      </c>
      <c r="P4040">
        <v>0</v>
      </c>
      <c r="Q4040">
        <v>10</v>
      </c>
      <c r="R4040">
        <v>0</v>
      </c>
      <c r="S4040">
        <v>0</v>
      </c>
      <c r="T4040">
        <v>0</v>
      </c>
      <c r="U4040">
        <v>155</v>
      </c>
      <c r="V4040">
        <v>0</v>
      </c>
      <c r="W4040">
        <v>5</v>
      </c>
      <c r="X4040">
        <v>0</v>
      </c>
      <c r="Y4040">
        <v>8</v>
      </c>
      <c r="Z4040">
        <f t="shared" si="5290"/>
        <v>0</v>
      </c>
      <c r="AA4040">
        <v>0</v>
      </c>
      <c r="AB4040">
        <v>86</v>
      </c>
      <c r="AC4040" s="6"/>
      <c r="AD4040" s="6"/>
      <c r="AE4040" s="8"/>
      <c r="AF4040" s="2">
        <f t="shared" ref="AF4040:AF4094" si="5301">AC4025</f>
        <v>42686</v>
      </c>
      <c r="AG4040" s="2">
        <f t="shared" ref="AG4040" si="5302">AD4025</f>
        <v>42692</v>
      </c>
    </row>
    <row r="4041" spans="1:33" x14ac:dyDescent="0.3">
      <c r="A4041" t="s">
        <v>16</v>
      </c>
      <c r="B4041">
        <v>1</v>
      </c>
      <c r="C4041">
        <v>366</v>
      </c>
      <c r="D4041">
        <v>0</v>
      </c>
      <c r="E4041">
        <v>54</v>
      </c>
      <c r="F4041">
        <v>0</v>
      </c>
      <c r="G4041">
        <v>2</v>
      </c>
      <c r="H4041">
        <v>0</v>
      </c>
      <c r="I4041">
        <v>12</v>
      </c>
      <c r="J4041">
        <v>0</v>
      </c>
      <c r="K4041">
        <v>25</v>
      </c>
      <c r="L4041">
        <v>1</v>
      </c>
      <c r="M4041">
        <v>33</v>
      </c>
      <c r="N4041">
        <v>0</v>
      </c>
      <c r="O4041">
        <v>24</v>
      </c>
      <c r="P4041">
        <v>0</v>
      </c>
      <c r="Q4041">
        <v>33</v>
      </c>
      <c r="R4041">
        <v>0</v>
      </c>
      <c r="S4041">
        <v>2</v>
      </c>
      <c r="T4041">
        <v>2</v>
      </c>
      <c r="U4041">
        <v>148</v>
      </c>
      <c r="V4041">
        <v>0</v>
      </c>
      <c r="W4041">
        <v>15</v>
      </c>
      <c r="X4041">
        <v>0</v>
      </c>
      <c r="Y4041">
        <v>13</v>
      </c>
      <c r="Z4041">
        <f t="shared" si="5290"/>
        <v>4</v>
      </c>
      <c r="AA4041">
        <v>58</v>
      </c>
      <c r="AB4041">
        <v>92</v>
      </c>
      <c r="AC4041" s="6"/>
      <c r="AD4041" s="6"/>
      <c r="AE4041" s="8"/>
      <c r="AF4041" s="2">
        <f t="shared" ref="AF4041:AF4095" si="5303">AC4025</f>
        <v>42686</v>
      </c>
      <c r="AG4041" s="2">
        <f t="shared" ref="AG4041" si="5304">AD4025</f>
        <v>42692</v>
      </c>
    </row>
    <row r="4042" spans="1:33" x14ac:dyDescent="0.3">
      <c r="A4042" t="s">
        <v>17</v>
      </c>
      <c r="B4042">
        <v>13</v>
      </c>
      <c r="C4042">
        <v>2230</v>
      </c>
      <c r="D4042">
        <v>1</v>
      </c>
      <c r="E4042">
        <v>294</v>
      </c>
      <c r="F4042">
        <v>0</v>
      </c>
      <c r="G4042">
        <v>11</v>
      </c>
      <c r="H4042">
        <v>0</v>
      </c>
      <c r="I4042">
        <v>4</v>
      </c>
      <c r="J4042">
        <v>0</v>
      </c>
      <c r="K4042">
        <v>19</v>
      </c>
      <c r="L4042">
        <v>1</v>
      </c>
      <c r="M4042">
        <v>149</v>
      </c>
      <c r="N4042">
        <v>0</v>
      </c>
      <c r="O4042">
        <v>41</v>
      </c>
      <c r="P4042">
        <v>1</v>
      </c>
      <c r="Q4042">
        <v>32</v>
      </c>
      <c r="R4042">
        <v>0</v>
      </c>
      <c r="S4042">
        <v>3</v>
      </c>
      <c r="T4042">
        <v>4</v>
      </c>
      <c r="U4042">
        <v>361</v>
      </c>
      <c r="V4042">
        <v>6</v>
      </c>
      <c r="W4042">
        <v>62</v>
      </c>
      <c r="X4042">
        <v>0</v>
      </c>
      <c r="Y4042">
        <v>98</v>
      </c>
      <c r="Z4042">
        <f t="shared" si="5290"/>
        <v>26</v>
      </c>
      <c r="AA4042">
        <v>38</v>
      </c>
      <c r="AB4042">
        <v>97</v>
      </c>
      <c r="AC4042" s="6"/>
      <c r="AD4042" s="6"/>
      <c r="AE4042" s="8"/>
      <c r="AF4042" s="2">
        <f t="shared" ref="AF4042:AF4096" si="5305">AC4025</f>
        <v>42686</v>
      </c>
      <c r="AG4042" s="2">
        <f t="shared" ref="AG4042" si="5306">AD4025</f>
        <v>42692</v>
      </c>
    </row>
    <row r="4043" spans="1:33" x14ac:dyDescent="0.3">
      <c r="A4043" t="s">
        <v>18</v>
      </c>
      <c r="B4043">
        <v>3</v>
      </c>
      <c r="C4043">
        <v>944</v>
      </c>
      <c r="D4043">
        <v>1</v>
      </c>
      <c r="E4043">
        <v>88</v>
      </c>
      <c r="F4043">
        <v>0</v>
      </c>
      <c r="G4043">
        <v>5</v>
      </c>
      <c r="H4043">
        <v>0</v>
      </c>
      <c r="I4043">
        <v>7</v>
      </c>
      <c r="J4043">
        <v>0</v>
      </c>
      <c r="K4043">
        <v>2</v>
      </c>
      <c r="L4043">
        <v>0</v>
      </c>
      <c r="M4043">
        <v>50</v>
      </c>
      <c r="N4043">
        <v>0</v>
      </c>
      <c r="O4043">
        <v>61</v>
      </c>
      <c r="P4043">
        <v>0</v>
      </c>
      <c r="Q4043">
        <v>3</v>
      </c>
      <c r="R4043">
        <v>0</v>
      </c>
      <c r="S4043">
        <v>2</v>
      </c>
      <c r="T4043">
        <v>1</v>
      </c>
      <c r="U4043">
        <v>89</v>
      </c>
      <c r="V4043">
        <v>2</v>
      </c>
      <c r="W4043">
        <v>61</v>
      </c>
      <c r="X4043">
        <v>0</v>
      </c>
      <c r="Y4043">
        <v>4</v>
      </c>
      <c r="Z4043">
        <f t="shared" si="5290"/>
        <v>7</v>
      </c>
      <c r="AA4043">
        <v>29</v>
      </c>
      <c r="AB4043">
        <v>79</v>
      </c>
      <c r="AC4043" s="6"/>
      <c r="AD4043" s="6"/>
      <c r="AE4043" s="8"/>
      <c r="AF4043" s="2">
        <f t="shared" ref="AF4043:AF4097" si="5307">AC4025</f>
        <v>42686</v>
      </c>
      <c r="AG4043" s="2">
        <f t="shared" ref="AG4043" si="5308">AD4025</f>
        <v>42692</v>
      </c>
    </row>
    <row r="4044" spans="1:33" x14ac:dyDescent="0.3">
      <c r="A4044" t="s">
        <v>19</v>
      </c>
      <c r="B4044">
        <v>4</v>
      </c>
      <c r="C4044">
        <v>650</v>
      </c>
      <c r="D4044">
        <v>1</v>
      </c>
      <c r="E4044">
        <v>98</v>
      </c>
      <c r="F4044">
        <v>0</v>
      </c>
      <c r="G4044">
        <v>3</v>
      </c>
      <c r="H4044">
        <v>0</v>
      </c>
      <c r="I4044">
        <v>10</v>
      </c>
      <c r="J4044">
        <v>0</v>
      </c>
      <c r="K4044">
        <v>33</v>
      </c>
      <c r="L4044">
        <v>0</v>
      </c>
      <c r="M4044">
        <v>259</v>
      </c>
      <c r="N4044">
        <v>0</v>
      </c>
      <c r="O4044">
        <v>25</v>
      </c>
      <c r="P4044">
        <v>0</v>
      </c>
      <c r="Q4044">
        <v>16</v>
      </c>
      <c r="R4044">
        <v>0</v>
      </c>
      <c r="S4044">
        <v>1</v>
      </c>
      <c r="T4044">
        <v>3</v>
      </c>
      <c r="U4044">
        <v>250</v>
      </c>
      <c r="V4044">
        <v>0</v>
      </c>
      <c r="W4044">
        <v>46</v>
      </c>
      <c r="X4044">
        <v>11</v>
      </c>
      <c r="Y4044">
        <v>244</v>
      </c>
      <c r="Z4044">
        <f t="shared" si="5290"/>
        <v>19</v>
      </c>
      <c r="AA4044">
        <v>42</v>
      </c>
      <c r="AB4044">
        <v>74</v>
      </c>
      <c r="AC4044" s="6"/>
      <c r="AD4044" s="6"/>
      <c r="AE4044" s="8"/>
      <c r="AF4044" s="2">
        <f t="shared" ref="AF4044:AF4098" si="5309">AC4025</f>
        <v>42686</v>
      </c>
      <c r="AG4044" s="2">
        <f t="shared" ref="AG4044" si="5310">AD4025</f>
        <v>42692</v>
      </c>
    </row>
    <row r="4045" spans="1:33" x14ac:dyDescent="0.3">
      <c r="A4045" t="s">
        <v>20</v>
      </c>
      <c r="B4045">
        <v>2</v>
      </c>
      <c r="C4045">
        <v>420</v>
      </c>
      <c r="D4045">
        <v>0</v>
      </c>
      <c r="E4045">
        <v>40</v>
      </c>
      <c r="F4045">
        <v>0</v>
      </c>
      <c r="G4045">
        <v>4</v>
      </c>
      <c r="H4045">
        <v>0</v>
      </c>
      <c r="I4045">
        <v>12</v>
      </c>
      <c r="J4045">
        <v>0</v>
      </c>
      <c r="K4045">
        <v>15</v>
      </c>
      <c r="L4045">
        <v>0</v>
      </c>
      <c r="M4045">
        <v>89</v>
      </c>
      <c r="N4045">
        <v>0</v>
      </c>
      <c r="O4045">
        <v>4</v>
      </c>
      <c r="P4045">
        <v>0</v>
      </c>
      <c r="Q4045">
        <v>4</v>
      </c>
      <c r="R4045">
        <v>0</v>
      </c>
      <c r="S4045">
        <v>0</v>
      </c>
      <c r="T4045">
        <v>0</v>
      </c>
      <c r="U4045">
        <v>139</v>
      </c>
      <c r="V4045">
        <v>0</v>
      </c>
      <c r="W4045">
        <v>19</v>
      </c>
      <c r="X4045">
        <v>0</v>
      </c>
      <c r="Y4045">
        <v>117</v>
      </c>
      <c r="Z4045">
        <f t="shared" si="5290"/>
        <v>2</v>
      </c>
      <c r="AA4045">
        <v>43</v>
      </c>
      <c r="AB4045">
        <v>86</v>
      </c>
      <c r="AC4045" s="6"/>
      <c r="AD4045" s="6"/>
      <c r="AE4045" s="8"/>
      <c r="AF4045" s="2">
        <f t="shared" ref="AF4045:AF4099" si="5311">AC4025</f>
        <v>42686</v>
      </c>
      <c r="AG4045" s="2">
        <f t="shared" ref="AG4045" si="5312">AD4025</f>
        <v>42692</v>
      </c>
    </row>
    <row r="4046" spans="1:33" x14ac:dyDescent="0.3">
      <c r="A4046" t="s">
        <v>21</v>
      </c>
      <c r="B4046">
        <v>16</v>
      </c>
      <c r="C4046">
        <v>976</v>
      </c>
      <c r="D4046">
        <v>5</v>
      </c>
      <c r="E4046">
        <v>126</v>
      </c>
      <c r="F4046">
        <v>0</v>
      </c>
      <c r="G4046">
        <v>13</v>
      </c>
      <c r="H4046">
        <v>0</v>
      </c>
      <c r="I4046">
        <v>13</v>
      </c>
      <c r="J4046">
        <v>0</v>
      </c>
      <c r="K4046">
        <v>30</v>
      </c>
      <c r="L4046">
        <v>3</v>
      </c>
      <c r="M4046">
        <v>127</v>
      </c>
      <c r="N4046">
        <v>0</v>
      </c>
      <c r="O4046">
        <v>110</v>
      </c>
      <c r="P4046">
        <v>0</v>
      </c>
      <c r="Q4046">
        <v>119</v>
      </c>
      <c r="R4046">
        <v>1</v>
      </c>
      <c r="S4046">
        <v>1</v>
      </c>
      <c r="T4046">
        <v>5</v>
      </c>
      <c r="U4046">
        <v>237</v>
      </c>
      <c r="V4046">
        <v>2</v>
      </c>
      <c r="W4046">
        <v>194</v>
      </c>
      <c r="X4046">
        <v>0</v>
      </c>
      <c r="Y4046">
        <v>3</v>
      </c>
      <c r="Z4046">
        <f t="shared" si="5290"/>
        <v>32</v>
      </c>
      <c r="AA4046">
        <v>71</v>
      </c>
      <c r="AB4046">
        <v>94</v>
      </c>
      <c r="AC4046" s="6"/>
      <c r="AD4046" s="6"/>
      <c r="AE4046" s="8"/>
      <c r="AF4046" s="2">
        <f t="shared" ref="AF4046:AF4100" si="5313">AC4025</f>
        <v>42686</v>
      </c>
      <c r="AG4046" s="2">
        <f t="shared" ref="AG4046" si="5314">AD4025</f>
        <v>42692</v>
      </c>
    </row>
    <row r="4047" spans="1:33" x14ac:dyDescent="0.3">
      <c r="A4047" t="s">
        <v>22</v>
      </c>
      <c r="B4047">
        <v>1</v>
      </c>
      <c r="C4047">
        <v>390</v>
      </c>
      <c r="D4047">
        <v>1</v>
      </c>
      <c r="E4047">
        <v>121</v>
      </c>
      <c r="F4047">
        <v>0</v>
      </c>
      <c r="G4047">
        <v>1</v>
      </c>
      <c r="H4047">
        <v>0</v>
      </c>
      <c r="I4047">
        <v>5</v>
      </c>
      <c r="J4047">
        <v>0</v>
      </c>
      <c r="K4047">
        <v>11</v>
      </c>
      <c r="L4047">
        <v>0</v>
      </c>
      <c r="M4047">
        <v>162</v>
      </c>
      <c r="N4047">
        <v>1</v>
      </c>
      <c r="O4047">
        <v>120</v>
      </c>
      <c r="P4047">
        <v>1</v>
      </c>
      <c r="Q4047">
        <v>143</v>
      </c>
      <c r="R4047">
        <v>0</v>
      </c>
      <c r="S4047">
        <v>2</v>
      </c>
      <c r="T4047">
        <v>1</v>
      </c>
      <c r="U4047">
        <v>81</v>
      </c>
      <c r="V4047">
        <v>0</v>
      </c>
      <c r="W4047">
        <v>24</v>
      </c>
      <c r="X4047">
        <v>0</v>
      </c>
      <c r="Y4047">
        <v>38</v>
      </c>
      <c r="Z4047">
        <f t="shared" si="5290"/>
        <v>5</v>
      </c>
      <c r="AA4047">
        <v>45</v>
      </c>
      <c r="AB4047">
        <v>100</v>
      </c>
      <c r="AC4047" s="6"/>
      <c r="AD4047" s="6"/>
      <c r="AE4047" s="8"/>
      <c r="AF4047" s="2">
        <f t="shared" ref="AF4047:AF4101" si="5315">AC4025</f>
        <v>42686</v>
      </c>
      <c r="AG4047" s="2">
        <f t="shared" ref="AG4047" si="5316">AD4025</f>
        <v>42692</v>
      </c>
    </row>
    <row r="4048" spans="1:33" x14ac:dyDescent="0.3">
      <c r="A4048" t="s">
        <v>23</v>
      </c>
      <c r="B4048">
        <v>10</v>
      </c>
      <c r="C4048">
        <v>2697</v>
      </c>
      <c r="D4048">
        <v>0</v>
      </c>
      <c r="E4048">
        <v>332</v>
      </c>
      <c r="F4048">
        <v>0</v>
      </c>
      <c r="G4048">
        <v>31</v>
      </c>
      <c r="H4048">
        <v>0</v>
      </c>
      <c r="I4048">
        <v>26</v>
      </c>
      <c r="J4048">
        <v>0</v>
      </c>
      <c r="K4048">
        <v>25</v>
      </c>
      <c r="L4048">
        <v>7</v>
      </c>
      <c r="M4048">
        <v>545</v>
      </c>
      <c r="N4048">
        <v>1</v>
      </c>
      <c r="O4048">
        <v>38</v>
      </c>
      <c r="P4048">
        <v>2</v>
      </c>
      <c r="Q4048">
        <v>193</v>
      </c>
      <c r="R4048">
        <v>0</v>
      </c>
      <c r="S4048">
        <v>0</v>
      </c>
      <c r="T4048">
        <v>3</v>
      </c>
      <c r="U4048">
        <v>225</v>
      </c>
      <c r="V4048">
        <v>1</v>
      </c>
      <c r="W4048">
        <v>148</v>
      </c>
      <c r="X4048">
        <v>0</v>
      </c>
      <c r="Y4048">
        <v>1</v>
      </c>
      <c r="Z4048">
        <f t="shared" si="5290"/>
        <v>24</v>
      </c>
      <c r="AA4048">
        <v>39</v>
      </c>
      <c r="AB4048">
        <v>83</v>
      </c>
      <c r="AC4048" s="6"/>
      <c r="AD4048" s="6"/>
      <c r="AE4048" s="8"/>
      <c r="AF4048" s="2">
        <f t="shared" ref="AF4048:AF4102" si="5317">AC4025</f>
        <v>42686</v>
      </c>
      <c r="AG4048" s="2">
        <f t="shared" ref="AG4048" si="5318">AD4025</f>
        <v>42692</v>
      </c>
    </row>
    <row r="4049" spans="1:33" x14ac:dyDescent="0.3">
      <c r="A4049" t="s">
        <v>24</v>
      </c>
      <c r="B4049">
        <v>14</v>
      </c>
      <c r="C4049">
        <v>1339</v>
      </c>
      <c r="D4049">
        <v>0</v>
      </c>
      <c r="E4049">
        <v>75</v>
      </c>
      <c r="F4049">
        <v>0</v>
      </c>
      <c r="G4049">
        <v>19</v>
      </c>
      <c r="H4049">
        <v>0</v>
      </c>
      <c r="I4049">
        <v>32</v>
      </c>
      <c r="J4049">
        <v>0</v>
      </c>
      <c r="K4049">
        <v>57</v>
      </c>
      <c r="L4049">
        <v>3</v>
      </c>
      <c r="M4049">
        <v>170</v>
      </c>
      <c r="N4049">
        <v>2</v>
      </c>
      <c r="O4049">
        <v>32</v>
      </c>
      <c r="P4049">
        <v>1</v>
      </c>
      <c r="Q4049">
        <v>32</v>
      </c>
      <c r="R4049">
        <v>0</v>
      </c>
      <c r="S4049">
        <v>0</v>
      </c>
      <c r="T4049">
        <v>4</v>
      </c>
      <c r="U4049">
        <v>312</v>
      </c>
      <c r="V4049">
        <v>2</v>
      </c>
      <c r="W4049">
        <v>55</v>
      </c>
      <c r="X4049">
        <v>0</v>
      </c>
      <c r="Y4049">
        <v>2</v>
      </c>
      <c r="Z4049">
        <f t="shared" si="5290"/>
        <v>26</v>
      </c>
      <c r="AA4049">
        <v>82</v>
      </c>
      <c r="AB4049">
        <v>91</v>
      </c>
      <c r="AC4049" s="6"/>
      <c r="AD4049" s="6"/>
      <c r="AE4049" s="8"/>
      <c r="AF4049" s="2">
        <f t="shared" ref="AF4049:AF4103" si="5319">AC4025</f>
        <v>42686</v>
      </c>
      <c r="AG4049" s="2">
        <f t="shared" ref="AG4049" si="5320">AD4025</f>
        <v>42692</v>
      </c>
    </row>
    <row r="4050" spans="1:33" x14ac:dyDescent="0.3">
      <c r="A4050" t="s">
        <v>25</v>
      </c>
      <c r="B4050">
        <v>7</v>
      </c>
      <c r="C4050">
        <v>528</v>
      </c>
      <c r="D4050">
        <v>3</v>
      </c>
      <c r="E4050">
        <v>95</v>
      </c>
      <c r="F4050">
        <v>0</v>
      </c>
      <c r="G4050">
        <v>4</v>
      </c>
      <c r="H4050">
        <v>0</v>
      </c>
      <c r="I4050">
        <v>5</v>
      </c>
      <c r="J4050">
        <v>0</v>
      </c>
      <c r="K4050">
        <v>57</v>
      </c>
      <c r="L4050">
        <v>0</v>
      </c>
      <c r="M4050">
        <v>21</v>
      </c>
      <c r="N4050">
        <v>0</v>
      </c>
      <c r="O4050">
        <v>0</v>
      </c>
      <c r="P4050">
        <v>0</v>
      </c>
      <c r="Q4050">
        <v>6</v>
      </c>
      <c r="R4050">
        <v>0</v>
      </c>
      <c r="S4050">
        <v>4</v>
      </c>
      <c r="T4050">
        <v>2</v>
      </c>
      <c r="U4050">
        <v>104</v>
      </c>
      <c r="V4050">
        <v>0</v>
      </c>
      <c r="W4050">
        <v>28</v>
      </c>
      <c r="X4050">
        <v>0</v>
      </c>
      <c r="Y4050">
        <v>0</v>
      </c>
      <c r="Z4050">
        <f t="shared" si="5290"/>
        <v>12</v>
      </c>
      <c r="AA4050">
        <v>46</v>
      </c>
      <c r="AB4050">
        <v>100</v>
      </c>
      <c r="AC4050" s="6"/>
      <c r="AD4050" s="6"/>
      <c r="AE4050" s="8"/>
      <c r="AF4050" s="2">
        <f t="shared" ref="AF4050:AF4104" si="5321">AC4025</f>
        <v>42686</v>
      </c>
      <c r="AG4050" s="2">
        <f t="shared" ref="AG4050" si="5322">AD4025</f>
        <v>42692</v>
      </c>
    </row>
    <row r="4051" spans="1:33" x14ac:dyDescent="0.3">
      <c r="A4051" t="s">
        <v>26</v>
      </c>
      <c r="B4051">
        <v>295</v>
      </c>
      <c r="C4051">
        <v>46005</v>
      </c>
      <c r="D4051">
        <v>38</v>
      </c>
      <c r="E4051">
        <v>3155</v>
      </c>
      <c r="F4051">
        <v>3</v>
      </c>
      <c r="G4051">
        <v>207</v>
      </c>
      <c r="H4051">
        <v>3</v>
      </c>
      <c r="I4051">
        <v>655</v>
      </c>
      <c r="J4051">
        <v>7</v>
      </c>
      <c r="K4051">
        <v>997</v>
      </c>
      <c r="L4051">
        <v>30</v>
      </c>
      <c r="M4051">
        <v>3552</v>
      </c>
      <c r="N4051">
        <v>15</v>
      </c>
      <c r="O4051">
        <v>1599</v>
      </c>
      <c r="P4051">
        <v>7</v>
      </c>
      <c r="Q4051">
        <v>1000</v>
      </c>
      <c r="R4051">
        <v>1</v>
      </c>
      <c r="S4051">
        <v>20</v>
      </c>
      <c r="T4051">
        <v>51</v>
      </c>
      <c r="U4051">
        <v>4528</v>
      </c>
      <c r="V4051">
        <v>18</v>
      </c>
      <c r="W4051">
        <v>1169</v>
      </c>
      <c r="X4051">
        <v>20</v>
      </c>
      <c r="Y4051">
        <v>1084</v>
      </c>
      <c r="Z4051">
        <f t="shared" si="5290"/>
        <v>488</v>
      </c>
      <c r="AA4051">
        <v>54</v>
      </c>
      <c r="AB4051">
        <v>91</v>
      </c>
      <c r="AC4051" s="6"/>
      <c r="AD4051" s="6"/>
      <c r="AE4051" s="8"/>
      <c r="AF4051" s="2">
        <f t="shared" ref="AF4051:AF4105" si="5323">AC4025</f>
        <v>42686</v>
      </c>
      <c r="AG4051" s="2">
        <f t="shared" ref="AG4051" si="5324">AD4025</f>
        <v>42692</v>
      </c>
    </row>
    <row r="4052" spans="1:33" x14ac:dyDescent="0.3">
      <c r="A4052" t="s">
        <v>0</v>
      </c>
      <c r="B4052">
        <v>85</v>
      </c>
      <c r="C4052">
        <v>14200</v>
      </c>
      <c r="D4052">
        <v>3</v>
      </c>
      <c r="E4052">
        <v>165</v>
      </c>
      <c r="F4052">
        <v>0</v>
      </c>
      <c r="G4052">
        <v>13</v>
      </c>
      <c r="H4052">
        <v>0</v>
      </c>
      <c r="I4052">
        <v>55</v>
      </c>
      <c r="J4052">
        <v>0</v>
      </c>
      <c r="K4052">
        <v>65</v>
      </c>
      <c r="L4052">
        <v>3</v>
      </c>
      <c r="M4052">
        <v>273</v>
      </c>
      <c r="N4052">
        <v>1</v>
      </c>
      <c r="O4052">
        <v>8</v>
      </c>
      <c r="P4052">
        <v>1</v>
      </c>
      <c r="Q4052">
        <v>45</v>
      </c>
      <c r="R4052">
        <v>0</v>
      </c>
      <c r="S4052">
        <v>0</v>
      </c>
      <c r="T4052">
        <v>6</v>
      </c>
      <c r="U4052">
        <v>425</v>
      </c>
      <c r="V4052">
        <v>1</v>
      </c>
      <c r="W4052">
        <v>56</v>
      </c>
      <c r="X4052">
        <v>0</v>
      </c>
      <c r="Y4052">
        <v>0</v>
      </c>
      <c r="Z4052">
        <f t="shared" si="5290"/>
        <v>100</v>
      </c>
      <c r="AA4052">
        <v>75</v>
      </c>
      <c r="AB4052">
        <v>100</v>
      </c>
      <c r="AC4052" s="6">
        <f t="shared" ref="AC4052:AD4052" si="5325">AC4025 + 7</f>
        <v>42693</v>
      </c>
      <c r="AD4052" s="6">
        <f t="shared" si="5325"/>
        <v>42699</v>
      </c>
      <c r="AE4052" s="7">
        <f>SUM(B4052:B4077,D4052:D4077,F4052:F4077,H4052:H4077,J4052:J4077,L4052:L4077,N4052:N4077,P4052:P4077,R4052:R4077,T4052:T4077,V4052:V4077,X4052:X4077)</f>
        <v>591</v>
      </c>
      <c r="AF4052" s="2">
        <f t="shared" si="5242"/>
        <v>42693</v>
      </c>
      <c r="AG4052" s="2">
        <f t="shared" ref="AG4052" si="5326">AD4052</f>
        <v>42699</v>
      </c>
    </row>
    <row r="4053" spans="1:33" x14ac:dyDescent="0.3">
      <c r="A4053" t="s">
        <v>1</v>
      </c>
      <c r="B4053">
        <v>28</v>
      </c>
      <c r="C4053">
        <v>5957</v>
      </c>
      <c r="D4053">
        <v>0</v>
      </c>
      <c r="E4053">
        <v>145</v>
      </c>
      <c r="F4053">
        <v>0</v>
      </c>
      <c r="G4053">
        <v>14</v>
      </c>
      <c r="H4053">
        <v>0</v>
      </c>
      <c r="I4053">
        <v>27</v>
      </c>
      <c r="J4053">
        <v>1</v>
      </c>
      <c r="K4053">
        <v>88</v>
      </c>
      <c r="L4053">
        <v>1</v>
      </c>
      <c r="M4053">
        <v>312</v>
      </c>
      <c r="N4053">
        <v>0</v>
      </c>
      <c r="O4053">
        <v>18</v>
      </c>
      <c r="P4053">
        <v>0</v>
      </c>
      <c r="Q4053">
        <v>49</v>
      </c>
      <c r="R4053">
        <v>0</v>
      </c>
      <c r="S4053">
        <v>1</v>
      </c>
      <c r="T4053">
        <v>0</v>
      </c>
      <c r="U4053">
        <v>372</v>
      </c>
      <c r="V4053">
        <v>0</v>
      </c>
      <c r="W4053">
        <v>44</v>
      </c>
      <c r="X4053">
        <v>0</v>
      </c>
      <c r="Y4053">
        <v>7</v>
      </c>
      <c r="Z4053">
        <f t="shared" si="5290"/>
        <v>30</v>
      </c>
      <c r="AA4053">
        <v>33</v>
      </c>
      <c r="AB4053">
        <v>93</v>
      </c>
      <c r="AC4053" s="6"/>
      <c r="AD4053" s="6"/>
      <c r="AE4053" s="8"/>
      <c r="AF4053" s="2">
        <f t="shared" si="5244"/>
        <v>42693</v>
      </c>
      <c r="AG4053" s="2">
        <f t="shared" ref="AG4053" si="5327">AD4052</f>
        <v>42699</v>
      </c>
    </row>
    <row r="4054" spans="1:33" x14ac:dyDescent="0.3">
      <c r="A4054" t="s">
        <v>2</v>
      </c>
      <c r="B4054">
        <v>9</v>
      </c>
      <c r="C4054">
        <v>3056</v>
      </c>
      <c r="D4054">
        <v>0</v>
      </c>
      <c r="E4054">
        <v>104</v>
      </c>
      <c r="F4054">
        <v>0</v>
      </c>
      <c r="G4054">
        <v>10</v>
      </c>
      <c r="H4054">
        <v>0</v>
      </c>
      <c r="I4054">
        <v>33</v>
      </c>
      <c r="J4054">
        <v>0</v>
      </c>
      <c r="K4054">
        <v>36</v>
      </c>
      <c r="L4054">
        <v>2</v>
      </c>
      <c r="M4054">
        <v>402</v>
      </c>
      <c r="N4054">
        <v>0</v>
      </c>
      <c r="O4054">
        <v>8</v>
      </c>
      <c r="P4054">
        <v>0</v>
      </c>
      <c r="Q4054">
        <v>30</v>
      </c>
      <c r="R4054">
        <v>0</v>
      </c>
      <c r="S4054">
        <v>1</v>
      </c>
      <c r="T4054">
        <v>2</v>
      </c>
      <c r="U4054">
        <v>272</v>
      </c>
      <c r="V4054">
        <v>3</v>
      </c>
      <c r="W4054">
        <v>94</v>
      </c>
      <c r="X4054">
        <v>0</v>
      </c>
      <c r="Y4054">
        <v>0</v>
      </c>
      <c r="Z4054">
        <f t="shared" si="5290"/>
        <v>16</v>
      </c>
      <c r="AA4054">
        <v>57</v>
      </c>
      <c r="AB4054">
        <v>93</v>
      </c>
      <c r="AC4054" s="6"/>
      <c r="AD4054" s="6"/>
      <c r="AE4054" s="8"/>
      <c r="AF4054" s="2">
        <f t="shared" si="5274"/>
        <v>42693</v>
      </c>
      <c r="AG4054" s="2">
        <f t="shared" ref="AG4054" si="5328">AD4052</f>
        <v>42699</v>
      </c>
    </row>
    <row r="4055" spans="1:33" x14ac:dyDescent="0.3">
      <c r="A4055" t="s">
        <v>3</v>
      </c>
      <c r="B4055">
        <v>16</v>
      </c>
      <c r="C4055">
        <v>3732</v>
      </c>
      <c r="D4055">
        <v>0</v>
      </c>
      <c r="E4055">
        <v>148</v>
      </c>
      <c r="F4055">
        <v>0</v>
      </c>
      <c r="G4055">
        <v>17</v>
      </c>
      <c r="H4055">
        <v>0</v>
      </c>
      <c r="I4055">
        <v>22</v>
      </c>
      <c r="J4055">
        <v>0</v>
      </c>
      <c r="K4055">
        <v>36</v>
      </c>
      <c r="L4055">
        <v>0</v>
      </c>
      <c r="M4055">
        <v>112</v>
      </c>
      <c r="N4055">
        <v>0</v>
      </c>
      <c r="O4055">
        <v>92</v>
      </c>
      <c r="P4055">
        <v>1</v>
      </c>
      <c r="Q4055">
        <v>49</v>
      </c>
      <c r="R4055">
        <v>0</v>
      </c>
      <c r="S4055">
        <v>0</v>
      </c>
      <c r="T4055">
        <v>1</v>
      </c>
      <c r="U4055">
        <v>229</v>
      </c>
      <c r="V4055">
        <v>2</v>
      </c>
      <c r="W4055">
        <v>43</v>
      </c>
      <c r="X4055">
        <v>1</v>
      </c>
      <c r="Y4055">
        <v>10</v>
      </c>
      <c r="Z4055">
        <f t="shared" si="5290"/>
        <v>21</v>
      </c>
      <c r="AA4055">
        <v>96</v>
      </c>
      <c r="AB4055">
        <v>100</v>
      </c>
      <c r="AC4055" s="6"/>
      <c r="AD4055" s="6"/>
      <c r="AE4055" s="8"/>
      <c r="AF4055" s="2">
        <f t="shared" si="5276"/>
        <v>42693</v>
      </c>
      <c r="AG4055" s="2">
        <f t="shared" ref="AG4055" si="5329">AD4052</f>
        <v>42699</v>
      </c>
    </row>
    <row r="4056" spans="1:33" x14ac:dyDescent="0.3">
      <c r="A4056" t="s">
        <v>4</v>
      </c>
      <c r="B4056">
        <v>18</v>
      </c>
      <c r="C4056">
        <v>999</v>
      </c>
      <c r="D4056">
        <v>0</v>
      </c>
      <c r="E4056">
        <v>63</v>
      </c>
      <c r="F4056">
        <v>0</v>
      </c>
      <c r="G4056">
        <v>1</v>
      </c>
      <c r="H4056">
        <v>0</v>
      </c>
      <c r="I4056">
        <v>15</v>
      </c>
      <c r="J4056">
        <v>0</v>
      </c>
      <c r="K4056">
        <v>4</v>
      </c>
      <c r="L4056">
        <v>0</v>
      </c>
      <c r="M4056">
        <v>85</v>
      </c>
      <c r="N4056">
        <v>0</v>
      </c>
      <c r="O4056">
        <v>20</v>
      </c>
      <c r="P4056">
        <v>2</v>
      </c>
      <c r="Q4056">
        <v>24</v>
      </c>
      <c r="R4056">
        <v>0</v>
      </c>
      <c r="S4056">
        <v>1</v>
      </c>
      <c r="T4056">
        <v>0</v>
      </c>
      <c r="U4056">
        <v>35</v>
      </c>
      <c r="V4056">
        <v>1</v>
      </c>
      <c r="W4056">
        <v>57</v>
      </c>
      <c r="X4056">
        <v>1</v>
      </c>
      <c r="Y4056">
        <v>22</v>
      </c>
      <c r="Z4056">
        <f t="shared" si="5290"/>
        <v>22</v>
      </c>
      <c r="AA4056">
        <v>69</v>
      </c>
      <c r="AB4056">
        <v>92</v>
      </c>
      <c r="AC4056" s="6"/>
      <c r="AD4056" s="6"/>
      <c r="AE4056" s="8"/>
      <c r="AF4056" s="2">
        <f t="shared" si="5278"/>
        <v>42693</v>
      </c>
      <c r="AG4056" s="2">
        <f t="shared" ref="AG4056" si="5330">AD4052</f>
        <v>42699</v>
      </c>
    </row>
    <row r="4057" spans="1:33" x14ac:dyDescent="0.3">
      <c r="A4057" t="s">
        <v>5</v>
      </c>
      <c r="B4057">
        <v>2</v>
      </c>
      <c r="C4057">
        <v>385</v>
      </c>
      <c r="D4057">
        <v>1</v>
      </c>
      <c r="E4057">
        <v>99</v>
      </c>
      <c r="F4057">
        <v>0</v>
      </c>
      <c r="G4057">
        <v>3</v>
      </c>
      <c r="H4057">
        <v>0</v>
      </c>
      <c r="I4057">
        <v>55</v>
      </c>
      <c r="J4057">
        <v>0</v>
      </c>
      <c r="K4057">
        <v>36</v>
      </c>
      <c r="L4057">
        <v>2</v>
      </c>
      <c r="M4057">
        <v>63</v>
      </c>
      <c r="N4057">
        <v>1</v>
      </c>
      <c r="O4057">
        <v>79</v>
      </c>
      <c r="P4057">
        <v>0</v>
      </c>
      <c r="Q4057">
        <v>38</v>
      </c>
      <c r="R4057">
        <v>0</v>
      </c>
      <c r="S4057">
        <v>0</v>
      </c>
      <c r="T4057">
        <v>14</v>
      </c>
      <c r="U4057">
        <v>144</v>
      </c>
      <c r="V4057">
        <v>1</v>
      </c>
      <c r="W4057">
        <v>44</v>
      </c>
      <c r="X4057">
        <v>0</v>
      </c>
      <c r="Y4057">
        <v>0</v>
      </c>
      <c r="Z4057">
        <f t="shared" si="5290"/>
        <v>21</v>
      </c>
      <c r="AA4057">
        <v>69</v>
      </c>
      <c r="AB4057">
        <v>85</v>
      </c>
      <c r="AC4057" s="6"/>
      <c r="AD4057" s="6"/>
      <c r="AE4057" s="8"/>
      <c r="AF4057" s="2">
        <f t="shared" si="5280"/>
        <v>42693</v>
      </c>
      <c r="AG4057" s="2">
        <f t="shared" ref="AG4057" si="5331">AD4052</f>
        <v>42699</v>
      </c>
    </row>
    <row r="4058" spans="1:33" x14ac:dyDescent="0.3">
      <c r="A4058" t="s">
        <v>6</v>
      </c>
      <c r="B4058">
        <v>17</v>
      </c>
      <c r="C4058">
        <v>2294</v>
      </c>
      <c r="D4058">
        <v>3</v>
      </c>
      <c r="E4058">
        <v>136</v>
      </c>
      <c r="F4058">
        <v>0</v>
      </c>
      <c r="G4058">
        <v>8</v>
      </c>
      <c r="H4058">
        <v>0</v>
      </c>
      <c r="I4058">
        <v>9</v>
      </c>
      <c r="J4058">
        <v>0</v>
      </c>
      <c r="K4058">
        <v>10</v>
      </c>
      <c r="L4058">
        <v>13</v>
      </c>
      <c r="M4058">
        <v>312</v>
      </c>
      <c r="N4058">
        <v>1</v>
      </c>
      <c r="O4058">
        <v>110</v>
      </c>
      <c r="P4058">
        <v>0</v>
      </c>
      <c r="Q4058">
        <v>9</v>
      </c>
      <c r="R4058">
        <v>0</v>
      </c>
      <c r="S4058">
        <v>0</v>
      </c>
      <c r="T4058">
        <v>3</v>
      </c>
      <c r="U4058">
        <v>274</v>
      </c>
      <c r="V4058">
        <v>1</v>
      </c>
      <c r="W4058">
        <v>37</v>
      </c>
      <c r="X4058">
        <v>0</v>
      </c>
      <c r="Y4058">
        <v>3</v>
      </c>
      <c r="Z4058">
        <f t="shared" si="5290"/>
        <v>38</v>
      </c>
      <c r="AA4058">
        <v>60</v>
      </c>
      <c r="AB4058">
        <v>95</v>
      </c>
      <c r="AC4058" s="6"/>
      <c r="AD4058" s="6"/>
      <c r="AE4058" s="8"/>
      <c r="AF4058" s="2">
        <f t="shared" si="5282"/>
        <v>42693</v>
      </c>
      <c r="AG4058" s="2">
        <f t="shared" ref="AG4058" si="5332">AD4052</f>
        <v>42699</v>
      </c>
    </row>
    <row r="4059" spans="1:33" x14ac:dyDescent="0.3">
      <c r="A4059" t="s">
        <v>7</v>
      </c>
      <c r="B4059">
        <v>11</v>
      </c>
      <c r="C4059">
        <v>727</v>
      </c>
      <c r="D4059">
        <v>0</v>
      </c>
      <c r="E4059">
        <v>76</v>
      </c>
      <c r="F4059">
        <v>0</v>
      </c>
      <c r="G4059">
        <v>1</v>
      </c>
      <c r="H4059">
        <v>0</v>
      </c>
      <c r="I4059">
        <v>5</v>
      </c>
      <c r="J4059">
        <v>0</v>
      </c>
      <c r="K4059">
        <v>61</v>
      </c>
      <c r="L4059">
        <v>1</v>
      </c>
      <c r="M4059">
        <v>99</v>
      </c>
      <c r="N4059">
        <v>1</v>
      </c>
      <c r="O4059">
        <v>64</v>
      </c>
      <c r="P4059">
        <v>0</v>
      </c>
      <c r="Q4059">
        <v>99</v>
      </c>
      <c r="R4059">
        <v>0</v>
      </c>
      <c r="S4059">
        <v>0</v>
      </c>
      <c r="T4059">
        <v>1</v>
      </c>
      <c r="U4059">
        <v>214</v>
      </c>
      <c r="V4059">
        <v>0</v>
      </c>
      <c r="W4059">
        <v>15</v>
      </c>
      <c r="X4059">
        <v>12</v>
      </c>
      <c r="Y4059">
        <v>334</v>
      </c>
      <c r="Z4059">
        <f t="shared" si="5290"/>
        <v>26</v>
      </c>
      <c r="AA4059">
        <v>75</v>
      </c>
      <c r="AB4059">
        <v>83</v>
      </c>
      <c r="AC4059" s="6"/>
      <c r="AD4059" s="6"/>
      <c r="AE4059" s="8"/>
      <c r="AF4059" s="2">
        <f t="shared" si="5284"/>
        <v>42693</v>
      </c>
      <c r="AG4059" s="2">
        <f t="shared" ref="AG4059" si="5333">AD4052</f>
        <v>42699</v>
      </c>
    </row>
    <row r="4060" spans="1:33" x14ac:dyDescent="0.3">
      <c r="A4060" t="s">
        <v>8</v>
      </c>
      <c r="B4060">
        <v>20</v>
      </c>
      <c r="C4060">
        <v>1169</v>
      </c>
      <c r="D4060">
        <v>1</v>
      </c>
      <c r="E4060">
        <v>112</v>
      </c>
      <c r="F4060">
        <v>0</v>
      </c>
      <c r="G4060">
        <v>15</v>
      </c>
      <c r="H4060">
        <v>0</v>
      </c>
      <c r="I4060">
        <v>8</v>
      </c>
      <c r="J4060">
        <v>0</v>
      </c>
      <c r="K4060">
        <v>39</v>
      </c>
      <c r="L4060">
        <v>2</v>
      </c>
      <c r="M4060">
        <v>177</v>
      </c>
      <c r="N4060">
        <v>2</v>
      </c>
      <c r="O4060">
        <v>56</v>
      </c>
      <c r="P4060">
        <v>0</v>
      </c>
      <c r="Q4060">
        <v>41</v>
      </c>
      <c r="R4060">
        <v>0</v>
      </c>
      <c r="S4060">
        <v>0</v>
      </c>
      <c r="T4060">
        <v>2</v>
      </c>
      <c r="U4060">
        <v>175</v>
      </c>
      <c r="V4060">
        <v>1</v>
      </c>
      <c r="W4060">
        <v>25</v>
      </c>
      <c r="X4060">
        <v>0</v>
      </c>
      <c r="Y4060">
        <v>185</v>
      </c>
      <c r="Z4060">
        <f t="shared" si="5290"/>
        <v>28</v>
      </c>
      <c r="AA4060">
        <v>100</v>
      </c>
      <c r="AB4060">
        <v>100</v>
      </c>
      <c r="AC4060" s="6"/>
      <c r="AD4060" s="6"/>
      <c r="AE4060" s="8"/>
      <c r="AF4060" s="2">
        <f t="shared" si="5286"/>
        <v>42693</v>
      </c>
      <c r="AG4060" s="2">
        <f t="shared" ref="AG4060" si="5334">AD4052</f>
        <v>42699</v>
      </c>
    </row>
    <row r="4061" spans="1:33" x14ac:dyDescent="0.3">
      <c r="A4061" t="s">
        <v>9</v>
      </c>
      <c r="B4061">
        <v>31</v>
      </c>
      <c r="C4061">
        <v>1986</v>
      </c>
      <c r="D4061">
        <v>14</v>
      </c>
      <c r="E4061">
        <v>339</v>
      </c>
      <c r="F4061">
        <v>0</v>
      </c>
      <c r="G4061">
        <v>10</v>
      </c>
      <c r="H4061">
        <v>1</v>
      </c>
      <c r="I4061">
        <v>82</v>
      </c>
      <c r="J4061">
        <v>7</v>
      </c>
      <c r="K4061">
        <v>78</v>
      </c>
      <c r="L4061">
        <v>1</v>
      </c>
      <c r="M4061">
        <v>20</v>
      </c>
      <c r="N4061">
        <v>3</v>
      </c>
      <c r="O4061">
        <v>609</v>
      </c>
      <c r="P4061">
        <v>0</v>
      </c>
      <c r="Q4061">
        <v>9</v>
      </c>
      <c r="R4061">
        <v>0</v>
      </c>
      <c r="S4061">
        <v>0</v>
      </c>
      <c r="T4061">
        <v>2</v>
      </c>
      <c r="U4061">
        <v>165</v>
      </c>
      <c r="V4061">
        <v>2</v>
      </c>
      <c r="W4061">
        <v>60</v>
      </c>
      <c r="X4061">
        <v>0</v>
      </c>
      <c r="Y4061">
        <v>1</v>
      </c>
      <c r="Z4061">
        <f t="shared" si="5290"/>
        <v>61</v>
      </c>
      <c r="AA4061">
        <v>92</v>
      </c>
      <c r="AB4061">
        <v>92</v>
      </c>
      <c r="AC4061" s="6"/>
      <c r="AD4061" s="6"/>
      <c r="AE4061" s="8"/>
      <c r="AF4061" s="2">
        <f t="shared" si="5288"/>
        <v>42693</v>
      </c>
      <c r="AG4061" s="2">
        <f t="shared" ref="AG4061" si="5335">AD4052</f>
        <v>42699</v>
      </c>
    </row>
    <row r="4062" spans="1:33" x14ac:dyDescent="0.3">
      <c r="A4062" t="s">
        <v>10</v>
      </c>
      <c r="B4062">
        <v>0</v>
      </c>
      <c r="C4062">
        <v>76</v>
      </c>
      <c r="D4062">
        <v>2</v>
      </c>
      <c r="E4062">
        <v>40</v>
      </c>
      <c r="F4062">
        <v>1</v>
      </c>
      <c r="G4062">
        <v>2</v>
      </c>
      <c r="H4062">
        <v>0</v>
      </c>
      <c r="I4062">
        <v>36</v>
      </c>
      <c r="J4062">
        <v>0</v>
      </c>
      <c r="K4062">
        <v>76</v>
      </c>
      <c r="L4062">
        <v>1</v>
      </c>
      <c r="M4062">
        <v>14</v>
      </c>
      <c r="N4062">
        <v>0</v>
      </c>
      <c r="O4062">
        <v>26</v>
      </c>
      <c r="P4062">
        <v>0</v>
      </c>
      <c r="Q4062">
        <v>2</v>
      </c>
      <c r="R4062">
        <v>0</v>
      </c>
      <c r="S4062">
        <v>0</v>
      </c>
      <c r="T4062">
        <v>0</v>
      </c>
      <c r="U4062">
        <v>10</v>
      </c>
      <c r="V4062">
        <v>0</v>
      </c>
      <c r="W4062">
        <v>11</v>
      </c>
      <c r="X4062">
        <v>0</v>
      </c>
      <c r="Y4062">
        <v>0</v>
      </c>
      <c r="Z4062">
        <f t="shared" si="5290"/>
        <v>4</v>
      </c>
      <c r="AA4062">
        <v>75</v>
      </c>
      <c r="AB4062">
        <v>100</v>
      </c>
      <c r="AC4062" s="6"/>
      <c r="AD4062" s="6"/>
      <c r="AE4062" s="8"/>
      <c r="AF4062" s="2">
        <f t="shared" si="5291"/>
        <v>42693</v>
      </c>
      <c r="AG4062" s="2">
        <f t="shared" ref="AG4062" si="5336">AD4052</f>
        <v>42699</v>
      </c>
    </row>
    <row r="4063" spans="1:33" x14ac:dyDescent="0.3">
      <c r="A4063" t="s">
        <v>11</v>
      </c>
      <c r="B4063">
        <v>2</v>
      </c>
      <c r="C4063">
        <v>147</v>
      </c>
      <c r="D4063">
        <v>0</v>
      </c>
      <c r="E4063">
        <v>46</v>
      </c>
      <c r="F4063">
        <v>0</v>
      </c>
      <c r="G4063">
        <v>4</v>
      </c>
      <c r="H4063">
        <v>0</v>
      </c>
      <c r="I4063">
        <v>23</v>
      </c>
      <c r="J4063">
        <v>1</v>
      </c>
      <c r="K4063">
        <v>11</v>
      </c>
      <c r="L4063">
        <v>0</v>
      </c>
      <c r="M4063">
        <v>11</v>
      </c>
      <c r="N4063">
        <v>0</v>
      </c>
      <c r="O4063">
        <v>42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7</v>
      </c>
      <c r="V4063">
        <v>0</v>
      </c>
      <c r="W4063">
        <v>4</v>
      </c>
      <c r="X4063">
        <v>0</v>
      </c>
      <c r="Y4063">
        <v>0</v>
      </c>
      <c r="Z4063">
        <f t="shared" si="5290"/>
        <v>3</v>
      </c>
      <c r="AA4063">
        <v>60</v>
      </c>
      <c r="AB4063">
        <v>100</v>
      </c>
      <c r="AC4063" s="6"/>
      <c r="AD4063" s="6"/>
      <c r="AE4063" s="8"/>
      <c r="AF4063" s="2">
        <f t="shared" si="5293"/>
        <v>42693</v>
      </c>
      <c r="AG4063" s="2">
        <f t="shared" ref="AG4063" si="5337">AD4052</f>
        <v>42699</v>
      </c>
    </row>
    <row r="4064" spans="1:33" x14ac:dyDescent="0.3">
      <c r="A4064" t="s">
        <v>12</v>
      </c>
      <c r="B4064">
        <v>2</v>
      </c>
      <c r="C4064">
        <v>234</v>
      </c>
      <c r="D4064">
        <v>0</v>
      </c>
      <c r="E4064">
        <v>15</v>
      </c>
      <c r="F4064">
        <v>0</v>
      </c>
      <c r="G4064">
        <v>5</v>
      </c>
      <c r="H4064">
        <v>2</v>
      </c>
      <c r="I4064">
        <v>97</v>
      </c>
      <c r="J4064">
        <v>1</v>
      </c>
      <c r="K4064">
        <v>35</v>
      </c>
      <c r="L4064">
        <v>0</v>
      </c>
      <c r="M4064">
        <v>15</v>
      </c>
      <c r="N4064">
        <v>0</v>
      </c>
      <c r="O4064">
        <v>11</v>
      </c>
      <c r="P4064">
        <v>0</v>
      </c>
      <c r="Q4064">
        <v>6</v>
      </c>
      <c r="R4064">
        <v>0</v>
      </c>
      <c r="S4064">
        <v>0</v>
      </c>
      <c r="T4064">
        <v>0</v>
      </c>
      <c r="U4064">
        <v>29</v>
      </c>
      <c r="V4064">
        <v>0</v>
      </c>
      <c r="W4064">
        <v>10</v>
      </c>
      <c r="X4064">
        <v>1</v>
      </c>
      <c r="Y4064">
        <v>7</v>
      </c>
      <c r="Z4064">
        <f t="shared" si="5290"/>
        <v>6</v>
      </c>
      <c r="AA4064">
        <v>75</v>
      </c>
      <c r="AB4064">
        <v>100</v>
      </c>
      <c r="AC4064" s="6"/>
      <c r="AD4064" s="6"/>
      <c r="AE4064" s="8"/>
      <c r="AF4064" s="2">
        <f t="shared" si="5295"/>
        <v>42693</v>
      </c>
      <c r="AG4064" s="2">
        <f t="shared" ref="AG4064" si="5338">AD4052</f>
        <v>42699</v>
      </c>
    </row>
    <row r="4065" spans="1:33" x14ac:dyDescent="0.3">
      <c r="A4065" t="s">
        <v>13</v>
      </c>
      <c r="B4065">
        <v>2</v>
      </c>
      <c r="C4065">
        <v>169</v>
      </c>
      <c r="D4065">
        <v>0</v>
      </c>
      <c r="E4065">
        <v>28</v>
      </c>
      <c r="F4065">
        <v>0</v>
      </c>
      <c r="G4065">
        <v>5</v>
      </c>
      <c r="H4065">
        <v>0</v>
      </c>
      <c r="I4065">
        <v>19</v>
      </c>
      <c r="J4065">
        <v>0</v>
      </c>
      <c r="K4065">
        <v>41</v>
      </c>
      <c r="L4065">
        <v>0</v>
      </c>
      <c r="M4065">
        <v>24</v>
      </c>
      <c r="N4065">
        <v>0</v>
      </c>
      <c r="O4065">
        <v>6</v>
      </c>
      <c r="P4065">
        <v>0</v>
      </c>
      <c r="Q4065">
        <v>2</v>
      </c>
      <c r="R4065">
        <v>0</v>
      </c>
      <c r="S4065">
        <v>1</v>
      </c>
      <c r="T4065">
        <v>0</v>
      </c>
      <c r="U4065">
        <v>24</v>
      </c>
      <c r="V4065">
        <v>0</v>
      </c>
      <c r="W4065">
        <v>11</v>
      </c>
      <c r="X4065">
        <v>0</v>
      </c>
      <c r="Y4065">
        <v>6</v>
      </c>
      <c r="Z4065">
        <f t="shared" si="5290"/>
        <v>2</v>
      </c>
      <c r="AA4065">
        <v>80</v>
      </c>
      <c r="AB4065">
        <v>100</v>
      </c>
      <c r="AC4065" s="6"/>
      <c r="AD4065" s="6"/>
      <c r="AE4065" s="8"/>
      <c r="AF4065" s="2">
        <f t="shared" si="5297"/>
        <v>42693</v>
      </c>
      <c r="AG4065" s="2">
        <f t="shared" ref="AG4065" si="5339">AD4052</f>
        <v>42699</v>
      </c>
    </row>
    <row r="4066" spans="1:33" x14ac:dyDescent="0.3">
      <c r="A4066" t="s">
        <v>14</v>
      </c>
      <c r="B4066">
        <v>2</v>
      </c>
      <c r="C4066">
        <v>477</v>
      </c>
      <c r="D4066">
        <v>2</v>
      </c>
      <c r="E4066">
        <v>301</v>
      </c>
      <c r="F4066">
        <v>0</v>
      </c>
      <c r="G4066">
        <v>5</v>
      </c>
      <c r="H4066">
        <v>0</v>
      </c>
      <c r="I4066">
        <v>48</v>
      </c>
      <c r="J4066">
        <v>0</v>
      </c>
      <c r="K4066">
        <v>98</v>
      </c>
      <c r="L4066">
        <v>0</v>
      </c>
      <c r="M4066">
        <v>48</v>
      </c>
      <c r="N4066">
        <v>0</v>
      </c>
      <c r="O4066">
        <v>6</v>
      </c>
      <c r="P4066">
        <v>0</v>
      </c>
      <c r="Q4066">
        <v>13</v>
      </c>
      <c r="R4066">
        <v>0</v>
      </c>
      <c r="S4066">
        <v>1</v>
      </c>
      <c r="T4066">
        <v>3</v>
      </c>
      <c r="U4066">
        <v>102</v>
      </c>
      <c r="V4066">
        <v>0</v>
      </c>
      <c r="W4066">
        <v>16</v>
      </c>
      <c r="X4066">
        <v>0</v>
      </c>
      <c r="Y4066">
        <v>1</v>
      </c>
      <c r="Z4066">
        <f t="shared" si="5290"/>
        <v>7</v>
      </c>
      <c r="AA4066">
        <v>50</v>
      </c>
      <c r="AB4066">
        <v>86</v>
      </c>
      <c r="AC4066" s="6"/>
      <c r="AD4066" s="6"/>
      <c r="AE4066" s="8"/>
      <c r="AF4066" s="2">
        <f t="shared" si="5299"/>
        <v>42693</v>
      </c>
      <c r="AG4066" s="2">
        <f t="shared" ref="AG4066" si="5340">AD4052</f>
        <v>42699</v>
      </c>
    </row>
    <row r="4067" spans="1:33" x14ac:dyDescent="0.3">
      <c r="A4067" t="s">
        <v>15</v>
      </c>
      <c r="B4067">
        <v>1</v>
      </c>
      <c r="C4067">
        <v>229</v>
      </c>
      <c r="D4067">
        <v>0</v>
      </c>
      <c r="E4067">
        <v>49</v>
      </c>
      <c r="F4067">
        <v>0</v>
      </c>
      <c r="G4067">
        <v>2</v>
      </c>
      <c r="H4067">
        <v>0</v>
      </c>
      <c r="I4067">
        <v>1</v>
      </c>
      <c r="J4067">
        <v>0</v>
      </c>
      <c r="K4067">
        <v>21</v>
      </c>
      <c r="L4067">
        <v>0</v>
      </c>
      <c r="M4067">
        <v>26</v>
      </c>
      <c r="N4067">
        <v>0</v>
      </c>
      <c r="O4067">
        <v>0</v>
      </c>
      <c r="P4067">
        <v>0</v>
      </c>
      <c r="Q4067">
        <v>10</v>
      </c>
      <c r="R4067">
        <v>0</v>
      </c>
      <c r="S4067">
        <v>0</v>
      </c>
      <c r="T4067">
        <v>0</v>
      </c>
      <c r="U4067">
        <v>165</v>
      </c>
      <c r="V4067">
        <v>0</v>
      </c>
      <c r="W4067">
        <v>5</v>
      </c>
      <c r="X4067">
        <v>0</v>
      </c>
      <c r="Y4067">
        <v>8</v>
      </c>
      <c r="Z4067">
        <f t="shared" si="5290"/>
        <v>1</v>
      </c>
      <c r="AA4067">
        <v>29</v>
      </c>
      <c r="AB4067">
        <v>86</v>
      </c>
      <c r="AC4067" s="6"/>
      <c r="AD4067" s="6"/>
      <c r="AE4067" s="8"/>
      <c r="AF4067" s="2">
        <f t="shared" si="5301"/>
        <v>42693</v>
      </c>
      <c r="AG4067" s="2">
        <f t="shared" ref="AG4067" si="5341">AD4052</f>
        <v>42699</v>
      </c>
    </row>
    <row r="4068" spans="1:33" x14ac:dyDescent="0.3">
      <c r="A4068" t="s">
        <v>16</v>
      </c>
      <c r="B4068">
        <v>2</v>
      </c>
      <c r="C4068">
        <v>368</v>
      </c>
      <c r="D4068">
        <v>1</v>
      </c>
      <c r="E4068">
        <v>56</v>
      </c>
      <c r="F4068">
        <v>0</v>
      </c>
      <c r="G4068">
        <v>2</v>
      </c>
      <c r="H4068">
        <v>0</v>
      </c>
      <c r="I4068">
        <v>12</v>
      </c>
      <c r="J4068">
        <v>0</v>
      </c>
      <c r="K4068">
        <v>25</v>
      </c>
      <c r="L4068">
        <v>1</v>
      </c>
      <c r="M4068">
        <v>34</v>
      </c>
      <c r="N4068">
        <v>0</v>
      </c>
      <c r="O4068">
        <v>24</v>
      </c>
      <c r="P4068">
        <v>0</v>
      </c>
      <c r="Q4068">
        <v>33</v>
      </c>
      <c r="R4068">
        <v>0</v>
      </c>
      <c r="S4068">
        <v>2</v>
      </c>
      <c r="T4068">
        <v>3</v>
      </c>
      <c r="U4068">
        <v>152</v>
      </c>
      <c r="V4068">
        <v>0</v>
      </c>
      <c r="W4068">
        <v>15</v>
      </c>
      <c r="X4068">
        <v>1</v>
      </c>
      <c r="Y4068">
        <v>14</v>
      </c>
      <c r="Z4068">
        <f t="shared" si="5290"/>
        <v>8</v>
      </c>
      <c r="AA4068">
        <v>83</v>
      </c>
      <c r="AB4068">
        <v>92</v>
      </c>
      <c r="AC4068" s="6"/>
      <c r="AD4068" s="6"/>
      <c r="AE4068" s="8"/>
      <c r="AF4068" s="2">
        <f t="shared" si="5303"/>
        <v>42693</v>
      </c>
      <c r="AG4068" s="2">
        <f t="shared" ref="AG4068" si="5342">AD4052</f>
        <v>42699</v>
      </c>
    </row>
    <row r="4069" spans="1:33" x14ac:dyDescent="0.3">
      <c r="A4069" t="s">
        <v>17</v>
      </c>
      <c r="B4069">
        <v>21</v>
      </c>
      <c r="C4069">
        <v>2262</v>
      </c>
      <c r="D4069">
        <v>3</v>
      </c>
      <c r="E4069">
        <v>299</v>
      </c>
      <c r="F4069">
        <v>0</v>
      </c>
      <c r="G4069">
        <v>11</v>
      </c>
      <c r="H4069">
        <v>0</v>
      </c>
      <c r="I4069">
        <v>4</v>
      </c>
      <c r="J4069">
        <v>0</v>
      </c>
      <c r="K4069">
        <v>19</v>
      </c>
      <c r="L4069">
        <v>1</v>
      </c>
      <c r="M4069">
        <v>150</v>
      </c>
      <c r="N4069">
        <v>1</v>
      </c>
      <c r="O4069">
        <v>42</v>
      </c>
      <c r="P4069">
        <v>1</v>
      </c>
      <c r="Q4069">
        <v>33</v>
      </c>
      <c r="R4069">
        <v>0</v>
      </c>
      <c r="S4069">
        <v>3</v>
      </c>
      <c r="T4069">
        <v>6</v>
      </c>
      <c r="U4069">
        <v>373</v>
      </c>
      <c r="V4069">
        <v>0</v>
      </c>
      <c r="W4069">
        <v>64</v>
      </c>
      <c r="X4069">
        <v>1</v>
      </c>
      <c r="Y4069">
        <v>99</v>
      </c>
      <c r="Z4069">
        <f t="shared" si="5290"/>
        <v>34</v>
      </c>
      <c r="AA4069">
        <v>79</v>
      </c>
      <c r="AB4069">
        <v>93</v>
      </c>
      <c r="AC4069" s="6"/>
      <c r="AD4069" s="6"/>
      <c r="AE4069" s="8"/>
      <c r="AF4069" s="2">
        <f t="shared" si="5305"/>
        <v>42693</v>
      </c>
      <c r="AG4069" s="2">
        <f t="shared" ref="AG4069" si="5343">AD4052</f>
        <v>42699</v>
      </c>
    </row>
    <row r="4070" spans="1:33" x14ac:dyDescent="0.3">
      <c r="A4070" t="s">
        <v>18</v>
      </c>
      <c r="B4070">
        <v>6</v>
      </c>
      <c r="C4070">
        <v>952</v>
      </c>
      <c r="D4070">
        <v>3</v>
      </c>
      <c r="E4070">
        <v>91</v>
      </c>
      <c r="F4070">
        <v>0</v>
      </c>
      <c r="G4070">
        <v>5</v>
      </c>
      <c r="H4070">
        <v>0</v>
      </c>
      <c r="I4070">
        <v>7</v>
      </c>
      <c r="J4070">
        <v>0</v>
      </c>
      <c r="K4070">
        <v>2</v>
      </c>
      <c r="L4070">
        <v>2</v>
      </c>
      <c r="M4070">
        <v>52</v>
      </c>
      <c r="N4070">
        <v>0</v>
      </c>
      <c r="O4070">
        <v>61</v>
      </c>
      <c r="P4070">
        <v>0</v>
      </c>
      <c r="Q4070">
        <v>3</v>
      </c>
      <c r="R4070">
        <v>0</v>
      </c>
      <c r="S4070">
        <v>3</v>
      </c>
      <c r="T4070">
        <v>1</v>
      </c>
      <c r="U4070">
        <v>90</v>
      </c>
      <c r="V4070">
        <v>2</v>
      </c>
      <c r="W4070">
        <v>73</v>
      </c>
      <c r="X4070">
        <v>0</v>
      </c>
      <c r="Y4070">
        <v>4</v>
      </c>
      <c r="Z4070">
        <f t="shared" si="5290"/>
        <v>14</v>
      </c>
      <c r="AA4070">
        <v>64</v>
      </c>
      <c r="AB4070">
        <v>71</v>
      </c>
      <c r="AC4070" s="6"/>
      <c r="AD4070" s="6"/>
      <c r="AE4070" s="8"/>
      <c r="AF4070" s="2">
        <f t="shared" si="5307"/>
        <v>42693</v>
      </c>
      <c r="AG4070" s="2">
        <f t="shared" ref="AG4070" si="5344">AD4052</f>
        <v>42699</v>
      </c>
    </row>
    <row r="4071" spans="1:33" x14ac:dyDescent="0.3">
      <c r="A4071" t="s">
        <v>19</v>
      </c>
      <c r="B4071">
        <v>5</v>
      </c>
      <c r="C4071">
        <v>658</v>
      </c>
      <c r="D4071">
        <v>2</v>
      </c>
      <c r="E4071">
        <v>103</v>
      </c>
      <c r="F4071">
        <v>0</v>
      </c>
      <c r="G4071">
        <v>3</v>
      </c>
      <c r="H4071">
        <v>0</v>
      </c>
      <c r="I4071">
        <v>10</v>
      </c>
      <c r="J4071">
        <v>0</v>
      </c>
      <c r="K4071">
        <v>33</v>
      </c>
      <c r="L4071">
        <v>0</v>
      </c>
      <c r="M4071">
        <v>259</v>
      </c>
      <c r="N4071">
        <v>0</v>
      </c>
      <c r="O4071">
        <v>25</v>
      </c>
      <c r="P4071">
        <v>5</v>
      </c>
      <c r="Q4071">
        <v>21</v>
      </c>
      <c r="R4071">
        <v>0</v>
      </c>
      <c r="S4071">
        <v>1</v>
      </c>
      <c r="T4071">
        <v>1</v>
      </c>
      <c r="U4071">
        <v>251</v>
      </c>
      <c r="V4071">
        <v>0</v>
      </c>
      <c r="W4071">
        <v>47</v>
      </c>
      <c r="X4071">
        <v>1</v>
      </c>
      <c r="Y4071">
        <v>248</v>
      </c>
      <c r="Z4071">
        <f t="shared" si="5290"/>
        <v>14</v>
      </c>
      <c r="AA4071">
        <v>47</v>
      </c>
      <c r="AB4071">
        <v>79</v>
      </c>
      <c r="AC4071" s="6"/>
      <c r="AD4071" s="6"/>
      <c r="AE4071" s="8"/>
      <c r="AF4071" s="2">
        <f t="shared" si="5309"/>
        <v>42693</v>
      </c>
      <c r="AG4071" s="2">
        <f t="shared" ref="AG4071" si="5345">AD4052</f>
        <v>42699</v>
      </c>
    </row>
    <row r="4072" spans="1:33" x14ac:dyDescent="0.3">
      <c r="A4072" t="s">
        <v>20</v>
      </c>
      <c r="B4072">
        <v>7</v>
      </c>
      <c r="C4072">
        <v>427</v>
      </c>
      <c r="D4072">
        <v>0</v>
      </c>
      <c r="E4072">
        <v>41</v>
      </c>
      <c r="F4072">
        <v>0</v>
      </c>
      <c r="G4072">
        <v>4</v>
      </c>
      <c r="H4072">
        <v>0</v>
      </c>
      <c r="I4072">
        <v>12</v>
      </c>
      <c r="J4072">
        <v>0</v>
      </c>
      <c r="K4072">
        <v>15</v>
      </c>
      <c r="L4072">
        <v>0</v>
      </c>
      <c r="M4072">
        <v>89</v>
      </c>
      <c r="N4072">
        <v>0</v>
      </c>
      <c r="O4072">
        <v>4</v>
      </c>
      <c r="P4072">
        <v>0</v>
      </c>
      <c r="Q4072">
        <v>4</v>
      </c>
      <c r="R4072">
        <v>0</v>
      </c>
      <c r="S4072">
        <v>0</v>
      </c>
      <c r="T4072">
        <v>3</v>
      </c>
      <c r="U4072">
        <v>142</v>
      </c>
      <c r="V4072">
        <v>2</v>
      </c>
      <c r="W4072">
        <v>21</v>
      </c>
      <c r="X4072">
        <v>3</v>
      </c>
      <c r="Y4072">
        <v>122</v>
      </c>
      <c r="Z4072">
        <f t="shared" si="5290"/>
        <v>15</v>
      </c>
      <c r="AA4072">
        <v>57</v>
      </c>
      <c r="AB4072">
        <v>86</v>
      </c>
      <c r="AC4072" s="6"/>
      <c r="AD4072" s="6"/>
      <c r="AE4072" s="8"/>
      <c r="AF4072" s="2">
        <f t="shared" si="5311"/>
        <v>42693</v>
      </c>
      <c r="AG4072" s="2">
        <f t="shared" ref="AG4072" si="5346">AD4052</f>
        <v>42699</v>
      </c>
    </row>
    <row r="4073" spans="1:33" x14ac:dyDescent="0.3">
      <c r="A4073" t="s">
        <v>21</v>
      </c>
      <c r="B4073">
        <v>20</v>
      </c>
      <c r="C4073">
        <v>999</v>
      </c>
      <c r="D4073">
        <v>1</v>
      </c>
      <c r="E4073">
        <v>127</v>
      </c>
      <c r="F4073">
        <v>0</v>
      </c>
      <c r="G4073">
        <v>13</v>
      </c>
      <c r="H4073">
        <v>0</v>
      </c>
      <c r="I4073">
        <v>13</v>
      </c>
      <c r="J4073">
        <v>0</v>
      </c>
      <c r="K4073">
        <v>30</v>
      </c>
      <c r="L4073">
        <v>0</v>
      </c>
      <c r="M4073">
        <v>127</v>
      </c>
      <c r="N4073">
        <v>0</v>
      </c>
      <c r="O4073">
        <v>110</v>
      </c>
      <c r="P4073">
        <v>0</v>
      </c>
      <c r="Q4073">
        <v>119</v>
      </c>
      <c r="R4073">
        <v>0</v>
      </c>
      <c r="S4073">
        <v>1</v>
      </c>
      <c r="T4073">
        <v>3</v>
      </c>
      <c r="U4073">
        <v>240</v>
      </c>
      <c r="V4073">
        <v>3</v>
      </c>
      <c r="W4073">
        <v>197</v>
      </c>
      <c r="X4073">
        <v>0</v>
      </c>
      <c r="Y4073">
        <v>3</v>
      </c>
      <c r="Z4073">
        <f t="shared" si="5290"/>
        <v>27</v>
      </c>
      <c r="AA4073">
        <v>88</v>
      </c>
      <c r="AB4073">
        <v>88</v>
      </c>
      <c r="AC4073" s="6"/>
      <c r="AD4073" s="6"/>
      <c r="AE4073" s="8"/>
      <c r="AF4073" s="2">
        <f t="shared" si="5313"/>
        <v>42693</v>
      </c>
      <c r="AG4073" s="2">
        <f t="shared" ref="AG4073" si="5347">AD4052</f>
        <v>42699</v>
      </c>
    </row>
    <row r="4074" spans="1:33" x14ac:dyDescent="0.3">
      <c r="A4074" t="s">
        <v>22</v>
      </c>
      <c r="B4074">
        <v>2</v>
      </c>
      <c r="C4074">
        <v>397</v>
      </c>
      <c r="D4074">
        <v>2</v>
      </c>
      <c r="E4074">
        <v>123</v>
      </c>
      <c r="F4074">
        <v>0</v>
      </c>
      <c r="G4074">
        <v>1</v>
      </c>
      <c r="H4074">
        <v>0</v>
      </c>
      <c r="I4074">
        <v>5</v>
      </c>
      <c r="J4074">
        <v>0</v>
      </c>
      <c r="K4074">
        <v>11</v>
      </c>
      <c r="L4074">
        <v>0</v>
      </c>
      <c r="M4074">
        <v>163</v>
      </c>
      <c r="N4074">
        <v>0</v>
      </c>
      <c r="O4074">
        <v>122</v>
      </c>
      <c r="P4074">
        <v>2</v>
      </c>
      <c r="Q4074">
        <v>146</v>
      </c>
      <c r="R4074">
        <v>0</v>
      </c>
      <c r="S4074">
        <v>2</v>
      </c>
      <c r="T4074">
        <v>1</v>
      </c>
      <c r="U4074">
        <v>82</v>
      </c>
      <c r="V4074">
        <v>1</v>
      </c>
      <c r="W4074">
        <v>25</v>
      </c>
      <c r="X4074">
        <v>0</v>
      </c>
      <c r="Y4074">
        <v>38</v>
      </c>
      <c r="Z4074">
        <f t="shared" si="5290"/>
        <v>8</v>
      </c>
      <c r="AA4074">
        <v>91</v>
      </c>
      <c r="AB4074">
        <v>100</v>
      </c>
      <c r="AC4074" s="6"/>
      <c r="AD4074" s="6"/>
      <c r="AE4074" s="8"/>
      <c r="AF4074" s="2">
        <f t="shared" si="5315"/>
        <v>42693</v>
      </c>
      <c r="AG4074" s="2">
        <f t="shared" ref="AG4074" si="5348">AD4052</f>
        <v>42699</v>
      </c>
    </row>
    <row r="4075" spans="1:33" x14ac:dyDescent="0.3">
      <c r="A4075" t="s">
        <v>23</v>
      </c>
      <c r="B4075">
        <v>24</v>
      </c>
      <c r="C4075">
        <v>2753</v>
      </c>
      <c r="D4075">
        <v>4</v>
      </c>
      <c r="E4075">
        <v>342</v>
      </c>
      <c r="F4075">
        <v>0</v>
      </c>
      <c r="G4075">
        <v>31</v>
      </c>
      <c r="H4075">
        <v>1</v>
      </c>
      <c r="I4075">
        <v>27</v>
      </c>
      <c r="J4075">
        <v>0</v>
      </c>
      <c r="K4075">
        <v>25</v>
      </c>
      <c r="L4075">
        <v>8</v>
      </c>
      <c r="M4075">
        <v>563</v>
      </c>
      <c r="N4075">
        <v>1</v>
      </c>
      <c r="O4075">
        <v>39</v>
      </c>
      <c r="P4075">
        <v>3</v>
      </c>
      <c r="Q4075">
        <v>197</v>
      </c>
      <c r="R4075">
        <v>0</v>
      </c>
      <c r="S4075">
        <v>0</v>
      </c>
      <c r="T4075">
        <v>5</v>
      </c>
      <c r="U4075">
        <v>237</v>
      </c>
      <c r="V4075">
        <v>3</v>
      </c>
      <c r="W4075">
        <v>157</v>
      </c>
      <c r="X4075">
        <v>0</v>
      </c>
      <c r="Y4075">
        <v>1</v>
      </c>
      <c r="Z4075">
        <f t="shared" si="5290"/>
        <v>49</v>
      </c>
      <c r="AA4075">
        <v>67</v>
      </c>
      <c r="AB4075">
        <v>89</v>
      </c>
      <c r="AC4075" s="6"/>
      <c r="AD4075" s="6"/>
      <c r="AE4075" s="8"/>
      <c r="AF4075" s="2">
        <f t="shared" si="5317"/>
        <v>42693</v>
      </c>
      <c r="AG4075" s="2">
        <f t="shared" ref="AG4075" si="5349">AD4052</f>
        <v>42699</v>
      </c>
    </row>
    <row r="4076" spans="1:33" x14ac:dyDescent="0.3">
      <c r="A4076" t="s">
        <v>24</v>
      </c>
      <c r="B4076">
        <v>6</v>
      </c>
      <c r="C4076">
        <v>1347</v>
      </c>
      <c r="D4076">
        <v>2</v>
      </c>
      <c r="E4076">
        <v>77</v>
      </c>
      <c r="F4076">
        <v>0</v>
      </c>
      <c r="G4076">
        <v>19</v>
      </c>
      <c r="H4076">
        <v>0</v>
      </c>
      <c r="I4076">
        <v>32</v>
      </c>
      <c r="J4076">
        <v>0</v>
      </c>
      <c r="K4076">
        <v>57</v>
      </c>
      <c r="L4076">
        <v>1</v>
      </c>
      <c r="M4076">
        <v>172</v>
      </c>
      <c r="N4076">
        <v>1</v>
      </c>
      <c r="O4076">
        <v>34</v>
      </c>
      <c r="P4076">
        <v>0</v>
      </c>
      <c r="Q4076">
        <v>32</v>
      </c>
      <c r="R4076">
        <v>0</v>
      </c>
      <c r="S4076">
        <v>0</v>
      </c>
      <c r="T4076">
        <v>3</v>
      </c>
      <c r="U4076">
        <v>315</v>
      </c>
      <c r="V4076">
        <v>0</v>
      </c>
      <c r="W4076">
        <v>55</v>
      </c>
      <c r="X4076">
        <v>0</v>
      </c>
      <c r="Y4076">
        <v>2</v>
      </c>
      <c r="Z4076">
        <f t="shared" si="5290"/>
        <v>13</v>
      </c>
      <c r="AA4076">
        <v>82</v>
      </c>
      <c r="AB4076">
        <v>91</v>
      </c>
      <c r="AC4076" s="6"/>
      <c r="AD4076" s="6"/>
      <c r="AE4076" s="8"/>
      <c r="AF4076" s="2">
        <f t="shared" si="5319"/>
        <v>42693</v>
      </c>
      <c r="AG4076" s="2">
        <f t="shared" ref="AG4076" si="5350">AD4052</f>
        <v>42699</v>
      </c>
    </row>
    <row r="4077" spans="1:33" x14ac:dyDescent="0.3">
      <c r="A4077" t="s">
        <v>25</v>
      </c>
      <c r="B4077">
        <v>13</v>
      </c>
      <c r="C4077">
        <v>546</v>
      </c>
      <c r="D4077">
        <v>0</v>
      </c>
      <c r="E4077">
        <v>97</v>
      </c>
      <c r="F4077">
        <v>1</v>
      </c>
      <c r="G4077">
        <v>6</v>
      </c>
      <c r="H4077">
        <v>0</v>
      </c>
      <c r="I4077">
        <v>5</v>
      </c>
      <c r="J4077">
        <v>4</v>
      </c>
      <c r="K4077">
        <v>61</v>
      </c>
      <c r="L4077">
        <v>0</v>
      </c>
      <c r="M4077">
        <v>21</v>
      </c>
      <c r="N4077">
        <v>0</v>
      </c>
      <c r="O4077">
        <v>0</v>
      </c>
      <c r="P4077">
        <v>1</v>
      </c>
      <c r="Q4077">
        <v>7</v>
      </c>
      <c r="R4077">
        <v>0</v>
      </c>
      <c r="S4077">
        <v>4</v>
      </c>
      <c r="T4077">
        <v>4</v>
      </c>
      <c r="U4077">
        <v>110</v>
      </c>
      <c r="V4077">
        <v>0</v>
      </c>
      <c r="W4077">
        <v>28</v>
      </c>
      <c r="X4077">
        <v>0</v>
      </c>
      <c r="Y4077">
        <v>0</v>
      </c>
      <c r="Z4077">
        <f t="shared" si="5290"/>
        <v>23</v>
      </c>
      <c r="AA4077">
        <v>54</v>
      </c>
      <c r="AB4077">
        <v>85</v>
      </c>
      <c r="AC4077" s="6"/>
      <c r="AD4077" s="6"/>
      <c r="AE4077" s="8"/>
      <c r="AF4077" s="2">
        <f t="shared" si="5321"/>
        <v>42693</v>
      </c>
      <c r="AG4077" s="2">
        <f t="shared" ref="AG4077" si="5351">AD4052</f>
        <v>42699</v>
      </c>
    </row>
    <row r="4078" spans="1:33" x14ac:dyDescent="0.3">
      <c r="A4078" t="s">
        <v>26</v>
      </c>
      <c r="B4078">
        <v>352</v>
      </c>
      <c r="C4078">
        <v>46546</v>
      </c>
      <c r="D4078">
        <v>44</v>
      </c>
      <c r="E4078">
        <v>3222</v>
      </c>
      <c r="F4078">
        <v>2</v>
      </c>
      <c r="G4078">
        <v>210</v>
      </c>
      <c r="H4078">
        <v>4</v>
      </c>
      <c r="I4078">
        <v>662</v>
      </c>
      <c r="J4078">
        <v>14</v>
      </c>
      <c r="K4078">
        <v>1013</v>
      </c>
      <c r="L4078">
        <v>39</v>
      </c>
      <c r="M4078">
        <v>3623</v>
      </c>
      <c r="N4078">
        <v>12</v>
      </c>
      <c r="O4078">
        <v>1616</v>
      </c>
      <c r="P4078">
        <v>16</v>
      </c>
      <c r="Q4078">
        <v>1021</v>
      </c>
      <c r="R4078">
        <v>0</v>
      </c>
      <c r="S4078">
        <v>21</v>
      </c>
      <c r="T4078">
        <v>64</v>
      </c>
      <c r="U4078">
        <v>4634</v>
      </c>
      <c r="V4078">
        <v>23</v>
      </c>
      <c r="W4078">
        <v>1214</v>
      </c>
      <c r="X4078">
        <v>21</v>
      </c>
      <c r="Y4078">
        <v>1115</v>
      </c>
      <c r="Z4078">
        <f t="shared" si="5290"/>
        <v>591</v>
      </c>
      <c r="AA4078">
        <v>71</v>
      </c>
      <c r="AB4078">
        <v>91</v>
      </c>
      <c r="AC4078" s="6"/>
      <c r="AD4078" s="6"/>
      <c r="AE4078" s="8"/>
      <c r="AF4078" s="2">
        <f t="shared" si="5323"/>
        <v>42693</v>
      </c>
      <c r="AG4078" s="2">
        <f t="shared" ref="AG4078" si="5352">AD4052</f>
        <v>42699</v>
      </c>
    </row>
    <row r="4079" spans="1:33" x14ac:dyDescent="0.3">
      <c r="A4079" t="s">
        <v>0</v>
      </c>
      <c r="B4079">
        <v>160</v>
      </c>
      <c r="C4079">
        <v>14376</v>
      </c>
      <c r="D4079">
        <v>0</v>
      </c>
      <c r="E4079">
        <v>167</v>
      </c>
      <c r="F4079">
        <v>0</v>
      </c>
      <c r="G4079">
        <v>13</v>
      </c>
      <c r="H4079">
        <v>0</v>
      </c>
      <c r="I4079">
        <v>55</v>
      </c>
      <c r="J4079">
        <v>0</v>
      </c>
      <c r="K4079">
        <v>65</v>
      </c>
      <c r="L4079">
        <v>3</v>
      </c>
      <c r="M4079">
        <v>277</v>
      </c>
      <c r="N4079">
        <v>0</v>
      </c>
      <c r="O4079">
        <v>8</v>
      </c>
      <c r="P4079">
        <v>0</v>
      </c>
      <c r="Q4079">
        <v>46</v>
      </c>
      <c r="R4079">
        <v>0</v>
      </c>
      <c r="S4079">
        <v>0</v>
      </c>
      <c r="T4079">
        <v>6</v>
      </c>
      <c r="U4079">
        <v>432</v>
      </c>
      <c r="V4079">
        <v>1</v>
      </c>
      <c r="W4079">
        <v>57</v>
      </c>
      <c r="X4079">
        <v>0</v>
      </c>
      <c r="Y4079">
        <v>0</v>
      </c>
      <c r="Z4079">
        <f t="shared" si="5290"/>
        <v>170</v>
      </c>
      <c r="AA4079">
        <v>81</v>
      </c>
      <c r="AB4079">
        <v>94</v>
      </c>
      <c r="AC4079" s="6">
        <f t="shared" ref="AC4079:AD4079" si="5353">AC4052 + 7</f>
        <v>42700</v>
      </c>
      <c r="AD4079" s="6">
        <f t="shared" si="5353"/>
        <v>42706</v>
      </c>
      <c r="AE4079" s="7">
        <f>SUM(B4079:B4104,D4079:D4104,F4079:F4104,H4079:H4104,J4079:J4104,L4079:L4104,N4079:N4104,P4079:P4104,R4079:R4104,T4079:T4104,V4079:V4104,X4079:X4104)</f>
        <v>800</v>
      </c>
      <c r="AF4079" s="2">
        <f t="shared" ref="AF4079:AF4133" si="5354">AC4079</f>
        <v>42700</v>
      </c>
      <c r="AG4079" s="2">
        <f t="shared" ref="AG4079" si="5355">AD4079</f>
        <v>42706</v>
      </c>
    </row>
    <row r="4080" spans="1:33" x14ac:dyDescent="0.3">
      <c r="A4080" t="s">
        <v>1</v>
      </c>
      <c r="B4080">
        <v>4</v>
      </c>
      <c r="C4080">
        <v>6000</v>
      </c>
      <c r="D4080">
        <v>0</v>
      </c>
      <c r="E4080">
        <v>148</v>
      </c>
      <c r="F4080">
        <v>0</v>
      </c>
      <c r="G4080">
        <v>14</v>
      </c>
      <c r="H4080">
        <v>0</v>
      </c>
      <c r="I4080">
        <v>27</v>
      </c>
      <c r="J4080">
        <v>1</v>
      </c>
      <c r="K4080">
        <v>92</v>
      </c>
      <c r="L4080">
        <v>0</v>
      </c>
      <c r="M4080">
        <v>317</v>
      </c>
      <c r="N4080">
        <v>0</v>
      </c>
      <c r="O4080">
        <v>18</v>
      </c>
      <c r="P4080">
        <v>0</v>
      </c>
      <c r="Q4080">
        <v>51</v>
      </c>
      <c r="R4080">
        <v>0</v>
      </c>
      <c r="S4080">
        <v>1</v>
      </c>
      <c r="T4080">
        <v>1</v>
      </c>
      <c r="U4080">
        <v>376</v>
      </c>
      <c r="V4080">
        <v>0</v>
      </c>
      <c r="W4080">
        <v>45</v>
      </c>
      <c r="X4080">
        <v>0</v>
      </c>
      <c r="Y4080">
        <v>7</v>
      </c>
      <c r="Z4080">
        <f t="shared" si="5290"/>
        <v>6</v>
      </c>
      <c r="AA4080">
        <v>13</v>
      </c>
      <c r="AB4080">
        <v>60</v>
      </c>
      <c r="AC4080" s="6"/>
      <c r="AD4080" s="6"/>
      <c r="AE4080" s="8"/>
      <c r="AF4080" s="2">
        <f t="shared" ref="AF4080:AF4134" si="5356">AC4079</f>
        <v>42700</v>
      </c>
      <c r="AG4080" s="2">
        <f t="shared" ref="AG4080" si="5357">AD4079</f>
        <v>42706</v>
      </c>
    </row>
    <row r="4081" spans="1:33" x14ac:dyDescent="0.3">
      <c r="A4081" t="s">
        <v>2</v>
      </c>
      <c r="B4081">
        <v>13</v>
      </c>
      <c r="C4081">
        <v>3088</v>
      </c>
      <c r="D4081">
        <v>3</v>
      </c>
      <c r="E4081">
        <v>109</v>
      </c>
      <c r="F4081">
        <v>0</v>
      </c>
      <c r="G4081">
        <v>10</v>
      </c>
      <c r="H4081">
        <v>0</v>
      </c>
      <c r="I4081">
        <v>33</v>
      </c>
      <c r="J4081">
        <v>0</v>
      </c>
      <c r="K4081">
        <v>36</v>
      </c>
      <c r="L4081">
        <v>3</v>
      </c>
      <c r="M4081">
        <v>408</v>
      </c>
      <c r="N4081">
        <v>0</v>
      </c>
      <c r="O4081">
        <v>8</v>
      </c>
      <c r="P4081">
        <v>0</v>
      </c>
      <c r="Q4081">
        <v>31</v>
      </c>
      <c r="R4081">
        <v>0</v>
      </c>
      <c r="S4081">
        <v>2</v>
      </c>
      <c r="T4081">
        <v>2</v>
      </c>
      <c r="U4081">
        <v>280</v>
      </c>
      <c r="V4081">
        <v>0</v>
      </c>
      <c r="W4081">
        <v>95</v>
      </c>
      <c r="X4081">
        <v>0</v>
      </c>
      <c r="Y4081">
        <v>0</v>
      </c>
      <c r="Z4081">
        <f t="shared" si="5290"/>
        <v>21</v>
      </c>
      <c r="AA4081">
        <v>43</v>
      </c>
      <c r="AB4081">
        <v>93</v>
      </c>
      <c r="AC4081" s="6"/>
      <c r="AD4081" s="6"/>
      <c r="AE4081" s="8"/>
      <c r="AF4081" s="2">
        <f t="shared" si="5274"/>
        <v>42700</v>
      </c>
      <c r="AG4081" s="2">
        <f t="shared" ref="AG4081" si="5358">AD4079</f>
        <v>42706</v>
      </c>
    </row>
    <row r="4082" spans="1:33" x14ac:dyDescent="0.3">
      <c r="A4082" t="s">
        <v>3</v>
      </c>
      <c r="B4082">
        <v>22</v>
      </c>
      <c r="C4082">
        <v>3754</v>
      </c>
      <c r="D4082">
        <v>1</v>
      </c>
      <c r="E4082">
        <v>149</v>
      </c>
      <c r="F4082">
        <v>1</v>
      </c>
      <c r="G4082">
        <v>18</v>
      </c>
      <c r="H4082">
        <v>0</v>
      </c>
      <c r="I4082">
        <v>22</v>
      </c>
      <c r="J4082">
        <v>4</v>
      </c>
      <c r="K4082">
        <v>40</v>
      </c>
      <c r="L4082">
        <v>0</v>
      </c>
      <c r="M4082">
        <v>112</v>
      </c>
      <c r="N4082">
        <v>1</v>
      </c>
      <c r="O4082">
        <v>94</v>
      </c>
      <c r="P4082">
        <v>0</v>
      </c>
      <c r="Q4082">
        <v>49</v>
      </c>
      <c r="R4082">
        <v>0</v>
      </c>
      <c r="S4082">
        <v>0</v>
      </c>
      <c r="T4082">
        <v>5</v>
      </c>
      <c r="U4082">
        <v>234</v>
      </c>
      <c r="V4082">
        <v>1</v>
      </c>
      <c r="W4082">
        <v>44</v>
      </c>
      <c r="X4082">
        <v>1</v>
      </c>
      <c r="Y4082">
        <v>11</v>
      </c>
      <c r="Z4082">
        <f t="shared" si="5290"/>
        <v>36</v>
      </c>
      <c r="AA4082">
        <v>87</v>
      </c>
      <c r="AB4082">
        <v>100</v>
      </c>
      <c r="AC4082" s="6"/>
      <c r="AD4082" s="6"/>
      <c r="AE4082" s="8"/>
      <c r="AF4082" s="2">
        <f t="shared" si="5276"/>
        <v>42700</v>
      </c>
      <c r="AG4082" s="2">
        <f t="shared" ref="AG4082" si="5359">AD4079</f>
        <v>42706</v>
      </c>
    </row>
    <row r="4083" spans="1:33" x14ac:dyDescent="0.3">
      <c r="A4083" t="s">
        <v>4</v>
      </c>
      <c r="B4083">
        <v>10</v>
      </c>
      <c r="C4083">
        <v>1011</v>
      </c>
      <c r="D4083">
        <v>0</v>
      </c>
      <c r="E4083">
        <v>63</v>
      </c>
      <c r="F4083">
        <v>0</v>
      </c>
      <c r="G4083">
        <v>1</v>
      </c>
      <c r="H4083">
        <v>1</v>
      </c>
      <c r="I4083">
        <v>16</v>
      </c>
      <c r="J4083">
        <v>0</v>
      </c>
      <c r="K4083">
        <v>4</v>
      </c>
      <c r="L4083">
        <v>1</v>
      </c>
      <c r="M4083">
        <v>86</v>
      </c>
      <c r="N4083">
        <v>0</v>
      </c>
      <c r="O4083">
        <v>20</v>
      </c>
      <c r="P4083">
        <v>0</v>
      </c>
      <c r="Q4083">
        <v>24</v>
      </c>
      <c r="R4083">
        <v>0</v>
      </c>
      <c r="S4083">
        <v>1</v>
      </c>
      <c r="T4083">
        <v>1</v>
      </c>
      <c r="U4083">
        <v>37</v>
      </c>
      <c r="V4083">
        <v>0</v>
      </c>
      <c r="W4083">
        <v>57</v>
      </c>
      <c r="X4083">
        <v>1</v>
      </c>
      <c r="Y4083">
        <v>23</v>
      </c>
      <c r="Z4083">
        <f t="shared" si="5290"/>
        <v>14</v>
      </c>
      <c r="AA4083">
        <v>46</v>
      </c>
      <c r="AB4083">
        <v>92</v>
      </c>
      <c r="AC4083" s="6"/>
      <c r="AD4083" s="6"/>
      <c r="AE4083" s="8"/>
      <c r="AF4083" s="2">
        <f t="shared" si="5278"/>
        <v>42700</v>
      </c>
      <c r="AG4083" s="2">
        <f t="shared" ref="AG4083" si="5360">AD4079</f>
        <v>42706</v>
      </c>
    </row>
    <row r="4084" spans="1:33" x14ac:dyDescent="0.3">
      <c r="A4084" t="s">
        <v>5</v>
      </c>
      <c r="B4084">
        <v>5</v>
      </c>
      <c r="C4084">
        <v>390</v>
      </c>
      <c r="D4084">
        <v>5</v>
      </c>
      <c r="E4084">
        <v>104</v>
      </c>
      <c r="F4084">
        <v>0</v>
      </c>
      <c r="G4084">
        <v>3</v>
      </c>
      <c r="H4084">
        <v>2</v>
      </c>
      <c r="I4084">
        <v>57</v>
      </c>
      <c r="J4084">
        <v>0</v>
      </c>
      <c r="K4084">
        <v>36</v>
      </c>
      <c r="L4084">
        <v>2</v>
      </c>
      <c r="M4084">
        <v>65</v>
      </c>
      <c r="N4084">
        <v>3</v>
      </c>
      <c r="O4084">
        <v>82</v>
      </c>
      <c r="P4084">
        <v>0</v>
      </c>
      <c r="Q4084">
        <v>38</v>
      </c>
      <c r="R4084">
        <v>0</v>
      </c>
      <c r="S4084">
        <v>0</v>
      </c>
      <c r="T4084">
        <v>6</v>
      </c>
      <c r="U4084">
        <v>150</v>
      </c>
      <c r="V4084">
        <v>3</v>
      </c>
      <c r="W4084">
        <v>47</v>
      </c>
      <c r="X4084">
        <v>0</v>
      </c>
      <c r="Y4084">
        <v>0</v>
      </c>
      <c r="Z4084">
        <f t="shared" si="5290"/>
        <v>26</v>
      </c>
      <c r="AA4084">
        <v>92</v>
      </c>
      <c r="AB4084">
        <v>92</v>
      </c>
      <c r="AC4084" s="6"/>
      <c r="AD4084" s="6"/>
      <c r="AE4084" s="8"/>
      <c r="AF4084" s="2">
        <f t="shared" si="5280"/>
        <v>42700</v>
      </c>
      <c r="AG4084" s="2">
        <f t="shared" ref="AG4084" si="5361">AD4079</f>
        <v>42706</v>
      </c>
    </row>
    <row r="4085" spans="1:33" x14ac:dyDescent="0.3">
      <c r="A4085" t="s">
        <v>6</v>
      </c>
      <c r="B4085">
        <v>70</v>
      </c>
      <c r="C4085">
        <v>2394</v>
      </c>
      <c r="D4085">
        <v>2</v>
      </c>
      <c r="E4085">
        <v>139</v>
      </c>
      <c r="F4085">
        <v>0</v>
      </c>
      <c r="G4085">
        <v>8</v>
      </c>
      <c r="H4085">
        <v>0</v>
      </c>
      <c r="I4085">
        <v>9</v>
      </c>
      <c r="J4085">
        <v>0</v>
      </c>
      <c r="K4085">
        <v>10</v>
      </c>
      <c r="L4085">
        <v>7</v>
      </c>
      <c r="M4085">
        <v>322</v>
      </c>
      <c r="N4085">
        <v>0</v>
      </c>
      <c r="O4085">
        <v>110</v>
      </c>
      <c r="P4085">
        <v>0</v>
      </c>
      <c r="Q4085">
        <v>9</v>
      </c>
      <c r="R4085">
        <v>0</v>
      </c>
      <c r="S4085">
        <v>0</v>
      </c>
      <c r="T4085">
        <v>1</v>
      </c>
      <c r="U4085">
        <v>277</v>
      </c>
      <c r="V4085">
        <v>0</v>
      </c>
      <c r="W4085">
        <v>37</v>
      </c>
      <c r="X4085">
        <v>0</v>
      </c>
      <c r="Y4085">
        <v>3</v>
      </c>
      <c r="Z4085">
        <f t="shared" si="5290"/>
        <v>80</v>
      </c>
      <c r="AA4085">
        <v>75</v>
      </c>
      <c r="AB4085">
        <v>90</v>
      </c>
      <c r="AC4085" s="6"/>
      <c r="AD4085" s="6"/>
      <c r="AE4085" s="8"/>
      <c r="AF4085" s="2">
        <f t="shared" si="5282"/>
        <v>42700</v>
      </c>
      <c r="AG4085" s="2">
        <f t="shared" ref="AG4085" si="5362">AD4079</f>
        <v>42706</v>
      </c>
    </row>
    <row r="4086" spans="1:33" x14ac:dyDescent="0.3">
      <c r="A4086" t="s">
        <v>7</v>
      </c>
      <c r="B4086">
        <v>11</v>
      </c>
      <c r="C4086">
        <v>738</v>
      </c>
      <c r="D4086">
        <v>4</v>
      </c>
      <c r="E4086">
        <v>80</v>
      </c>
      <c r="F4086">
        <v>0</v>
      </c>
      <c r="G4086">
        <v>1</v>
      </c>
      <c r="H4086">
        <v>0</v>
      </c>
      <c r="I4086">
        <v>5</v>
      </c>
      <c r="J4086">
        <v>0</v>
      </c>
      <c r="K4086">
        <v>61</v>
      </c>
      <c r="L4086">
        <v>1</v>
      </c>
      <c r="M4086">
        <v>100</v>
      </c>
      <c r="N4086">
        <v>0</v>
      </c>
      <c r="O4086">
        <v>64</v>
      </c>
      <c r="P4086">
        <v>0</v>
      </c>
      <c r="Q4086">
        <v>99</v>
      </c>
      <c r="R4086">
        <v>0</v>
      </c>
      <c r="S4086">
        <v>0</v>
      </c>
      <c r="T4086">
        <v>1</v>
      </c>
      <c r="U4086">
        <v>216</v>
      </c>
      <c r="V4086">
        <v>0</v>
      </c>
      <c r="W4086">
        <v>15</v>
      </c>
      <c r="X4086">
        <v>5</v>
      </c>
      <c r="Y4086">
        <v>339</v>
      </c>
      <c r="Z4086">
        <f t="shared" si="5290"/>
        <v>22</v>
      </c>
      <c r="AA4086">
        <v>58</v>
      </c>
      <c r="AB4086">
        <v>100</v>
      </c>
      <c r="AC4086" s="6"/>
      <c r="AD4086" s="6"/>
      <c r="AE4086" s="8"/>
      <c r="AF4086" s="2">
        <f t="shared" si="5284"/>
        <v>42700</v>
      </c>
      <c r="AG4086" s="2">
        <f t="shared" ref="AG4086" si="5363">AD4079</f>
        <v>42706</v>
      </c>
    </row>
    <row r="4087" spans="1:33" x14ac:dyDescent="0.3">
      <c r="A4087" t="s">
        <v>8</v>
      </c>
      <c r="B4087">
        <v>24</v>
      </c>
      <c r="C4087">
        <v>1193</v>
      </c>
      <c r="D4087">
        <v>1</v>
      </c>
      <c r="E4087">
        <v>113</v>
      </c>
      <c r="F4087">
        <v>1</v>
      </c>
      <c r="G4087">
        <v>16</v>
      </c>
      <c r="H4087">
        <v>0</v>
      </c>
      <c r="I4087">
        <v>8</v>
      </c>
      <c r="J4087">
        <v>0</v>
      </c>
      <c r="K4087">
        <v>39</v>
      </c>
      <c r="L4087">
        <v>9</v>
      </c>
      <c r="M4087">
        <v>186</v>
      </c>
      <c r="N4087">
        <v>0</v>
      </c>
      <c r="O4087">
        <v>56</v>
      </c>
      <c r="P4087">
        <v>0</v>
      </c>
      <c r="Q4087">
        <v>41</v>
      </c>
      <c r="R4087">
        <v>0</v>
      </c>
      <c r="S4087">
        <v>0</v>
      </c>
      <c r="T4087">
        <v>3</v>
      </c>
      <c r="U4087">
        <v>178</v>
      </c>
      <c r="V4087">
        <v>2</v>
      </c>
      <c r="W4087">
        <v>27</v>
      </c>
      <c r="X4087">
        <v>4</v>
      </c>
      <c r="Y4087">
        <v>189</v>
      </c>
      <c r="Z4087">
        <f t="shared" si="5290"/>
        <v>44</v>
      </c>
      <c r="AA4087">
        <v>94</v>
      </c>
      <c r="AB4087">
        <v>94</v>
      </c>
      <c r="AC4087" s="6"/>
      <c r="AD4087" s="6"/>
      <c r="AE4087" s="8"/>
      <c r="AF4087" s="2">
        <f t="shared" si="5286"/>
        <v>42700</v>
      </c>
      <c r="AG4087" s="2">
        <f t="shared" ref="AG4087" si="5364">AD4079</f>
        <v>42706</v>
      </c>
    </row>
    <row r="4088" spans="1:33" x14ac:dyDescent="0.3">
      <c r="A4088" t="s">
        <v>9</v>
      </c>
      <c r="B4088">
        <v>40</v>
      </c>
      <c r="C4088">
        <v>2026</v>
      </c>
      <c r="D4088">
        <v>12</v>
      </c>
      <c r="E4088">
        <v>351</v>
      </c>
      <c r="F4088">
        <v>0</v>
      </c>
      <c r="G4088">
        <v>10</v>
      </c>
      <c r="H4088">
        <v>2</v>
      </c>
      <c r="I4088">
        <v>84</v>
      </c>
      <c r="J4088">
        <v>41</v>
      </c>
      <c r="K4088">
        <v>119</v>
      </c>
      <c r="L4088">
        <v>1</v>
      </c>
      <c r="M4088">
        <v>21</v>
      </c>
      <c r="N4088">
        <v>1</v>
      </c>
      <c r="O4088">
        <v>610</v>
      </c>
      <c r="P4088">
        <v>0</v>
      </c>
      <c r="Q4088">
        <v>9</v>
      </c>
      <c r="R4088">
        <v>1</v>
      </c>
      <c r="S4088">
        <v>1</v>
      </c>
      <c r="T4088">
        <v>2</v>
      </c>
      <c r="U4088">
        <v>167</v>
      </c>
      <c r="V4088">
        <v>3</v>
      </c>
      <c r="W4088">
        <v>63</v>
      </c>
      <c r="X4088">
        <v>0</v>
      </c>
      <c r="Y4088">
        <v>1</v>
      </c>
      <c r="Z4088">
        <f t="shared" si="5290"/>
        <v>103</v>
      </c>
      <c r="AA4088">
        <v>92</v>
      </c>
      <c r="AB4088">
        <v>100</v>
      </c>
      <c r="AC4088" s="6"/>
      <c r="AD4088" s="6"/>
      <c r="AE4088" s="8"/>
      <c r="AF4088" s="2">
        <f t="shared" si="5288"/>
        <v>42700</v>
      </c>
      <c r="AG4088" s="2">
        <f t="shared" ref="AG4088" si="5365">AD4079</f>
        <v>42706</v>
      </c>
    </row>
    <row r="4089" spans="1:33" x14ac:dyDescent="0.3">
      <c r="A4089" t="s">
        <v>10</v>
      </c>
      <c r="B4089">
        <v>0</v>
      </c>
      <c r="C4089">
        <v>76</v>
      </c>
      <c r="D4089">
        <v>4</v>
      </c>
      <c r="E4089">
        <v>47</v>
      </c>
      <c r="F4089">
        <v>0</v>
      </c>
      <c r="G4089">
        <v>2</v>
      </c>
      <c r="H4089">
        <v>0</v>
      </c>
      <c r="I4089">
        <v>36</v>
      </c>
      <c r="J4089">
        <v>0</v>
      </c>
      <c r="K4089">
        <v>76</v>
      </c>
      <c r="L4089">
        <v>0</v>
      </c>
      <c r="M4089">
        <v>14</v>
      </c>
      <c r="N4089">
        <v>0</v>
      </c>
      <c r="O4089">
        <v>26</v>
      </c>
      <c r="P4089">
        <v>0</v>
      </c>
      <c r="Q4089">
        <v>2</v>
      </c>
      <c r="R4089">
        <v>0</v>
      </c>
      <c r="S4089">
        <v>0</v>
      </c>
      <c r="T4089">
        <v>0</v>
      </c>
      <c r="U4089">
        <v>10</v>
      </c>
      <c r="V4089">
        <v>0</v>
      </c>
      <c r="W4089">
        <v>11</v>
      </c>
      <c r="X4089">
        <v>0</v>
      </c>
      <c r="Y4089">
        <v>0</v>
      </c>
      <c r="Z4089">
        <f t="shared" si="5290"/>
        <v>4</v>
      </c>
      <c r="AA4089">
        <v>75</v>
      </c>
      <c r="AB4089">
        <v>100</v>
      </c>
      <c r="AC4089" s="6"/>
      <c r="AD4089" s="6"/>
      <c r="AE4089" s="8"/>
      <c r="AF4089" s="2">
        <f t="shared" si="5291"/>
        <v>42700</v>
      </c>
      <c r="AG4089" s="2">
        <f t="shared" ref="AG4089" si="5366">AD4079</f>
        <v>42706</v>
      </c>
    </row>
    <row r="4090" spans="1:33" x14ac:dyDescent="0.3">
      <c r="A4090" t="s">
        <v>11</v>
      </c>
      <c r="B4090">
        <v>4</v>
      </c>
      <c r="C4090">
        <v>154</v>
      </c>
      <c r="D4090">
        <v>0</v>
      </c>
      <c r="E4090">
        <v>46</v>
      </c>
      <c r="F4090">
        <v>0</v>
      </c>
      <c r="G4090">
        <v>4</v>
      </c>
      <c r="H4090">
        <v>0</v>
      </c>
      <c r="I4090">
        <v>23</v>
      </c>
      <c r="J4090">
        <v>0</v>
      </c>
      <c r="K4090">
        <v>11</v>
      </c>
      <c r="L4090">
        <v>0</v>
      </c>
      <c r="M4090">
        <v>11</v>
      </c>
      <c r="N4090">
        <v>0</v>
      </c>
      <c r="O4090">
        <v>42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7</v>
      </c>
      <c r="V4090">
        <v>0</v>
      </c>
      <c r="W4090">
        <v>4</v>
      </c>
      <c r="X4090">
        <v>0</v>
      </c>
      <c r="Y4090">
        <v>0</v>
      </c>
      <c r="Z4090">
        <f t="shared" si="5290"/>
        <v>4</v>
      </c>
      <c r="AA4090">
        <v>100</v>
      </c>
      <c r="AB4090">
        <v>100</v>
      </c>
      <c r="AC4090" s="6"/>
      <c r="AD4090" s="6"/>
      <c r="AE4090" s="8"/>
      <c r="AF4090" s="2">
        <f t="shared" si="5293"/>
        <v>42700</v>
      </c>
      <c r="AG4090" s="2">
        <f t="shared" ref="AG4090" si="5367">AD4079</f>
        <v>42706</v>
      </c>
    </row>
    <row r="4091" spans="1:33" x14ac:dyDescent="0.3">
      <c r="A4091" t="s">
        <v>12</v>
      </c>
      <c r="B4091">
        <v>0</v>
      </c>
      <c r="C4091">
        <v>235</v>
      </c>
      <c r="D4091">
        <v>0</v>
      </c>
      <c r="E4091">
        <v>15</v>
      </c>
      <c r="F4091">
        <v>0</v>
      </c>
      <c r="G4091">
        <v>5</v>
      </c>
      <c r="H4091">
        <v>0</v>
      </c>
      <c r="I4091">
        <v>97</v>
      </c>
      <c r="J4091">
        <v>9</v>
      </c>
      <c r="K4091">
        <v>44</v>
      </c>
      <c r="L4091">
        <v>0</v>
      </c>
      <c r="M4091">
        <v>15</v>
      </c>
      <c r="N4091">
        <v>0</v>
      </c>
      <c r="O4091">
        <v>11</v>
      </c>
      <c r="P4091">
        <v>0</v>
      </c>
      <c r="Q4091">
        <v>6</v>
      </c>
      <c r="R4091">
        <v>0</v>
      </c>
      <c r="S4091">
        <v>0</v>
      </c>
      <c r="T4091">
        <v>4</v>
      </c>
      <c r="U4091">
        <v>33</v>
      </c>
      <c r="V4091">
        <v>0</v>
      </c>
      <c r="W4091">
        <v>10</v>
      </c>
      <c r="X4091">
        <v>0</v>
      </c>
      <c r="Y4091">
        <v>7</v>
      </c>
      <c r="Z4091">
        <f t="shared" si="5290"/>
        <v>13</v>
      </c>
      <c r="AA4091">
        <v>50</v>
      </c>
      <c r="AB4091">
        <v>100</v>
      </c>
      <c r="AC4091" s="6"/>
      <c r="AD4091" s="6"/>
      <c r="AE4091" s="8"/>
      <c r="AF4091" s="2">
        <f t="shared" si="5295"/>
        <v>42700</v>
      </c>
      <c r="AG4091" s="2">
        <f t="shared" ref="AG4091" si="5368">AD4079</f>
        <v>42706</v>
      </c>
    </row>
    <row r="4092" spans="1:33" x14ac:dyDescent="0.3">
      <c r="A4092" t="s">
        <v>13</v>
      </c>
      <c r="B4092">
        <v>1</v>
      </c>
      <c r="C4092">
        <v>170</v>
      </c>
      <c r="D4092">
        <v>0</v>
      </c>
      <c r="E4092">
        <v>28</v>
      </c>
      <c r="F4092">
        <v>0</v>
      </c>
      <c r="G4092">
        <v>5</v>
      </c>
      <c r="H4092">
        <v>0</v>
      </c>
      <c r="I4092">
        <v>19</v>
      </c>
      <c r="J4092">
        <v>0</v>
      </c>
      <c r="K4092">
        <v>41</v>
      </c>
      <c r="L4092">
        <v>0</v>
      </c>
      <c r="M4092">
        <v>24</v>
      </c>
      <c r="N4092">
        <v>0</v>
      </c>
      <c r="O4092">
        <v>6</v>
      </c>
      <c r="P4092">
        <v>0</v>
      </c>
      <c r="Q4092">
        <v>2</v>
      </c>
      <c r="R4092">
        <v>0</v>
      </c>
      <c r="S4092">
        <v>1</v>
      </c>
      <c r="T4092">
        <v>0</v>
      </c>
      <c r="U4092">
        <v>24</v>
      </c>
      <c r="V4092">
        <v>0</v>
      </c>
      <c r="W4092">
        <v>11</v>
      </c>
      <c r="X4092">
        <v>0</v>
      </c>
      <c r="Y4092">
        <v>6</v>
      </c>
      <c r="Z4092">
        <f t="shared" si="5290"/>
        <v>1</v>
      </c>
      <c r="AA4092">
        <v>60</v>
      </c>
      <c r="AB4092">
        <v>100</v>
      </c>
      <c r="AC4092" s="6"/>
      <c r="AD4092" s="6"/>
      <c r="AE4092" s="8"/>
      <c r="AF4092" s="2">
        <f t="shared" si="5297"/>
        <v>42700</v>
      </c>
      <c r="AG4092" s="2">
        <f t="shared" ref="AG4092" si="5369">AD4079</f>
        <v>42706</v>
      </c>
    </row>
    <row r="4093" spans="1:33" x14ac:dyDescent="0.3">
      <c r="A4093" t="s">
        <v>14</v>
      </c>
      <c r="B4093">
        <v>6</v>
      </c>
      <c r="C4093">
        <v>485</v>
      </c>
      <c r="D4093">
        <v>6</v>
      </c>
      <c r="E4093">
        <v>308</v>
      </c>
      <c r="F4093">
        <v>0</v>
      </c>
      <c r="G4093">
        <v>5</v>
      </c>
      <c r="H4093">
        <v>3</v>
      </c>
      <c r="I4093">
        <v>51</v>
      </c>
      <c r="J4093">
        <v>0</v>
      </c>
      <c r="K4093">
        <v>98</v>
      </c>
      <c r="L4093">
        <v>0</v>
      </c>
      <c r="M4093">
        <v>48</v>
      </c>
      <c r="N4093">
        <v>0</v>
      </c>
      <c r="O4093">
        <v>6</v>
      </c>
      <c r="P4093">
        <v>0</v>
      </c>
      <c r="Q4093">
        <v>13</v>
      </c>
      <c r="R4093">
        <v>0</v>
      </c>
      <c r="S4093">
        <v>1</v>
      </c>
      <c r="T4093">
        <v>0</v>
      </c>
      <c r="U4093">
        <v>103</v>
      </c>
      <c r="V4093">
        <v>1</v>
      </c>
      <c r="W4093">
        <v>17</v>
      </c>
      <c r="X4093">
        <v>0</v>
      </c>
      <c r="Y4093">
        <v>1</v>
      </c>
      <c r="Z4093">
        <f t="shared" si="5290"/>
        <v>16</v>
      </c>
      <c r="AA4093">
        <v>50</v>
      </c>
      <c r="AB4093">
        <v>93</v>
      </c>
      <c r="AC4093" s="6"/>
      <c r="AD4093" s="6"/>
      <c r="AE4093" s="8"/>
      <c r="AF4093" s="2">
        <f t="shared" si="5299"/>
        <v>42700</v>
      </c>
      <c r="AG4093" s="2">
        <f t="shared" ref="AG4093" si="5370">AD4079</f>
        <v>42706</v>
      </c>
    </row>
    <row r="4094" spans="1:33" x14ac:dyDescent="0.3">
      <c r="A4094" t="s">
        <v>15</v>
      </c>
      <c r="B4094">
        <v>2</v>
      </c>
      <c r="C4094">
        <v>229</v>
      </c>
      <c r="D4094">
        <v>0</v>
      </c>
      <c r="E4094">
        <v>50</v>
      </c>
      <c r="F4094">
        <v>0</v>
      </c>
      <c r="G4094">
        <v>2</v>
      </c>
      <c r="H4094">
        <v>0</v>
      </c>
      <c r="I4094">
        <v>1</v>
      </c>
      <c r="J4094">
        <v>0</v>
      </c>
      <c r="K4094">
        <v>21</v>
      </c>
      <c r="L4094">
        <v>0</v>
      </c>
      <c r="M4094">
        <v>26</v>
      </c>
      <c r="N4094">
        <v>0</v>
      </c>
      <c r="O4094">
        <v>0</v>
      </c>
      <c r="P4094">
        <v>0</v>
      </c>
      <c r="Q4094">
        <v>10</v>
      </c>
      <c r="R4094">
        <v>0</v>
      </c>
      <c r="S4094">
        <v>0</v>
      </c>
      <c r="T4094">
        <v>1</v>
      </c>
      <c r="U4094">
        <v>168</v>
      </c>
      <c r="V4094">
        <v>0</v>
      </c>
      <c r="W4094">
        <v>5</v>
      </c>
      <c r="X4094">
        <v>0</v>
      </c>
      <c r="Y4094">
        <v>8</v>
      </c>
      <c r="Z4094">
        <f t="shared" si="5290"/>
        <v>3</v>
      </c>
      <c r="AA4094">
        <v>29</v>
      </c>
      <c r="AB4094">
        <v>71</v>
      </c>
      <c r="AC4094" s="6"/>
      <c r="AD4094" s="6"/>
      <c r="AE4094" s="8"/>
      <c r="AF4094" s="2">
        <f t="shared" si="5301"/>
        <v>42700</v>
      </c>
      <c r="AG4094" s="2">
        <f t="shared" ref="AG4094" si="5371">AD4079</f>
        <v>42706</v>
      </c>
    </row>
    <row r="4095" spans="1:33" x14ac:dyDescent="0.3">
      <c r="A4095" t="s">
        <v>16</v>
      </c>
      <c r="B4095">
        <v>3</v>
      </c>
      <c r="C4095">
        <v>371</v>
      </c>
      <c r="D4095">
        <v>0</v>
      </c>
      <c r="E4095">
        <v>56</v>
      </c>
      <c r="F4095">
        <v>0</v>
      </c>
      <c r="G4095">
        <v>2</v>
      </c>
      <c r="H4095">
        <v>1</v>
      </c>
      <c r="I4095">
        <v>13</v>
      </c>
      <c r="J4095">
        <v>0</v>
      </c>
      <c r="K4095">
        <v>25</v>
      </c>
      <c r="L4095">
        <v>1</v>
      </c>
      <c r="M4095">
        <v>35</v>
      </c>
      <c r="N4095">
        <v>1</v>
      </c>
      <c r="O4095">
        <v>25</v>
      </c>
      <c r="P4095">
        <v>0</v>
      </c>
      <c r="Q4095">
        <v>34</v>
      </c>
      <c r="R4095">
        <v>0</v>
      </c>
      <c r="S4095">
        <v>2</v>
      </c>
      <c r="T4095">
        <v>4</v>
      </c>
      <c r="U4095">
        <v>157</v>
      </c>
      <c r="V4095">
        <v>0</v>
      </c>
      <c r="W4095">
        <v>15</v>
      </c>
      <c r="X4095">
        <v>0</v>
      </c>
      <c r="Y4095">
        <v>14</v>
      </c>
      <c r="Z4095">
        <f t="shared" si="5290"/>
        <v>10</v>
      </c>
      <c r="AA4095">
        <v>75</v>
      </c>
      <c r="AB4095">
        <v>92</v>
      </c>
      <c r="AC4095" s="6"/>
      <c r="AD4095" s="6"/>
      <c r="AE4095" s="8"/>
      <c r="AF4095" s="2">
        <f t="shared" si="5303"/>
        <v>42700</v>
      </c>
      <c r="AG4095" s="2">
        <f t="shared" ref="AG4095" si="5372">AD4079</f>
        <v>42706</v>
      </c>
    </row>
    <row r="4096" spans="1:33" x14ac:dyDescent="0.3">
      <c r="A4096" t="s">
        <v>17</v>
      </c>
      <c r="B4096">
        <v>20</v>
      </c>
      <c r="C4096">
        <v>2286</v>
      </c>
      <c r="D4096">
        <v>2</v>
      </c>
      <c r="E4096">
        <v>305</v>
      </c>
      <c r="F4096">
        <v>0</v>
      </c>
      <c r="G4096">
        <v>11</v>
      </c>
      <c r="H4096">
        <v>0</v>
      </c>
      <c r="I4096">
        <v>4</v>
      </c>
      <c r="J4096">
        <v>0</v>
      </c>
      <c r="K4096">
        <v>19</v>
      </c>
      <c r="L4096">
        <v>3</v>
      </c>
      <c r="M4096">
        <v>153</v>
      </c>
      <c r="N4096">
        <v>2</v>
      </c>
      <c r="O4096">
        <v>44</v>
      </c>
      <c r="P4096">
        <v>0</v>
      </c>
      <c r="Q4096">
        <v>33</v>
      </c>
      <c r="R4096">
        <v>1</v>
      </c>
      <c r="S4096">
        <v>4</v>
      </c>
      <c r="T4096">
        <v>4</v>
      </c>
      <c r="U4096">
        <v>379</v>
      </c>
      <c r="V4096">
        <v>0</v>
      </c>
      <c r="W4096">
        <v>64</v>
      </c>
      <c r="X4096">
        <v>2</v>
      </c>
      <c r="Y4096">
        <v>101</v>
      </c>
      <c r="Z4096">
        <f t="shared" si="5290"/>
        <v>34</v>
      </c>
      <c r="AA4096">
        <v>66</v>
      </c>
      <c r="AB4096">
        <v>93</v>
      </c>
      <c r="AC4096" s="6"/>
      <c r="AD4096" s="6"/>
      <c r="AE4096" s="8"/>
      <c r="AF4096" s="2">
        <f t="shared" si="5305"/>
        <v>42700</v>
      </c>
      <c r="AG4096" s="2">
        <f t="shared" ref="AG4096" si="5373">AD4079</f>
        <v>42706</v>
      </c>
    </row>
    <row r="4097" spans="1:33" x14ac:dyDescent="0.3">
      <c r="A4097" t="s">
        <v>18</v>
      </c>
      <c r="B4097">
        <v>9</v>
      </c>
      <c r="C4097">
        <v>961</v>
      </c>
      <c r="D4097">
        <v>3</v>
      </c>
      <c r="E4097">
        <v>94</v>
      </c>
      <c r="F4097">
        <v>0</v>
      </c>
      <c r="G4097">
        <v>5</v>
      </c>
      <c r="H4097">
        <v>0</v>
      </c>
      <c r="I4097">
        <v>7</v>
      </c>
      <c r="J4097">
        <v>0</v>
      </c>
      <c r="K4097">
        <v>2</v>
      </c>
      <c r="L4097">
        <v>0</v>
      </c>
      <c r="M4097">
        <v>52</v>
      </c>
      <c r="N4097">
        <v>0</v>
      </c>
      <c r="O4097">
        <v>61</v>
      </c>
      <c r="P4097">
        <v>0</v>
      </c>
      <c r="Q4097">
        <v>3</v>
      </c>
      <c r="R4097">
        <v>0</v>
      </c>
      <c r="S4097">
        <v>3</v>
      </c>
      <c r="T4097">
        <v>0</v>
      </c>
      <c r="U4097">
        <v>90</v>
      </c>
      <c r="V4097">
        <v>0</v>
      </c>
      <c r="W4097">
        <v>73</v>
      </c>
      <c r="X4097">
        <v>0</v>
      </c>
      <c r="Y4097">
        <v>4</v>
      </c>
      <c r="Z4097">
        <f t="shared" si="5290"/>
        <v>12</v>
      </c>
      <c r="AA4097">
        <v>71</v>
      </c>
      <c r="AB4097">
        <v>86</v>
      </c>
      <c r="AC4097" s="6"/>
      <c r="AD4097" s="6"/>
      <c r="AE4097" s="8"/>
      <c r="AF4097" s="2">
        <f t="shared" si="5307"/>
        <v>42700</v>
      </c>
      <c r="AG4097" s="2">
        <f t="shared" ref="AG4097" si="5374">AD4079</f>
        <v>42706</v>
      </c>
    </row>
    <row r="4098" spans="1:33" x14ac:dyDescent="0.3">
      <c r="A4098" t="s">
        <v>19</v>
      </c>
      <c r="B4098">
        <v>2</v>
      </c>
      <c r="C4098">
        <v>662</v>
      </c>
      <c r="D4098">
        <v>6</v>
      </c>
      <c r="E4098">
        <v>110</v>
      </c>
      <c r="F4098">
        <v>0</v>
      </c>
      <c r="G4098">
        <v>3</v>
      </c>
      <c r="H4098">
        <v>0</v>
      </c>
      <c r="I4098">
        <v>10</v>
      </c>
      <c r="J4098">
        <v>0</v>
      </c>
      <c r="K4098">
        <v>33</v>
      </c>
      <c r="L4098">
        <v>1</v>
      </c>
      <c r="M4098">
        <v>261</v>
      </c>
      <c r="N4098">
        <v>0</v>
      </c>
      <c r="O4098">
        <v>25</v>
      </c>
      <c r="P4098">
        <v>5</v>
      </c>
      <c r="Q4098">
        <v>29</v>
      </c>
      <c r="R4098">
        <v>0</v>
      </c>
      <c r="S4098">
        <v>1</v>
      </c>
      <c r="T4098">
        <v>1</v>
      </c>
      <c r="U4098">
        <v>256</v>
      </c>
      <c r="V4098">
        <v>0</v>
      </c>
      <c r="W4098">
        <v>48</v>
      </c>
      <c r="X4098">
        <v>1</v>
      </c>
      <c r="Y4098">
        <v>251</v>
      </c>
      <c r="Z4098">
        <f t="shared" si="5290"/>
        <v>16</v>
      </c>
      <c r="AA4098">
        <v>21</v>
      </c>
      <c r="AB4098">
        <v>79</v>
      </c>
      <c r="AC4098" s="6"/>
      <c r="AD4098" s="6"/>
      <c r="AE4098" s="8"/>
      <c r="AF4098" s="2">
        <f t="shared" si="5309"/>
        <v>42700</v>
      </c>
      <c r="AG4098" s="2">
        <f t="shared" ref="AG4098" si="5375">AD4079</f>
        <v>42706</v>
      </c>
    </row>
    <row r="4099" spans="1:33" x14ac:dyDescent="0.3">
      <c r="A4099" t="s">
        <v>20</v>
      </c>
      <c r="B4099">
        <v>6</v>
      </c>
      <c r="C4099">
        <v>433</v>
      </c>
      <c r="D4099">
        <v>4</v>
      </c>
      <c r="E4099">
        <v>45</v>
      </c>
      <c r="F4099">
        <v>0</v>
      </c>
      <c r="G4099">
        <v>4</v>
      </c>
      <c r="H4099">
        <v>0</v>
      </c>
      <c r="I4099">
        <v>12</v>
      </c>
      <c r="J4099">
        <v>0</v>
      </c>
      <c r="K4099">
        <v>15</v>
      </c>
      <c r="L4099">
        <v>0</v>
      </c>
      <c r="M4099">
        <v>89</v>
      </c>
      <c r="N4099">
        <v>0</v>
      </c>
      <c r="O4099">
        <v>4</v>
      </c>
      <c r="P4099">
        <v>1</v>
      </c>
      <c r="Q4099">
        <v>5</v>
      </c>
      <c r="R4099">
        <v>0</v>
      </c>
      <c r="S4099">
        <v>0</v>
      </c>
      <c r="T4099">
        <v>4</v>
      </c>
      <c r="U4099">
        <v>147</v>
      </c>
      <c r="V4099">
        <v>0</v>
      </c>
      <c r="W4099">
        <v>21</v>
      </c>
      <c r="X4099">
        <v>3</v>
      </c>
      <c r="Y4099">
        <v>125</v>
      </c>
      <c r="Z4099">
        <f t="shared" ref="Z4099:Z4162" si="5376">SUM(B4099,D4099,F4099,H4099,J4099,L4099,N4099,P4099,R4099,T4099,V4099,X4099)</f>
        <v>18</v>
      </c>
      <c r="AA4099">
        <v>71</v>
      </c>
      <c r="AB4099">
        <v>71</v>
      </c>
      <c r="AC4099" s="6"/>
      <c r="AD4099" s="6"/>
      <c r="AE4099" s="8"/>
      <c r="AF4099" s="2">
        <f t="shared" si="5311"/>
        <v>42700</v>
      </c>
      <c r="AG4099" s="2">
        <f t="shared" ref="AG4099" si="5377">AD4079</f>
        <v>42706</v>
      </c>
    </row>
    <row r="4100" spans="1:33" x14ac:dyDescent="0.3">
      <c r="A4100" t="s">
        <v>21</v>
      </c>
      <c r="B4100">
        <v>33</v>
      </c>
      <c r="C4100">
        <v>1032</v>
      </c>
      <c r="D4100">
        <v>2</v>
      </c>
      <c r="E4100">
        <v>129</v>
      </c>
      <c r="F4100">
        <v>0</v>
      </c>
      <c r="G4100">
        <v>13</v>
      </c>
      <c r="H4100">
        <v>0</v>
      </c>
      <c r="I4100">
        <v>13</v>
      </c>
      <c r="J4100">
        <v>1</v>
      </c>
      <c r="K4100">
        <v>31</v>
      </c>
      <c r="L4100">
        <v>2</v>
      </c>
      <c r="M4100">
        <v>129</v>
      </c>
      <c r="N4100">
        <v>3</v>
      </c>
      <c r="O4100">
        <v>113</v>
      </c>
      <c r="P4100">
        <v>2</v>
      </c>
      <c r="Q4100">
        <v>121</v>
      </c>
      <c r="R4100">
        <v>0</v>
      </c>
      <c r="S4100">
        <v>1</v>
      </c>
      <c r="T4100">
        <v>2</v>
      </c>
      <c r="U4100">
        <v>242</v>
      </c>
      <c r="V4100">
        <v>2</v>
      </c>
      <c r="W4100">
        <v>199</v>
      </c>
      <c r="X4100">
        <v>0</v>
      </c>
      <c r="Y4100">
        <v>3</v>
      </c>
      <c r="Z4100">
        <f t="shared" si="5376"/>
        <v>47</v>
      </c>
      <c r="AA4100">
        <v>65</v>
      </c>
      <c r="AB4100">
        <v>94</v>
      </c>
      <c r="AC4100" s="6"/>
      <c r="AD4100" s="6"/>
      <c r="AE4100" s="8"/>
      <c r="AF4100" s="2">
        <f t="shared" si="5313"/>
        <v>42700</v>
      </c>
      <c r="AG4100" s="2">
        <f t="shared" ref="AG4100" si="5378">AD4079</f>
        <v>42706</v>
      </c>
    </row>
    <row r="4101" spans="1:33" x14ac:dyDescent="0.3">
      <c r="A4101" t="s">
        <v>22</v>
      </c>
      <c r="B4101">
        <v>8</v>
      </c>
      <c r="C4101">
        <v>406</v>
      </c>
      <c r="D4101">
        <v>3</v>
      </c>
      <c r="E4101">
        <v>126</v>
      </c>
      <c r="F4101">
        <v>0</v>
      </c>
      <c r="G4101">
        <v>1</v>
      </c>
      <c r="H4101">
        <v>0</v>
      </c>
      <c r="I4101">
        <v>5</v>
      </c>
      <c r="J4101">
        <v>0</v>
      </c>
      <c r="K4101">
        <v>11</v>
      </c>
      <c r="L4101">
        <v>0</v>
      </c>
      <c r="M4101">
        <v>163</v>
      </c>
      <c r="N4101">
        <v>0</v>
      </c>
      <c r="O4101">
        <v>112</v>
      </c>
      <c r="P4101">
        <v>0</v>
      </c>
      <c r="Q4101">
        <v>146</v>
      </c>
      <c r="R4101">
        <v>0</v>
      </c>
      <c r="S4101">
        <v>2</v>
      </c>
      <c r="T4101">
        <v>3</v>
      </c>
      <c r="U4101">
        <v>85</v>
      </c>
      <c r="V4101">
        <v>0</v>
      </c>
      <c r="W4101">
        <v>25</v>
      </c>
      <c r="X4101">
        <v>1</v>
      </c>
      <c r="Y4101">
        <v>39</v>
      </c>
      <c r="Z4101">
        <f t="shared" si="5376"/>
        <v>15</v>
      </c>
      <c r="AA4101">
        <v>82</v>
      </c>
      <c r="AB4101">
        <v>91</v>
      </c>
      <c r="AC4101" s="6"/>
      <c r="AD4101" s="6"/>
      <c r="AE4101" s="8"/>
      <c r="AF4101" s="2">
        <f t="shared" si="5315"/>
        <v>42700</v>
      </c>
      <c r="AG4101" s="2">
        <f t="shared" ref="AG4101" si="5379">AD4079</f>
        <v>42706</v>
      </c>
    </row>
    <row r="4102" spans="1:33" x14ac:dyDescent="0.3">
      <c r="A4102" t="s">
        <v>23</v>
      </c>
      <c r="B4102">
        <v>30</v>
      </c>
      <c r="C4102">
        <v>2790</v>
      </c>
      <c r="D4102">
        <v>3</v>
      </c>
      <c r="E4102">
        <v>345</v>
      </c>
      <c r="F4102">
        <v>1</v>
      </c>
      <c r="G4102">
        <v>32</v>
      </c>
      <c r="H4102">
        <v>1</v>
      </c>
      <c r="I4102">
        <v>28</v>
      </c>
      <c r="J4102">
        <v>0</v>
      </c>
      <c r="K4102">
        <v>25</v>
      </c>
      <c r="L4102">
        <v>9</v>
      </c>
      <c r="M4102">
        <v>573</v>
      </c>
      <c r="N4102">
        <v>1</v>
      </c>
      <c r="O4102">
        <v>40</v>
      </c>
      <c r="P4102">
        <v>4</v>
      </c>
      <c r="Q4102">
        <v>202</v>
      </c>
      <c r="R4102">
        <v>0</v>
      </c>
      <c r="S4102">
        <v>0</v>
      </c>
      <c r="T4102">
        <v>5</v>
      </c>
      <c r="U4102">
        <v>242</v>
      </c>
      <c r="V4102">
        <v>0</v>
      </c>
      <c r="W4102">
        <v>157</v>
      </c>
      <c r="X4102">
        <v>0</v>
      </c>
      <c r="Y4102">
        <v>1</v>
      </c>
      <c r="Z4102">
        <f t="shared" si="5376"/>
        <v>54</v>
      </c>
      <c r="AA4102">
        <v>61</v>
      </c>
      <c r="AB4102">
        <v>89</v>
      </c>
      <c r="AC4102" s="6"/>
      <c r="AD4102" s="6"/>
      <c r="AE4102" s="8"/>
      <c r="AF4102" s="2">
        <f t="shared" si="5317"/>
        <v>42700</v>
      </c>
      <c r="AG4102" s="2">
        <f t="shared" ref="AG4102" si="5380">AD4079</f>
        <v>42706</v>
      </c>
    </row>
    <row r="4103" spans="1:33" x14ac:dyDescent="0.3">
      <c r="A4103" t="s">
        <v>24</v>
      </c>
      <c r="B4103">
        <v>10</v>
      </c>
      <c r="C4103">
        <v>1357</v>
      </c>
      <c r="D4103">
        <v>1</v>
      </c>
      <c r="E4103">
        <v>78</v>
      </c>
      <c r="F4103">
        <v>0</v>
      </c>
      <c r="G4103">
        <v>19</v>
      </c>
      <c r="H4103">
        <v>1</v>
      </c>
      <c r="I4103">
        <v>33</v>
      </c>
      <c r="J4103">
        <v>0</v>
      </c>
      <c r="K4103">
        <v>57</v>
      </c>
      <c r="L4103">
        <v>2</v>
      </c>
      <c r="M4103">
        <v>174</v>
      </c>
      <c r="N4103">
        <v>0</v>
      </c>
      <c r="O4103">
        <v>34</v>
      </c>
      <c r="P4103">
        <v>1</v>
      </c>
      <c r="Q4103">
        <v>33</v>
      </c>
      <c r="R4103">
        <v>0</v>
      </c>
      <c r="S4103">
        <v>0</v>
      </c>
      <c r="T4103">
        <v>3</v>
      </c>
      <c r="U4103">
        <v>320</v>
      </c>
      <c r="V4103">
        <v>0</v>
      </c>
      <c r="W4103">
        <v>55</v>
      </c>
      <c r="X4103">
        <v>0</v>
      </c>
      <c r="Y4103">
        <v>2</v>
      </c>
      <c r="Z4103">
        <f t="shared" si="5376"/>
        <v>18</v>
      </c>
      <c r="AA4103">
        <v>55</v>
      </c>
      <c r="AB4103">
        <v>91</v>
      </c>
      <c r="AC4103" s="6"/>
      <c r="AD4103" s="6"/>
      <c r="AE4103" s="8"/>
      <c r="AF4103" s="2">
        <f t="shared" si="5319"/>
        <v>42700</v>
      </c>
      <c r="AG4103" s="2">
        <f t="shared" ref="AG4103" si="5381">AD4079</f>
        <v>42706</v>
      </c>
    </row>
    <row r="4104" spans="1:33" x14ac:dyDescent="0.3">
      <c r="A4104" t="s">
        <v>25</v>
      </c>
      <c r="B4104">
        <v>10</v>
      </c>
      <c r="C4104">
        <v>565</v>
      </c>
      <c r="D4104">
        <v>0</v>
      </c>
      <c r="E4104">
        <v>100</v>
      </c>
      <c r="F4104">
        <v>0</v>
      </c>
      <c r="G4104">
        <v>6</v>
      </c>
      <c r="H4104">
        <v>0</v>
      </c>
      <c r="I4104">
        <v>5</v>
      </c>
      <c r="J4104">
        <v>1</v>
      </c>
      <c r="K4104">
        <v>64</v>
      </c>
      <c r="L4104">
        <v>0</v>
      </c>
      <c r="M4104">
        <v>21</v>
      </c>
      <c r="N4104">
        <v>0</v>
      </c>
      <c r="O4104">
        <v>0</v>
      </c>
      <c r="P4104">
        <v>0</v>
      </c>
      <c r="Q4104">
        <v>7</v>
      </c>
      <c r="R4104">
        <v>0</v>
      </c>
      <c r="S4104">
        <v>4</v>
      </c>
      <c r="T4104">
        <v>1</v>
      </c>
      <c r="U4104">
        <v>111</v>
      </c>
      <c r="V4104">
        <v>1</v>
      </c>
      <c r="W4104">
        <v>29</v>
      </c>
      <c r="X4104">
        <v>0</v>
      </c>
      <c r="Y4104">
        <v>0</v>
      </c>
      <c r="Z4104">
        <f t="shared" si="5376"/>
        <v>13</v>
      </c>
      <c r="AA4104">
        <v>46</v>
      </c>
      <c r="AB4104">
        <v>100</v>
      </c>
      <c r="AC4104" s="6"/>
      <c r="AD4104" s="6"/>
      <c r="AE4104" s="8"/>
      <c r="AF4104" s="2">
        <f t="shared" si="5321"/>
        <v>42700</v>
      </c>
      <c r="AG4104" s="2">
        <f t="shared" ref="AG4104" si="5382">AD4079</f>
        <v>42706</v>
      </c>
    </row>
    <row r="4105" spans="1:33" x14ac:dyDescent="0.3">
      <c r="A4105" t="s">
        <v>26</v>
      </c>
      <c r="B4105">
        <v>501</v>
      </c>
      <c r="C4105">
        <v>47182</v>
      </c>
      <c r="D4105">
        <v>62</v>
      </c>
      <c r="E4105">
        <v>3305</v>
      </c>
      <c r="F4105">
        <v>3</v>
      </c>
      <c r="G4105">
        <v>213</v>
      </c>
      <c r="H4105">
        <v>11</v>
      </c>
      <c r="I4105">
        <v>673</v>
      </c>
      <c r="J4105">
        <v>57</v>
      </c>
      <c r="K4105">
        <v>1075</v>
      </c>
      <c r="L4105">
        <v>45</v>
      </c>
      <c r="M4105">
        <v>3682</v>
      </c>
      <c r="N4105">
        <v>12</v>
      </c>
      <c r="O4105">
        <v>1629</v>
      </c>
      <c r="P4105">
        <v>13</v>
      </c>
      <c r="Q4105">
        <v>1043</v>
      </c>
      <c r="R4105">
        <v>2</v>
      </c>
      <c r="S4105">
        <v>24</v>
      </c>
      <c r="T4105">
        <v>60</v>
      </c>
      <c r="U4105">
        <v>4721</v>
      </c>
      <c r="V4105">
        <v>14</v>
      </c>
      <c r="W4105">
        <v>1231</v>
      </c>
      <c r="X4105">
        <v>18</v>
      </c>
      <c r="Y4105">
        <v>1135</v>
      </c>
      <c r="Z4105">
        <f t="shared" si="5376"/>
        <v>798</v>
      </c>
      <c r="AA4105">
        <v>64</v>
      </c>
      <c r="AB4105">
        <v>91</v>
      </c>
      <c r="AC4105" s="6"/>
      <c r="AD4105" s="6"/>
      <c r="AE4105" s="8"/>
      <c r="AF4105" s="2">
        <f t="shared" si="5323"/>
        <v>42700</v>
      </c>
      <c r="AG4105" s="2">
        <f t="shared" ref="AG4105" si="5383">AD4079</f>
        <v>42706</v>
      </c>
    </row>
    <row r="4106" spans="1:33" x14ac:dyDescent="0.3">
      <c r="A4106" t="s">
        <v>0</v>
      </c>
      <c r="B4106">
        <v>158</v>
      </c>
      <c r="C4106">
        <v>14547</v>
      </c>
      <c r="D4106">
        <v>2</v>
      </c>
      <c r="E4106">
        <v>169</v>
      </c>
      <c r="F4106">
        <v>0</v>
      </c>
      <c r="G4106">
        <v>13</v>
      </c>
      <c r="H4106">
        <v>1</v>
      </c>
      <c r="I4106">
        <v>56</v>
      </c>
      <c r="J4106">
        <v>0</v>
      </c>
      <c r="K4106">
        <v>65</v>
      </c>
      <c r="L4106">
        <v>3</v>
      </c>
      <c r="M4106">
        <v>280</v>
      </c>
      <c r="N4106">
        <v>1</v>
      </c>
      <c r="O4106">
        <v>9</v>
      </c>
      <c r="P4106">
        <v>2</v>
      </c>
      <c r="Q4106">
        <v>48</v>
      </c>
      <c r="R4106">
        <v>0</v>
      </c>
      <c r="S4106">
        <v>0</v>
      </c>
      <c r="T4106">
        <v>5</v>
      </c>
      <c r="U4106">
        <v>437</v>
      </c>
      <c r="V4106">
        <v>1</v>
      </c>
      <c r="W4106">
        <v>58</v>
      </c>
      <c r="X4106">
        <v>0</v>
      </c>
      <c r="Y4106">
        <v>0</v>
      </c>
      <c r="Z4106">
        <f t="shared" si="5376"/>
        <v>173</v>
      </c>
      <c r="AA4106">
        <v>81</v>
      </c>
      <c r="AB4106">
        <v>100</v>
      </c>
      <c r="AC4106" s="6">
        <f t="shared" ref="AC4106:AD4106" si="5384">AC4079 + 7</f>
        <v>42707</v>
      </c>
      <c r="AD4106" s="6">
        <f t="shared" si="5384"/>
        <v>42713</v>
      </c>
      <c r="AE4106" s="7">
        <f>SUM(B4106:B4131,D4106:D4131,F4106:F4131,H4106:H4131,J4106:J4131,L4106:L4131,N4106:N4131,P4106:P4131,R4106:R4131,T4106:T4131,V4106:V4131,X4106:X4131)</f>
        <v>845</v>
      </c>
      <c r="AF4106" s="2">
        <f t="shared" si="5354"/>
        <v>42707</v>
      </c>
      <c r="AG4106" s="2">
        <f t="shared" ref="AG4106" si="5385">AD4106</f>
        <v>42713</v>
      </c>
    </row>
    <row r="4107" spans="1:33" x14ac:dyDescent="0.3">
      <c r="A4107" t="s">
        <v>1</v>
      </c>
      <c r="B4107">
        <v>23</v>
      </c>
      <c r="C4107">
        <v>6051</v>
      </c>
      <c r="D4107">
        <v>0</v>
      </c>
      <c r="E4107">
        <v>149</v>
      </c>
      <c r="F4107">
        <v>0</v>
      </c>
      <c r="G4107">
        <v>14</v>
      </c>
      <c r="H4107">
        <v>0</v>
      </c>
      <c r="I4107">
        <v>27</v>
      </c>
      <c r="J4107">
        <v>0</v>
      </c>
      <c r="K4107">
        <v>93</v>
      </c>
      <c r="L4107">
        <v>0</v>
      </c>
      <c r="M4107">
        <v>318</v>
      </c>
      <c r="N4107">
        <v>0</v>
      </c>
      <c r="O4107">
        <v>18</v>
      </c>
      <c r="P4107">
        <v>0</v>
      </c>
      <c r="Q4107">
        <v>52</v>
      </c>
      <c r="R4107">
        <v>0</v>
      </c>
      <c r="S4107">
        <v>1</v>
      </c>
      <c r="T4107">
        <v>0</v>
      </c>
      <c r="U4107">
        <v>378</v>
      </c>
      <c r="V4107">
        <v>0</v>
      </c>
      <c r="W4107">
        <v>48</v>
      </c>
      <c r="X4107">
        <v>0</v>
      </c>
      <c r="Y4107">
        <v>7</v>
      </c>
      <c r="Z4107">
        <f t="shared" si="5376"/>
        <v>23</v>
      </c>
      <c r="AA4107">
        <v>33</v>
      </c>
      <c r="AB4107">
        <v>87</v>
      </c>
      <c r="AC4107" s="6"/>
      <c r="AD4107" s="6"/>
      <c r="AE4107" s="8"/>
      <c r="AF4107" s="2">
        <f t="shared" si="5356"/>
        <v>42707</v>
      </c>
      <c r="AG4107" s="2">
        <f t="shared" ref="AG4107" si="5386">AD4106</f>
        <v>42713</v>
      </c>
    </row>
    <row r="4108" spans="1:33" x14ac:dyDescent="0.3">
      <c r="A4108" t="s">
        <v>2</v>
      </c>
      <c r="B4108">
        <v>28</v>
      </c>
      <c r="C4108">
        <v>3136</v>
      </c>
      <c r="D4108">
        <v>1</v>
      </c>
      <c r="E4108">
        <v>111</v>
      </c>
      <c r="F4108">
        <v>0</v>
      </c>
      <c r="G4108">
        <v>10</v>
      </c>
      <c r="H4108">
        <v>0</v>
      </c>
      <c r="I4108">
        <v>33</v>
      </c>
      <c r="J4108">
        <v>5</v>
      </c>
      <c r="K4108">
        <v>41</v>
      </c>
      <c r="L4108">
        <v>1</v>
      </c>
      <c r="M4108">
        <v>412</v>
      </c>
      <c r="N4108">
        <v>0</v>
      </c>
      <c r="O4108">
        <v>8</v>
      </c>
      <c r="P4108">
        <v>0</v>
      </c>
      <c r="Q4108">
        <v>31</v>
      </c>
      <c r="R4108">
        <v>1</v>
      </c>
      <c r="S4108">
        <v>3</v>
      </c>
      <c r="T4108">
        <v>2</v>
      </c>
      <c r="U4108">
        <v>286</v>
      </c>
      <c r="V4108">
        <v>1</v>
      </c>
      <c r="W4108">
        <v>98</v>
      </c>
      <c r="X4108">
        <v>0</v>
      </c>
      <c r="Y4108">
        <v>0</v>
      </c>
      <c r="Z4108">
        <f t="shared" si="5376"/>
        <v>39</v>
      </c>
      <c r="AA4108">
        <v>79</v>
      </c>
      <c r="AB4108">
        <v>93</v>
      </c>
      <c r="AC4108" s="6"/>
      <c r="AD4108" s="6"/>
      <c r="AE4108" s="8"/>
      <c r="AF4108" s="2">
        <f t="shared" ref="AF4108:AF4162" si="5387">AC4106</f>
        <v>42707</v>
      </c>
      <c r="AG4108" s="2">
        <f t="shared" ref="AG4108" si="5388">AD4106</f>
        <v>42713</v>
      </c>
    </row>
    <row r="4109" spans="1:33" x14ac:dyDescent="0.3">
      <c r="A4109" t="s">
        <v>3</v>
      </c>
      <c r="B4109">
        <v>32</v>
      </c>
      <c r="C4109">
        <v>3794</v>
      </c>
      <c r="D4109">
        <v>2</v>
      </c>
      <c r="E4109">
        <v>151</v>
      </c>
      <c r="F4109">
        <v>0</v>
      </c>
      <c r="G4109">
        <v>18</v>
      </c>
      <c r="H4109">
        <v>0</v>
      </c>
      <c r="I4109">
        <v>22</v>
      </c>
      <c r="J4109">
        <v>0</v>
      </c>
      <c r="K4109">
        <v>40</v>
      </c>
      <c r="L4109">
        <v>1</v>
      </c>
      <c r="M4109">
        <v>113</v>
      </c>
      <c r="N4109">
        <v>2</v>
      </c>
      <c r="O4109">
        <v>96</v>
      </c>
      <c r="P4109">
        <v>0</v>
      </c>
      <c r="Q4109">
        <v>49</v>
      </c>
      <c r="R4109">
        <v>0</v>
      </c>
      <c r="S4109">
        <v>0</v>
      </c>
      <c r="T4109">
        <v>4</v>
      </c>
      <c r="U4109">
        <v>238</v>
      </c>
      <c r="V4109">
        <v>2</v>
      </c>
      <c r="W4109">
        <v>47</v>
      </c>
      <c r="X4109">
        <v>0</v>
      </c>
      <c r="Y4109">
        <v>11</v>
      </c>
      <c r="Z4109">
        <f t="shared" si="5376"/>
        <v>43</v>
      </c>
      <c r="AA4109">
        <v>91</v>
      </c>
      <c r="AB4109">
        <v>100</v>
      </c>
      <c r="AC4109" s="6"/>
      <c r="AD4109" s="6"/>
      <c r="AE4109" s="8"/>
      <c r="AF4109" s="2">
        <f t="shared" ref="AF4109:AF4163" si="5389">AC4106</f>
        <v>42707</v>
      </c>
      <c r="AG4109" s="2">
        <f t="shared" ref="AG4109" si="5390">AD4106</f>
        <v>42713</v>
      </c>
    </row>
    <row r="4110" spans="1:33" x14ac:dyDescent="0.3">
      <c r="A4110" t="s">
        <v>4</v>
      </c>
      <c r="B4110">
        <v>19</v>
      </c>
      <c r="C4110">
        <v>1043</v>
      </c>
      <c r="D4110">
        <v>0</v>
      </c>
      <c r="E4110">
        <v>64</v>
      </c>
      <c r="F4110">
        <v>0</v>
      </c>
      <c r="G4110">
        <v>1</v>
      </c>
      <c r="H4110">
        <v>0</v>
      </c>
      <c r="I4110">
        <v>16</v>
      </c>
      <c r="J4110">
        <v>0</v>
      </c>
      <c r="K4110">
        <v>4</v>
      </c>
      <c r="L4110">
        <v>1</v>
      </c>
      <c r="M4110">
        <v>87</v>
      </c>
      <c r="N4110">
        <v>0</v>
      </c>
      <c r="O4110">
        <v>20</v>
      </c>
      <c r="P4110">
        <v>0</v>
      </c>
      <c r="Q4110">
        <v>25</v>
      </c>
      <c r="R4110">
        <v>0</v>
      </c>
      <c r="S4110">
        <v>1</v>
      </c>
      <c r="T4110">
        <v>0</v>
      </c>
      <c r="U4110">
        <v>37</v>
      </c>
      <c r="V4110">
        <v>1</v>
      </c>
      <c r="W4110">
        <v>62</v>
      </c>
      <c r="X4110">
        <v>0</v>
      </c>
      <c r="Y4110">
        <v>23</v>
      </c>
      <c r="Z4110">
        <f t="shared" si="5376"/>
        <v>21</v>
      </c>
      <c r="AA4110">
        <v>69</v>
      </c>
      <c r="AB4110">
        <v>92</v>
      </c>
      <c r="AC4110" s="6"/>
      <c r="AD4110" s="6"/>
      <c r="AE4110" s="8"/>
      <c r="AF4110" s="2">
        <f t="shared" ref="AF4110:AF4164" si="5391">AC4106</f>
        <v>42707</v>
      </c>
      <c r="AG4110" s="2">
        <f t="shared" ref="AG4110" si="5392">AD4106</f>
        <v>42713</v>
      </c>
    </row>
    <row r="4111" spans="1:33" x14ac:dyDescent="0.3">
      <c r="A4111" t="s">
        <v>5</v>
      </c>
      <c r="B4111">
        <v>0</v>
      </c>
      <c r="C4111">
        <v>390</v>
      </c>
      <c r="D4111">
        <v>1</v>
      </c>
      <c r="E4111">
        <v>106</v>
      </c>
      <c r="F4111">
        <v>0</v>
      </c>
      <c r="G4111">
        <v>3</v>
      </c>
      <c r="H4111">
        <v>0</v>
      </c>
      <c r="I4111">
        <v>57</v>
      </c>
      <c r="J4111">
        <v>0</v>
      </c>
      <c r="K4111">
        <v>36</v>
      </c>
      <c r="L4111">
        <v>1</v>
      </c>
      <c r="M4111">
        <v>66</v>
      </c>
      <c r="N4111">
        <v>2</v>
      </c>
      <c r="O4111">
        <v>84</v>
      </c>
      <c r="P4111">
        <v>0</v>
      </c>
      <c r="Q4111">
        <v>38</v>
      </c>
      <c r="R4111">
        <v>0</v>
      </c>
      <c r="S4111">
        <v>0</v>
      </c>
      <c r="T4111">
        <v>1</v>
      </c>
      <c r="U4111">
        <v>151</v>
      </c>
      <c r="V4111">
        <v>3</v>
      </c>
      <c r="W4111">
        <v>50</v>
      </c>
      <c r="X4111">
        <v>0</v>
      </c>
      <c r="Y4111">
        <v>0</v>
      </c>
      <c r="Z4111">
        <f t="shared" si="5376"/>
        <v>8</v>
      </c>
      <c r="AA4111">
        <v>62</v>
      </c>
      <c r="AB4111">
        <v>85</v>
      </c>
      <c r="AC4111" s="6"/>
      <c r="AD4111" s="6"/>
      <c r="AE4111" s="8"/>
      <c r="AF4111" s="2">
        <f t="shared" ref="AF4111:AF4165" si="5393">AC4106</f>
        <v>42707</v>
      </c>
      <c r="AG4111" s="2">
        <f t="shared" ref="AG4111" si="5394">AD4106</f>
        <v>42713</v>
      </c>
    </row>
    <row r="4112" spans="1:33" x14ac:dyDescent="0.3">
      <c r="A4112" t="s">
        <v>6</v>
      </c>
      <c r="B4112">
        <v>33</v>
      </c>
      <c r="C4112">
        <v>2436</v>
      </c>
      <c r="D4112">
        <v>1</v>
      </c>
      <c r="E4112">
        <v>140</v>
      </c>
      <c r="F4112">
        <v>0</v>
      </c>
      <c r="G4112">
        <v>8</v>
      </c>
      <c r="H4112">
        <v>0</v>
      </c>
      <c r="I4112">
        <v>9</v>
      </c>
      <c r="J4112">
        <v>0</v>
      </c>
      <c r="K4112">
        <v>10</v>
      </c>
      <c r="L4112">
        <v>6</v>
      </c>
      <c r="M4112">
        <v>333</v>
      </c>
      <c r="N4112">
        <v>1</v>
      </c>
      <c r="O4112">
        <v>111</v>
      </c>
      <c r="P4112">
        <v>0</v>
      </c>
      <c r="Q4112">
        <v>9</v>
      </c>
      <c r="R4112">
        <v>0</v>
      </c>
      <c r="S4112">
        <v>0</v>
      </c>
      <c r="T4112">
        <v>7</v>
      </c>
      <c r="U4112">
        <v>284</v>
      </c>
      <c r="V4112">
        <v>0</v>
      </c>
      <c r="W4112">
        <v>38</v>
      </c>
      <c r="X4112">
        <v>0</v>
      </c>
      <c r="Y4112">
        <v>3</v>
      </c>
      <c r="Z4112">
        <f t="shared" si="5376"/>
        <v>48</v>
      </c>
      <c r="AA4112">
        <v>65</v>
      </c>
      <c r="AB4112">
        <v>90</v>
      </c>
      <c r="AC4112" s="6"/>
      <c r="AD4112" s="6"/>
      <c r="AE4112" s="8"/>
      <c r="AF4112" s="2">
        <f t="shared" ref="AF4112:AF4166" si="5395">AC4106</f>
        <v>42707</v>
      </c>
      <c r="AG4112" s="2">
        <f t="shared" ref="AG4112" si="5396">AD4106</f>
        <v>42713</v>
      </c>
    </row>
    <row r="4113" spans="1:33" x14ac:dyDescent="0.3">
      <c r="A4113" t="s">
        <v>7</v>
      </c>
      <c r="B4113">
        <v>21</v>
      </c>
      <c r="C4113">
        <v>767</v>
      </c>
      <c r="D4113">
        <v>1</v>
      </c>
      <c r="E4113">
        <v>82</v>
      </c>
      <c r="F4113">
        <v>0</v>
      </c>
      <c r="G4113">
        <v>1</v>
      </c>
      <c r="H4113">
        <v>0</v>
      </c>
      <c r="I4113">
        <v>5</v>
      </c>
      <c r="J4113">
        <v>0</v>
      </c>
      <c r="K4113">
        <v>61</v>
      </c>
      <c r="L4113">
        <v>3</v>
      </c>
      <c r="M4113">
        <v>103</v>
      </c>
      <c r="N4113">
        <v>1</v>
      </c>
      <c r="O4113">
        <v>65</v>
      </c>
      <c r="P4113">
        <v>2</v>
      </c>
      <c r="Q4113">
        <v>104</v>
      </c>
      <c r="R4113">
        <v>0</v>
      </c>
      <c r="S4113">
        <v>0</v>
      </c>
      <c r="T4113">
        <v>1</v>
      </c>
      <c r="U4113">
        <v>219</v>
      </c>
      <c r="V4113">
        <v>0</v>
      </c>
      <c r="W4113">
        <v>15</v>
      </c>
      <c r="X4113">
        <v>16</v>
      </c>
      <c r="Y4113">
        <v>376</v>
      </c>
      <c r="Z4113">
        <f t="shared" si="5376"/>
        <v>45</v>
      </c>
      <c r="AA4113">
        <v>83</v>
      </c>
      <c r="AB4113">
        <v>100</v>
      </c>
      <c r="AC4113" s="6"/>
      <c r="AD4113" s="6"/>
      <c r="AE4113" s="8"/>
      <c r="AF4113" s="2">
        <f t="shared" ref="AF4113:AF4167" si="5397">AC4106</f>
        <v>42707</v>
      </c>
      <c r="AG4113" s="2">
        <f t="shared" ref="AG4113" si="5398">AD4106</f>
        <v>42713</v>
      </c>
    </row>
    <row r="4114" spans="1:33" x14ac:dyDescent="0.3">
      <c r="A4114" t="s">
        <v>8</v>
      </c>
      <c r="B4114">
        <v>12</v>
      </c>
      <c r="C4114">
        <v>1205</v>
      </c>
      <c r="D4114">
        <v>1</v>
      </c>
      <c r="E4114">
        <v>114</v>
      </c>
      <c r="F4114">
        <v>0</v>
      </c>
      <c r="G4114">
        <v>16</v>
      </c>
      <c r="H4114">
        <v>0</v>
      </c>
      <c r="I4114">
        <v>8</v>
      </c>
      <c r="J4114">
        <v>0</v>
      </c>
      <c r="K4114">
        <v>39</v>
      </c>
      <c r="L4114">
        <v>5</v>
      </c>
      <c r="M4114">
        <v>191</v>
      </c>
      <c r="N4114">
        <v>0</v>
      </c>
      <c r="O4114">
        <v>56</v>
      </c>
      <c r="P4114">
        <v>0</v>
      </c>
      <c r="Q4114">
        <v>41</v>
      </c>
      <c r="R4114">
        <v>0</v>
      </c>
      <c r="S4114">
        <v>0</v>
      </c>
      <c r="T4114">
        <v>2</v>
      </c>
      <c r="U4114">
        <v>180</v>
      </c>
      <c r="V4114">
        <v>2</v>
      </c>
      <c r="W4114">
        <v>29</v>
      </c>
      <c r="X4114">
        <v>0</v>
      </c>
      <c r="Y4114">
        <v>189</v>
      </c>
      <c r="Z4114">
        <f t="shared" si="5376"/>
        <v>22</v>
      </c>
      <c r="AA4114">
        <v>94</v>
      </c>
      <c r="AB4114">
        <v>94</v>
      </c>
      <c r="AC4114" s="6"/>
      <c r="AD4114" s="6"/>
      <c r="AE4114" s="8"/>
      <c r="AF4114" s="2">
        <f t="shared" ref="AF4114:AF4168" si="5399">AC4106</f>
        <v>42707</v>
      </c>
      <c r="AG4114" s="2">
        <f t="shared" ref="AG4114" si="5400">AD4106</f>
        <v>42713</v>
      </c>
    </row>
    <row r="4115" spans="1:33" x14ac:dyDescent="0.3">
      <c r="A4115" t="s">
        <v>9</v>
      </c>
      <c r="B4115">
        <v>67</v>
      </c>
      <c r="C4115">
        <v>2094</v>
      </c>
      <c r="D4115">
        <v>15</v>
      </c>
      <c r="E4115">
        <v>367</v>
      </c>
      <c r="F4115">
        <v>2</v>
      </c>
      <c r="G4115">
        <v>12</v>
      </c>
      <c r="H4115">
        <v>1</v>
      </c>
      <c r="I4115">
        <v>85</v>
      </c>
      <c r="J4115">
        <v>4</v>
      </c>
      <c r="K4115">
        <v>123</v>
      </c>
      <c r="L4115">
        <v>0</v>
      </c>
      <c r="M4115">
        <v>21</v>
      </c>
      <c r="N4115">
        <v>5</v>
      </c>
      <c r="O4115">
        <v>615</v>
      </c>
      <c r="P4115">
        <v>1</v>
      </c>
      <c r="Q4115">
        <v>10</v>
      </c>
      <c r="R4115">
        <v>0</v>
      </c>
      <c r="S4115">
        <v>1</v>
      </c>
      <c r="T4115">
        <v>0</v>
      </c>
      <c r="U4115">
        <v>169</v>
      </c>
      <c r="V4115">
        <v>1</v>
      </c>
      <c r="W4115">
        <v>65</v>
      </c>
      <c r="X4115">
        <v>0</v>
      </c>
      <c r="Y4115">
        <v>1</v>
      </c>
      <c r="Z4115">
        <f t="shared" si="5376"/>
        <v>96</v>
      </c>
      <c r="AA4115">
        <v>92</v>
      </c>
      <c r="AB4115">
        <v>92</v>
      </c>
      <c r="AC4115" s="6"/>
      <c r="AD4115" s="6"/>
      <c r="AE4115" s="8"/>
      <c r="AF4115" s="2">
        <f t="shared" ref="AF4115:AF4169" si="5401">AC4106</f>
        <v>42707</v>
      </c>
      <c r="AG4115" s="2">
        <f t="shared" ref="AG4115" si="5402">AD4106</f>
        <v>42713</v>
      </c>
    </row>
    <row r="4116" spans="1:33" x14ac:dyDescent="0.3">
      <c r="A4116" t="s">
        <v>10</v>
      </c>
      <c r="B4116">
        <v>0</v>
      </c>
      <c r="C4116">
        <v>76</v>
      </c>
      <c r="D4116">
        <v>1</v>
      </c>
      <c r="E4116">
        <v>49</v>
      </c>
      <c r="F4116">
        <v>0</v>
      </c>
      <c r="G4116">
        <v>2</v>
      </c>
      <c r="H4116">
        <v>0</v>
      </c>
      <c r="I4116">
        <v>36</v>
      </c>
      <c r="J4116">
        <v>0</v>
      </c>
      <c r="K4116">
        <v>76</v>
      </c>
      <c r="L4116">
        <v>0</v>
      </c>
      <c r="M4116">
        <v>16</v>
      </c>
      <c r="N4116">
        <v>0</v>
      </c>
      <c r="O4116">
        <v>26</v>
      </c>
      <c r="P4116">
        <v>0</v>
      </c>
      <c r="Q4116">
        <v>2</v>
      </c>
      <c r="R4116">
        <v>0</v>
      </c>
      <c r="S4116">
        <v>0</v>
      </c>
      <c r="T4116">
        <v>0</v>
      </c>
      <c r="U4116">
        <v>10</v>
      </c>
      <c r="V4116">
        <v>0</v>
      </c>
      <c r="W4116">
        <v>11</v>
      </c>
      <c r="X4116">
        <v>0</v>
      </c>
      <c r="Y4116">
        <v>0</v>
      </c>
      <c r="Z4116">
        <f t="shared" si="5376"/>
        <v>1</v>
      </c>
      <c r="AA4116">
        <v>75</v>
      </c>
      <c r="AB4116">
        <v>75</v>
      </c>
      <c r="AC4116" s="6"/>
      <c r="AD4116" s="6"/>
      <c r="AE4116" s="8"/>
      <c r="AF4116" s="2">
        <f t="shared" ref="AF4116:AF4170" si="5403">AC4106</f>
        <v>42707</v>
      </c>
      <c r="AG4116" s="2">
        <f t="shared" ref="AG4116" si="5404">AD4106</f>
        <v>42713</v>
      </c>
    </row>
    <row r="4117" spans="1:33" x14ac:dyDescent="0.3">
      <c r="A4117" t="s">
        <v>11</v>
      </c>
      <c r="B4117">
        <v>6</v>
      </c>
      <c r="C4117">
        <v>160</v>
      </c>
      <c r="D4117">
        <v>0</v>
      </c>
      <c r="E4117">
        <v>46</v>
      </c>
      <c r="F4117">
        <v>0</v>
      </c>
      <c r="G4117">
        <v>4</v>
      </c>
      <c r="H4117">
        <v>0</v>
      </c>
      <c r="I4117">
        <v>23</v>
      </c>
      <c r="J4117">
        <v>1</v>
      </c>
      <c r="K4117">
        <v>12</v>
      </c>
      <c r="L4117">
        <v>0</v>
      </c>
      <c r="M4117">
        <v>11</v>
      </c>
      <c r="N4117">
        <v>0</v>
      </c>
      <c r="O4117">
        <v>42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7</v>
      </c>
      <c r="V4117">
        <v>0</v>
      </c>
      <c r="W4117">
        <v>4</v>
      </c>
      <c r="X4117">
        <v>0</v>
      </c>
      <c r="Y4117">
        <v>0</v>
      </c>
      <c r="Z4117">
        <f t="shared" si="5376"/>
        <v>7</v>
      </c>
      <c r="AA4117">
        <v>80</v>
      </c>
      <c r="AB4117">
        <v>80</v>
      </c>
      <c r="AC4117" s="6"/>
      <c r="AD4117" s="6"/>
      <c r="AE4117" s="8"/>
      <c r="AF4117" s="2">
        <f t="shared" ref="AF4117:AF4171" si="5405">AC4106</f>
        <v>42707</v>
      </c>
      <c r="AG4117" s="2">
        <f t="shared" ref="AG4117" si="5406">AD4106</f>
        <v>42713</v>
      </c>
    </row>
    <row r="4118" spans="1:33" x14ac:dyDescent="0.3">
      <c r="A4118" t="s">
        <v>12</v>
      </c>
      <c r="B4118">
        <v>9</v>
      </c>
      <c r="C4118">
        <v>244</v>
      </c>
      <c r="D4118">
        <v>1</v>
      </c>
      <c r="E4118">
        <v>16</v>
      </c>
      <c r="F4118">
        <v>0</v>
      </c>
      <c r="G4118">
        <v>5</v>
      </c>
      <c r="H4118">
        <v>1</v>
      </c>
      <c r="I4118">
        <v>98</v>
      </c>
      <c r="J4118">
        <v>1</v>
      </c>
      <c r="K4118">
        <v>45</v>
      </c>
      <c r="L4118">
        <v>3</v>
      </c>
      <c r="M4118">
        <v>18</v>
      </c>
      <c r="N4118">
        <v>0</v>
      </c>
      <c r="O4118">
        <v>11</v>
      </c>
      <c r="P4118">
        <v>0</v>
      </c>
      <c r="Q4118">
        <v>6</v>
      </c>
      <c r="R4118">
        <v>0</v>
      </c>
      <c r="S4118">
        <v>0</v>
      </c>
      <c r="T4118">
        <v>0</v>
      </c>
      <c r="U4118">
        <v>33</v>
      </c>
      <c r="V4118">
        <v>0</v>
      </c>
      <c r="W4118">
        <v>10</v>
      </c>
      <c r="X4118">
        <v>0</v>
      </c>
      <c r="Y4118">
        <v>7</v>
      </c>
      <c r="Z4118">
        <f t="shared" si="5376"/>
        <v>15</v>
      </c>
      <c r="AA4118">
        <v>100</v>
      </c>
      <c r="AB4118">
        <v>100</v>
      </c>
      <c r="AC4118" s="6"/>
      <c r="AD4118" s="6"/>
      <c r="AE4118" s="8"/>
      <c r="AF4118" s="2">
        <f t="shared" ref="AF4118:AF4172" si="5407">AC4106</f>
        <v>42707</v>
      </c>
      <c r="AG4118" s="2">
        <f t="shared" ref="AG4118" si="5408">AD4106</f>
        <v>42713</v>
      </c>
    </row>
    <row r="4119" spans="1:33" x14ac:dyDescent="0.3">
      <c r="A4119" t="s">
        <v>13</v>
      </c>
      <c r="B4119">
        <v>0</v>
      </c>
      <c r="C4119">
        <v>170</v>
      </c>
      <c r="D4119">
        <v>0</v>
      </c>
      <c r="E4119">
        <v>29</v>
      </c>
      <c r="F4119">
        <v>0</v>
      </c>
      <c r="G4119">
        <v>5</v>
      </c>
      <c r="H4119">
        <v>0</v>
      </c>
      <c r="I4119">
        <v>19</v>
      </c>
      <c r="J4119">
        <v>0</v>
      </c>
      <c r="K4119">
        <v>41</v>
      </c>
      <c r="L4119">
        <v>0</v>
      </c>
      <c r="M4119">
        <v>24</v>
      </c>
      <c r="N4119">
        <v>0</v>
      </c>
      <c r="O4119">
        <v>6</v>
      </c>
      <c r="P4119">
        <v>0</v>
      </c>
      <c r="Q4119">
        <v>2</v>
      </c>
      <c r="R4119">
        <v>0</v>
      </c>
      <c r="S4119">
        <v>1</v>
      </c>
      <c r="T4119">
        <v>0</v>
      </c>
      <c r="U4119">
        <v>25</v>
      </c>
      <c r="V4119">
        <v>0</v>
      </c>
      <c r="W4119">
        <v>11</v>
      </c>
      <c r="X4119">
        <v>0</v>
      </c>
      <c r="Y4119">
        <v>6</v>
      </c>
      <c r="Z4119">
        <f t="shared" si="5376"/>
        <v>0</v>
      </c>
      <c r="AA4119">
        <v>60</v>
      </c>
      <c r="AB4119">
        <v>80</v>
      </c>
      <c r="AC4119" s="6"/>
      <c r="AD4119" s="6"/>
      <c r="AE4119" s="8"/>
      <c r="AF4119" s="2">
        <f t="shared" ref="AF4119:AF4173" si="5409">AC4106</f>
        <v>42707</v>
      </c>
      <c r="AG4119" s="2">
        <f t="shared" ref="AG4119" si="5410">AD4106</f>
        <v>42713</v>
      </c>
    </row>
    <row r="4120" spans="1:33" x14ac:dyDescent="0.3">
      <c r="A4120" t="s">
        <v>14</v>
      </c>
      <c r="B4120">
        <v>10</v>
      </c>
      <c r="C4120">
        <v>496</v>
      </c>
      <c r="D4120">
        <v>5</v>
      </c>
      <c r="E4120">
        <v>314</v>
      </c>
      <c r="F4120">
        <v>0</v>
      </c>
      <c r="G4120">
        <v>5</v>
      </c>
      <c r="H4120">
        <v>1</v>
      </c>
      <c r="I4120">
        <v>52</v>
      </c>
      <c r="J4120">
        <v>1</v>
      </c>
      <c r="K4120">
        <v>99</v>
      </c>
      <c r="L4120">
        <v>0</v>
      </c>
      <c r="M4120">
        <v>49</v>
      </c>
      <c r="N4120">
        <v>0</v>
      </c>
      <c r="O4120">
        <v>6</v>
      </c>
      <c r="P4120">
        <v>0</v>
      </c>
      <c r="Q4120">
        <v>13</v>
      </c>
      <c r="R4120">
        <v>0</v>
      </c>
      <c r="S4120">
        <v>1</v>
      </c>
      <c r="T4120">
        <v>6</v>
      </c>
      <c r="U4120">
        <v>110</v>
      </c>
      <c r="V4120">
        <v>1</v>
      </c>
      <c r="W4120">
        <v>20</v>
      </c>
      <c r="X4120">
        <v>0</v>
      </c>
      <c r="Y4120">
        <v>1</v>
      </c>
      <c r="Z4120">
        <f t="shared" si="5376"/>
        <v>24</v>
      </c>
      <c r="AA4120">
        <v>79</v>
      </c>
      <c r="AB4120">
        <v>93</v>
      </c>
      <c r="AC4120" s="6"/>
      <c r="AD4120" s="6"/>
      <c r="AE4120" s="8"/>
      <c r="AF4120" s="2">
        <f t="shared" ref="AF4120:AF4174" si="5411">AC4106</f>
        <v>42707</v>
      </c>
      <c r="AG4120" s="2">
        <f t="shared" ref="AG4120" si="5412">AD4106</f>
        <v>42713</v>
      </c>
    </row>
    <row r="4121" spans="1:33" x14ac:dyDescent="0.3">
      <c r="A4121" t="s">
        <v>15</v>
      </c>
      <c r="B4121">
        <v>3</v>
      </c>
      <c r="C4121">
        <v>232</v>
      </c>
      <c r="D4121">
        <v>0</v>
      </c>
      <c r="E4121">
        <v>50</v>
      </c>
      <c r="F4121">
        <v>1</v>
      </c>
      <c r="G4121">
        <v>3</v>
      </c>
      <c r="H4121">
        <v>0</v>
      </c>
      <c r="I4121">
        <v>1</v>
      </c>
      <c r="J4121">
        <v>0</v>
      </c>
      <c r="K4121">
        <v>21</v>
      </c>
      <c r="L4121">
        <v>0</v>
      </c>
      <c r="M4121">
        <v>26</v>
      </c>
      <c r="N4121">
        <v>0</v>
      </c>
      <c r="O4121">
        <v>0</v>
      </c>
      <c r="P4121">
        <v>0</v>
      </c>
      <c r="Q4121">
        <v>11</v>
      </c>
      <c r="R4121">
        <v>0</v>
      </c>
      <c r="S4121">
        <v>0</v>
      </c>
      <c r="T4121">
        <v>1</v>
      </c>
      <c r="U4121">
        <v>169</v>
      </c>
      <c r="V4121">
        <v>0</v>
      </c>
      <c r="W4121">
        <v>5</v>
      </c>
      <c r="X4121">
        <v>1</v>
      </c>
      <c r="Y4121">
        <v>9</v>
      </c>
      <c r="Z4121">
        <f t="shared" si="5376"/>
        <v>6</v>
      </c>
      <c r="AA4121">
        <v>71</v>
      </c>
      <c r="AB4121">
        <v>86</v>
      </c>
      <c r="AC4121" s="6"/>
      <c r="AD4121" s="6"/>
      <c r="AE4121" s="8"/>
      <c r="AF4121" s="2">
        <f t="shared" ref="AF4121:AF4175" si="5413">AC4106</f>
        <v>42707</v>
      </c>
      <c r="AG4121" s="2">
        <f t="shared" ref="AG4121" si="5414">AD4106</f>
        <v>42713</v>
      </c>
    </row>
    <row r="4122" spans="1:33" x14ac:dyDescent="0.3">
      <c r="A4122" t="s">
        <v>16</v>
      </c>
      <c r="B4122">
        <v>1</v>
      </c>
      <c r="C4122">
        <v>372</v>
      </c>
      <c r="D4122">
        <v>1</v>
      </c>
      <c r="E4122">
        <v>57</v>
      </c>
      <c r="F4122">
        <v>0</v>
      </c>
      <c r="G4122">
        <v>2</v>
      </c>
      <c r="H4122">
        <v>0</v>
      </c>
      <c r="I4122">
        <v>13</v>
      </c>
      <c r="J4122">
        <v>0</v>
      </c>
      <c r="K4122">
        <v>25</v>
      </c>
      <c r="L4122">
        <v>0</v>
      </c>
      <c r="M4122">
        <v>35</v>
      </c>
      <c r="N4122">
        <v>1</v>
      </c>
      <c r="O4122">
        <v>26</v>
      </c>
      <c r="P4122">
        <v>0</v>
      </c>
      <c r="Q4122">
        <v>34</v>
      </c>
      <c r="R4122">
        <v>0</v>
      </c>
      <c r="S4122">
        <v>2</v>
      </c>
      <c r="T4122">
        <v>4</v>
      </c>
      <c r="U4122">
        <v>162</v>
      </c>
      <c r="V4122">
        <v>0</v>
      </c>
      <c r="W4122">
        <v>15</v>
      </c>
      <c r="X4122">
        <v>1</v>
      </c>
      <c r="Y4122">
        <v>17</v>
      </c>
      <c r="Z4122">
        <f t="shared" si="5376"/>
        <v>8</v>
      </c>
      <c r="AA4122">
        <v>67</v>
      </c>
      <c r="AB4122">
        <v>75</v>
      </c>
      <c r="AC4122" s="6"/>
      <c r="AD4122" s="6"/>
      <c r="AE4122" s="8"/>
      <c r="AF4122" s="2">
        <f t="shared" ref="AF4122:AF4176" si="5415">AC4106</f>
        <v>42707</v>
      </c>
      <c r="AG4122" s="2">
        <f t="shared" ref="AG4122" si="5416">AD4106</f>
        <v>42713</v>
      </c>
    </row>
    <row r="4123" spans="1:33" x14ac:dyDescent="0.3">
      <c r="A4123" t="s">
        <v>17</v>
      </c>
      <c r="B4123">
        <v>24</v>
      </c>
      <c r="C4123">
        <v>2320</v>
      </c>
      <c r="D4123">
        <v>10</v>
      </c>
      <c r="E4123">
        <v>318</v>
      </c>
      <c r="F4123">
        <v>0</v>
      </c>
      <c r="G4123">
        <v>12</v>
      </c>
      <c r="H4123">
        <v>0</v>
      </c>
      <c r="I4123">
        <v>4</v>
      </c>
      <c r="J4123">
        <v>0</v>
      </c>
      <c r="K4123">
        <v>19</v>
      </c>
      <c r="L4123">
        <v>5</v>
      </c>
      <c r="M4123">
        <v>160</v>
      </c>
      <c r="N4123">
        <v>0</v>
      </c>
      <c r="O4123">
        <v>45</v>
      </c>
      <c r="P4123">
        <v>0</v>
      </c>
      <c r="Q4123">
        <v>34</v>
      </c>
      <c r="R4123">
        <v>0</v>
      </c>
      <c r="S4123">
        <v>4</v>
      </c>
      <c r="T4123">
        <v>11</v>
      </c>
      <c r="U4123">
        <v>393</v>
      </c>
      <c r="V4123">
        <v>6</v>
      </c>
      <c r="W4123">
        <v>70</v>
      </c>
      <c r="X4123">
        <v>2</v>
      </c>
      <c r="Y4123">
        <v>103</v>
      </c>
      <c r="Z4123">
        <f t="shared" si="5376"/>
        <v>58</v>
      </c>
      <c r="AA4123">
        <v>79</v>
      </c>
      <c r="AB4123">
        <v>93</v>
      </c>
      <c r="AC4123" s="6"/>
      <c r="AD4123" s="6"/>
      <c r="AE4123" s="8"/>
      <c r="AF4123" s="2">
        <f t="shared" ref="AF4123:AF4177" si="5417">AC4106</f>
        <v>42707</v>
      </c>
      <c r="AG4123" s="2">
        <f t="shared" ref="AG4123" si="5418">AD4106</f>
        <v>42713</v>
      </c>
    </row>
    <row r="4124" spans="1:33" x14ac:dyDescent="0.3">
      <c r="A4124" t="s">
        <v>18</v>
      </c>
      <c r="B4124">
        <v>16</v>
      </c>
      <c r="C4124">
        <v>980</v>
      </c>
      <c r="D4124">
        <v>2</v>
      </c>
      <c r="E4124">
        <v>98</v>
      </c>
      <c r="F4124">
        <v>0</v>
      </c>
      <c r="G4124">
        <v>5</v>
      </c>
      <c r="H4124">
        <v>0</v>
      </c>
      <c r="I4124">
        <v>7</v>
      </c>
      <c r="J4124">
        <v>1</v>
      </c>
      <c r="K4124">
        <v>3</v>
      </c>
      <c r="L4124">
        <v>0</v>
      </c>
      <c r="M4124">
        <v>52</v>
      </c>
      <c r="N4124">
        <v>0</v>
      </c>
      <c r="O4124">
        <v>61</v>
      </c>
      <c r="P4124">
        <v>0</v>
      </c>
      <c r="Q4124">
        <v>3</v>
      </c>
      <c r="R4124">
        <v>0</v>
      </c>
      <c r="S4124">
        <v>3</v>
      </c>
      <c r="T4124">
        <v>3</v>
      </c>
      <c r="U4124">
        <v>95</v>
      </c>
      <c r="V4124">
        <v>5</v>
      </c>
      <c r="W4124">
        <v>80</v>
      </c>
      <c r="X4124">
        <v>0</v>
      </c>
      <c r="Y4124">
        <v>4</v>
      </c>
      <c r="Z4124">
        <f t="shared" si="5376"/>
        <v>27</v>
      </c>
      <c r="AA4124">
        <v>71</v>
      </c>
      <c r="AB4124">
        <v>79</v>
      </c>
      <c r="AC4124" s="6"/>
      <c r="AD4124" s="6"/>
      <c r="AE4124" s="8"/>
      <c r="AF4124" s="2">
        <f t="shared" ref="AF4124:AF4178" si="5419">AC4106</f>
        <v>42707</v>
      </c>
      <c r="AG4124" s="2">
        <f t="shared" ref="AG4124" si="5420">AD4106</f>
        <v>42713</v>
      </c>
    </row>
    <row r="4125" spans="1:33" x14ac:dyDescent="0.3">
      <c r="A4125" t="s">
        <v>19</v>
      </c>
      <c r="B4125">
        <v>3</v>
      </c>
      <c r="C4125">
        <v>671</v>
      </c>
      <c r="D4125">
        <v>5</v>
      </c>
      <c r="E4125">
        <v>127</v>
      </c>
      <c r="F4125">
        <v>1</v>
      </c>
      <c r="G4125">
        <v>4</v>
      </c>
      <c r="H4125">
        <v>1</v>
      </c>
      <c r="I4125">
        <v>12</v>
      </c>
      <c r="J4125">
        <v>0</v>
      </c>
      <c r="K4125">
        <v>34</v>
      </c>
      <c r="L4125">
        <v>3</v>
      </c>
      <c r="M4125">
        <v>265</v>
      </c>
      <c r="N4125">
        <v>1</v>
      </c>
      <c r="O4125">
        <v>26</v>
      </c>
      <c r="P4125">
        <v>1</v>
      </c>
      <c r="Q4125">
        <v>40</v>
      </c>
      <c r="R4125">
        <v>0</v>
      </c>
      <c r="S4125">
        <v>1</v>
      </c>
      <c r="T4125">
        <v>2</v>
      </c>
      <c r="U4125">
        <v>262</v>
      </c>
      <c r="V4125">
        <v>0</v>
      </c>
      <c r="W4125">
        <v>48</v>
      </c>
      <c r="X4125">
        <v>4</v>
      </c>
      <c r="Y4125">
        <v>256</v>
      </c>
      <c r="Z4125">
        <f t="shared" si="5376"/>
        <v>21</v>
      </c>
      <c r="AA4125">
        <v>63</v>
      </c>
      <c r="AB4125">
        <v>89</v>
      </c>
      <c r="AC4125" s="6"/>
      <c r="AD4125" s="6"/>
      <c r="AE4125" s="8"/>
      <c r="AF4125" s="2">
        <f t="shared" ref="AF4125:AF4179" si="5421">AC4106</f>
        <v>42707</v>
      </c>
      <c r="AG4125" s="2">
        <f t="shared" ref="AG4125" si="5422">AD4106</f>
        <v>42713</v>
      </c>
    </row>
    <row r="4126" spans="1:33" x14ac:dyDescent="0.3">
      <c r="A4126" t="s">
        <v>20</v>
      </c>
      <c r="B4126">
        <v>0</v>
      </c>
      <c r="C4126">
        <v>433</v>
      </c>
      <c r="D4126">
        <v>0</v>
      </c>
      <c r="E4126">
        <v>45</v>
      </c>
      <c r="F4126">
        <v>0</v>
      </c>
      <c r="G4126">
        <v>4</v>
      </c>
      <c r="H4126">
        <v>0</v>
      </c>
      <c r="I4126">
        <v>12</v>
      </c>
      <c r="J4126">
        <v>0</v>
      </c>
      <c r="K4126">
        <v>15</v>
      </c>
      <c r="L4126">
        <v>0</v>
      </c>
      <c r="M4126">
        <v>89</v>
      </c>
      <c r="N4126">
        <v>0</v>
      </c>
      <c r="O4126">
        <v>4</v>
      </c>
      <c r="P4126">
        <v>0</v>
      </c>
      <c r="Q4126">
        <v>5</v>
      </c>
      <c r="R4126">
        <v>0</v>
      </c>
      <c r="S4126">
        <v>0</v>
      </c>
      <c r="T4126">
        <v>2</v>
      </c>
      <c r="U4126">
        <v>149</v>
      </c>
      <c r="V4126">
        <v>0</v>
      </c>
      <c r="W4126">
        <v>21</v>
      </c>
      <c r="X4126">
        <v>4</v>
      </c>
      <c r="Y4126">
        <v>129</v>
      </c>
      <c r="Z4126">
        <f t="shared" si="5376"/>
        <v>6</v>
      </c>
      <c r="AA4126">
        <v>57</v>
      </c>
      <c r="AB4126">
        <v>100</v>
      </c>
      <c r="AC4126" s="6"/>
      <c r="AD4126" s="6"/>
      <c r="AE4126" s="8"/>
      <c r="AF4126" s="2">
        <f t="shared" ref="AF4126:AF4180" si="5423">AC4106</f>
        <v>42707</v>
      </c>
      <c r="AG4126" s="2">
        <f t="shared" ref="AG4126" si="5424">AD4106</f>
        <v>42713</v>
      </c>
    </row>
    <row r="4127" spans="1:33" x14ac:dyDescent="0.3">
      <c r="A4127" t="s">
        <v>21</v>
      </c>
      <c r="B4127">
        <v>17</v>
      </c>
      <c r="C4127">
        <v>1052</v>
      </c>
      <c r="D4127">
        <v>9</v>
      </c>
      <c r="E4127">
        <v>138</v>
      </c>
      <c r="F4127">
        <v>0</v>
      </c>
      <c r="G4127">
        <v>13</v>
      </c>
      <c r="H4127">
        <v>0</v>
      </c>
      <c r="I4127">
        <v>13</v>
      </c>
      <c r="J4127">
        <v>0</v>
      </c>
      <c r="K4127">
        <v>32</v>
      </c>
      <c r="L4127">
        <v>2</v>
      </c>
      <c r="M4127">
        <v>133</v>
      </c>
      <c r="N4127">
        <v>1</v>
      </c>
      <c r="O4127">
        <v>114</v>
      </c>
      <c r="P4127">
        <v>2</v>
      </c>
      <c r="Q4127">
        <v>123</v>
      </c>
      <c r="R4127">
        <v>0</v>
      </c>
      <c r="S4127">
        <v>1</v>
      </c>
      <c r="T4127">
        <v>8</v>
      </c>
      <c r="U4127">
        <v>251</v>
      </c>
      <c r="V4127">
        <v>1</v>
      </c>
      <c r="W4127">
        <v>201</v>
      </c>
      <c r="X4127">
        <v>0</v>
      </c>
      <c r="Y4127">
        <v>3</v>
      </c>
      <c r="Z4127">
        <f t="shared" si="5376"/>
        <v>40</v>
      </c>
      <c r="AA4127">
        <v>76</v>
      </c>
      <c r="AB4127">
        <v>88</v>
      </c>
      <c r="AC4127" s="6"/>
      <c r="AD4127" s="6"/>
      <c r="AE4127" s="8"/>
      <c r="AF4127" s="2">
        <f t="shared" ref="AF4127:AF4181" si="5425">AC4106</f>
        <v>42707</v>
      </c>
      <c r="AG4127" s="2">
        <f t="shared" ref="AG4127" si="5426">AD4106</f>
        <v>42713</v>
      </c>
    </row>
    <row r="4128" spans="1:33" x14ac:dyDescent="0.3">
      <c r="A4128" t="s">
        <v>22</v>
      </c>
      <c r="B4128">
        <v>6</v>
      </c>
      <c r="C4128">
        <v>413</v>
      </c>
      <c r="D4128">
        <v>1</v>
      </c>
      <c r="E4128">
        <v>127</v>
      </c>
      <c r="F4128">
        <v>0</v>
      </c>
      <c r="G4128">
        <v>1</v>
      </c>
      <c r="H4128">
        <v>0</v>
      </c>
      <c r="I4128">
        <v>5</v>
      </c>
      <c r="J4128">
        <v>0</v>
      </c>
      <c r="K4128">
        <v>11</v>
      </c>
      <c r="L4128">
        <v>1</v>
      </c>
      <c r="M4128">
        <v>64</v>
      </c>
      <c r="N4128">
        <v>2</v>
      </c>
      <c r="O4128">
        <v>124</v>
      </c>
      <c r="P4128">
        <v>1</v>
      </c>
      <c r="Q4128">
        <v>147</v>
      </c>
      <c r="R4128">
        <v>0</v>
      </c>
      <c r="S4128">
        <v>2</v>
      </c>
      <c r="T4128">
        <v>2</v>
      </c>
      <c r="U4128">
        <v>87</v>
      </c>
      <c r="V4128">
        <v>1</v>
      </c>
      <c r="W4128">
        <v>26</v>
      </c>
      <c r="X4128">
        <v>0</v>
      </c>
      <c r="Y4128">
        <v>39</v>
      </c>
      <c r="Z4128">
        <f t="shared" si="5376"/>
        <v>14</v>
      </c>
      <c r="AA4128">
        <v>82</v>
      </c>
      <c r="AB4128">
        <v>100</v>
      </c>
      <c r="AC4128" s="6"/>
      <c r="AD4128" s="6"/>
      <c r="AE4128" s="8"/>
      <c r="AF4128" s="2">
        <f t="shared" ref="AF4128:AF4182" si="5427">AC4106</f>
        <v>42707</v>
      </c>
      <c r="AG4128" s="2">
        <f t="shared" ref="AG4128" si="5428">AD4106</f>
        <v>42713</v>
      </c>
    </row>
    <row r="4129" spans="1:33" x14ac:dyDescent="0.3">
      <c r="A4129" t="s">
        <v>23</v>
      </c>
      <c r="B4129">
        <v>29</v>
      </c>
      <c r="C4129">
        <v>2838</v>
      </c>
      <c r="D4129">
        <v>5</v>
      </c>
      <c r="E4129">
        <v>353</v>
      </c>
      <c r="F4129">
        <v>0</v>
      </c>
      <c r="G4129">
        <v>33</v>
      </c>
      <c r="H4129">
        <v>1</v>
      </c>
      <c r="I4129">
        <v>29</v>
      </c>
      <c r="J4129">
        <v>0</v>
      </c>
      <c r="K4129">
        <v>25</v>
      </c>
      <c r="L4129">
        <v>13</v>
      </c>
      <c r="M4129">
        <v>591</v>
      </c>
      <c r="N4129">
        <v>0</v>
      </c>
      <c r="O4129">
        <v>40</v>
      </c>
      <c r="P4129">
        <v>5</v>
      </c>
      <c r="Q4129">
        <v>208</v>
      </c>
      <c r="R4129">
        <v>0</v>
      </c>
      <c r="S4129">
        <v>0</v>
      </c>
      <c r="T4129">
        <v>7</v>
      </c>
      <c r="U4129">
        <v>250</v>
      </c>
      <c r="V4129">
        <v>1</v>
      </c>
      <c r="W4129">
        <v>160</v>
      </c>
      <c r="X4129">
        <v>0</v>
      </c>
      <c r="Y4129">
        <v>1</v>
      </c>
      <c r="Z4129">
        <f t="shared" si="5376"/>
        <v>61</v>
      </c>
      <c r="AA4129">
        <v>67</v>
      </c>
      <c r="AB4129">
        <v>83</v>
      </c>
      <c r="AC4129" s="6"/>
      <c r="AD4129" s="6"/>
      <c r="AE4129" s="8"/>
      <c r="AF4129" s="2">
        <f t="shared" ref="AF4129:AF4183" si="5429">AC4106</f>
        <v>42707</v>
      </c>
      <c r="AG4129" s="2">
        <f t="shared" ref="AG4129" si="5430">AD4106</f>
        <v>42713</v>
      </c>
    </row>
    <row r="4130" spans="1:33" x14ac:dyDescent="0.3">
      <c r="A4130" t="s">
        <v>24</v>
      </c>
      <c r="B4130">
        <v>11</v>
      </c>
      <c r="C4130">
        <v>1375</v>
      </c>
      <c r="D4130">
        <v>1</v>
      </c>
      <c r="E4130">
        <v>80</v>
      </c>
      <c r="F4130">
        <v>1</v>
      </c>
      <c r="G4130">
        <v>20</v>
      </c>
      <c r="H4130">
        <v>0</v>
      </c>
      <c r="I4130">
        <v>33</v>
      </c>
      <c r="J4130">
        <v>0</v>
      </c>
      <c r="K4130">
        <v>58</v>
      </c>
      <c r="L4130">
        <v>2</v>
      </c>
      <c r="M4130">
        <v>177</v>
      </c>
      <c r="N4130">
        <v>4</v>
      </c>
      <c r="O4130">
        <v>39</v>
      </c>
      <c r="P4130">
        <v>0</v>
      </c>
      <c r="Q4130">
        <v>33</v>
      </c>
      <c r="R4130">
        <v>0</v>
      </c>
      <c r="S4130">
        <v>0</v>
      </c>
      <c r="T4130">
        <v>3</v>
      </c>
      <c r="U4130">
        <v>324</v>
      </c>
      <c r="V4130">
        <v>1</v>
      </c>
      <c r="W4130">
        <v>57</v>
      </c>
      <c r="X4130">
        <v>1</v>
      </c>
      <c r="Y4130">
        <v>3</v>
      </c>
      <c r="Z4130">
        <f t="shared" si="5376"/>
        <v>24</v>
      </c>
      <c r="AA4130">
        <v>73</v>
      </c>
      <c r="AB4130">
        <v>100</v>
      </c>
      <c r="AC4130" s="6"/>
      <c r="AD4130" s="6"/>
      <c r="AE4130" s="8"/>
      <c r="AF4130" s="2">
        <f t="shared" ref="AF4130:AF4184" si="5431">AC4106</f>
        <v>42707</v>
      </c>
      <c r="AG4130" s="2">
        <f t="shared" ref="AG4130" si="5432">AD4106</f>
        <v>42713</v>
      </c>
    </row>
    <row r="4131" spans="1:33" x14ac:dyDescent="0.3">
      <c r="A4131" t="s">
        <v>25</v>
      </c>
      <c r="B4131">
        <v>6</v>
      </c>
      <c r="C4131">
        <v>638</v>
      </c>
      <c r="D4131">
        <v>5</v>
      </c>
      <c r="E4131">
        <v>106</v>
      </c>
      <c r="F4131">
        <v>1</v>
      </c>
      <c r="G4131">
        <v>7</v>
      </c>
      <c r="H4131">
        <v>0</v>
      </c>
      <c r="I4131">
        <v>5</v>
      </c>
      <c r="J4131">
        <v>0</v>
      </c>
      <c r="K4131">
        <v>64</v>
      </c>
      <c r="L4131">
        <v>0</v>
      </c>
      <c r="M4131">
        <v>21</v>
      </c>
      <c r="N4131">
        <v>0</v>
      </c>
      <c r="O4131">
        <v>0</v>
      </c>
      <c r="P4131">
        <v>0</v>
      </c>
      <c r="Q4131">
        <v>7</v>
      </c>
      <c r="R4131">
        <v>0</v>
      </c>
      <c r="S4131">
        <v>4</v>
      </c>
      <c r="T4131">
        <v>3</v>
      </c>
      <c r="U4131">
        <v>114</v>
      </c>
      <c r="V4131">
        <v>0</v>
      </c>
      <c r="W4131">
        <v>29</v>
      </c>
      <c r="X4131">
        <v>0</v>
      </c>
      <c r="Y4131">
        <v>0</v>
      </c>
      <c r="Z4131">
        <f t="shared" si="5376"/>
        <v>15</v>
      </c>
      <c r="AA4131">
        <v>62</v>
      </c>
      <c r="AB4131">
        <v>77</v>
      </c>
      <c r="AC4131" s="6"/>
      <c r="AD4131" s="6"/>
      <c r="AE4131" s="8"/>
      <c r="AF4131" s="2">
        <f t="shared" ref="AF4131:AF4185" si="5433">AC4106</f>
        <v>42707</v>
      </c>
      <c r="AG4131" s="2">
        <f t="shared" ref="AG4131" si="5434">AD4106</f>
        <v>42713</v>
      </c>
    </row>
    <row r="4132" spans="1:33" x14ac:dyDescent="0.3">
      <c r="A4132" t="s">
        <v>26</v>
      </c>
      <c r="B4132">
        <v>534</v>
      </c>
      <c r="C4132">
        <v>47933</v>
      </c>
      <c r="D4132">
        <v>70</v>
      </c>
      <c r="E4132">
        <v>3406</v>
      </c>
      <c r="F4132">
        <v>6</v>
      </c>
      <c r="G4132">
        <v>221</v>
      </c>
      <c r="H4132">
        <v>6</v>
      </c>
      <c r="I4132">
        <v>680</v>
      </c>
      <c r="J4132">
        <v>13</v>
      </c>
      <c r="K4132">
        <v>1092</v>
      </c>
      <c r="L4132">
        <v>50</v>
      </c>
      <c r="M4132">
        <v>3755</v>
      </c>
      <c r="N4132">
        <v>21</v>
      </c>
      <c r="O4132">
        <v>1652</v>
      </c>
      <c r="P4132">
        <v>15</v>
      </c>
      <c r="Q4132">
        <v>1075</v>
      </c>
      <c r="R4132">
        <v>1</v>
      </c>
      <c r="S4132">
        <v>25</v>
      </c>
      <c r="T4132">
        <v>74</v>
      </c>
      <c r="U4132">
        <v>4820</v>
      </c>
      <c r="V4132">
        <v>27</v>
      </c>
      <c r="W4132">
        <v>1278</v>
      </c>
      <c r="X4132">
        <v>29</v>
      </c>
      <c r="Y4132">
        <v>1188</v>
      </c>
      <c r="Z4132">
        <f t="shared" si="5376"/>
        <v>846</v>
      </c>
      <c r="AA4132">
        <v>74</v>
      </c>
      <c r="AB4132">
        <v>90</v>
      </c>
      <c r="AC4132" s="6"/>
      <c r="AD4132" s="6"/>
      <c r="AE4132" s="8"/>
      <c r="AF4132" s="2">
        <f t="shared" ref="AF4132:AF4186" si="5435">AC4106</f>
        <v>42707</v>
      </c>
      <c r="AG4132" s="2">
        <f t="shared" ref="AG4132" si="5436">AD4106</f>
        <v>42713</v>
      </c>
    </row>
    <row r="4133" spans="1:33" x14ac:dyDescent="0.3">
      <c r="A4133" t="s">
        <v>0</v>
      </c>
      <c r="B4133">
        <v>319</v>
      </c>
      <c r="C4133">
        <v>14889</v>
      </c>
      <c r="D4133">
        <v>5</v>
      </c>
      <c r="E4133">
        <v>174</v>
      </c>
      <c r="F4133">
        <v>0</v>
      </c>
      <c r="G4133">
        <v>13</v>
      </c>
      <c r="H4133">
        <v>0</v>
      </c>
      <c r="I4133">
        <v>59</v>
      </c>
      <c r="J4133">
        <v>1</v>
      </c>
      <c r="K4133">
        <v>66</v>
      </c>
      <c r="L4133">
        <v>6</v>
      </c>
      <c r="M4133">
        <v>286</v>
      </c>
      <c r="N4133">
        <v>0</v>
      </c>
      <c r="O4133">
        <v>9</v>
      </c>
      <c r="P4133">
        <v>0</v>
      </c>
      <c r="Q4133">
        <v>48</v>
      </c>
      <c r="R4133">
        <v>0</v>
      </c>
      <c r="S4133">
        <v>0</v>
      </c>
      <c r="T4133">
        <v>2</v>
      </c>
      <c r="U4133">
        <v>443</v>
      </c>
      <c r="V4133">
        <v>0</v>
      </c>
      <c r="W4133">
        <v>58</v>
      </c>
      <c r="X4133">
        <v>0</v>
      </c>
      <c r="Y4133">
        <v>0</v>
      </c>
      <c r="Z4133">
        <f t="shared" si="5376"/>
        <v>333</v>
      </c>
      <c r="AA4133">
        <v>63</v>
      </c>
      <c r="AB4133">
        <v>88</v>
      </c>
      <c r="AC4133" s="6">
        <f t="shared" ref="AC4133:AD4133" si="5437">AC4106 + 7</f>
        <v>42714</v>
      </c>
      <c r="AD4133" s="6">
        <f t="shared" si="5437"/>
        <v>42720</v>
      </c>
      <c r="AE4133" s="7">
        <f>SUM(B4133:B4158,D4133:D4158,F4133:F4158,H4133:H4158,J4133:J4158,L4133:L4158,N4133:N4158,P4133:P4158,R4133:R4158,T4133:T4158,V4133:V4158,X4133:X4158)</f>
        <v>949</v>
      </c>
      <c r="AF4133" s="2">
        <f t="shared" si="5354"/>
        <v>42714</v>
      </c>
      <c r="AG4133" s="2">
        <f t="shared" ref="AG4133" si="5438">AD4133</f>
        <v>42720</v>
      </c>
    </row>
    <row r="4134" spans="1:33" x14ac:dyDescent="0.3">
      <c r="A4134" t="s">
        <v>1</v>
      </c>
      <c r="B4134">
        <v>31</v>
      </c>
      <c r="C4134">
        <v>6174</v>
      </c>
      <c r="D4134">
        <v>0</v>
      </c>
      <c r="E4134">
        <v>153</v>
      </c>
      <c r="F4134">
        <v>0</v>
      </c>
      <c r="G4134">
        <v>16</v>
      </c>
      <c r="H4134">
        <v>0</v>
      </c>
      <c r="I4134">
        <v>27</v>
      </c>
      <c r="J4134">
        <v>1</v>
      </c>
      <c r="K4134">
        <v>98</v>
      </c>
      <c r="L4134">
        <v>0</v>
      </c>
      <c r="M4134">
        <v>325</v>
      </c>
      <c r="N4134">
        <v>0</v>
      </c>
      <c r="O4134">
        <v>18</v>
      </c>
      <c r="P4134">
        <v>0</v>
      </c>
      <c r="Q4134">
        <v>54</v>
      </c>
      <c r="R4134">
        <v>0</v>
      </c>
      <c r="S4134">
        <v>1</v>
      </c>
      <c r="T4134">
        <v>1</v>
      </c>
      <c r="U4134">
        <v>382</v>
      </c>
      <c r="V4134">
        <v>0</v>
      </c>
      <c r="W4134">
        <v>51</v>
      </c>
      <c r="X4134">
        <v>0</v>
      </c>
      <c r="Y4134">
        <v>7</v>
      </c>
      <c r="Z4134">
        <f t="shared" si="5376"/>
        <v>33</v>
      </c>
      <c r="AA4134">
        <v>13</v>
      </c>
      <c r="AB4134">
        <v>33</v>
      </c>
      <c r="AC4134" s="6"/>
      <c r="AD4134" s="6"/>
      <c r="AE4134" s="8"/>
      <c r="AF4134" s="2">
        <f t="shared" si="5356"/>
        <v>42714</v>
      </c>
      <c r="AG4134" s="2">
        <f t="shared" ref="AG4134" si="5439">AD4133</f>
        <v>42720</v>
      </c>
    </row>
    <row r="4135" spans="1:33" x14ac:dyDescent="0.3">
      <c r="A4135" t="s">
        <v>2</v>
      </c>
      <c r="B4135">
        <v>45</v>
      </c>
      <c r="C4135">
        <v>3183</v>
      </c>
      <c r="D4135">
        <v>5</v>
      </c>
      <c r="E4135">
        <v>116</v>
      </c>
      <c r="F4135">
        <v>0</v>
      </c>
      <c r="G4135">
        <v>10</v>
      </c>
      <c r="H4135">
        <v>0</v>
      </c>
      <c r="I4135">
        <v>33</v>
      </c>
      <c r="J4135">
        <v>0</v>
      </c>
      <c r="K4135">
        <v>41</v>
      </c>
      <c r="L4135">
        <v>6</v>
      </c>
      <c r="M4135">
        <v>419</v>
      </c>
      <c r="N4135">
        <v>0</v>
      </c>
      <c r="O4135">
        <v>8</v>
      </c>
      <c r="P4135">
        <v>0</v>
      </c>
      <c r="Q4135">
        <v>32</v>
      </c>
      <c r="R4135">
        <v>0</v>
      </c>
      <c r="S4135">
        <v>3</v>
      </c>
      <c r="T4135">
        <v>6</v>
      </c>
      <c r="U4135">
        <v>294</v>
      </c>
      <c r="V4135">
        <v>1</v>
      </c>
      <c r="W4135">
        <v>100</v>
      </c>
      <c r="X4135">
        <v>0</v>
      </c>
      <c r="Y4135">
        <v>0</v>
      </c>
      <c r="Z4135">
        <f t="shared" si="5376"/>
        <v>63</v>
      </c>
      <c r="AA4135">
        <v>64</v>
      </c>
      <c r="AB4135">
        <v>93</v>
      </c>
      <c r="AC4135" s="6"/>
      <c r="AD4135" s="6"/>
      <c r="AE4135" s="8"/>
      <c r="AF4135" s="2">
        <f t="shared" si="5387"/>
        <v>42714</v>
      </c>
      <c r="AG4135" s="2">
        <f t="shared" ref="AG4135" si="5440">AD4133</f>
        <v>42720</v>
      </c>
    </row>
    <row r="4136" spans="1:33" x14ac:dyDescent="0.3">
      <c r="A4136" t="s">
        <v>3</v>
      </c>
      <c r="B4136">
        <v>22</v>
      </c>
      <c r="C4136">
        <v>3818</v>
      </c>
      <c r="D4136">
        <v>3</v>
      </c>
      <c r="E4136">
        <v>154</v>
      </c>
      <c r="F4136">
        <v>0</v>
      </c>
      <c r="G4136">
        <v>18</v>
      </c>
      <c r="H4136">
        <v>1</v>
      </c>
      <c r="I4136">
        <v>23</v>
      </c>
      <c r="J4136">
        <v>0</v>
      </c>
      <c r="K4136">
        <v>40</v>
      </c>
      <c r="L4136">
        <v>2</v>
      </c>
      <c r="M4136">
        <v>115</v>
      </c>
      <c r="N4136">
        <v>2</v>
      </c>
      <c r="O4136">
        <v>98</v>
      </c>
      <c r="P4136">
        <v>0</v>
      </c>
      <c r="Q4136">
        <v>50</v>
      </c>
      <c r="R4136">
        <v>0</v>
      </c>
      <c r="S4136">
        <v>0</v>
      </c>
      <c r="T4136">
        <v>2</v>
      </c>
      <c r="U4136">
        <v>240</v>
      </c>
      <c r="V4136">
        <v>0</v>
      </c>
      <c r="W4136">
        <v>47</v>
      </c>
      <c r="X4136">
        <v>0</v>
      </c>
      <c r="Y4136">
        <v>11</v>
      </c>
      <c r="Z4136">
        <f t="shared" si="5376"/>
        <v>32</v>
      </c>
      <c r="AA4136">
        <v>65</v>
      </c>
      <c r="AB4136">
        <v>78</v>
      </c>
      <c r="AC4136" s="6"/>
      <c r="AD4136" s="6"/>
      <c r="AE4136" s="8"/>
      <c r="AF4136" s="2">
        <f t="shared" si="5389"/>
        <v>42714</v>
      </c>
      <c r="AG4136" s="2">
        <f t="shared" ref="AG4136" si="5441">AD4133</f>
        <v>42720</v>
      </c>
    </row>
    <row r="4137" spans="1:33" x14ac:dyDescent="0.3">
      <c r="A4137" t="s">
        <v>4</v>
      </c>
      <c r="B4137">
        <v>13</v>
      </c>
      <c r="C4137">
        <v>1057</v>
      </c>
      <c r="D4137">
        <v>0</v>
      </c>
      <c r="E4137">
        <v>64</v>
      </c>
      <c r="F4137">
        <v>0</v>
      </c>
      <c r="G4137">
        <v>1</v>
      </c>
      <c r="H4137">
        <v>0</v>
      </c>
      <c r="I4137">
        <v>16</v>
      </c>
      <c r="J4137">
        <v>0</v>
      </c>
      <c r="K4137">
        <v>4</v>
      </c>
      <c r="L4137">
        <v>0</v>
      </c>
      <c r="M4137">
        <v>87</v>
      </c>
      <c r="N4137">
        <v>0</v>
      </c>
      <c r="O4137">
        <v>20</v>
      </c>
      <c r="P4137">
        <v>0</v>
      </c>
      <c r="Q4137">
        <v>25</v>
      </c>
      <c r="R4137">
        <v>0</v>
      </c>
      <c r="S4137">
        <v>1</v>
      </c>
      <c r="T4137">
        <v>0</v>
      </c>
      <c r="U4137">
        <v>37</v>
      </c>
      <c r="V4137">
        <v>1</v>
      </c>
      <c r="W4137">
        <v>64</v>
      </c>
      <c r="X4137">
        <v>0</v>
      </c>
      <c r="Y4137">
        <v>23</v>
      </c>
      <c r="Z4137">
        <f t="shared" si="5376"/>
        <v>14</v>
      </c>
      <c r="AA4137">
        <v>46</v>
      </c>
      <c r="AB4137">
        <v>77</v>
      </c>
      <c r="AC4137" s="6"/>
      <c r="AD4137" s="6"/>
      <c r="AE4137" s="8"/>
      <c r="AF4137" s="2">
        <f t="shared" si="5391"/>
        <v>42714</v>
      </c>
      <c r="AG4137" s="2">
        <f t="shared" ref="AG4137" si="5442">AD4133</f>
        <v>42720</v>
      </c>
    </row>
    <row r="4138" spans="1:33" x14ac:dyDescent="0.3">
      <c r="A4138" t="s">
        <v>5</v>
      </c>
      <c r="B4138">
        <v>7</v>
      </c>
      <c r="C4138">
        <v>397</v>
      </c>
      <c r="D4138">
        <v>2</v>
      </c>
      <c r="E4138">
        <v>109</v>
      </c>
      <c r="F4138">
        <v>0</v>
      </c>
      <c r="G4138">
        <v>3</v>
      </c>
      <c r="H4138">
        <v>0</v>
      </c>
      <c r="I4138">
        <v>57</v>
      </c>
      <c r="J4138">
        <v>0</v>
      </c>
      <c r="K4138">
        <v>36</v>
      </c>
      <c r="L4138">
        <v>0</v>
      </c>
      <c r="M4138">
        <v>66</v>
      </c>
      <c r="N4138">
        <v>1</v>
      </c>
      <c r="O4138">
        <v>85</v>
      </c>
      <c r="P4138">
        <v>0</v>
      </c>
      <c r="Q4138">
        <v>38</v>
      </c>
      <c r="R4138">
        <v>0</v>
      </c>
      <c r="S4138">
        <v>0</v>
      </c>
      <c r="T4138">
        <v>4</v>
      </c>
      <c r="U4138">
        <v>155</v>
      </c>
      <c r="V4138">
        <v>2</v>
      </c>
      <c r="W4138">
        <v>52</v>
      </c>
      <c r="X4138">
        <v>0</v>
      </c>
      <c r="Y4138">
        <v>0</v>
      </c>
      <c r="Z4138">
        <f t="shared" si="5376"/>
        <v>16</v>
      </c>
      <c r="AA4138">
        <v>69</v>
      </c>
      <c r="AB4138">
        <v>77</v>
      </c>
      <c r="AC4138" s="6"/>
      <c r="AD4138" s="6"/>
      <c r="AE4138" s="8"/>
      <c r="AF4138" s="2">
        <f t="shared" si="5393"/>
        <v>42714</v>
      </c>
      <c r="AG4138" s="2">
        <f t="shared" ref="AG4138" si="5443">AD4133</f>
        <v>42720</v>
      </c>
    </row>
    <row r="4139" spans="1:33" x14ac:dyDescent="0.3">
      <c r="A4139" t="s">
        <v>6</v>
      </c>
      <c r="B4139">
        <v>91</v>
      </c>
      <c r="C4139">
        <v>2537</v>
      </c>
      <c r="D4139">
        <v>2</v>
      </c>
      <c r="E4139">
        <v>142</v>
      </c>
      <c r="F4139">
        <v>0</v>
      </c>
      <c r="G4139">
        <v>8</v>
      </c>
      <c r="H4139">
        <v>0</v>
      </c>
      <c r="I4139">
        <v>9</v>
      </c>
      <c r="J4139">
        <v>2</v>
      </c>
      <c r="K4139">
        <v>12</v>
      </c>
      <c r="L4139">
        <v>5</v>
      </c>
      <c r="M4139">
        <v>341</v>
      </c>
      <c r="N4139">
        <v>0</v>
      </c>
      <c r="O4139">
        <v>111</v>
      </c>
      <c r="P4139">
        <v>1</v>
      </c>
      <c r="Q4139">
        <v>10</v>
      </c>
      <c r="R4139">
        <v>0</v>
      </c>
      <c r="S4139">
        <v>0</v>
      </c>
      <c r="T4139">
        <v>2</v>
      </c>
      <c r="U4139">
        <v>286</v>
      </c>
      <c r="V4139">
        <v>2</v>
      </c>
      <c r="W4139">
        <v>40</v>
      </c>
      <c r="X4139">
        <v>0</v>
      </c>
      <c r="Y4139">
        <v>3</v>
      </c>
      <c r="Z4139">
        <f t="shared" si="5376"/>
        <v>105</v>
      </c>
      <c r="AA4139">
        <v>65</v>
      </c>
      <c r="AB4139">
        <v>80</v>
      </c>
      <c r="AC4139" s="6"/>
      <c r="AD4139" s="6"/>
      <c r="AE4139" s="8"/>
      <c r="AF4139" s="2">
        <f t="shared" si="5395"/>
        <v>42714</v>
      </c>
      <c r="AG4139" s="2">
        <f t="shared" ref="AG4139" si="5444">AD4133</f>
        <v>42720</v>
      </c>
    </row>
    <row r="4140" spans="1:33" x14ac:dyDescent="0.3">
      <c r="A4140" t="s">
        <v>7</v>
      </c>
      <c r="B4140">
        <v>21</v>
      </c>
      <c r="C4140">
        <v>791</v>
      </c>
      <c r="D4140">
        <v>4</v>
      </c>
      <c r="E4140">
        <v>86</v>
      </c>
      <c r="F4140">
        <v>0</v>
      </c>
      <c r="G4140">
        <v>1</v>
      </c>
      <c r="H4140">
        <v>0</v>
      </c>
      <c r="I4140">
        <v>5</v>
      </c>
      <c r="J4140">
        <v>0</v>
      </c>
      <c r="K4140">
        <v>61</v>
      </c>
      <c r="L4140">
        <v>0</v>
      </c>
      <c r="M4140">
        <v>103</v>
      </c>
      <c r="N4140">
        <v>0</v>
      </c>
      <c r="O4140">
        <v>65</v>
      </c>
      <c r="P4140">
        <v>0</v>
      </c>
      <c r="Q4140">
        <v>104</v>
      </c>
      <c r="R4140">
        <v>0</v>
      </c>
      <c r="S4140">
        <v>0</v>
      </c>
      <c r="T4140">
        <v>2</v>
      </c>
      <c r="U4140">
        <v>222</v>
      </c>
      <c r="V4140">
        <v>0</v>
      </c>
      <c r="W4140">
        <v>15</v>
      </c>
      <c r="X4140">
        <v>0</v>
      </c>
      <c r="Y4140">
        <v>377</v>
      </c>
      <c r="Z4140">
        <f t="shared" si="5376"/>
        <v>27</v>
      </c>
      <c r="AA4140">
        <v>58</v>
      </c>
      <c r="AB4140">
        <v>83</v>
      </c>
      <c r="AC4140" s="6"/>
      <c r="AD4140" s="6"/>
      <c r="AE4140" s="8"/>
      <c r="AF4140" s="2">
        <f t="shared" si="5397"/>
        <v>42714</v>
      </c>
      <c r="AG4140" s="2">
        <f t="shared" ref="AG4140" si="5445">AD4133</f>
        <v>42720</v>
      </c>
    </row>
    <row r="4141" spans="1:33" x14ac:dyDescent="0.3">
      <c r="A4141" t="s">
        <v>8</v>
      </c>
      <c r="B4141">
        <v>35</v>
      </c>
      <c r="C4141">
        <v>1240</v>
      </c>
      <c r="D4141">
        <v>0</v>
      </c>
      <c r="E4141">
        <v>114</v>
      </c>
      <c r="F4141">
        <v>0</v>
      </c>
      <c r="G4141">
        <v>16</v>
      </c>
      <c r="H4141">
        <v>0</v>
      </c>
      <c r="I4141">
        <v>8</v>
      </c>
      <c r="J4141">
        <v>0</v>
      </c>
      <c r="K4141">
        <v>39</v>
      </c>
      <c r="L4141">
        <v>6</v>
      </c>
      <c r="M4141">
        <v>197</v>
      </c>
      <c r="N4141">
        <v>1</v>
      </c>
      <c r="O4141">
        <v>57</v>
      </c>
      <c r="P4141">
        <v>0</v>
      </c>
      <c r="Q4141">
        <v>41</v>
      </c>
      <c r="R4141">
        <v>0</v>
      </c>
      <c r="S4141">
        <v>0</v>
      </c>
      <c r="T4141">
        <v>4</v>
      </c>
      <c r="U4141">
        <v>184</v>
      </c>
      <c r="V4141">
        <v>1</v>
      </c>
      <c r="W4141">
        <v>30</v>
      </c>
      <c r="X4141">
        <v>1</v>
      </c>
      <c r="Y4141">
        <v>190</v>
      </c>
      <c r="Z4141">
        <f t="shared" si="5376"/>
        <v>48</v>
      </c>
      <c r="AA4141">
        <v>100</v>
      </c>
      <c r="AB4141">
        <v>100</v>
      </c>
      <c r="AC4141" s="6"/>
      <c r="AD4141" s="6"/>
      <c r="AE4141" s="8"/>
      <c r="AF4141" s="2">
        <f t="shared" si="5399"/>
        <v>42714</v>
      </c>
      <c r="AG4141" s="2">
        <f t="shared" ref="AG4141" si="5446">AD4133</f>
        <v>42720</v>
      </c>
    </row>
    <row r="4142" spans="1:33" x14ac:dyDescent="0.3">
      <c r="A4142" t="s">
        <v>9</v>
      </c>
      <c r="B4142">
        <v>62</v>
      </c>
      <c r="C4142">
        <v>2156</v>
      </c>
      <c r="D4142">
        <v>12</v>
      </c>
      <c r="E4142">
        <v>379</v>
      </c>
      <c r="F4142">
        <v>0</v>
      </c>
      <c r="G4142">
        <v>12</v>
      </c>
      <c r="H4142">
        <v>1</v>
      </c>
      <c r="I4142">
        <v>86</v>
      </c>
      <c r="J4142">
        <v>2</v>
      </c>
      <c r="K4142">
        <v>125</v>
      </c>
      <c r="L4142">
        <v>1</v>
      </c>
      <c r="M4142">
        <v>22</v>
      </c>
      <c r="N4142">
        <v>5</v>
      </c>
      <c r="O4142">
        <v>620</v>
      </c>
      <c r="P4142">
        <v>0</v>
      </c>
      <c r="Q4142">
        <v>10</v>
      </c>
      <c r="R4142">
        <v>1</v>
      </c>
      <c r="S4142">
        <v>2</v>
      </c>
      <c r="T4142">
        <v>0</v>
      </c>
      <c r="U4142">
        <v>169</v>
      </c>
      <c r="V4142">
        <v>3</v>
      </c>
      <c r="W4142">
        <v>68</v>
      </c>
      <c r="X4142">
        <v>0</v>
      </c>
      <c r="Y4142">
        <v>1</v>
      </c>
      <c r="Z4142">
        <f t="shared" si="5376"/>
        <v>87</v>
      </c>
      <c r="AA4142">
        <v>83</v>
      </c>
      <c r="AB4142">
        <v>100</v>
      </c>
      <c r="AC4142" s="6"/>
      <c r="AD4142" s="6"/>
      <c r="AE4142" s="8"/>
      <c r="AF4142" s="2">
        <f t="shared" si="5401"/>
        <v>42714</v>
      </c>
      <c r="AG4142" s="2">
        <f t="shared" ref="AG4142" si="5447">AD4133</f>
        <v>42720</v>
      </c>
    </row>
    <row r="4143" spans="1:33" x14ac:dyDescent="0.3">
      <c r="A4143" t="s">
        <v>10</v>
      </c>
      <c r="B4143">
        <v>1</v>
      </c>
      <c r="C4143">
        <v>77</v>
      </c>
      <c r="D4143">
        <v>1</v>
      </c>
      <c r="E4143">
        <v>50</v>
      </c>
      <c r="F4143">
        <v>0</v>
      </c>
      <c r="G4143">
        <v>2</v>
      </c>
      <c r="H4143">
        <v>0</v>
      </c>
      <c r="I4143">
        <v>36</v>
      </c>
      <c r="J4143">
        <v>0</v>
      </c>
      <c r="K4143">
        <v>76</v>
      </c>
      <c r="L4143">
        <v>0</v>
      </c>
      <c r="M4143">
        <v>16</v>
      </c>
      <c r="N4143">
        <v>0</v>
      </c>
      <c r="O4143">
        <v>26</v>
      </c>
      <c r="P4143">
        <v>0</v>
      </c>
      <c r="Q4143">
        <v>2</v>
      </c>
      <c r="R4143">
        <v>0</v>
      </c>
      <c r="S4143">
        <v>0</v>
      </c>
      <c r="T4143">
        <v>0</v>
      </c>
      <c r="U4143">
        <v>10</v>
      </c>
      <c r="V4143">
        <v>0</v>
      </c>
      <c r="W4143">
        <v>11</v>
      </c>
      <c r="X4143">
        <v>0</v>
      </c>
      <c r="Y4143">
        <v>0</v>
      </c>
      <c r="Z4143">
        <f t="shared" si="5376"/>
        <v>2</v>
      </c>
      <c r="AA4143">
        <v>25</v>
      </c>
      <c r="AB4143">
        <v>50</v>
      </c>
      <c r="AC4143" s="6"/>
      <c r="AD4143" s="6"/>
      <c r="AE4143" s="8"/>
      <c r="AF4143" s="2">
        <f t="shared" si="5403"/>
        <v>42714</v>
      </c>
      <c r="AG4143" s="2">
        <f t="shared" ref="AG4143" si="5448">AD4133</f>
        <v>42720</v>
      </c>
    </row>
    <row r="4144" spans="1:33" x14ac:dyDescent="0.3">
      <c r="A4144" t="s">
        <v>11</v>
      </c>
      <c r="B4144">
        <v>0</v>
      </c>
      <c r="C4144">
        <v>160</v>
      </c>
      <c r="D4144">
        <v>0</v>
      </c>
      <c r="E4144">
        <v>46</v>
      </c>
      <c r="F4144">
        <v>0</v>
      </c>
      <c r="G4144">
        <v>4</v>
      </c>
      <c r="H4144">
        <v>0</v>
      </c>
      <c r="I4144">
        <v>23</v>
      </c>
      <c r="J4144">
        <v>0</v>
      </c>
      <c r="K4144">
        <v>12</v>
      </c>
      <c r="L4144">
        <v>0</v>
      </c>
      <c r="M4144">
        <v>11</v>
      </c>
      <c r="N4144">
        <v>0</v>
      </c>
      <c r="O4144">
        <v>42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7</v>
      </c>
      <c r="V4144">
        <v>0</v>
      </c>
      <c r="W4144">
        <v>4</v>
      </c>
      <c r="X4144">
        <v>0</v>
      </c>
      <c r="Y4144">
        <v>0</v>
      </c>
      <c r="Z4144">
        <f t="shared" si="5376"/>
        <v>0</v>
      </c>
      <c r="AA4144">
        <v>20</v>
      </c>
      <c r="AB4144">
        <v>100</v>
      </c>
      <c r="AC4144" s="6"/>
      <c r="AD4144" s="6"/>
      <c r="AE4144" s="8"/>
      <c r="AF4144" s="2">
        <f t="shared" si="5405"/>
        <v>42714</v>
      </c>
      <c r="AG4144" s="2">
        <f t="shared" ref="AG4144" si="5449">AD4133</f>
        <v>42720</v>
      </c>
    </row>
    <row r="4145" spans="1:33" x14ac:dyDescent="0.3">
      <c r="A4145" t="s">
        <v>12</v>
      </c>
      <c r="B4145">
        <v>12</v>
      </c>
      <c r="C4145">
        <v>256</v>
      </c>
      <c r="D4145">
        <v>1</v>
      </c>
      <c r="E4145">
        <v>17</v>
      </c>
      <c r="F4145">
        <v>0</v>
      </c>
      <c r="G4145">
        <v>5</v>
      </c>
      <c r="H4145">
        <v>1</v>
      </c>
      <c r="I4145">
        <v>99</v>
      </c>
      <c r="J4145">
        <v>0</v>
      </c>
      <c r="K4145">
        <v>45</v>
      </c>
      <c r="L4145">
        <v>0</v>
      </c>
      <c r="M4145">
        <v>18</v>
      </c>
      <c r="N4145">
        <v>1</v>
      </c>
      <c r="O4145">
        <v>12</v>
      </c>
      <c r="P4145">
        <v>0</v>
      </c>
      <c r="Q4145">
        <v>6</v>
      </c>
      <c r="R4145">
        <v>0</v>
      </c>
      <c r="S4145">
        <v>0</v>
      </c>
      <c r="T4145">
        <v>0</v>
      </c>
      <c r="U4145">
        <v>33</v>
      </c>
      <c r="V4145">
        <v>0</v>
      </c>
      <c r="W4145">
        <v>10</v>
      </c>
      <c r="X4145">
        <v>0</v>
      </c>
      <c r="Y4145">
        <v>7</v>
      </c>
      <c r="Z4145">
        <f t="shared" si="5376"/>
        <v>15</v>
      </c>
      <c r="AA4145">
        <v>75</v>
      </c>
      <c r="AB4145">
        <v>100</v>
      </c>
      <c r="AC4145" s="6"/>
      <c r="AD4145" s="6"/>
      <c r="AE4145" s="8"/>
      <c r="AF4145" s="2">
        <f t="shared" si="5407"/>
        <v>42714</v>
      </c>
      <c r="AG4145" s="2">
        <f t="shared" ref="AG4145" si="5450">AD4133</f>
        <v>42720</v>
      </c>
    </row>
    <row r="4146" spans="1:33" x14ac:dyDescent="0.3">
      <c r="A4146" t="s">
        <v>13</v>
      </c>
      <c r="B4146">
        <v>4</v>
      </c>
      <c r="C4146">
        <v>174</v>
      </c>
      <c r="D4146">
        <v>0</v>
      </c>
      <c r="E4146">
        <v>29</v>
      </c>
      <c r="F4146">
        <v>0</v>
      </c>
      <c r="G4146">
        <v>5</v>
      </c>
      <c r="H4146">
        <v>0</v>
      </c>
      <c r="I4146">
        <v>19</v>
      </c>
      <c r="J4146">
        <v>0</v>
      </c>
      <c r="K4146">
        <v>41</v>
      </c>
      <c r="L4146">
        <v>2</v>
      </c>
      <c r="M4146">
        <v>26</v>
      </c>
      <c r="N4146">
        <v>0</v>
      </c>
      <c r="O4146">
        <v>6</v>
      </c>
      <c r="P4146">
        <v>0</v>
      </c>
      <c r="Q4146">
        <v>2</v>
      </c>
      <c r="R4146">
        <v>0</v>
      </c>
      <c r="S4146">
        <v>1</v>
      </c>
      <c r="T4146">
        <v>0</v>
      </c>
      <c r="U4146">
        <v>25</v>
      </c>
      <c r="V4146">
        <v>0</v>
      </c>
      <c r="W4146">
        <v>11</v>
      </c>
      <c r="X4146">
        <v>0</v>
      </c>
      <c r="Y4146">
        <v>6</v>
      </c>
      <c r="Z4146">
        <f t="shared" si="5376"/>
        <v>6</v>
      </c>
      <c r="AA4146">
        <v>60</v>
      </c>
      <c r="AB4146">
        <v>80</v>
      </c>
      <c r="AC4146" s="6"/>
      <c r="AD4146" s="6"/>
      <c r="AE4146" s="8"/>
      <c r="AF4146" s="2">
        <f t="shared" si="5409"/>
        <v>42714</v>
      </c>
      <c r="AG4146" s="2">
        <f t="shared" ref="AG4146" si="5451">AD4133</f>
        <v>42720</v>
      </c>
    </row>
    <row r="4147" spans="1:33" x14ac:dyDescent="0.3">
      <c r="A4147" t="s">
        <v>14</v>
      </c>
      <c r="B4147">
        <v>13</v>
      </c>
      <c r="C4147">
        <v>511</v>
      </c>
      <c r="D4147">
        <v>0</v>
      </c>
      <c r="E4147">
        <v>316</v>
      </c>
      <c r="F4147">
        <v>0</v>
      </c>
      <c r="G4147">
        <v>5</v>
      </c>
      <c r="H4147">
        <v>0</v>
      </c>
      <c r="I4147">
        <v>52</v>
      </c>
      <c r="J4147">
        <v>1</v>
      </c>
      <c r="K4147">
        <v>100</v>
      </c>
      <c r="L4147">
        <v>2</v>
      </c>
      <c r="M4147">
        <v>51</v>
      </c>
      <c r="N4147">
        <v>0</v>
      </c>
      <c r="O4147">
        <v>6</v>
      </c>
      <c r="P4147">
        <v>0</v>
      </c>
      <c r="Q4147">
        <v>13</v>
      </c>
      <c r="R4147">
        <v>0</v>
      </c>
      <c r="S4147">
        <v>1</v>
      </c>
      <c r="T4147">
        <v>3</v>
      </c>
      <c r="U4147">
        <v>116</v>
      </c>
      <c r="V4147">
        <v>0</v>
      </c>
      <c r="W4147">
        <v>20</v>
      </c>
      <c r="X4147">
        <v>0</v>
      </c>
      <c r="Y4147">
        <v>1</v>
      </c>
      <c r="Z4147">
        <f t="shared" si="5376"/>
        <v>19</v>
      </c>
      <c r="AA4147">
        <v>36</v>
      </c>
      <c r="AB4147">
        <v>86</v>
      </c>
      <c r="AC4147" s="6"/>
      <c r="AD4147" s="6"/>
      <c r="AE4147" s="8"/>
      <c r="AF4147" s="2">
        <f t="shared" si="5411"/>
        <v>42714</v>
      </c>
      <c r="AG4147" s="2">
        <f t="shared" ref="AG4147" si="5452">AD4133</f>
        <v>42720</v>
      </c>
    </row>
    <row r="4148" spans="1:33" x14ac:dyDescent="0.3">
      <c r="A4148" t="s">
        <v>15</v>
      </c>
      <c r="B4148">
        <v>0</v>
      </c>
      <c r="C4148">
        <v>234</v>
      </c>
      <c r="D4148">
        <v>1</v>
      </c>
      <c r="E4148">
        <v>52</v>
      </c>
      <c r="F4148">
        <v>0</v>
      </c>
      <c r="G4148">
        <v>3</v>
      </c>
      <c r="H4148">
        <v>0</v>
      </c>
      <c r="I4148">
        <v>1</v>
      </c>
      <c r="J4148">
        <v>0</v>
      </c>
      <c r="K4148">
        <v>21</v>
      </c>
      <c r="L4148">
        <v>0</v>
      </c>
      <c r="M4148">
        <v>26</v>
      </c>
      <c r="N4148">
        <v>0</v>
      </c>
      <c r="O4148">
        <v>0</v>
      </c>
      <c r="P4148">
        <v>0</v>
      </c>
      <c r="Q4148">
        <v>11</v>
      </c>
      <c r="R4148">
        <v>0</v>
      </c>
      <c r="S4148">
        <v>0</v>
      </c>
      <c r="T4148">
        <v>0</v>
      </c>
      <c r="U4148">
        <v>172</v>
      </c>
      <c r="V4148">
        <v>0</v>
      </c>
      <c r="W4148">
        <v>5</v>
      </c>
      <c r="X4148">
        <v>0</v>
      </c>
      <c r="Y4148">
        <v>9</v>
      </c>
      <c r="Z4148">
        <f t="shared" si="5376"/>
        <v>1</v>
      </c>
      <c r="AA4148">
        <v>14</v>
      </c>
      <c r="AB4148">
        <v>43</v>
      </c>
      <c r="AC4148" s="6"/>
      <c r="AD4148" s="6"/>
      <c r="AE4148" s="8"/>
      <c r="AF4148" s="2">
        <f t="shared" si="5413"/>
        <v>42714</v>
      </c>
      <c r="AG4148" s="2">
        <f t="shared" ref="AG4148" si="5453">AD4133</f>
        <v>42720</v>
      </c>
    </row>
    <row r="4149" spans="1:33" x14ac:dyDescent="0.3">
      <c r="A4149" t="s">
        <v>16</v>
      </c>
      <c r="B4149">
        <v>1</v>
      </c>
      <c r="C4149">
        <v>373</v>
      </c>
      <c r="D4149">
        <v>0</v>
      </c>
      <c r="E4149">
        <v>57</v>
      </c>
      <c r="F4149">
        <v>0</v>
      </c>
      <c r="G4149">
        <v>2</v>
      </c>
      <c r="H4149">
        <v>0</v>
      </c>
      <c r="I4149">
        <v>13</v>
      </c>
      <c r="J4149">
        <v>0</v>
      </c>
      <c r="K4149">
        <v>25</v>
      </c>
      <c r="L4149">
        <v>0</v>
      </c>
      <c r="M4149">
        <v>35</v>
      </c>
      <c r="N4149">
        <v>0</v>
      </c>
      <c r="O4149">
        <v>26</v>
      </c>
      <c r="P4149">
        <v>0</v>
      </c>
      <c r="Q4149">
        <v>34</v>
      </c>
      <c r="R4149">
        <v>0</v>
      </c>
      <c r="S4149">
        <v>2</v>
      </c>
      <c r="T4149">
        <v>3</v>
      </c>
      <c r="U4149">
        <v>166</v>
      </c>
      <c r="V4149">
        <v>1</v>
      </c>
      <c r="W4149">
        <v>16</v>
      </c>
      <c r="X4149">
        <v>0</v>
      </c>
      <c r="Y4149">
        <v>17</v>
      </c>
      <c r="Z4149">
        <f t="shared" si="5376"/>
        <v>5</v>
      </c>
      <c r="AA4149">
        <v>50</v>
      </c>
      <c r="AB4149">
        <v>75</v>
      </c>
      <c r="AC4149" s="6"/>
      <c r="AD4149" s="6"/>
      <c r="AE4149" s="8"/>
      <c r="AF4149" s="2">
        <f t="shared" si="5415"/>
        <v>42714</v>
      </c>
      <c r="AG4149" s="2">
        <f t="shared" ref="AG4149" si="5454">AD4133</f>
        <v>42720</v>
      </c>
    </row>
    <row r="4150" spans="1:33" x14ac:dyDescent="0.3">
      <c r="A4150" t="s">
        <v>17</v>
      </c>
      <c r="B4150">
        <v>15</v>
      </c>
      <c r="C4150">
        <v>2338</v>
      </c>
      <c r="D4150">
        <v>4</v>
      </c>
      <c r="E4150">
        <v>325</v>
      </c>
      <c r="F4150">
        <v>0</v>
      </c>
      <c r="G4150">
        <v>12</v>
      </c>
      <c r="H4150">
        <v>0</v>
      </c>
      <c r="I4150">
        <v>4</v>
      </c>
      <c r="J4150">
        <v>0</v>
      </c>
      <c r="K4150">
        <v>19</v>
      </c>
      <c r="L4150">
        <v>1</v>
      </c>
      <c r="M4150">
        <v>161</v>
      </c>
      <c r="N4150">
        <v>0</v>
      </c>
      <c r="O4150">
        <v>45</v>
      </c>
      <c r="P4150">
        <v>0</v>
      </c>
      <c r="Q4150">
        <v>34</v>
      </c>
      <c r="R4150">
        <v>0</v>
      </c>
      <c r="S4150">
        <v>4</v>
      </c>
      <c r="T4150">
        <v>5</v>
      </c>
      <c r="U4150">
        <v>398</v>
      </c>
      <c r="V4150">
        <v>1</v>
      </c>
      <c r="W4150">
        <v>73</v>
      </c>
      <c r="X4150">
        <v>1</v>
      </c>
      <c r="Y4150">
        <v>104</v>
      </c>
      <c r="Z4150">
        <f t="shared" si="5376"/>
        <v>27</v>
      </c>
      <c r="AA4150">
        <v>38</v>
      </c>
      <c r="AB4150">
        <v>83</v>
      </c>
      <c r="AC4150" s="6"/>
      <c r="AD4150" s="6"/>
      <c r="AE4150" s="8"/>
      <c r="AF4150" s="2">
        <f t="shared" si="5417"/>
        <v>42714</v>
      </c>
      <c r="AG4150" s="2">
        <f t="shared" ref="AG4150" si="5455">AD4133</f>
        <v>42720</v>
      </c>
    </row>
    <row r="4151" spans="1:33" x14ac:dyDescent="0.3">
      <c r="A4151" t="s">
        <v>18</v>
      </c>
      <c r="B4151">
        <v>5</v>
      </c>
      <c r="C4151">
        <v>988</v>
      </c>
      <c r="D4151">
        <v>2</v>
      </c>
      <c r="E4151">
        <v>101</v>
      </c>
      <c r="F4151">
        <v>1</v>
      </c>
      <c r="G4151">
        <v>6</v>
      </c>
      <c r="H4151">
        <v>0</v>
      </c>
      <c r="I4151">
        <v>7</v>
      </c>
      <c r="J4151">
        <v>0</v>
      </c>
      <c r="K4151">
        <v>3</v>
      </c>
      <c r="L4151">
        <v>0</v>
      </c>
      <c r="M4151">
        <v>52</v>
      </c>
      <c r="N4151">
        <v>0</v>
      </c>
      <c r="O4151">
        <v>61</v>
      </c>
      <c r="P4151">
        <v>0</v>
      </c>
      <c r="Q4151">
        <v>3</v>
      </c>
      <c r="R4151">
        <v>0</v>
      </c>
      <c r="S4151">
        <v>3</v>
      </c>
      <c r="T4151">
        <v>2</v>
      </c>
      <c r="U4151">
        <v>97</v>
      </c>
      <c r="V4151">
        <v>2</v>
      </c>
      <c r="W4151">
        <v>82</v>
      </c>
      <c r="X4151">
        <v>0</v>
      </c>
      <c r="Y4151">
        <v>4</v>
      </c>
      <c r="Z4151">
        <f t="shared" si="5376"/>
        <v>12</v>
      </c>
      <c r="AA4151">
        <v>36</v>
      </c>
      <c r="AB4151">
        <v>64</v>
      </c>
      <c r="AC4151" s="6"/>
      <c r="AD4151" s="6"/>
      <c r="AE4151" s="8"/>
      <c r="AF4151" s="2">
        <f t="shared" si="5419"/>
        <v>42714</v>
      </c>
      <c r="AG4151" s="2">
        <f t="shared" ref="AG4151" si="5456">AD4133</f>
        <v>42720</v>
      </c>
    </row>
    <row r="4152" spans="1:33" x14ac:dyDescent="0.3">
      <c r="A4152" t="s">
        <v>19</v>
      </c>
      <c r="B4152">
        <v>4</v>
      </c>
      <c r="C4152">
        <v>679</v>
      </c>
      <c r="D4152">
        <v>2</v>
      </c>
      <c r="E4152">
        <v>129</v>
      </c>
      <c r="F4152">
        <v>0</v>
      </c>
      <c r="G4152">
        <v>4</v>
      </c>
      <c r="H4152">
        <v>0</v>
      </c>
      <c r="I4152">
        <v>12</v>
      </c>
      <c r="J4152">
        <v>0</v>
      </c>
      <c r="K4152">
        <v>34</v>
      </c>
      <c r="L4152">
        <v>0</v>
      </c>
      <c r="M4152">
        <v>265</v>
      </c>
      <c r="N4152">
        <v>0</v>
      </c>
      <c r="O4152">
        <v>26</v>
      </c>
      <c r="P4152">
        <v>0</v>
      </c>
      <c r="Q4152">
        <v>40</v>
      </c>
      <c r="R4152">
        <v>0</v>
      </c>
      <c r="S4152">
        <v>1</v>
      </c>
      <c r="T4152">
        <v>2</v>
      </c>
      <c r="U4152">
        <v>265</v>
      </c>
      <c r="V4152">
        <v>0</v>
      </c>
      <c r="W4152">
        <v>48</v>
      </c>
      <c r="X4152">
        <v>0</v>
      </c>
      <c r="Y4152">
        <v>258</v>
      </c>
      <c r="Z4152">
        <f t="shared" si="5376"/>
        <v>8</v>
      </c>
      <c r="AA4152">
        <v>11</v>
      </c>
      <c r="AB4152">
        <v>68</v>
      </c>
      <c r="AC4152" s="6"/>
      <c r="AD4152" s="6"/>
      <c r="AE4152" s="8"/>
      <c r="AF4152" s="2">
        <f t="shared" si="5421"/>
        <v>42714</v>
      </c>
      <c r="AG4152" s="2">
        <f t="shared" ref="AG4152" si="5457">AD4133</f>
        <v>42720</v>
      </c>
    </row>
    <row r="4153" spans="1:33" x14ac:dyDescent="0.3">
      <c r="A4153" t="s">
        <v>20</v>
      </c>
      <c r="B4153">
        <v>3</v>
      </c>
      <c r="C4153">
        <v>440</v>
      </c>
      <c r="D4153">
        <v>1</v>
      </c>
      <c r="E4153">
        <v>47</v>
      </c>
      <c r="F4153">
        <v>0</v>
      </c>
      <c r="G4153">
        <v>4</v>
      </c>
      <c r="H4153">
        <v>0</v>
      </c>
      <c r="I4153">
        <v>12</v>
      </c>
      <c r="J4153">
        <v>0</v>
      </c>
      <c r="K4153">
        <v>15</v>
      </c>
      <c r="L4153">
        <v>0</v>
      </c>
      <c r="M4153">
        <v>89</v>
      </c>
      <c r="N4153">
        <v>0</v>
      </c>
      <c r="O4153">
        <v>4</v>
      </c>
      <c r="P4153">
        <v>0</v>
      </c>
      <c r="Q4153">
        <v>5</v>
      </c>
      <c r="R4153">
        <v>0</v>
      </c>
      <c r="S4153">
        <v>0</v>
      </c>
      <c r="T4153">
        <v>0</v>
      </c>
      <c r="U4153">
        <v>151</v>
      </c>
      <c r="V4153">
        <v>0</v>
      </c>
      <c r="W4153">
        <v>21</v>
      </c>
      <c r="X4153">
        <v>1</v>
      </c>
      <c r="Y4153">
        <v>132</v>
      </c>
      <c r="Z4153">
        <f t="shared" si="5376"/>
        <v>5</v>
      </c>
      <c r="AA4153">
        <v>57</v>
      </c>
      <c r="AB4153">
        <v>71</v>
      </c>
      <c r="AC4153" s="6"/>
      <c r="AD4153" s="6"/>
      <c r="AE4153" s="8"/>
      <c r="AF4153" s="2">
        <f t="shared" si="5423"/>
        <v>42714</v>
      </c>
      <c r="AG4153" s="2">
        <f t="shared" ref="AG4153" si="5458">AD4133</f>
        <v>42720</v>
      </c>
    </row>
    <row r="4154" spans="1:33" x14ac:dyDescent="0.3">
      <c r="A4154" t="s">
        <v>21</v>
      </c>
      <c r="B4154">
        <v>6</v>
      </c>
      <c r="C4154">
        <v>1076</v>
      </c>
      <c r="D4154">
        <v>3</v>
      </c>
      <c r="E4154">
        <v>141</v>
      </c>
      <c r="F4154">
        <v>0</v>
      </c>
      <c r="G4154">
        <v>13</v>
      </c>
      <c r="H4154">
        <v>0</v>
      </c>
      <c r="I4154">
        <v>13</v>
      </c>
      <c r="J4154">
        <v>0</v>
      </c>
      <c r="K4154">
        <v>32</v>
      </c>
      <c r="L4154">
        <v>1</v>
      </c>
      <c r="M4154">
        <v>134</v>
      </c>
      <c r="N4154">
        <v>0</v>
      </c>
      <c r="O4154">
        <v>114</v>
      </c>
      <c r="P4154">
        <v>0</v>
      </c>
      <c r="Q4154">
        <v>123</v>
      </c>
      <c r="R4154">
        <v>0</v>
      </c>
      <c r="S4154">
        <v>1</v>
      </c>
      <c r="T4154">
        <v>1</v>
      </c>
      <c r="U4154">
        <v>252</v>
      </c>
      <c r="V4154">
        <v>2</v>
      </c>
      <c r="W4154">
        <v>205</v>
      </c>
      <c r="X4154">
        <v>0</v>
      </c>
      <c r="Y4154">
        <v>3</v>
      </c>
      <c r="Z4154">
        <f t="shared" si="5376"/>
        <v>13</v>
      </c>
      <c r="AA4154">
        <v>41</v>
      </c>
      <c r="AB4154">
        <v>82</v>
      </c>
      <c r="AC4154" s="6"/>
      <c r="AD4154" s="6"/>
      <c r="AE4154" s="8"/>
      <c r="AF4154" s="2">
        <f t="shared" si="5425"/>
        <v>42714</v>
      </c>
      <c r="AG4154" s="2">
        <f t="shared" ref="AG4154" si="5459">AD4133</f>
        <v>42720</v>
      </c>
    </row>
    <row r="4155" spans="1:33" x14ac:dyDescent="0.3">
      <c r="A4155" t="s">
        <v>22</v>
      </c>
      <c r="B4155">
        <v>5</v>
      </c>
      <c r="C4155">
        <v>419</v>
      </c>
      <c r="D4155">
        <v>1</v>
      </c>
      <c r="E4155">
        <v>129</v>
      </c>
      <c r="F4155">
        <v>0</v>
      </c>
      <c r="G4155">
        <v>1</v>
      </c>
      <c r="H4155">
        <v>0</v>
      </c>
      <c r="I4155">
        <v>5</v>
      </c>
      <c r="J4155">
        <v>0</v>
      </c>
      <c r="K4155">
        <v>11</v>
      </c>
      <c r="L4155">
        <v>1</v>
      </c>
      <c r="M4155">
        <v>166</v>
      </c>
      <c r="N4155">
        <v>0</v>
      </c>
      <c r="O4155">
        <v>125</v>
      </c>
      <c r="P4155">
        <v>0</v>
      </c>
      <c r="Q4155">
        <v>147</v>
      </c>
      <c r="R4155">
        <v>0</v>
      </c>
      <c r="S4155">
        <v>2</v>
      </c>
      <c r="T4155">
        <v>0</v>
      </c>
      <c r="U4155">
        <v>87</v>
      </c>
      <c r="V4155">
        <v>0</v>
      </c>
      <c r="W4155">
        <v>27</v>
      </c>
      <c r="X4155">
        <v>0</v>
      </c>
      <c r="Y4155">
        <v>39</v>
      </c>
      <c r="Z4155">
        <f t="shared" si="5376"/>
        <v>7</v>
      </c>
      <c r="AA4155">
        <v>55</v>
      </c>
      <c r="AB4155">
        <v>91</v>
      </c>
      <c r="AC4155" s="6"/>
      <c r="AD4155" s="6"/>
      <c r="AE4155" s="8"/>
      <c r="AF4155" s="2">
        <f t="shared" si="5427"/>
        <v>42714</v>
      </c>
      <c r="AG4155" s="2">
        <f t="shared" ref="AG4155" si="5460">AD4133</f>
        <v>42720</v>
      </c>
    </row>
    <row r="4156" spans="1:33" x14ac:dyDescent="0.3">
      <c r="A4156" t="s">
        <v>23</v>
      </c>
      <c r="B4156">
        <v>26</v>
      </c>
      <c r="C4156">
        <v>2877</v>
      </c>
      <c r="D4156">
        <v>0</v>
      </c>
      <c r="E4156">
        <v>355</v>
      </c>
      <c r="F4156">
        <v>0</v>
      </c>
      <c r="G4156">
        <v>33</v>
      </c>
      <c r="H4156">
        <v>1</v>
      </c>
      <c r="I4156">
        <v>31</v>
      </c>
      <c r="J4156">
        <v>0</v>
      </c>
      <c r="K4156">
        <v>25</v>
      </c>
      <c r="L4156">
        <v>3</v>
      </c>
      <c r="M4156">
        <v>594</v>
      </c>
      <c r="N4156">
        <v>0</v>
      </c>
      <c r="O4156">
        <v>40</v>
      </c>
      <c r="P4156">
        <v>3</v>
      </c>
      <c r="Q4156">
        <v>211</v>
      </c>
      <c r="R4156">
        <v>0</v>
      </c>
      <c r="S4156">
        <v>0</v>
      </c>
      <c r="T4156">
        <v>6</v>
      </c>
      <c r="U4156">
        <v>259</v>
      </c>
      <c r="V4156">
        <v>1</v>
      </c>
      <c r="W4156">
        <v>162</v>
      </c>
      <c r="X4156">
        <v>0</v>
      </c>
      <c r="Y4156">
        <v>1</v>
      </c>
      <c r="Z4156">
        <f t="shared" si="5376"/>
        <v>40</v>
      </c>
      <c r="AA4156">
        <v>44</v>
      </c>
      <c r="AB4156">
        <v>72</v>
      </c>
      <c r="AC4156" s="6"/>
      <c r="AD4156" s="6"/>
      <c r="AE4156" s="8"/>
      <c r="AF4156" s="2">
        <f t="shared" si="5429"/>
        <v>42714</v>
      </c>
      <c r="AG4156" s="2">
        <f t="shared" ref="AG4156" si="5461">AD4133</f>
        <v>42720</v>
      </c>
    </row>
    <row r="4157" spans="1:33" x14ac:dyDescent="0.3">
      <c r="A4157" t="s">
        <v>24</v>
      </c>
      <c r="B4157">
        <v>7</v>
      </c>
      <c r="C4157">
        <v>1390</v>
      </c>
      <c r="D4157">
        <v>0</v>
      </c>
      <c r="E4157">
        <v>80</v>
      </c>
      <c r="F4157">
        <v>1</v>
      </c>
      <c r="G4157">
        <v>21</v>
      </c>
      <c r="H4157">
        <v>0</v>
      </c>
      <c r="I4157">
        <v>33</v>
      </c>
      <c r="J4157">
        <v>0</v>
      </c>
      <c r="K4157">
        <v>58</v>
      </c>
      <c r="L4157">
        <v>3</v>
      </c>
      <c r="M4157">
        <v>180</v>
      </c>
      <c r="N4157">
        <v>2</v>
      </c>
      <c r="O4157">
        <v>41</v>
      </c>
      <c r="P4157">
        <v>0</v>
      </c>
      <c r="Q4157">
        <v>33</v>
      </c>
      <c r="R4157">
        <v>0</v>
      </c>
      <c r="S4157">
        <v>0</v>
      </c>
      <c r="T4157">
        <v>2</v>
      </c>
      <c r="U4157">
        <v>330</v>
      </c>
      <c r="V4157">
        <v>2</v>
      </c>
      <c r="W4157">
        <v>59</v>
      </c>
      <c r="X4157">
        <v>0</v>
      </c>
      <c r="Y4157">
        <v>3</v>
      </c>
      <c r="Z4157">
        <f t="shared" si="5376"/>
        <v>17</v>
      </c>
      <c r="AA4157">
        <v>45</v>
      </c>
      <c r="AB4157">
        <v>82</v>
      </c>
      <c r="AC4157" s="6"/>
      <c r="AD4157" s="6"/>
      <c r="AE4157" s="8"/>
      <c r="AF4157" s="2">
        <f t="shared" si="5431"/>
        <v>42714</v>
      </c>
      <c r="AG4157" s="2">
        <f t="shared" ref="AG4157" si="5462">AD4133</f>
        <v>42720</v>
      </c>
    </row>
    <row r="4158" spans="1:33" x14ac:dyDescent="0.3">
      <c r="A4158" t="s">
        <v>25</v>
      </c>
      <c r="B4158">
        <v>11</v>
      </c>
      <c r="C4158">
        <v>662</v>
      </c>
      <c r="D4158">
        <v>1</v>
      </c>
      <c r="E4158">
        <v>107</v>
      </c>
      <c r="F4158">
        <v>0</v>
      </c>
      <c r="G4158">
        <v>7</v>
      </c>
      <c r="H4158">
        <v>0</v>
      </c>
      <c r="I4158">
        <v>5</v>
      </c>
      <c r="J4158">
        <v>0</v>
      </c>
      <c r="K4158">
        <v>64</v>
      </c>
      <c r="L4158">
        <v>0</v>
      </c>
      <c r="M4158">
        <v>21</v>
      </c>
      <c r="N4158">
        <v>0</v>
      </c>
      <c r="O4158">
        <v>0</v>
      </c>
      <c r="P4158">
        <v>0</v>
      </c>
      <c r="Q4158">
        <v>7</v>
      </c>
      <c r="R4158">
        <v>0</v>
      </c>
      <c r="S4158">
        <v>4</v>
      </c>
      <c r="T4158">
        <v>2</v>
      </c>
      <c r="U4158">
        <v>116</v>
      </c>
      <c r="V4158">
        <v>0</v>
      </c>
      <c r="W4158">
        <v>30</v>
      </c>
      <c r="X4158">
        <v>0</v>
      </c>
      <c r="Y4158">
        <v>0</v>
      </c>
      <c r="Z4158">
        <f t="shared" si="5376"/>
        <v>14</v>
      </c>
      <c r="AA4158">
        <v>31</v>
      </c>
      <c r="AB4158">
        <v>69</v>
      </c>
      <c r="AC4158" s="6"/>
      <c r="AD4158" s="6"/>
      <c r="AE4158" s="8"/>
      <c r="AF4158" s="2">
        <f t="shared" si="5433"/>
        <v>42714</v>
      </c>
      <c r="AG4158" s="2">
        <f t="shared" ref="AG4158" si="5463">AD4133</f>
        <v>42720</v>
      </c>
    </row>
    <row r="4159" spans="1:33" x14ac:dyDescent="0.3">
      <c r="A4159" t="s">
        <v>26</v>
      </c>
      <c r="B4159">
        <v>759</v>
      </c>
      <c r="C4159">
        <v>48896</v>
      </c>
      <c r="D4159">
        <v>50</v>
      </c>
      <c r="E4159">
        <v>3472</v>
      </c>
      <c r="F4159">
        <v>2</v>
      </c>
      <c r="G4159">
        <v>225</v>
      </c>
      <c r="H4159">
        <v>7</v>
      </c>
      <c r="I4159">
        <v>688</v>
      </c>
      <c r="J4159">
        <v>7</v>
      </c>
      <c r="K4159">
        <v>1103</v>
      </c>
      <c r="L4159">
        <v>39</v>
      </c>
      <c r="M4159">
        <v>3806</v>
      </c>
      <c r="N4159">
        <v>12</v>
      </c>
      <c r="O4159">
        <v>1665</v>
      </c>
      <c r="P4159">
        <v>4</v>
      </c>
      <c r="Q4159">
        <v>1083</v>
      </c>
      <c r="R4159">
        <v>1</v>
      </c>
      <c r="S4159">
        <v>26</v>
      </c>
      <c r="T4159">
        <v>49</v>
      </c>
      <c r="U4159">
        <v>4896</v>
      </c>
      <c r="V4159">
        <v>19</v>
      </c>
      <c r="W4159">
        <v>1309</v>
      </c>
      <c r="X4159">
        <v>3</v>
      </c>
      <c r="Y4159">
        <v>1196</v>
      </c>
      <c r="Z4159">
        <f t="shared" si="5376"/>
        <v>952</v>
      </c>
      <c r="AA4159">
        <v>49</v>
      </c>
      <c r="AB4159">
        <v>78</v>
      </c>
      <c r="AC4159" s="6"/>
      <c r="AD4159" s="6"/>
      <c r="AE4159" s="8"/>
      <c r="AF4159" s="2">
        <f t="shared" si="5435"/>
        <v>42714</v>
      </c>
      <c r="AG4159" s="2">
        <f t="shared" ref="AG4159" si="5464">AD4133</f>
        <v>42720</v>
      </c>
    </row>
    <row r="4160" spans="1:33" x14ac:dyDescent="0.3">
      <c r="A4160" t="s">
        <v>0</v>
      </c>
      <c r="B4160">
        <v>374</v>
      </c>
      <c r="C4160">
        <v>15303</v>
      </c>
      <c r="D4160">
        <v>2</v>
      </c>
      <c r="E4160">
        <v>176</v>
      </c>
      <c r="F4160">
        <v>0</v>
      </c>
      <c r="G4160">
        <v>13</v>
      </c>
      <c r="H4160">
        <v>2</v>
      </c>
      <c r="I4160">
        <v>61</v>
      </c>
      <c r="J4160">
        <v>1</v>
      </c>
      <c r="K4160">
        <v>67</v>
      </c>
      <c r="L4160">
        <v>2</v>
      </c>
      <c r="M4160">
        <v>289</v>
      </c>
      <c r="N4160">
        <v>0</v>
      </c>
      <c r="O4160">
        <v>9</v>
      </c>
      <c r="P4160">
        <v>1</v>
      </c>
      <c r="Q4160">
        <v>49</v>
      </c>
      <c r="R4160">
        <v>0</v>
      </c>
      <c r="S4160">
        <v>0</v>
      </c>
      <c r="T4160">
        <v>3</v>
      </c>
      <c r="U4160">
        <v>448</v>
      </c>
      <c r="V4160">
        <v>1</v>
      </c>
      <c r="W4160">
        <v>60</v>
      </c>
      <c r="X4160">
        <v>0</v>
      </c>
      <c r="Y4160">
        <v>0</v>
      </c>
      <c r="Z4160">
        <f t="shared" si="5376"/>
        <v>386</v>
      </c>
      <c r="AA4160">
        <v>63</v>
      </c>
      <c r="AB4160">
        <v>94</v>
      </c>
      <c r="AC4160" s="6">
        <f t="shared" ref="AC4160:AD4160" si="5465">AC4133 + 7</f>
        <v>42721</v>
      </c>
      <c r="AD4160" s="6">
        <f t="shared" si="5465"/>
        <v>42727</v>
      </c>
      <c r="AE4160" s="7">
        <f>SUM(B4160:B4185,D4160:D4185,F4160:F4185,H4160:H4185,J4160:J4185,L4160:L4185,N4160:N4185,P4160:P4185,R4160:R4185,T4160:T4185,V4160:V4185,X4160:X4185)</f>
        <v>799</v>
      </c>
      <c r="AF4160" s="2">
        <f t="shared" ref="AF4160:AF4214" si="5466">AC4160</f>
        <v>42721</v>
      </c>
      <c r="AG4160" s="2">
        <f t="shared" ref="AG4160" si="5467">AD4160</f>
        <v>42727</v>
      </c>
    </row>
    <row r="4161" spans="1:33" x14ac:dyDescent="0.3">
      <c r="A4161" t="s">
        <v>1</v>
      </c>
      <c r="B4161">
        <v>7</v>
      </c>
      <c r="C4161">
        <v>6202</v>
      </c>
      <c r="D4161">
        <v>0</v>
      </c>
      <c r="E4161">
        <v>153</v>
      </c>
      <c r="F4161">
        <v>0</v>
      </c>
      <c r="G4161">
        <v>16</v>
      </c>
      <c r="H4161">
        <v>0</v>
      </c>
      <c r="I4161">
        <v>27</v>
      </c>
      <c r="J4161">
        <v>0</v>
      </c>
      <c r="K4161">
        <v>98</v>
      </c>
      <c r="L4161">
        <v>0</v>
      </c>
      <c r="M4161">
        <v>328</v>
      </c>
      <c r="N4161">
        <v>0</v>
      </c>
      <c r="O4161">
        <v>18</v>
      </c>
      <c r="P4161">
        <v>0</v>
      </c>
      <c r="Q4161">
        <v>54</v>
      </c>
      <c r="R4161">
        <v>0</v>
      </c>
      <c r="S4161">
        <v>1</v>
      </c>
      <c r="T4161">
        <v>0</v>
      </c>
      <c r="U4161">
        <v>386</v>
      </c>
      <c r="V4161">
        <v>0</v>
      </c>
      <c r="W4161">
        <v>51</v>
      </c>
      <c r="X4161">
        <v>0</v>
      </c>
      <c r="Y4161">
        <v>7</v>
      </c>
      <c r="Z4161">
        <f t="shared" si="5376"/>
        <v>7</v>
      </c>
      <c r="AA4161">
        <v>7</v>
      </c>
      <c r="AB4161">
        <v>60</v>
      </c>
      <c r="AC4161" s="6"/>
      <c r="AD4161" s="6"/>
      <c r="AE4161" s="8"/>
      <c r="AF4161" s="2">
        <f t="shared" ref="AF4161:AF4215" si="5468">AC4160</f>
        <v>42721</v>
      </c>
      <c r="AG4161" s="2">
        <f t="shared" ref="AG4161" si="5469">AD4160</f>
        <v>42727</v>
      </c>
    </row>
    <row r="4162" spans="1:33" x14ac:dyDescent="0.3">
      <c r="A4162" t="s">
        <v>2</v>
      </c>
      <c r="B4162">
        <v>40</v>
      </c>
      <c r="C4162">
        <v>3251</v>
      </c>
      <c r="D4162">
        <v>3</v>
      </c>
      <c r="E4162">
        <v>124</v>
      </c>
      <c r="F4162">
        <v>0</v>
      </c>
      <c r="G4162">
        <v>10</v>
      </c>
      <c r="H4162">
        <v>0</v>
      </c>
      <c r="I4162">
        <v>33</v>
      </c>
      <c r="J4162">
        <v>0</v>
      </c>
      <c r="K4162">
        <v>41</v>
      </c>
      <c r="L4162">
        <v>0</v>
      </c>
      <c r="M4162">
        <v>420</v>
      </c>
      <c r="N4162">
        <v>0</v>
      </c>
      <c r="O4162">
        <v>8</v>
      </c>
      <c r="P4162">
        <v>0</v>
      </c>
      <c r="Q4162">
        <v>32</v>
      </c>
      <c r="R4162">
        <v>0</v>
      </c>
      <c r="S4162">
        <v>3</v>
      </c>
      <c r="T4162">
        <v>3</v>
      </c>
      <c r="U4162">
        <v>297</v>
      </c>
      <c r="V4162">
        <v>0</v>
      </c>
      <c r="W4162">
        <v>103</v>
      </c>
      <c r="X4162">
        <v>0</v>
      </c>
      <c r="Y4162">
        <v>0</v>
      </c>
      <c r="Z4162">
        <f t="shared" si="5376"/>
        <v>46</v>
      </c>
      <c r="AA4162">
        <v>43</v>
      </c>
      <c r="AB4162">
        <v>79</v>
      </c>
      <c r="AC4162" s="6"/>
      <c r="AD4162" s="6"/>
      <c r="AE4162" s="8"/>
      <c r="AF4162" s="2">
        <f t="shared" si="5387"/>
        <v>42721</v>
      </c>
      <c r="AG4162" s="2">
        <f t="shared" ref="AG4162" si="5470">AD4160</f>
        <v>42727</v>
      </c>
    </row>
    <row r="4163" spans="1:33" x14ac:dyDescent="0.3">
      <c r="A4163" t="s">
        <v>3</v>
      </c>
      <c r="B4163">
        <v>43</v>
      </c>
      <c r="C4163">
        <v>3869</v>
      </c>
      <c r="D4163">
        <v>1</v>
      </c>
      <c r="E4163">
        <v>155</v>
      </c>
      <c r="F4163">
        <v>0</v>
      </c>
      <c r="G4163">
        <v>18</v>
      </c>
      <c r="H4163">
        <v>1</v>
      </c>
      <c r="I4163">
        <v>24</v>
      </c>
      <c r="J4163">
        <v>0</v>
      </c>
      <c r="K4163">
        <v>40</v>
      </c>
      <c r="L4163">
        <v>0</v>
      </c>
      <c r="M4163">
        <v>116</v>
      </c>
      <c r="N4163">
        <v>1</v>
      </c>
      <c r="O4163">
        <v>100</v>
      </c>
      <c r="P4163">
        <v>0</v>
      </c>
      <c r="Q4163">
        <v>50</v>
      </c>
      <c r="R4163">
        <v>0</v>
      </c>
      <c r="S4163">
        <v>0</v>
      </c>
      <c r="T4163">
        <v>6</v>
      </c>
      <c r="U4163">
        <v>246</v>
      </c>
      <c r="V4163">
        <v>0</v>
      </c>
      <c r="W4163">
        <v>47</v>
      </c>
      <c r="X4163">
        <v>0</v>
      </c>
      <c r="Y4163">
        <v>11</v>
      </c>
      <c r="Z4163">
        <f t="shared" ref="Z4163:Z4226" si="5471">SUM(B4163,D4163,F4163,H4163,J4163,L4163,N4163,P4163,R4163,T4163,V4163,X4163)</f>
        <v>52</v>
      </c>
      <c r="AA4163">
        <v>70</v>
      </c>
      <c r="AB4163">
        <v>96</v>
      </c>
      <c r="AC4163" s="6"/>
      <c r="AD4163" s="6"/>
      <c r="AE4163" s="8"/>
      <c r="AF4163" s="2">
        <f t="shared" si="5389"/>
        <v>42721</v>
      </c>
      <c r="AG4163" s="2">
        <f t="shared" ref="AG4163" si="5472">AD4160</f>
        <v>42727</v>
      </c>
    </row>
    <row r="4164" spans="1:33" x14ac:dyDescent="0.3">
      <c r="A4164" t="s">
        <v>4</v>
      </c>
      <c r="B4164">
        <v>2</v>
      </c>
      <c r="C4164">
        <v>1061</v>
      </c>
      <c r="D4164">
        <v>0</v>
      </c>
      <c r="E4164">
        <v>64</v>
      </c>
      <c r="F4164">
        <v>0</v>
      </c>
      <c r="G4164">
        <v>1</v>
      </c>
      <c r="H4164">
        <v>0</v>
      </c>
      <c r="I4164">
        <v>16</v>
      </c>
      <c r="J4164">
        <v>0</v>
      </c>
      <c r="K4164">
        <v>4</v>
      </c>
      <c r="L4164">
        <v>0</v>
      </c>
      <c r="M4164">
        <v>87</v>
      </c>
      <c r="N4164">
        <v>0</v>
      </c>
      <c r="O4164">
        <v>20</v>
      </c>
      <c r="P4164">
        <v>0</v>
      </c>
      <c r="Q4164">
        <v>25</v>
      </c>
      <c r="R4164">
        <v>0</v>
      </c>
      <c r="S4164">
        <v>1</v>
      </c>
      <c r="T4164">
        <v>0</v>
      </c>
      <c r="U4164">
        <v>37</v>
      </c>
      <c r="V4164">
        <v>3</v>
      </c>
      <c r="W4164">
        <v>68</v>
      </c>
      <c r="X4164">
        <v>0</v>
      </c>
      <c r="Y4164">
        <v>23</v>
      </c>
      <c r="Z4164">
        <f t="shared" si="5471"/>
        <v>5</v>
      </c>
      <c r="AA4164">
        <v>38</v>
      </c>
      <c r="AB4164">
        <v>92</v>
      </c>
      <c r="AC4164" s="6"/>
      <c r="AD4164" s="6"/>
      <c r="AE4164" s="8"/>
      <c r="AF4164" s="2">
        <f t="shared" si="5391"/>
        <v>42721</v>
      </c>
      <c r="AG4164" s="2">
        <f t="shared" ref="AG4164" si="5473">AD4160</f>
        <v>42727</v>
      </c>
    </row>
    <row r="4165" spans="1:33" x14ac:dyDescent="0.3">
      <c r="A4165" t="s">
        <v>5</v>
      </c>
      <c r="B4165">
        <v>3</v>
      </c>
      <c r="C4165">
        <v>401</v>
      </c>
      <c r="D4165">
        <v>1</v>
      </c>
      <c r="E4165">
        <v>110</v>
      </c>
      <c r="F4165">
        <v>0</v>
      </c>
      <c r="G4165">
        <v>3</v>
      </c>
      <c r="H4165">
        <v>0</v>
      </c>
      <c r="I4165">
        <v>57</v>
      </c>
      <c r="J4165">
        <v>0</v>
      </c>
      <c r="K4165">
        <v>36</v>
      </c>
      <c r="L4165">
        <v>1</v>
      </c>
      <c r="M4165">
        <v>67</v>
      </c>
      <c r="N4165">
        <v>4</v>
      </c>
      <c r="O4165">
        <v>89</v>
      </c>
      <c r="P4165">
        <v>0</v>
      </c>
      <c r="Q4165">
        <v>38</v>
      </c>
      <c r="R4165">
        <v>0</v>
      </c>
      <c r="S4165">
        <v>0</v>
      </c>
      <c r="T4165">
        <v>0</v>
      </c>
      <c r="U4165">
        <v>155</v>
      </c>
      <c r="V4165">
        <v>0</v>
      </c>
      <c r="W4165">
        <v>52</v>
      </c>
      <c r="X4165">
        <v>0</v>
      </c>
      <c r="Y4165">
        <v>0</v>
      </c>
      <c r="Z4165">
        <f t="shared" si="5471"/>
        <v>9</v>
      </c>
      <c r="AA4165">
        <v>62</v>
      </c>
      <c r="AB4165">
        <v>85</v>
      </c>
      <c r="AC4165" s="6"/>
      <c r="AD4165" s="6"/>
      <c r="AE4165" s="8"/>
      <c r="AF4165" s="2">
        <f t="shared" si="5393"/>
        <v>42721</v>
      </c>
      <c r="AG4165" s="2">
        <f t="shared" ref="AG4165" si="5474">AD4160</f>
        <v>42727</v>
      </c>
    </row>
    <row r="4166" spans="1:33" x14ac:dyDescent="0.3">
      <c r="A4166" t="s">
        <v>6</v>
      </c>
      <c r="B4166">
        <v>7</v>
      </c>
      <c r="C4166">
        <v>2620</v>
      </c>
      <c r="D4166">
        <v>0</v>
      </c>
      <c r="E4166">
        <v>142</v>
      </c>
      <c r="F4166">
        <v>0</v>
      </c>
      <c r="G4166">
        <v>8</v>
      </c>
      <c r="H4166">
        <v>0</v>
      </c>
      <c r="I4166">
        <v>9</v>
      </c>
      <c r="J4166">
        <v>0</v>
      </c>
      <c r="K4166">
        <v>12</v>
      </c>
      <c r="L4166">
        <v>1</v>
      </c>
      <c r="M4166">
        <v>343</v>
      </c>
      <c r="N4166">
        <v>0</v>
      </c>
      <c r="O4166">
        <v>111</v>
      </c>
      <c r="P4166">
        <v>0</v>
      </c>
      <c r="Q4166">
        <v>10</v>
      </c>
      <c r="R4166">
        <v>0</v>
      </c>
      <c r="S4166">
        <v>0</v>
      </c>
      <c r="T4166">
        <v>0</v>
      </c>
      <c r="U4166">
        <v>286</v>
      </c>
      <c r="V4166">
        <v>0</v>
      </c>
      <c r="W4166">
        <v>40</v>
      </c>
      <c r="X4166">
        <v>0</v>
      </c>
      <c r="Y4166">
        <v>3</v>
      </c>
      <c r="Z4166">
        <f t="shared" si="5471"/>
        <v>8</v>
      </c>
      <c r="AA4166">
        <v>15</v>
      </c>
      <c r="AB4166">
        <v>90</v>
      </c>
      <c r="AC4166" s="6"/>
      <c r="AD4166" s="6"/>
      <c r="AE4166" s="8"/>
      <c r="AF4166" s="2">
        <f t="shared" si="5395"/>
        <v>42721</v>
      </c>
      <c r="AG4166" s="2">
        <f t="shared" ref="AG4166" si="5475">AD4160</f>
        <v>42727</v>
      </c>
    </row>
    <row r="4167" spans="1:33" x14ac:dyDescent="0.3">
      <c r="A4167" t="s">
        <v>7</v>
      </c>
      <c r="B4167">
        <v>23</v>
      </c>
      <c r="C4167">
        <v>818</v>
      </c>
      <c r="D4167">
        <v>0</v>
      </c>
      <c r="E4167">
        <v>86</v>
      </c>
      <c r="F4167">
        <v>0</v>
      </c>
      <c r="G4167">
        <v>1</v>
      </c>
      <c r="H4167">
        <v>0</v>
      </c>
      <c r="I4167">
        <v>5</v>
      </c>
      <c r="J4167">
        <v>0</v>
      </c>
      <c r="K4167">
        <v>61</v>
      </c>
      <c r="L4167">
        <v>0</v>
      </c>
      <c r="M4167">
        <v>103</v>
      </c>
      <c r="N4167">
        <v>0</v>
      </c>
      <c r="O4167">
        <v>65</v>
      </c>
      <c r="P4167">
        <v>1</v>
      </c>
      <c r="Q4167">
        <v>106</v>
      </c>
      <c r="R4167">
        <v>0</v>
      </c>
      <c r="S4167">
        <v>0</v>
      </c>
      <c r="T4167">
        <v>0</v>
      </c>
      <c r="U4167">
        <v>222</v>
      </c>
      <c r="V4167">
        <v>0</v>
      </c>
      <c r="W4167">
        <v>15</v>
      </c>
      <c r="X4167">
        <v>6</v>
      </c>
      <c r="Y4167">
        <v>383</v>
      </c>
      <c r="Z4167">
        <f t="shared" si="5471"/>
        <v>30</v>
      </c>
      <c r="AA4167">
        <v>17</v>
      </c>
      <c r="AB4167">
        <v>100</v>
      </c>
      <c r="AC4167" s="6"/>
      <c r="AD4167" s="6"/>
      <c r="AE4167" s="8"/>
      <c r="AF4167" s="2">
        <f t="shared" si="5397"/>
        <v>42721</v>
      </c>
      <c r="AG4167" s="2">
        <f t="shared" ref="AG4167" si="5476">AD4160</f>
        <v>42727</v>
      </c>
    </row>
    <row r="4168" spans="1:33" x14ac:dyDescent="0.3">
      <c r="A4168" t="s">
        <v>8</v>
      </c>
      <c r="B4168">
        <v>11</v>
      </c>
      <c r="C4168">
        <v>1251</v>
      </c>
      <c r="D4168">
        <v>0</v>
      </c>
      <c r="E4168">
        <v>115</v>
      </c>
      <c r="F4168">
        <v>0</v>
      </c>
      <c r="G4168">
        <v>16</v>
      </c>
      <c r="H4168">
        <v>0</v>
      </c>
      <c r="I4168">
        <v>8</v>
      </c>
      <c r="J4168">
        <v>0</v>
      </c>
      <c r="K4168">
        <v>39</v>
      </c>
      <c r="L4168">
        <v>1</v>
      </c>
      <c r="M4168">
        <v>198</v>
      </c>
      <c r="N4168">
        <v>0</v>
      </c>
      <c r="O4168">
        <v>57</v>
      </c>
      <c r="P4168">
        <v>0</v>
      </c>
      <c r="Q4168">
        <v>41</v>
      </c>
      <c r="R4168">
        <v>0</v>
      </c>
      <c r="S4168">
        <v>0</v>
      </c>
      <c r="T4168">
        <v>0</v>
      </c>
      <c r="U4168">
        <v>184</v>
      </c>
      <c r="V4168">
        <v>0</v>
      </c>
      <c r="W4168">
        <v>30</v>
      </c>
      <c r="X4168">
        <v>0</v>
      </c>
      <c r="Y4168">
        <v>190</v>
      </c>
      <c r="Z4168">
        <f t="shared" si="5471"/>
        <v>12</v>
      </c>
      <c r="AA4168">
        <v>29</v>
      </c>
      <c r="AB4168">
        <v>94</v>
      </c>
      <c r="AC4168" s="6"/>
      <c r="AD4168" s="6"/>
      <c r="AE4168" s="8"/>
      <c r="AF4168" s="2">
        <f t="shared" si="5399"/>
        <v>42721</v>
      </c>
      <c r="AG4168" s="2">
        <f t="shared" ref="AG4168" si="5477">AD4160</f>
        <v>42727</v>
      </c>
    </row>
    <row r="4169" spans="1:33" x14ac:dyDescent="0.3">
      <c r="A4169" t="s">
        <v>9</v>
      </c>
      <c r="B4169">
        <v>40</v>
      </c>
      <c r="C4169">
        <v>2203</v>
      </c>
      <c r="D4169">
        <v>2</v>
      </c>
      <c r="E4169">
        <v>381</v>
      </c>
      <c r="F4169">
        <v>0</v>
      </c>
      <c r="G4169">
        <v>12</v>
      </c>
      <c r="H4169">
        <v>0</v>
      </c>
      <c r="I4169">
        <v>86</v>
      </c>
      <c r="J4169">
        <v>1</v>
      </c>
      <c r="K4169">
        <v>126</v>
      </c>
      <c r="L4169">
        <v>0</v>
      </c>
      <c r="M4169">
        <v>22</v>
      </c>
      <c r="N4169">
        <v>4</v>
      </c>
      <c r="O4169">
        <v>625</v>
      </c>
      <c r="P4169">
        <v>0</v>
      </c>
      <c r="Q4169">
        <v>10</v>
      </c>
      <c r="R4169">
        <v>0</v>
      </c>
      <c r="S4169">
        <v>2</v>
      </c>
      <c r="T4169">
        <v>3</v>
      </c>
      <c r="U4169">
        <v>172</v>
      </c>
      <c r="V4169">
        <v>2</v>
      </c>
      <c r="W4169">
        <v>71</v>
      </c>
      <c r="X4169">
        <v>0</v>
      </c>
      <c r="Y4169">
        <v>1</v>
      </c>
      <c r="Z4169">
        <f t="shared" si="5471"/>
        <v>52</v>
      </c>
      <c r="AA4169">
        <v>75</v>
      </c>
      <c r="AB4169">
        <v>100</v>
      </c>
      <c r="AC4169" s="6"/>
      <c r="AD4169" s="6"/>
      <c r="AE4169" s="8"/>
      <c r="AF4169" s="2">
        <f t="shared" si="5401"/>
        <v>42721</v>
      </c>
      <c r="AG4169" s="2">
        <f t="shared" ref="AG4169" si="5478">AD4160</f>
        <v>42727</v>
      </c>
    </row>
    <row r="4170" spans="1:33" x14ac:dyDescent="0.3">
      <c r="A4170" t="s">
        <v>10</v>
      </c>
      <c r="B4170">
        <v>0</v>
      </c>
      <c r="C4170">
        <v>77</v>
      </c>
      <c r="D4170">
        <v>0</v>
      </c>
      <c r="E4170">
        <v>50</v>
      </c>
      <c r="F4170">
        <v>0</v>
      </c>
      <c r="G4170">
        <v>2</v>
      </c>
      <c r="H4170">
        <v>0</v>
      </c>
      <c r="I4170">
        <v>36</v>
      </c>
      <c r="J4170">
        <v>0</v>
      </c>
      <c r="K4170">
        <v>76</v>
      </c>
      <c r="L4170">
        <v>0</v>
      </c>
      <c r="M4170">
        <v>16</v>
      </c>
      <c r="N4170">
        <v>0</v>
      </c>
      <c r="O4170">
        <v>26</v>
      </c>
      <c r="P4170">
        <v>0</v>
      </c>
      <c r="Q4170">
        <v>2</v>
      </c>
      <c r="R4170">
        <v>0</v>
      </c>
      <c r="S4170">
        <v>0</v>
      </c>
      <c r="T4170">
        <v>0</v>
      </c>
      <c r="U4170">
        <v>10</v>
      </c>
      <c r="V4170">
        <v>0</v>
      </c>
      <c r="W4170">
        <v>11</v>
      </c>
      <c r="X4170">
        <v>0</v>
      </c>
      <c r="Y4170">
        <v>0</v>
      </c>
      <c r="Z4170">
        <f t="shared" si="5471"/>
        <v>0</v>
      </c>
      <c r="AA4170">
        <v>25</v>
      </c>
      <c r="AB4170">
        <v>75</v>
      </c>
      <c r="AC4170" s="6"/>
      <c r="AD4170" s="6"/>
      <c r="AE4170" s="8"/>
      <c r="AF4170" s="2">
        <f t="shared" si="5403"/>
        <v>42721</v>
      </c>
      <c r="AG4170" s="2">
        <f t="shared" ref="AG4170" si="5479">AD4160</f>
        <v>42727</v>
      </c>
    </row>
    <row r="4171" spans="1:33" x14ac:dyDescent="0.3">
      <c r="A4171" t="s">
        <v>11</v>
      </c>
      <c r="B4171">
        <v>8</v>
      </c>
      <c r="C4171">
        <v>183</v>
      </c>
      <c r="D4171">
        <v>0</v>
      </c>
      <c r="E4171">
        <v>46</v>
      </c>
      <c r="F4171">
        <v>0</v>
      </c>
      <c r="G4171">
        <v>4</v>
      </c>
      <c r="H4171">
        <v>0</v>
      </c>
      <c r="I4171">
        <v>23</v>
      </c>
      <c r="J4171">
        <v>0</v>
      </c>
      <c r="K4171">
        <v>12</v>
      </c>
      <c r="L4171">
        <v>0</v>
      </c>
      <c r="M4171">
        <v>11</v>
      </c>
      <c r="N4171">
        <v>0</v>
      </c>
      <c r="O4171">
        <v>42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7</v>
      </c>
      <c r="V4171">
        <v>0</v>
      </c>
      <c r="W4171">
        <v>4</v>
      </c>
      <c r="X4171">
        <v>0</v>
      </c>
      <c r="Y4171">
        <v>0</v>
      </c>
      <c r="Z4171">
        <f t="shared" si="5471"/>
        <v>8</v>
      </c>
      <c r="AA4171">
        <v>80</v>
      </c>
      <c r="AB4171">
        <v>100</v>
      </c>
      <c r="AC4171" s="6"/>
      <c r="AD4171" s="6"/>
      <c r="AE4171" s="8"/>
      <c r="AF4171" s="2">
        <f t="shared" si="5405"/>
        <v>42721</v>
      </c>
      <c r="AG4171" s="2">
        <f t="shared" ref="AG4171" si="5480">AD4160</f>
        <v>42727</v>
      </c>
    </row>
    <row r="4172" spans="1:33" x14ac:dyDescent="0.3">
      <c r="A4172" t="s">
        <v>12</v>
      </c>
      <c r="B4172">
        <v>3</v>
      </c>
      <c r="C4172">
        <v>259</v>
      </c>
      <c r="D4172">
        <v>0</v>
      </c>
      <c r="E4172">
        <v>17</v>
      </c>
      <c r="F4172">
        <v>0</v>
      </c>
      <c r="G4172">
        <v>5</v>
      </c>
      <c r="H4172">
        <v>1</v>
      </c>
      <c r="I4172">
        <v>100</v>
      </c>
      <c r="J4172">
        <v>0</v>
      </c>
      <c r="K4172">
        <v>45</v>
      </c>
      <c r="L4172">
        <v>1</v>
      </c>
      <c r="M4172">
        <v>19</v>
      </c>
      <c r="N4172">
        <v>0</v>
      </c>
      <c r="O4172">
        <v>12</v>
      </c>
      <c r="P4172">
        <v>1</v>
      </c>
      <c r="Q4172">
        <v>7</v>
      </c>
      <c r="R4172">
        <v>0</v>
      </c>
      <c r="S4172">
        <v>0</v>
      </c>
      <c r="T4172">
        <v>1</v>
      </c>
      <c r="U4172">
        <v>34</v>
      </c>
      <c r="V4172">
        <v>0</v>
      </c>
      <c r="W4172">
        <v>10</v>
      </c>
      <c r="X4172">
        <v>0</v>
      </c>
      <c r="Y4172">
        <v>8</v>
      </c>
      <c r="Z4172">
        <f t="shared" si="5471"/>
        <v>7</v>
      </c>
      <c r="AA4172">
        <v>75</v>
      </c>
      <c r="AB4172">
        <v>100</v>
      </c>
      <c r="AC4172" s="6"/>
      <c r="AD4172" s="6"/>
      <c r="AE4172" s="8"/>
      <c r="AF4172" s="2">
        <f t="shared" si="5407"/>
        <v>42721</v>
      </c>
      <c r="AG4172" s="2">
        <f t="shared" ref="AG4172" si="5481">AD4160</f>
        <v>42727</v>
      </c>
    </row>
    <row r="4173" spans="1:33" x14ac:dyDescent="0.3">
      <c r="A4173" t="s">
        <v>13</v>
      </c>
      <c r="B4173">
        <v>2</v>
      </c>
      <c r="C4173">
        <v>179</v>
      </c>
      <c r="D4173">
        <v>0</v>
      </c>
      <c r="E4173">
        <v>29</v>
      </c>
      <c r="F4173">
        <v>0</v>
      </c>
      <c r="G4173">
        <v>5</v>
      </c>
      <c r="H4173">
        <v>0</v>
      </c>
      <c r="I4173">
        <v>19</v>
      </c>
      <c r="J4173">
        <v>0</v>
      </c>
      <c r="K4173">
        <v>41</v>
      </c>
      <c r="L4173">
        <v>0</v>
      </c>
      <c r="M4173">
        <v>26</v>
      </c>
      <c r="N4173">
        <v>0</v>
      </c>
      <c r="O4173">
        <v>6</v>
      </c>
      <c r="P4173">
        <v>0</v>
      </c>
      <c r="Q4173">
        <v>2</v>
      </c>
      <c r="R4173">
        <v>0</v>
      </c>
      <c r="S4173">
        <v>1</v>
      </c>
      <c r="T4173">
        <v>0</v>
      </c>
      <c r="U4173">
        <v>25</v>
      </c>
      <c r="V4173">
        <v>0</v>
      </c>
      <c r="W4173">
        <v>12</v>
      </c>
      <c r="X4173">
        <v>0</v>
      </c>
      <c r="Y4173">
        <v>6</v>
      </c>
      <c r="Z4173">
        <f t="shared" si="5471"/>
        <v>2</v>
      </c>
      <c r="AA4173">
        <v>60</v>
      </c>
      <c r="AB4173">
        <v>100</v>
      </c>
      <c r="AC4173" s="6"/>
      <c r="AD4173" s="6"/>
      <c r="AE4173" s="8"/>
      <c r="AF4173" s="2">
        <f t="shared" si="5409"/>
        <v>42721</v>
      </c>
      <c r="AG4173" s="2">
        <f t="shared" ref="AG4173" si="5482">AD4160</f>
        <v>42727</v>
      </c>
    </row>
    <row r="4174" spans="1:33" x14ac:dyDescent="0.3">
      <c r="A4174" t="s">
        <v>14</v>
      </c>
      <c r="B4174">
        <v>9</v>
      </c>
      <c r="C4174">
        <v>533</v>
      </c>
      <c r="D4174">
        <v>7</v>
      </c>
      <c r="E4174">
        <v>325</v>
      </c>
      <c r="F4174">
        <v>0</v>
      </c>
      <c r="G4174">
        <v>5</v>
      </c>
      <c r="H4174">
        <v>0</v>
      </c>
      <c r="I4174">
        <v>54</v>
      </c>
      <c r="J4174">
        <v>2</v>
      </c>
      <c r="K4174">
        <v>102</v>
      </c>
      <c r="L4174">
        <v>0</v>
      </c>
      <c r="M4174">
        <v>51</v>
      </c>
      <c r="N4174">
        <v>0</v>
      </c>
      <c r="O4174">
        <v>6</v>
      </c>
      <c r="P4174">
        <v>0</v>
      </c>
      <c r="Q4174">
        <v>13</v>
      </c>
      <c r="R4174">
        <v>0</v>
      </c>
      <c r="S4174">
        <v>1</v>
      </c>
      <c r="T4174">
        <v>5</v>
      </c>
      <c r="U4174">
        <v>121</v>
      </c>
      <c r="V4174">
        <v>0</v>
      </c>
      <c r="W4174">
        <v>20</v>
      </c>
      <c r="X4174">
        <v>0</v>
      </c>
      <c r="Y4174">
        <v>1</v>
      </c>
      <c r="Z4174">
        <f t="shared" si="5471"/>
        <v>23</v>
      </c>
      <c r="AA4174">
        <v>57</v>
      </c>
      <c r="AB4174">
        <v>100</v>
      </c>
      <c r="AC4174" s="6"/>
      <c r="AD4174" s="6"/>
      <c r="AE4174" s="8"/>
      <c r="AF4174" s="2">
        <f t="shared" si="5411"/>
        <v>42721</v>
      </c>
      <c r="AG4174" s="2">
        <f t="shared" ref="AG4174" si="5483">AD4160</f>
        <v>42727</v>
      </c>
    </row>
    <row r="4175" spans="1:33" x14ac:dyDescent="0.3">
      <c r="A4175" t="s">
        <v>15</v>
      </c>
      <c r="B4175">
        <v>0</v>
      </c>
      <c r="C4175">
        <v>234</v>
      </c>
      <c r="D4175">
        <v>0</v>
      </c>
      <c r="E4175">
        <v>52</v>
      </c>
      <c r="F4175">
        <v>0</v>
      </c>
      <c r="G4175">
        <v>3</v>
      </c>
      <c r="H4175">
        <v>0</v>
      </c>
      <c r="I4175">
        <v>1</v>
      </c>
      <c r="J4175">
        <v>0</v>
      </c>
      <c r="K4175">
        <v>21</v>
      </c>
      <c r="L4175">
        <v>0</v>
      </c>
      <c r="M4175">
        <v>26</v>
      </c>
      <c r="N4175">
        <v>0</v>
      </c>
      <c r="O4175">
        <v>0</v>
      </c>
      <c r="P4175">
        <v>0</v>
      </c>
      <c r="Q4175">
        <v>11</v>
      </c>
      <c r="R4175">
        <v>0</v>
      </c>
      <c r="S4175">
        <v>0</v>
      </c>
      <c r="T4175">
        <v>0</v>
      </c>
      <c r="U4175">
        <v>174</v>
      </c>
      <c r="V4175">
        <v>0</v>
      </c>
      <c r="W4175">
        <v>5</v>
      </c>
      <c r="X4175">
        <v>0</v>
      </c>
      <c r="Y4175">
        <v>9</v>
      </c>
      <c r="Z4175">
        <f t="shared" si="5471"/>
        <v>0</v>
      </c>
      <c r="AA4175">
        <v>0</v>
      </c>
      <c r="AB4175">
        <v>71</v>
      </c>
      <c r="AC4175" s="6"/>
      <c r="AD4175" s="6"/>
      <c r="AE4175" s="8"/>
      <c r="AF4175" s="2">
        <f t="shared" si="5413"/>
        <v>42721</v>
      </c>
      <c r="AG4175" s="2">
        <f t="shared" ref="AG4175" si="5484">AD4160</f>
        <v>42727</v>
      </c>
    </row>
    <row r="4176" spans="1:33" x14ac:dyDescent="0.3">
      <c r="A4176" t="s">
        <v>16</v>
      </c>
      <c r="B4176">
        <v>38</v>
      </c>
      <c r="C4176">
        <v>411</v>
      </c>
      <c r="D4176">
        <v>2</v>
      </c>
      <c r="E4176">
        <v>59</v>
      </c>
      <c r="F4176">
        <v>0</v>
      </c>
      <c r="G4176">
        <v>2</v>
      </c>
      <c r="H4176">
        <v>0</v>
      </c>
      <c r="I4176">
        <v>13</v>
      </c>
      <c r="J4176">
        <v>0</v>
      </c>
      <c r="K4176">
        <v>25</v>
      </c>
      <c r="L4176">
        <v>2</v>
      </c>
      <c r="M4176">
        <v>37</v>
      </c>
      <c r="N4176">
        <v>0</v>
      </c>
      <c r="O4176">
        <v>26</v>
      </c>
      <c r="P4176">
        <v>8</v>
      </c>
      <c r="Q4176">
        <v>42</v>
      </c>
      <c r="R4176">
        <v>0</v>
      </c>
      <c r="S4176">
        <v>2</v>
      </c>
      <c r="T4176">
        <v>2</v>
      </c>
      <c r="U4176">
        <v>168</v>
      </c>
      <c r="V4176">
        <v>1</v>
      </c>
      <c r="W4176">
        <v>17</v>
      </c>
      <c r="X4176">
        <v>1</v>
      </c>
      <c r="Y4176">
        <v>18</v>
      </c>
      <c r="Z4176">
        <f t="shared" si="5471"/>
        <v>54</v>
      </c>
      <c r="AA4176">
        <v>50</v>
      </c>
      <c r="AB4176">
        <v>83</v>
      </c>
      <c r="AC4176" s="6"/>
      <c r="AD4176" s="6"/>
      <c r="AE4176" s="8"/>
      <c r="AF4176" s="2">
        <f t="shared" si="5415"/>
        <v>42721</v>
      </c>
      <c r="AG4176" s="2">
        <f t="shared" ref="AG4176" si="5485">AD4160</f>
        <v>42727</v>
      </c>
    </row>
    <row r="4177" spans="1:33" x14ac:dyDescent="0.3">
      <c r="A4177" t="s">
        <v>17</v>
      </c>
      <c r="B4177">
        <v>21</v>
      </c>
      <c r="C4177">
        <v>2374</v>
      </c>
      <c r="D4177">
        <v>1</v>
      </c>
      <c r="E4177">
        <v>330</v>
      </c>
      <c r="F4177">
        <v>0</v>
      </c>
      <c r="G4177">
        <v>13</v>
      </c>
      <c r="H4177">
        <v>0</v>
      </c>
      <c r="I4177">
        <v>4</v>
      </c>
      <c r="J4177">
        <v>0</v>
      </c>
      <c r="K4177">
        <v>21</v>
      </c>
      <c r="L4177">
        <v>1</v>
      </c>
      <c r="M4177">
        <v>165</v>
      </c>
      <c r="N4177">
        <v>0</v>
      </c>
      <c r="O4177">
        <v>45</v>
      </c>
      <c r="P4177">
        <v>0</v>
      </c>
      <c r="Q4177">
        <v>34</v>
      </c>
      <c r="R4177">
        <v>0</v>
      </c>
      <c r="S4177">
        <v>4</v>
      </c>
      <c r="T4177">
        <v>2</v>
      </c>
      <c r="U4177">
        <v>400</v>
      </c>
      <c r="V4177">
        <v>1</v>
      </c>
      <c r="W4177">
        <v>75</v>
      </c>
      <c r="X4177">
        <v>1</v>
      </c>
      <c r="Y4177">
        <v>107</v>
      </c>
      <c r="Z4177">
        <f t="shared" si="5471"/>
        <v>27</v>
      </c>
      <c r="AA4177">
        <v>41</v>
      </c>
      <c r="AB4177">
        <v>90</v>
      </c>
      <c r="AC4177" s="6"/>
      <c r="AD4177" s="6"/>
      <c r="AE4177" s="8"/>
      <c r="AF4177" s="2">
        <f t="shared" si="5417"/>
        <v>42721</v>
      </c>
      <c r="AG4177" s="2">
        <f t="shared" ref="AG4177" si="5486">AD4160</f>
        <v>42727</v>
      </c>
    </row>
    <row r="4178" spans="1:33" x14ac:dyDescent="0.3">
      <c r="A4178" t="s">
        <v>18</v>
      </c>
      <c r="B4178">
        <v>3</v>
      </c>
      <c r="C4178">
        <v>1001</v>
      </c>
      <c r="D4178">
        <v>0</v>
      </c>
      <c r="E4178">
        <v>103</v>
      </c>
      <c r="F4178">
        <v>0</v>
      </c>
      <c r="G4178">
        <v>6</v>
      </c>
      <c r="H4178">
        <v>0</v>
      </c>
      <c r="I4178">
        <v>7</v>
      </c>
      <c r="J4178">
        <v>0</v>
      </c>
      <c r="K4178">
        <v>3</v>
      </c>
      <c r="L4178">
        <v>1</v>
      </c>
      <c r="M4178">
        <v>53</v>
      </c>
      <c r="N4178">
        <v>0</v>
      </c>
      <c r="O4178">
        <v>61</v>
      </c>
      <c r="P4178">
        <v>0</v>
      </c>
      <c r="Q4178">
        <v>3</v>
      </c>
      <c r="R4178">
        <v>0</v>
      </c>
      <c r="S4178">
        <v>3</v>
      </c>
      <c r="T4178">
        <v>0</v>
      </c>
      <c r="U4178">
        <v>98</v>
      </c>
      <c r="V4178">
        <v>0</v>
      </c>
      <c r="W4178">
        <v>82</v>
      </c>
      <c r="X4178">
        <v>0</v>
      </c>
      <c r="Y4178">
        <v>4</v>
      </c>
      <c r="Z4178">
        <f t="shared" si="5471"/>
        <v>4</v>
      </c>
      <c r="AA4178">
        <v>21</v>
      </c>
      <c r="AB4178">
        <v>64</v>
      </c>
      <c r="AC4178" s="6"/>
      <c r="AD4178" s="6"/>
      <c r="AE4178" s="8"/>
      <c r="AF4178" s="2">
        <f t="shared" si="5419"/>
        <v>42721</v>
      </c>
      <c r="AG4178" s="2">
        <f t="shared" ref="AG4178" si="5487">AD4160</f>
        <v>42727</v>
      </c>
    </row>
    <row r="4179" spans="1:33" x14ac:dyDescent="0.3">
      <c r="A4179" t="s">
        <v>19</v>
      </c>
      <c r="B4179">
        <v>1</v>
      </c>
      <c r="C4179">
        <v>685</v>
      </c>
      <c r="D4179">
        <v>1</v>
      </c>
      <c r="E4179">
        <v>130</v>
      </c>
      <c r="F4179">
        <v>0</v>
      </c>
      <c r="G4179">
        <v>4</v>
      </c>
      <c r="H4179">
        <v>0</v>
      </c>
      <c r="I4179">
        <v>12</v>
      </c>
      <c r="J4179">
        <v>0</v>
      </c>
      <c r="K4179">
        <v>34</v>
      </c>
      <c r="L4179">
        <v>0</v>
      </c>
      <c r="M4179">
        <v>266</v>
      </c>
      <c r="N4179">
        <v>0</v>
      </c>
      <c r="O4179">
        <v>26</v>
      </c>
      <c r="P4179">
        <v>0</v>
      </c>
      <c r="Q4179">
        <v>40</v>
      </c>
      <c r="R4179">
        <v>0</v>
      </c>
      <c r="S4179">
        <v>1</v>
      </c>
      <c r="T4179">
        <v>0</v>
      </c>
      <c r="U4179">
        <v>267</v>
      </c>
      <c r="V4179">
        <v>0</v>
      </c>
      <c r="W4179">
        <v>48</v>
      </c>
      <c r="X4179">
        <v>1</v>
      </c>
      <c r="Y4179">
        <v>261</v>
      </c>
      <c r="Z4179">
        <f t="shared" si="5471"/>
        <v>3</v>
      </c>
      <c r="AA4179">
        <v>16</v>
      </c>
      <c r="AB4179">
        <v>68</v>
      </c>
      <c r="AC4179" s="6"/>
      <c r="AD4179" s="6"/>
      <c r="AE4179" s="8"/>
      <c r="AF4179" s="2">
        <f t="shared" si="5421"/>
        <v>42721</v>
      </c>
      <c r="AG4179" s="2">
        <f t="shared" ref="AG4179" si="5488">AD4160</f>
        <v>42727</v>
      </c>
    </row>
    <row r="4180" spans="1:33" x14ac:dyDescent="0.3">
      <c r="A4180" t="s">
        <v>20</v>
      </c>
      <c r="B4180">
        <v>1</v>
      </c>
      <c r="C4180">
        <v>444</v>
      </c>
      <c r="D4180">
        <v>1</v>
      </c>
      <c r="E4180">
        <v>48</v>
      </c>
      <c r="F4180">
        <v>0</v>
      </c>
      <c r="G4180">
        <v>4</v>
      </c>
      <c r="H4180">
        <v>0</v>
      </c>
      <c r="I4180">
        <v>12</v>
      </c>
      <c r="J4180">
        <v>0</v>
      </c>
      <c r="K4180">
        <v>15</v>
      </c>
      <c r="L4180">
        <v>1</v>
      </c>
      <c r="M4180">
        <v>90</v>
      </c>
      <c r="N4180">
        <v>0</v>
      </c>
      <c r="O4180">
        <v>4</v>
      </c>
      <c r="P4180">
        <v>0</v>
      </c>
      <c r="Q4180">
        <v>5</v>
      </c>
      <c r="R4180">
        <v>0</v>
      </c>
      <c r="S4180">
        <v>0</v>
      </c>
      <c r="T4180">
        <v>1</v>
      </c>
      <c r="U4180">
        <v>153</v>
      </c>
      <c r="V4180">
        <v>0</v>
      </c>
      <c r="W4180">
        <v>21</v>
      </c>
      <c r="X4180">
        <v>0</v>
      </c>
      <c r="Y4180">
        <v>132</v>
      </c>
      <c r="Z4180">
        <f t="shared" si="5471"/>
        <v>4</v>
      </c>
      <c r="AA4180">
        <v>29</v>
      </c>
      <c r="AB4180">
        <v>86</v>
      </c>
      <c r="AC4180" s="6"/>
      <c r="AD4180" s="6"/>
      <c r="AE4180" s="8"/>
      <c r="AF4180" s="2">
        <f t="shared" si="5423"/>
        <v>42721</v>
      </c>
      <c r="AG4180" s="2">
        <f t="shared" ref="AG4180" si="5489">AD4160</f>
        <v>42727</v>
      </c>
    </row>
    <row r="4181" spans="1:33" x14ac:dyDescent="0.3">
      <c r="A4181" t="s">
        <v>21</v>
      </c>
      <c r="B4181">
        <v>2</v>
      </c>
      <c r="C4181">
        <v>1093</v>
      </c>
      <c r="D4181">
        <v>2</v>
      </c>
      <c r="E4181">
        <v>148</v>
      </c>
      <c r="F4181">
        <v>0</v>
      </c>
      <c r="G4181">
        <v>13</v>
      </c>
      <c r="H4181">
        <v>0</v>
      </c>
      <c r="I4181">
        <v>13</v>
      </c>
      <c r="J4181">
        <v>0</v>
      </c>
      <c r="K4181">
        <v>32</v>
      </c>
      <c r="L4181">
        <v>0</v>
      </c>
      <c r="M4181">
        <v>134</v>
      </c>
      <c r="N4181">
        <v>0</v>
      </c>
      <c r="O4181">
        <v>116</v>
      </c>
      <c r="P4181">
        <v>0</v>
      </c>
      <c r="Q4181">
        <v>125</v>
      </c>
      <c r="R4181">
        <v>0</v>
      </c>
      <c r="S4181">
        <v>1</v>
      </c>
      <c r="T4181">
        <v>1</v>
      </c>
      <c r="U4181">
        <v>254</v>
      </c>
      <c r="V4181">
        <v>0</v>
      </c>
      <c r="W4181">
        <v>206</v>
      </c>
      <c r="X4181">
        <v>0</v>
      </c>
      <c r="Y4181">
        <v>3</v>
      </c>
      <c r="Z4181">
        <f t="shared" si="5471"/>
        <v>5</v>
      </c>
      <c r="AA4181">
        <v>24</v>
      </c>
      <c r="AB4181">
        <v>82</v>
      </c>
      <c r="AC4181" s="6"/>
      <c r="AD4181" s="6"/>
      <c r="AE4181" s="8"/>
      <c r="AF4181" s="2">
        <f t="shared" si="5425"/>
        <v>42721</v>
      </c>
      <c r="AG4181" s="2">
        <f t="shared" ref="AG4181" si="5490">AD4160</f>
        <v>42727</v>
      </c>
    </row>
    <row r="4182" spans="1:33" x14ac:dyDescent="0.3">
      <c r="A4182" t="s">
        <v>22</v>
      </c>
      <c r="B4182">
        <v>12</v>
      </c>
      <c r="C4182">
        <v>432</v>
      </c>
      <c r="D4182">
        <v>4</v>
      </c>
      <c r="E4182">
        <v>134</v>
      </c>
      <c r="F4182">
        <v>0</v>
      </c>
      <c r="G4182">
        <v>1</v>
      </c>
      <c r="H4182">
        <v>0</v>
      </c>
      <c r="I4182">
        <v>5</v>
      </c>
      <c r="J4182">
        <v>0</v>
      </c>
      <c r="K4182">
        <v>11</v>
      </c>
      <c r="L4182">
        <v>1</v>
      </c>
      <c r="M4182">
        <v>164</v>
      </c>
      <c r="N4182">
        <v>0</v>
      </c>
      <c r="O4182">
        <v>126</v>
      </c>
      <c r="P4182">
        <v>2</v>
      </c>
      <c r="Q4182">
        <v>150</v>
      </c>
      <c r="R4182">
        <v>0</v>
      </c>
      <c r="S4182">
        <v>2</v>
      </c>
      <c r="T4182">
        <v>0</v>
      </c>
      <c r="U4182">
        <v>88</v>
      </c>
      <c r="V4182">
        <v>0</v>
      </c>
      <c r="W4182">
        <v>27</v>
      </c>
      <c r="X4182">
        <v>0</v>
      </c>
      <c r="Y4182">
        <v>39</v>
      </c>
      <c r="Z4182">
        <f t="shared" si="5471"/>
        <v>19</v>
      </c>
      <c r="AA4182">
        <v>73</v>
      </c>
      <c r="AB4182">
        <v>100</v>
      </c>
      <c r="AC4182" s="6"/>
      <c r="AD4182" s="6"/>
      <c r="AE4182" s="8"/>
      <c r="AF4182" s="2">
        <f t="shared" si="5427"/>
        <v>42721</v>
      </c>
      <c r="AG4182" s="2">
        <f t="shared" ref="AG4182" si="5491">AD4160</f>
        <v>42727</v>
      </c>
    </row>
    <row r="4183" spans="1:33" x14ac:dyDescent="0.3">
      <c r="A4183" t="s">
        <v>23</v>
      </c>
      <c r="B4183">
        <v>20</v>
      </c>
      <c r="C4183">
        <v>2931</v>
      </c>
      <c r="D4183">
        <v>1</v>
      </c>
      <c r="E4183">
        <v>356</v>
      </c>
      <c r="F4183">
        <v>0</v>
      </c>
      <c r="G4183">
        <v>35</v>
      </c>
      <c r="H4183">
        <v>0</v>
      </c>
      <c r="I4183">
        <v>31</v>
      </c>
      <c r="J4183">
        <v>0</v>
      </c>
      <c r="K4183">
        <v>25</v>
      </c>
      <c r="L4183">
        <v>7</v>
      </c>
      <c r="M4183">
        <v>604</v>
      </c>
      <c r="N4183">
        <v>0</v>
      </c>
      <c r="O4183">
        <v>40</v>
      </c>
      <c r="P4183">
        <v>0</v>
      </c>
      <c r="Q4183">
        <v>212</v>
      </c>
      <c r="R4183">
        <v>0</v>
      </c>
      <c r="S4183">
        <v>0</v>
      </c>
      <c r="T4183">
        <v>0</v>
      </c>
      <c r="U4183">
        <v>259</v>
      </c>
      <c r="V4183">
        <v>2</v>
      </c>
      <c r="W4183">
        <v>164</v>
      </c>
      <c r="X4183">
        <v>0</v>
      </c>
      <c r="Y4183">
        <v>1</v>
      </c>
      <c r="Z4183">
        <f t="shared" si="5471"/>
        <v>30</v>
      </c>
      <c r="AA4183">
        <v>28</v>
      </c>
      <c r="AB4183">
        <v>67</v>
      </c>
      <c r="AC4183" s="6"/>
      <c r="AD4183" s="6"/>
      <c r="AE4183" s="8"/>
      <c r="AF4183" s="2">
        <f t="shared" si="5429"/>
        <v>42721</v>
      </c>
      <c r="AG4183" s="2">
        <f t="shared" ref="AG4183" si="5492">AD4160</f>
        <v>42727</v>
      </c>
    </row>
    <row r="4184" spans="1:33" x14ac:dyDescent="0.3">
      <c r="A4184" t="s">
        <v>24</v>
      </c>
      <c r="B4184">
        <v>0</v>
      </c>
      <c r="C4184">
        <v>1398</v>
      </c>
      <c r="D4184">
        <v>1</v>
      </c>
      <c r="E4184">
        <v>81</v>
      </c>
      <c r="F4184">
        <v>0</v>
      </c>
      <c r="G4184">
        <v>21</v>
      </c>
      <c r="H4184">
        <v>0</v>
      </c>
      <c r="I4184">
        <v>33</v>
      </c>
      <c r="J4184">
        <v>0</v>
      </c>
      <c r="K4184">
        <v>58</v>
      </c>
      <c r="L4184">
        <v>0</v>
      </c>
      <c r="M4184">
        <v>182</v>
      </c>
      <c r="N4184">
        <v>0</v>
      </c>
      <c r="O4184">
        <v>41</v>
      </c>
      <c r="P4184">
        <v>0</v>
      </c>
      <c r="Q4184">
        <v>34</v>
      </c>
      <c r="R4184">
        <v>0</v>
      </c>
      <c r="S4184">
        <v>0</v>
      </c>
      <c r="T4184">
        <v>0</v>
      </c>
      <c r="U4184">
        <v>333</v>
      </c>
      <c r="V4184">
        <v>1</v>
      </c>
      <c r="W4184">
        <v>60</v>
      </c>
      <c r="X4184">
        <v>0</v>
      </c>
      <c r="Y4184">
        <v>3</v>
      </c>
      <c r="Z4184">
        <f t="shared" si="5471"/>
        <v>2</v>
      </c>
      <c r="AA4184">
        <v>27</v>
      </c>
      <c r="AB4184">
        <v>100</v>
      </c>
      <c r="AC4184" s="6"/>
      <c r="AD4184" s="6"/>
      <c r="AE4184" s="8"/>
      <c r="AF4184" s="2">
        <f t="shared" si="5431"/>
        <v>42721</v>
      </c>
      <c r="AG4184" s="2">
        <f t="shared" ref="AG4184" si="5493">AD4160</f>
        <v>42727</v>
      </c>
    </row>
    <row r="4185" spans="1:33" x14ac:dyDescent="0.3">
      <c r="A4185" t="s">
        <v>25</v>
      </c>
      <c r="B4185">
        <v>4</v>
      </c>
      <c r="C4185">
        <v>717</v>
      </c>
      <c r="D4185">
        <v>0</v>
      </c>
      <c r="E4185">
        <v>111</v>
      </c>
      <c r="F4185">
        <v>0</v>
      </c>
      <c r="G4185">
        <v>7</v>
      </c>
      <c r="H4185">
        <v>0</v>
      </c>
      <c r="I4185">
        <v>5</v>
      </c>
      <c r="J4185">
        <v>0</v>
      </c>
      <c r="K4185">
        <v>65</v>
      </c>
      <c r="L4185">
        <v>0</v>
      </c>
      <c r="M4185">
        <v>22</v>
      </c>
      <c r="N4185">
        <v>0</v>
      </c>
      <c r="O4185">
        <v>0</v>
      </c>
      <c r="P4185">
        <v>0</v>
      </c>
      <c r="Q4185">
        <v>7</v>
      </c>
      <c r="R4185">
        <v>0</v>
      </c>
      <c r="S4185">
        <v>4</v>
      </c>
      <c r="T4185">
        <v>0</v>
      </c>
      <c r="U4185">
        <v>119</v>
      </c>
      <c r="V4185">
        <v>0</v>
      </c>
      <c r="W4185">
        <v>30</v>
      </c>
      <c r="X4185">
        <v>0</v>
      </c>
      <c r="Y4185">
        <v>0</v>
      </c>
      <c r="Z4185">
        <f t="shared" si="5471"/>
        <v>4</v>
      </c>
      <c r="AA4185">
        <v>8</v>
      </c>
      <c r="AB4185">
        <v>77</v>
      </c>
      <c r="AC4185" s="6"/>
      <c r="AD4185" s="6"/>
      <c r="AE4185" s="8"/>
      <c r="AF4185" s="2">
        <f t="shared" si="5433"/>
        <v>42721</v>
      </c>
      <c r="AG4185" s="2">
        <f t="shared" ref="AG4185" si="5494">AD4160</f>
        <v>42727</v>
      </c>
    </row>
    <row r="4186" spans="1:33" x14ac:dyDescent="0.3">
      <c r="A4186" t="s">
        <v>26</v>
      </c>
      <c r="B4186">
        <v>674</v>
      </c>
      <c r="C4186">
        <v>49930</v>
      </c>
      <c r="D4186">
        <v>29</v>
      </c>
      <c r="E4186">
        <v>3525</v>
      </c>
      <c r="F4186">
        <v>0</v>
      </c>
      <c r="G4186">
        <v>228</v>
      </c>
      <c r="H4186">
        <v>4</v>
      </c>
      <c r="I4186">
        <v>694</v>
      </c>
      <c r="J4186">
        <v>4</v>
      </c>
      <c r="K4186">
        <v>1110</v>
      </c>
      <c r="L4186">
        <v>19</v>
      </c>
      <c r="M4186">
        <v>3844</v>
      </c>
      <c r="N4186">
        <v>9</v>
      </c>
      <c r="O4186">
        <v>1679</v>
      </c>
      <c r="P4186">
        <v>13</v>
      </c>
      <c r="Q4186">
        <v>1102</v>
      </c>
      <c r="R4186">
        <v>0</v>
      </c>
      <c r="S4186">
        <v>26</v>
      </c>
      <c r="T4186">
        <v>27</v>
      </c>
      <c r="U4186">
        <v>4943</v>
      </c>
      <c r="V4186">
        <v>11</v>
      </c>
      <c r="W4186">
        <v>1329</v>
      </c>
      <c r="X4186">
        <v>9</v>
      </c>
      <c r="Y4186">
        <v>1210</v>
      </c>
      <c r="Z4186">
        <f t="shared" si="5471"/>
        <v>799</v>
      </c>
      <c r="AA4186">
        <v>38</v>
      </c>
      <c r="AB4186">
        <v>86</v>
      </c>
      <c r="AC4186" s="6"/>
      <c r="AD4186" s="6"/>
      <c r="AE4186" s="8"/>
      <c r="AF4186" s="2">
        <f t="shared" si="5435"/>
        <v>42721</v>
      </c>
      <c r="AG4186" s="2">
        <f t="shared" ref="AG4186" si="5495">AD4160</f>
        <v>42727</v>
      </c>
    </row>
    <row r="4187" spans="1:33" x14ac:dyDescent="0.3">
      <c r="A4187" t="s">
        <v>0</v>
      </c>
      <c r="B4187">
        <v>547</v>
      </c>
      <c r="C4187">
        <v>15966</v>
      </c>
      <c r="D4187">
        <v>3</v>
      </c>
      <c r="E4187">
        <v>179</v>
      </c>
      <c r="F4187">
        <v>0</v>
      </c>
      <c r="G4187">
        <v>13</v>
      </c>
      <c r="H4187">
        <v>0</v>
      </c>
      <c r="I4187">
        <v>63</v>
      </c>
      <c r="J4187">
        <v>0</v>
      </c>
      <c r="K4187">
        <v>70</v>
      </c>
      <c r="L4187">
        <v>1</v>
      </c>
      <c r="M4187">
        <v>290</v>
      </c>
      <c r="N4187">
        <v>1</v>
      </c>
      <c r="O4187">
        <v>10</v>
      </c>
      <c r="P4187">
        <v>0</v>
      </c>
      <c r="Q4187">
        <v>49</v>
      </c>
      <c r="R4187">
        <v>0</v>
      </c>
      <c r="S4187">
        <v>0</v>
      </c>
      <c r="T4187">
        <v>3</v>
      </c>
      <c r="U4187">
        <v>452</v>
      </c>
      <c r="V4187">
        <v>2</v>
      </c>
      <c r="W4187">
        <v>63</v>
      </c>
      <c r="X4187">
        <v>0</v>
      </c>
      <c r="Y4187">
        <v>0</v>
      </c>
      <c r="Z4187">
        <f t="shared" si="5471"/>
        <v>557</v>
      </c>
      <c r="AA4187">
        <v>63</v>
      </c>
      <c r="AB4187">
        <v>88</v>
      </c>
      <c r="AC4187" s="6">
        <f t="shared" ref="AC4187:AD4187" si="5496">AC4160 + 7</f>
        <v>42728</v>
      </c>
      <c r="AD4187" s="6">
        <f t="shared" si="5496"/>
        <v>42734</v>
      </c>
      <c r="AE4187" s="7">
        <f>SUM(B4187:B4212,D4187:D4212,F4187:F4212,H4187:H4212,J4187:J4212,L4187:L4212,N4187:N4212,P4187:P4212,R4187:R4212,T4187:T4212,V4187:V4212,X4187:X4212)</f>
        <v>1450</v>
      </c>
      <c r="AF4187" s="2">
        <f t="shared" si="5466"/>
        <v>42728</v>
      </c>
      <c r="AG4187" s="2">
        <f t="shared" ref="AG4187" si="5497">AD4187</f>
        <v>42734</v>
      </c>
    </row>
    <row r="4188" spans="1:33" x14ac:dyDescent="0.3">
      <c r="A4188" t="s">
        <v>1</v>
      </c>
      <c r="B4188">
        <v>44</v>
      </c>
      <c r="C4188">
        <v>6337</v>
      </c>
      <c r="D4188">
        <v>0</v>
      </c>
      <c r="E4188">
        <v>154</v>
      </c>
      <c r="F4188">
        <v>0</v>
      </c>
      <c r="G4188">
        <v>16</v>
      </c>
      <c r="H4188">
        <v>0</v>
      </c>
      <c r="I4188">
        <v>27</v>
      </c>
      <c r="J4188">
        <v>0</v>
      </c>
      <c r="K4188">
        <v>98</v>
      </c>
      <c r="L4188">
        <v>1</v>
      </c>
      <c r="M4188">
        <v>332</v>
      </c>
      <c r="N4188">
        <v>0</v>
      </c>
      <c r="O4188">
        <v>18</v>
      </c>
      <c r="P4188">
        <v>0</v>
      </c>
      <c r="Q4188">
        <v>54</v>
      </c>
      <c r="R4188">
        <v>0</v>
      </c>
      <c r="S4188">
        <v>1</v>
      </c>
      <c r="T4188">
        <v>6</v>
      </c>
      <c r="U4188">
        <v>403</v>
      </c>
      <c r="V4188">
        <v>4</v>
      </c>
      <c r="W4188">
        <v>59</v>
      </c>
      <c r="X4188">
        <v>0</v>
      </c>
      <c r="Y4188">
        <v>7</v>
      </c>
      <c r="Z4188">
        <f t="shared" si="5471"/>
        <v>55</v>
      </c>
      <c r="AA4188">
        <v>20</v>
      </c>
      <c r="AB4188">
        <v>53</v>
      </c>
      <c r="AC4188" s="6"/>
      <c r="AD4188" s="6"/>
      <c r="AE4188" s="8"/>
      <c r="AF4188" s="2">
        <f t="shared" si="5468"/>
        <v>42728</v>
      </c>
      <c r="AG4188" s="2">
        <f t="shared" ref="AG4188" si="5498">AD4187</f>
        <v>42734</v>
      </c>
    </row>
    <row r="4189" spans="1:33" x14ac:dyDescent="0.3">
      <c r="A4189" t="s">
        <v>2</v>
      </c>
      <c r="B4189">
        <v>77</v>
      </c>
      <c r="C4189">
        <v>3342</v>
      </c>
      <c r="D4189">
        <v>1</v>
      </c>
      <c r="E4189">
        <v>126</v>
      </c>
      <c r="F4189">
        <v>0</v>
      </c>
      <c r="G4189">
        <v>10</v>
      </c>
      <c r="H4189">
        <v>1</v>
      </c>
      <c r="I4189">
        <v>34</v>
      </c>
      <c r="J4189">
        <v>0</v>
      </c>
      <c r="K4189">
        <v>41</v>
      </c>
      <c r="L4189">
        <v>3</v>
      </c>
      <c r="M4189">
        <v>425</v>
      </c>
      <c r="N4189">
        <v>1</v>
      </c>
      <c r="O4189">
        <v>11</v>
      </c>
      <c r="P4189">
        <v>0</v>
      </c>
      <c r="Q4189">
        <v>32</v>
      </c>
      <c r="R4189">
        <v>0</v>
      </c>
      <c r="S4189">
        <v>3</v>
      </c>
      <c r="T4189">
        <v>10</v>
      </c>
      <c r="U4189">
        <v>308</v>
      </c>
      <c r="V4189">
        <v>2</v>
      </c>
      <c r="W4189">
        <v>105</v>
      </c>
      <c r="X4189">
        <v>0</v>
      </c>
      <c r="Y4189">
        <v>0</v>
      </c>
      <c r="Z4189">
        <f t="shared" si="5471"/>
        <v>95</v>
      </c>
      <c r="AA4189">
        <v>64</v>
      </c>
      <c r="AB4189">
        <v>79</v>
      </c>
      <c r="AC4189" s="6"/>
      <c r="AD4189" s="6"/>
      <c r="AE4189" s="8"/>
      <c r="AF4189" s="2">
        <f t="shared" ref="AF4189:AF4243" si="5499">AC4187</f>
        <v>42728</v>
      </c>
      <c r="AG4189" s="2">
        <f t="shared" ref="AG4189" si="5500">AD4187</f>
        <v>42734</v>
      </c>
    </row>
    <row r="4190" spans="1:33" x14ac:dyDescent="0.3">
      <c r="A4190" t="s">
        <v>3</v>
      </c>
      <c r="B4190">
        <v>67</v>
      </c>
      <c r="C4190">
        <v>3966</v>
      </c>
      <c r="D4190">
        <v>1</v>
      </c>
      <c r="E4190">
        <v>157</v>
      </c>
      <c r="F4190">
        <v>0</v>
      </c>
      <c r="G4190">
        <v>18</v>
      </c>
      <c r="H4190">
        <v>0</v>
      </c>
      <c r="I4190">
        <v>24</v>
      </c>
      <c r="J4190">
        <v>0</v>
      </c>
      <c r="K4190">
        <v>40</v>
      </c>
      <c r="L4190">
        <v>1</v>
      </c>
      <c r="M4190">
        <v>117</v>
      </c>
      <c r="N4190">
        <v>1</v>
      </c>
      <c r="O4190">
        <v>101</v>
      </c>
      <c r="P4190">
        <v>0</v>
      </c>
      <c r="Q4190">
        <v>50</v>
      </c>
      <c r="R4190">
        <v>0</v>
      </c>
      <c r="S4190">
        <v>0</v>
      </c>
      <c r="T4190">
        <v>3</v>
      </c>
      <c r="U4190">
        <v>249</v>
      </c>
      <c r="V4190">
        <v>3</v>
      </c>
      <c r="W4190">
        <v>51</v>
      </c>
      <c r="X4190">
        <v>0</v>
      </c>
      <c r="Y4190">
        <v>11</v>
      </c>
      <c r="Z4190">
        <f t="shared" si="5471"/>
        <v>76</v>
      </c>
      <c r="AA4190">
        <v>83</v>
      </c>
      <c r="AB4190">
        <v>96</v>
      </c>
      <c r="AC4190" s="6"/>
      <c r="AD4190" s="6"/>
      <c r="AE4190" s="8"/>
      <c r="AF4190" s="2">
        <f t="shared" ref="AF4190:AF4244" si="5501">AC4187</f>
        <v>42728</v>
      </c>
      <c r="AG4190" s="2">
        <f t="shared" ref="AG4190" si="5502">AD4187</f>
        <v>42734</v>
      </c>
    </row>
    <row r="4191" spans="1:33" x14ac:dyDescent="0.3">
      <c r="A4191" t="s">
        <v>4</v>
      </c>
      <c r="B4191">
        <v>4</v>
      </c>
      <c r="C4191">
        <v>1084</v>
      </c>
      <c r="D4191">
        <v>0</v>
      </c>
      <c r="E4191">
        <v>65</v>
      </c>
      <c r="F4191">
        <v>0</v>
      </c>
      <c r="G4191">
        <v>1</v>
      </c>
      <c r="H4191">
        <v>0</v>
      </c>
      <c r="I4191">
        <v>18</v>
      </c>
      <c r="J4191">
        <v>1</v>
      </c>
      <c r="K4191">
        <v>5</v>
      </c>
      <c r="L4191">
        <v>0</v>
      </c>
      <c r="M4191">
        <v>89</v>
      </c>
      <c r="N4191">
        <v>0</v>
      </c>
      <c r="O4191">
        <v>20</v>
      </c>
      <c r="P4191">
        <v>0</v>
      </c>
      <c r="Q4191">
        <v>26</v>
      </c>
      <c r="R4191">
        <v>0</v>
      </c>
      <c r="S4191">
        <v>1</v>
      </c>
      <c r="T4191">
        <v>0</v>
      </c>
      <c r="U4191">
        <v>38</v>
      </c>
      <c r="V4191">
        <v>1</v>
      </c>
      <c r="W4191">
        <v>75</v>
      </c>
      <c r="X4191">
        <v>0</v>
      </c>
      <c r="Y4191">
        <v>24</v>
      </c>
      <c r="Z4191">
        <f t="shared" si="5471"/>
        <v>6</v>
      </c>
      <c r="AA4191">
        <v>38</v>
      </c>
      <c r="AB4191">
        <v>62</v>
      </c>
      <c r="AC4191" s="6"/>
      <c r="AD4191" s="6"/>
      <c r="AE4191" s="8"/>
      <c r="AF4191" s="2">
        <f t="shared" ref="AF4191:AF4245" si="5503">AC4187</f>
        <v>42728</v>
      </c>
      <c r="AG4191" s="2">
        <f t="shared" ref="AG4191" si="5504">AD4187</f>
        <v>42734</v>
      </c>
    </row>
    <row r="4192" spans="1:33" x14ac:dyDescent="0.3">
      <c r="A4192" t="s">
        <v>5</v>
      </c>
      <c r="B4192">
        <v>5</v>
      </c>
      <c r="C4192">
        <v>408</v>
      </c>
      <c r="D4192">
        <v>1</v>
      </c>
      <c r="E4192">
        <v>111</v>
      </c>
      <c r="F4192">
        <v>0</v>
      </c>
      <c r="G4192">
        <v>3</v>
      </c>
      <c r="H4192">
        <v>3</v>
      </c>
      <c r="I4192">
        <v>60</v>
      </c>
      <c r="J4192">
        <v>0</v>
      </c>
      <c r="K4192">
        <v>36</v>
      </c>
      <c r="L4192">
        <v>1</v>
      </c>
      <c r="M4192">
        <v>69</v>
      </c>
      <c r="N4192">
        <v>0</v>
      </c>
      <c r="O4192">
        <v>89</v>
      </c>
      <c r="P4192">
        <v>0</v>
      </c>
      <c r="Q4192">
        <v>38</v>
      </c>
      <c r="R4192">
        <v>0</v>
      </c>
      <c r="S4192">
        <v>0</v>
      </c>
      <c r="T4192">
        <v>3</v>
      </c>
      <c r="U4192">
        <v>160</v>
      </c>
      <c r="V4192">
        <v>1</v>
      </c>
      <c r="W4192">
        <v>54</v>
      </c>
      <c r="X4192">
        <v>0</v>
      </c>
      <c r="Y4192">
        <v>0</v>
      </c>
      <c r="Z4192">
        <f t="shared" si="5471"/>
        <v>14</v>
      </c>
      <c r="AA4192">
        <v>77</v>
      </c>
      <c r="AB4192">
        <v>92</v>
      </c>
      <c r="AC4192" s="6"/>
      <c r="AD4192" s="6"/>
      <c r="AE4192" s="8"/>
      <c r="AF4192" s="2">
        <f t="shared" ref="AF4192:AF4246" si="5505">AC4187</f>
        <v>42728</v>
      </c>
      <c r="AG4192" s="2">
        <f t="shared" ref="AG4192" si="5506">AD4187</f>
        <v>42734</v>
      </c>
    </row>
    <row r="4193" spans="1:33" x14ac:dyDescent="0.3">
      <c r="A4193" t="s">
        <v>6</v>
      </c>
      <c r="B4193">
        <v>79</v>
      </c>
      <c r="C4193">
        <v>2814</v>
      </c>
      <c r="D4193">
        <v>0</v>
      </c>
      <c r="E4193">
        <v>144</v>
      </c>
      <c r="F4193">
        <v>0</v>
      </c>
      <c r="G4193">
        <v>8</v>
      </c>
      <c r="H4193">
        <v>0</v>
      </c>
      <c r="I4193">
        <v>9</v>
      </c>
      <c r="J4193">
        <v>0</v>
      </c>
      <c r="K4193">
        <v>12</v>
      </c>
      <c r="L4193">
        <v>3</v>
      </c>
      <c r="M4193">
        <v>361</v>
      </c>
      <c r="N4193">
        <v>2</v>
      </c>
      <c r="O4193">
        <v>114</v>
      </c>
      <c r="P4193">
        <v>0</v>
      </c>
      <c r="Q4193">
        <v>10</v>
      </c>
      <c r="R4193">
        <v>0</v>
      </c>
      <c r="S4193">
        <v>0</v>
      </c>
      <c r="T4193">
        <v>2</v>
      </c>
      <c r="U4193">
        <v>291</v>
      </c>
      <c r="V4193">
        <v>0</v>
      </c>
      <c r="W4193">
        <v>41</v>
      </c>
      <c r="X4193">
        <v>0</v>
      </c>
      <c r="Y4193">
        <v>3</v>
      </c>
      <c r="Z4193">
        <f t="shared" si="5471"/>
        <v>86</v>
      </c>
      <c r="AA4193">
        <v>65</v>
      </c>
      <c r="AB4193">
        <v>80</v>
      </c>
      <c r="AC4193" s="6"/>
      <c r="AD4193" s="6"/>
      <c r="AE4193" s="8"/>
      <c r="AF4193" s="2">
        <f t="shared" ref="AF4193:AF4247" si="5507">AC4187</f>
        <v>42728</v>
      </c>
      <c r="AG4193" s="2">
        <f t="shared" ref="AG4193" si="5508">AD4187</f>
        <v>42734</v>
      </c>
    </row>
    <row r="4194" spans="1:33" x14ac:dyDescent="0.3">
      <c r="A4194" t="s">
        <v>7</v>
      </c>
      <c r="B4194">
        <v>26</v>
      </c>
      <c r="C4194">
        <v>862</v>
      </c>
      <c r="D4194">
        <v>4</v>
      </c>
      <c r="E4194">
        <v>93</v>
      </c>
      <c r="F4194">
        <v>0</v>
      </c>
      <c r="G4194">
        <v>1</v>
      </c>
      <c r="H4194">
        <v>0</v>
      </c>
      <c r="I4194">
        <v>6</v>
      </c>
      <c r="J4194">
        <v>0</v>
      </c>
      <c r="K4194">
        <v>61</v>
      </c>
      <c r="L4194">
        <v>2</v>
      </c>
      <c r="M4194">
        <v>106</v>
      </c>
      <c r="N4194">
        <v>1</v>
      </c>
      <c r="O4194">
        <v>66</v>
      </c>
      <c r="P4194">
        <v>0</v>
      </c>
      <c r="Q4194">
        <v>106</v>
      </c>
      <c r="R4194">
        <v>0</v>
      </c>
      <c r="S4194">
        <v>0</v>
      </c>
      <c r="T4194">
        <v>1</v>
      </c>
      <c r="U4194">
        <v>226</v>
      </c>
      <c r="V4194">
        <v>1</v>
      </c>
      <c r="W4194">
        <v>16</v>
      </c>
      <c r="X4194">
        <v>0</v>
      </c>
      <c r="Y4194">
        <v>386</v>
      </c>
      <c r="Z4194">
        <f t="shared" si="5471"/>
        <v>35</v>
      </c>
      <c r="AA4194">
        <v>75</v>
      </c>
      <c r="AB4194">
        <v>92</v>
      </c>
      <c r="AC4194" s="6"/>
      <c r="AD4194" s="6"/>
      <c r="AE4194" s="8"/>
      <c r="AF4194" s="2">
        <f t="shared" ref="AF4194:AF4248" si="5509">AC4187</f>
        <v>42728</v>
      </c>
      <c r="AG4194" s="2">
        <f t="shared" ref="AG4194" si="5510">AD4187</f>
        <v>42734</v>
      </c>
    </row>
    <row r="4195" spans="1:33" x14ac:dyDescent="0.3">
      <c r="A4195" t="s">
        <v>8</v>
      </c>
      <c r="B4195">
        <v>38</v>
      </c>
      <c r="C4195">
        <v>1300</v>
      </c>
      <c r="D4195">
        <v>1</v>
      </c>
      <c r="E4195">
        <v>116</v>
      </c>
      <c r="F4195">
        <v>1</v>
      </c>
      <c r="G4195">
        <v>17</v>
      </c>
      <c r="H4195">
        <v>0</v>
      </c>
      <c r="I4195">
        <v>8</v>
      </c>
      <c r="J4195">
        <v>2</v>
      </c>
      <c r="K4195">
        <v>41</v>
      </c>
      <c r="L4195">
        <v>1</v>
      </c>
      <c r="M4195">
        <v>201</v>
      </c>
      <c r="N4195">
        <v>1</v>
      </c>
      <c r="O4195">
        <v>59</v>
      </c>
      <c r="P4195">
        <v>0</v>
      </c>
      <c r="Q4195">
        <v>41</v>
      </c>
      <c r="R4195">
        <v>0</v>
      </c>
      <c r="S4195">
        <v>0</v>
      </c>
      <c r="T4195">
        <v>1</v>
      </c>
      <c r="U4195">
        <v>187</v>
      </c>
      <c r="V4195">
        <v>0</v>
      </c>
      <c r="W4195">
        <v>30</v>
      </c>
      <c r="X4195">
        <v>1</v>
      </c>
      <c r="Y4195">
        <v>191</v>
      </c>
      <c r="Z4195">
        <f t="shared" si="5471"/>
        <v>46</v>
      </c>
      <c r="AA4195">
        <v>82</v>
      </c>
      <c r="AB4195">
        <v>94</v>
      </c>
      <c r="AC4195" s="6"/>
      <c r="AD4195" s="6"/>
      <c r="AE4195" s="8"/>
      <c r="AF4195" s="2">
        <f t="shared" ref="AF4195:AF4249" si="5511">AC4187</f>
        <v>42728</v>
      </c>
      <c r="AG4195" s="2">
        <f t="shared" ref="AG4195" si="5512">AD4187</f>
        <v>42734</v>
      </c>
    </row>
    <row r="4196" spans="1:33" x14ac:dyDescent="0.3">
      <c r="A4196" t="s">
        <v>9</v>
      </c>
      <c r="B4196">
        <v>57</v>
      </c>
      <c r="C4196">
        <v>2296</v>
      </c>
      <c r="D4196">
        <v>13</v>
      </c>
      <c r="E4196">
        <v>398</v>
      </c>
      <c r="F4196">
        <v>1</v>
      </c>
      <c r="G4196">
        <v>13</v>
      </c>
      <c r="H4196">
        <v>1</v>
      </c>
      <c r="I4196">
        <v>89</v>
      </c>
      <c r="J4196">
        <v>0</v>
      </c>
      <c r="K4196">
        <v>126</v>
      </c>
      <c r="L4196">
        <v>1</v>
      </c>
      <c r="M4196">
        <v>23</v>
      </c>
      <c r="N4196">
        <v>23</v>
      </c>
      <c r="O4196">
        <v>656</v>
      </c>
      <c r="P4196">
        <v>0</v>
      </c>
      <c r="Q4196">
        <v>10</v>
      </c>
      <c r="R4196">
        <v>0</v>
      </c>
      <c r="S4196">
        <v>2</v>
      </c>
      <c r="T4196">
        <v>6</v>
      </c>
      <c r="U4196">
        <v>179</v>
      </c>
      <c r="V4196">
        <v>1</v>
      </c>
      <c r="W4196">
        <v>72</v>
      </c>
      <c r="X4196">
        <v>0</v>
      </c>
      <c r="Y4196">
        <v>1</v>
      </c>
      <c r="Z4196">
        <f t="shared" si="5471"/>
        <v>103</v>
      </c>
      <c r="AA4196">
        <v>75</v>
      </c>
      <c r="AB4196">
        <v>100</v>
      </c>
      <c r="AC4196" s="6"/>
      <c r="AD4196" s="6"/>
      <c r="AE4196" s="8"/>
      <c r="AF4196" s="2">
        <f t="shared" ref="AF4196:AF4250" si="5513">AC4187</f>
        <v>42728</v>
      </c>
      <c r="AG4196" s="2">
        <f t="shared" ref="AG4196" si="5514">AD4187</f>
        <v>42734</v>
      </c>
    </row>
    <row r="4197" spans="1:33" x14ac:dyDescent="0.3">
      <c r="A4197" t="s">
        <v>10</v>
      </c>
      <c r="B4197">
        <v>8</v>
      </c>
      <c r="C4197">
        <v>86</v>
      </c>
      <c r="D4197">
        <v>1</v>
      </c>
      <c r="E4197">
        <v>53</v>
      </c>
      <c r="F4197">
        <v>0</v>
      </c>
      <c r="G4197">
        <v>2</v>
      </c>
      <c r="H4197">
        <v>0</v>
      </c>
      <c r="I4197">
        <v>36</v>
      </c>
      <c r="J4197">
        <v>0</v>
      </c>
      <c r="K4197">
        <v>76</v>
      </c>
      <c r="L4197">
        <v>0</v>
      </c>
      <c r="M4197">
        <v>17</v>
      </c>
      <c r="N4197">
        <v>0</v>
      </c>
      <c r="O4197">
        <v>26</v>
      </c>
      <c r="P4197">
        <v>0</v>
      </c>
      <c r="Q4197">
        <v>2</v>
      </c>
      <c r="R4197">
        <v>0</v>
      </c>
      <c r="S4197">
        <v>0</v>
      </c>
      <c r="T4197">
        <v>0</v>
      </c>
      <c r="U4197">
        <v>10</v>
      </c>
      <c r="V4197">
        <v>0</v>
      </c>
      <c r="W4197">
        <v>11</v>
      </c>
      <c r="X4197">
        <v>0</v>
      </c>
      <c r="Y4197">
        <v>0</v>
      </c>
      <c r="Z4197">
        <f t="shared" si="5471"/>
        <v>9</v>
      </c>
      <c r="AA4197">
        <v>75</v>
      </c>
      <c r="AB4197">
        <v>75</v>
      </c>
      <c r="AC4197" s="6"/>
      <c r="AD4197" s="6"/>
      <c r="AE4197" s="8"/>
      <c r="AF4197" s="2">
        <f t="shared" ref="AF4197:AF4251" si="5515">AC4187</f>
        <v>42728</v>
      </c>
      <c r="AG4197" s="2">
        <f t="shared" ref="AG4197" si="5516">AD4187</f>
        <v>42734</v>
      </c>
    </row>
    <row r="4198" spans="1:33" x14ac:dyDescent="0.3">
      <c r="A4198" t="s">
        <v>11</v>
      </c>
      <c r="B4198">
        <v>8</v>
      </c>
      <c r="C4198">
        <v>193</v>
      </c>
      <c r="D4198">
        <v>1</v>
      </c>
      <c r="E4198">
        <v>47</v>
      </c>
      <c r="F4198">
        <v>0</v>
      </c>
      <c r="G4198">
        <v>4</v>
      </c>
      <c r="H4198">
        <v>0</v>
      </c>
      <c r="I4198">
        <v>23</v>
      </c>
      <c r="J4198">
        <v>0</v>
      </c>
      <c r="K4198">
        <v>12</v>
      </c>
      <c r="L4198">
        <v>0</v>
      </c>
      <c r="M4198">
        <v>11</v>
      </c>
      <c r="N4198">
        <v>0</v>
      </c>
      <c r="O4198">
        <v>42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7</v>
      </c>
      <c r="V4198">
        <v>0</v>
      </c>
      <c r="W4198">
        <v>4</v>
      </c>
      <c r="X4198">
        <v>0</v>
      </c>
      <c r="Y4198">
        <v>0</v>
      </c>
      <c r="Z4198">
        <f t="shared" si="5471"/>
        <v>9</v>
      </c>
      <c r="AA4198">
        <v>80</v>
      </c>
      <c r="AB4198">
        <v>80</v>
      </c>
      <c r="AC4198" s="6"/>
      <c r="AD4198" s="6"/>
      <c r="AE4198" s="8"/>
      <c r="AF4198" s="2">
        <f t="shared" ref="AF4198:AF4252" si="5517">AC4187</f>
        <v>42728</v>
      </c>
      <c r="AG4198" s="2">
        <f t="shared" ref="AG4198" si="5518">AD4187</f>
        <v>42734</v>
      </c>
    </row>
    <row r="4199" spans="1:33" x14ac:dyDescent="0.3">
      <c r="A4199" t="s">
        <v>12</v>
      </c>
      <c r="B4199">
        <v>0</v>
      </c>
      <c r="C4199">
        <v>262</v>
      </c>
      <c r="D4199">
        <v>0</v>
      </c>
      <c r="E4199">
        <v>17</v>
      </c>
      <c r="F4199">
        <v>0</v>
      </c>
      <c r="G4199">
        <v>5</v>
      </c>
      <c r="H4199">
        <v>0</v>
      </c>
      <c r="I4199">
        <v>100</v>
      </c>
      <c r="J4199">
        <v>0</v>
      </c>
      <c r="K4199">
        <v>46</v>
      </c>
      <c r="L4199">
        <v>0</v>
      </c>
      <c r="M4199">
        <v>19</v>
      </c>
      <c r="N4199">
        <v>0</v>
      </c>
      <c r="O4199">
        <v>12</v>
      </c>
      <c r="P4199">
        <v>0</v>
      </c>
      <c r="Q4199">
        <v>7</v>
      </c>
      <c r="R4199">
        <v>0</v>
      </c>
      <c r="S4199">
        <v>0</v>
      </c>
      <c r="T4199">
        <v>0</v>
      </c>
      <c r="U4199">
        <v>34</v>
      </c>
      <c r="V4199">
        <v>0</v>
      </c>
      <c r="W4199">
        <v>10</v>
      </c>
      <c r="X4199">
        <v>0</v>
      </c>
      <c r="Y4199">
        <v>8</v>
      </c>
      <c r="Z4199">
        <f t="shared" si="5471"/>
        <v>0</v>
      </c>
      <c r="AA4199">
        <v>50</v>
      </c>
      <c r="AB4199">
        <v>75</v>
      </c>
      <c r="AC4199" s="6"/>
      <c r="AD4199" s="6"/>
      <c r="AE4199" s="8"/>
      <c r="AF4199" s="2">
        <f t="shared" ref="AF4199:AF4253" si="5519">AC4187</f>
        <v>42728</v>
      </c>
      <c r="AG4199" s="2">
        <f t="shared" ref="AG4199" si="5520">AD4187</f>
        <v>42734</v>
      </c>
    </row>
    <row r="4200" spans="1:33" x14ac:dyDescent="0.3">
      <c r="A4200" t="s">
        <v>13</v>
      </c>
      <c r="B4200">
        <v>1</v>
      </c>
      <c r="C4200">
        <v>181</v>
      </c>
      <c r="D4200">
        <v>0</v>
      </c>
      <c r="E4200">
        <v>30</v>
      </c>
      <c r="F4200">
        <v>0</v>
      </c>
      <c r="G4200">
        <v>5</v>
      </c>
      <c r="H4200">
        <v>0</v>
      </c>
      <c r="I4200">
        <v>19</v>
      </c>
      <c r="J4200">
        <v>0</v>
      </c>
      <c r="K4200">
        <v>41</v>
      </c>
      <c r="L4200">
        <v>1</v>
      </c>
      <c r="M4200">
        <v>28</v>
      </c>
      <c r="N4200">
        <v>0</v>
      </c>
      <c r="O4200">
        <v>6</v>
      </c>
      <c r="P4200">
        <v>0</v>
      </c>
      <c r="Q4200">
        <v>2</v>
      </c>
      <c r="R4200">
        <v>0</v>
      </c>
      <c r="S4200">
        <v>1</v>
      </c>
      <c r="T4200">
        <v>0</v>
      </c>
      <c r="U4200">
        <v>25</v>
      </c>
      <c r="V4200">
        <v>0</v>
      </c>
      <c r="W4200">
        <v>13</v>
      </c>
      <c r="X4200">
        <v>0</v>
      </c>
      <c r="Y4200">
        <v>6</v>
      </c>
      <c r="Z4200">
        <f t="shared" si="5471"/>
        <v>2</v>
      </c>
      <c r="AA4200">
        <v>40</v>
      </c>
      <c r="AB4200">
        <v>60</v>
      </c>
      <c r="AC4200" s="6"/>
      <c r="AD4200" s="6"/>
      <c r="AE4200" s="8"/>
      <c r="AF4200" s="2">
        <f t="shared" ref="AF4200:AF4254" si="5521">AC4187</f>
        <v>42728</v>
      </c>
      <c r="AG4200" s="2">
        <f t="shared" ref="AG4200" si="5522">AD4187</f>
        <v>42734</v>
      </c>
    </row>
    <row r="4201" spans="1:33" x14ac:dyDescent="0.3">
      <c r="A4201" t="s">
        <v>14</v>
      </c>
      <c r="B4201">
        <v>17</v>
      </c>
      <c r="C4201">
        <v>554</v>
      </c>
      <c r="D4201">
        <v>10</v>
      </c>
      <c r="E4201">
        <v>336</v>
      </c>
      <c r="F4201">
        <v>0</v>
      </c>
      <c r="G4201">
        <v>5</v>
      </c>
      <c r="H4201">
        <v>0</v>
      </c>
      <c r="I4201">
        <v>54</v>
      </c>
      <c r="J4201">
        <v>0</v>
      </c>
      <c r="K4201">
        <v>102</v>
      </c>
      <c r="L4201">
        <v>1</v>
      </c>
      <c r="M4201">
        <v>52</v>
      </c>
      <c r="N4201">
        <v>0</v>
      </c>
      <c r="O4201">
        <v>6</v>
      </c>
      <c r="P4201">
        <v>0</v>
      </c>
      <c r="Q4201">
        <v>13</v>
      </c>
      <c r="R4201">
        <v>0</v>
      </c>
      <c r="S4201">
        <v>1</v>
      </c>
      <c r="T4201">
        <v>1</v>
      </c>
      <c r="U4201">
        <v>123</v>
      </c>
      <c r="V4201">
        <v>0</v>
      </c>
      <c r="W4201">
        <v>20</v>
      </c>
      <c r="X4201">
        <v>0</v>
      </c>
      <c r="Y4201">
        <v>1</v>
      </c>
      <c r="Z4201">
        <f t="shared" si="5471"/>
        <v>29</v>
      </c>
      <c r="AA4201">
        <v>57</v>
      </c>
      <c r="AB4201">
        <v>71</v>
      </c>
      <c r="AC4201" s="6"/>
      <c r="AD4201" s="6"/>
      <c r="AE4201" s="8"/>
      <c r="AF4201" s="2">
        <f t="shared" ref="AF4201:AF4255" si="5523">AC4187</f>
        <v>42728</v>
      </c>
      <c r="AG4201" s="2">
        <f t="shared" ref="AG4201" si="5524">AD4187</f>
        <v>42734</v>
      </c>
    </row>
    <row r="4202" spans="1:33" x14ac:dyDescent="0.3">
      <c r="A4202" t="s">
        <v>15</v>
      </c>
      <c r="B4202">
        <v>0</v>
      </c>
      <c r="C4202">
        <v>240</v>
      </c>
      <c r="D4202">
        <v>0</v>
      </c>
      <c r="E4202">
        <v>52</v>
      </c>
      <c r="F4202">
        <v>0</v>
      </c>
      <c r="G4202">
        <v>3</v>
      </c>
      <c r="H4202">
        <v>0</v>
      </c>
      <c r="I4202">
        <v>1</v>
      </c>
      <c r="J4202">
        <v>0</v>
      </c>
      <c r="K4202">
        <v>21</v>
      </c>
      <c r="L4202">
        <v>0</v>
      </c>
      <c r="M4202">
        <v>26</v>
      </c>
      <c r="N4202">
        <v>0</v>
      </c>
      <c r="O4202">
        <v>0</v>
      </c>
      <c r="P4202">
        <v>0</v>
      </c>
      <c r="Q4202">
        <v>12</v>
      </c>
      <c r="R4202">
        <v>0</v>
      </c>
      <c r="S4202">
        <v>0</v>
      </c>
      <c r="T4202">
        <v>0</v>
      </c>
      <c r="U4202">
        <v>177</v>
      </c>
      <c r="V4202">
        <v>0</v>
      </c>
      <c r="W4202">
        <v>5</v>
      </c>
      <c r="X4202">
        <v>0</v>
      </c>
      <c r="Y4202">
        <v>9</v>
      </c>
      <c r="Z4202">
        <f t="shared" si="5471"/>
        <v>0</v>
      </c>
      <c r="AA4202">
        <v>14</v>
      </c>
      <c r="AB4202">
        <v>71</v>
      </c>
      <c r="AC4202" s="6"/>
      <c r="AD4202" s="6"/>
      <c r="AE4202" s="8"/>
      <c r="AF4202" s="2">
        <f t="shared" ref="AF4202:AF4256" si="5525">AC4187</f>
        <v>42728</v>
      </c>
      <c r="AG4202" s="2">
        <f t="shared" ref="AG4202" si="5526">AD4187</f>
        <v>42734</v>
      </c>
    </row>
    <row r="4203" spans="1:33" x14ac:dyDescent="0.3">
      <c r="A4203" t="s">
        <v>16</v>
      </c>
      <c r="B4203">
        <v>52</v>
      </c>
      <c r="C4203">
        <v>463</v>
      </c>
      <c r="D4203">
        <v>0</v>
      </c>
      <c r="E4203">
        <v>59</v>
      </c>
      <c r="F4203">
        <v>0</v>
      </c>
      <c r="G4203">
        <v>2</v>
      </c>
      <c r="H4203">
        <v>0</v>
      </c>
      <c r="I4203">
        <v>13</v>
      </c>
      <c r="J4203">
        <v>4</v>
      </c>
      <c r="K4203">
        <v>29</v>
      </c>
      <c r="L4203">
        <v>0</v>
      </c>
      <c r="M4203">
        <v>38</v>
      </c>
      <c r="N4203">
        <v>1</v>
      </c>
      <c r="O4203">
        <v>28</v>
      </c>
      <c r="P4203">
        <v>2</v>
      </c>
      <c r="Q4203">
        <v>45</v>
      </c>
      <c r="R4203">
        <v>0</v>
      </c>
      <c r="S4203">
        <v>2</v>
      </c>
      <c r="T4203">
        <v>1</v>
      </c>
      <c r="U4203">
        <v>171</v>
      </c>
      <c r="V4203">
        <v>0</v>
      </c>
      <c r="W4203">
        <v>17</v>
      </c>
      <c r="X4203">
        <v>0</v>
      </c>
      <c r="Y4203">
        <v>18</v>
      </c>
      <c r="Z4203">
        <f t="shared" si="5471"/>
        <v>60</v>
      </c>
      <c r="AA4203">
        <v>50</v>
      </c>
      <c r="AB4203">
        <v>67</v>
      </c>
      <c r="AC4203" s="6"/>
      <c r="AD4203" s="6"/>
      <c r="AE4203" s="8"/>
      <c r="AF4203" s="2">
        <f t="shared" ref="AF4203:AF4257" si="5527">AC4187</f>
        <v>42728</v>
      </c>
      <c r="AG4203" s="2">
        <f t="shared" ref="AG4203" si="5528">AD4187</f>
        <v>42734</v>
      </c>
    </row>
    <row r="4204" spans="1:33" x14ac:dyDescent="0.3">
      <c r="A4204" t="s">
        <v>17</v>
      </c>
      <c r="B4204">
        <v>37</v>
      </c>
      <c r="C4204">
        <v>2445</v>
      </c>
      <c r="D4204">
        <v>2</v>
      </c>
      <c r="E4204">
        <v>342</v>
      </c>
      <c r="F4204">
        <v>0</v>
      </c>
      <c r="G4204">
        <v>13</v>
      </c>
      <c r="H4204">
        <v>0</v>
      </c>
      <c r="I4204">
        <v>4</v>
      </c>
      <c r="J4204">
        <v>0</v>
      </c>
      <c r="K4204">
        <v>21</v>
      </c>
      <c r="L4204">
        <v>0</v>
      </c>
      <c r="M4204">
        <v>168</v>
      </c>
      <c r="N4204">
        <v>3</v>
      </c>
      <c r="O4204">
        <v>48</v>
      </c>
      <c r="P4204">
        <v>1</v>
      </c>
      <c r="Q4204">
        <v>36</v>
      </c>
      <c r="R4204">
        <v>0</v>
      </c>
      <c r="S4204">
        <v>4</v>
      </c>
      <c r="T4204">
        <v>3</v>
      </c>
      <c r="U4204">
        <v>405</v>
      </c>
      <c r="V4204">
        <v>1</v>
      </c>
      <c r="W4204">
        <v>80</v>
      </c>
      <c r="X4204">
        <v>1</v>
      </c>
      <c r="Y4204">
        <v>109</v>
      </c>
      <c r="Z4204">
        <f t="shared" si="5471"/>
        <v>48</v>
      </c>
      <c r="AA4204">
        <v>62</v>
      </c>
      <c r="AB4204">
        <v>90</v>
      </c>
      <c r="AC4204" s="6"/>
      <c r="AD4204" s="6"/>
      <c r="AE4204" s="8"/>
      <c r="AF4204" s="2">
        <f t="shared" ref="AF4204:AF4258" si="5529">AC4187</f>
        <v>42728</v>
      </c>
      <c r="AG4204" s="2">
        <f t="shared" ref="AG4204" si="5530">AD4187</f>
        <v>42734</v>
      </c>
    </row>
    <row r="4205" spans="1:33" x14ac:dyDescent="0.3">
      <c r="A4205" t="s">
        <v>18</v>
      </c>
      <c r="B4205">
        <v>2</v>
      </c>
      <c r="C4205">
        <v>1008</v>
      </c>
      <c r="D4205">
        <v>2</v>
      </c>
      <c r="E4205">
        <v>108</v>
      </c>
      <c r="F4205">
        <v>1</v>
      </c>
      <c r="G4205">
        <v>7</v>
      </c>
      <c r="H4205">
        <v>1</v>
      </c>
      <c r="I4205">
        <v>8</v>
      </c>
      <c r="J4205">
        <v>0</v>
      </c>
      <c r="K4205">
        <v>3</v>
      </c>
      <c r="L4205">
        <v>0</v>
      </c>
      <c r="M4205">
        <v>53</v>
      </c>
      <c r="N4205">
        <v>0</v>
      </c>
      <c r="O4205">
        <v>62</v>
      </c>
      <c r="P4205">
        <v>0</v>
      </c>
      <c r="Q4205">
        <v>3</v>
      </c>
      <c r="R4205">
        <v>0</v>
      </c>
      <c r="S4205">
        <v>3</v>
      </c>
      <c r="T4205">
        <v>1</v>
      </c>
      <c r="U4205">
        <v>100</v>
      </c>
      <c r="V4205">
        <v>5</v>
      </c>
      <c r="W4205">
        <v>92</v>
      </c>
      <c r="X4205">
        <v>0</v>
      </c>
      <c r="Y4205">
        <v>4</v>
      </c>
      <c r="Z4205">
        <f t="shared" si="5471"/>
        <v>12</v>
      </c>
      <c r="AA4205">
        <v>50</v>
      </c>
      <c r="AB4205">
        <v>71</v>
      </c>
      <c r="AC4205" s="6"/>
      <c r="AD4205" s="6"/>
      <c r="AE4205" s="8"/>
      <c r="AF4205" s="2">
        <f t="shared" ref="AF4205:AF4259" si="5531">AC4187</f>
        <v>42728</v>
      </c>
      <c r="AG4205" s="2">
        <f t="shared" ref="AG4205" si="5532">AD4187</f>
        <v>42734</v>
      </c>
    </row>
    <row r="4206" spans="1:33" x14ac:dyDescent="0.3">
      <c r="A4206" t="s">
        <v>19</v>
      </c>
      <c r="B4206">
        <v>7</v>
      </c>
      <c r="C4206">
        <v>700</v>
      </c>
      <c r="D4206">
        <v>0</v>
      </c>
      <c r="E4206">
        <v>138</v>
      </c>
      <c r="F4206">
        <v>0</v>
      </c>
      <c r="G4206">
        <v>4</v>
      </c>
      <c r="H4206">
        <v>0</v>
      </c>
      <c r="I4206">
        <v>12</v>
      </c>
      <c r="J4206">
        <v>0</v>
      </c>
      <c r="K4206">
        <v>34</v>
      </c>
      <c r="L4206">
        <v>2</v>
      </c>
      <c r="M4206">
        <v>273</v>
      </c>
      <c r="N4206">
        <v>0</v>
      </c>
      <c r="O4206">
        <v>27</v>
      </c>
      <c r="P4206">
        <v>0</v>
      </c>
      <c r="Q4206">
        <v>40</v>
      </c>
      <c r="R4206">
        <v>0</v>
      </c>
      <c r="S4206">
        <v>1</v>
      </c>
      <c r="T4206">
        <v>2</v>
      </c>
      <c r="U4206">
        <v>276</v>
      </c>
      <c r="V4206">
        <v>2</v>
      </c>
      <c r="W4206">
        <v>50</v>
      </c>
      <c r="X4206">
        <v>3</v>
      </c>
      <c r="Y4206">
        <v>270</v>
      </c>
      <c r="Z4206">
        <f t="shared" si="5471"/>
        <v>16</v>
      </c>
      <c r="AA4206">
        <v>32</v>
      </c>
      <c r="AB4206">
        <v>42</v>
      </c>
      <c r="AC4206" s="6"/>
      <c r="AD4206" s="6"/>
      <c r="AE4206" s="8"/>
      <c r="AF4206" s="2">
        <f t="shared" ref="AF4206:AF4260" si="5533">AC4187</f>
        <v>42728</v>
      </c>
      <c r="AG4206" s="2">
        <f t="shared" ref="AG4206" si="5534">AD4187</f>
        <v>42734</v>
      </c>
    </row>
    <row r="4207" spans="1:33" x14ac:dyDescent="0.3">
      <c r="A4207" t="s">
        <v>20</v>
      </c>
      <c r="B4207">
        <v>11</v>
      </c>
      <c r="C4207">
        <v>462</v>
      </c>
      <c r="D4207">
        <v>0</v>
      </c>
      <c r="E4207">
        <v>51</v>
      </c>
      <c r="F4207">
        <v>0</v>
      </c>
      <c r="G4207">
        <v>4</v>
      </c>
      <c r="H4207">
        <v>0</v>
      </c>
      <c r="I4207">
        <v>12</v>
      </c>
      <c r="J4207">
        <v>0</v>
      </c>
      <c r="K4207">
        <v>15</v>
      </c>
      <c r="L4207">
        <v>0</v>
      </c>
      <c r="M4207">
        <v>90</v>
      </c>
      <c r="N4207">
        <v>0</v>
      </c>
      <c r="O4207">
        <v>4</v>
      </c>
      <c r="P4207">
        <v>0</v>
      </c>
      <c r="Q4207">
        <v>5</v>
      </c>
      <c r="R4207">
        <v>0</v>
      </c>
      <c r="S4207">
        <v>0</v>
      </c>
      <c r="T4207">
        <v>1</v>
      </c>
      <c r="U4207">
        <v>157</v>
      </c>
      <c r="V4207">
        <v>0</v>
      </c>
      <c r="W4207">
        <v>21</v>
      </c>
      <c r="X4207">
        <v>2</v>
      </c>
      <c r="Y4207">
        <v>134</v>
      </c>
      <c r="Z4207">
        <f t="shared" si="5471"/>
        <v>14</v>
      </c>
      <c r="AA4207">
        <v>71</v>
      </c>
      <c r="AB4207">
        <v>71</v>
      </c>
      <c r="AC4207" s="6"/>
      <c r="AD4207" s="6"/>
      <c r="AE4207" s="8"/>
      <c r="AF4207" s="2">
        <f t="shared" ref="AF4207:AF4261" si="5535">AC4187</f>
        <v>42728</v>
      </c>
      <c r="AG4207" s="2">
        <f t="shared" ref="AG4207" si="5536">AD4187</f>
        <v>42734</v>
      </c>
    </row>
    <row r="4208" spans="1:33" x14ac:dyDescent="0.3">
      <c r="A4208" t="s">
        <v>21</v>
      </c>
      <c r="B4208">
        <v>18</v>
      </c>
      <c r="C4208">
        <v>1122</v>
      </c>
      <c r="D4208">
        <v>11</v>
      </c>
      <c r="E4208">
        <v>163</v>
      </c>
      <c r="F4208">
        <v>0</v>
      </c>
      <c r="G4208">
        <v>13</v>
      </c>
      <c r="H4208">
        <v>0</v>
      </c>
      <c r="I4208">
        <v>14</v>
      </c>
      <c r="J4208">
        <v>0</v>
      </c>
      <c r="K4208">
        <v>32</v>
      </c>
      <c r="L4208">
        <v>0</v>
      </c>
      <c r="M4208">
        <v>134</v>
      </c>
      <c r="N4208">
        <v>0</v>
      </c>
      <c r="O4208">
        <v>116</v>
      </c>
      <c r="P4208">
        <v>1</v>
      </c>
      <c r="Q4208">
        <v>127</v>
      </c>
      <c r="R4208">
        <v>0</v>
      </c>
      <c r="S4208">
        <v>1</v>
      </c>
      <c r="T4208">
        <v>5</v>
      </c>
      <c r="U4208">
        <v>260</v>
      </c>
      <c r="V4208">
        <v>6</v>
      </c>
      <c r="W4208">
        <v>215</v>
      </c>
      <c r="X4208">
        <v>0</v>
      </c>
      <c r="Y4208">
        <v>3</v>
      </c>
      <c r="Z4208">
        <f t="shared" si="5471"/>
        <v>41</v>
      </c>
      <c r="AA4208">
        <v>82</v>
      </c>
      <c r="AB4208">
        <v>82</v>
      </c>
      <c r="AC4208" s="6"/>
      <c r="AD4208" s="6"/>
      <c r="AE4208" s="8"/>
      <c r="AF4208" s="2">
        <f t="shared" ref="AF4208:AF4262" si="5537">AC4187</f>
        <v>42728</v>
      </c>
      <c r="AG4208" s="2">
        <f t="shared" ref="AG4208" si="5538">AD4187</f>
        <v>42734</v>
      </c>
    </row>
    <row r="4209" spans="1:33" x14ac:dyDescent="0.3">
      <c r="A4209" t="s">
        <v>22</v>
      </c>
      <c r="B4209">
        <v>17</v>
      </c>
      <c r="C4209">
        <v>453</v>
      </c>
      <c r="D4209">
        <v>2</v>
      </c>
      <c r="E4209">
        <v>136</v>
      </c>
      <c r="F4209">
        <v>0</v>
      </c>
      <c r="G4209">
        <v>1</v>
      </c>
      <c r="H4209">
        <v>0</v>
      </c>
      <c r="I4209">
        <v>5</v>
      </c>
      <c r="J4209">
        <v>0</v>
      </c>
      <c r="K4209">
        <v>11</v>
      </c>
      <c r="L4209">
        <v>2</v>
      </c>
      <c r="M4209">
        <v>173</v>
      </c>
      <c r="N4209">
        <v>2</v>
      </c>
      <c r="O4209">
        <v>128</v>
      </c>
      <c r="P4209">
        <v>0</v>
      </c>
      <c r="Q4209">
        <v>151</v>
      </c>
      <c r="R4209">
        <v>0</v>
      </c>
      <c r="S4209">
        <v>2</v>
      </c>
      <c r="T4209">
        <v>0</v>
      </c>
      <c r="U4209">
        <v>88</v>
      </c>
      <c r="V4209">
        <v>0</v>
      </c>
      <c r="W4209">
        <v>27</v>
      </c>
      <c r="X4209">
        <v>0</v>
      </c>
      <c r="Y4209">
        <v>39</v>
      </c>
      <c r="Z4209">
        <f t="shared" si="5471"/>
        <v>23</v>
      </c>
      <c r="AA4209">
        <v>100</v>
      </c>
      <c r="AB4209">
        <v>100</v>
      </c>
      <c r="AC4209" s="6"/>
      <c r="AD4209" s="6"/>
      <c r="AE4209" s="8"/>
      <c r="AF4209" s="2">
        <f t="shared" ref="AF4209:AF4263" si="5539">AC4187</f>
        <v>42728</v>
      </c>
      <c r="AG4209" s="2">
        <f t="shared" ref="AG4209" si="5540">AD4187</f>
        <v>42734</v>
      </c>
    </row>
    <row r="4210" spans="1:33" x14ac:dyDescent="0.3">
      <c r="A4210" t="s">
        <v>23</v>
      </c>
      <c r="B4210">
        <v>42</v>
      </c>
      <c r="C4210">
        <v>3008</v>
      </c>
      <c r="D4210">
        <v>4</v>
      </c>
      <c r="E4210">
        <v>366</v>
      </c>
      <c r="F4210">
        <v>0</v>
      </c>
      <c r="G4210">
        <v>35</v>
      </c>
      <c r="H4210">
        <v>0</v>
      </c>
      <c r="I4210">
        <v>31</v>
      </c>
      <c r="J4210">
        <v>0</v>
      </c>
      <c r="K4210">
        <v>25</v>
      </c>
      <c r="L4210">
        <v>6</v>
      </c>
      <c r="M4210">
        <v>623</v>
      </c>
      <c r="N4210">
        <v>0</v>
      </c>
      <c r="O4210">
        <v>40</v>
      </c>
      <c r="P4210">
        <v>2</v>
      </c>
      <c r="Q4210">
        <v>214</v>
      </c>
      <c r="R4210">
        <v>0</v>
      </c>
      <c r="S4210">
        <v>0</v>
      </c>
      <c r="T4210">
        <v>2</v>
      </c>
      <c r="U4210">
        <v>264</v>
      </c>
      <c r="V4210">
        <v>0</v>
      </c>
      <c r="W4210">
        <v>171</v>
      </c>
      <c r="X4210">
        <v>0</v>
      </c>
      <c r="Y4210">
        <v>1</v>
      </c>
      <c r="Z4210">
        <f t="shared" si="5471"/>
        <v>56</v>
      </c>
      <c r="AA4210">
        <v>61</v>
      </c>
      <c r="AB4210">
        <v>83</v>
      </c>
      <c r="AC4210" s="6"/>
      <c r="AD4210" s="6"/>
      <c r="AE4210" s="8"/>
      <c r="AF4210" s="2">
        <f t="shared" ref="AF4210:AF4264" si="5541">AC4187</f>
        <v>42728</v>
      </c>
      <c r="AG4210" s="2">
        <f t="shared" ref="AG4210" si="5542">AD4187</f>
        <v>42734</v>
      </c>
    </row>
    <row r="4211" spans="1:33" x14ac:dyDescent="0.3">
      <c r="A4211" t="s">
        <v>24</v>
      </c>
      <c r="B4211">
        <v>22</v>
      </c>
      <c r="C4211">
        <v>1454</v>
      </c>
      <c r="D4211">
        <v>2</v>
      </c>
      <c r="E4211">
        <v>88</v>
      </c>
      <c r="F4211">
        <v>0</v>
      </c>
      <c r="G4211">
        <v>21</v>
      </c>
      <c r="H4211">
        <v>1</v>
      </c>
      <c r="I4211">
        <v>34</v>
      </c>
      <c r="J4211">
        <v>2</v>
      </c>
      <c r="K4211">
        <v>62</v>
      </c>
      <c r="L4211">
        <v>1</v>
      </c>
      <c r="M4211">
        <v>184</v>
      </c>
      <c r="N4211">
        <v>2</v>
      </c>
      <c r="O4211">
        <v>43</v>
      </c>
      <c r="P4211">
        <v>0</v>
      </c>
      <c r="Q4211">
        <v>34</v>
      </c>
      <c r="R4211">
        <v>0</v>
      </c>
      <c r="S4211">
        <v>0</v>
      </c>
      <c r="T4211">
        <v>4</v>
      </c>
      <c r="U4211">
        <v>347</v>
      </c>
      <c r="V4211">
        <v>3</v>
      </c>
      <c r="W4211">
        <v>63</v>
      </c>
      <c r="X4211">
        <v>0</v>
      </c>
      <c r="Y4211">
        <v>3</v>
      </c>
      <c r="Z4211">
        <f t="shared" si="5471"/>
        <v>37</v>
      </c>
      <c r="AA4211">
        <v>82</v>
      </c>
      <c r="AB4211">
        <v>100</v>
      </c>
      <c r="AC4211" s="6"/>
      <c r="AD4211" s="6"/>
      <c r="AE4211" s="8"/>
      <c r="AF4211" s="2">
        <f t="shared" ref="AF4211:AF4265" si="5543">AC4187</f>
        <v>42728</v>
      </c>
      <c r="AG4211" s="2">
        <f t="shared" ref="AG4211" si="5544">AD4187</f>
        <v>42734</v>
      </c>
    </row>
    <row r="4212" spans="1:33" x14ac:dyDescent="0.3">
      <c r="A4212" t="s">
        <v>25</v>
      </c>
      <c r="B4212">
        <v>21</v>
      </c>
      <c r="C4212">
        <v>817</v>
      </c>
      <c r="D4212">
        <v>0</v>
      </c>
      <c r="E4212">
        <v>115</v>
      </c>
      <c r="F4212">
        <v>0</v>
      </c>
      <c r="G4212">
        <v>7</v>
      </c>
      <c r="H4212">
        <v>0</v>
      </c>
      <c r="I4212">
        <v>5</v>
      </c>
      <c r="J4212">
        <v>0</v>
      </c>
      <c r="K4212">
        <v>65</v>
      </c>
      <c r="L4212">
        <v>0</v>
      </c>
      <c r="M4212">
        <v>22</v>
      </c>
      <c r="N4212">
        <v>0</v>
      </c>
      <c r="O4212">
        <v>0</v>
      </c>
      <c r="P4212">
        <v>0</v>
      </c>
      <c r="Q4212">
        <v>7</v>
      </c>
      <c r="R4212">
        <v>0</v>
      </c>
      <c r="S4212">
        <v>4</v>
      </c>
      <c r="T4212">
        <v>0</v>
      </c>
      <c r="U4212">
        <v>120</v>
      </c>
      <c r="V4212">
        <v>0</v>
      </c>
      <c r="W4212">
        <v>30</v>
      </c>
      <c r="X4212">
        <v>0</v>
      </c>
      <c r="Y4212">
        <v>0</v>
      </c>
      <c r="Z4212">
        <f t="shared" si="5471"/>
        <v>21</v>
      </c>
      <c r="AA4212">
        <v>62</v>
      </c>
      <c r="AB4212">
        <v>77</v>
      </c>
      <c r="AC4212" s="6"/>
      <c r="AD4212" s="6"/>
      <c r="AE4212" s="8"/>
      <c r="AF4212" s="2">
        <f t="shared" ref="AF4212:AF4266" si="5545">AC4187</f>
        <v>42728</v>
      </c>
      <c r="AG4212" s="2">
        <f t="shared" ref="AG4212" si="5546">AD4187</f>
        <v>42734</v>
      </c>
    </row>
    <row r="4213" spans="1:33" x14ac:dyDescent="0.3">
      <c r="A4213" t="s">
        <v>26</v>
      </c>
      <c r="B4213">
        <v>1207</v>
      </c>
      <c r="C4213">
        <v>51823</v>
      </c>
      <c r="D4213">
        <v>59</v>
      </c>
      <c r="E4213">
        <v>3644</v>
      </c>
      <c r="F4213">
        <v>3</v>
      </c>
      <c r="G4213">
        <v>231</v>
      </c>
      <c r="H4213">
        <v>7</v>
      </c>
      <c r="I4213">
        <v>709</v>
      </c>
      <c r="J4213">
        <v>9</v>
      </c>
      <c r="K4213">
        <v>1125</v>
      </c>
      <c r="L4213">
        <v>27</v>
      </c>
      <c r="M4213">
        <v>3924</v>
      </c>
      <c r="N4213">
        <v>38</v>
      </c>
      <c r="O4213">
        <v>1732</v>
      </c>
      <c r="P4213">
        <v>6</v>
      </c>
      <c r="Q4213">
        <v>1114</v>
      </c>
      <c r="R4213">
        <v>0</v>
      </c>
      <c r="S4213">
        <v>26</v>
      </c>
      <c r="T4213">
        <v>55</v>
      </c>
      <c r="U4213">
        <v>5057</v>
      </c>
      <c r="V4213">
        <v>32</v>
      </c>
      <c r="W4213">
        <v>1395</v>
      </c>
      <c r="X4213">
        <v>7</v>
      </c>
      <c r="Y4213">
        <v>1228</v>
      </c>
      <c r="Z4213">
        <f t="shared" si="5471"/>
        <v>1450</v>
      </c>
      <c r="AA4213">
        <v>63</v>
      </c>
      <c r="AB4213">
        <v>80</v>
      </c>
      <c r="AC4213" s="6"/>
      <c r="AD4213" s="6"/>
      <c r="AE4213" s="8"/>
      <c r="AF4213" s="2">
        <f t="shared" ref="AF4213:AF4267" si="5547">AC4187</f>
        <v>42728</v>
      </c>
      <c r="AG4213" s="2">
        <f t="shared" ref="AG4213" si="5548">AD4187</f>
        <v>42734</v>
      </c>
    </row>
    <row r="4214" spans="1:33" x14ac:dyDescent="0.3">
      <c r="A4214" t="s">
        <v>0</v>
      </c>
      <c r="B4214">
        <v>511</v>
      </c>
      <c r="C4214">
        <v>16665</v>
      </c>
      <c r="D4214">
        <v>4</v>
      </c>
      <c r="E4214">
        <v>183</v>
      </c>
      <c r="F4214">
        <v>0</v>
      </c>
      <c r="G4214">
        <v>13</v>
      </c>
      <c r="H4214">
        <v>2</v>
      </c>
      <c r="I4214">
        <v>68</v>
      </c>
      <c r="J4214">
        <v>0</v>
      </c>
      <c r="K4214">
        <v>70</v>
      </c>
      <c r="L4214">
        <v>2</v>
      </c>
      <c r="M4214">
        <v>292</v>
      </c>
      <c r="N4214">
        <v>0</v>
      </c>
      <c r="O4214">
        <v>10</v>
      </c>
      <c r="P4214">
        <v>0</v>
      </c>
      <c r="Q4214">
        <v>49</v>
      </c>
      <c r="R4214">
        <v>0</v>
      </c>
      <c r="S4214">
        <v>0</v>
      </c>
      <c r="T4214">
        <v>4</v>
      </c>
      <c r="U4214">
        <v>461</v>
      </c>
      <c r="V4214">
        <v>4</v>
      </c>
      <c r="W4214">
        <v>68</v>
      </c>
      <c r="X4214">
        <v>0</v>
      </c>
      <c r="Y4214">
        <v>0</v>
      </c>
      <c r="Z4214">
        <f t="shared" si="5471"/>
        <v>527</v>
      </c>
      <c r="AA4214">
        <v>69</v>
      </c>
      <c r="AB4214">
        <v>81</v>
      </c>
      <c r="AC4214" s="6">
        <f t="shared" ref="AC4214:AD4214" si="5549">AC4187 + 7</f>
        <v>42735</v>
      </c>
      <c r="AD4214" s="6">
        <f t="shared" si="5549"/>
        <v>42741</v>
      </c>
      <c r="AE4214" s="7">
        <f>SUM(B4214:B4239,D4214:D4239,F4214:F4239,H4214:H4239,J4214:J4239,L4214:L4239,N4214:N4239,P4214:P4239,R4214:R4239,T4214:T4239,V4214:V4239,X4214:X4239)</f>
        <v>2014</v>
      </c>
      <c r="AF4214" s="2">
        <f t="shared" si="5466"/>
        <v>42735</v>
      </c>
      <c r="AG4214" s="2">
        <f t="shared" ref="AG4214" si="5550">AD4214</f>
        <v>42741</v>
      </c>
    </row>
    <row r="4215" spans="1:33" x14ac:dyDescent="0.3">
      <c r="A4215" t="s">
        <v>1</v>
      </c>
      <c r="B4215">
        <v>137</v>
      </c>
      <c r="C4215">
        <v>6813</v>
      </c>
      <c r="D4215">
        <v>1</v>
      </c>
      <c r="E4215">
        <v>157</v>
      </c>
      <c r="F4215">
        <v>0</v>
      </c>
      <c r="G4215">
        <v>18</v>
      </c>
      <c r="H4215">
        <v>1</v>
      </c>
      <c r="I4215">
        <v>30</v>
      </c>
      <c r="J4215">
        <v>0</v>
      </c>
      <c r="K4215">
        <v>98</v>
      </c>
      <c r="L4215">
        <v>0</v>
      </c>
      <c r="M4215">
        <v>335</v>
      </c>
      <c r="N4215">
        <v>0</v>
      </c>
      <c r="O4215">
        <v>18</v>
      </c>
      <c r="P4215">
        <v>0</v>
      </c>
      <c r="Q4215">
        <v>54</v>
      </c>
      <c r="R4215">
        <v>0</v>
      </c>
      <c r="S4215">
        <v>1</v>
      </c>
      <c r="T4215">
        <v>0</v>
      </c>
      <c r="U4215">
        <v>406</v>
      </c>
      <c r="V4215">
        <v>0</v>
      </c>
      <c r="W4215">
        <v>62</v>
      </c>
      <c r="X4215">
        <v>0</v>
      </c>
      <c r="Y4215">
        <v>7</v>
      </c>
      <c r="Z4215">
        <f t="shared" si="5471"/>
        <v>139</v>
      </c>
      <c r="AA4215">
        <v>33</v>
      </c>
      <c r="AB4215">
        <v>53</v>
      </c>
      <c r="AC4215" s="6"/>
      <c r="AD4215" s="6"/>
      <c r="AE4215" s="8"/>
      <c r="AF4215" s="2">
        <f t="shared" si="5468"/>
        <v>42735</v>
      </c>
      <c r="AG4215" s="2">
        <f t="shared" ref="AG4215" si="5551">AD4214</f>
        <v>42741</v>
      </c>
    </row>
    <row r="4216" spans="1:33" x14ac:dyDescent="0.3">
      <c r="A4216" t="s">
        <v>2</v>
      </c>
      <c r="B4216">
        <v>88</v>
      </c>
      <c r="C4216">
        <v>3457</v>
      </c>
      <c r="D4216">
        <v>3</v>
      </c>
      <c r="E4216">
        <v>131</v>
      </c>
      <c r="F4216">
        <v>0</v>
      </c>
      <c r="G4216">
        <v>10</v>
      </c>
      <c r="H4216">
        <v>1</v>
      </c>
      <c r="I4216">
        <v>35</v>
      </c>
      <c r="J4216">
        <v>0</v>
      </c>
      <c r="K4216">
        <v>41</v>
      </c>
      <c r="L4216">
        <v>3</v>
      </c>
      <c r="M4216">
        <v>432</v>
      </c>
      <c r="N4216">
        <v>0</v>
      </c>
      <c r="O4216">
        <v>11</v>
      </c>
      <c r="P4216">
        <v>0</v>
      </c>
      <c r="Q4216">
        <v>32</v>
      </c>
      <c r="R4216">
        <v>1</v>
      </c>
      <c r="S4216">
        <v>4</v>
      </c>
      <c r="T4216">
        <v>3</v>
      </c>
      <c r="U4216">
        <v>325</v>
      </c>
      <c r="V4216">
        <v>4</v>
      </c>
      <c r="W4216">
        <v>109</v>
      </c>
      <c r="X4216">
        <v>0</v>
      </c>
      <c r="Y4216">
        <v>0</v>
      </c>
      <c r="Z4216">
        <f t="shared" si="5471"/>
        <v>103</v>
      </c>
      <c r="AA4216">
        <v>64</v>
      </c>
      <c r="AB4216">
        <v>86</v>
      </c>
      <c r="AC4216" s="6"/>
      <c r="AD4216" s="6"/>
      <c r="AE4216" s="8"/>
      <c r="AF4216" s="2">
        <f t="shared" si="5499"/>
        <v>42735</v>
      </c>
      <c r="AG4216" s="2">
        <f t="shared" ref="AG4216" si="5552">AD4214</f>
        <v>42741</v>
      </c>
    </row>
    <row r="4217" spans="1:33" x14ac:dyDescent="0.3">
      <c r="A4217" t="s">
        <v>3</v>
      </c>
      <c r="B4217">
        <v>66</v>
      </c>
      <c r="C4217">
        <v>4047</v>
      </c>
      <c r="D4217">
        <v>5</v>
      </c>
      <c r="E4217">
        <v>162</v>
      </c>
      <c r="F4217">
        <v>0</v>
      </c>
      <c r="G4217">
        <v>18</v>
      </c>
      <c r="H4217">
        <v>0</v>
      </c>
      <c r="I4217">
        <v>24</v>
      </c>
      <c r="J4217">
        <v>0</v>
      </c>
      <c r="K4217">
        <v>40</v>
      </c>
      <c r="L4217">
        <v>1</v>
      </c>
      <c r="M4217">
        <v>118</v>
      </c>
      <c r="N4217">
        <v>1</v>
      </c>
      <c r="O4217">
        <v>103</v>
      </c>
      <c r="P4217">
        <v>0</v>
      </c>
      <c r="Q4217">
        <v>50</v>
      </c>
      <c r="R4217">
        <v>0</v>
      </c>
      <c r="S4217">
        <v>0</v>
      </c>
      <c r="T4217">
        <v>10</v>
      </c>
      <c r="U4217">
        <v>259</v>
      </c>
      <c r="V4217">
        <v>1</v>
      </c>
      <c r="W4217">
        <v>52</v>
      </c>
      <c r="X4217">
        <v>2</v>
      </c>
      <c r="Y4217">
        <v>13</v>
      </c>
      <c r="Z4217">
        <f t="shared" si="5471"/>
        <v>86</v>
      </c>
      <c r="AA4217">
        <v>91</v>
      </c>
      <c r="AB4217">
        <v>96</v>
      </c>
      <c r="AC4217" s="6"/>
      <c r="AD4217" s="6"/>
      <c r="AE4217" s="8"/>
      <c r="AF4217" s="2">
        <f t="shared" si="5501"/>
        <v>42735</v>
      </c>
      <c r="AG4217" s="2">
        <f t="shared" ref="AG4217" si="5553">AD4214</f>
        <v>42741</v>
      </c>
    </row>
    <row r="4218" spans="1:33" x14ac:dyDescent="0.3">
      <c r="A4218" t="s">
        <v>4</v>
      </c>
      <c r="B4218">
        <v>25</v>
      </c>
      <c r="C4218">
        <v>1115</v>
      </c>
      <c r="D4218">
        <v>0</v>
      </c>
      <c r="E4218">
        <v>65</v>
      </c>
      <c r="F4218">
        <v>0</v>
      </c>
      <c r="G4218">
        <v>1</v>
      </c>
      <c r="H4218">
        <v>0</v>
      </c>
      <c r="I4218">
        <v>18</v>
      </c>
      <c r="J4218">
        <v>0</v>
      </c>
      <c r="K4218">
        <v>5</v>
      </c>
      <c r="L4218">
        <v>2</v>
      </c>
      <c r="M4218">
        <v>91</v>
      </c>
      <c r="N4218">
        <v>0</v>
      </c>
      <c r="O4218">
        <v>20</v>
      </c>
      <c r="P4218">
        <v>0</v>
      </c>
      <c r="Q4218">
        <v>26</v>
      </c>
      <c r="R4218">
        <v>0</v>
      </c>
      <c r="S4218">
        <v>1</v>
      </c>
      <c r="T4218">
        <v>1</v>
      </c>
      <c r="U4218">
        <v>39</v>
      </c>
      <c r="V4218">
        <v>3</v>
      </c>
      <c r="W4218">
        <v>78</v>
      </c>
      <c r="X4218">
        <v>0</v>
      </c>
      <c r="Y4218">
        <v>25</v>
      </c>
      <c r="Z4218">
        <f t="shared" si="5471"/>
        <v>31</v>
      </c>
      <c r="AA4218">
        <v>77</v>
      </c>
      <c r="AB4218">
        <v>92</v>
      </c>
      <c r="AC4218" s="6"/>
      <c r="AD4218" s="6"/>
      <c r="AE4218" s="8"/>
      <c r="AF4218" s="2">
        <f t="shared" si="5503"/>
        <v>42735</v>
      </c>
      <c r="AG4218" s="2">
        <f t="shared" ref="AG4218" si="5554">AD4214</f>
        <v>42741</v>
      </c>
    </row>
    <row r="4219" spans="1:33" x14ac:dyDescent="0.3">
      <c r="A4219" t="s">
        <v>5</v>
      </c>
      <c r="B4219">
        <v>12</v>
      </c>
      <c r="C4219">
        <v>420</v>
      </c>
      <c r="D4219">
        <v>2</v>
      </c>
      <c r="E4219">
        <v>114</v>
      </c>
      <c r="F4219">
        <v>0</v>
      </c>
      <c r="G4219">
        <v>3</v>
      </c>
      <c r="H4219">
        <v>0</v>
      </c>
      <c r="I4219">
        <v>60</v>
      </c>
      <c r="J4219">
        <v>0</v>
      </c>
      <c r="K4219">
        <v>36</v>
      </c>
      <c r="L4219">
        <v>1</v>
      </c>
      <c r="M4219">
        <v>70</v>
      </c>
      <c r="N4219">
        <v>8</v>
      </c>
      <c r="O4219">
        <v>97</v>
      </c>
      <c r="P4219">
        <v>1</v>
      </c>
      <c r="Q4219">
        <v>39</v>
      </c>
      <c r="R4219">
        <v>0</v>
      </c>
      <c r="S4219">
        <v>0</v>
      </c>
      <c r="T4219">
        <v>2</v>
      </c>
      <c r="U4219">
        <v>165</v>
      </c>
      <c r="V4219">
        <v>2</v>
      </c>
      <c r="W4219">
        <v>56</v>
      </c>
      <c r="X4219">
        <v>0</v>
      </c>
      <c r="Y4219">
        <v>0</v>
      </c>
      <c r="Z4219">
        <f t="shared" si="5471"/>
        <v>28</v>
      </c>
      <c r="AA4219">
        <v>85</v>
      </c>
      <c r="AB4219">
        <v>85</v>
      </c>
      <c r="AC4219" s="6"/>
      <c r="AD4219" s="6"/>
      <c r="AE4219" s="8"/>
      <c r="AF4219" s="2">
        <f t="shared" si="5505"/>
        <v>42735</v>
      </c>
      <c r="AG4219" s="2">
        <f t="shared" ref="AG4219" si="5555">AD4214</f>
        <v>42741</v>
      </c>
    </row>
    <row r="4220" spans="1:33" x14ac:dyDescent="0.3">
      <c r="A4220" t="s">
        <v>6</v>
      </c>
      <c r="B4220">
        <v>176</v>
      </c>
      <c r="C4220">
        <v>3059</v>
      </c>
      <c r="D4220">
        <v>0</v>
      </c>
      <c r="E4220">
        <v>145</v>
      </c>
      <c r="F4220">
        <v>0</v>
      </c>
      <c r="G4220">
        <v>8</v>
      </c>
      <c r="H4220">
        <v>0</v>
      </c>
      <c r="I4220">
        <v>9</v>
      </c>
      <c r="J4220">
        <v>0</v>
      </c>
      <c r="K4220">
        <v>12</v>
      </c>
      <c r="L4220">
        <v>5</v>
      </c>
      <c r="M4220">
        <v>369</v>
      </c>
      <c r="N4220">
        <v>1</v>
      </c>
      <c r="O4220">
        <v>118</v>
      </c>
      <c r="P4220">
        <v>0</v>
      </c>
      <c r="Q4220">
        <v>10</v>
      </c>
      <c r="R4220">
        <v>0</v>
      </c>
      <c r="S4220">
        <v>0</v>
      </c>
      <c r="T4220">
        <v>1</v>
      </c>
      <c r="U4220">
        <v>293</v>
      </c>
      <c r="V4220">
        <v>1</v>
      </c>
      <c r="W4220">
        <v>42</v>
      </c>
      <c r="X4220">
        <v>0</v>
      </c>
      <c r="Y4220">
        <v>3</v>
      </c>
      <c r="Z4220">
        <f t="shared" si="5471"/>
        <v>184</v>
      </c>
      <c r="AA4220">
        <v>45</v>
      </c>
      <c r="AB4220">
        <v>50</v>
      </c>
      <c r="AC4220" s="6"/>
      <c r="AD4220" s="6"/>
      <c r="AE4220" s="8"/>
      <c r="AF4220" s="2">
        <f t="shared" si="5507"/>
        <v>42735</v>
      </c>
      <c r="AG4220" s="2">
        <f t="shared" ref="AG4220" si="5556">AD4214</f>
        <v>42741</v>
      </c>
    </row>
    <row r="4221" spans="1:33" x14ac:dyDescent="0.3">
      <c r="A4221" t="s">
        <v>7</v>
      </c>
      <c r="B4221">
        <v>31</v>
      </c>
      <c r="C4221">
        <v>895</v>
      </c>
      <c r="D4221">
        <v>2</v>
      </c>
      <c r="E4221">
        <v>95</v>
      </c>
      <c r="F4221">
        <v>1</v>
      </c>
      <c r="G4221">
        <v>2</v>
      </c>
      <c r="H4221">
        <v>1</v>
      </c>
      <c r="I4221">
        <v>7</v>
      </c>
      <c r="J4221">
        <v>0</v>
      </c>
      <c r="K4221">
        <v>61</v>
      </c>
      <c r="L4221">
        <v>0</v>
      </c>
      <c r="M4221">
        <v>106</v>
      </c>
      <c r="N4221">
        <v>0</v>
      </c>
      <c r="O4221">
        <v>67</v>
      </c>
      <c r="P4221">
        <v>0</v>
      </c>
      <c r="Q4221">
        <v>106</v>
      </c>
      <c r="R4221">
        <v>0</v>
      </c>
      <c r="S4221">
        <v>0</v>
      </c>
      <c r="T4221">
        <v>2</v>
      </c>
      <c r="U4221">
        <v>228</v>
      </c>
      <c r="V4221">
        <v>0</v>
      </c>
      <c r="W4221">
        <v>16</v>
      </c>
      <c r="X4221">
        <v>4</v>
      </c>
      <c r="Y4221">
        <v>390</v>
      </c>
      <c r="Z4221">
        <f t="shared" si="5471"/>
        <v>41</v>
      </c>
      <c r="AA4221">
        <v>83</v>
      </c>
      <c r="AB4221">
        <v>92</v>
      </c>
      <c r="AC4221" s="6"/>
      <c r="AD4221" s="6"/>
      <c r="AE4221" s="8"/>
      <c r="AF4221" s="2">
        <f t="shared" si="5509"/>
        <v>42735</v>
      </c>
      <c r="AG4221" s="2">
        <f t="shared" ref="AG4221" si="5557">AD4214</f>
        <v>42741</v>
      </c>
    </row>
    <row r="4222" spans="1:33" x14ac:dyDescent="0.3">
      <c r="A4222" t="s">
        <v>8</v>
      </c>
      <c r="B4222">
        <v>73</v>
      </c>
      <c r="C4222">
        <v>1384</v>
      </c>
      <c r="D4222">
        <v>0</v>
      </c>
      <c r="E4222">
        <v>117</v>
      </c>
      <c r="F4222">
        <v>0</v>
      </c>
      <c r="G4222">
        <v>17</v>
      </c>
      <c r="H4222">
        <v>0</v>
      </c>
      <c r="I4222">
        <v>8</v>
      </c>
      <c r="J4222">
        <v>0</v>
      </c>
      <c r="K4222">
        <v>41</v>
      </c>
      <c r="L4222">
        <v>8</v>
      </c>
      <c r="M4222">
        <v>209</v>
      </c>
      <c r="N4222">
        <v>2</v>
      </c>
      <c r="O4222">
        <v>61</v>
      </c>
      <c r="P4222">
        <v>0</v>
      </c>
      <c r="Q4222">
        <v>41</v>
      </c>
      <c r="R4222">
        <v>0</v>
      </c>
      <c r="S4222">
        <v>0</v>
      </c>
      <c r="T4222">
        <v>5</v>
      </c>
      <c r="U4222">
        <v>192</v>
      </c>
      <c r="V4222">
        <v>0</v>
      </c>
      <c r="W4222">
        <v>30</v>
      </c>
      <c r="X4222">
        <v>3</v>
      </c>
      <c r="Y4222">
        <v>197</v>
      </c>
      <c r="Z4222">
        <f t="shared" si="5471"/>
        <v>91</v>
      </c>
      <c r="AA4222">
        <v>82</v>
      </c>
      <c r="AB4222">
        <v>82</v>
      </c>
      <c r="AC4222" s="6"/>
      <c r="AD4222" s="6"/>
      <c r="AE4222" s="8"/>
      <c r="AF4222" s="2">
        <f t="shared" si="5511"/>
        <v>42735</v>
      </c>
      <c r="AG4222" s="2">
        <f t="shared" ref="AG4222" si="5558">AD4214</f>
        <v>42741</v>
      </c>
    </row>
    <row r="4223" spans="1:33" x14ac:dyDescent="0.3">
      <c r="A4223" t="s">
        <v>9</v>
      </c>
      <c r="B4223">
        <v>145</v>
      </c>
      <c r="C4223">
        <v>2468</v>
      </c>
      <c r="D4223">
        <v>10</v>
      </c>
      <c r="E4223">
        <v>413</v>
      </c>
      <c r="F4223">
        <v>0</v>
      </c>
      <c r="G4223">
        <v>13</v>
      </c>
      <c r="H4223">
        <v>1</v>
      </c>
      <c r="I4223">
        <v>91</v>
      </c>
      <c r="J4223">
        <v>1</v>
      </c>
      <c r="K4223">
        <v>128</v>
      </c>
      <c r="L4223">
        <v>1</v>
      </c>
      <c r="M4223">
        <v>24</v>
      </c>
      <c r="N4223">
        <v>33</v>
      </c>
      <c r="O4223">
        <v>689</v>
      </c>
      <c r="P4223">
        <v>0</v>
      </c>
      <c r="Q4223">
        <v>10</v>
      </c>
      <c r="R4223">
        <v>0</v>
      </c>
      <c r="S4223">
        <v>2</v>
      </c>
      <c r="T4223">
        <v>4</v>
      </c>
      <c r="U4223">
        <v>184</v>
      </c>
      <c r="V4223">
        <v>5</v>
      </c>
      <c r="W4223">
        <v>78</v>
      </c>
      <c r="X4223">
        <v>0</v>
      </c>
      <c r="Y4223">
        <v>1</v>
      </c>
      <c r="Z4223">
        <f t="shared" si="5471"/>
        <v>200</v>
      </c>
      <c r="AA4223">
        <v>100</v>
      </c>
      <c r="AB4223">
        <v>100</v>
      </c>
      <c r="AC4223" s="6"/>
      <c r="AD4223" s="6"/>
      <c r="AE4223" s="8"/>
      <c r="AF4223" s="2">
        <f t="shared" si="5513"/>
        <v>42735</v>
      </c>
      <c r="AG4223" s="2">
        <f t="shared" ref="AG4223" si="5559">AD4214</f>
        <v>42741</v>
      </c>
    </row>
    <row r="4224" spans="1:33" x14ac:dyDescent="0.3">
      <c r="A4224" t="s">
        <v>10</v>
      </c>
      <c r="B4224">
        <v>0</v>
      </c>
      <c r="C4224">
        <v>86</v>
      </c>
      <c r="D4224">
        <v>0</v>
      </c>
      <c r="E4224">
        <v>53</v>
      </c>
      <c r="F4224">
        <v>0</v>
      </c>
      <c r="G4224">
        <v>2</v>
      </c>
      <c r="H4224">
        <v>0</v>
      </c>
      <c r="I4224">
        <v>36</v>
      </c>
      <c r="J4224">
        <v>0</v>
      </c>
      <c r="K4224">
        <v>76</v>
      </c>
      <c r="L4224">
        <v>0</v>
      </c>
      <c r="M4224">
        <v>17</v>
      </c>
      <c r="N4224">
        <v>0</v>
      </c>
      <c r="O4224">
        <v>26</v>
      </c>
      <c r="P4224">
        <v>0</v>
      </c>
      <c r="Q4224">
        <v>2</v>
      </c>
      <c r="R4224">
        <v>0</v>
      </c>
      <c r="S4224">
        <v>0</v>
      </c>
      <c r="T4224">
        <v>0</v>
      </c>
      <c r="U4224">
        <v>10</v>
      </c>
      <c r="V4224">
        <v>0</v>
      </c>
      <c r="W4224">
        <v>11</v>
      </c>
      <c r="X4224">
        <v>0</v>
      </c>
      <c r="Y4224">
        <v>0</v>
      </c>
      <c r="Z4224">
        <f t="shared" si="5471"/>
        <v>0</v>
      </c>
      <c r="AA4224">
        <v>50</v>
      </c>
      <c r="AB4224">
        <v>50</v>
      </c>
      <c r="AC4224" s="6"/>
      <c r="AD4224" s="6"/>
      <c r="AE4224" s="8"/>
      <c r="AF4224" s="2">
        <f t="shared" si="5515"/>
        <v>42735</v>
      </c>
      <c r="AG4224" s="2">
        <f t="shared" ref="AG4224" si="5560">AD4214</f>
        <v>42741</v>
      </c>
    </row>
    <row r="4225" spans="1:33" x14ac:dyDescent="0.3">
      <c r="A4225" t="s">
        <v>11</v>
      </c>
      <c r="B4225">
        <v>37</v>
      </c>
      <c r="C4225">
        <v>230</v>
      </c>
      <c r="D4225">
        <v>1</v>
      </c>
      <c r="E4225">
        <v>48</v>
      </c>
      <c r="F4225">
        <v>0</v>
      </c>
      <c r="G4225">
        <v>4</v>
      </c>
      <c r="H4225">
        <v>1</v>
      </c>
      <c r="I4225">
        <v>24</v>
      </c>
      <c r="J4225">
        <v>0</v>
      </c>
      <c r="K4225">
        <v>12</v>
      </c>
      <c r="L4225">
        <v>0</v>
      </c>
      <c r="M4225">
        <v>11</v>
      </c>
      <c r="N4225">
        <v>1</v>
      </c>
      <c r="O4225">
        <v>43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7</v>
      </c>
      <c r="V4225">
        <v>0</v>
      </c>
      <c r="W4225">
        <v>4</v>
      </c>
      <c r="X4225">
        <v>0</v>
      </c>
      <c r="Y4225">
        <v>0</v>
      </c>
      <c r="Z4225">
        <f t="shared" si="5471"/>
        <v>40</v>
      </c>
      <c r="AA4225">
        <v>40</v>
      </c>
      <c r="AB4225">
        <v>40</v>
      </c>
      <c r="AC4225" s="6"/>
      <c r="AD4225" s="6"/>
      <c r="AE4225" s="8"/>
      <c r="AF4225" s="2">
        <f t="shared" si="5517"/>
        <v>42735</v>
      </c>
      <c r="AG4225" s="2">
        <f t="shared" ref="AG4225" si="5561">AD4214</f>
        <v>42741</v>
      </c>
    </row>
    <row r="4226" spans="1:33" x14ac:dyDescent="0.3">
      <c r="A4226" t="s">
        <v>12</v>
      </c>
      <c r="B4226">
        <v>0</v>
      </c>
      <c r="C4226">
        <v>262</v>
      </c>
      <c r="D4226">
        <v>0</v>
      </c>
      <c r="E4226">
        <v>17</v>
      </c>
      <c r="F4226">
        <v>0</v>
      </c>
      <c r="G4226">
        <v>5</v>
      </c>
      <c r="H4226">
        <v>0</v>
      </c>
      <c r="I4226">
        <v>100</v>
      </c>
      <c r="J4226">
        <v>0</v>
      </c>
      <c r="K4226">
        <v>46</v>
      </c>
      <c r="L4226">
        <v>0</v>
      </c>
      <c r="M4226">
        <v>19</v>
      </c>
      <c r="N4226">
        <v>0</v>
      </c>
      <c r="O4226">
        <v>12</v>
      </c>
      <c r="P4226">
        <v>0</v>
      </c>
      <c r="Q4226">
        <v>7</v>
      </c>
      <c r="R4226">
        <v>0</v>
      </c>
      <c r="S4226">
        <v>0</v>
      </c>
      <c r="T4226">
        <v>0</v>
      </c>
      <c r="U4226">
        <v>36</v>
      </c>
      <c r="V4226">
        <v>0</v>
      </c>
      <c r="W4226">
        <v>10</v>
      </c>
      <c r="X4226">
        <v>0</v>
      </c>
      <c r="Y4226">
        <v>8</v>
      </c>
      <c r="Z4226">
        <f t="shared" si="5471"/>
        <v>0</v>
      </c>
      <c r="AA4226">
        <v>50</v>
      </c>
      <c r="AB4226">
        <v>50</v>
      </c>
      <c r="AC4226" s="6"/>
      <c r="AD4226" s="6"/>
      <c r="AE4226" s="8"/>
      <c r="AF4226" s="2">
        <f t="shared" si="5519"/>
        <v>42735</v>
      </c>
      <c r="AG4226" s="2">
        <f t="shared" ref="AG4226" si="5562">AD4214</f>
        <v>42741</v>
      </c>
    </row>
    <row r="4227" spans="1:33" x14ac:dyDescent="0.3">
      <c r="A4227" t="s">
        <v>13</v>
      </c>
      <c r="B4227">
        <v>1</v>
      </c>
      <c r="C4227">
        <v>182</v>
      </c>
      <c r="D4227">
        <v>0</v>
      </c>
      <c r="E4227">
        <v>30</v>
      </c>
      <c r="F4227">
        <v>0</v>
      </c>
      <c r="G4227">
        <v>5</v>
      </c>
      <c r="H4227">
        <v>0</v>
      </c>
      <c r="I4227">
        <v>20</v>
      </c>
      <c r="J4227">
        <v>0</v>
      </c>
      <c r="K4227">
        <v>41</v>
      </c>
      <c r="L4227">
        <v>0</v>
      </c>
      <c r="M4227">
        <v>28</v>
      </c>
      <c r="N4227">
        <v>0</v>
      </c>
      <c r="O4227">
        <v>6</v>
      </c>
      <c r="P4227">
        <v>0</v>
      </c>
      <c r="Q4227">
        <v>2</v>
      </c>
      <c r="R4227">
        <v>0</v>
      </c>
      <c r="S4227">
        <v>1</v>
      </c>
      <c r="T4227">
        <v>0</v>
      </c>
      <c r="U4227">
        <v>26</v>
      </c>
      <c r="V4227">
        <v>0</v>
      </c>
      <c r="W4227">
        <v>13</v>
      </c>
      <c r="X4227">
        <v>0</v>
      </c>
      <c r="Y4227">
        <v>6</v>
      </c>
      <c r="Z4227">
        <f t="shared" ref="Z4227:Z4290" si="5563">SUM(B4227,D4227,F4227,H4227,J4227,L4227,N4227,P4227,R4227,T4227,V4227,X4227)</f>
        <v>1</v>
      </c>
      <c r="AA4227">
        <v>40</v>
      </c>
      <c r="AB4227">
        <v>60</v>
      </c>
      <c r="AC4227" s="6"/>
      <c r="AD4227" s="6"/>
      <c r="AE4227" s="8"/>
      <c r="AF4227" s="2">
        <f t="shared" si="5521"/>
        <v>42735</v>
      </c>
      <c r="AG4227" s="2">
        <f t="shared" ref="AG4227" si="5564">AD4214</f>
        <v>42741</v>
      </c>
    </row>
    <row r="4228" spans="1:33" x14ac:dyDescent="0.3">
      <c r="A4228" t="s">
        <v>14</v>
      </c>
      <c r="B4228">
        <v>43</v>
      </c>
      <c r="C4228">
        <v>601</v>
      </c>
      <c r="D4228">
        <v>6</v>
      </c>
      <c r="E4228">
        <v>345</v>
      </c>
      <c r="F4228">
        <v>0</v>
      </c>
      <c r="G4228">
        <v>5</v>
      </c>
      <c r="H4228">
        <v>1</v>
      </c>
      <c r="I4228">
        <v>55</v>
      </c>
      <c r="J4228">
        <v>1</v>
      </c>
      <c r="K4228">
        <v>103</v>
      </c>
      <c r="L4228">
        <v>2</v>
      </c>
      <c r="M4228">
        <v>54</v>
      </c>
      <c r="N4228">
        <v>0</v>
      </c>
      <c r="O4228">
        <v>6</v>
      </c>
      <c r="P4228">
        <v>0</v>
      </c>
      <c r="Q4228">
        <v>13</v>
      </c>
      <c r="R4228">
        <v>0</v>
      </c>
      <c r="S4228">
        <v>1</v>
      </c>
      <c r="T4228">
        <v>2</v>
      </c>
      <c r="U4228">
        <v>128</v>
      </c>
      <c r="V4228">
        <v>1</v>
      </c>
      <c r="W4228">
        <v>21</v>
      </c>
      <c r="X4228">
        <v>0</v>
      </c>
      <c r="Y4228">
        <v>1</v>
      </c>
      <c r="Z4228">
        <f t="shared" si="5563"/>
        <v>56</v>
      </c>
      <c r="AA4228">
        <v>64</v>
      </c>
      <c r="AB4228">
        <v>93</v>
      </c>
      <c r="AC4228" s="6"/>
      <c r="AD4228" s="6"/>
      <c r="AE4228" s="8"/>
      <c r="AF4228" s="2">
        <f t="shared" si="5523"/>
        <v>42735</v>
      </c>
      <c r="AG4228" s="2">
        <f t="shared" ref="AG4228" si="5565">AD4214</f>
        <v>42741</v>
      </c>
    </row>
    <row r="4229" spans="1:33" x14ac:dyDescent="0.3">
      <c r="A4229" t="s">
        <v>15</v>
      </c>
      <c r="B4229">
        <v>5</v>
      </c>
      <c r="C4229">
        <v>256</v>
      </c>
      <c r="D4229">
        <v>0</v>
      </c>
      <c r="E4229">
        <v>52</v>
      </c>
      <c r="F4229">
        <v>0</v>
      </c>
      <c r="G4229">
        <v>3</v>
      </c>
      <c r="H4229">
        <v>0</v>
      </c>
      <c r="I4229">
        <v>1</v>
      </c>
      <c r="J4229">
        <v>0</v>
      </c>
      <c r="K4229">
        <v>21</v>
      </c>
      <c r="L4229">
        <v>0</v>
      </c>
      <c r="M4229">
        <v>26</v>
      </c>
      <c r="N4229">
        <v>0</v>
      </c>
      <c r="O4229">
        <v>0</v>
      </c>
      <c r="P4229">
        <v>0</v>
      </c>
      <c r="Q4229">
        <v>12</v>
      </c>
      <c r="R4229">
        <v>0</v>
      </c>
      <c r="S4229">
        <v>0</v>
      </c>
      <c r="T4229">
        <v>3</v>
      </c>
      <c r="U4229">
        <v>182</v>
      </c>
      <c r="V4229">
        <v>0</v>
      </c>
      <c r="W4229">
        <v>5</v>
      </c>
      <c r="X4229">
        <v>0</v>
      </c>
      <c r="Y4229">
        <v>9</v>
      </c>
      <c r="Z4229">
        <f t="shared" si="5563"/>
        <v>8</v>
      </c>
      <c r="AA4229">
        <v>71</v>
      </c>
      <c r="AB4229">
        <v>86</v>
      </c>
      <c r="AC4229" s="6"/>
      <c r="AD4229" s="6"/>
      <c r="AE4229" s="8"/>
      <c r="AF4229" s="2">
        <f t="shared" si="5525"/>
        <v>42735</v>
      </c>
      <c r="AG4229" s="2">
        <f t="shared" ref="AG4229" si="5566">AD4214</f>
        <v>42741</v>
      </c>
    </row>
    <row r="4230" spans="1:33" x14ac:dyDescent="0.3">
      <c r="A4230" t="s">
        <v>16</v>
      </c>
      <c r="B4230">
        <v>22</v>
      </c>
      <c r="C4230">
        <v>492</v>
      </c>
      <c r="D4230">
        <v>0</v>
      </c>
      <c r="E4230">
        <v>59</v>
      </c>
      <c r="F4230">
        <v>0</v>
      </c>
      <c r="G4230">
        <v>2</v>
      </c>
      <c r="H4230">
        <v>0</v>
      </c>
      <c r="I4230">
        <v>13</v>
      </c>
      <c r="J4230">
        <v>0</v>
      </c>
      <c r="K4230">
        <v>29</v>
      </c>
      <c r="L4230">
        <v>0</v>
      </c>
      <c r="M4230">
        <v>40</v>
      </c>
      <c r="N4230">
        <v>0</v>
      </c>
      <c r="O4230">
        <v>28</v>
      </c>
      <c r="P4230">
        <v>0</v>
      </c>
      <c r="Q4230">
        <v>45</v>
      </c>
      <c r="R4230">
        <v>0</v>
      </c>
      <c r="S4230">
        <v>2</v>
      </c>
      <c r="T4230">
        <v>0</v>
      </c>
      <c r="U4230">
        <v>171</v>
      </c>
      <c r="V4230">
        <v>1</v>
      </c>
      <c r="W4230">
        <v>18</v>
      </c>
      <c r="X4230">
        <v>0</v>
      </c>
      <c r="Y4230">
        <v>18</v>
      </c>
      <c r="Z4230">
        <f t="shared" si="5563"/>
        <v>23</v>
      </c>
      <c r="AA4230">
        <v>58</v>
      </c>
      <c r="AB4230">
        <v>75</v>
      </c>
      <c r="AC4230" s="6"/>
      <c r="AD4230" s="6"/>
      <c r="AE4230" s="8"/>
      <c r="AF4230" s="2">
        <f t="shared" si="5527"/>
        <v>42735</v>
      </c>
      <c r="AG4230" s="2">
        <f t="shared" ref="AG4230" si="5567">AD4214</f>
        <v>42741</v>
      </c>
    </row>
    <row r="4231" spans="1:33" x14ac:dyDescent="0.3">
      <c r="A4231" t="s">
        <v>17</v>
      </c>
      <c r="B4231">
        <v>80</v>
      </c>
      <c r="C4231">
        <v>2530</v>
      </c>
      <c r="D4231">
        <v>2</v>
      </c>
      <c r="E4231">
        <v>345</v>
      </c>
      <c r="F4231">
        <v>0</v>
      </c>
      <c r="G4231">
        <v>13</v>
      </c>
      <c r="H4231">
        <v>1</v>
      </c>
      <c r="I4231">
        <v>5</v>
      </c>
      <c r="J4231">
        <v>0</v>
      </c>
      <c r="K4231">
        <v>21</v>
      </c>
      <c r="L4231">
        <v>2</v>
      </c>
      <c r="M4231">
        <v>171</v>
      </c>
      <c r="N4231">
        <v>2</v>
      </c>
      <c r="O4231">
        <v>50</v>
      </c>
      <c r="P4231">
        <v>0</v>
      </c>
      <c r="Q4231">
        <v>36</v>
      </c>
      <c r="R4231">
        <v>0</v>
      </c>
      <c r="S4231">
        <v>4</v>
      </c>
      <c r="T4231">
        <v>2</v>
      </c>
      <c r="U4231">
        <v>408</v>
      </c>
      <c r="V4231">
        <v>2</v>
      </c>
      <c r="W4231">
        <v>85</v>
      </c>
      <c r="X4231">
        <v>2</v>
      </c>
      <c r="Y4231">
        <v>111</v>
      </c>
      <c r="Z4231">
        <f t="shared" si="5563"/>
        <v>93</v>
      </c>
      <c r="AA4231">
        <v>66</v>
      </c>
      <c r="AB4231">
        <v>93</v>
      </c>
      <c r="AC4231" s="6"/>
      <c r="AD4231" s="6"/>
      <c r="AE4231" s="8"/>
      <c r="AF4231" s="2">
        <f t="shared" si="5529"/>
        <v>42735</v>
      </c>
      <c r="AG4231" s="2">
        <f t="shared" ref="AG4231" si="5568">AD4214</f>
        <v>42741</v>
      </c>
    </row>
    <row r="4232" spans="1:33" x14ac:dyDescent="0.3">
      <c r="A4232" t="s">
        <v>18</v>
      </c>
      <c r="B4232">
        <v>18</v>
      </c>
      <c r="C4232">
        <v>1035</v>
      </c>
      <c r="D4232">
        <v>1</v>
      </c>
      <c r="E4232">
        <v>109</v>
      </c>
      <c r="F4232">
        <v>0</v>
      </c>
      <c r="G4232">
        <v>7</v>
      </c>
      <c r="H4232">
        <v>0</v>
      </c>
      <c r="I4232">
        <v>8</v>
      </c>
      <c r="J4232">
        <v>0</v>
      </c>
      <c r="K4232">
        <v>3</v>
      </c>
      <c r="L4232">
        <v>0</v>
      </c>
      <c r="M4232">
        <v>53</v>
      </c>
      <c r="N4232">
        <v>0</v>
      </c>
      <c r="O4232">
        <v>62</v>
      </c>
      <c r="P4232">
        <v>0</v>
      </c>
      <c r="Q4232">
        <v>3</v>
      </c>
      <c r="R4232">
        <v>0</v>
      </c>
      <c r="S4232">
        <v>3</v>
      </c>
      <c r="T4232">
        <v>1</v>
      </c>
      <c r="U4232">
        <v>102</v>
      </c>
      <c r="V4232">
        <v>1</v>
      </c>
      <c r="W4232">
        <v>94</v>
      </c>
      <c r="X4232">
        <v>0</v>
      </c>
      <c r="Y4232">
        <v>4</v>
      </c>
      <c r="Z4232">
        <f t="shared" si="5563"/>
        <v>21</v>
      </c>
      <c r="AA4232">
        <v>50</v>
      </c>
      <c r="AB4232">
        <v>71</v>
      </c>
      <c r="AC4232" s="6"/>
      <c r="AD4232" s="6"/>
      <c r="AE4232" s="8"/>
      <c r="AF4232" s="2">
        <f t="shared" si="5531"/>
        <v>42735</v>
      </c>
      <c r="AG4232" s="2">
        <f t="shared" ref="AG4232" si="5569">AD4214</f>
        <v>42741</v>
      </c>
    </row>
    <row r="4233" spans="1:33" x14ac:dyDescent="0.3">
      <c r="A4233" t="s">
        <v>19</v>
      </c>
      <c r="B4233">
        <v>16</v>
      </c>
      <c r="C4233">
        <v>724</v>
      </c>
      <c r="D4233">
        <v>1</v>
      </c>
      <c r="E4233">
        <v>144</v>
      </c>
      <c r="F4233">
        <v>0</v>
      </c>
      <c r="G4233">
        <v>4</v>
      </c>
      <c r="H4233">
        <v>0</v>
      </c>
      <c r="I4233">
        <v>12</v>
      </c>
      <c r="J4233">
        <v>0</v>
      </c>
      <c r="K4233">
        <v>34</v>
      </c>
      <c r="L4233">
        <v>0</v>
      </c>
      <c r="M4233">
        <v>274</v>
      </c>
      <c r="N4233">
        <v>0</v>
      </c>
      <c r="O4233">
        <v>28</v>
      </c>
      <c r="P4233">
        <v>0</v>
      </c>
      <c r="Q4233">
        <v>41</v>
      </c>
      <c r="R4233">
        <v>0</v>
      </c>
      <c r="S4233">
        <v>1</v>
      </c>
      <c r="T4233">
        <v>5</v>
      </c>
      <c r="U4233">
        <v>286</v>
      </c>
      <c r="V4233">
        <v>1</v>
      </c>
      <c r="W4233">
        <v>52</v>
      </c>
      <c r="X4233">
        <v>1</v>
      </c>
      <c r="Y4233">
        <v>276</v>
      </c>
      <c r="Z4233">
        <f t="shared" si="5563"/>
        <v>24</v>
      </c>
      <c r="AA4233">
        <v>47</v>
      </c>
      <c r="AB4233">
        <v>58</v>
      </c>
      <c r="AC4233" s="6"/>
      <c r="AD4233" s="6"/>
      <c r="AE4233" s="8"/>
      <c r="AF4233" s="2">
        <f t="shared" si="5533"/>
        <v>42735</v>
      </c>
      <c r="AG4233" s="2">
        <f t="shared" ref="AG4233" si="5570">AD4214</f>
        <v>42741</v>
      </c>
    </row>
    <row r="4234" spans="1:33" x14ac:dyDescent="0.3">
      <c r="A4234" t="s">
        <v>20</v>
      </c>
      <c r="B4234">
        <v>11</v>
      </c>
      <c r="C4234">
        <v>475</v>
      </c>
      <c r="D4234">
        <v>1</v>
      </c>
      <c r="E4234">
        <v>52</v>
      </c>
      <c r="F4234">
        <v>0</v>
      </c>
      <c r="G4234">
        <v>4</v>
      </c>
      <c r="H4234">
        <v>0</v>
      </c>
      <c r="I4234">
        <v>12</v>
      </c>
      <c r="J4234">
        <v>0</v>
      </c>
      <c r="K4234">
        <v>15</v>
      </c>
      <c r="L4234">
        <v>1</v>
      </c>
      <c r="M4234">
        <v>91</v>
      </c>
      <c r="N4234">
        <v>0</v>
      </c>
      <c r="O4234">
        <v>4</v>
      </c>
      <c r="P4234">
        <v>0</v>
      </c>
      <c r="Q4234">
        <v>5</v>
      </c>
      <c r="R4234">
        <v>0</v>
      </c>
      <c r="S4234">
        <v>0</v>
      </c>
      <c r="T4234">
        <v>2</v>
      </c>
      <c r="U4234">
        <v>161</v>
      </c>
      <c r="V4234">
        <v>1</v>
      </c>
      <c r="W4234">
        <v>22</v>
      </c>
      <c r="X4234">
        <v>1</v>
      </c>
      <c r="Y4234">
        <v>136</v>
      </c>
      <c r="Z4234">
        <f t="shared" si="5563"/>
        <v>17</v>
      </c>
      <c r="AA4234">
        <v>86</v>
      </c>
      <c r="AB4234">
        <v>86</v>
      </c>
      <c r="AC4234" s="6"/>
      <c r="AD4234" s="6"/>
      <c r="AE4234" s="8"/>
      <c r="AF4234" s="2">
        <f t="shared" si="5535"/>
        <v>42735</v>
      </c>
      <c r="AG4234" s="2">
        <f t="shared" ref="AG4234" si="5571">AD4214</f>
        <v>42741</v>
      </c>
    </row>
    <row r="4235" spans="1:33" x14ac:dyDescent="0.3">
      <c r="A4235" t="s">
        <v>21</v>
      </c>
      <c r="B4235">
        <v>40</v>
      </c>
      <c r="C4235">
        <v>1175</v>
      </c>
      <c r="D4235">
        <v>2</v>
      </c>
      <c r="E4235">
        <v>165</v>
      </c>
      <c r="F4235">
        <v>0</v>
      </c>
      <c r="G4235">
        <v>13</v>
      </c>
      <c r="H4235">
        <v>0</v>
      </c>
      <c r="I4235">
        <v>14</v>
      </c>
      <c r="J4235">
        <v>0</v>
      </c>
      <c r="K4235">
        <v>32</v>
      </c>
      <c r="L4235">
        <v>0</v>
      </c>
      <c r="M4235">
        <v>134</v>
      </c>
      <c r="N4235">
        <v>1</v>
      </c>
      <c r="O4235">
        <v>117</v>
      </c>
      <c r="P4235">
        <v>2</v>
      </c>
      <c r="Q4235">
        <v>131</v>
      </c>
      <c r="R4235">
        <v>0</v>
      </c>
      <c r="S4235">
        <v>1</v>
      </c>
      <c r="T4235">
        <v>3</v>
      </c>
      <c r="U4235">
        <v>263</v>
      </c>
      <c r="V4235">
        <v>9</v>
      </c>
      <c r="W4235">
        <v>224</v>
      </c>
      <c r="X4235">
        <v>1</v>
      </c>
      <c r="Y4235">
        <v>4</v>
      </c>
      <c r="Z4235">
        <f t="shared" si="5563"/>
        <v>58</v>
      </c>
      <c r="AA4235">
        <v>71</v>
      </c>
      <c r="AB4235">
        <v>88</v>
      </c>
      <c r="AC4235" s="6"/>
      <c r="AD4235" s="6"/>
      <c r="AE4235" s="8"/>
      <c r="AF4235" s="2">
        <f t="shared" si="5537"/>
        <v>42735</v>
      </c>
      <c r="AG4235" s="2">
        <f t="shared" ref="AG4235" si="5572">AD4214</f>
        <v>42741</v>
      </c>
    </row>
    <row r="4236" spans="1:33" x14ac:dyDescent="0.3">
      <c r="A4236" t="s">
        <v>22</v>
      </c>
      <c r="B4236">
        <v>21</v>
      </c>
      <c r="C4236">
        <v>474</v>
      </c>
      <c r="D4236">
        <v>3</v>
      </c>
      <c r="E4236">
        <v>139</v>
      </c>
      <c r="F4236">
        <v>0</v>
      </c>
      <c r="G4236">
        <v>1</v>
      </c>
      <c r="H4236">
        <v>0</v>
      </c>
      <c r="I4236">
        <v>5</v>
      </c>
      <c r="J4236">
        <v>0</v>
      </c>
      <c r="K4236">
        <v>11</v>
      </c>
      <c r="L4236">
        <v>2</v>
      </c>
      <c r="M4236">
        <v>175</v>
      </c>
      <c r="N4236">
        <v>0</v>
      </c>
      <c r="O4236">
        <v>128</v>
      </c>
      <c r="P4236">
        <v>0</v>
      </c>
      <c r="Q4236">
        <v>151</v>
      </c>
      <c r="R4236">
        <v>0</v>
      </c>
      <c r="S4236">
        <v>2</v>
      </c>
      <c r="T4236">
        <v>0</v>
      </c>
      <c r="U4236">
        <v>88</v>
      </c>
      <c r="V4236">
        <v>3</v>
      </c>
      <c r="W4236">
        <v>30</v>
      </c>
      <c r="X4236">
        <v>1</v>
      </c>
      <c r="Y4236">
        <v>40</v>
      </c>
      <c r="Z4236">
        <f t="shared" si="5563"/>
        <v>30</v>
      </c>
      <c r="AA4236">
        <v>91</v>
      </c>
      <c r="AB4236">
        <v>100</v>
      </c>
      <c r="AC4236" s="6"/>
      <c r="AD4236" s="6"/>
      <c r="AE4236" s="8"/>
      <c r="AF4236" s="2">
        <f t="shared" si="5539"/>
        <v>42735</v>
      </c>
      <c r="AG4236" s="2">
        <f t="shared" ref="AG4236" si="5573">AD4214</f>
        <v>42741</v>
      </c>
    </row>
    <row r="4237" spans="1:33" x14ac:dyDescent="0.3">
      <c r="A4237" t="s">
        <v>23</v>
      </c>
      <c r="B4237">
        <v>63</v>
      </c>
      <c r="C4237">
        <v>3094</v>
      </c>
      <c r="D4237">
        <v>2</v>
      </c>
      <c r="E4237">
        <v>371</v>
      </c>
      <c r="F4237">
        <v>0</v>
      </c>
      <c r="G4237">
        <v>36</v>
      </c>
      <c r="H4237">
        <v>0</v>
      </c>
      <c r="I4237">
        <v>31</v>
      </c>
      <c r="J4237">
        <v>0</v>
      </c>
      <c r="K4237">
        <v>25</v>
      </c>
      <c r="L4237">
        <v>7</v>
      </c>
      <c r="M4237">
        <v>634</v>
      </c>
      <c r="N4237">
        <v>1</v>
      </c>
      <c r="O4237">
        <v>41</v>
      </c>
      <c r="P4237">
        <v>1</v>
      </c>
      <c r="Q4237">
        <v>216</v>
      </c>
      <c r="R4237">
        <v>0</v>
      </c>
      <c r="S4237">
        <v>0</v>
      </c>
      <c r="T4237">
        <v>2</v>
      </c>
      <c r="U4237">
        <v>271</v>
      </c>
      <c r="V4237">
        <v>2</v>
      </c>
      <c r="W4237">
        <v>174</v>
      </c>
      <c r="X4237">
        <v>0</v>
      </c>
      <c r="Y4237">
        <v>1</v>
      </c>
      <c r="Z4237">
        <f t="shared" si="5563"/>
        <v>78</v>
      </c>
      <c r="AA4237">
        <v>67</v>
      </c>
      <c r="AB4237">
        <v>78</v>
      </c>
      <c r="AC4237" s="6"/>
      <c r="AD4237" s="6"/>
      <c r="AE4237" s="8"/>
      <c r="AF4237" s="2">
        <f t="shared" si="5541"/>
        <v>42735</v>
      </c>
      <c r="AG4237" s="2">
        <f t="shared" ref="AG4237" si="5574">AD4214</f>
        <v>42741</v>
      </c>
    </row>
    <row r="4238" spans="1:33" x14ac:dyDescent="0.3">
      <c r="A4238" t="s">
        <v>24</v>
      </c>
      <c r="B4238">
        <v>34</v>
      </c>
      <c r="C4238">
        <v>1499</v>
      </c>
      <c r="D4238">
        <v>1</v>
      </c>
      <c r="E4238">
        <v>89</v>
      </c>
      <c r="F4238">
        <v>1</v>
      </c>
      <c r="G4238">
        <v>22</v>
      </c>
      <c r="H4238">
        <v>0</v>
      </c>
      <c r="I4238">
        <v>34</v>
      </c>
      <c r="J4238">
        <v>0</v>
      </c>
      <c r="K4238">
        <v>63</v>
      </c>
      <c r="L4238">
        <v>3</v>
      </c>
      <c r="M4238">
        <v>187</v>
      </c>
      <c r="N4238">
        <v>0</v>
      </c>
      <c r="O4238">
        <v>43</v>
      </c>
      <c r="P4238">
        <v>0</v>
      </c>
      <c r="Q4238">
        <v>34</v>
      </c>
      <c r="R4238">
        <v>0</v>
      </c>
      <c r="S4238">
        <v>0</v>
      </c>
      <c r="T4238">
        <v>2</v>
      </c>
      <c r="U4238">
        <v>354</v>
      </c>
      <c r="V4238">
        <v>1</v>
      </c>
      <c r="W4238">
        <v>64</v>
      </c>
      <c r="X4238">
        <v>0</v>
      </c>
      <c r="Y4238">
        <v>3</v>
      </c>
      <c r="Z4238">
        <f t="shared" si="5563"/>
        <v>42</v>
      </c>
      <c r="AA4238">
        <v>73</v>
      </c>
      <c r="AB4238">
        <v>91</v>
      </c>
      <c r="AC4238" s="6"/>
      <c r="AD4238" s="6"/>
      <c r="AE4238" s="8"/>
      <c r="AF4238" s="2">
        <f t="shared" si="5543"/>
        <v>42735</v>
      </c>
      <c r="AG4238" s="2">
        <f t="shared" ref="AG4238" si="5575">AD4214</f>
        <v>42741</v>
      </c>
    </row>
    <row r="4239" spans="1:33" x14ac:dyDescent="0.3">
      <c r="A4239" t="s">
        <v>25</v>
      </c>
      <c r="B4239">
        <v>90</v>
      </c>
      <c r="C4239">
        <v>926</v>
      </c>
      <c r="D4239">
        <v>3</v>
      </c>
      <c r="E4239">
        <v>120</v>
      </c>
      <c r="F4239">
        <v>0</v>
      </c>
      <c r="G4239">
        <v>7</v>
      </c>
      <c r="H4239">
        <v>0</v>
      </c>
      <c r="I4239">
        <v>5</v>
      </c>
      <c r="J4239">
        <v>0</v>
      </c>
      <c r="K4239">
        <v>65</v>
      </c>
      <c r="L4239">
        <v>0</v>
      </c>
      <c r="M4239">
        <v>22</v>
      </c>
      <c r="N4239">
        <v>0</v>
      </c>
      <c r="O4239">
        <v>0</v>
      </c>
      <c r="P4239">
        <v>0</v>
      </c>
      <c r="Q4239">
        <v>7</v>
      </c>
      <c r="R4239">
        <v>0</v>
      </c>
      <c r="S4239">
        <v>4</v>
      </c>
      <c r="T4239">
        <v>0</v>
      </c>
      <c r="U4239">
        <v>120</v>
      </c>
      <c r="V4239">
        <v>0</v>
      </c>
      <c r="W4239">
        <v>30</v>
      </c>
      <c r="X4239">
        <v>0</v>
      </c>
      <c r="Y4239">
        <v>0</v>
      </c>
      <c r="Z4239">
        <f t="shared" si="5563"/>
        <v>93</v>
      </c>
      <c r="AA4239">
        <v>31</v>
      </c>
      <c r="AB4239">
        <v>77</v>
      </c>
      <c r="AC4239" s="6"/>
      <c r="AD4239" s="6"/>
      <c r="AE4239" s="8"/>
      <c r="AF4239" s="2">
        <f t="shared" si="5545"/>
        <v>42735</v>
      </c>
      <c r="AG4239" s="2">
        <f t="shared" ref="AG4239" si="5576">AD4214</f>
        <v>42741</v>
      </c>
    </row>
    <row r="4240" spans="1:33" x14ac:dyDescent="0.3">
      <c r="A4240" t="s">
        <v>26</v>
      </c>
      <c r="B4240">
        <v>1745</v>
      </c>
      <c r="C4240">
        <v>54364</v>
      </c>
      <c r="D4240">
        <v>50</v>
      </c>
      <c r="E4240">
        <v>3720</v>
      </c>
      <c r="F4240">
        <v>2</v>
      </c>
      <c r="G4240">
        <v>236</v>
      </c>
      <c r="H4240">
        <v>9</v>
      </c>
      <c r="I4240">
        <v>725</v>
      </c>
      <c r="J4240">
        <v>2</v>
      </c>
      <c r="K4240">
        <v>1129</v>
      </c>
      <c r="L4240">
        <v>40</v>
      </c>
      <c r="M4240">
        <v>3982</v>
      </c>
      <c r="N4240">
        <v>50</v>
      </c>
      <c r="O4240">
        <v>1788</v>
      </c>
      <c r="P4240">
        <v>4</v>
      </c>
      <c r="Q4240">
        <v>1122</v>
      </c>
      <c r="R4240">
        <v>1</v>
      </c>
      <c r="S4240">
        <v>27</v>
      </c>
      <c r="T4240">
        <v>54</v>
      </c>
      <c r="U4240">
        <v>5165</v>
      </c>
      <c r="V4240">
        <v>42</v>
      </c>
      <c r="W4240">
        <v>1448</v>
      </c>
      <c r="X4240">
        <v>15</v>
      </c>
      <c r="Y4240">
        <v>1253</v>
      </c>
      <c r="Z4240">
        <f t="shared" si="5563"/>
        <v>2014</v>
      </c>
      <c r="AA4240">
        <v>66</v>
      </c>
      <c r="AB4240">
        <v>80</v>
      </c>
      <c r="AC4240" s="6"/>
      <c r="AD4240" s="6"/>
      <c r="AE4240" s="8"/>
      <c r="AF4240" s="2">
        <f t="shared" si="5547"/>
        <v>42735</v>
      </c>
      <c r="AG4240" s="2">
        <f t="shared" ref="AG4240" si="5577">AD4214</f>
        <v>42741</v>
      </c>
    </row>
    <row r="4241" spans="1:33" x14ac:dyDescent="0.3">
      <c r="A4241" t="s">
        <v>0</v>
      </c>
      <c r="B4241">
        <v>342</v>
      </c>
      <c r="C4241">
        <v>342</v>
      </c>
      <c r="D4241">
        <v>6</v>
      </c>
      <c r="E4241">
        <v>6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1</v>
      </c>
      <c r="N4241">
        <v>0</v>
      </c>
      <c r="O4241">
        <v>0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1</v>
      </c>
      <c r="X4241">
        <v>0</v>
      </c>
      <c r="Y4241">
        <v>0</v>
      </c>
      <c r="Z4241">
        <f t="shared" si="5563"/>
        <v>351</v>
      </c>
      <c r="AA4241">
        <v>44</v>
      </c>
      <c r="AB4241">
        <v>88</v>
      </c>
      <c r="AC4241" s="6">
        <f t="shared" ref="AC4241:AD4241" si="5578">AC4214 + 7</f>
        <v>42742</v>
      </c>
      <c r="AD4241" s="6">
        <f t="shared" si="5578"/>
        <v>42748</v>
      </c>
      <c r="AE4241" s="7">
        <f>SUM(B4241:B4266,D4241:D4266,F4241:F4266,H4241:H4266,J4241:J4266,L4241:L4266,N4241:N4266,P4241:P4266,R4241:R4266,T4241:T4266,V4241:V4266,X4241:X4266)</f>
        <v>1559</v>
      </c>
      <c r="AF4241" s="2">
        <f t="shared" ref="AF4241:AF4295" si="5579">AC4241</f>
        <v>42742</v>
      </c>
      <c r="AG4241" s="2">
        <f t="shared" ref="AG4241" si="5580">AD4241</f>
        <v>42748</v>
      </c>
    </row>
    <row r="4242" spans="1:33" x14ac:dyDescent="0.3">
      <c r="A4242" t="s">
        <v>1</v>
      </c>
      <c r="B4242">
        <v>84</v>
      </c>
      <c r="C4242">
        <v>84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f t="shared" si="5563"/>
        <v>84</v>
      </c>
      <c r="AA4242">
        <v>13</v>
      </c>
      <c r="AB4242">
        <v>67</v>
      </c>
      <c r="AC4242" s="6"/>
      <c r="AD4242" s="6"/>
      <c r="AE4242" s="8"/>
      <c r="AF4242" s="2">
        <f t="shared" ref="AF4242:AF4296" si="5581">AC4241</f>
        <v>42742</v>
      </c>
      <c r="AG4242" s="2">
        <f t="shared" ref="AG4242" si="5582">AD4241</f>
        <v>42748</v>
      </c>
    </row>
    <row r="4243" spans="1:33" x14ac:dyDescent="0.3">
      <c r="A4243" t="s">
        <v>2</v>
      </c>
      <c r="B4243">
        <v>38</v>
      </c>
      <c r="C4243">
        <v>38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4</v>
      </c>
      <c r="M4243">
        <v>4</v>
      </c>
      <c r="N4243">
        <v>1</v>
      </c>
      <c r="O4243">
        <v>1</v>
      </c>
      <c r="P4243">
        <v>0</v>
      </c>
      <c r="Q4243">
        <v>0</v>
      </c>
      <c r="R4243">
        <v>0</v>
      </c>
      <c r="S4243">
        <v>0</v>
      </c>
      <c r="T4243">
        <v>2</v>
      </c>
      <c r="U4243">
        <v>2</v>
      </c>
      <c r="V4243">
        <v>1</v>
      </c>
      <c r="W4243">
        <v>1</v>
      </c>
      <c r="X4243">
        <v>0</v>
      </c>
      <c r="Y4243">
        <v>0</v>
      </c>
      <c r="Z4243">
        <f t="shared" si="5563"/>
        <v>46</v>
      </c>
      <c r="AA4243">
        <v>50</v>
      </c>
      <c r="AB4243">
        <v>86</v>
      </c>
      <c r="AC4243" s="6"/>
      <c r="AD4243" s="6"/>
      <c r="AE4243" s="8"/>
      <c r="AF4243" s="2">
        <f t="shared" si="5499"/>
        <v>42742</v>
      </c>
      <c r="AG4243" s="2">
        <f t="shared" ref="AG4243" si="5583">AD4241</f>
        <v>42748</v>
      </c>
    </row>
    <row r="4244" spans="1:33" x14ac:dyDescent="0.3">
      <c r="A4244" t="s">
        <v>3</v>
      </c>
      <c r="B4244">
        <v>43</v>
      </c>
      <c r="C4244">
        <v>43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4</v>
      </c>
      <c r="M4244">
        <v>4</v>
      </c>
      <c r="N4244">
        <v>5</v>
      </c>
      <c r="O4244">
        <v>5</v>
      </c>
      <c r="P4244">
        <v>0</v>
      </c>
      <c r="Q4244">
        <v>0</v>
      </c>
      <c r="R4244">
        <v>0</v>
      </c>
      <c r="S4244">
        <v>0</v>
      </c>
      <c r="T4244">
        <v>7</v>
      </c>
      <c r="U4244">
        <v>7</v>
      </c>
      <c r="V4244">
        <v>0</v>
      </c>
      <c r="W4244">
        <v>0</v>
      </c>
      <c r="X4244">
        <v>0</v>
      </c>
      <c r="Y4244">
        <v>0</v>
      </c>
      <c r="Z4244">
        <f t="shared" si="5563"/>
        <v>59</v>
      </c>
      <c r="AA4244">
        <v>78</v>
      </c>
      <c r="AB4244">
        <v>96</v>
      </c>
      <c r="AC4244" s="6"/>
      <c r="AD4244" s="6"/>
      <c r="AE4244" s="8"/>
      <c r="AF4244" s="2">
        <f t="shared" si="5501"/>
        <v>42742</v>
      </c>
      <c r="AG4244" s="2">
        <f t="shared" ref="AG4244" si="5584">AD4241</f>
        <v>42748</v>
      </c>
    </row>
    <row r="4245" spans="1:33" x14ac:dyDescent="0.3">
      <c r="A4245" t="s">
        <v>4</v>
      </c>
      <c r="B4245">
        <v>19</v>
      </c>
      <c r="C4245">
        <v>19</v>
      </c>
      <c r="D4245">
        <v>2</v>
      </c>
      <c r="E4245">
        <v>2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2</v>
      </c>
      <c r="M4245">
        <v>2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3</v>
      </c>
      <c r="W4245">
        <v>3</v>
      </c>
      <c r="X4245">
        <v>0</v>
      </c>
      <c r="Y4245">
        <v>0</v>
      </c>
      <c r="Z4245">
        <f t="shared" si="5563"/>
        <v>26</v>
      </c>
      <c r="AA4245">
        <v>77</v>
      </c>
      <c r="AB4245">
        <v>100</v>
      </c>
      <c r="AC4245" s="6"/>
      <c r="AD4245" s="6"/>
      <c r="AE4245" s="8"/>
      <c r="AF4245" s="2">
        <f t="shared" si="5503"/>
        <v>42742</v>
      </c>
      <c r="AG4245" s="2">
        <f t="shared" ref="AG4245" si="5585">AD4241</f>
        <v>42748</v>
      </c>
    </row>
    <row r="4246" spans="1:33" x14ac:dyDescent="0.3">
      <c r="A4246" t="s">
        <v>5</v>
      </c>
      <c r="B4246">
        <v>11</v>
      </c>
      <c r="C4246">
        <v>11</v>
      </c>
      <c r="D4246">
        <v>3</v>
      </c>
      <c r="E4246">
        <v>3</v>
      </c>
      <c r="F4246">
        <v>0</v>
      </c>
      <c r="G4246">
        <v>0</v>
      </c>
      <c r="H4246">
        <v>1</v>
      </c>
      <c r="I4246">
        <v>1</v>
      </c>
      <c r="J4246">
        <v>0</v>
      </c>
      <c r="K4246">
        <v>0</v>
      </c>
      <c r="L4246">
        <v>1</v>
      </c>
      <c r="M4246">
        <v>1</v>
      </c>
      <c r="N4246">
        <v>2</v>
      </c>
      <c r="O4246">
        <v>2</v>
      </c>
      <c r="P4246">
        <v>0</v>
      </c>
      <c r="Q4246">
        <v>0</v>
      </c>
      <c r="R4246">
        <v>0</v>
      </c>
      <c r="S4246">
        <v>0</v>
      </c>
      <c r="T4246">
        <v>7</v>
      </c>
      <c r="U4246">
        <v>7</v>
      </c>
      <c r="V4246">
        <v>0</v>
      </c>
      <c r="W4246">
        <v>0</v>
      </c>
      <c r="X4246">
        <v>0</v>
      </c>
      <c r="Y4246">
        <v>0</v>
      </c>
      <c r="Z4246">
        <f t="shared" si="5563"/>
        <v>25</v>
      </c>
      <c r="AA4246">
        <v>62</v>
      </c>
      <c r="AB4246">
        <v>85</v>
      </c>
      <c r="AC4246" s="6"/>
      <c r="AD4246" s="6"/>
      <c r="AE4246" s="8"/>
      <c r="AF4246" s="2">
        <f t="shared" si="5505"/>
        <v>42742</v>
      </c>
      <c r="AG4246" s="2">
        <f t="shared" ref="AG4246" si="5586">AD4241</f>
        <v>42748</v>
      </c>
    </row>
    <row r="4247" spans="1:33" x14ac:dyDescent="0.3">
      <c r="A4247" t="s">
        <v>6</v>
      </c>
      <c r="B4247">
        <v>111</v>
      </c>
      <c r="C4247">
        <v>111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2</v>
      </c>
      <c r="M4247">
        <v>2</v>
      </c>
      <c r="N4247">
        <v>1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2</v>
      </c>
      <c r="U4247">
        <v>2</v>
      </c>
      <c r="V4247">
        <v>0</v>
      </c>
      <c r="W4247">
        <v>0</v>
      </c>
      <c r="X4247">
        <v>0</v>
      </c>
      <c r="Y4247">
        <v>0</v>
      </c>
      <c r="Z4247">
        <f t="shared" si="5563"/>
        <v>116</v>
      </c>
      <c r="AA4247">
        <v>45</v>
      </c>
      <c r="AB4247">
        <v>65</v>
      </c>
      <c r="AC4247" s="6"/>
      <c r="AD4247" s="6"/>
      <c r="AE4247" s="8"/>
      <c r="AF4247" s="2">
        <f t="shared" si="5507"/>
        <v>42742</v>
      </c>
      <c r="AG4247" s="2">
        <f t="shared" ref="AG4247" si="5587">AD4241</f>
        <v>42748</v>
      </c>
    </row>
    <row r="4248" spans="1:33" x14ac:dyDescent="0.3">
      <c r="A4248" t="s">
        <v>7</v>
      </c>
      <c r="B4248">
        <v>18</v>
      </c>
      <c r="C4248">
        <v>18</v>
      </c>
      <c r="D4248">
        <v>3</v>
      </c>
      <c r="E4248">
        <v>3</v>
      </c>
      <c r="F4248">
        <v>0</v>
      </c>
      <c r="G4248">
        <v>0</v>
      </c>
      <c r="H4248">
        <v>1</v>
      </c>
      <c r="I4248">
        <v>1</v>
      </c>
      <c r="J4248">
        <v>0</v>
      </c>
      <c r="K4248">
        <v>0</v>
      </c>
      <c r="L4248">
        <v>1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1</v>
      </c>
      <c r="V4248">
        <v>0</v>
      </c>
      <c r="W4248">
        <v>0</v>
      </c>
      <c r="X4248">
        <v>3</v>
      </c>
      <c r="Y4248">
        <v>3</v>
      </c>
      <c r="Z4248">
        <f t="shared" si="5563"/>
        <v>27</v>
      </c>
      <c r="AA4248">
        <v>67</v>
      </c>
      <c r="AB4248">
        <v>92</v>
      </c>
      <c r="AC4248" s="6"/>
      <c r="AD4248" s="6"/>
      <c r="AE4248" s="8"/>
      <c r="AF4248" s="2">
        <f t="shared" si="5509"/>
        <v>42742</v>
      </c>
      <c r="AG4248" s="2">
        <f t="shared" ref="AG4248" si="5588">AD4241</f>
        <v>42748</v>
      </c>
    </row>
    <row r="4249" spans="1:33" x14ac:dyDescent="0.3">
      <c r="A4249" t="s">
        <v>8</v>
      </c>
      <c r="B4249">
        <v>69</v>
      </c>
      <c r="C4249">
        <v>69</v>
      </c>
      <c r="D4249">
        <v>2</v>
      </c>
      <c r="E4249">
        <v>2</v>
      </c>
      <c r="F4249">
        <v>0</v>
      </c>
      <c r="G4249">
        <v>0</v>
      </c>
      <c r="H4249">
        <v>0</v>
      </c>
      <c r="I4249">
        <v>0</v>
      </c>
      <c r="J4249">
        <v>2</v>
      </c>
      <c r="K4249">
        <v>2</v>
      </c>
      <c r="L4249">
        <v>3</v>
      </c>
      <c r="M4249">
        <v>3</v>
      </c>
      <c r="N4249">
        <v>2</v>
      </c>
      <c r="O4249">
        <v>2</v>
      </c>
      <c r="P4249">
        <v>1</v>
      </c>
      <c r="Q4249">
        <v>1</v>
      </c>
      <c r="R4249">
        <v>0</v>
      </c>
      <c r="S4249">
        <v>0</v>
      </c>
      <c r="T4249">
        <v>5</v>
      </c>
      <c r="U4249">
        <v>5</v>
      </c>
      <c r="V4249">
        <v>0</v>
      </c>
      <c r="W4249">
        <v>0</v>
      </c>
      <c r="X4249">
        <v>0</v>
      </c>
      <c r="Y4249">
        <v>0</v>
      </c>
      <c r="Z4249">
        <f t="shared" si="5563"/>
        <v>84</v>
      </c>
      <c r="AA4249">
        <v>100</v>
      </c>
      <c r="AB4249">
        <v>100</v>
      </c>
      <c r="AC4249" s="6"/>
      <c r="AD4249" s="6"/>
      <c r="AE4249" s="8"/>
      <c r="AF4249" s="2">
        <f t="shared" si="5511"/>
        <v>42742</v>
      </c>
      <c r="AG4249" s="2">
        <f t="shared" ref="AG4249" si="5589">AD4241</f>
        <v>42748</v>
      </c>
    </row>
    <row r="4250" spans="1:33" x14ac:dyDescent="0.3">
      <c r="A4250" t="s">
        <v>9</v>
      </c>
      <c r="B4250">
        <v>126</v>
      </c>
      <c r="C4250">
        <v>126</v>
      </c>
      <c r="D4250">
        <v>9</v>
      </c>
      <c r="E4250">
        <v>9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1</v>
      </c>
      <c r="L4250">
        <v>3</v>
      </c>
      <c r="M4250">
        <v>3</v>
      </c>
      <c r="N4250">
        <v>32</v>
      </c>
      <c r="O4250">
        <v>32</v>
      </c>
      <c r="P4250">
        <v>1</v>
      </c>
      <c r="Q4250">
        <v>1</v>
      </c>
      <c r="R4250">
        <v>0</v>
      </c>
      <c r="S4250">
        <v>0</v>
      </c>
      <c r="T4250">
        <v>2</v>
      </c>
      <c r="U4250">
        <v>2</v>
      </c>
      <c r="V4250">
        <v>1</v>
      </c>
      <c r="W4250">
        <v>1</v>
      </c>
      <c r="X4250">
        <v>0</v>
      </c>
      <c r="Y4250">
        <v>0</v>
      </c>
      <c r="Z4250">
        <f t="shared" si="5563"/>
        <v>175</v>
      </c>
      <c r="AA4250">
        <v>83</v>
      </c>
      <c r="AB4250">
        <v>92</v>
      </c>
      <c r="AC4250" s="6"/>
      <c r="AD4250" s="6"/>
      <c r="AE4250" s="8"/>
      <c r="AF4250" s="2">
        <f t="shared" si="5513"/>
        <v>42742</v>
      </c>
      <c r="AG4250" s="2">
        <f t="shared" ref="AG4250" si="5590">AD4241</f>
        <v>42748</v>
      </c>
    </row>
    <row r="4251" spans="1:33" x14ac:dyDescent="0.3">
      <c r="A4251" t="s">
        <v>10</v>
      </c>
      <c r="B4251">
        <v>2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f t="shared" si="5563"/>
        <v>2</v>
      </c>
      <c r="AA4251">
        <v>50</v>
      </c>
      <c r="AB4251">
        <v>75</v>
      </c>
      <c r="AC4251" s="6"/>
      <c r="AD4251" s="6"/>
      <c r="AE4251" s="8"/>
      <c r="AF4251" s="2">
        <f t="shared" si="5515"/>
        <v>42742</v>
      </c>
      <c r="AG4251" s="2">
        <f t="shared" ref="AG4251" si="5591">AD4241</f>
        <v>42748</v>
      </c>
    </row>
    <row r="4252" spans="1:33" x14ac:dyDescent="0.3">
      <c r="A4252" t="s">
        <v>11</v>
      </c>
      <c r="B4252">
        <v>29</v>
      </c>
      <c r="C4252">
        <v>29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f t="shared" si="5563"/>
        <v>29</v>
      </c>
      <c r="AA4252">
        <v>60</v>
      </c>
      <c r="AB4252">
        <v>80</v>
      </c>
      <c r="AC4252" s="6"/>
      <c r="AD4252" s="6"/>
      <c r="AE4252" s="8"/>
      <c r="AF4252" s="2">
        <f t="shared" si="5517"/>
        <v>42742</v>
      </c>
      <c r="AG4252" s="2">
        <f t="shared" ref="AG4252" si="5592">AD4241</f>
        <v>42748</v>
      </c>
    </row>
    <row r="4253" spans="1:33" x14ac:dyDescent="0.3">
      <c r="A4253" t="s">
        <v>12</v>
      </c>
      <c r="B4253">
        <v>27</v>
      </c>
      <c r="C4253">
        <v>27</v>
      </c>
      <c r="D4253">
        <v>2</v>
      </c>
      <c r="E4253">
        <v>2</v>
      </c>
      <c r="F4253">
        <v>0</v>
      </c>
      <c r="G4253">
        <v>0</v>
      </c>
      <c r="H4253">
        <v>1</v>
      </c>
      <c r="I4253">
        <v>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2</v>
      </c>
      <c r="U4253">
        <v>2</v>
      </c>
      <c r="V4253">
        <v>0</v>
      </c>
      <c r="W4253">
        <v>0</v>
      </c>
      <c r="X4253">
        <v>0</v>
      </c>
      <c r="Y4253">
        <v>0</v>
      </c>
      <c r="Z4253">
        <f t="shared" si="5563"/>
        <v>32</v>
      </c>
      <c r="AA4253">
        <v>100</v>
      </c>
      <c r="AB4253">
        <v>100</v>
      </c>
      <c r="AC4253" s="6"/>
      <c r="AD4253" s="6"/>
      <c r="AE4253" s="8"/>
      <c r="AF4253" s="2">
        <f t="shared" si="5519"/>
        <v>42742</v>
      </c>
      <c r="AG4253" s="2">
        <f t="shared" ref="AG4253" si="5593">AD4241</f>
        <v>42748</v>
      </c>
    </row>
    <row r="4254" spans="1:33" x14ac:dyDescent="0.3">
      <c r="A4254" t="s">
        <v>13</v>
      </c>
      <c r="B4254">
        <v>5</v>
      </c>
      <c r="C4254">
        <v>5</v>
      </c>
      <c r="D4254">
        <v>0</v>
      </c>
      <c r="E4254">
        <v>0</v>
      </c>
      <c r="F4254">
        <v>0</v>
      </c>
      <c r="G4254">
        <v>0</v>
      </c>
      <c r="H4254">
        <v>1</v>
      </c>
      <c r="I4254">
        <v>1</v>
      </c>
      <c r="J4254">
        <v>0</v>
      </c>
      <c r="K4254">
        <v>0</v>
      </c>
      <c r="L4254">
        <v>0</v>
      </c>
      <c r="M4254">
        <v>0</v>
      </c>
      <c r="N4254">
        <v>1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1</v>
      </c>
      <c r="X4254">
        <v>0</v>
      </c>
      <c r="Y4254">
        <v>0</v>
      </c>
      <c r="Z4254">
        <f t="shared" si="5563"/>
        <v>8</v>
      </c>
      <c r="AA4254">
        <v>60</v>
      </c>
      <c r="AB4254">
        <v>60</v>
      </c>
      <c r="AC4254" s="6"/>
      <c r="AD4254" s="6"/>
      <c r="AE4254" s="8"/>
      <c r="AF4254" s="2">
        <f t="shared" si="5521"/>
        <v>42742</v>
      </c>
      <c r="AG4254" s="2">
        <f t="shared" ref="AG4254" si="5594">AD4241</f>
        <v>42748</v>
      </c>
    </row>
    <row r="4255" spans="1:33" x14ac:dyDescent="0.3">
      <c r="A4255" t="s">
        <v>14</v>
      </c>
      <c r="B4255">
        <v>25</v>
      </c>
      <c r="C4255">
        <v>25</v>
      </c>
      <c r="D4255">
        <v>4</v>
      </c>
      <c r="E4255">
        <v>4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5</v>
      </c>
      <c r="M4255">
        <v>5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2</v>
      </c>
      <c r="V4255">
        <v>0</v>
      </c>
      <c r="W4255">
        <v>0</v>
      </c>
      <c r="X4255">
        <v>0</v>
      </c>
      <c r="Y4255">
        <v>0</v>
      </c>
      <c r="Z4255">
        <f t="shared" si="5563"/>
        <v>36</v>
      </c>
      <c r="AA4255">
        <v>79</v>
      </c>
      <c r="AB4255">
        <v>93</v>
      </c>
      <c r="AC4255" s="6"/>
      <c r="AD4255" s="6"/>
      <c r="AE4255" s="8"/>
      <c r="AF4255" s="2">
        <f t="shared" si="5523"/>
        <v>42742</v>
      </c>
      <c r="AG4255" s="2">
        <f t="shared" ref="AG4255" si="5595">AD4241</f>
        <v>42748</v>
      </c>
    </row>
    <row r="4256" spans="1:33" x14ac:dyDescent="0.3">
      <c r="A4256" t="s">
        <v>15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f t="shared" si="5563"/>
        <v>0</v>
      </c>
      <c r="AA4256">
        <v>14</v>
      </c>
      <c r="AB4256">
        <v>71</v>
      </c>
      <c r="AC4256" s="6"/>
      <c r="AD4256" s="6"/>
      <c r="AE4256" s="8"/>
      <c r="AF4256" s="2">
        <f t="shared" si="5525"/>
        <v>42742</v>
      </c>
      <c r="AG4256" s="2">
        <f t="shared" ref="AG4256" si="5596">AD4241</f>
        <v>42748</v>
      </c>
    </row>
    <row r="4257" spans="1:33" x14ac:dyDescent="0.3">
      <c r="A4257" t="s">
        <v>16</v>
      </c>
      <c r="B4257">
        <v>33</v>
      </c>
      <c r="C4257">
        <v>33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2</v>
      </c>
      <c r="M4257">
        <v>2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</v>
      </c>
      <c r="U4257">
        <v>2</v>
      </c>
      <c r="V4257">
        <v>0</v>
      </c>
      <c r="W4257">
        <v>0</v>
      </c>
      <c r="X4257">
        <v>0</v>
      </c>
      <c r="Y4257">
        <v>0</v>
      </c>
      <c r="Z4257">
        <f t="shared" si="5563"/>
        <v>37</v>
      </c>
      <c r="AA4257">
        <v>67</v>
      </c>
      <c r="AB4257">
        <v>83</v>
      </c>
      <c r="AC4257" s="6"/>
      <c r="AD4257" s="6"/>
      <c r="AE4257" s="8"/>
      <c r="AF4257" s="2">
        <f t="shared" si="5527"/>
        <v>42742</v>
      </c>
      <c r="AG4257" s="2">
        <f t="shared" ref="AG4257" si="5597">AD4241</f>
        <v>42748</v>
      </c>
    </row>
    <row r="4258" spans="1:33" x14ac:dyDescent="0.3">
      <c r="A4258" t="s">
        <v>17</v>
      </c>
      <c r="B4258">
        <v>90</v>
      </c>
      <c r="C4258">
        <v>90</v>
      </c>
      <c r="D4258">
        <v>4</v>
      </c>
      <c r="E4258">
        <v>4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6</v>
      </c>
      <c r="U4258">
        <v>6</v>
      </c>
      <c r="V4258">
        <v>6</v>
      </c>
      <c r="W4258">
        <v>6</v>
      </c>
      <c r="X4258">
        <v>4</v>
      </c>
      <c r="Y4258">
        <v>4</v>
      </c>
      <c r="Z4258">
        <f t="shared" si="5563"/>
        <v>110</v>
      </c>
      <c r="AA4258">
        <v>79</v>
      </c>
      <c r="AB4258">
        <v>97</v>
      </c>
      <c r="AC4258" s="6"/>
      <c r="AD4258" s="6"/>
      <c r="AE4258" s="8"/>
      <c r="AF4258" s="2">
        <f t="shared" si="5529"/>
        <v>42742</v>
      </c>
      <c r="AG4258" s="2">
        <f t="shared" ref="AG4258" si="5598">AD4241</f>
        <v>42748</v>
      </c>
    </row>
    <row r="4259" spans="1:33" x14ac:dyDescent="0.3">
      <c r="A4259" t="s">
        <v>18</v>
      </c>
      <c r="B4259">
        <v>10</v>
      </c>
      <c r="C4259">
        <v>10</v>
      </c>
      <c r="D4259">
        <v>1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f t="shared" si="5563"/>
        <v>11</v>
      </c>
      <c r="AA4259">
        <v>23</v>
      </c>
      <c r="AB4259">
        <v>86</v>
      </c>
      <c r="AC4259" s="6"/>
      <c r="AD4259" s="6"/>
      <c r="AE4259" s="8"/>
      <c r="AF4259" s="2">
        <f t="shared" si="5531"/>
        <v>42742</v>
      </c>
      <c r="AG4259" s="2">
        <f t="shared" ref="AG4259" si="5599">AD4241</f>
        <v>42748</v>
      </c>
    </row>
    <row r="4260" spans="1:33" x14ac:dyDescent="0.3">
      <c r="A4260" t="s">
        <v>19</v>
      </c>
      <c r="B4260">
        <v>15</v>
      </c>
      <c r="C4260">
        <v>15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2</v>
      </c>
      <c r="M4260">
        <v>2</v>
      </c>
      <c r="N4260">
        <v>3</v>
      </c>
      <c r="O4260">
        <v>3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1</v>
      </c>
      <c r="V4260">
        <v>0</v>
      </c>
      <c r="W4260">
        <v>0</v>
      </c>
      <c r="X4260">
        <v>2</v>
      </c>
      <c r="Y4260">
        <v>2</v>
      </c>
      <c r="Z4260">
        <f t="shared" si="5563"/>
        <v>23</v>
      </c>
      <c r="AA4260">
        <v>37</v>
      </c>
      <c r="AB4260">
        <v>74</v>
      </c>
      <c r="AC4260" s="6"/>
      <c r="AD4260" s="6"/>
      <c r="AE4260" s="8"/>
      <c r="AF4260" s="2">
        <f t="shared" si="5533"/>
        <v>42742</v>
      </c>
      <c r="AG4260" s="2">
        <f t="shared" ref="AG4260" si="5600">AD4241</f>
        <v>42748</v>
      </c>
    </row>
    <row r="4261" spans="1:33" x14ac:dyDescent="0.3">
      <c r="A4261" t="s">
        <v>20</v>
      </c>
      <c r="B4261">
        <v>6</v>
      </c>
      <c r="C4261">
        <v>6</v>
      </c>
      <c r="D4261">
        <v>1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2</v>
      </c>
      <c r="M4261">
        <v>2</v>
      </c>
      <c r="N4261">
        <v>1</v>
      </c>
      <c r="O4261">
        <v>1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f t="shared" si="5563"/>
        <v>11</v>
      </c>
      <c r="AA4261">
        <v>43</v>
      </c>
      <c r="AB4261">
        <v>100</v>
      </c>
      <c r="AC4261" s="6"/>
      <c r="AD4261" s="6"/>
      <c r="AE4261" s="8"/>
      <c r="AF4261" s="2">
        <f t="shared" si="5535"/>
        <v>42742</v>
      </c>
      <c r="AG4261" s="2">
        <f t="shared" ref="AG4261" si="5601">AD4241</f>
        <v>42748</v>
      </c>
    </row>
    <row r="4262" spans="1:33" x14ac:dyDescent="0.3">
      <c r="A4262" t="s">
        <v>21</v>
      </c>
      <c r="B4262">
        <v>58</v>
      </c>
      <c r="C4262">
        <v>58</v>
      </c>
      <c r="D4262">
        <v>5</v>
      </c>
      <c r="E4262">
        <v>5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1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10</v>
      </c>
      <c r="U4262">
        <v>10</v>
      </c>
      <c r="V4262">
        <v>7</v>
      </c>
      <c r="W4262">
        <v>7</v>
      </c>
      <c r="X4262">
        <v>1</v>
      </c>
      <c r="Y4262">
        <v>1</v>
      </c>
      <c r="Z4262">
        <f t="shared" si="5563"/>
        <v>82</v>
      </c>
      <c r="AA4262">
        <v>82</v>
      </c>
      <c r="AB4262">
        <v>94</v>
      </c>
      <c r="AC4262" s="6"/>
      <c r="AD4262" s="6"/>
      <c r="AE4262" s="8"/>
      <c r="AF4262" s="2">
        <f t="shared" si="5537"/>
        <v>42742</v>
      </c>
      <c r="AG4262" s="2">
        <f t="shared" ref="AG4262" si="5602">AD4241</f>
        <v>42748</v>
      </c>
    </row>
    <row r="4263" spans="1:33" x14ac:dyDescent="0.3">
      <c r="A4263" t="s">
        <v>22</v>
      </c>
      <c r="B4263">
        <v>15</v>
      </c>
      <c r="C4263">
        <v>15</v>
      </c>
      <c r="D4263">
        <v>1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2</v>
      </c>
      <c r="M4263">
        <v>2</v>
      </c>
      <c r="N4263">
        <v>2</v>
      </c>
      <c r="O4263">
        <v>2</v>
      </c>
      <c r="P4263">
        <v>1</v>
      </c>
      <c r="Q4263">
        <v>1</v>
      </c>
      <c r="R4263">
        <v>0</v>
      </c>
      <c r="S4263">
        <v>0</v>
      </c>
      <c r="T4263">
        <v>2</v>
      </c>
      <c r="U4263">
        <v>2</v>
      </c>
      <c r="V4263">
        <v>1</v>
      </c>
      <c r="W4263">
        <v>1</v>
      </c>
      <c r="X4263">
        <v>1</v>
      </c>
      <c r="Y4263">
        <v>1</v>
      </c>
      <c r="Z4263">
        <f t="shared" si="5563"/>
        <v>25</v>
      </c>
      <c r="AA4263">
        <v>64</v>
      </c>
      <c r="AB4263">
        <v>91</v>
      </c>
      <c r="AC4263" s="6"/>
      <c r="AD4263" s="6"/>
      <c r="AE4263" s="8"/>
      <c r="AF4263" s="2">
        <f t="shared" si="5539"/>
        <v>42742</v>
      </c>
      <c r="AG4263" s="2">
        <f t="shared" ref="AG4263" si="5603">AD4241</f>
        <v>42748</v>
      </c>
    </row>
    <row r="4264" spans="1:33" x14ac:dyDescent="0.3">
      <c r="A4264" t="s">
        <v>23</v>
      </c>
      <c r="B4264">
        <v>57</v>
      </c>
      <c r="C4264">
        <v>57</v>
      </c>
      <c r="D4264">
        <v>2</v>
      </c>
      <c r="E4264">
        <v>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7</v>
      </c>
      <c r="M4264">
        <v>7</v>
      </c>
      <c r="N4264">
        <v>0</v>
      </c>
      <c r="O4264">
        <v>0</v>
      </c>
      <c r="P4264">
        <v>2</v>
      </c>
      <c r="Q4264">
        <v>2</v>
      </c>
      <c r="R4264">
        <v>0</v>
      </c>
      <c r="S4264">
        <v>0</v>
      </c>
      <c r="T4264">
        <v>0</v>
      </c>
      <c r="U4264">
        <v>0</v>
      </c>
      <c r="V4264">
        <v>4</v>
      </c>
      <c r="W4264">
        <v>4</v>
      </c>
      <c r="X4264">
        <v>0</v>
      </c>
      <c r="Y4264">
        <v>0</v>
      </c>
      <c r="Z4264">
        <f t="shared" si="5563"/>
        <v>72</v>
      </c>
      <c r="AA4264">
        <v>61</v>
      </c>
      <c r="AB4264">
        <v>83</v>
      </c>
      <c r="AC4264" s="6"/>
      <c r="AD4264" s="6"/>
      <c r="AE4264" s="8"/>
      <c r="AF4264" s="2">
        <f t="shared" si="5541"/>
        <v>42742</v>
      </c>
      <c r="AG4264" s="2">
        <f t="shared" ref="AG4264" si="5604">AD4241</f>
        <v>42748</v>
      </c>
    </row>
    <row r="4265" spans="1:33" x14ac:dyDescent="0.3">
      <c r="A4265" t="s">
        <v>24</v>
      </c>
      <c r="B4265">
        <v>41</v>
      </c>
      <c r="C4265">
        <v>41</v>
      </c>
      <c r="D4265">
        <v>2</v>
      </c>
      <c r="E4265">
        <v>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3</v>
      </c>
      <c r="U4265">
        <v>3</v>
      </c>
      <c r="V4265">
        <v>3</v>
      </c>
      <c r="W4265">
        <v>3</v>
      </c>
      <c r="X4265">
        <v>0</v>
      </c>
      <c r="Y4265">
        <v>0</v>
      </c>
      <c r="Z4265">
        <f t="shared" si="5563"/>
        <v>50</v>
      </c>
      <c r="AA4265">
        <v>64</v>
      </c>
      <c r="AB4265">
        <v>91</v>
      </c>
      <c r="AC4265" s="6"/>
      <c r="AD4265" s="6"/>
      <c r="AE4265" s="8"/>
      <c r="AF4265" s="2">
        <f t="shared" si="5543"/>
        <v>42742</v>
      </c>
      <c r="AG4265" s="2">
        <f t="shared" ref="AG4265" si="5605">AD4241</f>
        <v>42748</v>
      </c>
    </row>
    <row r="4266" spans="1:33" x14ac:dyDescent="0.3">
      <c r="A4266" t="s">
        <v>25</v>
      </c>
      <c r="B4266">
        <v>37</v>
      </c>
      <c r="C4266">
        <v>37</v>
      </c>
      <c r="D4266">
        <v>1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f t="shared" si="5563"/>
        <v>38</v>
      </c>
      <c r="AA4266">
        <v>54</v>
      </c>
      <c r="AB4266">
        <v>77</v>
      </c>
      <c r="AC4266" s="6"/>
      <c r="AD4266" s="6"/>
      <c r="AE4266" s="8"/>
      <c r="AF4266" s="2">
        <f t="shared" si="5545"/>
        <v>42742</v>
      </c>
      <c r="AG4266" s="2">
        <f t="shared" ref="AG4266" si="5606">AD4241</f>
        <v>42748</v>
      </c>
    </row>
    <row r="4267" spans="1:33" x14ac:dyDescent="0.3">
      <c r="A4267" t="s">
        <v>26</v>
      </c>
      <c r="B4267">
        <v>1311</v>
      </c>
      <c r="C4267">
        <v>1311</v>
      </c>
      <c r="D4267">
        <v>48</v>
      </c>
      <c r="E4267">
        <v>48</v>
      </c>
      <c r="F4267">
        <v>0</v>
      </c>
      <c r="G4267">
        <v>0</v>
      </c>
      <c r="H4267">
        <v>4</v>
      </c>
      <c r="I4267">
        <v>4</v>
      </c>
      <c r="J4267">
        <v>3</v>
      </c>
      <c r="K4267">
        <v>3</v>
      </c>
      <c r="L4267">
        <v>42</v>
      </c>
      <c r="M4267">
        <v>42</v>
      </c>
      <c r="N4267">
        <v>51</v>
      </c>
      <c r="O4267">
        <v>51</v>
      </c>
      <c r="P4267">
        <v>6</v>
      </c>
      <c r="Q4267">
        <v>6</v>
      </c>
      <c r="R4267">
        <v>0</v>
      </c>
      <c r="S4267">
        <v>0</v>
      </c>
      <c r="T4267">
        <v>55</v>
      </c>
      <c r="U4267">
        <v>55</v>
      </c>
      <c r="V4267">
        <v>28</v>
      </c>
      <c r="W4267">
        <v>28</v>
      </c>
      <c r="X4267">
        <v>11</v>
      </c>
      <c r="Y4267">
        <v>11</v>
      </c>
      <c r="Z4267">
        <f t="shared" si="5563"/>
        <v>1559</v>
      </c>
      <c r="AA4267">
        <v>61</v>
      </c>
      <c r="AB4267">
        <v>86</v>
      </c>
      <c r="AC4267" s="6"/>
      <c r="AD4267" s="6"/>
      <c r="AE4267" s="8"/>
      <c r="AF4267" s="2">
        <f t="shared" si="5547"/>
        <v>42742</v>
      </c>
      <c r="AG4267" s="2">
        <f t="shared" ref="AG4267" si="5607">AD4241</f>
        <v>42748</v>
      </c>
    </row>
    <row r="4268" spans="1:33" x14ac:dyDescent="0.3">
      <c r="A4268" t="s">
        <v>0</v>
      </c>
      <c r="B4268">
        <v>531</v>
      </c>
      <c r="C4268">
        <v>1084</v>
      </c>
      <c r="D4268">
        <v>3</v>
      </c>
      <c r="E4268">
        <v>10</v>
      </c>
      <c r="F4268">
        <v>0</v>
      </c>
      <c r="G4268">
        <v>0</v>
      </c>
      <c r="H4268">
        <v>1</v>
      </c>
      <c r="I4268">
        <v>2</v>
      </c>
      <c r="J4268">
        <v>0</v>
      </c>
      <c r="K4268">
        <v>0</v>
      </c>
      <c r="L4268">
        <v>0</v>
      </c>
      <c r="M4268">
        <v>2</v>
      </c>
      <c r="N4268">
        <v>0</v>
      </c>
      <c r="O4268">
        <v>1</v>
      </c>
      <c r="P4268">
        <v>0</v>
      </c>
      <c r="Q4268">
        <v>1</v>
      </c>
      <c r="R4268">
        <v>0</v>
      </c>
      <c r="S4268">
        <v>0</v>
      </c>
      <c r="T4268">
        <v>6</v>
      </c>
      <c r="U4268">
        <v>9</v>
      </c>
      <c r="V4268">
        <v>0</v>
      </c>
      <c r="W4268">
        <v>2</v>
      </c>
      <c r="X4268">
        <v>0</v>
      </c>
      <c r="Y4268">
        <v>0</v>
      </c>
      <c r="Z4268">
        <f t="shared" si="5563"/>
        <v>541</v>
      </c>
      <c r="AA4268">
        <v>75</v>
      </c>
      <c r="AB4268">
        <v>81</v>
      </c>
      <c r="AC4268" s="6">
        <f t="shared" ref="AC4268:AD4268" si="5608">AC4241 + 7</f>
        <v>42749</v>
      </c>
      <c r="AD4268" s="6">
        <f t="shared" si="5608"/>
        <v>42755</v>
      </c>
      <c r="AE4268" s="7">
        <f>SUM(B4268:B4293,D4268:D4293,F4268:F4293,H4268:H4293,J4268:J4293,L4268:L4293,N4268:N4293,P4268:P4293,R4268:R4293,T4268:T4293,V4268:V4293,X4268:X4293)</f>
        <v>1760</v>
      </c>
      <c r="AF4268" s="2">
        <f t="shared" si="5579"/>
        <v>42749</v>
      </c>
      <c r="AG4268" s="2">
        <f t="shared" ref="AG4268" si="5609">AD4268</f>
        <v>42755</v>
      </c>
    </row>
    <row r="4269" spans="1:33" x14ac:dyDescent="0.3">
      <c r="A4269" t="s">
        <v>1</v>
      </c>
      <c r="B4269">
        <v>29</v>
      </c>
      <c r="C4269">
        <v>292</v>
      </c>
      <c r="D4269">
        <v>2</v>
      </c>
      <c r="E4269">
        <v>2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1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4</v>
      </c>
      <c r="U4269">
        <v>5</v>
      </c>
      <c r="V4269">
        <v>0</v>
      </c>
      <c r="W4269">
        <v>2</v>
      </c>
      <c r="X4269">
        <v>0</v>
      </c>
      <c r="Y4269">
        <v>0</v>
      </c>
      <c r="Z4269">
        <f t="shared" si="5563"/>
        <v>36</v>
      </c>
      <c r="AA4269">
        <v>13</v>
      </c>
      <c r="AB4269">
        <v>67</v>
      </c>
      <c r="AC4269" s="6"/>
      <c r="AD4269" s="6"/>
      <c r="AE4269" s="8"/>
      <c r="AF4269" s="2">
        <f t="shared" si="5581"/>
        <v>42749</v>
      </c>
      <c r="AG4269" s="2">
        <f t="shared" ref="AG4269" si="5610">AD4268</f>
        <v>42755</v>
      </c>
    </row>
    <row r="4270" spans="1:33" x14ac:dyDescent="0.3">
      <c r="A4270" t="s">
        <v>2</v>
      </c>
      <c r="B4270">
        <v>91</v>
      </c>
      <c r="C4270">
        <v>218</v>
      </c>
      <c r="D4270">
        <v>1</v>
      </c>
      <c r="E4270">
        <v>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1</v>
      </c>
      <c r="M4270">
        <v>8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8</v>
      </c>
      <c r="U4270">
        <v>14</v>
      </c>
      <c r="V4270">
        <v>0</v>
      </c>
      <c r="W4270">
        <v>4</v>
      </c>
      <c r="X4270">
        <v>0</v>
      </c>
      <c r="Y4270">
        <v>0</v>
      </c>
      <c r="Z4270">
        <f t="shared" si="5563"/>
        <v>101</v>
      </c>
      <c r="AA4270">
        <v>79</v>
      </c>
      <c r="AB4270">
        <v>93</v>
      </c>
      <c r="AC4270" s="6"/>
      <c r="AD4270" s="6"/>
      <c r="AE4270" s="8"/>
      <c r="AF4270" s="2">
        <f t="shared" ref="AF4270:AF4324" si="5611">AC4268</f>
        <v>42749</v>
      </c>
      <c r="AG4270" s="2">
        <f t="shared" ref="AG4270" si="5612">AD4268</f>
        <v>42755</v>
      </c>
    </row>
    <row r="4271" spans="1:33" x14ac:dyDescent="0.3">
      <c r="A4271" t="s">
        <v>3</v>
      </c>
      <c r="B4271">
        <v>69</v>
      </c>
      <c r="C4271">
        <v>119</v>
      </c>
      <c r="D4271">
        <v>1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4</v>
      </c>
      <c r="N4271">
        <v>6</v>
      </c>
      <c r="O4271">
        <v>11</v>
      </c>
      <c r="P4271">
        <v>0</v>
      </c>
      <c r="Q4271">
        <v>0</v>
      </c>
      <c r="R4271">
        <v>0</v>
      </c>
      <c r="S4271">
        <v>0</v>
      </c>
      <c r="T4271">
        <v>4</v>
      </c>
      <c r="U4271">
        <v>11</v>
      </c>
      <c r="V4271">
        <v>2</v>
      </c>
      <c r="W4271">
        <v>2</v>
      </c>
      <c r="X4271">
        <v>0</v>
      </c>
      <c r="Y4271">
        <v>0</v>
      </c>
      <c r="Z4271">
        <f t="shared" si="5563"/>
        <v>82</v>
      </c>
      <c r="AA4271">
        <v>96</v>
      </c>
      <c r="AB4271">
        <v>100</v>
      </c>
      <c r="AC4271" s="6"/>
      <c r="AD4271" s="6"/>
      <c r="AE4271" s="8"/>
      <c r="AF4271" s="2">
        <f t="shared" ref="AF4271:AF4325" si="5613">AC4268</f>
        <v>42749</v>
      </c>
      <c r="AG4271" s="2">
        <f t="shared" ref="AG4271" si="5614">AD4268</f>
        <v>42755</v>
      </c>
    </row>
    <row r="4272" spans="1:33" x14ac:dyDescent="0.3">
      <c r="A4272" t="s">
        <v>4</v>
      </c>
      <c r="B4272">
        <v>14</v>
      </c>
      <c r="C4272">
        <v>40</v>
      </c>
      <c r="D4272">
        <v>1</v>
      </c>
      <c r="E4272">
        <v>3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1</v>
      </c>
      <c r="M4272">
        <v>3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8</v>
      </c>
      <c r="X4272">
        <v>1</v>
      </c>
      <c r="Y4272">
        <v>1</v>
      </c>
      <c r="Z4272">
        <f t="shared" si="5563"/>
        <v>17</v>
      </c>
      <c r="AA4272">
        <v>62</v>
      </c>
      <c r="AB4272">
        <v>85</v>
      </c>
      <c r="AC4272" s="6"/>
      <c r="AD4272" s="6"/>
      <c r="AE4272" s="8"/>
      <c r="AF4272" s="2">
        <f t="shared" ref="AF4272:AF4326" si="5615">AC4268</f>
        <v>42749</v>
      </c>
      <c r="AG4272" s="2">
        <f t="shared" ref="AG4272" si="5616">AD4268</f>
        <v>42755</v>
      </c>
    </row>
    <row r="4273" spans="1:33" x14ac:dyDescent="0.3">
      <c r="A4273" t="s">
        <v>5</v>
      </c>
      <c r="B4273">
        <v>12</v>
      </c>
      <c r="C4273">
        <v>23</v>
      </c>
      <c r="D4273">
        <v>0</v>
      </c>
      <c r="E4273">
        <v>3</v>
      </c>
      <c r="F4273">
        <v>0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0</v>
      </c>
      <c r="M4273">
        <v>1</v>
      </c>
      <c r="N4273">
        <v>4</v>
      </c>
      <c r="O4273">
        <v>7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8</v>
      </c>
      <c r="V4273">
        <v>0</v>
      </c>
      <c r="W4273">
        <v>0</v>
      </c>
      <c r="X4273">
        <v>0</v>
      </c>
      <c r="Y4273">
        <v>0</v>
      </c>
      <c r="Z4273">
        <f t="shared" si="5563"/>
        <v>16</v>
      </c>
      <c r="AA4273">
        <v>62</v>
      </c>
      <c r="AB4273">
        <v>92</v>
      </c>
      <c r="AC4273" s="6"/>
      <c r="AD4273" s="6"/>
      <c r="AE4273" s="8"/>
      <c r="AF4273" s="2">
        <f t="shared" ref="AF4273:AF4327" si="5617">AC4268</f>
        <v>42749</v>
      </c>
      <c r="AG4273" s="2">
        <f t="shared" ref="AG4273" si="5618">AD4268</f>
        <v>42755</v>
      </c>
    </row>
    <row r="4274" spans="1:33" x14ac:dyDescent="0.3">
      <c r="A4274" t="s">
        <v>6</v>
      </c>
      <c r="B4274">
        <v>120</v>
      </c>
      <c r="C4274">
        <v>324</v>
      </c>
      <c r="D4274">
        <v>1</v>
      </c>
      <c r="E4274">
        <v>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4</v>
      </c>
      <c r="M4274">
        <v>6</v>
      </c>
      <c r="N4274">
        <v>2</v>
      </c>
      <c r="O4274">
        <v>3</v>
      </c>
      <c r="P4274">
        <v>0</v>
      </c>
      <c r="Q4274">
        <v>0</v>
      </c>
      <c r="R4274">
        <v>0</v>
      </c>
      <c r="S4274">
        <v>0</v>
      </c>
      <c r="T4274">
        <v>2</v>
      </c>
      <c r="U4274">
        <v>5</v>
      </c>
      <c r="V4274">
        <v>0</v>
      </c>
      <c r="W4274">
        <v>0</v>
      </c>
      <c r="X4274">
        <v>0</v>
      </c>
      <c r="Y4274">
        <v>0</v>
      </c>
      <c r="Z4274">
        <f t="shared" si="5563"/>
        <v>129</v>
      </c>
      <c r="AA4274">
        <v>45</v>
      </c>
      <c r="AB4274">
        <v>80</v>
      </c>
      <c r="AC4274" s="6"/>
      <c r="AD4274" s="6"/>
      <c r="AE4274" s="8"/>
      <c r="AF4274" s="2">
        <f t="shared" ref="AF4274:AF4328" si="5619">AC4268</f>
        <v>42749</v>
      </c>
      <c r="AG4274" s="2">
        <f t="shared" ref="AG4274" si="5620">AD4268</f>
        <v>42755</v>
      </c>
    </row>
    <row r="4275" spans="1:33" x14ac:dyDescent="0.3">
      <c r="A4275" t="s">
        <v>7</v>
      </c>
      <c r="B4275">
        <v>38</v>
      </c>
      <c r="C4275">
        <v>67</v>
      </c>
      <c r="D4275">
        <v>0</v>
      </c>
      <c r="E4275">
        <v>3</v>
      </c>
      <c r="F4275">
        <v>0</v>
      </c>
      <c r="G4275">
        <v>0</v>
      </c>
      <c r="H4275">
        <v>0</v>
      </c>
      <c r="I4275">
        <v>1</v>
      </c>
      <c r="J4275">
        <v>0</v>
      </c>
      <c r="K4275">
        <v>0</v>
      </c>
      <c r="L4275">
        <v>1</v>
      </c>
      <c r="M4275">
        <v>5</v>
      </c>
      <c r="N4275">
        <v>0</v>
      </c>
      <c r="O4275">
        <v>0</v>
      </c>
      <c r="P4275">
        <v>1</v>
      </c>
      <c r="Q4275">
        <v>1</v>
      </c>
      <c r="R4275">
        <v>0</v>
      </c>
      <c r="S4275">
        <v>0</v>
      </c>
      <c r="T4275">
        <v>7</v>
      </c>
      <c r="U4275">
        <v>9</v>
      </c>
      <c r="V4275">
        <v>1</v>
      </c>
      <c r="W4275">
        <v>1</v>
      </c>
      <c r="X4275">
        <v>1</v>
      </c>
      <c r="Y4275">
        <v>4</v>
      </c>
      <c r="Z4275">
        <f t="shared" si="5563"/>
        <v>49</v>
      </c>
      <c r="AA4275">
        <v>67</v>
      </c>
      <c r="AB4275">
        <v>83</v>
      </c>
      <c r="AC4275" s="6"/>
      <c r="AD4275" s="6"/>
      <c r="AE4275" s="8"/>
      <c r="AF4275" s="2">
        <f t="shared" ref="AF4275:AF4329" si="5621">AC4268</f>
        <v>42749</v>
      </c>
      <c r="AG4275" s="2">
        <f t="shared" ref="AG4275" si="5622">AD4268</f>
        <v>42755</v>
      </c>
    </row>
    <row r="4276" spans="1:33" x14ac:dyDescent="0.3">
      <c r="A4276" t="s">
        <v>8</v>
      </c>
      <c r="B4276">
        <v>114</v>
      </c>
      <c r="C4276">
        <v>183</v>
      </c>
      <c r="D4276">
        <v>1</v>
      </c>
      <c r="E4276">
        <v>3</v>
      </c>
      <c r="F4276">
        <v>1</v>
      </c>
      <c r="G4276">
        <v>1</v>
      </c>
      <c r="H4276">
        <v>0</v>
      </c>
      <c r="I4276">
        <v>0</v>
      </c>
      <c r="J4276">
        <v>0</v>
      </c>
      <c r="K4276">
        <v>2</v>
      </c>
      <c r="L4276">
        <v>0</v>
      </c>
      <c r="M4276">
        <v>3</v>
      </c>
      <c r="N4276">
        <v>2</v>
      </c>
      <c r="O4276">
        <v>4</v>
      </c>
      <c r="P4276">
        <v>0</v>
      </c>
      <c r="Q4276">
        <v>1</v>
      </c>
      <c r="R4276">
        <v>0</v>
      </c>
      <c r="S4276">
        <v>0</v>
      </c>
      <c r="T4276">
        <v>5</v>
      </c>
      <c r="U4276">
        <v>10</v>
      </c>
      <c r="V4276">
        <v>0</v>
      </c>
      <c r="W4276">
        <v>0</v>
      </c>
      <c r="X4276">
        <v>2</v>
      </c>
      <c r="Y4276">
        <v>2</v>
      </c>
      <c r="Z4276">
        <f t="shared" si="5563"/>
        <v>125</v>
      </c>
      <c r="AA4276">
        <v>100</v>
      </c>
      <c r="AB4276">
        <v>100</v>
      </c>
      <c r="AC4276" s="6"/>
      <c r="AD4276" s="6"/>
      <c r="AE4276" s="8"/>
      <c r="AF4276" s="2">
        <f t="shared" ref="AF4276:AF4330" si="5623">AC4268</f>
        <v>42749</v>
      </c>
      <c r="AG4276" s="2">
        <f t="shared" ref="AG4276" si="5624">AD4268</f>
        <v>42755</v>
      </c>
    </row>
    <row r="4277" spans="1:33" x14ac:dyDescent="0.3">
      <c r="A4277" t="s">
        <v>9</v>
      </c>
      <c r="B4277">
        <v>48</v>
      </c>
      <c r="C4277">
        <v>184</v>
      </c>
      <c r="D4277">
        <v>11</v>
      </c>
      <c r="E4277">
        <v>23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4</v>
      </c>
      <c r="N4277">
        <v>28</v>
      </c>
      <c r="O4277">
        <v>64</v>
      </c>
      <c r="P4277">
        <v>0</v>
      </c>
      <c r="Q4277">
        <v>1</v>
      </c>
      <c r="R4277">
        <v>0</v>
      </c>
      <c r="S4277">
        <v>0</v>
      </c>
      <c r="T4277">
        <v>7</v>
      </c>
      <c r="U4277">
        <v>10</v>
      </c>
      <c r="V4277">
        <v>0</v>
      </c>
      <c r="W4277">
        <v>1</v>
      </c>
      <c r="X4277">
        <v>0</v>
      </c>
      <c r="Y4277">
        <v>0</v>
      </c>
      <c r="Z4277">
        <f t="shared" si="5563"/>
        <v>94</v>
      </c>
      <c r="AA4277">
        <v>67</v>
      </c>
      <c r="AB4277">
        <v>83</v>
      </c>
      <c r="AC4277" s="6"/>
      <c r="AD4277" s="6"/>
      <c r="AE4277" s="8"/>
      <c r="AF4277" s="2">
        <f t="shared" ref="AF4277:AF4331" si="5625">AC4268</f>
        <v>42749</v>
      </c>
      <c r="AG4277" s="2">
        <f t="shared" ref="AG4277" si="5626">AD4268</f>
        <v>42755</v>
      </c>
    </row>
    <row r="4278" spans="1:33" x14ac:dyDescent="0.3">
      <c r="A4278" t="s">
        <v>10</v>
      </c>
      <c r="B4278">
        <v>5</v>
      </c>
      <c r="C4278">
        <v>10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f t="shared" si="5563"/>
        <v>6</v>
      </c>
      <c r="AA4278">
        <v>75</v>
      </c>
      <c r="AB4278">
        <v>100</v>
      </c>
      <c r="AC4278" s="6"/>
      <c r="AD4278" s="6"/>
      <c r="AE4278" s="8"/>
      <c r="AF4278" s="2">
        <f t="shared" ref="AF4278:AF4332" si="5627">AC4268</f>
        <v>42749</v>
      </c>
      <c r="AG4278" s="2">
        <f t="shared" ref="AG4278" si="5628">AD4268</f>
        <v>42755</v>
      </c>
    </row>
    <row r="4279" spans="1:33" x14ac:dyDescent="0.3">
      <c r="A4279" t="s">
        <v>11</v>
      </c>
      <c r="B4279">
        <v>55</v>
      </c>
      <c r="C4279">
        <v>84</v>
      </c>
      <c r="D4279">
        <v>1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f t="shared" si="5563"/>
        <v>56</v>
      </c>
      <c r="AA4279">
        <v>40</v>
      </c>
      <c r="AB4279">
        <v>100</v>
      </c>
      <c r="AC4279" s="6"/>
      <c r="AD4279" s="6"/>
      <c r="AE4279" s="8"/>
      <c r="AF4279" s="2">
        <f t="shared" ref="AF4279:AF4333" si="5629">AC4268</f>
        <v>42749</v>
      </c>
      <c r="AG4279" s="2">
        <f t="shared" ref="AG4279" si="5630">AD4268</f>
        <v>42755</v>
      </c>
    </row>
    <row r="4280" spans="1:33" x14ac:dyDescent="0.3">
      <c r="A4280" t="s">
        <v>12</v>
      </c>
      <c r="B4280">
        <v>3</v>
      </c>
      <c r="C4280">
        <v>30</v>
      </c>
      <c r="D4280">
        <v>1</v>
      </c>
      <c r="E4280">
        <v>3</v>
      </c>
      <c r="F4280">
        <v>0</v>
      </c>
      <c r="G4280">
        <v>0</v>
      </c>
      <c r="H4280">
        <v>0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3</v>
      </c>
      <c r="V4280">
        <v>0</v>
      </c>
      <c r="W4280">
        <v>0</v>
      </c>
      <c r="X4280">
        <v>1</v>
      </c>
      <c r="Y4280">
        <v>1</v>
      </c>
      <c r="Z4280">
        <f t="shared" si="5563"/>
        <v>8</v>
      </c>
      <c r="AA4280">
        <v>50</v>
      </c>
      <c r="AB4280">
        <v>100</v>
      </c>
      <c r="AC4280" s="6"/>
      <c r="AD4280" s="6"/>
      <c r="AE4280" s="8"/>
      <c r="AF4280" s="2">
        <f t="shared" ref="AF4280:AF4334" si="5631">AC4268</f>
        <v>42749</v>
      </c>
      <c r="AG4280" s="2">
        <f t="shared" ref="AG4280" si="5632">AD4268</f>
        <v>42755</v>
      </c>
    </row>
    <row r="4281" spans="1:33" x14ac:dyDescent="0.3">
      <c r="A4281" t="s">
        <v>13</v>
      </c>
      <c r="B4281">
        <v>3</v>
      </c>
      <c r="C4281">
        <v>8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</v>
      </c>
      <c r="J4281">
        <v>0</v>
      </c>
      <c r="K4281">
        <v>0</v>
      </c>
      <c r="L4281">
        <v>2</v>
      </c>
      <c r="M4281">
        <v>2</v>
      </c>
      <c r="N4281">
        <v>0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f t="shared" si="5563"/>
        <v>5</v>
      </c>
      <c r="AA4281">
        <v>60</v>
      </c>
      <c r="AB4281">
        <v>100</v>
      </c>
      <c r="AC4281" s="6"/>
      <c r="AD4281" s="6"/>
      <c r="AE4281" s="8"/>
      <c r="AF4281" s="2">
        <f t="shared" ref="AF4281:AF4335" si="5633">AC4268</f>
        <v>42749</v>
      </c>
      <c r="AG4281" s="2">
        <f t="shared" ref="AG4281" si="5634">AD4268</f>
        <v>42755</v>
      </c>
    </row>
    <row r="4282" spans="1:33" x14ac:dyDescent="0.3">
      <c r="A4282" t="s">
        <v>14</v>
      </c>
      <c r="B4282">
        <v>9</v>
      </c>
      <c r="C4282">
        <v>38</v>
      </c>
      <c r="D4282">
        <v>4</v>
      </c>
      <c r="E4282">
        <v>8</v>
      </c>
      <c r="F4282">
        <v>1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5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2</v>
      </c>
      <c r="U4282">
        <v>4</v>
      </c>
      <c r="V4282">
        <v>0</v>
      </c>
      <c r="W4282">
        <v>1</v>
      </c>
      <c r="X4282">
        <v>0</v>
      </c>
      <c r="Y4282">
        <v>0</v>
      </c>
      <c r="Z4282">
        <f t="shared" si="5563"/>
        <v>16</v>
      </c>
      <c r="AA4282">
        <v>57</v>
      </c>
      <c r="AB4282">
        <v>79</v>
      </c>
      <c r="AC4282" s="6"/>
      <c r="AD4282" s="6"/>
      <c r="AE4282" s="8"/>
      <c r="AF4282" s="2">
        <f t="shared" ref="AF4282:AF4336" si="5635">AC4268</f>
        <v>42749</v>
      </c>
      <c r="AG4282" s="2">
        <f t="shared" ref="AG4282" si="5636">AD4268</f>
        <v>42755</v>
      </c>
    </row>
    <row r="4283" spans="1:33" x14ac:dyDescent="0.3">
      <c r="A4283" t="s">
        <v>15</v>
      </c>
      <c r="B4283">
        <v>0</v>
      </c>
      <c r="C4283">
        <v>7</v>
      </c>
      <c r="D4283">
        <v>0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2</v>
      </c>
      <c r="V4283">
        <v>0</v>
      </c>
      <c r="W4283">
        <v>0</v>
      </c>
      <c r="X4283">
        <v>0</v>
      </c>
      <c r="Y4283">
        <v>0</v>
      </c>
      <c r="Z4283">
        <f t="shared" si="5563"/>
        <v>0</v>
      </c>
      <c r="AA4283">
        <v>0</v>
      </c>
      <c r="AB4283">
        <v>100</v>
      </c>
      <c r="AC4283" s="6"/>
      <c r="AD4283" s="6"/>
      <c r="AE4283" s="8"/>
      <c r="AF4283" s="2">
        <f t="shared" ref="AF4283:AF4337" si="5637">AC4268</f>
        <v>42749</v>
      </c>
      <c r="AG4283" s="2">
        <f t="shared" ref="AG4283" si="5638">AD4268</f>
        <v>42755</v>
      </c>
    </row>
    <row r="4284" spans="1:33" x14ac:dyDescent="0.3">
      <c r="A4284" t="s">
        <v>16</v>
      </c>
      <c r="B4284">
        <v>59</v>
      </c>
      <c r="C4284">
        <v>96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1</v>
      </c>
      <c r="L4284">
        <v>0</v>
      </c>
      <c r="M4284">
        <v>2</v>
      </c>
      <c r="N4284">
        <v>0</v>
      </c>
      <c r="O4284">
        <v>1</v>
      </c>
      <c r="P4284">
        <v>1</v>
      </c>
      <c r="Q4284">
        <v>1</v>
      </c>
      <c r="R4284">
        <v>0</v>
      </c>
      <c r="S4284">
        <v>0</v>
      </c>
      <c r="T4284">
        <v>3</v>
      </c>
      <c r="U4284">
        <v>11</v>
      </c>
      <c r="V4284">
        <v>3</v>
      </c>
      <c r="W4284">
        <v>3</v>
      </c>
      <c r="X4284">
        <v>0</v>
      </c>
      <c r="Y4284">
        <v>0</v>
      </c>
      <c r="Z4284">
        <f t="shared" si="5563"/>
        <v>67</v>
      </c>
      <c r="AA4284">
        <v>83</v>
      </c>
      <c r="AB4284">
        <v>92</v>
      </c>
      <c r="AC4284" s="6"/>
      <c r="AD4284" s="6"/>
      <c r="AE4284" s="8"/>
      <c r="AF4284" s="2">
        <f t="shared" ref="AF4284:AF4338" si="5639">AC4268</f>
        <v>42749</v>
      </c>
      <c r="AG4284" s="2">
        <f t="shared" ref="AG4284" si="5640">AD4268</f>
        <v>42755</v>
      </c>
    </row>
    <row r="4285" spans="1:33" x14ac:dyDescent="0.3">
      <c r="A4285" t="s">
        <v>17</v>
      </c>
      <c r="B4285">
        <v>60</v>
      </c>
      <c r="C4285">
        <v>159</v>
      </c>
      <c r="D4285">
        <v>3</v>
      </c>
      <c r="E4285">
        <v>7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4</v>
      </c>
      <c r="M4285">
        <v>4</v>
      </c>
      <c r="N4285">
        <v>1</v>
      </c>
      <c r="O4285">
        <v>1</v>
      </c>
      <c r="P4285">
        <v>0</v>
      </c>
      <c r="Q4285">
        <v>1</v>
      </c>
      <c r="R4285">
        <v>0</v>
      </c>
      <c r="S4285">
        <v>0</v>
      </c>
      <c r="T4285">
        <v>9</v>
      </c>
      <c r="U4285">
        <v>17</v>
      </c>
      <c r="V4285">
        <v>1</v>
      </c>
      <c r="W4285">
        <v>7</v>
      </c>
      <c r="X4285">
        <v>2</v>
      </c>
      <c r="Y4285">
        <v>8</v>
      </c>
      <c r="Z4285">
        <f t="shared" si="5563"/>
        <v>80</v>
      </c>
      <c r="AA4285">
        <v>79</v>
      </c>
      <c r="AB4285">
        <v>97</v>
      </c>
      <c r="AC4285" s="6"/>
      <c r="AD4285" s="6"/>
      <c r="AE4285" s="8"/>
      <c r="AF4285" s="2">
        <f t="shared" ref="AF4285:AF4339" si="5641">AC4268</f>
        <v>42749</v>
      </c>
      <c r="AG4285" s="2">
        <f t="shared" ref="AG4285" si="5642">AD4268</f>
        <v>42755</v>
      </c>
    </row>
    <row r="4286" spans="1:33" x14ac:dyDescent="0.3">
      <c r="A4286" t="s">
        <v>18</v>
      </c>
      <c r="B4286">
        <v>33</v>
      </c>
      <c r="C4286">
        <v>84</v>
      </c>
      <c r="D4286">
        <v>0</v>
      </c>
      <c r="E4286">
        <v>2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2</v>
      </c>
      <c r="U4286">
        <v>3</v>
      </c>
      <c r="V4286">
        <v>0</v>
      </c>
      <c r="W4286">
        <v>2</v>
      </c>
      <c r="X4286">
        <v>1</v>
      </c>
      <c r="Y4286">
        <v>1</v>
      </c>
      <c r="Z4286">
        <f t="shared" si="5563"/>
        <v>36</v>
      </c>
      <c r="AA4286">
        <v>64</v>
      </c>
      <c r="AB4286">
        <v>93</v>
      </c>
      <c r="AC4286" s="6"/>
      <c r="AD4286" s="6"/>
      <c r="AE4286" s="8"/>
      <c r="AF4286" s="2">
        <f t="shared" ref="AF4286:AF4340" si="5643">AC4268</f>
        <v>42749</v>
      </c>
      <c r="AG4286" s="2">
        <f t="shared" ref="AG4286" si="5644">AD4268</f>
        <v>42755</v>
      </c>
    </row>
    <row r="4287" spans="1:33" x14ac:dyDescent="0.3">
      <c r="A4287" t="s">
        <v>19</v>
      </c>
      <c r="B4287">
        <v>10</v>
      </c>
      <c r="C4287">
        <v>39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2</v>
      </c>
      <c r="L4287">
        <v>1</v>
      </c>
      <c r="M4287">
        <v>5</v>
      </c>
      <c r="N4287">
        <v>0</v>
      </c>
      <c r="O4287">
        <v>4</v>
      </c>
      <c r="P4287">
        <v>0</v>
      </c>
      <c r="Q4287">
        <v>0</v>
      </c>
      <c r="R4287">
        <v>0</v>
      </c>
      <c r="S4287">
        <v>0</v>
      </c>
      <c r="T4287">
        <v>4</v>
      </c>
      <c r="U4287">
        <v>8</v>
      </c>
      <c r="V4287">
        <v>1</v>
      </c>
      <c r="W4287">
        <v>6</v>
      </c>
      <c r="X4287">
        <v>5</v>
      </c>
      <c r="Y4287">
        <v>10</v>
      </c>
      <c r="Z4287">
        <f t="shared" si="5563"/>
        <v>22</v>
      </c>
      <c r="AA4287">
        <v>32</v>
      </c>
      <c r="AB4287">
        <v>63</v>
      </c>
      <c r="AC4287" s="6"/>
      <c r="AD4287" s="6"/>
      <c r="AE4287" s="8"/>
      <c r="AF4287" s="2">
        <f t="shared" ref="AF4287:AF4341" si="5645">AC4268</f>
        <v>42749</v>
      </c>
      <c r="AG4287" s="2">
        <f t="shared" ref="AG4287" si="5646">AD4268</f>
        <v>42755</v>
      </c>
    </row>
    <row r="4288" spans="1:33" x14ac:dyDescent="0.3">
      <c r="A4288" t="s">
        <v>20</v>
      </c>
      <c r="B4288">
        <v>7</v>
      </c>
      <c r="C4288">
        <v>28</v>
      </c>
      <c r="D4288">
        <v>1</v>
      </c>
      <c r="E4288">
        <v>3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1</v>
      </c>
      <c r="M4288">
        <v>4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3</v>
      </c>
      <c r="V4288">
        <v>0</v>
      </c>
      <c r="W4288">
        <v>0</v>
      </c>
      <c r="X4288">
        <v>2</v>
      </c>
      <c r="Y4288">
        <v>4</v>
      </c>
      <c r="Z4288">
        <f t="shared" si="5563"/>
        <v>11</v>
      </c>
      <c r="AA4288">
        <v>71</v>
      </c>
      <c r="AB4288">
        <v>86</v>
      </c>
      <c r="AC4288" s="6"/>
      <c r="AD4288" s="6"/>
      <c r="AE4288" s="8"/>
      <c r="AF4288" s="2">
        <f t="shared" ref="AF4288:AF4342" si="5647">AC4268</f>
        <v>42749</v>
      </c>
      <c r="AG4288" s="2">
        <f t="shared" ref="AG4288" si="5648">AD4268</f>
        <v>42755</v>
      </c>
    </row>
    <row r="4289" spans="1:33" x14ac:dyDescent="0.3">
      <c r="A4289" t="s">
        <v>21</v>
      </c>
      <c r="B4289">
        <v>63</v>
      </c>
      <c r="C4289">
        <v>123</v>
      </c>
      <c r="D4289">
        <v>3</v>
      </c>
      <c r="E4289">
        <v>9</v>
      </c>
      <c r="F4289">
        <v>2</v>
      </c>
      <c r="G4289">
        <v>2</v>
      </c>
      <c r="H4289">
        <v>0</v>
      </c>
      <c r="I4289">
        <v>0</v>
      </c>
      <c r="J4289">
        <v>0</v>
      </c>
      <c r="K4289">
        <v>0</v>
      </c>
      <c r="L4289">
        <v>1</v>
      </c>
      <c r="M4289">
        <v>4</v>
      </c>
      <c r="N4289">
        <v>1</v>
      </c>
      <c r="O4289">
        <v>2</v>
      </c>
      <c r="P4289">
        <v>1</v>
      </c>
      <c r="Q4289">
        <v>1</v>
      </c>
      <c r="R4289">
        <v>0</v>
      </c>
      <c r="S4289">
        <v>0</v>
      </c>
      <c r="T4289">
        <v>10</v>
      </c>
      <c r="U4289">
        <v>20</v>
      </c>
      <c r="V4289">
        <v>6</v>
      </c>
      <c r="W4289">
        <v>14</v>
      </c>
      <c r="X4289">
        <v>0</v>
      </c>
      <c r="Y4289">
        <v>1</v>
      </c>
      <c r="Z4289">
        <f t="shared" si="5563"/>
        <v>87</v>
      </c>
      <c r="AA4289">
        <v>82</v>
      </c>
      <c r="AB4289">
        <v>88</v>
      </c>
      <c r="AC4289" s="6"/>
      <c r="AD4289" s="6"/>
      <c r="AE4289" s="8"/>
      <c r="AF4289" s="2">
        <f t="shared" ref="AF4289:AF4343" si="5649">AC4268</f>
        <v>42749</v>
      </c>
      <c r="AG4289" s="2">
        <f t="shared" ref="AG4289" si="5650">AD4268</f>
        <v>42755</v>
      </c>
    </row>
    <row r="4290" spans="1:33" x14ac:dyDescent="0.3">
      <c r="A4290" t="s">
        <v>22</v>
      </c>
      <c r="B4290">
        <v>9</v>
      </c>
      <c r="C4290">
        <v>30</v>
      </c>
      <c r="D4290">
        <v>1</v>
      </c>
      <c r="E4290">
        <v>4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1</v>
      </c>
      <c r="L4290">
        <v>0</v>
      </c>
      <c r="M4290">
        <v>2</v>
      </c>
      <c r="N4290">
        <v>1</v>
      </c>
      <c r="O4290">
        <v>4</v>
      </c>
      <c r="P4290">
        <v>0</v>
      </c>
      <c r="Q4290">
        <v>2</v>
      </c>
      <c r="R4290">
        <v>0</v>
      </c>
      <c r="S4290">
        <v>0</v>
      </c>
      <c r="T4290">
        <v>4</v>
      </c>
      <c r="U4290">
        <v>7</v>
      </c>
      <c r="V4290">
        <v>1</v>
      </c>
      <c r="W4290">
        <v>3</v>
      </c>
      <c r="X4290">
        <v>0</v>
      </c>
      <c r="Y4290">
        <v>1</v>
      </c>
      <c r="Z4290">
        <f t="shared" si="5563"/>
        <v>17</v>
      </c>
      <c r="AA4290">
        <v>73</v>
      </c>
      <c r="AB4290">
        <v>100</v>
      </c>
      <c r="AC4290" s="6"/>
      <c r="AD4290" s="6"/>
      <c r="AE4290" s="8"/>
      <c r="AF4290" s="2">
        <f t="shared" ref="AF4290:AF4344" si="5651">AC4268</f>
        <v>42749</v>
      </c>
      <c r="AG4290" s="2">
        <f t="shared" ref="AG4290" si="5652">AD4268</f>
        <v>42755</v>
      </c>
    </row>
    <row r="4291" spans="1:33" x14ac:dyDescent="0.3">
      <c r="A4291" t="s">
        <v>23</v>
      </c>
      <c r="B4291">
        <v>70</v>
      </c>
      <c r="C4291">
        <v>186</v>
      </c>
      <c r="D4291">
        <v>1</v>
      </c>
      <c r="E4291">
        <v>5</v>
      </c>
      <c r="F4291">
        <v>3</v>
      </c>
      <c r="G4291">
        <v>3</v>
      </c>
      <c r="H4291">
        <v>1</v>
      </c>
      <c r="I4291">
        <v>1</v>
      </c>
      <c r="J4291">
        <v>0</v>
      </c>
      <c r="K4291">
        <v>0</v>
      </c>
      <c r="L4291">
        <v>6</v>
      </c>
      <c r="M4291">
        <v>16</v>
      </c>
      <c r="N4291">
        <v>0</v>
      </c>
      <c r="O4291">
        <v>0</v>
      </c>
      <c r="P4291">
        <v>0</v>
      </c>
      <c r="Q4291">
        <v>2</v>
      </c>
      <c r="R4291">
        <v>0</v>
      </c>
      <c r="S4291">
        <v>0</v>
      </c>
      <c r="T4291">
        <v>2</v>
      </c>
      <c r="U4291">
        <v>3</v>
      </c>
      <c r="V4291">
        <v>0</v>
      </c>
      <c r="W4291">
        <v>5</v>
      </c>
      <c r="X4291">
        <v>0</v>
      </c>
      <c r="Y4291">
        <v>0</v>
      </c>
      <c r="Z4291">
        <f t="shared" ref="Z4291:Z4354" si="5653">SUM(B4291,D4291,F4291,H4291,J4291,L4291,N4291,P4291,R4291,T4291,V4291,X4291)</f>
        <v>83</v>
      </c>
      <c r="AA4291">
        <v>61</v>
      </c>
      <c r="AB4291">
        <v>89</v>
      </c>
      <c r="AC4291" s="6"/>
      <c r="AD4291" s="6"/>
      <c r="AE4291" s="8"/>
      <c r="AF4291" s="2">
        <f t="shared" ref="AF4291:AF4345" si="5654">AC4268</f>
        <v>42749</v>
      </c>
      <c r="AG4291" s="2">
        <f t="shared" ref="AG4291" si="5655">AD4268</f>
        <v>42755</v>
      </c>
    </row>
    <row r="4292" spans="1:33" x14ac:dyDescent="0.3">
      <c r="A4292" t="s">
        <v>24</v>
      </c>
      <c r="B4292">
        <v>20</v>
      </c>
      <c r="C4292">
        <v>78</v>
      </c>
      <c r="D4292">
        <v>1</v>
      </c>
      <c r="E4292">
        <v>4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5</v>
      </c>
      <c r="U4292">
        <v>11</v>
      </c>
      <c r="V4292">
        <v>0</v>
      </c>
      <c r="W4292">
        <v>5</v>
      </c>
      <c r="X4292">
        <v>0</v>
      </c>
      <c r="Y4292">
        <v>0</v>
      </c>
      <c r="Z4292">
        <f t="shared" si="5653"/>
        <v>26</v>
      </c>
      <c r="AA4292">
        <v>55</v>
      </c>
      <c r="AB4292">
        <v>91</v>
      </c>
      <c r="AC4292" s="6"/>
      <c r="AD4292" s="6"/>
      <c r="AE4292" s="8"/>
      <c r="AF4292" s="2">
        <f t="shared" ref="AF4292:AF4346" si="5656">AC4268</f>
        <v>42749</v>
      </c>
      <c r="AG4292" s="2">
        <f t="shared" ref="AG4292" si="5657">AD4268</f>
        <v>42755</v>
      </c>
    </row>
    <row r="4293" spans="1:33" x14ac:dyDescent="0.3">
      <c r="A4293" t="s">
        <v>25</v>
      </c>
      <c r="B4293">
        <v>37</v>
      </c>
      <c r="C4293">
        <v>82</v>
      </c>
      <c r="D4293">
        <v>5</v>
      </c>
      <c r="E4293">
        <v>8</v>
      </c>
      <c r="F4293">
        <v>1</v>
      </c>
      <c r="G4293">
        <v>1</v>
      </c>
      <c r="H4293">
        <v>1</v>
      </c>
      <c r="I4293">
        <v>1</v>
      </c>
      <c r="J4293">
        <v>0</v>
      </c>
      <c r="K4293">
        <v>0</v>
      </c>
      <c r="L4293">
        <v>1</v>
      </c>
      <c r="M4293">
        <v>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5</v>
      </c>
      <c r="U4293">
        <v>5</v>
      </c>
      <c r="V4293">
        <v>0</v>
      </c>
      <c r="W4293">
        <v>0</v>
      </c>
      <c r="X4293">
        <v>0</v>
      </c>
      <c r="Y4293">
        <v>0</v>
      </c>
      <c r="Z4293">
        <f t="shared" si="5653"/>
        <v>50</v>
      </c>
      <c r="AA4293">
        <v>69</v>
      </c>
      <c r="AB4293">
        <v>77</v>
      </c>
      <c r="AC4293" s="6"/>
      <c r="AD4293" s="6"/>
      <c r="AE4293" s="8"/>
      <c r="AF4293" s="2">
        <f t="shared" ref="AF4293:AF4347" si="5658">AC4268</f>
        <v>42749</v>
      </c>
      <c r="AG4293" s="2">
        <f t="shared" ref="AG4293" si="5659">AD4268</f>
        <v>42755</v>
      </c>
    </row>
    <row r="4294" spans="1:33" x14ac:dyDescent="0.3">
      <c r="A4294" t="s">
        <v>26</v>
      </c>
      <c r="B4294">
        <v>1509</v>
      </c>
      <c r="C4294">
        <v>3616</v>
      </c>
      <c r="D4294">
        <v>42</v>
      </c>
      <c r="E4294">
        <v>107</v>
      </c>
      <c r="F4294">
        <v>8</v>
      </c>
      <c r="G4294">
        <v>8</v>
      </c>
      <c r="H4294">
        <v>3</v>
      </c>
      <c r="I4294">
        <v>8</v>
      </c>
      <c r="J4294">
        <v>4</v>
      </c>
      <c r="K4294">
        <v>9</v>
      </c>
      <c r="L4294">
        <v>25</v>
      </c>
      <c r="M4294">
        <v>86</v>
      </c>
      <c r="N4294">
        <v>45</v>
      </c>
      <c r="O4294">
        <v>106</v>
      </c>
      <c r="P4294">
        <v>4</v>
      </c>
      <c r="Q4294">
        <v>12</v>
      </c>
      <c r="R4294">
        <v>0</v>
      </c>
      <c r="S4294">
        <v>0</v>
      </c>
      <c r="T4294">
        <v>90</v>
      </c>
      <c r="U4294">
        <v>178</v>
      </c>
      <c r="V4294">
        <v>15</v>
      </c>
      <c r="W4294">
        <v>67</v>
      </c>
      <c r="X4294">
        <v>15</v>
      </c>
      <c r="Y4294">
        <v>33</v>
      </c>
      <c r="Z4294">
        <f t="shared" si="5653"/>
        <v>1760</v>
      </c>
      <c r="AA4294">
        <v>65</v>
      </c>
      <c r="AB4294">
        <v>88</v>
      </c>
      <c r="AC4294" s="6"/>
      <c r="AD4294" s="6"/>
      <c r="AE4294" s="8"/>
      <c r="AF4294" s="2">
        <f t="shared" ref="AF4294:AF4348" si="5660">AC4268</f>
        <v>42749</v>
      </c>
      <c r="AG4294" s="2">
        <f t="shared" ref="AG4294" si="5661">AD4268</f>
        <v>42755</v>
      </c>
    </row>
    <row r="4295" spans="1:33" x14ac:dyDescent="0.3">
      <c r="A4295" t="s">
        <v>0</v>
      </c>
      <c r="B4295">
        <v>565</v>
      </c>
      <c r="C4295">
        <v>1828</v>
      </c>
      <c r="D4295">
        <v>2</v>
      </c>
      <c r="E4295">
        <v>12</v>
      </c>
      <c r="F4295">
        <v>0</v>
      </c>
      <c r="G4295">
        <v>0</v>
      </c>
      <c r="H4295">
        <v>1</v>
      </c>
      <c r="I4295">
        <v>3</v>
      </c>
      <c r="J4295">
        <v>1</v>
      </c>
      <c r="K4295">
        <v>1</v>
      </c>
      <c r="L4295">
        <v>2</v>
      </c>
      <c r="M4295">
        <v>4</v>
      </c>
      <c r="N4295">
        <v>0</v>
      </c>
      <c r="O4295">
        <v>1</v>
      </c>
      <c r="P4295">
        <v>1</v>
      </c>
      <c r="Q4295">
        <v>2</v>
      </c>
      <c r="R4295">
        <v>0</v>
      </c>
      <c r="S4295">
        <v>0</v>
      </c>
      <c r="T4295">
        <v>5</v>
      </c>
      <c r="U4295">
        <v>14</v>
      </c>
      <c r="V4295">
        <v>1</v>
      </c>
      <c r="W4295">
        <v>4</v>
      </c>
      <c r="X4295">
        <v>0</v>
      </c>
      <c r="Y4295">
        <v>0</v>
      </c>
      <c r="Z4295">
        <f t="shared" si="5653"/>
        <v>578</v>
      </c>
      <c r="AA4295">
        <v>75</v>
      </c>
      <c r="AB4295">
        <v>88</v>
      </c>
      <c r="AC4295" s="6">
        <f t="shared" ref="AC4295:AD4295" si="5662">AC4268 + 7</f>
        <v>42756</v>
      </c>
      <c r="AD4295" s="6">
        <f t="shared" si="5662"/>
        <v>42762</v>
      </c>
      <c r="AE4295" s="7">
        <f>SUM(B4295:B4320,D4295:D4320,F4295:F4320,H4295:H4320,J4295:J4320,L4295:L4320,N4295:N4320,P4295:P4320,R4295:R4320,T4295:T4320,V4295:V4320,X4295:X4320)</f>
        <v>2347</v>
      </c>
      <c r="AF4295" s="2">
        <f t="shared" si="5579"/>
        <v>42756</v>
      </c>
      <c r="AG4295" s="2">
        <f t="shared" ref="AG4295" si="5663">AD4295</f>
        <v>42762</v>
      </c>
    </row>
    <row r="4296" spans="1:33" x14ac:dyDescent="0.3">
      <c r="A4296" t="s">
        <v>1</v>
      </c>
      <c r="B4296">
        <v>98</v>
      </c>
      <c r="C4296">
        <v>641</v>
      </c>
      <c r="D4296">
        <v>0</v>
      </c>
      <c r="E4296">
        <v>3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5</v>
      </c>
      <c r="V4296">
        <v>0</v>
      </c>
      <c r="W4296">
        <v>3</v>
      </c>
      <c r="X4296">
        <v>0</v>
      </c>
      <c r="Y4296">
        <v>1</v>
      </c>
      <c r="Z4296">
        <f t="shared" si="5653"/>
        <v>98</v>
      </c>
      <c r="AA4296">
        <v>27</v>
      </c>
      <c r="AB4296">
        <v>80</v>
      </c>
      <c r="AC4296" s="6"/>
      <c r="AD4296" s="6"/>
      <c r="AE4296" s="8"/>
      <c r="AF4296" s="2">
        <f t="shared" si="5581"/>
        <v>42756</v>
      </c>
      <c r="AG4296" s="2">
        <f t="shared" ref="AG4296" si="5664">AD4295</f>
        <v>42762</v>
      </c>
    </row>
    <row r="4297" spans="1:33" x14ac:dyDescent="0.3">
      <c r="A4297" t="s">
        <v>2</v>
      </c>
      <c r="B4297">
        <v>132</v>
      </c>
      <c r="C4297">
        <v>384</v>
      </c>
      <c r="D4297">
        <v>1</v>
      </c>
      <c r="E4297">
        <v>5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</v>
      </c>
      <c r="L4297">
        <v>7</v>
      </c>
      <c r="M4297">
        <v>16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0</v>
      </c>
      <c r="T4297">
        <v>5</v>
      </c>
      <c r="U4297">
        <v>19</v>
      </c>
      <c r="V4297">
        <v>1</v>
      </c>
      <c r="W4297">
        <v>6</v>
      </c>
      <c r="X4297">
        <v>0</v>
      </c>
      <c r="Y4297">
        <v>0</v>
      </c>
      <c r="Z4297">
        <f t="shared" si="5653"/>
        <v>146</v>
      </c>
      <c r="AA4297">
        <v>79</v>
      </c>
      <c r="AB4297">
        <v>93</v>
      </c>
      <c r="AC4297" s="6"/>
      <c r="AD4297" s="6"/>
      <c r="AE4297" s="8"/>
      <c r="AF4297" s="2">
        <f t="shared" si="5611"/>
        <v>42756</v>
      </c>
      <c r="AG4297" s="2">
        <f t="shared" ref="AG4297" si="5665">AD4295</f>
        <v>42762</v>
      </c>
    </row>
    <row r="4298" spans="1:33" x14ac:dyDescent="0.3">
      <c r="A4298" t="s">
        <v>3</v>
      </c>
      <c r="B4298">
        <v>74</v>
      </c>
      <c r="C4298">
        <v>198</v>
      </c>
      <c r="D4298">
        <v>4</v>
      </c>
      <c r="E4298">
        <v>5</v>
      </c>
      <c r="F4298">
        <v>1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3</v>
      </c>
      <c r="M4298">
        <v>7</v>
      </c>
      <c r="N4298">
        <v>7</v>
      </c>
      <c r="O4298">
        <v>18</v>
      </c>
      <c r="P4298">
        <v>0</v>
      </c>
      <c r="Q4298">
        <v>0</v>
      </c>
      <c r="R4298">
        <v>0</v>
      </c>
      <c r="S4298">
        <v>0</v>
      </c>
      <c r="T4298">
        <v>10</v>
      </c>
      <c r="U4298">
        <v>21</v>
      </c>
      <c r="V4298">
        <v>1</v>
      </c>
      <c r="W4298">
        <v>4</v>
      </c>
      <c r="X4298">
        <v>0</v>
      </c>
      <c r="Y4298">
        <v>0</v>
      </c>
      <c r="Z4298">
        <f t="shared" si="5653"/>
        <v>100</v>
      </c>
      <c r="AA4298">
        <v>91</v>
      </c>
      <c r="AB4298">
        <v>100</v>
      </c>
      <c r="AC4298" s="6"/>
      <c r="AD4298" s="6"/>
      <c r="AE4298" s="8"/>
      <c r="AF4298" s="2">
        <f t="shared" si="5613"/>
        <v>42756</v>
      </c>
      <c r="AG4298" s="2">
        <f t="shared" ref="AG4298" si="5666">AD4295</f>
        <v>42762</v>
      </c>
    </row>
    <row r="4299" spans="1:33" x14ac:dyDescent="0.3">
      <c r="A4299" t="s">
        <v>4</v>
      </c>
      <c r="B4299">
        <v>37</v>
      </c>
      <c r="C4299">
        <v>79</v>
      </c>
      <c r="D4299">
        <v>0</v>
      </c>
      <c r="E4299">
        <v>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3</v>
      </c>
      <c r="M4299">
        <v>6</v>
      </c>
      <c r="N4299">
        <v>0</v>
      </c>
      <c r="O4299">
        <v>0</v>
      </c>
      <c r="P4299">
        <v>1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3</v>
      </c>
      <c r="W4299">
        <v>13</v>
      </c>
      <c r="X4299">
        <v>1</v>
      </c>
      <c r="Y4299">
        <v>2</v>
      </c>
      <c r="Z4299">
        <f t="shared" si="5653"/>
        <v>45</v>
      </c>
      <c r="AA4299">
        <v>69</v>
      </c>
      <c r="AB4299">
        <v>100</v>
      </c>
      <c r="AC4299" s="6"/>
      <c r="AD4299" s="6"/>
      <c r="AE4299" s="8"/>
      <c r="AF4299" s="2">
        <f t="shared" si="5615"/>
        <v>42756</v>
      </c>
      <c r="AG4299" s="2">
        <f t="shared" ref="AG4299" si="5667">AD4295</f>
        <v>42762</v>
      </c>
    </row>
    <row r="4300" spans="1:33" x14ac:dyDescent="0.3">
      <c r="A4300" t="s">
        <v>5</v>
      </c>
      <c r="B4300">
        <v>9</v>
      </c>
      <c r="C4300">
        <v>37</v>
      </c>
      <c r="D4300">
        <v>1</v>
      </c>
      <c r="E4300">
        <v>4</v>
      </c>
      <c r="F4300">
        <v>0</v>
      </c>
      <c r="G4300">
        <v>0</v>
      </c>
      <c r="H4300">
        <v>0</v>
      </c>
      <c r="I4300">
        <v>2</v>
      </c>
      <c r="J4300">
        <v>0</v>
      </c>
      <c r="K4300">
        <v>0</v>
      </c>
      <c r="L4300">
        <v>1</v>
      </c>
      <c r="M4300">
        <v>3</v>
      </c>
      <c r="N4300">
        <v>4</v>
      </c>
      <c r="O4300">
        <v>14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11</v>
      </c>
      <c r="V4300">
        <v>1</v>
      </c>
      <c r="W4300">
        <v>1</v>
      </c>
      <c r="X4300">
        <v>0</v>
      </c>
      <c r="Y4300">
        <v>0</v>
      </c>
      <c r="Z4300">
        <f t="shared" si="5653"/>
        <v>17</v>
      </c>
      <c r="AA4300">
        <v>69</v>
      </c>
      <c r="AB4300">
        <v>92</v>
      </c>
      <c r="AC4300" s="6"/>
      <c r="AD4300" s="6"/>
      <c r="AE4300" s="8"/>
      <c r="AF4300" s="2">
        <f t="shared" si="5617"/>
        <v>42756</v>
      </c>
      <c r="AG4300" s="2">
        <f t="shared" ref="AG4300" si="5668">AD4295</f>
        <v>42762</v>
      </c>
    </row>
    <row r="4301" spans="1:33" x14ac:dyDescent="0.3">
      <c r="A4301" t="s">
        <v>6</v>
      </c>
      <c r="B4301">
        <v>150</v>
      </c>
      <c r="C4301">
        <v>556</v>
      </c>
      <c r="D4301">
        <v>3</v>
      </c>
      <c r="E4301">
        <v>5</v>
      </c>
      <c r="F4301">
        <v>0</v>
      </c>
      <c r="G4301">
        <v>0</v>
      </c>
      <c r="H4301">
        <v>1</v>
      </c>
      <c r="I4301">
        <v>1</v>
      </c>
      <c r="J4301">
        <v>0</v>
      </c>
      <c r="K4301">
        <v>2</v>
      </c>
      <c r="L4301">
        <v>4</v>
      </c>
      <c r="M4301">
        <v>14</v>
      </c>
      <c r="N4301">
        <v>2</v>
      </c>
      <c r="O4301">
        <v>5</v>
      </c>
      <c r="P4301">
        <v>0</v>
      </c>
      <c r="Q4301">
        <v>0</v>
      </c>
      <c r="R4301">
        <v>0</v>
      </c>
      <c r="S4301">
        <v>0</v>
      </c>
      <c r="T4301">
        <v>3</v>
      </c>
      <c r="U4301">
        <v>10</v>
      </c>
      <c r="V4301">
        <v>0</v>
      </c>
      <c r="W4301">
        <v>2</v>
      </c>
      <c r="X4301">
        <v>0</v>
      </c>
      <c r="Y4301">
        <v>0</v>
      </c>
      <c r="Z4301">
        <f t="shared" si="5653"/>
        <v>163</v>
      </c>
      <c r="AA4301">
        <v>60</v>
      </c>
      <c r="AB4301">
        <v>80</v>
      </c>
      <c r="AC4301" s="6"/>
      <c r="AD4301" s="6"/>
      <c r="AE4301" s="8"/>
      <c r="AF4301" s="2">
        <f t="shared" si="5619"/>
        <v>42756</v>
      </c>
      <c r="AG4301" s="2">
        <f t="shared" ref="AG4301" si="5669">AD4295</f>
        <v>42762</v>
      </c>
    </row>
    <row r="4302" spans="1:33" x14ac:dyDescent="0.3">
      <c r="A4302" t="s">
        <v>7</v>
      </c>
      <c r="B4302">
        <v>60</v>
      </c>
      <c r="C4302">
        <v>159</v>
      </c>
      <c r="D4302">
        <v>4</v>
      </c>
      <c r="E4302">
        <v>7</v>
      </c>
      <c r="F4302">
        <v>0</v>
      </c>
      <c r="G4302">
        <v>0</v>
      </c>
      <c r="H4302">
        <v>1</v>
      </c>
      <c r="I4302">
        <v>2</v>
      </c>
      <c r="J4302">
        <v>0</v>
      </c>
      <c r="K4302">
        <v>0</v>
      </c>
      <c r="L4302">
        <v>2</v>
      </c>
      <c r="M4302">
        <v>9</v>
      </c>
      <c r="N4302">
        <v>3</v>
      </c>
      <c r="O4302">
        <v>3</v>
      </c>
      <c r="P4302">
        <v>0</v>
      </c>
      <c r="Q4302">
        <v>1</v>
      </c>
      <c r="R4302">
        <v>0</v>
      </c>
      <c r="S4302">
        <v>0</v>
      </c>
      <c r="T4302">
        <v>7</v>
      </c>
      <c r="U4302">
        <v>19</v>
      </c>
      <c r="V4302">
        <v>2</v>
      </c>
      <c r="W4302">
        <v>3</v>
      </c>
      <c r="X4302">
        <v>12</v>
      </c>
      <c r="Y4302">
        <v>16</v>
      </c>
      <c r="Z4302">
        <f t="shared" si="5653"/>
        <v>91</v>
      </c>
      <c r="AA4302">
        <v>75</v>
      </c>
      <c r="AB4302">
        <v>92</v>
      </c>
      <c r="AC4302" s="6"/>
      <c r="AD4302" s="6"/>
      <c r="AE4302" s="8"/>
      <c r="AF4302" s="2">
        <f t="shared" si="5621"/>
        <v>42756</v>
      </c>
      <c r="AG4302" s="2">
        <f t="shared" ref="AG4302" si="5670">AD4295</f>
        <v>42762</v>
      </c>
    </row>
    <row r="4303" spans="1:33" x14ac:dyDescent="0.3">
      <c r="A4303" t="s">
        <v>8</v>
      </c>
      <c r="B4303">
        <v>124</v>
      </c>
      <c r="C4303">
        <v>307</v>
      </c>
      <c r="D4303">
        <v>1</v>
      </c>
      <c r="E4303">
        <v>4</v>
      </c>
      <c r="F4303">
        <v>1</v>
      </c>
      <c r="G4303">
        <v>2</v>
      </c>
      <c r="H4303">
        <v>0</v>
      </c>
      <c r="I4303">
        <v>0</v>
      </c>
      <c r="J4303">
        <v>0</v>
      </c>
      <c r="K4303">
        <v>2</v>
      </c>
      <c r="L4303">
        <v>3</v>
      </c>
      <c r="M4303">
        <v>6</v>
      </c>
      <c r="N4303">
        <v>1</v>
      </c>
      <c r="O4303">
        <v>5</v>
      </c>
      <c r="P4303">
        <v>0</v>
      </c>
      <c r="Q4303">
        <v>1</v>
      </c>
      <c r="R4303">
        <v>1</v>
      </c>
      <c r="S4303">
        <v>1</v>
      </c>
      <c r="T4303">
        <v>1</v>
      </c>
      <c r="U4303">
        <v>11</v>
      </c>
      <c r="V4303">
        <v>0</v>
      </c>
      <c r="W4303">
        <v>0</v>
      </c>
      <c r="X4303">
        <v>3</v>
      </c>
      <c r="Y4303">
        <v>5</v>
      </c>
      <c r="Z4303">
        <f t="shared" si="5653"/>
        <v>135</v>
      </c>
      <c r="AA4303">
        <v>100</v>
      </c>
      <c r="AB4303">
        <v>100</v>
      </c>
      <c r="AC4303" s="6"/>
      <c r="AD4303" s="6"/>
      <c r="AE4303" s="8"/>
      <c r="AF4303" s="2">
        <f t="shared" si="5623"/>
        <v>42756</v>
      </c>
      <c r="AG4303" s="2">
        <f t="shared" ref="AG4303" si="5671">AD4295</f>
        <v>42762</v>
      </c>
    </row>
    <row r="4304" spans="1:33" x14ac:dyDescent="0.3">
      <c r="A4304" t="s">
        <v>9</v>
      </c>
      <c r="B4304">
        <v>118</v>
      </c>
      <c r="C4304">
        <v>395</v>
      </c>
      <c r="D4304">
        <v>8</v>
      </c>
      <c r="E4304">
        <v>36</v>
      </c>
      <c r="F4304">
        <v>1</v>
      </c>
      <c r="G4304">
        <v>1</v>
      </c>
      <c r="H4304">
        <v>2</v>
      </c>
      <c r="I4304">
        <v>3</v>
      </c>
      <c r="J4304">
        <v>12</v>
      </c>
      <c r="K4304">
        <v>13</v>
      </c>
      <c r="L4304">
        <v>2</v>
      </c>
      <c r="M4304">
        <v>6</v>
      </c>
      <c r="N4304">
        <v>39</v>
      </c>
      <c r="O4304">
        <v>118</v>
      </c>
      <c r="P4304">
        <v>0</v>
      </c>
      <c r="Q4304">
        <v>1</v>
      </c>
      <c r="R4304">
        <v>0</v>
      </c>
      <c r="S4304">
        <v>0</v>
      </c>
      <c r="T4304">
        <v>2</v>
      </c>
      <c r="U4304">
        <v>41</v>
      </c>
      <c r="V4304">
        <v>1</v>
      </c>
      <c r="W4304">
        <v>3</v>
      </c>
      <c r="X4304">
        <v>0</v>
      </c>
      <c r="Y4304">
        <v>0</v>
      </c>
      <c r="Z4304">
        <f t="shared" si="5653"/>
        <v>185</v>
      </c>
      <c r="AA4304">
        <v>92</v>
      </c>
      <c r="AB4304">
        <v>100</v>
      </c>
      <c r="AC4304" s="6"/>
      <c r="AD4304" s="6"/>
      <c r="AE4304" s="8"/>
      <c r="AF4304" s="2">
        <f t="shared" si="5625"/>
        <v>42756</v>
      </c>
      <c r="AG4304" s="2">
        <f t="shared" ref="AG4304" si="5672">AD4295</f>
        <v>42762</v>
      </c>
    </row>
    <row r="4305" spans="1:33" x14ac:dyDescent="0.3">
      <c r="A4305" t="s">
        <v>10</v>
      </c>
      <c r="B4305">
        <v>6</v>
      </c>
      <c r="C4305">
        <v>32</v>
      </c>
      <c r="D4305">
        <v>1</v>
      </c>
      <c r="E4305">
        <v>3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3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f t="shared" si="5653"/>
        <v>8</v>
      </c>
      <c r="AA4305">
        <v>75</v>
      </c>
      <c r="AB4305">
        <v>75</v>
      </c>
      <c r="AC4305" s="6"/>
      <c r="AD4305" s="6"/>
      <c r="AE4305" s="8"/>
      <c r="AF4305" s="2">
        <f t="shared" si="5627"/>
        <v>42756</v>
      </c>
      <c r="AG4305" s="2">
        <f t="shared" ref="AG4305" si="5673">AD4295</f>
        <v>42762</v>
      </c>
    </row>
    <row r="4306" spans="1:33" x14ac:dyDescent="0.3">
      <c r="A4306" t="s">
        <v>11</v>
      </c>
      <c r="B4306">
        <v>31</v>
      </c>
      <c r="C4306">
        <v>120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0</v>
      </c>
      <c r="X4306">
        <v>0</v>
      </c>
      <c r="Y4306">
        <v>0</v>
      </c>
      <c r="Z4306">
        <f t="shared" si="5653"/>
        <v>32</v>
      </c>
      <c r="AA4306">
        <v>80</v>
      </c>
      <c r="AB4306">
        <v>100</v>
      </c>
      <c r="AC4306" s="6"/>
      <c r="AD4306" s="6"/>
      <c r="AE4306" s="8"/>
      <c r="AF4306" s="2">
        <f t="shared" si="5629"/>
        <v>42756</v>
      </c>
      <c r="AG4306" s="2">
        <f t="shared" ref="AG4306" si="5674">AD4295</f>
        <v>42762</v>
      </c>
    </row>
    <row r="4307" spans="1:33" x14ac:dyDescent="0.3">
      <c r="A4307" t="s">
        <v>12</v>
      </c>
      <c r="B4307">
        <v>15</v>
      </c>
      <c r="C4307">
        <v>49</v>
      </c>
      <c r="D4307">
        <v>0</v>
      </c>
      <c r="E4307">
        <v>3</v>
      </c>
      <c r="F4307">
        <v>0</v>
      </c>
      <c r="G4307">
        <v>0</v>
      </c>
      <c r="H4307">
        <v>1</v>
      </c>
      <c r="I4307">
        <v>4</v>
      </c>
      <c r="J4307">
        <v>0</v>
      </c>
      <c r="K4307">
        <v>1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4</v>
      </c>
      <c r="V4307">
        <v>0</v>
      </c>
      <c r="W4307">
        <v>0</v>
      </c>
      <c r="X4307">
        <v>1</v>
      </c>
      <c r="Y4307">
        <v>2</v>
      </c>
      <c r="Z4307">
        <f t="shared" si="5653"/>
        <v>18</v>
      </c>
      <c r="AA4307">
        <v>100</v>
      </c>
      <c r="AB4307">
        <v>100</v>
      </c>
      <c r="AC4307" s="6"/>
      <c r="AD4307" s="6"/>
      <c r="AE4307" s="8"/>
      <c r="AF4307" s="2">
        <f t="shared" si="5631"/>
        <v>42756</v>
      </c>
      <c r="AG4307" s="2">
        <f t="shared" ref="AG4307" si="5675">AD4295</f>
        <v>42762</v>
      </c>
    </row>
    <row r="4308" spans="1:33" x14ac:dyDescent="0.3">
      <c r="A4308" t="s">
        <v>13</v>
      </c>
      <c r="B4308">
        <v>10</v>
      </c>
      <c r="C4308">
        <v>24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1</v>
      </c>
      <c r="J4308">
        <v>0</v>
      </c>
      <c r="K4308">
        <v>0</v>
      </c>
      <c r="L4308">
        <v>0</v>
      </c>
      <c r="M4308">
        <v>2</v>
      </c>
      <c r="N4308">
        <v>1</v>
      </c>
      <c r="O4308">
        <v>2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2</v>
      </c>
      <c r="W4308">
        <v>4</v>
      </c>
      <c r="X4308">
        <v>0</v>
      </c>
      <c r="Y4308">
        <v>0</v>
      </c>
      <c r="Z4308">
        <f t="shared" si="5653"/>
        <v>13</v>
      </c>
      <c r="AA4308">
        <v>80</v>
      </c>
      <c r="AB4308">
        <v>100</v>
      </c>
      <c r="AC4308" s="6"/>
      <c r="AD4308" s="6"/>
      <c r="AE4308" s="8"/>
      <c r="AF4308" s="2">
        <f t="shared" si="5633"/>
        <v>42756</v>
      </c>
      <c r="AG4308" s="2">
        <f t="shared" ref="AG4308" si="5676">AD4295</f>
        <v>42762</v>
      </c>
    </row>
    <row r="4309" spans="1:33" x14ac:dyDescent="0.3">
      <c r="A4309" t="s">
        <v>14</v>
      </c>
      <c r="B4309">
        <v>22</v>
      </c>
      <c r="C4309">
        <v>86</v>
      </c>
      <c r="D4309">
        <v>1</v>
      </c>
      <c r="E4309">
        <v>11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5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3</v>
      </c>
      <c r="U4309">
        <v>9</v>
      </c>
      <c r="V4309">
        <v>0</v>
      </c>
      <c r="W4309">
        <v>3</v>
      </c>
      <c r="X4309">
        <v>0</v>
      </c>
      <c r="Y4309">
        <v>0</v>
      </c>
      <c r="Z4309">
        <f t="shared" si="5653"/>
        <v>26</v>
      </c>
      <c r="AA4309">
        <v>57</v>
      </c>
      <c r="AB4309">
        <v>100</v>
      </c>
      <c r="AC4309" s="6"/>
      <c r="AD4309" s="6"/>
      <c r="AE4309" s="8"/>
      <c r="AF4309" s="2">
        <f t="shared" si="5635"/>
        <v>42756</v>
      </c>
      <c r="AG4309" s="2">
        <f t="shared" ref="AG4309" si="5677">AD4295</f>
        <v>42762</v>
      </c>
    </row>
    <row r="4310" spans="1:33" x14ac:dyDescent="0.3">
      <c r="A4310" t="s">
        <v>15</v>
      </c>
      <c r="B4310">
        <v>2</v>
      </c>
      <c r="C4310">
        <v>22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3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2</v>
      </c>
      <c r="U4310">
        <v>15</v>
      </c>
      <c r="V4310">
        <v>1</v>
      </c>
      <c r="W4310">
        <v>1</v>
      </c>
      <c r="X4310">
        <v>0</v>
      </c>
      <c r="Y4310">
        <v>0</v>
      </c>
      <c r="Z4310">
        <f t="shared" si="5653"/>
        <v>5</v>
      </c>
      <c r="AA4310">
        <v>43</v>
      </c>
      <c r="AB4310">
        <v>86</v>
      </c>
      <c r="AC4310" s="6"/>
      <c r="AD4310" s="6"/>
      <c r="AE4310" s="8"/>
      <c r="AF4310" s="2">
        <f t="shared" si="5637"/>
        <v>42756</v>
      </c>
      <c r="AG4310" s="2">
        <f t="shared" ref="AG4310" si="5678">AD4295</f>
        <v>42762</v>
      </c>
    </row>
    <row r="4311" spans="1:33" x14ac:dyDescent="0.3">
      <c r="A4311" t="s">
        <v>16</v>
      </c>
      <c r="B4311">
        <v>145</v>
      </c>
      <c r="C4311">
        <v>242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2</v>
      </c>
      <c r="N4311">
        <v>3</v>
      </c>
      <c r="O4311">
        <v>4</v>
      </c>
      <c r="P4311">
        <v>0</v>
      </c>
      <c r="Q4311">
        <v>1</v>
      </c>
      <c r="R4311">
        <v>0</v>
      </c>
      <c r="S4311">
        <v>0</v>
      </c>
      <c r="T4311">
        <v>1</v>
      </c>
      <c r="U4311">
        <v>12</v>
      </c>
      <c r="V4311">
        <v>0</v>
      </c>
      <c r="W4311">
        <v>3</v>
      </c>
      <c r="X4311">
        <v>0</v>
      </c>
      <c r="Y4311">
        <v>0</v>
      </c>
      <c r="Z4311">
        <f t="shared" si="5653"/>
        <v>149</v>
      </c>
      <c r="AA4311">
        <v>92</v>
      </c>
      <c r="AB4311">
        <v>92</v>
      </c>
      <c r="AC4311" s="6"/>
      <c r="AD4311" s="6"/>
      <c r="AE4311" s="8"/>
      <c r="AF4311" s="2">
        <f t="shared" si="5639"/>
        <v>42756</v>
      </c>
      <c r="AG4311" s="2">
        <f t="shared" ref="AG4311" si="5679">AD4295</f>
        <v>42762</v>
      </c>
    </row>
    <row r="4312" spans="1:33" x14ac:dyDescent="0.3">
      <c r="A4312" t="s">
        <v>17</v>
      </c>
      <c r="B4312">
        <v>85</v>
      </c>
      <c r="C4312">
        <v>256</v>
      </c>
      <c r="D4312">
        <v>1</v>
      </c>
      <c r="E4312">
        <v>10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7</v>
      </c>
      <c r="M4312">
        <v>11</v>
      </c>
      <c r="N4312">
        <v>5</v>
      </c>
      <c r="O4312">
        <v>6</v>
      </c>
      <c r="P4312">
        <v>0</v>
      </c>
      <c r="Q4312">
        <v>1</v>
      </c>
      <c r="R4312">
        <v>0</v>
      </c>
      <c r="S4312">
        <v>0</v>
      </c>
      <c r="T4312">
        <v>9</v>
      </c>
      <c r="U4312">
        <v>28</v>
      </c>
      <c r="V4312">
        <v>2</v>
      </c>
      <c r="W4312">
        <v>9</v>
      </c>
      <c r="X4312">
        <v>2</v>
      </c>
      <c r="Y4312">
        <v>11</v>
      </c>
      <c r="Z4312">
        <f t="shared" si="5653"/>
        <v>111</v>
      </c>
      <c r="AA4312">
        <v>62</v>
      </c>
      <c r="AB4312">
        <v>93</v>
      </c>
      <c r="AC4312" s="6"/>
      <c r="AD4312" s="6"/>
      <c r="AE4312" s="8"/>
      <c r="AF4312" s="2">
        <f t="shared" si="5641"/>
        <v>42756</v>
      </c>
      <c r="AG4312" s="2">
        <f t="shared" ref="AG4312" si="5680">AD4295</f>
        <v>42762</v>
      </c>
    </row>
    <row r="4313" spans="1:33" x14ac:dyDescent="0.3">
      <c r="A4313" t="s">
        <v>18</v>
      </c>
      <c r="B4313">
        <v>20</v>
      </c>
      <c r="C4313">
        <v>145</v>
      </c>
      <c r="D4313">
        <v>2</v>
      </c>
      <c r="E4313">
        <v>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</v>
      </c>
      <c r="O4313">
        <v>3</v>
      </c>
      <c r="P4313">
        <v>0</v>
      </c>
      <c r="Q4313">
        <v>0</v>
      </c>
      <c r="R4313">
        <v>0</v>
      </c>
      <c r="S4313">
        <v>0</v>
      </c>
      <c r="T4313">
        <v>4</v>
      </c>
      <c r="U4313">
        <v>7</v>
      </c>
      <c r="V4313">
        <v>3</v>
      </c>
      <c r="W4313">
        <v>5</v>
      </c>
      <c r="X4313">
        <v>0</v>
      </c>
      <c r="Y4313">
        <v>1</v>
      </c>
      <c r="Z4313">
        <f t="shared" si="5653"/>
        <v>30</v>
      </c>
      <c r="AA4313">
        <v>57</v>
      </c>
      <c r="AB4313">
        <v>79</v>
      </c>
      <c r="AC4313" s="6"/>
      <c r="AD4313" s="6"/>
      <c r="AE4313" s="8"/>
      <c r="AF4313" s="2">
        <f t="shared" si="5643"/>
        <v>42756</v>
      </c>
      <c r="AG4313" s="2">
        <f t="shared" ref="AG4313" si="5681">AD4295</f>
        <v>42762</v>
      </c>
    </row>
    <row r="4314" spans="1:33" x14ac:dyDescent="0.3">
      <c r="A4314" t="s">
        <v>19</v>
      </c>
      <c r="B4314">
        <v>16</v>
      </c>
      <c r="C4314">
        <v>72</v>
      </c>
      <c r="D4314">
        <v>0</v>
      </c>
      <c r="E4314">
        <v>2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2</v>
      </c>
      <c r="L4314">
        <v>1</v>
      </c>
      <c r="M4314">
        <v>8</v>
      </c>
      <c r="N4314">
        <v>1</v>
      </c>
      <c r="O4314">
        <v>5</v>
      </c>
      <c r="P4314">
        <v>0</v>
      </c>
      <c r="Q4314">
        <v>1</v>
      </c>
      <c r="R4314">
        <v>0</v>
      </c>
      <c r="S4314">
        <v>0</v>
      </c>
      <c r="T4314">
        <v>3</v>
      </c>
      <c r="U4314">
        <v>14</v>
      </c>
      <c r="V4314">
        <v>0</v>
      </c>
      <c r="W4314">
        <v>6</v>
      </c>
      <c r="X4314">
        <v>0</v>
      </c>
      <c r="Y4314">
        <v>10</v>
      </c>
      <c r="Z4314">
        <f t="shared" si="5653"/>
        <v>21</v>
      </c>
      <c r="AA4314">
        <v>42</v>
      </c>
      <c r="AB4314">
        <v>68</v>
      </c>
      <c r="AC4314" s="6"/>
      <c r="AD4314" s="6"/>
      <c r="AE4314" s="8"/>
      <c r="AF4314" s="2">
        <f t="shared" si="5645"/>
        <v>42756</v>
      </c>
      <c r="AG4314" s="2">
        <f t="shared" ref="AG4314" si="5682">AD4295</f>
        <v>42762</v>
      </c>
    </row>
    <row r="4315" spans="1:33" x14ac:dyDescent="0.3">
      <c r="A4315" t="s">
        <v>20</v>
      </c>
      <c r="B4315">
        <v>7</v>
      </c>
      <c r="C4315">
        <v>38</v>
      </c>
      <c r="D4315">
        <v>0</v>
      </c>
      <c r="E4315">
        <v>3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5</v>
      </c>
      <c r="N4315">
        <v>0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3</v>
      </c>
      <c r="U4315">
        <v>6</v>
      </c>
      <c r="V4315">
        <v>1</v>
      </c>
      <c r="W4315">
        <v>1</v>
      </c>
      <c r="X4315">
        <v>2</v>
      </c>
      <c r="Y4315">
        <v>9</v>
      </c>
      <c r="Z4315">
        <f t="shared" si="5653"/>
        <v>14</v>
      </c>
      <c r="AA4315">
        <v>71</v>
      </c>
      <c r="AB4315">
        <v>100</v>
      </c>
      <c r="AC4315" s="6"/>
      <c r="AD4315" s="6"/>
      <c r="AE4315" s="8"/>
      <c r="AF4315" s="2">
        <f t="shared" si="5647"/>
        <v>42756</v>
      </c>
      <c r="AG4315" s="2">
        <f t="shared" ref="AG4315" si="5683">AD4295</f>
        <v>42762</v>
      </c>
    </row>
    <row r="4316" spans="1:33" x14ac:dyDescent="0.3">
      <c r="A4316" t="s">
        <v>21</v>
      </c>
      <c r="B4316">
        <v>55</v>
      </c>
      <c r="C4316">
        <v>180</v>
      </c>
      <c r="D4316">
        <v>2</v>
      </c>
      <c r="E4316">
        <v>13</v>
      </c>
      <c r="F4316">
        <v>1</v>
      </c>
      <c r="G4316">
        <v>3</v>
      </c>
      <c r="H4316">
        <v>0</v>
      </c>
      <c r="I4316">
        <v>0</v>
      </c>
      <c r="J4316">
        <v>0</v>
      </c>
      <c r="K4316">
        <v>1</v>
      </c>
      <c r="L4316">
        <v>2</v>
      </c>
      <c r="M4316">
        <v>6</v>
      </c>
      <c r="N4316">
        <v>1</v>
      </c>
      <c r="O4316">
        <v>3</v>
      </c>
      <c r="P4316">
        <v>3</v>
      </c>
      <c r="Q4316">
        <v>4</v>
      </c>
      <c r="R4316">
        <v>0</v>
      </c>
      <c r="S4316">
        <v>0</v>
      </c>
      <c r="T4316">
        <v>12</v>
      </c>
      <c r="U4316">
        <v>34</v>
      </c>
      <c r="V4316">
        <v>5</v>
      </c>
      <c r="W4316">
        <v>21</v>
      </c>
      <c r="X4316">
        <v>0</v>
      </c>
      <c r="Y4316">
        <v>1</v>
      </c>
      <c r="Z4316">
        <f t="shared" si="5653"/>
        <v>81</v>
      </c>
      <c r="AA4316">
        <v>82</v>
      </c>
      <c r="AB4316">
        <v>94</v>
      </c>
      <c r="AC4316" s="6"/>
      <c r="AD4316" s="6"/>
      <c r="AE4316" s="8"/>
      <c r="AF4316" s="2">
        <f t="shared" si="5649"/>
        <v>42756</v>
      </c>
      <c r="AG4316" s="2">
        <f t="shared" ref="AG4316" si="5684">AD4295</f>
        <v>42762</v>
      </c>
    </row>
    <row r="4317" spans="1:33" x14ac:dyDescent="0.3">
      <c r="A4317" t="s">
        <v>22</v>
      </c>
      <c r="B4317">
        <v>30</v>
      </c>
      <c r="C4317">
        <v>70</v>
      </c>
      <c r="D4317">
        <v>1</v>
      </c>
      <c r="E4317">
        <v>6</v>
      </c>
      <c r="F4317">
        <v>1</v>
      </c>
      <c r="G4317">
        <v>1</v>
      </c>
      <c r="H4317">
        <v>0</v>
      </c>
      <c r="I4317">
        <v>0</v>
      </c>
      <c r="J4317">
        <v>0</v>
      </c>
      <c r="K4317">
        <v>1</v>
      </c>
      <c r="L4317">
        <v>2</v>
      </c>
      <c r="M4317">
        <v>9</v>
      </c>
      <c r="N4317">
        <v>2</v>
      </c>
      <c r="O4317">
        <v>6</v>
      </c>
      <c r="P4317">
        <v>0</v>
      </c>
      <c r="Q4317">
        <v>2</v>
      </c>
      <c r="R4317">
        <v>0</v>
      </c>
      <c r="S4317">
        <v>0</v>
      </c>
      <c r="T4317">
        <v>1</v>
      </c>
      <c r="U4317">
        <v>13</v>
      </c>
      <c r="V4317">
        <v>0</v>
      </c>
      <c r="W4317">
        <v>3</v>
      </c>
      <c r="X4317">
        <v>0</v>
      </c>
      <c r="Y4317">
        <v>1</v>
      </c>
      <c r="Z4317">
        <f t="shared" si="5653"/>
        <v>37</v>
      </c>
      <c r="AA4317">
        <v>91</v>
      </c>
      <c r="AB4317">
        <v>100</v>
      </c>
      <c r="AC4317" s="6"/>
      <c r="AD4317" s="6"/>
      <c r="AE4317" s="8"/>
      <c r="AF4317" s="2">
        <f t="shared" si="5651"/>
        <v>42756</v>
      </c>
      <c r="AG4317" s="2">
        <f t="shared" ref="AG4317" si="5685">AD4295</f>
        <v>42762</v>
      </c>
    </row>
    <row r="4318" spans="1:33" x14ac:dyDescent="0.3">
      <c r="A4318" t="s">
        <v>23</v>
      </c>
      <c r="B4318">
        <v>104</v>
      </c>
      <c r="C4318">
        <v>321</v>
      </c>
      <c r="D4318">
        <v>2</v>
      </c>
      <c r="E4318">
        <v>9</v>
      </c>
      <c r="F4318">
        <v>5</v>
      </c>
      <c r="G4318">
        <v>8</v>
      </c>
      <c r="H4318">
        <v>0</v>
      </c>
      <c r="I4318">
        <v>1</v>
      </c>
      <c r="J4318">
        <v>0</v>
      </c>
      <c r="K4318">
        <v>0</v>
      </c>
      <c r="L4318">
        <v>14</v>
      </c>
      <c r="M4318">
        <v>30</v>
      </c>
      <c r="N4318">
        <v>1</v>
      </c>
      <c r="O4318">
        <v>2</v>
      </c>
      <c r="P4318">
        <v>2</v>
      </c>
      <c r="Q4318">
        <v>4</v>
      </c>
      <c r="R4318">
        <v>0</v>
      </c>
      <c r="S4318">
        <v>0</v>
      </c>
      <c r="T4318">
        <v>6</v>
      </c>
      <c r="U4318">
        <v>9</v>
      </c>
      <c r="V4318">
        <v>5</v>
      </c>
      <c r="W4318">
        <v>10</v>
      </c>
      <c r="X4318">
        <v>0</v>
      </c>
      <c r="Y4318">
        <v>0</v>
      </c>
      <c r="Z4318">
        <f t="shared" si="5653"/>
        <v>139</v>
      </c>
      <c r="AA4318">
        <v>83</v>
      </c>
      <c r="AB4318">
        <v>94</v>
      </c>
      <c r="AC4318" s="6"/>
      <c r="AD4318" s="6"/>
      <c r="AE4318" s="8"/>
      <c r="AF4318" s="2">
        <f t="shared" si="5654"/>
        <v>42756</v>
      </c>
      <c r="AG4318" s="2">
        <f t="shared" ref="AG4318" si="5686">AD4295</f>
        <v>42762</v>
      </c>
    </row>
    <row r="4319" spans="1:33" x14ac:dyDescent="0.3">
      <c r="A4319" t="s">
        <v>24</v>
      </c>
      <c r="B4319">
        <v>46</v>
      </c>
      <c r="C4319">
        <v>142</v>
      </c>
      <c r="D4319">
        <v>3</v>
      </c>
      <c r="E4319">
        <v>8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2</v>
      </c>
      <c r="M4319">
        <v>3</v>
      </c>
      <c r="N4319">
        <v>1</v>
      </c>
      <c r="O4319">
        <v>3</v>
      </c>
      <c r="P4319">
        <v>0</v>
      </c>
      <c r="Q4319">
        <v>0</v>
      </c>
      <c r="R4319">
        <v>0</v>
      </c>
      <c r="S4319">
        <v>0</v>
      </c>
      <c r="T4319">
        <v>3</v>
      </c>
      <c r="U4319">
        <v>17</v>
      </c>
      <c r="V4319">
        <v>1</v>
      </c>
      <c r="W4319">
        <v>7</v>
      </c>
      <c r="X4319">
        <v>0</v>
      </c>
      <c r="Y4319">
        <v>0</v>
      </c>
      <c r="Z4319">
        <f t="shared" si="5653"/>
        <v>56</v>
      </c>
      <c r="AA4319">
        <v>82</v>
      </c>
      <c r="AB4319">
        <v>100</v>
      </c>
      <c r="AC4319" s="6"/>
      <c r="AD4319" s="6"/>
      <c r="AE4319" s="8"/>
      <c r="AF4319" s="2">
        <f t="shared" si="5656"/>
        <v>42756</v>
      </c>
      <c r="AG4319" s="2">
        <f t="shared" ref="AG4319" si="5687">AD4295</f>
        <v>42762</v>
      </c>
    </row>
    <row r="4320" spans="1:33" x14ac:dyDescent="0.3">
      <c r="A4320" t="s">
        <v>25</v>
      </c>
      <c r="B4320">
        <v>42</v>
      </c>
      <c r="C4320">
        <v>125</v>
      </c>
      <c r="D4320">
        <v>3</v>
      </c>
      <c r="E4320">
        <v>11</v>
      </c>
      <c r="F4320">
        <v>1</v>
      </c>
      <c r="G4320">
        <v>2</v>
      </c>
      <c r="H4320">
        <v>0</v>
      </c>
      <c r="I4320">
        <v>1</v>
      </c>
      <c r="J4320">
        <v>2</v>
      </c>
      <c r="K4320">
        <v>2</v>
      </c>
      <c r="L4320">
        <v>0</v>
      </c>
      <c r="M4320">
        <v>2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6</v>
      </c>
      <c r="V4320">
        <v>0</v>
      </c>
      <c r="W4320">
        <v>0</v>
      </c>
      <c r="X4320">
        <v>0</v>
      </c>
      <c r="Y4320">
        <v>0</v>
      </c>
      <c r="Z4320">
        <f t="shared" si="5653"/>
        <v>49</v>
      </c>
      <c r="AA4320">
        <v>46</v>
      </c>
      <c r="AB4320">
        <v>77</v>
      </c>
      <c r="AC4320" s="6"/>
      <c r="AD4320" s="6"/>
      <c r="AE4320" s="8"/>
      <c r="AF4320" s="2">
        <f t="shared" si="5658"/>
        <v>42756</v>
      </c>
      <c r="AG4320" s="2">
        <f t="shared" ref="AG4320" si="5688">AD4295</f>
        <v>42762</v>
      </c>
    </row>
    <row r="4321" spans="1:33" x14ac:dyDescent="0.3">
      <c r="A4321" t="s">
        <v>26</v>
      </c>
      <c r="B4321">
        <v>2003</v>
      </c>
      <c r="C4321">
        <v>6508</v>
      </c>
      <c r="D4321">
        <v>40</v>
      </c>
      <c r="E4321">
        <v>169</v>
      </c>
      <c r="F4321">
        <v>11</v>
      </c>
      <c r="G4321">
        <v>19</v>
      </c>
      <c r="H4321">
        <v>6</v>
      </c>
      <c r="I4321">
        <v>18</v>
      </c>
      <c r="J4321">
        <v>15</v>
      </c>
      <c r="K4321">
        <v>27</v>
      </c>
      <c r="L4321">
        <v>56</v>
      </c>
      <c r="M4321">
        <v>160</v>
      </c>
      <c r="N4321">
        <v>74</v>
      </c>
      <c r="O4321">
        <v>204</v>
      </c>
      <c r="P4321">
        <v>7</v>
      </c>
      <c r="Q4321">
        <v>21</v>
      </c>
      <c r="R4321">
        <v>1</v>
      </c>
      <c r="S4321">
        <v>1</v>
      </c>
      <c r="T4321">
        <v>83</v>
      </c>
      <c r="U4321">
        <v>326</v>
      </c>
      <c r="V4321">
        <v>30</v>
      </c>
      <c r="W4321">
        <v>112</v>
      </c>
      <c r="X4321">
        <v>21</v>
      </c>
      <c r="Y4321">
        <v>59</v>
      </c>
      <c r="Z4321">
        <f t="shared" si="5653"/>
        <v>2347</v>
      </c>
      <c r="AA4321">
        <v>71</v>
      </c>
      <c r="AB4321">
        <v>91</v>
      </c>
      <c r="AC4321" s="6"/>
      <c r="AD4321" s="6"/>
      <c r="AE4321" s="8"/>
      <c r="AF4321" s="2">
        <f t="shared" si="5660"/>
        <v>42756</v>
      </c>
      <c r="AG4321" s="2">
        <f t="shared" ref="AG4321" si="5689">AD4295</f>
        <v>42762</v>
      </c>
    </row>
    <row r="4322" spans="1:33" x14ac:dyDescent="0.3">
      <c r="A4322" t="s">
        <v>0</v>
      </c>
      <c r="B4322">
        <v>482</v>
      </c>
      <c r="C4322">
        <v>2487</v>
      </c>
      <c r="D4322">
        <v>0</v>
      </c>
      <c r="E4322">
        <v>12</v>
      </c>
      <c r="F4322">
        <v>0</v>
      </c>
      <c r="G4322">
        <v>0</v>
      </c>
      <c r="H4322">
        <v>0</v>
      </c>
      <c r="I4322">
        <v>3</v>
      </c>
      <c r="J4322">
        <v>1</v>
      </c>
      <c r="K4322">
        <v>2</v>
      </c>
      <c r="L4322">
        <v>2</v>
      </c>
      <c r="M4322">
        <v>6</v>
      </c>
      <c r="N4322">
        <v>0</v>
      </c>
      <c r="O4322">
        <v>1</v>
      </c>
      <c r="P4322">
        <v>0</v>
      </c>
      <c r="Q4322">
        <v>4</v>
      </c>
      <c r="R4322">
        <v>0</v>
      </c>
      <c r="S4322">
        <v>0</v>
      </c>
      <c r="T4322">
        <v>1</v>
      </c>
      <c r="U4322">
        <v>15</v>
      </c>
      <c r="V4322">
        <v>0</v>
      </c>
      <c r="W4322">
        <v>4</v>
      </c>
      <c r="X4322">
        <v>0</v>
      </c>
      <c r="Y4322">
        <v>0</v>
      </c>
      <c r="Z4322">
        <f t="shared" si="5653"/>
        <v>486</v>
      </c>
      <c r="AA4322">
        <v>63</v>
      </c>
      <c r="AB4322">
        <v>88</v>
      </c>
      <c r="AC4322" s="6">
        <f t="shared" ref="AC4322:AD4322" si="5690">AC4295 + 7</f>
        <v>42763</v>
      </c>
      <c r="AD4322" s="6">
        <f t="shared" si="5690"/>
        <v>42769</v>
      </c>
      <c r="AE4322" s="7">
        <f>SUM(B4322:B4347,D4322:D4347,F4322:F4347,H4322:H4347,J4322:J4347,L4322:L4347,N4322:N4347,P4322:P4347,R4322:R4347,T4322:T4347,V4322:V4347,X4322:X4347)</f>
        <v>1806</v>
      </c>
      <c r="AF4322" s="2">
        <f t="shared" ref="AF4322:AF4376" si="5691">AC4322</f>
        <v>42763</v>
      </c>
      <c r="AG4322" s="2">
        <f t="shared" ref="AG4322" si="5692">AD4322</f>
        <v>42769</v>
      </c>
    </row>
    <row r="4323" spans="1:33" x14ac:dyDescent="0.3">
      <c r="A4323" t="s">
        <v>1</v>
      </c>
      <c r="B4323">
        <v>42</v>
      </c>
      <c r="C4323">
        <v>918</v>
      </c>
      <c r="D4323">
        <v>0</v>
      </c>
      <c r="E4323">
        <v>4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7</v>
      </c>
      <c r="V4323">
        <v>0</v>
      </c>
      <c r="W4323">
        <v>5</v>
      </c>
      <c r="X4323">
        <v>0</v>
      </c>
      <c r="Y4323">
        <v>1</v>
      </c>
      <c r="Z4323">
        <f t="shared" si="5653"/>
        <v>43</v>
      </c>
      <c r="AA4323">
        <v>13</v>
      </c>
      <c r="AB4323">
        <v>80</v>
      </c>
      <c r="AC4323" s="6"/>
      <c r="AD4323" s="6"/>
      <c r="AE4323" s="8"/>
      <c r="AF4323" s="2">
        <f t="shared" ref="AF4323:AF4377" si="5693">AC4322</f>
        <v>42763</v>
      </c>
      <c r="AG4323" s="2">
        <f t="shared" ref="AG4323" si="5694">AD4322</f>
        <v>42769</v>
      </c>
    </row>
    <row r="4324" spans="1:33" x14ac:dyDescent="0.3">
      <c r="A4324" t="s">
        <v>2</v>
      </c>
      <c r="B4324">
        <v>63</v>
      </c>
      <c r="C4324">
        <v>478</v>
      </c>
      <c r="D4324">
        <v>1</v>
      </c>
      <c r="E4324">
        <v>6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1</v>
      </c>
      <c r="L4324">
        <v>3</v>
      </c>
      <c r="M4324">
        <v>20</v>
      </c>
      <c r="N4324">
        <v>1</v>
      </c>
      <c r="O4324">
        <v>2</v>
      </c>
      <c r="P4324">
        <v>0</v>
      </c>
      <c r="Q4324">
        <v>0</v>
      </c>
      <c r="R4324">
        <v>0</v>
      </c>
      <c r="S4324">
        <v>0</v>
      </c>
      <c r="T4324">
        <v>7</v>
      </c>
      <c r="U4324">
        <v>29</v>
      </c>
      <c r="V4324">
        <v>2</v>
      </c>
      <c r="W4324">
        <v>10</v>
      </c>
      <c r="X4324">
        <v>0</v>
      </c>
      <c r="Y4324">
        <v>0</v>
      </c>
      <c r="Z4324">
        <f t="shared" si="5653"/>
        <v>77</v>
      </c>
      <c r="AA4324">
        <v>64</v>
      </c>
      <c r="AB4324">
        <v>86</v>
      </c>
      <c r="AC4324" s="6"/>
      <c r="AD4324" s="6"/>
      <c r="AE4324" s="8"/>
      <c r="AF4324" s="2">
        <f t="shared" si="5611"/>
        <v>42763</v>
      </c>
      <c r="AG4324" s="2">
        <f t="shared" ref="AG4324" si="5695">AD4322</f>
        <v>42769</v>
      </c>
    </row>
    <row r="4325" spans="1:33" x14ac:dyDescent="0.3">
      <c r="A4325" t="s">
        <v>3</v>
      </c>
      <c r="B4325">
        <v>49</v>
      </c>
      <c r="C4325">
        <v>254</v>
      </c>
      <c r="D4325">
        <v>1</v>
      </c>
      <c r="E4325">
        <v>6</v>
      </c>
      <c r="F4325">
        <v>0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7</v>
      </c>
      <c r="N4325">
        <v>2</v>
      </c>
      <c r="O4325">
        <v>20</v>
      </c>
      <c r="P4325">
        <v>3</v>
      </c>
      <c r="Q4325">
        <v>3</v>
      </c>
      <c r="R4325">
        <v>0</v>
      </c>
      <c r="S4325">
        <v>0</v>
      </c>
      <c r="T4325">
        <v>8</v>
      </c>
      <c r="U4325">
        <v>29</v>
      </c>
      <c r="V4325">
        <v>2</v>
      </c>
      <c r="W4325">
        <v>6</v>
      </c>
      <c r="X4325">
        <v>0</v>
      </c>
      <c r="Y4325">
        <v>0</v>
      </c>
      <c r="Z4325">
        <f t="shared" si="5653"/>
        <v>65</v>
      </c>
      <c r="AA4325">
        <v>74</v>
      </c>
      <c r="AB4325">
        <v>91</v>
      </c>
      <c r="AC4325" s="6"/>
      <c r="AD4325" s="6"/>
      <c r="AE4325" s="8"/>
      <c r="AF4325" s="2">
        <f t="shared" si="5613"/>
        <v>42763</v>
      </c>
      <c r="AG4325" s="2">
        <f t="shared" ref="AG4325" si="5696">AD4322</f>
        <v>42769</v>
      </c>
    </row>
    <row r="4326" spans="1:33" x14ac:dyDescent="0.3">
      <c r="A4326" t="s">
        <v>4</v>
      </c>
      <c r="B4326">
        <v>35</v>
      </c>
      <c r="C4326">
        <v>122</v>
      </c>
      <c r="D4326">
        <v>0</v>
      </c>
      <c r="E4326">
        <v>3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8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>
        <v>0</v>
      </c>
      <c r="U4326">
        <v>1</v>
      </c>
      <c r="V4326">
        <v>1</v>
      </c>
      <c r="W4326">
        <v>14</v>
      </c>
      <c r="X4326">
        <v>0</v>
      </c>
      <c r="Y4326">
        <v>2</v>
      </c>
      <c r="Z4326">
        <f t="shared" si="5653"/>
        <v>37</v>
      </c>
      <c r="AA4326">
        <v>69</v>
      </c>
      <c r="AB4326">
        <v>85</v>
      </c>
      <c r="AC4326" s="6"/>
      <c r="AD4326" s="6"/>
      <c r="AE4326" s="8"/>
      <c r="AF4326" s="2">
        <f t="shared" si="5615"/>
        <v>42763</v>
      </c>
      <c r="AG4326" s="2">
        <f t="shared" ref="AG4326" si="5697">AD4322</f>
        <v>42769</v>
      </c>
    </row>
    <row r="4327" spans="1:33" x14ac:dyDescent="0.3">
      <c r="A4327" t="s">
        <v>5</v>
      </c>
      <c r="B4327">
        <v>9</v>
      </c>
      <c r="C4327">
        <v>49</v>
      </c>
      <c r="D4327">
        <v>0</v>
      </c>
      <c r="E4327">
        <v>4</v>
      </c>
      <c r="F4327">
        <v>0</v>
      </c>
      <c r="G4327">
        <v>0</v>
      </c>
      <c r="H4327">
        <v>0</v>
      </c>
      <c r="I4327">
        <v>2</v>
      </c>
      <c r="J4327">
        <v>0</v>
      </c>
      <c r="K4327">
        <v>0</v>
      </c>
      <c r="L4327">
        <v>0</v>
      </c>
      <c r="M4327">
        <v>4</v>
      </c>
      <c r="N4327">
        <v>4</v>
      </c>
      <c r="O4327">
        <v>19</v>
      </c>
      <c r="P4327">
        <v>1</v>
      </c>
      <c r="Q4327">
        <v>1</v>
      </c>
      <c r="R4327">
        <v>0</v>
      </c>
      <c r="S4327">
        <v>0</v>
      </c>
      <c r="T4327">
        <v>1</v>
      </c>
      <c r="U4327">
        <v>13</v>
      </c>
      <c r="V4327">
        <v>1</v>
      </c>
      <c r="W4327">
        <v>2</v>
      </c>
      <c r="X4327">
        <v>0</v>
      </c>
      <c r="Y4327">
        <v>0</v>
      </c>
      <c r="Z4327">
        <f t="shared" si="5653"/>
        <v>16</v>
      </c>
      <c r="AA4327">
        <v>69</v>
      </c>
      <c r="AB4327">
        <v>85</v>
      </c>
      <c r="AC4327" s="6"/>
      <c r="AD4327" s="6"/>
      <c r="AE4327" s="8"/>
      <c r="AF4327" s="2">
        <f t="shared" si="5617"/>
        <v>42763</v>
      </c>
      <c r="AG4327" s="2">
        <f t="shared" ref="AG4327" si="5698">AD4322</f>
        <v>42769</v>
      </c>
    </row>
    <row r="4328" spans="1:33" x14ac:dyDescent="0.3">
      <c r="A4328" t="s">
        <v>6</v>
      </c>
      <c r="B4328">
        <v>101</v>
      </c>
      <c r="C4328">
        <v>676</v>
      </c>
      <c r="D4328">
        <v>2</v>
      </c>
      <c r="E4328">
        <v>7</v>
      </c>
      <c r="F4328">
        <v>0</v>
      </c>
      <c r="G4328">
        <v>0</v>
      </c>
      <c r="H4328">
        <v>1</v>
      </c>
      <c r="I4328">
        <v>2</v>
      </c>
      <c r="J4328">
        <v>0</v>
      </c>
      <c r="K4328">
        <v>2</v>
      </c>
      <c r="L4328">
        <v>3</v>
      </c>
      <c r="M4328">
        <v>19</v>
      </c>
      <c r="N4328">
        <v>3</v>
      </c>
      <c r="O4328">
        <v>8</v>
      </c>
      <c r="P4328">
        <v>0</v>
      </c>
      <c r="Q4328">
        <v>0</v>
      </c>
      <c r="R4328">
        <v>0</v>
      </c>
      <c r="S4328">
        <v>0</v>
      </c>
      <c r="T4328">
        <v>10</v>
      </c>
      <c r="U4328">
        <v>22</v>
      </c>
      <c r="V4328">
        <v>2</v>
      </c>
      <c r="W4328">
        <v>4</v>
      </c>
      <c r="X4328">
        <v>0</v>
      </c>
      <c r="Y4328">
        <v>0</v>
      </c>
      <c r="Z4328">
        <f t="shared" si="5653"/>
        <v>122</v>
      </c>
      <c r="AA4328">
        <v>60</v>
      </c>
      <c r="AB4328">
        <v>80</v>
      </c>
      <c r="AC4328" s="6"/>
      <c r="AD4328" s="6"/>
      <c r="AE4328" s="8"/>
      <c r="AF4328" s="2">
        <f t="shared" si="5619"/>
        <v>42763</v>
      </c>
      <c r="AG4328" s="2">
        <f t="shared" ref="AG4328" si="5699">AD4322</f>
        <v>42769</v>
      </c>
    </row>
    <row r="4329" spans="1:33" x14ac:dyDescent="0.3">
      <c r="A4329" t="s">
        <v>7</v>
      </c>
      <c r="B4329">
        <v>28</v>
      </c>
      <c r="C4329">
        <v>203</v>
      </c>
      <c r="D4329">
        <v>1</v>
      </c>
      <c r="E4329">
        <v>10</v>
      </c>
      <c r="F4329">
        <v>0</v>
      </c>
      <c r="G4329">
        <v>0</v>
      </c>
      <c r="H4329">
        <v>0</v>
      </c>
      <c r="I4329">
        <v>2</v>
      </c>
      <c r="J4329">
        <v>0</v>
      </c>
      <c r="K4329">
        <v>0</v>
      </c>
      <c r="L4329">
        <v>0</v>
      </c>
      <c r="M4329">
        <v>10</v>
      </c>
      <c r="N4329">
        <v>2</v>
      </c>
      <c r="O4329">
        <v>5</v>
      </c>
      <c r="P4329">
        <v>0</v>
      </c>
      <c r="Q4329">
        <v>2</v>
      </c>
      <c r="R4329">
        <v>0</v>
      </c>
      <c r="S4329">
        <v>0</v>
      </c>
      <c r="T4329">
        <v>5</v>
      </c>
      <c r="U4329">
        <v>24</v>
      </c>
      <c r="V4329">
        <v>0</v>
      </c>
      <c r="W4329">
        <v>3</v>
      </c>
      <c r="X4329">
        <v>7</v>
      </c>
      <c r="Y4329">
        <v>23</v>
      </c>
      <c r="Z4329">
        <f t="shared" si="5653"/>
        <v>43</v>
      </c>
      <c r="AA4329">
        <v>50</v>
      </c>
      <c r="AB4329">
        <v>75</v>
      </c>
      <c r="AC4329" s="6"/>
      <c r="AD4329" s="6"/>
      <c r="AE4329" s="8"/>
      <c r="AF4329" s="2">
        <f t="shared" si="5621"/>
        <v>42763</v>
      </c>
      <c r="AG4329" s="2">
        <f t="shared" ref="AG4329" si="5700">AD4322</f>
        <v>42769</v>
      </c>
    </row>
    <row r="4330" spans="1:33" x14ac:dyDescent="0.3">
      <c r="A4330" t="s">
        <v>8</v>
      </c>
      <c r="B4330">
        <v>121</v>
      </c>
      <c r="C4330">
        <v>428</v>
      </c>
      <c r="D4330">
        <v>2</v>
      </c>
      <c r="E4330">
        <v>6</v>
      </c>
      <c r="F4330">
        <v>0</v>
      </c>
      <c r="G4330">
        <v>2</v>
      </c>
      <c r="H4330">
        <v>0</v>
      </c>
      <c r="I4330">
        <v>0</v>
      </c>
      <c r="J4330">
        <v>0</v>
      </c>
      <c r="K4330">
        <v>2</v>
      </c>
      <c r="L4330">
        <v>2</v>
      </c>
      <c r="M4330">
        <v>8</v>
      </c>
      <c r="N4330">
        <v>0</v>
      </c>
      <c r="O4330">
        <v>5</v>
      </c>
      <c r="P4330">
        <v>0</v>
      </c>
      <c r="Q4330">
        <v>1</v>
      </c>
      <c r="R4330">
        <v>0</v>
      </c>
      <c r="S4330">
        <v>1</v>
      </c>
      <c r="T4330">
        <v>2</v>
      </c>
      <c r="U4330">
        <v>13</v>
      </c>
      <c r="V4330">
        <v>0</v>
      </c>
      <c r="W4330">
        <v>0</v>
      </c>
      <c r="X4330">
        <v>0</v>
      </c>
      <c r="Y4330">
        <v>5</v>
      </c>
      <c r="Z4330">
        <f t="shared" si="5653"/>
        <v>127</v>
      </c>
      <c r="AA4330">
        <v>100</v>
      </c>
      <c r="AB4330">
        <v>100</v>
      </c>
      <c r="AC4330" s="6"/>
      <c r="AD4330" s="6"/>
      <c r="AE4330" s="8"/>
      <c r="AF4330" s="2">
        <f t="shared" si="5623"/>
        <v>42763</v>
      </c>
      <c r="AG4330" s="2">
        <f t="shared" ref="AG4330" si="5701">AD4322</f>
        <v>42769</v>
      </c>
    </row>
    <row r="4331" spans="1:33" x14ac:dyDescent="0.3">
      <c r="A4331" t="s">
        <v>9</v>
      </c>
      <c r="B4331">
        <v>75</v>
      </c>
      <c r="C4331">
        <v>509</v>
      </c>
      <c r="D4331">
        <v>3</v>
      </c>
      <c r="E4331">
        <v>40</v>
      </c>
      <c r="F4331">
        <v>0</v>
      </c>
      <c r="G4331">
        <v>1</v>
      </c>
      <c r="H4331">
        <v>2</v>
      </c>
      <c r="I4331">
        <v>5</v>
      </c>
      <c r="J4331">
        <v>4</v>
      </c>
      <c r="K4331">
        <v>17</v>
      </c>
      <c r="L4331">
        <v>1</v>
      </c>
      <c r="M4331">
        <v>7</v>
      </c>
      <c r="N4331">
        <v>25</v>
      </c>
      <c r="O4331">
        <v>148</v>
      </c>
      <c r="P4331">
        <v>1</v>
      </c>
      <c r="Q4331">
        <v>2</v>
      </c>
      <c r="R4331">
        <v>0</v>
      </c>
      <c r="S4331">
        <v>0</v>
      </c>
      <c r="T4331">
        <v>6</v>
      </c>
      <c r="U4331">
        <v>48</v>
      </c>
      <c r="V4331">
        <v>4</v>
      </c>
      <c r="W4331">
        <v>7</v>
      </c>
      <c r="X4331">
        <v>0</v>
      </c>
      <c r="Y4331">
        <v>0</v>
      </c>
      <c r="Z4331">
        <f t="shared" si="5653"/>
        <v>121</v>
      </c>
      <c r="AA4331">
        <v>83</v>
      </c>
      <c r="AB4331">
        <v>100</v>
      </c>
      <c r="AC4331" s="6"/>
      <c r="AD4331" s="6"/>
      <c r="AE4331" s="8"/>
      <c r="AF4331" s="2">
        <f t="shared" si="5625"/>
        <v>42763</v>
      </c>
      <c r="AG4331" s="2">
        <f t="shared" ref="AG4331" si="5702">AD4322</f>
        <v>42769</v>
      </c>
    </row>
    <row r="4332" spans="1:33" x14ac:dyDescent="0.3">
      <c r="A4332" t="s">
        <v>10</v>
      </c>
      <c r="B4332">
        <v>8</v>
      </c>
      <c r="C4332">
        <v>40</v>
      </c>
      <c r="D4332">
        <v>1</v>
      </c>
      <c r="E4332">
        <v>4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1</v>
      </c>
      <c r="N4332">
        <v>2</v>
      </c>
      <c r="O4332">
        <v>5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f t="shared" si="5653"/>
        <v>12</v>
      </c>
      <c r="AA4332">
        <v>75</v>
      </c>
      <c r="AB4332">
        <v>100</v>
      </c>
      <c r="AC4332" s="6"/>
      <c r="AD4332" s="6"/>
      <c r="AE4332" s="8"/>
      <c r="AF4332" s="2">
        <f t="shared" si="5627"/>
        <v>42763</v>
      </c>
      <c r="AG4332" s="2">
        <f t="shared" ref="AG4332" si="5703">AD4322</f>
        <v>42769</v>
      </c>
    </row>
    <row r="4333" spans="1:33" x14ac:dyDescent="0.3">
      <c r="A4333" t="s">
        <v>11</v>
      </c>
      <c r="B4333">
        <v>21</v>
      </c>
      <c r="C4333">
        <v>144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f t="shared" si="5653"/>
        <v>21</v>
      </c>
      <c r="AA4333">
        <v>60</v>
      </c>
      <c r="AB4333">
        <v>80</v>
      </c>
      <c r="AC4333" s="6"/>
      <c r="AD4333" s="6"/>
      <c r="AE4333" s="8"/>
      <c r="AF4333" s="2">
        <f t="shared" si="5629"/>
        <v>42763</v>
      </c>
      <c r="AG4333" s="2">
        <f t="shared" ref="AG4333" si="5704">AD4322</f>
        <v>42769</v>
      </c>
    </row>
    <row r="4334" spans="1:33" x14ac:dyDescent="0.3">
      <c r="A4334" t="s">
        <v>12</v>
      </c>
      <c r="B4334">
        <v>12</v>
      </c>
      <c r="C4334">
        <v>61</v>
      </c>
      <c r="D4334">
        <v>0</v>
      </c>
      <c r="E4334">
        <v>3</v>
      </c>
      <c r="F4334">
        <v>0</v>
      </c>
      <c r="G4334">
        <v>0</v>
      </c>
      <c r="H4334">
        <v>0</v>
      </c>
      <c r="I4334">
        <v>4</v>
      </c>
      <c r="J4334">
        <v>0</v>
      </c>
      <c r="K4334">
        <v>1</v>
      </c>
      <c r="L4334">
        <v>1</v>
      </c>
      <c r="M4334">
        <v>2</v>
      </c>
      <c r="N4334">
        <v>0</v>
      </c>
      <c r="O4334">
        <v>0</v>
      </c>
      <c r="P4334">
        <v>1</v>
      </c>
      <c r="Q4334">
        <v>1</v>
      </c>
      <c r="R4334">
        <v>0</v>
      </c>
      <c r="S4334">
        <v>0</v>
      </c>
      <c r="T4334">
        <v>1</v>
      </c>
      <c r="U4334">
        <v>5</v>
      </c>
      <c r="V4334">
        <v>0</v>
      </c>
      <c r="W4334">
        <v>0</v>
      </c>
      <c r="X4334">
        <v>0</v>
      </c>
      <c r="Y4334">
        <v>2</v>
      </c>
      <c r="Z4334">
        <f t="shared" si="5653"/>
        <v>15</v>
      </c>
      <c r="AA4334">
        <v>100</v>
      </c>
      <c r="AB4334">
        <v>100</v>
      </c>
      <c r="AC4334" s="6"/>
      <c r="AD4334" s="6"/>
      <c r="AE4334" s="8"/>
      <c r="AF4334" s="2">
        <f t="shared" si="5631"/>
        <v>42763</v>
      </c>
      <c r="AG4334" s="2">
        <f t="shared" ref="AG4334" si="5705">AD4322</f>
        <v>42769</v>
      </c>
    </row>
    <row r="4335" spans="1:33" x14ac:dyDescent="0.3">
      <c r="A4335" t="s">
        <v>13</v>
      </c>
      <c r="B4335">
        <v>13</v>
      </c>
      <c r="C4335">
        <v>37</v>
      </c>
      <c r="D4335">
        <v>1</v>
      </c>
      <c r="E4335">
        <v>1</v>
      </c>
      <c r="F4335">
        <v>0</v>
      </c>
      <c r="G4335">
        <v>0</v>
      </c>
      <c r="H4335">
        <v>1</v>
      </c>
      <c r="I4335">
        <v>2</v>
      </c>
      <c r="J4335">
        <v>0</v>
      </c>
      <c r="K4335">
        <v>0</v>
      </c>
      <c r="L4335">
        <v>4</v>
      </c>
      <c r="M4335">
        <v>6</v>
      </c>
      <c r="N4335">
        <v>0</v>
      </c>
      <c r="O4335">
        <v>2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1</v>
      </c>
      <c r="V4335">
        <v>0</v>
      </c>
      <c r="W4335">
        <v>4</v>
      </c>
      <c r="X4335">
        <v>0</v>
      </c>
      <c r="Y4335">
        <v>0</v>
      </c>
      <c r="Z4335">
        <f t="shared" si="5653"/>
        <v>20</v>
      </c>
      <c r="AA4335">
        <v>80</v>
      </c>
      <c r="AB4335">
        <v>100</v>
      </c>
      <c r="AC4335" s="6"/>
      <c r="AD4335" s="6"/>
      <c r="AE4335" s="8"/>
      <c r="AF4335" s="2">
        <f t="shared" si="5633"/>
        <v>42763</v>
      </c>
      <c r="AG4335" s="2">
        <f t="shared" ref="AG4335" si="5706">AD4322</f>
        <v>42769</v>
      </c>
    </row>
    <row r="4336" spans="1:33" x14ac:dyDescent="0.3">
      <c r="A4336" t="s">
        <v>14</v>
      </c>
      <c r="B4336">
        <v>52</v>
      </c>
      <c r="C4336">
        <v>143</v>
      </c>
      <c r="D4336">
        <v>4</v>
      </c>
      <c r="E4336">
        <v>20</v>
      </c>
      <c r="F4336">
        <v>1</v>
      </c>
      <c r="G4336">
        <v>2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5</v>
      </c>
      <c r="N4336">
        <v>0</v>
      </c>
      <c r="O4336">
        <v>0</v>
      </c>
      <c r="P4336">
        <v>2</v>
      </c>
      <c r="Q4336">
        <v>2</v>
      </c>
      <c r="R4336">
        <v>0</v>
      </c>
      <c r="S4336">
        <v>0</v>
      </c>
      <c r="T4336">
        <v>2</v>
      </c>
      <c r="U4336">
        <v>11</v>
      </c>
      <c r="V4336">
        <v>2</v>
      </c>
      <c r="W4336">
        <v>5</v>
      </c>
      <c r="X4336">
        <v>0</v>
      </c>
      <c r="Y4336">
        <v>1</v>
      </c>
      <c r="Z4336">
        <f t="shared" si="5653"/>
        <v>63</v>
      </c>
      <c r="AA4336">
        <v>71</v>
      </c>
      <c r="AB4336">
        <v>93</v>
      </c>
      <c r="AC4336" s="6"/>
      <c r="AD4336" s="6"/>
      <c r="AE4336" s="8"/>
      <c r="AF4336" s="2">
        <f t="shared" si="5635"/>
        <v>42763</v>
      </c>
      <c r="AG4336" s="2">
        <f t="shared" ref="AG4336" si="5707">AD4322</f>
        <v>42769</v>
      </c>
    </row>
    <row r="4337" spans="1:33" x14ac:dyDescent="0.3">
      <c r="A4337" t="s">
        <v>15</v>
      </c>
      <c r="B4337">
        <v>18</v>
      </c>
      <c r="C4337">
        <v>50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3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11</v>
      </c>
      <c r="U4337">
        <v>27</v>
      </c>
      <c r="V4337">
        <v>0</v>
      </c>
      <c r="W4337">
        <v>1</v>
      </c>
      <c r="X4337">
        <v>0</v>
      </c>
      <c r="Y4337">
        <v>0</v>
      </c>
      <c r="Z4337">
        <f t="shared" si="5653"/>
        <v>29</v>
      </c>
      <c r="AA4337">
        <v>43</v>
      </c>
      <c r="AB4337">
        <v>71</v>
      </c>
      <c r="AC4337" s="6"/>
      <c r="AD4337" s="6"/>
      <c r="AE4337" s="8"/>
      <c r="AF4337" s="2">
        <f t="shared" si="5637"/>
        <v>42763</v>
      </c>
      <c r="AG4337" s="2">
        <f t="shared" ref="AG4337" si="5708">AD4322</f>
        <v>42769</v>
      </c>
    </row>
    <row r="4338" spans="1:33" x14ac:dyDescent="0.3">
      <c r="A4338" t="s">
        <v>16</v>
      </c>
      <c r="B4338">
        <v>144</v>
      </c>
      <c r="C4338">
        <v>386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</v>
      </c>
      <c r="L4338">
        <v>0</v>
      </c>
      <c r="M4338">
        <v>2</v>
      </c>
      <c r="N4338">
        <v>1</v>
      </c>
      <c r="O4338">
        <v>5</v>
      </c>
      <c r="P4338">
        <v>2</v>
      </c>
      <c r="Q4338">
        <v>3</v>
      </c>
      <c r="R4338">
        <v>0</v>
      </c>
      <c r="S4338">
        <v>0</v>
      </c>
      <c r="T4338">
        <v>8</v>
      </c>
      <c r="U4338">
        <v>20</v>
      </c>
      <c r="V4338">
        <v>0</v>
      </c>
      <c r="W4338">
        <v>3</v>
      </c>
      <c r="X4338">
        <v>0</v>
      </c>
      <c r="Y4338">
        <v>0</v>
      </c>
      <c r="Z4338">
        <f t="shared" si="5653"/>
        <v>155</v>
      </c>
      <c r="AA4338">
        <v>92</v>
      </c>
      <c r="AB4338">
        <v>92</v>
      </c>
      <c r="AC4338" s="6"/>
      <c r="AD4338" s="6"/>
      <c r="AE4338" s="8"/>
      <c r="AF4338" s="2">
        <f t="shared" si="5639"/>
        <v>42763</v>
      </c>
      <c r="AG4338" s="2">
        <f t="shared" ref="AG4338" si="5709">AD4322</f>
        <v>42769</v>
      </c>
    </row>
    <row r="4339" spans="1:33" x14ac:dyDescent="0.3">
      <c r="A4339" t="s">
        <v>17</v>
      </c>
      <c r="B4339">
        <v>75</v>
      </c>
      <c r="C4339">
        <v>374</v>
      </c>
      <c r="D4339">
        <v>2</v>
      </c>
      <c r="E4339">
        <v>13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2</v>
      </c>
      <c r="M4339">
        <v>14</v>
      </c>
      <c r="N4339">
        <v>2</v>
      </c>
      <c r="O4339">
        <v>9</v>
      </c>
      <c r="P4339">
        <v>0</v>
      </c>
      <c r="Q4339">
        <v>1</v>
      </c>
      <c r="R4339">
        <v>0</v>
      </c>
      <c r="S4339">
        <v>0</v>
      </c>
      <c r="T4339">
        <v>9</v>
      </c>
      <c r="U4339">
        <v>40</v>
      </c>
      <c r="V4339">
        <v>0</v>
      </c>
      <c r="W4339">
        <v>9</v>
      </c>
      <c r="X4339">
        <v>3</v>
      </c>
      <c r="Y4339">
        <v>14</v>
      </c>
      <c r="Z4339">
        <f t="shared" si="5653"/>
        <v>93</v>
      </c>
      <c r="AA4339">
        <v>69</v>
      </c>
      <c r="AB4339">
        <v>97</v>
      </c>
      <c r="AC4339" s="6"/>
      <c r="AD4339" s="6"/>
      <c r="AE4339" s="8"/>
      <c r="AF4339" s="2">
        <f t="shared" si="5641"/>
        <v>42763</v>
      </c>
      <c r="AG4339" s="2">
        <f t="shared" ref="AG4339" si="5710">AD4322</f>
        <v>42769</v>
      </c>
    </row>
    <row r="4340" spans="1:33" x14ac:dyDescent="0.3">
      <c r="A4340" t="s">
        <v>18</v>
      </c>
      <c r="B4340">
        <v>12</v>
      </c>
      <c r="C4340">
        <v>161</v>
      </c>
      <c r="D4340">
        <v>4</v>
      </c>
      <c r="E4340">
        <v>8</v>
      </c>
      <c r="F4340">
        <v>1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1</v>
      </c>
      <c r="M4340">
        <v>2</v>
      </c>
      <c r="N4340">
        <v>0</v>
      </c>
      <c r="O4340">
        <v>4</v>
      </c>
      <c r="P4340">
        <v>0</v>
      </c>
      <c r="Q4340">
        <v>1</v>
      </c>
      <c r="R4340">
        <v>0</v>
      </c>
      <c r="S4340">
        <v>0</v>
      </c>
      <c r="T4340">
        <v>3</v>
      </c>
      <c r="U4340">
        <v>10</v>
      </c>
      <c r="V4340">
        <v>2</v>
      </c>
      <c r="W4340">
        <v>9</v>
      </c>
      <c r="X4340">
        <v>0</v>
      </c>
      <c r="Y4340">
        <v>1</v>
      </c>
      <c r="Z4340">
        <f t="shared" si="5653"/>
        <v>23</v>
      </c>
      <c r="AA4340">
        <v>50</v>
      </c>
      <c r="AB4340">
        <v>79</v>
      </c>
      <c r="AC4340" s="6"/>
      <c r="AD4340" s="6"/>
      <c r="AE4340" s="8"/>
      <c r="AF4340" s="2">
        <f t="shared" si="5643"/>
        <v>42763</v>
      </c>
      <c r="AG4340" s="2">
        <f t="shared" ref="AG4340" si="5711">AD4322</f>
        <v>42769</v>
      </c>
    </row>
    <row r="4341" spans="1:33" x14ac:dyDescent="0.3">
      <c r="A4341" t="s">
        <v>19</v>
      </c>
      <c r="B4341">
        <v>13</v>
      </c>
      <c r="C4341">
        <v>102</v>
      </c>
      <c r="D4341">
        <v>0</v>
      </c>
      <c r="E4341">
        <v>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2</v>
      </c>
      <c r="L4341">
        <v>2</v>
      </c>
      <c r="M4341">
        <v>14</v>
      </c>
      <c r="N4341">
        <v>1</v>
      </c>
      <c r="O4341">
        <v>6</v>
      </c>
      <c r="P4341">
        <v>0</v>
      </c>
      <c r="Q4341">
        <v>1</v>
      </c>
      <c r="R4341">
        <v>0</v>
      </c>
      <c r="S4341">
        <v>0</v>
      </c>
      <c r="T4341">
        <v>5</v>
      </c>
      <c r="U4341">
        <v>22</v>
      </c>
      <c r="V4341">
        <v>1</v>
      </c>
      <c r="W4341">
        <v>7</v>
      </c>
      <c r="X4341">
        <v>7</v>
      </c>
      <c r="Y4341">
        <v>21</v>
      </c>
      <c r="Z4341">
        <f t="shared" si="5653"/>
        <v>29</v>
      </c>
      <c r="AA4341">
        <v>26</v>
      </c>
      <c r="AB4341">
        <v>63</v>
      </c>
      <c r="AC4341" s="6"/>
      <c r="AD4341" s="6"/>
      <c r="AE4341" s="8"/>
      <c r="AF4341" s="2">
        <f t="shared" si="5645"/>
        <v>42763</v>
      </c>
      <c r="AG4341" s="2">
        <f t="shared" ref="AG4341" si="5712">AD4322</f>
        <v>42769</v>
      </c>
    </row>
    <row r="4342" spans="1:33" x14ac:dyDescent="0.3">
      <c r="A4342" t="s">
        <v>20</v>
      </c>
      <c r="B4342">
        <v>8</v>
      </c>
      <c r="C4342">
        <v>52</v>
      </c>
      <c r="D4342">
        <v>0</v>
      </c>
      <c r="E4342">
        <v>4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1</v>
      </c>
      <c r="M4342">
        <v>7</v>
      </c>
      <c r="N4342">
        <v>0</v>
      </c>
      <c r="O4342">
        <v>1</v>
      </c>
      <c r="P4342">
        <v>1</v>
      </c>
      <c r="Q4342">
        <v>1</v>
      </c>
      <c r="R4342">
        <v>0</v>
      </c>
      <c r="S4342">
        <v>0</v>
      </c>
      <c r="T4342">
        <v>4</v>
      </c>
      <c r="U4342">
        <v>11</v>
      </c>
      <c r="V4342">
        <v>1</v>
      </c>
      <c r="W4342">
        <v>2</v>
      </c>
      <c r="X4342">
        <v>4</v>
      </c>
      <c r="Y4342">
        <v>16</v>
      </c>
      <c r="Z4342">
        <f t="shared" si="5653"/>
        <v>19</v>
      </c>
      <c r="AA4342">
        <v>86</v>
      </c>
      <c r="AB4342">
        <v>100</v>
      </c>
      <c r="AC4342" s="6"/>
      <c r="AD4342" s="6"/>
      <c r="AE4342" s="8"/>
      <c r="AF4342" s="2">
        <f t="shared" si="5647"/>
        <v>42763</v>
      </c>
      <c r="AG4342" s="2">
        <f t="shared" ref="AG4342" si="5713">AD4322</f>
        <v>42769</v>
      </c>
    </row>
    <row r="4343" spans="1:33" x14ac:dyDescent="0.3">
      <c r="A4343" t="s">
        <v>21</v>
      </c>
      <c r="B4343">
        <v>26</v>
      </c>
      <c r="C4343">
        <v>208</v>
      </c>
      <c r="D4343">
        <v>0</v>
      </c>
      <c r="E4343">
        <v>14</v>
      </c>
      <c r="F4343">
        <v>0</v>
      </c>
      <c r="G4343">
        <v>3</v>
      </c>
      <c r="H4343">
        <v>1</v>
      </c>
      <c r="I4343">
        <v>1</v>
      </c>
      <c r="J4343">
        <v>0</v>
      </c>
      <c r="K4343">
        <v>1</v>
      </c>
      <c r="L4343">
        <v>5</v>
      </c>
      <c r="M4343">
        <v>11</v>
      </c>
      <c r="N4343">
        <v>0</v>
      </c>
      <c r="O4343">
        <v>3</v>
      </c>
      <c r="P4343">
        <v>0</v>
      </c>
      <c r="Q4343">
        <v>4</v>
      </c>
      <c r="R4343">
        <v>0</v>
      </c>
      <c r="S4343">
        <v>0</v>
      </c>
      <c r="T4343">
        <v>8</v>
      </c>
      <c r="U4343">
        <v>42</v>
      </c>
      <c r="V4343">
        <v>4</v>
      </c>
      <c r="W4343">
        <v>25</v>
      </c>
      <c r="X4343">
        <v>0</v>
      </c>
      <c r="Y4343">
        <v>1</v>
      </c>
      <c r="Z4343">
        <f t="shared" si="5653"/>
        <v>44</v>
      </c>
      <c r="AA4343">
        <v>88</v>
      </c>
      <c r="AB4343">
        <v>94</v>
      </c>
      <c r="AC4343" s="6"/>
      <c r="AD4343" s="6"/>
      <c r="AE4343" s="8"/>
      <c r="AF4343" s="2">
        <f t="shared" si="5649"/>
        <v>42763</v>
      </c>
      <c r="AG4343" s="2">
        <f t="shared" ref="AG4343" si="5714">AD4322</f>
        <v>42769</v>
      </c>
    </row>
    <row r="4344" spans="1:33" x14ac:dyDescent="0.3">
      <c r="A4344" t="s">
        <v>22</v>
      </c>
      <c r="B4344">
        <v>14</v>
      </c>
      <c r="C4344">
        <v>88</v>
      </c>
      <c r="D4344">
        <v>3</v>
      </c>
      <c r="E4344">
        <v>9</v>
      </c>
      <c r="F4344">
        <v>0</v>
      </c>
      <c r="G4344">
        <v>1</v>
      </c>
      <c r="H4344">
        <v>0</v>
      </c>
      <c r="I4344">
        <v>0</v>
      </c>
      <c r="J4344">
        <v>0</v>
      </c>
      <c r="K4344">
        <v>1</v>
      </c>
      <c r="L4344">
        <v>5</v>
      </c>
      <c r="M4344">
        <v>14</v>
      </c>
      <c r="N4344">
        <v>4</v>
      </c>
      <c r="O4344">
        <v>11</v>
      </c>
      <c r="P4344">
        <v>0</v>
      </c>
      <c r="Q4344">
        <v>2</v>
      </c>
      <c r="R4344">
        <v>0</v>
      </c>
      <c r="S4344">
        <v>0</v>
      </c>
      <c r="T4344">
        <v>1</v>
      </c>
      <c r="U4344">
        <v>14</v>
      </c>
      <c r="V4344">
        <v>4</v>
      </c>
      <c r="W4344">
        <v>8</v>
      </c>
      <c r="X4344">
        <v>1</v>
      </c>
      <c r="Y4344">
        <v>2</v>
      </c>
      <c r="Z4344">
        <f t="shared" si="5653"/>
        <v>32</v>
      </c>
      <c r="AA4344">
        <v>73</v>
      </c>
      <c r="AB4344">
        <v>100</v>
      </c>
      <c r="AC4344" s="6"/>
      <c r="AD4344" s="6"/>
      <c r="AE4344" s="8"/>
      <c r="AF4344" s="2">
        <f t="shared" si="5651"/>
        <v>42763</v>
      </c>
      <c r="AG4344" s="2">
        <f t="shared" ref="AG4344" si="5715">AD4322</f>
        <v>42769</v>
      </c>
    </row>
    <row r="4345" spans="1:33" x14ac:dyDescent="0.3">
      <c r="A4345" t="s">
        <v>23</v>
      </c>
      <c r="B4345">
        <v>45</v>
      </c>
      <c r="C4345">
        <v>376</v>
      </c>
      <c r="D4345">
        <v>0</v>
      </c>
      <c r="E4345">
        <v>10</v>
      </c>
      <c r="F4345">
        <v>2</v>
      </c>
      <c r="G4345">
        <v>10</v>
      </c>
      <c r="H4345">
        <v>0</v>
      </c>
      <c r="I4345">
        <v>1</v>
      </c>
      <c r="J4345">
        <v>0</v>
      </c>
      <c r="K4345">
        <v>0</v>
      </c>
      <c r="L4345">
        <v>3</v>
      </c>
      <c r="M4345">
        <v>34</v>
      </c>
      <c r="N4345">
        <v>0</v>
      </c>
      <c r="O4345">
        <v>2</v>
      </c>
      <c r="P4345">
        <v>1</v>
      </c>
      <c r="Q4345">
        <v>5</v>
      </c>
      <c r="R4345">
        <v>0</v>
      </c>
      <c r="S4345">
        <v>0</v>
      </c>
      <c r="T4345">
        <v>2</v>
      </c>
      <c r="U4345">
        <v>11</v>
      </c>
      <c r="V4345">
        <v>1</v>
      </c>
      <c r="W4345">
        <v>11</v>
      </c>
      <c r="X4345">
        <v>0</v>
      </c>
      <c r="Y4345">
        <v>0</v>
      </c>
      <c r="Z4345">
        <f t="shared" si="5653"/>
        <v>54</v>
      </c>
      <c r="AA4345">
        <v>61</v>
      </c>
      <c r="AB4345">
        <v>78</v>
      </c>
      <c r="AC4345" s="6"/>
      <c r="AD4345" s="6"/>
      <c r="AE4345" s="8"/>
      <c r="AF4345" s="2">
        <f t="shared" si="5654"/>
        <v>42763</v>
      </c>
      <c r="AG4345" s="2">
        <f t="shared" ref="AG4345" si="5716">AD4322</f>
        <v>42769</v>
      </c>
    </row>
    <row r="4346" spans="1:33" x14ac:dyDescent="0.3">
      <c r="A4346" t="s">
        <v>24</v>
      </c>
      <c r="B4346">
        <v>40</v>
      </c>
      <c r="C4346">
        <v>196</v>
      </c>
      <c r="D4346">
        <v>0</v>
      </c>
      <c r="E4346">
        <v>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2</v>
      </c>
      <c r="L4346">
        <v>0</v>
      </c>
      <c r="M4346">
        <v>3</v>
      </c>
      <c r="N4346">
        <v>3</v>
      </c>
      <c r="O4346">
        <v>6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22</v>
      </c>
      <c r="V4346">
        <v>1</v>
      </c>
      <c r="W4346">
        <v>8</v>
      </c>
      <c r="X4346">
        <v>1</v>
      </c>
      <c r="Y4346">
        <v>2</v>
      </c>
      <c r="Z4346">
        <f t="shared" si="5653"/>
        <v>46</v>
      </c>
      <c r="AA4346">
        <v>55</v>
      </c>
      <c r="AB4346">
        <v>82</v>
      </c>
      <c r="AC4346" s="6"/>
      <c r="AD4346" s="6"/>
      <c r="AE4346" s="8"/>
      <c r="AF4346" s="2">
        <f t="shared" si="5656"/>
        <v>42763</v>
      </c>
      <c r="AG4346" s="2">
        <f t="shared" ref="AG4346" si="5717">AD4322</f>
        <v>42769</v>
      </c>
    </row>
    <row r="4347" spans="1:33" x14ac:dyDescent="0.3">
      <c r="A4347" t="s">
        <v>25</v>
      </c>
      <c r="B4347">
        <v>14</v>
      </c>
      <c r="C4347">
        <v>151</v>
      </c>
      <c r="D4347">
        <v>0</v>
      </c>
      <c r="E4347">
        <v>12</v>
      </c>
      <c r="F4347">
        <v>0</v>
      </c>
      <c r="G4347">
        <v>2</v>
      </c>
      <c r="H4347">
        <v>0</v>
      </c>
      <c r="I4347">
        <v>1</v>
      </c>
      <c r="J4347">
        <v>0</v>
      </c>
      <c r="K4347">
        <v>2</v>
      </c>
      <c r="L4347">
        <v>0</v>
      </c>
      <c r="M4347">
        <v>2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15</v>
      </c>
      <c r="V4347">
        <v>0</v>
      </c>
      <c r="W4347">
        <v>0</v>
      </c>
      <c r="X4347">
        <v>0</v>
      </c>
      <c r="Y4347">
        <v>0</v>
      </c>
      <c r="Z4347">
        <f t="shared" si="5653"/>
        <v>14</v>
      </c>
      <c r="AA4347">
        <v>54</v>
      </c>
      <c r="AB4347">
        <v>92</v>
      </c>
      <c r="AC4347" s="6"/>
      <c r="AD4347" s="6"/>
      <c r="AE4347" s="8"/>
      <c r="AF4347" s="2">
        <f t="shared" si="5658"/>
        <v>42763</v>
      </c>
      <c r="AG4347" s="2">
        <f t="shared" ref="AG4347" si="5718">AD4322</f>
        <v>42769</v>
      </c>
    </row>
    <row r="4348" spans="1:33" x14ac:dyDescent="0.3">
      <c r="A4348" t="s">
        <v>26</v>
      </c>
      <c r="B4348">
        <v>1520</v>
      </c>
      <c r="C4348">
        <v>8693</v>
      </c>
      <c r="D4348">
        <v>25</v>
      </c>
      <c r="E4348">
        <v>208</v>
      </c>
      <c r="F4348">
        <v>4</v>
      </c>
      <c r="G4348">
        <v>24</v>
      </c>
      <c r="H4348">
        <v>5</v>
      </c>
      <c r="I4348">
        <v>24</v>
      </c>
      <c r="J4348">
        <v>5</v>
      </c>
      <c r="K4348">
        <v>34</v>
      </c>
      <c r="L4348">
        <v>37</v>
      </c>
      <c r="M4348">
        <v>211</v>
      </c>
      <c r="N4348">
        <v>50</v>
      </c>
      <c r="O4348">
        <v>263</v>
      </c>
      <c r="P4348">
        <v>12</v>
      </c>
      <c r="Q4348">
        <v>37</v>
      </c>
      <c r="R4348">
        <v>0</v>
      </c>
      <c r="S4348">
        <v>1</v>
      </c>
      <c r="T4348">
        <v>97</v>
      </c>
      <c r="U4348">
        <v>453</v>
      </c>
      <c r="V4348">
        <v>28</v>
      </c>
      <c r="W4348">
        <v>147</v>
      </c>
      <c r="X4348">
        <v>23</v>
      </c>
      <c r="Y4348">
        <v>91</v>
      </c>
      <c r="Z4348">
        <f t="shared" si="5653"/>
        <v>1806</v>
      </c>
      <c r="AA4348">
        <v>65</v>
      </c>
      <c r="AB4348">
        <v>87</v>
      </c>
      <c r="AC4348" s="6"/>
      <c r="AD4348" s="6"/>
      <c r="AE4348" s="8"/>
      <c r="AF4348" s="2">
        <f t="shared" si="5660"/>
        <v>42763</v>
      </c>
      <c r="AG4348" s="2">
        <f t="shared" ref="AG4348" si="5719">AD4322</f>
        <v>42769</v>
      </c>
    </row>
    <row r="4349" spans="1:33" x14ac:dyDescent="0.3">
      <c r="A4349" t="s">
        <v>0</v>
      </c>
      <c r="B4349">
        <v>417</v>
      </c>
      <c r="C4349">
        <v>3045</v>
      </c>
      <c r="D4349">
        <v>1</v>
      </c>
      <c r="E4349">
        <v>13</v>
      </c>
      <c r="F4349">
        <v>0</v>
      </c>
      <c r="G4349">
        <v>0</v>
      </c>
      <c r="H4349">
        <v>0</v>
      </c>
      <c r="I4349">
        <v>3</v>
      </c>
      <c r="J4349">
        <v>1</v>
      </c>
      <c r="K4349">
        <v>3</v>
      </c>
      <c r="L4349">
        <v>1</v>
      </c>
      <c r="M4349">
        <v>7</v>
      </c>
      <c r="N4349">
        <v>0</v>
      </c>
      <c r="O4349">
        <v>1</v>
      </c>
      <c r="P4349">
        <v>0</v>
      </c>
      <c r="Q4349">
        <v>4</v>
      </c>
      <c r="R4349">
        <v>0</v>
      </c>
      <c r="S4349">
        <v>0</v>
      </c>
      <c r="T4349">
        <v>3</v>
      </c>
      <c r="U4349">
        <v>21</v>
      </c>
      <c r="V4349">
        <v>1</v>
      </c>
      <c r="W4349">
        <v>5</v>
      </c>
      <c r="X4349">
        <v>1</v>
      </c>
      <c r="Y4349">
        <v>1</v>
      </c>
      <c r="Z4349">
        <f t="shared" si="5653"/>
        <v>425</v>
      </c>
      <c r="AA4349">
        <v>63</v>
      </c>
      <c r="AB4349">
        <v>81</v>
      </c>
      <c r="AC4349" s="6">
        <f t="shared" ref="AC4349:AD4349" si="5720">AC4322 + 7</f>
        <v>42770</v>
      </c>
      <c r="AD4349" s="6">
        <f t="shared" si="5720"/>
        <v>42776</v>
      </c>
      <c r="AE4349" s="7">
        <f>SUM(B4349:B4374,D4349:D4374,F4349:F4374,H4349:H4374,J4349:J4374,L4349:L4374,N4349:N4374,P4349:P4374,R4349:R4374,T4349:T4374,V4349:V4374,X4349:X4374)</f>
        <v>1349</v>
      </c>
      <c r="AF4349" s="2">
        <f t="shared" si="5691"/>
        <v>42770</v>
      </c>
      <c r="AG4349" s="2">
        <f t="shared" ref="AG4349" si="5721">AD4349</f>
        <v>42776</v>
      </c>
    </row>
    <row r="4350" spans="1:33" x14ac:dyDescent="0.3">
      <c r="A4350" t="s">
        <v>1</v>
      </c>
      <c r="B4350">
        <v>20</v>
      </c>
      <c r="C4350">
        <v>1312</v>
      </c>
      <c r="D4350">
        <v>0</v>
      </c>
      <c r="E4350">
        <v>4</v>
      </c>
      <c r="F4350">
        <v>0</v>
      </c>
      <c r="G4350">
        <v>5</v>
      </c>
      <c r="H4350">
        <v>0</v>
      </c>
      <c r="I4350">
        <v>1</v>
      </c>
      <c r="J4350">
        <v>0</v>
      </c>
      <c r="K4350">
        <v>0</v>
      </c>
      <c r="L4350">
        <v>1</v>
      </c>
      <c r="M4350">
        <v>4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2</v>
      </c>
      <c r="U4350">
        <v>12</v>
      </c>
      <c r="V4350">
        <v>0</v>
      </c>
      <c r="W4350">
        <v>9</v>
      </c>
      <c r="X4350">
        <v>0</v>
      </c>
      <c r="Y4350">
        <v>1</v>
      </c>
      <c r="Z4350">
        <f t="shared" si="5653"/>
        <v>23</v>
      </c>
      <c r="AA4350">
        <v>13</v>
      </c>
      <c r="AB4350">
        <v>73</v>
      </c>
      <c r="AC4350" s="6"/>
      <c r="AD4350" s="6"/>
      <c r="AE4350" s="8"/>
      <c r="AF4350" s="2">
        <f t="shared" si="5693"/>
        <v>42770</v>
      </c>
      <c r="AG4350" s="2">
        <f t="shared" ref="AG4350" si="5722">AD4349</f>
        <v>42776</v>
      </c>
    </row>
    <row r="4351" spans="1:33" x14ac:dyDescent="0.3">
      <c r="A4351" t="s">
        <v>2</v>
      </c>
      <c r="B4351">
        <v>50</v>
      </c>
      <c r="C4351">
        <v>593</v>
      </c>
      <c r="D4351">
        <v>0</v>
      </c>
      <c r="E4351">
        <v>6</v>
      </c>
      <c r="F4351">
        <v>0</v>
      </c>
      <c r="G4351">
        <v>0</v>
      </c>
      <c r="H4351">
        <v>0</v>
      </c>
      <c r="I4351">
        <v>1</v>
      </c>
      <c r="J4351">
        <v>1</v>
      </c>
      <c r="K4351">
        <v>6</v>
      </c>
      <c r="L4351">
        <v>4</v>
      </c>
      <c r="M4351">
        <v>25</v>
      </c>
      <c r="N4351">
        <v>0</v>
      </c>
      <c r="O4351">
        <v>2</v>
      </c>
      <c r="P4351">
        <v>0</v>
      </c>
      <c r="Q4351">
        <v>0</v>
      </c>
      <c r="R4351">
        <v>0</v>
      </c>
      <c r="S4351">
        <v>0</v>
      </c>
      <c r="T4351">
        <v>9</v>
      </c>
      <c r="U4351">
        <v>39</v>
      </c>
      <c r="V4351">
        <v>0</v>
      </c>
      <c r="W4351">
        <v>10</v>
      </c>
      <c r="X4351">
        <v>0</v>
      </c>
      <c r="Y4351">
        <v>0</v>
      </c>
      <c r="Z4351">
        <f t="shared" si="5653"/>
        <v>64</v>
      </c>
      <c r="AA4351">
        <v>43</v>
      </c>
      <c r="AB4351">
        <v>71</v>
      </c>
      <c r="AC4351" s="6"/>
      <c r="AD4351" s="6"/>
      <c r="AE4351" s="8"/>
      <c r="AF4351" s="2">
        <f t="shared" ref="AF4351:AF4405" si="5723">AC4349</f>
        <v>42770</v>
      </c>
      <c r="AG4351" s="2">
        <f t="shared" ref="AG4351" si="5724">AD4349</f>
        <v>42776</v>
      </c>
    </row>
    <row r="4352" spans="1:33" x14ac:dyDescent="0.3">
      <c r="A4352" t="s">
        <v>3</v>
      </c>
      <c r="B4352">
        <v>25</v>
      </c>
      <c r="C4352">
        <v>288</v>
      </c>
      <c r="D4352">
        <v>0</v>
      </c>
      <c r="E4352">
        <v>6</v>
      </c>
      <c r="F4352">
        <v>1</v>
      </c>
      <c r="G4352">
        <v>2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7</v>
      </c>
      <c r="N4352">
        <v>3</v>
      </c>
      <c r="O4352">
        <v>23</v>
      </c>
      <c r="P4352">
        <v>0</v>
      </c>
      <c r="Q4352">
        <v>3</v>
      </c>
      <c r="R4352">
        <v>0</v>
      </c>
      <c r="S4352">
        <v>0</v>
      </c>
      <c r="T4352">
        <v>5</v>
      </c>
      <c r="U4352">
        <v>35</v>
      </c>
      <c r="V4352">
        <v>1</v>
      </c>
      <c r="W4352">
        <v>7</v>
      </c>
      <c r="X4352">
        <v>0</v>
      </c>
      <c r="Y4352">
        <v>0</v>
      </c>
      <c r="Z4352">
        <f t="shared" si="5653"/>
        <v>35</v>
      </c>
      <c r="AA4352">
        <v>61</v>
      </c>
      <c r="AB4352">
        <v>87</v>
      </c>
      <c r="AC4352" s="6"/>
      <c r="AD4352" s="6"/>
      <c r="AE4352" s="8"/>
      <c r="AF4352" s="2">
        <f t="shared" ref="AF4352:AF4406" si="5725">AC4349</f>
        <v>42770</v>
      </c>
      <c r="AG4352" s="2">
        <f t="shared" ref="AG4352" si="5726">AD4349</f>
        <v>42776</v>
      </c>
    </row>
    <row r="4353" spans="1:33" x14ac:dyDescent="0.3">
      <c r="A4353" t="s">
        <v>4</v>
      </c>
      <c r="B4353">
        <v>8</v>
      </c>
      <c r="C4353">
        <v>134</v>
      </c>
      <c r="D4353">
        <v>0</v>
      </c>
      <c r="E4353">
        <v>3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1</v>
      </c>
      <c r="M4353">
        <v>9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2</v>
      </c>
      <c r="V4353">
        <v>1</v>
      </c>
      <c r="W4353">
        <v>16</v>
      </c>
      <c r="X4353">
        <v>0</v>
      </c>
      <c r="Y4353">
        <v>2</v>
      </c>
      <c r="Z4353">
        <f t="shared" si="5653"/>
        <v>10</v>
      </c>
      <c r="AA4353">
        <v>54</v>
      </c>
      <c r="AB4353">
        <v>92</v>
      </c>
      <c r="AC4353" s="6"/>
      <c r="AD4353" s="6"/>
      <c r="AE4353" s="8"/>
      <c r="AF4353" s="2">
        <f t="shared" ref="AF4353:AF4407" si="5727">AC4349</f>
        <v>42770</v>
      </c>
      <c r="AG4353" s="2">
        <f t="shared" ref="AG4353" si="5728">AD4349</f>
        <v>42776</v>
      </c>
    </row>
    <row r="4354" spans="1:33" x14ac:dyDescent="0.3">
      <c r="A4354" t="s">
        <v>5</v>
      </c>
      <c r="B4354">
        <v>9</v>
      </c>
      <c r="C4354">
        <v>61</v>
      </c>
      <c r="D4354">
        <v>0</v>
      </c>
      <c r="E4354">
        <v>4</v>
      </c>
      <c r="F4354">
        <v>1</v>
      </c>
      <c r="G4354">
        <v>1</v>
      </c>
      <c r="H4354">
        <v>0</v>
      </c>
      <c r="I4354">
        <v>2</v>
      </c>
      <c r="J4354">
        <v>0</v>
      </c>
      <c r="K4354">
        <v>0</v>
      </c>
      <c r="L4354">
        <v>0</v>
      </c>
      <c r="M4354">
        <v>4</v>
      </c>
      <c r="N4354">
        <v>2</v>
      </c>
      <c r="O4354">
        <v>21</v>
      </c>
      <c r="P4354">
        <v>1</v>
      </c>
      <c r="Q4354">
        <v>2</v>
      </c>
      <c r="R4354">
        <v>0</v>
      </c>
      <c r="S4354">
        <v>0</v>
      </c>
      <c r="T4354">
        <v>4</v>
      </c>
      <c r="U4354">
        <v>17</v>
      </c>
      <c r="V4354">
        <v>1</v>
      </c>
      <c r="W4354">
        <v>4</v>
      </c>
      <c r="X4354">
        <v>0</v>
      </c>
      <c r="Y4354">
        <v>0</v>
      </c>
      <c r="Z4354">
        <f t="shared" si="5653"/>
        <v>18</v>
      </c>
      <c r="AA4354">
        <v>100</v>
      </c>
      <c r="AB4354">
        <v>100</v>
      </c>
      <c r="AC4354" s="6"/>
      <c r="AD4354" s="6"/>
      <c r="AE4354" s="8"/>
      <c r="AF4354" s="2">
        <f t="shared" ref="AF4354:AF4408" si="5729">AC4349</f>
        <v>42770</v>
      </c>
      <c r="AG4354" s="2">
        <f t="shared" ref="AG4354" si="5730">AD4349</f>
        <v>42776</v>
      </c>
    </row>
    <row r="4355" spans="1:33" x14ac:dyDescent="0.3">
      <c r="A4355" t="s">
        <v>6</v>
      </c>
      <c r="B4355">
        <v>28</v>
      </c>
      <c r="C4355">
        <v>827</v>
      </c>
      <c r="D4355">
        <v>0</v>
      </c>
      <c r="E4355">
        <v>7</v>
      </c>
      <c r="F4355">
        <v>0</v>
      </c>
      <c r="G4355">
        <v>1</v>
      </c>
      <c r="H4355">
        <v>0</v>
      </c>
      <c r="I4355">
        <v>2</v>
      </c>
      <c r="J4355">
        <v>0</v>
      </c>
      <c r="K4355">
        <v>2</v>
      </c>
      <c r="L4355">
        <v>0</v>
      </c>
      <c r="M4355">
        <v>19</v>
      </c>
      <c r="N4355">
        <v>0</v>
      </c>
      <c r="O4355">
        <v>9</v>
      </c>
      <c r="P4355">
        <v>0</v>
      </c>
      <c r="Q4355">
        <v>0</v>
      </c>
      <c r="R4355">
        <v>0</v>
      </c>
      <c r="S4355">
        <v>0</v>
      </c>
      <c r="T4355">
        <v>6</v>
      </c>
      <c r="U4355">
        <v>35</v>
      </c>
      <c r="V4355">
        <v>0</v>
      </c>
      <c r="W4355">
        <v>4</v>
      </c>
      <c r="X4355">
        <v>0</v>
      </c>
      <c r="Y4355">
        <v>0</v>
      </c>
      <c r="Z4355">
        <f t="shared" ref="Z4355:Z4418" si="5731">SUM(B4355,D4355,F4355,H4355,J4355,L4355,N4355,P4355,R4355,T4355,V4355,X4355)</f>
        <v>34</v>
      </c>
      <c r="AA4355">
        <v>40</v>
      </c>
      <c r="AB4355">
        <v>95</v>
      </c>
      <c r="AC4355" s="6"/>
      <c r="AD4355" s="6"/>
      <c r="AE4355" s="8"/>
      <c r="AF4355" s="2">
        <f t="shared" ref="AF4355:AF4409" si="5732">AC4349</f>
        <v>42770</v>
      </c>
      <c r="AG4355" s="2">
        <f t="shared" ref="AG4355" si="5733">AD4349</f>
        <v>42776</v>
      </c>
    </row>
    <row r="4356" spans="1:33" x14ac:dyDescent="0.3">
      <c r="A4356" t="s">
        <v>7</v>
      </c>
      <c r="B4356">
        <v>24</v>
      </c>
      <c r="C4356">
        <v>239</v>
      </c>
      <c r="D4356">
        <v>0</v>
      </c>
      <c r="E4356">
        <v>10</v>
      </c>
      <c r="F4356">
        <v>1</v>
      </c>
      <c r="G4356">
        <v>1</v>
      </c>
      <c r="H4356">
        <v>0</v>
      </c>
      <c r="I4356">
        <v>2</v>
      </c>
      <c r="J4356">
        <v>0</v>
      </c>
      <c r="K4356">
        <v>0</v>
      </c>
      <c r="L4356">
        <v>0</v>
      </c>
      <c r="M4356">
        <v>10</v>
      </c>
      <c r="N4356">
        <v>0</v>
      </c>
      <c r="O4356">
        <v>6</v>
      </c>
      <c r="P4356">
        <v>0</v>
      </c>
      <c r="Q4356">
        <v>2</v>
      </c>
      <c r="R4356">
        <v>0</v>
      </c>
      <c r="S4356">
        <v>0</v>
      </c>
      <c r="T4356">
        <v>0</v>
      </c>
      <c r="U4356">
        <v>25</v>
      </c>
      <c r="V4356">
        <v>0</v>
      </c>
      <c r="W4356">
        <v>3</v>
      </c>
      <c r="X4356">
        <v>0</v>
      </c>
      <c r="Y4356">
        <v>28</v>
      </c>
      <c r="Z4356">
        <f t="shared" si="5731"/>
        <v>25</v>
      </c>
      <c r="AA4356">
        <v>50</v>
      </c>
      <c r="AB4356">
        <v>92</v>
      </c>
      <c r="AC4356" s="6"/>
      <c r="AD4356" s="6"/>
      <c r="AE4356" s="8"/>
      <c r="AF4356" s="2">
        <f t="shared" ref="AF4356:AF4410" si="5734">AC4349</f>
        <v>42770</v>
      </c>
      <c r="AG4356" s="2">
        <f t="shared" ref="AG4356" si="5735">AD4349</f>
        <v>42776</v>
      </c>
    </row>
    <row r="4357" spans="1:33" x14ac:dyDescent="0.3">
      <c r="A4357" t="s">
        <v>8</v>
      </c>
      <c r="B4357">
        <v>118</v>
      </c>
      <c r="C4357">
        <v>546</v>
      </c>
      <c r="D4357">
        <v>1</v>
      </c>
      <c r="E4357">
        <v>7</v>
      </c>
      <c r="F4357">
        <v>0</v>
      </c>
      <c r="G4357">
        <v>2</v>
      </c>
      <c r="H4357">
        <v>0</v>
      </c>
      <c r="I4357">
        <v>0</v>
      </c>
      <c r="J4357">
        <v>0</v>
      </c>
      <c r="K4357">
        <v>2</v>
      </c>
      <c r="L4357">
        <v>0</v>
      </c>
      <c r="M4357">
        <v>8</v>
      </c>
      <c r="N4357">
        <v>0</v>
      </c>
      <c r="O4357">
        <v>5</v>
      </c>
      <c r="P4357">
        <v>0</v>
      </c>
      <c r="Q4357">
        <v>1</v>
      </c>
      <c r="R4357">
        <v>0</v>
      </c>
      <c r="S4357">
        <v>1</v>
      </c>
      <c r="T4357">
        <v>1</v>
      </c>
      <c r="U4357">
        <v>14</v>
      </c>
      <c r="V4357">
        <v>1</v>
      </c>
      <c r="W4357">
        <v>1</v>
      </c>
      <c r="X4357">
        <v>0</v>
      </c>
      <c r="Y4357">
        <v>5</v>
      </c>
      <c r="Z4357">
        <f t="shared" si="5731"/>
        <v>121</v>
      </c>
      <c r="AA4357">
        <v>100</v>
      </c>
      <c r="AB4357">
        <v>100</v>
      </c>
      <c r="AC4357" s="6"/>
      <c r="AD4357" s="6"/>
      <c r="AE4357" s="8"/>
      <c r="AF4357" s="2">
        <f t="shared" ref="AF4357:AF4411" si="5736">AC4349</f>
        <v>42770</v>
      </c>
      <c r="AG4357" s="2">
        <f t="shared" ref="AG4357" si="5737">AD4349</f>
        <v>42776</v>
      </c>
    </row>
    <row r="4358" spans="1:33" x14ac:dyDescent="0.3">
      <c r="A4358" t="s">
        <v>9</v>
      </c>
      <c r="B4358">
        <v>56</v>
      </c>
      <c r="C4358">
        <v>605</v>
      </c>
      <c r="D4358">
        <v>4</v>
      </c>
      <c r="E4358">
        <v>46</v>
      </c>
      <c r="F4358">
        <v>1</v>
      </c>
      <c r="G4358">
        <v>2</v>
      </c>
      <c r="H4358">
        <v>1</v>
      </c>
      <c r="I4358">
        <v>6</v>
      </c>
      <c r="J4358">
        <v>0</v>
      </c>
      <c r="K4358">
        <v>17</v>
      </c>
      <c r="L4358">
        <v>1</v>
      </c>
      <c r="M4358">
        <v>9</v>
      </c>
      <c r="N4358">
        <v>15</v>
      </c>
      <c r="O4358">
        <v>170</v>
      </c>
      <c r="P4358">
        <v>0</v>
      </c>
      <c r="Q4358">
        <v>2</v>
      </c>
      <c r="R4358">
        <v>0</v>
      </c>
      <c r="S4358">
        <v>0</v>
      </c>
      <c r="T4358">
        <v>8</v>
      </c>
      <c r="U4358">
        <v>56</v>
      </c>
      <c r="V4358">
        <v>0</v>
      </c>
      <c r="W4358">
        <v>7</v>
      </c>
      <c r="X4358">
        <v>0</v>
      </c>
      <c r="Y4358">
        <v>0</v>
      </c>
      <c r="Z4358">
        <f t="shared" si="5731"/>
        <v>86</v>
      </c>
      <c r="AA4358">
        <v>67</v>
      </c>
      <c r="AB4358">
        <v>79</v>
      </c>
      <c r="AC4358" s="6"/>
      <c r="AD4358" s="6"/>
      <c r="AE4358" s="8"/>
      <c r="AF4358" s="2">
        <f t="shared" ref="AF4358:AF4412" si="5738">AC4349</f>
        <v>42770</v>
      </c>
      <c r="AG4358" s="2">
        <f t="shared" ref="AG4358" si="5739">AD4349</f>
        <v>42776</v>
      </c>
    </row>
    <row r="4359" spans="1:33" x14ac:dyDescent="0.3">
      <c r="A4359" t="s">
        <v>10</v>
      </c>
      <c r="B4359">
        <v>6</v>
      </c>
      <c r="C4359">
        <v>61</v>
      </c>
      <c r="D4359">
        <v>1</v>
      </c>
      <c r="E4359">
        <v>5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1</v>
      </c>
      <c r="O4359">
        <v>7</v>
      </c>
      <c r="P4359">
        <v>0</v>
      </c>
      <c r="Q4359">
        <v>2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f t="shared" si="5731"/>
        <v>8</v>
      </c>
      <c r="AA4359">
        <v>50</v>
      </c>
      <c r="AB4359">
        <v>100</v>
      </c>
      <c r="AC4359" s="6"/>
      <c r="AD4359" s="6"/>
      <c r="AE4359" s="8"/>
      <c r="AF4359" s="2">
        <f t="shared" ref="AF4359:AF4413" si="5740">AC4349</f>
        <v>42770</v>
      </c>
      <c r="AG4359" s="2">
        <f t="shared" ref="AG4359" si="5741">AD4349</f>
        <v>42776</v>
      </c>
    </row>
    <row r="4360" spans="1:33" x14ac:dyDescent="0.3">
      <c r="A4360" t="s">
        <v>11</v>
      </c>
      <c r="B4360">
        <v>22</v>
      </c>
      <c r="C4360">
        <v>166</v>
      </c>
      <c r="D4360">
        <v>0</v>
      </c>
      <c r="E4360">
        <v>1</v>
      </c>
      <c r="F4360">
        <v>0</v>
      </c>
      <c r="G4360">
        <v>0</v>
      </c>
      <c r="H4360">
        <v>1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f t="shared" si="5731"/>
        <v>23</v>
      </c>
      <c r="AA4360">
        <v>60</v>
      </c>
      <c r="AB4360">
        <v>100</v>
      </c>
      <c r="AC4360" s="6"/>
      <c r="AD4360" s="6"/>
      <c r="AE4360" s="8"/>
      <c r="AF4360" s="2">
        <f t="shared" ref="AF4360:AF4414" si="5742">AC4349</f>
        <v>42770</v>
      </c>
      <c r="AG4360" s="2">
        <f t="shared" ref="AG4360" si="5743">AD4349</f>
        <v>42776</v>
      </c>
    </row>
    <row r="4361" spans="1:33" x14ac:dyDescent="0.3">
      <c r="A4361" t="s">
        <v>12</v>
      </c>
      <c r="B4361">
        <v>18</v>
      </c>
      <c r="C4361">
        <v>79</v>
      </c>
      <c r="D4361">
        <v>1</v>
      </c>
      <c r="E4361">
        <v>4</v>
      </c>
      <c r="F4361">
        <v>0</v>
      </c>
      <c r="G4361">
        <v>0</v>
      </c>
      <c r="H4361">
        <v>1</v>
      </c>
      <c r="I4361">
        <v>5</v>
      </c>
      <c r="J4361">
        <v>0</v>
      </c>
      <c r="K4361">
        <v>1</v>
      </c>
      <c r="L4361">
        <v>0</v>
      </c>
      <c r="M4361">
        <v>2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2</v>
      </c>
      <c r="U4361">
        <v>7</v>
      </c>
      <c r="V4361">
        <v>0</v>
      </c>
      <c r="W4361">
        <v>0</v>
      </c>
      <c r="X4361">
        <v>0</v>
      </c>
      <c r="Y4361">
        <v>2</v>
      </c>
      <c r="Z4361">
        <f t="shared" si="5731"/>
        <v>22</v>
      </c>
      <c r="AA4361">
        <v>100</v>
      </c>
      <c r="AB4361">
        <v>100</v>
      </c>
      <c r="AC4361" s="6"/>
      <c r="AD4361" s="6"/>
      <c r="AE4361" s="8"/>
      <c r="AF4361" s="2">
        <f t="shared" ref="AF4361:AF4415" si="5744">AC4349</f>
        <v>42770</v>
      </c>
      <c r="AG4361" s="2">
        <f t="shared" ref="AG4361" si="5745">AD4349</f>
        <v>42776</v>
      </c>
    </row>
    <row r="4362" spans="1:33" x14ac:dyDescent="0.3">
      <c r="A4362" t="s">
        <v>13</v>
      </c>
      <c r="B4362">
        <v>0</v>
      </c>
      <c r="C4362">
        <v>37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2</v>
      </c>
      <c r="J4362">
        <v>0</v>
      </c>
      <c r="K4362">
        <v>0</v>
      </c>
      <c r="L4362">
        <v>0</v>
      </c>
      <c r="M4362">
        <v>6</v>
      </c>
      <c r="N4362">
        <v>0</v>
      </c>
      <c r="O4362">
        <v>2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0</v>
      </c>
      <c r="W4362">
        <v>4</v>
      </c>
      <c r="X4362">
        <v>0</v>
      </c>
      <c r="Y4362">
        <v>0</v>
      </c>
      <c r="Z4362">
        <f t="shared" si="5731"/>
        <v>0</v>
      </c>
      <c r="AA4362">
        <v>20</v>
      </c>
      <c r="AB4362">
        <v>80</v>
      </c>
      <c r="AC4362" s="6"/>
      <c r="AD4362" s="6"/>
      <c r="AE4362" s="8"/>
      <c r="AF4362" s="2">
        <f t="shared" ref="AF4362:AF4416" si="5746">AC4349</f>
        <v>42770</v>
      </c>
      <c r="AG4362" s="2">
        <f t="shared" ref="AG4362" si="5747">AD4349</f>
        <v>42776</v>
      </c>
    </row>
    <row r="4363" spans="1:33" x14ac:dyDescent="0.3">
      <c r="A4363" t="s">
        <v>14</v>
      </c>
      <c r="B4363">
        <v>27</v>
      </c>
      <c r="C4363">
        <v>220</v>
      </c>
      <c r="D4363">
        <v>1</v>
      </c>
      <c r="E4363">
        <v>21</v>
      </c>
      <c r="F4363">
        <v>0</v>
      </c>
      <c r="G4363">
        <v>4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5</v>
      </c>
      <c r="N4363">
        <v>0</v>
      </c>
      <c r="O4363">
        <v>0</v>
      </c>
      <c r="P4363">
        <v>0</v>
      </c>
      <c r="Q4363">
        <v>2</v>
      </c>
      <c r="R4363">
        <v>0</v>
      </c>
      <c r="S4363">
        <v>0</v>
      </c>
      <c r="T4363">
        <v>2</v>
      </c>
      <c r="U4363">
        <v>13</v>
      </c>
      <c r="V4363">
        <v>1</v>
      </c>
      <c r="W4363">
        <v>7</v>
      </c>
      <c r="X4363">
        <v>0</v>
      </c>
      <c r="Y4363">
        <v>1</v>
      </c>
      <c r="Z4363">
        <f t="shared" si="5731"/>
        <v>31</v>
      </c>
      <c r="AA4363">
        <v>43</v>
      </c>
      <c r="AB4363">
        <v>100</v>
      </c>
      <c r="AC4363" s="6"/>
      <c r="AD4363" s="6"/>
      <c r="AE4363" s="8"/>
      <c r="AF4363" s="2">
        <f t="shared" ref="AF4363:AF4417" si="5748">AC4349</f>
        <v>42770</v>
      </c>
      <c r="AG4363" s="2">
        <f t="shared" ref="AG4363" si="5749">AD4349</f>
        <v>42776</v>
      </c>
    </row>
    <row r="4364" spans="1:33" x14ac:dyDescent="0.3">
      <c r="A4364" t="s">
        <v>15</v>
      </c>
      <c r="B4364">
        <v>2</v>
      </c>
      <c r="C4364">
        <v>52</v>
      </c>
      <c r="D4364">
        <v>2</v>
      </c>
      <c r="E4364">
        <v>3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3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27</v>
      </c>
      <c r="V4364">
        <v>2</v>
      </c>
      <c r="W4364">
        <v>4</v>
      </c>
      <c r="X4364">
        <v>0</v>
      </c>
      <c r="Y4364">
        <v>0</v>
      </c>
      <c r="Z4364">
        <f t="shared" si="5731"/>
        <v>6</v>
      </c>
      <c r="AA4364">
        <v>43</v>
      </c>
      <c r="AB4364">
        <v>100</v>
      </c>
      <c r="AC4364" s="6"/>
      <c r="AD4364" s="6"/>
      <c r="AE4364" s="8"/>
      <c r="AF4364" s="2">
        <f t="shared" ref="AF4364:AF4418" si="5750">AC4349</f>
        <v>42770</v>
      </c>
      <c r="AG4364" s="2">
        <f t="shared" ref="AG4364" si="5751">AD4349</f>
        <v>42776</v>
      </c>
    </row>
    <row r="4365" spans="1:33" x14ac:dyDescent="0.3">
      <c r="A4365" t="s">
        <v>16</v>
      </c>
      <c r="B4365">
        <v>132</v>
      </c>
      <c r="C4365">
        <v>518</v>
      </c>
      <c r="D4365">
        <v>1</v>
      </c>
      <c r="E4365">
        <v>1</v>
      </c>
      <c r="F4365">
        <v>0</v>
      </c>
      <c r="G4365">
        <v>0</v>
      </c>
      <c r="H4365">
        <v>1</v>
      </c>
      <c r="I4365">
        <v>1</v>
      </c>
      <c r="J4365">
        <v>0</v>
      </c>
      <c r="K4365">
        <v>1</v>
      </c>
      <c r="L4365">
        <v>0</v>
      </c>
      <c r="M4365">
        <v>2</v>
      </c>
      <c r="N4365">
        <v>0</v>
      </c>
      <c r="O4365">
        <v>5</v>
      </c>
      <c r="P4365">
        <v>0</v>
      </c>
      <c r="Q4365">
        <v>3</v>
      </c>
      <c r="R4365">
        <v>0</v>
      </c>
      <c r="S4365">
        <v>0</v>
      </c>
      <c r="T4365">
        <v>2</v>
      </c>
      <c r="U4365">
        <v>22</v>
      </c>
      <c r="V4365">
        <v>0</v>
      </c>
      <c r="W4365">
        <v>3</v>
      </c>
      <c r="X4365">
        <v>0</v>
      </c>
      <c r="Y4365">
        <v>0</v>
      </c>
      <c r="Z4365">
        <f t="shared" si="5731"/>
        <v>136</v>
      </c>
      <c r="AA4365">
        <v>67</v>
      </c>
      <c r="AB4365">
        <v>85</v>
      </c>
      <c r="AC4365" s="6"/>
      <c r="AD4365" s="6"/>
      <c r="AE4365" s="8"/>
      <c r="AF4365" s="2">
        <f t="shared" ref="AF4365:AF4419" si="5752">AC4349</f>
        <v>42770</v>
      </c>
      <c r="AG4365" s="2">
        <f t="shared" ref="AG4365" si="5753">AD4349</f>
        <v>42776</v>
      </c>
    </row>
    <row r="4366" spans="1:33" x14ac:dyDescent="0.3">
      <c r="A4366" t="s">
        <v>17</v>
      </c>
      <c r="B4366">
        <v>37</v>
      </c>
      <c r="C4366">
        <v>438</v>
      </c>
      <c r="D4366">
        <v>0</v>
      </c>
      <c r="E4366">
        <v>15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14</v>
      </c>
      <c r="N4366">
        <v>1</v>
      </c>
      <c r="O4366">
        <v>10</v>
      </c>
      <c r="P4366">
        <v>0</v>
      </c>
      <c r="Q4366">
        <v>1</v>
      </c>
      <c r="R4366">
        <v>0</v>
      </c>
      <c r="S4366">
        <v>0</v>
      </c>
      <c r="T4366">
        <v>3</v>
      </c>
      <c r="U4366">
        <v>46</v>
      </c>
      <c r="V4366">
        <v>0</v>
      </c>
      <c r="W4366">
        <v>10</v>
      </c>
      <c r="X4366">
        <v>1</v>
      </c>
      <c r="Y4366">
        <v>15</v>
      </c>
      <c r="Z4366">
        <f t="shared" si="5731"/>
        <v>42</v>
      </c>
      <c r="AA4366">
        <v>41</v>
      </c>
      <c r="AB4366">
        <v>90</v>
      </c>
      <c r="AC4366" s="6"/>
      <c r="AD4366" s="6"/>
      <c r="AE4366" s="8"/>
      <c r="AF4366" s="2">
        <f t="shared" ref="AF4366:AF4420" si="5754">AC4349</f>
        <v>42770</v>
      </c>
      <c r="AG4366" s="2">
        <f t="shared" ref="AG4366" si="5755">AD4349</f>
        <v>42776</v>
      </c>
    </row>
    <row r="4367" spans="1:33" x14ac:dyDescent="0.3">
      <c r="A4367" t="s">
        <v>18</v>
      </c>
      <c r="B4367">
        <v>9</v>
      </c>
      <c r="C4367">
        <v>174</v>
      </c>
      <c r="D4367">
        <v>1</v>
      </c>
      <c r="E4367">
        <v>9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2</v>
      </c>
      <c r="N4367">
        <v>0</v>
      </c>
      <c r="O4367">
        <v>7</v>
      </c>
      <c r="P4367">
        <v>0</v>
      </c>
      <c r="Q4367">
        <v>1</v>
      </c>
      <c r="R4367">
        <v>0</v>
      </c>
      <c r="S4367">
        <v>0</v>
      </c>
      <c r="T4367">
        <v>2</v>
      </c>
      <c r="U4367">
        <v>12</v>
      </c>
      <c r="V4367">
        <v>0</v>
      </c>
      <c r="W4367">
        <v>9</v>
      </c>
      <c r="X4367">
        <v>0</v>
      </c>
      <c r="Y4367">
        <v>1</v>
      </c>
      <c r="Z4367">
        <f t="shared" si="5731"/>
        <v>12</v>
      </c>
      <c r="AA4367">
        <v>29</v>
      </c>
      <c r="AB4367">
        <v>86</v>
      </c>
      <c r="AC4367" s="6"/>
      <c r="AD4367" s="6"/>
      <c r="AE4367" s="8"/>
      <c r="AF4367" s="2">
        <f t="shared" ref="AF4367:AF4421" si="5756">AC4349</f>
        <v>42770</v>
      </c>
      <c r="AG4367" s="2">
        <f t="shared" ref="AG4367" si="5757">AD4349</f>
        <v>42776</v>
      </c>
    </row>
    <row r="4368" spans="1:33" x14ac:dyDescent="0.3">
      <c r="A4368" t="s">
        <v>19</v>
      </c>
      <c r="B4368">
        <v>11</v>
      </c>
      <c r="C4368">
        <v>145</v>
      </c>
      <c r="D4368">
        <v>0</v>
      </c>
      <c r="E4368">
        <v>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2</v>
      </c>
      <c r="L4368">
        <v>0</v>
      </c>
      <c r="M4368">
        <v>16</v>
      </c>
      <c r="N4368">
        <v>1</v>
      </c>
      <c r="O4368">
        <v>8</v>
      </c>
      <c r="P4368">
        <v>1</v>
      </c>
      <c r="Q4368">
        <v>2</v>
      </c>
      <c r="R4368">
        <v>0</v>
      </c>
      <c r="S4368">
        <v>0</v>
      </c>
      <c r="T4368">
        <v>4</v>
      </c>
      <c r="U4368">
        <v>31</v>
      </c>
      <c r="V4368">
        <v>0</v>
      </c>
      <c r="W4368">
        <v>8</v>
      </c>
      <c r="X4368">
        <v>4</v>
      </c>
      <c r="Y4368">
        <v>29</v>
      </c>
      <c r="Z4368">
        <f t="shared" si="5731"/>
        <v>21</v>
      </c>
      <c r="AA4368">
        <v>32</v>
      </c>
      <c r="AB4368">
        <v>68</v>
      </c>
      <c r="AC4368" s="6"/>
      <c r="AD4368" s="6"/>
      <c r="AE4368" s="8"/>
      <c r="AF4368" s="2">
        <f t="shared" ref="AF4368:AF4422" si="5758">AC4349</f>
        <v>42770</v>
      </c>
      <c r="AG4368" s="2">
        <f t="shared" ref="AG4368" si="5759">AD4349</f>
        <v>42776</v>
      </c>
    </row>
    <row r="4369" spans="1:33" x14ac:dyDescent="0.3">
      <c r="A4369" t="s">
        <v>20</v>
      </c>
      <c r="B4369">
        <v>17</v>
      </c>
      <c r="C4369">
        <v>72</v>
      </c>
      <c r="D4369">
        <v>1</v>
      </c>
      <c r="E4369">
        <v>5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9</v>
      </c>
      <c r="N4369">
        <v>0</v>
      </c>
      <c r="O4369">
        <v>1</v>
      </c>
      <c r="P4369">
        <v>0</v>
      </c>
      <c r="Q4369">
        <v>1</v>
      </c>
      <c r="R4369">
        <v>0</v>
      </c>
      <c r="S4369">
        <v>0</v>
      </c>
      <c r="T4369">
        <v>3</v>
      </c>
      <c r="U4369">
        <v>15</v>
      </c>
      <c r="V4369">
        <v>0</v>
      </c>
      <c r="W4369">
        <v>2</v>
      </c>
      <c r="X4369">
        <v>0</v>
      </c>
      <c r="Y4369">
        <v>16</v>
      </c>
      <c r="Z4369">
        <f t="shared" si="5731"/>
        <v>22</v>
      </c>
      <c r="AA4369">
        <v>57</v>
      </c>
      <c r="AB4369">
        <v>100</v>
      </c>
      <c r="AC4369" s="6"/>
      <c r="AD4369" s="6"/>
      <c r="AE4369" s="8"/>
      <c r="AF4369" s="2">
        <f t="shared" ref="AF4369:AF4423" si="5760">AC4349</f>
        <v>42770</v>
      </c>
      <c r="AG4369" s="2">
        <f t="shared" ref="AG4369" si="5761">AD4349</f>
        <v>42776</v>
      </c>
    </row>
    <row r="4370" spans="1:33" x14ac:dyDescent="0.3">
      <c r="A4370" t="s">
        <v>21</v>
      </c>
      <c r="B4370">
        <v>32</v>
      </c>
      <c r="C4370">
        <v>260</v>
      </c>
      <c r="D4370">
        <v>2</v>
      </c>
      <c r="E4370">
        <v>16</v>
      </c>
      <c r="F4370">
        <v>0</v>
      </c>
      <c r="G4370">
        <v>3</v>
      </c>
      <c r="H4370">
        <v>0</v>
      </c>
      <c r="I4370">
        <v>1</v>
      </c>
      <c r="J4370">
        <v>0</v>
      </c>
      <c r="K4370">
        <v>1</v>
      </c>
      <c r="L4370">
        <v>0</v>
      </c>
      <c r="M4370">
        <v>11</v>
      </c>
      <c r="N4370">
        <v>2</v>
      </c>
      <c r="O4370">
        <v>5</v>
      </c>
      <c r="P4370">
        <v>1</v>
      </c>
      <c r="Q4370">
        <v>5</v>
      </c>
      <c r="R4370">
        <v>0</v>
      </c>
      <c r="S4370">
        <v>0</v>
      </c>
      <c r="T4370">
        <v>6</v>
      </c>
      <c r="U4370">
        <v>48</v>
      </c>
      <c r="V4370">
        <v>5</v>
      </c>
      <c r="W4370">
        <v>31</v>
      </c>
      <c r="X4370">
        <v>0</v>
      </c>
      <c r="Y4370">
        <v>1</v>
      </c>
      <c r="Z4370">
        <f t="shared" si="5731"/>
        <v>48</v>
      </c>
      <c r="AA4370">
        <v>65</v>
      </c>
      <c r="AB4370">
        <v>94</v>
      </c>
      <c r="AC4370" s="6"/>
      <c r="AD4370" s="6"/>
      <c r="AE4370" s="8"/>
      <c r="AF4370" s="2">
        <f t="shared" ref="AF4370:AF4424" si="5762">AC4349</f>
        <v>42770</v>
      </c>
      <c r="AG4370" s="2">
        <f t="shared" ref="AG4370" si="5763">AD4349</f>
        <v>42776</v>
      </c>
    </row>
    <row r="4371" spans="1:33" x14ac:dyDescent="0.3">
      <c r="A4371" t="s">
        <v>22</v>
      </c>
      <c r="B4371">
        <v>20</v>
      </c>
      <c r="C4371">
        <v>117</v>
      </c>
      <c r="D4371">
        <v>0</v>
      </c>
      <c r="E4371">
        <v>9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1</v>
      </c>
      <c r="L4371">
        <v>2</v>
      </c>
      <c r="M4371">
        <v>16</v>
      </c>
      <c r="N4371">
        <v>4</v>
      </c>
      <c r="O4371">
        <v>20</v>
      </c>
      <c r="P4371">
        <v>1</v>
      </c>
      <c r="Q4371">
        <v>3</v>
      </c>
      <c r="R4371">
        <v>0</v>
      </c>
      <c r="S4371">
        <v>0</v>
      </c>
      <c r="T4371">
        <v>7</v>
      </c>
      <c r="U4371">
        <v>21</v>
      </c>
      <c r="V4371">
        <v>2</v>
      </c>
      <c r="W4371">
        <v>11</v>
      </c>
      <c r="X4371">
        <v>1</v>
      </c>
      <c r="Y4371">
        <v>3</v>
      </c>
      <c r="Z4371">
        <f t="shared" si="5731"/>
        <v>37</v>
      </c>
      <c r="AA4371">
        <v>64</v>
      </c>
      <c r="AB4371">
        <v>91</v>
      </c>
      <c r="AC4371" s="6"/>
      <c r="AD4371" s="6"/>
      <c r="AE4371" s="8"/>
      <c r="AF4371" s="2">
        <f t="shared" ref="AF4371:AF4425" si="5764">AC4349</f>
        <v>42770</v>
      </c>
      <c r="AG4371" s="2">
        <f t="shared" ref="AG4371" si="5765">AD4349</f>
        <v>42776</v>
      </c>
    </row>
    <row r="4372" spans="1:33" x14ac:dyDescent="0.3">
      <c r="A4372" t="s">
        <v>23</v>
      </c>
      <c r="B4372">
        <v>34</v>
      </c>
      <c r="C4372">
        <v>435</v>
      </c>
      <c r="D4372">
        <v>1</v>
      </c>
      <c r="E4372">
        <v>13</v>
      </c>
      <c r="F4372">
        <v>0</v>
      </c>
      <c r="G4372">
        <v>11</v>
      </c>
      <c r="H4372">
        <v>0</v>
      </c>
      <c r="I4372">
        <v>2</v>
      </c>
      <c r="J4372">
        <v>0</v>
      </c>
      <c r="K4372">
        <v>0</v>
      </c>
      <c r="L4372">
        <v>1</v>
      </c>
      <c r="M4372">
        <v>36</v>
      </c>
      <c r="N4372">
        <v>0</v>
      </c>
      <c r="O4372">
        <v>2</v>
      </c>
      <c r="P4372">
        <v>1</v>
      </c>
      <c r="Q4372">
        <v>6</v>
      </c>
      <c r="R4372">
        <v>0</v>
      </c>
      <c r="S4372">
        <v>0</v>
      </c>
      <c r="T4372">
        <v>2</v>
      </c>
      <c r="U4372">
        <v>13</v>
      </c>
      <c r="V4372">
        <v>3</v>
      </c>
      <c r="W4372">
        <v>16</v>
      </c>
      <c r="X4372">
        <v>0</v>
      </c>
      <c r="Y4372">
        <v>0</v>
      </c>
      <c r="Z4372">
        <f t="shared" si="5731"/>
        <v>42</v>
      </c>
      <c r="AA4372">
        <v>28</v>
      </c>
      <c r="AB4372">
        <v>83</v>
      </c>
      <c r="AC4372" s="6"/>
      <c r="AD4372" s="6"/>
      <c r="AE4372" s="8"/>
      <c r="AF4372" s="2">
        <f t="shared" ref="AF4372:AF4426" si="5766">AC4349</f>
        <v>42770</v>
      </c>
      <c r="AG4372" s="2">
        <f t="shared" ref="AG4372" si="5767">AD4349</f>
        <v>42776</v>
      </c>
    </row>
    <row r="4373" spans="1:33" x14ac:dyDescent="0.3">
      <c r="A4373" t="s">
        <v>24</v>
      </c>
      <c r="B4373">
        <v>31</v>
      </c>
      <c r="C4373">
        <v>234</v>
      </c>
      <c r="D4373">
        <v>1</v>
      </c>
      <c r="E4373">
        <v>9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3</v>
      </c>
      <c r="L4373">
        <v>1</v>
      </c>
      <c r="M4373">
        <v>5</v>
      </c>
      <c r="N4373">
        <v>4</v>
      </c>
      <c r="O4373">
        <v>10</v>
      </c>
      <c r="P4373">
        <v>0</v>
      </c>
      <c r="Q4373">
        <v>0</v>
      </c>
      <c r="R4373">
        <v>0</v>
      </c>
      <c r="S4373">
        <v>0</v>
      </c>
      <c r="T4373">
        <v>1</v>
      </c>
      <c r="U4373">
        <v>25</v>
      </c>
      <c r="V4373">
        <v>3</v>
      </c>
      <c r="W4373">
        <v>12</v>
      </c>
      <c r="X4373">
        <v>0</v>
      </c>
      <c r="Y4373">
        <v>2</v>
      </c>
      <c r="Z4373">
        <f t="shared" si="5731"/>
        <v>41</v>
      </c>
      <c r="AA4373">
        <v>73</v>
      </c>
      <c r="AB4373">
        <v>91</v>
      </c>
      <c r="AC4373" s="6"/>
      <c r="AD4373" s="6"/>
      <c r="AE4373" s="8"/>
      <c r="AF4373" s="2">
        <f t="shared" ref="AF4373:AF4427" si="5768">AC4349</f>
        <v>42770</v>
      </c>
      <c r="AG4373" s="2">
        <f t="shared" ref="AG4373" si="5769">AD4349</f>
        <v>42776</v>
      </c>
    </row>
    <row r="4374" spans="1:33" x14ac:dyDescent="0.3">
      <c r="A4374" t="s">
        <v>25</v>
      </c>
      <c r="B4374">
        <v>12</v>
      </c>
      <c r="C4374">
        <v>405</v>
      </c>
      <c r="D4374">
        <v>0</v>
      </c>
      <c r="E4374">
        <v>14</v>
      </c>
      <c r="F4374">
        <v>0</v>
      </c>
      <c r="G4374">
        <v>2</v>
      </c>
      <c r="H4374">
        <v>0</v>
      </c>
      <c r="I4374">
        <v>1</v>
      </c>
      <c r="J4374">
        <v>0</v>
      </c>
      <c r="K4374">
        <v>3</v>
      </c>
      <c r="L4374">
        <v>0</v>
      </c>
      <c r="M4374">
        <v>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5</v>
      </c>
      <c r="U4374">
        <v>30</v>
      </c>
      <c r="V4374">
        <v>0</v>
      </c>
      <c r="W4374">
        <v>1</v>
      </c>
      <c r="X4374">
        <v>0</v>
      </c>
      <c r="Y4374">
        <v>0</v>
      </c>
      <c r="Z4374">
        <f t="shared" si="5731"/>
        <v>17</v>
      </c>
      <c r="AA4374">
        <v>15</v>
      </c>
      <c r="AB4374">
        <v>69</v>
      </c>
      <c r="AC4374" s="6"/>
      <c r="AD4374" s="6"/>
      <c r="AE4374" s="8"/>
      <c r="AF4374" s="2">
        <f t="shared" ref="AF4374:AF4428" si="5770">AC4349</f>
        <v>42770</v>
      </c>
      <c r="AG4374" s="2">
        <f t="shared" ref="AG4374" si="5771">AD4349</f>
        <v>42776</v>
      </c>
    </row>
    <row r="4375" spans="1:33" x14ac:dyDescent="0.3">
      <c r="A4375" t="s">
        <v>26</v>
      </c>
      <c r="B4375">
        <v>1165</v>
      </c>
      <c r="C4375">
        <v>11063</v>
      </c>
      <c r="D4375">
        <v>18</v>
      </c>
      <c r="E4375">
        <v>235</v>
      </c>
      <c r="F4375">
        <v>4</v>
      </c>
      <c r="G4375">
        <v>36</v>
      </c>
      <c r="H4375">
        <v>4</v>
      </c>
      <c r="I4375">
        <v>31</v>
      </c>
      <c r="J4375">
        <v>2</v>
      </c>
      <c r="K4375">
        <v>42</v>
      </c>
      <c r="L4375">
        <v>13</v>
      </c>
      <c r="M4375">
        <v>232</v>
      </c>
      <c r="N4375">
        <v>33</v>
      </c>
      <c r="O4375">
        <v>315</v>
      </c>
      <c r="P4375">
        <v>5</v>
      </c>
      <c r="Q4375">
        <v>43</v>
      </c>
      <c r="R4375">
        <v>0</v>
      </c>
      <c r="S4375">
        <v>1</v>
      </c>
      <c r="T4375">
        <v>77</v>
      </c>
      <c r="U4375">
        <v>568</v>
      </c>
      <c r="V4375">
        <v>21</v>
      </c>
      <c r="W4375">
        <v>184</v>
      </c>
      <c r="X4375">
        <v>7</v>
      </c>
      <c r="Y4375">
        <v>107</v>
      </c>
      <c r="Z4375">
        <f t="shared" si="5731"/>
        <v>1349</v>
      </c>
      <c r="AA4375">
        <v>51</v>
      </c>
      <c r="AB4375">
        <v>87</v>
      </c>
      <c r="AC4375" s="6"/>
      <c r="AD4375" s="6"/>
      <c r="AE4375" s="8"/>
      <c r="AF4375" s="2">
        <f t="shared" ref="AF4375:AF4429" si="5772">AC4349</f>
        <v>42770</v>
      </c>
      <c r="AG4375" s="2">
        <f t="shared" ref="AG4375" si="5773">AD4349</f>
        <v>42776</v>
      </c>
    </row>
    <row r="4376" spans="1:33" x14ac:dyDescent="0.3">
      <c r="A4376" t="s">
        <v>0</v>
      </c>
      <c r="B4376">
        <v>408</v>
      </c>
      <c r="C4376">
        <v>3540</v>
      </c>
      <c r="D4376">
        <v>0</v>
      </c>
      <c r="E4376">
        <v>14</v>
      </c>
      <c r="F4376">
        <v>0</v>
      </c>
      <c r="G4376">
        <v>0</v>
      </c>
      <c r="H4376">
        <v>0</v>
      </c>
      <c r="I4376">
        <v>4</v>
      </c>
      <c r="J4376">
        <v>0</v>
      </c>
      <c r="K4376">
        <v>3</v>
      </c>
      <c r="L4376">
        <v>1</v>
      </c>
      <c r="M4376">
        <v>8</v>
      </c>
      <c r="N4376">
        <v>0</v>
      </c>
      <c r="O4376">
        <v>1</v>
      </c>
      <c r="P4376">
        <v>1</v>
      </c>
      <c r="Q4376">
        <v>5</v>
      </c>
      <c r="R4376">
        <v>0</v>
      </c>
      <c r="S4376">
        <v>0</v>
      </c>
      <c r="T4376">
        <v>3</v>
      </c>
      <c r="U4376">
        <v>25</v>
      </c>
      <c r="V4376">
        <v>1</v>
      </c>
      <c r="W4376">
        <v>6</v>
      </c>
      <c r="X4376">
        <v>0</v>
      </c>
      <c r="Y4376">
        <v>1</v>
      </c>
      <c r="Z4376">
        <f t="shared" si="5731"/>
        <v>414</v>
      </c>
      <c r="AA4376">
        <v>75</v>
      </c>
      <c r="AB4376">
        <v>81</v>
      </c>
      <c r="AC4376" s="6">
        <f t="shared" ref="AC4376:AD4376" si="5774">AC4349 + 7</f>
        <v>42777</v>
      </c>
      <c r="AD4376" s="6">
        <f t="shared" si="5774"/>
        <v>42783</v>
      </c>
      <c r="AE4376" s="7">
        <f>SUM(B4376:B4401,D4376:D4401,F4376:F4401,H4376:H4401,J4376:J4401,L4376:L4401,N4376:N4401,P4376:P4401,R4376:R4401,T4376:T4401,V4376:V4401,X4376:X4401)</f>
        <v>1746</v>
      </c>
      <c r="AF4376" s="2">
        <f t="shared" si="5691"/>
        <v>42777</v>
      </c>
      <c r="AG4376" s="2">
        <f t="shared" ref="AG4376" si="5775">AD4376</f>
        <v>42783</v>
      </c>
    </row>
    <row r="4377" spans="1:33" x14ac:dyDescent="0.3">
      <c r="A4377" t="s">
        <v>1</v>
      </c>
      <c r="B4377">
        <v>85</v>
      </c>
      <c r="C4377">
        <v>1780</v>
      </c>
      <c r="D4377">
        <v>0</v>
      </c>
      <c r="E4377">
        <v>6</v>
      </c>
      <c r="F4377">
        <v>0</v>
      </c>
      <c r="G4377">
        <v>5</v>
      </c>
      <c r="H4377">
        <v>0</v>
      </c>
      <c r="I4377">
        <v>5</v>
      </c>
      <c r="J4377">
        <v>0</v>
      </c>
      <c r="K4377">
        <v>0</v>
      </c>
      <c r="L4377">
        <v>0</v>
      </c>
      <c r="M4377">
        <v>8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1</v>
      </c>
      <c r="U4377">
        <v>25</v>
      </c>
      <c r="V4377">
        <v>0</v>
      </c>
      <c r="W4377">
        <v>10</v>
      </c>
      <c r="X4377">
        <v>0</v>
      </c>
      <c r="Y4377">
        <v>4</v>
      </c>
      <c r="Z4377">
        <f t="shared" si="5731"/>
        <v>86</v>
      </c>
      <c r="AA4377">
        <v>33</v>
      </c>
      <c r="AB4377">
        <v>47</v>
      </c>
      <c r="AC4377" s="6"/>
      <c r="AD4377" s="6"/>
      <c r="AE4377" s="8"/>
      <c r="AF4377" s="2">
        <f t="shared" si="5693"/>
        <v>42777</v>
      </c>
      <c r="AG4377" s="2">
        <f t="shared" ref="AG4377" si="5776">AD4376</f>
        <v>42783</v>
      </c>
    </row>
    <row r="4378" spans="1:33" x14ac:dyDescent="0.3">
      <c r="A4378" t="s">
        <v>2</v>
      </c>
      <c r="B4378">
        <v>72</v>
      </c>
      <c r="C4378">
        <v>725</v>
      </c>
      <c r="D4378">
        <v>1</v>
      </c>
      <c r="E4378">
        <v>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6</v>
      </c>
      <c r="L4378">
        <v>5</v>
      </c>
      <c r="M4378">
        <v>31</v>
      </c>
      <c r="N4378">
        <v>0</v>
      </c>
      <c r="O4378">
        <v>2</v>
      </c>
      <c r="P4378">
        <v>0</v>
      </c>
      <c r="Q4378">
        <v>0</v>
      </c>
      <c r="R4378">
        <v>0</v>
      </c>
      <c r="S4378">
        <v>0</v>
      </c>
      <c r="T4378">
        <v>12</v>
      </c>
      <c r="U4378">
        <v>55</v>
      </c>
      <c r="V4378">
        <v>2</v>
      </c>
      <c r="W4378">
        <v>13</v>
      </c>
      <c r="X4378">
        <v>0</v>
      </c>
      <c r="Y4378">
        <v>0</v>
      </c>
      <c r="Z4378">
        <f t="shared" si="5731"/>
        <v>92</v>
      </c>
      <c r="AA4378">
        <v>79</v>
      </c>
      <c r="AB4378">
        <v>79</v>
      </c>
      <c r="AC4378" s="6"/>
      <c r="AD4378" s="6"/>
      <c r="AE4378" s="8"/>
      <c r="AF4378" s="2">
        <f t="shared" si="5723"/>
        <v>42777</v>
      </c>
      <c r="AG4378" s="2">
        <f t="shared" ref="AG4378" si="5777">AD4376</f>
        <v>42783</v>
      </c>
    </row>
    <row r="4379" spans="1:33" x14ac:dyDescent="0.3">
      <c r="A4379" t="s">
        <v>3</v>
      </c>
      <c r="B4379">
        <v>60</v>
      </c>
      <c r="C4379">
        <v>362</v>
      </c>
      <c r="D4379">
        <v>0</v>
      </c>
      <c r="E4379">
        <v>8</v>
      </c>
      <c r="F4379">
        <v>0</v>
      </c>
      <c r="G4379">
        <v>2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7</v>
      </c>
      <c r="N4379">
        <v>0</v>
      </c>
      <c r="O4379">
        <v>23</v>
      </c>
      <c r="P4379">
        <v>0</v>
      </c>
      <c r="Q4379">
        <v>3</v>
      </c>
      <c r="R4379">
        <v>1</v>
      </c>
      <c r="S4379">
        <v>1</v>
      </c>
      <c r="T4379">
        <v>6</v>
      </c>
      <c r="U4379">
        <v>44</v>
      </c>
      <c r="V4379">
        <v>0</v>
      </c>
      <c r="W4379">
        <v>8</v>
      </c>
      <c r="X4379">
        <v>0</v>
      </c>
      <c r="Y4379">
        <v>0</v>
      </c>
      <c r="Z4379">
        <f t="shared" si="5731"/>
        <v>67</v>
      </c>
      <c r="AA4379">
        <v>87</v>
      </c>
      <c r="AB4379">
        <v>100</v>
      </c>
      <c r="AC4379" s="6"/>
      <c r="AD4379" s="6"/>
      <c r="AE4379" s="8"/>
      <c r="AF4379" s="2">
        <f t="shared" si="5725"/>
        <v>42777</v>
      </c>
      <c r="AG4379" s="2">
        <f t="shared" ref="AG4379" si="5778">AD4376</f>
        <v>42783</v>
      </c>
    </row>
    <row r="4380" spans="1:33" x14ac:dyDescent="0.3">
      <c r="A4380" t="s">
        <v>4</v>
      </c>
      <c r="B4380">
        <v>18</v>
      </c>
      <c r="C4380">
        <v>164</v>
      </c>
      <c r="D4380">
        <v>0</v>
      </c>
      <c r="E4380">
        <v>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9</v>
      </c>
      <c r="N4380">
        <v>1</v>
      </c>
      <c r="O4380">
        <v>1</v>
      </c>
      <c r="P4380">
        <v>1</v>
      </c>
      <c r="Q4380">
        <v>3</v>
      </c>
      <c r="R4380">
        <v>0</v>
      </c>
      <c r="S4380">
        <v>0</v>
      </c>
      <c r="T4380">
        <v>1</v>
      </c>
      <c r="U4380">
        <v>3</v>
      </c>
      <c r="V4380">
        <v>0</v>
      </c>
      <c r="W4380">
        <v>17</v>
      </c>
      <c r="X4380">
        <v>0</v>
      </c>
      <c r="Y4380">
        <v>2</v>
      </c>
      <c r="Z4380">
        <f t="shared" si="5731"/>
        <v>21</v>
      </c>
      <c r="AA4380">
        <v>46</v>
      </c>
      <c r="AB4380">
        <v>92</v>
      </c>
      <c r="AC4380" s="6"/>
      <c r="AD4380" s="6"/>
      <c r="AE4380" s="8"/>
      <c r="AF4380" s="2">
        <f t="shared" si="5727"/>
        <v>42777</v>
      </c>
      <c r="AG4380" s="2">
        <f t="shared" ref="AG4380" si="5779">AD4376</f>
        <v>42783</v>
      </c>
    </row>
    <row r="4381" spans="1:33" x14ac:dyDescent="0.3">
      <c r="A4381" t="s">
        <v>5</v>
      </c>
      <c r="B4381">
        <v>3</v>
      </c>
      <c r="C4381">
        <v>64</v>
      </c>
      <c r="D4381">
        <v>0</v>
      </c>
      <c r="E4381">
        <v>5</v>
      </c>
      <c r="F4381">
        <v>0</v>
      </c>
      <c r="G4381">
        <v>1</v>
      </c>
      <c r="H4381">
        <v>0</v>
      </c>
      <c r="I4381">
        <v>2</v>
      </c>
      <c r="J4381">
        <v>0</v>
      </c>
      <c r="K4381">
        <v>0</v>
      </c>
      <c r="L4381">
        <v>3</v>
      </c>
      <c r="M4381">
        <v>7</v>
      </c>
      <c r="N4381">
        <v>2</v>
      </c>
      <c r="O4381">
        <v>23</v>
      </c>
      <c r="P4381">
        <v>0</v>
      </c>
      <c r="Q4381">
        <v>2</v>
      </c>
      <c r="R4381">
        <v>0</v>
      </c>
      <c r="S4381">
        <v>0</v>
      </c>
      <c r="T4381">
        <v>4</v>
      </c>
      <c r="U4381">
        <v>21</v>
      </c>
      <c r="V4381">
        <v>3</v>
      </c>
      <c r="W4381">
        <v>8</v>
      </c>
      <c r="X4381">
        <v>0</v>
      </c>
      <c r="Y4381">
        <v>0</v>
      </c>
      <c r="Z4381">
        <f t="shared" si="5731"/>
        <v>15</v>
      </c>
      <c r="AA4381">
        <v>77</v>
      </c>
      <c r="AB4381">
        <v>92</v>
      </c>
      <c r="AC4381" s="6"/>
      <c r="AD4381" s="6"/>
      <c r="AE4381" s="8"/>
      <c r="AF4381" s="2">
        <f t="shared" si="5729"/>
        <v>42777</v>
      </c>
      <c r="AG4381" s="2">
        <f t="shared" ref="AG4381" si="5780">AD4376</f>
        <v>42783</v>
      </c>
    </row>
    <row r="4382" spans="1:33" x14ac:dyDescent="0.3">
      <c r="A4382" t="s">
        <v>6</v>
      </c>
      <c r="B4382">
        <v>108</v>
      </c>
      <c r="C4382">
        <v>1043</v>
      </c>
      <c r="D4382">
        <v>1</v>
      </c>
      <c r="E4382">
        <v>8</v>
      </c>
      <c r="F4382">
        <v>0</v>
      </c>
      <c r="G4382">
        <v>2</v>
      </c>
      <c r="H4382">
        <v>0</v>
      </c>
      <c r="I4382">
        <v>3</v>
      </c>
      <c r="J4382">
        <v>0</v>
      </c>
      <c r="K4382">
        <v>5</v>
      </c>
      <c r="L4382">
        <v>6</v>
      </c>
      <c r="M4382">
        <v>27</v>
      </c>
      <c r="N4382">
        <v>2</v>
      </c>
      <c r="O4382">
        <v>11</v>
      </c>
      <c r="P4382">
        <v>0</v>
      </c>
      <c r="Q4382">
        <v>0</v>
      </c>
      <c r="R4382">
        <v>0</v>
      </c>
      <c r="S4382">
        <v>0</v>
      </c>
      <c r="T4382">
        <v>3</v>
      </c>
      <c r="U4382">
        <v>42</v>
      </c>
      <c r="V4382">
        <v>1</v>
      </c>
      <c r="W4382">
        <v>7</v>
      </c>
      <c r="X4382">
        <v>0</v>
      </c>
      <c r="Y4382">
        <v>0</v>
      </c>
      <c r="Z4382">
        <f t="shared" si="5731"/>
        <v>121</v>
      </c>
      <c r="AA4382">
        <v>60</v>
      </c>
      <c r="AB4382">
        <v>85</v>
      </c>
      <c r="AC4382" s="6"/>
      <c r="AD4382" s="6"/>
      <c r="AE4382" s="8"/>
      <c r="AF4382" s="2">
        <f t="shared" si="5732"/>
        <v>42777</v>
      </c>
      <c r="AG4382" s="2">
        <f t="shared" ref="AG4382" si="5781">AD4376</f>
        <v>42783</v>
      </c>
    </row>
    <row r="4383" spans="1:33" x14ac:dyDescent="0.3">
      <c r="A4383" t="s">
        <v>7</v>
      </c>
      <c r="B4383">
        <v>36</v>
      </c>
      <c r="C4383">
        <v>314</v>
      </c>
      <c r="D4383">
        <v>0</v>
      </c>
      <c r="E4383">
        <v>11</v>
      </c>
      <c r="F4383">
        <v>0</v>
      </c>
      <c r="G4383">
        <v>1</v>
      </c>
      <c r="H4383">
        <v>1</v>
      </c>
      <c r="I4383">
        <v>3</v>
      </c>
      <c r="J4383">
        <v>0</v>
      </c>
      <c r="K4383">
        <v>0</v>
      </c>
      <c r="L4383">
        <v>2</v>
      </c>
      <c r="M4383">
        <v>12</v>
      </c>
      <c r="N4383">
        <v>1</v>
      </c>
      <c r="O4383">
        <v>9</v>
      </c>
      <c r="P4383">
        <v>0</v>
      </c>
      <c r="Q4383">
        <v>2</v>
      </c>
      <c r="R4383">
        <v>0</v>
      </c>
      <c r="S4383">
        <v>0</v>
      </c>
      <c r="T4383">
        <v>10</v>
      </c>
      <c r="U4383">
        <v>36</v>
      </c>
      <c r="V4383">
        <v>0</v>
      </c>
      <c r="W4383">
        <v>3</v>
      </c>
      <c r="X4383">
        <v>1</v>
      </c>
      <c r="Y4383">
        <v>30</v>
      </c>
      <c r="Z4383">
        <f t="shared" si="5731"/>
        <v>51</v>
      </c>
      <c r="AA4383">
        <v>83</v>
      </c>
      <c r="AB4383">
        <v>92</v>
      </c>
      <c r="AC4383" s="6"/>
      <c r="AD4383" s="6"/>
      <c r="AE4383" s="8"/>
      <c r="AF4383" s="2">
        <f t="shared" si="5734"/>
        <v>42777</v>
      </c>
      <c r="AG4383" s="2">
        <f t="shared" ref="AG4383" si="5782">AD4376</f>
        <v>42783</v>
      </c>
    </row>
    <row r="4384" spans="1:33" x14ac:dyDescent="0.3">
      <c r="A4384" t="s">
        <v>8</v>
      </c>
      <c r="B4384">
        <v>88</v>
      </c>
      <c r="C4384">
        <v>634</v>
      </c>
      <c r="D4384">
        <v>0</v>
      </c>
      <c r="E4384">
        <v>7</v>
      </c>
      <c r="F4384">
        <v>0</v>
      </c>
      <c r="G4384">
        <v>2</v>
      </c>
      <c r="H4384">
        <v>0</v>
      </c>
      <c r="I4384">
        <v>0</v>
      </c>
      <c r="J4384">
        <v>0</v>
      </c>
      <c r="K4384">
        <v>2</v>
      </c>
      <c r="L4384">
        <v>3</v>
      </c>
      <c r="M4384">
        <v>11</v>
      </c>
      <c r="N4384">
        <v>1</v>
      </c>
      <c r="O4384">
        <v>6</v>
      </c>
      <c r="P4384">
        <v>0</v>
      </c>
      <c r="Q4384">
        <v>1</v>
      </c>
      <c r="R4384">
        <v>0</v>
      </c>
      <c r="S4384">
        <v>1</v>
      </c>
      <c r="T4384">
        <v>7</v>
      </c>
      <c r="U4384">
        <v>21</v>
      </c>
      <c r="V4384">
        <v>0</v>
      </c>
      <c r="W4384">
        <v>1</v>
      </c>
      <c r="X4384">
        <v>3</v>
      </c>
      <c r="Y4384">
        <v>8</v>
      </c>
      <c r="Z4384">
        <f t="shared" si="5731"/>
        <v>102</v>
      </c>
      <c r="AA4384">
        <v>94</v>
      </c>
      <c r="AB4384">
        <v>94</v>
      </c>
      <c r="AC4384" s="6"/>
      <c r="AD4384" s="6"/>
      <c r="AE4384" s="8"/>
      <c r="AF4384" s="2">
        <f t="shared" si="5736"/>
        <v>42777</v>
      </c>
      <c r="AG4384" s="2">
        <f t="shared" ref="AG4384" si="5783">AD4376</f>
        <v>42783</v>
      </c>
    </row>
    <row r="4385" spans="1:33" x14ac:dyDescent="0.3">
      <c r="A4385" t="s">
        <v>9</v>
      </c>
      <c r="B4385">
        <v>81</v>
      </c>
      <c r="C4385">
        <v>739</v>
      </c>
      <c r="D4385">
        <v>7</v>
      </c>
      <c r="E4385">
        <v>53</v>
      </c>
      <c r="F4385">
        <v>0</v>
      </c>
      <c r="G4385">
        <v>2</v>
      </c>
      <c r="H4385">
        <v>1</v>
      </c>
      <c r="I4385">
        <v>9</v>
      </c>
      <c r="J4385">
        <v>1</v>
      </c>
      <c r="K4385">
        <v>18</v>
      </c>
      <c r="L4385">
        <v>2</v>
      </c>
      <c r="M4385">
        <v>11</v>
      </c>
      <c r="N4385">
        <v>18</v>
      </c>
      <c r="O4385">
        <v>192</v>
      </c>
      <c r="P4385">
        <v>0</v>
      </c>
      <c r="Q4385">
        <v>2</v>
      </c>
      <c r="R4385">
        <v>0</v>
      </c>
      <c r="S4385">
        <v>0</v>
      </c>
      <c r="T4385">
        <v>1</v>
      </c>
      <c r="U4385">
        <v>57</v>
      </c>
      <c r="V4385">
        <v>0</v>
      </c>
      <c r="W4385">
        <v>7</v>
      </c>
      <c r="X4385">
        <v>0</v>
      </c>
      <c r="Y4385">
        <v>0</v>
      </c>
      <c r="Z4385">
        <f t="shared" si="5731"/>
        <v>111</v>
      </c>
      <c r="AA4385">
        <v>100</v>
      </c>
      <c r="AB4385">
        <v>100</v>
      </c>
      <c r="AC4385" s="6"/>
      <c r="AD4385" s="6"/>
      <c r="AE4385" s="8"/>
      <c r="AF4385" s="2">
        <f t="shared" si="5738"/>
        <v>42777</v>
      </c>
      <c r="AG4385" s="2">
        <f t="shared" ref="AG4385" si="5784">AD4376</f>
        <v>42783</v>
      </c>
    </row>
    <row r="4386" spans="1:33" x14ac:dyDescent="0.3">
      <c r="A4386" t="s">
        <v>10</v>
      </c>
      <c r="B4386">
        <v>1</v>
      </c>
      <c r="C4386">
        <v>77</v>
      </c>
      <c r="D4386">
        <v>0</v>
      </c>
      <c r="E4386">
        <v>5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8</v>
      </c>
      <c r="P4386">
        <v>0</v>
      </c>
      <c r="Q4386">
        <v>2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3</v>
      </c>
      <c r="Z4386">
        <f t="shared" si="5731"/>
        <v>1</v>
      </c>
      <c r="AA4386">
        <v>50</v>
      </c>
      <c r="AB4386">
        <v>75</v>
      </c>
      <c r="AC4386" s="6"/>
      <c r="AD4386" s="6"/>
      <c r="AE4386" s="8"/>
      <c r="AF4386" s="2">
        <f t="shared" si="5740"/>
        <v>42777</v>
      </c>
      <c r="AG4386" s="2">
        <f t="shared" ref="AG4386" si="5785">AD4376</f>
        <v>42783</v>
      </c>
    </row>
    <row r="4387" spans="1:33" x14ac:dyDescent="0.3">
      <c r="A4387" t="s">
        <v>11</v>
      </c>
      <c r="B4387">
        <v>22</v>
      </c>
      <c r="C4387">
        <v>189</v>
      </c>
      <c r="D4387">
        <v>1</v>
      </c>
      <c r="E4387">
        <v>2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0</v>
      </c>
      <c r="Z4387">
        <f t="shared" si="5731"/>
        <v>23</v>
      </c>
      <c r="AA4387">
        <v>60</v>
      </c>
      <c r="AB4387">
        <v>100</v>
      </c>
      <c r="AC4387" s="6"/>
      <c r="AD4387" s="6"/>
      <c r="AE4387" s="8"/>
      <c r="AF4387" s="2">
        <f t="shared" si="5742"/>
        <v>42777</v>
      </c>
      <c r="AG4387" s="2">
        <f t="shared" ref="AG4387" si="5786">AD4376</f>
        <v>42783</v>
      </c>
    </row>
    <row r="4388" spans="1:33" x14ac:dyDescent="0.3">
      <c r="A4388" t="s">
        <v>12</v>
      </c>
      <c r="B4388">
        <v>10</v>
      </c>
      <c r="C4388">
        <v>89</v>
      </c>
      <c r="D4388">
        <v>0</v>
      </c>
      <c r="E4388">
        <v>4</v>
      </c>
      <c r="F4388">
        <v>0</v>
      </c>
      <c r="G4388">
        <v>0</v>
      </c>
      <c r="H4388">
        <v>0</v>
      </c>
      <c r="I4388">
        <v>5</v>
      </c>
      <c r="J4388">
        <v>0</v>
      </c>
      <c r="K4388">
        <v>1</v>
      </c>
      <c r="L4388">
        <v>1</v>
      </c>
      <c r="M4388">
        <v>3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3</v>
      </c>
      <c r="U4388">
        <v>10</v>
      </c>
      <c r="V4388">
        <v>0</v>
      </c>
      <c r="W4388">
        <v>0</v>
      </c>
      <c r="X4388">
        <v>0</v>
      </c>
      <c r="Y4388">
        <v>2</v>
      </c>
      <c r="Z4388">
        <f t="shared" si="5731"/>
        <v>14</v>
      </c>
      <c r="AA4388">
        <v>50</v>
      </c>
      <c r="AB4388">
        <v>100</v>
      </c>
      <c r="AC4388" s="6"/>
      <c r="AD4388" s="6"/>
      <c r="AE4388" s="8"/>
      <c r="AF4388" s="2">
        <f t="shared" si="5744"/>
        <v>42777</v>
      </c>
      <c r="AG4388" s="2">
        <f t="shared" ref="AG4388" si="5787">AD4376</f>
        <v>42783</v>
      </c>
    </row>
    <row r="4389" spans="1:33" x14ac:dyDescent="0.3">
      <c r="A4389" t="s">
        <v>13</v>
      </c>
      <c r="B4389">
        <v>5</v>
      </c>
      <c r="C4389">
        <v>44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2</v>
      </c>
      <c r="J4389">
        <v>0</v>
      </c>
      <c r="K4389">
        <v>0</v>
      </c>
      <c r="L4389">
        <v>0</v>
      </c>
      <c r="M4389">
        <v>7</v>
      </c>
      <c r="N4389">
        <v>0</v>
      </c>
      <c r="O4389">
        <v>2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4</v>
      </c>
      <c r="X4389">
        <v>0</v>
      </c>
      <c r="Y4389">
        <v>0</v>
      </c>
      <c r="Z4389">
        <f t="shared" si="5731"/>
        <v>5</v>
      </c>
      <c r="AA4389">
        <v>60</v>
      </c>
      <c r="AB4389">
        <v>100</v>
      </c>
      <c r="AC4389" s="6"/>
      <c r="AD4389" s="6"/>
      <c r="AE4389" s="8"/>
      <c r="AF4389" s="2">
        <f t="shared" si="5746"/>
        <v>42777</v>
      </c>
      <c r="AG4389" s="2">
        <f t="shared" ref="AG4389" si="5788">AD4376</f>
        <v>42783</v>
      </c>
    </row>
    <row r="4390" spans="1:33" x14ac:dyDescent="0.3">
      <c r="A4390" t="s">
        <v>14</v>
      </c>
      <c r="B4390">
        <v>76</v>
      </c>
      <c r="C4390">
        <v>394</v>
      </c>
      <c r="D4390">
        <v>2</v>
      </c>
      <c r="E4390">
        <v>24</v>
      </c>
      <c r="F4390">
        <v>1</v>
      </c>
      <c r="G4390">
        <v>5</v>
      </c>
      <c r="H4390">
        <v>1</v>
      </c>
      <c r="I4390">
        <v>2</v>
      </c>
      <c r="J4390">
        <v>0</v>
      </c>
      <c r="K4390">
        <v>0</v>
      </c>
      <c r="L4390">
        <v>0</v>
      </c>
      <c r="M4390">
        <v>5</v>
      </c>
      <c r="N4390">
        <v>0</v>
      </c>
      <c r="O4390">
        <v>0</v>
      </c>
      <c r="P4390">
        <v>0</v>
      </c>
      <c r="Q4390">
        <v>2</v>
      </c>
      <c r="R4390">
        <v>0</v>
      </c>
      <c r="S4390">
        <v>0</v>
      </c>
      <c r="T4390">
        <v>6</v>
      </c>
      <c r="U4390">
        <v>30</v>
      </c>
      <c r="V4390">
        <v>0</v>
      </c>
      <c r="W4390">
        <v>9</v>
      </c>
      <c r="X4390">
        <v>0</v>
      </c>
      <c r="Y4390">
        <v>1</v>
      </c>
      <c r="Z4390">
        <f t="shared" si="5731"/>
        <v>86</v>
      </c>
      <c r="AA4390">
        <v>57</v>
      </c>
      <c r="AB4390">
        <v>71</v>
      </c>
      <c r="AC4390" s="6"/>
      <c r="AD4390" s="6"/>
      <c r="AE4390" s="8"/>
      <c r="AF4390" s="2">
        <f t="shared" si="5748"/>
        <v>42777</v>
      </c>
      <c r="AG4390" s="2">
        <f t="shared" ref="AG4390" si="5789">AD4376</f>
        <v>42783</v>
      </c>
    </row>
    <row r="4391" spans="1:33" x14ac:dyDescent="0.3">
      <c r="A4391" t="s">
        <v>15</v>
      </c>
      <c r="B4391">
        <v>1</v>
      </c>
      <c r="C4391">
        <v>62</v>
      </c>
      <c r="D4391">
        <v>0</v>
      </c>
      <c r="E4391">
        <v>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3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28</v>
      </c>
      <c r="V4391">
        <v>0</v>
      </c>
      <c r="W4391">
        <v>4</v>
      </c>
      <c r="X4391">
        <v>0</v>
      </c>
      <c r="Y4391">
        <v>1</v>
      </c>
      <c r="Z4391">
        <f t="shared" si="5731"/>
        <v>1</v>
      </c>
      <c r="AA4391">
        <v>57</v>
      </c>
      <c r="AB4391">
        <v>100</v>
      </c>
      <c r="AC4391" s="6"/>
      <c r="AD4391" s="6"/>
      <c r="AE4391" s="8"/>
      <c r="AF4391" s="2">
        <f t="shared" si="5750"/>
        <v>42777</v>
      </c>
      <c r="AG4391" s="2">
        <f t="shared" ref="AG4391" si="5790">AD4376</f>
        <v>42783</v>
      </c>
    </row>
    <row r="4392" spans="1:33" x14ac:dyDescent="0.3">
      <c r="A4392" t="s">
        <v>16</v>
      </c>
      <c r="B4392">
        <v>139</v>
      </c>
      <c r="C4392">
        <v>661</v>
      </c>
      <c r="D4392">
        <v>1</v>
      </c>
      <c r="E4392">
        <v>2</v>
      </c>
      <c r="F4392">
        <v>1</v>
      </c>
      <c r="G4392">
        <v>1</v>
      </c>
      <c r="H4392">
        <v>0</v>
      </c>
      <c r="I4392">
        <v>1</v>
      </c>
      <c r="J4392">
        <v>0</v>
      </c>
      <c r="K4392">
        <v>1</v>
      </c>
      <c r="L4392">
        <v>0</v>
      </c>
      <c r="M4392">
        <v>3</v>
      </c>
      <c r="N4392">
        <v>0</v>
      </c>
      <c r="O4392">
        <v>5</v>
      </c>
      <c r="P4392">
        <v>0</v>
      </c>
      <c r="Q4392">
        <v>3</v>
      </c>
      <c r="R4392">
        <v>0</v>
      </c>
      <c r="S4392">
        <v>0</v>
      </c>
      <c r="T4392">
        <v>9</v>
      </c>
      <c r="U4392">
        <v>32</v>
      </c>
      <c r="V4392">
        <v>0</v>
      </c>
      <c r="W4392">
        <v>3</v>
      </c>
      <c r="X4392">
        <v>0</v>
      </c>
      <c r="Y4392">
        <v>0</v>
      </c>
      <c r="Z4392">
        <f t="shared" si="5731"/>
        <v>150</v>
      </c>
      <c r="AA4392">
        <v>83</v>
      </c>
      <c r="AB4392">
        <v>92</v>
      </c>
      <c r="AC4392" s="6"/>
      <c r="AD4392" s="6"/>
      <c r="AE4392" s="8"/>
      <c r="AF4392" s="2">
        <f t="shared" si="5752"/>
        <v>42777</v>
      </c>
      <c r="AG4392" s="2">
        <f t="shared" ref="AG4392" si="5791">AD4376</f>
        <v>42783</v>
      </c>
    </row>
    <row r="4393" spans="1:33" x14ac:dyDescent="0.3">
      <c r="A4393" t="s">
        <v>17</v>
      </c>
      <c r="B4393">
        <v>51</v>
      </c>
      <c r="C4393">
        <v>545</v>
      </c>
      <c r="D4393">
        <v>0</v>
      </c>
      <c r="E4393">
        <v>15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2</v>
      </c>
      <c r="L4393">
        <v>1</v>
      </c>
      <c r="M4393">
        <v>16</v>
      </c>
      <c r="N4393">
        <v>1</v>
      </c>
      <c r="O4393">
        <v>13</v>
      </c>
      <c r="P4393">
        <v>0</v>
      </c>
      <c r="Q4393">
        <v>1</v>
      </c>
      <c r="R4393">
        <v>0</v>
      </c>
      <c r="S4393">
        <v>0</v>
      </c>
      <c r="T4393">
        <v>18</v>
      </c>
      <c r="U4393">
        <v>73</v>
      </c>
      <c r="V4393">
        <v>0</v>
      </c>
      <c r="W4393">
        <v>10</v>
      </c>
      <c r="X4393">
        <v>2</v>
      </c>
      <c r="Y4393">
        <v>18</v>
      </c>
      <c r="Z4393">
        <f t="shared" si="5731"/>
        <v>73</v>
      </c>
      <c r="AA4393">
        <v>72</v>
      </c>
      <c r="AB4393">
        <v>93</v>
      </c>
      <c r="AC4393" s="6"/>
      <c r="AD4393" s="6"/>
      <c r="AE4393" s="8"/>
      <c r="AF4393" s="2">
        <f t="shared" si="5754"/>
        <v>42777</v>
      </c>
      <c r="AG4393" s="2">
        <f t="shared" ref="AG4393" si="5792">AD4376</f>
        <v>42783</v>
      </c>
    </row>
    <row r="4394" spans="1:33" x14ac:dyDescent="0.3">
      <c r="A4394" t="s">
        <v>18</v>
      </c>
      <c r="B4394">
        <v>15</v>
      </c>
      <c r="C4394">
        <v>252</v>
      </c>
      <c r="D4394">
        <v>0</v>
      </c>
      <c r="E4394">
        <v>10</v>
      </c>
      <c r="F4394">
        <v>0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2</v>
      </c>
      <c r="N4394">
        <v>0</v>
      </c>
      <c r="O4394">
        <v>9</v>
      </c>
      <c r="P4394">
        <v>0</v>
      </c>
      <c r="Q4394">
        <v>1</v>
      </c>
      <c r="R4394">
        <v>0</v>
      </c>
      <c r="S4394">
        <v>0</v>
      </c>
      <c r="T4394">
        <v>5</v>
      </c>
      <c r="U4394">
        <v>25</v>
      </c>
      <c r="V4394">
        <v>0</v>
      </c>
      <c r="W4394">
        <v>11</v>
      </c>
      <c r="X4394">
        <v>0</v>
      </c>
      <c r="Y4394">
        <v>1</v>
      </c>
      <c r="Z4394">
        <f t="shared" si="5731"/>
        <v>20</v>
      </c>
      <c r="AA4394">
        <v>64</v>
      </c>
      <c r="AB4394">
        <v>86</v>
      </c>
      <c r="AC4394" s="6"/>
      <c r="AD4394" s="6"/>
      <c r="AE4394" s="8"/>
      <c r="AF4394" s="2">
        <f t="shared" si="5756"/>
        <v>42777</v>
      </c>
      <c r="AG4394" s="2">
        <f t="shared" ref="AG4394" si="5793">AD4376</f>
        <v>42783</v>
      </c>
    </row>
    <row r="4395" spans="1:33" x14ac:dyDescent="0.3">
      <c r="A4395" t="s">
        <v>19</v>
      </c>
      <c r="B4395">
        <v>32</v>
      </c>
      <c r="C4395">
        <v>206</v>
      </c>
      <c r="D4395">
        <v>0</v>
      </c>
      <c r="E4395">
        <v>4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2</v>
      </c>
      <c r="L4395">
        <v>0</v>
      </c>
      <c r="M4395">
        <v>17</v>
      </c>
      <c r="N4395">
        <v>0</v>
      </c>
      <c r="O4395">
        <v>9</v>
      </c>
      <c r="P4395">
        <v>0</v>
      </c>
      <c r="Q4395">
        <v>2</v>
      </c>
      <c r="R4395">
        <v>0</v>
      </c>
      <c r="S4395">
        <v>0</v>
      </c>
      <c r="T4395">
        <v>5</v>
      </c>
      <c r="U4395">
        <v>51</v>
      </c>
      <c r="V4395">
        <v>0</v>
      </c>
      <c r="W4395">
        <v>8</v>
      </c>
      <c r="X4395">
        <v>2</v>
      </c>
      <c r="Y4395">
        <v>33</v>
      </c>
      <c r="Z4395">
        <f t="shared" si="5731"/>
        <v>39</v>
      </c>
      <c r="AA4395">
        <v>53</v>
      </c>
      <c r="AB4395">
        <v>79</v>
      </c>
      <c r="AC4395" s="6"/>
      <c r="AD4395" s="6"/>
      <c r="AE4395" s="8"/>
      <c r="AF4395" s="2">
        <f t="shared" si="5758"/>
        <v>42777</v>
      </c>
      <c r="AG4395" s="2">
        <f t="shared" ref="AG4395" si="5794">AD4376</f>
        <v>42783</v>
      </c>
    </row>
    <row r="4396" spans="1:33" x14ac:dyDescent="0.3">
      <c r="A4396" t="s">
        <v>20</v>
      </c>
      <c r="B4396">
        <v>16</v>
      </c>
      <c r="C4396">
        <v>90</v>
      </c>
      <c r="D4396">
        <v>0</v>
      </c>
      <c r="E4396">
        <v>5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10</v>
      </c>
      <c r="N4396">
        <v>0</v>
      </c>
      <c r="O4396">
        <v>1</v>
      </c>
      <c r="P4396">
        <v>0</v>
      </c>
      <c r="Q4396">
        <v>1</v>
      </c>
      <c r="R4396">
        <v>0</v>
      </c>
      <c r="S4396">
        <v>0</v>
      </c>
      <c r="T4396">
        <v>6</v>
      </c>
      <c r="U4396">
        <v>29</v>
      </c>
      <c r="V4396">
        <v>1</v>
      </c>
      <c r="W4396">
        <v>3</v>
      </c>
      <c r="X4396">
        <v>1</v>
      </c>
      <c r="Y4396">
        <v>18</v>
      </c>
      <c r="Z4396">
        <f t="shared" si="5731"/>
        <v>24</v>
      </c>
      <c r="AA4396">
        <v>86</v>
      </c>
      <c r="AB4396">
        <v>86</v>
      </c>
      <c r="AC4396" s="6"/>
      <c r="AD4396" s="6"/>
      <c r="AE4396" s="8"/>
      <c r="AF4396" s="2">
        <f t="shared" si="5760"/>
        <v>42777</v>
      </c>
      <c r="AG4396" s="2">
        <f t="shared" ref="AG4396" si="5795">AD4376</f>
        <v>42783</v>
      </c>
    </row>
    <row r="4397" spans="1:33" x14ac:dyDescent="0.3">
      <c r="A4397" t="s">
        <v>21</v>
      </c>
      <c r="B4397">
        <v>14</v>
      </c>
      <c r="C4397">
        <v>288</v>
      </c>
      <c r="D4397">
        <v>2</v>
      </c>
      <c r="E4397">
        <v>18</v>
      </c>
      <c r="F4397">
        <v>0</v>
      </c>
      <c r="G4397">
        <v>3</v>
      </c>
      <c r="H4397">
        <v>0</v>
      </c>
      <c r="I4397">
        <v>2</v>
      </c>
      <c r="J4397">
        <v>0</v>
      </c>
      <c r="K4397">
        <v>1</v>
      </c>
      <c r="L4397">
        <v>0</v>
      </c>
      <c r="M4397">
        <v>11</v>
      </c>
      <c r="N4397">
        <v>1</v>
      </c>
      <c r="O4397">
        <v>7</v>
      </c>
      <c r="P4397">
        <v>2</v>
      </c>
      <c r="Q4397">
        <v>7</v>
      </c>
      <c r="R4397">
        <v>0</v>
      </c>
      <c r="S4397">
        <v>0</v>
      </c>
      <c r="T4397">
        <v>2</v>
      </c>
      <c r="U4397">
        <v>51</v>
      </c>
      <c r="V4397">
        <v>1</v>
      </c>
      <c r="W4397">
        <v>32</v>
      </c>
      <c r="X4397">
        <v>0</v>
      </c>
      <c r="Y4397">
        <v>1</v>
      </c>
      <c r="Z4397">
        <f t="shared" si="5731"/>
        <v>22</v>
      </c>
      <c r="AA4397">
        <v>71</v>
      </c>
      <c r="AB4397">
        <v>88</v>
      </c>
      <c r="AC4397" s="6"/>
      <c r="AD4397" s="6"/>
      <c r="AE4397" s="8"/>
      <c r="AF4397" s="2">
        <f t="shared" si="5762"/>
        <v>42777</v>
      </c>
      <c r="AG4397" s="2">
        <f t="shared" ref="AG4397" si="5796">AD4376</f>
        <v>42783</v>
      </c>
    </row>
    <row r="4398" spans="1:33" x14ac:dyDescent="0.3">
      <c r="A4398" t="s">
        <v>22</v>
      </c>
      <c r="B4398">
        <v>13</v>
      </c>
      <c r="C4398">
        <v>133</v>
      </c>
      <c r="D4398">
        <v>1</v>
      </c>
      <c r="E4398">
        <v>10</v>
      </c>
      <c r="F4398">
        <v>0</v>
      </c>
      <c r="G4398">
        <v>1</v>
      </c>
      <c r="H4398">
        <v>0</v>
      </c>
      <c r="I4398">
        <v>0</v>
      </c>
      <c r="J4398">
        <v>0</v>
      </c>
      <c r="K4398">
        <v>1</v>
      </c>
      <c r="L4398">
        <v>1</v>
      </c>
      <c r="M4398">
        <v>17</v>
      </c>
      <c r="N4398">
        <v>5</v>
      </c>
      <c r="O4398">
        <v>25</v>
      </c>
      <c r="P4398">
        <v>1</v>
      </c>
      <c r="Q4398">
        <v>4</v>
      </c>
      <c r="R4398">
        <v>0</v>
      </c>
      <c r="S4398">
        <v>0</v>
      </c>
      <c r="T4398">
        <v>1</v>
      </c>
      <c r="U4398">
        <v>23</v>
      </c>
      <c r="V4398">
        <v>0</v>
      </c>
      <c r="W4398">
        <v>11</v>
      </c>
      <c r="X4398">
        <v>1</v>
      </c>
      <c r="Y4398">
        <v>4</v>
      </c>
      <c r="Z4398">
        <f t="shared" si="5731"/>
        <v>23</v>
      </c>
      <c r="AA4398">
        <v>73</v>
      </c>
      <c r="AB4398">
        <v>91</v>
      </c>
      <c r="AC4398" s="6"/>
      <c r="AD4398" s="6"/>
      <c r="AE4398" s="8"/>
      <c r="AF4398" s="2">
        <f t="shared" si="5764"/>
        <v>42777</v>
      </c>
      <c r="AG4398" s="2">
        <f t="shared" ref="AG4398" si="5797">AD4376</f>
        <v>42783</v>
      </c>
    </row>
    <row r="4399" spans="1:33" x14ac:dyDescent="0.3">
      <c r="A4399" t="s">
        <v>23</v>
      </c>
      <c r="B4399">
        <v>79</v>
      </c>
      <c r="C4399">
        <v>557</v>
      </c>
      <c r="D4399">
        <v>5</v>
      </c>
      <c r="E4399">
        <v>19</v>
      </c>
      <c r="F4399">
        <v>6</v>
      </c>
      <c r="G4399">
        <v>21</v>
      </c>
      <c r="H4399">
        <v>1</v>
      </c>
      <c r="I4399">
        <v>3</v>
      </c>
      <c r="J4399">
        <v>0</v>
      </c>
      <c r="K4399">
        <v>0</v>
      </c>
      <c r="L4399">
        <v>3</v>
      </c>
      <c r="M4399">
        <v>45</v>
      </c>
      <c r="N4399">
        <v>1</v>
      </c>
      <c r="O4399">
        <v>6</v>
      </c>
      <c r="P4399">
        <v>4</v>
      </c>
      <c r="Q4399">
        <v>13</v>
      </c>
      <c r="R4399">
        <v>0</v>
      </c>
      <c r="S4399">
        <v>0</v>
      </c>
      <c r="T4399">
        <v>9</v>
      </c>
      <c r="U4399">
        <v>29</v>
      </c>
      <c r="V4399">
        <v>7</v>
      </c>
      <c r="W4399">
        <v>28</v>
      </c>
      <c r="X4399">
        <v>0</v>
      </c>
      <c r="Y4399">
        <v>0</v>
      </c>
      <c r="Z4399">
        <f t="shared" si="5731"/>
        <v>115</v>
      </c>
      <c r="AA4399">
        <v>78</v>
      </c>
      <c r="AB4399">
        <v>89</v>
      </c>
      <c r="AC4399" s="6"/>
      <c r="AD4399" s="6"/>
      <c r="AE4399" s="8"/>
      <c r="AF4399" s="2">
        <f t="shared" si="5766"/>
        <v>42777</v>
      </c>
      <c r="AG4399" s="2">
        <f t="shared" ref="AG4399" si="5798">AD4376</f>
        <v>42783</v>
      </c>
    </row>
    <row r="4400" spans="1:33" x14ac:dyDescent="0.3">
      <c r="A4400" t="s">
        <v>24</v>
      </c>
      <c r="B4400">
        <v>33</v>
      </c>
      <c r="C4400">
        <v>299</v>
      </c>
      <c r="D4400">
        <v>0</v>
      </c>
      <c r="E4400">
        <v>9</v>
      </c>
      <c r="F4400">
        <v>0</v>
      </c>
      <c r="G4400">
        <v>0</v>
      </c>
      <c r="H4400">
        <v>0</v>
      </c>
      <c r="I4400">
        <v>0</v>
      </c>
      <c r="J4400">
        <v>2</v>
      </c>
      <c r="K4400">
        <v>7</v>
      </c>
      <c r="L4400">
        <v>0</v>
      </c>
      <c r="M4400">
        <v>5</v>
      </c>
      <c r="N4400">
        <v>1</v>
      </c>
      <c r="O4400">
        <v>11</v>
      </c>
      <c r="P4400">
        <v>0</v>
      </c>
      <c r="Q4400">
        <v>1</v>
      </c>
      <c r="R4400">
        <v>0</v>
      </c>
      <c r="S4400">
        <v>0</v>
      </c>
      <c r="T4400">
        <v>5</v>
      </c>
      <c r="U4400">
        <v>33</v>
      </c>
      <c r="V4400">
        <v>1</v>
      </c>
      <c r="W4400">
        <v>13</v>
      </c>
      <c r="X4400">
        <v>0</v>
      </c>
      <c r="Y4400">
        <v>2</v>
      </c>
      <c r="Z4400">
        <f t="shared" si="5731"/>
        <v>42</v>
      </c>
      <c r="AA4400">
        <v>82</v>
      </c>
      <c r="AB4400">
        <v>91</v>
      </c>
      <c r="AC4400" s="6"/>
      <c r="AD4400" s="6"/>
      <c r="AE4400" s="8"/>
      <c r="AF4400" s="2">
        <f t="shared" si="5768"/>
        <v>42777</v>
      </c>
      <c r="AG4400" s="2">
        <f t="shared" ref="AG4400" si="5799">AD4376</f>
        <v>42783</v>
      </c>
    </row>
    <row r="4401" spans="1:33" x14ac:dyDescent="0.3">
      <c r="A4401" t="s">
        <v>25</v>
      </c>
      <c r="B4401">
        <v>22</v>
      </c>
      <c r="C4401">
        <v>452</v>
      </c>
      <c r="D4401">
        <v>0</v>
      </c>
      <c r="E4401">
        <v>15</v>
      </c>
      <c r="F4401">
        <v>0</v>
      </c>
      <c r="G4401">
        <v>3</v>
      </c>
      <c r="H4401">
        <v>0</v>
      </c>
      <c r="I4401">
        <v>1</v>
      </c>
      <c r="J4401">
        <v>0</v>
      </c>
      <c r="K4401">
        <v>4</v>
      </c>
      <c r="L4401">
        <v>0</v>
      </c>
      <c r="M4401">
        <v>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6</v>
      </c>
      <c r="U4401">
        <v>44</v>
      </c>
      <c r="V4401">
        <v>0</v>
      </c>
      <c r="W4401">
        <v>3</v>
      </c>
      <c r="X4401">
        <v>0</v>
      </c>
      <c r="Y4401">
        <v>0</v>
      </c>
      <c r="Z4401">
        <f t="shared" si="5731"/>
        <v>28</v>
      </c>
      <c r="AA4401">
        <v>46</v>
      </c>
      <c r="AB4401">
        <v>69</v>
      </c>
      <c r="AC4401" s="6"/>
      <c r="AD4401" s="6"/>
      <c r="AE4401" s="8"/>
      <c r="AF4401" s="2">
        <f t="shared" si="5770"/>
        <v>42777</v>
      </c>
      <c r="AG4401" s="2">
        <f t="shared" ref="AG4401" si="5800">AD4376</f>
        <v>42783</v>
      </c>
    </row>
    <row r="4402" spans="1:33" x14ac:dyDescent="0.3">
      <c r="A4402" t="s">
        <v>26</v>
      </c>
      <c r="B4402">
        <v>1488</v>
      </c>
      <c r="C4402">
        <v>13703</v>
      </c>
      <c r="D4402">
        <v>21</v>
      </c>
      <c r="E4402">
        <v>269</v>
      </c>
      <c r="F4402">
        <v>8</v>
      </c>
      <c r="G4402">
        <v>52</v>
      </c>
      <c r="H4402">
        <v>4</v>
      </c>
      <c r="I4402">
        <v>45</v>
      </c>
      <c r="J4402">
        <v>3</v>
      </c>
      <c r="K4402">
        <v>53</v>
      </c>
      <c r="L4402">
        <v>28</v>
      </c>
      <c r="M4402">
        <v>278</v>
      </c>
      <c r="N4402">
        <v>34</v>
      </c>
      <c r="O4402">
        <v>365</v>
      </c>
      <c r="P4402">
        <v>9</v>
      </c>
      <c r="Q4402">
        <v>58</v>
      </c>
      <c r="R4402">
        <v>1</v>
      </c>
      <c r="S4402">
        <v>2</v>
      </c>
      <c r="T4402">
        <v>123</v>
      </c>
      <c r="U4402">
        <v>789</v>
      </c>
      <c r="V4402">
        <v>17</v>
      </c>
      <c r="W4402">
        <v>219</v>
      </c>
      <c r="X4402">
        <v>10</v>
      </c>
      <c r="Y4402">
        <v>129</v>
      </c>
      <c r="Z4402">
        <f t="shared" si="5731"/>
        <v>1746</v>
      </c>
      <c r="AA4402">
        <v>70</v>
      </c>
      <c r="AB4402">
        <v>87</v>
      </c>
      <c r="AC4402" s="6"/>
      <c r="AD4402" s="6"/>
      <c r="AE4402" s="8"/>
      <c r="AF4402" s="2">
        <f t="shared" si="5772"/>
        <v>42777</v>
      </c>
      <c r="AG4402" s="2">
        <f t="shared" ref="AG4402" si="5801">AD4376</f>
        <v>42783</v>
      </c>
    </row>
    <row r="4403" spans="1:33" x14ac:dyDescent="0.3">
      <c r="A4403" t="s">
        <v>0</v>
      </c>
      <c r="B4403">
        <v>444</v>
      </c>
      <c r="C4403">
        <v>4097</v>
      </c>
      <c r="D4403">
        <v>5</v>
      </c>
      <c r="E4403">
        <v>21</v>
      </c>
      <c r="F4403">
        <v>0</v>
      </c>
      <c r="G4403">
        <v>0</v>
      </c>
      <c r="H4403">
        <v>1</v>
      </c>
      <c r="I4403">
        <v>5</v>
      </c>
      <c r="J4403">
        <v>0</v>
      </c>
      <c r="K4403">
        <v>3</v>
      </c>
      <c r="L4403">
        <v>2</v>
      </c>
      <c r="M4403">
        <v>12</v>
      </c>
      <c r="N4403">
        <v>0</v>
      </c>
      <c r="O4403">
        <v>1</v>
      </c>
      <c r="P4403">
        <v>0</v>
      </c>
      <c r="Q4403">
        <v>5</v>
      </c>
      <c r="R4403">
        <v>0</v>
      </c>
      <c r="S4403">
        <v>0</v>
      </c>
      <c r="T4403">
        <v>12</v>
      </c>
      <c r="U4403">
        <v>42</v>
      </c>
      <c r="V4403">
        <v>2</v>
      </c>
      <c r="W4403">
        <v>8</v>
      </c>
      <c r="X4403">
        <v>0</v>
      </c>
      <c r="Y4403">
        <v>1</v>
      </c>
      <c r="Z4403">
        <f t="shared" si="5731"/>
        <v>466</v>
      </c>
      <c r="AA4403">
        <v>75</v>
      </c>
      <c r="AB4403">
        <v>88</v>
      </c>
      <c r="AC4403" s="6">
        <f t="shared" ref="AC4403:AD4403" si="5802">AC4376 + 7</f>
        <v>42784</v>
      </c>
      <c r="AD4403" s="6">
        <f t="shared" si="5802"/>
        <v>42790</v>
      </c>
      <c r="AE4403" s="7">
        <f>SUM(B4403:B4428,D4403:D4428,F4403:F4428,H4403:H4428,J4403:J4428,L4403:L4428,N4403:N4428,P4403:P4428,R4403:R4428,T4403:T4428,V4403:V4428,X4403:X4428)</f>
        <v>1748</v>
      </c>
      <c r="AF4403" s="2">
        <f t="shared" ref="AF4403:AF4457" si="5803">AC4403</f>
        <v>42784</v>
      </c>
      <c r="AG4403" s="2">
        <f t="shared" ref="AG4403" si="5804">AD4403</f>
        <v>42790</v>
      </c>
    </row>
    <row r="4404" spans="1:33" x14ac:dyDescent="0.3">
      <c r="A4404" t="s">
        <v>1</v>
      </c>
      <c r="B4404">
        <v>66</v>
      </c>
      <c r="C4404">
        <v>2183</v>
      </c>
      <c r="D4404">
        <v>0</v>
      </c>
      <c r="E4404">
        <v>10</v>
      </c>
      <c r="F4404">
        <v>0</v>
      </c>
      <c r="G4404">
        <v>6</v>
      </c>
      <c r="H4404">
        <v>0</v>
      </c>
      <c r="I4404">
        <v>7</v>
      </c>
      <c r="J4404">
        <v>0</v>
      </c>
      <c r="K4404">
        <v>0</v>
      </c>
      <c r="L4404">
        <v>0</v>
      </c>
      <c r="M4404">
        <v>11</v>
      </c>
      <c r="N4404">
        <v>0</v>
      </c>
      <c r="O4404">
        <v>2</v>
      </c>
      <c r="P4404">
        <v>0</v>
      </c>
      <c r="Q4404">
        <v>3</v>
      </c>
      <c r="R4404">
        <v>1</v>
      </c>
      <c r="S4404">
        <v>1</v>
      </c>
      <c r="T4404">
        <v>0</v>
      </c>
      <c r="U4404">
        <v>28</v>
      </c>
      <c r="V4404">
        <v>0</v>
      </c>
      <c r="W4404">
        <v>13</v>
      </c>
      <c r="X4404">
        <v>0</v>
      </c>
      <c r="Y4404">
        <v>4</v>
      </c>
      <c r="Z4404">
        <f t="shared" si="5731"/>
        <v>67</v>
      </c>
      <c r="AA4404">
        <v>20</v>
      </c>
      <c r="AB4404">
        <v>40</v>
      </c>
      <c r="AC4404" s="6"/>
      <c r="AD4404" s="6"/>
      <c r="AE4404" s="8"/>
      <c r="AF4404" s="2">
        <f t="shared" ref="AF4404:AF4458" si="5805">AC4403</f>
        <v>42784</v>
      </c>
      <c r="AG4404" s="2">
        <f t="shared" ref="AG4404" si="5806">AD4403</f>
        <v>42790</v>
      </c>
    </row>
    <row r="4405" spans="1:33" x14ac:dyDescent="0.3">
      <c r="A4405" t="s">
        <v>2</v>
      </c>
      <c r="B4405">
        <v>55</v>
      </c>
      <c r="C4405">
        <v>780</v>
      </c>
      <c r="D4405">
        <v>0</v>
      </c>
      <c r="E4405">
        <v>7</v>
      </c>
      <c r="F4405">
        <v>1</v>
      </c>
      <c r="G4405">
        <v>1</v>
      </c>
      <c r="H4405">
        <v>0</v>
      </c>
      <c r="I4405">
        <v>1</v>
      </c>
      <c r="J4405">
        <v>0</v>
      </c>
      <c r="K4405">
        <v>6</v>
      </c>
      <c r="L4405">
        <v>1</v>
      </c>
      <c r="M4405">
        <v>32</v>
      </c>
      <c r="N4405">
        <v>0</v>
      </c>
      <c r="O4405">
        <v>2</v>
      </c>
      <c r="P4405">
        <v>0</v>
      </c>
      <c r="Q4405">
        <v>0</v>
      </c>
      <c r="R4405">
        <v>0</v>
      </c>
      <c r="S4405">
        <v>0</v>
      </c>
      <c r="T4405">
        <v>7</v>
      </c>
      <c r="U4405">
        <v>62</v>
      </c>
      <c r="V4405">
        <v>1</v>
      </c>
      <c r="W4405">
        <v>14</v>
      </c>
      <c r="X4405">
        <v>0</v>
      </c>
      <c r="Y4405">
        <v>0</v>
      </c>
      <c r="Z4405">
        <f t="shared" si="5731"/>
        <v>65</v>
      </c>
      <c r="AA4405">
        <v>50</v>
      </c>
      <c r="AB4405">
        <v>71</v>
      </c>
      <c r="AC4405" s="6"/>
      <c r="AD4405" s="6"/>
      <c r="AE4405" s="8"/>
      <c r="AF4405" s="2">
        <f t="shared" si="5723"/>
        <v>42784</v>
      </c>
      <c r="AG4405" s="2">
        <f t="shared" ref="AG4405" si="5807">AD4403</f>
        <v>42790</v>
      </c>
    </row>
    <row r="4406" spans="1:33" x14ac:dyDescent="0.3">
      <c r="A4406" t="s">
        <v>3</v>
      </c>
      <c r="B4406">
        <v>51</v>
      </c>
      <c r="C4406">
        <v>431</v>
      </c>
      <c r="D4406">
        <v>0</v>
      </c>
      <c r="E4406">
        <v>9</v>
      </c>
      <c r="F4406">
        <v>0</v>
      </c>
      <c r="G4406">
        <v>2</v>
      </c>
      <c r="H4406">
        <v>0</v>
      </c>
      <c r="I4406">
        <v>0</v>
      </c>
      <c r="J4406">
        <v>0</v>
      </c>
      <c r="K4406">
        <v>0</v>
      </c>
      <c r="L4406">
        <v>2</v>
      </c>
      <c r="M4406">
        <v>10</v>
      </c>
      <c r="N4406">
        <v>2</v>
      </c>
      <c r="O4406">
        <v>25</v>
      </c>
      <c r="P4406">
        <v>2</v>
      </c>
      <c r="Q4406">
        <v>5</v>
      </c>
      <c r="R4406">
        <v>0</v>
      </c>
      <c r="S4406">
        <v>1</v>
      </c>
      <c r="T4406">
        <v>2</v>
      </c>
      <c r="U4406">
        <v>47</v>
      </c>
      <c r="V4406">
        <v>2</v>
      </c>
      <c r="W4406">
        <v>10</v>
      </c>
      <c r="X4406">
        <v>2</v>
      </c>
      <c r="Y4406">
        <v>2</v>
      </c>
      <c r="Z4406">
        <f t="shared" si="5731"/>
        <v>63</v>
      </c>
      <c r="AA4406">
        <v>87</v>
      </c>
      <c r="AB4406">
        <v>100</v>
      </c>
      <c r="AC4406" s="6"/>
      <c r="AD4406" s="6"/>
      <c r="AE4406" s="8"/>
      <c r="AF4406" s="2">
        <f t="shared" si="5725"/>
        <v>42784</v>
      </c>
      <c r="AG4406" s="2">
        <f t="shared" ref="AG4406" si="5808">AD4403</f>
        <v>42790</v>
      </c>
    </row>
    <row r="4407" spans="1:33" x14ac:dyDescent="0.3">
      <c r="A4407" t="s">
        <v>4</v>
      </c>
      <c r="B4407">
        <v>22</v>
      </c>
      <c r="C4407">
        <v>193</v>
      </c>
      <c r="D4407">
        <v>0</v>
      </c>
      <c r="E4407">
        <v>3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9</v>
      </c>
      <c r="N4407">
        <v>0</v>
      </c>
      <c r="O4407">
        <v>1</v>
      </c>
      <c r="P4407">
        <v>0</v>
      </c>
      <c r="Q4407">
        <v>3</v>
      </c>
      <c r="R4407">
        <v>0</v>
      </c>
      <c r="S4407">
        <v>0</v>
      </c>
      <c r="T4407">
        <v>1</v>
      </c>
      <c r="U4407">
        <v>4</v>
      </c>
      <c r="V4407">
        <v>0</v>
      </c>
      <c r="W4407">
        <v>19</v>
      </c>
      <c r="X4407">
        <v>0</v>
      </c>
      <c r="Y4407">
        <v>2</v>
      </c>
      <c r="Z4407">
        <f t="shared" si="5731"/>
        <v>23</v>
      </c>
      <c r="AA4407">
        <v>54</v>
      </c>
      <c r="AB4407">
        <v>85</v>
      </c>
      <c r="AC4407" s="6"/>
      <c r="AD4407" s="6"/>
      <c r="AE4407" s="8"/>
      <c r="AF4407" s="2">
        <f t="shared" si="5727"/>
        <v>42784</v>
      </c>
      <c r="AG4407" s="2">
        <f t="shared" ref="AG4407" si="5809">AD4403</f>
        <v>42790</v>
      </c>
    </row>
    <row r="4408" spans="1:33" x14ac:dyDescent="0.3">
      <c r="A4408" t="s">
        <v>5</v>
      </c>
      <c r="B4408">
        <v>5</v>
      </c>
      <c r="C4408">
        <v>74</v>
      </c>
      <c r="D4408">
        <v>1</v>
      </c>
      <c r="E4408">
        <v>6</v>
      </c>
      <c r="F4408">
        <v>0</v>
      </c>
      <c r="G4408">
        <v>1</v>
      </c>
      <c r="H4408">
        <v>0</v>
      </c>
      <c r="I4408">
        <v>2</v>
      </c>
      <c r="J4408">
        <v>0</v>
      </c>
      <c r="K4408">
        <v>0</v>
      </c>
      <c r="L4408">
        <v>1</v>
      </c>
      <c r="M4408">
        <v>8</v>
      </c>
      <c r="N4408">
        <v>1</v>
      </c>
      <c r="O4408">
        <v>26</v>
      </c>
      <c r="P4408">
        <v>0</v>
      </c>
      <c r="Q4408">
        <v>2</v>
      </c>
      <c r="R4408">
        <v>0</v>
      </c>
      <c r="S4408">
        <v>0</v>
      </c>
      <c r="T4408">
        <v>4</v>
      </c>
      <c r="U4408">
        <v>25</v>
      </c>
      <c r="V4408">
        <v>2</v>
      </c>
      <c r="W4408">
        <v>10</v>
      </c>
      <c r="X4408">
        <v>0</v>
      </c>
      <c r="Y4408">
        <v>0</v>
      </c>
      <c r="Z4408">
        <f t="shared" si="5731"/>
        <v>14</v>
      </c>
      <c r="AA4408">
        <v>77</v>
      </c>
      <c r="AB4408">
        <v>92</v>
      </c>
      <c r="AC4408" s="6"/>
      <c r="AD4408" s="6"/>
      <c r="AE4408" s="8"/>
      <c r="AF4408" s="2">
        <f t="shared" si="5729"/>
        <v>42784</v>
      </c>
      <c r="AG4408" s="2">
        <f t="shared" ref="AG4408" si="5810">AD4403</f>
        <v>42790</v>
      </c>
    </row>
    <row r="4409" spans="1:33" x14ac:dyDescent="0.3">
      <c r="A4409" t="s">
        <v>6</v>
      </c>
      <c r="B4409">
        <v>83</v>
      </c>
      <c r="C4409">
        <v>1188</v>
      </c>
      <c r="D4409">
        <v>1</v>
      </c>
      <c r="E4409">
        <v>9</v>
      </c>
      <c r="F4409">
        <v>0</v>
      </c>
      <c r="G4409">
        <v>2</v>
      </c>
      <c r="H4409">
        <v>1</v>
      </c>
      <c r="I4409">
        <v>4</v>
      </c>
      <c r="J4409">
        <v>0</v>
      </c>
      <c r="K4409">
        <v>5</v>
      </c>
      <c r="L4409">
        <v>3</v>
      </c>
      <c r="M4409">
        <v>30</v>
      </c>
      <c r="N4409">
        <v>1</v>
      </c>
      <c r="O4409">
        <v>13</v>
      </c>
      <c r="P4409">
        <v>0</v>
      </c>
      <c r="Q4409">
        <v>0</v>
      </c>
      <c r="R4409">
        <v>0</v>
      </c>
      <c r="S4409">
        <v>0</v>
      </c>
      <c r="T4409">
        <v>3</v>
      </c>
      <c r="U4409">
        <v>46</v>
      </c>
      <c r="V4409">
        <v>2</v>
      </c>
      <c r="W4409">
        <v>9</v>
      </c>
      <c r="X4409">
        <v>0</v>
      </c>
      <c r="Y4409">
        <v>0</v>
      </c>
      <c r="Z4409">
        <f t="shared" si="5731"/>
        <v>94</v>
      </c>
      <c r="AA4409">
        <v>55</v>
      </c>
      <c r="AB4409">
        <v>65</v>
      </c>
      <c r="AC4409" s="6"/>
      <c r="AD4409" s="6"/>
      <c r="AE4409" s="8"/>
      <c r="AF4409" s="2">
        <f t="shared" si="5732"/>
        <v>42784</v>
      </c>
      <c r="AG4409" s="2">
        <f t="shared" ref="AG4409" si="5811">AD4403</f>
        <v>42790</v>
      </c>
    </row>
    <row r="4410" spans="1:33" x14ac:dyDescent="0.3">
      <c r="A4410" t="s">
        <v>7</v>
      </c>
      <c r="B4410">
        <v>55</v>
      </c>
      <c r="C4410">
        <v>373</v>
      </c>
      <c r="D4410">
        <v>0</v>
      </c>
      <c r="E4410">
        <v>11</v>
      </c>
      <c r="F4410">
        <v>0</v>
      </c>
      <c r="G4410">
        <v>1</v>
      </c>
      <c r="H4410">
        <v>0</v>
      </c>
      <c r="I4410">
        <v>3</v>
      </c>
      <c r="J4410">
        <v>1</v>
      </c>
      <c r="K4410">
        <v>1</v>
      </c>
      <c r="L4410">
        <v>1</v>
      </c>
      <c r="M4410">
        <v>13</v>
      </c>
      <c r="N4410">
        <v>2</v>
      </c>
      <c r="O4410">
        <v>11</v>
      </c>
      <c r="P4410">
        <v>1</v>
      </c>
      <c r="Q4410">
        <v>3</v>
      </c>
      <c r="R4410">
        <v>0</v>
      </c>
      <c r="S4410">
        <v>0</v>
      </c>
      <c r="T4410">
        <v>6</v>
      </c>
      <c r="U4410">
        <v>44</v>
      </c>
      <c r="V4410">
        <v>1</v>
      </c>
      <c r="W4410">
        <v>4</v>
      </c>
      <c r="X4410">
        <v>24</v>
      </c>
      <c r="Y4410">
        <v>54</v>
      </c>
      <c r="Z4410">
        <f t="shared" si="5731"/>
        <v>91</v>
      </c>
      <c r="AA4410">
        <v>75</v>
      </c>
      <c r="AB4410">
        <v>83</v>
      </c>
      <c r="AC4410" s="6"/>
      <c r="AD4410" s="6"/>
      <c r="AE4410" s="8"/>
      <c r="AF4410" s="2">
        <f t="shared" si="5734"/>
        <v>42784</v>
      </c>
      <c r="AG4410" s="2">
        <f t="shared" ref="AG4410" si="5812">AD4403</f>
        <v>42790</v>
      </c>
    </row>
    <row r="4411" spans="1:33" x14ac:dyDescent="0.3">
      <c r="A4411" t="s">
        <v>8</v>
      </c>
      <c r="B4411">
        <v>96</v>
      </c>
      <c r="C4411">
        <v>730</v>
      </c>
      <c r="D4411">
        <v>1</v>
      </c>
      <c r="E4411">
        <v>8</v>
      </c>
      <c r="F4411">
        <v>0</v>
      </c>
      <c r="G4411">
        <v>2</v>
      </c>
      <c r="H4411">
        <v>0</v>
      </c>
      <c r="I4411">
        <v>0</v>
      </c>
      <c r="J4411">
        <v>0</v>
      </c>
      <c r="K4411">
        <v>2</v>
      </c>
      <c r="L4411">
        <v>1</v>
      </c>
      <c r="M4411">
        <v>12</v>
      </c>
      <c r="N4411">
        <v>2</v>
      </c>
      <c r="O4411">
        <v>8</v>
      </c>
      <c r="P4411">
        <v>0</v>
      </c>
      <c r="Q4411">
        <v>1</v>
      </c>
      <c r="R4411">
        <v>0</v>
      </c>
      <c r="S4411">
        <v>1</v>
      </c>
      <c r="T4411">
        <v>9</v>
      </c>
      <c r="U4411">
        <v>30</v>
      </c>
      <c r="V4411">
        <v>0</v>
      </c>
      <c r="W4411">
        <v>1</v>
      </c>
      <c r="X4411">
        <v>7</v>
      </c>
      <c r="Y4411">
        <v>15</v>
      </c>
      <c r="Z4411">
        <f t="shared" si="5731"/>
        <v>116</v>
      </c>
      <c r="AA4411">
        <v>94</v>
      </c>
      <c r="AB4411">
        <v>100</v>
      </c>
      <c r="AC4411" s="6"/>
      <c r="AD4411" s="6"/>
      <c r="AE4411" s="8"/>
      <c r="AF4411" s="2">
        <f t="shared" si="5736"/>
        <v>42784</v>
      </c>
      <c r="AG4411" s="2">
        <f t="shared" ref="AG4411" si="5813">AD4403</f>
        <v>42790</v>
      </c>
    </row>
    <row r="4412" spans="1:33" x14ac:dyDescent="0.3">
      <c r="A4412" t="s">
        <v>9</v>
      </c>
      <c r="B4412">
        <v>118</v>
      </c>
      <c r="C4412">
        <v>869</v>
      </c>
      <c r="D4412">
        <v>9</v>
      </c>
      <c r="E4412">
        <v>63</v>
      </c>
      <c r="F4412">
        <v>0</v>
      </c>
      <c r="G4412">
        <v>2</v>
      </c>
      <c r="H4412">
        <v>1</v>
      </c>
      <c r="I4412">
        <v>10</v>
      </c>
      <c r="J4412">
        <v>1</v>
      </c>
      <c r="K4412">
        <v>19</v>
      </c>
      <c r="L4412">
        <v>2</v>
      </c>
      <c r="M4412">
        <v>13</v>
      </c>
      <c r="N4412">
        <v>27</v>
      </c>
      <c r="O4412">
        <v>220</v>
      </c>
      <c r="P4412">
        <v>0</v>
      </c>
      <c r="Q4412">
        <v>3</v>
      </c>
      <c r="R4412">
        <v>0</v>
      </c>
      <c r="S4412">
        <v>0</v>
      </c>
      <c r="T4412">
        <v>6</v>
      </c>
      <c r="U4412">
        <v>63</v>
      </c>
      <c r="V4412">
        <v>2</v>
      </c>
      <c r="W4412">
        <v>9</v>
      </c>
      <c r="X4412">
        <v>0</v>
      </c>
      <c r="Y4412">
        <v>0</v>
      </c>
      <c r="Z4412">
        <f t="shared" si="5731"/>
        <v>166</v>
      </c>
      <c r="AA4412">
        <v>100</v>
      </c>
      <c r="AB4412">
        <v>100</v>
      </c>
      <c r="AC4412" s="6"/>
      <c r="AD4412" s="6"/>
      <c r="AE4412" s="8"/>
      <c r="AF4412" s="2">
        <f t="shared" si="5738"/>
        <v>42784</v>
      </c>
      <c r="AG4412" s="2">
        <f t="shared" ref="AG4412" si="5814">AD4403</f>
        <v>42790</v>
      </c>
    </row>
    <row r="4413" spans="1:33" x14ac:dyDescent="0.3">
      <c r="A4413" t="s">
        <v>10</v>
      </c>
      <c r="B4413">
        <v>4</v>
      </c>
      <c r="C4413">
        <v>95</v>
      </c>
      <c r="D4413">
        <v>0</v>
      </c>
      <c r="E4413">
        <v>5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8</v>
      </c>
      <c r="P4413">
        <v>0</v>
      </c>
      <c r="Q4413">
        <v>2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3</v>
      </c>
      <c r="Z4413">
        <f t="shared" si="5731"/>
        <v>4</v>
      </c>
      <c r="AA4413">
        <v>50</v>
      </c>
      <c r="AB4413">
        <v>75</v>
      </c>
      <c r="AC4413" s="6"/>
      <c r="AD4413" s="6"/>
      <c r="AE4413" s="8"/>
      <c r="AF4413" s="2">
        <f t="shared" si="5740"/>
        <v>42784</v>
      </c>
      <c r="AG4413" s="2">
        <f t="shared" ref="AG4413" si="5815">AD4403</f>
        <v>42790</v>
      </c>
    </row>
    <row r="4414" spans="1:33" x14ac:dyDescent="0.3">
      <c r="A4414" t="s">
        <v>11</v>
      </c>
      <c r="B4414">
        <v>26</v>
      </c>
      <c r="C4414">
        <v>216</v>
      </c>
      <c r="D4414">
        <v>0</v>
      </c>
      <c r="E4414">
        <v>3</v>
      </c>
      <c r="F4414">
        <v>0</v>
      </c>
      <c r="G4414">
        <v>0</v>
      </c>
      <c r="H4414">
        <v>0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3</v>
      </c>
      <c r="V4414">
        <v>0</v>
      </c>
      <c r="W4414">
        <v>0</v>
      </c>
      <c r="X4414">
        <v>0</v>
      </c>
      <c r="Y4414">
        <v>0</v>
      </c>
      <c r="Z4414">
        <f t="shared" si="5731"/>
        <v>26</v>
      </c>
      <c r="AA4414">
        <v>60</v>
      </c>
      <c r="AB4414">
        <v>100</v>
      </c>
      <c r="AC4414" s="6"/>
      <c r="AD4414" s="6"/>
      <c r="AE4414" s="8"/>
      <c r="AF4414" s="2">
        <f t="shared" si="5742"/>
        <v>42784</v>
      </c>
      <c r="AG4414" s="2">
        <f t="shared" ref="AG4414" si="5816">AD4403</f>
        <v>42790</v>
      </c>
    </row>
    <row r="4415" spans="1:33" x14ac:dyDescent="0.3">
      <c r="A4415" t="s">
        <v>12</v>
      </c>
      <c r="B4415">
        <v>23</v>
      </c>
      <c r="C4415">
        <v>114</v>
      </c>
      <c r="D4415">
        <v>1</v>
      </c>
      <c r="E4415">
        <v>5</v>
      </c>
      <c r="F4415">
        <v>0</v>
      </c>
      <c r="G4415">
        <v>0</v>
      </c>
      <c r="H4415">
        <v>3</v>
      </c>
      <c r="I4415">
        <v>8</v>
      </c>
      <c r="J4415">
        <v>0</v>
      </c>
      <c r="K4415">
        <v>1</v>
      </c>
      <c r="L4415">
        <v>0</v>
      </c>
      <c r="M4415">
        <v>4</v>
      </c>
      <c r="N4415">
        <v>1</v>
      </c>
      <c r="O4415">
        <v>1</v>
      </c>
      <c r="P4415">
        <v>0</v>
      </c>
      <c r="Q4415">
        <v>1</v>
      </c>
      <c r="R4415">
        <v>0</v>
      </c>
      <c r="S4415">
        <v>0</v>
      </c>
      <c r="T4415">
        <v>1</v>
      </c>
      <c r="U4415">
        <v>11</v>
      </c>
      <c r="V4415">
        <v>0</v>
      </c>
      <c r="W4415">
        <v>0</v>
      </c>
      <c r="X4415">
        <v>1</v>
      </c>
      <c r="Y4415">
        <v>3</v>
      </c>
      <c r="Z4415">
        <f t="shared" si="5731"/>
        <v>30</v>
      </c>
      <c r="AA4415">
        <v>100</v>
      </c>
      <c r="AB4415">
        <v>100</v>
      </c>
      <c r="AC4415" s="6"/>
      <c r="AD4415" s="6"/>
      <c r="AE4415" s="8"/>
      <c r="AF4415" s="2">
        <f t="shared" si="5744"/>
        <v>42784</v>
      </c>
      <c r="AG4415" s="2">
        <f t="shared" ref="AG4415" si="5817">AD4403</f>
        <v>42790</v>
      </c>
    </row>
    <row r="4416" spans="1:33" x14ac:dyDescent="0.3">
      <c r="A4416" t="s">
        <v>13</v>
      </c>
      <c r="B4416">
        <v>9</v>
      </c>
      <c r="C4416">
        <v>57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2</v>
      </c>
      <c r="J4416">
        <v>0</v>
      </c>
      <c r="K4416">
        <v>0</v>
      </c>
      <c r="L4416">
        <v>0</v>
      </c>
      <c r="M4416">
        <v>7</v>
      </c>
      <c r="N4416">
        <v>0</v>
      </c>
      <c r="O4416">
        <v>2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4</v>
      </c>
      <c r="X4416">
        <v>0</v>
      </c>
      <c r="Y4416">
        <v>0</v>
      </c>
      <c r="Z4416">
        <f t="shared" si="5731"/>
        <v>9</v>
      </c>
      <c r="AA4416">
        <v>60</v>
      </c>
      <c r="AB4416">
        <v>60</v>
      </c>
      <c r="AC4416" s="6"/>
      <c r="AD4416" s="6"/>
      <c r="AE4416" s="8"/>
      <c r="AF4416" s="2">
        <f t="shared" si="5746"/>
        <v>42784</v>
      </c>
      <c r="AG4416" s="2">
        <f t="shared" ref="AG4416" si="5818">AD4403</f>
        <v>42790</v>
      </c>
    </row>
    <row r="4417" spans="1:33" x14ac:dyDescent="0.3">
      <c r="A4417" t="s">
        <v>14</v>
      </c>
      <c r="B4417">
        <v>37</v>
      </c>
      <c r="C4417">
        <v>435</v>
      </c>
      <c r="D4417">
        <v>5</v>
      </c>
      <c r="E4417">
        <v>29</v>
      </c>
      <c r="F4417">
        <v>1</v>
      </c>
      <c r="G4417">
        <v>6</v>
      </c>
      <c r="H4417">
        <v>2</v>
      </c>
      <c r="I4417">
        <v>4</v>
      </c>
      <c r="J4417">
        <v>0</v>
      </c>
      <c r="K4417">
        <v>0</v>
      </c>
      <c r="L4417">
        <v>0</v>
      </c>
      <c r="M4417">
        <v>5</v>
      </c>
      <c r="N4417">
        <v>0</v>
      </c>
      <c r="O4417">
        <v>0</v>
      </c>
      <c r="P4417">
        <v>0</v>
      </c>
      <c r="Q4417">
        <v>2</v>
      </c>
      <c r="R4417">
        <v>0</v>
      </c>
      <c r="S4417">
        <v>0</v>
      </c>
      <c r="T4417">
        <v>4</v>
      </c>
      <c r="U4417">
        <v>35</v>
      </c>
      <c r="V4417">
        <v>1</v>
      </c>
      <c r="W4417">
        <v>10</v>
      </c>
      <c r="X4417">
        <v>0</v>
      </c>
      <c r="Y4417">
        <v>1</v>
      </c>
      <c r="Z4417">
        <f t="shared" si="5731"/>
        <v>50</v>
      </c>
      <c r="AA4417">
        <v>50</v>
      </c>
      <c r="AB4417">
        <v>79</v>
      </c>
      <c r="AC4417" s="6"/>
      <c r="AD4417" s="6"/>
      <c r="AE4417" s="8"/>
      <c r="AF4417" s="2">
        <f t="shared" si="5748"/>
        <v>42784</v>
      </c>
      <c r="AG4417" s="2">
        <f t="shared" ref="AG4417" si="5819">AD4403</f>
        <v>42790</v>
      </c>
    </row>
    <row r="4418" spans="1:33" x14ac:dyDescent="0.3">
      <c r="A4418" t="s">
        <v>15</v>
      </c>
      <c r="B4418">
        <v>2</v>
      </c>
      <c r="C4418">
        <v>76</v>
      </c>
      <c r="D4418">
        <v>1</v>
      </c>
      <c r="E4418">
        <v>5</v>
      </c>
      <c r="F4418">
        <v>0</v>
      </c>
      <c r="G4418">
        <v>0</v>
      </c>
      <c r="H4418">
        <v>1</v>
      </c>
      <c r="I4418">
        <v>1</v>
      </c>
      <c r="J4418">
        <v>0</v>
      </c>
      <c r="K4418">
        <v>0</v>
      </c>
      <c r="L4418">
        <v>0</v>
      </c>
      <c r="M4418">
        <v>4</v>
      </c>
      <c r="N4418">
        <v>0</v>
      </c>
      <c r="O4418">
        <v>1</v>
      </c>
      <c r="P4418">
        <v>0</v>
      </c>
      <c r="Q4418">
        <v>1</v>
      </c>
      <c r="R4418">
        <v>0</v>
      </c>
      <c r="S4418">
        <v>0</v>
      </c>
      <c r="T4418">
        <v>0</v>
      </c>
      <c r="U4418">
        <v>32</v>
      </c>
      <c r="V4418">
        <v>1</v>
      </c>
      <c r="W4418">
        <v>5</v>
      </c>
      <c r="X4418">
        <v>0</v>
      </c>
      <c r="Y4418">
        <v>1</v>
      </c>
      <c r="Z4418">
        <f t="shared" si="5731"/>
        <v>5</v>
      </c>
      <c r="AA4418">
        <v>43</v>
      </c>
      <c r="AB4418">
        <v>86</v>
      </c>
      <c r="AC4418" s="6"/>
      <c r="AD4418" s="6"/>
      <c r="AE4418" s="8"/>
      <c r="AF4418" s="2">
        <f t="shared" si="5750"/>
        <v>42784</v>
      </c>
      <c r="AG4418" s="2">
        <f t="shared" ref="AG4418" si="5820">AD4403</f>
        <v>42790</v>
      </c>
    </row>
    <row r="4419" spans="1:33" x14ac:dyDescent="0.3">
      <c r="A4419" t="s">
        <v>16</v>
      </c>
      <c r="B4419">
        <v>144</v>
      </c>
      <c r="C4419">
        <v>817</v>
      </c>
      <c r="D4419">
        <v>1</v>
      </c>
      <c r="E4419">
        <v>3</v>
      </c>
      <c r="F4419">
        <v>0</v>
      </c>
      <c r="G4419">
        <v>1</v>
      </c>
      <c r="H4419">
        <v>1</v>
      </c>
      <c r="I4419">
        <v>2</v>
      </c>
      <c r="J4419">
        <v>0</v>
      </c>
      <c r="K4419">
        <v>1</v>
      </c>
      <c r="L4419">
        <v>1</v>
      </c>
      <c r="M4419">
        <v>4</v>
      </c>
      <c r="N4419">
        <v>0</v>
      </c>
      <c r="O4419">
        <v>5</v>
      </c>
      <c r="P4419">
        <v>0</v>
      </c>
      <c r="Q4419">
        <v>3</v>
      </c>
      <c r="R4419">
        <v>0</v>
      </c>
      <c r="S4419">
        <v>0</v>
      </c>
      <c r="T4419">
        <v>1</v>
      </c>
      <c r="U4419">
        <v>33</v>
      </c>
      <c r="V4419">
        <v>0</v>
      </c>
      <c r="W4419">
        <v>3</v>
      </c>
      <c r="X4419">
        <v>0</v>
      </c>
      <c r="Y4419">
        <v>0</v>
      </c>
      <c r="Z4419">
        <f t="shared" ref="Z4419:Z4482" si="5821">SUM(B4419,D4419,F4419,H4419,J4419,L4419,N4419,P4419,R4419,T4419,V4419,X4419)</f>
        <v>148</v>
      </c>
      <c r="AA4419">
        <v>69</v>
      </c>
      <c r="AB4419">
        <v>85</v>
      </c>
      <c r="AC4419" s="6"/>
      <c r="AD4419" s="6"/>
      <c r="AE4419" s="8"/>
      <c r="AF4419" s="2">
        <f t="shared" si="5752"/>
        <v>42784</v>
      </c>
      <c r="AG4419" s="2">
        <f t="shared" ref="AG4419" si="5822">AD4403</f>
        <v>42790</v>
      </c>
    </row>
    <row r="4420" spans="1:33" x14ac:dyDescent="0.3">
      <c r="A4420" t="s">
        <v>17</v>
      </c>
      <c r="B4420">
        <v>75</v>
      </c>
      <c r="C4420">
        <v>673</v>
      </c>
      <c r="D4420">
        <v>1</v>
      </c>
      <c r="E4420">
        <v>17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2</v>
      </c>
      <c r="L4420">
        <v>0</v>
      </c>
      <c r="M4420">
        <v>16</v>
      </c>
      <c r="N4420">
        <v>1</v>
      </c>
      <c r="O4420">
        <v>14</v>
      </c>
      <c r="P4420">
        <v>1</v>
      </c>
      <c r="Q4420">
        <v>2</v>
      </c>
      <c r="R4420">
        <v>0</v>
      </c>
      <c r="S4420">
        <v>0</v>
      </c>
      <c r="T4420">
        <v>15</v>
      </c>
      <c r="U4420">
        <v>90</v>
      </c>
      <c r="V4420">
        <v>2</v>
      </c>
      <c r="W4420">
        <v>13</v>
      </c>
      <c r="X4420">
        <v>2</v>
      </c>
      <c r="Y4420">
        <v>21</v>
      </c>
      <c r="Z4420">
        <f t="shared" si="5821"/>
        <v>97</v>
      </c>
      <c r="AA4420">
        <v>59</v>
      </c>
      <c r="AB4420">
        <v>86</v>
      </c>
      <c r="AC4420" s="6"/>
      <c r="AD4420" s="6"/>
      <c r="AE4420" s="8"/>
      <c r="AF4420" s="2">
        <f t="shared" si="5754"/>
        <v>42784</v>
      </c>
      <c r="AG4420" s="2">
        <f t="shared" ref="AG4420" si="5823">AD4403</f>
        <v>42790</v>
      </c>
    </row>
    <row r="4421" spans="1:33" x14ac:dyDescent="0.3">
      <c r="A4421" t="s">
        <v>18</v>
      </c>
      <c r="B4421">
        <v>17</v>
      </c>
      <c r="C4421">
        <v>273</v>
      </c>
      <c r="D4421">
        <v>2</v>
      </c>
      <c r="E4421">
        <v>13</v>
      </c>
      <c r="F4421">
        <v>0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2</v>
      </c>
      <c r="N4421">
        <v>0</v>
      </c>
      <c r="O4421">
        <v>9</v>
      </c>
      <c r="P4421">
        <v>0</v>
      </c>
      <c r="Q4421">
        <v>1</v>
      </c>
      <c r="R4421">
        <v>0</v>
      </c>
      <c r="S4421">
        <v>0</v>
      </c>
      <c r="T4421">
        <v>5</v>
      </c>
      <c r="U4421">
        <v>30</v>
      </c>
      <c r="V4421">
        <v>0</v>
      </c>
      <c r="W4421">
        <v>11</v>
      </c>
      <c r="X4421">
        <v>0</v>
      </c>
      <c r="Y4421">
        <v>1</v>
      </c>
      <c r="Z4421">
        <f t="shared" si="5821"/>
        <v>24</v>
      </c>
      <c r="AA4421">
        <v>36</v>
      </c>
      <c r="AB4421">
        <v>57</v>
      </c>
      <c r="AC4421" s="6"/>
      <c r="AD4421" s="6"/>
      <c r="AE4421" s="8"/>
      <c r="AF4421" s="2">
        <f t="shared" si="5756"/>
        <v>42784</v>
      </c>
      <c r="AG4421" s="2">
        <f t="shared" ref="AG4421" si="5824">AD4403</f>
        <v>42790</v>
      </c>
    </row>
    <row r="4422" spans="1:33" x14ac:dyDescent="0.3">
      <c r="A4422" t="s">
        <v>19</v>
      </c>
      <c r="B4422">
        <v>16</v>
      </c>
      <c r="C4422">
        <v>237</v>
      </c>
      <c r="D4422">
        <v>0</v>
      </c>
      <c r="E4422">
        <v>4</v>
      </c>
      <c r="F4422">
        <v>0</v>
      </c>
      <c r="G4422">
        <v>1</v>
      </c>
      <c r="H4422">
        <v>0</v>
      </c>
      <c r="I4422">
        <v>0</v>
      </c>
      <c r="J4422">
        <v>0</v>
      </c>
      <c r="K4422">
        <v>2</v>
      </c>
      <c r="L4422">
        <v>1</v>
      </c>
      <c r="M4422">
        <v>19</v>
      </c>
      <c r="N4422">
        <v>0</v>
      </c>
      <c r="O4422">
        <v>9</v>
      </c>
      <c r="P4422">
        <v>0</v>
      </c>
      <c r="Q4422">
        <v>2</v>
      </c>
      <c r="R4422">
        <v>0</v>
      </c>
      <c r="S4422">
        <v>0</v>
      </c>
      <c r="T4422">
        <v>7</v>
      </c>
      <c r="U4422">
        <v>60</v>
      </c>
      <c r="V4422">
        <v>0</v>
      </c>
      <c r="W4422">
        <v>10</v>
      </c>
      <c r="X4422">
        <v>4</v>
      </c>
      <c r="Y4422">
        <v>42</v>
      </c>
      <c r="Z4422">
        <f t="shared" si="5821"/>
        <v>28</v>
      </c>
      <c r="AA4422">
        <v>32</v>
      </c>
      <c r="AB4422">
        <v>53</v>
      </c>
      <c r="AC4422" s="6"/>
      <c r="AD4422" s="6"/>
      <c r="AE4422" s="8"/>
      <c r="AF4422" s="2">
        <f t="shared" si="5758"/>
        <v>42784</v>
      </c>
      <c r="AG4422" s="2">
        <f t="shared" ref="AG4422" si="5825">AD4403</f>
        <v>42790</v>
      </c>
    </row>
    <row r="4423" spans="1:33" x14ac:dyDescent="0.3">
      <c r="A4423" t="s">
        <v>20</v>
      </c>
      <c r="B4423">
        <v>5</v>
      </c>
      <c r="C4423">
        <v>95</v>
      </c>
      <c r="D4423">
        <v>0</v>
      </c>
      <c r="E4423">
        <v>5</v>
      </c>
      <c r="F4423">
        <v>0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10</v>
      </c>
      <c r="N4423">
        <v>0</v>
      </c>
      <c r="O4423">
        <v>1</v>
      </c>
      <c r="P4423">
        <v>0</v>
      </c>
      <c r="Q4423">
        <v>1</v>
      </c>
      <c r="R4423">
        <v>0</v>
      </c>
      <c r="S4423">
        <v>0</v>
      </c>
      <c r="T4423">
        <v>1</v>
      </c>
      <c r="U4423">
        <v>30</v>
      </c>
      <c r="V4423">
        <v>0</v>
      </c>
      <c r="W4423">
        <v>3</v>
      </c>
      <c r="X4423">
        <v>1</v>
      </c>
      <c r="Y4423">
        <v>19</v>
      </c>
      <c r="Z4423">
        <f t="shared" si="5821"/>
        <v>7</v>
      </c>
      <c r="AA4423">
        <v>14</v>
      </c>
      <c r="AB4423">
        <v>71</v>
      </c>
      <c r="AC4423" s="6"/>
      <c r="AD4423" s="6"/>
      <c r="AE4423" s="8"/>
      <c r="AF4423" s="2">
        <f t="shared" si="5760"/>
        <v>42784</v>
      </c>
      <c r="AG4423" s="2">
        <f t="shared" ref="AG4423" si="5826">AD4403</f>
        <v>42790</v>
      </c>
    </row>
    <row r="4424" spans="1:33" x14ac:dyDescent="0.3">
      <c r="A4424" t="s">
        <v>21</v>
      </c>
      <c r="B4424">
        <v>20</v>
      </c>
      <c r="C4424">
        <v>324</v>
      </c>
      <c r="D4424">
        <v>0</v>
      </c>
      <c r="E4424">
        <v>20</v>
      </c>
      <c r="F4424">
        <v>0</v>
      </c>
      <c r="G4424">
        <v>3</v>
      </c>
      <c r="H4424">
        <v>0</v>
      </c>
      <c r="I4424">
        <v>2</v>
      </c>
      <c r="J4424">
        <v>0</v>
      </c>
      <c r="K4424">
        <v>1</v>
      </c>
      <c r="L4424">
        <v>0</v>
      </c>
      <c r="M4424">
        <v>11</v>
      </c>
      <c r="N4424">
        <v>1</v>
      </c>
      <c r="O4424">
        <v>8</v>
      </c>
      <c r="P4424">
        <v>2</v>
      </c>
      <c r="Q4424">
        <v>9</v>
      </c>
      <c r="R4424">
        <v>0</v>
      </c>
      <c r="S4424">
        <v>0</v>
      </c>
      <c r="T4424">
        <v>6</v>
      </c>
      <c r="U4424">
        <v>58</v>
      </c>
      <c r="V4424">
        <v>2</v>
      </c>
      <c r="W4424">
        <v>35</v>
      </c>
      <c r="X4424">
        <v>0</v>
      </c>
      <c r="Y4424">
        <v>1</v>
      </c>
      <c r="Z4424">
        <f t="shared" si="5821"/>
        <v>31</v>
      </c>
      <c r="AA4424">
        <v>65</v>
      </c>
      <c r="AB4424">
        <v>88</v>
      </c>
      <c r="AC4424" s="6"/>
      <c r="AD4424" s="6"/>
      <c r="AE4424" s="8"/>
      <c r="AF4424" s="2">
        <f t="shared" si="5762"/>
        <v>42784</v>
      </c>
      <c r="AG4424" s="2">
        <f t="shared" ref="AG4424" si="5827">AD4403</f>
        <v>42790</v>
      </c>
    </row>
    <row r="4425" spans="1:33" x14ac:dyDescent="0.3">
      <c r="A4425" t="s">
        <v>22</v>
      </c>
      <c r="B4425">
        <v>24</v>
      </c>
      <c r="C4425">
        <v>160</v>
      </c>
      <c r="D4425">
        <v>0</v>
      </c>
      <c r="E4425">
        <v>10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1</v>
      </c>
      <c r="L4425">
        <v>3</v>
      </c>
      <c r="M4425">
        <v>20</v>
      </c>
      <c r="N4425">
        <v>7</v>
      </c>
      <c r="O4425">
        <v>32</v>
      </c>
      <c r="P4425">
        <v>0</v>
      </c>
      <c r="Q4425">
        <v>4</v>
      </c>
      <c r="R4425">
        <v>0</v>
      </c>
      <c r="S4425">
        <v>0</v>
      </c>
      <c r="T4425">
        <v>0</v>
      </c>
      <c r="U4425">
        <v>23</v>
      </c>
      <c r="V4425">
        <v>1</v>
      </c>
      <c r="W4425">
        <v>12</v>
      </c>
      <c r="X4425">
        <v>0</v>
      </c>
      <c r="Y4425">
        <v>4</v>
      </c>
      <c r="Z4425">
        <f t="shared" si="5821"/>
        <v>35</v>
      </c>
      <c r="AA4425">
        <v>82</v>
      </c>
      <c r="AB4425">
        <v>91</v>
      </c>
      <c r="AC4425" s="6"/>
      <c r="AD4425" s="6"/>
      <c r="AE4425" s="8"/>
      <c r="AF4425" s="2">
        <f t="shared" si="5764"/>
        <v>42784</v>
      </c>
      <c r="AG4425" s="2">
        <f t="shared" ref="AG4425" si="5828">AD4403</f>
        <v>42790</v>
      </c>
    </row>
    <row r="4426" spans="1:33" x14ac:dyDescent="0.3">
      <c r="A4426" t="s">
        <v>23</v>
      </c>
      <c r="B4426">
        <v>26</v>
      </c>
      <c r="C4426">
        <v>603</v>
      </c>
      <c r="D4426">
        <v>2</v>
      </c>
      <c r="E4426">
        <v>21</v>
      </c>
      <c r="F4426">
        <v>1</v>
      </c>
      <c r="G4426">
        <v>23</v>
      </c>
      <c r="H4426">
        <v>0</v>
      </c>
      <c r="I4426">
        <v>3</v>
      </c>
      <c r="J4426">
        <v>0</v>
      </c>
      <c r="K4426">
        <v>0</v>
      </c>
      <c r="L4426">
        <v>2</v>
      </c>
      <c r="M4426">
        <v>52</v>
      </c>
      <c r="N4426">
        <v>0</v>
      </c>
      <c r="O4426">
        <v>6</v>
      </c>
      <c r="P4426">
        <v>1</v>
      </c>
      <c r="Q4426">
        <v>14</v>
      </c>
      <c r="R4426">
        <v>0</v>
      </c>
      <c r="S4426">
        <v>0</v>
      </c>
      <c r="T4426">
        <v>7</v>
      </c>
      <c r="U4426">
        <v>39</v>
      </c>
      <c r="V4426">
        <v>1</v>
      </c>
      <c r="W4426">
        <v>30</v>
      </c>
      <c r="X4426">
        <v>0</v>
      </c>
      <c r="Y4426">
        <v>0</v>
      </c>
      <c r="Z4426">
        <f t="shared" si="5821"/>
        <v>40</v>
      </c>
      <c r="AA4426">
        <v>39</v>
      </c>
      <c r="AB4426">
        <v>72</v>
      </c>
      <c r="AC4426" s="6"/>
      <c r="AD4426" s="6"/>
      <c r="AE4426" s="8"/>
      <c r="AF4426" s="2">
        <f t="shared" si="5766"/>
        <v>42784</v>
      </c>
      <c r="AG4426" s="2">
        <f t="shared" ref="AG4426" si="5829">AD4403</f>
        <v>42790</v>
      </c>
    </row>
    <row r="4427" spans="1:33" x14ac:dyDescent="0.3">
      <c r="A4427" t="s">
        <v>24</v>
      </c>
      <c r="B4427">
        <v>27</v>
      </c>
      <c r="C4427">
        <v>348</v>
      </c>
      <c r="D4427">
        <v>1</v>
      </c>
      <c r="E4427">
        <v>11</v>
      </c>
      <c r="F4427">
        <v>1</v>
      </c>
      <c r="G4427">
        <v>1</v>
      </c>
      <c r="H4427">
        <v>1</v>
      </c>
      <c r="I4427">
        <v>1</v>
      </c>
      <c r="J4427">
        <v>2</v>
      </c>
      <c r="K4427">
        <v>9</v>
      </c>
      <c r="L4427">
        <v>1</v>
      </c>
      <c r="M4427">
        <v>6</v>
      </c>
      <c r="N4427">
        <v>3</v>
      </c>
      <c r="O4427">
        <v>15</v>
      </c>
      <c r="P4427">
        <v>0</v>
      </c>
      <c r="Q4427">
        <v>1</v>
      </c>
      <c r="R4427">
        <v>0</v>
      </c>
      <c r="S4427">
        <v>0</v>
      </c>
      <c r="T4427">
        <v>3</v>
      </c>
      <c r="U4427">
        <v>41</v>
      </c>
      <c r="V4427">
        <v>1</v>
      </c>
      <c r="W4427">
        <v>14</v>
      </c>
      <c r="X4427">
        <v>0</v>
      </c>
      <c r="Y4427">
        <v>2</v>
      </c>
      <c r="Z4427">
        <f t="shared" si="5821"/>
        <v>40</v>
      </c>
      <c r="AA4427">
        <v>64</v>
      </c>
      <c r="AB4427">
        <v>91</v>
      </c>
      <c r="AC4427" s="6"/>
      <c r="AD4427" s="6"/>
      <c r="AE4427" s="8"/>
      <c r="AF4427" s="2">
        <f t="shared" si="5768"/>
        <v>42784</v>
      </c>
      <c r="AG4427" s="2">
        <f t="shared" ref="AG4427" si="5830">AD4403</f>
        <v>42790</v>
      </c>
    </row>
    <row r="4428" spans="1:33" x14ac:dyDescent="0.3">
      <c r="A4428" t="s">
        <v>25</v>
      </c>
      <c r="B4428">
        <v>9</v>
      </c>
      <c r="C4428">
        <v>487</v>
      </c>
      <c r="D4428">
        <v>0</v>
      </c>
      <c r="E4428">
        <v>15</v>
      </c>
      <c r="F4428">
        <v>0</v>
      </c>
      <c r="G4428">
        <v>4</v>
      </c>
      <c r="H4428">
        <v>0</v>
      </c>
      <c r="I4428">
        <v>1</v>
      </c>
      <c r="J4428">
        <v>0</v>
      </c>
      <c r="K4428">
        <v>4</v>
      </c>
      <c r="L4428">
        <v>0</v>
      </c>
      <c r="M4428">
        <v>2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45</v>
      </c>
      <c r="V4428">
        <v>0</v>
      </c>
      <c r="W4428">
        <v>3</v>
      </c>
      <c r="X4428">
        <v>0</v>
      </c>
      <c r="Y4428">
        <v>0</v>
      </c>
      <c r="Z4428">
        <f t="shared" si="5821"/>
        <v>9</v>
      </c>
      <c r="AA4428">
        <v>31</v>
      </c>
      <c r="AB4428">
        <v>77</v>
      </c>
      <c r="AC4428" s="6"/>
      <c r="AD4428" s="6"/>
      <c r="AE4428" s="8"/>
      <c r="AF4428" s="2">
        <f t="shared" si="5770"/>
        <v>42784</v>
      </c>
      <c r="AG4428" s="2">
        <f t="shared" ref="AG4428" si="5831">AD4403</f>
        <v>42790</v>
      </c>
    </row>
    <row r="4429" spans="1:33" x14ac:dyDescent="0.3">
      <c r="A4429" t="s">
        <v>26</v>
      </c>
      <c r="B4429">
        <v>1459</v>
      </c>
      <c r="C4429">
        <v>15928</v>
      </c>
      <c r="D4429">
        <v>31</v>
      </c>
      <c r="E4429">
        <v>314</v>
      </c>
      <c r="F4429">
        <v>4</v>
      </c>
      <c r="G4429">
        <v>59</v>
      </c>
      <c r="H4429">
        <v>11</v>
      </c>
      <c r="I4429">
        <v>58</v>
      </c>
      <c r="J4429">
        <v>4</v>
      </c>
      <c r="K4429">
        <v>57</v>
      </c>
      <c r="L4429">
        <v>21</v>
      </c>
      <c r="M4429">
        <v>313</v>
      </c>
      <c r="N4429">
        <v>48</v>
      </c>
      <c r="O4429">
        <v>421</v>
      </c>
      <c r="P4429">
        <v>7</v>
      </c>
      <c r="Q4429">
        <v>68</v>
      </c>
      <c r="R4429">
        <v>1</v>
      </c>
      <c r="S4429">
        <v>3</v>
      </c>
      <c r="T4429">
        <v>100</v>
      </c>
      <c r="U4429">
        <v>922</v>
      </c>
      <c r="V4429">
        <v>21</v>
      </c>
      <c r="W4429">
        <v>250</v>
      </c>
      <c r="X4429">
        <v>41</v>
      </c>
      <c r="Y4429">
        <v>176</v>
      </c>
      <c r="Z4429">
        <f t="shared" si="5821"/>
        <v>1748</v>
      </c>
      <c r="AA4429">
        <v>59</v>
      </c>
      <c r="AB4429">
        <v>80</v>
      </c>
      <c r="AC4429" s="6"/>
      <c r="AD4429" s="6"/>
      <c r="AE4429" s="8"/>
      <c r="AF4429" s="2">
        <f t="shared" si="5772"/>
        <v>42784</v>
      </c>
      <c r="AG4429" s="2">
        <f t="shared" ref="AG4429" si="5832">AD4403</f>
        <v>42790</v>
      </c>
    </row>
    <row r="4430" spans="1:33" x14ac:dyDescent="0.3">
      <c r="A4430" t="s">
        <v>0</v>
      </c>
      <c r="B4430">
        <v>220</v>
      </c>
      <c r="C4430">
        <v>4427</v>
      </c>
      <c r="D4430">
        <v>0</v>
      </c>
      <c r="E4430">
        <v>22</v>
      </c>
      <c r="F4430">
        <v>0</v>
      </c>
      <c r="G4430">
        <v>0</v>
      </c>
      <c r="H4430">
        <v>0</v>
      </c>
      <c r="I4430">
        <v>5</v>
      </c>
      <c r="J4430">
        <v>0</v>
      </c>
      <c r="K4430">
        <v>3</v>
      </c>
      <c r="L4430">
        <v>0</v>
      </c>
      <c r="M4430">
        <v>13</v>
      </c>
      <c r="N4430">
        <v>0</v>
      </c>
      <c r="O4430">
        <v>1</v>
      </c>
      <c r="P4430">
        <v>0</v>
      </c>
      <c r="Q4430">
        <v>5</v>
      </c>
      <c r="R4430">
        <v>0</v>
      </c>
      <c r="S4430">
        <v>0</v>
      </c>
      <c r="T4430">
        <v>2</v>
      </c>
      <c r="U4430">
        <v>45</v>
      </c>
      <c r="V4430">
        <v>1</v>
      </c>
      <c r="W4430">
        <v>9</v>
      </c>
      <c r="X4430">
        <v>0</v>
      </c>
      <c r="Y4430">
        <v>1</v>
      </c>
      <c r="Z4430">
        <f t="shared" si="5821"/>
        <v>223</v>
      </c>
      <c r="AA4430">
        <v>63</v>
      </c>
      <c r="AB4430">
        <v>94</v>
      </c>
      <c r="AC4430" s="6">
        <f t="shared" ref="AC4430:AD4430" si="5833">AC4403 + 7</f>
        <v>42791</v>
      </c>
      <c r="AD4430" s="6">
        <f t="shared" si="5833"/>
        <v>42797</v>
      </c>
      <c r="AE4430" s="7">
        <f>SUM(B4430:B4455,D4430:D4455,F4430:F4455,H4430:H4455,J4430:J4455,L4430:L4455,N4430:N4455,P4430:P4455,R4430:R4455,T4430:T4455,V4430:V4455,X4430:X4455)</f>
        <v>1420</v>
      </c>
      <c r="AF4430" s="2">
        <f t="shared" si="5803"/>
        <v>42791</v>
      </c>
      <c r="AG4430" s="2">
        <f t="shared" ref="AG4430" si="5834">AD4430</f>
        <v>42797</v>
      </c>
    </row>
    <row r="4431" spans="1:33" x14ac:dyDescent="0.3">
      <c r="A4431" t="s">
        <v>1</v>
      </c>
      <c r="B4431">
        <v>23</v>
      </c>
      <c r="C4431">
        <v>2352</v>
      </c>
      <c r="D4431">
        <v>0</v>
      </c>
      <c r="E4431">
        <v>11</v>
      </c>
      <c r="F4431">
        <v>0</v>
      </c>
      <c r="G4431">
        <v>6</v>
      </c>
      <c r="H4431">
        <v>0</v>
      </c>
      <c r="I4431">
        <v>7</v>
      </c>
      <c r="J4431">
        <v>0</v>
      </c>
      <c r="K4431">
        <v>7</v>
      </c>
      <c r="L4431">
        <v>0</v>
      </c>
      <c r="M4431">
        <v>12</v>
      </c>
      <c r="N4431">
        <v>0</v>
      </c>
      <c r="O4431">
        <v>2</v>
      </c>
      <c r="P4431">
        <v>0</v>
      </c>
      <c r="Q4431">
        <v>3</v>
      </c>
      <c r="R4431">
        <v>0</v>
      </c>
      <c r="S4431">
        <v>1</v>
      </c>
      <c r="T4431">
        <v>3</v>
      </c>
      <c r="U4431">
        <v>34</v>
      </c>
      <c r="V4431">
        <v>0</v>
      </c>
      <c r="W4431">
        <v>13</v>
      </c>
      <c r="X4431">
        <v>0</v>
      </c>
      <c r="Y4431">
        <v>4</v>
      </c>
      <c r="Z4431">
        <f t="shared" si="5821"/>
        <v>26</v>
      </c>
      <c r="AA4431">
        <v>33</v>
      </c>
      <c r="AB4431">
        <v>87</v>
      </c>
      <c r="AC4431" s="6"/>
      <c r="AD4431" s="6"/>
      <c r="AE4431" s="8"/>
      <c r="AF4431" s="2">
        <f t="shared" si="5805"/>
        <v>42791</v>
      </c>
      <c r="AG4431" s="2">
        <f t="shared" ref="AG4431" si="5835">AD4430</f>
        <v>42797</v>
      </c>
    </row>
    <row r="4432" spans="1:33" x14ac:dyDescent="0.3">
      <c r="A4432" t="s">
        <v>2</v>
      </c>
      <c r="B4432">
        <v>40</v>
      </c>
      <c r="C4432">
        <v>902</v>
      </c>
      <c r="D4432">
        <v>1</v>
      </c>
      <c r="E4432">
        <v>8</v>
      </c>
      <c r="F4432">
        <v>0</v>
      </c>
      <c r="G4432">
        <v>2</v>
      </c>
      <c r="H4432">
        <v>0</v>
      </c>
      <c r="I4432">
        <v>1</v>
      </c>
      <c r="J4432">
        <v>4</v>
      </c>
      <c r="K4432">
        <v>12</v>
      </c>
      <c r="L4432">
        <v>4</v>
      </c>
      <c r="M4432">
        <v>39</v>
      </c>
      <c r="N4432">
        <v>0</v>
      </c>
      <c r="O4432">
        <v>2</v>
      </c>
      <c r="P4432">
        <v>0</v>
      </c>
      <c r="Q4432">
        <v>0</v>
      </c>
      <c r="R4432">
        <v>0</v>
      </c>
      <c r="S4432">
        <v>0</v>
      </c>
      <c r="T4432">
        <v>10</v>
      </c>
      <c r="U4432">
        <v>84</v>
      </c>
      <c r="V4432">
        <v>1</v>
      </c>
      <c r="W4432">
        <v>18</v>
      </c>
      <c r="X4432">
        <v>0</v>
      </c>
      <c r="Y4432">
        <v>0</v>
      </c>
      <c r="Z4432">
        <f t="shared" si="5821"/>
        <v>60</v>
      </c>
      <c r="AA4432">
        <v>57</v>
      </c>
      <c r="AB4432">
        <v>86</v>
      </c>
      <c r="AC4432" s="6"/>
      <c r="AD4432" s="6"/>
      <c r="AE4432" s="8"/>
      <c r="AF4432" s="2">
        <f t="shared" ref="AF4432:AF4486" si="5836">AC4430</f>
        <v>42791</v>
      </c>
      <c r="AG4432" s="2">
        <f t="shared" ref="AG4432" si="5837">AD4430</f>
        <v>42797</v>
      </c>
    </row>
    <row r="4433" spans="1:33" x14ac:dyDescent="0.3">
      <c r="A4433" t="s">
        <v>3</v>
      </c>
      <c r="B4433">
        <v>28</v>
      </c>
      <c r="C4433">
        <v>470</v>
      </c>
      <c r="D4433">
        <v>7</v>
      </c>
      <c r="E4433">
        <v>16</v>
      </c>
      <c r="F4433">
        <v>0</v>
      </c>
      <c r="G4433">
        <v>2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10</v>
      </c>
      <c r="N4433">
        <v>4</v>
      </c>
      <c r="O4433">
        <v>29</v>
      </c>
      <c r="P4433">
        <v>0</v>
      </c>
      <c r="Q4433">
        <v>5</v>
      </c>
      <c r="R4433">
        <v>0</v>
      </c>
      <c r="S4433">
        <v>1</v>
      </c>
      <c r="T4433">
        <v>8</v>
      </c>
      <c r="U4433">
        <v>55</v>
      </c>
      <c r="V4433">
        <v>0</v>
      </c>
      <c r="W4433">
        <v>10</v>
      </c>
      <c r="X4433">
        <v>0</v>
      </c>
      <c r="Y4433">
        <v>2</v>
      </c>
      <c r="Z4433">
        <f t="shared" si="5821"/>
        <v>47</v>
      </c>
      <c r="AA4433">
        <v>91</v>
      </c>
      <c r="AB4433">
        <v>96</v>
      </c>
      <c r="AC4433" s="6"/>
      <c r="AD4433" s="6"/>
      <c r="AE4433" s="8"/>
      <c r="AF4433" s="2">
        <f t="shared" ref="AF4433:AF4487" si="5838">AC4430</f>
        <v>42791</v>
      </c>
      <c r="AG4433" s="2">
        <f t="shared" ref="AG4433" si="5839">AD4430</f>
        <v>42797</v>
      </c>
    </row>
    <row r="4434" spans="1:33" x14ac:dyDescent="0.3">
      <c r="A4434" t="s">
        <v>4</v>
      </c>
      <c r="B4434">
        <v>22</v>
      </c>
      <c r="C4434">
        <v>222</v>
      </c>
      <c r="D4434">
        <v>0</v>
      </c>
      <c r="E4434">
        <v>3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9</v>
      </c>
      <c r="N4434">
        <v>0</v>
      </c>
      <c r="O4434">
        <v>1</v>
      </c>
      <c r="P4434">
        <v>0</v>
      </c>
      <c r="Q4434">
        <v>3</v>
      </c>
      <c r="R4434">
        <v>0</v>
      </c>
      <c r="S4434">
        <v>0</v>
      </c>
      <c r="T4434">
        <v>0</v>
      </c>
      <c r="U4434">
        <v>5</v>
      </c>
      <c r="V4434">
        <v>0</v>
      </c>
      <c r="W4434">
        <v>19</v>
      </c>
      <c r="X4434">
        <v>0</v>
      </c>
      <c r="Y4434">
        <v>0</v>
      </c>
      <c r="Z4434">
        <f t="shared" si="5821"/>
        <v>22</v>
      </c>
      <c r="AA4434">
        <v>77</v>
      </c>
      <c r="AB4434">
        <v>92</v>
      </c>
      <c r="AC4434" s="6"/>
      <c r="AD4434" s="6"/>
      <c r="AE4434" s="8"/>
      <c r="AF4434" s="2">
        <f t="shared" ref="AF4434:AF4488" si="5840">AC4430</f>
        <v>42791</v>
      </c>
      <c r="AG4434" s="2">
        <f t="shared" ref="AG4434" si="5841">AD4430</f>
        <v>42797</v>
      </c>
    </row>
    <row r="4435" spans="1:33" x14ac:dyDescent="0.3">
      <c r="A4435" t="s">
        <v>5</v>
      </c>
      <c r="B4435">
        <v>4</v>
      </c>
      <c r="C4435">
        <v>82</v>
      </c>
      <c r="D4435">
        <v>0</v>
      </c>
      <c r="E4435">
        <v>6</v>
      </c>
      <c r="F4435">
        <v>0</v>
      </c>
      <c r="G4435">
        <v>1</v>
      </c>
      <c r="H4435">
        <v>0</v>
      </c>
      <c r="I4435">
        <v>2</v>
      </c>
      <c r="J4435">
        <v>0</v>
      </c>
      <c r="K4435">
        <v>0</v>
      </c>
      <c r="L4435">
        <v>0</v>
      </c>
      <c r="M4435">
        <v>8</v>
      </c>
      <c r="N4435">
        <v>3</v>
      </c>
      <c r="O4435">
        <v>31</v>
      </c>
      <c r="P4435">
        <v>0</v>
      </c>
      <c r="Q4435">
        <v>2</v>
      </c>
      <c r="R4435">
        <v>0</v>
      </c>
      <c r="S4435">
        <v>0</v>
      </c>
      <c r="T4435">
        <v>2</v>
      </c>
      <c r="U4435">
        <v>29</v>
      </c>
      <c r="V4435">
        <v>2</v>
      </c>
      <c r="W4435">
        <v>12</v>
      </c>
      <c r="X4435">
        <v>0</v>
      </c>
      <c r="Y4435">
        <v>0</v>
      </c>
      <c r="Z4435">
        <f t="shared" si="5821"/>
        <v>11</v>
      </c>
      <c r="AA4435">
        <v>69</v>
      </c>
      <c r="AB4435">
        <v>85</v>
      </c>
      <c r="AC4435" s="6"/>
      <c r="AD4435" s="6"/>
      <c r="AE4435" s="8"/>
      <c r="AF4435" s="2">
        <f t="shared" ref="AF4435:AF4489" si="5842">AC4430</f>
        <v>42791</v>
      </c>
      <c r="AG4435" s="2">
        <f t="shared" ref="AG4435" si="5843">AD4430</f>
        <v>42797</v>
      </c>
    </row>
    <row r="4436" spans="1:33" x14ac:dyDescent="0.3">
      <c r="A4436" t="s">
        <v>6</v>
      </c>
      <c r="B4436">
        <v>53</v>
      </c>
      <c r="C4436">
        <v>1262</v>
      </c>
      <c r="D4436">
        <v>2</v>
      </c>
      <c r="E4436">
        <v>11</v>
      </c>
      <c r="F4436">
        <v>1</v>
      </c>
      <c r="G4436">
        <v>3</v>
      </c>
      <c r="H4436">
        <v>0</v>
      </c>
      <c r="I4436">
        <v>4</v>
      </c>
      <c r="J4436">
        <v>0</v>
      </c>
      <c r="K4436">
        <v>5</v>
      </c>
      <c r="L4436">
        <v>1</v>
      </c>
      <c r="M4436">
        <v>33</v>
      </c>
      <c r="N4436">
        <v>0</v>
      </c>
      <c r="O4436">
        <v>13</v>
      </c>
      <c r="P4436">
        <v>0</v>
      </c>
      <c r="Q4436">
        <v>0</v>
      </c>
      <c r="R4436">
        <v>0</v>
      </c>
      <c r="S4436">
        <v>0</v>
      </c>
      <c r="T4436">
        <v>6</v>
      </c>
      <c r="U4436">
        <v>53</v>
      </c>
      <c r="V4436">
        <v>2</v>
      </c>
      <c r="W4436">
        <v>11</v>
      </c>
      <c r="X4436">
        <v>0</v>
      </c>
      <c r="Y4436">
        <v>0</v>
      </c>
      <c r="Z4436">
        <f t="shared" si="5821"/>
        <v>65</v>
      </c>
      <c r="AA4436">
        <v>70</v>
      </c>
      <c r="AB4436">
        <v>80</v>
      </c>
      <c r="AC4436" s="6"/>
      <c r="AD4436" s="6"/>
      <c r="AE4436" s="8"/>
      <c r="AF4436" s="2">
        <f t="shared" ref="AF4436:AF4490" si="5844">AC4430</f>
        <v>42791</v>
      </c>
      <c r="AG4436" s="2">
        <f t="shared" ref="AG4436" si="5845">AD4430</f>
        <v>42797</v>
      </c>
    </row>
    <row r="4437" spans="1:33" x14ac:dyDescent="0.3">
      <c r="A4437" t="s">
        <v>7</v>
      </c>
      <c r="B4437">
        <v>24</v>
      </c>
      <c r="C4437">
        <v>420</v>
      </c>
      <c r="D4437">
        <v>2</v>
      </c>
      <c r="E4437">
        <v>13</v>
      </c>
      <c r="F4437">
        <v>0</v>
      </c>
      <c r="G4437">
        <v>1</v>
      </c>
      <c r="H4437">
        <v>1</v>
      </c>
      <c r="I4437">
        <v>4</v>
      </c>
      <c r="J4437">
        <v>5</v>
      </c>
      <c r="K4437">
        <v>6</v>
      </c>
      <c r="L4437">
        <v>0</v>
      </c>
      <c r="M4437">
        <v>13</v>
      </c>
      <c r="N4437">
        <v>1</v>
      </c>
      <c r="O4437">
        <v>12</v>
      </c>
      <c r="P4437">
        <v>1</v>
      </c>
      <c r="Q4437">
        <v>4</v>
      </c>
      <c r="R4437">
        <v>0</v>
      </c>
      <c r="S4437">
        <v>0</v>
      </c>
      <c r="T4437">
        <v>6</v>
      </c>
      <c r="U4437">
        <v>52</v>
      </c>
      <c r="V4437">
        <v>1</v>
      </c>
      <c r="W4437">
        <v>5</v>
      </c>
      <c r="X4437">
        <v>10</v>
      </c>
      <c r="Y4437">
        <v>66</v>
      </c>
      <c r="Z4437">
        <f t="shared" si="5821"/>
        <v>51</v>
      </c>
      <c r="AA4437">
        <v>83</v>
      </c>
      <c r="AB4437">
        <v>92</v>
      </c>
      <c r="AC4437" s="6"/>
      <c r="AD4437" s="6"/>
      <c r="AE4437" s="8"/>
      <c r="AF4437" s="2">
        <f t="shared" ref="AF4437:AF4491" si="5846">AC4430</f>
        <v>42791</v>
      </c>
      <c r="AG4437" s="2">
        <f t="shared" ref="AG4437" si="5847">AD4430</f>
        <v>42797</v>
      </c>
    </row>
    <row r="4438" spans="1:33" x14ac:dyDescent="0.3">
      <c r="A4438" t="s">
        <v>8</v>
      </c>
      <c r="B4438">
        <v>69</v>
      </c>
      <c r="C4438">
        <v>805</v>
      </c>
      <c r="D4438">
        <v>2</v>
      </c>
      <c r="E4438">
        <v>10</v>
      </c>
      <c r="F4438">
        <v>0</v>
      </c>
      <c r="G4438">
        <v>2</v>
      </c>
      <c r="H4438">
        <v>0</v>
      </c>
      <c r="I4438">
        <v>0</v>
      </c>
      <c r="J4438">
        <v>0</v>
      </c>
      <c r="K4438">
        <v>2</v>
      </c>
      <c r="L4438">
        <v>1</v>
      </c>
      <c r="M4438">
        <v>13</v>
      </c>
      <c r="N4438">
        <v>0</v>
      </c>
      <c r="O4438">
        <v>9</v>
      </c>
      <c r="P4438">
        <v>0</v>
      </c>
      <c r="Q4438">
        <v>1</v>
      </c>
      <c r="R4438">
        <v>0</v>
      </c>
      <c r="S4438">
        <v>1</v>
      </c>
      <c r="T4438">
        <v>6</v>
      </c>
      <c r="U4438">
        <v>37</v>
      </c>
      <c r="V4438">
        <v>0</v>
      </c>
      <c r="W4438">
        <v>1</v>
      </c>
      <c r="X4438">
        <v>4</v>
      </c>
      <c r="Y4438">
        <v>19</v>
      </c>
      <c r="Z4438">
        <f t="shared" si="5821"/>
        <v>82</v>
      </c>
      <c r="AA4438">
        <v>94</v>
      </c>
      <c r="AB4438">
        <v>100</v>
      </c>
      <c r="AC4438" s="6"/>
      <c r="AD4438" s="6"/>
      <c r="AE4438" s="8"/>
      <c r="AF4438" s="2">
        <f t="shared" ref="AF4438:AF4492" si="5848">AC4430</f>
        <v>42791</v>
      </c>
      <c r="AG4438" s="2">
        <f t="shared" ref="AG4438" si="5849">AD4430</f>
        <v>42797</v>
      </c>
    </row>
    <row r="4439" spans="1:33" x14ac:dyDescent="0.3">
      <c r="A4439" t="s">
        <v>9</v>
      </c>
      <c r="B4439">
        <v>165</v>
      </c>
      <c r="C4439">
        <v>1034</v>
      </c>
      <c r="D4439">
        <v>4</v>
      </c>
      <c r="E4439">
        <v>67</v>
      </c>
      <c r="F4439">
        <v>1</v>
      </c>
      <c r="G4439">
        <v>3</v>
      </c>
      <c r="H4439">
        <v>1</v>
      </c>
      <c r="I4439">
        <v>11</v>
      </c>
      <c r="J4439">
        <v>2</v>
      </c>
      <c r="K4439">
        <v>21</v>
      </c>
      <c r="L4439">
        <v>1</v>
      </c>
      <c r="M4439">
        <v>14</v>
      </c>
      <c r="N4439">
        <v>24</v>
      </c>
      <c r="O4439">
        <v>244</v>
      </c>
      <c r="P4439">
        <v>0</v>
      </c>
      <c r="Q4439">
        <v>3</v>
      </c>
      <c r="R4439">
        <v>0</v>
      </c>
      <c r="S4439">
        <v>0</v>
      </c>
      <c r="T4439">
        <v>2</v>
      </c>
      <c r="U4439">
        <v>65</v>
      </c>
      <c r="V4439">
        <v>1</v>
      </c>
      <c r="W4439">
        <v>10</v>
      </c>
      <c r="X4439">
        <v>0</v>
      </c>
      <c r="Y4439">
        <v>0</v>
      </c>
      <c r="Z4439">
        <f t="shared" si="5821"/>
        <v>201</v>
      </c>
      <c r="AA4439">
        <v>100</v>
      </c>
      <c r="AB4439">
        <v>100</v>
      </c>
      <c r="AC4439" s="6"/>
      <c r="AD4439" s="6"/>
      <c r="AE4439" s="8"/>
      <c r="AF4439" s="2">
        <f t="shared" ref="AF4439:AF4493" si="5850">AC4430</f>
        <v>42791</v>
      </c>
      <c r="AG4439" s="2">
        <f t="shared" ref="AG4439" si="5851">AD4430</f>
        <v>42797</v>
      </c>
    </row>
    <row r="4440" spans="1:33" x14ac:dyDescent="0.3">
      <c r="A4440" t="s">
        <v>10</v>
      </c>
      <c r="B4440">
        <v>1</v>
      </c>
      <c r="C4440">
        <v>97</v>
      </c>
      <c r="D4440">
        <v>0</v>
      </c>
      <c r="E4440">
        <v>5</v>
      </c>
      <c r="F4440">
        <v>0</v>
      </c>
      <c r="G4440">
        <v>0</v>
      </c>
      <c r="H4440">
        <v>0</v>
      </c>
      <c r="I4440">
        <v>1</v>
      </c>
      <c r="J4440">
        <v>0</v>
      </c>
      <c r="K4440">
        <v>0</v>
      </c>
      <c r="L4440">
        <v>0</v>
      </c>
      <c r="M4440">
        <v>2</v>
      </c>
      <c r="N4440">
        <v>0</v>
      </c>
      <c r="O4440">
        <v>8</v>
      </c>
      <c r="P4440">
        <v>0</v>
      </c>
      <c r="Q4440">
        <v>2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3</v>
      </c>
      <c r="Z4440">
        <f t="shared" si="5821"/>
        <v>1</v>
      </c>
      <c r="AA4440">
        <v>50</v>
      </c>
      <c r="AB4440">
        <v>75</v>
      </c>
      <c r="AC4440" s="6"/>
      <c r="AD4440" s="6"/>
      <c r="AE4440" s="8"/>
      <c r="AF4440" s="2">
        <f t="shared" ref="AF4440:AF4494" si="5852">AC4430</f>
        <v>42791</v>
      </c>
      <c r="AG4440" s="2">
        <f t="shared" ref="AG4440" si="5853">AD4430</f>
        <v>42797</v>
      </c>
    </row>
    <row r="4441" spans="1:33" x14ac:dyDescent="0.3">
      <c r="A4441" t="s">
        <v>11</v>
      </c>
      <c r="B4441">
        <v>16</v>
      </c>
      <c r="C4441">
        <v>234</v>
      </c>
      <c r="D4441">
        <v>1</v>
      </c>
      <c r="E4441">
        <v>4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3</v>
      </c>
      <c r="V4441">
        <v>0</v>
      </c>
      <c r="W4441">
        <v>0</v>
      </c>
      <c r="X4441">
        <v>0</v>
      </c>
      <c r="Y4441">
        <v>0</v>
      </c>
      <c r="Z4441">
        <f t="shared" si="5821"/>
        <v>17</v>
      </c>
      <c r="AA4441">
        <v>60</v>
      </c>
      <c r="AB4441">
        <v>100</v>
      </c>
      <c r="AC4441" s="6"/>
      <c r="AD4441" s="6"/>
      <c r="AE4441" s="8"/>
      <c r="AF4441" s="2">
        <f t="shared" ref="AF4441:AF4495" si="5854">AC4430</f>
        <v>42791</v>
      </c>
      <c r="AG4441" s="2">
        <f t="shared" ref="AG4441" si="5855">AD4430</f>
        <v>42797</v>
      </c>
    </row>
    <row r="4442" spans="1:33" x14ac:dyDescent="0.3">
      <c r="A4442" t="s">
        <v>12</v>
      </c>
      <c r="B4442">
        <v>15</v>
      </c>
      <c r="C4442">
        <v>129</v>
      </c>
      <c r="D4442">
        <v>1</v>
      </c>
      <c r="E4442">
        <v>6</v>
      </c>
      <c r="F4442">
        <v>0</v>
      </c>
      <c r="G4442">
        <v>0</v>
      </c>
      <c r="H4442">
        <v>0</v>
      </c>
      <c r="I4442">
        <v>8</v>
      </c>
      <c r="J4442">
        <v>0</v>
      </c>
      <c r="K4442">
        <v>1</v>
      </c>
      <c r="L4442">
        <v>3</v>
      </c>
      <c r="M4442">
        <v>7</v>
      </c>
      <c r="N4442">
        <v>1</v>
      </c>
      <c r="O4442">
        <v>2</v>
      </c>
      <c r="P4442">
        <v>0</v>
      </c>
      <c r="Q4442">
        <v>1</v>
      </c>
      <c r="R4442">
        <v>0</v>
      </c>
      <c r="S4442">
        <v>0</v>
      </c>
      <c r="T4442">
        <v>1</v>
      </c>
      <c r="U4442">
        <v>12</v>
      </c>
      <c r="V4442">
        <v>0</v>
      </c>
      <c r="W4442">
        <v>0</v>
      </c>
      <c r="X4442">
        <v>0</v>
      </c>
      <c r="Y4442">
        <v>3</v>
      </c>
      <c r="Z4442">
        <f t="shared" si="5821"/>
        <v>21</v>
      </c>
      <c r="AA4442">
        <v>50</v>
      </c>
      <c r="AB4442">
        <v>100</v>
      </c>
      <c r="AC4442" s="6"/>
      <c r="AD4442" s="6"/>
      <c r="AE4442" s="8"/>
      <c r="AF4442" s="2">
        <f t="shared" ref="AF4442:AF4496" si="5856">AC4430</f>
        <v>42791</v>
      </c>
      <c r="AG4442" s="2">
        <f t="shared" ref="AG4442" si="5857">AD4430</f>
        <v>42797</v>
      </c>
    </row>
    <row r="4443" spans="1:33" x14ac:dyDescent="0.3">
      <c r="A4443" t="s">
        <v>13</v>
      </c>
      <c r="B4443">
        <v>4</v>
      </c>
      <c r="C4443">
        <v>61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2</v>
      </c>
      <c r="J4443">
        <v>0</v>
      </c>
      <c r="K4443">
        <v>0</v>
      </c>
      <c r="L4443">
        <v>0</v>
      </c>
      <c r="M4443">
        <v>7</v>
      </c>
      <c r="N4443">
        <v>0</v>
      </c>
      <c r="O4443">
        <v>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  <c r="V4443">
        <v>0</v>
      </c>
      <c r="W4443">
        <v>4</v>
      </c>
      <c r="X4443">
        <v>0</v>
      </c>
      <c r="Y4443">
        <v>0</v>
      </c>
      <c r="Z4443">
        <f t="shared" si="5821"/>
        <v>4</v>
      </c>
      <c r="AA4443">
        <v>20</v>
      </c>
      <c r="AB4443">
        <v>80</v>
      </c>
      <c r="AC4443" s="6"/>
      <c r="AD4443" s="6"/>
      <c r="AE4443" s="8"/>
      <c r="AF4443" s="2">
        <f t="shared" ref="AF4443:AF4497" si="5858">AC4430</f>
        <v>42791</v>
      </c>
      <c r="AG4443" s="2">
        <f t="shared" ref="AG4443" si="5859">AD4430</f>
        <v>42797</v>
      </c>
    </row>
    <row r="4444" spans="1:33" x14ac:dyDescent="0.3">
      <c r="A4444" t="s">
        <v>14</v>
      </c>
      <c r="B4444">
        <v>55</v>
      </c>
      <c r="C4444">
        <v>555</v>
      </c>
      <c r="D4444">
        <v>0</v>
      </c>
      <c r="E4444">
        <v>30</v>
      </c>
      <c r="F4444">
        <v>0</v>
      </c>
      <c r="G4444">
        <v>7</v>
      </c>
      <c r="H4444">
        <v>0</v>
      </c>
      <c r="I4444">
        <v>5</v>
      </c>
      <c r="J4444">
        <v>0</v>
      </c>
      <c r="K4444">
        <v>0</v>
      </c>
      <c r="L4444">
        <v>0</v>
      </c>
      <c r="M4444">
        <v>6</v>
      </c>
      <c r="N4444">
        <v>0</v>
      </c>
      <c r="O4444">
        <v>0</v>
      </c>
      <c r="P4444">
        <v>0</v>
      </c>
      <c r="Q4444">
        <v>2</v>
      </c>
      <c r="R4444">
        <v>0</v>
      </c>
      <c r="S4444">
        <v>0</v>
      </c>
      <c r="T4444">
        <v>2</v>
      </c>
      <c r="U4444">
        <v>43</v>
      </c>
      <c r="V4444">
        <v>0</v>
      </c>
      <c r="W4444">
        <v>11</v>
      </c>
      <c r="X4444">
        <v>0</v>
      </c>
      <c r="Y4444">
        <v>1</v>
      </c>
      <c r="Z4444">
        <f t="shared" si="5821"/>
        <v>57</v>
      </c>
      <c r="AA4444">
        <v>50</v>
      </c>
      <c r="AB4444">
        <v>93</v>
      </c>
      <c r="AC4444" s="6"/>
      <c r="AD4444" s="6"/>
      <c r="AE4444" s="8"/>
      <c r="AF4444" s="2">
        <f t="shared" ref="AF4444:AF4498" si="5860">AC4430</f>
        <v>42791</v>
      </c>
      <c r="AG4444" s="2">
        <f t="shared" ref="AG4444" si="5861">AD4430</f>
        <v>42797</v>
      </c>
    </row>
    <row r="4445" spans="1:33" x14ac:dyDescent="0.3">
      <c r="A4445" t="s">
        <v>15</v>
      </c>
      <c r="B4445">
        <v>1</v>
      </c>
      <c r="C4445">
        <v>88</v>
      </c>
      <c r="D4445">
        <v>0</v>
      </c>
      <c r="E4445">
        <v>5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0</v>
      </c>
      <c r="M4445">
        <v>4</v>
      </c>
      <c r="N4445">
        <v>0</v>
      </c>
      <c r="O4445">
        <v>1</v>
      </c>
      <c r="P4445">
        <v>0</v>
      </c>
      <c r="Q4445">
        <v>1</v>
      </c>
      <c r="R4445">
        <v>0</v>
      </c>
      <c r="S4445">
        <v>0</v>
      </c>
      <c r="T4445">
        <v>3</v>
      </c>
      <c r="U4445">
        <v>36</v>
      </c>
      <c r="V4445">
        <v>0</v>
      </c>
      <c r="W4445">
        <v>5</v>
      </c>
      <c r="X4445">
        <v>0</v>
      </c>
      <c r="Y4445">
        <v>1</v>
      </c>
      <c r="Z4445">
        <f t="shared" si="5821"/>
        <v>4</v>
      </c>
      <c r="AA4445">
        <v>43</v>
      </c>
      <c r="AB4445">
        <v>71</v>
      </c>
      <c r="AC4445" s="6"/>
      <c r="AD4445" s="6"/>
      <c r="AE4445" s="8"/>
      <c r="AF4445" s="2">
        <f t="shared" ref="AF4445:AF4499" si="5862">AC4430</f>
        <v>42791</v>
      </c>
      <c r="AG4445" s="2">
        <f t="shared" ref="AG4445" si="5863">AD4430</f>
        <v>42797</v>
      </c>
    </row>
    <row r="4446" spans="1:33" x14ac:dyDescent="0.3">
      <c r="A4446" t="s">
        <v>16</v>
      </c>
      <c r="B4446">
        <v>225</v>
      </c>
      <c r="C4446">
        <v>1047</v>
      </c>
      <c r="D4446">
        <v>0</v>
      </c>
      <c r="E4446">
        <v>3</v>
      </c>
      <c r="F4446">
        <v>0</v>
      </c>
      <c r="G4446">
        <v>1</v>
      </c>
      <c r="H4446">
        <v>0</v>
      </c>
      <c r="I4446">
        <v>2</v>
      </c>
      <c r="J4446">
        <v>0</v>
      </c>
      <c r="K4446">
        <v>1</v>
      </c>
      <c r="L4446">
        <v>0</v>
      </c>
      <c r="M4446">
        <v>4</v>
      </c>
      <c r="N4446">
        <v>0</v>
      </c>
      <c r="O4446">
        <v>5</v>
      </c>
      <c r="P4446">
        <v>1</v>
      </c>
      <c r="Q4446">
        <v>4</v>
      </c>
      <c r="R4446">
        <v>0</v>
      </c>
      <c r="S4446">
        <v>0</v>
      </c>
      <c r="T4446">
        <v>4</v>
      </c>
      <c r="U4446">
        <v>37</v>
      </c>
      <c r="V4446">
        <v>0</v>
      </c>
      <c r="W4446">
        <v>3</v>
      </c>
      <c r="X4446">
        <v>0</v>
      </c>
      <c r="Y4446">
        <v>0</v>
      </c>
      <c r="Z4446">
        <f t="shared" si="5821"/>
        <v>230</v>
      </c>
      <c r="AA4446">
        <v>85</v>
      </c>
      <c r="AB4446">
        <v>85</v>
      </c>
      <c r="AC4446" s="6"/>
      <c r="AD4446" s="6"/>
      <c r="AE4446" s="8"/>
      <c r="AF4446" s="2">
        <f t="shared" ref="AF4446:AF4500" si="5864">AC4430</f>
        <v>42791</v>
      </c>
      <c r="AG4446" s="2">
        <f t="shared" ref="AG4446" si="5865">AD4430</f>
        <v>42797</v>
      </c>
    </row>
    <row r="4447" spans="1:33" x14ac:dyDescent="0.3">
      <c r="A4447" t="s">
        <v>17</v>
      </c>
      <c r="B4447">
        <v>49</v>
      </c>
      <c r="C4447">
        <v>764</v>
      </c>
      <c r="D4447">
        <v>0</v>
      </c>
      <c r="E4447">
        <v>20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2</v>
      </c>
      <c r="L4447">
        <v>2</v>
      </c>
      <c r="M4447">
        <v>19</v>
      </c>
      <c r="N4447">
        <v>0</v>
      </c>
      <c r="O4447">
        <v>14</v>
      </c>
      <c r="P4447">
        <v>1</v>
      </c>
      <c r="Q4447">
        <v>3</v>
      </c>
      <c r="R4447">
        <v>0</v>
      </c>
      <c r="S4447">
        <v>0</v>
      </c>
      <c r="T4447">
        <v>14</v>
      </c>
      <c r="U4447">
        <v>113</v>
      </c>
      <c r="V4447">
        <v>1</v>
      </c>
      <c r="W4447">
        <v>14</v>
      </c>
      <c r="X4447">
        <v>0</v>
      </c>
      <c r="Y4447">
        <v>22</v>
      </c>
      <c r="Z4447">
        <f t="shared" si="5821"/>
        <v>67</v>
      </c>
      <c r="AA4447">
        <v>59</v>
      </c>
      <c r="AB4447">
        <v>93</v>
      </c>
      <c r="AC4447" s="6"/>
      <c r="AD4447" s="6"/>
      <c r="AE4447" s="8"/>
      <c r="AF4447" s="2">
        <f t="shared" ref="AF4447:AF4501" si="5866">AC4430</f>
        <v>42791</v>
      </c>
      <c r="AG4447" s="2">
        <f t="shared" ref="AG4447" si="5867">AD4430</f>
        <v>42797</v>
      </c>
    </row>
    <row r="4448" spans="1:33" x14ac:dyDescent="0.3">
      <c r="A4448" t="s">
        <v>18</v>
      </c>
      <c r="B4448">
        <v>26</v>
      </c>
      <c r="C4448">
        <v>327</v>
      </c>
      <c r="D4448">
        <v>3</v>
      </c>
      <c r="E4448">
        <v>16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3</v>
      </c>
      <c r="N4448">
        <v>0</v>
      </c>
      <c r="O4448">
        <v>9</v>
      </c>
      <c r="P4448">
        <v>0</v>
      </c>
      <c r="Q4448">
        <v>1</v>
      </c>
      <c r="R4448">
        <v>0</v>
      </c>
      <c r="S4448">
        <v>0</v>
      </c>
      <c r="T4448">
        <v>4</v>
      </c>
      <c r="U4448">
        <v>39</v>
      </c>
      <c r="V4448">
        <v>1</v>
      </c>
      <c r="W4448">
        <v>13</v>
      </c>
      <c r="X4448">
        <v>0</v>
      </c>
      <c r="Y4448">
        <v>1</v>
      </c>
      <c r="Z4448">
        <f t="shared" si="5821"/>
        <v>34</v>
      </c>
      <c r="AA4448">
        <v>71</v>
      </c>
      <c r="AB4448">
        <v>86</v>
      </c>
      <c r="AC4448" s="6"/>
      <c r="AD4448" s="6"/>
      <c r="AE4448" s="8"/>
      <c r="AF4448" s="2">
        <f t="shared" ref="AF4448:AF4502" si="5868">AC4430</f>
        <v>42791</v>
      </c>
      <c r="AG4448" s="2">
        <f t="shared" ref="AG4448" si="5869">AD4430</f>
        <v>42797</v>
      </c>
    </row>
    <row r="4449" spans="1:33" x14ac:dyDescent="0.3">
      <c r="A4449" t="s">
        <v>19</v>
      </c>
      <c r="B4449">
        <v>16</v>
      </c>
      <c r="C4449">
        <v>269</v>
      </c>
      <c r="D4449">
        <v>0</v>
      </c>
      <c r="E4449">
        <v>6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2</v>
      </c>
      <c r="L4449">
        <v>0</v>
      </c>
      <c r="M4449">
        <v>19</v>
      </c>
      <c r="N4449">
        <v>0</v>
      </c>
      <c r="O4449">
        <v>9</v>
      </c>
      <c r="P4449">
        <v>1</v>
      </c>
      <c r="Q4449">
        <v>3</v>
      </c>
      <c r="R4449">
        <v>0</v>
      </c>
      <c r="S4449">
        <v>0</v>
      </c>
      <c r="T4449">
        <v>4</v>
      </c>
      <c r="U4449">
        <v>69</v>
      </c>
      <c r="V4449">
        <v>0</v>
      </c>
      <c r="W4449">
        <v>12</v>
      </c>
      <c r="X4449">
        <v>9</v>
      </c>
      <c r="Y4449">
        <v>52</v>
      </c>
      <c r="Z4449">
        <f t="shared" si="5821"/>
        <v>30</v>
      </c>
      <c r="AA4449">
        <v>47</v>
      </c>
      <c r="AB4449">
        <v>84</v>
      </c>
      <c r="AC4449" s="6"/>
      <c r="AD4449" s="6"/>
      <c r="AE4449" s="8"/>
      <c r="AF4449" s="2">
        <f t="shared" ref="AF4449:AF4503" si="5870">AC4430</f>
        <v>42791</v>
      </c>
      <c r="AG4449" s="2">
        <f t="shared" ref="AG4449" si="5871">AD4430</f>
        <v>42797</v>
      </c>
    </row>
    <row r="4450" spans="1:33" x14ac:dyDescent="0.3">
      <c r="A4450" t="s">
        <v>20</v>
      </c>
      <c r="B4450">
        <v>5</v>
      </c>
      <c r="C4450">
        <v>114</v>
      </c>
      <c r="D4450">
        <v>0</v>
      </c>
      <c r="E4450">
        <v>5</v>
      </c>
      <c r="F4450">
        <v>0</v>
      </c>
      <c r="G4450">
        <v>1</v>
      </c>
      <c r="H4450">
        <v>2</v>
      </c>
      <c r="I4450">
        <v>3</v>
      </c>
      <c r="J4450">
        <v>0</v>
      </c>
      <c r="K4450">
        <v>0</v>
      </c>
      <c r="L4450">
        <v>0</v>
      </c>
      <c r="M4450">
        <v>10</v>
      </c>
      <c r="N4450">
        <v>0</v>
      </c>
      <c r="O4450">
        <v>1</v>
      </c>
      <c r="P4450">
        <v>0</v>
      </c>
      <c r="Q4450">
        <v>1</v>
      </c>
      <c r="R4450">
        <v>0</v>
      </c>
      <c r="S4450">
        <v>0</v>
      </c>
      <c r="T4450">
        <v>2</v>
      </c>
      <c r="U4450">
        <v>40</v>
      </c>
      <c r="V4450">
        <v>0</v>
      </c>
      <c r="W4450">
        <v>4</v>
      </c>
      <c r="X4450">
        <v>0</v>
      </c>
      <c r="Y4450">
        <v>24</v>
      </c>
      <c r="Z4450">
        <f t="shared" si="5821"/>
        <v>9</v>
      </c>
      <c r="AA4450">
        <v>71</v>
      </c>
      <c r="AB4450">
        <v>100</v>
      </c>
      <c r="AC4450" s="6"/>
      <c r="AD4450" s="6"/>
      <c r="AE4450" s="8"/>
      <c r="AF4450" s="2">
        <f t="shared" ref="AF4450:AF4504" si="5872">AC4430</f>
        <v>42791</v>
      </c>
      <c r="AG4450" s="2">
        <f t="shared" ref="AG4450" si="5873">AD4430</f>
        <v>42797</v>
      </c>
    </row>
    <row r="4451" spans="1:33" x14ac:dyDescent="0.3">
      <c r="A4451" t="s">
        <v>21</v>
      </c>
      <c r="B4451">
        <v>22</v>
      </c>
      <c r="C4451">
        <v>357</v>
      </c>
      <c r="D4451">
        <v>2</v>
      </c>
      <c r="E4451">
        <v>22</v>
      </c>
      <c r="F4451">
        <v>0</v>
      </c>
      <c r="G4451">
        <v>3</v>
      </c>
      <c r="H4451">
        <v>0</v>
      </c>
      <c r="I4451">
        <v>2</v>
      </c>
      <c r="J4451">
        <v>0</v>
      </c>
      <c r="K4451">
        <v>1</v>
      </c>
      <c r="L4451">
        <v>0</v>
      </c>
      <c r="M4451">
        <v>11</v>
      </c>
      <c r="N4451">
        <v>1</v>
      </c>
      <c r="O4451">
        <v>9</v>
      </c>
      <c r="P4451">
        <v>0</v>
      </c>
      <c r="Q4451">
        <v>9</v>
      </c>
      <c r="R4451">
        <v>0</v>
      </c>
      <c r="S4451">
        <v>0</v>
      </c>
      <c r="T4451">
        <v>5</v>
      </c>
      <c r="U4451">
        <v>65</v>
      </c>
      <c r="V4451">
        <v>2</v>
      </c>
      <c r="W4451">
        <v>38</v>
      </c>
      <c r="X4451">
        <v>0</v>
      </c>
      <c r="Y4451">
        <v>1</v>
      </c>
      <c r="Z4451">
        <f t="shared" si="5821"/>
        <v>32</v>
      </c>
      <c r="AA4451">
        <v>71</v>
      </c>
      <c r="AB4451">
        <v>94</v>
      </c>
      <c r="AC4451" s="6"/>
      <c r="AD4451" s="6"/>
      <c r="AE4451" s="8"/>
      <c r="AF4451" s="2">
        <f t="shared" ref="AF4451:AF4505" si="5874">AC4430</f>
        <v>42791</v>
      </c>
      <c r="AG4451" s="2">
        <f t="shared" ref="AG4451" si="5875">AD4430</f>
        <v>42797</v>
      </c>
    </row>
    <row r="4452" spans="1:33" x14ac:dyDescent="0.3">
      <c r="A4452" t="s">
        <v>22</v>
      </c>
      <c r="B4452">
        <v>19</v>
      </c>
      <c r="C4452">
        <v>187</v>
      </c>
      <c r="D4452">
        <v>0</v>
      </c>
      <c r="E4452">
        <v>10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1</v>
      </c>
      <c r="L4452">
        <v>1</v>
      </c>
      <c r="M4452">
        <v>21</v>
      </c>
      <c r="N4452">
        <v>0</v>
      </c>
      <c r="O4452">
        <v>32</v>
      </c>
      <c r="P4452">
        <v>0</v>
      </c>
      <c r="Q4452">
        <v>4</v>
      </c>
      <c r="R4452">
        <v>0</v>
      </c>
      <c r="S4452">
        <v>0</v>
      </c>
      <c r="T4452">
        <v>0</v>
      </c>
      <c r="U4452">
        <v>23</v>
      </c>
      <c r="V4452">
        <v>0</v>
      </c>
      <c r="W4452">
        <v>12</v>
      </c>
      <c r="X4452">
        <v>0</v>
      </c>
      <c r="Y4452">
        <v>4</v>
      </c>
      <c r="Z4452">
        <f t="shared" si="5821"/>
        <v>20</v>
      </c>
      <c r="AA4452">
        <v>82</v>
      </c>
      <c r="AB4452">
        <v>100</v>
      </c>
      <c r="AC4452" s="6"/>
      <c r="AD4452" s="6"/>
      <c r="AE4452" s="8"/>
      <c r="AF4452" s="2">
        <f t="shared" ref="AF4452:AF4506" si="5876">AC4430</f>
        <v>42791</v>
      </c>
      <c r="AG4452" s="2">
        <f t="shared" ref="AG4452" si="5877">AD4430</f>
        <v>42797</v>
      </c>
    </row>
    <row r="4453" spans="1:33" x14ac:dyDescent="0.3">
      <c r="A4453" t="s">
        <v>23</v>
      </c>
      <c r="B4453">
        <v>43</v>
      </c>
      <c r="C4453">
        <v>710</v>
      </c>
      <c r="D4453">
        <v>4</v>
      </c>
      <c r="E4453">
        <v>26</v>
      </c>
      <c r="F4453">
        <v>3</v>
      </c>
      <c r="G4453">
        <v>26</v>
      </c>
      <c r="H4453">
        <v>1</v>
      </c>
      <c r="I4453">
        <v>4</v>
      </c>
      <c r="J4453">
        <v>0</v>
      </c>
      <c r="K4453">
        <v>0</v>
      </c>
      <c r="L4453">
        <v>5</v>
      </c>
      <c r="M4453">
        <v>66</v>
      </c>
      <c r="N4453">
        <v>0</v>
      </c>
      <c r="O4453">
        <v>6</v>
      </c>
      <c r="P4453">
        <v>1</v>
      </c>
      <c r="Q4453">
        <v>15</v>
      </c>
      <c r="R4453">
        <v>0</v>
      </c>
      <c r="S4453">
        <v>0</v>
      </c>
      <c r="T4453">
        <v>8</v>
      </c>
      <c r="U4453">
        <v>54</v>
      </c>
      <c r="V4453">
        <v>4</v>
      </c>
      <c r="W4453">
        <v>41</v>
      </c>
      <c r="X4453">
        <v>0</v>
      </c>
      <c r="Y4453">
        <v>0</v>
      </c>
      <c r="Z4453">
        <f t="shared" si="5821"/>
        <v>69</v>
      </c>
      <c r="AA4453">
        <v>78</v>
      </c>
      <c r="AB4453">
        <v>89</v>
      </c>
      <c r="AC4453" s="6"/>
      <c r="AD4453" s="6"/>
      <c r="AE4453" s="8"/>
      <c r="AF4453" s="2">
        <f t="shared" ref="AF4453:AF4507" si="5878">AC4430</f>
        <v>42791</v>
      </c>
      <c r="AG4453" s="2">
        <f t="shared" ref="AG4453" si="5879">AD4430</f>
        <v>42797</v>
      </c>
    </row>
    <row r="4454" spans="1:33" x14ac:dyDescent="0.3">
      <c r="A4454" t="s">
        <v>24</v>
      </c>
      <c r="B4454">
        <v>20</v>
      </c>
      <c r="C4454">
        <v>399</v>
      </c>
      <c r="D4454">
        <v>1</v>
      </c>
      <c r="E4454">
        <v>12</v>
      </c>
      <c r="F4454">
        <v>2</v>
      </c>
      <c r="G4454">
        <v>3</v>
      </c>
      <c r="H4454">
        <v>0</v>
      </c>
      <c r="I4454">
        <v>1</v>
      </c>
      <c r="J4454">
        <v>0</v>
      </c>
      <c r="K4454">
        <v>9</v>
      </c>
      <c r="L4454">
        <v>1</v>
      </c>
      <c r="M4454">
        <v>8</v>
      </c>
      <c r="N4454">
        <v>0</v>
      </c>
      <c r="O4454">
        <v>16</v>
      </c>
      <c r="P4454">
        <v>0</v>
      </c>
      <c r="Q4454">
        <v>2</v>
      </c>
      <c r="R4454">
        <v>0</v>
      </c>
      <c r="S4454">
        <v>0</v>
      </c>
      <c r="T4454">
        <v>3</v>
      </c>
      <c r="U4454">
        <v>45</v>
      </c>
      <c r="V4454">
        <v>2</v>
      </c>
      <c r="W4454">
        <v>17</v>
      </c>
      <c r="X4454">
        <v>0</v>
      </c>
      <c r="Y4454">
        <v>2</v>
      </c>
      <c r="Z4454">
        <f t="shared" si="5821"/>
        <v>29</v>
      </c>
      <c r="AA4454">
        <v>82</v>
      </c>
      <c r="AB4454">
        <v>91</v>
      </c>
      <c r="AC4454" s="6"/>
      <c r="AD4454" s="6"/>
      <c r="AE4454" s="8"/>
      <c r="AF4454" s="2">
        <f t="shared" ref="AF4454:AF4508" si="5880">AC4430</f>
        <v>42791</v>
      </c>
      <c r="AG4454" s="2">
        <f t="shared" ref="AG4454" si="5881">AD4430</f>
        <v>42797</v>
      </c>
    </row>
    <row r="4455" spans="1:33" x14ac:dyDescent="0.3">
      <c r="A4455" t="s">
        <v>25</v>
      </c>
      <c r="B4455">
        <v>4</v>
      </c>
      <c r="C4455">
        <v>588</v>
      </c>
      <c r="D4455">
        <v>0</v>
      </c>
      <c r="E4455">
        <v>18</v>
      </c>
      <c r="F4455">
        <v>0</v>
      </c>
      <c r="G4455">
        <v>4</v>
      </c>
      <c r="H4455">
        <v>0</v>
      </c>
      <c r="I4455">
        <v>1</v>
      </c>
      <c r="J4455">
        <v>0</v>
      </c>
      <c r="K4455">
        <v>4</v>
      </c>
      <c r="L4455">
        <v>0</v>
      </c>
      <c r="M4455">
        <v>2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4</v>
      </c>
      <c r="U4455">
        <v>53</v>
      </c>
      <c r="V4455">
        <v>0</v>
      </c>
      <c r="W4455">
        <v>4</v>
      </c>
      <c r="X4455">
        <v>0</v>
      </c>
      <c r="Y4455">
        <v>0</v>
      </c>
      <c r="Z4455">
        <f t="shared" si="5821"/>
        <v>8</v>
      </c>
      <c r="AA4455">
        <v>46</v>
      </c>
      <c r="AB4455">
        <v>85</v>
      </c>
      <c r="AC4455" s="6"/>
      <c r="AD4455" s="6"/>
      <c r="AE4455" s="8"/>
      <c r="AF4455" s="2">
        <f t="shared" ref="AF4455:AF4509" si="5882">AC4430</f>
        <v>42791</v>
      </c>
      <c r="AG4455" s="2">
        <f t="shared" ref="AG4455" si="5883">AD4430</f>
        <v>42797</v>
      </c>
    </row>
    <row r="4456" spans="1:33" x14ac:dyDescent="0.3">
      <c r="A4456" t="s">
        <v>26</v>
      </c>
      <c r="B4456">
        <v>1169</v>
      </c>
      <c r="C4456">
        <v>17902</v>
      </c>
      <c r="D4456">
        <v>30</v>
      </c>
      <c r="E4456">
        <v>356</v>
      </c>
      <c r="F4456">
        <v>7</v>
      </c>
      <c r="G4456">
        <v>68</v>
      </c>
      <c r="H4456">
        <v>5</v>
      </c>
      <c r="I4456">
        <v>65</v>
      </c>
      <c r="J4456">
        <v>11</v>
      </c>
      <c r="K4456">
        <v>77</v>
      </c>
      <c r="L4456">
        <v>19</v>
      </c>
      <c r="M4456">
        <v>353</v>
      </c>
      <c r="N4456">
        <v>34</v>
      </c>
      <c r="O4456">
        <v>459</v>
      </c>
      <c r="P4456">
        <v>5</v>
      </c>
      <c r="Q4456">
        <v>74</v>
      </c>
      <c r="R4456">
        <v>0</v>
      </c>
      <c r="S4456">
        <v>3</v>
      </c>
      <c r="T4456">
        <v>99</v>
      </c>
      <c r="U4456">
        <v>1092</v>
      </c>
      <c r="V4456">
        <v>18</v>
      </c>
      <c r="W4456">
        <v>286</v>
      </c>
      <c r="X4456">
        <v>23</v>
      </c>
      <c r="Y4456">
        <v>208</v>
      </c>
      <c r="Z4456">
        <f t="shared" si="5821"/>
        <v>1420</v>
      </c>
      <c r="AA4456">
        <v>68</v>
      </c>
      <c r="AB4456">
        <v>90</v>
      </c>
      <c r="AC4456" s="6"/>
      <c r="AD4456" s="6"/>
      <c r="AE4456" s="8"/>
      <c r="AF4456" s="2">
        <f t="shared" ref="AF4456:AF4510" si="5884">AC4430</f>
        <v>42791</v>
      </c>
      <c r="AG4456" s="2">
        <f t="shared" ref="AG4456" si="5885">AD4430</f>
        <v>42797</v>
      </c>
    </row>
    <row r="4457" spans="1:33" x14ac:dyDescent="0.3">
      <c r="A4457" t="s">
        <v>0</v>
      </c>
      <c r="B4457">
        <v>427</v>
      </c>
      <c r="C4457">
        <v>4973</v>
      </c>
      <c r="D4457">
        <v>2</v>
      </c>
      <c r="E4457">
        <v>25</v>
      </c>
      <c r="F4457">
        <v>0</v>
      </c>
      <c r="G4457">
        <v>0</v>
      </c>
      <c r="H4457">
        <v>0</v>
      </c>
      <c r="I4457">
        <v>5</v>
      </c>
      <c r="J4457">
        <v>0</v>
      </c>
      <c r="K4457">
        <v>3</v>
      </c>
      <c r="L4457">
        <v>1</v>
      </c>
      <c r="M4457">
        <v>14</v>
      </c>
      <c r="N4457">
        <v>0</v>
      </c>
      <c r="O4457">
        <v>1</v>
      </c>
      <c r="P4457">
        <v>0</v>
      </c>
      <c r="Q4457">
        <v>5</v>
      </c>
      <c r="R4457">
        <v>0</v>
      </c>
      <c r="S4457">
        <v>0</v>
      </c>
      <c r="T4457">
        <v>10</v>
      </c>
      <c r="U4457">
        <v>59</v>
      </c>
      <c r="V4457">
        <v>0</v>
      </c>
      <c r="W4457">
        <v>10</v>
      </c>
      <c r="X4457">
        <v>0</v>
      </c>
      <c r="Y4457">
        <v>1</v>
      </c>
      <c r="Z4457">
        <f t="shared" si="5821"/>
        <v>440</v>
      </c>
      <c r="AA4457">
        <v>81</v>
      </c>
      <c r="AB4457">
        <v>88</v>
      </c>
      <c r="AC4457" s="6">
        <f t="shared" ref="AC4457:AD4457" si="5886">AC4430 + 7</f>
        <v>42798</v>
      </c>
      <c r="AD4457" s="6">
        <f t="shared" si="5886"/>
        <v>42804</v>
      </c>
      <c r="AE4457" s="7">
        <f>SUM(B4457:B4482,D4457:D4482,F4457:F4482,H4457:H4482,J4457:J4482,L4457:L4482,N4457:N4482,P4457:P4482,R4457:R4482,T4457:T4482,V4457:V4482,X4457:X4482)</f>
        <v>1946</v>
      </c>
      <c r="AF4457" s="2">
        <f t="shared" si="5803"/>
        <v>42798</v>
      </c>
      <c r="AG4457" s="2">
        <f t="shared" ref="AG4457" si="5887">AD4457</f>
        <v>42804</v>
      </c>
    </row>
    <row r="4458" spans="1:33" x14ac:dyDescent="0.3">
      <c r="A4458" t="s">
        <v>1</v>
      </c>
      <c r="B4458">
        <v>51</v>
      </c>
      <c r="C4458">
        <v>2544</v>
      </c>
      <c r="D4458">
        <v>0</v>
      </c>
      <c r="E4458">
        <v>13</v>
      </c>
      <c r="F4458">
        <v>0</v>
      </c>
      <c r="G4458">
        <v>8</v>
      </c>
      <c r="H4458">
        <v>0</v>
      </c>
      <c r="I4458">
        <v>9</v>
      </c>
      <c r="J4458">
        <v>0</v>
      </c>
      <c r="K4458">
        <v>8</v>
      </c>
      <c r="L4458">
        <v>0</v>
      </c>
      <c r="M4458">
        <v>15</v>
      </c>
      <c r="N4458">
        <v>0</v>
      </c>
      <c r="O4458">
        <v>3</v>
      </c>
      <c r="P4458">
        <v>0</v>
      </c>
      <c r="Q4458">
        <v>5</v>
      </c>
      <c r="R4458">
        <v>0</v>
      </c>
      <c r="S4458">
        <v>1</v>
      </c>
      <c r="T4458">
        <v>1</v>
      </c>
      <c r="U4458">
        <v>42</v>
      </c>
      <c r="V4458">
        <v>1</v>
      </c>
      <c r="W4458">
        <v>14</v>
      </c>
      <c r="X4458">
        <v>0</v>
      </c>
      <c r="Y4458">
        <v>4</v>
      </c>
      <c r="Z4458">
        <f t="shared" si="5821"/>
        <v>53</v>
      </c>
      <c r="AA4458">
        <v>27</v>
      </c>
      <c r="AB4458">
        <v>80</v>
      </c>
      <c r="AC4458" s="6"/>
      <c r="AD4458" s="6"/>
      <c r="AE4458" s="8"/>
      <c r="AF4458" s="2">
        <f t="shared" si="5805"/>
        <v>42798</v>
      </c>
      <c r="AG4458" s="2">
        <f t="shared" ref="AG4458" si="5888">AD4457</f>
        <v>42804</v>
      </c>
    </row>
    <row r="4459" spans="1:33" x14ac:dyDescent="0.3">
      <c r="A4459" t="s">
        <v>2</v>
      </c>
      <c r="B4459">
        <v>108</v>
      </c>
      <c r="C4459">
        <v>1068</v>
      </c>
      <c r="D4459">
        <v>0</v>
      </c>
      <c r="E4459">
        <v>8</v>
      </c>
      <c r="F4459">
        <v>0</v>
      </c>
      <c r="G4459">
        <v>2</v>
      </c>
      <c r="H4459">
        <v>0</v>
      </c>
      <c r="I4459">
        <v>1</v>
      </c>
      <c r="J4459">
        <v>0</v>
      </c>
      <c r="K4459">
        <v>12</v>
      </c>
      <c r="L4459">
        <v>5</v>
      </c>
      <c r="M4459">
        <v>44</v>
      </c>
      <c r="N4459">
        <v>0</v>
      </c>
      <c r="O4459">
        <v>2</v>
      </c>
      <c r="P4459">
        <v>0</v>
      </c>
      <c r="Q4459">
        <v>0</v>
      </c>
      <c r="R4459">
        <v>0</v>
      </c>
      <c r="S4459">
        <v>0</v>
      </c>
      <c r="T4459">
        <v>7</v>
      </c>
      <c r="U4459">
        <v>103</v>
      </c>
      <c r="V4459">
        <v>3</v>
      </c>
      <c r="W4459">
        <v>21</v>
      </c>
      <c r="X4459">
        <v>0</v>
      </c>
      <c r="Y4459">
        <v>0</v>
      </c>
      <c r="Z4459">
        <f t="shared" si="5821"/>
        <v>123</v>
      </c>
      <c r="AA4459">
        <v>71</v>
      </c>
      <c r="AB4459">
        <v>93</v>
      </c>
      <c r="AC4459" s="6"/>
      <c r="AD4459" s="6"/>
      <c r="AE4459" s="8"/>
      <c r="AF4459" s="2">
        <f t="shared" si="5836"/>
        <v>42798</v>
      </c>
      <c r="AG4459" s="2">
        <f t="shared" ref="AG4459" si="5889">AD4457</f>
        <v>42804</v>
      </c>
    </row>
    <row r="4460" spans="1:33" x14ac:dyDescent="0.3">
      <c r="A4460" t="s">
        <v>3</v>
      </c>
      <c r="B4460">
        <v>71</v>
      </c>
      <c r="C4460">
        <v>543</v>
      </c>
      <c r="D4460">
        <v>2</v>
      </c>
      <c r="E4460">
        <v>18</v>
      </c>
      <c r="F4460">
        <v>1</v>
      </c>
      <c r="G4460">
        <v>3</v>
      </c>
      <c r="H4460">
        <v>0</v>
      </c>
      <c r="I4460">
        <v>0</v>
      </c>
      <c r="J4460">
        <v>0</v>
      </c>
      <c r="K4460">
        <v>0</v>
      </c>
      <c r="L4460">
        <v>1</v>
      </c>
      <c r="M4460">
        <v>11</v>
      </c>
      <c r="N4460">
        <v>3</v>
      </c>
      <c r="O4460">
        <v>32</v>
      </c>
      <c r="P4460">
        <v>0</v>
      </c>
      <c r="Q4460">
        <v>5</v>
      </c>
      <c r="R4460">
        <v>0</v>
      </c>
      <c r="S4460">
        <v>1</v>
      </c>
      <c r="T4460">
        <v>10</v>
      </c>
      <c r="U4460">
        <v>65</v>
      </c>
      <c r="V4460">
        <v>1</v>
      </c>
      <c r="W4460">
        <v>11</v>
      </c>
      <c r="X4460">
        <v>0</v>
      </c>
      <c r="Y4460">
        <v>2</v>
      </c>
      <c r="Z4460">
        <f t="shared" si="5821"/>
        <v>89</v>
      </c>
      <c r="AA4460">
        <v>83</v>
      </c>
      <c r="AB4460">
        <v>96</v>
      </c>
      <c r="AC4460" s="6"/>
      <c r="AD4460" s="6"/>
      <c r="AE4460" s="8"/>
      <c r="AF4460" s="2">
        <f t="shared" si="5838"/>
        <v>42798</v>
      </c>
      <c r="AG4460" s="2">
        <f t="shared" ref="AG4460" si="5890">AD4457</f>
        <v>42804</v>
      </c>
    </row>
    <row r="4461" spans="1:33" x14ac:dyDescent="0.3">
      <c r="A4461" t="s">
        <v>4</v>
      </c>
      <c r="B4461">
        <v>10</v>
      </c>
      <c r="C4461">
        <v>233</v>
      </c>
      <c r="D4461">
        <v>0</v>
      </c>
      <c r="E4461">
        <v>3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9</v>
      </c>
      <c r="N4461">
        <v>0</v>
      </c>
      <c r="O4461">
        <v>1</v>
      </c>
      <c r="P4461">
        <v>0</v>
      </c>
      <c r="Q4461">
        <v>3</v>
      </c>
      <c r="R4461">
        <v>0</v>
      </c>
      <c r="S4461">
        <v>0</v>
      </c>
      <c r="T4461">
        <v>1</v>
      </c>
      <c r="U4461">
        <v>6</v>
      </c>
      <c r="V4461">
        <v>0</v>
      </c>
      <c r="W4461">
        <v>20</v>
      </c>
      <c r="X4461">
        <v>0</v>
      </c>
      <c r="Y4461">
        <v>2</v>
      </c>
      <c r="Z4461">
        <f t="shared" si="5821"/>
        <v>11</v>
      </c>
      <c r="AA4461">
        <v>46</v>
      </c>
      <c r="AB4461">
        <v>92</v>
      </c>
      <c r="AC4461" s="6"/>
      <c r="AD4461" s="6"/>
      <c r="AE4461" s="8"/>
      <c r="AF4461" s="2">
        <f t="shared" si="5840"/>
        <v>42798</v>
      </c>
      <c r="AG4461" s="2">
        <f t="shared" ref="AG4461" si="5891">AD4457</f>
        <v>42804</v>
      </c>
    </row>
    <row r="4462" spans="1:33" x14ac:dyDescent="0.3">
      <c r="A4462" t="s">
        <v>5</v>
      </c>
      <c r="B4462">
        <v>5</v>
      </c>
      <c r="C4462">
        <v>87</v>
      </c>
      <c r="D4462">
        <v>0</v>
      </c>
      <c r="E4462">
        <v>6</v>
      </c>
      <c r="F4462">
        <v>0</v>
      </c>
      <c r="G4462">
        <v>1</v>
      </c>
      <c r="H4462">
        <v>0</v>
      </c>
      <c r="I4462">
        <v>2</v>
      </c>
      <c r="J4462">
        <v>0</v>
      </c>
      <c r="K4462">
        <v>0</v>
      </c>
      <c r="L4462">
        <v>0</v>
      </c>
      <c r="M4462">
        <v>8</v>
      </c>
      <c r="N4462">
        <v>2</v>
      </c>
      <c r="O4462">
        <v>34</v>
      </c>
      <c r="P4462">
        <v>1</v>
      </c>
      <c r="Q4462">
        <v>3</v>
      </c>
      <c r="R4462">
        <v>0</v>
      </c>
      <c r="S4462">
        <v>0</v>
      </c>
      <c r="T4462">
        <v>1</v>
      </c>
      <c r="U4462">
        <v>30</v>
      </c>
      <c r="V4462">
        <v>1</v>
      </c>
      <c r="W4462">
        <v>14</v>
      </c>
      <c r="X4462">
        <v>0</v>
      </c>
      <c r="Y4462">
        <v>0</v>
      </c>
      <c r="Z4462">
        <f t="shared" si="5821"/>
        <v>10</v>
      </c>
      <c r="AA4462">
        <v>62</v>
      </c>
      <c r="AB4462">
        <v>92</v>
      </c>
      <c r="AC4462" s="6"/>
      <c r="AD4462" s="6"/>
      <c r="AE4462" s="8"/>
      <c r="AF4462" s="2">
        <f t="shared" si="5842"/>
        <v>42798</v>
      </c>
      <c r="AG4462" s="2">
        <f t="shared" ref="AG4462" si="5892">AD4457</f>
        <v>42804</v>
      </c>
    </row>
    <row r="4463" spans="1:33" x14ac:dyDescent="0.3">
      <c r="A4463" t="s">
        <v>6</v>
      </c>
      <c r="B4463">
        <v>67</v>
      </c>
      <c r="C4463">
        <v>1339</v>
      </c>
      <c r="D4463">
        <v>0</v>
      </c>
      <c r="E4463">
        <v>11</v>
      </c>
      <c r="F4463">
        <v>0</v>
      </c>
      <c r="G4463">
        <v>3</v>
      </c>
      <c r="H4463">
        <v>0</v>
      </c>
      <c r="I4463">
        <v>4</v>
      </c>
      <c r="J4463">
        <v>0</v>
      </c>
      <c r="K4463">
        <v>8</v>
      </c>
      <c r="L4463">
        <v>6</v>
      </c>
      <c r="M4463">
        <v>40</v>
      </c>
      <c r="N4463">
        <v>1</v>
      </c>
      <c r="O4463">
        <v>14</v>
      </c>
      <c r="P4463">
        <v>0</v>
      </c>
      <c r="Q4463">
        <v>0</v>
      </c>
      <c r="R4463">
        <v>0</v>
      </c>
      <c r="S4463">
        <v>0</v>
      </c>
      <c r="T4463">
        <v>5</v>
      </c>
      <c r="U4463">
        <v>59</v>
      </c>
      <c r="V4463">
        <v>3</v>
      </c>
      <c r="W4463">
        <v>14</v>
      </c>
      <c r="X4463">
        <v>0</v>
      </c>
      <c r="Y4463">
        <v>0</v>
      </c>
      <c r="Z4463">
        <f t="shared" si="5821"/>
        <v>82</v>
      </c>
      <c r="AA4463">
        <v>70</v>
      </c>
      <c r="AB4463">
        <v>90</v>
      </c>
      <c r="AC4463" s="6"/>
      <c r="AD4463" s="6"/>
      <c r="AE4463" s="8"/>
      <c r="AF4463" s="2">
        <f t="shared" si="5844"/>
        <v>42798</v>
      </c>
      <c r="AG4463" s="2">
        <f t="shared" ref="AG4463" si="5893">AD4457</f>
        <v>42804</v>
      </c>
    </row>
    <row r="4464" spans="1:33" x14ac:dyDescent="0.3">
      <c r="A4464" t="s">
        <v>7</v>
      </c>
      <c r="B4464">
        <v>33</v>
      </c>
      <c r="C4464">
        <v>461</v>
      </c>
      <c r="D4464">
        <v>0</v>
      </c>
      <c r="E4464">
        <v>13</v>
      </c>
      <c r="F4464">
        <v>1</v>
      </c>
      <c r="G4464">
        <v>2</v>
      </c>
      <c r="H4464">
        <v>1</v>
      </c>
      <c r="I4464">
        <v>5</v>
      </c>
      <c r="J4464">
        <v>9</v>
      </c>
      <c r="K4464">
        <v>15</v>
      </c>
      <c r="L4464">
        <v>0</v>
      </c>
      <c r="M4464">
        <v>13</v>
      </c>
      <c r="N4464">
        <v>0</v>
      </c>
      <c r="O4464">
        <v>12</v>
      </c>
      <c r="P4464">
        <v>0</v>
      </c>
      <c r="Q4464">
        <v>4</v>
      </c>
      <c r="R4464">
        <v>0</v>
      </c>
      <c r="S4464">
        <v>0</v>
      </c>
      <c r="T4464">
        <v>9</v>
      </c>
      <c r="U4464">
        <v>61</v>
      </c>
      <c r="V4464">
        <v>2</v>
      </c>
      <c r="W4464">
        <v>7</v>
      </c>
      <c r="X4464">
        <v>9</v>
      </c>
      <c r="Y4464">
        <v>77</v>
      </c>
      <c r="Z4464">
        <f t="shared" si="5821"/>
        <v>64</v>
      </c>
      <c r="AA4464">
        <v>75</v>
      </c>
      <c r="AB4464">
        <v>92</v>
      </c>
      <c r="AC4464" s="6"/>
      <c r="AD4464" s="6"/>
      <c r="AE4464" s="8"/>
      <c r="AF4464" s="2">
        <f t="shared" si="5846"/>
        <v>42798</v>
      </c>
      <c r="AG4464" s="2">
        <f t="shared" ref="AG4464" si="5894">AD4457</f>
        <v>42804</v>
      </c>
    </row>
    <row r="4465" spans="1:33" x14ac:dyDescent="0.3">
      <c r="A4465" t="s">
        <v>8</v>
      </c>
      <c r="B4465">
        <v>91</v>
      </c>
      <c r="C4465">
        <v>900</v>
      </c>
      <c r="D4465">
        <v>2</v>
      </c>
      <c r="E4465">
        <v>13</v>
      </c>
      <c r="F4465">
        <v>2</v>
      </c>
      <c r="G4465">
        <v>4</v>
      </c>
      <c r="H4465">
        <v>0</v>
      </c>
      <c r="I4465">
        <v>0</v>
      </c>
      <c r="J4465">
        <v>0</v>
      </c>
      <c r="K4465">
        <v>2</v>
      </c>
      <c r="L4465">
        <v>0</v>
      </c>
      <c r="M4465">
        <v>14</v>
      </c>
      <c r="N4465">
        <v>0</v>
      </c>
      <c r="O4465">
        <v>9</v>
      </c>
      <c r="P4465">
        <v>0</v>
      </c>
      <c r="Q4465">
        <v>1</v>
      </c>
      <c r="R4465">
        <v>0</v>
      </c>
      <c r="S4465">
        <v>1</v>
      </c>
      <c r="T4465">
        <v>5</v>
      </c>
      <c r="U4465">
        <v>43</v>
      </c>
      <c r="V4465">
        <v>1</v>
      </c>
      <c r="W4465">
        <v>2</v>
      </c>
      <c r="X4465">
        <v>5</v>
      </c>
      <c r="Y4465">
        <v>24</v>
      </c>
      <c r="Z4465">
        <f t="shared" si="5821"/>
        <v>106</v>
      </c>
      <c r="AA4465">
        <v>100</v>
      </c>
      <c r="AB4465">
        <v>100</v>
      </c>
      <c r="AC4465" s="6"/>
      <c r="AD4465" s="6"/>
      <c r="AE4465" s="8"/>
      <c r="AF4465" s="2">
        <f t="shared" si="5848"/>
        <v>42798</v>
      </c>
      <c r="AG4465" s="2">
        <f t="shared" ref="AG4465" si="5895">AD4457</f>
        <v>42804</v>
      </c>
    </row>
    <row r="4466" spans="1:33" x14ac:dyDescent="0.3">
      <c r="A4466" t="s">
        <v>9</v>
      </c>
      <c r="B4466">
        <v>138</v>
      </c>
      <c r="C4466">
        <v>1172</v>
      </c>
      <c r="D4466">
        <v>6</v>
      </c>
      <c r="E4466">
        <v>73</v>
      </c>
      <c r="F4466">
        <v>0</v>
      </c>
      <c r="G4466">
        <v>3</v>
      </c>
      <c r="H4466">
        <v>2</v>
      </c>
      <c r="I4466">
        <v>13</v>
      </c>
      <c r="J4466">
        <v>1</v>
      </c>
      <c r="K4466">
        <v>22</v>
      </c>
      <c r="L4466">
        <v>0</v>
      </c>
      <c r="M4466">
        <v>14</v>
      </c>
      <c r="N4466">
        <v>19</v>
      </c>
      <c r="O4466">
        <v>263</v>
      </c>
      <c r="P4466">
        <v>0</v>
      </c>
      <c r="Q4466">
        <v>3</v>
      </c>
      <c r="R4466">
        <v>0</v>
      </c>
      <c r="S4466">
        <v>0</v>
      </c>
      <c r="T4466">
        <v>17</v>
      </c>
      <c r="U4466">
        <v>82</v>
      </c>
      <c r="V4466">
        <v>1</v>
      </c>
      <c r="W4466">
        <v>11</v>
      </c>
      <c r="X4466">
        <v>0</v>
      </c>
      <c r="Y4466">
        <v>0</v>
      </c>
      <c r="Z4466">
        <f t="shared" si="5821"/>
        <v>184</v>
      </c>
      <c r="AA4466">
        <v>93</v>
      </c>
      <c r="AB4466">
        <v>100</v>
      </c>
      <c r="AC4466" s="6"/>
      <c r="AD4466" s="6"/>
      <c r="AE4466" s="8"/>
      <c r="AF4466" s="2">
        <f t="shared" si="5850"/>
        <v>42798</v>
      </c>
      <c r="AG4466" s="2">
        <f t="shared" ref="AG4466" si="5896">AD4457</f>
        <v>42804</v>
      </c>
    </row>
    <row r="4467" spans="1:33" x14ac:dyDescent="0.3">
      <c r="A4467" t="s">
        <v>10</v>
      </c>
      <c r="B4467">
        <v>7</v>
      </c>
      <c r="C4467">
        <v>107</v>
      </c>
      <c r="D4467">
        <v>1</v>
      </c>
      <c r="E4467">
        <v>6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2</v>
      </c>
      <c r="N4467">
        <v>1</v>
      </c>
      <c r="O4467">
        <v>9</v>
      </c>
      <c r="P4467">
        <v>0</v>
      </c>
      <c r="Q4467">
        <v>2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3</v>
      </c>
      <c r="Z4467">
        <f t="shared" si="5821"/>
        <v>9</v>
      </c>
      <c r="AA4467">
        <v>50</v>
      </c>
      <c r="AB4467">
        <v>75</v>
      </c>
      <c r="AC4467" s="6"/>
      <c r="AD4467" s="6"/>
      <c r="AE4467" s="8"/>
      <c r="AF4467" s="2">
        <f t="shared" si="5852"/>
        <v>42798</v>
      </c>
      <c r="AG4467" s="2">
        <f t="shared" ref="AG4467" si="5897">AD4457</f>
        <v>42804</v>
      </c>
    </row>
    <row r="4468" spans="1:33" x14ac:dyDescent="0.3">
      <c r="A4468" t="s">
        <v>11</v>
      </c>
      <c r="B4468">
        <v>16</v>
      </c>
      <c r="C4468">
        <v>251</v>
      </c>
      <c r="D4468">
        <v>0</v>
      </c>
      <c r="E4468">
        <v>4</v>
      </c>
      <c r="F4468">
        <v>0</v>
      </c>
      <c r="G4468">
        <v>0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4</v>
      </c>
      <c r="V4468">
        <v>0</v>
      </c>
      <c r="W4468">
        <v>0</v>
      </c>
      <c r="X4468">
        <v>0</v>
      </c>
      <c r="Y4468">
        <v>0</v>
      </c>
      <c r="Z4468">
        <f t="shared" si="5821"/>
        <v>17</v>
      </c>
      <c r="AA4468">
        <v>80</v>
      </c>
      <c r="AB4468">
        <v>100</v>
      </c>
      <c r="AC4468" s="6"/>
      <c r="AD4468" s="6"/>
      <c r="AE4468" s="8"/>
      <c r="AF4468" s="2">
        <f t="shared" si="5854"/>
        <v>42798</v>
      </c>
      <c r="AG4468" s="2">
        <f t="shared" ref="AG4468" si="5898">AD4457</f>
        <v>42804</v>
      </c>
    </row>
    <row r="4469" spans="1:33" x14ac:dyDescent="0.3">
      <c r="A4469" t="s">
        <v>12</v>
      </c>
      <c r="B4469">
        <v>27</v>
      </c>
      <c r="C4469">
        <v>163</v>
      </c>
      <c r="D4469">
        <v>0</v>
      </c>
      <c r="E4469">
        <v>6</v>
      </c>
      <c r="F4469">
        <v>0</v>
      </c>
      <c r="G4469">
        <v>0</v>
      </c>
      <c r="H4469">
        <v>1</v>
      </c>
      <c r="I4469">
        <v>9</v>
      </c>
      <c r="J4469">
        <v>1</v>
      </c>
      <c r="K4469">
        <v>2</v>
      </c>
      <c r="L4469">
        <v>2</v>
      </c>
      <c r="M4469">
        <v>9</v>
      </c>
      <c r="N4469">
        <v>0</v>
      </c>
      <c r="O4469">
        <v>2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12</v>
      </c>
      <c r="V4469">
        <v>0</v>
      </c>
      <c r="W4469">
        <v>0</v>
      </c>
      <c r="X4469">
        <v>0</v>
      </c>
      <c r="Y4469">
        <v>3</v>
      </c>
      <c r="Z4469">
        <f t="shared" si="5821"/>
        <v>31</v>
      </c>
      <c r="AA4469">
        <v>100</v>
      </c>
      <c r="AB4469">
        <v>100</v>
      </c>
      <c r="AC4469" s="6"/>
      <c r="AD4469" s="6"/>
      <c r="AE4469" s="8"/>
      <c r="AF4469" s="2">
        <f t="shared" si="5856"/>
        <v>42798</v>
      </c>
      <c r="AG4469" s="2">
        <f t="shared" ref="AG4469" si="5899">AD4457</f>
        <v>42804</v>
      </c>
    </row>
    <row r="4470" spans="1:33" x14ac:dyDescent="0.3">
      <c r="A4470" t="s">
        <v>13</v>
      </c>
      <c r="B4470">
        <v>2</v>
      </c>
      <c r="C4470">
        <v>69</v>
      </c>
      <c r="D4470">
        <v>0</v>
      </c>
      <c r="E4470">
        <v>2</v>
      </c>
      <c r="F4470">
        <v>0</v>
      </c>
      <c r="G4470">
        <v>0</v>
      </c>
      <c r="H4470">
        <v>0</v>
      </c>
      <c r="I4470">
        <v>2</v>
      </c>
      <c r="J4470">
        <v>0</v>
      </c>
      <c r="K4470">
        <v>0</v>
      </c>
      <c r="L4470">
        <v>0</v>
      </c>
      <c r="M4470">
        <v>7</v>
      </c>
      <c r="N4470">
        <v>0</v>
      </c>
      <c r="O4470">
        <v>2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5</v>
      </c>
      <c r="X4470">
        <v>1</v>
      </c>
      <c r="Y4470">
        <v>1</v>
      </c>
      <c r="Z4470">
        <f t="shared" si="5821"/>
        <v>3</v>
      </c>
      <c r="AA4470">
        <v>60</v>
      </c>
      <c r="AB4470">
        <v>80</v>
      </c>
      <c r="AC4470" s="6"/>
      <c r="AD4470" s="6"/>
      <c r="AE4470" s="8"/>
      <c r="AF4470" s="2">
        <f t="shared" si="5858"/>
        <v>42798</v>
      </c>
      <c r="AG4470" s="2">
        <f t="shared" ref="AG4470" si="5900">AD4457</f>
        <v>42804</v>
      </c>
    </row>
    <row r="4471" spans="1:33" x14ac:dyDescent="0.3">
      <c r="A4471" t="s">
        <v>14</v>
      </c>
      <c r="B4471">
        <v>44</v>
      </c>
      <c r="C4471">
        <v>666</v>
      </c>
      <c r="D4471">
        <v>1</v>
      </c>
      <c r="E4471">
        <v>32</v>
      </c>
      <c r="F4471">
        <v>1</v>
      </c>
      <c r="G4471">
        <v>8</v>
      </c>
      <c r="H4471">
        <v>2</v>
      </c>
      <c r="I4471">
        <v>7</v>
      </c>
      <c r="J4471">
        <v>1</v>
      </c>
      <c r="K4471">
        <v>1</v>
      </c>
      <c r="L4471">
        <v>0</v>
      </c>
      <c r="M4471">
        <v>6</v>
      </c>
      <c r="N4471">
        <v>0</v>
      </c>
      <c r="O4471">
        <v>0</v>
      </c>
      <c r="P4471">
        <v>0</v>
      </c>
      <c r="Q4471">
        <v>2</v>
      </c>
      <c r="R4471">
        <v>0</v>
      </c>
      <c r="S4471">
        <v>0</v>
      </c>
      <c r="T4471">
        <v>2</v>
      </c>
      <c r="U4471">
        <v>47</v>
      </c>
      <c r="V4471">
        <v>0</v>
      </c>
      <c r="W4471">
        <v>11</v>
      </c>
      <c r="X4471">
        <v>0</v>
      </c>
      <c r="Y4471">
        <v>1</v>
      </c>
      <c r="Z4471">
        <f t="shared" si="5821"/>
        <v>51</v>
      </c>
      <c r="AA4471">
        <v>50</v>
      </c>
      <c r="AB4471">
        <v>86</v>
      </c>
      <c r="AC4471" s="6"/>
      <c r="AD4471" s="6"/>
      <c r="AE4471" s="8"/>
      <c r="AF4471" s="2">
        <f t="shared" si="5860"/>
        <v>42798</v>
      </c>
      <c r="AG4471" s="2">
        <f t="shared" ref="AG4471" si="5901">AD4457</f>
        <v>42804</v>
      </c>
    </row>
    <row r="4472" spans="1:33" x14ac:dyDescent="0.3">
      <c r="A4472" t="s">
        <v>15</v>
      </c>
      <c r="B4472">
        <v>10</v>
      </c>
      <c r="C4472">
        <v>107</v>
      </c>
      <c r="D4472">
        <v>1</v>
      </c>
      <c r="E4472">
        <v>6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4</v>
      </c>
      <c r="N4472">
        <v>0</v>
      </c>
      <c r="O4472">
        <v>1</v>
      </c>
      <c r="P4472">
        <v>0</v>
      </c>
      <c r="Q4472">
        <v>1</v>
      </c>
      <c r="R4472">
        <v>0</v>
      </c>
      <c r="S4472">
        <v>0</v>
      </c>
      <c r="T4472">
        <v>2</v>
      </c>
      <c r="U4472">
        <v>38</v>
      </c>
      <c r="V4472">
        <v>0</v>
      </c>
      <c r="W4472">
        <v>5</v>
      </c>
      <c r="X4472">
        <v>0</v>
      </c>
      <c r="Y4472">
        <v>1</v>
      </c>
      <c r="Z4472">
        <f t="shared" si="5821"/>
        <v>13</v>
      </c>
      <c r="AA4472">
        <v>71</v>
      </c>
      <c r="AB4472">
        <v>100</v>
      </c>
      <c r="AC4472" s="6"/>
      <c r="AD4472" s="6"/>
      <c r="AE4472" s="8"/>
      <c r="AF4472" s="2">
        <f t="shared" si="5862"/>
        <v>42798</v>
      </c>
      <c r="AG4472" s="2">
        <f t="shared" ref="AG4472" si="5902">AD4457</f>
        <v>42804</v>
      </c>
    </row>
    <row r="4473" spans="1:33" x14ac:dyDescent="0.3">
      <c r="A4473" t="s">
        <v>16</v>
      </c>
      <c r="B4473">
        <v>273</v>
      </c>
      <c r="C4473">
        <v>1320</v>
      </c>
      <c r="D4473">
        <v>0</v>
      </c>
      <c r="E4473">
        <v>3</v>
      </c>
      <c r="F4473">
        <v>0</v>
      </c>
      <c r="G4473">
        <v>1</v>
      </c>
      <c r="H4473">
        <v>0</v>
      </c>
      <c r="I4473">
        <v>2</v>
      </c>
      <c r="J4473">
        <v>0</v>
      </c>
      <c r="K4473">
        <v>1</v>
      </c>
      <c r="L4473">
        <v>0</v>
      </c>
      <c r="M4473">
        <v>4</v>
      </c>
      <c r="N4473">
        <v>0</v>
      </c>
      <c r="O4473">
        <v>5</v>
      </c>
      <c r="P4473">
        <v>0</v>
      </c>
      <c r="Q4473">
        <v>4</v>
      </c>
      <c r="R4473">
        <v>0</v>
      </c>
      <c r="S4473">
        <v>0</v>
      </c>
      <c r="T4473">
        <v>4</v>
      </c>
      <c r="U4473">
        <v>41</v>
      </c>
      <c r="V4473">
        <v>0</v>
      </c>
      <c r="W4473">
        <v>3</v>
      </c>
      <c r="X4473">
        <v>0</v>
      </c>
      <c r="Y4473">
        <v>0</v>
      </c>
      <c r="Z4473">
        <f t="shared" si="5821"/>
        <v>277</v>
      </c>
      <c r="AA4473">
        <v>54</v>
      </c>
      <c r="AB4473">
        <v>69</v>
      </c>
      <c r="AC4473" s="6"/>
      <c r="AD4473" s="6"/>
      <c r="AE4473" s="8"/>
      <c r="AF4473" s="2">
        <f t="shared" si="5864"/>
        <v>42798</v>
      </c>
      <c r="AG4473" s="2">
        <f t="shared" ref="AG4473" si="5903">AD4457</f>
        <v>42804</v>
      </c>
    </row>
    <row r="4474" spans="1:33" x14ac:dyDescent="0.3">
      <c r="A4474" t="s">
        <v>17</v>
      </c>
      <c r="B4474">
        <v>75</v>
      </c>
      <c r="C4474">
        <v>850</v>
      </c>
      <c r="D4474">
        <v>1</v>
      </c>
      <c r="E4474">
        <v>21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2</v>
      </c>
      <c r="L4474">
        <v>3</v>
      </c>
      <c r="M4474">
        <v>23</v>
      </c>
      <c r="N4474">
        <v>2</v>
      </c>
      <c r="O4474">
        <v>16</v>
      </c>
      <c r="P4474">
        <v>2</v>
      </c>
      <c r="Q4474">
        <v>5</v>
      </c>
      <c r="R4474">
        <v>0</v>
      </c>
      <c r="S4474">
        <v>0</v>
      </c>
      <c r="T4474">
        <v>12</v>
      </c>
      <c r="U4474">
        <v>129</v>
      </c>
      <c r="V4474">
        <v>0</v>
      </c>
      <c r="W4474">
        <v>14</v>
      </c>
      <c r="X4474">
        <v>4</v>
      </c>
      <c r="Y4474">
        <v>28</v>
      </c>
      <c r="Z4474">
        <f t="shared" si="5821"/>
        <v>99</v>
      </c>
      <c r="AA4474">
        <v>69</v>
      </c>
      <c r="AB4474">
        <v>97</v>
      </c>
      <c r="AC4474" s="6"/>
      <c r="AD4474" s="6"/>
      <c r="AE4474" s="8"/>
      <c r="AF4474" s="2">
        <f t="shared" si="5866"/>
        <v>42798</v>
      </c>
      <c r="AG4474" s="2">
        <f t="shared" ref="AG4474" si="5904">AD4457</f>
        <v>42804</v>
      </c>
    </row>
    <row r="4475" spans="1:33" x14ac:dyDescent="0.3">
      <c r="A4475" t="s">
        <v>18</v>
      </c>
      <c r="B4475">
        <v>10</v>
      </c>
      <c r="C4475">
        <v>340</v>
      </c>
      <c r="D4475">
        <v>0</v>
      </c>
      <c r="E4475">
        <v>17</v>
      </c>
      <c r="F4475">
        <v>0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3</v>
      </c>
      <c r="N4475">
        <v>0</v>
      </c>
      <c r="O4475">
        <v>9</v>
      </c>
      <c r="P4475">
        <v>0</v>
      </c>
      <c r="Q4475">
        <v>1</v>
      </c>
      <c r="R4475">
        <v>0</v>
      </c>
      <c r="S4475">
        <v>0</v>
      </c>
      <c r="T4475">
        <v>4</v>
      </c>
      <c r="U4475">
        <v>43</v>
      </c>
      <c r="V4475">
        <v>0</v>
      </c>
      <c r="W4475">
        <v>13</v>
      </c>
      <c r="X4475">
        <v>0</v>
      </c>
      <c r="Y4475">
        <v>1</v>
      </c>
      <c r="Z4475">
        <f t="shared" si="5821"/>
        <v>14</v>
      </c>
      <c r="AA4475">
        <v>57</v>
      </c>
      <c r="AB4475">
        <v>79</v>
      </c>
      <c r="AC4475" s="6"/>
      <c r="AD4475" s="6"/>
      <c r="AE4475" s="8"/>
      <c r="AF4475" s="2">
        <f t="shared" si="5868"/>
        <v>42798</v>
      </c>
      <c r="AG4475" s="2">
        <f t="shared" ref="AG4475" si="5905">AD4457</f>
        <v>42804</v>
      </c>
    </row>
    <row r="4476" spans="1:33" x14ac:dyDescent="0.3">
      <c r="A4476" t="s">
        <v>19</v>
      </c>
      <c r="B4476">
        <v>28</v>
      </c>
      <c r="C4476">
        <v>330</v>
      </c>
      <c r="D4476">
        <v>0</v>
      </c>
      <c r="E4476">
        <v>8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2</v>
      </c>
      <c r="L4476">
        <v>0</v>
      </c>
      <c r="M4476">
        <v>21</v>
      </c>
      <c r="N4476">
        <v>0</v>
      </c>
      <c r="O4476">
        <v>9</v>
      </c>
      <c r="P4476">
        <v>2</v>
      </c>
      <c r="Q4476">
        <v>5</v>
      </c>
      <c r="R4476">
        <v>0</v>
      </c>
      <c r="S4476">
        <v>0</v>
      </c>
      <c r="T4476">
        <v>4</v>
      </c>
      <c r="U4476">
        <v>80</v>
      </c>
      <c r="V4476">
        <v>1</v>
      </c>
      <c r="W4476">
        <v>14</v>
      </c>
      <c r="X4476">
        <v>2</v>
      </c>
      <c r="Y4476">
        <v>60</v>
      </c>
      <c r="Z4476">
        <f t="shared" si="5821"/>
        <v>37</v>
      </c>
      <c r="AA4476">
        <v>32</v>
      </c>
      <c r="AB4476">
        <v>74</v>
      </c>
      <c r="AC4476" s="6"/>
      <c r="AD4476" s="6"/>
      <c r="AE4476" s="8"/>
      <c r="AF4476" s="2">
        <f t="shared" si="5870"/>
        <v>42798</v>
      </c>
      <c r="AG4476" s="2">
        <f t="shared" ref="AG4476" si="5906">AD4457</f>
        <v>42804</v>
      </c>
    </row>
    <row r="4477" spans="1:33" x14ac:dyDescent="0.3">
      <c r="A4477" t="s">
        <v>20</v>
      </c>
      <c r="B4477">
        <v>6</v>
      </c>
      <c r="C4477">
        <v>125</v>
      </c>
      <c r="D4477">
        <v>2</v>
      </c>
      <c r="E4477">
        <v>7</v>
      </c>
      <c r="F4477">
        <v>0</v>
      </c>
      <c r="G4477">
        <v>2</v>
      </c>
      <c r="H4477">
        <v>0</v>
      </c>
      <c r="I4477">
        <v>3</v>
      </c>
      <c r="J4477">
        <v>0</v>
      </c>
      <c r="K4477">
        <v>0</v>
      </c>
      <c r="L4477">
        <v>1</v>
      </c>
      <c r="M4477">
        <v>11</v>
      </c>
      <c r="N4477">
        <v>0</v>
      </c>
      <c r="O4477">
        <v>2</v>
      </c>
      <c r="P4477">
        <v>0</v>
      </c>
      <c r="Q4477">
        <v>1</v>
      </c>
      <c r="R4477">
        <v>0</v>
      </c>
      <c r="S4477">
        <v>0</v>
      </c>
      <c r="T4477">
        <v>2</v>
      </c>
      <c r="U4477">
        <v>50</v>
      </c>
      <c r="V4477">
        <v>0</v>
      </c>
      <c r="W4477">
        <v>4</v>
      </c>
      <c r="X4477">
        <v>4</v>
      </c>
      <c r="Y4477">
        <v>29</v>
      </c>
      <c r="Z4477">
        <f t="shared" si="5821"/>
        <v>15</v>
      </c>
      <c r="AA4477">
        <v>57</v>
      </c>
      <c r="AB4477">
        <v>100</v>
      </c>
      <c r="AC4477" s="6"/>
      <c r="AD4477" s="6"/>
      <c r="AE4477" s="8"/>
      <c r="AF4477" s="2">
        <f t="shared" si="5872"/>
        <v>42798</v>
      </c>
      <c r="AG4477" s="2">
        <f t="shared" ref="AG4477" si="5907">AD4457</f>
        <v>42804</v>
      </c>
    </row>
    <row r="4478" spans="1:33" x14ac:dyDescent="0.3">
      <c r="A4478" t="s">
        <v>21</v>
      </c>
      <c r="B4478">
        <v>20</v>
      </c>
      <c r="C4478">
        <v>378</v>
      </c>
      <c r="D4478">
        <v>2</v>
      </c>
      <c r="E4478">
        <v>24</v>
      </c>
      <c r="F4478">
        <v>0</v>
      </c>
      <c r="G4478">
        <v>3</v>
      </c>
      <c r="H4478">
        <v>0</v>
      </c>
      <c r="I4478">
        <v>2</v>
      </c>
      <c r="J4478">
        <v>0</v>
      </c>
      <c r="K4478">
        <v>1</v>
      </c>
      <c r="L4478">
        <v>0</v>
      </c>
      <c r="M4478">
        <v>11</v>
      </c>
      <c r="N4478">
        <v>0</v>
      </c>
      <c r="O4478">
        <v>9</v>
      </c>
      <c r="P4478">
        <v>0</v>
      </c>
      <c r="Q4478">
        <v>10</v>
      </c>
      <c r="R4478">
        <v>0</v>
      </c>
      <c r="S4478">
        <v>0</v>
      </c>
      <c r="T4478">
        <v>3</v>
      </c>
      <c r="U4478">
        <v>68</v>
      </c>
      <c r="V4478">
        <v>1</v>
      </c>
      <c r="W4478">
        <v>39</v>
      </c>
      <c r="X4478">
        <v>0</v>
      </c>
      <c r="Y4478">
        <v>1</v>
      </c>
      <c r="Z4478">
        <f t="shared" si="5821"/>
        <v>26</v>
      </c>
      <c r="AA4478">
        <v>59</v>
      </c>
      <c r="AB4478">
        <v>88</v>
      </c>
      <c r="AC4478" s="6"/>
      <c r="AD4478" s="6"/>
      <c r="AE4478" s="8"/>
      <c r="AF4478" s="2">
        <f t="shared" si="5874"/>
        <v>42798</v>
      </c>
      <c r="AG4478" s="2">
        <f t="shared" ref="AG4478" si="5908">AD4457</f>
        <v>42804</v>
      </c>
    </row>
    <row r="4479" spans="1:33" x14ac:dyDescent="0.3">
      <c r="A4479" t="s">
        <v>22</v>
      </c>
      <c r="B4479">
        <v>17</v>
      </c>
      <c r="C4479">
        <v>207</v>
      </c>
      <c r="D4479">
        <v>1</v>
      </c>
      <c r="E4479">
        <v>11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1</v>
      </c>
      <c r="L4479">
        <v>0</v>
      </c>
      <c r="M4479">
        <v>21</v>
      </c>
      <c r="N4479">
        <v>3</v>
      </c>
      <c r="O4479">
        <v>36</v>
      </c>
      <c r="P4479">
        <v>0</v>
      </c>
      <c r="Q4479">
        <v>5</v>
      </c>
      <c r="R4479">
        <v>0</v>
      </c>
      <c r="S4479">
        <v>0</v>
      </c>
      <c r="T4479">
        <v>2</v>
      </c>
      <c r="U4479">
        <v>25</v>
      </c>
      <c r="V4479">
        <v>2</v>
      </c>
      <c r="W4479">
        <v>14</v>
      </c>
      <c r="X4479">
        <v>0</v>
      </c>
      <c r="Y4479">
        <v>4</v>
      </c>
      <c r="Z4479">
        <f t="shared" si="5821"/>
        <v>25</v>
      </c>
      <c r="AA4479">
        <v>100</v>
      </c>
      <c r="AB4479">
        <v>100</v>
      </c>
      <c r="AC4479" s="6"/>
      <c r="AD4479" s="6"/>
      <c r="AE4479" s="8"/>
      <c r="AF4479" s="2">
        <f t="shared" si="5876"/>
        <v>42798</v>
      </c>
      <c r="AG4479" s="2">
        <f t="shared" ref="AG4479" si="5909">AD4457</f>
        <v>42804</v>
      </c>
    </row>
    <row r="4480" spans="1:33" x14ac:dyDescent="0.3">
      <c r="A4480" t="s">
        <v>23</v>
      </c>
      <c r="B4480">
        <v>54</v>
      </c>
      <c r="C4480">
        <v>772</v>
      </c>
      <c r="D4480">
        <v>5</v>
      </c>
      <c r="E4480">
        <v>37</v>
      </c>
      <c r="F4480">
        <v>2</v>
      </c>
      <c r="G4480">
        <v>28</v>
      </c>
      <c r="H4480">
        <v>0</v>
      </c>
      <c r="I4480">
        <v>4</v>
      </c>
      <c r="J4480">
        <v>0</v>
      </c>
      <c r="K4480">
        <v>0</v>
      </c>
      <c r="L4480">
        <v>4</v>
      </c>
      <c r="M4480">
        <v>71</v>
      </c>
      <c r="N4480">
        <v>1</v>
      </c>
      <c r="O4480">
        <v>7</v>
      </c>
      <c r="P4480">
        <v>0</v>
      </c>
      <c r="Q4480">
        <v>15</v>
      </c>
      <c r="R4480">
        <v>0</v>
      </c>
      <c r="S4480">
        <v>0</v>
      </c>
      <c r="T4480">
        <v>12</v>
      </c>
      <c r="U4480">
        <v>66</v>
      </c>
      <c r="V4480">
        <v>5</v>
      </c>
      <c r="W4480">
        <v>47</v>
      </c>
      <c r="X4480">
        <v>0</v>
      </c>
      <c r="Y4480">
        <v>0</v>
      </c>
      <c r="Z4480">
        <f t="shared" si="5821"/>
        <v>83</v>
      </c>
      <c r="AA4480">
        <v>61</v>
      </c>
      <c r="AB4480">
        <v>94</v>
      </c>
      <c r="AC4480" s="6"/>
      <c r="AD4480" s="6"/>
      <c r="AE4480" s="8"/>
      <c r="AF4480" s="2">
        <f t="shared" si="5878"/>
        <v>42798</v>
      </c>
      <c r="AG4480" s="2">
        <f t="shared" ref="AG4480" si="5910">AD4457</f>
        <v>42804</v>
      </c>
    </row>
    <row r="4481" spans="1:33" x14ac:dyDescent="0.3">
      <c r="A4481" t="s">
        <v>24</v>
      </c>
      <c r="B4481">
        <v>35</v>
      </c>
      <c r="C4481">
        <v>461</v>
      </c>
      <c r="D4481">
        <v>0</v>
      </c>
      <c r="E4481">
        <v>12</v>
      </c>
      <c r="F4481">
        <v>1</v>
      </c>
      <c r="G4481">
        <v>4</v>
      </c>
      <c r="H4481">
        <v>0</v>
      </c>
      <c r="I4481">
        <v>1</v>
      </c>
      <c r="J4481">
        <v>1</v>
      </c>
      <c r="K4481">
        <v>10</v>
      </c>
      <c r="L4481">
        <v>1</v>
      </c>
      <c r="M4481">
        <v>9</v>
      </c>
      <c r="N4481">
        <v>0</v>
      </c>
      <c r="O4481">
        <v>17</v>
      </c>
      <c r="P4481">
        <v>0</v>
      </c>
      <c r="Q4481">
        <v>2</v>
      </c>
      <c r="R4481">
        <v>0</v>
      </c>
      <c r="S4481">
        <v>0</v>
      </c>
      <c r="T4481">
        <v>7</v>
      </c>
      <c r="U4481">
        <v>52</v>
      </c>
      <c r="V4481">
        <v>0</v>
      </c>
      <c r="W4481">
        <v>17</v>
      </c>
      <c r="X4481">
        <v>0</v>
      </c>
      <c r="Y4481">
        <v>2</v>
      </c>
      <c r="Z4481">
        <f t="shared" si="5821"/>
        <v>45</v>
      </c>
      <c r="AA4481">
        <v>73</v>
      </c>
      <c r="AB4481">
        <v>91</v>
      </c>
      <c r="AC4481" s="6"/>
      <c r="AD4481" s="6"/>
      <c r="AE4481" s="8"/>
      <c r="AF4481" s="2">
        <f t="shared" si="5880"/>
        <v>42798</v>
      </c>
      <c r="AG4481" s="2">
        <f t="shared" ref="AG4481" si="5911">AD4457</f>
        <v>42804</v>
      </c>
    </row>
    <row r="4482" spans="1:33" x14ac:dyDescent="0.3">
      <c r="A4482" t="s">
        <v>25</v>
      </c>
      <c r="B4482">
        <v>33</v>
      </c>
      <c r="C4482">
        <v>660</v>
      </c>
      <c r="D4482">
        <v>0</v>
      </c>
      <c r="E4482">
        <v>18</v>
      </c>
      <c r="F4482">
        <v>0</v>
      </c>
      <c r="G4482">
        <v>4</v>
      </c>
      <c r="H4482">
        <v>0</v>
      </c>
      <c r="I4482">
        <v>1</v>
      </c>
      <c r="J4482">
        <v>0</v>
      </c>
      <c r="K4482">
        <v>4</v>
      </c>
      <c r="L4482">
        <v>0</v>
      </c>
      <c r="M4482">
        <v>2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</v>
      </c>
      <c r="U4482">
        <v>64</v>
      </c>
      <c r="V4482">
        <v>0</v>
      </c>
      <c r="W4482">
        <v>4</v>
      </c>
      <c r="X4482">
        <v>0</v>
      </c>
      <c r="Y4482">
        <v>0</v>
      </c>
      <c r="Z4482">
        <f t="shared" si="5821"/>
        <v>39</v>
      </c>
      <c r="AA4482">
        <v>38</v>
      </c>
      <c r="AB4482">
        <v>92</v>
      </c>
      <c r="AC4482" s="6"/>
      <c r="AD4482" s="6"/>
      <c r="AE4482" s="8"/>
      <c r="AF4482" s="2">
        <f t="shared" si="5882"/>
        <v>42798</v>
      </c>
      <c r="AG4482" s="2">
        <f t="shared" ref="AG4482" si="5912">AD4457</f>
        <v>42804</v>
      </c>
    </row>
    <row r="4483" spans="1:33" x14ac:dyDescent="0.3">
      <c r="A4483" t="s">
        <v>26</v>
      </c>
      <c r="B4483">
        <v>1658</v>
      </c>
      <c r="C4483">
        <v>20126</v>
      </c>
      <c r="D4483">
        <v>26</v>
      </c>
      <c r="E4483">
        <v>397</v>
      </c>
      <c r="F4483">
        <v>8</v>
      </c>
      <c r="G4483">
        <v>79</v>
      </c>
      <c r="H4483">
        <v>6</v>
      </c>
      <c r="I4483">
        <v>73</v>
      </c>
      <c r="J4483">
        <v>13</v>
      </c>
      <c r="K4483">
        <v>94</v>
      </c>
      <c r="L4483">
        <v>24</v>
      </c>
      <c r="M4483">
        <v>386</v>
      </c>
      <c r="N4483">
        <v>32</v>
      </c>
      <c r="O4483">
        <v>496</v>
      </c>
      <c r="P4483">
        <v>5</v>
      </c>
      <c r="Q4483">
        <v>83</v>
      </c>
      <c r="R4483">
        <v>0</v>
      </c>
      <c r="S4483">
        <v>3</v>
      </c>
      <c r="T4483">
        <v>127</v>
      </c>
      <c r="U4483">
        <v>1270</v>
      </c>
      <c r="V4483">
        <v>22</v>
      </c>
      <c r="W4483">
        <v>314</v>
      </c>
      <c r="X4483">
        <v>25</v>
      </c>
      <c r="Y4483">
        <v>244</v>
      </c>
      <c r="Z4483">
        <f t="shared" ref="Z4483:Z4546" si="5913">SUM(B4483,D4483,F4483,H4483,J4483,L4483,N4483,P4483,R4483,T4483,V4483,X4483)</f>
        <v>1946</v>
      </c>
      <c r="AA4483">
        <v>66</v>
      </c>
      <c r="AB4483">
        <v>90</v>
      </c>
      <c r="AC4483" s="6"/>
      <c r="AD4483" s="6"/>
      <c r="AE4483" s="8"/>
      <c r="AF4483" s="2">
        <f t="shared" si="5884"/>
        <v>42798</v>
      </c>
      <c r="AG4483" s="2">
        <f t="shared" ref="AG4483" si="5914">AD4457</f>
        <v>42804</v>
      </c>
    </row>
    <row r="4484" spans="1:33" x14ac:dyDescent="0.3">
      <c r="A4484" t="s">
        <v>0</v>
      </c>
      <c r="B4484">
        <v>379</v>
      </c>
      <c r="C4484">
        <v>5389</v>
      </c>
      <c r="D4484">
        <v>2</v>
      </c>
      <c r="E4484">
        <v>27</v>
      </c>
      <c r="F4484">
        <v>0</v>
      </c>
      <c r="G4484">
        <v>1</v>
      </c>
      <c r="H4484">
        <v>2</v>
      </c>
      <c r="I4484">
        <v>7</v>
      </c>
      <c r="J4484">
        <v>0</v>
      </c>
      <c r="K4484">
        <v>3</v>
      </c>
      <c r="L4484">
        <v>2</v>
      </c>
      <c r="M4484">
        <v>16</v>
      </c>
      <c r="N4484">
        <v>0</v>
      </c>
      <c r="O4484">
        <v>1</v>
      </c>
      <c r="P4484">
        <v>0</v>
      </c>
      <c r="Q4484">
        <v>5</v>
      </c>
      <c r="R4484">
        <v>0</v>
      </c>
      <c r="S4484">
        <v>0</v>
      </c>
      <c r="T4484">
        <v>7</v>
      </c>
      <c r="U4484">
        <v>66</v>
      </c>
      <c r="V4484">
        <v>0</v>
      </c>
      <c r="W4484">
        <v>10</v>
      </c>
      <c r="X4484">
        <v>0</v>
      </c>
      <c r="Y4484">
        <v>1</v>
      </c>
      <c r="Z4484">
        <f t="shared" si="5913"/>
        <v>392</v>
      </c>
      <c r="AA4484">
        <v>75</v>
      </c>
      <c r="AB4484">
        <v>100</v>
      </c>
      <c r="AC4484" s="6">
        <f t="shared" ref="AC4484:AD4484" si="5915">AC4457 + 7</f>
        <v>42805</v>
      </c>
      <c r="AD4484" s="6">
        <f t="shared" si="5915"/>
        <v>42811</v>
      </c>
      <c r="AE4484" s="7">
        <f>SUM(B4484:B4509,D4484:D4509,F4484:F4509,H4484:H4509,J4484:J4509,L4484:L4509,N4484:N4509,P4484:P4509,R4484:R4509,T4484:T4509,V4484:V4509,X4484:X4509)</f>
        <v>1976</v>
      </c>
      <c r="AF4484" s="2">
        <f t="shared" ref="AF4484:AF4538" si="5916">AC4484</f>
        <v>42805</v>
      </c>
      <c r="AG4484" s="2">
        <f t="shared" ref="AG4484" si="5917">AD4484</f>
        <v>42811</v>
      </c>
    </row>
    <row r="4485" spans="1:33" x14ac:dyDescent="0.3">
      <c r="A4485" t="s">
        <v>1</v>
      </c>
      <c r="B4485">
        <v>100</v>
      </c>
      <c r="C4485">
        <v>2827</v>
      </c>
      <c r="D4485">
        <v>0</v>
      </c>
      <c r="E4485">
        <v>14</v>
      </c>
      <c r="F4485">
        <v>0</v>
      </c>
      <c r="G4485">
        <v>8</v>
      </c>
      <c r="H4485">
        <v>0</v>
      </c>
      <c r="I4485">
        <v>9</v>
      </c>
      <c r="J4485">
        <v>0</v>
      </c>
      <c r="K4485">
        <v>8</v>
      </c>
      <c r="L4485">
        <v>1</v>
      </c>
      <c r="M4485">
        <v>18</v>
      </c>
      <c r="N4485">
        <v>0</v>
      </c>
      <c r="O4485">
        <v>4</v>
      </c>
      <c r="P4485">
        <v>0</v>
      </c>
      <c r="Q4485">
        <v>5</v>
      </c>
      <c r="R4485">
        <v>0</v>
      </c>
      <c r="S4485">
        <v>1</v>
      </c>
      <c r="T4485">
        <v>2</v>
      </c>
      <c r="U4485">
        <v>50</v>
      </c>
      <c r="V4485">
        <v>0</v>
      </c>
      <c r="W4485">
        <v>14</v>
      </c>
      <c r="X4485">
        <v>0</v>
      </c>
      <c r="Y4485">
        <v>4</v>
      </c>
      <c r="Z4485">
        <f t="shared" si="5913"/>
        <v>103</v>
      </c>
      <c r="AA4485">
        <v>27</v>
      </c>
      <c r="AB4485">
        <v>60</v>
      </c>
      <c r="AC4485" s="6"/>
      <c r="AD4485" s="6"/>
      <c r="AE4485" s="8"/>
      <c r="AF4485" s="2">
        <f t="shared" ref="AF4485:AF4539" si="5918">AC4484</f>
        <v>42805</v>
      </c>
      <c r="AG4485" s="2">
        <f t="shared" ref="AG4485" si="5919">AD4484</f>
        <v>42811</v>
      </c>
    </row>
    <row r="4486" spans="1:33" x14ac:dyDescent="0.3">
      <c r="A4486" t="s">
        <v>2</v>
      </c>
      <c r="B4486">
        <v>74</v>
      </c>
      <c r="C4486">
        <v>1152</v>
      </c>
      <c r="D4486">
        <v>2</v>
      </c>
      <c r="E4486">
        <v>12</v>
      </c>
      <c r="F4486">
        <v>0</v>
      </c>
      <c r="G4486">
        <v>2</v>
      </c>
      <c r="H4486">
        <v>0</v>
      </c>
      <c r="I4486">
        <v>1</v>
      </c>
      <c r="J4486">
        <v>0</v>
      </c>
      <c r="K4486">
        <v>12</v>
      </c>
      <c r="L4486">
        <v>3</v>
      </c>
      <c r="M4486">
        <v>48</v>
      </c>
      <c r="N4486">
        <v>0</v>
      </c>
      <c r="O4486">
        <v>2</v>
      </c>
      <c r="P4486">
        <v>0</v>
      </c>
      <c r="Q4486">
        <v>0</v>
      </c>
      <c r="R4486">
        <v>0</v>
      </c>
      <c r="S4486">
        <v>0</v>
      </c>
      <c r="T4486">
        <v>17</v>
      </c>
      <c r="U4486">
        <v>124</v>
      </c>
      <c r="V4486">
        <v>3</v>
      </c>
      <c r="W4486">
        <v>24</v>
      </c>
      <c r="X4486">
        <v>0</v>
      </c>
      <c r="Y4486">
        <v>0</v>
      </c>
      <c r="Z4486">
        <f t="shared" si="5913"/>
        <v>99</v>
      </c>
      <c r="AA4486">
        <v>57</v>
      </c>
      <c r="AB4486">
        <v>93</v>
      </c>
      <c r="AC4486" s="6"/>
      <c r="AD4486" s="6"/>
      <c r="AE4486" s="8"/>
      <c r="AF4486" s="2">
        <f t="shared" si="5836"/>
        <v>42805</v>
      </c>
      <c r="AG4486" s="2">
        <f t="shared" ref="AG4486" si="5920">AD4484</f>
        <v>42811</v>
      </c>
    </row>
    <row r="4487" spans="1:33" x14ac:dyDescent="0.3">
      <c r="A4487" t="s">
        <v>3</v>
      </c>
      <c r="B4487">
        <v>69</v>
      </c>
      <c r="C4487">
        <v>629</v>
      </c>
      <c r="D4487">
        <v>4</v>
      </c>
      <c r="E4487">
        <v>22</v>
      </c>
      <c r="F4487">
        <v>0</v>
      </c>
      <c r="G4487">
        <v>3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11</v>
      </c>
      <c r="N4487">
        <v>3</v>
      </c>
      <c r="O4487">
        <v>35</v>
      </c>
      <c r="P4487">
        <v>0</v>
      </c>
      <c r="Q4487">
        <v>5</v>
      </c>
      <c r="R4487">
        <v>0</v>
      </c>
      <c r="S4487">
        <v>1</v>
      </c>
      <c r="T4487">
        <v>14</v>
      </c>
      <c r="U4487">
        <v>80</v>
      </c>
      <c r="V4487">
        <v>2</v>
      </c>
      <c r="W4487">
        <v>13</v>
      </c>
      <c r="X4487">
        <v>0</v>
      </c>
      <c r="Y4487">
        <v>2</v>
      </c>
      <c r="Z4487">
        <f t="shared" si="5913"/>
        <v>92</v>
      </c>
      <c r="AA4487">
        <v>91</v>
      </c>
      <c r="AB4487">
        <v>100</v>
      </c>
      <c r="AC4487" s="6"/>
      <c r="AD4487" s="6"/>
      <c r="AE4487" s="8"/>
      <c r="AF4487" s="2">
        <f t="shared" si="5838"/>
        <v>42805</v>
      </c>
      <c r="AG4487" s="2">
        <f t="shared" ref="AG4487" si="5921">AD4484</f>
        <v>42811</v>
      </c>
    </row>
    <row r="4488" spans="1:33" x14ac:dyDescent="0.3">
      <c r="A4488" t="s">
        <v>4</v>
      </c>
      <c r="B4488">
        <v>28</v>
      </c>
      <c r="C4488">
        <v>282</v>
      </c>
      <c r="D4488">
        <v>0</v>
      </c>
      <c r="E4488">
        <v>4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10</v>
      </c>
      <c r="N4488">
        <v>0</v>
      </c>
      <c r="O4488">
        <v>1</v>
      </c>
      <c r="P4488">
        <v>0</v>
      </c>
      <c r="Q4488">
        <v>3</v>
      </c>
      <c r="R4488">
        <v>0</v>
      </c>
      <c r="S4488">
        <v>0</v>
      </c>
      <c r="T4488">
        <v>1</v>
      </c>
      <c r="U4488">
        <v>7</v>
      </c>
      <c r="V4488">
        <v>0</v>
      </c>
      <c r="W4488">
        <v>21</v>
      </c>
      <c r="X4488">
        <v>0</v>
      </c>
      <c r="Y4488">
        <v>2</v>
      </c>
      <c r="Z4488">
        <f t="shared" si="5913"/>
        <v>29</v>
      </c>
      <c r="AA4488">
        <v>54</v>
      </c>
      <c r="AB4488">
        <v>100</v>
      </c>
      <c r="AC4488" s="6"/>
      <c r="AD4488" s="6"/>
      <c r="AE4488" s="8"/>
      <c r="AF4488" s="2">
        <f t="shared" si="5840"/>
        <v>42805</v>
      </c>
      <c r="AG4488" s="2">
        <f t="shared" ref="AG4488" si="5922">AD4484</f>
        <v>42811</v>
      </c>
    </row>
    <row r="4489" spans="1:33" x14ac:dyDescent="0.3">
      <c r="A4489" t="s">
        <v>5</v>
      </c>
      <c r="B4489">
        <v>10</v>
      </c>
      <c r="C4489">
        <v>100</v>
      </c>
      <c r="D4489">
        <v>1</v>
      </c>
      <c r="E4489">
        <v>7</v>
      </c>
      <c r="F4489">
        <v>0</v>
      </c>
      <c r="G4489">
        <v>1</v>
      </c>
      <c r="H4489">
        <v>0</v>
      </c>
      <c r="I4489">
        <v>2</v>
      </c>
      <c r="J4489">
        <v>0</v>
      </c>
      <c r="K4489">
        <v>0</v>
      </c>
      <c r="L4489">
        <v>2</v>
      </c>
      <c r="M4489">
        <v>10</v>
      </c>
      <c r="N4489">
        <v>2</v>
      </c>
      <c r="O4489">
        <v>36</v>
      </c>
      <c r="P4489">
        <v>1</v>
      </c>
      <c r="Q4489">
        <v>4</v>
      </c>
      <c r="R4489">
        <v>0</v>
      </c>
      <c r="S4489">
        <v>0</v>
      </c>
      <c r="T4489">
        <v>3</v>
      </c>
      <c r="U4489">
        <v>34</v>
      </c>
      <c r="V4489">
        <v>0</v>
      </c>
      <c r="W4489">
        <v>14</v>
      </c>
      <c r="X4489">
        <v>0</v>
      </c>
      <c r="Y4489">
        <v>0</v>
      </c>
      <c r="Z4489">
        <f t="shared" si="5913"/>
        <v>19</v>
      </c>
      <c r="AA4489">
        <v>77</v>
      </c>
      <c r="AB4489">
        <v>92</v>
      </c>
      <c r="AC4489" s="6"/>
      <c r="AD4489" s="6"/>
      <c r="AE4489" s="8"/>
      <c r="AF4489" s="2">
        <f t="shared" si="5842"/>
        <v>42805</v>
      </c>
      <c r="AG4489" s="2">
        <f t="shared" ref="AG4489" si="5923">AD4484</f>
        <v>42811</v>
      </c>
    </row>
    <row r="4490" spans="1:33" x14ac:dyDescent="0.3">
      <c r="A4490" t="s">
        <v>6</v>
      </c>
      <c r="B4490">
        <v>71</v>
      </c>
      <c r="C4490">
        <v>1455</v>
      </c>
      <c r="D4490">
        <v>1</v>
      </c>
      <c r="E4490">
        <v>13</v>
      </c>
      <c r="F4490">
        <v>1</v>
      </c>
      <c r="G4490">
        <v>4</v>
      </c>
      <c r="H4490">
        <v>0</v>
      </c>
      <c r="I4490">
        <v>4</v>
      </c>
      <c r="J4490">
        <v>0</v>
      </c>
      <c r="K4490">
        <v>8</v>
      </c>
      <c r="L4490">
        <v>2</v>
      </c>
      <c r="M4490">
        <v>44</v>
      </c>
      <c r="N4490">
        <v>3</v>
      </c>
      <c r="O4490">
        <v>17</v>
      </c>
      <c r="P4490">
        <v>0</v>
      </c>
      <c r="Q4490">
        <v>0</v>
      </c>
      <c r="R4490">
        <v>0</v>
      </c>
      <c r="S4490">
        <v>0</v>
      </c>
      <c r="T4490">
        <v>8</v>
      </c>
      <c r="U4490">
        <v>72</v>
      </c>
      <c r="V4490">
        <v>2</v>
      </c>
      <c r="W4490">
        <v>16</v>
      </c>
      <c r="X4490">
        <v>0</v>
      </c>
      <c r="Y4490">
        <v>0</v>
      </c>
      <c r="Z4490">
        <f t="shared" si="5913"/>
        <v>88</v>
      </c>
      <c r="AA4490">
        <v>85</v>
      </c>
      <c r="AB4490">
        <v>90</v>
      </c>
      <c r="AC4490" s="6"/>
      <c r="AD4490" s="6"/>
      <c r="AE4490" s="8"/>
      <c r="AF4490" s="2">
        <f t="shared" si="5844"/>
        <v>42805</v>
      </c>
      <c r="AG4490" s="2">
        <f t="shared" ref="AG4490" si="5924">AD4484</f>
        <v>42811</v>
      </c>
    </row>
    <row r="4491" spans="1:33" x14ac:dyDescent="0.3">
      <c r="A4491" t="s">
        <v>7</v>
      </c>
      <c r="B4491">
        <v>49</v>
      </c>
      <c r="C4491">
        <v>519</v>
      </c>
      <c r="D4491">
        <v>0</v>
      </c>
      <c r="E4491">
        <v>13</v>
      </c>
      <c r="F4491">
        <v>0</v>
      </c>
      <c r="G4491">
        <v>2</v>
      </c>
      <c r="H4491">
        <v>0</v>
      </c>
      <c r="I4491">
        <v>5</v>
      </c>
      <c r="J4491">
        <v>0</v>
      </c>
      <c r="K4491">
        <v>15</v>
      </c>
      <c r="L4491">
        <v>0</v>
      </c>
      <c r="M4491">
        <v>13</v>
      </c>
      <c r="N4491">
        <v>2</v>
      </c>
      <c r="O4491">
        <v>15</v>
      </c>
      <c r="P4491">
        <v>0</v>
      </c>
      <c r="Q4491">
        <v>4</v>
      </c>
      <c r="R4491">
        <v>0</v>
      </c>
      <c r="S4491">
        <v>0</v>
      </c>
      <c r="T4491">
        <v>5</v>
      </c>
      <c r="U4491">
        <v>66</v>
      </c>
      <c r="V4491">
        <v>0</v>
      </c>
      <c r="W4491">
        <v>7</v>
      </c>
      <c r="X4491">
        <v>11</v>
      </c>
      <c r="Y4491">
        <v>109</v>
      </c>
      <c r="Z4491">
        <f t="shared" si="5913"/>
        <v>67</v>
      </c>
      <c r="AA4491">
        <v>83</v>
      </c>
      <c r="AB4491">
        <v>100</v>
      </c>
      <c r="AC4491" s="6"/>
      <c r="AD4491" s="6"/>
      <c r="AE4491" s="8"/>
      <c r="AF4491" s="2">
        <f t="shared" si="5846"/>
        <v>42805</v>
      </c>
      <c r="AG4491" s="2">
        <f t="shared" ref="AG4491" si="5925">AD4484</f>
        <v>42811</v>
      </c>
    </row>
    <row r="4492" spans="1:33" x14ac:dyDescent="0.3">
      <c r="A4492" t="s">
        <v>8</v>
      </c>
      <c r="B4492">
        <v>48</v>
      </c>
      <c r="C4492">
        <v>946</v>
      </c>
      <c r="D4492">
        <v>2</v>
      </c>
      <c r="E4492">
        <v>15</v>
      </c>
      <c r="F4492">
        <v>0</v>
      </c>
      <c r="G4492">
        <v>4</v>
      </c>
      <c r="H4492">
        <v>0</v>
      </c>
      <c r="I4492">
        <v>0</v>
      </c>
      <c r="J4492">
        <v>0</v>
      </c>
      <c r="K4492">
        <v>2</v>
      </c>
      <c r="L4492">
        <v>3</v>
      </c>
      <c r="M4492">
        <v>17</v>
      </c>
      <c r="N4492">
        <v>0</v>
      </c>
      <c r="O4492">
        <v>9</v>
      </c>
      <c r="P4492">
        <v>1</v>
      </c>
      <c r="Q4492">
        <v>2</v>
      </c>
      <c r="R4492">
        <v>0</v>
      </c>
      <c r="S4492">
        <v>1</v>
      </c>
      <c r="T4492">
        <v>5</v>
      </c>
      <c r="U4492">
        <v>48</v>
      </c>
      <c r="V4492">
        <v>0</v>
      </c>
      <c r="W4492">
        <v>2</v>
      </c>
      <c r="X4492">
        <v>7</v>
      </c>
      <c r="Y4492">
        <v>31</v>
      </c>
      <c r="Z4492">
        <f t="shared" si="5913"/>
        <v>66</v>
      </c>
      <c r="AA4492">
        <v>94</v>
      </c>
      <c r="AB4492">
        <v>94</v>
      </c>
      <c r="AC4492" s="6"/>
      <c r="AD4492" s="6"/>
      <c r="AE4492" s="8"/>
      <c r="AF4492" s="2">
        <f t="shared" si="5848"/>
        <v>42805</v>
      </c>
      <c r="AG4492" s="2">
        <f t="shared" ref="AG4492" si="5926">AD4484</f>
        <v>42811</v>
      </c>
    </row>
    <row r="4493" spans="1:33" x14ac:dyDescent="0.3">
      <c r="A4493" t="s">
        <v>9</v>
      </c>
      <c r="B4493">
        <v>185</v>
      </c>
      <c r="C4493">
        <v>1385</v>
      </c>
      <c r="D4493">
        <v>6</v>
      </c>
      <c r="E4493">
        <v>79</v>
      </c>
      <c r="F4493">
        <v>0</v>
      </c>
      <c r="G4493">
        <v>3</v>
      </c>
      <c r="H4493">
        <v>0</v>
      </c>
      <c r="I4493">
        <v>13</v>
      </c>
      <c r="J4493">
        <v>2</v>
      </c>
      <c r="K4493">
        <v>24</v>
      </c>
      <c r="L4493">
        <v>0</v>
      </c>
      <c r="M4493">
        <v>16</v>
      </c>
      <c r="N4493">
        <v>9</v>
      </c>
      <c r="O4493">
        <v>276</v>
      </c>
      <c r="P4493">
        <v>0</v>
      </c>
      <c r="Q4493">
        <v>3</v>
      </c>
      <c r="R4493">
        <v>0</v>
      </c>
      <c r="S4493">
        <v>0</v>
      </c>
      <c r="T4493">
        <v>4</v>
      </c>
      <c r="U4493">
        <v>86</v>
      </c>
      <c r="V4493">
        <v>3</v>
      </c>
      <c r="W4493">
        <v>14</v>
      </c>
      <c r="X4493">
        <v>0</v>
      </c>
      <c r="Y4493">
        <v>0</v>
      </c>
      <c r="Z4493">
        <f t="shared" si="5913"/>
        <v>209</v>
      </c>
      <c r="AA4493">
        <v>93</v>
      </c>
      <c r="AB4493">
        <v>100</v>
      </c>
      <c r="AC4493" s="6"/>
      <c r="AD4493" s="6"/>
      <c r="AE4493" s="8"/>
      <c r="AF4493" s="2">
        <f t="shared" si="5850"/>
        <v>42805</v>
      </c>
      <c r="AG4493" s="2">
        <f t="shared" ref="AG4493" si="5927">AD4484</f>
        <v>42811</v>
      </c>
    </row>
    <row r="4494" spans="1:33" x14ac:dyDescent="0.3">
      <c r="A4494" t="s">
        <v>10</v>
      </c>
      <c r="B4494">
        <v>2</v>
      </c>
      <c r="C4494">
        <v>146</v>
      </c>
      <c r="D4494">
        <v>0</v>
      </c>
      <c r="E4494">
        <v>6</v>
      </c>
      <c r="F4494">
        <v>0</v>
      </c>
      <c r="G4494">
        <v>0</v>
      </c>
      <c r="H4494">
        <v>0</v>
      </c>
      <c r="I4494">
        <v>3</v>
      </c>
      <c r="J4494">
        <v>0</v>
      </c>
      <c r="K4494">
        <v>0</v>
      </c>
      <c r="L4494">
        <v>0</v>
      </c>
      <c r="M4494">
        <v>2</v>
      </c>
      <c r="N4494">
        <v>0</v>
      </c>
      <c r="O4494">
        <v>9</v>
      </c>
      <c r="P4494">
        <v>0</v>
      </c>
      <c r="Q4494">
        <v>2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3</v>
      </c>
      <c r="Z4494">
        <f t="shared" si="5913"/>
        <v>2</v>
      </c>
      <c r="AA4494">
        <v>25</v>
      </c>
      <c r="AB4494">
        <v>75</v>
      </c>
      <c r="AC4494" s="6"/>
      <c r="AD4494" s="6"/>
      <c r="AE4494" s="8"/>
      <c r="AF4494" s="2">
        <f t="shared" si="5852"/>
        <v>42805</v>
      </c>
      <c r="AG4494" s="2">
        <f t="shared" ref="AG4494" si="5928">AD4484</f>
        <v>42811</v>
      </c>
    </row>
    <row r="4495" spans="1:33" x14ac:dyDescent="0.3">
      <c r="A4495" t="s">
        <v>11</v>
      </c>
      <c r="B4495">
        <v>15</v>
      </c>
      <c r="C4495">
        <v>269</v>
      </c>
      <c r="D4495">
        <v>0</v>
      </c>
      <c r="E4495">
        <v>4</v>
      </c>
      <c r="F4495">
        <v>0</v>
      </c>
      <c r="G4495">
        <v>0</v>
      </c>
      <c r="H4495">
        <v>0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4</v>
      </c>
      <c r="V4495">
        <v>0</v>
      </c>
      <c r="W4495">
        <v>0</v>
      </c>
      <c r="X4495">
        <v>0</v>
      </c>
      <c r="Y4495">
        <v>0</v>
      </c>
      <c r="Z4495">
        <f t="shared" si="5913"/>
        <v>15</v>
      </c>
      <c r="AA4495">
        <v>60</v>
      </c>
      <c r="AB4495">
        <v>100</v>
      </c>
      <c r="AC4495" s="6"/>
      <c r="AD4495" s="6"/>
      <c r="AE4495" s="8"/>
      <c r="AF4495" s="2">
        <f t="shared" si="5854"/>
        <v>42805</v>
      </c>
      <c r="AG4495" s="2">
        <f t="shared" ref="AG4495" si="5929">AD4484</f>
        <v>42811</v>
      </c>
    </row>
    <row r="4496" spans="1:33" x14ac:dyDescent="0.3">
      <c r="A4496" t="s">
        <v>12</v>
      </c>
      <c r="B4496">
        <v>22</v>
      </c>
      <c r="C4496">
        <v>185</v>
      </c>
      <c r="D4496">
        <v>0</v>
      </c>
      <c r="E4496">
        <v>6</v>
      </c>
      <c r="F4496">
        <v>0</v>
      </c>
      <c r="G4496">
        <v>0</v>
      </c>
      <c r="H4496">
        <v>1</v>
      </c>
      <c r="I4496">
        <v>10</v>
      </c>
      <c r="J4496">
        <v>0</v>
      </c>
      <c r="K4496">
        <v>2</v>
      </c>
      <c r="L4496">
        <v>1</v>
      </c>
      <c r="M4496">
        <v>10</v>
      </c>
      <c r="N4496">
        <v>0</v>
      </c>
      <c r="O4496">
        <v>2</v>
      </c>
      <c r="P4496">
        <v>0</v>
      </c>
      <c r="Q4496">
        <v>1</v>
      </c>
      <c r="R4496">
        <v>0</v>
      </c>
      <c r="S4496">
        <v>0</v>
      </c>
      <c r="T4496">
        <v>2</v>
      </c>
      <c r="U4496">
        <v>14</v>
      </c>
      <c r="V4496">
        <v>0</v>
      </c>
      <c r="W4496">
        <v>0</v>
      </c>
      <c r="X4496">
        <v>1</v>
      </c>
      <c r="Y4496">
        <v>4</v>
      </c>
      <c r="Z4496">
        <f t="shared" si="5913"/>
        <v>27</v>
      </c>
      <c r="AA4496">
        <v>100</v>
      </c>
      <c r="AB4496">
        <v>100</v>
      </c>
      <c r="AC4496" s="6"/>
      <c r="AD4496" s="6"/>
      <c r="AE4496" s="8"/>
      <c r="AF4496" s="2">
        <f t="shared" si="5856"/>
        <v>42805</v>
      </c>
      <c r="AG4496" s="2">
        <f t="shared" ref="AG4496" si="5930">AD4484</f>
        <v>42811</v>
      </c>
    </row>
    <row r="4497" spans="1:33" x14ac:dyDescent="0.3">
      <c r="A4497" t="s">
        <v>13</v>
      </c>
      <c r="B4497">
        <v>5</v>
      </c>
      <c r="C4497">
        <v>74</v>
      </c>
      <c r="D4497">
        <v>0</v>
      </c>
      <c r="E4497">
        <v>2</v>
      </c>
      <c r="F4497">
        <v>0</v>
      </c>
      <c r="G4497">
        <v>0</v>
      </c>
      <c r="H4497">
        <v>0</v>
      </c>
      <c r="I4497">
        <v>3</v>
      </c>
      <c r="J4497">
        <v>0</v>
      </c>
      <c r="K4497">
        <v>0</v>
      </c>
      <c r="L4497">
        <v>0</v>
      </c>
      <c r="M4497">
        <v>7</v>
      </c>
      <c r="N4497">
        <v>0</v>
      </c>
      <c r="O4497">
        <v>2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5</v>
      </c>
      <c r="X4497">
        <v>0</v>
      </c>
      <c r="Y4497">
        <v>1</v>
      </c>
      <c r="Z4497">
        <f t="shared" si="5913"/>
        <v>5</v>
      </c>
      <c r="AA4497">
        <v>40</v>
      </c>
      <c r="AB4497">
        <v>100</v>
      </c>
      <c r="AC4497" s="6"/>
      <c r="AD4497" s="6"/>
      <c r="AE4497" s="8"/>
      <c r="AF4497" s="2">
        <f t="shared" si="5858"/>
        <v>42805</v>
      </c>
      <c r="AG4497" s="2">
        <f t="shared" ref="AG4497" si="5931">AD4484</f>
        <v>42811</v>
      </c>
    </row>
    <row r="4498" spans="1:33" x14ac:dyDescent="0.3">
      <c r="A4498" t="s">
        <v>14</v>
      </c>
      <c r="B4498">
        <v>55</v>
      </c>
      <c r="C4498">
        <v>820</v>
      </c>
      <c r="D4498">
        <v>3</v>
      </c>
      <c r="E4498">
        <v>36</v>
      </c>
      <c r="F4498">
        <v>0</v>
      </c>
      <c r="G4498">
        <v>8</v>
      </c>
      <c r="H4498">
        <v>0</v>
      </c>
      <c r="I4498">
        <v>8</v>
      </c>
      <c r="J4498">
        <v>0</v>
      </c>
      <c r="K4498">
        <v>1</v>
      </c>
      <c r="L4498">
        <v>0</v>
      </c>
      <c r="M4498">
        <v>6</v>
      </c>
      <c r="N4498">
        <v>0</v>
      </c>
      <c r="O4498">
        <v>0</v>
      </c>
      <c r="P4498">
        <v>0</v>
      </c>
      <c r="Q4498">
        <v>2</v>
      </c>
      <c r="R4498">
        <v>0</v>
      </c>
      <c r="S4498">
        <v>0</v>
      </c>
      <c r="T4498">
        <v>2</v>
      </c>
      <c r="U4498">
        <v>53</v>
      </c>
      <c r="V4498">
        <v>0</v>
      </c>
      <c r="W4498">
        <v>11</v>
      </c>
      <c r="X4498">
        <v>0</v>
      </c>
      <c r="Y4498">
        <v>1</v>
      </c>
      <c r="Z4498">
        <f t="shared" si="5913"/>
        <v>60</v>
      </c>
      <c r="AA4498">
        <v>50</v>
      </c>
      <c r="AB4498">
        <v>86</v>
      </c>
      <c r="AC4498" s="6"/>
      <c r="AD4498" s="6"/>
      <c r="AE4498" s="8"/>
      <c r="AF4498" s="2">
        <f t="shared" si="5860"/>
        <v>42805</v>
      </c>
      <c r="AG4498" s="2">
        <f t="shared" ref="AG4498" si="5932">AD4484</f>
        <v>42811</v>
      </c>
    </row>
    <row r="4499" spans="1:33" x14ac:dyDescent="0.3">
      <c r="A4499" t="s">
        <v>15</v>
      </c>
      <c r="B4499">
        <v>8</v>
      </c>
      <c r="C4499">
        <v>119</v>
      </c>
      <c r="D4499">
        <v>0</v>
      </c>
      <c r="E4499">
        <v>6</v>
      </c>
      <c r="F4499">
        <v>0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1</v>
      </c>
      <c r="M4499">
        <v>5</v>
      </c>
      <c r="N4499">
        <v>0</v>
      </c>
      <c r="O4499">
        <v>1</v>
      </c>
      <c r="P4499">
        <v>0</v>
      </c>
      <c r="Q4499">
        <v>1</v>
      </c>
      <c r="R4499">
        <v>0</v>
      </c>
      <c r="S4499">
        <v>0</v>
      </c>
      <c r="T4499">
        <v>2</v>
      </c>
      <c r="U4499">
        <v>44</v>
      </c>
      <c r="V4499">
        <v>0</v>
      </c>
      <c r="W4499">
        <v>5</v>
      </c>
      <c r="X4499">
        <v>0</v>
      </c>
      <c r="Y4499">
        <v>1</v>
      </c>
      <c r="Z4499">
        <f t="shared" si="5913"/>
        <v>11</v>
      </c>
      <c r="AA4499">
        <v>57</v>
      </c>
      <c r="AB4499">
        <v>71</v>
      </c>
      <c r="AC4499" s="6"/>
      <c r="AD4499" s="6"/>
      <c r="AE4499" s="8"/>
      <c r="AF4499" s="2">
        <f t="shared" si="5862"/>
        <v>42805</v>
      </c>
      <c r="AG4499" s="2">
        <f t="shared" ref="AG4499" si="5933">AD4484</f>
        <v>42811</v>
      </c>
    </row>
    <row r="4500" spans="1:33" x14ac:dyDescent="0.3">
      <c r="A4500" t="s">
        <v>16</v>
      </c>
      <c r="B4500">
        <v>234</v>
      </c>
      <c r="C4500">
        <v>1619</v>
      </c>
      <c r="D4500">
        <v>0</v>
      </c>
      <c r="E4500">
        <v>3</v>
      </c>
      <c r="F4500">
        <v>0</v>
      </c>
      <c r="G4500">
        <v>1</v>
      </c>
      <c r="H4500">
        <v>1</v>
      </c>
      <c r="I4500">
        <v>3</v>
      </c>
      <c r="J4500">
        <v>0</v>
      </c>
      <c r="K4500">
        <v>1</v>
      </c>
      <c r="L4500">
        <v>0</v>
      </c>
      <c r="M4500">
        <v>4</v>
      </c>
      <c r="N4500">
        <v>0</v>
      </c>
      <c r="O4500">
        <v>5</v>
      </c>
      <c r="P4500">
        <v>1</v>
      </c>
      <c r="Q4500">
        <v>7</v>
      </c>
      <c r="R4500">
        <v>0</v>
      </c>
      <c r="S4500">
        <v>0</v>
      </c>
      <c r="T4500">
        <v>4</v>
      </c>
      <c r="U4500">
        <v>45</v>
      </c>
      <c r="V4500">
        <v>1</v>
      </c>
      <c r="W4500">
        <v>4</v>
      </c>
      <c r="X4500">
        <v>1</v>
      </c>
      <c r="Y4500">
        <v>1</v>
      </c>
      <c r="Z4500">
        <f t="shared" si="5913"/>
        <v>242</v>
      </c>
      <c r="AA4500">
        <v>77</v>
      </c>
      <c r="AB4500">
        <v>77</v>
      </c>
      <c r="AC4500" s="6"/>
      <c r="AD4500" s="6"/>
      <c r="AE4500" s="8"/>
      <c r="AF4500" s="2">
        <f t="shared" si="5864"/>
        <v>42805</v>
      </c>
      <c r="AG4500" s="2">
        <f t="shared" ref="AG4500" si="5934">AD4484</f>
        <v>42811</v>
      </c>
    </row>
    <row r="4501" spans="1:33" x14ac:dyDescent="0.3">
      <c r="A4501" t="s">
        <v>17</v>
      </c>
      <c r="B4501">
        <v>79</v>
      </c>
      <c r="C4501">
        <v>960</v>
      </c>
      <c r="D4501">
        <v>1</v>
      </c>
      <c r="E4501">
        <v>22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</v>
      </c>
      <c r="L4501">
        <v>4</v>
      </c>
      <c r="M4501">
        <v>28</v>
      </c>
      <c r="N4501">
        <v>0</v>
      </c>
      <c r="O4501">
        <v>17</v>
      </c>
      <c r="P4501">
        <v>0</v>
      </c>
      <c r="Q4501">
        <v>5</v>
      </c>
      <c r="R4501">
        <v>0</v>
      </c>
      <c r="S4501">
        <v>0</v>
      </c>
      <c r="T4501">
        <v>19</v>
      </c>
      <c r="U4501">
        <v>151</v>
      </c>
      <c r="V4501">
        <v>0</v>
      </c>
      <c r="W4501">
        <v>14</v>
      </c>
      <c r="X4501">
        <v>3</v>
      </c>
      <c r="Y4501">
        <v>33</v>
      </c>
      <c r="Z4501">
        <f t="shared" si="5913"/>
        <v>106</v>
      </c>
      <c r="AA4501">
        <v>76</v>
      </c>
      <c r="AB4501">
        <v>93</v>
      </c>
      <c r="AC4501" s="6"/>
      <c r="AD4501" s="6"/>
      <c r="AE4501" s="8"/>
      <c r="AF4501" s="2">
        <f t="shared" si="5866"/>
        <v>42805</v>
      </c>
      <c r="AG4501" s="2">
        <f t="shared" ref="AG4501" si="5935">AD4484</f>
        <v>42811</v>
      </c>
    </row>
    <row r="4502" spans="1:33" x14ac:dyDescent="0.3">
      <c r="A4502" t="s">
        <v>18</v>
      </c>
      <c r="B4502">
        <v>34</v>
      </c>
      <c r="C4502">
        <v>391</v>
      </c>
      <c r="D4502">
        <v>0</v>
      </c>
      <c r="E4502">
        <v>17</v>
      </c>
      <c r="F4502">
        <v>0</v>
      </c>
      <c r="G4502">
        <v>1</v>
      </c>
      <c r="H4502">
        <v>1</v>
      </c>
      <c r="I4502">
        <v>1</v>
      </c>
      <c r="J4502">
        <v>0</v>
      </c>
      <c r="K4502">
        <v>0</v>
      </c>
      <c r="L4502">
        <v>1</v>
      </c>
      <c r="M4502">
        <v>4</v>
      </c>
      <c r="N4502">
        <v>1</v>
      </c>
      <c r="O4502">
        <v>10</v>
      </c>
      <c r="P4502">
        <v>0</v>
      </c>
      <c r="Q4502">
        <v>1</v>
      </c>
      <c r="R4502">
        <v>0</v>
      </c>
      <c r="S4502">
        <v>0</v>
      </c>
      <c r="T4502">
        <v>8</v>
      </c>
      <c r="U4502">
        <v>54</v>
      </c>
      <c r="V4502">
        <v>0</v>
      </c>
      <c r="W4502">
        <v>13</v>
      </c>
      <c r="X4502">
        <v>0</v>
      </c>
      <c r="Y4502">
        <v>1</v>
      </c>
      <c r="Z4502">
        <f t="shared" si="5913"/>
        <v>45</v>
      </c>
      <c r="AA4502">
        <v>64</v>
      </c>
      <c r="AB4502">
        <v>79</v>
      </c>
      <c r="AC4502" s="6"/>
      <c r="AD4502" s="6"/>
      <c r="AE4502" s="8"/>
      <c r="AF4502" s="2">
        <f t="shared" si="5868"/>
        <v>42805</v>
      </c>
      <c r="AG4502" s="2">
        <f t="shared" ref="AG4502" si="5936">AD4484</f>
        <v>42811</v>
      </c>
    </row>
    <row r="4503" spans="1:33" x14ac:dyDescent="0.3">
      <c r="A4503" t="s">
        <v>19</v>
      </c>
      <c r="B4503">
        <v>8</v>
      </c>
      <c r="C4503">
        <v>350</v>
      </c>
      <c r="D4503">
        <v>1</v>
      </c>
      <c r="E4503">
        <v>11</v>
      </c>
      <c r="F4503">
        <v>0</v>
      </c>
      <c r="G4503">
        <v>1</v>
      </c>
      <c r="H4503">
        <v>0</v>
      </c>
      <c r="I4503">
        <v>0</v>
      </c>
      <c r="J4503">
        <v>0</v>
      </c>
      <c r="K4503">
        <v>2</v>
      </c>
      <c r="L4503">
        <v>0</v>
      </c>
      <c r="M4503">
        <v>23</v>
      </c>
      <c r="N4503">
        <v>0</v>
      </c>
      <c r="O4503">
        <v>9</v>
      </c>
      <c r="P4503">
        <v>0</v>
      </c>
      <c r="Q4503">
        <v>5</v>
      </c>
      <c r="R4503">
        <v>0</v>
      </c>
      <c r="S4503">
        <v>0</v>
      </c>
      <c r="T4503">
        <v>2</v>
      </c>
      <c r="U4503">
        <v>87</v>
      </c>
      <c r="V4503">
        <v>0</v>
      </c>
      <c r="W4503">
        <v>17</v>
      </c>
      <c r="X4503">
        <v>3</v>
      </c>
      <c r="Y4503">
        <v>72</v>
      </c>
      <c r="Z4503">
        <f t="shared" si="5913"/>
        <v>14</v>
      </c>
      <c r="AA4503">
        <v>32</v>
      </c>
      <c r="AB4503">
        <v>74</v>
      </c>
      <c r="AC4503" s="6"/>
      <c r="AD4503" s="6"/>
      <c r="AE4503" s="8"/>
      <c r="AF4503" s="2">
        <f t="shared" si="5870"/>
        <v>42805</v>
      </c>
      <c r="AG4503" s="2">
        <f t="shared" ref="AG4503" si="5937">AD4484</f>
        <v>42811</v>
      </c>
    </row>
    <row r="4504" spans="1:33" x14ac:dyDescent="0.3">
      <c r="A4504" t="s">
        <v>20</v>
      </c>
      <c r="B4504">
        <v>15</v>
      </c>
      <c r="C4504">
        <v>147</v>
      </c>
      <c r="D4504">
        <v>0</v>
      </c>
      <c r="E4504">
        <v>7</v>
      </c>
      <c r="F4504">
        <v>0</v>
      </c>
      <c r="G4504">
        <v>3</v>
      </c>
      <c r="H4504">
        <v>1</v>
      </c>
      <c r="I4504">
        <v>4</v>
      </c>
      <c r="J4504">
        <v>0</v>
      </c>
      <c r="K4504">
        <v>0</v>
      </c>
      <c r="L4504">
        <v>1</v>
      </c>
      <c r="M4504">
        <v>12</v>
      </c>
      <c r="N4504">
        <v>0</v>
      </c>
      <c r="O4504">
        <v>2</v>
      </c>
      <c r="P4504">
        <v>0</v>
      </c>
      <c r="Q4504">
        <v>1</v>
      </c>
      <c r="R4504">
        <v>0</v>
      </c>
      <c r="S4504">
        <v>0</v>
      </c>
      <c r="T4504">
        <v>2</v>
      </c>
      <c r="U4504">
        <v>61</v>
      </c>
      <c r="V4504">
        <v>1</v>
      </c>
      <c r="W4504">
        <v>5</v>
      </c>
      <c r="X4504">
        <v>5</v>
      </c>
      <c r="Y4504">
        <v>38</v>
      </c>
      <c r="Z4504">
        <f t="shared" si="5913"/>
        <v>25</v>
      </c>
      <c r="AA4504">
        <v>86</v>
      </c>
      <c r="AB4504">
        <v>100</v>
      </c>
      <c r="AC4504" s="6"/>
      <c r="AD4504" s="6"/>
      <c r="AE4504" s="8"/>
      <c r="AF4504" s="2">
        <f t="shared" si="5872"/>
        <v>42805</v>
      </c>
      <c r="AG4504" s="2">
        <f t="shared" ref="AG4504" si="5938">AD4484</f>
        <v>42811</v>
      </c>
    </row>
    <row r="4505" spans="1:33" x14ac:dyDescent="0.3">
      <c r="A4505" t="s">
        <v>21</v>
      </c>
      <c r="B4505">
        <v>33</v>
      </c>
      <c r="C4505">
        <v>413</v>
      </c>
      <c r="D4505">
        <v>1</v>
      </c>
      <c r="E4505">
        <v>25</v>
      </c>
      <c r="F4505">
        <v>0</v>
      </c>
      <c r="G4505">
        <v>3</v>
      </c>
      <c r="H4505">
        <v>0</v>
      </c>
      <c r="I4505">
        <v>2</v>
      </c>
      <c r="J4505">
        <v>0</v>
      </c>
      <c r="K4505">
        <v>1</v>
      </c>
      <c r="L4505">
        <v>1</v>
      </c>
      <c r="M4505">
        <v>13</v>
      </c>
      <c r="N4505">
        <v>1</v>
      </c>
      <c r="O4505">
        <v>11</v>
      </c>
      <c r="P4505">
        <v>0</v>
      </c>
      <c r="Q4505">
        <v>10</v>
      </c>
      <c r="R4505">
        <v>1</v>
      </c>
      <c r="S4505">
        <v>1</v>
      </c>
      <c r="T4505">
        <v>4</v>
      </c>
      <c r="U4505">
        <v>72</v>
      </c>
      <c r="V4505">
        <v>4</v>
      </c>
      <c r="W4505">
        <v>43</v>
      </c>
      <c r="X4505">
        <v>1</v>
      </c>
      <c r="Y4505">
        <v>4</v>
      </c>
      <c r="Z4505">
        <f t="shared" si="5913"/>
        <v>46</v>
      </c>
      <c r="AA4505">
        <v>76</v>
      </c>
      <c r="AB4505">
        <v>94</v>
      </c>
      <c r="AC4505" s="6"/>
      <c r="AD4505" s="6"/>
      <c r="AE4505" s="8"/>
      <c r="AF4505" s="2">
        <f t="shared" si="5874"/>
        <v>42805</v>
      </c>
      <c r="AG4505" s="2">
        <f t="shared" ref="AG4505" si="5939">AD4484</f>
        <v>42811</v>
      </c>
    </row>
    <row r="4506" spans="1:33" x14ac:dyDescent="0.3">
      <c r="A4506" t="s">
        <v>22</v>
      </c>
      <c r="B4506">
        <v>16</v>
      </c>
      <c r="C4506">
        <v>223</v>
      </c>
      <c r="D4506">
        <v>1</v>
      </c>
      <c r="E4506">
        <v>12</v>
      </c>
      <c r="F4506">
        <v>1</v>
      </c>
      <c r="G4506">
        <v>2</v>
      </c>
      <c r="H4506">
        <v>0</v>
      </c>
      <c r="I4506">
        <v>0</v>
      </c>
      <c r="J4506">
        <v>1</v>
      </c>
      <c r="K4506">
        <v>2</v>
      </c>
      <c r="L4506">
        <v>0</v>
      </c>
      <c r="M4506">
        <v>21</v>
      </c>
      <c r="N4506">
        <v>2</v>
      </c>
      <c r="O4506">
        <v>38</v>
      </c>
      <c r="P4506">
        <v>2</v>
      </c>
      <c r="Q4506">
        <v>17</v>
      </c>
      <c r="R4506">
        <v>0</v>
      </c>
      <c r="S4506">
        <v>0</v>
      </c>
      <c r="T4506">
        <v>4</v>
      </c>
      <c r="U4506">
        <v>29</v>
      </c>
      <c r="V4506">
        <v>2</v>
      </c>
      <c r="W4506">
        <v>16</v>
      </c>
      <c r="X4506">
        <v>0</v>
      </c>
      <c r="Y4506">
        <v>4</v>
      </c>
      <c r="Z4506">
        <f t="shared" si="5913"/>
        <v>29</v>
      </c>
      <c r="AA4506">
        <v>100</v>
      </c>
      <c r="AB4506">
        <v>100</v>
      </c>
      <c r="AC4506" s="6"/>
      <c r="AD4506" s="6"/>
      <c r="AE4506" s="8"/>
      <c r="AF4506" s="2">
        <f t="shared" si="5876"/>
        <v>42805</v>
      </c>
      <c r="AG4506" s="2">
        <f t="shared" ref="AG4506" si="5940">AD4484</f>
        <v>42811</v>
      </c>
    </row>
    <row r="4507" spans="1:33" x14ac:dyDescent="0.3">
      <c r="A4507" t="s">
        <v>23</v>
      </c>
      <c r="B4507">
        <v>69</v>
      </c>
      <c r="C4507">
        <v>870</v>
      </c>
      <c r="D4507">
        <v>5</v>
      </c>
      <c r="E4507">
        <v>45</v>
      </c>
      <c r="F4507">
        <v>3</v>
      </c>
      <c r="G4507">
        <v>34</v>
      </c>
      <c r="H4507">
        <v>0</v>
      </c>
      <c r="I4507">
        <v>4</v>
      </c>
      <c r="J4507">
        <v>1</v>
      </c>
      <c r="K4507">
        <v>1</v>
      </c>
      <c r="L4507">
        <v>5</v>
      </c>
      <c r="M4507">
        <v>82</v>
      </c>
      <c r="N4507">
        <v>0</v>
      </c>
      <c r="O4507">
        <v>7</v>
      </c>
      <c r="P4507">
        <v>2</v>
      </c>
      <c r="Q4507">
        <v>17</v>
      </c>
      <c r="R4507">
        <v>0</v>
      </c>
      <c r="S4507">
        <v>0</v>
      </c>
      <c r="T4507">
        <v>12</v>
      </c>
      <c r="U4507">
        <v>81</v>
      </c>
      <c r="V4507">
        <v>4</v>
      </c>
      <c r="W4507">
        <v>54</v>
      </c>
      <c r="X4507">
        <v>0</v>
      </c>
      <c r="Y4507">
        <v>0</v>
      </c>
      <c r="Z4507">
        <f t="shared" si="5913"/>
        <v>101</v>
      </c>
      <c r="AA4507">
        <v>56</v>
      </c>
      <c r="AB4507">
        <v>94</v>
      </c>
      <c r="AC4507" s="6"/>
      <c r="AD4507" s="6"/>
      <c r="AE4507" s="8"/>
      <c r="AF4507" s="2">
        <f t="shared" si="5878"/>
        <v>42805</v>
      </c>
      <c r="AG4507" s="2">
        <f t="shared" ref="AG4507" si="5941">AD4484</f>
        <v>42811</v>
      </c>
    </row>
    <row r="4508" spans="1:33" x14ac:dyDescent="0.3">
      <c r="A4508" t="s">
        <v>24</v>
      </c>
      <c r="B4508">
        <v>48</v>
      </c>
      <c r="C4508">
        <v>581</v>
      </c>
      <c r="D4508">
        <v>1</v>
      </c>
      <c r="E4508">
        <v>15</v>
      </c>
      <c r="F4508">
        <v>0</v>
      </c>
      <c r="G4508">
        <v>4</v>
      </c>
      <c r="H4508">
        <v>0</v>
      </c>
      <c r="I4508">
        <v>1</v>
      </c>
      <c r="J4508">
        <v>0</v>
      </c>
      <c r="K4508">
        <v>13</v>
      </c>
      <c r="L4508">
        <v>6</v>
      </c>
      <c r="M4508">
        <v>15</v>
      </c>
      <c r="N4508">
        <v>1</v>
      </c>
      <c r="O4508">
        <v>18</v>
      </c>
      <c r="P4508">
        <v>0</v>
      </c>
      <c r="Q4508">
        <v>3</v>
      </c>
      <c r="R4508">
        <v>0</v>
      </c>
      <c r="S4508">
        <v>0</v>
      </c>
      <c r="T4508">
        <v>6</v>
      </c>
      <c r="U4508">
        <v>60</v>
      </c>
      <c r="V4508">
        <v>6</v>
      </c>
      <c r="W4508">
        <v>24</v>
      </c>
      <c r="X4508">
        <v>0</v>
      </c>
      <c r="Y4508">
        <v>2</v>
      </c>
      <c r="Z4508">
        <f t="shared" si="5913"/>
        <v>68</v>
      </c>
      <c r="AA4508">
        <v>91</v>
      </c>
      <c r="AB4508">
        <v>91</v>
      </c>
      <c r="AC4508" s="6"/>
      <c r="AD4508" s="6"/>
      <c r="AE4508" s="8"/>
      <c r="AF4508" s="2">
        <f t="shared" si="5880"/>
        <v>42805</v>
      </c>
      <c r="AG4508" s="2">
        <f t="shared" ref="AG4508" si="5942">AD4484</f>
        <v>42811</v>
      </c>
    </row>
    <row r="4509" spans="1:33" x14ac:dyDescent="0.3">
      <c r="A4509" t="s">
        <v>25</v>
      </c>
      <c r="B4509">
        <v>16</v>
      </c>
      <c r="C4509">
        <v>711</v>
      </c>
      <c r="D4509">
        <v>0</v>
      </c>
      <c r="E4509">
        <v>18</v>
      </c>
      <c r="F4509">
        <v>0</v>
      </c>
      <c r="G4509">
        <v>4</v>
      </c>
      <c r="H4509">
        <v>0</v>
      </c>
      <c r="I4509">
        <v>1</v>
      </c>
      <c r="J4509">
        <v>0</v>
      </c>
      <c r="K4509">
        <v>4</v>
      </c>
      <c r="L4509">
        <v>0</v>
      </c>
      <c r="M4509">
        <v>3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69</v>
      </c>
      <c r="V4509">
        <v>0</v>
      </c>
      <c r="W4509">
        <v>4</v>
      </c>
      <c r="X4509">
        <v>0</v>
      </c>
      <c r="Y4509">
        <v>0</v>
      </c>
      <c r="Z4509">
        <f t="shared" si="5913"/>
        <v>16</v>
      </c>
      <c r="AA4509">
        <v>23</v>
      </c>
      <c r="AB4509">
        <v>85</v>
      </c>
      <c r="AC4509" s="6"/>
      <c r="AD4509" s="6"/>
      <c r="AE4509" s="8"/>
      <c r="AF4509" s="2">
        <f t="shared" si="5882"/>
        <v>42805</v>
      </c>
      <c r="AG4509" s="2">
        <f t="shared" ref="AG4509" si="5943">AD4484</f>
        <v>42811</v>
      </c>
    </row>
    <row r="4510" spans="1:33" x14ac:dyDescent="0.3">
      <c r="A4510" t="s">
        <v>26</v>
      </c>
      <c r="B4510">
        <v>1672</v>
      </c>
      <c r="C4510">
        <v>22562</v>
      </c>
      <c r="D4510">
        <v>31</v>
      </c>
      <c r="E4510">
        <v>441</v>
      </c>
      <c r="F4510">
        <v>5</v>
      </c>
      <c r="G4510">
        <v>89</v>
      </c>
      <c r="H4510">
        <v>6</v>
      </c>
      <c r="I4510">
        <v>83</v>
      </c>
      <c r="J4510">
        <v>4</v>
      </c>
      <c r="K4510">
        <v>101</v>
      </c>
      <c r="L4510">
        <v>33</v>
      </c>
      <c r="M4510">
        <v>438</v>
      </c>
      <c r="N4510">
        <v>24</v>
      </c>
      <c r="O4510">
        <v>528</v>
      </c>
      <c r="P4510">
        <v>7</v>
      </c>
      <c r="Q4510">
        <v>93</v>
      </c>
      <c r="R4510">
        <v>1</v>
      </c>
      <c r="S4510">
        <v>4</v>
      </c>
      <c r="T4510">
        <v>133</v>
      </c>
      <c r="U4510">
        <v>1458</v>
      </c>
      <c r="V4510">
        <v>28</v>
      </c>
      <c r="W4510">
        <v>350</v>
      </c>
      <c r="X4510">
        <v>32</v>
      </c>
      <c r="Y4510">
        <v>314</v>
      </c>
      <c r="Z4510">
        <f t="shared" si="5913"/>
        <v>1976</v>
      </c>
      <c r="AA4510">
        <v>69</v>
      </c>
      <c r="AB4510">
        <v>90</v>
      </c>
      <c r="AC4510" s="6"/>
      <c r="AD4510" s="6"/>
      <c r="AE4510" s="8"/>
      <c r="AF4510" s="2">
        <f t="shared" si="5884"/>
        <v>42805</v>
      </c>
      <c r="AG4510" s="2">
        <f t="shared" ref="AG4510" si="5944">AD4484</f>
        <v>42811</v>
      </c>
    </row>
    <row r="4511" spans="1:33" x14ac:dyDescent="0.3">
      <c r="A4511" t="s">
        <v>0</v>
      </c>
      <c r="B4511">
        <v>469</v>
      </c>
      <c r="C4511">
        <v>6076</v>
      </c>
      <c r="D4511">
        <v>0</v>
      </c>
      <c r="E4511">
        <v>27</v>
      </c>
      <c r="F4511">
        <v>0</v>
      </c>
      <c r="G4511">
        <v>1</v>
      </c>
      <c r="H4511">
        <v>4</v>
      </c>
      <c r="I4511">
        <v>11</v>
      </c>
      <c r="J4511">
        <v>1</v>
      </c>
      <c r="K4511">
        <v>4</v>
      </c>
      <c r="L4511">
        <v>3</v>
      </c>
      <c r="M4511">
        <v>19</v>
      </c>
      <c r="N4511">
        <v>0</v>
      </c>
      <c r="O4511">
        <v>1</v>
      </c>
      <c r="P4511">
        <v>0</v>
      </c>
      <c r="Q4511">
        <v>5</v>
      </c>
      <c r="R4511">
        <v>0</v>
      </c>
      <c r="S4511">
        <v>0</v>
      </c>
      <c r="T4511">
        <v>14</v>
      </c>
      <c r="U4511">
        <v>83</v>
      </c>
      <c r="V4511">
        <v>0</v>
      </c>
      <c r="W4511">
        <v>10</v>
      </c>
      <c r="X4511">
        <v>0</v>
      </c>
      <c r="Y4511">
        <v>1</v>
      </c>
      <c r="Z4511">
        <f t="shared" si="5913"/>
        <v>491</v>
      </c>
      <c r="AA4511">
        <v>75</v>
      </c>
      <c r="AB4511">
        <v>94</v>
      </c>
      <c r="AC4511" s="6">
        <f t="shared" ref="AC4511:AD4511" si="5945">AC4484 + 7</f>
        <v>42812</v>
      </c>
      <c r="AD4511" s="6">
        <f t="shared" si="5945"/>
        <v>42818</v>
      </c>
      <c r="AE4511" s="7">
        <f>SUM(B4511:B4536,D4511:D4536,F4511:F4536,H4511:H4536,J4511:J4536,L4511:L4536,N4511:N4536,P4511:P4536,R4511:R4536,T4511:T4536,V4511:V4536,X4511:X4536)</f>
        <v>2861</v>
      </c>
      <c r="AF4511" s="2">
        <f t="shared" si="5916"/>
        <v>42812</v>
      </c>
      <c r="AG4511" s="2">
        <f t="shared" ref="AG4511" si="5946">AD4511</f>
        <v>42818</v>
      </c>
    </row>
    <row r="4512" spans="1:33" x14ac:dyDescent="0.3">
      <c r="A4512" t="s">
        <v>1</v>
      </c>
      <c r="B4512">
        <v>381</v>
      </c>
      <c r="C4512">
        <v>3674</v>
      </c>
      <c r="D4512">
        <v>0</v>
      </c>
      <c r="E4512">
        <v>14</v>
      </c>
      <c r="F4512">
        <v>0</v>
      </c>
      <c r="G4512">
        <v>8</v>
      </c>
      <c r="H4512">
        <v>0</v>
      </c>
      <c r="I4512">
        <v>9</v>
      </c>
      <c r="J4512">
        <v>0</v>
      </c>
      <c r="K4512">
        <v>8</v>
      </c>
      <c r="L4512">
        <v>0</v>
      </c>
      <c r="M4512">
        <v>19</v>
      </c>
      <c r="N4512">
        <v>0</v>
      </c>
      <c r="O4512">
        <v>5</v>
      </c>
      <c r="P4512">
        <v>0</v>
      </c>
      <c r="Q4512">
        <v>5</v>
      </c>
      <c r="R4512">
        <v>0</v>
      </c>
      <c r="S4512">
        <v>1</v>
      </c>
      <c r="T4512">
        <v>4</v>
      </c>
      <c r="U4512">
        <v>61</v>
      </c>
      <c r="V4512">
        <v>0</v>
      </c>
      <c r="W4512">
        <v>14</v>
      </c>
      <c r="X4512">
        <v>0</v>
      </c>
      <c r="Y4512">
        <v>4</v>
      </c>
      <c r="Z4512">
        <f t="shared" si="5913"/>
        <v>385</v>
      </c>
      <c r="AA4512">
        <v>27</v>
      </c>
      <c r="AB4512">
        <v>67</v>
      </c>
      <c r="AC4512" s="6"/>
      <c r="AD4512" s="6"/>
      <c r="AE4512" s="8"/>
      <c r="AF4512" s="2">
        <f t="shared" si="5918"/>
        <v>42812</v>
      </c>
      <c r="AG4512" s="2">
        <f t="shared" ref="AG4512" si="5947">AD4511</f>
        <v>42818</v>
      </c>
    </row>
    <row r="4513" spans="1:33" x14ac:dyDescent="0.3">
      <c r="A4513" t="s">
        <v>2</v>
      </c>
      <c r="B4513">
        <v>209</v>
      </c>
      <c r="C4513">
        <v>1526</v>
      </c>
      <c r="D4513">
        <v>4</v>
      </c>
      <c r="E4513">
        <v>16</v>
      </c>
      <c r="F4513">
        <v>0</v>
      </c>
      <c r="G4513">
        <v>2</v>
      </c>
      <c r="H4513">
        <v>1</v>
      </c>
      <c r="I4513">
        <v>2</v>
      </c>
      <c r="J4513">
        <v>3</v>
      </c>
      <c r="K4513">
        <v>15</v>
      </c>
      <c r="L4513">
        <v>2</v>
      </c>
      <c r="M4513">
        <v>51</v>
      </c>
      <c r="N4513">
        <v>0</v>
      </c>
      <c r="O4513">
        <v>2</v>
      </c>
      <c r="P4513">
        <v>0</v>
      </c>
      <c r="Q4513">
        <v>0</v>
      </c>
      <c r="R4513">
        <v>0</v>
      </c>
      <c r="S4513">
        <v>0</v>
      </c>
      <c r="T4513">
        <v>19</v>
      </c>
      <c r="U4513">
        <v>147</v>
      </c>
      <c r="V4513">
        <v>2</v>
      </c>
      <c r="W4513">
        <v>29</v>
      </c>
      <c r="X4513">
        <v>0</v>
      </c>
      <c r="Y4513">
        <v>0</v>
      </c>
      <c r="Z4513">
        <f t="shared" si="5913"/>
        <v>240</v>
      </c>
      <c r="AA4513">
        <v>86</v>
      </c>
      <c r="AB4513">
        <v>93</v>
      </c>
      <c r="AC4513" s="6"/>
      <c r="AD4513" s="6"/>
      <c r="AE4513" s="8"/>
      <c r="AF4513" s="2">
        <f t="shared" ref="AF4513:AF4567" si="5948">AC4511</f>
        <v>42812</v>
      </c>
      <c r="AG4513" s="2">
        <f t="shared" ref="AG4513" si="5949">AD4511</f>
        <v>42818</v>
      </c>
    </row>
    <row r="4514" spans="1:33" x14ac:dyDescent="0.3">
      <c r="A4514" t="s">
        <v>3</v>
      </c>
      <c r="B4514">
        <v>82</v>
      </c>
      <c r="C4514">
        <v>713</v>
      </c>
      <c r="D4514">
        <v>1</v>
      </c>
      <c r="E4514">
        <v>25</v>
      </c>
      <c r="F4514">
        <v>0</v>
      </c>
      <c r="G4514">
        <v>3</v>
      </c>
      <c r="H4514">
        <v>1</v>
      </c>
      <c r="I4514">
        <v>1</v>
      </c>
      <c r="J4514">
        <v>0</v>
      </c>
      <c r="K4514">
        <v>0</v>
      </c>
      <c r="L4514">
        <v>1</v>
      </c>
      <c r="M4514">
        <v>12</v>
      </c>
      <c r="N4514">
        <v>5</v>
      </c>
      <c r="O4514">
        <v>40</v>
      </c>
      <c r="P4514">
        <v>1</v>
      </c>
      <c r="Q4514">
        <v>6</v>
      </c>
      <c r="R4514">
        <v>0</v>
      </c>
      <c r="S4514">
        <v>1</v>
      </c>
      <c r="T4514">
        <v>12</v>
      </c>
      <c r="U4514">
        <v>92</v>
      </c>
      <c r="V4514">
        <v>0</v>
      </c>
      <c r="W4514">
        <v>13</v>
      </c>
      <c r="X4514">
        <v>0</v>
      </c>
      <c r="Y4514">
        <v>2</v>
      </c>
      <c r="Z4514">
        <f t="shared" si="5913"/>
        <v>103</v>
      </c>
      <c r="AA4514">
        <v>91</v>
      </c>
      <c r="AB4514">
        <v>100</v>
      </c>
      <c r="AC4514" s="6"/>
      <c r="AD4514" s="6"/>
      <c r="AE4514" s="8"/>
      <c r="AF4514" s="2">
        <f t="shared" ref="AF4514:AF4568" si="5950">AC4511</f>
        <v>42812</v>
      </c>
      <c r="AG4514" s="2">
        <f t="shared" ref="AG4514" si="5951">AD4511</f>
        <v>42818</v>
      </c>
    </row>
    <row r="4515" spans="1:33" x14ac:dyDescent="0.3">
      <c r="A4515" t="s">
        <v>4</v>
      </c>
      <c r="B4515">
        <v>30</v>
      </c>
      <c r="C4515">
        <v>334</v>
      </c>
      <c r="D4515">
        <v>0</v>
      </c>
      <c r="E4515">
        <v>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13</v>
      </c>
      <c r="N4515">
        <v>0</v>
      </c>
      <c r="O4515">
        <v>1</v>
      </c>
      <c r="P4515">
        <v>0</v>
      </c>
      <c r="Q4515">
        <v>3</v>
      </c>
      <c r="R4515">
        <v>0</v>
      </c>
      <c r="S4515">
        <v>0</v>
      </c>
      <c r="T4515">
        <v>3</v>
      </c>
      <c r="U4515">
        <v>10</v>
      </c>
      <c r="V4515">
        <v>1</v>
      </c>
      <c r="W4515">
        <v>23</v>
      </c>
      <c r="X4515">
        <v>0</v>
      </c>
      <c r="Y4515">
        <v>2</v>
      </c>
      <c r="Z4515">
        <f t="shared" si="5913"/>
        <v>35</v>
      </c>
      <c r="AA4515">
        <v>54</v>
      </c>
      <c r="AB4515">
        <v>100</v>
      </c>
      <c r="AC4515" s="6"/>
      <c r="AD4515" s="6"/>
      <c r="AE4515" s="8"/>
      <c r="AF4515" s="2">
        <f t="shared" ref="AF4515:AF4569" si="5952">AC4511</f>
        <v>42812</v>
      </c>
      <c r="AG4515" s="2">
        <f t="shared" ref="AG4515" si="5953">AD4511</f>
        <v>42818</v>
      </c>
    </row>
    <row r="4516" spans="1:33" x14ac:dyDescent="0.3">
      <c r="A4516" t="s">
        <v>5</v>
      </c>
      <c r="B4516">
        <v>4</v>
      </c>
      <c r="C4516">
        <v>107</v>
      </c>
      <c r="D4516">
        <v>0</v>
      </c>
      <c r="E4516">
        <v>7</v>
      </c>
      <c r="F4516">
        <v>0</v>
      </c>
      <c r="G4516">
        <v>1</v>
      </c>
      <c r="H4516">
        <v>1</v>
      </c>
      <c r="I4516">
        <v>3</v>
      </c>
      <c r="J4516">
        <v>0</v>
      </c>
      <c r="K4516">
        <v>0</v>
      </c>
      <c r="L4516">
        <v>1</v>
      </c>
      <c r="M4516">
        <v>11</v>
      </c>
      <c r="N4516">
        <v>6</v>
      </c>
      <c r="O4516">
        <v>42</v>
      </c>
      <c r="P4516">
        <v>0</v>
      </c>
      <c r="Q4516">
        <v>4</v>
      </c>
      <c r="R4516">
        <v>0</v>
      </c>
      <c r="S4516">
        <v>0</v>
      </c>
      <c r="T4516">
        <v>3</v>
      </c>
      <c r="U4516">
        <v>37</v>
      </c>
      <c r="V4516">
        <v>2</v>
      </c>
      <c r="W4516">
        <v>16</v>
      </c>
      <c r="X4516">
        <v>0</v>
      </c>
      <c r="Y4516">
        <v>0</v>
      </c>
      <c r="Z4516">
        <f t="shared" si="5913"/>
        <v>17</v>
      </c>
      <c r="AA4516">
        <v>85</v>
      </c>
      <c r="AB4516">
        <v>100</v>
      </c>
      <c r="AC4516" s="6"/>
      <c r="AD4516" s="6"/>
      <c r="AE4516" s="8"/>
      <c r="AF4516" s="2">
        <f t="shared" ref="AF4516:AF4570" si="5954">AC4511</f>
        <v>42812</v>
      </c>
      <c r="AG4516" s="2">
        <f t="shared" ref="AG4516" si="5955">AD4511</f>
        <v>42818</v>
      </c>
    </row>
    <row r="4517" spans="1:33" x14ac:dyDescent="0.3">
      <c r="A4517" t="s">
        <v>6</v>
      </c>
      <c r="B4517">
        <v>61</v>
      </c>
      <c r="C4517">
        <v>1697</v>
      </c>
      <c r="D4517">
        <v>2</v>
      </c>
      <c r="E4517">
        <v>15</v>
      </c>
      <c r="F4517">
        <v>0</v>
      </c>
      <c r="G4517">
        <v>4</v>
      </c>
      <c r="H4517">
        <v>0</v>
      </c>
      <c r="I4517">
        <v>4</v>
      </c>
      <c r="J4517">
        <v>1</v>
      </c>
      <c r="K4517">
        <v>9</v>
      </c>
      <c r="L4517">
        <v>3</v>
      </c>
      <c r="M4517">
        <v>47</v>
      </c>
      <c r="N4517">
        <v>1</v>
      </c>
      <c r="O4517">
        <v>18</v>
      </c>
      <c r="P4517">
        <v>0</v>
      </c>
      <c r="Q4517">
        <v>0</v>
      </c>
      <c r="R4517">
        <v>0</v>
      </c>
      <c r="S4517">
        <v>0</v>
      </c>
      <c r="T4517">
        <v>6</v>
      </c>
      <c r="U4517">
        <v>78</v>
      </c>
      <c r="V4517">
        <v>0</v>
      </c>
      <c r="W4517">
        <v>16</v>
      </c>
      <c r="X4517">
        <v>0</v>
      </c>
      <c r="Y4517">
        <v>0</v>
      </c>
      <c r="Z4517">
        <f t="shared" si="5913"/>
        <v>74</v>
      </c>
      <c r="AA4517">
        <v>75</v>
      </c>
      <c r="AB4517">
        <v>95</v>
      </c>
      <c r="AC4517" s="6"/>
      <c r="AD4517" s="6"/>
      <c r="AE4517" s="8"/>
      <c r="AF4517" s="2">
        <f t="shared" ref="AF4517:AF4571" si="5956">AC4511</f>
        <v>42812</v>
      </c>
      <c r="AG4517" s="2">
        <f t="shared" ref="AG4517" si="5957">AD4511</f>
        <v>42818</v>
      </c>
    </row>
    <row r="4518" spans="1:33" x14ac:dyDescent="0.3">
      <c r="A4518" t="s">
        <v>7</v>
      </c>
      <c r="B4518">
        <v>65</v>
      </c>
      <c r="C4518">
        <v>697</v>
      </c>
      <c r="D4518">
        <v>0</v>
      </c>
      <c r="E4518">
        <v>13</v>
      </c>
      <c r="F4518">
        <v>0</v>
      </c>
      <c r="G4518">
        <v>2</v>
      </c>
      <c r="H4518">
        <v>0</v>
      </c>
      <c r="I4518">
        <v>5</v>
      </c>
      <c r="J4518">
        <v>0</v>
      </c>
      <c r="K4518">
        <v>15</v>
      </c>
      <c r="L4518">
        <v>1</v>
      </c>
      <c r="M4518">
        <v>14</v>
      </c>
      <c r="N4518">
        <v>4</v>
      </c>
      <c r="O4518">
        <v>21</v>
      </c>
      <c r="P4518">
        <v>0</v>
      </c>
      <c r="Q4518">
        <v>4</v>
      </c>
      <c r="R4518">
        <v>0</v>
      </c>
      <c r="S4518">
        <v>0</v>
      </c>
      <c r="T4518">
        <v>3</v>
      </c>
      <c r="U4518">
        <v>70</v>
      </c>
      <c r="V4518">
        <v>1</v>
      </c>
      <c r="W4518">
        <v>8</v>
      </c>
      <c r="X4518">
        <v>1</v>
      </c>
      <c r="Y4518">
        <v>110</v>
      </c>
      <c r="Z4518">
        <f t="shared" si="5913"/>
        <v>75</v>
      </c>
      <c r="AA4518">
        <v>75</v>
      </c>
      <c r="AB4518">
        <v>100</v>
      </c>
      <c r="AC4518" s="6"/>
      <c r="AD4518" s="6"/>
      <c r="AE4518" s="8"/>
      <c r="AF4518" s="2">
        <f t="shared" ref="AF4518:AF4572" si="5958">AC4511</f>
        <v>42812</v>
      </c>
      <c r="AG4518" s="2">
        <f t="shared" ref="AG4518" si="5959">AD4511</f>
        <v>42818</v>
      </c>
    </row>
    <row r="4519" spans="1:33" x14ac:dyDescent="0.3">
      <c r="A4519" t="s">
        <v>8</v>
      </c>
      <c r="B4519">
        <v>49</v>
      </c>
      <c r="C4519">
        <v>1002</v>
      </c>
      <c r="D4519">
        <v>0</v>
      </c>
      <c r="E4519">
        <v>15</v>
      </c>
      <c r="F4519">
        <v>0</v>
      </c>
      <c r="G4519">
        <v>4</v>
      </c>
      <c r="H4519">
        <v>0</v>
      </c>
      <c r="I4519">
        <v>0</v>
      </c>
      <c r="J4519">
        <v>0</v>
      </c>
      <c r="K4519">
        <v>2</v>
      </c>
      <c r="L4519">
        <v>4</v>
      </c>
      <c r="M4519">
        <v>21</v>
      </c>
      <c r="N4519">
        <v>0</v>
      </c>
      <c r="O4519">
        <v>9</v>
      </c>
      <c r="P4519">
        <v>0</v>
      </c>
      <c r="Q4519">
        <v>2</v>
      </c>
      <c r="R4519">
        <v>0</v>
      </c>
      <c r="S4519">
        <v>1</v>
      </c>
      <c r="T4519">
        <v>6</v>
      </c>
      <c r="U4519">
        <v>54</v>
      </c>
      <c r="V4519">
        <v>0</v>
      </c>
      <c r="W4519">
        <v>2</v>
      </c>
      <c r="X4519">
        <v>1</v>
      </c>
      <c r="Y4519">
        <v>32</v>
      </c>
      <c r="Z4519">
        <f t="shared" si="5913"/>
        <v>60</v>
      </c>
      <c r="AA4519">
        <v>94</v>
      </c>
      <c r="AB4519">
        <v>94</v>
      </c>
      <c r="AC4519" s="6"/>
      <c r="AD4519" s="6"/>
      <c r="AE4519" s="8"/>
      <c r="AF4519" s="2">
        <f t="shared" ref="AF4519:AF4573" si="5960">AC4511</f>
        <v>42812</v>
      </c>
      <c r="AG4519" s="2">
        <f t="shared" ref="AG4519" si="5961">AD4511</f>
        <v>42818</v>
      </c>
    </row>
    <row r="4520" spans="1:33" x14ac:dyDescent="0.3">
      <c r="A4520" t="s">
        <v>9</v>
      </c>
      <c r="B4520">
        <v>154</v>
      </c>
      <c r="C4520">
        <v>1585</v>
      </c>
      <c r="D4520">
        <v>1</v>
      </c>
      <c r="E4520">
        <v>80</v>
      </c>
      <c r="F4520">
        <v>1</v>
      </c>
      <c r="G4520">
        <v>4</v>
      </c>
      <c r="H4520">
        <v>0</v>
      </c>
      <c r="I4520">
        <v>13</v>
      </c>
      <c r="J4520">
        <v>0</v>
      </c>
      <c r="K4520">
        <v>24</v>
      </c>
      <c r="L4520">
        <v>0</v>
      </c>
      <c r="M4520">
        <v>17</v>
      </c>
      <c r="N4520">
        <v>14</v>
      </c>
      <c r="O4520">
        <v>290</v>
      </c>
      <c r="P4520">
        <v>1</v>
      </c>
      <c r="Q4520">
        <v>4</v>
      </c>
      <c r="R4520">
        <v>0</v>
      </c>
      <c r="S4520">
        <v>0</v>
      </c>
      <c r="T4520">
        <v>3</v>
      </c>
      <c r="U4520">
        <v>89</v>
      </c>
      <c r="V4520">
        <v>2</v>
      </c>
      <c r="W4520">
        <v>16</v>
      </c>
      <c r="X4520">
        <v>0</v>
      </c>
      <c r="Y4520">
        <v>0</v>
      </c>
      <c r="Z4520">
        <f t="shared" si="5913"/>
        <v>176</v>
      </c>
      <c r="AA4520">
        <v>100</v>
      </c>
      <c r="AB4520">
        <v>100</v>
      </c>
      <c r="AC4520" s="6"/>
      <c r="AD4520" s="6"/>
      <c r="AE4520" s="8"/>
      <c r="AF4520" s="2">
        <f t="shared" ref="AF4520:AF4574" si="5962">AC4511</f>
        <v>42812</v>
      </c>
      <c r="AG4520" s="2">
        <f t="shared" ref="AG4520" si="5963">AD4511</f>
        <v>42818</v>
      </c>
    </row>
    <row r="4521" spans="1:33" x14ac:dyDescent="0.3">
      <c r="A4521" t="s">
        <v>10</v>
      </c>
      <c r="B4521">
        <v>8</v>
      </c>
      <c r="C4521">
        <v>162</v>
      </c>
      <c r="D4521">
        <v>0</v>
      </c>
      <c r="E4521">
        <v>6</v>
      </c>
      <c r="F4521">
        <v>0</v>
      </c>
      <c r="G4521">
        <v>0</v>
      </c>
      <c r="H4521">
        <v>0</v>
      </c>
      <c r="I4521">
        <v>3</v>
      </c>
      <c r="J4521">
        <v>0</v>
      </c>
      <c r="K4521">
        <v>0</v>
      </c>
      <c r="L4521">
        <v>0</v>
      </c>
      <c r="M4521">
        <v>2</v>
      </c>
      <c r="N4521">
        <v>0</v>
      </c>
      <c r="O4521">
        <v>9</v>
      </c>
      <c r="P4521">
        <v>0</v>
      </c>
      <c r="Q4521">
        <v>2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3</v>
      </c>
      <c r="Z4521">
        <f t="shared" si="5913"/>
        <v>8</v>
      </c>
      <c r="AA4521">
        <v>25</v>
      </c>
      <c r="AB4521">
        <v>50</v>
      </c>
      <c r="AC4521" s="6"/>
      <c r="AD4521" s="6"/>
      <c r="AE4521" s="8"/>
      <c r="AF4521" s="2">
        <f t="shared" ref="AF4521:AF4575" si="5964">AC4511</f>
        <v>42812</v>
      </c>
      <c r="AG4521" s="2">
        <f t="shared" ref="AG4521" si="5965">AD4511</f>
        <v>42818</v>
      </c>
    </row>
    <row r="4522" spans="1:33" x14ac:dyDescent="0.3">
      <c r="A4522" t="s">
        <v>11</v>
      </c>
      <c r="B4522">
        <v>9</v>
      </c>
      <c r="C4522">
        <v>279</v>
      </c>
      <c r="D4522">
        <v>0</v>
      </c>
      <c r="E4522">
        <v>4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4</v>
      </c>
      <c r="V4522">
        <v>0</v>
      </c>
      <c r="W4522">
        <v>0</v>
      </c>
      <c r="X4522">
        <v>0</v>
      </c>
      <c r="Y4522">
        <v>0</v>
      </c>
      <c r="Z4522">
        <f t="shared" si="5913"/>
        <v>9</v>
      </c>
      <c r="AA4522">
        <v>100</v>
      </c>
      <c r="AB4522">
        <v>100</v>
      </c>
      <c r="AC4522" s="6"/>
      <c r="AD4522" s="6"/>
      <c r="AE4522" s="8"/>
      <c r="AF4522" s="2">
        <f t="shared" ref="AF4522:AF4576" si="5966">AC4511</f>
        <v>42812</v>
      </c>
      <c r="AG4522" s="2">
        <f t="shared" ref="AG4522" si="5967">AD4511</f>
        <v>42818</v>
      </c>
    </row>
    <row r="4523" spans="1:33" x14ac:dyDescent="0.3">
      <c r="A4523" t="s">
        <v>12</v>
      </c>
      <c r="B4523">
        <v>34</v>
      </c>
      <c r="C4523">
        <v>217</v>
      </c>
      <c r="D4523">
        <v>1</v>
      </c>
      <c r="E4523">
        <v>7</v>
      </c>
      <c r="F4523">
        <v>0</v>
      </c>
      <c r="G4523">
        <v>0</v>
      </c>
      <c r="H4523">
        <v>0</v>
      </c>
      <c r="I4523">
        <v>10</v>
      </c>
      <c r="J4523">
        <v>0</v>
      </c>
      <c r="K4523">
        <v>2</v>
      </c>
      <c r="L4523">
        <v>1</v>
      </c>
      <c r="M4523">
        <v>11</v>
      </c>
      <c r="N4523">
        <v>0</v>
      </c>
      <c r="O4523">
        <v>2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14</v>
      </c>
      <c r="V4523">
        <v>0</v>
      </c>
      <c r="W4523">
        <v>0</v>
      </c>
      <c r="X4523">
        <v>2</v>
      </c>
      <c r="Y4523">
        <v>6</v>
      </c>
      <c r="Z4523">
        <f t="shared" si="5913"/>
        <v>38</v>
      </c>
      <c r="AA4523">
        <v>75</v>
      </c>
      <c r="AB4523">
        <v>100</v>
      </c>
      <c r="AC4523" s="6"/>
      <c r="AD4523" s="6"/>
      <c r="AE4523" s="8"/>
      <c r="AF4523" s="2">
        <f t="shared" ref="AF4523:AF4577" si="5968">AC4511</f>
        <v>42812</v>
      </c>
      <c r="AG4523" s="2">
        <f t="shared" ref="AG4523" si="5969">AD4511</f>
        <v>42818</v>
      </c>
    </row>
    <row r="4524" spans="1:33" x14ac:dyDescent="0.3">
      <c r="A4524" t="s">
        <v>13</v>
      </c>
      <c r="B4524">
        <v>5</v>
      </c>
      <c r="C4524">
        <v>81</v>
      </c>
      <c r="D4524">
        <v>0</v>
      </c>
      <c r="E4524">
        <v>2</v>
      </c>
      <c r="F4524">
        <v>0</v>
      </c>
      <c r="G4524">
        <v>0</v>
      </c>
      <c r="H4524">
        <v>0</v>
      </c>
      <c r="I4524">
        <v>3</v>
      </c>
      <c r="J4524">
        <v>0</v>
      </c>
      <c r="K4524">
        <v>0</v>
      </c>
      <c r="L4524">
        <v>0</v>
      </c>
      <c r="M4524">
        <v>7</v>
      </c>
      <c r="N4524">
        <v>1</v>
      </c>
      <c r="O4524">
        <v>3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0</v>
      </c>
      <c r="W4524">
        <v>5</v>
      </c>
      <c r="X4524">
        <v>0</v>
      </c>
      <c r="Y4524">
        <v>1</v>
      </c>
      <c r="Z4524">
        <f t="shared" si="5913"/>
        <v>6</v>
      </c>
      <c r="AA4524">
        <v>100</v>
      </c>
      <c r="AB4524">
        <v>100</v>
      </c>
      <c r="AC4524" s="6"/>
      <c r="AD4524" s="6"/>
      <c r="AE4524" s="8"/>
      <c r="AF4524" s="2">
        <f t="shared" ref="AF4524:AF4578" si="5970">AC4511</f>
        <v>42812</v>
      </c>
      <c r="AG4524" s="2">
        <f t="shared" ref="AG4524" si="5971">AD4511</f>
        <v>42818</v>
      </c>
    </row>
    <row r="4525" spans="1:33" x14ac:dyDescent="0.3">
      <c r="A4525" t="s">
        <v>14</v>
      </c>
      <c r="B4525">
        <v>152</v>
      </c>
      <c r="C4525">
        <v>1103</v>
      </c>
      <c r="D4525">
        <v>0</v>
      </c>
      <c r="E4525">
        <v>37</v>
      </c>
      <c r="F4525">
        <v>0</v>
      </c>
      <c r="G4525">
        <v>8</v>
      </c>
      <c r="H4525">
        <v>0</v>
      </c>
      <c r="I4525">
        <v>9</v>
      </c>
      <c r="J4525">
        <v>0</v>
      </c>
      <c r="K4525">
        <v>1</v>
      </c>
      <c r="L4525">
        <v>0</v>
      </c>
      <c r="M4525">
        <v>6</v>
      </c>
      <c r="N4525">
        <v>0</v>
      </c>
      <c r="O4525">
        <v>0</v>
      </c>
      <c r="P4525">
        <v>0</v>
      </c>
      <c r="Q4525">
        <v>2</v>
      </c>
      <c r="R4525">
        <v>0</v>
      </c>
      <c r="S4525">
        <v>0</v>
      </c>
      <c r="T4525">
        <v>0</v>
      </c>
      <c r="U4525">
        <v>53</v>
      </c>
      <c r="V4525">
        <v>0</v>
      </c>
      <c r="W4525">
        <v>12</v>
      </c>
      <c r="X4525">
        <v>0</v>
      </c>
      <c r="Y4525">
        <v>1</v>
      </c>
      <c r="Z4525">
        <f t="shared" si="5913"/>
        <v>152</v>
      </c>
      <c r="AA4525">
        <v>43</v>
      </c>
      <c r="AB4525">
        <v>93</v>
      </c>
      <c r="AC4525" s="6"/>
      <c r="AD4525" s="6"/>
      <c r="AE4525" s="8"/>
      <c r="AF4525" s="2">
        <f t="shared" ref="AF4525:AF4579" si="5972">AC4511</f>
        <v>42812</v>
      </c>
      <c r="AG4525" s="2">
        <f t="shared" ref="AG4525" si="5973">AD4511</f>
        <v>42818</v>
      </c>
    </row>
    <row r="4526" spans="1:33" x14ac:dyDescent="0.3">
      <c r="A4526" t="s">
        <v>15</v>
      </c>
      <c r="B4526">
        <v>13</v>
      </c>
      <c r="C4526">
        <v>137</v>
      </c>
      <c r="D4526">
        <v>1</v>
      </c>
      <c r="E4526">
        <v>7</v>
      </c>
      <c r="F4526">
        <v>1</v>
      </c>
      <c r="G4526">
        <v>1</v>
      </c>
      <c r="H4526">
        <v>0</v>
      </c>
      <c r="I4526">
        <v>1</v>
      </c>
      <c r="J4526">
        <v>0</v>
      </c>
      <c r="K4526">
        <v>0</v>
      </c>
      <c r="L4526">
        <v>0</v>
      </c>
      <c r="M4526">
        <v>5</v>
      </c>
      <c r="N4526">
        <v>0</v>
      </c>
      <c r="O4526">
        <v>1</v>
      </c>
      <c r="P4526">
        <v>0</v>
      </c>
      <c r="Q4526">
        <v>1</v>
      </c>
      <c r="R4526">
        <v>0</v>
      </c>
      <c r="S4526">
        <v>0</v>
      </c>
      <c r="T4526">
        <v>1</v>
      </c>
      <c r="U4526">
        <v>45</v>
      </c>
      <c r="V4526">
        <v>1</v>
      </c>
      <c r="W4526">
        <v>6</v>
      </c>
      <c r="X4526">
        <v>0</v>
      </c>
      <c r="Y4526">
        <v>1</v>
      </c>
      <c r="Z4526">
        <f t="shared" si="5913"/>
        <v>17</v>
      </c>
      <c r="AA4526">
        <v>71</v>
      </c>
      <c r="AB4526">
        <v>100</v>
      </c>
      <c r="AC4526" s="6"/>
      <c r="AD4526" s="6"/>
      <c r="AE4526" s="8"/>
      <c r="AF4526" s="2">
        <f t="shared" ref="AF4526:AF4580" si="5974">AC4511</f>
        <v>42812</v>
      </c>
      <c r="AG4526" s="2">
        <f t="shared" ref="AG4526" si="5975">AD4511</f>
        <v>42818</v>
      </c>
    </row>
    <row r="4527" spans="1:33" x14ac:dyDescent="0.3">
      <c r="A4527" t="s">
        <v>16</v>
      </c>
      <c r="B4527">
        <v>396</v>
      </c>
      <c r="C4527">
        <v>2302</v>
      </c>
      <c r="D4527">
        <v>0</v>
      </c>
      <c r="E4527">
        <v>3</v>
      </c>
      <c r="F4527">
        <v>0</v>
      </c>
      <c r="G4527">
        <v>1</v>
      </c>
      <c r="H4527">
        <v>0</v>
      </c>
      <c r="I4527">
        <v>3</v>
      </c>
      <c r="J4527">
        <v>0</v>
      </c>
      <c r="K4527">
        <v>1</v>
      </c>
      <c r="L4527">
        <v>2</v>
      </c>
      <c r="M4527">
        <v>6</v>
      </c>
      <c r="N4527">
        <v>0</v>
      </c>
      <c r="O4527">
        <v>5</v>
      </c>
      <c r="P4527">
        <v>0</v>
      </c>
      <c r="Q4527">
        <v>7</v>
      </c>
      <c r="R4527">
        <v>0</v>
      </c>
      <c r="S4527">
        <v>0</v>
      </c>
      <c r="T4527">
        <v>1</v>
      </c>
      <c r="U4527">
        <v>46</v>
      </c>
      <c r="V4527">
        <v>1</v>
      </c>
      <c r="W4527">
        <v>5</v>
      </c>
      <c r="X4527">
        <v>0</v>
      </c>
      <c r="Y4527">
        <v>1</v>
      </c>
      <c r="Z4527">
        <f t="shared" si="5913"/>
        <v>400</v>
      </c>
      <c r="AA4527">
        <v>62</v>
      </c>
      <c r="AB4527">
        <v>77</v>
      </c>
      <c r="AC4527" s="6"/>
      <c r="AD4527" s="6"/>
      <c r="AE4527" s="8"/>
      <c r="AF4527" s="2">
        <f t="shared" ref="AF4527:AF4581" si="5976">AC4511</f>
        <v>42812</v>
      </c>
      <c r="AG4527" s="2">
        <f t="shared" ref="AG4527" si="5977">AD4511</f>
        <v>42818</v>
      </c>
    </row>
    <row r="4528" spans="1:33" x14ac:dyDescent="0.3">
      <c r="A4528" t="s">
        <v>17</v>
      </c>
      <c r="B4528">
        <v>89</v>
      </c>
      <c r="C4528">
        <v>1073</v>
      </c>
      <c r="D4528">
        <v>0</v>
      </c>
      <c r="E4528">
        <v>22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2</v>
      </c>
      <c r="L4528">
        <v>1</v>
      </c>
      <c r="M4528">
        <v>29</v>
      </c>
      <c r="N4528">
        <v>0</v>
      </c>
      <c r="O4528">
        <v>17</v>
      </c>
      <c r="P4528">
        <v>0</v>
      </c>
      <c r="Q4528">
        <v>5</v>
      </c>
      <c r="R4528">
        <v>0</v>
      </c>
      <c r="S4528">
        <v>0</v>
      </c>
      <c r="T4528">
        <v>16</v>
      </c>
      <c r="U4528">
        <v>168</v>
      </c>
      <c r="V4528">
        <v>1</v>
      </c>
      <c r="W4528">
        <v>15</v>
      </c>
      <c r="X4528">
        <v>4</v>
      </c>
      <c r="Y4528">
        <v>37</v>
      </c>
      <c r="Z4528">
        <f t="shared" si="5913"/>
        <v>111</v>
      </c>
      <c r="AA4528">
        <v>69</v>
      </c>
      <c r="AB4528">
        <v>93</v>
      </c>
      <c r="AC4528" s="6"/>
      <c r="AD4528" s="6"/>
      <c r="AE4528" s="8"/>
      <c r="AF4528" s="2">
        <f t="shared" ref="AF4528:AF4582" si="5978">AC4511</f>
        <v>42812</v>
      </c>
      <c r="AG4528" s="2">
        <f t="shared" ref="AG4528" si="5979">AD4511</f>
        <v>42818</v>
      </c>
    </row>
    <row r="4529" spans="1:33" x14ac:dyDescent="0.3">
      <c r="A4529" t="s">
        <v>18</v>
      </c>
      <c r="B4529">
        <v>45</v>
      </c>
      <c r="C4529">
        <v>446</v>
      </c>
      <c r="D4529">
        <v>0</v>
      </c>
      <c r="E4529">
        <v>17</v>
      </c>
      <c r="F4529">
        <v>0</v>
      </c>
      <c r="G4529">
        <v>1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4</v>
      </c>
      <c r="N4529">
        <v>0</v>
      </c>
      <c r="O4529">
        <v>10</v>
      </c>
      <c r="P4529">
        <v>0</v>
      </c>
      <c r="Q4529">
        <v>1</v>
      </c>
      <c r="R4529">
        <v>0</v>
      </c>
      <c r="S4529">
        <v>0</v>
      </c>
      <c r="T4529">
        <v>8</v>
      </c>
      <c r="U4529">
        <v>63</v>
      </c>
      <c r="V4529">
        <v>0</v>
      </c>
      <c r="W4529">
        <v>13</v>
      </c>
      <c r="X4529">
        <v>0</v>
      </c>
      <c r="Y4529">
        <v>1</v>
      </c>
      <c r="Z4529">
        <f t="shared" si="5913"/>
        <v>53</v>
      </c>
      <c r="AA4529">
        <v>57</v>
      </c>
      <c r="AB4529">
        <v>64</v>
      </c>
      <c r="AC4529" s="6"/>
      <c r="AD4529" s="6"/>
      <c r="AE4529" s="8"/>
      <c r="AF4529" s="2">
        <f t="shared" ref="AF4529:AF4583" si="5980">AC4511</f>
        <v>42812</v>
      </c>
      <c r="AG4529" s="2">
        <f t="shared" ref="AG4529" si="5981">AD4511</f>
        <v>42818</v>
      </c>
    </row>
    <row r="4530" spans="1:33" x14ac:dyDescent="0.3">
      <c r="A4530" t="s">
        <v>19</v>
      </c>
      <c r="B4530">
        <v>49</v>
      </c>
      <c r="C4530">
        <v>448</v>
      </c>
      <c r="D4530">
        <v>0</v>
      </c>
      <c r="E4530">
        <v>12</v>
      </c>
      <c r="F4530">
        <v>0</v>
      </c>
      <c r="G4530">
        <v>1</v>
      </c>
      <c r="H4530">
        <v>0</v>
      </c>
      <c r="I4530">
        <v>0</v>
      </c>
      <c r="J4530">
        <v>0</v>
      </c>
      <c r="K4530">
        <v>2</v>
      </c>
      <c r="L4530">
        <v>0</v>
      </c>
      <c r="M4530">
        <v>23</v>
      </c>
      <c r="N4530">
        <v>0</v>
      </c>
      <c r="O4530">
        <v>9</v>
      </c>
      <c r="P4530">
        <v>0</v>
      </c>
      <c r="Q4530">
        <v>6</v>
      </c>
      <c r="R4530">
        <v>0</v>
      </c>
      <c r="S4530">
        <v>0</v>
      </c>
      <c r="T4530">
        <v>1</v>
      </c>
      <c r="U4530">
        <v>94</v>
      </c>
      <c r="V4530">
        <v>0</v>
      </c>
      <c r="W4530">
        <v>17</v>
      </c>
      <c r="X4530">
        <v>0</v>
      </c>
      <c r="Y4530">
        <v>78</v>
      </c>
      <c r="Z4530">
        <f t="shared" si="5913"/>
        <v>50</v>
      </c>
      <c r="AA4530">
        <v>47</v>
      </c>
      <c r="AB4530">
        <v>89</v>
      </c>
      <c r="AC4530" s="6"/>
      <c r="AD4530" s="6"/>
      <c r="AE4530" s="8"/>
      <c r="AF4530" s="2">
        <f t="shared" ref="AF4530:AF4584" si="5982">AC4511</f>
        <v>42812</v>
      </c>
      <c r="AG4530" s="2">
        <f t="shared" ref="AG4530" si="5983">AD4511</f>
        <v>42818</v>
      </c>
    </row>
    <row r="4531" spans="1:33" x14ac:dyDescent="0.3">
      <c r="A4531" t="s">
        <v>20</v>
      </c>
      <c r="B4531">
        <v>62</v>
      </c>
      <c r="C4531">
        <v>1067</v>
      </c>
      <c r="D4531">
        <v>0</v>
      </c>
      <c r="E4531">
        <v>7</v>
      </c>
      <c r="F4531">
        <v>1</v>
      </c>
      <c r="G4531">
        <v>4</v>
      </c>
      <c r="H4531">
        <v>0</v>
      </c>
      <c r="I4531">
        <v>4</v>
      </c>
      <c r="J4531">
        <v>0</v>
      </c>
      <c r="K4531">
        <v>0</v>
      </c>
      <c r="L4531">
        <v>1</v>
      </c>
      <c r="M4531">
        <v>13</v>
      </c>
      <c r="N4531">
        <v>1</v>
      </c>
      <c r="O4531">
        <v>3</v>
      </c>
      <c r="P4531">
        <v>0</v>
      </c>
      <c r="Q4531">
        <v>1</v>
      </c>
      <c r="R4531">
        <v>0</v>
      </c>
      <c r="S4531">
        <v>0</v>
      </c>
      <c r="T4531">
        <v>5</v>
      </c>
      <c r="U4531">
        <v>68</v>
      </c>
      <c r="V4531">
        <v>0</v>
      </c>
      <c r="W4531">
        <v>6</v>
      </c>
      <c r="X4531">
        <v>3</v>
      </c>
      <c r="Y4531">
        <v>41</v>
      </c>
      <c r="Z4531">
        <f t="shared" si="5913"/>
        <v>73</v>
      </c>
      <c r="AA4531">
        <v>86</v>
      </c>
      <c r="AB4531">
        <v>86</v>
      </c>
      <c r="AC4531" s="6"/>
      <c r="AD4531" s="6"/>
      <c r="AE4531" s="8"/>
      <c r="AF4531" s="2">
        <f t="shared" ref="AF4531:AF4585" si="5984">AC4511</f>
        <v>42812</v>
      </c>
      <c r="AG4531" s="2">
        <f t="shared" ref="AG4531" si="5985">AD4511</f>
        <v>42818</v>
      </c>
    </row>
    <row r="4532" spans="1:33" x14ac:dyDescent="0.3">
      <c r="A4532" t="s">
        <v>21</v>
      </c>
      <c r="B4532">
        <v>14</v>
      </c>
      <c r="C4532">
        <v>161</v>
      </c>
      <c r="D4532">
        <v>3</v>
      </c>
      <c r="E4532">
        <v>29</v>
      </c>
      <c r="F4532">
        <v>0</v>
      </c>
      <c r="G4532">
        <v>3</v>
      </c>
      <c r="H4532">
        <v>2</v>
      </c>
      <c r="I4532">
        <v>4</v>
      </c>
      <c r="J4532">
        <v>0</v>
      </c>
      <c r="K4532">
        <v>1</v>
      </c>
      <c r="L4532">
        <v>1</v>
      </c>
      <c r="M4532">
        <v>15</v>
      </c>
      <c r="N4532">
        <v>0</v>
      </c>
      <c r="O4532">
        <v>11</v>
      </c>
      <c r="P4532">
        <v>1</v>
      </c>
      <c r="Q4532">
        <v>11</v>
      </c>
      <c r="R4532">
        <v>0</v>
      </c>
      <c r="S4532">
        <v>1</v>
      </c>
      <c r="T4532">
        <v>5</v>
      </c>
      <c r="U4532">
        <v>78</v>
      </c>
      <c r="V4532">
        <v>2</v>
      </c>
      <c r="W4532">
        <v>49</v>
      </c>
      <c r="X4532">
        <v>1</v>
      </c>
      <c r="Y4532">
        <v>5</v>
      </c>
      <c r="Z4532">
        <f t="shared" si="5913"/>
        <v>29</v>
      </c>
      <c r="AA4532">
        <v>82</v>
      </c>
      <c r="AB4532">
        <v>94</v>
      </c>
      <c r="AC4532" s="6"/>
      <c r="AD4532" s="6"/>
      <c r="AE4532" s="8"/>
      <c r="AF4532" s="2">
        <f t="shared" ref="AF4532:AF4586" si="5986">AC4511</f>
        <v>42812</v>
      </c>
      <c r="AG4532" s="2">
        <f t="shared" ref="AG4532" si="5987">AD4511</f>
        <v>42818</v>
      </c>
    </row>
    <row r="4533" spans="1:33" x14ac:dyDescent="0.3">
      <c r="A4533" t="s">
        <v>22</v>
      </c>
      <c r="B4533">
        <v>17</v>
      </c>
      <c r="C4533">
        <v>431</v>
      </c>
      <c r="D4533">
        <v>1</v>
      </c>
      <c r="E4533">
        <v>13</v>
      </c>
      <c r="F4533">
        <v>0</v>
      </c>
      <c r="G4533">
        <v>2</v>
      </c>
      <c r="H4533">
        <v>0</v>
      </c>
      <c r="I4533">
        <v>0</v>
      </c>
      <c r="J4533">
        <v>0</v>
      </c>
      <c r="K4533">
        <v>2</v>
      </c>
      <c r="L4533">
        <v>3</v>
      </c>
      <c r="M4533">
        <v>24</v>
      </c>
      <c r="N4533">
        <v>5</v>
      </c>
      <c r="O4533">
        <v>43</v>
      </c>
      <c r="P4533">
        <v>2</v>
      </c>
      <c r="Q4533">
        <v>9</v>
      </c>
      <c r="R4533">
        <v>0</v>
      </c>
      <c r="S4533">
        <v>0</v>
      </c>
      <c r="T4533">
        <v>0</v>
      </c>
      <c r="U4533">
        <v>29</v>
      </c>
      <c r="V4533">
        <v>2</v>
      </c>
      <c r="W4533">
        <v>18</v>
      </c>
      <c r="X4533">
        <v>0</v>
      </c>
      <c r="Y4533">
        <v>4</v>
      </c>
      <c r="Z4533">
        <f t="shared" si="5913"/>
        <v>30</v>
      </c>
      <c r="AA4533">
        <v>73</v>
      </c>
      <c r="AB4533">
        <v>100</v>
      </c>
      <c r="AC4533" s="6"/>
      <c r="AD4533" s="6"/>
      <c r="AE4533" s="8"/>
      <c r="AF4533" s="2">
        <f t="shared" ref="AF4533:AF4587" si="5988">AC4511</f>
        <v>42812</v>
      </c>
      <c r="AG4533" s="2">
        <f t="shared" ref="AG4533" si="5989">AD4511</f>
        <v>42818</v>
      </c>
    </row>
    <row r="4534" spans="1:33" x14ac:dyDescent="0.3">
      <c r="A4534" t="s">
        <v>23</v>
      </c>
      <c r="B4534">
        <v>14</v>
      </c>
      <c r="C4534">
        <v>241</v>
      </c>
      <c r="D4534">
        <v>4</v>
      </c>
      <c r="E4534">
        <v>54</v>
      </c>
      <c r="F4534">
        <v>0</v>
      </c>
      <c r="G4534">
        <v>35</v>
      </c>
      <c r="H4534">
        <v>0</v>
      </c>
      <c r="I4534">
        <v>4</v>
      </c>
      <c r="J4534">
        <v>0</v>
      </c>
      <c r="K4534">
        <v>3</v>
      </c>
      <c r="L4534">
        <v>4</v>
      </c>
      <c r="M4534">
        <v>94</v>
      </c>
      <c r="N4534">
        <v>1</v>
      </c>
      <c r="O4534">
        <v>13</v>
      </c>
      <c r="P4534">
        <v>3</v>
      </c>
      <c r="Q4534">
        <v>21</v>
      </c>
      <c r="R4534">
        <v>0</v>
      </c>
      <c r="S4534">
        <v>0</v>
      </c>
      <c r="T4534">
        <v>7</v>
      </c>
      <c r="U4534">
        <v>99</v>
      </c>
      <c r="V4534">
        <v>3</v>
      </c>
      <c r="W4534">
        <v>60</v>
      </c>
      <c r="X4534">
        <v>0</v>
      </c>
      <c r="Y4534">
        <v>0</v>
      </c>
      <c r="Z4534">
        <f t="shared" si="5913"/>
        <v>36</v>
      </c>
      <c r="AA4534">
        <v>61</v>
      </c>
      <c r="AB4534">
        <v>94</v>
      </c>
      <c r="AC4534" s="6"/>
      <c r="AD4534" s="6"/>
      <c r="AE4534" s="8"/>
      <c r="AF4534" s="2">
        <f t="shared" ref="AF4534:AF4588" si="5990">AC4511</f>
        <v>42812</v>
      </c>
      <c r="AG4534" s="2">
        <f t="shared" ref="AG4534" si="5991">AD4511</f>
        <v>42818</v>
      </c>
    </row>
    <row r="4535" spans="1:33" x14ac:dyDescent="0.3">
      <c r="A4535" t="s">
        <v>24</v>
      </c>
      <c r="B4535">
        <v>91</v>
      </c>
      <c r="C4535">
        <v>1091</v>
      </c>
      <c r="D4535">
        <v>1</v>
      </c>
      <c r="E4535">
        <v>15</v>
      </c>
      <c r="F4535">
        <v>0</v>
      </c>
      <c r="G4535">
        <v>4</v>
      </c>
      <c r="H4535">
        <v>0</v>
      </c>
      <c r="I4535">
        <v>1</v>
      </c>
      <c r="J4535">
        <v>0</v>
      </c>
      <c r="K4535">
        <v>13</v>
      </c>
      <c r="L4535">
        <v>1</v>
      </c>
      <c r="M4535">
        <v>16</v>
      </c>
      <c r="N4535">
        <v>6</v>
      </c>
      <c r="O4535">
        <v>24</v>
      </c>
      <c r="P4535">
        <v>1</v>
      </c>
      <c r="Q4535">
        <v>4</v>
      </c>
      <c r="R4535">
        <v>0</v>
      </c>
      <c r="S4535">
        <v>0</v>
      </c>
      <c r="T4535">
        <v>9</v>
      </c>
      <c r="U4535">
        <v>69</v>
      </c>
      <c r="V4535">
        <v>1</v>
      </c>
      <c r="W4535">
        <v>25</v>
      </c>
      <c r="X4535">
        <v>2</v>
      </c>
      <c r="Y4535">
        <v>4</v>
      </c>
      <c r="Z4535">
        <f t="shared" si="5913"/>
        <v>112</v>
      </c>
      <c r="AA4535">
        <v>73</v>
      </c>
      <c r="AB4535">
        <v>91</v>
      </c>
      <c r="AC4535" s="6"/>
      <c r="AD4535" s="6"/>
      <c r="AE4535" s="8"/>
      <c r="AF4535" s="2">
        <f t="shared" ref="AF4535:AF4589" si="5992">AC4511</f>
        <v>42812</v>
      </c>
      <c r="AG4535" s="2">
        <f t="shared" ref="AG4535" si="5993">AD4511</f>
        <v>42818</v>
      </c>
    </row>
    <row r="4536" spans="1:33" x14ac:dyDescent="0.3">
      <c r="A4536" t="s">
        <v>25</v>
      </c>
      <c r="B4536">
        <v>81</v>
      </c>
      <c r="C4536">
        <v>672</v>
      </c>
      <c r="D4536">
        <v>0</v>
      </c>
      <c r="E4536">
        <v>18</v>
      </c>
      <c r="F4536">
        <v>0</v>
      </c>
      <c r="G4536">
        <v>4</v>
      </c>
      <c r="H4536">
        <v>0</v>
      </c>
      <c r="I4536">
        <v>1</v>
      </c>
      <c r="J4536">
        <v>0</v>
      </c>
      <c r="K4536">
        <v>4</v>
      </c>
      <c r="L4536">
        <v>0</v>
      </c>
      <c r="M4536">
        <v>3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73</v>
      </c>
      <c r="V4536">
        <v>0</v>
      </c>
      <c r="W4536">
        <v>4</v>
      </c>
      <c r="X4536">
        <v>0</v>
      </c>
      <c r="Y4536">
        <v>0</v>
      </c>
      <c r="Z4536">
        <f t="shared" si="5913"/>
        <v>81</v>
      </c>
      <c r="AA4536">
        <v>46</v>
      </c>
      <c r="AB4536">
        <v>69</v>
      </c>
      <c r="AC4536" s="6"/>
      <c r="AD4536" s="6"/>
      <c r="AE4536" s="8"/>
      <c r="AF4536" s="2">
        <f t="shared" ref="AF4536:AF4590" si="5994">AC4511</f>
        <v>42812</v>
      </c>
      <c r="AG4536" s="2">
        <f t="shared" ref="AG4536" si="5995">AD4511</f>
        <v>42818</v>
      </c>
    </row>
    <row r="4537" spans="1:33" x14ac:dyDescent="0.3">
      <c r="A4537" t="s">
        <v>26</v>
      </c>
      <c r="B4537">
        <v>2594</v>
      </c>
      <c r="C4537">
        <v>27322</v>
      </c>
      <c r="D4537">
        <v>18</v>
      </c>
      <c r="E4537">
        <v>470</v>
      </c>
      <c r="F4537">
        <v>3</v>
      </c>
      <c r="G4537">
        <v>93</v>
      </c>
      <c r="H4537">
        <v>9</v>
      </c>
      <c r="I4537">
        <v>93</v>
      </c>
      <c r="J4537">
        <v>5</v>
      </c>
      <c r="K4537">
        <v>108</v>
      </c>
      <c r="L4537">
        <v>30</v>
      </c>
      <c r="M4537">
        <v>482</v>
      </c>
      <c r="N4537">
        <v>44</v>
      </c>
      <c r="O4537">
        <v>580</v>
      </c>
      <c r="P4537">
        <v>9</v>
      </c>
      <c r="Q4537">
        <v>104</v>
      </c>
      <c r="R4537">
        <v>0</v>
      </c>
      <c r="S4537">
        <v>4</v>
      </c>
      <c r="T4537">
        <v>126</v>
      </c>
      <c r="U4537">
        <v>1625</v>
      </c>
      <c r="V4537">
        <v>19</v>
      </c>
      <c r="W4537">
        <v>382</v>
      </c>
      <c r="X4537">
        <v>14</v>
      </c>
      <c r="Y4537">
        <v>334</v>
      </c>
      <c r="Z4537">
        <f t="shared" si="5913"/>
        <v>2871</v>
      </c>
      <c r="AA4537">
        <v>70</v>
      </c>
      <c r="AB4537">
        <v>91</v>
      </c>
      <c r="AC4537" s="6"/>
      <c r="AD4537" s="6"/>
      <c r="AE4537" s="8"/>
      <c r="AF4537" s="2">
        <f t="shared" ref="AF4537:AF4591" si="5996">AC4511</f>
        <v>42812</v>
      </c>
      <c r="AG4537" s="2">
        <f t="shared" ref="AG4537" si="5997">AD4511</f>
        <v>42818</v>
      </c>
    </row>
    <row r="4538" spans="1:33" x14ac:dyDescent="0.3">
      <c r="A4538" t="s">
        <v>0</v>
      </c>
      <c r="B4538">
        <v>528</v>
      </c>
      <c r="C4538">
        <v>6604</v>
      </c>
      <c r="D4538">
        <v>2</v>
      </c>
      <c r="E4538">
        <v>30</v>
      </c>
      <c r="F4538">
        <v>0</v>
      </c>
      <c r="G4538">
        <v>1</v>
      </c>
      <c r="H4538">
        <v>0</v>
      </c>
      <c r="I4538">
        <v>11</v>
      </c>
      <c r="J4538">
        <v>0</v>
      </c>
      <c r="K4538">
        <v>5</v>
      </c>
      <c r="L4538">
        <v>1</v>
      </c>
      <c r="M4538">
        <v>20</v>
      </c>
      <c r="N4538">
        <v>0</v>
      </c>
      <c r="O4538">
        <v>1</v>
      </c>
      <c r="P4538">
        <v>0</v>
      </c>
      <c r="Q4538">
        <v>5</v>
      </c>
      <c r="R4538">
        <v>0</v>
      </c>
      <c r="S4538">
        <v>0</v>
      </c>
      <c r="T4538">
        <v>7</v>
      </c>
      <c r="U4538">
        <v>101</v>
      </c>
      <c r="V4538">
        <v>0</v>
      </c>
      <c r="W4538">
        <v>11</v>
      </c>
      <c r="X4538">
        <v>0</v>
      </c>
      <c r="Y4538">
        <v>1</v>
      </c>
      <c r="Z4538">
        <f t="shared" si="5913"/>
        <v>538</v>
      </c>
      <c r="AA4538">
        <v>63</v>
      </c>
      <c r="AB4538">
        <v>88</v>
      </c>
      <c r="AC4538" s="6">
        <f t="shared" ref="AC4538:AD4538" si="5998">AC4511 + 7</f>
        <v>42819</v>
      </c>
      <c r="AD4538" s="6">
        <f t="shared" si="5998"/>
        <v>42825</v>
      </c>
      <c r="AE4538" s="7">
        <f>SUM(B4538:B4563,D4538:D4563,F4538:F4563,H4538:H4563,J4538:J4563,L4538:L4563,N4538:N4563,P4538:P4563,R4538:R4563,T4538:T4563,V4538:V4563,X4538:X4563)</f>
        <v>3249</v>
      </c>
      <c r="AF4538" s="2">
        <f t="shared" si="5916"/>
        <v>42819</v>
      </c>
      <c r="AG4538" s="2">
        <f t="shared" ref="AG4538" si="5999">AD4538</f>
        <v>42825</v>
      </c>
    </row>
    <row r="4539" spans="1:33" x14ac:dyDescent="0.3">
      <c r="A4539" t="s">
        <v>1</v>
      </c>
      <c r="B4539">
        <v>409</v>
      </c>
      <c r="C4539">
        <v>4083</v>
      </c>
      <c r="D4539">
        <v>0</v>
      </c>
      <c r="E4539">
        <v>15</v>
      </c>
      <c r="F4539">
        <v>0</v>
      </c>
      <c r="G4539">
        <v>10</v>
      </c>
      <c r="H4539">
        <v>0</v>
      </c>
      <c r="I4539">
        <v>10</v>
      </c>
      <c r="J4539">
        <v>0</v>
      </c>
      <c r="K4539">
        <v>8</v>
      </c>
      <c r="L4539">
        <v>0</v>
      </c>
      <c r="M4539">
        <v>21</v>
      </c>
      <c r="N4539">
        <v>0</v>
      </c>
      <c r="O4539">
        <v>5</v>
      </c>
      <c r="P4539">
        <v>0</v>
      </c>
      <c r="Q4539">
        <v>5</v>
      </c>
      <c r="R4539">
        <v>0</v>
      </c>
      <c r="S4539">
        <v>1</v>
      </c>
      <c r="T4539">
        <v>2</v>
      </c>
      <c r="U4539">
        <v>70</v>
      </c>
      <c r="V4539">
        <v>1</v>
      </c>
      <c r="W4539">
        <v>15</v>
      </c>
      <c r="X4539">
        <v>0</v>
      </c>
      <c r="Y4539">
        <v>4</v>
      </c>
      <c r="Z4539">
        <f t="shared" si="5913"/>
        <v>412</v>
      </c>
      <c r="AA4539">
        <v>13</v>
      </c>
      <c r="AB4539">
        <v>53</v>
      </c>
      <c r="AC4539" s="6"/>
      <c r="AD4539" s="6"/>
      <c r="AE4539" s="8"/>
      <c r="AF4539" s="2">
        <f t="shared" si="5918"/>
        <v>42819</v>
      </c>
      <c r="AG4539" s="2">
        <f t="shared" ref="AG4539" si="6000">AD4538</f>
        <v>42825</v>
      </c>
    </row>
    <row r="4540" spans="1:33" x14ac:dyDescent="0.3">
      <c r="A4540" t="s">
        <v>2</v>
      </c>
      <c r="B4540">
        <v>176</v>
      </c>
      <c r="C4540">
        <v>1702</v>
      </c>
      <c r="D4540">
        <v>1</v>
      </c>
      <c r="E4540">
        <v>17</v>
      </c>
      <c r="F4540">
        <v>0</v>
      </c>
      <c r="G4540">
        <v>2</v>
      </c>
      <c r="H4540">
        <v>0</v>
      </c>
      <c r="I4540">
        <v>2</v>
      </c>
      <c r="J4540">
        <v>2</v>
      </c>
      <c r="K4540">
        <v>17</v>
      </c>
      <c r="L4540">
        <v>12</v>
      </c>
      <c r="M4540">
        <v>63</v>
      </c>
      <c r="N4540">
        <v>0</v>
      </c>
      <c r="O4540">
        <v>2</v>
      </c>
      <c r="P4540">
        <v>0</v>
      </c>
      <c r="Q4540">
        <v>1</v>
      </c>
      <c r="R4540">
        <v>0</v>
      </c>
      <c r="S4540">
        <v>0</v>
      </c>
      <c r="T4540">
        <v>9</v>
      </c>
      <c r="U4540">
        <v>164</v>
      </c>
      <c r="V4540">
        <v>2</v>
      </c>
      <c r="W4540">
        <v>31</v>
      </c>
      <c r="X4540">
        <v>0</v>
      </c>
      <c r="Y4540">
        <v>0</v>
      </c>
      <c r="Z4540">
        <f t="shared" si="5913"/>
        <v>202</v>
      </c>
      <c r="AA4540">
        <v>79</v>
      </c>
      <c r="AB4540">
        <v>100</v>
      </c>
      <c r="AC4540" s="6"/>
      <c r="AD4540" s="6"/>
      <c r="AE4540" s="8"/>
      <c r="AF4540" s="2">
        <f t="shared" si="5948"/>
        <v>42819</v>
      </c>
      <c r="AG4540" s="2">
        <f t="shared" ref="AG4540" si="6001">AD4538</f>
        <v>42825</v>
      </c>
    </row>
    <row r="4541" spans="1:33" x14ac:dyDescent="0.3">
      <c r="A4541" t="s">
        <v>3</v>
      </c>
      <c r="B4541">
        <v>66</v>
      </c>
      <c r="C4541">
        <v>779</v>
      </c>
      <c r="D4541">
        <v>2</v>
      </c>
      <c r="E4541">
        <v>28</v>
      </c>
      <c r="F4541">
        <v>0</v>
      </c>
      <c r="G4541">
        <v>3</v>
      </c>
      <c r="H4541">
        <v>0</v>
      </c>
      <c r="I4541">
        <v>1</v>
      </c>
      <c r="J4541">
        <v>0</v>
      </c>
      <c r="K4541">
        <v>0</v>
      </c>
      <c r="L4541">
        <v>4</v>
      </c>
      <c r="M4541">
        <v>16</v>
      </c>
      <c r="N4541">
        <v>2</v>
      </c>
      <c r="O4541">
        <v>42</v>
      </c>
      <c r="P4541">
        <v>0</v>
      </c>
      <c r="Q4541">
        <v>6</v>
      </c>
      <c r="R4541">
        <v>0</v>
      </c>
      <c r="S4541">
        <v>1</v>
      </c>
      <c r="T4541">
        <v>6</v>
      </c>
      <c r="U4541">
        <v>98</v>
      </c>
      <c r="V4541">
        <v>0</v>
      </c>
      <c r="W4541">
        <v>13</v>
      </c>
      <c r="X4541">
        <v>0</v>
      </c>
      <c r="Y4541">
        <v>2</v>
      </c>
      <c r="Z4541">
        <f t="shared" si="5913"/>
        <v>80</v>
      </c>
      <c r="AA4541">
        <v>83</v>
      </c>
      <c r="AB4541">
        <v>91</v>
      </c>
      <c r="AC4541" s="6"/>
      <c r="AD4541" s="6"/>
      <c r="AE4541" s="8"/>
      <c r="AF4541" s="2">
        <f t="shared" si="5950"/>
        <v>42819</v>
      </c>
      <c r="AG4541" s="2">
        <f t="shared" ref="AG4541" si="6002">AD4538</f>
        <v>42825</v>
      </c>
    </row>
    <row r="4542" spans="1:33" x14ac:dyDescent="0.3">
      <c r="A4542" t="s">
        <v>4</v>
      </c>
      <c r="B4542">
        <v>20</v>
      </c>
      <c r="C4542">
        <v>354</v>
      </c>
      <c r="D4542">
        <v>1</v>
      </c>
      <c r="E4542">
        <v>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15</v>
      </c>
      <c r="N4542">
        <v>0</v>
      </c>
      <c r="O4542">
        <v>1</v>
      </c>
      <c r="P4542">
        <v>1</v>
      </c>
      <c r="Q4542">
        <v>4</v>
      </c>
      <c r="R4542">
        <v>0</v>
      </c>
      <c r="S4542">
        <v>0</v>
      </c>
      <c r="T4542">
        <v>3</v>
      </c>
      <c r="U4542">
        <v>14</v>
      </c>
      <c r="V4542">
        <v>1</v>
      </c>
      <c r="W4542">
        <v>24</v>
      </c>
      <c r="X4542">
        <v>0</v>
      </c>
      <c r="Y4542">
        <v>2</v>
      </c>
      <c r="Z4542">
        <f t="shared" si="5913"/>
        <v>27</v>
      </c>
      <c r="AA4542">
        <v>46</v>
      </c>
      <c r="AB4542">
        <v>85</v>
      </c>
      <c r="AC4542" s="6"/>
      <c r="AD4542" s="6"/>
      <c r="AE4542" s="8"/>
      <c r="AF4542" s="2">
        <f t="shared" si="5952"/>
        <v>42819</v>
      </c>
      <c r="AG4542" s="2">
        <f t="shared" ref="AG4542" si="6003">AD4538</f>
        <v>42825</v>
      </c>
    </row>
    <row r="4543" spans="1:33" x14ac:dyDescent="0.3">
      <c r="A4543" t="s">
        <v>5</v>
      </c>
      <c r="B4543">
        <v>2</v>
      </c>
      <c r="C4543">
        <v>109</v>
      </c>
      <c r="D4543">
        <v>1</v>
      </c>
      <c r="E4543">
        <v>8</v>
      </c>
      <c r="F4543">
        <v>0</v>
      </c>
      <c r="G4543">
        <v>1</v>
      </c>
      <c r="H4543">
        <v>0</v>
      </c>
      <c r="I4543">
        <v>4</v>
      </c>
      <c r="J4543">
        <v>0</v>
      </c>
      <c r="K4543">
        <v>0</v>
      </c>
      <c r="L4543">
        <v>0</v>
      </c>
      <c r="M4543">
        <v>11</v>
      </c>
      <c r="N4543">
        <v>2</v>
      </c>
      <c r="O4543">
        <v>44</v>
      </c>
      <c r="P4543">
        <v>0</v>
      </c>
      <c r="Q4543">
        <v>4</v>
      </c>
      <c r="R4543">
        <v>0</v>
      </c>
      <c r="S4543">
        <v>0</v>
      </c>
      <c r="T4543">
        <v>2</v>
      </c>
      <c r="U4543">
        <v>44</v>
      </c>
      <c r="V4543">
        <v>0</v>
      </c>
      <c r="W4543">
        <v>17</v>
      </c>
      <c r="X4543">
        <v>0</v>
      </c>
      <c r="Y4543">
        <v>0</v>
      </c>
      <c r="Z4543">
        <f t="shared" si="5913"/>
        <v>7</v>
      </c>
      <c r="AA4543">
        <v>100</v>
      </c>
      <c r="AB4543">
        <v>100</v>
      </c>
      <c r="AC4543" s="6"/>
      <c r="AD4543" s="6"/>
      <c r="AE4543" s="8"/>
      <c r="AF4543" s="2">
        <f t="shared" si="5954"/>
        <v>42819</v>
      </c>
      <c r="AG4543" s="2">
        <f t="shared" ref="AG4543" si="6004">AD4538</f>
        <v>42825</v>
      </c>
    </row>
    <row r="4544" spans="1:33" x14ac:dyDescent="0.3">
      <c r="A4544" t="s">
        <v>6</v>
      </c>
      <c r="B4544">
        <v>110</v>
      </c>
      <c r="C4544">
        <v>1807</v>
      </c>
      <c r="D4544">
        <v>0</v>
      </c>
      <c r="E4544">
        <v>15</v>
      </c>
      <c r="F4544">
        <v>0</v>
      </c>
      <c r="G4544">
        <v>5</v>
      </c>
      <c r="H4544">
        <v>0</v>
      </c>
      <c r="I4544">
        <v>4</v>
      </c>
      <c r="J4544">
        <v>0</v>
      </c>
      <c r="K4544">
        <v>9</v>
      </c>
      <c r="L4544">
        <v>8</v>
      </c>
      <c r="M4544">
        <v>58</v>
      </c>
      <c r="N4544">
        <v>1</v>
      </c>
      <c r="O4544">
        <v>19</v>
      </c>
      <c r="P4544">
        <v>0</v>
      </c>
      <c r="Q4544">
        <v>0</v>
      </c>
      <c r="R4544">
        <v>0</v>
      </c>
      <c r="S4544">
        <v>0</v>
      </c>
      <c r="T4544">
        <v>15</v>
      </c>
      <c r="U4544">
        <v>101</v>
      </c>
      <c r="V4544">
        <v>0</v>
      </c>
      <c r="W4544">
        <v>16</v>
      </c>
      <c r="X4544">
        <v>0</v>
      </c>
      <c r="Y4544">
        <v>0</v>
      </c>
      <c r="Z4544">
        <f t="shared" si="5913"/>
        <v>134</v>
      </c>
      <c r="AA4544">
        <v>85</v>
      </c>
      <c r="AB4544">
        <v>95</v>
      </c>
      <c r="AC4544" s="6"/>
      <c r="AD4544" s="6"/>
      <c r="AE4544" s="8"/>
      <c r="AF4544" s="2">
        <f t="shared" si="5956"/>
        <v>42819</v>
      </c>
      <c r="AG4544" s="2">
        <f t="shared" ref="AG4544" si="6005">AD4538</f>
        <v>42825</v>
      </c>
    </row>
    <row r="4545" spans="1:33" x14ac:dyDescent="0.3">
      <c r="A4545" t="s">
        <v>7</v>
      </c>
      <c r="B4545">
        <v>89</v>
      </c>
      <c r="C4545">
        <v>786</v>
      </c>
      <c r="D4545">
        <v>1</v>
      </c>
      <c r="E4545">
        <v>14</v>
      </c>
      <c r="F4545">
        <v>0</v>
      </c>
      <c r="G4545">
        <v>3</v>
      </c>
      <c r="H4545">
        <v>0</v>
      </c>
      <c r="I4545">
        <v>5</v>
      </c>
      <c r="J4545">
        <v>0</v>
      </c>
      <c r="K4545">
        <v>15</v>
      </c>
      <c r="L4545">
        <v>1</v>
      </c>
      <c r="M4545">
        <v>15</v>
      </c>
      <c r="N4545">
        <v>1</v>
      </c>
      <c r="O4545">
        <v>22</v>
      </c>
      <c r="P4545">
        <v>0</v>
      </c>
      <c r="Q4545">
        <v>4</v>
      </c>
      <c r="R4545">
        <v>0</v>
      </c>
      <c r="S4545">
        <v>0</v>
      </c>
      <c r="T4545">
        <v>4</v>
      </c>
      <c r="U4545">
        <v>76</v>
      </c>
      <c r="V4545">
        <v>1</v>
      </c>
      <c r="W4545">
        <v>9</v>
      </c>
      <c r="X4545">
        <v>5</v>
      </c>
      <c r="Y4545">
        <v>116</v>
      </c>
      <c r="Z4545">
        <f t="shared" si="5913"/>
        <v>102</v>
      </c>
      <c r="AA4545">
        <v>83</v>
      </c>
      <c r="AB4545">
        <v>100</v>
      </c>
      <c r="AC4545" s="6"/>
      <c r="AD4545" s="6"/>
      <c r="AE4545" s="8"/>
      <c r="AF4545" s="2">
        <f t="shared" si="5958"/>
        <v>42819</v>
      </c>
      <c r="AG4545" s="2">
        <f t="shared" ref="AG4545" si="6006">AD4538</f>
        <v>42825</v>
      </c>
    </row>
    <row r="4546" spans="1:33" x14ac:dyDescent="0.3">
      <c r="A4546" t="s">
        <v>8</v>
      </c>
      <c r="B4546">
        <v>76</v>
      </c>
      <c r="C4546">
        <v>1078</v>
      </c>
      <c r="D4546">
        <v>0</v>
      </c>
      <c r="E4546">
        <v>15</v>
      </c>
      <c r="F4546">
        <v>0</v>
      </c>
      <c r="G4546">
        <v>4</v>
      </c>
      <c r="H4546">
        <v>0</v>
      </c>
      <c r="I4546">
        <v>0</v>
      </c>
      <c r="J4546">
        <v>0</v>
      </c>
      <c r="K4546">
        <v>2</v>
      </c>
      <c r="L4546">
        <v>2</v>
      </c>
      <c r="M4546">
        <v>23</v>
      </c>
      <c r="N4546">
        <v>0</v>
      </c>
      <c r="O4546">
        <v>9</v>
      </c>
      <c r="P4546">
        <v>0</v>
      </c>
      <c r="Q4546">
        <v>2</v>
      </c>
      <c r="R4546">
        <v>0</v>
      </c>
      <c r="S4546">
        <v>1</v>
      </c>
      <c r="T4546">
        <v>5</v>
      </c>
      <c r="U4546">
        <v>59</v>
      </c>
      <c r="V4546">
        <v>0</v>
      </c>
      <c r="W4546">
        <v>2</v>
      </c>
      <c r="X4546">
        <v>4</v>
      </c>
      <c r="Y4546">
        <v>36</v>
      </c>
      <c r="Z4546">
        <f t="shared" si="5913"/>
        <v>87</v>
      </c>
      <c r="AA4546">
        <v>94</v>
      </c>
      <c r="AB4546">
        <v>100</v>
      </c>
      <c r="AC4546" s="6"/>
      <c r="AD4546" s="6"/>
      <c r="AE4546" s="8"/>
      <c r="AF4546" s="2">
        <f t="shared" si="5960"/>
        <v>42819</v>
      </c>
      <c r="AG4546" s="2">
        <f t="shared" ref="AG4546" si="6007">AD4538</f>
        <v>42825</v>
      </c>
    </row>
    <row r="4547" spans="1:33" x14ac:dyDescent="0.3">
      <c r="A4547" t="s">
        <v>9</v>
      </c>
      <c r="B4547">
        <v>207</v>
      </c>
      <c r="C4547">
        <v>1792</v>
      </c>
      <c r="D4547">
        <v>3</v>
      </c>
      <c r="E4547">
        <v>83</v>
      </c>
      <c r="F4547">
        <v>2</v>
      </c>
      <c r="G4547">
        <v>6</v>
      </c>
      <c r="H4547">
        <v>2</v>
      </c>
      <c r="I4547">
        <v>15</v>
      </c>
      <c r="J4547">
        <v>1</v>
      </c>
      <c r="K4547">
        <v>25</v>
      </c>
      <c r="L4547">
        <v>0</v>
      </c>
      <c r="M4547">
        <v>17</v>
      </c>
      <c r="N4547">
        <v>18</v>
      </c>
      <c r="O4547">
        <v>308</v>
      </c>
      <c r="P4547">
        <v>0</v>
      </c>
      <c r="Q4547">
        <v>4</v>
      </c>
      <c r="R4547">
        <v>0</v>
      </c>
      <c r="S4547">
        <v>0</v>
      </c>
      <c r="T4547">
        <v>7</v>
      </c>
      <c r="U4547">
        <v>96</v>
      </c>
      <c r="V4547">
        <v>2</v>
      </c>
      <c r="W4547">
        <v>18</v>
      </c>
      <c r="X4547">
        <v>0</v>
      </c>
      <c r="Y4547">
        <v>0</v>
      </c>
      <c r="Z4547">
        <f t="shared" ref="Z4547:Z4610" si="6008">SUM(B4547,D4547,F4547,H4547,J4547,L4547,N4547,P4547,R4547,T4547,V4547,X4547)</f>
        <v>242</v>
      </c>
      <c r="AA4547">
        <v>93</v>
      </c>
      <c r="AB4547">
        <v>100</v>
      </c>
      <c r="AC4547" s="6"/>
      <c r="AD4547" s="6"/>
      <c r="AE4547" s="8"/>
      <c r="AF4547" s="2">
        <f t="shared" si="5962"/>
        <v>42819</v>
      </c>
      <c r="AG4547" s="2">
        <f t="shared" ref="AG4547" si="6009">AD4538</f>
        <v>42825</v>
      </c>
    </row>
    <row r="4548" spans="1:33" x14ac:dyDescent="0.3">
      <c r="A4548" t="s">
        <v>10</v>
      </c>
      <c r="B4548">
        <v>6</v>
      </c>
      <c r="C4548">
        <v>168</v>
      </c>
      <c r="D4548">
        <v>0</v>
      </c>
      <c r="E4548">
        <v>6</v>
      </c>
      <c r="F4548">
        <v>0</v>
      </c>
      <c r="G4548">
        <v>0</v>
      </c>
      <c r="H4548">
        <v>0</v>
      </c>
      <c r="I4548">
        <v>3</v>
      </c>
      <c r="J4548">
        <v>0</v>
      </c>
      <c r="K4548">
        <v>0</v>
      </c>
      <c r="L4548">
        <v>0</v>
      </c>
      <c r="M4548">
        <v>2</v>
      </c>
      <c r="N4548">
        <v>0</v>
      </c>
      <c r="O4548">
        <v>9</v>
      </c>
      <c r="P4548">
        <v>0</v>
      </c>
      <c r="Q4548">
        <v>2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3</v>
      </c>
      <c r="Z4548">
        <f t="shared" si="6008"/>
        <v>6</v>
      </c>
      <c r="AA4548">
        <v>75</v>
      </c>
      <c r="AB4548">
        <v>75</v>
      </c>
      <c r="AC4548" s="6"/>
      <c r="AD4548" s="6"/>
      <c r="AE4548" s="8"/>
      <c r="AF4548" s="2">
        <f t="shared" si="5964"/>
        <v>42819</v>
      </c>
      <c r="AG4548" s="2">
        <f t="shared" ref="AG4548" si="6010">AD4538</f>
        <v>42825</v>
      </c>
    </row>
    <row r="4549" spans="1:33" x14ac:dyDescent="0.3">
      <c r="A4549" t="s">
        <v>11</v>
      </c>
      <c r="B4549">
        <v>11</v>
      </c>
      <c r="C4549">
        <v>290</v>
      </c>
      <c r="D4549">
        <v>0</v>
      </c>
      <c r="E4549">
        <v>4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2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4</v>
      </c>
      <c r="V4549">
        <v>0</v>
      </c>
      <c r="W4549">
        <v>0</v>
      </c>
      <c r="X4549">
        <v>0</v>
      </c>
      <c r="Y4549">
        <v>0</v>
      </c>
      <c r="Z4549">
        <f t="shared" si="6008"/>
        <v>12</v>
      </c>
      <c r="AA4549">
        <v>100</v>
      </c>
      <c r="AB4549">
        <v>100</v>
      </c>
      <c r="AC4549" s="6"/>
      <c r="AD4549" s="6"/>
      <c r="AE4549" s="8"/>
      <c r="AF4549" s="2">
        <f t="shared" si="5966"/>
        <v>42819</v>
      </c>
      <c r="AG4549" s="2">
        <f t="shared" ref="AG4549" si="6011">AD4538</f>
        <v>42825</v>
      </c>
    </row>
    <row r="4550" spans="1:33" x14ac:dyDescent="0.3">
      <c r="A4550" t="s">
        <v>12</v>
      </c>
      <c r="B4550">
        <v>31</v>
      </c>
      <c r="C4550">
        <v>248</v>
      </c>
      <c r="D4550">
        <v>0</v>
      </c>
      <c r="E4550">
        <v>7</v>
      </c>
      <c r="F4550">
        <v>0</v>
      </c>
      <c r="G4550">
        <v>0</v>
      </c>
      <c r="H4550">
        <v>2</v>
      </c>
      <c r="I4550">
        <v>12</v>
      </c>
      <c r="J4550">
        <v>0</v>
      </c>
      <c r="K4550">
        <v>2</v>
      </c>
      <c r="L4550">
        <v>1</v>
      </c>
      <c r="M4550">
        <v>12</v>
      </c>
      <c r="N4550">
        <v>0</v>
      </c>
      <c r="O4550">
        <v>2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14</v>
      </c>
      <c r="V4550">
        <v>0</v>
      </c>
      <c r="W4550">
        <v>0</v>
      </c>
      <c r="X4550">
        <v>0</v>
      </c>
      <c r="Y4550">
        <v>6</v>
      </c>
      <c r="Z4550">
        <f t="shared" si="6008"/>
        <v>34</v>
      </c>
      <c r="AA4550">
        <v>100</v>
      </c>
      <c r="AB4550">
        <v>100</v>
      </c>
      <c r="AC4550" s="6"/>
      <c r="AD4550" s="6"/>
      <c r="AE4550" s="8"/>
      <c r="AF4550" s="2">
        <f t="shared" si="5968"/>
        <v>42819</v>
      </c>
      <c r="AG4550" s="2">
        <f t="shared" ref="AG4550" si="6012">AD4538</f>
        <v>42825</v>
      </c>
    </row>
    <row r="4551" spans="1:33" x14ac:dyDescent="0.3">
      <c r="A4551" t="s">
        <v>13</v>
      </c>
      <c r="B4551">
        <v>6</v>
      </c>
      <c r="C4551">
        <v>87</v>
      </c>
      <c r="D4551">
        <v>0</v>
      </c>
      <c r="E4551">
        <v>2</v>
      </c>
      <c r="F4551">
        <v>0</v>
      </c>
      <c r="G4551">
        <v>0</v>
      </c>
      <c r="H4551">
        <v>0</v>
      </c>
      <c r="I4551">
        <v>3</v>
      </c>
      <c r="J4551">
        <v>0</v>
      </c>
      <c r="K4551">
        <v>0</v>
      </c>
      <c r="L4551">
        <v>0</v>
      </c>
      <c r="M4551">
        <v>7</v>
      </c>
      <c r="N4551">
        <v>0</v>
      </c>
      <c r="O4551">
        <v>3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5</v>
      </c>
      <c r="X4551">
        <v>0</v>
      </c>
      <c r="Y4551">
        <v>1</v>
      </c>
      <c r="Z4551">
        <f t="shared" si="6008"/>
        <v>6</v>
      </c>
      <c r="AA4551">
        <v>60</v>
      </c>
      <c r="AB4551">
        <v>60</v>
      </c>
      <c r="AC4551" s="6"/>
      <c r="AD4551" s="6"/>
      <c r="AE4551" s="8"/>
      <c r="AF4551" s="2">
        <f t="shared" si="5970"/>
        <v>42819</v>
      </c>
      <c r="AG4551" s="2">
        <f t="shared" ref="AG4551" si="6013">AD4538</f>
        <v>42825</v>
      </c>
    </row>
    <row r="4552" spans="1:33" x14ac:dyDescent="0.3">
      <c r="A4552" t="s">
        <v>14</v>
      </c>
      <c r="B4552">
        <v>178</v>
      </c>
      <c r="C4552">
        <v>1281</v>
      </c>
      <c r="D4552">
        <v>1</v>
      </c>
      <c r="E4552">
        <v>42</v>
      </c>
      <c r="F4552">
        <v>0</v>
      </c>
      <c r="G4552">
        <v>8</v>
      </c>
      <c r="H4552">
        <v>0</v>
      </c>
      <c r="I4552">
        <v>9</v>
      </c>
      <c r="J4552">
        <v>0</v>
      </c>
      <c r="K4552">
        <v>1</v>
      </c>
      <c r="L4552">
        <v>0</v>
      </c>
      <c r="M4552">
        <v>6</v>
      </c>
      <c r="N4552">
        <v>0</v>
      </c>
      <c r="O4552">
        <v>0</v>
      </c>
      <c r="P4552">
        <v>0</v>
      </c>
      <c r="Q4552">
        <v>3</v>
      </c>
      <c r="R4552">
        <v>0</v>
      </c>
      <c r="S4552">
        <v>0</v>
      </c>
      <c r="T4552">
        <v>2</v>
      </c>
      <c r="U4552">
        <v>63</v>
      </c>
      <c r="V4552">
        <v>1</v>
      </c>
      <c r="W4552">
        <v>13</v>
      </c>
      <c r="X4552">
        <v>0</v>
      </c>
      <c r="Y4552">
        <v>1</v>
      </c>
      <c r="Z4552">
        <f t="shared" si="6008"/>
        <v>182</v>
      </c>
      <c r="AA4552">
        <v>43</v>
      </c>
      <c r="AB4552">
        <v>71</v>
      </c>
      <c r="AC4552" s="6"/>
      <c r="AD4552" s="6"/>
      <c r="AE4552" s="8"/>
      <c r="AF4552" s="2">
        <f t="shared" si="5972"/>
        <v>42819</v>
      </c>
      <c r="AG4552" s="2">
        <f t="shared" ref="AG4552" si="6014">AD4538</f>
        <v>42825</v>
      </c>
    </row>
    <row r="4553" spans="1:33" x14ac:dyDescent="0.3">
      <c r="A4553" t="s">
        <v>15</v>
      </c>
      <c r="B4553">
        <v>12</v>
      </c>
      <c r="C4553">
        <v>149</v>
      </c>
      <c r="D4553">
        <v>0</v>
      </c>
      <c r="E4553">
        <v>8</v>
      </c>
      <c r="F4553">
        <v>0</v>
      </c>
      <c r="G4553">
        <v>1</v>
      </c>
      <c r="H4553">
        <v>0</v>
      </c>
      <c r="I4553">
        <v>1</v>
      </c>
      <c r="J4553">
        <v>0</v>
      </c>
      <c r="K4553">
        <v>0</v>
      </c>
      <c r="L4553">
        <v>0</v>
      </c>
      <c r="M4553">
        <v>5</v>
      </c>
      <c r="N4553">
        <v>0</v>
      </c>
      <c r="O4553">
        <v>1</v>
      </c>
      <c r="P4553">
        <v>1</v>
      </c>
      <c r="Q4553">
        <v>2</v>
      </c>
      <c r="R4553">
        <v>0</v>
      </c>
      <c r="S4553">
        <v>0</v>
      </c>
      <c r="T4553">
        <v>0</v>
      </c>
      <c r="U4553">
        <v>52</v>
      </c>
      <c r="V4553">
        <v>0</v>
      </c>
      <c r="W4553">
        <v>7</v>
      </c>
      <c r="X4553">
        <v>0</v>
      </c>
      <c r="Y4553">
        <v>2</v>
      </c>
      <c r="Z4553">
        <f t="shared" si="6008"/>
        <v>13</v>
      </c>
      <c r="AA4553">
        <v>29</v>
      </c>
      <c r="AB4553">
        <v>100</v>
      </c>
      <c r="AC4553" s="6"/>
      <c r="AD4553" s="6"/>
      <c r="AE4553" s="8"/>
      <c r="AF4553" s="2">
        <f t="shared" si="5974"/>
        <v>42819</v>
      </c>
      <c r="AG4553" s="2">
        <f t="shared" ref="AG4553" si="6015">AD4538</f>
        <v>42825</v>
      </c>
    </row>
    <row r="4554" spans="1:33" x14ac:dyDescent="0.3">
      <c r="A4554" t="s">
        <v>16</v>
      </c>
      <c r="B4554">
        <v>435</v>
      </c>
      <c r="C4554">
        <v>2737</v>
      </c>
      <c r="D4554">
        <v>0</v>
      </c>
      <c r="E4554">
        <v>3</v>
      </c>
      <c r="F4554">
        <v>0</v>
      </c>
      <c r="G4554">
        <v>1</v>
      </c>
      <c r="H4554">
        <v>0</v>
      </c>
      <c r="I4554">
        <v>3</v>
      </c>
      <c r="J4554">
        <v>0</v>
      </c>
      <c r="K4554">
        <v>1</v>
      </c>
      <c r="L4554">
        <v>0</v>
      </c>
      <c r="M4554">
        <v>6</v>
      </c>
      <c r="N4554">
        <v>1</v>
      </c>
      <c r="O4554">
        <v>6</v>
      </c>
      <c r="P4554">
        <v>0</v>
      </c>
      <c r="Q4554">
        <v>7</v>
      </c>
      <c r="R4554">
        <v>0</v>
      </c>
      <c r="S4554">
        <v>0</v>
      </c>
      <c r="T4554">
        <v>3</v>
      </c>
      <c r="U4554">
        <v>49</v>
      </c>
      <c r="V4554">
        <v>1</v>
      </c>
      <c r="W4554">
        <v>6</v>
      </c>
      <c r="X4554">
        <v>0</v>
      </c>
      <c r="Y4554">
        <v>1</v>
      </c>
      <c r="Z4554">
        <f t="shared" si="6008"/>
        <v>440</v>
      </c>
      <c r="AA4554">
        <v>62</v>
      </c>
      <c r="AB4554">
        <v>77</v>
      </c>
      <c r="AC4554" s="6"/>
      <c r="AD4554" s="6"/>
      <c r="AE4554" s="8"/>
      <c r="AF4554" s="2">
        <f t="shared" si="5976"/>
        <v>42819</v>
      </c>
      <c r="AG4554" s="2">
        <f t="shared" ref="AG4554" si="6016">AD4538</f>
        <v>42825</v>
      </c>
    </row>
    <row r="4555" spans="1:33" x14ac:dyDescent="0.3">
      <c r="A4555" t="s">
        <v>17</v>
      </c>
      <c r="B4555">
        <v>85</v>
      </c>
      <c r="C4555">
        <v>1158</v>
      </c>
      <c r="D4555">
        <v>1</v>
      </c>
      <c r="E4555">
        <v>23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2</v>
      </c>
      <c r="L4555">
        <v>0</v>
      </c>
      <c r="M4555">
        <v>30</v>
      </c>
      <c r="N4555">
        <v>0</v>
      </c>
      <c r="O4555">
        <v>17</v>
      </c>
      <c r="P4555">
        <v>0</v>
      </c>
      <c r="Q4555">
        <v>5</v>
      </c>
      <c r="R4555">
        <v>0</v>
      </c>
      <c r="S4555">
        <v>0</v>
      </c>
      <c r="T4555">
        <v>19</v>
      </c>
      <c r="U4555">
        <v>195</v>
      </c>
      <c r="V4555">
        <v>0</v>
      </c>
      <c r="W4555">
        <v>16</v>
      </c>
      <c r="X4555">
        <v>2</v>
      </c>
      <c r="Y4555">
        <v>39</v>
      </c>
      <c r="Z4555">
        <f t="shared" si="6008"/>
        <v>107</v>
      </c>
      <c r="AA4555">
        <v>69</v>
      </c>
      <c r="AB4555">
        <v>93</v>
      </c>
      <c r="AC4555" s="6"/>
      <c r="AD4555" s="6"/>
      <c r="AE4555" s="8"/>
      <c r="AF4555" s="2">
        <f t="shared" si="5978"/>
        <v>42819</v>
      </c>
      <c r="AG4555" s="2">
        <f t="shared" ref="AG4555" si="6017">AD4538</f>
        <v>42825</v>
      </c>
    </row>
    <row r="4556" spans="1:33" x14ac:dyDescent="0.3">
      <c r="A4556" t="s">
        <v>18</v>
      </c>
      <c r="B4556">
        <v>52</v>
      </c>
      <c r="C4556">
        <v>498</v>
      </c>
      <c r="D4556">
        <v>1</v>
      </c>
      <c r="E4556">
        <v>17</v>
      </c>
      <c r="F4556">
        <v>0</v>
      </c>
      <c r="G4556">
        <v>1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4</v>
      </c>
      <c r="N4556">
        <v>0</v>
      </c>
      <c r="O4556">
        <v>10</v>
      </c>
      <c r="P4556">
        <v>0</v>
      </c>
      <c r="Q4556">
        <v>1</v>
      </c>
      <c r="R4556">
        <v>0</v>
      </c>
      <c r="S4556">
        <v>0</v>
      </c>
      <c r="T4556">
        <v>2</v>
      </c>
      <c r="U4556">
        <v>68</v>
      </c>
      <c r="V4556">
        <v>0</v>
      </c>
      <c r="W4556">
        <v>13</v>
      </c>
      <c r="X4556">
        <v>0</v>
      </c>
      <c r="Y4556">
        <v>1</v>
      </c>
      <c r="Z4556">
        <f t="shared" si="6008"/>
        <v>55</v>
      </c>
      <c r="AA4556">
        <v>36</v>
      </c>
      <c r="AB4556">
        <v>71</v>
      </c>
      <c r="AC4556" s="6"/>
      <c r="AD4556" s="6"/>
      <c r="AE4556" s="8"/>
      <c r="AF4556" s="2">
        <f t="shared" si="5980"/>
        <v>42819</v>
      </c>
      <c r="AG4556" s="2">
        <f t="shared" ref="AG4556" si="6018">AD4538</f>
        <v>42825</v>
      </c>
    </row>
    <row r="4557" spans="1:33" x14ac:dyDescent="0.3">
      <c r="A4557" t="s">
        <v>19</v>
      </c>
      <c r="B4557">
        <v>68</v>
      </c>
      <c r="C4557">
        <v>516</v>
      </c>
      <c r="D4557">
        <v>0</v>
      </c>
      <c r="E4557">
        <v>14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3</v>
      </c>
      <c r="L4557">
        <v>0</v>
      </c>
      <c r="M4557">
        <v>23</v>
      </c>
      <c r="N4557">
        <v>0</v>
      </c>
      <c r="O4557">
        <v>9</v>
      </c>
      <c r="P4557">
        <v>0</v>
      </c>
      <c r="Q4557">
        <v>7</v>
      </c>
      <c r="R4557">
        <v>0</v>
      </c>
      <c r="S4557">
        <v>0</v>
      </c>
      <c r="T4557">
        <v>8</v>
      </c>
      <c r="U4557">
        <v>113</v>
      </c>
      <c r="V4557">
        <v>0</v>
      </c>
      <c r="W4557">
        <v>17</v>
      </c>
      <c r="X4557">
        <v>8</v>
      </c>
      <c r="Y4557">
        <v>91</v>
      </c>
      <c r="Z4557">
        <f t="shared" si="6008"/>
        <v>84</v>
      </c>
      <c r="AA4557">
        <v>32</v>
      </c>
      <c r="AB4557">
        <v>79</v>
      </c>
      <c r="AC4557" s="6"/>
      <c r="AD4557" s="6"/>
      <c r="AE4557" s="8"/>
      <c r="AF4557" s="2">
        <f t="shared" si="5982"/>
        <v>42819</v>
      </c>
      <c r="AG4557" s="2">
        <f t="shared" ref="AG4557" si="6019">AD4538</f>
        <v>42825</v>
      </c>
    </row>
    <row r="4558" spans="1:33" x14ac:dyDescent="0.3">
      <c r="A4558" t="s">
        <v>20</v>
      </c>
      <c r="B4558">
        <v>108</v>
      </c>
      <c r="C4558">
        <v>1175</v>
      </c>
      <c r="D4558">
        <v>0</v>
      </c>
      <c r="E4558">
        <v>7</v>
      </c>
      <c r="F4558">
        <v>0</v>
      </c>
      <c r="G4558">
        <v>4</v>
      </c>
      <c r="H4558">
        <v>0</v>
      </c>
      <c r="I4558">
        <v>4</v>
      </c>
      <c r="J4558">
        <v>0</v>
      </c>
      <c r="K4558">
        <v>0</v>
      </c>
      <c r="L4558">
        <v>0</v>
      </c>
      <c r="M4558">
        <v>13</v>
      </c>
      <c r="N4558">
        <v>0</v>
      </c>
      <c r="O4558">
        <v>3</v>
      </c>
      <c r="P4558">
        <v>0</v>
      </c>
      <c r="Q4558">
        <v>1</v>
      </c>
      <c r="R4558">
        <v>0</v>
      </c>
      <c r="S4558">
        <v>0</v>
      </c>
      <c r="T4558">
        <v>4</v>
      </c>
      <c r="U4558">
        <v>72</v>
      </c>
      <c r="V4558">
        <v>0</v>
      </c>
      <c r="W4558">
        <v>6</v>
      </c>
      <c r="X4558">
        <v>0</v>
      </c>
      <c r="Y4558">
        <v>41</v>
      </c>
      <c r="Z4558">
        <f t="shared" si="6008"/>
        <v>112</v>
      </c>
      <c r="AA4558">
        <v>71</v>
      </c>
      <c r="AB4558">
        <v>100</v>
      </c>
      <c r="AC4558" s="6"/>
      <c r="AD4558" s="6"/>
      <c r="AE4558" s="8"/>
      <c r="AF4558" s="2">
        <f t="shared" si="5984"/>
        <v>42819</v>
      </c>
      <c r="AG4558" s="2">
        <f t="shared" ref="AG4558" si="6020">AD4538</f>
        <v>42825</v>
      </c>
    </row>
    <row r="4559" spans="1:33" x14ac:dyDescent="0.3">
      <c r="A4559" t="s">
        <v>21</v>
      </c>
      <c r="B4559">
        <v>25</v>
      </c>
      <c r="C4559">
        <v>186</v>
      </c>
      <c r="D4559">
        <v>2</v>
      </c>
      <c r="E4559">
        <v>32</v>
      </c>
      <c r="F4559">
        <v>1</v>
      </c>
      <c r="G4559">
        <v>4</v>
      </c>
      <c r="H4559">
        <v>0</v>
      </c>
      <c r="I4559">
        <v>4</v>
      </c>
      <c r="J4559">
        <v>0</v>
      </c>
      <c r="K4559">
        <v>1</v>
      </c>
      <c r="L4559">
        <v>4</v>
      </c>
      <c r="M4559">
        <v>19</v>
      </c>
      <c r="N4559">
        <v>3</v>
      </c>
      <c r="O4559">
        <v>14</v>
      </c>
      <c r="P4559">
        <v>2</v>
      </c>
      <c r="Q4559">
        <v>13</v>
      </c>
      <c r="R4559">
        <v>0</v>
      </c>
      <c r="S4559">
        <v>1</v>
      </c>
      <c r="T4559">
        <v>11</v>
      </c>
      <c r="U4559">
        <v>89</v>
      </c>
      <c r="V4559">
        <v>2</v>
      </c>
      <c r="W4559">
        <v>51</v>
      </c>
      <c r="X4559">
        <v>1</v>
      </c>
      <c r="Y4559">
        <v>6</v>
      </c>
      <c r="Z4559">
        <f t="shared" si="6008"/>
        <v>51</v>
      </c>
      <c r="AA4559">
        <v>82</v>
      </c>
      <c r="AB4559">
        <v>94</v>
      </c>
      <c r="AC4559" s="6"/>
      <c r="AD4559" s="6"/>
      <c r="AE4559" s="8"/>
      <c r="AF4559" s="2">
        <f t="shared" si="5986"/>
        <v>42819</v>
      </c>
      <c r="AG4559" s="2">
        <f t="shared" ref="AG4559" si="6021">AD4538</f>
        <v>42825</v>
      </c>
    </row>
    <row r="4560" spans="1:33" x14ac:dyDescent="0.3">
      <c r="A4560" t="s">
        <v>22</v>
      </c>
      <c r="B4560">
        <v>36</v>
      </c>
      <c r="C4560">
        <v>467</v>
      </c>
      <c r="D4560">
        <v>0</v>
      </c>
      <c r="E4560">
        <v>13</v>
      </c>
      <c r="F4560">
        <v>0</v>
      </c>
      <c r="G4560">
        <v>3</v>
      </c>
      <c r="H4560">
        <v>0</v>
      </c>
      <c r="I4560">
        <v>0</v>
      </c>
      <c r="J4560">
        <v>0</v>
      </c>
      <c r="K4560">
        <v>2</v>
      </c>
      <c r="L4560">
        <v>3</v>
      </c>
      <c r="M4560">
        <v>31</v>
      </c>
      <c r="N4560">
        <v>2</v>
      </c>
      <c r="O4560">
        <v>47</v>
      </c>
      <c r="P4560">
        <v>1</v>
      </c>
      <c r="Q4560">
        <v>10</v>
      </c>
      <c r="R4560">
        <v>0</v>
      </c>
      <c r="S4560">
        <v>0</v>
      </c>
      <c r="T4560">
        <v>0</v>
      </c>
      <c r="U4560">
        <v>29</v>
      </c>
      <c r="V4560">
        <v>0</v>
      </c>
      <c r="W4560">
        <v>18</v>
      </c>
      <c r="X4560">
        <v>0</v>
      </c>
      <c r="Y4560">
        <v>4</v>
      </c>
      <c r="Z4560">
        <f t="shared" si="6008"/>
        <v>42</v>
      </c>
      <c r="AA4560">
        <v>36</v>
      </c>
      <c r="AB4560">
        <v>73</v>
      </c>
      <c r="AC4560" s="6"/>
      <c r="AD4560" s="6"/>
      <c r="AE4560" s="8"/>
      <c r="AF4560" s="2">
        <f t="shared" si="5988"/>
        <v>42819</v>
      </c>
      <c r="AG4560" s="2">
        <f t="shared" ref="AG4560" si="6022">AD4538</f>
        <v>42825</v>
      </c>
    </row>
    <row r="4561" spans="1:33" x14ac:dyDescent="0.3">
      <c r="A4561" t="s">
        <v>23</v>
      </c>
      <c r="B4561">
        <v>39</v>
      </c>
      <c r="C4561">
        <v>280</v>
      </c>
      <c r="D4561">
        <v>1</v>
      </c>
      <c r="E4561">
        <v>62</v>
      </c>
      <c r="F4561">
        <v>1</v>
      </c>
      <c r="G4561">
        <v>37</v>
      </c>
      <c r="H4561">
        <v>0</v>
      </c>
      <c r="I4561">
        <v>4</v>
      </c>
      <c r="J4561">
        <v>0</v>
      </c>
      <c r="K4561">
        <v>3</v>
      </c>
      <c r="L4561">
        <v>6</v>
      </c>
      <c r="M4561">
        <v>112</v>
      </c>
      <c r="N4561">
        <v>0</v>
      </c>
      <c r="O4561">
        <v>14</v>
      </c>
      <c r="P4561">
        <v>0</v>
      </c>
      <c r="Q4561">
        <v>21</v>
      </c>
      <c r="R4561">
        <v>0</v>
      </c>
      <c r="S4561">
        <v>0</v>
      </c>
      <c r="T4561">
        <v>9</v>
      </c>
      <c r="U4561">
        <v>118</v>
      </c>
      <c r="V4561">
        <v>1</v>
      </c>
      <c r="W4561">
        <v>63</v>
      </c>
      <c r="X4561">
        <v>0</v>
      </c>
      <c r="Y4561">
        <v>0</v>
      </c>
      <c r="Z4561">
        <f t="shared" si="6008"/>
        <v>57</v>
      </c>
      <c r="AA4561">
        <v>44</v>
      </c>
      <c r="AB4561">
        <v>72</v>
      </c>
      <c r="AC4561" s="6"/>
      <c r="AD4561" s="6"/>
      <c r="AE4561" s="8"/>
      <c r="AF4561" s="2">
        <f t="shared" si="5990"/>
        <v>42819</v>
      </c>
      <c r="AG4561" s="2">
        <f t="shared" ref="AG4561" si="6023">AD4538</f>
        <v>42825</v>
      </c>
    </row>
    <row r="4562" spans="1:33" x14ac:dyDescent="0.3">
      <c r="A4562" t="s">
        <v>24</v>
      </c>
      <c r="B4562">
        <v>120</v>
      </c>
      <c r="C4562">
        <v>1211</v>
      </c>
      <c r="D4562">
        <v>1</v>
      </c>
      <c r="E4562">
        <v>16</v>
      </c>
      <c r="F4562">
        <v>0</v>
      </c>
      <c r="G4562">
        <v>4</v>
      </c>
      <c r="H4562">
        <v>0</v>
      </c>
      <c r="I4562">
        <v>1</v>
      </c>
      <c r="J4562">
        <v>1</v>
      </c>
      <c r="K4562">
        <v>14</v>
      </c>
      <c r="L4562">
        <v>0</v>
      </c>
      <c r="M4562">
        <v>16</v>
      </c>
      <c r="N4562">
        <v>4</v>
      </c>
      <c r="O4562">
        <v>28</v>
      </c>
      <c r="P4562">
        <v>1</v>
      </c>
      <c r="Q4562">
        <v>5</v>
      </c>
      <c r="R4562">
        <v>0</v>
      </c>
      <c r="S4562">
        <v>0</v>
      </c>
      <c r="T4562">
        <v>10</v>
      </c>
      <c r="U4562">
        <v>85</v>
      </c>
      <c r="V4562">
        <v>0</v>
      </c>
      <c r="W4562">
        <v>26</v>
      </c>
      <c r="X4562">
        <v>0</v>
      </c>
      <c r="Y4562">
        <v>4</v>
      </c>
      <c r="Z4562">
        <f t="shared" si="6008"/>
        <v>137</v>
      </c>
      <c r="AA4562">
        <v>64</v>
      </c>
      <c r="AB4562">
        <v>82</v>
      </c>
      <c r="AC4562" s="6"/>
      <c r="AD4562" s="6"/>
      <c r="AE4562" s="8"/>
      <c r="AF4562" s="2">
        <f t="shared" si="5992"/>
        <v>42819</v>
      </c>
      <c r="AG4562" s="2">
        <f t="shared" ref="AG4562" si="6024">AD4538</f>
        <v>42825</v>
      </c>
    </row>
    <row r="4563" spans="1:33" x14ac:dyDescent="0.3">
      <c r="A4563" t="s">
        <v>25</v>
      </c>
      <c r="B4563">
        <v>76</v>
      </c>
      <c r="C4563">
        <v>748</v>
      </c>
      <c r="D4563">
        <v>0</v>
      </c>
      <c r="E4563">
        <v>18</v>
      </c>
      <c r="F4563">
        <v>0</v>
      </c>
      <c r="G4563">
        <v>4</v>
      </c>
      <c r="H4563">
        <v>0</v>
      </c>
      <c r="I4563">
        <v>1</v>
      </c>
      <c r="J4563">
        <v>0</v>
      </c>
      <c r="K4563">
        <v>4</v>
      </c>
      <c r="L4563">
        <v>0</v>
      </c>
      <c r="M4563">
        <v>3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4</v>
      </c>
      <c r="U4563">
        <v>77</v>
      </c>
      <c r="V4563">
        <v>0</v>
      </c>
      <c r="W4563">
        <v>4</v>
      </c>
      <c r="X4563">
        <v>0</v>
      </c>
      <c r="Y4563">
        <v>0</v>
      </c>
      <c r="Z4563">
        <f t="shared" si="6008"/>
        <v>80</v>
      </c>
      <c r="AA4563">
        <v>38</v>
      </c>
      <c r="AB4563">
        <v>77</v>
      </c>
      <c r="AC4563" s="6"/>
      <c r="AD4563" s="6"/>
      <c r="AE4563" s="8"/>
      <c r="AF4563" s="2">
        <f t="shared" si="5994"/>
        <v>42819</v>
      </c>
      <c r="AG4563" s="2">
        <f t="shared" ref="AG4563" si="6025">AD4538</f>
        <v>42825</v>
      </c>
    </row>
    <row r="4564" spans="1:33" x14ac:dyDescent="0.3">
      <c r="A4564" t="s">
        <v>26</v>
      </c>
      <c r="B4564">
        <v>2983</v>
      </c>
      <c r="C4564">
        <v>30293</v>
      </c>
      <c r="D4564">
        <v>17</v>
      </c>
      <c r="E4564">
        <v>505</v>
      </c>
      <c r="F4564">
        <v>4</v>
      </c>
      <c r="G4564">
        <v>103</v>
      </c>
      <c r="H4564">
        <v>4</v>
      </c>
      <c r="I4564">
        <v>99</v>
      </c>
      <c r="J4564">
        <v>4</v>
      </c>
      <c r="K4564">
        <v>114</v>
      </c>
      <c r="L4564">
        <v>43</v>
      </c>
      <c r="M4564">
        <v>548</v>
      </c>
      <c r="N4564">
        <v>35</v>
      </c>
      <c r="O4564">
        <v>618</v>
      </c>
      <c r="P4564">
        <v>6</v>
      </c>
      <c r="Q4564">
        <v>113</v>
      </c>
      <c r="R4564">
        <v>0</v>
      </c>
      <c r="S4564">
        <v>4</v>
      </c>
      <c r="T4564">
        <v>132</v>
      </c>
      <c r="U4564">
        <v>1852</v>
      </c>
      <c r="V4564">
        <v>12</v>
      </c>
      <c r="W4564">
        <v>401</v>
      </c>
      <c r="X4564">
        <v>20</v>
      </c>
      <c r="Y4564">
        <v>361</v>
      </c>
      <c r="Z4564">
        <f t="shared" si="6008"/>
        <v>3260</v>
      </c>
      <c r="AA4564">
        <v>64</v>
      </c>
      <c r="AB4564">
        <v>86</v>
      </c>
      <c r="AC4564" s="6"/>
      <c r="AD4564" s="6"/>
      <c r="AE4564" s="8"/>
      <c r="AF4564" s="2">
        <f t="shared" si="5996"/>
        <v>42819</v>
      </c>
      <c r="AG4564" s="2">
        <f t="shared" ref="AG4564" si="6026">AD4538</f>
        <v>42825</v>
      </c>
    </row>
    <row r="4565" spans="1:33" x14ac:dyDescent="0.3">
      <c r="A4565" t="s">
        <v>0</v>
      </c>
      <c r="B4565">
        <v>497</v>
      </c>
      <c r="C4565">
        <v>7101</v>
      </c>
      <c r="D4565">
        <v>1</v>
      </c>
      <c r="E4565">
        <v>31</v>
      </c>
      <c r="F4565">
        <v>0</v>
      </c>
      <c r="G4565">
        <v>1</v>
      </c>
      <c r="H4565">
        <v>0</v>
      </c>
      <c r="I4565">
        <v>11</v>
      </c>
      <c r="J4565">
        <v>0</v>
      </c>
      <c r="K4565">
        <v>5</v>
      </c>
      <c r="L4565">
        <v>2</v>
      </c>
      <c r="M4565">
        <v>22</v>
      </c>
      <c r="N4565">
        <v>0</v>
      </c>
      <c r="O4565">
        <v>1</v>
      </c>
      <c r="P4565">
        <v>0</v>
      </c>
      <c r="Q4565">
        <v>5</v>
      </c>
      <c r="R4565">
        <v>0</v>
      </c>
      <c r="S4565">
        <v>0</v>
      </c>
      <c r="T4565">
        <v>6</v>
      </c>
      <c r="U4565">
        <v>111</v>
      </c>
      <c r="V4565">
        <v>1</v>
      </c>
      <c r="W4565">
        <v>12</v>
      </c>
      <c r="X4565">
        <v>0</v>
      </c>
      <c r="Y4565">
        <v>1</v>
      </c>
      <c r="Z4565">
        <f t="shared" si="6008"/>
        <v>507</v>
      </c>
      <c r="AA4565">
        <v>75</v>
      </c>
      <c r="AB4565">
        <v>75</v>
      </c>
      <c r="AC4565" s="6">
        <f t="shared" ref="AC4565:AD4565" si="6027">AC4538 + 7</f>
        <v>42826</v>
      </c>
      <c r="AD4565" s="6">
        <f t="shared" si="6027"/>
        <v>42832</v>
      </c>
      <c r="AE4565" s="7">
        <f>SUM(B4565:B4590,D4565:D4590,F4565:F4590,H4565:H4590,J4565:J4590,L4565:L4590,N4565:N4590,P4565:P4590,R4565:R4590,T4565:T4590,V4565:V4590,X4565:X4590)</f>
        <v>3105</v>
      </c>
      <c r="AF4565" s="2">
        <f t="shared" ref="AF4565:AF4619" si="6028">AC4565</f>
        <v>42826</v>
      </c>
      <c r="AG4565" s="2">
        <f t="shared" ref="AG4565" si="6029">AD4565</f>
        <v>42832</v>
      </c>
    </row>
    <row r="4566" spans="1:33" x14ac:dyDescent="0.3">
      <c r="A4566" t="s">
        <v>1</v>
      </c>
      <c r="B4566">
        <v>509</v>
      </c>
      <c r="C4566">
        <v>4592</v>
      </c>
      <c r="D4566">
        <v>0</v>
      </c>
      <c r="E4566">
        <v>15</v>
      </c>
      <c r="F4566">
        <v>0</v>
      </c>
      <c r="G4566">
        <v>10</v>
      </c>
      <c r="H4566">
        <v>0</v>
      </c>
      <c r="I4566">
        <v>11</v>
      </c>
      <c r="J4566">
        <v>0</v>
      </c>
      <c r="K4566">
        <v>8</v>
      </c>
      <c r="L4566">
        <v>0</v>
      </c>
      <c r="M4566">
        <v>23</v>
      </c>
      <c r="N4566">
        <v>0</v>
      </c>
      <c r="O4566">
        <v>5</v>
      </c>
      <c r="P4566">
        <v>0</v>
      </c>
      <c r="Q4566">
        <v>6</v>
      </c>
      <c r="R4566">
        <v>0</v>
      </c>
      <c r="S4566">
        <v>1</v>
      </c>
      <c r="T4566">
        <v>1</v>
      </c>
      <c r="U4566">
        <v>79</v>
      </c>
      <c r="V4566">
        <v>0</v>
      </c>
      <c r="W4566">
        <v>15</v>
      </c>
      <c r="X4566">
        <v>0</v>
      </c>
      <c r="Y4566">
        <v>4</v>
      </c>
      <c r="Z4566">
        <f t="shared" si="6008"/>
        <v>510</v>
      </c>
      <c r="AA4566">
        <v>20</v>
      </c>
      <c r="AB4566">
        <v>33</v>
      </c>
      <c r="AC4566" s="6"/>
      <c r="AD4566" s="6"/>
      <c r="AE4566" s="8"/>
      <c r="AF4566" s="2">
        <f t="shared" ref="AF4566:AF4620" si="6030">AC4565</f>
        <v>42826</v>
      </c>
      <c r="AG4566" s="2">
        <f t="shared" ref="AG4566" si="6031">AD4565</f>
        <v>42832</v>
      </c>
    </row>
    <row r="4567" spans="1:33" x14ac:dyDescent="0.3">
      <c r="A4567" t="s">
        <v>2</v>
      </c>
      <c r="B4567">
        <v>163</v>
      </c>
      <c r="C4567">
        <v>1865</v>
      </c>
      <c r="D4567">
        <v>2</v>
      </c>
      <c r="E4567">
        <v>19</v>
      </c>
      <c r="F4567">
        <v>0</v>
      </c>
      <c r="G4567">
        <v>2</v>
      </c>
      <c r="H4567">
        <v>1</v>
      </c>
      <c r="I4567">
        <v>3</v>
      </c>
      <c r="J4567">
        <v>1</v>
      </c>
      <c r="K4567">
        <v>18</v>
      </c>
      <c r="L4567">
        <v>5</v>
      </c>
      <c r="M4567">
        <v>71</v>
      </c>
      <c r="N4567">
        <v>0</v>
      </c>
      <c r="O4567">
        <v>2</v>
      </c>
      <c r="P4567">
        <v>0</v>
      </c>
      <c r="Q4567">
        <v>1</v>
      </c>
      <c r="R4567">
        <v>0</v>
      </c>
      <c r="S4567">
        <v>0</v>
      </c>
      <c r="T4567">
        <v>15</v>
      </c>
      <c r="U4567">
        <v>186</v>
      </c>
      <c r="V4567">
        <v>0</v>
      </c>
      <c r="W4567">
        <v>33</v>
      </c>
      <c r="X4567">
        <v>0</v>
      </c>
      <c r="Y4567">
        <v>0</v>
      </c>
      <c r="Z4567">
        <f t="shared" si="6008"/>
        <v>187</v>
      </c>
      <c r="AA4567">
        <v>64</v>
      </c>
      <c r="AB4567">
        <v>64</v>
      </c>
      <c r="AC4567" s="6"/>
      <c r="AD4567" s="6"/>
      <c r="AE4567" s="8"/>
      <c r="AF4567" s="2">
        <f t="shared" si="5948"/>
        <v>42826</v>
      </c>
      <c r="AG4567" s="2">
        <f t="shared" ref="AG4567" si="6032">AD4565</f>
        <v>42832</v>
      </c>
    </row>
    <row r="4568" spans="1:33" x14ac:dyDescent="0.3">
      <c r="A4568" t="s">
        <v>3</v>
      </c>
      <c r="B4568">
        <v>46</v>
      </c>
      <c r="C4568">
        <v>825</v>
      </c>
      <c r="D4568">
        <v>1</v>
      </c>
      <c r="E4568">
        <v>29</v>
      </c>
      <c r="F4568">
        <v>0</v>
      </c>
      <c r="G4568">
        <v>3</v>
      </c>
      <c r="H4568">
        <v>0</v>
      </c>
      <c r="I4568">
        <v>1</v>
      </c>
      <c r="J4568">
        <v>0</v>
      </c>
      <c r="K4568">
        <v>0</v>
      </c>
      <c r="L4568">
        <v>1</v>
      </c>
      <c r="M4568">
        <v>17</v>
      </c>
      <c r="N4568">
        <v>9</v>
      </c>
      <c r="O4568">
        <v>51</v>
      </c>
      <c r="P4568">
        <v>0</v>
      </c>
      <c r="Q4568">
        <v>6</v>
      </c>
      <c r="R4568">
        <v>0</v>
      </c>
      <c r="S4568">
        <v>1</v>
      </c>
      <c r="T4568">
        <v>4</v>
      </c>
      <c r="U4568">
        <v>102</v>
      </c>
      <c r="V4568">
        <v>1</v>
      </c>
      <c r="W4568">
        <v>14</v>
      </c>
      <c r="X4568">
        <v>1</v>
      </c>
      <c r="Y4568">
        <v>3</v>
      </c>
      <c r="Z4568">
        <f t="shared" si="6008"/>
        <v>63</v>
      </c>
      <c r="AA4568">
        <v>96</v>
      </c>
      <c r="AB4568">
        <v>96</v>
      </c>
      <c r="AC4568" s="6"/>
      <c r="AD4568" s="6"/>
      <c r="AE4568" s="8"/>
      <c r="AF4568" s="2">
        <f t="shared" si="5950"/>
        <v>42826</v>
      </c>
      <c r="AG4568" s="2">
        <f t="shared" ref="AG4568" si="6033">AD4565</f>
        <v>42832</v>
      </c>
    </row>
    <row r="4569" spans="1:33" x14ac:dyDescent="0.3">
      <c r="A4569" t="s">
        <v>4</v>
      </c>
      <c r="B4569">
        <v>23</v>
      </c>
      <c r="C4569">
        <v>377</v>
      </c>
      <c r="D4569">
        <v>0</v>
      </c>
      <c r="E4569">
        <v>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17</v>
      </c>
      <c r="N4569">
        <v>0</v>
      </c>
      <c r="O4569">
        <v>1</v>
      </c>
      <c r="P4569">
        <v>0</v>
      </c>
      <c r="Q4569">
        <v>4</v>
      </c>
      <c r="R4569">
        <v>0</v>
      </c>
      <c r="S4569">
        <v>0</v>
      </c>
      <c r="T4569">
        <v>0</v>
      </c>
      <c r="U4569">
        <v>14</v>
      </c>
      <c r="V4569">
        <v>0</v>
      </c>
      <c r="W4569">
        <v>24</v>
      </c>
      <c r="X4569">
        <v>0</v>
      </c>
      <c r="Y4569">
        <v>2</v>
      </c>
      <c r="Z4569">
        <f t="shared" si="6008"/>
        <v>24</v>
      </c>
      <c r="AA4569">
        <v>54</v>
      </c>
      <c r="AB4569">
        <v>69</v>
      </c>
      <c r="AC4569" s="6"/>
      <c r="AD4569" s="6"/>
      <c r="AE4569" s="8"/>
      <c r="AF4569" s="2">
        <f t="shared" si="5952"/>
        <v>42826</v>
      </c>
      <c r="AG4569" s="2">
        <f t="shared" ref="AG4569" si="6034">AD4565</f>
        <v>42832</v>
      </c>
    </row>
    <row r="4570" spans="1:33" x14ac:dyDescent="0.3">
      <c r="A4570" t="s">
        <v>5</v>
      </c>
      <c r="B4570">
        <v>15</v>
      </c>
      <c r="C4570">
        <v>124</v>
      </c>
      <c r="D4570">
        <v>0</v>
      </c>
      <c r="E4570">
        <v>8</v>
      </c>
      <c r="F4570">
        <v>0</v>
      </c>
      <c r="G4570">
        <v>1</v>
      </c>
      <c r="H4570">
        <v>3</v>
      </c>
      <c r="I4570">
        <v>7</v>
      </c>
      <c r="J4570">
        <v>0</v>
      </c>
      <c r="K4570">
        <v>0</v>
      </c>
      <c r="L4570">
        <v>0</v>
      </c>
      <c r="M4570">
        <v>11</v>
      </c>
      <c r="N4570">
        <v>4</v>
      </c>
      <c r="O4570">
        <v>48</v>
      </c>
      <c r="P4570">
        <v>0</v>
      </c>
      <c r="Q4570">
        <v>4</v>
      </c>
      <c r="R4570">
        <v>0</v>
      </c>
      <c r="S4570">
        <v>0</v>
      </c>
      <c r="T4570">
        <v>5</v>
      </c>
      <c r="U4570">
        <v>49</v>
      </c>
      <c r="V4570">
        <v>1</v>
      </c>
      <c r="W4570">
        <v>18</v>
      </c>
      <c r="X4570">
        <v>0</v>
      </c>
      <c r="Y4570">
        <v>0</v>
      </c>
      <c r="Z4570">
        <f t="shared" si="6008"/>
        <v>28</v>
      </c>
      <c r="AA4570">
        <v>92</v>
      </c>
      <c r="AB4570">
        <v>100</v>
      </c>
      <c r="AC4570" s="6"/>
      <c r="AD4570" s="6"/>
      <c r="AE4570" s="8"/>
      <c r="AF4570" s="2">
        <f t="shared" si="5954"/>
        <v>42826</v>
      </c>
      <c r="AG4570" s="2">
        <f t="shared" ref="AG4570" si="6035">AD4565</f>
        <v>42832</v>
      </c>
    </row>
    <row r="4571" spans="1:33" x14ac:dyDescent="0.3">
      <c r="A4571" t="s">
        <v>6</v>
      </c>
      <c r="B4571">
        <v>56</v>
      </c>
      <c r="C4571">
        <v>1863</v>
      </c>
      <c r="D4571">
        <v>1</v>
      </c>
      <c r="E4571">
        <v>16</v>
      </c>
      <c r="F4571">
        <v>0</v>
      </c>
      <c r="G4571">
        <v>5</v>
      </c>
      <c r="H4571">
        <v>1</v>
      </c>
      <c r="I4571">
        <v>5</v>
      </c>
      <c r="J4571">
        <v>0</v>
      </c>
      <c r="K4571">
        <v>9</v>
      </c>
      <c r="L4571">
        <v>5</v>
      </c>
      <c r="M4571">
        <v>64</v>
      </c>
      <c r="N4571">
        <v>1</v>
      </c>
      <c r="O4571">
        <v>20</v>
      </c>
      <c r="P4571">
        <v>0</v>
      </c>
      <c r="Q4571">
        <v>0</v>
      </c>
      <c r="R4571">
        <v>0</v>
      </c>
      <c r="S4571">
        <v>0</v>
      </c>
      <c r="T4571">
        <v>7</v>
      </c>
      <c r="U4571">
        <v>110</v>
      </c>
      <c r="V4571">
        <v>0</v>
      </c>
      <c r="W4571">
        <v>17</v>
      </c>
      <c r="X4571">
        <v>0</v>
      </c>
      <c r="Y4571">
        <v>0</v>
      </c>
      <c r="Z4571">
        <f t="shared" si="6008"/>
        <v>71</v>
      </c>
      <c r="AA4571">
        <v>60</v>
      </c>
      <c r="AB4571">
        <v>65</v>
      </c>
      <c r="AC4571" s="6"/>
      <c r="AD4571" s="6"/>
      <c r="AE4571" s="8"/>
      <c r="AF4571" s="2">
        <f t="shared" si="5956"/>
        <v>42826</v>
      </c>
      <c r="AG4571" s="2">
        <f t="shared" ref="AG4571" si="6036">AD4565</f>
        <v>42832</v>
      </c>
    </row>
    <row r="4572" spans="1:33" x14ac:dyDescent="0.3">
      <c r="A4572" t="s">
        <v>7</v>
      </c>
      <c r="B4572">
        <v>79</v>
      </c>
      <c r="C4572">
        <v>865</v>
      </c>
      <c r="D4572">
        <v>0</v>
      </c>
      <c r="E4572">
        <v>14</v>
      </c>
      <c r="F4572">
        <v>0</v>
      </c>
      <c r="G4572">
        <v>3</v>
      </c>
      <c r="H4572">
        <v>0</v>
      </c>
      <c r="I4572">
        <v>5</v>
      </c>
      <c r="J4572">
        <v>0</v>
      </c>
      <c r="K4572">
        <v>15</v>
      </c>
      <c r="L4572">
        <v>0</v>
      </c>
      <c r="M4572">
        <v>15</v>
      </c>
      <c r="N4572">
        <v>0</v>
      </c>
      <c r="O4572">
        <v>22</v>
      </c>
      <c r="P4572">
        <v>1</v>
      </c>
      <c r="Q4572">
        <v>5</v>
      </c>
      <c r="R4572">
        <v>1</v>
      </c>
      <c r="S4572">
        <v>1</v>
      </c>
      <c r="T4572">
        <v>2</v>
      </c>
      <c r="U4572">
        <v>78</v>
      </c>
      <c r="V4572">
        <v>1</v>
      </c>
      <c r="W4572">
        <v>10</v>
      </c>
      <c r="X4572">
        <v>4</v>
      </c>
      <c r="Y4572">
        <v>121</v>
      </c>
      <c r="Z4572">
        <f t="shared" si="6008"/>
        <v>88</v>
      </c>
      <c r="AA4572">
        <v>83</v>
      </c>
      <c r="AB4572">
        <v>83</v>
      </c>
      <c r="AC4572" s="6"/>
      <c r="AD4572" s="6"/>
      <c r="AE4572" s="8"/>
      <c r="AF4572" s="2">
        <f t="shared" si="5958"/>
        <v>42826</v>
      </c>
      <c r="AG4572" s="2">
        <f t="shared" ref="AG4572" si="6037">AD4565</f>
        <v>42832</v>
      </c>
    </row>
    <row r="4573" spans="1:33" x14ac:dyDescent="0.3">
      <c r="A4573" t="s">
        <v>8</v>
      </c>
      <c r="B4573">
        <v>72</v>
      </c>
      <c r="C4573">
        <v>1150</v>
      </c>
      <c r="D4573">
        <v>0</v>
      </c>
      <c r="E4573">
        <v>15</v>
      </c>
      <c r="F4573">
        <v>1</v>
      </c>
      <c r="G4573">
        <v>5</v>
      </c>
      <c r="H4573">
        <v>0</v>
      </c>
      <c r="I4573">
        <v>0</v>
      </c>
      <c r="J4573">
        <v>0</v>
      </c>
      <c r="K4573">
        <v>2</v>
      </c>
      <c r="L4573">
        <v>1</v>
      </c>
      <c r="M4573">
        <v>24</v>
      </c>
      <c r="N4573">
        <v>2</v>
      </c>
      <c r="O4573">
        <v>11</v>
      </c>
      <c r="P4573">
        <v>0</v>
      </c>
      <c r="Q4573">
        <v>3</v>
      </c>
      <c r="R4573">
        <v>0</v>
      </c>
      <c r="S4573">
        <v>1</v>
      </c>
      <c r="T4573">
        <v>4</v>
      </c>
      <c r="U4573">
        <v>63</v>
      </c>
      <c r="V4573">
        <v>0</v>
      </c>
      <c r="W4573">
        <v>2</v>
      </c>
      <c r="X4573">
        <v>2</v>
      </c>
      <c r="Y4573">
        <v>38</v>
      </c>
      <c r="Z4573">
        <f t="shared" si="6008"/>
        <v>82</v>
      </c>
      <c r="AA4573">
        <v>100</v>
      </c>
      <c r="AB4573">
        <v>100</v>
      </c>
      <c r="AC4573" s="6"/>
      <c r="AD4573" s="6"/>
      <c r="AE4573" s="8"/>
      <c r="AF4573" s="2">
        <f t="shared" si="5960"/>
        <v>42826</v>
      </c>
      <c r="AG4573" s="2">
        <f t="shared" ref="AG4573" si="6038">AD4565</f>
        <v>42832</v>
      </c>
    </row>
    <row r="4574" spans="1:33" x14ac:dyDescent="0.3">
      <c r="A4574" t="s">
        <v>9</v>
      </c>
      <c r="B4574">
        <v>174</v>
      </c>
      <c r="C4574">
        <v>1966</v>
      </c>
      <c r="D4574">
        <v>0</v>
      </c>
      <c r="E4574">
        <v>83</v>
      </c>
      <c r="F4574">
        <v>0</v>
      </c>
      <c r="G4574">
        <v>6</v>
      </c>
      <c r="H4574">
        <v>0</v>
      </c>
      <c r="I4574">
        <v>15</v>
      </c>
      <c r="J4574">
        <v>3</v>
      </c>
      <c r="K4574">
        <v>28</v>
      </c>
      <c r="L4574">
        <v>1</v>
      </c>
      <c r="M4574">
        <v>18</v>
      </c>
      <c r="N4574">
        <v>10</v>
      </c>
      <c r="O4574">
        <v>319</v>
      </c>
      <c r="P4574">
        <v>0</v>
      </c>
      <c r="Q4574">
        <v>4</v>
      </c>
      <c r="R4574">
        <v>0</v>
      </c>
      <c r="S4574">
        <v>0</v>
      </c>
      <c r="T4574">
        <v>7</v>
      </c>
      <c r="U4574">
        <v>104</v>
      </c>
      <c r="V4574">
        <v>0</v>
      </c>
      <c r="W4574">
        <v>18</v>
      </c>
      <c r="X4574">
        <v>0</v>
      </c>
      <c r="Y4574">
        <v>0</v>
      </c>
      <c r="Z4574">
        <f t="shared" si="6008"/>
        <v>195</v>
      </c>
      <c r="AA4574">
        <v>86</v>
      </c>
      <c r="AB4574">
        <v>86</v>
      </c>
      <c r="AC4574" s="6"/>
      <c r="AD4574" s="6"/>
      <c r="AE4574" s="8"/>
      <c r="AF4574" s="2">
        <f t="shared" si="5962"/>
        <v>42826</v>
      </c>
      <c r="AG4574" s="2">
        <f t="shared" ref="AG4574" si="6039">AD4565</f>
        <v>42832</v>
      </c>
    </row>
    <row r="4575" spans="1:33" x14ac:dyDescent="0.3">
      <c r="A4575" t="s">
        <v>10</v>
      </c>
      <c r="B4575">
        <v>6</v>
      </c>
      <c r="C4575">
        <v>174</v>
      </c>
      <c r="D4575">
        <v>0</v>
      </c>
      <c r="E4575">
        <v>6</v>
      </c>
      <c r="F4575">
        <v>0</v>
      </c>
      <c r="G4575">
        <v>0</v>
      </c>
      <c r="H4575">
        <v>0</v>
      </c>
      <c r="I4575">
        <v>3</v>
      </c>
      <c r="J4575">
        <v>0</v>
      </c>
      <c r="K4575">
        <v>0</v>
      </c>
      <c r="L4575">
        <v>0</v>
      </c>
      <c r="M4575">
        <v>2</v>
      </c>
      <c r="N4575">
        <v>0</v>
      </c>
      <c r="O4575">
        <v>9</v>
      </c>
      <c r="P4575">
        <v>0</v>
      </c>
      <c r="Q4575">
        <v>2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3</v>
      </c>
      <c r="Z4575">
        <f t="shared" si="6008"/>
        <v>6</v>
      </c>
      <c r="AA4575">
        <v>25</v>
      </c>
      <c r="AB4575">
        <v>25</v>
      </c>
      <c r="AC4575" s="6"/>
      <c r="AD4575" s="6"/>
      <c r="AE4575" s="8"/>
      <c r="AF4575" s="2">
        <f t="shared" si="5964"/>
        <v>42826</v>
      </c>
      <c r="AG4575" s="2">
        <f t="shared" ref="AG4575" si="6040">AD4565</f>
        <v>42832</v>
      </c>
    </row>
    <row r="4576" spans="1:33" x14ac:dyDescent="0.3">
      <c r="A4576" t="s">
        <v>11</v>
      </c>
      <c r="B4576">
        <v>13</v>
      </c>
      <c r="C4576">
        <v>303</v>
      </c>
      <c r="D4576">
        <v>0</v>
      </c>
      <c r="E4576">
        <v>4</v>
      </c>
      <c r="F4576">
        <v>0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2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4</v>
      </c>
      <c r="V4576">
        <v>0</v>
      </c>
      <c r="W4576">
        <v>0</v>
      </c>
      <c r="X4576">
        <v>0</v>
      </c>
      <c r="Y4576">
        <v>0</v>
      </c>
      <c r="Z4576">
        <f t="shared" si="6008"/>
        <v>13</v>
      </c>
      <c r="AA4576">
        <v>100</v>
      </c>
      <c r="AB4576">
        <v>100</v>
      </c>
      <c r="AC4576" s="6"/>
      <c r="AD4576" s="6"/>
      <c r="AE4576" s="8"/>
      <c r="AF4576" s="2">
        <f t="shared" si="5966"/>
        <v>42826</v>
      </c>
      <c r="AG4576" s="2">
        <f t="shared" ref="AG4576" si="6041">AD4565</f>
        <v>42832</v>
      </c>
    </row>
    <row r="4577" spans="1:33" x14ac:dyDescent="0.3">
      <c r="A4577" t="s">
        <v>12</v>
      </c>
      <c r="B4577">
        <v>29</v>
      </c>
      <c r="C4577">
        <v>277</v>
      </c>
      <c r="D4577">
        <v>0</v>
      </c>
      <c r="E4577">
        <v>7</v>
      </c>
      <c r="F4577">
        <v>0</v>
      </c>
      <c r="G4577">
        <v>0</v>
      </c>
      <c r="H4577">
        <v>0</v>
      </c>
      <c r="I4577">
        <v>12</v>
      </c>
      <c r="J4577">
        <v>0</v>
      </c>
      <c r="K4577">
        <v>2</v>
      </c>
      <c r="L4577">
        <v>0</v>
      </c>
      <c r="M4577">
        <v>12</v>
      </c>
      <c r="N4577">
        <v>1</v>
      </c>
      <c r="O4577">
        <v>3</v>
      </c>
      <c r="P4577">
        <v>0</v>
      </c>
      <c r="Q4577">
        <v>1</v>
      </c>
      <c r="R4577">
        <v>0</v>
      </c>
      <c r="S4577">
        <v>0</v>
      </c>
      <c r="T4577">
        <v>1</v>
      </c>
      <c r="U4577">
        <v>15</v>
      </c>
      <c r="V4577">
        <v>0</v>
      </c>
      <c r="W4577">
        <v>0</v>
      </c>
      <c r="X4577">
        <v>0</v>
      </c>
      <c r="Y4577">
        <v>6</v>
      </c>
      <c r="Z4577">
        <f t="shared" si="6008"/>
        <v>31</v>
      </c>
      <c r="AA4577">
        <v>50</v>
      </c>
      <c r="AB4577">
        <v>50</v>
      </c>
      <c r="AC4577" s="6"/>
      <c r="AD4577" s="6"/>
      <c r="AE4577" s="8"/>
      <c r="AF4577" s="2">
        <f t="shared" si="5968"/>
        <v>42826</v>
      </c>
      <c r="AG4577" s="2">
        <f t="shared" ref="AG4577" si="6042">AD4565</f>
        <v>42832</v>
      </c>
    </row>
    <row r="4578" spans="1:33" x14ac:dyDescent="0.3">
      <c r="A4578" t="s">
        <v>13</v>
      </c>
      <c r="B4578">
        <v>3</v>
      </c>
      <c r="C4578">
        <v>90</v>
      </c>
      <c r="D4578">
        <v>0</v>
      </c>
      <c r="E4578">
        <v>2</v>
      </c>
      <c r="F4578">
        <v>0</v>
      </c>
      <c r="G4578">
        <v>0</v>
      </c>
      <c r="H4578">
        <v>0</v>
      </c>
      <c r="I4578">
        <v>3</v>
      </c>
      <c r="J4578">
        <v>0</v>
      </c>
      <c r="K4578">
        <v>0</v>
      </c>
      <c r="L4578">
        <v>0</v>
      </c>
      <c r="M4578">
        <v>7</v>
      </c>
      <c r="N4578">
        <v>0</v>
      </c>
      <c r="O4578">
        <v>3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5</v>
      </c>
      <c r="X4578">
        <v>0</v>
      </c>
      <c r="Y4578">
        <v>1</v>
      </c>
      <c r="Z4578">
        <f t="shared" si="6008"/>
        <v>3</v>
      </c>
      <c r="AA4578">
        <v>0</v>
      </c>
      <c r="AB4578">
        <v>0</v>
      </c>
      <c r="AC4578" s="6"/>
      <c r="AD4578" s="6"/>
      <c r="AE4578" s="8"/>
      <c r="AF4578" s="2">
        <f t="shared" si="5970"/>
        <v>42826</v>
      </c>
      <c r="AG4578" s="2">
        <f t="shared" ref="AG4578" si="6043">AD4565</f>
        <v>42832</v>
      </c>
    </row>
    <row r="4579" spans="1:33" x14ac:dyDescent="0.3">
      <c r="A4579" t="s">
        <v>14</v>
      </c>
      <c r="B4579">
        <v>229</v>
      </c>
      <c r="C4579">
        <v>1510</v>
      </c>
      <c r="D4579">
        <v>3</v>
      </c>
      <c r="E4579">
        <v>45</v>
      </c>
      <c r="F4579">
        <v>0</v>
      </c>
      <c r="G4579">
        <v>8</v>
      </c>
      <c r="H4579">
        <v>0</v>
      </c>
      <c r="I4579">
        <v>9</v>
      </c>
      <c r="J4579">
        <v>4</v>
      </c>
      <c r="K4579">
        <v>5</v>
      </c>
      <c r="L4579">
        <v>1</v>
      </c>
      <c r="M4579">
        <v>8</v>
      </c>
      <c r="N4579">
        <v>0</v>
      </c>
      <c r="O4579">
        <v>0</v>
      </c>
      <c r="P4579">
        <v>0</v>
      </c>
      <c r="Q4579">
        <v>4</v>
      </c>
      <c r="R4579">
        <v>0</v>
      </c>
      <c r="S4579">
        <v>0</v>
      </c>
      <c r="T4579">
        <v>4</v>
      </c>
      <c r="U4579">
        <v>67</v>
      </c>
      <c r="V4579">
        <v>0</v>
      </c>
      <c r="W4579">
        <v>13</v>
      </c>
      <c r="X4579">
        <v>0</v>
      </c>
      <c r="Y4579">
        <v>1</v>
      </c>
      <c r="Z4579">
        <f t="shared" si="6008"/>
        <v>241</v>
      </c>
      <c r="AA4579">
        <v>57</v>
      </c>
      <c r="AB4579">
        <v>57</v>
      </c>
      <c r="AC4579" s="6"/>
      <c r="AD4579" s="6"/>
      <c r="AE4579" s="8"/>
      <c r="AF4579" s="2">
        <f t="shared" si="5972"/>
        <v>42826</v>
      </c>
      <c r="AG4579" s="2">
        <f t="shared" ref="AG4579" si="6044">AD4565</f>
        <v>42832</v>
      </c>
    </row>
    <row r="4580" spans="1:33" x14ac:dyDescent="0.3">
      <c r="A4580" t="s">
        <v>15</v>
      </c>
      <c r="B4580">
        <v>12</v>
      </c>
      <c r="C4580">
        <v>161</v>
      </c>
      <c r="D4580">
        <v>0</v>
      </c>
      <c r="E4580">
        <v>8</v>
      </c>
      <c r="F4580">
        <v>0</v>
      </c>
      <c r="G4580">
        <v>1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6</v>
      </c>
      <c r="N4580">
        <v>0</v>
      </c>
      <c r="O4580">
        <v>1</v>
      </c>
      <c r="P4580">
        <v>0</v>
      </c>
      <c r="Q4580">
        <v>2</v>
      </c>
      <c r="R4580">
        <v>0</v>
      </c>
      <c r="S4580">
        <v>0</v>
      </c>
      <c r="T4580">
        <v>4</v>
      </c>
      <c r="U4580">
        <v>61</v>
      </c>
      <c r="V4580">
        <v>2</v>
      </c>
      <c r="W4580">
        <v>19</v>
      </c>
      <c r="X4580">
        <v>0</v>
      </c>
      <c r="Y4580">
        <v>2</v>
      </c>
      <c r="Z4580">
        <f t="shared" si="6008"/>
        <v>18</v>
      </c>
      <c r="AA4580">
        <v>71</v>
      </c>
      <c r="AB4580">
        <v>86</v>
      </c>
      <c r="AC4580" s="6"/>
      <c r="AD4580" s="6"/>
      <c r="AE4580" s="8"/>
      <c r="AF4580" s="2">
        <f t="shared" si="5974"/>
        <v>42826</v>
      </c>
      <c r="AG4580" s="2">
        <f t="shared" ref="AG4580" si="6045">AD4565</f>
        <v>42832</v>
      </c>
    </row>
    <row r="4581" spans="1:33" x14ac:dyDescent="0.3">
      <c r="A4581" t="s">
        <v>16</v>
      </c>
      <c r="B4581">
        <v>425</v>
      </c>
      <c r="C4581">
        <v>3162</v>
      </c>
      <c r="D4581">
        <v>1</v>
      </c>
      <c r="E4581">
        <v>4</v>
      </c>
      <c r="F4581">
        <v>0</v>
      </c>
      <c r="G4581">
        <v>1</v>
      </c>
      <c r="H4581">
        <v>0</v>
      </c>
      <c r="I4581">
        <v>3</v>
      </c>
      <c r="J4581">
        <v>0</v>
      </c>
      <c r="K4581">
        <v>1</v>
      </c>
      <c r="L4581">
        <v>1</v>
      </c>
      <c r="M4581">
        <v>7</v>
      </c>
      <c r="N4581">
        <v>0</v>
      </c>
      <c r="O4581">
        <v>7</v>
      </c>
      <c r="P4581">
        <v>0</v>
      </c>
      <c r="Q4581">
        <v>7</v>
      </c>
      <c r="R4581">
        <v>0</v>
      </c>
      <c r="S4581">
        <v>0</v>
      </c>
      <c r="T4581">
        <v>1</v>
      </c>
      <c r="U4581">
        <v>50</v>
      </c>
      <c r="V4581">
        <v>4</v>
      </c>
      <c r="W4581">
        <v>10</v>
      </c>
      <c r="X4581">
        <v>0</v>
      </c>
      <c r="Y4581">
        <v>1</v>
      </c>
      <c r="Z4581">
        <f t="shared" si="6008"/>
        <v>432</v>
      </c>
      <c r="AA4581">
        <v>85</v>
      </c>
      <c r="AB4581">
        <v>85</v>
      </c>
      <c r="AC4581" s="6"/>
      <c r="AD4581" s="6"/>
      <c r="AE4581" s="8"/>
      <c r="AF4581" s="2">
        <f t="shared" si="5976"/>
        <v>42826</v>
      </c>
      <c r="AG4581" s="2">
        <f t="shared" ref="AG4581" si="6046">AD4565</f>
        <v>42832</v>
      </c>
    </row>
    <row r="4582" spans="1:33" x14ac:dyDescent="0.3">
      <c r="A4582" t="s">
        <v>17</v>
      </c>
      <c r="B4582">
        <v>131</v>
      </c>
      <c r="C4582">
        <v>1289</v>
      </c>
      <c r="D4582">
        <v>0</v>
      </c>
      <c r="E4582">
        <v>23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2</v>
      </c>
      <c r="L4582">
        <v>2</v>
      </c>
      <c r="M4582">
        <v>33</v>
      </c>
      <c r="N4582">
        <v>1</v>
      </c>
      <c r="O4582">
        <v>18</v>
      </c>
      <c r="P4582">
        <v>0</v>
      </c>
      <c r="Q4582">
        <v>5</v>
      </c>
      <c r="R4582">
        <v>0</v>
      </c>
      <c r="S4582">
        <v>0</v>
      </c>
      <c r="T4582">
        <v>3</v>
      </c>
      <c r="U4582">
        <v>209</v>
      </c>
      <c r="V4582">
        <v>0</v>
      </c>
      <c r="W4582">
        <v>16</v>
      </c>
      <c r="X4582">
        <v>2</v>
      </c>
      <c r="Y4582">
        <v>42</v>
      </c>
      <c r="Z4582">
        <f t="shared" si="6008"/>
        <v>139</v>
      </c>
      <c r="AA4582">
        <v>59</v>
      </c>
      <c r="AB4582">
        <v>62</v>
      </c>
      <c r="AC4582" s="6"/>
      <c r="AD4582" s="6"/>
      <c r="AE4582" s="8"/>
      <c r="AF4582" s="2">
        <f t="shared" si="5978"/>
        <v>42826</v>
      </c>
      <c r="AG4582" s="2">
        <f t="shared" ref="AG4582" si="6047">AD4565</f>
        <v>42832</v>
      </c>
    </row>
    <row r="4583" spans="1:33" x14ac:dyDescent="0.3">
      <c r="A4583" t="s">
        <v>18</v>
      </c>
      <c r="B4583">
        <v>42</v>
      </c>
      <c r="C4583">
        <v>540</v>
      </c>
      <c r="D4583">
        <v>0</v>
      </c>
      <c r="E4583">
        <v>17</v>
      </c>
      <c r="F4583">
        <v>0</v>
      </c>
      <c r="G4583">
        <v>1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4</v>
      </c>
      <c r="N4583">
        <v>0</v>
      </c>
      <c r="O4583">
        <v>10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70</v>
      </c>
      <c r="V4583">
        <v>0</v>
      </c>
      <c r="W4583">
        <v>13</v>
      </c>
      <c r="X4583">
        <v>0</v>
      </c>
      <c r="Y4583">
        <v>1</v>
      </c>
      <c r="Z4583">
        <f t="shared" si="6008"/>
        <v>42</v>
      </c>
      <c r="AA4583">
        <v>50</v>
      </c>
      <c r="AB4583">
        <v>50</v>
      </c>
      <c r="AC4583" s="6"/>
      <c r="AD4583" s="6"/>
      <c r="AE4583" s="8"/>
      <c r="AF4583" s="2">
        <f t="shared" si="5980"/>
        <v>42826</v>
      </c>
      <c r="AG4583" s="2">
        <f t="shared" ref="AG4583" si="6048">AD4565</f>
        <v>42832</v>
      </c>
    </row>
    <row r="4584" spans="1:33" x14ac:dyDescent="0.3">
      <c r="A4584" t="s">
        <v>19</v>
      </c>
      <c r="B4584">
        <v>52</v>
      </c>
      <c r="C4584">
        <v>568</v>
      </c>
      <c r="D4584">
        <v>0</v>
      </c>
      <c r="E4584">
        <v>14</v>
      </c>
      <c r="F4584">
        <v>0</v>
      </c>
      <c r="G4584">
        <v>1</v>
      </c>
      <c r="H4584">
        <v>0</v>
      </c>
      <c r="I4584">
        <v>0</v>
      </c>
      <c r="J4584">
        <v>0</v>
      </c>
      <c r="K4584">
        <v>3</v>
      </c>
      <c r="L4584">
        <v>0</v>
      </c>
      <c r="M4584">
        <v>24</v>
      </c>
      <c r="N4584">
        <v>0</v>
      </c>
      <c r="O4584">
        <v>9</v>
      </c>
      <c r="P4584">
        <v>0</v>
      </c>
      <c r="Q4584">
        <v>7</v>
      </c>
      <c r="R4584">
        <v>0</v>
      </c>
      <c r="S4584">
        <v>0</v>
      </c>
      <c r="T4584">
        <v>8</v>
      </c>
      <c r="U4584">
        <v>123</v>
      </c>
      <c r="V4584">
        <v>0</v>
      </c>
      <c r="W4584">
        <v>20</v>
      </c>
      <c r="X4584">
        <v>3</v>
      </c>
      <c r="Y4584">
        <v>98</v>
      </c>
      <c r="Z4584">
        <f t="shared" si="6008"/>
        <v>63</v>
      </c>
      <c r="AA4584">
        <v>32</v>
      </c>
      <c r="AB4584">
        <v>37</v>
      </c>
      <c r="AC4584" s="6"/>
      <c r="AD4584" s="6"/>
      <c r="AE4584" s="8"/>
      <c r="AF4584" s="2">
        <f t="shared" si="5982"/>
        <v>42826</v>
      </c>
      <c r="AG4584" s="2">
        <f t="shared" ref="AG4584" si="6049">AD4565</f>
        <v>42832</v>
      </c>
    </row>
    <row r="4585" spans="1:33" x14ac:dyDescent="0.3">
      <c r="A4585" t="s">
        <v>20</v>
      </c>
      <c r="B4585">
        <v>71</v>
      </c>
      <c r="C4585">
        <v>1246</v>
      </c>
      <c r="D4585">
        <v>0</v>
      </c>
      <c r="E4585">
        <v>7</v>
      </c>
      <c r="F4585">
        <v>0</v>
      </c>
      <c r="G4585">
        <v>4</v>
      </c>
      <c r="H4585">
        <v>1</v>
      </c>
      <c r="I4585">
        <v>5</v>
      </c>
      <c r="J4585">
        <v>0</v>
      </c>
      <c r="K4585">
        <v>0</v>
      </c>
      <c r="L4585">
        <v>0</v>
      </c>
      <c r="M4585">
        <v>13</v>
      </c>
      <c r="N4585">
        <v>0</v>
      </c>
      <c r="O4585">
        <v>3</v>
      </c>
      <c r="P4585">
        <v>0</v>
      </c>
      <c r="Q4585">
        <v>1</v>
      </c>
      <c r="R4585">
        <v>0</v>
      </c>
      <c r="S4585">
        <v>0</v>
      </c>
      <c r="T4585">
        <v>6</v>
      </c>
      <c r="U4585">
        <v>81</v>
      </c>
      <c r="V4585">
        <v>0</v>
      </c>
      <c r="W4585">
        <v>6</v>
      </c>
      <c r="X4585">
        <v>2</v>
      </c>
      <c r="Y4585">
        <v>44</v>
      </c>
      <c r="Z4585">
        <f t="shared" si="6008"/>
        <v>80</v>
      </c>
      <c r="AA4585">
        <v>71</v>
      </c>
      <c r="AB4585">
        <v>71</v>
      </c>
      <c r="AC4585" s="6"/>
      <c r="AD4585" s="6"/>
      <c r="AE4585" s="8"/>
      <c r="AF4585" s="2">
        <f t="shared" si="5984"/>
        <v>42826</v>
      </c>
      <c r="AG4585" s="2">
        <f t="shared" ref="AG4585" si="6050">AD4565</f>
        <v>42832</v>
      </c>
    </row>
    <row r="4586" spans="1:33" x14ac:dyDescent="0.3">
      <c r="A4586" t="s">
        <v>21</v>
      </c>
      <c r="B4586">
        <v>30</v>
      </c>
      <c r="C4586">
        <v>216</v>
      </c>
      <c r="D4586">
        <v>1</v>
      </c>
      <c r="E4586">
        <v>33</v>
      </c>
      <c r="F4586">
        <v>0</v>
      </c>
      <c r="G4586">
        <v>4</v>
      </c>
      <c r="H4586">
        <v>0</v>
      </c>
      <c r="I4586">
        <v>4</v>
      </c>
      <c r="J4586">
        <v>0</v>
      </c>
      <c r="K4586">
        <v>1</v>
      </c>
      <c r="L4586">
        <v>0</v>
      </c>
      <c r="M4586">
        <v>19</v>
      </c>
      <c r="N4586">
        <v>1</v>
      </c>
      <c r="O4586">
        <v>15</v>
      </c>
      <c r="P4586">
        <v>0</v>
      </c>
      <c r="Q4586">
        <v>14</v>
      </c>
      <c r="R4586">
        <v>0</v>
      </c>
      <c r="S4586">
        <v>1</v>
      </c>
      <c r="T4586">
        <v>2</v>
      </c>
      <c r="U4586">
        <v>91</v>
      </c>
      <c r="V4586">
        <v>2</v>
      </c>
      <c r="W4586">
        <v>56</v>
      </c>
      <c r="X4586">
        <v>0</v>
      </c>
      <c r="Y4586">
        <v>6</v>
      </c>
      <c r="Z4586">
        <f t="shared" si="6008"/>
        <v>36</v>
      </c>
      <c r="AA4586">
        <v>82</v>
      </c>
      <c r="AB4586">
        <v>82</v>
      </c>
      <c r="AC4586" s="6"/>
      <c r="AD4586" s="6"/>
      <c r="AE4586" s="8"/>
      <c r="AF4586" s="2">
        <f t="shared" si="5986"/>
        <v>42826</v>
      </c>
      <c r="AG4586" s="2">
        <f t="shared" ref="AG4586" si="6051">AD4565</f>
        <v>42832</v>
      </c>
    </row>
    <row r="4587" spans="1:33" x14ac:dyDescent="0.3">
      <c r="A4587" t="s">
        <v>22</v>
      </c>
      <c r="B4587">
        <v>28</v>
      </c>
      <c r="C4587">
        <v>495</v>
      </c>
      <c r="D4587">
        <v>1</v>
      </c>
      <c r="E4587">
        <v>14</v>
      </c>
      <c r="F4587">
        <v>0</v>
      </c>
      <c r="G4587">
        <v>3</v>
      </c>
      <c r="H4587">
        <v>0</v>
      </c>
      <c r="I4587">
        <v>0</v>
      </c>
      <c r="J4587">
        <v>0</v>
      </c>
      <c r="K4587">
        <v>2</v>
      </c>
      <c r="L4587">
        <v>3</v>
      </c>
      <c r="M4587">
        <v>36</v>
      </c>
      <c r="N4587">
        <v>1</v>
      </c>
      <c r="O4587">
        <v>52</v>
      </c>
      <c r="P4587">
        <v>1</v>
      </c>
      <c r="Q4587">
        <v>11</v>
      </c>
      <c r="R4587">
        <v>0</v>
      </c>
      <c r="S4587">
        <v>0</v>
      </c>
      <c r="T4587">
        <v>1</v>
      </c>
      <c r="U4587">
        <v>31</v>
      </c>
      <c r="V4587">
        <v>2</v>
      </c>
      <c r="W4587">
        <v>20</v>
      </c>
      <c r="X4587">
        <v>0</v>
      </c>
      <c r="Y4587">
        <v>4</v>
      </c>
      <c r="Z4587">
        <f t="shared" si="6008"/>
        <v>37</v>
      </c>
      <c r="AA4587">
        <v>82</v>
      </c>
      <c r="AB4587">
        <v>82</v>
      </c>
      <c r="AC4587" s="6"/>
      <c r="AD4587" s="6"/>
      <c r="AE4587" s="8"/>
      <c r="AF4587" s="2">
        <f t="shared" si="5988"/>
        <v>42826</v>
      </c>
      <c r="AG4587" s="2">
        <f t="shared" ref="AG4587" si="6052">AD4565</f>
        <v>42832</v>
      </c>
    </row>
    <row r="4588" spans="1:33" x14ac:dyDescent="0.3">
      <c r="A4588" t="s">
        <v>23</v>
      </c>
      <c r="B4588">
        <v>26</v>
      </c>
      <c r="C4588">
        <v>306</v>
      </c>
      <c r="D4588">
        <v>3</v>
      </c>
      <c r="E4588">
        <v>66</v>
      </c>
      <c r="F4588">
        <v>2</v>
      </c>
      <c r="G4588">
        <v>40</v>
      </c>
      <c r="H4588">
        <v>0</v>
      </c>
      <c r="I4588">
        <v>4</v>
      </c>
      <c r="J4588">
        <v>0</v>
      </c>
      <c r="K4588">
        <v>3</v>
      </c>
      <c r="L4588">
        <v>6</v>
      </c>
      <c r="M4588">
        <v>130</v>
      </c>
      <c r="N4588">
        <v>0</v>
      </c>
      <c r="O4588">
        <v>14</v>
      </c>
      <c r="P4588">
        <v>2</v>
      </c>
      <c r="Q4588">
        <v>23</v>
      </c>
      <c r="R4588">
        <v>0</v>
      </c>
      <c r="S4588">
        <v>0</v>
      </c>
      <c r="T4588">
        <v>3</v>
      </c>
      <c r="U4588">
        <v>127</v>
      </c>
      <c r="V4588">
        <v>1</v>
      </c>
      <c r="W4588">
        <v>66</v>
      </c>
      <c r="X4588">
        <v>0</v>
      </c>
      <c r="Y4588">
        <v>0</v>
      </c>
      <c r="Z4588">
        <f t="shared" si="6008"/>
        <v>43</v>
      </c>
      <c r="AA4588">
        <v>50</v>
      </c>
      <c r="AB4588">
        <v>50</v>
      </c>
      <c r="AC4588" s="6"/>
      <c r="AD4588" s="6"/>
      <c r="AE4588" s="8"/>
      <c r="AF4588" s="2">
        <f t="shared" si="5990"/>
        <v>42826</v>
      </c>
      <c r="AG4588" s="2">
        <f t="shared" ref="AG4588" si="6053">AD4565</f>
        <v>42832</v>
      </c>
    </row>
    <row r="4589" spans="1:33" x14ac:dyDescent="0.3">
      <c r="A4589" t="s">
        <v>24</v>
      </c>
      <c r="B4589">
        <v>95</v>
      </c>
      <c r="C4589">
        <v>1306</v>
      </c>
      <c r="D4589">
        <v>0</v>
      </c>
      <c r="E4589">
        <v>16</v>
      </c>
      <c r="F4589">
        <v>0</v>
      </c>
      <c r="G4589">
        <v>4</v>
      </c>
      <c r="H4589">
        <v>0</v>
      </c>
      <c r="I4589">
        <v>2</v>
      </c>
      <c r="J4589">
        <v>0</v>
      </c>
      <c r="K4589">
        <v>14</v>
      </c>
      <c r="L4589">
        <v>0</v>
      </c>
      <c r="M4589">
        <v>16</v>
      </c>
      <c r="N4589">
        <v>0</v>
      </c>
      <c r="O4589">
        <v>28</v>
      </c>
      <c r="P4589">
        <v>0</v>
      </c>
      <c r="Q4589">
        <v>5</v>
      </c>
      <c r="R4589">
        <v>0</v>
      </c>
      <c r="S4589">
        <v>0</v>
      </c>
      <c r="T4589">
        <v>2</v>
      </c>
      <c r="U4589">
        <v>88</v>
      </c>
      <c r="V4589">
        <v>0</v>
      </c>
      <c r="W4589">
        <v>26</v>
      </c>
      <c r="X4589">
        <v>0</v>
      </c>
      <c r="Y4589">
        <v>4</v>
      </c>
      <c r="Z4589">
        <f t="shared" si="6008"/>
        <v>97</v>
      </c>
      <c r="AA4589">
        <v>64</v>
      </c>
      <c r="AB4589">
        <v>64</v>
      </c>
      <c r="AC4589" s="6"/>
      <c r="AD4589" s="6"/>
      <c r="AE4589" s="8"/>
      <c r="AF4589" s="2">
        <f t="shared" si="5992"/>
        <v>42826</v>
      </c>
      <c r="AG4589" s="2">
        <f t="shared" ref="AG4589" si="6054">AD4565</f>
        <v>42832</v>
      </c>
    </row>
    <row r="4590" spans="1:33" x14ac:dyDescent="0.3">
      <c r="A4590" t="s">
        <v>25</v>
      </c>
      <c r="B4590">
        <v>69</v>
      </c>
      <c r="C4590">
        <v>817</v>
      </c>
      <c r="D4590">
        <v>0</v>
      </c>
      <c r="E4590">
        <v>18</v>
      </c>
      <c r="F4590">
        <v>0</v>
      </c>
      <c r="G4590">
        <v>4</v>
      </c>
      <c r="H4590">
        <v>0</v>
      </c>
      <c r="I4590">
        <v>1</v>
      </c>
      <c r="J4590">
        <v>0</v>
      </c>
      <c r="K4590">
        <v>5</v>
      </c>
      <c r="L4590">
        <v>0</v>
      </c>
      <c r="M4590">
        <v>3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84</v>
      </c>
      <c r="V4590">
        <v>0</v>
      </c>
      <c r="W4590">
        <v>4</v>
      </c>
      <c r="X4590">
        <v>0</v>
      </c>
      <c r="Y4590">
        <v>0</v>
      </c>
      <c r="Z4590">
        <f t="shared" si="6008"/>
        <v>69</v>
      </c>
      <c r="AA4590">
        <v>15</v>
      </c>
      <c r="AB4590">
        <v>15</v>
      </c>
      <c r="AC4590" s="6"/>
      <c r="AD4590" s="6"/>
      <c r="AE4590" s="8"/>
      <c r="AF4590" s="2">
        <f t="shared" si="5994"/>
        <v>42826</v>
      </c>
      <c r="AG4590" s="2">
        <f t="shared" ref="AG4590" si="6055">AD4565</f>
        <v>42832</v>
      </c>
    </row>
    <row r="4591" spans="1:33" x14ac:dyDescent="0.3">
      <c r="A4591" t="s">
        <v>26</v>
      </c>
      <c r="B4591">
        <v>2908</v>
      </c>
      <c r="C4591">
        <v>33188</v>
      </c>
      <c r="D4591">
        <v>14</v>
      </c>
      <c r="E4591">
        <v>521</v>
      </c>
      <c r="F4591">
        <v>3</v>
      </c>
      <c r="G4591">
        <v>107</v>
      </c>
      <c r="H4591">
        <v>6</v>
      </c>
      <c r="I4591">
        <v>107</v>
      </c>
      <c r="J4591">
        <v>8</v>
      </c>
      <c r="K4591">
        <v>123</v>
      </c>
      <c r="L4591">
        <v>39</v>
      </c>
      <c r="M4591">
        <v>602</v>
      </c>
      <c r="N4591">
        <v>30</v>
      </c>
      <c r="O4591">
        <v>654</v>
      </c>
      <c r="P4591">
        <v>4</v>
      </c>
      <c r="Q4591">
        <v>121</v>
      </c>
      <c r="R4591">
        <v>1</v>
      </c>
      <c r="S4591">
        <v>5</v>
      </c>
      <c r="T4591">
        <v>86</v>
      </c>
      <c r="U4591">
        <v>1998</v>
      </c>
      <c r="V4591">
        <v>15</v>
      </c>
      <c r="W4591">
        <v>427</v>
      </c>
      <c r="X4591">
        <v>14</v>
      </c>
      <c r="Y4591">
        <v>382</v>
      </c>
      <c r="Z4591">
        <f t="shared" si="6008"/>
        <v>3128</v>
      </c>
      <c r="AA4591">
        <v>64</v>
      </c>
      <c r="AB4591">
        <v>67</v>
      </c>
      <c r="AC4591" s="6"/>
      <c r="AD4591" s="6"/>
      <c r="AE4591" s="8"/>
      <c r="AF4591" s="2">
        <f t="shared" si="5996"/>
        <v>42826</v>
      </c>
      <c r="AG4591" s="2">
        <f t="shared" ref="AG4591" si="6056">AD4565</f>
        <v>42832</v>
      </c>
    </row>
    <row r="4592" spans="1:33" x14ac:dyDescent="0.3">
      <c r="A4592" t="s">
        <v>0</v>
      </c>
      <c r="B4592">
        <v>664</v>
      </c>
      <c r="C4592">
        <v>7765</v>
      </c>
      <c r="D4592">
        <v>0</v>
      </c>
      <c r="E4592">
        <v>31</v>
      </c>
      <c r="F4592">
        <v>0</v>
      </c>
      <c r="G4592">
        <v>1</v>
      </c>
      <c r="H4592">
        <v>0</v>
      </c>
      <c r="I4592">
        <v>11</v>
      </c>
      <c r="J4592">
        <v>0</v>
      </c>
      <c r="K4592">
        <v>5</v>
      </c>
      <c r="L4592">
        <v>1</v>
      </c>
      <c r="M4592">
        <v>23</v>
      </c>
      <c r="N4592">
        <v>0</v>
      </c>
      <c r="O4592">
        <v>1</v>
      </c>
      <c r="P4592">
        <v>0</v>
      </c>
      <c r="Q4592">
        <v>5</v>
      </c>
      <c r="R4592">
        <v>0</v>
      </c>
      <c r="S4592">
        <v>0</v>
      </c>
      <c r="T4592">
        <v>0</v>
      </c>
      <c r="U4592">
        <v>111</v>
      </c>
      <c r="V4592">
        <v>0</v>
      </c>
      <c r="W4592">
        <v>12</v>
      </c>
      <c r="X4592">
        <v>0</v>
      </c>
      <c r="Y4592">
        <v>1</v>
      </c>
      <c r="Z4592">
        <f t="shared" si="6008"/>
        <v>665</v>
      </c>
      <c r="AA4592">
        <v>13</v>
      </c>
      <c r="AB4592">
        <v>81</v>
      </c>
      <c r="AC4592" s="6">
        <f t="shared" ref="AC4592:AD4592" si="6057">AC4565 + 7</f>
        <v>42833</v>
      </c>
      <c r="AD4592" s="6">
        <f t="shared" si="6057"/>
        <v>42839</v>
      </c>
      <c r="AE4592" s="7">
        <f>SUM(B4592:B4617,D4592:D4617,F4592:F4617,H4592:H4617,J4592:J4617,L4592:L4617,N4592:N4617,P4592:P4617,R4592:R4617,T4592:T4617,V4592:V4617,X4592:X4617)</f>
        <v>2985</v>
      </c>
      <c r="AF4592" s="2">
        <f t="shared" si="6028"/>
        <v>42833</v>
      </c>
      <c r="AG4592" s="2">
        <f t="shared" ref="AG4592" si="6058">AD4592</f>
        <v>42839</v>
      </c>
    </row>
    <row r="4593" spans="1:33" x14ac:dyDescent="0.3">
      <c r="A4593" t="s">
        <v>1</v>
      </c>
      <c r="B4593">
        <v>419</v>
      </c>
      <c r="C4593">
        <v>5011</v>
      </c>
      <c r="D4593">
        <v>0</v>
      </c>
      <c r="E4593">
        <v>15</v>
      </c>
      <c r="F4593">
        <v>0</v>
      </c>
      <c r="G4593">
        <v>10</v>
      </c>
      <c r="H4593">
        <v>0</v>
      </c>
      <c r="I4593">
        <v>11</v>
      </c>
      <c r="J4593">
        <v>0</v>
      </c>
      <c r="K4593">
        <v>8</v>
      </c>
      <c r="L4593">
        <v>0</v>
      </c>
      <c r="M4593">
        <v>23</v>
      </c>
      <c r="N4593">
        <v>0</v>
      </c>
      <c r="O4593">
        <v>5</v>
      </c>
      <c r="P4593">
        <v>0</v>
      </c>
      <c r="Q4593">
        <v>6</v>
      </c>
      <c r="R4593">
        <v>0</v>
      </c>
      <c r="S4593">
        <v>1</v>
      </c>
      <c r="T4593">
        <v>0</v>
      </c>
      <c r="U4593">
        <v>85</v>
      </c>
      <c r="V4593">
        <v>0</v>
      </c>
      <c r="W4593">
        <v>15</v>
      </c>
      <c r="X4593">
        <v>0</v>
      </c>
      <c r="Y4593">
        <v>4</v>
      </c>
      <c r="Z4593">
        <f t="shared" si="6008"/>
        <v>419</v>
      </c>
      <c r="AA4593">
        <v>0</v>
      </c>
      <c r="AB4593">
        <v>33</v>
      </c>
      <c r="AC4593" s="6"/>
      <c r="AD4593" s="6"/>
      <c r="AE4593" s="8"/>
      <c r="AF4593" s="2">
        <f t="shared" si="6030"/>
        <v>42833</v>
      </c>
      <c r="AG4593" s="2">
        <f t="shared" ref="AG4593" si="6059">AD4592</f>
        <v>42839</v>
      </c>
    </row>
    <row r="4594" spans="1:33" x14ac:dyDescent="0.3">
      <c r="A4594" t="s">
        <v>2</v>
      </c>
      <c r="B4594">
        <v>186</v>
      </c>
      <c r="C4594">
        <v>2051</v>
      </c>
      <c r="D4594">
        <v>0</v>
      </c>
      <c r="E4594">
        <v>19</v>
      </c>
      <c r="F4594">
        <v>0</v>
      </c>
      <c r="G4594">
        <v>2</v>
      </c>
      <c r="H4594">
        <v>0</v>
      </c>
      <c r="I4594">
        <v>3</v>
      </c>
      <c r="J4594">
        <v>0</v>
      </c>
      <c r="K4594">
        <v>18</v>
      </c>
      <c r="L4594">
        <v>0</v>
      </c>
      <c r="M4594">
        <v>71</v>
      </c>
      <c r="N4594">
        <v>0</v>
      </c>
      <c r="O4594">
        <v>2</v>
      </c>
      <c r="P4594">
        <v>0</v>
      </c>
      <c r="Q4594">
        <v>1</v>
      </c>
      <c r="R4594">
        <v>0</v>
      </c>
      <c r="S4594">
        <v>0</v>
      </c>
      <c r="T4594">
        <v>3</v>
      </c>
      <c r="U4594">
        <v>189</v>
      </c>
      <c r="V4594">
        <v>0</v>
      </c>
      <c r="W4594">
        <v>33</v>
      </c>
      <c r="X4594">
        <v>0</v>
      </c>
      <c r="Y4594">
        <v>0</v>
      </c>
      <c r="Z4594">
        <f t="shared" si="6008"/>
        <v>189</v>
      </c>
      <c r="AA4594">
        <v>21</v>
      </c>
      <c r="AB4594">
        <v>100</v>
      </c>
      <c r="AC4594" s="6"/>
      <c r="AD4594" s="6"/>
      <c r="AE4594" s="8"/>
      <c r="AF4594" s="2">
        <f t="shared" ref="AF4594:AF4648" si="6060">AC4592</f>
        <v>42833</v>
      </c>
      <c r="AG4594" s="2">
        <f t="shared" ref="AG4594" si="6061">AD4592</f>
        <v>42839</v>
      </c>
    </row>
    <row r="4595" spans="1:33" x14ac:dyDescent="0.3">
      <c r="A4595" t="s">
        <v>3</v>
      </c>
      <c r="B4595">
        <v>66</v>
      </c>
      <c r="C4595">
        <v>891</v>
      </c>
      <c r="D4595">
        <v>2</v>
      </c>
      <c r="E4595">
        <v>31</v>
      </c>
      <c r="F4595">
        <v>0</v>
      </c>
      <c r="G4595">
        <v>3</v>
      </c>
      <c r="H4595">
        <v>0</v>
      </c>
      <c r="I4595">
        <v>1</v>
      </c>
      <c r="J4595">
        <v>0</v>
      </c>
      <c r="K4595">
        <v>0</v>
      </c>
      <c r="L4595">
        <v>0</v>
      </c>
      <c r="M4595">
        <v>17</v>
      </c>
      <c r="N4595">
        <v>0</v>
      </c>
      <c r="O4595">
        <v>51</v>
      </c>
      <c r="P4595">
        <v>0</v>
      </c>
      <c r="Q4595">
        <v>6</v>
      </c>
      <c r="R4595">
        <v>0</v>
      </c>
      <c r="S4595">
        <v>1</v>
      </c>
      <c r="T4595">
        <v>3</v>
      </c>
      <c r="U4595">
        <v>105</v>
      </c>
      <c r="V4595">
        <v>0</v>
      </c>
      <c r="W4595">
        <v>14</v>
      </c>
      <c r="X4595">
        <v>0</v>
      </c>
      <c r="Y4595">
        <v>3</v>
      </c>
      <c r="Z4595">
        <f t="shared" si="6008"/>
        <v>71</v>
      </c>
      <c r="AA4595">
        <v>22</v>
      </c>
      <c r="AB4595">
        <v>87</v>
      </c>
      <c r="AC4595" s="6"/>
      <c r="AD4595" s="6"/>
      <c r="AE4595" s="8"/>
      <c r="AF4595" s="2">
        <f t="shared" ref="AF4595:AF4649" si="6062">AC4592</f>
        <v>42833</v>
      </c>
      <c r="AG4595" s="2">
        <f t="shared" ref="AG4595" si="6063">AD4592</f>
        <v>42839</v>
      </c>
    </row>
    <row r="4596" spans="1:33" x14ac:dyDescent="0.3">
      <c r="A4596" t="s">
        <v>4</v>
      </c>
      <c r="B4596">
        <v>25</v>
      </c>
      <c r="C4596">
        <v>402</v>
      </c>
      <c r="D4596">
        <v>0</v>
      </c>
      <c r="E4596">
        <v>8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18</v>
      </c>
      <c r="N4596">
        <v>0</v>
      </c>
      <c r="O4596">
        <v>1</v>
      </c>
      <c r="P4596">
        <v>0</v>
      </c>
      <c r="Q4596">
        <v>4</v>
      </c>
      <c r="R4596">
        <v>0</v>
      </c>
      <c r="S4596">
        <v>0</v>
      </c>
      <c r="T4596">
        <v>0</v>
      </c>
      <c r="U4596">
        <v>14</v>
      </c>
      <c r="V4596">
        <v>0</v>
      </c>
      <c r="W4596">
        <v>24</v>
      </c>
      <c r="X4596">
        <v>0</v>
      </c>
      <c r="Y4596">
        <v>2</v>
      </c>
      <c r="Z4596">
        <f t="shared" si="6008"/>
        <v>25</v>
      </c>
      <c r="AA4596">
        <v>31</v>
      </c>
      <c r="AB4596">
        <v>92</v>
      </c>
      <c r="AC4596" s="6"/>
      <c r="AD4596" s="6"/>
      <c r="AE4596" s="8"/>
      <c r="AF4596" s="2">
        <f t="shared" ref="AF4596:AF4650" si="6064">AC4592</f>
        <v>42833</v>
      </c>
      <c r="AG4596" s="2">
        <f t="shared" ref="AG4596" si="6065">AD4592</f>
        <v>42839</v>
      </c>
    </row>
    <row r="4597" spans="1:33" x14ac:dyDescent="0.3">
      <c r="A4597" t="s">
        <v>5</v>
      </c>
      <c r="B4597">
        <v>3</v>
      </c>
      <c r="C4597">
        <v>127</v>
      </c>
      <c r="D4597">
        <v>0</v>
      </c>
      <c r="E4597">
        <v>8</v>
      </c>
      <c r="F4597">
        <v>0</v>
      </c>
      <c r="G4597">
        <v>1</v>
      </c>
      <c r="H4597">
        <v>0</v>
      </c>
      <c r="I4597">
        <v>7</v>
      </c>
      <c r="J4597">
        <v>0</v>
      </c>
      <c r="K4597">
        <v>0</v>
      </c>
      <c r="L4597">
        <v>0</v>
      </c>
      <c r="M4597">
        <v>11</v>
      </c>
      <c r="N4597">
        <v>2</v>
      </c>
      <c r="O4597">
        <v>50</v>
      </c>
      <c r="P4597">
        <v>0</v>
      </c>
      <c r="Q4597">
        <v>4</v>
      </c>
      <c r="R4597">
        <v>0</v>
      </c>
      <c r="S4597">
        <v>0</v>
      </c>
      <c r="T4597">
        <v>0</v>
      </c>
      <c r="U4597">
        <v>51</v>
      </c>
      <c r="V4597">
        <v>0</v>
      </c>
      <c r="W4597">
        <v>18</v>
      </c>
      <c r="X4597">
        <v>0</v>
      </c>
      <c r="Y4597">
        <v>0</v>
      </c>
      <c r="Z4597">
        <f t="shared" si="6008"/>
        <v>5</v>
      </c>
      <c r="AA4597">
        <v>23</v>
      </c>
      <c r="AB4597">
        <v>85</v>
      </c>
      <c r="AC4597" s="6"/>
      <c r="AD4597" s="6"/>
      <c r="AE4597" s="8"/>
      <c r="AF4597" s="2">
        <f t="shared" ref="AF4597:AF4651" si="6066">AC4592</f>
        <v>42833</v>
      </c>
      <c r="AG4597" s="2">
        <f t="shared" ref="AG4597" si="6067">AD4592</f>
        <v>42839</v>
      </c>
    </row>
    <row r="4598" spans="1:33" x14ac:dyDescent="0.3">
      <c r="A4598" t="s">
        <v>6</v>
      </c>
      <c r="B4598">
        <v>51</v>
      </c>
      <c r="C4598">
        <v>1914</v>
      </c>
      <c r="D4598">
        <v>0</v>
      </c>
      <c r="E4598">
        <v>16</v>
      </c>
      <c r="F4598">
        <v>0</v>
      </c>
      <c r="G4598">
        <v>5</v>
      </c>
      <c r="H4598">
        <v>0</v>
      </c>
      <c r="I4598">
        <v>5</v>
      </c>
      <c r="J4598">
        <v>0</v>
      </c>
      <c r="K4598">
        <v>9</v>
      </c>
      <c r="L4598">
        <v>2</v>
      </c>
      <c r="M4598">
        <v>66</v>
      </c>
      <c r="N4598">
        <v>0</v>
      </c>
      <c r="O4598">
        <v>20</v>
      </c>
      <c r="P4598">
        <v>0</v>
      </c>
      <c r="Q4598">
        <v>0</v>
      </c>
      <c r="R4598">
        <v>0</v>
      </c>
      <c r="S4598">
        <v>0</v>
      </c>
      <c r="T4598">
        <v>2</v>
      </c>
      <c r="U4598">
        <v>112</v>
      </c>
      <c r="V4598">
        <v>0</v>
      </c>
      <c r="W4598">
        <v>17</v>
      </c>
      <c r="X4598">
        <v>0</v>
      </c>
      <c r="Y4598">
        <v>0</v>
      </c>
      <c r="Z4598">
        <f t="shared" si="6008"/>
        <v>55</v>
      </c>
      <c r="AA4598">
        <v>20</v>
      </c>
      <c r="AB4598">
        <v>65</v>
      </c>
      <c r="AC4598" s="6"/>
      <c r="AD4598" s="6"/>
      <c r="AE4598" s="8"/>
      <c r="AF4598" s="2">
        <f t="shared" ref="AF4598:AF4652" si="6068">AC4592</f>
        <v>42833</v>
      </c>
      <c r="AG4598" s="2">
        <f t="shared" ref="AG4598" si="6069">AD4592</f>
        <v>42839</v>
      </c>
    </row>
    <row r="4599" spans="1:33" x14ac:dyDescent="0.3">
      <c r="A4599" t="s">
        <v>7</v>
      </c>
      <c r="B4599">
        <v>76</v>
      </c>
      <c r="C4599">
        <v>941</v>
      </c>
      <c r="D4599">
        <v>0</v>
      </c>
      <c r="E4599">
        <v>14</v>
      </c>
      <c r="F4599">
        <v>0</v>
      </c>
      <c r="G4599">
        <v>3</v>
      </c>
      <c r="H4599">
        <v>0</v>
      </c>
      <c r="I4599">
        <v>5</v>
      </c>
      <c r="J4599">
        <v>0</v>
      </c>
      <c r="K4599">
        <v>15</v>
      </c>
      <c r="L4599">
        <v>0</v>
      </c>
      <c r="M4599">
        <v>15</v>
      </c>
      <c r="N4599">
        <v>0</v>
      </c>
      <c r="O4599">
        <v>22</v>
      </c>
      <c r="P4599">
        <v>0</v>
      </c>
      <c r="Q4599">
        <v>5</v>
      </c>
      <c r="R4599">
        <v>0</v>
      </c>
      <c r="S4599">
        <v>1</v>
      </c>
      <c r="T4599">
        <v>2</v>
      </c>
      <c r="U4599">
        <v>80</v>
      </c>
      <c r="V4599">
        <v>0</v>
      </c>
      <c r="W4599">
        <v>10</v>
      </c>
      <c r="X4599">
        <v>3</v>
      </c>
      <c r="Y4599">
        <v>124</v>
      </c>
      <c r="Z4599">
        <f t="shared" si="6008"/>
        <v>81</v>
      </c>
      <c r="AA4599">
        <v>25</v>
      </c>
      <c r="AB4599">
        <v>92</v>
      </c>
      <c r="AC4599" s="6"/>
      <c r="AD4599" s="6"/>
      <c r="AE4599" s="8"/>
      <c r="AF4599" s="2">
        <f t="shared" ref="AF4599:AF4653" si="6070">AC4592</f>
        <v>42833</v>
      </c>
      <c r="AG4599" s="2">
        <f t="shared" ref="AG4599" si="6071">AD4592</f>
        <v>42839</v>
      </c>
    </row>
    <row r="4600" spans="1:33" x14ac:dyDescent="0.3">
      <c r="A4600" t="s">
        <v>8</v>
      </c>
      <c r="B4600">
        <v>76</v>
      </c>
      <c r="C4600">
        <v>1226</v>
      </c>
      <c r="D4600">
        <v>0</v>
      </c>
      <c r="E4600">
        <v>15</v>
      </c>
      <c r="F4600">
        <v>0</v>
      </c>
      <c r="G4600">
        <v>5</v>
      </c>
      <c r="H4600">
        <v>0</v>
      </c>
      <c r="I4600">
        <v>0</v>
      </c>
      <c r="J4600">
        <v>0</v>
      </c>
      <c r="K4600">
        <v>2</v>
      </c>
      <c r="L4600">
        <v>2</v>
      </c>
      <c r="M4600">
        <v>26</v>
      </c>
      <c r="N4600">
        <v>0</v>
      </c>
      <c r="O4600">
        <v>11</v>
      </c>
      <c r="P4600">
        <v>0</v>
      </c>
      <c r="Q4600">
        <v>3</v>
      </c>
      <c r="R4600">
        <v>0</v>
      </c>
      <c r="S4600">
        <v>1</v>
      </c>
      <c r="T4600">
        <v>1</v>
      </c>
      <c r="U4600">
        <v>64</v>
      </c>
      <c r="V4600">
        <v>0</v>
      </c>
      <c r="W4600">
        <v>2</v>
      </c>
      <c r="X4600">
        <v>0</v>
      </c>
      <c r="Y4600">
        <v>38</v>
      </c>
      <c r="Z4600">
        <f t="shared" si="6008"/>
        <v>79</v>
      </c>
      <c r="AA4600">
        <v>29</v>
      </c>
      <c r="AB4600">
        <v>94</v>
      </c>
      <c r="AC4600" s="6"/>
      <c r="AD4600" s="6"/>
      <c r="AE4600" s="8"/>
      <c r="AF4600" s="2">
        <f t="shared" ref="AF4600:AF4654" si="6072">AC4592</f>
        <v>42833</v>
      </c>
      <c r="AG4600" s="2">
        <f t="shared" ref="AG4600" si="6073">AD4592</f>
        <v>42839</v>
      </c>
    </row>
    <row r="4601" spans="1:33" x14ac:dyDescent="0.3">
      <c r="A4601" t="s">
        <v>9</v>
      </c>
      <c r="B4601">
        <v>146</v>
      </c>
      <c r="C4601">
        <v>2112</v>
      </c>
      <c r="D4601">
        <v>1</v>
      </c>
      <c r="E4601">
        <v>84</v>
      </c>
      <c r="F4601">
        <v>0</v>
      </c>
      <c r="G4601">
        <v>6</v>
      </c>
      <c r="H4601">
        <v>0</v>
      </c>
      <c r="I4601">
        <v>15</v>
      </c>
      <c r="J4601">
        <v>0</v>
      </c>
      <c r="K4601">
        <v>28</v>
      </c>
      <c r="L4601">
        <v>0</v>
      </c>
      <c r="M4601">
        <v>18</v>
      </c>
      <c r="N4601">
        <v>1</v>
      </c>
      <c r="O4601">
        <v>320</v>
      </c>
      <c r="P4601">
        <v>0</v>
      </c>
      <c r="Q4601">
        <v>4</v>
      </c>
      <c r="R4601">
        <v>0</v>
      </c>
      <c r="S4601">
        <v>0</v>
      </c>
      <c r="T4601">
        <v>0</v>
      </c>
      <c r="U4601">
        <v>104</v>
      </c>
      <c r="V4601">
        <v>1</v>
      </c>
      <c r="W4601">
        <v>19</v>
      </c>
      <c r="X4601">
        <v>0</v>
      </c>
      <c r="Y4601">
        <v>0</v>
      </c>
      <c r="Z4601">
        <f t="shared" si="6008"/>
        <v>149</v>
      </c>
      <c r="AA4601">
        <v>14</v>
      </c>
      <c r="AB4601">
        <v>100</v>
      </c>
      <c r="AC4601" s="6"/>
      <c r="AD4601" s="6"/>
      <c r="AE4601" s="8"/>
      <c r="AF4601" s="2">
        <f t="shared" ref="AF4601:AF4655" si="6074">AC4592</f>
        <v>42833</v>
      </c>
      <c r="AG4601" s="2">
        <f t="shared" ref="AG4601" si="6075">AD4592</f>
        <v>42839</v>
      </c>
    </row>
    <row r="4602" spans="1:33" x14ac:dyDescent="0.3">
      <c r="A4602" t="s">
        <v>10</v>
      </c>
      <c r="B4602">
        <v>14</v>
      </c>
      <c r="C4602">
        <v>188</v>
      </c>
      <c r="D4602">
        <v>0</v>
      </c>
      <c r="E4602">
        <v>6</v>
      </c>
      <c r="F4602">
        <v>0</v>
      </c>
      <c r="G4602">
        <v>0</v>
      </c>
      <c r="H4602">
        <v>0</v>
      </c>
      <c r="I4602">
        <v>3</v>
      </c>
      <c r="J4602">
        <v>0</v>
      </c>
      <c r="K4602">
        <v>0</v>
      </c>
      <c r="L4602">
        <v>0</v>
      </c>
      <c r="M4602">
        <v>2</v>
      </c>
      <c r="N4602">
        <v>0</v>
      </c>
      <c r="O4602">
        <v>9</v>
      </c>
      <c r="P4602">
        <v>0</v>
      </c>
      <c r="Q4602">
        <v>2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3</v>
      </c>
      <c r="Z4602">
        <f t="shared" si="6008"/>
        <v>14</v>
      </c>
      <c r="AA4602">
        <v>25</v>
      </c>
      <c r="AB4602">
        <v>75</v>
      </c>
      <c r="AC4602" s="6"/>
      <c r="AD4602" s="6"/>
      <c r="AE4602" s="8"/>
      <c r="AF4602" s="2">
        <f t="shared" ref="AF4602:AF4656" si="6076">AC4592</f>
        <v>42833</v>
      </c>
      <c r="AG4602" s="2">
        <f t="shared" ref="AG4602" si="6077">AD4592</f>
        <v>42839</v>
      </c>
    </row>
    <row r="4603" spans="1:33" x14ac:dyDescent="0.3">
      <c r="A4603" t="s">
        <v>11</v>
      </c>
      <c r="B4603">
        <v>43</v>
      </c>
      <c r="C4603">
        <v>346</v>
      </c>
      <c r="D4603">
        <v>0</v>
      </c>
      <c r="E4603">
        <v>4</v>
      </c>
      <c r="F4603">
        <v>0</v>
      </c>
      <c r="G4603">
        <v>0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2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4</v>
      </c>
      <c r="V4603">
        <v>0</v>
      </c>
      <c r="W4603">
        <v>0</v>
      </c>
      <c r="X4603">
        <v>0</v>
      </c>
      <c r="Y4603">
        <v>0</v>
      </c>
      <c r="Z4603">
        <f t="shared" si="6008"/>
        <v>43</v>
      </c>
      <c r="AA4603">
        <v>0</v>
      </c>
      <c r="AB4603">
        <v>80</v>
      </c>
      <c r="AC4603" s="6"/>
      <c r="AD4603" s="6"/>
      <c r="AE4603" s="8"/>
      <c r="AF4603" s="2">
        <f t="shared" ref="AF4603:AF4657" si="6078">AC4592</f>
        <v>42833</v>
      </c>
      <c r="AG4603" s="2">
        <f t="shared" ref="AG4603" si="6079">AD4592</f>
        <v>42839</v>
      </c>
    </row>
    <row r="4604" spans="1:33" x14ac:dyDescent="0.3">
      <c r="A4604" t="s">
        <v>12</v>
      </c>
      <c r="B4604">
        <v>29</v>
      </c>
      <c r="C4604">
        <v>306</v>
      </c>
      <c r="D4604">
        <v>0</v>
      </c>
      <c r="E4604">
        <v>7</v>
      </c>
      <c r="F4604">
        <v>0</v>
      </c>
      <c r="G4604">
        <v>0</v>
      </c>
      <c r="H4604">
        <v>0</v>
      </c>
      <c r="I4604">
        <v>12</v>
      </c>
      <c r="J4604">
        <v>0</v>
      </c>
      <c r="K4604">
        <v>2</v>
      </c>
      <c r="L4604">
        <v>0</v>
      </c>
      <c r="M4604">
        <v>12</v>
      </c>
      <c r="N4604">
        <v>0</v>
      </c>
      <c r="O4604">
        <v>3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15</v>
      </c>
      <c r="V4604">
        <v>0</v>
      </c>
      <c r="W4604">
        <v>0</v>
      </c>
      <c r="X4604">
        <v>0</v>
      </c>
      <c r="Y4604">
        <v>6</v>
      </c>
      <c r="Z4604">
        <f t="shared" si="6008"/>
        <v>29</v>
      </c>
      <c r="AA4604">
        <v>0</v>
      </c>
      <c r="AB4604">
        <v>100</v>
      </c>
      <c r="AC4604" s="6"/>
      <c r="AD4604" s="6"/>
      <c r="AE4604" s="8"/>
      <c r="AF4604" s="2">
        <f t="shared" ref="AF4604:AF4658" si="6080">AC4592</f>
        <v>42833</v>
      </c>
      <c r="AG4604" s="2">
        <f t="shared" ref="AG4604" si="6081">AD4592</f>
        <v>42839</v>
      </c>
    </row>
    <row r="4605" spans="1:33" x14ac:dyDescent="0.3">
      <c r="A4605" t="s">
        <v>13</v>
      </c>
      <c r="B4605">
        <v>8</v>
      </c>
      <c r="C4605">
        <v>98</v>
      </c>
      <c r="D4605">
        <v>0</v>
      </c>
      <c r="E4605">
        <v>2</v>
      </c>
      <c r="F4605">
        <v>0</v>
      </c>
      <c r="G4605">
        <v>0</v>
      </c>
      <c r="H4605">
        <v>0</v>
      </c>
      <c r="I4605">
        <v>3</v>
      </c>
      <c r="J4605">
        <v>0</v>
      </c>
      <c r="K4605">
        <v>0</v>
      </c>
      <c r="L4605">
        <v>0</v>
      </c>
      <c r="M4605">
        <v>7</v>
      </c>
      <c r="N4605">
        <v>0</v>
      </c>
      <c r="O4605">
        <v>3</v>
      </c>
      <c r="P4605">
        <v>0</v>
      </c>
      <c r="Q4605">
        <v>0</v>
      </c>
      <c r="R4605">
        <v>1</v>
      </c>
      <c r="S4605">
        <v>1</v>
      </c>
      <c r="T4605">
        <v>0</v>
      </c>
      <c r="U4605">
        <v>1</v>
      </c>
      <c r="V4605">
        <v>0</v>
      </c>
      <c r="W4605">
        <v>5</v>
      </c>
      <c r="X4605">
        <v>0</v>
      </c>
      <c r="Y4605">
        <v>1</v>
      </c>
      <c r="Z4605">
        <f t="shared" si="6008"/>
        <v>9</v>
      </c>
      <c r="AA4605">
        <v>20</v>
      </c>
      <c r="AB4605">
        <v>60</v>
      </c>
      <c r="AC4605" s="6"/>
      <c r="AD4605" s="6"/>
      <c r="AE4605" s="8"/>
      <c r="AF4605" s="2">
        <f t="shared" ref="AF4605:AF4659" si="6082">AC4592</f>
        <v>42833</v>
      </c>
      <c r="AG4605" s="2">
        <f t="shared" ref="AG4605" si="6083">AD4592</f>
        <v>42839</v>
      </c>
    </row>
    <row r="4606" spans="1:33" x14ac:dyDescent="0.3">
      <c r="A4606" t="s">
        <v>14</v>
      </c>
      <c r="B4606">
        <v>197</v>
      </c>
      <c r="C4606">
        <v>1707</v>
      </c>
      <c r="D4606">
        <v>0</v>
      </c>
      <c r="E4606">
        <v>45</v>
      </c>
      <c r="F4606">
        <v>0</v>
      </c>
      <c r="G4606">
        <v>8</v>
      </c>
      <c r="H4606">
        <v>0</v>
      </c>
      <c r="I4606">
        <v>9</v>
      </c>
      <c r="J4606">
        <v>0</v>
      </c>
      <c r="K4606">
        <v>5</v>
      </c>
      <c r="L4606">
        <v>0</v>
      </c>
      <c r="M4606">
        <v>8</v>
      </c>
      <c r="N4606">
        <v>0</v>
      </c>
      <c r="O4606">
        <v>0</v>
      </c>
      <c r="P4606">
        <v>0</v>
      </c>
      <c r="Q4606">
        <v>4</v>
      </c>
      <c r="R4606">
        <v>0</v>
      </c>
      <c r="S4606">
        <v>0</v>
      </c>
      <c r="T4606">
        <v>0</v>
      </c>
      <c r="U4606">
        <v>67</v>
      </c>
      <c r="V4606">
        <v>0</v>
      </c>
      <c r="W4606">
        <v>13</v>
      </c>
      <c r="X4606">
        <v>0</v>
      </c>
      <c r="Y4606">
        <v>1</v>
      </c>
      <c r="Z4606">
        <f t="shared" si="6008"/>
        <v>197</v>
      </c>
      <c r="AA4606">
        <v>0</v>
      </c>
      <c r="AB4606">
        <v>86</v>
      </c>
      <c r="AC4606" s="6"/>
      <c r="AD4606" s="6"/>
      <c r="AE4606" s="8"/>
      <c r="AF4606" s="2">
        <f t="shared" ref="AF4606:AF4660" si="6084">AC4592</f>
        <v>42833</v>
      </c>
      <c r="AG4606" s="2">
        <f t="shared" ref="AG4606" si="6085">AD4592</f>
        <v>42839</v>
      </c>
    </row>
    <row r="4607" spans="1:33" x14ac:dyDescent="0.3">
      <c r="A4607" t="s">
        <v>15</v>
      </c>
      <c r="B4607">
        <v>20</v>
      </c>
      <c r="C4607">
        <v>181</v>
      </c>
      <c r="D4607">
        <v>0</v>
      </c>
      <c r="E4607">
        <v>8</v>
      </c>
      <c r="F4607">
        <v>0</v>
      </c>
      <c r="G4607">
        <v>1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6</v>
      </c>
      <c r="N4607">
        <v>0</v>
      </c>
      <c r="O4607">
        <v>1</v>
      </c>
      <c r="P4607">
        <v>0</v>
      </c>
      <c r="Q4607">
        <v>2</v>
      </c>
      <c r="R4607">
        <v>0</v>
      </c>
      <c r="S4607">
        <v>0</v>
      </c>
      <c r="T4607">
        <v>0</v>
      </c>
      <c r="U4607">
        <v>61</v>
      </c>
      <c r="V4607">
        <v>0</v>
      </c>
      <c r="W4607">
        <v>9</v>
      </c>
      <c r="X4607">
        <v>0</v>
      </c>
      <c r="Y4607">
        <v>2</v>
      </c>
      <c r="Z4607">
        <f t="shared" si="6008"/>
        <v>20</v>
      </c>
      <c r="AA4607">
        <v>0</v>
      </c>
      <c r="AB4607">
        <v>57</v>
      </c>
      <c r="AC4607" s="6"/>
      <c r="AD4607" s="6"/>
      <c r="AE4607" s="8"/>
      <c r="AF4607" s="2">
        <f t="shared" ref="AF4607:AF4661" si="6086">AC4592</f>
        <v>42833</v>
      </c>
      <c r="AG4607" s="2">
        <f t="shared" ref="AG4607" si="6087">AD4592</f>
        <v>42839</v>
      </c>
    </row>
    <row r="4608" spans="1:33" x14ac:dyDescent="0.3">
      <c r="A4608" t="s">
        <v>16</v>
      </c>
      <c r="B4608">
        <v>404</v>
      </c>
      <c r="C4608">
        <v>3566</v>
      </c>
      <c r="D4608">
        <v>0</v>
      </c>
      <c r="E4608">
        <v>4</v>
      </c>
      <c r="F4608">
        <v>0</v>
      </c>
      <c r="G4608">
        <v>1</v>
      </c>
      <c r="H4608">
        <v>0</v>
      </c>
      <c r="I4608">
        <v>3</v>
      </c>
      <c r="J4608">
        <v>0</v>
      </c>
      <c r="K4608">
        <v>1</v>
      </c>
      <c r="L4608">
        <v>0</v>
      </c>
      <c r="M4608">
        <v>7</v>
      </c>
      <c r="N4608">
        <v>0</v>
      </c>
      <c r="O4608">
        <v>7</v>
      </c>
      <c r="P4608">
        <v>0</v>
      </c>
      <c r="Q4608">
        <v>7</v>
      </c>
      <c r="R4608">
        <v>0</v>
      </c>
      <c r="S4608">
        <v>0</v>
      </c>
      <c r="T4608">
        <v>0</v>
      </c>
      <c r="U4608">
        <v>50</v>
      </c>
      <c r="V4608">
        <v>0</v>
      </c>
      <c r="W4608">
        <v>10</v>
      </c>
      <c r="X4608">
        <v>0</v>
      </c>
      <c r="Y4608">
        <v>1</v>
      </c>
      <c r="Z4608">
        <f t="shared" si="6008"/>
        <v>404</v>
      </c>
      <c r="AA4608">
        <v>0</v>
      </c>
      <c r="AB4608">
        <v>77</v>
      </c>
      <c r="AC4608" s="6"/>
      <c r="AD4608" s="6"/>
      <c r="AE4608" s="8"/>
      <c r="AF4608" s="2">
        <f t="shared" ref="AF4608:AF4662" si="6088">AC4592</f>
        <v>42833</v>
      </c>
      <c r="AG4608" s="2">
        <f t="shared" ref="AG4608" si="6089">AD4592</f>
        <v>42839</v>
      </c>
    </row>
    <row r="4609" spans="1:33" x14ac:dyDescent="0.3">
      <c r="A4609" t="s">
        <v>17</v>
      </c>
      <c r="B4609">
        <v>129</v>
      </c>
      <c r="C4609">
        <v>1418</v>
      </c>
      <c r="D4609">
        <v>0</v>
      </c>
      <c r="E4609">
        <v>23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2</v>
      </c>
      <c r="L4609">
        <v>0</v>
      </c>
      <c r="M4609">
        <v>33</v>
      </c>
      <c r="N4609">
        <v>0</v>
      </c>
      <c r="O4609">
        <v>18</v>
      </c>
      <c r="P4609">
        <v>0</v>
      </c>
      <c r="Q4609">
        <v>5</v>
      </c>
      <c r="R4609">
        <v>0</v>
      </c>
      <c r="S4609">
        <v>0</v>
      </c>
      <c r="T4609">
        <v>0</v>
      </c>
      <c r="U4609">
        <v>209</v>
      </c>
      <c r="V4609">
        <v>0</v>
      </c>
      <c r="W4609">
        <v>16</v>
      </c>
      <c r="X4609">
        <v>0</v>
      </c>
      <c r="Y4609">
        <v>42</v>
      </c>
      <c r="Z4609">
        <f t="shared" si="6008"/>
        <v>129</v>
      </c>
      <c r="AA4609">
        <v>7</v>
      </c>
      <c r="AB4609">
        <v>97</v>
      </c>
      <c r="AC4609" s="6"/>
      <c r="AD4609" s="6"/>
      <c r="AE4609" s="8"/>
      <c r="AF4609" s="2">
        <f t="shared" ref="AF4609:AF4663" si="6090">AC4592</f>
        <v>42833</v>
      </c>
      <c r="AG4609" s="2">
        <f t="shared" ref="AG4609" si="6091">AD4592</f>
        <v>42839</v>
      </c>
    </row>
    <row r="4610" spans="1:33" x14ac:dyDescent="0.3">
      <c r="A4610" t="s">
        <v>18</v>
      </c>
      <c r="B4610">
        <v>50</v>
      </c>
      <c r="C4610">
        <v>590</v>
      </c>
      <c r="D4610">
        <v>0</v>
      </c>
      <c r="E4610">
        <v>17</v>
      </c>
      <c r="F4610">
        <v>0</v>
      </c>
      <c r="G4610">
        <v>1</v>
      </c>
      <c r="H4610">
        <v>0</v>
      </c>
      <c r="I4610">
        <v>1</v>
      </c>
      <c r="J4610">
        <v>0</v>
      </c>
      <c r="K4610">
        <v>0</v>
      </c>
      <c r="L4610">
        <v>0</v>
      </c>
      <c r="M4610">
        <v>4</v>
      </c>
      <c r="N4610">
        <v>0</v>
      </c>
      <c r="O4610">
        <v>10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70</v>
      </c>
      <c r="V4610">
        <v>0</v>
      </c>
      <c r="W4610">
        <v>13</v>
      </c>
      <c r="X4610">
        <v>0</v>
      </c>
      <c r="Y4610">
        <v>1</v>
      </c>
      <c r="Z4610">
        <f t="shared" si="6008"/>
        <v>50</v>
      </c>
      <c r="AA4610">
        <v>0</v>
      </c>
      <c r="AB4610">
        <v>71</v>
      </c>
      <c r="AC4610" s="6"/>
      <c r="AD4610" s="6"/>
      <c r="AE4610" s="8"/>
      <c r="AF4610" s="2">
        <f t="shared" ref="AF4610:AF4664" si="6092">AC4592</f>
        <v>42833</v>
      </c>
      <c r="AG4610" s="2">
        <f t="shared" ref="AG4610" si="6093">AD4592</f>
        <v>42839</v>
      </c>
    </row>
    <row r="4611" spans="1:33" x14ac:dyDescent="0.3">
      <c r="A4611" t="s">
        <v>19</v>
      </c>
      <c r="B4611">
        <v>44</v>
      </c>
      <c r="C4611">
        <v>612</v>
      </c>
      <c r="D4611">
        <v>0</v>
      </c>
      <c r="E4611">
        <v>14</v>
      </c>
      <c r="F4611">
        <v>0</v>
      </c>
      <c r="G4611">
        <v>1</v>
      </c>
      <c r="H4611">
        <v>0</v>
      </c>
      <c r="I4611">
        <v>1</v>
      </c>
      <c r="J4611">
        <v>0</v>
      </c>
      <c r="K4611">
        <v>3</v>
      </c>
      <c r="L4611">
        <v>0</v>
      </c>
      <c r="M4611">
        <v>24</v>
      </c>
      <c r="N4611">
        <v>0</v>
      </c>
      <c r="O4611">
        <v>9</v>
      </c>
      <c r="P4611">
        <v>0</v>
      </c>
      <c r="Q4611">
        <v>7</v>
      </c>
      <c r="R4611">
        <v>0</v>
      </c>
      <c r="S4611">
        <v>0</v>
      </c>
      <c r="T4611">
        <v>1</v>
      </c>
      <c r="U4611">
        <v>124</v>
      </c>
      <c r="V4611">
        <v>0</v>
      </c>
      <c r="W4611">
        <v>20</v>
      </c>
      <c r="X4611">
        <v>0</v>
      </c>
      <c r="Y4611">
        <v>98</v>
      </c>
      <c r="Z4611">
        <f t="shared" ref="Z4611:Z4674" si="6094">SUM(B4611,D4611,F4611,H4611,J4611,L4611,N4611,P4611,R4611,T4611,V4611,X4611)</f>
        <v>45</v>
      </c>
      <c r="AA4611">
        <v>5</v>
      </c>
      <c r="AB4611">
        <v>58</v>
      </c>
      <c r="AC4611" s="6"/>
      <c r="AD4611" s="6"/>
      <c r="AE4611" s="8"/>
      <c r="AF4611" s="2">
        <f t="shared" ref="AF4611:AF4665" si="6095">AC4592</f>
        <v>42833</v>
      </c>
      <c r="AG4611" s="2">
        <f t="shared" ref="AG4611" si="6096">AD4592</f>
        <v>42839</v>
      </c>
    </row>
    <row r="4612" spans="1:33" x14ac:dyDescent="0.3">
      <c r="A4612" t="s">
        <v>20</v>
      </c>
      <c r="B4612">
        <v>31</v>
      </c>
      <c r="C4612">
        <v>1217</v>
      </c>
      <c r="D4612">
        <v>0</v>
      </c>
      <c r="E4612">
        <v>7</v>
      </c>
      <c r="F4612">
        <v>0</v>
      </c>
      <c r="G4612">
        <v>4</v>
      </c>
      <c r="H4612">
        <v>0</v>
      </c>
      <c r="I4612">
        <v>5</v>
      </c>
      <c r="J4612">
        <v>0</v>
      </c>
      <c r="K4612">
        <v>0</v>
      </c>
      <c r="L4612">
        <v>0</v>
      </c>
      <c r="M4612">
        <v>13</v>
      </c>
      <c r="N4612">
        <v>0</v>
      </c>
      <c r="O4612">
        <v>3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81</v>
      </c>
      <c r="V4612">
        <v>0</v>
      </c>
      <c r="W4612">
        <v>6</v>
      </c>
      <c r="X4612">
        <v>0</v>
      </c>
      <c r="Y4612">
        <v>44</v>
      </c>
      <c r="Z4612">
        <f t="shared" si="6094"/>
        <v>31</v>
      </c>
      <c r="AA4612">
        <v>0</v>
      </c>
      <c r="AB4612">
        <v>86</v>
      </c>
      <c r="AC4612" s="6"/>
      <c r="AD4612" s="6"/>
      <c r="AE4612" s="8"/>
      <c r="AF4612" s="2">
        <f t="shared" ref="AF4612:AF4666" si="6097">AC4592</f>
        <v>42833</v>
      </c>
      <c r="AG4612" s="2">
        <f t="shared" ref="AG4612" si="6098">AD4592</f>
        <v>42839</v>
      </c>
    </row>
    <row r="4613" spans="1:33" x14ac:dyDescent="0.3">
      <c r="A4613" t="s">
        <v>21</v>
      </c>
      <c r="B4613">
        <v>21</v>
      </c>
      <c r="C4613">
        <v>237</v>
      </c>
      <c r="D4613">
        <v>0</v>
      </c>
      <c r="E4613">
        <v>33</v>
      </c>
      <c r="F4613">
        <v>0</v>
      </c>
      <c r="G4613">
        <v>4</v>
      </c>
      <c r="H4613">
        <v>0</v>
      </c>
      <c r="I4613">
        <v>4</v>
      </c>
      <c r="J4613">
        <v>0</v>
      </c>
      <c r="K4613">
        <v>1</v>
      </c>
      <c r="L4613">
        <v>0</v>
      </c>
      <c r="M4613">
        <v>19</v>
      </c>
      <c r="N4613">
        <v>0</v>
      </c>
      <c r="O4613">
        <v>15</v>
      </c>
      <c r="P4613">
        <v>0</v>
      </c>
      <c r="Q4613">
        <v>14</v>
      </c>
      <c r="R4613">
        <v>0</v>
      </c>
      <c r="S4613">
        <v>1</v>
      </c>
      <c r="T4613">
        <v>0</v>
      </c>
      <c r="U4613">
        <v>91</v>
      </c>
      <c r="V4613">
        <v>0</v>
      </c>
      <c r="W4613">
        <v>56</v>
      </c>
      <c r="X4613">
        <v>0</v>
      </c>
      <c r="Y4613">
        <v>6</v>
      </c>
      <c r="Z4613">
        <f t="shared" si="6094"/>
        <v>21</v>
      </c>
      <c r="AA4613">
        <v>6</v>
      </c>
      <c r="AB4613">
        <v>88</v>
      </c>
      <c r="AC4613" s="6"/>
      <c r="AD4613" s="6"/>
      <c r="AE4613" s="8"/>
      <c r="AF4613" s="2">
        <f t="shared" ref="AF4613:AF4667" si="6099">AC4592</f>
        <v>42833</v>
      </c>
      <c r="AG4613" s="2">
        <f t="shared" ref="AG4613" si="6100">AD4592</f>
        <v>42839</v>
      </c>
    </row>
    <row r="4614" spans="1:33" x14ac:dyDescent="0.3">
      <c r="A4614" t="s">
        <v>22</v>
      </c>
      <c r="B4614">
        <v>42</v>
      </c>
      <c r="C4614">
        <v>537</v>
      </c>
      <c r="D4614">
        <v>0</v>
      </c>
      <c r="E4614">
        <v>14</v>
      </c>
      <c r="F4614">
        <v>0</v>
      </c>
      <c r="G4614">
        <v>3</v>
      </c>
      <c r="H4614">
        <v>0</v>
      </c>
      <c r="I4614">
        <v>0</v>
      </c>
      <c r="J4614">
        <v>0</v>
      </c>
      <c r="K4614">
        <v>2</v>
      </c>
      <c r="L4614">
        <v>0</v>
      </c>
      <c r="M4614">
        <v>36</v>
      </c>
      <c r="N4614">
        <v>0</v>
      </c>
      <c r="O4614">
        <v>52</v>
      </c>
      <c r="P4614">
        <v>0</v>
      </c>
      <c r="Q4614">
        <v>11</v>
      </c>
      <c r="R4614">
        <v>0</v>
      </c>
      <c r="S4614">
        <v>0</v>
      </c>
      <c r="T4614">
        <v>0</v>
      </c>
      <c r="U4614">
        <v>31</v>
      </c>
      <c r="V4614">
        <v>0</v>
      </c>
      <c r="W4614">
        <v>20</v>
      </c>
      <c r="X4614">
        <v>0</v>
      </c>
      <c r="Y4614">
        <v>4</v>
      </c>
      <c r="Z4614">
        <f t="shared" si="6094"/>
        <v>42</v>
      </c>
      <c r="AA4614">
        <v>0</v>
      </c>
      <c r="AB4614">
        <v>100</v>
      </c>
      <c r="AC4614" s="6"/>
      <c r="AD4614" s="6"/>
      <c r="AE4614" s="8"/>
      <c r="AF4614" s="2">
        <f t="shared" ref="AF4614:AF4668" si="6101">AC4592</f>
        <v>42833</v>
      </c>
      <c r="AG4614" s="2">
        <f t="shared" ref="AG4614" si="6102">AD4592</f>
        <v>42839</v>
      </c>
    </row>
    <row r="4615" spans="1:33" x14ac:dyDescent="0.3">
      <c r="A4615" t="s">
        <v>23</v>
      </c>
      <c r="B4615">
        <v>34</v>
      </c>
      <c r="C4615">
        <v>340</v>
      </c>
      <c r="D4615">
        <v>0</v>
      </c>
      <c r="E4615">
        <v>66</v>
      </c>
      <c r="F4615">
        <v>0</v>
      </c>
      <c r="G4615">
        <v>40</v>
      </c>
      <c r="H4615">
        <v>0</v>
      </c>
      <c r="I4615">
        <v>4</v>
      </c>
      <c r="J4615">
        <v>0</v>
      </c>
      <c r="K4615">
        <v>3</v>
      </c>
      <c r="L4615">
        <v>0</v>
      </c>
      <c r="M4615">
        <v>130</v>
      </c>
      <c r="N4615">
        <v>0</v>
      </c>
      <c r="O4615">
        <v>14</v>
      </c>
      <c r="P4615">
        <v>0</v>
      </c>
      <c r="Q4615">
        <v>23</v>
      </c>
      <c r="R4615">
        <v>0</v>
      </c>
      <c r="S4615">
        <v>0</v>
      </c>
      <c r="T4615">
        <v>0</v>
      </c>
      <c r="U4615">
        <v>127</v>
      </c>
      <c r="V4615">
        <v>0</v>
      </c>
      <c r="W4615">
        <v>66</v>
      </c>
      <c r="X4615">
        <v>0</v>
      </c>
      <c r="Y4615">
        <v>0</v>
      </c>
      <c r="Z4615">
        <f t="shared" si="6094"/>
        <v>34</v>
      </c>
      <c r="AA4615">
        <v>0</v>
      </c>
      <c r="AB4615">
        <v>72</v>
      </c>
      <c r="AC4615" s="6"/>
      <c r="AD4615" s="6"/>
      <c r="AE4615" s="8"/>
      <c r="AF4615" s="2">
        <f t="shared" ref="AF4615:AF4669" si="6103">AC4592</f>
        <v>42833</v>
      </c>
      <c r="AG4615" s="2">
        <f t="shared" ref="AG4615" si="6104">AD4592</f>
        <v>42839</v>
      </c>
    </row>
    <row r="4616" spans="1:33" x14ac:dyDescent="0.3">
      <c r="A4616" t="s">
        <v>24</v>
      </c>
      <c r="B4616">
        <v>99</v>
      </c>
      <c r="C4616">
        <v>1405</v>
      </c>
      <c r="D4616">
        <v>0</v>
      </c>
      <c r="E4616">
        <v>16</v>
      </c>
      <c r="F4616">
        <v>0</v>
      </c>
      <c r="G4616">
        <v>4</v>
      </c>
      <c r="H4616">
        <v>0</v>
      </c>
      <c r="I4616">
        <v>2</v>
      </c>
      <c r="J4616">
        <v>0</v>
      </c>
      <c r="K4616">
        <v>14</v>
      </c>
      <c r="L4616">
        <v>0</v>
      </c>
      <c r="M4616">
        <v>16</v>
      </c>
      <c r="N4616">
        <v>0</v>
      </c>
      <c r="O4616">
        <v>28</v>
      </c>
      <c r="P4616">
        <v>0</v>
      </c>
      <c r="Q4616">
        <v>5</v>
      </c>
      <c r="R4616">
        <v>0</v>
      </c>
      <c r="S4616">
        <v>0</v>
      </c>
      <c r="T4616">
        <v>0</v>
      </c>
      <c r="U4616">
        <v>88</v>
      </c>
      <c r="V4616">
        <v>0</v>
      </c>
      <c r="W4616">
        <v>26</v>
      </c>
      <c r="X4616">
        <v>0</v>
      </c>
      <c r="Y4616">
        <v>4</v>
      </c>
      <c r="Z4616">
        <f t="shared" si="6094"/>
        <v>99</v>
      </c>
      <c r="AA4616">
        <v>9</v>
      </c>
      <c r="AB4616">
        <v>91</v>
      </c>
      <c r="AC4616" s="6"/>
      <c r="AD4616" s="6"/>
      <c r="AE4616" s="8"/>
      <c r="AF4616" s="2">
        <f t="shared" ref="AF4616:AF4670" si="6105">AC4592</f>
        <v>42833</v>
      </c>
      <c r="AG4616" s="2">
        <f t="shared" ref="AG4616" si="6106">AD4592</f>
        <v>42839</v>
      </c>
    </row>
    <row r="4617" spans="1:33" x14ac:dyDescent="0.3">
      <c r="A4617" t="s">
        <v>25</v>
      </c>
      <c r="B4617">
        <v>80</v>
      </c>
      <c r="C4617">
        <v>897</v>
      </c>
      <c r="D4617">
        <v>0</v>
      </c>
      <c r="E4617">
        <v>18</v>
      </c>
      <c r="F4617">
        <v>0</v>
      </c>
      <c r="G4617">
        <v>4</v>
      </c>
      <c r="H4617">
        <v>0</v>
      </c>
      <c r="I4617">
        <v>1</v>
      </c>
      <c r="J4617">
        <v>0</v>
      </c>
      <c r="K4617">
        <v>5</v>
      </c>
      <c r="L4617">
        <v>0</v>
      </c>
      <c r="M4617">
        <v>3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84</v>
      </c>
      <c r="V4617">
        <v>0</v>
      </c>
      <c r="W4617">
        <v>4</v>
      </c>
      <c r="X4617">
        <v>0</v>
      </c>
      <c r="Y4617">
        <v>0</v>
      </c>
      <c r="Z4617">
        <f t="shared" si="6094"/>
        <v>80</v>
      </c>
      <c r="AA4617">
        <v>0</v>
      </c>
      <c r="AB4617">
        <v>69</v>
      </c>
      <c r="AC4617" s="6"/>
      <c r="AD4617" s="6"/>
      <c r="AE4617" s="8"/>
      <c r="AF4617" s="2">
        <f t="shared" ref="AF4617:AF4671" si="6107">AC4592</f>
        <v>42833</v>
      </c>
      <c r="AG4617" s="2">
        <f t="shared" ref="AG4617" si="6108">AD4592</f>
        <v>42839</v>
      </c>
    </row>
    <row r="4618" spans="1:33" x14ac:dyDescent="0.3">
      <c r="A4618" t="s">
        <v>26</v>
      </c>
      <c r="B4618">
        <v>2971</v>
      </c>
      <c r="C4618">
        <v>36145</v>
      </c>
      <c r="D4618">
        <v>3</v>
      </c>
      <c r="E4618">
        <v>525</v>
      </c>
      <c r="F4618">
        <v>0</v>
      </c>
      <c r="G4618">
        <v>107</v>
      </c>
      <c r="H4618">
        <v>0</v>
      </c>
      <c r="I4618">
        <v>108</v>
      </c>
      <c r="J4618">
        <v>0</v>
      </c>
      <c r="K4618">
        <v>123</v>
      </c>
      <c r="L4618">
        <v>5</v>
      </c>
      <c r="M4618">
        <v>608</v>
      </c>
      <c r="N4618">
        <v>3</v>
      </c>
      <c r="O4618">
        <v>657</v>
      </c>
      <c r="P4618">
        <v>0</v>
      </c>
      <c r="Q4618">
        <v>121</v>
      </c>
      <c r="R4618">
        <v>1</v>
      </c>
      <c r="S4618">
        <v>6</v>
      </c>
      <c r="T4618">
        <v>12</v>
      </c>
      <c r="U4618">
        <v>2018</v>
      </c>
      <c r="V4618">
        <v>1</v>
      </c>
      <c r="W4618">
        <v>428</v>
      </c>
      <c r="X4618">
        <v>3</v>
      </c>
      <c r="Y4618">
        <v>385</v>
      </c>
      <c r="Z4618">
        <f t="shared" si="6094"/>
        <v>2999</v>
      </c>
      <c r="AA4618">
        <v>11</v>
      </c>
      <c r="AB4618">
        <v>81</v>
      </c>
      <c r="AC4618" s="6"/>
      <c r="AD4618" s="6"/>
      <c r="AE4618" s="8"/>
      <c r="AF4618" s="2">
        <f t="shared" ref="AF4618:AF4672" si="6109">AC4592</f>
        <v>42833</v>
      </c>
      <c r="AG4618" s="2">
        <f t="shared" ref="AG4618" si="6110">AD4592</f>
        <v>42839</v>
      </c>
    </row>
    <row r="4619" spans="1:33" x14ac:dyDescent="0.3">
      <c r="A4619" t="s">
        <v>0</v>
      </c>
      <c r="B4619">
        <v>332</v>
      </c>
      <c r="C4619">
        <v>8097</v>
      </c>
      <c r="D4619">
        <v>0</v>
      </c>
      <c r="E4619">
        <v>32</v>
      </c>
      <c r="F4619">
        <v>0</v>
      </c>
      <c r="G4619">
        <v>1</v>
      </c>
      <c r="H4619">
        <v>0</v>
      </c>
      <c r="I4619">
        <v>12</v>
      </c>
      <c r="J4619">
        <v>0</v>
      </c>
      <c r="K4619">
        <v>5</v>
      </c>
      <c r="L4619">
        <v>0</v>
      </c>
      <c r="M4619">
        <v>25</v>
      </c>
      <c r="N4619">
        <v>0</v>
      </c>
      <c r="O4619">
        <v>1</v>
      </c>
      <c r="P4619">
        <v>0</v>
      </c>
      <c r="Q4619">
        <v>6</v>
      </c>
      <c r="R4619">
        <v>0</v>
      </c>
      <c r="S4619">
        <v>0</v>
      </c>
      <c r="T4619">
        <v>2</v>
      </c>
      <c r="U4619">
        <v>122</v>
      </c>
      <c r="V4619">
        <v>0</v>
      </c>
      <c r="W4619">
        <v>12</v>
      </c>
      <c r="X4619">
        <v>0</v>
      </c>
      <c r="Y4619">
        <v>1</v>
      </c>
      <c r="Z4619">
        <f t="shared" si="6094"/>
        <v>334</v>
      </c>
      <c r="AA4619">
        <v>75</v>
      </c>
      <c r="AB4619">
        <v>81</v>
      </c>
      <c r="AC4619" s="6">
        <f t="shared" ref="AC4619:AD4619" si="6111">AC4592 + 7</f>
        <v>42840</v>
      </c>
      <c r="AD4619" s="6">
        <f t="shared" si="6111"/>
        <v>42846</v>
      </c>
      <c r="AE4619" s="7">
        <f>SUM(B4619:B4644,D4619:D4644,F4619:F4644,H4619:H4644,J4619:J4644,L4619:L4644,N4619:N4644,P4619:P4644,R4619:R4644,T4619:T4644,V4619:V4644,X4619:X4644)</f>
        <v>2136</v>
      </c>
      <c r="AF4619" s="2">
        <f t="shared" si="6028"/>
        <v>42840</v>
      </c>
      <c r="AG4619" s="2">
        <f t="shared" ref="AG4619" si="6112">AD4619</f>
        <v>42846</v>
      </c>
    </row>
    <row r="4620" spans="1:33" x14ac:dyDescent="0.3">
      <c r="A4620" t="s">
        <v>1</v>
      </c>
      <c r="B4620">
        <v>389</v>
      </c>
      <c r="C4620">
        <v>5400</v>
      </c>
      <c r="D4620">
        <v>0</v>
      </c>
      <c r="E4620">
        <v>15</v>
      </c>
      <c r="F4620">
        <v>0</v>
      </c>
      <c r="G4620">
        <v>10</v>
      </c>
      <c r="H4620">
        <v>1</v>
      </c>
      <c r="I4620">
        <v>12</v>
      </c>
      <c r="J4620">
        <v>0</v>
      </c>
      <c r="K4620">
        <v>8</v>
      </c>
      <c r="L4620">
        <v>0</v>
      </c>
      <c r="M4620">
        <v>23</v>
      </c>
      <c r="N4620">
        <v>0</v>
      </c>
      <c r="O4620">
        <v>6</v>
      </c>
      <c r="P4620">
        <v>0</v>
      </c>
      <c r="Q4620">
        <v>6</v>
      </c>
      <c r="R4620">
        <v>0</v>
      </c>
      <c r="S4620">
        <v>1</v>
      </c>
      <c r="T4620">
        <v>1</v>
      </c>
      <c r="U4620">
        <v>93</v>
      </c>
      <c r="V4620">
        <v>0</v>
      </c>
      <c r="W4620">
        <v>15</v>
      </c>
      <c r="X4620">
        <v>0</v>
      </c>
      <c r="Y4620">
        <v>4</v>
      </c>
      <c r="Z4620">
        <f t="shared" si="6094"/>
        <v>391</v>
      </c>
      <c r="AA4620">
        <v>20</v>
      </c>
      <c r="AB4620">
        <v>60</v>
      </c>
      <c r="AC4620" s="6"/>
      <c r="AD4620" s="6"/>
      <c r="AE4620" s="8"/>
      <c r="AF4620" s="2">
        <f t="shared" si="6030"/>
        <v>42840</v>
      </c>
      <c r="AG4620" s="2">
        <f t="shared" ref="AG4620" si="6113">AD4619</f>
        <v>42846</v>
      </c>
    </row>
    <row r="4621" spans="1:33" x14ac:dyDescent="0.3">
      <c r="A4621" t="s">
        <v>2</v>
      </c>
      <c r="B4621">
        <v>152</v>
      </c>
      <c r="C4621">
        <v>2203</v>
      </c>
      <c r="D4621">
        <v>0</v>
      </c>
      <c r="E4621">
        <v>21</v>
      </c>
      <c r="F4621">
        <v>1</v>
      </c>
      <c r="G4621">
        <v>3</v>
      </c>
      <c r="H4621">
        <v>1</v>
      </c>
      <c r="I4621">
        <v>4</v>
      </c>
      <c r="J4621">
        <v>0</v>
      </c>
      <c r="K4621">
        <v>18</v>
      </c>
      <c r="L4621">
        <v>12</v>
      </c>
      <c r="M4621">
        <v>89</v>
      </c>
      <c r="N4621">
        <v>1</v>
      </c>
      <c r="O4621">
        <v>3</v>
      </c>
      <c r="P4621">
        <v>0</v>
      </c>
      <c r="Q4621">
        <v>1</v>
      </c>
      <c r="R4621">
        <v>0</v>
      </c>
      <c r="S4621">
        <v>0</v>
      </c>
      <c r="T4621">
        <v>2</v>
      </c>
      <c r="U4621">
        <v>200</v>
      </c>
      <c r="V4621">
        <v>3</v>
      </c>
      <c r="W4621">
        <v>38</v>
      </c>
      <c r="X4621">
        <v>0</v>
      </c>
      <c r="Y4621">
        <v>0</v>
      </c>
      <c r="Z4621">
        <f t="shared" si="6094"/>
        <v>172</v>
      </c>
      <c r="AA4621">
        <v>86</v>
      </c>
      <c r="AB4621">
        <v>100</v>
      </c>
      <c r="AC4621" s="6"/>
      <c r="AD4621" s="6"/>
      <c r="AE4621" s="8"/>
      <c r="AF4621" s="2">
        <f t="shared" si="6060"/>
        <v>42840</v>
      </c>
      <c r="AG4621" s="2">
        <f t="shared" ref="AG4621" si="6114">AD4619</f>
        <v>42846</v>
      </c>
    </row>
    <row r="4622" spans="1:33" x14ac:dyDescent="0.3">
      <c r="A4622" t="s">
        <v>3</v>
      </c>
      <c r="B4622">
        <v>41</v>
      </c>
      <c r="C4622">
        <v>932</v>
      </c>
      <c r="D4622">
        <v>0</v>
      </c>
      <c r="E4622">
        <v>31</v>
      </c>
      <c r="F4622">
        <v>0</v>
      </c>
      <c r="G4622">
        <v>3</v>
      </c>
      <c r="H4622">
        <v>2</v>
      </c>
      <c r="I4622">
        <v>3</v>
      </c>
      <c r="J4622">
        <v>0</v>
      </c>
      <c r="K4622">
        <v>0</v>
      </c>
      <c r="L4622">
        <v>0</v>
      </c>
      <c r="M4622">
        <v>17</v>
      </c>
      <c r="N4622">
        <v>1</v>
      </c>
      <c r="O4622">
        <v>52</v>
      </c>
      <c r="P4622">
        <v>1</v>
      </c>
      <c r="Q4622">
        <v>7</v>
      </c>
      <c r="R4622">
        <v>0</v>
      </c>
      <c r="S4622">
        <v>1</v>
      </c>
      <c r="T4622">
        <v>2</v>
      </c>
      <c r="U4622">
        <v>109</v>
      </c>
      <c r="V4622">
        <v>0</v>
      </c>
      <c r="W4622">
        <v>14</v>
      </c>
      <c r="X4622">
        <v>0</v>
      </c>
      <c r="Y4622">
        <v>3</v>
      </c>
      <c r="Z4622">
        <f t="shared" si="6094"/>
        <v>47</v>
      </c>
      <c r="AA4622">
        <v>61</v>
      </c>
      <c r="AB4622">
        <v>91</v>
      </c>
      <c r="AC4622" s="6"/>
      <c r="AD4622" s="6"/>
      <c r="AE4622" s="8"/>
      <c r="AF4622" s="2">
        <f t="shared" si="6062"/>
        <v>42840</v>
      </c>
      <c r="AG4622" s="2">
        <f t="shared" ref="AG4622" si="6115">AD4619</f>
        <v>42846</v>
      </c>
    </row>
    <row r="4623" spans="1:33" x14ac:dyDescent="0.3">
      <c r="A4623" t="s">
        <v>4</v>
      </c>
      <c r="B4623">
        <v>13</v>
      </c>
      <c r="C4623">
        <v>415</v>
      </c>
      <c r="D4623">
        <v>0</v>
      </c>
      <c r="E4623">
        <v>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18</v>
      </c>
      <c r="N4623">
        <v>0</v>
      </c>
      <c r="O4623">
        <v>1</v>
      </c>
      <c r="P4623">
        <v>0</v>
      </c>
      <c r="Q4623">
        <v>4</v>
      </c>
      <c r="R4623">
        <v>0</v>
      </c>
      <c r="S4623">
        <v>0</v>
      </c>
      <c r="T4623">
        <v>1</v>
      </c>
      <c r="U4623">
        <v>17</v>
      </c>
      <c r="V4623">
        <v>0</v>
      </c>
      <c r="W4623">
        <v>24</v>
      </c>
      <c r="X4623">
        <v>0</v>
      </c>
      <c r="Y4623">
        <v>2</v>
      </c>
      <c r="Z4623">
        <f t="shared" si="6094"/>
        <v>14</v>
      </c>
      <c r="AA4623">
        <v>46</v>
      </c>
      <c r="AB4623">
        <v>92</v>
      </c>
      <c r="AC4623" s="6"/>
      <c r="AD4623" s="6"/>
      <c r="AE4623" s="8"/>
      <c r="AF4623" s="2">
        <f t="shared" si="6064"/>
        <v>42840</v>
      </c>
      <c r="AG4623" s="2">
        <f t="shared" ref="AG4623" si="6116">AD4619</f>
        <v>42846</v>
      </c>
    </row>
    <row r="4624" spans="1:33" x14ac:dyDescent="0.3">
      <c r="A4624" t="s">
        <v>5</v>
      </c>
      <c r="B4624">
        <v>10</v>
      </c>
      <c r="C4624">
        <v>137</v>
      </c>
      <c r="D4624">
        <v>0</v>
      </c>
      <c r="E4624">
        <v>9</v>
      </c>
      <c r="F4624">
        <v>0</v>
      </c>
      <c r="G4624">
        <v>1</v>
      </c>
      <c r="H4624">
        <v>2</v>
      </c>
      <c r="I4624">
        <v>10</v>
      </c>
      <c r="J4624">
        <v>0</v>
      </c>
      <c r="K4624">
        <v>0</v>
      </c>
      <c r="L4624">
        <v>0</v>
      </c>
      <c r="M4624">
        <v>12</v>
      </c>
      <c r="N4624">
        <v>0</v>
      </c>
      <c r="O4624">
        <v>51</v>
      </c>
      <c r="P4624">
        <v>1</v>
      </c>
      <c r="Q4624">
        <v>5</v>
      </c>
      <c r="R4624">
        <v>0</v>
      </c>
      <c r="S4624">
        <v>0</v>
      </c>
      <c r="T4624">
        <v>1</v>
      </c>
      <c r="U4624">
        <v>52</v>
      </c>
      <c r="V4624">
        <v>1</v>
      </c>
      <c r="W4624">
        <v>19</v>
      </c>
      <c r="X4624">
        <v>0</v>
      </c>
      <c r="Y4624">
        <v>0</v>
      </c>
      <c r="Z4624">
        <f t="shared" si="6094"/>
        <v>15</v>
      </c>
      <c r="AA4624">
        <v>62</v>
      </c>
      <c r="AB4624">
        <v>77</v>
      </c>
      <c r="AC4624" s="6"/>
      <c r="AD4624" s="6"/>
      <c r="AE4624" s="8"/>
      <c r="AF4624" s="2">
        <f t="shared" si="6066"/>
        <v>42840</v>
      </c>
      <c r="AG4624" s="2">
        <f t="shared" ref="AG4624" si="6117">AD4619</f>
        <v>42846</v>
      </c>
    </row>
    <row r="4625" spans="1:33" x14ac:dyDescent="0.3">
      <c r="A4625" t="s">
        <v>6</v>
      </c>
      <c r="B4625">
        <v>16</v>
      </c>
      <c r="C4625">
        <v>1930</v>
      </c>
      <c r="D4625">
        <v>0</v>
      </c>
      <c r="E4625">
        <v>17</v>
      </c>
      <c r="F4625">
        <v>0</v>
      </c>
      <c r="G4625">
        <v>5</v>
      </c>
      <c r="H4625">
        <v>0</v>
      </c>
      <c r="I4625">
        <v>5</v>
      </c>
      <c r="J4625">
        <v>0</v>
      </c>
      <c r="K4625">
        <v>9</v>
      </c>
      <c r="L4625">
        <v>2</v>
      </c>
      <c r="M4625">
        <v>69</v>
      </c>
      <c r="N4625">
        <v>0</v>
      </c>
      <c r="O4625">
        <v>20</v>
      </c>
      <c r="P4625">
        <v>0</v>
      </c>
      <c r="Q4625">
        <v>0</v>
      </c>
      <c r="R4625">
        <v>0</v>
      </c>
      <c r="S4625">
        <v>1</v>
      </c>
      <c r="T4625">
        <v>1</v>
      </c>
      <c r="U4625">
        <v>116</v>
      </c>
      <c r="V4625">
        <v>0</v>
      </c>
      <c r="W4625">
        <v>18</v>
      </c>
      <c r="X4625">
        <v>0</v>
      </c>
      <c r="Y4625">
        <v>0</v>
      </c>
      <c r="Z4625">
        <f t="shared" si="6094"/>
        <v>19</v>
      </c>
      <c r="AA4625">
        <v>44</v>
      </c>
      <c r="AB4625">
        <v>80</v>
      </c>
      <c r="AC4625" s="6"/>
      <c r="AD4625" s="6"/>
      <c r="AE4625" s="8"/>
      <c r="AF4625" s="2">
        <f t="shared" si="6068"/>
        <v>42840</v>
      </c>
      <c r="AG4625" s="2">
        <f t="shared" ref="AG4625" si="6118">AD4619</f>
        <v>42846</v>
      </c>
    </row>
    <row r="4626" spans="1:33" x14ac:dyDescent="0.3">
      <c r="A4626" t="s">
        <v>7</v>
      </c>
      <c r="B4626">
        <v>32</v>
      </c>
      <c r="C4626">
        <v>973</v>
      </c>
      <c r="D4626">
        <v>0</v>
      </c>
      <c r="E4626">
        <v>14</v>
      </c>
      <c r="F4626">
        <v>1</v>
      </c>
      <c r="G4626">
        <v>4</v>
      </c>
      <c r="H4626">
        <v>0</v>
      </c>
      <c r="I4626">
        <v>6</v>
      </c>
      <c r="J4626">
        <v>0</v>
      </c>
      <c r="K4626">
        <v>15</v>
      </c>
      <c r="L4626">
        <v>0</v>
      </c>
      <c r="M4626">
        <v>16</v>
      </c>
      <c r="N4626">
        <v>0</v>
      </c>
      <c r="O4626">
        <v>23</v>
      </c>
      <c r="P4626">
        <v>0</v>
      </c>
      <c r="Q4626">
        <v>6</v>
      </c>
      <c r="R4626">
        <v>0</v>
      </c>
      <c r="S4626">
        <v>1</v>
      </c>
      <c r="T4626">
        <v>2</v>
      </c>
      <c r="U4626">
        <v>84</v>
      </c>
      <c r="V4626">
        <v>0</v>
      </c>
      <c r="W4626">
        <v>10</v>
      </c>
      <c r="X4626">
        <v>0</v>
      </c>
      <c r="Y4626">
        <v>125</v>
      </c>
      <c r="Z4626">
        <f t="shared" si="6094"/>
        <v>35</v>
      </c>
      <c r="AA4626">
        <v>33</v>
      </c>
      <c r="AB4626">
        <v>92</v>
      </c>
      <c r="AC4626" s="6"/>
      <c r="AD4626" s="6"/>
      <c r="AE4626" s="8"/>
      <c r="AF4626" s="2">
        <f t="shared" si="6070"/>
        <v>42840</v>
      </c>
      <c r="AG4626" s="2">
        <f t="shared" ref="AG4626" si="6119">AD4619</f>
        <v>42846</v>
      </c>
    </row>
    <row r="4627" spans="1:33" x14ac:dyDescent="0.3">
      <c r="A4627" t="s">
        <v>8</v>
      </c>
      <c r="B4627">
        <v>50</v>
      </c>
      <c r="C4627">
        <v>1276</v>
      </c>
      <c r="D4627">
        <v>0</v>
      </c>
      <c r="E4627">
        <v>15</v>
      </c>
      <c r="F4627">
        <v>1</v>
      </c>
      <c r="G4627">
        <v>6</v>
      </c>
      <c r="H4627">
        <v>0</v>
      </c>
      <c r="I4627">
        <v>0</v>
      </c>
      <c r="J4627">
        <v>0</v>
      </c>
      <c r="K4627">
        <v>2</v>
      </c>
      <c r="L4627">
        <v>1</v>
      </c>
      <c r="M4627">
        <v>28</v>
      </c>
      <c r="N4627">
        <v>0</v>
      </c>
      <c r="O4627">
        <v>11</v>
      </c>
      <c r="P4627">
        <v>0</v>
      </c>
      <c r="Q4627">
        <v>3</v>
      </c>
      <c r="R4627">
        <v>0</v>
      </c>
      <c r="S4627">
        <v>1</v>
      </c>
      <c r="T4627">
        <v>4</v>
      </c>
      <c r="U4627">
        <v>69</v>
      </c>
      <c r="V4627">
        <v>0</v>
      </c>
      <c r="W4627">
        <v>2</v>
      </c>
      <c r="X4627">
        <v>0</v>
      </c>
      <c r="Y4627">
        <v>41</v>
      </c>
      <c r="Z4627">
        <f t="shared" si="6094"/>
        <v>56</v>
      </c>
      <c r="AA4627">
        <v>100</v>
      </c>
      <c r="AB4627">
        <v>100</v>
      </c>
      <c r="AC4627" s="6"/>
      <c r="AD4627" s="6"/>
      <c r="AE4627" s="8"/>
      <c r="AF4627" s="2">
        <f t="shared" si="6072"/>
        <v>42840</v>
      </c>
      <c r="AG4627" s="2">
        <f t="shared" ref="AG4627" si="6120">AD4619</f>
        <v>42846</v>
      </c>
    </row>
    <row r="4628" spans="1:33" x14ac:dyDescent="0.3">
      <c r="A4628" t="s">
        <v>9</v>
      </c>
      <c r="B4628">
        <v>96</v>
      </c>
      <c r="C4628">
        <v>2208</v>
      </c>
      <c r="D4628">
        <v>7</v>
      </c>
      <c r="E4628">
        <v>92</v>
      </c>
      <c r="F4628">
        <v>1</v>
      </c>
      <c r="G4628">
        <v>7</v>
      </c>
      <c r="H4628">
        <v>2</v>
      </c>
      <c r="I4628">
        <v>17</v>
      </c>
      <c r="J4628">
        <v>0</v>
      </c>
      <c r="K4628">
        <v>28</v>
      </c>
      <c r="L4628">
        <v>1</v>
      </c>
      <c r="M4628">
        <v>20</v>
      </c>
      <c r="N4628">
        <v>3</v>
      </c>
      <c r="O4628">
        <v>325</v>
      </c>
      <c r="P4628">
        <v>0</v>
      </c>
      <c r="Q4628">
        <v>4</v>
      </c>
      <c r="R4628">
        <v>0</v>
      </c>
      <c r="S4628">
        <v>0</v>
      </c>
      <c r="T4628">
        <v>12</v>
      </c>
      <c r="U4628">
        <v>118</v>
      </c>
      <c r="V4628">
        <v>1</v>
      </c>
      <c r="W4628">
        <v>20</v>
      </c>
      <c r="X4628">
        <v>0</v>
      </c>
      <c r="Y4628">
        <v>0</v>
      </c>
      <c r="Z4628">
        <f t="shared" si="6094"/>
        <v>123</v>
      </c>
      <c r="AA4628">
        <v>79</v>
      </c>
      <c r="AB4628">
        <v>100</v>
      </c>
      <c r="AC4628" s="6"/>
      <c r="AD4628" s="6"/>
      <c r="AE4628" s="8"/>
      <c r="AF4628" s="2">
        <f t="shared" si="6074"/>
        <v>42840</v>
      </c>
      <c r="AG4628" s="2">
        <f t="shared" ref="AG4628" si="6121">AD4619</f>
        <v>42846</v>
      </c>
    </row>
    <row r="4629" spans="1:33" x14ac:dyDescent="0.3">
      <c r="A4629" t="s">
        <v>10</v>
      </c>
      <c r="B4629">
        <v>11</v>
      </c>
      <c r="C4629">
        <v>199</v>
      </c>
      <c r="D4629">
        <v>0</v>
      </c>
      <c r="E4629">
        <v>6</v>
      </c>
      <c r="F4629">
        <v>0</v>
      </c>
      <c r="G4629">
        <v>0</v>
      </c>
      <c r="H4629">
        <v>0</v>
      </c>
      <c r="I4629">
        <v>3</v>
      </c>
      <c r="J4629">
        <v>0</v>
      </c>
      <c r="K4629">
        <v>0</v>
      </c>
      <c r="L4629">
        <v>0</v>
      </c>
      <c r="M4629">
        <v>2</v>
      </c>
      <c r="N4629">
        <v>0</v>
      </c>
      <c r="O4629">
        <v>9</v>
      </c>
      <c r="P4629">
        <v>0</v>
      </c>
      <c r="Q4629">
        <v>2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3</v>
      </c>
      <c r="Z4629">
        <f t="shared" si="6094"/>
        <v>11</v>
      </c>
      <c r="AA4629">
        <v>25</v>
      </c>
      <c r="AB4629">
        <v>50</v>
      </c>
      <c r="AC4629" s="6"/>
      <c r="AD4629" s="6"/>
      <c r="AE4629" s="8"/>
      <c r="AF4629" s="2">
        <f t="shared" si="6076"/>
        <v>42840</v>
      </c>
      <c r="AG4629" s="2">
        <f t="shared" ref="AG4629" si="6122">AD4619</f>
        <v>42846</v>
      </c>
    </row>
    <row r="4630" spans="1:33" x14ac:dyDescent="0.3">
      <c r="A4630" t="s">
        <v>11</v>
      </c>
      <c r="B4630">
        <v>8</v>
      </c>
      <c r="C4630">
        <v>354</v>
      </c>
      <c r="D4630">
        <v>0</v>
      </c>
      <c r="E4630">
        <v>4</v>
      </c>
      <c r="F4630">
        <v>0</v>
      </c>
      <c r="G4630">
        <v>0</v>
      </c>
      <c r="H4630">
        <v>0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2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4</v>
      </c>
      <c r="V4630">
        <v>0</v>
      </c>
      <c r="W4630">
        <v>0</v>
      </c>
      <c r="X4630">
        <v>0</v>
      </c>
      <c r="Y4630">
        <v>0</v>
      </c>
      <c r="Z4630">
        <f t="shared" si="6094"/>
        <v>8</v>
      </c>
      <c r="AA4630">
        <v>60</v>
      </c>
      <c r="AB4630">
        <v>80</v>
      </c>
      <c r="AC4630" s="6"/>
      <c r="AD4630" s="6"/>
      <c r="AE4630" s="8"/>
      <c r="AF4630" s="2">
        <f t="shared" si="6078"/>
        <v>42840</v>
      </c>
      <c r="AG4630" s="2">
        <f t="shared" ref="AG4630" si="6123">AD4619</f>
        <v>42846</v>
      </c>
    </row>
    <row r="4631" spans="1:33" x14ac:dyDescent="0.3">
      <c r="A4631" t="s">
        <v>12</v>
      </c>
      <c r="B4631">
        <v>24</v>
      </c>
      <c r="C4631">
        <v>330</v>
      </c>
      <c r="D4631">
        <v>0</v>
      </c>
      <c r="E4631">
        <v>7</v>
      </c>
      <c r="F4631">
        <v>0</v>
      </c>
      <c r="G4631">
        <v>0</v>
      </c>
      <c r="H4631">
        <v>0</v>
      </c>
      <c r="I4631">
        <v>12</v>
      </c>
      <c r="J4631">
        <v>0</v>
      </c>
      <c r="K4631">
        <v>2</v>
      </c>
      <c r="L4631">
        <v>0</v>
      </c>
      <c r="M4631">
        <v>14</v>
      </c>
      <c r="N4631">
        <v>0</v>
      </c>
      <c r="O4631">
        <v>3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17</v>
      </c>
      <c r="V4631">
        <v>0</v>
      </c>
      <c r="W4631">
        <v>0</v>
      </c>
      <c r="X4631">
        <v>0</v>
      </c>
      <c r="Y4631">
        <v>7</v>
      </c>
      <c r="Z4631">
        <f t="shared" si="6094"/>
        <v>24</v>
      </c>
      <c r="AA4631">
        <v>100</v>
      </c>
      <c r="AB4631">
        <v>100</v>
      </c>
      <c r="AC4631" s="6"/>
      <c r="AD4631" s="6"/>
      <c r="AE4631" s="8"/>
      <c r="AF4631" s="2">
        <f t="shared" si="6080"/>
        <v>42840</v>
      </c>
      <c r="AG4631" s="2">
        <f t="shared" ref="AG4631" si="6124">AD4619</f>
        <v>42846</v>
      </c>
    </row>
    <row r="4632" spans="1:33" x14ac:dyDescent="0.3">
      <c r="A4632" t="s">
        <v>13</v>
      </c>
      <c r="B4632">
        <v>3</v>
      </c>
      <c r="C4632">
        <v>101</v>
      </c>
      <c r="D4632">
        <v>2</v>
      </c>
      <c r="E4632">
        <v>4</v>
      </c>
      <c r="F4632">
        <v>0</v>
      </c>
      <c r="G4632">
        <v>0</v>
      </c>
      <c r="H4632">
        <v>0</v>
      </c>
      <c r="I4632">
        <v>3</v>
      </c>
      <c r="J4632">
        <v>1</v>
      </c>
      <c r="K4632">
        <v>1</v>
      </c>
      <c r="L4632">
        <v>0</v>
      </c>
      <c r="M4632">
        <v>7</v>
      </c>
      <c r="N4632">
        <v>0</v>
      </c>
      <c r="O4632">
        <v>3</v>
      </c>
      <c r="P4632">
        <v>0</v>
      </c>
      <c r="Q4632">
        <v>1</v>
      </c>
      <c r="R4632">
        <v>0</v>
      </c>
      <c r="S4632">
        <v>1</v>
      </c>
      <c r="T4632">
        <v>0</v>
      </c>
      <c r="U4632">
        <v>3</v>
      </c>
      <c r="V4632">
        <v>0</v>
      </c>
      <c r="W4632">
        <v>5</v>
      </c>
      <c r="X4632">
        <v>0</v>
      </c>
      <c r="Y4632">
        <v>2</v>
      </c>
      <c r="Z4632">
        <f t="shared" si="6094"/>
        <v>6</v>
      </c>
      <c r="AA4632">
        <v>40</v>
      </c>
      <c r="AB4632">
        <v>80</v>
      </c>
      <c r="AC4632" s="6"/>
      <c r="AD4632" s="6"/>
      <c r="AE4632" s="8"/>
      <c r="AF4632" s="2">
        <f t="shared" si="6082"/>
        <v>42840</v>
      </c>
      <c r="AG4632" s="2">
        <f t="shared" ref="AG4632" si="6125">AD4619</f>
        <v>42846</v>
      </c>
    </row>
    <row r="4633" spans="1:33" x14ac:dyDescent="0.3">
      <c r="A4633" t="s">
        <v>14</v>
      </c>
      <c r="B4633">
        <v>269</v>
      </c>
      <c r="C4633">
        <v>1976</v>
      </c>
      <c r="D4633">
        <v>0</v>
      </c>
      <c r="E4633">
        <v>46</v>
      </c>
      <c r="F4633">
        <v>0</v>
      </c>
      <c r="G4633">
        <v>8</v>
      </c>
      <c r="H4633">
        <v>0</v>
      </c>
      <c r="I4633">
        <v>9</v>
      </c>
      <c r="J4633">
        <v>0</v>
      </c>
      <c r="K4633">
        <v>5</v>
      </c>
      <c r="L4633">
        <v>1</v>
      </c>
      <c r="M4633">
        <v>9</v>
      </c>
      <c r="N4633">
        <v>0</v>
      </c>
      <c r="O4633">
        <v>0</v>
      </c>
      <c r="P4633">
        <v>0</v>
      </c>
      <c r="Q4633">
        <v>4</v>
      </c>
      <c r="R4633">
        <v>0</v>
      </c>
      <c r="S4633">
        <v>0</v>
      </c>
      <c r="T4633">
        <v>3</v>
      </c>
      <c r="U4633">
        <v>75</v>
      </c>
      <c r="V4633">
        <v>0</v>
      </c>
      <c r="W4633">
        <v>13</v>
      </c>
      <c r="X4633">
        <v>0</v>
      </c>
      <c r="Y4633">
        <v>1</v>
      </c>
      <c r="Z4633">
        <f t="shared" si="6094"/>
        <v>273</v>
      </c>
      <c r="AA4633">
        <v>57</v>
      </c>
      <c r="AB4633">
        <v>86</v>
      </c>
      <c r="AC4633" s="6"/>
      <c r="AD4633" s="6"/>
      <c r="AE4633" s="8"/>
      <c r="AF4633" s="2">
        <f t="shared" si="6084"/>
        <v>42840</v>
      </c>
      <c r="AG4633" s="2">
        <f t="shared" ref="AG4633" si="6126">AD4619</f>
        <v>42846</v>
      </c>
    </row>
    <row r="4634" spans="1:33" x14ac:dyDescent="0.3">
      <c r="A4634" t="s">
        <v>15</v>
      </c>
      <c r="B4634">
        <v>10</v>
      </c>
      <c r="C4634">
        <v>191</v>
      </c>
      <c r="D4634">
        <v>0</v>
      </c>
      <c r="E4634">
        <v>9</v>
      </c>
      <c r="F4634">
        <v>0</v>
      </c>
      <c r="G4634">
        <v>1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6</v>
      </c>
      <c r="N4634">
        <v>0</v>
      </c>
      <c r="O4634">
        <v>1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65</v>
      </c>
      <c r="V4634">
        <v>0</v>
      </c>
      <c r="W4634">
        <v>9</v>
      </c>
      <c r="X4634">
        <v>0</v>
      </c>
      <c r="Y4634">
        <v>2</v>
      </c>
      <c r="Z4634">
        <f t="shared" si="6094"/>
        <v>10</v>
      </c>
      <c r="AA4634">
        <v>14</v>
      </c>
      <c r="AB4634">
        <v>100</v>
      </c>
      <c r="AC4634" s="6"/>
      <c r="AD4634" s="6"/>
      <c r="AE4634" s="8"/>
      <c r="AF4634" s="2">
        <f t="shared" si="6086"/>
        <v>42840</v>
      </c>
      <c r="AG4634" s="2">
        <f t="shared" ref="AG4634" si="6127">AD4619</f>
        <v>42846</v>
      </c>
    </row>
    <row r="4635" spans="1:33" x14ac:dyDescent="0.3">
      <c r="A4635" t="s">
        <v>16</v>
      </c>
      <c r="B4635">
        <v>190</v>
      </c>
      <c r="C4635">
        <v>3756</v>
      </c>
      <c r="D4635">
        <v>1</v>
      </c>
      <c r="E4635">
        <v>5</v>
      </c>
      <c r="F4635">
        <v>0</v>
      </c>
      <c r="G4635">
        <v>1</v>
      </c>
      <c r="H4635">
        <v>0</v>
      </c>
      <c r="I4635">
        <v>3</v>
      </c>
      <c r="J4635">
        <v>2</v>
      </c>
      <c r="K4635">
        <v>3</v>
      </c>
      <c r="L4635">
        <v>0</v>
      </c>
      <c r="M4635">
        <v>7</v>
      </c>
      <c r="N4635">
        <v>0</v>
      </c>
      <c r="O4635">
        <v>7</v>
      </c>
      <c r="P4635">
        <v>0</v>
      </c>
      <c r="Q4635">
        <v>7</v>
      </c>
      <c r="R4635">
        <v>0</v>
      </c>
      <c r="S4635">
        <v>0</v>
      </c>
      <c r="T4635">
        <v>1</v>
      </c>
      <c r="U4635">
        <v>51</v>
      </c>
      <c r="V4635">
        <v>2</v>
      </c>
      <c r="W4635">
        <v>12</v>
      </c>
      <c r="X4635">
        <v>0</v>
      </c>
      <c r="Y4635">
        <v>1</v>
      </c>
      <c r="Z4635">
        <f t="shared" si="6094"/>
        <v>196</v>
      </c>
      <c r="AA4635">
        <v>46</v>
      </c>
      <c r="AB4635">
        <v>77</v>
      </c>
      <c r="AC4635" s="6"/>
      <c r="AD4635" s="6"/>
      <c r="AE4635" s="8"/>
      <c r="AF4635" s="2">
        <f t="shared" si="6088"/>
        <v>42840</v>
      </c>
      <c r="AG4635" s="2">
        <f t="shared" ref="AG4635" si="6128">AD4619</f>
        <v>42846</v>
      </c>
    </row>
    <row r="4636" spans="1:33" x14ac:dyDescent="0.3">
      <c r="A4636" t="s">
        <v>17</v>
      </c>
      <c r="B4636">
        <v>103</v>
      </c>
      <c r="C4636">
        <v>1521</v>
      </c>
      <c r="D4636">
        <v>0</v>
      </c>
      <c r="E4636">
        <v>24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2</v>
      </c>
      <c r="L4636">
        <v>0</v>
      </c>
      <c r="M4636">
        <v>34</v>
      </c>
      <c r="N4636">
        <v>1</v>
      </c>
      <c r="O4636">
        <v>19</v>
      </c>
      <c r="P4636">
        <v>1</v>
      </c>
      <c r="Q4636">
        <v>6</v>
      </c>
      <c r="R4636">
        <v>0</v>
      </c>
      <c r="S4636">
        <v>0</v>
      </c>
      <c r="T4636">
        <v>7</v>
      </c>
      <c r="U4636">
        <v>226</v>
      </c>
      <c r="V4636">
        <v>1</v>
      </c>
      <c r="W4636">
        <v>17</v>
      </c>
      <c r="X4636">
        <v>1</v>
      </c>
      <c r="Y4636">
        <v>43</v>
      </c>
      <c r="Z4636">
        <f t="shared" si="6094"/>
        <v>114</v>
      </c>
      <c r="AA4636">
        <v>52</v>
      </c>
      <c r="AB4636">
        <v>93</v>
      </c>
      <c r="AC4636" s="6"/>
      <c r="AD4636" s="6"/>
      <c r="AE4636" s="8"/>
      <c r="AF4636" s="2">
        <f t="shared" si="6090"/>
        <v>42840</v>
      </c>
      <c r="AG4636" s="2">
        <f t="shared" ref="AG4636" si="6129">AD4619</f>
        <v>42846</v>
      </c>
    </row>
    <row r="4637" spans="1:33" x14ac:dyDescent="0.3">
      <c r="A4637" t="s">
        <v>18</v>
      </c>
      <c r="B4637">
        <v>36</v>
      </c>
      <c r="C4637">
        <v>626</v>
      </c>
      <c r="D4637">
        <v>0</v>
      </c>
      <c r="E4637">
        <v>17</v>
      </c>
      <c r="F4637">
        <v>0</v>
      </c>
      <c r="G4637">
        <v>1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6</v>
      </c>
      <c r="N4637">
        <v>0</v>
      </c>
      <c r="O4637">
        <v>10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71</v>
      </c>
      <c r="V4637">
        <v>0</v>
      </c>
      <c r="W4637">
        <v>14</v>
      </c>
      <c r="X4637">
        <v>0</v>
      </c>
      <c r="Y4637">
        <v>1</v>
      </c>
      <c r="Z4637">
        <f t="shared" si="6094"/>
        <v>36</v>
      </c>
      <c r="AA4637">
        <v>57</v>
      </c>
      <c r="AB4637">
        <v>86</v>
      </c>
      <c r="AC4637" s="6"/>
      <c r="AD4637" s="6"/>
      <c r="AE4637" s="8"/>
      <c r="AF4637" s="2">
        <f t="shared" si="6092"/>
        <v>42840</v>
      </c>
      <c r="AG4637" s="2">
        <f t="shared" ref="AG4637" si="6130">AD4619</f>
        <v>42846</v>
      </c>
    </row>
    <row r="4638" spans="1:33" x14ac:dyDescent="0.3">
      <c r="A4638" t="s">
        <v>19</v>
      </c>
      <c r="B4638">
        <v>24</v>
      </c>
      <c r="C4638">
        <v>636</v>
      </c>
      <c r="D4638">
        <v>0</v>
      </c>
      <c r="E4638">
        <v>14</v>
      </c>
      <c r="F4638">
        <v>0</v>
      </c>
      <c r="G4638">
        <v>1</v>
      </c>
      <c r="H4638">
        <v>0</v>
      </c>
      <c r="I4638">
        <v>1</v>
      </c>
      <c r="J4638">
        <v>0</v>
      </c>
      <c r="K4638">
        <v>3</v>
      </c>
      <c r="L4638">
        <v>0</v>
      </c>
      <c r="M4638">
        <v>26</v>
      </c>
      <c r="N4638">
        <v>0</v>
      </c>
      <c r="O4638">
        <v>9</v>
      </c>
      <c r="P4638">
        <v>0</v>
      </c>
      <c r="Q4638">
        <v>7</v>
      </c>
      <c r="R4638">
        <v>0</v>
      </c>
      <c r="S4638">
        <v>0</v>
      </c>
      <c r="T4638">
        <v>1</v>
      </c>
      <c r="U4638">
        <v>128</v>
      </c>
      <c r="V4638">
        <v>0</v>
      </c>
      <c r="W4638">
        <v>21</v>
      </c>
      <c r="X4638">
        <v>6</v>
      </c>
      <c r="Y4638">
        <v>106</v>
      </c>
      <c r="Z4638">
        <f t="shared" si="6094"/>
        <v>31</v>
      </c>
      <c r="AA4638">
        <v>47</v>
      </c>
      <c r="AB4638">
        <v>84</v>
      </c>
      <c r="AC4638" s="6"/>
      <c r="AD4638" s="6"/>
      <c r="AE4638" s="8"/>
      <c r="AF4638" s="2">
        <f t="shared" si="6095"/>
        <v>42840</v>
      </c>
      <c r="AG4638" s="2">
        <f t="shared" ref="AG4638" si="6131">AD4619</f>
        <v>42846</v>
      </c>
    </row>
    <row r="4639" spans="1:33" x14ac:dyDescent="0.3">
      <c r="A4639" t="s">
        <v>20</v>
      </c>
      <c r="B4639">
        <v>23</v>
      </c>
      <c r="C4639">
        <v>1300</v>
      </c>
      <c r="D4639">
        <v>0</v>
      </c>
      <c r="E4639">
        <v>8</v>
      </c>
      <c r="F4639">
        <v>0</v>
      </c>
      <c r="G4639">
        <v>4</v>
      </c>
      <c r="H4639">
        <v>0</v>
      </c>
      <c r="I4639">
        <v>5</v>
      </c>
      <c r="J4639">
        <v>0</v>
      </c>
      <c r="K4639">
        <v>0</v>
      </c>
      <c r="L4639">
        <v>0</v>
      </c>
      <c r="M4639">
        <v>13</v>
      </c>
      <c r="N4639">
        <v>0</v>
      </c>
      <c r="O4639">
        <v>3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86</v>
      </c>
      <c r="V4639">
        <v>0</v>
      </c>
      <c r="W4639">
        <v>6</v>
      </c>
      <c r="X4639">
        <v>0</v>
      </c>
      <c r="Y4639">
        <v>44</v>
      </c>
      <c r="Z4639">
        <f t="shared" si="6094"/>
        <v>23</v>
      </c>
      <c r="AA4639">
        <v>14</v>
      </c>
      <c r="AB4639">
        <v>57</v>
      </c>
      <c r="AC4639" s="6"/>
      <c r="AD4639" s="6"/>
      <c r="AE4639" s="8"/>
      <c r="AF4639" s="2">
        <f t="shared" si="6097"/>
        <v>42840</v>
      </c>
      <c r="AG4639" s="2">
        <f t="shared" ref="AG4639" si="6132">AD4619</f>
        <v>42846</v>
      </c>
    </row>
    <row r="4640" spans="1:33" x14ac:dyDescent="0.3">
      <c r="A4640" t="s">
        <v>21</v>
      </c>
      <c r="B4640">
        <v>14</v>
      </c>
      <c r="C4640">
        <v>251</v>
      </c>
      <c r="D4640">
        <v>1</v>
      </c>
      <c r="E4640">
        <v>35</v>
      </c>
      <c r="F4640">
        <v>0</v>
      </c>
      <c r="G4640">
        <v>4</v>
      </c>
      <c r="H4640">
        <v>0</v>
      </c>
      <c r="I4640">
        <v>5</v>
      </c>
      <c r="J4640">
        <v>0</v>
      </c>
      <c r="K4640">
        <v>1</v>
      </c>
      <c r="L4640">
        <v>2</v>
      </c>
      <c r="M4640">
        <v>25</v>
      </c>
      <c r="N4640">
        <v>2</v>
      </c>
      <c r="O4640">
        <v>19</v>
      </c>
      <c r="P4640">
        <v>1</v>
      </c>
      <c r="Q4640">
        <v>17</v>
      </c>
      <c r="R4640">
        <v>0</v>
      </c>
      <c r="S4640">
        <v>1</v>
      </c>
      <c r="T4640">
        <v>5</v>
      </c>
      <c r="U4640">
        <v>102</v>
      </c>
      <c r="V4640">
        <v>2</v>
      </c>
      <c r="W4640">
        <v>60</v>
      </c>
      <c r="X4640">
        <v>0</v>
      </c>
      <c r="Y4640">
        <v>6</v>
      </c>
      <c r="Z4640">
        <f t="shared" si="6094"/>
        <v>27</v>
      </c>
      <c r="AA4640">
        <v>41</v>
      </c>
      <c r="AB4640">
        <v>88</v>
      </c>
      <c r="AC4640" s="6"/>
      <c r="AD4640" s="6"/>
      <c r="AE4640" s="8"/>
      <c r="AF4640" s="2">
        <f t="shared" si="6099"/>
        <v>42840</v>
      </c>
      <c r="AG4640" s="2">
        <f t="shared" ref="AG4640" si="6133">AD4619</f>
        <v>42846</v>
      </c>
    </row>
    <row r="4641" spans="1:33" x14ac:dyDescent="0.3">
      <c r="A4641" t="s">
        <v>22</v>
      </c>
      <c r="B4641">
        <v>28</v>
      </c>
      <c r="C4641">
        <v>565</v>
      </c>
      <c r="D4641">
        <v>0</v>
      </c>
      <c r="E4641">
        <v>17</v>
      </c>
      <c r="F4641">
        <v>0</v>
      </c>
      <c r="G4641">
        <v>3</v>
      </c>
      <c r="H4641">
        <v>0</v>
      </c>
      <c r="I4641">
        <v>0</v>
      </c>
      <c r="J4641">
        <v>0</v>
      </c>
      <c r="K4641">
        <v>2</v>
      </c>
      <c r="L4641">
        <v>3</v>
      </c>
      <c r="M4641">
        <v>44</v>
      </c>
      <c r="N4641">
        <v>1</v>
      </c>
      <c r="O4641">
        <v>56</v>
      </c>
      <c r="P4641">
        <v>0</v>
      </c>
      <c r="Q4641">
        <v>11</v>
      </c>
      <c r="R4641">
        <v>0</v>
      </c>
      <c r="S4641">
        <v>0</v>
      </c>
      <c r="T4641">
        <v>0</v>
      </c>
      <c r="U4641">
        <v>35</v>
      </c>
      <c r="V4641">
        <v>0</v>
      </c>
      <c r="W4641">
        <v>20</v>
      </c>
      <c r="X4641">
        <v>0</v>
      </c>
      <c r="Y4641">
        <v>4</v>
      </c>
      <c r="Z4641">
        <f t="shared" si="6094"/>
        <v>32</v>
      </c>
      <c r="AA4641">
        <v>82</v>
      </c>
      <c r="AB4641">
        <v>91</v>
      </c>
      <c r="AC4641" s="6"/>
      <c r="AD4641" s="6"/>
      <c r="AE4641" s="8"/>
      <c r="AF4641" s="2">
        <f t="shared" si="6101"/>
        <v>42840</v>
      </c>
      <c r="AG4641" s="2">
        <f t="shared" ref="AG4641" si="6134">AD4619</f>
        <v>42846</v>
      </c>
    </row>
    <row r="4642" spans="1:33" x14ac:dyDescent="0.3">
      <c r="A4642" t="s">
        <v>23</v>
      </c>
      <c r="B4642">
        <v>20</v>
      </c>
      <c r="C4642">
        <v>360</v>
      </c>
      <c r="D4642">
        <v>0</v>
      </c>
      <c r="E4642">
        <v>68</v>
      </c>
      <c r="F4642">
        <v>1</v>
      </c>
      <c r="G4642">
        <v>46</v>
      </c>
      <c r="H4642">
        <v>0</v>
      </c>
      <c r="I4642">
        <v>4</v>
      </c>
      <c r="J4642">
        <v>0</v>
      </c>
      <c r="K4642">
        <v>4</v>
      </c>
      <c r="L4642">
        <v>1</v>
      </c>
      <c r="M4642">
        <v>148</v>
      </c>
      <c r="N4642">
        <v>0</v>
      </c>
      <c r="O4642">
        <v>14</v>
      </c>
      <c r="P4642">
        <v>0</v>
      </c>
      <c r="Q4642">
        <v>26</v>
      </c>
      <c r="R4642">
        <v>0</v>
      </c>
      <c r="S4642">
        <v>0</v>
      </c>
      <c r="T4642">
        <v>1</v>
      </c>
      <c r="U4642">
        <v>139</v>
      </c>
      <c r="V4642">
        <v>1</v>
      </c>
      <c r="W4642">
        <v>72</v>
      </c>
      <c r="X4642">
        <v>0</v>
      </c>
      <c r="Y4642">
        <v>0</v>
      </c>
      <c r="Z4642">
        <f t="shared" si="6094"/>
        <v>24</v>
      </c>
      <c r="AA4642">
        <v>39</v>
      </c>
      <c r="AB4642">
        <v>67</v>
      </c>
      <c r="AC4642" s="6"/>
      <c r="AD4642" s="6"/>
      <c r="AE4642" s="8"/>
      <c r="AF4642" s="2">
        <f t="shared" si="6103"/>
        <v>42840</v>
      </c>
      <c r="AG4642" s="2">
        <f t="shared" ref="AG4642" si="6135">AD4619</f>
        <v>42846</v>
      </c>
    </row>
    <row r="4643" spans="1:33" x14ac:dyDescent="0.3">
      <c r="A4643" t="s">
        <v>24</v>
      </c>
      <c r="B4643">
        <v>56</v>
      </c>
      <c r="C4643">
        <v>1461</v>
      </c>
      <c r="D4643">
        <v>2</v>
      </c>
      <c r="E4643">
        <v>18</v>
      </c>
      <c r="F4643">
        <v>0</v>
      </c>
      <c r="G4643">
        <v>4</v>
      </c>
      <c r="H4643">
        <v>0</v>
      </c>
      <c r="I4643">
        <v>3</v>
      </c>
      <c r="J4643">
        <v>0</v>
      </c>
      <c r="K4643">
        <v>14</v>
      </c>
      <c r="L4643">
        <v>1</v>
      </c>
      <c r="M4643">
        <v>19</v>
      </c>
      <c r="N4643">
        <v>1</v>
      </c>
      <c r="O4643">
        <v>30</v>
      </c>
      <c r="P4643">
        <v>0</v>
      </c>
      <c r="Q4643">
        <v>5</v>
      </c>
      <c r="R4643">
        <v>0</v>
      </c>
      <c r="S4643">
        <v>0</v>
      </c>
      <c r="T4643">
        <v>0</v>
      </c>
      <c r="U4643">
        <v>89</v>
      </c>
      <c r="V4643">
        <v>2</v>
      </c>
      <c r="W4643">
        <v>29</v>
      </c>
      <c r="X4643">
        <v>0</v>
      </c>
      <c r="Y4643">
        <v>4</v>
      </c>
      <c r="Z4643">
        <f t="shared" si="6094"/>
        <v>62</v>
      </c>
      <c r="AA4643">
        <v>64</v>
      </c>
      <c r="AB4643">
        <v>91</v>
      </c>
      <c r="AC4643" s="6"/>
      <c r="AD4643" s="6"/>
      <c r="AE4643" s="8"/>
      <c r="AF4643" s="2">
        <f t="shared" si="6105"/>
        <v>42840</v>
      </c>
      <c r="AG4643" s="2">
        <f t="shared" ref="AG4643" si="6136">AD4619</f>
        <v>42846</v>
      </c>
    </row>
    <row r="4644" spans="1:33" x14ac:dyDescent="0.3">
      <c r="A4644" t="s">
        <v>25</v>
      </c>
      <c r="B4644">
        <v>42</v>
      </c>
      <c r="C4644">
        <v>939</v>
      </c>
      <c r="D4644">
        <v>1</v>
      </c>
      <c r="E4644">
        <v>19</v>
      </c>
      <c r="F4644">
        <v>0</v>
      </c>
      <c r="G4644">
        <v>4</v>
      </c>
      <c r="H4644">
        <v>0</v>
      </c>
      <c r="I4644">
        <v>1</v>
      </c>
      <c r="J4644">
        <v>8</v>
      </c>
      <c r="K4644">
        <v>16</v>
      </c>
      <c r="L4644">
        <v>0</v>
      </c>
      <c r="M4644">
        <v>3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2</v>
      </c>
      <c r="U4644">
        <v>88</v>
      </c>
      <c r="V4644">
        <v>0</v>
      </c>
      <c r="W4644">
        <v>4</v>
      </c>
      <c r="X4644">
        <v>0</v>
      </c>
      <c r="Y4644">
        <v>0</v>
      </c>
      <c r="Z4644">
        <f t="shared" si="6094"/>
        <v>53</v>
      </c>
      <c r="AA4644">
        <v>46</v>
      </c>
      <c r="AB4644">
        <v>92</v>
      </c>
      <c r="AC4644" s="6"/>
      <c r="AD4644" s="6"/>
      <c r="AE4644" s="8"/>
      <c r="AF4644" s="2">
        <f t="shared" si="6107"/>
        <v>42840</v>
      </c>
      <c r="AG4644" s="2">
        <f t="shared" ref="AG4644" si="6137">AD4619</f>
        <v>42846</v>
      </c>
    </row>
    <row r="4645" spans="1:33" x14ac:dyDescent="0.3">
      <c r="A4645" t="s">
        <v>26</v>
      </c>
      <c r="B4645">
        <v>2007</v>
      </c>
      <c r="C4645">
        <v>38137</v>
      </c>
      <c r="D4645">
        <v>14</v>
      </c>
      <c r="E4645">
        <v>555</v>
      </c>
      <c r="F4645">
        <v>5</v>
      </c>
      <c r="G4645">
        <v>117</v>
      </c>
      <c r="H4645">
        <v>8</v>
      </c>
      <c r="I4645">
        <v>121</v>
      </c>
      <c r="J4645">
        <v>11</v>
      </c>
      <c r="K4645">
        <v>138</v>
      </c>
      <c r="L4645">
        <v>24</v>
      </c>
      <c r="M4645">
        <v>680</v>
      </c>
      <c r="N4645">
        <v>10</v>
      </c>
      <c r="O4645">
        <v>678</v>
      </c>
      <c r="P4645">
        <v>4</v>
      </c>
      <c r="Q4645">
        <v>133</v>
      </c>
      <c r="R4645">
        <v>0</v>
      </c>
      <c r="S4645">
        <v>7</v>
      </c>
      <c r="T4645">
        <v>48</v>
      </c>
      <c r="U4645">
        <v>2159</v>
      </c>
      <c r="V4645">
        <v>13</v>
      </c>
      <c r="W4645">
        <v>454</v>
      </c>
      <c r="X4645">
        <v>7</v>
      </c>
      <c r="Y4645">
        <v>400</v>
      </c>
      <c r="Z4645">
        <f t="shared" si="6094"/>
        <v>2151</v>
      </c>
      <c r="AA4645">
        <v>54</v>
      </c>
      <c r="AB4645">
        <v>86</v>
      </c>
      <c r="AC4645" s="6"/>
      <c r="AD4645" s="6"/>
      <c r="AE4645" s="8"/>
      <c r="AF4645" s="2">
        <f t="shared" si="6109"/>
        <v>42840</v>
      </c>
      <c r="AG4645" s="2">
        <f t="shared" ref="AG4645" si="6138">AD4619</f>
        <v>42846</v>
      </c>
    </row>
    <row r="4646" spans="1:33" x14ac:dyDescent="0.3">
      <c r="A4646" t="s">
        <v>0</v>
      </c>
      <c r="B4646">
        <v>823</v>
      </c>
      <c r="C4646">
        <v>8920</v>
      </c>
      <c r="D4646">
        <v>0</v>
      </c>
      <c r="E4646">
        <v>33</v>
      </c>
      <c r="F4646">
        <v>0</v>
      </c>
      <c r="G4646">
        <v>1</v>
      </c>
      <c r="H4646">
        <v>1</v>
      </c>
      <c r="I4646">
        <v>14</v>
      </c>
      <c r="J4646">
        <v>1</v>
      </c>
      <c r="K4646">
        <v>6</v>
      </c>
      <c r="L4646">
        <v>0</v>
      </c>
      <c r="M4646">
        <v>31</v>
      </c>
      <c r="N4646">
        <v>0</v>
      </c>
      <c r="O4646">
        <v>1</v>
      </c>
      <c r="P4646">
        <v>0</v>
      </c>
      <c r="Q4646">
        <v>6</v>
      </c>
      <c r="R4646">
        <v>0</v>
      </c>
      <c r="S4646">
        <v>0</v>
      </c>
      <c r="T4646">
        <v>3</v>
      </c>
      <c r="U4646">
        <v>128</v>
      </c>
      <c r="V4646">
        <v>0</v>
      </c>
      <c r="W4646">
        <v>12</v>
      </c>
      <c r="X4646">
        <v>0</v>
      </c>
      <c r="Y4646">
        <v>1</v>
      </c>
      <c r="Z4646">
        <f t="shared" si="6094"/>
        <v>828</v>
      </c>
      <c r="AA4646">
        <v>69</v>
      </c>
      <c r="AB4646">
        <v>88</v>
      </c>
      <c r="AC4646" s="6">
        <f t="shared" ref="AC4646:AD4646" si="6139">AC4619 + 7</f>
        <v>42847</v>
      </c>
      <c r="AD4646" s="6">
        <f t="shared" si="6139"/>
        <v>42853</v>
      </c>
      <c r="AE4646" s="7">
        <f>SUM(B4646:B4671,D4646:D4671,F4646:F4671,H4646:H4671,J4646:J4671,L4646:L4671,N4646:N4671,P4646:P4671,R4646:R4671,T4646:T4671,V4646:V4671,X4646:X4671)</f>
        <v>4253</v>
      </c>
      <c r="AF4646" s="2">
        <f t="shared" ref="AF4646:AF4700" si="6140">AC4646</f>
        <v>42847</v>
      </c>
      <c r="AG4646" s="2">
        <f t="shared" ref="AG4646" si="6141">AD4646</f>
        <v>42853</v>
      </c>
    </row>
    <row r="4647" spans="1:33" x14ac:dyDescent="0.3">
      <c r="A4647" t="s">
        <v>1</v>
      </c>
      <c r="B4647">
        <v>627</v>
      </c>
      <c r="C4647">
        <v>6027</v>
      </c>
      <c r="D4647">
        <v>0</v>
      </c>
      <c r="E4647">
        <v>15</v>
      </c>
      <c r="F4647">
        <v>0</v>
      </c>
      <c r="G4647">
        <v>11</v>
      </c>
      <c r="H4647">
        <v>0</v>
      </c>
      <c r="I4647">
        <v>12</v>
      </c>
      <c r="J4647">
        <v>0</v>
      </c>
      <c r="K4647">
        <v>8</v>
      </c>
      <c r="L4647">
        <v>0</v>
      </c>
      <c r="M4647">
        <v>26</v>
      </c>
      <c r="N4647">
        <v>0</v>
      </c>
      <c r="O4647">
        <v>8</v>
      </c>
      <c r="P4647">
        <v>1</v>
      </c>
      <c r="Q4647">
        <v>7</v>
      </c>
      <c r="R4647">
        <v>0</v>
      </c>
      <c r="S4647">
        <v>1</v>
      </c>
      <c r="T4647">
        <v>2</v>
      </c>
      <c r="U4647">
        <v>118</v>
      </c>
      <c r="V4647">
        <v>0</v>
      </c>
      <c r="W4647">
        <v>15</v>
      </c>
      <c r="X4647">
        <v>0</v>
      </c>
      <c r="Y4647">
        <v>4</v>
      </c>
      <c r="Z4647">
        <f t="shared" si="6094"/>
        <v>630</v>
      </c>
      <c r="AA4647">
        <v>33</v>
      </c>
      <c r="AB4647">
        <v>60</v>
      </c>
      <c r="AC4647" s="6"/>
      <c r="AD4647" s="6"/>
      <c r="AE4647" s="8"/>
      <c r="AF4647" s="2">
        <f t="shared" ref="AF4647:AF4701" si="6142">AC4646</f>
        <v>42847</v>
      </c>
      <c r="AG4647" s="2">
        <f t="shared" ref="AG4647" si="6143">AD4646</f>
        <v>42853</v>
      </c>
    </row>
    <row r="4648" spans="1:33" x14ac:dyDescent="0.3">
      <c r="A4648" t="s">
        <v>2</v>
      </c>
      <c r="B4648">
        <v>213</v>
      </c>
      <c r="C4648">
        <v>2416</v>
      </c>
      <c r="D4648">
        <v>0</v>
      </c>
      <c r="E4648">
        <v>21</v>
      </c>
      <c r="F4648">
        <v>0</v>
      </c>
      <c r="G4648">
        <v>3</v>
      </c>
      <c r="H4648">
        <v>0</v>
      </c>
      <c r="I4648">
        <v>4</v>
      </c>
      <c r="J4648">
        <v>0</v>
      </c>
      <c r="K4648">
        <v>18</v>
      </c>
      <c r="L4648">
        <v>5</v>
      </c>
      <c r="M4648">
        <v>101</v>
      </c>
      <c r="N4648">
        <v>0</v>
      </c>
      <c r="O4648">
        <v>3</v>
      </c>
      <c r="P4648">
        <v>0</v>
      </c>
      <c r="Q4648">
        <v>1</v>
      </c>
      <c r="R4648">
        <v>0</v>
      </c>
      <c r="S4648">
        <v>0</v>
      </c>
      <c r="T4648">
        <v>15</v>
      </c>
      <c r="U4648">
        <v>223</v>
      </c>
      <c r="V4648">
        <v>8</v>
      </c>
      <c r="W4648">
        <v>50</v>
      </c>
      <c r="X4648">
        <v>0</v>
      </c>
      <c r="Y4648">
        <v>0</v>
      </c>
      <c r="Z4648">
        <f t="shared" si="6094"/>
        <v>241</v>
      </c>
      <c r="AA4648">
        <v>86</v>
      </c>
      <c r="AB4648">
        <v>100</v>
      </c>
      <c r="AC4648" s="6"/>
      <c r="AD4648" s="6"/>
      <c r="AE4648" s="8"/>
      <c r="AF4648" s="2">
        <f t="shared" si="6060"/>
        <v>42847</v>
      </c>
      <c r="AG4648" s="2">
        <f t="shared" ref="AG4648" si="6144">AD4646</f>
        <v>42853</v>
      </c>
    </row>
    <row r="4649" spans="1:33" x14ac:dyDescent="0.3">
      <c r="A4649" t="s">
        <v>3</v>
      </c>
      <c r="B4649">
        <v>208</v>
      </c>
      <c r="C4649">
        <v>1140</v>
      </c>
      <c r="D4649">
        <v>0</v>
      </c>
      <c r="E4649">
        <v>33</v>
      </c>
      <c r="F4649">
        <v>1</v>
      </c>
      <c r="G4649">
        <v>4</v>
      </c>
      <c r="H4649">
        <v>1</v>
      </c>
      <c r="I4649">
        <v>4</v>
      </c>
      <c r="J4649">
        <v>0</v>
      </c>
      <c r="K4649">
        <v>0</v>
      </c>
      <c r="L4649">
        <v>1</v>
      </c>
      <c r="M4649">
        <v>18</v>
      </c>
      <c r="N4649">
        <v>3</v>
      </c>
      <c r="O4649">
        <v>57</v>
      </c>
      <c r="P4649">
        <v>0</v>
      </c>
      <c r="Q4649">
        <v>7</v>
      </c>
      <c r="R4649">
        <v>0</v>
      </c>
      <c r="S4649">
        <v>1</v>
      </c>
      <c r="T4649">
        <v>4</v>
      </c>
      <c r="U4649">
        <v>117</v>
      </c>
      <c r="V4649">
        <v>1</v>
      </c>
      <c r="W4649">
        <v>15</v>
      </c>
      <c r="X4649">
        <v>1</v>
      </c>
      <c r="Y4649">
        <v>4</v>
      </c>
      <c r="Z4649">
        <f t="shared" si="6094"/>
        <v>220</v>
      </c>
      <c r="AA4649">
        <v>91</v>
      </c>
      <c r="AB4649">
        <v>96</v>
      </c>
      <c r="AC4649" s="6"/>
      <c r="AD4649" s="6"/>
      <c r="AE4649" s="8"/>
      <c r="AF4649" s="2">
        <f t="shared" si="6062"/>
        <v>42847</v>
      </c>
      <c r="AG4649" s="2">
        <f t="shared" ref="AG4649" si="6145">AD4646</f>
        <v>42853</v>
      </c>
    </row>
    <row r="4650" spans="1:33" x14ac:dyDescent="0.3">
      <c r="A4650" t="s">
        <v>4</v>
      </c>
      <c r="B4650">
        <v>48</v>
      </c>
      <c r="C4650">
        <v>463</v>
      </c>
      <c r="D4650">
        <v>0</v>
      </c>
      <c r="E4650">
        <v>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1</v>
      </c>
      <c r="M4650">
        <v>20</v>
      </c>
      <c r="N4650">
        <v>0</v>
      </c>
      <c r="O4650">
        <v>1</v>
      </c>
      <c r="P4650">
        <v>0</v>
      </c>
      <c r="Q4650">
        <v>4</v>
      </c>
      <c r="R4650">
        <v>0</v>
      </c>
      <c r="S4650">
        <v>0</v>
      </c>
      <c r="T4650">
        <v>0</v>
      </c>
      <c r="U4650">
        <v>17</v>
      </c>
      <c r="V4650">
        <v>0</v>
      </c>
      <c r="W4650">
        <v>24</v>
      </c>
      <c r="X4650">
        <v>0</v>
      </c>
      <c r="Y4650">
        <v>2</v>
      </c>
      <c r="Z4650">
        <f t="shared" si="6094"/>
        <v>49</v>
      </c>
      <c r="AA4650">
        <v>54</v>
      </c>
      <c r="AB4650">
        <v>69</v>
      </c>
      <c r="AC4650" s="6"/>
      <c r="AD4650" s="6"/>
      <c r="AE4650" s="8"/>
      <c r="AF4650" s="2">
        <f t="shared" si="6064"/>
        <v>42847</v>
      </c>
      <c r="AG4650" s="2">
        <f t="shared" ref="AG4650" si="6146">AD4646</f>
        <v>42853</v>
      </c>
    </row>
    <row r="4651" spans="1:33" x14ac:dyDescent="0.3">
      <c r="A4651" t="s">
        <v>5</v>
      </c>
      <c r="B4651">
        <v>17</v>
      </c>
      <c r="C4651">
        <v>154</v>
      </c>
      <c r="D4651">
        <v>0</v>
      </c>
      <c r="E4651">
        <v>9</v>
      </c>
      <c r="F4651">
        <v>0</v>
      </c>
      <c r="G4651">
        <v>2</v>
      </c>
      <c r="H4651">
        <v>0</v>
      </c>
      <c r="I4651">
        <v>10</v>
      </c>
      <c r="J4651">
        <v>0</v>
      </c>
      <c r="K4651">
        <v>0</v>
      </c>
      <c r="L4651">
        <v>1</v>
      </c>
      <c r="M4651">
        <v>13</v>
      </c>
      <c r="N4651">
        <v>10</v>
      </c>
      <c r="O4651">
        <v>70</v>
      </c>
      <c r="P4651">
        <v>0</v>
      </c>
      <c r="Q4651">
        <v>6</v>
      </c>
      <c r="R4651">
        <v>0</v>
      </c>
      <c r="S4651">
        <v>0</v>
      </c>
      <c r="T4651">
        <v>20</v>
      </c>
      <c r="U4651">
        <v>90</v>
      </c>
      <c r="V4651">
        <v>0</v>
      </c>
      <c r="W4651">
        <v>19</v>
      </c>
      <c r="X4651">
        <v>0</v>
      </c>
      <c r="Y4651">
        <v>0</v>
      </c>
      <c r="Z4651">
        <f t="shared" si="6094"/>
        <v>48</v>
      </c>
      <c r="AA4651">
        <v>85</v>
      </c>
      <c r="AB4651">
        <v>100</v>
      </c>
      <c r="AC4651" s="6"/>
      <c r="AD4651" s="6"/>
      <c r="AE4651" s="8"/>
      <c r="AF4651" s="2">
        <f t="shared" si="6066"/>
        <v>42847</v>
      </c>
      <c r="AG4651" s="2">
        <f t="shared" ref="AG4651" si="6147">AD4646</f>
        <v>42853</v>
      </c>
    </row>
    <row r="4652" spans="1:33" x14ac:dyDescent="0.3">
      <c r="A4652" t="s">
        <v>6</v>
      </c>
      <c r="B4652">
        <v>90</v>
      </c>
      <c r="C4652">
        <v>2020</v>
      </c>
      <c r="D4652">
        <v>0</v>
      </c>
      <c r="E4652">
        <v>18</v>
      </c>
      <c r="F4652">
        <v>0</v>
      </c>
      <c r="G4652">
        <v>5</v>
      </c>
      <c r="H4652">
        <v>0</v>
      </c>
      <c r="I4652">
        <v>5</v>
      </c>
      <c r="J4652">
        <v>0</v>
      </c>
      <c r="K4652">
        <v>9</v>
      </c>
      <c r="L4652">
        <v>5</v>
      </c>
      <c r="M4652">
        <v>75</v>
      </c>
      <c r="N4652">
        <v>0</v>
      </c>
      <c r="O4652">
        <v>20</v>
      </c>
      <c r="P4652">
        <v>0</v>
      </c>
      <c r="Q4652">
        <v>0</v>
      </c>
      <c r="R4652">
        <v>0</v>
      </c>
      <c r="S4652">
        <v>1</v>
      </c>
      <c r="T4652">
        <v>7</v>
      </c>
      <c r="U4652">
        <v>132</v>
      </c>
      <c r="V4652">
        <v>0</v>
      </c>
      <c r="W4652">
        <v>18</v>
      </c>
      <c r="X4652">
        <v>0</v>
      </c>
      <c r="Y4652">
        <v>0</v>
      </c>
      <c r="Z4652">
        <f t="shared" si="6094"/>
        <v>102</v>
      </c>
      <c r="AA4652">
        <v>60</v>
      </c>
      <c r="AB4652">
        <v>75</v>
      </c>
      <c r="AC4652" s="6"/>
      <c r="AD4652" s="6"/>
      <c r="AE4652" s="8"/>
      <c r="AF4652" s="2">
        <f t="shared" si="6068"/>
        <v>42847</v>
      </c>
      <c r="AG4652" s="2">
        <f t="shared" ref="AG4652" si="6148">AD4646</f>
        <v>42853</v>
      </c>
    </row>
    <row r="4653" spans="1:33" x14ac:dyDescent="0.3">
      <c r="A4653" t="s">
        <v>7</v>
      </c>
      <c r="B4653">
        <v>134</v>
      </c>
      <c r="C4653">
        <v>1107</v>
      </c>
      <c r="D4653">
        <v>0</v>
      </c>
      <c r="E4653">
        <v>14</v>
      </c>
      <c r="F4653">
        <v>1</v>
      </c>
      <c r="G4653">
        <v>5</v>
      </c>
      <c r="H4653">
        <v>1</v>
      </c>
      <c r="I4653">
        <v>7</v>
      </c>
      <c r="J4653">
        <v>0</v>
      </c>
      <c r="K4653">
        <v>15</v>
      </c>
      <c r="L4653">
        <v>1</v>
      </c>
      <c r="M4653">
        <v>19</v>
      </c>
      <c r="N4653">
        <v>0</v>
      </c>
      <c r="O4653">
        <v>23</v>
      </c>
      <c r="P4653">
        <v>0</v>
      </c>
      <c r="Q4653">
        <v>6</v>
      </c>
      <c r="R4653">
        <v>0</v>
      </c>
      <c r="S4653">
        <v>1</v>
      </c>
      <c r="T4653">
        <v>5</v>
      </c>
      <c r="U4653">
        <v>92</v>
      </c>
      <c r="V4653">
        <v>0</v>
      </c>
      <c r="W4653">
        <v>10</v>
      </c>
      <c r="X4653">
        <v>3</v>
      </c>
      <c r="Y4653">
        <v>128</v>
      </c>
      <c r="Z4653">
        <f t="shared" si="6094"/>
        <v>145</v>
      </c>
      <c r="AA4653">
        <v>92</v>
      </c>
      <c r="AB4653">
        <v>92</v>
      </c>
      <c r="AC4653" s="6"/>
      <c r="AD4653" s="6"/>
      <c r="AE4653" s="8"/>
      <c r="AF4653" s="2">
        <f t="shared" si="6070"/>
        <v>42847</v>
      </c>
      <c r="AG4653" s="2">
        <f t="shared" ref="AG4653" si="6149">AD4646</f>
        <v>42853</v>
      </c>
    </row>
    <row r="4654" spans="1:33" x14ac:dyDescent="0.3">
      <c r="A4654" t="s">
        <v>8</v>
      </c>
      <c r="B4654">
        <v>126</v>
      </c>
      <c r="C4654">
        <v>1402</v>
      </c>
      <c r="D4654">
        <v>0</v>
      </c>
      <c r="E4654">
        <v>16</v>
      </c>
      <c r="F4654">
        <v>0</v>
      </c>
      <c r="G4654">
        <v>6</v>
      </c>
      <c r="H4654">
        <v>0</v>
      </c>
      <c r="I4654">
        <v>0</v>
      </c>
      <c r="J4654">
        <v>0</v>
      </c>
      <c r="K4654">
        <v>2</v>
      </c>
      <c r="L4654">
        <v>5</v>
      </c>
      <c r="M4654">
        <v>33</v>
      </c>
      <c r="N4654">
        <v>0</v>
      </c>
      <c r="O4654">
        <v>12</v>
      </c>
      <c r="P4654">
        <v>0</v>
      </c>
      <c r="Q4654">
        <v>3</v>
      </c>
      <c r="R4654">
        <v>0</v>
      </c>
      <c r="S4654">
        <v>1</v>
      </c>
      <c r="T4654">
        <v>6</v>
      </c>
      <c r="U4654">
        <v>77</v>
      </c>
      <c r="V4654">
        <v>1</v>
      </c>
      <c r="W4654">
        <v>3</v>
      </c>
      <c r="X4654">
        <v>4</v>
      </c>
      <c r="Y4654">
        <v>46</v>
      </c>
      <c r="Z4654">
        <f t="shared" si="6094"/>
        <v>142</v>
      </c>
      <c r="AA4654">
        <v>100</v>
      </c>
      <c r="AB4654">
        <v>100</v>
      </c>
      <c r="AC4654" s="6"/>
      <c r="AD4654" s="6"/>
      <c r="AE4654" s="8"/>
      <c r="AF4654" s="2">
        <f t="shared" si="6072"/>
        <v>42847</v>
      </c>
      <c r="AG4654" s="2">
        <f t="shared" ref="AG4654" si="6150">AD4646</f>
        <v>42853</v>
      </c>
    </row>
    <row r="4655" spans="1:33" x14ac:dyDescent="0.3">
      <c r="A4655" t="s">
        <v>9</v>
      </c>
      <c r="B4655">
        <v>137</v>
      </c>
      <c r="C4655">
        <v>2345</v>
      </c>
      <c r="D4655">
        <v>5</v>
      </c>
      <c r="E4655">
        <v>99</v>
      </c>
      <c r="F4655">
        <v>1</v>
      </c>
      <c r="G4655">
        <v>8</v>
      </c>
      <c r="H4655">
        <v>0</v>
      </c>
      <c r="I4655">
        <v>17</v>
      </c>
      <c r="J4655">
        <v>1</v>
      </c>
      <c r="K4655">
        <v>29</v>
      </c>
      <c r="L4655">
        <v>0</v>
      </c>
      <c r="M4655">
        <v>21</v>
      </c>
      <c r="N4655">
        <v>6</v>
      </c>
      <c r="O4655">
        <v>341</v>
      </c>
      <c r="P4655">
        <v>0</v>
      </c>
      <c r="Q4655">
        <v>4</v>
      </c>
      <c r="R4655">
        <v>0</v>
      </c>
      <c r="S4655">
        <v>0</v>
      </c>
      <c r="T4655">
        <v>9</v>
      </c>
      <c r="U4655">
        <v>131</v>
      </c>
      <c r="V4655">
        <v>0</v>
      </c>
      <c r="W4655">
        <v>20</v>
      </c>
      <c r="X4655">
        <v>0</v>
      </c>
      <c r="Y4655">
        <v>0</v>
      </c>
      <c r="Z4655">
        <f t="shared" si="6094"/>
        <v>159</v>
      </c>
      <c r="AA4655">
        <v>93</v>
      </c>
      <c r="AB4655">
        <v>100</v>
      </c>
      <c r="AC4655" s="6"/>
      <c r="AD4655" s="6"/>
      <c r="AE4655" s="8"/>
      <c r="AF4655" s="2">
        <f t="shared" si="6074"/>
        <v>42847</v>
      </c>
      <c r="AG4655" s="2">
        <f t="shared" ref="AG4655" si="6151">AD4646</f>
        <v>42853</v>
      </c>
    </row>
    <row r="4656" spans="1:33" x14ac:dyDescent="0.3">
      <c r="A4656" t="s">
        <v>10</v>
      </c>
      <c r="B4656">
        <v>11</v>
      </c>
      <c r="C4656">
        <v>210</v>
      </c>
      <c r="D4656">
        <v>0</v>
      </c>
      <c r="E4656">
        <v>6</v>
      </c>
      <c r="F4656">
        <v>0</v>
      </c>
      <c r="G4656">
        <v>0</v>
      </c>
      <c r="H4656">
        <v>0</v>
      </c>
      <c r="I4656">
        <v>3</v>
      </c>
      <c r="J4656">
        <v>0</v>
      </c>
      <c r="K4656">
        <v>0</v>
      </c>
      <c r="L4656">
        <v>0</v>
      </c>
      <c r="M4656">
        <v>2</v>
      </c>
      <c r="N4656">
        <v>0</v>
      </c>
      <c r="O4656">
        <v>9</v>
      </c>
      <c r="P4656">
        <v>0</v>
      </c>
      <c r="Q4656">
        <v>2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2</v>
      </c>
      <c r="X4656">
        <v>0</v>
      </c>
      <c r="Y4656">
        <v>3</v>
      </c>
      <c r="Z4656">
        <f t="shared" si="6094"/>
        <v>11</v>
      </c>
      <c r="AA4656">
        <v>50</v>
      </c>
      <c r="AB4656">
        <v>50</v>
      </c>
      <c r="AC4656" s="6"/>
      <c r="AD4656" s="6"/>
      <c r="AE4656" s="8"/>
      <c r="AF4656" s="2">
        <f t="shared" si="6076"/>
        <v>42847</v>
      </c>
      <c r="AG4656" s="2">
        <f t="shared" ref="AG4656" si="6152">AD4646</f>
        <v>42853</v>
      </c>
    </row>
    <row r="4657" spans="1:33" x14ac:dyDescent="0.3">
      <c r="A4657" t="s">
        <v>11</v>
      </c>
      <c r="B4657">
        <v>25</v>
      </c>
      <c r="C4657">
        <v>379</v>
      </c>
      <c r="D4657">
        <v>0</v>
      </c>
      <c r="E4657">
        <v>4</v>
      </c>
      <c r="F4657">
        <v>0</v>
      </c>
      <c r="G4657">
        <v>0</v>
      </c>
      <c r="H4657">
        <v>0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2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4</v>
      </c>
      <c r="V4657">
        <v>0</v>
      </c>
      <c r="W4657">
        <v>0</v>
      </c>
      <c r="X4657">
        <v>0</v>
      </c>
      <c r="Y4657">
        <v>0</v>
      </c>
      <c r="Z4657">
        <f t="shared" si="6094"/>
        <v>25</v>
      </c>
      <c r="AA4657">
        <v>60</v>
      </c>
      <c r="AB4657">
        <v>100</v>
      </c>
      <c r="AC4657" s="6"/>
      <c r="AD4657" s="6"/>
      <c r="AE4657" s="8"/>
      <c r="AF4657" s="2">
        <f t="shared" si="6078"/>
        <v>42847</v>
      </c>
      <c r="AG4657" s="2">
        <f t="shared" ref="AG4657" si="6153">AD4646</f>
        <v>42853</v>
      </c>
    </row>
    <row r="4658" spans="1:33" x14ac:dyDescent="0.3">
      <c r="A4658" t="s">
        <v>12</v>
      </c>
      <c r="B4658">
        <v>21</v>
      </c>
      <c r="C4658">
        <v>351</v>
      </c>
      <c r="D4658">
        <v>0</v>
      </c>
      <c r="E4658">
        <v>7</v>
      </c>
      <c r="F4658">
        <v>0</v>
      </c>
      <c r="G4658">
        <v>0</v>
      </c>
      <c r="H4658">
        <v>0</v>
      </c>
      <c r="I4658">
        <v>12</v>
      </c>
      <c r="J4658">
        <v>0</v>
      </c>
      <c r="K4658">
        <v>2</v>
      </c>
      <c r="L4658">
        <v>0</v>
      </c>
      <c r="M4658">
        <v>14</v>
      </c>
      <c r="N4658">
        <v>1</v>
      </c>
      <c r="O4658">
        <v>4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17</v>
      </c>
      <c r="V4658">
        <v>0</v>
      </c>
      <c r="W4658">
        <v>0</v>
      </c>
      <c r="X4658">
        <v>0</v>
      </c>
      <c r="Y4658">
        <v>7</v>
      </c>
      <c r="Z4658">
        <f t="shared" si="6094"/>
        <v>22</v>
      </c>
      <c r="AA4658">
        <v>75</v>
      </c>
      <c r="AB4658">
        <v>75</v>
      </c>
      <c r="AC4658" s="6"/>
      <c r="AD4658" s="6"/>
      <c r="AE4658" s="8"/>
      <c r="AF4658" s="2">
        <f t="shared" si="6080"/>
        <v>42847</v>
      </c>
      <c r="AG4658" s="2">
        <f t="shared" ref="AG4658" si="6154">AD4646</f>
        <v>42853</v>
      </c>
    </row>
    <row r="4659" spans="1:33" x14ac:dyDescent="0.3">
      <c r="A4659" t="s">
        <v>13</v>
      </c>
      <c r="B4659">
        <v>3</v>
      </c>
      <c r="C4659">
        <v>104</v>
      </c>
      <c r="D4659">
        <v>0</v>
      </c>
      <c r="E4659">
        <v>4</v>
      </c>
      <c r="F4659">
        <v>0</v>
      </c>
      <c r="G4659">
        <v>0</v>
      </c>
      <c r="H4659">
        <v>0</v>
      </c>
      <c r="I4659">
        <v>3</v>
      </c>
      <c r="J4659">
        <v>0</v>
      </c>
      <c r="K4659">
        <v>1</v>
      </c>
      <c r="L4659">
        <v>0</v>
      </c>
      <c r="M4659">
        <v>8</v>
      </c>
      <c r="N4659">
        <v>0</v>
      </c>
      <c r="O4659">
        <v>3</v>
      </c>
      <c r="P4659">
        <v>0</v>
      </c>
      <c r="Q4659">
        <v>1</v>
      </c>
      <c r="R4659">
        <v>0</v>
      </c>
      <c r="S4659">
        <v>1</v>
      </c>
      <c r="T4659">
        <v>0</v>
      </c>
      <c r="U4659">
        <v>3</v>
      </c>
      <c r="V4659">
        <v>0</v>
      </c>
      <c r="W4659">
        <v>5</v>
      </c>
      <c r="X4659">
        <v>0</v>
      </c>
      <c r="Y4659">
        <v>2</v>
      </c>
      <c r="Z4659">
        <f t="shared" si="6094"/>
        <v>3</v>
      </c>
      <c r="AA4659">
        <v>60</v>
      </c>
      <c r="AB4659">
        <v>60</v>
      </c>
      <c r="AC4659" s="6"/>
      <c r="AD4659" s="6"/>
      <c r="AE4659" s="8"/>
      <c r="AF4659" s="2">
        <f t="shared" si="6082"/>
        <v>42847</v>
      </c>
      <c r="AG4659" s="2">
        <f t="shared" ref="AG4659" si="6155">AD4646</f>
        <v>42853</v>
      </c>
    </row>
    <row r="4660" spans="1:33" x14ac:dyDescent="0.3">
      <c r="A4660" t="s">
        <v>14</v>
      </c>
      <c r="B4660">
        <v>384</v>
      </c>
      <c r="C4660">
        <v>2360</v>
      </c>
      <c r="D4660">
        <v>4</v>
      </c>
      <c r="E4660">
        <v>51</v>
      </c>
      <c r="F4660">
        <v>0</v>
      </c>
      <c r="G4660">
        <v>8</v>
      </c>
      <c r="H4660">
        <v>0</v>
      </c>
      <c r="I4660">
        <v>9</v>
      </c>
      <c r="J4660">
        <v>0</v>
      </c>
      <c r="K4660">
        <v>6</v>
      </c>
      <c r="L4660">
        <v>0</v>
      </c>
      <c r="M4660">
        <v>9</v>
      </c>
      <c r="N4660">
        <v>0</v>
      </c>
      <c r="O4660">
        <v>0</v>
      </c>
      <c r="P4660">
        <v>0</v>
      </c>
      <c r="Q4660">
        <v>4</v>
      </c>
      <c r="R4660">
        <v>0</v>
      </c>
      <c r="S4660">
        <v>0</v>
      </c>
      <c r="T4660">
        <v>0</v>
      </c>
      <c r="U4660">
        <v>80</v>
      </c>
      <c r="V4660">
        <v>0</v>
      </c>
      <c r="W4660">
        <v>15</v>
      </c>
      <c r="X4660">
        <v>0</v>
      </c>
      <c r="Y4660">
        <v>1</v>
      </c>
      <c r="Z4660">
        <f t="shared" si="6094"/>
        <v>388</v>
      </c>
      <c r="AA4660">
        <v>50</v>
      </c>
      <c r="AB4660">
        <v>93</v>
      </c>
      <c r="AC4660" s="6"/>
      <c r="AD4660" s="6"/>
      <c r="AE4660" s="8"/>
      <c r="AF4660" s="2">
        <f t="shared" si="6084"/>
        <v>42847</v>
      </c>
      <c r="AG4660" s="2">
        <f t="shared" ref="AG4660" si="6156">AD4646</f>
        <v>42853</v>
      </c>
    </row>
    <row r="4661" spans="1:33" x14ac:dyDescent="0.3">
      <c r="A4661" t="s">
        <v>15</v>
      </c>
      <c r="B4661">
        <v>14</v>
      </c>
      <c r="C4661">
        <v>205</v>
      </c>
      <c r="D4661">
        <v>0</v>
      </c>
      <c r="E4661">
        <v>9</v>
      </c>
      <c r="F4661">
        <v>0</v>
      </c>
      <c r="G4661">
        <v>1</v>
      </c>
      <c r="H4661">
        <v>0</v>
      </c>
      <c r="I4661">
        <v>1</v>
      </c>
      <c r="J4661">
        <v>0</v>
      </c>
      <c r="K4661">
        <v>0</v>
      </c>
      <c r="L4661">
        <v>0</v>
      </c>
      <c r="M4661">
        <v>7</v>
      </c>
      <c r="N4661">
        <v>0</v>
      </c>
      <c r="O4661">
        <v>1</v>
      </c>
      <c r="P4661">
        <v>0</v>
      </c>
      <c r="Q4661">
        <v>2</v>
      </c>
      <c r="R4661">
        <v>0</v>
      </c>
      <c r="S4661">
        <v>0</v>
      </c>
      <c r="T4661">
        <v>1</v>
      </c>
      <c r="U4661">
        <v>69</v>
      </c>
      <c r="V4661">
        <v>0</v>
      </c>
      <c r="W4661">
        <v>12</v>
      </c>
      <c r="X4661">
        <v>0</v>
      </c>
      <c r="Y4661">
        <v>2</v>
      </c>
      <c r="Z4661">
        <f t="shared" si="6094"/>
        <v>15</v>
      </c>
      <c r="AA4661">
        <v>43</v>
      </c>
      <c r="AB4661">
        <v>71</v>
      </c>
      <c r="AC4661" s="6"/>
      <c r="AD4661" s="6"/>
      <c r="AE4661" s="8"/>
      <c r="AF4661" s="2">
        <f t="shared" si="6086"/>
        <v>42847</v>
      </c>
      <c r="AG4661" s="2">
        <f t="shared" ref="AG4661" si="6157">AD4646</f>
        <v>42853</v>
      </c>
    </row>
    <row r="4662" spans="1:33" x14ac:dyDescent="0.3">
      <c r="A4662" t="s">
        <v>16</v>
      </c>
      <c r="B4662">
        <v>199</v>
      </c>
      <c r="C4662">
        <v>3955</v>
      </c>
      <c r="D4662">
        <v>0</v>
      </c>
      <c r="E4662">
        <v>5</v>
      </c>
      <c r="F4662">
        <v>0</v>
      </c>
      <c r="G4662">
        <v>1</v>
      </c>
      <c r="H4662">
        <v>0</v>
      </c>
      <c r="I4662">
        <v>3</v>
      </c>
      <c r="J4662">
        <v>0</v>
      </c>
      <c r="K4662">
        <v>3</v>
      </c>
      <c r="L4662">
        <v>0</v>
      </c>
      <c r="M4662">
        <v>8</v>
      </c>
      <c r="N4662">
        <v>0</v>
      </c>
      <c r="O4662">
        <v>7</v>
      </c>
      <c r="P4662">
        <v>0</v>
      </c>
      <c r="Q4662">
        <v>12</v>
      </c>
      <c r="R4662">
        <v>0</v>
      </c>
      <c r="S4662">
        <v>0</v>
      </c>
      <c r="T4662">
        <v>2</v>
      </c>
      <c r="U4662">
        <v>55</v>
      </c>
      <c r="V4662">
        <v>1</v>
      </c>
      <c r="W4662">
        <v>14</v>
      </c>
      <c r="X4662">
        <v>0</v>
      </c>
      <c r="Y4662">
        <v>1</v>
      </c>
      <c r="Z4662">
        <f t="shared" si="6094"/>
        <v>202</v>
      </c>
      <c r="AA4662">
        <v>69</v>
      </c>
      <c r="AB4662">
        <v>85</v>
      </c>
      <c r="AC4662" s="6"/>
      <c r="AD4662" s="6"/>
      <c r="AE4662" s="8"/>
      <c r="AF4662" s="2">
        <f t="shared" si="6088"/>
        <v>42847</v>
      </c>
      <c r="AG4662" s="2">
        <f t="shared" ref="AG4662" si="6158">AD4646</f>
        <v>42853</v>
      </c>
    </row>
    <row r="4663" spans="1:33" x14ac:dyDescent="0.3">
      <c r="A4663" t="s">
        <v>17</v>
      </c>
      <c r="B4663">
        <v>205</v>
      </c>
      <c r="C4663">
        <v>1726</v>
      </c>
      <c r="D4663">
        <v>0</v>
      </c>
      <c r="E4663">
        <v>24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2</v>
      </c>
      <c r="L4663">
        <v>0</v>
      </c>
      <c r="M4663">
        <v>35</v>
      </c>
      <c r="N4663">
        <v>0</v>
      </c>
      <c r="O4663">
        <v>20</v>
      </c>
      <c r="P4663">
        <v>0</v>
      </c>
      <c r="Q4663">
        <v>7</v>
      </c>
      <c r="R4663">
        <v>1</v>
      </c>
      <c r="S4663">
        <v>1</v>
      </c>
      <c r="T4663">
        <v>9</v>
      </c>
      <c r="U4663">
        <v>241</v>
      </c>
      <c r="V4663">
        <v>0</v>
      </c>
      <c r="W4663">
        <v>17</v>
      </c>
      <c r="X4663">
        <v>3</v>
      </c>
      <c r="Y4663">
        <v>46</v>
      </c>
      <c r="Z4663">
        <f t="shared" si="6094"/>
        <v>218</v>
      </c>
      <c r="AA4663">
        <v>62</v>
      </c>
      <c r="AB4663">
        <v>90</v>
      </c>
      <c r="AC4663" s="6"/>
      <c r="AD4663" s="6"/>
      <c r="AE4663" s="8"/>
      <c r="AF4663" s="2">
        <f t="shared" si="6090"/>
        <v>42847</v>
      </c>
      <c r="AG4663" s="2">
        <f t="shared" ref="AG4663" si="6159">AD4646</f>
        <v>42853</v>
      </c>
    </row>
    <row r="4664" spans="1:33" x14ac:dyDescent="0.3">
      <c r="A4664" t="s">
        <v>18</v>
      </c>
      <c r="B4664">
        <v>94</v>
      </c>
      <c r="C4664">
        <v>720</v>
      </c>
      <c r="D4664">
        <v>0</v>
      </c>
      <c r="E4664">
        <v>18</v>
      </c>
      <c r="F4664">
        <v>0</v>
      </c>
      <c r="G4664">
        <v>1</v>
      </c>
      <c r="H4664">
        <v>1</v>
      </c>
      <c r="I4664">
        <v>2</v>
      </c>
      <c r="J4664">
        <v>0</v>
      </c>
      <c r="K4664">
        <v>0</v>
      </c>
      <c r="L4664">
        <v>0</v>
      </c>
      <c r="M4664">
        <v>6</v>
      </c>
      <c r="N4664">
        <v>0</v>
      </c>
      <c r="O4664">
        <v>10</v>
      </c>
      <c r="P4664">
        <v>0</v>
      </c>
      <c r="Q4664">
        <v>1</v>
      </c>
      <c r="R4664">
        <v>0</v>
      </c>
      <c r="S4664">
        <v>0</v>
      </c>
      <c r="T4664">
        <v>2</v>
      </c>
      <c r="U4664">
        <v>78</v>
      </c>
      <c r="V4664">
        <v>0</v>
      </c>
      <c r="W4664">
        <v>14</v>
      </c>
      <c r="X4664">
        <v>0</v>
      </c>
      <c r="Y4664">
        <v>2</v>
      </c>
      <c r="Z4664">
        <f t="shared" si="6094"/>
        <v>97</v>
      </c>
      <c r="AA4664">
        <v>50</v>
      </c>
      <c r="AB4664">
        <v>71</v>
      </c>
      <c r="AC4664" s="6"/>
      <c r="AD4664" s="6"/>
      <c r="AE4664" s="8"/>
      <c r="AF4664" s="2">
        <f t="shared" si="6092"/>
        <v>42847</v>
      </c>
      <c r="AG4664" s="2">
        <f t="shared" ref="AG4664" si="6160">AD4646</f>
        <v>42853</v>
      </c>
    </row>
    <row r="4665" spans="1:33" x14ac:dyDescent="0.3">
      <c r="A4665" t="s">
        <v>19</v>
      </c>
      <c r="B4665">
        <v>71</v>
      </c>
      <c r="C4665">
        <v>707</v>
      </c>
      <c r="D4665">
        <v>0</v>
      </c>
      <c r="E4665">
        <v>14</v>
      </c>
      <c r="F4665">
        <v>0</v>
      </c>
      <c r="G4665">
        <v>1</v>
      </c>
      <c r="H4665">
        <v>0</v>
      </c>
      <c r="I4665">
        <v>1</v>
      </c>
      <c r="J4665">
        <v>2</v>
      </c>
      <c r="K4665">
        <v>5</v>
      </c>
      <c r="L4665">
        <v>0</v>
      </c>
      <c r="M4665">
        <v>28</v>
      </c>
      <c r="N4665">
        <v>0</v>
      </c>
      <c r="O4665">
        <v>10</v>
      </c>
      <c r="P4665">
        <v>0</v>
      </c>
      <c r="Q4665">
        <v>7</v>
      </c>
      <c r="R4665">
        <v>0</v>
      </c>
      <c r="S4665">
        <v>0</v>
      </c>
      <c r="T4665">
        <v>11</v>
      </c>
      <c r="U4665">
        <v>161</v>
      </c>
      <c r="V4665">
        <v>0</v>
      </c>
      <c r="W4665">
        <v>21</v>
      </c>
      <c r="X4665">
        <v>4</v>
      </c>
      <c r="Y4665">
        <v>114</v>
      </c>
      <c r="Z4665">
        <f t="shared" si="6094"/>
        <v>88</v>
      </c>
      <c r="AA4665">
        <v>37</v>
      </c>
      <c r="AB4665">
        <v>68</v>
      </c>
      <c r="AC4665" s="6"/>
      <c r="AD4665" s="6"/>
      <c r="AE4665" s="8"/>
      <c r="AF4665" s="2">
        <f t="shared" si="6095"/>
        <v>42847</v>
      </c>
      <c r="AG4665" s="2">
        <f t="shared" ref="AG4665" si="6161">AD4646</f>
        <v>42853</v>
      </c>
    </row>
    <row r="4666" spans="1:33" x14ac:dyDescent="0.3">
      <c r="A4666" t="s">
        <v>20</v>
      </c>
      <c r="B4666">
        <v>89</v>
      </c>
      <c r="C4666">
        <v>1389</v>
      </c>
      <c r="D4666">
        <v>0</v>
      </c>
      <c r="E4666">
        <v>8</v>
      </c>
      <c r="F4666">
        <v>0</v>
      </c>
      <c r="G4666">
        <v>4</v>
      </c>
      <c r="H4666">
        <v>0</v>
      </c>
      <c r="I4666">
        <v>5</v>
      </c>
      <c r="J4666">
        <v>0</v>
      </c>
      <c r="K4666">
        <v>0</v>
      </c>
      <c r="L4666">
        <v>0</v>
      </c>
      <c r="M4666">
        <v>16</v>
      </c>
      <c r="N4666">
        <v>0</v>
      </c>
      <c r="O4666">
        <v>3</v>
      </c>
      <c r="P4666">
        <v>0</v>
      </c>
      <c r="Q4666">
        <v>1</v>
      </c>
      <c r="R4666">
        <v>0</v>
      </c>
      <c r="S4666">
        <v>0</v>
      </c>
      <c r="T4666">
        <v>1</v>
      </c>
      <c r="U4666">
        <v>93</v>
      </c>
      <c r="V4666">
        <v>0</v>
      </c>
      <c r="W4666">
        <v>6</v>
      </c>
      <c r="X4666">
        <v>0</v>
      </c>
      <c r="Y4666">
        <v>47</v>
      </c>
      <c r="Z4666">
        <f t="shared" si="6094"/>
        <v>90</v>
      </c>
      <c r="AA4666">
        <v>57</v>
      </c>
      <c r="AB4666">
        <v>86</v>
      </c>
      <c r="AC4666" s="6"/>
      <c r="AD4666" s="6"/>
      <c r="AE4666" s="8"/>
      <c r="AF4666" s="2">
        <f t="shared" si="6097"/>
        <v>42847</v>
      </c>
      <c r="AG4666" s="2">
        <f t="shared" ref="AG4666" si="6162">AD4646</f>
        <v>42853</v>
      </c>
    </row>
    <row r="4667" spans="1:33" x14ac:dyDescent="0.3">
      <c r="A4667" t="s">
        <v>21</v>
      </c>
      <c r="B4667">
        <v>66</v>
      </c>
      <c r="C4667">
        <v>317</v>
      </c>
      <c r="D4667">
        <v>0</v>
      </c>
      <c r="E4667">
        <v>36</v>
      </c>
      <c r="F4667">
        <v>0</v>
      </c>
      <c r="G4667">
        <v>5</v>
      </c>
      <c r="H4667">
        <v>1</v>
      </c>
      <c r="I4667">
        <v>6</v>
      </c>
      <c r="J4667">
        <v>0</v>
      </c>
      <c r="K4667">
        <v>1</v>
      </c>
      <c r="L4667">
        <v>2</v>
      </c>
      <c r="M4667">
        <v>30</v>
      </c>
      <c r="N4667">
        <v>0</v>
      </c>
      <c r="O4667">
        <v>20</v>
      </c>
      <c r="P4667">
        <v>1</v>
      </c>
      <c r="Q4667">
        <v>18</v>
      </c>
      <c r="R4667">
        <v>0</v>
      </c>
      <c r="S4667">
        <v>1</v>
      </c>
      <c r="T4667">
        <v>6</v>
      </c>
      <c r="U4667">
        <v>114</v>
      </c>
      <c r="V4667">
        <v>1</v>
      </c>
      <c r="W4667">
        <v>64</v>
      </c>
      <c r="X4667">
        <v>2</v>
      </c>
      <c r="Y4667">
        <v>9</v>
      </c>
      <c r="Z4667">
        <f t="shared" si="6094"/>
        <v>79</v>
      </c>
      <c r="AA4667">
        <v>71</v>
      </c>
      <c r="AB4667">
        <v>94</v>
      </c>
      <c r="AC4667" s="6"/>
      <c r="AD4667" s="6"/>
      <c r="AE4667" s="8"/>
      <c r="AF4667" s="2">
        <f t="shared" si="6099"/>
        <v>42847</v>
      </c>
      <c r="AG4667" s="2">
        <f t="shared" ref="AG4667" si="6163">AD4646</f>
        <v>42853</v>
      </c>
    </row>
    <row r="4668" spans="1:33" x14ac:dyDescent="0.3">
      <c r="A4668" t="s">
        <v>22</v>
      </c>
      <c r="B4668">
        <v>42</v>
      </c>
      <c r="C4668">
        <v>607</v>
      </c>
      <c r="D4668">
        <v>3</v>
      </c>
      <c r="E4668">
        <v>21</v>
      </c>
      <c r="F4668">
        <v>0</v>
      </c>
      <c r="G4668">
        <v>3</v>
      </c>
      <c r="H4668">
        <v>0</v>
      </c>
      <c r="I4668">
        <v>0</v>
      </c>
      <c r="J4668">
        <v>0</v>
      </c>
      <c r="K4668">
        <v>2</v>
      </c>
      <c r="L4668">
        <v>1</v>
      </c>
      <c r="M4668">
        <v>47</v>
      </c>
      <c r="N4668">
        <v>1</v>
      </c>
      <c r="O4668">
        <v>58</v>
      </c>
      <c r="P4668">
        <v>0</v>
      </c>
      <c r="Q4668">
        <v>11</v>
      </c>
      <c r="R4668">
        <v>0</v>
      </c>
      <c r="S4668">
        <v>0</v>
      </c>
      <c r="T4668">
        <v>2</v>
      </c>
      <c r="U4668">
        <v>37</v>
      </c>
      <c r="V4668">
        <v>0</v>
      </c>
      <c r="W4668">
        <v>20</v>
      </c>
      <c r="X4668">
        <v>0</v>
      </c>
      <c r="Y4668">
        <v>4</v>
      </c>
      <c r="Z4668">
        <f t="shared" si="6094"/>
        <v>49</v>
      </c>
      <c r="AA4668">
        <v>100</v>
      </c>
      <c r="AB4668">
        <v>100</v>
      </c>
      <c r="AC4668" s="6"/>
      <c r="AD4668" s="6"/>
      <c r="AE4668" s="8"/>
      <c r="AF4668" s="2">
        <f t="shared" si="6101"/>
        <v>42847</v>
      </c>
      <c r="AG4668" s="2">
        <f t="shared" ref="AG4668" si="6164">AD4646</f>
        <v>42853</v>
      </c>
    </row>
    <row r="4669" spans="1:33" x14ac:dyDescent="0.3">
      <c r="A4669" t="s">
        <v>23</v>
      </c>
      <c r="B4669">
        <v>41</v>
      </c>
      <c r="C4669">
        <v>401</v>
      </c>
      <c r="D4669">
        <v>3</v>
      </c>
      <c r="E4669">
        <v>72</v>
      </c>
      <c r="F4669">
        <v>0</v>
      </c>
      <c r="G4669">
        <v>9</v>
      </c>
      <c r="H4669">
        <v>0</v>
      </c>
      <c r="I4669">
        <v>4</v>
      </c>
      <c r="J4669">
        <v>0</v>
      </c>
      <c r="K4669">
        <v>4</v>
      </c>
      <c r="L4669">
        <v>11</v>
      </c>
      <c r="M4669">
        <v>173</v>
      </c>
      <c r="N4669">
        <v>0</v>
      </c>
      <c r="O4669">
        <v>15</v>
      </c>
      <c r="P4669">
        <v>1</v>
      </c>
      <c r="Q4669">
        <v>27</v>
      </c>
      <c r="R4669">
        <v>0</v>
      </c>
      <c r="S4669">
        <v>0</v>
      </c>
      <c r="T4669">
        <v>2</v>
      </c>
      <c r="U4669">
        <v>144</v>
      </c>
      <c r="V4669">
        <v>1</v>
      </c>
      <c r="W4669">
        <v>75</v>
      </c>
      <c r="X4669">
        <v>0</v>
      </c>
      <c r="Y4669">
        <v>0</v>
      </c>
      <c r="Z4669">
        <f t="shared" si="6094"/>
        <v>59</v>
      </c>
      <c r="AA4669">
        <v>50</v>
      </c>
      <c r="AB4669">
        <v>83</v>
      </c>
      <c r="AC4669" s="6"/>
      <c r="AD4669" s="6"/>
      <c r="AE4669" s="8"/>
      <c r="AF4669" s="2">
        <f t="shared" si="6103"/>
        <v>42847</v>
      </c>
      <c r="AG4669" s="2">
        <f t="shared" ref="AG4669" si="6165">AD4646</f>
        <v>42853</v>
      </c>
    </row>
    <row r="4670" spans="1:33" x14ac:dyDescent="0.3">
      <c r="A4670" t="s">
        <v>24</v>
      </c>
      <c r="B4670">
        <v>203</v>
      </c>
      <c r="C4670">
        <v>1664</v>
      </c>
      <c r="D4670">
        <v>1</v>
      </c>
      <c r="E4670">
        <v>23</v>
      </c>
      <c r="F4670">
        <v>0</v>
      </c>
      <c r="G4670">
        <v>4</v>
      </c>
      <c r="H4670">
        <v>0</v>
      </c>
      <c r="I4670">
        <v>3</v>
      </c>
      <c r="J4670">
        <v>0</v>
      </c>
      <c r="K4670">
        <v>14</v>
      </c>
      <c r="L4670">
        <v>0</v>
      </c>
      <c r="M4670">
        <v>20</v>
      </c>
      <c r="N4670">
        <v>1</v>
      </c>
      <c r="O4670">
        <v>36</v>
      </c>
      <c r="P4670">
        <v>0</v>
      </c>
      <c r="Q4670">
        <v>6</v>
      </c>
      <c r="R4670">
        <v>0</v>
      </c>
      <c r="S4670">
        <v>0</v>
      </c>
      <c r="T4670">
        <v>7</v>
      </c>
      <c r="U4670">
        <v>104</v>
      </c>
      <c r="V4670">
        <v>1</v>
      </c>
      <c r="W4670">
        <v>32</v>
      </c>
      <c r="X4670">
        <v>0</v>
      </c>
      <c r="Y4670">
        <v>4</v>
      </c>
      <c r="Z4670">
        <f t="shared" si="6094"/>
        <v>213</v>
      </c>
      <c r="AA4670">
        <v>82</v>
      </c>
      <c r="AB4670">
        <v>91</v>
      </c>
      <c r="AC4670" s="6"/>
      <c r="AD4670" s="6"/>
      <c r="AE4670" s="8"/>
      <c r="AF4670" s="2">
        <f t="shared" si="6105"/>
        <v>42847</v>
      </c>
      <c r="AG4670" s="2">
        <f t="shared" ref="AG4670" si="6166">AD4646</f>
        <v>42853</v>
      </c>
    </row>
    <row r="4671" spans="1:33" x14ac:dyDescent="0.3">
      <c r="A4671" t="s">
        <v>25</v>
      </c>
      <c r="B4671">
        <v>103</v>
      </c>
      <c r="C4671">
        <v>1042</v>
      </c>
      <c r="D4671">
        <v>0</v>
      </c>
      <c r="E4671">
        <v>19</v>
      </c>
      <c r="F4671">
        <v>0</v>
      </c>
      <c r="G4671">
        <v>4</v>
      </c>
      <c r="H4671">
        <v>0</v>
      </c>
      <c r="I4671">
        <v>1</v>
      </c>
      <c r="J4671">
        <v>23</v>
      </c>
      <c r="K4671">
        <v>102</v>
      </c>
      <c r="L4671">
        <v>0</v>
      </c>
      <c r="M4671">
        <v>3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4</v>
      </c>
      <c r="U4671">
        <v>94</v>
      </c>
      <c r="V4671">
        <v>0</v>
      </c>
      <c r="W4671">
        <v>6</v>
      </c>
      <c r="X4671">
        <v>0</v>
      </c>
      <c r="Y4671">
        <v>0</v>
      </c>
      <c r="Z4671">
        <f t="shared" si="6094"/>
        <v>130</v>
      </c>
      <c r="AA4671">
        <v>46</v>
      </c>
      <c r="AB4671">
        <v>77</v>
      </c>
      <c r="AC4671" s="6"/>
      <c r="AD4671" s="6"/>
      <c r="AE4671" s="8"/>
      <c r="AF4671" s="2">
        <f t="shared" si="6107"/>
        <v>42847</v>
      </c>
      <c r="AG4671" s="2">
        <f t="shared" ref="AG4671" si="6167">AD4646</f>
        <v>42853</v>
      </c>
    </row>
    <row r="4672" spans="1:33" x14ac:dyDescent="0.3">
      <c r="A4672" t="s">
        <v>26</v>
      </c>
      <c r="B4672">
        <v>4010</v>
      </c>
      <c r="C4672">
        <v>42131</v>
      </c>
      <c r="D4672">
        <v>16</v>
      </c>
      <c r="E4672">
        <v>587</v>
      </c>
      <c r="F4672">
        <v>3</v>
      </c>
      <c r="G4672">
        <v>126</v>
      </c>
      <c r="H4672">
        <v>5</v>
      </c>
      <c r="I4672">
        <v>127</v>
      </c>
      <c r="J4672">
        <v>27</v>
      </c>
      <c r="K4672">
        <v>229</v>
      </c>
      <c r="L4672">
        <v>33</v>
      </c>
      <c r="M4672">
        <v>763</v>
      </c>
      <c r="N4672">
        <v>22</v>
      </c>
      <c r="O4672">
        <v>734</v>
      </c>
      <c r="P4672">
        <v>3</v>
      </c>
      <c r="Q4672">
        <v>144</v>
      </c>
      <c r="R4672">
        <v>1</v>
      </c>
      <c r="S4672">
        <v>8</v>
      </c>
      <c r="T4672">
        <v>118</v>
      </c>
      <c r="U4672">
        <v>2419</v>
      </c>
      <c r="V4672">
        <v>15</v>
      </c>
      <c r="W4672">
        <v>489</v>
      </c>
      <c r="X4672">
        <v>17</v>
      </c>
      <c r="Y4672">
        <v>427</v>
      </c>
      <c r="Z4672">
        <f t="shared" si="6094"/>
        <v>4270</v>
      </c>
      <c r="AA4672">
        <v>67</v>
      </c>
      <c r="AB4672">
        <v>85</v>
      </c>
      <c r="AC4672" s="6"/>
      <c r="AD4672" s="6"/>
      <c r="AE4672" s="8"/>
      <c r="AF4672" s="2">
        <f t="shared" si="6109"/>
        <v>42847</v>
      </c>
      <c r="AG4672" s="2">
        <f t="shared" ref="AG4672" si="6168">AD4646</f>
        <v>42853</v>
      </c>
    </row>
    <row r="4673" spans="1:33" x14ac:dyDescent="0.3">
      <c r="A4673" t="s">
        <v>0</v>
      </c>
      <c r="B4673">
        <v>751</v>
      </c>
      <c r="C4673">
        <v>9671</v>
      </c>
      <c r="D4673">
        <v>0</v>
      </c>
      <c r="E4673">
        <v>35</v>
      </c>
      <c r="F4673">
        <v>0</v>
      </c>
      <c r="G4673">
        <v>1</v>
      </c>
      <c r="H4673">
        <v>2</v>
      </c>
      <c r="I4673">
        <v>16</v>
      </c>
      <c r="J4673">
        <v>0</v>
      </c>
      <c r="K4673">
        <v>6</v>
      </c>
      <c r="L4673">
        <v>2</v>
      </c>
      <c r="M4673">
        <v>35</v>
      </c>
      <c r="N4673">
        <v>0</v>
      </c>
      <c r="O4673">
        <v>1</v>
      </c>
      <c r="P4673">
        <v>0</v>
      </c>
      <c r="Q4673">
        <v>6</v>
      </c>
      <c r="R4673">
        <v>0</v>
      </c>
      <c r="S4673">
        <v>0</v>
      </c>
      <c r="T4673">
        <v>9</v>
      </c>
      <c r="U4673">
        <v>145</v>
      </c>
      <c r="V4673">
        <v>0</v>
      </c>
      <c r="W4673">
        <v>12</v>
      </c>
      <c r="X4673">
        <v>0</v>
      </c>
      <c r="Y4673">
        <v>1</v>
      </c>
      <c r="Z4673">
        <f t="shared" si="6094"/>
        <v>764</v>
      </c>
      <c r="AA4673">
        <v>63</v>
      </c>
      <c r="AB4673">
        <v>100</v>
      </c>
      <c r="AC4673" s="6">
        <f t="shared" ref="AC4673:AD4673" si="6169">AC4646 + 7</f>
        <v>42854</v>
      </c>
      <c r="AD4673" s="6">
        <f t="shared" si="6169"/>
        <v>42860</v>
      </c>
      <c r="AE4673" s="7">
        <f>SUM(B4673:B4698,D4673:D4698,F4673:F4698,H4673:H4698,J4673:J4698,L4673:L4698,N4673:N4698,P4673:P4698,R4673:R4698,T4673:T4698,V4673:V4698,X4673:X4698)</f>
        <v>3790</v>
      </c>
      <c r="AF4673" s="2">
        <f t="shared" si="6140"/>
        <v>42854</v>
      </c>
      <c r="AG4673" s="2">
        <f t="shared" ref="AG4673" si="6170">AD4673</f>
        <v>42860</v>
      </c>
    </row>
    <row r="4674" spans="1:33" x14ac:dyDescent="0.3">
      <c r="A4674" t="s">
        <v>1</v>
      </c>
      <c r="B4674">
        <v>637</v>
      </c>
      <c r="C4674">
        <v>6664</v>
      </c>
      <c r="D4674">
        <v>0</v>
      </c>
      <c r="E4674">
        <v>15</v>
      </c>
      <c r="F4674">
        <v>0</v>
      </c>
      <c r="G4674">
        <v>11</v>
      </c>
      <c r="H4674">
        <v>0</v>
      </c>
      <c r="I4674">
        <v>12</v>
      </c>
      <c r="J4674">
        <v>0</v>
      </c>
      <c r="K4674">
        <v>8</v>
      </c>
      <c r="L4674">
        <v>0</v>
      </c>
      <c r="M4674">
        <v>26</v>
      </c>
      <c r="N4674">
        <v>0</v>
      </c>
      <c r="O4674">
        <v>8</v>
      </c>
      <c r="P4674">
        <v>0</v>
      </c>
      <c r="Q4674">
        <v>7</v>
      </c>
      <c r="R4674">
        <v>0</v>
      </c>
      <c r="S4674">
        <v>1</v>
      </c>
      <c r="T4674">
        <v>0</v>
      </c>
      <c r="U4674">
        <v>125</v>
      </c>
      <c r="V4674">
        <v>0</v>
      </c>
      <c r="W4674">
        <v>15</v>
      </c>
      <c r="X4674">
        <v>0</v>
      </c>
      <c r="Y4674">
        <v>4</v>
      </c>
      <c r="Z4674">
        <f t="shared" si="6094"/>
        <v>637</v>
      </c>
      <c r="AA4674">
        <v>13</v>
      </c>
      <c r="AB4674">
        <v>60</v>
      </c>
      <c r="AC4674" s="6"/>
      <c r="AD4674" s="6"/>
      <c r="AE4674" s="8"/>
      <c r="AF4674" s="2">
        <f t="shared" si="6142"/>
        <v>42854</v>
      </c>
      <c r="AG4674" s="2">
        <f t="shared" ref="AG4674" si="6171">AD4673</f>
        <v>42860</v>
      </c>
    </row>
    <row r="4675" spans="1:33" x14ac:dyDescent="0.3">
      <c r="A4675" t="s">
        <v>2</v>
      </c>
      <c r="B4675">
        <v>188</v>
      </c>
      <c r="C4675">
        <v>2604</v>
      </c>
      <c r="D4675">
        <v>0</v>
      </c>
      <c r="E4675">
        <v>21</v>
      </c>
      <c r="F4675">
        <v>0</v>
      </c>
      <c r="G4675">
        <v>3</v>
      </c>
      <c r="H4675">
        <v>0</v>
      </c>
      <c r="I4675">
        <v>4</v>
      </c>
      <c r="J4675">
        <v>0</v>
      </c>
      <c r="K4675">
        <v>18</v>
      </c>
      <c r="L4675">
        <v>3</v>
      </c>
      <c r="M4675">
        <v>106</v>
      </c>
      <c r="N4675">
        <v>0</v>
      </c>
      <c r="O4675">
        <v>3</v>
      </c>
      <c r="P4675">
        <v>0</v>
      </c>
      <c r="Q4675">
        <v>1</v>
      </c>
      <c r="R4675">
        <v>0</v>
      </c>
      <c r="S4675">
        <v>0</v>
      </c>
      <c r="T4675">
        <v>4</v>
      </c>
      <c r="U4675">
        <v>229</v>
      </c>
      <c r="V4675">
        <v>1</v>
      </c>
      <c r="W4675">
        <v>53</v>
      </c>
      <c r="X4675">
        <v>0</v>
      </c>
      <c r="Y4675">
        <v>0</v>
      </c>
      <c r="Z4675">
        <f t="shared" ref="Z4675:Z4738" si="6172">SUM(B4675,D4675,F4675,H4675,J4675,L4675,N4675,P4675,R4675,T4675,V4675,X4675)</f>
        <v>196</v>
      </c>
      <c r="AA4675">
        <v>50</v>
      </c>
      <c r="AB4675">
        <v>93</v>
      </c>
      <c r="AC4675" s="6"/>
      <c r="AD4675" s="6"/>
      <c r="AE4675" s="8"/>
      <c r="AF4675" s="2">
        <f t="shared" ref="AF4675:AF4729" si="6173">AC4673</f>
        <v>42854</v>
      </c>
      <c r="AG4675" s="2">
        <f t="shared" ref="AG4675" si="6174">AD4673</f>
        <v>42860</v>
      </c>
    </row>
    <row r="4676" spans="1:33" x14ac:dyDescent="0.3">
      <c r="A4676" t="s">
        <v>3</v>
      </c>
      <c r="B4676">
        <v>130</v>
      </c>
      <c r="C4676">
        <v>1270</v>
      </c>
      <c r="D4676">
        <v>1</v>
      </c>
      <c r="E4676">
        <v>34</v>
      </c>
      <c r="F4676">
        <v>0</v>
      </c>
      <c r="G4676">
        <v>4</v>
      </c>
      <c r="H4676">
        <v>0</v>
      </c>
      <c r="I4676">
        <v>4</v>
      </c>
      <c r="J4676">
        <v>0</v>
      </c>
      <c r="K4676">
        <v>0</v>
      </c>
      <c r="L4676">
        <v>1</v>
      </c>
      <c r="M4676">
        <v>19</v>
      </c>
      <c r="N4676">
        <v>3</v>
      </c>
      <c r="O4676">
        <v>60</v>
      </c>
      <c r="P4676">
        <v>1</v>
      </c>
      <c r="Q4676">
        <v>8</v>
      </c>
      <c r="R4676">
        <v>0</v>
      </c>
      <c r="S4676">
        <v>1</v>
      </c>
      <c r="T4676">
        <v>6</v>
      </c>
      <c r="U4676">
        <v>123</v>
      </c>
      <c r="V4676">
        <v>1</v>
      </c>
      <c r="W4676">
        <v>16</v>
      </c>
      <c r="X4676">
        <v>0</v>
      </c>
      <c r="Y4676">
        <v>4</v>
      </c>
      <c r="Z4676">
        <f t="shared" si="6172"/>
        <v>143</v>
      </c>
      <c r="AA4676">
        <v>91</v>
      </c>
      <c r="AB4676">
        <v>100</v>
      </c>
      <c r="AC4676" s="6"/>
      <c r="AD4676" s="6"/>
      <c r="AE4676" s="8"/>
      <c r="AF4676" s="2">
        <f t="shared" ref="AF4676:AF4730" si="6175">AC4673</f>
        <v>42854</v>
      </c>
      <c r="AG4676" s="2">
        <f t="shared" ref="AG4676" si="6176">AD4673</f>
        <v>42860</v>
      </c>
    </row>
    <row r="4677" spans="1:33" x14ac:dyDescent="0.3">
      <c r="A4677" t="s">
        <v>4</v>
      </c>
      <c r="B4677">
        <v>34</v>
      </c>
      <c r="C4677">
        <v>497</v>
      </c>
      <c r="D4677">
        <v>0</v>
      </c>
      <c r="E4677">
        <v>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20</v>
      </c>
      <c r="N4677">
        <v>0</v>
      </c>
      <c r="O4677">
        <v>1</v>
      </c>
      <c r="P4677">
        <v>0</v>
      </c>
      <c r="Q4677">
        <v>4</v>
      </c>
      <c r="R4677">
        <v>0</v>
      </c>
      <c r="S4677">
        <v>0</v>
      </c>
      <c r="T4677">
        <v>1</v>
      </c>
      <c r="U4677">
        <v>18</v>
      </c>
      <c r="V4677">
        <v>0</v>
      </c>
      <c r="W4677">
        <v>24</v>
      </c>
      <c r="X4677">
        <v>0</v>
      </c>
      <c r="Y4677">
        <v>2</v>
      </c>
      <c r="Z4677">
        <f t="shared" si="6172"/>
        <v>35</v>
      </c>
      <c r="AA4677">
        <v>46</v>
      </c>
      <c r="AB4677">
        <v>92</v>
      </c>
      <c r="AC4677" s="6"/>
      <c r="AD4677" s="6"/>
      <c r="AE4677" s="8"/>
      <c r="AF4677" s="2">
        <f t="shared" ref="AF4677:AF4731" si="6177">AC4673</f>
        <v>42854</v>
      </c>
      <c r="AG4677" s="2">
        <f t="shared" ref="AG4677" si="6178">AD4673</f>
        <v>42860</v>
      </c>
    </row>
    <row r="4678" spans="1:33" x14ac:dyDescent="0.3">
      <c r="A4678" t="s">
        <v>5</v>
      </c>
      <c r="B4678">
        <v>7</v>
      </c>
      <c r="C4678">
        <v>161</v>
      </c>
      <c r="D4678">
        <v>2</v>
      </c>
      <c r="E4678">
        <v>11</v>
      </c>
      <c r="F4678">
        <v>0</v>
      </c>
      <c r="G4678">
        <v>2</v>
      </c>
      <c r="H4678">
        <v>0</v>
      </c>
      <c r="I4678">
        <v>10</v>
      </c>
      <c r="J4678">
        <v>0</v>
      </c>
      <c r="K4678">
        <v>0</v>
      </c>
      <c r="L4678">
        <v>3</v>
      </c>
      <c r="M4678">
        <v>17</v>
      </c>
      <c r="N4678">
        <v>11</v>
      </c>
      <c r="O4678">
        <v>81</v>
      </c>
      <c r="P4678">
        <v>0</v>
      </c>
      <c r="Q4678">
        <v>7</v>
      </c>
      <c r="R4678">
        <v>0</v>
      </c>
      <c r="S4678">
        <v>0</v>
      </c>
      <c r="T4678">
        <v>0</v>
      </c>
      <c r="U4678">
        <v>91</v>
      </c>
      <c r="V4678">
        <v>0</v>
      </c>
      <c r="W4678">
        <v>19</v>
      </c>
      <c r="X4678">
        <v>0</v>
      </c>
      <c r="Y4678">
        <v>0</v>
      </c>
      <c r="Z4678">
        <f t="shared" si="6172"/>
        <v>23</v>
      </c>
      <c r="AA4678">
        <v>85</v>
      </c>
      <c r="AB4678">
        <v>92</v>
      </c>
      <c r="AC4678" s="6"/>
      <c r="AD4678" s="6"/>
      <c r="AE4678" s="8"/>
      <c r="AF4678" s="2">
        <f t="shared" ref="AF4678:AF4732" si="6179">AC4673</f>
        <v>42854</v>
      </c>
      <c r="AG4678" s="2">
        <f t="shared" ref="AG4678" si="6180">AD4673</f>
        <v>42860</v>
      </c>
    </row>
    <row r="4679" spans="1:33" x14ac:dyDescent="0.3">
      <c r="A4679" t="s">
        <v>6</v>
      </c>
      <c r="B4679">
        <v>108</v>
      </c>
      <c r="C4679">
        <v>2128</v>
      </c>
      <c r="D4679">
        <v>0</v>
      </c>
      <c r="E4679">
        <v>19</v>
      </c>
      <c r="F4679">
        <v>0</v>
      </c>
      <c r="G4679">
        <v>5</v>
      </c>
      <c r="H4679">
        <v>0</v>
      </c>
      <c r="I4679">
        <v>5</v>
      </c>
      <c r="J4679">
        <v>0</v>
      </c>
      <c r="K4679">
        <v>9</v>
      </c>
      <c r="L4679">
        <v>6</v>
      </c>
      <c r="M4679">
        <v>81</v>
      </c>
      <c r="N4679">
        <v>1</v>
      </c>
      <c r="O4679">
        <v>21</v>
      </c>
      <c r="P4679">
        <v>0</v>
      </c>
      <c r="Q4679">
        <v>0</v>
      </c>
      <c r="R4679">
        <v>0</v>
      </c>
      <c r="S4679">
        <v>1</v>
      </c>
      <c r="T4679">
        <v>5</v>
      </c>
      <c r="U4679">
        <v>138</v>
      </c>
      <c r="V4679">
        <v>3</v>
      </c>
      <c r="W4679">
        <v>23</v>
      </c>
      <c r="X4679">
        <v>0</v>
      </c>
      <c r="Y4679">
        <v>0</v>
      </c>
      <c r="Z4679">
        <f t="shared" si="6172"/>
        <v>123</v>
      </c>
      <c r="AA4679">
        <v>55</v>
      </c>
      <c r="AB4679">
        <v>80</v>
      </c>
      <c r="AC4679" s="6"/>
      <c r="AD4679" s="6"/>
      <c r="AE4679" s="8"/>
      <c r="AF4679" s="2">
        <f t="shared" ref="AF4679:AF4733" si="6181">AC4673</f>
        <v>42854</v>
      </c>
      <c r="AG4679" s="2">
        <f t="shared" ref="AG4679" si="6182">AD4673</f>
        <v>42860</v>
      </c>
    </row>
    <row r="4680" spans="1:33" x14ac:dyDescent="0.3">
      <c r="A4680" t="s">
        <v>7</v>
      </c>
      <c r="B4680">
        <v>91</v>
      </c>
      <c r="C4680">
        <v>1198</v>
      </c>
      <c r="D4680">
        <v>0</v>
      </c>
      <c r="E4680">
        <v>14</v>
      </c>
      <c r="F4680">
        <v>0</v>
      </c>
      <c r="G4680">
        <v>5</v>
      </c>
      <c r="H4680">
        <v>0</v>
      </c>
      <c r="I4680">
        <v>7</v>
      </c>
      <c r="J4680">
        <v>0</v>
      </c>
      <c r="K4680">
        <v>15</v>
      </c>
      <c r="L4680">
        <v>0</v>
      </c>
      <c r="M4680">
        <v>19</v>
      </c>
      <c r="N4680">
        <v>0</v>
      </c>
      <c r="O4680">
        <v>23</v>
      </c>
      <c r="P4680">
        <v>0</v>
      </c>
      <c r="Q4680">
        <v>6</v>
      </c>
      <c r="R4680">
        <v>0</v>
      </c>
      <c r="S4680">
        <v>1</v>
      </c>
      <c r="T4680">
        <v>4</v>
      </c>
      <c r="U4680">
        <v>96</v>
      </c>
      <c r="V4680">
        <v>0</v>
      </c>
      <c r="W4680">
        <v>10</v>
      </c>
      <c r="X4680">
        <v>15</v>
      </c>
      <c r="Y4680">
        <v>143</v>
      </c>
      <c r="Z4680">
        <f t="shared" si="6172"/>
        <v>110</v>
      </c>
      <c r="AA4680">
        <v>83</v>
      </c>
      <c r="AB4680">
        <v>100</v>
      </c>
      <c r="AC4680" s="6"/>
      <c r="AD4680" s="6"/>
      <c r="AE4680" s="8"/>
      <c r="AF4680" s="2">
        <f t="shared" ref="AF4680:AF4734" si="6183">AC4673</f>
        <v>42854</v>
      </c>
      <c r="AG4680" s="2">
        <f t="shared" ref="AG4680" si="6184">AD4673</f>
        <v>42860</v>
      </c>
    </row>
    <row r="4681" spans="1:33" x14ac:dyDescent="0.3">
      <c r="A4681" t="s">
        <v>8</v>
      </c>
      <c r="B4681">
        <v>102</v>
      </c>
      <c r="C4681">
        <v>1504</v>
      </c>
      <c r="D4681">
        <v>0</v>
      </c>
      <c r="E4681">
        <v>16</v>
      </c>
      <c r="F4681">
        <v>0</v>
      </c>
      <c r="G4681">
        <v>6</v>
      </c>
      <c r="H4681">
        <v>0</v>
      </c>
      <c r="I4681">
        <v>0</v>
      </c>
      <c r="J4681">
        <v>0</v>
      </c>
      <c r="K4681">
        <v>2</v>
      </c>
      <c r="L4681">
        <v>6</v>
      </c>
      <c r="M4681">
        <v>39</v>
      </c>
      <c r="N4681">
        <v>0</v>
      </c>
      <c r="O4681">
        <v>12</v>
      </c>
      <c r="P4681">
        <v>0</v>
      </c>
      <c r="Q4681">
        <v>3</v>
      </c>
      <c r="R4681">
        <v>0</v>
      </c>
      <c r="S4681">
        <v>1</v>
      </c>
      <c r="T4681">
        <v>4</v>
      </c>
      <c r="U4681">
        <v>81</v>
      </c>
      <c r="V4681">
        <v>1</v>
      </c>
      <c r="W4681">
        <v>4</v>
      </c>
      <c r="X4681">
        <v>2</v>
      </c>
      <c r="Y4681">
        <v>48</v>
      </c>
      <c r="Z4681">
        <f t="shared" si="6172"/>
        <v>115</v>
      </c>
      <c r="AA4681">
        <v>94</v>
      </c>
      <c r="AB4681">
        <v>94</v>
      </c>
      <c r="AC4681" s="6"/>
      <c r="AD4681" s="6"/>
      <c r="AE4681" s="8"/>
      <c r="AF4681" s="2">
        <f t="shared" ref="AF4681:AF4735" si="6185">AC4673</f>
        <v>42854</v>
      </c>
      <c r="AG4681" s="2">
        <f t="shared" ref="AG4681" si="6186">AD4673</f>
        <v>42860</v>
      </c>
    </row>
    <row r="4682" spans="1:33" x14ac:dyDescent="0.3">
      <c r="A4682" t="s">
        <v>9</v>
      </c>
      <c r="B4682">
        <v>120</v>
      </c>
      <c r="C4682">
        <v>2465</v>
      </c>
      <c r="D4682">
        <v>2</v>
      </c>
      <c r="E4682">
        <v>101</v>
      </c>
      <c r="F4682">
        <v>0</v>
      </c>
      <c r="G4682">
        <v>8</v>
      </c>
      <c r="H4682">
        <v>2</v>
      </c>
      <c r="I4682">
        <v>19</v>
      </c>
      <c r="J4682">
        <v>7</v>
      </c>
      <c r="K4682">
        <v>36</v>
      </c>
      <c r="L4682">
        <v>1</v>
      </c>
      <c r="M4682">
        <v>22</v>
      </c>
      <c r="N4682">
        <v>0</v>
      </c>
      <c r="O4682">
        <v>341</v>
      </c>
      <c r="P4682">
        <v>0</v>
      </c>
      <c r="Q4682">
        <v>4</v>
      </c>
      <c r="R4682">
        <v>0</v>
      </c>
      <c r="S4682">
        <v>0</v>
      </c>
      <c r="T4682">
        <v>8</v>
      </c>
      <c r="U4682">
        <v>140</v>
      </c>
      <c r="V4682">
        <v>0</v>
      </c>
      <c r="W4682">
        <v>20</v>
      </c>
      <c r="X4682">
        <v>0</v>
      </c>
      <c r="Y4682">
        <v>0</v>
      </c>
      <c r="Z4682">
        <f t="shared" si="6172"/>
        <v>140</v>
      </c>
      <c r="AA4682">
        <v>86</v>
      </c>
      <c r="AB4682">
        <v>93</v>
      </c>
      <c r="AC4682" s="6"/>
      <c r="AD4682" s="6"/>
      <c r="AE4682" s="8"/>
      <c r="AF4682" s="2">
        <f t="shared" ref="AF4682:AF4736" si="6187">AC4673</f>
        <v>42854</v>
      </c>
      <c r="AG4682" s="2">
        <f t="shared" ref="AG4682" si="6188">AD4673</f>
        <v>42860</v>
      </c>
    </row>
    <row r="4683" spans="1:33" x14ac:dyDescent="0.3">
      <c r="A4683" t="s">
        <v>10</v>
      </c>
      <c r="B4683">
        <v>10</v>
      </c>
      <c r="C4683">
        <v>220</v>
      </c>
      <c r="D4683">
        <v>0</v>
      </c>
      <c r="E4683">
        <v>6</v>
      </c>
      <c r="F4683">
        <v>0</v>
      </c>
      <c r="G4683">
        <v>0</v>
      </c>
      <c r="H4683">
        <v>0</v>
      </c>
      <c r="I4683">
        <v>3</v>
      </c>
      <c r="J4683">
        <v>0</v>
      </c>
      <c r="K4683">
        <v>0</v>
      </c>
      <c r="L4683">
        <v>0</v>
      </c>
      <c r="M4683">
        <v>2</v>
      </c>
      <c r="N4683">
        <v>0</v>
      </c>
      <c r="O4683">
        <v>9</v>
      </c>
      <c r="P4683">
        <v>0</v>
      </c>
      <c r="Q4683">
        <v>2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2</v>
      </c>
      <c r="X4683">
        <v>0</v>
      </c>
      <c r="Y4683">
        <v>3</v>
      </c>
      <c r="Z4683">
        <f t="shared" si="6172"/>
        <v>10</v>
      </c>
      <c r="AA4683">
        <v>25</v>
      </c>
      <c r="AB4683">
        <v>50</v>
      </c>
      <c r="AC4683" s="6"/>
      <c r="AD4683" s="6"/>
      <c r="AE4683" s="8"/>
      <c r="AF4683" s="2">
        <f t="shared" ref="AF4683:AF4737" si="6189">AC4673</f>
        <v>42854</v>
      </c>
      <c r="AG4683" s="2">
        <f t="shared" ref="AG4683" si="6190">AD4673</f>
        <v>42860</v>
      </c>
    </row>
    <row r="4684" spans="1:33" x14ac:dyDescent="0.3">
      <c r="A4684" t="s">
        <v>11</v>
      </c>
      <c r="B4684">
        <v>14</v>
      </c>
      <c r="C4684">
        <v>393</v>
      </c>
      <c r="D4684">
        <v>0</v>
      </c>
      <c r="E4684">
        <v>4</v>
      </c>
      <c r="F4684">
        <v>0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2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6</v>
      </c>
      <c r="V4684">
        <v>0</v>
      </c>
      <c r="W4684">
        <v>0</v>
      </c>
      <c r="X4684">
        <v>0</v>
      </c>
      <c r="Y4684">
        <v>0</v>
      </c>
      <c r="Z4684">
        <f t="shared" si="6172"/>
        <v>14</v>
      </c>
      <c r="AA4684">
        <v>80</v>
      </c>
      <c r="AB4684">
        <v>100</v>
      </c>
      <c r="AC4684" s="6"/>
      <c r="AD4684" s="6"/>
      <c r="AE4684" s="8"/>
      <c r="AF4684" s="2">
        <f t="shared" ref="AF4684:AF4738" si="6191">AC4673</f>
        <v>42854</v>
      </c>
      <c r="AG4684" s="2">
        <f t="shared" ref="AG4684" si="6192">AD4673</f>
        <v>42860</v>
      </c>
    </row>
    <row r="4685" spans="1:33" x14ac:dyDescent="0.3">
      <c r="A4685" t="s">
        <v>12</v>
      </c>
      <c r="B4685">
        <v>9</v>
      </c>
      <c r="C4685">
        <v>360</v>
      </c>
      <c r="D4685">
        <v>0</v>
      </c>
      <c r="E4685">
        <v>7</v>
      </c>
      <c r="F4685">
        <v>0</v>
      </c>
      <c r="G4685">
        <v>0</v>
      </c>
      <c r="H4685">
        <v>0</v>
      </c>
      <c r="I4685">
        <v>12</v>
      </c>
      <c r="J4685">
        <v>0</v>
      </c>
      <c r="K4685">
        <v>2</v>
      </c>
      <c r="L4685">
        <v>1</v>
      </c>
      <c r="M4685">
        <v>15</v>
      </c>
      <c r="N4685">
        <v>1</v>
      </c>
      <c r="O4685">
        <v>5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17</v>
      </c>
      <c r="V4685">
        <v>0</v>
      </c>
      <c r="W4685">
        <v>0</v>
      </c>
      <c r="X4685">
        <v>0</v>
      </c>
      <c r="Y4685">
        <v>7</v>
      </c>
      <c r="Z4685">
        <f t="shared" si="6172"/>
        <v>11</v>
      </c>
      <c r="AA4685">
        <v>50</v>
      </c>
      <c r="AB4685">
        <v>75</v>
      </c>
      <c r="AC4685" s="6"/>
      <c r="AD4685" s="6"/>
      <c r="AE4685" s="8"/>
      <c r="AF4685" s="2">
        <f t="shared" ref="AF4685:AF4739" si="6193">AC4673</f>
        <v>42854</v>
      </c>
      <c r="AG4685" s="2">
        <f t="shared" ref="AG4685" si="6194">AD4673</f>
        <v>42860</v>
      </c>
    </row>
    <row r="4686" spans="1:33" x14ac:dyDescent="0.3">
      <c r="A4686" t="s">
        <v>13</v>
      </c>
      <c r="B4686">
        <v>2</v>
      </c>
      <c r="C4686">
        <v>106</v>
      </c>
      <c r="D4686">
        <v>1</v>
      </c>
      <c r="E4686">
        <v>5</v>
      </c>
      <c r="F4686">
        <v>0</v>
      </c>
      <c r="G4686">
        <v>0</v>
      </c>
      <c r="H4686">
        <v>0</v>
      </c>
      <c r="I4686">
        <v>3</v>
      </c>
      <c r="J4686">
        <v>0</v>
      </c>
      <c r="K4686">
        <v>1</v>
      </c>
      <c r="L4686">
        <v>0</v>
      </c>
      <c r="M4686">
        <v>8</v>
      </c>
      <c r="N4686">
        <v>0</v>
      </c>
      <c r="O4686">
        <v>3</v>
      </c>
      <c r="P4686">
        <v>0</v>
      </c>
      <c r="Q4686">
        <v>1</v>
      </c>
      <c r="R4686">
        <v>0</v>
      </c>
      <c r="S4686">
        <v>1</v>
      </c>
      <c r="T4686">
        <v>1</v>
      </c>
      <c r="U4686">
        <v>4</v>
      </c>
      <c r="V4686">
        <v>0</v>
      </c>
      <c r="W4686">
        <v>5</v>
      </c>
      <c r="X4686">
        <v>0</v>
      </c>
      <c r="Y4686">
        <v>2</v>
      </c>
      <c r="Z4686">
        <f t="shared" si="6172"/>
        <v>4</v>
      </c>
      <c r="AA4686">
        <v>40</v>
      </c>
      <c r="AB4686">
        <v>80</v>
      </c>
      <c r="AC4686" s="6"/>
      <c r="AD4686" s="6"/>
      <c r="AE4686" s="8"/>
      <c r="AF4686" s="2">
        <f t="shared" ref="AF4686:AF4740" si="6195">AC4673</f>
        <v>42854</v>
      </c>
      <c r="AG4686" s="2">
        <f t="shared" ref="AG4686" si="6196">AD4673</f>
        <v>42860</v>
      </c>
    </row>
    <row r="4687" spans="1:33" x14ac:dyDescent="0.3">
      <c r="A4687" t="s">
        <v>14</v>
      </c>
      <c r="B4687">
        <v>332</v>
      </c>
      <c r="C4687">
        <v>2692</v>
      </c>
      <c r="D4687">
        <v>2</v>
      </c>
      <c r="E4687">
        <v>53</v>
      </c>
      <c r="F4687">
        <v>0</v>
      </c>
      <c r="G4687">
        <v>8</v>
      </c>
      <c r="H4687">
        <v>1</v>
      </c>
      <c r="I4687">
        <v>10</v>
      </c>
      <c r="J4687">
        <v>0</v>
      </c>
      <c r="K4687">
        <v>6</v>
      </c>
      <c r="L4687">
        <v>1</v>
      </c>
      <c r="M4687">
        <v>10</v>
      </c>
      <c r="N4687">
        <v>0</v>
      </c>
      <c r="O4687">
        <v>0</v>
      </c>
      <c r="P4687">
        <v>0</v>
      </c>
      <c r="Q4687">
        <v>4</v>
      </c>
      <c r="R4687">
        <v>0</v>
      </c>
      <c r="S4687">
        <v>0</v>
      </c>
      <c r="T4687">
        <v>0</v>
      </c>
      <c r="U4687">
        <v>84</v>
      </c>
      <c r="V4687">
        <v>0</v>
      </c>
      <c r="W4687">
        <v>15</v>
      </c>
      <c r="X4687">
        <v>0</v>
      </c>
      <c r="Y4687">
        <v>1</v>
      </c>
      <c r="Z4687">
        <f t="shared" si="6172"/>
        <v>336</v>
      </c>
      <c r="AA4687">
        <v>36</v>
      </c>
      <c r="AB4687">
        <v>64</v>
      </c>
      <c r="AC4687" s="6"/>
      <c r="AD4687" s="6"/>
      <c r="AE4687" s="8"/>
      <c r="AF4687" s="2">
        <f t="shared" ref="AF4687:AF4741" si="6197">AC4673</f>
        <v>42854</v>
      </c>
      <c r="AG4687" s="2">
        <f t="shared" ref="AG4687" si="6198">AD4673</f>
        <v>42860</v>
      </c>
    </row>
    <row r="4688" spans="1:33" x14ac:dyDescent="0.3">
      <c r="A4688" t="s">
        <v>15</v>
      </c>
      <c r="B4688">
        <v>28</v>
      </c>
      <c r="C4688">
        <v>233</v>
      </c>
      <c r="D4688">
        <v>0</v>
      </c>
      <c r="E4688">
        <v>9</v>
      </c>
      <c r="F4688">
        <v>0</v>
      </c>
      <c r="G4688">
        <v>1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7</v>
      </c>
      <c r="N4688">
        <v>0</v>
      </c>
      <c r="O4688">
        <v>1</v>
      </c>
      <c r="P4688">
        <v>0</v>
      </c>
      <c r="Q4688">
        <v>2</v>
      </c>
      <c r="R4688">
        <v>0</v>
      </c>
      <c r="S4688">
        <v>0</v>
      </c>
      <c r="T4688">
        <v>1</v>
      </c>
      <c r="U4688">
        <v>71</v>
      </c>
      <c r="V4688">
        <v>0</v>
      </c>
      <c r="W4688">
        <v>12</v>
      </c>
      <c r="X4688">
        <v>0</v>
      </c>
      <c r="Y4688">
        <v>2</v>
      </c>
      <c r="Z4688">
        <f t="shared" si="6172"/>
        <v>29</v>
      </c>
      <c r="AA4688">
        <v>43</v>
      </c>
      <c r="AB4688">
        <v>100</v>
      </c>
      <c r="AC4688" s="6"/>
      <c r="AD4688" s="6"/>
      <c r="AE4688" s="8"/>
      <c r="AF4688" s="2">
        <f t="shared" ref="AF4688:AF4742" si="6199">AC4673</f>
        <v>42854</v>
      </c>
      <c r="AG4688" s="2">
        <f t="shared" ref="AG4688" si="6200">AD4673</f>
        <v>42860</v>
      </c>
    </row>
    <row r="4689" spans="1:33" x14ac:dyDescent="0.3">
      <c r="A4689" t="s">
        <v>16</v>
      </c>
      <c r="B4689">
        <v>143</v>
      </c>
      <c r="C4689">
        <v>4098</v>
      </c>
      <c r="D4689">
        <v>3</v>
      </c>
      <c r="E4689">
        <v>8</v>
      </c>
      <c r="F4689">
        <v>0</v>
      </c>
      <c r="G4689">
        <v>1</v>
      </c>
      <c r="H4689">
        <v>0</v>
      </c>
      <c r="I4689">
        <v>3</v>
      </c>
      <c r="J4689">
        <v>0</v>
      </c>
      <c r="K4689">
        <v>3</v>
      </c>
      <c r="L4689">
        <v>0</v>
      </c>
      <c r="M4689">
        <v>8</v>
      </c>
      <c r="N4689">
        <v>0</v>
      </c>
      <c r="O4689">
        <v>7</v>
      </c>
      <c r="P4689">
        <v>1</v>
      </c>
      <c r="Q4689">
        <v>13</v>
      </c>
      <c r="R4689">
        <v>0</v>
      </c>
      <c r="S4689">
        <v>0</v>
      </c>
      <c r="T4689">
        <v>2</v>
      </c>
      <c r="U4689">
        <v>58</v>
      </c>
      <c r="V4689">
        <v>1</v>
      </c>
      <c r="W4689">
        <v>15</v>
      </c>
      <c r="X4689">
        <v>0</v>
      </c>
      <c r="Y4689">
        <v>1</v>
      </c>
      <c r="Z4689">
        <f t="shared" si="6172"/>
        <v>150</v>
      </c>
      <c r="AA4689">
        <v>85</v>
      </c>
      <c r="AB4689">
        <v>92</v>
      </c>
      <c r="AC4689" s="6"/>
      <c r="AD4689" s="6"/>
      <c r="AE4689" s="8"/>
      <c r="AF4689" s="2">
        <f t="shared" ref="AF4689:AF4743" si="6201">AC4673</f>
        <v>42854</v>
      </c>
      <c r="AG4689" s="2">
        <f t="shared" ref="AG4689" si="6202">AD4673</f>
        <v>42860</v>
      </c>
    </row>
    <row r="4690" spans="1:33" x14ac:dyDescent="0.3">
      <c r="A4690" t="s">
        <v>17</v>
      </c>
      <c r="B4690">
        <v>192</v>
      </c>
      <c r="C4690">
        <v>1918</v>
      </c>
      <c r="D4690">
        <v>1</v>
      </c>
      <c r="E4690">
        <v>25</v>
      </c>
      <c r="F4690">
        <v>2</v>
      </c>
      <c r="G4690">
        <v>2</v>
      </c>
      <c r="H4690">
        <v>0</v>
      </c>
      <c r="I4690">
        <v>0</v>
      </c>
      <c r="J4690">
        <v>0</v>
      </c>
      <c r="K4690">
        <v>2</v>
      </c>
      <c r="L4690">
        <v>0</v>
      </c>
      <c r="M4690">
        <v>35</v>
      </c>
      <c r="N4690">
        <v>0</v>
      </c>
      <c r="O4690">
        <v>20</v>
      </c>
      <c r="P4690">
        <v>3</v>
      </c>
      <c r="Q4690">
        <v>10</v>
      </c>
      <c r="R4690">
        <v>0</v>
      </c>
      <c r="S4690">
        <v>1</v>
      </c>
      <c r="T4690">
        <v>7</v>
      </c>
      <c r="U4690">
        <v>258</v>
      </c>
      <c r="V4690">
        <v>2</v>
      </c>
      <c r="W4690">
        <v>19</v>
      </c>
      <c r="X4690">
        <v>2</v>
      </c>
      <c r="Y4690">
        <v>49</v>
      </c>
      <c r="Z4690">
        <f t="shared" si="6172"/>
        <v>209</v>
      </c>
      <c r="AA4690">
        <v>62</v>
      </c>
      <c r="AB4690">
        <v>83</v>
      </c>
      <c r="AC4690" s="6"/>
      <c r="AD4690" s="6"/>
      <c r="AE4690" s="8"/>
      <c r="AF4690" s="2">
        <f t="shared" ref="AF4690:AF4744" si="6203">AC4673</f>
        <v>42854</v>
      </c>
      <c r="AG4690" s="2">
        <f t="shared" ref="AG4690" si="6204">AD4673</f>
        <v>42860</v>
      </c>
    </row>
    <row r="4691" spans="1:33" x14ac:dyDescent="0.3">
      <c r="A4691" t="s">
        <v>18</v>
      </c>
      <c r="B4691">
        <v>138</v>
      </c>
      <c r="C4691">
        <v>858</v>
      </c>
      <c r="D4691">
        <v>0</v>
      </c>
      <c r="E4691">
        <v>18</v>
      </c>
      <c r="F4691">
        <v>1</v>
      </c>
      <c r="G4691">
        <v>2</v>
      </c>
      <c r="H4691">
        <v>0</v>
      </c>
      <c r="I4691">
        <v>2</v>
      </c>
      <c r="J4691">
        <v>0</v>
      </c>
      <c r="K4691">
        <v>0</v>
      </c>
      <c r="L4691">
        <v>0</v>
      </c>
      <c r="M4691">
        <v>6</v>
      </c>
      <c r="N4691">
        <v>0</v>
      </c>
      <c r="O4691">
        <v>10</v>
      </c>
      <c r="P4691">
        <v>0</v>
      </c>
      <c r="Q4691">
        <v>1</v>
      </c>
      <c r="R4691">
        <v>0</v>
      </c>
      <c r="S4691">
        <v>0</v>
      </c>
      <c r="T4691">
        <v>3</v>
      </c>
      <c r="U4691">
        <v>85</v>
      </c>
      <c r="V4691">
        <v>1</v>
      </c>
      <c r="W4691">
        <v>15</v>
      </c>
      <c r="X4691">
        <v>0</v>
      </c>
      <c r="Y4691">
        <v>2</v>
      </c>
      <c r="Z4691">
        <f t="shared" si="6172"/>
        <v>143</v>
      </c>
      <c r="AA4691">
        <v>36</v>
      </c>
      <c r="AB4691">
        <v>71</v>
      </c>
      <c r="AC4691" s="6"/>
      <c r="AD4691" s="6"/>
      <c r="AE4691" s="8"/>
      <c r="AF4691" s="2">
        <f t="shared" ref="AF4691:AF4745" si="6205">AC4673</f>
        <v>42854</v>
      </c>
      <c r="AG4691" s="2">
        <f t="shared" ref="AG4691" si="6206">AD4673</f>
        <v>42860</v>
      </c>
    </row>
    <row r="4692" spans="1:33" x14ac:dyDescent="0.3">
      <c r="A4692" t="s">
        <v>19</v>
      </c>
      <c r="B4692">
        <v>54</v>
      </c>
      <c r="C4692">
        <v>761</v>
      </c>
      <c r="D4692">
        <v>0</v>
      </c>
      <c r="E4692">
        <v>14</v>
      </c>
      <c r="F4692">
        <v>0</v>
      </c>
      <c r="G4692">
        <v>1</v>
      </c>
      <c r="H4692">
        <v>0</v>
      </c>
      <c r="I4692">
        <v>1</v>
      </c>
      <c r="J4692">
        <v>0</v>
      </c>
      <c r="K4692">
        <v>5</v>
      </c>
      <c r="L4692">
        <v>0</v>
      </c>
      <c r="M4692">
        <v>28</v>
      </c>
      <c r="N4692">
        <v>0</v>
      </c>
      <c r="O4692">
        <v>10</v>
      </c>
      <c r="P4692">
        <v>0</v>
      </c>
      <c r="Q4692">
        <v>7</v>
      </c>
      <c r="R4692">
        <v>0</v>
      </c>
      <c r="S4692">
        <v>0</v>
      </c>
      <c r="T4692">
        <v>2</v>
      </c>
      <c r="U4692">
        <v>166</v>
      </c>
      <c r="V4692">
        <v>0</v>
      </c>
      <c r="W4692">
        <v>21</v>
      </c>
      <c r="X4692">
        <v>0</v>
      </c>
      <c r="Y4692">
        <v>114</v>
      </c>
      <c r="Z4692">
        <f t="shared" si="6172"/>
        <v>56</v>
      </c>
      <c r="AA4692">
        <v>26</v>
      </c>
      <c r="AB4692">
        <v>58</v>
      </c>
      <c r="AC4692" s="6"/>
      <c r="AD4692" s="6"/>
      <c r="AE4692" s="8"/>
      <c r="AF4692" s="2">
        <f t="shared" ref="AF4692:AF4746" si="6207">AC4673</f>
        <v>42854</v>
      </c>
      <c r="AG4692" s="2">
        <f t="shared" ref="AG4692" si="6208">AD4673</f>
        <v>42860</v>
      </c>
    </row>
    <row r="4693" spans="1:33" x14ac:dyDescent="0.3">
      <c r="A4693" t="s">
        <v>20</v>
      </c>
      <c r="B4693">
        <v>54</v>
      </c>
      <c r="C4693">
        <v>1443</v>
      </c>
      <c r="D4693">
        <v>0</v>
      </c>
      <c r="E4693">
        <v>18</v>
      </c>
      <c r="F4693">
        <v>0</v>
      </c>
      <c r="G4693">
        <v>4</v>
      </c>
      <c r="H4693">
        <v>0</v>
      </c>
      <c r="I4693">
        <v>5</v>
      </c>
      <c r="J4693">
        <v>0</v>
      </c>
      <c r="K4693">
        <v>0</v>
      </c>
      <c r="L4693">
        <v>2</v>
      </c>
      <c r="M4693">
        <v>19</v>
      </c>
      <c r="N4693">
        <v>0</v>
      </c>
      <c r="O4693">
        <v>3</v>
      </c>
      <c r="P4693">
        <v>1</v>
      </c>
      <c r="Q4693">
        <v>2</v>
      </c>
      <c r="R4693">
        <v>0</v>
      </c>
      <c r="S4693">
        <v>0</v>
      </c>
      <c r="T4693">
        <v>3</v>
      </c>
      <c r="U4693">
        <v>101</v>
      </c>
      <c r="V4693">
        <v>1</v>
      </c>
      <c r="W4693">
        <v>7</v>
      </c>
      <c r="X4693">
        <v>0</v>
      </c>
      <c r="Y4693">
        <v>49</v>
      </c>
      <c r="Z4693">
        <f t="shared" si="6172"/>
        <v>61</v>
      </c>
      <c r="AA4693">
        <v>56</v>
      </c>
      <c r="AB4693">
        <v>100</v>
      </c>
      <c r="AC4693" s="6"/>
      <c r="AD4693" s="6"/>
      <c r="AE4693" s="8"/>
      <c r="AF4693" s="2">
        <f t="shared" ref="AF4693:AF4747" si="6209">AC4673</f>
        <v>42854</v>
      </c>
      <c r="AG4693" s="2">
        <f t="shared" ref="AG4693" si="6210">AD4673</f>
        <v>42860</v>
      </c>
    </row>
    <row r="4694" spans="1:33" x14ac:dyDescent="0.3">
      <c r="A4694" t="s">
        <v>21</v>
      </c>
      <c r="B4694">
        <v>71</v>
      </c>
      <c r="C4694">
        <v>388</v>
      </c>
      <c r="D4694">
        <v>2</v>
      </c>
      <c r="E4694">
        <v>38</v>
      </c>
      <c r="F4694">
        <v>0</v>
      </c>
      <c r="G4694">
        <v>5</v>
      </c>
      <c r="H4694">
        <v>0</v>
      </c>
      <c r="I4694">
        <v>6</v>
      </c>
      <c r="J4694">
        <v>0</v>
      </c>
      <c r="K4694">
        <v>1</v>
      </c>
      <c r="L4694">
        <v>0</v>
      </c>
      <c r="M4694">
        <v>31</v>
      </c>
      <c r="N4694">
        <v>9</v>
      </c>
      <c r="O4694">
        <v>29</v>
      </c>
      <c r="P4694">
        <v>2</v>
      </c>
      <c r="Q4694">
        <v>20</v>
      </c>
      <c r="R4694">
        <v>0</v>
      </c>
      <c r="S4694">
        <v>1</v>
      </c>
      <c r="T4694">
        <v>9</v>
      </c>
      <c r="U4694">
        <v>125</v>
      </c>
      <c r="V4694">
        <v>1</v>
      </c>
      <c r="W4694">
        <v>66</v>
      </c>
      <c r="X4694">
        <v>0</v>
      </c>
      <c r="Y4694">
        <v>9</v>
      </c>
      <c r="Z4694">
        <f t="shared" si="6172"/>
        <v>94</v>
      </c>
      <c r="AA4694">
        <v>47</v>
      </c>
      <c r="AB4694">
        <v>82</v>
      </c>
      <c r="AC4694" s="6"/>
      <c r="AD4694" s="6"/>
      <c r="AE4694" s="8"/>
      <c r="AF4694" s="2">
        <f t="shared" ref="AF4694:AF4748" si="6211">AC4673</f>
        <v>42854</v>
      </c>
      <c r="AG4694" s="2">
        <f t="shared" ref="AG4694" si="6212">AD4673</f>
        <v>42860</v>
      </c>
    </row>
    <row r="4695" spans="1:33" x14ac:dyDescent="0.3">
      <c r="A4695" t="s">
        <v>22</v>
      </c>
      <c r="B4695">
        <v>55</v>
      </c>
      <c r="C4695">
        <v>662</v>
      </c>
      <c r="D4695">
        <v>1</v>
      </c>
      <c r="E4695">
        <v>22</v>
      </c>
      <c r="F4695">
        <v>0</v>
      </c>
      <c r="G4695">
        <v>3</v>
      </c>
      <c r="H4695">
        <v>0</v>
      </c>
      <c r="I4695">
        <v>0</v>
      </c>
      <c r="J4695">
        <v>0</v>
      </c>
      <c r="K4695">
        <v>2</v>
      </c>
      <c r="L4695">
        <v>0</v>
      </c>
      <c r="M4695">
        <v>47</v>
      </c>
      <c r="N4695">
        <v>2</v>
      </c>
      <c r="O4695">
        <v>60</v>
      </c>
      <c r="P4695">
        <v>0</v>
      </c>
      <c r="Q4695">
        <v>11</v>
      </c>
      <c r="R4695">
        <v>0</v>
      </c>
      <c r="S4695">
        <v>0</v>
      </c>
      <c r="T4695">
        <v>1</v>
      </c>
      <c r="U4695">
        <v>38</v>
      </c>
      <c r="V4695">
        <v>0</v>
      </c>
      <c r="W4695">
        <v>20</v>
      </c>
      <c r="X4695">
        <v>0</v>
      </c>
      <c r="Y4695">
        <v>4</v>
      </c>
      <c r="Z4695">
        <f t="shared" si="6172"/>
        <v>59</v>
      </c>
      <c r="AA4695">
        <v>91</v>
      </c>
      <c r="AB4695">
        <v>100</v>
      </c>
      <c r="AC4695" s="6"/>
      <c r="AD4695" s="6"/>
      <c r="AE4695" s="8"/>
      <c r="AF4695" s="2">
        <f t="shared" ref="AF4695:AF4749" si="6213">AC4673</f>
        <v>42854</v>
      </c>
      <c r="AG4695" s="2">
        <f t="shared" ref="AG4695" si="6214">AD4673</f>
        <v>42860</v>
      </c>
    </row>
    <row r="4696" spans="1:33" x14ac:dyDescent="0.3">
      <c r="A4696" t="s">
        <v>23</v>
      </c>
      <c r="B4696">
        <v>31</v>
      </c>
      <c r="C4696">
        <v>432</v>
      </c>
      <c r="D4696">
        <v>3</v>
      </c>
      <c r="E4696">
        <v>77</v>
      </c>
      <c r="F4696">
        <v>1</v>
      </c>
      <c r="G4696">
        <v>50</v>
      </c>
      <c r="H4696">
        <v>0</v>
      </c>
      <c r="I4696">
        <v>4</v>
      </c>
      <c r="J4696">
        <v>0</v>
      </c>
      <c r="K4696">
        <v>4</v>
      </c>
      <c r="L4696">
        <v>10</v>
      </c>
      <c r="M4696">
        <v>187</v>
      </c>
      <c r="N4696">
        <v>0</v>
      </c>
      <c r="O4696">
        <v>16</v>
      </c>
      <c r="P4696">
        <v>0</v>
      </c>
      <c r="Q4696">
        <v>28</v>
      </c>
      <c r="R4696">
        <v>0</v>
      </c>
      <c r="S4696">
        <v>0</v>
      </c>
      <c r="T4696">
        <v>4</v>
      </c>
      <c r="U4696">
        <v>148</v>
      </c>
      <c r="V4696">
        <v>7</v>
      </c>
      <c r="W4696">
        <v>85</v>
      </c>
      <c r="X4696">
        <v>0</v>
      </c>
      <c r="Y4696">
        <v>0</v>
      </c>
      <c r="Z4696">
        <f t="shared" si="6172"/>
        <v>56</v>
      </c>
      <c r="AA4696">
        <v>61</v>
      </c>
      <c r="AB4696">
        <v>78</v>
      </c>
      <c r="AC4696" s="6"/>
      <c r="AD4696" s="6"/>
      <c r="AE4696" s="8"/>
      <c r="AF4696" s="2">
        <f t="shared" ref="AF4696:AF4750" si="6215">AC4673</f>
        <v>42854</v>
      </c>
      <c r="AG4696" s="2">
        <f t="shared" ref="AG4696" si="6216">AD4673</f>
        <v>42860</v>
      </c>
    </row>
    <row r="4697" spans="1:33" x14ac:dyDescent="0.3">
      <c r="A4697" t="s">
        <v>24</v>
      </c>
      <c r="B4697">
        <v>161</v>
      </c>
      <c r="C4697">
        <v>1825</v>
      </c>
      <c r="D4697">
        <v>0</v>
      </c>
      <c r="E4697">
        <v>23</v>
      </c>
      <c r="F4697">
        <v>0</v>
      </c>
      <c r="G4697">
        <v>4</v>
      </c>
      <c r="H4697">
        <v>0</v>
      </c>
      <c r="I4697">
        <v>3</v>
      </c>
      <c r="J4697">
        <v>0</v>
      </c>
      <c r="K4697">
        <v>14</v>
      </c>
      <c r="L4697">
        <v>0</v>
      </c>
      <c r="M4697">
        <v>20</v>
      </c>
      <c r="N4697">
        <v>0</v>
      </c>
      <c r="O4697">
        <v>37</v>
      </c>
      <c r="P4697">
        <v>1</v>
      </c>
      <c r="Q4697">
        <v>7</v>
      </c>
      <c r="R4697">
        <v>0</v>
      </c>
      <c r="S4697">
        <v>0</v>
      </c>
      <c r="T4697">
        <v>1</v>
      </c>
      <c r="U4697">
        <v>105</v>
      </c>
      <c r="V4697">
        <v>2</v>
      </c>
      <c r="W4697">
        <v>34</v>
      </c>
      <c r="X4697">
        <v>0</v>
      </c>
      <c r="Y4697">
        <v>4</v>
      </c>
      <c r="Z4697">
        <f t="shared" si="6172"/>
        <v>165</v>
      </c>
      <c r="AA4697">
        <v>45</v>
      </c>
      <c r="AB4697">
        <v>91</v>
      </c>
      <c r="AC4697" s="6"/>
      <c r="AD4697" s="6"/>
      <c r="AE4697" s="8"/>
      <c r="AF4697" s="2">
        <f t="shared" ref="AF4697:AF4751" si="6217">AC4673</f>
        <v>42854</v>
      </c>
      <c r="AG4697" s="2">
        <f t="shared" ref="AG4697" si="6218">AD4673</f>
        <v>42860</v>
      </c>
    </row>
    <row r="4698" spans="1:33" x14ac:dyDescent="0.3">
      <c r="A4698" t="s">
        <v>25</v>
      </c>
      <c r="B4698">
        <v>107</v>
      </c>
      <c r="C4698">
        <v>1149</v>
      </c>
      <c r="D4698">
        <v>0</v>
      </c>
      <c r="E4698">
        <v>20</v>
      </c>
      <c r="F4698">
        <v>0</v>
      </c>
      <c r="G4698">
        <v>4</v>
      </c>
      <c r="H4698">
        <v>0</v>
      </c>
      <c r="I4698">
        <v>1</v>
      </c>
      <c r="J4698">
        <v>0</v>
      </c>
      <c r="K4698">
        <v>259</v>
      </c>
      <c r="L4698">
        <v>0</v>
      </c>
      <c r="M4698">
        <v>4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94</v>
      </c>
      <c r="V4698">
        <v>0</v>
      </c>
      <c r="W4698">
        <v>7</v>
      </c>
      <c r="X4698">
        <v>0</v>
      </c>
      <c r="Y4698">
        <v>0</v>
      </c>
      <c r="Z4698">
        <f t="shared" si="6172"/>
        <v>107</v>
      </c>
      <c r="AA4698">
        <v>23</v>
      </c>
      <c r="AB4698">
        <v>62</v>
      </c>
      <c r="AC4698" s="6"/>
      <c r="AD4698" s="6"/>
      <c r="AE4698" s="8"/>
      <c r="AF4698" s="2">
        <f t="shared" ref="AF4698:AF4752" si="6219">AC4673</f>
        <v>42854</v>
      </c>
      <c r="AG4698" s="2">
        <f t="shared" ref="AG4698" si="6220">AD4673</f>
        <v>42860</v>
      </c>
    </row>
    <row r="4699" spans="1:33" x14ac:dyDescent="0.3">
      <c r="A4699" t="s">
        <v>26</v>
      </c>
      <c r="B4699">
        <v>3586</v>
      </c>
      <c r="C4699">
        <v>45700</v>
      </c>
      <c r="D4699">
        <v>18</v>
      </c>
      <c r="E4699">
        <v>611</v>
      </c>
      <c r="F4699">
        <v>4</v>
      </c>
      <c r="G4699">
        <v>130</v>
      </c>
      <c r="H4699">
        <v>5</v>
      </c>
      <c r="I4699">
        <v>132</v>
      </c>
      <c r="J4699">
        <v>7</v>
      </c>
      <c r="K4699">
        <v>393</v>
      </c>
      <c r="L4699">
        <v>36</v>
      </c>
      <c r="M4699">
        <v>811</v>
      </c>
      <c r="N4699">
        <v>27</v>
      </c>
      <c r="O4699">
        <v>763</v>
      </c>
      <c r="P4699">
        <v>9</v>
      </c>
      <c r="Q4699">
        <v>155</v>
      </c>
      <c r="R4699">
        <v>0</v>
      </c>
      <c r="S4699">
        <v>8</v>
      </c>
      <c r="T4699">
        <v>75</v>
      </c>
      <c r="U4699">
        <v>2546</v>
      </c>
      <c r="V4699">
        <v>21</v>
      </c>
      <c r="W4699">
        <v>519</v>
      </c>
      <c r="X4699">
        <v>19</v>
      </c>
      <c r="Y4699">
        <v>449</v>
      </c>
      <c r="Z4699">
        <f t="shared" si="6172"/>
        <v>3807</v>
      </c>
      <c r="AA4699">
        <v>58</v>
      </c>
      <c r="AB4699">
        <v>84</v>
      </c>
      <c r="AC4699" s="6"/>
      <c r="AD4699" s="6"/>
      <c r="AE4699" s="8"/>
      <c r="AF4699" s="2">
        <f t="shared" ref="AF4699:AF4753" si="6221">AC4673</f>
        <v>42854</v>
      </c>
      <c r="AG4699" s="2">
        <f t="shared" ref="AG4699" si="6222">AD4673</f>
        <v>42860</v>
      </c>
    </row>
    <row r="4700" spans="1:33" x14ac:dyDescent="0.3">
      <c r="A4700" t="s">
        <v>0</v>
      </c>
      <c r="B4700">
        <v>777</v>
      </c>
      <c r="C4700">
        <v>10448</v>
      </c>
      <c r="D4700">
        <v>0</v>
      </c>
      <c r="E4700">
        <v>36</v>
      </c>
      <c r="F4700">
        <v>0</v>
      </c>
      <c r="G4700">
        <v>1</v>
      </c>
      <c r="H4700">
        <v>0</v>
      </c>
      <c r="I4700">
        <v>16</v>
      </c>
      <c r="J4700">
        <v>0</v>
      </c>
      <c r="K4700">
        <v>6</v>
      </c>
      <c r="L4700">
        <v>1</v>
      </c>
      <c r="M4700">
        <v>38</v>
      </c>
      <c r="N4700">
        <v>0</v>
      </c>
      <c r="O4700">
        <v>1</v>
      </c>
      <c r="P4700">
        <v>0</v>
      </c>
      <c r="Q4700">
        <v>6</v>
      </c>
      <c r="R4700">
        <v>0</v>
      </c>
      <c r="S4700">
        <v>0</v>
      </c>
      <c r="T4700">
        <v>2</v>
      </c>
      <c r="U4700">
        <v>158</v>
      </c>
      <c r="V4700">
        <v>1</v>
      </c>
      <c r="W4700">
        <v>14</v>
      </c>
      <c r="X4700">
        <v>0</v>
      </c>
      <c r="Y4700">
        <v>1</v>
      </c>
      <c r="Z4700">
        <f t="shared" si="6172"/>
        <v>781</v>
      </c>
      <c r="AA4700">
        <v>56</v>
      </c>
      <c r="AB4700">
        <v>88</v>
      </c>
      <c r="AC4700" s="6">
        <f t="shared" ref="AC4700:AD4700" si="6223">AC4673 + 7</f>
        <v>42861</v>
      </c>
      <c r="AD4700" s="6">
        <f t="shared" si="6223"/>
        <v>42867</v>
      </c>
      <c r="AE4700" s="7">
        <f>SUM(B4700:B4725,D4700:D4725,F4700:F4725,H4700:H4725,J4700:J4725,L4700:L4725,N4700:N4725,P4700:P4725,R4700:R4725,T4700:T4725,V4700:V4725,X4700:X4725)</f>
        <v>3948</v>
      </c>
      <c r="AF4700" s="2">
        <f t="shared" si="6140"/>
        <v>42861</v>
      </c>
      <c r="AG4700" s="2">
        <f t="shared" ref="AG4700" si="6224">AD4700</f>
        <v>42867</v>
      </c>
    </row>
    <row r="4701" spans="1:33" x14ac:dyDescent="0.3">
      <c r="A4701" t="s">
        <v>1</v>
      </c>
      <c r="B4701">
        <v>953</v>
      </c>
      <c r="C4701">
        <v>7617</v>
      </c>
      <c r="D4701">
        <v>0</v>
      </c>
      <c r="E4701">
        <v>15</v>
      </c>
      <c r="F4701">
        <v>0</v>
      </c>
      <c r="G4701">
        <v>11</v>
      </c>
      <c r="H4701">
        <v>0</v>
      </c>
      <c r="I4701">
        <v>12</v>
      </c>
      <c r="J4701">
        <v>0</v>
      </c>
      <c r="K4701">
        <v>8</v>
      </c>
      <c r="L4701">
        <v>0</v>
      </c>
      <c r="M4701">
        <v>26</v>
      </c>
      <c r="N4701">
        <v>0</v>
      </c>
      <c r="O4701">
        <v>8</v>
      </c>
      <c r="P4701">
        <v>0</v>
      </c>
      <c r="Q4701">
        <v>7</v>
      </c>
      <c r="R4701">
        <v>0</v>
      </c>
      <c r="S4701">
        <v>1</v>
      </c>
      <c r="T4701">
        <v>0</v>
      </c>
      <c r="U4701">
        <v>129</v>
      </c>
      <c r="V4701">
        <v>0</v>
      </c>
      <c r="W4701">
        <v>15</v>
      </c>
      <c r="X4701">
        <v>0</v>
      </c>
      <c r="Y4701">
        <v>4</v>
      </c>
      <c r="Z4701">
        <f t="shared" si="6172"/>
        <v>953</v>
      </c>
      <c r="AA4701">
        <v>7</v>
      </c>
      <c r="AB4701">
        <v>40</v>
      </c>
      <c r="AC4701" s="6"/>
      <c r="AD4701" s="6"/>
      <c r="AE4701" s="8"/>
      <c r="AF4701" s="2">
        <f t="shared" si="6142"/>
        <v>42861</v>
      </c>
      <c r="AG4701" s="2">
        <f t="shared" ref="AG4701" si="6225">AD4700</f>
        <v>42867</v>
      </c>
    </row>
    <row r="4702" spans="1:33" x14ac:dyDescent="0.3">
      <c r="A4702" t="s">
        <v>2</v>
      </c>
      <c r="B4702">
        <v>242</v>
      </c>
      <c r="C4702">
        <v>2846</v>
      </c>
      <c r="D4702">
        <v>1</v>
      </c>
      <c r="E4702">
        <v>22</v>
      </c>
      <c r="F4702">
        <v>0</v>
      </c>
      <c r="G4702">
        <v>3</v>
      </c>
      <c r="H4702">
        <v>0</v>
      </c>
      <c r="I4702">
        <v>4</v>
      </c>
      <c r="J4702">
        <v>0</v>
      </c>
      <c r="K4702">
        <v>18</v>
      </c>
      <c r="L4702">
        <v>1</v>
      </c>
      <c r="M4702">
        <v>107</v>
      </c>
      <c r="N4702">
        <v>0</v>
      </c>
      <c r="O4702">
        <v>3</v>
      </c>
      <c r="P4702">
        <v>0</v>
      </c>
      <c r="Q4702">
        <v>2</v>
      </c>
      <c r="R4702">
        <v>0</v>
      </c>
      <c r="S4702">
        <v>0</v>
      </c>
      <c r="T4702">
        <v>1</v>
      </c>
      <c r="U4702">
        <v>243</v>
      </c>
      <c r="V4702">
        <v>1</v>
      </c>
      <c r="W4702">
        <v>58</v>
      </c>
      <c r="X4702">
        <v>0</v>
      </c>
      <c r="Y4702">
        <v>0</v>
      </c>
      <c r="Z4702">
        <f t="shared" si="6172"/>
        <v>246</v>
      </c>
      <c r="AA4702">
        <v>29</v>
      </c>
      <c r="AB4702">
        <v>100</v>
      </c>
      <c r="AC4702" s="6"/>
      <c r="AD4702" s="6"/>
      <c r="AE4702" s="8"/>
      <c r="AF4702" s="2">
        <f t="shared" si="6173"/>
        <v>42861</v>
      </c>
      <c r="AG4702" s="2">
        <f t="shared" ref="AG4702" si="6226">AD4700</f>
        <v>42867</v>
      </c>
    </row>
    <row r="4703" spans="1:33" x14ac:dyDescent="0.3">
      <c r="A4703" t="s">
        <v>3</v>
      </c>
      <c r="B4703">
        <v>162</v>
      </c>
      <c r="C4703">
        <v>1432</v>
      </c>
      <c r="D4703">
        <v>3</v>
      </c>
      <c r="E4703">
        <v>37</v>
      </c>
      <c r="F4703">
        <v>0</v>
      </c>
      <c r="G4703">
        <v>4</v>
      </c>
      <c r="H4703">
        <v>0</v>
      </c>
      <c r="I4703">
        <v>4</v>
      </c>
      <c r="J4703">
        <v>0</v>
      </c>
      <c r="K4703">
        <v>0</v>
      </c>
      <c r="L4703">
        <v>1</v>
      </c>
      <c r="M4703">
        <v>20</v>
      </c>
      <c r="N4703">
        <v>2</v>
      </c>
      <c r="O4703">
        <v>62</v>
      </c>
      <c r="P4703">
        <v>0</v>
      </c>
      <c r="Q4703">
        <v>8</v>
      </c>
      <c r="R4703">
        <v>0</v>
      </c>
      <c r="S4703">
        <v>1</v>
      </c>
      <c r="T4703">
        <v>6</v>
      </c>
      <c r="U4703">
        <v>129</v>
      </c>
      <c r="V4703">
        <v>0</v>
      </c>
      <c r="W4703">
        <v>17</v>
      </c>
      <c r="X4703">
        <v>2</v>
      </c>
      <c r="Y4703">
        <v>6</v>
      </c>
      <c r="Z4703">
        <f t="shared" si="6172"/>
        <v>176</v>
      </c>
      <c r="AA4703">
        <v>65</v>
      </c>
      <c r="AB4703">
        <v>96</v>
      </c>
      <c r="AC4703" s="6"/>
      <c r="AD4703" s="6"/>
      <c r="AE4703" s="8"/>
      <c r="AF4703" s="2">
        <f t="shared" si="6175"/>
        <v>42861</v>
      </c>
      <c r="AG4703" s="2">
        <f t="shared" ref="AG4703" si="6227">AD4700</f>
        <v>42867</v>
      </c>
    </row>
    <row r="4704" spans="1:33" x14ac:dyDescent="0.3">
      <c r="A4704" t="s">
        <v>4</v>
      </c>
      <c r="B4704">
        <v>15</v>
      </c>
      <c r="C4704">
        <v>512</v>
      </c>
      <c r="D4704">
        <v>0</v>
      </c>
      <c r="E4704">
        <v>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20</v>
      </c>
      <c r="N4704">
        <v>1</v>
      </c>
      <c r="O4704">
        <v>2</v>
      </c>
      <c r="P4704">
        <v>0</v>
      </c>
      <c r="Q4704">
        <v>4</v>
      </c>
      <c r="R4704">
        <v>0</v>
      </c>
      <c r="S4704">
        <v>0</v>
      </c>
      <c r="T4704">
        <v>0</v>
      </c>
      <c r="U4704">
        <v>18</v>
      </c>
      <c r="V4704">
        <v>0</v>
      </c>
      <c r="W4704">
        <v>24</v>
      </c>
      <c r="X4704">
        <v>0</v>
      </c>
      <c r="Y4704">
        <v>2</v>
      </c>
      <c r="Z4704">
        <f t="shared" si="6172"/>
        <v>16</v>
      </c>
      <c r="AA4704">
        <v>31</v>
      </c>
      <c r="AB4704">
        <v>85</v>
      </c>
      <c r="AC4704" s="6"/>
      <c r="AD4704" s="6"/>
      <c r="AE4704" s="8"/>
      <c r="AF4704" s="2">
        <f t="shared" si="6177"/>
        <v>42861</v>
      </c>
      <c r="AG4704" s="2">
        <f t="shared" ref="AG4704" si="6228">AD4700</f>
        <v>42867</v>
      </c>
    </row>
    <row r="4705" spans="1:33" x14ac:dyDescent="0.3">
      <c r="A4705" t="s">
        <v>5</v>
      </c>
      <c r="B4705">
        <v>7</v>
      </c>
      <c r="C4705">
        <v>168</v>
      </c>
      <c r="D4705">
        <v>0</v>
      </c>
      <c r="E4705">
        <v>11</v>
      </c>
      <c r="F4705">
        <v>0</v>
      </c>
      <c r="G4705">
        <v>2</v>
      </c>
      <c r="H4705">
        <v>0</v>
      </c>
      <c r="I4705">
        <v>10</v>
      </c>
      <c r="J4705">
        <v>0</v>
      </c>
      <c r="K4705">
        <v>0</v>
      </c>
      <c r="L4705">
        <v>0</v>
      </c>
      <c r="M4705">
        <v>17</v>
      </c>
      <c r="N4705">
        <v>1</v>
      </c>
      <c r="O4705">
        <v>82</v>
      </c>
      <c r="P4705">
        <v>0</v>
      </c>
      <c r="Q4705">
        <v>7</v>
      </c>
      <c r="R4705">
        <v>0</v>
      </c>
      <c r="S4705">
        <v>0</v>
      </c>
      <c r="T4705">
        <v>2</v>
      </c>
      <c r="U4705">
        <v>95</v>
      </c>
      <c r="V4705">
        <v>0</v>
      </c>
      <c r="W4705">
        <v>19</v>
      </c>
      <c r="X4705">
        <v>0</v>
      </c>
      <c r="Y4705">
        <v>0</v>
      </c>
      <c r="Z4705">
        <f t="shared" si="6172"/>
        <v>10</v>
      </c>
      <c r="AA4705">
        <v>38</v>
      </c>
      <c r="AB4705">
        <v>77</v>
      </c>
      <c r="AC4705" s="6"/>
      <c r="AD4705" s="6"/>
      <c r="AE4705" s="8"/>
      <c r="AF4705" s="2">
        <f t="shared" si="6179"/>
        <v>42861</v>
      </c>
      <c r="AG4705" s="2">
        <f t="shared" ref="AG4705" si="6229">AD4700</f>
        <v>42867</v>
      </c>
    </row>
    <row r="4706" spans="1:33" x14ac:dyDescent="0.3">
      <c r="A4706" t="s">
        <v>6</v>
      </c>
      <c r="B4706">
        <v>88</v>
      </c>
      <c r="C4706">
        <v>2216</v>
      </c>
      <c r="D4706">
        <v>1</v>
      </c>
      <c r="E4706">
        <v>20</v>
      </c>
      <c r="F4706">
        <v>0</v>
      </c>
      <c r="G4706">
        <v>5</v>
      </c>
      <c r="H4706">
        <v>0</v>
      </c>
      <c r="I4706">
        <v>5</v>
      </c>
      <c r="J4706">
        <v>0</v>
      </c>
      <c r="K4706">
        <v>9</v>
      </c>
      <c r="L4706">
        <v>1</v>
      </c>
      <c r="M4706">
        <v>84</v>
      </c>
      <c r="N4706">
        <v>0</v>
      </c>
      <c r="O4706">
        <v>21</v>
      </c>
      <c r="P4706">
        <v>0</v>
      </c>
      <c r="Q4706">
        <v>0</v>
      </c>
      <c r="R4706">
        <v>0</v>
      </c>
      <c r="S4706">
        <v>1</v>
      </c>
      <c r="T4706">
        <v>6</v>
      </c>
      <c r="U4706">
        <v>144</v>
      </c>
      <c r="V4706">
        <v>3</v>
      </c>
      <c r="W4706">
        <v>27</v>
      </c>
      <c r="X4706">
        <v>0</v>
      </c>
      <c r="Y4706">
        <v>0</v>
      </c>
      <c r="Z4706">
        <f t="shared" si="6172"/>
        <v>99</v>
      </c>
      <c r="AA4706">
        <v>45</v>
      </c>
      <c r="AB4706">
        <v>80</v>
      </c>
      <c r="AC4706" s="6"/>
      <c r="AD4706" s="6"/>
      <c r="AE4706" s="8"/>
      <c r="AF4706" s="2">
        <f t="shared" si="6181"/>
        <v>42861</v>
      </c>
      <c r="AG4706" s="2">
        <f t="shared" ref="AG4706" si="6230">AD4700</f>
        <v>42867</v>
      </c>
    </row>
    <row r="4707" spans="1:33" x14ac:dyDescent="0.3">
      <c r="A4707" t="s">
        <v>7</v>
      </c>
      <c r="B4707">
        <v>65</v>
      </c>
      <c r="C4707">
        <v>1263</v>
      </c>
      <c r="D4707">
        <v>0</v>
      </c>
      <c r="E4707">
        <v>14</v>
      </c>
      <c r="F4707">
        <v>0</v>
      </c>
      <c r="G4707">
        <v>5</v>
      </c>
      <c r="H4707">
        <v>0</v>
      </c>
      <c r="I4707">
        <v>7</v>
      </c>
      <c r="J4707">
        <v>0</v>
      </c>
      <c r="K4707">
        <v>15</v>
      </c>
      <c r="L4707">
        <v>0</v>
      </c>
      <c r="M4707">
        <v>19</v>
      </c>
      <c r="N4707">
        <v>0</v>
      </c>
      <c r="O4707">
        <v>23</v>
      </c>
      <c r="P4707">
        <v>0</v>
      </c>
      <c r="Q4707">
        <v>6</v>
      </c>
      <c r="R4707">
        <v>0</v>
      </c>
      <c r="S4707">
        <v>1</v>
      </c>
      <c r="T4707">
        <v>2</v>
      </c>
      <c r="U4707">
        <v>101</v>
      </c>
      <c r="V4707">
        <v>0</v>
      </c>
      <c r="W4707">
        <v>10</v>
      </c>
      <c r="X4707">
        <v>0</v>
      </c>
      <c r="Y4707">
        <v>143</v>
      </c>
      <c r="Z4707">
        <f t="shared" si="6172"/>
        <v>67</v>
      </c>
      <c r="AA4707">
        <v>33</v>
      </c>
      <c r="AB4707">
        <v>100</v>
      </c>
      <c r="AC4707" s="6"/>
      <c r="AD4707" s="6"/>
      <c r="AE4707" s="8"/>
      <c r="AF4707" s="2">
        <f t="shared" si="6183"/>
        <v>42861</v>
      </c>
      <c r="AG4707" s="2">
        <f t="shared" ref="AG4707" si="6231">AD4700</f>
        <v>42867</v>
      </c>
    </row>
    <row r="4708" spans="1:33" x14ac:dyDescent="0.3">
      <c r="A4708" t="s">
        <v>8</v>
      </c>
      <c r="B4708">
        <v>104</v>
      </c>
      <c r="C4708">
        <v>1608</v>
      </c>
      <c r="D4708">
        <v>1</v>
      </c>
      <c r="E4708">
        <v>17</v>
      </c>
      <c r="F4708">
        <v>0</v>
      </c>
      <c r="G4708">
        <v>6</v>
      </c>
      <c r="H4708">
        <v>0</v>
      </c>
      <c r="I4708">
        <v>0</v>
      </c>
      <c r="J4708">
        <v>0</v>
      </c>
      <c r="K4708">
        <v>2</v>
      </c>
      <c r="L4708">
        <v>2</v>
      </c>
      <c r="M4708">
        <v>41</v>
      </c>
      <c r="N4708">
        <v>0</v>
      </c>
      <c r="O4708">
        <v>12</v>
      </c>
      <c r="P4708">
        <v>0</v>
      </c>
      <c r="Q4708">
        <v>3</v>
      </c>
      <c r="R4708">
        <v>0</v>
      </c>
      <c r="S4708">
        <v>1</v>
      </c>
      <c r="T4708">
        <v>5</v>
      </c>
      <c r="U4708">
        <v>86</v>
      </c>
      <c r="V4708">
        <v>0</v>
      </c>
      <c r="W4708">
        <v>4</v>
      </c>
      <c r="X4708">
        <v>1</v>
      </c>
      <c r="Y4708">
        <v>49</v>
      </c>
      <c r="Z4708">
        <f t="shared" si="6172"/>
        <v>113</v>
      </c>
      <c r="AA4708">
        <v>76</v>
      </c>
      <c r="AB4708">
        <v>94</v>
      </c>
      <c r="AC4708" s="6"/>
      <c r="AD4708" s="6"/>
      <c r="AE4708" s="8"/>
      <c r="AF4708" s="2">
        <f t="shared" si="6185"/>
        <v>42861</v>
      </c>
      <c r="AG4708" s="2">
        <f t="shared" ref="AG4708" si="6232">AD4700</f>
        <v>42867</v>
      </c>
    </row>
    <row r="4709" spans="1:33" x14ac:dyDescent="0.3">
      <c r="A4709" t="s">
        <v>9</v>
      </c>
      <c r="B4709">
        <v>79</v>
      </c>
      <c r="C4709">
        <v>2544</v>
      </c>
      <c r="D4709">
        <v>3</v>
      </c>
      <c r="E4709">
        <v>104</v>
      </c>
      <c r="F4709">
        <v>1</v>
      </c>
      <c r="G4709">
        <v>9</v>
      </c>
      <c r="H4709">
        <v>0</v>
      </c>
      <c r="I4709">
        <v>19</v>
      </c>
      <c r="J4709">
        <v>1</v>
      </c>
      <c r="K4709">
        <v>37</v>
      </c>
      <c r="L4709">
        <v>0</v>
      </c>
      <c r="M4709">
        <v>22</v>
      </c>
      <c r="N4709">
        <v>0</v>
      </c>
      <c r="O4709">
        <v>342</v>
      </c>
      <c r="P4709">
        <v>0</v>
      </c>
      <c r="Q4709">
        <v>4</v>
      </c>
      <c r="R4709">
        <v>0</v>
      </c>
      <c r="S4709">
        <v>0</v>
      </c>
      <c r="T4709">
        <v>3</v>
      </c>
      <c r="U4709">
        <v>143</v>
      </c>
      <c r="V4709">
        <v>1</v>
      </c>
      <c r="W4709">
        <v>21</v>
      </c>
      <c r="X4709">
        <v>0</v>
      </c>
      <c r="Y4709">
        <v>0</v>
      </c>
      <c r="Z4709">
        <f t="shared" si="6172"/>
        <v>88</v>
      </c>
      <c r="AA4709">
        <v>93</v>
      </c>
      <c r="AB4709">
        <v>100</v>
      </c>
      <c r="AC4709" s="6"/>
      <c r="AD4709" s="6"/>
      <c r="AE4709" s="8"/>
      <c r="AF4709" s="2">
        <f t="shared" si="6187"/>
        <v>42861</v>
      </c>
      <c r="AG4709" s="2">
        <f t="shared" ref="AG4709" si="6233">AD4700</f>
        <v>42867</v>
      </c>
    </row>
    <row r="4710" spans="1:33" x14ac:dyDescent="0.3">
      <c r="A4710" t="s">
        <v>10</v>
      </c>
      <c r="B4710">
        <v>6</v>
      </c>
      <c r="C4710">
        <v>226</v>
      </c>
      <c r="D4710">
        <v>0</v>
      </c>
      <c r="E4710">
        <v>8</v>
      </c>
      <c r="F4710">
        <v>0</v>
      </c>
      <c r="G4710">
        <v>0</v>
      </c>
      <c r="H4710">
        <v>0</v>
      </c>
      <c r="I4710">
        <v>4</v>
      </c>
      <c r="J4710">
        <v>0</v>
      </c>
      <c r="K4710">
        <v>0</v>
      </c>
      <c r="L4710">
        <v>0</v>
      </c>
      <c r="M4710">
        <v>2</v>
      </c>
      <c r="N4710">
        <v>0</v>
      </c>
      <c r="O4710">
        <v>9</v>
      </c>
      <c r="P4710">
        <v>0</v>
      </c>
      <c r="Q4710">
        <v>2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</v>
      </c>
      <c r="X4710">
        <v>0</v>
      </c>
      <c r="Y4710">
        <v>3</v>
      </c>
      <c r="Z4710">
        <f t="shared" si="6172"/>
        <v>6</v>
      </c>
      <c r="AA4710">
        <v>25</v>
      </c>
      <c r="AB4710">
        <v>50</v>
      </c>
      <c r="AC4710" s="6"/>
      <c r="AD4710" s="6"/>
      <c r="AE4710" s="8"/>
      <c r="AF4710" s="2">
        <f t="shared" si="6189"/>
        <v>42861</v>
      </c>
      <c r="AG4710" s="2">
        <f t="shared" ref="AG4710" si="6234">AD4700</f>
        <v>42867</v>
      </c>
    </row>
    <row r="4711" spans="1:33" x14ac:dyDescent="0.3">
      <c r="A4711" t="s">
        <v>11</v>
      </c>
      <c r="B4711">
        <v>22</v>
      </c>
      <c r="C4711">
        <v>415</v>
      </c>
      <c r="D4711">
        <v>0</v>
      </c>
      <c r="E4711">
        <v>4</v>
      </c>
      <c r="F4711">
        <v>0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2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6</v>
      </c>
      <c r="V4711">
        <v>0</v>
      </c>
      <c r="W4711">
        <v>0</v>
      </c>
      <c r="X4711">
        <v>0</v>
      </c>
      <c r="Y4711">
        <v>0</v>
      </c>
      <c r="Z4711">
        <f t="shared" si="6172"/>
        <v>22</v>
      </c>
      <c r="AA4711">
        <v>40</v>
      </c>
      <c r="AB4711">
        <v>80</v>
      </c>
      <c r="AC4711" s="6"/>
      <c r="AD4711" s="6"/>
      <c r="AE4711" s="8"/>
      <c r="AF4711" s="2">
        <f t="shared" si="6191"/>
        <v>42861</v>
      </c>
      <c r="AG4711" s="2">
        <f t="shared" ref="AG4711" si="6235">AD4700</f>
        <v>42867</v>
      </c>
    </row>
    <row r="4712" spans="1:33" x14ac:dyDescent="0.3">
      <c r="A4712" t="s">
        <v>12</v>
      </c>
      <c r="B4712">
        <v>18</v>
      </c>
      <c r="C4712">
        <v>378</v>
      </c>
      <c r="D4712">
        <v>1</v>
      </c>
      <c r="E4712">
        <v>8</v>
      </c>
      <c r="F4712">
        <v>0</v>
      </c>
      <c r="G4712">
        <v>0</v>
      </c>
      <c r="H4712">
        <v>0</v>
      </c>
      <c r="I4712">
        <v>12</v>
      </c>
      <c r="J4712">
        <v>0</v>
      </c>
      <c r="K4712">
        <v>2</v>
      </c>
      <c r="L4712">
        <v>0</v>
      </c>
      <c r="M4712">
        <v>15</v>
      </c>
      <c r="N4712">
        <v>0</v>
      </c>
      <c r="O4712">
        <v>5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17</v>
      </c>
      <c r="V4712">
        <v>0</v>
      </c>
      <c r="W4712">
        <v>0</v>
      </c>
      <c r="X4712">
        <v>0</v>
      </c>
      <c r="Y4712">
        <v>7</v>
      </c>
      <c r="Z4712">
        <f t="shared" si="6172"/>
        <v>19</v>
      </c>
      <c r="AA4712">
        <v>25</v>
      </c>
      <c r="AB4712">
        <v>75</v>
      </c>
      <c r="AC4712" s="6"/>
      <c r="AD4712" s="6"/>
      <c r="AE4712" s="8"/>
      <c r="AF4712" s="2">
        <f t="shared" si="6193"/>
        <v>42861</v>
      </c>
      <c r="AG4712" s="2">
        <f t="shared" ref="AG4712" si="6236">AD4700</f>
        <v>42867</v>
      </c>
    </row>
    <row r="4713" spans="1:33" x14ac:dyDescent="0.3">
      <c r="A4713" t="s">
        <v>13</v>
      </c>
      <c r="B4713">
        <v>8</v>
      </c>
      <c r="C4713">
        <v>114</v>
      </c>
      <c r="D4713">
        <v>0</v>
      </c>
      <c r="E4713">
        <v>5</v>
      </c>
      <c r="F4713">
        <v>0</v>
      </c>
      <c r="G4713">
        <v>0</v>
      </c>
      <c r="H4713">
        <v>0</v>
      </c>
      <c r="I4713">
        <v>3</v>
      </c>
      <c r="J4713">
        <v>0</v>
      </c>
      <c r="K4713">
        <v>1</v>
      </c>
      <c r="L4713">
        <v>0</v>
      </c>
      <c r="M4713">
        <v>8</v>
      </c>
      <c r="N4713">
        <v>1</v>
      </c>
      <c r="O4713">
        <v>4</v>
      </c>
      <c r="P4713">
        <v>0</v>
      </c>
      <c r="Q4713">
        <v>1</v>
      </c>
      <c r="R4713">
        <v>0</v>
      </c>
      <c r="S4713">
        <v>1</v>
      </c>
      <c r="T4713">
        <v>1</v>
      </c>
      <c r="U4713">
        <v>7</v>
      </c>
      <c r="V4713">
        <v>0</v>
      </c>
      <c r="W4713">
        <v>5</v>
      </c>
      <c r="X4713">
        <v>0</v>
      </c>
      <c r="Y4713">
        <v>2</v>
      </c>
      <c r="Z4713">
        <f t="shared" si="6172"/>
        <v>10</v>
      </c>
      <c r="AA4713">
        <v>60</v>
      </c>
      <c r="AB4713">
        <v>100</v>
      </c>
      <c r="AC4713" s="6"/>
      <c r="AD4713" s="6"/>
      <c r="AE4713" s="8"/>
      <c r="AF4713" s="2">
        <f t="shared" si="6195"/>
        <v>42861</v>
      </c>
      <c r="AG4713" s="2">
        <f t="shared" ref="AG4713" si="6237">AD4700</f>
        <v>42867</v>
      </c>
    </row>
    <row r="4714" spans="1:33" x14ac:dyDescent="0.3">
      <c r="A4714" t="s">
        <v>14</v>
      </c>
      <c r="B4714">
        <v>229</v>
      </c>
      <c r="C4714">
        <v>2921</v>
      </c>
      <c r="D4714">
        <v>1</v>
      </c>
      <c r="E4714">
        <v>54</v>
      </c>
      <c r="F4714">
        <v>0</v>
      </c>
      <c r="G4714">
        <v>8</v>
      </c>
      <c r="H4714">
        <v>0</v>
      </c>
      <c r="I4714">
        <v>10</v>
      </c>
      <c r="J4714">
        <v>1</v>
      </c>
      <c r="K4714">
        <v>7</v>
      </c>
      <c r="L4714">
        <v>0</v>
      </c>
      <c r="M4714">
        <v>10</v>
      </c>
      <c r="N4714">
        <v>0</v>
      </c>
      <c r="O4714">
        <v>0</v>
      </c>
      <c r="P4714">
        <v>0</v>
      </c>
      <c r="Q4714">
        <v>4</v>
      </c>
      <c r="R4714">
        <v>0</v>
      </c>
      <c r="S4714">
        <v>0</v>
      </c>
      <c r="T4714">
        <v>1</v>
      </c>
      <c r="U4714">
        <v>87</v>
      </c>
      <c r="V4714">
        <v>0</v>
      </c>
      <c r="W4714">
        <v>15</v>
      </c>
      <c r="X4714">
        <v>0</v>
      </c>
      <c r="Y4714">
        <v>1</v>
      </c>
      <c r="Z4714">
        <f t="shared" si="6172"/>
        <v>232</v>
      </c>
      <c r="AA4714">
        <v>21</v>
      </c>
      <c r="AB4714">
        <v>79</v>
      </c>
      <c r="AC4714" s="6"/>
      <c r="AD4714" s="6"/>
      <c r="AE4714" s="8"/>
      <c r="AF4714" s="2">
        <f t="shared" si="6197"/>
        <v>42861</v>
      </c>
      <c r="AG4714" s="2">
        <f t="shared" ref="AG4714" si="6238">AD4700</f>
        <v>42867</v>
      </c>
    </row>
    <row r="4715" spans="1:33" x14ac:dyDescent="0.3">
      <c r="A4715" t="s">
        <v>15</v>
      </c>
      <c r="B4715">
        <v>19</v>
      </c>
      <c r="C4715">
        <v>252</v>
      </c>
      <c r="D4715">
        <v>0</v>
      </c>
      <c r="E4715">
        <v>9</v>
      </c>
      <c r="F4715">
        <v>0</v>
      </c>
      <c r="G4715">
        <v>2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7</v>
      </c>
      <c r="N4715">
        <v>0</v>
      </c>
      <c r="O4715">
        <v>1</v>
      </c>
      <c r="P4715">
        <v>0</v>
      </c>
      <c r="Q4715">
        <v>3</v>
      </c>
      <c r="R4715">
        <v>0</v>
      </c>
      <c r="S4715">
        <v>0</v>
      </c>
      <c r="T4715">
        <v>1</v>
      </c>
      <c r="U4715">
        <v>80</v>
      </c>
      <c r="V4715">
        <v>1</v>
      </c>
      <c r="W4715">
        <v>14</v>
      </c>
      <c r="X4715">
        <v>0</v>
      </c>
      <c r="Y4715">
        <v>2</v>
      </c>
      <c r="Z4715">
        <f t="shared" si="6172"/>
        <v>21</v>
      </c>
      <c r="AA4715">
        <v>43</v>
      </c>
      <c r="AB4715">
        <v>71</v>
      </c>
      <c r="AC4715" s="6"/>
      <c r="AD4715" s="6"/>
      <c r="AE4715" s="8"/>
      <c r="AF4715" s="2">
        <f t="shared" si="6199"/>
        <v>42861</v>
      </c>
      <c r="AG4715" s="2">
        <f t="shared" ref="AG4715" si="6239">AD4700</f>
        <v>42867</v>
      </c>
    </row>
    <row r="4716" spans="1:33" x14ac:dyDescent="0.3">
      <c r="A4716" t="s">
        <v>16</v>
      </c>
      <c r="B4716">
        <v>54</v>
      </c>
      <c r="C4716">
        <v>4152</v>
      </c>
      <c r="D4716">
        <v>0</v>
      </c>
      <c r="E4716">
        <v>8</v>
      </c>
      <c r="F4716">
        <v>0</v>
      </c>
      <c r="G4716">
        <v>1</v>
      </c>
      <c r="H4716">
        <v>0</v>
      </c>
      <c r="I4716">
        <v>3</v>
      </c>
      <c r="J4716">
        <v>0</v>
      </c>
      <c r="K4716">
        <v>3</v>
      </c>
      <c r="L4716">
        <v>0</v>
      </c>
      <c r="M4716">
        <v>8</v>
      </c>
      <c r="N4716">
        <v>0</v>
      </c>
      <c r="O4716">
        <v>7</v>
      </c>
      <c r="P4716">
        <v>0</v>
      </c>
      <c r="Q4716">
        <v>13</v>
      </c>
      <c r="R4716">
        <v>0</v>
      </c>
      <c r="S4716">
        <v>0</v>
      </c>
      <c r="T4716">
        <v>3</v>
      </c>
      <c r="U4716">
        <v>61</v>
      </c>
      <c r="V4716">
        <v>0</v>
      </c>
      <c r="W4716">
        <v>15</v>
      </c>
      <c r="X4716">
        <v>0</v>
      </c>
      <c r="Y4716">
        <v>1</v>
      </c>
      <c r="Z4716">
        <f t="shared" si="6172"/>
        <v>57</v>
      </c>
      <c r="AA4716">
        <v>38</v>
      </c>
      <c r="AB4716">
        <v>69</v>
      </c>
      <c r="AC4716" s="6"/>
      <c r="AD4716" s="6"/>
      <c r="AE4716" s="8"/>
      <c r="AF4716" s="2">
        <f t="shared" si="6201"/>
        <v>42861</v>
      </c>
      <c r="AG4716" s="2">
        <f t="shared" ref="AG4716" si="6240">AD4700</f>
        <v>42867</v>
      </c>
    </row>
    <row r="4717" spans="1:33" x14ac:dyDescent="0.3">
      <c r="A4717" t="s">
        <v>17</v>
      </c>
      <c r="B4717">
        <v>240</v>
      </c>
      <c r="C4717">
        <v>2158</v>
      </c>
      <c r="D4717">
        <v>0</v>
      </c>
      <c r="E4717">
        <v>25</v>
      </c>
      <c r="F4717">
        <v>0</v>
      </c>
      <c r="G4717">
        <v>2</v>
      </c>
      <c r="H4717">
        <v>0</v>
      </c>
      <c r="I4717">
        <v>0</v>
      </c>
      <c r="J4717">
        <v>0</v>
      </c>
      <c r="K4717">
        <v>2</v>
      </c>
      <c r="L4717">
        <v>0</v>
      </c>
      <c r="M4717">
        <v>35</v>
      </c>
      <c r="N4717">
        <v>0</v>
      </c>
      <c r="O4717">
        <v>20</v>
      </c>
      <c r="P4717">
        <v>1</v>
      </c>
      <c r="Q4717">
        <v>11</v>
      </c>
      <c r="R4717">
        <v>0</v>
      </c>
      <c r="S4717">
        <v>1</v>
      </c>
      <c r="T4717">
        <v>4</v>
      </c>
      <c r="U4717">
        <v>265</v>
      </c>
      <c r="V4717">
        <v>0</v>
      </c>
      <c r="W4717">
        <v>19</v>
      </c>
      <c r="X4717">
        <v>1</v>
      </c>
      <c r="Y4717">
        <v>51</v>
      </c>
      <c r="Z4717">
        <f t="shared" si="6172"/>
        <v>246</v>
      </c>
      <c r="AA4717">
        <v>34</v>
      </c>
      <c r="AB4717">
        <v>90</v>
      </c>
      <c r="AC4717" s="6"/>
      <c r="AD4717" s="6"/>
      <c r="AE4717" s="8"/>
      <c r="AF4717" s="2">
        <f t="shared" si="6203"/>
        <v>42861</v>
      </c>
      <c r="AG4717" s="2">
        <f t="shared" ref="AG4717" si="6241">AD4700</f>
        <v>42867</v>
      </c>
    </row>
    <row r="4718" spans="1:33" x14ac:dyDescent="0.3">
      <c r="A4718" t="s">
        <v>18</v>
      </c>
      <c r="B4718">
        <v>143</v>
      </c>
      <c r="C4718">
        <v>1001</v>
      </c>
      <c r="D4718">
        <v>1</v>
      </c>
      <c r="E4718">
        <v>20</v>
      </c>
      <c r="F4718">
        <v>0</v>
      </c>
      <c r="G4718">
        <v>2</v>
      </c>
      <c r="H4718">
        <v>0</v>
      </c>
      <c r="I4718">
        <v>2</v>
      </c>
      <c r="J4718">
        <v>0</v>
      </c>
      <c r="K4718">
        <v>0</v>
      </c>
      <c r="L4718">
        <v>0</v>
      </c>
      <c r="M4718">
        <v>6</v>
      </c>
      <c r="N4718">
        <v>0</v>
      </c>
      <c r="O4718">
        <v>10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85</v>
      </c>
      <c r="V4718">
        <v>1</v>
      </c>
      <c r="W4718">
        <v>16</v>
      </c>
      <c r="X4718">
        <v>0</v>
      </c>
      <c r="Y4718">
        <v>2</v>
      </c>
      <c r="Z4718">
        <f t="shared" si="6172"/>
        <v>145</v>
      </c>
      <c r="AA4718">
        <v>21</v>
      </c>
      <c r="AB4718">
        <v>71</v>
      </c>
      <c r="AC4718" s="6"/>
      <c r="AD4718" s="6"/>
      <c r="AE4718" s="8"/>
      <c r="AF4718" s="2">
        <f t="shared" si="6205"/>
        <v>42861</v>
      </c>
      <c r="AG4718" s="2">
        <f t="shared" ref="AG4718" si="6242">AD4700</f>
        <v>42867</v>
      </c>
    </row>
    <row r="4719" spans="1:33" x14ac:dyDescent="0.3">
      <c r="A4719" t="s">
        <v>19</v>
      </c>
      <c r="B4719">
        <v>67</v>
      </c>
      <c r="C4719">
        <v>828</v>
      </c>
      <c r="D4719">
        <v>1</v>
      </c>
      <c r="E4719">
        <v>15</v>
      </c>
      <c r="F4719">
        <v>0</v>
      </c>
      <c r="G4719">
        <v>1</v>
      </c>
      <c r="H4719">
        <v>0</v>
      </c>
      <c r="I4719">
        <v>1</v>
      </c>
      <c r="J4719">
        <v>0</v>
      </c>
      <c r="K4719">
        <v>5</v>
      </c>
      <c r="L4719">
        <v>1</v>
      </c>
      <c r="M4719">
        <v>31</v>
      </c>
      <c r="N4719">
        <v>0</v>
      </c>
      <c r="O4719">
        <v>10</v>
      </c>
      <c r="P4719">
        <v>0</v>
      </c>
      <c r="Q4719">
        <v>7</v>
      </c>
      <c r="R4719">
        <v>0</v>
      </c>
      <c r="S4719">
        <v>0</v>
      </c>
      <c r="T4719">
        <v>4</v>
      </c>
      <c r="U4719">
        <v>177</v>
      </c>
      <c r="V4719">
        <v>0</v>
      </c>
      <c r="W4719">
        <v>21</v>
      </c>
      <c r="X4719">
        <v>0</v>
      </c>
      <c r="Y4719">
        <v>116</v>
      </c>
      <c r="Z4719">
        <f t="shared" si="6172"/>
        <v>73</v>
      </c>
      <c r="AA4719">
        <v>21</v>
      </c>
      <c r="AB4719">
        <v>68</v>
      </c>
      <c r="AC4719" s="6"/>
      <c r="AD4719" s="6"/>
      <c r="AE4719" s="8"/>
      <c r="AF4719" s="2">
        <f t="shared" si="6207"/>
        <v>42861</v>
      </c>
      <c r="AG4719" s="2">
        <f t="shared" ref="AG4719" si="6243">AD4700</f>
        <v>42867</v>
      </c>
    </row>
    <row r="4720" spans="1:33" x14ac:dyDescent="0.3">
      <c r="A4720" t="s">
        <v>20</v>
      </c>
      <c r="B4720">
        <v>43</v>
      </c>
      <c r="C4720">
        <v>1486</v>
      </c>
      <c r="D4720">
        <v>1</v>
      </c>
      <c r="E4720">
        <v>9</v>
      </c>
      <c r="F4720">
        <v>0</v>
      </c>
      <c r="G4720">
        <v>4</v>
      </c>
      <c r="H4720">
        <v>0</v>
      </c>
      <c r="I4720">
        <v>5</v>
      </c>
      <c r="J4720">
        <v>0</v>
      </c>
      <c r="K4720">
        <v>0</v>
      </c>
      <c r="L4720">
        <v>1</v>
      </c>
      <c r="M4720">
        <v>20</v>
      </c>
      <c r="N4720">
        <v>0</v>
      </c>
      <c r="O4720">
        <v>3</v>
      </c>
      <c r="P4720">
        <v>0</v>
      </c>
      <c r="Q4720">
        <v>3</v>
      </c>
      <c r="R4720">
        <v>0</v>
      </c>
      <c r="S4720">
        <v>0</v>
      </c>
      <c r="T4720">
        <v>2</v>
      </c>
      <c r="U4720">
        <v>108</v>
      </c>
      <c r="V4720">
        <v>0</v>
      </c>
      <c r="W4720">
        <v>7</v>
      </c>
      <c r="X4720">
        <v>4</v>
      </c>
      <c r="Y4720">
        <v>54</v>
      </c>
      <c r="Z4720">
        <f t="shared" si="6172"/>
        <v>51</v>
      </c>
      <c r="AA4720">
        <v>57</v>
      </c>
      <c r="AB4720">
        <v>71</v>
      </c>
      <c r="AC4720" s="6"/>
      <c r="AD4720" s="6"/>
      <c r="AE4720" s="8"/>
      <c r="AF4720" s="2">
        <f t="shared" si="6209"/>
        <v>42861</v>
      </c>
      <c r="AG4720" s="2">
        <f t="shared" ref="AG4720" si="6244">AD4700</f>
        <v>42867</v>
      </c>
    </row>
    <row r="4721" spans="1:33" x14ac:dyDescent="0.3">
      <c r="A4721" t="s">
        <v>21</v>
      </c>
      <c r="B4721">
        <v>54</v>
      </c>
      <c r="C4721">
        <v>442</v>
      </c>
      <c r="D4721">
        <v>0</v>
      </c>
      <c r="E4721">
        <v>39</v>
      </c>
      <c r="F4721">
        <v>0</v>
      </c>
      <c r="G4721">
        <v>5</v>
      </c>
      <c r="H4721">
        <v>0</v>
      </c>
      <c r="I4721">
        <v>6</v>
      </c>
      <c r="J4721">
        <v>0</v>
      </c>
      <c r="K4721">
        <v>1</v>
      </c>
      <c r="L4721">
        <v>1</v>
      </c>
      <c r="M4721">
        <v>36</v>
      </c>
      <c r="N4721">
        <v>1</v>
      </c>
      <c r="O4721">
        <v>30</v>
      </c>
      <c r="P4721">
        <v>2</v>
      </c>
      <c r="Q4721">
        <v>23</v>
      </c>
      <c r="R4721">
        <v>0</v>
      </c>
      <c r="S4721">
        <v>1</v>
      </c>
      <c r="T4721">
        <v>10</v>
      </c>
      <c r="U4721">
        <v>137</v>
      </c>
      <c r="V4721">
        <v>0</v>
      </c>
      <c r="W4721">
        <v>69</v>
      </c>
      <c r="X4721">
        <v>0</v>
      </c>
      <c r="Y4721">
        <v>9</v>
      </c>
      <c r="Z4721">
        <f t="shared" si="6172"/>
        <v>68</v>
      </c>
      <c r="AA4721">
        <v>47</v>
      </c>
      <c r="AB4721">
        <v>88</v>
      </c>
      <c r="AC4721" s="6"/>
      <c r="AD4721" s="6"/>
      <c r="AE4721" s="8"/>
      <c r="AF4721" s="2">
        <f t="shared" si="6211"/>
        <v>42861</v>
      </c>
      <c r="AG4721" s="2">
        <f t="shared" ref="AG4721" si="6245">AD4700</f>
        <v>42867</v>
      </c>
    </row>
    <row r="4722" spans="1:33" x14ac:dyDescent="0.3">
      <c r="A4722" t="s">
        <v>22</v>
      </c>
      <c r="B4722">
        <v>63</v>
      </c>
      <c r="C4722">
        <v>725</v>
      </c>
      <c r="D4722">
        <v>0</v>
      </c>
      <c r="E4722">
        <v>22</v>
      </c>
      <c r="F4722">
        <v>0</v>
      </c>
      <c r="G4722">
        <v>3</v>
      </c>
      <c r="H4722">
        <v>0</v>
      </c>
      <c r="I4722">
        <v>0</v>
      </c>
      <c r="J4722">
        <v>0</v>
      </c>
      <c r="K4722">
        <v>2</v>
      </c>
      <c r="L4722">
        <v>0</v>
      </c>
      <c r="M4722">
        <v>47</v>
      </c>
      <c r="N4722">
        <v>1</v>
      </c>
      <c r="O4722">
        <v>62</v>
      </c>
      <c r="P4722">
        <v>0</v>
      </c>
      <c r="Q4722">
        <v>11</v>
      </c>
      <c r="R4722">
        <v>0</v>
      </c>
      <c r="S4722">
        <v>0</v>
      </c>
      <c r="T4722">
        <v>5</v>
      </c>
      <c r="U4722">
        <v>43</v>
      </c>
      <c r="V4722">
        <v>1</v>
      </c>
      <c r="W4722">
        <v>21</v>
      </c>
      <c r="X4722">
        <v>0</v>
      </c>
      <c r="Y4722">
        <v>4</v>
      </c>
      <c r="Z4722">
        <f t="shared" si="6172"/>
        <v>70</v>
      </c>
      <c r="AA4722">
        <v>73</v>
      </c>
      <c r="AB4722">
        <v>91</v>
      </c>
      <c r="AC4722" s="6"/>
      <c r="AD4722" s="6"/>
      <c r="AE4722" s="8"/>
      <c r="AF4722" s="2">
        <f t="shared" si="6213"/>
        <v>42861</v>
      </c>
      <c r="AG4722" s="2">
        <f t="shared" ref="AG4722" si="6246">AD4700</f>
        <v>42867</v>
      </c>
    </row>
    <row r="4723" spans="1:33" x14ac:dyDescent="0.3">
      <c r="A4723" t="s">
        <v>23</v>
      </c>
      <c r="B4723">
        <v>26</v>
      </c>
      <c r="C4723">
        <v>458</v>
      </c>
      <c r="D4723">
        <v>1</v>
      </c>
      <c r="E4723">
        <v>79</v>
      </c>
      <c r="F4723">
        <v>3</v>
      </c>
      <c r="G4723">
        <v>54</v>
      </c>
      <c r="H4723">
        <v>0</v>
      </c>
      <c r="I4723">
        <v>4</v>
      </c>
      <c r="J4723">
        <v>0</v>
      </c>
      <c r="K4723">
        <v>4</v>
      </c>
      <c r="L4723">
        <v>10</v>
      </c>
      <c r="M4723">
        <v>200</v>
      </c>
      <c r="N4723">
        <v>0</v>
      </c>
      <c r="O4723">
        <v>16</v>
      </c>
      <c r="P4723">
        <v>2</v>
      </c>
      <c r="Q4723">
        <v>30</v>
      </c>
      <c r="R4723">
        <v>0</v>
      </c>
      <c r="S4723">
        <v>0</v>
      </c>
      <c r="T4723">
        <v>5</v>
      </c>
      <c r="U4723">
        <v>159</v>
      </c>
      <c r="V4723">
        <v>6</v>
      </c>
      <c r="W4723">
        <v>91</v>
      </c>
      <c r="X4723">
        <v>0</v>
      </c>
      <c r="Y4723">
        <v>0</v>
      </c>
      <c r="Z4723">
        <f t="shared" si="6172"/>
        <v>53</v>
      </c>
      <c r="AA4723">
        <v>44</v>
      </c>
      <c r="AB4723">
        <v>89</v>
      </c>
      <c r="AC4723" s="6"/>
      <c r="AD4723" s="6"/>
      <c r="AE4723" s="8"/>
      <c r="AF4723" s="2">
        <f t="shared" si="6215"/>
        <v>42861</v>
      </c>
      <c r="AG4723" s="2">
        <f t="shared" ref="AG4723" si="6247">AD4700</f>
        <v>42867</v>
      </c>
    </row>
    <row r="4724" spans="1:33" x14ac:dyDescent="0.3">
      <c r="A4724" t="s">
        <v>24</v>
      </c>
      <c r="B4724">
        <v>190</v>
      </c>
      <c r="C4724">
        <v>2015</v>
      </c>
      <c r="D4724">
        <v>0</v>
      </c>
      <c r="E4724">
        <v>24</v>
      </c>
      <c r="F4724">
        <v>0</v>
      </c>
      <c r="G4724">
        <v>5</v>
      </c>
      <c r="H4724">
        <v>0</v>
      </c>
      <c r="I4724">
        <v>3</v>
      </c>
      <c r="J4724">
        <v>0</v>
      </c>
      <c r="K4724">
        <v>14</v>
      </c>
      <c r="L4724">
        <v>0</v>
      </c>
      <c r="M4724">
        <v>21</v>
      </c>
      <c r="N4724">
        <v>0</v>
      </c>
      <c r="O4724">
        <v>38</v>
      </c>
      <c r="P4724">
        <v>0</v>
      </c>
      <c r="Q4724">
        <v>8</v>
      </c>
      <c r="R4724">
        <v>0</v>
      </c>
      <c r="S4724">
        <v>0</v>
      </c>
      <c r="T4724">
        <v>1</v>
      </c>
      <c r="U4724">
        <v>107</v>
      </c>
      <c r="V4724">
        <v>0</v>
      </c>
      <c r="W4724">
        <v>35</v>
      </c>
      <c r="X4724">
        <v>0</v>
      </c>
      <c r="Y4724">
        <v>4</v>
      </c>
      <c r="Z4724">
        <f t="shared" si="6172"/>
        <v>191</v>
      </c>
      <c r="AA4724">
        <v>45</v>
      </c>
      <c r="AB4724">
        <v>91</v>
      </c>
      <c r="AC4724" s="6"/>
      <c r="AD4724" s="6"/>
      <c r="AE4724" s="8"/>
      <c r="AF4724" s="2">
        <f t="shared" si="6217"/>
        <v>42861</v>
      </c>
      <c r="AG4724" s="2">
        <f t="shared" ref="AG4724" si="6248">AD4700</f>
        <v>42867</v>
      </c>
    </row>
    <row r="4725" spans="1:33" x14ac:dyDescent="0.3">
      <c r="A4725" t="s">
        <v>25</v>
      </c>
      <c r="B4725">
        <v>133</v>
      </c>
      <c r="C4725">
        <v>1282</v>
      </c>
      <c r="D4725">
        <v>0</v>
      </c>
      <c r="E4725">
        <v>20</v>
      </c>
      <c r="F4725">
        <v>0</v>
      </c>
      <c r="G4725">
        <v>4</v>
      </c>
      <c r="H4725">
        <v>0</v>
      </c>
      <c r="I4725">
        <v>1</v>
      </c>
      <c r="J4725">
        <v>0</v>
      </c>
      <c r="K4725">
        <v>275</v>
      </c>
      <c r="L4725">
        <v>0</v>
      </c>
      <c r="M4725">
        <v>4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2</v>
      </c>
      <c r="U4725">
        <v>98</v>
      </c>
      <c r="V4725">
        <v>0</v>
      </c>
      <c r="W4725">
        <v>7</v>
      </c>
      <c r="X4725">
        <v>0</v>
      </c>
      <c r="Y4725">
        <v>0</v>
      </c>
      <c r="Z4725">
        <f t="shared" si="6172"/>
        <v>135</v>
      </c>
      <c r="AA4725">
        <v>23</v>
      </c>
      <c r="AB4725">
        <v>69</v>
      </c>
      <c r="AC4725" s="6"/>
      <c r="AD4725" s="6"/>
      <c r="AE4725" s="8"/>
      <c r="AF4725" s="2">
        <f t="shared" si="6219"/>
        <v>42861</v>
      </c>
      <c r="AG4725" s="2">
        <f t="shared" ref="AG4725" si="6249">AD4700</f>
        <v>42867</v>
      </c>
    </row>
    <row r="4726" spans="1:33" x14ac:dyDescent="0.3">
      <c r="A4726" t="s">
        <v>26</v>
      </c>
      <c r="B4726">
        <v>3825</v>
      </c>
      <c r="C4726">
        <v>49507</v>
      </c>
      <c r="D4726">
        <v>15</v>
      </c>
      <c r="E4726">
        <v>633</v>
      </c>
      <c r="F4726">
        <v>4</v>
      </c>
      <c r="G4726">
        <v>137</v>
      </c>
      <c r="H4726">
        <v>0</v>
      </c>
      <c r="I4726">
        <v>133</v>
      </c>
      <c r="J4726">
        <v>2</v>
      </c>
      <c r="K4726">
        <v>411</v>
      </c>
      <c r="L4726">
        <v>19</v>
      </c>
      <c r="M4726">
        <v>844</v>
      </c>
      <c r="N4726">
        <v>7</v>
      </c>
      <c r="O4726">
        <v>773</v>
      </c>
      <c r="P4726">
        <v>5</v>
      </c>
      <c r="Q4726">
        <v>165</v>
      </c>
      <c r="R4726">
        <v>0</v>
      </c>
      <c r="S4726">
        <v>8</v>
      </c>
      <c r="T4726">
        <v>66</v>
      </c>
      <c r="U4726">
        <v>2683</v>
      </c>
      <c r="V4726">
        <v>15</v>
      </c>
      <c r="W4726">
        <v>546</v>
      </c>
      <c r="X4726">
        <v>8</v>
      </c>
      <c r="Y4726">
        <v>461</v>
      </c>
      <c r="Z4726">
        <f t="shared" si="6172"/>
        <v>3966</v>
      </c>
      <c r="AA4726">
        <v>43</v>
      </c>
      <c r="AB4726">
        <v>83</v>
      </c>
      <c r="AC4726" s="6"/>
      <c r="AD4726" s="6"/>
      <c r="AE4726" s="8"/>
      <c r="AF4726" s="2">
        <f t="shared" si="6221"/>
        <v>42861</v>
      </c>
      <c r="AG4726" s="2">
        <f t="shared" ref="AG4726" si="6250">AD4700</f>
        <v>42867</v>
      </c>
    </row>
    <row r="4727" spans="1:33" x14ac:dyDescent="0.3">
      <c r="A4727" t="s">
        <v>0</v>
      </c>
      <c r="B4727">
        <v>772</v>
      </c>
      <c r="C4727">
        <v>11220</v>
      </c>
      <c r="D4727">
        <v>0</v>
      </c>
      <c r="E4727">
        <v>36</v>
      </c>
      <c r="F4727">
        <v>0</v>
      </c>
      <c r="G4727">
        <v>1</v>
      </c>
      <c r="H4727">
        <v>1</v>
      </c>
      <c r="I4727">
        <v>17</v>
      </c>
      <c r="J4727">
        <v>0</v>
      </c>
      <c r="K4727">
        <v>6</v>
      </c>
      <c r="L4727">
        <v>1</v>
      </c>
      <c r="M4727">
        <v>39</v>
      </c>
      <c r="N4727">
        <v>0</v>
      </c>
      <c r="O4727">
        <v>1</v>
      </c>
      <c r="P4727">
        <v>0</v>
      </c>
      <c r="Q4727">
        <v>6</v>
      </c>
      <c r="R4727">
        <v>0</v>
      </c>
      <c r="S4727">
        <v>0</v>
      </c>
      <c r="T4727">
        <v>2</v>
      </c>
      <c r="U4727">
        <v>160</v>
      </c>
      <c r="V4727">
        <v>0</v>
      </c>
      <c r="W4727">
        <v>14</v>
      </c>
      <c r="X4727">
        <v>0</v>
      </c>
      <c r="Y4727">
        <v>1</v>
      </c>
      <c r="Z4727">
        <f t="shared" si="6172"/>
        <v>776</v>
      </c>
      <c r="AA4727">
        <v>63</v>
      </c>
      <c r="AB4727">
        <v>88</v>
      </c>
      <c r="AC4727" s="6">
        <f t="shared" ref="AC4727:AD4727" si="6251">AC4700 + 7</f>
        <v>42868</v>
      </c>
      <c r="AD4727" s="6">
        <f t="shared" si="6251"/>
        <v>42874</v>
      </c>
      <c r="AE4727" s="7">
        <f>SUM(B4727:B4752,D4727:D4752,F4727:F4752,H4727:H4752,J4727:J4752,L4727:L4752,N4727:N4752,P4727:P4752,R4727:R4752,T4727:T4752,V4727:V4752,X4727:X4752)</f>
        <v>3450</v>
      </c>
      <c r="AF4727" s="2">
        <f t="shared" ref="AF4727:AF4781" si="6252">AC4727</f>
        <v>42868</v>
      </c>
      <c r="AG4727" s="2">
        <f t="shared" ref="AG4727" si="6253">AD4727</f>
        <v>42874</v>
      </c>
    </row>
    <row r="4728" spans="1:33" x14ac:dyDescent="0.3">
      <c r="A4728" t="s">
        <v>1</v>
      </c>
      <c r="B4728">
        <v>567</v>
      </c>
      <c r="C4728">
        <v>8184</v>
      </c>
      <c r="D4728">
        <v>0</v>
      </c>
      <c r="E4728">
        <v>15</v>
      </c>
      <c r="F4728">
        <v>0</v>
      </c>
      <c r="G4728">
        <v>11</v>
      </c>
      <c r="H4728">
        <v>0</v>
      </c>
      <c r="I4728">
        <v>12</v>
      </c>
      <c r="J4728">
        <v>0</v>
      </c>
      <c r="K4728">
        <v>8</v>
      </c>
      <c r="L4728">
        <v>0</v>
      </c>
      <c r="M4728">
        <v>26</v>
      </c>
      <c r="N4728">
        <v>0</v>
      </c>
      <c r="O4728">
        <v>8</v>
      </c>
      <c r="P4728">
        <v>0</v>
      </c>
      <c r="Q4728">
        <v>7</v>
      </c>
      <c r="R4728">
        <v>0</v>
      </c>
      <c r="S4728">
        <v>1</v>
      </c>
      <c r="T4728">
        <v>2</v>
      </c>
      <c r="U4728">
        <v>137</v>
      </c>
      <c r="V4728">
        <v>0</v>
      </c>
      <c r="W4728">
        <v>15</v>
      </c>
      <c r="X4728">
        <v>0</v>
      </c>
      <c r="Y4728">
        <v>4</v>
      </c>
      <c r="Z4728">
        <f t="shared" si="6172"/>
        <v>569</v>
      </c>
      <c r="AA4728">
        <v>27</v>
      </c>
      <c r="AB4728">
        <v>67</v>
      </c>
      <c r="AC4728" s="6"/>
      <c r="AD4728" s="6"/>
      <c r="AE4728" s="8"/>
      <c r="AF4728" s="2">
        <f t="shared" ref="AF4728:AF4782" si="6254">AC4727</f>
        <v>42868</v>
      </c>
      <c r="AG4728" s="2">
        <f t="shared" ref="AG4728" si="6255">AD4727</f>
        <v>42874</v>
      </c>
    </row>
    <row r="4729" spans="1:33" x14ac:dyDescent="0.3">
      <c r="A4729" t="s">
        <v>2</v>
      </c>
      <c r="B4729">
        <v>208</v>
      </c>
      <c r="C4729">
        <v>3054</v>
      </c>
      <c r="D4729">
        <v>1</v>
      </c>
      <c r="E4729">
        <v>23</v>
      </c>
      <c r="F4729">
        <v>0</v>
      </c>
      <c r="G4729">
        <v>3</v>
      </c>
      <c r="H4729">
        <v>0</v>
      </c>
      <c r="I4729">
        <v>4</v>
      </c>
      <c r="J4729">
        <v>0</v>
      </c>
      <c r="K4729">
        <v>18</v>
      </c>
      <c r="L4729">
        <v>3</v>
      </c>
      <c r="M4729">
        <v>114</v>
      </c>
      <c r="N4729">
        <v>0</v>
      </c>
      <c r="O4729">
        <v>3</v>
      </c>
      <c r="P4729">
        <v>0</v>
      </c>
      <c r="Q4729">
        <v>2</v>
      </c>
      <c r="R4729">
        <v>0</v>
      </c>
      <c r="S4729">
        <v>0</v>
      </c>
      <c r="T4729">
        <v>9</v>
      </c>
      <c r="U4729">
        <v>260</v>
      </c>
      <c r="V4729">
        <v>1</v>
      </c>
      <c r="W4729">
        <v>61</v>
      </c>
      <c r="X4729">
        <v>0</v>
      </c>
      <c r="Y4729">
        <v>0</v>
      </c>
      <c r="Z4729">
        <f t="shared" si="6172"/>
        <v>222</v>
      </c>
      <c r="AA4729">
        <v>71</v>
      </c>
      <c r="AB4729">
        <v>86</v>
      </c>
      <c r="AC4729" s="6"/>
      <c r="AD4729" s="6"/>
      <c r="AE4729" s="8"/>
      <c r="AF4729" s="2">
        <f t="shared" si="6173"/>
        <v>42868</v>
      </c>
      <c r="AG4729" s="2">
        <f t="shared" ref="AG4729" si="6256">AD4727</f>
        <v>42874</v>
      </c>
    </row>
    <row r="4730" spans="1:33" x14ac:dyDescent="0.3">
      <c r="A4730" t="s">
        <v>3</v>
      </c>
      <c r="B4730">
        <v>191</v>
      </c>
      <c r="C4730">
        <v>1623</v>
      </c>
      <c r="D4730">
        <v>0</v>
      </c>
      <c r="E4730">
        <v>37</v>
      </c>
      <c r="F4730">
        <v>0</v>
      </c>
      <c r="G4730">
        <v>4</v>
      </c>
      <c r="H4730">
        <v>0</v>
      </c>
      <c r="I4730">
        <v>4</v>
      </c>
      <c r="J4730">
        <v>8</v>
      </c>
      <c r="K4730">
        <v>8</v>
      </c>
      <c r="L4730">
        <v>2</v>
      </c>
      <c r="M4730">
        <v>22</v>
      </c>
      <c r="N4730">
        <v>4</v>
      </c>
      <c r="O4730">
        <v>66</v>
      </c>
      <c r="P4730">
        <v>1</v>
      </c>
      <c r="Q4730">
        <v>9</v>
      </c>
      <c r="R4730">
        <v>0</v>
      </c>
      <c r="S4730">
        <v>1</v>
      </c>
      <c r="T4730">
        <v>2</v>
      </c>
      <c r="U4730">
        <v>131</v>
      </c>
      <c r="V4730">
        <v>0</v>
      </c>
      <c r="W4730">
        <v>17</v>
      </c>
      <c r="X4730">
        <v>1</v>
      </c>
      <c r="Y4730">
        <v>7</v>
      </c>
      <c r="Z4730">
        <f t="shared" si="6172"/>
        <v>209</v>
      </c>
      <c r="AA4730">
        <v>83</v>
      </c>
      <c r="AB4730">
        <v>96</v>
      </c>
      <c r="AC4730" s="6"/>
      <c r="AD4730" s="6"/>
      <c r="AE4730" s="8"/>
      <c r="AF4730" s="2">
        <f t="shared" si="6175"/>
        <v>42868</v>
      </c>
      <c r="AG4730" s="2">
        <f t="shared" ref="AG4730" si="6257">AD4727</f>
        <v>42874</v>
      </c>
    </row>
    <row r="4731" spans="1:33" x14ac:dyDescent="0.3">
      <c r="A4731" t="s">
        <v>4</v>
      </c>
      <c r="B4731">
        <v>48</v>
      </c>
      <c r="C4731">
        <v>560</v>
      </c>
      <c r="D4731">
        <v>0</v>
      </c>
      <c r="E4731">
        <v>8</v>
      </c>
      <c r="F4731">
        <v>0</v>
      </c>
      <c r="G4731">
        <v>0</v>
      </c>
      <c r="H4731">
        <v>1</v>
      </c>
      <c r="I4731">
        <v>1</v>
      </c>
      <c r="J4731">
        <v>0</v>
      </c>
      <c r="K4731">
        <v>0</v>
      </c>
      <c r="L4731">
        <v>0</v>
      </c>
      <c r="M4731">
        <v>20</v>
      </c>
      <c r="N4731">
        <v>0</v>
      </c>
      <c r="O4731">
        <v>2</v>
      </c>
      <c r="P4731">
        <v>1</v>
      </c>
      <c r="Q4731">
        <v>5</v>
      </c>
      <c r="R4731">
        <v>0</v>
      </c>
      <c r="S4731">
        <v>0</v>
      </c>
      <c r="T4731">
        <v>0</v>
      </c>
      <c r="U4731">
        <v>21</v>
      </c>
      <c r="V4731">
        <v>0</v>
      </c>
      <c r="W4731">
        <v>25</v>
      </c>
      <c r="X4731">
        <v>1</v>
      </c>
      <c r="Y4731">
        <v>3</v>
      </c>
      <c r="Z4731">
        <f t="shared" si="6172"/>
        <v>51</v>
      </c>
      <c r="AA4731">
        <v>62</v>
      </c>
      <c r="AB4731">
        <v>92</v>
      </c>
      <c r="AC4731" s="6"/>
      <c r="AD4731" s="6"/>
      <c r="AE4731" s="8"/>
      <c r="AF4731" s="2">
        <f t="shared" si="6177"/>
        <v>42868</v>
      </c>
      <c r="AG4731" s="2">
        <f t="shared" ref="AG4731" si="6258">AD4727</f>
        <v>42874</v>
      </c>
    </row>
    <row r="4732" spans="1:33" x14ac:dyDescent="0.3">
      <c r="A4732" t="s">
        <v>5</v>
      </c>
      <c r="B4732">
        <v>13</v>
      </c>
      <c r="C4732">
        <v>181</v>
      </c>
      <c r="D4732">
        <v>0</v>
      </c>
      <c r="E4732">
        <v>12</v>
      </c>
      <c r="F4732">
        <v>0</v>
      </c>
      <c r="G4732">
        <v>2</v>
      </c>
      <c r="H4732">
        <v>0</v>
      </c>
      <c r="I4732">
        <v>12</v>
      </c>
      <c r="J4732">
        <v>0</v>
      </c>
      <c r="K4732">
        <v>0</v>
      </c>
      <c r="L4732">
        <v>0</v>
      </c>
      <c r="M4732">
        <v>17</v>
      </c>
      <c r="N4732">
        <v>1</v>
      </c>
      <c r="O4732">
        <v>83</v>
      </c>
      <c r="P4732">
        <v>0</v>
      </c>
      <c r="Q4732">
        <v>7</v>
      </c>
      <c r="R4732">
        <v>0</v>
      </c>
      <c r="S4732">
        <v>0</v>
      </c>
      <c r="T4732">
        <v>16</v>
      </c>
      <c r="U4732">
        <v>133</v>
      </c>
      <c r="V4732">
        <v>1</v>
      </c>
      <c r="W4732">
        <v>22</v>
      </c>
      <c r="X4732">
        <v>0</v>
      </c>
      <c r="Y4732">
        <v>0</v>
      </c>
      <c r="Z4732">
        <f t="shared" si="6172"/>
        <v>31</v>
      </c>
      <c r="AA4732">
        <v>85</v>
      </c>
      <c r="AB4732">
        <v>100</v>
      </c>
      <c r="AC4732" s="6"/>
      <c r="AD4732" s="6"/>
      <c r="AE4732" s="8"/>
      <c r="AF4732" s="2">
        <f t="shared" si="6179"/>
        <v>42868</v>
      </c>
      <c r="AG4732" s="2">
        <f t="shared" ref="AG4732" si="6259">AD4727</f>
        <v>42874</v>
      </c>
    </row>
    <row r="4733" spans="1:33" x14ac:dyDescent="0.3">
      <c r="A4733" t="s">
        <v>6</v>
      </c>
      <c r="B4733">
        <v>76</v>
      </c>
      <c r="C4733">
        <v>2292</v>
      </c>
      <c r="D4733">
        <v>0</v>
      </c>
      <c r="E4733">
        <v>20</v>
      </c>
      <c r="F4733">
        <v>0</v>
      </c>
      <c r="G4733">
        <v>5</v>
      </c>
      <c r="H4733">
        <v>0</v>
      </c>
      <c r="I4733">
        <v>5</v>
      </c>
      <c r="J4733">
        <v>1</v>
      </c>
      <c r="K4733">
        <v>10</v>
      </c>
      <c r="L4733">
        <v>2</v>
      </c>
      <c r="M4733">
        <v>86</v>
      </c>
      <c r="N4733">
        <v>0</v>
      </c>
      <c r="O4733">
        <v>21</v>
      </c>
      <c r="P4733">
        <v>0</v>
      </c>
      <c r="Q4733">
        <v>0</v>
      </c>
      <c r="R4733">
        <v>0</v>
      </c>
      <c r="S4733">
        <v>1</v>
      </c>
      <c r="T4733">
        <v>9</v>
      </c>
      <c r="U4733">
        <v>155</v>
      </c>
      <c r="V4733">
        <v>1</v>
      </c>
      <c r="W4733">
        <v>29</v>
      </c>
      <c r="X4733">
        <v>0</v>
      </c>
      <c r="Y4733">
        <v>0</v>
      </c>
      <c r="Z4733">
        <f t="shared" si="6172"/>
        <v>89</v>
      </c>
      <c r="AA4733">
        <v>55</v>
      </c>
      <c r="AB4733">
        <v>75</v>
      </c>
      <c r="AC4733" s="6"/>
      <c r="AD4733" s="6"/>
      <c r="AE4733" s="8"/>
      <c r="AF4733" s="2">
        <f t="shared" si="6181"/>
        <v>42868</v>
      </c>
      <c r="AG4733" s="2">
        <f t="shared" ref="AG4733" si="6260">AD4727</f>
        <v>42874</v>
      </c>
    </row>
    <row r="4734" spans="1:33" x14ac:dyDescent="0.3">
      <c r="A4734" t="s">
        <v>7</v>
      </c>
      <c r="B4734">
        <v>46</v>
      </c>
      <c r="C4734">
        <v>1309</v>
      </c>
      <c r="D4734">
        <v>1</v>
      </c>
      <c r="E4734">
        <v>15</v>
      </c>
      <c r="F4734">
        <v>0</v>
      </c>
      <c r="G4734">
        <v>5</v>
      </c>
      <c r="H4734">
        <v>0</v>
      </c>
      <c r="I4734">
        <v>7</v>
      </c>
      <c r="J4734">
        <v>0</v>
      </c>
      <c r="K4734">
        <v>15</v>
      </c>
      <c r="L4734">
        <v>0</v>
      </c>
      <c r="M4734">
        <v>19</v>
      </c>
      <c r="N4734">
        <v>0</v>
      </c>
      <c r="O4734">
        <v>24</v>
      </c>
      <c r="P4734">
        <v>0</v>
      </c>
      <c r="Q4734">
        <v>6</v>
      </c>
      <c r="R4734">
        <v>0</v>
      </c>
      <c r="S4734">
        <v>1</v>
      </c>
      <c r="T4734">
        <v>2</v>
      </c>
      <c r="U4734">
        <v>104</v>
      </c>
      <c r="V4734">
        <v>0</v>
      </c>
      <c r="W4734">
        <v>10</v>
      </c>
      <c r="X4734">
        <v>11</v>
      </c>
      <c r="Y4734">
        <v>156</v>
      </c>
      <c r="Z4734">
        <f t="shared" si="6172"/>
        <v>60</v>
      </c>
      <c r="AA4734">
        <v>75</v>
      </c>
      <c r="AB4734">
        <v>100</v>
      </c>
      <c r="AC4734" s="6"/>
      <c r="AD4734" s="6"/>
      <c r="AE4734" s="8"/>
      <c r="AF4734" s="2">
        <f t="shared" si="6183"/>
        <v>42868</v>
      </c>
      <c r="AG4734" s="2">
        <f t="shared" ref="AG4734" si="6261">AD4727</f>
        <v>42874</v>
      </c>
    </row>
    <row r="4735" spans="1:33" x14ac:dyDescent="0.3">
      <c r="A4735" t="s">
        <v>8</v>
      </c>
      <c r="B4735">
        <v>107</v>
      </c>
      <c r="C4735">
        <v>1715</v>
      </c>
      <c r="D4735">
        <v>0</v>
      </c>
      <c r="E4735">
        <v>17</v>
      </c>
      <c r="F4735">
        <v>0</v>
      </c>
      <c r="G4735">
        <v>6</v>
      </c>
      <c r="H4735">
        <v>0</v>
      </c>
      <c r="I4735">
        <v>0</v>
      </c>
      <c r="J4735">
        <v>0</v>
      </c>
      <c r="K4735">
        <v>2</v>
      </c>
      <c r="L4735">
        <v>1</v>
      </c>
      <c r="M4735">
        <v>43</v>
      </c>
      <c r="N4735">
        <v>1</v>
      </c>
      <c r="O4735">
        <v>13</v>
      </c>
      <c r="P4735">
        <v>0</v>
      </c>
      <c r="Q4735">
        <v>3</v>
      </c>
      <c r="R4735">
        <v>0</v>
      </c>
      <c r="S4735">
        <v>1</v>
      </c>
      <c r="T4735">
        <v>8</v>
      </c>
      <c r="U4735">
        <v>94</v>
      </c>
      <c r="V4735">
        <v>0</v>
      </c>
      <c r="W4735">
        <v>4</v>
      </c>
      <c r="X4735">
        <v>3</v>
      </c>
      <c r="Y4735">
        <v>52</v>
      </c>
      <c r="Z4735">
        <f t="shared" si="6172"/>
        <v>120</v>
      </c>
      <c r="AA4735">
        <v>94</v>
      </c>
      <c r="AB4735">
        <v>100</v>
      </c>
      <c r="AC4735" s="6"/>
      <c r="AD4735" s="6"/>
      <c r="AE4735" s="8"/>
      <c r="AF4735" s="2">
        <f t="shared" si="6185"/>
        <v>42868</v>
      </c>
      <c r="AG4735" s="2">
        <f t="shared" ref="AG4735" si="6262">AD4727</f>
        <v>42874</v>
      </c>
    </row>
    <row r="4736" spans="1:33" x14ac:dyDescent="0.3">
      <c r="A4736" t="s">
        <v>9</v>
      </c>
      <c r="B4736">
        <v>73</v>
      </c>
      <c r="C4736">
        <v>2617</v>
      </c>
      <c r="D4736">
        <v>1</v>
      </c>
      <c r="E4736">
        <v>105</v>
      </c>
      <c r="F4736">
        <v>0</v>
      </c>
      <c r="G4736">
        <v>9</v>
      </c>
      <c r="H4736">
        <v>0</v>
      </c>
      <c r="I4736">
        <v>19</v>
      </c>
      <c r="J4736">
        <v>0</v>
      </c>
      <c r="K4736">
        <v>37</v>
      </c>
      <c r="L4736">
        <v>0</v>
      </c>
      <c r="M4736">
        <v>22</v>
      </c>
      <c r="N4736">
        <v>2</v>
      </c>
      <c r="O4736">
        <v>344</v>
      </c>
      <c r="P4736">
        <v>0</v>
      </c>
      <c r="Q4736">
        <v>4</v>
      </c>
      <c r="R4736">
        <v>0</v>
      </c>
      <c r="S4736">
        <v>0</v>
      </c>
      <c r="T4736">
        <v>3</v>
      </c>
      <c r="U4736">
        <v>150</v>
      </c>
      <c r="V4736">
        <v>0</v>
      </c>
      <c r="W4736">
        <v>21</v>
      </c>
      <c r="X4736">
        <v>0</v>
      </c>
      <c r="Y4736">
        <v>0</v>
      </c>
      <c r="Z4736">
        <f t="shared" si="6172"/>
        <v>79</v>
      </c>
      <c r="AA4736">
        <v>100</v>
      </c>
      <c r="AB4736">
        <v>100</v>
      </c>
      <c r="AC4736" s="6"/>
      <c r="AD4736" s="6"/>
      <c r="AE4736" s="8"/>
      <c r="AF4736" s="2">
        <f t="shared" si="6187"/>
        <v>42868</v>
      </c>
      <c r="AG4736" s="2">
        <f t="shared" ref="AG4736" si="6263">AD4727</f>
        <v>42874</v>
      </c>
    </row>
    <row r="4737" spans="1:33" x14ac:dyDescent="0.3">
      <c r="A4737" t="s">
        <v>10</v>
      </c>
      <c r="B4737">
        <v>4</v>
      </c>
      <c r="C4737">
        <v>230</v>
      </c>
      <c r="D4737">
        <v>0</v>
      </c>
      <c r="E4737">
        <v>8</v>
      </c>
      <c r="F4737">
        <v>0</v>
      </c>
      <c r="G4737">
        <v>0</v>
      </c>
      <c r="H4737">
        <v>0</v>
      </c>
      <c r="I4737">
        <v>4</v>
      </c>
      <c r="J4737">
        <v>1</v>
      </c>
      <c r="K4737">
        <v>1</v>
      </c>
      <c r="L4737">
        <v>0</v>
      </c>
      <c r="M4737">
        <v>3</v>
      </c>
      <c r="N4737">
        <v>0</v>
      </c>
      <c r="O4737">
        <v>9</v>
      </c>
      <c r="P4737">
        <v>0</v>
      </c>
      <c r="Q4737">
        <v>2</v>
      </c>
      <c r="R4737">
        <v>0</v>
      </c>
      <c r="S4737">
        <v>0</v>
      </c>
      <c r="T4737">
        <v>0</v>
      </c>
      <c r="U4737">
        <v>0</v>
      </c>
      <c r="V4737">
        <v>2</v>
      </c>
      <c r="W4737">
        <v>4</v>
      </c>
      <c r="X4737">
        <v>0</v>
      </c>
      <c r="Y4737">
        <v>3</v>
      </c>
      <c r="Z4737">
        <f t="shared" si="6172"/>
        <v>7</v>
      </c>
      <c r="AA4737">
        <v>25</v>
      </c>
      <c r="AB4737">
        <v>50</v>
      </c>
      <c r="AC4737" s="6"/>
      <c r="AD4737" s="6"/>
      <c r="AE4737" s="8"/>
      <c r="AF4737" s="2">
        <f t="shared" si="6189"/>
        <v>42868</v>
      </c>
      <c r="AG4737" s="2">
        <f t="shared" ref="AG4737" si="6264">AD4727</f>
        <v>42874</v>
      </c>
    </row>
    <row r="4738" spans="1:33" x14ac:dyDescent="0.3">
      <c r="A4738" t="s">
        <v>11</v>
      </c>
      <c r="B4738">
        <v>10</v>
      </c>
      <c r="C4738">
        <v>425</v>
      </c>
      <c r="D4738">
        <v>0</v>
      </c>
      <c r="E4738">
        <v>4</v>
      </c>
      <c r="F4738">
        <v>0</v>
      </c>
      <c r="G4738">
        <v>0</v>
      </c>
      <c r="H4738">
        <v>0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6</v>
      </c>
      <c r="V4738">
        <v>0</v>
      </c>
      <c r="W4738">
        <v>0</v>
      </c>
      <c r="X4738">
        <v>0</v>
      </c>
      <c r="Y4738">
        <v>0</v>
      </c>
      <c r="Z4738">
        <f t="shared" si="6172"/>
        <v>10</v>
      </c>
      <c r="AA4738">
        <v>80</v>
      </c>
      <c r="AB4738">
        <v>80</v>
      </c>
      <c r="AC4738" s="6"/>
      <c r="AD4738" s="6"/>
      <c r="AE4738" s="8"/>
      <c r="AF4738" s="2">
        <f t="shared" si="6191"/>
        <v>42868</v>
      </c>
      <c r="AG4738" s="2">
        <f t="shared" ref="AG4738" si="6265">AD4727</f>
        <v>42874</v>
      </c>
    </row>
    <row r="4739" spans="1:33" x14ac:dyDescent="0.3">
      <c r="A4739" t="s">
        <v>12</v>
      </c>
      <c r="B4739">
        <v>15</v>
      </c>
      <c r="C4739">
        <v>393</v>
      </c>
      <c r="D4739">
        <v>0</v>
      </c>
      <c r="E4739">
        <v>8</v>
      </c>
      <c r="F4739">
        <v>0</v>
      </c>
      <c r="G4739">
        <v>0</v>
      </c>
      <c r="H4739">
        <v>0</v>
      </c>
      <c r="I4739">
        <v>13</v>
      </c>
      <c r="J4739">
        <v>0</v>
      </c>
      <c r="K4739">
        <v>2</v>
      </c>
      <c r="L4739">
        <v>1</v>
      </c>
      <c r="M4739">
        <v>16</v>
      </c>
      <c r="N4739">
        <v>0</v>
      </c>
      <c r="O4739">
        <v>6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18</v>
      </c>
      <c r="V4739">
        <v>0</v>
      </c>
      <c r="W4739">
        <v>0</v>
      </c>
      <c r="X4739">
        <v>0</v>
      </c>
      <c r="Y4739">
        <v>8</v>
      </c>
      <c r="Z4739">
        <f t="shared" ref="Z4739:Z4802" si="6266">SUM(B4739,D4739,F4739,H4739,J4739,L4739,N4739,P4739,R4739,T4739,V4739,X4739)</f>
        <v>16</v>
      </c>
      <c r="AA4739">
        <v>75</v>
      </c>
      <c r="AB4739">
        <v>100</v>
      </c>
      <c r="AC4739" s="6"/>
      <c r="AD4739" s="6"/>
      <c r="AE4739" s="8"/>
      <c r="AF4739" s="2">
        <f t="shared" si="6193"/>
        <v>42868</v>
      </c>
      <c r="AG4739" s="2">
        <f t="shared" ref="AG4739" si="6267">AD4727</f>
        <v>42874</v>
      </c>
    </row>
    <row r="4740" spans="1:33" x14ac:dyDescent="0.3">
      <c r="A4740" t="s">
        <v>13</v>
      </c>
      <c r="B4740">
        <v>0</v>
      </c>
      <c r="C4740">
        <v>114</v>
      </c>
      <c r="D4740">
        <v>0</v>
      </c>
      <c r="E4740">
        <v>6</v>
      </c>
      <c r="F4740">
        <v>0</v>
      </c>
      <c r="G4740">
        <v>1</v>
      </c>
      <c r="H4740">
        <v>0</v>
      </c>
      <c r="I4740">
        <v>3</v>
      </c>
      <c r="J4740">
        <v>0</v>
      </c>
      <c r="K4740">
        <v>1</v>
      </c>
      <c r="L4740">
        <v>0</v>
      </c>
      <c r="M4740">
        <v>8</v>
      </c>
      <c r="N4740">
        <v>0</v>
      </c>
      <c r="O4740">
        <v>4</v>
      </c>
      <c r="P4740">
        <v>0</v>
      </c>
      <c r="Q4740">
        <v>1</v>
      </c>
      <c r="R4740">
        <v>0</v>
      </c>
      <c r="S4740">
        <v>1</v>
      </c>
      <c r="T4740">
        <v>0</v>
      </c>
      <c r="U4740">
        <v>8</v>
      </c>
      <c r="V4740">
        <v>0</v>
      </c>
      <c r="W4740">
        <v>5</v>
      </c>
      <c r="X4740">
        <v>0</v>
      </c>
      <c r="Y4740">
        <v>2</v>
      </c>
      <c r="Z4740">
        <f t="shared" si="6266"/>
        <v>0</v>
      </c>
      <c r="AA4740">
        <v>60</v>
      </c>
      <c r="AB4740">
        <v>60</v>
      </c>
      <c r="AC4740" s="6"/>
      <c r="AD4740" s="6"/>
      <c r="AE4740" s="8"/>
      <c r="AF4740" s="2">
        <f t="shared" si="6195"/>
        <v>42868</v>
      </c>
      <c r="AG4740" s="2">
        <f t="shared" ref="AG4740" si="6268">AD4727</f>
        <v>42874</v>
      </c>
    </row>
    <row r="4741" spans="1:33" x14ac:dyDescent="0.3">
      <c r="A4741" t="s">
        <v>14</v>
      </c>
      <c r="B4741">
        <v>209</v>
      </c>
      <c r="C4741">
        <v>3130</v>
      </c>
      <c r="D4741">
        <v>2</v>
      </c>
      <c r="E4741">
        <v>57</v>
      </c>
      <c r="F4741">
        <v>0</v>
      </c>
      <c r="G4741">
        <v>8</v>
      </c>
      <c r="H4741">
        <v>0</v>
      </c>
      <c r="I4741">
        <v>11</v>
      </c>
      <c r="J4741">
        <v>1</v>
      </c>
      <c r="K4741">
        <v>8</v>
      </c>
      <c r="L4741">
        <v>0</v>
      </c>
      <c r="M4741">
        <v>10</v>
      </c>
      <c r="N4741">
        <v>0</v>
      </c>
      <c r="O4741">
        <v>0</v>
      </c>
      <c r="P4741">
        <v>0</v>
      </c>
      <c r="Q4741">
        <v>4</v>
      </c>
      <c r="R4741">
        <v>0</v>
      </c>
      <c r="S4741">
        <v>0</v>
      </c>
      <c r="T4741">
        <v>5</v>
      </c>
      <c r="U4741">
        <v>95</v>
      </c>
      <c r="V4741">
        <v>0</v>
      </c>
      <c r="W4741">
        <v>17</v>
      </c>
      <c r="X4741">
        <v>0</v>
      </c>
      <c r="Y4741">
        <v>1</v>
      </c>
      <c r="Z4741">
        <f t="shared" si="6266"/>
        <v>217</v>
      </c>
      <c r="AA4741">
        <v>29</v>
      </c>
      <c r="AB4741">
        <v>86</v>
      </c>
      <c r="AC4741" s="6"/>
      <c r="AD4741" s="6"/>
      <c r="AE4741" s="8"/>
      <c r="AF4741" s="2">
        <f t="shared" si="6197"/>
        <v>42868</v>
      </c>
      <c r="AG4741" s="2">
        <f t="shared" ref="AG4741" si="6269">AD4727</f>
        <v>42874</v>
      </c>
    </row>
    <row r="4742" spans="1:33" x14ac:dyDescent="0.3">
      <c r="A4742" t="s">
        <v>15</v>
      </c>
      <c r="B4742">
        <v>23</v>
      </c>
      <c r="C4742">
        <v>275</v>
      </c>
      <c r="D4742">
        <v>0</v>
      </c>
      <c r="E4742">
        <v>9</v>
      </c>
      <c r="F4742">
        <v>0</v>
      </c>
      <c r="G4742">
        <v>2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7</v>
      </c>
      <c r="N4742">
        <v>0</v>
      </c>
      <c r="O4742">
        <v>1</v>
      </c>
      <c r="P4742">
        <v>0</v>
      </c>
      <c r="Q4742">
        <v>3</v>
      </c>
      <c r="R4742">
        <v>0</v>
      </c>
      <c r="S4742">
        <v>0</v>
      </c>
      <c r="T4742">
        <v>4</v>
      </c>
      <c r="U4742">
        <v>88</v>
      </c>
      <c r="V4742">
        <v>1</v>
      </c>
      <c r="W4742">
        <v>16</v>
      </c>
      <c r="X4742">
        <v>0</v>
      </c>
      <c r="Y4742">
        <v>2</v>
      </c>
      <c r="Z4742">
        <f t="shared" si="6266"/>
        <v>28</v>
      </c>
      <c r="AA4742">
        <v>43</v>
      </c>
      <c r="AB4742">
        <v>86</v>
      </c>
      <c r="AC4742" s="6"/>
      <c r="AD4742" s="6"/>
      <c r="AE4742" s="8"/>
      <c r="AF4742" s="2">
        <f t="shared" si="6199"/>
        <v>42868</v>
      </c>
      <c r="AG4742" s="2">
        <f t="shared" ref="AG4742" si="6270">AD4727</f>
        <v>42874</v>
      </c>
    </row>
    <row r="4743" spans="1:33" x14ac:dyDescent="0.3">
      <c r="A4743" t="s">
        <v>16</v>
      </c>
      <c r="B4743">
        <v>47</v>
      </c>
      <c r="C4743">
        <v>4199</v>
      </c>
      <c r="D4743">
        <v>0</v>
      </c>
      <c r="E4743">
        <v>8</v>
      </c>
      <c r="F4743">
        <v>0</v>
      </c>
      <c r="G4743">
        <v>1</v>
      </c>
      <c r="H4743">
        <v>0</v>
      </c>
      <c r="I4743">
        <v>3</v>
      </c>
      <c r="J4743">
        <v>0</v>
      </c>
      <c r="K4743">
        <v>3</v>
      </c>
      <c r="L4743">
        <v>1</v>
      </c>
      <c r="M4743">
        <v>9</v>
      </c>
      <c r="N4743">
        <v>0</v>
      </c>
      <c r="O4743">
        <v>7</v>
      </c>
      <c r="P4743">
        <v>1</v>
      </c>
      <c r="Q4743">
        <v>14</v>
      </c>
      <c r="R4743">
        <v>0</v>
      </c>
      <c r="S4743">
        <v>0</v>
      </c>
      <c r="T4743">
        <v>0</v>
      </c>
      <c r="U4743">
        <v>61</v>
      </c>
      <c r="V4743">
        <v>0</v>
      </c>
      <c r="W4743">
        <v>15</v>
      </c>
      <c r="X4743">
        <v>0</v>
      </c>
      <c r="Y4743">
        <v>1</v>
      </c>
      <c r="Z4743">
        <f t="shared" si="6266"/>
        <v>49</v>
      </c>
      <c r="AA4743">
        <v>46</v>
      </c>
      <c r="AB4743">
        <v>77</v>
      </c>
      <c r="AC4743" s="6"/>
      <c r="AD4743" s="6"/>
      <c r="AE4743" s="8"/>
      <c r="AF4743" s="2">
        <f t="shared" si="6201"/>
        <v>42868</v>
      </c>
      <c r="AG4743" s="2">
        <f t="shared" ref="AG4743" si="6271">AD4727</f>
        <v>42874</v>
      </c>
    </row>
    <row r="4744" spans="1:33" x14ac:dyDescent="0.3">
      <c r="A4744" t="s">
        <v>17</v>
      </c>
      <c r="B4744">
        <v>247</v>
      </c>
      <c r="C4744">
        <v>2405</v>
      </c>
      <c r="D4744">
        <v>1</v>
      </c>
      <c r="E4744">
        <v>26</v>
      </c>
      <c r="F4744">
        <v>0</v>
      </c>
      <c r="G4744">
        <v>3</v>
      </c>
      <c r="H4744">
        <v>0</v>
      </c>
      <c r="I4744">
        <v>0</v>
      </c>
      <c r="J4744">
        <v>0</v>
      </c>
      <c r="K4744">
        <v>2</v>
      </c>
      <c r="L4744">
        <v>0</v>
      </c>
      <c r="M4744">
        <v>35</v>
      </c>
      <c r="N4744">
        <v>0</v>
      </c>
      <c r="O4744">
        <v>20</v>
      </c>
      <c r="P4744">
        <v>1</v>
      </c>
      <c r="Q4744">
        <v>12</v>
      </c>
      <c r="R4744">
        <v>0</v>
      </c>
      <c r="S4744">
        <v>1</v>
      </c>
      <c r="T4744">
        <v>10</v>
      </c>
      <c r="U4744">
        <v>289</v>
      </c>
      <c r="V4744">
        <v>0</v>
      </c>
      <c r="W4744">
        <v>19</v>
      </c>
      <c r="X4744">
        <v>7</v>
      </c>
      <c r="Y4744">
        <v>63</v>
      </c>
      <c r="Z4744">
        <f t="shared" si="6266"/>
        <v>266</v>
      </c>
      <c r="AA4744">
        <v>59</v>
      </c>
      <c r="AB4744">
        <v>93</v>
      </c>
      <c r="AC4744" s="6"/>
      <c r="AD4744" s="6"/>
      <c r="AE4744" s="8"/>
      <c r="AF4744" s="2">
        <f t="shared" si="6203"/>
        <v>42868</v>
      </c>
      <c r="AG4744" s="2">
        <f t="shared" ref="AG4744" si="6272">AD4727</f>
        <v>42874</v>
      </c>
    </row>
    <row r="4745" spans="1:33" x14ac:dyDescent="0.3">
      <c r="A4745" t="s">
        <v>18</v>
      </c>
      <c r="B4745">
        <v>127</v>
      </c>
      <c r="C4745">
        <v>1128</v>
      </c>
      <c r="D4745">
        <v>0</v>
      </c>
      <c r="E4745">
        <v>20</v>
      </c>
      <c r="F4745">
        <v>0</v>
      </c>
      <c r="G4745">
        <v>2</v>
      </c>
      <c r="H4745">
        <v>0</v>
      </c>
      <c r="I4745">
        <v>2</v>
      </c>
      <c r="J4745">
        <v>0</v>
      </c>
      <c r="K4745">
        <v>0</v>
      </c>
      <c r="L4745">
        <v>0</v>
      </c>
      <c r="M4745">
        <v>6</v>
      </c>
      <c r="N4745">
        <v>0</v>
      </c>
      <c r="O4745">
        <v>10</v>
      </c>
      <c r="P4745">
        <v>0</v>
      </c>
      <c r="Q4745">
        <v>1</v>
      </c>
      <c r="R4745">
        <v>0</v>
      </c>
      <c r="S4745">
        <v>0</v>
      </c>
      <c r="T4745">
        <v>1</v>
      </c>
      <c r="U4745">
        <v>87</v>
      </c>
      <c r="V4745">
        <v>0</v>
      </c>
      <c r="W4745">
        <v>16</v>
      </c>
      <c r="X4745">
        <v>0</v>
      </c>
      <c r="Y4745">
        <v>2</v>
      </c>
      <c r="Z4745">
        <f t="shared" si="6266"/>
        <v>128</v>
      </c>
      <c r="AA4745">
        <v>50</v>
      </c>
      <c r="AB4745">
        <v>71</v>
      </c>
      <c r="AC4745" s="6"/>
      <c r="AD4745" s="6"/>
      <c r="AE4745" s="8"/>
      <c r="AF4745" s="2">
        <f t="shared" si="6205"/>
        <v>42868</v>
      </c>
      <c r="AG4745" s="2">
        <f t="shared" ref="AG4745" si="6273">AD4727</f>
        <v>42874</v>
      </c>
    </row>
    <row r="4746" spans="1:33" x14ac:dyDescent="0.3">
      <c r="A4746" t="s">
        <v>19</v>
      </c>
      <c r="B4746">
        <v>66</v>
      </c>
      <c r="C4746">
        <v>894</v>
      </c>
      <c r="D4746">
        <v>0</v>
      </c>
      <c r="E4746">
        <v>15</v>
      </c>
      <c r="F4746">
        <v>0</v>
      </c>
      <c r="G4746">
        <v>1</v>
      </c>
      <c r="H4746">
        <v>0</v>
      </c>
      <c r="I4746">
        <v>1</v>
      </c>
      <c r="J4746">
        <v>0</v>
      </c>
      <c r="K4746">
        <v>5</v>
      </c>
      <c r="L4746">
        <v>1</v>
      </c>
      <c r="M4746">
        <v>32</v>
      </c>
      <c r="N4746">
        <v>0</v>
      </c>
      <c r="O4746">
        <v>11</v>
      </c>
      <c r="P4746">
        <v>0</v>
      </c>
      <c r="Q4746">
        <v>8</v>
      </c>
      <c r="R4746">
        <v>0</v>
      </c>
      <c r="S4746">
        <v>0</v>
      </c>
      <c r="T4746">
        <v>3</v>
      </c>
      <c r="U4746">
        <v>196</v>
      </c>
      <c r="V4746">
        <v>0</v>
      </c>
      <c r="W4746">
        <v>21</v>
      </c>
      <c r="X4746">
        <v>6</v>
      </c>
      <c r="Y4746">
        <v>123</v>
      </c>
      <c r="Z4746">
        <f t="shared" si="6266"/>
        <v>76</v>
      </c>
      <c r="AA4746">
        <v>42</v>
      </c>
      <c r="AB4746">
        <v>63</v>
      </c>
      <c r="AC4746" s="6"/>
      <c r="AD4746" s="6"/>
      <c r="AE4746" s="8"/>
      <c r="AF4746" s="2">
        <f t="shared" si="6207"/>
        <v>42868</v>
      </c>
      <c r="AG4746" s="2">
        <f t="shared" ref="AG4746" si="6274">AD4727</f>
        <v>42874</v>
      </c>
    </row>
    <row r="4747" spans="1:33" x14ac:dyDescent="0.3">
      <c r="A4747" t="s">
        <v>20</v>
      </c>
      <c r="B4747">
        <v>34</v>
      </c>
      <c r="C4747">
        <v>1520</v>
      </c>
      <c r="D4747">
        <v>0</v>
      </c>
      <c r="E4747">
        <v>9</v>
      </c>
      <c r="F4747">
        <v>0</v>
      </c>
      <c r="G4747">
        <v>4</v>
      </c>
      <c r="H4747">
        <v>0</v>
      </c>
      <c r="I4747">
        <v>5</v>
      </c>
      <c r="J4747">
        <v>0</v>
      </c>
      <c r="K4747">
        <v>0</v>
      </c>
      <c r="L4747">
        <v>0</v>
      </c>
      <c r="M4747">
        <v>20</v>
      </c>
      <c r="N4747">
        <v>0</v>
      </c>
      <c r="O4747">
        <v>3</v>
      </c>
      <c r="P4747">
        <v>1</v>
      </c>
      <c r="Q4747">
        <v>4</v>
      </c>
      <c r="R4747">
        <v>0</v>
      </c>
      <c r="S4747">
        <v>0</v>
      </c>
      <c r="T4747">
        <v>0</v>
      </c>
      <c r="U4747">
        <v>108</v>
      </c>
      <c r="V4747">
        <v>0</v>
      </c>
      <c r="W4747">
        <v>7</v>
      </c>
      <c r="X4747">
        <v>0</v>
      </c>
      <c r="Y4747">
        <v>55</v>
      </c>
      <c r="Z4747">
        <f t="shared" si="6266"/>
        <v>35</v>
      </c>
      <c r="AA4747">
        <v>57</v>
      </c>
      <c r="AB4747">
        <v>100</v>
      </c>
      <c r="AC4747" s="6"/>
      <c r="AD4747" s="6"/>
      <c r="AE4747" s="8"/>
      <c r="AF4747" s="2">
        <f t="shared" si="6209"/>
        <v>42868</v>
      </c>
      <c r="AG4747" s="2">
        <f t="shared" ref="AG4747" si="6275">AD4727</f>
        <v>42874</v>
      </c>
    </row>
    <row r="4748" spans="1:33" x14ac:dyDescent="0.3">
      <c r="A4748" t="s">
        <v>21</v>
      </c>
      <c r="B4748">
        <v>32</v>
      </c>
      <c r="C4748">
        <v>474</v>
      </c>
      <c r="D4748">
        <v>2</v>
      </c>
      <c r="E4748">
        <v>41</v>
      </c>
      <c r="F4748">
        <v>1</v>
      </c>
      <c r="G4748">
        <v>6</v>
      </c>
      <c r="H4748">
        <v>0</v>
      </c>
      <c r="I4748">
        <v>6</v>
      </c>
      <c r="J4748">
        <v>0</v>
      </c>
      <c r="K4748">
        <v>1</v>
      </c>
      <c r="L4748">
        <v>0</v>
      </c>
      <c r="M4748">
        <v>39</v>
      </c>
      <c r="N4748">
        <v>2</v>
      </c>
      <c r="O4748">
        <v>39</v>
      </c>
      <c r="P4748">
        <v>2</v>
      </c>
      <c r="Q4748">
        <v>26</v>
      </c>
      <c r="R4748">
        <v>0</v>
      </c>
      <c r="S4748">
        <v>1</v>
      </c>
      <c r="T4748">
        <v>13</v>
      </c>
      <c r="U4748">
        <v>152</v>
      </c>
      <c r="V4748">
        <v>0</v>
      </c>
      <c r="W4748">
        <v>69</v>
      </c>
      <c r="X4748">
        <v>0</v>
      </c>
      <c r="Y4748">
        <v>10</v>
      </c>
      <c r="Z4748">
        <f t="shared" si="6266"/>
        <v>52</v>
      </c>
      <c r="AA4748">
        <v>76</v>
      </c>
      <c r="AB4748">
        <v>88</v>
      </c>
      <c r="AC4748" s="6"/>
      <c r="AD4748" s="6"/>
      <c r="AE4748" s="8"/>
      <c r="AF4748" s="2">
        <f t="shared" si="6211"/>
        <v>42868</v>
      </c>
      <c r="AG4748" s="2">
        <f t="shared" ref="AG4748" si="6276">AD4727</f>
        <v>42874</v>
      </c>
    </row>
    <row r="4749" spans="1:33" x14ac:dyDescent="0.3">
      <c r="A4749" t="s">
        <v>22</v>
      </c>
      <c r="B4749">
        <v>19</v>
      </c>
      <c r="C4749">
        <v>744</v>
      </c>
      <c r="D4749">
        <v>1</v>
      </c>
      <c r="E4749">
        <v>24</v>
      </c>
      <c r="F4749">
        <v>0</v>
      </c>
      <c r="G4749">
        <v>3</v>
      </c>
      <c r="H4749">
        <v>0</v>
      </c>
      <c r="I4749">
        <v>0</v>
      </c>
      <c r="J4749">
        <v>0</v>
      </c>
      <c r="K4749">
        <v>2</v>
      </c>
      <c r="L4749">
        <v>1</v>
      </c>
      <c r="M4749">
        <v>49</v>
      </c>
      <c r="N4749">
        <v>1</v>
      </c>
      <c r="O4749">
        <v>63</v>
      </c>
      <c r="P4749">
        <v>1</v>
      </c>
      <c r="Q4749">
        <v>12</v>
      </c>
      <c r="R4749">
        <v>0</v>
      </c>
      <c r="S4749">
        <v>0</v>
      </c>
      <c r="T4749">
        <v>3</v>
      </c>
      <c r="U4749">
        <v>46</v>
      </c>
      <c r="V4749">
        <v>0</v>
      </c>
      <c r="W4749">
        <v>21</v>
      </c>
      <c r="X4749">
        <v>0</v>
      </c>
      <c r="Y4749">
        <v>4</v>
      </c>
      <c r="Z4749">
        <f t="shared" si="6266"/>
        <v>26</v>
      </c>
      <c r="AA4749">
        <v>100</v>
      </c>
      <c r="AB4749">
        <v>100</v>
      </c>
      <c r="AC4749" s="6"/>
      <c r="AD4749" s="6"/>
      <c r="AE4749" s="8"/>
      <c r="AF4749" s="2">
        <f t="shared" si="6213"/>
        <v>42868</v>
      </c>
      <c r="AG4749" s="2">
        <f t="shared" ref="AG4749" si="6277">AD4727</f>
        <v>42874</v>
      </c>
    </row>
    <row r="4750" spans="1:33" x14ac:dyDescent="0.3">
      <c r="A4750" t="s">
        <v>23</v>
      </c>
      <c r="B4750">
        <v>23</v>
      </c>
      <c r="C4750">
        <v>481</v>
      </c>
      <c r="D4750">
        <v>0</v>
      </c>
      <c r="E4750">
        <v>80</v>
      </c>
      <c r="F4750">
        <v>1</v>
      </c>
      <c r="G4750">
        <v>55</v>
      </c>
      <c r="H4750">
        <v>0</v>
      </c>
      <c r="I4750">
        <v>4</v>
      </c>
      <c r="J4750">
        <v>0</v>
      </c>
      <c r="K4750">
        <v>4</v>
      </c>
      <c r="L4750">
        <v>8</v>
      </c>
      <c r="M4750">
        <v>220</v>
      </c>
      <c r="N4750">
        <v>0</v>
      </c>
      <c r="O4750">
        <v>16</v>
      </c>
      <c r="P4750">
        <v>0</v>
      </c>
      <c r="Q4750">
        <v>31</v>
      </c>
      <c r="R4750">
        <v>0</v>
      </c>
      <c r="S4750">
        <v>0</v>
      </c>
      <c r="T4750">
        <v>2</v>
      </c>
      <c r="U4750">
        <v>172</v>
      </c>
      <c r="V4750">
        <v>2</v>
      </c>
      <c r="W4750">
        <v>95</v>
      </c>
      <c r="X4750">
        <v>3</v>
      </c>
      <c r="Y4750">
        <v>8</v>
      </c>
      <c r="Z4750">
        <f t="shared" si="6266"/>
        <v>39</v>
      </c>
      <c r="AA4750">
        <v>61</v>
      </c>
      <c r="AB4750">
        <v>83</v>
      </c>
      <c r="AC4750" s="6"/>
      <c r="AD4750" s="6"/>
      <c r="AE4750" s="8"/>
      <c r="AF4750" s="2">
        <f t="shared" si="6215"/>
        <v>42868</v>
      </c>
      <c r="AG4750" s="2">
        <f t="shared" ref="AG4750" si="6278">AD4727</f>
        <v>42874</v>
      </c>
    </row>
    <row r="4751" spans="1:33" x14ac:dyDescent="0.3">
      <c r="A4751" t="s">
        <v>24</v>
      </c>
      <c r="B4751">
        <v>186</v>
      </c>
      <c r="C4751">
        <v>2201</v>
      </c>
      <c r="D4751">
        <v>0</v>
      </c>
      <c r="E4751">
        <v>24</v>
      </c>
      <c r="F4751">
        <v>0</v>
      </c>
      <c r="G4751">
        <v>5</v>
      </c>
      <c r="H4751">
        <v>0</v>
      </c>
      <c r="I4751">
        <v>3</v>
      </c>
      <c r="J4751">
        <v>0</v>
      </c>
      <c r="K4751">
        <v>14</v>
      </c>
      <c r="L4751">
        <v>0</v>
      </c>
      <c r="M4751">
        <v>22</v>
      </c>
      <c r="N4751">
        <v>0</v>
      </c>
      <c r="O4751">
        <v>38</v>
      </c>
      <c r="P4751">
        <v>0</v>
      </c>
      <c r="Q4751">
        <v>8</v>
      </c>
      <c r="R4751">
        <v>0</v>
      </c>
      <c r="S4751">
        <v>0</v>
      </c>
      <c r="T4751">
        <v>13</v>
      </c>
      <c r="U4751">
        <v>123</v>
      </c>
      <c r="V4751">
        <v>3</v>
      </c>
      <c r="W4751">
        <v>39</v>
      </c>
      <c r="X4751">
        <v>0</v>
      </c>
      <c r="Y4751">
        <v>4</v>
      </c>
      <c r="Z4751">
        <f t="shared" si="6266"/>
        <v>202</v>
      </c>
      <c r="AA4751">
        <v>73</v>
      </c>
      <c r="AB4751">
        <v>91</v>
      </c>
      <c r="AC4751" s="6"/>
      <c r="AD4751" s="6"/>
      <c r="AE4751" s="8"/>
      <c r="AF4751" s="2">
        <f t="shared" si="6217"/>
        <v>42868</v>
      </c>
      <c r="AG4751" s="2">
        <f t="shared" ref="AG4751" si="6279">AD4727</f>
        <v>42874</v>
      </c>
    </row>
    <row r="4752" spans="1:33" x14ac:dyDescent="0.3">
      <c r="A4752" t="s">
        <v>25</v>
      </c>
      <c r="B4752">
        <v>93</v>
      </c>
      <c r="C4752">
        <v>1375</v>
      </c>
      <c r="D4752">
        <v>0</v>
      </c>
      <c r="E4752">
        <v>24</v>
      </c>
      <c r="F4752">
        <v>0</v>
      </c>
      <c r="G4752">
        <v>4</v>
      </c>
      <c r="H4752">
        <v>0</v>
      </c>
      <c r="I4752">
        <v>1</v>
      </c>
      <c r="J4752">
        <v>0</v>
      </c>
      <c r="K4752">
        <v>275</v>
      </c>
      <c r="L4752">
        <v>0</v>
      </c>
      <c r="M4752">
        <v>4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98</v>
      </c>
      <c r="V4752">
        <v>0</v>
      </c>
      <c r="W4752">
        <v>8</v>
      </c>
      <c r="X4752">
        <v>0</v>
      </c>
      <c r="Y4752">
        <v>0</v>
      </c>
      <c r="Z4752">
        <f t="shared" si="6266"/>
        <v>93</v>
      </c>
      <c r="AA4752">
        <v>38</v>
      </c>
      <c r="AB4752">
        <v>85</v>
      </c>
      <c r="AC4752" s="6"/>
      <c r="AD4752" s="6"/>
      <c r="AE4752" s="8"/>
      <c r="AF4752" s="2">
        <f t="shared" si="6219"/>
        <v>42868</v>
      </c>
      <c r="AG4752" s="2">
        <f t="shared" ref="AG4752" si="6280">AD4727</f>
        <v>42874</v>
      </c>
    </row>
    <row r="4753" spans="1:33" x14ac:dyDescent="0.3">
      <c r="A4753" t="s">
        <v>26</v>
      </c>
      <c r="B4753">
        <v>3255</v>
      </c>
      <c r="C4753">
        <v>52743</v>
      </c>
      <c r="D4753">
        <v>9</v>
      </c>
      <c r="E4753">
        <v>651</v>
      </c>
      <c r="F4753">
        <v>2</v>
      </c>
      <c r="G4753">
        <v>141</v>
      </c>
      <c r="H4753">
        <v>2</v>
      </c>
      <c r="I4753">
        <v>139</v>
      </c>
      <c r="J4753">
        <v>11</v>
      </c>
      <c r="K4753">
        <v>422</v>
      </c>
      <c r="L4753">
        <v>21</v>
      </c>
      <c r="M4753">
        <v>888</v>
      </c>
      <c r="N4753">
        <v>11</v>
      </c>
      <c r="O4753">
        <v>794</v>
      </c>
      <c r="P4753">
        <v>8</v>
      </c>
      <c r="Q4753">
        <v>176</v>
      </c>
      <c r="R4753">
        <v>0</v>
      </c>
      <c r="S4753">
        <v>8</v>
      </c>
      <c r="T4753">
        <v>107</v>
      </c>
      <c r="U4753">
        <v>2892</v>
      </c>
      <c r="V4753">
        <v>11</v>
      </c>
      <c r="W4753">
        <v>570</v>
      </c>
      <c r="X4753">
        <v>32</v>
      </c>
      <c r="Y4753">
        <v>509</v>
      </c>
      <c r="Z4753">
        <f t="shared" si="6266"/>
        <v>3469</v>
      </c>
      <c r="AA4753">
        <v>63</v>
      </c>
      <c r="AB4753">
        <v>86</v>
      </c>
      <c r="AC4753" s="6"/>
      <c r="AD4753" s="6"/>
      <c r="AE4753" s="8"/>
      <c r="AF4753" s="2">
        <f t="shared" si="6221"/>
        <v>42868</v>
      </c>
      <c r="AG4753" s="2">
        <f t="shared" ref="AG4753" si="6281">AD4727</f>
        <v>42874</v>
      </c>
    </row>
    <row r="4754" spans="1:33" x14ac:dyDescent="0.3">
      <c r="A4754" t="s">
        <v>0</v>
      </c>
      <c r="B4754">
        <v>845</v>
      </c>
      <c r="C4754">
        <v>12065</v>
      </c>
      <c r="D4754">
        <v>0</v>
      </c>
      <c r="E4754">
        <v>36</v>
      </c>
      <c r="F4754">
        <v>0</v>
      </c>
      <c r="G4754">
        <v>1</v>
      </c>
      <c r="H4754">
        <v>0</v>
      </c>
      <c r="I4754">
        <v>17</v>
      </c>
      <c r="J4754">
        <v>0</v>
      </c>
      <c r="K4754">
        <v>6</v>
      </c>
      <c r="L4754">
        <v>0</v>
      </c>
      <c r="M4754">
        <v>39</v>
      </c>
      <c r="N4754">
        <v>0</v>
      </c>
      <c r="O4754">
        <v>1</v>
      </c>
      <c r="P4754">
        <v>1</v>
      </c>
      <c r="Q4754">
        <v>7</v>
      </c>
      <c r="R4754">
        <v>0</v>
      </c>
      <c r="S4754">
        <v>0</v>
      </c>
      <c r="T4754">
        <v>4</v>
      </c>
      <c r="U4754">
        <v>168</v>
      </c>
      <c r="V4754">
        <v>0</v>
      </c>
      <c r="W4754">
        <v>14</v>
      </c>
      <c r="X4754">
        <v>0</v>
      </c>
      <c r="Y4754">
        <v>1</v>
      </c>
      <c r="Z4754">
        <f t="shared" si="6266"/>
        <v>850</v>
      </c>
      <c r="AA4754">
        <v>81</v>
      </c>
      <c r="AB4754">
        <v>100</v>
      </c>
      <c r="AC4754" s="6">
        <f t="shared" ref="AC4754:AD4754" si="6282">AC4727 + 7</f>
        <v>42875</v>
      </c>
      <c r="AD4754" s="6">
        <f t="shared" si="6282"/>
        <v>42881</v>
      </c>
      <c r="AE4754" s="7">
        <f>SUM(B4754:B4779,D4754:D4779,F4754:F4779,H4754:H4779,J4754:J4779,L4754:L4779,N4754:N4779,P4754:P4779,R4754:R4779,T4754:T4779,V4754:V4779,X4754:X4779)</f>
        <v>4872</v>
      </c>
      <c r="AF4754" s="2">
        <f t="shared" si="6252"/>
        <v>42875</v>
      </c>
      <c r="AG4754" s="2">
        <f t="shared" ref="AG4754" si="6283">AD4754</f>
        <v>42881</v>
      </c>
    </row>
    <row r="4755" spans="1:33" x14ac:dyDescent="0.3">
      <c r="A4755" t="s">
        <v>1</v>
      </c>
      <c r="B4755">
        <v>820</v>
      </c>
      <c r="C4755">
        <v>9004</v>
      </c>
      <c r="D4755">
        <v>0</v>
      </c>
      <c r="E4755">
        <v>15</v>
      </c>
      <c r="F4755">
        <v>0</v>
      </c>
      <c r="G4755">
        <v>12</v>
      </c>
      <c r="H4755">
        <v>0</v>
      </c>
      <c r="I4755">
        <v>13</v>
      </c>
      <c r="J4755">
        <v>0</v>
      </c>
      <c r="K4755">
        <v>8</v>
      </c>
      <c r="L4755">
        <v>0</v>
      </c>
      <c r="M4755">
        <v>29</v>
      </c>
      <c r="N4755">
        <v>0</v>
      </c>
      <c r="O4755">
        <v>8</v>
      </c>
      <c r="P4755">
        <v>0</v>
      </c>
      <c r="Q4755">
        <v>7</v>
      </c>
      <c r="R4755">
        <v>0</v>
      </c>
      <c r="S4755">
        <v>1</v>
      </c>
      <c r="T4755">
        <v>0</v>
      </c>
      <c r="U4755">
        <v>144</v>
      </c>
      <c r="V4755">
        <v>0</v>
      </c>
      <c r="W4755">
        <v>17</v>
      </c>
      <c r="X4755">
        <v>0</v>
      </c>
      <c r="Y4755">
        <v>4</v>
      </c>
      <c r="Z4755">
        <f t="shared" si="6266"/>
        <v>820</v>
      </c>
      <c r="AA4755">
        <v>0</v>
      </c>
      <c r="AB4755">
        <v>33</v>
      </c>
      <c r="AC4755" s="6"/>
      <c r="AD4755" s="6"/>
      <c r="AE4755" s="8"/>
      <c r="AF4755" s="2">
        <f t="shared" si="6254"/>
        <v>42875</v>
      </c>
      <c r="AG4755" s="2">
        <f t="shared" ref="AG4755" si="6284">AD4754</f>
        <v>42881</v>
      </c>
    </row>
    <row r="4756" spans="1:33" x14ac:dyDescent="0.3">
      <c r="A4756" t="s">
        <v>2</v>
      </c>
      <c r="B4756">
        <v>282</v>
      </c>
      <c r="C4756">
        <v>3336</v>
      </c>
      <c r="D4756">
        <v>1</v>
      </c>
      <c r="E4756">
        <v>24</v>
      </c>
      <c r="F4756">
        <v>0</v>
      </c>
      <c r="G4756">
        <v>3</v>
      </c>
      <c r="H4756">
        <v>0</v>
      </c>
      <c r="I4756">
        <v>4</v>
      </c>
      <c r="J4756">
        <v>0</v>
      </c>
      <c r="K4756">
        <v>18</v>
      </c>
      <c r="L4756">
        <v>3</v>
      </c>
      <c r="M4756">
        <v>117</v>
      </c>
      <c r="N4756">
        <v>0</v>
      </c>
      <c r="O4756">
        <v>3</v>
      </c>
      <c r="P4756">
        <v>0</v>
      </c>
      <c r="Q4756">
        <v>2</v>
      </c>
      <c r="R4756">
        <v>0</v>
      </c>
      <c r="S4756">
        <v>0</v>
      </c>
      <c r="T4756">
        <v>5</v>
      </c>
      <c r="U4756">
        <v>268</v>
      </c>
      <c r="V4756">
        <v>0</v>
      </c>
      <c r="W4756">
        <v>62</v>
      </c>
      <c r="X4756">
        <v>0</v>
      </c>
      <c r="Y4756">
        <v>0</v>
      </c>
      <c r="Z4756">
        <f t="shared" si="6266"/>
        <v>291</v>
      </c>
      <c r="AA4756">
        <v>36</v>
      </c>
      <c r="AB4756">
        <v>64</v>
      </c>
      <c r="AC4756" s="6"/>
      <c r="AD4756" s="6"/>
      <c r="AE4756" s="8"/>
      <c r="AF4756" s="2">
        <f t="shared" ref="AF4756:AF4810" si="6285">AC4754</f>
        <v>42875</v>
      </c>
      <c r="AG4756" s="2">
        <f t="shared" ref="AG4756" si="6286">AD4754</f>
        <v>42881</v>
      </c>
    </row>
    <row r="4757" spans="1:33" x14ac:dyDescent="0.3">
      <c r="A4757" t="s">
        <v>3</v>
      </c>
      <c r="B4757">
        <v>250</v>
      </c>
      <c r="C4757">
        <v>1873</v>
      </c>
      <c r="D4757">
        <v>0</v>
      </c>
      <c r="E4757">
        <v>37</v>
      </c>
      <c r="F4757">
        <v>0</v>
      </c>
      <c r="G4757">
        <v>4</v>
      </c>
      <c r="H4757">
        <v>0</v>
      </c>
      <c r="I4757">
        <v>4</v>
      </c>
      <c r="J4757">
        <v>0</v>
      </c>
      <c r="K4757">
        <v>8</v>
      </c>
      <c r="L4757">
        <v>0</v>
      </c>
      <c r="M4757">
        <v>22</v>
      </c>
      <c r="N4757">
        <v>1</v>
      </c>
      <c r="O4757">
        <v>67</v>
      </c>
      <c r="P4757">
        <v>0</v>
      </c>
      <c r="Q4757">
        <v>9</v>
      </c>
      <c r="R4757">
        <v>0</v>
      </c>
      <c r="S4757">
        <v>1</v>
      </c>
      <c r="T4757">
        <v>5</v>
      </c>
      <c r="U4757">
        <v>137</v>
      </c>
      <c r="V4757">
        <v>1</v>
      </c>
      <c r="W4757">
        <v>18</v>
      </c>
      <c r="X4757">
        <v>0</v>
      </c>
      <c r="Y4757">
        <v>7</v>
      </c>
      <c r="Z4757">
        <f t="shared" si="6266"/>
        <v>257</v>
      </c>
      <c r="AA4757">
        <v>78</v>
      </c>
      <c r="AB4757">
        <v>100</v>
      </c>
      <c r="AC4757" s="6"/>
      <c r="AD4757" s="6"/>
      <c r="AE4757" s="8"/>
      <c r="AF4757" s="2">
        <f t="shared" ref="AF4757:AF4811" si="6287">AC4754</f>
        <v>42875</v>
      </c>
      <c r="AG4757" s="2">
        <f t="shared" ref="AG4757" si="6288">AD4754</f>
        <v>42881</v>
      </c>
    </row>
    <row r="4758" spans="1:33" x14ac:dyDescent="0.3">
      <c r="A4758" t="s">
        <v>4</v>
      </c>
      <c r="B4758">
        <v>56</v>
      </c>
      <c r="C4758">
        <v>616</v>
      </c>
      <c r="D4758">
        <v>0</v>
      </c>
      <c r="E4758">
        <v>8</v>
      </c>
      <c r="F4758">
        <v>0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20</v>
      </c>
      <c r="N4758">
        <v>0</v>
      </c>
      <c r="O4758">
        <v>2</v>
      </c>
      <c r="P4758">
        <v>0</v>
      </c>
      <c r="Q4758">
        <v>5</v>
      </c>
      <c r="R4758">
        <v>0</v>
      </c>
      <c r="S4758">
        <v>0</v>
      </c>
      <c r="T4758">
        <v>0</v>
      </c>
      <c r="U4758">
        <v>24</v>
      </c>
      <c r="V4758">
        <v>0</v>
      </c>
      <c r="W4758">
        <v>25</v>
      </c>
      <c r="X4758">
        <v>0</v>
      </c>
      <c r="Y4758">
        <v>3</v>
      </c>
      <c r="Z4758">
        <f t="shared" si="6266"/>
        <v>56</v>
      </c>
      <c r="AA4758">
        <v>38</v>
      </c>
      <c r="AB4758">
        <v>92</v>
      </c>
      <c r="AC4758" s="6"/>
      <c r="AD4758" s="6"/>
      <c r="AE4758" s="8"/>
      <c r="AF4758" s="2">
        <f t="shared" ref="AF4758:AF4812" si="6289">AC4754</f>
        <v>42875</v>
      </c>
      <c r="AG4758" s="2">
        <f t="shared" ref="AG4758" si="6290">AD4754</f>
        <v>42881</v>
      </c>
    </row>
    <row r="4759" spans="1:33" x14ac:dyDescent="0.3">
      <c r="A4759" t="s">
        <v>5</v>
      </c>
      <c r="B4759">
        <v>20</v>
      </c>
      <c r="C4759">
        <v>201</v>
      </c>
      <c r="D4759">
        <v>1</v>
      </c>
      <c r="E4759">
        <v>13</v>
      </c>
      <c r="F4759">
        <v>1</v>
      </c>
      <c r="G4759">
        <v>3</v>
      </c>
      <c r="H4759">
        <v>1</v>
      </c>
      <c r="I4759">
        <v>13</v>
      </c>
      <c r="J4759">
        <v>0</v>
      </c>
      <c r="K4759">
        <v>0</v>
      </c>
      <c r="L4759">
        <v>0</v>
      </c>
      <c r="M4759">
        <v>17</v>
      </c>
      <c r="N4759">
        <v>7</v>
      </c>
      <c r="O4759">
        <v>90</v>
      </c>
      <c r="P4759">
        <v>3</v>
      </c>
      <c r="Q4759">
        <v>10</v>
      </c>
      <c r="R4759">
        <v>0</v>
      </c>
      <c r="S4759">
        <v>0</v>
      </c>
      <c r="T4759">
        <v>6</v>
      </c>
      <c r="U4759">
        <v>141</v>
      </c>
      <c r="V4759">
        <v>0</v>
      </c>
      <c r="W4759">
        <v>22</v>
      </c>
      <c r="X4759">
        <v>0</v>
      </c>
      <c r="Y4759">
        <v>0</v>
      </c>
      <c r="Z4759">
        <f t="shared" si="6266"/>
        <v>39</v>
      </c>
      <c r="AA4759">
        <v>92</v>
      </c>
      <c r="AB4759">
        <v>100</v>
      </c>
      <c r="AC4759" s="6"/>
      <c r="AD4759" s="6"/>
      <c r="AE4759" s="8"/>
      <c r="AF4759" s="2">
        <f t="shared" ref="AF4759:AF4813" si="6291">AC4754</f>
        <v>42875</v>
      </c>
      <c r="AG4759" s="2">
        <f t="shared" ref="AG4759" si="6292">AD4754</f>
        <v>42881</v>
      </c>
    </row>
    <row r="4760" spans="1:33" x14ac:dyDescent="0.3">
      <c r="A4760" t="s">
        <v>6</v>
      </c>
      <c r="B4760">
        <v>101</v>
      </c>
      <c r="C4760">
        <v>2393</v>
      </c>
      <c r="D4760">
        <v>1</v>
      </c>
      <c r="E4760">
        <v>21</v>
      </c>
      <c r="F4760">
        <v>0</v>
      </c>
      <c r="G4760">
        <v>5</v>
      </c>
      <c r="H4760">
        <v>0</v>
      </c>
      <c r="I4760">
        <v>5</v>
      </c>
      <c r="J4760">
        <v>0</v>
      </c>
      <c r="K4760">
        <v>10</v>
      </c>
      <c r="L4760">
        <v>1</v>
      </c>
      <c r="M4760">
        <v>87</v>
      </c>
      <c r="N4760">
        <v>0</v>
      </c>
      <c r="O4760">
        <v>21</v>
      </c>
      <c r="P4760">
        <v>0</v>
      </c>
      <c r="Q4760">
        <v>0</v>
      </c>
      <c r="R4760">
        <v>0</v>
      </c>
      <c r="S4760">
        <v>1</v>
      </c>
      <c r="T4760">
        <v>1</v>
      </c>
      <c r="U4760">
        <v>159</v>
      </c>
      <c r="V4760">
        <v>1</v>
      </c>
      <c r="W4760">
        <v>30</v>
      </c>
      <c r="X4760">
        <v>0</v>
      </c>
      <c r="Y4760">
        <v>0</v>
      </c>
      <c r="Z4760">
        <f t="shared" si="6266"/>
        <v>105</v>
      </c>
      <c r="AA4760">
        <v>45</v>
      </c>
      <c r="AB4760">
        <v>65</v>
      </c>
      <c r="AC4760" s="6"/>
      <c r="AD4760" s="6"/>
      <c r="AE4760" s="8"/>
      <c r="AF4760" s="2">
        <f t="shared" ref="AF4760:AF4814" si="6293">AC4754</f>
        <v>42875</v>
      </c>
      <c r="AG4760" s="2">
        <f t="shared" ref="AG4760" si="6294">AD4754</f>
        <v>42881</v>
      </c>
    </row>
    <row r="4761" spans="1:33" x14ac:dyDescent="0.3">
      <c r="A4761" t="s">
        <v>7</v>
      </c>
      <c r="B4761">
        <v>93</v>
      </c>
      <c r="C4761">
        <v>1402</v>
      </c>
      <c r="D4761">
        <v>0</v>
      </c>
      <c r="E4761">
        <v>15</v>
      </c>
      <c r="F4761">
        <v>0</v>
      </c>
      <c r="G4761">
        <v>5</v>
      </c>
      <c r="H4761">
        <v>0</v>
      </c>
      <c r="I4761">
        <v>7</v>
      </c>
      <c r="J4761">
        <v>0</v>
      </c>
      <c r="K4761">
        <v>15</v>
      </c>
      <c r="L4761">
        <v>0</v>
      </c>
      <c r="M4761">
        <v>20</v>
      </c>
      <c r="N4761">
        <v>2</v>
      </c>
      <c r="O4761">
        <v>26</v>
      </c>
      <c r="P4761">
        <v>0</v>
      </c>
      <c r="Q4761">
        <v>6</v>
      </c>
      <c r="R4761">
        <v>0</v>
      </c>
      <c r="S4761">
        <v>1</v>
      </c>
      <c r="T4761">
        <v>4</v>
      </c>
      <c r="U4761">
        <v>108</v>
      </c>
      <c r="V4761">
        <v>0</v>
      </c>
      <c r="W4761">
        <v>10</v>
      </c>
      <c r="X4761">
        <v>7</v>
      </c>
      <c r="Y4761">
        <v>163</v>
      </c>
      <c r="Z4761">
        <f t="shared" si="6266"/>
        <v>106</v>
      </c>
      <c r="AA4761">
        <v>92</v>
      </c>
      <c r="AB4761">
        <v>92</v>
      </c>
      <c r="AC4761" s="6"/>
      <c r="AD4761" s="6"/>
      <c r="AE4761" s="8"/>
      <c r="AF4761" s="2">
        <f t="shared" ref="AF4761:AF4815" si="6295">AC4754</f>
        <v>42875</v>
      </c>
      <c r="AG4761" s="2">
        <f t="shared" ref="AG4761" si="6296">AD4754</f>
        <v>42881</v>
      </c>
    </row>
    <row r="4762" spans="1:33" x14ac:dyDescent="0.3">
      <c r="A4762" t="s">
        <v>8</v>
      </c>
      <c r="B4762">
        <v>157</v>
      </c>
      <c r="C4762">
        <v>1872</v>
      </c>
      <c r="D4762">
        <v>1</v>
      </c>
      <c r="E4762">
        <v>18</v>
      </c>
      <c r="F4762">
        <v>0</v>
      </c>
      <c r="G4762">
        <v>6</v>
      </c>
      <c r="H4762">
        <v>1</v>
      </c>
      <c r="I4762">
        <v>1</v>
      </c>
      <c r="J4762">
        <v>0</v>
      </c>
      <c r="K4762">
        <v>2</v>
      </c>
      <c r="L4762">
        <v>5</v>
      </c>
      <c r="M4762">
        <v>48</v>
      </c>
      <c r="N4762">
        <v>1</v>
      </c>
      <c r="O4762">
        <v>14</v>
      </c>
      <c r="P4762">
        <v>0</v>
      </c>
      <c r="Q4762">
        <v>3</v>
      </c>
      <c r="R4762">
        <v>0</v>
      </c>
      <c r="S4762">
        <v>1</v>
      </c>
      <c r="T4762">
        <v>6</v>
      </c>
      <c r="U4762">
        <v>101</v>
      </c>
      <c r="V4762">
        <v>0</v>
      </c>
      <c r="W4762">
        <v>4</v>
      </c>
      <c r="X4762">
        <v>2</v>
      </c>
      <c r="Y4762">
        <v>54</v>
      </c>
      <c r="Z4762">
        <f t="shared" si="6266"/>
        <v>173</v>
      </c>
      <c r="AA4762">
        <v>94</v>
      </c>
      <c r="AB4762">
        <v>94</v>
      </c>
      <c r="AC4762" s="6"/>
      <c r="AD4762" s="6"/>
      <c r="AE4762" s="8"/>
      <c r="AF4762" s="2">
        <f t="shared" ref="AF4762:AF4816" si="6297">AC4754</f>
        <v>42875</v>
      </c>
      <c r="AG4762" s="2">
        <f t="shared" ref="AG4762" si="6298">AD4754</f>
        <v>42881</v>
      </c>
    </row>
    <row r="4763" spans="1:33" x14ac:dyDescent="0.3">
      <c r="A4763" t="s">
        <v>9</v>
      </c>
      <c r="B4763">
        <v>80</v>
      </c>
      <c r="C4763">
        <v>2697</v>
      </c>
      <c r="D4763">
        <v>5</v>
      </c>
      <c r="E4763">
        <v>110</v>
      </c>
      <c r="F4763">
        <v>0</v>
      </c>
      <c r="G4763">
        <v>9</v>
      </c>
      <c r="H4763">
        <v>0</v>
      </c>
      <c r="I4763">
        <v>19</v>
      </c>
      <c r="J4763">
        <v>1</v>
      </c>
      <c r="K4763">
        <v>38</v>
      </c>
      <c r="L4763">
        <v>0</v>
      </c>
      <c r="M4763">
        <v>22</v>
      </c>
      <c r="N4763">
        <v>1</v>
      </c>
      <c r="O4763">
        <v>345</v>
      </c>
      <c r="P4763">
        <v>0</v>
      </c>
      <c r="Q4763">
        <v>4</v>
      </c>
      <c r="R4763">
        <v>0</v>
      </c>
      <c r="S4763">
        <v>0</v>
      </c>
      <c r="T4763">
        <v>0</v>
      </c>
      <c r="U4763">
        <v>150</v>
      </c>
      <c r="V4763">
        <v>3</v>
      </c>
      <c r="W4763">
        <v>24</v>
      </c>
      <c r="X4763">
        <v>0</v>
      </c>
      <c r="Y4763">
        <v>0</v>
      </c>
      <c r="Z4763">
        <f t="shared" si="6266"/>
        <v>90</v>
      </c>
      <c r="AA4763">
        <v>86</v>
      </c>
      <c r="AB4763">
        <v>93</v>
      </c>
      <c r="AC4763" s="6"/>
      <c r="AD4763" s="6"/>
      <c r="AE4763" s="8"/>
      <c r="AF4763" s="2">
        <f t="shared" ref="AF4763:AF4817" si="6299">AC4754</f>
        <v>42875</v>
      </c>
      <c r="AG4763" s="2">
        <f t="shared" ref="AG4763" si="6300">AD4754</f>
        <v>42881</v>
      </c>
    </row>
    <row r="4764" spans="1:33" x14ac:dyDescent="0.3">
      <c r="A4764" t="s">
        <v>10</v>
      </c>
      <c r="B4764">
        <v>7</v>
      </c>
      <c r="C4764">
        <v>237</v>
      </c>
      <c r="D4764">
        <v>0</v>
      </c>
      <c r="E4764">
        <v>8</v>
      </c>
      <c r="F4764">
        <v>0</v>
      </c>
      <c r="G4764">
        <v>0</v>
      </c>
      <c r="H4764">
        <v>0</v>
      </c>
      <c r="I4764">
        <v>4</v>
      </c>
      <c r="J4764">
        <v>0</v>
      </c>
      <c r="K4764">
        <v>1</v>
      </c>
      <c r="L4764">
        <v>0</v>
      </c>
      <c r="M4764">
        <v>3</v>
      </c>
      <c r="N4764">
        <v>0</v>
      </c>
      <c r="O4764">
        <v>9</v>
      </c>
      <c r="P4764">
        <v>0</v>
      </c>
      <c r="Q4764">
        <v>2</v>
      </c>
      <c r="R4764">
        <v>0</v>
      </c>
      <c r="S4764">
        <v>0</v>
      </c>
      <c r="T4764">
        <v>0</v>
      </c>
      <c r="U4764">
        <v>1</v>
      </c>
      <c r="V4764">
        <v>0</v>
      </c>
      <c r="W4764">
        <v>4</v>
      </c>
      <c r="X4764">
        <v>0</v>
      </c>
      <c r="Y4764">
        <v>3</v>
      </c>
      <c r="Z4764">
        <f t="shared" si="6266"/>
        <v>7</v>
      </c>
      <c r="AA4764">
        <v>50</v>
      </c>
      <c r="AB4764">
        <v>75</v>
      </c>
      <c r="AC4764" s="6"/>
      <c r="AD4764" s="6"/>
      <c r="AE4764" s="8"/>
      <c r="AF4764" s="2">
        <f t="shared" ref="AF4764:AF4818" si="6301">AC4754</f>
        <v>42875</v>
      </c>
      <c r="AG4764" s="2">
        <f t="shared" ref="AG4764" si="6302">AD4754</f>
        <v>42881</v>
      </c>
    </row>
    <row r="4765" spans="1:33" x14ac:dyDescent="0.3">
      <c r="A4765" t="s">
        <v>11</v>
      </c>
      <c r="B4765">
        <v>19</v>
      </c>
      <c r="C4765">
        <v>444</v>
      </c>
      <c r="D4765">
        <v>0</v>
      </c>
      <c r="E4765">
        <v>4</v>
      </c>
      <c r="F4765">
        <v>0</v>
      </c>
      <c r="G4765">
        <v>0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2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6</v>
      </c>
      <c r="V4765">
        <v>0</v>
      </c>
      <c r="W4765">
        <v>0</v>
      </c>
      <c r="X4765">
        <v>0</v>
      </c>
      <c r="Y4765">
        <v>0</v>
      </c>
      <c r="Z4765">
        <f t="shared" si="6266"/>
        <v>19</v>
      </c>
      <c r="AA4765">
        <v>60</v>
      </c>
      <c r="AB4765">
        <v>100</v>
      </c>
      <c r="AC4765" s="6"/>
      <c r="AD4765" s="6"/>
      <c r="AE4765" s="8"/>
      <c r="AF4765" s="2">
        <f t="shared" ref="AF4765:AF4819" si="6303">AC4754</f>
        <v>42875</v>
      </c>
      <c r="AG4765" s="2">
        <f t="shared" ref="AG4765" si="6304">AD4754</f>
        <v>42881</v>
      </c>
    </row>
    <row r="4766" spans="1:33" x14ac:dyDescent="0.3">
      <c r="A4766" t="s">
        <v>12</v>
      </c>
      <c r="B4766">
        <v>17</v>
      </c>
      <c r="C4766">
        <v>410</v>
      </c>
      <c r="D4766">
        <v>0</v>
      </c>
      <c r="E4766">
        <v>8</v>
      </c>
      <c r="F4766">
        <v>0</v>
      </c>
      <c r="G4766">
        <v>0</v>
      </c>
      <c r="H4766">
        <v>2</v>
      </c>
      <c r="I4766">
        <v>15</v>
      </c>
      <c r="J4766">
        <v>0</v>
      </c>
      <c r="K4766">
        <v>2</v>
      </c>
      <c r="L4766">
        <v>1</v>
      </c>
      <c r="M4766">
        <v>18</v>
      </c>
      <c r="N4766">
        <v>0</v>
      </c>
      <c r="O4766">
        <v>6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18</v>
      </c>
      <c r="V4766">
        <v>0</v>
      </c>
      <c r="W4766">
        <v>0</v>
      </c>
      <c r="X4766">
        <v>0</v>
      </c>
      <c r="Y4766">
        <v>8</v>
      </c>
      <c r="Z4766">
        <f t="shared" si="6266"/>
        <v>20</v>
      </c>
      <c r="AA4766">
        <v>10</v>
      </c>
      <c r="AB4766">
        <v>100</v>
      </c>
      <c r="AC4766" s="6"/>
      <c r="AD4766" s="6"/>
      <c r="AE4766" s="8"/>
      <c r="AF4766" s="2">
        <f t="shared" ref="AF4766:AF4820" si="6305">AC4754</f>
        <v>42875</v>
      </c>
      <c r="AG4766" s="2">
        <f t="shared" ref="AG4766" si="6306">AD4754</f>
        <v>42881</v>
      </c>
    </row>
    <row r="4767" spans="1:33" x14ac:dyDescent="0.3">
      <c r="A4767" t="s">
        <v>13</v>
      </c>
      <c r="B4767">
        <v>10</v>
      </c>
      <c r="C4767">
        <v>124</v>
      </c>
      <c r="D4767">
        <v>0</v>
      </c>
      <c r="E4767">
        <v>6</v>
      </c>
      <c r="F4767">
        <v>0</v>
      </c>
      <c r="G4767">
        <v>1</v>
      </c>
      <c r="H4767">
        <v>0</v>
      </c>
      <c r="I4767">
        <v>3</v>
      </c>
      <c r="J4767">
        <v>0</v>
      </c>
      <c r="K4767">
        <v>1</v>
      </c>
      <c r="L4767">
        <v>0</v>
      </c>
      <c r="M4767">
        <v>8</v>
      </c>
      <c r="N4767">
        <v>0</v>
      </c>
      <c r="O4767">
        <v>4</v>
      </c>
      <c r="P4767">
        <v>0</v>
      </c>
      <c r="Q4767">
        <v>1</v>
      </c>
      <c r="R4767">
        <v>0</v>
      </c>
      <c r="S4767">
        <v>1</v>
      </c>
      <c r="T4767">
        <v>0</v>
      </c>
      <c r="U4767">
        <v>8</v>
      </c>
      <c r="V4767">
        <v>0</v>
      </c>
      <c r="W4767">
        <v>5</v>
      </c>
      <c r="X4767">
        <v>0</v>
      </c>
      <c r="Y4767">
        <v>2</v>
      </c>
      <c r="Z4767">
        <f t="shared" si="6266"/>
        <v>10</v>
      </c>
      <c r="AA4767">
        <v>40</v>
      </c>
      <c r="AB4767">
        <v>50</v>
      </c>
      <c r="AC4767" s="6"/>
      <c r="AD4767" s="6"/>
      <c r="AE4767" s="8"/>
      <c r="AF4767" s="2">
        <f t="shared" ref="AF4767:AF4821" si="6307">AC4754</f>
        <v>42875</v>
      </c>
      <c r="AG4767" s="2">
        <f t="shared" ref="AG4767" si="6308">AD4754</f>
        <v>42881</v>
      </c>
    </row>
    <row r="4768" spans="1:33" x14ac:dyDescent="0.3">
      <c r="A4768" t="s">
        <v>14</v>
      </c>
      <c r="B4768">
        <v>217</v>
      </c>
      <c r="C4768">
        <v>3347</v>
      </c>
      <c r="D4768">
        <v>1</v>
      </c>
      <c r="E4768">
        <v>59</v>
      </c>
      <c r="F4768">
        <v>0</v>
      </c>
      <c r="G4768">
        <v>8</v>
      </c>
      <c r="H4768">
        <v>0</v>
      </c>
      <c r="I4768">
        <v>11</v>
      </c>
      <c r="J4768">
        <v>1</v>
      </c>
      <c r="K4768">
        <v>10</v>
      </c>
      <c r="L4768">
        <v>0</v>
      </c>
      <c r="M4768">
        <v>11</v>
      </c>
      <c r="N4768">
        <v>0</v>
      </c>
      <c r="O4768">
        <v>0</v>
      </c>
      <c r="P4768">
        <v>0</v>
      </c>
      <c r="Q4768">
        <v>4</v>
      </c>
      <c r="R4768">
        <v>1</v>
      </c>
      <c r="S4768">
        <v>1</v>
      </c>
      <c r="T4768">
        <v>1</v>
      </c>
      <c r="U4768">
        <v>99</v>
      </c>
      <c r="V4768">
        <v>2</v>
      </c>
      <c r="W4768">
        <v>19</v>
      </c>
      <c r="X4768">
        <v>0</v>
      </c>
      <c r="Y4768">
        <v>1</v>
      </c>
      <c r="Z4768">
        <f t="shared" si="6266"/>
        <v>223</v>
      </c>
      <c r="AA4768">
        <v>36</v>
      </c>
      <c r="AB4768">
        <v>93</v>
      </c>
      <c r="AC4768" s="6"/>
      <c r="AD4768" s="6"/>
      <c r="AE4768" s="8"/>
      <c r="AF4768" s="2">
        <f t="shared" ref="AF4768:AF4822" si="6309">AC4754</f>
        <v>42875</v>
      </c>
      <c r="AG4768" s="2">
        <f t="shared" ref="AG4768" si="6310">AD4754</f>
        <v>42881</v>
      </c>
    </row>
    <row r="4769" spans="1:33" x14ac:dyDescent="0.3">
      <c r="A4769" t="s">
        <v>15</v>
      </c>
      <c r="B4769">
        <v>18</v>
      </c>
      <c r="C4769">
        <v>293</v>
      </c>
      <c r="D4769">
        <v>0</v>
      </c>
      <c r="E4769">
        <v>9</v>
      </c>
      <c r="F4769">
        <v>0</v>
      </c>
      <c r="G4769">
        <v>2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7</v>
      </c>
      <c r="N4769">
        <v>0</v>
      </c>
      <c r="O4769">
        <v>1</v>
      </c>
      <c r="P4769">
        <v>0</v>
      </c>
      <c r="Q4769">
        <v>3</v>
      </c>
      <c r="R4769">
        <v>0</v>
      </c>
      <c r="S4769">
        <v>0</v>
      </c>
      <c r="T4769">
        <v>3</v>
      </c>
      <c r="U4769">
        <v>97</v>
      </c>
      <c r="V4769">
        <v>0</v>
      </c>
      <c r="W4769">
        <v>18</v>
      </c>
      <c r="X4769">
        <v>0</v>
      </c>
      <c r="Y4769">
        <v>3</v>
      </c>
      <c r="Z4769">
        <f t="shared" si="6266"/>
        <v>21</v>
      </c>
      <c r="AA4769">
        <v>29</v>
      </c>
      <c r="AB4769">
        <v>86</v>
      </c>
      <c r="AC4769" s="6"/>
      <c r="AD4769" s="6"/>
      <c r="AE4769" s="8"/>
      <c r="AF4769" s="2">
        <f t="shared" ref="AF4769:AF4823" si="6311">AC4754</f>
        <v>42875</v>
      </c>
      <c r="AG4769" s="2">
        <f t="shared" ref="AG4769" si="6312">AD4754</f>
        <v>42881</v>
      </c>
    </row>
    <row r="4770" spans="1:33" x14ac:dyDescent="0.3">
      <c r="A4770" t="s">
        <v>16</v>
      </c>
      <c r="B4770">
        <v>35</v>
      </c>
      <c r="C4770">
        <v>4234</v>
      </c>
      <c r="D4770">
        <v>2</v>
      </c>
      <c r="E4770">
        <v>10</v>
      </c>
      <c r="F4770">
        <v>1</v>
      </c>
      <c r="G4770">
        <v>2</v>
      </c>
      <c r="H4770">
        <v>0</v>
      </c>
      <c r="I4770">
        <v>3</v>
      </c>
      <c r="J4770">
        <v>0</v>
      </c>
      <c r="K4770">
        <v>3</v>
      </c>
      <c r="L4770">
        <v>1</v>
      </c>
      <c r="M4770">
        <v>10</v>
      </c>
      <c r="N4770">
        <v>0</v>
      </c>
      <c r="O4770">
        <v>7</v>
      </c>
      <c r="P4770">
        <v>1</v>
      </c>
      <c r="Q4770">
        <v>15</v>
      </c>
      <c r="R4770">
        <v>0</v>
      </c>
      <c r="S4770">
        <v>0</v>
      </c>
      <c r="T4770">
        <v>9</v>
      </c>
      <c r="U4770">
        <v>70</v>
      </c>
      <c r="V4770">
        <v>1</v>
      </c>
      <c r="W4770">
        <v>16</v>
      </c>
      <c r="X4770">
        <v>0</v>
      </c>
      <c r="Y4770">
        <v>1</v>
      </c>
      <c r="Z4770">
        <f t="shared" si="6266"/>
        <v>50</v>
      </c>
      <c r="AA4770">
        <v>69</v>
      </c>
      <c r="AB4770">
        <v>77</v>
      </c>
      <c r="AC4770" s="6"/>
      <c r="AD4770" s="6"/>
      <c r="AE4770" s="8"/>
      <c r="AF4770" s="2">
        <f t="shared" ref="AF4770:AF4824" si="6313">AC4754</f>
        <v>42875</v>
      </c>
      <c r="AG4770" s="2">
        <f t="shared" ref="AG4770" si="6314">AD4754</f>
        <v>42881</v>
      </c>
    </row>
    <row r="4771" spans="1:33" x14ac:dyDescent="0.3">
      <c r="A4771" t="s">
        <v>17</v>
      </c>
      <c r="B4771">
        <v>526</v>
      </c>
      <c r="C4771">
        <v>2931</v>
      </c>
      <c r="D4771">
        <v>1</v>
      </c>
      <c r="E4771">
        <v>28</v>
      </c>
      <c r="F4771">
        <v>0</v>
      </c>
      <c r="G4771">
        <v>4</v>
      </c>
      <c r="H4771">
        <v>0</v>
      </c>
      <c r="I4771">
        <v>0</v>
      </c>
      <c r="J4771">
        <v>0</v>
      </c>
      <c r="K4771">
        <v>2</v>
      </c>
      <c r="L4771">
        <v>0</v>
      </c>
      <c r="M4771">
        <v>35</v>
      </c>
      <c r="N4771">
        <v>0</v>
      </c>
      <c r="O4771">
        <v>20</v>
      </c>
      <c r="P4771">
        <v>0</v>
      </c>
      <c r="Q4771">
        <v>12</v>
      </c>
      <c r="R4771">
        <v>0</v>
      </c>
      <c r="S4771">
        <v>1</v>
      </c>
      <c r="T4771">
        <v>14</v>
      </c>
      <c r="U4771">
        <v>305</v>
      </c>
      <c r="V4771">
        <v>1</v>
      </c>
      <c r="W4771">
        <v>20</v>
      </c>
      <c r="X4771">
        <v>6</v>
      </c>
      <c r="Y4771">
        <v>71</v>
      </c>
      <c r="Z4771">
        <f t="shared" si="6266"/>
        <v>548</v>
      </c>
      <c r="AA4771">
        <v>59</v>
      </c>
      <c r="AB4771">
        <v>90</v>
      </c>
      <c r="AC4771" s="6"/>
      <c r="AD4771" s="6"/>
      <c r="AE4771" s="8"/>
      <c r="AF4771" s="2">
        <f t="shared" ref="AF4771:AF4825" si="6315">AC4754</f>
        <v>42875</v>
      </c>
      <c r="AG4771" s="2">
        <f t="shared" ref="AG4771" si="6316">AD4754</f>
        <v>42881</v>
      </c>
    </row>
    <row r="4772" spans="1:33" x14ac:dyDescent="0.3">
      <c r="A4772" t="s">
        <v>18</v>
      </c>
      <c r="B4772">
        <v>154</v>
      </c>
      <c r="C4772">
        <v>1282</v>
      </c>
      <c r="D4772">
        <v>0</v>
      </c>
      <c r="E4772">
        <v>21</v>
      </c>
      <c r="F4772">
        <v>0</v>
      </c>
      <c r="G4772">
        <v>2</v>
      </c>
      <c r="H4772">
        <v>0</v>
      </c>
      <c r="I4772">
        <v>2</v>
      </c>
      <c r="J4772">
        <v>0</v>
      </c>
      <c r="K4772">
        <v>0</v>
      </c>
      <c r="L4772">
        <v>0</v>
      </c>
      <c r="M4772">
        <v>6</v>
      </c>
      <c r="N4772">
        <v>0</v>
      </c>
      <c r="O4772">
        <v>10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90</v>
      </c>
      <c r="V4772">
        <v>1</v>
      </c>
      <c r="W4772">
        <v>18</v>
      </c>
      <c r="X4772">
        <v>0</v>
      </c>
      <c r="Y4772">
        <v>2</v>
      </c>
      <c r="Z4772">
        <f t="shared" si="6266"/>
        <v>155</v>
      </c>
      <c r="AA4772">
        <v>50</v>
      </c>
      <c r="AB4772">
        <v>79</v>
      </c>
      <c r="AC4772" s="6"/>
      <c r="AD4772" s="6"/>
      <c r="AE4772" s="8"/>
      <c r="AF4772" s="2">
        <f t="shared" ref="AF4772:AF4826" si="6317">AC4754</f>
        <v>42875</v>
      </c>
      <c r="AG4772" s="2">
        <f t="shared" ref="AG4772" si="6318">AD4754</f>
        <v>42881</v>
      </c>
    </row>
    <row r="4773" spans="1:33" x14ac:dyDescent="0.3">
      <c r="A4773" t="s">
        <v>19</v>
      </c>
      <c r="B4773">
        <v>61</v>
      </c>
      <c r="C4773">
        <v>955</v>
      </c>
      <c r="D4773">
        <v>0</v>
      </c>
      <c r="E4773">
        <v>17</v>
      </c>
      <c r="F4773">
        <v>0</v>
      </c>
      <c r="G4773">
        <v>1</v>
      </c>
      <c r="H4773">
        <v>0</v>
      </c>
      <c r="I4773">
        <v>1</v>
      </c>
      <c r="J4773">
        <v>0</v>
      </c>
      <c r="K4773">
        <v>5</v>
      </c>
      <c r="L4773">
        <v>0</v>
      </c>
      <c r="M4773">
        <v>33</v>
      </c>
      <c r="N4773">
        <v>0</v>
      </c>
      <c r="O4773">
        <v>11</v>
      </c>
      <c r="P4773">
        <v>1</v>
      </c>
      <c r="Q4773">
        <v>9</v>
      </c>
      <c r="R4773">
        <v>0</v>
      </c>
      <c r="S4773">
        <v>0</v>
      </c>
      <c r="T4773">
        <v>2</v>
      </c>
      <c r="U4773">
        <v>203</v>
      </c>
      <c r="V4773">
        <v>0</v>
      </c>
      <c r="W4773">
        <v>21</v>
      </c>
      <c r="X4773">
        <v>0</v>
      </c>
      <c r="Y4773">
        <v>126</v>
      </c>
      <c r="Z4773">
        <f t="shared" si="6266"/>
        <v>64</v>
      </c>
      <c r="AA4773">
        <v>11</v>
      </c>
      <c r="AB4773">
        <v>58</v>
      </c>
      <c r="AC4773" s="6"/>
      <c r="AD4773" s="6"/>
      <c r="AE4773" s="8"/>
      <c r="AF4773" s="2">
        <f t="shared" ref="AF4773:AF4827" si="6319">AC4754</f>
        <v>42875</v>
      </c>
      <c r="AG4773" s="2">
        <f t="shared" ref="AG4773" si="6320">AD4754</f>
        <v>42881</v>
      </c>
    </row>
    <row r="4774" spans="1:33" x14ac:dyDescent="0.3">
      <c r="A4774" t="s">
        <v>20</v>
      </c>
      <c r="B4774">
        <v>43</v>
      </c>
      <c r="C4774">
        <v>1563</v>
      </c>
      <c r="D4774">
        <v>0</v>
      </c>
      <c r="E4774">
        <v>9</v>
      </c>
      <c r="F4774">
        <v>0</v>
      </c>
      <c r="G4774">
        <v>4</v>
      </c>
      <c r="H4774">
        <v>0</v>
      </c>
      <c r="I4774">
        <v>5</v>
      </c>
      <c r="J4774">
        <v>0</v>
      </c>
      <c r="K4774">
        <v>0</v>
      </c>
      <c r="L4774">
        <v>1</v>
      </c>
      <c r="M4774">
        <v>21</v>
      </c>
      <c r="N4774">
        <v>0</v>
      </c>
      <c r="O4774">
        <v>3</v>
      </c>
      <c r="P4774">
        <v>0</v>
      </c>
      <c r="Q4774">
        <v>4</v>
      </c>
      <c r="R4774">
        <v>0</v>
      </c>
      <c r="S4774">
        <v>0</v>
      </c>
      <c r="T4774">
        <v>1</v>
      </c>
      <c r="U4774">
        <v>118</v>
      </c>
      <c r="V4774">
        <v>0</v>
      </c>
      <c r="W4774">
        <v>7</v>
      </c>
      <c r="X4774">
        <v>1</v>
      </c>
      <c r="Y4774">
        <v>57</v>
      </c>
      <c r="Z4774">
        <f t="shared" si="6266"/>
        <v>46</v>
      </c>
      <c r="AA4774">
        <v>43</v>
      </c>
      <c r="AB4774">
        <v>100</v>
      </c>
      <c r="AC4774" s="6"/>
      <c r="AD4774" s="6"/>
      <c r="AE4774" s="8"/>
      <c r="AF4774" s="2">
        <f t="shared" ref="AF4774:AF4828" si="6321">AC4754</f>
        <v>42875</v>
      </c>
      <c r="AG4774" s="2">
        <f t="shared" ref="AG4774" si="6322">AD4754</f>
        <v>42881</v>
      </c>
    </row>
    <row r="4775" spans="1:33" x14ac:dyDescent="0.3">
      <c r="A4775" t="s">
        <v>21</v>
      </c>
      <c r="B4775">
        <v>25</v>
      </c>
      <c r="C4775">
        <v>499</v>
      </c>
      <c r="D4775">
        <v>3</v>
      </c>
      <c r="E4775">
        <v>44</v>
      </c>
      <c r="F4775">
        <v>0</v>
      </c>
      <c r="G4775">
        <v>6</v>
      </c>
      <c r="H4775">
        <v>0</v>
      </c>
      <c r="I4775">
        <v>6</v>
      </c>
      <c r="J4775">
        <v>0</v>
      </c>
      <c r="K4775">
        <v>1</v>
      </c>
      <c r="L4775">
        <v>2</v>
      </c>
      <c r="M4775">
        <v>41</v>
      </c>
      <c r="N4775">
        <v>0</v>
      </c>
      <c r="O4775">
        <v>39</v>
      </c>
      <c r="P4775">
        <v>1</v>
      </c>
      <c r="Q4775">
        <v>27</v>
      </c>
      <c r="R4775">
        <v>0</v>
      </c>
      <c r="S4775">
        <v>1</v>
      </c>
      <c r="T4775">
        <v>13</v>
      </c>
      <c r="U4775">
        <v>169</v>
      </c>
      <c r="V4775">
        <v>1</v>
      </c>
      <c r="W4775">
        <v>71</v>
      </c>
      <c r="X4775">
        <v>0</v>
      </c>
      <c r="Y4775">
        <v>11</v>
      </c>
      <c r="Z4775">
        <f t="shared" si="6266"/>
        <v>45</v>
      </c>
      <c r="AA4775">
        <v>47</v>
      </c>
      <c r="AB4775">
        <v>88</v>
      </c>
      <c r="AC4775" s="6"/>
      <c r="AD4775" s="6"/>
      <c r="AE4775" s="8"/>
      <c r="AF4775" s="2">
        <f t="shared" ref="AF4775:AF4829" si="6323">AC4754</f>
        <v>42875</v>
      </c>
      <c r="AG4775" s="2">
        <f t="shared" ref="AG4775" si="6324">AD4754</f>
        <v>42881</v>
      </c>
    </row>
    <row r="4776" spans="1:33" x14ac:dyDescent="0.3">
      <c r="A4776" t="s">
        <v>22</v>
      </c>
      <c r="B4776">
        <v>62</v>
      </c>
      <c r="C4776">
        <v>806</v>
      </c>
      <c r="D4776">
        <v>3</v>
      </c>
      <c r="E4776">
        <v>27</v>
      </c>
      <c r="F4776">
        <v>0</v>
      </c>
      <c r="G4776">
        <v>3</v>
      </c>
      <c r="H4776">
        <v>0</v>
      </c>
      <c r="I4776">
        <v>0</v>
      </c>
      <c r="J4776">
        <v>0</v>
      </c>
      <c r="K4776">
        <v>2</v>
      </c>
      <c r="L4776">
        <v>1</v>
      </c>
      <c r="M4776">
        <v>50</v>
      </c>
      <c r="N4776">
        <v>1</v>
      </c>
      <c r="O4776">
        <v>64</v>
      </c>
      <c r="P4776">
        <v>0</v>
      </c>
      <c r="Q4776">
        <v>12</v>
      </c>
      <c r="R4776">
        <v>0</v>
      </c>
      <c r="S4776">
        <v>0</v>
      </c>
      <c r="T4776">
        <v>1</v>
      </c>
      <c r="U4776">
        <v>47</v>
      </c>
      <c r="V4776">
        <v>1</v>
      </c>
      <c r="W4776">
        <v>22</v>
      </c>
      <c r="X4776">
        <v>1</v>
      </c>
      <c r="Y4776">
        <v>5</v>
      </c>
      <c r="Z4776">
        <f t="shared" si="6266"/>
        <v>70</v>
      </c>
      <c r="AA4776">
        <v>73</v>
      </c>
      <c r="AB4776">
        <v>91</v>
      </c>
      <c r="AC4776" s="6"/>
      <c r="AD4776" s="6"/>
      <c r="AE4776" s="8"/>
      <c r="AF4776" s="2">
        <f t="shared" ref="AF4776:AF4830" si="6325">AC4754</f>
        <v>42875</v>
      </c>
      <c r="AG4776" s="2">
        <f t="shared" ref="AG4776" si="6326">AD4754</f>
        <v>42881</v>
      </c>
    </row>
    <row r="4777" spans="1:33" x14ac:dyDescent="0.3">
      <c r="A4777" t="s">
        <v>23</v>
      </c>
      <c r="B4777">
        <v>69</v>
      </c>
      <c r="C4777">
        <v>550</v>
      </c>
      <c r="D4777">
        <v>2</v>
      </c>
      <c r="E4777">
        <v>82</v>
      </c>
      <c r="F4777">
        <v>0</v>
      </c>
      <c r="G4777">
        <v>55</v>
      </c>
      <c r="H4777">
        <v>0</v>
      </c>
      <c r="I4777">
        <v>4</v>
      </c>
      <c r="J4777">
        <v>0</v>
      </c>
      <c r="K4777">
        <v>4</v>
      </c>
      <c r="L4777">
        <v>11</v>
      </c>
      <c r="M4777">
        <v>232</v>
      </c>
      <c r="N4777">
        <v>0</v>
      </c>
      <c r="O4777">
        <v>16</v>
      </c>
      <c r="P4777">
        <v>2</v>
      </c>
      <c r="Q4777">
        <v>34</v>
      </c>
      <c r="R4777">
        <v>0</v>
      </c>
      <c r="S4777">
        <v>0</v>
      </c>
      <c r="T4777">
        <v>10</v>
      </c>
      <c r="U4777">
        <v>183</v>
      </c>
      <c r="V4777">
        <v>2</v>
      </c>
      <c r="W4777">
        <v>97</v>
      </c>
      <c r="X4777">
        <v>0</v>
      </c>
      <c r="Y4777">
        <v>8</v>
      </c>
      <c r="Z4777">
        <f t="shared" si="6266"/>
        <v>96</v>
      </c>
      <c r="AA4777">
        <v>56</v>
      </c>
      <c r="AB4777">
        <v>89</v>
      </c>
      <c r="AC4777" s="6"/>
      <c r="AD4777" s="6"/>
      <c r="AE4777" s="8"/>
      <c r="AF4777" s="2">
        <f t="shared" ref="AF4777:AF4831" si="6327">AC4754</f>
        <v>42875</v>
      </c>
      <c r="AG4777" s="2">
        <f t="shared" ref="AG4777" si="6328">AD4754</f>
        <v>42881</v>
      </c>
    </row>
    <row r="4778" spans="1:33" x14ac:dyDescent="0.3">
      <c r="A4778" t="s">
        <v>24</v>
      </c>
      <c r="B4778">
        <v>451</v>
      </c>
      <c r="C4778">
        <v>2652</v>
      </c>
      <c r="D4778">
        <v>0</v>
      </c>
      <c r="E4778">
        <v>24</v>
      </c>
      <c r="F4778">
        <v>0</v>
      </c>
      <c r="G4778">
        <v>5</v>
      </c>
      <c r="H4778">
        <v>1</v>
      </c>
      <c r="I4778">
        <v>4</v>
      </c>
      <c r="J4778">
        <v>0</v>
      </c>
      <c r="K4778">
        <v>14</v>
      </c>
      <c r="L4778">
        <v>1</v>
      </c>
      <c r="M4778">
        <v>23</v>
      </c>
      <c r="N4778">
        <v>2</v>
      </c>
      <c r="O4778">
        <v>40</v>
      </c>
      <c r="P4778">
        <v>0</v>
      </c>
      <c r="Q4778">
        <v>8</v>
      </c>
      <c r="R4778">
        <v>0</v>
      </c>
      <c r="S4778">
        <v>0</v>
      </c>
      <c r="T4778">
        <v>9</v>
      </c>
      <c r="U4778">
        <v>132</v>
      </c>
      <c r="V4778">
        <v>2</v>
      </c>
      <c r="W4778">
        <v>41</v>
      </c>
      <c r="X4778">
        <v>0</v>
      </c>
      <c r="Y4778">
        <v>4</v>
      </c>
      <c r="Z4778">
        <f t="shared" si="6266"/>
        <v>466</v>
      </c>
      <c r="AA4778">
        <v>45</v>
      </c>
      <c r="AB4778">
        <v>82</v>
      </c>
      <c r="AC4778" s="6"/>
      <c r="AD4778" s="6"/>
      <c r="AE4778" s="8"/>
      <c r="AF4778" s="2">
        <f t="shared" ref="AF4778:AF4832" si="6329">AC4754</f>
        <v>42875</v>
      </c>
      <c r="AG4778" s="2">
        <f t="shared" ref="AG4778" si="6330">AD4754</f>
        <v>42881</v>
      </c>
    </row>
    <row r="4779" spans="1:33" x14ac:dyDescent="0.3">
      <c r="A4779" t="s">
        <v>25</v>
      </c>
      <c r="B4779">
        <v>241</v>
      </c>
      <c r="C4779">
        <v>1616</v>
      </c>
      <c r="D4779">
        <v>0</v>
      </c>
      <c r="E4779">
        <v>24</v>
      </c>
      <c r="F4779">
        <v>0</v>
      </c>
      <c r="G4779">
        <v>4</v>
      </c>
      <c r="H4779">
        <v>0</v>
      </c>
      <c r="I4779">
        <v>1</v>
      </c>
      <c r="J4779">
        <v>0</v>
      </c>
      <c r="K4779">
        <v>275</v>
      </c>
      <c r="L4779">
        <v>0</v>
      </c>
      <c r="M4779">
        <v>4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4</v>
      </c>
      <c r="U4779">
        <v>104</v>
      </c>
      <c r="V4779">
        <v>0</v>
      </c>
      <c r="W4779">
        <v>8</v>
      </c>
      <c r="X4779">
        <v>0</v>
      </c>
      <c r="Y4779">
        <v>0</v>
      </c>
      <c r="Z4779">
        <f t="shared" si="6266"/>
        <v>245</v>
      </c>
      <c r="AA4779">
        <v>38</v>
      </c>
      <c r="AB4779">
        <v>69</v>
      </c>
      <c r="AC4779" s="6"/>
      <c r="AD4779" s="6"/>
      <c r="AE4779" s="8"/>
      <c r="AF4779" s="2">
        <f t="shared" ref="AF4779:AF4833" si="6331">AC4754</f>
        <v>42875</v>
      </c>
      <c r="AG4779" s="2">
        <f t="shared" ref="AG4779" si="6332">AD4754</f>
        <v>42881</v>
      </c>
    </row>
    <row r="4780" spans="1:33" x14ac:dyDescent="0.3">
      <c r="A4780" t="s">
        <v>26</v>
      </c>
      <c r="B4780">
        <v>4679</v>
      </c>
      <c r="C4780">
        <v>57402</v>
      </c>
      <c r="D4780">
        <v>21</v>
      </c>
      <c r="E4780">
        <v>677</v>
      </c>
      <c r="F4780">
        <v>2</v>
      </c>
      <c r="G4780">
        <v>145</v>
      </c>
      <c r="H4780">
        <v>5</v>
      </c>
      <c r="I4780">
        <v>145</v>
      </c>
      <c r="J4780">
        <v>2</v>
      </c>
      <c r="K4780">
        <v>425</v>
      </c>
      <c r="L4780">
        <v>27</v>
      </c>
      <c r="M4780">
        <v>923</v>
      </c>
      <c r="N4780">
        <v>15</v>
      </c>
      <c r="O4780">
        <v>809</v>
      </c>
      <c r="P4780">
        <v>9</v>
      </c>
      <c r="Q4780">
        <v>186</v>
      </c>
      <c r="R4780">
        <v>1</v>
      </c>
      <c r="S4780">
        <v>9</v>
      </c>
      <c r="T4780">
        <v>98</v>
      </c>
      <c r="U4780">
        <v>3050</v>
      </c>
      <c r="V4780">
        <v>16</v>
      </c>
      <c r="W4780">
        <v>593</v>
      </c>
      <c r="X4780">
        <v>17</v>
      </c>
      <c r="Y4780">
        <v>534</v>
      </c>
      <c r="Z4780">
        <f t="shared" si="6266"/>
        <v>4892</v>
      </c>
      <c r="AA4780">
        <v>55</v>
      </c>
      <c r="AB4780">
        <v>83</v>
      </c>
      <c r="AC4780" s="6"/>
      <c r="AD4780" s="6"/>
      <c r="AE4780" s="8"/>
      <c r="AF4780" s="2">
        <f t="shared" ref="AF4780:AF4834" si="6333">AC4754</f>
        <v>42875</v>
      </c>
      <c r="AG4780" s="2">
        <f t="shared" ref="AG4780" si="6334">AD4754</f>
        <v>42881</v>
      </c>
    </row>
    <row r="4781" spans="1:33" x14ac:dyDescent="0.3">
      <c r="A4781" t="s">
        <v>0</v>
      </c>
      <c r="B4781">
        <v>939</v>
      </c>
      <c r="C4781">
        <v>13004</v>
      </c>
      <c r="D4781">
        <v>0</v>
      </c>
      <c r="E4781">
        <v>37</v>
      </c>
      <c r="F4781">
        <v>1</v>
      </c>
      <c r="G4781">
        <v>2</v>
      </c>
      <c r="H4781">
        <v>0</v>
      </c>
      <c r="I4781">
        <v>17</v>
      </c>
      <c r="J4781">
        <v>0</v>
      </c>
      <c r="K4781">
        <v>6</v>
      </c>
      <c r="L4781">
        <v>2</v>
      </c>
      <c r="M4781">
        <v>41</v>
      </c>
      <c r="N4781">
        <v>0</v>
      </c>
      <c r="O4781">
        <v>1</v>
      </c>
      <c r="P4781">
        <v>1</v>
      </c>
      <c r="Q4781">
        <v>8</v>
      </c>
      <c r="R4781">
        <v>0</v>
      </c>
      <c r="S4781">
        <v>0</v>
      </c>
      <c r="T4781">
        <v>3</v>
      </c>
      <c r="U4781">
        <v>171</v>
      </c>
      <c r="V4781">
        <v>0</v>
      </c>
      <c r="W4781">
        <v>14</v>
      </c>
      <c r="X4781">
        <v>0</v>
      </c>
      <c r="Y4781">
        <v>1</v>
      </c>
      <c r="Z4781">
        <f t="shared" si="6266"/>
        <v>946</v>
      </c>
      <c r="AA4781">
        <v>75</v>
      </c>
      <c r="AB4781">
        <v>94</v>
      </c>
      <c r="AC4781" s="6">
        <f t="shared" ref="AC4781:AD4781" si="6335">AC4754 + 7</f>
        <v>42882</v>
      </c>
      <c r="AD4781" s="6">
        <f t="shared" si="6335"/>
        <v>42888</v>
      </c>
      <c r="AE4781" s="7">
        <f>SUM(B4781:B4806,D4781:D4806,F4781:F4806,H4781:H4806,J4781:J4806,L4781:L4806,N4781:N4806,P4781:P4806,R4781:R4806,T4781:T4806,V4781:V4806,X4781:X4806)</f>
        <v>4387</v>
      </c>
      <c r="AF4781" s="2">
        <f t="shared" si="6252"/>
        <v>42882</v>
      </c>
      <c r="AG4781" s="2">
        <f t="shared" ref="AG4781" si="6336">AD4781</f>
        <v>42888</v>
      </c>
    </row>
    <row r="4782" spans="1:33" x14ac:dyDescent="0.3">
      <c r="A4782" t="s">
        <v>1</v>
      </c>
      <c r="B4782">
        <v>828</v>
      </c>
      <c r="C4782">
        <v>9832</v>
      </c>
      <c r="D4782">
        <v>0</v>
      </c>
      <c r="E4782">
        <v>15</v>
      </c>
      <c r="F4782">
        <v>0</v>
      </c>
      <c r="G4782">
        <v>12</v>
      </c>
      <c r="H4782">
        <v>0</v>
      </c>
      <c r="I4782">
        <v>13</v>
      </c>
      <c r="J4782">
        <v>0</v>
      </c>
      <c r="K4782">
        <v>8</v>
      </c>
      <c r="L4782">
        <v>0</v>
      </c>
      <c r="M4782">
        <v>29</v>
      </c>
      <c r="N4782">
        <v>0</v>
      </c>
      <c r="O4782">
        <v>8</v>
      </c>
      <c r="P4782">
        <v>0</v>
      </c>
      <c r="Q4782">
        <v>7</v>
      </c>
      <c r="R4782">
        <v>0</v>
      </c>
      <c r="S4782">
        <v>1</v>
      </c>
      <c r="T4782">
        <v>1</v>
      </c>
      <c r="U4782">
        <v>149</v>
      </c>
      <c r="V4782">
        <v>0</v>
      </c>
      <c r="W4782">
        <v>17</v>
      </c>
      <c r="X4782">
        <v>0</v>
      </c>
      <c r="Y4782">
        <v>4</v>
      </c>
      <c r="Z4782">
        <f t="shared" si="6266"/>
        <v>829</v>
      </c>
      <c r="AA4782">
        <v>13</v>
      </c>
      <c r="AB4782">
        <v>53</v>
      </c>
      <c r="AC4782" s="6"/>
      <c r="AD4782" s="6"/>
      <c r="AE4782" s="8"/>
      <c r="AF4782" s="2">
        <f t="shared" si="6254"/>
        <v>42882</v>
      </c>
      <c r="AG4782" s="2">
        <f t="shared" ref="AG4782" si="6337">AD4781</f>
        <v>42888</v>
      </c>
    </row>
    <row r="4783" spans="1:33" x14ac:dyDescent="0.3">
      <c r="A4783" t="s">
        <v>2</v>
      </c>
      <c r="B4783">
        <v>214</v>
      </c>
      <c r="C4783">
        <v>3550</v>
      </c>
      <c r="D4783">
        <v>0</v>
      </c>
      <c r="E4783">
        <v>24</v>
      </c>
      <c r="F4783">
        <v>0</v>
      </c>
      <c r="G4783">
        <v>3</v>
      </c>
      <c r="H4783">
        <v>1</v>
      </c>
      <c r="I4783">
        <v>5</v>
      </c>
      <c r="J4783">
        <v>1</v>
      </c>
      <c r="K4783">
        <v>19</v>
      </c>
      <c r="L4783">
        <v>2</v>
      </c>
      <c r="M4783">
        <v>120</v>
      </c>
      <c r="N4783">
        <v>0</v>
      </c>
      <c r="O4783">
        <v>3</v>
      </c>
      <c r="P4783">
        <v>0</v>
      </c>
      <c r="Q4783">
        <v>2</v>
      </c>
      <c r="R4783">
        <v>0</v>
      </c>
      <c r="S4783">
        <v>0</v>
      </c>
      <c r="T4783">
        <v>5</v>
      </c>
      <c r="U4783">
        <v>281</v>
      </c>
      <c r="V4783">
        <v>1</v>
      </c>
      <c r="W4783">
        <v>65</v>
      </c>
      <c r="X4783">
        <v>0</v>
      </c>
      <c r="Y4783">
        <v>0</v>
      </c>
      <c r="Z4783">
        <f t="shared" si="6266"/>
        <v>224</v>
      </c>
      <c r="AA4783">
        <v>36</v>
      </c>
      <c r="AB4783">
        <v>79</v>
      </c>
      <c r="AC4783" s="6"/>
      <c r="AD4783" s="6"/>
      <c r="AE4783" s="8"/>
      <c r="AF4783" s="2">
        <f t="shared" si="6285"/>
        <v>42882</v>
      </c>
      <c r="AG4783" s="2">
        <f t="shared" ref="AG4783" si="6338">AD4781</f>
        <v>42888</v>
      </c>
    </row>
    <row r="4784" spans="1:33" x14ac:dyDescent="0.3">
      <c r="A4784" t="s">
        <v>3</v>
      </c>
      <c r="B4784">
        <v>261</v>
      </c>
      <c r="C4784">
        <v>2134</v>
      </c>
      <c r="D4784">
        <v>4</v>
      </c>
      <c r="E4784">
        <v>45</v>
      </c>
      <c r="F4784">
        <v>0</v>
      </c>
      <c r="G4784">
        <v>4</v>
      </c>
      <c r="H4784">
        <v>0</v>
      </c>
      <c r="I4784">
        <v>4</v>
      </c>
      <c r="J4784">
        <v>0</v>
      </c>
      <c r="K4784">
        <v>8</v>
      </c>
      <c r="L4784">
        <v>1</v>
      </c>
      <c r="M4784">
        <v>23</v>
      </c>
      <c r="N4784">
        <v>3</v>
      </c>
      <c r="O4784">
        <v>70</v>
      </c>
      <c r="P4784">
        <v>0</v>
      </c>
      <c r="Q4784">
        <v>9</v>
      </c>
      <c r="R4784">
        <v>0</v>
      </c>
      <c r="S4784">
        <v>1</v>
      </c>
      <c r="T4784">
        <v>4</v>
      </c>
      <c r="U4784">
        <v>141</v>
      </c>
      <c r="V4784">
        <v>2</v>
      </c>
      <c r="W4784">
        <v>20</v>
      </c>
      <c r="X4784">
        <v>0</v>
      </c>
      <c r="Y4784">
        <v>7</v>
      </c>
      <c r="Z4784">
        <f t="shared" si="6266"/>
        <v>275</v>
      </c>
      <c r="AA4784">
        <v>87</v>
      </c>
      <c r="AB4784">
        <v>96</v>
      </c>
      <c r="AC4784" s="6"/>
      <c r="AD4784" s="6"/>
      <c r="AE4784" s="8"/>
      <c r="AF4784" s="2">
        <f t="shared" si="6287"/>
        <v>42882</v>
      </c>
      <c r="AG4784" s="2">
        <f t="shared" ref="AG4784" si="6339">AD4781</f>
        <v>42888</v>
      </c>
    </row>
    <row r="4785" spans="1:33" x14ac:dyDescent="0.3">
      <c r="A4785" t="s">
        <v>4</v>
      </c>
      <c r="B4785">
        <v>46</v>
      </c>
      <c r="C4785">
        <v>662</v>
      </c>
      <c r="D4785">
        <v>0</v>
      </c>
      <c r="E4785">
        <v>8</v>
      </c>
      <c r="F4785">
        <v>1</v>
      </c>
      <c r="G4785">
        <v>1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20</v>
      </c>
      <c r="N4785">
        <v>0</v>
      </c>
      <c r="O4785">
        <v>2</v>
      </c>
      <c r="P4785">
        <v>0</v>
      </c>
      <c r="Q4785">
        <v>5</v>
      </c>
      <c r="R4785">
        <v>0</v>
      </c>
      <c r="S4785">
        <v>0</v>
      </c>
      <c r="T4785">
        <v>0</v>
      </c>
      <c r="U4785">
        <v>27</v>
      </c>
      <c r="V4785">
        <v>0</v>
      </c>
      <c r="W4785">
        <v>25</v>
      </c>
      <c r="X4785">
        <v>0</v>
      </c>
      <c r="Y4785">
        <v>3</v>
      </c>
      <c r="Z4785">
        <f t="shared" si="6266"/>
        <v>47</v>
      </c>
      <c r="AA4785">
        <v>54</v>
      </c>
      <c r="AB4785">
        <v>85</v>
      </c>
      <c r="AC4785" s="6"/>
      <c r="AD4785" s="6"/>
      <c r="AE4785" s="8"/>
      <c r="AF4785" s="2">
        <f t="shared" si="6289"/>
        <v>42882</v>
      </c>
      <c r="AG4785" s="2">
        <f t="shared" ref="AG4785" si="6340">AD4781</f>
        <v>42888</v>
      </c>
    </row>
    <row r="4786" spans="1:33" x14ac:dyDescent="0.3">
      <c r="A4786" t="s">
        <v>5</v>
      </c>
      <c r="B4786">
        <v>17</v>
      </c>
      <c r="C4786">
        <v>218</v>
      </c>
      <c r="D4786">
        <v>1</v>
      </c>
      <c r="E4786">
        <v>14</v>
      </c>
      <c r="F4786">
        <v>1</v>
      </c>
      <c r="G4786">
        <v>4</v>
      </c>
      <c r="H4786">
        <v>1</v>
      </c>
      <c r="I4786">
        <v>14</v>
      </c>
      <c r="J4786">
        <v>9</v>
      </c>
      <c r="K4786">
        <v>9</v>
      </c>
      <c r="L4786">
        <v>1</v>
      </c>
      <c r="M4786">
        <v>18</v>
      </c>
      <c r="N4786">
        <v>2</v>
      </c>
      <c r="O4786">
        <v>93</v>
      </c>
      <c r="P4786">
        <v>0</v>
      </c>
      <c r="Q4786">
        <v>10</v>
      </c>
      <c r="R4786">
        <v>0</v>
      </c>
      <c r="S4786">
        <v>0</v>
      </c>
      <c r="T4786">
        <v>15</v>
      </c>
      <c r="U4786">
        <v>156</v>
      </c>
      <c r="V4786">
        <v>3</v>
      </c>
      <c r="W4786">
        <v>25</v>
      </c>
      <c r="X4786">
        <v>0</v>
      </c>
      <c r="Y4786">
        <v>0</v>
      </c>
      <c r="Z4786">
        <f t="shared" si="6266"/>
        <v>50</v>
      </c>
      <c r="AA4786">
        <v>100</v>
      </c>
      <c r="AB4786">
        <v>100</v>
      </c>
      <c r="AC4786" s="6"/>
      <c r="AD4786" s="6"/>
      <c r="AE4786" s="8"/>
      <c r="AF4786" s="2">
        <f t="shared" si="6291"/>
        <v>42882</v>
      </c>
      <c r="AG4786" s="2">
        <f t="shared" ref="AG4786" si="6341">AD4781</f>
        <v>42888</v>
      </c>
    </row>
    <row r="4787" spans="1:33" x14ac:dyDescent="0.3">
      <c r="A4787" t="s">
        <v>6</v>
      </c>
      <c r="B4787">
        <v>129</v>
      </c>
      <c r="C4787">
        <v>2522</v>
      </c>
      <c r="D4787">
        <v>0</v>
      </c>
      <c r="E4787">
        <v>21</v>
      </c>
      <c r="F4787">
        <v>0</v>
      </c>
      <c r="G4787">
        <v>5</v>
      </c>
      <c r="H4787">
        <v>0</v>
      </c>
      <c r="I4787">
        <v>5</v>
      </c>
      <c r="J4787">
        <v>0</v>
      </c>
      <c r="K4787">
        <v>10</v>
      </c>
      <c r="L4787">
        <v>1</v>
      </c>
      <c r="M4787">
        <v>88</v>
      </c>
      <c r="N4787">
        <v>0</v>
      </c>
      <c r="O4787">
        <v>21</v>
      </c>
      <c r="P4787">
        <v>0</v>
      </c>
      <c r="Q4787">
        <v>0</v>
      </c>
      <c r="R4787">
        <v>0</v>
      </c>
      <c r="S4787">
        <v>1</v>
      </c>
      <c r="T4787">
        <v>1</v>
      </c>
      <c r="U4787">
        <v>162</v>
      </c>
      <c r="V4787">
        <v>0</v>
      </c>
      <c r="W4787">
        <v>30</v>
      </c>
      <c r="X4787">
        <v>0</v>
      </c>
      <c r="Y4787">
        <v>0</v>
      </c>
      <c r="Z4787">
        <f t="shared" si="6266"/>
        <v>131</v>
      </c>
      <c r="AA4787">
        <v>35</v>
      </c>
      <c r="AB4787">
        <v>60</v>
      </c>
      <c r="AC4787" s="6"/>
      <c r="AD4787" s="6"/>
      <c r="AE4787" s="8"/>
      <c r="AF4787" s="2">
        <f t="shared" si="6293"/>
        <v>42882</v>
      </c>
      <c r="AG4787" s="2">
        <f t="shared" ref="AG4787" si="6342">AD4781</f>
        <v>42888</v>
      </c>
    </row>
    <row r="4788" spans="1:33" x14ac:dyDescent="0.3">
      <c r="A4788" t="s">
        <v>7</v>
      </c>
      <c r="B4788">
        <v>68</v>
      </c>
      <c r="C4788">
        <v>1470</v>
      </c>
      <c r="D4788">
        <v>0</v>
      </c>
      <c r="E4788">
        <v>15</v>
      </c>
      <c r="F4788">
        <v>0</v>
      </c>
      <c r="G4788">
        <v>5</v>
      </c>
      <c r="H4788">
        <v>0</v>
      </c>
      <c r="I4788">
        <v>7</v>
      </c>
      <c r="J4788">
        <v>0</v>
      </c>
      <c r="K4788">
        <v>15</v>
      </c>
      <c r="L4788">
        <v>0</v>
      </c>
      <c r="M4788">
        <v>20</v>
      </c>
      <c r="N4788">
        <v>0</v>
      </c>
      <c r="O4788">
        <v>26</v>
      </c>
      <c r="P4788">
        <v>0</v>
      </c>
      <c r="Q4788">
        <v>6</v>
      </c>
      <c r="R4788">
        <v>0</v>
      </c>
      <c r="S4788">
        <v>1</v>
      </c>
      <c r="T4788">
        <v>3</v>
      </c>
      <c r="U4788">
        <v>111</v>
      </c>
      <c r="V4788">
        <v>0</v>
      </c>
      <c r="W4788">
        <v>10</v>
      </c>
      <c r="X4788">
        <v>7</v>
      </c>
      <c r="Y4788">
        <v>170</v>
      </c>
      <c r="Z4788">
        <f t="shared" si="6266"/>
        <v>78</v>
      </c>
      <c r="AA4788">
        <v>58</v>
      </c>
      <c r="AB4788">
        <v>100</v>
      </c>
      <c r="AC4788" s="6"/>
      <c r="AD4788" s="6"/>
      <c r="AE4788" s="8"/>
      <c r="AF4788" s="2">
        <f t="shared" si="6295"/>
        <v>42882</v>
      </c>
      <c r="AG4788" s="2">
        <f t="shared" ref="AG4788" si="6343">AD4781</f>
        <v>42888</v>
      </c>
    </row>
    <row r="4789" spans="1:33" x14ac:dyDescent="0.3">
      <c r="A4789" t="s">
        <v>8</v>
      </c>
      <c r="B4789">
        <v>120</v>
      </c>
      <c r="C4789">
        <v>1992</v>
      </c>
      <c r="D4789">
        <v>0</v>
      </c>
      <c r="E4789">
        <v>18</v>
      </c>
      <c r="F4789">
        <v>0</v>
      </c>
      <c r="G4789">
        <v>6</v>
      </c>
      <c r="H4789">
        <v>0</v>
      </c>
      <c r="I4789">
        <v>1</v>
      </c>
      <c r="J4789">
        <v>0</v>
      </c>
      <c r="K4789">
        <v>2</v>
      </c>
      <c r="L4789">
        <v>1</v>
      </c>
      <c r="M4789">
        <v>49</v>
      </c>
      <c r="N4789">
        <v>0</v>
      </c>
      <c r="O4789">
        <v>14</v>
      </c>
      <c r="P4789">
        <v>0</v>
      </c>
      <c r="Q4789">
        <v>3</v>
      </c>
      <c r="R4789">
        <v>0</v>
      </c>
      <c r="S4789">
        <v>1</v>
      </c>
      <c r="T4789">
        <v>0</v>
      </c>
      <c r="U4789">
        <v>101</v>
      </c>
      <c r="V4789">
        <v>0</v>
      </c>
      <c r="W4789">
        <v>4</v>
      </c>
      <c r="X4789">
        <v>1</v>
      </c>
      <c r="Y4789">
        <v>55</v>
      </c>
      <c r="Z4789">
        <f t="shared" si="6266"/>
        <v>122</v>
      </c>
      <c r="AA4789">
        <v>35</v>
      </c>
      <c r="AB4789">
        <v>82</v>
      </c>
      <c r="AC4789" s="6"/>
      <c r="AD4789" s="6"/>
      <c r="AE4789" s="8"/>
      <c r="AF4789" s="2">
        <f t="shared" si="6297"/>
        <v>42882</v>
      </c>
      <c r="AG4789" s="2">
        <f t="shared" ref="AG4789" si="6344">AD4781</f>
        <v>42888</v>
      </c>
    </row>
    <row r="4790" spans="1:33" x14ac:dyDescent="0.3">
      <c r="A4790" t="s">
        <v>9</v>
      </c>
      <c r="B4790">
        <v>69</v>
      </c>
      <c r="C4790">
        <v>2766</v>
      </c>
      <c r="D4790">
        <v>1</v>
      </c>
      <c r="E4790">
        <v>113</v>
      </c>
      <c r="F4790">
        <v>0</v>
      </c>
      <c r="G4790">
        <v>9</v>
      </c>
      <c r="H4790">
        <v>0</v>
      </c>
      <c r="I4790">
        <v>20</v>
      </c>
      <c r="J4790">
        <v>1</v>
      </c>
      <c r="K4790">
        <v>39</v>
      </c>
      <c r="L4790">
        <v>0</v>
      </c>
      <c r="M4790">
        <v>22</v>
      </c>
      <c r="N4790">
        <v>1</v>
      </c>
      <c r="O4790">
        <v>346</v>
      </c>
      <c r="P4790">
        <v>0</v>
      </c>
      <c r="Q4790">
        <v>4</v>
      </c>
      <c r="R4790">
        <v>0</v>
      </c>
      <c r="S4790">
        <v>0</v>
      </c>
      <c r="T4790">
        <v>5</v>
      </c>
      <c r="U4790">
        <v>155</v>
      </c>
      <c r="V4790">
        <v>0</v>
      </c>
      <c r="W4790">
        <v>24</v>
      </c>
      <c r="X4790">
        <v>0</v>
      </c>
      <c r="Y4790">
        <v>0</v>
      </c>
      <c r="Z4790">
        <f t="shared" si="6266"/>
        <v>77</v>
      </c>
      <c r="AA4790">
        <v>100</v>
      </c>
      <c r="AB4790">
        <v>100</v>
      </c>
      <c r="AC4790" s="6"/>
      <c r="AD4790" s="6"/>
      <c r="AE4790" s="8"/>
      <c r="AF4790" s="2">
        <f t="shared" si="6299"/>
        <v>42882</v>
      </c>
      <c r="AG4790" s="2">
        <f t="shared" ref="AG4790" si="6345">AD4781</f>
        <v>42888</v>
      </c>
    </row>
    <row r="4791" spans="1:33" x14ac:dyDescent="0.3">
      <c r="A4791" t="s">
        <v>10</v>
      </c>
      <c r="B4791">
        <v>4</v>
      </c>
      <c r="C4791">
        <v>241</v>
      </c>
      <c r="D4791">
        <v>0</v>
      </c>
      <c r="E4791">
        <v>8</v>
      </c>
      <c r="F4791">
        <v>0</v>
      </c>
      <c r="G4791">
        <v>0</v>
      </c>
      <c r="H4791">
        <v>0</v>
      </c>
      <c r="I4791">
        <v>4</v>
      </c>
      <c r="J4791">
        <v>0</v>
      </c>
      <c r="K4791">
        <v>1</v>
      </c>
      <c r="L4791">
        <v>0</v>
      </c>
      <c r="M4791">
        <v>3</v>
      </c>
      <c r="N4791">
        <v>0</v>
      </c>
      <c r="O4791">
        <v>9</v>
      </c>
      <c r="P4791">
        <v>0</v>
      </c>
      <c r="Q4791">
        <v>2</v>
      </c>
      <c r="R4791">
        <v>0</v>
      </c>
      <c r="S4791">
        <v>0</v>
      </c>
      <c r="T4791">
        <v>0</v>
      </c>
      <c r="U4791">
        <v>2</v>
      </c>
      <c r="V4791">
        <v>0</v>
      </c>
      <c r="W4791">
        <v>4</v>
      </c>
      <c r="X4791">
        <v>0</v>
      </c>
      <c r="Y4791">
        <v>3</v>
      </c>
      <c r="Z4791">
        <f t="shared" si="6266"/>
        <v>4</v>
      </c>
      <c r="AA4791">
        <v>50</v>
      </c>
      <c r="AB4791">
        <v>100</v>
      </c>
      <c r="AC4791" s="6"/>
      <c r="AD4791" s="6"/>
      <c r="AE4791" s="8"/>
      <c r="AF4791" s="2">
        <f t="shared" si="6301"/>
        <v>42882</v>
      </c>
      <c r="AG4791" s="2">
        <f t="shared" ref="AG4791" si="6346">AD4781</f>
        <v>42888</v>
      </c>
    </row>
    <row r="4792" spans="1:33" x14ac:dyDescent="0.3">
      <c r="A4792" t="s">
        <v>11</v>
      </c>
      <c r="B4792">
        <v>9</v>
      </c>
      <c r="C4792">
        <v>453</v>
      </c>
      <c r="D4792">
        <v>0</v>
      </c>
      <c r="E4792">
        <v>4</v>
      </c>
      <c r="F4792">
        <v>0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2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8</v>
      </c>
      <c r="V4792">
        <v>0</v>
      </c>
      <c r="W4792">
        <v>0</v>
      </c>
      <c r="X4792">
        <v>0</v>
      </c>
      <c r="Y4792">
        <v>0</v>
      </c>
      <c r="Z4792">
        <f t="shared" si="6266"/>
        <v>10</v>
      </c>
      <c r="AA4792">
        <v>100</v>
      </c>
      <c r="AB4792">
        <v>100</v>
      </c>
      <c r="AC4792" s="6"/>
      <c r="AD4792" s="6"/>
      <c r="AE4792" s="8"/>
      <c r="AF4792" s="2">
        <f t="shared" si="6303"/>
        <v>42882</v>
      </c>
      <c r="AG4792" s="2">
        <f t="shared" ref="AG4792" si="6347">AD4781</f>
        <v>42888</v>
      </c>
    </row>
    <row r="4793" spans="1:33" x14ac:dyDescent="0.3">
      <c r="A4793" t="s">
        <v>12</v>
      </c>
      <c r="B4793">
        <v>15</v>
      </c>
      <c r="C4793">
        <v>425</v>
      </c>
      <c r="D4793">
        <v>2</v>
      </c>
      <c r="E4793">
        <v>10</v>
      </c>
      <c r="F4793">
        <v>0</v>
      </c>
      <c r="G4793">
        <v>0</v>
      </c>
      <c r="H4793">
        <v>0</v>
      </c>
      <c r="I4793">
        <v>15</v>
      </c>
      <c r="J4793">
        <v>0</v>
      </c>
      <c r="K4793">
        <v>2</v>
      </c>
      <c r="L4793">
        <v>0</v>
      </c>
      <c r="M4793">
        <v>18</v>
      </c>
      <c r="N4793">
        <v>0</v>
      </c>
      <c r="O4793">
        <v>6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18</v>
      </c>
      <c r="V4793">
        <v>0</v>
      </c>
      <c r="W4793">
        <v>0</v>
      </c>
      <c r="X4793">
        <v>0</v>
      </c>
      <c r="Y4793">
        <v>8</v>
      </c>
      <c r="Z4793">
        <f t="shared" si="6266"/>
        <v>17</v>
      </c>
      <c r="AA4793">
        <v>75</v>
      </c>
      <c r="AB4793">
        <v>100</v>
      </c>
      <c r="AC4793" s="6"/>
      <c r="AD4793" s="6"/>
      <c r="AE4793" s="8"/>
      <c r="AF4793" s="2">
        <f t="shared" si="6305"/>
        <v>42882</v>
      </c>
      <c r="AG4793" s="2">
        <f t="shared" ref="AG4793" si="6348">AD4781</f>
        <v>42888</v>
      </c>
    </row>
    <row r="4794" spans="1:33" x14ac:dyDescent="0.3">
      <c r="A4794" t="s">
        <v>13</v>
      </c>
      <c r="B4794">
        <v>9</v>
      </c>
      <c r="C4794">
        <v>133</v>
      </c>
      <c r="D4794">
        <v>0</v>
      </c>
      <c r="E4794">
        <v>6</v>
      </c>
      <c r="F4794">
        <v>0</v>
      </c>
      <c r="G4794">
        <v>1</v>
      </c>
      <c r="H4794">
        <v>0</v>
      </c>
      <c r="I4794">
        <v>3</v>
      </c>
      <c r="J4794">
        <v>0</v>
      </c>
      <c r="K4794">
        <v>1</v>
      </c>
      <c r="L4794">
        <v>0</v>
      </c>
      <c r="M4794">
        <v>8</v>
      </c>
      <c r="N4794">
        <v>0</v>
      </c>
      <c r="O4794">
        <v>4</v>
      </c>
      <c r="P4794">
        <v>0</v>
      </c>
      <c r="Q4794">
        <v>1</v>
      </c>
      <c r="R4794">
        <v>0</v>
      </c>
      <c r="S4794">
        <v>1</v>
      </c>
      <c r="T4794">
        <v>0</v>
      </c>
      <c r="U4794">
        <v>8</v>
      </c>
      <c r="V4794">
        <v>0</v>
      </c>
      <c r="W4794">
        <v>5</v>
      </c>
      <c r="X4794">
        <v>0</v>
      </c>
      <c r="Y4794">
        <v>2</v>
      </c>
      <c r="Z4794">
        <f t="shared" si="6266"/>
        <v>9</v>
      </c>
      <c r="AA4794">
        <v>80</v>
      </c>
      <c r="AB4794">
        <v>83</v>
      </c>
      <c r="AC4794" s="6"/>
      <c r="AD4794" s="6"/>
      <c r="AE4794" s="8"/>
      <c r="AF4794" s="2">
        <f t="shared" si="6307"/>
        <v>42882</v>
      </c>
      <c r="AG4794" s="2">
        <f t="shared" ref="AG4794" si="6349">AD4781</f>
        <v>42888</v>
      </c>
    </row>
    <row r="4795" spans="1:33" x14ac:dyDescent="0.3">
      <c r="A4795" t="s">
        <v>14</v>
      </c>
      <c r="B4795">
        <v>214</v>
      </c>
      <c r="C4795">
        <v>3561</v>
      </c>
      <c r="D4795">
        <v>0</v>
      </c>
      <c r="E4795">
        <v>59</v>
      </c>
      <c r="F4795">
        <v>0</v>
      </c>
      <c r="G4795">
        <v>8</v>
      </c>
      <c r="H4795">
        <v>0</v>
      </c>
      <c r="I4795">
        <v>11</v>
      </c>
      <c r="J4795">
        <v>0</v>
      </c>
      <c r="K4795">
        <v>10</v>
      </c>
      <c r="L4795">
        <v>1</v>
      </c>
      <c r="M4795">
        <v>13</v>
      </c>
      <c r="N4795">
        <v>0</v>
      </c>
      <c r="O4795">
        <v>0</v>
      </c>
      <c r="P4795">
        <v>0</v>
      </c>
      <c r="Q4795">
        <v>4</v>
      </c>
      <c r="R4795">
        <v>0</v>
      </c>
      <c r="S4795">
        <v>1</v>
      </c>
      <c r="T4795">
        <v>1</v>
      </c>
      <c r="U4795">
        <v>103</v>
      </c>
      <c r="V4795">
        <v>1</v>
      </c>
      <c r="W4795">
        <v>20</v>
      </c>
      <c r="X4795">
        <v>0</v>
      </c>
      <c r="Y4795">
        <v>1</v>
      </c>
      <c r="Z4795">
        <f t="shared" si="6266"/>
        <v>217</v>
      </c>
      <c r="AA4795">
        <v>36</v>
      </c>
      <c r="AB4795">
        <v>79</v>
      </c>
      <c r="AC4795" s="6"/>
      <c r="AD4795" s="6"/>
      <c r="AE4795" s="8"/>
      <c r="AF4795" s="2">
        <f t="shared" si="6309"/>
        <v>42882</v>
      </c>
      <c r="AG4795" s="2">
        <f t="shared" ref="AG4795" si="6350">AD4781</f>
        <v>42888</v>
      </c>
    </row>
    <row r="4796" spans="1:33" x14ac:dyDescent="0.3">
      <c r="A4796" t="s">
        <v>15</v>
      </c>
      <c r="B4796">
        <v>15</v>
      </c>
      <c r="C4796">
        <v>308</v>
      </c>
      <c r="D4796">
        <v>0</v>
      </c>
      <c r="E4796">
        <v>9</v>
      </c>
      <c r="F4796">
        <v>0</v>
      </c>
      <c r="G4796">
        <v>2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7</v>
      </c>
      <c r="N4796">
        <v>0</v>
      </c>
      <c r="O4796">
        <v>1</v>
      </c>
      <c r="P4796">
        <v>0</v>
      </c>
      <c r="Q4796">
        <v>4</v>
      </c>
      <c r="R4796">
        <v>0</v>
      </c>
      <c r="S4796">
        <v>0</v>
      </c>
      <c r="T4796">
        <v>0</v>
      </c>
      <c r="U4796">
        <v>99</v>
      </c>
      <c r="V4796">
        <v>0</v>
      </c>
      <c r="W4796">
        <v>18</v>
      </c>
      <c r="X4796">
        <v>0</v>
      </c>
      <c r="Y4796">
        <v>3</v>
      </c>
      <c r="Z4796">
        <f t="shared" si="6266"/>
        <v>15</v>
      </c>
      <c r="AA4796">
        <v>29</v>
      </c>
      <c r="AB4796">
        <v>86</v>
      </c>
      <c r="AC4796" s="6"/>
      <c r="AD4796" s="6"/>
      <c r="AE4796" s="8"/>
      <c r="AF4796" s="2">
        <f t="shared" si="6311"/>
        <v>42882</v>
      </c>
      <c r="AG4796" s="2">
        <f t="shared" ref="AG4796" si="6351">AD4781</f>
        <v>42888</v>
      </c>
    </row>
    <row r="4797" spans="1:33" x14ac:dyDescent="0.3">
      <c r="A4797" t="s">
        <v>16</v>
      </c>
      <c r="B4797">
        <v>22</v>
      </c>
      <c r="C4797">
        <v>4256</v>
      </c>
      <c r="D4797">
        <v>1</v>
      </c>
      <c r="E4797">
        <v>11</v>
      </c>
      <c r="F4797">
        <v>0</v>
      </c>
      <c r="G4797">
        <v>2</v>
      </c>
      <c r="H4797">
        <v>0</v>
      </c>
      <c r="I4797">
        <v>3</v>
      </c>
      <c r="J4797">
        <v>0</v>
      </c>
      <c r="K4797">
        <v>3</v>
      </c>
      <c r="L4797">
        <v>0</v>
      </c>
      <c r="M4797">
        <v>10</v>
      </c>
      <c r="N4797">
        <v>0</v>
      </c>
      <c r="O4797">
        <v>7</v>
      </c>
      <c r="P4797">
        <v>1</v>
      </c>
      <c r="Q4797">
        <v>16</v>
      </c>
      <c r="R4797">
        <v>0</v>
      </c>
      <c r="S4797">
        <v>0</v>
      </c>
      <c r="T4797">
        <v>0</v>
      </c>
      <c r="U4797">
        <v>70</v>
      </c>
      <c r="V4797">
        <v>0</v>
      </c>
      <c r="W4797">
        <v>16</v>
      </c>
      <c r="X4797">
        <v>0</v>
      </c>
      <c r="Y4797">
        <v>1</v>
      </c>
      <c r="Z4797">
        <f t="shared" si="6266"/>
        <v>24</v>
      </c>
      <c r="AA4797">
        <v>38</v>
      </c>
      <c r="AB4797">
        <v>85</v>
      </c>
      <c r="AC4797" s="6"/>
      <c r="AD4797" s="6"/>
      <c r="AE4797" s="8"/>
      <c r="AF4797" s="2">
        <f t="shared" si="6313"/>
        <v>42882</v>
      </c>
      <c r="AG4797" s="2">
        <f t="shared" ref="AG4797" si="6352">AD4781</f>
        <v>42888</v>
      </c>
    </row>
    <row r="4798" spans="1:33" x14ac:dyDescent="0.3">
      <c r="A4798" t="s">
        <v>17</v>
      </c>
      <c r="B4798">
        <v>268</v>
      </c>
      <c r="C4798">
        <v>3199</v>
      </c>
      <c r="D4798">
        <v>1</v>
      </c>
      <c r="E4798">
        <v>30</v>
      </c>
      <c r="F4798">
        <v>1</v>
      </c>
      <c r="G4798">
        <v>5</v>
      </c>
      <c r="H4798">
        <v>0</v>
      </c>
      <c r="I4798">
        <v>0</v>
      </c>
      <c r="J4798">
        <v>0</v>
      </c>
      <c r="K4798">
        <v>2</v>
      </c>
      <c r="L4798">
        <v>1</v>
      </c>
      <c r="M4798">
        <v>36</v>
      </c>
      <c r="N4798">
        <v>1</v>
      </c>
      <c r="O4798">
        <v>21</v>
      </c>
      <c r="P4798">
        <v>0</v>
      </c>
      <c r="Q4798">
        <v>12</v>
      </c>
      <c r="R4798">
        <v>0</v>
      </c>
      <c r="S4798">
        <v>1</v>
      </c>
      <c r="T4798">
        <v>2</v>
      </c>
      <c r="U4798">
        <v>311</v>
      </c>
      <c r="V4798">
        <v>0</v>
      </c>
      <c r="W4798">
        <v>20</v>
      </c>
      <c r="X4798">
        <v>2</v>
      </c>
      <c r="Y4798">
        <v>73</v>
      </c>
      <c r="Z4798">
        <f t="shared" si="6266"/>
        <v>276</v>
      </c>
      <c r="AA4798">
        <v>59</v>
      </c>
      <c r="AB4798">
        <v>93</v>
      </c>
      <c r="AC4798" s="6"/>
      <c r="AD4798" s="6"/>
      <c r="AE4798" s="8"/>
      <c r="AF4798" s="2">
        <f t="shared" si="6315"/>
        <v>42882</v>
      </c>
      <c r="AG4798" s="2">
        <f t="shared" ref="AG4798" si="6353">AD4781</f>
        <v>42888</v>
      </c>
    </row>
    <row r="4799" spans="1:33" x14ac:dyDescent="0.3">
      <c r="A4799" t="s">
        <v>18</v>
      </c>
      <c r="B4799">
        <v>188</v>
      </c>
      <c r="C4799">
        <v>1470</v>
      </c>
      <c r="D4799">
        <v>2</v>
      </c>
      <c r="E4799">
        <v>23</v>
      </c>
      <c r="F4799">
        <v>0</v>
      </c>
      <c r="G4799">
        <v>2</v>
      </c>
      <c r="H4799">
        <v>0</v>
      </c>
      <c r="I4799">
        <v>2</v>
      </c>
      <c r="J4799">
        <v>0</v>
      </c>
      <c r="K4799">
        <v>0</v>
      </c>
      <c r="L4799">
        <v>1</v>
      </c>
      <c r="M4799">
        <v>7</v>
      </c>
      <c r="N4799">
        <v>0</v>
      </c>
      <c r="O4799">
        <v>10</v>
      </c>
      <c r="P4799">
        <v>0</v>
      </c>
      <c r="Q4799">
        <v>1</v>
      </c>
      <c r="R4799">
        <v>0</v>
      </c>
      <c r="S4799">
        <v>0</v>
      </c>
      <c r="T4799">
        <v>1</v>
      </c>
      <c r="U4799">
        <v>91</v>
      </c>
      <c r="V4799">
        <v>0</v>
      </c>
      <c r="W4799">
        <v>18</v>
      </c>
      <c r="X4799">
        <v>0</v>
      </c>
      <c r="Y4799">
        <v>3</v>
      </c>
      <c r="Z4799">
        <f t="shared" si="6266"/>
        <v>192</v>
      </c>
      <c r="AA4799">
        <v>64</v>
      </c>
      <c r="AB4799">
        <v>79</v>
      </c>
      <c r="AC4799" s="6"/>
      <c r="AD4799" s="6"/>
      <c r="AE4799" s="8"/>
      <c r="AF4799" s="2">
        <f t="shared" si="6317"/>
        <v>42882</v>
      </c>
      <c r="AG4799" s="2">
        <f t="shared" ref="AG4799" si="6354">AD4781</f>
        <v>42888</v>
      </c>
    </row>
    <row r="4800" spans="1:33" x14ac:dyDescent="0.3">
      <c r="A4800" t="s">
        <v>19</v>
      </c>
      <c r="B4800">
        <v>55</v>
      </c>
      <c r="C4800">
        <v>1010</v>
      </c>
      <c r="D4800">
        <v>0</v>
      </c>
      <c r="E4800">
        <v>18</v>
      </c>
      <c r="F4800">
        <v>0</v>
      </c>
      <c r="G4800">
        <v>1</v>
      </c>
      <c r="H4800">
        <v>0</v>
      </c>
      <c r="I4800">
        <v>1</v>
      </c>
      <c r="J4800">
        <v>0</v>
      </c>
      <c r="K4800">
        <v>5</v>
      </c>
      <c r="L4800">
        <v>0</v>
      </c>
      <c r="M4800">
        <v>33</v>
      </c>
      <c r="N4800">
        <v>0</v>
      </c>
      <c r="O4800">
        <v>11</v>
      </c>
      <c r="P4800">
        <v>0</v>
      </c>
      <c r="Q4800">
        <v>9</v>
      </c>
      <c r="R4800">
        <v>0</v>
      </c>
      <c r="S4800">
        <v>0</v>
      </c>
      <c r="T4800">
        <v>4</v>
      </c>
      <c r="U4800">
        <v>219</v>
      </c>
      <c r="V4800">
        <v>0</v>
      </c>
      <c r="W4800">
        <v>24</v>
      </c>
      <c r="X4800">
        <v>0</v>
      </c>
      <c r="Y4800">
        <v>125</v>
      </c>
      <c r="Z4800">
        <f t="shared" si="6266"/>
        <v>59</v>
      </c>
      <c r="AA4800">
        <v>32</v>
      </c>
      <c r="AB4800">
        <v>79</v>
      </c>
      <c r="AC4800" s="6"/>
      <c r="AD4800" s="6"/>
      <c r="AE4800" s="8"/>
      <c r="AF4800" s="2">
        <f t="shared" si="6319"/>
        <v>42882</v>
      </c>
      <c r="AG4800" s="2">
        <f t="shared" ref="AG4800" si="6355">AD4781</f>
        <v>42888</v>
      </c>
    </row>
    <row r="4801" spans="1:33" x14ac:dyDescent="0.3">
      <c r="A4801" t="s">
        <v>20</v>
      </c>
      <c r="B4801">
        <v>42</v>
      </c>
      <c r="C4801">
        <v>1605</v>
      </c>
      <c r="D4801">
        <v>0</v>
      </c>
      <c r="E4801">
        <v>9</v>
      </c>
      <c r="F4801">
        <v>0</v>
      </c>
      <c r="G4801">
        <v>4</v>
      </c>
      <c r="H4801">
        <v>0</v>
      </c>
      <c r="I4801">
        <v>5</v>
      </c>
      <c r="J4801">
        <v>0</v>
      </c>
      <c r="K4801">
        <v>0</v>
      </c>
      <c r="L4801">
        <v>1</v>
      </c>
      <c r="M4801">
        <v>23</v>
      </c>
      <c r="N4801">
        <v>0</v>
      </c>
      <c r="O4801">
        <v>3</v>
      </c>
      <c r="P4801">
        <v>0</v>
      </c>
      <c r="Q4801">
        <v>4</v>
      </c>
      <c r="R4801">
        <v>0</v>
      </c>
      <c r="S4801">
        <v>0</v>
      </c>
      <c r="T4801">
        <v>2</v>
      </c>
      <c r="U4801">
        <v>122</v>
      </c>
      <c r="V4801">
        <v>0</v>
      </c>
      <c r="W4801">
        <v>7</v>
      </c>
      <c r="X4801">
        <v>5</v>
      </c>
      <c r="Y4801">
        <v>62</v>
      </c>
      <c r="Z4801">
        <f t="shared" si="6266"/>
        <v>50</v>
      </c>
      <c r="AA4801">
        <v>57</v>
      </c>
      <c r="AB4801">
        <v>57</v>
      </c>
      <c r="AC4801" s="6"/>
      <c r="AD4801" s="6"/>
      <c r="AE4801" s="8"/>
      <c r="AF4801" s="2">
        <f t="shared" si="6321"/>
        <v>42882</v>
      </c>
      <c r="AG4801" s="2">
        <f t="shared" ref="AG4801" si="6356">AD4781</f>
        <v>42888</v>
      </c>
    </row>
    <row r="4802" spans="1:33" x14ac:dyDescent="0.3">
      <c r="A4802" t="s">
        <v>21</v>
      </c>
      <c r="B4802">
        <v>49</v>
      </c>
      <c r="C4802">
        <v>548</v>
      </c>
      <c r="D4802">
        <v>0</v>
      </c>
      <c r="E4802">
        <v>44</v>
      </c>
      <c r="F4802">
        <v>0</v>
      </c>
      <c r="G4802">
        <v>6</v>
      </c>
      <c r="H4802">
        <v>0</v>
      </c>
      <c r="I4802">
        <v>6</v>
      </c>
      <c r="J4802">
        <v>0</v>
      </c>
      <c r="K4802">
        <v>1</v>
      </c>
      <c r="L4802">
        <v>0</v>
      </c>
      <c r="M4802">
        <v>42</v>
      </c>
      <c r="N4802">
        <v>2</v>
      </c>
      <c r="O4802">
        <v>41</v>
      </c>
      <c r="P4802">
        <v>0</v>
      </c>
      <c r="Q4802">
        <v>30</v>
      </c>
      <c r="R4802">
        <v>0</v>
      </c>
      <c r="S4802">
        <v>1</v>
      </c>
      <c r="T4802">
        <v>7</v>
      </c>
      <c r="U4802">
        <v>176</v>
      </c>
      <c r="V4802">
        <v>2</v>
      </c>
      <c r="W4802">
        <v>74</v>
      </c>
      <c r="X4802">
        <v>0</v>
      </c>
      <c r="Y4802">
        <v>12</v>
      </c>
      <c r="Z4802">
        <f t="shared" si="6266"/>
        <v>60</v>
      </c>
      <c r="AA4802">
        <v>65</v>
      </c>
      <c r="AB4802">
        <v>94</v>
      </c>
      <c r="AC4802" s="6"/>
      <c r="AD4802" s="6"/>
      <c r="AE4802" s="8"/>
      <c r="AF4802" s="2">
        <f t="shared" si="6323"/>
        <v>42882</v>
      </c>
      <c r="AG4802" s="2">
        <f t="shared" ref="AG4802" si="6357">AD4781</f>
        <v>42888</v>
      </c>
    </row>
    <row r="4803" spans="1:33" x14ac:dyDescent="0.3">
      <c r="A4803" t="s">
        <v>22</v>
      </c>
      <c r="B4803">
        <v>42</v>
      </c>
      <c r="C4803">
        <v>848</v>
      </c>
      <c r="D4803">
        <v>2</v>
      </c>
      <c r="E4803">
        <v>29</v>
      </c>
      <c r="F4803">
        <v>0</v>
      </c>
      <c r="G4803">
        <v>3</v>
      </c>
      <c r="H4803">
        <v>0</v>
      </c>
      <c r="I4803">
        <v>0</v>
      </c>
      <c r="J4803">
        <v>0</v>
      </c>
      <c r="K4803">
        <v>2</v>
      </c>
      <c r="L4803">
        <v>0</v>
      </c>
      <c r="M4803">
        <v>51</v>
      </c>
      <c r="N4803">
        <v>1</v>
      </c>
      <c r="O4803">
        <v>65</v>
      </c>
      <c r="P4803">
        <v>1</v>
      </c>
      <c r="Q4803">
        <v>13</v>
      </c>
      <c r="R4803">
        <v>0</v>
      </c>
      <c r="S4803">
        <v>0</v>
      </c>
      <c r="T4803">
        <v>2</v>
      </c>
      <c r="U4803">
        <v>49</v>
      </c>
      <c r="V4803">
        <v>1</v>
      </c>
      <c r="W4803">
        <v>23</v>
      </c>
      <c r="X4803">
        <v>0</v>
      </c>
      <c r="Y4803">
        <v>5</v>
      </c>
      <c r="Z4803">
        <f t="shared" ref="Z4803:Z4866" si="6358">SUM(B4803,D4803,F4803,H4803,J4803,L4803,N4803,P4803,R4803,T4803,V4803,X4803)</f>
        <v>49</v>
      </c>
      <c r="AA4803">
        <v>100</v>
      </c>
      <c r="AB4803">
        <v>100</v>
      </c>
      <c r="AC4803" s="6"/>
      <c r="AD4803" s="6"/>
      <c r="AE4803" s="8"/>
      <c r="AF4803" s="2">
        <f t="shared" si="6325"/>
        <v>42882</v>
      </c>
      <c r="AG4803" s="2">
        <f t="shared" ref="AG4803" si="6359">AD4781</f>
        <v>42888</v>
      </c>
    </row>
    <row r="4804" spans="1:33" x14ac:dyDescent="0.3">
      <c r="A4804" t="s">
        <v>23</v>
      </c>
      <c r="B4804">
        <v>46</v>
      </c>
      <c r="C4804">
        <v>596</v>
      </c>
      <c r="D4804">
        <v>2</v>
      </c>
      <c r="E4804">
        <v>82</v>
      </c>
      <c r="F4804">
        <v>0</v>
      </c>
      <c r="G4804">
        <v>56</v>
      </c>
      <c r="H4804">
        <v>0</v>
      </c>
      <c r="I4804">
        <v>4</v>
      </c>
      <c r="J4804">
        <v>0</v>
      </c>
      <c r="K4804">
        <v>4</v>
      </c>
      <c r="L4804">
        <v>1</v>
      </c>
      <c r="M4804">
        <v>239</v>
      </c>
      <c r="N4804">
        <v>1</v>
      </c>
      <c r="O4804">
        <v>18</v>
      </c>
      <c r="P4804">
        <v>1</v>
      </c>
      <c r="Q4804">
        <v>36</v>
      </c>
      <c r="R4804">
        <v>0</v>
      </c>
      <c r="S4804">
        <v>0</v>
      </c>
      <c r="T4804">
        <v>0</v>
      </c>
      <c r="U4804">
        <v>186</v>
      </c>
      <c r="V4804">
        <v>1</v>
      </c>
      <c r="W4804">
        <v>100</v>
      </c>
      <c r="X4804">
        <v>0</v>
      </c>
      <c r="Y4804">
        <v>9</v>
      </c>
      <c r="Z4804">
        <f t="shared" si="6358"/>
        <v>52</v>
      </c>
      <c r="AA4804">
        <v>22</v>
      </c>
      <c r="AB4804">
        <v>72</v>
      </c>
      <c r="AC4804" s="6"/>
      <c r="AD4804" s="6"/>
      <c r="AE4804" s="8"/>
      <c r="AF4804" s="2">
        <f t="shared" si="6327"/>
        <v>42882</v>
      </c>
      <c r="AG4804" s="2">
        <f t="shared" ref="AG4804" si="6360">AD4781</f>
        <v>42888</v>
      </c>
    </row>
    <row r="4805" spans="1:33" x14ac:dyDescent="0.3">
      <c r="A4805" t="s">
        <v>24</v>
      </c>
      <c r="B4805">
        <v>334</v>
      </c>
      <c r="C4805">
        <v>2986</v>
      </c>
      <c r="D4805">
        <v>0</v>
      </c>
      <c r="E4805">
        <v>24</v>
      </c>
      <c r="F4805">
        <v>3</v>
      </c>
      <c r="G4805">
        <v>8</v>
      </c>
      <c r="H4805">
        <v>0</v>
      </c>
      <c r="I4805">
        <v>4</v>
      </c>
      <c r="J4805">
        <v>0</v>
      </c>
      <c r="K4805">
        <v>14</v>
      </c>
      <c r="L4805">
        <v>0</v>
      </c>
      <c r="M4805">
        <v>25</v>
      </c>
      <c r="N4805">
        <v>0</v>
      </c>
      <c r="O4805">
        <v>41</v>
      </c>
      <c r="P4805">
        <v>0</v>
      </c>
      <c r="Q4805">
        <v>8</v>
      </c>
      <c r="R4805">
        <v>0</v>
      </c>
      <c r="S4805">
        <v>0</v>
      </c>
      <c r="T4805">
        <v>2</v>
      </c>
      <c r="U4805">
        <v>134</v>
      </c>
      <c r="V4805">
        <v>0</v>
      </c>
      <c r="W4805">
        <v>42</v>
      </c>
      <c r="X4805">
        <v>0</v>
      </c>
      <c r="Y4805">
        <v>4</v>
      </c>
      <c r="Z4805">
        <f t="shared" si="6358"/>
        <v>339</v>
      </c>
      <c r="AA4805">
        <v>55</v>
      </c>
      <c r="AB4805">
        <v>91</v>
      </c>
      <c r="AC4805" s="6"/>
      <c r="AD4805" s="6"/>
      <c r="AE4805" s="8"/>
      <c r="AF4805" s="2">
        <f t="shared" si="6329"/>
        <v>42882</v>
      </c>
      <c r="AG4805" s="2">
        <f t="shared" ref="AG4805" si="6361">AD4781</f>
        <v>42888</v>
      </c>
    </row>
    <row r="4806" spans="1:33" x14ac:dyDescent="0.3">
      <c r="A4806" t="s">
        <v>25</v>
      </c>
      <c r="B4806">
        <v>233</v>
      </c>
      <c r="C4806">
        <v>1849</v>
      </c>
      <c r="D4806">
        <v>0</v>
      </c>
      <c r="E4806">
        <v>24</v>
      </c>
      <c r="F4806">
        <v>0</v>
      </c>
      <c r="G4806">
        <v>4</v>
      </c>
      <c r="H4806">
        <v>0</v>
      </c>
      <c r="I4806">
        <v>2</v>
      </c>
      <c r="J4806">
        <v>2</v>
      </c>
      <c r="K4806">
        <v>277</v>
      </c>
      <c r="L4806">
        <v>0</v>
      </c>
      <c r="M4806">
        <v>4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104</v>
      </c>
      <c r="V4806">
        <v>0</v>
      </c>
      <c r="W4806">
        <v>8</v>
      </c>
      <c r="X4806">
        <v>0</v>
      </c>
      <c r="Y4806">
        <v>0</v>
      </c>
      <c r="Z4806">
        <f t="shared" si="6358"/>
        <v>235</v>
      </c>
      <c r="AA4806">
        <v>38</v>
      </c>
      <c r="AB4806">
        <v>85</v>
      </c>
      <c r="AC4806" s="6"/>
      <c r="AD4806" s="6"/>
      <c r="AE4806" s="8"/>
      <c r="AF4806" s="2">
        <f t="shared" si="6331"/>
        <v>42882</v>
      </c>
      <c r="AG4806" s="2">
        <f t="shared" ref="AG4806" si="6362">AD4781</f>
        <v>42888</v>
      </c>
    </row>
    <row r="4807" spans="1:33" x14ac:dyDescent="0.3">
      <c r="A4807" t="s">
        <v>26</v>
      </c>
      <c r="B4807">
        <v>4257</v>
      </c>
      <c r="C4807">
        <v>61638</v>
      </c>
      <c r="D4807">
        <v>14</v>
      </c>
      <c r="E4807">
        <v>700</v>
      </c>
      <c r="F4807">
        <v>7</v>
      </c>
      <c r="G4807">
        <v>153</v>
      </c>
      <c r="H4807">
        <v>2</v>
      </c>
      <c r="I4807">
        <v>149</v>
      </c>
      <c r="J4807">
        <v>13</v>
      </c>
      <c r="K4807">
        <v>438</v>
      </c>
      <c r="L4807">
        <v>13</v>
      </c>
      <c r="M4807">
        <v>949</v>
      </c>
      <c r="N4807">
        <v>11</v>
      </c>
      <c r="O4807">
        <v>823</v>
      </c>
      <c r="P4807">
        <v>4</v>
      </c>
      <c r="Q4807">
        <v>195</v>
      </c>
      <c r="R4807">
        <v>0</v>
      </c>
      <c r="S4807">
        <v>9</v>
      </c>
      <c r="T4807">
        <v>59</v>
      </c>
      <c r="U4807">
        <v>3154</v>
      </c>
      <c r="V4807">
        <v>11</v>
      </c>
      <c r="W4807">
        <v>613</v>
      </c>
      <c r="X4807">
        <v>15</v>
      </c>
      <c r="Y4807">
        <v>551</v>
      </c>
      <c r="Z4807">
        <f t="shared" si="6358"/>
        <v>4406</v>
      </c>
      <c r="AA4807">
        <v>55</v>
      </c>
      <c r="AB4807">
        <v>85</v>
      </c>
      <c r="AC4807" s="6"/>
      <c r="AD4807" s="6"/>
      <c r="AE4807" s="8"/>
      <c r="AF4807" s="2">
        <f t="shared" si="6333"/>
        <v>42882</v>
      </c>
      <c r="AG4807" s="2">
        <f t="shared" ref="AG4807" si="6363">AD4781</f>
        <v>42888</v>
      </c>
    </row>
    <row r="4808" spans="1:33" x14ac:dyDescent="0.3">
      <c r="A4808" t="s">
        <v>0</v>
      </c>
      <c r="B4808">
        <v>821</v>
      </c>
      <c r="C4808">
        <v>13825</v>
      </c>
      <c r="D4808">
        <v>0</v>
      </c>
      <c r="E4808">
        <v>38</v>
      </c>
      <c r="F4808">
        <v>0</v>
      </c>
      <c r="G4808">
        <v>2</v>
      </c>
      <c r="H4808">
        <v>1</v>
      </c>
      <c r="I4808">
        <v>18</v>
      </c>
      <c r="J4808">
        <v>14</v>
      </c>
      <c r="K4808">
        <v>20</v>
      </c>
      <c r="L4808">
        <v>0</v>
      </c>
      <c r="M4808">
        <v>44</v>
      </c>
      <c r="N4808">
        <v>0</v>
      </c>
      <c r="O4808">
        <v>1</v>
      </c>
      <c r="P4808">
        <v>0</v>
      </c>
      <c r="Q4808">
        <v>8</v>
      </c>
      <c r="R4808">
        <v>0</v>
      </c>
      <c r="S4808">
        <v>0</v>
      </c>
      <c r="T4808">
        <v>4</v>
      </c>
      <c r="U4808">
        <v>175</v>
      </c>
      <c r="V4808">
        <v>1</v>
      </c>
      <c r="W4808">
        <v>15</v>
      </c>
      <c r="X4808">
        <v>0</v>
      </c>
      <c r="Y4808">
        <v>1</v>
      </c>
      <c r="Z4808">
        <f t="shared" si="6358"/>
        <v>841</v>
      </c>
      <c r="AA4808">
        <v>75</v>
      </c>
      <c r="AB4808">
        <v>88</v>
      </c>
      <c r="AC4808" s="6">
        <f t="shared" ref="AC4808:AD4808" si="6364">AC4781 + 7</f>
        <v>42889</v>
      </c>
      <c r="AD4808" s="6">
        <f t="shared" si="6364"/>
        <v>42895</v>
      </c>
      <c r="AE4808" s="7">
        <f>SUM(B4808:B4833,D4808:D4833,F4808:F4833,H4808:H4833,J4808:J4833,L4808:L4833,N4808:N4833,P4808:P4833,R4808:R4833,T4808:T4833,V4808:V4833,X4808:X4833)</f>
        <v>4375</v>
      </c>
      <c r="AF4808" s="2">
        <f t="shared" ref="AF4808:AF4862" si="6365">AC4808</f>
        <v>42889</v>
      </c>
      <c r="AG4808" s="2">
        <f t="shared" ref="AG4808" si="6366">AD4808</f>
        <v>42895</v>
      </c>
    </row>
    <row r="4809" spans="1:33" x14ac:dyDescent="0.3">
      <c r="A4809" t="s">
        <v>1</v>
      </c>
      <c r="B4809">
        <v>729</v>
      </c>
      <c r="C4809">
        <v>10561</v>
      </c>
      <c r="D4809">
        <v>0</v>
      </c>
      <c r="E4809">
        <v>15</v>
      </c>
      <c r="F4809">
        <v>0</v>
      </c>
      <c r="G4809">
        <v>12</v>
      </c>
      <c r="H4809">
        <v>0</v>
      </c>
      <c r="I4809">
        <v>13</v>
      </c>
      <c r="J4809">
        <v>0</v>
      </c>
      <c r="K4809">
        <v>8</v>
      </c>
      <c r="L4809">
        <v>0</v>
      </c>
      <c r="M4809">
        <v>29</v>
      </c>
      <c r="N4809">
        <v>0</v>
      </c>
      <c r="O4809">
        <v>8</v>
      </c>
      <c r="P4809">
        <v>0</v>
      </c>
      <c r="Q4809">
        <v>7</v>
      </c>
      <c r="R4809">
        <v>0</v>
      </c>
      <c r="S4809">
        <v>1</v>
      </c>
      <c r="T4809">
        <v>0</v>
      </c>
      <c r="U4809">
        <v>151</v>
      </c>
      <c r="V4809">
        <v>0</v>
      </c>
      <c r="W4809">
        <v>17</v>
      </c>
      <c r="X4809">
        <v>0</v>
      </c>
      <c r="Y4809">
        <v>4</v>
      </c>
      <c r="Z4809">
        <f t="shared" si="6358"/>
        <v>729</v>
      </c>
      <c r="AA4809">
        <v>7</v>
      </c>
      <c r="AB4809">
        <v>53</v>
      </c>
      <c r="AC4809" s="6"/>
      <c r="AD4809" s="6"/>
      <c r="AE4809" s="8"/>
      <c r="AF4809" s="2">
        <f t="shared" ref="AF4809:AF4863" si="6367">AC4808</f>
        <v>42889</v>
      </c>
      <c r="AG4809" s="2">
        <f t="shared" ref="AG4809" si="6368">AD4808</f>
        <v>42895</v>
      </c>
    </row>
    <row r="4810" spans="1:33" x14ac:dyDescent="0.3">
      <c r="A4810" t="s">
        <v>2</v>
      </c>
      <c r="B4810">
        <v>158</v>
      </c>
      <c r="C4810">
        <v>3708</v>
      </c>
      <c r="D4810">
        <v>0</v>
      </c>
      <c r="E4810">
        <v>25</v>
      </c>
      <c r="F4810">
        <v>0</v>
      </c>
      <c r="G4810">
        <v>3</v>
      </c>
      <c r="H4810">
        <v>0</v>
      </c>
      <c r="I4810">
        <v>6</v>
      </c>
      <c r="J4810">
        <v>0</v>
      </c>
      <c r="K4810">
        <v>19</v>
      </c>
      <c r="L4810">
        <v>1</v>
      </c>
      <c r="M4810">
        <v>125</v>
      </c>
      <c r="N4810">
        <v>0</v>
      </c>
      <c r="O4810">
        <v>3</v>
      </c>
      <c r="P4810">
        <v>0</v>
      </c>
      <c r="Q4810">
        <v>2</v>
      </c>
      <c r="R4810">
        <v>0</v>
      </c>
      <c r="S4810">
        <v>0</v>
      </c>
      <c r="T4810">
        <v>2</v>
      </c>
      <c r="U4810">
        <v>293</v>
      </c>
      <c r="V4810">
        <v>1</v>
      </c>
      <c r="W4810">
        <v>67</v>
      </c>
      <c r="X4810">
        <v>0</v>
      </c>
      <c r="Y4810">
        <v>0</v>
      </c>
      <c r="Z4810">
        <f t="shared" si="6358"/>
        <v>162</v>
      </c>
      <c r="AA4810">
        <v>36</v>
      </c>
      <c r="AB4810">
        <v>71</v>
      </c>
      <c r="AC4810" s="6"/>
      <c r="AD4810" s="6"/>
      <c r="AE4810" s="8"/>
      <c r="AF4810" s="2">
        <f t="shared" si="6285"/>
        <v>42889</v>
      </c>
      <c r="AG4810" s="2">
        <f t="shared" ref="AG4810" si="6369">AD4808</f>
        <v>42895</v>
      </c>
    </row>
    <row r="4811" spans="1:33" x14ac:dyDescent="0.3">
      <c r="A4811" t="s">
        <v>3</v>
      </c>
      <c r="B4811">
        <v>288</v>
      </c>
      <c r="C4811">
        <v>2422</v>
      </c>
      <c r="D4811">
        <v>0</v>
      </c>
      <c r="E4811">
        <v>45</v>
      </c>
      <c r="F4811">
        <v>0</v>
      </c>
      <c r="G4811">
        <v>4</v>
      </c>
      <c r="H4811">
        <v>0</v>
      </c>
      <c r="I4811">
        <v>4</v>
      </c>
      <c r="J4811">
        <v>0</v>
      </c>
      <c r="K4811">
        <v>8</v>
      </c>
      <c r="L4811">
        <v>0</v>
      </c>
      <c r="M4811">
        <v>23</v>
      </c>
      <c r="N4811">
        <v>2</v>
      </c>
      <c r="O4811">
        <v>74</v>
      </c>
      <c r="P4811">
        <v>0</v>
      </c>
      <c r="Q4811">
        <v>9</v>
      </c>
      <c r="R4811">
        <v>0</v>
      </c>
      <c r="S4811">
        <v>1</v>
      </c>
      <c r="T4811">
        <v>2</v>
      </c>
      <c r="U4811">
        <v>143</v>
      </c>
      <c r="V4811">
        <v>1</v>
      </c>
      <c r="W4811">
        <v>21</v>
      </c>
      <c r="X4811">
        <v>0</v>
      </c>
      <c r="Y4811">
        <v>7</v>
      </c>
      <c r="Z4811">
        <f t="shared" si="6358"/>
        <v>293</v>
      </c>
      <c r="AA4811">
        <v>70</v>
      </c>
      <c r="AB4811">
        <v>83</v>
      </c>
      <c r="AC4811" s="6"/>
      <c r="AD4811" s="6"/>
      <c r="AE4811" s="8"/>
      <c r="AF4811" s="2">
        <f t="shared" si="6287"/>
        <v>42889</v>
      </c>
      <c r="AG4811" s="2">
        <f t="shared" ref="AG4811" si="6370">AD4808</f>
        <v>42895</v>
      </c>
    </row>
    <row r="4812" spans="1:33" x14ac:dyDescent="0.3">
      <c r="A4812" t="s">
        <v>4</v>
      </c>
      <c r="B4812">
        <v>75</v>
      </c>
      <c r="C4812">
        <v>737</v>
      </c>
      <c r="D4812">
        <v>0</v>
      </c>
      <c r="E4812">
        <v>8</v>
      </c>
      <c r="F4812">
        <v>0</v>
      </c>
      <c r="G4812">
        <v>1</v>
      </c>
      <c r="H4812">
        <v>0</v>
      </c>
      <c r="I4812">
        <v>1</v>
      </c>
      <c r="J4812">
        <v>4</v>
      </c>
      <c r="K4812">
        <v>5</v>
      </c>
      <c r="L4812">
        <v>0</v>
      </c>
      <c r="M4812">
        <v>20</v>
      </c>
      <c r="N4812">
        <v>0</v>
      </c>
      <c r="O4812">
        <v>2</v>
      </c>
      <c r="P4812">
        <v>0</v>
      </c>
      <c r="Q4812">
        <v>5</v>
      </c>
      <c r="R4812">
        <v>0</v>
      </c>
      <c r="S4812">
        <v>0</v>
      </c>
      <c r="T4812">
        <v>0</v>
      </c>
      <c r="U4812">
        <v>27</v>
      </c>
      <c r="V4812">
        <v>0</v>
      </c>
      <c r="W4812">
        <v>25</v>
      </c>
      <c r="X4812">
        <v>0</v>
      </c>
      <c r="Y4812">
        <v>3</v>
      </c>
      <c r="Z4812">
        <f t="shared" si="6358"/>
        <v>79</v>
      </c>
      <c r="AA4812">
        <v>69</v>
      </c>
      <c r="AB4812">
        <v>92</v>
      </c>
      <c r="AC4812" s="6"/>
      <c r="AD4812" s="6"/>
      <c r="AE4812" s="8"/>
      <c r="AF4812" s="2">
        <f t="shared" si="6289"/>
        <v>42889</v>
      </c>
      <c r="AG4812" s="2">
        <f t="shared" ref="AG4812" si="6371">AD4808</f>
        <v>42895</v>
      </c>
    </row>
    <row r="4813" spans="1:33" x14ac:dyDescent="0.3">
      <c r="A4813" t="s">
        <v>5</v>
      </c>
      <c r="B4813">
        <v>7</v>
      </c>
      <c r="C4813">
        <v>225</v>
      </c>
      <c r="D4813">
        <v>2</v>
      </c>
      <c r="E4813">
        <v>16</v>
      </c>
      <c r="F4813">
        <v>0</v>
      </c>
      <c r="G4813">
        <v>4</v>
      </c>
      <c r="H4813">
        <v>0</v>
      </c>
      <c r="I4813">
        <v>14</v>
      </c>
      <c r="J4813">
        <v>0</v>
      </c>
      <c r="K4813">
        <v>9</v>
      </c>
      <c r="L4813">
        <v>0</v>
      </c>
      <c r="M4813">
        <v>18</v>
      </c>
      <c r="N4813">
        <v>4</v>
      </c>
      <c r="O4813">
        <v>97</v>
      </c>
      <c r="P4813">
        <v>0</v>
      </c>
      <c r="Q4813">
        <v>10</v>
      </c>
      <c r="R4813">
        <v>0</v>
      </c>
      <c r="S4813">
        <v>0</v>
      </c>
      <c r="T4813">
        <v>1</v>
      </c>
      <c r="U4813">
        <v>157</v>
      </c>
      <c r="V4813">
        <v>1</v>
      </c>
      <c r="W4813">
        <v>26</v>
      </c>
      <c r="X4813">
        <v>0</v>
      </c>
      <c r="Y4813">
        <v>0</v>
      </c>
      <c r="Z4813">
        <f t="shared" si="6358"/>
        <v>15</v>
      </c>
      <c r="AA4813">
        <v>69</v>
      </c>
      <c r="AB4813">
        <v>85</v>
      </c>
      <c r="AC4813" s="6"/>
      <c r="AD4813" s="6"/>
      <c r="AE4813" s="8"/>
      <c r="AF4813" s="2">
        <f t="shared" si="6291"/>
        <v>42889</v>
      </c>
      <c r="AG4813" s="2">
        <f t="shared" ref="AG4813" si="6372">AD4808</f>
        <v>42895</v>
      </c>
    </row>
    <row r="4814" spans="1:33" x14ac:dyDescent="0.3">
      <c r="A4814" t="s">
        <v>6</v>
      </c>
      <c r="B4814">
        <v>125</v>
      </c>
      <c r="C4814">
        <v>2647</v>
      </c>
      <c r="D4814">
        <v>1</v>
      </c>
      <c r="E4814">
        <v>22</v>
      </c>
      <c r="F4814">
        <v>0</v>
      </c>
      <c r="G4814">
        <v>5</v>
      </c>
      <c r="H4814">
        <v>0</v>
      </c>
      <c r="I4814">
        <v>5</v>
      </c>
      <c r="J4814">
        <v>1</v>
      </c>
      <c r="K4814">
        <v>11</v>
      </c>
      <c r="L4814">
        <v>1</v>
      </c>
      <c r="M4814">
        <v>90</v>
      </c>
      <c r="N4814">
        <v>0</v>
      </c>
      <c r="O4814">
        <v>21</v>
      </c>
      <c r="P4814">
        <v>0</v>
      </c>
      <c r="Q4814">
        <v>0</v>
      </c>
      <c r="R4814">
        <v>0</v>
      </c>
      <c r="S4814">
        <v>1</v>
      </c>
      <c r="T4814">
        <v>8</v>
      </c>
      <c r="U4814">
        <v>180</v>
      </c>
      <c r="V4814">
        <v>0</v>
      </c>
      <c r="W4814">
        <v>31</v>
      </c>
      <c r="X4814">
        <v>0</v>
      </c>
      <c r="Y4814">
        <v>0</v>
      </c>
      <c r="Z4814">
        <f t="shared" si="6358"/>
        <v>136</v>
      </c>
      <c r="AA4814">
        <v>55</v>
      </c>
      <c r="AB4814">
        <v>75</v>
      </c>
      <c r="AC4814" s="6"/>
      <c r="AD4814" s="6"/>
      <c r="AE4814" s="8"/>
      <c r="AF4814" s="2">
        <f t="shared" si="6293"/>
        <v>42889</v>
      </c>
      <c r="AG4814" s="2">
        <f t="shared" ref="AG4814" si="6373">AD4808</f>
        <v>42895</v>
      </c>
    </row>
    <row r="4815" spans="1:33" x14ac:dyDescent="0.3">
      <c r="A4815" t="s">
        <v>7</v>
      </c>
      <c r="B4815">
        <v>77</v>
      </c>
      <c r="C4815">
        <v>1547</v>
      </c>
      <c r="D4815">
        <v>0</v>
      </c>
      <c r="E4815">
        <v>15</v>
      </c>
      <c r="F4815">
        <v>0</v>
      </c>
      <c r="G4815">
        <v>5</v>
      </c>
      <c r="H4815">
        <v>0</v>
      </c>
      <c r="I4815">
        <v>7</v>
      </c>
      <c r="J4815">
        <v>0</v>
      </c>
      <c r="K4815">
        <v>15</v>
      </c>
      <c r="L4815">
        <v>0</v>
      </c>
      <c r="M4815">
        <v>20</v>
      </c>
      <c r="N4815">
        <v>1</v>
      </c>
      <c r="O4815">
        <v>28</v>
      </c>
      <c r="P4815">
        <v>0</v>
      </c>
      <c r="Q4815">
        <v>6</v>
      </c>
      <c r="R4815">
        <v>0</v>
      </c>
      <c r="S4815">
        <v>1</v>
      </c>
      <c r="T4815">
        <v>2</v>
      </c>
      <c r="U4815">
        <v>115</v>
      </c>
      <c r="V4815">
        <v>0</v>
      </c>
      <c r="W4815">
        <v>11</v>
      </c>
      <c r="X4815">
        <v>1</v>
      </c>
      <c r="Y4815">
        <v>172</v>
      </c>
      <c r="Z4815">
        <f t="shared" si="6358"/>
        <v>81</v>
      </c>
      <c r="AA4815">
        <v>75</v>
      </c>
      <c r="AB4815">
        <v>100</v>
      </c>
      <c r="AC4815" s="6"/>
      <c r="AD4815" s="6"/>
      <c r="AE4815" s="8"/>
      <c r="AF4815" s="2">
        <f t="shared" si="6295"/>
        <v>42889</v>
      </c>
      <c r="AG4815" s="2">
        <f t="shared" ref="AG4815" si="6374">AD4808</f>
        <v>42895</v>
      </c>
    </row>
    <row r="4816" spans="1:33" x14ac:dyDescent="0.3">
      <c r="A4816" t="s">
        <v>8</v>
      </c>
      <c r="B4816">
        <v>73</v>
      </c>
      <c r="C4816">
        <v>2065</v>
      </c>
      <c r="D4816">
        <v>0</v>
      </c>
      <c r="E4816">
        <v>18</v>
      </c>
      <c r="F4816">
        <v>0</v>
      </c>
      <c r="G4816">
        <v>6</v>
      </c>
      <c r="H4816">
        <v>0</v>
      </c>
      <c r="I4816">
        <v>1</v>
      </c>
      <c r="J4816">
        <v>0</v>
      </c>
      <c r="K4816">
        <v>2</v>
      </c>
      <c r="L4816">
        <v>1</v>
      </c>
      <c r="M4816">
        <v>51</v>
      </c>
      <c r="N4816">
        <v>0</v>
      </c>
      <c r="O4816">
        <v>14</v>
      </c>
      <c r="P4816">
        <v>0</v>
      </c>
      <c r="Q4816">
        <v>3</v>
      </c>
      <c r="R4816">
        <v>0</v>
      </c>
      <c r="S4816">
        <v>1</v>
      </c>
      <c r="T4816">
        <v>1</v>
      </c>
      <c r="U4816">
        <v>108</v>
      </c>
      <c r="V4816">
        <v>0</v>
      </c>
      <c r="W4816">
        <v>5</v>
      </c>
      <c r="X4816">
        <v>4</v>
      </c>
      <c r="Y4816">
        <v>59</v>
      </c>
      <c r="Z4816">
        <f t="shared" si="6358"/>
        <v>79</v>
      </c>
      <c r="AA4816">
        <v>82</v>
      </c>
      <c r="AB4816">
        <v>94</v>
      </c>
      <c r="AC4816" s="6"/>
      <c r="AD4816" s="6"/>
      <c r="AE4816" s="8"/>
      <c r="AF4816" s="2">
        <f t="shared" si="6297"/>
        <v>42889</v>
      </c>
      <c r="AG4816" s="2">
        <f t="shared" ref="AG4816" si="6375">AD4808</f>
        <v>42895</v>
      </c>
    </row>
    <row r="4817" spans="1:33" x14ac:dyDescent="0.3">
      <c r="A4817" t="s">
        <v>9</v>
      </c>
      <c r="B4817">
        <v>56</v>
      </c>
      <c r="C4817">
        <v>2822</v>
      </c>
      <c r="D4817">
        <v>4</v>
      </c>
      <c r="E4817">
        <v>117</v>
      </c>
      <c r="F4817">
        <v>0</v>
      </c>
      <c r="G4817">
        <v>9</v>
      </c>
      <c r="H4817">
        <v>0</v>
      </c>
      <c r="I4817">
        <v>20</v>
      </c>
      <c r="J4817">
        <v>1</v>
      </c>
      <c r="K4817">
        <v>40</v>
      </c>
      <c r="L4817">
        <v>0</v>
      </c>
      <c r="M4817">
        <v>22</v>
      </c>
      <c r="N4817">
        <v>2</v>
      </c>
      <c r="O4817">
        <v>348</v>
      </c>
      <c r="P4817">
        <v>0</v>
      </c>
      <c r="Q4817">
        <v>4</v>
      </c>
      <c r="R4817">
        <v>0</v>
      </c>
      <c r="S4817">
        <v>0</v>
      </c>
      <c r="T4817">
        <v>2</v>
      </c>
      <c r="U4817">
        <v>157</v>
      </c>
      <c r="V4817">
        <v>0</v>
      </c>
      <c r="W4817">
        <v>24</v>
      </c>
      <c r="X4817">
        <v>0</v>
      </c>
      <c r="Y4817">
        <v>0</v>
      </c>
      <c r="Z4817">
        <f t="shared" si="6358"/>
        <v>65</v>
      </c>
      <c r="AA4817">
        <v>93</v>
      </c>
      <c r="AB4817">
        <v>100</v>
      </c>
      <c r="AC4817" s="6"/>
      <c r="AD4817" s="6"/>
      <c r="AE4817" s="8"/>
      <c r="AF4817" s="2">
        <f t="shared" si="6299"/>
        <v>42889</v>
      </c>
      <c r="AG4817" s="2">
        <f t="shared" ref="AG4817" si="6376">AD4808</f>
        <v>42895</v>
      </c>
    </row>
    <row r="4818" spans="1:33" x14ac:dyDescent="0.3">
      <c r="A4818" t="s">
        <v>10</v>
      </c>
      <c r="B4818">
        <v>3</v>
      </c>
      <c r="C4818">
        <v>244</v>
      </c>
      <c r="D4818">
        <v>0</v>
      </c>
      <c r="E4818">
        <v>8</v>
      </c>
      <c r="F4818">
        <v>0</v>
      </c>
      <c r="G4818">
        <v>0</v>
      </c>
      <c r="H4818">
        <v>0</v>
      </c>
      <c r="I4818">
        <v>4</v>
      </c>
      <c r="J4818">
        <v>0</v>
      </c>
      <c r="K4818">
        <v>1</v>
      </c>
      <c r="L4818">
        <v>0</v>
      </c>
      <c r="M4818">
        <v>3</v>
      </c>
      <c r="N4818">
        <v>0</v>
      </c>
      <c r="O4818">
        <v>11</v>
      </c>
      <c r="P4818">
        <v>0</v>
      </c>
      <c r="Q4818">
        <v>2</v>
      </c>
      <c r="R4818">
        <v>0</v>
      </c>
      <c r="S4818">
        <v>0</v>
      </c>
      <c r="T4818">
        <v>0</v>
      </c>
      <c r="U4818">
        <v>2</v>
      </c>
      <c r="V4818">
        <v>0</v>
      </c>
      <c r="W4818">
        <v>7</v>
      </c>
      <c r="X4818">
        <v>0</v>
      </c>
      <c r="Y4818">
        <v>3</v>
      </c>
      <c r="Z4818">
        <f t="shared" si="6358"/>
        <v>3</v>
      </c>
      <c r="AA4818">
        <v>50</v>
      </c>
      <c r="AB4818">
        <v>75</v>
      </c>
      <c r="AC4818" s="6"/>
      <c r="AD4818" s="6"/>
      <c r="AE4818" s="8"/>
      <c r="AF4818" s="2">
        <f t="shared" si="6301"/>
        <v>42889</v>
      </c>
      <c r="AG4818" s="2">
        <f t="shared" ref="AG4818" si="6377">AD4808</f>
        <v>42895</v>
      </c>
    </row>
    <row r="4819" spans="1:33" x14ac:dyDescent="0.3">
      <c r="A4819" t="s">
        <v>11</v>
      </c>
      <c r="B4819">
        <v>4</v>
      </c>
      <c r="C4819">
        <v>457</v>
      </c>
      <c r="D4819">
        <v>0</v>
      </c>
      <c r="E4819">
        <v>4</v>
      </c>
      <c r="F4819">
        <v>0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2</v>
      </c>
      <c r="P4819">
        <v>0</v>
      </c>
      <c r="Q4819">
        <v>0</v>
      </c>
      <c r="R4819">
        <v>0</v>
      </c>
      <c r="S4819">
        <v>0</v>
      </c>
      <c r="T4819">
        <v>4</v>
      </c>
      <c r="U4819">
        <v>12</v>
      </c>
      <c r="V4819">
        <v>0</v>
      </c>
      <c r="W4819">
        <v>0</v>
      </c>
      <c r="X4819">
        <v>0</v>
      </c>
      <c r="Y4819">
        <v>0</v>
      </c>
      <c r="Z4819">
        <f t="shared" si="6358"/>
        <v>8</v>
      </c>
      <c r="AA4819">
        <v>80</v>
      </c>
      <c r="AB4819">
        <v>100</v>
      </c>
      <c r="AC4819" s="6"/>
      <c r="AD4819" s="6"/>
      <c r="AE4819" s="8"/>
      <c r="AF4819" s="2">
        <f t="shared" si="6303"/>
        <v>42889</v>
      </c>
      <c r="AG4819" s="2">
        <f t="shared" ref="AG4819" si="6378">AD4808</f>
        <v>42895</v>
      </c>
    </row>
    <row r="4820" spans="1:33" x14ac:dyDescent="0.3">
      <c r="A4820" t="s">
        <v>12</v>
      </c>
      <c r="B4820">
        <v>13</v>
      </c>
      <c r="C4820">
        <v>438</v>
      </c>
      <c r="D4820">
        <v>0</v>
      </c>
      <c r="E4820">
        <v>10</v>
      </c>
      <c r="F4820">
        <v>0</v>
      </c>
      <c r="G4820">
        <v>0</v>
      </c>
      <c r="H4820">
        <v>0</v>
      </c>
      <c r="I4820">
        <v>15</v>
      </c>
      <c r="J4820">
        <v>0</v>
      </c>
      <c r="K4820">
        <v>2</v>
      </c>
      <c r="L4820">
        <v>0</v>
      </c>
      <c r="M4820">
        <v>18</v>
      </c>
      <c r="N4820">
        <v>0</v>
      </c>
      <c r="O4820">
        <v>6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18</v>
      </c>
      <c r="V4820">
        <v>1</v>
      </c>
      <c r="W4820">
        <v>1</v>
      </c>
      <c r="X4820">
        <v>1</v>
      </c>
      <c r="Y4820">
        <v>9</v>
      </c>
      <c r="Z4820">
        <f t="shared" si="6358"/>
        <v>15</v>
      </c>
      <c r="AA4820">
        <v>75</v>
      </c>
      <c r="AB4820">
        <v>100</v>
      </c>
      <c r="AC4820" s="6"/>
      <c r="AD4820" s="6"/>
      <c r="AE4820" s="8"/>
      <c r="AF4820" s="2">
        <f t="shared" si="6305"/>
        <v>42889</v>
      </c>
      <c r="AG4820" s="2">
        <f t="shared" ref="AG4820" si="6379">AD4808</f>
        <v>42895</v>
      </c>
    </row>
    <row r="4821" spans="1:33" x14ac:dyDescent="0.3">
      <c r="A4821" t="s">
        <v>13</v>
      </c>
      <c r="B4821">
        <v>10</v>
      </c>
      <c r="C4821">
        <v>143</v>
      </c>
      <c r="D4821">
        <v>0</v>
      </c>
      <c r="E4821">
        <v>6</v>
      </c>
      <c r="F4821">
        <v>0</v>
      </c>
      <c r="G4821">
        <v>1</v>
      </c>
      <c r="H4821">
        <v>0</v>
      </c>
      <c r="I4821">
        <v>3</v>
      </c>
      <c r="J4821">
        <v>0</v>
      </c>
      <c r="K4821">
        <v>1</v>
      </c>
      <c r="L4821">
        <v>0</v>
      </c>
      <c r="M4821">
        <v>8</v>
      </c>
      <c r="N4821">
        <v>0</v>
      </c>
      <c r="O4821">
        <v>4</v>
      </c>
      <c r="P4821">
        <v>0</v>
      </c>
      <c r="Q4821">
        <v>1</v>
      </c>
      <c r="R4821">
        <v>0</v>
      </c>
      <c r="S4821">
        <v>1</v>
      </c>
      <c r="T4821">
        <v>1</v>
      </c>
      <c r="U4821">
        <v>9</v>
      </c>
      <c r="V4821">
        <v>0</v>
      </c>
      <c r="W4821">
        <v>5</v>
      </c>
      <c r="X4821">
        <v>0</v>
      </c>
      <c r="Y4821">
        <v>2</v>
      </c>
      <c r="Z4821">
        <f t="shared" si="6358"/>
        <v>11</v>
      </c>
      <c r="AA4821">
        <v>33</v>
      </c>
      <c r="AB4821">
        <v>67</v>
      </c>
      <c r="AC4821" s="6"/>
      <c r="AD4821" s="6"/>
      <c r="AE4821" s="8"/>
      <c r="AF4821" s="2">
        <f t="shared" si="6307"/>
        <v>42889</v>
      </c>
      <c r="AG4821" s="2">
        <f t="shared" ref="AG4821" si="6380">AD4808</f>
        <v>42895</v>
      </c>
    </row>
    <row r="4822" spans="1:33" x14ac:dyDescent="0.3">
      <c r="A4822" t="s">
        <v>14</v>
      </c>
      <c r="B4822">
        <v>136</v>
      </c>
      <c r="C4822">
        <v>3697</v>
      </c>
      <c r="D4822">
        <v>0</v>
      </c>
      <c r="E4822">
        <v>60</v>
      </c>
      <c r="F4822">
        <v>0</v>
      </c>
      <c r="G4822">
        <v>8</v>
      </c>
      <c r="H4822">
        <v>0</v>
      </c>
      <c r="I4822">
        <v>13</v>
      </c>
      <c r="J4822">
        <v>0</v>
      </c>
      <c r="K4822">
        <v>10</v>
      </c>
      <c r="L4822">
        <v>0</v>
      </c>
      <c r="M4822">
        <v>13</v>
      </c>
      <c r="N4822">
        <v>0</v>
      </c>
      <c r="O4822">
        <v>0</v>
      </c>
      <c r="P4822">
        <v>0</v>
      </c>
      <c r="Q4822">
        <v>4</v>
      </c>
      <c r="R4822">
        <v>0</v>
      </c>
      <c r="S4822">
        <v>1</v>
      </c>
      <c r="T4822">
        <v>0</v>
      </c>
      <c r="U4822">
        <v>108</v>
      </c>
      <c r="V4822">
        <v>0</v>
      </c>
      <c r="W4822">
        <v>20</v>
      </c>
      <c r="X4822">
        <v>0</v>
      </c>
      <c r="Y4822">
        <v>1</v>
      </c>
      <c r="Z4822">
        <f t="shared" si="6358"/>
        <v>136</v>
      </c>
      <c r="AA4822">
        <v>43</v>
      </c>
      <c r="AB4822">
        <v>71</v>
      </c>
      <c r="AC4822" s="6"/>
      <c r="AD4822" s="6"/>
      <c r="AE4822" s="8"/>
      <c r="AF4822" s="2">
        <f t="shared" si="6309"/>
        <v>42889</v>
      </c>
      <c r="AG4822" s="2">
        <f t="shared" ref="AG4822" si="6381">AD4808</f>
        <v>42895</v>
      </c>
    </row>
    <row r="4823" spans="1:33" x14ac:dyDescent="0.3">
      <c r="A4823" t="s">
        <v>15</v>
      </c>
      <c r="B4823">
        <v>18</v>
      </c>
      <c r="C4823">
        <v>326</v>
      </c>
      <c r="D4823">
        <v>0</v>
      </c>
      <c r="E4823">
        <v>10</v>
      </c>
      <c r="F4823">
        <v>0</v>
      </c>
      <c r="G4823">
        <v>2</v>
      </c>
      <c r="H4823">
        <v>0</v>
      </c>
      <c r="I4823">
        <v>1</v>
      </c>
      <c r="J4823">
        <v>0</v>
      </c>
      <c r="K4823">
        <v>0</v>
      </c>
      <c r="L4823">
        <v>1</v>
      </c>
      <c r="M4823">
        <v>8</v>
      </c>
      <c r="N4823">
        <v>0</v>
      </c>
      <c r="O4823">
        <v>1</v>
      </c>
      <c r="P4823">
        <v>0</v>
      </c>
      <c r="Q4823">
        <v>4</v>
      </c>
      <c r="R4823">
        <v>0</v>
      </c>
      <c r="S4823">
        <v>0</v>
      </c>
      <c r="T4823">
        <v>3</v>
      </c>
      <c r="U4823">
        <v>109</v>
      </c>
      <c r="V4823">
        <v>0</v>
      </c>
      <c r="W4823">
        <v>19</v>
      </c>
      <c r="X4823">
        <v>0</v>
      </c>
      <c r="Y4823">
        <v>3</v>
      </c>
      <c r="Z4823">
        <f t="shared" si="6358"/>
        <v>22</v>
      </c>
      <c r="AA4823">
        <v>57</v>
      </c>
      <c r="AB4823">
        <v>86</v>
      </c>
      <c r="AC4823" s="6"/>
      <c r="AD4823" s="6"/>
      <c r="AE4823" s="8"/>
      <c r="AF4823" s="2">
        <f t="shared" si="6311"/>
        <v>42889</v>
      </c>
      <c r="AG4823" s="2">
        <f t="shared" ref="AG4823" si="6382">AD4808</f>
        <v>42895</v>
      </c>
    </row>
    <row r="4824" spans="1:33" x14ac:dyDescent="0.3">
      <c r="A4824" t="s">
        <v>16</v>
      </c>
      <c r="B4824">
        <v>31</v>
      </c>
      <c r="C4824">
        <v>4287</v>
      </c>
      <c r="D4824">
        <v>0</v>
      </c>
      <c r="E4824">
        <v>11</v>
      </c>
      <c r="F4824">
        <v>0</v>
      </c>
      <c r="G4824">
        <v>2</v>
      </c>
      <c r="H4824">
        <v>0</v>
      </c>
      <c r="I4824">
        <v>3</v>
      </c>
      <c r="J4824">
        <v>0</v>
      </c>
      <c r="K4824">
        <v>3</v>
      </c>
      <c r="L4824">
        <v>1</v>
      </c>
      <c r="M4824">
        <v>12</v>
      </c>
      <c r="N4824">
        <v>0</v>
      </c>
      <c r="O4824">
        <v>7</v>
      </c>
      <c r="P4824">
        <v>0</v>
      </c>
      <c r="Q4824">
        <v>16</v>
      </c>
      <c r="R4824">
        <v>0</v>
      </c>
      <c r="S4824">
        <v>0</v>
      </c>
      <c r="T4824">
        <v>1</v>
      </c>
      <c r="U4824">
        <v>75</v>
      </c>
      <c r="V4824">
        <v>0</v>
      </c>
      <c r="W4824">
        <v>16</v>
      </c>
      <c r="X4824">
        <v>0</v>
      </c>
      <c r="Y4824">
        <v>1</v>
      </c>
      <c r="Z4824">
        <f t="shared" si="6358"/>
        <v>33</v>
      </c>
      <c r="AA4824">
        <v>85</v>
      </c>
      <c r="AB4824">
        <v>92</v>
      </c>
      <c r="AC4824" s="6"/>
      <c r="AD4824" s="6"/>
      <c r="AE4824" s="8"/>
      <c r="AF4824" s="2">
        <f t="shared" si="6313"/>
        <v>42889</v>
      </c>
      <c r="AG4824" s="2">
        <f t="shared" ref="AG4824" si="6383">AD4808</f>
        <v>42895</v>
      </c>
    </row>
    <row r="4825" spans="1:33" x14ac:dyDescent="0.3">
      <c r="A4825" t="s">
        <v>17</v>
      </c>
      <c r="B4825">
        <v>504</v>
      </c>
      <c r="C4825">
        <v>3703</v>
      </c>
      <c r="D4825">
        <v>1</v>
      </c>
      <c r="E4825">
        <v>31</v>
      </c>
      <c r="F4825">
        <v>0</v>
      </c>
      <c r="G4825">
        <v>5</v>
      </c>
      <c r="H4825">
        <v>0</v>
      </c>
      <c r="I4825">
        <v>0</v>
      </c>
      <c r="J4825">
        <v>7</v>
      </c>
      <c r="K4825">
        <v>9</v>
      </c>
      <c r="L4825">
        <v>1</v>
      </c>
      <c r="M4825">
        <v>37</v>
      </c>
      <c r="N4825">
        <v>0</v>
      </c>
      <c r="O4825">
        <v>21</v>
      </c>
      <c r="P4825">
        <v>0</v>
      </c>
      <c r="Q4825">
        <v>12</v>
      </c>
      <c r="R4825">
        <v>0</v>
      </c>
      <c r="S4825">
        <v>1</v>
      </c>
      <c r="T4825">
        <v>6</v>
      </c>
      <c r="U4825">
        <v>320</v>
      </c>
      <c r="V4825">
        <v>3</v>
      </c>
      <c r="W4825">
        <v>24</v>
      </c>
      <c r="X4825">
        <v>2</v>
      </c>
      <c r="Y4825">
        <v>77</v>
      </c>
      <c r="Z4825">
        <f t="shared" si="6358"/>
        <v>524</v>
      </c>
      <c r="AA4825">
        <v>66</v>
      </c>
      <c r="AB4825">
        <v>90</v>
      </c>
      <c r="AC4825" s="6"/>
      <c r="AD4825" s="6"/>
      <c r="AE4825" s="8"/>
      <c r="AF4825" s="2">
        <f t="shared" si="6315"/>
        <v>42889</v>
      </c>
      <c r="AG4825" s="2">
        <f t="shared" ref="AG4825" si="6384">AD4808</f>
        <v>42895</v>
      </c>
    </row>
    <row r="4826" spans="1:33" x14ac:dyDescent="0.3">
      <c r="A4826" t="s">
        <v>18</v>
      </c>
      <c r="B4826">
        <v>119</v>
      </c>
      <c r="C4826">
        <v>1589</v>
      </c>
      <c r="D4826">
        <v>0</v>
      </c>
      <c r="E4826">
        <v>23</v>
      </c>
      <c r="F4826">
        <v>0</v>
      </c>
      <c r="G4826">
        <v>2</v>
      </c>
      <c r="H4826">
        <v>0</v>
      </c>
      <c r="I4826">
        <v>2</v>
      </c>
      <c r="J4826">
        <v>0</v>
      </c>
      <c r="K4826">
        <v>0</v>
      </c>
      <c r="L4826">
        <v>0</v>
      </c>
      <c r="M4826">
        <v>7</v>
      </c>
      <c r="N4826">
        <v>0</v>
      </c>
      <c r="O4826">
        <v>10</v>
      </c>
      <c r="P4826">
        <v>0</v>
      </c>
      <c r="Q4826">
        <v>1</v>
      </c>
      <c r="R4826">
        <v>0</v>
      </c>
      <c r="S4826">
        <v>0</v>
      </c>
      <c r="T4826">
        <v>1</v>
      </c>
      <c r="U4826">
        <v>93</v>
      </c>
      <c r="V4826">
        <v>0</v>
      </c>
      <c r="W4826">
        <v>18</v>
      </c>
      <c r="X4826">
        <v>0</v>
      </c>
      <c r="Y4826">
        <v>3</v>
      </c>
      <c r="Z4826">
        <f t="shared" si="6358"/>
        <v>120</v>
      </c>
      <c r="AA4826">
        <v>57</v>
      </c>
      <c r="AB4826">
        <v>71</v>
      </c>
      <c r="AC4826" s="6"/>
      <c r="AD4826" s="6"/>
      <c r="AE4826" s="8"/>
      <c r="AF4826" s="2">
        <f t="shared" si="6317"/>
        <v>42889</v>
      </c>
      <c r="AG4826" s="2">
        <f t="shared" ref="AG4826" si="6385">AD4808</f>
        <v>42895</v>
      </c>
    </row>
    <row r="4827" spans="1:33" x14ac:dyDescent="0.3">
      <c r="A4827" t="s">
        <v>19</v>
      </c>
      <c r="B4827">
        <v>71</v>
      </c>
      <c r="C4827">
        <v>1081</v>
      </c>
      <c r="D4827">
        <v>0</v>
      </c>
      <c r="E4827">
        <v>20</v>
      </c>
      <c r="F4827">
        <v>0</v>
      </c>
      <c r="G4827">
        <v>1</v>
      </c>
      <c r="H4827">
        <v>0</v>
      </c>
      <c r="I4827">
        <v>1</v>
      </c>
      <c r="J4827">
        <v>0</v>
      </c>
      <c r="K4827">
        <v>8</v>
      </c>
      <c r="L4827">
        <v>1</v>
      </c>
      <c r="M4827">
        <v>36</v>
      </c>
      <c r="N4827">
        <v>0</v>
      </c>
      <c r="O4827">
        <v>11</v>
      </c>
      <c r="P4827">
        <v>0</v>
      </c>
      <c r="Q4827">
        <v>9</v>
      </c>
      <c r="R4827">
        <v>0</v>
      </c>
      <c r="S4827">
        <v>0</v>
      </c>
      <c r="T4827">
        <v>5</v>
      </c>
      <c r="U4827">
        <v>228</v>
      </c>
      <c r="V4827">
        <v>1</v>
      </c>
      <c r="W4827">
        <v>28</v>
      </c>
      <c r="X4827">
        <v>6</v>
      </c>
      <c r="Y4827">
        <v>135</v>
      </c>
      <c r="Z4827">
        <f t="shared" si="6358"/>
        <v>84</v>
      </c>
      <c r="AA4827">
        <v>32</v>
      </c>
      <c r="AB4827">
        <v>47</v>
      </c>
      <c r="AC4827" s="6"/>
      <c r="AD4827" s="6"/>
      <c r="AE4827" s="8"/>
      <c r="AF4827" s="2">
        <f t="shared" si="6319"/>
        <v>42889</v>
      </c>
      <c r="AG4827" s="2">
        <f t="shared" ref="AG4827" si="6386">AD4808</f>
        <v>42895</v>
      </c>
    </row>
    <row r="4828" spans="1:33" x14ac:dyDescent="0.3">
      <c r="A4828" t="s">
        <v>20</v>
      </c>
      <c r="B4828">
        <v>23</v>
      </c>
      <c r="C4828">
        <v>1628</v>
      </c>
      <c r="D4828">
        <v>0</v>
      </c>
      <c r="E4828">
        <v>9</v>
      </c>
      <c r="F4828">
        <v>0</v>
      </c>
      <c r="G4828">
        <v>4</v>
      </c>
      <c r="H4828">
        <v>0</v>
      </c>
      <c r="I4828">
        <v>5</v>
      </c>
      <c r="J4828">
        <v>0</v>
      </c>
      <c r="K4828">
        <v>0</v>
      </c>
      <c r="L4828">
        <v>1</v>
      </c>
      <c r="M4828">
        <v>24</v>
      </c>
      <c r="N4828">
        <v>0</v>
      </c>
      <c r="O4828">
        <v>3</v>
      </c>
      <c r="P4828">
        <v>0</v>
      </c>
      <c r="Q4828">
        <v>4</v>
      </c>
      <c r="R4828">
        <v>0</v>
      </c>
      <c r="S4828">
        <v>0</v>
      </c>
      <c r="T4828">
        <v>1</v>
      </c>
      <c r="U4828">
        <v>123</v>
      </c>
      <c r="V4828">
        <v>0</v>
      </c>
      <c r="W4828">
        <v>7</v>
      </c>
      <c r="X4828">
        <v>5</v>
      </c>
      <c r="Y4828">
        <v>67</v>
      </c>
      <c r="Z4828">
        <f t="shared" si="6358"/>
        <v>30</v>
      </c>
      <c r="AA4828">
        <v>57</v>
      </c>
      <c r="AB4828">
        <v>100</v>
      </c>
      <c r="AC4828" s="6"/>
      <c r="AD4828" s="6"/>
      <c r="AE4828" s="8"/>
      <c r="AF4828" s="2">
        <f t="shared" si="6321"/>
        <v>42889</v>
      </c>
      <c r="AG4828" s="2">
        <f t="shared" ref="AG4828" si="6387">AD4808</f>
        <v>42895</v>
      </c>
    </row>
    <row r="4829" spans="1:33" x14ac:dyDescent="0.3">
      <c r="A4829" t="s">
        <v>21</v>
      </c>
      <c r="B4829">
        <v>36</v>
      </c>
      <c r="C4829">
        <v>584</v>
      </c>
      <c r="D4829">
        <v>0</v>
      </c>
      <c r="E4829">
        <v>45</v>
      </c>
      <c r="F4829">
        <v>0</v>
      </c>
      <c r="G4829">
        <v>6</v>
      </c>
      <c r="H4829">
        <v>0</v>
      </c>
      <c r="I4829">
        <v>6</v>
      </c>
      <c r="J4829">
        <v>0</v>
      </c>
      <c r="K4829">
        <v>1</v>
      </c>
      <c r="L4829">
        <v>1</v>
      </c>
      <c r="M4829">
        <v>44</v>
      </c>
      <c r="N4829">
        <v>8</v>
      </c>
      <c r="O4829">
        <v>49</v>
      </c>
      <c r="P4829">
        <v>1</v>
      </c>
      <c r="Q4829">
        <v>31</v>
      </c>
      <c r="R4829">
        <v>0</v>
      </c>
      <c r="S4829">
        <v>1</v>
      </c>
      <c r="T4829">
        <v>6</v>
      </c>
      <c r="U4829">
        <v>183</v>
      </c>
      <c r="V4829">
        <v>2</v>
      </c>
      <c r="W4829">
        <v>78</v>
      </c>
      <c r="X4829">
        <v>0</v>
      </c>
      <c r="Y4829">
        <v>12</v>
      </c>
      <c r="Z4829">
        <f t="shared" si="6358"/>
        <v>54</v>
      </c>
      <c r="AA4829">
        <v>71</v>
      </c>
      <c r="AB4829">
        <v>94</v>
      </c>
      <c r="AC4829" s="6"/>
      <c r="AD4829" s="6"/>
      <c r="AE4829" s="8"/>
      <c r="AF4829" s="2">
        <f t="shared" si="6323"/>
        <v>42889</v>
      </c>
      <c r="AG4829" s="2">
        <f t="shared" ref="AG4829" si="6388">AD4808</f>
        <v>42895</v>
      </c>
    </row>
    <row r="4830" spans="1:33" x14ac:dyDescent="0.3">
      <c r="A4830" t="s">
        <v>22</v>
      </c>
      <c r="B4830">
        <v>56</v>
      </c>
      <c r="C4830">
        <v>904</v>
      </c>
      <c r="D4830">
        <v>1</v>
      </c>
      <c r="E4830">
        <v>30</v>
      </c>
      <c r="F4830">
        <v>0</v>
      </c>
      <c r="G4830">
        <v>3</v>
      </c>
      <c r="H4830">
        <v>0</v>
      </c>
      <c r="I4830">
        <v>0</v>
      </c>
      <c r="J4830">
        <v>6</v>
      </c>
      <c r="K4830">
        <v>8</v>
      </c>
      <c r="L4830">
        <v>5</v>
      </c>
      <c r="M4830">
        <v>56</v>
      </c>
      <c r="N4830">
        <v>2</v>
      </c>
      <c r="O4830">
        <v>67</v>
      </c>
      <c r="P4830">
        <v>0</v>
      </c>
      <c r="Q4830">
        <v>13</v>
      </c>
      <c r="R4830">
        <v>1</v>
      </c>
      <c r="S4830">
        <v>1</v>
      </c>
      <c r="T4830">
        <v>4</v>
      </c>
      <c r="U4830">
        <v>53</v>
      </c>
      <c r="V4830">
        <v>1</v>
      </c>
      <c r="W4830">
        <v>24</v>
      </c>
      <c r="X4830">
        <v>1</v>
      </c>
      <c r="Y4830">
        <v>6</v>
      </c>
      <c r="Z4830">
        <f t="shared" si="6358"/>
        <v>77</v>
      </c>
      <c r="AA4830">
        <v>91</v>
      </c>
      <c r="AB4830">
        <v>100</v>
      </c>
      <c r="AC4830" s="6"/>
      <c r="AD4830" s="6"/>
      <c r="AE4830" s="8"/>
      <c r="AF4830" s="2">
        <f t="shared" si="6325"/>
        <v>42889</v>
      </c>
      <c r="AG4830" s="2">
        <f t="shared" ref="AG4830" si="6389">AD4808</f>
        <v>42895</v>
      </c>
    </row>
    <row r="4831" spans="1:33" x14ac:dyDescent="0.3">
      <c r="A4831" t="s">
        <v>23</v>
      </c>
      <c r="B4831">
        <v>86</v>
      </c>
      <c r="C4831">
        <v>682</v>
      </c>
      <c r="D4831">
        <v>1</v>
      </c>
      <c r="E4831">
        <v>84</v>
      </c>
      <c r="F4831">
        <v>0</v>
      </c>
      <c r="G4831">
        <v>56</v>
      </c>
      <c r="H4831">
        <v>0</v>
      </c>
      <c r="I4831">
        <v>4</v>
      </c>
      <c r="J4831">
        <v>0</v>
      </c>
      <c r="K4831">
        <v>4</v>
      </c>
      <c r="L4831">
        <v>0</v>
      </c>
      <c r="M4831">
        <v>252</v>
      </c>
      <c r="N4831">
        <v>0</v>
      </c>
      <c r="O4831">
        <v>18</v>
      </c>
      <c r="P4831">
        <v>1</v>
      </c>
      <c r="Q4831">
        <v>37</v>
      </c>
      <c r="R4831">
        <v>0</v>
      </c>
      <c r="S4831">
        <v>0</v>
      </c>
      <c r="T4831">
        <v>3</v>
      </c>
      <c r="U4831">
        <v>193</v>
      </c>
      <c r="V4831">
        <v>2</v>
      </c>
      <c r="W4831">
        <v>104</v>
      </c>
      <c r="X4831">
        <v>4</v>
      </c>
      <c r="Y4831">
        <v>13</v>
      </c>
      <c r="Z4831">
        <f t="shared" si="6358"/>
        <v>97</v>
      </c>
      <c r="AA4831">
        <v>28</v>
      </c>
      <c r="AB4831">
        <v>61</v>
      </c>
      <c r="AC4831" s="6"/>
      <c r="AD4831" s="6"/>
      <c r="AE4831" s="8"/>
      <c r="AF4831" s="2">
        <f t="shared" si="6327"/>
        <v>42889</v>
      </c>
      <c r="AG4831" s="2">
        <f t="shared" ref="AG4831" si="6390">AD4808</f>
        <v>42895</v>
      </c>
    </row>
    <row r="4832" spans="1:33" x14ac:dyDescent="0.3">
      <c r="A4832" t="s">
        <v>24</v>
      </c>
      <c r="B4832">
        <v>334</v>
      </c>
      <c r="C4832">
        <v>3320</v>
      </c>
      <c r="D4832">
        <v>0</v>
      </c>
      <c r="E4832">
        <v>24</v>
      </c>
      <c r="F4832">
        <v>0</v>
      </c>
      <c r="G4832">
        <v>8</v>
      </c>
      <c r="H4832">
        <v>0</v>
      </c>
      <c r="I4832">
        <v>4</v>
      </c>
      <c r="J4832">
        <v>0</v>
      </c>
      <c r="K4832">
        <v>14</v>
      </c>
      <c r="L4832">
        <v>0</v>
      </c>
      <c r="M4832">
        <v>25</v>
      </c>
      <c r="N4832">
        <v>0</v>
      </c>
      <c r="O4832">
        <v>42</v>
      </c>
      <c r="P4832">
        <v>0</v>
      </c>
      <c r="Q4832">
        <v>9</v>
      </c>
      <c r="R4832">
        <v>0</v>
      </c>
      <c r="S4832">
        <v>0</v>
      </c>
      <c r="T4832">
        <v>2</v>
      </c>
      <c r="U4832">
        <v>143</v>
      </c>
      <c r="V4832">
        <v>0</v>
      </c>
      <c r="W4832">
        <v>43</v>
      </c>
      <c r="X4832">
        <v>1</v>
      </c>
      <c r="Y4832">
        <v>5</v>
      </c>
      <c r="Z4832">
        <f t="shared" si="6358"/>
        <v>337</v>
      </c>
      <c r="AA4832">
        <v>73</v>
      </c>
      <c r="AB4832">
        <v>82</v>
      </c>
      <c r="AC4832" s="6"/>
      <c r="AD4832" s="6"/>
      <c r="AE4832" s="8"/>
      <c r="AF4832" s="2">
        <f t="shared" si="6329"/>
        <v>42889</v>
      </c>
      <c r="AG4832" s="2">
        <f t="shared" ref="AG4832" si="6391">AD4808</f>
        <v>42895</v>
      </c>
    </row>
    <row r="4833" spans="1:33" x14ac:dyDescent="0.3">
      <c r="A4833" t="s">
        <v>25</v>
      </c>
      <c r="B4833">
        <v>343</v>
      </c>
      <c r="C4833">
        <v>2192</v>
      </c>
      <c r="D4833">
        <v>1</v>
      </c>
      <c r="E4833">
        <v>26</v>
      </c>
      <c r="F4833">
        <v>0</v>
      </c>
      <c r="G4833">
        <v>4</v>
      </c>
      <c r="H4833">
        <v>0</v>
      </c>
      <c r="I4833">
        <v>2</v>
      </c>
      <c r="J4833">
        <v>0</v>
      </c>
      <c r="K4833">
        <v>278</v>
      </c>
      <c r="L4833">
        <v>0</v>
      </c>
      <c r="M4833">
        <v>4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106</v>
      </c>
      <c r="V4833">
        <v>0</v>
      </c>
      <c r="W4833">
        <v>9</v>
      </c>
      <c r="X4833">
        <v>0</v>
      </c>
      <c r="Y4833">
        <v>0</v>
      </c>
      <c r="Z4833">
        <f t="shared" si="6358"/>
        <v>344</v>
      </c>
      <c r="AA4833">
        <v>38</v>
      </c>
      <c r="AB4833">
        <v>77</v>
      </c>
      <c r="AC4833" s="6"/>
      <c r="AD4833" s="6"/>
      <c r="AE4833" s="8"/>
      <c r="AF4833" s="2">
        <f t="shared" si="6331"/>
        <v>42889</v>
      </c>
      <c r="AG4833" s="2">
        <f t="shared" ref="AG4833" si="6392">AD4808</f>
        <v>42895</v>
      </c>
    </row>
    <row r="4834" spans="1:33" x14ac:dyDescent="0.3">
      <c r="A4834" t="s">
        <v>26</v>
      </c>
      <c r="B4834">
        <v>4218</v>
      </c>
      <c r="C4834">
        <v>65834</v>
      </c>
      <c r="D4834">
        <v>11</v>
      </c>
      <c r="E4834">
        <v>720</v>
      </c>
      <c r="F4834">
        <v>0</v>
      </c>
      <c r="G4834">
        <v>153</v>
      </c>
      <c r="H4834">
        <v>1</v>
      </c>
      <c r="I4834">
        <v>153</v>
      </c>
      <c r="J4834">
        <v>33</v>
      </c>
      <c r="K4834">
        <v>476</v>
      </c>
      <c r="L4834">
        <v>14</v>
      </c>
      <c r="M4834">
        <v>989</v>
      </c>
      <c r="N4834">
        <v>19</v>
      </c>
      <c r="O4834">
        <v>848</v>
      </c>
      <c r="P4834">
        <v>2</v>
      </c>
      <c r="Q4834">
        <v>199</v>
      </c>
      <c r="R4834">
        <v>1</v>
      </c>
      <c r="S4834">
        <v>10</v>
      </c>
      <c r="T4834">
        <v>59</v>
      </c>
      <c r="U4834">
        <v>3281</v>
      </c>
      <c r="V4834">
        <v>14</v>
      </c>
      <c r="W4834">
        <v>645</v>
      </c>
      <c r="X4834">
        <v>2</v>
      </c>
      <c r="Y4834">
        <v>583</v>
      </c>
      <c r="Z4834">
        <f t="shared" si="6358"/>
        <v>4374</v>
      </c>
      <c r="AA4834">
        <v>60</v>
      </c>
      <c r="AB4834">
        <v>81</v>
      </c>
      <c r="AC4834" s="6"/>
      <c r="AD4834" s="6"/>
      <c r="AE4834" s="8"/>
      <c r="AF4834" s="2">
        <f t="shared" si="6333"/>
        <v>42889</v>
      </c>
      <c r="AG4834" s="2">
        <f t="shared" ref="AG4834" si="6393">AD4808</f>
        <v>42895</v>
      </c>
    </row>
    <row r="4835" spans="1:33" x14ac:dyDescent="0.3">
      <c r="A4835" t="s">
        <v>0</v>
      </c>
      <c r="B4835">
        <v>914</v>
      </c>
      <c r="C4835">
        <v>14739</v>
      </c>
      <c r="D4835">
        <v>0</v>
      </c>
      <c r="E4835">
        <v>38</v>
      </c>
      <c r="F4835">
        <v>0</v>
      </c>
      <c r="G4835">
        <v>2</v>
      </c>
      <c r="H4835">
        <v>0</v>
      </c>
      <c r="I4835">
        <v>18</v>
      </c>
      <c r="J4835">
        <v>0</v>
      </c>
      <c r="K4835">
        <v>20</v>
      </c>
      <c r="L4835">
        <v>1</v>
      </c>
      <c r="M4835">
        <v>45</v>
      </c>
      <c r="N4835">
        <v>0</v>
      </c>
      <c r="O4835">
        <v>1</v>
      </c>
      <c r="P4835">
        <v>0</v>
      </c>
      <c r="Q4835">
        <v>8</v>
      </c>
      <c r="R4835">
        <v>0</v>
      </c>
      <c r="S4835">
        <v>0</v>
      </c>
      <c r="T4835">
        <v>8</v>
      </c>
      <c r="U4835">
        <v>183</v>
      </c>
      <c r="V4835">
        <v>1</v>
      </c>
      <c r="W4835">
        <v>16</v>
      </c>
      <c r="X4835">
        <v>0</v>
      </c>
      <c r="Y4835">
        <v>1</v>
      </c>
      <c r="Z4835">
        <f t="shared" si="6358"/>
        <v>924</v>
      </c>
      <c r="AA4835">
        <v>75</v>
      </c>
      <c r="AB4835">
        <v>94</v>
      </c>
      <c r="AC4835" s="6">
        <f t="shared" ref="AC4835:AD4835" si="6394">AC4808 + 7</f>
        <v>42896</v>
      </c>
      <c r="AD4835" s="6">
        <f t="shared" si="6394"/>
        <v>42902</v>
      </c>
      <c r="AE4835" s="7">
        <f>SUM(B4835:B4860,D4835:D4860,F4835:F4860,H4835:H4860,J4835:J4860,L4835:L4860,N4835:N4860,P4835:P4860,R4835:R4860,T4835:T4860,V4835:V4860,X4835:X4860)</f>
        <v>4545</v>
      </c>
      <c r="AF4835" s="2">
        <f t="shared" si="6365"/>
        <v>42896</v>
      </c>
      <c r="AG4835" s="2">
        <f t="shared" ref="AG4835" si="6395">AD4835</f>
        <v>42902</v>
      </c>
    </row>
    <row r="4836" spans="1:33" x14ac:dyDescent="0.3">
      <c r="A4836" t="s">
        <v>1</v>
      </c>
      <c r="B4836">
        <v>718</v>
      </c>
      <c r="C4836">
        <v>11279</v>
      </c>
      <c r="D4836">
        <v>0</v>
      </c>
      <c r="E4836">
        <v>15</v>
      </c>
      <c r="F4836">
        <v>0</v>
      </c>
      <c r="G4836">
        <v>12</v>
      </c>
      <c r="H4836">
        <v>0</v>
      </c>
      <c r="I4836">
        <v>13</v>
      </c>
      <c r="J4836">
        <v>0</v>
      </c>
      <c r="K4836">
        <v>8</v>
      </c>
      <c r="L4836">
        <v>0</v>
      </c>
      <c r="M4836">
        <v>29</v>
      </c>
      <c r="N4836">
        <v>0</v>
      </c>
      <c r="O4836">
        <v>9</v>
      </c>
      <c r="P4836">
        <v>0</v>
      </c>
      <c r="Q4836">
        <v>7</v>
      </c>
      <c r="R4836">
        <v>0</v>
      </c>
      <c r="S4836">
        <v>1</v>
      </c>
      <c r="T4836">
        <v>0</v>
      </c>
      <c r="U4836">
        <v>153</v>
      </c>
      <c r="V4836">
        <v>0</v>
      </c>
      <c r="W4836">
        <v>18</v>
      </c>
      <c r="X4836">
        <v>0</v>
      </c>
      <c r="Y4836">
        <v>4</v>
      </c>
      <c r="Z4836">
        <f t="shared" si="6358"/>
        <v>718</v>
      </c>
      <c r="AA4836">
        <v>7</v>
      </c>
      <c r="AB4836">
        <v>53</v>
      </c>
      <c r="AC4836" s="6"/>
      <c r="AD4836" s="6"/>
      <c r="AE4836" s="8"/>
      <c r="AF4836" s="2">
        <f t="shared" si="6367"/>
        <v>42896</v>
      </c>
      <c r="AG4836" s="2">
        <f t="shared" ref="AG4836" si="6396">AD4835</f>
        <v>42902</v>
      </c>
    </row>
    <row r="4837" spans="1:33" x14ac:dyDescent="0.3">
      <c r="A4837" t="s">
        <v>2</v>
      </c>
      <c r="B4837">
        <v>238</v>
      </c>
      <c r="C4837">
        <v>3946</v>
      </c>
      <c r="D4837">
        <v>0</v>
      </c>
      <c r="E4837">
        <v>26</v>
      </c>
      <c r="F4837">
        <v>0</v>
      </c>
      <c r="G4837">
        <v>3</v>
      </c>
      <c r="H4837">
        <v>0</v>
      </c>
      <c r="I4837">
        <v>6</v>
      </c>
      <c r="J4837">
        <v>2</v>
      </c>
      <c r="K4837">
        <v>21</v>
      </c>
      <c r="L4837">
        <v>4</v>
      </c>
      <c r="M4837">
        <v>129</v>
      </c>
      <c r="N4837">
        <v>1</v>
      </c>
      <c r="O4837">
        <v>4</v>
      </c>
      <c r="P4837">
        <v>0</v>
      </c>
      <c r="Q4837">
        <v>2</v>
      </c>
      <c r="R4837">
        <v>0</v>
      </c>
      <c r="S4837">
        <v>0</v>
      </c>
      <c r="T4837">
        <v>3</v>
      </c>
      <c r="U4837">
        <v>298</v>
      </c>
      <c r="V4837">
        <v>2</v>
      </c>
      <c r="W4837">
        <v>70</v>
      </c>
      <c r="X4837">
        <v>0</v>
      </c>
      <c r="Y4837">
        <v>0</v>
      </c>
      <c r="Z4837">
        <f t="shared" si="6358"/>
        <v>250</v>
      </c>
      <c r="AA4837">
        <v>36</v>
      </c>
      <c r="AB4837">
        <v>86</v>
      </c>
      <c r="AC4837" s="6"/>
      <c r="AD4837" s="6"/>
      <c r="AE4837" s="8"/>
      <c r="AF4837" s="2">
        <f t="shared" ref="AF4837:AF4891" si="6397">AC4835</f>
        <v>42896</v>
      </c>
      <c r="AG4837" s="2">
        <f t="shared" ref="AG4837" si="6398">AD4835</f>
        <v>42902</v>
      </c>
    </row>
    <row r="4838" spans="1:33" x14ac:dyDescent="0.3">
      <c r="A4838" t="s">
        <v>3</v>
      </c>
      <c r="B4838">
        <v>344</v>
      </c>
      <c r="C4838">
        <v>2766</v>
      </c>
      <c r="D4838">
        <v>4</v>
      </c>
      <c r="E4838">
        <v>50</v>
      </c>
      <c r="F4838">
        <v>0</v>
      </c>
      <c r="G4838">
        <v>4</v>
      </c>
      <c r="H4838">
        <v>0</v>
      </c>
      <c r="I4838">
        <v>4</v>
      </c>
      <c r="J4838">
        <v>0</v>
      </c>
      <c r="K4838">
        <v>8</v>
      </c>
      <c r="L4838">
        <v>1</v>
      </c>
      <c r="M4838">
        <v>24</v>
      </c>
      <c r="N4838">
        <v>3</v>
      </c>
      <c r="O4838">
        <v>77</v>
      </c>
      <c r="P4838">
        <v>0</v>
      </c>
      <c r="Q4838">
        <v>9</v>
      </c>
      <c r="R4838">
        <v>0</v>
      </c>
      <c r="S4838">
        <v>1</v>
      </c>
      <c r="T4838">
        <v>1</v>
      </c>
      <c r="U4838">
        <v>144</v>
      </c>
      <c r="V4838">
        <v>0</v>
      </c>
      <c r="W4838">
        <v>21</v>
      </c>
      <c r="X4838">
        <v>0</v>
      </c>
      <c r="Y4838">
        <v>7</v>
      </c>
      <c r="Z4838">
        <f t="shared" si="6358"/>
        <v>353</v>
      </c>
      <c r="AA4838">
        <v>70</v>
      </c>
      <c r="AB4838">
        <v>96</v>
      </c>
      <c r="AC4838" s="6"/>
      <c r="AD4838" s="6"/>
      <c r="AE4838" s="8"/>
      <c r="AF4838" s="2">
        <f t="shared" ref="AF4838:AF4892" si="6399">AC4835</f>
        <v>42896</v>
      </c>
      <c r="AG4838" s="2">
        <f t="shared" ref="AG4838" si="6400">AD4835</f>
        <v>42902</v>
      </c>
    </row>
    <row r="4839" spans="1:33" x14ac:dyDescent="0.3">
      <c r="A4839" t="s">
        <v>4</v>
      </c>
      <c r="B4839">
        <v>70</v>
      </c>
      <c r="C4839">
        <v>807</v>
      </c>
      <c r="D4839">
        <v>0</v>
      </c>
      <c r="E4839">
        <v>9</v>
      </c>
      <c r="F4839">
        <v>0</v>
      </c>
      <c r="G4839">
        <v>1</v>
      </c>
      <c r="H4839">
        <v>0</v>
      </c>
      <c r="I4839">
        <v>1</v>
      </c>
      <c r="J4839">
        <v>0</v>
      </c>
      <c r="K4839">
        <v>5</v>
      </c>
      <c r="L4839">
        <v>0</v>
      </c>
      <c r="M4839">
        <v>20</v>
      </c>
      <c r="N4839">
        <v>0</v>
      </c>
      <c r="O4839">
        <v>2</v>
      </c>
      <c r="P4839">
        <v>0</v>
      </c>
      <c r="Q4839">
        <v>5</v>
      </c>
      <c r="R4839">
        <v>0</v>
      </c>
      <c r="S4839">
        <v>0</v>
      </c>
      <c r="T4839">
        <v>0</v>
      </c>
      <c r="U4839">
        <v>28</v>
      </c>
      <c r="V4839">
        <v>2</v>
      </c>
      <c r="W4839">
        <v>27</v>
      </c>
      <c r="X4839">
        <v>0</v>
      </c>
      <c r="Y4839">
        <v>3</v>
      </c>
      <c r="Z4839">
        <f t="shared" si="6358"/>
        <v>72</v>
      </c>
      <c r="AA4839">
        <v>38</v>
      </c>
      <c r="AB4839">
        <v>92</v>
      </c>
      <c r="AC4839" s="6"/>
      <c r="AD4839" s="6"/>
      <c r="AE4839" s="8"/>
      <c r="AF4839" s="2">
        <f t="shared" ref="AF4839:AF4893" si="6401">AC4835</f>
        <v>42896</v>
      </c>
      <c r="AG4839" s="2">
        <f t="shared" ref="AG4839" si="6402">AD4835</f>
        <v>42902</v>
      </c>
    </row>
    <row r="4840" spans="1:33" x14ac:dyDescent="0.3">
      <c r="A4840" t="s">
        <v>5</v>
      </c>
      <c r="B4840">
        <v>15</v>
      </c>
      <c r="C4840">
        <v>240</v>
      </c>
      <c r="D4840">
        <v>1</v>
      </c>
      <c r="E4840">
        <v>17</v>
      </c>
      <c r="F4840">
        <v>0</v>
      </c>
      <c r="G4840">
        <v>4</v>
      </c>
      <c r="H4840">
        <v>0</v>
      </c>
      <c r="I4840">
        <v>14</v>
      </c>
      <c r="J4840">
        <v>0</v>
      </c>
      <c r="K4840">
        <v>9</v>
      </c>
      <c r="L4840">
        <v>1</v>
      </c>
      <c r="M4840">
        <v>19</v>
      </c>
      <c r="N4840">
        <v>2</v>
      </c>
      <c r="O4840">
        <v>99</v>
      </c>
      <c r="P4840">
        <v>0</v>
      </c>
      <c r="Q4840">
        <v>10</v>
      </c>
      <c r="R4840">
        <v>0</v>
      </c>
      <c r="S4840">
        <v>0</v>
      </c>
      <c r="T4840">
        <v>2</v>
      </c>
      <c r="U4840">
        <v>159</v>
      </c>
      <c r="V4840">
        <v>0</v>
      </c>
      <c r="W4840">
        <v>26</v>
      </c>
      <c r="X4840">
        <v>0</v>
      </c>
      <c r="Y4840">
        <v>0</v>
      </c>
      <c r="Z4840">
        <f t="shared" si="6358"/>
        <v>21</v>
      </c>
      <c r="AA4840">
        <v>46</v>
      </c>
      <c r="AB4840">
        <v>100</v>
      </c>
      <c r="AC4840" s="6"/>
      <c r="AD4840" s="6"/>
      <c r="AE4840" s="8"/>
      <c r="AF4840" s="2">
        <f t="shared" ref="AF4840:AF4894" si="6403">AC4835</f>
        <v>42896</v>
      </c>
      <c r="AG4840" s="2">
        <f t="shared" ref="AG4840" si="6404">AD4835</f>
        <v>42902</v>
      </c>
    </row>
    <row r="4841" spans="1:33" x14ac:dyDescent="0.3">
      <c r="A4841" t="s">
        <v>6</v>
      </c>
      <c r="B4841">
        <v>127</v>
      </c>
      <c r="C4841">
        <v>2774</v>
      </c>
      <c r="D4841">
        <v>0</v>
      </c>
      <c r="E4841">
        <v>22</v>
      </c>
      <c r="F4841">
        <v>0</v>
      </c>
      <c r="G4841">
        <v>5</v>
      </c>
      <c r="H4841">
        <v>0</v>
      </c>
      <c r="I4841">
        <v>6</v>
      </c>
      <c r="J4841">
        <v>0</v>
      </c>
      <c r="K4841">
        <v>11</v>
      </c>
      <c r="L4841">
        <v>5</v>
      </c>
      <c r="M4841">
        <v>102</v>
      </c>
      <c r="N4841">
        <v>0</v>
      </c>
      <c r="O4841">
        <v>22</v>
      </c>
      <c r="P4841">
        <v>0</v>
      </c>
      <c r="Q4841">
        <v>0</v>
      </c>
      <c r="R4841">
        <v>0</v>
      </c>
      <c r="S4841">
        <v>1</v>
      </c>
      <c r="T4841">
        <v>2</v>
      </c>
      <c r="U4841">
        <v>190</v>
      </c>
      <c r="V4841">
        <v>0</v>
      </c>
      <c r="W4841">
        <v>31</v>
      </c>
      <c r="X4841">
        <v>0</v>
      </c>
      <c r="Y4841">
        <v>0</v>
      </c>
      <c r="Z4841">
        <f t="shared" si="6358"/>
        <v>134</v>
      </c>
      <c r="AA4841">
        <v>30</v>
      </c>
      <c r="AB4841">
        <v>85</v>
      </c>
      <c r="AC4841" s="6"/>
      <c r="AD4841" s="6"/>
      <c r="AE4841" s="8"/>
      <c r="AF4841" s="2">
        <f t="shared" ref="AF4841:AF4895" si="6405">AC4835</f>
        <v>42896</v>
      </c>
      <c r="AG4841" s="2">
        <f t="shared" ref="AG4841" si="6406">AD4835</f>
        <v>42902</v>
      </c>
    </row>
    <row r="4842" spans="1:33" x14ac:dyDescent="0.3">
      <c r="A4842" t="s">
        <v>7</v>
      </c>
      <c r="B4842">
        <v>83</v>
      </c>
      <c r="C4842">
        <v>1630</v>
      </c>
      <c r="D4842">
        <v>0</v>
      </c>
      <c r="E4842">
        <v>15</v>
      </c>
      <c r="F4842">
        <v>0</v>
      </c>
      <c r="G4842">
        <v>5</v>
      </c>
      <c r="H4842">
        <v>0</v>
      </c>
      <c r="I4842">
        <v>7</v>
      </c>
      <c r="J4842">
        <v>0</v>
      </c>
      <c r="K4842">
        <v>15</v>
      </c>
      <c r="L4842">
        <v>0</v>
      </c>
      <c r="M4842">
        <v>20</v>
      </c>
      <c r="N4842">
        <v>0</v>
      </c>
      <c r="O4842">
        <v>28</v>
      </c>
      <c r="P4842">
        <v>0</v>
      </c>
      <c r="Q4842">
        <v>6</v>
      </c>
      <c r="R4842">
        <v>0</v>
      </c>
      <c r="S4842">
        <v>1</v>
      </c>
      <c r="T4842">
        <v>0</v>
      </c>
      <c r="U4842">
        <v>118</v>
      </c>
      <c r="V4842">
        <v>0</v>
      </c>
      <c r="W4842">
        <v>11</v>
      </c>
      <c r="X4842">
        <v>0</v>
      </c>
      <c r="Y4842">
        <v>172</v>
      </c>
      <c r="Z4842">
        <f t="shared" si="6358"/>
        <v>83</v>
      </c>
      <c r="AA4842">
        <v>0</v>
      </c>
      <c r="AB4842">
        <v>100</v>
      </c>
      <c r="AC4842" s="6"/>
      <c r="AD4842" s="6"/>
      <c r="AE4842" s="8"/>
      <c r="AF4842" s="2">
        <f t="shared" ref="AF4842:AF4896" si="6407">AC4835</f>
        <v>42896</v>
      </c>
      <c r="AG4842" s="2">
        <f t="shared" ref="AG4842" si="6408">AD4835</f>
        <v>42902</v>
      </c>
    </row>
    <row r="4843" spans="1:33" x14ac:dyDescent="0.3">
      <c r="A4843" t="s">
        <v>8</v>
      </c>
      <c r="B4843">
        <v>121</v>
      </c>
      <c r="C4843">
        <v>2186</v>
      </c>
      <c r="D4843">
        <v>0</v>
      </c>
      <c r="E4843">
        <v>18</v>
      </c>
      <c r="F4843">
        <v>0</v>
      </c>
      <c r="G4843">
        <v>6</v>
      </c>
      <c r="H4843">
        <v>0</v>
      </c>
      <c r="I4843">
        <v>1</v>
      </c>
      <c r="J4843">
        <v>0</v>
      </c>
      <c r="K4843">
        <v>2</v>
      </c>
      <c r="L4843">
        <v>0</v>
      </c>
      <c r="M4843">
        <v>54</v>
      </c>
      <c r="N4843">
        <v>0</v>
      </c>
      <c r="O4843">
        <v>14</v>
      </c>
      <c r="P4843">
        <v>0</v>
      </c>
      <c r="Q4843">
        <v>3</v>
      </c>
      <c r="R4843">
        <v>0</v>
      </c>
      <c r="S4843">
        <v>1</v>
      </c>
      <c r="T4843">
        <v>4</v>
      </c>
      <c r="U4843">
        <v>112</v>
      </c>
      <c r="V4843">
        <v>0</v>
      </c>
      <c r="W4843">
        <v>5</v>
      </c>
      <c r="X4843">
        <v>3</v>
      </c>
      <c r="Y4843">
        <v>62</v>
      </c>
      <c r="Z4843">
        <f t="shared" si="6358"/>
        <v>128</v>
      </c>
      <c r="AA4843">
        <v>35</v>
      </c>
      <c r="AB4843">
        <v>100</v>
      </c>
      <c r="AC4843" s="6"/>
      <c r="AD4843" s="6"/>
      <c r="AE4843" s="8"/>
      <c r="AF4843" s="2">
        <f t="shared" ref="AF4843:AF4897" si="6409">AC4835</f>
        <v>42896</v>
      </c>
      <c r="AG4843" s="2">
        <f t="shared" ref="AG4843" si="6410">AD4835</f>
        <v>42902</v>
      </c>
    </row>
    <row r="4844" spans="1:33" x14ac:dyDescent="0.3">
      <c r="A4844" t="s">
        <v>9</v>
      </c>
      <c r="B4844">
        <v>59</v>
      </c>
      <c r="C4844">
        <v>2881</v>
      </c>
      <c r="D4844">
        <v>3</v>
      </c>
      <c r="E4844">
        <v>120</v>
      </c>
      <c r="F4844">
        <v>0</v>
      </c>
      <c r="G4844">
        <v>9</v>
      </c>
      <c r="H4844">
        <v>0</v>
      </c>
      <c r="I4844">
        <v>20</v>
      </c>
      <c r="J4844">
        <v>0</v>
      </c>
      <c r="K4844">
        <v>40</v>
      </c>
      <c r="L4844">
        <v>0</v>
      </c>
      <c r="M4844">
        <v>22</v>
      </c>
      <c r="N4844">
        <v>3</v>
      </c>
      <c r="O4844">
        <v>351</v>
      </c>
      <c r="P4844">
        <v>0</v>
      </c>
      <c r="Q4844">
        <v>4</v>
      </c>
      <c r="R4844">
        <v>0</v>
      </c>
      <c r="S4844">
        <v>0</v>
      </c>
      <c r="T4844">
        <v>1</v>
      </c>
      <c r="U4844">
        <v>158</v>
      </c>
      <c r="V4844">
        <v>0</v>
      </c>
      <c r="W4844">
        <v>24</v>
      </c>
      <c r="X4844">
        <v>0</v>
      </c>
      <c r="Y4844">
        <v>0</v>
      </c>
      <c r="Z4844">
        <f t="shared" si="6358"/>
        <v>66</v>
      </c>
      <c r="AA4844">
        <v>79</v>
      </c>
      <c r="AB4844">
        <v>100</v>
      </c>
      <c r="AC4844" s="6"/>
      <c r="AD4844" s="6"/>
      <c r="AE4844" s="8"/>
      <c r="AF4844" s="2">
        <f t="shared" ref="AF4844:AF4898" si="6411">AC4835</f>
        <v>42896</v>
      </c>
      <c r="AG4844" s="2">
        <f t="shared" ref="AG4844" si="6412">AD4835</f>
        <v>42902</v>
      </c>
    </row>
    <row r="4845" spans="1:33" x14ac:dyDescent="0.3">
      <c r="A4845" t="s">
        <v>10</v>
      </c>
      <c r="B4845">
        <v>6</v>
      </c>
      <c r="C4845">
        <v>250</v>
      </c>
      <c r="D4845">
        <v>0</v>
      </c>
      <c r="E4845">
        <v>8</v>
      </c>
      <c r="F4845">
        <v>0</v>
      </c>
      <c r="G4845">
        <v>0</v>
      </c>
      <c r="H4845">
        <v>0</v>
      </c>
      <c r="I4845">
        <v>4</v>
      </c>
      <c r="J4845">
        <v>0</v>
      </c>
      <c r="K4845">
        <v>1</v>
      </c>
      <c r="L4845">
        <v>0</v>
      </c>
      <c r="M4845">
        <v>3</v>
      </c>
      <c r="N4845">
        <v>0</v>
      </c>
      <c r="O4845">
        <v>11</v>
      </c>
      <c r="P4845">
        <v>0</v>
      </c>
      <c r="Q4845">
        <v>2</v>
      </c>
      <c r="R4845">
        <v>0</v>
      </c>
      <c r="S4845">
        <v>0</v>
      </c>
      <c r="T4845">
        <v>0</v>
      </c>
      <c r="U4845">
        <v>2</v>
      </c>
      <c r="V4845">
        <v>0</v>
      </c>
      <c r="W4845">
        <v>7</v>
      </c>
      <c r="X4845">
        <v>0</v>
      </c>
      <c r="Y4845">
        <v>3</v>
      </c>
      <c r="Z4845">
        <f t="shared" si="6358"/>
        <v>6</v>
      </c>
      <c r="AA4845">
        <v>25</v>
      </c>
      <c r="AB4845">
        <v>100</v>
      </c>
      <c r="AC4845" s="6"/>
      <c r="AD4845" s="6"/>
      <c r="AE4845" s="8"/>
      <c r="AF4845" s="2">
        <f t="shared" ref="AF4845:AF4899" si="6413">AC4835</f>
        <v>42896</v>
      </c>
      <c r="AG4845" s="2">
        <f t="shared" ref="AG4845" si="6414">AD4835</f>
        <v>42902</v>
      </c>
    </row>
    <row r="4846" spans="1:33" x14ac:dyDescent="0.3">
      <c r="A4846" t="s">
        <v>11</v>
      </c>
      <c r="B4846">
        <v>5</v>
      </c>
      <c r="C4846">
        <v>462</v>
      </c>
      <c r="D4846">
        <v>1</v>
      </c>
      <c r="E4846">
        <v>5</v>
      </c>
      <c r="F4846">
        <v>0</v>
      </c>
      <c r="G4846">
        <v>0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2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12</v>
      </c>
      <c r="V4846">
        <v>0</v>
      </c>
      <c r="W4846">
        <v>0</v>
      </c>
      <c r="X4846">
        <v>0</v>
      </c>
      <c r="Y4846">
        <v>0</v>
      </c>
      <c r="Z4846">
        <f t="shared" si="6358"/>
        <v>6</v>
      </c>
      <c r="AA4846">
        <v>60</v>
      </c>
      <c r="AB4846">
        <v>100</v>
      </c>
      <c r="AC4846" s="6"/>
      <c r="AD4846" s="6"/>
      <c r="AE4846" s="8"/>
      <c r="AF4846" s="2">
        <f t="shared" ref="AF4846:AF4900" si="6415">AC4835</f>
        <v>42896</v>
      </c>
      <c r="AG4846" s="2">
        <f t="shared" ref="AG4846" si="6416">AD4835</f>
        <v>42902</v>
      </c>
    </row>
    <row r="4847" spans="1:33" x14ac:dyDescent="0.3">
      <c r="A4847" t="s">
        <v>12</v>
      </c>
      <c r="B4847">
        <v>16</v>
      </c>
      <c r="C4847">
        <v>454</v>
      </c>
      <c r="D4847">
        <v>0</v>
      </c>
      <c r="E4847">
        <v>10</v>
      </c>
      <c r="F4847">
        <v>0</v>
      </c>
      <c r="G4847">
        <v>0</v>
      </c>
      <c r="H4847">
        <v>2</v>
      </c>
      <c r="I4847">
        <v>18</v>
      </c>
      <c r="J4847">
        <v>0</v>
      </c>
      <c r="K4847">
        <v>2</v>
      </c>
      <c r="L4847">
        <v>1</v>
      </c>
      <c r="M4847">
        <v>21</v>
      </c>
      <c r="N4847">
        <v>0</v>
      </c>
      <c r="O4847">
        <v>6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18</v>
      </c>
      <c r="V4847">
        <v>0</v>
      </c>
      <c r="W4847">
        <v>1</v>
      </c>
      <c r="X4847">
        <v>0</v>
      </c>
      <c r="Y4847">
        <v>9</v>
      </c>
      <c r="Z4847">
        <f t="shared" si="6358"/>
        <v>19</v>
      </c>
      <c r="AA4847">
        <v>50</v>
      </c>
      <c r="AB4847">
        <v>100</v>
      </c>
      <c r="AC4847" s="6"/>
      <c r="AD4847" s="6"/>
      <c r="AE4847" s="8"/>
      <c r="AF4847" s="2">
        <f t="shared" ref="AF4847:AF4901" si="6417">AC4835</f>
        <v>42896</v>
      </c>
      <c r="AG4847" s="2">
        <f t="shared" ref="AG4847" si="6418">AD4835</f>
        <v>42902</v>
      </c>
    </row>
    <row r="4848" spans="1:33" x14ac:dyDescent="0.3">
      <c r="A4848" t="s">
        <v>13</v>
      </c>
      <c r="B4848">
        <v>8</v>
      </c>
      <c r="C4848">
        <v>151</v>
      </c>
      <c r="D4848">
        <v>0</v>
      </c>
      <c r="E4848">
        <v>6</v>
      </c>
      <c r="F4848">
        <v>0</v>
      </c>
      <c r="G4848">
        <v>1</v>
      </c>
      <c r="H4848">
        <v>0</v>
      </c>
      <c r="I4848">
        <v>3</v>
      </c>
      <c r="J4848">
        <v>0</v>
      </c>
      <c r="K4848">
        <v>1</v>
      </c>
      <c r="L4848">
        <v>0</v>
      </c>
      <c r="M4848">
        <v>8</v>
      </c>
      <c r="N4848">
        <v>0</v>
      </c>
      <c r="O4848">
        <v>4</v>
      </c>
      <c r="P4848">
        <v>0</v>
      </c>
      <c r="Q4848">
        <v>1</v>
      </c>
      <c r="R4848">
        <v>0</v>
      </c>
      <c r="S4848">
        <v>1</v>
      </c>
      <c r="T4848">
        <v>0</v>
      </c>
      <c r="U4848">
        <v>9</v>
      </c>
      <c r="V4848">
        <v>0</v>
      </c>
      <c r="W4848">
        <v>5</v>
      </c>
      <c r="X4848">
        <v>0</v>
      </c>
      <c r="Y4848">
        <v>2</v>
      </c>
      <c r="Z4848">
        <f t="shared" si="6358"/>
        <v>8</v>
      </c>
      <c r="AA4848">
        <v>0</v>
      </c>
      <c r="AB4848">
        <v>67</v>
      </c>
      <c r="AC4848" s="6"/>
      <c r="AD4848" s="6"/>
      <c r="AE4848" s="8"/>
      <c r="AF4848" s="2">
        <f t="shared" ref="AF4848:AF4902" si="6419">AC4835</f>
        <v>42896</v>
      </c>
      <c r="AG4848" s="2">
        <f t="shared" ref="AG4848" si="6420">AD4835</f>
        <v>42902</v>
      </c>
    </row>
    <row r="4849" spans="1:33" x14ac:dyDescent="0.3">
      <c r="A4849" t="s">
        <v>14</v>
      </c>
      <c r="B4849">
        <v>107</v>
      </c>
      <c r="C4849">
        <v>3804</v>
      </c>
      <c r="D4849">
        <v>0</v>
      </c>
      <c r="E4849">
        <v>60</v>
      </c>
      <c r="F4849">
        <v>0</v>
      </c>
      <c r="G4849">
        <v>8</v>
      </c>
      <c r="H4849">
        <v>0</v>
      </c>
      <c r="I4849">
        <v>13</v>
      </c>
      <c r="J4849">
        <v>1</v>
      </c>
      <c r="K4849">
        <v>11</v>
      </c>
      <c r="L4849">
        <v>0</v>
      </c>
      <c r="M4849">
        <v>13</v>
      </c>
      <c r="N4849">
        <v>0</v>
      </c>
      <c r="O4849">
        <v>0</v>
      </c>
      <c r="P4849">
        <v>0</v>
      </c>
      <c r="Q4849">
        <v>4</v>
      </c>
      <c r="R4849">
        <v>0</v>
      </c>
      <c r="S4849">
        <v>1</v>
      </c>
      <c r="T4849">
        <v>1</v>
      </c>
      <c r="U4849">
        <v>109</v>
      </c>
      <c r="V4849">
        <v>0</v>
      </c>
      <c r="W4849">
        <v>20</v>
      </c>
      <c r="X4849">
        <v>0</v>
      </c>
      <c r="Y4849">
        <v>1</v>
      </c>
      <c r="Z4849">
        <f t="shared" si="6358"/>
        <v>109</v>
      </c>
      <c r="AA4849">
        <v>14</v>
      </c>
      <c r="AB4849">
        <v>79</v>
      </c>
      <c r="AC4849" s="6"/>
      <c r="AD4849" s="6"/>
      <c r="AE4849" s="8"/>
      <c r="AF4849" s="2">
        <f t="shared" ref="AF4849:AF4903" si="6421">AC4835</f>
        <v>42896</v>
      </c>
      <c r="AG4849" s="2">
        <f t="shared" ref="AG4849" si="6422">AD4835</f>
        <v>42902</v>
      </c>
    </row>
    <row r="4850" spans="1:33" x14ac:dyDescent="0.3">
      <c r="A4850" t="s">
        <v>15</v>
      </c>
      <c r="B4850">
        <v>18</v>
      </c>
      <c r="C4850">
        <v>344</v>
      </c>
      <c r="D4850">
        <v>0</v>
      </c>
      <c r="E4850">
        <v>11</v>
      </c>
      <c r="F4850">
        <v>0</v>
      </c>
      <c r="G4850">
        <v>2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8</v>
      </c>
      <c r="N4850">
        <v>0</v>
      </c>
      <c r="O4850">
        <v>1</v>
      </c>
      <c r="P4850">
        <v>0</v>
      </c>
      <c r="Q4850">
        <v>4</v>
      </c>
      <c r="R4850">
        <v>0</v>
      </c>
      <c r="S4850">
        <v>0</v>
      </c>
      <c r="T4850">
        <v>0</v>
      </c>
      <c r="U4850">
        <v>113</v>
      </c>
      <c r="V4850">
        <v>0</v>
      </c>
      <c r="W4850">
        <v>19</v>
      </c>
      <c r="X4850">
        <v>0</v>
      </c>
      <c r="Y4850">
        <v>3</v>
      </c>
      <c r="Z4850">
        <f t="shared" si="6358"/>
        <v>18</v>
      </c>
      <c r="AA4850">
        <v>0</v>
      </c>
      <c r="AB4850">
        <v>86</v>
      </c>
      <c r="AC4850" s="6"/>
      <c r="AD4850" s="6"/>
      <c r="AE4850" s="8"/>
      <c r="AF4850" s="2">
        <f t="shared" ref="AF4850:AF4904" si="6423">AC4835</f>
        <v>42896</v>
      </c>
      <c r="AG4850" s="2">
        <f t="shared" ref="AG4850" si="6424">AD4835</f>
        <v>42902</v>
      </c>
    </row>
    <row r="4851" spans="1:33" x14ac:dyDescent="0.3">
      <c r="A4851" t="s">
        <v>16</v>
      </c>
      <c r="B4851">
        <v>34</v>
      </c>
      <c r="C4851">
        <v>4321</v>
      </c>
      <c r="D4851">
        <v>0</v>
      </c>
      <c r="E4851">
        <v>11</v>
      </c>
      <c r="F4851">
        <v>0</v>
      </c>
      <c r="G4851">
        <v>2</v>
      </c>
      <c r="H4851">
        <v>0</v>
      </c>
      <c r="I4851">
        <v>3</v>
      </c>
      <c r="J4851">
        <v>0</v>
      </c>
      <c r="K4851">
        <v>3</v>
      </c>
      <c r="L4851">
        <v>0</v>
      </c>
      <c r="M4851">
        <v>12</v>
      </c>
      <c r="N4851">
        <v>0</v>
      </c>
      <c r="O4851">
        <v>7</v>
      </c>
      <c r="P4851">
        <v>0</v>
      </c>
      <c r="Q4851">
        <v>16</v>
      </c>
      <c r="R4851">
        <v>0</v>
      </c>
      <c r="S4851">
        <v>0</v>
      </c>
      <c r="T4851">
        <v>3</v>
      </c>
      <c r="U4851">
        <v>79</v>
      </c>
      <c r="V4851">
        <v>0</v>
      </c>
      <c r="W4851">
        <v>16</v>
      </c>
      <c r="X4851">
        <v>0</v>
      </c>
      <c r="Y4851">
        <v>1</v>
      </c>
      <c r="Z4851">
        <f t="shared" si="6358"/>
        <v>37</v>
      </c>
      <c r="AA4851">
        <v>38</v>
      </c>
      <c r="AB4851">
        <v>77</v>
      </c>
      <c r="AC4851" s="6"/>
      <c r="AD4851" s="6"/>
      <c r="AE4851" s="8"/>
      <c r="AF4851" s="2">
        <f t="shared" ref="AF4851:AF4905" si="6425">AC4835</f>
        <v>42896</v>
      </c>
      <c r="AG4851" s="2">
        <f t="shared" ref="AG4851" si="6426">AD4835</f>
        <v>42902</v>
      </c>
    </row>
    <row r="4852" spans="1:33" x14ac:dyDescent="0.3">
      <c r="A4852" t="s">
        <v>17</v>
      </c>
      <c r="B4852">
        <v>424</v>
      </c>
      <c r="C4852">
        <v>4127</v>
      </c>
      <c r="D4852">
        <v>1</v>
      </c>
      <c r="E4852">
        <v>32</v>
      </c>
      <c r="F4852">
        <v>0</v>
      </c>
      <c r="G4852">
        <v>5</v>
      </c>
      <c r="H4852">
        <v>0</v>
      </c>
      <c r="I4852">
        <v>0</v>
      </c>
      <c r="J4852">
        <v>1</v>
      </c>
      <c r="K4852">
        <v>10</v>
      </c>
      <c r="L4852">
        <v>1</v>
      </c>
      <c r="M4852">
        <v>38</v>
      </c>
      <c r="N4852">
        <v>0</v>
      </c>
      <c r="O4852">
        <v>21</v>
      </c>
      <c r="P4852">
        <v>0</v>
      </c>
      <c r="Q4852">
        <v>13</v>
      </c>
      <c r="R4852">
        <v>0</v>
      </c>
      <c r="S4852">
        <v>1</v>
      </c>
      <c r="T4852">
        <v>3</v>
      </c>
      <c r="U4852">
        <v>324</v>
      </c>
      <c r="V4852">
        <v>0</v>
      </c>
      <c r="W4852">
        <v>24</v>
      </c>
      <c r="X4852">
        <v>0</v>
      </c>
      <c r="Y4852">
        <v>77</v>
      </c>
      <c r="Z4852">
        <f t="shared" si="6358"/>
        <v>430</v>
      </c>
      <c r="AA4852">
        <v>31</v>
      </c>
      <c r="AB4852">
        <v>93</v>
      </c>
      <c r="AC4852" s="6"/>
      <c r="AD4852" s="6"/>
      <c r="AE4852" s="8"/>
      <c r="AF4852" s="2">
        <f t="shared" ref="AF4852:AF4906" si="6427">AC4835</f>
        <v>42896</v>
      </c>
      <c r="AG4852" s="2">
        <f t="shared" ref="AG4852" si="6428">AD4835</f>
        <v>42902</v>
      </c>
    </row>
    <row r="4853" spans="1:33" x14ac:dyDescent="0.3">
      <c r="A4853" t="s">
        <v>18</v>
      </c>
      <c r="B4853">
        <v>134</v>
      </c>
      <c r="C4853">
        <v>1723</v>
      </c>
      <c r="D4853">
        <v>0</v>
      </c>
      <c r="E4853">
        <v>23</v>
      </c>
      <c r="F4853">
        <v>0</v>
      </c>
      <c r="G4853">
        <v>2</v>
      </c>
      <c r="H4853">
        <v>0</v>
      </c>
      <c r="I4853">
        <v>2</v>
      </c>
      <c r="J4853">
        <v>0</v>
      </c>
      <c r="K4853">
        <v>0</v>
      </c>
      <c r="L4853">
        <v>0</v>
      </c>
      <c r="M4853">
        <v>7</v>
      </c>
      <c r="N4853">
        <v>0</v>
      </c>
      <c r="O4853">
        <v>10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93</v>
      </c>
      <c r="V4853">
        <v>2</v>
      </c>
      <c r="W4853">
        <v>21</v>
      </c>
      <c r="X4853">
        <v>0</v>
      </c>
      <c r="Y4853">
        <v>3</v>
      </c>
      <c r="Z4853">
        <f t="shared" si="6358"/>
        <v>136</v>
      </c>
      <c r="AA4853">
        <v>29</v>
      </c>
      <c r="AB4853">
        <v>79</v>
      </c>
      <c r="AC4853" s="6"/>
      <c r="AD4853" s="6"/>
      <c r="AE4853" s="8"/>
      <c r="AF4853" s="2">
        <f t="shared" ref="AF4853:AF4907" si="6429">AC4835</f>
        <v>42896</v>
      </c>
      <c r="AG4853" s="2">
        <f t="shared" ref="AG4853" si="6430">AD4835</f>
        <v>42902</v>
      </c>
    </row>
    <row r="4854" spans="1:33" x14ac:dyDescent="0.3">
      <c r="A4854" t="s">
        <v>19</v>
      </c>
      <c r="B4854">
        <v>65</v>
      </c>
      <c r="C4854">
        <v>1146</v>
      </c>
      <c r="D4854">
        <v>0</v>
      </c>
      <c r="E4854">
        <v>20</v>
      </c>
      <c r="F4854">
        <v>0</v>
      </c>
      <c r="G4854">
        <v>1</v>
      </c>
      <c r="H4854">
        <v>0</v>
      </c>
      <c r="I4854">
        <v>1</v>
      </c>
      <c r="J4854">
        <v>0</v>
      </c>
      <c r="K4854">
        <v>8</v>
      </c>
      <c r="L4854">
        <v>0</v>
      </c>
      <c r="M4854">
        <v>36</v>
      </c>
      <c r="N4854">
        <v>0</v>
      </c>
      <c r="O4854">
        <v>11</v>
      </c>
      <c r="P4854">
        <v>0</v>
      </c>
      <c r="Q4854">
        <v>9</v>
      </c>
      <c r="R4854">
        <v>0</v>
      </c>
      <c r="S4854">
        <v>0</v>
      </c>
      <c r="T4854">
        <v>0</v>
      </c>
      <c r="U4854">
        <v>229</v>
      </c>
      <c r="V4854">
        <v>0</v>
      </c>
      <c r="W4854">
        <v>28</v>
      </c>
      <c r="X4854">
        <v>0</v>
      </c>
      <c r="Y4854">
        <v>138</v>
      </c>
      <c r="Z4854">
        <f t="shared" si="6358"/>
        <v>65</v>
      </c>
      <c r="AA4854">
        <v>16</v>
      </c>
      <c r="AB4854">
        <v>58</v>
      </c>
      <c r="AC4854" s="6"/>
      <c r="AD4854" s="6"/>
      <c r="AE4854" s="8"/>
      <c r="AF4854" s="2">
        <f t="shared" ref="AF4854:AF4908" si="6431">AC4835</f>
        <v>42896</v>
      </c>
      <c r="AG4854" s="2">
        <f t="shared" ref="AG4854" si="6432">AD4835</f>
        <v>42902</v>
      </c>
    </row>
    <row r="4855" spans="1:33" x14ac:dyDescent="0.3">
      <c r="A4855" t="s">
        <v>20</v>
      </c>
      <c r="B4855">
        <v>17</v>
      </c>
      <c r="C4855">
        <v>1645</v>
      </c>
      <c r="D4855">
        <v>0</v>
      </c>
      <c r="E4855">
        <v>10</v>
      </c>
      <c r="F4855">
        <v>1</v>
      </c>
      <c r="G4855">
        <v>5</v>
      </c>
      <c r="H4855">
        <v>0</v>
      </c>
      <c r="I4855">
        <v>5</v>
      </c>
      <c r="J4855">
        <v>0</v>
      </c>
      <c r="K4855">
        <v>0</v>
      </c>
      <c r="L4855">
        <v>0</v>
      </c>
      <c r="M4855">
        <v>26</v>
      </c>
      <c r="N4855">
        <v>0</v>
      </c>
      <c r="O4855">
        <v>3</v>
      </c>
      <c r="P4855">
        <v>0</v>
      </c>
      <c r="Q4855">
        <v>4</v>
      </c>
      <c r="R4855">
        <v>0</v>
      </c>
      <c r="S4855">
        <v>0</v>
      </c>
      <c r="T4855">
        <v>0</v>
      </c>
      <c r="U4855">
        <v>127</v>
      </c>
      <c r="V4855">
        <v>0</v>
      </c>
      <c r="W4855">
        <v>7</v>
      </c>
      <c r="X4855">
        <v>0</v>
      </c>
      <c r="Y4855">
        <v>69</v>
      </c>
      <c r="Z4855">
        <f t="shared" si="6358"/>
        <v>18</v>
      </c>
      <c r="AA4855">
        <v>29</v>
      </c>
      <c r="AB4855">
        <v>100</v>
      </c>
      <c r="AC4855" s="6"/>
      <c r="AD4855" s="6"/>
      <c r="AE4855" s="8"/>
      <c r="AF4855" s="2">
        <f t="shared" ref="AF4855:AF4909" si="6433">AC4835</f>
        <v>42896</v>
      </c>
      <c r="AG4855" s="2">
        <f t="shared" ref="AG4855" si="6434">AD4835</f>
        <v>42902</v>
      </c>
    </row>
    <row r="4856" spans="1:33" x14ac:dyDescent="0.3">
      <c r="A4856" t="s">
        <v>21</v>
      </c>
      <c r="B4856">
        <v>24</v>
      </c>
      <c r="C4856">
        <v>608</v>
      </c>
      <c r="D4856">
        <v>0</v>
      </c>
      <c r="E4856">
        <v>45</v>
      </c>
      <c r="F4856">
        <v>0</v>
      </c>
      <c r="G4856">
        <v>6</v>
      </c>
      <c r="H4856">
        <v>0</v>
      </c>
      <c r="I4856">
        <v>6</v>
      </c>
      <c r="J4856">
        <v>0</v>
      </c>
      <c r="K4856">
        <v>1</v>
      </c>
      <c r="L4856">
        <v>0</v>
      </c>
      <c r="M4856">
        <v>44</v>
      </c>
      <c r="N4856">
        <v>4</v>
      </c>
      <c r="O4856">
        <v>53</v>
      </c>
      <c r="P4856">
        <v>3</v>
      </c>
      <c r="Q4856">
        <v>34</v>
      </c>
      <c r="R4856">
        <v>0</v>
      </c>
      <c r="S4856">
        <v>1</v>
      </c>
      <c r="T4856">
        <v>3</v>
      </c>
      <c r="U4856">
        <v>186</v>
      </c>
      <c r="V4856">
        <v>2</v>
      </c>
      <c r="W4856">
        <v>82</v>
      </c>
      <c r="X4856">
        <v>0</v>
      </c>
      <c r="Y4856">
        <v>12</v>
      </c>
      <c r="Z4856">
        <f t="shared" si="6358"/>
        <v>36</v>
      </c>
      <c r="AA4856">
        <v>35</v>
      </c>
      <c r="AB4856">
        <v>88</v>
      </c>
      <c r="AC4856" s="6"/>
      <c r="AD4856" s="6"/>
      <c r="AE4856" s="8"/>
      <c r="AF4856" s="2">
        <f t="shared" ref="AF4856:AF4910" si="6435">AC4835</f>
        <v>42896</v>
      </c>
      <c r="AG4856" s="2">
        <f t="shared" ref="AG4856" si="6436">AD4835</f>
        <v>42902</v>
      </c>
    </row>
    <row r="4857" spans="1:33" x14ac:dyDescent="0.3">
      <c r="A4857" t="s">
        <v>22</v>
      </c>
      <c r="B4857">
        <v>49</v>
      </c>
      <c r="C4857">
        <v>953</v>
      </c>
      <c r="D4857">
        <v>0</v>
      </c>
      <c r="E4857">
        <v>30</v>
      </c>
      <c r="F4857">
        <v>0</v>
      </c>
      <c r="G4857">
        <v>3</v>
      </c>
      <c r="H4857">
        <v>0</v>
      </c>
      <c r="I4857">
        <v>0</v>
      </c>
      <c r="J4857">
        <v>1</v>
      </c>
      <c r="K4857">
        <v>9</v>
      </c>
      <c r="L4857">
        <v>1</v>
      </c>
      <c r="M4857">
        <v>57</v>
      </c>
      <c r="N4857">
        <v>1</v>
      </c>
      <c r="O4857">
        <v>68</v>
      </c>
      <c r="P4857">
        <v>0</v>
      </c>
      <c r="Q4857">
        <v>13</v>
      </c>
      <c r="R4857">
        <v>0</v>
      </c>
      <c r="S4857">
        <v>1</v>
      </c>
      <c r="T4857">
        <v>1</v>
      </c>
      <c r="U4857">
        <v>54</v>
      </c>
      <c r="V4857">
        <v>1</v>
      </c>
      <c r="W4857">
        <v>25</v>
      </c>
      <c r="X4857">
        <v>4</v>
      </c>
      <c r="Y4857">
        <v>10</v>
      </c>
      <c r="Z4857">
        <f t="shared" si="6358"/>
        <v>58</v>
      </c>
      <c r="AA4857">
        <v>55</v>
      </c>
      <c r="AB4857">
        <v>100</v>
      </c>
      <c r="AC4857" s="6"/>
      <c r="AD4857" s="6"/>
      <c r="AE4857" s="8"/>
      <c r="AF4857" s="2">
        <f t="shared" ref="AF4857:AF4911" si="6437">AC4835</f>
        <v>42896</v>
      </c>
      <c r="AG4857" s="2">
        <f t="shared" ref="AG4857" si="6438">AD4835</f>
        <v>42902</v>
      </c>
    </row>
    <row r="4858" spans="1:33" x14ac:dyDescent="0.3">
      <c r="A4858" t="s">
        <v>23</v>
      </c>
      <c r="B4858">
        <v>69</v>
      </c>
      <c r="C4858">
        <v>751</v>
      </c>
      <c r="D4858">
        <v>0</v>
      </c>
      <c r="E4858">
        <v>84</v>
      </c>
      <c r="F4858">
        <v>1</v>
      </c>
      <c r="G4858">
        <v>57</v>
      </c>
      <c r="H4858">
        <v>0</v>
      </c>
      <c r="I4858">
        <v>4</v>
      </c>
      <c r="J4858">
        <v>0</v>
      </c>
      <c r="K4858">
        <v>4</v>
      </c>
      <c r="L4858">
        <v>4</v>
      </c>
      <c r="M4858">
        <v>258</v>
      </c>
      <c r="N4858">
        <v>0</v>
      </c>
      <c r="O4858">
        <v>18</v>
      </c>
      <c r="P4858">
        <v>1</v>
      </c>
      <c r="Q4858">
        <v>38</v>
      </c>
      <c r="R4858">
        <v>0</v>
      </c>
      <c r="S4858">
        <v>0</v>
      </c>
      <c r="T4858">
        <v>1</v>
      </c>
      <c r="U4858">
        <v>194</v>
      </c>
      <c r="V4858">
        <v>2</v>
      </c>
      <c r="W4858">
        <v>106</v>
      </c>
      <c r="X4858">
        <v>0</v>
      </c>
      <c r="Y4858">
        <v>13</v>
      </c>
      <c r="Z4858">
        <f t="shared" si="6358"/>
        <v>78</v>
      </c>
      <c r="AA4858">
        <v>22</v>
      </c>
      <c r="AB4858">
        <v>78</v>
      </c>
      <c r="AC4858" s="6"/>
      <c r="AD4858" s="6"/>
      <c r="AE4858" s="8"/>
      <c r="AF4858" s="2">
        <f t="shared" ref="AF4858:AF4912" si="6439">AC4835</f>
        <v>42896</v>
      </c>
      <c r="AG4858" s="2">
        <f t="shared" ref="AG4858" si="6440">AD4835</f>
        <v>42902</v>
      </c>
    </row>
    <row r="4859" spans="1:33" x14ac:dyDescent="0.3">
      <c r="A4859" t="s">
        <v>24</v>
      </c>
      <c r="B4859">
        <v>369</v>
      </c>
      <c r="C4859">
        <v>3689</v>
      </c>
      <c r="D4859">
        <v>0</v>
      </c>
      <c r="E4859">
        <v>24</v>
      </c>
      <c r="F4859">
        <v>0</v>
      </c>
      <c r="G4859">
        <v>8</v>
      </c>
      <c r="H4859">
        <v>0</v>
      </c>
      <c r="I4859">
        <v>4</v>
      </c>
      <c r="J4859">
        <v>0</v>
      </c>
      <c r="K4859">
        <v>14</v>
      </c>
      <c r="L4859">
        <v>1</v>
      </c>
      <c r="M4859">
        <v>27</v>
      </c>
      <c r="N4859">
        <v>1</v>
      </c>
      <c r="O4859">
        <v>44</v>
      </c>
      <c r="P4859">
        <v>0</v>
      </c>
      <c r="Q4859">
        <v>11</v>
      </c>
      <c r="R4859">
        <v>0</v>
      </c>
      <c r="S4859">
        <v>0</v>
      </c>
      <c r="T4859">
        <v>1</v>
      </c>
      <c r="U4859">
        <v>144</v>
      </c>
      <c r="V4859">
        <v>1</v>
      </c>
      <c r="W4859">
        <v>44</v>
      </c>
      <c r="X4859">
        <v>0</v>
      </c>
      <c r="Y4859">
        <v>5</v>
      </c>
      <c r="Z4859">
        <f t="shared" si="6358"/>
        <v>373</v>
      </c>
      <c r="AA4859">
        <v>27</v>
      </c>
      <c r="AB4859">
        <v>73</v>
      </c>
      <c r="AC4859" s="6"/>
      <c r="AD4859" s="6"/>
      <c r="AE4859" s="8"/>
      <c r="AF4859" s="2">
        <f t="shared" ref="AF4859:AF4913" si="6441">AC4835</f>
        <v>42896</v>
      </c>
      <c r="AG4859" s="2">
        <f t="shared" ref="AG4859" si="6442">AD4835</f>
        <v>42902</v>
      </c>
    </row>
    <row r="4860" spans="1:33" x14ac:dyDescent="0.3">
      <c r="A4860" t="s">
        <v>25</v>
      </c>
      <c r="B4860">
        <v>399</v>
      </c>
      <c r="C4860">
        <v>2591</v>
      </c>
      <c r="D4860">
        <v>0</v>
      </c>
      <c r="E4860">
        <v>26</v>
      </c>
      <c r="F4860">
        <v>0</v>
      </c>
      <c r="G4860">
        <v>4</v>
      </c>
      <c r="H4860">
        <v>0</v>
      </c>
      <c r="I4860">
        <v>2</v>
      </c>
      <c r="J4860">
        <v>0</v>
      </c>
      <c r="K4860">
        <v>278</v>
      </c>
      <c r="L4860">
        <v>0</v>
      </c>
      <c r="M4860">
        <v>4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106</v>
      </c>
      <c r="V4860">
        <v>0</v>
      </c>
      <c r="W4860">
        <v>9</v>
      </c>
      <c r="X4860">
        <v>0</v>
      </c>
      <c r="Y4860">
        <v>0</v>
      </c>
      <c r="Z4860">
        <f t="shared" si="6358"/>
        <v>399</v>
      </c>
      <c r="AA4860">
        <v>8</v>
      </c>
      <c r="AB4860">
        <v>77</v>
      </c>
      <c r="AC4860" s="6"/>
      <c r="AD4860" s="6"/>
      <c r="AE4860" s="8"/>
      <c r="AF4860" s="2">
        <f t="shared" ref="AF4860:AF4914" si="6443">AC4835</f>
        <v>42896</v>
      </c>
      <c r="AG4860" s="2">
        <f t="shared" ref="AG4860" si="6444">AD4835</f>
        <v>42902</v>
      </c>
    </row>
    <row r="4861" spans="1:33" x14ac:dyDescent="0.3">
      <c r="A4861" t="s">
        <v>26</v>
      </c>
      <c r="B4861">
        <v>4456</v>
      </c>
      <c r="C4861">
        <v>70267</v>
      </c>
      <c r="D4861">
        <v>10</v>
      </c>
      <c r="E4861">
        <v>735</v>
      </c>
      <c r="F4861">
        <v>2</v>
      </c>
      <c r="G4861">
        <v>155</v>
      </c>
      <c r="H4861">
        <v>2</v>
      </c>
      <c r="I4861">
        <v>157</v>
      </c>
      <c r="J4861">
        <v>5</v>
      </c>
      <c r="K4861">
        <v>481</v>
      </c>
      <c r="L4861">
        <v>20</v>
      </c>
      <c r="M4861">
        <v>1026</v>
      </c>
      <c r="N4861">
        <v>15</v>
      </c>
      <c r="O4861">
        <v>866</v>
      </c>
      <c r="P4861">
        <v>4</v>
      </c>
      <c r="Q4861">
        <v>206</v>
      </c>
      <c r="R4861">
        <v>0</v>
      </c>
      <c r="S4861">
        <v>10</v>
      </c>
      <c r="T4861">
        <v>34</v>
      </c>
      <c r="U4861">
        <v>3342</v>
      </c>
      <c r="V4861">
        <v>13</v>
      </c>
      <c r="W4861">
        <v>663</v>
      </c>
      <c r="X4861">
        <v>7</v>
      </c>
      <c r="Y4861">
        <v>595</v>
      </c>
      <c r="Z4861">
        <f t="shared" si="6358"/>
        <v>4568</v>
      </c>
      <c r="AA4861">
        <v>34</v>
      </c>
      <c r="AB4861">
        <v>86</v>
      </c>
      <c r="AC4861" s="6"/>
      <c r="AD4861" s="6"/>
      <c r="AE4861" s="8"/>
      <c r="AF4861" s="2">
        <f t="shared" ref="AF4861:AF4915" si="6445">AC4835</f>
        <v>42896</v>
      </c>
      <c r="AG4861" s="2">
        <f t="shared" ref="AG4861" si="6446">AD4835</f>
        <v>42902</v>
      </c>
    </row>
    <row r="4862" spans="1:33" x14ac:dyDescent="0.3">
      <c r="A4862" t="s">
        <v>0</v>
      </c>
      <c r="B4862">
        <v>1032</v>
      </c>
      <c r="C4862">
        <v>15771</v>
      </c>
      <c r="D4862">
        <v>0</v>
      </c>
      <c r="E4862">
        <v>38</v>
      </c>
      <c r="F4862">
        <v>0</v>
      </c>
      <c r="G4862">
        <v>2</v>
      </c>
      <c r="H4862">
        <v>0</v>
      </c>
      <c r="I4862">
        <v>18</v>
      </c>
      <c r="J4862">
        <v>0</v>
      </c>
      <c r="K4862">
        <v>21</v>
      </c>
      <c r="L4862">
        <v>1</v>
      </c>
      <c r="M4862">
        <v>48</v>
      </c>
      <c r="N4862">
        <v>0</v>
      </c>
      <c r="O4862">
        <v>1</v>
      </c>
      <c r="P4862">
        <v>1</v>
      </c>
      <c r="Q4862">
        <v>9</v>
      </c>
      <c r="R4862">
        <v>0</v>
      </c>
      <c r="S4862">
        <v>0</v>
      </c>
      <c r="T4862">
        <v>9</v>
      </c>
      <c r="U4862">
        <v>193</v>
      </c>
      <c r="V4862">
        <v>1</v>
      </c>
      <c r="W4862">
        <v>17</v>
      </c>
      <c r="X4862">
        <v>0</v>
      </c>
      <c r="Y4862">
        <v>1</v>
      </c>
      <c r="Z4862">
        <f t="shared" si="6358"/>
        <v>1044</v>
      </c>
      <c r="AA4862">
        <v>69</v>
      </c>
      <c r="AB4862">
        <v>81</v>
      </c>
      <c r="AC4862" s="6">
        <f t="shared" ref="AC4862:AD4862" si="6447">AC4835 + 7</f>
        <v>42903</v>
      </c>
      <c r="AD4862" s="6">
        <f t="shared" si="6447"/>
        <v>42909</v>
      </c>
      <c r="AE4862" s="7">
        <f>SUM(B4862:B4887,D4862:D4887,F4862:F4887,H4862:H4887,J4862:J4887,L4862:L4887,N4862:N4887,P4862:P4887,R4862:R4887,T4862:T4887,V4862:V4887,X4862:X4887)</f>
        <v>4947</v>
      </c>
      <c r="AF4862" s="2">
        <f t="shared" si="6365"/>
        <v>42903</v>
      </c>
      <c r="AG4862" s="2">
        <f t="shared" ref="AG4862" si="6448">AD4862</f>
        <v>42909</v>
      </c>
    </row>
    <row r="4863" spans="1:33" x14ac:dyDescent="0.3">
      <c r="A4863" t="s">
        <v>1</v>
      </c>
      <c r="B4863">
        <v>871</v>
      </c>
      <c r="C4863">
        <v>12150</v>
      </c>
      <c r="D4863">
        <v>0</v>
      </c>
      <c r="E4863">
        <v>15</v>
      </c>
      <c r="F4863">
        <v>0</v>
      </c>
      <c r="G4863">
        <v>12</v>
      </c>
      <c r="H4863">
        <v>0</v>
      </c>
      <c r="I4863">
        <v>14</v>
      </c>
      <c r="J4863">
        <v>0</v>
      </c>
      <c r="K4863">
        <v>8</v>
      </c>
      <c r="L4863">
        <v>0</v>
      </c>
      <c r="M4863">
        <v>29</v>
      </c>
      <c r="N4863">
        <v>0</v>
      </c>
      <c r="O4863">
        <v>9</v>
      </c>
      <c r="P4863">
        <v>0</v>
      </c>
      <c r="Q4863">
        <v>7</v>
      </c>
      <c r="R4863">
        <v>0</v>
      </c>
      <c r="S4863">
        <v>1</v>
      </c>
      <c r="T4863">
        <v>0</v>
      </c>
      <c r="U4863">
        <v>161</v>
      </c>
      <c r="V4863">
        <v>0</v>
      </c>
      <c r="W4863">
        <v>18</v>
      </c>
      <c r="X4863">
        <v>0</v>
      </c>
      <c r="Y4863">
        <v>4</v>
      </c>
      <c r="Z4863">
        <f t="shared" si="6358"/>
        <v>871</v>
      </c>
      <c r="AA4863">
        <v>27</v>
      </c>
      <c r="AB4863">
        <v>33</v>
      </c>
      <c r="AC4863" s="6"/>
      <c r="AD4863" s="6"/>
      <c r="AE4863" s="8"/>
      <c r="AF4863" s="2">
        <f t="shared" si="6367"/>
        <v>42903</v>
      </c>
      <c r="AG4863" s="2">
        <f t="shared" ref="AG4863" si="6449">AD4862</f>
        <v>42909</v>
      </c>
    </row>
    <row r="4864" spans="1:33" x14ac:dyDescent="0.3">
      <c r="A4864" t="s">
        <v>2</v>
      </c>
      <c r="B4864">
        <v>219</v>
      </c>
      <c r="C4864">
        <v>4165</v>
      </c>
      <c r="D4864">
        <v>1</v>
      </c>
      <c r="E4864">
        <v>27</v>
      </c>
      <c r="F4864">
        <v>0</v>
      </c>
      <c r="G4864">
        <v>3</v>
      </c>
      <c r="H4864">
        <v>0</v>
      </c>
      <c r="I4864">
        <v>7</v>
      </c>
      <c r="J4864">
        <v>0</v>
      </c>
      <c r="K4864">
        <v>35</v>
      </c>
      <c r="L4864">
        <v>4</v>
      </c>
      <c r="M4864">
        <v>136</v>
      </c>
      <c r="N4864">
        <v>0</v>
      </c>
      <c r="O4864">
        <v>4</v>
      </c>
      <c r="P4864">
        <v>0</v>
      </c>
      <c r="Q4864">
        <v>2</v>
      </c>
      <c r="R4864">
        <v>0</v>
      </c>
      <c r="S4864">
        <v>0</v>
      </c>
      <c r="T4864">
        <v>6</v>
      </c>
      <c r="U4864">
        <v>308</v>
      </c>
      <c r="V4864">
        <v>1</v>
      </c>
      <c r="W4864">
        <v>73</v>
      </c>
      <c r="X4864">
        <v>0</v>
      </c>
      <c r="Y4864">
        <v>0</v>
      </c>
      <c r="Z4864">
        <f t="shared" si="6358"/>
        <v>231</v>
      </c>
      <c r="AA4864">
        <v>43</v>
      </c>
      <c r="AB4864">
        <v>64</v>
      </c>
      <c r="AC4864" s="6"/>
      <c r="AD4864" s="6"/>
      <c r="AE4864" s="8"/>
      <c r="AF4864" s="2">
        <f t="shared" si="6397"/>
        <v>42903</v>
      </c>
      <c r="AG4864" s="2">
        <f t="shared" ref="AG4864" si="6450">AD4862</f>
        <v>42909</v>
      </c>
    </row>
    <row r="4865" spans="1:33" x14ac:dyDescent="0.3">
      <c r="A4865" t="s">
        <v>3</v>
      </c>
      <c r="B4865">
        <v>426</v>
      </c>
      <c r="C4865">
        <v>3192</v>
      </c>
      <c r="D4865">
        <v>2</v>
      </c>
      <c r="E4865">
        <v>52</v>
      </c>
      <c r="F4865">
        <v>0</v>
      </c>
      <c r="G4865">
        <v>4</v>
      </c>
      <c r="H4865">
        <v>0</v>
      </c>
      <c r="I4865">
        <v>4</v>
      </c>
      <c r="J4865">
        <v>1</v>
      </c>
      <c r="K4865">
        <v>9</v>
      </c>
      <c r="L4865">
        <v>2</v>
      </c>
      <c r="M4865">
        <v>26</v>
      </c>
      <c r="N4865">
        <v>1</v>
      </c>
      <c r="O4865">
        <v>81</v>
      </c>
      <c r="P4865">
        <v>0</v>
      </c>
      <c r="Q4865">
        <v>9</v>
      </c>
      <c r="R4865">
        <v>0</v>
      </c>
      <c r="S4865">
        <v>1</v>
      </c>
      <c r="T4865">
        <v>2</v>
      </c>
      <c r="U4865">
        <v>149</v>
      </c>
      <c r="V4865">
        <v>1</v>
      </c>
      <c r="W4865">
        <v>22</v>
      </c>
      <c r="X4865">
        <v>0</v>
      </c>
      <c r="Y4865">
        <v>7</v>
      </c>
      <c r="Z4865">
        <f t="shared" si="6358"/>
        <v>435</v>
      </c>
      <c r="AA4865">
        <v>74</v>
      </c>
      <c r="AB4865">
        <v>83</v>
      </c>
      <c r="AC4865" s="6"/>
      <c r="AD4865" s="6"/>
      <c r="AE4865" s="8"/>
      <c r="AF4865" s="2">
        <f t="shared" si="6399"/>
        <v>42903</v>
      </c>
      <c r="AG4865" s="2">
        <f t="shared" ref="AG4865" si="6451">AD4862</f>
        <v>42909</v>
      </c>
    </row>
    <row r="4866" spans="1:33" x14ac:dyDescent="0.3">
      <c r="A4866" t="s">
        <v>4</v>
      </c>
      <c r="B4866">
        <v>78</v>
      </c>
      <c r="C4866">
        <v>885</v>
      </c>
      <c r="D4866">
        <v>0</v>
      </c>
      <c r="E4866">
        <v>9</v>
      </c>
      <c r="F4866">
        <v>0</v>
      </c>
      <c r="G4866">
        <v>1</v>
      </c>
      <c r="H4866">
        <v>0</v>
      </c>
      <c r="I4866">
        <v>1</v>
      </c>
      <c r="J4866">
        <v>0</v>
      </c>
      <c r="K4866">
        <v>6</v>
      </c>
      <c r="L4866">
        <v>0</v>
      </c>
      <c r="M4866">
        <v>20</v>
      </c>
      <c r="N4866">
        <v>0</v>
      </c>
      <c r="O4866">
        <v>2</v>
      </c>
      <c r="P4866">
        <v>0</v>
      </c>
      <c r="Q4866">
        <v>5</v>
      </c>
      <c r="R4866">
        <v>0</v>
      </c>
      <c r="S4866">
        <v>0</v>
      </c>
      <c r="T4866">
        <v>1</v>
      </c>
      <c r="U4866">
        <v>30</v>
      </c>
      <c r="V4866">
        <v>5</v>
      </c>
      <c r="W4866">
        <v>34</v>
      </c>
      <c r="X4866">
        <v>0</v>
      </c>
      <c r="Y4866">
        <v>3</v>
      </c>
      <c r="Z4866">
        <f t="shared" si="6358"/>
        <v>84</v>
      </c>
      <c r="AA4866">
        <v>69</v>
      </c>
      <c r="AB4866">
        <v>85</v>
      </c>
      <c r="AC4866" s="6"/>
      <c r="AD4866" s="6"/>
      <c r="AE4866" s="8"/>
      <c r="AF4866" s="2">
        <f t="shared" si="6401"/>
        <v>42903</v>
      </c>
      <c r="AG4866" s="2">
        <f t="shared" ref="AG4866" si="6452">AD4862</f>
        <v>42909</v>
      </c>
    </row>
    <row r="4867" spans="1:33" x14ac:dyDescent="0.3">
      <c r="A4867" t="s">
        <v>5</v>
      </c>
      <c r="B4867">
        <v>18</v>
      </c>
      <c r="C4867">
        <v>258</v>
      </c>
      <c r="D4867">
        <v>0</v>
      </c>
      <c r="E4867">
        <v>18</v>
      </c>
      <c r="F4867">
        <v>1</v>
      </c>
      <c r="G4867">
        <v>6</v>
      </c>
      <c r="H4867">
        <v>1</v>
      </c>
      <c r="I4867">
        <v>15</v>
      </c>
      <c r="J4867">
        <v>0</v>
      </c>
      <c r="K4867">
        <v>9</v>
      </c>
      <c r="L4867">
        <v>0</v>
      </c>
      <c r="M4867">
        <v>20</v>
      </c>
      <c r="N4867">
        <v>2</v>
      </c>
      <c r="O4867">
        <v>106</v>
      </c>
      <c r="P4867">
        <v>1</v>
      </c>
      <c r="Q4867">
        <v>11</v>
      </c>
      <c r="R4867">
        <v>0</v>
      </c>
      <c r="S4867">
        <v>0</v>
      </c>
      <c r="T4867">
        <v>36</v>
      </c>
      <c r="U4867">
        <v>201</v>
      </c>
      <c r="V4867">
        <v>2</v>
      </c>
      <c r="W4867">
        <v>28</v>
      </c>
      <c r="X4867">
        <v>0</v>
      </c>
      <c r="Y4867">
        <v>0</v>
      </c>
      <c r="Z4867">
        <f t="shared" ref="Z4867:Z4930" si="6453">SUM(B4867,D4867,F4867,H4867,J4867,L4867,N4867,P4867,R4867,T4867,V4867,X4867)</f>
        <v>61</v>
      </c>
      <c r="AA4867">
        <v>100</v>
      </c>
      <c r="AB4867">
        <v>100</v>
      </c>
      <c r="AC4867" s="6"/>
      <c r="AD4867" s="6"/>
      <c r="AE4867" s="8"/>
      <c r="AF4867" s="2">
        <f t="shared" si="6403"/>
        <v>42903</v>
      </c>
      <c r="AG4867" s="2">
        <f t="shared" ref="AG4867" si="6454">AD4862</f>
        <v>42909</v>
      </c>
    </row>
    <row r="4868" spans="1:33" x14ac:dyDescent="0.3">
      <c r="A4868" t="s">
        <v>6</v>
      </c>
      <c r="B4868">
        <v>103</v>
      </c>
      <c r="C4868">
        <v>2877</v>
      </c>
      <c r="D4868">
        <v>1</v>
      </c>
      <c r="E4868">
        <v>23</v>
      </c>
      <c r="F4868">
        <v>0</v>
      </c>
      <c r="G4868">
        <v>5</v>
      </c>
      <c r="H4868">
        <v>0</v>
      </c>
      <c r="I4868">
        <v>6</v>
      </c>
      <c r="J4868">
        <v>0</v>
      </c>
      <c r="K4868">
        <v>11</v>
      </c>
      <c r="L4868">
        <v>9</v>
      </c>
      <c r="M4868">
        <v>114</v>
      </c>
      <c r="N4868">
        <v>0</v>
      </c>
      <c r="O4868">
        <v>22</v>
      </c>
      <c r="P4868">
        <v>0</v>
      </c>
      <c r="Q4868">
        <v>0</v>
      </c>
      <c r="R4868">
        <v>0</v>
      </c>
      <c r="S4868">
        <v>1</v>
      </c>
      <c r="T4868">
        <v>4</v>
      </c>
      <c r="U4868">
        <v>201</v>
      </c>
      <c r="V4868">
        <v>1</v>
      </c>
      <c r="W4868">
        <v>33</v>
      </c>
      <c r="X4868">
        <v>0</v>
      </c>
      <c r="Y4868">
        <v>0</v>
      </c>
      <c r="Z4868">
        <f t="shared" si="6453"/>
        <v>118</v>
      </c>
      <c r="AA4868">
        <v>55</v>
      </c>
      <c r="AB4868">
        <v>65</v>
      </c>
      <c r="AC4868" s="6"/>
      <c r="AD4868" s="6"/>
      <c r="AE4868" s="8"/>
      <c r="AF4868" s="2">
        <f t="shared" si="6405"/>
        <v>42903</v>
      </c>
      <c r="AG4868" s="2">
        <f t="shared" ref="AG4868" si="6455">AD4862</f>
        <v>42909</v>
      </c>
    </row>
    <row r="4869" spans="1:33" x14ac:dyDescent="0.3">
      <c r="A4869" t="s">
        <v>7</v>
      </c>
      <c r="B4869">
        <v>73</v>
      </c>
      <c r="C4869">
        <v>1703</v>
      </c>
      <c r="D4869">
        <v>0</v>
      </c>
      <c r="E4869">
        <v>15</v>
      </c>
      <c r="F4869">
        <v>0</v>
      </c>
      <c r="G4869">
        <v>5</v>
      </c>
      <c r="H4869">
        <v>0</v>
      </c>
      <c r="I4869">
        <v>7</v>
      </c>
      <c r="J4869">
        <v>0</v>
      </c>
      <c r="K4869">
        <v>15</v>
      </c>
      <c r="L4869">
        <v>2</v>
      </c>
      <c r="M4869">
        <v>23</v>
      </c>
      <c r="N4869">
        <v>0</v>
      </c>
      <c r="O4869">
        <v>29</v>
      </c>
      <c r="P4869">
        <v>0</v>
      </c>
      <c r="Q4869">
        <v>6</v>
      </c>
      <c r="R4869">
        <v>0</v>
      </c>
      <c r="S4869">
        <v>1</v>
      </c>
      <c r="T4869">
        <v>3</v>
      </c>
      <c r="U4869">
        <v>122</v>
      </c>
      <c r="V4869">
        <v>0</v>
      </c>
      <c r="W4869">
        <v>13</v>
      </c>
      <c r="X4869">
        <v>2</v>
      </c>
      <c r="Y4869">
        <v>177</v>
      </c>
      <c r="Z4869">
        <f t="shared" si="6453"/>
        <v>80</v>
      </c>
      <c r="AA4869">
        <v>67</v>
      </c>
      <c r="AB4869">
        <v>92</v>
      </c>
      <c r="AC4869" s="6"/>
      <c r="AD4869" s="6"/>
      <c r="AE4869" s="8"/>
      <c r="AF4869" s="2">
        <f t="shared" si="6407"/>
        <v>42903</v>
      </c>
      <c r="AG4869" s="2">
        <f t="shared" ref="AG4869" si="6456">AD4862</f>
        <v>42909</v>
      </c>
    </row>
    <row r="4870" spans="1:33" x14ac:dyDescent="0.3">
      <c r="A4870" t="s">
        <v>8</v>
      </c>
      <c r="B4870">
        <v>151</v>
      </c>
      <c r="C4870">
        <v>2337</v>
      </c>
      <c r="D4870">
        <v>1</v>
      </c>
      <c r="E4870">
        <v>19</v>
      </c>
      <c r="F4870">
        <v>0</v>
      </c>
      <c r="G4870">
        <v>6</v>
      </c>
      <c r="H4870">
        <v>0</v>
      </c>
      <c r="I4870">
        <v>1</v>
      </c>
      <c r="J4870">
        <v>0</v>
      </c>
      <c r="K4870">
        <v>2</v>
      </c>
      <c r="L4870">
        <v>17</v>
      </c>
      <c r="M4870">
        <v>78</v>
      </c>
      <c r="N4870">
        <v>2</v>
      </c>
      <c r="O4870">
        <v>16</v>
      </c>
      <c r="P4870">
        <v>0</v>
      </c>
      <c r="Q4870">
        <v>3</v>
      </c>
      <c r="R4870">
        <v>0</v>
      </c>
      <c r="S4870">
        <v>1</v>
      </c>
      <c r="T4870">
        <v>6</v>
      </c>
      <c r="U4870">
        <v>122</v>
      </c>
      <c r="V4870">
        <v>0</v>
      </c>
      <c r="W4870">
        <v>5</v>
      </c>
      <c r="X4870">
        <v>6</v>
      </c>
      <c r="Y4870">
        <v>68</v>
      </c>
      <c r="Z4870">
        <f t="shared" si="6453"/>
        <v>183</v>
      </c>
      <c r="AA4870">
        <v>94</v>
      </c>
      <c r="AB4870">
        <v>94</v>
      </c>
      <c r="AC4870" s="6"/>
      <c r="AD4870" s="6"/>
      <c r="AE4870" s="8"/>
      <c r="AF4870" s="2">
        <f t="shared" si="6409"/>
        <v>42903</v>
      </c>
      <c r="AG4870" s="2">
        <f t="shared" ref="AG4870" si="6457">AD4862</f>
        <v>42909</v>
      </c>
    </row>
    <row r="4871" spans="1:33" x14ac:dyDescent="0.3">
      <c r="A4871" t="s">
        <v>9</v>
      </c>
      <c r="B4871">
        <v>53</v>
      </c>
      <c r="C4871">
        <v>2934</v>
      </c>
      <c r="D4871">
        <v>8</v>
      </c>
      <c r="E4871">
        <v>129</v>
      </c>
      <c r="F4871">
        <v>0</v>
      </c>
      <c r="G4871">
        <v>9</v>
      </c>
      <c r="H4871">
        <v>0</v>
      </c>
      <c r="I4871">
        <v>21</v>
      </c>
      <c r="J4871">
        <v>2</v>
      </c>
      <c r="K4871">
        <v>42</v>
      </c>
      <c r="L4871">
        <v>0</v>
      </c>
      <c r="M4871">
        <v>22</v>
      </c>
      <c r="N4871">
        <v>2</v>
      </c>
      <c r="O4871">
        <v>353</v>
      </c>
      <c r="P4871">
        <v>0</v>
      </c>
      <c r="Q4871">
        <v>4</v>
      </c>
      <c r="R4871">
        <v>0</v>
      </c>
      <c r="S4871">
        <v>0</v>
      </c>
      <c r="T4871">
        <v>3</v>
      </c>
      <c r="U4871">
        <v>161</v>
      </c>
      <c r="V4871">
        <v>2</v>
      </c>
      <c r="W4871">
        <v>26</v>
      </c>
      <c r="X4871">
        <v>0</v>
      </c>
      <c r="Y4871">
        <v>0</v>
      </c>
      <c r="Z4871">
        <f t="shared" si="6453"/>
        <v>70</v>
      </c>
      <c r="AA4871">
        <v>100</v>
      </c>
      <c r="AB4871">
        <v>100</v>
      </c>
      <c r="AC4871" s="6"/>
      <c r="AD4871" s="6"/>
      <c r="AE4871" s="8"/>
      <c r="AF4871" s="2">
        <f t="shared" si="6411"/>
        <v>42903</v>
      </c>
      <c r="AG4871" s="2">
        <f t="shared" ref="AG4871" si="6458">AD4862</f>
        <v>42909</v>
      </c>
    </row>
    <row r="4872" spans="1:33" x14ac:dyDescent="0.3">
      <c r="A4872" t="s">
        <v>10</v>
      </c>
      <c r="B4872">
        <v>2</v>
      </c>
      <c r="C4872">
        <v>252</v>
      </c>
      <c r="D4872">
        <v>0</v>
      </c>
      <c r="E4872">
        <v>9</v>
      </c>
      <c r="F4872">
        <v>0</v>
      </c>
      <c r="G4872">
        <v>0</v>
      </c>
      <c r="H4872">
        <v>0</v>
      </c>
      <c r="I4872">
        <v>5</v>
      </c>
      <c r="J4872">
        <v>0</v>
      </c>
      <c r="K4872">
        <v>1</v>
      </c>
      <c r="L4872">
        <v>0</v>
      </c>
      <c r="M4872">
        <v>3</v>
      </c>
      <c r="N4872">
        <v>0</v>
      </c>
      <c r="O4872">
        <v>11</v>
      </c>
      <c r="P4872">
        <v>0</v>
      </c>
      <c r="Q4872">
        <v>2</v>
      </c>
      <c r="R4872">
        <v>0</v>
      </c>
      <c r="S4872">
        <v>0</v>
      </c>
      <c r="T4872">
        <v>0</v>
      </c>
      <c r="U4872">
        <v>2</v>
      </c>
      <c r="V4872">
        <v>0</v>
      </c>
      <c r="W4872">
        <v>7</v>
      </c>
      <c r="X4872">
        <v>0</v>
      </c>
      <c r="Y4872">
        <v>4</v>
      </c>
      <c r="Z4872">
        <f t="shared" si="6453"/>
        <v>2</v>
      </c>
      <c r="AA4872">
        <v>50</v>
      </c>
      <c r="AB4872">
        <v>75</v>
      </c>
      <c r="AC4872" s="6"/>
      <c r="AD4872" s="6"/>
      <c r="AE4872" s="8"/>
      <c r="AF4872" s="2">
        <f t="shared" si="6413"/>
        <v>42903</v>
      </c>
      <c r="AG4872" s="2">
        <f t="shared" ref="AG4872" si="6459">AD4862</f>
        <v>42909</v>
      </c>
    </row>
    <row r="4873" spans="1:33" x14ac:dyDescent="0.3">
      <c r="A4873" t="s">
        <v>11</v>
      </c>
      <c r="B4873">
        <v>2</v>
      </c>
      <c r="C4873">
        <v>464</v>
      </c>
      <c r="D4873">
        <v>0</v>
      </c>
      <c r="E4873">
        <v>5</v>
      </c>
      <c r="F4873">
        <v>0</v>
      </c>
      <c r="G4873">
        <v>0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2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12</v>
      </c>
      <c r="V4873">
        <v>0</v>
      </c>
      <c r="W4873">
        <v>0</v>
      </c>
      <c r="X4873">
        <v>0</v>
      </c>
      <c r="Y4873">
        <v>0</v>
      </c>
      <c r="Z4873">
        <f t="shared" si="6453"/>
        <v>2</v>
      </c>
      <c r="AA4873">
        <v>80</v>
      </c>
      <c r="AB4873">
        <v>100</v>
      </c>
      <c r="AC4873" s="6"/>
      <c r="AD4873" s="6"/>
      <c r="AE4873" s="8"/>
      <c r="AF4873" s="2">
        <f t="shared" si="6415"/>
        <v>42903</v>
      </c>
      <c r="AG4873" s="2">
        <f t="shared" ref="AG4873" si="6460">AD4862</f>
        <v>42909</v>
      </c>
    </row>
    <row r="4874" spans="1:33" x14ac:dyDescent="0.3">
      <c r="A4874" t="s">
        <v>12</v>
      </c>
      <c r="B4874">
        <v>16</v>
      </c>
      <c r="C4874">
        <v>470</v>
      </c>
      <c r="D4874">
        <v>0</v>
      </c>
      <c r="E4874">
        <v>10</v>
      </c>
      <c r="F4874">
        <v>0</v>
      </c>
      <c r="G4874">
        <v>0</v>
      </c>
      <c r="H4874">
        <v>0</v>
      </c>
      <c r="I4874">
        <v>18</v>
      </c>
      <c r="J4874">
        <v>0</v>
      </c>
      <c r="K4874">
        <v>2</v>
      </c>
      <c r="L4874">
        <v>0</v>
      </c>
      <c r="M4874">
        <v>21</v>
      </c>
      <c r="N4874">
        <v>0</v>
      </c>
      <c r="O4874">
        <v>6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18</v>
      </c>
      <c r="V4874">
        <v>0</v>
      </c>
      <c r="W4874">
        <v>1</v>
      </c>
      <c r="X4874">
        <v>0</v>
      </c>
      <c r="Y4874">
        <v>9</v>
      </c>
      <c r="Z4874">
        <f t="shared" si="6453"/>
        <v>16</v>
      </c>
      <c r="AA4874">
        <v>50</v>
      </c>
      <c r="AB4874">
        <v>75</v>
      </c>
      <c r="AC4874" s="6"/>
      <c r="AD4874" s="6"/>
      <c r="AE4874" s="8"/>
      <c r="AF4874" s="2">
        <f t="shared" si="6417"/>
        <v>42903</v>
      </c>
      <c r="AG4874" s="2">
        <f t="shared" ref="AG4874" si="6461">AD4862</f>
        <v>42909</v>
      </c>
    </row>
    <row r="4875" spans="1:33" x14ac:dyDescent="0.3">
      <c r="A4875" t="s">
        <v>13</v>
      </c>
      <c r="B4875">
        <v>6</v>
      </c>
      <c r="C4875">
        <v>157</v>
      </c>
      <c r="D4875">
        <v>0</v>
      </c>
      <c r="E4875">
        <v>6</v>
      </c>
      <c r="F4875">
        <v>0</v>
      </c>
      <c r="G4875">
        <v>1</v>
      </c>
      <c r="H4875">
        <v>0</v>
      </c>
      <c r="I4875">
        <v>3</v>
      </c>
      <c r="J4875">
        <v>0</v>
      </c>
      <c r="K4875">
        <v>1</v>
      </c>
      <c r="L4875">
        <v>0</v>
      </c>
      <c r="M4875">
        <v>8</v>
      </c>
      <c r="N4875">
        <v>0</v>
      </c>
      <c r="O4875">
        <v>4</v>
      </c>
      <c r="P4875">
        <v>0</v>
      </c>
      <c r="Q4875">
        <v>1</v>
      </c>
      <c r="R4875">
        <v>0</v>
      </c>
      <c r="S4875">
        <v>1</v>
      </c>
      <c r="T4875">
        <v>0</v>
      </c>
      <c r="U4875">
        <v>9</v>
      </c>
      <c r="V4875">
        <v>0</v>
      </c>
      <c r="W4875">
        <v>5</v>
      </c>
      <c r="X4875">
        <v>1</v>
      </c>
      <c r="Y4875">
        <v>3</v>
      </c>
      <c r="Z4875">
        <f t="shared" si="6453"/>
        <v>7</v>
      </c>
      <c r="AA4875">
        <v>50</v>
      </c>
      <c r="AB4875">
        <v>67</v>
      </c>
      <c r="AC4875" s="6"/>
      <c r="AD4875" s="6"/>
      <c r="AE4875" s="8"/>
      <c r="AF4875" s="2">
        <f t="shared" si="6419"/>
        <v>42903</v>
      </c>
      <c r="AG4875" s="2">
        <f t="shared" ref="AG4875" si="6462">AD4862</f>
        <v>42909</v>
      </c>
    </row>
    <row r="4876" spans="1:33" x14ac:dyDescent="0.3">
      <c r="A4876" t="s">
        <v>14</v>
      </c>
      <c r="B4876">
        <v>82</v>
      </c>
      <c r="C4876">
        <v>3886</v>
      </c>
      <c r="D4876">
        <v>0</v>
      </c>
      <c r="E4876">
        <v>60</v>
      </c>
      <c r="F4876">
        <v>0</v>
      </c>
      <c r="G4876">
        <v>8</v>
      </c>
      <c r="H4876">
        <v>0</v>
      </c>
      <c r="I4876">
        <v>13</v>
      </c>
      <c r="J4876">
        <v>0</v>
      </c>
      <c r="K4876">
        <v>11</v>
      </c>
      <c r="L4876">
        <v>1</v>
      </c>
      <c r="M4876">
        <v>14</v>
      </c>
      <c r="N4876">
        <v>0</v>
      </c>
      <c r="O4876">
        <v>0</v>
      </c>
      <c r="P4876">
        <v>0</v>
      </c>
      <c r="Q4876">
        <v>4</v>
      </c>
      <c r="R4876">
        <v>0</v>
      </c>
      <c r="S4876">
        <v>1</v>
      </c>
      <c r="T4876">
        <v>2</v>
      </c>
      <c r="U4876">
        <v>112</v>
      </c>
      <c r="V4876">
        <v>0</v>
      </c>
      <c r="W4876">
        <v>20</v>
      </c>
      <c r="X4876">
        <v>0</v>
      </c>
      <c r="Y4876">
        <v>1</v>
      </c>
      <c r="Z4876">
        <f t="shared" si="6453"/>
        <v>85</v>
      </c>
      <c r="AA4876">
        <v>71</v>
      </c>
      <c r="AB4876">
        <v>93</v>
      </c>
      <c r="AC4876" s="6"/>
      <c r="AD4876" s="6"/>
      <c r="AE4876" s="8"/>
      <c r="AF4876" s="2">
        <f t="shared" si="6421"/>
        <v>42903</v>
      </c>
      <c r="AG4876" s="2">
        <f t="shared" ref="AG4876" si="6463">AD4862</f>
        <v>42909</v>
      </c>
    </row>
    <row r="4877" spans="1:33" x14ac:dyDescent="0.3">
      <c r="A4877" t="s">
        <v>15</v>
      </c>
      <c r="B4877">
        <v>14</v>
      </c>
      <c r="C4877">
        <v>358</v>
      </c>
      <c r="D4877">
        <v>0</v>
      </c>
      <c r="E4877">
        <v>11</v>
      </c>
      <c r="F4877">
        <v>0</v>
      </c>
      <c r="G4877">
        <v>2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8</v>
      </c>
      <c r="N4877">
        <v>0</v>
      </c>
      <c r="O4877">
        <v>1</v>
      </c>
      <c r="P4877">
        <v>0</v>
      </c>
      <c r="Q4877">
        <v>4</v>
      </c>
      <c r="R4877">
        <v>0</v>
      </c>
      <c r="S4877">
        <v>0</v>
      </c>
      <c r="T4877">
        <v>2</v>
      </c>
      <c r="U4877">
        <v>116</v>
      </c>
      <c r="V4877">
        <v>4</v>
      </c>
      <c r="W4877">
        <v>24</v>
      </c>
      <c r="X4877">
        <v>0</v>
      </c>
      <c r="Y4877">
        <v>3</v>
      </c>
      <c r="Z4877">
        <f t="shared" si="6453"/>
        <v>20</v>
      </c>
      <c r="AA4877">
        <v>71</v>
      </c>
      <c r="AB4877">
        <v>71</v>
      </c>
      <c r="AC4877" s="6"/>
      <c r="AD4877" s="6"/>
      <c r="AE4877" s="8"/>
      <c r="AF4877" s="2">
        <f t="shared" si="6423"/>
        <v>42903</v>
      </c>
      <c r="AG4877" s="2">
        <f t="shared" ref="AG4877" si="6464">AD4862</f>
        <v>42909</v>
      </c>
    </row>
    <row r="4878" spans="1:33" x14ac:dyDescent="0.3">
      <c r="A4878" t="s">
        <v>16</v>
      </c>
      <c r="B4878">
        <v>19</v>
      </c>
      <c r="C4878">
        <v>4340</v>
      </c>
      <c r="D4878">
        <v>0</v>
      </c>
      <c r="E4878">
        <v>11</v>
      </c>
      <c r="F4878">
        <v>0</v>
      </c>
      <c r="G4878">
        <v>2</v>
      </c>
      <c r="H4878">
        <v>0</v>
      </c>
      <c r="I4878">
        <v>3</v>
      </c>
      <c r="J4878">
        <v>0</v>
      </c>
      <c r="K4878">
        <v>3</v>
      </c>
      <c r="L4878">
        <v>0</v>
      </c>
      <c r="M4878">
        <v>12</v>
      </c>
      <c r="N4878">
        <v>0</v>
      </c>
      <c r="O4878">
        <v>9</v>
      </c>
      <c r="P4878">
        <v>0</v>
      </c>
      <c r="Q4878">
        <v>17</v>
      </c>
      <c r="R4878">
        <v>0</v>
      </c>
      <c r="S4878">
        <v>0</v>
      </c>
      <c r="T4878">
        <v>7</v>
      </c>
      <c r="U4878">
        <v>87</v>
      </c>
      <c r="V4878">
        <v>1</v>
      </c>
      <c r="W4878">
        <v>17</v>
      </c>
      <c r="X4878">
        <v>0</v>
      </c>
      <c r="Y4878">
        <v>1</v>
      </c>
      <c r="Z4878">
        <f t="shared" si="6453"/>
        <v>27</v>
      </c>
      <c r="AA4878">
        <v>46</v>
      </c>
      <c r="AB4878">
        <v>69</v>
      </c>
      <c r="AC4878" s="6"/>
      <c r="AD4878" s="6"/>
      <c r="AE4878" s="8"/>
      <c r="AF4878" s="2">
        <f t="shared" si="6425"/>
        <v>42903</v>
      </c>
      <c r="AG4878" s="2">
        <f t="shared" ref="AG4878" si="6465">AD4862</f>
        <v>42909</v>
      </c>
    </row>
    <row r="4879" spans="1:33" x14ac:dyDescent="0.3">
      <c r="A4879" t="s">
        <v>17</v>
      </c>
      <c r="B4879">
        <v>290</v>
      </c>
      <c r="C4879">
        <v>4417</v>
      </c>
      <c r="D4879">
        <v>3</v>
      </c>
      <c r="E4879">
        <v>38</v>
      </c>
      <c r="F4879">
        <v>0</v>
      </c>
      <c r="G4879">
        <v>5</v>
      </c>
      <c r="H4879">
        <v>0</v>
      </c>
      <c r="I4879">
        <v>0</v>
      </c>
      <c r="J4879">
        <v>2</v>
      </c>
      <c r="K4879">
        <v>12</v>
      </c>
      <c r="L4879">
        <v>0</v>
      </c>
      <c r="M4879">
        <v>39</v>
      </c>
      <c r="N4879">
        <v>0</v>
      </c>
      <c r="O4879">
        <v>21</v>
      </c>
      <c r="P4879">
        <v>1</v>
      </c>
      <c r="Q4879">
        <v>14</v>
      </c>
      <c r="R4879">
        <v>0</v>
      </c>
      <c r="S4879">
        <v>1</v>
      </c>
      <c r="T4879">
        <v>7</v>
      </c>
      <c r="U4879">
        <v>341</v>
      </c>
      <c r="V4879">
        <v>0</v>
      </c>
      <c r="W4879">
        <v>26</v>
      </c>
      <c r="X4879">
        <v>2</v>
      </c>
      <c r="Y4879">
        <v>82</v>
      </c>
      <c r="Z4879">
        <f t="shared" si="6453"/>
        <v>305</v>
      </c>
      <c r="AA4879">
        <v>72</v>
      </c>
      <c r="AB4879">
        <v>83</v>
      </c>
      <c r="AC4879" s="6"/>
      <c r="AD4879" s="6"/>
      <c r="AE4879" s="8"/>
      <c r="AF4879" s="2">
        <f t="shared" si="6427"/>
        <v>42903</v>
      </c>
      <c r="AG4879" s="2">
        <f t="shared" ref="AG4879" si="6466">AD4862</f>
        <v>42909</v>
      </c>
    </row>
    <row r="4880" spans="1:33" x14ac:dyDescent="0.3">
      <c r="A4880" t="s">
        <v>18</v>
      </c>
      <c r="B4880">
        <v>175</v>
      </c>
      <c r="C4880">
        <v>1898</v>
      </c>
      <c r="D4880">
        <v>0</v>
      </c>
      <c r="E4880">
        <v>23</v>
      </c>
      <c r="F4880">
        <v>0</v>
      </c>
      <c r="G4880">
        <v>2</v>
      </c>
      <c r="H4880">
        <v>0</v>
      </c>
      <c r="I4880">
        <v>2</v>
      </c>
      <c r="J4880">
        <v>0</v>
      </c>
      <c r="K4880">
        <v>0</v>
      </c>
      <c r="L4880">
        <v>0</v>
      </c>
      <c r="M4880">
        <v>7</v>
      </c>
      <c r="N4880">
        <v>0</v>
      </c>
      <c r="O4880">
        <v>10</v>
      </c>
      <c r="P4880">
        <v>0</v>
      </c>
      <c r="Q4880">
        <v>1</v>
      </c>
      <c r="R4880">
        <v>0</v>
      </c>
      <c r="S4880">
        <v>0</v>
      </c>
      <c r="T4880">
        <v>1</v>
      </c>
      <c r="U4880">
        <v>96</v>
      </c>
      <c r="V4880">
        <v>1</v>
      </c>
      <c r="W4880">
        <v>22</v>
      </c>
      <c r="X4880">
        <v>0</v>
      </c>
      <c r="Y4880">
        <v>3</v>
      </c>
      <c r="Z4880">
        <f t="shared" si="6453"/>
        <v>177</v>
      </c>
      <c r="AA4880">
        <v>64</v>
      </c>
      <c r="AB4880">
        <v>64</v>
      </c>
      <c r="AC4880" s="6"/>
      <c r="AD4880" s="6"/>
      <c r="AE4880" s="8"/>
      <c r="AF4880" s="2">
        <f t="shared" si="6429"/>
        <v>42903</v>
      </c>
      <c r="AG4880" s="2">
        <f t="shared" ref="AG4880" si="6467">AD4862</f>
        <v>42909</v>
      </c>
    </row>
    <row r="4881" spans="1:33" x14ac:dyDescent="0.3">
      <c r="A4881" t="s">
        <v>19</v>
      </c>
      <c r="B4881">
        <v>60</v>
      </c>
      <c r="C4881">
        <v>1206</v>
      </c>
      <c r="D4881">
        <v>0</v>
      </c>
      <c r="E4881">
        <v>20</v>
      </c>
      <c r="F4881">
        <v>0</v>
      </c>
      <c r="G4881">
        <v>1</v>
      </c>
      <c r="H4881">
        <v>0</v>
      </c>
      <c r="I4881">
        <v>1</v>
      </c>
      <c r="J4881">
        <v>0</v>
      </c>
      <c r="K4881">
        <v>8</v>
      </c>
      <c r="L4881">
        <v>1</v>
      </c>
      <c r="M4881">
        <v>39</v>
      </c>
      <c r="N4881">
        <v>0</v>
      </c>
      <c r="O4881">
        <v>12</v>
      </c>
      <c r="P4881">
        <v>0</v>
      </c>
      <c r="Q4881">
        <v>9</v>
      </c>
      <c r="R4881">
        <v>0</v>
      </c>
      <c r="S4881">
        <v>0</v>
      </c>
      <c r="T4881">
        <v>2</v>
      </c>
      <c r="U4881">
        <v>233</v>
      </c>
      <c r="V4881">
        <v>2</v>
      </c>
      <c r="W4881">
        <v>33</v>
      </c>
      <c r="X4881">
        <v>0</v>
      </c>
      <c r="Y4881">
        <v>141</v>
      </c>
      <c r="Z4881">
        <f t="shared" si="6453"/>
        <v>65</v>
      </c>
      <c r="AA4881">
        <v>37</v>
      </c>
      <c r="AB4881">
        <v>53</v>
      </c>
      <c r="AC4881" s="6"/>
      <c r="AD4881" s="6"/>
      <c r="AE4881" s="8"/>
      <c r="AF4881" s="2">
        <f t="shared" si="6431"/>
        <v>42903</v>
      </c>
      <c r="AG4881" s="2">
        <f t="shared" ref="AG4881" si="6468">AD4862</f>
        <v>42909</v>
      </c>
    </row>
    <row r="4882" spans="1:33" x14ac:dyDescent="0.3">
      <c r="A4882" t="s">
        <v>20</v>
      </c>
      <c r="B4882">
        <v>27</v>
      </c>
      <c r="C4882">
        <v>1672</v>
      </c>
      <c r="D4882">
        <v>0</v>
      </c>
      <c r="E4882">
        <v>10</v>
      </c>
      <c r="F4882">
        <v>0</v>
      </c>
      <c r="G4882">
        <v>5</v>
      </c>
      <c r="H4882">
        <v>0</v>
      </c>
      <c r="I4882">
        <v>5</v>
      </c>
      <c r="J4882">
        <v>0</v>
      </c>
      <c r="K4882">
        <v>0</v>
      </c>
      <c r="L4882">
        <v>0</v>
      </c>
      <c r="M4882">
        <v>26</v>
      </c>
      <c r="N4882">
        <v>0</v>
      </c>
      <c r="O4882">
        <v>3</v>
      </c>
      <c r="P4882">
        <v>0</v>
      </c>
      <c r="Q4882">
        <v>4</v>
      </c>
      <c r="R4882">
        <v>0</v>
      </c>
      <c r="S4882">
        <v>0</v>
      </c>
      <c r="T4882">
        <v>2</v>
      </c>
      <c r="U4882">
        <v>136</v>
      </c>
      <c r="V4882">
        <v>0</v>
      </c>
      <c r="W4882">
        <v>9</v>
      </c>
      <c r="X4882">
        <v>2</v>
      </c>
      <c r="Y4882">
        <v>73</v>
      </c>
      <c r="Z4882">
        <f t="shared" si="6453"/>
        <v>31</v>
      </c>
      <c r="AA4882">
        <v>57</v>
      </c>
      <c r="AB4882">
        <v>86</v>
      </c>
      <c r="AC4882" s="6"/>
      <c r="AD4882" s="6"/>
      <c r="AE4882" s="8"/>
      <c r="AF4882" s="2">
        <f t="shared" si="6433"/>
        <v>42903</v>
      </c>
      <c r="AG4882" s="2">
        <f t="shared" ref="AG4882" si="6469">AD4862</f>
        <v>42909</v>
      </c>
    </row>
    <row r="4883" spans="1:33" x14ac:dyDescent="0.3">
      <c r="A4883" t="s">
        <v>21</v>
      </c>
      <c r="B4883">
        <v>33</v>
      </c>
      <c r="C4883">
        <v>641</v>
      </c>
      <c r="D4883">
        <v>2</v>
      </c>
      <c r="E4883">
        <v>48</v>
      </c>
      <c r="F4883">
        <v>0</v>
      </c>
      <c r="G4883">
        <v>6</v>
      </c>
      <c r="H4883">
        <v>0</v>
      </c>
      <c r="I4883">
        <v>6</v>
      </c>
      <c r="J4883">
        <v>0</v>
      </c>
      <c r="K4883">
        <v>1</v>
      </c>
      <c r="L4883">
        <v>3</v>
      </c>
      <c r="M4883">
        <v>48</v>
      </c>
      <c r="N4883">
        <v>4</v>
      </c>
      <c r="O4883">
        <v>58</v>
      </c>
      <c r="P4883">
        <v>1</v>
      </c>
      <c r="Q4883">
        <v>36</v>
      </c>
      <c r="R4883">
        <v>0</v>
      </c>
      <c r="S4883">
        <v>1</v>
      </c>
      <c r="T4883">
        <v>3</v>
      </c>
      <c r="U4883">
        <v>192</v>
      </c>
      <c r="V4883">
        <v>5</v>
      </c>
      <c r="W4883">
        <v>87</v>
      </c>
      <c r="X4883">
        <v>0</v>
      </c>
      <c r="Y4883">
        <v>12</v>
      </c>
      <c r="Z4883">
        <f t="shared" si="6453"/>
        <v>51</v>
      </c>
      <c r="AA4883">
        <v>65</v>
      </c>
      <c r="AB4883">
        <v>76</v>
      </c>
      <c r="AC4883" s="6"/>
      <c r="AD4883" s="6"/>
      <c r="AE4883" s="8"/>
      <c r="AF4883" s="2">
        <f t="shared" si="6435"/>
        <v>42903</v>
      </c>
      <c r="AG4883" s="2">
        <f t="shared" ref="AG4883" si="6470">AD4862</f>
        <v>42909</v>
      </c>
    </row>
    <row r="4884" spans="1:33" x14ac:dyDescent="0.3">
      <c r="A4884" t="s">
        <v>22</v>
      </c>
      <c r="B4884">
        <v>82</v>
      </c>
      <c r="C4884">
        <v>1035</v>
      </c>
      <c r="D4884">
        <v>2</v>
      </c>
      <c r="E4884">
        <v>33</v>
      </c>
      <c r="F4884">
        <v>0</v>
      </c>
      <c r="G4884">
        <v>3</v>
      </c>
      <c r="H4884">
        <v>0</v>
      </c>
      <c r="I4884">
        <v>0</v>
      </c>
      <c r="J4884">
        <v>0</v>
      </c>
      <c r="K4884">
        <v>9</v>
      </c>
      <c r="L4884">
        <v>8</v>
      </c>
      <c r="M4884">
        <v>66</v>
      </c>
      <c r="N4884">
        <v>1</v>
      </c>
      <c r="O4884">
        <v>70</v>
      </c>
      <c r="P4884">
        <v>1</v>
      </c>
      <c r="Q4884">
        <v>14</v>
      </c>
      <c r="R4884">
        <v>0</v>
      </c>
      <c r="S4884">
        <v>1</v>
      </c>
      <c r="T4884">
        <v>3</v>
      </c>
      <c r="U4884">
        <v>57</v>
      </c>
      <c r="V4884">
        <v>3</v>
      </c>
      <c r="W4884">
        <v>29</v>
      </c>
      <c r="X4884">
        <v>0</v>
      </c>
      <c r="Y4884">
        <v>10</v>
      </c>
      <c r="Z4884">
        <f t="shared" si="6453"/>
        <v>100</v>
      </c>
      <c r="AA4884">
        <v>73</v>
      </c>
      <c r="AB4884">
        <v>91</v>
      </c>
      <c r="AC4884" s="6"/>
      <c r="AD4884" s="6"/>
      <c r="AE4884" s="8"/>
      <c r="AF4884" s="2">
        <f t="shared" si="6437"/>
        <v>42903</v>
      </c>
      <c r="AG4884" s="2">
        <f t="shared" ref="AG4884" si="6471">AD4862</f>
        <v>42909</v>
      </c>
    </row>
    <row r="4885" spans="1:33" x14ac:dyDescent="0.3">
      <c r="A4885" t="s">
        <v>23</v>
      </c>
      <c r="B4885">
        <v>85</v>
      </c>
      <c r="C4885">
        <v>836</v>
      </c>
      <c r="D4885">
        <v>0</v>
      </c>
      <c r="E4885">
        <v>86</v>
      </c>
      <c r="F4885">
        <v>1</v>
      </c>
      <c r="G4885">
        <v>60</v>
      </c>
      <c r="H4885">
        <v>0</v>
      </c>
      <c r="I4885">
        <v>4</v>
      </c>
      <c r="J4885">
        <v>0</v>
      </c>
      <c r="K4885">
        <v>4</v>
      </c>
      <c r="L4885">
        <v>4</v>
      </c>
      <c r="M4885">
        <v>290</v>
      </c>
      <c r="N4885">
        <v>2</v>
      </c>
      <c r="O4885">
        <v>20</v>
      </c>
      <c r="P4885">
        <v>3</v>
      </c>
      <c r="Q4885">
        <v>47</v>
      </c>
      <c r="R4885">
        <v>0</v>
      </c>
      <c r="S4885">
        <v>0</v>
      </c>
      <c r="T4885">
        <v>0</v>
      </c>
      <c r="U4885">
        <v>200</v>
      </c>
      <c r="V4885">
        <v>0</v>
      </c>
      <c r="W4885">
        <v>110</v>
      </c>
      <c r="X4885">
        <v>0</v>
      </c>
      <c r="Y4885">
        <v>13</v>
      </c>
      <c r="Z4885">
        <f t="shared" si="6453"/>
        <v>95</v>
      </c>
      <c r="AA4885">
        <v>22</v>
      </c>
      <c r="AB4885">
        <v>50</v>
      </c>
      <c r="AC4885" s="6"/>
      <c r="AD4885" s="6"/>
      <c r="AE4885" s="8"/>
      <c r="AF4885" s="2">
        <f t="shared" si="6439"/>
        <v>42903</v>
      </c>
      <c r="AG4885" s="2">
        <f t="shared" ref="AG4885" si="6472">AD4862</f>
        <v>42909</v>
      </c>
    </row>
    <row r="4886" spans="1:33" x14ac:dyDescent="0.3">
      <c r="A4886" t="s">
        <v>24</v>
      </c>
      <c r="B4886">
        <v>336</v>
      </c>
      <c r="C4886">
        <v>4025</v>
      </c>
      <c r="D4886">
        <v>0</v>
      </c>
      <c r="E4886">
        <v>24</v>
      </c>
      <c r="F4886">
        <v>0</v>
      </c>
      <c r="G4886">
        <v>8</v>
      </c>
      <c r="H4886">
        <v>0</v>
      </c>
      <c r="I4886">
        <v>4</v>
      </c>
      <c r="J4886">
        <v>0</v>
      </c>
      <c r="K4886">
        <v>14</v>
      </c>
      <c r="L4886">
        <v>1</v>
      </c>
      <c r="M4886">
        <v>28</v>
      </c>
      <c r="N4886">
        <v>2</v>
      </c>
      <c r="O4886">
        <v>46</v>
      </c>
      <c r="P4886">
        <v>0</v>
      </c>
      <c r="Q4886">
        <v>11</v>
      </c>
      <c r="R4886">
        <v>0</v>
      </c>
      <c r="S4886">
        <v>0</v>
      </c>
      <c r="T4886">
        <v>2</v>
      </c>
      <c r="U4886">
        <v>150</v>
      </c>
      <c r="V4886">
        <v>0</v>
      </c>
      <c r="W4886">
        <v>44</v>
      </c>
      <c r="X4886">
        <v>0</v>
      </c>
      <c r="Y4886">
        <v>5</v>
      </c>
      <c r="Z4886">
        <f t="shared" si="6453"/>
        <v>341</v>
      </c>
      <c r="AA4886">
        <v>45</v>
      </c>
      <c r="AB4886">
        <v>73</v>
      </c>
      <c r="AC4886" s="6"/>
      <c r="AD4886" s="6"/>
      <c r="AE4886" s="8"/>
      <c r="AF4886" s="2">
        <f t="shared" si="6441"/>
        <v>42903</v>
      </c>
      <c r="AG4886" s="2">
        <f t="shared" ref="AG4886" si="6473">AD4862</f>
        <v>42909</v>
      </c>
    </row>
    <row r="4887" spans="1:33" x14ac:dyDescent="0.3">
      <c r="A4887" t="s">
        <v>25</v>
      </c>
      <c r="B4887">
        <v>445</v>
      </c>
      <c r="C4887">
        <v>3036</v>
      </c>
      <c r="D4887">
        <v>1</v>
      </c>
      <c r="E4887">
        <v>27</v>
      </c>
      <c r="F4887">
        <v>0</v>
      </c>
      <c r="G4887">
        <v>4</v>
      </c>
      <c r="H4887">
        <v>0</v>
      </c>
      <c r="I4887">
        <v>2</v>
      </c>
      <c r="J4887">
        <v>0</v>
      </c>
      <c r="K4887">
        <v>284</v>
      </c>
      <c r="L4887">
        <v>0</v>
      </c>
      <c r="M4887">
        <v>5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108</v>
      </c>
      <c r="V4887">
        <v>0</v>
      </c>
      <c r="W4887">
        <v>9</v>
      </c>
      <c r="X4887">
        <v>0</v>
      </c>
      <c r="Y4887">
        <v>0</v>
      </c>
      <c r="Z4887">
        <f t="shared" si="6453"/>
        <v>446</v>
      </c>
      <c r="AA4887">
        <v>38</v>
      </c>
      <c r="AB4887">
        <v>54</v>
      </c>
      <c r="AC4887" s="6"/>
      <c r="AD4887" s="6"/>
      <c r="AE4887" s="8"/>
      <c r="AF4887" s="2">
        <f t="shared" si="6443"/>
        <v>42903</v>
      </c>
      <c r="AG4887" s="2">
        <f t="shared" ref="AG4887" si="6474">AD4862</f>
        <v>42909</v>
      </c>
    </row>
    <row r="4888" spans="1:33" x14ac:dyDescent="0.3">
      <c r="A4888" t="s">
        <v>26</v>
      </c>
      <c r="B4888">
        <v>4722</v>
      </c>
      <c r="C4888">
        <v>74965</v>
      </c>
      <c r="D4888">
        <v>21</v>
      </c>
      <c r="E4888">
        <v>766</v>
      </c>
      <c r="F4888">
        <v>2</v>
      </c>
      <c r="G4888">
        <v>160</v>
      </c>
      <c r="H4888">
        <v>1</v>
      </c>
      <c r="I4888">
        <v>162</v>
      </c>
      <c r="J4888">
        <v>5</v>
      </c>
      <c r="K4888">
        <v>508</v>
      </c>
      <c r="L4888">
        <v>53</v>
      </c>
      <c r="M4888">
        <v>1130</v>
      </c>
      <c r="N4888">
        <v>16</v>
      </c>
      <c r="O4888">
        <v>896</v>
      </c>
      <c r="P4888">
        <v>8</v>
      </c>
      <c r="Q4888">
        <v>222</v>
      </c>
      <c r="R4888">
        <v>0</v>
      </c>
      <c r="S4888">
        <v>10</v>
      </c>
      <c r="T4888">
        <v>101</v>
      </c>
      <c r="U4888">
        <v>3517</v>
      </c>
      <c r="V4888">
        <v>29</v>
      </c>
      <c r="W4888">
        <v>712</v>
      </c>
      <c r="X4888">
        <v>13</v>
      </c>
      <c r="Y4888">
        <v>620</v>
      </c>
      <c r="Z4888">
        <f t="shared" si="6453"/>
        <v>4971</v>
      </c>
      <c r="AA4888">
        <v>62</v>
      </c>
      <c r="AB4888">
        <v>75</v>
      </c>
      <c r="AC4888" s="6"/>
      <c r="AD4888" s="6"/>
      <c r="AE4888" s="8"/>
      <c r="AF4888" s="2">
        <f t="shared" si="6445"/>
        <v>42903</v>
      </c>
      <c r="AG4888" s="2">
        <f t="shared" ref="AG4888" si="6475">AD4862</f>
        <v>42909</v>
      </c>
    </row>
    <row r="4889" spans="1:33" x14ac:dyDescent="0.3">
      <c r="A4889" t="s">
        <v>0</v>
      </c>
      <c r="B4889">
        <v>1267</v>
      </c>
      <c r="C4889">
        <v>17038</v>
      </c>
      <c r="D4889">
        <v>0</v>
      </c>
      <c r="E4889">
        <v>38</v>
      </c>
      <c r="F4889">
        <v>0</v>
      </c>
      <c r="G4889">
        <v>2</v>
      </c>
      <c r="H4889">
        <v>1</v>
      </c>
      <c r="I4889">
        <v>19</v>
      </c>
      <c r="J4889">
        <v>0</v>
      </c>
      <c r="K4889">
        <v>21</v>
      </c>
      <c r="L4889">
        <v>3</v>
      </c>
      <c r="M4889">
        <v>51</v>
      </c>
      <c r="N4889">
        <v>0</v>
      </c>
      <c r="O4889">
        <v>1</v>
      </c>
      <c r="P4889">
        <v>0</v>
      </c>
      <c r="Q4889">
        <v>9</v>
      </c>
      <c r="R4889">
        <v>0</v>
      </c>
      <c r="S4889">
        <v>0</v>
      </c>
      <c r="T4889">
        <v>5</v>
      </c>
      <c r="U4889">
        <v>198</v>
      </c>
      <c r="V4889">
        <v>0</v>
      </c>
      <c r="W4889">
        <v>17</v>
      </c>
      <c r="X4889">
        <v>0</v>
      </c>
      <c r="Y4889">
        <v>1</v>
      </c>
      <c r="Z4889">
        <f t="shared" si="6453"/>
        <v>1276</v>
      </c>
      <c r="AA4889">
        <v>44</v>
      </c>
      <c r="AB4889">
        <v>81</v>
      </c>
      <c r="AC4889" s="6">
        <f t="shared" ref="AC4889:AD4889" si="6476">AC4862 + 7</f>
        <v>42910</v>
      </c>
      <c r="AD4889" s="6">
        <f t="shared" si="6476"/>
        <v>42916</v>
      </c>
      <c r="AE4889" s="7">
        <f>SUM(B4889:B4914,D4889:D4914,F4889:F4914,H4889:H4914,J4889:J4914,L4889:L4914,N4889:N4914,P4889:P4914,R4889:R4914,T4889:T4914,V4889:V4914,X4889:X4914)</f>
        <v>6263</v>
      </c>
      <c r="AF4889" s="2">
        <f t="shared" ref="AF4889:AF4943" si="6477">AC4889</f>
        <v>42910</v>
      </c>
      <c r="AG4889" s="2">
        <f t="shared" ref="AG4889" si="6478">AD4889</f>
        <v>42916</v>
      </c>
    </row>
    <row r="4890" spans="1:33" x14ac:dyDescent="0.3">
      <c r="A4890" t="s">
        <v>1</v>
      </c>
      <c r="B4890">
        <v>1139</v>
      </c>
      <c r="C4890">
        <v>13289</v>
      </c>
      <c r="D4890">
        <v>0</v>
      </c>
      <c r="E4890">
        <v>15</v>
      </c>
      <c r="F4890">
        <v>0</v>
      </c>
      <c r="G4890">
        <v>12</v>
      </c>
      <c r="H4890">
        <v>0</v>
      </c>
      <c r="I4890">
        <v>14</v>
      </c>
      <c r="J4890">
        <v>0</v>
      </c>
      <c r="K4890">
        <v>8</v>
      </c>
      <c r="L4890">
        <v>0</v>
      </c>
      <c r="M4890">
        <v>30</v>
      </c>
      <c r="N4890">
        <v>0</v>
      </c>
      <c r="O4890">
        <v>9</v>
      </c>
      <c r="P4890">
        <v>0</v>
      </c>
      <c r="Q4890">
        <v>7</v>
      </c>
      <c r="R4890">
        <v>0</v>
      </c>
      <c r="S4890">
        <v>1</v>
      </c>
      <c r="T4890">
        <v>0</v>
      </c>
      <c r="U4890">
        <v>161</v>
      </c>
      <c r="V4890">
        <v>0</v>
      </c>
      <c r="W4890">
        <v>18</v>
      </c>
      <c r="X4890">
        <v>0</v>
      </c>
      <c r="Y4890">
        <v>4</v>
      </c>
      <c r="Z4890">
        <f t="shared" si="6453"/>
        <v>1139</v>
      </c>
      <c r="AA4890">
        <v>0</v>
      </c>
      <c r="AB4890">
        <v>60</v>
      </c>
      <c r="AC4890" s="6"/>
      <c r="AD4890" s="6"/>
      <c r="AE4890" s="8"/>
      <c r="AF4890" s="2">
        <f t="shared" ref="AF4890:AF4944" si="6479">AC4889</f>
        <v>42910</v>
      </c>
      <c r="AG4890" s="2">
        <f t="shared" ref="AG4890" si="6480">AD4889</f>
        <v>42916</v>
      </c>
    </row>
    <row r="4891" spans="1:33" x14ac:dyDescent="0.3">
      <c r="A4891" t="s">
        <v>2</v>
      </c>
      <c r="B4891">
        <v>344</v>
      </c>
      <c r="C4891">
        <v>4509</v>
      </c>
      <c r="D4891">
        <v>0</v>
      </c>
      <c r="E4891">
        <v>28</v>
      </c>
      <c r="F4891">
        <v>0</v>
      </c>
      <c r="G4891">
        <v>3</v>
      </c>
      <c r="H4891">
        <v>0</v>
      </c>
      <c r="I4891">
        <v>7</v>
      </c>
      <c r="J4891">
        <v>0</v>
      </c>
      <c r="K4891">
        <v>35</v>
      </c>
      <c r="L4891">
        <v>2</v>
      </c>
      <c r="M4891">
        <v>143</v>
      </c>
      <c r="N4891">
        <v>0</v>
      </c>
      <c r="O4891">
        <v>4</v>
      </c>
      <c r="P4891">
        <v>0</v>
      </c>
      <c r="Q4891">
        <v>2</v>
      </c>
      <c r="R4891">
        <v>0</v>
      </c>
      <c r="S4891">
        <v>0</v>
      </c>
      <c r="T4891">
        <v>1</v>
      </c>
      <c r="U4891">
        <v>316</v>
      </c>
      <c r="V4891">
        <v>0</v>
      </c>
      <c r="W4891">
        <v>72</v>
      </c>
      <c r="X4891">
        <v>0</v>
      </c>
      <c r="Y4891">
        <v>0</v>
      </c>
      <c r="Z4891">
        <f t="shared" si="6453"/>
        <v>347</v>
      </c>
      <c r="AA4891">
        <v>7</v>
      </c>
      <c r="AB4891">
        <v>100</v>
      </c>
      <c r="AC4891" s="6"/>
      <c r="AD4891" s="6"/>
      <c r="AE4891" s="8"/>
      <c r="AF4891" s="2">
        <f t="shared" si="6397"/>
        <v>42910</v>
      </c>
      <c r="AG4891" s="2">
        <f t="shared" ref="AG4891" si="6481">AD4889</f>
        <v>42916</v>
      </c>
    </row>
    <row r="4892" spans="1:33" x14ac:dyDescent="0.3">
      <c r="A4892" t="s">
        <v>3</v>
      </c>
      <c r="B4892">
        <v>652</v>
      </c>
      <c r="C4892">
        <v>3844</v>
      </c>
      <c r="D4892">
        <v>0</v>
      </c>
      <c r="E4892">
        <v>57</v>
      </c>
      <c r="F4892">
        <v>0</v>
      </c>
      <c r="G4892">
        <v>4</v>
      </c>
      <c r="H4892">
        <v>0</v>
      </c>
      <c r="I4892">
        <v>4</v>
      </c>
      <c r="J4892">
        <v>0</v>
      </c>
      <c r="K4892">
        <v>9</v>
      </c>
      <c r="L4892">
        <v>0</v>
      </c>
      <c r="M4892">
        <v>26</v>
      </c>
      <c r="N4892">
        <v>0</v>
      </c>
      <c r="O4892">
        <v>81</v>
      </c>
      <c r="P4892">
        <v>0</v>
      </c>
      <c r="Q4892">
        <v>9</v>
      </c>
      <c r="R4892">
        <v>0</v>
      </c>
      <c r="S4892">
        <v>1</v>
      </c>
      <c r="T4892">
        <v>0</v>
      </c>
      <c r="U4892">
        <v>149</v>
      </c>
      <c r="V4892">
        <v>0</v>
      </c>
      <c r="W4892">
        <v>22</v>
      </c>
      <c r="X4892">
        <v>0</v>
      </c>
      <c r="Y4892">
        <v>7</v>
      </c>
      <c r="Z4892">
        <f t="shared" si="6453"/>
        <v>652</v>
      </c>
      <c r="AA4892">
        <v>4</v>
      </c>
      <c r="AB4892">
        <v>91</v>
      </c>
      <c r="AC4892" s="6"/>
      <c r="AD4892" s="6"/>
      <c r="AE4892" s="8"/>
      <c r="AF4892" s="2">
        <f t="shared" si="6399"/>
        <v>42910</v>
      </c>
      <c r="AG4892" s="2">
        <f t="shared" ref="AG4892" si="6482">AD4889</f>
        <v>42916</v>
      </c>
    </row>
    <row r="4893" spans="1:33" x14ac:dyDescent="0.3">
      <c r="A4893" t="s">
        <v>4</v>
      </c>
      <c r="B4893">
        <v>96</v>
      </c>
      <c r="C4893">
        <v>981</v>
      </c>
      <c r="D4893">
        <v>0</v>
      </c>
      <c r="E4893">
        <v>9</v>
      </c>
      <c r="F4893">
        <v>0</v>
      </c>
      <c r="G4893">
        <v>1</v>
      </c>
      <c r="H4893">
        <v>0</v>
      </c>
      <c r="I4893">
        <v>1</v>
      </c>
      <c r="J4893">
        <v>0</v>
      </c>
      <c r="K4893">
        <v>6</v>
      </c>
      <c r="L4893">
        <v>0</v>
      </c>
      <c r="M4893">
        <v>20</v>
      </c>
      <c r="N4893">
        <v>0</v>
      </c>
      <c r="O4893">
        <v>2</v>
      </c>
      <c r="P4893">
        <v>0</v>
      </c>
      <c r="Q4893">
        <v>5</v>
      </c>
      <c r="R4893">
        <v>0</v>
      </c>
      <c r="S4893">
        <v>0</v>
      </c>
      <c r="T4893">
        <v>0</v>
      </c>
      <c r="U4893">
        <v>30</v>
      </c>
      <c r="V4893">
        <v>0</v>
      </c>
      <c r="W4893">
        <v>36</v>
      </c>
      <c r="X4893">
        <v>0</v>
      </c>
      <c r="Y4893">
        <v>3</v>
      </c>
      <c r="Z4893">
        <f t="shared" si="6453"/>
        <v>96</v>
      </c>
      <c r="AA4893">
        <v>0</v>
      </c>
      <c r="AB4893">
        <v>77</v>
      </c>
      <c r="AC4893" s="6"/>
      <c r="AD4893" s="6"/>
      <c r="AE4893" s="8"/>
      <c r="AF4893" s="2">
        <f t="shared" si="6401"/>
        <v>42910</v>
      </c>
      <c r="AG4893" s="2">
        <f t="shared" ref="AG4893" si="6483">AD4889</f>
        <v>42916</v>
      </c>
    </row>
    <row r="4894" spans="1:33" x14ac:dyDescent="0.3">
      <c r="A4894" t="s">
        <v>5</v>
      </c>
      <c r="B4894">
        <v>30</v>
      </c>
      <c r="C4894">
        <v>288</v>
      </c>
      <c r="D4894">
        <v>0</v>
      </c>
      <c r="E4894">
        <v>18</v>
      </c>
      <c r="F4894">
        <v>0</v>
      </c>
      <c r="G4894">
        <v>6</v>
      </c>
      <c r="H4894">
        <v>0</v>
      </c>
      <c r="I4894">
        <v>15</v>
      </c>
      <c r="J4894">
        <v>0</v>
      </c>
      <c r="K4894">
        <v>9</v>
      </c>
      <c r="L4894">
        <v>0</v>
      </c>
      <c r="M4894">
        <v>20</v>
      </c>
      <c r="N4894">
        <v>1</v>
      </c>
      <c r="O4894">
        <v>107</v>
      </c>
      <c r="P4894">
        <v>0</v>
      </c>
      <c r="Q4894">
        <v>11</v>
      </c>
      <c r="R4894">
        <v>0</v>
      </c>
      <c r="S4894">
        <v>0</v>
      </c>
      <c r="T4894">
        <v>0</v>
      </c>
      <c r="U4894">
        <v>201</v>
      </c>
      <c r="V4894">
        <v>1</v>
      </c>
      <c r="W4894">
        <v>29</v>
      </c>
      <c r="X4894">
        <v>0</v>
      </c>
      <c r="Y4894">
        <v>0</v>
      </c>
      <c r="Z4894">
        <f t="shared" si="6453"/>
        <v>32</v>
      </c>
      <c r="AA4894">
        <v>23</v>
      </c>
      <c r="AB4894">
        <v>100</v>
      </c>
      <c r="AC4894" s="6"/>
      <c r="AD4894" s="6"/>
      <c r="AE4894" s="8"/>
      <c r="AF4894" s="2">
        <f t="shared" si="6403"/>
        <v>42910</v>
      </c>
      <c r="AG4894" s="2">
        <f t="shared" ref="AG4894" si="6484">AD4889</f>
        <v>42916</v>
      </c>
    </row>
    <row r="4895" spans="1:33" x14ac:dyDescent="0.3">
      <c r="A4895" t="s">
        <v>6</v>
      </c>
      <c r="B4895">
        <v>121</v>
      </c>
      <c r="C4895">
        <v>2998</v>
      </c>
      <c r="D4895">
        <v>0</v>
      </c>
      <c r="E4895">
        <v>23</v>
      </c>
      <c r="F4895">
        <v>0</v>
      </c>
      <c r="G4895">
        <v>5</v>
      </c>
      <c r="H4895">
        <v>0</v>
      </c>
      <c r="I4895">
        <v>6</v>
      </c>
      <c r="J4895">
        <v>0</v>
      </c>
      <c r="K4895">
        <v>11</v>
      </c>
      <c r="L4895">
        <v>0</v>
      </c>
      <c r="M4895">
        <v>115</v>
      </c>
      <c r="N4895">
        <v>0</v>
      </c>
      <c r="O4895">
        <v>22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201</v>
      </c>
      <c r="V4895">
        <v>0</v>
      </c>
      <c r="W4895">
        <v>33</v>
      </c>
      <c r="X4895">
        <v>0</v>
      </c>
      <c r="Y4895">
        <v>0</v>
      </c>
      <c r="Z4895">
        <f t="shared" si="6453"/>
        <v>121</v>
      </c>
      <c r="AA4895">
        <v>0</v>
      </c>
      <c r="AB4895">
        <v>85</v>
      </c>
      <c r="AC4895" s="6"/>
      <c r="AD4895" s="6"/>
      <c r="AE4895" s="8"/>
      <c r="AF4895" s="2">
        <f t="shared" si="6405"/>
        <v>42910</v>
      </c>
      <c r="AG4895" s="2">
        <f t="shared" ref="AG4895" si="6485">AD4889</f>
        <v>42916</v>
      </c>
    </row>
    <row r="4896" spans="1:33" x14ac:dyDescent="0.3">
      <c r="A4896" t="s">
        <v>7</v>
      </c>
      <c r="B4896">
        <v>90</v>
      </c>
      <c r="C4896">
        <v>1793</v>
      </c>
      <c r="D4896">
        <v>0</v>
      </c>
      <c r="E4896">
        <v>15</v>
      </c>
      <c r="F4896">
        <v>0</v>
      </c>
      <c r="G4896">
        <v>5</v>
      </c>
      <c r="H4896">
        <v>0</v>
      </c>
      <c r="I4896">
        <v>7</v>
      </c>
      <c r="J4896">
        <v>0</v>
      </c>
      <c r="K4896">
        <v>16</v>
      </c>
      <c r="L4896">
        <v>0</v>
      </c>
      <c r="M4896">
        <v>24</v>
      </c>
      <c r="N4896">
        <v>0</v>
      </c>
      <c r="O4896">
        <v>29</v>
      </c>
      <c r="P4896">
        <v>0</v>
      </c>
      <c r="Q4896">
        <v>6</v>
      </c>
      <c r="R4896">
        <v>0</v>
      </c>
      <c r="S4896">
        <v>1</v>
      </c>
      <c r="T4896">
        <v>0</v>
      </c>
      <c r="U4896">
        <v>122</v>
      </c>
      <c r="V4896">
        <v>0</v>
      </c>
      <c r="W4896">
        <v>13</v>
      </c>
      <c r="X4896">
        <v>0</v>
      </c>
      <c r="Y4896">
        <v>177</v>
      </c>
      <c r="Z4896">
        <f t="shared" si="6453"/>
        <v>90</v>
      </c>
      <c r="AA4896">
        <v>0</v>
      </c>
      <c r="AB4896">
        <v>75</v>
      </c>
      <c r="AC4896" s="6"/>
      <c r="AD4896" s="6"/>
      <c r="AE4896" s="8"/>
      <c r="AF4896" s="2">
        <f t="shared" si="6407"/>
        <v>42910</v>
      </c>
      <c r="AG4896" s="2">
        <f t="shared" ref="AG4896" si="6486">AD4889</f>
        <v>42916</v>
      </c>
    </row>
    <row r="4897" spans="1:33" x14ac:dyDescent="0.3">
      <c r="A4897" t="s">
        <v>8</v>
      </c>
      <c r="B4897">
        <v>149</v>
      </c>
      <c r="C4897">
        <v>2486</v>
      </c>
      <c r="D4897">
        <v>0</v>
      </c>
      <c r="E4897">
        <v>19</v>
      </c>
      <c r="F4897">
        <v>0</v>
      </c>
      <c r="G4897">
        <v>6</v>
      </c>
      <c r="H4897">
        <v>0</v>
      </c>
      <c r="I4897">
        <v>1</v>
      </c>
      <c r="J4897">
        <v>0</v>
      </c>
      <c r="K4897">
        <v>2</v>
      </c>
      <c r="L4897">
        <v>0</v>
      </c>
      <c r="M4897">
        <v>78</v>
      </c>
      <c r="N4897">
        <v>0</v>
      </c>
      <c r="O4897">
        <v>16</v>
      </c>
      <c r="P4897">
        <v>0</v>
      </c>
      <c r="Q4897">
        <v>3</v>
      </c>
      <c r="R4897">
        <v>0</v>
      </c>
      <c r="S4897">
        <v>1</v>
      </c>
      <c r="T4897">
        <v>0</v>
      </c>
      <c r="U4897">
        <v>122</v>
      </c>
      <c r="V4897">
        <v>0</v>
      </c>
      <c r="W4897">
        <v>5</v>
      </c>
      <c r="X4897">
        <v>0</v>
      </c>
      <c r="Y4897">
        <v>68</v>
      </c>
      <c r="Z4897">
        <f t="shared" si="6453"/>
        <v>149</v>
      </c>
      <c r="AA4897">
        <v>12</v>
      </c>
      <c r="AB4897">
        <v>94</v>
      </c>
      <c r="AC4897" s="6"/>
      <c r="AD4897" s="6"/>
      <c r="AE4897" s="8"/>
      <c r="AF4897" s="2">
        <f t="shared" si="6409"/>
        <v>42910</v>
      </c>
      <c r="AG4897" s="2">
        <f t="shared" ref="AG4897" si="6487">AD4889</f>
        <v>42916</v>
      </c>
    </row>
    <row r="4898" spans="1:33" x14ac:dyDescent="0.3">
      <c r="A4898" t="s">
        <v>9</v>
      </c>
      <c r="B4898">
        <v>57</v>
      </c>
      <c r="C4898">
        <v>2991</v>
      </c>
      <c r="D4898">
        <v>4</v>
      </c>
      <c r="E4898">
        <v>133</v>
      </c>
      <c r="F4898">
        <v>0</v>
      </c>
      <c r="G4898">
        <v>9</v>
      </c>
      <c r="H4898">
        <v>0</v>
      </c>
      <c r="I4898">
        <v>21</v>
      </c>
      <c r="J4898">
        <v>0</v>
      </c>
      <c r="K4898">
        <v>42</v>
      </c>
      <c r="L4898">
        <v>0</v>
      </c>
      <c r="M4898">
        <v>22</v>
      </c>
      <c r="N4898">
        <v>1</v>
      </c>
      <c r="O4898">
        <v>354</v>
      </c>
      <c r="P4898">
        <v>0</v>
      </c>
      <c r="Q4898">
        <v>4</v>
      </c>
      <c r="R4898">
        <v>0</v>
      </c>
      <c r="S4898">
        <v>0</v>
      </c>
      <c r="T4898">
        <v>1</v>
      </c>
      <c r="U4898">
        <v>162</v>
      </c>
      <c r="V4898">
        <v>1</v>
      </c>
      <c r="W4898">
        <v>27</v>
      </c>
      <c r="X4898">
        <v>0</v>
      </c>
      <c r="Y4898">
        <v>0</v>
      </c>
      <c r="Z4898">
        <f t="shared" si="6453"/>
        <v>64</v>
      </c>
      <c r="AA4898">
        <v>57</v>
      </c>
      <c r="AB4898">
        <v>100</v>
      </c>
      <c r="AC4898" s="6"/>
      <c r="AD4898" s="6"/>
      <c r="AE4898" s="8"/>
      <c r="AF4898" s="2">
        <f t="shared" si="6411"/>
        <v>42910</v>
      </c>
      <c r="AG4898" s="2">
        <f t="shared" ref="AG4898" si="6488">AD4889</f>
        <v>42916</v>
      </c>
    </row>
    <row r="4899" spans="1:33" x14ac:dyDescent="0.3">
      <c r="A4899" t="s">
        <v>10</v>
      </c>
      <c r="B4899">
        <v>5</v>
      </c>
      <c r="C4899">
        <v>257</v>
      </c>
      <c r="D4899">
        <v>0</v>
      </c>
      <c r="E4899">
        <v>10</v>
      </c>
      <c r="F4899">
        <v>0</v>
      </c>
      <c r="G4899">
        <v>0</v>
      </c>
      <c r="H4899">
        <v>0</v>
      </c>
      <c r="I4899">
        <v>5</v>
      </c>
      <c r="J4899">
        <v>0</v>
      </c>
      <c r="K4899">
        <v>1</v>
      </c>
      <c r="L4899">
        <v>0</v>
      </c>
      <c r="M4899">
        <v>3</v>
      </c>
      <c r="N4899">
        <v>0</v>
      </c>
      <c r="O4899">
        <v>11</v>
      </c>
      <c r="P4899">
        <v>0</v>
      </c>
      <c r="Q4899">
        <v>2</v>
      </c>
      <c r="R4899">
        <v>0</v>
      </c>
      <c r="S4899">
        <v>0</v>
      </c>
      <c r="T4899">
        <v>0</v>
      </c>
      <c r="U4899">
        <v>2</v>
      </c>
      <c r="V4899">
        <v>0</v>
      </c>
      <c r="W4899">
        <v>7</v>
      </c>
      <c r="X4899">
        <v>1</v>
      </c>
      <c r="Y4899">
        <v>5</v>
      </c>
      <c r="Z4899">
        <f t="shared" si="6453"/>
        <v>6</v>
      </c>
      <c r="AA4899">
        <v>25</v>
      </c>
      <c r="AB4899">
        <v>100</v>
      </c>
      <c r="AC4899" s="6"/>
      <c r="AD4899" s="6"/>
      <c r="AE4899" s="8"/>
      <c r="AF4899" s="2">
        <f t="shared" si="6413"/>
        <v>42910</v>
      </c>
      <c r="AG4899" s="2">
        <f t="shared" ref="AG4899" si="6489">AD4889</f>
        <v>42916</v>
      </c>
    </row>
    <row r="4900" spans="1:33" x14ac:dyDescent="0.3">
      <c r="A4900" t="s">
        <v>11</v>
      </c>
      <c r="B4900">
        <v>8</v>
      </c>
      <c r="C4900">
        <v>472</v>
      </c>
      <c r="D4900">
        <v>0</v>
      </c>
      <c r="E4900">
        <v>5</v>
      </c>
      <c r="F4900">
        <v>0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2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12</v>
      </c>
      <c r="V4900">
        <v>0</v>
      </c>
      <c r="W4900">
        <v>0</v>
      </c>
      <c r="X4900">
        <v>0</v>
      </c>
      <c r="Y4900">
        <v>0</v>
      </c>
      <c r="Z4900">
        <f t="shared" si="6453"/>
        <v>8</v>
      </c>
      <c r="AA4900">
        <v>40</v>
      </c>
      <c r="AB4900">
        <v>100</v>
      </c>
      <c r="AC4900" s="6"/>
      <c r="AD4900" s="6"/>
      <c r="AE4900" s="8"/>
      <c r="AF4900" s="2">
        <f t="shared" si="6415"/>
        <v>42910</v>
      </c>
      <c r="AG4900" s="2">
        <f t="shared" ref="AG4900" si="6490">AD4889</f>
        <v>42916</v>
      </c>
    </row>
    <row r="4901" spans="1:33" x14ac:dyDescent="0.3">
      <c r="A4901" t="s">
        <v>12</v>
      </c>
      <c r="B4901">
        <v>17</v>
      </c>
      <c r="C4901">
        <v>487</v>
      </c>
      <c r="D4901">
        <v>0</v>
      </c>
      <c r="E4901">
        <v>10</v>
      </c>
      <c r="F4901">
        <v>1</v>
      </c>
      <c r="G4901">
        <v>1</v>
      </c>
      <c r="H4901">
        <v>0</v>
      </c>
      <c r="I4901">
        <v>18</v>
      </c>
      <c r="J4901">
        <v>0</v>
      </c>
      <c r="K4901">
        <v>2</v>
      </c>
      <c r="L4901">
        <v>1</v>
      </c>
      <c r="M4901">
        <v>23</v>
      </c>
      <c r="N4901">
        <v>0</v>
      </c>
      <c r="O4901">
        <v>6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18</v>
      </c>
      <c r="V4901">
        <v>0</v>
      </c>
      <c r="W4901">
        <v>1</v>
      </c>
      <c r="X4901">
        <v>0</v>
      </c>
      <c r="Y4901">
        <v>9</v>
      </c>
      <c r="Z4901">
        <f t="shared" si="6453"/>
        <v>19</v>
      </c>
      <c r="AA4901">
        <v>25</v>
      </c>
      <c r="AB4901">
        <v>100</v>
      </c>
      <c r="AC4901" s="6"/>
      <c r="AD4901" s="6"/>
      <c r="AE4901" s="8"/>
      <c r="AF4901" s="2">
        <f t="shared" si="6417"/>
        <v>42910</v>
      </c>
      <c r="AG4901" s="2">
        <f t="shared" ref="AG4901" si="6491">AD4889</f>
        <v>42916</v>
      </c>
    </row>
    <row r="4902" spans="1:33" x14ac:dyDescent="0.3">
      <c r="A4902" t="s">
        <v>13</v>
      </c>
      <c r="B4902">
        <v>3</v>
      </c>
      <c r="C4902">
        <v>160</v>
      </c>
      <c r="D4902">
        <v>2</v>
      </c>
      <c r="E4902">
        <v>8</v>
      </c>
      <c r="F4902">
        <v>0</v>
      </c>
      <c r="G4902">
        <v>1</v>
      </c>
      <c r="H4902">
        <v>0</v>
      </c>
      <c r="I4902">
        <v>3</v>
      </c>
      <c r="J4902">
        <v>0</v>
      </c>
      <c r="K4902">
        <v>1</v>
      </c>
      <c r="L4902">
        <v>1</v>
      </c>
      <c r="M4902">
        <v>9</v>
      </c>
      <c r="N4902">
        <v>0</v>
      </c>
      <c r="O4902">
        <v>4</v>
      </c>
      <c r="P4902">
        <v>0</v>
      </c>
      <c r="Q4902">
        <v>1</v>
      </c>
      <c r="R4902">
        <v>0</v>
      </c>
      <c r="S4902">
        <v>1</v>
      </c>
      <c r="T4902">
        <v>0</v>
      </c>
      <c r="U4902">
        <v>9</v>
      </c>
      <c r="V4902">
        <v>0</v>
      </c>
      <c r="W4902">
        <v>5</v>
      </c>
      <c r="X4902">
        <v>0</v>
      </c>
      <c r="Y4902">
        <v>3</v>
      </c>
      <c r="Z4902">
        <f t="shared" si="6453"/>
        <v>6</v>
      </c>
      <c r="AA4902">
        <v>67</v>
      </c>
      <c r="AB4902">
        <v>100</v>
      </c>
      <c r="AC4902" s="6"/>
      <c r="AD4902" s="6"/>
      <c r="AE4902" s="8"/>
      <c r="AF4902" s="2">
        <f t="shared" si="6419"/>
        <v>42910</v>
      </c>
      <c r="AG4902" s="2">
        <f t="shared" ref="AG4902" si="6492">AD4889</f>
        <v>42916</v>
      </c>
    </row>
    <row r="4903" spans="1:33" x14ac:dyDescent="0.3">
      <c r="A4903" t="s">
        <v>14</v>
      </c>
      <c r="B4903">
        <v>83</v>
      </c>
      <c r="C4903">
        <v>3969</v>
      </c>
      <c r="D4903">
        <v>2</v>
      </c>
      <c r="E4903">
        <v>62</v>
      </c>
      <c r="F4903">
        <v>0</v>
      </c>
      <c r="G4903">
        <v>8</v>
      </c>
      <c r="H4903">
        <v>0</v>
      </c>
      <c r="I4903">
        <v>13</v>
      </c>
      <c r="J4903">
        <v>4</v>
      </c>
      <c r="K4903">
        <v>15</v>
      </c>
      <c r="L4903">
        <v>1</v>
      </c>
      <c r="M4903">
        <v>15</v>
      </c>
      <c r="N4903">
        <v>0</v>
      </c>
      <c r="O4903">
        <v>0</v>
      </c>
      <c r="P4903">
        <v>0</v>
      </c>
      <c r="Q4903">
        <v>4</v>
      </c>
      <c r="R4903">
        <v>0</v>
      </c>
      <c r="S4903">
        <v>1</v>
      </c>
      <c r="T4903">
        <v>0</v>
      </c>
      <c r="U4903">
        <v>112</v>
      </c>
      <c r="V4903">
        <v>0</v>
      </c>
      <c r="W4903">
        <v>20</v>
      </c>
      <c r="X4903">
        <v>0</v>
      </c>
      <c r="Y4903">
        <v>1</v>
      </c>
      <c r="Z4903">
        <f t="shared" si="6453"/>
        <v>90</v>
      </c>
      <c r="AA4903">
        <v>21</v>
      </c>
      <c r="AB4903">
        <v>86</v>
      </c>
      <c r="AC4903" s="6"/>
      <c r="AD4903" s="6"/>
      <c r="AE4903" s="8"/>
      <c r="AF4903" s="2">
        <f t="shared" si="6421"/>
        <v>42910</v>
      </c>
      <c r="AG4903" s="2">
        <f t="shared" ref="AG4903" si="6493">AD4889</f>
        <v>42916</v>
      </c>
    </row>
    <row r="4904" spans="1:33" x14ac:dyDescent="0.3">
      <c r="A4904" t="s">
        <v>15</v>
      </c>
      <c r="B4904">
        <v>20</v>
      </c>
      <c r="C4904">
        <v>378</v>
      </c>
      <c r="D4904">
        <v>0</v>
      </c>
      <c r="E4904">
        <v>11</v>
      </c>
      <c r="F4904">
        <v>0</v>
      </c>
      <c r="G4904">
        <v>2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8</v>
      </c>
      <c r="N4904">
        <v>0</v>
      </c>
      <c r="O4904">
        <v>1</v>
      </c>
      <c r="P4904">
        <v>0</v>
      </c>
      <c r="Q4904">
        <v>4</v>
      </c>
      <c r="R4904">
        <v>0</v>
      </c>
      <c r="S4904">
        <v>0</v>
      </c>
      <c r="T4904">
        <v>0</v>
      </c>
      <c r="U4904">
        <v>116</v>
      </c>
      <c r="V4904">
        <v>0</v>
      </c>
      <c r="W4904">
        <v>24</v>
      </c>
      <c r="X4904">
        <v>0</v>
      </c>
      <c r="Y4904">
        <v>3</v>
      </c>
      <c r="Z4904">
        <f t="shared" si="6453"/>
        <v>20</v>
      </c>
      <c r="AA4904">
        <v>0</v>
      </c>
      <c r="AB4904">
        <v>100</v>
      </c>
      <c r="AC4904" s="6"/>
      <c r="AD4904" s="6"/>
      <c r="AE4904" s="8"/>
      <c r="AF4904" s="2">
        <f t="shared" si="6423"/>
        <v>42910</v>
      </c>
      <c r="AG4904" s="2">
        <f t="shared" ref="AG4904" si="6494">AD4889</f>
        <v>42916</v>
      </c>
    </row>
    <row r="4905" spans="1:33" x14ac:dyDescent="0.3">
      <c r="A4905" t="s">
        <v>16</v>
      </c>
      <c r="B4905">
        <v>29</v>
      </c>
      <c r="C4905">
        <v>4369</v>
      </c>
      <c r="D4905">
        <v>0</v>
      </c>
      <c r="E4905">
        <v>11</v>
      </c>
      <c r="F4905">
        <v>0</v>
      </c>
      <c r="G4905">
        <v>2</v>
      </c>
      <c r="H4905">
        <v>0</v>
      </c>
      <c r="I4905">
        <v>3</v>
      </c>
      <c r="J4905">
        <v>0</v>
      </c>
      <c r="K4905">
        <v>3</v>
      </c>
      <c r="L4905">
        <v>0</v>
      </c>
      <c r="M4905">
        <v>12</v>
      </c>
      <c r="N4905">
        <v>0</v>
      </c>
      <c r="O4905">
        <v>9</v>
      </c>
      <c r="P4905">
        <v>0</v>
      </c>
      <c r="Q4905">
        <v>17</v>
      </c>
      <c r="R4905">
        <v>0</v>
      </c>
      <c r="S4905">
        <v>0</v>
      </c>
      <c r="T4905">
        <v>0</v>
      </c>
      <c r="U4905">
        <v>90</v>
      </c>
      <c r="V4905">
        <v>0</v>
      </c>
      <c r="W4905">
        <v>17</v>
      </c>
      <c r="X4905">
        <v>0</v>
      </c>
      <c r="Y4905">
        <v>1</v>
      </c>
      <c r="Z4905">
        <f t="shared" si="6453"/>
        <v>29</v>
      </c>
      <c r="AA4905">
        <v>8</v>
      </c>
      <c r="AB4905">
        <v>77</v>
      </c>
      <c r="AC4905" s="6"/>
      <c r="AD4905" s="6"/>
      <c r="AE4905" s="8"/>
      <c r="AF4905" s="2">
        <f t="shared" si="6425"/>
        <v>42910</v>
      </c>
      <c r="AG4905" s="2">
        <f t="shared" ref="AG4905" si="6495">AD4889</f>
        <v>42916</v>
      </c>
    </row>
    <row r="4906" spans="1:33" x14ac:dyDescent="0.3">
      <c r="A4906" t="s">
        <v>17</v>
      </c>
      <c r="B4906">
        <v>444</v>
      </c>
      <c r="C4906">
        <v>4861</v>
      </c>
      <c r="D4906">
        <v>0</v>
      </c>
      <c r="E4906">
        <v>40</v>
      </c>
      <c r="F4906">
        <v>0</v>
      </c>
      <c r="G4906">
        <v>5</v>
      </c>
      <c r="H4906">
        <v>0</v>
      </c>
      <c r="I4906">
        <v>0</v>
      </c>
      <c r="J4906">
        <v>1</v>
      </c>
      <c r="K4906">
        <v>13</v>
      </c>
      <c r="L4906">
        <v>0</v>
      </c>
      <c r="M4906">
        <v>39</v>
      </c>
      <c r="N4906">
        <v>0</v>
      </c>
      <c r="O4906">
        <v>21</v>
      </c>
      <c r="P4906">
        <v>0</v>
      </c>
      <c r="Q4906">
        <v>14</v>
      </c>
      <c r="R4906">
        <v>0</v>
      </c>
      <c r="S4906">
        <v>1</v>
      </c>
      <c r="T4906">
        <v>0</v>
      </c>
      <c r="U4906">
        <v>341</v>
      </c>
      <c r="V4906">
        <v>0</v>
      </c>
      <c r="W4906">
        <v>27</v>
      </c>
      <c r="X4906">
        <v>0</v>
      </c>
      <c r="Y4906">
        <v>82</v>
      </c>
      <c r="Z4906">
        <f t="shared" si="6453"/>
        <v>445</v>
      </c>
      <c r="AA4906">
        <v>3</v>
      </c>
      <c r="AB4906">
        <v>86</v>
      </c>
      <c r="AC4906" s="6"/>
      <c r="AD4906" s="6"/>
      <c r="AE4906" s="8"/>
      <c r="AF4906" s="2">
        <f t="shared" si="6427"/>
        <v>42910</v>
      </c>
      <c r="AG4906" s="2">
        <f t="shared" ref="AG4906" si="6496">AD4889</f>
        <v>42916</v>
      </c>
    </row>
    <row r="4907" spans="1:33" x14ac:dyDescent="0.3">
      <c r="A4907" t="s">
        <v>18</v>
      </c>
      <c r="B4907">
        <v>200</v>
      </c>
      <c r="C4907">
        <v>2098</v>
      </c>
      <c r="D4907">
        <v>0</v>
      </c>
      <c r="E4907">
        <v>23</v>
      </c>
      <c r="F4907">
        <v>0</v>
      </c>
      <c r="G4907">
        <v>2</v>
      </c>
      <c r="H4907">
        <v>0</v>
      </c>
      <c r="I4907">
        <v>2</v>
      </c>
      <c r="J4907">
        <v>0</v>
      </c>
      <c r="K4907">
        <v>0</v>
      </c>
      <c r="L4907">
        <v>0</v>
      </c>
      <c r="M4907">
        <v>7</v>
      </c>
      <c r="N4907">
        <v>0</v>
      </c>
      <c r="O4907">
        <v>10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96</v>
      </c>
      <c r="V4907">
        <v>0</v>
      </c>
      <c r="W4907">
        <v>22</v>
      </c>
      <c r="X4907">
        <v>0</v>
      </c>
      <c r="Y4907">
        <v>3</v>
      </c>
      <c r="Z4907">
        <f t="shared" si="6453"/>
        <v>200</v>
      </c>
      <c r="AA4907">
        <v>0</v>
      </c>
      <c r="AB4907">
        <v>71</v>
      </c>
      <c r="AC4907" s="6"/>
      <c r="AD4907" s="6"/>
      <c r="AE4907" s="8"/>
      <c r="AF4907" s="2">
        <f t="shared" si="6429"/>
        <v>42910</v>
      </c>
      <c r="AG4907" s="2">
        <f t="shared" ref="AG4907" si="6497">AD4889</f>
        <v>42916</v>
      </c>
    </row>
    <row r="4908" spans="1:33" x14ac:dyDescent="0.3">
      <c r="A4908" t="s">
        <v>19</v>
      </c>
      <c r="B4908">
        <v>122</v>
      </c>
      <c r="C4908">
        <v>1328</v>
      </c>
      <c r="D4908">
        <v>0</v>
      </c>
      <c r="E4908">
        <v>20</v>
      </c>
      <c r="F4908">
        <v>0</v>
      </c>
      <c r="G4908">
        <v>1</v>
      </c>
      <c r="H4908">
        <v>0</v>
      </c>
      <c r="I4908">
        <v>1</v>
      </c>
      <c r="J4908">
        <v>0</v>
      </c>
      <c r="K4908">
        <v>8</v>
      </c>
      <c r="L4908">
        <v>0</v>
      </c>
      <c r="M4908">
        <v>39</v>
      </c>
      <c r="N4908">
        <v>0</v>
      </c>
      <c r="O4908">
        <v>12</v>
      </c>
      <c r="P4908">
        <v>0</v>
      </c>
      <c r="Q4908">
        <v>9</v>
      </c>
      <c r="R4908">
        <v>0</v>
      </c>
      <c r="S4908">
        <v>0</v>
      </c>
      <c r="T4908">
        <v>0</v>
      </c>
      <c r="U4908">
        <v>235</v>
      </c>
      <c r="V4908">
        <v>0</v>
      </c>
      <c r="W4908">
        <v>33</v>
      </c>
      <c r="X4908">
        <v>0</v>
      </c>
      <c r="Y4908">
        <v>142</v>
      </c>
      <c r="Z4908">
        <f t="shared" si="6453"/>
        <v>122</v>
      </c>
      <c r="AA4908">
        <v>0</v>
      </c>
      <c r="AB4908">
        <v>74</v>
      </c>
      <c r="AC4908" s="6"/>
      <c r="AD4908" s="6"/>
      <c r="AE4908" s="8"/>
      <c r="AF4908" s="2">
        <f t="shared" si="6431"/>
        <v>42910</v>
      </c>
      <c r="AG4908" s="2">
        <f t="shared" ref="AG4908" si="6498">AD4889</f>
        <v>42916</v>
      </c>
    </row>
    <row r="4909" spans="1:33" x14ac:dyDescent="0.3">
      <c r="A4909" t="s">
        <v>20</v>
      </c>
      <c r="B4909">
        <v>26</v>
      </c>
      <c r="C4909">
        <v>1698</v>
      </c>
      <c r="D4909">
        <v>0</v>
      </c>
      <c r="E4909">
        <v>10</v>
      </c>
      <c r="F4909">
        <v>0</v>
      </c>
      <c r="G4909">
        <v>5</v>
      </c>
      <c r="H4909">
        <v>0</v>
      </c>
      <c r="I4909">
        <v>9</v>
      </c>
      <c r="J4909">
        <v>0</v>
      </c>
      <c r="K4909">
        <v>0</v>
      </c>
      <c r="L4909">
        <v>0</v>
      </c>
      <c r="M4909">
        <v>29</v>
      </c>
      <c r="N4909">
        <v>0</v>
      </c>
      <c r="O4909">
        <v>3</v>
      </c>
      <c r="P4909">
        <v>0</v>
      </c>
      <c r="Q4909">
        <v>4</v>
      </c>
      <c r="R4909">
        <v>0</v>
      </c>
      <c r="S4909">
        <v>0</v>
      </c>
      <c r="T4909">
        <v>2</v>
      </c>
      <c r="U4909">
        <v>138</v>
      </c>
      <c r="V4909">
        <v>1</v>
      </c>
      <c r="W4909">
        <v>10</v>
      </c>
      <c r="X4909">
        <v>1</v>
      </c>
      <c r="Y4909">
        <v>78</v>
      </c>
      <c r="Z4909">
        <f t="shared" si="6453"/>
        <v>30</v>
      </c>
      <c r="AA4909">
        <v>14</v>
      </c>
      <c r="AB4909">
        <v>100</v>
      </c>
      <c r="AC4909" s="6"/>
      <c r="AD4909" s="6"/>
      <c r="AE4909" s="8"/>
      <c r="AF4909" s="2">
        <f t="shared" si="6433"/>
        <v>42910</v>
      </c>
      <c r="AG4909" s="2">
        <f t="shared" ref="AG4909" si="6499">AD4889</f>
        <v>42916</v>
      </c>
    </row>
    <row r="4910" spans="1:33" x14ac:dyDescent="0.3">
      <c r="A4910" t="s">
        <v>21</v>
      </c>
      <c r="B4910">
        <v>63</v>
      </c>
      <c r="C4910">
        <v>704</v>
      </c>
      <c r="D4910">
        <v>0</v>
      </c>
      <c r="E4910">
        <v>48</v>
      </c>
      <c r="F4910">
        <v>0</v>
      </c>
      <c r="G4910">
        <v>6</v>
      </c>
      <c r="H4910">
        <v>0</v>
      </c>
      <c r="I4910">
        <v>6</v>
      </c>
      <c r="J4910">
        <v>0</v>
      </c>
      <c r="K4910">
        <v>1</v>
      </c>
      <c r="L4910">
        <v>0</v>
      </c>
      <c r="M4910">
        <v>48</v>
      </c>
      <c r="N4910">
        <v>0</v>
      </c>
      <c r="O4910">
        <v>59</v>
      </c>
      <c r="P4910">
        <v>0</v>
      </c>
      <c r="Q4910">
        <v>36</v>
      </c>
      <c r="R4910">
        <v>0</v>
      </c>
      <c r="S4910">
        <v>1</v>
      </c>
      <c r="T4910">
        <v>0</v>
      </c>
      <c r="U4910">
        <v>195</v>
      </c>
      <c r="V4910">
        <v>0</v>
      </c>
      <c r="W4910">
        <v>87</v>
      </c>
      <c r="X4910">
        <v>0</v>
      </c>
      <c r="Y4910">
        <v>12</v>
      </c>
      <c r="Z4910">
        <f t="shared" si="6453"/>
        <v>63</v>
      </c>
      <c r="AA4910">
        <v>0</v>
      </c>
      <c r="AB4910">
        <v>88</v>
      </c>
      <c r="AC4910" s="6"/>
      <c r="AD4910" s="6"/>
      <c r="AE4910" s="8"/>
      <c r="AF4910" s="2">
        <f t="shared" si="6435"/>
        <v>42910</v>
      </c>
      <c r="AG4910" s="2">
        <f t="shared" ref="AG4910" si="6500">AD4889</f>
        <v>42916</v>
      </c>
    </row>
    <row r="4911" spans="1:33" x14ac:dyDescent="0.3">
      <c r="A4911" t="s">
        <v>22</v>
      </c>
      <c r="B4911">
        <v>114</v>
      </c>
      <c r="C4911">
        <v>1149</v>
      </c>
      <c r="D4911">
        <v>0</v>
      </c>
      <c r="E4911">
        <v>33</v>
      </c>
      <c r="F4911">
        <v>0</v>
      </c>
      <c r="G4911">
        <v>3</v>
      </c>
      <c r="H4911">
        <v>0</v>
      </c>
      <c r="I4911">
        <v>0</v>
      </c>
      <c r="J4911">
        <v>0</v>
      </c>
      <c r="K4911">
        <v>9</v>
      </c>
      <c r="L4911">
        <v>0</v>
      </c>
      <c r="M4911">
        <v>66</v>
      </c>
      <c r="N4911">
        <v>0</v>
      </c>
      <c r="O4911">
        <v>70</v>
      </c>
      <c r="P4911">
        <v>0</v>
      </c>
      <c r="Q4911">
        <v>14</v>
      </c>
      <c r="R4911">
        <v>0</v>
      </c>
      <c r="S4911">
        <v>1</v>
      </c>
      <c r="T4911">
        <v>0</v>
      </c>
      <c r="U4911">
        <v>57</v>
      </c>
      <c r="V4911">
        <v>0</v>
      </c>
      <c r="W4911">
        <v>29</v>
      </c>
      <c r="X4911">
        <v>0</v>
      </c>
      <c r="Y4911">
        <v>10</v>
      </c>
      <c r="Z4911">
        <f t="shared" si="6453"/>
        <v>114</v>
      </c>
      <c r="AA4911">
        <v>9</v>
      </c>
      <c r="AB4911">
        <v>91</v>
      </c>
      <c r="AC4911" s="6"/>
      <c r="AD4911" s="6"/>
      <c r="AE4911" s="8"/>
      <c r="AF4911" s="2">
        <f t="shared" si="6437"/>
        <v>42910</v>
      </c>
      <c r="AG4911" s="2">
        <f t="shared" ref="AG4911" si="6501">AD4889</f>
        <v>42916</v>
      </c>
    </row>
    <row r="4912" spans="1:33" x14ac:dyDescent="0.3">
      <c r="A4912" t="s">
        <v>23</v>
      </c>
      <c r="B4912">
        <v>120</v>
      </c>
      <c r="C4912">
        <v>956</v>
      </c>
      <c r="D4912">
        <v>0</v>
      </c>
      <c r="E4912">
        <v>86</v>
      </c>
      <c r="F4912">
        <v>0</v>
      </c>
      <c r="G4912">
        <v>60</v>
      </c>
      <c r="H4912">
        <v>0</v>
      </c>
      <c r="I4912">
        <v>4</v>
      </c>
      <c r="J4912">
        <v>0</v>
      </c>
      <c r="K4912">
        <v>4</v>
      </c>
      <c r="L4912">
        <v>0</v>
      </c>
      <c r="M4912">
        <v>300</v>
      </c>
      <c r="N4912">
        <v>0</v>
      </c>
      <c r="O4912">
        <v>20</v>
      </c>
      <c r="P4912">
        <v>0</v>
      </c>
      <c r="Q4912">
        <v>47</v>
      </c>
      <c r="R4912">
        <v>0</v>
      </c>
      <c r="S4912">
        <v>0</v>
      </c>
      <c r="T4912">
        <v>0</v>
      </c>
      <c r="U4912">
        <v>200</v>
      </c>
      <c r="V4912">
        <v>0</v>
      </c>
      <c r="W4912">
        <v>111</v>
      </c>
      <c r="X4912">
        <v>0</v>
      </c>
      <c r="Y4912">
        <v>13</v>
      </c>
      <c r="Z4912">
        <f t="shared" si="6453"/>
        <v>120</v>
      </c>
      <c r="AA4912">
        <v>0</v>
      </c>
      <c r="AB4912">
        <v>89</v>
      </c>
      <c r="AC4912" s="6"/>
      <c r="AD4912" s="6"/>
      <c r="AE4912" s="8"/>
      <c r="AF4912" s="2">
        <f t="shared" si="6439"/>
        <v>42910</v>
      </c>
      <c r="AG4912" s="2">
        <f t="shared" ref="AG4912" si="6502">AD4889</f>
        <v>42916</v>
      </c>
    </row>
    <row r="4913" spans="1:33" x14ac:dyDescent="0.3">
      <c r="A4913" t="s">
        <v>24</v>
      </c>
      <c r="B4913">
        <v>555</v>
      </c>
      <c r="C4913">
        <v>4580</v>
      </c>
      <c r="D4913">
        <v>0</v>
      </c>
      <c r="E4913">
        <v>25</v>
      </c>
      <c r="F4913">
        <v>0</v>
      </c>
      <c r="G4913">
        <v>8</v>
      </c>
      <c r="H4913">
        <v>0</v>
      </c>
      <c r="I4913">
        <v>4</v>
      </c>
      <c r="J4913">
        <v>0</v>
      </c>
      <c r="K4913">
        <v>14</v>
      </c>
      <c r="L4913">
        <v>8</v>
      </c>
      <c r="M4913">
        <v>38</v>
      </c>
      <c r="N4913">
        <v>0</v>
      </c>
      <c r="O4913">
        <v>48</v>
      </c>
      <c r="P4913">
        <v>0</v>
      </c>
      <c r="Q4913">
        <v>11</v>
      </c>
      <c r="R4913">
        <v>0</v>
      </c>
      <c r="S4913">
        <v>0</v>
      </c>
      <c r="T4913">
        <v>2</v>
      </c>
      <c r="U4913">
        <v>153</v>
      </c>
      <c r="V4913">
        <v>0</v>
      </c>
      <c r="W4913">
        <v>44</v>
      </c>
      <c r="X4913">
        <v>0</v>
      </c>
      <c r="Y4913">
        <v>5</v>
      </c>
      <c r="Z4913">
        <f t="shared" si="6453"/>
        <v>565</v>
      </c>
      <c r="AA4913">
        <v>9</v>
      </c>
      <c r="AB4913">
        <v>91</v>
      </c>
      <c r="AC4913" s="6"/>
      <c r="AD4913" s="6"/>
      <c r="AE4913" s="8"/>
      <c r="AF4913" s="2">
        <f t="shared" si="6441"/>
        <v>42910</v>
      </c>
      <c r="AG4913" s="2">
        <f t="shared" ref="AG4913" si="6503">AD4889</f>
        <v>42916</v>
      </c>
    </row>
    <row r="4914" spans="1:33" x14ac:dyDescent="0.3">
      <c r="A4914" t="s">
        <v>25</v>
      </c>
      <c r="B4914">
        <v>460</v>
      </c>
      <c r="C4914">
        <v>3496</v>
      </c>
      <c r="D4914">
        <v>0</v>
      </c>
      <c r="E4914">
        <v>27</v>
      </c>
      <c r="F4914">
        <v>0</v>
      </c>
      <c r="G4914">
        <v>4</v>
      </c>
      <c r="H4914">
        <v>0</v>
      </c>
      <c r="I4914">
        <v>2</v>
      </c>
      <c r="J4914">
        <v>0</v>
      </c>
      <c r="K4914">
        <v>284</v>
      </c>
      <c r="L4914">
        <v>0</v>
      </c>
      <c r="M4914">
        <v>5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108</v>
      </c>
      <c r="V4914">
        <v>0</v>
      </c>
      <c r="W4914">
        <v>9</v>
      </c>
      <c r="X4914">
        <v>0</v>
      </c>
      <c r="Y4914">
        <v>0</v>
      </c>
      <c r="Z4914">
        <f t="shared" si="6453"/>
        <v>460</v>
      </c>
      <c r="AA4914">
        <v>8</v>
      </c>
      <c r="AB4914">
        <v>77</v>
      </c>
      <c r="AC4914" s="6"/>
      <c r="AD4914" s="6"/>
      <c r="AE4914" s="8"/>
      <c r="AF4914" s="2">
        <f t="shared" si="6443"/>
        <v>42910</v>
      </c>
      <c r="AG4914" s="2">
        <f t="shared" ref="AG4914" si="6504">AD4889</f>
        <v>42916</v>
      </c>
    </row>
    <row r="4915" spans="1:33" x14ac:dyDescent="0.3">
      <c r="A4915" t="s">
        <v>26</v>
      </c>
      <c r="B4915">
        <v>6239</v>
      </c>
      <c r="C4915">
        <v>81179</v>
      </c>
      <c r="D4915">
        <v>8</v>
      </c>
      <c r="E4915">
        <v>784</v>
      </c>
      <c r="F4915">
        <v>1</v>
      </c>
      <c r="G4915">
        <v>161</v>
      </c>
      <c r="H4915">
        <v>1</v>
      </c>
      <c r="I4915">
        <v>167</v>
      </c>
      <c r="J4915">
        <v>5</v>
      </c>
      <c r="K4915">
        <v>514</v>
      </c>
      <c r="L4915">
        <v>16</v>
      </c>
      <c r="M4915">
        <v>1170</v>
      </c>
      <c r="N4915">
        <v>2</v>
      </c>
      <c r="O4915">
        <v>901</v>
      </c>
      <c r="P4915">
        <v>0</v>
      </c>
      <c r="Q4915">
        <v>222</v>
      </c>
      <c r="R4915">
        <v>0</v>
      </c>
      <c r="S4915">
        <v>10</v>
      </c>
      <c r="T4915">
        <v>11</v>
      </c>
      <c r="U4915">
        <v>3544</v>
      </c>
      <c r="V4915">
        <v>3</v>
      </c>
      <c r="W4915">
        <v>718</v>
      </c>
      <c r="X4915">
        <v>2</v>
      </c>
      <c r="Y4915">
        <v>627</v>
      </c>
      <c r="Z4915">
        <f t="shared" si="6453"/>
        <v>6288</v>
      </c>
      <c r="AA4915">
        <v>11</v>
      </c>
      <c r="AB4915">
        <v>86</v>
      </c>
      <c r="AC4915" s="6"/>
      <c r="AD4915" s="6"/>
      <c r="AE4915" s="8"/>
      <c r="AF4915" s="2">
        <f t="shared" si="6445"/>
        <v>42910</v>
      </c>
      <c r="AG4915" s="2">
        <f t="shared" ref="AG4915" si="6505">AD4889</f>
        <v>42916</v>
      </c>
    </row>
    <row r="4916" spans="1:33" x14ac:dyDescent="0.3">
      <c r="A4916" t="s">
        <v>0</v>
      </c>
      <c r="B4916">
        <v>1338</v>
      </c>
      <c r="C4916">
        <v>18376</v>
      </c>
      <c r="D4916">
        <v>0</v>
      </c>
      <c r="E4916">
        <v>38</v>
      </c>
      <c r="F4916">
        <v>0</v>
      </c>
      <c r="G4916">
        <v>2</v>
      </c>
      <c r="H4916">
        <v>0</v>
      </c>
      <c r="I4916">
        <v>19</v>
      </c>
      <c r="J4916">
        <v>0</v>
      </c>
      <c r="K4916">
        <v>22</v>
      </c>
      <c r="L4916">
        <v>2</v>
      </c>
      <c r="M4916">
        <v>60</v>
      </c>
      <c r="N4916">
        <v>0</v>
      </c>
      <c r="O4916">
        <v>1</v>
      </c>
      <c r="P4916">
        <v>1</v>
      </c>
      <c r="Q4916">
        <v>10</v>
      </c>
      <c r="R4916">
        <v>0</v>
      </c>
      <c r="S4916">
        <v>0</v>
      </c>
      <c r="T4916">
        <v>8</v>
      </c>
      <c r="U4916">
        <v>214</v>
      </c>
      <c r="V4916">
        <v>1</v>
      </c>
      <c r="W4916">
        <v>18</v>
      </c>
      <c r="X4916">
        <v>0</v>
      </c>
      <c r="Y4916">
        <v>1</v>
      </c>
      <c r="Z4916">
        <f t="shared" si="6453"/>
        <v>1350</v>
      </c>
      <c r="AA4916">
        <v>75</v>
      </c>
      <c r="AB4916">
        <v>94</v>
      </c>
      <c r="AC4916" s="6">
        <f t="shared" ref="AC4916:AD4916" si="6506">AC4889 + 7</f>
        <v>42917</v>
      </c>
      <c r="AD4916" s="6">
        <f t="shared" si="6506"/>
        <v>42923</v>
      </c>
      <c r="AE4916" s="7">
        <f>SUM(B4916:B4941,D4916:D4941,F4916:F4941,H4916:H4941,J4916:J4941,L4916:L4941,N4916:N4941,P4916:P4941,R4916:R4941,T4916:T4941,V4916:V4941,X4916:X4941)</f>
        <v>5767</v>
      </c>
      <c r="AF4916" s="2">
        <f t="shared" si="6477"/>
        <v>42917</v>
      </c>
      <c r="AG4916" s="2">
        <f t="shared" ref="AG4916" si="6507">AD4916</f>
        <v>42923</v>
      </c>
    </row>
    <row r="4917" spans="1:33" x14ac:dyDescent="0.3">
      <c r="A4917" t="s">
        <v>1</v>
      </c>
      <c r="B4917">
        <v>1444</v>
      </c>
      <c r="C4917">
        <v>14733</v>
      </c>
      <c r="D4917">
        <v>0</v>
      </c>
      <c r="E4917">
        <v>17</v>
      </c>
      <c r="F4917">
        <v>0</v>
      </c>
      <c r="G4917">
        <v>12</v>
      </c>
      <c r="H4917">
        <v>0</v>
      </c>
      <c r="I4917">
        <v>14</v>
      </c>
      <c r="J4917">
        <v>0</v>
      </c>
      <c r="K4917">
        <v>8</v>
      </c>
      <c r="L4917">
        <v>0</v>
      </c>
      <c r="M4917">
        <v>30</v>
      </c>
      <c r="N4917">
        <v>0</v>
      </c>
      <c r="O4917">
        <v>9</v>
      </c>
      <c r="P4917">
        <v>0</v>
      </c>
      <c r="Q4917">
        <v>7</v>
      </c>
      <c r="R4917">
        <v>0</v>
      </c>
      <c r="S4917">
        <v>1</v>
      </c>
      <c r="T4917">
        <v>0</v>
      </c>
      <c r="U4917">
        <v>166</v>
      </c>
      <c r="V4917">
        <v>0</v>
      </c>
      <c r="W4917">
        <v>19</v>
      </c>
      <c r="X4917">
        <v>0</v>
      </c>
      <c r="Y4917">
        <v>4</v>
      </c>
      <c r="Z4917">
        <f t="shared" si="6453"/>
        <v>1444</v>
      </c>
      <c r="AA4917">
        <v>20</v>
      </c>
      <c r="AB4917">
        <v>67</v>
      </c>
      <c r="AC4917" s="6"/>
      <c r="AD4917" s="6"/>
      <c r="AE4917" s="8"/>
      <c r="AF4917" s="2">
        <f t="shared" si="6479"/>
        <v>42917</v>
      </c>
      <c r="AG4917" s="2">
        <f t="shared" ref="AG4917" si="6508">AD4916</f>
        <v>42923</v>
      </c>
    </row>
    <row r="4918" spans="1:33" x14ac:dyDescent="0.3">
      <c r="A4918" t="s">
        <v>2</v>
      </c>
      <c r="B4918">
        <v>289</v>
      </c>
      <c r="C4918">
        <v>4798</v>
      </c>
      <c r="D4918">
        <v>1</v>
      </c>
      <c r="E4918">
        <v>32</v>
      </c>
      <c r="F4918">
        <v>0</v>
      </c>
      <c r="G4918">
        <v>3</v>
      </c>
      <c r="H4918">
        <v>0</v>
      </c>
      <c r="I4918">
        <v>9</v>
      </c>
      <c r="J4918">
        <v>0</v>
      </c>
      <c r="K4918">
        <v>36</v>
      </c>
      <c r="L4918">
        <v>4</v>
      </c>
      <c r="M4918">
        <v>168</v>
      </c>
      <c r="N4918">
        <v>0</v>
      </c>
      <c r="O4918">
        <v>6</v>
      </c>
      <c r="P4918">
        <v>0</v>
      </c>
      <c r="Q4918">
        <v>2</v>
      </c>
      <c r="R4918">
        <v>0</v>
      </c>
      <c r="S4918">
        <v>0</v>
      </c>
      <c r="T4918">
        <v>1</v>
      </c>
      <c r="U4918">
        <v>333</v>
      </c>
      <c r="V4918">
        <v>1</v>
      </c>
      <c r="W4918">
        <v>75</v>
      </c>
      <c r="X4918">
        <v>0</v>
      </c>
      <c r="Y4918">
        <v>0</v>
      </c>
      <c r="Z4918">
        <f t="shared" si="6453"/>
        <v>296</v>
      </c>
      <c r="AA4918">
        <v>50</v>
      </c>
      <c r="AB4918">
        <v>79</v>
      </c>
      <c r="AC4918" s="6"/>
      <c r="AD4918" s="6"/>
      <c r="AE4918" s="8"/>
      <c r="AF4918" s="2">
        <f t="shared" ref="AF4918:AF4972" si="6509">AC4916</f>
        <v>42917</v>
      </c>
      <c r="AG4918" s="2">
        <f t="shared" ref="AG4918" si="6510">AD4916</f>
        <v>42923</v>
      </c>
    </row>
    <row r="4919" spans="1:33" x14ac:dyDescent="0.3">
      <c r="A4919" t="s">
        <v>3</v>
      </c>
      <c r="B4919">
        <v>585</v>
      </c>
      <c r="C4919">
        <v>4429</v>
      </c>
      <c r="D4919">
        <v>0</v>
      </c>
      <c r="E4919">
        <v>57</v>
      </c>
      <c r="F4919">
        <v>0</v>
      </c>
      <c r="G4919">
        <v>4</v>
      </c>
      <c r="H4919">
        <v>0</v>
      </c>
      <c r="I4919">
        <v>4</v>
      </c>
      <c r="J4919">
        <v>0</v>
      </c>
      <c r="K4919">
        <v>9</v>
      </c>
      <c r="L4919">
        <v>1</v>
      </c>
      <c r="M4919">
        <v>28</v>
      </c>
      <c r="N4919">
        <v>2</v>
      </c>
      <c r="O4919">
        <v>89</v>
      </c>
      <c r="P4919">
        <v>0</v>
      </c>
      <c r="Q4919">
        <v>9</v>
      </c>
      <c r="R4919">
        <v>0</v>
      </c>
      <c r="S4919">
        <v>1</v>
      </c>
      <c r="T4919">
        <v>1</v>
      </c>
      <c r="U4919">
        <v>151</v>
      </c>
      <c r="V4919">
        <v>0</v>
      </c>
      <c r="W4919">
        <v>26</v>
      </c>
      <c r="X4919">
        <v>0</v>
      </c>
      <c r="Y4919">
        <v>7</v>
      </c>
      <c r="Z4919">
        <f t="shared" si="6453"/>
        <v>589</v>
      </c>
      <c r="AA4919">
        <v>83</v>
      </c>
      <c r="AB4919">
        <v>91</v>
      </c>
      <c r="AC4919" s="6"/>
      <c r="AD4919" s="6"/>
      <c r="AE4919" s="8"/>
      <c r="AF4919" s="2">
        <f t="shared" ref="AF4919:AF4973" si="6511">AC4916</f>
        <v>42917</v>
      </c>
      <c r="AG4919" s="2">
        <f t="shared" ref="AG4919" si="6512">AD4916</f>
        <v>42923</v>
      </c>
    </row>
    <row r="4920" spans="1:33" x14ac:dyDescent="0.3">
      <c r="A4920" t="s">
        <v>4</v>
      </c>
      <c r="B4920">
        <v>117</v>
      </c>
      <c r="C4920">
        <v>1098</v>
      </c>
      <c r="D4920">
        <v>0</v>
      </c>
      <c r="E4920">
        <v>10</v>
      </c>
      <c r="F4920">
        <v>0</v>
      </c>
      <c r="G4920">
        <v>1</v>
      </c>
      <c r="H4920">
        <v>0</v>
      </c>
      <c r="I4920">
        <v>1</v>
      </c>
      <c r="J4920">
        <v>0</v>
      </c>
      <c r="K4920">
        <v>6</v>
      </c>
      <c r="L4920">
        <v>1</v>
      </c>
      <c r="M4920">
        <v>22</v>
      </c>
      <c r="N4920">
        <v>0</v>
      </c>
      <c r="O4920">
        <v>2</v>
      </c>
      <c r="P4920">
        <v>0</v>
      </c>
      <c r="Q4920">
        <v>5</v>
      </c>
      <c r="R4920">
        <v>0</v>
      </c>
      <c r="S4920">
        <v>0</v>
      </c>
      <c r="T4920">
        <v>0</v>
      </c>
      <c r="U4920">
        <v>33</v>
      </c>
      <c r="V4920">
        <v>0</v>
      </c>
      <c r="W4920">
        <v>37</v>
      </c>
      <c r="X4920">
        <v>0</v>
      </c>
      <c r="Y4920">
        <v>3</v>
      </c>
      <c r="Z4920">
        <f t="shared" si="6453"/>
        <v>118</v>
      </c>
      <c r="AA4920">
        <v>54</v>
      </c>
      <c r="AB4920">
        <v>77</v>
      </c>
      <c r="AC4920" s="6"/>
      <c r="AD4920" s="6"/>
      <c r="AE4920" s="8"/>
      <c r="AF4920" s="2">
        <f t="shared" ref="AF4920:AF4974" si="6513">AC4916</f>
        <v>42917</v>
      </c>
      <c r="AG4920" s="2">
        <f t="shared" ref="AG4920" si="6514">AD4916</f>
        <v>42923</v>
      </c>
    </row>
    <row r="4921" spans="1:33" x14ac:dyDescent="0.3">
      <c r="A4921" t="s">
        <v>5</v>
      </c>
      <c r="B4921">
        <v>24</v>
      </c>
      <c r="C4921">
        <v>312</v>
      </c>
      <c r="D4921">
        <v>0</v>
      </c>
      <c r="E4921">
        <v>18</v>
      </c>
      <c r="F4921">
        <v>0</v>
      </c>
      <c r="G4921">
        <v>6</v>
      </c>
      <c r="H4921">
        <v>1</v>
      </c>
      <c r="I4921">
        <v>18</v>
      </c>
      <c r="J4921">
        <v>0</v>
      </c>
      <c r="K4921">
        <v>9</v>
      </c>
      <c r="L4921">
        <v>0</v>
      </c>
      <c r="M4921">
        <v>20</v>
      </c>
      <c r="N4921">
        <v>0</v>
      </c>
      <c r="O4921">
        <v>113</v>
      </c>
      <c r="P4921">
        <v>1</v>
      </c>
      <c r="Q4921">
        <v>13</v>
      </c>
      <c r="R4921">
        <v>0</v>
      </c>
      <c r="S4921">
        <v>0</v>
      </c>
      <c r="T4921">
        <v>3</v>
      </c>
      <c r="U4921">
        <v>206</v>
      </c>
      <c r="V4921">
        <v>0</v>
      </c>
      <c r="W4921">
        <v>29</v>
      </c>
      <c r="X4921">
        <v>0</v>
      </c>
      <c r="Y4921">
        <v>0</v>
      </c>
      <c r="Z4921">
        <f t="shared" si="6453"/>
        <v>29</v>
      </c>
      <c r="AA4921">
        <v>100</v>
      </c>
      <c r="AB4921">
        <v>100</v>
      </c>
      <c r="AC4921" s="6"/>
      <c r="AD4921" s="6"/>
      <c r="AE4921" s="8"/>
      <c r="AF4921" s="2">
        <f t="shared" ref="AF4921:AF4975" si="6515">AC4916</f>
        <v>42917</v>
      </c>
      <c r="AG4921" s="2">
        <f t="shared" ref="AG4921" si="6516">AD4916</f>
        <v>42923</v>
      </c>
    </row>
    <row r="4922" spans="1:33" x14ac:dyDescent="0.3">
      <c r="A4922" t="s">
        <v>6</v>
      </c>
      <c r="B4922">
        <v>106</v>
      </c>
      <c r="C4922">
        <v>3104</v>
      </c>
      <c r="D4922">
        <v>0</v>
      </c>
      <c r="E4922">
        <v>27</v>
      </c>
      <c r="F4922">
        <v>0</v>
      </c>
      <c r="G4922">
        <v>5</v>
      </c>
      <c r="H4922">
        <v>0</v>
      </c>
      <c r="I4922">
        <v>9</v>
      </c>
      <c r="J4922">
        <v>0</v>
      </c>
      <c r="K4922">
        <v>11</v>
      </c>
      <c r="L4922">
        <v>2</v>
      </c>
      <c r="M4922">
        <v>146</v>
      </c>
      <c r="N4922">
        <v>0</v>
      </c>
      <c r="O4922">
        <v>22</v>
      </c>
      <c r="P4922">
        <v>0</v>
      </c>
      <c r="Q4922">
        <v>1</v>
      </c>
      <c r="R4922">
        <v>0</v>
      </c>
      <c r="S4922">
        <v>1</v>
      </c>
      <c r="T4922">
        <v>3</v>
      </c>
      <c r="U4922">
        <v>216</v>
      </c>
      <c r="V4922">
        <v>0</v>
      </c>
      <c r="W4922">
        <v>33</v>
      </c>
      <c r="X4922">
        <v>0</v>
      </c>
      <c r="Y4922">
        <v>0</v>
      </c>
      <c r="Z4922">
        <f t="shared" si="6453"/>
        <v>111</v>
      </c>
      <c r="AA4922">
        <v>50</v>
      </c>
      <c r="AB4922">
        <v>85</v>
      </c>
      <c r="AC4922" s="6"/>
      <c r="AD4922" s="6"/>
      <c r="AE4922" s="8"/>
      <c r="AF4922" s="2">
        <f t="shared" ref="AF4922:AF4976" si="6517">AC4916</f>
        <v>42917</v>
      </c>
      <c r="AG4922" s="2">
        <f t="shared" ref="AG4922" si="6518">AD4916</f>
        <v>42923</v>
      </c>
    </row>
    <row r="4923" spans="1:33" x14ac:dyDescent="0.3">
      <c r="A4923" t="s">
        <v>7</v>
      </c>
      <c r="B4923">
        <v>61</v>
      </c>
      <c r="C4923">
        <v>1854</v>
      </c>
      <c r="D4923">
        <v>0</v>
      </c>
      <c r="E4923">
        <v>15</v>
      </c>
      <c r="F4923">
        <v>0</v>
      </c>
      <c r="G4923">
        <v>5</v>
      </c>
      <c r="H4923">
        <v>0</v>
      </c>
      <c r="I4923">
        <v>7</v>
      </c>
      <c r="J4923">
        <v>0</v>
      </c>
      <c r="K4923">
        <v>16</v>
      </c>
      <c r="L4923">
        <v>0</v>
      </c>
      <c r="M4923">
        <v>31</v>
      </c>
      <c r="N4923">
        <v>0</v>
      </c>
      <c r="O4923">
        <v>32</v>
      </c>
      <c r="P4923">
        <v>0</v>
      </c>
      <c r="Q4923">
        <v>6</v>
      </c>
      <c r="R4923">
        <v>0</v>
      </c>
      <c r="S4923">
        <v>1</v>
      </c>
      <c r="T4923">
        <v>0</v>
      </c>
      <c r="U4923">
        <v>128</v>
      </c>
      <c r="V4923">
        <v>2</v>
      </c>
      <c r="W4923">
        <v>15</v>
      </c>
      <c r="X4923">
        <v>1</v>
      </c>
      <c r="Y4923">
        <v>178</v>
      </c>
      <c r="Z4923">
        <f t="shared" si="6453"/>
        <v>64</v>
      </c>
      <c r="AA4923">
        <v>58</v>
      </c>
      <c r="AB4923">
        <v>92</v>
      </c>
      <c r="AC4923" s="6"/>
      <c r="AD4923" s="6"/>
      <c r="AE4923" s="8"/>
      <c r="AF4923" s="2">
        <f t="shared" ref="AF4923:AF4977" si="6519">AC4916</f>
        <v>42917</v>
      </c>
      <c r="AG4923" s="2">
        <f t="shared" ref="AG4923" si="6520">AD4916</f>
        <v>42923</v>
      </c>
    </row>
    <row r="4924" spans="1:33" x14ac:dyDescent="0.3">
      <c r="A4924" t="s">
        <v>8</v>
      </c>
      <c r="B4924">
        <v>87</v>
      </c>
      <c r="C4924">
        <v>2573</v>
      </c>
      <c r="D4924">
        <v>0</v>
      </c>
      <c r="E4924">
        <v>20</v>
      </c>
      <c r="F4924">
        <v>0</v>
      </c>
      <c r="G4924">
        <v>6</v>
      </c>
      <c r="H4924">
        <v>0</v>
      </c>
      <c r="I4924">
        <v>1</v>
      </c>
      <c r="J4924">
        <v>0</v>
      </c>
      <c r="K4924">
        <v>4</v>
      </c>
      <c r="L4924">
        <v>5</v>
      </c>
      <c r="M4924">
        <v>102</v>
      </c>
      <c r="N4924">
        <v>0</v>
      </c>
      <c r="O4924">
        <v>16</v>
      </c>
      <c r="P4924">
        <v>1</v>
      </c>
      <c r="Q4924">
        <v>4</v>
      </c>
      <c r="R4924">
        <v>0</v>
      </c>
      <c r="S4924">
        <v>2</v>
      </c>
      <c r="T4924">
        <v>6</v>
      </c>
      <c r="U4924">
        <v>133</v>
      </c>
      <c r="V4924">
        <v>0</v>
      </c>
      <c r="W4924">
        <v>5</v>
      </c>
      <c r="X4924">
        <v>2</v>
      </c>
      <c r="Y4924">
        <v>71</v>
      </c>
      <c r="Z4924">
        <f t="shared" si="6453"/>
        <v>101</v>
      </c>
      <c r="AA4924">
        <v>94</v>
      </c>
      <c r="AB4924">
        <v>94</v>
      </c>
      <c r="AC4924" s="6"/>
      <c r="AD4924" s="6"/>
      <c r="AE4924" s="8"/>
      <c r="AF4924" s="2">
        <f t="shared" ref="AF4924:AF4978" si="6521">AC4916</f>
        <v>42917</v>
      </c>
      <c r="AG4924" s="2">
        <f t="shared" ref="AG4924" si="6522">AD4916</f>
        <v>42923</v>
      </c>
    </row>
    <row r="4925" spans="1:33" x14ac:dyDescent="0.3">
      <c r="A4925" t="s">
        <v>9</v>
      </c>
      <c r="B4925">
        <v>63</v>
      </c>
      <c r="C4925">
        <v>3054</v>
      </c>
      <c r="D4925">
        <v>0</v>
      </c>
      <c r="E4925">
        <v>135</v>
      </c>
      <c r="F4925">
        <v>0</v>
      </c>
      <c r="G4925">
        <v>10</v>
      </c>
      <c r="H4925">
        <v>1</v>
      </c>
      <c r="I4925">
        <v>22</v>
      </c>
      <c r="J4925">
        <v>6</v>
      </c>
      <c r="K4925">
        <v>49</v>
      </c>
      <c r="L4925">
        <v>0</v>
      </c>
      <c r="M4925">
        <v>22</v>
      </c>
      <c r="N4925">
        <v>0</v>
      </c>
      <c r="O4925">
        <v>354</v>
      </c>
      <c r="P4925">
        <v>0</v>
      </c>
      <c r="Q4925">
        <v>4</v>
      </c>
      <c r="R4925">
        <v>0</v>
      </c>
      <c r="S4925">
        <v>0</v>
      </c>
      <c r="T4925">
        <v>1</v>
      </c>
      <c r="U4925">
        <v>163</v>
      </c>
      <c r="V4925">
        <v>2</v>
      </c>
      <c r="W4925">
        <v>29</v>
      </c>
      <c r="X4925">
        <v>0</v>
      </c>
      <c r="Y4925">
        <v>0</v>
      </c>
      <c r="Z4925">
        <f t="shared" si="6453"/>
        <v>73</v>
      </c>
      <c r="AA4925">
        <v>100</v>
      </c>
      <c r="AB4925">
        <v>100</v>
      </c>
      <c r="AC4925" s="6"/>
      <c r="AD4925" s="6"/>
      <c r="AE4925" s="8"/>
      <c r="AF4925" s="2">
        <f t="shared" ref="AF4925:AF4979" si="6523">AC4916</f>
        <v>42917</v>
      </c>
      <c r="AG4925" s="2">
        <f t="shared" ref="AG4925" si="6524">AD4916</f>
        <v>42923</v>
      </c>
    </row>
    <row r="4926" spans="1:33" x14ac:dyDescent="0.3">
      <c r="A4926" t="s">
        <v>10</v>
      </c>
      <c r="B4926">
        <v>5</v>
      </c>
      <c r="C4926">
        <v>262</v>
      </c>
      <c r="D4926">
        <v>0</v>
      </c>
      <c r="E4926">
        <v>10</v>
      </c>
      <c r="F4926">
        <v>0</v>
      </c>
      <c r="G4926">
        <v>1</v>
      </c>
      <c r="H4926">
        <v>0</v>
      </c>
      <c r="I4926">
        <v>6</v>
      </c>
      <c r="J4926">
        <v>0</v>
      </c>
      <c r="K4926">
        <v>1</v>
      </c>
      <c r="L4926">
        <v>0</v>
      </c>
      <c r="M4926">
        <v>3</v>
      </c>
      <c r="N4926">
        <v>1</v>
      </c>
      <c r="O4926">
        <v>12</v>
      </c>
      <c r="P4926">
        <v>0</v>
      </c>
      <c r="Q4926">
        <v>2</v>
      </c>
      <c r="R4926">
        <v>0</v>
      </c>
      <c r="S4926">
        <v>0</v>
      </c>
      <c r="T4926">
        <v>0</v>
      </c>
      <c r="U4926">
        <v>2</v>
      </c>
      <c r="V4926">
        <v>0</v>
      </c>
      <c r="W4926">
        <v>7</v>
      </c>
      <c r="X4926">
        <v>0</v>
      </c>
      <c r="Y4926">
        <v>5</v>
      </c>
      <c r="Z4926">
        <f t="shared" si="6453"/>
        <v>6</v>
      </c>
      <c r="AA4926">
        <v>75</v>
      </c>
      <c r="AB4926">
        <v>100</v>
      </c>
      <c r="AC4926" s="6"/>
      <c r="AD4926" s="6"/>
      <c r="AE4926" s="8"/>
      <c r="AF4926" s="2">
        <f t="shared" ref="AF4926:AF4980" si="6525">AC4916</f>
        <v>42917</v>
      </c>
      <c r="AG4926" s="2">
        <f t="shared" ref="AG4926" si="6526">AD4916</f>
        <v>42923</v>
      </c>
    </row>
    <row r="4927" spans="1:33" x14ac:dyDescent="0.3">
      <c r="A4927" t="s">
        <v>11</v>
      </c>
      <c r="B4927">
        <v>4</v>
      </c>
      <c r="C4927">
        <v>476</v>
      </c>
      <c r="D4927">
        <v>0</v>
      </c>
      <c r="E4927">
        <v>5</v>
      </c>
      <c r="F4927">
        <v>0</v>
      </c>
      <c r="G4927">
        <v>0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2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12</v>
      </c>
      <c r="V4927">
        <v>0</v>
      </c>
      <c r="W4927">
        <v>0</v>
      </c>
      <c r="X4927">
        <v>0</v>
      </c>
      <c r="Y4927">
        <v>0</v>
      </c>
      <c r="Z4927">
        <f t="shared" si="6453"/>
        <v>4</v>
      </c>
      <c r="AA4927">
        <v>80</v>
      </c>
      <c r="AB4927">
        <v>100</v>
      </c>
      <c r="AC4927" s="6"/>
      <c r="AD4927" s="6"/>
      <c r="AE4927" s="8"/>
      <c r="AF4927" s="2">
        <f t="shared" ref="AF4927:AF4981" si="6527">AC4916</f>
        <v>42917</v>
      </c>
      <c r="AG4927" s="2">
        <f t="shared" ref="AG4927" si="6528">AD4916</f>
        <v>42923</v>
      </c>
    </row>
    <row r="4928" spans="1:33" x14ac:dyDescent="0.3">
      <c r="A4928" t="s">
        <v>12</v>
      </c>
      <c r="B4928">
        <v>19</v>
      </c>
      <c r="C4928">
        <v>506</v>
      </c>
      <c r="D4928">
        <v>0</v>
      </c>
      <c r="E4928">
        <v>10</v>
      </c>
      <c r="F4928">
        <v>0</v>
      </c>
      <c r="G4928">
        <v>1</v>
      </c>
      <c r="H4928">
        <v>0</v>
      </c>
      <c r="I4928">
        <v>19</v>
      </c>
      <c r="J4928">
        <v>1</v>
      </c>
      <c r="K4928">
        <v>3</v>
      </c>
      <c r="L4928">
        <v>0</v>
      </c>
      <c r="M4928">
        <v>24</v>
      </c>
      <c r="N4928">
        <v>0</v>
      </c>
      <c r="O4928">
        <v>6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18</v>
      </c>
      <c r="V4928">
        <v>0</v>
      </c>
      <c r="W4928">
        <v>1</v>
      </c>
      <c r="X4928">
        <v>0</v>
      </c>
      <c r="Y4928">
        <v>9</v>
      </c>
      <c r="Z4928">
        <f t="shared" si="6453"/>
        <v>20</v>
      </c>
      <c r="AA4928">
        <v>50</v>
      </c>
      <c r="AB4928">
        <v>100</v>
      </c>
      <c r="AC4928" s="6"/>
      <c r="AD4928" s="6"/>
      <c r="AE4928" s="8"/>
      <c r="AF4928" s="2">
        <f t="shared" ref="AF4928:AF4982" si="6529">AC4916</f>
        <v>42917</v>
      </c>
      <c r="AG4928" s="2">
        <f t="shared" ref="AG4928" si="6530">AD4916</f>
        <v>42923</v>
      </c>
    </row>
    <row r="4929" spans="1:33" x14ac:dyDescent="0.3">
      <c r="A4929" t="s">
        <v>13</v>
      </c>
      <c r="B4929">
        <v>10</v>
      </c>
      <c r="C4929">
        <v>170</v>
      </c>
      <c r="D4929">
        <v>0</v>
      </c>
      <c r="E4929">
        <v>8</v>
      </c>
      <c r="F4929">
        <v>0</v>
      </c>
      <c r="G4929">
        <v>1</v>
      </c>
      <c r="H4929">
        <v>0</v>
      </c>
      <c r="I4929">
        <v>3</v>
      </c>
      <c r="J4929">
        <v>0</v>
      </c>
      <c r="K4929">
        <v>1</v>
      </c>
      <c r="L4929">
        <v>0</v>
      </c>
      <c r="M4929">
        <v>10</v>
      </c>
      <c r="N4929">
        <v>0</v>
      </c>
      <c r="O4929">
        <v>4</v>
      </c>
      <c r="P4929">
        <v>0</v>
      </c>
      <c r="Q4929">
        <v>1</v>
      </c>
      <c r="R4929">
        <v>0</v>
      </c>
      <c r="S4929">
        <v>1</v>
      </c>
      <c r="T4929">
        <v>0</v>
      </c>
      <c r="U4929">
        <v>11</v>
      </c>
      <c r="V4929">
        <v>0</v>
      </c>
      <c r="W4929">
        <v>5</v>
      </c>
      <c r="X4929">
        <v>0</v>
      </c>
      <c r="Y4929">
        <v>3</v>
      </c>
      <c r="Z4929">
        <f t="shared" si="6453"/>
        <v>10</v>
      </c>
      <c r="AA4929">
        <v>67</v>
      </c>
      <c r="AB4929">
        <v>67</v>
      </c>
      <c r="AC4929" s="6"/>
      <c r="AD4929" s="6"/>
      <c r="AE4929" s="8"/>
      <c r="AF4929" s="2">
        <f t="shared" ref="AF4929:AF4983" si="6531">AC4916</f>
        <v>42917</v>
      </c>
      <c r="AG4929" s="2">
        <f t="shared" ref="AG4929" si="6532">AD4916</f>
        <v>42923</v>
      </c>
    </row>
    <row r="4930" spans="1:33" x14ac:dyDescent="0.3">
      <c r="A4930" t="s">
        <v>14</v>
      </c>
      <c r="B4930">
        <v>57</v>
      </c>
      <c r="C4930">
        <v>4026</v>
      </c>
      <c r="D4930">
        <v>0</v>
      </c>
      <c r="E4930">
        <v>62</v>
      </c>
      <c r="F4930">
        <v>0</v>
      </c>
      <c r="G4930">
        <v>8</v>
      </c>
      <c r="H4930">
        <v>0</v>
      </c>
      <c r="I4930">
        <v>13</v>
      </c>
      <c r="J4930">
        <v>0</v>
      </c>
      <c r="K4930">
        <v>15</v>
      </c>
      <c r="L4930">
        <v>0</v>
      </c>
      <c r="M4930">
        <v>16</v>
      </c>
      <c r="N4930">
        <v>0</v>
      </c>
      <c r="O4930">
        <v>0</v>
      </c>
      <c r="P4930">
        <v>0</v>
      </c>
      <c r="Q4930">
        <v>4</v>
      </c>
      <c r="R4930">
        <v>0</v>
      </c>
      <c r="S4930">
        <v>1</v>
      </c>
      <c r="T4930">
        <v>0</v>
      </c>
      <c r="U4930">
        <v>112</v>
      </c>
      <c r="V4930">
        <v>0</v>
      </c>
      <c r="W4930">
        <v>20</v>
      </c>
      <c r="X4930">
        <v>0</v>
      </c>
      <c r="Y4930">
        <v>1</v>
      </c>
      <c r="Z4930">
        <f t="shared" si="6453"/>
        <v>57</v>
      </c>
      <c r="AA4930">
        <v>50</v>
      </c>
      <c r="AB4930">
        <v>86</v>
      </c>
      <c r="AC4930" s="6"/>
      <c r="AD4930" s="6"/>
      <c r="AE4930" s="8"/>
      <c r="AF4930" s="2">
        <f t="shared" ref="AF4930:AF4984" si="6533">AC4916</f>
        <v>42917</v>
      </c>
      <c r="AG4930" s="2">
        <f t="shared" ref="AG4930" si="6534">AD4916</f>
        <v>42923</v>
      </c>
    </row>
    <row r="4931" spans="1:33" x14ac:dyDescent="0.3">
      <c r="A4931" t="s">
        <v>15</v>
      </c>
      <c r="B4931">
        <v>35</v>
      </c>
      <c r="C4931">
        <v>413</v>
      </c>
      <c r="D4931">
        <v>1</v>
      </c>
      <c r="E4931">
        <v>13</v>
      </c>
      <c r="F4931">
        <v>0</v>
      </c>
      <c r="G4931">
        <v>2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8</v>
      </c>
      <c r="N4931">
        <v>0</v>
      </c>
      <c r="O4931">
        <v>1</v>
      </c>
      <c r="P4931">
        <v>0</v>
      </c>
      <c r="Q4931">
        <v>4</v>
      </c>
      <c r="R4931">
        <v>0</v>
      </c>
      <c r="S4931">
        <v>0</v>
      </c>
      <c r="T4931">
        <v>3</v>
      </c>
      <c r="U4931">
        <v>123</v>
      </c>
      <c r="V4931">
        <v>0</v>
      </c>
      <c r="W4931">
        <v>26</v>
      </c>
      <c r="X4931">
        <v>0</v>
      </c>
      <c r="Y4931">
        <v>3</v>
      </c>
      <c r="Z4931">
        <f t="shared" ref="Z4931:Z4994" si="6535">SUM(B4931,D4931,F4931,H4931,J4931,L4931,N4931,P4931,R4931,T4931,V4931,X4931)</f>
        <v>39</v>
      </c>
      <c r="AA4931">
        <v>71</v>
      </c>
      <c r="AB4931">
        <v>100</v>
      </c>
      <c r="AC4931" s="6"/>
      <c r="AD4931" s="6"/>
      <c r="AE4931" s="8"/>
      <c r="AF4931" s="2">
        <f t="shared" ref="AF4931:AF4985" si="6536">AC4916</f>
        <v>42917</v>
      </c>
      <c r="AG4931" s="2">
        <f t="shared" ref="AG4931" si="6537">AD4916</f>
        <v>42923</v>
      </c>
    </row>
    <row r="4932" spans="1:33" x14ac:dyDescent="0.3">
      <c r="A4932" t="s">
        <v>16</v>
      </c>
      <c r="B4932">
        <v>21</v>
      </c>
      <c r="C4932">
        <v>4390</v>
      </c>
      <c r="D4932">
        <v>0</v>
      </c>
      <c r="E4932">
        <v>12</v>
      </c>
      <c r="F4932">
        <v>0</v>
      </c>
      <c r="G4932">
        <v>2</v>
      </c>
      <c r="H4932">
        <v>0</v>
      </c>
      <c r="I4932">
        <v>4</v>
      </c>
      <c r="J4932">
        <v>5</v>
      </c>
      <c r="K4932">
        <v>16</v>
      </c>
      <c r="L4932">
        <v>0</v>
      </c>
      <c r="M4932">
        <v>12</v>
      </c>
      <c r="N4932">
        <v>0</v>
      </c>
      <c r="O4932">
        <v>12</v>
      </c>
      <c r="P4932">
        <v>0</v>
      </c>
      <c r="Q4932">
        <v>17</v>
      </c>
      <c r="R4932">
        <v>0</v>
      </c>
      <c r="S4932">
        <v>0</v>
      </c>
      <c r="T4932">
        <v>8</v>
      </c>
      <c r="U4932">
        <v>104</v>
      </c>
      <c r="V4932">
        <v>0</v>
      </c>
      <c r="W4932">
        <v>17</v>
      </c>
      <c r="X4932">
        <v>0</v>
      </c>
      <c r="Y4932">
        <v>1</v>
      </c>
      <c r="Z4932">
        <f t="shared" si="6535"/>
        <v>34</v>
      </c>
      <c r="AA4932">
        <v>69</v>
      </c>
      <c r="AB4932">
        <v>77</v>
      </c>
      <c r="AC4932" s="6"/>
      <c r="AD4932" s="6"/>
      <c r="AE4932" s="8"/>
      <c r="AF4932" s="2">
        <f t="shared" ref="AF4932:AF4986" si="6538">AC4916</f>
        <v>42917</v>
      </c>
      <c r="AG4932" s="2">
        <f t="shared" ref="AG4932" si="6539">AD4916</f>
        <v>42923</v>
      </c>
    </row>
    <row r="4933" spans="1:33" x14ac:dyDescent="0.3">
      <c r="A4933" t="s">
        <v>17</v>
      </c>
      <c r="B4933">
        <v>306</v>
      </c>
      <c r="C4933">
        <v>5167</v>
      </c>
      <c r="D4933">
        <v>0</v>
      </c>
      <c r="E4933">
        <v>41</v>
      </c>
      <c r="F4933">
        <v>0</v>
      </c>
      <c r="G4933">
        <v>5</v>
      </c>
      <c r="H4933">
        <v>0</v>
      </c>
      <c r="I4933">
        <v>0</v>
      </c>
      <c r="J4933">
        <v>0</v>
      </c>
      <c r="K4933">
        <v>14</v>
      </c>
      <c r="L4933">
        <v>0</v>
      </c>
      <c r="M4933">
        <v>39</v>
      </c>
      <c r="N4933">
        <v>0</v>
      </c>
      <c r="O4933">
        <v>21</v>
      </c>
      <c r="P4933">
        <v>0</v>
      </c>
      <c r="Q4933">
        <v>14</v>
      </c>
      <c r="R4933">
        <v>0</v>
      </c>
      <c r="S4933">
        <v>1</v>
      </c>
      <c r="T4933">
        <v>5</v>
      </c>
      <c r="U4933">
        <v>348</v>
      </c>
      <c r="V4933">
        <v>0</v>
      </c>
      <c r="W4933">
        <v>28</v>
      </c>
      <c r="X4933">
        <v>0</v>
      </c>
      <c r="Y4933">
        <v>84</v>
      </c>
      <c r="Z4933">
        <f t="shared" si="6535"/>
        <v>311</v>
      </c>
      <c r="AA4933">
        <v>52</v>
      </c>
      <c r="AB4933">
        <v>86</v>
      </c>
      <c r="AC4933" s="6"/>
      <c r="AD4933" s="6"/>
      <c r="AE4933" s="8"/>
      <c r="AF4933" s="2">
        <f t="shared" ref="AF4933:AF4987" si="6540">AC4916</f>
        <v>42917</v>
      </c>
      <c r="AG4933" s="2">
        <f t="shared" ref="AG4933" si="6541">AD4916</f>
        <v>42923</v>
      </c>
    </row>
    <row r="4934" spans="1:33" x14ac:dyDescent="0.3">
      <c r="A4934" t="s">
        <v>18</v>
      </c>
      <c r="B4934">
        <v>155</v>
      </c>
      <c r="C4934">
        <v>2253</v>
      </c>
      <c r="D4934">
        <v>0</v>
      </c>
      <c r="E4934">
        <v>24</v>
      </c>
      <c r="F4934">
        <v>0</v>
      </c>
      <c r="G4934">
        <v>2</v>
      </c>
      <c r="H4934">
        <v>0</v>
      </c>
      <c r="I4934">
        <v>2</v>
      </c>
      <c r="J4934">
        <v>0</v>
      </c>
      <c r="K4934">
        <v>0</v>
      </c>
      <c r="L4934">
        <v>0</v>
      </c>
      <c r="M4934">
        <v>7</v>
      </c>
      <c r="N4934">
        <v>0</v>
      </c>
      <c r="O4934">
        <v>11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99</v>
      </c>
      <c r="V4934">
        <v>0</v>
      </c>
      <c r="W4934">
        <v>27</v>
      </c>
      <c r="X4934">
        <v>0</v>
      </c>
      <c r="Y4934">
        <v>3</v>
      </c>
      <c r="Z4934">
        <f t="shared" si="6535"/>
        <v>155</v>
      </c>
      <c r="AA4934">
        <v>43</v>
      </c>
      <c r="AB4934">
        <v>79</v>
      </c>
      <c r="AC4934" s="6"/>
      <c r="AD4934" s="6"/>
      <c r="AE4934" s="8"/>
      <c r="AF4934" s="2">
        <f t="shared" ref="AF4934:AF4988" si="6542">AC4916</f>
        <v>42917</v>
      </c>
      <c r="AG4934" s="2">
        <f t="shared" ref="AG4934" si="6543">AD4916</f>
        <v>42923</v>
      </c>
    </row>
    <row r="4935" spans="1:33" x14ac:dyDescent="0.3">
      <c r="A4935" t="s">
        <v>19</v>
      </c>
      <c r="B4935">
        <v>60</v>
      </c>
      <c r="C4935">
        <v>1388</v>
      </c>
      <c r="D4935">
        <v>0</v>
      </c>
      <c r="E4935">
        <v>23</v>
      </c>
      <c r="F4935">
        <v>0</v>
      </c>
      <c r="G4935">
        <v>1</v>
      </c>
      <c r="H4935">
        <v>0</v>
      </c>
      <c r="I4935">
        <v>1</v>
      </c>
      <c r="J4935">
        <v>0</v>
      </c>
      <c r="K4935">
        <v>8</v>
      </c>
      <c r="L4935">
        <v>0</v>
      </c>
      <c r="M4935">
        <v>49</v>
      </c>
      <c r="N4935">
        <v>0</v>
      </c>
      <c r="O4935">
        <v>12</v>
      </c>
      <c r="P4935">
        <v>0</v>
      </c>
      <c r="Q4935">
        <v>10</v>
      </c>
      <c r="R4935">
        <v>0</v>
      </c>
      <c r="S4935">
        <v>0</v>
      </c>
      <c r="T4935">
        <v>0</v>
      </c>
      <c r="U4935">
        <v>239</v>
      </c>
      <c r="V4935">
        <v>0</v>
      </c>
      <c r="W4935">
        <v>43</v>
      </c>
      <c r="X4935">
        <v>0</v>
      </c>
      <c r="Y4935">
        <v>145</v>
      </c>
      <c r="Z4935">
        <f t="shared" si="6535"/>
        <v>60</v>
      </c>
      <c r="AA4935">
        <v>32</v>
      </c>
      <c r="AB4935">
        <v>68</v>
      </c>
      <c r="AC4935" s="6"/>
      <c r="AD4935" s="6"/>
      <c r="AE4935" s="8"/>
      <c r="AF4935" s="2">
        <f t="shared" ref="AF4935:AF4989" si="6544">AC4916</f>
        <v>42917</v>
      </c>
      <c r="AG4935" s="2">
        <f t="shared" ref="AG4935" si="6545">AD4916</f>
        <v>42923</v>
      </c>
    </row>
    <row r="4936" spans="1:33" x14ac:dyDescent="0.3">
      <c r="A4936" t="s">
        <v>20</v>
      </c>
      <c r="B4936">
        <v>34</v>
      </c>
      <c r="C4936">
        <v>1732</v>
      </c>
      <c r="D4936">
        <v>0</v>
      </c>
      <c r="E4936">
        <v>10</v>
      </c>
      <c r="F4936">
        <v>0</v>
      </c>
      <c r="G4936">
        <v>5</v>
      </c>
      <c r="H4936">
        <v>0</v>
      </c>
      <c r="I4936">
        <v>9</v>
      </c>
      <c r="J4936">
        <v>0</v>
      </c>
      <c r="K4936">
        <v>0</v>
      </c>
      <c r="L4936">
        <v>0</v>
      </c>
      <c r="M4936">
        <v>29</v>
      </c>
      <c r="N4936">
        <v>0</v>
      </c>
      <c r="O4936">
        <v>4</v>
      </c>
      <c r="P4936">
        <v>0</v>
      </c>
      <c r="Q4936">
        <v>5</v>
      </c>
      <c r="R4936">
        <v>0</v>
      </c>
      <c r="S4936">
        <v>0</v>
      </c>
      <c r="T4936">
        <v>4</v>
      </c>
      <c r="U4936">
        <v>146</v>
      </c>
      <c r="V4936">
        <v>0</v>
      </c>
      <c r="W4936">
        <v>10</v>
      </c>
      <c r="X4936">
        <v>0</v>
      </c>
      <c r="Y4936">
        <v>81</v>
      </c>
      <c r="Z4936">
        <f t="shared" si="6535"/>
        <v>38</v>
      </c>
      <c r="AA4936">
        <v>57</v>
      </c>
      <c r="AB4936">
        <v>86</v>
      </c>
      <c r="AC4936" s="6"/>
      <c r="AD4936" s="6"/>
      <c r="AE4936" s="8"/>
      <c r="AF4936" s="2">
        <f t="shared" ref="AF4936:AF4990" si="6546">AC4916</f>
        <v>42917</v>
      </c>
      <c r="AG4936" s="2">
        <f t="shared" ref="AG4936" si="6547">AD4916</f>
        <v>42923</v>
      </c>
    </row>
    <row r="4937" spans="1:33" x14ac:dyDescent="0.3">
      <c r="A4937" t="s">
        <v>21</v>
      </c>
      <c r="B4937">
        <v>34</v>
      </c>
      <c r="C4937">
        <v>738</v>
      </c>
      <c r="D4937">
        <v>2</v>
      </c>
      <c r="E4937">
        <v>53</v>
      </c>
      <c r="F4937">
        <v>0</v>
      </c>
      <c r="G4937">
        <v>6</v>
      </c>
      <c r="H4937">
        <v>0</v>
      </c>
      <c r="I4937">
        <v>6</v>
      </c>
      <c r="J4937">
        <v>0</v>
      </c>
      <c r="K4937">
        <v>1</v>
      </c>
      <c r="L4937">
        <v>2</v>
      </c>
      <c r="M4937">
        <v>53</v>
      </c>
      <c r="N4937">
        <v>2</v>
      </c>
      <c r="O4937">
        <v>64</v>
      </c>
      <c r="P4937">
        <v>0</v>
      </c>
      <c r="Q4937">
        <v>40</v>
      </c>
      <c r="R4937">
        <v>0</v>
      </c>
      <c r="S4937">
        <v>1</v>
      </c>
      <c r="T4937">
        <v>13</v>
      </c>
      <c r="U4937">
        <v>224</v>
      </c>
      <c r="V4937">
        <v>4</v>
      </c>
      <c r="W4937">
        <v>101</v>
      </c>
      <c r="X4937">
        <v>0</v>
      </c>
      <c r="Y4937">
        <v>12</v>
      </c>
      <c r="Z4937">
        <f t="shared" si="6535"/>
        <v>57</v>
      </c>
      <c r="AA4937">
        <v>82</v>
      </c>
      <c r="AB4937">
        <v>94</v>
      </c>
      <c r="AC4937" s="6"/>
      <c r="AD4937" s="6"/>
      <c r="AE4937" s="8"/>
      <c r="AF4937" s="2">
        <f t="shared" ref="AF4937:AF4991" si="6548">AC4916</f>
        <v>42917</v>
      </c>
      <c r="AG4937" s="2">
        <f t="shared" ref="AG4937" si="6549">AD4916</f>
        <v>42923</v>
      </c>
    </row>
    <row r="4938" spans="1:33" x14ac:dyDescent="0.3">
      <c r="A4938" t="s">
        <v>22</v>
      </c>
      <c r="B4938">
        <v>85</v>
      </c>
      <c r="C4938">
        <v>1234</v>
      </c>
      <c r="D4938">
        <v>0</v>
      </c>
      <c r="E4938">
        <v>35</v>
      </c>
      <c r="F4938">
        <v>0</v>
      </c>
      <c r="G4938">
        <v>3</v>
      </c>
      <c r="H4938">
        <v>0</v>
      </c>
      <c r="I4938">
        <v>0</v>
      </c>
      <c r="J4938">
        <v>0</v>
      </c>
      <c r="K4938">
        <v>9</v>
      </c>
      <c r="L4938">
        <v>1</v>
      </c>
      <c r="M4938">
        <v>75</v>
      </c>
      <c r="N4938">
        <v>1</v>
      </c>
      <c r="O4938">
        <v>73</v>
      </c>
      <c r="P4938">
        <v>0</v>
      </c>
      <c r="Q4938">
        <v>15</v>
      </c>
      <c r="R4938">
        <v>0</v>
      </c>
      <c r="S4938">
        <v>1</v>
      </c>
      <c r="T4938">
        <v>3</v>
      </c>
      <c r="U4938">
        <v>61</v>
      </c>
      <c r="V4938">
        <v>1</v>
      </c>
      <c r="W4938">
        <v>32</v>
      </c>
      <c r="X4938">
        <v>1</v>
      </c>
      <c r="Y4938">
        <v>12</v>
      </c>
      <c r="Z4938">
        <f t="shared" si="6535"/>
        <v>92</v>
      </c>
      <c r="AA4938">
        <v>100</v>
      </c>
      <c r="AB4938">
        <v>100</v>
      </c>
      <c r="AC4938" s="6"/>
      <c r="AD4938" s="6"/>
      <c r="AE4938" s="8"/>
      <c r="AF4938" s="2">
        <f t="shared" ref="AF4938:AF4992" si="6550">AC4916</f>
        <v>42917</v>
      </c>
      <c r="AG4938" s="2">
        <f t="shared" ref="AG4938" si="6551">AD4916</f>
        <v>42923</v>
      </c>
    </row>
    <row r="4939" spans="1:33" x14ac:dyDescent="0.3">
      <c r="A4939" t="s">
        <v>23</v>
      </c>
      <c r="B4939">
        <v>89</v>
      </c>
      <c r="C4939">
        <v>1045</v>
      </c>
      <c r="D4939">
        <v>0</v>
      </c>
      <c r="E4939">
        <v>91</v>
      </c>
      <c r="F4939">
        <v>0</v>
      </c>
      <c r="G4939">
        <v>61</v>
      </c>
      <c r="H4939">
        <v>0</v>
      </c>
      <c r="I4939">
        <v>5</v>
      </c>
      <c r="J4939">
        <v>0</v>
      </c>
      <c r="K4939">
        <v>7</v>
      </c>
      <c r="L4939">
        <v>0</v>
      </c>
      <c r="M4939">
        <v>359</v>
      </c>
      <c r="N4939">
        <v>0</v>
      </c>
      <c r="O4939">
        <v>21</v>
      </c>
      <c r="P4939">
        <v>0</v>
      </c>
      <c r="Q4939">
        <v>50</v>
      </c>
      <c r="R4939">
        <v>0</v>
      </c>
      <c r="S4939">
        <v>0</v>
      </c>
      <c r="T4939">
        <v>0</v>
      </c>
      <c r="U4939">
        <v>212</v>
      </c>
      <c r="V4939">
        <v>0</v>
      </c>
      <c r="W4939">
        <v>117</v>
      </c>
      <c r="X4939">
        <v>0</v>
      </c>
      <c r="Y4939">
        <v>14</v>
      </c>
      <c r="Z4939">
        <f t="shared" si="6535"/>
        <v>89</v>
      </c>
      <c r="AA4939">
        <v>28</v>
      </c>
      <c r="AB4939">
        <v>72</v>
      </c>
      <c r="AC4939" s="6"/>
      <c r="AD4939" s="6"/>
      <c r="AE4939" s="8"/>
      <c r="AF4939" s="2">
        <f t="shared" ref="AF4939:AF4993" si="6552">AC4916</f>
        <v>42917</v>
      </c>
      <c r="AG4939" s="2">
        <f t="shared" ref="AG4939" si="6553">AD4916</f>
        <v>42923</v>
      </c>
    </row>
    <row r="4940" spans="1:33" x14ac:dyDescent="0.3">
      <c r="A4940" t="s">
        <v>24</v>
      </c>
      <c r="B4940">
        <v>314</v>
      </c>
      <c r="C4940">
        <v>4894</v>
      </c>
      <c r="D4940">
        <v>0</v>
      </c>
      <c r="E4940">
        <v>25</v>
      </c>
      <c r="F4940">
        <v>0</v>
      </c>
      <c r="G4940">
        <v>8</v>
      </c>
      <c r="H4940">
        <v>0</v>
      </c>
      <c r="I4940">
        <v>4</v>
      </c>
      <c r="J4940">
        <v>0</v>
      </c>
      <c r="K4940">
        <v>15</v>
      </c>
      <c r="L4940">
        <v>3</v>
      </c>
      <c r="M4940">
        <v>45</v>
      </c>
      <c r="N4940">
        <v>1</v>
      </c>
      <c r="O4940">
        <v>50</v>
      </c>
      <c r="P4940">
        <v>0</v>
      </c>
      <c r="Q4940">
        <v>11</v>
      </c>
      <c r="R4940">
        <v>0</v>
      </c>
      <c r="S4940">
        <v>0</v>
      </c>
      <c r="T4940">
        <v>4</v>
      </c>
      <c r="U4940">
        <v>161</v>
      </c>
      <c r="V4940">
        <v>0</v>
      </c>
      <c r="W4940">
        <v>45</v>
      </c>
      <c r="X4940">
        <v>0</v>
      </c>
      <c r="Y4940">
        <v>5</v>
      </c>
      <c r="Z4940">
        <f t="shared" si="6535"/>
        <v>322</v>
      </c>
      <c r="AA4940">
        <v>73</v>
      </c>
      <c r="AB4940">
        <v>91</v>
      </c>
      <c r="AC4940" s="6"/>
      <c r="AD4940" s="6"/>
      <c r="AE4940" s="8"/>
      <c r="AF4940" s="2">
        <f t="shared" ref="AF4940:AF4994" si="6554">AC4916</f>
        <v>42917</v>
      </c>
      <c r="AG4940" s="2">
        <f t="shared" ref="AG4940" si="6555">AD4916</f>
        <v>42923</v>
      </c>
    </row>
    <row r="4941" spans="1:33" x14ac:dyDescent="0.3">
      <c r="A4941" t="s">
        <v>25</v>
      </c>
      <c r="B4941">
        <v>298</v>
      </c>
      <c r="C4941">
        <v>3794</v>
      </c>
      <c r="D4941">
        <v>0</v>
      </c>
      <c r="E4941">
        <v>28</v>
      </c>
      <c r="F4941">
        <v>0</v>
      </c>
      <c r="G4941">
        <v>4</v>
      </c>
      <c r="H4941">
        <v>0</v>
      </c>
      <c r="I4941">
        <v>2</v>
      </c>
      <c r="J4941">
        <v>0</v>
      </c>
      <c r="K4941">
        <v>284</v>
      </c>
      <c r="L4941">
        <v>0</v>
      </c>
      <c r="M4941">
        <v>5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110</v>
      </c>
      <c r="V4941">
        <v>0</v>
      </c>
      <c r="W4941">
        <v>9</v>
      </c>
      <c r="X4941">
        <v>0</v>
      </c>
      <c r="Y4941">
        <v>0</v>
      </c>
      <c r="Z4941">
        <f t="shared" si="6535"/>
        <v>298</v>
      </c>
      <c r="AA4941">
        <v>46</v>
      </c>
      <c r="AB4941">
        <v>77</v>
      </c>
      <c r="AC4941" s="6"/>
      <c r="AD4941" s="6"/>
      <c r="AE4941" s="8"/>
      <c r="AF4941" s="2">
        <f t="shared" ref="AF4941:AF4995" si="6556">AC4916</f>
        <v>42917</v>
      </c>
      <c r="AG4941" s="2">
        <f t="shared" ref="AG4941" si="6557">AD4916</f>
        <v>42923</v>
      </c>
    </row>
    <row r="4942" spans="1:33" x14ac:dyDescent="0.3">
      <c r="A4942" t="s">
        <v>26</v>
      </c>
      <c r="B4942">
        <v>5666</v>
      </c>
      <c r="C4942">
        <v>86819</v>
      </c>
      <c r="D4942">
        <v>4</v>
      </c>
      <c r="E4942">
        <v>819</v>
      </c>
      <c r="F4942">
        <v>0</v>
      </c>
      <c r="G4942">
        <v>164</v>
      </c>
      <c r="H4942">
        <v>2</v>
      </c>
      <c r="I4942">
        <v>180</v>
      </c>
      <c r="J4942">
        <v>12</v>
      </c>
      <c r="K4942">
        <v>544</v>
      </c>
      <c r="L4942">
        <v>22</v>
      </c>
      <c r="M4942">
        <v>1356</v>
      </c>
      <c r="N4942">
        <v>7</v>
      </c>
      <c r="O4942">
        <v>937</v>
      </c>
      <c r="P4942">
        <v>3</v>
      </c>
      <c r="Q4942">
        <v>237</v>
      </c>
      <c r="R4942">
        <v>0</v>
      </c>
      <c r="S4942">
        <v>11</v>
      </c>
      <c r="T4942">
        <v>63</v>
      </c>
      <c r="U4942">
        <v>3725</v>
      </c>
      <c r="V4942">
        <v>11</v>
      </c>
      <c r="W4942">
        <v>774</v>
      </c>
      <c r="X4942">
        <v>4</v>
      </c>
      <c r="Y4942">
        <v>642</v>
      </c>
      <c r="Z4942">
        <f t="shared" si="6535"/>
        <v>5794</v>
      </c>
      <c r="AA4942">
        <v>62</v>
      </c>
      <c r="AB4942">
        <v>86</v>
      </c>
      <c r="AC4942" s="6"/>
      <c r="AD4942" s="6"/>
      <c r="AE4942" s="8"/>
      <c r="AF4942" s="2">
        <f t="shared" ref="AF4942:AF4996" si="6558">AC4916</f>
        <v>42917</v>
      </c>
      <c r="AG4942" s="2">
        <f t="shared" ref="AG4942" si="6559">AD4916</f>
        <v>42923</v>
      </c>
    </row>
    <row r="4943" spans="1:33" x14ac:dyDescent="0.3">
      <c r="A4943" t="s">
        <v>0</v>
      </c>
      <c r="B4943">
        <v>1779</v>
      </c>
      <c r="C4943">
        <v>20155</v>
      </c>
      <c r="D4943">
        <v>0</v>
      </c>
      <c r="E4943">
        <v>40</v>
      </c>
      <c r="F4943">
        <v>1</v>
      </c>
      <c r="G4943">
        <v>3</v>
      </c>
      <c r="H4943">
        <v>2</v>
      </c>
      <c r="I4943">
        <v>21</v>
      </c>
      <c r="J4943">
        <v>1</v>
      </c>
      <c r="K4943">
        <v>24</v>
      </c>
      <c r="L4943">
        <v>1</v>
      </c>
      <c r="M4943">
        <v>66</v>
      </c>
      <c r="N4943">
        <v>0</v>
      </c>
      <c r="O4943">
        <v>1</v>
      </c>
      <c r="P4943">
        <v>0</v>
      </c>
      <c r="Q4943">
        <v>10</v>
      </c>
      <c r="R4943">
        <v>0</v>
      </c>
      <c r="S4943">
        <v>0</v>
      </c>
      <c r="T4943">
        <v>11</v>
      </c>
      <c r="U4943">
        <v>224</v>
      </c>
      <c r="V4943">
        <v>0</v>
      </c>
      <c r="W4943">
        <v>18</v>
      </c>
      <c r="X4943">
        <v>0</v>
      </c>
      <c r="Y4943">
        <v>1</v>
      </c>
      <c r="Z4943">
        <f t="shared" si="6535"/>
        <v>1795</v>
      </c>
      <c r="AA4943">
        <v>22</v>
      </c>
      <c r="AB4943">
        <v>100</v>
      </c>
      <c r="AC4943" s="6">
        <f t="shared" ref="AC4943:AD4943" si="6560">AC4916 + 7</f>
        <v>42924</v>
      </c>
      <c r="AD4943" s="6">
        <f t="shared" si="6560"/>
        <v>42930</v>
      </c>
      <c r="AE4943" s="7">
        <f>SUM(B4943:B4968,D4943:D4968,F4943:F4968,H4943:H4968,J4943:J4968,L4943:L4968,N4943:N4968,P4943:P4968,R4943:R4968,T4943:T4968,V4943:V4968,X4943:X4968)</f>
        <v>10380</v>
      </c>
      <c r="AF4943" s="2">
        <f t="shared" si="6477"/>
        <v>42924</v>
      </c>
      <c r="AG4943" s="2">
        <f t="shared" ref="AG4943" si="6561">AD4943</f>
        <v>42930</v>
      </c>
    </row>
    <row r="4944" spans="1:33" x14ac:dyDescent="0.3">
      <c r="A4944" t="s">
        <v>1</v>
      </c>
      <c r="B4944">
        <v>1802</v>
      </c>
      <c r="C4944">
        <v>16535</v>
      </c>
      <c r="D4944">
        <v>0</v>
      </c>
      <c r="E4944">
        <v>20</v>
      </c>
      <c r="F4944">
        <v>0</v>
      </c>
      <c r="G4944">
        <v>12</v>
      </c>
      <c r="H4944">
        <v>0</v>
      </c>
      <c r="I4944">
        <v>16</v>
      </c>
      <c r="J4944">
        <v>0</v>
      </c>
      <c r="K4944">
        <v>8</v>
      </c>
      <c r="L4944">
        <v>0</v>
      </c>
      <c r="M4944">
        <v>33</v>
      </c>
      <c r="N4944">
        <v>0</v>
      </c>
      <c r="O4944">
        <v>9</v>
      </c>
      <c r="P4944">
        <v>0</v>
      </c>
      <c r="Q4944">
        <v>7</v>
      </c>
      <c r="R4944">
        <v>0</v>
      </c>
      <c r="S4944">
        <v>1</v>
      </c>
      <c r="T4944">
        <v>2</v>
      </c>
      <c r="U4944">
        <v>179</v>
      </c>
      <c r="V4944">
        <v>0</v>
      </c>
      <c r="W4944">
        <v>20</v>
      </c>
      <c r="X4944">
        <v>0</v>
      </c>
      <c r="Y4944">
        <v>2</v>
      </c>
      <c r="Z4944">
        <f t="shared" si="6535"/>
        <v>1804</v>
      </c>
      <c r="AA4944">
        <v>6</v>
      </c>
      <c r="AB4944">
        <v>100</v>
      </c>
      <c r="AC4944" s="6"/>
      <c r="AD4944" s="6"/>
      <c r="AE4944" s="8"/>
      <c r="AF4944" s="2">
        <f t="shared" si="6479"/>
        <v>42924</v>
      </c>
      <c r="AG4944" s="2">
        <f t="shared" ref="AG4944" si="6562">AD4943</f>
        <v>42930</v>
      </c>
    </row>
    <row r="4945" spans="1:33" x14ac:dyDescent="0.3">
      <c r="A4945" t="s">
        <v>2</v>
      </c>
      <c r="B4945">
        <v>598</v>
      </c>
      <c r="C4945">
        <v>5396</v>
      </c>
      <c r="D4945">
        <v>1</v>
      </c>
      <c r="E4945">
        <v>37</v>
      </c>
      <c r="F4945">
        <v>0</v>
      </c>
      <c r="G4945">
        <v>3</v>
      </c>
      <c r="H4945">
        <v>0</v>
      </c>
      <c r="I4945">
        <v>9</v>
      </c>
      <c r="J4945">
        <v>2</v>
      </c>
      <c r="K4945">
        <v>40</v>
      </c>
      <c r="L4945">
        <v>5</v>
      </c>
      <c r="M4945">
        <v>182</v>
      </c>
      <c r="N4945">
        <v>0</v>
      </c>
      <c r="O4945">
        <v>5</v>
      </c>
      <c r="P4945">
        <v>0</v>
      </c>
      <c r="Q4945">
        <v>2</v>
      </c>
      <c r="R4945">
        <v>0</v>
      </c>
      <c r="S4945">
        <v>0</v>
      </c>
      <c r="T4945">
        <v>9</v>
      </c>
      <c r="U4945">
        <v>349</v>
      </c>
      <c r="V4945">
        <v>0</v>
      </c>
      <c r="W4945">
        <v>77</v>
      </c>
      <c r="X4945">
        <v>0</v>
      </c>
      <c r="Y4945">
        <v>0</v>
      </c>
      <c r="Z4945">
        <f t="shared" si="6535"/>
        <v>615</v>
      </c>
      <c r="AA4945">
        <v>2</v>
      </c>
      <c r="AB4945">
        <v>100</v>
      </c>
      <c r="AC4945" s="6"/>
      <c r="AD4945" s="6"/>
      <c r="AE4945" s="8"/>
      <c r="AF4945" s="2">
        <f t="shared" si="6509"/>
        <v>42924</v>
      </c>
      <c r="AG4945" s="2">
        <f t="shared" ref="AG4945" si="6563">AD4943</f>
        <v>42930</v>
      </c>
    </row>
    <row r="4946" spans="1:33" x14ac:dyDescent="0.3">
      <c r="A4946" t="s">
        <v>3</v>
      </c>
      <c r="B4946">
        <v>1002</v>
      </c>
      <c r="C4946">
        <v>5455</v>
      </c>
      <c r="D4946">
        <v>1</v>
      </c>
      <c r="E4946">
        <v>51</v>
      </c>
      <c r="F4946">
        <v>0</v>
      </c>
      <c r="G4946">
        <v>3</v>
      </c>
      <c r="H4946">
        <v>0</v>
      </c>
      <c r="I4946">
        <v>4</v>
      </c>
      <c r="J4946">
        <v>0</v>
      </c>
      <c r="K4946">
        <v>9</v>
      </c>
      <c r="L4946">
        <v>0</v>
      </c>
      <c r="M4946">
        <v>28</v>
      </c>
      <c r="N4946">
        <v>0</v>
      </c>
      <c r="O4946">
        <v>88</v>
      </c>
      <c r="P4946">
        <v>0</v>
      </c>
      <c r="Q4946">
        <v>9</v>
      </c>
      <c r="R4946">
        <v>0</v>
      </c>
      <c r="S4946">
        <v>0</v>
      </c>
      <c r="T4946">
        <v>2</v>
      </c>
      <c r="U4946">
        <v>147</v>
      </c>
      <c r="V4946">
        <v>1</v>
      </c>
      <c r="W4946">
        <v>27</v>
      </c>
      <c r="X4946">
        <v>0</v>
      </c>
      <c r="Y4946">
        <v>7</v>
      </c>
      <c r="Z4946">
        <f t="shared" si="6535"/>
        <v>1006</v>
      </c>
      <c r="AA4946">
        <v>14</v>
      </c>
      <c r="AB4946">
        <v>100</v>
      </c>
      <c r="AC4946" s="6"/>
      <c r="AD4946" s="6"/>
      <c r="AE4946" s="8"/>
      <c r="AF4946" s="2">
        <f t="shared" si="6511"/>
        <v>42924</v>
      </c>
      <c r="AG4946" s="2">
        <f t="shared" ref="AG4946" si="6564">AD4943</f>
        <v>42930</v>
      </c>
    </row>
    <row r="4947" spans="1:33" x14ac:dyDescent="0.3">
      <c r="A4947" t="s">
        <v>4</v>
      </c>
      <c r="B4947">
        <v>204</v>
      </c>
      <c r="C4947">
        <v>1302</v>
      </c>
      <c r="D4947">
        <v>2</v>
      </c>
      <c r="E4947">
        <v>15</v>
      </c>
      <c r="F4947">
        <v>0</v>
      </c>
      <c r="G4947">
        <v>1</v>
      </c>
      <c r="H4947">
        <v>0</v>
      </c>
      <c r="I4947">
        <v>1</v>
      </c>
      <c r="J4947">
        <v>0</v>
      </c>
      <c r="K4947">
        <v>6</v>
      </c>
      <c r="L4947">
        <v>3</v>
      </c>
      <c r="M4947">
        <v>26</v>
      </c>
      <c r="N4947">
        <v>0</v>
      </c>
      <c r="O4947">
        <v>2</v>
      </c>
      <c r="P4947">
        <v>0</v>
      </c>
      <c r="Q4947">
        <v>5</v>
      </c>
      <c r="R4947">
        <v>0</v>
      </c>
      <c r="S4947">
        <v>0</v>
      </c>
      <c r="T4947">
        <v>0</v>
      </c>
      <c r="U4947">
        <v>33</v>
      </c>
      <c r="V4947">
        <v>2</v>
      </c>
      <c r="W4947">
        <v>40</v>
      </c>
      <c r="X4947">
        <v>1</v>
      </c>
      <c r="Y4947">
        <v>4</v>
      </c>
      <c r="Z4947">
        <f t="shared" si="6535"/>
        <v>212</v>
      </c>
      <c r="AA4947">
        <v>12</v>
      </c>
      <c r="AB4947">
        <v>100</v>
      </c>
      <c r="AC4947" s="6"/>
      <c r="AD4947" s="6"/>
      <c r="AE4947" s="8"/>
      <c r="AF4947" s="2">
        <f t="shared" si="6513"/>
        <v>42924</v>
      </c>
      <c r="AG4947" s="2">
        <f t="shared" ref="AG4947" si="6565">AD4943</f>
        <v>42930</v>
      </c>
    </row>
    <row r="4948" spans="1:33" x14ac:dyDescent="0.3">
      <c r="A4948" t="s">
        <v>5</v>
      </c>
      <c r="B4948">
        <v>80</v>
      </c>
      <c r="C4948">
        <v>392</v>
      </c>
      <c r="D4948">
        <v>0</v>
      </c>
      <c r="E4948">
        <v>16</v>
      </c>
      <c r="F4948">
        <v>0</v>
      </c>
      <c r="G4948">
        <v>6</v>
      </c>
      <c r="H4948">
        <v>2</v>
      </c>
      <c r="I4948">
        <v>21</v>
      </c>
      <c r="J4948">
        <v>0</v>
      </c>
      <c r="K4948">
        <v>9</v>
      </c>
      <c r="L4948">
        <v>3</v>
      </c>
      <c r="M4948">
        <v>22</v>
      </c>
      <c r="N4948">
        <v>7</v>
      </c>
      <c r="O4948">
        <v>125</v>
      </c>
      <c r="P4948">
        <v>0</v>
      </c>
      <c r="Q4948">
        <v>14</v>
      </c>
      <c r="R4948">
        <v>0</v>
      </c>
      <c r="S4948">
        <v>0</v>
      </c>
      <c r="T4948">
        <v>1</v>
      </c>
      <c r="U4948">
        <v>232</v>
      </c>
      <c r="V4948">
        <v>4</v>
      </c>
      <c r="W4948">
        <v>33</v>
      </c>
      <c r="X4948">
        <v>0</v>
      </c>
      <c r="Y4948">
        <v>0</v>
      </c>
      <c r="Z4948">
        <f t="shared" si="6535"/>
        <v>97</v>
      </c>
      <c r="AA4948">
        <v>45</v>
      </c>
      <c r="AB4948">
        <v>100</v>
      </c>
      <c r="AC4948" s="6"/>
      <c r="AD4948" s="6"/>
      <c r="AE4948" s="8"/>
      <c r="AF4948" s="2">
        <f t="shared" si="6515"/>
        <v>42924</v>
      </c>
      <c r="AG4948" s="2">
        <f t="shared" ref="AG4948" si="6566">AD4943</f>
        <v>42930</v>
      </c>
    </row>
    <row r="4949" spans="1:33" x14ac:dyDescent="0.3">
      <c r="A4949" t="s">
        <v>6</v>
      </c>
      <c r="B4949">
        <v>287</v>
      </c>
      <c r="C4949">
        <v>3432</v>
      </c>
      <c r="D4949">
        <v>2</v>
      </c>
      <c r="E4949">
        <v>31</v>
      </c>
      <c r="F4949">
        <v>0</v>
      </c>
      <c r="G4949">
        <v>7</v>
      </c>
      <c r="H4949">
        <v>0</v>
      </c>
      <c r="I4949">
        <v>9</v>
      </c>
      <c r="J4949">
        <v>0</v>
      </c>
      <c r="K4949">
        <v>12</v>
      </c>
      <c r="L4949">
        <v>17</v>
      </c>
      <c r="M4949">
        <v>178</v>
      </c>
      <c r="N4949">
        <v>3</v>
      </c>
      <c r="O4949">
        <v>28</v>
      </c>
      <c r="P4949">
        <v>0</v>
      </c>
      <c r="Q4949">
        <v>1</v>
      </c>
      <c r="R4949">
        <v>0</v>
      </c>
      <c r="S4949">
        <v>1</v>
      </c>
      <c r="T4949">
        <v>12</v>
      </c>
      <c r="U4949">
        <v>244</v>
      </c>
      <c r="V4949">
        <v>7</v>
      </c>
      <c r="W4949">
        <v>43</v>
      </c>
      <c r="X4949">
        <v>0</v>
      </c>
      <c r="Y4949">
        <v>0</v>
      </c>
      <c r="Z4949">
        <f t="shared" si="6535"/>
        <v>328</v>
      </c>
      <c r="AA4949">
        <v>15</v>
      </c>
      <c r="AB4949">
        <v>100</v>
      </c>
      <c r="AC4949" s="6"/>
      <c r="AD4949" s="6"/>
      <c r="AE4949" s="8"/>
      <c r="AF4949" s="2">
        <f t="shared" si="6517"/>
        <v>42924</v>
      </c>
      <c r="AG4949" s="2">
        <f t="shared" ref="AG4949" si="6567">AD4943</f>
        <v>42930</v>
      </c>
    </row>
    <row r="4950" spans="1:33" x14ac:dyDescent="0.3">
      <c r="A4950" t="s">
        <v>7</v>
      </c>
      <c r="B4950">
        <v>117</v>
      </c>
      <c r="C4950">
        <v>1971</v>
      </c>
      <c r="D4950">
        <v>0</v>
      </c>
      <c r="E4950">
        <v>15</v>
      </c>
      <c r="F4950">
        <v>0</v>
      </c>
      <c r="G4950">
        <v>5</v>
      </c>
      <c r="H4950">
        <v>0</v>
      </c>
      <c r="I4950">
        <v>6</v>
      </c>
      <c r="J4950">
        <v>0</v>
      </c>
      <c r="K4950">
        <v>16</v>
      </c>
      <c r="L4950">
        <v>1</v>
      </c>
      <c r="M4950">
        <v>32</v>
      </c>
      <c r="N4950">
        <v>2</v>
      </c>
      <c r="O4950">
        <v>35</v>
      </c>
      <c r="P4950">
        <v>0</v>
      </c>
      <c r="Q4950">
        <v>6</v>
      </c>
      <c r="R4950">
        <v>0</v>
      </c>
      <c r="S4950">
        <v>1</v>
      </c>
      <c r="T4950">
        <v>5</v>
      </c>
      <c r="U4950">
        <v>137</v>
      </c>
      <c r="V4950">
        <v>0</v>
      </c>
      <c r="W4950">
        <v>15</v>
      </c>
      <c r="X4950">
        <v>0</v>
      </c>
      <c r="Y4950">
        <v>183</v>
      </c>
      <c r="Z4950">
        <f t="shared" si="6535"/>
        <v>125</v>
      </c>
      <c r="AA4950">
        <v>9</v>
      </c>
      <c r="AB4950">
        <v>100</v>
      </c>
      <c r="AC4950" s="6"/>
      <c r="AD4950" s="6"/>
      <c r="AE4950" s="8"/>
      <c r="AF4950" s="2">
        <f t="shared" si="6519"/>
        <v>42924</v>
      </c>
      <c r="AG4950" s="2">
        <f t="shared" ref="AG4950" si="6568">AD4943</f>
        <v>42930</v>
      </c>
    </row>
    <row r="4951" spans="1:33" x14ac:dyDescent="0.3">
      <c r="A4951" t="s">
        <v>8</v>
      </c>
      <c r="B4951">
        <v>464</v>
      </c>
      <c r="C4951">
        <v>3037</v>
      </c>
      <c r="D4951">
        <v>0</v>
      </c>
      <c r="E4951">
        <v>21</v>
      </c>
      <c r="F4951">
        <v>0</v>
      </c>
      <c r="G4951">
        <v>8</v>
      </c>
      <c r="H4951">
        <v>0</v>
      </c>
      <c r="I4951">
        <v>1</v>
      </c>
      <c r="J4951">
        <v>1</v>
      </c>
      <c r="K4951">
        <v>5</v>
      </c>
      <c r="L4951">
        <v>17</v>
      </c>
      <c r="M4951">
        <v>128</v>
      </c>
      <c r="N4951">
        <v>0</v>
      </c>
      <c r="O4951">
        <v>16</v>
      </c>
      <c r="P4951">
        <v>0</v>
      </c>
      <c r="Q4951">
        <v>4</v>
      </c>
      <c r="R4951">
        <v>0</v>
      </c>
      <c r="S4951">
        <v>1</v>
      </c>
      <c r="T4951">
        <v>4</v>
      </c>
      <c r="U4951">
        <v>137</v>
      </c>
      <c r="V4951">
        <v>0</v>
      </c>
      <c r="W4951">
        <v>4</v>
      </c>
      <c r="X4951">
        <v>4</v>
      </c>
      <c r="Y4951">
        <v>77</v>
      </c>
      <c r="Z4951">
        <f t="shared" si="6535"/>
        <v>490</v>
      </c>
      <c r="AA4951">
        <v>10</v>
      </c>
      <c r="AB4951">
        <v>100</v>
      </c>
      <c r="AC4951" s="6"/>
      <c r="AD4951" s="6"/>
      <c r="AE4951" s="8"/>
      <c r="AF4951" s="2">
        <f t="shared" si="6521"/>
        <v>42924</v>
      </c>
      <c r="AG4951" s="2">
        <f t="shared" ref="AG4951" si="6569">AD4943</f>
        <v>42930</v>
      </c>
    </row>
    <row r="4952" spans="1:33" x14ac:dyDescent="0.3">
      <c r="A4952" t="s">
        <v>9</v>
      </c>
      <c r="B4952">
        <v>86</v>
      </c>
      <c r="C4952">
        <v>3140</v>
      </c>
      <c r="D4952">
        <v>8</v>
      </c>
      <c r="E4952">
        <v>156</v>
      </c>
      <c r="F4952">
        <v>1</v>
      </c>
      <c r="G4952">
        <v>12</v>
      </c>
      <c r="H4952">
        <v>0</v>
      </c>
      <c r="I4952">
        <v>27</v>
      </c>
      <c r="J4952">
        <v>0</v>
      </c>
      <c r="K4952">
        <v>51</v>
      </c>
      <c r="L4952">
        <v>1</v>
      </c>
      <c r="M4952">
        <v>23</v>
      </c>
      <c r="N4952">
        <v>2</v>
      </c>
      <c r="O4952">
        <v>391</v>
      </c>
      <c r="P4952">
        <v>0</v>
      </c>
      <c r="Q4952">
        <v>3</v>
      </c>
      <c r="R4952">
        <v>0</v>
      </c>
      <c r="S4952">
        <v>0</v>
      </c>
      <c r="T4952">
        <v>8</v>
      </c>
      <c r="U4952">
        <v>126</v>
      </c>
      <c r="V4952">
        <v>1</v>
      </c>
      <c r="W4952">
        <v>29</v>
      </c>
      <c r="X4952">
        <v>0</v>
      </c>
      <c r="Y4952">
        <v>0</v>
      </c>
      <c r="Z4952">
        <f t="shared" si="6535"/>
        <v>107</v>
      </c>
      <c r="AA4952">
        <v>36</v>
      </c>
      <c r="AB4952">
        <v>88</v>
      </c>
      <c r="AC4952" s="6"/>
      <c r="AD4952" s="6"/>
      <c r="AE4952" s="8"/>
      <c r="AF4952" s="2">
        <f t="shared" si="6523"/>
        <v>42924</v>
      </c>
      <c r="AG4952" s="2">
        <f t="shared" ref="AG4952" si="6570">AD4943</f>
        <v>42930</v>
      </c>
    </row>
    <row r="4953" spans="1:33" x14ac:dyDescent="0.3">
      <c r="A4953" t="s">
        <v>10</v>
      </c>
      <c r="B4953">
        <v>27</v>
      </c>
      <c r="C4953">
        <v>289</v>
      </c>
      <c r="D4953">
        <v>0</v>
      </c>
      <c r="E4953">
        <v>10</v>
      </c>
      <c r="F4953">
        <v>0</v>
      </c>
      <c r="G4953">
        <v>1</v>
      </c>
      <c r="H4953">
        <v>0</v>
      </c>
      <c r="I4953">
        <v>8</v>
      </c>
      <c r="J4953">
        <v>0</v>
      </c>
      <c r="K4953">
        <v>1</v>
      </c>
      <c r="L4953">
        <v>0</v>
      </c>
      <c r="M4953">
        <v>3</v>
      </c>
      <c r="N4953">
        <v>0</v>
      </c>
      <c r="O4953">
        <v>12</v>
      </c>
      <c r="P4953">
        <v>0</v>
      </c>
      <c r="Q4953">
        <v>2</v>
      </c>
      <c r="R4953">
        <v>0</v>
      </c>
      <c r="S4953">
        <v>0</v>
      </c>
      <c r="T4953">
        <v>0</v>
      </c>
      <c r="U4953">
        <v>3</v>
      </c>
      <c r="V4953">
        <v>0</v>
      </c>
      <c r="W4953">
        <v>7</v>
      </c>
      <c r="X4953">
        <v>0</v>
      </c>
      <c r="Y4953">
        <v>2</v>
      </c>
      <c r="Z4953">
        <f t="shared" si="6535"/>
        <v>27</v>
      </c>
      <c r="AA4953">
        <v>23</v>
      </c>
      <c r="AB4953">
        <v>100</v>
      </c>
      <c r="AC4953" s="6"/>
      <c r="AD4953" s="6"/>
      <c r="AE4953" s="8"/>
      <c r="AF4953" s="2">
        <f t="shared" si="6525"/>
        <v>42924</v>
      </c>
      <c r="AG4953" s="2">
        <f t="shared" ref="AG4953" si="6571">AD4943</f>
        <v>42930</v>
      </c>
    </row>
    <row r="4954" spans="1:33" x14ac:dyDescent="0.3">
      <c r="A4954" t="s">
        <v>11</v>
      </c>
      <c r="B4954">
        <v>8</v>
      </c>
      <c r="C4954">
        <v>484</v>
      </c>
      <c r="D4954">
        <v>0</v>
      </c>
      <c r="E4954">
        <v>5</v>
      </c>
      <c r="F4954">
        <v>0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2</v>
      </c>
      <c r="N4954">
        <v>0</v>
      </c>
      <c r="O4954">
        <v>2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12</v>
      </c>
      <c r="V4954">
        <v>0</v>
      </c>
      <c r="W4954">
        <v>0</v>
      </c>
      <c r="X4954">
        <v>0</v>
      </c>
      <c r="Y4954">
        <v>0</v>
      </c>
      <c r="Z4954">
        <f t="shared" si="6535"/>
        <v>9</v>
      </c>
      <c r="AA4954">
        <v>14</v>
      </c>
      <c r="AB4954">
        <v>100</v>
      </c>
      <c r="AC4954" s="6"/>
      <c r="AD4954" s="6"/>
      <c r="AE4954" s="8"/>
      <c r="AF4954" s="2">
        <f t="shared" si="6527"/>
        <v>42924</v>
      </c>
      <c r="AG4954" s="2">
        <f t="shared" ref="AG4954" si="6572">AD4943</f>
        <v>42930</v>
      </c>
    </row>
    <row r="4955" spans="1:33" x14ac:dyDescent="0.3">
      <c r="A4955" t="s">
        <v>12</v>
      </c>
      <c r="B4955">
        <v>44</v>
      </c>
      <c r="C4955">
        <v>550</v>
      </c>
      <c r="D4955">
        <v>0</v>
      </c>
      <c r="E4955">
        <v>11</v>
      </c>
      <c r="F4955">
        <v>0</v>
      </c>
      <c r="G4955">
        <v>0</v>
      </c>
      <c r="H4955">
        <v>1</v>
      </c>
      <c r="I4955">
        <v>22</v>
      </c>
      <c r="J4955">
        <v>2</v>
      </c>
      <c r="K4955">
        <v>5</v>
      </c>
      <c r="L4955">
        <v>0</v>
      </c>
      <c r="M4955">
        <v>23</v>
      </c>
      <c r="N4955">
        <v>0</v>
      </c>
      <c r="O4955">
        <v>7</v>
      </c>
      <c r="P4955">
        <v>0</v>
      </c>
      <c r="Q4955">
        <v>1</v>
      </c>
      <c r="R4955">
        <v>0</v>
      </c>
      <c r="S4955">
        <v>0</v>
      </c>
      <c r="T4955">
        <v>2</v>
      </c>
      <c r="U4955">
        <v>19</v>
      </c>
      <c r="V4955">
        <v>0</v>
      </c>
      <c r="W4955">
        <v>2</v>
      </c>
      <c r="X4955">
        <v>0</v>
      </c>
      <c r="Y4955">
        <v>9</v>
      </c>
      <c r="Z4955">
        <f t="shared" si="6535"/>
        <v>49</v>
      </c>
      <c r="AA4955">
        <v>9</v>
      </c>
      <c r="AB4955">
        <v>100</v>
      </c>
      <c r="AC4955" s="6"/>
      <c r="AD4955" s="6"/>
      <c r="AE4955" s="8"/>
      <c r="AF4955" s="2">
        <f t="shared" si="6529"/>
        <v>42924</v>
      </c>
      <c r="AG4955" s="2">
        <f t="shared" ref="AG4955" si="6573">AD4943</f>
        <v>42930</v>
      </c>
    </row>
    <row r="4956" spans="1:33" x14ac:dyDescent="0.3">
      <c r="A4956" t="s">
        <v>13</v>
      </c>
      <c r="B4956">
        <v>25</v>
      </c>
      <c r="C4956">
        <v>195</v>
      </c>
      <c r="D4956">
        <v>0</v>
      </c>
      <c r="E4956">
        <v>8</v>
      </c>
      <c r="F4956">
        <v>0</v>
      </c>
      <c r="G4956">
        <v>1</v>
      </c>
      <c r="H4956">
        <v>0</v>
      </c>
      <c r="I4956">
        <v>3</v>
      </c>
      <c r="J4956">
        <v>0</v>
      </c>
      <c r="K4956">
        <v>1</v>
      </c>
      <c r="L4956">
        <v>0</v>
      </c>
      <c r="M4956">
        <v>11</v>
      </c>
      <c r="N4956">
        <v>0</v>
      </c>
      <c r="O4956">
        <v>4</v>
      </c>
      <c r="P4956">
        <v>0</v>
      </c>
      <c r="Q4956">
        <v>1</v>
      </c>
      <c r="R4956">
        <v>0</v>
      </c>
      <c r="S4956">
        <v>1</v>
      </c>
      <c r="T4956">
        <v>0</v>
      </c>
      <c r="U4956">
        <v>11</v>
      </c>
      <c r="V4956">
        <v>0</v>
      </c>
      <c r="W4956">
        <v>5</v>
      </c>
      <c r="X4956">
        <v>0</v>
      </c>
      <c r="Y4956">
        <v>1</v>
      </c>
      <c r="Z4956">
        <f t="shared" si="6535"/>
        <v>25</v>
      </c>
      <c r="AA4956">
        <v>7</v>
      </c>
      <c r="AB4956">
        <v>100</v>
      </c>
      <c r="AC4956" s="6"/>
      <c r="AD4956" s="6"/>
      <c r="AE4956" s="8"/>
      <c r="AF4956" s="2">
        <f t="shared" si="6531"/>
        <v>42924</v>
      </c>
      <c r="AG4956" s="2">
        <f t="shared" ref="AG4956" si="6574">AD4943</f>
        <v>42930</v>
      </c>
    </row>
    <row r="4957" spans="1:33" x14ac:dyDescent="0.3">
      <c r="A4957" t="s">
        <v>14</v>
      </c>
      <c r="B4957">
        <v>85</v>
      </c>
      <c r="C4957">
        <v>4111</v>
      </c>
      <c r="D4957">
        <v>1</v>
      </c>
      <c r="E4957">
        <v>63</v>
      </c>
      <c r="F4957">
        <v>0</v>
      </c>
      <c r="G4957">
        <v>8</v>
      </c>
      <c r="H4957">
        <v>0</v>
      </c>
      <c r="I4957">
        <v>13</v>
      </c>
      <c r="J4957">
        <v>0</v>
      </c>
      <c r="K4957">
        <v>18</v>
      </c>
      <c r="L4957">
        <v>2</v>
      </c>
      <c r="M4957">
        <v>17</v>
      </c>
      <c r="N4957">
        <v>0</v>
      </c>
      <c r="O4957">
        <v>0</v>
      </c>
      <c r="P4957">
        <v>0</v>
      </c>
      <c r="Q4957">
        <v>4</v>
      </c>
      <c r="R4957">
        <v>0</v>
      </c>
      <c r="S4957">
        <v>1</v>
      </c>
      <c r="T4957">
        <v>3</v>
      </c>
      <c r="U4957">
        <v>121</v>
      </c>
      <c r="V4957">
        <v>0</v>
      </c>
      <c r="W4957">
        <v>21</v>
      </c>
      <c r="X4957">
        <v>0</v>
      </c>
      <c r="Y4957">
        <v>1</v>
      </c>
      <c r="Z4957">
        <f t="shared" si="6535"/>
        <v>91</v>
      </c>
      <c r="AA4957">
        <v>20</v>
      </c>
      <c r="AB4957">
        <v>100</v>
      </c>
      <c r="AC4957" s="6"/>
      <c r="AD4957" s="6"/>
      <c r="AE4957" s="8"/>
      <c r="AF4957" s="2">
        <f t="shared" si="6533"/>
        <v>42924</v>
      </c>
      <c r="AG4957" s="2">
        <f t="shared" ref="AG4957" si="6575">AD4943</f>
        <v>42930</v>
      </c>
    </row>
    <row r="4958" spans="1:33" x14ac:dyDescent="0.3">
      <c r="A4958" t="s">
        <v>15</v>
      </c>
      <c r="B4958">
        <v>55</v>
      </c>
      <c r="C4958">
        <v>468</v>
      </c>
      <c r="D4958">
        <v>1</v>
      </c>
      <c r="E4958">
        <v>14</v>
      </c>
      <c r="F4958">
        <v>0</v>
      </c>
      <c r="G4958">
        <v>2</v>
      </c>
      <c r="H4958">
        <v>0</v>
      </c>
      <c r="I4958">
        <v>1</v>
      </c>
      <c r="J4958">
        <v>0</v>
      </c>
      <c r="K4958">
        <v>0</v>
      </c>
      <c r="L4958">
        <v>0</v>
      </c>
      <c r="M4958">
        <v>8</v>
      </c>
      <c r="N4958">
        <v>0</v>
      </c>
      <c r="O4958">
        <v>1</v>
      </c>
      <c r="P4958">
        <v>0</v>
      </c>
      <c r="Q4958">
        <v>3</v>
      </c>
      <c r="R4958">
        <v>0</v>
      </c>
      <c r="S4958">
        <v>0</v>
      </c>
      <c r="T4958">
        <v>4</v>
      </c>
      <c r="U4958">
        <v>121</v>
      </c>
      <c r="V4958">
        <v>1</v>
      </c>
      <c r="W4958">
        <v>28</v>
      </c>
      <c r="X4958">
        <v>0</v>
      </c>
      <c r="Y4958">
        <v>3</v>
      </c>
      <c r="Z4958">
        <f t="shared" si="6535"/>
        <v>61</v>
      </c>
      <c r="AA4958">
        <v>31</v>
      </c>
      <c r="AB4958">
        <v>100</v>
      </c>
      <c r="AC4958" s="6"/>
      <c r="AD4958" s="6"/>
      <c r="AE4958" s="8"/>
      <c r="AF4958" s="2">
        <f t="shared" si="6536"/>
        <v>42924</v>
      </c>
      <c r="AG4958" s="2">
        <f t="shared" ref="AG4958" si="6576">AD4943</f>
        <v>42930</v>
      </c>
    </row>
    <row r="4959" spans="1:33" x14ac:dyDescent="0.3">
      <c r="A4959" t="s">
        <v>16</v>
      </c>
      <c r="B4959">
        <v>33</v>
      </c>
      <c r="C4959">
        <v>4423</v>
      </c>
      <c r="D4959">
        <v>0</v>
      </c>
      <c r="E4959">
        <v>13</v>
      </c>
      <c r="F4959">
        <v>0</v>
      </c>
      <c r="G4959">
        <v>2</v>
      </c>
      <c r="H4959">
        <v>1</v>
      </c>
      <c r="I4959">
        <v>5</v>
      </c>
      <c r="J4959">
        <v>0</v>
      </c>
      <c r="K4959">
        <v>16</v>
      </c>
      <c r="L4959">
        <v>1</v>
      </c>
      <c r="M4959">
        <v>15</v>
      </c>
      <c r="N4959">
        <v>0</v>
      </c>
      <c r="O4959">
        <v>12</v>
      </c>
      <c r="P4959">
        <v>0</v>
      </c>
      <c r="Q4959">
        <v>17</v>
      </c>
      <c r="R4959">
        <v>0</v>
      </c>
      <c r="S4959">
        <v>0</v>
      </c>
      <c r="T4959">
        <v>1</v>
      </c>
      <c r="U4959">
        <v>99</v>
      </c>
      <c r="V4959">
        <v>0</v>
      </c>
      <c r="W4959">
        <v>18</v>
      </c>
      <c r="X4959">
        <v>0</v>
      </c>
      <c r="Y4959">
        <v>3</v>
      </c>
      <c r="Z4959">
        <f t="shared" si="6535"/>
        <v>36</v>
      </c>
      <c r="AA4959">
        <v>16</v>
      </c>
      <c r="AB4959">
        <v>100</v>
      </c>
      <c r="AC4959" s="6"/>
      <c r="AD4959" s="6"/>
      <c r="AE4959" s="8"/>
      <c r="AF4959" s="2">
        <f t="shared" si="6538"/>
        <v>42924</v>
      </c>
      <c r="AG4959" s="2">
        <f t="shared" ref="AG4959" si="6577">AD4943</f>
        <v>42930</v>
      </c>
    </row>
    <row r="4960" spans="1:33" x14ac:dyDescent="0.3">
      <c r="A4960" t="s">
        <v>17</v>
      </c>
      <c r="B4960">
        <v>564</v>
      </c>
      <c r="C4960">
        <v>5793</v>
      </c>
      <c r="D4960">
        <v>4</v>
      </c>
      <c r="E4960">
        <v>47</v>
      </c>
      <c r="F4960">
        <v>0</v>
      </c>
      <c r="G4960">
        <v>6</v>
      </c>
      <c r="H4960">
        <v>0</v>
      </c>
      <c r="I4960">
        <v>0</v>
      </c>
      <c r="J4960">
        <v>0</v>
      </c>
      <c r="K4960">
        <v>14</v>
      </c>
      <c r="L4960">
        <v>1</v>
      </c>
      <c r="M4960">
        <v>41</v>
      </c>
      <c r="N4960">
        <v>1</v>
      </c>
      <c r="O4960">
        <v>24</v>
      </c>
      <c r="P4960">
        <v>0</v>
      </c>
      <c r="Q4960">
        <v>15</v>
      </c>
      <c r="R4960">
        <v>0</v>
      </c>
      <c r="S4960">
        <v>1</v>
      </c>
      <c r="T4960">
        <v>6</v>
      </c>
      <c r="U4960">
        <v>357</v>
      </c>
      <c r="V4960">
        <v>4</v>
      </c>
      <c r="W4960">
        <v>33</v>
      </c>
      <c r="X4960">
        <v>3</v>
      </c>
      <c r="Y4960">
        <v>92</v>
      </c>
      <c r="Z4960">
        <f t="shared" si="6535"/>
        <v>583</v>
      </c>
      <c r="AA4960">
        <v>10</v>
      </c>
      <c r="AB4960">
        <v>100</v>
      </c>
      <c r="AC4960" s="6"/>
      <c r="AD4960" s="6"/>
      <c r="AE4960" s="8"/>
      <c r="AF4960" s="2">
        <f t="shared" si="6540"/>
        <v>42924</v>
      </c>
      <c r="AG4960" s="2">
        <f t="shared" ref="AG4960" si="6578">AD4943</f>
        <v>42930</v>
      </c>
    </row>
    <row r="4961" spans="1:33" x14ac:dyDescent="0.3">
      <c r="A4961" t="s">
        <v>18</v>
      </c>
      <c r="B4961">
        <v>341</v>
      </c>
      <c r="C4961">
        <v>2594</v>
      </c>
      <c r="D4961">
        <v>4</v>
      </c>
      <c r="E4961">
        <v>28</v>
      </c>
      <c r="F4961">
        <v>0</v>
      </c>
      <c r="G4961">
        <v>2</v>
      </c>
      <c r="H4961">
        <v>0</v>
      </c>
      <c r="I4961">
        <v>2</v>
      </c>
      <c r="J4961">
        <v>0</v>
      </c>
      <c r="K4961">
        <v>0</v>
      </c>
      <c r="L4961">
        <v>0</v>
      </c>
      <c r="M4961">
        <v>16</v>
      </c>
      <c r="N4961">
        <v>0</v>
      </c>
      <c r="O4961">
        <v>11</v>
      </c>
      <c r="P4961">
        <v>0</v>
      </c>
      <c r="Q4961">
        <v>1</v>
      </c>
      <c r="R4961">
        <v>0</v>
      </c>
      <c r="S4961">
        <v>0</v>
      </c>
      <c r="T4961">
        <v>1</v>
      </c>
      <c r="U4961">
        <v>105</v>
      </c>
      <c r="V4961">
        <v>4</v>
      </c>
      <c r="W4961">
        <v>30</v>
      </c>
      <c r="X4961">
        <v>0</v>
      </c>
      <c r="Y4961">
        <v>3</v>
      </c>
      <c r="Z4961">
        <f t="shared" si="6535"/>
        <v>350</v>
      </c>
      <c r="AA4961">
        <v>7</v>
      </c>
      <c r="AB4961">
        <v>100</v>
      </c>
      <c r="AC4961" s="6"/>
      <c r="AD4961" s="6"/>
      <c r="AE4961" s="8"/>
      <c r="AF4961" s="2">
        <f t="shared" si="6542"/>
        <v>42924</v>
      </c>
      <c r="AG4961" s="2">
        <f t="shared" ref="AG4961" si="6579">AD4943</f>
        <v>42930</v>
      </c>
    </row>
    <row r="4962" spans="1:33" x14ac:dyDescent="0.3">
      <c r="A4962" t="s">
        <v>19</v>
      </c>
      <c r="B4962">
        <v>244</v>
      </c>
      <c r="C4962">
        <v>1632</v>
      </c>
      <c r="D4962">
        <v>0</v>
      </c>
      <c r="E4962">
        <v>25</v>
      </c>
      <c r="F4962">
        <v>1</v>
      </c>
      <c r="G4962">
        <v>2</v>
      </c>
      <c r="H4962">
        <v>0</v>
      </c>
      <c r="I4962">
        <v>1</v>
      </c>
      <c r="J4962">
        <v>1</v>
      </c>
      <c r="K4962">
        <v>10</v>
      </c>
      <c r="L4962">
        <v>3</v>
      </c>
      <c r="M4962">
        <v>47</v>
      </c>
      <c r="N4962">
        <v>1</v>
      </c>
      <c r="O4962">
        <v>13</v>
      </c>
      <c r="P4962">
        <v>0</v>
      </c>
      <c r="Q4962">
        <v>9</v>
      </c>
      <c r="R4962">
        <v>0</v>
      </c>
      <c r="S4962">
        <v>0</v>
      </c>
      <c r="T4962">
        <v>3</v>
      </c>
      <c r="U4962">
        <v>275</v>
      </c>
      <c r="V4962">
        <v>5</v>
      </c>
      <c r="W4962">
        <v>42</v>
      </c>
      <c r="X4962">
        <v>6</v>
      </c>
      <c r="Y4962">
        <v>153</v>
      </c>
      <c r="Z4962">
        <f t="shared" si="6535"/>
        <v>264</v>
      </c>
      <c r="AA4962">
        <v>8</v>
      </c>
      <c r="AB4962">
        <v>100</v>
      </c>
      <c r="AC4962" s="6"/>
      <c r="AD4962" s="6"/>
      <c r="AE4962" s="8"/>
      <c r="AF4962" s="2">
        <f t="shared" si="6544"/>
        <v>42924</v>
      </c>
      <c r="AG4962" s="2">
        <f t="shared" ref="AG4962" si="6580">AD4943</f>
        <v>42930</v>
      </c>
    </row>
    <row r="4963" spans="1:33" x14ac:dyDescent="0.3">
      <c r="A4963" t="s">
        <v>20</v>
      </c>
      <c r="B4963">
        <v>123</v>
      </c>
      <c r="C4963">
        <v>861</v>
      </c>
      <c r="D4963">
        <v>0</v>
      </c>
      <c r="E4963">
        <v>11</v>
      </c>
      <c r="F4963">
        <v>0</v>
      </c>
      <c r="G4963">
        <v>5</v>
      </c>
      <c r="H4963">
        <v>0</v>
      </c>
      <c r="I4963">
        <v>9</v>
      </c>
      <c r="J4963">
        <v>5</v>
      </c>
      <c r="K4963">
        <v>5</v>
      </c>
      <c r="L4963">
        <v>1</v>
      </c>
      <c r="M4963">
        <v>30</v>
      </c>
      <c r="N4963">
        <v>1</v>
      </c>
      <c r="O4963">
        <v>5</v>
      </c>
      <c r="P4963">
        <v>1</v>
      </c>
      <c r="Q4963">
        <v>6</v>
      </c>
      <c r="R4963">
        <v>0</v>
      </c>
      <c r="S4963">
        <v>0</v>
      </c>
      <c r="T4963">
        <v>5</v>
      </c>
      <c r="U4963">
        <v>154</v>
      </c>
      <c r="V4963">
        <v>1</v>
      </c>
      <c r="W4963">
        <v>11</v>
      </c>
      <c r="X4963">
        <v>2</v>
      </c>
      <c r="Y4963">
        <v>83</v>
      </c>
      <c r="Z4963">
        <f t="shared" si="6535"/>
        <v>139</v>
      </c>
      <c r="AA4963">
        <v>2</v>
      </c>
      <c r="AB4963">
        <v>100</v>
      </c>
      <c r="AC4963" s="6"/>
      <c r="AD4963" s="6"/>
      <c r="AE4963" s="8"/>
      <c r="AF4963" s="2">
        <f t="shared" si="6546"/>
        <v>42924</v>
      </c>
      <c r="AG4963" s="2">
        <f t="shared" ref="AG4963" si="6581">AD4943</f>
        <v>42930</v>
      </c>
    </row>
    <row r="4964" spans="1:33" x14ac:dyDescent="0.3">
      <c r="A4964" t="s">
        <v>21</v>
      </c>
      <c r="B4964">
        <v>278</v>
      </c>
      <c r="C4964">
        <v>1512</v>
      </c>
      <c r="D4964">
        <v>1</v>
      </c>
      <c r="E4964">
        <v>53</v>
      </c>
      <c r="F4964">
        <v>1</v>
      </c>
      <c r="G4964">
        <v>5</v>
      </c>
      <c r="H4964">
        <v>0</v>
      </c>
      <c r="I4964">
        <v>7</v>
      </c>
      <c r="J4964">
        <v>1</v>
      </c>
      <c r="K4964">
        <v>2</v>
      </c>
      <c r="L4964">
        <v>1</v>
      </c>
      <c r="M4964">
        <v>56</v>
      </c>
      <c r="N4964">
        <v>10</v>
      </c>
      <c r="O4964">
        <v>69</v>
      </c>
      <c r="P4964">
        <v>1</v>
      </c>
      <c r="Q4964">
        <v>44</v>
      </c>
      <c r="R4964">
        <v>0</v>
      </c>
      <c r="S4964">
        <v>1</v>
      </c>
      <c r="T4964">
        <v>10</v>
      </c>
      <c r="U4964">
        <v>229</v>
      </c>
      <c r="V4964">
        <v>5</v>
      </c>
      <c r="W4964">
        <v>114</v>
      </c>
      <c r="X4964">
        <v>0</v>
      </c>
      <c r="Y4964">
        <v>10</v>
      </c>
      <c r="Z4964">
        <f t="shared" si="6535"/>
        <v>308</v>
      </c>
      <c r="AA4964">
        <v>6</v>
      </c>
      <c r="AB4964">
        <v>98</v>
      </c>
      <c r="AC4964" s="6"/>
      <c r="AD4964" s="6"/>
      <c r="AE4964" s="8"/>
      <c r="AF4964" s="2">
        <f t="shared" si="6548"/>
        <v>42924</v>
      </c>
      <c r="AG4964" s="2">
        <f t="shared" ref="AG4964" si="6582">AD4943</f>
        <v>42930</v>
      </c>
    </row>
    <row r="4965" spans="1:33" x14ac:dyDescent="0.3">
      <c r="A4965" t="s">
        <v>22</v>
      </c>
      <c r="B4965">
        <v>168</v>
      </c>
      <c r="C4965">
        <v>1213</v>
      </c>
      <c r="D4965">
        <v>2</v>
      </c>
      <c r="E4965">
        <v>39</v>
      </c>
      <c r="F4965">
        <v>0</v>
      </c>
      <c r="G4965">
        <v>3</v>
      </c>
      <c r="H4965">
        <v>0</v>
      </c>
      <c r="I4965">
        <v>0</v>
      </c>
      <c r="J4965">
        <v>0</v>
      </c>
      <c r="K4965">
        <v>9</v>
      </c>
      <c r="L4965">
        <v>7</v>
      </c>
      <c r="M4965">
        <v>89</v>
      </c>
      <c r="N4965">
        <v>1</v>
      </c>
      <c r="O4965">
        <v>74</v>
      </c>
      <c r="P4965">
        <v>1</v>
      </c>
      <c r="Q4965">
        <v>16</v>
      </c>
      <c r="R4965">
        <v>0</v>
      </c>
      <c r="S4965">
        <v>1</v>
      </c>
      <c r="T4965">
        <v>3</v>
      </c>
      <c r="U4965">
        <v>55</v>
      </c>
      <c r="V4965">
        <v>8</v>
      </c>
      <c r="W4965">
        <v>40</v>
      </c>
      <c r="X4965">
        <v>0</v>
      </c>
      <c r="Y4965">
        <v>11</v>
      </c>
      <c r="Z4965">
        <f t="shared" si="6535"/>
        <v>190</v>
      </c>
      <c r="AA4965">
        <v>27</v>
      </c>
      <c r="AB4965">
        <v>100</v>
      </c>
      <c r="AC4965" s="6"/>
      <c r="AD4965" s="6"/>
      <c r="AE4965" s="8"/>
      <c r="AF4965" s="2">
        <f t="shared" si="6550"/>
        <v>42924</v>
      </c>
      <c r="AG4965" s="2">
        <f t="shared" ref="AG4965" si="6583">AD4943</f>
        <v>42930</v>
      </c>
    </row>
    <row r="4966" spans="1:33" x14ac:dyDescent="0.3">
      <c r="A4966" t="s">
        <v>23</v>
      </c>
      <c r="B4966">
        <v>920</v>
      </c>
      <c r="C4966">
        <v>5814</v>
      </c>
      <c r="D4966">
        <v>1</v>
      </c>
      <c r="E4966">
        <v>94</v>
      </c>
      <c r="F4966">
        <v>0</v>
      </c>
      <c r="G4966">
        <v>62</v>
      </c>
      <c r="H4966">
        <v>0</v>
      </c>
      <c r="I4966">
        <v>6</v>
      </c>
      <c r="J4966">
        <v>1</v>
      </c>
      <c r="K4966">
        <v>8</v>
      </c>
      <c r="L4966">
        <v>25</v>
      </c>
      <c r="M4966">
        <v>388</v>
      </c>
      <c r="N4966">
        <v>1</v>
      </c>
      <c r="O4966">
        <v>22</v>
      </c>
      <c r="P4966">
        <v>1</v>
      </c>
      <c r="Q4966">
        <v>50</v>
      </c>
      <c r="R4966">
        <v>0</v>
      </c>
      <c r="S4966">
        <v>0</v>
      </c>
      <c r="T4966">
        <v>2</v>
      </c>
      <c r="U4966">
        <v>216</v>
      </c>
      <c r="V4966">
        <v>1</v>
      </c>
      <c r="W4966">
        <v>120</v>
      </c>
      <c r="X4966">
        <v>0</v>
      </c>
      <c r="Y4966">
        <v>16</v>
      </c>
      <c r="Z4966">
        <f t="shared" si="6535"/>
        <v>952</v>
      </c>
      <c r="AA4966">
        <v>9</v>
      </c>
      <c r="AB4966">
        <v>100</v>
      </c>
      <c r="AC4966" s="6"/>
      <c r="AD4966" s="6"/>
      <c r="AE4966" s="8"/>
      <c r="AF4966" s="2">
        <f t="shared" si="6552"/>
        <v>42924</v>
      </c>
      <c r="AG4966" s="2">
        <f t="shared" ref="AG4966" si="6584">AD4943</f>
        <v>42930</v>
      </c>
    </row>
    <row r="4967" spans="1:33" x14ac:dyDescent="0.3">
      <c r="A4967" t="s">
        <v>24</v>
      </c>
      <c r="B4967">
        <v>632</v>
      </c>
      <c r="C4967">
        <v>4426</v>
      </c>
      <c r="D4967">
        <v>0</v>
      </c>
      <c r="E4967">
        <v>25</v>
      </c>
      <c r="F4967">
        <v>0</v>
      </c>
      <c r="G4967">
        <v>8</v>
      </c>
      <c r="H4967">
        <v>0</v>
      </c>
      <c r="I4967">
        <v>4</v>
      </c>
      <c r="J4967">
        <v>1</v>
      </c>
      <c r="K4967">
        <v>17</v>
      </c>
      <c r="L4967">
        <v>2</v>
      </c>
      <c r="M4967">
        <v>48</v>
      </c>
      <c r="N4967">
        <v>1</v>
      </c>
      <c r="O4967">
        <v>51</v>
      </c>
      <c r="P4967">
        <v>0</v>
      </c>
      <c r="Q4967">
        <v>10</v>
      </c>
      <c r="R4967">
        <v>0</v>
      </c>
      <c r="S4967">
        <v>0</v>
      </c>
      <c r="T4967">
        <v>12</v>
      </c>
      <c r="U4967">
        <v>169</v>
      </c>
      <c r="V4967">
        <v>0</v>
      </c>
      <c r="W4967">
        <v>44</v>
      </c>
      <c r="X4967">
        <v>0</v>
      </c>
      <c r="Y4967">
        <v>6</v>
      </c>
      <c r="Z4967">
        <f t="shared" si="6535"/>
        <v>648</v>
      </c>
      <c r="AA4967">
        <v>11</v>
      </c>
      <c r="AB4967">
        <v>100</v>
      </c>
      <c r="AC4967" s="6"/>
      <c r="AD4967" s="6"/>
      <c r="AE4967" s="8"/>
      <c r="AF4967" s="2">
        <f t="shared" si="6554"/>
        <v>42924</v>
      </c>
      <c r="AG4967" s="2">
        <f t="shared" ref="AG4967" si="6585">AD4943</f>
        <v>42930</v>
      </c>
    </row>
    <row r="4968" spans="1:33" x14ac:dyDescent="0.3">
      <c r="A4968" t="s">
        <v>25</v>
      </c>
      <c r="B4968">
        <v>52</v>
      </c>
      <c r="C4968">
        <v>1784</v>
      </c>
      <c r="D4968">
        <v>11</v>
      </c>
      <c r="E4968">
        <v>43</v>
      </c>
      <c r="F4968">
        <v>0</v>
      </c>
      <c r="G4968">
        <v>4</v>
      </c>
      <c r="H4968">
        <v>0</v>
      </c>
      <c r="I4968">
        <v>3</v>
      </c>
      <c r="J4968">
        <v>2</v>
      </c>
      <c r="K4968">
        <v>274</v>
      </c>
      <c r="L4968">
        <v>0</v>
      </c>
      <c r="M4968">
        <v>6</v>
      </c>
      <c r="N4968">
        <v>0</v>
      </c>
      <c r="O4968">
        <v>0</v>
      </c>
      <c r="P4968">
        <v>0</v>
      </c>
      <c r="Q4968">
        <v>2</v>
      </c>
      <c r="R4968">
        <v>0</v>
      </c>
      <c r="S4968">
        <v>0</v>
      </c>
      <c r="T4968">
        <v>3</v>
      </c>
      <c r="U4968">
        <v>111</v>
      </c>
      <c r="V4968">
        <v>1</v>
      </c>
      <c r="W4968">
        <v>11</v>
      </c>
      <c r="X4968">
        <v>0</v>
      </c>
      <c r="Y4968">
        <v>0</v>
      </c>
      <c r="Z4968">
        <f t="shared" si="6535"/>
        <v>69</v>
      </c>
      <c r="AA4968">
        <v>11</v>
      </c>
      <c r="AB4968">
        <v>100</v>
      </c>
      <c r="AC4968" s="6"/>
      <c r="AD4968" s="6"/>
      <c r="AE4968" s="8"/>
      <c r="AF4968" s="2">
        <f t="shared" si="6556"/>
        <v>42924</v>
      </c>
      <c r="AG4968" s="2">
        <f t="shared" ref="AG4968" si="6586">AD4943</f>
        <v>42930</v>
      </c>
    </row>
    <row r="4969" spans="1:33" x14ac:dyDescent="0.3">
      <c r="A4969" t="s">
        <v>26</v>
      </c>
      <c r="B4969">
        <v>9974</v>
      </c>
      <c r="C4969">
        <v>95868</v>
      </c>
      <c r="D4969">
        <v>39</v>
      </c>
      <c r="E4969">
        <v>883</v>
      </c>
      <c r="F4969">
        <v>5</v>
      </c>
      <c r="G4969">
        <v>172</v>
      </c>
      <c r="H4969">
        <v>6</v>
      </c>
      <c r="I4969">
        <v>199</v>
      </c>
      <c r="J4969">
        <v>17</v>
      </c>
      <c r="K4969">
        <v>560</v>
      </c>
      <c r="L4969">
        <v>92</v>
      </c>
      <c r="M4969">
        <v>1517</v>
      </c>
      <c r="N4969">
        <v>30</v>
      </c>
      <c r="O4969">
        <v>997</v>
      </c>
      <c r="P4969">
        <v>4</v>
      </c>
      <c r="Q4969">
        <v>242</v>
      </c>
      <c r="R4969">
        <v>0</v>
      </c>
      <c r="S4969">
        <v>9</v>
      </c>
      <c r="T4969">
        <v>111</v>
      </c>
      <c r="U4969">
        <v>3854</v>
      </c>
      <c r="V4969">
        <v>4</v>
      </c>
      <c r="W4969">
        <v>83</v>
      </c>
      <c r="X4969">
        <v>16</v>
      </c>
      <c r="Y4969">
        <v>667</v>
      </c>
      <c r="Z4969">
        <f t="shared" si="6535"/>
        <v>10298</v>
      </c>
      <c r="AA4969">
        <v>14</v>
      </c>
      <c r="AB4969">
        <v>99</v>
      </c>
      <c r="AC4969" s="6"/>
      <c r="AD4969" s="6"/>
      <c r="AE4969" s="8"/>
      <c r="AF4969" s="2">
        <f t="shared" si="6558"/>
        <v>42924</v>
      </c>
      <c r="AG4969" s="2">
        <f t="shared" ref="AG4969" si="6587">AD4943</f>
        <v>42930</v>
      </c>
    </row>
    <row r="4970" spans="1:33" x14ac:dyDescent="0.3">
      <c r="A4970" t="s">
        <v>0</v>
      </c>
      <c r="B4970">
        <v>1762</v>
      </c>
      <c r="C4970">
        <v>21917</v>
      </c>
      <c r="D4970">
        <v>0</v>
      </c>
      <c r="E4970">
        <v>40</v>
      </c>
      <c r="F4970">
        <v>0</v>
      </c>
      <c r="G4970">
        <v>3</v>
      </c>
      <c r="H4970">
        <v>0</v>
      </c>
      <c r="I4970">
        <v>21</v>
      </c>
      <c r="J4970">
        <v>1</v>
      </c>
      <c r="K4970">
        <v>25</v>
      </c>
      <c r="L4970">
        <v>2</v>
      </c>
      <c r="M4970">
        <v>68</v>
      </c>
      <c r="N4970">
        <v>0</v>
      </c>
      <c r="O4970">
        <v>1</v>
      </c>
      <c r="P4970">
        <v>1</v>
      </c>
      <c r="Q4970">
        <v>11</v>
      </c>
      <c r="R4970">
        <v>0</v>
      </c>
      <c r="S4970">
        <v>0</v>
      </c>
      <c r="T4970">
        <v>1</v>
      </c>
      <c r="U4970">
        <v>225</v>
      </c>
      <c r="V4970">
        <v>1</v>
      </c>
      <c r="W4970">
        <v>19</v>
      </c>
      <c r="X4970">
        <v>0</v>
      </c>
      <c r="Y4970">
        <v>1</v>
      </c>
      <c r="Z4970">
        <f t="shared" si="6535"/>
        <v>1768</v>
      </c>
      <c r="AA4970">
        <v>22</v>
      </c>
      <c r="AB4970">
        <v>100</v>
      </c>
      <c r="AC4970" s="6">
        <f t="shared" ref="AC4970:AD4970" si="6588">AC4943 + 7</f>
        <v>42931</v>
      </c>
      <c r="AD4970" s="6">
        <f t="shared" si="6588"/>
        <v>42937</v>
      </c>
      <c r="AE4970" s="7">
        <f>SUM(B4970:B4995,D4970:D4995,F4970:F4995,H4970:H4995,J4970:J4995,L4970:L4995,N4970:N4995,P4970:P4995,R4970:R4995,T4970:T4995,V4970:V4995,X4970:X4995)</f>
        <v>10442</v>
      </c>
      <c r="AF4970" s="2">
        <f t="shared" ref="AF4970:AF5024" si="6589">AC4970</f>
        <v>42931</v>
      </c>
      <c r="AG4970" s="2">
        <f t="shared" ref="AG4970" si="6590">AD4970</f>
        <v>42937</v>
      </c>
    </row>
    <row r="4971" spans="1:33" x14ac:dyDescent="0.3">
      <c r="A4971" t="s">
        <v>1</v>
      </c>
      <c r="B4971">
        <v>2631</v>
      </c>
      <c r="C4971">
        <v>19166</v>
      </c>
      <c r="D4971">
        <v>1</v>
      </c>
      <c r="E4971">
        <v>21</v>
      </c>
      <c r="F4971">
        <v>0</v>
      </c>
      <c r="G4971">
        <v>12</v>
      </c>
      <c r="H4971">
        <v>0</v>
      </c>
      <c r="I4971">
        <v>16</v>
      </c>
      <c r="J4971">
        <v>0</v>
      </c>
      <c r="K4971">
        <v>8</v>
      </c>
      <c r="L4971">
        <v>1</v>
      </c>
      <c r="M4971">
        <v>34</v>
      </c>
      <c r="N4971">
        <v>0</v>
      </c>
      <c r="O4971">
        <v>9</v>
      </c>
      <c r="P4971">
        <v>0</v>
      </c>
      <c r="Q4971">
        <v>7</v>
      </c>
      <c r="R4971">
        <v>0</v>
      </c>
      <c r="S4971">
        <v>1</v>
      </c>
      <c r="T4971">
        <v>2</v>
      </c>
      <c r="U4971">
        <v>181</v>
      </c>
      <c r="V4971">
        <v>2</v>
      </c>
      <c r="W4971">
        <v>22</v>
      </c>
      <c r="X4971">
        <v>0</v>
      </c>
      <c r="Y4971">
        <v>2</v>
      </c>
      <c r="Z4971">
        <f t="shared" si="6535"/>
        <v>2637</v>
      </c>
      <c r="AA4971">
        <v>6</v>
      </c>
      <c r="AB4971">
        <v>100</v>
      </c>
      <c r="AC4971" s="6"/>
      <c r="AD4971" s="6"/>
      <c r="AE4971" s="8"/>
      <c r="AF4971" s="2">
        <f t="shared" ref="AF4971:AF5025" si="6591">AC4970</f>
        <v>42931</v>
      </c>
      <c r="AG4971" s="2">
        <f t="shared" ref="AG4971" si="6592">AD4970</f>
        <v>42937</v>
      </c>
    </row>
    <row r="4972" spans="1:33" x14ac:dyDescent="0.3">
      <c r="A4972" t="s">
        <v>2</v>
      </c>
      <c r="B4972">
        <v>703</v>
      </c>
      <c r="C4972">
        <v>6099</v>
      </c>
      <c r="D4972">
        <v>0</v>
      </c>
      <c r="E4972">
        <v>37</v>
      </c>
      <c r="F4972">
        <v>0</v>
      </c>
      <c r="G4972">
        <v>3</v>
      </c>
      <c r="H4972">
        <v>1</v>
      </c>
      <c r="I4972">
        <v>10</v>
      </c>
      <c r="J4972">
        <v>6</v>
      </c>
      <c r="K4972">
        <v>46</v>
      </c>
      <c r="L4972">
        <v>4</v>
      </c>
      <c r="M4972">
        <v>186</v>
      </c>
      <c r="N4972">
        <v>0</v>
      </c>
      <c r="O4972">
        <v>5</v>
      </c>
      <c r="P4972">
        <v>1</v>
      </c>
      <c r="Q4972">
        <v>3</v>
      </c>
      <c r="R4972">
        <v>0</v>
      </c>
      <c r="S4972">
        <v>0</v>
      </c>
      <c r="T4972">
        <v>6</v>
      </c>
      <c r="U4972">
        <v>355</v>
      </c>
      <c r="V4972">
        <v>7</v>
      </c>
      <c r="W4972">
        <v>84</v>
      </c>
      <c r="X4972">
        <v>0</v>
      </c>
      <c r="Y4972">
        <v>0</v>
      </c>
      <c r="Z4972">
        <f t="shared" si="6535"/>
        <v>728</v>
      </c>
      <c r="AA4972">
        <v>2</v>
      </c>
      <c r="AB4972">
        <v>100</v>
      </c>
      <c r="AC4972" s="6"/>
      <c r="AD4972" s="6"/>
      <c r="AE4972" s="8"/>
      <c r="AF4972" s="2">
        <f t="shared" si="6509"/>
        <v>42931</v>
      </c>
      <c r="AG4972" s="2">
        <f t="shared" ref="AG4972" si="6593">AD4970</f>
        <v>42937</v>
      </c>
    </row>
    <row r="4973" spans="1:33" x14ac:dyDescent="0.3">
      <c r="A4973" t="s">
        <v>3</v>
      </c>
      <c r="B4973">
        <v>869</v>
      </c>
      <c r="C4973">
        <v>6324</v>
      </c>
      <c r="D4973">
        <v>0</v>
      </c>
      <c r="E4973">
        <v>51</v>
      </c>
      <c r="F4973">
        <v>0</v>
      </c>
      <c r="G4973">
        <v>3</v>
      </c>
      <c r="H4973">
        <v>0</v>
      </c>
      <c r="I4973">
        <v>4</v>
      </c>
      <c r="J4973">
        <v>0</v>
      </c>
      <c r="K4973">
        <v>9</v>
      </c>
      <c r="L4973">
        <v>2</v>
      </c>
      <c r="M4973">
        <v>30</v>
      </c>
      <c r="N4973">
        <v>5</v>
      </c>
      <c r="O4973">
        <v>93</v>
      </c>
      <c r="P4973">
        <v>0</v>
      </c>
      <c r="Q4973">
        <v>9</v>
      </c>
      <c r="R4973">
        <v>0</v>
      </c>
      <c r="S4973">
        <v>0</v>
      </c>
      <c r="T4973">
        <v>6</v>
      </c>
      <c r="U4973">
        <v>153</v>
      </c>
      <c r="V4973">
        <v>0</v>
      </c>
      <c r="W4973">
        <v>27</v>
      </c>
      <c r="X4973">
        <v>0</v>
      </c>
      <c r="Y4973">
        <v>7</v>
      </c>
      <c r="Z4973">
        <f t="shared" si="6535"/>
        <v>882</v>
      </c>
      <c r="AA4973">
        <v>14</v>
      </c>
      <c r="AB4973">
        <v>100</v>
      </c>
      <c r="AC4973" s="6"/>
      <c r="AD4973" s="6"/>
      <c r="AE4973" s="8"/>
      <c r="AF4973" s="2">
        <f t="shared" si="6511"/>
        <v>42931</v>
      </c>
      <c r="AG4973" s="2">
        <f t="shared" ref="AG4973" si="6594">AD4970</f>
        <v>42937</v>
      </c>
    </row>
    <row r="4974" spans="1:33" x14ac:dyDescent="0.3">
      <c r="A4974" t="s">
        <v>4</v>
      </c>
      <c r="B4974">
        <v>204</v>
      </c>
      <c r="C4974">
        <v>1506</v>
      </c>
      <c r="D4974">
        <v>1</v>
      </c>
      <c r="E4974">
        <v>16</v>
      </c>
      <c r="F4974">
        <v>0</v>
      </c>
      <c r="G4974">
        <v>1</v>
      </c>
      <c r="H4974">
        <v>0</v>
      </c>
      <c r="I4974">
        <v>1</v>
      </c>
      <c r="J4974">
        <v>0</v>
      </c>
      <c r="K4974">
        <v>6</v>
      </c>
      <c r="L4974">
        <v>3</v>
      </c>
      <c r="M4974">
        <v>29</v>
      </c>
      <c r="N4974">
        <v>0</v>
      </c>
      <c r="O4974">
        <v>2</v>
      </c>
      <c r="P4974">
        <v>0</v>
      </c>
      <c r="Q4974">
        <v>5</v>
      </c>
      <c r="R4974">
        <v>0</v>
      </c>
      <c r="S4974">
        <v>0</v>
      </c>
      <c r="T4974">
        <v>1</v>
      </c>
      <c r="U4974">
        <v>34</v>
      </c>
      <c r="V4974">
        <v>0</v>
      </c>
      <c r="W4974">
        <v>40</v>
      </c>
      <c r="X4974">
        <v>0</v>
      </c>
      <c r="Y4974">
        <v>4</v>
      </c>
      <c r="Z4974">
        <f t="shared" si="6535"/>
        <v>209</v>
      </c>
      <c r="AA4974">
        <v>12</v>
      </c>
      <c r="AB4974">
        <v>100</v>
      </c>
      <c r="AC4974" s="6"/>
      <c r="AD4974" s="6"/>
      <c r="AE4974" s="8"/>
      <c r="AF4974" s="2">
        <f t="shared" si="6513"/>
        <v>42931</v>
      </c>
      <c r="AG4974" s="2">
        <f t="shared" ref="AG4974" si="6595">AD4970</f>
        <v>42937</v>
      </c>
    </row>
    <row r="4975" spans="1:33" x14ac:dyDescent="0.3">
      <c r="A4975" t="s">
        <v>5</v>
      </c>
      <c r="B4975">
        <v>58</v>
      </c>
      <c r="C4975">
        <v>450</v>
      </c>
      <c r="D4975">
        <v>0</v>
      </c>
      <c r="E4975">
        <v>16</v>
      </c>
      <c r="F4975">
        <v>1</v>
      </c>
      <c r="G4975">
        <v>7</v>
      </c>
      <c r="H4975">
        <v>1</v>
      </c>
      <c r="I4975">
        <v>22</v>
      </c>
      <c r="J4975">
        <v>0</v>
      </c>
      <c r="K4975">
        <v>9</v>
      </c>
      <c r="L4975">
        <v>1</v>
      </c>
      <c r="M4975">
        <v>23</v>
      </c>
      <c r="N4975">
        <v>5</v>
      </c>
      <c r="O4975">
        <v>130</v>
      </c>
      <c r="P4975">
        <v>2</v>
      </c>
      <c r="Q4975">
        <v>16</v>
      </c>
      <c r="R4975">
        <v>0</v>
      </c>
      <c r="S4975">
        <v>0</v>
      </c>
      <c r="T4975">
        <v>1</v>
      </c>
      <c r="U4975">
        <v>233</v>
      </c>
      <c r="V4975">
        <v>0</v>
      </c>
      <c r="W4975">
        <v>33</v>
      </c>
      <c r="X4975">
        <v>0</v>
      </c>
      <c r="Y4975">
        <v>0</v>
      </c>
      <c r="Z4975">
        <f t="shared" si="6535"/>
        <v>69</v>
      </c>
      <c r="AA4975">
        <v>46</v>
      </c>
      <c r="AB4975">
        <v>100</v>
      </c>
      <c r="AC4975" s="6"/>
      <c r="AD4975" s="6"/>
      <c r="AE4975" s="8"/>
      <c r="AF4975" s="2">
        <f t="shared" si="6515"/>
        <v>42931</v>
      </c>
      <c r="AG4975" s="2">
        <f t="shared" ref="AG4975" si="6596">AD4970</f>
        <v>42937</v>
      </c>
    </row>
    <row r="4976" spans="1:33" x14ac:dyDescent="0.3">
      <c r="A4976" t="s">
        <v>6</v>
      </c>
      <c r="B4976">
        <v>192</v>
      </c>
      <c r="C4976">
        <v>3624</v>
      </c>
      <c r="D4976">
        <v>5</v>
      </c>
      <c r="E4976">
        <v>36</v>
      </c>
      <c r="F4976">
        <v>0</v>
      </c>
      <c r="G4976">
        <v>7</v>
      </c>
      <c r="H4976">
        <v>1</v>
      </c>
      <c r="I4976">
        <v>10</v>
      </c>
      <c r="J4976">
        <v>0</v>
      </c>
      <c r="K4976">
        <v>12</v>
      </c>
      <c r="L4976">
        <v>10</v>
      </c>
      <c r="M4976">
        <v>188</v>
      </c>
      <c r="N4976">
        <v>3</v>
      </c>
      <c r="O4976">
        <v>31</v>
      </c>
      <c r="P4976">
        <v>0</v>
      </c>
      <c r="Q4976">
        <v>1</v>
      </c>
      <c r="R4976">
        <v>0</v>
      </c>
      <c r="S4976">
        <v>1</v>
      </c>
      <c r="T4976">
        <v>8</v>
      </c>
      <c r="U4976">
        <v>252</v>
      </c>
      <c r="V4976">
        <v>2</v>
      </c>
      <c r="W4976">
        <v>45</v>
      </c>
      <c r="X4976">
        <v>0</v>
      </c>
      <c r="Y4976">
        <v>0</v>
      </c>
      <c r="Z4976">
        <f t="shared" si="6535"/>
        <v>221</v>
      </c>
      <c r="AA4976">
        <v>16</v>
      </c>
      <c r="AB4976">
        <v>100</v>
      </c>
      <c r="AC4976" s="6"/>
      <c r="AD4976" s="6"/>
      <c r="AE4976" s="8"/>
      <c r="AF4976" s="2">
        <f t="shared" si="6517"/>
        <v>42931</v>
      </c>
      <c r="AG4976" s="2">
        <f t="shared" ref="AG4976" si="6597">AD4970</f>
        <v>42937</v>
      </c>
    </row>
    <row r="4977" spans="1:33" x14ac:dyDescent="0.3">
      <c r="A4977" t="s">
        <v>7</v>
      </c>
      <c r="B4977">
        <v>138</v>
      </c>
      <c r="C4977">
        <v>2109</v>
      </c>
      <c r="D4977">
        <v>0</v>
      </c>
      <c r="E4977">
        <v>15</v>
      </c>
      <c r="F4977">
        <v>0</v>
      </c>
      <c r="G4977">
        <v>5</v>
      </c>
      <c r="H4977">
        <v>1</v>
      </c>
      <c r="I4977">
        <v>7</v>
      </c>
      <c r="J4977">
        <v>1</v>
      </c>
      <c r="K4977">
        <v>17</v>
      </c>
      <c r="L4977">
        <v>2</v>
      </c>
      <c r="M4977">
        <v>34</v>
      </c>
      <c r="N4977">
        <v>2</v>
      </c>
      <c r="O4977">
        <v>37</v>
      </c>
      <c r="P4977">
        <v>1</v>
      </c>
      <c r="Q4977">
        <v>7</v>
      </c>
      <c r="R4977">
        <v>0</v>
      </c>
      <c r="S4977">
        <v>1</v>
      </c>
      <c r="T4977">
        <v>0</v>
      </c>
      <c r="U4977">
        <v>137</v>
      </c>
      <c r="V4977">
        <v>0</v>
      </c>
      <c r="W4977">
        <v>15</v>
      </c>
      <c r="X4977">
        <v>4</v>
      </c>
      <c r="Y4977">
        <v>187</v>
      </c>
      <c r="Z4977">
        <f t="shared" si="6535"/>
        <v>149</v>
      </c>
      <c r="AA4977">
        <v>9</v>
      </c>
      <c r="AB4977">
        <v>100</v>
      </c>
      <c r="AC4977" s="6"/>
      <c r="AD4977" s="6"/>
      <c r="AE4977" s="8"/>
      <c r="AF4977" s="2">
        <f t="shared" si="6519"/>
        <v>42931</v>
      </c>
      <c r="AG4977" s="2">
        <f t="shared" ref="AG4977" si="6598">AD4970</f>
        <v>42937</v>
      </c>
    </row>
    <row r="4978" spans="1:33" x14ac:dyDescent="0.3">
      <c r="A4978" t="s">
        <v>8</v>
      </c>
      <c r="B4978">
        <v>378</v>
      </c>
      <c r="C4978">
        <v>3415</v>
      </c>
      <c r="D4978">
        <v>0</v>
      </c>
      <c r="E4978">
        <v>21</v>
      </c>
      <c r="F4978">
        <v>0</v>
      </c>
      <c r="G4978">
        <v>8</v>
      </c>
      <c r="H4978">
        <v>1</v>
      </c>
      <c r="I4978">
        <v>2</v>
      </c>
      <c r="J4978">
        <v>0</v>
      </c>
      <c r="K4978">
        <v>5</v>
      </c>
      <c r="L4978">
        <v>6</v>
      </c>
      <c r="M4978">
        <v>134</v>
      </c>
      <c r="N4978">
        <v>0</v>
      </c>
      <c r="O4978">
        <v>16</v>
      </c>
      <c r="P4978">
        <v>0</v>
      </c>
      <c r="Q4978">
        <v>4</v>
      </c>
      <c r="R4978">
        <v>0</v>
      </c>
      <c r="S4978">
        <v>1</v>
      </c>
      <c r="T4978">
        <v>5</v>
      </c>
      <c r="U4978">
        <v>142</v>
      </c>
      <c r="V4978">
        <v>0</v>
      </c>
      <c r="W4978">
        <v>4</v>
      </c>
      <c r="X4978">
        <v>3</v>
      </c>
      <c r="Y4978">
        <v>80</v>
      </c>
      <c r="Z4978">
        <f t="shared" si="6535"/>
        <v>393</v>
      </c>
      <c r="AA4978">
        <v>10</v>
      </c>
      <c r="AB4978">
        <v>100</v>
      </c>
      <c r="AC4978" s="6"/>
      <c r="AD4978" s="6"/>
      <c r="AE4978" s="8"/>
      <c r="AF4978" s="2">
        <f t="shared" si="6521"/>
        <v>42931</v>
      </c>
      <c r="AG4978" s="2">
        <f t="shared" ref="AG4978" si="6599">AD4970</f>
        <v>42937</v>
      </c>
    </row>
    <row r="4979" spans="1:33" x14ac:dyDescent="0.3">
      <c r="A4979" t="s">
        <v>9</v>
      </c>
      <c r="B4979">
        <v>111</v>
      </c>
      <c r="C4979">
        <v>3251</v>
      </c>
      <c r="D4979">
        <v>7</v>
      </c>
      <c r="E4979">
        <v>163</v>
      </c>
      <c r="F4979">
        <v>0</v>
      </c>
      <c r="G4979">
        <v>12</v>
      </c>
      <c r="H4979">
        <v>0</v>
      </c>
      <c r="I4979">
        <v>27</v>
      </c>
      <c r="J4979">
        <v>0</v>
      </c>
      <c r="K4979">
        <v>51</v>
      </c>
      <c r="L4979">
        <v>0</v>
      </c>
      <c r="M4979">
        <v>23</v>
      </c>
      <c r="N4979">
        <v>3</v>
      </c>
      <c r="O4979">
        <v>394</v>
      </c>
      <c r="P4979">
        <v>0</v>
      </c>
      <c r="Q4979">
        <v>3</v>
      </c>
      <c r="R4979">
        <v>0</v>
      </c>
      <c r="S4979">
        <v>0</v>
      </c>
      <c r="T4979">
        <v>4</v>
      </c>
      <c r="U4979">
        <v>130</v>
      </c>
      <c r="V4979">
        <v>1</v>
      </c>
      <c r="W4979">
        <v>30</v>
      </c>
      <c r="X4979">
        <v>0</v>
      </c>
      <c r="Y4979">
        <v>0</v>
      </c>
      <c r="Z4979">
        <f t="shared" si="6535"/>
        <v>126</v>
      </c>
      <c r="AA4979">
        <v>37</v>
      </c>
      <c r="AB4979">
        <v>88</v>
      </c>
      <c r="AC4979" s="6"/>
      <c r="AD4979" s="6"/>
      <c r="AE4979" s="8"/>
      <c r="AF4979" s="2">
        <f t="shared" si="6523"/>
        <v>42931</v>
      </c>
      <c r="AG4979" s="2">
        <f t="shared" ref="AG4979" si="6600">AD4970</f>
        <v>42937</v>
      </c>
    </row>
    <row r="4980" spans="1:33" x14ac:dyDescent="0.3">
      <c r="A4980" t="s">
        <v>10</v>
      </c>
      <c r="B4980">
        <v>27</v>
      </c>
      <c r="C4980">
        <v>316</v>
      </c>
      <c r="D4980">
        <v>1</v>
      </c>
      <c r="E4980">
        <v>11</v>
      </c>
      <c r="F4980">
        <v>0</v>
      </c>
      <c r="G4980">
        <v>1</v>
      </c>
      <c r="H4980">
        <v>1</v>
      </c>
      <c r="I4980">
        <v>9</v>
      </c>
      <c r="J4980">
        <v>0</v>
      </c>
      <c r="K4980">
        <v>1</v>
      </c>
      <c r="L4980">
        <v>0</v>
      </c>
      <c r="M4980">
        <v>3</v>
      </c>
      <c r="N4980">
        <v>0</v>
      </c>
      <c r="O4980">
        <v>12</v>
      </c>
      <c r="P4980">
        <v>0</v>
      </c>
      <c r="Q4980">
        <v>2</v>
      </c>
      <c r="R4980">
        <v>0</v>
      </c>
      <c r="S4980">
        <v>0</v>
      </c>
      <c r="T4980">
        <v>0</v>
      </c>
      <c r="U4980">
        <v>3</v>
      </c>
      <c r="V4980">
        <v>0</v>
      </c>
      <c r="W4980">
        <v>7</v>
      </c>
      <c r="X4980">
        <v>0</v>
      </c>
      <c r="Y4980">
        <v>2</v>
      </c>
      <c r="Z4980">
        <f t="shared" si="6535"/>
        <v>29</v>
      </c>
      <c r="AA4980">
        <v>24</v>
      </c>
      <c r="AB4980">
        <v>100</v>
      </c>
      <c r="AC4980" s="6"/>
      <c r="AD4980" s="6"/>
      <c r="AE4980" s="8"/>
      <c r="AF4980" s="2">
        <f t="shared" si="6525"/>
        <v>42931</v>
      </c>
      <c r="AG4980" s="2">
        <f t="shared" ref="AG4980" si="6601">AD4970</f>
        <v>42937</v>
      </c>
    </row>
    <row r="4981" spans="1:33" x14ac:dyDescent="0.3">
      <c r="A4981" t="s">
        <v>11</v>
      </c>
      <c r="B4981">
        <v>2</v>
      </c>
      <c r="C4981">
        <v>486</v>
      </c>
      <c r="D4981">
        <v>0</v>
      </c>
      <c r="E4981">
        <v>5</v>
      </c>
      <c r="F4981">
        <v>0</v>
      </c>
      <c r="G4981">
        <v>0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2</v>
      </c>
      <c r="N4981">
        <v>0</v>
      </c>
      <c r="O4981">
        <v>2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12</v>
      </c>
      <c r="V4981">
        <v>0</v>
      </c>
      <c r="W4981">
        <v>0</v>
      </c>
      <c r="X4981">
        <v>0</v>
      </c>
      <c r="Y4981">
        <v>0</v>
      </c>
      <c r="Z4981">
        <f t="shared" si="6535"/>
        <v>2</v>
      </c>
      <c r="AA4981">
        <v>14</v>
      </c>
      <c r="AB4981">
        <v>100</v>
      </c>
      <c r="AC4981" s="6"/>
      <c r="AD4981" s="6"/>
      <c r="AE4981" s="8"/>
      <c r="AF4981" s="2">
        <f t="shared" si="6527"/>
        <v>42931</v>
      </c>
      <c r="AG4981" s="2">
        <f t="shared" ref="AG4981" si="6602">AD4970</f>
        <v>42937</v>
      </c>
    </row>
    <row r="4982" spans="1:33" x14ac:dyDescent="0.3">
      <c r="A4982" t="s">
        <v>12</v>
      </c>
      <c r="B4982">
        <v>31</v>
      </c>
      <c r="C4982">
        <v>581</v>
      </c>
      <c r="D4982">
        <v>1</v>
      </c>
      <c r="E4982">
        <v>12</v>
      </c>
      <c r="F4982">
        <v>0</v>
      </c>
      <c r="G4982">
        <v>0</v>
      </c>
      <c r="H4982">
        <v>5</v>
      </c>
      <c r="I4982">
        <v>27</v>
      </c>
      <c r="J4982">
        <v>1</v>
      </c>
      <c r="K4982">
        <v>6</v>
      </c>
      <c r="L4982">
        <v>1</v>
      </c>
      <c r="M4982">
        <v>24</v>
      </c>
      <c r="N4982">
        <v>0</v>
      </c>
      <c r="O4982">
        <v>7</v>
      </c>
      <c r="P4982">
        <v>0</v>
      </c>
      <c r="Q4982">
        <v>1</v>
      </c>
      <c r="R4982">
        <v>0</v>
      </c>
      <c r="S4982">
        <v>0</v>
      </c>
      <c r="T4982">
        <v>1</v>
      </c>
      <c r="U4982">
        <v>20</v>
      </c>
      <c r="V4982">
        <v>0</v>
      </c>
      <c r="W4982">
        <v>2</v>
      </c>
      <c r="X4982">
        <v>0</v>
      </c>
      <c r="Y4982">
        <v>9</v>
      </c>
      <c r="Z4982">
        <f t="shared" si="6535"/>
        <v>40</v>
      </c>
      <c r="AA4982">
        <v>11</v>
      </c>
      <c r="AB4982">
        <v>100</v>
      </c>
      <c r="AC4982" s="6"/>
      <c r="AD4982" s="6"/>
      <c r="AE4982" s="8"/>
      <c r="AF4982" s="2">
        <f t="shared" si="6529"/>
        <v>42931</v>
      </c>
      <c r="AG4982" s="2">
        <f t="shared" ref="AG4982" si="6603">AD4970</f>
        <v>42937</v>
      </c>
    </row>
    <row r="4983" spans="1:33" x14ac:dyDescent="0.3">
      <c r="A4983" t="s">
        <v>13</v>
      </c>
      <c r="B4983">
        <v>12</v>
      </c>
      <c r="C4983">
        <v>207</v>
      </c>
      <c r="D4983">
        <v>0</v>
      </c>
      <c r="E4983">
        <v>8</v>
      </c>
      <c r="F4983">
        <v>0</v>
      </c>
      <c r="G4983">
        <v>1</v>
      </c>
      <c r="H4983">
        <v>0</v>
      </c>
      <c r="I4983">
        <v>3</v>
      </c>
      <c r="J4983">
        <v>0</v>
      </c>
      <c r="K4983">
        <v>1</v>
      </c>
      <c r="L4983">
        <v>1</v>
      </c>
      <c r="M4983">
        <v>12</v>
      </c>
      <c r="N4983">
        <v>0</v>
      </c>
      <c r="O4983">
        <v>4</v>
      </c>
      <c r="P4983">
        <v>0</v>
      </c>
      <c r="Q4983">
        <v>1</v>
      </c>
      <c r="R4983">
        <v>0</v>
      </c>
      <c r="S4983">
        <v>1</v>
      </c>
      <c r="T4983">
        <v>0</v>
      </c>
      <c r="U4983">
        <v>11</v>
      </c>
      <c r="V4983">
        <v>0</v>
      </c>
      <c r="W4983">
        <v>5</v>
      </c>
      <c r="X4983">
        <v>0</v>
      </c>
      <c r="Y4983">
        <v>1</v>
      </c>
      <c r="Z4983">
        <f t="shared" si="6535"/>
        <v>13</v>
      </c>
      <c r="AA4983">
        <v>7</v>
      </c>
      <c r="AB4983">
        <v>100</v>
      </c>
      <c r="AC4983" s="6"/>
      <c r="AD4983" s="6"/>
      <c r="AE4983" s="8"/>
      <c r="AF4983" s="2">
        <f t="shared" si="6531"/>
        <v>42931</v>
      </c>
      <c r="AG4983" s="2">
        <f t="shared" ref="AG4983" si="6604">AD4970</f>
        <v>42937</v>
      </c>
    </row>
    <row r="4984" spans="1:33" x14ac:dyDescent="0.3">
      <c r="A4984" t="s">
        <v>14</v>
      </c>
      <c r="B4984">
        <v>43</v>
      </c>
      <c r="C4984">
        <v>4154</v>
      </c>
      <c r="D4984">
        <v>1</v>
      </c>
      <c r="E4984">
        <v>64</v>
      </c>
      <c r="F4984">
        <v>0</v>
      </c>
      <c r="G4984">
        <v>8</v>
      </c>
      <c r="H4984">
        <v>0</v>
      </c>
      <c r="I4984">
        <v>13</v>
      </c>
      <c r="J4984">
        <v>0</v>
      </c>
      <c r="K4984">
        <v>18</v>
      </c>
      <c r="L4984">
        <v>0</v>
      </c>
      <c r="M4984">
        <v>17</v>
      </c>
      <c r="N4984">
        <v>0</v>
      </c>
      <c r="O4984">
        <v>0</v>
      </c>
      <c r="P4984">
        <v>0</v>
      </c>
      <c r="Q4984">
        <v>4</v>
      </c>
      <c r="R4984">
        <v>0</v>
      </c>
      <c r="S4984">
        <v>1</v>
      </c>
      <c r="T4984">
        <v>3</v>
      </c>
      <c r="U4984">
        <v>124</v>
      </c>
      <c r="V4984">
        <v>0</v>
      </c>
      <c r="W4984">
        <v>21</v>
      </c>
      <c r="X4984">
        <v>0</v>
      </c>
      <c r="Y4984">
        <v>1</v>
      </c>
      <c r="Z4984">
        <f t="shared" si="6535"/>
        <v>47</v>
      </c>
      <c r="AA4984">
        <v>21</v>
      </c>
      <c r="AB4984">
        <v>100</v>
      </c>
      <c r="AC4984" s="6"/>
      <c r="AD4984" s="6"/>
      <c r="AE4984" s="8"/>
      <c r="AF4984" s="2">
        <f t="shared" si="6533"/>
        <v>42931</v>
      </c>
      <c r="AG4984" s="2">
        <f t="shared" ref="AG4984" si="6605">AD4970</f>
        <v>42937</v>
      </c>
    </row>
    <row r="4985" spans="1:33" x14ac:dyDescent="0.3">
      <c r="A4985" t="s">
        <v>15</v>
      </c>
      <c r="B4985">
        <v>42</v>
      </c>
      <c r="C4985">
        <v>510</v>
      </c>
      <c r="D4985">
        <v>1</v>
      </c>
      <c r="E4985">
        <v>15</v>
      </c>
      <c r="F4985">
        <v>0</v>
      </c>
      <c r="G4985">
        <v>2</v>
      </c>
      <c r="H4985">
        <v>0</v>
      </c>
      <c r="I4985">
        <v>1</v>
      </c>
      <c r="J4985">
        <v>0</v>
      </c>
      <c r="K4985">
        <v>0</v>
      </c>
      <c r="L4985">
        <v>1</v>
      </c>
      <c r="M4985">
        <v>9</v>
      </c>
      <c r="N4985">
        <v>0</v>
      </c>
      <c r="O4985">
        <v>1</v>
      </c>
      <c r="P4985">
        <v>0</v>
      </c>
      <c r="Q4985">
        <v>3</v>
      </c>
      <c r="R4985">
        <v>0</v>
      </c>
      <c r="S4985">
        <v>0</v>
      </c>
      <c r="T4985">
        <v>4</v>
      </c>
      <c r="U4985">
        <v>125</v>
      </c>
      <c r="V4985">
        <v>1</v>
      </c>
      <c r="W4985">
        <v>29</v>
      </c>
      <c r="X4985">
        <v>0</v>
      </c>
      <c r="Y4985">
        <v>3</v>
      </c>
      <c r="Z4985">
        <f t="shared" si="6535"/>
        <v>49</v>
      </c>
      <c r="AA4985">
        <v>31</v>
      </c>
      <c r="AB4985">
        <v>100</v>
      </c>
      <c r="AC4985" s="6"/>
      <c r="AD4985" s="6"/>
      <c r="AE4985" s="8"/>
      <c r="AF4985" s="2">
        <f t="shared" si="6536"/>
        <v>42931</v>
      </c>
      <c r="AG4985" s="2">
        <f t="shared" ref="AG4985" si="6606">AD4970</f>
        <v>42937</v>
      </c>
    </row>
    <row r="4986" spans="1:33" x14ac:dyDescent="0.3">
      <c r="A4986" t="s">
        <v>16</v>
      </c>
      <c r="B4986">
        <v>19</v>
      </c>
      <c r="C4986">
        <v>4442</v>
      </c>
      <c r="D4986">
        <v>0</v>
      </c>
      <c r="E4986">
        <v>13</v>
      </c>
      <c r="F4986">
        <v>0</v>
      </c>
      <c r="G4986">
        <v>2</v>
      </c>
      <c r="H4986">
        <v>0</v>
      </c>
      <c r="I4986">
        <v>5</v>
      </c>
      <c r="J4986">
        <v>0</v>
      </c>
      <c r="K4986">
        <v>16</v>
      </c>
      <c r="L4986">
        <v>1</v>
      </c>
      <c r="M4986">
        <v>16</v>
      </c>
      <c r="N4986">
        <v>0</v>
      </c>
      <c r="O4986">
        <v>12</v>
      </c>
      <c r="P4986">
        <v>0</v>
      </c>
      <c r="Q4986">
        <v>17</v>
      </c>
      <c r="R4986">
        <v>0</v>
      </c>
      <c r="S4986">
        <v>0</v>
      </c>
      <c r="T4986">
        <v>2</v>
      </c>
      <c r="U4986">
        <v>101</v>
      </c>
      <c r="V4986">
        <v>0</v>
      </c>
      <c r="W4986">
        <v>18</v>
      </c>
      <c r="X4986">
        <v>0</v>
      </c>
      <c r="Y4986">
        <v>3</v>
      </c>
      <c r="Z4986">
        <f t="shared" si="6535"/>
        <v>22</v>
      </c>
      <c r="AA4986">
        <v>17</v>
      </c>
      <c r="AB4986">
        <v>99</v>
      </c>
      <c r="AC4986" s="6"/>
      <c r="AD4986" s="6"/>
      <c r="AE4986" s="8"/>
      <c r="AF4986" s="2">
        <f t="shared" si="6538"/>
        <v>42931</v>
      </c>
      <c r="AG4986" s="2">
        <f t="shared" ref="AG4986" si="6607">AD4970</f>
        <v>42937</v>
      </c>
    </row>
    <row r="4987" spans="1:33" x14ac:dyDescent="0.3">
      <c r="A4987" t="s">
        <v>17</v>
      </c>
      <c r="B4987">
        <v>681</v>
      </c>
      <c r="C4987">
        <v>6474</v>
      </c>
      <c r="D4987">
        <v>1</v>
      </c>
      <c r="E4987">
        <v>48</v>
      </c>
      <c r="F4987">
        <v>0</v>
      </c>
      <c r="G4987">
        <v>6</v>
      </c>
      <c r="H4987">
        <v>2</v>
      </c>
      <c r="I4987">
        <v>2</v>
      </c>
      <c r="J4987">
        <v>0</v>
      </c>
      <c r="K4987">
        <v>14</v>
      </c>
      <c r="L4987">
        <v>4</v>
      </c>
      <c r="M4987">
        <v>45</v>
      </c>
      <c r="N4987">
        <v>0</v>
      </c>
      <c r="O4987">
        <v>24</v>
      </c>
      <c r="P4987">
        <v>0</v>
      </c>
      <c r="Q4987">
        <v>15</v>
      </c>
      <c r="R4987">
        <v>1</v>
      </c>
      <c r="S4987">
        <v>2</v>
      </c>
      <c r="T4987">
        <v>3</v>
      </c>
      <c r="U4987">
        <v>360</v>
      </c>
      <c r="V4987">
        <v>7</v>
      </c>
      <c r="W4987">
        <v>40</v>
      </c>
      <c r="X4987">
        <v>2</v>
      </c>
      <c r="Y4987">
        <v>94</v>
      </c>
      <c r="Z4987">
        <f t="shared" si="6535"/>
        <v>701</v>
      </c>
      <c r="AA4987">
        <v>10</v>
      </c>
      <c r="AB4987">
        <v>100</v>
      </c>
      <c r="AC4987" s="6"/>
      <c r="AD4987" s="6"/>
      <c r="AE4987" s="8"/>
      <c r="AF4987" s="2">
        <f t="shared" si="6540"/>
        <v>42931</v>
      </c>
      <c r="AG4987" s="2">
        <f t="shared" ref="AG4987" si="6608">AD4970</f>
        <v>42937</v>
      </c>
    </row>
    <row r="4988" spans="1:33" x14ac:dyDescent="0.3">
      <c r="A4988" t="s">
        <v>18</v>
      </c>
      <c r="B4988">
        <v>284</v>
      </c>
      <c r="C4988">
        <v>2878</v>
      </c>
      <c r="D4988">
        <v>0</v>
      </c>
      <c r="E4988">
        <v>28</v>
      </c>
      <c r="F4988">
        <v>0</v>
      </c>
      <c r="G4988">
        <v>2</v>
      </c>
      <c r="H4988">
        <v>0</v>
      </c>
      <c r="I4988">
        <v>2</v>
      </c>
      <c r="J4988">
        <v>0</v>
      </c>
      <c r="K4988">
        <v>0</v>
      </c>
      <c r="L4988">
        <v>2</v>
      </c>
      <c r="M4988">
        <v>18</v>
      </c>
      <c r="N4988">
        <v>0</v>
      </c>
      <c r="O4988">
        <v>11</v>
      </c>
      <c r="P4988">
        <v>0</v>
      </c>
      <c r="Q4988">
        <v>1</v>
      </c>
      <c r="R4988">
        <v>0</v>
      </c>
      <c r="S4988">
        <v>0</v>
      </c>
      <c r="T4988">
        <v>3</v>
      </c>
      <c r="U4988">
        <v>108</v>
      </c>
      <c r="V4988">
        <v>0</v>
      </c>
      <c r="W4988">
        <v>30</v>
      </c>
      <c r="X4988">
        <v>0</v>
      </c>
      <c r="Y4988">
        <v>3</v>
      </c>
      <c r="Z4988">
        <f t="shared" si="6535"/>
        <v>289</v>
      </c>
      <c r="AA4988">
        <v>7</v>
      </c>
      <c r="AB4988">
        <v>100</v>
      </c>
      <c r="AC4988" s="6"/>
      <c r="AD4988" s="6"/>
      <c r="AE4988" s="8"/>
      <c r="AF4988" s="2">
        <f t="shared" si="6542"/>
        <v>42931</v>
      </c>
      <c r="AG4988" s="2">
        <f t="shared" ref="AG4988" si="6609">AD4970</f>
        <v>42937</v>
      </c>
    </row>
    <row r="4989" spans="1:33" x14ac:dyDescent="0.3">
      <c r="A4989" t="s">
        <v>19</v>
      </c>
      <c r="B4989">
        <v>116</v>
      </c>
      <c r="C4989">
        <v>1748</v>
      </c>
      <c r="D4989">
        <v>1</v>
      </c>
      <c r="E4989">
        <v>26</v>
      </c>
      <c r="F4989">
        <v>0</v>
      </c>
      <c r="G4989">
        <v>2</v>
      </c>
      <c r="H4989">
        <v>0</v>
      </c>
      <c r="I4989">
        <v>1</v>
      </c>
      <c r="J4989">
        <v>0</v>
      </c>
      <c r="K4989">
        <v>10</v>
      </c>
      <c r="L4989">
        <v>3</v>
      </c>
      <c r="M4989">
        <v>50</v>
      </c>
      <c r="N4989">
        <v>0</v>
      </c>
      <c r="O4989">
        <v>13</v>
      </c>
      <c r="P4989">
        <v>0</v>
      </c>
      <c r="Q4989">
        <v>9</v>
      </c>
      <c r="R4989">
        <v>0</v>
      </c>
      <c r="S4989">
        <v>0</v>
      </c>
      <c r="T4989">
        <v>6</v>
      </c>
      <c r="U4989">
        <v>281</v>
      </c>
      <c r="V4989">
        <v>1</v>
      </c>
      <c r="W4989">
        <v>43</v>
      </c>
      <c r="X4989">
        <v>8</v>
      </c>
      <c r="Y4989">
        <v>161</v>
      </c>
      <c r="Z4989">
        <f t="shared" si="6535"/>
        <v>135</v>
      </c>
      <c r="AA4989">
        <v>8</v>
      </c>
      <c r="AB4989">
        <v>100</v>
      </c>
      <c r="AC4989" s="6"/>
      <c r="AD4989" s="6"/>
      <c r="AE4989" s="8"/>
      <c r="AF4989" s="2">
        <f t="shared" si="6544"/>
        <v>42931</v>
      </c>
      <c r="AG4989" s="2">
        <f t="shared" ref="AG4989" si="6610">AD4970</f>
        <v>42937</v>
      </c>
    </row>
    <row r="4990" spans="1:33" x14ac:dyDescent="0.3">
      <c r="A4990" t="s">
        <v>20</v>
      </c>
      <c r="B4990">
        <v>63</v>
      </c>
      <c r="C4990">
        <v>924</v>
      </c>
      <c r="D4990">
        <v>0</v>
      </c>
      <c r="E4990">
        <v>11</v>
      </c>
      <c r="F4990">
        <v>0</v>
      </c>
      <c r="G4990">
        <v>5</v>
      </c>
      <c r="H4990">
        <v>0</v>
      </c>
      <c r="I4990">
        <v>9</v>
      </c>
      <c r="J4990">
        <v>0</v>
      </c>
      <c r="K4990">
        <v>5</v>
      </c>
      <c r="L4990">
        <v>0</v>
      </c>
      <c r="M4990">
        <v>30</v>
      </c>
      <c r="N4990">
        <v>0</v>
      </c>
      <c r="O4990">
        <v>5</v>
      </c>
      <c r="P4990">
        <v>0</v>
      </c>
      <c r="Q4990">
        <v>6</v>
      </c>
      <c r="R4990">
        <v>0</v>
      </c>
      <c r="S4990">
        <v>0</v>
      </c>
      <c r="T4990">
        <v>7</v>
      </c>
      <c r="U4990">
        <v>161</v>
      </c>
      <c r="V4990">
        <v>1</v>
      </c>
      <c r="W4990">
        <v>12</v>
      </c>
      <c r="X4990">
        <v>2</v>
      </c>
      <c r="Y4990">
        <v>85</v>
      </c>
      <c r="Z4990">
        <f t="shared" si="6535"/>
        <v>73</v>
      </c>
      <c r="AA4990">
        <v>2</v>
      </c>
      <c r="AB4990">
        <v>100</v>
      </c>
      <c r="AC4990" s="6"/>
      <c r="AD4990" s="6"/>
      <c r="AE4990" s="8"/>
      <c r="AF4990" s="2">
        <f t="shared" si="6546"/>
        <v>42931</v>
      </c>
      <c r="AG4990" s="2">
        <f t="shared" ref="AG4990" si="6611">AD4970</f>
        <v>42937</v>
      </c>
    </row>
    <row r="4991" spans="1:33" x14ac:dyDescent="0.3">
      <c r="A4991" t="s">
        <v>21</v>
      </c>
      <c r="B4991">
        <v>305</v>
      </c>
      <c r="C4991">
        <v>1817</v>
      </c>
      <c r="D4991">
        <v>2</v>
      </c>
      <c r="E4991">
        <v>55</v>
      </c>
      <c r="F4991">
        <v>0</v>
      </c>
      <c r="G4991">
        <v>5</v>
      </c>
      <c r="H4991">
        <v>0</v>
      </c>
      <c r="I4991">
        <v>7</v>
      </c>
      <c r="J4991">
        <v>0</v>
      </c>
      <c r="K4991">
        <v>2</v>
      </c>
      <c r="L4991">
        <v>2</v>
      </c>
      <c r="M4991">
        <v>58</v>
      </c>
      <c r="N4991">
        <v>2</v>
      </c>
      <c r="O4991">
        <v>71</v>
      </c>
      <c r="P4991">
        <v>1</v>
      </c>
      <c r="Q4991">
        <v>45</v>
      </c>
      <c r="R4991">
        <v>0</v>
      </c>
      <c r="S4991">
        <v>1</v>
      </c>
      <c r="T4991">
        <v>3</v>
      </c>
      <c r="U4991">
        <v>232</v>
      </c>
      <c r="V4991">
        <v>4</v>
      </c>
      <c r="W4991">
        <v>118</v>
      </c>
      <c r="X4991">
        <v>1</v>
      </c>
      <c r="Y4991">
        <v>11</v>
      </c>
      <c r="Z4991">
        <f t="shared" si="6535"/>
        <v>320</v>
      </c>
      <c r="AA4991">
        <v>6</v>
      </c>
      <c r="AB4991">
        <v>98</v>
      </c>
      <c r="AC4991" s="6"/>
      <c r="AD4991" s="6"/>
      <c r="AE4991" s="8"/>
      <c r="AF4991" s="2">
        <f t="shared" si="6548"/>
        <v>42931</v>
      </c>
      <c r="AG4991" s="2">
        <f t="shared" ref="AG4991" si="6612">AD4970</f>
        <v>42937</v>
      </c>
    </row>
    <row r="4992" spans="1:33" x14ac:dyDescent="0.3">
      <c r="A4992" t="s">
        <v>22</v>
      </c>
      <c r="B4992">
        <v>137</v>
      </c>
      <c r="C4992">
        <v>1350</v>
      </c>
      <c r="D4992">
        <v>0</v>
      </c>
      <c r="E4992">
        <v>39</v>
      </c>
      <c r="F4992">
        <v>0</v>
      </c>
      <c r="G4992">
        <v>3</v>
      </c>
      <c r="H4992">
        <v>1</v>
      </c>
      <c r="I4992">
        <v>1</v>
      </c>
      <c r="J4992">
        <v>0</v>
      </c>
      <c r="K4992">
        <v>9</v>
      </c>
      <c r="L4992">
        <v>1</v>
      </c>
      <c r="M4992">
        <v>90</v>
      </c>
      <c r="N4992">
        <v>5</v>
      </c>
      <c r="O4992">
        <v>79</v>
      </c>
      <c r="P4992">
        <v>0</v>
      </c>
      <c r="Q4992">
        <v>16</v>
      </c>
      <c r="R4992">
        <v>0</v>
      </c>
      <c r="S4992">
        <v>1</v>
      </c>
      <c r="T4992">
        <v>1</v>
      </c>
      <c r="U4992">
        <v>56</v>
      </c>
      <c r="V4992">
        <v>0</v>
      </c>
      <c r="W4992">
        <v>40</v>
      </c>
      <c r="X4992">
        <v>1</v>
      </c>
      <c r="Y4992">
        <v>12</v>
      </c>
      <c r="Z4992">
        <f t="shared" si="6535"/>
        <v>146</v>
      </c>
      <c r="AA4992">
        <v>27</v>
      </c>
      <c r="AB4992">
        <v>100</v>
      </c>
      <c r="AC4992" s="6"/>
      <c r="AD4992" s="6"/>
      <c r="AE4992" s="8"/>
      <c r="AF4992" s="2">
        <f t="shared" si="6550"/>
        <v>42931</v>
      </c>
      <c r="AG4992" s="2">
        <f t="shared" ref="AG4992" si="6613">AD4970</f>
        <v>42937</v>
      </c>
    </row>
    <row r="4993" spans="1:33" x14ac:dyDescent="0.3">
      <c r="A4993" t="s">
        <v>23</v>
      </c>
      <c r="B4993">
        <v>649</v>
      </c>
      <c r="C4993">
        <v>6463</v>
      </c>
      <c r="D4993">
        <v>2</v>
      </c>
      <c r="E4993">
        <v>96</v>
      </c>
      <c r="F4993">
        <v>0</v>
      </c>
      <c r="G4993">
        <v>62</v>
      </c>
      <c r="H4993">
        <v>0</v>
      </c>
      <c r="I4993">
        <v>6</v>
      </c>
      <c r="J4993">
        <v>0</v>
      </c>
      <c r="K4993">
        <v>8</v>
      </c>
      <c r="L4993">
        <v>8</v>
      </c>
      <c r="M4993">
        <v>396</v>
      </c>
      <c r="N4993">
        <v>0</v>
      </c>
      <c r="O4993">
        <v>22</v>
      </c>
      <c r="P4993">
        <v>6</v>
      </c>
      <c r="Q4993">
        <v>56</v>
      </c>
      <c r="R4993">
        <v>0</v>
      </c>
      <c r="S4993">
        <v>0</v>
      </c>
      <c r="T4993">
        <v>2</v>
      </c>
      <c r="U4993">
        <v>218</v>
      </c>
      <c r="V4993">
        <v>2</v>
      </c>
      <c r="W4993">
        <v>122</v>
      </c>
      <c r="X4993">
        <v>0</v>
      </c>
      <c r="Y4993">
        <v>16</v>
      </c>
      <c r="Z4993">
        <f t="shared" si="6535"/>
        <v>669</v>
      </c>
      <c r="AA4993">
        <v>9</v>
      </c>
      <c r="AB4993">
        <v>99</v>
      </c>
      <c r="AC4993" s="6"/>
      <c r="AD4993" s="6"/>
      <c r="AE4993" s="8"/>
      <c r="AF4993" s="2">
        <f t="shared" si="6552"/>
        <v>42931</v>
      </c>
      <c r="AG4993" s="2">
        <f t="shared" ref="AG4993" si="6614">AD4970</f>
        <v>42937</v>
      </c>
    </row>
    <row r="4994" spans="1:33" x14ac:dyDescent="0.3">
      <c r="A4994" t="s">
        <v>24</v>
      </c>
      <c r="B4994">
        <v>671</v>
      </c>
      <c r="C4994">
        <v>5097</v>
      </c>
      <c r="D4994">
        <v>0</v>
      </c>
      <c r="E4994">
        <v>25</v>
      </c>
      <c r="F4994">
        <v>0</v>
      </c>
      <c r="G4994">
        <v>8</v>
      </c>
      <c r="H4994">
        <v>0</v>
      </c>
      <c r="I4994">
        <v>4</v>
      </c>
      <c r="J4994">
        <v>0</v>
      </c>
      <c r="K4994">
        <v>17</v>
      </c>
      <c r="L4994">
        <v>1</v>
      </c>
      <c r="M4994">
        <v>49</v>
      </c>
      <c r="N4994">
        <v>1</v>
      </c>
      <c r="O4994">
        <v>52</v>
      </c>
      <c r="P4994">
        <v>0</v>
      </c>
      <c r="Q4994">
        <v>10</v>
      </c>
      <c r="R4994">
        <v>0</v>
      </c>
      <c r="S4994">
        <v>0</v>
      </c>
      <c r="T4994">
        <v>3</v>
      </c>
      <c r="U4994">
        <v>172</v>
      </c>
      <c r="V4994">
        <v>2</v>
      </c>
      <c r="W4994">
        <v>46</v>
      </c>
      <c r="X4994">
        <v>0</v>
      </c>
      <c r="Y4994">
        <v>6</v>
      </c>
      <c r="Z4994">
        <f t="shared" si="6535"/>
        <v>678</v>
      </c>
      <c r="AA4994">
        <v>10</v>
      </c>
      <c r="AB4994">
        <v>100</v>
      </c>
      <c r="AC4994" s="6"/>
      <c r="AD4994" s="6"/>
      <c r="AE4994" s="8"/>
      <c r="AF4994" s="2">
        <f t="shared" si="6554"/>
        <v>42931</v>
      </c>
      <c r="AG4994" s="2">
        <f t="shared" ref="AG4994" si="6615">AD4970</f>
        <v>42937</v>
      </c>
    </row>
    <row r="4995" spans="1:33" x14ac:dyDescent="0.3">
      <c r="A4995" t="s">
        <v>25</v>
      </c>
      <c r="B4995">
        <v>32</v>
      </c>
      <c r="C4995">
        <v>1816</v>
      </c>
      <c r="D4995">
        <v>12</v>
      </c>
      <c r="E4995">
        <v>55</v>
      </c>
      <c r="F4995">
        <v>0</v>
      </c>
      <c r="G4995">
        <v>4</v>
      </c>
      <c r="H4995">
        <v>1</v>
      </c>
      <c r="I4995">
        <v>4</v>
      </c>
      <c r="J4995">
        <v>1</v>
      </c>
      <c r="K4995">
        <v>275</v>
      </c>
      <c r="L4995">
        <v>0</v>
      </c>
      <c r="M4995">
        <v>6</v>
      </c>
      <c r="N4995">
        <v>0</v>
      </c>
      <c r="O4995">
        <v>0</v>
      </c>
      <c r="P4995">
        <v>0</v>
      </c>
      <c r="Q4995">
        <v>2</v>
      </c>
      <c r="R4995">
        <v>0</v>
      </c>
      <c r="S4995">
        <v>0</v>
      </c>
      <c r="T4995">
        <v>1</v>
      </c>
      <c r="U4995">
        <v>112</v>
      </c>
      <c r="V4995">
        <v>0</v>
      </c>
      <c r="W4995">
        <v>11</v>
      </c>
      <c r="X4995">
        <v>0</v>
      </c>
      <c r="Y4995">
        <v>0</v>
      </c>
      <c r="Z4995">
        <f t="shared" ref="Z4995:Z5058" si="6616">SUM(B4995,D4995,F4995,H4995,J4995,L4995,N4995,P4995,R4995,T4995,V4995,X4995)</f>
        <v>47</v>
      </c>
      <c r="AA4995">
        <v>11</v>
      </c>
      <c r="AB4995">
        <v>100</v>
      </c>
      <c r="AC4995" s="6"/>
      <c r="AD4995" s="6"/>
      <c r="AE4995" s="8"/>
      <c r="AF4995" s="2">
        <f t="shared" si="6556"/>
        <v>42931</v>
      </c>
      <c r="AG4995" s="2">
        <f t="shared" ref="AG4995" si="6617">AD4970</f>
        <v>42937</v>
      </c>
    </row>
    <row r="4996" spans="1:33" x14ac:dyDescent="0.3">
      <c r="A4996" t="s">
        <v>26</v>
      </c>
      <c r="B4996">
        <v>999</v>
      </c>
      <c r="C4996">
        <v>105859</v>
      </c>
      <c r="D4996">
        <v>36</v>
      </c>
      <c r="E4996">
        <v>919</v>
      </c>
      <c r="F4996">
        <v>1</v>
      </c>
      <c r="G4996">
        <v>173</v>
      </c>
      <c r="H4996">
        <v>15</v>
      </c>
      <c r="I4996">
        <v>214</v>
      </c>
      <c r="J4996">
        <v>10</v>
      </c>
      <c r="K4996">
        <v>570</v>
      </c>
      <c r="L4996">
        <v>56</v>
      </c>
      <c r="M4996">
        <v>1573</v>
      </c>
      <c r="N4996">
        <v>25</v>
      </c>
      <c r="O4996">
        <v>1022</v>
      </c>
      <c r="P4996">
        <v>12</v>
      </c>
      <c r="Q4996">
        <v>254</v>
      </c>
      <c r="R4996">
        <v>1</v>
      </c>
      <c r="S4996">
        <v>10</v>
      </c>
      <c r="T4996">
        <v>73</v>
      </c>
      <c r="U4996">
        <v>392</v>
      </c>
      <c r="V4996">
        <v>3</v>
      </c>
      <c r="W4996">
        <v>86</v>
      </c>
      <c r="X4996">
        <v>21</v>
      </c>
      <c r="Y4996">
        <v>688</v>
      </c>
      <c r="Z4996">
        <f t="shared" si="6616"/>
        <v>1252</v>
      </c>
      <c r="AA4996">
        <v>14</v>
      </c>
      <c r="AB4996">
        <v>99</v>
      </c>
      <c r="AC4996" s="6"/>
      <c r="AD4996" s="6"/>
      <c r="AE4996" s="8"/>
      <c r="AF4996" s="2">
        <f t="shared" si="6558"/>
        <v>42931</v>
      </c>
      <c r="AG4996" s="2">
        <f t="shared" ref="AG4996" si="6618">AD4970</f>
        <v>42937</v>
      </c>
    </row>
    <row r="4997" spans="1:33" x14ac:dyDescent="0.3">
      <c r="A4997" t="s">
        <v>0</v>
      </c>
      <c r="B4997">
        <v>1972</v>
      </c>
      <c r="C4997">
        <v>23889</v>
      </c>
      <c r="D4997">
        <v>0</v>
      </c>
      <c r="E4997">
        <v>40</v>
      </c>
      <c r="F4997">
        <v>0</v>
      </c>
      <c r="G4997">
        <v>3</v>
      </c>
      <c r="H4997">
        <v>0</v>
      </c>
      <c r="I4997">
        <v>21</v>
      </c>
      <c r="J4997">
        <v>0</v>
      </c>
      <c r="K4997">
        <v>25</v>
      </c>
      <c r="L4997">
        <v>2</v>
      </c>
      <c r="M4997">
        <v>70</v>
      </c>
      <c r="N4997">
        <v>1</v>
      </c>
      <c r="O4997">
        <v>2</v>
      </c>
      <c r="P4997">
        <v>0</v>
      </c>
      <c r="Q4997">
        <v>11</v>
      </c>
      <c r="R4997">
        <v>0</v>
      </c>
      <c r="S4997">
        <v>0</v>
      </c>
      <c r="T4997">
        <v>4</v>
      </c>
      <c r="U4997">
        <v>229</v>
      </c>
      <c r="V4997">
        <v>0</v>
      </c>
      <c r="W4997">
        <v>19</v>
      </c>
      <c r="X4997">
        <v>0</v>
      </c>
      <c r="Y4997">
        <v>1</v>
      </c>
      <c r="Z4997">
        <f t="shared" si="6616"/>
        <v>1979</v>
      </c>
      <c r="AA4997">
        <v>21</v>
      </c>
      <c r="AB4997">
        <v>100</v>
      </c>
      <c r="AC4997" s="6">
        <f t="shared" ref="AC4997:AD4997" si="6619">AC4970 + 7</f>
        <v>42938</v>
      </c>
      <c r="AD4997" s="6">
        <f t="shared" si="6619"/>
        <v>42944</v>
      </c>
      <c r="AE4997" s="7">
        <f>SUM(B4997:B5022,D4997:D5022,F4997:F5022,H4997:H5022,J4997:J5022,L4997:L5022,N4997:N5022,P4997:P5022,R4997:R5022,T4997:T5022,V4997:V5022,X4997:X5022)</f>
        <v>10883</v>
      </c>
      <c r="AF4997" s="2">
        <f t="shared" si="6589"/>
        <v>42938</v>
      </c>
      <c r="AG4997" s="2">
        <f t="shared" ref="AG4997" si="6620">AD4997</f>
        <v>42944</v>
      </c>
    </row>
    <row r="4998" spans="1:33" x14ac:dyDescent="0.3">
      <c r="A4998" t="s">
        <v>1</v>
      </c>
      <c r="B4998">
        <v>2471</v>
      </c>
      <c r="C4998">
        <v>21637</v>
      </c>
      <c r="D4998">
        <v>0</v>
      </c>
      <c r="E4998">
        <v>21</v>
      </c>
      <c r="F4998">
        <v>0</v>
      </c>
      <c r="G4998">
        <v>12</v>
      </c>
      <c r="H4998">
        <v>0</v>
      </c>
      <c r="I4998">
        <v>16</v>
      </c>
      <c r="J4998">
        <v>0</v>
      </c>
      <c r="K4998">
        <v>8</v>
      </c>
      <c r="L4998">
        <v>1</v>
      </c>
      <c r="M4998">
        <v>35</v>
      </c>
      <c r="N4998">
        <v>0</v>
      </c>
      <c r="O4998">
        <v>9</v>
      </c>
      <c r="P4998">
        <v>1</v>
      </c>
      <c r="Q4998">
        <v>8</v>
      </c>
      <c r="R4998">
        <v>0</v>
      </c>
      <c r="S4998">
        <v>1</v>
      </c>
      <c r="T4998">
        <v>1</v>
      </c>
      <c r="U4998">
        <v>182</v>
      </c>
      <c r="V4998">
        <v>0</v>
      </c>
      <c r="W4998">
        <v>22</v>
      </c>
      <c r="X4998">
        <v>0</v>
      </c>
      <c r="Y4998">
        <v>2</v>
      </c>
      <c r="Z4998">
        <f t="shared" si="6616"/>
        <v>2474</v>
      </c>
      <c r="AA4998">
        <v>6</v>
      </c>
      <c r="AB4998">
        <v>100</v>
      </c>
      <c r="AC4998" s="6"/>
      <c r="AD4998" s="6"/>
      <c r="AE4998" s="8"/>
      <c r="AF4998" s="2">
        <f t="shared" si="6591"/>
        <v>42938</v>
      </c>
      <c r="AG4998" s="2">
        <f t="shared" ref="AG4998" si="6621">AD4997</f>
        <v>42944</v>
      </c>
    </row>
    <row r="4999" spans="1:33" x14ac:dyDescent="0.3">
      <c r="A4999" t="s">
        <v>2</v>
      </c>
      <c r="B4999">
        <v>660</v>
      </c>
      <c r="C4999">
        <v>6759</v>
      </c>
      <c r="D4999">
        <v>1</v>
      </c>
      <c r="E4999">
        <v>38</v>
      </c>
      <c r="F4999">
        <v>0</v>
      </c>
      <c r="G4999">
        <v>3</v>
      </c>
      <c r="H4999">
        <v>0</v>
      </c>
      <c r="I4999">
        <v>10</v>
      </c>
      <c r="J4999">
        <v>4</v>
      </c>
      <c r="K4999">
        <v>50</v>
      </c>
      <c r="L4999">
        <v>1</v>
      </c>
      <c r="M4999">
        <v>187</v>
      </c>
      <c r="N4999">
        <v>0</v>
      </c>
      <c r="O4999">
        <v>5</v>
      </c>
      <c r="P4999">
        <v>0</v>
      </c>
      <c r="Q4999">
        <v>3</v>
      </c>
      <c r="R4999">
        <v>0</v>
      </c>
      <c r="S4999">
        <v>0</v>
      </c>
      <c r="T4999">
        <v>12</v>
      </c>
      <c r="U4999">
        <v>367</v>
      </c>
      <c r="V4999">
        <v>4</v>
      </c>
      <c r="W4999">
        <v>88</v>
      </c>
      <c r="X4999">
        <v>0</v>
      </c>
      <c r="Y4999">
        <v>0</v>
      </c>
      <c r="Z4999">
        <f t="shared" si="6616"/>
        <v>682</v>
      </c>
      <c r="AA4999">
        <v>1</v>
      </c>
      <c r="AB4999">
        <v>100</v>
      </c>
      <c r="AC4999" s="6"/>
      <c r="AD4999" s="6"/>
      <c r="AE4999" s="8"/>
      <c r="AF4999" s="2">
        <f t="shared" ref="AF4999:AF5053" si="6622">AC4997</f>
        <v>42938</v>
      </c>
      <c r="AG4999" s="2">
        <f t="shared" ref="AG4999" si="6623">AD4997</f>
        <v>42944</v>
      </c>
    </row>
    <row r="5000" spans="1:33" x14ac:dyDescent="0.3">
      <c r="A5000" t="s">
        <v>3</v>
      </c>
      <c r="B5000">
        <v>922</v>
      </c>
      <c r="C5000">
        <v>7246</v>
      </c>
      <c r="D5000">
        <v>1</v>
      </c>
      <c r="E5000">
        <v>52</v>
      </c>
      <c r="F5000">
        <v>0</v>
      </c>
      <c r="G5000">
        <v>3</v>
      </c>
      <c r="H5000">
        <v>0</v>
      </c>
      <c r="I5000">
        <v>4</v>
      </c>
      <c r="J5000">
        <v>0</v>
      </c>
      <c r="K5000">
        <v>9</v>
      </c>
      <c r="L5000">
        <v>0</v>
      </c>
      <c r="M5000">
        <v>30</v>
      </c>
      <c r="N5000">
        <v>1</v>
      </c>
      <c r="O5000">
        <v>94</v>
      </c>
      <c r="P5000">
        <v>0</v>
      </c>
      <c r="Q5000">
        <v>9</v>
      </c>
      <c r="R5000">
        <v>0</v>
      </c>
      <c r="S5000">
        <v>0</v>
      </c>
      <c r="T5000">
        <v>2</v>
      </c>
      <c r="U5000">
        <v>155</v>
      </c>
      <c r="V5000">
        <v>0</v>
      </c>
      <c r="W5000">
        <v>27</v>
      </c>
      <c r="X5000">
        <v>1</v>
      </c>
      <c r="Y5000">
        <v>8</v>
      </c>
      <c r="Z5000">
        <f t="shared" si="6616"/>
        <v>927</v>
      </c>
      <c r="AA5000">
        <v>13</v>
      </c>
      <c r="AB5000">
        <v>100</v>
      </c>
      <c r="AC5000" s="6"/>
      <c r="AD5000" s="6"/>
      <c r="AE5000" s="8"/>
      <c r="AF5000" s="2">
        <f t="shared" ref="AF5000:AF5054" si="6624">AC4997</f>
        <v>42938</v>
      </c>
      <c r="AG5000" s="2">
        <f t="shared" ref="AG5000" si="6625">AD4997</f>
        <v>42944</v>
      </c>
    </row>
    <row r="5001" spans="1:33" x14ac:dyDescent="0.3">
      <c r="A5001" t="s">
        <v>4</v>
      </c>
      <c r="B5001">
        <v>183</v>
      </c>
      <c r="C5001">
        <v>1689</v>
      </c>
      <c r="D5001">
        <v>1</v>
      </c>
      <c r="E5001">
        <v>17</v>
      </c>
      <c r="F5001">
        <v>0</v>
      </c>
      <c r="G5001">
        <v>1</v>
      </c>
      <c r="H5001">
        <v>0</v>
      </c>
      <c r="I5001">
        <v>1</v>
      </c>
      <c r="J5001">
        <v>0</v>
      </c>
      <c r="K5001">
        <v>6</v>
      </c>
      <c r="L5001">
        <v>0</v>
      </c>
      <c r="M5001">
        <v>29</v>
      </c>
      <c r="N5001">
        <v>0</v>
      </c>
      <c r="O5001">
        <v>2</v>
      </c>
      <c r="P5001">
        <v>0</v>
      </c>
      <c r="Q5001">
        <v>5</v>
      </c>
      <c r="R5001">
        <v>0</v>
      </c>
      <c r="S5001">
        <v>0</v>
      </c>
      <c r="T5001">
        <v>0</v>
      </c>
      <c r="U5001">
        <v>34</v>
      </c>
      <c r="V5001">
        <v>3</v>
      </c>
      <c r="W5001">
        <v>43</v>
      </c>
      <c r="X5001">
        <v>1</v>
      </c>
      <c r="Y5001">
        <v>5</v>
      </c>
      <c r="Z5001">
        <f t="shared" si="6616"/>
        <v>188</v>
      </c>
      <c r="AA5001">
        <v>12</v>
      </c>
      <c r="AB5001">
        <v>100</v>
      </c>
      <c r="AC5001" s="6"/>
      <c r="AD5001" s="6"/>
      <c r="AE5001" s="8"/>
      <c r="AF5001" s="2">
        <f t="shared" ref="AF5001:AF5055" si="6626">AC4997</f>
        <v>42938</v>
      </c>
      <c r="AG5001" s="2">
        <f t="shared" ref="AG5001" si="6627">AD4997</f>
        <v>42944</v>
      </c>
    </row>
    <row r="5002" spans="1:33" x14ac:dyDescent="0.3">
      <c r="A5002" t="s">
        <v>5</v>
      </c>
      <c r="B5002">
        <v>71</v>
      </c>
      <c r="C5002">
        <v>521</v>
      </c>
      <c r="D5002">
        <v>0</v>
      </c>
      <c r="E5002">
        <v>16</v>
      </c>
      <c r="F5002">
        <v>0</v>
      </c>
      <c r="G5002">
        <v>7</v>
      </c>
      <c r="H5002">
        <v>0</v>
      </c>
      <c r="I5002">
        <v>22</v>
      </c>
      <c r="J5002">
        <v>0</v>
      </c>
      <c r="K5002">
        <v>9</v>
      </c>
      <c r="L5002">
        <v>2</v>
      </c>
      <c r="M5002">
        <v>25</v>
      </c>
      <c r="N5002">
        <v>3</v>
      </c>
      <c r="O5002">
        <v>133</v>
      </c>
      <c r="P5002">
        <v>1</v>
      </c>
      <c r="Q5002">
        <v>17</v>
      </c>
      <c r="R5002">
        <v>0</v>
      </c>
      <c r="S5002">
        <v>0</v>
      </c>
      <c r="T5002">
        <v>12</v>
      </c>
      <c r="U5002">
        <v>245</v>
      </c>
      <c r="V5002">
        <v>1</v>
      </c>
      <c r="W5002">
        <v>34</v>
      </c>
      <c r="X5002">
        <v>0</v>
      </c>
      <c r="Y5002">
        <v>0</v>
      </c>
      <c r="Z5002">
        <f t="shared" si="6616"/>
        <v>90</v>
      </c>
      <c r="AA5002">
        <v>47</v>
      </c>
      <c r="AB5002">
        <v>100</v>
      </c>
      <c r="AC5002" s="6"/>
      <c r="AD5002" s="6"/>
      <c r="AE5002" s="8"/>
      <c r="AF5002" s="2">
        <f t="shared" ref="AF5002:AF5056" si="6628">AC4997</f>
        <v>42938</v>
      </c>
      <c r="AG5002" s="2">
        <f t="shared" ref="AG5002" si="6629">AD4997</f>
        <v>42944</v>
      </c>
    </row>
    <row r="5003" spans="1:33" x14ac:dyDescent="0.3">
      <c r="A5003" t="s">
        <v>6</v>
      </c>
      <c r="B5003">
        <v>261</v>
      </c>
      <c r="C5003">
        <v>3885</v>
      </c>
      <c r="D5003">
        <v>0</v>
      </c>
      <c r="E5003">
        <v>36</v>
      </c>
      <c r="F5003">
        <v>0</v>
      </c>
      <c r="G5003">
        <v>7</v>
      </c>
      <c r="H5003">
        <v>1</v>
      </c>
      <c r="I5003">
        <v>11</v>
      </c>
      <c r="J5003">
        <v>0</v>
      </c>
      <c r="K5003">
        <v>12</v>
      </c>
      <c r="L5003">
        <v>8</v>
      </c>
      <c r="M5003">
        <v>196</v>
      </c>
      <c r="N5003">
        <v>2</v>
      </c>
      <c r="O5003">
        <v>33</v>
      </c>
      <c r="P5003">
        <v>0</v>
      </c>
      <c r="Q5003">
        <v>1</v>
      </c>
      <c r="R5003">
        <v>0</v>
      </c>
      <c r="S5003">
        <v>1</v>
      </c>
      <c r="T5003">
        <v>9</v>
      </c>
      <c r="U5003">
        <v>261</v>
      </c>
      <c r="V5003">
        <v>1</v>
      </c>
      <c r="W5003">
        <v>46</v>
      </c>
      <c r="X5003">
        <v>0</v>
      </c>
      <c r="Y5003">
        <v>0</v>
      </c>
      <c r="Z5003">
        <f t="shared" si="6616"/>
        <v>282</v>
      </c>
      <c r="AA5003">
        <v>16</v>
      </c>
      <c r="AB5003">
        <v>100</v>
      </c>
      <c r="AC5003" s="6"/>
      <c r="AD5003" s="6"/>
      <c r="AE5003" s="8"/>
      <c r="AF5003" s="2">
        <f t="shared" ref="AF5003:AF5057" si="6630">AC4997</f>
        <v>42938</v>
      </c>
      <c r="AG5003" s="2">
        <f t="shared" ref="AG5003" si="6631">AD4997</f>
        <v>42944</v>
      </c>
    </row>
    <row r="5004" spans="1:33" x14ac:dyDescent="0.3">
      <c r="A5004" t="s">
        <v>7</v>
      </c>
      <c r="B5004">
        <v>147</v>
      </c>
      <c r="C5004">
        <v>2256</v>
      </c>
      <c r="D5004">
        <v>0</v>
      </c>
      <c r="E5004">
        <v>15</v>
      </c>
      <c r="F5004">
        <v>1</v>
      </c>
      <c r="G5004">
        <v>6</v>
      </c>
      <c r="H5004">
        <v>0</v>
      </c>
      <c r="I5004">
        <v>7</v>
      </c>
      <c r="J5004">
        <v>0</v>
      </c>
      <c r="K5004">
        <v>17</v>
      </c>
      <c r="L5004">
        <v>1</v>
      </c>
      <c r="M5004">
        <v>35</v>
      </c>
      <c r="N5004">
        <v>5</v>
      </c>
      <c r="O5004">
        <v>42</v>
      </c>
      <c r="P5004">
        <v>0</v>
      </c>
      <c r="Q5004">
        <v>7</v>
      </c>
      <c r="R5004">
        <v>0</v>
      </c>
      <c r="S5004">
        <v>1</v>
      </c>
      <c r="T5004">
        <v>4</v>
      </c>
      <c r="U5004">
        <v>141</v>
      </c>
      <c r="V5004">
        <v>0</v>
      </c>
      <c r="W5004">
        <v>15</v>
      </c>
      <c r="X5004">
        <v>4</v>
      </c>
      <c r="Y5004">
        <v>191</v>
      </c>
      <c r="Z5004">
        <f t="shared" si="6616"/>
        <v>162</v>
      </c>
      <c r="AA5004">
        <v>9</v>
      </c>
      <c r="AB5004">
        <v>100</v>
      </c>
      <c r="AC5004" s="6"/>
      <c r="AD5004" s="6"/>
      <c r="AE5004" s="8"/>
      <c r="AF5004" s="2">
        <f t="shared" ref="AF5004:AF5058" si="6632">AC4997</f>
        <v>42938</v>
      </c>
      <c r="AG5004" s="2">
        <f t="shared" ref="AG5004" si="6633">AD4997</f>
        <v>42944</v>
      </c>
    </row>
    <row r="5005" spans="1:33" x14ac:dyDescent="0.3">
      <c r="A5005" t="s">
        <v>8</v>
      </c>
      <c r="B5005">
        <v>458</v>
      </c>
      <c r="C5005">
        <v>3873</v>
      </c>
      <c r="D5005">
        <v>1</v>
      </c>
      <c r="E5005">
        <v>22</v>
      </c>
      <c r="F5005">
        <v>0</v>
      </c>
      <c r="G5005">
        <v>8</v>
      </c>
      <c r="H5005">
        <v>0</v>
      </c>
      <c r="I5005">
        <v>2</v>
      </c>
      <c r="J5005">
        <v>0</v>
      </c>
      <c r="K5005">
        <v>5</v>
      </c>
      <c r="L5005">
        <v>5</v>
      </c>
      <c r="M5005">
        <v>139</v>
      </c>
      <c r="N5005">
        <v>0</v>
      </c>
      <c r="O5005">
        <v>16</v>
      </c>
      <c r="P5005">
        <v>0</v>
      </c>
      <c r="Q5005">
        <v>4</v>
      </c>
      <c r="R5005">
        <v>0</v>
      </c>
      <c r="S5005">
        <v>1</v>
      </c>
      <c r="T5005">
        <v>9</v>
      </c>
      <c r="U5005">
        <v>151</v>
      </c>
      <c r="V5005">
        <v>0</v>
      </c>
      <c r="W5005">
        <v>4</v>
      </c>
      <c r="X5005">
        <v>4</v>
      </c>
      <c r="Y5005">
        <v>84</v>
      </c>
      <c r="Z5005">
        <f t="shared" si="6616"/>
        <v>477</v>
      </c>
      <c r="AA5005">
        <v>9</v>
      </c>
      <c r="AB5005">
        <v>100</v>
      </c>
      <c r="AC5005" s="6"/>
      <c r="AD5005" s="6"/>
      <c r="AE5005" s="8"/>
      <c r="AF5005" s="2">
        <f t="shared" ref="AF5005:AF5059" si="6634">AC4997</f>
        <v>42938</v>
      </c>
      <c r="AG5005" s="2">
        <f t="shared" ref="AG5005" si="6635">AD4997</f>
        <v>42944</v>
      </c>
    </row>
    <row r="5006" spans="1:33" x14ac:dyDescent="0.3">
      <c r="A5006" t="s">
        <v>9</v>
      </c>
      <c r="B5006">
        <v>93</v>
      </c>
      <c r="C5006">
        <v>3344</v>
      </c>
      <c r="D5006">
        <v>8</v>
      </c>
      <c r="E5006">
        <v>171</v>
      </c>
      <c r="F5006">
        <v>0</v>
      </c>
      <c r="G5006">
        <v>12</v>
      </c>
      <c r="H5006">
        <v>1</v>
      </c>
      <c r="I5006">
        <v>28</v>
      </c>
      <c r="J5006">
        <v>0</v>
      </c>
      <c r="K5006">
        <v>51</v>
      </c>
      <c r="L5006">
        <v>0</v>
      </c>
      <c r="M5006">
        <v>23</v>
      </c>
      <c r="N5006">
        <v>1</v>
      </c>
      <c r="O5006">
        <v>395</v>
      </c>
      <c r="P5006">
        <v>0</v>
      </c>
      <c r="Q5006">
        <v>3</v>
      </c>
      <c r="R5006">
        <v>0</v>
      </c>
      <c r="S5006">
        <v>0</v>
      </c>
      <c r="T5006">
        <v>3</v>
      </c>
      <c r="U5006">
        <v>133</v>
      </c>
      <c r="V5006">
        <v>0</v>
      </c>
      <c r="W5006">
        <v>30</v>
      </c>
      <c r="X5006">
        <v>0</v>
      </c>
      <c r="Y5006">
        <v>0</v>
      </c>
      <c r="Z5006">
        <f t="shared" si="6616"/>
        <v>106</v>
      </c>
      <c r="AA5006">
        <v>38</v>
      </c>
      <c r="AB5006">
        <v>88</v>
      </c>
      <c r="AC5006" s="6"/>
      <c r="AD5006" s="6"/>
      <c r="AE5006" s="8"/>
      <c r="AF5006" s="2">
        <f t="shared" ref="AF5006:AF5060" si="6636">AC4997</f>
        <v>42938</v>
      </c>
      <c r="AG5006" s="2">
        <f t="shared" ref="AG5006" si="6637">AD4997</f>
        <v>42944</v>
      </c>
    </row>
    <row r="5007" spans="1:33" x14ac:dyDescent="0.3">
      <c r="A5007" t="s">
        <v>10</v>
      </c>
      <c r="B5007">
        <v>20</v>
      </c>
      <c r="C5007">
        <v>336</v>
      </c>
      <c r="D5007">
        <v>1</v>
      </c>
      <c r="E5007">
        <v>12</v>
      </c>
      <c r="F5007">
        <v>0</v>
      </c>
      <c r="G5007">
        <v>1</v>
      </c>
      <c r="H5007">
        <v>0</v>
      </c>
      <c r="I5007">
        <v>9</v>
      </c>
      <c r="J5007">
        <v>0</v>
      </c>
      <c r="K5007">
        <v>1</v>
      </c>
      <c r="L5007">
        <v>0</v>
      </c>
      <c r="M5007">
        <v>3</v>
      </c>
      <c r="N5007">
        <v>0</v>
      </c>
      <c r="O5007">
        <v>12</v>
      </c>
      <c r="P5007">
        <v>0</v>
      </c>
      <c r="Q5007">
        <v>2</v>
      </c>
      <c r="R5007">
        <v>0</v>
      </c>
      <c r="S5007">
        <v>0</v>
      </c>
      <c r="T5007">
        <v>0</v>
      </c>
      <c r="U5007">
        <v>3</v>
      </c>
      <c r="V5007">
        <v>0</v>
      </c>
      <c r="W5007">
        <v>7</v>
      </c>
      <c r="X5007">
        <v>0</v>
      </c>
      <c r="Y5007">
        <v>2</v>
      </c>
      <c r="Z5007">
        <f t="shared" si="6616"/>
        <v>21</v>
      </c>
      <c r="AA5007">
        <v>24</v>
      </c>
      <c r="AB5007">
        <v>100</v>
      </c>
      <c r="AC5007" s="6"/>
      <c r="AD5007" s="6"/>
      <c r="AE5007" s="8"/>
      <c r="AF5007" s="2">
        <f t="shared" ref="AF5007:AF5061" si="6638">AC4997</f>
        <v>42938</v>
      </c>
      <c r="AG5007" s="2">
        <f t="shared" ref="AG5007" si="6639">AD4997</f>
        <v>42944</v>
      </c>
    </row>
    <row r="5008" spans="1:33" x14ac:dyDescent="0.3">
      <c r="A5008" t="s">
        <v>11</v>
      </c>
      <c r="B5008">
        <v>3</v>
      </c>
      <c r="C5008">
        <v>489</v>
      </c>
      <c r="D5008">
        <v>0</v>
      </c>
      <c r="E5008">
        <v>5</v>
      </c>
      <c r="F5008">
        <v>0</v>
      </c>
      <c r="G5008">
        <v>0</v>
      </c>
      <c r="H5008">
        <v>1</v>
      </c>
      <c r="I5008">
        <v>2</v>
      </c>
      <c r="J5008">
        <v>1</v>
      </c>
      <c r="K5008">
        <v>1</v>
      </c>
      <c r="L5008">
        <v>0</v>
      </c>
      <c r="M5008">
        <v>2</v>
      </c>
      <c r="N5008">
        <v>0</v>
      </c>
      <c r="O5008">
        <v>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12</v>
      </c>
      <c r="V5008">
        <v>0</v>
      </c>
      <c r="W5008">
        <v>0</v>
      </c>
      <c r="X5008">
        <v>0</v>
      </c>
      <c r="Y5008">
        <v>0</v>
      </c>
      <c r="Z5008">
        <f t="shared" si="6616"/>
        <v>5</v>
      </c>
      <c r="AA5008">
        <v>14</v>
      </c>
      <c r="AB5008">
        <v>100</v>
      </c>
      <c r="AC5008" s="6"/>
      <c r="AD5008" s="6"/>
      <c r="AE5008" s="8"/>
      <c r="AF5008" s="2">
        <f t="shared" ref="AF5008:AF5062" si="6640">AC4997</f>
        <v>42938</v>
      </c>
      <c r="AG5008" s="2">
        <f t="shared" ref="AG5008" si="6641">AD4997</f>
        <v>42944</v>
      </c>
    </row>
    <row r="5009" spans="1:33" x14ac:dyDescent="0.3">
      <c r="A5009" t="s">
        <v>12</v>
      </c>
      <c r="B5009">
        <v>16</v>
      </c>
      <c r="C5009">
        <v>597</v>
      </c>
      <c r="D5009">
        <v>0</v>
      </c>
      <c r="E5009">
        <v>12</v>
      </c>
      <c r="F5009">
        <v>0</v>
      </c>
      <c r="G5009">
        <v>0</v>
      </c>
      <c r="H5009">
        <v>2</v>
      </c>
      <c r="I5009">
        <v>29</v>
      </c>
      <c r="J5009">
        <v>0</v>
      </c>
      <c r="K5009">
        <v>6</v>
      </c>
      <c r="L5009">
        <v>0</v>
      </c>
      <c r="M5009">
        <v>24</v>
      </c>
      <c r="N5009">
        <v>0</v>
      </c>
      <c r="O5009">
        <v>7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20</v>
      </c>
      <c r="V5009">
        <v>0</v>
      </c>
      <c r="W5009">
        <v>2</v>
      </c>
      <c r="X5009">
        <v>0</v>
      </c>
      <c r="Y5009">
        <v>9</v>
      </c>
      <c r="Z5009">
        <f t="shared" si="6616"/>
        <v>18</v>
      </c>
      <c r="AA5009">
        <v>10</v>
      </c>
      <c r="AB5009">
        <v>99</v>
      </c>
      <c r="AC5009" s="6"/>
      <c r="AD5009" s="6"/>
      <c r="AE5009" s="8"/>
      <c r="AF5009" s="2">
        <f t="shared" ref="AF5009:AF5063" si="6642">AC4997</f>
        <v>42938</v>
      </c>
      <c r="AG5009" s="2">
        <f t="shared" ref="AG5009" si="6643">AD4997</f>
        <v>42944</v>
      </c>
    </row>
    <row r="5010" spans="1:33" x14ac:dyDescent="0.3">
      <c r="A5010" t="s">
        <v>13</v>
      </c>
      <c r="B5010">
        <v>19</v>
      </c>
      <c r="C5010">
        <v>226</v>
      </c>
      <c r="D5010">
        <v>0</v>
      </c>
      <c r="E5010">
        <v>8</v>
      </c>
      <c r="F5010">
        <v>0</v>
      </c>
      <c r="G5010">
        <v>1</v>
      </c>
      <c r="H5010">
        <v>0</v>
      </c>
      <c r="I5010">
        <v>3</v>
      </c>
      <c r="J5010">
        <v>0</v>
      </c>
      <c r="K5010">
        <v>1</v>
      </c>
      <c r="L5010">
        <v>3</v>
      </c>
      <c r="M5010">
        <v>15</v>
      </c>
      <c r="N5010">
        <v>0</v>
      </c>
      <c r="O5010">
        <v>4</v>
      </c>
      <c r="P5010">
        <v>0</v>
      </c>
      <c r="Q5010">
        <v>1</v>
      </c>
      <c r="R5010">
        <v>0</v>
      </c>
      <c r="S5010">
        <v>1</v>
      </c>
      <c r="T5010">
        <v>1</v>
      </c>
      <c r="U5010">
        <v>12</v>
      </c>
      <c r="V5010">
        <v>0</v>
      </c>
      <c r="W5010">
        <v>5</v>
      </c>
      <c r="X5010">
        <v>0</v>
      </c>
      <c r="Y5010">
        <v>1</v>
      </c>
      <c r="Z5010">
        <f t="shared" si="6616"/>
        <v>23</v>
      </c>
      <c r="AA5010">
        <v>8</v>
      </c>
      <c r="AB5010">
        <v>100</v>
      </c>
      <c r="AC5010" s="6"/>
      <c r="AD5010" s="6"/>
      <c r="AE5010" s="8"/>
      <c r="AF5010" s="2">
        <f t="shared" ref="AF5010:AF5064" si="6644">AC4997</f>
        <v>42938</v>
      </c>
      <c r="AG5010" s="2">
        <f t="shared" ref="AG5010" si="6645">AD4997</f>
        <v>42944</v>
      </c>
    </row>
    <row r="5011" spans="1:33" x14ac:dyDescent="0.3">
      <c r="A5011" t="s">
        <v>14</v>
      </c>
      <c r="B5011">
        <v>85</v>
      </c>
      <c r="C5011">
        <v>4239</v>
      </c>
      <c r="D5011">
        <v>3</v>
      </c>
      <c r="E5011">
        <v>67</v>
      </c>
      <c r="F5011">
        <v>0</v>
      </c>
      <c r="G5011">
        <v>8</v>
      </c>
      <c r="H5011">
        <v>0</v>
      </c>
      <c r="I5011">
        <v>13</v>
      </c>
      <c r="J5011">
        <v>1</v>
      </c>
      <c r="K5011">
        <v>19</v>
      </c>
      <c r="L5011">
        <v>1</v>
      </c>
      <c r="M5011">
        <v>18</v>
      </c>
      <c r="N5011">
        <v>0</v>
      </c>
      <c r="O5011">
        <v>0</v>
      </c>
      <c r="P5011">
        <v>0</v>
      </c>
      <c r="Q5011">
        <v>4</v>
      </c>
      <c r="R5011">
        <v>0</v>
      </c>
      <c r="S5011">
        <v>1</v>
      </c>
      <c r="T5011">
        <v>2</v>
      </c>
      <c r="U5011">
        <v>126</v>
      </c>
      <c r="V5011">
        <v>0</v>
      </c>
      <c r="W5011">
        <v>21</v>
      </c>
      <c r="X5011">
        <v>0</v>
      </c>
      <c r="Y5011">
        <v>1</v>
      </c>
      <c r="Z5011">
        <f t="shared" si="6616"/>
        <v>92</v>
      </c>
      <c r="AA5011">
        <v>21</v>
      </c>
      <c r="AB5011">
        <v>100</v>
      </c>
      <c r="AC5011" s="6"/>
      <c r="AD5011" s="6"/>
      <c r="AE5011" s="8"/>
      <c r="AF5011" s="2">
        <f t="shared" ref="AF5011:AF5065" si="6646">AC4997</f>
        <v>42938</v>
      </c>
      <c r="AG5011" s="2">
        <f t="shared" ref="AG5011" si="6647">AD4997</f>
        <v>42944</v>
      </c>
    </row>
    <row r="5012" spans="1:33" x14ac:dyDescent="0.3">
      <c r="A5012" t="s">
        <v>15</v>
      </c>
      <c r="B5012">
        <v>50</v>
      </c>
      <c r="C5012">
        <v>560</v>
      </c>
      <c r="D5012">
        <v>1</v>
      </c>
      <c r="E5012">
        <v>16</v>
      </c>
      <c r="F5012">
        <v>0</v>
      </c>
      <c r="G5012">
        <v>2</v>
      </c>
      <c r="H5012">
        <v>0</v>
      </c>
      <c r="I5012">
        <v>1</v>
      </c>
      <c r="J5012">
        <v>0</v>
      </c>
      <c r="K5012">
        <v>0</v>
      </c>
      <c r="L5012">
        <v>2</v>
      </c>
      <c r="M5012">
        <v>11</v>
      </c>
      <c r="N5012">
        <v>0</v>
      </c>
      <c r="O5012">
        <v>1</v>
      </c>
      <c r="P5012">
        <v>0</v>
      </c>
      <c r="Q5012">
        <v>3</v>
      </c>
      <c r="R5012">
        <v>0</v>
      </c>
      <c r="S5012">
        <v>0</v>
      </c>
      <c r="T5012">
        <v>5</v>
      </c>
      <c r="U5012">
        <v>130</v>
      </c>
      <c r="V5012">
        <v>2</v>
      </c>
      <c r="W5012">
        <v>31</v>
      </c>
      <c r="X5012">
        <v>0</v>
      </c>
      <c r="Y5012">
        <v>3</v>
      </c>
      <c r="Z5012">
        <f t="shared" si="6616"/>
        <v>60</v>
      </c>
      <c r="AA5012">
        <v>31</v>
      </c>
      <c r="AB5012">
        <v>100</v>
      </c>
      <c r="AC5012" s="6"/>
      <c r="AD5012" s="6"/>
      <c r="AE5012" s="8"/>
      <c r="AF5012" s="2">
        <f t="shared" ref="AF5012:AF5066" si="6648">AC4997</f>
        <v>42938</v>
      </c>
      <c r="AG5012" s="2">
        <f t="shared" ref="AG5012" si="6649">AD4997</f>
        <v>42944</v>
      </c>
    </row>
    <row r="5013" spans="1:33" x14ac:dyDescent="0.3">
      <c r="A5013" t="s">
        <v>16</v>
      </c>
      <c r="B5013">
        <v>42</v>
      </c>
      <c r="C5013">
        <v>4484</v>
      </c>
      <c r="D5013">
        <v>0</v>
      </c>
      <c r="E5013">
        <v>13</v>
      </c>
      <c r="F5013">
        <v>0</v>
      </c>
      <c r="G5013">
        <v>2</v>
      </c>
      <c r="H5013">
        <v>0</v>
      </c>
      <c r="I5013">
        <v>5</v>
      </c>
      <c r="J5013">
        <v>1</v>
      </c>
      <c r="K5013">
        <v>17</v>
      </c>
      <c r="L5013">
        <v>1</v>
      </c>
      <c r="M5013">
        <v>17</v>
      </c>
      <c r="N5013">
        <v>0</v>
      </c>
      <c r="O5013">
        <v>12</v>
      </c>
      <c r="P5013">
        <v>0</v>
      </c>
      <c r="Q5013">
        <v>17</v>
      </c>
      <c r="R5013">
        <v>0</v>
      </c>
      <c r="S5013">
        <v>0</v>
      </c>
      <c r="T5013">
        <v>1</v>
      </c>
      <c r="U5013">
        <v>102</v>
      </c>
      <c r="V5013">
        <v>0</v>
      </c>
      <c r="W5013">
        <v>18</v>
      </c>
      <c r="X5013">
        <v>1</v>
      </c>
      <c r="Y5013">
        <v>4</v>
      </c>
      <c r="Z5013">
        <f t="shared" si="6616"/>
        <v>46</v>
      </c>
      <c r="AA5013">
        <v>17</v>
      </c>
      <c r="AB5013">
        <v>98</v>
      </c>
      <c r="AC5013" s="6"/>
      <c r="AD5013" s="6"/>
      <c r="AE5013" s="8"/>
      <c r="AF5013" s="2">
        <f t="shared" ref="AF5013:AF5067" si="6650">AC4997</f>
        <v>42938</v>
      </c>
      <c r="AG5013" s="2">
        <f t="shared" ref="AG5013" si="6651">AD4997</f>
        <v>42944</v>
      </c>
    </row>
    <row r="5014" spans="1:33" x14ac:dyDescent="0.3">
      <c r="A5014" t="s">
        <v>17</v>
      </c>
      <c r="B5014">
        <v>569</v>
      </c>
      <c r="C5014">
        <v>7043</v>
      </c>
      <c r="D5014">
        <v>1</v>
      </c>
      <c r="E5014">
        <v>49</v>
      </c>
      <c r="F5014">
        <v>0</v>
      </c>
      <c r="G5014">
        <v>6</v>
      </c>
      <c r="H5014">
        <v>0</v>
      </c>
      <c r="I5014">
        <v>2</v>
      </c>
      <c r="J5014">
        <v>0</v>
      </c>
      <c r="K5014">
        <v>14</v>
      </c>
      <c r="L5014">
        <v>3</v>
      </c>
      <c r="M5014">
        <v>48</v>
      </c>
      <c r="N5014">
        <v>0</v>
      </c>
      <c r="O5014">
        <v>24</v>
      </c>
      <c r="P5014">
        <v>0</v>
      </c>
      <c r="Q5014">
        <v>15</v>
      </c>
      <c r="R5014">
        <v>0</v>
      </c>
      <c r="S5014">
        <v>2</v>
      </c>
      <c r="T5014">
        <v>8</v>
      </c>
      <c r="U5014">
        <v>368</v>
      </c>
      <c r="V5014">
        <v>2</v>
      </c>
      <c r="W5014">
        <v>42</v>
      </c>
      <c r="X5014">
        <v>8</v>
      </c>
      <c r="Y5014">
        <v>102</v>
      </c>
      <c r="Z5014">
        <f t="shared" si="6616"/>
        <v>591</v>
      </c>
      <c r="AA5014">
        <v>10</v>
      </c>
      <c r="AB5014">
        <v>100</v>
      </c>
      <c r="AC5014" s="6"/>
      <c r="AD5014" s="6"/>
      <c r="AE5014" s="8"/>
      <c r="AF5014" s="2">
        <f t="shared" ref="AF5014:AF5068" si="6652">AC4997</f>
        <v>42938</v>
      </c>
      <c r="AG5014" s="2">
        <f t="shared" ref="AG5014" si="6653">AD4997</f>
        <v>42944</v>
      </c>
    </row>
    <row r="5015" spans="1:33" x14ac:dyDescent="0.3">
      <c r="A5015" t="s">
        <v>18</v>
      </c>
      <c r="B5015">
        <v>285</v>
      </c>
      <c r="C5015">
        <v>3163</v>
      </c>
      <c r="D5015">
        <v>1</v>
      </c>
      <c r="E5015">
        <v>29</v>
      </c>
      <c r="F5015">
        <v>0</v>
      </c>
      <c r="G5015">
        <v>2</v>
      </c>
      <c r="H5015">
        <v>0</v>
      </c>
      <c r="I5015">
        <v>2</v>
      </c>
      <c r="J5015">
        <v>0</v>
      </c>
      <c r="K5015">
        <v>0</v>
      </c>
      <c r="L5015">
        <v>1</v>
      </c>
      <c r="M5015">
        <v>19</v>
      </c>
      <c r="N5015">
        <v>0</v>
      </c>
      <c r="O5015">
        <v>11</v>
      </c>
      <c r="P5015">
        <v>0</v>
      </c>
      <c r="Q5015">
        <v>1</v>
      </c>
      <c r="R5015">
        <v>0</v>
      </c>
      <c r="S5015">
        <v>0</v>
      </c>
      <c r="T5015">
        <v>1</v>
      </c>
      <c r="U5015">
        <v>109</v>
      </c>
      <c r="V5015">
        <v>4</v>
      </c>
      <c r="W5015">
        <v>34</v>
      </c>
      <c r="X5015">
        <v>0</v>
      </c>
      <c r="Y5015">
        <v>3</v>
      </c>
      <c r="Z5015">
        <f t="shared" si="6616"/>
        <v>292</v>
      </c>
      <c r="AA5015">
        <v>8</v>
      </c>
      <c r="AB5015">
        <v>100</v>
      </c>
      <c r="AC5015" s="6"/>
      <c r="AD5015" s="6"/>
      <c r="AE5015" s="8"/>
      <c r="AF5015" s="2">
        <f t="shared" ref="AF5015:AF5069" si="6654">AC4997</f>
        <v>42938</v>
      </c>
      <c r="AG5015" s="2">
        <f t="shared" ref="AG5015" si="6655">AD4997</f>
        <v>42944</v>
      </c>
    </row>
    <row r="5016" spans="1:33" x14ac:dyDescent="0.3">
      <c r="A5016" t="s">
        <v>19</v>
      </c>
      <c r="B5016">
        <v>172</v>
      </c>
      <c r="C5016">
        <v>1920</v>
      </c>
      <c r="D5016">
        <v>0</v>
      </c>
      <c r="E5016">
        <v>26</v>
      </c>
      <c r="F5016">
        <v>0</v>
      </c>
      <c r="G5016">
        <v>2</v>
      </c>
      <c r="H5016">
        <v>0</v>
      </c>
      <c r="I5016">
        <v>1</v>
      </c>
      <c r="J5016">
        <v>0</v>
      </c>
      <c r="K5016">
        <v>10</v>
      </c>
      <c r="L5016">
        <v>3</v>
      </c>
      <c r="M5016">
        <v>53</v>
      </c>
      <c r="N5016">
        <v>0</v>
      </c>
      <c r="O5016">
        <v>13</v>
      </c>
      <c r="P5016">
        <v>0</v>
      </c>
      <c r="Q5016">
        <v>9</v>
      </c>
      <c r="R5016">
        <v>1</v>
      </c>
      <c r="S5016">
        <v>1</v>
      </c>
      <c r="T5016">
        <v>6</v>
      </c>
      <c r="U5016">
        <v>287</v>
      </c>
      <c r="V5016">
        <v>3</v>
      </c>
      <c r="W5016">
        <v>46</v>
      </c>
      <c r="X5016">
        <v>4</v>
      </c>
      <c r="Y5016">
        <v>165</v>
      </c>
      <c r="Z5016">
        <f t="shared" si="6616"/>
        <v>189</v>
      </c>
      <c r="AA5016">
        <v>7</v>
      </c>
      <c r="AB5016">
        <v>100</v>
      </c>
      <c r="AC5016" s="6"/>
      <c r="AD5016" s="6"/>
      <c r="AE5016" s="8"/>
      <c r="AF5016" s="2">
        <f t="shared" ref="AF5016:AF5070" si="6656">AC4997</f>
        <v>42938</v>
      </c>
      <c r="AG5016" s="2">
        <f t="shared" ref="AG5016" si="6657">AD4997</f>
        <v>42944</v>
      </c>
    </row>
    <row r="5017" spans="1:33" x14ac:dyDescent="0.3">
      <c r="A5017" t="s">
        <v>20</v>
      </c>
      <c r="B5017">
        <v>56</v>
      </c>
      <c r="C5017">
        <v>980</v>
      </c>
      <c r="D5017">
        <v>0</v>
      </c>
      <c r="E5017">
        <v>11</v>
      </c>
      <c r="F5017">
        <v>0</v>
      </c>
      <c r="G5017">
        <v>5</v>
      </c>
      <c r="H5017">
        <v>0</v>
      </c>
      <c r="I5017">
        <v>9</v>
      </c>
      <c r="J5017">
        <v>0</v>
      </c>
      <c r="K5017">
        <v>5</v>
      </c>
      <c r="L5017">
        <v>0</v>
      </c>
      <c r="M5017">
        <v>30</v>
      </c>
      <c r="N5017">
        <v>0</v>
      </c>
      <c r="O5017">
        <v>5</v>
      </c>
      <c r="P5017">
        <v>0</v>
      </c>
      <c r="Q5017">
        <v>6</v>
      </c>
      <c r="R5017">
        <v>0</v>
      </c>
      <c r="S5017">
        <v>0</v>
      </c>
      <c r="T5017">
        <v>3</v>
      </c>
      <c r="U5017">
        <v>164</v>
      </c>
      <c r="V5017">
        <v>0</v>
      </c>
      <c r="W5017">
        <v>12</v>
      </c>
      <c r="X5017">
        <v>0</v>
      </c>
      <c r="Y5017">
        <v>85</v>
      </c>
      <c r="Z5017">
        <f t="shared" si="6616"/>
        <v>59</v>
      </c>
      <c r="AA5017">
        <v>3</v>
      </c>
      <c r="AB5017">
        <v>99</v>
      </c>
      <c r="AC5017" s="6"/>
      <c r="AD5017" s="6"/>
      <c r="AE5017" s="8"/>
      <c r="AF5017" s="2">
        <f t="shared" ref="AF5017:AF5071" si="6658">AC4997</f>
        <v>42938</v>
      </c>
      <c r="AG5017" s="2">
        <f t="shared" ref="AG5017" si="6659">AD4997</f>
        <v>42944</v>
      </c>
    </row>
    <row r="5018" spans="1:33" x14ac:dyDescent="0.3">
      <c r="A5018" t="s">
        <v>21</v>
      </c>
      <c r="B5018">
        <v>290</v>
      </c>
      <c r="C5018">
        <v>2107</v>
      </c>
      <c r="D5018">
        <v>4</v>
      </c>
      <c r="E5018">
        <v>59</v>
      </c>
      <c r="F5018">
        <v>0</v>
      </c>
      <c r="G5018">
        <v>5</v>
      </c>
      <c r="H5018">
        <v>0</v>
      </c>
      <c r="I5018">
        <v>7</v>
      </c>
      <c r="J5018">
        <v>0</v>
      </c>
      <c r="K5018">
        <v>2</v>
      </c>
      <c r="L5018">
        <v>5</v>
      </c>
      <c r="M5018">
        <v>63</v>
      </c>
      <c r="N5018">
        <v>3</v>
      </c>
      <c r="O5018">
        <v>74</v>
      </c>
      <c r="P5018">
        <v>1</v>
      </c>
      <c r="Q5018">
        <v>46</v>
      </c>
      <c r="R5018">
        <v>0</v>
      </c>
      <c r="S5018">
        <v>1</v>
      </c>
      <c r="T5018">
        <v>16</v>
      </c>
      <c r="U5018">
        <v>248</v>
      </c>
      <c r="V5018">
        <v>3</v>
      </c>
      <c r="W5018">
        <v>121</v>
      </c>
      <c r="X5018">
        <v>1</v>
      </c>
      <c r="Y5018">
        <v>12</v>
      </c>
      <c r="Z5018">
        <f t="shared" si="6616"/>
        <v>323</v>
      </c>
      <c r="AA5018">
        <v>6</v>
      </c>
      <c r="AB5018">
        <v>98</v>
      </c>
      <c r="AC5018" s="6"/>
      <c r="AD5018" s="6"/>
      <c r="AE5018" s="8"/>
      <c r="AF5018" s="2">
        <f t="shared" ref="AF5018:AF5072" si="6660">AC4997</f>
        <v>42938</v>
      </c>
      <c r="AG5018" s="2">
        <f t="shared" ref="AG5018" si="6661">AD4997</f>
        <v>42944</v>
      </c>
    </row>
    <row r="5019" spans="1:33" x14ac:dyDescent="0.3">
      <c r="A5019" t="s">
        <v>22</v>
      </c>
      <c r="B5019">
        <v>155</v>
      </c>
      <c r="C5019">
        <v>1505</v>
      </c>
      <c r="D5019">
        <v>0</v>
      </c>
      <c r="E5019">
        <v>39</v>
      </c>
      <c r="F5019">
        <v>0</v>
      </c>
      <c r="G5019">
        <v>3</v>
      </c>
      <c r="H5019">
        <v>0</v>
      </c>
      <c r="I5019">
        <v>1</v>
      </c>
      <c r="J5019">
        <v>0</v>
      </c>
      <c r="K5019">
        <v>9</v>
      </c>
      <c r="L5019">
        <v>2</v>
      </c>
      <c r="M5019">
        <v>92</v>
      </c>
      <c r="N5019">
        <v>7</v>
      </c>
      <c r="O5019">
        <v>86</v>
      </c>
      <c r="P5019">
        <v>0</v>
      </c>
      <c r="Q5019">
        <v>16</v>
      </c>
      <c r="R5019">
        <v>0</v>
      </c>
      <c r="S5019">
        <v>1</v>
      </c>
      <c r="T5019">
        <v>3</v>
      </c>
      <c r="U5019">
        <v>59</v>
      </c>
      <c r="V5019">
        <v>1</v>
      </c>
      <c r="W5019">
        <v>41</v>
      </c>
      <c r="X5019">
        <v>1</v>
      </c>
      <c r="Y5019">
        <v>13</v>
      </c>
      <c r="Z5019">
        <f t="shared" si="6616"/>
        <v>169</v>
      </c>
      <c r="AA5019">
        <v>27</v>
      </c>
      <c r="AB5019">
        <v>100</v>
      </c>
      <c r="AC5019" s="6"/>
      <c r="AD5019" s="6"/>
      <c r="AE5019" s="8"/>
      <c r="AF5019" s="2">
        <f t="shared" ref="AF5019:AF5073" si="6662">AC4997</f>
        <v>42938</v>
      </c>
      <c r="AG5019" s="2">
        <f t="shared" ref="AG5019" si="6663">AD4997</f>
        <v>42944</v>
      </c>
    </row>
    <row r="5020" spans="1:33" x14ac:dyDescent="0.3">
      <c r="A5020" t="s">
        <v>23</v>
      </c>
      <c r="B5020">
        <v>728</v>
      </c>
      <c r="C5020">
        <v>7191</v>
      </c>
      <c r="D5020">
        <v>2</v>
      </c>
      <c r="E5020">
        <v>98</v>
      </c>
      <c r="F5020">
        <v>0</v>
      </c>
      <c r="G5020">
        <v>62</v>
      </c>
      <c r="H5020">
        <v>0</v>
      </c>
      <c r="I5020">
        <v>6</v>
      </c>
      <c r="J5020">
        <v>0</v>
      </c>
      <c r="K5020">
        <v>8</v>
      </c>
      <c r="L5020">
        <v>7</v>
      </c>
      <c r="M5020">
        <v>403</v>
      </c>
      <c r="N5020">
        <v>0</v>
      </c>
      <c r="O5020">
        <v>22</v>
      </c>
      <c r="P5020">
        <v>0</v>
      </c>
      <c r="Q5020">
        <v>56</v>
      </c>
      <c r="R5020">
        <v>0</v>
      </c>
      <c r="S5020">
        <v>0</v>
      </c>
      <c r="T5020">
        <v>3</v>
      </c>
      <c r="U5020">
        <v>221</v>
      </c>
      <c r="V5020">
        <v>3</v>
      </c>
      <c r="W5020">
        <v>125</v>
      </c>
      <c r="X5020">
        <v>0</v>
      </c>
      <c r="Y5020">
        <v>16</v>
      </c>
      <c r="Z5020">
        <f t="shared" si="6616"/>
        <v>743</v>
      </c>
      <c r="AA5020">
        <v>9</v>
      </c>
      <c r="AB5020">
        <v>99</v>
      </c>
      <c r="AC5020" s="6"/>
      <c r="AD5020" s="6"/>
      <c r="AE5020" s="8"/>
      <c r="AF5020" s="2">
        <f t="shared" ref="AF5020:AF5074" si="6664">AC4997</f>
        <v>42938</v>
      </c>
      <c r="AG5020" s="2">
        <f t="shared" ref="AG5020" si="6665">AD4997</f>
        <v>42944</v>
      </c>
    </row>
    <row r="5021" spans="1:33" x14ac:dyDescent="0.3">
      <c r="A5021" t="s">
        <v>24</v>
      </c>
      <c r="B5021">
        <v>807</v>
      </c>
      <c r="C5021">
        <v>5904</v>
      </c>
      <c r="D5021">
        <v>1</v>
      </c>
      <c r="E5021">
        <v>26</v>
      </c>
      <c r="F5021">
        <v>0</v>
      </c>
      <c r="G5021">
        <v>8</v>
      </c>
      <c r="H5021">
        <v>0</v>
      </c>
      <c r="I5021">
        <v>4</v>
      </c>
      <c r="J5021">
        <v>0</v>
      </c>
      <c r="K5021">
        <v>17</v>
      </c>
      <c r="L5021">
        <v>2</v>
      </c>
      <c r="M5021">
        <v>51</v>
      </c>
      <c r="N5021">
        <v>5</v>
      </c>
      <c r="O5021">
        <v>57</v>
      </c>
      <c r="P5021">
        <v>1</v>
      </c>
      <c r="Q5021">
        <v>11</v>
      </c>
      <c r="R5021">
        <v>0</v>
      </c>
      <c r="S5021">
        <v>0</v>
      </c>
      <c r="T5021">
        <v>9</v>
      </c>
      <c r="U5021">
        <v>181</v>
      </c>
      <c r="V5021">
        <v>0</v>
      </c>
      <c r="W5021">
        <v>46</v>
      </c>
      <c r="X5021">
        <v>2</v>
      </c>
      <c r="Y5021">
        <v>8</v>
      </c>
      <c r="Z5021">
        <f t="shared" si="6616"/>
        <v>827</v>
      </c>
      <c r="AA5021">
        <v>10</v>
      </c>
      <c r="AB5021">
        <v>100</v>
      </c>
      <c r="AC5021" s="6"/>
      <c r="AD5021" s="6"/>
      <c r="AE5021" s="8"/>
      <c r="AF5021" s="2">
        <f t="shared" ref="AF5021:AF5075" si="6666">AC4997</f>
        <v>42938</v>
      </c>
      <c r="AG5021" s="2">
        <f t="shared" ref="AG5021" si="6667">AD4997</f>
        <v>42944</v>
      </c>
    </row>
    <row r="5022" spans="1:33" x14ac:dyDescent="0.3">
      <c r="A5022" t="s">
        <v>25</v>
      </c>
      <c r="B5022">
        <v>55</v>
      </c>
      <c r="C5022">
        <v>1871</v>
      </c>
      <c r="D5022">
        <v>0</v>
      </c>
      <c r="E5022">
        <v>55</v>
      </c>
      <c r="F5022">
        <v>0</v>
      </c>
      <c r="G5022">
        <v>4</v>
      </c>
      <c r="H5022">
        <v>0</v>
      </c>
      <c r="I5022">
        <v>4</v>
      </c>
      <c r="J5022">
        <v>0</v>
      </c>
      <c r="K5022">
        <v>275</v>
      </c>
      <c r="L5022">
        <v>1</v>
      </c>
      <c r="M5022">
        <v>7</v>
      </c>
      <c r="N5022">
        <v>0</v>
      </c>
      <c r="O5022">
        <v>0</v>
      </c>
      <c r="P5022">
        <v>0</v>
      </c>
      <c r="Q5022">
        <v>2</v>
      </c>
      <c r="R5022">
        <v>0</v>
      </c>
      <c r="S5022">
        <v>0</v>
      </c>
      <c r="T5022">
        <v>0</v>
      </c>
      <c r="U5022">
        <v>112</v>
      </c>
      <c r="V5022">
        <v>2</v>
      </c>
      <c r="W5022">
        <v>13</v>
      </c>
      <c r="X5022">
        <v>0</v>
      </c>
      <c r="Y5022">
        <v>0</v>
      </c>
      <c r="Z5022">
        <f t="shared" si="6616"/>
        <v>58</v>
      </c>
      <c r="AA5022">
        <v>11</v>
      </c>
      <c r="AB5022">
        <v>100</v>
      </c>
      <c r="AC5022" s="6"/>
      <c r="AD5022" s="6"/>
      <c r="AE5022" s="8"/>
      <c r="AF5022" s="2">
        <f t="shared" ref="AF5022:AF5076" si="6668">AC4997</f>
        <v>42938</v>
      </c>
      <c r="AG5022" s="2">
        <f t="shared" ref="AG5022" si="6669">AD4997</f>
        <v>42944</v>
      </c>
    </row>
    <row r="5023" spans="1:33" x14ac:dyDescent="0.3">
      <c r="A5023" t="s">
        <v>26</v>
      </c>
      <c r="B5023">
        <v>10441</v>
      </c>
      <c r="C5023">
        <v>116300</v>
      </c>
      <c r="D5023">
        <v>25</v>
      </c>
      <c r="E5023">
        <v>944</v>
      </c>
      <c r="F5023">
        <v>1</v>
      </c>
      <c r="G5023">
        <v>174</v>
      </c>
      <c r="H5023">
        <v>5</v>
      </c>
      <c r="I5023">
        <v>219</v>
      </c>
      <c r="J5023">
        <v>7</v>
      </c>
      <c r="K5023">
        <v>577</v>
      </c>
      <c r="L5023">
        <v>51</v>
      </c>
      <c r="M5023">
        <v>1624</v>
      </c>
      <c r="N5023">
        <v>28</v>
      </c>
      <c r="O5023">
        <v>1050</v>
      </c>
      <c r="P5023">
        <v>4</v>
      </c>
      <c r="Q5023">
        <v>258</v>
      </c>
      <c r="R5023">
        <v>1</v>
      </c>
      <c r="S5023">
        <v>11</v>
      </c>
      <c r="T5023">
        <v>114</v>
      </c>
      <c r="U5023">
        <v>4041</v>
      </c>
      <c r="V5023">
        <v>2</v>
      </c>
      <c r="W5023">
        <v>89</v>
      </c>
      <c r="X5023">
        <v>27</v>
      </c>
      <c r="Y5023">
        <v>715</v>
      </c>
      <c r="Z5023">
        <f t="shared" si="6616"/>
        <v>10706</v>
      </c>
      <c r="AA5023">
        <v>14</v>
      </c>
      <c r="AB5023">
        <v>99</v>
      </c>
      <c r="AC5023" s="6"/>
      <c r="AD5023" s="6"/>
      <c r="AE5023" s="8"/>
      <c r="AF5023" s="2">
        <f t="shared" ref="AF5023:AF5077" si="6670">AC4997</f>
        <v>42938</v>
      </c>
      <c r="AG5023" s="2">
        <f t="shared" ref="AG5023" si="6671">AD4997</f>
        <v>42944</v>
      </c>
    </row>
    <row r="5024" spans="1:33" x14ac:dyDescent="0.3">
      <c r="A5024" t="s">
        <v>0</v>
      </c>
      <c r="B5024">
        <v>1958</v>
      </c>
      <c r="C5024">
        <v>25847</v>
      </c>
      <c r="D5024">
        <v>0</v>
      </c>
      <c r="E5024">
        <v>40</v>
      </c>
      <c r="F5024">
        <v>0</v>
      </c>
      <c r="G5024">
        <v>3</v>
      </c>
      <c r="H5024">
        <v>0</v>
      </c>
      <c r="I5024">
        <v>21</v>
      </c>
      <c r="J5024">
        <v>0</v>
      </c>
      <c r="K5024">
        <v>25</v>
      </c>
      <c r="L5024">
        <v>0</v>
      </c>
      <c r="M5024">
        <v>70</v>
      </c>
      <c r="N5024">
        <v>0</v>
      </c>
      <c r="O5024">
        <v>2</v>
      </c>
      <c r="P5024">
        <v>0</v>
      </c>
      <c r="Q5024">
        <v>11</v>
      </c>
      <c r="R5024">
        <v>0</v>
      </c>
      <c r="S5024">
        <v>0</v>
      </c>
      <c r="T5024">
        <v>4</v>
      </c>
      <c r="U5024">
        <v>233</v>
      </c>
      <c r="V5024">
        <v>0</v>
      </c>
      <c r="W5024">
        <v>19</v>
      </c>
      <c r="X5024">
        <v>0</v>
      </c>
      <c r="Y5024">
        <v>1</v>
      </c>
      <c r="Z5024">
        <f t="shared" si="6616"/>
        <v>1962</v>
      </c>
      <c r="AA5024">
        <v>21</v>
      </c>
      <c r="AB5024">
        <v>100</v>
      </c>
      <c r="AC5024" s="6">
        <f t="shared" ref="AC5024:AD5024" si="6672">AC4997 + 7</f>
        <v>42945</v>
      </c>
      <c r="AD5024" s="6">
        <f t="shared" si="6672"/>
        <v>42951</v>
      </c>
      <c r="AE5024" s="7">
        <f>SUM(B5024:B5049,D5024:D5049,F5024:F5049,H5024:H5049,J5024:J5049,L5024:L5049,N5024:N5049,P5024:P5049,R5024:R5049,T5024:T5049,V5024:V5049,X5024:X5049)</f>
        <v>10290</v>
      </c>
      <c r="AF5024" s="2">
        <f t="shared" si="6589"/>
        <v>42945</v>
      </c>
      <c r="AG5024" s="2">
        <f t="shared" ref="AG5024" si="6673">AD5024</f>
        <v>42951</v>
      </c>
    </row>
    <row r="5025" spans="1:33" x14ac:dyDescent="0.3">
      <c r="A5025" t="s">
        <v>1</v>
      </c>
      <c r="B5025">
        <v>2135</v>
      </c>
      <c r="C5025">
        <v>23772</v>
      </c>
      <c r="D5025">
        <v>1</v>
      </c>
      <c r="E5025">
        <v>22</v>
      </c>
      <c r="F5025">
        <v>0</v>
      </c>
      <c r="G5025">
        <v>12</v>
      </c>
      <c r="H5025">
        <v>0</v>
      </c>
      <c r="I5025">
        <v>16</v>
      </c>
      <c r="J5025">
        <v>0</v>
      </c>
      <c r="K5025">
        <v>8</v>
      </c>
      <c r="L5025">
        <v>0</v>
      </c>
      <c r="M5025">
        <v>35</v>
      </c>
      <c r="N5025">
        <v>0</v>
      </c>
      <c r="O5025">
        <v>9</v>
      </c>
      <c r="P5025">
        <v>0</v>
      </c>
      <c r="Q5025">
        <v>8</v>
      </c>
      <c r="R5025">
        <v>0</v>
      </c>
      <c r="S5025">
        <v>1</v>
      </c>
      <c r="T5025">
        <v>13</v>
      </c>
      <c r="U5025">
        <v>195</v>
      </c>
      <c r="V5025">
        <v>0</v>
      </c>
      <c r="W5025">
        <v>22</v>
      </c>
      <c r="X5025">
        <v>0</v>
      </c>
      <c r="Y5025">
        <v>2</v>
      </c>
      <c r="Z5025">
        <f t="shared" si="6616"/>
        <v>2149</v>
      </c>
      <c r="AA5025">
        <v>6</v>
      </c>
      <c r="AB5025">
        <v>100</v>
      </c>
      <c r="AC5025" s="6"/>
      <c r="AD5025" s="6"/>
      <c r="AE5025" s="8"/>
      <c r="AF5025" s="2">
        <f t="shared" si="6591"/>
        <v>42945</v>
      </c>
      <c r="AG5025" s="2">
        <f t="shared" ref="AG5025" si="6674">AD5024</f>
        <v>42951</v>
      </c>
    </row>
    <row r="5026" spans="1:33" x14ac:dyDescent="0.3">
      <c r="A5026" t="s">
        <v>2</v>
      </c>
      <c r="B5026">
        <v>616</v>
      </c>
      <c r="C5026">
        <v>7375</v>
      </c>
      <c r="D5026">
        <v>1</v>
      </c>
      <c r="E5026">
        <v>39</v>
      </c>
      <c r="F5026">
        <v>0</v>
      </c>
      <c r="G5026">
        <v>3</v>
      </c>
      <c r="H5026">
        <v>0</v>
      </c>
      <c r="I5026">
        <v>10</v>
      </c>
      <c r="J5026">
        <v>0</v>
      </c>
      <c r="K5026">
        <v>50</v>
      </c>
      <c r="L5026">
        <v>1</v>
      </c>
      <c r="M5026">
        <v>188</v>
      </c>
      <c r="N5026">
        <v>0</v>
      </c>
      <c r="O5026">
        <v>5</v>
      </c>
      <c r="P5026">
        <v>0</v>
      </c>
      <c r="Q5026">
        <v>3</v>
      </c>
      <c r="R5026">
        <v>0</v>
      </c>
      <c r="S5026">
        <v>0</v>
      </c>
      <c r="T5026">
        <v>7</v>
      </c>
      <c r="U5026">
        <v>374</v>
      </c>
      <c r="V5026">
        <v>1</v>
      </c>
      <c r="W5026">
        <v>89</v>
      </c>
      <c r="X5026">
        <v>1</v>
      </c>
      <c r="Y5026">
        <v>1</v>
      </c>
      <c r="Z5026">
        <f t="shared" si="6616"/>
        <v>627</v>
      </c>
      <c r="AA5026">
        <v>1</v>
      </c>
      <c r="AB5026">
        <v>100</v>
      </c>
      <c r="AC5026" s="6"/>
      <c r="AD5026" s="6"/>
      <c r="AE5026" s="8"/>
      <c r="AF5026" s="2">
        <f t="shared" si="6622"/>
        <v>42945</v>
      </c>
      <c r="AG5026" s="2">
        <f t="shared" ref="AG5026" si="6675">AD5024</f>
        <v>42951</v>
      </c>
    </row>
    <row r="5027" spans="1:33" x14ac:dyDescent="0.3">
      <c r="A5027" t="s">
        <v>3</v>
      </c>
      <c r="B5027">
        <v>1062</v>
      </c>
      <c r="C5027">
        <v>8308</v>
      </c>
      <c r="D5027">
        <v>7</v>
      </c>
      <c r="E5027">
        <v>59</v>
      </c>
      <c r="F5027">
        <v>0</v>
      </c>
      <c r="G5027">
        <v>3</v>
      </c>
      <c r="H5027">
        <v>0</v>
      </c>
      <c r="I5027">
        <v>4</v>
      </c>
      <c r="J5027">
        <v>0</v>
      </c>
      <c r="K5027">
        <v>9</v>
      </c>
      <c r="L5027">
        <v>1</v>
      </c>
      <c r="M5027">
        <v>31</v>
      </c>
      <c r="N5027">
        <v>1</v>
      </c>
      <c r="O5027">
        <v>95</v>
      </c>
      <c r="P5027">
        <v>0</v>
      </c>
      <c r="Q5027">
        <v>9</v>
      </c>
      <c r="R5027">
        <v>0</v>
      </c>
      <c r="S5027">
        <v>0</v>
      </c>
      <c r="T5027">
        <v>7</v>
      </c>
      <c r="U5027">
        <v>162</v>
      </c>
      <c r="V5027">
        <v>0</v>
      </c>
      <c r="W5027">
        <v>27</v>
      </c>
      <c r="X5027">
        <v>0</v>
      </c>
      <c r="Y5027">
        <v>8</v>
      </c>
      <c r="Z5027">
        <f t="shared" si="6616"/>
        <v>1078</v>
      </c>
      <c r="AA5027">
        <v>13</v>
      </c>
      <c r="AB5027">
        <v>100</v>
      </c>
      <c r="AC5027" s="6"/>
      <c r="AD5027" s="6"/>
      <c r="AE5027" s="8"/>
      <c r="AF5027" s="2">
        <f t="shared" si="6624"/>
        <v>42945</v>
      </c>
      <c r="AG5027" s="2">
        <f t="shared" ref="AG5027" si="6676">AD5024</f>
        <v>42951</v>
      </c>
    </row>
    <row r="5028" spans="1:33" x14ac:dyDescent="0.3">
      <c r="A5028" t="s">
        <v>4</v>
      </c>
      <c r="B5028">
        <v>175</v>
      </c>
      <c r="C5028">
        <v>1864</v>
      </c>
      <c r="D5028">
        <v>0</v>
      </c>
      <c r="E5028">
        <v>17</v>
      </c>
      <c r="F5028">
        <v>0</v>
      </c>
      <c r="G5028">
        <v>1</v>
      </c>
      <c r="H5028">
        <v>0</v>
      </c>
      <c r="I5028">
        <v>1</v>
      </c>
      <c r="J5028">
        <v>1</v>
      </c>
      <c r="K5028">
        <v>7</v>
      </c>
      <c r="L5028">
        <v>0</v>
      </c>
      <c r="M5028">
        <v>29</v>
      </c>
      <c r="N5028">
        <v>0</v>
      </c>
      <c r="O5028">
        <v>2</v>
      </c>
      <c r="P5028">
        <v>0</v>
      </c>
      <c r="Q5028">
        <v>5</v>
      </c>
      <c r="R5028">
        <v>0</v>
      </c>
      <c r="S5028">
        <v>0</v>
      </c>
      <c r="T5028">
        <v>0</v>
      </c>
      <c r="U5028">
        <v>34</v>
      </c>
      <c r="V5028">
        <v>0</v>
      </c>
      <c r="W5028">
        <v>43</v>
      </c>
      <c r="X5028">
        <v>0</v>
      </c>
      <c r="Y5028">
        <v>5</v>
      </c>
      <c r="Z5028">
        <f t="shared" si="6616"/>
        <v>176</v>
      </c>
      <c r="AA5028">
        <v>12</v>
      </c>
      <c r="AB5028">
        <v>100</v>
      </c>
      <c r="AC5028" s="6"/>
      <c r="AD5028" s="6"/>
      <c r="AE5028" s="8"/>
      <c r="AF5028" s="2">
        <f t="shared" si="6626"/>
        <v>42945</v>
      </c>
      <c r="AG5028" s="2">
        <f t="shared" ref="AG5028" si="6677">AD5024</f>
        <v>42951</v>
      </c>
    </row>
    <row r="5029" spans="1:33" x14ac:dyDescent="0.3">
      <c r="A5029" t="s">
        <v>5</v>
      </c>
      <c r="B5029">
        <v>85</v>
      </c>
      <c r="C5029">
        <v>606</v>
      </c>
      <c r="D5029">
        <v>1</v>
      </c>
      <c r="E5029">
        <v>17</v>
      </c>
      <c r="F5029">
        <v>0</v>
      </c>
      <c r="G5029">
        <v>7</v>
      </c>
      <c r="H5029">
        <v>1</v>
      </c>
      <c r="I5029">
        <v>23</v>
      </c>
      <c r="J5029">
        <v>41</v>
      </c>
      <c r="K5029">
        <v>50</v>
      </c>
      <c r="L5029">
        <v>5</v>
      </c>
      <c r="M5029">
        <v>30</v>
      </c>
      <c r="N5029">
        <v>2</v>
      </c>
      <c r="O5029">
        <v>135</v>
      </c>
      <c r="P5029">
        <v>0</v>
      </c>
      <c r="Q5029">
        <v>17</v>
      </c>
      <c r="R5029">
        <v>0</v>
      </c>
      <c r="S5029">
        <v>0</v>
      </c>
      <c r="T5029">
        <v>4</v>
      </c>
      <c r="U5029">
        <v>249</v>
      </c>
      <c r="V5029">
        <v>0</v>
      </c>
      <c r="W5029">
        <v>34</v>
      </c>
      <c r="X5029">
        <v>0</v>
      </c>
      <c r="Y5029">
        <v>0</v>
      </c>
      <c r="Z5029">
        <f t="shared" si="6616"/>
        <v>139</v>
      </c>
      <c r="AA5029">
        <v>49</v>
      </c>
      <c r="AB5029">
        <v>100</v>
      </c>
      <c r="AC5029" s="6"/>
      <c r="AD5029" s="6"/>
      <c r="AE5029" s="8"/>
      <c r="AF5029" s="2">
        <f t="shared" si="6628"/>
        <v>42945</v>
      </c>
      <c r="AG5029" s="2">
        <f t="shared" ref="AG5029" si="6678">AD5024</f>
        <v>42951</v>
      </c>
    </row>
    <row r="5030" spans="1:33" x14ac:dyDescent="0.3">
      <c r="A5030" t="s">
        <v>6</v>
      </c>
      <c r="B5030">
        <v>332</v>
      </c>
      <c r="C5030">
        <v>4217</v>
      </c>
      <c r="D5030">
        <v>1</v>
      </c>
      <c r="E5030">
        <v>37</v>
      </c>
      <c r="F5030">
        <v>0</v>
      </c>
      <c r="G5030">
        <v>7</v>
      </c>
      <c r="H5030">
        <v>1</v>
      </c>
      <c r="I5030">
        <v>12</v>
      </c>
      <c r="J5030">
        <v>0</v>
      </c>
      <c r="K5030">
        <v>12</v>
      </c>
      <c r="L5030">
        <v>7</v>
      </c>
      <c r="M5030">
        <v>203</v>
      </c>
      <c r="N5030">
        <v>2</v>
      </c>
      <c r="O5030">
        <v>35</v>
      </c>
      <c r="P5030">
        <v>0</v>
      </c>
      <c r="Q5030">
        <v>1</v>
      </c>
      <c r="R5030">
        <v>0</v>
      </c>
      <c r="S5030">
        <v>1</v>
      </c>
      <c r="T5030">
        <v>15</v>
      </c>
      <c r="U5030">
        <v>276</v>
      </c>
      <c r="V5030">
        <v>2</v>
      </c>
      <c r="W5030">
        <v>48</v>
      </c>
      <c r="X5030">
        <v>0</v>
      </c>
      <c r="Y5030">
        <v>0</v>
      </c>
      <c r="Z5030">
        <f t="shared" si="6616"/>
        <v>360</v>
      </c>
      <c r="AA5030">
        <v>16</v>
      </c>
      <c r="AB5030">
        <v>100</v>
      </c>
      <c r="AC5030" s="6"/>
      <c r="AD5030" s="6"/>
      <c r="AE5030" s="8"/>
      <c r="AF5030" s="2">
        <f t="shared" si="6630"/>
        <v>42945</v>
      </c>
      <c r="AG5030" s="2">
        <f t="shared" ref="AG5030" si="6679">AD5024</f>
        <v>42951</v>
      </c>
    </row>
    <row r="5031" spans="1:33" x14ac:dyDescent="0.3">
      <c r="A5031" t="s">
        <v>7</v>
      </c>
      <c r="B5031">
        <v>127</v>
      </c>
      <c r="C5031">
        <v>2383</v>
      </c>
      <c r="D5031">
        <v>0</v>
      </c>
      <c r="E5031">
        <v>15</v>
      </c>
      <c r="F5031">
        <v>0</v>
      </c>
      <c r="G5031">
        <v>6</v>
      </c>
      <c r="H5031">
        <v>0</v>
      </c>
      <c r="I5031">
        <v>7</v>
      </c>
      <c r="J5031">
        <v>0</v>
      </c>
      <c r="K5031">
        <v>17</v>
      </c>
      <c r="L5031">
        <v>1</v>
      </c>
      <c r="M5031">
        <v>36</v>
      </c>
      <c r="N5031">
        <v>1</v>
      </c>
      <c r="O5031">
        <v>43</v>
      </c>
      <c r="P5031">
        <v>0</v>
      </c>
      <c r="Q5031">
        <v>7</v>
      </c>
      <c r="R5031">
        <v>0</v>
      </c>
      <c r="S5031">
        <v>1</v>
      </c>
      <c r="T5031">
        <v>7</v>
      </c>
      <c r="U5031">
        <v>148</v>
      </c>
      <c r="V5031">
        <v>0</v>
      </c>
      <c r="W5031">
        <v>15</v>
      </c>
      <c r="X5031">
        <v>2</v>
      </c>
      <c r="Y5031">
        <v>193</v>
      </c>
      <c r="Z5031">
        <f t="shared" si="6616"/>
        <v>138</v>
      </c>
      <c r="AA5031">
        <v>9</v>
      </c>
      <c r="AB5031">
        <v>100</v>
      </c>
      <c r="AC5031" s="6"/>
      <c r="AD5031" s="6"/>
      <c r="AE5031" s="8"/>
      <c r="AF5031" s="2">
        <f t="shared" si="6632"/>
        <v>42945</v>
      </c>
      <c r="AG5031" s="2">
        <f t="shared" ref="AG5031" si="6680">AD5024</f>
        <v>42951</v>
      </c>
    </row>
    <row r="5032" spans="1:33" x14ac:dyDescent="0.3">
      <c r="A5032" t="s">
        <v>8</v>
      </c>
      <c r="B5032">
        <v>489</v>
      </c>
      <c r="C5032">
        <v>4362</v>
      </c>
      <c r="D5032">
        <v>3</v>
      </c>
      <c r="E5032">
        <v>25</v>
      </c>
      <c r="F5032">
        <v>0</v>
      </c>
      <c r="G5032">
        <v>8</v>
      </c>
      <c r="H5032">
        <v>0</v>
      </c>
      <c r="I5032">
        <v>2</v>
      </c>
      <c r="J5032">
        <v>0</v>
      </c>
      <c r="K5032">
        <v>5</v>
      </c>
      <c r="L5032">
        <v>2</v>
      </c>
      <c r="M5032">
        <v>141</v>
      </c>
      <c r="N5032">
        <v>3</v>
      </c>
      <c r="O5032">
        <v>19</v>
      </c>
      <c r="P5032">
        <v>1</v>
      </c>
      <c r="Q5032">
        <v>5</v>
      </c>
      <c r="R5032">
        <v>0</v>
      </c>
      <c r="S5032">
        <v>1</v>
      </c>
      <c r="T5032">
        <v>5</v>
      </c>
      <c r="U5032">
        <v>156</v>
      </c>
      <c r="V5032">
        <v>0</v>
      </c>
      <c r="W5032">
        <v>4</v>
      </c>
      <c r="X5032">
        <v>1</v>
      </c>
      <c r="Y5032">
        <v>85</v>
      </c>
      <c r="Z5032">
        <f t="shared" si="6616"/>
        <v>504</v>
      </c>
      <c r="AA5032">
        <v>9</v>
      </c>
      <c r="AB5032">
        <v>100</v>
      </c>
      <c r="AC5032" s="6"/>
      <c r="AD5032" s="6"/>
      <c r="AE5032" s="8"/>
      <c r="AF5032" s="2">
        <f t="shared" si="6634"/>
        <v>42945</v>
      </c>
      <c r="AG5032" s="2">
        <f t="shared" ref="AG5032" si="6681">AD5024</f>
        <v>42951</v>
      </c>
    </row>
    <row r="5033" spans="1:33" x14ac:dyDescent="0.3">
      <c r="A5033" t="s">
        <v>9</v>
      </c>
      <c r="B5033">
        <v>86</v>
      </c>
      <c r="C5033">
        <v>3430</v>
      </c>
      <c r="D5033">
        <v>10</v>
      </c>
      <c r="E5033">
        <v>181</v>
      </c>
      <c r="F5033">
        <v>0</v>
      </c>
      <c r="G5033">
        <v>12</v>
      </c>
      <c r="H5033">
        <v>0</v>
      </c>
      <c r="I5033">
        <v>28</v>
      </c>
      <c r="J5033">
        <v>0</v>
      </c>
      <c r="K5033">
        <v>51</v>
      </c>
      <c r="L5033">
        <v>0</v>
      </c>
      <c r="M5033">
        <v>23</v>
      </c>
      <c r="N5033">
        <v>2</v>
      </c>
      <c r="O5033">
        <v>397</v>
      </c>
      <c r="P5033">
        <v>0</v>
      </c>
      <c r="Q5033">
        <v>3</v>
      </c>
      <c r="R5033">
        <v>0</v>
      </c>
      <c r="S5033">
        <v>0</v>
      </c>
      <c r="T5033">
        <v>1</v>
      </c>
      <c r="U5033">
        <v>134</v>
      </c>
      <c r="V5033">
        <v>0</v>
      </c>
      <c r="W5033">
        <v>30</v>
      </c>
      <c r="X5033">
        <v>0</v>
      </c>
      <c r="Y5033">
        <v>0</v>
      </c>
      <c r="Z5033">
        <f t="shared" si="6616"/>
        <v>99</v>
      </c>
      <c r="AA5033">
        <v>39</v>
      </c>
      <c r="AB5033">
        <v>88</v>
      </c>
      <c r="AC5033" s="6"/>
      <c r="AD5033" s="6"/>
      <c r="AE5033" s="8"/>
      <c r="AF5033" s="2">
        <f t="shared" si="6636"/>
        <v>42945</v>
      </c>
      <c r="AG5033" s="2">
        <f t="shared" ref="AG5033" si="6682">AD5024</f>
        <v>42951</v>
      </c>
    </row>
    <row r="5034" spans="1:33" x14ac:dyDescent="0.3">
      <c r="A5034" t="s">
        <v>10</v>
      </c>
      <c r="B5034">
        <v>16</v>
      </c>
      <c r="C5034">
        <v>352</v>
      </c>
      <c r="D5034">
        <v>1</v>
      </c>
      <c r="E5034">
        <v>13</v>
      </c>
      <c r="F5034">
        <v>0</v>
      </c>
      <c r="G5034">
        <v>1</v>
      </c>
      <c r="H5034">
        <v>0</v>
      </c>
      <c r="I5034">
        <v>9</v>
      </c>
      <c r="J5034">
        <v>0</v>
      </c>
      <c r="K5034">
        <v>1</v>
      </c>
      <c r="L5034">
        <v>0</v>
      </c>
      <c r="M5034">
        <v>3</v>
      </c>
      <c r="N5034">
        <v>0</v>
      </c>
      <c r="O5034">
        <v>12</v>
      </c>
      <c r="P5034">
        <v>0</v>
      </c>
      <c r="Q5034">
        <v>2</v>
      </c>
      <c r="R5034">
        <v>0</v>
      </c>
      <c r="S5034">
        <v>0</v>
      </c>
      <c r="T5034">
        <v>0</v>
      </c>
      <c r="U5034">
        <v>3</v>
      </c>
      <c r="V5034">
        <v>0</v>
      </c>
      <c r="W5034">
        <v>7</v>
      </c>
      <c r="X5034">
        <v>0</v>
      </c>
      <c r="Y5034">
        <v>2</v>
      </c>
      <c r="Z5034">
        <f t="shared" si="6616"/>
        <v>17</v>
      </c>
      <c r="AA5034">
        <v>24</v>
      </c>
      <c r="AB5034">
        <v>100</v>
      </c>
      <c r="AC5034" s="6"/>
      <c r="AD5034" s="6"/>
      <c r="AE5034" s="8"/>
      <c r="AF5034" s="2">
        <f t="shared" si="6638"/>
        <v>42945</v>
      </c>
      <c r="AG5034" s="2">
        <f t="shared" ref="AG5034" si="6683">AD5024</f>
        <v>42951</v>
      </c>
    </row>
    <row r="5035" spans="1:33" x14ac:dyDescent="0.3">
      <c r="A5035" t="s">
        <v>11</v>
      </c>
      <c r="B5035">
        <v>10</v>
      </c>
      <c r="C5035">
        <v>499</v>
      </c>
      <c r="D5035">
        <v>0</v>
      </c>
      <c r="E5035">
        <v>5</v>
      </c>
      <c r="F5035">
        <v>0</v>
      </c>
      <c r="G5035">
        <v>0</v>
      </c>
      <c r="H5035">
        <v>0</v>
      </c>
      <c r="I5035">
        <v>2</v>
      </c>
      <c r="J5035">
        <v>0</v>
      </c>
      <c r="K5035">
        <v>1</v>
      </c>
      <c r="L5035">
        <v>0</v>
      </c>
      <c r="M5035">
        <v>2</v>
      </c>
      <c r="N5035">
        <v>0</v>
      </c>
      <c r="O5035">
        <v>2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13</v>
      </c>
      <c r="V5035">
        <v>0</v>
      </c>
      <c r="W5035">
        <v>0</v>
      </c>
      <c r="X5035">
        <v>0</v>
      </c>
      <c r="Y5035">
        <v>0</v>
      </c>
      <c r="Z5035">
        <f t="shared" si="6616"/>
        <v>11</v>
      </c>
      <c r="AA5035">
        <v>14</v>
      </c>
      <c r="AB5035">
        <v>100</v>
      </c>
      <c r="AC5035" s="6"/>
      <c r="AD5035" s="6"/>
      <c r="AE5035" s="8"/>
      <c r="AF5035" s="2">
        <f t="shared" si="6640"/>
        <v>42945</v>
      </c>
      <c r="AG5035" s="2">
        <f t="shared" ref="AG5035" si="6684">AD5024</f>
        <v>42951</v>
      </c>
    </row>
    <row r="5036" spans="1:33" x14ac:dyDescent="0.3">
      <c r="A5036" t="s">
        <v>12</v>
      </c>
      <c r="B5036">
        <v>8</v>
      </c>
      <c r="C5036">
        <v>605</v>
      </c>
      <c r="D5036">
        <v>1</v>
      </c>
      <c r="E5036">
        <v>13</v>
      </c>
      <c r="F5036">
        <v>0</v>
      </c>
      <c r="G5036">
        <v>0</v>
      </c>
      <c r="H5036">
        <v>0</v>
      </c>
      <c r="I5036">
        <v>29</v>
      </c>
      <c r="J5036">
        <v>0</v>
      </c>
      <c r="K5036">
        <v>6</v>
      </c>
      <c r="L5036">
        <v>0</v>
      </c>
      <c r="M5036">
        <v>24</v>
      </c>
      <c r="N5036">
        <v>0</v>
      </c>
      <c r="O5036">
        <v>7</v>
      </c>
      <c r="P5036">
        <v>0</v>
      </c>
      <c r="Q5036">
        <v>1</v>
      </c>
      <c r="R5036">
        <v>0</v>
      </c>
      <c r="S5036">
        <v>0</v>
      </c>
      <c r="T5036">
        <v>1</v>
      </c>
      <c r="U5036">
        <v>21</v>
      </c>
      <c r="V5036">
        <v>0</v>
      </c>
      <c r="W5036">
        <v>2</v>
      </c>
      <c r="X5036">
        <v>0</v>
      </c>
      <c r="Y5036">
        <v>9</v>
      </c>
      <c r="Z5036">
        <f t="shared" si="6616"/>
        <v>10</v>
      </c>
      <c r="AA5036">
        <v>12</v>
      </c>
      <c r="AB5036">
        <v>98</v>
      </c>
      <c r="AC5036" s="6"/>
      <c r="AD5036" s="6"/>
      <c r="AE5036" s="8"/>
      <c r="AF5036" s="2">
        <f t="shared" si="6642"/>
        <v>42945</v>
      </c>
      <c r="AG5036" s="2">
        <f t="shared" ref="AG5036" si="6685">AD5024</f>
        <v>42951</v>
      </c>
    </row>
    <row r="5037" spans="1:33" x14ac:dyDescent="0.3">
      <c r="A5037" t="s">
        <v>13</v>
      </c>
      <c r="B5037">
        <v>15</v>
      </c>
      <c r="C5037">
        <v>241</v>
      </c>
      <c r="D5037">
        <v>0</v>
      </c>
      <c r="E5037">
        <v>8</v>
      </c>
      <c r="F5037">
        <v>0</v>
      </c>
      <c r="G5037">
        <v>1</v>
      </c>
      <c r="H5037">
        <v>0</v>
      </c>
      <c r="I5037">
        <v>3</v>
      </c>
      <c r="J5037">
        <v>0</v>
      </c>
      <c r="K5037">
        <v>1</v>
      </c>
      <c r="L5037">
        <v>0</v>
      </c>
      <c r="M5037">
        <v>15</v>
      </c>
      <c r="N5037">
        <v>0</v>
      </c>
      <c r="O5037">
        <v>4</v>
      </c>
      <c r="P5037">
        <v>0</v>
      </c>
      <c r="Q5037">
        <v>1</v>
      </c>
      <c r="R5037">
        <v>0</v>
      </c>
      <c r="S5037">
        <v>1</v>
      </c>
      <c r="T5037">
        <v>2</v>
      </c>
      <c r="U5037">
        <v>14</v>
      </c>
      <c r="V5037">
        <v>0</v>
      </c>
      <c r="W5037">
        <v>5</v>
      </c>
      <c r="X5037">
        <v>0</v>
      </c>
      <c r="Y5037">
        <v>1</v>
      </c>
      <c r="Z5037">
        <f t="shared" si="6616"/>
        <v>17</v>
      </c>
      <c r="AA5037">
        <v>8</v>
      </c>
      <c r="AB5037">
        <v>100</v>
      </c>
      <c r="AC5037" s="6"/>
      <c r="AD5037" s="6"/>
      <c r="AE5037" s="8"/>
      <c r="AF5037" s="2">
        <f t="shared" si="6644"/>
        <v>42945</v>
      </c>
      <c r="AG5037" s="2">
        <f t="shared" ref="AG5037" si="6686">AD5024</f>
        <v>42951</v>
      </c>
    </row>
    <row r="5038" spans="1:33" x14ac:dyDescent="0.3">
      <c r="A5038" t="s">
        <v>14</v>
      </c>
      <c r="B5038">
        <v>60</v>
      </c>
      <c r="C5038">
        <v>4299</v>
      </c>
      <c r="D5038">
        <v>1</v>
      </c>
      <c r="E5038">
        <v>68</v>
      </c>
      <c r="F5038">
        <v>0</v>
      </c>
      <c r="G5038">
        <v>8</v>
      </c>
      <c r="H5038">
        <v>0</v>
      </c>
      <c r="I5038">
        <v>13</v>
      </c>
      <c r="J5038">
        <v>0</v>
      </c>
      <c r="K5038">
        <v>19</v>
      </c>
      <c r="L5038">
        <v>0</v>
      </c>
      <c r="M5038">
        <v>18</v>
      </c>
      <c r="N5038">
        <v>0</v>
      </c>
      <c r="O5038">
        <v>0</v>
      </c>
      <c r="P5038">
        <v>0</v>
      </c>
      <c r="Q5038">
        <v>4</v>
      </c>
      <c r="R5038">
        <v>0</v>
      </c>
      <c r="S5038">
        <v>1</v>
      </c>
      <c r="T5038">
        <v>5</v>
      </c>
      <c r="U5038">
        <v>131</v>
      </c>
      <c r="V5038">
        <v>0</v>
      </c>
      <c r="W5038">
        <v>21</v>
      </c>
      <c r="X5038">
        <v>0</v>
      </c>
      <c r="Y5038">
        <v>1</v>
      </c>
      <c r="Z5038">
        <f t="shared" si="6616"/>
        <v>66</v>
      </c>
      <c r="AA5038">
        <v>22</v>
      </c>
      <c r="AB5038">
        <v>100</v>
      </c>
      <c r="AC5038" s="6"/>
      <c r="AD5038" s="6"/>
      <c r="AE5038" s="8"/>
      <c r="AF5038" s="2">
        <f t="shared" si="6646"/>
        <v>42945</v>
      </c>
      <c r="AG5038" s="2">
        <f t="shared" ref="AG5038" si="6687">AD5024</f>
        <v>42951</v>
      </c>
    </row>
    <row r="5039" spans="1:33" x14ac:dyDescent="0.3">
      <c r="A5039" t="s">
        <v>15</v>
      </c>
      <c r="B5039">
        <v>78</v>
      </c>
      <c r="C5039">
        <v>638</v>
      </c>
      <c r="D5039">
        <v>0</v>
      </c>
      <c r="E5039">
        <v>16</v>
      </c>
      <c r="F5039">
        <v>0</v>
      </c>
      <c r="G5039">
        <v>2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11</v>
      </c>
      <c r="N5039">
        <v>0</v>
      </c>
      <c r="O5039">
        <v>1</v>
      </c>
      <c r="P5039">
        <v>0</v>
      </c>
      <c r="Q5039">
        <v>3</v>
      </c>
      <c r="R5039">
        <v>0</v>
      </c>
      <c r="S5039">
        <v>0</v>
      </c>
      <c r="T5039">
        <v>6</v>
      </c>
      <c r="U5039">
        <v>136</v>
      </c>
      <c r="V5039">
        <v>0</v>
      </c>
      <c r="W5039">
        <v>31</v>
      </c>
      <c r="X5039">
        <v>0</v>
      </c>
      <c r="Y5039">
        <v>3</v>
      </c>
      <c r="Z5039">
        <f t="shared" si="6616"/>
        <v>84</v>
      </c>
      <c r="AA5039">
        <v>3</v>
      </c>
      <c r="AB5039">
        <v>100</v>
      </c>
      <c r="AC5039" s="6"/>
      <c r="AD5039" s="6"/>
      <c r="AE5039" s="8"/>
      <c r="AF5039" s="2">
        <f t="shared" si="6648"/>
        <v>42945</v>
      </c>
      <c r="AG5039" s="2">
        <f t="shared" ref="AG5039" si="6688">AD5024</f>
        <v>42951</v>
      </c>
    </row>
    <row r="5040" spans="1:33" x14ac:dyDescent="0.3">
      <c r="A5040" t="s">
        <v>29</v>
      </c>
      <c r="B5040">
        <v>35</v>
      </c>
      <c r="C5040">
        <v>4519</v>
      </c>
      <c r="D5040">
        <v>0</v>
      </c>
      <c r="E5040">
        <v>13</v>
      </c>
      <c r="F5040">
        <v>0</v>
      </c>
      <c r="G5040">
        <v>2</v>
      </c>
      <c r="H5040">
        <v>0</v>
      </c>
      <c r="I5040">
        <v>5</v>
      </c>
      <c r="J5040">
        <v>0</v>
      </c>
      <c r="K5040">
        <v>17</v>
      </c>
      <c r="L5040">
        <v>0</v>
      </c>
      <c r="M5040">
        <v>17</v>
      </c>
      <c r="N5040">
        <v>0</v>
      </c>
      <c r="O5040">
        <v>12</v>
      </c>
      <c r="P5040">
        <v>0</v>
      </c>
      <c r="Q5040">
        <v>17</v>
      </c>
      <c r="R5040">
        <v>0</v>
      </c>
      <c r="S5040">
        <v>0</v>
      </c>
      <c r="T5040">
        <v>0</v>
      </c>
      <c r="U5040">
        <v>102</v>
      </c>
      <c r="V5040">
        <v>0</v>
      </c>
      <c r="W5040">
        <v>18</v>
      </c>
      <c r="X5040">
        <v>0</v>
      </c>
      <c r="Y5040">
        <v>4</v>
      </c>
      <c r="Z5040">
        <f t="shared" si="6616"/>
        <v>35</v>
      </c>
      <c r="AA5040">
        <v>17</v>
      </c>
      <c r="AB5040">
        <v>98</v>
      </c>
      <c r="AC5040" s="6"/>
      <c r="AD5040" s="6"/>
      <c r="AE5040" s="8"/>
      <c r="AF5040" s="2">
        <f t="shared" si="6650"/>
        <v>42945</v>
      </c>
      <c r="AG5040" s="2">
        <f t="shared" ref="AG5040" si="6689">AD5024</f>
        <v>42951</v>
      </c>
    </row>
    <row r="5041" spans="1:33" x14ac:dyDescent="0.3">
      <c r="A5041" t="s">
        <v>17</v>
      </c>
      <c r="B5041">
        <v>486</v>
      </c>
      <c r="C5041">
        <v>7529</v>
      </c>
      <c r="D5041">
        <v>0</v>
      </c>
      <c r="E5041">
        <v>49</v>
      </c>
      <c r="F5041">
        <v>0</v>
      </c>
      <c r="G5041">
        <v>6</v>
      </c>
      <c r="H5041">
        <v>0</v>
      </c>
      <c r="I5041">
        <v>2</v>
      </c>
      <c r="J5041">
        <v>2</v>
      </c>
      <c r="K5041">
        <v>16</v>
      </c>
      <c r="L5041">
        <v>2</v>
      </c>
      <c r="M5041">
        <v>50</v>
      </c>
      <c r="N5041">
        <v>0</v>
      </c>
      <c r="O5041">
        <v>24</v>
      </c>
      <c r="P5041">
        <v>1</v>
      </c>
      <c r="Q5041">
        <v>16</v>
      </c>
      <c r="R5041">
        <v>0</v>
      </c>
      <c r="S5041">
        <v>2</v>
      </c>
      <c r="T5041">
        <v>10</v>
      </c>
      <c r="U5041">
        <v>378</v>
      </c>
      <c r="V5041">
        <v>3</v>
      </c>
      <c r="W5041">
        <v>45</v>
      </c>
      <c r="X5041">
        <v>0</v>
      </c>
      <c r="Y5041">
        <v>102</v>
      </c>
      <c r="Z5041">
        <f t="shared" si="6616"/>
        <v>504</v>
      </c>
      <c r="AA5041">
        <v>10</v>
      </c>
      <c r="AB5041">
        <v>100</v>
      </c>
      <c r="AC5041" s="6"/>
      <c r="AD5041" s="6"/>
      <c r="AE5041" s="8"/>
      <c r="AF5041" s="2">
        <f t="shared" si="6652"/>
        <v>42945</v>
      </c>
      <c r="AG5041" s="2">
        <f t="shared" ref="AG5041" si="6690">AD5024</f>
        <v>42951</v>
      </c>
    </row>
    <row r="5042" spans="1:33" x14ac:dyDescent="0.3">
      <c r="A5042" t="s">
        <v>18</v>
      </c>
      <c r="B5042">
        <v>394</v>
      </c>
      <c r="C5042">
        <v>3557</v>
      </c>
      <c r="D5042">
        <v>0</v>
      </c>
      <c r="E5042">
        <v>29</v>
      </c>
      <c r="F5042">
        <v>0</v>
      </c>
      <c r="G5042">
        <v>2</v>
      </c>
      <c r="H5042">
        <v>0</v>
      </c>
      <c r="I5042">
        <v>2</v>
      </c>
      <c r="J5042">
        <v>0</v>
      </c>
      <c r="K5042">
        <v>0</v>
      </c>
      <c r="L5042">
        <v>0</v>
      </c>
      <c r="M5042">
        <v>19</v>
      </c>
      <c r="N5042">
        <v>0</v>
      </c>
      <c r="O5042">
        <v>11</v>
      </c>
      <c r="P5042">
        <v>0</v>
      </c>
      <c r="Q5042">
        <v>1</v>
      </c>
      <c r="R5042">
        <v>0</v>
      </c>
      <c r="S5042">
        <v>0</v>
      </c>
      <c r="T5042">
        <v>1</v>
      </c>
      <c r="U5042">
        <v>110</v>
      </c>
      <c r="V5042">
        <v>1</v>
      </c>
      <c r="W5042">
        <v>35</v>
      </c>
      <c r="X5042">
        <v>0</v>
      </c>
      <c r="Y5042">
        <v>3</v>
      </c>
      <c r="Z5042">
        <f t="shared" si="6616"/>
        <v>396</v>
      </c>
      <c r="AA5042">
        <v>8</v>
      </c>
      <c r="AB5042">
        <v>100</v>
      </c>
      <c r="AC5042" s="6"/>
      <c r="AD5042" s="6"/>
      <c r="AE5042" s="8"/>
      <c r="AF5042" s="2">
        <f t="shared" si="6654"/>
        <v>42945</v>
      </c>
      <c r="AG5042" s="2">
        <f t="shared" ref="AG5042" si="6691">AD5024</f>
        <v>42951</v>
      </c>
    </row>
    <row r="5043" spans="1:33" x14ac:dyDescent="0.3">
      <c r="A5043" t="s">
        <v>19</v>
      </c>
      <c r="B5043">
        <v>177</v>
      </c>
      <c r="C5043">
        <v>2097</v>
      </c>
      <c r="D5043">
        <v>0</v>
      </c>
      <c r="E5043">
        <v>26</v>
      </c>
      <c r="F5043">
        <v>1</v>
      </c>
      <c r="G5043">
        <v>3</v>
      </c>
      <c r="H5043">
        <v>0</v>
      </c>
      <c r="I5043">
        <v>1</v>
      </c>
      <c r="J5043">
        <v>0</v>
      </c>
      <c r="K5043">
        <v>10</v>
      </c>
      <c r="L5043">
        <v>3</v>
      </c>
      <c r="M5043">
        <v>56</v>
      </c>
      <c r="N5043">
        <v>0</v>
      </c>
      <c r="O5043">
        <v>13</v>
      </c>
      <c r="P5043">
        <v>0</v>
      </c>
      <c r="Q5043">
        <v>9</v>
      </c>
      <c r="R5043">
        <v>0</v>
      </c>
      <c r="S5043">
        <v>1</v>
      </c>
      <c r="T5043">
        <v>3</v>
      </c>
      <c r="U5043">
        <v>290</v>
      </c>
      <c r="V5043">
        <v>0</v>
      </c>
      <c r="W5043">
        <v>46</v>
      </c>
      <c r="X5043">
        <v>1</v>
      </c>
      <c r="Y5043">
        <v>166</v>
      </c>
      <c r="Z5043">
        <f t="shared" si="6616"/>
        <v>185</v>
      </c>
      <c r="AA5043">
        <v>8</v>
      </c>
      <c r="AB5043">
        <v>100</v>
      </c>
      <c r="AC5043" s="6"/>
      <c r="AD5043" s="6"/>
      <c r="AE5043" s="8"/>
      <c r="AF5043" s="2">
        <f t="shared" si="6656"/>
        <v>42945</v>
      </c>
      <c r="AG5043" s="2">
        <f t="shared" ref="AG5043" si="6692">AD5024</f>
        <v>42951</v>
      </c>
    </row>
    <row r="5044" spans="1:33" x14ac:dyDescent="0.3">
      <c r="A5044" t="s">
        <v>20</v>
      </c>
      <c r="B5044">
        <v>48</v>
      </c>
      <c r="C5044">
        <v>1028</v>
      </c>
      <c r="D5044">
        <v>1</v>
      </c>
      <c r="E5044">
        <v>12</v>
      </c>
      <c r="F5044">
        <v>0</v>
      </c>
      <c r="G5044">
        <v>5</v>
      </c>
      <c r="H5044">
        <v>0</v>
      </c>
      <c r="I5044">
        <v>9</v>
      </c>
      <c r="J5044">
        <v>0</v>
      </c>
      <c r="K5044">
        <v>5</v>
      </c>
      <c r="L5044">
        <v>0</v>
      </c>
      <c r="M5044">
        <v>30</v>
      </c>
      <c r="N5044">
        <v>1</v>
      </c>
      <c r="O5044">
        <v>6</v>
      </c>
      <c r="P5044">
        <v>0</v>
      </c>
      <c r="Q5044">
        <v>6</v>
      </c>
      <c r="R5044">
        <v>0</v>
      </c>
      <c r="S5044">
        <v>0</v>
      </c>
      <c r="T5044">
        <v>6</v>
      </c>
      <c r="U5044">
        <v>170</v>
      </c>
      <c r="V5044">
        <v>0</v>
      </c>
      <c r="W5044">
        <v>12</v>
      </c>
      <c r="X5044">
        <v>3</v>
      </c>
      <c r="Y5044">
        <v>88</v>
      </c>
      <c r="Z5044">
        <f t="shared" si="6616"/>
        <v>59</v>
      </c>
      <c r="AA5044">
        <v>3</v>
      </c>
      <c r="AB5044">
        <v>98</v>
      </c>
      <c r="AC5044" s="6"/>
      <c r="AD5044" s="6"/>
      <c r="AE5044" s="8"/>
      <c r="AF5044" s="2">
        <f t="shared" si="6658"/>
        <v>42945</v>
      </c>
      <c r="AG5044" s="2">
        <f t="shared" ref="AG5044" si="6693">AD5024</f>
        <v>42951</v>
      </c>
    </row>
    <row r="5045" spans="1:33" x14ac:dyDescent="0.3">
      <c r="A5045" t="s">
        <v>21</v>
      </c>
      <c r="B5045">
        <v>298</v>
      </c>
      <c r="C5045">
        <v>2405</v>
      </c>
      <c r="D5045">
        <v>6</v>
      </c>
      <c r="E5045">
        <v>65</v>
      </c>
      <c r="F5045">
        <v>0</v>
      </c>
      <c r="G5045">
        <v>5</v>
      </c>
      <c r="H5045">
        <v>0</v>
      </c>
      <c r="I5045">
        <v>7</v>
      </c>
      <c r="J5045">
        <v>0</v>
      </c>
      <c r="K5045">
        <v>2</v>
      </c>
      <c r="L5045">
        <v>4</v>
      </c>
      <c r="M5045">
        <v>67</v>
      </c>
      <c r="N5045">
        <v>1</v>
      </c>
      <c r="O5045">
        <v>75</v>
      </c>
      <c r="P5045">
        <v>0</v>
      </c>
      <c r="Q5045">
        <v>46</v>
      </c>
      <c r="R5045">
        <v>0</v>
      </c>
      <c r="S5045">
        <v>1</v>
      </c>
      <c r="T5045">
        <v>8</v>
      </c>
      <c r="U5045">
        <v>256</v>
      </c>
      <c r="V5045">
        <v>0</v>
      </c>
      <c r="W5045">
        <v>121</v>
      </c>
      <c r="X5045">
        <v>0</v>
      </c>
      <c r="Y5045">
        <v>12</v>
      </c>
      <c r="Z5045">
        <f t="shared" si="6616"/>
        <v>317</v>
      </c>
      <c r="AA5045">
        <v>7</v>
      </c>
      <c r="AB5045">
        <v>98</v>
      </c>
      <c r="AC5045" s="6"/>
      <c r="AD5045" s="6"/>
      <c r="AE5045" s="8"/>
      <c r="AF5045" s="2">
        <f t="shared" si="6660"/>
        <v>42945</v>
      </c>
      <c r="AG5045" s="2">
        <f t="shared" ref="AG5045" si="6694">AD5024</f>
        <v>42951</v>
      </c>
    </row>
    <row r="5046" spans="1:33" x14ac:dyDescent="0.3">
      <c r="A5046" t="s">
        <v>22</v>
      </c>
      <c r="B5046">
        <v>109</v>
      </c>
      <c r="C5046">
        <v>1614</v>
      </c>
      <c r="D5046">
        <v>1</v>
      </c>
      <c r="E5046">
        <v>40</v>
      </c>
      <c r="F5046">
        <v>0</v>
      </c>
      <c r="G5046">
        <v>3</v>
      </c>
      <c r="H5046">
        <v>0</v>
      </c>
      <c r="I5046">
        <v>1</v>
      </c>
      <c r="J5046">
        <v>0</v>
      </c>
      <c r="K5046">
        <v>9</v>
      </c>
      <c r="L5046">
        <v>0</v>
      </c>
      <c r="M5046">
        <v>92</v>
      </c>
      <c r="N5046">
        <v>1</v>
      </c>
      <c r="O5046">
        <v>87</v>
      </c>
      <c r="P5046">
        <v>0</v>
      </c>
      <c r="Q5046">
        <v>16</v>
      </c>
      <c r="R5046">
        <v>0</v>
      </c>
      <c r="S5046">
        <v>1</v>
      </c>
      <c r="T5046">
        <v>1</v>
      </c>
      <c r="U5046">
        <v>60</v>
      </c>
      <c r="V5046">
        <v>0</v>
      </c>
      <c r="W5046">
        <v>41</v>
      </c>
      <c r="X5046">
        <v>0</v>
      </c>
      <c r="Y5046">
        <v>13</v>
      </c>
      <c r="Z5046">
        <f t="shared" si="6616"/>
        <v>112</v>
      </c>
      <c r="AA5046">
        <v>26</v>
      </c>
      <c r="AB5046">
        <v>100</v>
      </c>
      <c r="AC5046" s="6"/>
      <c r="AD5046" s="6"/>
      <c r="AE5046" s="8"/>
      <c r="AF5046" s="2">
        <f t="shared" si="6662"/>
        <v>42945</v>
      </c>
      <c r="AG5046" s="2">
        <f t="shared" ref="AG5046" si="6695">AD5024</f>
        <v>42951</v>
      </c>
    </row>
    <row r="5047" spans="1:33" x14ac:dyDescent="0.3">
      <c r="A5047" t="s">
        <v>23</v>
      </c>
      <c r="B5047">
        <v>715</v>
      </c>
      <c r="C5047">
        <v>7906</v>
      </c>
      <c r="D5047">
        <v>3</v>
      </c>
      <c r="E5047">
        <v>101</v>
      </c>
      <c r="F5047">
        <v>2</v>
      </c>
      <c r="G5047">
        <v>64</v>
      </c>
      <c r="H5047">
        <v>1</v>
      </c>
      <c r="I5047">
        <v>7</v>
      </c>
      <c r="J5047">
        <v>0</v>
      </c>
      <c r="K5047">
        <v>8</v>
      </c>
      <c r="L5047">
        <v>6</v>
      </c>
      <c r="M5047">
        <v>409</v>
      </c>
      <c r="N5047">
        <v>0</v>
      </c>
      <c r="O5047">
        <v>22</v>
      </c>
      <c r="P5047">
        <v>0</v>
      </c>
      <c r="Q5047">
        <v>56</v>
      </c>
      <c r="R5047">
        <v>0</v>
      </c>
      <c r="S5047">
        <v>0</v>
      </c>
      <c r="T5047">
        <v>2</v>
      </c>
      <c r="U5047">
        <v>223</v>
      </c>
      <c r="V5047">
        <v>1</v>
      </c>
      <c r="W5047">
        <v>126</v>
      </c>
      <c r="X5047">
        <v>0</v>
      </c>
      <c r="Y5047">
        <v>16</v>
      </c>
      <c r="Z5047">
        <f t="shared" si="6616"/>
        <v>730</v>
      </c>
      <c r="AA5047">
        <v>9</v>
      </c>
      <c r="AB5047">
        <v>99</v>
      </c>
      <c r="AC5047" s="6"/>
      <c r="AD5047" s="6"/>
      <c r="AE5047" s="8"/>
      <c r="AF5047" s="2">
        <f t="shared" si="6664"/>
        <v>42945</v>
      </c>
      <c r="AG5047" s="2">
        <f t="shared" ref="AG5047" si="6696">AD5024</f>
        <v>42951</v>
      </c>
    </row>
    <row r="5048" spans="1:33" x14ac:dyDescent="0.3">
      <c r="A5048" t="s">
        <v>24</v>
      </c>
      <c r="B5048">
        <v>441</v>
      </c>
      <c r="C5048">
        <v>6345</v>
      </c>
      <c r="D5048">
        <v>1</v>
      </c>
      <c r="E5048">
        <v>27</v>
      </c>
      <c r="F5048">
        <v>0</v>
      </c>
      <c r="G5048">
        <v>8</v>
      </c>
      <c r="H5048">
        <v>0</v>
      </c>
      <c r="I5048">
        <v>4</v>
      </c>
      <c r="J5048">
        <v>0</v>
      </c>
      <c r="K5048">
        <v>17</v>
      </c>
      <c r="L5048">
        <v>2</v>
      </c>
      <c r="M5048">
        <v>53</v>
      </c>
      <c r="N5048">
        <v>0</v>
      </c>
      <c r="O5048">
        <v>57</v>
      </c>
      <c r="P5048">
        <v>0</v>
      </c>
      <c r="Q5048">
        <v>11</v>
      </c>
      <c r="R5048">
        <v>0</v>
      </c>
      <c r="S5048">
        <v>0</v>
      </c>
      <c r="T5048">
        <v>9</v>
      </c>
      <c r="U5048">
        <v>190</v>
      </c>
      <c r="V5048">
        <v>0</v>
      </c>
      <c r="W5048">
        <v>46</v>
      </c>
      <c r="X5048">
        <v>0</v>
      </c>
      <c r="Y5048">
        <v>8</v>
      </c>
      <c r="Z5048">
        <f t="shared" si="6616"/>
        <v>453</v>
      </c>
      <c r="AA5048">
        <v>10</v>
      </c>
      <c r="AB5048">
        <v>100</v>
      </c>
      <c r="AC5048" s="6"/>
      <c r="AD5048" s="6"/>
      <c r="AE5048" s="8"/>
      <c r="AF5048" s="2">
        <f t="shared" si="6666"/>
        <v>42945</v>
      </c>
      <c r="AG5048" s="2">
        <f t="shared" ref="AG5048" si="6697">AD5024</f>
        <v>42951</v>
      </c>
    </row>
    <row r="5049" spans="1:33" x14ac:dyDescent="0.3">
      <c r="A5049" t="s">
        <v>25</v>
      </c>
      <c r="B5049">
        <v>58</v>
      </c>
      <c r="C5049">
        <v>1929</v>
      </c>
      <c r="D5049">
        <v>3</v>
      </c>
      <c r="E5049">
        <v>58</v>
      </c>
      <c r="F5049">
        <v>0</v>
      </c>
      <c r="G5049">
        <v>4</v>
      </c>
      <c r="H5049">
        <v>0</v>
      </c>
      <c r="I5049">
        <v>4</v>
      </c>
      <c r="J5049">
        <v>1</v>
      </c>
      <c r="K5049">
        <v>276</v>
      </c>
      <c r="L5049">
        <v>0</v>
      </c>
      <c r="M5049">
        <v>7</v>
      </c>
      <c r="N5049">
        <v>0</v>
      </c>
      <c r="O5049">
        <v>0</v>
      </c>
      <c r="P5049">
        <v>0</v>
      </c>
      <c r="Q5049">
        <v>2</v>
      </c>
      <c r="R5049">
        <v>0</v>
      </c>
      <c r="S5049">
        <v>0</v>
      </c>
      <c r="T5049">
        <v>0</v>
      </c>
      <c r="U5049">
        <v>112</v>
      </c>
      <c r="V5049">
        <v>0</v>
      </c>
      <c r="W5049">
        <v>13</v>
      </c>
      <c r="X5049">
        <v>0</v>
      </c>
      <c r="Y5049">
        <v>0</v>
      </c>
      <c r="Z5049">
        <f t="shared" si="6616"/>
        <v>62</v>
      </c>
      <c r="AA5049">
        <v>11</v>
      </c>
      <c r="AB5049">
        <v>100</v>
      </c>
      <c r="AC5049" s="6"/>
      <c r="AD5049" s="6"/>
      <c r="AE5049" s="8"/>
      <c r="AF5049" s="2">
        <f t="shared" si="6668"/>
        <v>42945</v>
      </c>
      <c r="AG5049" s="2">
        <f t="shared" ref="AG5049" si="6698">AD5024</f>
        <v>42951</v>
      </c>
    </row>
    <row r="5050" spans="1:33" x14ac:dyDescent="0.3">
      <c r="A5050" t="s">
        <v>26</v>
      </c>
      <c r="B5050">
        <v>9899</v>
      </c>
      <c r="C5050">
        <v>126199</v>
      </c>
      <c r="D5050">
        <v>40</v>
      </c>
      <c r="E5050">
        <v>984</v>
      </c>
      <c r="F5050">
        <v>3</v>
      </c>
      <c r="G5050">
        <v>177</v>
      </c>
      <c r="H5050">
        <v>3</v>
      </c>
      <c r="I5050">
        <v>222</v>
      </c>
      <c r="J5050">
        <v>45</v>
      </c>
      <c r="K5050">
        <v>622</v>
      </c>
      <c r="L5050">
        <v>34</v>
      </c>
      <c r="M5050">
        <v>1658</v>
      </c>
      <c r="N5050">
        <v>14</v>
      </c>
      <c r="O5050">
        <v>1064</v>
      </c>
      <c r="P5050">
        <v>2</v>
      </c>
      <c r="Q5050">
        <v>260</v>
      </c>
      <c r="R5050">
        <v>0</v>
      </c>
      <c r="S5050">
        <v>11</v>
      </c>
      <c r="T5050">
        <v>118</v>
      </c>
      <c r="U5050">
        <v>4159</v>
      </c>
      <c r="V5050">
        <v>8</v>
      </c>
      <c r="W5050">
        <v>89</v>
      </c>
      <c r="X5050">
        <v>8</v>
      </c>
      <c r="Y5050">
        <v>723</v>
      </c>
      <c r="Z5050">
        <f t="shared" si="6616"/>
        <v>10174</v>
      </c>
      <c r="AA5050">
        <v>15</v>
      </c>
      <c r="AB5050">
        <v>99</v>
      </c>
      <c r="AC5050" s="6"/>
      <c r="AD5050" s="6"/>
      <c r="AE5050" s="8"/>
      <c r="AF5050" s="2">
        <f t="shared" si="6670"/>
        <v>42945</v>
      </c>
      <c r="AG5050" s="2">
        <f t="shared" ref="AG5050" si="6699">AD5024</f>
        <v>42951</v>
      </c>
    </row>
    <row r="5051" spans="1:33" x14ac:dyDescent="0.3">
      <c r="A5051" t="s">
        <v>0</v>
      </c>
      <c r="B5051">
        <v>1713</v>
      </c>
      <c r="C5051">
        <v>27560</v>
      </c>
      <c r="D5051">
        <v>2</v>
      </c>
      <c r="E5051">
        <v>42</v>
      </c>
      <c r="F5051">
        <v>0</v>
      </c>
      <c r="G5051">
        <v>3</v>
      </c>
      <c r="H5051">
        <v>1</v>
      </c>
      <c r="I5051">
        <v>22</v>
      </c>
      <c r="J5051">
        <v>1</v>
      </c>
      <c r="K5051">
        <v>26</v>
      </c>
      <c r="L5051">
        <v>0</v>
      </c>
      <c r="M5051">
        <v>70</v>
      </c>
      <c r="N5051">
        <v>0</v>
      </c>
      <c r="O5051">
        <v>2</v>
      </c>
      <c r="P5051">
        <v>1</v>
      </c>
      <c r="Q5051">
        <v>12</v>
      </c>
      <c r="R5051">
        <v>0</v>
      </c>
      <c r="S5051">
        <v>0</v>
      </c>
      <c r="T5051">
        <v>8</v>
      </c>
      <c r="U5051">
        <v>241</v>
      </c>
      <c r="V5051">
        <v>0</v>
      </c>
      <c r="W5051">
        <v>19</v>
      </c>
      <c r="X5051">
        <v>0</v>
      </c>
      <c r="Y5051">
        <v>1</v>
      </c>
      <c r="Z5051">
        <f t="shared" si="6616"/>
        <v>1726</v>
      </c>
      <c r="AA5051">
        <v>21</v>
      </c>
      <c r="AB5051">
        <v>100</v>
      </c>
      <c r="AC5051" s="6">
        <f t="shared" ref="AC5051:AD5051" si="6700">AC5024 + 7</f>
        <v>42952</v>
      </c>
      <c r="AD5051" s="6">
        <f t="shared" si="6700"/>
        <v>42958</v>
      </c>
      <c r="AE5051" s="7">
        <f>SUM(B5051:B5076,D5051:D5076,F5051:F5076,H5051:H5076,J5051:J5076,L5051:L5076,N5051:N5076,P5051:P5076,R5051:R5076,T5051:T5076,V5051:V5076,X5051:X5076)</f>
        <v>7887</v>
      </c>
      <c r="AF5051" s="2">
        <f t="shared" ref="AF5051:AF5105" si="6701">AC5051</f>
        <v>42952</v>
      </c>
      <c r="AG5051" s="2">
        <f t="shared" ref="AG5051" si="6702">AD5051</f>
        <v>42958</v>
      </c>
    </row>
    <row r="5052" spans="1:33" x14ac:dyDescent="0.3">
      <c r="A5052" t="s">
        <v>1</v>
      </c>
      <c r="B5052">
        <v>1315</v>
      </c>
      <c r="C5052">
        <v>25087</v>
      </c>
      <c r="D5052">
        <v>0</v>
      </c>
      <c r="E5052">
        <v>22</v>
      </c>
      <c r="F5052">
        <v>0</v>
      </c>
      <c r="G5052">
        <v>12</v>
      </c>
      <c r="H5052">
        <v>0</v>
      </c>
      <c r="I5052">
        <v>16</v>
      </c>
      <c r="J5052">
        <v>0</v>
      </c>
      <c r="K5052">
        <v>8</v>
      </c>
      <c r="L5052">
        <v>1</v>
      </c>
      <c r="M5052">
        <v>36</v>
      </c>
      <c r="N5052">
        <v>0</v>
      </c>
      <c r="O5052">
        <v>9</v>
      </c>
      <c r="P5052">
        <v>2</v>
      </c>
      <c r="Q5052">
        <v>10</v>
      </c>
      <c r="R5052">
        <v>0</v>
      </c>
      <c r="S5052">
        <v>1</v>
      </c>
      <c r="T5052">
        <v>3</v>
      </c>
      <c r="U5052">
        <v>198</v>
      </c>
      <c r="V5052">
        <v>0</v>
      </c>
      <c r="W5052">
        <v>22</v>
      </c>
      <c r="X5052">
        <v>0</v>
      </c>
      <c r="Y5052">
        <v>2</v>
      </c>
      <c r="Z5052">
        <f t="shared" si="6616"/>
        <v>1321</v>
      </c>
      <c r="AA5052">
        <v>6</v>
      </c>
      <c r="AB5052">
        <v>100</v>
      </c>
      <c r="AC5052" s="6"/>
      <c r="AD5052" s="6"/>
      <c r="AE5052" s="8"/>
      <c r="AF5052" s="2">
        <f t="shared" ref="AF5052:AF5106" si="6703">AC5051</f>
        <v>42952</v>
      </c>
      <c r="AG5052" s="2">
        <f t="shared" ref="AG5052" si="6704">AD5051</f>
        <v>42958</v>
      </c>
    </row>
    <row r="5053" spans="1:33" x14ac:dyDescent="0.3">
      <c r="A5053" t="s">
        <v>2</v>
      </c>
      <c r="B5053">
        <v>562</v>
      </c>
      <c r="C5053">
        <v>7937</v>
      </c>
      <c r="D5053">
        <v>0</v>
      </c>
      <c r="E5053">
        <v>39</v>
      </c>
      <c r="F5053">
        <v>0</v>
      </c>
      <c r="G5053">
        <v>3</v>
      </c>
      <c r="H5053">
        <v>0</v>
      </c>
      <c r="I5053">
        <v>10</v>
      </c>
      <c r="J5053">
        <v>0</v>
      </c>
      <c r="K5053">
        <v>50</v>
      </c>
      <c r="L5053">
        <v>2</v>
      </c>
      <c r="M5053">
        <v>190</v>
      </c>
      <c r="N5053">
        <v>0</v>
      </c>
      <c r="O5053">
        <v>5</v>
      </c>
      <c r="P5053">
        <v>1</v>
      </c>
      <c r="Q5053">
        <v>4</v>
      </c>
      <c r="R5053">
        <v>0</v>
      </c>
      <c r="S5053">
        <v>0</v>
      </c>
      <c r="T5053">
        <v>4</v>
      </c>
      <c r="U5053">
        <v>378</v>
      </c>
      <c r="V5053">
        <v>2</v>
      </c>
      <c r="W5053">
        <v>91</v>
      </c>
      <c r="X5053">
        <v>0</v>
      </c>
      <c r="Y5053">
        <v>1</v>
      </c>
      <c r="Z5053">
        <f t="shared" si="6616"/>
        <v>571</v>
      </c>
      <c r="AA5053">
        <v>1</v>
      </c>
      <c r="AB5053">
        <v>99</v>
      </c>
      <c r="AC5053" s="6"/>
      <c r="AD5053" s="6"/>
      <c r="AE5053" s="8"/>
      <c r="AF5053" s="2">
        <f t="shared" si="6622"/>
        <v>42952</v>
      </c>
      <c r="AG5053" s="2">
        <f t="shared" ref="AG5053" si="6705">AD5051</f>
        <v>42958</v>
      </c>
    </row>
    <row r="5054" spans="1:33" x14ac:dyDescent="0.3">
      <c r="A5054" t="s">
        <v>3</v>
      </c>
      <c r="B5054">
        <v>687</v>
      </c>
      <c r="C5054">
        <v>8995</v>
      </c>
      <c r="D5054">
        <v>0</v>
      </c>
      <c r="E5054">
        <v>59</v>
      </c>
      <c r="F5054">
        <v>0</v>
      </c>
      <c r="G5054">
        <v>3</v>
      </c>
      <c r="H5054">
        <v>0</v>
      </c>
      <c r="I5054">
        <v>4</v>
      </c>
      <c r="J5054">
        <v>0</v>
      </c>
      <c r="K5054">
        <v>9</v>
      </c>
      <c r="L5054">
        <v>0</v>
      </c>
      <c r="M5054">
        <v>31</v>
      </c>
      <c r="N5054">
        <v>3</v>
      </c>
      <c r="O5054">
        <v>98</v>
      </c>
      <c r="P5054">
        <v>1</v>
      </c>
      <c r="Q5054">
        <v>10</v>
      </c>
      <c r="R5054">
        <v>0</v>
      </c>
      <c r="S5054">
        <v>0</v>
      </c>
      <c r="T5054">
        <v>7</v>
      </c>
      <c r="U5054">
        <v>169</v>
      </c>
      <c r="V5054">
        <v>0</v>
      </c>
      <c r="W5054">
        <v>27</v>
      </c>
      <c r="X5054">
        <v>0</v>
      </c>
      <c r="Y5054">
        <v>8</v>
      </c>
      <c r="Z5054">
        <f t="shared" si="6616"/>
        <v>698</v>
      </c>
      <c r="AA5054">
        <v>13</v>
      </c>
      <c r="AB5054">
        <v>100</v>
      </c>
      <c r="AC5054" s="6"/>
      <c r="AD5054" s="6"/>
      <c r="AE5054" s="8"/>
      <c r="AF5054" s="2">
        <f t="shared" si="6624"/>
        <v>42952</v>
      </c>
      <c r="AG5054" s="2">
        <f t="shared" ref="AG5054" si="6706">AD5051</f>
        <v>42958</v>
      </c>
    </row>
    <row r="5055" spans="1:33" x14ac:dyDescent="0.3">
      <c r="A5055" t="s">
        <v>4</v>
      </c>
      <c r="B5055">
        <v>145</v>
      </c>
      <c r="C5055">
        <v>2009</v>
      </c>
      <c r="D5055">
        <v>0</v>
      </c>
      <c r="E5055">
        <v>17</v>
      </c>
      <c r="F5055">
        <v>0</v>
      </c>
      <c r="G5055">
        <v>1</v>
      </c>
      <c r="H5055">
        <v>0</v>
      </c>
      <c r="I5055">
        <v>1</v>
      </c>
      <c r="J5055">
        <v>0</v>
      </c>
      <c r="K5055">
        <v>7</v>
      </c>
      <c r="L5055">
        <v>0</v>
      </c>
      <c r="M5055">
        <v>29</v>
      </c>
      <c r="N5055">
        <v>0</v>
      </c>
      <c r="O5055">
        <v>2</v>
      </c>
      <c r="P5055">
        <v>0</v>
      </c>
      <c r="Q5055">
        <v>5</v>
      </c>
      <c r="R5055">
        <v>0</v>
      </c>
      <c r="S5055">
        <v>0</v>
      </c>
      <c r="T5055">
        <v>2</v>
      </c>
      <c r="U5055">
        <v>36</v>
      </c>
      <c r="V5055">
        <v>4</v>
      </c>
      <c r="W5055">
        <v>47</v>
      </c>
      <c r="X5055">
        <v>0</v>
      </c>
      <c r="Y5055">
        <v>5</v>
      </c>
      <c r="Z5055">
        <f t="shared" si="6616"/>
        <v>151</v>
      </c>
      <c r="AA5055">
        <v>12</v>
      </c>
      <c r="AB5055">
        <v>100</v>
      </c>
      <c r="AC5055" s="6"/>
      <c r="AD5055" s="6"/>
      <c r="AE5055" s="8"/>
      <c r="AF5055" s="2">
        <f t="shared" si="6626"/>
        <v>42952</v>
      </c>
      <c r="AG5055" s="2">
        <f t="shared" ref="AG5055" si="6707">AD5051</f>
        <v>42958</v>
      </c>
    </row>
    <row r="5056" spans="1:33" x14ac:dyDescent="0.3">
      <c r="A5056" t="s">
        <v>5</v>
      </c>
      <c r="B5056">
        <v>48</v>
      </c>
      <c r="C5056">
        <v>654</v>
      </c>
      <c r="D5056">
        <v>1</v>
      </c>
      <c r="E5056">
        <v>18</v>
      </c>
      <c r="F5056">
        <v>1</v>
      </c>
      <c r="G5056">
        <v>8</v>
      </c>
      <c r="H5056">
        <v>1</v>
      </c>
      <c r="I5056">
        <v>24</v>
      </c>
      <c r="J5056">
        <v>0</v>
      </c>
      <c r="K5056">
        <v>50</v>
      </c>
      <c r="L5056">
        <v>2</v>
      </c>
      <c r="M5056">
        <v>32</v>
      </c>
      <c r="N5056">
        <v>1</v>
      </c>
      <c r="O5056">
        <v>136</v>
      </c>
      <c r="P5056">
        <v>0</v>
      </c>
      <c r="Q5056">
        <v>17</v>
      </c>
      <c r="R5056">
        <v>0</v>
      </c>
      <c r="S5056">
        <v>0</v>
      </c>
      <c r="T5056">
        <v>3</v>
      </c>
      <c r="U5056">
        <v>252</v>
      </c>
      <c r="V5056">
        <v>0</v>
      </c>
      <c r="W5056">
        <v>34</v>
      </c>
      <c r="X5056">
        <v>0</v>
      </c>
      <c r="Y5056">
        <v>0</v>
      </c>
      <c r="Z5056">
        <f t="shared" si="6616"/>
        <v>57</v>
      </c>
      <c r="AA5056">
        <v>50</v>
      </c>
      <c r="AB5056">
        <v>100</v>
      </c>
      <c r="AC5056" s="6"/>
      <c r="AD5056" s="6"/>
      <c r="AE5056" s="8"/>
      <c r="AF5056" s="2">
        <f t="shared" si="6628"/>
        <v>42952</v>
      </c>
      <c r="AG5056" s="2">
        <f t="shared" ref="AG5056" si="6708">AD5051</f>
        <v>42958</v>
      </c>
    </row>
    <row r="5057" spans="1:33" x14ac:dyDescent="0.3">
      <c r="A5057" t="s">
        <v>6</v>
      </c>
      <c r="B5057">
        <v>288</v>
      </c>
      <c r="C5057">
        <v>4505</v>
      </c>
      <c r="D5057">
        <v>1</v>
      </c>
      <c r="E5057">
        <v>38</v>
      </c>
      <c r="F5057">
        <v>1</v>
      </c>
      <c r="G5057">
        <v>8</v>
      </c>
      <c r="H5057">
        <v>0</v>
      </c>
      <c r="I5057">
        <v>12</v>
      </c>
      <c r="J5057">
        <v>1</v>
      </c>
      <c r="K5057">
        <v>13</v>
      </c>
      <c r="L5057">
        <v>9</v>
      </c>
      <c r="M5057">
        <v>212</v>
      </c>
      <c r="N5057">
        <v>3</v>
      </c>
      <c r="O5057">
        <v>38</v>
      </c>
      <c r="P5057">
        <v>0</v>
      </c>
      <c r="Q5057">
        <v>1</v>
      </c>
      <c r="R5057">
        <v>0</v>
      </c>
      <c r="S5057">
        <v>1</v>
      </c>
      <c r="T5057">
        <v>8</v>
      </c>
      <c r="U5057">
        <v>284</v>
      </c>
      <c r="V5057">
        <v>0</v>
      </c>
      <c r="W5057">
        <v>48</v>
      </c>
      <c r="X5057">
        <v>0</v>
      </c>
      <c r="Y5057">
        <v>0</v>
      </c>
      <c r="Z5057">
        <f t="shared" si="6616"/>
        <v>311</v>
      </c>
      <c r="AA5057">
        <v>16</v>
      </c>
      <c r="AB5057">
        <v>100</v>
      </c>
      <c r="AC5057" s="6"/>
      <c r="AD5057" s="6"/>
      <c r="AE5057" s="8"/>
      <c r="AF5057" s="2">
        <f t="shared" si="6630"/>
        <v>42952</v>
      </c>
      <c r="AG5057" s="2">
        <f t="shared" ref="AG5057" si="6709">AD5051</f>
        <v>42958</v>
      </c>
    </row>
    <row r="5058" spans="1:33" x14ac:dyDescent="0.3">
      <c r="A5058" t="s">
        <v>7</v>
      </c>
      <c r="B5058">
        <v>121</v>
      </c>
      <c r="C5058">
        <v>2504</v>
      </c>
      <c r="D5058">
        <v>0</v>
      </c>
      <c r="E5058">
        <v>15</v>
      </c>
      <c r="F5058">
        <v>0</v>
      </c>
      <c r="G5058">
        <v>6</v>
      </c>
      <c r="H5058">
        <v>0</v>
      </c>
      <c r="I5058">
        <v>7</v>
      </c>
      <c r="J5058">
        <v>0</v>
      </c>
      <c r="K5058">
        <v>17</v>
      </c>
      <c r="L5058">
        <v>2</v>
      </c>
      <c r="M5058">
        <v>38</v>
      </c>
      <c r="N5058">
        <v>0</v>
      </c>
      <c r="O5058">
        <v>43</v>
      </c>
      <c r="P5058">
        <v>0</v>
      </c>
      <c r="Q5058">
        <v>7</v>
      </c>
      <c r="R5058">
        <v>0</v>
      </c>
      <c r="S5058">
        <v>1</v>
      </c>
      <c r="T5058">
        <v>2</v>
      </c>
      <c r="U5058">
        <v>150</v>
      </c>
      <c r="V5058">
        <v>0</v>
      </c>
      <c r="W5058">
        <v>15</v>
      </c>
      <c r="X5058">
        <v>5</v>
      </c>
      <c r="Y5058">
        <v>198</v>
      </c>
      <c r="Z5058">
        <f t="shared" si="6616"/>
        <v>130</v>
      </c>
      <c r="AA5058">
        <v>9</v>
      </c>
      <c r="AB5058">
        <v>100</v>
      </c>
      <c r="AC5058" s="6"/>
      <c r="AD5058" s="6"/>
      <c r="AE5058" s="8"/>
      <c r="AF5058" s="2">
        <f t="shared" si="6632"/>
        <v>42952</v>
      </c>
      <c r="AG5058" s="2">
        <f t="shared" ref="AG5058" si="6710">AD5051</f>
        <v>42958</v>
      </c>
    </row>
    <row r="5059" spans="1:33" x14ac:dyDescent="0.3">
      <c r="A5059" t="s">
        <v>8</v>
      </c>
      <c r="B5059">
        <v>304</v>
      </c>
      <c r="C5059">
        <v>4666</v>
      </c>
      <c r="D5059">
        <v>0</v>
      </c>
      <c r="E5059">
        <v>25</v>
      </c>
      <c r="F5059">
        <v>0</v>
      </c>
      <c r="G5059">
        <v>8</v>
      </c>
      <c r="H5059">
        <v>0</v>
      </c>
      <c r="I5059">
        <v>2</v>
      </c>
      <c r="J5059">
        <v>0</v>
      </c>
      <c r="K5059">
        <v>5</v>
      </c>
      <c r="L5059">
        <v>3</v>
      </c>
      <c r="M5059">
        <v>144</v>
      </c>
      <c r="N5059">
        <v>1</v>
      </c>
      <c r="O5059">
        <v>20</v>
      </c>
      <c r="P5059">
        <v>1</v>
      </c>
      <c r="Q5059">
        <v>6</v>
      </c>
      <c r="R5059">
        <v>0</v>
      </c>
      <c r="S5059">
        <v>1</v>
      </c>
      <c r="T5059">
        <v>6</v>
      </c>
      <c r="U5059">
        <v>162</v>
      </c>
      <c r="V5059">
        <v>1</v>
      </c>
      <c r="W5059">
        <v>5</v>
      </c>
      <c r="X5059">
        <v>5</v>
      </c>
      <c r="Y5059">
        <v>90</v>
      </c>
      <c r="Z5059">
        <f t="shared" ref="Z5059:Z5122" si="6711">SUM(B5059,D5059,F5059,H5059,J5059,L5059,N5059,P5059,R5059,T5059,V5059,X5059)</f>
        <v>321</v>
      </c>
      <c r="AA5059">
        <v>9</v>
      </c>
      <c r="AB5059">
        <v>100</v>
      </c>
      <c r="AC5059" s="6"/>
      <c r="AD5059" s="6"/>
      <c r="AE5059" s="8"/>
      <c r="AF5059" s="2">
        <f t="shared" si="6634"/>
        <v>42952</v>
      </c>
      <c r="AG5059" s="2">
        <f t="shared" ref="AG5059" si="6712">AD5051</f>
        <v>42958</v>
      </c>
    </row>
    <row r="5060" spans="1:33" x14ac:dyDescent="0.3">
      <c r="A5060" t="s">
        <v>9</v>
      </c>
      <c r="B5060">
        <v>73</v>
      </c>
      <c r="C5060">
        <v>3503</v>
      </c>
      <c r="D5060">
        <v>2</v>
      </c>
      <c r="E5060">
        <v>183</v>
      </c>
      <c r="F5060">
        <v>0</v>
      </c>
      <c r="G5060">
        <v>12</v>
      </c>
      <c r="H5060">
        <v>2</v>
      </c>
      <c r="I5060">
        <v>30</v>
      </c>
      <c r="J5060">
        <v>0</v>
      </c>
      <c r="K5060">
        <v>51</v>
      </c>
      <c r="L5060">
        <v>1</v>
      </c>
      <c r="M5060">
        <v>24</v>
      </c>
      <c r="N5060">
        <v>1</v>
      </c>
      <c r="O5060">
        <v>398</v>
      </c>
      <c r="P5060">
        <v>0</v>
      </c>
      <c r="Q5060">
        <v>3</v>
      </c>
      <c r="R5060">
        <v>0</v>
      </c>
      <c r="S5060">
        <v>0</v>
      </c>
      <c r="T5060">
        <v>2</v>
      </c>
      <c r="U5060">
        <v>136</v>
      </c>
      <c r="V5060">
        <v>0</v>
      </c>
      <c r="W5060">
        <v>30</v>
      </c>
      <c r="X5060">
        <v>0</v>
      </c>
      <c r="Y5060">
        <v>0</v>
      </c>
      <c r="Z5060">
        <f t="shared" si="6711"/>
        <v>81</v>
      </c>
      <c r="AA5060">
        <v>40</v>
      </c>
      <c r="AB5060">
        <v>88</v>
      </c>
      <c r="AC5060" s="6"/>
      <c r="AD5060" s="6"/>
      <c r="AE5060" s="8"/>
      <c r="AF5060" s="2">
        <f t="shared" si="6636"/>
        <v>42952</v>
      </c>
      <c r="AG5060" s="2">
        <f t="shared" ref="AG5060" si="6713">AD5051</f>
        <v>42958</v>
      </c>
    </row>
    <row r="5061" spans="1:33" x14ac:dyDescent="0.3">
      <c r="A5061" t="s">
        <v>10</v>
      </c>
      <c r="B5061">
        <v>28</v>
      </c>
      <c r="C5061">
        <v>380</v>
      </c>
      <c r="D5061">
        <v>0</v>
      </c>
      <c r="E5061">
        <v>13</v>
      </c>
      <c r="F5061">
        <v>0</v>
      </c>
      <c r="G5061">
        <v>1</v>
      </c>
      <c r="H5061">
        <v>1</v>
      </c>
      <c r="I5061">
        <v>10</v>
      </c>
      <c r="J5061">
        <v>0</v>
      </c>
      <c r="K5061">
        <v>1</v>
      </c>
      <c r="L5061">
        <v>0</v>
      </c>
      <c r="M5061">
        <v>3</v>
      </c>
      <c r="N5061">
        <v>0</v>
      </c>
      <c r="O5061">
        <v>12</v>
      </c>
      <c r="P5061">
        <v>0</v>
      </c>
      <c r="Q5061">
        <v>2</v>
      </c>
      <c r="R5061">
        <v>0</v>
      </c>
      <c r="S5061">
        <v>0</v>
      </c>
      <c r="T5061">
        <v>0</v>
      </c>
      <c r="U5061">
        <v>3</v>
      </c>
      <c r="V5061">
        <v>0</v>
      </c>
      <c r="W5061">
        <v>7</v>
      </c>
      <c r="X5061">
        <v>0</v>
      </c>
      <c r="Y5061">
        <v>2</v>
      </c>
      <c r="Z5061">
        <f t="shared" si="6711"/>
        <v>29</v>
      </c>
      <c r="AA5061">
        <v>24</v>
      </c>
      <c r="AB5061">
        <v>100</v>
      </c>
      <c r="AC5061" s="6"/>
      <c r="AD5061" s="6"/>
      <c r="AE5061" s="8"/>
      <c r="AF5061" s="2">
        <f t="shared" si="6638"/>
        <v>42952</v>
      </c>
      <c r="AG5061" s="2">
        <f t="shared" ref="AG5061" si="6714">AD5051</f>
        <v>42958</v>
      </c>
    </row>
    <row r="5062" spans="1:33" x14ac:dyDescent="0.3">
      <c r="A5062" t="s">
        <v>11</v>
      </c>
      <c r="B5062">
        <v>0</v>
      </c>
      <c r="C5062">
        <v>499</v>
      </c>
      <c r="D5062">
        <v>0</v>
      </c>
      <c r="E5062">
        <v>5</v>
      </c>
      <c r="F5062">
        <v>0</v>
      </c>
      <c r="G5062">
        <v>0</v>
      </c>
      <c r="H5062">
        <v>0</v>
      </c>
      <c r="I5062">
        <v>2</v>
      </c>
      <c r="J5062">
        <v>0</v>
      </c>
      <c r="K5062">
        <v>1</v>
      </c>
      <c r="L5062">
        <v>0</v>
      </c>
      <c r="M5062">
        <v>2</v>
      </c>
      <c r="N5062">
        <v>0</v>
      </c>
      <c r="O5062">
        <v>2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13</v>
      </c>
      <c r="V5062">
        <v>0</v>
      </c>
      <c r="W5062">
        <v>0</v>
      </c>
      <c r="X5062">
        <v>0</v>
      </c>
      <c r="Y5062">
        <v>0</v>
      </c>
      <c r="Z5062">
        <f t="shared" si="6711"/>
        <v>0</v>
      </c>
      <c r="AA5062">
        <v>15</v>
      </c>
      <c r="AB5062">
        <v>100</v>
      </c>
      <c r="AC5062" s="6"/>
      <c r="AD5062" s="6"/>
      <c r="AE5062" s="8"/>
      <c r="AF5062" s="2">
        <f t="shared" si="6640"/>
        <v>42952</v>
      </c>
      <c r="AG5062" s="2">
        <f t="shared" ref="AG5062" si="6715">AD5051</f>
        <v>42958</v>
      </c>
    </row>
    <row r="5063" spans="1:33" x14ac:dyDescent="0.3">
      <c r="A5063" t="s">
        <v>12</v>
      </c>
      <c r="B5063">
        <v>16</v>
      </c>
      <c r="C5063">
        <v>621</v>
      </c>
      <c r="D5063">
        <v>0</v>
      </c>
      <c r="E5063">
        <v>13</v>
      </c>
      <c r="F5063">
        <v>0</v>
      </c>
      <c r="G5063">
        <v>0</v>
      </c>
      <c r="H5063">
        <v>1</v>
      </c>
      <c r="I5063">
        <v>30</v>
      </c>
      <c r="J5063">
        <v>0</v>
      </c>
      <c r="K5063">
        <v>6</v>
      </c>
      <c r="L5063">
        <v>0</v>
      </c>
      <c r="M5063">
        <v>24</v>
      </c>
      <c r="N5063">
        <v>0</v>
      </c>
      <c r="O5063">
        <v>7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21</v>
      </c>
      <c r="V5063">
        <v>0</v>
      </c>
      <c r="W5063">
        <v>2</v>
      </c>
      <c r="X5063">
        <v>0</v>
      </c>
      <c r="Y5063">
        <v>9</v>
      </c>
      <c r="Z5063">
        <f t="shared" si="6711"/>
        <v>17</v>
      </c>
      <c r="AA5063">
        <v>12</v>
      </c>
      <c r="AB5063">
        <v>98</v>
      </c>
      <c r="AC5063" s="6"/>
      <c r="AD5063" s="6"/>
      <c r="AE5063" s="8"/>
      <c r="AF5063" s="2">
        <f t="shared" si="6642"/>
        <v>42952</v>
      </c>
      <c r="AG5063" s="2">
        <f t="shared" ref="AG5063" si="6716">AD5051</f>
        <v>42958</v>
      </c>
    </row>
    <row r="5064" spans="1:33" x14ac:dyDescent="0.3">
      <c r="A5064" t="s">
        <v>13</v>
      </c>
      <c r="B5064">
        <v>10</v>
      </c>
      <c r="C5064">
        <v>251</v>
      </c>
      <c r="D5064">
        <v>0</v>
      </c>
      <c r="E5064">
        <v>8</v>
      </c>
      <c r="F5064">
        <v>0</v>
      </c>
      <c r="G5064">
        <v>1</v>
      </c>
      <c r="H5064">
        <v>0</v>
      </c>
      <c r="I5064">
        <v>3</v>
      </c>
      <c r="J5064">
        <v>0</v>
      </c>
      <c r="K5064">
        <v>1</v>
      </c>
      <c r="L5064">
        <v>0</v>
      </c>
      <c r="M5064">
        <v>15</v>
      </c>
      <c r="N5064">
        <v>0</v>
      </c>
      <c r="O5064">
        <v>4</v>
      </c>
      <c r="P5064">
        <v>0</v>
      </c>
      <c r="Q5064">
        <v>1</v>
      </c>
      <c r="R5064">
        <v>0</v>
      </c>
      <c r="S5064">
        <v>1</v>
      </c>
      <c r="T5064">
        <v>1</v>
      </c>
      <c r="U5064">
        <v>15</v>
      </c>
      <c r="V5064">
        <v>0</v>
      </c>
      <c r="W5064">
        <v>5</v>
      </c>
      <c r="X5064">
        <v>0</v>
      </c>
      <c r="Y5064">
        <v>1</v>
      </c>
      <c r="Z5064">
        <f t="shared" si="6711"/>
        <v>11</v>
      </c>
      <c r="AA5064">
        <v>8</v>
      </c>
      <c r="AB5064">
        <v>100</v>
      </c>
      <c r="AC5064" s="6"/>
      <c r="AD5064" s="6"/>
      <c r="AE5064" s="8"/>
      <c r="AF5064" s="2">
        <f t="shared" si="6644"/>
        <v>42952</v>
      </c>
      <c r="AG5064" s="2">
        <f t="shared" ref="AG5064" si="6717">AD5051</f>
        <v>42958</v>
      </c>
    </row>
    <row r="5065" spans="1:33" x14ac:dyDescent="0.3">
      <c r="A5065" t="s">
        <v>14</v>
      </c>
      <c r="B5065">
        <v>42</v>
      </c>
      <c r="C5065">
        <v>4341</v>
      </c>
      <c r="D5065">
        <v>2</v>
      </c>
      <c r="E5065">
        <v>70</v>
      </c>
      <c r="F5065">
        <v>0</v>
      </c>
      <c r="G5065">
        <v>8</v>
      </c>
      <c r="H5065">
        <v>0</v>
      </c>
      <c r="I5065">
        <v>13</v>
      </c>
      <c r="J5065">
        <v>1</v>
      </c>
      <c r="K5065">
        <v>20</v>
      </c>
      <c r="L5065">
        <v>2</v>
      </c>
      <c r="M5065">
        <v>20</v>
      </c>
      <c r="N5065">
        <v>0</v>
      </c>
      <c r="O5065">
        <v>0</v>
      </c>
      <c r="P5065">
        <v>0</v>
      </c>
      <c r="Q5065">
        <v>4</v>
      </c>
      <c r="R5065">
        <v>0</v>
      </c>
      <c r="S5065">
        <v>1</v>
      </c>
      <c r="T5065">
        <v>0</v>
      </c>
      <c r="U5065">
        <v>131</v>
      </c>
      <c r="V5065">
        <v>0</v>
      </c>
      <c r="W5065">
        <v>21</v>
      </c>
      <c r="X5065">
        <v>0</v>
      </c>
      <c r="Y5065">
        <v>1</v>
      </c>
      <c r="Z5065">
        <f t="shared" si="6711"/>
        <v>47</v>
      </c>
      <c r="AA5065">
        <v>2</v>
      </c>
      <c r="AB5065">
        <v>100</v>
      </c>
      <c r="AC5065" s="6"/>
      <c r="AD5065" s="6"/>
      <c r="AE5065" s="8"/>
      <c r="AF5065" s="2">
        <f t="shared" si="6646"/>
        <v>42952</v>
      </c>
      <c r="AG5065" s="2">
        <f t="shared" ref="AG5065" si="6718">AD5051</f>
        <v>42958</v>
      </c>
    </row>
    <row r="5066" spans="1:33" x14ac:dyDescent="0.3">
      <c r="A5066" t="s">
        <v>15</v>
      </c>
      <c r="B5066">
        <v>33</v>
      </c>
      <c r="C5066">
        <v>671</v>
      </c>
      <c r="D5066">
        <v>0</v>
      </c>
      <c r="E5066">
        <v>16</v>
      </c>
      <c r="F5066">
        <v>0</v>
      </c>
      <c r="G5066">
        <v>2</v>
      </c>
      <c r="H5066">
        <v>0</v>
      </c>
      <c r="I5066">
        <v>1</v>
      </c>
      <c r="J5066">
        <v>0</v>
      </c>
      <c r="K5066">
        <v>0</v>
      </c>
      <c r="L5066">
        <v>0</v>
      </c>
      <c r="M5066">
        <v>11</v>
      </c>
      <c r="N5066">
        <v>0</v>
      </c>
      <c r="O5066">
        <v>1</v>
      </c>
      <c r="P5066">
        <v>0</v>
      </c>
      <c r="Q5066">
        <v>3</v>
      </c>
      <c r="R5066">
        <v>0</v>
      </c>
      <c r="S5066">
        <v>0</v>
      </c>
      <c r="T5066">
        <v>1</v>
      </c>
      <c r="U5066">
        <v>137</v>
      </c>
      <c r="V5066">
        <v>0</v>
      </c>
      <c r="W5066">
        <v>31</v>
      </c>
      <c r="X5066">
        <v>0</v>
      </c>
      <c r="Y5066">
        <v>3</v>
      </c>
      <c r="Z5066">
        <f t="shared" si="6711"/>
        <v>34</v>
      </c>
      <c r="AA5066">
        <v>31</v>
      </c>
      <c r="AB5066">
        <v>100</v>
      </c>
      <c r="AC5066" s="6"/>
      <c r="AD5066" s="6"/>
      <c r="AE5066" s="8"/>
      <c r="AF5066" s="2">
        <f t="shared" si="6648"/>
        <v>42952</v>
      </c>
      <c r="AG5066" s="2">
        <f t="shared" ref="AG5066" si="6719">AD5051</f>
        <v>42958</v>
      </c>
    </row>
    <row r="5067" spans="1:33" x14ac:dyDescent="0.3">
      <c r="A5067" t="s">
        <v>29</v>
      </c>
      <c r="B5067">
        <v>21</v>
      </c>
      <c r="C5067">
        <v>4540</v>
      </c>
      <c r="D5067">
        <v>1</v>
      </c>
      <c r="E5067">
        <v>14</v>
      </c>
      <c r="F5067">
        <v>0</v>
      </c>
      <c r="G5067">
        <v>2</v>
      </c>
      <c r="H5067">
        <v>0</v>
      </c>
      <c r="I5067">
        <v>5</v>
      </c>
      <c r="J5067">
        <v>0</v>
      </c>
      <c r="K5067">
        <v>17</v>
      </c>
      <c r="L5067">
        <v>0</v>
      </c>
      <c r="M5067">
        <v>17</v>
      </c>
      <c r="N5067">
        <v>0</v>
      </c>
      <c r="O5067">
        <v>12</v>
      </c>
      <c r="P5067">
        <v>0</v>
      </c>
      <c r="Q5067">
        <v>17</v>
      </c>
      <c r="R5067">
        <v>0</v>
      </c>
      <c r="S5067">
        <v>0</v>
      </c>
      <c r="T5067">
        <v>0</v>
      </c>
      <c r="U5067">
        <v>102</v>
      </c>
      <c r="V5067">
        <v>0</v>
      </c>
      <c r="W5067">
        <v>18</v>
      </c>
      <c r="X5067">
        <v>0</v>
      </c>
      <c r="Y5067">
        <v>4</v>
      </c>
      <c r="Z5067">
        <f t="shared" si="6711"/>
        <v>22</v>
      </c>
      <c r="AA5067">
        <v>18</v>
      </c>
      <c r="AB5067">
        <v>97</v>
      </c>
      <c r="AC5067" s="6"/>
      <c r="AD5067" s="6"/>
      <c r="AE5067" s="8"/>
      <c r="AF5067" s="2">
        <f t="shared" si="6650"/>
        <v>42952</v>
      </c>
      <c r="AG5067" s="2">
        <f t="shared" ref="AG5067" si="6720">AD5051</f>
        <v>42958</v>
      </c>
    </row>
    <row r="5068" spans="1:33" x14ac:dyDescent="0.3">
      <c r="A5068" t="s">
        <v>17</v>
      </c>
      <c r="B5068">
        <v>477</v>
      </c>
      <c r="C5068">
        <v>8006</v>
      </c>
      <c r="D5068">
        <v>1</v>
      </c>
      <c r="E5068">
        <v>50</v>
      </c>
      <c r="F5068">
        <v>0</v>
      </c>
      <c r="G5068">
        <v>6</v>
      </c>
      <c r="H5068">
        <v>0</v>
      </c>
      <c r="I5068">
        <v>2</v>
      </c>
      <c r="J5068">
        <v>0</v>
      </c>
      <c r="K5068">
        <v>16</v>
      </c>
      <c r="L5068">
        <v>0</v>
      </c>
      <c r="M5068">
        <v>50</v>
      </c>
      <c r="N5068">
        <v>0</v>
      </c>
      <c r="O5068">
        <v>24</v>
      </c>
      <c r="P5068">
        <v>0</v>
      </c>
      <c r="Q5068">
        <v>16</v>
      </c>
      <c r="R5068">
        <v>0</v>
      </c>
      <c r="S5068">
        <v>2</v>
      </c>
      <c r="T5068">
        <v>5</v>
      </c>
      <c r="U5068">
        <v>383</v>
      </c>
      <c r="V5068">
        <v>1</v>
      </c>
      <c r="W5068">
        <v>46</v>
      </c>
      <c r="X5068">
        <v>3</v>
      </c>
      <c r="Y5068">
        <v>105</v>
      </c>
      <c r="Z5068">
        <f t="shared" si="6711"/>
        <v>487</v>
      </c>
      <c r="AA5068">
        <v>10</v>
      </c>
      <c r="AB5068">
        <v>100</v>
      </c>
      <c r="AC5068" s="6"/>
      <c r="AD5068" s="6"/>
      <c r="AE5068" s="8"/>
      <c r="AF5068" s="2">
        <f t="shared" si="6652"/>
        <v>42952</v>
      </c>
      <c r="AG5068" s="2">
        <f t="shared" ref="AG5068" si="6721">AD5051</f>
        <v>42958</v>
      </c>
    </row>
    <row r="5069" spans="1:33" x14ac:dyDescent="0.3">
      <c r="A5069" t="s">
        <v>18</v>
      </c>
      <c r="B5069">
        <v>392</v>
      </c>
      <c r="C5069">
        <v>3949</v>
      </c>
      <c r="D5069">
        <v>1</v>
      </c>
      <c r="E5069">
        <v>30</v>
      </c>
      <c r="F5069">
        <v>0</v>
      </c>
      <c r="G5069">
        <v>2</v>
      </c>
      <c r="H5069">
        <v>0</v>
      </c>
      <c r="I5069">
        <v>2</v>
      </c>
      <c r="J5069">
        <v>0</v>
      </c>
      <c r="K5069">
        <v>0</v>
      </c>
      <c r="L5069">
        <v>0</v>
      </c>
      <c r="M5069">
        <v>19</v>
      </c>
      <c r="N5069">
        <v>0</v>
      </c>
      <c r="O5069">
        <v>11</v>
      </c>
      <c r="P5069">
        <v>0</v>
      </c>
      <c r="Q5069">
        <v>1</v>
      </c>
      <c r="R5069">
        <v>0</v>
      </c>
      <c r="S5069">
        <v>0</v>
      </c>
      <c r="T5069">
        <v>1</v>
      </c>
      <c r="U5069">
        <v>111</v>
      </c>
      <c r="V5069">
        <v>2</v>
      </c>
      <c r="W5069">
        <v>37</v>
      </c>
      <c r="X5069">
        <v>0</v>
      </c>
      <c r="Y5069">
        <v>3</v>
      </c>
      <c r="Z5069">
        <f t="shared" si="6711"/>
        <v>396</v>
      </c>
      <c r="AA5069">
        <v>8</v>
      </c>
      <c r="AB5069">
        <v>100</v>
      </c>
      <c r="AC5069" s="6"/>
      <c r="AD5069" s="6"/>
      <c r="AE5069" s="8"/>
      <c r="AF5069" s="2">
        <f t="shared" si="6654"/>
        <v>42952</v>
      </c>
      <c r="AG5069" s="2">
        <f t="shared" ref="AG5069" si="6722">AD5051</f>
        <v>42958</v>
      </c>
    </row>
    <row r="5070" spans="1:33" x14ac:dyDescent="0.3">
      <c r="A5070" t="s">
        <v>30</v>
      </c>
      <c r="B5070">
        <v>112</v>
      </c>
      <c r="C5070">
        <v>2209</v>
      </c>
      <c r="D5070">
        <v>2</v>
      </c>
      <c r="E5070">
        <v>28</v>
      </c>
      <c r="F5070">
        <v>0</v>
      </c>
      <c r="G5070">
        <v>3</v>
      </c>
      <c r="H5070">
        <v>0</v>
      </c>
      <c r="I5070">
        <v>1</v>
      </c>
      <c r="J5070">
        <v>0</v>
      </c>
      <c r="K5070">
        <v>10</v>
      </c>
      <c r="L5070">
        <v>1</v>
      </c>
      <c r="M5070">
        <v>57</v>
      </c>
      <c r="N5070">
        <v>0</v>
      </c>
      <c r="O5070">
        <v>13</v>
      </c>
      <c r="P5070">
        <v>1</v>
      </c>
      <c r="Q5070">
        <v>10</v>
      </c>
      <c r="R5070">
        <v>0</v>
      </c>
      <c r="S5070">
        <v>1</v>
      </c>
      <c r="T5070">
        <v>4</v>
      </c>
      <c r="U5070">
        <v>294</v>
      </c>
      <c r="V5070">
        <v>2</v>
      </c>
      <c r="W5070">
        <v>48</v>
      </c>
      <c r="X5070">
        <v>5</v>
      </c>
      <c r="Y5070">
        <v>171</v>
      </c>
      <c r="Z5070">
        <f t="shared" si="6711"/>
        <v>127</v>
      </c>
      <c r="AA5070">
        <v>7</v>
      </c>
      <c r="AB5070">
        <v>100</v>
      </c>
      <c r="AC5070" s="6"/>
      <c r="AD5070" s="6"/>
      <c r="AE5070" s="8"/>
      <c r="AF5070" s="2">
        <f t="shared" si="6656"/>
        <v>42952</v>
      </c>
      <c r="AG5070" s="2">
        <f t="shared" ref="AG5070" si="6723">AD5051</f>
        <v>42958</v>
      </c>
    </row>
    <row r="5071" spans="1:33" x14ac:dyDescent="0.3">
      <c r="A5071" t="s">
        <v>20</v>
      </c>
      <c r="B5071">
        <v>24</v>
      </c>
      <c r="C5071">
        <v>1052</v>
      </c>
      <c r="D5071">
        <v>0</v>
      </c>
      <c r="E5071">
        <v>12</v>
      </c>
      <c r="F5071">
        <v>0</v>
      </c>
      <c r="G5071">
        <v>5</v>
      </c>
      <c r="H5071">
        <v>0</v>
      </c>
      <c r="I5071">
        <v>9</v>
      </c>
      <c r="J5071">
        <v>0</v>
      </c>
      <c r="K5071">
        <v>5</v>
      </c>
      <c r="L5071">
        <v>0</v>
      </c>
      <c r="M5071">
        <v>30</v>
      </c>
      <c r="N5071">
        <v>0</v>
      </c>
      <c r="O5071">
        <v>6</v>
      </c>
      <c r="P5071">
        <v>0</v>
      </c>
      <c r="Q5071">
        <v>6</v>
      </c>
      <c r="R5071">
        <v>0</v>
      </c>
      <c r="S5071">
        <v>0</v>
      </c>
      <c r="T5071">
        <v>0</v>
      </c>
      <c r="U5071">
        <v>170</v>
      </c>
      <c r="V5071">
        <v>0</v>
      </c>
      <c r="W5071">
        <v>12</v>
      </c>
      <c r="X5071">
        <v>5</v>
      </c>
      <c r="Y5071">
        <v>93</v>
      </c>
      <c r="Z5071">
        <f t="shared" si="6711"/>
        <v>29</v>
      </c>
      <c r="AA5071">
        <v>3</v>
      </c>
      <c r="AB5071">
        <v>97</v>
      </c>
      <c r="AC5071" s="6"/>
      <c r="AD5071" s="6"/>
      <c r="AE5071" s="8"/>
      <c r="AF5071" s="2">
        <f t="shared" si="6658"/>
        <v>42952</v>
      </c>
      <c r="AG5071" s="2">
        <f t="shared" ref="AG5071" si="6724">AD5051</f>
        <v>42958</v>
      </c>
    </row>
    <row r="5072" spans="1:33" x14ac:dyDescent="0.3">
      <c r="A5072" t="s">
        <v>21</v>
      </c>
      <c r="B5072">
        <v>146</v>
      </c>
      <c r="C5072">
        <v>2551</v>
      </c>
      <c r="D5072">
        <v>1</v>
      </c>
      <c r="E5072">
        <v>66</v>
      </c>
      <c r="F5072">
        <v>0</v>
      </c>
      <c r="G5072">
        <v>5</v>
      </c>
      <c r="H5072">
        <v>0</v>
      </c>
      <c r="I5072">
        <v>7</v>
      </c>
      <c r="J5072">
        <v>0</v>
      </c>
      <c r="K5072">
        <v>2</v>
      </c>
      <c r="L5072">
        <v>0</v>
      </c>
      <c r="M5072">
        <v>67</v>
      </c>
      <c r="N5072">
        <v>1</v>
      </c>
      <c r="O5072">
        <v>76</v>
      </c>
      <c r="P5072">
        <v>0</v>
      </c>
      <c r="Q5072">
        <v>46</v>
      </c>
      <c r="R5072">
        <v>0</v>
      </c>
      <c r="S5072">
        <v>1</v>
      </c>
      <c r="T5072">
        <v>4</v>
      </c>
      <c r="U5072">
        <v>260</v>
      </c>
      <c r="V5072">
        <v>4</v>
      </c>
      <c r="W5072">
        <v>125</v>
      </c>
      <c r="X5072">
        <v>0</v>
      </c>
      <c r="Y5072">
        <v>12</v>
      </c>
      <c r="Z5072">
        <f t="shared" si="6711"/>
        <v>156</v>
      </c>
      <c r="AA5072">
        <v>7</v>
      </c>
      <c r="AB5072">
        <v>98</v>
      </c>
      <c r="AC5072" s="6"/>
      <c r="AD5072" s="6"/>
      <c r="AE5072" s="8"/>
      <c r="AF5072" s="2">
        <f t="shared" si="6660"/>
        <v>42952</v>
      </c>
      <c r="AG5072" s="2">
        <f t="shared" ref="AG5072" si="6725">AD5051</f>
        <v>42958</v>
      </c>
    </row>
    <row r="5073" spans="1:33" x14ac:dyDescent="0.3">
      <c r="A5073" t="s">
        <v>22</v>
      </c>
      <c r="B5073">
        <v>96</v>
      </c>
      <c r="C5073">
        <v>1710</v>
      </c>
      <c r="D5073">
        <v>1</v>
      </c>
      <c r="E5073">
        <v>41</v>
      </c>
      <c r="F5073">
        <v>0</v>
      </c>
      <c r="G5073">
        <v>3</v>
      </c>
      <c r="H5073">
        <v>0</v>
      </c>
      <c r="I5073">
        <v>1</v>
      </c>
      <c r="J5073">
        <v>0</v>
      </c>
      <c r="K5073">
        <v>9</v>
      </c>
      <c r="L5073">
        <v>1</v>
      </c>
      <c r="M5073">
        <v>93</v>
      </c>
      <c r="N5073">
        <v>1</v>
      </c>
      <c r="O5073">
        <v>88</v>
      </c>
      <c r="P5073">
        <v>1</v>
      </c>
      <c r="Q5073">
        <v>17</v>
      </c>
      <c r="R5073">
        <v>0</v>
      </c>
      <c r="S5073">
        <v>1</v>
      </c>
      <c r="T5073">
        <v>4</v>
      </c>
      <c r="U5073">
        <v>64</v>
      </c>
      <c r="V5073">
        <v>1</v>
      </c>
      <c r="W5073">
        <v>42</v>
      </c>
      <c r="X5073">
        <v>0</v>
      </c>
      <c r="Y5073">
        <v>13</v>
      </c>
      <c r="Z5073">
        <f t="shared" si="6711"/>
        <v>105</v>
      </c>
      <c r="AA5073">
        <v>26</v>
      </c>
      <c r="AB5073">
        <v>100</v>
      </c>
      <c r="AC5073" s="6"/>
      <c r="AD5073" s="6"/>
      <c r="AE5073" s="8"/>
      <c r="AF5073" s="2">
        <f t="shared" si="6662"/>
        <v>42952</v>
      </c>
      <c r="AG5073" s="2">
        <f t="shared" ref="AG5073" si="6726">AD5051</f>
        <v>42958</v>
      </c>
    </row>
    <row r="5074" spans="1:33" x14ac:dyDescent="0.3">
      <c r="A5074" t="s">
        <v>23</v>
      </c>
      <c r="B5074">
        <v>552</v>
      </c>
      <c r="C5074">
        <v>8458</v>
      </c>
      <c r="D5074">
        <v>3</v>
      </c>
      <c r="E5074">
        <v>104</v>
      </c>
      <c r="F5074">
        <v>0</v>
      </c>
      <c r="G5074">
        <v>64</v>
      </c>
      <c r="H5074">
        <v>0</v>
      </c>
      <c r="I5074">
        <v>7</v>
      </c>
      <c r="J5074">
        <v>0</v>
      </c>
      <c r="K5074">
        <v>8</v>
      </c>
      <c r="L5074">
        <v>5</v>
      </c>
      <c r="M5074">
        <v>414</v>
      </c>
      <c r="N5074">
        <v>0</v>
      </c>
      <c r="O5074">
        <v>22</v>
      </c>
      <c r="P5074">
        <v>2</v>
      </c>
      <c r="Q5074">
        <v>58</v>
      </c>
      <c r="R5074">
        <v>0</v>
      </c>
      <c r="S5074">
        <v>0</v>
      </c>
      <c r="T5074">
        <v>1</v>
      </c>
      <c r="U5074">
        <v>224</v>
      </c>
      <c r="V5074">
        <v>1</v>
      </c>
      <c r="W5074">
        <v>127</v>
      </c>
      <c r="X5074">
        <v>0</v>
      </c>
      <c r="Y5074">
        <v>16</v>
      </c>
      <c r="Z5074">
        <f t="shared" si="6711"/>
        <v>564</v>
      </c>
      <c r="AA5074">
        <v>9</v>
      </c>
      <c r="AB5074">
        <v>98</v>
      </c>
      <c r="AC5074" s="6"/>
      <c r="AD5074" s="6"/>
      <c r="AE5074" s="8"/>
      <c r="AF5074" s="2">
        <f t="shared" si="6664"/>
        <v>42952</v>
      </c>
      <c r="AG5074" s="2">
        <f t="shared" ref="AG5074" si="6727">AD5051</f>
        <v>42958</v>
      </c>
    </row>
    <row r="5075" spans="1:33" x14ac:dyDescent="0.3">
      <c r="A5075" t="s">
        <v>24</v>
      </c>
      <c r="B5075">
        <v>439</v>
      </c>
      <c r="C5075">
        <v>6784</v>
      </c>
      <c r="D5075">
        <v>0</v>
      </c>
      <c r="E5075">
        <v>27</v>
      </c>
      <c r="F5075">
        <v>0</v>
      </c>
      <c r="G5075">
        <v>8</v>
      </c>
      <c r="H5075">
        <v>0</v>
      </c>
      <c r="I5075">
        <v>4</v>
      </c>
      <c r="J5075">
        <v>0</v>
      </c>
      <c r="K5075">
        <v>17</v>
      </c>
      <c r="L5075">
        <v>1</v>
      </c>
      <c r="M5075">
        <v>54</v>
      </c>
      <c r="N5075">
        <v>0</v>
      </c>
      <c r="O5075">
        <v>57</v>
      </c>
      <c r="P5075">
        <v>0</v>
      </c>
      <c r="Q5075">
        <v>11</v>
      </c>
      <c r="R5075">
        <v>0</v>
      </c>
      <c r="S5075">
        <v>0</v>
      </c>
      <c r="T5075">
        <v>1</v>
      </c>
      <c r="U5075">
        <v>191</v>
      </c>
      <c r="V5075">
        <v>2</v>
      </c>
      <c r="W5075">
        <v>48</v>
      </c>
      <c r="X5075">
        <v>0</v>
      </c>
      <c r="Y5075">
        <v>8</v>
      </c>
      <c r="Z5075">
        <f t="shared" si="6711"/>
        <v>443</v>
      </c>
      <c r="AA5075">
        <v>1</v>
      </c>
      <c r="AB5075">
        <v>100</v>
      </c>
      <c r="AC5075" s="6"/>
      <c r="AD5075" s="6"/>
      <c r="AE5075" s="8"/>
      <c r="AF5075" s="2">
        <f t="shared" si="6666"/>
        <v>42952</v>
      </c>
      <c r="AG5075" s="2">
        <f t="shared" ref="AG5075" si="6728">AD5051</f>
        <v>42958</v>
      </c>
    </row>
    <row r="5076" spans="1:33" x14ac:dyDescent="0.3">
      <c r="A5076" t="s">
        <v>25</v>
      </c>
      <c r="B5076">
        <v>48</v>
      </c>
      <c r="C5076">
        <v>1977</v>
      </c>
      <c r="D5076">
        <v>1</v>
      </c>
      <c r="E5076">
        <v>59</v>
      </c>
      <c r="F5076">
        <v>0</v>
      </c>
      <c r="G5076">
        <v>4</v>
      </c>
      <c r="H5076">
        <v>0</v>
      </c>
      <c r="I5076">
        <v>4</v>
      </c>
      <c r="J5076">
        <v>2</v>
      </c>
      <c r="K5076">
        <v>278</v>
      </c>
      <c r="L5076">
        <v>0</v>
      </c>
      <c r="M5076">
        <v>7</v>
      </c>
      <c r="N5076">
        <v>0</v>
      </c>
      <c r="O5076">
        <v>0</v>
      </c>
      <c r="P5076">
        <v>0</v>
      </c>
      <c r="Q5076">
        <v>2</v>
      </c>
      <c r="R5076">
        <v>0</v>
      </c>
      <c r="S5076">
        <v>0</v>
      </c>
      <c r="T5076">
        <v>1</v>
      </c>
      <c r="U5076">
        <v>113</v>
      </c>
      <c r="V5076">
        <v>1</v>
      </c>
      <c r="W5076">
        <v>14</v>
      </c>
      <c r="X5076">
        <v>0</v>
      </c>
      <c r="Y5076">
        <v>0</v>
      </c>
      <c r="Z5076">
        <f t="shared" si="6711"/>
        <v>53</v>
      </c>
      <c r="AA5076">
        <v>12</v>
      </c>
      <c r="AB5076">
        <v>100</v>
      </c>
      <c r="AC5076" s="6"/>
      <c r="AD5076" s="6"/>
      <c r="AE5076" s="8"/>
      <c r="AF5076" s="2">
        <f t="shared" si="6668"/>
        <v>42952</v>
      </c>
      <c r="AG5076" s="2">
        <f t="shared" ref="AG5076" si="6729">AD5051</f>
        <v>42958</v>
      </c>
    </row>
    <row r="5077" spans="1:33" x14ac:dyDescent="0.3">
      <c r="A5077" t="s">
        <v>26</v>
      </c>
      <c r="B5077">
        <v>7752</v>
      </c>
      <c r="C5077">
        <v>133951</v>
      </c>
      <c r="D5077">
        <v>21</v>
      </c>
      <c r="E5077">
        <v>1005</v>
      </c>
      <c r="F5077">
        <v>2</v>
      </c>
      <c r="G5077">
        <v>179</v>
      </c>
      <c r="H5077">
        <v>6</v>
      </c>
      <c r="I5077">
        <v>228</v>
      </c>
      <c r="J5077">
        <v>5</v>
      </c>
      <c r="K5077">
        <v>627</v>
      </c>
      <c r="L5077">
        <v>30</v>
      </c>
      <c r="M5077">
        <v>1688</v>
      </c>
      <c r="N5077">
        <v>11</v>
      </c>
      <c r="O5077">
        <v>1075</v>
      </c>
      <c r="P5077">
        <v>10</v>
      </c>
      <c r="Q5077">
        <v>270</v>
      </c>
      <c r="R5077">
        <v>0</v>
      </c>
      <c r="S5077">
        <v>11</v>
      </c>
      <c r="T5077">
        <v>68</v>
      </c>
      <c r="U5077">
        <v>4227</v>
      </c>
      <c r="V5077">
        <v>2</v>
      </c>
      <c r="W5077">
        <v>92</v>
      </c>
      <c r="X5077">
        <v>23</v>
      </c>
      <c r="Y5077">
        <v>746</v>
      </c>
      <c r="Z5077">
        <f t="shared" si="6711"/>
        <v>7930</v>
      </c>
      <c r="AA5077">
        <v>15</v>
      </c>
      <c r="AB5077">
        <v>99</v>
      </c>
      <c r="AC5077" s="6"/>
      <c r="AD5077" s="6"/>
      <c r="AE5077" s="8"/>
      <c r="AF5077" s="2">
        <f t="shared" si="6670"/>
        <v>42952</v>
      </c>
      <c r="AG5077" s="2">
        <f t="shared" ref="AG5077" si="6730">AD5051</f>
        <v>42958</v>
      </c>
    </row>
    <row r="5078" spans="1:33" x14ac:dyDescent="0.3">
      <c r="A5078" t="s">
        <v>0</v>
      </c>
      <c r="B5078">
        <v>836</v>
      </c>
      <c r="C5078">
        <v>28396</v>
      </c>
      <c r="D5078">
        <v>1</v>
      </c>
      <c r="E5078">
        <v>43</v>
      </c>
      <c r="F5078">
        <v>0</v>
      </c>
      <c r="G5078">
        <v>3</v>
      </c>
      <c r="H5078">
        <v>2</v>
      </c>
      <c r="I5078">
        <v>24</v>
      </c>
      <c r="J5078">
        <v>0</v>
      </c>
      <c r="K5078">
        <v>26</v>
      </c>
      <c r="L5078">
        <v>1</v>
      </c>
      <c r="M5078">
        <v>71</v>
      </c>
      <c r="N5078">
        <v>0</v>
      </c>
      <c r="O5078">
        <v>2</v>
      </c>
      <c r="P5078">
        <v>0</v>
      </c>
      <c r="Q5078">
        <v>12</v>
      </c>
      <c r="R5078">
        <v>0</v>
      </c>
      <c r="S5078">
        <v>0</v>
      </c>
      <c r="T5078">
        <v>8</v>
      </c>
      <c r="U5078">
        <v>249</v>
      </c>
      <c r="V5078">
        <v>0</v>
      </c>
      <c r="W5078">
        <v>19</v>
      </c>
      <c r="X5078">
        <v>0</v>
      </c>
      <c r="Y5078">
        <v>1</v>
      </c>
      <c r="Z5078">
        <f t="shared" si="6711"/>
        <v>848</v>
      </c>
      <c r="AA5078">
        <v>21</v>
      </c>
      <c r="AB5078">
        <v>100</v>
      </c>
      <c r="AC5078" s="6">
        <f t="shared" ref="AC5078:AD5078" si="6731">AC5051 + 7</f>
        <v>42959</v>
      </c>
      <c r="AD5078" s="6">
        <f t="shared" si="6731"/>
        <v>42965</v>
      </c>
      <c r="AE5078" s="7">
        <f>SUM(B5078:B5103,D5078:D5103,F5078:F5103,H5078:H5103,J5078:J5103,L5078:L5103,N5078:N5103,P5078:P5103,R5078:R5103,T5078:T5103,V5078:V5103,X5078:X5103)</f>
        <v>6010</v>
      </c>
      <c r="AF5078" s="2">
        <f t="shared" si="6701"/>
        <v>42959</v>
      </c>
      <c r="AG5078" s="2">
        <f t="shared" ref="AG5078" si="6732">AD5078</f>
        <v>42965</v>
      </c>
    </row>
    <row r="5079" spans="1:33" x14ac:dyDescent="0.3">
      <c r="A5079" t="s">
        <v>1</v>
      </c>
      <c r="B5079">
        <v>918</v>
      </c>
      <c r="C5079">
        <v>25512</v>
      </c>
      <c r="D5079">
        <v>1</v>
      </c>
      <c r="E5079">
        <v>23</v>
      </c>
      <c r="F5079">
        <v>0</v>
      </c>
      <c r="G5079">
        <v>12</v>
      </c>
      <c r="H5079">
        <v>0</v>
      </c>
      <c r="I5079">
        <v>16</v>
      </c>
      <c r="J5079">
        <v>0</v>
      </c>
      <c r="K5079">
        <v>8</v>
      </c>
      <c r="L5079">
        <v>1</v>
      </c>
      <c r="M5079">
        <v>37</v>
      </c>
      <c r="N5079">
        <v>0</v>
      </c>
      <c r="O5079">
        <v>9</v>
      </c>
      <c r="P5079">
        <v>2</v>
      </c>
      <c r="Q5079">
        <v>12</v>
      </c>
      <c r="R5079">
        <v>0</v>
      </c>
      <c r="S5079">
        <v>1</v>
      </c>
      <c r="T5079">
        <v>1</v>
      </c>
      <c r="U5079">
        <v>199</v>
      </c>
      <c r="V5079">
        <v>0</v>
      </c>
      <c r="W5079">
        <v>22</v>
      </c>
      <c r="X5079">
        <v>0</v>
      </c>
      <c r="Y5079">
        <v>2</v>
      </c>
      <c r="Z5079">
        <f t="shared" si="6711"/>
        <v>923</v>
      </c>
      <c r="AA5079">
        <v>6</v>
      </c>
      <c r="AB5079">
        <v>99</v>
      </c>
      <c r="AC5079" s="6"/>
      <c r="AD5079" s="6"/>
      <c r="AE5079" s="8"/>
      <c r="AF5079" s="2">
        <f t="shared" si="6703"/>
        <v>42959</v>
      </c>
      <c r="AG5079" s="2">
        <f t="shared" ref="AG5079" si="6733">AD5078</f>
        <v>42965</v>
      </c>
    </row>
    <row r="5080" spans="1:33" x14ac:dyDescent="0.3">
      <c r="A5080" t="s">
        <v>2</v>
      </c>
      <c r="B5080">
        <v>310</v>
      </c>
      <c r="C5080">
        <v>8247</v>
      </c>
      <c r="D5080">
        <v>2</v>
      </c>
      <c r="E5080">
        <v>41</v>
      </c>
      <c r="F5080">
        <v>0</v>
      </c>
      <c r="G5080">
        <v>3</v>
      </c>
      <c r="H5080">
        <v>1</v>
      </c>
      <c r="I5080">
        <v>11</v>
      </c>
      <c r="J5080">
        <v>0</v>
      </c>
      <c r="K5080">
        <v>50</v>
      </c>
      <c r="L5080">
        <v>4</v>
      </c>
      <c r="M5080">
        <v>194</v>
      </c>
      <c r="N5080">
        <v>0</v>
      </c>
      <c r="O5080">
        <v>5</v>
      </c>
      <c r="P5080">
        <v>0</v>
      </c>
      <c r="Q5080">
        <v>4</v>
      </c>
      <c r="R5080">
        <v>0</v>
      </c>
      <c r="S5080">
        <v>0</v>
      </c>
      <c r="T5080">
        <v>12</v>
      </c>
      <c r="U5080">
        <v>390</v>
      </c>
      <c r="V5080">
        <v>1</v>
      </c>
      <c r="W5080">
        <v>92</v>
      </c>
      <c r="X5080">
        <v>0</v>
      </c>
      <c r="Y5080">
        <v>1</v>
      </c>
      <c r="Z5080">
        <f t="shared" si="6711"/>
        <v>330</v>
      </c>
      <c r="AA5080">
        <v>3</v>
      </c>
      <c r="AB5080">
        <v>100</v>
      </c>
      <c r="AC5080" s="6"/>
      <c r="AD5080" s="6"/>
      <c r="AE5080" s="8"/>
      <c r="AF5080" s="2">
        <f t="shared" ref="AF5080:AF5134" si="6734">AC5078</f>
        <v>42959</v>
      </c>
      <c r="AG5080" s="2">
        <f t="shared" ref="AG5080" si="6735">AD5078</f>
        <v>42965</v>
      </c>
    </row>
    <row r="5081" spans="1:33" x14ac:dyDescent="0.3">
      <c r="A5081" t="s">
        <v>3</v>
      </c>
      <c r="B5081">
        <v>670</v>
      </c>
      <c r="C5081">
        <v>9423</v>
      </c>
      <c r="D5081">
        <v>0</v>
      </c>
      <c r="E5081">
        <v>50</v>
      </c>
      <c r="F5081">
        <v>1</v>
      </c>
      <c r="G5081">
        <v>4</v>
      </c>
      <c r="H5081">
        <v>1</v>
      </c>
      <c r="I5081">
        <v>5</v>
      </c>
      <c r="J5081">
        <v>0</v>
      </c>
      <c r="K5081">
        <v>9</v>
      </c>
      <c r="L5081">
        <v>5</v>
      </c>
      <c r="M5081">
        <v>35</v>
      </c>
      <c r="N5081">
        <v>3</v>
      </c>
      <c r="O5081">
        <v>90</v>
      </c>
      <c r="P5081">
        <v>0</v>
      </c>
      <c r="Q5081">
        <v>10</v>
      </c>
      <c r="R5081">
        <v>1</v>
      </c>
      <c r="S5081">
        <v>1</v>
      </c>
      <c r="T5081">
        <v>9</v>
      </c>
      <c r="U5081">
        <v>176</v>
      </c>
      <c r="V5081">
        <v>1</v>
      </c>
      <c r="W5081">
        <v>28</v>
      </c>
      <c r="X5081">
        <v>0</v>
      </c>
      <c r="Y5081">
        <v>8</v>
      </c>
      <c r="Z5081">
        <f t="shared" si="6711"/>
        <v>691</v>
      </c>
      <c r="AA5081">
        <v>13</v>
      </c>
      <c r="AB5081">
        <v>97</v>
      </c>
      <c r="AC5081" s="6"/>
      <c r="AD5081" s="6"/>
      <c r="AE5081" s="8"/>
      <c r="AF5081" s="2">
        <f t="shared" ref="AF5081:AF5135" si="6736">AC5078</f>
        <v>42959</v>
      </c>
      <c r="AG5081" s="2">
        <f t="shared" ref="AG5081" si="6737">AD5078</f>
        <v>42965</v>
      </c>
    </row>
    <row r="5082" spans="1:33" x14ac:dyDescent="0.3">
      <c r="A5082" t="s">
        <v>4</v>
      </c>
      <c r="B5082">
        <v>150</v>
      </c>
      <c r="C5082">
        <v>2204</v>
      </c>
      <c r="D5082">
        <v>0</v>
      </c>
      <c r="E5082">
        <v>17</v>
      </c>
      <c r="F5082">
        <v>2</v>
      </c>
      <c r="G5082">
        <v>3</v>
      </c>
      <c r="H5082">
        <v>0</v>
      </c>
      <c r="I5082">
        <v>1</v>
      </c>
      <c r="J5082">
        <v>0</v>
      </c>
      <c r="K5082">
        <v>7</v>
      </c>
      <c r="L5082">
        <v>0</v>
      </c>
      <c r="M5082">
        <v>29</v>
      </c>
      <c r="N5082">
        <v>0</v>
      </c>
      <c r="O5082">
        <v>2</v>
      </c>
      <c r="P5082">
        <v>0</v>
      </c>
      <c r="Q5082">
        <v>5</v>
      </c>
      <c r="R5082">
        <v>0</v>
      </c>
      <c r="S5082">
        <v>0</v>
      </c>
      <c r="T5082">
        <v>2</v>
      </c>
      <c r="U5082">
        <v>38</v>
      </c>
      <c r="V5082">
        <v>1</v>
      </c>
      <c r="W5082">
        <v>48</v>
      </c>
      <c r="X5082">
        <v>0</v>
      </c>
      <c r="Y5082">
        <v>5</v>
      </c>
      <c r="Z5082">
        <f t="shared" si="6711"/>
        <v>155</v>
      </c>
      <c r="AA5082">
        <v>12</v>
      </c>
      <c r="AB5082">
        <v>100</v>
      </c>
      <c r="AC5082" s="6"/>
      <c r="AD5082" s="6"/>
      <c r="AE5082" s="8"/>
      <c r="AF5082" s="2">
        <f t="shared" ref="AF5082:AF5136" si="6738">AC5078</f>
        <v>42959</v>
      </c>
      <c r="AG5082" s="2">
        <f t="shared" ref="AG5082" si="6739">AD5078</f>
        <v>42965</v>
      </c>
    </row>
    <row r="5083" spans="1:33" x14ac:dyDescent="0.3">
      <c r="A5083" t="s">
        <v>5</v>
      </c>
      <c r="B5083">
        <v>49</v>
      </c>
      <c r="C5083">
        <v>703</v>
      </c>
      <c r="D5083">
        <v>1</v>
      </c>
      <c r="E5083">
        <v>19</v>
      </c>
      <c r="F5083">
        <v>0</v>
      </c>
      <c r="G5083">
        <v>8</v>
      </c>
      <c r="H5083">
        <v>2</v>
      </c>
      <c r="I5083">
        <v>26</v>
      </c>
      <c r="J5083">
        <v>0</v>
      </c>
      <c r="K5083">
        <v>50</v>
      </c>
      <c r="L5083">
        <v>3</v>
      </c>
      <c r="M5083">
        <v>35</v>
      </c>
      <c r="N5083">
        <v>1</v>
      </c>
      <c r="O5083">
        <v>137</v>
      </c>
      <c r="P5083">
        <v>1</v>
      </c>
      <c r="Q5083">
        <v>18</v>
      </c>
      <c r="R5083">
        <v>0</v>
      </c>
      <c r="S5083">
        <v>0</v>
      </c>
      <c r="T5083">
        <v>2</v>
      </c>
      <c r="U5083">
        <v>254</v>
      </c>
      <c r="V5083">
        <v>1</v>
      </c>
      <c r="W5083">
        <v>35</v>
      </c>
      <c r="X5083">
        <v>0</v>
      </c>
      <c r="Y5083">
        <v>0</v>
      </c>
      <c r="Z5083">
        <f t="shared" si="6711"/>
        <v>60</v>
      </c>
      <c r="AA5083">
        <v>51</v>
      </c>
      <c r="AB5083">
        <v>100</v>
      </c>
      <c r="AC5083" s="6"/>
      <c r="AD5083" s="6"/>
      <c r="AE5083" s="8"/>
      <c r="AF5083" s="2">
        <f t="shared" ref="AF5083:AF5137" si="6740">AC5078</f>
        <v>42959</v>
      </c>
      <c r="AG5083" s="2">
        <f t="shared" ref="AG5083" si="6741">AD5078</f>
        <v>42965</v>
      </c>
    </row>
    <row r="5084" spans="1:33" x14ac:dyDescent="0.3">
      <c r="A5084" t="s">
        <v>6</v>
      </c>
      <c r="B5084">
        <v>233</v>
      </c>
      <c r="C5084">
        <v>4738</v>
      </c>
      <c r="D5084">
        <v>1</v>
      </c>
      <c r="E5084">
        <v>39</v>
      </c>
      <c r="F5084">
        <v>2</v>
      </c>
      <c r="G5084">
        <v>10</v>
      </c>
      <c r="H5084">
        <v>0</v>
      </c>
      <c r="I5084">
        <v>12</v>
      </c>
      <c r="J5084">
        <v>0</v>
      </c>
      <c r="K5084">
        <v>13</v>
      </c>
      <c r="L5084">
        <v>7</v>
      </c>
      <c r="M5084">
        <v>219</v>
      </c>
      <c r="N5084">
        <v>0</v>
      </c>
      <c r="O5084">
        <v>38</v>
      </c>
      <c r="P5084">
        <v>0</v>
      </c>
      <c r="Q5084">
        <v>1</v>
      </c>
      <c r="R5084">
        <v>0</v>
      </c>
      <c r="S5084">
        <v>1</v>
      </c>
      <c r="T5084">
        <v>11</v>
      </c>
      <c r="U5084">
        <v>295</v>
      </c>
      <c r="V5084">
        <v>2</v>
      </c>
      <c r="W5084">
        <v>50</v>
      </c>
      <c r="X5084">
        <v>1</v>
      </c>
      <c r="Y5084">
        <v>1</v>
      </c>
      <c r="Z5084">
        <f t="shared" si="6711"/>
        <v>257</v>
      </c>
      <c r="AA5084">
        <v>16</v>
      </c>
      <c r="AB5084">
        <v>100</v>
      </c>
      <c r="AC5084" s="6"/>
      <c r="AD5084" s="6"/>
      <c r="AE5084" s="8"/>
      <c r="AF5084" s="2">
        <f t="shared" ref="AF5084:AF5138" si="6742">AC5078</f>
        <v>42959</v>
      </c>
      <c r="AG5084" s="2">
        <f t="shared" ref="AG5084" si="6743">AD5078</f>
        <v>42965</v>
      </c>
    </row>
    <row r="5085" spans="1:33" x14ac:dyDescent="0.3">
      <c r="A5085" t="s">
        <v>7</v>
      </c>
      <c r="B5085">
        <v>116</v>
      </c>
      <c r="C5085">
        <v>2620</v>
      </c>
      <c r="D5085">
        <v>0</v>
      </c>
      <c r="E5085">
        <v>15</v>
      </c>
      <c r="F5085">
        <v>0</v>
      </c>
      <c r="G5085">
        <v>6</v>
      </c>
      <c r="H5085">
        <v>0</v>
      </c>
      <c r="I5085">
        <v>7</v>
      </c>
      <c r="J5085">
        <v>0</v>
      </c>
      <c r="K5085">
        <v>17</v>
      </c>
      <c r="L5085">
        <v>2</v>
      </c>
      <c r="M5085">
        <v>40</v>
      </c>
      <c r="N5085">
        <v>0</v>
      </c>
      <c r="O5085">
        <v>43</v>
      </c>
      <c r="P5085">
        <v>0</v>
      </c>
      <c r="Q5085">
        <v>7</v>
      </c>
      <c r="R5085">
        <v>0</v>
      </c>
      <c r="S5085">
        <v>1</v>
      </c>
      <c r="T5085">
        <v>0</v>
      </c>
      <c r="U5085">
        <v>150</v>
      </c>
      <c r="V5085">
        <v>1</v>
      </c>
      <c r="W5085">
        <v>16</v>
      </c>
      <c r="X5085">
        <v>2</v>
      </c>
      <c r="Y5085">
        <v>200</v>
      </c>
      <c r="Z5085">
        <f t="shared" si="6711"/>
        <v>121</v>
      </c>
      <c r="AA5085">
        <v>9</v>
      </c>
      <c r="AB5085">
        <v>100</v>
      </c>
      <c r="AC5085" s="6"/>
      <c r="AD5085" s="6"/>
      <c r="AE5085" s="8"/>
      <c r="AF5085" s="2">
        <f t="shared" ref="AF5085:AF5139" si="6744">AC5078</f>
        <v>42959</v>
      </c>
      <c r="AG5085" s="2">
        <f t="shared" ref="AG5085" si="6745">AD5078</f>
        <v>42965</v>
      </c>
    </row>
    <row r="5086" spans="1:33" x14ac:dyDescent="0.3">
      <c r="A5086" t="s">
        <v>8</v>
      </c>
      <c r="B5086">
        <v>329</v>
      </c>
      <c r="C5086">
        <v>4995</v>
      </c>
      <c r="D5086">
        <v>0</v>
      </c>
      <c r="E5086">
        <v>25</v>
      </c>
      <c r="F5086">
        <v>0</v>
      </c>
      <c r="G5086">
        <v>8</v>
      </c>
      <c r="H5086">
        <v>0</v>
      </c>
      <c r="I5086">
        <v>2</v>
      </c>
      <c r="J5086">
        <v>0</v>
      </c>
      <c r="K5086">
        <v>5</v>
      </c>
      <c r="L5086">
        <v>3</v>
      </c>
      <c r="M5086">
        <v>147</v>
      </c>
      <c r="N5086">
        <v>0</v>
      </c>
      <c r="O5086">
        <v>20</v>
      </c>
      <c r="P5086">
        <v>0</v>
      </c>
      <c r="Q5086">
        <v>6</v>
      </c>
      <c r="R5086">
        <v>0</v>
      </c>
      <c r="S5086">
        <v>1</v>
      </c>
      <c r="T5086">
        <v>5</v>
      </c>
      <c r="U5086">
        <v>167</v>
      </c>
      <c r="V5086">
        <v>1</v>
      </c>
      <c r="W5086">
        <v>6</v>
      </c>
      <c r="X5086">
        <v>3</v>
      </c>
      <c r="Y5086">
        <v>93</v>
      </c>
      <c r="Z5086">
        <f t="shared" si="6711"/>
        <v>341</v>
      </c>
      <c r="AA5086">
        <v>9</v>
      </c>
      <c r="AB5086">
        <v>100</v>
      </c>
      <c r="AC5086" s="6"/>
      <c r="AD5086" s="6"/>
      <c r="AE5086" s="8"/>
      <c r="AF5086" s="2">
        <f t="shared" ref="AF5086:AF5140" si="6746">AC5078</f>
        <v>42959</v>
      </c>
      <c r="AG5086" s="2">
        <f t="shared" ref="AG5086" si="6747">AD5078</f>
        <v>42965</v>
      </c>
    </row>
    <row r="5087" spans="1:33" x14ac:dyDescent="0.3">
      <c r="A5087" t="s">
        <v>9</v>
      </c>
      <c r="B5087">
        <v>65</v>
      </c>
      <c r="C5087">
        <v>3568</v>
      </c>
      <c r="D5087">
        <v>4</v>
      </c>
      <c r="E5087">
        <v>187</v>
      </c>
      <c r="F5087">
        <v>0</v>
      </c>
      <c r="G5087">
        <v>12</v>
      </c>
      <c r="H5087">
        <v>0</v>
      </c>
      <c r="I5087">
        <v>30</v>
      </c>
      <c r="J5087">
        <v>0</v>
      </c>
      <c r="K5087">
        <v>51</v>
      </c>
      <c r="L5087">
        <v>0</v>
      </c>
      <c r="M5087">
        <v>24</v>
      </c>
      <c r="N5087">
        <v>0</v>
      </c>
      <c r="O5087">
        <v>398</v>
      </c>
      <c r="P5087">
        <v>0</v>
      </c>
      <c r="Q5087">
        <v>3</v>
      </c>
      <c r="R5087">
        <v>0</v>
      </c>
      <c r="S5087">
        <v>0</v>
      </c>
      <c r="T5087">
        <v>8</v>
      </c>
      <c r="U5087">
        <v>144</v>
      </c>
      <c r="V5087">
        <v>1</v>
      </c>
      <c r="W5087">
        <v>31</v>
      </c>
      <c r="X5087">
        <v>0</v>
      </c>
      <c r="Y5087">
        <v>0</v>
      </c>
      <c r="Z5087">
        <f t="shared" si="6711"/>
        <v>78</v>
      </c>
      <c r="AA5087">
        <v>40</v>
      </c>
      <c r="AB5087">
        <v>88</v>
      </c>
      <c r="AC5087" s="6"/>
      <c r="AD5087" s="6"/>
      <c r="AE5087" s="8"/>
      <c r="AF5087" s="2">
        <f t="shared" ref="AF5087:AF5141" si="6748">AC5078</f>
        <v>42959</v>
      </c>
      <c r="AG5087" s="2">
        <f t="shared" ref="AG5087" si="6749">AD5078</f>
        <v>42965</v>
      </c>
    </row>
    <row r="5088" spans="1:33" x14ac:dyDescent="0.3">
      <c r="A5088" t="s">
        <v>10</v>
      </c>
      <c r="B5088">
        <v>12</v>
      </c>
      <c r="C5088">
        <v>392</v>
      </c>
      <c r="D5088">
        <v>0</v>
      </c>
      <c r="E5088">
        <v>13</v>
      </c>
      <c r="F5088">
        <v>0</v>
      </c>
      <c r="G5088">
        <v>1</v>
      </c>
      <c r="H5088">
        <v>0</v>
      </c>
      <c r="I5088">
        <v>10</v>
      </c>
      <c r="J5088">
        <v>0</v>
      </c>
      <c r="K5088">
        <v>1</v>
      </c>
      <c r="L5088">
        <v>0</v>
      </c>
      <c r="M5088">
        <v>3</v>
      </c>
      <c r="N5088">
        <v>0</v>
      </c>
      <c r="O5088">
        <v>12</v>
      </c>
      <c r="P5088">
        <v>0</v>
      </c>
      <c r="Q5088">
        <v>2</v>
      </c>
      <c r="R5088">
        <v>0</v>
      </c>
      <c r="S5088">
        <v>0</v>
      </c>
      <c r="T5088">
        <v>0</v>
      </c>
      <c r="U5088">
        <v>3</v>
      </c>
      <c r="V5088">
        <v>1</v>
      </c>
      <c r="W5088">
        <v>8</v>
      </c>
      <c r="X5088">
        <v>0</v>
      </c>
      <c r="Y5088">
        <v>2</v>
      </c>
      <c r="Z5088">
        <f t="shared" si="6711"/>
        <v>13</v>
      </c>
      <c r="AA5088">
        <v>24</v>
      </c>
      <c r="AB5088">
        <v>100</v>
      </c>
      <c r="AC5088" s="6"/>
      <c r="AD5088" s="6"/>
      <c r="AE5088" s="8"/>
      <c r="AF5088" s="2">
        <f t="shared" ref="AF5088:AF5142" si="6750">AC5078</f>
        <v>42959</v>
      </c>
      <c r="AG5088" s="2">
        <f t="shared" ref="AG5088" si="6751">AD5078</f>
        <v>42965</v>
      </c>
    </row>
    <row r="5089" spans="1:33" x14ac:dyDescent="0.3">
      <c r="A5089" t="s">
        <v>11</v>
      </c>
      <c r="B5089">
        <v>0</v>
      </c>
      <c r="C5089">
        <v>499</v>
      </c>
      <c r="D5089">
        <v>0</v>
      </c>
      <c r="E5089">
        <v>5</v>
      </c>
      <c r="F5089">
        <v>0</v>
      </c>
      <c r="G5089">
        <v>0</v>
      </c>
      <c r="H5089">
        <v>0</v>
      </c>
      <c r="I5089">
        <v>2</v>
      </c>
      <c r="J5089">
        <v>0</v>
      </c>
      <c r="K5089">
        <v>1</v>
      </c>
      <c r="L5089">
        <v>0</v>
      </c>
      <c r="M5089">
        <v>2</v>
      </c>
      <c r="N5089">
        <v>0</v>
      </c>
      <c r="O5089">
        <v>2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13</v>
      </c>
      <c r="V5089">
        <v>0</v>
      </c>
      <c r="W5089">
        <v>0</v>
      </c>
      <c r="X5089">
        <v>0</v>
      </c>
      <c r="Y5089">
        <v>0</v>
      </c>
      <c r="Z5089">
        <f t="shared" si="6711"/>
        <v>0</v>
      </c>
      <c r="AA5089">
        <v>16</v>
      </c>
      <c r="AB5089">
        <v>100</v>
      </c>
      <c r="AC5089" s="6"/>
      <c r="AD5089" s="6"/>
      <c r="AE5089" s="8"/>
      <c r="AF5089" s="2">
        <f t="shared" ref="AF5089:AF5143" si="6752">AC5078</f>
        <v>42959</v>
      </c>
      <c r="AG5089" s="2">
        <f t="shared" ref="AG5089" si="6753">AD5078</f>
        <v>42965</v>
      </c>
    </row>
    <row r="5090" spans="1:33" x14ac:dyDescent="0.3">
      <c r="A5090" t="s">
        <v>12</v>
      </c>
      <c r="B5090">
        <v>11</v>
      </c>
      <c r="C5090">
        <v>632</v>
      </c>
      <c r="D5090">
        <v>0</v>
      </c>
      <c r="E5090">
        <v>13</v>
      </c>
      <c r="F5090">
        <v>0</v>
      </c>
      <c r="G5090">
        <v>0</v>
      </c>
      <c r="H5090">
        <v>0</v>
      </c>
      <c r="I5090">
        <v>30</v>
      </c>
      <c r="J5090">
        <v>0</v>
      </c>
      <c r="K5090">
        <v>6</v>
      </c>
      <c r="L5090">
        <v>0</v>
      </c>
      <c r="M5090">
        <v>24</v>
      </c>
      <c r="N5090">
        <v>0</v>
      </c>
      <c r="O5090">
        <v>7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21</v>
      </c>
      <c r="V5090">
        <v>0</v>
      </c>
      <c r="W5090">
        <v>2</v>
      </c>
      <c r="X5090">
        <v>0</v>
      </c>
      <c r="Y5090">
        <v>9</v>
      </c>
      <c r="Z5090">
        <f t="shared" si="6711"/>
        <v>11</v>
      </c>
      <c r="AA5090">
        <v>12</v>
      </c>
      <c r="AB5090">
        <v>97</v>
      </c>
      <c r="AC5090" s="6"/>
      <c r="AD5090" s="6"/>
      <c r="AE5090" s="8"/>
      <c r="AF5090" s="2">
        <f t="shared" ref="AF5090:AF5144" si="6754">AC5078</f>
        <v>42959</v>
      </c>
      <c r="AG5090" s="2">
        <f t="shared" ref="AG5090" si="6755">AD5078</f>
        <v>42965</v>
      </c>
    </row>
    <row r="5091" spans="1:33" x14ac:dyDescent="0.3">
      <c r="A5091" t="s">
        <v>13</v>
      </c>
      <c r="B5091">
        <v>13</v>
      </c>
      <c r="C5091">
        <v>264</v>
      </c>
      <c r="D5091">
        <v>0</v>
      </c>
      <c r="E5091">
        <v>8</v>
      </c>
      <c r="F5091">
        <v>0</v>
      </c>
      <c r="G5091">
        <v>1</v>
      </c>
      <c r="H5091">
        <v>1</v>
      </c>
      <c r="I5091">
        <v>4</v>
      </c>
      <c r="J5091">
        <v>4</v>
      </c>
      <c r="K5091">
        <v>5</v>
      </c>
      <c r="L5091">
        <v>0</v>
      </c>
      <c r="M5091">
        <v>15</v>
      </c>
      <c r="N5091">
        <v>0</v>
      </c>
      <c r="O5091">
        <v>4</v>
      </c>
      <c r="P5091">
        <v>0</v>
      </c>
      <c r="Q5091">
        <v>1</v>
      </c>
      <c r="R5091">
        <v>0</v>
      </c>
      <c r="S5091">
        <v>1</v>
      </c>
      <c r="T5091">
        <v>0</v>
      </c>
      <c r="U5091">
        <v>15</v>
      </c>
      <c r="V5091">
        <v>0</v>
      </c>
      <c r="W5091">
        <v>5</v>
      </c>
      <c r="X5091">
        <v>0</v>
      </c>
      <c r="Y5091">
        <v>1</v>
      </c>
      <c r="Z5091">
        <f t="shared" si="6711"/>
        <v>18</v>
      </c>
      <c r="AA5091">
        <v>8</v>
      </c>
      <c r="AB5091">
        <v>100</v>
      </c>
      <c r="AC5091" s="6"/>
      <c r="AD5091" s="6"/>
      <c r="AE5091" s="8"/>
      <c r="AF5091" s="2">
        <f t="shared" ref="AF5091:AF5145" si="6756">AC5078</f>
        <v>42959</v>
      </c>
      <c r="AG5091" s="2">
        <f t="shared" ref="AG5091" si="6757">AD5078</f>
        <v>42965</v>
      </c>
    </row>
    <row r="5092" spans="1:33" x14ac:dyDescent="0.3">
      <c r="A5092" t="s">
        <v>14</v>
      </c>
      <c r="B5092">
        <v>67</v>
      </c>
      <c r="C5092">
        <v>4408</v>
      </c>
      <c r="D5092">
        <v>5</v>
      </c>
      <c r="E5092">
        <v>75</v>
      </c>
      <c r="F5092">
        <v>0</v>
      </c>
      <c r="G5092">
        <v>8</v>
      </c>
      <c r="H5092">
        <v>0</v>
      </c>
      <c r="I5092">
        <v>13</v>
      </c>
      <c r="J5092">
        <v>0</v>
      </c>
      <c r="K5092">
        <v>20</v>
      </c>
      <c r="L5092">
        <v>0</v>
      </c>
      <c r="M5092">
        <v>20</v>
      </c>
      <c r="N5092">
        <v>0</v>
      </c>
      <c r="O5092">
        <v>0</v>
      </c>
      <c r="P5092">
        <v>0</v>
      </c>
      <c r="Q5092">
        <v>4</v>
      </c>
      <c r="R5092">
        <v>0</v>
      </c>
      <c r="S5092">
        <v>1</v>
      </c>
      <c r="T5092">
        <v>1</v>
      </c>
      <c r="U5092">
        <v>132</v>
      </c>
      <c r="V5092">
        <v>0</v>
      </c>
      <c r="W5092">
        <v>21</v>
      </c>
      <c r="X5092">
        <v>0</v>
      </c>
      <c r="Y5092">
        <v>1</v>
      </c>
      <c r="Z5092">
        <f t="shared" si="6711"/>
        <v>73</v>
      </c>
      <c r="AA5092">
        <v>22</v>
      </c>
      <c r="AB5092">
        <v>100</v>
      </c>
      <c r="AC5092" s="6"/>
      <c r="AD5092" s="6"/>
      <c r="AE5092" s="8"/>
      <c r="AF5092" s="2">
        <f t="shared" ref="AF5092:AF5146" si="6758">AC5078</f>
        <v>42959</v>
      </c>
      <c r="AG5092" s="2">
        <f t="shared" ref="AG5092" si="6759">AD5078</f>
        <v>42965</v>
      </c>
    </row>
    <row r="5093" spans="1:33" x14ac:dyDescent="0.3">
      <c r="A5093" t="s">
        <v>15</v>
      </c>
      <c r="B5093">
        <v>24</v>
      </c>
      <c r="C5093">
        <v>695</v>
      </c>
      <c r="D5093">
        <v>0</v>
      </c>
      <c r="E5093">
        <v>16</v>
      </c>
      <c r="F5093">
        <v>0</v>
      </c>
      <c r="G5093">
        <v>2</v>
      </c>
      <c r="H5093">
        <v>0</v>
      </c>
      <c r="I5093">
        <v>1</v>
      </c>
      <c r="J5093">
        <v>0</v>
      </c>
      <c r="K5093">
        <v>0</v>
      </c>
      <c r="L5093">
        <v>1</v>
      </c>
      <c r="M5093">
        <v>12</v>
      </c>
      <c r="N5093">
        <v>0</v>
      </c>
      <c r="O5093">
        <v>1</v>
      </c>
      <c r="P5093">
        <v>0</v>
      </c>
      <c r="Q5093">
        <v>3</v>
      </c>
      <c r="R5093">
        <v>0</v>
      </c>
      <c r="S5093">
        <v>0</v>
      </c>
      <c r="T5093">
        <v>7</v>
      </c>
      <c r="U5093">
        <v>144</v>
      </c>
      <c r="V5093">
        <v>0</v>
      </c>
      <c r="W5093">
        <v>31</v>
      </c>
      <c r="X5093">
        <v>0</v>
      </c>
      <c r="Y5093">
        <v>3</v>
      </c>
      <c r="Z5093">
        <f t="shared" si="6711"/>
        <v>32</v>
      </c>
      <c r="AA5093">
        <v>31</v>
      </c>
      <c r="AB5093">
        <v>100</v>
      </c>
      <c r="AC5093" s="6"/>
      <c r="AD5093" s="6"/>
      <c r="AE5093" s="8"/>
      <c r="AF5093" s="2">
        <f t="shared" ref="AF5093:AF5147" si="6760">AC5078</f>
        <v>42959</v>
      </c>
      <c r="AG5093" s="2">
        <f t="shared" ref="AG5093" si="6761">AD5078</f>
        <v>42965</v>
      </c>
    </row>
    <row r="5094" spans="1:33" x14ac:dyDescent="0.3">
      <c r="A5094" t="s">
        <v>16</v>
      </c>
      <c r="B5094">
        <v>26</v>
      </c>
      <c r="C5094">
        <v>4574</v>
      </c>
      <c r="D5094">
        <v>2</v>
      </c>
      <c r="E5094">
        <v>17</v>
      </c>
      <c r="F5094">
        <v>0</v>
      </c>
      <c r="G5094">
        <v>2</v>
      </c>
      <c r="H5094">
        <v>0</v>
      </c>
      <c r="I5094">
        <v>5</v>
      </c>
      <c r="J5094">
        <v>0</v>
      </c>
      <c r="K5094">
        <v>17</v>
      </c>
      <c r="L5094">
        <v>0</v>
      </c>
      <c r="M5094">
        <v>17</v>
      </c>
      <c r="N5094">
        <v>0</v>
      </c>
      <c r="O5094">
        <v>12</v>
      </c>
      <c r="P5094">
        <v>0</v>
      </c>
      <c r="Q5094">
        <v>17</v>
      </c>
      <c r="R5094">
        <v>0</v>
      </c>
      <c r="S5094">
        <v>0</v>
      </c>
      <c r="T5094">
        <v>2</v>
      </c>
      <c r="U5094">
        <v>104</v>
      </c>
      <c r="V5094">
        <v>0</v>
      </c>
      <c r="W5094">
        <v>18</v>
      </c>
      <c r="X5094">
        <v>1</v>
      </c>
      <c r="Y5094">
        <v>5</v>
      </c>
      <c r="Z5094">
        <f t="shared" si="6711"/>
        <v>31</v>
      </c>
      <c r="AA5094">
        <v>18</v>
      </c>
      <c r="AB5094">
        <v>98</v>
      </c>
      <c r="AC5094" s="6"/>
      <c r="AD5094" s="6"/>
      <c r="AE5094" s="8"/>
      <c r="AF5094" s="2">
        <f t="shared" ref="AF5094:AF5148" si="6762">AC5078</f>
        <v>42959</v>
      </c>
      <c r="AG5094" s="2">
        <f t="shared" ref="AG5094" si="6763">AD5078</f>
        <v>42965</v>
      </c>
    </row>
    <row r="5095" spans="1:33" x14ac:dyDescent="0.3">
      <c r="A5095" t="s">
        <v>17</v>
      </c>
      <c r="B5095">
        <v>423</v>
      </c>
      <c r="C5095">
        <v>8429</v>
      </c>
      <c r="D5095">
        <v>0</v>
      </c>
      <c r="E5095">
        <v>50</v>
      </c>
      <c r="F5095">
        <v>0</v>
      </c>
      <c r="G5095">
        <v>6</v>
      </c>
      <c r="H5095">
        <v>0</v>
      </c>
      <c r="I5095">
        <v>2</v>
      </c>
      <c r="J5095">
        <v>1</v>
      </c>
      <c r="K5095">
        <v>17</v>
      </c>
      <c r="L5095">
        <v>1</v>
      </c>
      <c r="M5095">
        <v>51</v>
      </c>
      <c r="N5095">
        <v>0</v>
      </c>
      <c r="O5095">
        <v>24</v>
      </c>
      <c r="P5095">
        <v>0</v>
      </c>
      <c r="Q5095">
        <v>16</v>
      </c>
      <c r="R5095">
        <v>0</v>
      </c>
      <c r="S5095">
        <v>2</v>
      </c>
      <c r="T5095">
        <v>7</v>
      </c>
      <c r="U5095">
        <v>390</v>
      </c>
      <c r="V5095">
        <v>4</v>
      </c>
      <c r="W5095">
        <v>50</v>
      </c>
      <c r="X5095">
        <v>2</v>
      </c>
      <c r="Y5095">
        <v>107</v>
      </c>
      <c r="Z5095">
        <f t="shared" si="6711"/>
        <v>438</v>
      </c>
      <c r="AA5095">
        <v>10</v>
      </c>
      <c r="AB5095">
        <v>100</v>
      </c>
      <c r="AC5095" s="6"/>
      <c r="AD5095" s="6"/>
      <c r="AE5095" s="8"/>
      <c r="AF5095" s="2">
        <f t="shared" ref="AF5095:AF5149" si="6764">AC5078</f>
        <v>42959</v>
      </c>
      <c r="AG5095" s="2">
        <f t="shared" ref="AG5095" si="6765">AD5078</f>
        <v>42965</v>
      </c>
    </row>
    <row r="5096" spans="1:33" x14ac:dyDescent="0.3">
      <c r="A5096" t="s">
        <v>18</v>
      </c>
      <c r="B5096">
        <v>290</v>
      </c>
      <c r="C5096">
        <v>4239</v>
      </c>
      <c r="D5096">
        <v>0</v>
      </c>
      <c r="E5096">
        <v>30</v>
      </c>
      <c r="F5096">
        <v>0</v>
      </c>
      <c r="G5096">
        <v>2</v>
      </c>
      <c r="H5096">
        <v>0</v>
      </c>
      <c r="I5096">
        <v>2</v>
      </c>
      <c r="J5096">
        <v>4</v>
      </c>
      <c r="K5096">
        <v>4</v>
      </c>
      <c r="L5096">
        <v>0</v>
      </c>
      <c r="M5096">
        <v>19</v>
      </c>
      <c r="N5096">
        <v>0</v>
      </c>
      <c r="O5096">
        <v>11</v>
      </c>
      <c r="P5096">
        <v>0</v>
      </c>
      <c r="Q5096">
        <v>1</v>
      </c>
      <c r="R5096">
        <v>0</v>
      </c>
      <c r="S5096">
        <v>0</v>
      </c>
      <c r="T5096">
        <v>1</v>
      </c>
      <c r="U5096">
        <v>112</v>
      </c>
      <c r="V5096">
        <v>0</v>
      </c>
      <c r="W5096">
        <v>37</v>
      </c>
      <c r="X5096">
        <v>0</v>
      </c>
      <c r="Y5096">
        <v>3</v>
      </c>
      <c r="Z5096">
        <f t="shared" si="6711"/>
        <v>295</v>
      </c>
      <c r="AA5096">
        <v>8</v>
      </c>
      <c r="AB5096">
        <v>100</v>
      </c>
      <c r="AC5096" s="6"/>
      <c r="AD5096" s="6"/>
      <c r="AE5096" s="8"/>
      <c r="AF5096" s="2">
        <f t="shared" ref="AF5096:AF5150" si="6766">AC5078</f>
        <v>42959</v>
      </c>
      <c r="AG5096" s="2">
        <f t="shared" ref="AG5096" si="6767">AD5078</f>
        <v>42965</v>
      </c>
    </row>
    <row r="5097" spans="1:33" x14ac:dyDescent="0.3">
      <c r="A5097" t="s">
        <v>19</v>
      </c>
      <c r="B5097">
        <v>71</v>
      </c>
      <c r="C5097">
        <v>2280</v>
      </c>
      <c r="D5097">
        <v>1</v>
      </c>
      <c r="E5097">
        <v>29</v>
      </c>
      <c r="F5097">
        <v>0</v>
      </c>
      <c r="G5097">
        <v>3</v>
      </c>
      <c r="H5097">
        <v>0</v>
      </c>
      <c r="I5097">
        <v>1</v>
      </c>
      <c r="J5097">
        <v>0</v>
      </c>
      <c r="K5097">
        <v>10</v>
      </c>
      <c r="L5097">
        <v>0</v>
      </c>
      <c r="M5097">
        <v>57</v>
      </c>
      <c r="N5097">
        <v>0</v>
      </c>
      <c r="O5097">
        <v>13</v>
      </c>
      <c r="P5097">
        <v>0</v>
      </c>
      <c r="Q5097">
        <v>10</v>
      </c>
      <c r="R5097">
        <v>0</v>
      </c>
      <c r="S5097">
        <v>1</v>
      </c>
      <c r="T5097">
        <v>7</v>
      </c>
      <c r="U5097">
        <v>301</v>
      </c>
      <c r="V5097">
        <v>1</v>
      </c>
      <c r="W5097">
        <v>49</v>
      </c>
      <c r="X5097">
        <v>0</v>
      </c>
      <c r="Y5097">
        <v>171</v>
      </c>
      <c r="Z5097">
        <f t="shared" si="6711"/>
        <v>80</v>
      </c>
      <c r="AA5097">
        <v>7</v>
      </c>
      <c r="AB5097">
        <v>99</v>
      </c>
      <c r="AC5097" s="6"/>
      <c r="AD5097" s="6"/>
      <c r="AE5097" s="8"/>
      <c r="AF5097" s="2">
        <f t="shared" ref="AF5097:AF5151" si="6768">AC5078</f>
        <v>42959</v>
      </c>
      <c r="AG5097" s="2">
        <f t="shared" ref="AG5097" si="6769">AD5078</f>
        <v>42965</v>
      </c>
    </row>
    <row r="5098" spans="1:33" x14ac:dyDescent="0.3">
      <c r="A5098" t="s">
        <v>20</v>
      </c>
      <c r="B5098">
        <v>20</v>
      </c>
      <c r="C5098">
        <v>1072</v>
      </c>
      <c r="D5098">
        <v>0</v>
      </c>
      <c r="E5098">
        <v>12</v>
      </c>
      <c r="F5098">
        <v>0</v>
      </c>
      <c r="G5098">
        <v>5</v>
      </c>
      <c r="H5098">
        <v>0</v>
      </c>
      <c r="I5098">
        <v>9</v>
      </c>
      <c r="J5098">
        <v>0</v>
      </c>
      <c r="K5098">
        <v>5</v>
      </c>
      <c r="L5098">
        <v>0</v>
      </c>
      <c r="M5098">
        <v>30</v>
      </c>
      <c r="N5098">
        <v>0</v>
      </c>
      <c r="O5098">
        <v>6</v>
      </c>
      <c r="P5098">
        <v>0</v>
      </c>
      <c r="Q5098">
        <v>6</v>
      </c>
      <c r="R5098">
        <v>0</v>
      </c>
      <c r="S5098">
        <v>0</v>
      </c>
      <c r="T5098">
        <v>2</v>
      </c>
      <c r="U5098">
        <v>172</v>
      </c>
      <c r="V5098">
        <v>0</v>
      </c>
      <c r="W5098">
        <v>12</v>
      </c>
      <c r="X5098">
        <v>1</v>
      </c>
      <c r="Y5098">
        <v>94</v>
      </c>
      <c r="Z5098">
        <f t="shared" si="6711"/>
        <v>23</v>
      </c>
      <c r="AA5098">
        <v>4</v>
      </c>
      <c r="AB5098">
        <v>96</v>
      </c>
      <c r="AC5098" s="6"/>
      <c r="AD5098" s="6"/>
      <c r="AE5098" s="8"/>
      <c r="AF5098" s="2">
        <f t="shared" ref="AF5098:AF5152" si="6770">AC5078</f>
        <v>42959</v>
      </c>
      <c r="AG5098" s="2">
        <f t="shared" ref="AG5098" si="6771">AD5078</f>
        <v>42965</v>
      </c>
    </row>
    <row r="5099" spans="1:33" x14ac:dyDescent="0.3">
      <c r="A5099" t="s">
        <v>21</v>
      </c>
      <c r="B5099">
        <v>143</v>
      </c>
      <c r="C5099">
        <v>2699</v>
      </c>
      <c r="D5099">
        <v>2</v>
      </c>
      <c r="E5099">
        <v>68</v>
      </c>
      <c r="F5099">
        <v>1</v>
      </c>
      <c r="G5099">
        <v>6</v>
      </c>
      <c r="H5099">
        <v>0</v>
      </c>
      <c r="I5099">
        <v>7</v>
      </c>
      <c r="J5099">
        <v>0</v>
      </c>
      <c r="K5099">
        <v>2</v>
      </c>
      <c r="L5099">
        <v>0</v>
      </c>
      <c r="M5099">
        <v>67</v>
      </c>
      <c r="N5099">
        <v>2</v>
      </c>
      <c r="O5099">
        <v>78</v>
      </c>
      <c r="P5099">
        <v>0</v>
      </c>
      <c r="Q5099">
        <v>46</v>
      </c>
      <c r="R5099">
        <v>0</v>
      </c>
      <c r="S5099">
        <v>1</v>
      </c>
      <c r="T5099">
        <v>8</v>
      </c>
      <c r="U5099">
        <v>268</v>
      </c>
      <c r="V5099">
        <v>3</v>
      </c>
      <c r="W5099">
        <v>128</v>
      </c>
      <c r="X5099">
        <v>0</v>
      </c>
      <c r="Y5099">
        <v>12</v>
      </c>
      <c r="Z5099">
        <f t="shared" si="6711"/>
        <v>159</v>
      </c>
      <c r="AA5099">
        <v>7</v>
      </c>
      <c r="AB5099">
        <v>97</v>
      </c>
      <c r="AC5099" s="6"/>
      <c r="AD5099" s="6"/>
      <c r="AE5099" s="8"/>
      <c r="AF5099" s="2">
        <f t="shared" ref="AF5099:AF5153" si="6772">AC5078</f>
        <v>42959</v>
      </c>
      <c r="AG5099" s="2">
        <f t="shared" ref="AG5099" si="6773">AD5078</f>
        <v>42965</v>
      </c>
    </row>
    <row r="5100" spans="1:33" x14ac:dyDescent="0.3">
      <c r="A5100" t="s">
        <v>22</v>
      </c>
      <c r="B5100">
        <v>80</v>
      </c>
      <c r="C5100">
        <v>1790</v>
      </c>
      <c r="D5100">
        <v>0</v>
      </c>
      <c r="E5100">
        <v>41</v>
      </c>
      <c r="F5100">
        <v>0</v>
      </c>
      <c r="G5100">
        <v>3</v>
      </c>
      <c r="H5100">
        <v>0</v>
      </c>
      <c r="I5100">
        <v>1</v>
      </c>
      <c r="J5100">
        <v>0</v>
      </c>
      <c r="K5100">
        <v>9</v>
      </c>
      <c r="L5100">
        <v>3</v>
      </c>
      <c r="M5100">
        <v>96</v>
      </c>
      <c r="N5100">
        <v>1</v>
      </c>
      <c r="O5100">
        <v>89</v>
      </c>
      <c r="P5100">
        <v>0</v>
      </c>
      <c r="Q5100">
        <v>17</v>
      </c>
      <c r="R5100">
        <v>0</v>
      </c>
      <c r="S5100">
        <v>1</v>
      </c>
      <c r="T5100">
        <v>1</v>
      </c>
      <c r="U5100">
        <v>65</v>
      </c>
      <c r="V5100">
        <v>1</v>
      </c>
      <c r="W5100">
        <v>43</v>
      </c>
      <c r="X5100">
        <v>0</v>
      </c>
      <c r="Y5100">
        <v>13</v>
      </c>
      <c r="Z5100">
        <f t="shared" si="6711"/>
        <v>86</v>
      </c>
      <c r="AA5100">
        <v>26</v>
      </c>
      <c r="AB5100">
        <v>100</v>
      </c>
      <c r="AC5100" s="6"/>
      <c r="AD5100" s="6"/>
      <c r="AE5100" s="8"/>
      <c r="AF5100" s="2">
        <f t="shared" ref="AF5100:AF5154" si="6774">AC5078</f>
        <v>42959</v>
      </c>
      <c r="AG5100" s="2">
        <f t="shared" ref="AG5100" si="6775">AD5078</f>
        <v>42965</v>
      </c>
    </row>
    <row r="5101" spans="1:33" x14ac:dyDescent="0.3">
      <c r="A5101" t="s">
        <v>23</v>
      </c>
      <c r="B5101">
        <v>445</v>
      </c>
      <c r="C5101">
        <v>9101</v>
      </c>
      <c r="D5101">
        <v>5</v>
      </c>
      <c r="E5101">
        <v>109</v>
      </c>
      <c r="F5101">
        <v>0</v>
      </c>
      <c r="G5101">
        <v>65</v>
      </c>
      <c r="H5101">
        <v>1</v>
      </c>
      <c r="I5101">
        <v>8</v>
      </c>
      <c r="J5101">
        <v>0</v>
      </c>
      <c r="K5101">
        <v>8</v>
      </c>
      <c r="L5101">
        <v>6</v>
      </c>
      <c r="M5101">
        <v>421</v>
      </c>
      <c r="N5101">
        <v>0</v>
      </c>
      <c r="O5101">
        <v>22</v>
      </c>
      <c r="P5101">
        <v>0</v>
      </c>
      <c r="Q5101">
        <v>58</v>
      </c>
      <c r="R5101">
        <v>0</v>
      </c>
      <c r="S5101">
        <v>0</v>
      </c>
      <c r="T5101">
        <v>4</v>
      </c>
      <c r="U5101">
        <v>229</v>
      </c>
      <c r="V5101">
        <v>0</v>
      </c>
      <c r="W5101">
        <v>128</v>
      </c>
      <c r="X5101">
        <v>0</v>
      </c>
      <c r="Y5101">
        <v>16</v>
      </c>
      <c r="Z5101">
        <f t="shared" si="6711"/>
        <v>461</v>
      </c>
      <c r="AA5101">
        <v>9</v>
      </c>
      <c r="AB5101">
        <v>100</v>
      </c>
      <c r="AC5101" s="6"/>
      <c r="AD5101" s="6"/>
      <c r="AE5101" s="8"/>
      <c r="AF5101" s="2">
        <f t="shared" ref="AF5101:AF5155" si="6776">AC5078</f>
        <v>42959</v>
      </c>
      <c r="AG5101" s="2">
        <f t="shared" ref="AG5101" si="6777">AD5078</f>
        <v>42965</v>
      </c>
    </row>
    <row r="5102" spans="1:33" x14ac:dyDescent="0.3">
      <c r="A5102" t="s">
        <v>24</v>
      </c>
      <c r="B5102">
        <v>431</v>
      </c>
      <c r="C5102">
        <v>7215</v>
      </c>
      <c r="D5102">
        <v>0</v>
      </c>
      <c r="E5102">
        <v>27</v>
      </c>
      <c r="F5102">
        <v>0</v>
      </c>
      <c r="G5102">
        <v>8</v>
      </c>
      <c r="H5102">
        <v>0</v>
      </c>
      <c r="I5102">
        <v>4</v>
      </c>
      <c r="J5102">
        <v>0</v>
      </c>
      <c r="K5102">
        <v>17</v>
      </c>
      <c r="L5102">
        <v>3</v>
      </c>
      <c r="M5102">
        <v>57</v>
      </c>
      <c r="N5102">
        <v>0</v>
      </c>
      <c r="O5102">
        <v>57</v>
      </c>
      <c r="P5102">
        <v>0</v>
      </c>
      <c r="Q5102">
        <v>11</v>
      </c>
      <c r="R5102">
        <v>0</v>
      </c>
      <c r="S5102">
        <v>0</v>
      </c>
      <c r="T5102">
        <v>6</v>
      </c>
      <c r="U5102">
        <v>197</v>
      </c>
      <c r="V5102">
        <v>1</v>
      </c>
      <c r="W5102">
        <v>49</v>
      </c>
      <c r="X5102">
        <v>0</v>
      </c>
      <c r="Y5102">
        <v>8</v>
      </c>
      <c r="Z5102">
        <f t="shared" si="6711"/>
        <v>441</v>
      </c>
      <c r="AA5102">
        <v>9</v>
      </c>
      <c r="AB5102">
        <v>100</v>
      </c>
      <c r="AC5102" s="6"/>
      <c r="AD5102" s="6"/>
      <c r="AE5102" s="8"/>
      <c r="AF5102" s="2">
        <f t="shared" ref="AF5102:AF5156" si="6778">AC5078</f>
        <v>42959</v>
      </c>
      <c r="AG5102" s="2">
        <f t="shared" ref="AG5102" si="6779">AD5078</f>
        <v>42965</v>
      </c>
    </row>
    <row r="5103" spans="1:33" x14ac:dyDescent="0.3">
      <c r="A5103" t="s">
        <v>25</v>
      </c>
      <c r="B5103">
        <v>41</v>
      </c>
      <c r="C5103">
        <v>2018</v>
      </c>
      <c r="D5103">
        <v>0</v>
      </c>
      <c r="E5103">
        <v>61</v>
      </c>
      <c r="F5103">
        <v>0</v>
      </c>
      <c r="G5103">
        <v>4</v>
      </c>
      <c r="H5103">
        <v>0</v>
      </c>
      <c r="I5103">
        <v>4</v>
      </c>
      <c r="J5103">
        <v>0</v>
      </c>
      <c r="K5103">
        <v>278</v>
      </c>
      <c r="L5103">
        <v>1</v>
      </c>
      <c r="M5103">
        <v>8</v>
      </c>
      <c r="N5103">
        <v>0</v>
      </c>
      <c r="O5103">
        <v>0</v>
      </c>
      <c r="P5103">
        <v>0</v>
      </c>
      <c r="Q5103">
        <v>2</v>
      </c>
      <c r="R5103">
        <v>0</v>
      </c>
      <c r="S5103">
        <v>0</v>
      </c>
      <c r="T5103">
        <v>1</v>
      </c>
      <c r="U5103">
        <v>114</v>
      </c>
      <c r="V5103">
        <v>2</v>
      </c>
      <c r="W5103">
        <v>16</v>
      </c>
      <c r="X5103">
        <v>0</v>
      </c>
      <c r="Y5103">
        <v>0</v>
      </c>
      <c r="Z5103">
        <f t="shared" si="6711"/>
        <v>45</v>
      </c>
      <c r="AA5103">
        <v>12</v>
      </c>
      <c r="AB5103">
        <v>100</v>
      </c>
      <c r="AC5103" s="6"/>
      <c r="AD5103" s="6"/>
      <c r="AE5103" s="8"/>
      <c r="AF5103" s="2">
        <f t="shared" ref="AF5103:AF5157" si="6780">AC5078</f>
        <v>42959</v>
      </c>
      <c r="AG5103" s="2">
        <f t="shared" ref="AG5103" si="6781">AD5078</f>
        <v>42965</v>
      </c>
    </row>
    <row r="5104" spans="1:33" x14ac:dyDescent="0.3">
      <c r="A5104" t="s">
        <v>26</v>
      </c>
      <c r="B5104">
        <v>5773</v>
      </c>
      <c r="C5104">
        <v>140713</v>
      </c>
      <c r="D5104">
        <v>25</v>
      </c>
      <c r="E5104">
        <v>1033</v>
      </c>
      <c r="F5104">
        <v>6</v>
      </c>
      <c r="G5104">
        <v>185</v>
      </c>
      <c r="H5104">
        <v>8</v>
      </c>
      <c r="I5104">
        <v>237</v>
      </c>
      <c r="J5104">
        <v>9</v>
      </c>
      <c r="K5104">
        <v>636</v>
      </c>
      <c r="L5104">
        <v>41</v>
      </c>
      <c r="M5104">
        <v>1730</v>
      </c>
      <c r="N5104">
        <v>7</v>
      </c>
      <c r="O5104">
        <v>1082</v>
      </c>
      <c r="P5104">
        <v>3</v>
      </c>
      <c r="Q5104">
        <v>273</v>
      </c>
      <c r="R5104">
        <v>1</v>
      </c>
      <c r="S5104">
        <v>12</v>
      </c>
      <c r="T5104">
        <v>10</v>
      </c>
      <c r="U5104">
        <v>4342</v>
      </c>
      <c r="V5104">
        <v>2</v>
      </c>
      <c r="W5104">
        <v>944</v>
      </c>
      <c r="X5104">
        <v>10</v>
      </c>
      <c r="Y5104">
        <v>756</v>
      </c>
      <c r="Z5104">
        <f t="shared" si="6711"/>
        <v>5895</v>
      </c>
      <c r="AA5104">
        <v>15</v>
      </c>
      <c r="AB5104">
        <v>99</v>
      </c>
      <c r="AC5104" s="6"/>
      <c r="AD5104" s="6"/>
      <c r="AE5104" s="8"/>
      <c r="AF5104" s="2">
        <f t="shared" ref="AF5104:AF5158" si="6782">AC5078</f>
        <v>42959</v>
      </c>
      <c r="AG5104" s="2">
        <f t="shared" ref="AG5104" si="6783">AD5078</f>
        <v>42965</v>
      </c>
    </row>
    <row r="5105" spans="1:33" x14ac:dyDescent="0.3">
      <c r="A5105" t="s">
        <v>0</v>
      </c>
      <c r="B5105">
        <v>674</v>
      </c>
      <c r="C5105">
        <v>29070</v>
      </c>
      <c r="D5105">
        <v>1</v>
      </c>
      <c r="E5105">
        <v>44</v>
      </c>
      <c r="F5105">
        <v>0</v>
      </c>
      <c r="G5105">
        <v>3</v>
      </c>
      <c r="H5105">
        <v>0</v>
      </c>
      <c r="I5105">
        <v>24</v>
      </c>
      <c r="J5105">
        <v>0</v>
      </c>
      <c r="K5105">
        <v>26</v>
      </c>
      <c r="L5105">
        <v>4</v>
      </c>
      <c r="M5105">
        <v>75</v>
      </c>
      <c r="N5105">
        <v>0</v>
      </c>
      <c r="O5105">
        <v>2</v>
      </c>
      <c r="P5105">
        <v>0</v>
      </c>
      <c r="Q5105">
        <v>12</v>
      </c>
      <c r="R5105">
        <v>0</v>
      </c>
      <c r="S5105">
        <v>0</v>
      </c>
      <c r="T5105">
        <v>9</v>
      </c>
      <c r="U5105">
        <v>258</v>
      </c>
      <c r="V5105">
        <v>1</v>
      </c>
      <c r="W5105">
        <v>20</v>
      </c>
      <c r="X5105">
        <v>0</v>
      </c>
      <c r="Y5105">
        <v>1</v>
      </c>
      <c r="Z5105">
        <f t="shared" si="6711"/>
        <v>689</v>
      </c>
      <c r="AA5105">
        <v>21</v>
      </c>
      <c r="AB5105">
        <v>100</v>
      </c>
      <c r="AC5105" s="6">
        <f t="shared" ref="AC5105:AD5105" si="6784">AC5078 + 7</f>
        <v>42966</v>
      </c>
      <c r="AD5105" s="6">
        <f t="shared" si="6784"/>
        <v>42972</v>
      </c>
      <c r="AE5105" s="7">
        <f>SUM(B5105:B5130,D5105:D5130,F5105:F5130,H5105:H5130,J5105:J5130,L5105:L5130,N5105:N5130,P5105:P5130,R5105:R5130,T5105:T5130,V5105:V5130,X5105:X5130)</f>
        <v>5088</v>
      </c>
      <c r="AF5105" s="2">
        <f t="shared" si="6701"/>
        <v>42966</v>
      </c>
      <c r="AG5105" s="2">
        <f t="shared" ref="AG5105" si="6785">AD5105</f>
        <v>42972</v>
      </c>
    </row>
    <row r="5106" spans="1:33" x14ac:dyDescent="0.3">
      <c r="A5106" t="s">
        <v>1</v>
      </c>
      <c r="B5106">
        <v>683</v>
      </c>
      <c r="C5106">
        <v>26688</v>
      </c>
      <c r="D5106">
        <v>1</v>
      </c>
      <c r="E5106">
        <v>24</v>
      </c>
      <c r="F5106">
        <v>0</v>
      </c>
      <c r="G5106">
        <v>12</v>
      </c>
      <c r="H5106">
        <v>0</v>
      </c>
      <c r="I5106">
        <v>16</v>
      </c>
      <c r="J5106">
        <v>0</v>
      </c>
      <c r="K5106">
        <v>8</v>
      </c>
      <c r="L5106">
        <v>1</v>
      </c>
      <c r="M5106">
        <v>38</v>
      </c>
      <c r="N5106">
        <v>0</v>
      </c>
      <c r="O5106">
        <v>9</v>
      </c>
      <c r="P5106">
        <v>1</v>
      </c>
      <c r="Q5106">
        <v>13</v>
      </c>
      <c r="R5106">
        <v>0</v>
      </c>
      <c r="S5106">
        <v>1</v>
      </c>
      <c r="T5106">
        <v>7</v>
      </c>
      <c r="U5106">
        <v>206</v>
      </c>
      <c r="V5106">
        <v>1</v>
      </c>
      <c r="W5106">
        <v>23</v>
      </c>
      <c r="X5106">
        <v>0</v>
      </c>
      <c r="Y5106">
        <v>2</v>
      </c>
      <c r="Z5106">
        <f t="shared" si="6711"/>
        <v>694</v>
      </c>
      <c r="AA5106">
        <v>6</v>
      </c>
      <c r="AB5106">
        <v>99</v>
      </c>
      <c r="AC5106" s="6"/>
      <c r="AD5106" s="6"/>
      <c r="AE5106" s="8"/>
      <c r="AF5106" s="2">
        <f t="shared" si="6703"/>
        <v>42966</v>
      </c>
      <c r="AG5106" s="2">
        <f t="shared" ref="AG5106" si="6786">AD5105</f>
        <v>42972</v>
      </c>
    </row>
    <row r="5107" spans="1:33" x14ac:dyDescent="0.3">
      <c r="A5107" t="s">
        <v>2</v>
      </c>
      <c r="B5107">
        <v>295</v>
      </c>
      <c r="C5107">
        <v>8542</v>
      </c>
      <c r="D5107">
        <v>2</v>
      </c>
      <c r="E5107">
        <v>43</v>
      </c>
      <c r="F5107">
        <v>0</v>
      </c>
      <c r="G5107">
        <v>3</v>
      </c>
      <c r="H5107">
        <v>3</v>
      </c>
      <c r="I5107">
        <v>14</v>
      </c>
      <c r="J5107">
        <v>0</v>
      </c>
      <c r="K5107">
        <v>50</v>
      </c>
      <c r="L5107">
        <v>3</v>
      </c>
      <c r="M5107">
        <v>197</v>
      </c>
      <c r="N5107">
        <v>1</v>
      </c>
      <c r="O5107">
        <v>6</v>
      </c>
      <c r="P5107">
        <v>0</v>
      </c>
      <c r="Q5107">
        <v>4</v>
      </c>
      <c r="R5107">
        <v>0</v>
      </c>
      <c r="S5107">
        <v>0</v>
      </c>
      <c r="T5107">
        <v>3</v>
      </c>
      <c r="U5107">
        <v>393</v>
      </c>
      <c r="V5107">
        <v>8</v>
      </c>
      <c r="W5107">
        <v>100</v>
      </c>
      <c r="X5107">
        <v>0</v>
      </c>
      <c r="Y5107">
        <v>1</v>
      </c>
      <c r="Z5107">
        <f t="shared" si="6711"/>
        <v>315</v>
      </c>
      <c r="AA5107">
        <v>3</v>
      </c>
      <c r="AB5107">
        <v>99</v>
      </c>
      <c r="AC5107" s="6"/>
      <c r="AD5107" s="6"/>
      <c r="AE5107" s="8"/>
      <c r="AF5107" s="2">
        <f t="shared" si="6734"/>
        <v>42966</v>
      </c>
      <c r="AG5107" s="2">
        <f t="shared" ref="AG5107" si="6787">AD5105</f>
        <v>42972</v>
      </c>
    </row>
    <row r="5108" spans="1:33" x14ac:dyDescent="0.3">
      <c r="A5108" t="s">
        <v>3</v>
      </c>
      <c r="B5108">
        <v>518</v>
      </c>
      <c r="C5108">
        <v>9587</v>
      </c>
      <c r="D5108">
        <v>0</v>
      </c>
      <c r="E5108">
        <v>55</v>
      </c>
      <c r="F5108">
        <v>0</v>
      </c>
      <c r="G5108">
        <v>4</v>
      </c>
      <c r="H5108">
        <v>0</v>
      </c>
      <c r="I5108">
        <v>5</v>
      </c>
      <c r="J5108">
        <v>1</v>
      </c>
      <c r="K5108">
        <v>10</v>
      </c>
      <c r="L5108">
        <v>1</v>
      </c>
      <c r="M5108">
        <v>37</v>
      </c>
      <c r="N5108">
        <v>0</v>
      </c>
      <c r="O5108">
        <v>100</v>
      </c>
      <c r="P5108">
        <v>0</v>
      </c>
      <c r="Q5108">
        <v>10</v>
      </c>
      <c r="R5108">
        <v>0</v>
      </c>
      <c r="S5108">
        <v>1</v>
      </c>
      <c r="T5108">
        <v>5</v>
      </c>
      <c r="U5108">
        <v>182</v>
      </c>
      <c r="V5108">
        <v>0</v>
      </c>
      <c r="W5108">
        <v>28</v>
      </c>
      <c r="X5108">
        <v>0</v>
      </c>
      <c r="Y5108">
        <v>8</v>
      </c>
      <c r="Z5108">
        <f t="shared" si="6711"/>
        <v>525</v>
      </c>
      <c r="AA5108">
        <v>13</v>
      </c>
      <c r="AB5108">
        <v>98</v>
      </c>
      <c r="AC5108" s="6"/>
      <c r="AD5108" s="6"/>
      <c r="AE5108" s="8"/>
      <c r="AF5108" s="2">
        <f t="shared" si="6736"/>
        <v>42966</v>
      </c>
      <c r="AG5108" s="2">
        <f t="shared" ref="AG5108" si="6788">AD5105</f>
        <v>42972</v>
      </c>
    </row>
    <row r="5109" spans="1:33" x14ac:dyDescent="0.3">
      <c r="A5109" t="s">
        <v>4</v>
      </c>
      <c r="B5109">
        <v>148</v>
      </c>
      <c r="C5109">
        <v>2352</v>
      </c>
      <c r="D5109">
        <v>0</v>
      </c>
      <c r="E5109">
        <v>17</v>
      </c>
      <c r="F5109">
        <v>0</v>
      </c>
      <c r="G5109">
        <v>3</v>
      </c>
      <c r="H5109">
        <v>0</v>
      </c>
      <c r="I5109">
        <v>1</v>
      </c>
      <c r="J5109">
        <v>0</v>
      </c>
      <c r="K5109">
        <v>7</v>
      </c>
      <c r="L5109">
        <v>1</v>
      </c>
      <c r="M5109">
        <v>30</v>
      </c>
      <c r="N5109">
        <v>0</v>
      </c>
      <c r="O5109">
        <v>2</v>
      </c>
      <c r="P5109">
        <v>1</v>
      </c>
      <c r="Q5109">
        <v>6</v>
      </c>
      <c r="R5109">
        <v>0</v>
      </c>
      <c r="S5109">
        <v>0</v>
      </c>
      <c r="T5109">
        <v>0</v>
      </c>
      <c r="U5109">
        <v>38</v>
      </c>
      <c r="V5109">
        <v>0</v>
      </c>
      <c r="W5109">
        <v>48</v>
      </c>
      <c r="X5109">
        <v>0</v>
      </c>
      <c r="Y5109">
        <v>5</v>
      </c>
      <c r="Z5109">
        <f t="shared" si="6711"/>
        <v>150</v>
      </c>
      <c r="AA5109">
        <v>12</v>
      </c>
      <c r="AB5109">
        <v>100</v>
      </c>
      <c r="AC5109" s="6"/>
      <c r="AD5109" s="6"/>
      <c r="AE5109" s="8"/>
      <c r="AF5109" s="2">
        <f t="shared" si="6738"/>
        <v>42966</v>
      </c>
      <c r="AG5109" s="2">
        <f t="shared" ref="AG5109" si="6789">AD5105</f>
        <v>42972</v>
      </c>
    </row>
    <row r="5110" spans="1:33" x14ac:dyDescent="0.3">
      <c r="A5110" t="s">
        <v>5</v>
      </c>
      <c r="B5110">
        <v>40</v>
      </c>
      <c r="C5110">
        <v>743</v>
      </c>
      <c r="D5110">
        <v>0</v>
      </c>
      <c r="E5110">
        <v>19</v>
      </c>
      <c r="F5110">
        <v>0</v>
      </c>
      <c r="G5110">
        <v>8</v>
      </c>
      <c r="H5110">
        <v>1</v>
      </c>
      <c r="I5110">
        <v>27</v>
      </c>
      <c r="J5110">
        <v>0</v>
      </c>
      <c r="K5110">
        <v>50</v>
      </c>
      <c r="L5110">
        <v>2</v>
      </c>
      <c r="M5110">
        <v>37</v>
      </c>
      <c r="N5110">
        <v>5</v>
      </c>
      <c r="O5110">
        <v>142</v>
      </c>
      <c r="P5110">
        <v>0</v>
      </c>
      <c r="Q5110">
        <v>18</v>
      </c>
      <c r="R5110">
        <v>0</v>
      </c>
      <c r="S5110">
        <v>0</v>
      </c>
      <c r="T5110">
        <v>2</v>
      </c>
      <c r="U5110">
        <v>256</v>
      </c>
      <c r="V5110">
        <v>0</v>
      </c>
      <c r="W5110">
        <v>35</v>
      </c>
      <c r="X5110">
        <v>0</v>
      </c>
      <c r="Y5110">
        <v>0</v>
      </c>
      <c r="Z5110">
        <f t="shared" si="6711"/>
        <v>50</v>
      </c>
      <c r="AA5110">
        <v>52</v>
      </c>
      <c r="AB5110">
        <v>100</v>
      </c>
      <c r="AC5110" s="6"/>
      <c r="AD5110" s="6"/>
      <c r="AE5110" s="8"/>
      <c r="AF5110" s="2">
        <f t="shared" si="6740"/>
        <v>42966</v>
      </c>
      <c r="AG5110" s="2">
        <f t="shared" ref="AG5110" si="6790">AD5105</f>
        <v>42972</v>
      </c>
    </row>
    <row r="5111" spans="1:33" x14ac:dyDescent="0.3">
      <c r="A5111" t="s">
        <v>6</v>
      </c>
      <c r="B5111">
        <v>229</v>
      </c>
      <c r="C5111">
        <v>4967</v>
      </c>
      <c r="D5111">
        <v>1</v>
      </c>
      <c r="E5111">
        <v>40</v>
      </c>
      <c r="F5111">
        <v>1</v>
      </c>
      <c r="G5111">
        <v>11</v>
      </c>
      <c r="H5111">
        <v>1</v>
      </c>
      <c r="I5111">
        <v>13</v>
      </c>
      <c r="J5111">
        <v>2</v>
      </c>
      <c r="K5111">
        <v>15</v>
      </c>
      <c r="L5111">
        <v>13</v>
      </c>
      <c r="M5111">
        <v>232</v>
      </c>
      <c r="N5111">
        <v>2</v>
      </c>
      <c r="O5111">
        <v>40</v>
      </c>
      <c r="P5111">
        <v>0</v>
      </c>
      <c r="Q5111">
        <v>1</v>
      </c>
      <c r="R5111">
        <v>0</v>
      </c>
      <c r="S5111">
        <v>1</v>
      </c>
      <c r="T5111">
        <v>4</v>
      </c>
      <c r="U5111">
        <v>299</v>
      </c>
      <c r="V5111">
        <v>1</v>
      </c>
      <c r="W5111">
        <v>51</v>
      </c>
      <c r="X5111">
        <v>0</v>
      </c>
      <c r="Y5111">
        <v>1</v>
      </c>
      <c r="Z5111">
        <f t="shared" si="6711"/>
        <v>254</v>
      </c>
      <c r="AA5111">
        <v>16</v>
      </c>
      <c r="AB5111">
        <v>100</v>
      </c>
      <c r="AC5111" s="6"/>
      <c r="AD5111" s="6"/>
      <c r="AE5111" s="8"/>
      <c r="AF5111" s="2">
        <f t="shared" si="6742"/>
        <v>42966</v>
      </c>
      <c r="AG5111" s="2">
        <f t="shared" ref="AG5111" si="6791">AD5105</f>
        <v>42972</v>
      </c>
    </row>
    <row r="5112" spans="1:33" x14ac:dyDescent="0.3">
      <c r="A5112" t="s">
        <v>7</v>
      </c>
      <c r="B5112">
        <v>63</v>
      </c>
      <c r="C5112">
        <v>2683</v>
      </c>
      <c r="D5112">
        <v>2</v>
      </c>
      <c r="E5112">
        <v>17</v>
      </c>
      <c r="F5112">
        <v>0</v>
      </c>
      <c r="G5112">
        <v>6</v>
      </c>
      <c r="H5112">
        <v>0</v>
      </c>
      <c r="I5112">
        <v>7</v>
      </c>
      <c r="J5112">
        <v>0</v>
      </c>
      <c r="K5112">
        <v>17</v>
      </c>
      <c r="L5112">
        <v>2</v>
      </c>
      <c r="M5112">
        <v>42</v>
      </c>
      <c r="N5112">
        <v>2</v>
      </c>
      <c r="O5112">
        <v>45</v>
      </c>
      <c r="P5112">
        <v>0</v>
      </c>
      <c r="Q5112">
        <v>7</v>
      </c>
      <c r="R5112">
        <v>0</v>
      </c>
      <c r="S5112">
        <v>1</v>
      </c>
      <c r="T5112">
        <v>2</v>
      </c>
      <c r="U5112">
        <v>152</v>
      </c>
      <c r="V5112">
        <v>1</v>
      </c>
      <c r="W5112">
        <v>17</v>
      </c>
      <c r="X5112">
        <v>3</v>
      </c>
      <c r="Y5112">
        <v>203</v>
      </c>
      <c r="Z5112">
        <f t="shared" si="6711"/>
        <v>75</v>
      </c>
      <c r="AA5112">
        <v>9</v>
      </c>
      <c r="AB5112">
        <v>100</v>
      </c>
      <c r="AC5112" s="6"/>
      <c r="AD5112" s="6"/>
      <c r="AE5112" s="8"/>
      <c r="AF5112" s="2">
        <f t="shared" si="6744"/>
        <v>42966</v>
      </c>
      <c r="AG5112" s="2">
        <f t="shared" ref="AG5112" si="6792">AD5105</f>
        <v>42972</v>
      </c>
    </row>
    <row r="5113" spans="1:33" x14ac:dyDescent="0.3">
      <c r="A5113" t="s">
        <v>8</v>
      </c>
      <c r="B5113">
        <v>233</v>
      </c>
      <c r="C5113">
        <v>5228</v>
      </c>
      <c r="D5113">
        <v>0</v>
      </c>
      <c r="E5113">
        <v>25</v>
      </c>
      <c r="F5113">
        <v>0</v>
      </c>
      <c r="G5113">
        <v>8</v>
      </c>
      <c r="H5113">
        <v>0</v>
      </c>
      <c r="I5113">
        <v>2</v>
      </c>
      <c r="J5113">
        <v>0</v>
      </c>
      <c r="K5113">
        <v>5</v>
      </c>
      <c r="L5113">
        <v>2</v>
      </c>
      <c r="M5113">
        <v>149</v>
      </c>
      <c r="N5113">
        <v>0</v>
      </c>
      <c r="O5113">
        <v>20</v>
      </c>
      <c r="P5113">
        <v>0</v>
      </c>
      <c r="Q5113">
        <v>6</v>
      </c>
      <c r="R5113">
        <v>0</v>
      </c>
      <c r="S5113">
        <v>1</v>
      </c>
      <c r="T5113">
        <v>5</v>
      </c>
      <c r="U5113">
        <v>172</v>
      </c>
      <c r="V5113">
        <v>0</v>
      </c>
      <c r="W5113">
        <v>6</v>
      </c>
      <c r="X5113">
        <v>1</v>
      </c>
      <c r="Y5113">
        <v>94</v>
      </c>
      <c r="Z5113">
        <f t="shared" si="6711"/>
        <v>241</v>
      </c>
      <c r="AA5113">
        <v>9</v>
      </c>
      <c r="AB5113">
        <v>100</v>
      </c>
      <c r="AC5113" s="6"/>
      <c r="AD5113" s="6"/>
      <c r="AE5113" s="8"/>
      <c r="AF5113" s="2">
        <f t="shared" si="6746"/>
        <v>42966</v>
      </c>
      <c r="AG5113" s="2">
        <f t="shared" ref="AG5113" si="6793">AD5105</f>
        <v>42972</v>
      </c>
    </row>
    <row r="5114" spans="1:33" x14ac:dyDescent="0.3">
      <c r="A5114" t="s">
        <v>9</v>
      </c>
      <c r="B5114">
        <v>88</v>
      </c>
      <c r="C5114">
        <v>3656</v>
      </c>
      <c r="D5114">
        <v>5</v>
      </c>
      <c r="E5114">
        <v>192</v>
      </c>
      <c r="F5114">
        <v>0</v>
      </c>
      <c r="G5114">
        <v>12</v>
      </c>
      <c r="H5114">
        <v>0</v>
      </c>
      <c r="I5114">
        <v>30</v>
      </c>
      <c r="J5114">
        <v>1</v>
      </c>
      <c r="K5114">
        <v>52</v>
      </c>
      <c r="L5114">
        <v>0</v>
      </c>
      <c r="M5114">
        <v>24</v>
      </c>
      <c r="N5114">
        <v>2</v>
      </c>
      <c r="O5114">
        <v>400</v>
      </c>
      <c r="P5114">
        <v>0</v>
      </c>
      <c r="Q5114">
        <v>3</v>
      </c>
      <c r="R5114">
        <v>0</v>
      </c>
      <c r="S5114">
        <v>0</v>
      </c>
      <c r="T5114">
        <v>3</v>
      </c>
      <c r="U5114">
        <v>147</v>
      </c>
      <c r="V5114">
        <v>0</v>
      </c>
      <c r="W5114">
        <v>31</v>
      </c>
      <c r="X5114">
        <v>0</v>
      </c>
      <c r="Y5114">
        <v>0</v>
      </c>
      <c r="Z5114">
        <f t="shared" si="6711"/>
        <v>99</v>
      </c>
      <c r="AA5114">
        <v>41</v>
      </c>
      <c r="AB5114">
        <v>88</v>
      </c>
      <c r="AC5114" s="6"/>
      <c r="AD5114" s="6"/>
      <c r="AE5114" s="8"/>
      <c r="AF5114" s="2">
        <f t="shared" si="6748"/>
        <v>42966</v>
      </c>
      <c r="AG5114" s="2">
        <f t="shared" ref="AG5114" si="6794">AD5105</f>
        <v>42972</v>
      </c>
    </row>
    <row r="5115" spans="1:33" x14ac:dyDescent="0.3">
      <c r="A5115" t="s">
        <v>10</v>
      </c>
      <c r="B5115">
        <v>11</v>
      </c>
      <c r="C5115">
        <v>403</v>
      </c>
      <c r="D5115">
        <v>0</v>
      </c>
      <c r="E5115">
        <v>13</v>
      </c>
      <c r="F5115">
        <v>0</v>
      </c>
      <c r="G5115">
        <v>1</v>
      </c>
      <c r="H5115">
        <v>0</v>
      </c>
      <c r="I5115">
        <v>10</v>
      </c>
      <c r="J5115">
        <v>0</v>
      </c>
      <c r="K5115">
        <v>1</v>
      </c>
      <c r="L5115">
        <v>0</v>
      </c>
      <c r="M5115">
        <v>3</v>
      </c>
      <c r="N5115">
        <v>0</v>
      </c>
      <c r="O5115">
        <v>12</v>
      </c>
      <c r="P5115">
        <v>0</v>
      </c>
      <c r="Q5115">
        <v>2</v>
      </c>
      <c r="R5115">
        <v>0</v>
      </c>
      <c r="S5115">
        <v>0</v>
      </c>
      <c r="T5115">
        <v>0</v>
      </c>
      <c r="U5115">
        <v>3</v>
      </c>
      <c r="V5115">
        <v>0</v>
      </c>
      <c r="W5115">
        <v>8</v>
      </c>
      <c r="X5115">
        <v>0</v>
      </c>
      <c r="Y5115">
        <v>2</v>
      </c>
      <c r="Z5115">
        <f t="shared" si="6711"/>
        <v>11</v>
      </c>
      <c r="AA5115">
        <v>24</v>
      </c>
      <c r="AB5115">
        <v>100</v>
      </c>
      <c r="AC5115" s="6"/>
      <c r="AD5115" s="6"/>
      <c r="AE5115" s="8"/>
      <c r="AF5115" s="2">
        <f t="shared" si="6750"/>
        <v>42966</v>
      </c>
      <c r="AG5115" s="2">
        <f t="shared" ref="AG5115" si="6795">AD5105</f>
        <v>42972</v>
      </c>
    </row>
    <row r="5116" spans="1:33" x14ac:dyDescent="0.3">
      <c r="A5116" t="s">
        <v>11</v>
      </c>
      <c r="B5116">
        <v>1</v>
      </c>
      <c r="C5116">
        <v>500</v>
      </c>
      <c r="D5116">
        <v>0</v>
      </c>
      <c r="E5116">
        <v>5</v>
      </c>
      <c r="F5116">
        <v>0</v>
      </c>
      <c r="G5116">
        <v>0</v>
      </c>
      <c r="H5116">
        <v>0</v>
      </c>
      <c r="I5116">
        <v>2</v>
      </c>
      <c r="J5116">
        <v>0</v>
      </c>
      <c r="K5116">
        <v>1</v>
      </c>
      <c r="L5116">
        <v>0</v>
      </c>
      <c r="M5116">
        <v>2</v>
      </c>
      <c r="N5116">
        <v>0</v>
      </c>
      <c r="O5116">
        <v>2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13</v>
      </c>
      <c r="V5116">
        <v>0</v>
      </c>
      <c r="W5116">
        <v>0</v>
      </c>
      <c r="X5116">
        <v>0</v>
      </c>
      <c r="Y5116">
        <v>0</v>
      </c>
      <c r="Z5116">
        <f t="shared" si="6711"/>
        <v>1</v>
      </c>
      <c r="AA5116">
        <v>16</v>
      </c>
      <c r="AB5116">
        <v>100</v>
      </c>
      <c r="AC5116" s="6"/>
      <c r="AD5116" s="6"/>
      <c r="AE5116" s="8"/>
      <c r="AF5116" s="2">
        <f t="shared" si="6752"/>
        <v>42966</v>
      </c>
      <c r="AG5116" s="2">
        <f t="shared" ref="AG5116" si="6796">AD5105</f>
        <v>42972</v>
      </c>
    </row>
    <row r="5117" spans="1:33" x14ac:dyDescent="0.3">
      <c r="A5117" t="s">
        <v>12</v>
      </c>
      <c r="B5117">
        <v>9</v>
      </c>
      <c r="C5117">
        <v>641</v>
      </c>
      <c r="D5117">
        <v>0</v>
      </c>
      <c r="E5117">
        <v>13</v>
      </c>
      <c r="F5117">
        <v>0</v>
      </c>
      <c r="G5117">
        <v>0</v>
      </c>
      <c r="H5117">
        <v>0</v>
      </c>
      <c r="I5117">
        <v>30</v>
      </c>
      <c r="J5117">
        <v>0</v>
      </c>
      <c r="K5117">
        <v>6</v>
      </c>
      <c r="L5117">
        <v>0</v>
      </c>
      <c r="M5117">
        <v>24</v>
      </c>
      <c r="N5117">
        <v>0</v>
      </c>
      <c r="O5117">
        <v>7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21</v>
      </c>
      <c r="V5117">
        <v>0</v>
      </c>
      <c r="W5117">
        <v>2</v>
      </c>
      <c r="X5117">
        <v>0</v>
      </c>
      <c r="Y5117">
        <v>9</v>
      </c>
      <c r="Z5117">
        <f t="shared" si="6711"/>
        <v>9</v>
      </c>
      <c r="AA5117">
        <v>14</v>
      </c>
      <c r="AB5117">
        <v>96</v>
      </c>
      <c r="AC5117" s="6"/>
      <c r="AD5117" s="6"/>
      <c r="AE5117" s="8"/>
      <c r="AF5117" s="2">
        <f t="shared" si="6754"/>
        <v>42966</v>
      </c>
      <c r="AG5117" s="2">
        <f t="shared" ref="AG5117" si="6797">AD5105</f>
        <v>42972</v>
      </c>
    </row>
    <row r="5118" spans="1:33" x14ac:dyDescent="0.3">
      <c r="A5118" t="s">
        <v>13</v>
      </c>
      <c r="B5118">
        <v>2</v>
      </c>
      <c r="C5118">
        <v>266</v>
      </c>
      <c r="D5118">
        <v>0</v>
      </c>
      <c r="E5118">
        <v>8</v>
      </c>
      <c r="F5118">
        <v>1</v>
      </c>
      <c r="G5118">
        <v>2</v>
      </c>
      <c r="H5118">
        <v>0</v>
      </c>
      <c r="I5118">
        <v>4</v>
      </c>
      <c r="J5118">
        <v>0</v>
      </c>
      <c r="K5118">
        <v>5</v>
      </c>
      <c r="L5118">
        <v>0</v>
      </c>
      <c r="M5118">
        <v>15</v>
      </c>
      <c r="N5118">
        <v>0</v>
      </c>
      <c r="O5118">
        <v>4</v>
      </c>
      <c r="P5118">
        <v>0</v>
      </c>
      <c r="Q5118">
        <v>1</v>
      </c>
      <c r="R5118">
        <v>0</v>
      </c>
      <c r="S5118">
        <v>1</v>
      </c>
      <c r="T5118">
        <v>0</v>
      </c>
      <c r="U5118">
        <v>15</v>
      </c>
      <c r="V5118">
        <v>0</v>
      </c>
      <c r="W5118">
        <v>5</v>
      </c>
      <c r="X5118">
        <v>0</v>
      </c>
      <c r="Y5118">
        <v>1</v>
      </c>
      <c r="Z5118">
        <f t="shared" si="6711"/>
        <v>3</v>
      </c>
      <c r="AA5118">
        <v>9</v>
      </c>
      <c r="AB5118">
        <v>99</v>
      </c>
      <c r="AC5118" s="6"/>
      <c r="AD5118" s="6"/>
      <c r="AE5118" s="8"/>
      <c r="AF5118" s="2">
        <f t="shared" si="6756"/>
        <v>42966</v>
      </c>
      <c r="AG5118" s="2">
        <f t="shared" ref="AG5118" si="6798">AD5105</f>
        <v>42972</v>
      </c>
    </row>
    <row r="5119" spans="1:33" x14ac:dyDescent="0.3">
      <c r="A5119" t="s">
        <v>14</v>
      </c>
      <c r="B5119">
        <v>51</v>
      </c>
      <c r="C5119">
        <v>4459</v>
      </c>
      <c r="D5119">
        <v>10</v>
      </c>
      <c r="E5119">
        <v>85</v>
      </c>
      <c r="F5119">
        <v>0</v>
      </c>
      <c r="G5119">
        <v>8</v>
      </c>
      <c r="H5119">
        <v>0</v>
      </c>
      <c r="I5119">
        <v>13</v>
      </c>
      <c r="J5119">
        <v>0</v>
      </c>
      <c r="K5119">
        <v>20</v>
      </c>
      <c r="L5119">
        <v>0</v>
      </c>
      <c r="M5119">
        <v>20</v>
      </c>
      <c r="N5119">
        <v>0</v>
      </c>
      <c r="O5119">
        <v>0</v>
      </c>
      <c r="P5119">
        <v>0</v>
      </c>
      <c r="Q5119">
        <v>4</v>
      </c>
      <c r="R5119">
        <v>0</v>
      </c>
      <c r="S5119">
        <v>1</v>
      </c>
      <c r="T5119">
        <v>1</v>
      </c>
      <c r="U5119">
        <v>133</v>
      </c>
      <c r="V5119">
        <v>0</v>
      </c>
      <c r="W5119">
        <v>21</v>
      </c>
      <c r="X5119">
        <v>0</v>
      </c>
      <c r="Y5119">
        <v>1</v>
      </c>
      <c r="Z5119">
        <f t="shared" si="6711"/>
        <v>62</v>
      </c>
      <c r="AA5119">
        <v>23</v>
      </c>
      <c r="AB5119">
        <v>100</v>
      </c>
      <c r="AC5119" s="6"/>
      <c r="AD5119" s="6"/>
      <c r="AE5119" s="8"/>
      <c r="AF5119" s="2">
        <f t="shared" si="6758"/>
        <v>42966</v>
      </c>
      <c r="AG5119" s="2">
        <f t="shared" ref="AG5119" si="6799">AD5105</f>
        <v>42972</v>
      </c>
    </row>
    <row r="5120" spans="1:33" x14ac:dyDescent="0.3">
      <c r="A5120" t="s">
        <v>15</v>
      </c>
      <c r="B5120">
        <v>17</v>
      </c>
      <c r="C5120">
        <v>712</v>
      </c>
      <c r="D5120">
        <v>1</v>
      </c>
      <c r="E5120">
        <v>17</v>
      </c>
      <c r="F5120">
        <v>0</v>
      </c>
      <c r="G5120">
        <v>2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12</v>
      </c>
      <c r="N5120">
        <v>0</v>
      </c>
      <c r="O5120">
        <v>1</v>
      </c>
      <c r="P5120">
        <v>0</v>
      </c>
      <c r="Q5120">
        <v>3</v>
      </c>
      <c r="R5120">
        <v>0</v>
      </c>
      <c r="S5120">
        <v>0</v>
      </c>
      <c r="T5120">
        <v>5</v>
      </c>
      <c r="U5120">
        <v>149</v>
      </c>
      <c r="V5120">
        <v>0</v>
      </c>
      <c r="W5120">
        <v>31</v>
      </c>
      <c r="X5120">
        <v>0</v>
      </c>
      <c r="Y5120">
        <v>3</v>
      </c>
      <c r="Z5120">
        <f t="shared" si="6711"/>
        <v>23</v>
      </c>
      <c r="AA5120">
        <v>32</v>
      </c>
      <c r="AB5120">
        <v>100</v>
      </c>
      <c r="AC5120" s="6"/>
      <c r="AD5120" s="6"/>
      <c r="AE5120" s="8"/>
      <c r="AF5120" s="2">
        <f t="shared" si="6760"/>
        <v>42966</v>
      </c>
      <c r="AG5120" s="2">
        <f t="shared" ref="AG5120" si="6800">AD5105</f>
        <v>42972</v>
      </c>
    </row>
    <row r="5121" spans="1:33" x14ac:dyDescent="0.3">
      <c r="A5121" t="s">
        <v>16</v>
      </c>
      <c r="B5121">
        <v>15</v>
      </c>
      <c r="C5121">
        <v>4589</v>
      </c>
      <c r="D5121">
        <v>1</v>
      </c>
      <c r="E5121">
        <v>18</v>
      </c>
      <c r="F5121">
        <v>0</v>
      </c>
      <c r="G5121">
        <v>2</v>
      </c>
      <c r="H5121">
        <v>0</v>
      </c>
      <c r="I5121">
        <v>5</v>
      </c>
      <c r="J5121">
        <v>0</v>
      </c>
      <c r="K5121">
        <v>17</v>
      </c>
      <c r="L5121">
        <v>0</v>
      </c>
      <c r="M5121">
        <v>17</v>
      </c>
      <c r="N5121">
        <v>0</v>
      </c>
      <c r="O5121">
        <v>12</v>
      </c>
      <c r="P5121">
        <v>0</v>
      </c>
      <c r="Q5121">
        <v>17</v>
      </c>
      <c r="R5121">
        <v>0</v>
      </c>
      <c r="S5121">
        <v>0</v>
      </c>
      <c r="T5121">
        <v>2</v>
      </c>
      <c r="U5121">
        <v>106</v>
      </c>
      <c r="V5121">
        <v>0</v>
      </c>
      <c r="W5121">
        <v>18</v>
      </c>
      <c r="X5121">
        <v>0</v>
      </c>
      <c r="Y5121">
        <v>5</v>
      </c>
      <c r="Z5121">
        <f t="shared" si="6711"/>
        <v>18</v>
      </c>
      <c r="AA5121">
        <v>19</v>
      </c>
      <c r="AB5121">
        <v>97</v>
      </c>
      <c r="AC5121" s="6"/>
      <c r="AD5121" s="6"/>
      <c r="AE5121" s="8"/>
      <c r="AF5121" s="2">
        <f t="shared" si="6762"/>
        <v>42966</v>
      </c>
      <c r="AG5121" s="2">
        <f t="shared" ref="AG5121" si="6801">AD5105</f>
        <v>42972</v>
      </c>
    </row>
    <row r="5122" spans="1:33" x14ac:dyDescent="0.3">
      <c r="A5122" t="s">
        <v>17</v>
      </c>
      <c r="B5122">
        <v>341</v>
      </c>
      <c r="C5122">
        <v>8770</v>
      </c>
      <c r="D5122">
        <v>4</v>
      </c>
      <c r="E5122">
        <v>54</v>
      </c>
      <c r="F5122">
        <v>0</v>
      </c>
      <c r="G5122">
        <v>6</v>
      </c>
      <c r="H5122">
        <v>1</v>
      </c>
      <c r="I5122">
        <v>3</v>
      </c>
      <c r="J5122">
        <v>0</v>
      </c>
      <c r="K5122">
        <v>17</v>
      </c>
      <c r="L5122">
        <v>1</v>
      </c>
      <c r="M5122">
        <v>52</v>
      </c>
      <c r="N5122">
        <v>0</v>
      </c>
      <c r="O5122">
        <v>24</v>
      </c>
      <c r="P5122">
        <v>0</v>
      </c>
      <c r="Q5122">
        <v>16</v>
      </c>
      <c r="R5122">
        <v>0</v>
      </c>
      <c r="S5122">
        <v>2</v>
      </c>
      <c r="T5122">
        <v>5</v>
      </c>
      <c r="U5122">
        <v>395</v>
      </c>
      <c r="V5122">
        <v>1</v>
      </c>
      <c r="W5122">
        <v>51</v>
      </c>
      <c r="X5122">
        <v>4</v>
      </c>
      <c r="Y5122">
        <v>111</v>
      </c>
      <c r="Z5122">
        <f t="shared" si="6711"/>
        <v>357</v>
      </c>
      <c r="AA5122">
        <v>1</v>
      </c>
      <c r="AB5122">
        <v>100</v>
      </c>
      <c r="AC5122" s="6"/>
      <c r="AD5122" s="6"/>
      <c r="AE5122" s="8"/>
      <c r="AF5122" s="2">
        <f t="shared" si="6764"/>
        <v>42966</v>
      </c>
      <c r="AG5122" s="2">
        <f t="shared" ref="AG5122" si="6802">AD5105</f>
        <v>42972</v>
      </c>
    </row>
    <row r="5123" spans="1:33" x14ac:dyDescent="0.3">
      <c r="A5123" t="s">
        <v>18</v>
      </c>
      <c r="B5123">
        <v>311</v>
      </c>
      <c r="C5123">
        <v>4550</v>
      </c>
      <c r="D5123">
        <v>2</v>
      </c>
      <c r="E5123">
        <v>32</v>
      </c>
      <c r="F5123">
        <v>0</v>
      </c>
      <c r="G5123">
        <v>2</v>
      </c>
      <c r="H5123">
        <v>0</v>
      </c>
      <c r="I5123">
        <v>2</v>
      </c>
      <c r="J5123">
        <v>0</v>
      </c>
      <c r="K5123">
        <v>4</v>
      </c>
      <c r="L5123">
        <v>2</v>
      </c>
      <c r="M5123">
        <v>21</v>
      </c>
      <c r="N5123">
        <v>0</v>
      </c>
      <c r="O5123">
        <v>11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112</v>
      </c>
      <c r="V5123">
        <v>0</v>
      </c>
      <c r="W5123">
        <v>37</v>
      </c>
      <c r="X5123">
        <v>0</v>
      </c>
      <c r="Y5123">
        <v>3</v>
      </c>
      <c r="Z5123">
        <f t="shared" ref="Z5123:Z5186" si="6803">SUM(B5123,D5123,F5123,H5123,J5123,L5123,N5123,P5123,R5123,T5123,V5123,X5123)</f>
        <v>315</v>
      </c>
      <c r="AA5123">
        <v>9</v>
      </c>
      <c r="AB5123">
        <v>100</v>
      </c>
      <c r="AC5123" s="6"/>
      <c r="AD5123" s="6"/>
      <c r="AE5123" s="8"/>
      <c r="AF5123" s="2">
        <f t="shared" si="6766"/>
        <v>42966</v>
      </c>
      <c r="AG5123" s="2">
        <f t="shared" ref="AG5123" si="6804">AD5105</f>
        <v>42972</v>
      </c>
    </row>
    <row r="5124" spans="1:33" x14ac:dyDescent="0.3">
      <c r="A5124" t="s">
        <v>19</v>
      </c>
      <c r="B5124">
        <v>57</v>
      </c>
      <c r="C5124">
        <v>2342</v>
      </c>
      <c r="D5124">
        <v>0</v>
      </c>
      <c r="E5124">
        <v>30</v>
      </c>
      <c r="F5124">
        <v>0</v>
      </c>
      <c r="G5124">
        <v>3</v>
      </c>
      <c r="H5124">
        <v>0</v>
      </c>
      <c r="I5124">
        <v>1</v>
      </c>
      <c r="J5124">
        <v>2</v>
      </c>
      <c r="K5124">
        <v>12</v>
      </c>
      <c r="L5124">
        <v>0</v>
      </c>
      <c r="M5124">
        <v>57</v>
      </c>
      <c r="N5124">
        <v>0</v>
      </c>
      <c r="O5124">
        <v>13</v>
      </c>
      <c r="P5124">
        <v>0</v>
      </c>
      <c r="Q5124">
        <v>10</v>
      </c>
      <c r="R5124">
        <v>0</v>
      </c>
      <c r="S5124">
        <v>1</v>
      </c>
      <c r="T5124">
        <v>14</v>
      </c>
      <c r="U5124">
        <v>315</v>
      </c>
      <c r="V5124">
        <v>0</v>
      </c>
      <c r="W5124">
        <v>49</v>
      </c>
      <c r="X5124">
        <v>5</v>
      </c>
      <c r="Y5124">
        <v>176</v>
      </c>
      <c r="Z5124">
        <f t="shared" si="6803"/>
        <v>78</v>
      </c>
      <c r="AA5124">
        <v>7</v>
      </c>
      <c r="AB5124">
        <v>99</v>
      </c>
      <c r="AC5124" s="6"/>
      <c r="AD5124" s="6"/>
      <c r="AE5124" s="8"/>
      <c r="AF5124" s="2">
        <f t="shared" si="6768"/>
        <v>42966</v>
      </c>
      <c r="AG5124" s="2">
        <f t="shared" ref="AG5124" si="6805">AD5105</f>
        <v>42972</v>
      </c>
    </row>
    <row r="5125" spans="1:33" x14ac:dyDescent="0.3">
      <c r="A5125" t="s">
        <v>20</v>
      </c>
      <c r="B5125">
        <v>23</v>
      </c>
      <c r="C5125">
        <v>1100</v>
      </c>
      <c r="D5125">
        <v>0</v>
      </c>
      <c r="E5125">
        <v>12</v>
      </c>
      <c r="F5125">
        <v>0</v>
      </c>
      <c r="G5125">
        <v>5</v>
      </c>
      <c r="H5125">
        <v>0</v>
      </c>
      <c r="I5125">
        <v>9</v>
      </c>
      <c r="J5125">
        <v>1</v>
      </c>
      <c r="K5125">
        <v>6</v>
      </c>
      <c r="L5125">
        <v>0</v>
      </c>
      <c r="M5125">
        <v>31</v>
      </c>
      <c r="N5125">
        <v>0</v>
      </c>
      <c r="O5125">
        <v>6</v>
      </c>
      <c r="P5125">
        <v>1</v>
      </c>
      <c r="Q5125">
        <v>7</v>
      </c>
      <c r="R5125">
        <v>0</v>
      </c>
      <c r="S5125">
        <v>0</v>
      </c>
      <c r="T5125">
        <v>2</v>
      </c>
      <c r="U5125">
        <v>174</v>
      </c>
      <c r="V5125">
        <v>0</v>
      </c>
      <c r="W5125">
        <v>12</v>
      </c>
      <c r="X5125">
        <v>2</v>
      </c>
      <c r="Y5125">
        <v>96</v>
      </c>
      <c r="Z5125">
        <f t="shared" si="6803"/>
        <v>29</v>
      </c>
      <c r="AA5125">
        <v>4</v>
      </c>
      <c r="AB5125">
        <v>97</v>
      </c>
      <c r="AC5125" s="6"/>
      <c r="AD5125" s="6"/>
      <c r="AE5125" s="8"/>
      <c r="AF5125" s="2">
        <f t="shared" si="6770"/>
        <v>42966</v>
      </c>
      <c r="AG5125" s="2">
        <f t="shared" ref="AG5125" si="6806">AD5105</f>
        <v>42972</v>
      </c>
    </row>
    <row r="5126" spans="1:33" x14ac:dyDescent="0.3">
      <c r="A5126" t="s">
        <v>21</v>
      </c>
      <c r="B5126">
        <v>102</v>
      </c>
      <c r="C5126">
        <v>2803</v>
      </c>
      <c r="D5126">
        <v>1</v>
      </c>
      <c r="E5126">
        <v>70</v>
      </c>
      <c r="F5126">
        <v>1</v>
      </c>
      <c r="G5126">
        <v>7</v>
      </c>
      <c r="H5126">
        <v>0</v>
      </c>
      <c r="I5126">
        <v>7</v>
      </c>
      <c r="J5126">
        <v>0</v>
      </c>
      <c r="K5126">
        <v>2</v>
      </c>
      <c r="L5126">
        <v>5</v>
      </c>
      <c r="M5126">
        <v>72</v>
      </c>
      <c r="N5126">
        <v>1</v>
      </c>
      <c r="O5126">
        <v>79</v>
      </c>
      <c r="P5126">
        <v>5</v>
      </c>
      <c r="Q5126">
        <v>51</v>
      </c>
      <c r="R5126">
        <v>0</v>
      </c>
      <c r="S5126">
        <v>1</v>
      </c>
      <c r="T5126">
        <v>7</v>
      </c>
      <c r="U5126">
        <v>275</v>
      </c>
      <c r="V5126">
        <v>6</v>
      </c>
      <c r="W5126">
        <v>134</v>
      </c>
      <c r="X5126">
        <v>0</v>
      </c>
      <c r="Y5126">
        <v>12</v>
      </c>
      <c r="Z5126">
        <f t="shared" si="6803"/>
        <v>128</v>
      </c>
      <c r="AA5126">
        <v>8</v>
      </c>
      <c r="AB5126">
        <v>97</v>
      </c>
      <c r="AC5126" s="6"/>
      <c r="AD5126" s="6"/>
      <c r="AE5126" s="8"/>
      <c r="AF5126" s="2">
        <f t="shared" si="6772"/>
        <v>42966</v>
      </c>
      <c r="AG5126" s="2">
        <f t="shared" ref="AG5126" si="6807">AD5105</f>
        <v>42972</v>
      </c>
    </row>
    <row r="5127" spans="1:33" x14ac:dyDescent="0.3">
      <c r="A5127" t="s">
        <v>22</v>
      </c>
      <c r="B5127">
        <v>113</v>
      </c>
      <c r="C5127">
        <v>1903</v>
      </c>
      <c r="D5127">
        <v>1</v>
      </c>
      <c r="E5127">
        <v>42</v>
      </c>
      <c r="F5127">
        <v>0</v>
      </c>
      <c r="G5127">
        <v>3</v>
      </c>
      <c r="H5127">
        <v>0</v>
      </c>
      <c r="I5127">
        <v>1</v>
      </c>
      <c r="J5127">
        <v>0</v>
      </c>
      <c r="K5127">
        <v>9</v>
      </c>
      <c r="L5127">
        <v>2</v>
      </c>
      <c r="M5127">
        <v>98</v>
      </c>
      <c r="N5127">
        <v>3</v>
      </c>
      <c r="O5127">
        <v>92</v>
      </c>
      <c r="P5127">
        <v>0</v>
      </c>
      <c r="Q5127">
        <v>17</v>
      </c>
      <c r="R5127">
        <v>0</v>
      </c>
      <c r="S5127">
        <v>1</v>
      </c>
      <c r="T5127">
        <v>3</v>
      </c>
      <c r="U5127">
        <v>68</v>
      </c>
      <c r="V5127">
        <v>5</v>
      </c>
      <c r="W5127">
        <v>48</v>
      </c>
      <c r="X5127">
        <v>1</v>
      </c>
      <c r="Y5127">
        <v>14</v>
      </c>
      <c r="Z5127">
        <f t="shared" si="6803"/>
        <v>128</v>
      </c>
      <c r="AA5127">
        <v>27</v>
      </c>
      <c r="AB5127">
        <v>100</v>
      </c>
      <c r="AC5127" s="6"/>
      <c r="AD5127" s="6"/>
      <c r="AE5127" s="8"/>
      <c r="AF5127" s="2">
        <f t="shared" si="6774"/>
        <v>42966</v>
      </c>
      <c r="AG5127" s="2">
        <f t="shared" ref="AG5127" si="6808">AD5105</f>
        <v>42972</v>
      </c>
    </row>
    <row r="5128" spans="1:33" x14ac:dyDescent="0.3">
      <c r="A5128" t="s">
        <v>23</v>
      </c>
      <c r="B5128">
        <v>339</v>
      </c>
      <c r="C5128">
        <v>9440</v>
      </c>
      <c r="D5128">
        <v>2</v>
      </c>
      <c r="E5128">
        <v>111</v>
      </c>
      <c r="F5128">
        <v>4</v>
      </c>
      <c r="G5128">
        <v>69</v>
      </c>
      <c r="H5128">
        <v>0</v>
      </c>
      <c r="I5128">
        <v>8</v>
      </c>
      <c r="J5128">
        <v>0</v>
      </c>
      <c r="K5128">
        <v>8</v>
      </c>
      <c r="L5128">
        <v>15</v>
      </c>
      <c r="M5128">
        <v>436</v>
      </c>
      <c r="N5128">
        <v>0</v>
      </c>
      <c r="O5128">
        <v>22</v>
      </c>
      <c r="P5128">
        <v>0</v>
      </c>
      <c r="Q5128">
        <v>58</v>
      </c>
      <c r="R5128">
        <v>0</v>
      </c>
      <c r="S5128">
        <v>0</v>
      </c>
      <c r="T5128">
        <v>4</v>
      </c>
      <c r="U5128">
        <v>233</v>
      </c>
      <c r="V5128">
        <v>4</v>
      </c>
      <c r="W5128">
        <v>132</v>
      </c>
      <c r="X5128">
        <v>0</v>
      </c>
      <c r="Y5128">
        <v>16</v>
      </c>
      <c r="Z5128">
        <f t="shared" si="6803"/>
        <v>368</v>
      </c>
      <c r="AA5128">
        <v>9</v>
      </c>
      <c r="AB5128">
        <v>99</v>
      </c>
      <c r="AC5128" s="6"/>
      <c r="AD5128" s="6"/>
      <c r="AE5128" s="8"/>
      <c r="AF5128" s="2">
        <f t="shared" si="6776"/>
        <v>42966</v>
      </c>
      <c r="AG5128" s="2">
        <f t="shared" ref="AG5128" si="6809">AD5105</f>
        <v>42972</v>
      </c>
    </row>
    <row r="5129" spans="1:33" x14ac:dyDescent="0.3">
      <c r="A5129" t="s">
        <v>24</v>
      </c>
      <c r="B5129">
        <v>419</v>
      </c>
      <c r="C5129">
        <v>7634</v>
      </c>
      <c r="D5129">
        <v>3</v>
      </c>
      <c r="E5129">
        <v>30</v>
      </c>
      <c r="F5129">
        <v>1</v>
      </c>
      <c r="G5129">
        <v>9</v>
      </c>
      <c r="H5129">
        <v>0</v>
      </c>
      <c r="I5129">
        <v>4</v>
      </c>
      <c r="J5129">
        <v>0</v>
      </c>
      <c r="K5129">
        <v>17</v>
      </c>
      <c r="L5129">
        <v>2</v>
      </c>
      <c r="M5129">
        <v>59</v>
      </c>
      <c r="N5129">
        <v>2</v>
      </c>
      <c r="O5129">
        <v>59</v>
      </c>
      <c r="P5129">
        <v>0</v>
      </c>
      <c r="Q5129">
        <v>11</v>
      </c>
      <c r="R5129">
        <v>0</v>
      </c>
      <c r="S5129">
        <v>0</v>
      </c>
      <c r="T5129">
        <v>6</v>
      </c>
      <c r="U5129">
        <v>203</v>
      </c>
      <c r="V5129">
        <v>1</v>
      </c>
      <c r="W5129">
        <v>50</v>
      </c>
      <c r="X5129">
        <v>0</v>
      </c>
      <c r="Y5129">
        <v>8</v>
      </c>
      <c r="Z5129">
        <f t="shared" si="6803"/>
        <v>434</v>
      </c>
      <c r="AA5129">
        <v>9</v>
      </c>
      <c r="AB5129">
        <v>100</v>
      </c>
      <c r="AC5129" s="6"/>
      <c r="AD5129" s="6"/>
      <c r="AE5129" s="8"/>
      <c r="AF5129" s="2">
        <f t="shared" si="6778"/>
        <v>42966</v>
      </c>
      <c r="AG5129" s="2">
        <f t="shared" ref="AG5129" si="6810">AD5105</f>
        <v>42972</v>
      </c>
    </row>
    <row r="5130" spans="1:33" x14ac:dyDescent="0.3">
      <c r="A5130" t="s">
        <v>25</v>
      </c>
      <c r="B5130">
        <v>30</v>
      </c>
      <c r="C5130">
        <v>2048</v>
      </c>
      <c r="D5130">
        <v>1</v>
      </c>
      <c r="E5130">
        <v>62</v>
      </c>
      <c r="F5130">
        <v>0</v>
      </c>
      <c r="G5130">
        <v>4</v>
      </c>
      <c r="H5130">
        <v>0</v>
      </c>
      <c r="I5130">
        <v>4</v>
      </c>
      <c r="J5130">
        <v>0</v>
      </c>
      <c r="K5130">
        <v>278</v>
      </c>
      <c r="L5130">
        <v>0</v>
      </c>
      <c r="M5130">
        <v>8</v>
      </c>
      <c r="N5130">
        <v>0</v>
      </c>
      <c r="O5130">
        <v>0</v>
      </c>
      <c r="P5130">
        <v>0</v>
      </c>
      <c r="Q5130">
        <v>2</v>
      </c>
      <c r="R5130">
        <v>0</v>
      </c>
      <c r="S5130">
        <v>0</v>
      </c>
      <c r="T5130">
        <v>1</v>
      </c>
      <c r="U5130">
        <v>115</v>
      </c>
      <c r="V5130">
        <v>0</v>
      </c>
      <c r="W5130">
        <v>16</v>
      </c>
      <c r="X5130">
        <v>0</v>
      </c>
      <c r="Y5130">
        <v>0</v>
      </c>
      <c r="Z5130">
        <f t="shared" si="6803"/>
        <v>32</v>
      </c>
      <c r="AA5130">
        <v>12</v>
      </c>
      <c r="AB5130">
        <v>100</v>
      </c>
      <c r="AC5130" s="6"/>
      <c r="AD5130" s="6"/>
      <c r="AE5130" s="8"/>
      <c r="AF5130" s="2">
        <f t="shared" si="6780"/>
        <v>42966</v>
      </c>
      <c r="AG5130" s="2">
        <f t="shared" ref="AG5130" si="6811">AD5105</f>
        <v>42972</v>
      </c>
    </row>
    <row r="5131" spans="1:33" x14ac:dyDescent="0.3">
      <c r="A5131" t="s">
        <v>26</v>
      </c>
      <c r="B5131">
        <v>4812</v>
      </c>
      <c r="C5131">
        <v>145676</v>
      </c>
      <c r="D5131">
        <v>38</v>
      </c>
      <c r="E5131">
        <v>1078</v>
      </c>
      <c r="F5131">
        <v>8</v>
      </c>
      <c r="G5131">
        <v>193</v>
      </c>
      <c r="H5131">
        <v>6</v>
      </c>
      <c r="I5131">
        <v>243</v>
      </c>
      <c r="J5131">
        <v>7</v>
      </c>
      <c r="K5131">
        <v>643</v>
      </c>
      <c r="L5131">
        <v>56</v>
      </c>
      <c r="M5131">
        <v>1788</v>
      </c>
      <c r="N5131">
        <v>18</v>
      </c>
      <c r="O5131">
        <v>1110</v>
      </c>
      <c r="P5131">
        <v>8</v>
      </c>
      <c r="Q5131">
        <v>281</v>
      </c>
      <c r="R5131">
        <v>0</v>
      </c>
      <c r="S5131">
        <v>12</v>
      </c>
      <c r="T5131">
        <v>90</v>
      </c>
      <c r="U5131">
        <v>4433</v>
      </c>
      <c r="V5131">
        <v>29</v>
      </c>
      <c r="W5131">
        <v>973</v>
      </c>
      <c r="X5131">
        <v>16</v>
      </c>
      <c r="Y5131">
        <v>772</v>
      </c>
      <c r="Z5131">
        <f t="shared" si="6803"/>
        <v>5088</v>
      </c>
      <c r="AA5131">
        <v>15</v>
      </c>
      <c r="AB5131">
        <v>99</v>
      </c>
      <c r="AC5131" s="6"/>
      <c r="AD5131" s="6"/>
      <c r="AE5131" s="8"/>
      <c r="AF5131" s="2">
        <f t="shared" si="6782"/>
        <v>42966</v>
      </c>
      <c r="AG5131" s="2">
        <f t="shared" ref="AG5131" si="6812">AD5105</f>
        <v>42972</v>
      </c>
    </row>
    <row r="5132" spans="1:33" x14ac:dyDescent="0.3">
      <c r="A5132" t="s">
        <v>0</v>
      </c>
      <c r="B5132">
        <v>397</v>
      </c>
      <c r="C5132">
        <v>29467</v>
      </c>
      <c r="D5132">
        <v>1</v>
      </c>
      <c r="E5132">
        <v>45</v>
      </c>
      <c r="F5132">
        <v>0</v>
      </c>
      <c r="G5132">
        <v>3</v>
      </c>
      <c r="H5132">
        <v>1</v>
      </c>
      <c r="I5132">
        <v>25</v>
      </c>
      <c r="J5132">
        <v>5</v>
      </c>
      <c r="K5132">
        <v>31</v>
      </c>
      <c r="L5132">
        <v>6</v>
      </c>
      <c r="M5132">
        <v>81</v>
      </c>
      <c r="N5132">
        <v>0</v>
      </c>
      <c r="O5132">
        <v>2</v>
      </c>
      <c r="P5132">
        <v>0</v>
      </c>
      <c r="Q5132">
        <v>12</v>
      </c>
      <c r="R5132">
        <v>0</v>
      </c>
      <c r="S5132">
        <v>0</v>
      </c>
      <c r="T5132">
        <v>9</v>
      </c>
      <c r="U5132">
        <v>267</v>
      </c>
      <c r="V5132">
        <v>2</v>
      </c>
      <c r="W5132">
        <v>22</v>
      </c>
      <c r="X5132">
        <v>0</v>
      </c>
      <c r="Y5132">
        <v>1</v>
      </c>
      <c r="Z5132">
        <f t="shared" si="6803"/>
        <v>421</v>
      </c>
      <c r="AA5132">
        <v>21</v>
      </c>
      <c r="AB5132">
        <v>100</v>
      </c>
      <c r="AC5132" s="6">
        <f t="shared" ref="AC5132:AD5132" si="6813">AC5105 + 7</f>
        <v>42973</v>
      </c>
      <c r="AD5132" s="6">
        <f t="shared" si="6813"/>
        <v>42979</v>
      </c>
      <c r="AE5132" s="7">
        <f>SUM(B5132:B5157,D5132:D5157,F5132:F5157,H5132:H5157,J5132:J5157,L5132:L5157,N5132:N5157,P5132:P5157,R5132:R5157,T5132:T5157,V5132:V5157,X5132:X5157)</f>
        <v>3539</v>
      </c>
      <c r="AF5132" s="2">
        <f t="shared" ref="AF5132:AF5186" si="6814">AC5132</f>
        <v>42973</v>
      </c>
      <c r="AG5132" s="2">
        <f t="shared" ref="AG5132" si="6815">AD5132</f>
        <v>42979</v>
      </c>
    </row>
    <row r="5133" spans="1:33" x14ac:dyDescent="0.3">
      <c r="A5133" t="s">
        <v>1</v>
      </c>
      <c r="B5133">
        <v>385</v>
      </c>
      <c r="C5133">
        <v>27294</v>
      </c>
      <c r="D5133">
        <v>1</v>
      </c>
      <c r="E5133">
        <v>25</v>
      </c>
      <c r="F5133">
        <v>0</v>
      </c>
      <c r="G5133">
        <v>12</v>
      </c>
      <c r="H5133">
        <v>0</v>
      </c>
      <c r="I5133">
        <v>16</v>
      </c>
      <c r="J5133">
        <v>0</v>
      </c>
      <c r="K5133">
        <v>8</v>
      </c>
      <c r="L5133">
        <v>0</v>
      </c>
      <c r="M5133">
        <v>40</v>
      </c>
      <c r="N5133">
        <v>1</v>
      </c>
      <c r="O5133">
        <v>10</v>
      </c>
      <c r="P5133">
        <v>0</v>
      </c>
      <c r="Q5133">
        <v>13</v>
      </c>
      <c r="R5133">
        <v>0</v>
      </c>
      <c r="S5133">
        <v>1</v>
      </c>
      <c r="T5133">
        <v>1</v>
      </c>
      <c r="U5133">
        <v>208</v>
      </c>
      <c r="V5133">
        <v>2</v>
      </c>
      <c r="W5133">
        <v>25</v>
      </c>
      <c r="X5133">
        <v>0</v>
      </c>
      <c r="Y5133">
        <v>2</v>
      </c>
      <c r="Z5133">
        <f t="shared" si="6803"/>
        <v>390</v>
      </c>
      <c r="AA5133">
        <v>6</v>
      </c>
      <c r="AB5133">
        <v>100</v>
      </c>
      <c r="AC5133" s="6"/>
      <c r="AD5133" s="6"/>
      <c r="AE5133" s="8"/>
      <c r="AF5133" s="2">
        <f t="shared" ref="AF5133:AF5187" si="6816">AC5132</f>
        <v>42973</v>
      </c>
      <c r="AG5133" s="2">
        <f t="shared" ref="AG5133" si="6817">AD5132</f>
        <v>42979</v>
      </c>
    </row>
    <row r="5134" spans="1:33" x14ac:dyDescent="0.3">
      <c r="A5134" t="s">
        <v>2</v>
      </c>
      <c r="B5134">
        <v>223</v>
      </c>
      <c r="C5134">
        <v>8765</v>
      </c>
      <c r="D5134">
        <v>1</v>
      </c>
      <c r="E5134">
        <v>44</v>
      </c>
      <c r="F5134">
        <v>0</v>
      </c>
      <c r="G5134">
        <v>3</v>
      </c>
      <c r="H5134">
        <v>1</v>
      </c>
      <c r="I5134">
        <v>15</v>
      </c>
      <c r="J5134">
        <v>0</v>
      </c>
      <c r="K5134">
        <v>50</v>
      </c>
      <c r="L5134">
        <v>2</v>
      </c>
      <c r="M5134">
        <v>199</v>
      </c>
      <c r="N5134">
        <v>0</v>
      </c>
      <c r="O5134">
        <v>6</v>
      </c>
      <c r="P5134">
        <v>1</v>
      </c>
      <c r="Q5134">
        <v>5</v>
      </c>
      <c r="R5134">
        <v>1</v>
      </c>
      <c r="S5134">
        <v>1</v>
      </c>
      <c r="T5134">
        <v>11</v>
      </c>
      <c r="U5134">
        <v>404</v>
      </c>
      <c r="V5134">
        <v>3</v>
      </c>
      <c r="W5134">
        <v>103</v>
      </c>
      <c r="X5134">
        <v>0</v>
      </c>
      <c r="Y5134">
        <v>1</v>
      </c>
      <c r="Z5134">
        <f t="shared" si="6803"/>
        <v>243</v>
      </c>
      <c r="AA5134">
        <v>1</v>
      </c>
      <c r="AB5134">
        <v>99</v>
      </c>
      <c r="AC5134" s="6"/>
      <c r="AD5134" s="6"/>
      <c r="AE5134" s="8"/>
      <c r="AF5134" s="2">
        <f t="shared" si="6734"/>
        <v>42973</v>
      </c>
      <c r="AG5134" s="2">
        <f t="shared" ref="AG5134" si="6818">AD5132</f>
        <v>42979</v>
      </c>
    </row>
    <row r="5135" spans="1:33" x14ac:dyDescent="0.3">
      <c r="A5135" t="s">
        <v>3</v>
      </c>
      <c r="B5135">
        <v>344</v>
      </c>
      <c r="C5135">
        <v>9931</v>
      </c>
      <c r="D5135">
        <v>0</v>
      </c>
      <c r="E5135">
        <v>55</v>
      </c>
      <c r="F5135">
        <v>0</v>
      </c>
      <c r="G5135">
        <v>4</v>
      </c>
      <c r="H5135">
        <v>0</v>
      </c>
      <c r="I5135">
        <v>5</v>
      </c>
      <c r="J5135">
        <v>0</v>
      </c>
      <c r="K5135">
        <v>10</v>
      </c>
      <c r="L5135">
        <v>1</v>
      </c>
      <c r="M5135">
        <v>38</v>
      </c>
      <c r="N5135">
        <v>2</v>
      </c>
      <c r="O5135">
        <v>102</v>
      </c>
      <c r="P5135">
        <v>0</v>
      </c>
      <c r="Q5135">
        <v>10</v>
      </c>
      <c r="R5135">
        <v>0</v>
      </c>
      <c r="S5135">
        <v>1</v>
      </c>
      <c r="T5135">
        <v>4</v>
      </c>
      <c r="U5135">
        <v>186</v>
      </c>
      <c r="V5135">
        <v>0</v>
      </c>
      <c r="W5135">
        <v>28</v>
      </c>
      <c r="X5135">
        <v>2</v>
      </c>
      <c r="Y5135">
        <v>10</v>
      </c>
      <c r="Z5135">
        <f t="shared" si="6803"/>
        <v>353</v>
      </c>
      <c r="AA5135">
        <v>13</v>
      </c>
      <c r="AB5135">
        <v>98</v>
      </c>
      <c r="AC5135" s="6"/>
      <c r="AD5135" s="6"/>
      <c r="AE5135" s="8"/>
      <c r="AF5135" s="2">
        <f t="shared" si="6736"/>
        <v>42973</v>
      </c>
      <c r="AG5135" s="2">
        <f t="shared" ref="AG5135" si="6819">AD5132</f>
        <v>42979</v>
      </c>
    </row>
    <row r="5136" spans="1:33" x14ac:dyDescent="0.3">
      <c r="A5136" t="s">
        <v>4</v>
      </c>
      <c r="B5136">
        <v>45</v>
      </c>
      <c r="C5136">
        <v>2397</v>
      </c>
      <c r="D5136">
        <v>0</v>
      </c>
      <c r="E5136">
        <v>17</v>
      </c>
      <c r="F5136">
        <v>1</v>
      </c>
      <c r="G5136">
        <v>4</v>
      </c>
      <c r="H5136">
        <v>0</v>
      </c>
      <c r="I5136">
        <v>1</v>
      </c>
      <c r="J5136">
        <v>2</v>
      </c>
      <c r="K5136">
        <v>9</v>
      </c>
      <c r="L5136">
        <v>0</v>
      </c>
      <c r="M5136">
        <v>30</v>
      </c>
      <c r="N5136">
        <v>0</v>
      </c>
      <c r="O5136">
        <v>2</v>
      </c>
      <c r="P5136">
        <v>1</v>
      </c>
      <c r="Q5136">
        <v>7</v>
      </c>
      <c r="R5136">
        <v>0</v>
      </c>
      <c r="S5136">
        <v>0</v>
      </c>
      <c r="T5136">
        <v>1</v>
      </c>
      <c r="U5136">
        <v>39</v>
      </c>
      <c r="V5136">
        <v>1</v>
      </c>
      <c r="W5136">
        <v>49</v>
      </c>
      <c r="X5136">
        <v>0</v>
      </c>
      <c r="Y5136">
        <v>5</v>
      </c>
      <c r="Z5136">
        <f t="shared" si="6803"/>
        <v>51</v>
      </c>
      <c r="AA5136">
        <v>12</v>
      </c>
      <c r="AB5136">
        <v>100</v>
      </c>
      <c r="AC5136" s="6"/>
      <c r="AD5136" s="6"/>
      <c r="AE5136" s="8"/>
      <c r="AF5136" s="2">
        <f t="shared" si="6738"/>
        <v>42973</v>
      </c>
      <c r="AG5136" s="2">
        <f t="shared" ref="AG5136" si="6820">AD5132</f>
        <v>42979</v>
      </c>
    </row>
    <row r="5137" spans="1:33" x14ac:dyDescent="0.3">
      <c r="A5137" t="s">
        <v>5</v>
      </c>
      <c r="B5137">
        <v>22</v>
      </c>
      <c r="C5137">
        <v>765</v>
      </c>
      <c r="D5137">
        <v>1</v>
      </c>
      <c r="E5137">
        <v>20</v>
      </c>
      <c r="F5137">
        <v>0</v>
      </c>
      <c r="G5137">
        <v>8</v>
      </c>
      <c r="H5137">
        <v>1</v>
      </c>
      <c r="I5137">
        <v>28</v>
      </c>
      <c r="J5137">
        <v>0</v>
      </c>
      <c r="K5137">
        <v>50</v>
      </c>
      <c r="L5137">
        <v>4</v>
      </c>
      <c r="M5137">
        <v>41</v>
      </c>
      <c r="N5137">
        <v>0</v>
      </c>
      <c r="O5137">
        <v>142</v>
      </c>
      <c r="P5137">
        <v>0</v>
      </c>
      <c r="Q5137">
        <v>18</v>
      </c>
      <c r="R5137">
        <v>0</v>
      </c>
      <c r="S5137">
        <v>0</v>
      </c>
      <c r="T5137">
        <v>3</v>
      </c>
      <c r="U5137">
        <v>259</v>
      </c>
      <c r="V5137">
        <v>1</v>
      </c>
      <c r="W5137">
        <v>36</v>
      </c>
      <c r="X5137">
        <v>0</v>
      </c>
      <c r="Y5137">
        <v>0</v>
      </c>
      <c r="Z5137">
        <f t="shared" si="6803"/>
        <v>32</v>
      </c>
      <c r="AA5137">
        <v>54</v>
      </c>
      <c r="AB5137">
        <v>100</v>
      </c>
      <c r="AC5137" s="6"/>
      <c r="AD5137" s="6"/>
      <c r="AE5137" s="8"/>
      <c r="AF5137" s="2">
        <f t="shared" si="6740"/>
        <v>42973</v>
      </c>
      <c r="AG5137" s="2">
        <f t="shared" ref="AG5137" si="6821">AD5132</f>
        <v>42979</v>
      </c>
    </row>
    <row r="5138" spans="1:33" x14ac:dyDescent="0.3">
      <c r="A5138" t="s">
        <v>6</v>
      </c>
      <c r="B5138">
        <v>127</v>
      </c>
      <c r="C5138">
        <v>5094</v>
      </c>
      <c r="D5138">
        <v>1</v>
      </c>
      <c r="E5138">
        <v>41</v>
      </c>
      <c r="F5138">
        <v>1</v>
      </c>
      <c r="G5138">
        <v>12</v>
      </c>
      <c r="H5138">
        <v>3</v>
      </c>
      <c r="I5138">
        <v>16</v>
      </c>
      <c r="J5138">
        <v>0</v>
      </c>
      <c r="K5138">
        <v>15</v>
      </c>
      <c r="L5138">
        <v>7</v>
      </c>
      <c r="M5138">
        <v>239</v>
      </c>
      <c r="N5138">
        <v>5</v>
      </c>
      <c r="O5138">
        <v>45</v>
      </c>
      <c r="P5138">
        <v>3</v>
      </c>
      <c r="Q5138">
        <v>4</v>
      </c>
      <c r="R5138">
        <v>0</v>
      </c>
      <c r="S5138">
        <v>1</v>
      </c>
      <c r="T5138">
        <v>5</v>
      </c>
      <c r="U5138">
        <v>304</v>
      </c>
      <c r="V5138">
        <v>0</v>
      </c>
      <c r="W5138">
        <v>51</v>
      </c>
      <c r="X5138">
        <v>0</v>
      </c>
      <c r="Y5138">
        <v>1</v>
      </c>
      <c r="Z5138">
        <f t="shared" si="6803"/>
        <v>152</v>
      </c>
      <c r="AA5138">
        <v>16</v>
      </c>
      <c r="AB5138">
        <v>100</v>
      </c>
      <c r="AC5138" s="6"/>
      <c r="AD5138" s="6"/>
      <c r="AE5138" s="8"/>
      <c r="AF5138" s="2">
        <f t="shared" si="6742"/>
        <v>42973</v>
      </c>
      <c r="AG5138" s="2">
        <f t="shared" ref="AG5138" si="6822">AD5132</f>
        <v>42979</v>
      </c>
    </row>
    <row r="5139" spans="1:33" x14ac:dyDescent="0.3">
      <c r="A5139" t="s">
        <v>7</v>
      </c>
      <c r="B5139">
        <v>59</v>
      </c>
      <c r="C5139">
        <v>2742</v>
      </c>
      <c r="D5139">
        <v>0</v>
      </c>
      <c r="E5139">
        <v>17</v>
      </c>
      <c r="F5139">
        <v>0</v>
      </c>
      <c r="G5139">
        <v>6</v>
      </c>
      <c r="H5139">
        <v>0</v>
      </c>
      <c r="I5139">
        <v>7</v>
      </c>
      <c r="J5139">
        <v>0</v>
      </c>
      <c r="K5139">
        <v>17</v>
      </c>
      <c r="L5139">
        <v>0</v>
      </c>
      <c r="M5139">
        <v>42</v>
      </c>
      <c r="N5139">
        <v>0</v>
      </c>
      <c r="O5139">
        <v>45</v>
      </c>
      <c r="P5139">
        <v>0</v>
      </c>
      <c r="Q5139">
        <v>7</v>
      </c>
      <c r="R5139">
        <v>0</v>
      </c>
      <c r="S5139">
        <v>1</v>
      </c>
      <c r="T5139">
        <v>0</v>
      </c>
      <c r="U5139">
        <v>152</v>
      </c>
      <c r="V5139">
        <v>1</v>
      </c>
      <c r="W5139">
        <v>18</v>
      </c>
      <c r="X5139">
        <v>4</v>
      </c>
      <c r="Y5139">
        <v>207</v>
      </c>
      <c r="Z5139">
        <f t="shared" si="6803"/>
        <v>64</v>
      </c>
      <c r="AA5139">
        <v>10</v>
      </c>
      <c r="AB5139">
        <v>100</v>
      </c>
      <c r="AC5139" s="6"/>
      <c r="AD5139" s="6"/>
      <c r="AE5139" s="8"/>
      <c r="AF5139" s="2">
        <f t="shared" si="6744"/>
        <v>42973</v>
      </c>
      <c r="AG5139" s="2">
        <f t="shared" ref="AG5139" si="6823">AD5132</f>
        <v>42979</v>
      </c>
    </row>
    <row r="5140" spans="1:33" x14ac:dyDescent="0.3">
      <c r="A5140" t="s">
        <v>8</v>
      </c>
      <c r="B5140">
        <v>163</v>
      </c>
      <c r="C5140">
        <v>5391</v>
      </c>
      <c r="D5140">
        <v>2</v>
      </c>
      <c r="E5140">
        <v>27</v>
      </c>
      <c r="F5140">
        <v>0</v>
      </c>
      <c r="G5140">
        <v>8</v>
      </c>
      <c r="H5140">
        <v>0</v>
      </c>
      <c r="I5140">
        <v>2</v>
      </c>
      <c r="J5140">
        <v>0</v>
      </c>
      <c r="K5140">
        <v>5</v>
      </c>
      <c r="L5140">
        <v>1</v>
      </c>
      <c r="M5140">
        <v>150</v>
      </c>
      <c r="N5140">
        <v>0</v>
      </c>
      <c r="O5140">
        <v>20</v>
      </c>
      <c r="P5140">
        <v>0</v>
      </c>
      <c r="Q5140">
        <v>6</v>
      </c>
      <c r="R5140">
        <v>0</v>
      </c>
      <c r="S5140">
        <v>1</v>
      </c>
      <c r="T5140">
        <v>6</v>
      </c>
      <c r="U5140">
        <v>178</v>
      </c>
      <c r="V5140">
        <v>0</v>
      </c>
      <c r="W5140">
        <v>6</v>
      </c>
      <c r="X5140">
        <v>8</v>
      </c>
      <c r="Y5140">
        <v>102</v>
      </c>
      <c r="Z5140">
        <f t="shared" si="6803"/>
        <v>180</v>
      </c>
      <c r="AA5140">
        <v>9</v>
      </c>
      <c r="AB5140">
        <v>100</v>
      </c>
      <c r="AC5140" s="6"/>
      <c r="AD5140" s="6"/>
      <c r="AE5140" s="8"/>
      <c r="AF5140" s="2">
        <f t="shared" si="6746"/>
        <v>42973</v>
      </c>
      <c r="AG5140" s="2">
        <f t="shared" ref="AG5140" si="6824">AD5132</f>
        <v>42979</v>
      </c>
    </row>
    <row r="5141" spans="1:33" x14ac:dyDescent="0.3">
      <c r="A5141" t="s">
        <v>9</v>
      </c>
      <c r="B5141">
        <v>64</v>
      </c>
      <c r="C5141">
        <v>3720</v>
      </c>
      <c r="D5141">
        <v>11</v>
      </c>
      <c r="E5141">
        <v>203</v>
      </c>
      <c r="F5141">
        <v>1</v>
      </c>
      <c r="G5141">
        <v>13</v>
      </c>
      <c r="H5141">
        <v>0</v>
      </c>
      <c r="I5141">
        <v>30</v>
      </c>
      <c r="J5141">
        <v>0</v>
      </c>
      <c r="K5141">
        <v>52</v>
      </c>
      <c r="L5141">
        <v>2</v>
      </c>
      <c r="M5141">
        <v>26</v>
      </c>
      <c r="N5141">
        <v>0</v>
      </c>
      <c r="O5141">
        <v>400</v>
      </c>
      <c r="P5141">
        <v>0</v>
      </c>
      <c r="Q5141">
        <v>3</v>
      </c>
      <c r="R5141">
        <v>0</v>
      </c>
      <c r="S5141">
        <v>0</v>
      </c>
      <c r="T5141">
        <v>4</v>
      </c>
      <c r="U5141">
        <v>151</v>
      </c>
      <c r="V5141">
        <v>0</v>
      </c>
      <c r="W5141">
        <v>31</v>
      </c>
      <c r="X5141">
        <v>0</v>
      </c>
      <c r="Y5141">
        <v>0</v>
      </c>
      <c r="Z5141">
        <f t="shared" si="6803"/>
        <v>82</v>
      </c>
      <c r="AA5141">
        <v>41</v>
      </c>
      <c r="AB5141">
        <v>88</v>
      </c>
      <c r="AC5141" s="6"/>
      <c r="AD5141" s="6"/>
      <c r="AE5141" s="8"/>
      <c r="AF5141" s="2">
        <f t="shared" si="6748"/>
        <v>42973</v>
      </c>
      <c r="AG5141" s="2">
        <f t="shared" ref="AG5141" si="6825">AD5132</f>
        <v>42979</v>
      </c>
    </row>
    <row r="5142" spans="1:33" x14ac:dyDescent="0.3">
      <c r="A5142" t="s">
        <v>10</v>
      </c>
      <c r="B5142">
        <v>8</v>
      </c>
      <c r="C5142">
        <v>411</v>
      </c>
      <c r="D5142">
        <v>0</v>
      </c>
      <c r="E5142">
        <v>13</v>
      </c>
      <c r="F5142">
        <v>0</v>
      </c>
      <c r="G5142">
        <v>1</v>
      </c>
      <c r="H5142">
        <v>1</v>
      </c>
      <c r="I5142">
        <v>11</v>
      </c>
      <c r="J5142">
        <v>0</v>
      </c>
      <c r="K5142">
        <v>1</v>
      </c>
      <c r="L5142">
        <v>0</v>
      </c>
      <c r="M5142">
        <v>3</v>
      </c>
      <c r="N5142">
        <v>0</v>
      </c>
      <c r="O5142">
        <v>12</v>
      </c>
      <c r="P5142">
        <v>0</v>
      </c>
      <c r="Q5142">
        <v>2</v>
      </c>
      <c r="R5142">
        <v>0</v>
      </c>
      <c r="S5142">
        <v>0</v>
      </c>
      <c r="T5142">
        <v>0</v>
      </c>
      <c r="U5142">
        <v>3</v>
      </c>
      <c r="V5142">
        <v>0</v>
      </c>
      <c r="W5142">
        <v>8</v>
      </c>
      <c r="X5142">
        <v>0</v>
      </c>
      <c r="Y5142">
        <v>2</v>
      </c>
      <c r="Z5142">
        <f t="shared" si="6803"/>
        <v>9</v>
      </c>
      <c r="AA5142">
        <v>25</v>
      </c>
      <c r="AB5142">
        <v>100</v>
      </c>
      <c r="AC5142" s="6"/>
      <c r="AD5142" s="6"/>
      <c r="AE5142" s="8"/>
      <c r="AF5142" s="2">
        <f t="shared" si="6750"/>
        <v>42973</v>
      </c>
      <c r="AG5142" s="2">
        <f t="shared" ref="AG5142" si="6826">AD5132</f>
        <v>42979</v>
      </c>
    </row>
    <row r="5143" spans="1:33" x14ac:dyDescent="0.3">
      <c r="A5143" t="s">
        <v>11</v>
      </c>
      <c r="B5143">
        <v>4</v>
      </c>
      <c r="C5143">
        <v>504</v>
      </c>
      <c r="D5143">
        <v>0</v>
      </c>
      <c r="E5143">
        <v>5</v>
      </c>
      <c r="F5143">
        <v>0</v>
      </c>
      <c r="G5143">
        <v>0</v>
      </c>
      <c r="H5143">
        <v>0</v>
      </c>
      <c r="I5143">
        <v>2</v>
      </c>
      <c r="J5143">
        <v>0</v>
      </c>
      <c r="K5143">
        <v>1</v>
      </c>
      <c r="L5143">
        <v>0</v>
      </c>
      <c r="M5143">
        <v>2</v>
      </c>
      <c r="N5143">
        <v>0</v>
      </c>
      <c r="O5143">
        <v>2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13</v>
      </c>
      <c r="V5143">
        <v>0</v>
      </c>
      <c r="W5143">
        <v>0</v>
      </c>
      <c r="X5143">
        <v>0</v>
      </c>
      <c r="Y5143">
        <v>0</v>
      </c>
      <c r="Z5143">
        <f t="shared" si="6803"/>
        <v>4</v>
      </c>
      <c r="AA5143">
        <v>16</v>
      </c>
      <c r="AB5143">
        <v>100</v>
      </c>
      <c r="AC5143" s="6"/>
      <c r="AD5143" s="6"/>
      <c r="AE5143" s="8"/>
      <c r="AF5143" s="2">
        <f t="shared" si="6752"/>
        <v>42973</v>
      </c>
      <c r="AG5143" s="2">
        <f t="shared" ref="AG5143" si="6827">AD5132</f>
        <v>42979</v>
      </c>
    </row>
    <row r="5144" spans="1:33" x14ac:dyDescent="0.3">
      <c r="A5144" t="s">
        <v>12</v>
      </c>
      <c r="B5144">
        <v>4</v>
      </c>
      <c r="C5144">
        <v>645</v>
      </c>
      <c r="D5144">
        <v>0</v>
      </c>
      <c r="E5144">
        <v>13</v>
      </c>
      <c r="F5144">
        <v>0</v>
      </c>
      <c r="G5144">
        <v>0</v>
      </c>
      <c r="H5144">
        <v>0</v>
      </c>
      <c r="I5144">
        <v>30</v>
      </c>
      <c r="J5144">
        <v>0</v>
      </c>
      <c r="K5144">
        <v>6</v>
      </c>
      <c r="L5144">
        <v>0</v>
      </c>
      <c r="M5144">
        <v>24</v>
      </c>
      <c r="N5144">
        <v>0</v>
      </c>
      <c r="O5144">
        <v>7</v>
      </c>
      <c r="P5144">
        <v>0</v>
      </c>
      <c r="Q5144">
        <v>1</v>
      </c>
      <c r="R5144">
        <v>0</v>
      </c>
      <c r="S5144">
        <v>0</v>
      </c>
      <c r="T5144">
        <v>1</v>
      </c>
      <c r="U5144">
        <v>22</v>
      </c>
      <c r="V5144">
        <v>0</v>
      </c>
      <c r="W5144">
        <v>2</v>
      </c>
      <c r="X5144">
        <v>0</v>
      </c>
      <c r="Y5144">
        <v>9</v>
      </c>
      <c r="Z5144">
        <f t="shared" si="6803"/>
        <v>5</v>
      </c>
      <c r="AA5144">
        <v>15</v>
      </c>
      <c r="AB5144">
        <v>96</v>
      </c>
      <c r="AC5144" s="6"/>
      <c r="AD5144" s="6"/>
      <c r="AE5144" s="8"/>
      <c r="AF5144" s="2">
        <f t="shared" si="6754"/>
        <v>42973</v>
      </c>
      <c r="AG5144" s="2">
        <f t="shared" ref="AG5144" si="6828">AD5132</f>
        <v>42979</v>
      </c>
    </row>
    <row r="5145" spans="1:33" x14ac:dyDescent="0.3">
      <c r="A5145" t="s">
        <v>13</v>
      </c>
      <c r="B5145">
        <v>16</v>
      </c>
      <c r="C5145">
        <v>282</v>
      </c>
      <c r="D5145">
        <v>0</v>
      </c>
      <c r="E5145">
        <v>8</v>
      </c>
      <c r="F5145">
        <v>0</v>
      </c>
      <c r="G5145">
        <v>2</v>
      </c>
      <c r="H5145">
        <v>0</v>
      </c>
      <c r="I5145">
        <v>4</v>
      </c>
      <c r="J5145">
        <v>0</v>
      </c>
      <c r="K5145">
        <v>5</v>
      </c>
      <c r="L5145">
        <v>0</v>
      </c>
      <c r="M5145">
        <v>15</v>
      </c>
      <c r="N5145">
        <v>0</v>
      </c>
      <c r="O5145">
        <v>4</v>
      </c>
      <c r="P5145">
        <v>0</v>
      </c>
      <c r="Q5145">
        <v>1</v>
      </c>
      <c r="R5145">
        <v>0</v>
      </c>
      <c r="S5145">
        <v>1</v>
      </c>
      <c r="T5145">
        <v>0</v>
      </c>
      <c r="U5145">
        <v>15</v>
      </c>
      <c r="V5145">
        <v>0</v>
      </c>
      <c r="W5145">
        <v>5</v>
      </c>
      <c r="X5145">
        <v>0</v>
      </c>
      <c r="Y5145">
        <v>1</v>
      </c>
      <c r="Z5145">
        <f t="shared" si="6803"/>
        <v>16</v>
      </c>
      <c r="AA5145">
        <v>8</v>
      </c>
      <c r="AB5145">
        <v>99</v>
      </c>
      <c r="AC5145" s="6"/>
      <c r="AD5145" s="6"/>
      <c r="AE5145" s="8"/>
      <c r="AF5145" s="2">
        <f t="shared" si="6756"/>
        <v>42973</v>
      </c>
      <c r="AG5145" s="2">
        <f t="shared" ref="AG5145" si="6829">AD5132</f>
        <v>42979</v>
      </c>
    </row>
    <row r="5146" spans="1:33" x14ac:dyDescent="0.3">
      <c r="A5146" t="s">
        <v>14</v>
      </c>
      <c r="B5146">
        <v>37</v>
      </c>
      <c r="C5146">
        <v>4496</v>
      </c>
      <c r="D5146">
        <v>4</v>
      </c>
      <c r="E5146">
        <v>89</v>
      </c>
      <c r="F5146">
        <v>0</v>
      </c>
      <c r="G5146">
        <v>8</v>
      </c>
      <c r="H5146">
        <v>0</v>
      </c>
      <c r="I5146">
        <v>13</v>
      </c>
      <c r="J5146">
        <v>0</v>
      </c>
      <c r="K5146">
        <v>20</v>
      </c>
      <c r="L5146">
        <v>0</v>
      </c>
      <c r="M5146">
        <v>20</v>
      </c>
      <c r="N5146">
        <v>0</v>
      </c>
      <c r="O5146">
        <v>0</v>
      </c>
      <c r="P5146">
        <v>0</v>
      </c>
      <c r="Q5146">
        <v>4</v>
      </c>
      <c r="R5146">
        <v>0</v>
      </c>
      <c r="S5146">
        <v>1</v>
      </c>
      <c r="T5146">
        <v>2</v>
      </c>
      <c r="U5146">
        <v>135</v>
      </c>
      <c r="V5146">
        <v>1</v>
      </c>
      <c r="W5146">
        <v>22</v>
      </c>
      <c r="X5146">
        <v>0</v>
      </c>
      <c r="Y5146">
        <v>1</v>
      </c>
      <c r="Z5146">
        <f t="shared" si="6803"/>
        <v>44</v>
      </c>
      <c r="AA5146">
        <v>22</v>
      </c>
      <c r="AB5146">
        <v>100</v>
      </c>
      <c r="AC5146" s="6"/>
      <c r="AD5146" s="6"/>
      <c r="AE5146" s="8"/>
      <c r="AF5146" s="2">
        <f t="shared" si="6758"/>
        <v>42973</v>
      </c>
      <c r="AG5146" s="2">
        <f t="shared" ref="AG5146" si="6830">AD5132</f>
        <v>42979</v>
      </c>
    </row>
    <row r="5147" spans="1:33" x14ac:dyDescent="0.3">
      <c r="A5147" t="s">
        <v>15</v>
      </c>
      <c r="B5147">
        <v>26</v>
      </c>
      <c r="C5147">
        <v>738</v>
      </c>
      <c r="D5147">
        <v>2</v>
      </c>
      <c r="E5147">
        <v>19</v>
      </c>
      <c r="F5147">
        <v>0</v>
      </c>
      <c r="G5147">
        <v>2</v>
      </c>
      <c r="H5147">
        <v>0</v>
      </c>
      <c r="I5147">
        <v>1</v>
      </c>
      <c r="J5147">
        <v>0</v>
      </c>
      <c r="K5147">
        <v>0</v>
      </c>
      <c r="L5147">
        <v>2</v>
      </c>
      <c r="M5147">
        <v>14</v>
      </c>
      <c r="N5147">
        <v>0</v>
      </c>
      <c r="O5147">
        <v>1</v>
      </c>
      <c r="P5147">
        <v>0</v>
      </c>
      <c r="Q5147">
        <v>3</v>
      </c>
      <c r="R5147">
        <v>0</v>
      </c>
      <c r="S5147">
        <v>0</v>
      </c>
      <c r="T5147">
        <v>8</v>
      </c>
      <c r="U5147">
        <v>157</v>
      </c>
      <c r="V5147">
        <v>3</v>
      </c>
      <c r="W5147">
        <v>34</v>
      </c>
      <c r="X5147">
        <v>0</v>
      </c>
      <c r="Y5147">
        <v>3</v>
      </c>
      <c r="Z5147">
        <f t="shared" si="6803"/>
        <v>41</v>
      </c>
      <c r="AA5147">
        <v>32</v>
      </c>
      <c r="AB5147">
        <v>100</v>
      </c>
      <c r="AC5147" s="6"/>
      <c r="AD5147" s="6"/>
      <c r="AE5147" s="8"/>
      <c r="AF5147" s="2">
        <f t="shared" si="6760"/>
        <v>42973</v>
      </c>
      <c r="AG5147" s="2">
        <f t="shared" ref="AG5147" si="6831">AD5132</f>
        <v>42979</v>
      </c>
    </row>
    <row r="5148" spans="1:33" x14ac:dyDescent="0.3">
      <c r="A5148" t="s">
        <v>16</v>
      </c>
      <c r="B5148">
        <v>14</v>
      </c>
      <c r="C5148">
        <v>4603</v>
      </c>
      <c r="D5148">
        <v>0</v>
      </c>
      <c r="E5148">
        <v>18</v>
      </c>
      <c r="F5148">
        <v>0</v>
      </c>
      <c r="G5148">
        <v>2</v>
      </c>
      <c r="H5148">
        <v>0</v>
      </c>
      <c r="I5148">
        <v>5</v>
      </c>
      <c r="J5148">
        <v>3</v>
      </c>
      <c r="K5148">
        <v>20</v>
      </c>
      <c r="L5148">
        <v>1</v>
      </c>
      <c r="M5148">
        <v>18</v>
      </c>
      <c r="N5148">
        <v>0</v>
      </c>
      <c r="O5148">
        <v>12</v>
      </c>
      <c r="P5148">
        <v>0</v>
      </c>
      <c r="Q5148">
        <v>17</v>
      </c>
      <c r="R5148">
        <v>0</v>
      </c>
      <c r="S5148">
        <v>0</v>
      </c>
      <c r="T5148">
        <v>5</v>
      </c>
      <c r="U5148">
        <v>111</v>
      </c>
      <c r="V5148">
        <v>0</v>
      </c>
      <c r="W5148">
        <v>18</v>
      </c>
      <c r="X5148">
        <v>4</v>
      </c>
      <c r="Y5148">
        <v>9</v>
      </c>
      <c r="Z5148">
        <f t="shared" si="6803"/>
        <v>27</v>
      </c>
      <c r="AA5148">
        <v>19</v>
      </c>
      <c r="AB5148">
        <v>97</v>
      </c>
      <c r="AC5148" s="6"/>
      <c r="AD5148" s="6"/>
      <c r="AE5148" s="8"/>
      <c r="AF5148" s="2">
        <f t="shared" si="6762"/>
        <v>42973</v>
      </c>
      <c r="AG5148" s="2">
        <f t="shared" ref="AG5148" si="6832">AD5132</f>
        <v>42979</v>
      </c>
    </row>
    <row r="5149" spans="1:33" x14ac:dyDescent="0.3">
      <c r="A5149" t="s">
        <v>17</v>
      </c>
      <c r="B5149">
        <v>246</v>
      </c>
      <c r="C5149">
        <v>9016</v>
      </c>
      <c r="D5149">
        <v>1</v>
      </c>
      <c r="E5149">
        <v>55</v>
      </c>
      <c r="F5149">
        <v>0</v>
      </c>
      <c r="G5149">
        <v>6</v>
      </c>
      <c r="H5149">
        <v>0</v>
      </c>
      <c r="I5149">
        <v>3</v>
      </c>
      <c r="J5149">
        <v>0</v>
      </c>
      <c r="K5149">
        <v>17</v>
      </c>
      <c r="L5149">
        <v>1</v>
      </c>
      <c r="M5149">
        <v>53</v>
      </c>
      <c r="N5149">
        <v>0</v>
      </c>
      <c r="O5149">
        <v>24</v>
      </c>
      <c r="P5149">
        <v>0</v>
      </c>
      <c r="Q5149">
        <v>16</v>
      </c>
      <c r="R5149">
        <v>0</v>
      </c>
      <c r="S5149">
        <v>2</v>
      </c>
      <c r="T5149">
        <v>10</v>
      </c>
      <c r="U5149">
        <v>405</v>
      </c>
      <c r="V5149">
        <v>3</v>
      </c>
      <c r="W5149">
        <v>54</v>
      </c>
      <c r="X5149">
        <v>4</v>
      </c>
      <c r="Y5149">
        <v>115</v>
      </c>
      <c r="Z5149">
        <f t="shared" si="6803"/>
        <v>265</v>
      </c>
      <c r="AA5149">
        <v>10</v>
      </c>
      <c r="AB5149">
        <v>100</v>
      </c>
      <c r="AC5149" s="6"/>
      <c r="AD5149" s="6"/>
      <c r="AE5149" s="8"/>
      <c r="AF5149" s="2">
        <f t="shared" si="6764"/>
        <v>42973</v>
      </c>
      <c r="AG5149" s="2">
        <f t="shared" ref="AG5149" si="6833">AD5132</f>
        <v>42979</v>
      </c>
    </row>
    <row r="5150" spans="1:33" x14ac:dyDescent="0.3">
      <c r="A5150" t="s">
        <v>18</v>
      </c>
      <c r="B5150">
        <v>199</v>
      </c>
      <c r="C5150">
        <v>4749</v>
      </c>
      <c r="D5150">
        <v>1</v>
      </c>
      <c r="E5150">
        <v>33</v>
      </c>
      <c r="F5150">
        <v>0</v>
      </c>
      <c r="G5150">
        <v>2</v>
      </c>
      <c r="H5150">
        <v>0</v>
      </c>
      <c r="I5150">
        <v>2</v>
      </c>
      <c r="J5150">
        <v>5</v>
      </c>
      <c r="K5150">
        <v>9</v>
      </c>
      <c r="L5150">
        <v>1</v>
      </c>
      <c r="M5150">
        <v>22</v>
      </c>
      <c r="N5150">
        <v>0</v>
      </c>
      <c r="O5150">
        <v>11</v>
      </c>
      <c r="P5150">
        <v>0</v>
      </c>
      <c r="Q5150">
        <v>1</v>
      </c>
      <c r="R5150">
        <v>0</v>
      </c>
      <c r="S5150">
        <v>0</v>
      </c>
      <c r="T5150">
        <v>4</v>
      </c>
      <c r="U5150">
        <v>116</v>
      </c>
      <c r="V5150">
        <v>1</v>
      </c>
      <c r="W5150">
        <v>38</v>
      </c>
      <c r="X5150">
        <v>0</v>
      </c>
      <c r="Y5150">
        <v>3</v>
      </c>
      <c r="Z5150">
        <f t="shared" si="6803"/>
        <v>211</v>
      </c>
      <c r="AA5150">
        <v>9</v>
      </c>
      <c r="AB5150">
        <v>100</v>
      </c>
      <c r="AC5150" s="6"/>
      <c r="AD5150" s="6"/>
      <c r="AE5150" s="8"/>
      <c r="AF5150" s="2">
        <f t="shared" si="6766"/>
        <v>42973</v>
      </c>
      <c r="AG5150" s="2">
        <f t="shared" ref="AG5150" si="6834">AD5132</f>
        <v>42979</v>
      </c>
    </row>
    <row r="5151" spans="1:33" x14ac:dyDescent="0.3">
      <c r="A5151" t="s">
        <v>19</v>
      </c>
      <c r="B5151">
        <v>34</v>
      </c>
      <c r="C5151">
        <v>2376</v>
      </c>
      <c r="D5151">
        <v>0</v>
      </c>
      <c r="E5151">
        <v>30</v>
      </c>
      <c r="F5151">
        <v>0</v>
      </c>
      <c r="G5151">
        <v>3</v>
      </c>
      <c r="H5151">
        <v>0</v>
      </c>
      <c r="I5151">
        <v>1</v>
      </c>
      <c r="J5151">
        <v>0</v>
      </c>
      <c r="K5151">
        <v>12</v>
      </c>
      <c r="L5151">
        <v>0</v>
      </c>
      <c r="M5151">
        <v>57</v>
      </c>
      <c r="N5151">
        <v>2</v>
      </c>
      <c r="O5151">
        <v>15</v>
      </c>
      <c r="P5151">
        <v>0</v>
      </c>
      <c r="Q5151">
        <v>10</v>
      </c>
      <c r="R5151">
        <v>0</v>
      </c>
      <c r="S5151">
        <v>1</v>
      </c>
      <c r="T5151">
        <v>3</v>
      </c>
      <c r="U5151">
        <v>318</v>
      </c>
      <c r="V5151">
        <v>3</v>
      </c>
      <c r="W5151">
        <v>52</v>
      </c>
      <c r="X5151">
        <v>9</v>
      </c>
      <c r="Y5151">
        <v>185</v>
      </c>
      <c r="Z5151">
        <f t="shared" si="6803"/>
        <v>51</v>
      </c>
      <c r="AA5151">
        <v>7</v>
      </c>
      <c r="AB5151">
        <v>99</v>
      </c>
      <c r="AC5151" s="6"/>
      <c r="AD5151" s="6"/>
      <c r="AE5151" s="8"/>
      <c r="AF5151" s="2">
        <f t="shared" si="6768"/>
        <v>42973</v>
      </c>
      <c r="AG5151" s="2">
        <f t="shared" ref="AG5151" si="6835">AD5132</f>
        <v>42979</v>
      </c>
    </row>
    <row r="5152" spans="1:33" x14ac:dyDescent="0.3">
      <c r="A5152" t="s">
        <v>20</v>
      </c>
      <c r="B5152">
        <v>7</v>
      </c>
      <c r="C5152">
        <v>1107</v>
      </c>
      <c r="D5152">
        <v>0</v>
      </c>
      <c r="E5152">
        <v>12</v>
      </c>
      <c r="F5152">
        <v>0</v>
      </c>
      <c r="G5152">
        <v>5</v>
      </c>
      <c r="H5152">
        <v>0</v>
      </c>
      <c r="I5152">
        <v>9</v>
      </c>
      <c r="J5152">
        <v>0</v>
      </c>
      <c r="K5152">
        <v>6</v>
      </c>
      <c r="L5152">
        <v>1</v>
      </c>
      <c r="M5152">
        <v>32</v>
      </c>
      <c r="N5152">
        <v>1</v>
      </c>
      <c r="O5152">
        <v>7</v>
      </c>
      <c r="P5152">
        <v>0</v>
      </c>
      <c r="Q5152">
        <v>7</v>
      </c>
      <c r="R5152">
        <v>0</v>
      </c>
      <c r="S5152">
        <v>0</v>
      </c>
      <c r="T5152">
        <v>0</v>
      </c>
      <c r="U5152">
        <v>174</v>
      </c>
      <c r="V5152">
        <v>0</v>
      </c>
      <c r="W5152">
        <v>12</v>
      </c>
      <c r="X5152">
        <v>0</v>
      </c>
      <c r="Y5152">
        <v>96</v>
      </c>
      <c r="Z5152">
        <f t="shared" si="6803"/>
        <v>9</v>
      </c>
      <c r="AA5152">
        <v>4</v>
      </c>
      <c r="AB5152">
        <v>96</v>
      </c>
      <c r="AC5152" s="6"/>
      <c r="AD5152" s="6"/>
      <c r="AE5152" s="8"/>
      <c r="AF5152" s="2">
        <f t="shared" si="6770"/>
        <v>42973</v>
      </c>
      <c r="AG5152" s="2">
        <f t="shared" ref="AG5152" si="6836">AD5132</f>
        <v>42979</v>
      </c>
    </row>
    <row r="5153" spans="1:33" x14ac:dyDescent="0.3">
      <c r="A5153" t="s">
        <v>21</v>
      </c>
      <c r="B5153">
        <v>68</v>
      </c>
      <c r="C5153">
        <v>2875</v>
      </c>
      <c r="D5153">
        <v>4</v>
      </c>
      <c r="E5153">
        <v>74</v>
      </c>
      <c r="F5153">
        <v>0</v>
      </c>
      <c r="G5153">
        <v>7</v>
      </c>
      <c r="H5153">
        <v>0</v>
      </c>
      <c r="I5153">
        <v>7</v>
      </c>
      <c r="J5153">
        <v>0</v>
      </c>
      <c r="K5153">
        <v>2</v>
      </c>
      <c r="L5153">
        <v>9</v>
      </c>
      <c r="M5153">
        <v>81</v>
      </c>
      <c r="N5153">
        <v>3</v>
      </c>
      <c r="O5153">
        <v>82</v>
      </c>
      <c r="P5153">
        <v>0</v>
      </c>
      <c r="Q5153">
        <v>52</v>
      </c>
      <c r="R5153">
        <v>0</v>
      </c>
      <c r="S5153">
        <v>1</v>
      </c>
      <c r="T5153">
        <v>6</v>
      </c>
      <c r="U5153">
        <v>282</v>
      </c>
      <c r="V5153">
        <v>13</v>
      </c>
      <c r="W5153">
        <v>148</v>
      </c>
      <c r="X5153">
        <v>0</v>
      </c>
      <c r="Y5153">
        <v>12</v>
      </c>
      <c r="Z5153">
        <f t="shared" si="6803"/>
        <v>103</v>
      </c>
      <c r="AA5153">
        <v>8</v>
      </c>
      <c r="AB5153">
        <v>97</v>
      </c>
      <c r="AC5153" s="6"/>
      <c r="AD5153" s="6"/>
      <c r="AE5153" s="8"/>
      <c r="AF5153" s="2">
        <f t="shared" si="6772"/>
        <v>42973</v>
      </c>
      <c r="AG5153" s="2">
        <f t="shared" ref="AG5153" si="6837">AD5132</f>
        <v>42979</v>
      </c>
    </row>
    <row r="5154" spans="1:33" x14ac:dyDescent="0.3">
      <c r="A5154" t="s">
        <v>22</v>
      </c>
      <c r="B5154">
        <v>59</v>
      </c>
      <c r="C5154">
        <v>1962</v>
      </c>
      <c r="D5154">
        <v>2</v>
      </c>
      <c r="E5154">
        <v>44</v>
      </c>
      <c r="F5154">
        <v>0</v>
      </c>
      <c r="G5154">
        <v>3</v>
      </c>
      <c r="H5154">
        <v>0</v>
      </c>
      <c r="I5154">
        <v>1</v>
      </c>
      <c r="J5154">
        <v>0</v>
      </c>
      <c r="K5154">
        <v>9</v>
      </c>
      <c r="L5154">
        <v>3</v>
      </c>
      <c r="M5154">
        <v>101</v>
      </c>
      <c r="N5154">
        <v>3</v>
      </c>
      <c r="O5154">
        <v>95</v>
      </c>
      <c r="P5154">
        <v>0</v>
      </c>
      <c r="Q5154">
        <v>17</v>
      </c>
      <c r="R5154">
        <v>0</v>
      </c>
      <c r="S5154">
        <v>1</v>
      </c>
      <c r="T5154">
        <v>2</v>
      </c>
      <c r="U5154">
        <v>70</v>
      </c>
      <c r="V5154">
        <v>1</v>
      </c>
      <c r="W5154">
        <v>49</v>
      </c>
      <c r="X5154">
        <v>1</v>
      </c>
      <c r="Y5154">
        <v>15</v>
      </c>
      <c r="Z5154">
        <f t="shared" si="6803"/>
        <v>71</v>
      </c>
      <c r="AA5154">
        <v>26</v>
      </c>
      <c r="AB5154">
        <v>100</v>
      </c>
      <c r="AC5154" s="6"/>
      <c r="AD5154" s="6"/>
      <c r="AE5154" s="8"/>
      <c r="AF5154" s="2">
        <f t="shared" si="6774"/>
        <v>42973</v>
      </c>
      <c r="AG5154" s="2">
        <f t="shared" ref="AG5154" si="6838">AD5132</f>
        <v>42979</v>
      </c>
    </row>
    <row r="5155" spans="1:33" x14ac:dyDescent="0.3">
      <c r="A5155" t="s">
        <v>23</v>
      </c>
      <c r="B5155">
        <v>256</v>
      </c>
      <c r="C5155">
        <v>9696</v>
      </c>
      <c r="D5155">
        <v>4</v>
      </c>
      <c r="E5155">
        <v>115</v>
      </c>
      <c r="F5155">
        <v>0</v>
      </c>
      <c r="G5155">
        <v>69</v>
      </c>
      <c r="H5155">
        <v>1</v>
      </c>
      <c r="I5155">
        <v>9</v>
      </c>
      <c r="J5155">
        <v>0</v>
      </c>
      <c r="K5155">
        <v>8</v>
      </c>
      <c r="L5155">
        <v>7</v>
      </c>
      <c r="M5155">
        <v>443</v>
      </c>
      <c r="N5155">
        <v>1</v>
      </c>
      <c r="O5155">
        <v>23</v>
      </c>
      <c r="P5155">
        <v>3</v>
      </c>
      <c r="Q5155">
        <v>61</v>
      </c>
      <c r="R5155">
        <v>0</v>
      </c>
      <c r="S5155">
        <v>0</v>
      </c>
      <c r="T5155">
        <v>0</v>
      </c>
      <c r="U5155">
        <v>233</v>
      </c>
      <c r="V5155">
        <v>1</v>
      </c>
      <c r="W5155">
        <v>133</v>
      </c>
      <c r="X5155">
        <v>1</v>
      </c>
      <c r="Y5155">
        <v>17</v>
      </c>
      <c r="Z5155">
        <f t="shared" si="6803"/>
        <v>274</v>
      </c>
      <c r="AA5155">
        <v>9</v>
      </c>
      <c r="AB5155">
        <v>99</v>
      </c>
      <c r="AC5155" s="6"/>
      <c r="AD5155" s="6"/>
      <c r="AE5155" s="8"/>
      <c r="AF5155" s="2">
        <f t="shared" si="6776"/>
        <v>42973</v>
      </c>
      <c r="AG5155" s="2">
        <f t="shared" ref="AG5155" si="6839">AD5132</f>
        <v>42979</v>
      </c>
    </row>
    <row r="5156" spans="1:33" x14ac:dyDescent="0.3">
      <c r="A5156" t="s">
        <v>24</v>
      </c>
      <c r="B5156">
        <v>395</v>
      </c>
      <c r="C5156">
        <v>8029</v>
      </c>
      <c r="D5156">
        <v>0</v>
      </c>
      <c r="E5156">
        <v>30</v>
      </c>
      <c r="F5156">
        <v>1</v>
      </c>
      <c r="G5156">
        <v>10</v>
      </c>
      <c r="H5156">
        <v>0</v>
      </c>
      <c r="I5156">
        <v>4</v>
      </c>
      <c r="J5156">
        <v>0</v>
      </c>
      <c r="K5156">
        <v>17</v>
      </c>
      <c r="L5156">
        <v>8</v>
      </c>
      <c r="M5156">
        <v>67</v>
      </c>
      <c r="N5156">
        <v>1</v>
      </c>
      <c r="O5156">
        <v>60</v>
      </c>
      <c r="P5156">
        <v>0</v>
      </c>
      <c r="Q5156">
        <v>11</v>
      </c>
      <c r="R5156">
        <v>0</v>
      </c>
      <c r="S5156">
        <v>0</v>
      </c>
      <c r="T5156">
        <v>3</v>
      </c>
      <c r="U5156">
        <v>206</v>
      </c>
      <c r="V5156">
        <v>2</v>
      </c>
      <c r="W5156">
        <v>52</v>
      </c>
      <c r="X5156">
        <v>1</v>
      </c>
      <c r="Y5156">
        <v>9</v>
      </c>
      <c r="Z5156">
        <f t="shared" si="6803"/>
        <v>411</v>
      </c>
      <c r="AA5156">
        <v>9</v>
      </c>
      <c r="AB5156">
        <v>100</v>
      </c>
      <c r="AC5156" s="6"/>
      <c r="AD5156" s="6"/>
      <c r="AE5156" s="8"/>
      <c r="AF5156" s="2">
        <f t="shared" si="6778"/>
        <v>42973</v>
      </c>
      <c r="AG5156" s="2">
        <f t="shared" ref="AG5156" si="6840">AD5132</f>
        <v>42979</v>
      </c>
    </row>
    <row r="5157" spans="1:33" x14ac:dyDescent="0.3">
      <c r="A5157" t="s">
        <v>25</v>
      </c>
      <c r="B5157">
        <v>25</v>
      </c>
      <c r="C5157">
        <v>2073</v>
      </c>
      <c r="D5157">
        <v>1</v>
      </c>
      <c r="E5157">
        <v>63</v>
      </c>
      <c r="F5157">
        <v>0</v>
      </c>
      <c r="G5157">
        <v>4</v>
      </c>
      <c r="H5157">
        <v>0</v>
      </c>
      <c r="I5157">
        <v>4</v>
      </c>
      <c r="J5157">
        <v>2</v>
      </c>
      <c r="K5157">
        <v>280</v>
      </c>
      <c r="L5157">
        <v>0</v>
      </c>
      <c r="M5157">
        <v>8</v>
      </c>
      <c r="N5157">
        <v>0</v>
      </c>
      <c r="O5157">
        <v>0</v>
      </c>
      <c r="P5157">
        <v>0</v>
      </c>
      <c r="Q5157">
        <v>2</v>
      </c>
      <c r="R5157">
        <v>0</v>
      </c>
      <c r="S5157">
        <v>0</v>
      </c>
      <c r="T5157">
        <v>1</v>
      </c>
      <c r="U5157">
        <v>116</v>
      </c>
      <c r="V5157">
        <v>1</v>
      </c>
      <c r="W5157">
        <v>17</v>
      </c>
      <c r="X5157">
        <v>0</v>
      </c>
      <c r="Y5157">
        <v>0</v>
      </c>
      <c r="Z5157">
        <f t="shared" si="6803"/>
        <v>30</v>
      </c>
      <c r="AA5157">
        <v>12</v>
      </c>
      <c r="AB5157">
        <v>99</v>
      </c>
      <c r="AC5157" s="6"/>
      <c r="AD5157" s="6"/>
      <c r="AE5157" s="8"/>
      <c r="AF5157" s="2">
        <f t="shared" si="6780"/>
        <v>42973</v>
      </c>
      <c r="AG5157" s="2">
        <f t="shared" ref="AG5157" si="6841">AD5132</f>
        <v>42979</v>
      </c>
    </row>
    <row r="5158" spans="1:33" x14ac:dyDescent="0.3">
      <c r="A5158" t="s">
        <v>26</v>
      </c>
      <c r="B5158">
        <v>3227</v>
      </c>
      <c r="C5158">
        <v>149128</v>
      </c>
      <c r="D5158">
        <v>37</v>
      </c>
      <c r="E5158">
        <v>1115</v>
      </c>
      <c r="F5158">
        <v>4</v>
      </c>
      <c r="G5158">
        <v>197</v>
      </c>
      <c r="H5158">
        <v>8</v>
      </c>
      <c r="I5158">
        <v>251</v>
      </c>
      <c r="J5158">
        <v>17</v>
      </c>
      <c r="K5158">
        <v>660</v>
      </c>
      <c r="L5158">
        <v>56</v>
      </c>
      <c r="M5158">
        <v>1846</v>
      </c>
      <c r="N5158">
        <v>19</v>
      </c>
      <c r="O5158">
        <v>1129</v>
      </c>
      <c r="P5158">
        <v>8</v>
      </c>
      <c r="Q5158">
        <v>290</v>
      </c>
      <c r="R5158">
        <v>1</v>
      </c>
      <c r="S5158">
        <v>13</v>
      </c>
      <c r="T5158">
        <v>89</v>
      </c>
      <c r="U5158">
        <v>4524</v>
      </c>
      <c r="V5158">
        <v>39</v>
      </c>
      <c r="W5158">
        <v>1013</v>
      </c>
      <c r="X5158">
        <v>34</v>
      </c>
      <c r="Y5158">
        <v>806</v>
      </c>
      <c r="Z5158">
        <f t="shared" si="6803"/>
        <v>3539</v>
      </c>
      <c r="AA5158">
        <v>15</v>
      </c>
      <c r="AB5158">
        <v>98</v>
      </c>
      <c r="AC5158" s="6"/>
      <c r="AD5158" s="6"/>
      <c r="AE5158" s="8"/>
      <c r="AF5158" s="2">
        <f t="shared" si="6782"/>
        <v>42973</v>
      </c>
      <c r="AG5158" s="2">
        <f t="shared" ref="AG5158" si="6842">AD5132</f>
        <v>42979</v>
      </c>
    </row>
    <row r="5159" spans="1:33" x14ac:dyDescent="0.3">
      <c r="A5159" t="s">
        <v>0</v>
      </c>
      <c r="B5159">
        <v>358</v>
      </c>
      <c r="C5159">
        <v>29825</v>
      </c>
      <c r="D5159">
        <v>0</v>
      </c>
      <c r="E5159">
        <v>45</v>
      </c>
      <c r="F5159">
        <v>0</v>
      </c>
      <c r="G5159">
        <v>3</v>
      </c>
      <c r="H5159">
        <v>0</v>
      </c>
      <c r="I5159">
        <v>25</v>
      </c>
      <c r="J5159">
        <v>0</v>
      </c>
      <c r="K5159">
        <v>31</v>
      </c>
      <c r="L5159">
        <v>9</v>
      </c>
      <c r="M5159">
        <v>90</v>
      </c>
      <c r="N5159">
        <v>0</v>
      </c>
      <c r="O5159">
        <v>2</v>
      </c>
      <c r="P5159">
        <v>0</v>
      </c>
      <c r="Q5159">
        <v>12</v>
      </c>
      <c r="R5159">
        <v>0</v>
      </c>
      <c r="S5159">
        <v>0</v>
      </c>
      <c r="T5159">
        <v>12</v>
      </c>
      <c r="U5159">
        <v>279</v>
      </c>
      <c r="V5159">
        <v>0</v>
      </c>
      <c r="W5159">
        <v>22</v>
      </c>
      <c r="X5159">
        <v>0</v>
      </c>
      <c r="Y5159">
        <v>1</v>
      </c>
      <c r="Z5159">
        <f t="shared" si="6803"/>
        <v>379</v>
      </c>
      <c r="AA5159">
        <v>21</v>
      </c>
      <c r="AB5159">
        <v>100</v>
      </c>
      <c r="AC5159" s="6">
        <f t="shared" ref="AC5159:AD5159" si="6843">AC5132 + 7</f>
        <v>42980</v>
      </c>
      <c r="AD5159" s="6">
        <f t="shared" si="6843"/>
        <v>42986</v>
      </c>
      <c r="AE5159" s="7">
        <f>SUM(B5159:B5184,D5159:D5184,F5159:F5184,H5159:H5184,J5159:J5184,L5159:L5184,N5159:N5184,P5159:P5184,R5159:R5184,T5159:T5184,V5159:V5184,X5159:X5184)</f>
        <v>2642</v>
      </c>
      <c r="AF5159" s="2">
        <f t="shared" si="6814"/>
        <v>42980</v>
      </c>
      <c r="AG5159" s="2">
        <f t="shared" ref="AG5159" si="6844">AD5159</f>
        <v>42986</v>
      </c>
    </row>
    <row r="5160" spans="1:33" x14ac:dyDescent="0.3">
      <c r="A5160" t="s">
        <v>1</v>
      </c>
      <c r="B5160">
        <v>410</v>
      </c>
      <c r="C5160">
        <v>27704</v>
      </c>
      <c r="D5160">
        <v>0</v>
      </c>
      <c r="E5160">
        <v>25</v>
      </c>
      <c r="F5160">
        <v>0</v>
      </c>
      <c r="G5160">
        <v>12</v>
      </c>
      <c r="H5160">
        <v>0</v>
      </c>
      <c r="I5160">
        <v>16</v>
      </c>
      <c r="J5160">
        <v>0</v>
      </c>
      <c r="K5160">
        <v>8</v>
      </c>
      <c r="L5160">
        <v>1</v>
      </c>
      <c r="M5160">
        <v>41</v>
      </c>
      <c r="N5160">
        <v>0</v>
      </c>
      <c r="O5160">
        <v>10</v>
      </c>
      <c r="P5160">
        <v>1</v>
      </c>
      <c r="Q5160">
        <v>14</v>
      </c>
      <c r="R5160">
        <v>0</v>
      </c>
      <c r="S5160">
        <v>1</v>
      </c>
      <c r="T5160">
        <v>5</v>
      </c>
      <c r="U5160">
        <v>213</v>
      </c>
      <c r="V5160">
        <v>0</v>
      </c>
      <c r="W5160">
        <v>25</v>
      </c>
      <c r="X5160">
        <v>0</v>
      </c>
      <c r="Y5160">
        <v>2</v>
      </c>
      <c r="Z5160">
        <f t="shared" si="6803"/>
        <v>417</v>
      </c>
      <c r="AA5160">
        <v>6</v>
      </c>
      <c r="AB5160">
        <v>100</v>
      </c>
      <c r="AC5160" s="6"/>
      <c r="AD5160" s="6"/>
      <c r="AE5160" s="8"/>
      <c r="AF5160" s="2">
        <f t="shared" si="6816"/>
        <v>42980</v>
      </c>
      <c r="AG5160" s="2">
        <f t="shared" ref="AG5160" si="6845">AD5159</f>
        <v>42986</v>
      </c>
    </row>
    <row r="5161" spans="1:33" x14ac:dyDescent="0.3">
      <c r="A5161" t="s">
        <v>2</v>
      </c>
      <c r="B5161">
        <v>158</v>
      </c>
      <c r="C5161">
        <v>8923</v>
      </c>
      <c r="D5161">
        <v>1</v>
      </c>
      <c r="E5161">
        <v>45</v>
      </c>
      <c r="F5161">
        <v>0</v>
      </c>
      <c r="G5161">
        <v>3</v>
      </c>
      <c r="H5161">
        <v>0</v>
      </c>
      <c r="I5161">
        <v>15</v>
      </c>
      <c r="J5161">
        <v>0</v>
      </c>
      <c r="K5161">
        <v>50</v>
      </c>
      <c r="L5161">
        <v>8</v>
      </c>
      <c r="M5161">
        <v>207</v>
      </c>
      <c r="N5161">
        <v>0</v>
      </c>
      <c r="O5161">
        <v>6</v>
      </c>
      <c r="P5161">
        <v>0</v>
      </c>
      <c r="Q5161">
        <v>5</v>
      </c>
      <c r="R5161">
        <v>0</v>
      </c>
      <c r="S5161">
        <v>1</v>
      </c>
      <c r="T5161">
        <v>8</v>
      </c>
      <c r="U5161">
        <v>412</v>
      </c>
      <c r="V5161">
        <v>0</v>
      </c>
      <c r="W5161">
        <v>103</v>
      </c>
      <c r="X5161">
        <v>0</v>
      </c>
      <c r="Y5161">
        <v>1</v>
      </c>
      <c r="Z5161">
        <f t="shared" si="6803"/>
        <v>175</v>
      </c>
      <c r="AA5161">
        <v>1</v>
      </c>
      <c r="AB5161">
        <v>98</v>
      </c>
      <c r="AC5161" s="6"/>
      <c r="AD5161" s="6"/>
      <c r="AE5161" s="8"/>
      <c r="AF5161" s="2">
        <f t="shared" ref="AF5161:AF5215" si="6846">AC5159</f>
        <v>42980</v>
      </c>
      <c r="AG5161" s="2">
        <f t="shared" ref="AG5161" si="6847">AD5159</f>
        <v>42986</v>
      </c>
    </row>
    <row r="5162" spans="1:33" x14ac:dyDescent="0.3">
      <c r="A5162" t="s">
        <v>3</v>
      </c>
      <c r="B5162">
        <v>252</v>
      </c>
      <c r="C5162">
        <v>10183</v>
      </c>
      <c r="D5162">
        <v>0</v>
      </c>
      <c r="E5162">
        <v>55</v>
      </c>
      <c r="F5162">
        <v>0</v>
      </c>
      <c r="G5162">
        <v>4</v>
      </c>
      <c r="H5162">
        <v>0</v>
      </c>
      <c r="I5162">
        <v>5</v>
      </c>
      <c r="J5162">
        <v>0</v>
      </c>
      <c r="K5162">
        <v>10</v>
      </c>
      <c r="L5162">
        <v>0</v>
      </c>
      <c r="M5162">
        <v>38</v>
      </c>
      <c r="N5162">
        <v>0</v>
      </c>
      <c r="O5162">
        <v>102</v>
      </c>
      <c r="P5162">
        <v>0</v>
      </c>
      <c r="Q5162">
        <v>10</v>
      </c>
      <c r="R5162">
        <v>0</v>
      </c>
      <c r="S5162">
        <v>1</v>
      </c>
      <c r="T5162">
        <v>1</v>
      </c>
      <c r="U5162">
        <v>187</v>
      </c>
      <c r="V5162">
        <v>1</v>
      </c>
      <c r="W5162">
        <v>29</v>
      </c>
      <c r="X5162">
        <v>1</v>
      </c>
      <c r="Y5162">
        <v>11</v>
      </c>
      <c r="Z5162">
        <f t="shared" si="6803"/>
        <v>255</v>
      </c>
      <c r="AA5162">
        <v>13</v>
      </c>
      <c r="AB5162">
        <v>98</v>
      </c>
      <c r="AC5162" s="6"/>
      <c r="AD5162" s="6"/>
      <c r="AE5162" s="8"/>
      <c r="AF5162" s="2">
        <f t="shared" ref="AF5162:AF5216" si="6848">AC5159</f>
        <v>42980</v>
      </c>
      <c r="AG5162" s="2">
        <f t="shared" ref="AG5162" si="6849">AD5159</f>
        <v>42986</v>
      </c>
    </row>
    <row r="5163" spans="1:33" x14ac:dyDescent="0.3">
      <c r="A5163" t="s">
        <v>4</v>
      </c>
      <c r="B5163">
        <v>34</v>
      </c>
      <c r="C5163">
        <v>2431</v>
      </c>
      <c r="D5163">
        <v>0</v>
      </c>
      <c r="E5163">
        <v>17</v>
      </c>
      <c r="F5163">
        <v>0</v>
      </c>
      <c r="G5163">
        <v>4</v>
      </c>
      <c r="H5163">
        <v>0</v>
      </c>
      <c r="I5163">
        <v>1</v>
      </c>
      <c r="J5163">
        <v>0</v>
      </c>
      <c r="K5163">
        <v>9</v>
      </c>
      <c r="L5163">
        <v>0</v>
      </c>
      <c r="M5163">
        <v>30</v>
      </c>
      <c r="N5163">
        <v>0</v>
      </c>
      <c r="O5163">
        <v>2</v>
      </c>
      <c r="P5163">
        <v>0</v>
      </c>
      <c r="Q5163">
        <v>7</v>
      </c>
      <c r="R5163">
        <v>0</v>
      </c>
      <c r="S5163">
        <v>0</v>
      </c>
      <c r="T5163">
        <v>0</v>
      </c>
      <c r="U5163">
        <v>39</v>
      </c>
      <c r="V5163">
        <v>1</v>
      </c>
      <c r="W5163">
        <v>50</v>
      </c>
      <c r="X5163">
        <v>0</v>
      </c>
      <c r="Y5163">
        <v>5</v>
      </c>
      <c r="Z5163">
        <f t="shared" si="6803"/>
        <v>35</v>
      </c>
      <c r="AA5163">
        <v>12</v>
      </c>
      <c r="AB5163">
        <v>99</v>
      </c>
      <c r="AC5163" s="6"/>
      <c r="AD5163" s="6"/>
      <c r="AE5163" s="8"/>
      <c r="AF5163" s="2">
        <f t="shared" ref="AF5163:AF5217" si="6850">AC5159</f>
        <v>42980</v>
      </c>
      <c r="AG5163" s="2">
        <f t="shared" ref="AG5163" si="6851">AD5159</f>
        <v>42986</v>
      </c>
    </row>
    <row r="5164" spans="1:33" x14ac:dyDescent="0.3">
      <c r="A5164" t="s">
        <v>5</v>
      </c>
      <c r="B5164">
        <v>9</v>
      </c>
      <c r="C5164">
        <v>774</v>
      </c>
      <c r="D5164">
        <v>0</v>
      </c>
      <c r="E5164">
        <v>20</v>
      </c>
      <c r="F5164">
        <v>0</v>
      </c>
      <c r="G5164">
        <v>8</v>
      </c>
      <c r="H5164">
        <v>2</v>
      </c>
      <c r="I5164">
        <v>30</v>
      </c>
      <c r="J5164">
        <v>0</v>
      </c>
      <c r="K5164">
        <v>50</v>
      </c>
      <c r="L5164">
        <v>1</v>
      </c>
      <c r="M5164">
        <v>42</v>
      </c>
      <c r="N5164">
        <v>1</v>
      </c>
      <c r="O5164">
        <v>143</v>
      </c>
      <c r="P5164">
        <v>0</v>
      </c>
      <c r="Q5164">
        <v>18</v>
      </c>
      <c r="R5164">
        <v>0</v>
      </c>
      <c r="S5164">
        <v>0</v>
      </c>
      <c r="T5164">
        <v>2</v>
      </c>
      <c r="U5164">
        <v>261</v>
      </c>
      <c r="V5164">
        <v>0</v>
      </c>
      <c r="W5164">
        <v>36</v>
      </c>
      <c r="X5164">
        <v>0</v>
      </c>
      <c r="Y5164">
        <v>0</v>
      </c>
      <c r="Z5164">
        <f t="shared" si="6803"/>
        <v>15</v>
      </c>
      <c r="AA5164">
        <v>55</v>
      </c>
      <c r="AB5164">
        <v>100</v>
      </c>
      <c r="AC5164" s="6"/>
      <c r="AD5164" s="6"/>
      <c r="AE5164" s="8"/>
      <c r="AF5164" s="2">
        <f t="shared" ref="AF5164:AF5218" si="6852">AC5159</f>
        <v>42980</v>
      </c>
      <c r="AG5164" s="2">
        <f t="shared" ref="AG5164" si="6853">AD5159</f>
        <v>42986</v>
      </c>
    </row>
    <row r="5165" spans="1:33" x14ac:dyDescent="0.3">
      <c r="A5165" t="s">
        <v>6</v>
      </c>
      <c r="B5165">
        <v>110</v>
      </c>
      <c r="C5165">
        <v>5204</v>
      </c>
      <c r="D5165">
        <v>1</v>
      </c>
      <c r="E5165">
        <v>42</v>
      </c>
      <c r="F5165">
        <v>0</v>
      </c>
      <c r="G5165">
        <v>12</v>
      </c>
      <c r="H5165">
        <v>2</v>
      </c>
      <c r="I5165">
        <v>18</v>
      </c>
      <c r="J5165">
        <v>1</v>
      </c>
      <c r="K5165">
        <v>16</v>
      </c>
      <c r="L5165">
        <v>9</v>
      </c>
      <c r="M5165">
        <v>248</v>
      </c>
      <c r="N5165">
        <v>5</v>
      </c>
      <c r="O5165">
        <v>50</v>
      </c>
      <c r="P5165">
        <v>1</v>
      </c>
      <c r="Q5165">
        <v>5</v>
      </c>
      <c r="R5165">
        <v>0</v>
      </c>
      <c r="S5165">
        <v>1</v>
      </c>
      <c r="T5165">
        <v>11</v>
      </c>
      <c r="U5165">
        <v>315</v>
      </c>
      <c r="V5165">
        <v>1</v>
      </c>
      <c r="W5165">
        <v>52</v>
      </c>
      <c r="X5165">
        <v>0</v>
      </c>
      <c r="Y5165">
        <v>1</v>
      </c>
      <c r="Z5165">
        <f t="shared" si="6803"/>
        <v>141</v>
      </c>
      <c r="AA5165">
        <v>16</v>
      </c>
      <c r="AB5165">
        <v>100</v>
      </c>
      <c r="AC5165" s="6"/>
      <c r="AD5165" s="6"/>
      <c r="AE5165" s="8"/>
      <c r="AF5165" s="2">
        <f t="shared" ref="AF5165:AF5219" si="6854">AC5159</f>
        <v>42980</v>
      </c>
      <c r="AG5165" s="2">
        <f t="shared" ref="AG5165" si="6855">AD5159</f>
        <v>42986</v>
      </c>
    </row>
    <row r="5166" spans="1:33" x14ac:dyDescent="0.3">
      <c r="A5166" t="s">
        <v>7</v>
      </c>
      <c r="B5166">
        <v>28</v>
      </c>
      <c r="C5166">
        <v>2770</v>
      </c>
      <c r="D5166">
        <v>0</v>
      </c>
      <c r="E5166">
        <v>17</v>
      </c>
      <c r="F5166">
        <v>0</v>
      </c>
      <c r="G5166">
        <v>6</v>
      </c>
      <c r="H5166">
        <v>0</v>
      </c>
      <c r="I5166">
        <v>7</v>
      </c>
      <c r="J5166">
        <v>0</v>
      </c>
      <c r="K5166">
        <v>17</v>
      </c>
      <c r="L5166">
        <v>1</v>
      </c>
      <c r="M5166">
        <v>43</v>
      </c>
      <c r="N5166">
        <v>1</v>
      </c>
      <c r="O5166">
        <v>46</v>
      </c>
      <c r="P5166">
        <v>0</v>
      </c>
      <c r="Q5166">
        <v>7</v>
      </c>
      <c r="R5166">
        <v>0</v>
      </c>
      <c r="S5166">
        <v>1</v>
      </c>
      <c r="T5166">
        <v>1</v>
      </c>
      <c r="U5166">
        <v>153</v>
      </c>
      <c r="V5166">
        <v>1</v>
      </c>
      <c r="W5166">
        <v>19</v>
      </c>
      <c r="X5166">
        <v>33</v>
      </c>
      <c r="Y5166">
        <v>240</v>
      </c>
      <c r="Z5166">
        <f t="shared" si="6803"/>
        <v>65</v>
      </c>
      <c r="AA5166">
        <v>9</v>
      </c>
      <c r="AB5166">
        <v>100</v>
      </c>
      <c r="AC5166" s="6"/>
      <c r="AD5166" s="6"/>
      <c r="AE5166" s="8"/>
      <c r="AF5166" s="2">
        <f t="shared" ref="AF5166:AF5220" si="6856">AC5159</f>
        <v>42980</v>
      </c>
      <c r="AG5166" s="2">
        <f t="shared" ref="AG5166" si="6857">AD5159</f>
        <v>42986</v>
      </c>
    </row>
    <row r="5167" spans="1:33" x14ac:dyDescent="0.3">
      <c r="A5167" t="s">
        <v>8</v>
      </c>
      <c r="B5167">
        <v>95</v>
      </c>
      <c r="C5167">
        <v>5486</v>
      </c>
      <c r="D5167">
        <v>2</v>
      </c>
      <c r="E5167">
        <v>29</v>
      </c>
      <c r="F5167">
        <v>0</v>
      </c>
      <c r="G5167">
        <v>8</v>
      </c>
      <c r="H5167">
        <v>1</v>
      </c>
      <c r="I5167">
        <v>3</v>
      </c>
      <c r="J5167">
        <v>0</v>
      </c>
      <c r="K5167">
        <v>5</v>
      </c>
      <c r="L5167">
        <v>1</v>
      </c>
      <c r="M5167">
        <v>151</v>
      </c>
      <c r="N5167">
        <v>0</v>
      </c>
      <c r="O5167">
        <v>20</v>
      </c>
      <c r="P5167">
        <v>0</v>
      </c>
      <c r="Q5167">
        <v>6</v>
      </c>
      <c r="R5167">
        <v>0</v>
      </c>
      <c r="S5167">
        <v>1</v>
      </c>
      <c r="T5167">
        <v>6</v>
      </c>
      <c r="U5167">
        <v>184</v>
      </c>
      <c r="V5167">
        <v>0</v>
      </c>
      <c r="W5167">
        <v>6</v>
      </c>
      <c r="X5167">
        <v>4</v>
      </c>
      <c r="Y5167">
        <v>106</v>
      </c>
      <c r="Z5167">
        <f t="shared" si="6803"/>
        <v>109</v>
      </c>
      <c r="AA5167">
        <v>9</v>
      </c>
      <c r="AB5167">
        <v>100</v>
      </c>
      <c r="AC5167" s="6"/>
      <c r="AD5167" s="6"/>
      <c r="AE5167" s="8"/>
      <c r="AF5167" s="2">
        <f t="shared" ref="AF5167:AF5221" si="6858">AC5159</f>
        <v>42980</v>
      </c>
      <c r="AG5167" s="2">
        <f t="shared" ref="AG5167" si="6859">AD5159</f>
        <v>42986</v>
      </c>
    </row>
    <row r="5168" spans="1:33" x14ac:dyDescent="0.3">
      <c r="A5168" t="s">
        <v>9</v>
      </c>
      <c r="B5168">
        <v>48</v>
      </c>
      <c r="C5168">
        <v>3768</v>
      </c>
      <c r="D5168">
        <v>9</v>
      </c>
      <c r="E5168">
        <v>212</v>
      </c>
      <c r="F5168">
        <v>3</v>
      </c>
      <c r="G5168">
        <v>16</v>
      </c>
      <c r="H5168">
        <v>1</v>
      </c>
      <c r="I5168">
        <v>31</v>
      </c>
      <c r="J5168">
        <v>0</v>
      </c>
      <c r="K5168">
        <v>52</v>
      </c>
      <c r="L5168">
        <v>0</v>
      </c>
      <c r="M5168">
        <v>26</v>
      </c>
      <c r="N5168">
        <v>1</v>
      </c>
      <c r="O5168">
        <v>401</v>
      </c>
      <c r="P5168">
        <v>0</v>
      </c>
      <c r="Q5168">
        <v>3</v>
      </c>
      <c r="R5168">
        <v>0</v>
      </c>
      <c r="S5168">
        <v>0</v>
      </c>
      <c r="T5168">
        <v>1</v>
      </c>
      <c r="U5168">
        <v>152</v>
      </c>
      <c r="V5168">
        <v>0</v>
      </c>
      <c r="W5168">
        <v>31</v>
      </c>
      <c r="X5168">
        <v>0</v>
      </c>
      <c r="Y5168">
        <v>0</v>
      </c>
      <c r="Z5168">
        <f t="shared" si="6803"/>
        <v>63</v>
      </c>
      <c r="AA5168">
        <v>42</v>
      </c>
      <c r="AB5168">
        <v>88</v>
      </c>
      <c r="AC5168" s="6"/>
      <c r="AD5168" s="6"/>
      <c r="AE5168" s="8"/>
      <c r="AF5168" s="2">
        <f t="shared" ref="AF5168:AF5222" si="6860">AC5159</f>
        <v>42980</v>
      </c>
      <c r="AG5168" s="2">
        <f t="shared" ref="AG5168" si="6861">AD5159</f>
        <v>42986</v>
      </c>
    </row>
    <row r="5169" spans="1:33" x14ac:dyDescent="0.3">
      <c r="A5169" t="s">
        <v>10</v>
      </c>
      <c r="B5169">
        <v>6</v>
      </c>
      <c r="C5169">
        <v>417</v>
      </c>
      <c r="D5169">
        <v>4</v>
      </c>
      <c r="E5169">
        <v>17</v>
      </c>
      <c r="F5169">
        <v>0</v>
      </c>
      <c r="G5169">
        <v>1</v>
      </c>
      <c r="H5169">
        <v>0</v>
      </c>
      <c r="I5169">
        <v>11</v>
      </c>
      <c r="J5169">
        <v>0</v>
      </c>
      <c r="K5169">
        <v>1</v>
      </c>
      <c r="L5169">
        <v>0</v>
      </c>
      <c r="M5169">
        <v>3</v>
      </c>
      <c r="N5169">
        <v>1</v>
      </c>
      <c r="O5169">
        <v>13</v>
      </c>
      <c r="P5169">
        <v>0</v>
      </c>
      <c r="Q5169">
        <v>2</v>
      </c>
      <c r="R5169">
        <v>0</v>
      </c>
      <c r="S5169">
        <v>0</v>
      </c>
      <c r="T5169">
        <v>0</v>
      </c>
      <c r="U5169">
        <v>3</v>
      </c>
      <c r="V5169">
        <v>1</v>
      </c>
      <c r="W5169">
        <v>9</v>
      </c>
      <c r="X5169">
        <v>1</v>
      </c>
      <c r="Y5169">
        <v>3</v>
      </c>
      <c r="Z5169">
        <f t="shared" si="6803"/>
        <v>13</v>
      </c>
      <c r="AA5169">
        <v>25</v>
      </c>
      <c r="AB5169">
        <v>100</v>
      </c>
      <c r="AC5169" s="6"/>
      <c r="AD5169" s="6"/>
      <c r="AE5169" s="8"/>
      <c r="AF5169" s="2">
        <f t="shared" ref="AF5169:AF5223" si="6862">AC5159</f>
        <v>42980</v>
      </c>
      <c r="AG5169" s="2">
        <f t="shared" ref="AG5169" si="6863">AD5159</f>
        <v>42986</v>
      </c>
    </row>
    <row r="5170" spans="1:33" x14ac:dyDescent="0.3">
      <c r="A5170" t="s">
        <v>11</v>
      </c>
      <c r="B5170">
        <v>0</v>
      </c>
      <c r="C5170">
        <v>504</v>
      </c>
      <c r="D5170">
        <v>0</v>
      </c>
      <c r="E5170">
        <v>5</v>
      </c>
      <c r="F5170">
        <v>0</v>
      </c>
      <c r="G5170">
        <v>0</v>
      </c>
      <c r="H5170">
        <v>0</v>
      </c>
      <c r="I5170">
        <v>2</v>
      </c>
      <c r="J5170">
        <v>0</v>
      </c>
      <c r="K5170">
        <v>1</v>
      </c>
      <c r="L5170">
        <v>0</v>
      </c>
      <c r="M5170">
        <v>2</v>
      </c>
      <c r="N5170">
        <v>0</v>
      </c>
      <c r="O5170">
        <v>2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13</v>
      </c>
      <c r="V5170">
        <v>0</v>
      </c>
      <c r="W5170">
        <v>0</v>
      </c>
      <c r="X5170">
        <v>0</v>
      </c>
      <c r="Y5170">
        <v>0</v>
      </c>
      <c r="Z5170">
        <f t="shared" si="6803"/>
        <v>0</v>
      </c>
      <c r="AA5170">
        <v>15</v>
      </c>
      <c r="AB5170">
        <v>100</v>
      </c>
      <c r="AC5170" s="6"/>
      <c r="AD5170" s="6"/>
      <c r="AE5170" s="8"/>
      <c r="AF5170" s="2">
        <f t="shared" ref="AF5170:AF5224" si="6864">AC5159</f>
        <v>42980</v>
      </c>
      <c r="AG5170" s="2">
        <f t="shared" ref="AG5170" si="6865">AD5159</f>
        <v>42986</v>
      </c>
    </row>
    <row r="5171" spans="1:33" x14ac:dyDescent="0.3">
      <c r="A5171" t="s">
        <v>12</v>
      </c>
      <c r="B5171">
        <v>4</v>
      </c>
      <c r="C5171">
        <v>649</v>
      </c>
      <c r="D5171">
        <v>0</v>
      </c>
      <c r="E5171">
        <v>13</v>
      </c>
      <c r="F5171">
        <v>0</v>
      </c>
      <c r="G5171">
        <v>0</v>
      </c>
      <c r="H5171">
        <v>0</v>
      </c>
      <c r="I5171">
        <v>30</v>
      </c>
      <c r="J5171">
        <v>0</v>
      </c>
      <c r="K5171">
        <v>6</v>
      </c>
      <c r="L5171">
        <v>0</v>
      </c>
      <c r="M5171">
        <v>24</v>
      </c>
      <c r="N5171">
        <v>0</v>
      </c>
      <c r="O5171">
        <v>7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22</v>
      </c>
      <c r="V5171">
        <v>0</v>
      </c>
      <c r="W5171">
        <v>2</v>
      </c>
      <c r="X5171">
        <v>0</v>
      </c>
      <c r="Y5171">
        <v>9</v>
      </c>
      <c r="Z5171">
        <f t="shared" si="6803"/>
        <v>4</v>
      </c>
      <c r="AA5171">
        <v>14</v>
      </c>
      <c r="AB5171">
        <v>95</v>
      </c>
      <c r="AC5171" s="6"/>
      <c r="AD5171" s="6"/>
      <c r="AE5171" s="8"/>
      <c r="AF5171" s="2">
        <f t="shared" ref="AF5171:AF5225" si="6866">AC5159</f>
        <v>42980</v>
      </c>
      <c r="AG5171" s="2">
        <f t="shared" ref="AG5171" si="6867">AD5159</f>
        <v>42986</v>
      </c>
    </row>
    <row r="5172" spans="1:33" x14ac:dyDescent="0.3">
      <c r="A5172" t="s">
        <v>13</v>
      </c>
      <c r="B5172">
        <v>3</v>
      </c>
      <c r="C5172">
        <v>285</v>
      </c>
      <c r="D5172">
        <v>0</v>
      </c>
      <c r="E5172">
        <v>8</v>
      </c>
      <c r="F5172">
        <v>1</v>
      </c>
      <c r="G5172">
        <v>3</v>
      </c>
      <c r="H5172">
        <v>0</v>
      </c>
      <c r="I5172">
        <v>4</v>
      </c>
      <c r="J5172">
        <v>0</v>
      </c>
      <c r="K5172">
        <v>5</v>
      </c>
      <c r="L5172">
        <v>1</v>
      </c>
      <c r="M5172">
        <v>16</v>
      </c>
      <c r="N5172">
        <v>0</v>
      </c>
      <c r="O5172">
        <v>4</v>
      </c>
      <c r="P5172">
        <v>0</v>
      </c>
      <c r="Q5172">
        <v>1</v>
      </c>
      <c r="R5172">
        <v>0</v>
      </c>
      <c r="S5172">
        <v>1</v>
      </c>
      <c r="T5172">
        <v>0</v>
      </c>
      <c r="U5172">
        <v>15</v>
      </c>
      <c r="V5172">
        <v>0</v>
      </c>
      <c r="W5172">
        <v>5</v>
      </c>
      <c r="X5172">
        <v>0</v>
      </c>
      <c r="Y5172">
        <v>1</v>
      </c>
      <c r="Z5172">
        <f t="shared" si="6803"/>
        <v>5</v>
      </c>
      <c r="AA5172">
        <v>8</v>
      </c>
      <c r="AB5172">
        <v>98</v>
      </c>
      <c r="AC5172" s="6"/>
      <c r="AD5172" s="6"/>
      <c r="AE5172" s="8"/>
      <c r="AF5172" s="2">
        <f t="shared" ref="AF5172:AF5226" si="6868">AC5159</f>
        <v>42980</v>
      </c>
      <c r="AG5172" s="2">
        <f t="shared" ref="AG5172" si="6869">AD5159</f>
        <v>42986</v>
      </c>
    </row>
    <row r="5173" spans="1:33" x14ac:dyDescent="0.3">
      <c r="A5173" t="s">
        <v>14</v>
      </c>
      <c r="B5173">
        <v>34</v>
      </c>
      <c r="C5173">
        <v>4530</v>
      </c>
      <c r="D5173">
        <v>4</v>
      </c>
      <c r="E5173">
        <v>93</v>
      </c>
      <c r="F5173">
        <v>0</v>
      </c>
      <c r="G5173">
        <v>8</v>
      </c>
      <c r="H5173">
        <v>0</v>
      </c>
      <c r="I5173">
        <v>13</v>
      </c>
      <c r="J5173">
        <v>0</v>
      </c>
      <c r="K5173">
        <v>20</v>
      </c>
      <c r="L5173">
        <v>1</v>
      </c>
      <c r="M5173">
        <v>21</v>
      </c>
      <c r="N5173">
        <v>0</v>
      </c>
      <c r="O5173">
        <v>0</v>
      </c>
      <c r="P5173">
        <v>0</v>
      </c>
      <c r="Q5173">
        <v>4</v>
      </c>
      <c r="R5173">
        <v>0</v>
      </c>
      <c r="S5173">
        <v>1</v>
      </c>
      <c r="T5173">
        <v>7</v>
      </c>
      <c r="U5173">
        <v>142</v>
      </c>
      <c r="V5173">
        <v>1</v>
      </c>
      <c r="W5173">
        <v>23</v>
      </c>
      <c r="X5173">
        <v>0</v>
      </c>
      <c r="Y5173">
        <v>1</v>
      </c>
      <c r="Z5173">
        <f t="shared" si="6803"/>
        <v>47</v>
      </c>
      <c r="AA5173">
        <v>22</v>
      </c>
      <c r="AB5173">
        <v>100</v>
      </c>
      <c r="AC5173" s="6"/>
      <c r="AD5173" s="6"/>
      <c r="AE5173" s="8"/>
      <c r="AF5173" s="2">
        <f t="shared" ref="AF5173:AF5227" si="6870">AC5159</f>
        <v>42980</v>
      </c>
      <c r="AG5173" s="2">
        <f t="shared" ref="AG5173" si="6871">AD5159</f>
        <v>42986</v>
      </c>
    </row>
    <row r="5174" spans="1:33" x14ac:dyDescent="0.3">
      <c r="A5174" t="s">
        <v>15</v>
      </c>
      <c r="B5174">
        <v>11</v>
      </c>
      <c r="C5174">
        <v>749</v>
      </c>
      <c r="D5174">
        <v>0</v>
      </c>
      <c r="E5174">
        <v>19</v>
      </c>
      <c r="F5174">
        <v>0</v>
      </c>
      <c r="G5174">
        <v>2</v>
      </c>
      <c r="H5174">
        <v>0</v>
      </c>
      <c r="I5174">
        <v>1</v>
      </c>
      <c r="J5174">
        <v>1</v>
      </c>
      <c r="K5174">
        <v>1</v>
      </c>
      <c r="L5174">
        <v>1</v>
      </c>
      <c r="M5174">
        <v>15</v>
      </c>
      <c r="N5174">
        <v>0</v>
      </c>
      <c r="O5174">
        <v>1</v>
      </c>
      <c r="P5174">
        <v>0</v>
      </c>
      <c r="Q5174">
        <v>3</v>
      </c>
      <c r="R5174">
        <v>0</v>
      </c>
      <c r="S5174">
        <v>0</v>
      </c>
      <c r="T5174">
        <v>3</v>
      </c>
      <c r="U5174">
        <v>160</v>
      </c>
      <c r="V5174">
        <v>1</v>
      </c>
      <c r="W5174">
        <v>35</v>
      </c>
      <c r="X5174">
        <v>0</v>
      </c>
      <c r="Y5174">
        <v>3</v>
      </c>
      <c r="Z5174">
        <f t="shared" si="6803"/>
        <v>17</v>
      </c>
      <c r="AA5174">
        <v>33</v>
      </c>
      <c r="AB5174">
        <v>100</v>
      </c>
      <c r="AC5174" s="6"/>
      <c r="AD5174" s="6"/>
      <c r="AE5174" s="8"/>
      <c r="AF5174" s="2">
        <f t="shared" ref="AF5174:AF5228" si="6872">AC5159</f>
        <v>42980</v>
      </c>
      <c r="AG5174" s="2">
        <f t="shared" ref="AG5174" si="6873">AD5159</f>
        <v>42986</v>
      </c>
    </row>
    <row r="5175" spans="1:33" x14ac:dyDescent="0.3">
      <c r="A5175" t="s">
        <v>16</v>
      </c>
      <c r="B5175">
        <v>9</v>
      </c>
      <c r="C5175">
        <v>4612</v>
      </c>
      <c r="D5175">
        <v>2</v>
      </c>
      <c r="E5175">
        <v>20</v>
      </c>
      <c r="F5175">
        <v>0</v>
      </c>
      <c r="G5175">
        <v>2</v>
      </c>
      <c r="H5175">
        <v>0</v>
      </c>
      <c r="I5175">
        <v>5</v>
      </c>
      <c r="J5175">
        <v>0</v>
      </c>
      <c r="K5175">
        <v>20</v>
      </c>
      <c r="L5175">
        <v>0</v>
      </c>
      <c r="M5175">
        <v>18</v>
      </c>
      <c r="N5175">
        <v>0</v>
      </c>
      <c r="O5175">
        <v>12</v>
      </c>
      <c r="P5175">
        <v>0</v>
      </c>
      <c r="Q5175">
        <v>17</v>
      </c>
      <c r="R5175">
        <v>0</v>
      </c>
      <c r="S5175">
        <v>0</v>
      </c>
      <c r="T5175">
        <v>3</v>
      </c>
      <c r="U5175">
        <v>114</v>
      </c>
      <c r="V5175">
        <v>0</v>
      </c>
      <c r="W5175">
        <v>18</v>
      </c>
      <c r="X5175">
        <v>0</v>
      </c>
      <c r="Y5175">
        <v>9</v>
      </c>
      <c r="Z5175">
        <f t="shared" si="6803"/>
        <v>14</v>
      </c>
      <c r="AA5175">
        <v>19</v>
      </c>
      <c r="AB5175">
        <v>96</v>
      </c>
      <c r="AC5175" s="6"/>
      <c r="AD5175" s="6"/>
      <c r="AE5175" s="8"/>
      <c r="AF5175" s="2">
        <f t="shared" ref="AF5175:AF5229" si="6874">AC5159</f>
        <v>42980</v>
      </c>
      <c r="AG5175" s="2">
        <f t="shared" ref="AG5175" si="6875">AD5159</f>
        <v>42986</v>
      </c>
    </row>
    <row r="5176" spans="1:33" x14ac:dyDescent="0.3">
      <c r="A5176" t="s">
        <v>17</v>
      </c>
      <c r="B5176">
        <v>148</v>
      </c>
      <c r="C5176">
        <v>9164</v>
      </c>
      <c r="D5176">
        <v>4</v>
      </c>
      <c r="E5176">
        <v>59</v>
      </c>
      <c r="F5176">
        <v>2</v>
      </c>
      <c r="G5176">
        <v>8</v>
      </c>
      <c r="H5176">
        <v>0</v>
      </c>
      <c r="I5176">
        <v>3</v>
      </c>
      <c r="J5176">
        <v>18</v>
      </c>
      <c r="K5176">
        <v>35</v>
      </c>
      <c r="L5176">
        <v>0</v>
      </c>
      <c r="M5176">
        <v>53</v>
      </c>
      <c r="N5176">
        <v>0</v>
      </c>
      <c r="O5176">
        <v>24</v>
      </c>
      <c r="P5176">
        <v>1</v>
      </c>
      <c r="Q5176">
        <v>17</v>
      </c>
      <c r="R5176">
        <v>0</v>
      </c>
      <c r="S5176">
        <v>2</v>
      </c>
      <c r="T5176">
        <v>4</v>
      </c>
      <c r="U5176">
        <v>409</v>
      </c>
      <c r="V5176">
        <v>4</v>
      </c>
      <c r="W5176">
        <v>58</v>
      </c>
      <c r="X5176">
        <v>1</v>
      </c>
      <c r="Y5176">
        <v>116</v>
      </c>
      <c r="Z5176">
        <f t="shared" si="6803"/>
        <v>182</v>
      </c>
      <c r="AA5176">
        <v>10</v>
      </c>
      <c r="AB5176">
        <v>100</v>
      </c>
      <c r="AC5176" s="6"/>
      <c r="AD5176" s="6"/>
      <c r="AE5176" s="8"/>
      <c r="AF5176" s="2">
        <f t="shared" ref="AF5176:AF5230" si="6876">AC5159</f>
        <v>42980</v>
      </c>
      <c r="AG5176" s="2">
        <f t="shared" ref="AG5176" si="6877">AD5159</f>
        <v>42986</v>
      </c>
    </row>
    <row r="5177" spans="1:33" x14ac:dyDescent="0.3">
      <c r="A5177" t="s">
        <v>18</v>
      </c>
      <c r="B5177">
        <v>105</v>
      </c>
      <c r="C5177">
        <v>4854</v>
      </c>
      <c r="D5177">
        <v>0</v>
      </c>
      <c r="E5177">
        <v>33</v>
      </c>
      <c r="F5177">
        <v>0</v>
      </c>
      <c r="G5177">
        <v>2</v>
      </c>
      <c r="H5177">
        <v>0</v>
      </c>
      <c r="I5177">
        <v>2</v>
      </c>
      <c r="J5177">
        <v>0</v>
      </c>
      <c r="K5177">
        <v>9</v>
      </c>
      <c r="L5177">
        <v>0</v>
      </c>
      <c r="M5177">
        <v>22</v>
      </c>
      <c r="N5177">
        <v>0</v>
      </c>
      <c r="O5177">
        <v>11</v>
      </c>
      <c r="P5177">
        <v>0</v>
      </c>
      <c r="Q5177">
        <v>1</v>
      </c>
      <c r="R5177">
        <v>0</v>
      </c>
      <c r="S5177">
        <v>0</v>
      </c>
      <c r="T5177">
        <v>2</v>
      </c>
      <c r="U5177">
        <v>118</v>
      </c>
      <c r="V5177">
        <v>0</v>
      </c>
      <c r="W5177">
        <v>38</v>
      </c>
      <c r="X5177">
        <v>0</v>
      </c>
      <c r="Y5177">
        <v>3</v>
      </c>
      <c r="Z5177">
        <f t="shared" si="6803"/>
        <v>107</v>
      </c>
      <c r="AA5177">
        <v>9</v>
      </c>
      <c r="AB5177">
        <v>100</v>
      </c>
      <c r="AC5177" s="6"/>
      <c r="AD5177" s="6"/>
      <c r="AE5177" s="8"/>
      <c r="AF5177" s="2">
        <f t="shared" ref="AF5177:AF5231" si="6878">AC5159</f>
        <v>42980</v>
      </c>
      <c r="AG5177" s="2">
        <f t="shared" ref="AG5177" si="6879">AD5159</f>
        <v>42986</v>
      </c>
    </row>
    <row r="5178" spans="1:33" x14ac:dyDescent="0.3">
      <c r="A5178" t="s">
        <v>19</v>
      </c>
      <c r="B5178">
        <v>20</v>
      </c>
      <c r="C5178">
        <v>2396</v>
      </c>
      <c r="D5178">
        <v>0</v>
      </c>
      <c r="E5178">
        <v>30</v>
      </c>
      <c r="F5178">
        <v>0</v>
      </c>
      <c r="G5178">
        <v>3</v>
      </c>
      <c r="H5178">
        <v>0</v>
      </c>
      <c r="I5178">
        <v>1</v>
      </c>
      <c r="J5178">
        <v>0</v>
      </c>
      <c r="K5178">
        <v>12</v>
      </c>
      <c r="L5178">
        <v>0</v>
      </c>
      <c r="M5178">
        <v>57</v>
      </c>
      <c r="N5178">
        <v>0</v>
      </c>
      <c r="O5178">
        <v>15</v>
      </c>
      <c r="P5178">
        <v>1</v>
      </c>
      <c r="Q5178">
        <v>11</v>
      </c>
      <c r="R5178">
        <v>0</v>
      </c>
      <c r="S5178">
        <v>1</v>
      </c>
      <c r="T5178">
        <v>3</v>
      </c>
      <c r="U5178">
        <v>321</v>
      </c>
      <c r="V5178">
        <v>0</v>
      </c>
      <c r="W5178">
        <v>52</v>
      </c>
      <c r="X5178">
        <v>0</v>
      </c>
      <c r="Y5178">
        <v>185</v>
      </c>
      <c r="Z5178">
        <f t="shared" si="6803"/>
        <v>24</v>
      </c>
      <c r="AA5178">
        <v>7</v>
      </c>
      <c r="AB5178">
        <v>98</v>
      </c>
      <c r="AC5178" s="6"/>
      <c r="AD5178" s="6"/>
      <c r="AE5178" s="8"/>
      <c r="AF5178" s="2">
        <f t="shared" ref="AF5178:AF5232" si="6880">AC5159</f>
        <v>42980</v>
      </c>
      <c r="AG5178" s="2">
        <f t="shared" ref="AG5178" si="6881">AD5159</f>
        <v>42986</v>
      </c>
    </row>
    <row r="5179" spans="1:33" x14ac:dyDescent="0.3">
      <c r="A5179" t="s">
        <v>20</v>
      </c>
      <c r="B5179">
        <v>12</v>
      </c>
      <c r="C5179">
        <v>1119</v>
      </c>
      <c r="D5179">
        <v>1</v>
      </c>
      <c r="E5179">
        <v>13</v>
      </c>
      <c r="F5179">
        <v>0</v>
      </c>
      <c r="G5179">
        <v>5</v>
      </c>
      <c r="H5179">
        <v>0</v>
      </c>
      <c r="I5179">
        <v>9</v>
      </c>
      <c r="J5179">
        <v>0</v>
      </c>
      <c r="K5179">
        <v>6</v>
      </c>
      <c r="L5179">
        <v>0</v>
      </c>
      <c r="M5179">
        <v>32</v>
      </c>
      <c r="N5179">
        <v>0</v>
      </c>
      <c r="O5179">
        <v>7</v>
      </c>
      <c r="P5179">
        <v>1</v>
      </c>
      <c r="Q5179">
        <v>8</v>
      </c>
      <c r="R5179">
        <v>0</v>
      </c>
      <c r="S5179">
        <v>0</v>
      </c>
      <c r="T5179">
        <v>1</v>
      </c>
      <c r="U5179">
        <v>175</v>
      </c>
      <c r="V5179">
        <v>0</v>
      </c>
      <c r="W5179">
        <v>12</v>
      </c>
      <c r="X5179">
        <v>1</v>
      </c>
      <c r="Y5179">
        <v>97</v>
      </c>
      <c r="Z5179">
        <f t="shared" si="6803"/>
        <v>16</v>
      </c>
      <c r="AA5179">
        <v>4</v>
      </c>
      <c r="AB5179">
        <v>95</v>
      </c>
      <c r="AC5179" s="6"/>
      <c r="AD5179" s="6"/>
      <c r="AE5179" s="8"/>
      <c r="AF5179" s="2">
        <f t="shared" ref="AF5179:AF5233" si="6882">AC5159</f>
        <v>42980</v>
      </c>
      <c r="AG5179" s="2">
        <f t="shared" ref="AG5179" si="6883">AD5159</f>
        <v>42986</v>
      </c>
    </row>
    <row r="5180" spans="1:33" x14ac:dyDescent="0.3">
      <c r="A5180" t="s">
        <v>21</v>
      </c>
      <c r="B5180">
        <v>48</v>
      </c>
      <c r="C5180">
        <v>2923</v>
      </c>
      <c r="D5180">
        <v>0</v>
      </c>
      <c r="E5180">
        <v>74</v>
      </c>
      <c r="F5180">
        <v>0</v>
      </c>
      <c r="G5180">
        <v>7</v>
      </c>
      <c r="H5180">
        <v>0</v>
      </c>
      <c r="I5180">
        <v>7</v>
      </c>
      <c r="J5180">
        <v>3</v>
      </c>
      <c r="K5180">
        <v>5</v>
      </c>
      <c r="L5180">
        <v>3</v>
      </c>
      <c r="M5180">
        <v>84</v>
      </c>
      <c r="N5180">
        <v>1</v>
      </c>
      <c r="O5180">
        <v>83</v>
      </c>
      <c r="P5180">
        <v>0</v>
      </c>
      <c r="Q5180">
        <v>52</v>
      </c>
      <c r="R5180">
        <v>0</v>
      </c>
      <c r="S5180">
        <v>1</v>
      </c>
      <c r="T5180">
        <v>7</v>
      </c>
      <c r="U5180">
        <v>289</v>
      </c>
      <c r="V5180">
        <v>4</v>
      </c>
      <c r="W5180">
        <v>152</v>
      </c>
      <c r="X5180">
        <v>0</v>
      </c>
      <c r="Y5180">
        <v>12</v>
      </c>
      <c r="Z5180">
        <f t="shared" si="6803"/>
        <v>66</v>
      </c>
      <c r="AA5180">
        <v>8</v>
      </c>
      <c r="AB5180">
        <v>97</v>
      </c>
      <c r="AC5180" s="6"/>
      <c r="AD5180" s="6"/>
      <c r="AE5180" s="8"/>
      <c r="AF5180" s="2">
        <f t="shared" ref="AF5180:AF5234" si="6884">AC5159</f>
        <v>42980</v>
      </c>
      <c r="AG5180" s="2">
        <f t="shared" ref="AG5180" si="6885">AD5159</f>
        <v>42986</v>
      </c>
    </row>
    <row r="5181" spans="1:33" x14ac:dyDescent="0.3">
      <c r="A5181" t="s">
        <v>22</v>
      </c>
      <c r="B5181">
        <v>53</v>
      </c>
      <c r="C5181">
        <v>2015</v>
      </c>
      <c r="D5181">
        <v>3</v>
      </c>
      <c r="E5181">
        <v>47</v>
      </c>
      <c r="F5181">
        <v>0</v>
      </c>
      <c r="G5181">
        <v>3</v>
      </c>
      <c r="H5181">
        <v>0</v>
      </c>
      <c r="I5181">
        <v>1</v>
      </c>
      <c r="J5181">
        <v>0</v>
      </c>
      <c r="K5181">
        <v>9</v>
      </c>
      <c r="L5181">
        <v>2</v>
      </c>
      <c r="M5181">
        <v>103</v>
      </c>
      <c r="N5181">
        <v>2</v>
      </c>
      <c r="O5181">
        <v>97</v>
      </c>
      <c r="P5181">
        <v>0</v>
      </c>
      <c r="Q5181">
        <v>17</v>
      </c>
      <c r="R5181">
        <v>0</v>
      </c>
      <c r="S5181">
        <v>1</v>
      </c>
      <c r="T5181">
        <v>0</v>
      </c>
      <c r="U5181">
        <v>70</v>
      </c>
      <c r="V5181">
        <v>2</v>
      </c>
      <c r="W5181">
        <v>51</v>
      </c>
      <c r="X5181">
        <v>0</v>
      </c>
      <c r="Y5181">
        <v>15</v>
      </c>
      <c r="Z5181">
        <f t="shared" si="6803"/>
        <v>62</v>
      </c>
      <c r="AA5181">
        <v>26</v>
      </c>
      <c r="AB5181">
        <v>100</v>
      </c>
      <c r="AC5181" s="6"/>
      <c r="AD5181" s="6"/>
      <c r="AE5181" s="8"/>
      <c r="AF5181" s="2">
        <f t="shared" ref="AF5181:AF5235" si="6886">AC5159</f>
        <v>42980</v>
      </c>
      <c r="AG5181" s="2">
        <f t="shared" ref="AG5181" si="6887">AD5159</f>
        <v>42986</v>
      </c>
    </row>
    <row r="5182" spans="1:33" x14ac:dyDescent="0.3">
      <c r="A5182" t="s">
        <v>23</v>
      </c>
      <c r="B5182">
        <v>133</v>
      </c>
      <c r="C5182">
        <v>9829</v>
      </c>
      <c r="D5182">
        <v>5</v>
      </c>
      <c r="E5182">
        <v>120</v>
      </c>
      <c r="F5182">
        <v>4</v>
      </c>
      <c r="G5182">
        <v>73</v>
      </c>
      <c r="H5182">
        <v>0</v>
      </c>
      <c r="I5182">
        <v>9</v>
      </c>
      <c r="J5182">
        <v>0</v>
      </c>
      <c r="K5182">
        <v>8</v>
      </c>
      <c r="L5182">
        <v>7</v>
      </c>
      <c r="M5182">
        <v>450</v>
      </c>
      <c r="N5182">
        <v>0</v>
      </c>
      <c r="O5182">
        <v>23</v>
      </c>
      <c r="P5182">
        <v>1</v>
      </c>
      <c r="Q5182">
        <v>62</v>
      </c>
      <c r="R5182">
        <v>0</v>
      </c>
      <c r="S5182">
        <v>0</v>
      </c>
      <c r="T5182">
        <v>3</v>
      </c>
      <c r="U5182">
        <v>236</v>
      </c>
      <c r="V5182">
        <v>0</v>
      </c>
      <c r="W5182">
        <v>133</v>
      </c>
      <c r="X5182">
        <v>0</v>
      </c>
      <c r="Y5182">
        <v>17</v>
      </c>
      <c r="Z5182">
        <f t="shared" si="6803"/>
        <v>153</v>
      </c>
      <c r="AA5182">
        <v>9</v>
      </c>
      <c r="AB5182">
        <v>99</v>
      </c>
      <c r="AC5182" s="6"/>
      <c r="AD5182" s="6"/>
      <c r="AE5182" s="8"/>
      <c r="AF5182" s="2">
        <f t="shared" ref="AF5182:AF5236" si="6888">AC5159</f>
        <v>42980</v>
      </c>
      <c r="AG5182" s="2">
        <f t="shared" ref="AG5182" si="6889">AD5159</f>
        <v>42986</v>
      </c>
    </row>
    <row r="5183" spans="1:33" x14ac:dyDescent="0.3">
      <c r="A5183" t="s">
        <v>24</v>
      </c>
      <c r="B5183">
        <v>217</v>
      </c>
      <c r="C5183">
        <v>8246</v>
      </c>
      <c r="D5183">
        <v>1</v>
      </c>
      <c r="E5183">
        <v>31</v>
      </c>
      <c r="F5183">
        <v>0</v>
      </c>
      <c r="G5183">
        <v>10</v>
      </c>
      <c r="H5183">
        <v>0</v>
      </c>
      <c r="I5183">
        <v>4</v>
      </c>
      <c r="J5183">
        <v>0</v>
      </c>
      <c r="K5183">
        <v>17</v>
      </c>
      <c r="L5183">
        <v>0</v>
      </c>
      <c r="M5183">
        <v>67</v>
      </c>
      <c r="N5183">
        <v>0</v>
      </c>
      <c r="O5183">
        <v>60</v>
      </c>
      <c r="P5183">
        <v>0</v>
      </c>
      <c r="Q5183">
        <v>11</v>
      </c>
      <c r="R5183">
        <v>0</v>
      </c>
      <c r="S5183">
        <v>0</v>
      </c>
      <c r="T5183">
        <v>15</v>
      </c>
      <c r="U5183">
        <v>221</v>
      </c>
      <c r="V5183">
        <v>5</v>
      </c>
      <c r="W5183">
        <v>57</v>
      </c>
      <c r="X5183">
        <v>0</v>
      </c>
      <c r="Y5183">
        <v>9</v>
      </c>
      <c r="Z5183">
        <f t="shared" si="6803"/>
        <v>238</v>
      </c>
      <c r="AA5183">
        <v>10</v>
      </c>
      <c r="AB5183">
        <v>100</v>
      </c>
      <c r="AC5183" s="6"/>
      <c r="AD5183" s="6"/>
      <c r="AE5183" s="8"/>
      <c r="AF5183" s="2">
        <f t="shared" ref="AF5183:AF5237" si="6890">AC5159</f>
        <v>42980</v>
      </c>
      <c r="AG5183" s="2">
        <f t="shared" ref="AG5183" si="6891">AD5159</f>
        <v>42986</v>
      </c>
    </row>
    <row r="5184" spans="1:33" x14ac:dyDescent="0.3">
      <c r="A5184" t="s">
        <v>25</v>
      </c>
      <c r="B5184">
        <v>29</v>
      </c>
      <c r="C5184">
        <v>2102</v>
      </c>
      <c r="D5184">
        <v>5</v>
      </c>
      <c r="E5184">
        <v>68</v>
      </c>
      <c r="F5184">
        <v>0</v>
      </c>
      <c r="G5184">
        <v>4</v>
      </c>
      <c r="H5184">
        <v>0</v>
      </c>
      <c r="I5184">
        <v>4</v>
      </c>
      <c r="J5184">
        <v>1</v>
      </c>
      <c r="K5184">
        <v>281</v>
      </c>
      <c r="L5184">
        <v>0</v>
      </c>
      <c r="M5184">
        <v>8</v>
      </c>
      <c r="N5184">
        <v>0</v>
      </c>
      <c r="O5184">
        <v>0</v>
      </c>
      <c r="P5184">
        <v>0</v>
      </c>
      <c r="Q5184">
        <v>2</v>
      </c>
      <c r="R5184">
        <v>0</v>
      </c>
      <c r="S5184">
        <v>0</v>
      </c>
      <c r="T5184">
        <v>2</v>
      </c>
      <c r="U5184">
        <v>118</v>
      </c>
      <c r="V5184">
        <v>3</v>
      </c>
      <c r="W5184">
        <v>20</v>
      </c>
      <c r="X5184">
        <v>0</v>
      </c>
      <c r="Y5184">
        <v>0</v>
      </c>
      <c r="Z5184">
        <f t="shared" si="6803"/>
        <v>40</v>
      </c>
      <c r="AA5184">
        <v>12</v>
      </c>
      <c r="AB5184">
        <v>99</v>
      </c>
      <c r="AC5184" s="6"/>
      <c r="AD5184" s="6"/>
      <c r="AE5184" s="8"/>
      <c r="AF5184" s="2">
        <f t="shared" ref="AF5184:AF5238" si="6892">AC5159</f>
        <v>42980</v>
      </c>
      <c r="AG5184" s="2">
        <f t="shared" ref="AG5184" si="6893">AD5159</f>
        <v>42986</v>
      </c>
    </row>
    <row r="5185" spans="1:33" x14ac:dyDescent="0.3">
      <c r="A5185" t="s">
        <v>26</v>
      </c>
      <c r="B5185">
        <v>2334</v>
      </c>
      <c r="C5185">
        <v>151462</v>
      </c>
      <c r="D5185">
        <v>42</v>
      </c>
      <c r="E5185">
        <v>1157</v>
      </c>
      <c r="F5185">
        <v>10</v>
      </c>
      <c r="G5185">
        <v>207</v>
      </c>
      <c r="H5185">
        <v>6</v>
      </c>
      <c r="I5185">
        <v>257</v>
      </c>
      <c r="J5185">
        <v>24</v>
      </c>
      <c r="K5185">
        <v>684</v>
      </c>
      <c r="L5185">
        <v>45</v>
      </c>
      <c r="M5185">
        <v>1891</v>
      </c>
      <c r="N5185">
        <v>12</v>
      </c>
      <c r="O5185">
        <v>1141</v>
      </c>
      <c r="P5185">
        <v>6</v>
      </c>
      <c r="Q5185">
        <v>296</v>
      </c>
      <c r="R5185">
        <v>0</v>
      </c>
      <c r="S5185">
        <v>13</v>
      </c>
      <c r="T5185">
        <v>97</v>
      </c>
      <c r="U5185">
        <v>4621</v>
      </c>
      <c r="V5185">
        <v>25</v>
      </c>
      <c r="W5185">
        <v>1038</v>
      </c>
      <c r="X5185">
        <v>41</v>
      </c>
      <c r="Y5185">
        <v>847</v>
      </c>
      <c r="Z5185">
        <f t="shared" si="6803"/>
        <v>2642</v>
      </c>
      <c r="AA5185">
        <v>15</v>
      </c>
      <c r="AB5185">
        <v>98</v>
      </c>
      <c r="AC5185" s="6"/>
      <c r="AD5185" s="6"/>
      <c r="AE5185" s="8"/>
      <c r="AF5185" s="2">
        <f t="shared" ref="AF5185:AF5239" si="6894">AC5159</f>
        <v>42980</v>
      </c>
      <c r="AG5185" s="2">
        <f t="shared" ref="AG5185" si="6895">AD5159</f>
        <v>42986</v>
      </c>
    </row>
    <row r="5186" spans="1:33" x14ac:dyDescent="0.3">
      <c r="A5186" t="s">
        <v>0</v>
      </c>
      <c r="B5186">
        <v>273</v>
      </c>
      <c r="C5186">
        <v>30098</v>
      </c>
      <c r="D5186">
        <v>0</v>
      </c>
      <c r="E5186">
        <v>45</v>
      </c>
      <c r="F5186">
        <v>0</v>
      </c>
      <c r="G5186">
        <v>3</v>
      </c>
      <c r="H5186">
        <v>0</v>
      </c>
      <c r="I5186">
        <v>25</v>
      </c>
      <c r="J5186">
        <v>0</v>
      </c>
      <c r="K5186">
        <v>31</v>
      </c>
      <c r="L5186">
        <v>2</v>
      </c>
      <c r="M5186">
        <v>92</v>
      </c>
      <c r="N5186">
        <v>0</v>
      </c>
      <c r="O5186">
        <v>2</v>
      </c>
      <c r="P5186">
        <v>0</v>
      </c>
      <c r="Q5186">
        <v>12</v>
      </c>
      <c r="R5186">
        <v>0</v>
      </c>
      <c r="S5186">
        <v>0</v>
      </c>
      <c r="T5186">
        <v>4</v>
      </c>
      <c r="U5186">
        <v>283</v>
      </c>
      <c r="V5186">
        <v>1</v>
      </c>
      <c r="W5186">
        <v>23</v>
      </c>
      <c r="X5186">
        <v>0</v>
      </c>
      <c r="Y5186">
        <v>1</v>
      </c>
      <c r="Z5186">
        <f t="shared" si="6803"/>
        <v>280</v>
      </c>
      <c r="AA5186">
        <v>22</v>
      </c>
      <c r="AB5186">
        <v>100</v>
      </c>
      <c r="AC5186" s="6">
        <f t="shared" ref="AC5186:AD5186" si="6896">AC5159 + 7</f>
        <v>42987</v>
      </c>
      <c r="AD5186" s="6">
        <f t="shared" si="6896"/>
        <v>42993</v>
      </c>
      <c r="AE5186" s="7">
        <f>SUM(B5186:B5211,D5186:D5211,F5186:F5211,H5186:H5211,J5186:J5211,L5186:L5211,N5186:N5211,P5186:P5211,R5186:R5211,T5186:T5211,V5186:V5211,X5186:X5211)</f>
        <v>2206</v>
      </c>
      <c r="AF5186" s="2">
        <f t="shared" si="6814"/>
        <v>42987</v>
      </c>
      <c r="AG5186" s="2">
        <f t="shared" ref="AG5186" si="6897">AD5186</f>
        <v>42993</v>
      </c>
    </row>
    <row r="5187" spans="1:33" x14ac:dyDescent="0.3">
      <c r="A5187" t="s">
        <v>1</v>
      </c>
      <c r="B5187">
        <v>227</v>
      </c>
      <c r="C5187">
        <v>27968</v>
      </c>
      <c r="D5187">
        <v>0</v>
      </c>
      <c r="E5187">
        <v>25</v>
      </c>
      <c r="F5187">
        <v>0</v>
      </c>
      <c r="G5187">
        <v>12</v>
      </c>
      <c r="H5187">
        <v>0</v>
      </c>
      <c r="I5187">
        <v>16</v>
      </c>
      <c r="J5187">
        <v>0</v>
      </c>
      <c r="K5187">
        <v>8</v>
      </c>
      <c r="L5187">
        <v>1</v>
      </c>
      <c r="M5187">
        <v>43</v>
      </c>
      <c r="N5187">
        <v>0</v>
      </c>
      <c r="O5187">
        <v>10</v>
      </c>
      <c r="P5187">
        <v>0</v>
      </c>
      <c r="Q5187">
        <v>14</v>
      </c>
      <c r="R5187">
        <v>0</v>
      </c>
      <c r="S5187">
        <v>1</v>
      </c>
      <c r="T5187">
        <v>5</v>
      </c>
      <c r="U5187">
        <v>219</v>
      </c>
      <c r="V5187">
        <v>0</v>
      </c>
      <c r="W5187">
        <v>25</v>
      </c>
      <c r="X5187">
        <v>0</v>
      </c>
      <c r="Y5187">
        <v>2</v>
      </c>
      <c r="Z5187">
        <f t="shared" ref="Z5187:Z5250" si="6898">SUM(B5187,D5187,F5187,H5187,J5187,L5187,N5187,P5187,R5187,T5187,V5187,X5187)</f>
        <v>233</v>
      </c>
      <c r="AA5187">
        <v>6</v>
      </c>
      <c r="AB5187">
        <v>100</v>
      </c>
      <c r="AC5187" s="6"/>
      <c r="AD5187" s="6"/>
      <c r="AE5187" s="8"/>
      <c r="AF5187" s="2">
        <f t="shared" si="6816"/>
        <v>42987</v>
      </c>
      <c r="AG5187" s="2">
        <f t="shared" ref="AG5187" si="6899">AD5186</f>
        <v>42993</v>
      </c>
    </row>
    <row r="5188" spans="1:33" x14ac:dyDescent="0.3">
      <c r="A5188" t="s">
        <v>2</v>
      </c>
      <c r="B5188">
        <v>73</v>
      </c>
      <c r="C5188">
        <v>8996</v>
      </c>
      <c r="D5188">
        <v>0</v>
      </c>
      <c r="E5188">
        <v>45</v>
      </c>
      <c r="F5188">
        <v>0</v>
      </c>
      <c r="G5188">
        <v>3</v>
      </c>
      <c r="H5188">
        <v>0</v>
      </c>
      <c r="I5188">
        <v>15</v>
      </c>
      <c r="J5188">
        <v>1</v>
      </c>
      <c r="K5188">
        <v>51</v>
      </c>
      <c r="L5188">
        <v>8</v>
      </c>
      <c r="M5188">
        <v>215</v>
      </c>
      <c r="N5188">
        <v>0</v>
      </c>
      <c r="O5188">
        <v>6</v>
      </c>
      <c r="P5188">
        <v>0</v>
      </c>
      <c r="Q5188">
        <v>5</v>
      </c>
      <c r="R5188">
        <v>0</v>
      </c>
      <c r="S5188">
        <v>1</v>
      </c>
      <c r="T5188">
        <v>6</v>
      </c>
      <c r="U5188">
        <v>418</v>
      </c>
      <c r="V5188">
        <v>3</v>
      </c>
      <c r="W5188">
        <v>106</v>
      </c>
      <c r="X5188">
        <v>0</v>
      </c>
      <c r="Y5188">
        <v>1</v>
      </c>
      <c r="Z5188">
        <f t="shared" si="6898"/>
        <v>91</v>
      </c>
      <c r="AA5188">
        <v>1</v>
      </c>
      <c r="AB5188">
        <v>98</v>
      </c>
      <c r="AC5188" s="6"/>
      <c r="AD5188" s="6"/>
      <c r="AE5188" s="8"/>
      <c r="AF5188" s="2">
        <f t="shared" si="6846"/>
        <v>42987</v>
      </c>
      <c r="AG5188" s="2">
        <f t="shared" ref="AG5188" si="6900">AD5186</f>
        <v>42993</v>
      </c>
    </row>
    <row r="5189" spans="1:33" x14ac:dyDescent="0.3">
      <c r="A5189" t="s">
        <v>3</v>
      </c>
      <c r="B5189">
        <v>179</v>
      </c>
      <c r="C5189">
        <v>10214</v>
      </c>
      <c r="D5189">
        <v>0</v>
      </c>
      <c r="E5189">
        <v>60</v>
      </c>
      <c r="F5189">
        <v>0</v>
      </c>
      <c r="G5189">
        <v>4</v>
      </c>
      <c r="H5189">
        <v>0</v>
      </c>
      <c r="I5189">
        <v>5</v>
      </c>
      <c r="J5189">
        <v>0</v>
      </c>
      <c r="K5189">
        <v>10</v>
      </c>
      <c r="L5189">
        <v>0</v>
      </c>
      <c r="M5189">
        <v>35</v>
      </c>
      <c r="N5189">
        <v>1</v>
      </c>
      <c r="O5189">
        <v>96</v>
      </c>
      <c r="P5189">
        <v>0</v>
      </c>
      <c r="Q5189">
        <v>11</v>
      </c>
      <c r="R5189">
        <v>0</v>
      </c>
      <c r="S5189">
        <v>1</v>
      </c>
      <c r="T5189">
        <v>3</v>
      </c>
      <c r="U5189">
        <v>184</v>
      </c>
      <c r="V5189">
        <v>0</v>
      </c>
      <c r="W5189">
        <v>30</v>
      </c>
      <c r="X5189">
        <v>0</v>
      </c>
      <c r="Y5189">
        <v>11</v>
      </c>
      <c r="Z5189">
        <f t="shared" si="6898"/>
        <v>183</v>
      </c>
      <c r="AA5189">
        <v>12</v>
      </c>
      <c r="AB5189">
        <v>99</v>
      </c>
      <c r="AC5189" s="6"/>
      <c r="AD5189" s="6"/>
      <c r="AE5189" s="8"/>
      <c r="AF5189" s="2">
        <f t="shared" si="6848"/>
        <v>42987</v>
      </c>
      <c r="AG5189" s="2">
        <f t="shared" ref="AG5189" si="6901">AD5186</f>
        <v>42993</v>
      </c>
    </row>
    <row r="5190" spans="1:33" x14ac:dyDescent="0.3">
      <c r="A5190" t="s">
        <v>4</v>
      </c>
      <c r="B5190">
        <v>26</v>
      </c>
      <c r="C5190">
        <v>2457</v>
      </c>
      <c r="D5190">
        <v>0</v>
      </c>
      <c r="E5190">
        <v>17</v>
      </c>
      <c r="F5190">
        <v>0</v>
      </c>
      <c r="G5190">
        <v>4</v>
      </c>
      <c r="H5190">
        <v>0</v>
      </c>
      <c r="I5190">
        <v>1</v>
      </c>
      <c r="J5190">
        <v>0</v>
      </c>
      <c r="K5190">
        <v>9</v>
      </c>
      <c r="L5190">
        <v>0</v>
      </c>
      <c r="M5190">
        <v>30</v>
      </c>
      <c r="N5190">
        <v>0</v>
      </c>
      <c r="O5190">
        <v>2</v>
      </c>
      <c r="P5190">
        <v>0</v>
      </c>
      <c r="Q5190">
        <v>7</v>
      </c>
      <c r="R5190">
        <v>0</v>
      </c>
      <c r="S5190">
        <v>0</v>
      </c>
      <c r="T5190">
        <v>0</v>
      </c>
      <c r="U5190">
        <v>39</v>
      </c>
      <c r="V5190">
        <v>1</v>
      </c>
      <c r="W5190">
        <v>51</v>
      </c>
      <c r="X5190">
        <v>0</v>
      </c>
      <c r="Y5190">
        <v>5</v>
      </c>
      <c r="Z5190">
        <f t="shared" si="6898"/>
        <v>27</v>
      </c>
      <c r="AA5190">
        <v>12</v>
      </c>
      <c r="AB5190">
        <v>99</v>
      </c>
      <c r="AC5190" s="6"/>
      <c r="AD5190" s="6"/>
      <c r="AE5190" s="8"/>
      <c r="AF5190" s="2">
        <f t="shared" si="6850"/>
        <v>42987</v>
      </c>
      <c r="AG5190" s="2">
        <f t="shared" ref="AG5190" si="6902">AD5186</f>
        <v>42993</v>
      </c>
    </row>
    <row r="5191" spans="1:33" x14ac:dyDescent="0.3">
      <c r="A5191" t="s">
        <v>5</v>
      </c>
      <c r="B5191">
        <v>10</v>
      </c>
      <c r="C5191">
        <v>784</v>
      </c>
      <c r="D5191">
        <v>0</v>
      </c>
      <c r="E5191">
        <v>20</v>
      </c>
      <c r="F5191">
        <v>0</v>
      </c>
      <c r="G5191">
        <v>8</v>
      </c>
      <c r="H5191">
        <v>0</v>
      </c>
      <c r="I5191">
        <v>30</v>
      </c>
      <c r="J5191">
        <v>3</v>
      </c>
      <c r="K5191">
        <v>53</v>
      </c>
      <c r="L5191">
        <v>0</v>
      </c>
      <c r="M5191">
        <v>42</v>
      </c>
      <c r="N5191">
        <v>1</v>
      </c>
      <c r="O5191">
        <v>144</v>
      </c>
      <c r="P5191">
        <v>0</v>
      </c>
      <c r="Q5191">
        <v>18</v>
      </c>
      <c r="R5191">
        <v>0</v>
      </c>
      <c r="S5191">
        <v>0</v>
      </c>
      <c r="T5191">
        <v>1</v>
      </c>
      <c r="U5191">
        <v>262</v>
      </c>
      <c r="V5191">
        <v>0</v>
      </c>
      <c r="W5191">
        <v>36</v>
      </c>
      <c r="X5191">
        <v>0</v>
      </c>
      <c r="Y5191">
        <v>0</v>
      </c>
      <c r="Z5191">
        <f t="shared" si="6898"/>
        <v>15</v>
      </c>
      <c r="AA5191">
        <v>55</v>
      </c>
      <c r="AB5191">
        <v>100</v>
      </c>
      <c r="AC5191" s="6"/>
      <c r="AD5191" s="6"/>
      <c r="AE5191" s="8"/>
      <c r="AF5191" s="2">
        <f t="shared" si="6852"/>
        <v>42987</v>
      </c>
      <c r="AG5191" s="2">
        <f t="shared" ref="AG5191" si="6903">AD5186</f>
        <v>42993</v>
      </c>
    </row>
    <row r="5192" spans="1:33" x14ac:dyDescent="0.3">
      <c r="A5192" t="s">
        <v>6</v>
      </c>
      <c r="B5192">
        <v>67</v>
      </c>
      <c r="C5192">
        <v>5271</v>
      </c>
      <c r="D5192">
        <v>0</v>
      </c>
      <c r="E5192">
        <v>42</v>
      </c>
      <c r="F5192">
        <v>0</v>
      </c>
      <c r="G5192">
        <v>12</v>
      </c>
      <c r="H5192">
        <v>0</v>
      </c>
      <c r="I5192">
        <v>18</v>
      </c>
      <c r="J5192">
        <v>0</v>
      </c>
      <c r="K5192">
        <v>16</v>
      </c>
      <c r="L5192">
        <v>2</v>
      </c>
      <c r="M5192">
        <v>250</v>
      </c>
      <c r="N5192">
        <v>2</v>
      </c>
      <c r="O5192">
        <v>52</v>
      </c>
      <c r="P5192">
        <v>0</v>
      </c>
      <c r="Q5192">
        <v>5</v>
      </c>
      <c r="R5192">
        <v>0</v>
      </c>
      <c r="S5192">
        <v>1</v>
      </c>
      <c r="T5192">
        <v>4</v>
      </c>
      <c r="U5192">
        <v>319</v>
      </c>
      <c r="V5192">
        <v>1</v>
      </c>
      <c r="W5192">
        <v>53</v>
      </c>
      <c r="X5192">
        <v>0</v>
      </c>
      <c r="Y5192">
        <v>1</v>
      </c>
      <c r="Z5192">
        <f t="shared" si="6898"/>
        <v>76</v>
      </c>
      <c r="AA5192">
        <v>17</v>
      </c>
      <c r="AB5192">
        <v>100</v>
      </c>
      <c r="AC5192" s="6"/>
      <c r="AD5192" s="6"/>
      <c r="AE5192" s="8"/>
      <c r="AF5192" s="2">
        <f t="shared" si="6854"/>
        <v>42987</v>
      </c>
      <c r="AG5192" s="2">
        <f t="shared" ref="AG5192" si="6904">AD5186</f>
        <v>42993</v>
      </c>
    </row>
    <row r="5193" spans="1:33" x14ac:dyDescent="0.3">
      <c r="A5193" t="s">
        <v>7</v>
      </c>
      <c r="B5193">
        <v>55</v>
      </c>
      <c r="C5193">
        <v>2825</v>
      </c>
      <c r="D5193">
        <v>2</v>
      </c>
      <c r="E5193">
        <v>19</v>
      </c>
      <c r="F5193">
        <v>1</v>
      </c>
      <c r="G5193">
        <v>7</v>
      </c>
      <c r="H5193">
        <v>0</v>
      </c>
      <c r="I5193">
        <v>7</v>
      </c>
      <c r="J5193">
        <v>3</v>
      </c>
      <c r="K5193">
        <v>20</v>
      </c>
      <c r="L5193">
        <v>0</v>
      </c>
      <c r="M5193">
        <v>43</v>
      </c>
      <c r="N5193">
        <v>6</v>
      </c>
      <c r="O5193">
        <v>52</v>
      </c>
      <c r="P5193">
        <v>0</v>
      </c>
      <c r="Q5193">
        <v>7</v>
      </c>
      <c r="R5193">
        <v>0</v>
      </c>
      <c r="S5193">
        <v>1</v>
      </c>
      <c r="T5193">
        <v>1</v>
      </c>
      <c r="U5193">
        <v>154</v>
      </c>
      <c r="V5193">
        <v>0</v>
      </c>
      <c r="W5193">
        <v>19</v>
      </c>
      <c r="X5193">
        <v>47</v>
      </c>
      <c r="Y5193">
        <v>287</v>
      </c>
      <c r="Z5193">
        <f t="shared" si="6898"/>
        <v>115</v>
      </c>
      <c r="AA5193">
        <v>9</v>
      </c>
      <c r="AB5193">
        <v>100</v>
      </c>
      <c r="AC5193" s="6"/>
      <c r="AD5193" s="6"/>
      <c r="AE5193" s="8"/>
      <c r="AF5193" s="2">
        <f t="shared" si="6856"/>
        <v>42987</v>
      </c>
      <c r="AG5193" s="2">
        <f t="shared" ref="AG5193" si="6905">AD5186</f>
        <v>42993</v>
      </c>
    </row>
    <row r="5194" spans="1:33" x14ac:dyDescent="0.3">
      <c r="A5194" t="s">
        <v>8</v>
      </c>
      <c r="B5194">
        <v>88</v>
      </c>
      <c r="C5194">
        <v>5574</v>
      </c>
      <c r="D5194">
        <v>1</v>
      </c>
      <c r="E5194">
        <v>30</v>
      </c>
      <c r="F5194">
        <v>0</v>
      </c>
      <c r="G5194">
        <v>8</v>
      </c>
      <c r="H5194">
        <v>0</v>
      </c>
      <c r="I5194">
        <v>3</v>
      </c>
      <c r="J5194">
        <v>0</v>
      </c>
      <c r="K5194">
        <v>5</v>
      </c>
      <c r="L5194">
        <v>1</v>
      </c>
      <c r="M5194">
        <v>152</v>
      </c>
      <c r="N5194">
        <v>0</v>
      </c>
      <c r="O5194">
        <v>20</v>
      </c>
      <c r="P5194">
        <v>0</v>
      </c>
      <c r="Q5194">
        <v>6</v>
      </c>
      <c r="R5194">
        <v>0</v>
      </c>
      <c r="S5194">
        <v>1</v>
      </c>
      <c r="T5194">
        <v>2</v>
      </c>
      <c r="U5194">
        <v>186</v>
      </c>
      <c r="V5194">
        <v>0</v>
      </c>
      <c r="W5194">
        <v>6</v>
      </c>
      <c r="X5194">
        <v>5</v>
      </c>
      <c r="Y5194">
        <v>111</v>
      </c>
      <c r="Z5194">
        <f t="shared" si="6898"/>
        <v>97</v>
      </c>
      <c r="AA5194">
        <v>9</v>
      </c>
      <c r="AB5194">
        <v>100</v>
      </c>
      <c r="AC5194" s="6"/>
      <c r="AD5194" s="6"/>
      <c r="AE5194" s="8"/>
      <c r="AF5194" s="2">
        <f t="shared" si="6858"/>
        <v>42987</v>
      </c>
      <c r="AG5194" s="2">
        <f t="shared" ref="AG5194" si="6906">AD5186</f>
        <v>42993</v>
      </c>
    </row>
    <row r="5195" spans="1:33" x14ac:dyDescent="0.3">
      <c r="A5195" t="s">
        <v>9</v>
      </c>
      <c r="B5195">
        <v>46</v>
      </c>
      <c r="C5195">
        <v>3814</v>
      </c>
      <c r="D5195">
        <v>6</v>
      </c>
      <c r="E5195">
        <v>218</v>
      </c>
      <c r="F5195">
        <v>1</v>
      </c>
      <c r="G5195">
        <v>17</v>
      </c>
      <c r="H5195">
        <v>0</v>
      </c>
      <c r="I5195">
        <v>31</v>
      </c>
      <c r="J5195">
        <v>0</v>
      </c>
      <c r="K5195">
        <v>52</v>
      </c>
      <c r="L5195">
        <v>0</v>
      </c>
      <c r="M5195">
        <v>26</v>
      </c>
      <c r="N5195">
        <v>1</v>
      </c>
      <c r="O5195">
        <v>402</v>
      </c>
      <c r="P5195">
        <v>0</v>
      </c>
      <c r="Q5195">
        <v>3</v>
      </c>
      <c r="R5195">
        <v>0</v>
      </c>
      <c r="S5195">
        <v>0</v>
      </c>
      <c r="T5195">
        <v>5</v>
      </c>
      <c r="U5195">
        <v>157</v>
      </c>
      <c r="V5195">
        <v>0</v>
      </c>
      <c r="W5195">
        <v>31</v>
      </c>
      <c r="X5195">
        <v>0</v>
      </c>
      <c r="Y5195">
        <v>0</v>
      </c>
      <c r="Z5195">
        <f t="shared" si="6898"/>
        <v>59</v>
      </c>
      <c r="AA5195">
        <v>42</v>
      </c>
      <c r="AB5195">
        <v>87</v>
      </c>
      <c r="AC5195" s="6"/>
      <c r="AD5195" s="6"/>
      <c r="AE5195" s="8"/>
      <c r="AF5195" s="2">
        <f t="shared" si="6860"/>
        <v>42987</v>
      </c>
      <c r="AG5195" s="2">
        <f t="shared" ref="AG5195" si="6907">AD5186</f>
        <v>42993</v>
      </c>
    </row>
    <row r="5196" spans="1:33" x14ac:dyDescent="0.3">
      <c r="A5196" t="s">
        <v>10</v>
      </c>
      <c r="B5196">
        <v>3</v>
      </c>
      <c r="C5196">
        <v>420</v>
      </c>
      <c r="D5196">
        <v>0</v>
      </c>
      <c r="E5196">
        <v>17</v>
      </c>
      <c r="F5196">
        <v>0</v>
      </c>
      <c r="G5196">
        <v>1</v>
      </c>
      <c r="H5196">
        <v>0</v>
      </c>
      <c r="I5196">
        <v>11</v>
      </c>
      <c r="J5196">
        <v>0</v>
      </c>
      <c r="K5196">
        <v>1</v>
      </c>
      <c r="L5196">
        <v>0</v>
      </c>
      <c r="M5196">
        <v>3</v>
      </c>
      <c r="N5196">
        <v>1</v>
      </c>
      <c r="O5196">
        <v>14</v>
      </c>
      <c r="P5196">
        <v>0</v>
      </c>
      <c r="Q5196">
        <v>2</v>
      </c>
      <c r="R5196">
        <v>0</v>
      </c>
      <c r="S5196">
        <v>0</v>
      </c>
      <c r="T5196">
        <v>0</v>
      </c>
      <c r="U5196">
        <v>3</v>
      </c>
      <c r="V5196">
        <v>0</v>
      </c>
      <c r="W5196">
        <v>9</v>
      </c>
      <c r="X5196">
        <v>0</v>
      </c>
      <c r="Y5196">
        <v>3</v>
      </c>
      <c r="Z5196">
        <f t="shared" si="6898"/>
        <v>4</v>
      </c>
      <c r="AA5196">
        <v>26</v>
      </c>
      <c r="AB5196">
        <v>100</v>
      </c>
      <c r="AC5196" s="6"/>
      <c r="AD5196" s="6"/>
      <c r="AE5196" s="8"/>
      <c r="AF5196" s="2">
        <f t="shared" si="6862"/>
        <v>42987</v>
      </c>
      <c r="AG5196" s="2">
        <f t="shared" ref="AG5196" si="6908">AD5186</f>
        <v>42993</v>
      </c>
    </row>
    <row r="5197" spans="1:33" x14ac:dyDescent="0.3">
      <c r="A5197" t="s">
        <v>11</v>
      </c>
      <c r="B5197">
        <v>3</v>
      </c>
      <c r="C5197">
        <v>507</v>
      </c>
      <c r="D5197">
        <v>0</v>
      </c>
      <c r="E5197">
        <v>5</v>
      </c>
      <c r="F5197">
        <v>0</v>
      </c>
      <c r="G5197">
        <v>0</v>
      </c>
      <c r="H5197">
        <v>0</v>
      </c>
      <c r="I5197">
        <v>2</v>
      </c>
      <c r="J5197">
        <v>0</v>
      </c>
      <c r="K5197">
        <v>1</v>
      </c>
      <c r="L5197">
        <v>0</v>
      </c>
      <c r="M5197">
        <v>2</v>
      </c>
      <c r="N5197">
        <v>0</v>
      </c>
      <c r="O5197">
        <v>2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14</v>
      </c>
      <c r="V5197">
        <v>0</v>
      </c>
      <c r="W5197">
        <v>0</v>
      </c>
      <c r="X5197">
        <v>0</v>
      </c>
      <c r="Y5197">
        <v>0</v>
      </c>
      <c r="Z5197">
        <f t="shared" si="6898"/>
        <v>4</v>
      </c>
      <c r="AA5197">
        <v>15</v>
      </c>
      <c r="AB5197">
        <v>100</v>
      </c>
      <c r="AC5197" s="6"/>
      <c r="AD5197" s="6"/>
      <c r="AE5197" s="8"/>
      <c r="AF5197" s="2">
        <f t="shared" si="6864"/>
        <v>42987</v>
      </c>
      <c r="AG5197" s="2">
        <f t="shared" ref="AG5197" si="6909">AD5186</f>
        <v>42993</v>
      </c>
    </row>
    <row r="5198" spans="1:33" x14ac:dyDescent="0.3">
      <c r="A5198" t="s">
        <v>12</v>
      </c>
      <c r="B5198">
        <v>7</v>
      </c>
      <c r="C5198">
        <v>749</v>
      </c>
      <c r="D5198">
        <v>1</v>
      </c>
      <c r="E5198">
        <v>17</v>
      </c>
      <c r="F5198">
        <v>0</v>
      </c>
      <c r="G5198">
        <v>0</v>
      </c>
      <c r="H5198">
        <v>6</v>
      </c>
      <c r="I5198">
        <v>55</v>
      </c>
      <c r="J5198">
        <v>0</v>
      </c>
      <c r="K5198">
        <v>6</v>
      </c>
      <c r="L5198">
        <v>1</v>
      </c>
      <c r="M5198">
        <v>26</v>
      </c>
      <c r="N5198">
        <v>0</v>
      </c>
      <c r="O5198">
        <v>9</v>
      </c>
      <c r="P5198">
        <v>1</v>
      </c>
      <c r="Q5198">
        <v>7</v>
      </c>
      <c r="R5198">
        <v>0</v>
      </c>
      <c r="S5198">
        <v>0</v>
      </c>
      <c r="T5198">
        <v>0</v>
      </c>
      <c r="U5198">
        <v>25</v>
      </c>
      <c r="V5198">
        <v>0</v>
      </c>
      <c r="W5198">
        <v>2</v>
      </c>
      <c r="X5198">
        <v>0</v>
      </c>
      <c r="Y5198">
        <v>9</v>
      </c>
      <c r="Z5198">
        <f t="shared" si="6898"/>
        <v>16</v>
      </c>
      <c r="AA5198">
        <v>13</v>
      </c>
      <c r="AB5198">
        <v>100</v>
      </c>
      <c r="AC5198" s="6"/>
      <c r="AD5198" s="6"/>
      <c r="AE5198" s="8"/>
      <c r="AF5198" s="2">
        <f t="shared" si="6866"/>
        <v>42987</v>
      </c>
      <c r="AG5198" s="2">
        <f t="shared" ref="AG5198" si="6910">AD5186</f>
        <v>42993</v>
      </c>
    </row>
    <row r="5199" spans="1:33" x14ac:dyDescent="0.3">
      <c r="A5199" t="s">
        <v>13</v>
      </c>
      <c r="B5199">
        <v>1</v>
      </c>
      <c r="C5199">
        <v>286</v>
      </c>
      <c r="D5199">
        <v>1</v>
      </c>
      <c r="E5199">
        <v>9</v>
      </c>
      <c r="F5199">
        <v>0</v>
      </c>
      <c r="G5199">
        <v>3</v>
      </c>
      <c r="H5199">
        <v>0</v>
      </c>
      <c r="I5199">
        <v>4</v>
      </c>
      <c r="J5199">
        <v>0</v>
      </c>
      <c r="K5199">
        <v>5</v>
      </c>
      <c r="L5199">
        <v>0</v>
      </c>
      <c r="M5199">
        <v>16</v>
      </c>
      <c r="N5199">
        <v>0</v>
      </c>
      <c r="O5199">
        <v>4</v>
      </c>
      <c r="P5199">
        <v>0</v>
      </c>
      <c r="Q5199">
        <v>1</v>
      </c>
      <c r="R5199">
        <v>0</v>
      </c>
      <c r="S5199">
        <v>1</v>
      </c>
      <c r="T5199">
        <v>1</v>
      </c>
      <c r="U5199">
        <v>16</v>
      </c>
      <c r="V5199">
        <v>0</v>
      </c>
      <c r="W5199">
        <v>5</v>
      </c>
      <c r="X5199">
        <v>0</v>
      </c>
      <c r="Y5199">
        <v>1</v>
      </c>
      <c r="Z5199">
        <f t="shared" si="6898"/>
        <v>3</v>
      </c>
      <c r="AA5199">
        <v>8</v>
      </c>
      <c r="AB5199">
        <v>98</v>
      </c>
      <c r="AC5199" s="6"/>
      <c r="AD5199" s="6"/>
      <c r="AE5199" s="8"/>
      <c r="AF5199" s="2">
        <f t="shared" si="6868"/>
        <v>42987</v>
      </c>
      <c r="AG5199" s="2">
        <f t="shared" ref="AG5199" si="6911">AD5186</f>
        <v>42993</v>
      </c>
    </row>
    <row r="5200" spans="1:33" x14ac:dyDescent="0.3">
      <c r="A5200" t="s">
        <v>14</v>
      </c>
      <c r="B5200">
        <v>32</v>
      </c>
      <c r="C5200">
        <v>4562</v>
      </c>
      <c r="D5200">
        <v>2</v>
      </c>
      <c r="E5200">
        <v>95</v>
      </c>
      <c r="F5200">
        <v>0</v>
      </c>
      <c r="G5200">
        <v>8</v>
      </c>
      <c r="H5200">
        <v>0</v>
      </c>
      <c r="I5200">
        <v>13</v>
      </c>
      <c r="J5200">
        <v>0</v>
      </c>
      <c r="K5200">
        <v>20</v>
      </c>
      <c r="L5200">
        <v>0</v>
      </c>
      <c r="M5200">
        <v>21</v>
      </c>
      <c r="N5200">
        <v>0</v>
      </c>
      <c r="O5200">
        <v>0</v>
      </c>
      <c r="P5200">
        <v>0</v>
      </c>
      <c r="Q5200">
        <v>4</v>
      </c>
      <c r="R5200">
        <v>0</v>
      </c>
      <c r="S5200">
        <v>1</v>
      </c>
      <c r="T5200">
        <v>5</v>
      </c>
      <c r="U5200">
        <v>147</v>
      </c>
      <c r="V5200">
        <v>0</v>
      </c>
      <c r="W5200">
        <v>23</v>
      </c>
      <c r="X5200">
        <v>0</v>
      </c>
      <c r="Y5200">
        <v>1</v>
      </c>
      <c r="Z5200">
        <f t="shared" si="6898"/>
        <v>39</v>
      </c>
      <c r="AA5200">
        <v>23</v>
      </c>
      <c r="AB5200">
        <v>100</v>
      </c>
      <c r="AC5200" s="6"/>
      <c r="AD5200" s="6"/>
      <c r="AE5200" s="8"/>
      <c r="AF5200" s="2">
        <f t="shared" si="6870"/>
        <v>42987</v>
      </c>
      <c r="AG5200" s="2">
        <f t="shared" ref="AG5200" si="6912">AD5186</f>
        <v>42993</v>
      </c>
    </row>
    <row r="5201" spans="1:33" x14ac:dyDescent="0.3">
      <c r="A5201" t="s">
        <v>15</v>
      </c>
      <c r="B5201">
        <v>11</v>
      </c>
      <c r="C5201">
        <v>760</v>
      </c>
      <c r="D5201">
        <v>1</v>
      </c>
      <c r="E5201">
        <v>20</v>
      </c>
      <c r="F5201">
        <v>0</v>
      </c>
      <c r="G5201">
        <v>2</v>
      </c>
      <c r="H5201">
        <v>0</v>
      </c>
      <c r="I5201">
        <v>1</v>
      </c>
      <c r="J5201">
        <v>0</v>
      </c>
      <c r="K5201">
        <v>1</v>
      </c>
      <c r="L5201">
        <v>1</v>
      </c>
      <c r="M5201">
        <v>16</v>
      </c>
      <c r="N5201">
        <v>0</v>
      </c>
      <c r="O5201">
        <v>1</v>
      </c>
      <c r="P5201">
        <v>1</v>
      </c>
      <c r="Q5201">
        <v>4</v>
      </c>
      <c r="R5201">
        <v>0</v>
      </c>
      <c r="S5201">
        <v>0</v>
      </c>
      <c r="T5201">
        <v>3</v>
      </c>
      <c r="U5201">
        <v>163</v>
      </c>
      <c r="V5201">
        <v>0</v>
      </c>
      <c r="W5201">
        <v>35</v>
      </c>
      <c r="X5201">
        <v>0</v>
      </c>
      <c r="Y5201">
        <v>3</v>
      </c>
      <c r="Z5201">
        <f t="shared" si="6898"/>
        <v>17</v>
      </c>
      <c r="AA5201">
        <v>33</v>
      </c>
      <c r="AB5201">
        <v>100</v>
      </c>
      <c r="AC5201" s="6"/>
      <c r="AD5201" s="6"/>
      <c r="AE5201" s="8"/>
      <c r="AF5201" s="2">
        <f t="shared" si="6872"/>
        <v>42987</v>
      </c>
      <c r="AG5201" s="2">
        <f t="shared" ref="AG5201" si="6913">AD5186</f>
        <v>42993</v>
      </c>
    </row>
    <row r="5202" spans="1:33" x14ac:dyDescent="0.3">
      <c r="A5202" t="s">
        <v>16</v>
      </c>
      <c r="B5202">
        <v>16</v>
      </c>
      <c r="C5202">
        <v>4624</v>
      </c>
      <c r="D5202">
        <v>1</v>
      </c>
      <c r="E5202">
        <v>21</v>
      </c>
      <c r="F5202">
        <v>0</v>
      </c>
      <c r="G5202">
        <v>2</v>
      </c>
      <c r="H5202">
        <v>0</v>
      </c>
      <c r="I5202">
        <v>5</v>
      </c>
      <c r="J5202">
        <v>0</v>
      </c>
      <c r="K5202">
        <v>20</v>
      </c>
      <c r="L5202">
        <v>0</v>
      </c>
      <c r="M5202">
        <v>18</v>
      </c>
      <c r="N5202">
        <v>0</v>
      </c>
      <c r="O5202">
        <v>12</v>
      </c>
      <c r="P5202">
        <v>0</v>
      </c>
      <c r="Q5202">
        <v>17</v>
      </c>
      <c r="R5202">
        <v>0</v>
      </c>
      <c r="S5202">
        <v>0</v>
      </c>
      <c r="T5202">
        <v>1</v>
      </c>
      <c r="U5202">
        <v>114</v>
      </c>
      <c r="V5202">
        <v>1</v>
      </c>
      <c r="W5202">
        <v>19</v>
      </c>
      <c r="X5202">
        <v>1</v>
      </c>
      <c r="Y5202">
        <v>10</v>
      </c>
      <c r="Z5202">
        <f t="shared" si="6898"/>
        <v>20</v>
      </c>
      <c r="AA5202">
        <v>19</v>
      </c>
      <c r="AB5202">
        <v>95</v>
      </c>
      <c r="AC5202" s="6"/>
      <c r="AD5202" s="6"/>
      <c r="AE5202" s="8"/>
      <c r="AF5202" s="2">
        <f t="shared" si="6874"/>
        <v>42987</v>
      </c>
      <c r="AG5202" s="2">
        <f t="shared" ref="AG5202" si="6914">AD5186</f>
        <v>42993</v>
      </c>
    </row>
    <row r="5203" spans="1:33" x14ac:dyDescent="0.3">
      <c r="A5203" t="s">
        <v>17</v>
      </c>
      <c r="B5203">
        <v>161</v>
      </c>
      <c r="C5203">
        <v>9325</v>
      </c>
      <c r="D5203">
        <v>2</v>
      </c>
      <c r="E5203">
        <v>61</v>
      </c>
      <c r="F5203">
        <v>1</v>
      </c>
      <c r="G5203">
        <v>9</v>
      </c>
      <c r="H5203">
        <v>0</v>
      </c>
      <c r="I5203">
        <v>3</v>
      </c>
      <c r="J5203">
        <v>9</v>
      </c>
      <c r="K5203">
        <v>44</v>
      </c>
      <c r="L5203">
        <v>1</v>
      </c>
      <c r="M5203">
        <v>54</v>
      </c>
      <c r="N5203">
        <v>0</v>
      </c>
      <c r="O5203">
        <v>24</v>
      </c>
      <c r="P5203">
        <v>0</v>
      </c>
      <c r="Q5203">
        <v>17</v>
      </c>
      <c r="R5203">
        <v>0</v>
      </c>
      <c r="S5203">
        <v>2</v>
      </c>
      <c r="T5203">
        <v>2</v>
      </c>
      <c r="U5203">
        <v>411</v>
      </c>
      <c r="V5203">
        <v>3</v>
      </c>
      <c r="W5203">
        <v>61</v>
      </c>
      <c r="X5203">
        <v>1</v>
      </c>
      <c r="Y5203">
        <v>117</v>
      </c>
      <c r="Z5203">
        <f t="shared" si="6898"/>
        <v>180</v>
      </c>
      <c r="AA5203">
        <v>10</v>
      </c>
      <c r="AB5203">
        <v>100</v>
      </c>
      <c r="AC5203" s="6"/>
      <c r="AD5203" s="6"/>
      <c r="AE5203" s="8"/>
      <c r="AF5203" s="2">
        <f t="shared" si="6876"/>
        <v>42987</v>
      </c>
      <c r="AG5203" s="2">
        <f t="shared" ref="AG5203" si="6915">AD5186</f>
        <v>42993</v>
      </c>
    </row>
    <row r="5204" spans="1:33" x14ac:dyDescent="0.3">
      <c r="A5204" t="s">
        <v>18</v>
      </c>
      <c r="B5204">
        <v>89</v>
      </c>
      <c r="C5204">
        <v>4943</v>
      </c>
      <c r="D5204">
        <v>3</v>
      </c>
      <c r="E5204">
        <v>36</v>
      </c>
      <c r="F5204">
        <v>0</v>
      </c>
      <c r="G5204">
        <v>2</v>
      </c>
      <c r="H5204">
        <v>0</v>
      </c>
      <c r="I5204">
        <v>2</v>
      </c>
      <c r="J5204">
        <v>0</v>
      </c>
      <c r="K5204">
        <v>9</v>
      </c>
      <c r="L5204">
        <v>1</v>
      </c>
      <c r="M5204">
        <v>23</v>
      </c>
      <c r="N5204">
        <v>0</v>
      </c>
      <c r="O5204">
        <v>11</v>
      </c>
      <c r="P5204">
        <v>0</v>
      </c>
      <c r="Q5204">
        <v>1</v>
      </c>
      <c r="R5204">
        <v>0</v>
      </c>
      <c r="S5204">
        <v>0</v>
      </c>
      <c r="T5204">
        <v>1</v>
      </c>
      <c r="U5204">
        <v>119</v>
      </c>
      <c r="V5204">
        <v>0</v>
      </c>
      <c r="W5204">
        <v>38</v>
      </c>
      <c r="X5204">
        <v>0</v>
      </c>
      <c r="Y5204">
        <v>3</v>
      </c>
      <c r="Z5204">
        <f t="shared" si="6898"/>
        <v>94</v>
      </c>
      <c r="AA5204">
        <v>9</v>
      </c>
      <c r="AB5204">
        <v>100</v>
      </c>
      <c r="AC5204" s="6"/>
      <c r="AD5204" s="6"/>
      <c r="AE5204" s="8"/>
      <c r="AF5204" s="2">
        <f t="shared" si="6878"/>
        <v>42987</v>
      </c>
      <c r="AG5204" s="2">
        <f t="shared" ref="AG5204" si="6916">AD5186</f>
        <v>42993</v>
      </c>
    </row>
    <row r="5205" spans="1:33" x14ac:dyDescent="0.3">
      <c r="A5205" t="s">
        <v>19</v>
      </c>
      <c r="B5205">
        <v>19</v>
      </c>
      <c r="C5205">
        <v>2423</v>
      </c>
      <c r="D5205">
        <v>0</v>
      </c>
      <c r="E5205">
        <v>31</v>
      </c>
      <c r="F5205">
        <v>0</v>
      </c>
      <c r="G5205">
        <v>3</v>
      </c>
      <c r="H5205">
        <v>0</v>
      </c>
      <c r="I5205">
        <v>1</v>
      </c>
      <c r="J5205">
        <v>0</v>
      </c>
      <c r="K5205">
        <v>12</v>
      </c>
      <c r="L5205">
        <v>0</v>
      </c>
      <c r="M5205">
        <v>57</v>
      </c>
      <c r="N5205">
        <v>0</v>
      </c>
      <c r="O5205">
        <v>15</v>
      </c>
      <c r="P5205">
        <v>1</v>
      </c>
      <c r="Q5205">
        <v>13</v>
      </c>
      <c r="R5205">
        <v>0</v>
      </c>
      <c r="S5205">
        <v>1</v>
      </c>
      <c r="T5205">
        <v>0</v>
      </c>
      <c r="U5205">
        <v>321</v>
      </c>
      <c r="V5205">
        <v>3</v>
      </c>
      <c r="W5205">
        <v>55</v>
      </c>
      <c r="X5205">
        <v>2</v>
      </c>
      <c r="Y5205">
        <v>187</v>
      </c>
      <c r="Z5205">
        <f t="shared" si="6898"/>
        <v>25</v>
      </c>
      <c r="AA5205">
        <v>7</v>
      </c>
      <c r="AB5205">
        <v>98</v>
      </c>
      <c r="AC5205" s="6"/>
      <c r="AD5205" s="6"/>
      <c r="AE5205" s="8"/>
      <c r="AF5205" s="2">
        <f t="shared" si="6880"/>
        <v>42987</v>
      </c>
      <c r="AG5205" s="2">
        <f t="shared" ref="AG5205" si="6917">AD5186</f>
        <v>42993</v>
      </c>
    </row>
    <row r="5206" spans="1:33" x14ac:dyDescent="0.3">
      <c r="A5206" t="s">
        <v>20</v>
      </c>
      <c r="B5206">
        <v>4</v>
      </c>
      <c r="C5206">
        <v>1123</v>
      </c>
      <c r="D5206">
        <v>0</v>
      </c>
      <c r="E5206">
        <v>13</v>
      </c>
      <c r="F5206">
        <v>0</v>
      </c>
      <c r="G5206">
        <v>5</v>
      </c>
      <c r="H5206">
        <v>0</v>
      </c>
      <c r="I5206">
        <v>9</v>
      </c>
      <c r="J5206">
        <v>0</v>
      </c>
      <c r="K5206">
        <v>6</v>
      </c>
      <c r="L5206">
        <v>0</v>
      </c>
      <c r="M5206">
        <v>32</v>
      </c>
      <c r="N5206">
        <v>0</v>
      </c>
      <c r="O5206">
        <v>7</v>
      </c>
      <c r="P5206">
        <v>0</v>
      </c>
      <c r="Q5206">
        <v>8</v>
      </c>
      <c r="R5206">
        <v>0</v>
      </c>
      <c r="S5206">
        <v>0</v>
      </c>
      <c r="T5206">
        <v>1</v>
      </c>
      <c r="U5206">
        <v>176</v>
      </c>
      <c r="V5206">
        <v>0</v>
      </c>
      <c r="W5206">
        <v>12</v>
      </c>
      <c r="X5206">
        <v>2</v>
      </c>
      <c r="Y5206">
        <v>99</v>
      </c>
      <c r="Z5206">
        <f t="shared" si="6898"/>
        <v>7</v>
      </c>
      <c r="AA5206">
        <v>4</v>
      </c>
      <c r="AB5206">
        <v>94</v>
      </c>
      <c r="AC5206" s="6"/>
      <c r="AD5206" s="6"/>
      <c r="AE5206" s="8"/>
      <c r="AF5206" s="2">
        <f t="shared" si="6882"/>
        <v>42987</v>
      </c>
      <c r="AG5206" s="2">
        <f t="shared" ref="AG5206" si="6918">AD5186</f>
        <v>42993</v>
      </c>
    </row>
    <row r="5207" spans="1:33" x14ac:dyDescent="0.3">
      <c r="A5207" t="s">
        <v>21</v>
      </c>
      <c r="B5207">
        <v>60</v>
      </c>
      <c r="C5207">
        <v>2983</v>
      </c>
      <c r="D5207">
        <v>4</v>
      </c>
      <c r="E5207">
        <v>78</v>
      </c>
      <c r="F5207">
        <v>0</v>
      </c>
      <c r="G5207">
        <v>7</v>
      </c>
      <c r="H5207">
        <v>0</v>
      </c>
      <c r="I5207">
        <v>7</v>
      </c>
      <c r="J5207">
        <v>0</v>
      </c>
      <c r="K5207">
        <v>5</v>
      </c>
      <c r="L5207">
        <v>3</v>
      </c>
      <c r="M5207">
        <v>87</v>
      </c>
      <c r="N5207">
        <v>4</v>
      </c>
      <c r="O5207">
        <v>87</v>
      </c>
      <c r="P5207">
        <v>0</v>
      </c>
      <c r="Q5207">
        <v>52</v>
      </c>
      <c r="R5207">
        <v>0</v>
      </c>
      <c r="S5207">
        <v>1</v>
      </c>
      <c r="T5207">
        <v>7</v>
      </c>
      <c r="U5207">
        <v>296</v>
      </c>
      <c r="V5207">
        <v>6</v>
      </c>
      <c r="W5207">
        <v>158</v>
      </c>
      <c r="X5207">
        <v>0</v>
      </c>
      <c r="Y5207">
        <v>12</v>
      </c>
      <c r="Z5207">
        <f t="shared" si="6898"/>
        <v>84</v>
      </c>
      <c r="AA5207">
        <v>8</v>
      </c>
      <c r="AB5207">
        <v>97</v>
      </c>
      <c r="AC5207" s="6"/>
      <c r="AD5207" s="6"/>
      <c r="AE5207" s="8"/>
      <c r="AF5207" s="2">
        <f t="shared" si="6884"/>
        <v>42987</v>
      </c>
      <c r="AG5207" s="2">
        <f t="shared" ref="AG5207" si="6919">AD5186</f>
        <v>42993</v>
      </c>
    </row>
    <row r="5208" spans="1:33" x14ac:dyDescent="0.3">
      <c r="A5208" t="s">
        <v>22</v>
      </c>
      <c r="B5208">
        <v>77</v>
      </c>
      <c r="C5208">
        <v>2092</v>
      </c>
      <c r="D5208">
        <v>2</v>
      </c>
      <c r="E5208">
        <v>49</v>
      </c>
      <c r="F5208">
        <v>0</v>
      </c>
      <c r="G5208">
        <v>3</v>
      </c>
      <c r="H5208">
        <v>0</v>
      </c>
      <c r="I5208">
        <v>1</v>
      </c>
      <c r="J5208">
        <v>0</v>
      </c>
      <c r="K5208">
        <v>9</v>
      </c>
      <c r="L5208">
        <v>7</v>
      </c>
      <c r="M5208">
        <v>110</v>
      </c>
      <c r="N5208">
        <v>2</v>
      </c>
      <c r="O5208">
        <v>99</v>
      </c>
      <c r="P5208">
        <v>0</v>
      </c>
      <c r="Q5208">
        <v>17</v>
      </c>
      <c r="R5208">
        <v>0</v>
      </c>
      <c r="S5208">
        <v>1</v>
      </c>
      <c r="T5208">
        <v>4</v>
      </c>
      <c r="U5208">
        <v>74</v>
      </c>
      <c r="V5208">
        <v>6</v>
      </c>
      <c r="W5208">
        <v>57</v>
      </c>
      <c r="X5208">
        <v>1</v>
      </c>
      <c r="Y5208">
        <v>16</v>
      </c>
      <c r="Z5208">
        <f t="shared" si="6898"/>
        <v>99</v>
      </c>
      <c r="AA5208">
        <v>26</v>
      </c>
      <c r="AB5208">
        <v>100</v>
      </c>
      <c r="AC5208" s="6"/>
      <c r="AD5208" s="6"/>
      <c r="AE5208" s="8"/>
      <c r="AF5208" s="2">
        <f t="shared" si="6886"/>
        <v>42987</v>
      </c>
      <c r="AG5208" s="2">
        <f t="shared" ref="AG5208" si="6920">AD5186</f>
        <v>42993</v>
      </c>
    </row>
    <row r="5209" spans="1:33" x14ac:dyDescent="0.3">
      <c r="A5209" t="s">
        <v>23</v>
      </c>
      <c r="B5209">
        <v>167</v>
      </c>
      <c r="C5209">
        <v>10021</v>
      </c>
      <c r="D5209">
        <v>3</v>
      </c>
      <c r="E5209">
        <v>123</v>
      </c>
      <c r="F5209">
        <v>1</v>
      </c>
      <c r="G5209">
        <v>74</v>
      </c>
      <c r="H5209">
        <v>1</v>
      </c>
      <c r="I5209">
        <v>10</v>
      </c>
      <c r="J5209">
        <v>0</v>
      </c>
      <c r="K5209">
        <v>8</v>
      </c>
      <c r="L5209">
        <v>10</v>
      </c>
      <c r="M5209">
        <v>462</v>
      </c>
      <c r="N5209">
        <v>1</v>
      </c>
      <c r="O5209">
        <v>24</v>
      </c>
      <c r="P5209">
        <v>0</v>
      </c>
      <c r="Q5209">
        <v>62</v>
      </c>
      <c r="R5209">
        <v>0</v>
      </c>
      <c r="S5209">
        <v>0</v>
      </c>
      <c r="T5209">
        <v>3</v>
      </c>
      <c r="U5209">
        <v>239</v>
      </c>
      <c r="V5209">
        <v>2</v>
      </c>
      <c r="W5209">
        <v>135</v>
      </c>
      <c r="X5209">
        <v>3</v>
      </c>
      <c r="Y5209">
        <v>20</v>
      </c>
      <c r="Z5209">
        <f t="shared" si="6898"/>
        <v>191</v>
      </c>
      <c r="AA5209">
        <v>10</v>
      </c>
      <c r="AB5209">
        <v>98</v>
      </c>
      <c r="AC5209" s="6"/>
      <c r="AD5209" s="6"/>
      <c r="AE5209" s="8"/>
      <c r="AF5209" s="2">
        <f t="shared" si="6888"/>
        <v>42987</v>
      </c>
      <c r="AG5209" s="2">
        <f t="shared" ref="AG5209" si="6921">AD5186</f>
        <v>42993</v>
      </c>
    </row>
    <row r="5210" spans="1:33" x14ac:dyDescent="0.3">
      <c r="A5210" t="s">
        <v>24</v>
      </c>
      <c r="B5210">
        <v>198</v>
      </c>
      <c r="C5210">
        <v>8444</v>
      </c>
      <c r="D5210">
        <v>0</v>
      </c>
      <c r="E5210">
        <v>31</v>
      </c>
      <c r="F5210">
        <v>1</v>
      </c>
      <c r="G5210">
        <v>11</v>
      </c>
      <c r="H5210">
        <v>0</v>
      </c>
      <c r="I5210">
        <v>4</v>
      </c>
      <c r="J5210">
        <v>1</v>
      </c>
      <c r="K5210">
        <v>18</v>
      </c>
      <c r="L5210">
        <v>3</v>
      </c>
      <c r="M5210">
        <v>70</v>
      </c>
      <c r="N5210">
        <v>0</v>
      </c>
      <c r="O5210">
        <v>60</v>
      </c>
      <c r="P5210">
        <v>1</v>
      </c>
      <c r="Q5210">
        <v>12</v>
      </c>
      <c r="R5210">
        <v>0</v>
      </c>
      <c r="S5210">
        <v>0</v>
      </c>
      <c r="T5210">
        <v>3</v>
      </c>
      <c r="U5210">
        <v>224</v>
      </c>
      <c r="V5210">
        <v>1</v>
      </c>
      <c r="W5210">
        <v>58</v>
      </c>
      <c r="X5210">
        <v>0</v>
      </c>
      <c r="Y5210">
        <v>9</v>
      </c>
      <c r="Z5210">
        <f t="shared" si="6898"/>
        <v>208</v>
      </c>
      <c r="AA5210">
        <v>10</v>
      </c>
      <c r="AB5210">
        <v>100</v>
      </c>
      <c r="AC5210" s="6"/>
      <c r="AD5210" s="6"/>
      <c r="AE5210" s="8"/>
      <c r="AF5210" s="2">
        <f t="shared" si="6890"/>
        <v>42987</v>
      </c>
      <c r="AG5210" s="2">
        <f t="shared" ref="AG5210" si="6922">AD5186</f>
        <v>42993</v>
      </c>
    </row>
    <row r="5211" spans="1:33" x14ac:dyDescent="0.3">
      <c r="A5211" t="s">
        <v>25</v>
      </c>
      <c r="B5211">
        <v>26</v>
      </c>
      <c r="C5211">
        <v>2128</v>
      </c>
      <c r="D5211">
        <v>5</v>
      </c>
      <c r="E5211">
        <v>73</v>
      </c>
      <c r="F5211">
        <v>1</v>
      </c>
      <c r="G5211">
        <v>5</v>
      </c>
      <c r="H5211">
        <v>0</v>
      </c>
      <c r="I5211">
        <v>4</v>
      </c>
      <c r="J5211">
        <v>0</v>
      </c>
      <c r="K5211">
        <v>281</v>
      </c>
      <c r="L5211">
        <v>0</v>
      </c>
      <c r="M5211">
        <v>8</v>
      </c>
      <c r="N5211">
        <v>0</v>
      </c>
      <c r="O5211">
        <v>0</v>
      </c>
      <c r="P5211">
        <v>0</v>
      </c>
      <c r="Q5211">
        <v>2</v>
      </c>
      <c r="R5211">
        <v>0</v>
      </c>
      <c r="S5211">
        <v>0</v>
      </c>
      <c r="T5211">
        <v>4</v>
      </c>
      <c r="U5211">
        <v>122</v>
      </c>
      <c r="V5211">
        <v>3</v>
      </c>
      <c r="W5211">
        <v>23</v>
      </c>
      <c r="X5211">
        <v>0</v>
      </c>
      <c r="Y5211">
        <v>0</v>
      </c>
      <c r="Z5211">
        <f t="shared" si="6898"/>
        <v>39</v>
      </c>
      <c r="AA5211">
        <v>12</v>
      </c>
      <c r="AB5211">
        <v>99</v>
      </c>
      <c r="AC5211" s="6"/>
      <c r="AD5211" s="6"/>
      <c r="AE5211" s="8"/>
      <c r="AF5211" s="2">
        <f t="shared" si="6892"/>
        <v>42987</v>
      </c>
      <c r="AG5211" s="2">
        <f t="shared" ref="AG5211" si="6923">AD5186</f>
        <v>42993</v>
      </c>
    </row>
    <row r="5212" spans="1:33" x14ac:dyDescent="0.3">
      <c r="A5212" t="s">
        <v>26</v>
      </c>
      <c r="B5212">
        <v>1918</v>
      </c>
      <c r="C5212">
        <v>153391</v>
      </c>
      <c r="D5212">
        <v>34</v>
      </c>
      <c r="E5212">
        <v>1200</v>
      </c>
      <c r="F5212">
        <v>6</v>
      </c>
      <c r="G5212">
        <v>213</v>
      </c>
      <c r="H5212">
        <v>7</v>
      </c>
      <c r="I5212">
        <v>283</v>
      </c>
      <c r="J5212">
        <v>17</v>
      </c>
      <c r="K5212">
        <v>701</v>
      </c>
      <c r="L5212">
        <v>41</v>
      </c>
      <c r="M5212">
        <v>1933</v>
      </c>
      <c r="N5212">
        <v>19</v>
      </c>
      <c r="O5212">
        <v>1155</v>
      </c>
      <c r="P5212">
        <v>4</v>
      </c>
      <c r="Q5212">
        <v>307</v>
      </c>
      <c r="R5212">
        <v>0</v>
      </c>
      <c r="S5212">
        <v>13</v>
      </c>
      <c r="T5212">
        <v>67</v>
      </c>
      <c r="U5212">
        <v>4685</v>
      </c>
      <c r="V5212">
        <v>31</v>
      </c>
      <c r="W5212">
        <v>1070</v>
      </c>
      <c r="X5212">
        <v>62</v>
      </c>
      <c r="Y5212">
        <v>909</v>
      </c>
      <c r="Z5212">
        <f t="shared" si="6898"/>
        <v>2206</v>
      </c>
      <c r="AA5212">
        <v>15</v>
      </c>
      <c r="AB5212">
        <v>98</v>
      </c>
      <c r="AC5212" s="6"/>
      <c r="AD5212" s="6"/>
      <c r="AE5212" s="8"/>
      <c r="AF5212" s="2">
        <f t="shared" si="6894"/>
        <v>42987</v>
      </c>
      <c r="AG5212" s="2">
        <f t="shared" ref="AG5212" si="6924">AD5186</f>
        <v>42993</v>
      </c>
    </row>
    <row r="5213" spans="1:33" x14ac:dyDescent="0.3">
      <c r="A5213" t="s">
        <v>0</v>
      </c>
      <c r="B5213">
        <v>219</v>
      </c>
      <c r="C5213">
        <v>30317</v>
      </c>
      <c r="D5213">
        <v>0</v>
      </c>
      <c r="E5213">
        <v>45</v>
      </c>
      <c r="F5213">
        <v>0</v>
      </c>
      <c r="G5213">
        <v>3</v>
      </c>
      <c r="H5213">
        <v>0</v>
      </c>
      <c r="I5213">
        <v>25</v>
      </c>
      <c r="J5213">
        <v>0</v>
      </c>
      <c r="K5213">
        <v>31</v>
      </c>
      <c r="L5213">
        <v>4</v>
      </c>
      <c r="M5213">
        <v>96</v>
      </c>
      <c r="N5213">
        <v>0</v>
      </c>
      <c r="O5213">
        <v>2</v>
      </c>
      <c r="P5213">
        <v>2</v>
      </c>
      <c r="Q5213">
        <v>14</v>
      </c>
      <c r="R5213">
        <v>0</v>
      </c>
      <c r="S5213">
        <v>0</v>
      </c>
      <c r="T5213">
        <v>8</v>
      </c>
      <c r="U5213">
        <v>291</v>
      </c>
      <c r="V5213">
        <v>0</v>
      </c>
      <c r="W5213">
        <v>23</v>
      </c>
      <c r="X5213">
        <v>0</v>
      </c>
      <c r="Y5213">
        <v>1</v>
      </c>
      <c r="Z5213">
        <f t="shared" si="6898"/>
        <v>233</v>
      </c>
      <c r="AA5213">
        <v>21</v>
      </c>
      <c r="AB5213">
        <v>100</v>
      </c>
      <c r="AC5213" s="6">
        <f t="shared" ref="AC5213:AD5213" si="6925">AC5186 + 7</f>
        <v>42994</v>
      </c>
      <c r="AD5213" s="6">
        <f t="shared" si="6925"/>
        <v>43000</v>
      </c>
      <c r="AE5213" s="7">
        <f>SUM(B5213:B5238,D5213:D5238,F5213:F5238,H5213:H5238,J5213:J5238,L5213:L5238,N5213:N5238,P5213:P5238,R5213:R5238,T5213:T5238,V5213:V5238,X5213:X5238)</f>
        <v>2199</v>
      </c>
      <c r="AF5213" s="2">
        <f t="shared" ref="AF5213:AF5267" si="6926">AC5213</f>
        <v>42994</v>
      </c>
      <c r="AG5213" s="2">
        <f t="shared" ref="AG5213" si="6927">AD5213</f>
        <v>43000</v>
      </c>
    </row>
    <row r="5214" spans="1:33" x14ac:dyDescent="0.3">
      <c r="A5214" t="s">
        <v>1</v>
      </c>
      <c r="B5214">
        <v>245</v>
      </c>
      <c r="C5214">
        <v>28213</v>
      </c>
      <c r="D5214">
        <v>1</v>
      </c>
      <c r="E5214">
        <v>26</v>
      </c>
      <c r="F5214">
        <v>1</v>
      </c>
      <c r="G5214">
        <v>13</v>
      </c>
      <c r="H5214">
        <v>0</v>
      </c>
      <c r="I5214">
        <v>16</v>
      </c>
      <c r="J5214">
        <v>0</v>
      </c>
      <c r="K5214">
        <v>8</v>
      </c>
      <c r="L5214">
        <v>5</v>
      </c>
      <c r="M5214">
        <v>48</v>
      </c>
      <c r="N5214">
        <v>2</v>
      </c>
      <c r="O5214">
        <v>12</v>
      </c>
      <c r="P5214">
        <v>0</v>
      </c>
      <c r="Q5214">
        <v>14</v>
      </c>
      <c r="R5214">
        <v>0</v>
      </c>
      <c r="S5214">
        <v>1</v>
      </c>
      <c r="T5214">
        <v>2</v>
      </c>
      <c r="U5214">
        <v>221</v>
      </c>
      <c r="V5214">
        <v>0</v>
      </c>
      <c r="W5214">
        <v>25</v>
      </c>
      <c r="X5214">
        <v>0</v>
      </c>
      <c r="Y5214">
        <v>2</v>
      </c>
      <c r="Z5214">
        <f t="shared" si="6898"/>
        <v>256</v>
      </c>
      <c r="AA5214">
        <v>6</v>
      </c>
      <c r="AB5214">
        <v>100</v>
      </c>
      <c r="AC5214" s="6"/>
      <c r="AD5214" s="6"/>
      <c r="AE5214" s="8"/>
      <c r="AF5214" s="2">
        <f t="shared" ref="AF5214:AF5268" si="6928">AC5213</f>
        <v>42994</v>
      </c>
      <c r="AG5214" s="2">
        <f t="shared" ref="AG5214" si="6929">AD5213</f>
        <v>43000</v>
      </c>
    </row>
    <row r="5215" spans="1:33" x14ac:dyDescent="0.3">
      <c r="A5215" t="s">
        <v>2</v>
      </c>
      <c r="B5215">
        <v>170</v>
      </c>
      <c r="C5215">
        <v>9397</v>
      </c>
      <c r="D5215">
        <v>1</v>
      </c>
      <c r="E5215">
        <v>47</v>
      </c>
      <c r="F5215">
        <v>0</v>
      </c>
      <c r="G5215">
        <v>3</v>
      </c>
      <c r="H5215">
        <v>1</v>
      </c>
      <c r="I5215">
        <v>16</v>
      </c>
      <c r="J5215">
        <v>0</v>
      </c>
      <c r="K5215">
        <v>51</v>
      </c>
      <c r="L5215">
        <v>27</v>
      </c>
      <c r="M5215">
        <v>245</v>
      </c>
      <c r="N5215">
        <v>0</v>
      </c>
      <c r="O5215">
        <v>6</v>
      </c>
      <c r="P5215">
        <v>1</v>
      </c>
      <c r="Q5215">
        <v>6</v>
      </c>
      <c r="R5215">
        <v>0</v>
      </c>
      <c r="S5215">
        <v>1</v>
      </c>
      <c r="T5215">
        <v>6</v>
      </c>
      <c r="U5215">
        <v>435</v>
      </c>
      <c r="V5215">
        <v>3</v>
      </c>
      <c r="W5215">
        <v>114</v>
      </c>
      <c r="X5215">
        <v>0</v>
      </c>
      <c r="Y5215">
        <v>1</v>
      </c>
      <c r="Z5215">
        <f t="shared" si="6898"/>
        <v>209</v>
      </c>
      <c r="AA5215">
        <v>0.02</v>
      </c>
      <c r="AB5215">
        <v>98</v>
      </c>
      <c r="AC5215" s="6"/>
      <c r="AD5215" s="6"/>
      <c r="AE5215" s="8"/>
      <c r="AF5215" s="2">
        <f t="shared" si="6846"/>
        <v>42994</v>
      </c>
      <c r="AG5215" s="2">
        <f t="shared" ref="AG5215" si="6930">AD5213</f>
        <v>43000</v>
      </c>
    </row>
    <row r="5216" spans="1:33" x14ac:dyDescent="0.3">
      <c r="A5216" t="s">
        <v>3</v>
      </c>
      <c r="B5216">
        <v>206</v>
      </c>
      <c r="C5216">
        <v>11366</v>
      </c>
      <c r="D5216">
        <v>0</v>
      </c>
      <c r="E5216">
        <v>60</v>
      </c>
      <c r="F5216">
        <v>0</v>
      </c>
      <c r="G5216">
        <v>4</v>
      </c>
      <c r="H5216">
        <v>0</v>
      </c>
      <c r="I5216">
        <v>5</v>
      </c>
      <c r="J5216">
        <v>0</v>
      </c>
      <c r="K5216">
        <v>10</v>
      </c>
      <c r="L5216">
        <v>3</v>
      </c>
      <c r="M5216">
        <v>41</v>
      </c>
      <c r="N5216">
        <v>1</v>
      </c>
      <c r="O5216">
        <v>105</v>
      </c>
      <c r="P5216">
        <v>0</v>
      </c>
      <c r="Q5216">
        <v>11</v>
      </c>
      <c r="R5216">
        <v>0</v>
      </c>
      <c r="S5216">
        <v>1</v>
      </c>
      <c r="T5216">
        <v>2</v>
      </c>
      <c r="U5216">
        <v>193</v>
      </c>
      <c r="V5216">
        <v>2</v>
      </c>
      <c r="W5216">
        <v>32</v>
      </c>
      <c r="X5216">
        <v>0</v>
      </c>
      <c r="Y5216">
        <v>11</v>
      </c>
      <c r="Z5216">
        <f t="shared" si="6898"/>
        <v>214</v>
      </c>
      <c r="AA5216">
        <v>12</v>
      </c>
      <c r="AB5216">
        <v>100</v>
      </c>
      <c r="AC5216" s="6"/>
      <c r="AD5216" s="6"/>
      <c r="AE5216" s="8"/>
      <c r="AF5216" s="2">
        <f t="shared" si="6848"/>
        <v>42994</v>
      </c>
      <c r="AG5216" s="2">
        <f t="shared" ref="AG5216" si="6931">AD5213</f>
        <v>43000</v>
      </c>
    </row>
    <row r="5217" spans="1:33" x14ac:dyDescent="0.3">
      <c r="A5217" t="s">
        <v>4</v>
      </c>
      <c r="B5217">
        <v>35</v>
      </c>
      <c r="C5217">
        <v>2511</v>
      </c>
      <c r="D5217">
        <v>0</v>
      </c>
      <c r="E5217">
        <v>17</v>
      </c>
      <c r="F5217">
        <v>0</v>
      </c>
      <c r="G5217">
        <v>4</v>
      </c>
      <c r="H5217">
        <v>0</v>
      </c>
      <c r="I5217">
        <v>1</v>
      </c>
      <c r="J5217">
        <v>0</v>
      </c>
      <c r="K5217">
        <v>9</v>
      </c>
      <c r="L5217">
        <v>0</v>
      </c>
      <c r="M5217">
        <v>30</v>
      </c>
      <c r="N5217">
        <v>0</v>
      </c>
      <c r="O5217">
        <v>2</v>
      </c>
      <c r="P5217">
        <v>0</v>
      </c>
      <c r="Q5217">
        <v>7</v>
      </c>
      <c r="R5217">
        <v>0</v>
      </c>
      <c r="S5217">
        <v>0</v>
      </c>
      <c r="T5217">
        <v>1</v>
      </c>
      <c r="U5217">
        <v>40</v>
      </c>
      <c r="V5217">
        <v>0</v>
      </c>
      <c r="W5217">
        <v>51</v>
      </c>
      <c r="X5217">
        <v>0</v>
      </c>
      <c r="Y5217">
        <v>5</v>
      </c>
      <c r="Z5217">
        <f t="shared" si="6898"/>
        <v>36</v>
      </c>
      <c r="AA5217">
        <v>12</v>
      </c>
      <c r="AB5217">
        <v>100</v>
      </c>
      <c r="AC5217" s="6"/>
      <c r="AD5217" s="6"/>
      <c r="AE5217" s="8"/>
      <c r="AF5217" s="2">
        <f t="shared" si="6850"/>
        <v>42994</v>
      </c>
      <c r="AG5217" s="2">
        <f t="shared" ref="AG5217" si="6932">AD5213</f>
        <v>43000</v>
      </c>
    </row>
    <row r="5218" spans="1:33" x14ac:dyDescent="0.3">
      <c r="A5218" t="s">
        <v>5</v>
      </c>
      <c r="B5218">
        <v>8</v>
      </c>
      <c r="C5218">
        <v>792</v>
      </c>
      <c r="D5218">
        <v>0</v>
      </c>
      <c r="E5218">
        <v>20</v>
      </c>
      <c r="F5218">
        <v>0</v>
      </c>
      <c r="G5218">
        <v>8</v>
      </c>
      <c r="H5218">
        <v>1</v>
      </c>
      <c r="I5218">
        <v>31</v>
      </c>
      <c r="J5218">
        <v>0</v>
      </c>
      <c r="K5218">
        <v>53</v>
      </c>
      <c r="L5218">
        <v>3</v>
      </c>
      <c r="M5218">
        <v>45</v>
      </c>
      <c r="N5218">
        <v>10</v>
      </c>
      <c r="O5218">
        <v>154</v>
      </c>
      <c r="P5218">
        <v>0</v>
      </c>
      <c r="Q5218">
        <v>18</v>
      </c>
      <c r="R5218">
        <v>0</v>
      </c>
      <c r="S5218">
        <v>0</v>
      </c>
      <c r="T5218">
        <v>1</v>
      </c>
      <c r="U5218">
        <v>263</v>
      </c>
      <c r="V5218">
        <v>0</v>
      </c>
      <c r="W5218">
        <v>36</v>
      </c>
      <c r="X5218">
        <v>0</v>
      </c>
      <c r="Y5218">
        <v>0</v>
      </c>
      <c r="Z5218">
        <f t="shared" si="6898"/>
        <v>23</v>
      </c>
      <c r="AA5218">
        <v>56</v>
      </c>
      <c r="AB5218">
        <v>100</v>
      </c>
      <c r="AC5218" s="6"/>
      <c r="AD5218" s="6"/>
      <c r="AE5218" s="8"/>
      <c r="AF5218" s="2">
        <f t="shared" si="6852"/>
        <v>42994</v>
      </c>
      <c r="AG5218" s="2">
        <f t="shared" ref="AG5218" si="6933">AD5213</f>
        <v>43000</v>
      </c>
    </row>
    <row r="5219" spans="1:33" x14ac:dyDescent="0.3">
      <c r="A5219" t="s">
        <v>6</v>
      </c>
      <c r="B5219">
        <v>70</v>
      </c>
      <c r="C5219">
        <v>5341</v>
      </c>
      <c r="D5219">
        <v>2</v>
      </c>
      <c r="E5219">
        <v>44</v>
      </c>
      <c r="F5219">
        <v>1</v>
      </c>
      <c r="G5219">
        <v>13</v>
      </c>
      <c r="H5219">
        <v>0</v>
      </c>
      <c r="I5219">
        <v>18</v>
      </c>
      <c r="J5219">
        <v>0</v>
      </c>
      <c r="K5219">
        <v>16</v>
      </c>
      <c r="L5219">
        <v>9</v>
      </c>
      <c r="M5219">
        <v>259</v>
      </c>
      <c r="N5219">
        <v>2</v>
      </c>
      <c r="O5219">
        <v>54</v>
      </c>
      <c r="P5219">
        <v>0</v>
      </c>
      <c r="Q5219">
        <v>5</v>
      </c>
      <c r="R5219">
        <v>0</v>
      </c>
      <c r="S5219">
        <v>1</v>
      </c>
      <c r="T5219">
        <v>3</v>
      </c>
      <c r="U5219">
        <v>322</v>
      </c>
      <c r="V5219">
        <v>3</v>
      </c>
      <c r="W5219">
        <v>56</v>
      </c>
      <c r="X5219">
        <v>0</v>
      </c>
      <c r="Y5219">
        <v>1</v>
      </c>
      <c r="Z5219">
        <f t="shared" si="6898"/>
        <v>90</v>
      </c>
      <c r="AA5219">
        <v>17</v>
      </c>
      <c r="AB5219">
        <v>100</v>
      </c>
      <c r="AC5219" s="6"/>
      <c r="AD5219" s="6"/>
      <c r="AE5219" s="8"/>
      <c r="AF5219" s="2">
        <f t="shared" si="6854"/>
        <v>42994</v>
      </c>
      <c r="AG5219" s="2">
        <f t="shared" ref="AG5219" si="6934">AD5213</f>
        <v>43000</v>
      </c>
    </row>
    <row r="5220" spans="1:33" x14ac:dyDescent="0.3">
      <c r="A5220" t="s">
        <v>7</v>
      </c>
      <c r="B5220">
        <v>48</v>
      </c>
      <c r="C5220">
        <v>2873</v>
      </c>
      <c r="D5220">
        <v>0</v>
      </c>
      <c r="E5220">
        <v>19</v>
      </c>
      <c r="F5220">
        <v>0</v>
      </c>
      <c r="G5220">
        <v>7</v>
      </c>
      <c r="H5220">
        <v>0</v>
      </c>
      <c r="I5220">
        <v>7</v>
      </c>
      <c r="J5220">
        <v>0</v>
      </c>
      <c r="K5220">
        <v>20</v>
      </c>
      <c r="L5220">
        <v>0</v>
      </c>
      <c r="M5220">
        <v>43</v>
      </c>
      <c r="N5220">
        <v>2</v>
      </c>
      <c r="O5220">
        <v>54</v>
      </c>
      <c r="P5220">
        <v>1</v>
      </c>
      <c r="Q5220">
        <v>8</v>
      </c>
      <c r="R5220">
        <v>0</v>
      </c>
      <c r="S5220">
        <v>1</v>
      </c>
      <c r="T5220">
        <v>2</v>
      </c>
      <c r="U5220">
        <v>156</v>
      </c>
      <c r="V5220">
        <v>0</v>
      </c>
      <c r="W5220">
        <v>19</v>
      </c>
      <c r="X5220">
        <v>6</v>
      </c>
      <c r="Y5220">
        <v>293</v>
      </c>
      <c r="Z5220">
        <f t="shared" si="6898"/>
        <v>59</v>
      </c>
      <c r="AA5220">
        <v>10</v>
      </c>
      <c r="AB5220">
        <v>100</v>
      </c>
      <c r="AC5220" s="6"/>
      <c r="AD5220" s="6"/>
      <c r="AE5220" s="8"/>
      <c r="AF5220" s="2">
        <f t="shared" si="6856"/>
        <v>42994</v>
      </c>
      <c r="AG5220" s="2">
        <f t="shared" ref="AG5220" si="6935">AD5213</f>
        <v>43000</v>
      </c>
    </row>
    <row r="5221" spans="1:33" x14ac:dyDescent="0.3">
      <c r="A5221" t="s">
        <v>8</v>
      </c>
      <c r="B5221">
        <v>66</v>
      </c>
      <c r="C5221">
        <v>5642</v>
      </c>
      <c r="D5221">
        <v>0</v>
      </c>
      <c r="E5221">
        <v>30</v>
      </c>
      <c r="F5221">
        <v>0</v>
      </c>
      <c r="G5221">
        <v>8</v>
      </c>
      <c r="H5221">
        <v>0</v>
      </c>
      <c r="I5221">
        <v>3</v>
      </c>
      <c r="J5221">
        <v>0</v>
      </c>
      <c r="K5221">
        <v>5</v>
      </c>
      <c r="L5221">
        <v>7</v>
      </c>
      <c r="M5221">
        <v>159</v>
      </c>
      <c r="N5221">
        <v>1</v>
      </c>
      <c r="O5221">
        <v>21</v>
      </c>
      <c r="P5221">
        <v>0</v>
      </c>
      <c r="Q5221">
        <v>6</v>
      </c>
      <c r="R5221">
        <v>0</v>
      </c>
      <c r="S5221">
        <v>1</v>
      </c>
      <c r="T5221">
        <v>3</v>
      </c>
      <c r="U5221">
        <v>189</v>
      </c>
      <c r="V5221">
        <v>0</v>
      </c>
      <c r="W5221">
        <v>6</v>
      </c>
      <c r="X5221">
        <v>6</v>
      </c>
      <c r="Y5221">
        <v>117</v>
      </c>
      <c r="Z5221">
        <f t="shared" si="6898"/>
        <v>83</v>
      </c>
      <c r="AA5221">
        <v>9</v>
      </c>
      <c r="AB5221">
        <v>100</v>
      </c>
      <c r="AC5221" s="6"/>
      <c r="AD5221" s="6"/>
      <c r="AE5221" s="8"/>
      <c r="AF5221" s="2">
        <f t="shared" si="6858"/>
        <v>42994</v>
      </c>
      <c r="AG5221" s="2">
        <f t="shared" ref="AG5221" si="6936">AD5213</f>
        <v>43000</v>
      </c>
    </row>
    <row r="5222" spans="1:33" x14ac:dyDescent="0.3">
      <c r="A5222" t="s">
        <v>9</v>
      </c>
      <c r="B5222">
        <v>75</v>
      </c>
      <c r="C5222">
        <v>3900</v>
      </c>
      <c r="D5222">
        <v>21</v>
      </c>
      <c r="E5222">
        <v>241</v>
      </c>
      <c r="F5222">
        <v>1</v>
      </c>
      <c r="G5222">
        <v>18</v>
      </c>
      <c r="H5222">
        <v>0</v>
      </c>
      <c r="I5222">
        <v>31</v>
      </c>
      <c r="J5222">
        <v>2</v>
      </c>
      <c r="K5222">
        <v>54</v>
      </c>
      <c r="L5222">
        <v>0</v>
      </c>
      <c r="M5222">
        <v>26</v>
      </c>
      <c r="N5222">
        <v>4</v>
      </c>
      <c r="O5222">
        <v>406</v>
      </c>
      <c r="P5222">
        <v>0</v>
      </c>
      <c r="Q5222">
        <v>3</v>
      </c>
      <c r="R5222">
        <v>0</v>
      </c>
      <c r="S5222">
        <v>0</v>
      </c>
      <c r="T5222">
        <v>4</v>
      </c>
      <c r="U5222">
        <v>161</v>
      </c>
      <c r="V5222">
        <v>3</v>
      </c>
      <c r="W5222">
        <v>34</v>
      </c>
      <c r="X5222">
        <v>0</v>
      </c>
      <c r="Y5222">
        <v>0</v>
      </c>
      <c r="Z5222">
        <f t="shared" si="6898"/>
        <v>110</v>
      </c>
      <c r="AA5222">
        <v>42</v>
      </c>
      <c r="AB5222">
        <v>88</v>
      </c>
      <c r="AC5222" s="6"/>
      <c r="AD5222" s="6"/>
      <c r="AE5222" s="8"/>
      <c r="AF5222" s="2">
        <f t="shared" si="6860"/>
        <v>42994</v>
      </c>
      <c r="AG5222" s="2">
        <f t="shared" ref="AG5222" si="6937">AD5213</f>
        <v>43000</v>
      </c>
    </row>
    <row r="5223" spans="1:33" x14ac:dyDescent="0.3">
      <c r="A5223" t="s">
        <v>10</v>
      </c>
      <c r="B5223">
        <v>15</v>
      </c>
      <c r="C5223">
        <v>435</v>
      </c>
      <c r="D5223">
        <v>0</v>
      </c>
      <c r="E5223">
        <v>17</v>
      </c>
      <c r="F5223">
        <v>0</v>
      </c>
      <c r="G5223">
        <v>1</v>
      </c>
      <c r="H5223">
        <v>0</v>
      </c>
      <c r="I5223">
        <v>11</v>
      </c>
      <c r="J5223">
        <v>0</v>
      </c>
      <c r="K5223">
        <v>1</v>
      </c>
      <c r="L5223">
        <v>1</v>
      </c>
      <c r="M5223">
        <v>4</v>
      </c>
      <c r="N5223">
        <v>0</v>
      </c>
      <c r="O5223">
        <v>14</v>
      </c>
      <c r="P5223">
        <v>0</v>
      </c>
      <c r="Q5223">
        <v>2</v>
      </c>
      <c r="R5223">
        <v>0</v>
      </c>
      <c r="S5223">
        <v>0</v>
      </c>
      <c r="T5223">
        <v>0</v>
      </c>
      <c r="U5223">
        <v>3</v>
      </c>
      <c r="V5223">
        <v>1</v>
      </c>
      <c r="W5223">
        <v>10</v>
      </c>
      <c r="X5223">
        <v>0</v>
      </c>
      <c r="Y5223">
        <v>3</v>
      </c>
      <c r="Z5223">
        <f t="shared" si="6898"/>
        <v>17</v>
      </c>
      <c r="AA5223">
        <v>26</v>
      </c>
      <c r="AB5223">
        <v>100</v>
      </c>
      <c r="AC5223" s="6"/>
      <c r="AD5223" s="6"/>
      <c r="AE5223" s="8"/>
      <c r="AF5223" s="2">
        <f t="shared" si="6862"/>
        <v>42994</v>
      </c>
      <c r="AG5223" s="2">
        <f t="shared" ref="AG5223" si="6938">AD5213</f>
        <v>43000</v>
      </c>
    </row>
    <row r="5224" spans="1:33" x14ac:dyDescent="0.3">
      <c r="A5224" t="s">
        <v>11</v>
      </c>
      <c r="B5224">
        <v>0</v>
      </c>
      <c r="C5224">
        <v>507</v>
      </c>
      <c r="D5224">
        <v>0</v>
      </c>
      <c r="E5224">
        <v>5</v>
      </c>
      <c r="F5224">
        <v>0</v>
      </c>
      <c r="G5224">
        <v>0</v>
      </c>
      <c r="H5224">
        <v>0</v>
      </c>
      <c r="I5224">
        <v>2</v>
      </c>
      <c r="J5224">
        <v>0</v>
      </c>
      <c r="K5224">
        <v>1</v>
      </c>
      <c r="L5224">
        <v>0</v>
      </c>
      <c r="M5224">
        <v>2</v>
      </c>
      <c r="N5224">
        <v>0</v>
      </c>
      <c r="O5224">
        <v>2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14</v>
      </c>
      <c r="V5224">
        <v>0</v>
      </c>
      <c r="W5224">
        <v>0</v>
      </c>
      <c r="X5224">
        <v>0</v>
      </c>
      <c r="Y5224">
        <v>0</v>
      </c>
      <c r="Z5224">
        <f t="shared" si="6898"/>
        <v>0</v>
      </c>
      <c r="AA5224">
        <v>15</v>
      </c>
      <c r="AB5224">
        <v>100</v>
      </c>
      <c r="AC5224" s="6"/>
      <c r="AD5224" s="6"/>
      <c r="AE5224" s="8"/>
      <c r="AF5224" s="2">
        <f t="shared" si="6864"/>
        <v>42994</v>
      </c>
      <c r="AG5224" s="2">
        <f t="shared" ref="AG5224" si="6939">AD5213</f>
        <v>43000</v>
      </c>
    </row>
    <row r="5225" spans="1:33" x14ac:dyDescent="0.3">
      <c r="A5225" t="s">
        <v>12</v>
      </c>
      <c r="B5225">
        <v>10</v>
      </c>
      <c r="C5225">
        <v>759</v>
      </c>
      <c r="D5225">
        <v>0</v>
      </c>
      <c r="E5225">
        <v>17</v>
      </c>
      <c r="F5225">
        <v>0</v>
      </c>
      <c r="G5225">
        <v>0</v>
      </c>
      <c r="H5225">
        <v>5</v>
      </c>
      <c r="I5225">
        <v>60</v>
      </c>
      <c r="J5225">
        <v>0</v>
      </c>
      <c r="K5225">
        <v>6</v>
      </c>
      <c r="L5225">
        <v>0</v>
      </c>
      <c r="M5225">
        <v>26</v>
      </c>
      <c r="N5225">
        <v>0</v>
      </c>
      <c r="O5225">
        <v>9</v>
      </c>
      <c r="P5225">
        <v>0</v>
      </c>
      <c r="Q5225">
        <v>7</v>
      </c>
      <c r="R5225">
        <v>0</v>
      </c>
      <c r="S5225">
        <v>0</v>
      </c>
      <c r="T5225">
        <v>3</v>
      </c>
      <c r="U5225">
        <v>28</v>
      </c>
      <c r="V5225">
        <v>0</v>
      </c>
      <c r="W5225">
        <v>2</v>
      </c>
      <c r="X5225">
        <v>0</v>
      </c>
      <c r="Y5225">
        <v>9</v>
      </c>
      <c r="Z5225">
        <f t="shared" si="6898"/>
        <v>18</v>
      </c>
      <c r="AA5225">
        <v>13</v>
      </c>
      <c r="AB5225">
        <v>100</v>
      </c>
      <c r="AC5225" s="6"/>
      <c r="AD5225" s="6"/>
      <c r="AE5225" s="8"/>
      <c r="AF5225" s="2">
        <f t="shared" si="6866"/>
        <v>42994</v>
      </c>
      <c r="AG5225" s="2">
        <f t="shared" ref="AG5225" si="6940">AD5213</f>
        <v>43000</v>
      </c>
    </row>
    <row r="5226" spans="1:33" x14ac:dyDescent="0.3">
      <c r="A5226" t="s">
        <v>13</v>
      </c>
      <c r="B5226">
        <v>5</v>
      </c>
      <c r="C5226">
        <v>303</v>
      </c>
      <c r="D5226">
        <v>2</v>
      </c>
      <c r="E5226">
        <v>11</v>
      </c>
      <c r="F5226">
        <v>0</v>
      </c>
      <c r="G5226">
        <v>3</v>
      </c>
      <c r="H5226">
        <v>0</v>
      </c>
      <c r="I5226">
        <v>4</v>
      </c>
      <c r="J5226">
        <v>0</v>
      </c>
      <c r="K5226">
        <v>5</v>
      </c>
      <c r="L5226">
        <v>1</v>
      </c>
      <c r="M5226">
        <v>17</v>
      </c>
      <c r="N5226">
        <v>0</v>
      </c>
      <c r="O5226">
        <v>4</v>
      </c>
      <c r="P5226">
        <v>0</v>
      </c>
      <c r="Q5226">
        <v>1</v>
      </c>
      <c r="R5226">
        <v>0</v>
      </c>
      <c r="S5226">
        <v>1</v>
      </c>
      <c r="T5226">
        <v>0</v>
      </c>
      <c r="U5226">
        <v>16</v>
      </c>
      <c r="V5226">
        <v>0</v>
      </c>
      <c r="W5226">
        <v>5</v>
      </c>
      <c r="X5226">
        <v>0</v>
      </c>
      <c r="Y5226">
        <v>1</v>
      </c>
      <c r="Z5226">
        <f t="shared" si="6898"/>
        <v>8</v>
      </c>
      <c r="AA5226">
        <v>8</v>
      </c>
      <c r="AB5226">
        <v>100</v>
      </c>
      <c r="AC5226" s="6"/>
      <c r="AD5226" s="6"/>
      <c r="AE5226" s="8"/>
      <c r="AF5226" s="2">
        <f t="shared" si="6868"/>
        <v>42994</v>
      </c>
      <c r="AG5226" s="2">
        <f t="shared" ref="AG5226" si="6941">AD5213</f>
        <v>43000</v>
      </c>
    </row>
    <row r="5227" spans="1:33" x14ac:dyDescent="0.3">
      <c r="A5227" t="s">
        <v>14</v>
      </c>
      <c r="B5227">
        <v>33</v>
      </c>
      <c r="C5227">
        <v>4595</v>
      </c>
      <c r="D5227">
        <v>3</v>
      </c>
      <c r="E5227">
        <v>98</v>
      </c>
      <c r="F5227">
        <v>0</v>
      </c>
      <c r="G5227">
        <v>8</v>
      </c>
      <c r="H5227">
        <v>0</v>
      </c>
      <c r="I5227">
        <v>13</v>
      </c>
      <c r="J5227">
        <v>0</v>
      </c>
      <c r="K5227">
        <v>20</v>
      </c>
      <c r="L5227">
        <v>1</v>
      </c>
      <c r="M5227">
        <v>22</v>
      </c>
      <c r="N5227">
        <v>0</v>
      </c>
      <c r="O5227">
        <v>0</v>
      </c>
      <c r="P5227">
        <v>0</v>
      </c>
      <c r="Q5227">
        <v>4</v>
      </c>
      <c r="R5227">
        <v>0</v>
      </c>
      <c r="S5227">
        <v>1</v>
      </c>
      <c r="T5227">
        <v>4</v>
      </c>
      <c r="U5227">
        <v>151</v>
      </c>
      <c r="V5227">
        <v>0</v>
      </c>
      <c r="W5227">
        <v>23</v>
      </c>
      <c r="X5227">
        <v>0</v>
      </c>
      <c r="Y5227">
        <v>1</v>
      </c>
      <c r="Z5227">
        <f t="shared" si="6898"/>
        <v>41</v>
      </c>
      <c r="AA5227">
        <v>23</v>
      </c>
      <c r="AB5227">
        <v>100</v>
      </c>
      <c r="AC5227" s="6"/>
      <c r="AD5227" s="6"/>
      <c r="AE5227" s="8"/>
      <c r="AF5227" s="2">
        <f t="shared" si="6870"/>
        <v>42994</v>
      </c>
      <c r="AG5227" s="2">
        <f t="shared" ref="AG5227" si="6942">AD5213</f>
        <v>43000</v>
      </c>
    </row>
    <row r="5228" spans="1:33" x14ac:dyDescent="0.3">
      <c r="A5228" t="s">
        <v>15</v>
      </c>
      <c r="B5228">
        <v>13</v>
      </c>
      <c r="C5228">
        <v>773</v>
      </c>
      <c r="D5228">
        <v>1</v>
      </c>
      <c r="E5228">
        <v>21</v>
      </c>
      <c r="F5228">
        <v>0</v>
      </c>
      <c r="G5228">
        <v>2</v>
      </c>
      <c r="H5228">
        <v>0</v>
      </c>
      <c r="I5228">
        <v>1</v>
      </c>
      <c r="J5228">
        <v>0</v>
      </c>
      <c r="K5228">
        <v>1</v>
      </c>
      <c r="L5228">
        <v>0</v>
      </c>
      <c r="M5228">
        <v>16</v>
      </c>
      <c r="N5228">
        <v>0</v>
      </c>
      <c r="O5228">
        <v>1</v>
      </c>
      <c r="P5228">
        <v>0</v>
      </c>
      <c r="Q5228">
        <v>4</v>
      </c>
      <c r="R5228">
        <v>0</v>
      </c>
      <c r="S5228">
        <v>0</v>
      </c>
      <c r="T5228">
        <v>0</v>
      </c>
      <c r="U5228">
        <v>163</v>
      </c>
      <c r="V5228">
        <v>1</v>
      </c>
      <c r="W5228">
        <v>36</v>
      </c>
      <c r="X5228">
        <v>1</v>
      </c>
      <c r="Y5228">
        <v>4</v>
      </c>
      <c r="Z5228">
        <f t="shared" si="6898"/>
        <v>16</v>
      </c>
      <c r="AA5228">
        <v>33</v>
      </c>
      <c r="AB5228">
        <v>100</v>
      </c>
      <c r="AC5228" s="6"/>
      <c r="AD5228" s="6"/>
      <c r="AE5228" s="8"/>
      <c r="AF5228" s="2">
        <f t="shared" si="6872"/>
        <v>42994</v>
      </c>
      <c r="AG5228" s="2">
        <f t="shared" ref="AG5228" si="6943">AD5213</f>
        <v>43000</v>
      </c>
    </row>
    <row r="5229" spans="1:33" x14ac:dyDescent="0.3">
      <c r="A5229" t="s">
        <v>16</v>
      </c>
      <c r="B5229">
        <v>8</v>
      </c>
      <c r="C5229">
        <v>4680</v>
      </c>
      <c r="D5229">
        <v>0</v>
      </c>
      <c r="E5229">
        <v>22</v>
      </c>
      <c r="F5229">
        <v>0</v>
      </c>
      <c r="G5229">
        <v>2</v>
      </c>
      <c r="H5229">
        <v>4</v>
      </c>
      <c r="I5229">
        <v>12</v>
      </c>
      <c r="J5229">
        <v>1</v>
      </c>
      <c r="K5229">
        <v>21</v>
      </c>
      <c r="L5229">
        <v>1</v>
      </c>
      <c r="M5229">
        <v>19</v>
      </c>
      <c r="N5229">
        <v>0</v>
      </c>
      <c r="O5229">
        <v>12</v>
      </c>
      <c r="P5229">
        <v>0</v>
      </c>
      <c r="Q5229">
        <v>17</v>
      </c>
      <c r="R5229">
        <v>0</v>
      </c>
      <c r="S5229">
        <v>0</v>
      </c>
      <c r="T5229">
        <v>5</v>
      </c>
      <c r="U5229">
        <v>136</v>
      </c>
      <c r="V5229">
        <v>0</v>
      </c>
      <c r="W5229">
        <v>20</v>
      </c>
      <c r="X5229">
        <v>0</v>
      </c>
      <c r="Y5229">
        <v>10</v>
      </c>
      <c r="Z5229">
        <f t="shared" si="6898"/>
        <v>19</v>
      </c>
      <c r="AA5229">
        <v>18</v>
      </c>
      <c r="AB5229">
        <v>100</v>
      </c>
      <c r="AC5229" s="6"/>
      <c r="AD5229" s="6"/>
      <c r="AE5229" s="8"/>
      <c r="AF5229" s="2">
        <f t="shared" si="6874"/>
        <v>42994</v>
      </c>
      <c r="AG5229" s="2">
        <f t="shared" ref="AG5229" si="6944">AD5213</f>
        <v>43000</v>
      </c>
    </row>
    <row r="5230" spans="1:33" x14ac:dyDescent="0.3">
      <c r="A5230" t="s">
        <v>17</v>
      </c>
      <c r="B5230">
        <v>102</v>
      </c>
      <c r="C5230">
        <v>9427</v>
      </c>
      <c r="D5230">
        <v>4</v>
      </c>
      <c r="E5230">
        <v>65</v>
      </c>
      <c r="F5230">
        <v>0</v>
      </c>
      <c r="G5230">
        <v>9</v>
      </c>
      <c r="H5230">
        <v>0</v>
      </c>
      <c r="I5230">
        <v>3</v>
      </c>
      <c r="J5230">
        <v>1</v>
      </c>
      <c r="K5230">
        <v>45</v>
      </c>
      <c r="L5230">
        <v>0</v>
      </c>
      <c r="M5230">
        <v>54</v>
      </c>
      <c r="N5230">
        <v>0</v>
      </c>
      <c r="O5230">
        <v>24</v>
      </c>
      <c r="P5230">
        <v>1</v>
      </c>
      <c r="Q5230">
        <v>18</v>
      </c>
      <c r="R5230">
        <v>0</v>
      </c>
      <c r="S5230">
        <v>2</v>
      </c>
      <c r="T5230">
        <v>1</v>
      </c>
      <c r="U5230">
        <v>412</v>
      </c>
      <c r="V5230">
        <v>2</v>
      </c>
      <c r="W5230">
        <v>63</v>
      </c>
      <c r="X5230">
        <v>7</v>
      </c>
      <c r="Y5230">
        <v>124</v>
      </c>
      <c r="Z5230">
        <f t="shared" si="6898"/>
        <v>118</v>
      </c>
      <c r="AA5230">
        <v>10</v>
      </c>
      <c r="AB5230">
        <v>100</v>
      </c>
      <c r="AC5230" s="6"/>
      <c r="AD5230" s="6"/>
      <c r="AE5230" s="8"/>
      <c r="AF5230" s="2">
        <f t="shared" si="6876"/>
        <v>42994</v>
      </c>
      <c r="AG5230" s="2">
        <f t="shared" ref="AG5230" si="6945">AD5213</f>
        <v>43000</v>
      </c>
    </row>
    <row r="5231" spans="1:33" x14ac:dyDescent="0.3">
      <c r="A5231" t="s">
        <v>18</v>
      </c>
      <c r="B5231">
        <v>75</v>
      </c>
      <c r="C5231">
        <v>5018</v>
      </c>
      <c r="D5231">
        <v>1</v>
      </c>
      <c r="E5231">
        <v>37</v>
      </c>
      <c r="F5231">
        <v>0</v>
      </c>
      <c r="G5231">
        <v>2</v>
      </c>
      <c r="H5231">
        <v>0</v>
      </c>
      <c r="I5231">
        <v>2</v>
      </c>
      <c r="J5231">
        <v>0</v>
      </c>
      <c r="K5231">
        <v>9</v>
      </c>
      <c r="L5231">
        <v>2</v>
      </c>
      <c r="M5231">
        <v>25</v>
      </c>
      <c r="N5231">
        <v>0</v>
      </c>
      <c r="O5231">
        <v>11</v>
      </c>
      <c r="P5231">
        <v>0</v>
      </c>
      <c r="Q5231">
        <v>1</v>
      </c>
      <c r="R5231">
        <v>0</v>
      </c>
      <c r="S5231">
        <v>0</v>
      </c>
      <c r="T5231">
        <v>2</v>
      </c>
      <c r="U5231">
        <v>121</v>
      </c>
      <c r="V5231">
        <v>2</v>
      </c>
      <c r="W5231">
        <v>40</v>
      </c>
      <c r="X5231">
        <v>0</v>
      </c>
      <c r="Y5231">
        <v>3</v>
      </c>
      <c r="Z5231">
        <f t="shared" si="6898"/>
        <v>82</v>
      </c>
      <c r="AA5231">
        <v>10</v>
      </c>
      <c r="AB5231">
        <v>100</v>
      </c>
      <c r="AC5231" s="6"/>
      <c r="AD5231" s="6"/>
      <c r="AE5231" s="8"/>
      <c r="AF5231" s="2">
        <f t="shared" si="6878"/>
        <v>42994</v>
      </c>
      <c r="AG5231" s="2">
        <f t="shared" ref="AG5231" si="6946">AD5213</f>
        <v>43000</v>
      </c>
    </row>
    <row r="5232" spans="1:33" x14ac:dyDescent="0.3">
      <c r="A5232" t="s">
        <v>19</v>
      </c>
      <c r="B5232">
        <v>20</v>
      </c>
      <c r="C5232">
        <v>2464</v>
      </c>
      <c r="D5232">
        <v>0</v>
      </c>
      <c r="E5232">
        <v>32</v>
      </c>
      <c r="F5232">
        <v>0</v>
      </c>
      <c r="G5232">
        <v>3</v>
      </c>
      <c r="H5232">
        <v>0</v>
      </c>
      <c r="I5232">
        <v>1</v>
      </c>
      <c r="J5232">
        <v>0</v>
      </c>
      <c r="K5232">
        <v>12</v>
      </c>
      <c r="L5232">
        <v>1</v>
      </c>
      <c r="M5232">
        <v>58</v>
      </c>
      <c r="N5232">
        <v>0</v>
      </c>
      <c r="O5232">
        <v>15</v>
      </c>
      <c r="P5232">
        <v>0</v>
      </c>
      <c r="Q5232">
        <v>13</v>
      </c>
      <c r="R5232">
        <v>0</v>
      </c>
      <c r="S5232">
        <v>1</v>
      </c>
      <c r="T5232">
        <v>2</v>
      </c>
      <c r="U5232">
        <v>324</v>
      </c>
      <c r="V5232">
        <v>2</v>
      </c>
      <c r="W5232">
        <v>60</v>
      </c>
      <c r="X5232">
        <v>6</v>
      </c>
      <c r="Y5232">
        <v>194</v>
      </c>
      <c r="Z5232">
        <f t="shared" si="6898"/>
        <v>31</v>
      </c>
      <c r="AA5232">
        <v>7</v>
      </c>
      <c r="AB5232">
        <v>100</v>
      </c>
      <c r="AC5232" s="6"/>
      <c r="AD5232" s="6"/>
      <c r="AE5232" s="8"/>
      <c r="AF5232" s="2">
        <f t="shared" si="6880"/>
        <v>42994</v>
      </c>
      <c r="AG5232" s="2">
        <f t="shared" ref="AG5232" si="6947">AD5213</f>
        <v>43000</v>
      </c>
    </row>
    <row r="5233" spans="1:33" x14ac:dyDescent="0.3">
      <c r="A5233" t="s">
        <v>20</v>
      </c>
      <c r="B5233">
        <v>9</v>
      </c>
      <c r="C5233">
        <v>1158</v>
      </c>
      <c r="D5233">
        <v>1</v>
      </c>
      <c r="E5233">
        <v>14</v>
      </c>
      <c r="F5233">
        <v>0</v>
      </c>
      <c r="G5233">
        <v>5</v>
      </c>
      <c r="H5233">
        <v>0</v>
      </c>
      <c r="I5233">
        <v>9</v>
      </c>
      <c r="J5233">
        <v>0</v>
      </c>
      <c r="K5233">
        <v>6</v>
      </c>
      <c r="L5233">
        <v>0</v>
      </c>
      <c r="M5233">
        <v>33</v>
      </c>
      <c r="N5233">
        <v>0</v>
      </c>
      <c r="O5233">
        <v>7</v>
      </c>
      <c r="P5233">
        <v>0</v>
      </c>
      <c r="Q5233">
        <v>8</v>
      </c>
      <c r="R5233">
        <v>0</v>
      </c>
      <c r="S5233">
        <v>0</v>
      </c>
      <c r="T5233">
        <v>2</v>
      </c>
      <c r="U5233">
        <v>184</v>
      </c>
      <c r="V5233">
        <v>0</v>
      </c>
      <c r="W5233">
        <v>12</v>
      </c>
      <c r="X5233">
        <v>0</v>
      </c>
      <c r="Y5233">
        <v>106</v>
      </c>
      <c r="Z5233">
        <f t="shared" si="6898"/>
        <v>12</v>
      </c>
      <c r="AA5233">
        <v>4</v>
      </c>
      <c r="AB5233">
        <v>97</v>
      </c>
      <c r="AC5233" s="6"/>
      <c r="AD5233" s="6"/>
      <c r="AE5233" s="8"/>
      <c r="AF5233" s="2">
        <f t="shared" si="6882"/>
        <v>42994</v>
      </c>
      <c r="AG5233" s="2">
        <f t="shared" ref="AG5233" si="6948">AD5213</f>
        <v>43000</v>
      </c>
    </row>
    <row r="5234" spans="1:33" x14ac:dyDescent="0.3">
      <c r="A5234" t="s">
        <v>21</v>
      </c>
      <c r="B5234">
        <v>65</v>
      </c>
      <c r="C5234">
        <v>3134</v>
      </c>
      <c r="D5234">
        <v>4</v>
      </c>
      <c r="E5234">
        <v>82</v>
      </c>
      <c r="F5234">
        <v>1</v>
      </c>
      <c r="G5234">
        <v>8</v>
      </c>
      <c r="H5234">
        <v>0</v>
      </c>
      <c r="I5234">
        <v>7</v>
      </c>
      <c r="J5234">
        <v>0</v>
      </c>
      <c r="K5234">
        <v>5</v>
      </c>
      <c r="L5234">
        <v>4</v>
      </c>
      <c r="M5234">
        <v>92</v>
      </c>
      <c r="N5234">
        <v>6</v>
      </c>
      <c r="O5234">
        <v>93</v>
      </c>
      <c r="P5234">
        <v>1</v>
      </c>
      <c r="Q5234">
        <v>53</v>
      </c>
      <c r="R5234">
        <v>0</v>
      </c>
      <c r="S5234">
        <v>1</v>
      </c>
      <c r="T5234">
        <v>10</v>
      </c>
      <c r="U5234">
        <v>309</v>
      </c>
      <c r="V5234">
        <v>2</v>
      </c>
      <c r="W5234">
        <v>161</v>
      </c>
      <c r="X5234">
        <v>1</v>
      </c>
      <c r="Y5234">
        <v>13</v>
      </c>
      <c r="Z5234">
        <f t="shared" si="6898"/>
        <v>94</v>
      </c>
      <c r="AA5234">
        <v>7</v>
      </c>
      <c r="AB5234">
        <v>100</v>
      </c>
      <c r="AC5234" s="6"/>
      <c r="AD5234" s="6"/>
      <c r="AE5234" s="8"/>
      <c r="AF5234" s="2">
        <f t="shared" si="6884"/>
        <v>42994</v>
      </c>
      <c r="AG5234" s="2">
        <f t="shared" ref="AG5234" si="6949">AD5213</f>
        <v>43000</v>
      </c>
    </row>
    <row r="5235" spans="1:33" x14ac:dyDescent="0.3">
      <c r="A5235" t="s">
        <v>22</v>
      </c>
      <c r="B5235">
        <v>62</v>
      </c>
      <c r="C5235">
        <v>2154</v>
      </c>
      <c r="D5235">
        <v>5</v>
      </c>
      <c r="E5235">
        <v>54</v>
      </c>
      <c r="F5235">
        <v>0</v>
      </c>
      <c r="G5235">
        <v>3</v>
      </c>
      <c r="H5235">
        <v>0</v>
      </c>
      <c r="I5235">
        <v>1</v>
      </c>
      <c r="J5235">
        <v>0</v>
      </c>
      <c r="K5235">
        <v>9</v>
      </c>
      <c r="L5235">
        <v>1</v>
      </c>
      <c r="M5235">
        <v>111</v>
      </c>
      <c r="N5235">
        <v>6</v>
      </c>
      <c r="O5235">
        <v>105</v>
      </c>
      <c r="P5235">
        <v>0</v>
      </c>
      <c r="Q5235">
        <v>17</v>
      </c>
      <c r="R5235">
        <v>0</v>
      </c>
      <c r="S5235">
        <v>1</v>
      </c>
      <c r="T5235">
        <v>1</v>
      </c>
      <c r="U5235">
        <v>75</v>
      </c>
      <c r="V5235">
        <v>3</v>
      </c>
      <c r="W5235">
        <v>60</v>
      </c>
      <c r="X5235">
        <v>0</v>
      </c>
      <c r="Y5235">
        <v>16</v>
      </c>
      <c r="Z5235">
        <f t="shared" si="6898"/>
        <v>78</v>
      </c>
      <c r="AA5235">
        <v>27</v>
      </c>
      <c r="AB5235">
        <v>100</v>
      </c>
      <c r="AC5235" s="6"/>
      <c r="AD5235" s="6"/>
      <c r="AE5235" s="8"/>
      <c r="AF5235" s="2">
        <f t="shared" si="6886"/>
        <v>42994</v>
      </c>
      <c r="AG5235" s="2">
        <f t="shared" ref="AG5235" si="6950">AD5213</f>
        <v>43000</v>
      </c>
    </row>
    <row r="5236" spans="1:33" x14ac:dyDescent="0.3">
      <c r="A5236" t="s">
        <v>23</v>
      </c>
      <c r="B5236">
        <v>160</v>
      </c>
      <c r="C5236">
        <v>10196</v>
      </c>
      <c r="D5236">
        <v>7</v>
      </c>
      <c r="E5236">
        <v>131</v>
      </c>
      <c r="F5236">
        <v>0</v>
      </c>
      <c r="G5236">
        <v>74</v>
      </c>
      <c r="H5236">
        <v>0</v>
      </c>
      <c r="I5236">
        <v>10</v>
      </c>
      <c r="J5236">
        <v>0</v>
      </c>
      <c r="K5236">
        <v>8</v>
      </c>
      <c r="L5236">
        <v>8</v>
      </c>
      <c r="M5236">
        <v>472</v>
      </c>
      <c r="N5236">
        <v>1</v>
      </c>
      <c r="O5236">
        <v>26</v>
      </c>
      <c r="P5236">
        <v>1</v>
      </c>
      <c r="Q5236">
        <v>63</v>
      </c>
      <c r="R5236">
        <v>0</v>
      </c>
      <c r="S5236">
        <v>0</v>
      </c>
      <c r="T5236">
        <v>1</v>
      </c>
      <c r="U5236">
        <v>241</v>
      </c>
      <c r="V5236">
        <v>0</v>
      </c>
      <c r="W5236">
        <v>135</v>
      </c>
      <c r="X5236">
        <v>0</v>
      </c>
      <c r="Y5236">
        <v>20</v>
      </c>
      <c r="Z5236">
        <f t="shared" si="6898"/>
        <v>178</v>
      </c>
      <c r="AA5236">
        <v>10</v>
      </c>
      <c r="AB5236">
        <v>99</v>
      </c>
      <c r="AC5236" s="6"/>
      <c r="AD5236" s="6"/>
      <c r="AE5236" s="8"/>
      <c r="AF5236" s="2">
        <f t="shared" si="6888"/>
        <v>42994</v>
      </c>
      <c r="AG5236" s="2">
        <f t="shared" ref="AG5236" si="6951">AD5213</f>
        <v>43000</v>
      </c>
    </row>
    <row r="5237" spans="1:33" x14ac:dyDescent="0.3">
      <c r="A5237" t="s">
        <v>24</v>
      </c>
      <c r="B5237">
        <v>126</v>
      </c>
      <c r="C5237">
        <v>8570</v>
      </c>
      <c r="D5237">
        <v>2</v>
      </c>
      <c r="E5237">
        <v>33</v>
      </c>
      <c r="F5237">
        <v>0</v>
      </c>
      <c r="G5237">
        <v>11</v>
      </c>
      <c r="H5237">
        <v>0</v>
      </c>
      <c r="I5237">
        <v>4</v>
      </c>
      <c r="J5237">
        <v>0</v>
      </c>
      <c r="K5237">
        <v>18</v>
      </c>
      <c r="L5237">
        <v>7</v>
      </c>
      <c r="M5237">
        <v>77</v>
      </c>
      <c r="N5237">
        <v>0</v>
      </c>
      <c r="O5237">
        <v>60</v>
      </c>
      <c r="P5237">
        <v>0</v>
      </c>
      <c r="Q5237">
        <v>12</v>
      </c>
      <c r="R5237">
        <v>0</v>
      </c>
      <c r="S5237">
        <v>0</v>
      </c>
      <c r="T5237">
        <v>6</v>
      </c>
      <c r="U5237">
        <v>230</v>
      </c>
      <c r="V5237">
        <v>1</v>
      </c>
      <c r="W5237">
        <v>59</v>
      </c>
      <c r="X5237">
        <v>0</v>
      </c>
      <c r="Y5237">
        <v>9</v>
      </c>
      <c r="Z5237">
        <f t="shared" si="6898"/>
        <v>142</v>
      </c>
      <c r="AA5237">
        <v>10</v>
      </c>
      <c r="AB5237">
        <v>100</v>
      </c>
      <c r="AC5237" s="6"/>
      <c r="AD5237" s="6"/>
      <c r="AE5237" s="8"/>
      <c r="AF5237" s="2">
        <f t="shared" si="6890"/>
        <v>42994</v>
      </c>
      <c r="AG5237" s="2">
        <f t="shared" ref="AG5237" si="6952">AD5213</f>
        <v>43000</v>
      </c>
    </row>
    <row r="5238" spans="1:33" x14ac:dyDescent="0.3">
      <c r="A5238" t="s">
        <v>25</v>
      </c>
      <c r="B5238">
        <v>26</v>
      </c>
      <c r="C5238">
        <v>2162</v>
      </c>
      <c r="D5238">
        <v>4</v>
      </c>
      <c r="E5238">
        <v>77</v>
      </c>
      <c r="F5238">
        <v>0</v>
      </c>
      <c r="G5238">
        <v>6</v>
      </c>
      <c r="H5238">
        <v>0</v>
      </c>
      <c r="I5238">
        <v>4</v>
      </c>
      <c r="J5238">
        <v>0</v>
      </c>
      <c r="K5238">
        <v>284</v>
      </c>
      <c r="L5238">
        <v>1</v>
      </c>
      <c r="M5238">
        <v>9</v>
      </c>
      <c r="N5238">
        <v>0</v>
      </c>
      <c r="O5238">
        <v>0</v>
      </c>
      <c r="P5238">
        <v>0</v>
      </c>
      <c r="Q5238">
        <v>2</v>
      </c>
      <c r="R5238">
        <v>0</v>
      </c>
      <c r="S5238">
        <v>0</v>
      </c>
      <c r="T5238">
        <v>1</v>
      </c>
      <c r="U5238">
        <v>123</v>
      </c>
      <c r="V5238">
        <v>0</v>
      </c>
      <c r="W5238">
        <v>23</v>
      </c>
      <c r="X5238">
        <v>0</v>
      </c>
      <c r="Y5238">
        <v>0</v>
      </c>
      <c r="Z5238">
        <f t="shared" si="6898"/>
        <v>32</v>
      </c>
      <c r="AA5238">
        <v>12</v>
      </c>
      <c r="AB5238">
        <v>100</v>
      </c>
      <c r="AC5238" s="6"/>
      <c r="AD5238" s="6"/>
      <c r="AE5238" s="8"/>
      <c r="AF5238" s="2">
        <f t="shared" si="6892"/>
        <v>42994</v>
      </c>
      <c r="AG5238" s="2">
        <f t="shared" ref="AG5238" si="6953">AD5213</f>
        <v>43000</v>
      </c>
    </row>
    <row r="5239" spans="1:33" x14ac:dyDescent="0.3">
      <c r="A5239" t="s">
        <v>26</v>
      </c>
      <c r="B5239">
        <v>1871</v>
      </c>
      <c r="C5239">
        <v>156687</v>
      </c>
      <c r="D5239">
        <v>59</v>
      </c>
      <c r="E5239">
        <v>1265</v>
      </c>
      <c r="F5239">
        <v>4</v>
      </c>
      <c r="G5239">
        <v>218</v>
      </c>
      <c r="H5239">
        <v>11</v>
      </c>
      <c r="I5239">
        <v>297</v>
      </c>
      <c r="J5239">
        <v>4</v>
      </c>
      <c r="K5239">
        <v>708</v>
      </c>
      <c r="L5239">
        <v>86</v>
      </c>
      <c r="M5239">
        <v>2029</v>
      </c>
      <c r="N5239">
        <v>35</v>
      </c>
      <c r="O5239">
        <v>1199</v>
      </c>
      <c r="P5239">
        <v>7</v>
      </c>
      <c r="Q5239">
        <v>314</v>
      </c>
      <c r="R5239">
        <v>0</v>
      </c>
      <c r="S5239">
        <v>13</v>
      </c>
      <c r="T5239">
        <v>70</v>
      </c>
      <c r="U5239">
        <v>4801</v>
      </c>
      <c r="V5239">
        <v>25</v>
      </c>
      <c r="W5239">
        <v>1105</v>
      </c>
      <c r="X5239">
        <v>27</v>
      </c>
      <c r="Y5239">
        <v>944</v>
      </c>
      <c r="Z5239">
        <f t="shared" si="6898"/>
        <v>2199</v>
      </c>
      <c r="AA5239">
        <v>15</v>
      </c>
      <c r="AB5239">
        <v>99</v>
      </c>
      <c r="AC5239" s="6"/>
      <c r="AD5239" s="6"/>
      <c r="AE5239" s="8"/>
      <c r="AF5239" s="2">
        <f t="shared" si="6894"/>
        <v>42994</v>
      </c>
      <c r="AG5239" s="2">
        <f t="shared" ref="AG5239" si="6954">AD5213</f>
        <v>43000</v>
      </c>
    </row>
    <row r="5240" spans="1:33" x14ac:dyDescent="0.3">
      <c r="A5240" t="s">
        <v>0</v>
      </c>
      <c r="B5240">
        <v>216</v>
      </c>
      <c r="C5240">
        <v>30533</v>
      </c>
      <c r="D5240">
        <v>0</v>
      </c>
      <c r="E5240">
        <v>45</v>
      </c>
      <c r="F5240">
        <v>0</v>
      </c>
      <c r="G5240">
        <v>3</v>
      </c>
      <c r="H5240">
        <v>0</v>
      </c>
      <c r="I5240">
        <v>25</v>
      </c>
      <c r="J5240">
        <v>1</v>
      </c>
      <c r="K5240">
        <v>32</v>
      </c>
      <c r="L5240">
        <v>7</v>
      </c>
      <c r="M5240">
        <v>103</v>
      </c>
      <c r="N5240">
        <v>0</v>
      </c>
      <c r="O5240">
        <v>2</v>
      </c>
      <c r="P5240">
        <v>0</v>
      </c>
      <c r="Q5240">
        <v>14</v>
      </c>
      <c r="R5240">
        <v>0</v>
      </c>
      <c r="S5240">
        <v>0</v>
      </c>
      <c r="T5240">
        <v>3</v>
      </c>
      <c r="U5240">
        <v>294</v>
      </c>
      <c r="V5240">
        <v>2</v>
      </c>
      <c r="W5240">
        <v>25</v>
      </c>
      <c r="X5240">
        <v>0</v>
      </c>
      <c r="Y5240">
        <v>1</v>
      </c>
      <c r="Z5240">
        <f t="shared" si="6898"/>
        <v>229</v>
      </c>
      <c r="AA5240">
        <v>21</v>
      </c>
      <c r="AB5240">
        <v>94</v>
      </c>
      <c r="AC5240" s="6">
        <f t="shared" ref="AC5240:AD5240" si="6955">AC5213 + 7</f>
        <v>43001</v>
      </c>
      <c r="AD5240" s="6">
        <f t="shared" si="6955"/>
        <v>43007</v>
      </c>
      <c r="AE5240" s="7">
        <f>SUM(B5240:B5265,D5240:D5265,F5240:F5265,H5240:H5265,J5240:J5265,L5240:L5265,N5240:N5265,P5240:P5265,R5240:R5265,T5240:T5265,V5240:V5265,X5240:X5265)</f>
        <v>1964</v>
      </c>
      <c r="AF5240" s="2">
        <f t="shared" si="6926"/>
        <v>43001</v>
      </c>
      <c r="AG5240" s="2">
        <f t="shared" ref="AG5240" si="6956">AD5240</f>
        <v>43007</v>
      </c>
    </row>
    <row r="5241" spans="1:33" x14ac:dyDescent="0.3">
      <c r="A5241" t="s">
        <v>1</v>
      </c>
      <c r="B5241">
        <v>196</v>
      </c>
      <c r="C5241">
        <v>28409</v>
      </c>
      <c r="D5241">
        <v>2</v>
      </c>
      <c r="E5241">
        <v>28</v>
      </c>
      <c r="F5241">
        <v>0</v>
      </c>
      <c r="G5241">
        <v>13</v>
      </c>
      <c r="H5241">
        <v>0</v>
      </c>
      <c r="I5241">
        <v>16</v>
      </c>
      <c r="J5241">
        <v>0</v>
      </c>
      <c r="K5241">
        <v>8</v>
      </c>
      <c r="L5241">
        <v>2</v>
      </c>
      <c r="M5241">
        <v>50</v>
      </c>
      <c r="N5241">
        <v>0</v>
      </c>
      <c r="O5241">
        <v>12</v>
      </c>
      <c r="P5241">
        <v>0</v>
      </c>
      <c r="Q5241">
        <v>14</v>
      </c>
      <c r="R5241">
        <v>0</v>
      </c>
      <c r="S5241">
        <v>1</v>
      </c>
      <c r="T5241">
        <v>5</v>
      </c>
      <c r="U5241">
        <v>226</v>
      </c>
      <c r="V5241">
        <v>0</v>
      </c>
      <c r="W5241">
        <v>25</v>
      </c>
      <c r="X5241">
        <v>0</v>
      </c>
      <c r="Y5241">
        <v>2</v>
      </c>
      <c r="Z5241">
        <f t="shared" si="6898"/>
        <v>205</v>
      </c>
      <c r="AA5241">
        <v>6</v>
      </c>
      <c r="AB5241">
        <v>100</v>
      </c>
      <c r="AC5241" s="6"/>
      <c r="AD5241" s="6"/>
      <c r="AE5241" s="8"/>
      <c r="AF5241" s="2">
        <f t="shared" si="6928"/>
        <v>43001</v>
      </c>
      <c r="AG5241" s="2">
        <f t="shared" ref="AG5241" si="6957">AD5240</f>
        <v>43007</v>
      </c>
    </row>
    <row r="5242" spans="1:33" x14ac:dyDescent="0.3">
      <c r="A5242" t="s">
        <v>2</v>
      </c>
      <c r="B5242">
        <v>63</v>
      </c>
      <c r="C5242">
        <v>9460</v>
      </c>
      <c r="D5242">
        <v>1</v>
      </c>
      <c r="E5242">
        <v>48</v>
      </c>
      <c r="F5242">
        <v>0</v>
      </c>
      <c r="G5242">
        <v>3</v>
      </c>
      <c r="H5242">
        <v>0</v>
      </c>
      <c r="I5242">
        <v>16</v>
      </c>
      <c r="J5242">
        <v>0</v>
      </c>
      <c r="K5242">
        <v>51</v>
      </c>
      <c r="L5242">
        <v>16</v>
      </c>
      <c r="M5242">
        <v>261</v>
      </c>
      <c r="N5242">
        <v>1</v>
      </c>
      <c r="O5242">
        <v>7</v>
      </c>
      <c r="P5242">
        <v>2</v>
      </c>
      <c r="Q5242">
        <v>8</v>
      </c>
      <c r="R5242">
        <v>0</v>
      </c>
      <c r="S5242">
        <v>1</v>
      </c>
      <c r="T5242">
        <v>7</v>
      </c>
      <c r="U5242">
        <v>442</v>
      </c>
      <c r="V5242">
        <v>6</v>
      </c>
      <c r="W5242">
        <v>120</v>
      </c>
      <c r="X5242">
        <v>0</v>
      </c>
      <c r="Y5242">
        <v>1</v>
      </c>
      <c r="Z5242">
        <f t="shared" si="6898"/>
        <v>96</v>
      </c>
      <c r="AA5242">
        <v>2</v>
      </c>
      <c r="AB5242">
        <v>100</v>
      </c>
      <c r="AC5242" s="6"/>
      <c r="AD5242" s="6"/>
      <c r="AE5242" s="8"/>
      <c r="AF5242" s="2">
        <f t="shared" ref="AF5242:AF5296" si="6958">AC5240</f>
        <v>43001</v>
      </c>
      <c r="AG5242" s="2">
        <f t="shared" ref="AG5242" si="6959">AD5240</f>
        <v>43007</v>
      </c>
    </row>
    <row r="5243" spans="1:33" x14ac:dyDescent="0.3">
      <c r="A5243" t="s">
        <v>3</v>
      </c>
      <c r="B5243">
        <v>198</v>
      </c>
      <c r="C5243">
        <v>11564</v>
      </c>
      <c r="D5243">
        <v>0</v>
      </c>
      <c r="E5243">
        <v>60</v>
      </c>
      <c r="F5243">
        <v>0</v>
      </c>
      <c r="G5243">
        <v>4</v>
      </c>
      <c r="H5243">
        <v>1</v>
      </c>
      <c r="I5243">
        <v>6</v>
      </c>
      <c r="J5243">
        <v>0</v>
      </c>
      <c r="K5243">
        <v>10</v>
      </c>
      <c r="L5243">
        <v>1</v>
      </c>
      <c r="M5243">
        <v>42</v>
      </c>
      <c r="N5243">
        <v>4</v>
      </c>
      <c r="O5243">
        <v>109</v>
      </c>
      <c r="P5243">
        <v>0</v>
      </c>
      <c r="Q5243">
        <v>11</v>
      </c>
      <c r="R5243">
        <v>0</v>
      </c>
      <c r="S5243">
        <v>1</v>
      </c>
      <c r="T5243">
        <v>15</v>
      </c>
      <c r="U5243">
        <v>208</v>
      </c>
      <c r="V5243">
        <v>2</v>
      </c>
      <c r="W5243">
        <v>34</v>
      </c>
      <c r="X5243">
        <v>0</v>
      </c>
      <c r="Y5243">
        <v>11</v>
      </c>
      <c r="Z5243">
        <f t="shared" si="6898"/>
        <v>221</v>
      </c>
      <c r="AA5243">
        <v>13</v>
      </c>
      <c r="AB5243">
        <v>100</v>
      </c>
      <c r="AC5243" s="6"/>
      <c r="AD5243" s="6"/>
      <c r="AE5243" s="8"/>
      <c r="AF5243" s="2">
        <f t="shared" ref="AF5243:AF5297" si="6960">AC5240</f>
        <v>43001</v>
      </c>
      <c r="AG5243" s="2">
        <f t="shared" ref="AG5243" si="6961">AD5240</f>
        <v>43007</v>
      </c>
    </row>
    <row r="5244" spans="1:33" x14ac:dyDescent="0.3">
      <c r="A5244" t="s">
        <v>4</v>
      </c>
      <c r="B5244">
        <v>32</v>
      </c>
      <c r="C5244">
        <v>2543</v>
      </c>
      <c r="D5244">
        <v>1</v>
      </c>
      <c r="E5244">
        <v>18</v>
      </c>
      <c r="F5244">
        <v>0</v>
      </c>
      <c r="G5244">
        <v>4</v>
      </c>
      <c r="H5244">
        <v>0</v>
      </c>
      <c r="I5244">
        <v>1</v>
      </c>
      <c r="J5244">
        <v>1</v>
      </c>
      <c r="K5244">
        <v>10</v>
      </c>
      <c r="L5244">
        <v>0</v>
      </c>
      <c r="M5244">
        <v>30</v>
      </c>
      <c r="N5244">
        <v>0</v>
      </c>
      <c r="O5244">
        <v>2</v>
      </c>
      <c r="P5244">
        <v>0</v>
      </c>
      <c r="Q5244">
        <v>7</v>
      </c>
      <c r="R5244">
        <v>0</v>
      </c>
      <c r="S5244">
        <v>0</v>
      </c>
      <c r="T5244">
        <v>2</v>
      </c>
      <c r="U5244">
        <v>42</v>
      </c>
      <c r="V5244">
        <v>1</v>
      </c>
      <c r="W5244">
        <v>52</v>
      </c>
      <c r="X5244">
        <v>1</v>
      </c>
      <c r="Y5244">
        <v>6</v>
      </c>
      <c r="Z5244">
        <f t="shared" si="6898"/>
        <v>38</v>
      </c>
      <c r="AA5244">
        <v>12</v>
      </c>
      <c r="AB5244">
        <v>100</v>
      </c>
      <c r="AC5244" s="6"/>
      <c r="AD5244" s="6"/>
      <c r="AE5244" s="8"/>
      <c r="AF5244" s="2">
        <f t="shared" ref="AF5244:AF5298" si="6962">AC5240</f>
        <v>43001</v>
      </c>
      <c r="AG5244" s="2">
        <f t="shared" ref="AG5244" si="6963">AD5240</f>
        <v>43007</v>
      </c>
    </row>
    <row r="5245" spans="1:33" x14ac:dyDescent="0.3">
      <c r="A5245" t="s">
        <v>5</v>
      </c>
      <c r="B5245">
        <v>9</v>
      </c>
      <c r="C5245">
        <v>801</v>
      </c>
      <c r="D5245">
        <v>1</v>
      </c>
      <c r="E5245">
        <v>21</v>
      </c>
      <c r="F5245">
        <v>0</v>
      </c>
      <c r="G5245">
        <v>8</v>
      </c>
      <c r="H5245">
        <v>0</v>
      </c>
      <c r="I5245">
        <v>31</v>
      </c>
      <c r="J5245">
        <v>0</v>
      </c>
      <c r="K5245">
        <v>53</v>
      </c>
      <c r="L5245">
        <v>0</v>
      </c>
      <c r="M5245">
        <v>45</v>
      </c>
      <c r="N5245">
        <v>2</v>
      </c>
      <c r="O5245">
        <v>156</v>
      </c>
      <c r="P5245">
        <v>0</v>
      </c>
      <c r="Q5245">
        <v>18</v>
      </c>
      <c r="R5245">
        <v>0</v>
      </c>
      <c r="S5245">
        <v>0</v>
      </c>
      <c r="T5245">
        <v>1</v>
      </c>
      <c r="U5245">
        <v>264</v>
      </c>
      <c r="V5245">
        <v>1</v>
      </c>
      <c r="W5245">
        <v>37</v>
      </c>
      <c r="X5245">
        <v>0</v>
      </c>
      <c r="Y5245">
        <v>0</v>
      </c>
      <c r="Z5245">
        <f t="shared" si="6898"/>
        <v>14</v>
      </c>
      <c r="AA5245">
        <v>57</v>
      </c>
      <c r="AB5245">
        <v>100</v>
      </c>
      <c r="AC5245" s="6"/>
      <c r="AD5245" s="6"/>
      <c r="AE5245" s="8"/>
      <c r="AF5245" s="2">
        <f t="shared" ref="AF5245:AF5299" si="6964">AC5240</f>
        <v>43001</v>
      </c>
      <c r="AG5245" s="2">
        <f t="shared" ref="AG5245" si="6965">AD5240</f>
        <v>43007</v>
      </c>
    </row>
    <row r="5246" spans="1:33" x14ac:dyDescent="0.3">
      <c r="A5246" t="s">
        <v>6</v>
      </c>
      <c r="B5246">
        <v>81</v>
      </c>
      <c r="C5246">
        <v>5422</v>
      </c>
      <c r="D5246">
        <v>0</v>
      </c>
      <c r="E5246">
        <v>44</v>
      </c>
      <c r="F5246">
        <v>0</v>
      </c>
      <c r="G5246">
        <v>13</v>
      </c>
      <c r="H5246">
        <v>0</v>
      </c>
      <c r="I5246">
        <v>18</v>
      </c>
      <c r="J5246">
        <v>0</v>
      </c>
      <c r="K5246">
        <v>16</v>
      </c>
      <c r="L5246">
        <v>16</v>
      </c>
      <c r="M5246">
        <v>275</v>
      </c>
      <c r="N5246">
        <v>2</v>
      </c>
      <c r="O5246">
        <v>56</v>
      </c>
      <c r="P5246">
        <v>0</v>
      </c>
      <c r="Q5246">
        <v>5</v>
      </c>
      <c r="R5246">
        <v>0</v>
      </c>
      <c r="S5246">
        <v>1</v>
      </c>
      <c r="T5246">
        <v>4</v>
      </c>
      <c r="U5246">
        <v>326</v>
      </c>
      <c r="V5246">
        <v>2</v>
      </c>
      <c r="W5246">
        <v>58</v>
      </c>
      <c r="X5246">
        <v>0</v>
      </c>
      <c r="Y5246">
        <v>1</v>
      </c>
      <c r="Z5246">
        <f t="shared" si="6898"/>
        <v>105</v>
      </c>
      <c r="AA5246">
        <v>17</v>
      </c>
      <c r="AB5246">
        <v>100</v>
      </c>
      <c r="AC5246" s="6"/>
      <c r="AD5246" s="6"/>
      <c r="AE5246" s="8"/>
      <c r="AF5246" s="2">
        <f t="shared" ref="AF5246:AF5300" si="6966">AC5240</f>
        <v>43001</v>
      </c>
      <c r="AG5246" s="2">
        <f t="shared" ref="AG5246" si="6967">AD5240</f>
        <v>43007</v>
      </c>
    </row>
    <row r="5247" spans="1:33" x14ac:dyDescent="0.3">
      <c r="A5247" t="s">
        <v>7</v>
      </c>
      <c r="B5247">
        <v>55</v>
      </c>
      <c r="C5247">
        <v>2928</v>
      </c>
      <c r="D5247">
        <v>2</v>
      </c>
      <c r="E5247">
        <v>21</v>
      </c>
      <c r="F5247">
        <v>0</v>
      </c>
      <c r="G5247">
        <v>7</v>
      </c>
      <c r="H5247">
        <v>0</v>
      </c>
      <c r="I5247">
        <v>7</v>
      </c>
      <c r="J5247">
        <v>4</v>
      </c>
      <c r="K5247">
        <v>24</v>
      </c>
      <c r="L5247">
        <v>0</v>
      </c>
      <c r="M5247">
        <v>43</v>
      </c>
      <c r="N5247">
        <v>4</v>
      </c>
      <c r="O5247">
        <v>58</v>
      </c>
      <c r="P5247">
        <v>0</v>
      </c>
      <c r="Q5247">
        <v>8</v>
      </c>
      <c r="R5247">
        <v>0</v>
      </c>
      <c r="S5247">
        <v>1</v>
      </c>
      <c r="T5247">
        <v>10</v>
      </c>
      <c r="U5247">
        <v>166</v>
      </c>
      <c r="V5247">
        <v>0</v>
      </c>
      <c r="W5247">
        <v>19</v>
      </c>
      <c r="X5247">
        <v>5</v>
      </c>
      <c r="Y5247">
        <v>298</v>
      </c>
      <c r="Z5247">
        <f t="shared" si="6898"/>
        <v>80</v>
      </c>
      <c r="AA5247">
        <v>10</v>
      </c>
      <c r="AB5247">
        <v>100</v>
      </c>
      <c r="AC5247" s="6"/>
      <c r="AD5247" s="6"/>
      <c r="AE5247" s="8"/>
      <c r="AF5247" s="2">
        <f t="shared" ref="AF5247:AF5301" si="6968">AC5240</f>
        <v>43001</v>
      </c>
      <c r="AG5247" s="2">
        <f t="shared" ref="AG5247" si="6969">AD5240</f>
        <v>43007</v>
      </c>
    </row>
    <row r="5248" spans="1:33" x14ac:dyDescent="0.3">
      <c r="A5248" t="s">
        <v>8</v>
      </c>
      <c r="B5248">
        <v>88</v>
      </c>
      <c r="C5248">
        <v>5730</v>
      </c>
      <c r="D5248">
        <v>0</v>
      </c>
      <c r="E5248">
        <v>30</v>
      </c>
      <c r="F5248">
        <v>0</v>
      </c>
      <c r="G5248">
        <v>8</v>
      </c>
      <c r="H5248">
        <v>0</v>
      </c>
      <c r="I5248">
        <v>3</v>
      </c>
      <c r="J5248">
        <v>0</v>
      </c>
      <c r="K5248">
        <v>5</v>
      </c>
      <c r="L5248">
        <v>8</v>
      </c>
      <c r="M5248">
        <v>167</v>
      </c>
      <c r="N5248">
        <v>2</v>
      </c>
      <c r="O5248">
        <v>23</v>
      </c>
      <c r="P5248">
        <v>0</v>
      </c>
      <c r="Q5248">
        <v>6</v>
      </c>
      <c r="R5248">
        <v>0</v>
      </c>
      <c r="S5248">
        <v>1</v>
      </c>
      <c r="T5248">
        <v>4</v>
      </c>
      <c r="U5248">
        <v>193</v>
      </c>
      <c r="V5248">
        <v>0</v>
      </c>
      <c r="W5248">
        <v>6</v>
      </c>
      <c r="X5248">
        <v>4</v>
      </c>
      <c r="Y5248">
        <v>121</v>
      </c>
      <c r="Z5248">
        <f t="shared" si="6898"/>
        <v>106</v>
      </c>
      <c r="AA5248">
        <v>9</v>
      </c>
      <c r="AB5248">
        <v>100</v>
      </c>
      <c r="AC5248" s="6"/>
      <c r="AD5248" s="6"/>
      <c r="AE5248" s="8"/>
      <c r="AF5248" s="2">
        <f t="shared" ref="AF5248:AF5302" si="6970">AC5240</f>
        <v>43001</v>
      </c>
      <c r="AG5248" s="2">
        <f t="shared" ref="AG5248" si="6971">AD5240</f>
        <v>43007</v>
      </c>
    </row>
    <row r="5249" spans="1:33" x14ac:dyDescent="0.3">
      <c r="A5249" t="s">
        <v>9</v>
      </c>
      <c r="B5249">
        <v>64</v>
      </c>
      <c r="C5249">
        <v>3964</v>
      </c>
      <c r="D5249">
        <v>11</v>
      </c>
      <c r="E5249">
        <v>252</v>
      </c>
      <c r="F5249">
        <v>0</v>
      </c>
      <c r="G5249">
        <v>18</v>
      </c>
      <c r="H5249">
        <v>0</v>
      </c>
      <c r="I5249">
        <v>31</v>
      </c>
      <c r="J5249">
        <v>0</v>
      </c>
      <c r="K5249">
        <v>54</v>
      </c>
      <c r="L5249">
        <v>1</v>
      </c>
      <c r="M5249">
        <v>27</v>
      </c>
      <c r="N5249">
        <v>2</v>
      </c>
      <c r="O5249">
        <v>408</v>
      </c>
      <c r="P5249">
        <v>0</v>
      </c>
      <c r="Q5249">
        <v>3</v>
      </c>
      <c r="R5249">
        <v>0</v>
      </c>
      <c r="S5249">
        <v>0</v>
      </c>
      <c r="T5249">
        <v>4</v>
      </c>
      <c r="U5249">
        <v>165</v>
      </c>
      <c r="V5249">
        <v>0</v>
      </c>
      <c r="W5249">
        <v>34</v>
      </c>
      <c r="X5249">
        <v>0</v>
      </c>
      <c r="Y5249">
        <v>0</v>
      </c>
      <c r="Z5249">
        <f t="shared" si="6898"/>
        <v>82</v>
      </c>
      <c r="AA5249">
        <v>42</v>
      </c>
      <c r="AB5249">
        <v>88</v>
      </c>
      <c r="AC5249" s="6"/>
      <c r="AD5249" s="6"/>
      <c r="AE5249" s="8"/>
      <c r="AF5249" s="2">
        <f t="shared" ref="AF5249:AF5303" si="6972">AC5240</f>
        <v>43001</v>
      </c>
      <c r="AG5249" s="2">
        <f t="shared" ref="AG5249" si="6973">AD5240</f>
        <v>43007</v>
      </c>
    </row>
    <row r="5250" spans="1:33" x14ac:dyDescent="0.3">
      <c r="A5250" t="s">
        <v>10</v>
      </c>
      <c r="B5250">
        <v>1</v>
      </c>
      <c r="C5250">
        <v>436</v>
      </c>
      <c r="D5250">
        <v>2</v>
      </c>
      <c r="E5250">
        <v>19</v>
      </c>
      <c r="F5250">
        <v>0</v>
      </c>
      <c r="G5250">
        <v>1</v>
      </c>
      <c r="H5250">
        <v>0</v>
      </c>
      <c r="I5250">
        <v>11</v>
      </c>
      <c r="J5250">
        <v>0</v>
      </c>
      <c r="K5250">
        <v>1</v>
      </c>
      <c r="L5250">
        <v>0</v>
      </c>
      <c r="M5250">
        <v>4</v>
      </c>
      <c r="N5250">
        <v>0</v>
      </c>
      <c r="O5250">
        <v>14</v>
      </c>
      <c r="P5250">
        <v>0</v>
      </c>
      <c r="Q5250">
        <v>2</v>
      </c>
      <c r="R5250">
        <v>0</v>
      </c>
      <c r="S5250">
        <v>0</v>
      </c>
      <c r="T5250">
        <v>0</v>
      </c>
      <c r="U5250">
        <v>3</v>
      </c>
      <c r="V5250">
        <v>0</v>
      </c>
      <c r="W5250">
        <v>10</v>
      </c>
      <c r="X5250">
        <v>0</v>
      </c>
      <c r="Y5250">
        <v>3</v>
      </c>
      <c r="Z5250">
        <f t="shared" si="6898"/>
        <v>3</v>
      </c>
      <c r="AA5250">
        <v>25</v>
      </c>
      <c r="AB5250">
        <v>100</v>
      </c>
      <c r="AC5250" s="6"/>
      <c r="AD5250" s="6"/>
      <c r="AE5250" s="8"/>
      <c r="AF5250" s="2">
        <f t="shared" ref="AF5250:AF5304" si="6974">AC5240</f>
        <v>43001</v>
      </c>
      <c r="AG5250" s="2">
        <f t="shared" ref="AG5250" si="6975">AD5240</f>
        <v>43007</v>
      </c>
    </row>
    <row r="5251" spans="1:33" x14ac:dyDescent="0.3">
      <c r="A5251" t="s">
        <v>11</v>
      </c>
      <c r="B5251">
        <v>0</v>
      </c>
      <c r="C5251">
        <v>507</v>
      </c>
      <c r="D5251">
        <v>1</v>
      </c>
      <c r="E5251">
        <v>6</v>
      </c>
      <c r="F5251">
        <v>0</v>
      </c>
      <c r="G5251">
        <v>0</v>
      </c>
      <c r="H5251">
        <v>0</v>
      </c>
      <c r="I5251">
        <v>2</v>
      </c>
      <c r="J5251">
        <v>0</v>
      </c>
      <c r="K5251">
        <v>1</v>
      </c>
      <c r="L5251">
        <v>0</v>
      </c>
      <c r="M5251">
        <v>2</v>
      </c>
      <c r="N5251">
        <v>0</v>
      </c>
      <c r="O5251">
        <v>2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14</v>
      </c>
      <c r="V5251">
        <v>0</v>
      </c>
      <c r="W5251">
        <v>0</v>
      </c>
      <c r="X5251">
        <v>0</v>
      </c>
      <c r="Y5251">
        <v>0</v>
      </c>
      <c r="Z5251">
        <f t="shared" ref="Z5251:Z5314" si="6976">SUM(B5251,D5251,F5251,H5251,J5251,L5251,N5251,P5251,R5251,T5251,V5251,X5251)</f>
        <v>1</v>
      </c>
      <c r="AA5251">
        <v>15</v>
      </c>
      <c r="AB5251">
        <v>100</v>
      </c>
      <c r="AC5251" s="6"/>
      <c r="AD5251" s="6"/>
      <c r="AE5251" s="8"/>
      <c r="AF5251" s="2">
        <f t="shared" ref="AF5251:AF5305" si="6977">AC5240</f>
        <v>43001</v>
      </c>
      <c r="AG5251" s="2">
        <f t="shared" ref="AG5251" si="6978">AD5240</f>
        <v>43007</v>
      </c>
    </row>
    <row r="5252" spans="1:33" x14ac:dyDescent="0.3">
      <c r="A5252" t="s">
        <v>12</v>
      </c>
      <c r="B5252">
        <v>12</v>
      </c>
      <c r="C5252">
        <v>771</v>
      </c>
      <c r="D5252">
        <v>0</v>
      </c>
      <c r="E5252">
        <v>17</v>
      </c>
      <c r="F5252">
        <v>0</v>
      </c>
      <c r="G5252">
        <v>0</v>
      </c>
      <c r="H5252">
        <v>3</v>
      </c>
      <c r="I5252">
        <v>63</v>
      </c>
      <c r="J5252">
        <v>0</v>
      </c>
      <c r="K5252">
        <v>6</v>
      </c>
      <c r="L5252">
        <v>0</v>
      </c>
      <c r="M5252">
        <v>26</v>
      </c>
      <c r="N5252">
        <v>0</v>
      </c>
      <c r="O5252">
        <v>9</v>
      </c>
      <c r="P5252">
        <v>0</v>
      </c>
      <c r="Q5252">
        <v>7</v>
      </c>
      <c r="R5252">
        <v>0</v>
      </c>
      <c r="S5252">
        <v>0</v>
      </c>
      <c r="T5252">
        <v>1</v>
      </c>
      <c r="U5252">
        <v>29</v>
      </c>
      <c r="V5252">
        <v>1</v>
      </c>
      <c r="W5252">
        <v>3</v>
      </c>
      <c r="X5252">
        <v>0</v>
      </c>
      <c r="Y5252">
        <v>9</v>
      </c>
      <c r="Z5252">
        <f t="shared" si="6976"/>
        <v>17</v>
      </c>
      <c r="AA5252">
        <v>13</v>
      </c>
      <c r="AB5252">
        <v>100</v>
      </c>
      <c r="AC5252" s="6"/>
      <c r="AD5252" s="6"/>
      <c r="AE5252" s="8"/>
      <c r="AF5252" s="2">
        <f t="shared" ref="AF5252:AF5306" si="6979">AC5240</f>
        <v>43001</v>
      </c>
      <c r="AG5252" s="2">
        <f t="shared" ref="AG5252" si="6980">AD5240</f>
        <v>43007</v>
      </c>
    </row>
    <row r="5253" spans="1:33" x14ac:dyDescent="0.3">
      <c r="A5253" t="s">
        <v>13</v>
      </c>
      <c r="B5253">
        <v>4</v>
      </c>
      <c r="C5253">
        <v>307</v>
      </c>
      <c r="D5253">
        <v>1</v>
      </c>
      <c r="E5253">
        <v>12</v>
      </c>
      <c r="F5253">
        <v>0</v>
      </c>
      <c r="G5253">
        <v>3</v>
      </c>
      <c r="H5253">
        <v>0</v>
      </c>
      <c r="I5253">
        <v>4</v>
      </c>
      <c r="J5253">
        <v>0</v>
      </c>
      <c r="K5253">
        <v>5</v>
      </c>
      <c r="L5253">
        <v>1</v>
      </c>
      <c r="M5253">
        <v>18</v>
      </c>
      <c r="N5253">
        <v>0</v>
      </c>
      <c r="O5253">
        <v>4</v>
      </c>
      <c r="P5253">
        <v>0</v>
      </c>
      <c r="Q5253">
        <v>1</v>
      </c>
      <c r="R5253">
        <v>0</v>
      </c>
      <c r="S5253">
        <v>1</v>
      </c>
      <c r="T5253">
        <v>0</v>
      </c>
      <c r="U5253">
        <v>16</v>
      </c>
      <c r="V5253">
        <v>0</v>
      </c>
      <c r="W5253">
        <v>5</v>
      </c>
      <c r="X5253">
        <v>0</v>
      </c>
      <c r="Y5253">
        <v>1</v>
      </c>
      <c r="Z5253">
        <f t="shared" si="6976"/>
        <v>6</v>
      </c>
      <c r="AA5253">
        <v>8</v>
      </c>
      <c r="AB5253">
        <v>100</v>
      </c>
      <c r="AC5253" s="6"/>
      <c r="AD5253" s="6"/>
      <c r="AE5253" s="8"/>
      <c r="AF5253" s="2">
        <f t="shared" ref="AF5253:AF5307" si="6981">AC5240</f>
        <v>43001</v>
      </c>
      <c r="AG5253" s="2">
        <f t="shared" ref="AG5253" si="6982">AD5240</f>
        <v>43007</v>
      </c>
    </row>
    <row r="5254" spans="1:33" x14ac:dyDescent="0.3">
      <c r="A5254" t="s">
        <v>14</v>
      </c>
      <c r="B5254">
        <v>23</v>
      </c>
      <c r="C5254">
        <v>4618</v>
      </c>
      <c r="D5254">
        <v>10</v>
      </c>
      <c r="E5254">
        <v>108</v>
      </c>
      <c r="F5254">
        <v>0</v>
      </c>
      <c r="G5254">
        <v>8</v>
      </c>
      <c r="H5254">
        <v>0</v>
      </c>
      <c r="I5254">
        <v>13</v>
      </c>
      <c r="J5254">
        <v>2</v>
      </c>
      <c r="K5254">
        <v>22</v>
      </c>
      <c r="L5254">
        <v>0</v>
      </c>
      <c r="M5254">
        <v>22</v>
      </c>
      <c r="N5254">
        <v>0</v>
      </c>
      <c r="O5254">
        <v>0</v>
      </c>
      <c r="P5254">
        <v>0</v>
      </c>
      <c r="Q5254">
        <v>4</v>
      </c>
      <c r="R5254">
        <v>0</v>
      </c>
      <c r="S5254">
        <v>1</v>
      </c>
      <c r="T5254">
        <v>6</v>
      </c>
      <c r="U5254">
        <v>157</v>
      </c>
      <c r="V5254">
        <v>4</v>
      </c>
      <c r="W5254">
        <v>27</v>
      </c>
      <c r="X5254">
        <v>0</v>
      </c>
      <c r="Y5254">
        <v>1</v>
      </c>
      <c r="Z5254">
        <f t="shared" si="6976"/>
        <v>45</v>
      </c>
      <c r="AA5254">
        <v>23</v>
      </c>
      <c r="AB5254">
        <v>100</v>
      </c>
      <c r="AC5254" s="6"/>
      <c r="AD5254" s="6"/>
      <c r="AE5254" s="8"/>
      <c r="AF5254" s="2">
        <f t="shared" ref="AF5254:AF5308" si="6983">AC5240</f>
        <v>43001</v>
      </c>
      <c r="AG5254" s="2">
        <f t="shared" ref="AG5254" si="6984">AD5240</f>
        <v>43007</v>
      </c>
    </row>
    <row r="5255" spans="1:33" x14ac:dyDescent="0.3">
      <c r="A5255" t="s">
        <v>15</v>
      </c>
      <c r="B5255">
        <v>10</v>
      </c>
      <c r="C5255">
        <v>783</v>
      </c>
      <c r="D5255">
        <v>1</v>
      </c>
      <c r="E5255">
        <v>22</v>
      </c>
      <c r="F5255">
        <v>0</v>
      </c>
      <c r="G5255">
        <v>2</v>
      </c>
      <c r="H5255">
        <v>0</v>
      </c>
      <c r="I5255">
        <v>1</v>
      </c>
      <c r="J5255">
        <v>0</v>
      </c>
      <c r="K5255">
        <v>1</v>
      </c>
      <c r="L5255">
        <v>0</v>
      </c>
      <c r="M5255">
        <v>16</v>
      </c>
      <c r="N5255">
        <v>0</v>
      </c>
      <c r="O5255">
        <v>1</v>
      </c>
      <c r="P5255">
        <v>0</v>
      </c>
      <c r="Q5255">
        <v>4</v>
      </c>
      <c r="R5255">
        <v>0</v>
      </c>
      <c r="S5255">
        <v>0</v>
      </c>
      <c r="T5255">
        <v>1</v>
      </c>
      <c r="U5255">
        <v>164</v>
      </c>
      <c r="V5255">
        <v>2</v>
      </c>
      <c r="W5255">
        <v>38</v>
      </c>
      <c r="X5255">
        <v>0</v>
      </c>
      <c r="Y5255">
        <v>4</v>
      </c>
      <c r="Z5255">
        <f t="shared" si="6976"/>
        <v>14</v>
      </c>
      <c r="AA5255">
        <v>32</v>
      </c>
      <c r="AB5255">
        <v>100</v>
      </c>
      <c r="AC5255" s="6"/>
      <c r="AD5255" s="6"/>
      <c r="AE5255" s="8"/>
      <c r="AF5255" s="2">
        <f t="shared" ref="AF5255:AF5309" si="6985">AC5240</f>
        <v>43001</v>
      </c>
      <c r="AG5255" s="2">
        <f t="shared" ref="AG5255" si="6986">AD5240</f>
        <v>43007</v>
      </c>
    </row>
    <row r="5256" spans="1:33" x14ac:dyDescent="0.3">
      <c r="A5256" t="s">
        <v>16</v>
      </c>
      <c r="B5256">
        <v>13</v>
      </c>
      <c r="C5256">
        <v>4693</v>
      </c>
      <c r="D5256">
        <v>0</v>
      </c>
      <c r="E5256">
        <v>22</v>
      </c>
      <c r="F5256">
        <v>0</v>
      </c>
      <c r="G5256">
        <v>2</v>
      </c>
      <c r="H5256">
        <v>0</v>
      </c>
      <c r="I5256">
        <v>12</v>
      </c>
      <c r="J5256">
        <v>0</v>
      </c>
      <c r="K5256">
        <v>21</v>
      </c>
      <c r="L5256">
        <v>0</v>
      </c>
      <c r="M5256">
        <v>19</v>
      </c>
      <c r="N5256">
        <v>0</v>
      </c>
      <c r="O5256">
        <v>12</v>
      </c>
      <c r="P5256">
        <v>0</v>
      </c>
      <c r="Q5256">
        <v>17</v>
      </c>
      <c r="R5256">
        <v>0</v>
      </c>
      <c r="S5256">
        <v>0</v>
      </c>
      <c r="T5256">
        <v>2</v>
      </c>
      <c r="U5256">
        <v>138</v>
      </c>
      <c r="V5256">
        <v>1</v>
      </c>
      <c r="W5256">
        <v>21</v>
      </c>
      <c r="X5256">
        <v>0</v>
      </c>
      <c r="Y5256">
        <v>10</v>
      </c>
      <c r="Z5256">
        <f t="shared" si="6976"/>
        <v>16</v>
      </c>
      <c r="AA5256">
        <v>19</v>
      </c>
      <c r="AB5256">
        <v>100</v>
      </c>
      <c r="AC5256" s="6"/>
      <c r="AD5256" s="6"/>
      <c r="AE5256" s="8"/>
      <c r="AF5256" s="2">
        <f t="shared" ref="AF5256:AF5310" si="6987">AC5240</f>
        <v>43001</v>
      </c>
      <c r="AG5256" s="2">
        <f t="shared" ref="AG5256" si="6988">AD5240</f>
        <v>43007</v>
      </c>
    </row>
    <row r="5257" spans="1:33" x14ac:dyDescent="0.3">
      <c r="A5257" t="s">
        <v>17</v>
      </c>
      <c r="B5257">
        <v>92</v>
      </c>
      <c r="C5257">
        <v>9519</v>
      </c>
      <c r="D5257">
        <v>2</v>
      </c>
      <c r="E5257">
        <v>67</v>
      </c>
      <c r="F5257">
        <v>1</v>
      </c>
      <c r="G5257">
        <v>10</v>
      </c>
      <c r="H5257">
        <v>0</v>
      </c>
      <c r="I5257">
        <v>3</v>
      </c>
      <c r="J5257">
        <v>8</v>
      </c>
      <c r="K5257">
        <v>53</v>
      </c>
      <c r="L5257">
        <v>4</v>
      </c>
      <c r="M5257">
        <v>58</v>
      </c>
      <c r="N5257">
        <v>0</v>
      </c>
      <c r="O5257">
        <v>24</v>
      </c>
      <c r="P5257">
        <v>0</v>
      </c>
      <c r="Q5257">
        <v>18</v>
      </c>
      <c r="R5257">
        <v>0</v>
      </c>
      <c r="S5257">
        <v>2</v>
      </c>
      <c r="T5257">
        <v>9</v>
      </c>
      <c r="U5257">
        <v>421</v>
      </c>
      <c r="V5257">
        <v>1</v>
      </c>
      <c r="W5257">
        <v>64</v>
      </c>
      <c r="X5257">
        <v>3</v>
      </c>
      <c r="Y5257">
        <v>127</v>
      </c>
      <c r="Z5257">
        <f t="shared" si="6976"/>
        <v>120</v>
      </c>
      <c r="AA5257">
        <v>11</v>
      </c>
      <c r="AB5257">
        <v>100</v>
      </c>
      <c r="AC5257" s="6"/>
      <c r="AD5257" s="6"/>
      <c r="AE5257" s="8"/>
      <c r="AF5257" s="2">
        <f t="shared" ref="AF5257:AF5311" si="6989">AC5240</f>
        <v>43001</v>
      </c>
      <c r="AG5257" s="2">
        <f t="shared" ref="AG5257" si="6990">AD5240</f>
        <v>43007</v>
      </c>
    </row>
    <row r="5258" spans="1:33" x14ac:dyDescent="0.3">
      <c r="A5258" t="s">
        <v>18</v>
      </c>
      <c r="B5258">
        <v>61</v>
      </c>
      <c r="C5258">
        <v>5079</v>
      </c>
      <c r="D5258">
        <v>3</v>
      </c>
      <c r="E5258">
        <v>40</v>
      </c>
      <c r="F5258">
        <v>0</v>
      </c>
      <c r="G5258">
        <v>2</v>
      </c>
      <c r="H5258">
        <v>0</v>
      </c>
      <c r="I5258">
        <v>2</v>
      </c>
      <c r="J5258">
        <v>0</v>
      </c>
      <c r="K5258">
        <v>9</v>
      </c>
      <c r="L5258">
        <v>0</v>
      </c>
      <c r="M5258">
        <v>25</v>
      </c>
      <c r="N5258">
        <v>0</v>
      </c>
      <c r="O5258">
        <v>11</v>
      </c>
      <c r="P5258">
        <v>0</v>
      </c>
      <c r="Q5258">
        <v>1</v>
      </c>
      <c r="R5258">
        <v>0</v>
      </c>
      <c r="S5258">
        <v>0</v>
      </c>
      <c r="T5258">
        <v>2</v>
      </c>
      <c r="U5258">
        <v>123</v>
      </c>
      <c r="V5258">
        <v>0</v>
      </c>
      <c r="W5258">
        <v>40</v>
      </c>
      <c r="X5258">
        <v>0</v>
      </c>
      <c r="Y5258">
        <v>3</v>
      </c>
      <c r="Z5258">
        <f t="shared" si="6976"/>
        <v>66</v>
      </c>
      <c r="AA5258">
        <v>10</v>
      </c>
      <c r="AB5258">
        <v>100</v>
      </c>
      <c r="AC5258" s="6"/>
      <c r="AD5258" s="6"/>
      <c r="AE5258" s="8"/>
      <c r="AF5258" s="2">
        <f t="shared" ref="AF5258:AF5312" si="6991">AC5240</f>
        <v>43001</v>
      </c>
      <c r="AG5258" s="2">
        <f t="shared" ref="AG5258" si="6992">AD5240</f>
        <v>43007</v>
      </c>
    </row>
    <row r="5259" spans="1:33" x14ac:dyDescent="0.3">
      <c r="A5259" t="s">
        <v>19</v>
      </c>
      <c r="B5259">
        <v>10</v>
      </c>
      <c r="C5259">
        <v>2474</v>
      </c>
      <c r="D5259">
        <v>0</v>
      </c>
      <c r="E5259">
        <v>32</v>
      </c>
      <c r="F5259">
        <v>0</v>
      </c>
      <c r="G5259">
        <v>3</v>
      </c>
      <c r="H5259">
        <v>0</v>
      </c>
      <c r="I5259">
        <v>1</v>
      </c>
      <c r="J5259">
        <v>0</v>
      </c>
      <c r="K5259">
        <v>12</v>
      </c>
      <c r="L5259">
        <v>1</v>
      </c>
      <c r="M5259">
        <v>59</v>
      </c>
      <c r="N5259">
        <v>0</v>
      </c>
      <c r="O5259">
        <v>15</v>
      </c>
      <c r="P5259">
        <v>0</v>
      </c>
      <c r="Q5259">
        <v>13</v>
      </c>
      <c r="R5259">
        <v>0</v>
      </c>
      <c r="S5259">
        <v>1</v>
      </c>
      <c r="T5259">
        <v>4</v>
      </c>
      <c r="U5259">
        <v>328</v>
      </c>
      <c r="V5259">
        <v>2</v>
      </c>
      <c r="W5259">
        <v>62</v>
      </c>
      <c r="X5259">
        <v>2</v>
      </c>
      <c r="Y5259">
        <v>196</v>
      </c>
      <c r="Z5259">
        <f t="shared" si="6976"/>
        <v>19</v>
      </c>
      <c r="AA5259">
        <v>7</v>
      </c>
      <c r="AB5259">
        <v>100</v>
      </c>
      <c r="AC5259" s="6"/>
      <c r="AD5259" s="6"/>
      <c r="AE5259" s="8"/>
      <c r="AF5259" s="2">
        <f t="shared" ref="AF5259:AF5313" si="6993">AC5240</f>
        <v>43001</v>
      </c>
      <c r="AG5259" s="2">
        <f t="shared" ref="AG5259" si="6994">AD5240</f>
        <v>43007</v>
      </c>
    </row>
    <row r="5260" spans="1:33" x14ac:dyDescent="0.3">
      <c r="A5260" t="s">
        <v>20</v>
      </c>
      <c r="B5260">
        <v>7</v>
      </c>
      <c r="C5260">
        <v>1204</v>
      </c>
      <c r="D5260">
        <v>1</v>
      </c>
      <c r="E5260">
        <v>16</v>
      </c>
      <c r="F5260">
        <v>0</v>
      </c>
      <c r="G5260">
        <v>5</v>
      </c>
      <c r="H5260">
        <v>0</v>
      </c>
      <c r="I5260">
        <v>9</v>
      </c>
      <c r="J5260">
        <v>0</v>
      </c>
      <c r="K5260">
        <v>6</v>
      </c>
      <c r="L5260">
        <v>1</v>
      </c>
      <c r="M5260">
        <v>36</v>
      </c>
      <c r="N5260">
        <v>0</v>
      </c>
      <c r="O5260">
        <v>7</v>
      </c>
      <c r="P5260">
        <v>0</v>
      </c>
      <c r="Q5260">
        <v>8</v>
      </c>
      <c r="R5260">
        <v>0</v>
      </c>
      <c r="S5260">
        <v>0</v>
      </c>
      <c r="T5260">
        <v>3</v>
      </c>
      <c r="U5260">
        <v>191</v>
      </c>
      <c r="V5260">
        <v>2</v>
      </c>
      <c r="W5260">
        <v>14</v>
      </c>
      <c r="X5260">
        <v>2</v>
      </c>
      <c r="Y5260">
        <v>110</v>
      </c>
      <c r="Z5260">
        <f t="shared" si="6976"/>
        <v>16</v>
      </c>
      <c r="AA5260">
        <v>4</v>
      </c>
      <c r="AB5260">
        <v>100</v>
      </c>
      <c r="AC5260" s="6"/>
      <c r="AD5260" s="6"/>
      <c r="AE5260" s="8"/>
      <c r="AF5260" s="2">
        <f t="shared" ref="AF5260:AF5314" si="6995">AC5240</f>
        <v>43001</v>
      </c>
      <c r="AG5260" s="2">
        <f t="shared" ref="AG5260" si="6996">AD5240</f>
        <v>43007</v>
      </c>
    </row>
    <row r="5261" spans="1:33" x14ac:dyDescent="0.3">
      <c r="A5261" t="s">
        <v>21</v>
      </c>
      <c r="B5261">
        <v>53</v>
      </c>
      <c r="C5261">
        <v>3187</v>
      </c>
      <c r="D5261">
        <v>7</v>
      </c>
      <c r="E5261">
        <v>89</v>
      </c>
      <c r="F5261">
        <v>0</v>
      </c>
      <c r="G5261">
        <v>8</v>
      </c>
      <c r="H5261">
        <v>1</v>
      </c>
      <c r="I5261">
        <v>8</v>
      </c>
      <c r="J5261">
        <v>0</v>
      </c>
      <c r="K5261">
        <v>5</v>
      </c>
      <c r="L5261">
        <v>4</v>
      </c>
      <c r="M5261">
        <v>96</v>
      </c>
      <c r="N5261">
        <v>8</v>
      </c>
      <c r="O5261">
        <v>101</v>
      </c>
      <c r="P5261">
        <v>0</v>
      </c>
      <c r="Q5261">
        <v>53</v>
      </c>
      <c r="R5261">
        <v>0</v>
      </c>
      <c r="S5261">
        <v>1</v>
      </c>
      <c r="T5261">
        <v>4</v>
      </c>
      <c r="U5261">
        <v>313</v>
      </c>
      <c r="V5261">
        <v>7</v>
      </c>
      <c r="W5261">
        <v>168</v>
      </c>
      <c r="X5261">
        <v>0</v>
      </c>
      <c r="Y5261">
        <v>13</v>
      </c>
      <c r="Z5261">
        <f t="shared" si="6976"/>
        <v>84</v>
      </c>
      <c r="AA5261">
        <v>7</v>
      </c>
      <c r="AB5261">
        <v>100</v>
      </c>
      <c r="AC5261" s="6"/>
      <c r="AD5261" s="6"/>
      <c r="AE5261" s="8"/>
      <c r="AF5261" s="2">
        <f t="shared" ref="AF5261:AF5315" si="6997">AC5240</f>
        <v>43001</v>
      </c>
      <c r="AG5261" s="2">
        <f t="shared" ref="AG5261" si="6998">AD5240</f>
        <v>43007</v>
      </c>
    </row>
    <row r="5262" spans="1:33" x14ac:dyDescent="0.3">
      <c r="A5262" t="s">
        <v>22</v>
      </c>
      <c r="B5262">
        <v>67</v>
      </c>
      <c r="C5262">
        <v>2221</v>
      </c>
      <c r="D5262">
        <v>8</v>
      </c>
      <c r="E5262">
        <v>62</v>
      </c>
      <c r="F5262">
        <v>0</v>
      </c>
      <c r="G5262">
        <v>3</v>
      </c>
      <c r="H5262">
        <v>0</v>
      </c>
      <c r="I5262">
        <v>1</v>
      </c>
      <c r="J5262">
        <v>0</v>
      </c>
      <c r="K5262">
        <v>9</v>
      </c>
      <c r="L5262">
        <v>4</v>
      </c>
      <c r="M5262">
        <v>115</v>
      </c>
      <c r="N5262">
        <v>5</v>
      </c>
      <c r="O5262">
        <v>110</v>
      </c>
      <c r="P5262">
        <v>0</v>
      </c>
      <c r="Q5262">
        <v>17</v>
      </c>
      <c r="R5262">
        <v>0</v>
      </c>
      <c r="S5262">
        <v>1</v>
      </c>
      <c r="T5262">
        <v>5</v>
      </c>
      <c r="U5262">
        <v>80</v>
      </c>
      <c r="V5262">
        <v>2</v>
      </c>
      <c r="W5262">
        <v>62</v>
      </c>
      <c r="X5262">
        <v>1</v>
      </c>
      <c r="Y5262">
        <v>17</v>
      </c>
      <c r="Z5262">
        <f t="shared" si="6976"/>
        <v>92</v>
      </c>
      <c r="AA5262">
        <v>28</v>
      </c>
      <c r="AB5262">
        <v>100</v>
      </c>
      <c r="AC5262" s="6"/>
      <c r="AD5262" s="6"/>
      <c r="AE5262" s="8"/>
      <c r="AF5262" s="2">
        <f t="shared" ref="AF5262:AF5316" si="6999">AC5240</f>
        <v>43001</v>
      </c>
      <c r="AG5262" s="2">
        <f t="shared" ref="AG5262" si="7000">AD5240</f>
        <v>43007</v>
      </c>
    </row>
    <row r="5263" spans="1:33" x14ac:dyDescent="0.3">
      <c r="A5263" t="s">
        <v>23</v>
      </c>
      <c r="B5263">
        <v>102</v>
      </c>
      <c r="C5263">
        <v>10347</v>
      </c>
      <c r="D5263">
        <v>1</v>
      </c>
      <c r="E5263">
        <v>132</v>
      </c>
      <c r="F5263">
        <v>2</v>
      </c>
      <c r="G5263">
        <v>78</v>
      </c>
      <c r="H5263">
        <v>2</v>
      </c>
      <c r="I5263">
        <v>12</v>
      </c>
      <c r="J5263">
        <v>0</v>
      </c>
      <c r="K5263">
        <v>8</v>
      </c>
      <c r="L5263">
        <v>13</v>
      </c>
      <c r="M5263">
        <v>487</v>
      </c>
      <c r="N5263">
        <v>1</v>
      </c>
      <c r="O5263">
        <v>27</v>
      </c>
      <c r="P5263">
        <v>0</v>
      </c>
      <c r="Q5263">
        <v>66</v>
      </c>
      <c r="R5263">
        <v>0</v>
      </c>
      <c r="S5263">
        <v>0</v>
      </c>
      <c r="T5263">
        <v>6</v>
      </c>
      <c r="U5263">
        <v>248</v>
      </c>
      <c r="V5263">
        <v>1</v>
      </c>
      <c r="W5263">
        <v>137</v>
      </c>
      <c r="X5263">
        <v>0</v>
      </c>
      <c r="Y5263">
        <v>20</v>
      </c>
      <c r="Z5263">
        <f t="shared" si="6976"/>
        <v>128</v>
      </c>
      <c r="AA5263">
        <v>10</v>
      </c>
      <c r="AB5263">
        <v>100</v>
      </c>
      <c r="AC5263" s="6"/>
      <c r="AD5263" s="6"/>
      <c r="AE5263" s="8"/>
      <c r="AF5263" s="2">
        <f t="shared" ref="AF5263:AF5317" si="7001">AC5240</f>
        <v>43001</v>
      </c>
      <c r="AG5263" s="2">
        <f t="shared" ref="AG5263" si="7002">AD5240</f>
        <v>43007</v>
      </c>
    </row>
    <row r="5264" spans="1:33" x14ac:dyDescent="0.3">
      <c r="A5264" t="s">
        <v>24</v>
      </c>
      <c r="B5264">
        <v>102</v>
      </c>
      <c r="C5264">
        <v>8672</v>
      </c>
      <c r="D5264">
        <v>0</v>
      </c>
      <c r="E5264">
        <v>33</v>
      </c>
      <c r="F5264">
        <v>0</v>
      </c>
      <c r="G5264">
        <v>11</v>
      </c>
      <c r="H5264">
        <v>1</v>
      </c>
      <c r="I5264">
        <v>5</v>
      </c>
      <c r="J5264">
        <v>3</v>
      </c>
      <c r="K5264">
        <v>21</v>
      </c>
      <c r="L5264">
        <v>5</v>
      </c>
      <c r="M5264">
        <v>82</v>
      </c>
      <c r="N5264">
        <v>3</v>
      </c>
      <c r="O5264">
        <v>63</v>
      </c>
      <c r="P5264">
        <v>0</v>
      </c>
      <c r="Q5264">
        <v>12</v>
      </c>
      <c r="R5264">
        <v>0</v>
      </c>
      <c r="S5264">
        <v>0</v>
      </c>
      <c r="T5264">
        <v>8</v>
      </c>
      <c r="U5264">
        <v>238</v>
      </c>
      <c r="V5264">
        <v>1</v>
      </c>
      <c r="W5264">
        <v>60</v>
      </c>
      <c r="X5264">
        <v>0</v>
      </c>
      <c r="Y5264">
        <v>9</v>
      </c>
      <c r="Z5264">
        <f t="shared" si="6976"/>
        <v>123</v>
      </c>
      <c r="AA5264">
        <v>10</v>
      </c>
      <c r="AB5264">
        <v>100</v>
      </c>
      <c r="AC5264" s="6"/>
      <c r="AD5264" s="6"/>
      <c r="AE5264" s="8"/>
      <c r="AF5264" s="2">
        <f t="shared" ref="AF5264:AF5318" si="7003">AC5240</f>
        <v>43001</v>
      </c>
      <c r="AG5264" s="2">
        <f t="shared" ref="AG5264" si="7004">AD5240</f>
        <v>43007</v>
      </c>
    </row>
    <row r="5265" spans="1:33" x14ac:dyDescent="0.3">
      <c r="A5265" t="s">
        <v>25</v>
      </c>
      <c r="B5265">
        <v>29</v>
      </c>
      <c r="C5265">
        <v>2191</v>
      </c>
      <c r="D5265">
        <v>4</v>
      </c>
      <c r="E5265">
        <v>81</v>
      </c>
      <c r="F5265">
        <v>0</v>
      </c>
      <c r="G5265">
        <v>6</v>
      </c>
      <c r="H5265">
        <v>0</v>
      </c>
      <c r="I5265">
        <v>4</v>
      </c>
      <c r="J5265">
        <v>0</v>
      </c>
      <c r="K5265">
        <v>284</v>
      </c>
      <c r="L5265">
        <v>0</v>
      </c>
      <c r="M5265">
        <v>9</v>
      </c>
      <c r="N5265">
        <v>0</v>
      </c>
      <c r="O5265">
        <v>0</v>
      </c>
      <c r="P5265">
        <v>0</v>
      </c>
      <c r="Q5265">
        <v>2</v>
      </c>
      <c r="R5265">
        <v>0</v>
      </c>
      <c r="S5265">
        <v>0</v>
      </c>
      <c r="T5265">
        <v>2</v>
      </c>
      <c r="U5265">
        <v>125</v>
      </c>
      <c r="V5265">
        <v>3</v>
      </c>
      <c r="W5265">
        <v>26</v>
      </c>
      <c r="X5265">
        <v>0</v>
      </c>
      <c r="Y5265">
        <v>0</v>
      </c>
      <c r="Z5265">
        <f t="shared" si="6976"/>
        <v>38</v>
      </c>
      <c r="AA5265">
        <v>12</v>
      </c>
      <c r="AB5265">
        <v>100</v>
      </c>
      <c r="AC5265" s="6"/>
      <c r="AD5265" s="6"/>
      <c r="AE5265" s="8"/>
      <c r="AF5265" s="2">
        <f t="shared" ref="AF5265:AF5319" si="7005">AC5240</f>
        <v>43001</v>
      </c>
      <c r="AG5265" s="2">
        <f t="shared" ref="AG5265" si="7006">AD5240</f>
        <v>43007</v>
      </c>
    </row>
    <row r="5266" spans="1:33" x14ac:dyDescent="0.3">
      <c r="A5266" t="s">
        <v>26</v>
      </c>
      <c r="B5266">
        <v>1588</v>
      </c>
      <c r="C5266">
        <v>158363</v>
      </c>
      <c r="D5266">
        <v>59</v>
      </c>
      <c r="E5266">
        <v>1325</v>
      </c>
      <c r="F5266">
        <v>3</v>
      </c>
      <c r="G5266">
        <v>223</v>
      </c>
      <c r="H5266">
        <v>8</v>
      </c>
      <c r="I5266">
        <v>305</v>
      </c>
      <c r="J5266">
        <v>19</v>
      </c>
      <c r="K5266">
        <v>727</v>
      </c>
      <c r="L5266">
        <v>84</v>
      </c>
      <c r="M5266">
        <v>2117</v>
      </c>
      <c r="N5266">
        <v>34</v>
      </c>
      <c r="O5266">
        <v>1233</v>
      </c>
      <c r="P5266">
        <v>2</v>
      </c>
      <c r="Q5266">
        <v>319</v>
      </c>
      <c r="R5266">
        <v>0</v>
      </c>
      <c r="S5266">
        <v>13</v>
      </c>
      <c r="T5266">
        <v>108</v>
      </c>
      <c r="U5266">
        <v>4914</v>
      </c>
      <c r="V5266">
        <v>41</v>
      </c>
      <c r="W5266">
        <v>1147</v>
      </c>
      <c r="X5266">
        <v>18</v>
      </c>
      <c r="Y5266">
        <v>964</v>
      </c>
      <c r="Z5266">
        <f t="shared" si="6976"/>
        <v>1964</v>
      </c>
      <c r="AA5266">
        <v>15</v>
      </c>
      <c r="AB5266">
        <v>99</v>
      </c>
      <c r="AC5266" s="6"/>
      <c r="AD5266" s="6"/>
      <c r="AE5266" s="8"/>
      <c r="AF5266" s="2">
        <f t="shared" ref="AF5266:AF5320" si="7007">AC5240</f>
        <v>43001</v>
      </c>
      <c r="AG5266" s="2">
        <f t="shared" ref="AG5266" si="7008">AD5240</f>
        <v>43007</v>
      </c>
    </row>
    <row r="5267" spans="1:33" x14ac:dyDescent="0.3">
      <c r="A5267" t="s">
        <v>0</v>
      </c>
      <c r="B5267">
        <v>185</v>
      </c>
      <c r="C5267">
        <v>30718</v>
      </c>
      <c r="D5267">
        <v>5</v>
      </c>
      <c r="E5267">
        <v>50</v>
      </c>
      <c r="F5267">
        <v>0</v>
      </c>
      <c r="G5267">
        <v>3</v>
      </c>
      <c r="H5267">
        <v>0</v>
      </c>
      <c r="I5267">
        <v>25</v>
      </c>
      <c r="J5267">
        <v>0</v>
      </c>
      <c r="K5267">
        <v>32</v>
      </c>
      <c r="L5267">
        <v>3</v>
      </c>
      <c r="M5267">
        <v>106</v>
      </c>
      <c r="N5267">
        <v>0</v>
      </c>
      <c r="O5267">
        <v>2</v>
      </c>
      <c r="P5267">
        <v>0</v>
      </c>
      <c r="Q5267">
        <v>14</v>
      </c>
      <c r="R5267">
        <v>0</v>
      </c>
      <c r="S5267">
        <v>0</v>
      </c>
      <c r="T5267">
        <v>11</v>
      </c>
      <c r="U5267">
        <v>305</v>
      </c>
      <c r="V5267">
        <v>0</v>
      </c>
      <c r="W5267">
        <v>25</v>
      </c>
      <c r="X5267">
        <v>0</v>
      </c>
      <c r="Y5267">
        <v>1</v>
      </c>
      <c r="Z5267">
        <f t="shared" si="6976"/>
        <v>204</v>
      </c>
      <c r="AA5267">
        <v>21</v>
      </c>
      <c r="AB5267">
        <v>94</v>
      </c>
      <c r="AC5267" s="6">
        <f t="shared" ref="AC5267:AD5267" si="7009">AC5240 + 7</f>
        <v>43008</v>
      </c>
      <c r="AD5267" s="6">
        <f t="shared" si="7009"/>
        <v>43014</v>
      </c>
      <c r="AE5267" s="7">
        <f>SUM(B5267:B5292,D5267:D5292,F5267:F5292,H5267:H5292,J5267:J5292,L5267:L5292,N5267:N5292,P5267:P5292,R5267:R5292,T5267:T5292,V5267:V5292,X5267:X5292)</f>
        <v>1864</v>
      </c>
      <c r="AF5267" s="2">
        <f t="shared" si="6926"/>
        <v>43008</v>
      </c>
      <c r="AG5267" s="2">
        <f t="shared" ref="AG5267" si="7010">AD5267</f>
        <v>43014</v>
      </c>
    </row>
    <row r="5268" spans="1:33" x14ac:dyDescent="0.3">
      <c r="A5268" t="s">
        <v>1</v>
      </c>
      <c r="B5268">
        <v>162</v>
      </c>
      <c r="C5268">
        <v>28571</v>
      </c>
      <c r="D5268">
        <v>1</v>
      </c>
      <c r="E5268">
        <v>29</v>
      </c>
      <c r="F5268">
        <v>0</v>
      </c>
      <c r="G5268">
        <v>13</v>
      </c>
      <c r="H5268">
        <v>0</v>
      </c>
      <c r="I5268">
        <v>16</v>
      </c>
      <c r="J5268">
        <v>0</v>
      </c>
      <c r="K5268">
        <v>8</v>
      </c>
      <c r="L5268">
        <v>0</v>
      </c>
      <c r="M5268">
        <v>50</v>
      </c>
      <c r="N5268">
        <v>0</v>
      </c>
      <c r="O5268">
        <v>12</v>
      </c>
      <c r="P5268">
        <v>0</v>
      </c>
      <c r="Q5268">
        <v>14</v>
      </c>
      <c r="R5268">
        <v>0</v>
      </c>
      <c r="S5268">
        <v>1</v>
      </c>
      <c r="T5268">
        <v>3</v>
      </c>
      <c r="U5268">
        <v>229</v>
      </c>
      <c r="V5268">
        <v>0</v>
      </c>
      <c r="W5268">
        <v>25</v>
      </c>
      <c r="X5268">
        <v>1</v>
      </c>
      <c r="Y5268">
        <v>3</v>
      </c>
      <c r="Z5268">
        <f t="shared" si="6976"/>
        <v>167</v>
      </c>
      <c r="AA5268">
        <v>7</v>
      </c>
      <c r="AB5268">
        <v>100</v>
      </c>
      <c r="AC5268" s="6"/>
      <c r="AD5268" s="6"/>
      <c r="AE5268" s="8"/>
      <c r="AF5268" s="2">
        <f t="shared" si="6928"/>
        <v>43008</v>
      </c>
      <c r="AG5268" s="2">
        <f t="shared" ref="AG5268" si="7011">AD5267</f>
        <v>43014</v>
      </c>
    </row>
    <row r="5269" spans="1:33" x14ac:dyDescent="0.3">
      <c r="A5269" t="s">
        <v>2</v>
      </c>
      <c r="B5269">
        <v>90</v>
      </c>
      <c r="C5269">
        <v>9550</v>
      </c>
      <c r="D5269">
        <v>0</v>
      </c>
      <c r="E5269">
        <v>48</v>
      </c>
      <c r="F5269">
        <v>0</v>
      </c>
      <c r="G5269">
        <v>3</v>
      </c>
      <c r="H5269">
        <v>0</v>
      </c>
      <c r="I5269">
        <v>16</v>
      </c>
      <c r="J5269">
        <v>1</v>
      </c>
      <c r="K5269">
        <v>52</v>
      </c>
      <c r="L5269">
        <v>14</v>
      </c>
      <c r="M5269">
        <v>275</v>
      </c>
      <c r="N5269">
        <v>0</v>
      </c>
      <c r="O5269">
        <v>7</v>
      </c>
      <c r="P5269">
        <v>1</v>
      </c>
      <c r="Q5269">
        <v>9</v>
      </c>
      <c r="R5269">
        <v>0</v>
      </c>
      <c r="S5269">
        <v>1</v>
      </c>
      <c r="T5269">
        <v>3</v>
      </c>
      <c r="U5269">
        <v>445</v>
      </c>
      <c r="V5269">
        <v>3</v>
      </c>
      <c r="W5269">
        <v>123</v>
      </c>
      <c r="X5269">
        <v>0</v>
      </c>
      <c r="Y5269">
        <v>1</v>
      </c>
      <c r="Z5269">
        <f t="shared" si="6976"/>
        <v>112</v>
      </c>
      <c r="AA5269">
        <v>2</v>
      </c>
      <c r="AB5269">
        <v>100</v>
      </c>
      <c r="AC5269" s="6"/>
      <c r="AD5269" s="6"/>
      <c r="AE5269" s="8"/>
      <c r="AF5269" s="2">
        <f t="shared" si="6958"/>
        <v>43008</v>
      </c>
      <c r="AG5269" s="2">
        <f t="shared" ref="AG5269" si="7012">AD5267</f>
        <v>43014</v>
      </c>
    </row>
    <row r="5270" spans="1:33" x14ac:dyDescent="0.3">
      <c r="A5270" t="s">
        <v>3</v>
      </c>
      <c r="B5270">
        <v>182</v>
      </c>
      <c r="C5270">
        <v>11746</v>
      </c>
      <c r="D5270">
        <v>1</v>
      </c>
      <c r="E5270">
        <v>61</v>
      </c>
      <c r="F5270">
        <v>1</v>
      </c>
      <c r="G5270">
        <v>5</v>
      </c>
      <c r="H5270">
        <v>1</v>
      </c>
      <c r="I5270">
        <v>7</v>
      </c>
      <c r="J5270">
        <v>0</v>
      </c>
      <c r="K5270">
        <v>10</v>
      </c>
      <c r="L5270">
        <v>1</v>
      </c>
      <c r="M5270">
        <v>43</v>
      </c>
      <c r="N5270">
        <v>3</v>
      </c>
      <c r="O5270">
        <v>112</v>
      </c>
      <c r="P5270">
        <v>1</v>
      </c>
      <c r="Q5270">
        <v>12</v>
      </c>
      <c r="R5270">
        <v>0</v>
      </c>
      <c r="S5270">
        <v>1</v>
      </c>
      <c r="T5270">
        <v>4</v>
      </c>
      <c r="U5270">
        <v>212</v>
      </c>
      <c r="V5270">
        <v>0</v>
      </c>
      <c r="W5270">
        <v>34</v>
      </c>
      <c r="X5270">
        <v>0</v>
      </c>
      <c r="Y5270">
        <v>11</v>
      </c>
      <c r="Z5270">
        <f t="shared" si="6976"/>
        <v>194</v>
      </c>
      <c r="AA5270">
        <v>13</v>
      </c>
      <c r="AB5270">
        <v>100</v>
      </c>
      <c r="AC5270" s="6"/>
      <c r="AD5270" s="6"/>
      <c r="AE5270" s="8"/>
      <c r="AF5270" s="2">
        <f t="shared" si="6960"/>
        <v>43008</v>
      </c>
      <c r="AG5270" s="2">
        <f t="shared" ref="AG5270" si="7013">AD5267</f>
        <v>43014</v>
      </c>
    </row>
    <row r="5271" spans="1:33" x14ac:dyDescent="0.3">
      <c r="A5271" t="s">
        <v>4</v>
      </c>
      <c r="B5271">
        <v>22</v>
      </c>
      <c r="C5271">
        <v>2565</v>
      </c>
      <c r="D5271">
        <v>1</v>
      </c>
      <c r="E5271">
        <v>19</v>
      </c>
      <c r="F5271">
        <v>0</v>
      </c>
      <c r="G5271">
        <v>4</v>
      </c>
      <c r="H5271">
        <v>0</v>
      </c>
      <c r="I5271">
        <v>1</v>
      </c>
      <c r="J5271">
        <v>0</v>
      </c>
      <c r="K5271">
        <v>10</v>
      </c>
      <c r="L5271">
        <v>0</v>
      </c>
      <c r="M5271">
        <v>30</v>
      </c>
      <c r="N5271">
        <v>0</v>
      </c>
      <c r="O5271">
        <v>2</v>
      </c>
      <c r="P5271">
        <v>0</v>
      </c>
      <c r="Q5271">
        <v>7</v>
      </c>
      <c r="R5271">
        <v>0</v>
      </c>
      <c r="S5271">
        <v>0</v>
      </c>
      <c r="T5271">
        <v>0</v>
      </c>
      <c r="U5271">
        <v>42</v>
      </c>
      <c r="V5271">
        <v>0</v>
      </c>
      <c r="W5271">
        <v>52</v>
      </c>
      <c r="X5271">
        <v>0</v>
      </c>
      <c r="Y5271">
        <v>6</v>
      </c>
      <c r="Z5271">
        <f t="shared" si="6976"/>
        <v>23</v>
      </c>
      <c r="AA5271">
        <v>12</v>
      </c>
      <c r="AB5271">
        <v>100</v>
      </c>
      <c r="AC5271" s="6"/>
      <c r="AD5271" s="6"/>
      <c r="AE5271" s="8"/>
      <c r="AF5271" s="2">
        <f t="shared" si="6962"/>
        <v>43008</v>
      </c>
      <c r="AG5271" s="2">
        <f t="shared" ref="AG5271" si="7014">AD5267</f>
        <v>43014</v>
      </c>
    </row>
    <row r="5272" spans="1:33" x14ac:dyDescent="0.3">
      <c r="A5272" t="s">
        <v>5</v>
      </c>
      <c r="B5272">
        <v>3</v>
      </c>
      <c r="C5272">
        <v>804</v>
      </c>
      <c r="D5272">
        <v>2</v>
      </c>
      <c r="E5272">
        <v>23</v>
      </c>
      <c r="F5272">
        <v>0</v>
      </c>
      <c r="G5272">
        <v>8</v>
      </c>
      <c r="H5272">
        <v>0</v>
      </c>
      <c r="I5272">
        <v>31</v>
      </c>
      <c r="J5272">
        <v>0</v>
      </c>
      <c r="K5272">
        <v>53</v>
      </c>
      <c r="L5272">
        <v>2</v>
      </c>
      <c r="M5272">
        <v>47</v>
      </c>
      <c r="N5272">
        <v>0</v>
      </c>
      <c r="O5272">
        <v>156</v>
      </c>
      <c r="P5272">
        <v>0</v>
      </c>
      <c r="Q5272">
        <v>18</v>
      </c>
      <c r="R5272">
        <v>0</v>
      </c>
      <c r="S5272">
        <v>0</v>
      </c>
      <c r="T5272">
        <v>0</v>
      </c>
      <c r="U5272">
        <v>264</v>
      </c>
      <c r="V5272">
        <v>1</v>
      </c>
      <c r="W5272">
        <v>38</v>
      </c>
      <c r="X5272">
        <v>0</v>
      </c>
      <c r="Y5272">
        <v>0</v>
      </c>
      <c r="Z5272">
        <f t="shared" si="6976"/>
        <v>8</v>
      </c>
      <c r="AA5272">
        <v>58</v>
      </c>
      <c r="AB5272">
        <v>100</v>
      </c>
      <c r="AC5272" s="6"/>
      <c r="AD5272" s="6"/>
      <c r="AE5272" s="8"/>
      <c r="AF5272" s="2">
        <f t="shared" si="6964"/>
        <v>43008</v>
      </c>
      <c r="AG5272" s="2">
        <f t="shared" ref="AG5272" si="7015">AD5267</f>
        <v>43014</v>
      </c>
    </row>
    <row r="5273" spans="1:33" x14ac:dyDescent="0.3">
      <c r="A5273" t="s">
        <v>6</v>
      </c>
      <c r="B5273">
        <v>36</v>
      </c>
      <c r="C5273">
        <v>5458</v>
      </c>
      <c r="D5273">
        <v>0</v>
      </c>
      <c r="E5273">
        <v>44</v>
      </c>
      <c r="F5273">
        <v>0</v>
      </c>
      <c r="G5273">
        <v>13</v>
      </c>
      <c r="H5273">
        <v>1</v>
      </c>
      <c r="I5273">
        <v>19</v>
      </c>
      <c r="J5273">
        <v>0</v>
      </c>
      <c r="K5273">
        <v>16</v>
      </c>
      <c r="L5273">
        <v>16</v>
      </c>
      <c r="M5273">
        <v>291</v>
      </c>
      <c r="N5273">
        <v>3</v>
      </c>
      <c r="O5273">
        <v>59</v>
      </c>
      <c r="P5273">
        <v>0</v>
      </c>
      <c r="Q5273">
        <v>5</v>
      </c>
      <c r="R5273">
        <v>0</v>
      </c>
      <c r="S5273">
        <v>1</v>
      </c>
      <c r="T5273">
        <v>3</v>
      </c>
      <c r="U5273">
        <v>329</v>
      </c>
      <c r="V5273">
        <v>3</v>
      </c>
      <c r="W5273">
        <v>61</v>
      </c>
      <c r="X5273">
        <v>0</v>
      </c>
      <c r="Y5273">
        <v>1</v>
      </c>
      <c r="Z5273">
        <f t="shared" si="6976"/>
        <v>62</v>
      </c>
      <c r="AA5273">
        <v>17</v>
      </c>
      <c r="AB5273">
        <v>100</v>
      </c>
      <c r="AC5273" s="6"/>
      <c r="AD5273" s="6"/>
      <c r="AE5273" s="8"/>
      <c r="AF5273" s="2">
        <f t="shared" si="6966"/>
        <v>43008</v>
      </c>
      <c r="AG5273" s="2">
        <f t="shared" ref="AG5273" si="7016">AD5267</f>
        <v>43014</v>
      </c>
    </row>
    <row r="5274" spans="1:33" x14ac:dyDescent="0.3">
      <c r="A5274" t="s">
        <v>7</v>
      </c>
      <c r="B5274">
        <v>51</v>
      </c>
      <c r="C5274">
        <v>2979</v>
      </c>
      <c r="D5274">
        <v>0</v>
      </c>
      <c r="E5274">
        <v>21</v>
      </c>
      <c r="F5274">
        <v>0</v>
      </c>
      <c r="G5274">
        <v>7</v>
      </c>
      <c r="H5274">
        <v>0</v>
      </c>
      <c r="I5274">
        <v>7</v>
      </c>
      <c r="J5274">
        <v>0</v>
      </c>
      <c r="K5274">
        <v>24</v>
      </c>
      <c r="L5274">
        <v>0</v>
      </c>
      <c r="M5274">
        <v>43</v>
      </c>
      <c r="N5274">
        <v>4</v>
      </c>
      <c r="O5274">
        <v>62</v>
      </c>
      <c r="P5274">
        <v>1</v>
      </c>
      <c r="Q5274">
        <v>9</v>
      </c>
      <c r="R5274">
        <v>0</v>
      </c>
      <c r="S5274">
        <v>1</v>
      </c>
      <c r="T5274">
        <v>7</v>
      </c>
      <c r="U5274">
        <v>173</v>
      </c>
      <c r="V5274">
        <v>0</v>
      </c>
      <c r="W5274">
        <v>19</v>
      </c>
      <c r="X5274">
        <v>17</v>
      </c>
      <c r="Y5274">
        <v>315</v>
      </c>
      <c r="Z5274">
        <f t="shared" si="6976"/>
        <v>80</v>
      </c>
      <c r="AA5274">
        <v>10</v>
      </c>
      <c r="AB5274">
        <v>100</v>
      </c>
      <c r="AC5274" s="6"/>
      <c r="AD5274" s="6"/>
      <c r="AE5274" s="8"/>
      <c r="AF5274" s="2">
        <f t="shared" si="6968"/>
        <v>43008</v>
      </c>
      <c r="AG5274" s="2">
        <f t="shared" ref="AG5274" si="7017">AD5267</f>
        <v>43014</v>
      </c>
    </row>
    <row r="5275" spans="1:33" x14ac:dyDescent="0.3">
      <c r="A5275" t="s">
        <v>8</v>
      </c>
      <c r="B5275">
        <v>64</v>
      </c>
      <c r="C5275">
        <v>5794</v>
      </c>
      <c r="D5275">
        <v>2</v>
      </c>
      <c r="E5275">
        <v>32</v>
      </c>
      <c r="F5275">
        <v>0</v>
      </c>
      <c r="G5275">
        <v>8</v>
      </c>
      <c r="H5275">
        <v>0</v>
      </c>
      <c r="I5275">
        <v>3</v>
      </c>
      <c r="J5275">
        <v>8</v>
      </c>
      <c r="K5275">
        <v>13</v>
      </c>
      <c r="L5275">
        <v>7</v>
      </c>
      <c r="M5275">
        <v>174</v>
      </c>
      <c r="N5275">
        <v>0</v>
      </c>
      <c r="O5275">
        <v>23</v>
      </c>
      <c r="P5275">
        <v>2</v>
      </c>
      <c r="Q5275">
        <v>8</v>
      </c>
      <c r="R5275">
        <v>0</v>
      </c>
      <c r="S5275">
        <v>1</v>
      </c>
      <c r="T5275">
        <v>3</v>
      </c>
      <c r="U5275">
        <v>196</v>
      </c>
      <c r="V5275">
        <v>1</v>
      </c>
      <c r="W5275">
        <v>7</v>
      </c>
      <c r="X5275">
        <v>5</v>
      </c>
      <c r="Y5275">
        <v>126</v>
      </c>
      <c r="Z5275">
        <f t="shared" si="6976"/>
        <v>92</v>
      </c>
      <c r="AA5275">
        <v>10</v>
      </c>
      <c r="AB5275">
        <v>100</v>
      </c>
      <c r="AC5275" s="6"/>
      <c r="AD5275" s="6"/>
      <c r="AE5275" s="8"/>
      <c r="AF5275" s="2">
        <f t="shared" si="6970"/>
        <v>43008</v>
      </c>
      <c r="AG5275" s="2">
        <f t="shared" ref="AG5275" si="7018">AD5267</f>
        <v>43014</v>
      </c>
    </row>
    <row r="5276" spans="1:33" x14ac:dyDescent="0.3">
      <c r="A5276" t="s">
        <v>9</v>
      </c>
      <c r="B5276">
        <v>97</v>
      </c>
      <c r="C5276">
        <v>4061</v>
      </c>
      <c r="D5276">
        <v>23</v>
      </c>
      <c r="E5276">
        <v>275</v>
      </c>
      <c r="F5276">
        <v>1</v>
      </c>
      <c r="G5276">
        <v>19</v>
      </c>
      <c r="H5276">
        <v>0</v>
      </c>
      <c r="I5276">
        <v>31</v>
      </c>
      <c r="J5276">
        <v>1</v>
      </c>
      <c r="K5276">
        <v>55</v>
      </c>
      <c r="L5276">
        <v>1</v>
      </c>
      <c r="M5276">
        <v>28</v>
      </c>
      <c r="N5276">
        <v>3</v>
      </c>
      <c r="O5276">
        <v>411</v>
      </c>
      <c r="P5276">
        <v>0</v>
      </c>
      <c r="Q5276">
        <v>3</v>
      </c>
      <c r="R5276">
        <v>0</v>
      </c>
      <c r="S5276">
        <v>0</v>
      </c>
      <c r="T5276">
        <v>5</v>
      </c>
      <c r="U5276">
        <v>170</v>
      </c>
      <c r="V5276">
        <v>0</v>
      </c>
      <c r="W5276">
        <v>34</v>
      </c>
      <c r="X5276">
        <v>0</v>
      </c>
      <c r="Y5276">
        <v>0</v>
      </c>
      <c r="Z5276">
        <f t="shared" si="6976"/>
        <v>131</v>
      </c>
      <c r="AA5276">
        <v>42</v>
      </c>
      <c r="AB5276">
        <v>88</v>
      </c>
      <c r="AC5276" s="6"/>
      <c r="AD5276" s="6"/>
      <c r="AE5276" s="8"/>
      <c r="AF5276" s="2">
        <f t="shared" si="6972"/>
        <v>43008</v>
      </c>
      <c r="AG5276" s="2">
        <f t="shared" ref="AG5276" si="7019">AD5267</f>
        <v>43014</v>
      </c>
    </row>
    <row r="5277" spans="1:33" x14ac:dyDescent="0.3">
      <c r="A5277" t="s">
        <v>10</v>
      </c>
      <c r="B5277">
        <v>5</v>
      </c>
      <c r="C5277">
        <v>441</v>
      </c>
      <c r="D5277">
        <v>3</v>
      </c>
      <c r="E5277">
        <v>22</v>
      </c>
      <c r="F5277">
        <v>0</v>
      </c>
      <c r="G5277">
        <v>1</v>
      </c>
      <c r="H5277">
        <v>0</v>
      </c>
      <c r="I5277">
        <v>11</v>
      </c>
      <c r="J5277">
        <v>0</v>
      </c>
      <c r="K5277">
        <v>1</v>
      </c>
      <c r="L5277">
        <v>0</v>
      </c>
      <c r="M5277">
        <v>4</v>
      </c>
      <c r="N5277">
        <v>0</v>
      </c>
      <c r="O5277">
        <v>14</v>
      </c>
      <c r="P5277">
        <v>0</v>
      </c>
      <c r="Q5277">
        <v>2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10</v>
      </c>
      <c r="X5277">
        <v>0</v>
      </c>
      <c r="Y5277">
        <v>3</v>
      </c>
      <c r="Z5277">
        <f t="shared" si="6976"/>
        <v>8</v>
      </c>
      <c r="AA5277">
        <v>24</v>
      </c>
      <c r="AB5277">
        <v>100</v>
      </c>
      <c r="AC5277" s="6"/>
      <c r="AD5277" s="6"/>
      <c r="AE5277" s="8"/>
      <c r="AF5277" s="2">
        <f t="shared" si="6974"/>
        <v>43008</v>
      </c>
      <c r="AG5277" s="2">
        <f t="shared" ref="AG5277" si="7020">AD5267</f>
        <v>43014</v>
      </c>
    </row>
    <row r="5278" spans="1:33" x14ac:dyDescent="0.3">
      <c r="A5278" t="s">
        <v>11</v>
      </c>
      <c r="B5278">
        <v>0</v>
      </c>
      <c r="C5278">
        <v>507</v>
      </c>
      <c r="D5278">
        <v>1</v>
      </c>
      <c r="E5278">
        <v>7</v>
      </c>
      <c r="F5278">
        <v>0</v>
      </c>
      <c r="G5278">
        <v>0</v>
      </c>
      <c r="H5278">
        <v>0</v>
      </c>
      <c r="I5278">
        <v>2</v>
      </c>
      <c r="J5278">
        <v>0</v>
      </c>
      <c r="K5278">
        <v>1</v>
      </c>
      <c r="L5278">
        <v>0</v>
      </c>
      <c r="M5278">
        <v>2</v>
      </c>
      <c r="N5278">
        <v>0</v>
      </c>
      <c r="O5278">
        <v>2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14</v>
      </c>
      <c r="V5278">
        <v>0</v>
      </c>
      <c r="W5278">
        <v>0</v>
      </c>
      <c r="X5278">
        <v>0</v>
      </c>
      <c r="Y5278">
        <v>0</v>
      </c>
      <c r="Z5278">
        <f t="shared" si="6976"/>
        <v>1</v>
      </c>
      <c r="AA5278">
        <v>15</v>
      </c>
      <c r="AB5278">
        <v>100</v>
      </c>
      <c r="AC5278" s="6"/>
      <c r="AD5278" s="6"/>
      <c r="AE5278" s="8"/>
      <c r="AF5278" s="2">
        <f t="shared" si="6977"/>
        <v>43008</v>
      </c>
      <c r="AG5278" s="2">
        <f t="shared" ref="AG5278" si="7021">AD5267</f>
        <v>43014</v>
      </c>
    </row>
    <row r="5279" spans="1:33" x14ac:dyDescent="0.3">
      <c r="A5279" t="s">
        <v>12</v>
      </c>
      <c r="B5279">
        <v>16</v>
      </c>
      <c r="C5279">
        <v>787</v>
      </c>
      <c r="D5279">
        <v>1</v>
      </c>
      <c r="E5279">
        <v>18</v>
      </c>
      <c r="F5279">
        <v>0</v>
      </c>
      <c r="G5279">
        <v>0</v>
      </c>
      <c r="H5279">
        <v>1</v>
      </c>
      <c r="I5279">
        <v>64</v>
      </c>
      <c r="J5279">
        <v>0</v>
      </c>
      <c r="K5279">
        <v>6</v>
      </c>
      <c r="L5279">
        <v>0</v>
      </c>
      <c r="M5279">
        <v>26</v>
      </c>
      <c r="N5279">
        <v>0</v>
      </c>
      <c r="O5279">
        <v>9</v>
      </c>
      <c r="P5279">
        <v>0</v>
      </c>
      <c r="Q5279">
        <v>7</v>
      </c>
      <c r="R5279">
        <v>0</v>
      </c>
      <c r="S5279">
        <v>0</v>
      </c>
      <c r="T5279">
        <v>2</v>
      </c>
      <c r="U5279">
        <v>31</v>
      </c>
      <c r="V5279">
        <v>0</v>
      </c>
      <c r="W5279">
        <v>3</v>
      </c>
      <c r="X5279">
        <v>0</v>
      </c>
      <c r="Y5279">
        <v>9</v>
      </c>
      <c r="Z5279">
        <f t="shared" si="6976"/>
        <v>20</v>
      </c>
      <c r="AA5279">
        <v>12</v>
      </c>
      <c r="AB5279">
        <v>100</v>
      </c>
      <c r="AC5279" s="6"/>
      <c r="AD5279" s="6"/>
      <c r="AE5279" s="8"/>
      <c r="AF5279" s="2">
        <f t="shared" si="6979"/>
        <v>43008</v>
      </c>
      <c r="AG5279" s="2">
        <f t="shared" ref="AG5279" si="7022">AD5267</f>
        <v>43014</v>
      </c>
    </row>
    <row r="5280" spans="1:33" x14ac:dyDescent="0.3">
      <c r="A5280" t="s">
        <v>13</v>
      </c>
      <c r="B5280">
        <v>7</v>
      </c>
      <c r="C5280">
        <v>314</v>
      </c>
      <c r="D5280">
        <v>3</v>
      </c>
      <c r="E5280">
        <v>15</v>
      </c>
      <c r="F5280">
        <v>0</v>
      </c>
      <c r="G5280">
        <v>3</v>
      </c>
      <c r="H5280">
        <v>0</v>
      </c>
      <c r="I5280">
        <v>4</v>
      </c>
      <c r="J5280">
        <v>0</v>
      </c>
      <c r="K5280">
        <v>5</v>
      </c>
      <c r="L5280">
        <v>0</v>
      </c>
      <c r="M5280">
        <v>18</v>
      </c>
      <c r="N5280">
        <v>0</v>
      </c>
      <c r="O5280">
        <v>4</v>
      </c>
      <c r="P5280">
        <v>0</v>
      </c>
      <c r="Q5280">
        <v>1</v>
      </c>
      <c r="R5280">
        <v>0</v>
      </c>
      <c r="S5280">
        <v>1</v>
      </c>
      <c r="T5280">
        <v>0</v>
      </c>
      <c r="U5280">
        <v>16</v>
      </c>
      <c r="V5280">
        <v>0</v>
      </c>
      <c r="W5280">
        <v>5</v>
      </c>
      <c r="X5280">
        <v>0</v>
      </c>
      <c r="Y5280">
        <v>1</v>
      </c>
      <c r="Z5280">
        <f t="shared" si="6976"/>
        <v>10</v>
      </c>
      <c r="AA5280">
        <v>8</v>
      </c>
      <c r="AB5280">
        <v>100</v>
      </c>
      <c r="AC5280" s="6"/>
      <c r="AD5280" s="6"/>
      <c r="AE5280" s="8"/>
      <c r="AF5280" s="2">
        <f t="shared" si="6981"/>
        <v>43008</v>
      </c>
      <c r="AG5280" s="2">
        <f t="shared" ref="AG5280" si="7023">AD5267</f>
        <v>43014</v>
      </c>
    </row>
    <row r="5281" spans="1:33" x14ac:dyDescent="0.3">
      <c r="A5281" t="s">
        <v>14</v>
      </c>
      <c r="B5281">
        <v>21</v>
      </c>
      <c r="C5281">
        <v>4639</v>
      </c>
      <c r="D5281">
        <v>7</v>
      </c>
      <c r="E5281">
        <v>115</v>
      </c>
      <c r="F5281">
        <v>1</v>
      </c>
      <c r="G5281">
        <v>9</v>
      </c>
      <c r="H5281">
        <v>2</v>
      </c>
      <c r="I5281">
        <v>15</v>
      </c>
      <c r="J5281">
        <v>1</v>
      </c>
      <c r="K5281">
        <v>23</v>
      </c>
      <c r="L5281">
        <v>0</v>
      </c>
      <c r="M5281">
        <v>22</v>
      </c>
      <c r="N5281">
        <v>0</v>
      </c>
      <c r="O5281">
        <v>0</v>
      </c>
      <c r="P5281">
        <v>0</v>
      </c>
      <c r="Q5281">
        <v>4</v>
      </c>
      <c r="R5281">
        <v>0</v>
      </c>
      <c r="S5281">
        <v>1</v>
      </c>
      <c r="T5281">
        <v>0</v>
      </c>
      <c r="U5281">
        <v>157</v>
      </c>
      <c r="V5281">
        <v>0</v>
      </c>
      <c r="W5281">
        <v>27</v>
      </c>
      <c r="X5281">
        <v>0</v>
      </c>
      <c r="Y5281">
        <v>1</v>
      </c>
      <c r="Z5281">
        <f t="shared" si="6976"/>
        <v>32</v>
      </c>
      <c r="AA5281">
        <v>23</v>
      </c>
      <c r="AB5281">
        <v>100</v>
      </c>
      <c r="AC5281" s="6"/>
      <c r="AD5281" s="6"/>
      <c r="AE5281" s="8"/>
      <c r="AF5281" s="2">
        <f t="shared" si="6983"/>
        <v>43008</v>
      </c>
      <c r="AG5281" s="2">
        <f t="shared" ref="AG5281" si="7024">AD5267</f>
        <v>43014</v>
      </c>
    </row>
    <row r="5282" spans="1:33" x14ac:dyDescent="0.3">
      <c r="A5282" t="s">
        <v>15</v>
      </c>
      <c r="B5282">
        <v>17</v>
      </c>
      <c r="C5282">
        <v>800</v>
      </c>
      <c r="D5282">
        <v>10</v>
      </c>
      <c r="E5282">
        <v>32</v>
      </c>
      <c r="F5282">
        <v>0</v>
      </c>
      <c r="G5282">
        <v>2</v>
      </c>
      <c r="H5282">
        <v>0</v>
      </c>
      <c r="I5282">
        <v>1</v>
      </c>
      <c r="J5282">
        <v>0</v>
      </c>
      <c r="K5282">
        <v>1</v>
      </c>
      <c r="L5282">
        <v>0</v>
      </c>
      <c r="M5282">
        <v>16</v>
      </c>
      <c r="N5282">
        <v>0</v>
      </c>
      <c r="O5282">
        <v>1</v>
      </c>
      <c r="P5282">
        <v>0</v>
      </c>
      <c r="Q5282">
        <v>4</v>
      </c>
      <c r="R5282">
        <v>0</v>
      </c>
      <c r="S5282">
        <v>0</v>
      </c>
      <c r="T5282">
        <v>0</v>
      </c>
      <c r="U5282">
        <v>164</v>
      </c>
      <c r="V5282">
        <v>1</v>
      </c>
      <c r="W5282">
        <v>39</v>
      </c>
      <c r="X5282">
        <v>0</v>
      </c>
      <c r="Y5282">
        <v>4</v>
      </c>
      <c r="Z5282">
        <f t="shared" si="6976"/>
        <v>28</v>
      </c>
      <c r="AA5282">
        <v>33</v>
      </c>
      <c r="AB5282">
        <v>100</v>
      </c>
      <c r="AC5282" s="6"/>
      <c r="AD5282" s="6"/>
      <c r="AE5282" s="8"/>
      <c r="AF5282" s="2">
        <f t="shared" si="6985"/>
        <v>43008</v>
      </c>
      <c r="AG5282" s="2">
        <f t="shared" ref="AG5282" si="7025">AD5267</f>
        <v>43014</v>
      </c>
    </row>
    <row r="5283" spans="1:33" x14ac:dyDescent="0.3">
      <c r="A5283" t="s">
        <v>16</v>
      </c>
      <c r="B5283">
        <v>20</v>
      </c>
      <c r="C5283">
        <v>4713</v>
      </c>
      <c r="D5283">
        <v>4</v>
      </c>
      <c r="E5283">
        <v>26</v>
      </c>
      <c r="F5283">
        <v>0</v>
      </c>
      <c r="G5283">
        <v>2</v>
      </c>
      <c r="H5283">
        <v>0</v>
      </c>
      <c r="I5283">
        <v>12</v>
      </c>
      <c r="J5283">
        <v>0</v>
      </c>
      <c r="K5283">
        <v>21</v>
      </c>
      <c r="L5283">
        <v>4</v>
      </c>
      <c r="M5283">
        <v>23</v>
      </c>
      <c r="N5283">
        <v>0</v>
      </c>
      <c r="O5283">
        <v>12</v>
      </c>
      <c r="P5283">
        <v>0</v>
      </c>
      <c r="Q5283">
        <v>17</v>
      </c>
      <c r="R5283">
        <v>0</v>
      </c>
      <c r="S5283">
        <v>0</v>
      </c>
      <c r="T5283">
        <v>1</v>
      </c>
      <c r="U5283">
        <v>139</v>
      </c>
      <c r="V5283">
        <v>1</v>
      </c>
      <c r="W5283">
        <v>22</v>
      </c>
      <c r="X5283">
        <v>0</v>
      </c>
      <c r="Y5283">
        <v>10</v>
      </c>
      <c r="Z5283">
        <f t="shared" si="6976"/>
        <v>30</v>
      </c>
      <c r="AA5283">
        <v>19</v>
      </c>
      <c r="AB5283">
        <v>100</v>
      </c>
      <c r="AC5283" s="6"/>
      <c r="AD5283" s="6"/>
      <c r="AE5283" s="8"/>
      <c r="AF5283" s="2">
        <f t="shared" si="6987"/>
        <v>43008</v>
      </c>
      <c r="AG5283" s="2">
        <f t="shared" ref="AG5283" si="7026">AD5267</f>
        <v>43014</v>
      </c>
    </row>
    <row r="5284" spans="1:33" x14ac:dyDescent="0.3">
      <c r="A5284" t="s">
        <v>17</v>
      </c>
      <c r="B5284">
        <v>73</v>
      </c>
      <c r="C5284">
        <v>9592</v>
      </c>
      <c r="D5284">
        <v>6</v>
      </c>
      <c r="E5284">
        <v>73</v>
      </c>
      <c r="F5284">
        <v>0</v>
      </c>
      <c r="G5284">
        <v>10</v>
      </c>
      <c r="H5284">
        <v>0</v>
      </c>
      <c r="I5284">
        <v>3</v>
      </c>
      <c r="J5284">
        <v>0</v>
      </c>
      <c r="K5284">
        <v>53</v>
      </c>
      <c r="L5284">
        <v>1</v>
      </c>
      <c r="M5284">
        <v>59</v>
      </c>
      <c r="N5284">
        <v>0</v>
      </c>
      <c r="O5284">
        <v>24</v>
      </c>
      <c r="P5284">
        <v>0</v>
      </c>
      <c r="Q5284">
        <v>18</v>
      </c>
      <c r="R5284">
        <v>1</v>
      </c>
      <c r="S5284">
        <v>3</v>
      </c>
      <c r="T5284">
        <v>6</v>
      </c>
      <c r="U5284">
        <v>427</v>
      </c>
      <c r="V5284">
        <v>0</v>
      </c>
      <c r="W5284">
        <v>64</v>
      </c>
      <c r="X5284">
        <v>2</v>
      </c>
      <c r="Y5284">
        <v>129</v>
      </c>
      <c r="Z5284">
        <f t="shared" si="6976"/>
        <v>89</v>
      </c>
      <c r="AA5284">
        <v>11</v>
      </c>
      <c r="AB5284">
        <v>100</v>
      </c>
      <c r="AC5284" s="6"/>
      <c r="AD5284" s="6"/>
      <c r="AE5284" s="8"/>
      <c r="AF5284" s="2">
        <f t="shared" si="6989"/>
        <v>43008</v>
      </c>
      <c r="AG5284" s="2">
        <f t="shared" ref="AG5284" si="7027">AD5267</f>
        <v>43014</v>
      </c>
    </row>
    <row r="5285" spans="1:33" x14ac:dyDescent="0.3">
      <c r="A5285" t="s">
        <v>18</v>
      </c>
      <c r="B5285">
        <v>89</v>
      </c>
      <c r="C5285">
        <v>5168</v>
      </c>
      <c r="D5285">
        <v>4</v>
      </c>
      <c r="E5285">
        <v>44</v>
      </c>
      <c r="F5285">
        <v>0</v>
      </c>
      <c r="G5285">
        <v>2</v>
      </c>
      <c r="H5285">
        <v>0</v>
      </c>
      <c r="I5285">
        <v>2</v>
      </c>
      <c r="J5285">
        <v>0</v>
      </c>
      <c r="K5285">
        <v>9</v>
      </c>
      <c r="L5285">
        <v>0</v>
      </c>
      <c r="M5285">
        <v>25</v>
      </c>
      <c r="N5285">
        <v>0</v>
      </c>
      <c r="O5285">
        <v>11</v>
      </c>
      <c r="P5285">
        <v>0</v>
      </c>
      <c r="Q5285">
        <v>1</v>
      </c>
      <c r="R5285">
        <v>0</v>
      </c>
      <c r="S5285">
        <v>0</v>
      </c>
      <c r="T5285">
        <v>3</v>
      </c>
      <c r="U5285">
        <v>126</v>
      </c>
      <c r="V5285">
        <v>0</v>
      </c>
      <c r="W5285">
        <v>40</v>
      </c>
      <c r="X5285">
        <v>0</v>
      </c>
      <c r="Y5285">
        <v>3</v>
      </c>
      <c r="Z5285">
        <f t="shared" si="6976"/>
        <v>96</v>
      </c>
      <c r="AA5285">
        <v>10</v>
      </c>
      <c r="AB5285">
        <v>100</v>
      </c>
      <c r="AC5285" s="6"/>
      <c r="AD5285" s="6"/>
      <c r="AE5285" s="8"/>
      <c r="AF5285" s="2">
        <f t="shared" si="6991"/>
        <v>43008</v>
      </c>
      <c r="AG5285" s="2">
        <f t="shared" ref="AG5285" si="7028">AD5267</f>
        <v>43014</v>
      </c>
    </row>
    <row r="5286" spans="1:33" x14ac:dyDescent="0.3">
      <c r="A5286" t="s">
        <v>19</v>
      </c>
      <c r="B5286">
        <v>18</v>
      </c>
      <c r="C5286">
        <v>2492</v>
      </c>
      <c r="D5286">
        <v>0</v>
      </c>
      <c r="E5286">
        <v>32</v>
      </c>
      <c r="F5286">
        <v>0</v>
      </c>
      <c r="G5286">
        <v>3</v>
      </c>
      <c r="H5286">
        <v>0</v>
      </c>
      <c r="I5286">
        <v>1</v>
      </c>
      <c r="J5286">
        <v>1</v>
      </c>
      <c r="K5286">
        <v>13</v>
      </c>
      <c r="L5286">
        <v>3</v>
      </c>
      <c r="M5286">
        <v>62</v>
      </c>
      <c r="N5286">
        <v>1</v>
      </c>
      <c r="O5286">
        <v>16</v>
      </c>
      <c r="P5286">
        <v>0</v>
      </c>
      <c r="Q5286">
        <v>13</v>
      </c>
      <c r="R5286">
        <v>0</v>
      </c>
      <c r="S5286">
        <v>1</v>
      </c>
      <c r="T5286">
        <v>8</v>
      </c>
      <c r="U5286">
        <v>336</v>
      </c>
      <c r="V5286">
        <v>1</v>
      </c>
      <c r="W5286">
        <v>63</v>
      </c>
      <c r="X5286">
        <v>5</v>
      </c>
      <c r="Y5286">
        <v>201</v>
      </c>
      <c r="Z5286">
        <f t="shared" si="6976"/>
        <v>37</v>
      </c>
      <c r="AA5286">
        <v>7</v>
      </c>
      <c r="AB5286">
        <v>100</v>
      </c>
      <c r="AC5286" s="6"/>
      <c r="AD5286" s="6"/>
      <c r="AE5286" s="8"/>
      <c r="AF5286" s="2">
        <f t="shared" si="6993"/>
        <v>43008</v>
      </c>
      <c r="AG5286" s="2">
        <f t="shared" ref="AG5286" si="7029">AD5267</f>
        <v>43014</v>
      </c>
    </row>
    <row r="5287" spans="1:33" x14ac:dyDescent="0.3">
      <c r="A5287" t="s">
        <v>20</v>
      </c>
      <c r="B5287">
        <v>12</v>
      </c>
      <c r="C5287">
        <v>1216</v>
      </c>
      <c r="D5287">
        <v>0</v>
      </c>
      <c r="E5287">
        <v>16</v>
      </c>
      <c r="F5287">
        <v>0</v>
      </c>
      <c r="G5287">
        <v>5</v>
      </c>
      <c r="H5287">
        <v>0</v>
      </c>
      <c r="I5287">
        <v>9</v>
      </c>
      <c r="J5287">
        <v>2</v>
      </c>
      <c r="K5287">
        <v>8</v>
      </c>
      <c r="L5287">
        <v>0</v>
      </c>
      <c r="M5287">
        <v>36</v>
      </c>
      <c r="N5287">
        <v>0</v>
      </c>
      <c r="O5287">
        <v>7</v>
      </c>
      <c r="P5287">
        <v>0</v>
      </c>
      <c r="Q5287">
        <v>8</v>
      </c>
      <c r="R5287">
        <v>0</v>
      </c>
      <c r="S5287">
        <v>0</v>
      </c>
      <c r="T5287">
        <v>4</v>
      </c>
      <c r="U5287">
        <v>195</v>
      </c>
      <c r="V5287">
        <v>4</v>
      </c>
      <c r="W5287">
        <v>18</v>
      </c>
      <c r="X5287">
        <v>2</v>
      </c>
      <c r="Y5287">
        <v>112</v>
      </c>
      <c r="Z5287">
        <f t="shared" si="6976"/>
        <v>24</v>
      </c>
      <c r="AA5287">
        <v>4</v>
      </c>
      <c r="AB5287">
        <v>100</v>
      </c>
      <c r="AC5287" s="6"/>
      <c r="AD5287" s="6"/>
      <c r="AE5287" s="8"/>
      <c r="AF5287" s="2">
        <f t="shared" si="6995"/>
        <v>43008</v>
      </c>
      <c r="AG5287" s="2">
        <f t="shared" ref="AG5287" si="7030">AD5267</f>
        <v>43014</v>
      </c>
    </row>
    <row r="5288" spans="1:33" x14ac:dyDescent="0.3">
      <c r="A5288" t="s">
        <v>21</v>
      </c>
      <c r="B5288">
        <v>44</v>
      </c>
      <c r="C5288">
        <v>3231</v>
      </c>
      <c r="D5288">
        <v>3</v>
      </c>
      <c r="E5288">
        <v>92</v>
      </c>
      <c r="F5288">
        <v>0</v>
      </c>
      <c r="G5288">
        <v>8</v>
      </c>
      <c r="H5288">
        <v>0</v>
      </c>
      <c r="I5288">
        <v>8</v>
      </c>
      <c r="J5288">
        <v>0</v>
      </c>
      <c r="K5288">
        <v>5</v>
      </c>
      <c r="L5288">
        <v>9</v>
      </c>
      <c r="M5288">
        <v>105</v>
      </c>
      <c r="N5288">
        <v>2</v>
      </c>
      <c r="O5288">
        <v>103</v>
      </c>
      <c r="P5288">
        <v>0</v>
      </c>
      <c r="Q5288">
        <v>53</v>
      </c>
      <c r="R5288">
        <v>0</v>
      </c>
      <c r="S5288">
        <v>1</v>
      </c>
      <c r="T5288">
        <v>7</v>
      </c>
      <c r="U5288">
        <v>320</v>
      </c>
      <c r="V5288">
        <v>10</v>
      </c>
      <c r="W5288">
        <v>178</v>
      </c>
      <c r="X5288">
        <v>0</v>
      </c>
      <c r="Y5288">
        <v>13</v>
      </c>
      <c r="Z5288">
        <f t="shared" si="6976"/>
        <v>75</v>
      </c>
      <c r="AA5288">
        <v>7</v>
      </c>
      <c r="AB5288">
        <v>100</v>
      </c>
      <c r="AC5288" s="6"/>
      <c r="AD5288" s="6"/>
      <c r="AE5288" s="8"/>
      <c r="AF5288" s="2">
        <f t="shared" si="6997"/>
        <v>43008</v>
      </c>
      <c r="AG5288" s="2">
        <f t="shared" ref="AG5288" si="7031">AD5267</f>
        <v>43014</v>
      </c>
    </row>
    <row r="5289" spans="1:33" x14ac:dyDescent="0.3">
      <c r="A5289" t="s">
        <v>22</v>
      </c>
      <c r="B5289">
        <v>41</v>
      </c>
      <c r="C5289">
        <v>2262</v>
      </c>
      <c r="D5289">
        <v>1</v>
      </c>
      <c r="E5289">
        <v>63</v>
      </c>
      <c r="F5289">
        <v>0</v>
      </c>
      <c r="G5289">
        <v>3</v>
      </c>
      <c r="H5289">
        <v>0</v>
      </c>
      <c r="I5289">
        <v>1</v>
      </c>
      <c r="J5289">
        <v>0</v>
      </c>
      <c r="K5289">
        <v>9</v>
      </c>
      <c r="L5289">
        <v>0</v>
      </c>
      <c r="M5289">
        <v>115</v>
      </c>
      <c r="N5289">
        <v>3</v>
      </c>
      <c r="O5289">
        <v>113</v>
      </c>
      <c r="P5289">
        <v>1</v>
      </c>
      <c r="Q5289">
        <v>18</v>
      </c>
      <c r="R5289">
        <v>0</v>
      </c>
      <c r="S5289">
        <v>1</v>
      </c>
      <c r="T5289">
        <v>1</v>
      </c>
      <c r="U5289">
        <v>81</v>
      </c>
      <c r="V5289">
        <v>1</v>
      </c>
      <c r="W5289">
        <v>63</v>
      </c>
      <c r="X5289">
        <v>0</v>
      </c>
      <c r="Y5289">
        <v>17</v>
      </c>
      <c r="Z5289">
        <f t="shared" si="6976"/>
        <v>48</v>
      </c>
      <c r="AA5289">
        <v>28</v>
      </c>
      <c r="AB5289">
        <v>100</v>
      </c>
      <c r="AC5289" s="6"/>
      <c r="AD5289" s="6"/>
      <c r="AE5289" s="8"/>
      <c r="AF5289" s="2">
        <f t="shared" si="6999"/>
        <v>43008</v>
      </c>
      <c r="AG5289" s="2">
        <f t="shared" ref="AG5289" si="7032">AD5267</f>
        <v>43014</v>
      </c>
    </row>
    <row r="5290" spans="1:33" x14ac:dyDescent="0.3">
      <c r="A5290" t="s">
        <v>23</v>
      </c>
      <c r="B5290">
        <v>123</v>
      </c>
      <c r="C5290">
        <v>10470</v>
      </c>
      <c r="D5290">
        <v>2</v>
      </c>
      <c r="E5290">
        <v>134</v>
      </c>
      <c r="F5290">
        <v>0</v>
      </c>
      <c r="G5290">
        <v>78</v>
      </c>
      <c r="H5290">
        <v>0</v>
      </c>
      <c r="I5290">
        <v>12</v>
      </c>
      <c r="J5290">
        <v>0</v>
      </c>
      <c r="K5290">
        <v>8</v>
      </c>
      <c r="L5290">
        <v>20</v>
      </c>
      <c r="M5290">
        <v>507</v>
      </c>
      <c r="N5290">
        <v>0</v>
      </c>
      <c r="O5290">
        <v>27</v>
      </c>
      <c r="P5290">
        <v>2</v>
      </c>
      <c r="Q5290">
        <v>68</v>
      </c>
      <c r="R5290">
        <v>0</v>
      </c>
      <c r="S5290">
        <v>0</v>
      </c>
      <c r="T5290">
        <v>3</v>
      </c>
      <c r="U5290">
        <v>251</v>
      </c>
      <c r="V5290">
        <v>1</v>
      </c>
      <c r="W5290">
        <v>138</v>
      </c>
      <c r="X5290">
        <v>1</v>
      </c>
      <c r="Y5290">
        <v>21</v>
      </c>
      <c r="Z5290">
        <f t="shared" si="6976"/>
        <v>152</v>
      </c>
      <c r="AA5290">
        <v>10</v>
      </c>
      <c r="AB5290">
        <v>100</v>
      </c>
      <c r="AC5290" s="6"/>
      <c r="AD5290" s="6"/>
      <c r="AE5290" s="8"/>
      <c r="AF5290" s="2">
        <f t="shared" si="7001"/>
        <v>43008</v>
      </c>
      <c r="AG5290" s="2">
        <f t="shared" ref="AG5290" si="7033">AD5267</f>
        <v>43014</v>
      </c>
    </row>
    <row r="5291" spans="1:33" x14ac:dyDescent="0.3">
      <c r="A5291" t="s">
        <v>24</v>
      </c>
      <c r="B5291">
        <v>103</v>
      </c>
      <c r="C5291">
        <v>8775</v>
      </c>
      <c r="D5291">
        <v>0</v>
      </c>
      <c r="E5291">
        <v>33</v>
      </c>
      <c r="F5291">
        <v>0</v>
      </c>
      <c r="G5291">
        <v>11</v>
      </c>
      <c r="H5291">
        <v>0</v>
      </c>
      <c r="I5291">
        <v>5</v>
      </c>
      <c r="J5291">
        <v>0</v>
      </c>
      <c r="K5291">
        <v>21</v>
      </c>
      <c r="L5291">
        <v>2</v>
      </c>
      <c r="M5291">
        <v>84</v>
      </c>
      <c r="N5291">
        <v>2</v>
      </c>
      <c r="O5291">
        <v>65</v>
      </c>
      <c r="P5291">
        <v>0</v>
      </c>
      <c r="Q5291">
        <v>12</v>
      </c>
      <c r="R5291">
        <v>0</v>
      </c>
      <c r="S5291">
        <v>0</v>
      </c>
      <c r="T5291">
        <v>4</v>
      </c>
      <c r="U5291">
        <v>242</v>
      </c>
      <c r="V5291">
        <v>0</v>
      </c>
      <c r="W5291">
        <v>60</v>
      </c>
      <c r="X5291">
        <v>1</v>
      </c>
      <c r="Y5291">
        <v>10</v>
      </c>
      <c r="Z5291">
        <f t="shared" si="6976"/>
        <v>112</v>
      </c>
      <c r="AA5291">
        <v>10</v>
      </c>
      <c r="AB5291">
        <v>100</v>
      </c>
      <c r="AC5291" s="6"/>
      <c r="AD5291" s="6"/>
      <c r="AE5291" s="8"/>
      <c r="AF5291" s="2">
        <f t="shared" si="7003"/>
        <v>43008</v>
      </c>
      <c r="AG5291" s="2">
        <f t="shared" ref="AG5291" si="7034">AD5267</f>
        <v>43014</v>
      </c>
    </row>
    <row r="5292" spans="1:33" x14ac:dyDescent="0.3">
      <c r="A5292" t="s">
        <v>25</v>
      </c>
      <c r="B5292">
        <v>17</v>
      </c>
      <c r="C5292">
        <v>2208</v>
      </c>
      <c r="D5292">
        <v>7</v>
      </c>
      <c r="E5292">
        <v>88</v>
      </c>
      <c r="F5292">
        <v>0</v>
      </c>
      <c r="G5292">
        <v>6</v>
      </c>
      <c r="H5292">
        <v>0</v>
      </c>
      <c r="I5292">
        <v>4</v>
      </c>
      <c r="J5292">
        <v>0</v>
      </c>
      <c r="K5292">
        <v>284</v>
      </c>
      <c r="L5292">
        <v>0</v>
      </c>
      <c r="M5292">
        <v>9</v>
      </c>
      <c r="N5292">
        <v>0</v>
      </c>
      <c r="O5292">
        <v>0</v>
      </c>
      <c r="P5292">
        <v>1</v>
      </c>
      <c r="Q5292">
        <v>3</v>
      </c>
      <c r="R5292">
        <v>0</v>
      </c>
      <c r="S5292">
        <v>0</v>
      </c>
      <c r="T5292">
        <v>2</v>
      </c>
      <c r="U5292">
        <v>127</v>
      </c>
      <c r="V5292">
        <v>2</v>
      </c>
      <c r="W5292">
        <v>28</v>
      </c>
      <c r="X5292">
        <v>0</v>
      </c>
      <c r="Y5292">
        <v>0</v>
      </c>
      <c r="Z5292">
        <f t="shared" si="6976"/>
        <v>29</v>
      </c>
      <c r="AA5292">
        <v>12</v>
      </c>
      <c r="AB5292">
        <v>100</v>
      </c>
      <c r="AC5292" s="6"/>
      <c r="AD5292" s="6"/>
      <c r="AE5292" s="8"/>
      <c r="AF5292" s="2">
        <f t="shared" si="7005"/>
        <v>43008</v>
      </c>
      <c r="AG5292" s="2">
        <f t="shared" ref="AG5292" si="7035">AD5267</f>
        <v>43014</v>
      </c>
    </row>
    <row r="5293" spans="1:33" x14ac:dyDescent="0.3">
      <c r="A5293" t="s">
        <v>26</v>
      </c>
      <c r="B5293">
        <v>1498</v>
      </c>
      <c r="C5293">
        <v>159861</v>
      </c>
      <c r="D5293">
        <v>87</v>
      </c>
      <c r="E5293">
        <v>1412</v>
      </c>
      <c r="F5293">
        <v>3</v>
      </c>
      <c r="G5293">
        <v>226</v>
      </c>
      <c r="H5293">
        <v>5</v>
      </c>
      <c r="I5293">
        <v>310</v>
      </c>
      <c r="J5293">
        <v>14</v>
      </c>
      <c r="K5293">
        <v>741</v>
      </c>
      <c r="L5293">
        <v>83</v>
      </c>
      <c r="M5293">
        <v>2200</v>
      </c>
      <c r="N5293">
        <v>21</v>
      </c>
      <c r="O5293">
        <v>1254</v>
      </c>
      <c r="P5293">
        <v>9</v>
      </c>
      <c r="Q5293">
        <v>328</v>
      </c>
      <c r="R5293">
        <v>1</v>
      </c>
      <c r="S5293">
        <v>14</v>
      </c>
      <c r="T5293">
        <v>80</v>
      </c>
      <c r="U5293">
        <v>4994</v>
      </c>
      <c r="V5293">
        <v>29</v>
      </c>
      <c r="W5293">
        <v>1176</v>
      </c>
      <c r="X5293">
        <v>34</v>
      </c>
      <c r="Y5293">
        <v>998</v>
      </c>
      <c r="Z5293">
        <f t="shared" si="6976"/>
        <v>1864</v>
      </c>
      <c r="AA5293">
        <v>16</v>
      </c>
      <c r="AB5293">
        <v>99</v>
      </c>
      <c r="AC5293" s="6"/>
      <c r="AD5293" s="6"/>
      <c r="AE5293" s="8"/>
      <c r="AF5293" s="2">
        <f t="shared" si="7007"/>
        <v>43008</v>
      </c>
      <c r="AG5293" s="2">
        <f t="shared" ref="AG5293" si="7036">AD5267</f>
        <v>43014</v>
      </c>
    </row>
    <row r="5294" spans="1:33" x14ac:dyDescent="0.3">
      <c r="A5294" t="s">
        <v>0</v>
      </c>
      <c r="B5294">
        <v>207</v>
      </c>
      <c r="C5294">
        <v>30925</v>
      </c>
      <c r="D5294">
        <v>1</v>
      </c>
      <c r="E5294">
        <v>51</v>
      </c>
      <c r="F5294">
        <v>0</v>
      </c>
      <c r="G5294">
        <v>3</v>
      </c>
      <c r="H5294">
        <v>0</v>
      </c>
      <c r="I5294">
        <v>25</v>
      </c>
      <c r="J5294">
        <v>0</v>
      </c>
      <c r="K5294">
        <v>32</v>
      </c>
      <c r="L5294">
        <v>7</v>
      </c>
      <c r="M5294">
        <v>113</v>
      </c>
      <c r="N5294">
        <v>0</v>
      </c>
      <c r="O5294">
        <v>2</v>
      </c>
      <c r="P5294">
        <v>0</v>
      </c>
      <c r="Q5294">
        <v>14</v>
      </c>
      <c r="R5294">
        <v>0</v>
      </c>
      <c r="S5294">
        <v>0</v>
      </c>
      <c r="T5294">
        <v>3</v>
      </c>
      <c r="U5294">
        <v>308</v>
      </c>
      <c r="V5294">
        <v>1</v>
      </c>
      <c r="W5294">
        <v>26</v>
      </c>
      <c r="X5294">
        <v>0</v>
      </c>
      <c r="Y5294">
        <v>1</v>
      </c>
      <c r="Z5294">
        <f t="shared" si="6976"/>
        <v>219</v>
      </c>
      <c r="AA5294">
        <v>21</v>
      </c>
      <c r="AB5294">
        <v>94</v>
      </c>
      <c r="AC5294" s="6">
        <f t="shared" ref="AC5294:AD5294" si="7037">AC5267 + 7</f>
        <v>43015</v>
      </c>
      <c r="AD5294" s="6">
        <f t="shared" si="7037"/>
        <v>43021</v>
      </c>
      <c r="AE5294" s="7">
        <f>SUM(B5294:B5319,D5294:D5319,F5294:F5319,H5294:H5319,J5294:J5319,L5294:L5319,N5294:N5319,P5294:P5319,R5294:R5319,T5294:T5319,V5294:V5319,X5294:X5319)</f>
        <v>1799</v>
      </c>
      <c r="AF5294" s="2">
        <f t="shared" ref="AF5294:AF5348" si="7038">AC5294</f>
        <v>43015</v>
      </c>
      <c r="AG5294" s="2">
        <f t="shared" ref="AG5294" si="7039">AD5294</f>
        <v>43021</v>
      </c>
    </row>
    <row r="5295" spans="1:33" x14ac:dyDescent="0.3">
      <c r="A5295" t="s">
        <v>1</v>
      </c>
      <c r="B5295">
        <v>206</v>
      </c>
      <c r="C5295">
        <v>28777</v>
      </c>
      <c r="D5295">
        <v>0</v>
      </c>
      <c r="E5295">
        <v>29</v>
      </c>
      <c r="F5295">
        <v>0</v>
      </c>
      <c r="G5295">
        <v>13</v>
      </c>
      <c r="H5295">
        <v>0</v>
      </c>
      <c r="I5295">
        <v>16</v>
      </c>
      <c r="J5295">
        <v>0</v>
      </c>
      <c r="K5295">
        <v>8</v>
      </c>
      <c r="L5295">
        <v>1</v>
      </c>
      <c r="M5295">
        <v>51</v>
      </c>
      <c r="N5295">
        <v>0</v>
      </c>
      <c r="O5295">
        <v>12</v>
      </c>
      <c r="P5295">
        <v>0</v>
      </c>
      <c r="Q5295">
        <v>14</v>
      </c>
      <c r="R5295">
        <v>0</v>
      </c>
      <c r="S5295">
        <v>1</v>
      </c>
      <c r="T5295">
        <v>10</v>
      </c>
      <c r="U5295">
        <v>239</v>
      </c>
      <c r="V5295">
        <v>2</v>
      </c>
      <c r="W5295">
        <v>27</v>
      </c>
      <c r="X5295">
        <v>0</v>
      </c>
      <c r="Y5295">
        <v>3</v>
      </c>
      <c r="Z5295">
        <f t="shared" si="6976"/>
        <v>219</v>
      </c>
      <c r="AA5295">
        <v>7</v>
      </c>
      <c r="AB5295">
        <v>100</v>
      </c>
      <c r="AC5295" s="6"/>
      <c r="AD5295" s="6"/>
      <c r="AE5295" s="8"/>
      <c r="AF5295" s="2">
        <f t="shared" ref="AF5295:AF5349" si="7040">AC5294</f>
        <v>43015</v>
      </c>
      <c r="AG5295" s="2">
        <f t="shared" ref="AG5295" si="7041">AD5294</f>
        <v>43021</v>
      </c>
    </row>
    <row r="5296" spans="1:33" x14ac:dyDescent="0.3">
      <c r="A5296" t="s">
        <v>2</v>
      </c>
      <c r="B5296">
        <v>67</v>
      </c>
      <c r="C5296">
        <v>9617</v>
      </c>
      <c r="D5296">
        <v>1</v>
      </c>
      <c r="E5296">
        <v>49</v>
      </c>
      <c r="F5296">
        <v>0</v>
      </c>
      <c r="G5296">
        <v>3</v>
      </c>
      <c r="H5296">
        <v>0</v>
      </c>
      <c r="I5296">
        <v>16</v>
      </c>
      <c r="J5296">
        <v>0</v>
      </c>
      <c r="K5296">
        <v>52</v>
      </c>
      <c r="L5296">
        <v>14</v>
      </c>
      <c r="M5296">
        <v>289</v>
      </c>
      <c r="N5296">
        <v>0</v>
      </c>
      <c r="O5296">
        <v>7</v>
      </c>
      <c r="P5296">
        <v>2</v>
      </c>
      <c r="Q5296">
        <v>11</v>
      </c>
      <c r="R5296">
        <v>0</v>
      </c>
      <c r="S5296">
        <v>1</v>
      </c>
      <c r="T5296">
        <v>7</v>
      </c>
      <c r="U5296">
        <v>452</v>
      </c>
      <c r="V5296">
        <v>6</v>
      </c>
      <c r="W5296">
        <v>129</v>
      </c>
      <c r="X5296">
        <v>0</v>
      </c>
      <c r="Y5296">
        <v>1</v>
      </c>
      <c r="Z5296">
        <f t="shared" si="6976"/>
        <v>97</v>
      </c>
      <c r="AA5296">
        <v>2</v>
      </c>
      <c r="AB5296">
        <v>100</v>
      </c>
      <c r="AC5296" s="6"/>
      <c r="AD5296" s="6"/>
      <c r="AE5296" s="8"/>
      <c r="AF5296" s="2">
        <f t="shared" si="6958"/>
        <v>43015</v>
      </c>
      <c r="AG5296" s="2">
        <f t="shared" ref="AG5296" si="7042">AD5294</f>
        <v>43021</v>
      </c>
    </row>
    <row r="5297" spans="1:33" x14ac:dyDescent="0.3">
      <c r="A5297" t="s">
        <v>3</v>
      </c>
      <c r="B5297">
        <v>183</v>
      </c>
      <c r="C5297">
        <v>11929</v>
      </c>
      <c r="D5297">
        <v>0</v>
      </c>
      <c r="E5297">
        <v>61</v>
      </c>
      <c r="F5297">
        <v>0</v>
      </c>
      <c r="G5297">
        <v>5</v>
      </c>
      <c r="H5297">
        <v>0</v>
      </c>
      <c r="I5297">
        <v>7</v>
      </c>
      <c r="J5297">
        <v>0</v>
      </c>
      <c r="K5297">
        <v>10</v>
      </c>
      <c r="L5297">
        <v>1</v>
      </c>
      <c r="M5297">
        <v>44</v>
      </c>
      <c r="N5297">
        <v>3</v>
      </c>
      <c r="O5297">
        <v>115</v>
      </c>
      <c r="P5297">
        <v>0</v>
      </c>
      <c r="Q5297">
        <v>12</v>
      </c>
      <c r="R5297">
        <v>0</v>
      </c>
      <c r="S5297">
        <v>1</v>
      </c>
      <c r="T5297">
        <v>1</v>
      </c>
      <c r="U5297">
        <v>213</v>
      </c>
      <c r="V5297">
        <v>0</v>
      </c>
      <c r="W5297">
        <v>34</v>
      </c>
      <c r="X5297">
        <v>0</v>
      </c>
      <c r="Y5297">
        <v>11</v>
      </c>
      <c r="Z5297">
        <f t="shared" si="6976"/>
        <v>188</v>
      </c>
      <c r="AA5297">
        <v>13</v>
      </c>
      <c r="AB5297">
        <v>100</v>
      </c>
      <c r="AC5297" s="6"/>
      <c r="AD5297" s="6"/>
      <c r="AE5297" s="8"/>
      <c r="AF5297" s="2">
        <f t="shared" si="6960"/>
        <v>43015</v>
      </c>
      <c r="AG5297" s="2">
        <f t="shared" ref="AG5297" si="7043">AD5294</f>
        <v>43021</v>
      </c>
    </row>
    <row r="5298" spans="1:33" x14ac:dyDescent="0.3">
      <c r="A5298" t="s">
        <v>4</v>
      </c>
      <c r="B5298">
        <v>30</v>
      </c>
      <c r="C5298">
        <v>2595</v>
      </c>
      <c r="D5298">
        <v>1</v>
      </c>
      <c r="E5298">
        <v>20</v>
      </c>
      <c r="F5298">
        <v>0</v>
      </c>
      <c r="G5298">
        <v>4</v>
      </c>
      <c r="H5298">
        <v>0</v>
      </c>
      <c r="I5298">
        <v>1</v>
      </c>
      <c r="J5298">
        <v>0</v>
      </c>
      <c r="K5298">
        <v>10</v>
      </c>
      <c r="L5298">
        <v>0</v>
      </c>
      <c r="M5298">
        <v>30</v>
      </c>
      <c r="N5298">
        <v>0</v>
      </c>
      <c r="O5298">
        <v>2</v>
      </c>
      <c r="P5298">
        <v>1</v>
      </c>
      <c r="Q5298">
        <v>8</v>
      </c>
      <c r="R5298">
        <v>0</v>
      </c>
      <c r="S5298">
        <v>0</v>
      </c>
      <c r="T5298">
        <v>2</v>
      </c>
      <c r="U5298">
        <v>44</v>
      </c>
      <c r="V5298">
        <v>1</v>
      </c>
      <c r="W5298">
        <v>53</v>
      </c>
      <c r="X5298">
        <v>0</v>
      </c>
      <c r="Y5298">
        <v>6</v>
      </c>
      <c r="Z5298">
        <f t="shared" si="6976"/>
        <v>35</v>
      </c>
      <c r="AA5298">
        <v>13</v>
      </c>
      <c r="AB5298">
        <v>100</v>
      </c>
      <c r="AC5298" s="6"/>
      <c r="AD5298" s="6"/>
      <c r="AE5298" s="8"/>
      <c r="AF5298" s="2">
        <f t="shared" si="6962"/>
        <v>43015</v>
      </c>
      <c r="AG5298" s="2">
        <f t="shared" ref="AG5298" si="7044">AD5294</f>
        <v>43021</v>
      </c>
    </row>
    <row r="5299" spans="1:33" x14ac:dyDescent="0.3">
      <c r="A5299" t="s">
        <v>5</v>
      </c>
      <c r="B5299">
        <v>6</v>
      </c>
      <c r="C5299">
        <v>810</v>
      </c>
      <c r="D5299">
        <v>1</v>
      </c>
      <c r="E5299">
        <v>24</v>
      </c>
      <c r="F5299">
        <v>0</v>
      </c>
      <c r="G5299">
        <v>8</v>
      </c>
      <c r="H5299">
        <v>0</v>
      </c>
      <c r="I5299">
        <v>31</v>
      </c>
      <c r="J5299">
        <v>0</v>
      </c>
      <c r="K5299">
        <v>53</v>
      </c>
      <c r="L5299">
        <v>2</v>
      </c>
      <c r="M5299">
        <v>49</v>
      </c>
      <c r="N5299">
        <v>3</v>
      </c>
      <c r="O5299">
        <v>159</v>
      </c>
      <c r="P5299">
        <v>0</v>
      </c>
      <c r="Q5299">
        <v>18</v>
      </c>
      <c r="R5299">
        <v>0</v>
      </c>
      <c r="S5299">
        <v>0</v>
      </c>
      <c r="T5299">
        <v>2</v>
      </c>
      <c r="U5299">
        <v>266</v>
      </c>
      <c r="V5299">
        <v>1</v>
      </c>
      <c r="W5299">
        <v>39</v>
      </c>
      <c r="X5299">
        <v>0</v>
      </c>
      <c r="Y5299">
        <v>0</v>
      </c>
      <c r="Z5299">
        <f t="shared" si="6976"/>
        <v>15</v>
      </c>
      <c r="AA5299">
        <v>59</v>
      </c>
      <c r="AB5299">
        <v>100</v>
      </c>
      <c r="AC5299" s="6"/>
      <c r="AD5299" s="6"/>
      <c r="AE5299" s="8"/>
      <c r="AF5299" s="2">
        <f t="shared" si="6964"/>
        <v>43015</v>
      </c>
      <c r="AG5299" s="2">
        <f t="shared" ref="AG5299" si="7045">AD5294</f>
        <v>43021</v>
      </c>
    </row>
    <row r="5300" spans="1:33" x14ac:dyDescent="0.3">
      <c r="A5300" t="s">
        <v>6</v>
      </c>
      <c r="B5300">
        <v>31</v>
      </c>
      <c r="C5300">
        <v>5489</v>
      </c>
      <c r="D5300">
        <v>0</v>
      </c>
      <c r="E5300">
        <v>44</v>
      </c>
      <c r="F5300">
        <v>0</v>
      </c>
      <c r="G5300">
        <v>13</v>
      </c>
      <c r="H5300">
        <v>0</v>
      </c>
      <c r="I5300">
        <v>19</v>
      </c>
      <c r="J5300">
        <v>0</v>
      </c>
      <c r="K5300">
        <v>16</v>
      </c>
      <c r="L5300">
        <v>17</v>
      </c>
      <c r="M5300">
        <v>308</v>
      </c>
      <c r="N5300">
        <v>5</v>
      </c>
      <c r="O5300">
        <v>64</v>
      </c>
      <c r="P5300">
        <v>0</v>
      </c>
      <c r="Q5300">
        <v>5</v>
      </c>
      <c r="R5300">
        <v>0</v>
      </c>
      <c r="S5300">
        <v>1</v>
      </c>
      <c r="T5300">
        <v>6</v>
      </c>
      <c r="U5300">
        <v>335</v>
      </c>
      <c r="V5300">
        <v>0</v>
      </c>
      <c r="W5300">
        <v>61</v>
      </c>
      <c r="X5300">
        <v>0</v>
      </c>
      <c r="Y5300">
        <v>1</v>
      </c>
      <c r="Z5300">
        <f t="shared" si="6976"/>
        <v>59</v>
      </c>
      <c r="AA5300">
        <v>17</v>
      </c>
      <c r="AB5300">
        <v>100</v>
      </c>
      <c r="AC5300" s="6"/>
      <c r="AD5300" s="6"/>
      <c r="AE5300" s="8"/>
      <c r="AF5300" s="2">
        <f t="shared" si="6966"/>
        <v>43015</v>
      </c>
      <c r="AG5300" s="2">
        <f t="shared" ref="AG5300" si="7046">AD5294</f>
        <v>43021</v>
      </c>
    </row>
    <row r="5301" spans="1:33" x14ac:dyDescent="0.3">
      <c r="A5301" t="s">
        <v>7</v>
      </c>
      <c r="B5301">
        <v>47</v>
      </c>
      <c r="C5301">
        <v>3026</v>
      </c>
      <c r="D5301">
        <v>0</v>
      </c>
      <c r="E5301">
        <v>21</v>
      </c>
      <c r="F5301">
        <v>0</v>
      </c>
      <c r="G5301">
        <v>7</v>
      </c>
      <c r="H5301">
        <v>0</v>
      </c>
      <c r="I5301">
        <v>7</v>
      </c>
      <c r="J5301">
        <v>0</v>
      </c>
      <c r="K5301">
        <v>24</v>
      </c>
      <c r="L5301">
        <v>0</v>
      </c>
      <c r="M5301">
        <v>43</v>
      </c>
      <c r="N5301">
        <v>1</v>
      </c>
      <c r="O5301">
        <v>63</v>
      </c>
      <c r="P5301">
        <v>0</v>
      </c>
      <c r="Q5301">
        <v>9</v>
      </c>
      <c r="R5301">
        <v>0</v>
      </c>
      <c r="S5301">
        <v>1</v>
      </c>
      <c r="T5301">
        <v>2</v>
      </c>
      <c r="U5301">
        <v>175</v>
      </c>
      <c r="V5301">
        <v>0</v>
      </c>
      <c r="W5301">
        <v>19</v>
      </c>
      <c r="X5301">
        <v>1</v>
      </c>
      <c r="Y5301">
        <v>316</v>
      </c>
      <c r="Z5301">
        <f t="shared" si="6976"/>
        <v>51</v>
      </c>
      <c r="AA5301">
        <v>10</v>
      </c>
      <c r="AB5301">
        <v>100</v>
      </c>
      <c r="AC5301" s="6"/>
      <c r="AD5301" s="6"/>
      <c r="AE5301" s="8"/>
      <c r="AF5301" s="2">
        <f t="shared" si="6968"/>
        <v>43015</v>
      </c>
      <c r="AG5301" s="2">
        <f t="shared" ref="AG5301" si="7047">AD5294</f>
        <v>43021</v>
      </c>
    </row>
    <row r="5302" spans="1:33" x14ac:dyDescent="0.3">
      <c r="A5302" t="s">
        <v>8</v>
      </c>
      <c r="B5302">
        <v>50</v>
      </c>
      <c r="C5302">
        <v>5844</v>
      </c>
      <c r="D5302">
        <v>0</v>
      </c>
      <c r="E5302">
        <v>32</v>
      </c>
      <c r="F5302">
        <v>0</v>
      </c>
      <c r="G5302">
        <v>8</v>
      </c>
      <c r="H5302">
        <v>0</v>
      </c>
      <c r="I5302">
        <v>3</v>
      </c>
      <c r="J5302">
        <v>1</v>
      </c>
      <c r="K5302">
        <v>14</v>
      </c>
      <c r="L5302">
        <v>2</v>
      </c>
      <c r="M5302">
        <v>176</v>
      </c>
      <c r="N5302">
        <v>0</v>
      </c>
      <c r="O5302">
        <v>23</v>
      </c>
      <c r="P5302">
        <v>0</v>
      </c>
      <c r="Q5302">
        <v>8</v>
      </c>
      <c r="R5302">
        <v>0</v>
      </c>
      <c r="S5302">
        <v>1</v>
      </c>
      <c r="T5302">
        <v>5</v>
      </c>
      <c r="U5302">
        <v>201</v>
      </c>
      <c r="V5302">
        <v>1</v>
      </c>
      <c r="W5302">
        <v>8</v>
      </c>
      <c r="X5302">
        <v>3</v>
      </c>
      <c r="Y5302">
        <v>129</v>
      </c>
      <c r="Z5302">
        <f t="shared" si="6976"/>
        <v>62</v>
      </c>
      <c r="AA5302">
        <v>10</v>
      </c>
      <c r="AB5302">
        <v>100</v>
      </c>
      <c r="AC5302" s="6"/>
      <c r="AD5302" s="6"/>
      <c r="AE5302" s="8"/>
      <c r="AF5302" s="2">
        <f t="shared" si="6970"/>
        <v>43015</v>
      </c>
      <c r="AG5302" s="2">
        <f t="shared" ref="AG5302" si="7048">AD5294</f>
        <v>43021</v>
      </c>
    </row>
    <row r="5303" spans="1:33" x14ac:dyDescent="0.3">
      <c r="A5303" t="s">
        <v>9</v>
      </c>
      <c r="B5303">
        <v>126</v>
      </c>
      <c r="C5303">
        <v>4187</v>
      </c>
      <c r="D5303">
        <v>14</v>
      </c>
      <c r="E5303">
        <v>289</v>
      </c>
      <c r="F5303">
        <v>2</v>
      </c>
      <c r="G5303">
        <v>21</v>
      </c>
      <c r="H5303">
        <v>3</v>
      </c>
      <c r="I5303">
        <v>34</v>
      </c>
      <c r="J5303">
        <v>0</v>
      </c>
      <c r="K5303">
        <v>55</v>
      </c>
      <c r="L5303">
        <v>0</v>
      </c>
      <c r="M5303">
        <v>28</v>
      </c>
      <c r="N5303">
        <v>3</v>
      </c>
      <c r="O5303">
        <v>414</v>
      </c>
      <c r="P5303">
        <v>0</v>
      </c>
      <c r="Q5303">
        <v>3</v>
      </c>
      <c r="R5303">
        <v>0</v>
      </c>
      <c r="S5303">
        <v>0</v>
      </c>
      <c r="T5303">
        <v>0</v>
      </c>
      <c r="U5303">
        <v>170</v>
      </c>
      <c r="V5303">
        <v>0</v>
      </c>
      <c r="W5303">
        <v>34</v>
      </c>
      <c r="X5303">
        <v>0</v>
      </c>
      <c r="Y5303">
        <v>0</v>
      </c>
      <c r="Z5303">
        <f t="shared" si="6976"/>
        <v>148</v>
      </c>
      <c r="AA5303">
        <v>42</v>
      </c>
      <c r="AB5303">
        <v>88</v>
      </c>
      <c r="AC5303" s="6"/>
      <c r="AD5303" s="6"/>
      <c r="AE5303" s="8"/>
      <c r="AF5303" s="2">
        <f t="shared" si="6972"/>
        <v>43015</v>
      </c>
      <c r="AG5303" s="2">
        <f t="shared" ref="AG5303" si="7049">AD5294</f>
        <v>43021</v>
      </c>
    </row>
    <row r="5304" spans="1:33" x14ac:dyDescent="0.3">
      <c r="A5304" t="s">
        <v>10</v>
      </c>
      <c r="B5304">
        <v>6</v>
      </c>
      <c r="C5304">
        <v>447</v>
      </c>
      <c r="D5304">
        <v>2</v>
      </c>
      <c r="E5304">
        <v>24</v>
      </c>
      <c r="F5304">
        <v>0</v>
      </c>
      <c r="G5304">
        <v>1</v>
      </c>
      <c r="H5304">
        <v>0</v>
      </c>
      <c r="I5304">
        <v>11</v>
      </c>
      <c r="J5304">
        <v>0</v>
      </c>
      <c r="K5304">
        <v>1</v>
      </c>
      <c r="L5304">
        <v>0</v>
      </c>
      <c r="M5304">
        <v>4</v>
      </c>
      <c r="N5304">
        <v>1</v>
      </c>
      <c r="O5304">
        <v>15</v>
      </c>
      <c r="P5304">
        <v>0</v>
      </c>
      <c r="Q5304">
        <v>2</v>
      </c>
      <c r="R5304">
        <v>0</v>
      </c>
      <c r="S5304">
        <v>0</v>
      </c>
      <c r="T5304">
        <v>0</v>
      </c>
      <c r="U5304">
        <v>3</v>
      </c>
      <c r="V5304">
        <v>0</v>
      </c>
      <c r="W5304">
        <v>10</v>
      </c>
      <c r="X5304">
        <v>0</v>
      </c>
      <c r="Y5304">
        <v>3</v>
      </c>
      <c r="Z5304">
        <f t="shared" si="6976"/>
        <v>9</v>
      </c>
      <c r="AA5304">
        <v>24</v>
      </c>
      <c r="AB5304">
        <v>100</v>
      </c>
      <c r="AC5304" s="6"/>
      <c r="AD5304" s="6"/>
      <c r="AE5304" s="8"/>
      <c r="AF5304" s="2">
        <f t="shared" si="6974"/>
        <v>43015</v>
      </c>
      <c r="AG5304" s="2">
        <f t="shared" ref="AG5304" si="7050">AD5294</f>
        <v>43021</v>
      </c>
    </row>
    <row r="5305" spans="1:33" x14ac:dyDescent="0.3">
      <c r="A5305" t="s">
        <v>11</v>
      </c>
      <c r="B5305">
        <v>2</v>
      </c>
      <c r="C5305">
        <v>509</v>
      </c>
      <c r="D5305">
        <v>1</v>
      </c>
      <c r="E5305">
        <v>8</v>
      </c>
      <c r="F5305">
        <v>0</v>
      </c>
      <c r="G5305">
        <v>0</v>
      </c>
      <c r="H5305">
        <v>0</v>
      </c>
      <c r="I5305">
        <v>2</v>
      </c>
      <c r="J5305">
        <v>0</v>
      </c>
      <c r="K5305">
        <v>1</v>
      </c>
      <c r="L5305">
        <v>0</v>
      </c>
      <c r="M5305">
        <v>2</v>
      </c>
      <c r="N5305">
        <v>1</v>
      </c>
      <c r="O5305">
        <v>3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14</v>
      </c>
      <c r="V5305">
        <v>0</v>
      </c>
      <c r="W5305">
        <v>0</v>
      </c>
      <c r="X5305">
        <v>0</v>
      </c>
      <c r="Y5305">
        <v>0</v>
      </c>
      <c r="Z5305">
        <f t="shared" si="6976"/>
        <v>4</v>
      </c>
      <c r="AA5305">
        <v>16</v>
      </c>
      <c r="AB5305">
        <v>100</v>
      </c>
      <c r="AC5305" s="6"/>
      <c r="AD5305" s="6"/>
      <c r="AE5305" s="8"/>
      <c r="AF5305" s="2">
        <f t="shared" si="6977"/>
        <v>43015</v>
      </c>
      <c r="AG5305" s="2">
        <f t="shared" ref="AG5305" si="7051">AD5294</f>
        <v>43021</v>
      </c>
    </row>
    <row r="5306" spans="1:33" x14ac:dyDescent="0.3">
      <c r="A5306" t="s">
        <v>12</v>
      </c>
      <c r="B5306">
        <v>7</v>
      </c>
      <c r="C5306">
        <v>794</v>
      </c>
      <c r="D5306">
        <v>1</v>
      </c>
      <c r="E5306">
        <v>19</v>
      </c>
      <c r="F5306">
        <v>0</v>
      </c>
      <c r="G5306">
        <v>0</v>
      </c>
      <c r="H5306">
        <v>3</v>
      </c>
      <c r="I5306">
        <v>67</v>
      </c>
      <c r="J5306">
        <v>0</v>
      </c>
      <c r="K5306">
        <v>6</v>
      </c>
      <c r="L5306">
        <v>0</v>
      </c>
      <c r="M5306">
        <v>26</v>
      </c>
      <c r="N5306">
        <v>0</v>
      </c>
      <c r="O5306">
        <v>9</v>
      </c>
      <c r="P5306">
        <v>0</v>
      </c>
      <c r="Q5306">
        <v>7</v>
      </c>
      <c r="R5306">
        <v>0</v>
      </c>
      <c r="S5306">
        <v>0</v>
      </c>
      <c r="T5306">
        <v>0</v>
      </c>
      <c r="U5306">
        <v>31</v>
      </c>
      <c r="V5306">
        <v>0</v>
      </c>
      <c r="W5306">
        <v>3</v>
      </c>
      <c r="X5306">
        <v>0</v>
      </c>
      <c r="Y5306">
        <v>9</v>
      </c>
      <c r="Z5306">
        <f t="shared" si="6976"/>
        <v>11</v>
      </c>
      <c r="AA5306">
        <v>13</v>
      </c>
      <c r="AB5306">
        <v>100</v>
      </c>
      <c r="AC5306" s="6"/>
      <c r="AD5306" s="6"/>
      <c r="AE5306" s="8"/>
      <c r="AF5306" s="2">
        <f t="shared" si="6979"/>
        <v>43015</v>
      </c>
      <c r="AG5306" s="2">
        <f t="shared" ref="AG5306" si="7052">AD5294</f>
        <v>43021</v>
      </c>
    </row>
    <row r="5307" spans="1:33" x14ac:dyDescent="0.3">
      <c r="A5307" t="s">
        <v>13</v>
      </c>
      <c r="B5307">
        <v>6</v>
      </c>
      <c r="C5307">
        <v>320</v>
      </c>
      <c r="D5307">
        <v>0</v>
      </c>
      <c r="E5307">
        <v>15</v>
      </c>
      <c r="F5307">
        <v>1</v>
      </c>
      <c r="G5307">
        <v>4</v>
      </c>
      <c r="H5307">
        <v>0</v>
      </c>
      <c r="I5307">
        <v>4</v>
      </c>
      <c r="J5307">
        <v>0</v>
      </c>
      <c r="K5307">
        <v>5</v>
      </c>
      <c r="L5307">
        <v>1</v>
      </c>
      <c r="M5307">
        <v>19</v>
      </c>
      <c r="N5307">
        <v>0</v>
      </c>
      <c r="O5307">
        <v>4</v>
      </c>
      <c r="P5307">
        <v>0</v>
      </c>
      <c r="Q5307">
        <v>1</v>
      </c>
      <c r="R5307">
        <v>0</v>
      </c>
      <c r="S5307">
        <v>1</v>
      </c>
      <c r="T5307">
        <v>0</v>
      </c>
      <c r="U5307">
        <v>16</v>
      </c>
      <c r="V5307">
        <v>0</v>
      </c>
      <c r="W5307">
        <v>5</v>
      </c>
      <c r="X5307">
        <v>1</v>
      </c>
      <c r="Y5307">
        <v>2</v>
      </c>
      <c r="Z5307">
        <f t="shared" si="6976"/>
        <v>9</v>
      </c>
      <c r="AA5307">
        <v>8</v>
      </c>
      <c r="AB5307">
        <v>100</v>
      </c>
      <c r="AC5307" s="6"/>
      <c r="AD5307" s="6"/>
      <c r="AE5307" s="8"/>
      <c r="AF5307" s="2">
        <f t="shared" si="6981"/>
        <v>43015</v>
      </c>
      <c r="AG5307" s="2">
        <f t="shared" ref="AG5307" si="7053">AD5294</f>
        <v>43021</v>
      </c>
    </row>
    <row r="5308" spans="1:33" x14ac:dyDescent="0.3">
      <c r="A5308" t="s">
        <v>14</v>
      </c>
      <c r="B5308">
        <v>26</v>
      </c>
      <c r="C5308">
        <v>4665</v>
      </c>
      <c r="D5308">
        <v>10</v>
      </c>
      <c r="E5308">
        <v>125</v>
      </c>
      <c r="F5308">
        <v>0</v>
      </c>
      <c r="G5308">
        <v>9</v>
      </c>
      <c r="H5308">
        <v>0</v>
      </c>
      <c r="I5308">
        <v>15</v>
      </c>
      <c r="J5308">
        <v>1</v>
      </c>
      <c r="K5308">
        <v>24</v>
      </c>
      <c r="L5308">
        <v>0</v>
      </c>
      <c r="M5308">
        <v>22</v>
      </c>
      <c r="N5308">
        <v>0</v>
      </c>
      <c r="O5308">
        <v>0</v>
      </c>
      <c r="P5308">
        <v>0</v>
      </c>
      <c r="Q5308">
        <v>4</v>
      </c>
      <c r="R5308">
        <v>0</v>
      </c>
      <c r="S5308">
        <v>1</v>
      </c>
      <c r="T5308">
        <v>0</v>
      </c>
      <c r="U5308">
        <v>157</v>
      </c>
      <c r="V5308">
        <v>0</v>
      </c>
      <c r="W5308">
        <v>27</v>
      </c>
      <c r="X5308">
        <v>0</v>
      </c>
      <c r="Y5308">
        <v>1</v>
      </c>
      <c r="Z5308">
        <f t="shared" si="6976"/>
        <v>37</v>
      </c>
      <c r="AA5308">
        <v>23</v>
      </c>
      <c r="AB5308">
        <v>100</v>
      </c>
      <c r="AC5308" s="6"/>
      <c r="AD5308" s="6"/>
      <c r="AE5308" s="8"/>
      <c r="AF5308" s="2">
        <f t="shared" si="6983"/>
        <v>43015</v>
      </c>
      <c r="AG5308" s="2">
        <f t="shared" ref="AG5308" si="7054">AD5294</f>
        <v>43021</v>
      </c>
    </row>
    <row r="5309" spans="1:33" x14ac:dyDescent="0.3">
      <c r="A5309" t="s">
        <v>15</v>
      </c>
      <c r="B5309">
        <v>11</v>
      </c>
      <c r="C5309">
        <v>811</v>
      </c>
      <c r="D5309">
        <v>2</v>
      </c>
      <c r="E5309">
        <v>34</v>
      </c>
      <c r="F5309">
        <v>0</v>
      </c>
      <c r="G5309">
        <v>2</v>
      </c>
      <c r="H5309">
        <v>0</v>
      </c>
      <c r="I5309">
        <v>1</v>
      </c>
      <c r="J5309">
        <v>0</v>
      </c>
      <c r="K5309">
        <v>1</v>
      </c>
      <c r="L5309">
        <v>1</v>
      </c>
      <c r="M5309">
        <v>17</v>
      </c>
      <c r="N5309">
        <v>0</v>
      </c>
      <c r="O5309">
        <v>1</v>
      </c>
      <c r="P5309">
        <v>0</v>
      </c>
      <c r="Q5309">
        <v>4</v>
      </c>
      <c r="R5309">
        <v>0</v>
      </c>
      <c r="S5309">
        <v>0</v>
      </c>
      <c r="T5309">
        <v>2</v>
      </c>
      <c r="U5309">
        <v>166</v>
      </c>
      <c r="V5309">
        <v>1</v>
      </c>
      <c r="W5309">
        <v>40</v>
      </c>
      <c r="X5309">
        <v>0</v>
      </c>
      <c r="Y5309">
        <v>4</v>
      </c>
      <c r="Z5309">
        <f t="shared" si="6976"/>
        <v>17</v>
      </c>
      <c r="AA5309">
        <v>33</v>
      </c>
      <c r="AB5309">
        <v>100</v>
      </c>
      <c r="AC5309" s="6"/>
      <c r="AD5309" s="6"/>
      <c r="AE5309" s="8"/>
      <c r="AF5309" s="2">
        <f t="shared" si="6985"/>
        <v>43015</v>
      </c>
      <c r="AG5309" s="2">
        <f t="shared" ref="AG5309" si="7055">AD5294</f>
        <v>43021</v>
      </c>
    </row>
    <row r="5310" spans="1:33" x14ac:dyDescent="0.3">
      <c r="A5310" t="s">
        <v>16</v>
      </c>
      <c r="B5310">
        <v>16</v>
      </c>
      <c r="C5310">
        <v>4729</v>
      </c>
      <c r="D5310">
        <v>4</v>
      </c>
      <c r="E5310">
        <v>30</v>
      </c>
      <c r="F5310">
        <v>0</v>
      </c>
      <c r="G5310">
        <v>2</v>
      </c>
      <c r="H5310">
        <v>0</v>
      </c>
      <c r="I5310">
        <v>12</v>
      </c>
      <c r="J5310">
        <v>0</v>
      </c>
      <c r="K5310">
        <v>21</v>
      </c>
      <c r="L5310">
        <v>0</v>
      </c>
      <c r="M5310">
        <v>23</v>
      </c>
      <c r="N5310">
        <v>0</v>
      </c>
      <c r="O5310">
        <v>12</v>
      </c>
      <c r="P5310">
        <v>0</v>
      </c>
      <c r="Q5310">
        <v>17</v>
      </c>
      <c r="R5310">
        <v>0</v>
      </c>
      <c r="S5310">
        <v>0</v>
      </c>
      <c r="T5310">
        <v>1</v>
      </c>
      <c r="U5310">
        <v>140</v>
      </c>
      <c r="V5310">
        <v>1</v>
      </c>
      <c r="W5310">
        <v>23</v>
      </c>
      <c r="X5310">
        <v>0</v>
      </c>
      <c r="Y5310">
        <v>10</v>
      </c>
      <c r="Z5310">
        <f t="shared" si="6976"/>
        <v>22</v>
      </c>
      <c r="AA5310">
        <v>19</v>
      </c>
      <c r="AB5310">
        <v>100</v>
      </c>
      <c r="AC5310" s="6"/>
      <c r="AD5310" s="6"/>
      <c r="AE5310" s="8"/>
      <c r="AF5310" s="2">
        <f t="shared" si="6987"/>
        <v>43015</v>
      </c>
      <c r="AG5310" s="2">
        <f t="shared" ref="AG5310" si="7056">AD5294</f>
        <v>43021</v>
      </c>
    </row>
    <row r="5311" spans="1:33" x14ac:dyDescent="0.3">
      <c r="A5311" t="s">
        <v>17</v>
      </c>
      <c r="B5311">
        <v>62</v>
      </c>
      <c r="C5311">
        <v>9654</v>
      </c>
      <c r="D5311">
        <v>2</v>
      </c>
      <c r="E5311">
        <v>75</v>
      </c>
      <c r="F5311">
        <v>0</v>
      </c>
      <c r="G5311">
        <v>10</v>
      </c>
      <c r="H5311">
        <v>0</v>
      </c>
      <c r="I5311">
        <v>3</v>
      </c>
      <c r="J5311">
        <v>1</v>
      </c>
      <c r="K5311">
        <v>54</v>
      </c>
      <c r="L5311">
        <v>1</v>
      </c>
      <c r="M5311">
        <v>60</v>
      </c>
      <c r="N5311">
        <v>1</v>
      </c>
      <c r="O5311">
        <v>25</v>
      </c>
      <c r="P5311">
        <v>0</v>
      </c>
      <c r="Q5311">
        <v>18</v>
      </c>
      <c r="R5311">
        <v>0</v>
      </c>
      <c r="S5311">
        <v>3</v>
      </c>
      <c r="T5311">
        <v>5</v>
      </c>
      <c r="U5311">
        <v>432</v>
      </c>
      <c r="V5311">
        <v>1</v>
      </c>
      <c r="W5311">
        <v>65</v>
      </c>
      <c r="X5311">
        <v>3</v>
      </c>
      <c r="Y5311">
        <v>132</v>
      </c>
      <c r="Z5311">
        <f t="shared" si="6976"/>
        <v>76</v>
      </c>
      <c r="AA5311">
        <v>11</v>
      </c>
      <c r="AB5311">
        <v>100</v>
      </c>
      <c r="AC5311" s="6"/>
      <c r="AD5311" s="6"/>
      <c r="AE5311" s="8"/>
      <c r="AF5311" s="2">
        <f t="shared" si="6989"/>
        <v>43015</v>
      </c>
      <c r="AG5311" s="2">
        <f t="shared" ref="AG5311" si="7057">AD5294</f>
        <v>43021</v>
      </c>
    </row>
    <row r="5312" spans="1:33" x14ac:dyDescent="0.3">
      <c r="A5312" t="s">
        <v>18</v>
      </c>
      <c r="B5312">
        <v>111</v>
      </c>
      <c r="C5312">
        <v>5279</v>
      </c>
      <c r="D5312">
        <v>2</v>
      </c>
      <c r="E5312">
        <v>46</v>
      </c>
      <c r="F5312">
        <v>0</v>
      </c>
      <c r="G5312">
        <v>2</v>
      </c>
      <c r="H5312">
        <v>0</v>
      </c>
      <c r="I5312">
        <v>2</v>
      </c>
      <c r="J5312">
        <v>0</v>
      </c>
      <c r="K5312">
        <v>9</v>
      </c>
      <c r="L5312">
        <v>1</v>
      </c>
      <c r="M5312">
        <v>26</v>
      </c>
      <c r="N5312">
        <v>0</v>
      </c>
      <c r="O5312">
        <v>11</v>
      </c>
      <c r="P5312">
        <v>0</v>
      </c>
      <c r="Q5312">
        <v>1</v>
      </c>
      <c r="R5312">
        <v>0</v>
      </c>
      <c r="S5312">
        <v>0</v>
      </c>
      <c r="T5312">
        <v>5</v>
      </c>
      <c r="U5312">
        <v>131</v>
      </c>
      <c r="V5312">
        <v>0</v>
      </c>
      <c r="W5312">
        <v>40</v>
      </c>
      <c r="X5312">
        <v>0</v>
      </c>
      <c r="Y5312">
        <v>3</v>
      </c>
      <c r="Z5312">
        <f t="shared" si="6976"/>
        <v>119</v>
      </c>
      <c r="AA5312">
        <v>11</v>
      </c>
      <c r="AB5312">
        <v>100</v>
      </c>
      <c r="AC5312" s="6"/>
      <c r="AD5312" s="6"/>
      <c r="AE5312" s="8"/>
      <c r="AF5312" s="2">
        <f t="shared" si="6991"/>
        <v>43015</v>
      </c>
      <c r="AG5312" s="2">
        <f t="shared" ref="AG5312" si="7058">AD5294</f>
        <v>43021</v>
      </c>
    </row>
    <row r="5313" spans="1:33" x14ac:dyDescent="0.3">
      <c r="A5313" t="s">
        <v>19</v>
      </c>
      <c r="B5313">
        <v>14</v>
      </c>
      <c r="C5313">
        <v>2506</v>
      </c>
      <c r="D5313">
        <v>2</v>
      </c>
      <c r="E5313">
        <v>34</v>
      </c>
      <c r="F5313">
        <v>0</v>
      </c>
      <c r="G5313">
        <v>3</v>
      </c>
      <c r="H5313">
        <v>0</v>
      </c>
      <c r="I5313">
        <v>1</v>
      </c>
      <c r="J5313">
        <v>2</v>
      </c>
      <c r="K5313">
        <v>15</v>
      </c>
      <c r="L5313">
        <v>0</v>
      </c>
      <c r="M5313">
        <v>62</v>
      </c>
      <c r="N5313">
        <v>2</v>
      </c>
      <c r="O5313">
        <v>18</v>
      </c>
      <c r="P5313">
        <v>0</v>
      </c>
      <c r="Q5313">
        <v>13</v>
      </c>
      <c r="R5313">
        <v>0</v>
      </c>
      <c r="S5313">
        <v>1</v>
      </c>
      <c r="T5313">
        <v>2</v>
      </c>
      <c r="U5313">
        <v>338</v>
      </c>
      <c r="V5313">
        <v>2</v>
      </c>
      <c r="W5313">
        <v>65</v>
      </c>
      <c r="X5313">
        <v>9</v>
      </c>
      <c r="Y5313">
        <v>210</v>
      </c>
      <c r="Z5313">
        <f t="shared" si="6976"/>
        <v>33</v>
      </c>
      <c r="AA5313">
        <v>7</v>
      </c>
      <c r="AB5313">
        <v>100</v>
      </c>
      <c r="AC5313" s="6"/>
      <c r="AD5313" s="6"/>
      <c r="AE5313" s="8"/>
      <c r="AF5313" s="2">
        <f t="shared" si="6993"/>
        <v>43015</v>
      </c>
      <c r="AG5313" s="2">
        <f t="shared" ref="AG5313" si="7059">AD5294</f>
        <v>43021</v>
      </c>
    </row>
    <row r="5314" spans="1:33" x14ac:dyDescent="0.3">
      <c r="A5314" t="s">
        <v>20</v>
      </c>
      <c r="B5314">
        <v>9</v>
      </c>
      <c r="C5314">
        <v>1225</v>
      </c>
      <c r="D5314">
        <v>1</v>
      </c>
      <c r="E5314">
        <v>17</v>
      </c>
      <c r="F5314">
        <v>0</v>
      </c>
      <c r="G5314">
        <v>5</v>
      </c>
      <c r="H5314">
        <v>0</v>
      </c>
      <c r="I5314">
        <v>9</v>
      </c>
      <c r="J5314">
        <v>0</v>
      </c>
      <c r="K5314">
        <v>8</v>
      </c>
      <c r="L5314">
        <v>1</v>
      </c>
      <c r="M5314">
        <v>37</v>
      </c>
      <c r="N5314">
        <v>0</v>
      </c>
      <c r="O5314">
        <v>7</v>
      </c>
      <c r="P5314">
        <v>0</v>
      </c>
      <c r="Q5314">
        <v>8</v>
      </c>
      <c r="R5314">
        <v>0</v>
      </c>
      <c r="S5314">
        <v>0</v>
      </c>
      <c r="T5314">
        <v>4</v>
      </c>
      <c r="U5314">
        <v>199</v>
      </c>
      <c r="V5314">
        <v>0</v>
      </c>
      <c r="W5314">
        <v>18</v>
      </c>
      <c r="X5314">
        <v>4</v>
      </c>
      <c r="Y5314">
        <v>116</v>
      </c>
      <c r="Z5314">
        <f t="shared" si="6976"/>
        <v>19</v>
      </c>
      <c r="AA5314">
        <v>4</v>
      </c>
      <c r="AB5314">
        <v>100</v>
      </c>
      <c r="AC5314" s="6"/>
      <c r="AD5314" s="6"/>
      <c r="AE5314" s="8"/>
      <c r="AF5314" s="2">
        <f t="shared" si="6995"/>
        <v>43015</v>
      </c>
      <c r="AG5314" s="2">
        <f t="shared" ref="AG5314" si="7060">AD5294</f>
        <v>43021</v>
      </c>
    </row>
    <row r="5315" spans="1:33" x14ac:dyDescent="0.3">
      <c r="A5315" t="s">
        <v>21</v>
      </c>
      <c r="B5315">
        <v>25</v>
      </c>
      <c r="C5315">
        <v>3256</v>
      </c>
      <c r="D5315">
        <v>4</v>
      </c>
      <c r="E5315">
        <v>96</v>
      </c>
      <c r="F5315">
        <v>0</v>
      </c>
      <c r="G5315">
        <v>8</v>
      </c>
      <c r="H5315">
        <v>1</v>
      </c>
      <c r="I5315">
        <v>9</v>
      </c>
      <c r="J5315">
        <v>0</v>
      </c>
      <c r="K5315">
        <v>5</v>
      </c>
      <c r="L5315">
        <v>4</v>
      </c>
      <c r="M5315">
        <v>109</v>
      </c>
      <c r="N5315">
        <v>0</v>
      </c>
      <c r="O5315">
        <v>103</v>
      </c>
      <c r="P5315">
        <v>0</v>
      </c>
      <c r="Q5315">
        <v>53</v>
      </c>
      <c r="R5315">
        <v>0</v>
      </c>
      <c r="S5315">
        <v>1</v>
      </c>
      <c r="T5315">
        <v>3</v>
      </c>
      <c r="U5315">
        <v>323</v>
      </c>
      <c r="V5315">
        <v>2</v>
      </c>
      <c r="W5315">
        <v>180</v>
      </c>
      <c r="X5315">
        <v>0</v>
      </c>
      <c r="Y5315">
        <v>13</v>
      </c>
      <c r="Z5315">
        <f t="shared" ref="Z5315:Z5378" si="7061">SUM(B5315,D5315,F5315,H5315,J5315,L5315,N5315,P5315,R5315,T5315,V5315,X5315)</f>
        <v>39</v>
      </c>
      <c r="AA5315">
        <v>7</v>
      </c>
      <c r="AB5315">
        <v>100</v>
      </c>
      <c r="AC5315" s="6"/>
      <c r="AD5315" s="6"/>
      <c r="AE5315" s="8"/>
      <c r="AF5315" s="2">
        <f t="shared" si="6997"/>
        <v>43015</v>
      </c>
      <c r="AG5315" s="2">
        <f t="shared" ref="AG5315" si="7062">AD5294</f>
        <v>43021</v>
      </c>
    </row>
    <row r="5316" spans="1:33" x14ac:dyDescent="0.3">
      <c r="A5316" t="s">
        <v>22</v>
      </c>
      <c r="B5316">
        <v>61</v>
      </c>
      <c r="C5316">
        <v>2323</v>
      </c>
      <c r="D5316">
        <v>0</v>
      </c>
      <c r="E5316">
        <v>63</v>
      </c>
      <c r="F5316">
        <v>0</v>
      </c>
      <c r="G5316">
        <v>3</v>
      </c>
      <c r="H5316">
        <v>0</v>
      </c>
      <c r="I5316">
        <v>1</v>
      </c>
      <c r="J5316">
        <v>0</v>
      </c>
      <c r="K5316">
        <v>9</v>
      </c>
      <c r="L5316">
        <v>1</v>
      </c>
      <c r="M5316">
        <v>116</v>
      </c>
      <c r="N5316">
        <v>2</v>
      </c>
      <c r="O5316">
        <v>115</v>
      </c>
      <c r="P5316">
        <v>1</v>
      </c>
      <c r="Q5316">
        <v>19</v>
      </c>
      <c r="R5316">
        <v>0</v>
      </c>
      <c r="S5316">
        <v>1</v>
      </c>
      <c r="T5316">
        <v>4</v>
      </c>
      <c r="U5316">
        <v>85</v>
      </c>
      <c r="V5316">
        <v>1</v>
      </c>
      <c r="W5316">
        <v>64</v>
      </c>
      <c r="X5316">
        <v>0</v>
      </c>
      <c r="Y5316">
        <v>17</v>
      </c>
      <c r="Z5316">
        <f t="shared" si="7061"/>
        <v>70</v>
      </c>
      <c r="AA5316">
        <v>28</v>
      </c>
      <c r="AB5316">
        <v>100</v>
      </c>
      <c r="AC5316" s="6"/>
      <c r="AD5316" s="6"/>
      <c r="AE5316" s="8"/>
      <c r="AF5316" s="2">
        <f t="shared" si="6999"/>
        <v>43015</v>
      </c>
      <c r="AG5316" s="2">
        <f t="shared" ref="AG5316" si="7063">AD5294</f>
        <v>43021</v>
      </c>
    </row>
    <row r="5317" spans="1:33" x14ac:dyDescent="0.3">
      <c r="A5317" t="s">
        <v>23</v>
      </c>
      <c r="B5317">
        <v>78</v>
      </c>
      <c r="C5317">
        <v>10548</v>
      </c>
      <c r="D5317">
        <v>4</v>
      </c>
      <c r="E5317">
        <v>138</v>
      </c>
      <c r="F5317">
        <v>0</v>
      </c>
      <c r="G5317">
        <v>78</v>
      </c>
      <c r="H5317">
        <v>1</v>
      </c>
      <c r="I5317">
        <v>13</v>
      </c>
      <c r="J5317">
        <v>0</v>
      </c>
      <c r="K5317">
        <v>8</v>
      </c>
      <c r="L5317">
        <v>7</v>
      </c>
      <c r="M5317">
        <v>514</v>
      </c>
      <c r="N5317">
        <v>1</v>
      </c>
      <c r="O5317">
        <v>28</v>
      </c>
      <c r="P5317">
        <v>3</v>
      </c>
      <c r="Q5317">
        <v>71</v>
      </c>
      <c r="R5317">
        <v>0</v>
      </c>
      <c r="S5317">
        <v>0</v>
      </c>
      <c r="T5317">
        <v>5</v>
      </c>
      <c r="U5317">
        <v>256</v>
      </c>
      <c r="V5317">
        <v>0</v>
      </c>
      <c r="W5317">
        <v>138</v>
      </c>
      <c r="X5317">
        <v>0</v>
      </c>
      <c r="Y5317">
        <v>21</v>
      </c>
      <c r="Z5317">
        <f t="shared" si="7061"/>
        <v>99</v>
      </c>
      <c r="AA5317">
        <v>11</v>
      </c>
      <c r="AB5317">
        <v>100</v>
      </c>
      <c r="AC5317" s="6"/>
      <c r="AD5317" s="6"/>
      <c r="AE5317" s="8"/>
      <c r="AF5317" s="2">
        <f t="shared" si="7001"/>
        <v>43015</v>
      </c>
      <c r="AG5317" s="2">
        <f t="shared" ref="AG5317" si="7064">AD5294</f>
        <v>43021</v>
      </c>
    </row>
    <row r="5318" spans="1:33" x14ac:dyDescent="0.3">
      <c r="A5318" t="s">
        <v>24</v>
      </c>
      <c r="B5318">
        <v>93</v>
      </c>
      <c r="C5318">
        <v>8868</v>
      </c>
      <c r="D5318">
        <v>0</v>
      </c>
      <c r="E5318">
        <v>33</v>
      </c>
      <c r="F5318">
        <v>1</v>
      </c>
      <c r="G5318">
        <v>12</v>
      </c>
      <c r="H5318">
        <v>0</v>
      </c>
      <c r="I5318">
        <v>5</v>
      </c>
      <c r="J5318">
        <v>1</v>
      </c>
      <c r="K5318">
        <v>22</v>
      </c>
      <c r="L5318">
        <v>3</v>
      </c>
      <c r="M5318">
        <v>87</v>
      </c>
      <c r="N5318">
        <v>2</v>
      </c>
      <c r="O5318">
        <v>67</v>
      </c>
      <c r="P5318">
        <v>0</v>
      </c>
      <c r="Q5318">
        <v>12</v>
      </c>
      <c r="R5318">
        <v>0</v>
      </c>
      <c r="S5318">
        <v>0</v>
      </c>
      <c r="T5318">
        <v>8</v>
      </c>
      <c r="U5318">
        <v>250</v>
      </c>
      <c r="V5318">
        <v>1</v>
      </c>
      <c r="W5318">
        <v>61</v>
      </c>
      <c r="X5318">
        <v>0</v>
      </c>
      <c r="Y5318">
        <v>10</v>
      </c>
      <c r="Z5318">
        <f t="shared" si="7061"/>
        <v>109</v>
      </c>
      <c r="AA5318">
        <v>10</v>
      </c>
      <c r="AB5318">
        <v>100</v>
      </c>
      <c r="AC5318" s="6"/>
      <c r="AD5318" s="6"/>
      <c r="AE5318" s="8"/>
      <c r="AF5318" s="2">
        <f t="shared" si="7003"/>
        <v>43015</v>
      </c>
      <c r="AG5318" s="2">
        <f t="shared" ref="AG5318" si="7065">AD5294</f>
        <v>43021</v>
      </c>
    </row>
    <row r="5319" spans="1:33" x14ac:dyDescent="0.3">
      <c r="A5319" t="s">
        <v>25</v>
      </c>
      <c r="B5319">
        <v>28</v>
      </c>
      <c r="C5319">
        <v>2236</v>
      </c>
      <c r="D5319">
        <v>3</v>
      </c>
      <c r="E5319">
        <v>91</v>
      </c>
      <c r="F5319">
        <v>0</v>
      </c>
      <c r="G5319">
        <v>6</v>
      </c>
      <c r="H5319">
        <v>0</v>
      </c>
      <c r="I5319">
        <v>4</v>
      </c>
      <c r="J5319">
        <v>0</v>
      </c>
      <c r="K5319">
        <v>284</v>
      </c>
      <c r="L5319">
        <v>0</v>
      </c>
      <c r="M5319">
        <v>9</v>
      </c>
      <c r="N5319">
        <v>0</v>
      </c>
      <c r="O5319">
        <v>0</v>
      </c>
      <c r="P5319">
        <v>0</v>
      </c>
      <c r="Q5319">
        <v>3</v>
      </c>
      <c r="R5319">
        <v>0</v>
      </c>
      <c r="S5319">
        <v>0</v>
      </c>
      <c r="T5319">
        <v>1</v>
      </c>
      <c r="U5319">
        <v>128</v>
      </c>
      <c r="V5319">
        <v>1</v>
      </c>
      <c r="W5319">
        <v>29</v>
      </c>
      <c r="X5319">
        <v>0</v>
      </c>
      <c r="Y5319">
        <v>0</v>
      </c>
      <c r="Z5319">
        <f t="shared" si="7061"/>
        <v>33</v>
      </c>
      <c r="AA5319">
        <v>12</v>
      </c>
      <c r="AB5319">
        <v>100</v>
      </c>
      <c r="AC5319" s="6"/>
      <c r="AD5319" s="6"/>
      <c r="AE5319" s="8"/>
      <c r="AF5319" s="2">
        <f t="shared" si="7005"/>
        <v>43015</v>
      </c>
      <c r="AG5319" s="2">
        <f t="shared" ref="AG5319" si="7066">AD5294</f>
        <v>43021</v>
      </c>
    </row>
    <row r="5320" spans="1:33" x14ac:dyDescent="0.3">
      <c r="A5320" t="s">
        <v>26</v>
      </c>
      <c r="B5320">
        <v>1508</v>
      </c>
      <c r="C5320">
        <v>161369</v>
      </c>
      <c r="D5320">
        <v>56</v>
      </c>
      <c r="E5320">
        <v>1468</v>
      </c>
      <c r="F5320">
        <v>4</v>
      </c>
      <c r="G5320">
        <v>230</v>
      </c>
      <c r="H5320">
        <v>8</v>
      </c>
      <c r="I5320">
        <v>318</v>
      </c>
      <c r="J5320">
        <v>6</v>
      </c>
      <c r="K5320">
        <v>747</v>
      </c>
      <c r="L5320">
        <v>64</v>
      </c>
      <c r="M5320">
        <v>2264</v>
      </c>
      <c r="N5320">
        <v>25</v>
      </c>
      <c r="O5320">
        <v>1279</v>
      </c>
      <c r="P5320">
        <v>7</v>
      </c>
      <c r="Q5320">
        <v>335</v>
      </c>
      <c r="R5320">
        <v>0</v>
      </c>
      <c r="S5320">
        <v>14</v>
      </c>
      <c r="T5320">
        <v>78</v>
      </c>
      <c r="U5320">
        <v>5072</v>
      </c>
      <c r="V5320">
        <v>22</v>
      </c>
      <c r="W5320">
        <v>1198</v>
      </c>
      <c r="X5320">
        <v>21</v>
      </c>
      <c r="Y5320">
        <v>1019</v>
      </c>
      <c r="Z5320">
        <f t="shared" si="7061"/>
        <v>1799</v>
      </c>
      <c r="AA5320">
        <v>16</v>
      </c>
      <c r="AB5320">
        <v>99</v>
      </c>
      <c r="AC5320" s="6"/>
      <c r="AD5320" s="6"/>
      <c r="AE5320" s="8"/>
      <c r="AF5320" s="2">
        <f t="shared" si="7007"/>
        <v>43015</v>
      </c>
      <c r="AG5320" s="2">
        <f t="shared" ref="AG5320" si="7067">AD5294</f>
        <v>43021</v>
      </c>
    </row>
    <row r="5321" spans="1:33" x14ac:dyDescent="0.3">
      <c r="A5321" t="s">
        <v>0</v>
      </c>
      <c r="B5321">
        <v>234</v>
      </c>
      <c r="C5321">
        <v>31159</v>
      </c>
      <c r="D5321">
        <v>0</v>
      </c>
      <c r="E5321">
        <v>51</v>
      </c>
      <c r="F5321">
        <v>0</v>
      </c>
      <c r="G5321">
        <v>3</v>
      </c>
      <c r="H5321">
        <v>2</v>
      </c>
      <c r="I5321">
        <v>27</v>
      </c>
      <c r="J5321">
        <v>0</v>
      </c>
      <c r="K5321">
        <v>32</v>
      </c>
      <c r="L5321">
        <v>5</v>
      </c>
      <c r="M5321">
        <v>118</v>
      </c>
      <c r="N5321">
        <v>1</v>
      </c>
      <c r="O5321">
        <v>3</v>
      </c>
      <c r="P5321">
        <v>0</v>
      </c>
      <c r="Q5321">
        <v>14</v>
      </c>
      <c r="R5321">
        <v>0</v>
      </c>
      <c r="S5321">
        <v>0</v>
      </c>
      <c r="T5321">
        <v>6</v>
      </c>
      <c r="U5321">
        <v>314</v>
      </c>
      <c r="V5321">
        <v>1</v>
      </c>
      <c r="W5321">
        <v>27</v>
      </c>
      <c r="X5321">
        <v>0</v>
      </c>
      <c r="Y5321">
        <v>1</v>
      </c>
      <c r="Z5321">
        <f t="shared" si="7061"/>
        <v>249</v>
      </c>
      <c r="AA5321">
        <v>21</v>
      </c>
      <c r="AB5321">
        <v>84</v>
      </c>
      <c r="AC5321" s="6">
        <f t="shared" ref="AC5321:AD5321" si="7068">AC5294 + 7</f>
        <v>43022</v>
      </c>
      <c r="AD5321" s="6">
        <f t="shared" si="7068"/>
        <v>43028</v>
      </c>
      <c r="AE5321" s="7">
        <f>SUM(B5321:B5346,D5321:D5346,F5321:F5346,H5321:H5346,J5321:J5346,L5321:L5346,N5321:N5346,P5321:P5346,R5321:R5346,T5321:T5346,V5321:V5346,X5321:X5346)</f>
        <v>2021</v>
      </c>
      <c r="AF5321" s="2">
        <f t="shared" si="7038"/>
        <v>43022</v>
      </c>
      <c r="AG5321" s="2">
        <f t="shared" ref="AG5321" si="7069">AD5321</f>
        <v>43028</v>
      </c>
    </row>
    <row r="5322" spans="1:33" x14ac:dyDescent="0.3">
      <c r="A5322" t="s">
        <v>1</v>
      </c>
      <c r="B5322">
        <v>180</v>
      </c>
      <c r="C5322">
        <v>28957</v>
      </c>
      <c r="D5322">
        <v>0</v>
      </c>
      <c r="E5322">
        <v>29</v>
      </c>
      <c r="F5322">
        <v>0</v>
      </c>
      <c r="G5322">
        <v>13</v>
      </c>
      <c r="H5322">
        <v>0</v>
      </c>
      <c r="I5322">
        <v>16</v>
      </c>
      <c r="J5322">
        <v>0</v>
      </c>
      <c r="K5322">
        <v>8</v>
      </c>
      <c r="L5322">
        <v>4</v>
      </c>
      <c r="M5322">
        <v>55</v>
      </c>
      <c r="N5322">
        <v>0</v>
      </c>
      <c r="O5322">
        <v>12</v>
      </c>
      <c r="P5322">
        <v>0</v>
      </c>
      <c r="Q5322">
        <v>14</v>
      </c>
      <c r="R5322">
        <v>0</v>
      </c>
      <c r="S5322">
        <v>1</v>
      </c>
      <c r="T5322">
        <v>3</v>
      </c>
      <c r="U5322">
        <v>242</v>
      </c>
      <c r="V5322">
        <v>0</v>
      </c>
      <c r="W5322">
        <v>27</v>
      </c>
      <c r="X5322">
        <v>0</v>
      </c>
      <c r="Y5322">
        <v>3</v>
      </c>
      <c r="Z5322">
        <f t="shared" si="7061"/>
        <v>187</v>
      </c>
      <c r="AA5322">
        <v>7</v>
      </c>
      <c r="AB5322">
        <v>100</v>
      </c>
      <c r="AC5322" s="6"/>
      <c r="AD5322" s="6"/>
      <c r="AE5322" s="8"/>
      <c r="AF5322" s="2">
        <f t="shared" si="7040"/>
        <v>43022</v>
      </c>
      <c r="AG5322" s="2">
        <f t="shared" ref="AG5322" si="7070">AD5321</f>
        <v>43028</v>
      </c>
    </row>
    <row r="5323" spans="1:33" x14ac:dyDescent="0.3">
      <c r="A5323" t="s">
        <v>2</v>
      </c>
      <c r="B5323">
        <v>91</v>
      </c>
      <c r="C5323">
        <v>9708</v>
      </c>
      <c r="D5323">
        <v>2</v>
      </c>
      <c r="E5323">
        <v>51</v>
      </c>
      <c r="F5323">
        <v>0</v>
      </c>
      <c r="G5323">
        <v>3</v>
      </c>
      <c r="H5323">
        <v>1</v>
      </c>
      <c r="I5323">
        <v>17</v>
      </c>
      <c r="J5323">
        <v>0</v>
      </c>
      <c r="K5323">
        <v>52</v>
      </c>
      <c r="L5323">
        <v>13</v>
      </c>
      <c r="M5323">
        <v>302</v>
      </c>
      <c r="N5323">
        <v>0</v>
      </c>
      <c r="O5323">
        <v>7</v>
      </c>
      <c r="P5323">
        <v>0</v>
      </c>
      <c r="Q5323">
        <v>11</v>
      </c>
      <c r="R5323">
        <v>0</v>
      </c>
      <c r="S5323">
        <v>1</v>
      </c>
      <c r="T5323">
        <v>7</v>
      </c>
      <c r="U5323">
        <v>459</v>
      </c>
      <c r="V5323">
        <v>3</v>
      </c>
      <c r="W5323">
        <v>132</v>
      </c>
      <c r="X5323">
        <v>0</v>
      </c>
      <c r="Y5323">
        <v>1</v>
      </c>
      <c r="Z5323">
        <f t="shared" si="7061"/>
        <v>117</v>
      </c>
      <c r="AA5323">
        <v>2</v>
      </c>
      <c r="AB5323">
        <v>96</v>
      </c>
      <c r="AC5323" s="6"/>
      <c r="AD5323" s="6"/>
      <c r="AE5323" s="8"/>
      <c r="AF5323" s="2">
        <f t="shared" ref="AF5323:AF5377" si="7071">AC5321</f>
        <v>43022</v>
      </c>
      <c r="AG5323" s="2">
        <f t="shared" ref="AG5323" si="7072">AD5321</f>
        <v>43028</v>
      </c>
    </row>
    <row r="5324" spans="1:33" x14ac:dyDescent="0.3">
      <c r="A5324" t="s">
        <v>3</v>
      </c>
      <c r="B5324">
        <v>239</v>
      </c>
      <c r="C5324">
        <v>12168</v>
      </c>
      <c r="D5324">
        <v>2</v>
      </c>
      <c r="E5324">
        <v>63</v>
      </c>
      <c r="F5324">
        <v>0</v>
      </c>
      <c r="G5324">
        <v>5</v>
      </c>
      <c r="H5324">
        <v>0</v>
      </c>
      <c r="I5324">
        <v>7</v>
      </c>
      <c r="J5324">
        <v>0</v>
      </c>
      <c r="K5324">
        <v>10</v>
      </c>
      <c r="L5324">
        <v>0</v>
      </c>
      <c r="M5324">
        <v>44</v>
      </c>
      <c r="N5324">
        <v>3</v>
      </c>
      <c r="O5324">
        <v>118</v>
      </c>
      <c r="P5324">
        <v>0</v>
      </c>
      <c r="Q5324">
        <v>12</v>
      </c>
      <c r="R5324">
        <v>1</v>
      </c>
      <c r="S5324">
        <v>2</v>
      </c>
      <c r="T5324">
        <v>4</v>
      </c>
      <c r="U5324">
        <v>217</v>
      </c>
      <c r="V5324">
        <v>0</v>
      </c>
      <c r="W5324">
        <v>34</v>
      </c>
      <c r="X5324">
        <v>1</v>
      </c>
      <c r="Y5324">
        <v>12</v>
      </c>
      <c r="Z5324">
        <f t="shared" si="7061"/>
        <v>250</v>
      </c>
      <c r="AA5324">
        <v>14</v>
      </c>
      <c r="AB5324">
        <v>100</v>
      </c>
      <c r="AC5324" s="6"/>
      <c r="AD5324" s="6"/>
      <c r="AE5324" s="8"/>
      <c r="AF5324" s="2">
        <f t="shared" ref="AF5324:AF5378" si="7073">AC5321</f>
        <v>43022</v>
      </c>
      <c r="AG5324" s="2">
        <f t="shared" ref="AG5324" si="7074">AD5321</f>
        <v>43028</v>
      </c>
    </row>
    <row r="5325" spans="1:33" x14ac:dyDescent="0.3">
      <c r="A5325" t="s">
        <v>4</v>
      </c>
      <c r="B5325">
        <v>35</v>
      </c>
      <c r="C5325">
        <v>2630</v>
      </c>
      <c r="D5325">
        <v>0</v>
      </c>
      <c r="E5325">
        <v>20</v>
      </c>
      <c r="F5325">
        <v>0</v>
      </c>
      <c r="G5325">
        <v>4</v>
      </c>
      <c r="H5325">
        <v>0</v>
      </c>
      <c r="I5325">
        <v>1</v>
      </c>
      <c r="J5325">
        <v>0</v>
      </c>
      <c r="K5325">
        <v>10</v>
      </c>
      <c r="L5325">
        <v>0</v>
      </c>
      <c r="M5325">
        <v>30</v>
      </c>
      <c r="N5325">
        <v>0</v>
      </c>
      <c r="O5325">
        <v>2</v>
      </c>
      <c r="P5325">
        <v>1</v>
      </c>
      <c r="Q5325">
        <v>9</v>
      </c>
      <c r="R5325">
        <v>0</v>
      </c>
      <c r="S5325">
        <v>0</v>
      </c>
      <c r="T5325">
        <v>0</v>
      </c>
      <c r="U5325">
        <v>44</v>
      </c>
      <c r="V5325">
        <v>2</v>
      </c>
      <c r="W5325">
        <v>55</v>
      </c>
      <c r="X5325">
        <v>0</v>
      </c>
      <c r="Y5325">
        <v>6</v>
      </c>
      <c r="Z5325">
        <f t="shared" si="7061"/>
        <v>38</v>
      </c>
      <c r="AA5325">
        <v>13</v>
      </c>
      <c r="AB5325">
        <v>100</v>
      </c>
      <c r="AC5325" s="6"/>
      <c r="AD5325" s="6"/>
      <c r="AE5325" s="8"/>
      <c r="AF5325" s="2">
        <f t="shared" ref="AF5325:AF5379" si="7075">AC5321</f>
        <v>43022</v>
      </c>
      <c r="AG5325" s="2">
        <f t="shared" ref="AG5325" si="7076">AD5321</f>
        <v>43028</v>
      </c>
    </row>
    <row r="5326" spans="1:33" x14ac:dyDescent="0.3">
      <c r="A5326" t="s">
        <v>5</v>
      </c>
      <c r="B5326">
        <v>6</v>
      </c>
      <c r="C5326">
        <v>816</v>
      </c>
      <c r="D5326">
        <v>0</v>
      </c>
      <c r="E5326">
        <v>24</v>
      </c>
      <c r="F5326">
        <v>0</v>
      </c>
      <c r="G5326">
        <v>8</v>
      </c>
      <c r="H5326">
        <v>0</v>
      </c>
      <c r="I5326">
        <v>31</v>
      </c>
      <c r="J5326">
        <v>0</v>
      </c>
      <c r="K5326">
        <v>53</v>
      </c>
      <c r="L5326">
        <v>0</v>
      </c>
      <c r="M5326">
        <v>49</v>
      </c>
      <c r="N5326">
        <v>2</v>
      </c>
      <c r="O5326">
        <v>161</v>
      </c>
      <c r="P5326">
        <v>0</v>
      </c>
      <c r="Q5326">
        <v>18</v>
      </c>
      <c r="R5326">
        <v>0</v>
      </c>
      <c r="S5326">
        <v>0</v>
      </c>
      <c r="T5326">
        <v>7</v>
      </c>
      <c r="U5326">
        <v>273</v>
      </c>
      <c r="V5326">
        <v>0</v>
      </c>
      <c r="W5326">
        <v>39</v>
      </c>
      <c r="X5326">
        <v>0</v>
      </c>
      <c r="Y5326">
        <v>0</v>
      </c>
      <c r="Z5326">
        <f t="shared" si="7061"/>
        <v>15</v>
      </c>
      <c r="AA5326">
        <v>59</v>
      </c>
      <c r="AB5326">
        <v>100</v>
      </c>
      <c r="AC5326" s="6"/>
      <c r="AD5326" s="6"/>
      <c r="AE5326" s="8"/>
      <c r="AF5326" s="2">
        <f t="shared" ref="AF5326:AF5380" si="7077">AC5321</f>
        <v>43022</v>
      </c>
      <c r="AG5326" s="2">
        <f t="shared" ref="AG5326" si="7078">AD5321</f>
        <v>43028</v>
      </c>
    </row>
    <row r="5327" spans="1:33" x14ac:dyDescent="0.3">
      <c r="A5327" t="s">
        <v>6</v>
      </c>
      <c r="B5327">
        <v>50</v>
      </c>
      <c r="C5327">
        <v>5539</v>
      </c>
      <c r="D5327">
        <v>2</v>
      </c>
      <c r="E5327">
        <v>46</v>
      </c>
      <c r="F5327">
        <v>0</v>
      </c>
      <c r="G5327">
        <v>13</v>
      </c>
      <c r="H5327">
        <v>0</v>
      </c>
      <c r="I5327">
        <v>19</v>
      </c>
      <c r="J5327">
        <v>0</v>
      </c>
      <c r="K5327">
        <v>16</v>
      </c>
      <c r="L5327">
        <v>20</v>
      </c>
      <c r="M5327">
        <v>328</v>
      </c>
      <c r="N5327">
        <v>0</v>
      </c>
      <c r="O5327">
        <v>64</v>
      </c>
      <c r="P5327">
        <v>0</v>
      </c>
      <c r="Q5327">
        <v>5</v>
      </c>
      <c r="R5327">
        <v>0</v>
      </c>
      <c r="S5327">
        <v>1</v>
      </c>
      <c r="T5327">
        <v>9</v>
      </c>
      <c r="U5327">
        <v>344</v>
      </c>
      <c r="V5327">
        <v>0</v>
      </c>
      <c r="W5327">
        <v>61</v>
      </c>
      <c r="X5327">
        <v>0</v>
      </c>
      <c r="Y5327">
        <v>1</v>
      </c>
      <c r="Z5327">
        <f t="shared" si="7061"/>
        <v>81</v>
      </c>
      <c r="AA5327">
        <v>17</v>
      </c>
      <c r="AB5327">
        <v>100</v>
      </c>
      <c r="AC5327" s="6"/>
      <c r="AD5327" s="6"/>
      <c r="AE5327" s="8"/>
      <c r="AF5327" s="2">
        <f t="shared" ref="AF5327:AF5381" si="7079">AC5321</f>
        <v>43022</v>
      </c>
      <c r="AG5327" s="2">
        <f t="shared" ref="AG5327" si="7080">AD5321</f>
        <v>43028</v>
      </c>
    </row>
    <row r="5328" spans="1:33" x14ac:dyDescent="0.3">
      <c r="A5328" t="s">
        <v>7</v>
      </c>
      <c r="B5328">
        <v>41</v>
      </c>
      <c r="C5328">
        <v>3067</v>
      </c>
      <c r="D5328">
        <v>0</v>
      </c>
      <c r="E5328">
        <v>21</v>
      </c>
      <c r="F5328">
        <v>0</v>
      </c>
      <c r="G5328">
        <v>7</v>
      </c>
      <c r="H5328">
        <v>0</v>
      </c>
      <c r="I5328">
        <v>7</v>
      </c>
      <c r="J5328">
        <v>1</v>
      </c>
      <c r="K5328">
        <v>25</v>
      </c>
      <c r="L5328">
        <v>1</v>
      </c>
      <c r="M5328">
        <v>44</v>
      </c>
      <c r="N5328">
        <v>1</v>
      </c>
      <c r="O5328">
        <v>64</v>
      </c>
      <c r="P5328">
        <v>0</v>
      </c>
      <c r="Q5328">
        <v>9</v>
      </c>
      <c r="R5328">
        <v>0</v>
      </c>
      <c r="S5328">
        <v>1</v>
      </c>
      <c r="T5328">
        <v>2</v>
      </c>
      <c r="U5328">
        <v>177</v>
      </c>
      <c r="V5328">
        <v>0</v>
      </c>
      <c r="W5328">
        <v>19</v>
      </c>
      <c r="X5328">
        <v>0</v>
      </c>
      <c r="Y5328">
        <v>316</v>
      </c>
      <c r="Z5328">
        <f t="shared" si="7061"/>
        <v>46</v>
      </c>
      <c r="AA5328">
        <v>10</v>
      </c>
      <c r="AB5328">
        <v>100</v>
      </c>
      <c r="AC5328" s="6"/>
      <c r="AD5328" s="6"/>
      <c r="AE5328" s="8"/>
      <c r="AF5328" s="2">
        <f t="shared" ref="AF5328:AF5382" si="7081">AC5321</f>
        <v>43022</v>
      </c>
      <c r="AG5328" s="2">
        <f t="shared" ref="AG5328" si="7082">AD5321</f>
        <v>43028</v>
      </c>
    </row>
    <row r="5329" spans="1:33" x14ac:dyDescent="0.3">
      <c r="A5329" t="s">
        <v>8</v>
      </c>
      <c r="B5329">
        <v>43</v>
      </c>
      <c r="C5329">
        <v>5887</v>
      </c>
      <c r="D5329">
        <v>3</v>
      </c>
      <c r="E5329">
        <v>35</v>
      </c>
      <c r="F5329">
        <v>0</v>
      </c>
      <c r="G5329">
        <v>8</v>
      </c>
      <c r="H5329">
        <v>0</v>
      </c>
      <c r="I5329">
        <v>3</v>
      </c>
      <c r="J5329">
        <v>0</v>
      </c>
      <c r="K5329">
        <v>14</v>
      </c>
      <c r="L5329">
        <v>7</v>
      </c>
      <c r="M5329">
        <v>183</v>
      </c>
      <c r="N5329">
        <v>0</v>
      </c>
      <c r="O5329">
        <v>23</v>
      </c>
      <c r="P5329">
        <v>1</v>
      </c>
      <c r="Q5329">
        <v>9</v>
      </c>
      <c r="R5329">
        <v>0</v>
      </c>
      <c r="S5329">
        <v>1</v>
      </c>
      <c r="T5329">
        <v>5</v>
      </c>
      <c r="U5329">
        <v>206</v>
      </c>
      <c r="V5329">
        <v>0</v>
      </c>
      <c r="W5329">
        <v>8</v>
      </c>
      <c r="X5329">
        <v>4</v>
      </c>
      <c r="Y5329">
        <v>133</v>
      </c>
      <c r="Z5329">
        <f t="shared" si="7061"/>
        <v>63</v>
      </c>
      <c r="AA5329">
        <v>10</v>
      </c>
      <c r="AB5329">
        <v>100</v>
      </c>
      <c r="AC5329" s="6"/>
      <c r="AD5329" s="6"/>
      <c r="AE5329" s="8"/>
      <c r="AF5329" s="2">
        <f t="shared" ref="AF5329:AF5383" si="7083">AC5321</f>
        <v>43022</v>
      </c>
      <c r="AG5329" s="2">
        <f t="shared" ref="AG5329" si="7084">AD5321</f>
        <v>43028</v>
      </c>
    </row>
    <row r="5330" spans="1:33" x14ac:dyDescent="0.3">
      <c r="A5330" t="s">
        <v>9</v>
      </c>
      <c r="B5330">
        <v>131</v>
      </c>
      <c r="C5330">
        <v>4318</v>
      </c>
      <c r="D5330">
        <v>24</v>
      </c>
      <c r="E5330">
        <v>313</v>
      </c>
      <c r="F5330">
        <v>0</v>
      </c>
      <c r="G5330">
        <v>21</v>
      </c>
      <c r="H5330">
        <v>0</v>
      </c>
      <c r="I5330">
        <v>34</v>
      </c>
      <c r="J5330">
        <v>1</v>
      </c>
      <c r="K5330">
        <v>56</v>
      </c>
      <c r="L5330">
        <v>0</v>
      </c>
      <c r="M5330">
        <v>28</v>
      </c>
      <c r="N5330">
        <v>3</v>
      </c>
      <c r="O5330">
        <v>417</v>
      </c>
      <c r="P5330">
        <v>0</v>
      </c>
      <c r="Q5330">
        <v>3</v>
      </c>
      <c r="R5330">
        <v>0</v>
      </c>
      <c r="S5330">
        <v>0</v>
      </c>
      <c r="T5330">
        <v>1</v>
      </c>
      <c r="U5330">
        <v>171</v>
      </c>
      <c r="V5330">
        <v>0</v>
      </c>
      <c r="W5330">
        <v>34</v>
      </c>
      <c r="X5330">
        <v>0</v>
      </c>
      <c r="Y5330">
        <v>0</v>
      </c>
      <c r="Z5330">
        <f t="shared" si="7061"/>
        <v>160</v>
      </c>
      <c r="AA5330">
        <v>43</v>
      </c>
      <c r="AB5330">
        <v>87</v>
      </c>
      <c r="AC5330" s="6"/>
      <c r="AD5330" s="6"/>
      <c r="AE5330" s="8"/>
      <c r="AF5330" s="2">
        <f t="shared" ref="AF5330:AF5384" si="7085">AC5321</f>
        <v>43022</v>
      </c>
      <c r="AG5330" s="2">
        <f t="shared" ref="AG5330" si="7086">AD5321</f>
        <v>43028</v>
      </c>
    </row>
    <row r="5331" spans="1:33" x14ac:dyDescent="0.3">
      <c r="A5331" t="s">
        <v>10</v>
      </c>
      <c r="B5331">
        <v>4</v>
      </c>
      <c r="C5331">
        <v>451</v>
      </c>
      <c r="D5331">
        <v>0</v>
      </c>
      <c r="E5331">
        <v>24</v>
      </c>
      <c r="F5331">
        <v>0</v>
      </c>
      <c r="G5331">
        <v>1</v>
      </c>
      <c r="H5331">
        <v>0</v>
      </c>
      <c r="I5331">
        <v>11</v>
      </c>
      <c r="J5331">
        <v>0</v>
      </c>
      <c r="K5331">
        <v>1</v>
      </c>
      <c r="L5331">
        <v>0</v>
      </c>
      <c r="M5331">
        <v>4</v>
      </c>
      <c r="N5331">
        <v>0</v>
      </c>
      <c r="O5331">
        <v>15</v>
      </c>
      <c r="P5331">
        <v>0</v>
      </c>
      <c r="Q5331">
        <v>2</v>
      </c>
      <c r="R5331">
        <v>0</v>
      </c>
      <c r="S5331">
        <v>0</v>
      </c>
      <c r="T5331">
        <v>0</v>
      </c>
      <c r="U5331">
        <v>3</v>
      </c>
      <c r="V5331">
        <v>0</v>
      </c>
      <c r="W5331">
        <v>10</v>
      </c>
      <c r="X5331">
        <v>0</v>
      </c>
      <c r="Y5331">
        <v>3</v>
      </c>
      <c r="Z5331">
        <f t="shared" si="7061"/>
        <v>4</v>
      </c>
      <c r="AA5331">
        <v>24</v>
      </c>
      <c r="AB5331">
        <v>100</v>
      </c>
      <c r="AC5331" s="6"/>
      <c r="AD5331" s="6"/>
      <c r="AE5331" s="8"/>
      <c r="AF5331" s="2">
        <f t="shared" ref="AF5331:AF5385" si="7087">AC5321</f>
        <v>43022</v>
      </c>
      <c r="AG5331" s="2">
        <f t="shared" ref="AG5331" si="7088">AD5321</f>
        <v>43028</v>
      </c>
    </row>
    <row r="5332" spans="1:33" x14ac:dyDescent="0.3">
      <c r="A5332" t="s">
        <v>11</v>
      </c>
      <c r="B5332">
        <v>0</v>
      </c>
      <c r="C5332">
        <v>509</v>
      </c>
      <c r="D5332">
        <v>0</v>
      </c>
      <c r="E5332">
        <v>8</v>
      </c>
      <c r="F5332">
        <v>0</v>
      </c>
      <c r="G5332">
        <v>0</v>
      </c>
      <c r="H5332">
        <v>0</v>
      </c>
      <c r="I5332">
        <v>2</v>
      </c>
      <c r="J5332">
        <v>0</v>
      </c>
      <c r="K5332">
        <v>1</v>
      </c>
      <c r="L5332">
        <v>0</v>
      </c>
      <c r="M5332">
        <v>2</v>
      </c>
      <c r="N5332">
        <v>0</v>
      </c>
      <c r="O5332">
        <v>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14</v>
      </c>
      <c r="V5332">
        <v>0</v>
      </c>
      <c r="W5332">
        <v>0</v>
      </c>
      <c r="X5332">
        <v>0</v>
      </c>
      <c r="Y5332">
        <v>0</v>
      </c>
      <c r="Z5332">
        <f t="shared" si="7061"/>
        <v>0</v>
      </c>
      <c r="AA5332">
        <v>15</v>
      </c>
      <c r="AB5332">
        <v>100</v>
      </c>
      <c r="AC5332" s="6"/>
      <c r="AD5332" s="6"/>
      <c r="AE5332" s="8"/>
      <c r="AF5332" s="2">
        <f t="shared" ref="AF5332:AF5386" si="7089">AC5321</f>
        <v>43022</v>
      </c>
      <c r="AG5332" s="2">
        <f t="shared" ref="AG5332" si="7090">AD5321</f>
        <v>43028</v>
      </c>
    </row>
    <row r="5333" spans="1:33" x14ac:dyDescent="0.3">
      <c r="A5333" t="s">
        <v>12</v>
      </c>
      <c r="B5333">
        <v>9</v>
      </c>
      <c r="C5333">
        <v>803</v>
      </c>
      <c r="D5333">
        <v>1</v>
      </c>
      <c r="E5333">
        <v>20</v>
      </c>
      <c r="F5333">
        <v>0</v>
      </c>
      <c r="G5333">
        <v>0</v>
      </c>
      <c r="H5333">
        <v>1</v>
      </c>
      <c r="I5333">
        <v>68</v>
      </c>
      <c r="J5333">
        <v>0</v>
      </c>
      <c r="K5333">
        <v>6</v>
      </c>
      <c r="L5333">
        <v>0</v>
      </c>
      <c r="M5333">
        <v>26</v>
      </c>
      <c r="N5333">
        <v>0</v>
      </c>
      <c r="O5333">
        <v>9</v>
      </c>
      <c r="P5333">
        <v>0</v>
      </c>
      <c r="Q5333">
        <v>7</v>
      </c>
      <c r="R5333">
        <v>0</v>
      </c>
      <c r="S5333">
        <v>0</v>
      </c>
      <c r="T5333">
        <v>2</v>
      </c>
      <c r="U5333">
        <v>33</v>
      </c>
      <c r="V5333">
        <v>0</v>
      </c>
      <c r="W5333">
        <v>3</v>
      </c>
      <c r="X5333">
        <v>0</v>
      </c>
      <c r="Y5333">
        <v>9</v>
      </c>
      <c r="Z5333">
        <f t="shared" si="7061"/>
        <v>13</v>
      </c>
      <c r="AA5333">
        <v>12</v>
      </c>
      <c r="AB5333">
        <v>100</v>
      </c>
      <c r="AC5333" s="6"/>
      <c r="AD5333" s="6"/>
      <c r="AE5333" s="8"/>
      <c r="AF5333" s="2">
        <f t="shared" ref="AF5333:AF5387" si="7091">AC5321</f>
        <v>43022</v>
      </c>
      <c r="AG5333" s="2">
        <f t="shared" ref="AG5333" si="7092">AD5321</f>
        <v>43028</v>
      </c>
    </row>
    <row r="5334" spans="1:33" x14ac:dyDescent="0.3">
      <c r="A5334" t="s">
        <v>13</v>
      </c>
      <c r="B5334">
        <v>3</v>
      </c>
      <c r="C5334">
        <v>323</v>
      </c>
      <c r="D5334">
        <v>0</v>
      </c>
      <c r="E5334">
        <v>15</v>
      </c>
      <c r="F5334">
        <v>0</v>
      </c>
      <c r="G5334">
        <v>4</v>
      </c>
      <c r="H5334">
        <v>0</v>
      </c>
      <c r="I5334">
        <v>4</v>
      </c>
      <c r="J5334">
        <v>0</v>
      </c>
      <c r="K5334">
        <v>5</v>
      </c>
      <c r="L5334">
        <v>0</v>
      </c>
      <c r="M5334">
        <v>19</v>
      </c>
      <c r="N5334">
        <v>0</v>
      </c>
      <c r="O5334">
        <v>4</v>
      </c>
      <c r="P5334">
        <v>0</v>
      </c>
      <c r="Q5334">
        <v>1</v>
      </c>
      <c r="R5334">
        <v>0</v>
      </c>
      <c r="S5334">
        <v>1</v>
      </c>
      <c r="T5334">
        <v>0</v>
      </c>
      <c r="U5334">
        <v>16</v>
      </c>
      <c r="V5334">
        <v>0</v>
      </c>
      <c r="W5334">
        <v>5</v>
      </c>
      <c r="X5334">
        <v>0</v>
      </c>
      <c r="Y5334">
        <v>2</v>
      </c>
      <c r="Z5334">
        <f t="shared" si="7061"/>
        <v>3</v>
      </c>
      <c r="AA5334">
        <v>7</v>
      </c>
      <c r="AB5334">
        <v>100</v>
      </c>
      <c r="AC5334" s="6"/>
      <c r="AD5334" s="6"/>
      <c r="AE5334" s="8"/>
      <c r="AF5334" s="2">
        <f t="shared" ref="AF5334:AF5388" si="7093">AC5321</f>
        <v>43022</v>
      </c>
      <c r="AG5334" s="2">
        <f t="shared" ref="AG5334" si="7094">AD5321</f>
        <v>43028</v>
      </c>
    </row>
    <row r="5335" spans="1:33" x14ac:dyDescent="0.3">
      <c r="A5335" t="s">
        <v>14</v>
      </c>
      <c r="B5335">
        <v>34</v>
      </c>
      <c r="C5335">
        <v>4699</v>
      </c>
      <c r="D5335">
        <v>6</v>
      </c>
      <c r="E5335">
        <v>131</v>
      </c>
      <c r="F5335">
        <v>0</v>
      </c>
      <c r="G5335">
        <v>9</v>
      </c>
      <c r="H5335">
        <v>0</v>
      </c>
      <c r="I5335">
        <v>15</v>
      </c>
      <c r="J5335">
        <v>4</v>
      </c>
      <c r="K5335">
        <v>28</v>
      </c>
      <c r="L5335">
        <v>0</v>
      </c>
      <c r="M5335">
        <v>22</v>
      </c>
      <c r="N5335">
        <v>1</v>
      </c>
      <c r="O5335">
        <v>1</v>
      </c>
      <c r="P5335">
        <v>1</v>
      </c>
      <c r="Q5335">
        <v>5</v>
      </c>
      <c r="R5335">
        <v>0</v>
      </c>
      <c r="S5335">
        <v>1</v>
      </c>
      <c r="T5335">
        <v>1</v>
      </c>
      <c r="U5335">
        <v>158</v>
      </c>
      <c r="V5335">
        <v>0</v>
      </c>
      <c r="W5335">
        <v>27</v>
      </c>
      <c r="X5335">
        <v>0</v>
      </c>
      <c r="Y5335">
        <v>1</v>
      </c>
      <c r="Z5335">
        <f t="shared" si="7061"/>
        <v>47</v>
      </c>
      <c r="AA5335">
        <v>23</v>
      </c>
      <c r="AB5335">
        <v>100</v>
      </c>
      <c r="AC5335" s="6"/>
      <c r="AD5335" s="6"/>
      <c r="AE5335" s="8"/>
      <c r="AF5335" s="2">
        <f t="shared" ref="AF5335:AF5389" si="7095">AC5321</f>
        <v>43022</v>
      </c>
      <c r="AG5335" s="2">
        <f t="shared" ref="AG5335" si="7096">AD5321</f>
        <v>43028</v>
      </c>
    </row>
    <row r="5336" spans="1:33" x14ac:dyDescent="0.3">
      <c r="A5336" t="s">
        <v>15</v>
      </c>
      <c r="B5336">
        <v>8</v>
      </c>
      <c r="C5336">
        <v>819</v>
      </c>
      <c r="D5336">
        <v>4</v>
      </c>
      <c r="E5336">
        <v>38</v>
      </c>
      <c r="F5336">
        <v>0</v>
      </c>
      <c r="G5336">
        <v>2</v>
      </c>
      <c r="H5336">
        <v>0</v>
      </c>
      <c r="I5336">
        <v>1</v>
      </c>
      <c r="J5336">
        <v>0</v>
      </c>
      <c r="K5336">
        <v>1</v>
      </c>
      <c r="L5336">
        <v>1</v>
      </c>
      <c r="M5336">
        <v>18</v>
      </c>
      <c r="N5336">
        <v>0</v>
      </c>
      <c r="O5336">
        <v>1</v>
      </c>
      <c r="P5336">
        <v>0</v>
      </c>
      <c r="Q5336">
        <v>4</v>
      </c>
      <c r="R5336">
        <v>0</v>
      </c>
      <c r="S5336">
        <v>0</v>
      </c>
      <c r="T5336">
        <v>3</v>
      </c>
      <c r="U5336">
        <v>169</v>
      </c>
      <c r="V5336">
        <v>0</v>
      </c>
      <c r="W5336">
        <v>40</v>
      </c>
      <c r="X5336">
        <v>0</v>
      </c>
      <c r="Y5336">
        <v>4</v>
      </c>
      <c r="Z5336">
        <f t="shared" si="7061"/>
        <v>16</v>
      </c>
      <c r="AA5336">
        <v>32</v>
      </c>
      <c r="AB5336">
        <v>100</v>
      </c>
      <c r="AC5336" s="6"/>
      <c r="AD5336" s="6"/>
      <c r="AE5336" s="8"/>
      <c r="AF5336" s="2">
        <f t="shared" ref="AF5336:AF5390" si="7097">AC5321</f>
        <v>43022</v>
      </c>
      <c r="AG5336" s="2">
        <f t="shared" ref="AG5336" si="7098">AD5321</f>
        <v>43028</v>
      </c>
    </row>
    <row r="5337" spans="1:33" x14ac:dyDescent="0.3">
      <c r="A5337" t="s">
        <v>16</v>
      </c>
      <c r="B5337">
        <v>19</v>
      </c>
      <c r="C5337">
        <v>4748</v>
      </c>
      <c r="D5337">
        <v>3</v>
      </c>
      <c r="E5337">
        <v>33</v>
      </c>
      <c r="F5337">
        <v>0</v>
      </c>
      <c r="G5337">
        <v>2</v>
      </c>
      <c r="H5337">
        <v>0</v>
      </c>
      <c r="I5337">
        <v>12</v>
      </c>
      <c r="J5337">
        <v>0</v>
      </c>
      <c r="K5337">
        <v>21</v>
      </c>
      <c r="L5337">
        <v>0</v>
      </c>
      <c r="M5337">
        <v>23</v>
      </c>
      <c r="N5337">
        <v>1</v>
      </c>
      <c r="O5337">
        <v>13</v>
      </c>
      <c r="P5337">
        <v>0</v>
      </c>
      <c r="Q5337">
        <v>17</v>
      </c>
      <c r="R5337">
        <v>0</v>
      </c>
      <c r="S5337">
        <v>0</v>
      </c>
      <c r="T5337">
        <v>1</v>
      </c>
      <c r="U5337">
        <v>141</v>
      </c>
      <c r="V5337">
        <v>0</v>
      </c>
      <c r="W5337">
        <v>23</v>
      </c>
      <c r="X5337">
        <v>0</v>
      </c>
      <c r="Y5337">
        <v>10</v>
      </c>
      <c r="Z5337">
        <f t="shared" si="7061"/>
        <v>24</v>
      </c>
      <c r="AA5337">
        <v>19</v>
      </c>
      <c r="AB5337">
        <v>100</v>
      </c>
      <c r="AC5337" s="6"/>
      <c r="AD5337" s="6"/>
      <c r="AE5337" s="8"/>
      <c r="AF5337" s="2">
        <f t="shared" ref="AF5337:AF5391" si="7099">AC5321</f>
        <v>43022</v>
      </c>
      <c r="AG5337" s="2">
        <f t="shared" ref="AG5337" si="7100">AD5321</f>
        <v>43028</v>
      </c>
    </row>
    <row r="5338" spans="1:33" x14ac:dyDescent="0.3">
      <c r="A5338" t="s">
        <v>17</v>
      </c>
      <c r="B5338">
        <v>97</v>
      </c>
      <c r="C5338">
        <v>9751</v>
      </c>
      <c r="D5338">
        <v>3</v>
      </c>
      <c r="E5338">
        <v>78</v>
      </c>
      <c r="F5338">
        <v>0</v>
      </c>
      <c r="G5338">
        <v>10</v>
      </c>
      <c r="H5338">
        <v>0</v>
      </c>
      <c r="I5338">
        <v>3</v>
      </c>
      <c r="J5338">
        <v>0</v>
      </c>
      <c r="K5338">
        <v>54</v>
      </c>
      <c r="L5338">
        <v>5</v>
      </c>
      <c r="M5338">
        <v>65</v>
      </c>
      <c r="N5338">
        <v>1</v>
      </c>
      <c r="O5338">
        <v>26</v>
      </c>
      <c r="P5338">
        <v>1</v>
      </c>
      <c r="Q5338">
        <v>19</v>
      </c>
      <c r="R5338">
        <v>0</v>
      </c>
      <c r="S5338">
        <v>3</v>
      </c>
      <c r="T5338">
        <v>5</v>
      </c>
      <c r="U5338">
        <v>437</v>
      </c>
      <c r="V5338">
        <v>3</v>
      </c>
      <c r="W5338">
        <v>68</v>
      </c>
      <c r="X5338">
        <v>2</v>
      </c>
      <c r="Y5338">
        <v>134</v>
      </c>
      <c r="Z5338">
        <f t="shared" si="7061"/>
        <v>117</v>
      </c>
      <c r="AA5338">
        <v>11</v>
      </c>
      <c r="AB5338">
        <v>100</v>
      </c>
      <c r="AC5338" s="6"/>
      <c r="AD5338" s="6"/>
      <c r="AE5338" s="8"/>
      <c r="AF5338" s="2">
        <f t="shared" ref="AF5338:AF5392" si="7101">AC5321</f>
        <v>43022</v>
      </c>
      <c r="AG5338" s="2">
        <f t="shared" ref="AG5338" si="7102">AD5321</f>
        <v>43028</v>
      </c>
    </row>
    <row r="5339" spans="1:33" x14ac:dyDescent="0.3">
      <c r="A5339" t="s">
        <v>18</v>
      </c>
      <c r="B5339">
        <v>119</v>
      </c>
      <c r="C5339">
        <v>5398</v>
      </c>
      <c r="D5339">
        <v>3</v>
      </c>
      <c r="E5339">
        <v>49</v>
      </c>
      <c r="F5339">
        <v>0</v>
      </c>
      <c r="G5339">
        <v>2</v>
      </c>
      <c r="H5339">
        <v>0</v>
      </c>
      <c r="I5339">
        <v>2</v>
      </c>
      <c r="J5339">
        <v>0</v>
      </c>
      <c r="K5339">
        <v>9</v>
      </c>
      <c r="L5339">
        <v>0</v>
      </c>
      <c r="M5339">
        <v>26</v>
      </c>
      <c r="N5339">
        <v>0</v>
      </c>
      <c r="O5339">
        <v>11</v>
      </c>
      <c r="P5339">
        <v>0</v>
      </c>
      <c r="Q5339">
        <v>1</v>
      </c>
      <c r="R5339">
        <v>0</v>
      </c>
      <c r="S5339">
        <v>0</v>
      </c>
      <c r="T5339">
        <v>6</v>
      </c>
      <c r="U5339">
        <v>137</v>
      </c>
      <c r="V5339">
        <v>3</v>
      </c>
      <c r="W5339">
        <v>43</v>
      </c>
      <c r="X5339">
        <v>0</v>
      </c>
      <c r="Y5339">
        <v>3</v>
      </c>
      <c r="Z5339">
        <f t="shared" si="7061"/>
        <v>131</v>
      </c>
      <c r="AA5339">
        <v>11</v>
      </c>
      <c r="AB5339">
        <v>100</v>
      </c>
      <c r="AC5339" s="6"/>
      <c r="AD5339" s="6"/>
      <c r="AE5339" s="8"/>
      <c r="AF5339" s="2">
        <f t="shared" ref="AF5339:AF5393" si="7103">AC5321</f>
        <v>43022</v>
      </c>
      <c r="AG5339" s="2">
        <f t="shared" ref="AG5339" si="7104">AD5321</f>
        <v>43028</v>
      </c>
    </row>
    <row r="5340" spans="1:33" x14ac:dyDescent="0.3">
      <c r="A5340" t="s">
        <v>19</v>
      </c>
      <c r="B5340">
        <v>20</v>
      </c>
      <c r="C5340">
        <v>2526</v>
      </c>
      <c r="D5340">
        <v>1</v>
      </c>
      <c r="E5340">
        <v>35</v>
      </c>
      <c r="F5340">
        <v>0</v>
      </c>
      <c r="G5340">
        <v>3</v>
      </c>
      <c r="H5340">
        <v>0</v>
      </c>
      <c r="I5340">
        <v>1</v>
      </c>
      <c r="J5340">
        <v>1</v>
      </c>
      <c r="K5340">
        <v>16</v>
      </c>
      <c r="L5340">
        <v>1</v>
      </c>
      <c r="M5340">
        <v>63</v>
      </c>
      <c r="N5340">
        <v>1</v>
      </c>
      <c r="O5340">
        <v>19</v>
      </c>
      <c r="P5340">
        <v>0</v>
      </c>
      <c r="Q5340">
        <v>13</v>
      </c>
      <c r="R5340">
        <v>0</v>
      </c>
      <c r="S5340">
        <v>1</v>
      </c>
      <c r="T5340">
        <v>2</v>
      </c>
      <c r="U5340">
        <v>340</v>
      </c>
      <c r="V5340">
        <v>2</v>
      </c>
      <c r="W5340">
        <v>67</v>
      </c>
      <c r="X5340">
        <v>3</v>
      </c>
      <c r="Y5340">
        <v>213</v>
      </c>
      <c r="Z5340">
        <f t="shared" si="7061"/>
        <v>31</v>
      </c>
      <c r="AA5340">
        <v>7</v>
      </c>
      <c r="AB5340">
        <v>95</v>
      </c>
      <c r="AC5340" s="6"/>
      <c r="AD5340" s="6"/>
      <c r="AE5340" s="8"/>
      <c r="AF5340" s="2">
        <f t="shared" ref="AF5340:AF5394" si="7105">AC5321</f>
        <v>43022</v>
      </c>
      <c r="AG5340" s="2">
        <f t="shared" ref="AG5340" si="7106">AD5321</f>
        <v>43028</v>
      </c>
    </row>
    <row r="5341" spans="1:33" x14ac:dyDescent="0.3">
      <c r="A5341" t="s">
        <v>20</v>
      </c>
      <c r="B5341">
        <v>20</v>
      </c>
      <c r="C5341">
        <v>1245</v>
      </c>
      <c r="D5341">
        <v>0</v>
      </c>
      <c r="E5341">
        <v>17</v>
      </c>
      <c r="F5341">
        <v>0</v>
      </c>
      <c r="G5341">
        <v>5</v>
      </c>
      <c r="H5341">
        <v>0</v>
      </c>
      <c r="I5341">
        <v>9</v>
      </c>
      <c r="J5341">
        <v>0</v>
      </c>
      <c r="K5341">
        <v>8</v>
      </c>
      <c r="L5341">
        <v>1</v>
      </c>
      <c r="M5341">
        <v>38</v>
      </c>
      <c r="N5341">
        <v>0</v>
      </c>
      <c r="O5341">
        <v>7</v>
      </c>
      <c r="P5341">
        <v>0</v>
      </c>
      <c r="Q5341">
        <v>8</v>
      </c>
      <c r="R5341">
        <v>0</v>
      </c>
      <c r="S5341">
        <v>0</v>
      </c>
      <c r="T5341">
        <v>5</v>
      </c>
      <c r="U5341">
        <v>204</v>
      </c>
      <c r="V5341">
        <v>1</v>
      </c>
      <c r="W5341">
        <v>19</v>
      </c>
      <c r="X5341">
        <v>5</v>
      </c>
      <c r="Y5341">
        <v>121</v>
      </c>
      <c r="Z5341">
        <f t="shared" si="7061"/>
        <v>32</v>
      </c>
      <c r="AA5341">
        <v>4</v>
      </c>
      <c r="AB5341">
        <v>100</v>
      </c>
      <c r="AC5341" s="6"/>
      <c r="AD5341" s="6"/>
      <c r="AE5341" s="8"/>
      <c r="AF5341" s="2">
        <f t="shared" ref="AF5341:AF5395" si="7107">AC5321</f>
        <v>43022</v>
      </c>
      <c r="AG5341" s="2">
        <f t="shared" ref="AG5341" si="7108">AD5321</f>
        <v>43028</v>
      </c>
    </row>
    <row r="5342" spans="1:33" x14ac:dyDescent="0.3">
      <c r="A5342" t="s">
        <v>21</v>
      </c>
      <c r="B5342">
        <v>53</v>
      </c>
      <c r="C5342">
        <v>3309</v>
      </c>
      <c r="D5342">
        <v>1</v>
      </c>
      <c r="E5342">
        <v>97</v>
      </c>
      <c r="F5342">
        <v>0</v>
      </c>
      <c r="G5342">
        <v>8</v>
      </c>
      <c r="H5342">
        <v>1</v>
      </c>
      <c r="I5342">
        <v>10</v>
      </c>
      <c r="J5342">
        <v>0</v>
      </c>
      <c r="K5342">
        <v>5</v>
      </c>
      <c r="L5342">
        <v>7</v>
      </c>
      <c r="M5342">
        <v>116</v>
      </c>
      <c r="N5342">
        <v>3</v>
      </c>
      <c r="O5342">
        <v>106</v>
      </c>
      <c r="P5342">
        <v>1</v>
      </c>
      <c r="Q5342">
        <v>54</v>
      </c>
      <c r="R5342">
        <v>0</v>
      </c>
      <c r="S5342">
        <v>1</v>
      </c>
      <c r="T5342">
        <v>11</v>
      </c>
      <c r="U5342">
        <v>334</v>
      </c>
      <c r="V5342">
        <v>6</v>
      </c>
      <c r="W5342">
        <v>186</v>
      </c>
      <c r="X5342">
        <v>0</v>
      </c>
      <c r="Y5342">
        <v>13</v>
      </c>
      <c r="Z5342">
        <f t="shared" si="7061"/>
        <v>83</v>
      </c>
      <c r="AA5342">
        <v>7</v>
      </c>
      <c r="AB5342">
        <v>100</v>
      </c>
      <c r="AC5342" s="6"/>
      <c r="AD5342" s="6"/>
      <c r="AE5342" s="8"/>
      <c r="AF5342" s="2">
        <f t="shared" ref="AF5342:AF5396" si="7109">AC5321</f>
        <v>43022</v>
      </c>
      <c r="AG5342" s="2">
        <f t="shared" ref="AG5342" si="7110">AD5321</f>
        <v>43028</v>
      </c>
    </row>
    <row r="5343" spans="1:33" x14ac:dyDescent="0.3">
      <c r="A5343" t="s">
        <v>22</v>
      </c>
      <c r="B5343">
        <v>64</v>
      </c>
      <c r="C5343">
        <v>2387</v>
      </c>
      <c r="D5343">
        <v>0</v>
      </c>
      <c r="E5343">
        <v>63</v>
      </c>
      <c r="F5343">
        <v>0</v>
      </c>
      <c r="G5343">
        <v>3</v>
      </c>
      <c r="H5343">
        <v>0</v>
      </c>
      <c r="I5343">
        <v>1</v>
      </c>
      <c r="J5343">
        <v>0</v>
      </c>
      <c r="K5343">
        <v>9</v>
      </c>
      <c r="L5343">
        <v>0</v>
      </c>
      <c r="M5343">
        <v>116</v>
      </c>
      <c r="N5343">
        <v>2</v>
      </c>
      <c r="O5343">
        <v>117</v>
      </c>
      <c r="P5343">
        <v>0</v>
      </c>
      <c r="Q5343">
        <v>19</v>
      </c>
      <c r="R5343">
        <v>0</v>
      </c>
      <c r="S5343">
        <v>1</v>
      </c>
      <c r="T5343">
        <v>5</v>
      </c>
      <c r="U5343">
        <v>90</v>
      </c>
      <c r="V5343">
        <v>0</v>
      </c>
      <c r="W5343">
        <v>64</v>
      </c>
      <c r="X5343">
        <v>5</v>
      </c>
      <c r="Y5343">
        <v>22</v>
      </c>
      <c r="Z5343">
        <f t="shared" si="7061"/>
        <v>76</v>
      </c>
      <c r="AA5343">
        <v>29</v>
      </c>
      <c r="AB5343">
        <v>100</v>
      </c>
      <c r="AC5343" s="6"/>
      <c r="AD5343" s="6"/>
      <c r="AE5343" s="8"/>
      <c r="AF5343" s="2">
        <f t="shared" ref="AF5343:AF5397" si="7111">AC5321</f>
        <v>43022</v>
      </c>
      <c r="AG5343" s="2">
        <f t="shared" ref="AG5343" si="7112">AD5321</f>
        <v>43028</v>
      </c>
    </row>
    <row r="5344" spans="1:33" x14ac:dyDescent="0.3">
      <c r="A5344" t="s">
        <v>23</v>
      </c>
      <c r="B5344">
        <v>79</v>
      </c>
      <c r="C5344">
        <v>10627</v>
      </c>
      <c r="D5344">
        <v>7</v>
      </c>
      <c r="E5344">
        <v>145</v>
      </c>
      <c r="F5344">
        <v>1</v>
      </c>
      <c r="G5344">
        <v>79</v>
      </c>
      <c r="H5344">
        <v>0</v>
      </c>
      <c r="I5344">
        <v>13</v>
      </c>
      <c r="J5344">
        <v>0</v>
      </c>
      <c r="K5344">
        <v>8</v>
      </c>
      <c r="L5344">
        <v>9</v>
      </c>
      <c r="M5344">
        <v>523</v>
      </c>
      <c r="N5344">
        <v>0</v>
      </c>
      <c r="O5344">
        <v>28</v>
      </c>
      <c r="P5344">
        <v>1</v>
      </c>
      <c r="Q5344">
        <v>72</v>
      </c>
      <c r="R5344">
        <v>0</v>
      </c>
      <c r="S5344">
        <v>0</v>
      </c>
      <c r="T5344">
        <v>3</v>
      </c>
      <c r="U5344">
        <v>259</v>
      </c>
      <c r="V5344">
        <v>1</v>
      </c>
      <c r="W5344">
        <v>139</v>
      </c>
      <c r="X5344">
        <v>0</v>
      </c>
      <c r="Y5344">
        <v>21</v>
      </c>
      <c r="Z5344">
        <f t="shared" si="7061"/>
        <v>101</v>
      </c>
      <c r="AA5344">
        <v>11</v>
      </c>
      <c r="AB5344">
        <v>100</v>
      </c>
      <c r="AC5344" s="6"/>
      <c r="AD5344" s="6"/>
      <c r="AE5344" s="8"/>
      <c r="AF5344" s="2">
        <f t="shared" ref="AF5344:AF5398" si="7113">AC5321</f>
        <v>43022</v>
      </c>
      <c r="AG5344" s="2">
        <f t="shared" ref="AG5344" si="7114">AD5321</f>
        <v>43028</v>
      </c>
    </row>
    <row r="5345" spans="1:33" x14ac:dyDescent="0.3">
      <c r="A5345" t="s">
        <v>24</v>
      </c>
      <c r="B5345">
        <v>60</v>
      </c>
      <c r="C5345">
        <v>8928</v>
      </c>
      <c r="D5345">
        <v>0</v>
      </c>
      <c r="E5345">
        <v>33</v>
      </c>
      <c r="F5345">
        <v>0</v>
      </c>
      <c r="G5345">
        <v>12</v>
      </c>
      <c r="H5345">
        <v>0</v>
      </c>
      <c r="I5345">
        <v>5</v>
      </c>
      <c r="J5345">
        <v>6</v>
      </c>
      <c r="K5345">
        <v>28</v>
      </c>
      <c r="L5345">
        <v>6</v>
      </c>
      <c r="M5345">
        <v>93</v>
      </c>
      <c r="N5345">
        <v>2</v>
      </c>
      <c r="O5345">
        <v>69</v>
      </c>
      <c r="P5345">
        <v>0</v>
      </c>
      <c r="Q5345">
        <v>12</v>
      </c>
      <c r="R5345">
        <v>0</v>
      </c>
      <c r="S5345">
        <v>0</v>
      </c>
      <c r="T5345">
        <v>7</v>
      </c>
      <c r="U5345">
        <v>257</v>
      </c>
      <c r="V5345">
        <v>3</v>
      </c>
      <c r="W5345">
        <v>64</v>
      </c>
      <c r="X5345">
        <v>0</v>
      </c>
      <c r="Y5345">
        <v>10</v>
      </c>
      <c r="Z5345">
        <f t="shared" si="7061"/>
        <v>84</v>
      </c>
      <c r="AA5345">
        <v>10</v>
      </c>
      <c r="AB5345">
        <v>100</v>
      </c>
      <c r="AC5345" s="6"/>
      <c r="AD5345" s="6"/>
      <c r="AE5345" s="8"/>
      <c r="AF5345" s="2">
        <f t="shared" ref="AF5345:AF5399" si="7115">AC5321</f>
        <v>43022</v>
      </c>
      <c r="AG5345" s="2">
        <f t="shared" ref="AG5345" si="7116">AD5321</f>
        <v>43028</v>
      </c>
    </row>
    <row r="5346" spans="1:33" x14ac:dyDescent="0.3">
      <c r="A5346" t="s">
        <v>25</v>
      </c>
      <c r="B5346">
        <v>43</v>
      </c>
      <c r="C5346">
        <v>2279</v>
      </c>
      <c r="D5346">
        <v>3</v>
      </c>
      <c r="E5346">
        <v>94</v>
      </c>
      <c r="F5346">
        <v>1</v>
      </c>
      <c r="G5346">
        <v>7</v>
      </c>
      <c r="H5346">
        <v>0</v>
      </c>
      <c r="I5346">
        <v>4</v>
      </c>
      <c r="J5346">
        <v>0</v>
      </c>
      <c r="K5346">
        <v>284</v>
      </c>
      <c r="L5346">
        <v>0</v>
      </c>
      <c r="M5346">
        <v>9</v>
      </c>
      <c r="N5346">
        <v>0</v>
      </c>
      <c r="O5346">
        <v>0</v>
      </c>
      <c r="P5346">
        <v>0</v>
      </c>
      <c r="Q5346">
        <v>3</v>
      </c>
      <c r="R5346">
        <v>0</v>
      </c>
      <c r="S5346">
        <v>0</v>
      </c>
      <c r="T5346">
        <v>6</v>
      </c>
      <c r="U5346">
        <v>134</v>
      </c>
      <c r="V5346">
        <v>0</v>
      </c>
      <c r="W5346">
        <v>29</v>
      </c>
      <c r="X5346">
        <v>0</v>
      </c>
      <c r="Y5346">
        <v>0</v>
      </c>
      <c r="Z5346">
        <f t="shared" si="7061"/>
        <v>53</v>
      </c>
      <c r="AA5346">
        <v>13</v>
      </c>
      <c r="AB5346">
        <v>100</v>
      </c>
      <c r="AC5346" s="6"/>
      <c r="AD5346" s="6"/>
      <c r="AE5346" s="8"/>
      <c r="AF5346" s="2">
        <f t="shared" ref="AF5346:AF5400" si="7117">AC5321</f>
        <v>43022</v>
      </c>
      <c r="AG5346" s="2">
        <f t="shared" ref="AG5346" si="7118">AD5321</f>
        <v>43028</v>
      </c>
    </row>
    <row r="5347" spans="1:33" x14ac:dyDescent="0.3">
      <c r="A5347" t="s">
        <v>26</v>
      </c>
      <c r="B5347">
        <v>1682</v>
      </c>
      <c r="C5347">
        <v>163051</v>
      </c>
      <c r="D5347">
        <v>65</v>
      </c>
      <c r="E5347">
        <v>1533</v>
      </c>
      <c r="F5347">
        <v>2</v>
      </c>
      <c r="G5347">
        <v>232</v>
      </c>
      <c r="H5347">
        <v>5</v>
      </c>
      <c r="I5347">
        <v>323</v>
      </c>
      <c r="J5347">
        <v>13</v>
      </c>
      <c r="K5347">
        <v>760</v>
      </c>
      <c r="L5347">
        <v>80</v>
      </c>
      <c r="M5347">
        <v>2344</v>
      </c>
      <c r="N5347">
        <v>21</v>
      </c>
      <c r="O5347">
        <v>1300</v>
      </c>
      <c r="P5347">
        <v>6</v>
      </c>
      <c r="Q5347">
        <v>341</v>
      </c>
      <c r="R5347">
        <v>1</v>
      </c>
      <c r="S5347">
        <v>15</v>
      </c>
      <c r="T5347">
        <v>101</v>
      </c>
      <c r="U5347">
        <v>5173</v>
      </c>
      <c r="V5347">
        <v>25</v>
      </c>
      <c r="W5347">
        <v>1223</v>
      </c>
      <c r="X5347">
        <v>20</v>
      </c>
      <c r="Y5347">
        <v>1039</v>
      </c>
      <c r="Z5347">
        <f t="shared" si="7061"/>
        <v>2021</v>
      </c>
      <c r="AA5347">
        <v>16</v>
      </c>
      <c r="AB5347">
        <v>98</v>
      </c>
      <c r="AC5347" s="6"/>
      <c r="AD5347" s="6"/>
      <c r="AE5347" s="8"/>
      <c r="AF5347" s="2">
        <f t="shared" ref="AF5347:AF5401" si="7119">AC5321</f>
        <v>43022</v>
      </c>
      <c r="AG5347" s="2">
        <f t="shared" ref="AG5347" si="7120">AD5321</f>
        <v>43028</v>
      </c>
    </row>
    <row r="5348" spans="1:33" x14ac:dyDescent="0.3">
      <c r="A5348" t="s">
        <v>0</v>
      </c>
      <c r="B5348">
        <v>161</v>
      </c>
      <c r="C5348">
        <v>31320</v>
      </c>
      <c r="D5348">
        <v>1</v>
      </c>
      <c r="E5348">
        <v>52</v>
      </c>
      <c r="F5348">
        <v>0</v>
      </c>
      <c r="G5348">
        <v>3</v>
      </c>
      <c r="H5348">
        <v>1</v>
      </c>
      <c r="I5348">
        <v>28</v>
      </c>
      <c r="J5348">
        <v>2</v>
      </c>
      <c r="K5348">
        <v>34</v>
      </c>
      <c r="L5348">
        <v>10</v>
      </c>
      <c r="M5348">
        <v>128</v>
      </c>
      <c r="N5348">
        <v>0</v>
      </c>
      <c r="O5348">
        <v>3</v>
      </c>
      <c r="P5348">
        <v>0</v>
      </c>
      <c r="Q5348">
        <v>14</v>
      </c>
      <c r="R5348">
        <v>0</v>
      </c>
      <c r="S5348">
        <v>0</v>
      </c>
      <c r="T5348">
        <v>2</v>
      </c>
      <c r="U5348">
        <v>316</v>
      </c>
      <c r="V5348">
        <v>0</v>
      </c>
      <c r="W5348">
        <v>27</v>
      </c>
      <c r="X5348">
        <v>0</v>
      </c>
      <c r="Y5348">
        <v>1</v>
      </c>
      <c r="Z5348">
        <f t="shared" si="7061"/>
        <v>177</v>
      </c>
      <c r="AA5348">
        <v>21</v>
      </c>
      <c r="AB5348">
        <v>84</v>
      </c>
      <c r="AC5348" s="6">
        <f t="shared" ref="AC5348:AD5348" si="7121">AC5321 + 7</f>
        <v>43029</v>
      </c>
      <c r="AD5348" s="6">
        <f t="shared" si="7121"/>
        <v>43035</v>
      </c>
      <c r="AE5348" s="7">
        <f>SUM(B5348:B5373,D5348:D5373,F5348:F5373,H5348:H5373,J5348:J5373,L5348:L5373,N5348:N5373,P5348:P5373,R5348:R5373,T5348:T5373,V5348:V5373,X5348:X5373)</f>
        <v>1878</v>
      </c>
      <c r="AF5348" s="2">
        <f t="shared" si="7038"/>
        <v>43029</v>
      </c>
      <c r="AG5348" s="2">
        <f t="shared" ref="AG5348" si="7122">AD5348</f>
        <v>43035</v>
      </c>
    </row>
    <row r="5349" spans="1:33" x14ac:dyDescent="0.3">
      <c r="A5349" t="s">
        <v>1</v>
      </c>
      <c r="B5349">
        <v>155</v>
      </c>
      <c r="C5349">
        <v>29112</v>
      </c>
      <c r="D5349">
        <v>3</v>
      </c>
      <c r="E5349">
        <v>32</v>
      </c>
      <c r="F5349">
        <v>0</v>
      </c>
      <c r="G5349">
        <v>13</v>
      </c>
      <c r="H5349">
        <v>1</v>
      </c>
      <c r="I5349">
        <v>17</v>
      </c>
      <c r="J5349">
        <v>0</v>
      </c>
      <c r="K5349">
        <v>8</v>
      </c>
      <c r="L5349">
        <v>4</v>
      </c>
      <c r="M5349">
        <v>59</v>
      </c>
      <c r="N5349">
        <v>0</v>
      </c>
      <c r="O5349">
        <v>12</v>
      </c>
      <c r="P5349">
        <v>0</v>
      </c>
      <c r="Q5349">
        <v>14</v>
      </c>
      <c r="R5349">
        <v>0</v>
      </c>
      <c r="S5349">
        <v>1</v>
      </c>
      <c r="T5349">
        <v>4</v>
      </c>
      <c r="U5349">
        <v>246</v>
      </c>
      <c r="V5349">
        <v>1</v>
      </c>
      <c r="W5349">
        <v>28</v>
      </c>
      <c r="X5349">
        <v>0</v>
      </c>
      <c r="Y5349">
        <v>3</v>
      </c>
      <c r="Z5349">
        <f t="shared" si="7061"/>
        <v>168</v>
      </c>
      <c r="AA5349">
        <v>7</v>
      </c>
      <c r="AB5349">
        <v>100</v>
      </c>
      <c r="AC5349" s="6"/>
      <c r="AD5349" s="6"/>
      <c r="AE5349" s="8"/>
      <c r="AF5349" s="2">
        <f t="shared" si="7040"/>
        <v>43029</v>
      </c>
      <c r="AG5349" s="2">
        <f t="shared" ref="AG5349" si="7123">AD5348</f>
        <v>43035</v>
      </c>
    </row>
    <row r="5350" spans="1:33" x14ac:dyDescent="0.3">
      <c r="A5350" t="s">
        <v>2</v>
      </c>
      <c r="B5350">
        <v>80</v>
      </c>
      <c r="C5350">
        <v>9788</v>
      </c>
      <c r="D5350">
        <v>1</v>
      </c>
      <c r="E5350">
        <v>52</v>
      </c>
      <c r="F5350">
        <v>1</v>
      </c>
      <c r="G5350">
        <v>4</v>
      </c>
      <c r="H5350">
        <v>0</v>
      </c>
      <c r="I5350">
        <v>17</v>
      </c>
      <c r="J5350">
        <v>1</v>
      </c>
      <c r="K5350">
        <v>53</v>
      </c>
      <c r="L5350">
        <v>5</v>
      </c>
      <c r="M5350">
        <v>307</v>
      </c>
      <c r="N5350">
        <v>0</v>
      </c>
      <c r="O5350">
        <v>7</v>
      </c>
      <c r="P5350">
        <v>4</v>
      </c>
      <c r="Q5350">
        <v>15</v>
      </c>
      <c r="R5350">
        <v>0</v>
      </c>
      <c r="S5350">
        <v>1</v>
      </c>
      <c r="T5350">
        <v>1</v>
      </c>
      <c r="U5350">
        <v>460</v>
      </c>
      <c r="V5350">
        <v>4</v>
      </c>
      <c r="W5350">
        <v>136</v>
      </c>
      <c r="X5350">
        <v>0</v>
      </c>
      <c r="Y5350">
        <v>1</v>
      </c>
      <c r="Z5350">
        <f t="shared" si="7061"/>
        <v>97</v>
      </c>
      <c r="AA5350">
        <v>2</v>
      </c>
      <c r="AB5350">
        <v>94</v>
      </c>
      <c r="AC5350" s="6"/>
      <c r="AD5350" s="6"/>
      <c r="AE5350" s="8"/>
      <c r="AF5350" s="2">
        <f t="shared" si="7071"/>
        <v>43029</v>
      </c>
      <c r="AG5350" s="2">
        <f t="shared" ref="AG5350" si="7124">AD5348</f>
        <v>43035</v>
      </c>
    </row>
    <row r="5351" spans="1:33" x14ac:dyDescent="0.3">
      <c r="A5351" t="s">
        <v>3</v>
      </c>
      <c r="B5351">
        <v>203</v>
      </c>
      <c r="C5351">
        <v>12371</v>
      </c>
      <c r="D5351">
        <v>1</v>
      </c>
      <c r="E5351">
        <v>64</v>
      </c>
      <c r="F5351">
        <v>0</v>
      </c>
      <c r="G5351">
        <v>5</v>
      </c>
      <c r="H5351">
        <v>0</v>
      </c>
      <c r="I5351">
        <v>7</v>
      </c>
      <c r="J5351">
        <v>0</v>
      </c>
      <c r="K5351">
        <v>10</v>
      </c>
      <c r="L5351">
        <v>0</v>
      </c>
      <c r="M5351">
        <v>44</v>
      </c>
      <c r="N5351">
        <v>1</v>
      </c>
      <c r="O5351">
        <v>119</v>
      </c>
      <c r="P5351">
        <v>1</v>
      </c>
      <c r="Q5351">
        <v>13</v>
      </c>
      <c r="R5351">
        <v>0</v>
      </c>
      <c r="S5351">
        <v>2</v>
      </c>
      <c r="T5351">
        <v>5</v>
      </c>
      <c r="U5351">
        <v>222</v>
      </c>
      <c r="V5351">
        <v>1</v>
      </c>
      <c r="W5351">
        <v>35</v>
      </c>
      <c r="X5351">
        <v>0</v>
      </c>
      <c r="Y5351">
        <v>12</v>
      </c>
      <c r="Z5351">
        <f t="shared" si="7061"/>
        <v>212</v>
      </c>
      <c r="AA5351">
        <v>14</v>
      </c>
      <c r="AB5351">
        <v>100</v>
      </c>
      <c r="AC5351" s="6"/>
      <c r="AD5351" s="6"/>
      <c r="AE5351" s="8"/>
      <c r="AF5351" s="2">
        <f t="shared" si="7073"/>
        <v>43029</v>
      </c>
      <c r="AG5351" s="2">
        <f t="shared" ref="AG5351" si="7125">AD5348</f>
        <v>43035</v>
      </c>
    </row>
    <row r="5352" spans="1:33" x14ac:dyDescent="0.3">
      <c r="A5352" t="s">
        <v>4</v>
      </c>
      <c r="B5352">
        <v>52</v>
      </c>
      <c r="C5352">
        <v>2682</v>
      </c>
      <c r="D5352">
        <v>1</v>
      </c>
      <c r="E5352">
        <v>21</v>
      </c>
      <c r="F5352">
        <v>0</v>
      </c>
      <c r="G5352">
        <v>4</v>
      </c>
      <c r="H5352">
        <v>0</v>
      </c>
      <c r="I5352">
        <v>1</v>
      </c>
      <c r="J5352">
        <v>0</v>
      </c>
      <c r="K5352">
        <v>10</v>
      </c>
      <c r="L5352">
        <v>0</v>
      </c>
      <c r="M5352">
        <v>30</v>
      </c>
      <c r="N5352">
        <v>0</v>
      </c>
      <c r="O5352">
        <v>2</v>
      </c>
      <c r="P5352">
        <v>0</v>
      </c>
      <c r="Q5352">
        <v>9</v>
      </c>
      <c r="R5352">
        <v>0</v>
      </c>
      <c r="S5352">
        <v>0</v>
      </c>
      <c r="T5352">
        <v>2</v>
      </c>
      <c r="U5352">
        <v>46</v>
      </c>
      <c r="V5352">
        <v>3</v>
      </c>
      <c r="W5352">
        <v>58</v>
      </c>
      <c r="X5352">
        <v>0</v>
      </c>
      <c r="Y5352">
        <v>6</v>
      </c>
      <c r="Z5352">
        <f t="shared" si="7061"/>
        <v>58</v>
      </c>
      <c r="AA5352">
        <v>13</v>
      </c>
      <c r="AB5352">
        <v>100</v>
      </c>
      <c r="AC5352" s="6"/>
      <c r="AD5352" s="6"/>
      <c r="AE5352" s="8"/>
      <c r="AF5352" s="2">
        <f t="shared" si="7075"/>
        <v>43029</v>
      </c>
      <c r="AG5352" s="2">
        <f t="shared" ref="AG5352" si="7126">AD5348</f>
        <v>43035</v>
      </c>
    </row>
    <row r="5353" spans="1:33" x14ac:dyDescent="0.3">
      <c r="A5353" t="s">
        <v>5</v>
      </c>
      <c r="B5353">
        <v>7</v>
      </c>
      <c r="C5353">
        <v>823</v>
      </c>
      <c r="D5353">
        <v>2</v>
      </c>
      <c r="E5353">
        <v>26</v>
      </c>
      <c r="F5353">
        <v>0</v>
      </c>
      <c r="G5353">
        <v>8</v>
      </c>
      <c r="H5353">
        <v>0</v>
      </c>
      <c r="I5353">
        <v>31</v>
      </c>
      <c r="J5353">
        <v>0</v>
      </c>
      <c r="K5353">
        <v>53</v>
      </c>
      <c r="L5353">
        <v>1</v>
      </c>
      <c r="M5353">
        <v>50</v>
      </c>
      <c r="N5353">
        <v>10</v>
      </c>
      <c r="O5353">
        <v>171</v>
      </c>
      <c r="P5353">
        <v>1</v>
      </c>
      <c r="Q5353">
        <v>19</v>
      </c>
      <c r="R5353">
        <v>0</v>
      </c>
      <c r="S5353">
        <v>0</v>
      </c>
      <c r="T5353">
        <v>3</v>
      </c>
      <c r="U5353">
        <v>276</v>
      </c>
      <c r="V5353">
        <v>1</v>
      </c>
      <c r="W5353">
        <v>40</v>
      </c>
      <c r="X5353">
        <v>0</v>
      </c>
      <c r="Y5353">
        <v>0</v>
      </c>
      <c r="Z5353">
        <f t="shared" si="7061"/>
        <v>25</v>
      </c>
      <c r="AA5353">
        <v>60</v>
      </c>
      <c r="AB5353">
        <v>100</v>
      </c>
      <c r="AC5353" s="6"/>
      <c r="AD5353" s="6"/>
      <c r="AE5353" s="8"/>
      <c r="AF5353" s="2">
        <f t="shared" si="7077"/>
        <v>43029</v>
      </c>
      <c r="AG5353" s="2">
        <f t="shared" ref="AG5353" si="7127">AD5348</f>
        <v>43035</v>
      </c>
    </row>
    <row r="5354" spans="1:33" x14ac:dyDescent="0.3">
      <c r="A5354" t="s">
        <v>6</v>
      </c>
      <c r="B5354">
        <v>28</v>
      </c>
      <c r="C5354">
        <v>5567</v>
      </c>
      <c r="D5354">
        <v>0</v>
      </c>
      <c r="E5354">
        <v>46</v>
      </c>
      <c r="F5354">
        <v>0</v>
      </c>
      <c r="G5354">
        <v>13</v>
      </c>
      <c r="H5354">
        <v>0</v>
      </c>
      <c r="I5354">
        <v>19</v>
      </c>
      <c r="J5354">
        <v>0</v>
      </c>
      <c r="K5354">
        <v>16</v>
      </c>
      <c r="L5354">
        <v>20</v>
      </c>
      <c r="M5354">
        <v>348</v>
      </c>
      <c r="N5354">
        <v>0</v>
      </c>
      <c r="O5354">
        <v>64</v>
      </c>
      <c r="P5354">
        <v>0</v>
      </c>
      <c r="Q5354">
        <v>5</v>
      </c>
      <c r="R5354">
        <v>0</v>
      </c>
      <c r="S5354">
        <v>1</v>
      </c>
      <c r="T5354">
        <v>3</v>
      </c>
      <c r="U5354">
        <v>347</v>
      </c>
      <c r="V5354">
        <v>1</v>
      </c>
      <c r="W5354">
        <v>62</v>
      </c>
      <c r="X5354">
        <v>0</v>
      </c>
      <c r="Y5354">
        <v>1</v>
      </c>
      <c r="Z5354">
        <f t="shared" si="7061"/>
        <v>52</v>
      </c>
      <c r="AA5354">
        <v>17</v>
      </c>
      <c r="AB5354">
        <v>99</v>
      </c>
      <c r="AC5354" s="6"/>
      <c r="AD5354" s="6"/>
      <c r="AE5354" s="8"/>
      <c r="AF5354" s="2">
        <f t="shared" si="7079"/>
        <v>43029</v>
      </c>
      <c r="AG5354" s="2">
        <f t="shared" ref="AG5354" si="7128">AD5348</f>
        <v>43035</v>
      </c>
    </row>
    <row r="5355" spans="1:33" x14ac:dyDescent="0.3">
      <c r="A5355" t="s">
        <v>7</v>
      </c>
      <c r="B5355">
        <v>50</v>
      </c>
      <c r="C5355">
        <v>3117</v>
      </c>
      <c r="D5355">
        <v>1</v>
      </c>
      <c r="E5355">
        <v>22</v>
      </c>
      <c r="F5355">
        <v>0</v>
      </c>
      <c r="G5355">
        <v>7</v>
      </c>
      <c r="H5355">
        <v>0</v>
      </c>
      <c r="I5355">
        <v>7</v>
      </c>
      <c r="J5355">
        <v>0</v>
      </c>
      <c r="K5355">
        <v>25</v>
      </c>
      <c r="L5355">
        <v>2</v>
      </c>
      <c r="M5355">
        <v>46</v>
      </c>
      <c r="N5355">
        <v>0</v>
      </c>
      <c r="O5355">
        <v>64</v>
      </c>
      <c r="P5355">
        <v>0</v>
      </c>
      <c r="Q5355">
        <v>9</v>
      </c>
      <c r="R5355">
        <v>0</v>
      </c>
      <c r="S5355">
        <v>1</v>
      </c>
      <c r="T5355">
        <v>1</v>
      </c>
      <c r="U5355">
        <v>178</v>
      </c>
      <c r="V5355">
        <v>0</v>
      </c>
      <c r="W5355">
        <v>19</v>
      </c>
      <c r="X5355">
        <v>14</v>
      </c>
      <c r="Y5355">
        <v>330</v>
      </c>
      <c r="Z5355">
        <f t="shared" si="7061"/>
        <v>68</v>
      </c>
      <c r="AA5355">
        <v>10</v>
      </c>
      <c r="AB5355">
        <v>100</v>
      </c>
      <c r="AC5355" s="6"/>
      <c r="AD5355" s="6"/>
      <c r="AE5355" s="8"/>
      <c r="AF5355" s="2">
        <f t="shared" si="7081"/>
        <v>43029</v>
      </c>
      <c r="AG5355" s="2">
        <f t="shared" ref="AG5355" si="7129">AD5348</f>
        <v>43035</v>
      </c>
    </row>
    <row r="5356" spans="1:33" x14ac:dyDescent="0.3">
      <c r="A5356" t="s">
        <v>8</v>
      </c>
      <c r="B5356">
        <v>43</v>
      </c>
      <c r="C5356">
        <v>5930</v>
      </c>
      <c r="D5356">
        <v>0</v>
      </c>
      <c r="E5356">
        <v>35</v>
      </c>
      <c r="F5356">
        <v>0</v>
      </c>
      <c r="G5356">
        <v>8</v>
      </c>
      <c r="H5356">
        <v>0</v>
      </c>
      <c r="I5356">
        <v>3</v>
      </c>
      <c r="J5356">
        <v>0</v>
      </c>
      <c r="K5356">
        <v>14</v>
      </c>
      <c r="L5356">
        <v>7</v>
      </c>
      <c r="M5356">
        <v>190</v>
      </c>
      <c r="N5356">
        <v>0</v>
      </c>
      <c r="O5356">
        <v>23</v>
      </c>
      <c r="P5356">
        <v>1</v>
      </c>
      <c r="Q5356">
        <v>10</v>
      </c>
      <c r="R5356">
        <v>0</v>
      </c>
      <c r="S5356">
        <v>1</v>
      </c>
      <c r="T5356">
        <v>6</v>
      </c>
      <c r="U5356">
        <v>212</v>
      </c>
      <c r="V5356">
        <v>4</v>
      </c>
      <c r="W5356">
        <v>12</v>
      </c>
      <c r="X5356">
        <v>7</v>
      </c>
      <c r="Y5356">
        <v>140</v>
      </c>
      <c r="Z5356">
        <f t="shared" si="7061"/>
        <v>68</v>
      </c>
      <c r="AA5356">
        <v>11</v>
      </c>
      <c r="AB5356">
        <v>100</v>
      </c>
      <c r="AC5356" s="6"/>
      <c r="AD5356" s="6"/>
      <c r="AE5356" s="8"/>
      <c r="AF5356" s="2">
        <f t="shared" si="7083"/>
        <v>43029</v>
      </c>
      <c r="AG5356" s="2">
        <f t="shared" ref="AG5356" si="7130">AD5348</f>
        <v>43035</v>
      </c>
    </row>
    <row r="5357" spans="1:33" x14ac:dyDescent="0.3">
      <c r="A5357" t="s">
        <v>9</v>
      </c>
      <c r="B5357">
        <v>153</v>
      </c>
      <c r="C5357">
        <v>4471</v>
      </c>
      <c r="D5357">
        <v>21</v>
      </c>
      <c r="E5357">
        <v>334</v>
      </c>
      <c r="F5357">
        <v>0</v>
      </c>
      <c r="G5357">
        <v>21</v>
      </c>
      <c r="H5357">
        <v>2</v>
      </c>
      <c r="I5357">
        <v>36</v>
      </c>
      <c r="J5357">
        <v>1</v>
      </c>
      <c r="K5357">
        <v>57</v>
      </c>
      <c r="L5357">
        <v>0</v>
      </c>
      <c r="M5357">
        <v>28</v>
      </c>
      <c r="N5357">
        <v>7</v>
      </c>
      <c r="O5357">
        <v>424</v>
      </c>
      <c r="P5357">
        <v>0</v>
      </c>
      <c r="Q5357">
        <v>3</v>
      </c>
      <c r="R5357">
        <v>0</v>
      </c>
      <c r="S5357">
        <v>0</v>
      </c>
      <c r="T5357">
        <v>7</v>
      </c>
      <c r="U5357">
        <v>178</v>
      </c>
      <c r="V5357">
        <v>0</v>
      </c>
      <c r="W5357">
        <v>34</v>
      </c>
      <c r="X5357">
        <v>0</v>
      </c>
      <c r="Y5357">
        <v>0</v>
      </c>
      <c r="Z5357">
        <f t="shared" si="7061"/>
        <v>191</v>
      </c>
      <c r="AA5357">
        <v>42</v>
      </c>
      <c r="AB5357">
        <v>87</v>
      </c>
      <c r="AC5357" s="6"/>
      <c r="AD5357" s="6"/>
      <c r="AE5357" s="8"/>
      <c r="AF5357" s="2">
        <f t="shared" si="7085"/>
        <v>43029</v>
      </c>
      <c r="AG5357" s="2">
        <f t="shared" ref="AG5357" si="7131">AD5348</f>
        <v>43035</v>
      </c>
    </row>
    <row r="5358" spans="1:33" x14ac:dyDescent="0.3">
      <c r="A5358" t="s">
        <v>10</v>
      </c>
      <c r="B5358">
        <v>3</v>
      </c>
      <c r="C5358">
        <v>454</v>
      </c>
      <c r="D5358">
        <v>3</v>
      </c>
      <c r="E5358">
        <v>27</v>
      </c>
      <c r="F5358">
        <v>0</v>
      </c>
      <c r="G5358">
        <v>1</v>
      </c>
      <c r="H5358">
        <v>0</v>
      </c>
      <c r="I5358">
        <v>11</v>
      </c>
      <c r="J5358">
        <v>0</v>
      </c>
      <c r="K5358">
        <v>1</v>
      </c>
      <c r="L5358">
        <v>0</v>
      </c>
      <c r="M5358">
        <v>4</v>
      </c>
      <c r="N5358">
        <v>0</v>
      </c>
      <c r="O5358">
        <v>15</v>
      </c>
      <c r="P5358">
        <v>0</v>
      </c>
      <c r="Q5358">
        <v>2</v>
      </c>
      <c r="R5358">
        <v>0</v>
      </c>
      <c r="S5358">
        <v>0</v>
      </c>
      <c r="T5358">
        <v>0</v>
      </c>
      <c r="U5358">
        <v>3</v>
      </c>
      <c r="V5358">
        <v>0</v>
      </c>
      <c r="W5358">
        <v>10</v>
      </c>
      <c r="X5358">
        <v>0</v>
      </c>
      <c r="Y5358">
        <v>3</v>
      </c>
      <c r="Z5358">
        <f t="shared" si="7061"/>
        <v>6</v>
      </c>
      <c r="AA5358">
        <v>24</v>
      </c>
      <c r="AB5358">
        <v>100</v>
      </c>
      <c r="AC5358" s="6"/>
      <c r="AD5358" s="6"/>
      <c r="AE5358" s="8"/>
      <c r="AF5358" s="2">
        <f t="shared" si="7087"/>
        <v>43029</v>
      </c>
      <c r="AG5358" s="2">
        <f t="shared" ref="AG5358" si="7132">AD5348</f>
        <v>43035</v>
      </c>
    </row>
    <row r="5359" spans="1:33" x14ac:dyDescent="0.3">
      <c r="A5359" t="s">
        <v>11</v>
      </c>
      <c r="B5359">
        <v>3</v>
      </c>
      <c r="C5359">
        <v>512</v>
      </c>
      <c r="D5359">
        <v>2</v>
      </c>
      <c r="E5359">
        <v>10</v>
      </c>
      <c r="F5359">
        <v>0</v>
      </c>
      <c r="G5359">
        <v>0</v>
      </c>
      <c r="H5359">
        <v>0</v>
      </c>
      <c r="I5359">
        <v>2</v>
      </c>
      <c r="J5359">
        <v>0</v>
      </c>
      <c r="K5359">
        <v>1</v>
      </c>
      <c r="L5359">
        <v>0</v>
      </c>
      <c r="M5359">
        <v>2</v>
      </c>
      <c r="N5359">
        <v>0</v>
      </c>
      <c r="O5359">
        <v>3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14</v>
      </c>
      <c r="V5359">
        <v>0</v>
      </c>
      <c r="W5359">
        <v>0</v>
      </c>
      <c r="X5359">
        <v>0</v>
      </c>
      <c r="Y5359">
        <v>0</v>
      </c>
      <c r="Z5359">
        <f t="shared" si="7061"/>
        <v>5</v>
      </c>
      <c r="AA5359">
        <v>15</v>
      </c>
      <c r="AB5359">
        <v>100</v>
      </c>
      <c r="AC5359" s="6"/>
      <c r="AD5359" s="6"/>
      <c r="AE5359" s="8"/>
      <c r="AF5359" s="2">
        <f t="shared" si="7089"/>
        <v>43029</v>
      </c>
      <c r="AG5359" s="2">
        <f t="shared" ref="AG5359" si="7133">AD5348</f>
        <v>43035</v>
      </c>
    </row>
    <row r="5360" spans="1:33" x14ac:dyDescent="0.3">
      <c r="A5360" t="s">
        <v>12</v>
      </c>
      <c r="B5360">
        <v>15</v>
      </c>
      <c r="C5360">
        <v>818</v>
      </c>
      <c r="D5360">
        <v>1</v>
      </c>
      <c r="E5360">
        <v>21</v>
      </c>
      <c r="F5360">
        <v>0</v>
      </c>
      <c r="G5360">
        <v>0</v>
      </c>
      <c r="H5360">
        <v>2</v>
      </c>
      <c r="I5360">
        <v>70</v>
      </c>
      <c r="J5360">
        <v>1</v>
      </c>
      <c r="K5360">
        <v>7</v>
      </c>
      <c r="L5360">
        <v>1</v>
      </c>
      <c r="M5360">
        <v>27</v>
      </c>
      <c r="N5360">
        <v>1</v>
      </c>
      <c r="O5360">
        <v>10</v>
      </c>
      <c r="P5360">
        <v>0</v>
      </c>
      <c r="Q5360">
        <v>7</v>
      </c>
      <c r="R5360">
        <v>0</v>
      </c>
      <c r="S5360">
        <v>0</v>
      </c>
      <c r="T5360">
        <v>1</v>
      </c>
      <c r="U5360">
        <v>34</v>
      </c>
      <c r="V5360">
        <v>0</v>
      </c>
      <c r="W5360">
        <v>3</v>
      </c>
      <c r="X5360">
        <v>0</v>
      </c>
      <c r="Y5360">
        <v>9</v>
      </c>
      <c r="Z5360">
        <f t="shared" si="7061"/>
        <v>22</v>
      </c>
      <c r="AA5360">
        <v>13</v>
      </c>
      <c r="AB5360">
        <v>100</v>
      </c>
      <c r="AC5360" s="6"/>
      <c r="AD5360" s="6"/>
      <c r="AE5360" s="8"/>
      <c r="AF5360" s="2">
        <f t="shared" si="7091"/>
        <v>43029</v>
      </c>
      <c r="AG5360" s="2">
        <f t="shared" ref="AG5360" si="7134">AD5348</f>
        <v>43035</v>
      </c>
    </row>
    <row r="5361" spans="1:33" x14ac:dyDescent="0.3">
      <c r="A5361" t="s">
        <v>13</v>
      </c>
      <c r="B5361">
        <v>1</v>
      </c>
      <c r="C5361">
        <v>324</v>
      </c>
      <c r="D5361">
        <v>0</v>
      </c>
      <c r="E5361">
        <v>15</v>
      </c>
      <c r="F5361">
        <v>0</v>
      </c>
      <c r="G5361">
        <v>4</v>
      </c>
      <c r="H5361">
        <v>1</v>
      </c>
      <c r="I5361">
        <v>5</v>
      </c>
      <c r="J5361">
        <v>0</v>
      </c>
      <c r="K5361">
        <v>5</v>
      </c>
      <c r="L5361">
        <v>0</v>
      </c>
      <c r="M5361">
        <v>19</v>
      </c>
      <c r="N5361">
        <v>0</v>
      </c>
      <c r="O5361">
        <v>4</v>
      </c>
      <c r="P5361">
        <v>0</v>
      </c>
      <c r="Q5361">
        <v>1</v>
      </c>
      <c r="R5361">
        <v>0</v>
      </c>
      <c r="S5361">
        <v>1</v>
      </c>
      <c r="T5361">
        <v>0</v>
      </c>
      <c r="U5361">
        <v>16</v>
      </c>
      <c r="V5361">
        <v>0</v>
      </c>
      <c r="W5361">
        <v>5</v>
      </c>
      <c r="X5361">
        <v>0</v>
      </c>
      <c r="Y5361">
        <v>2</v>
      </c>
      <c r="Z5361">
        <f t="shared" si="7061"/>
        <v>2</v>
      </c>
      <c r="AA5361">
        <v>8</v>
      </c>
      <c r="AB5361">
        <v>100</v>
      </c>
      <c r="AC5361" s="6"/>
      <c r="AD5361" s="6"/>
      <c r="AE5361" s="8"/>
      <c r="AF5361" s="2">
        <f t="shared" si="7093"/>
        <v>43029</v>
      </c>
      <c r="AG5361" s="2">
        <f t="shared" ref="AG5361" si="7135">AD5348</f>
        <v>43035</v>
      </c>
    </row>
    <row r="5362" spans="1:33" x14ac:dyDescent="0.3">
      <c r="A5362" t="s">
        <v>14</v>
      </c>
      <c r="B5362">
        <v>45</v>
      </c>
      <c r="C5362">
        <v>4744</v>
      </c>
      <c r="D5362">
        <v>4</v>
      </c>
      <c r="E5362">
        <v>135</v>
      </c>
      <c r="F5362">
        <v>0</v>
      </c>
      <c r="G5362">
        <v>9</v>
      </c>
      <c r="H5362">
        <v>0</v>
      </c>
      <c r="I5362">
        <v>15</v>
      </c>
      <c r="J5362">
        <v>9</v>
      </c>
      <c r="K5362">
        <v>37</v>
      </c>
      <c r="L5362">
        <v>1</v>
      </c>
      <c r="M5362">
        <v>23</v>
      </c>
      <c r="N5362">
        <v>0</v>
      </c>
      <c r="O5362">
        <v>1</v>
      </c>
      <c r="P5362">
        <v>0</v>
      </c>
      <c r="Q5362">
        <v>5</v>
      </c>
      <c r="R5362">
        <v>0</v>
      </c>
      <c r="S5362">
        <v>1</v>
      </c>
      <c r="T5362">
        <v>4</v>
      </c>
      <c r="U5362">
        <v>162</v>
      </c>
      <c r="V5362">
        <v>1</v>
      </c>
      <c r="W5362">
        <v>28</v>
      </c>
      <c r="X5362">
        <v>0</v>
      </c>
      <c r="Y5362">
        <v>1</v>
      </c>
      <c r="Z5362">
        <f t="shared" si="7061"/>
        <v>64</v>
      </c>
      <c r="AA5362">
        <v>23</v>
      </c>
      <c r="AB5362">
        <v>100</v>
      </c>
      <c r="AC5362" s="6"/>
      <c r="AD5362" s="6"/>
      <c r="AE5362" s="8"/>
      <c r="AF5362" s="2">
        <f t="shared" si="7095"/>
        <v>43029</v>
      </c>
      <c r="AG5362" s="2">
        <f t="shared" ref="AG5362" si="7136">AD5348</f>
        <v>43035</v>
      </c>
    </row>
    <row r="5363" spans="1:33" x14ac:dyDescent="0.3">
      <c r="A5363" t="s">
        <v>15</v>
      </c>
      <c r="B5363">
        <v>12</v>
      </c>
      <c r="C5363">
        <v>831</v>
      </c>
      <c r="D5363">
        <v>1</v>
      </c>
      <c r="E5363">
        <v>39</v>
      </c>
      <c r="F5363">
        <v>0</v>
      </c>
      <c r="G5363">
        <v>2</v>
      </c>
      <c r="H5363">
        <v>0</v>
      </c>
      <c r="I5363">
        <v>1</v>
      </c>
      <c r="J5363">
        <v>0</v>
      </c>
      <c r="K5363">
        <v>1</v>
      </c>
      <c r="L5363">
        <v>0</v>
      </c>
      <c r="M5363">
        <v>18</v>
      </c>
      <c r="N5363">
        <v>0</v>
      </c>
      <c r="O5363">
        <v>1</v>
      </c>
      <c r="P5363">
        <v>0</v>
      </c>
      <c r="Q5363">
        <v>4</v>
      </c>
      <c r="R5363">
        <v>0</v>
      </c>
      <c r="S5363">
        <v>0</v>
      </c>
      <c r="T5363">
        <v>3</v>
      </c>
      <c r="U5363">
        <v>172</v>
      </c>
      <c r="V5363">
        <v>1</v>
      </c>
      <c r="W5363">
        <v>41</v>
      </c>
      <c r="X5363">
        <v>1</v>
      </c>
      <c r="Y5363">
        <v>5</v>
      </c>
      <c r="Z5363">
        <f t="shared" si="7061"/>
        <v>18</v>
      </c>
      <c r="AA5363">
        <v>32</v>
      </c>
      <c r="AB5363">
        <v>100</v>
      </c>
      <c r="AC5363" s="6"/>
      <c r="AD5363" s="6"/>
      <c r="AE5363" s="8"/>
      <c r="AF5363" s="2">
        <f t="shared" si="7097"/>
        <v>43029</v>
      </c>
      <c r="AG5363" s="2">
        <f t="shared" ref="AG5363" si="7137">AD5348</f>
        <v>43035</v>
      </c>
    </row>
    <row r="5364" spans="1:33" x14ac:dyDescent="0.3">
      <c r="A5364" t="s">
        <v>16</v>
      </c>
      <c r="B5364">
        <v>14</v>
      </c>
      <c r="C5364">
        <v>4762</v>
      </c>
      <c r="D5364">
        <v>3</v>
      </c>
      <c r="E5364">
        <v>36</v>
      </c>
      <c r="F5364">
        <v>0</v>
      </c>
      <c r="G5364">
        <v>2</v>
      </c>
      <c r="H5364">
        <v>0</v>
      </c>
      <c r="I5364">
        <v>12</v>
      </c>
      <c r="J5364">
        <v>0</v>
      </c>
      <c r="K5364">
        <v>21</v>
      </c>
      <c r="L5364">
        <v>1</v>
      </c>
      <c r="M5364">
        <v>24</v>
      </c>
      <c r="N5364">
        <v>0</v>
      </c>
      <c r="O5364">
        <v>13</v>
      </c>
      <c r="P5364">
        <v>0</v>
      </c>
      <c r="Q5364">
        <v>17</v>
      </c>
      <c r="R5364">
        <v>0</v>
      </c>
      <c r="S5364">
        <v>0</v>
      </c>
      <c r="T5364">
        <v>1</v>
      </c>
      <c r="U5364">
        <v>142</v>
      </c>
      <c r="V5364">
        <v>0</v>
      </c>
      <c r="W5364">
        <v>23</v>
      </c>
      <c r="X5364">
        <v>0</v>
      </c>
      <c r="Y5364">
        <v>10</v>
      </c>
      <c r="Z5364">
        <f t="shared" si="7061"/>
        <v>19</v>
      </c>
      <c r="AA5364">
        <v>19</v>
      </c>
      <c r="AB5364">
        <v>100</v>
      </c>
      <c r="AC5364" s="6"/>
      <c r="AD5364" s="6"/>
      <c r="AE5364" s="8"/>
      <c r="AF5364" s="2">
        <f t="shared" si="7099"/>
        <v>43029</v>
      </c>
      <c r="AG5364" s="2">
        <f t="shared" ref="AG5364" si="7138">AD5348</f>
        <v>43035</v>
      </c>
    </row>
    <row r="5365" spans="1:33" x14ac:dyDescent="0.3">
      <c r="A5365" t="s">
        <v>17</v>
      </c>
      <c r="B5365">
        <v>71</v>
      </c>
      <c r="C5365">
        <v>9822</v>
      </c>
      <c r="D5365">
        <v>1</v>
      </c>
      <c r="E5365">
        <v>79</v>
      </c>
      <c r="F5365">
        <v>0</v>
      </c>
      <c r="G5365">
        <v>10</v>
      </c>
      <c r="H5365">
        <v>0</v>
      </c>
      <c r="I5365">
        <v>3</v>
      </c>
      <c r="J5365">
        <v>0</v>
      </c>
      <c r="K5365">
        <v>54</v>
      </c>
      <c r="L5365">
        <v>2</v>
      </c>
      <c r="M5365">
        <v>67</v>
      </c>
      <c r="N5365">
        <v>0</v>
      </c>
      <c r="O5365">
        <v>26</v>
      </c>
      <c r="P5365">
        <v>0</v>
      </c>
      <c r="Q5365">
        <v>19</v>
      </c>
      <c r="R5365">
        <v>0</v>
      </c>
      <c r="S5365">
        <v>3</v>
      </c>
      <c r="T5365">
        <v>4</v>
      </c>
      <c r="U5365">
        <v>441</v>
      </c>
      <c r="V5365">
        <v>0</v>
      </c>
      <c r="W5365">
        <v>68</v>
      </c>
      <c r="X5365">
        <v>2</v>
      </c>
      <c r="Y5365">
        <v>136</v>
      </c>
      <c r="Z5365">
        <f t="shared" si="7061"/>
        <v>80</v>
      </c>
      <c r="AA5365">
        <v>11</v>
      </c>
      <c r="AB5365">
        <v>100</v>
      </c>
      <c r="AC5365" s="6"/>
      <c r="AD5365" s="6"/>
      <c r="AE5365" s="8"/>
      <c r="AF5365" s="2">
        <f t="shared" si="7101"/>
        <v>43029</v>
      </c>
      <c r="AG5365" s="2">
        <f t="shared" ref="AG5365" si="7139">AD5348</f>
        <v>43035</v>
      </c>
    </row>
    <row r="5366" spans="1:33" x14ac:dyDescent="0.3">
      <c r="A5366" t="s">
        <v>18</v>
      </c>
      <c r="B5366">
        <v>128</v>
      </c>
      <c r="C5366">
        <v>5526</v>
      </c>
      <c r="D5366">
        <v>0</v>
      </c>
      <c r="E5366">
        <v>49</v>
      </c>
      <c r="F5366">
        <v>0</v>
      </c>
      <c r="G5366">
        <v>2</v>
      </c>
      <c r="H5366">
        <v>0</v>
      </c>
      <c r="I5366">
        <v>2</v>
      </c>
      <c r="J5366">
        <v>0</v>
      </c>
      <c r="K5366">
        <v>9</v>
      </c>
      <c r="L5366">
        <v>0</v>
      </c>
      <c r="M5366">
        <v>26</v>
      </c>
      <c r="N5366">
        <v>0</v>
      </c>
      <c r="O5366">
        <v>11</v>
      </c>
      <c r="P5366">
        <v>0</v>
      </c>
      <c r="Q5366">
        <v>1</v>
      </c>
      <c r="R5366">
        <v>0</v>
      </c>
      <c r="S5366">
        <v>0</v>
      </c>
      <c r="T5366">
        <v>6</v>
      </c>
      <c r="U5366">
        <v>143</v>
      </c>
      <c r="V5366">
        <v>1</v>
      </c>
      <c r="W5366">
        <v>44</v>
      </c>
      <c r="X5366">
        <v>0</v>
      </c>
      <c r="Y5366">
        <v>3</v>
      </c>
      <c r="Z5366">
        <f t="shared" si="7061"/>
        <v>135</v>
      </c>
      <c r="AA5366">
        <v>12</v>
      </c>
      <c r="AB5366">
        <v>100</v>
      </c>
      <c r="AC5366" s="6"/>
      <c r="AD5366" s="6"/>
      <c r="AE5366" s="8"/>
      <c r="AF5366" s="2">
        <f t="shared" si="7103"/>
        <v>43029</v>
      </c>
      <c r="AG5366" s="2">
        <f t="shared" ref="AG5366" si="7140">AD5348</f>
        <v>43035</v>
      </c>
    </row>
    <row r="5367" spans="1:33" x14ac:dyDescent="0.3">
      <c r="A5367" t="s">
        <v>19</v>
      </c>
      <c r="B5367">
        <v>20</v>
      </c>
      <c r="C5367">
        <v>2546</v>
      </c>
      <c r="D5367">
        <v>4</v>
      </c>
      <c r="E5367">
        <v>39</v>
      </c>
      <c r="F5367">
        <v>0</v>
      </c>
      <c r="G5367">
        <v>3</v>
      </c>
      <c r="H5367">
        <v>0</v>
      </c>
      <c r="I5367">
        <v>1</v>
      </c>
      <c r="J5367">
        <v>0</v>
      </c>
      <c r="K5367">
        <v>16</v>
      </c>
      <c r="L5367">
        <v>1</v>
      </c>
      <c r="M5367">
        <v>64</v>
      </c>
      <c r="N5367">
        <v>0</v>
      </c>
      <c r="O5367">
        <v>19</v>
      </c>
      <c r="P5367">
        <v>0</v>
      </c>
      <c r="Q5367">
        <v>13</v>
      </c>
      <c r="R5367">
        <v>1</v>
      </c>
      <c r="S5367">
        <v>2</v>
      </c>
      <c r="T5367">
        <v>2</v>
      </c>
      <c r="U5367">
        <v>342</v>
      </c>
      <c r="V5367">
        <v>2</v>
      </c>
      <c r="W5367">
        <v>69</v>
      </c>
      <c r="X5367">
        <v>11</v>
      </c>
      <c r="Y5367">
        <v>224</v>
      </c>
      <c r="Z5367">
        <f t="shared" si="7061"/>
        <v>41</v>
      </c>
      <c r="AA5367">
        <v>7</v>
      </c>
      <c r="AB5367">
        <v>95</v>
      </c>
      <c r="AC5367" s="6"/>
      <c r="AD5367" s="6"/>
      <c r="AE5367" s="8"/>
      <c r="AF5367" s="2">
        <f t="shared" si="7105"/>
        <v>43029</v>
      </c>
      <c r="AG5367" s="2">
        <f t="shared" ref="AG5367" si="7141">AD5348</f>
        <v>43035</v>
      </c>
    </row>
    <row r="5368" spans="1:33" x14ac:dyDescent="0.3">
      <c r="A5368" t="s">
        <v>20</v>
      </c>
      <c r="B5368">
        <v>11</v>
      </c>
      <c r="C5368">
        <v>1256</v>
      </c>
      <c r="D5368">
        <v>1</v>
      </c>
      <c r="E5368">
        <v>18</v>
      </c>
      <c r="F5368">
        <v>0</v>
      </c>
      <c r="G5368">
        <v>5</v>
      </c>
      <c r="H5368">
        <v>0</v>
      </c>
      <c r="I5368">
        <v>9</v>
      </c>
      <c r="J5368">
        <v>0</v>
      </c>
      <c r="K5368">
        <v>8</v>
      </c>
      <c r="L5368">
        <v>2</v>
      </c>
      <c r="M5368">
        <v>40</v>
      </c>
      <c r="N5368">
        <v>0</v>
      </c>
      <c r="O5368">
        <v>7</v>
      </c>
      <c r="P5368">
        <v>0</v>
      </c>
      <c r="Q5368">
        <v>8</v>
      </c>
      <c r="R5368">
        <v>0</v>
      </c>
      <c r="S5368">
        <v>0</v>
      </c>
      <c r="T5368">
        <v>0</v>
      </c>
      <c r="U5368">
        <v>204</v>
      </c>
      <c r="V5368">
        <v>1</v>
      </c>
      <c r="W5368">
        <v>20</v>
      </c>
      <c r="X5368">
        <v>0</v>
      </c>
      <c r="Y5368">
        <v>121</v>
      </c>
      <c r="Z5368">
        <f t="shared" si="7061"/>
        <v>15</v>
      </c>
      <c r="AA5368">
        <v>4</v>
      </c>
      <c r="AB5368">
        <v>100</v>
      </c>
      <c r="AC5368" s="6"/>
      <c r="AD5368" s="6"/>
      <c r="AE5368" s="8"/>
      <c r="AF5368" s="2">
        <f t="shared" si="7107"/>
        <v>43029</v>
      </c>
      <c r="AG5368" s="2">
        <f t="shared" ref="AG5368" si="7142">AD5348</f>
        <v>43035</v>
      </c>
    </row>
    <row r="5369" spans="1:33" x14ac:dyDescent="0.3">
      <c r="A5369" t="s">
        <v>21</v>
      </c>
      <c r="B5369">
        <v>45</v>
      </c>
      <c r="C5369">
        <v>3354</v>
      </c>
      <c r="D5369">
        <v>3</v>
      </c>
      <c r="E5369">
        <v>100</v>
      </c>
      <c r="F5369">
        <v>1</v>
      </c>
      <c r="G5369">
        <v>9</v>
      </c>
      <c r="H5369">
        <v>0</v>
      </c>
      <c r="I5369">
        <v>10</v>
      </c>
      <c r="J5369">
        <v>0</v>
      </c>
      <c r="K5369">
        <v>5</v>
      </c>
      <c r="L5369">
        <v>6</v>
      </c>
      <c r="M5369">
        <v>122</v>
      </c>
      <c r="N5369">
        <v>4</v>
      </c>
      <c r="O5369">
        <v>110</v>
      </c>
      <c r="P5369">
        <v>1</v>
      </c>
      <c r="Q5369">
        <v>55</v>
      </c>
      <c r="R5369">
        <v>0</v>
      </c>
      <c r="S5369">
        <v>1</v>
      </c>
      <c r="T5369">
        <v>4</v>
      </c>
      <c r="U5369">
        <v>338</v>
      </c>
      <c r="V5369">
        <v>12</v>
      </c>
      <c r="W5369">
        <v>198</v>
      </c>
      <c r="X5369">
        <v>0</v>
      </c>
      <c r="Y5369">
        <v>13</v>
      </c>
      <c r="Z5369">
        <f t="shared" si="7061"/>
        <v>76</v>
      </c>
      <c r="AA5369">
        <v>7</v>
      </c>
      <c r="AB5369">
        <v>100</v>
      </c>
      <c r="AC5369" s="6"/>
      <c r="AD5369" s="6"/>
      <c r="AE5369" s="8"/>
      <c r="AF5369" s="2">
        <f t="shared" si="7109"/>
        <v>43029</v>
      </c>
      <c r="AG5369" s="2">
        <f t="shared" ref="AG5369" si="7143">AD5348</f>
        <v>43035</v>
      </c>
    </row>
    <row r="5370" spans="1:33" x14ac:dyDescent="0.3">
      <c r="A5370" t="s">
        <v>22</v>
      </c>
      <c r="B5370">
        <v>85</v>
      </c>
      <c r="C5370">
        <v>2472</v>
      </c>
      <c r="D5370">
        <v>3</v>
      </c>
      <c r="E5370">
        <v>66</v>
      </c>
      <c r="F5370">
        <v>0</v>
      </c>
      <c r="G5370">
        <v>3</v>
      </c>
      <c r="H5370">
        <v>0</v>
      </c>
      <c r="I5370">
        <v>1</v>
      </c>
      <c r="J5370">
        <v>0</v>
      </c>
      <c r="K5370">
        <v>9</v>
      </c>
      <c r="L5370">
        <v>2</v>
      </c>
      <c r="M5370">
        <v>118</v>
      </c>
      <c r="N5370">
        <v>2</v>
      </c>
      <c r="O5370">
        <v>119</v>
      </c>
      <c r="P5370">
        <v>0</v>
      </c>
      <c r="Q5370">
        <v>19</v>
      </c>
      <c r="R5370">
        <v>0</v>
      </c>
      <c r="S5370">
        <v>1</v>
      </c>
      <c r="T5370">
        <v>2</v>
      </c>
      <c r="U5370">
        <v>92</v>
      </c>
      <c r="V5370">
        <v>0</v>
      </c>
      <c r="W5370">
        <v>64</v>
      </c>
      <c r="X5370">
        <v>2</v>
      </c>
      <c r="Y5370">
        <v>24</v>
      </c>
      <c r="Z5370">
        <f t="shared" si="7061"/>
        <v>96</v>
      </c>
      <c r="AA5370">
        <v>30</v>
      </c>
      <c r="AB5370">
        <v>100</v>
      </c>
      <c r="AC5370" s="6"/>
      <c r="AD5370" s="6"/>
      <c r="AE5370" s="8"/>
      <c r="AF5370" s="2">
        <f t="shared" si="7111"/>
        <v>43029</v>
      </c>
      <c r="AG5370" s="2">
        <f t="shared" ref="AG5370" si="7144">AD5348</f>
        <v>43035</v>
      </c>
    </row>
    <row r="5371" spans="1:33" x14ac:dyDescent="0.3">
      <c r="A5371" t="s">
        <v>23</v>
      </c>
      <c r="B5371">
        <v>58</v>
      </c>
      <c r="C5371">
        <v>10685</v>
      </c>
      <c r="D5371">
        <v>1</v>
      </c>
      <c r="E5371">
        <v>146</v>
      </c>
      <c r="F5371">
        <v>1</v>
      </c>
      <c r="G5371">
        <v>80</v>
      </c>
      <c r="H5371">
        <v>0</v>
      </c>
      <c r="I5371">
        <v>13</v>
      </c>
      <c r="J5371">
        <v>0</v>
      </c>
      <c r="K5371">
        <v>8</v>
      </c>
      <c r="L5371">
        <v>6</v>
      </c>
      <c r="M5371">
        <v>529</v>
      </c>
      <c r="N5371">
        <v>0</v>
      </c>
      <c r="O5371">
        <v>28</v>
      </c>
      <c r="P5371">
        <v>1</v>
      </c>
      <c r="Q5371">
        <v>73</v>
      </c>
      <c r="R5371">
        <v>0</v>
      </c>
      <c r="S5371">
        <v>0</v>
      </c>
      <c r="T5371">
        <v>1</v>
      </c>
      <c r="U5371">
        <v>260</v>
      </c>
      <c r="V5371">
        <v>1</v>
      </c>
      <c r="W5371">
        <v>140</v>
      </c>
      <c r="X5371">
        <v>0</v>
      </c>
      <c r="Y5371">
        <v>21</v>
      </c>
      <c r="Z5371">
        <f t="shared" si="7061"/>
        <v>69</v>
      </c>
      <c r="AA5371">
        <v>11</v>
      </c>
      <c r="AB5371">
        <v>100</v>
      </c>
      <c r="AC5371" s="6"/>
      <c r="AD5371" s="6"/>
      <c r="AE5371" s="8"/>
      <c r="AF5371" s="2">
        <f t="shared" si="7113"/>
        <v>43029</v>
      </c>
      <c r="AG5371" s="2">
        <f t="shared" ref="AG5371" si="7145">AD5348</f>
        <v>43035</v>
      </c>
    </row>
    <row r="5372" spans="1:33" x14ac:dyDescent="0.3">
      <c r="A5372" t="s">
        <v>24</v>
      </c>
      <c r="B5372">
        <v>48</v>
      </c>
      <c r="C5372">
        <v>8976</v>
      </c>
      <c r="D5372">
        <v>0</v>
      </c>
      <c r="E5372">
        <v>33</v>
      </c>
      <c r="F5372">
        <v>0</v>
      </c>
      <c r="G5372">
        <v>12</v>
      </c>
      <c r="H5372">
        <v>0</v>
      </c>
      <c r="I5372">
        <v>5</v>
      </c>
      <c r="J5372">
        <v>1</v>
      </c>
      <c r="K5372">
        <v>29</v>
      </c>
      <c r="L5372">
        <v>9</v>
      </c>
      <c r="M5372">
        <v>102</v>
      </c>
      <c r="N5372">
        <v>4</v>
      </c>
      <c r="O5372">
        <v>73</v>
      </c>
      <c r="P5372">
        <v>1</v>
      </c>
      <c r="Q5372">
        <v>13</v>
      </c>
      <c r="R5372">
        <v>0</v>
      </c>
      <c r="S5372">
        <v>0</v>
      </c>
      <c r="T5372">
        <v>12</v>
      </c>
      <c r="U5372">
        <v>269</v>
      </c>
      <c r="V5372">
        <v>1</v>
      </c>
      <c r="W5372">
        <v>65</v>
      </c>
      <c r="X5372">
        <v>0</v>
      </c>
      <c r="Y5372">
        <v>10</v>
      </c>
      <c r="Z5372">
        <f t="shared" si="7061"/>
        <v>76</v>
      </c>
      <c r="AA5372">
        <v>10</v>
      </c>
      <c r="AB5372">
        <v>100</v>
      </c>
      <c r="AC5372" s="6"/>
      <c r="AD5372" s="6"/>
      <c r="AE5372" s="8"/>
      <c r="AF5372" s="2">
        <f t="shared" si="7115"/>
        <v>43029</v>
      </c>
      <c r="AG5372" s="2">
        <f t="shared" ref="AG5372" si="7146">AD5348</f>
        <v>43035</v>
      </c>
    </row>
    <row r="5373" spans="1:33" x14ac:dyDescent="0.3">
      <c r="A5373" t="s">
        <v>25</v>
      </c>
      <c r="B5373">
        <v>35</v>
      </c>
      <c r="C5373">
        <v>2314</v>
      </c>
      <c r="D5373">
        <v>1</v>
      </c>
      <c r="E5373">
        <v>95</v>
      </c>
      <c r="F5373">
        <v>0</v>
      </c>
      <c r="G5373">
        <v>7</v>
      </c>
      <c r="H5373">
        <v>0</v>
      </c>
      <c r="I5373">
        <v>4</v>
      </c>
      <c r="J5373">
        <v>0</v>
      </c>
      <c r="K5373">
        <v>284</v>
      </c>
      <c r="L5373">
        <v>0</v>
      </c>
      <c r="M5373">
        <v>9</v>
      </c>
      <c r="N5373">
        <v>0</v>
      </c>
      <c r="O5373">
        <v>0</v>
      </c>
      <c r="P5373">
        <v>0</v>
      </c>
      <c r="Q5373">
        <v>3</v>
      </c>
      <c r="R5373">
        <v>0</v>
      </c>
      <c r="S5373">
        <v>0</v>
      </c>
      <c r="T5373">
        <v>2</v>
      </c>
      <c r="U5373">
        <v>136</v>
      </c>
      <c r="V5373">
        <v>0</v>
      </c>
      <c r="W5373">
        <v>29</v>
      </c>
      <c r="X5373">
        <v>0</v>
      </c>
      <c r="Y5373">
        <v>0</v>
      </c>
      <c r="Z5373">
        <f t="shared" si="7061"/>
        <v>38</v>
      </c>
      <c r="AA5373">
        <v>13</v>
      </c>
      <c r="AB5373">
        <v>100</v>
      </c>
      <c r="AC5373" s="6"/>
      <c r="AD5373" s="6"/>
      <c r="AE5373" s="8"/>
      <c r="AF5373" s="2">
        <f t="shared" si="7117"/>
        <v>43029</v>
      </c>
      <c r="AG5373" s="2">
        <f t="shared" ref="AG5373" si="7147">AD5348</f>
        <v>43035</v>
      </c>
    </row>
    <row r="5374" spans="1:33" x14ac:dyDescent="0.3">
      <c r="A5374" t="s">
        <v>26</v>
      </c>
      <c r="B5374">
        <v>1526</v>
      </c>
      <c r="C5374">
        <v>164577</v>
      </c>
      <c r="D5374">
        <v>59</v>
      </c>
      <c r="E5374">
        <v>1592</v>
      </c>
      <c r="F5374">
        <v>3</v>
      </c>
      <c r="G5374">
        <v>235</v>
      </c>
      <c r="H5374">
        <v>7</v>
      </c>
      <c r="I5374">
        <v>330</v>
      </c>
      <c r="J5374">
        <v>15</v>
      </c>
      <c r="K5374">
        <v>775</v>
      </c>
      <c r="L5374">
        <v>80</v>
      </c>
      <c r="M5374">
        <v>2424</v>
      </c>
      <c r="N5374">
        <v>29</v>
      </c>
      <c r="O5374">
        <v>1329</v>
      </c>
      <c r="P5374">
        <v>1</v>
      </c>
      <c r="Q5374">
        <v>351</v>
      </c>
      <c r="R5374">
        <v>1</v>
      </c>
      <c r="S5374">
        <v>16</v>
      </c>
      <c r="T5374">
        <v>76</v>
      </c>
      <c r="U5374">
        <v>5249</v>
      </c>
      <c r="V5374">
        <v>35</v>
      </c>
      <c r="W5374">
        <v>1258</v>
      </c>
      <c r="X5374">
        <v>37</v>
      </c>
      <c r="Y5374">
        <v>1076</v>
      </c>
      <c r="Z5374">
        <f t="shared" si="7061"/>
        <v>1869</v>
      </c>
      <c r="AA5374">
        <v>16</v>
      </c>
      <c r="AB5374">
        <v>98</v>
      </c>
      <c r="AC5374" s="6"/>
      <c r="AD5374" s="6"/>
      <c r="AE5374" s="8"/>
      <c r="AF5374" s="2">
        <f t="shared" si="7119"/>
        <v>43029</v>
      </c>
      <c r="AG5374" s="2">
        <f t="shared" ref="AG5374" si="7148">AD5348</f>
        <v>43035</v>
      </c>
    </row>
    <row r="5375" spans="1:33" x14ac:dyDescent="0.3">
      <c r="A5375" t="s">
        <v>0</v>
      </c>
      <c r="B5375">
        <v>221</v>
      </c>
      <c r="C5375">
        <v>31541</v>
      </c>
      <c r="D5375">
        <v>2</v>
      </c>
      <c r="E5375">
        <v>54</v>
      </c>
      <c r="F5375">
        <v>0</v>
      </c>
      <c r="G5375">
        <v>3</v>
      </c>
      <c r="H5375">
        <v>0</v>
      </c>
      <c r="I5375">
        <v>28</v>
      </c>
      <c r="J5375">
        <v>1</v>
      </c>
      <c r="K5375">
        <v>35</v>
      </c>
      <c r="L5375">
        <v>2</v>
      </c>
      <c r="M5375">
        <v>130</v>
      </c>
      <c r="N5375">
        <v>0</v>
      </c>
      <c r="O5375">
        <v>3</v>
      </c>
      <c r="P5375">
        <v>0</v>
      </c>
      <c r="Q5375">
        <v>14</v>
      </c>
      <c r="R5375">
        <v>0</v>
      </c>
      <c r="S5375">
        <v>0</v>
      </c>
      <c r="T5375">
        <v>6</v>
      </c>
      <c r="U5375">
        <v>322</v>
      </c>
      <c r="V5375">
        <v>0</v>
      </c>
      <c r="W5375">
        <v>27</v>
      </c>
      <c r="X5375">
        <v>0</v>
      </c>
      <c r="Y5375">
        <v>1</v>
      </c>
      <c r="Z5375">
        <f t="shared" si="7061"/>
        <v>232</v>
      </c>
      <c r="AA5375">
        <v>21</v>
      </c>
      <c r="AB5375">
        <v>84</v>
      </c>
      <c r="AC5375" s="6">
        <f t="shared" ref="AC5375:AD5375" si="7149">AC5348 + 7</f>
        <v>43036</v>
      </c>
      <c r="AD5375" s="6">
        <f t="shared" si="7149"/>
        <v>43042</v>
      </c>
      <c r="AE5375" s="7">
        <f>SUM(B5375:B5400,D5375:D5400,F5375:F5400,H5375:H5400,J5375:J5400,L5375:L5400,N5375:N5400,P5375:P5400,R5375:R5400,T5375:T5400,V5375:V5400,X5375:X5400)</f>
        <v>2261</v>
      </c>
      <c r="AF5375" s="2">
        <f t="shared" ref="AF5375:AF5429" si="7150">AC5375</f>
        <v>43036</v>
      </c>
      <c r="AG5375" s="2">
        <f t="shared" ref="AG5375" si="7151">AD5375</f>
        <v>43042</v>
      </c>
    </row>
    <row r="5376" spans="1:33" x14ac:dyDescent="0.3">
      <c r="A5376" t="s">
        <v>1</v>
      </c>
      <c r="B5376">
        <v>238</v>
      </c>
      <c r="C5376">
        <v>29350</v>
      </c>
      <c r="D5376">
        <v>0</v>
      </c>
      <c r="E5376">
        <v>32</v>
      </c>
      <c r="F5376">
        <v>1</v>
      </c>
      <c r="G5376">
        <v>14</v>
      </c>
      <c r="H5376">
        <v>0</v>
      </c>
      <c r="I5376">
        <v>17</v>
      </c>
      <c r="J5376">
        <v>1</v>
      </c>
      <c r="K5376">
        <v>9</v>
      </c>
      <c r="L5376">
        <v>10</v>
      </c>
      <c r="M5376">
        <v>69</v>
      </c>
      <c r="N5376">
        <v>0</v>
      </c>
      <c r="O5376">
        <v>12</v>
      </c>
      <c r="P5376">
        <v>0</v>
      </c>
      <c r="Q5376">
        <v>14</v>
      </c>
      <c r="R5376">
        <v>0</v>
      </c>
      <c r="S5376">
        <v>1</v>
      </c>
      <c r="T5376">
        <v>5</v>
      </c>
      <c r="U5376">
        <v>251</v>
      </c>
      <c r="V5376">
        <v>0</v>
      </c>
      <c r="W5376">
        <v>28</v>
      </c>
      <c r="X5376">
        <v>0</v>
      </c>
      <c r="Y5376">
        <v>3</v>
      </c>
      <c r="Z5376">
        <f t="shared" si="7061"/>
        <v>255</v>
      </c>
      <c r="AA5376">
        <v>7</v>
      </c>
      <c r="AB5376">
        <v>100</v>
      </c>
      <c r="AC5376" s="6"/>
      <c r="AD5376" s="6"/>
      <c r="AE5376" s="8"/>
      <c r="AF5376" s="2">
        <f t="shared" ref="AF5376:AF5430" si="7152">AC5375</f>
        <v>43036</v>
      </c>
      <c r="AG5376" s="2">
        <f t="shared" ref="AG5376" si="7153">AD5375</f>
        <v>43042</v>
      </c>
    </row>
    <row r="5377" spans="1:33" x14ac:dyDescent="0.3">
      <c r="A5377" t="s">
        <v>2</v>
      </c>
      <c r="B5377">
        <v>99</v>
      </c>
      <c r="C5377">
        <v>9887</v>
      </c>
      <c r="D5377">
        <v>1</v>
      </c>
      <c r="E5377">
        <v>53</v>
      </c>
      <c r="F5377">
        <v>0</v>
      </c>
      <c r="G5377">
        <v>4</v>
      </c>
      <c r="H5377">
        <v>1</v>
      </c>
      <c r="I5377">
        <v>18</v>
      </c>
      <c r="J5377">
        <v>0</v>
      </c>
      <c r="K5377">
        <v>53</v>
      </c>
      <c r="L5377">
        <v>14</v>
      </c>
      <c r="M5377">
        <v>321</v>
      </c>
      <c r="N5377">
        <v>0</v>
      </c>
      <c r="O5377">
        <v>7</v>
      </c>
      <c r="P5377">
        <v>3</v>
      </c>
      <c r="Q5377">
        <v>18</v>
      </c>
      <c r="R5377">
        <v>0</v>
      </c>
      <c r="S5377">
        <v>1</v>
      </c>
      <c r="T5377">
        <v>11</v>
      </c>
      <c r="U5377">
        <v>471</v>
      </c>
      <c r="V5377">
        <v>4</v>
      </c>
      <c r="W5377">
        <v>140</v>
      </c>
      <c r="X5377">
        <v>0</v>
      </c>
      <c r="Y5377">
        <v>1</v>
      </c>
      <c r="Z5377">
        <f t="shared" si="7061"/>
        <v>133</v>
      </c>
      <c r="AA5377">
        <v>2</v>
      </c>
      <c r="AB5377">
        <v>96</v>
      </c>
      <c r="AC5377" s="6"/>
      <c r="AD5377" s="6"/>
      <c r="AE5377" s="8"/>
      <c r="AF5377" s="2">
        <f t="shared" si="7071"/>
        <v>43036</v>
      </c>
      <c r="AG5377" s="2">
        <f t="shared" ref="AG5377" si="7154">AD5375</f>
        <v>43042</v>
      </c>
    </row>
    <row r="5378" spans="1:33" x14ac:dyDescent="0.3">
      <c r="A5378" t="s">
        <v>3</v>
      </c>
      <c r="B5378">
        <v>196</v>
      </c>
      <c r="C5378">
        <v>12567</v>
      </c>
      <c r="D5378">
        <v>1</v>
      </c>
      <c r="E5378">
        <v>65</v>
      </c>
      <c r="F5378">
        <v>0</v>
      </c>
      <c r="G5378">
        <v>5</v>
      </c>
      <c r="H5378">
        <v>0</v>
      </c>
      <c r="I5378">
        <v>7</v>
      </c>
      <c r="J5378">
        <v>6</v>
      </c>
      <c r="K5378">
        <v>16</v>
      </c>
      <c r="L5378">
        <v>2</v>
      </c>
      <c r="M5378">
        <v>46</v>
      </c>
      <c r="N5378">
        <v>1</v>
      </c>
      <c r="O5378">
        <v>120</v>
      </c>
      <c r="P5378">
        <v>0</v>
      </c>
      <c r="Q5378">
        <v>13</v>
      </c>
      <c r="R5378">
        <v>0</v>
      </c>
      <c r="S5378">
        <v>2</v>
      </c>
      <c r="T5378">
        <v>3</v>
      </c>
      <c r="U5378">
        <v>225</v>
      </c>
      <c r="V5378">
        <v>1</v>
      </c>
      <c r="W5378">
        <v>36</v>
      </c>
      <c r="X5378">
        <v>1</v>
      </c>
      <c r="Y5378">
        <v>13</v>
      </c>
      <c r="Z5378">
        <f t="shared" si="7061"/>
        <v>211</v>
      </c>
      <c r="AA5378">
        <v>15</v>
      </c>
      <c r="AB5378">
        <v>100</v>
      </c>
      <c r="AC5378" s="6"/>
      <c r="AD5378" s="6"/>
      <c r="AE5378" s="8"/>
      <c r="AF5378" s="2">
        <f t="shared" si="7073"/>
        <v>43036</v>
      </c>
      <c r="AG5378" s="2">
        <f t="shared" ref="AG5378" si="7155">AD5375</f>
        <v>43042</v>
      </c>
    </row>
    <row r="5379" spans="1:33" x14ac:dyDescent="0.3">
      <c r="A5379" t="s">
        <v>4</v>
      </c>
      <c r="B5379">
        <v>60</v>
      </c>
      <c r="C5379">
        <v>2742</v>
      </c>
      <c r="D5379">
        <v>0</v>
      </c>
      <c r="E5379">
        <v>21</v>
      </c>
      <c r="F5379">
        <v>0</v>
      </c>
      <c r="G5379">
        <v>4</v>
      </c>
      <c r="H5379">
        <v>0</v>
      </c>
      <c r="I5379">
        <v>1</v>
      </c>
      <c r="J5379">
        <v>0</v>
      </c>
      <c r="K5379">
        <v>10</v>
      </c>
      <c r="L5379">
        <v>0</v>
      </c>
      <c r="M5379">
        <v>30</v>
      </c>
      <c r="N5379">
        <v>0</v>
      </c>
      <c r="O5379">
        <v>2</v>
      </c>
      <c r="P5379">
        <v>1</v>
      </c>
      <c r="Q5379">
        <v>10</v>
      </c>
      <c r="R5379">
        <v>1</v>
      </c>
      <c r="S5379">
        <v>1</v>
      </c>
      <c r="T5379">
        <v>0</v>
      </c>
      <c r="U5379">
        <v>46</v>
      </c>
      <c r="V5379">
        <v>0</v>
      </c>
      <c r="W5379">
        <v>58</v>
      </c>
      <c r="X5379">
        <v>0</v>
      </c>
      <c r="Y5379">
        <v>6</v>
      </c>
      <c r="Z5379">
        <f t="shared" ref="Z5379:Z5442" si="7156">SUM(B5379,D5379,F5379,H5379,J5379,L5379,N5379,P5379,R5379,T5379,V5379,X5379)</f>
        <v>62</v>
      </c>
      <c r="AA5379">
        <v>13</v>
      </c>
      <c r="AB5379">
        <v>100</v>
      </c>
      <c r="AC5379" s="6"/>
      <c r="AD5379" s="6"/>
      <c r="AE5379" s="8"/>
      <c r="AF5379" s="2">
        <f t="shared" si="7075"/>
        <v>43036</v>
      </c>
      <c r="AG5379" s="2">
        <f t="shared" ref="AG5379" si="7157">AD5375</f>
        <v>43042</v>
      </c>
    </row>
    <row r="5380" spans="1:33" x14ac:dyDescent="0.3">
      <c r="A5380" t="s">
        <v>5</v>
      </c>
      <c r="B5380">
        <v>8</v>
      </c>
      <c r="C5380">
        <v>831</v>
      </c>
      <c r="D5380">
        <v>1</v>
      </c>
      <c r="E5380">
        <v>27</v>
      </c>
      <c r="F5380">
        <v>1</v>
      </c>
      <c r="G5380">
        <v>9</v>
      </c>
      <c r="H5380">
        <v>2</v>
      </c>
      <c r="I5380">
        <v>33</v>
      </c>
      <c r="J5380">
        <v>0</v>
      </c>
      <c r="K5380">
        <v>53</v>
      </c>
      <c r="L5380">
        <v>0</v>
      </c>
      <c r="M5380">
        <v>50</v>
      </c>
      <c r="N5380">
        <v>4</v>
      </c>
      <c r="O5380">
        <v>175</v>
      </c>
      <c r="P5380">
        <v>1</v>
      </c>
      <c r="Q5380">
        <v>20</v>
      </c>
      <c r="R5380">
        <v>0</v>
      </c>
      <c r="S5380">
        <v>0</v>
      </c>
      <c r="T5380">
        <v>6</v>
      </c>
      <c r="U5380">
        <v>282</v>
      </c>
      <c r="V5380">
        <v>0</v>
      </c>
      <c r="W5380">
        <v>40</v>
      </c>
      <c r="X5380">
        <v>0</v>
      </c>
      <c r="Y5380">
        <v>0</v>
      </c>
      <c r="Z5380">
        <f t="shared" si="7156"/>
        <v>23</v>
      </c>
      <c r="AA5380">
        <v>61</v>
      </c>
      <c r="AB5380">
        <v>100</v>
      </c>
      <c r="AC5380" s="6"/>
      <c r="AD5380" s="6"/>
      <c r="AE5380" s="8"/>
      <c r="AF5380" s="2">
        <f t="shared" si="7077"/>
        <v>43036</v>
      </c>
      <c r="AG5380" s="2">
        <f t="shared" ref="AG5380" si="7158">AD5375</f>
        <v>43042</v>
      </c>
    </row>
    <row r="5381" spans="1:33" x14ac:dyDescent="0.3">
      <c r="A5381" t="s">
        <v>6</v>
      </c>
      <c r="B5381">
        <v>51</v>
      </c>
      <c r="C5381">
        <v>5618</v>
      </c>
      <c r="D5381">
        <v>0</v>
      </c>
      <c r="E5381">
        <v>46</v>
      </c>
      <c r="F5381">
        <v>0</v>
      </c>
      <c r="G5381">
        <v>13</v>
      </c>
      <c r="H5381">
        <v>0</v>
      </c>
      <c r="I5381">
        <v>19</v>
      </c>
      <c r="J5381">
        <v>0</v>
      </c>
      <c r="K5381">
        <v>16</v>
      </c>
      <c r="L5381">
        <v>17</v>
      </c>
      <c r="M5381">
        <v>365</v>
      </c>
      <c r="N5381">
        <v>1</v>
      </c>
      <c r="O5381">
        <v>65</v>
      </c>
      <c r="P5381">
        <v>0</v>
      </c>
      <c r="Q5381">
        <v>5</v>
      </c>
      <c r="R5381">
        <v>0</v>
      </c>
      <c r="S5381">
        <v>1</v>
      </c>
      <c r="T5381">
        <v>0</v>
      </c>
      <c r="U5381">
        <v>347</v>
      </c>
      <c r="V5381">
        <v>1</v>
      </c>
      <c r="W5381">
        <v>63</v>
      </c>
      <c r="X5381">
        <v>0</v>
      </c>
      <c r="Y5381">
        <v>1</v>
      </c>
      <c r="Z5381">
        <f t="shared" si="7156"/>
        <v>70</v>
      </c>
      <c r="AA5381">
        <v>17</v>
      </c>
      <c r="AB5381">
        <v>99</v>
      </c>
      <c r="AC5381" s="6"/>
      <c r="AD5381" s="6"/>
      <c r="AE5381" s="8"/>
      <c r="AF5381" s="2">
        <f t="shared" si="7079"/>
        <v>43036</v>
      </c>
      <c r="AG5381" s="2">
        <f t="shared" ref="AG5381" si="7159">AD5375</f>
        <v>43042</v>
      </c>
    </row>
    <row r="5382" spans="1:33" x14ac:dyDescent="0.3">
      <c r="A5382" t="s">
        <v>7</v>
      </c>
      <c r="B5382">
        <v>36</v>
      </c>
      <c r="C5382">
        <v>3153</v>
      </c>
      <c r="D5382">
        <v>0</v>
      </c>
      <c r="E5382">
        <v>22</v>
      </c>
      <c r="F5382">
        <v>0</v>
      </c>
      <c r="G5382">
        <v>7</v>
      </c>
      <c r="H5382">
        <v>0</v>
      </c>
      <c r="I5382">
        <v>7</v>
      </c>
      <c r="J5382">
        <v>0</v>
      </c>
      <c r="K5382">
        <v>25</v>
      </c>
      <c r="L5382">
        <v>3</v>
      </c>
      <c r="M5382">
        <v>49</v>
      </c>
      <c r="N5382">
        <v>0</v>
      </c>
      <c r="O5382">
        <v>64</v>
      </c>
      <c r="P5382">
        <v>0</v>
      </c>
      <c r="Q5382">
        <v>9</v>
      </c>
      <c r="R5382">
        <v>0</v>
      </c>
      <c r="S5382">
        <v>1</v>
      </c>
      <c r="T5382">
        <v>0</v>
      </c>
      <c r="U5382">
        <v>178</v>
      </c>
      <c r="V5382">
        <v>0</v>
      </c>
      <c r="W5382">
        <v>19</v>
      </c>
      <c r="X5382">
        <v>6</v>
      </c>
      <c r="Y5382">
        <v>336</v>
      </c>
      <c r="Z5382">
        <f t="shared" si="7156"/>
        <v>45</v>
      </c>
      <c r="AA5382">
        <v>10</v>
      </c>
      <c r="AB5382">
        <v>100</v>
      </c>
      <c r="AC5382" s="6"/>
      <c r="AD5382" s="6"/>
      <c r="AE5382" s="8"/>
      <c r="AF5382" s="2">
        <f t="shared" si="7081"/>
        <v>43036</v>
      </c>
      <c r="AG5382" s="2">
        <f t="shared" ref="AG5382" si="7160">AD5375</f>
        <v>43042</v>
      </c>
    </row>
    <row r="5383" spans="1:33" x14ac:dyDescent="0.3">
      <c r="A5383" t="s">
        <v>8</v>
      </c>
      <c r="B5383">
        <v>38</v>
      </c>
      <c r="C5383">
        <v>5968</v>
      </c>
      <c r="D5383">
        <v>2</v>
      </c>
      <c r="E5383">
        <v>37</v>
      </c>
      <c r="F5383">
        <v>0</v>
      </c>
      <c r="G5383">
        <v>8</v>
      </c>
      <c r="H5383">
        <v>1</v>
      </c>
      <c r="I5383">
        <v>4</v>
      </c>
      <c r="J5383">
        <v>0</v>
      </c>
      <c r="K5383">
        <v>14</v>
      </c>
      <c r="L5383">
        <v>6</v>
      </c>
      <c r="M5383">
        <v>196</v>
      </c>
      <c r="N5383">
        <v>1</v>
      </c>
      <c r="O5383">
        <v>24</v>
      </c>
      <c r="P5383">
        <v>1</v>
      </c>
      <c r="Q5383">
        <v>11</v>
      </c>
      <c r="R5383">
        <v>0</v>
      </c>
      <c r="S5383">
        <v>1</v>
      </c>
      <c r="T5383">
        <v>2</v>
      </c>
      <c r="U5383">
        <v>214</v>
      </c>
      <c r="V5383">
        <v>1</v>
      </c>
      <c r="W5383">
        <v>13</v>
      </c>
      <c r="X5383">
        <v>7</v>
      </c>
      <c r="Y5383">
        <v>147</v>
      </c>
      <c r="Z5383">
        <f t="shared" si="7156"/>
        <v>59</v>
      </c>
      <c r="AA5383">
        <v>10</v>
      </c>
      <c r="AB5383">
        <v>100</v>
      </c>
      <c r="AC5383" s="6"/>
      <c r="AD5383" s="6"/>
      <c r="AE5383" s="8"/>
      <c r="AF5383" s="2">
        <f t="shared" si="7083"/>
        <v>43036</v>
      </c>
      <c r="AG5383" s="2">
        <f t="shared" ref="AG5383" si="7161">AD5375</f>
        <v>43042</v>
      </c>
    </row>
    <row r="5384" spans="1:33" x14ac:dyDescent="0.3">
      <c r="A5384" t="s">
        <v>9</v>
      </c>
      <c r="B5384">
        <v>183</v>
      </c>
      <c r="C5384">
        <v>4654</v>
      </c>
      <c r="D5384">
        <v>26</v>
      </c>
      <c r="E5384">
        <v>360</v>
      </c>
      <c r="F5384">
        <v>0</v>
      </c>
      <c r="G5384">
        <v>21</v>
      </c>
      <c r="H5384">
        <v>1</v>
      </c>
      <c r="I5384">
        <v>37</v>
      </c>
      <c r="J5384">
        <v>0</v>
      </c>
      <c r="K5384">
        <v>57</v>
      </c>
      <c r="L5384">
        <v>1</v>
      </c>
      <c r="M5384">
        <v>29</v>
      </c>
      <c r="N5384">
        <v>11</v>
      </c>
      <c r="O5384">
        <v>435</v>
      </c>
      <c r="P5384">
        <v>0</v>
      </c>
      <c r="Q5384">
        <v>3</v>
      </c>
      <c r="R5384">
        <v>0</v>
      </c>
      <c r="S5384">
        <v>0</v>
      </c>
      <c r="T5384">
        <v>7</v>
      </c>
      <c r="U5384">
        <v>185</v>
      </c>
      <c r="V5384">
        <v>0</v>
      </c>
      <c r="W5384">
        <v>34</v>
      </c>
      <c r="X5384">
        <v>0</v>
      </c>
      <c r="Y5384">
        <v>0</v>
      </c>
      <c r="Z5384">
        <f t="shared" si="7156"/>
        <v>229</v>
      </c>
      <c r="AA5384">
        <v>43</v>
      </c>
      <c r="AB5384">
        <v>87</v>
      </c>
      <c r="AC5384" s="6"/>
      <c r="AD5384" s="6"/>
      <c r="AE5384" s="8"/>
      <c r="AF5384" s="2">
        <f t="shared" si="7085"/>
        <v>43036</v>
      </c>
      <c r="AG5384" s="2">
        <f t="shared" ref="AG5384" si="7162">AD5375</f>
        <v>43042</v>
      </c>
    </row>
    <row r="5385" spans="1:33" x14ac:dyDescent="0.3">
      <c r="A5385" t="s">
        <v>10</v>
      </c>
      <c r="B5385">
        <v>4</v>
      </c>
      <c r="C5385">
        <v>458</v>
      </c>
      <c r="D5385">
        <v>3</v>
      </c>
      <c r="E5385">
        <v>30</v>
      </c>
      <c r="F5385">
        <v>0</v>
      </c>
      <c r="G5385">
        <v>1</v>
      </c>
      <c r="H5385">
        <v>0</v>
      </c>
      <c r="I5385">
        <v>11</v>
      </c>
      <c r="J5385">
        <v>0</v>
      </c>
      <c r="K5385">
        <v>1</v>
      </c>
      <c r="L5385">
        <v>0</v>
      </c>
      <c r="M5385">
        <v>4</v>
      </c>
      <c r="N5385">
        <v>0</v>
      </c>
      <c r="O5385">
        <v>15</v>
      </c>
      <c r="P5385">
        <v>0</v>
      </c>
      <c r="Q5385">
        <v>2</v>
      </c>
      <c r="R5385">
        <v>0</v>
      </c>
      <c r="S5385">
        <v>0</v>
      </c>
      <c r="T5385">
        <v>0</v>
      </c>
      <c r="U5385">
        <v>3</v>
      </c>
      <c r="V5385">
        <v>1</v>
      </c>
      <c r="W5385">
        <v>11</v>
      </c>
      <c r="X5385">
        <v>0</v>
      </c>
      <c r="Y5385">
        <v>3</v>
      </c>
      <c r="Z5385">
        <f t="shared" si="7156"/>
        <v>8</v>
      </c>
      <c r="AA5385">
        <v>24</v>
      </c>
      <c r="AB5385">
        <v>100</v>
      </c>
      <c r="AC5385" s="6"/>
      <c r="AD5385" s="6"/>
      <c r="AE5385" s="8"/>
      <c r="AF5385" s="2">
        <f t="shared" si="7087"/>
        <v>43036</v>
      </c>
      <c r="AG5385" s="2">
        <f t="shared" ref="AG5385" si="7163">AD5375</f>
        <v>43042</v>
      </c>
    </row>
    <row r="5386" spans="1:33" x14ac:dyDescent="0.3">
      <c r="A5386" t="s">
        <v>11</v>
      </c>
      <c r="B5386">
        <v>1</v>
      </c>
      <c r="C5386">
        <v>513</v>
      </c>
      <c r="D5386">
        <v>0</v>
      </c>
      <c r="E5386">
        <v>10</v>
      </c>
      <c r="F5386">
        <v>0</v>
      </c>
      <c r="G5386">
        <v>0</v>
      </c>
      <c r="H5386">
        <v>0</v>
      </c>
      <c r="I5386">
        <v>2</v>
      </c>
      <c r="J5386">
        <v>0</v>
      </c>
      <c r="K5386">
        <v>1</v>
      </c>
      <c r="L5386">
        <v>0</v>
      </c>
      <c r="M5386">
        <v>2</v>
      </c>
      <c r="N5386">
        <v>0</v>
      </c>
      <c r="O5386">
        <v>3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14</v>
      </c>
      <c r="V5386">
        <v>0</v>
      </c>
      <c r="W5386">
        <v>0</v>
      </c>
      <c r="X5386">
        <v>0</v>
      </c>
      <c r="Y5386">
        <v>0</v>
      </c>
      <c r="Z5386">
        <f t="shared" si="7156"/>
        <v>1</v>
      </c>
      <c r="AA5386">
        <v>14</v>
      </c>
      <c r="AB5386">
        <v>100</v>
      </c>
      <c r="AC5386" s="6"/>
      <c r="AD5386" s="6"/>
      <c r="AE5386" s="8"/>
      <c r="AF5386" s="2">
        <f t="shared" si="7089"/>
        <v>43036</v>
      </c>
      <c r="AG5386" s="2">
        <f t="shared" ref="AG5386" si="7164">AD5375</f>
        <v>43042</v>
      </c>
    </row>
    <row r="5387" spans="1:33" x14ac:dyDescent="0.3">
      <c r="A5387" t="s">
        <v>12</v>
      </c>
      <c r="B5387">
        <v>17</v>
      </c>
      <c r="C5387">
        <v>835</v>
      </c>
      <c r="D5387">
        <v>1</v>
      </c>
      <c r="E5387">
        <v>22</v>
      </c>
      <c r="F5387">
        <v>0</v>
      </c>
      <c r="G5387">
        <v>0</v>
      </c>
      <c r="H5387">
        <v>2</v>
      </c>
      <c r="I5387">
        <v>72</v>
      </c>
      <c r="J5387">
        <v>0</v>
      </c>
      <c r="K5387">
        <v>7</v>
      </c>
      <c r="L5387">
        <v>0</v>
      </c>
      <c r="M5387">
        <v>27</v>
      </c>
      <c r="N5387">
        <v>1</v>
      </c>
      <c r="O5387">
        <v>11</v>
      </c>
      <c r="P5387">
        <v>0</v>
      </c>
      <c r="Q5387">
        <v>7</v>
      </c>
      <c r="R5387">
        <v>0</v>
      </c>
      <c r="S5387">
        <v>0</v>
      </c>
      <c r="T5387">
        <v>2</v>
      </c>
      <c r="U5387">
        <v>36</v>
      </c>
      <c r="V5387">
        <v>1</v>
      </c>
      <c r="W5387">
        <v>4</v>
      </c>
      <c r="X5387">
        <v>0</v>
      </c>
      <c r="Y5387">
        <v>9</v>
      </c>
      <c r="Z5387">
        <f t="shared" si="7156"/>
        <v>24</v>
      </c>
      <c r="AA5387">
        <v>13</v>
      </c>
      <c r="AB5387">
        <v>100</v>
      </c>
      <c r="AC5387" s="6"/>
      <c r="AD5387" s="6"/>
      <c r="AE5387" s="8"/>
      <c r="AF5387" s="2">
        <f t="shared" si="7091"/>
        <v>43036</v>
      </c>
      <c r="AG5387" s="2">
        <f t="shared" ref="AG5387" si="7165">AD5375</f>
        <v>43042</v>
      </c>
    </row>
    <row r="5388" spans="1:33" x14ac:dyDescent="0.3">
      <c r="A5388" t="s">
        <v>13</v>
      </c>
      <c r="B5388">
        <v>6</v>
      </c>
      <c r="C5388">
        <v>330</v>
      </c>
      <c r="D5388">
        <v>0</v>
      </c>
      <c r="E5388">
        <v>15</v>
      </c>
      <c r="F5388">
        <v>0</v>
      </c>
      <c r="G5388">
        <v>4</v>
      </c>
      <c r="H5388">
        <v>0</v>
      </c>
      <c r="I5388">
        <v>5</v>
      </c>
      <c r="J5388">
        <v>0</v>
      </c>
      <c r="K5388">
        <v>5</v>
      </c>
      <c r="L5388">
        <v>2</v>
      </c>
      <c r="M5388">
        <v>21</v>
      </c>
      <c r="N5388">
        <v>0</v>
      </c>
      <c r="O5388">
        <v>4</v>
      </c>
      <c r="P5388">
        <v>0</v>
      </c>
      <c r="Q5388">
        <v>1</v>
      </c>
      <c r="R5388">
        <v>0</v>
      </c>
      <c r="S5388">
        <v>1</v>
      </c>
      <c r="T5388">
        <v>1</v>
      </c>
      <c r="U5388">
        <v>17</v>
      </c>
      <c r="V5388">
        <v>0</v>
      </c>
      <c r="W5388">
        <v>5</v>
      </c>
      <c r="X5388">
        <v>0</v>
      </c>
      <c r="Y5388">
        <v>2</v>
      </c>
      <c r="Z5388">
        <f t="shared" si="7156"/>
        <v>9</v>
      </c>
      <c r="AA5388">
        <v>8</v>
      </c>
      <c r="AB5388">
        <v>100</v>
      </c>
      <c r="AC5388" s="6"/>
      <c r="AD5388" s="6"/>
      <c r="AE5388" s="8"/>
      <c r="AF5388" s="2">
        <f t="shared" si="7093"/>
        <v>43036</v>
      </c>
      <c r="AG5388" s="2">
        <f t="shared" ref="AG5388" si="7166">AD5375</f>
        <v>43042</v>
      </c>
    </row>
    <row r="5389" spans="1:33" x14ac:dyDescent="0.3">
      <c r="A5389" t="s">
        <v>14</v>
      </c>
      <c r="B5389">
        <v>35</v>
      </c>
      <c r="C5389">
        <v>4779</v>
      </c>
      <c r="D5389">
        <v>6</v>
      </c>
      <c r="E5389">
        <v>141</v>
      </c>
      <c r="F5389">
        <v>0</v>
      </c>
      <c r="G5389">
        <v>9</v>
      </c>
      <c r="H5389">
        <v>0</v>
      </c>
      <c r="I5389">
        <v>15</v>
      </c>
      <c r="J5389">
        <v>0</v>
      </c>
      <c r="K5389">
        <v>37</v>
      </c>
      <c r="L5389">
        <v>0</v>
      </c>
      <c r="M5389">
        <v>23</v>
      </c>
      <c r="N5389">
        <v>0</v>
      </c>
      <c r="O5389">
        <v>1</v>
      </c>
      <c r="P5389">
        <v>1</v>
      </c>
      <c r="Q5389">
        <v>6</v>
      </c>
      <c r="R5389">
        <v>0</v>
      </c>
      <c r="S5389">
        <v>1</v>
      </c>
      <c r="T5389">
        <v>1</v>
      </c>
      <c r="U5389">
        <v>163</v>
      </c>
      <c r="V5389">
        <v>2</v>
      </c>
      <c r="W5389">
        <v>30</v>
      </c>
      <c r="X5389">
        <v>0</v>
      </c>
      <c r="Y5389">
        <v>1</v>
      </c>
      <c r="Z5389">
        <f t="shared" si="7156"/>
        <v>45</v>
      </c>
      <c r="AA5389">
        <v>23</v>
      </c>
      <c r="AB5389">
        <v>100</v>
      </c>
      <c r="AC5389" s="6"/>
      <c r="AD5389" s="6"/>
      <c r="AE5389" s="8"/>
      <c r="AF5389" s="2">
        <f t="shared" si="7095"/>
        <v>43036</v>
      </c>
      <c r="AG5389" s="2">
        <f t="shared" ref="AG5389" si="7167">AD5375</f>
        <v>43042</v>
      </c>
    </row>
    <row r="5390" spans="1:33" x14ac:dyDescent="0.3">
      <c r="A5390" t="s">
        <v>15</v>
      </c>
      <c r="B5390">
        <v>10</v>
      </c>
      <c r="C5390">
        <v>841</v>
      </c>
      <c r="D5390">
        <v>2</v>
      </c>
      <c r="E5390">
        <v>41</v>
      </c>
      <c r="F5390">
        <v>0</v>
      </c>
      <c r="G5390">
        <v>2</v>
      </c>
      <c r="H5390">
        <v>0</v>
      </c>
      <c r="I5390">
        <v>1</v>
      </c>
      <c r="J5390">
        <v>2</v>
      </c>
      <c r="K5390">
        <v>3</v>
      </c>
      <c r="L5390">
        <v>0</v>
      </c>
      <c r="M5390">
        <v>18</v>
      </c>
      <c r="N5390">
        <v>0</v>
      </c>
      <c r="O5390">
        <v>1</v>
      </c>
      <c r="P5390">
        <v>0</v>
      </c>
      <c r="Q5390">
        <v>4</v>
      </c>
      <c r="R5390">
        <v>0</v>
      </c>
      <c r="S5390">
        <v>0</v>
      </c>
      <c r="T5390">
        <v>6</v>
      </c>
      <c r="U5390">
        <v>178</v>
      </c>
      <c r="V5390">
        <v>2</v>
      </c>
      <c r="W5390">
        <v>43</v>
      </c>
      <c r="X5390">
        <v>0</v>
      </c>
      <c r="Y5390">
        <v>5</v>
      </c>
      <c r="Z5390">
        <f t="shared" si="7156"/>
        <v>22</v>
      </c>
      <c r="AA5390">
        <v>32</v>
      </c>
      <c r="AB5390">
        <v>100</v>
      </c>
      <c r="AC5390" s="6"/>
      <c r="AD5390" s="6"/>
      <c r="AE5390" s="8"/>
      <c r="AF5390" s="2">
        <f t="shared" si="7097"/>
        <v>43036</v>
      </c>
      <c r="AG5390" s="2">
        <f t="shared" ref="AG5390" si="7168">AD5375</f>
        <v>43042</v>
      </c>
    </row>
    <row r="5391" spans="1:33" x14ac:dyDescent="0.3">
      <c r="A5391" t="s">
        <v>16</v>
      </c>
      <c r="B5391">
        <v>21</v>
      </c>
      <c r="C5391">
        <v>4783</v>
      </c>
      <c r="D5391">
        <v>3</v>
      </c>
      <c r="E5391">
        <v>39</v>
      </c>
      <c r="F5391">
        <v>0</v>
      </c>
      <c r="G5391">
        <v>2</v>
      </c>
      <c r="H5391">
        <v>1</v>
      </c>
      <c r="I5391">
        <v>13</v>
      </c>
      <c r="J5391">
        <v>0</v>
      </c>
      <c r="K5391">
        <v>21</v>
      </c>
      <c r="L5391">
        <v>2</v>
      </c>
      <c r="M5391">
        <v>26</v>
      </c>
      <c r="N5391">
        <v>0</v>
      </c>
      <c r="O5391">
        <v>13</v>
      </c>
      <c r="P5391">
        <v>1</v>
      </c>
      <c r="Q5391">
        <v>18</v>
      </c>
      <c r="R5391">
        <v>0</v>
      </c>
      <c r="S5391">
        <v>0</v>
      </c>
      <c r="T5391">
        <v>3</v>
      </c>
      <c r="U5391">
        <v>145</v>
      </c>
      <c r="V5391">
        <v>0</v>
      </c>
      <c r="W5391">
        <v>23</v>
      </c>
      <c r="X5391">
        <v>1</v>
      </c>
      <c r="Y5391">
        <v>11</v>
      </c>
      <c r="Z5391">
        <f t="shared" si="7156"/>
        <v>32</v>
      </c>
      <c r="AA5391">
        <v>19</v>
      </c>
      <c r="AB5391">
        <v>100</v>
      </c>
      <c r="AC5391" s="6"/>
      <c r="AD5391" s="6"/>
      <c r="AE5391" s="8"/>
      <c r="AF5391" s="2">
        <f t="shared" si="7099"/>
        <v>43036</v>
      </c>
      <c r="AG5391" s="2">
        <f t="shared" ref="AG5391" si="7169">AD5375</f>
        <v>43042</v>
      </c>
    </row>
    <row r="5392" spans="1:33" x14ac:dyDescent="0.3">
      <c r="A5392" t="s">
        <v>17</v>
      </c>
      <c r="B5392">
        <v>138</v>
      </c>
      <c r="C5392">
        <v>9960</v>
      </c>
      <c r="D5392">
        <v>4</v>
      </c>
      <c r="E5392">
        <v>83</v>
      </c>
      <c r="F5392">
        <v>0</v>
      </c>
      <c r="G5392">
        <v>10</v>
      </c>
      <c r="H5392">
        <v>0</v>
      </c>
      <c r="I5392">
        <v>3</v>
      </c>
      <c r="J5392">
        <v>1</v>
      </c>
      <c r="K5392">
        <v>55</v>
      </c>
      <c r="L5392">
        <v>2</v>
      </c>
      <c r="M5392">
        <v>69</v>
      </c>
      <c r="N5392">
        <v>1</v>
      </c>
      <c r="O5392">
        <v>27</v>
      </c>
      <c r="P5392">
        <v>0</v>
      </c>
      <c r="Q5392">
        <v>19</v>
      </c>
      <c r="R5392">
        <v>1</v>
      </c>
      <c r="S5392">
        <v>4</v>
      </c>
      <c r="T5392">
        <v>6</v>
      </c>
      <c r="U5392">
        <v>447</v>
      </c>
      <c r="V5392">
        <v>1</v>
      </c>
      <c r="W5392">
        <v>69</v>
      </c>
      <c r="X5392">
        <v>2</v>
      </c>
      <c r="Y5392">
        <v>138</v>
      </c>
      <c r="Z5392">
        <f t="shared" si="7156"/>
        <v>156</v>
      </c>
      <c r="AA5392">
        <v>11</v>
      </c>
      <c r="AB5392">
        <v>100</v>
      </c>
      <c r="AC5392" s="6"/>
      <c r="AD5392" s="6"/>
      <c r="AE5392" s="8"/>
      <c r="AF5392" s="2">
        <f t="shared" si="7101"/>
        <v>43036</v>
      </c>
      <c r="AG5392" s="2">
        <f t="shared" ref="AG5392" si="7170">AD5375</f>
        <v>43042</v>
      </c>
    </row>
    <row r="5393" spans="1:33" x14ac:dyDescent="0.3">
      <c r="A5393" t="s">
        <v>18</v>
      </c>
      <c r="B5393">
        <v>143</v>
      </c>
      <c r="C5393">
        <v>5669</v>
      </c>
      <c r="D5393">
        <v>1</v>
      </c>
      <c r="E5393">
        <v>50</v>
      </c>
      <c r="F5393">
        <v>0</v>
      </c>
      <c r="G5393">
        <v>2</v>
      </c>
      <c r="H5393">
        <v>0</v>
      </c>
      <c r="I5393">
        <v>2</v>
      </c>
      <c r="J5393">
        <v>0</v>
      </c>
      <c r="K5393">
        <v>9</v>
      </c>
      <c r="L5393">
        <v>0</v>
      </c>
      <c r="M5393">
        <v>26</v>
      </c>
      <c r="N5393">
        <v>0</v>
      </c>
      <c r="O5393">
        <v>11</v>
      </c>
      <c r="P5393">
        <v>0</v>
      </c>
      <c r="Q5393">
        <v>1</v>
      </c>
      <c r="R5393">
        <v>0</v>
      </c>
      <c r="S5393">
        <v>0</v>
      </c>
      <c r="T5393">
        <v>2</v>
      </c>
      <c r="U5393">
        <v>145</v>
      </c>
      <c r="V5393">
        <v>0</v>
      </c>
      <c r="W5393">
        <v>44</v>
      </c>
      <c r="X5393">
        <v>0</v>
      </c>
      <c r="Y5393">
        <v>3</v>
      </c>
      <c r="Z5393">
        <f t="shared" si="7156"/>
        <v>146</v>
      </c>
      <c r="AA5393">
        <v>12</v>
      </c>
      <c r="AB5393">
        <v>100</v>
      </c>
      <c r="AC5393" s="6"/>
      <c r="AD5393" s="6"/>
      <c r="AE5393" s="8"/>
      <c r="AF5393" s="2">
        <f t="shared" si="7103"/>
        <v>43036</v>
      </c>
      <c r="AG5393" s="2">
        <f t="shared" ref="AG5393" si="7171">AD5375</f>
        <v>43042</v>
      </c>
    </row>
    <row r="5394" spans="1:33" x14ac:dyDescent="0.3">
      <c r="A5394" t="s">
        <v>19</v>
      </c>
      <c r="B5394">
        <v>25</v>
      </c>
      <c r="C5394">
        <v>2571</v>
      </c>
      <c r="D5394">
        <v>1</v>
      </c>
      <c r="E5394">
        <v>40</v>
      </c>
      <c r="F5394">
        <v>1</v>
      </c>
      <c r="G5394">
        <v>4</v>
      </c>
      <c r="H5394">
        <v>0</v>
      </c>
      <c r="I5394">
        <v>1</v>
      </c>
      <c r="J5394">
        <v>0</v>
      </c>
      <c r="K5394">
        <v>16</v>
      </c>
      <c r="L5394">
        <v>2</v>
      </c>
      <c r="M5394">
        <v>66</v>
      </c>
      <c r="N5394">
        <v>0</v>
      </c>
      <c r="O5394">
        <v>19</v>
      </c>
      <c r="P5394">
        <v>1</v>
      </c>
      <c r="Q5394">
        <v>14</v>
      </c>
      <c r="R5394">
        <v>0</v>
      </c>
      <c r="S5394">
        <v>2</v>
      </c>
      <c r="T5394">
        <v>4</v>
      </c>
      <c r="U5394">
        <v>346</v>
      </c>
      <c r="V5394">
        <v>1</v>
      </c>
      <c r="W5394">
        <v>70</v>
      </c>
      <c r="X5394">
        <v>9</v>
      </c>
      <c r="Y5394">
        <v>233</v>
      </c>
      <c r="Z5394">
        <f t="shared" si="7156"/>
        <v>44</v>
      </c>
      <c r="AA5394">
        <v>7</v>
      </c>
      <c r="AB5394">
        <v>95</v>
      </c>
      <c r="AC5394" s="6"/>
      <c r="AD5394" s="6"/>
      <c r="AE5394" s="8"/>
      <c r="AF5394" s="2">
        <f t="shared" si="7105"/>
        <v>43036</v>
      </c>
      <c r="AG5394" s="2">
        <f t="shared" ref="AG5394" si="7172">AD5375</f>
        <v>43042</v>
      </c>
    </row>
    <row r="5395" spans="1:33" x14ac:dyDescent="0.3">
      <c r="A5395" t="s">
        <v>20</v>
      </c>
      <c r="B5395">
        <v>16</v>
      </c>
      <c r="C5395">
        <v>1272</v>
      </c>
      <c r="D5395">
        <v>3</v>
      </c>
      <c r="E5395">
        <v>21</v>
      </c>
      <c r="F5395">
        <v>1</v>
      </c>
      <c r="G5395">
        <v>6</v>
      </c>
      <c r="H5395">
        <v>0</v>
      </c>
      <c r="I5395">
        <v>9</v>
      </c>
      <c r="J5395">
        <v>0</v>
      </c>
      <c r="K5395">
        <v>8</v>
      </c>
      <c r="L5395">
        <v>2</v>
      </c>
      <c r="M5395">
        <v>42</v>
      </c>
      <c r="N5395">
        <v>0</v>
      </c>
      <c r="O5395">
        <v>7</v>
      </c>
      <c r="P5395">
        <v>0</v>
      </c>
      <c r="Q5395">
        <v>8</v>
      </c>
      <c r="R5395">
        <v>0</v>
      </c>
      <c r="S5395">
        <v>0</v>
      </c>
      <c r="T5395">
        <v>5</v>
      </c>
      <c r="U5395">
        <v>209</v>
      </c>
      <c r="V5395">
        <v>1</v>
      </c>
      <c r="W5395">
        <v>21</v>
      </c>
      <c r="X5395">
        <v>2</v>
      </c>
      <c r="Y5395">
        <v>123</v>
      </c>
      <c r="Z5395">
        <f t="shared" si="7156"/>
        <v>30</v>
      </c>
      <c r="AA5395">
        <v>4</v>
      </c>
      <c r="AB5395">
        <v>100</v>
      </c>
      <c r="AC5395" s="6"/>
      <c r="AD5395" s="6"/>
      <c r="AE5395" s="8"/>
      <c r="AF5395" s="2">
        <f t="shared" si="7107"/>
        <v>43036</v>
      </c>
      <c r="AG5395" s="2">
        <f t="shared" ref="AG5395" si="7173">AD5375</f>
        <v>43042</v>
      </c>
    </row>
    <row r="5396" spans="1:33" x14ac:dyDescent="0.3">
      <c r="A5396" t="s">
        <v>21</v>
      </c>
      <c r="B5396">
        <v>28</v>
      </c>
      <c r="C5396">
        <v>3382</v>
      </c>
      <c r="D5396">
        <v>2</v>
      </c>
      <c r="E5396">
        <v>102</v>
      </c>
      <c r="F5396">
        <v>0</v>
      </c>
      <c r="G5396">
        <v>9</v>
      </c>
      <c r="H5396">
        <v>0</v>
      </c>
      <c r="I5396">
        <v>10</v>
      </c>
      <c r="J5396">
        <v>0</v>
      </c>
      <c r="K5396">
        <v>5</v>
      </c>
      <c r="L5396">
        <v>3</v>
      </c>
      <c r="M5396">
        <v>125</v>
      </c>
      <c r="N5396">
        <v>0</v>
      </c>
      <c r="O5396">
        <v>110</v>
      </c>
      <c r="P5396">
        <v>0</v>
      </c>
      <c r="Q5396">
        <v>55</v>
      </c>
      <c r="R5396">
        <v>0</v>
      </c>
      <c r="S5396">
        <v>1</v>
      </c>
      <c r="T5396">
        <v>7</v>
      </c>
      <c r="U5396">
        <v>345</v>
      </c>
      <c r="V5396">
        <v>10</v>
      </c>
      <c r="W5396">
        <v>208</v>
      </c>
      <c r="X5396">
        <v>0</v>
      </c>
      <c r="Y5396">
        <v>13</v>
      </c>
      <c r="Z5396">
        <f t="shared" si="7156"/>
        <v>50</v>
      </c>
      <c r="AA5396">
        <v>7</v>
      </c>
      <c r="AB5396">
        <v>99</v>
      </c>
      <c r="AC5396" s="6"/>
      <c r="AD5396" s="6"/>
      <c r="AE5396" s="8"/>
      <c r="AF5396" s="2">
        <f t="shared" si="7109"/>
        <v>43036</v>
      </c>
      <c r="AG5396" s="2">
        <f t="shared" ref="AG5396" si="7174">AD5375</f>
        <v>43042</v>
      </c>
    </row>
    <row r="5397" spans="1:33" x14ac:dyDescent="0.3">
      <c r="A5397" t="s">
        <v>22</v>
      </c>
      <c r="B5397">
        <v>147</v>
      </c>
      <c r="C5397">
        <v>2619</v>
      </c>
      <c r="D5397">
        <v>2</v>
      </c>
      <c r="E5397">
        <v>68</v>
      </c>
      <c r="F5397">
        <v>0</v>
      </c>
      <c r="G5397">
        <v>3</v>
      </c>
      <c r="H5397">
        <v>0</v>
      </c>
      <c r="I5397">
        <v>1</v>
      </c>
      <c r="J5397">
        <v>0</v>
      </c>
      <c r="K5397">
        <v>9</v>
      </c>
      <c r="L5397">
        <v>2</v>
      </c>
      <c r="M5397">
        <v>120</v>
      </c>
      <c r="N5397">
        <v>2</v>
      </c>
      <c r="O5397">
        <v>121</v>
      </c>
      <c r="P5397">
        <v>0</v>
      </c>
      <c r="Q5397">
        <v>19</v>
      </c>
      <c r="R5397">
        <v>0</v>
      </c>
      <c r="S5397">
        <v>1</v>
      </c>
      <c r="T5397">
        <v>3</v>
      </c>
      <c r="U5397">
        <v>95</v>
      </c>
      <c r="V5397">
        <v>3</v>
      </c>
      <c r="W5397">
        <v>67</v>
      </c>
      <c r="X5397">
        <v>0</v>
      </c>
      <c r="Y5397">
        <v>24</v>
      </c>
      <c r="Z5397">
        <f t="shared" si="7156"/>
        <v>159</v>
      </c>
      <c r="AA5397">
        <v>30</v>
      </c>
      <c r="AB5397">
        <v>100</v>
      </c>
      <c r="AC5397" s="6"/>
      <c r="AD5397" s="6"/>
      <c r="AE5397" s="8"/>
      <c r="AF5397" s="2">
        <f t="shared" si="7111"/>
        <v>43036</v>
      </c>
      <c r="AG5397" s="2">
        <f t="shared" ref="AG5397" si="7175">AD5375</f>
        <v>43042</v>
      </c>
    </row>
    <row r="5398" spans="1:33" x14ac:dyDescent="0.3">
      <c r="A5398" t="s">
        <v>23</v>
      </c>
      <c r="B5398">
        <v>50</v>
      </c>
      <c r="C5398">
        <v>10735</v>
      </c>
      <c r="D5398">
        <v>0</v>
      </c>
      <c r="E5398">
        <v>146</v>
      </c>
      <c r="F5398">
        <v>0</v>
      </c>
      <c r="G5398">
        <v>80</v>
      </c>
      <c r="H5398">
        <v>0</v>
      </c>
      <c r="I5398">
        <v>13</v>
      </c>
      <c r="J5398">
        <v>0</v>
      </c>
      <c r="K5398">
        <v>8</v>
      </c>
      <c r="L5398">
        <v>5</v>
      </c>
      <c r="M5398">
        <v>534</v>
      </c>
      <c r="N5398">
        <v>2</v>
      </c>
      <c r="O5398">
        <v>30</v>
      </c>
      <c r="P5398">
        <v>0</v>
      </c>
      <c r="Q5398">
        <v>73</v>
      </c>
      <c r="R5398">
        <v>0</v>
      </c>
      <c r="S5398">
        <v>0</v>
      </c>
      <c r="T5398">
        <v>1</v>
      </c>
      <c r="U5398">
        <v>261</v>
      </c>
      <c r="V5398">
        <v>0</v>
      </c>
      <c r="W5398">
        <v>140</v>
      </c>
      <c r="X5398">
        <v>1</v>
      </c>
      <c r="Y5398">
        <v>22</v>
      </c>
      <c r="Z5398">
        <f t="shared" si="7156"/>
        <v>59</v>
      </c>
      <c r="AA5398">
        <v>11</v>
      </c>
      <c r="AB5398">
        <v>100</v>
      </c>
      <c r="AC5398" s="6"/>
      <c r="AD5398" s="6"/>
      <c r="AE5398" s="8"/>
      <c r="AF5398" s="2">
        <f t="shared" si="7113"/>
        <v>43036</v>
      </c>
      <c r="AG5398" s="2">
        <f t="shared" ref="AG5398" si="7176">AD5375</f>
        <v>43042</v>
      </c>
    </row>
    <row r="5399" spans="1:33" x14ac:dyDescent="0.3">
      <c r="A5399" t="s">
        <v>24</v>
      </c>
      <c r="B5399">
        <v>63</v>
      </c>
      <c r="C5399">
        <v>9039</v>
      </c>
      <c r="D5399">
        <v>1</v>
      </c>
      <c r="E5399">
        <v>34</v>
      </c>
      <c r="F5399">
        <v>0</v>
      </c>
      <c r="G5399">
        <v>12</v>
      </c>
      <c r="H5399">
        <v>1</v>
      </c>
      <c r="I5399">
        <v>6</v>
      </c>
      <c r="J5399">
        <v>4</v>
      </c>
      <c r="K5399">
        <v>33</v>
      </c>
      <c r="L5399">
        <v>5</v>
      </c>
      <c r="M5399">
        <v>107</v>
      </c>
      <c r="N5399">
        <v>1</v>
      </c>
      <c r="O5399">
        <v>74</v>
      </c>
      <c r="P5399">
        <v>0</v>
      </c>
      <c r="Q5399">
        <v>13</v>
      </c>
      <c r="R5399">
        <v>0</v>
      </c>
      <c r="S5399">
        <v>0</v>
      </c>
      <c r="T5399">
        <v>22</v>
      </c>
      <c r="U5399">
        <v>291</v>
      </c>
      <c r="V5399">
        <v>1</v>
      </c>
      <c r="W5399">
        <v>66</v>
      </c>
      <c r="X5399">
        <v>0</v>
      </c>
      <c r="Y5399">
        <v>10</v>
      </c>
      <c r="Z5399">
        <f t="shared" si="7156"/>
        <v>98</v>
      </c>
      <c r="AA5399">
        <v>11</v>
      </c>
      <c r="AB5399">
        <v>100</v>
      </c>
      <c r="AC5399" s="6"/>
      <c r="AD5399" s="6"/>
      <c r="AE5399" s="8"/>
      <c r="AF5399" s="2">
        <f t="shared" si="7115"/>
        <v>43036</v>
      </c>
      <c r="AG5399" s="2">
        <f t="shared" ref="AG5399" si="7177">AD5375</f>
        <v>43042</v>
      </c>
    </row>
    <row r="5400" spans="1:33" x14ac:dyDescent="0.3">
      <c r="A5400" t="s">
        <v>25</v>
      </c>
      <c r="B5400">
        <v>53</v>
      </c>
      <c r="C5400">
        <v>2367</v>
      </c>
      <c r="D5400">
        <v>1</v>
      </c>
      <c r="E5400">
        <v>96</v>
      </c>
      <c r="F5400">
        <v>0</v>
      </c>
      <c r="G5400">
        <v>7</v>
      </c>
      <c r="H5400">
        <v>0</v>
      </c>
      <c r="I5400">
        <v>4</v>
      </c>
      <c r="J5400">
        <v>1</v>
      </c>
      <c r="K5400">
        <v>285</v>
      </c>
      <c r="L5400">
        <v>1</v>
      </c>
      <c r="M5400">
        <v>10</v>
      </c>
      <c r="N5400">
        <v>0</v>
      </c>
      <c r="O5400">
        <v>0</v>
      </c>
      <c r="P5400">
        <v>0</v>
      </c>
      <c r="Q5400">
        <v>3</v>
      </c>
      <c r="R5400">
        <v>0</v>
      </c>
      <c r="S5400">
        <v>0</v>
      </c>
      <c r="T5400">
        <v>1</v>
      </c>
      <c r="U5400">
        <v>137</v>
      </c>
      <c r="V5400">
        <v>2</v>
      </c>
      <c r="W5400">
        <v>31</v>
      </c>
      <c r="X5400">
        <v>0</v>
      </c>
      <c r="Y5400">
        <v>0</v>
      </c>
      <c r="Z5400">
        <f t="shared" si="7156"/>
        <v>59</v>
      </c>
      <c r="AA5400">
        <v>13</v>
      </c>
      <c r="AB5400">
        <v>100</v>
      </c>
      <c r="AC5400" s="6"/>
      <c r="AD5400" s="6"/>
      <c r="AE5400" s="8"/>
      <c r="AF5400" s="2">
        <f t="shared" si="7117"/>
        <v>43036</v>
      </c>
      <c r="AG5400" s="2">
        <f t="shared" ref="AG5400" si="7178">AD5375</f>
        <v>43042</v>
      </c>
    </row>
    <row r="5401" spans="1:33" x14ac:dyDescent="0.3">
      <c r="A5401" t="s">
        <v>26</v>
      </c>
      <c r="B5401">
        <v>1887</v>
      </c>
      <c r="C5401">
        <v>166464</v>
      </c>
      <c r="D5401">
        <v>63</v>
      </c>
      <c r="E5401">
        <v>1655</v>
      </c>
      <c r="F5401">
        <v>4</v>
      </c>
      <c r="G5401">
        <v>239</v>
      </c>
      <c r="H5401">
        <v>9</v>
      </c>
      <c r="I5401">
        <v>339</v>
      </c>
      <c r="J5401">
        <v>16</v>
      </c>
      <c r="K5401">
        <v>791</v>
      </c>
      <c r="L5401">
        <v>81</v>
      </c>
      <c r="M5401">
        <v>2505</v>
      </c>
      <c r="N5401">
        <v>25</v>
      </c>
      <c r="O5401">
        <v>1354</v>
      </c>
      <c r="P5401">
        <v>9</v>
      </c>
      <c r="Q5401">
        <v>360</v>
      </c>
      <c r="R5401">
        <v>2</v>
      </c>
      <c r="S5401">
        <v>18</v>
      </c>
      <c r="T5401">
        <v>104</v>
      </c>
      <c r="U5401">
        <v>5353</v>
      </c>
      <c r="V5401">
        <v>32</v>
      </c>
      <c r="W5401">
        <v>1290</v>
      </c>
      <c r="X5401">
        <v>29</v>
      </c>
      <c r="Y5401">
        <v>1105</v>
      </c>
      <c r="Z5401">
        <f t="shared" si="7156"/>
        <v>2261</v>
      </c>
      <c r="AA5401">
        <v>16</v>
      </c>
      <c r="AB5401">
        <v>98</v>
      </c>
      <c r="AC5401" s="6"/>
      <c r="AD5401" s="6"/>
      <c r="AE5401" s="8"/>
      <c r="AF5401" s="2">
        <f t="shared" si="7119"/>
        <v>43036</v>
      </c>
      <c r="AG5401" s="2">
        <f t="shared" ref="AG5401" si="7179">AD5375</f>
        <v>43042</v>
      </c>
    </row>
    <row r="5402" spans="1:33" x14ac:dyDescent="0.3">
      <c r="A5402" t="s">
        <v>0</v>
      </c>
      <c r="B5402">
        <v>253</v>
      </c>
      <c r="C5402">
        <v>31794</v>
      </c>
      <c r="D5402">
        <v>1</v>
      </c>
      <c r="E5402">
        <v>55</v>
      </c>
      <c r="F5402">
        <v>0</v>
      </c>
      <c r="G5402">
        <v>3</v>
      </c>
      <c r="H5402">
        <v>0</v>
      </c>
      <c r="I5402">
        <v>28</v>
      </c>
      <c r="J5402">
        <v>1</v>
      </c>
      <c r="K5402">
        <v>36</v>
      </c>
      <c r="L5402">
        <v>3</v>
      </c>
      <c r="M5402">
        <v>133</v>
      </c>
      <c r="N5402">
        <v>0</v>
      </c>
      <c r="O5402">
        <v>3</v>
      </c>
      <c r="P5402">
        <v>0</v>
      </c>
      <c r="Q5402">
        <v>14</v>
      </c>
      <c r="R5402">
        <v>0</v>
      </c>
      <c r="S5402">
        <v>0</v>
      </c>
      <c r="T5402">
        <v>3</v>
      </c>
      <c r="U5402">
        <v>325</v>
      </c>
      <c r="V5402">
        <v>0</v>
      </c>
      <c r="W5402">
        <v>27</v>
      </c>
      <c r="X5402">
        <v>0</v>
      </c>
      <c r="Y5402">
        <v>1</v>
      </c>
      <c r="Z5402">
        <f t="shared" si="7156"/>
        <v>261</v>
      </c>
      <c r="AA5402">
        <v>21</v>
      </c>
      <c r="AB5402">
        <v>84</v>
      </c>
      <c r="AC5402" s="6">
        <f t="shared" ref="AC5402:AD5402" si="7180">AC5375 + 7</f>
        <v>43043</v>
      </c>
      <c r="AD5402" s="6">
        <f t="shared" si="7180"/>
        <v>43049</v>
      </c>
      <c r="AE5402" s="7">
        <f>SUM(B5402:B5427,D5402:D5427,F5402:F5427,H5402:H5427,J5402:J5427,L5402:L5427,N5402:N5427,P5402:P5427,R5402:R5427,T5402:T5427,V5402:V5427,X5402:X5427)</f>
        <v>2264</v>
      </c>
      <c r="AF5402" s="2">
        <f t="shared" si="7150"/>
        <v>43043</v>
      </c>
      <c r="AG5402" s="2">
        <f t="shared" ref="AG5402" si="7181">AD5402</f>
        <v>43049</v>
      </c>
    </row>
    <row r="5403" spans="1:33" x14ac:dyDescent="0.3">
      <c r="A5403" t="s">
        <v>1</v>
      </c>
      <c r="B5403">
        <v>250</v>
      </c>
      <c r="C5403">
        <v>29600</v>
      </c>
      <c r="D5403">
        <v>4</v>
      </c>
      <c r="E5403">
        <v>36</v>
      </c>
      <c r="F5403">
        <v>0</v>
      </c>
      <c r="G5403">
        <v>14</v>
      </c>
      <c r="H5403">
        <v>2</v>
      </c>
      <c r="I5403">
        <v>19</v>
      </c>
      <c r="J5403">
        <v>1</v>
      </c>
      <c r="K5403">
        <v>10</v>
      </c>
      <c r="L5403">
        <v>7</v>
      </c>
      <c r="M5403">
        <v>76</v>
      </c>
      <c r="N5403">
        <v>1</v>
      </c>
      <c r="O5403">
        <v>13</v>
      </c>
      <c r="P5403">
        <v>1</v>
      </c>
      <c r="Q5403">
        <v>15</v>
      </c>
      <c r="R5403">
        <v>0</v>
      </c>
      <c r="S5403">
        <v>1</v>
      </c>
      <c r="T5403">
        <v>42</v>
      </c>
      <c r="U5403">
        <v>293</v>
      </c>
      <c r="V5403">
        <v>0</v>
      </c>
      <c r="W5403">
        <v>28</v>
      </c>
      <c r="X5403">
        <v>1</v>
      </c>
      <c r="Y5403">
        <v>4</v>
      </c>
      <c r="Z5403">
        <f t="shared" si="7156"/>
        <v>309</v>
      </c>
      <c r="AA5403">
        <v>7</v>
      </c>
      <c r="AB5403">
        <v>94</v>
      </c>
      <c r="AC5403" s="6"/>
      <c r="AD5403" s="6"/>
      <c r="AE5403" s="8"/>
      <c r="AF5403" s="2">
        <f t="shared" si="7152"/>
        <v>43043</v>
      </c>
      <c r="AG5403" s="2">
        <f t="shared" ref="AG5403" si="7182">AD5402</f>
        <v>43049</v>
      </c>
    </row>
    <row r="5404" spans="1:33" x14ac:dyDescent="0.3">
      <c r="A5404" t="s">
        <v>2</v>
      </c>
      <c r="B5404">
        <v>94</v>
      </c>
      <c r="C5404">
        <v>9981</v>
      </c>
      <c r="D5404">
        <v>0</v>
      </c>
      <c r="E5404">
        <v>53</v>
      </c>
      <c r="F5404">
        <v>0</v>
      </c>
      <c r="G5404">
        <v>4</v>
      </c>
      <c r="H5404">
        <v>1</v>
      </c>
      <c r="I5404">
        <v>19</v>
      </c>
      <c r="J5404">
        <v>0</v>
      </c>
      <c r="K5404">
        <v>53</v>
      </c>
      <c r="L5404">
        <v>12</v>
      </c>
      <c r="M5404">
        <v>333</v>
      </c>
      <c r="N5404">
        <v>0</v>
      </c>
      <c r="O5404">
        <v>7</v>
      </c>
      <c r="P5404">
        <v>1</v>
      </c>
      <c r="Q5404">
        <v>19</v>
      </c>
      <c r="R5404">
        <v>0</v>
      </c>
      <c r="S5404">
        <v>1</v>
      </c>
      <c r="T5404">
        <v>5</v>
      </c>
      <c r="U5404">
        <v>476</v>
      </c>
      <c r="V5404">
        <v>1</v>
      </c>
      <c r="W5404">
        <v>141</v>
      </c>
      <c r="X5404">
        <v>0</v>
      </c>
      <c r="Y5404">
        <v>1</v>
      </c>
      <c r="Z5404">
        <f t="shared" si="7156"/>
        <v>114</v>
      </c>
      <c r="AA5404">
        <v>1</v>
      </c>
      <c r="AB5404">
        <v>96</v>
      </c>
      <c r="AC5404" s="6"/>
      <c r="AD5404" s="6"/>
      <c r="AE5404" s="8"/>
      <c r="AF5404" s="2">
        <f t="shared" ref="AF5404:AF5458" si="7183">AC5402</f>
        <v>43043</v>
      </c>
      <c r="AG5404" s="2">
        <f t="shared" ref="AG5404" si="7184">AD5402</f>
        <v>43049</v>
      </c>
    </row>
    <row r="5405" spans="1:33" x14ac:dyDescent="0.3">
      <c r="A5405" t="s">
        <v>3</v>
      </c>
      <c r="B5405">
        <v>183</v>
      </c>
      <c r="C5405">
        <v>12750</v>
      </c>
      <c r="D5405">
        <v>1</v>
      </c>
      <c r="E5405">
        <v>66</v>
      </c>
      <c r="F5405">
        <v>0</v>
      </c>
      <c r="G5405">
        <v>5</v>
      </c>
      <c r="H5405">
        <v>0</v>
      </c>
      <c r="I5405">
        <v>7</v>
      </c>
      <c r="J5405">
        <v>0</v>
      </c>
      <c r="K5405">
        <v>16</v>
      </c>
      <c r="L5405">
        <v>1</v>
      </c>
      <c r="M5405">
        <v>47</v>
      </c>
      <c r="N5405">
        <v>2</v>
      </c>
      <c r="O5405">
        <v>122</v>
      </c>
      <c r="P5405">
        <v>0</v>
      </c>
      <c r="Q5405">
        <v>13</v>
      </c>
      <c r="R5405">
        <v>0</v>
      </c>
      <c r="S5405">
        <v>2</v>
      </c>
      <c r="T5405">
        <v>7</v>
      </c>
      <c r="U5405">
        <v>232</v>
      </c>
      <c r="V5405">
        <v>1</v>
      </c>
      <c r="W5405">
        <v>37</v>
      </c>
      <c r="X5405">
        <v>0</v>
      </c>
      <c r="Y5405">
        <v>13</v>
      </c>
      <c r="Z5405">
        <f t="shared" si="7156"/>
        <v>195</v>
      </c>
      <c r="AA5405">
        <v>15</v>
      </c>
      <c r="AB5405">
        <v>100</v>
      </c>
      <c r="AC5405" s="6"/>
      <c r="AD5405" s="6"/>
      <c r="AE5405" s="8"/>
      <c r="AF5405" s="2">
        <f t="shared" ref="AF5405:AF5459" si="7185">AC5402</f>
        <v>43043</v>
      </c>
      <c r="AG5405" s="2">
        <f t="shared" ref="AG5405" si="7186">AD5402</f>
        <v>43049</v>
      </c>
    </row>
    <row r="5406" spans="1:33" x14ac:dyDescent="0.3">
      <c r="A5406" t="s">
        <v>4</v>
      </c>
      <c r="B5406">
        <v>59</v>
      </c>
      <c r="C5406">
        <v>2801</v>
      </c>
      <c r="D5406">
        <v>1</v>
      </c>
      <c r="E5406">
        <v>22</v>
      </c>
      <c r="F5406">
        <v>0</v>
      </c>
      <c r="G5406">
        <v>4</v>
      </c>
      <c r="H5406">
        <v>0</v>
      </c>
      <c r="I5406">
        <v>1</v>
      </c>
      <c r="J5406">
        <v>0</v>
      </c>
      <c r="K5406">
        <v>10</v>
      </c>
      <c r="L5406">
        <v>1</v>
      </c>
      <c r="M5406">
        <v>31</v>
      </c>
      <c r="N5406">
        <v>0</v>
      </c>
      <c r="O5406">
        <v>2</v>
      </c>
      <c r="P5406">
        <v>1</v>
      </c>
      <c r="Q5406">
        <v>11</v>
      </c>
      <c r="R5406">
        <v>0</v>
      </c>
      <c r="S5406">
        <v>1</v>
      </c>
      <c r="T5406">
        <v>2</v>
      </c>
      <c r="U5406">
        <v>48</v>
      </c>
      <c r="V5406">
        <v>0</v>
      </c>
      <c r="W5406">
        <v>58</v>
      </c>
      <c r="X5406">
        <v>1</v>
      </c>
      <c r="Y5406">
        <v>7</v>
      </c>
      <c r="Z5406">
        <f t="shared" si="7156"/>
        <v>65</v>
      </c>
      <c r="AA5406">
        <v>12</v>
      </c>
      <c r="AB5406">
        <v>100</v>
      </c>
      <c r="AC5406" s="6"/>
      <c r="AD5406" s="6"/>
      <c r="AE5406" s="8"/>
      <c r="AF5406" s="2">
        <f t="shared" ref="AF5406:AF5460" si="7187">AC5402</f>
        <v>43043</v>
      </c>
      <c r="AG5406" s="2">
        <f t="shared" ref="AG5406" si="7188">AD5402</f>
        <v>43049</v>
      </c>
    </row>
    <row r="5407" spans="1:33" x14ac:dyDescent="0.3">
      <c r="A5407" t="s">
        <v>5</v>
      </c>
      <c r="B5407">
        <v>3</v>
      </c>
      <c r="C5407">
        <v>834</v>
      </c>
      <c r="D5407">
        <v>1</v>
      </c>
      <c r="E5407">
        <v>28</v>
      </c>
      <c r="F5407">
        <v>0</v>
      </c>
      <c r="G5407">
        <v>9</v>
      </c>
      <c r="H5407">
        <v>1</v>
      </c>
      <c r="I5407">
        <v>34</v>
      </c>
      <c r="J5407">
        <v>0</v>
      </c>
      <c r="K5407">
        <v>53</v>
      </c>
      <c r="L5407">
        <v>0</v>
      </c>
      <c r="M5407">
        <v>50</v>
      </c>
      <c r="N5407">
        <v>0</v>
      </c>
      <c r="O5407">
        <v>175</v>
      </c>
      <c r="P5407">
        <v>1</v>
      </c>
      <c r="Q5407">
        <v>21</v>
      </c>
      <c r="R5407">
        <v>0</v>
      </c>
      <c r="S5407">
        <v>0</v>
      </c>
      <c r="T5407">
        <v>6</v>
      </c>
      <c r="U5407">
        <v>288</v>
      </c>
      <c r="V5407">
        <v>1</v>
      </c>
      <c r="W5407">
        <v>41</v>
      </c>
      <c r="X5407">
        <v>0</v>
      </c>
      <c r="Y5407">
        <v>0</v>
      </c>
      <c r="Z5407">
        <f t="shared" si="7156"/>
        <v>13</v>
      </c>
      <c r="AA5407">
        <v>61</v>
      </c>
      <c r="AB5407">
        <v>100</v>
      </c>
      <c r="AC5407" s="6"/>
      <c r="AD5407" s="6"/>
      <c r="AE5407" s="8"/>
      <c r="AF5407" s="2">
        <f t="shared" ref="AF5407:AF5461" si="7189">AC5402</f>
        <v>43043</v>
      </c>
      <c r="AG5407" s="2">
        <f t="shared" ref="AG5407" si="7190">AD5402</f>
        <v>43049</v>
      </c>
    </row>
    <row r="5408" spans="1:33" x14ac:dyDescent="0.3">
      <c r="A5408" t="s">
        <v>6</v>
      </c>
      <c r="B5408">
        <v>57</v>
      </c>
      <c r="C5408">
        <v>5675</v>
      </c>
      <c r="D5408">
        <v>0</v>
      </c>
      <c r="E5408">
        <v>46</v>
      </c>
      <c r="F5408">
        <v>0</v>
      </c>
      <c r="G5408">
        <v>13</v>
      </c>
      <c r="H5408">
        <v>0</v>
      </c>
      <c r="I5408">
        <v>19</v>
      </c>
      <c r="J5408">
        <v>0</v>
      </c>
      <c r="K5408">
        <v>16</v>
      </c>
      <c r="L5408">
        <v>10</v>
      </c>
      <c r="M5408">
        <v>375</v>
      </c>
      <c r="N5408">
        <v>3</v>
      </c>
      <c r="O5408">
        <v>68</v>
      </c>
      <c r="P5408">
        <v>0</v>
      </c>
      <c r="Q5408">
        <v>5</v>
      </c>
      <c r="R5408">
        <v>0</v>
      </c>
      <c r="S5408">
        <v>1</v>
      </c>
      <c r="T5408">
        <v>1</v>
      </c>
      <c r="U5408">
        <v>348</v>
      </c>
      <c r="V5408">
        <v>1</v>
      </c>
      <c r="W5408">
        <v>64</v>
      </c>
      <c r="X5408">
        <v>0</v>
      </c>
      <c r="Y5408">
        <v>1</v>
      </c>
      <c r="Z5408">
        <f t="shared" si="7156"/>
        <v>72</v>
      </c>
      <c r="AA5408">
        <v>18</v>
      </c>
      <c r="AB5408">
        <v>99</v>
      </c>
      <c r="AC5408" s="6"/>
      <c r="AD5408" s="6"/>
      <c r="AE5408" s="8"/>
      <c r="AF5408" s="2">
        <f t="shared" ref="AF5408:AF5462" si="7191">AC5402</f>
        <v>43043</v>
      </c>
      <c r="AG5408" s="2">
        <f t="shared" ref="AG5408" si="7192">AD5402</f>
        <v>43049</v>
      </c>
    </row>
    <row r="5409" spans="1:33" x14ac:dyDescent="0.3">
      <c r="A5409" t="s">
        <v>7</v>
      </c>
      <c r="B5409">
        <v>43</v>
      </c>
      <c r="C5409">
        <v>3196</v>
      </c>
      <c r="D5409">
        <v>0</v>
      </c>
      <c r="E5409">
        <v>22</v>
      </c>
      <c r="F5409">
        <v>0</v>
      </c>
      <c r="G5409">
        <v>7</v>
      </c>
      <c r="H5409">
        <v>0</v>
      </c>
      <c r="I5409">
        <v>7</v>
      </c>
      <c r="J5409">
        <v>1</v>
      </c>
      <c r="K5409">
        <v>26</v>
      </c>
      <c r="L5409">
        <v>4</v>
      </c>
      <c r="M5409">
        <v>53</v>
      </c>
      <c r="N5409">
        <v>2</v>
      </c>
      <c r="O5409">
        <v>66</v>
      </c>
      <c r="P5409">
        <v>0</v>
      </c>
      <c r="Q5409">
        <v>9</v>
      </c>
      <c r="R5409">
        <v>0</v>
      </c>
      <c r="S5409">
        <v>1</v>
      </c>
      <c r="T5409">
        <v>3</v>
      </c>
      <c r="U5409">
        <v>181</v>
      </c>
      <c r="V5409">
        <v>0</v>
      </c>
      <c r="W5409">
        <v>19</v>
      </c>
      <c r="X5409">
        <v>16</v>
      </c>
      <c r="Y5409">
        <v>352</v>
      </c>
      <c r="Z5409">
        <f t="shared" si="7156"/>
        <v>69</v>
      </c>
      <c r="AA5409">
        <v>11</v>
      </c>
      <c r="AB5409">
        <v>100</v>
      </c>
      <c r="AC5409" s="6"/>
      <c r="AD5409" s="6"/>
      <c r="AE5409" s="8"/>
      <c r="AF5409" s="2">
        <f t="shared" ref="AF5409:AF5463" si="7193">AC5402</f>
        <v>43043</v>
      </c>
      <c r="AG5409" s="2">
        <f t="shared" ref="AG5409" si="7194">AD5402</f>
        <v>43049</v>
      </c>
    </row>
    <row r="5410" spans="1:33" x14ac:dyDescent="0.3">
      <c r="A5410" t="s">
        <v>8</v>
      </c>
      <c r="B5410">
        <v>42</v>
      </c>
      <c r="C5410">
        <v>6010</v>
      </c>
      <c r="D5410">
        <v>2</v>
      </c>
      <c r="E5410">
        <v>39</v>
      </c>
      <c r="F5410">
        <v>0</v>
      </c>
      <c r="G5410">
        <v>8</v>
      </c>
      <c r="H5410">
        <v>0</v>
      </c>
      <c r="I5410">
        <v>4</v>
      </c>
      <c r="J5410">
        <v>0</v>
      </c>
      <c r="K5410">
        <v>14</v>
      </c>
      <c r="L5410">
        <v>12</v>
      </c>
      <c r="M5410">
        <v>208</v>
      </c>
      <c r="N5410">
        <v>0</v>
      </c>
      <c r="O5410">
        <v>24</v>
      </c>
      <c r="P5410">
        <v>1</v>
      </c>
      <c r="Q5410">
        <v>12</v>
      </c>
      <c r="R5410">
        <v>0</v>
      </c>
      <c r="S5410">
        <v>1</v>
      </c>
      <c r="T5410">
        <v>1</v>
      </c>
      <c r="U5410">
        <v>215</v>
      </c>
      <c r="V5410">
        <v>0</v>
      </c>
      <c r="W5410">
        <v>13</v>
      </c>
      <c r="X5410">
        <v>3</v>
      </c>
      <c r="Y5410">
        <v>150</v>
      </c>
      <c r="Z5410">
        <f t="shared" si="7156"/>
        <v>61</v>
      </c>
      <c r="AA5410">
        <v>11</v>
      </c>
      <c r="AB5410">
        <v>100</v>
      </c>
      <c r="AC5410" s="6"/>
      <c r="AD5410" s="6"/>
      <c r="AE5410" s="8"/>
      <c r="AF5410" s="2">
        <f t="shared" ref="AF5410:AF5464" si="7195">AC5402</f>
        <v>43043</v>
      </c>
      <c r="AG5410" s="2">
        <f t="shared" ref="AG5410" si="7196">AD5402</f>
        <v>43049</v>
      </c>
    </row>
    <row r="5411" spans="1:33" x14ac:dyDescent="0.3">
      <c r="A5411" t="s">
        <v>9</v>
      </c>
      <c r="B5411">
        <v>128</v>
      </c>
      <c r="C5411">
        <v>4782</v>
      </c>
      <c r="D5411">
        <v>15</v>
      </c>
      <c r="E5411">
        <v>375</v>
      </c>
      <c r="F5411">
        <v>0</v>
      </c>
      <c r="G5411">
        <v>21</v>
      </c>
      <c r="H5411">
        <v>2</v>
      </c>
      <c r="I5411">
        <v>39</v>
      </c>
      <c r="J5411">
        <v>0</v>
      </c>
      <c r="K5411">
        <v>57</v>
      </c>
      <c r="L5411">
        <v>0</v>
      </c>
      <c r="M5411">
        <v>29</v>
      </c>
      <c r="N5411">
        <v>18</v>
      </c>
      <c r="O5411">
        <v>453</v>
      </c>
      <c r="P5411">
        <v>0</v>
      </c>
      <c r="Q5411">
        <v>3</v>
      </c>
      <c r="R5411">
        <v>0</v>
      </c>
      <c r="S5411">
        <v>0</v>
      </c>
      <c r="T5411">
        <v>1</v>
      </c>
      <c r="U5411">
        <v>186</v>
      </c>
      <c r="V5411">
        <v>1</v>
      </c>
      <c r="W5411">
        <v>35</v>
      </c>
      <c r="X5411">
        <v>0</v>
      </c>
      <c r="Y5411">
        <v>0</v>
      </c>
      <c r="Z5411">
        <f t="shared" si="7156"/>
        <v>165</v>
      </c>
      <c r="AA5411">
        <v>43</v>
      </c>
      <c r="AB5411">
        <v>87</v>
      </c>
      <c r="AC5411" s="6"/>
      <c r="AD5411" s="6"/>
      <c r="AE5411" s="8"/>
      <c r="AF5411" s="2">
        <f t="shared" ref="AF5411:AF5465" si="7197">AC5402</f>
        <v>43043</v>
      </c>
      <c r="AG5411" s="2">
        <f t="shared" ref="AG5411" si="7198">AD5402</f>
        <v>43049</v>
      </c>
    </row>
    <row r="5412" spans="1:33" x14ac:dyDescent="0.3">
      <c r="A5412" t="s">
        <v>10</v>
      </c>
      <c r="B5412">
        <v>1</v>
      </c>
      <c r="C5412">
        <v>459</v>
      </c>
      <c r="D5412">
        <v>0</v>
      </c>
      <c r="E5412">
        <v>30</v>
      </c>
      <c r="F5412">
        <v>0</v>
      </c>
      <c r="G5412">
        <v>1</v>
      </c>
      <c r="H5412">
        <v>0</v>
      </c>
      <c r="I5412">
        <v>11</v>
      </c>
      <c r="J5412">
        <v>0</v>
      </c>
      <c r="K5412">
        <v>1</v>
      </c>
      <c r="L5412">
        <v>0</v>
      </c>
      <c r="M5412">
        <v>4</v>
      </c>
      <c r="N5412">
        <v>0</v>
      </c>
      <c r="O5412">
        <v>15</v>
      </c>
      <c r="P5412">
        <v>0</v>
      </c>
      <c r="Q5412">
        <v>2</v>
      </c>
      <c r="R5412">
        <v>0</v>
      </c>
      <c r="S5412">
        <v>0</v>
      </c>
      <c r="T5412">
        <v>0</v>
      </c>
      <c r="U5412">
        <v>3</v>
      </c>
      <c r="V5412">
        <v>0</v>
      </c>
      <c r="W5412">
        <v>11</v>
      </c>
      <c r="X5412">
        <v>0</v>
      </c>
      <c r="Y5412">
        <v>3</v>
      </c>
      <c r="Z5412">
        <f t="shared" si="7156"/>
        <v>1</v>
      </c>
      <c r="AA5412">
        <v>24</v>
      </c>
      <c r="AB5412">
        <v>100</v>
      </c>
      <c r="AC5412" s="6"/>
      <c r="AD5412" s="6"/>
      <c r="AE5412" s="8"/>
      <c r="AF5412" s="2">
        <f t="shared" ref="AF5412:AF5466" si="7199">AC5402</f>
        <v>43043</v>
      </c>
      <c r="AG5412" s="2">
        <f t="shared" ref="AG5412" si="7200">AD5402</f>
        <v>43049</v>
      </c>
    </row>
    <row r="5413" spans="1:33" x14ac:dyDescent="0.3">
      <c r="A5413" t="s">
        <v>11</v>
      </c>
      <c r="B5413">
        <v>2</v>
      </c>
      <c r="C5413">
        <v>515</v>
      </c>
      <c r="D5413">
        <v>0</v>
      </c>
      <c r="E5413">
        <v>10</v>
      </c>
      <c r="F5413">
        <v>0</v>
      </c>
      <c r="G5413">
        <v>0</v>
      </c>
      <c r="H5413">
        <v>0</v>
      </c>
      <c r="I5413">
        <v>2</v>
      </c>
      <c r="J5413">
        <v>0</v>
      </c>
      <c r="K5413">
        <v>1</v>
      </c>
      <c r="L5413">
        <v>1</v>
      </c>
      <c r="M5413">
        <v>3</v>
      </c>
      <c r="N5413">
        <v>1</v>
      </c>
      <c r="O5413">
        <v>4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14</v>
      </c>
      <c r="V5413">
        <v>0</v>
      </c>
      <c r="W5413">
        <v>0</v>
      </c>
      <c r="X5413">
        <v>0</v>
      </c>
      <c r="Y5413">
        <v>0</v>
      </c>
      <c r="Z5413">
        <f t="shared" si="7156"/>
        <v>4</v>
      </c>
      <c r="AA5413">
        <v>15</v>
      </c>
      <c r="AB5413">
        <v>100</v>
      </c>
      <c r="AC5413" s="6"/>
      <c r="AD5413" s="6"/>
      <c r="AE5413" s="8"/>
      <c r="AF5413" s="2">
        <f t="shared" ref="AF5413:AF5467" si="7201">AC5402</f>
        <v>43043</v>
      </c>
      <c r="AG5413" s="2">
        <f t="shared" ref="AG5413" si="7202">AD5402</f>
        <v>43049</v>
      </c>
    </row>
    <row r="5414" spans="1:33" x14ac:dyDescent="0.3">
      <c r="A5414" t="s">
        <v>12</v>
      </c>
      <c r="B5414">
        <v>23</v>
      </c>
      <c r="C5414">
        <v>858</v>
      </c>
      <c r="D5414">
        <v>1</v>
      </c>
      <c r="E5414">
        <v>23</v>
      </c>
      <c r="F5414">
        <v>0</v>
      </c>
      <c r="G5414">
        <v>0</v>
      </c>
      <c r="H5414">
        <v>2</v>
      </c>
      <c r="I5414">
        <v>74</v>
      </c>
      <c r="J5414">
        <v>0</v>
      </c>
      <c r="K5414">
        <v>7</v>
      </c>
      <c r="L5414">
        <v>0</v>
      </c>
      <c r="M5414">
        <v>27</v>
      </c>
      <c r="N5414">
        <v>0</v>
      </c>
      <c r="O5414">
        <v>11</v>
      </c>
      <c r="P5414">
        <v>0</v>
      </c>
      <c r="Q5414">
        <v>7</v>
      </c>
      <c r="R5414">
        <v>0</v>
      </c>
      <c r="S5414">
        <v>0</v>
      </c>
      <c r="T5414">
        <v>0</v>
      </c>
      <c r="U5414">
        <v>36</v>
      </c>
      <c r="V5414">
        <v>0</v>
      </c>
      <c r="W5414">
        <v>4</v>
      </c>
      <c r="X5414">
        <v>0</v>
      </c>
      <c r="Y5414">
        <v>9</v>
      </c>
      <c r="Z5414">
        <f t="shared" si="7156"/>
        <v>26</v>
      </c>
      <c r="AA5414">
        <v>13</v>
      </c>
      <c r="AB5414">
        <v>100</v>
      </c>
      <c r="AC5414" s="6"/>
      <c r="AD5414" s="6"/>
      <c r="AE5414" s="8"/>
      <c r="AF5414" s="2">
        <f t="shared" ref="AF5414:AF5468" si="7203">AC5402</f>
        <v>43043</v>
      </c>
      <c r="AG5414" s="2">
        <f t="shared" ref="AG5414" si="7204">AD5402</f>
        <v>43049</v>
      </c>
    </row>
    <row r="5415" spans="1:33" x14ac:dyDescent="0.3">
      <c r="A5415" t="s">
        <v>13</v>
      </c>
      <c r="B5415">
        <v>0</v>
      </c>
      <c r="C5415">
        <v>330</v>
      </c>
      <c r="D5415">
        <v>0</v>
      </c>
      <c r="E5415">
        <v>15</v>
      </c>
      <c r="F5415">
        <v>0</v>
      </c>
      <c r="G5415">
        <v>4</v>
      </c>
      <c r="H5415">
        <v>0</v>
      </c>
      <c r="I5415">
        <v>5</v>
      </c>
      <c r="J5415">
        <v>0</v>
      </c>
      <c r="K5415">
        <v>5</v>
      </c>
      <c r="L5415">
        <v>0</v>
      </c>
      <c r="M5415">
        <v>21</v>
      </c>
      <c r="N5415">
        <v>0</v>
      </c>
      <c r="O5415">
        <v>4</v>
      </c>
      <c r="P5415">
        <v>0</v>
      </c>
      <c r="Q5415">
        <v>1</v>
      </c>
      <c r="R5415">
        <v>0</v>
      </c>
      <c r="S5415">
        <v>1</v>
      </c>
      <c r="T5415">
        <v>0</v>
      </c>
      <c r="U5415">
        <v>17</v>
      </c>
      <c r="V5415">
        <v>0</v>
      </c>
      <c r="W5415">
        <v>5</v>
      </c>
      <c r="X5415">
        <v>0</v>
      </c>
      <c r="Y5415">
        <v>2</v>
      </c>
      <c r="Z5415">
        <f t="shared" si="7156"/>
        <v>0</v>
      </c>
      <c r="AA5415">
        <v>9</v>
      </c>
      <c r="AB5415">
        <v>100</v>
      </c>
      <c r="AC5415" s="6"/>
      <c r="AD5415" s="6"/>
      <c r="AE5415" s="8"/>
      <c r="AF5415" s="2">
        <f t="shared" ref="AF5415:AF5469" si="7205">AC5402</f>
        <v>43043</v>
      </c>
      <c r="AG5415" s="2">
        <f t="shared" ref="AG5415" si="7206">AD5402</f>
        <v>43049</v>
      </c>
    </row>
    <row r="5416" spans="1:33" x14ac:dyDescent="0.3">
      <c r="A5416" t="s">
        <v>14</v>
      </c>
      <c r="B5416">
        <v>31</v>
      </c>
      <c r="C5416">
        <v>4810</v>
      </c>
      <c r="D5416">
        <v>12</v>
      </c>
      <c r="E5416">
        <v>153</v>
      </c>
      <c r="F5416">
        <v>0</v>
      </c>
      <c r="G5416">
        <v>9</v>
      </c>
      <c r="H5416">
        <v>0</v>
      </c>
      <c r="I5416">
        <v>15</v>
      </c>
      <c r="J5416">
        <v>0</v>
      </c>
      <c r="K5416">
        <v>37</v>
      </c>
      <c r="L5416">
        <v>0</v>
      </c>
      <c r="M5416">
        <v>23</v>
      </c>
      <c r="N5416">
        <v>0</v>
      </c>
      <c r="O5416">
        <v>1</v>
      </c>
      <c r="P5416">
        <v>0</v>
      </c>
      <c r="Q5416">
        <v>6</v>
      </c>
      <c r="R5416">
        <v>0</v>
      </c>
      <c r="S5416">
        <v>1</v>
      </c>
      <c r="T5416">
        <v>0</v>
      </c>
      <c r="U5416">
        <v>163</v>
      </c>
      <c r="V5416">
        <v>1</v>
      </c>
      <c r="W5416">
        <v>31</v>
      </c>
      <c r="X5416">
        <v>0</v>
      </c>
      <c r="Y5416">
        <v>1</v>
      </c>
      <c r="Z5416">
        <f t="shared" si="7156"/>
        <v>44</v>
      </c>
      <c r="AA5416">
        <v>23</v>
      </c>
      <c r="AB5416">
        <v>100</v>
      </c>
      <c r="AC5416" s="6"/>
      <c r="AD5416" s="6"/>
      <c r="AE5416" s="8"/>
      <c r="AF5416" s="2">
        <f t="shared" ref="AF5416:AF5470" si="7207">AC5402</f>
        <v>43043</v>
      </c>
      <c r="AG5416" s="2">
        <f t="shared" ref="AG5416" si="7208">AD5402</f>
        <v>43049</v>
      </c>
    </row>
    <row r="5417" spans="1:33" x14ac:dyDescent="0.3">
      <c r="A5417" t="s">
        <v>15</v>
      </c>
      <c r="B5417">
        <v>11</v>
      </c>
      <c r="C5417">
        <v>852</v>
      </c>
      <c r="D5417">
        <v>2</v>
      </c>
      <c r="E5417">
        <v>43</v>
      </c>
      <c r="F5417">
        <v>1</v>
      </c>
      <c r="G5417">
        <v>3</v>
      </c>
      <c r="H5417">
        <v>1</v>
      </c>
      <c r="I5417">
        <v>2</v>
      </c>
      <c r="J5417">
        <v>0</v>
      </c>
      <c r="K5417">
        <v>3</v>
      </c>
      <c r="L5417">
        <v>0</v>
      </c>
      <c r="M5417">
        <v>18</v>
      </c>
      <c r="N5417">
        <v>1</v>
      </c>
      <c r="O5417">
        <v>2</v>
      </c>
      <c r="P5417">
        <v>0</v>
      </c>
      <c r="Q5417">
        <v>4</v>
      </c>
      <c r="R5417">
        <v>0</v>
      </c>
      <c r="S5417">
        <v>0</v>
      </c>
      <c r="T5417">
        <v>12</v>
      </c>
      <c r="U5417">
        <v>190</v>
      </c>
      <c r="V5417">
        <v>2</v>
      </c>
      <c r="W5417">
        <v>45</v>
      </c>
      <c r="X5417">
        <v>0</v>
      </c>
      <c r="Y5417">
        <v>5</v>
      </c>
      <c r="Z5417">
        <f t="shared" si="7156"/>
        <v>30</v>
      </c>
      <c r="AA5417">
        <v>31</v>
      </c>
      <c r="AB5417">
        <v>100</v>
      </c>
      <c r="AC5417" s="6"/>
      <c r="AD5417" s="6"/>
      <c r="AE5417" s="8"/>
      <c r="AF5417" s="2">
        <f t="shared" ref="AF5417:AF5471" si="7209">AC5402</f>
        <v>43043</v>
      </c>
      <c r="AG5417" s="2">
        <f t="shared" ref="AG5417" si="7210">AD5402</f>
        <v>43049</v>
      </c>
    </row>
    <row r="5418" spans="1:33" x14ac:dyDescent="0.3">
      <c r="A5418" t="s">
        <v>16</v>
      </c>
      <c r="B5418">
        <v>11</v>
      </c>
      <c r="C5418">
        <v>4794</v>
      </c>
      <c r="D5418">
        <v>1</v>
      </c>
      <c r="E5418">
        <v>40</v>
      </c>
      <c r="F5418">
        <v>0</v>
      </c>
      <c r="G5418">
        <v>2</v>
      </c>
      <c r="H5418">
        <v>1</v>
      </c>
      <c r="I5418">
        <v>14</v>
      </c>
      <c r="J5418">
        <v>0</v>
      </c>
      <c r="K5418">
        <v>21</v>
      </c>
      <c r="L5418">
        <v>0</v>
      </c>
      <c r="M5418">
        <v>26</v>
      </c>
      <c r="N5418">
        <v>1</v>
      </c>
      <c r="O5418">
        <v>14</v>
      </c>
      <c r="P5418">
        <v>0</v>
      </c>
      <c r="Q5418">
        <v>18</v>
      </c>
      <c r="R5418">
        <v>0</v>
      </c>
      <c r="S5418">
        <v>0</v>
      </c>
      <c r="T5418">
        <v>3</v>
      </c>
      <c r="U5418">
        <v>148</v>
      </c>
      <c r="V5418">
        <v>0</v>
      </c>
      <c r="W5418">
        <v>23</v>
      </c>
      <c r="X5418">
        <v>0</v>
      </c>
      <c r="Y5418">
        <v>11</v>
      </c>
      <c r="Z5418">
        <f t="shared" si="7156"/>
        <v>17</v>
      </c>
      <c r="AA5418">
        <v>19</v>
      </c>
      <c r="AB5418">
        <v>100</v>
      </c>
      <c r="AC5418" s="6"/>
      <c r="AD5418" s="6"/>
      <c r="AE5418" s="8"/>
      <c r="AF5418" s="2">
        <f t="shared" ref="AF5418:AF5472" si="7211">AC5402</f>
        <v>43043</v>
      </c>
      <c r="AG5418" s="2">
        <f t="shared" ref="AG5418" si="7212">AD5402</f>
        <v>43049</v>
      </c>
    </row>
    <row r="5419" spans="1:33" x14ac:dyDescent="0.3">
      <c r="A5419" t="s">
        <v>17</v>
      </c>
      <c r="B5419">
        <v>177</v>
      </c>
      <c r="C5419">
        <v>10137</v>
      </c>
      <c r="D5419">
        <v>2</v>
      </c>
      <c r="E5419">
        <v>85</v>
      </c>
      <c r="F5419">
        <v>0</v>
      </c>
      <c r="G5419">
        <v>10</v>
      </c>
      <c r="H5419">
        <v>1</v>
      </c>
      <c r="I5419">
        <v>4</v>
      </c>
      <c r="J5419">
        <v>0</v>
      </c>
      <c r="K5419">
        <v>55</v>
      </c>
      <c r="L5419">
        <v>5</v>
      </c>
      <c r="M5419">
        <v>74</v>
      </c>
      <c r="N5419">
        <v>0</v>
      </c>
      <c r="O5419">
        <v>27</v>
      </c>
      <c r="P5419">
        <v>0</v>
      </c>
      <c r="Q5419">
        <v>19</v>
      </c>
      <c r="R5419">
        <v>0</v>
      </c>
      <c r="S5419">
        <v>4</v>
      </c>
      <c r="T5419">
        <v>9</v>
      </c>
      <c r="U5419">
        <v>456</v>
      </c>
      <c r="V5419">
        <v>1</v>
      </c>
      <c r="W5419">
        <v>70</v>
      </c>
      <c r="X5419">
        <v>3</v>
      </c>
      <c r="Y5419">
        <v>141</v>
      </c>
      <c r="Z5419">
        <f t="shared" si="7156"/>
        <v>198</v>
      </c>
      <c r="AA5419">
        <v>11</v>
      </c>
      <c r="AB5419">
        <v>100</v>
      </c>
      <c r="AC5419" s="6"/>
      <c r="AD5419" s="6"/>
      <c r="AE5419" s="8"/>
      <c r="AF5419" s="2">
        <f t="shared" ref="AF5419:AF5473" si="7213">AC5402</f>
        <v>43043</v>
      </c>
      <c r="AG5419" s="2">
        <f t="shared" ref="AG5419" si="7214">AD5402</f>
        <v>43049</v>
      </c>
    </row>
    <row r="5420" spans="1:33" x14ac:dyDescent="0.3">
      <c r="A5420" t="s">
        <v>18</v>
      </c>
      <c r="B5420">
        <v>193</v>
      </c>
      <c r="C5420">
        <v>5862</v>
      </c>
      <c r="D5420">
        <v>4</v>
      </c>
      <c r="E5420">
        <v>54</v>
      </c>
      <c r="F5420">
        <v>0</v>
      </c>
      <c r="G5420">
        <v>2</v>
      </c>
      <c r="H5420">
        <v>0</v>
      </c>
      <c r="I5420">
        <v>2</v>
      </c>
      <c r="J5420">
        <v>0</v>
      </c>
      <c r="K5420">
        <v>9</v>
      </c>
      <c r="L5420">
        <v>1</v>
      </c>
      <c r="M5420">
        <v>27</v>
      </c>
      <c r="N5420">
        <v>0</v>
      </c>
      <c r="O5420">
        <v>11</v>
      </c>
      <c r="P5420">
        <v>0</v>
      </c>
      <c r="Q5420">
        <v>1</v>
      </c>
      <c r="R5420">
        <v>0</v>
      </c>
      <c r="S5420">
        <v>0</v>
      </c>
      <c r="T5420">
        <v>2</v>
      </c>
      <c r="U5420">
        <v>147</v>
      </c>
      <c r="V5420">
        <v>1</v>
      </c>
      <c r="W5420">
        <v>45</v>
      </c>
      <c r="X5420">
        <v>0</v>
      </c>
      <c r="Y5420">
        <v>3</v>
      </c>
      <c r="Z5420">
        <f t="shared" si="7156"/>
        <v>201</v>
      </c>
      <c r="AA5420">
        <v>12</v>
      </c>
      <c r="AB5420">
        <v>100</v>
      </c>
      <c r="AC5420" s="6"/>
      <c r="AD5420" s="6"/>
      <c r="AE5420" s="8"/>
      <c r="AF5420" s="2">
        <f t="shared" ref="AF5420:AF5474" si="7215">AC5402</f>
        <v>43043</v>
      </c>
      <c r="AG5420" s="2">
        <f t="shared" ref="AG5420" si="7216">AD5402</f>
        <v>43049</v>
      </c>
    </row>
    <row r="5421" spans="1:33" x14ac:dyDescent="0.3">
      <c r="A5421" t="s">
        <v>19</v>
      </c>
      <c r="B5421">
        <v>27</v>
      </c>
      <c r="C5421">
        <v>2598</v>
      </c>
      <c r="D5421">
        <v>1</v>
      </c>
      <c r="E5421">
        <v>41</v>
      </c>
      <c r="F5421">
        <v>0</v>
      </c>
      <c r="G5421">
        <v>4</v>
      </c>
      <c r="H5421">
        <v>1</v>
      </c>
      <c r="I5421">
        <v>2</v>
      </c>
      <c r="J5421">
        <v>0</v>
      </c>
      <c r="K5421">
        <v>16</v>
      </c>
      <c r="L5421">
        <v>2</v>
      </c>
      <c r="M5421">
        <v>68</v>
      </c>
      <c r="N5421">
        <v>0</v>
      </c>
      <c r="O5421">
        <v>19</v>
      </c>
      <c r="P5421">
        <v>2</v>
      </c>
      <c r="Q5421">
        <v>16</v>
      </c>
      <c r="R5421">
        <v>0</v>
      </c>
      <c r="S5421">
        <v>2</v>
      </c>
      <c r="T5421">
        <v>3</v>
      </c>
      <c r="U5421">
        <v>349</v>
      </c>
      <c r="V5421">
        <v>1</v>
      </c>
      <c r="W5421">
        <v>71</v>
      </c>
      <c r="X5421">
        <v>3</v>
      </c>
      <c r="Y5421">
        <v>236</v>
      </c>
      <c r="Z5421">
        <f t="shared" si="7156"/>
        <v>40</v>
      </c>
      <c r="AA5421">
        <v>7</v>
      </c>
      <c r="AB5421">
        <v>95</v>
      </c>
      <c r="AC5421" s="6"/>
      <c r="AD5421" s="6"/>
      <c r="AE5421" s="8"/>
      <c r="AF5421" s="2">
        <f t="shared" ref="AF5421:AF5475" si="7217">AC5402</f>
        <v>43043</v>
      </c>
      <c r="AG5421" s="2">
        <f t="shared" ref="AG5421" si="7218">AD5402</f>
        <v>43049</v>
      </c>
    </row>
    <row r="5422" spans="1:33" x14ac:dyDescent="0.3">
      <c r="A5422" t="s">
        <v>20</v>
      </c>
      <c r="B5422">
        <v>11</v>
      </c>
      <c r="C5422">
        <v>1283</v>
      </c>
      <c r="D5422">
        <v>0</v>
      </c>
      <c r="E5422">
        <v>21</v>
      </c>
      <c r="F5422">
        <v>0</v>
      </c>
      <c r="G5422">
        <v>6</v>
      </c>
      <c r="H5422">
        <v>0</v>
      </c>
      <c r="I5422">
        <v>9</v>
      </c>
      <c r="J5422">
        <v>0</v>
      </c>
      <c r="K5422">
        <v>8</v>
      </c>
      <c r="L5422">
        <v>0</v>
      </c>
      <c r="M5422">
        <v>42</v>
      </c>
      <c r="N5422">
        <v>0</v>
      </c>
      <c r="O5422">
        <v>7</v>
      </c>
      <c r="P5422">
        <v>0</v>
      </c>
      <c r="Q5422">
        <v>8</v>
      </c>
      <c r="R5422">
        <v>0</v>
      </c>
      <c r="S5422">
        <v>0</v>
      </c>
      <c r="T5422">
        <v>2</v>
      </c>
      <c r="U5422">
        <v>211</v>
      </c>
      <c r="V5422">
        <v>0</v>
      </c>
      <c r="W5422">
        <v>21</v>
      </c>
      <c r="X5422">
        <v>7</v>
      </c>
      <c r="Y5422">
        <v>130</v>
      </c>
      <c r="Z5422">
        <f t="shared" si="7156"/>
        <v>20</v>
      </c>
      <c r="AA5422">
        <v>4</v>
      </c>
      <c r="AB5422">
        <v>100</v>
      </c>
      <c r="AC5422" s="6"/>
      <c r="AD5422" s="6"/>
      <c r="AE5422" s="8"/>
      <c r="AF5422" s="2">
        <f t="shared" ref="AF5422:AF5476" si="7219">AC5402</f>
        <v>43043</v>
      </c>
      <c r="AG5422" s="2">
        <f t="shared" ref="AG5422" si="7220">AD5402</f>
        <v>43049</v>
      </c>
    </row>
    <row r="5423" spans="1:33" x14ac:dyDescent="0.3">
      <c r="A5423" t="s">
        <v>21</v>
      </c>
      <c r="B5423">
        <v>32</v>
      </c>
      <c r="C5423">
        <v>3422</v>
      </c>
      <c r="D5423">
        <v>7</v>
      </c>
      <c r="E5423">
        <v>110</v>
      </c>
      <c r="F5423">
        <v>0</v>
      </c>
      <c r="G5423">
        <v>9</v>
      </c>
      <c r="H5423">
        <v>0</v>
      </c>
      <c r="I5423">
        <v>10</v>
      </c>
      <c r="J5423">
        <v>0</v>
      </c>
      <c r="K5423">
        <v>5</v>
      </c>
      <c r="L5423">
        <v>3</v>
      </c>
      <c r="M5423">
        <v>128</v>
      </c>
      <c r="N5423">
        <v>3</v>
      </c>
      <c r="O5423">
        <v>113</v>
      </c>
      <c r="P5423">
        <v>0</v>
      </c>
      <c r="Q5423">
        <v>55</v>
      </c>
      <c r="R5423">
        <v>0</v>
      </c>
      <c r="S5423">
        <v>1</v>
      </c>
      <c r="T5423">
        <v>3</v>
      </c>
      <c r="U5423">
        <v>348</v>
      </c>
      <c r="V5423">
        <v>3</v>
      </c>
      <c r="W5423">
        <v>211</v>
      </c>
      <c r="X5423">
        <v>0</v>
      </c>
      <c r="Y5423">
        <v>13</v>
      </c>
      <c r="Z5423">
        <f t="shared" si="7156"/>
        <v>51</v>
      </c>
      <c r="AA5423">
        <v>7</v>
      </c>
      <c r="AB5423">
        <v>100</v>
      </c>
      <c r="AC5423" s="6"/>
      <c r="AD5423" s="6"/>
      <c r="AE5423" s="8"/>
      <c r="AF5423" s="2">
        <f t="shared" ref="AF5423:AF5477" si="7221">AC5402</f>
        <v>43043</v>
      </c>
      <c r="AG5423" s="2">
        <f t="shared" ref="AG5423" si="7222">AD5402</f>
        <v>43049</v>
      </c>
    </row>
    <row r="5424" spans="1:33" x14ac:dyDescent="0.3">
      <c r="A5424" t="s">
        <v>22</v>
      </c>
      <c r="B5424">
        <v>90</v>
      </c>
      <c r="C5424">
        <v>2709</v>
      </c>
      <c r="D5424">
        <v>6</v>
      </c>
      <c r="E5424">
        <v>74</v>
      </c>
      <c r="F5424">
        <v>0</v>
      </c>
      <c r="G5424">
        <v>3</v>
      </c>
      <c r="H5424">
        <v>0</v>
      </c>
      <c r="I5424">
        <v>1</v>
      </c>
      <c r="J5424">
        <v>1</v>
      </c>
      <c r="K5424">
        <v>10</v>
      </c>
      <c r="L5424">
        <v>6</v>
      </c>
      <c r="M5424">
        <v>126</v>
      </c>
      <c r="N5424">
        <v>2</v>
      </c>
      <c r="O5424">
        <v>123</v>
      </c>
      <c r="P5424">
        <v>1</v>
      </c>
      <c r="Q5424">
        <v>20</v>
      </c>
      <c r="R5424">
        <v>0</v>
      </c>
      <c r="S5424">
        <v>1</v>
      </c>
      <c r="T5424">
        <v>0</v>
      </c>
      <c r="U5424">
        <v>95</v>
      </c>
      <c r="V5424">
        <v>0</v>
      </c>
      <c r="W5424">
        <v>67</v>
      </c>
      <c r="X5424">
        <v>1</v>
      </c>
      <c r="Y5424">
        <v>25</v>
      </c>
      <c r="Z5424">
        <f t="shared" si="7156"/>
        <v>107</v>
      </c>
      <c r="AA5424">
        <v>30</v>
      </c>
      <c r="AB5424">
        <v>100</v>
      </c>
      <c r="AC5424" s="6"/>
      <c r="AD5424" s="6"/>
      <c r="AE5424" s="8"/>
      <c r="AF5424" s="2">
        <f t="shared" ref="AF5424:AF5478" si="7223">AC5402</f>
        <v>43043</v>
      </c>
      <c r="AG5424" s="2">
        <f t="shared" ref="AG5424" si="7224">AD5402</f>
        <v>43049</v>
      </c>
    </row>
    <row r="5425" spans="1:33" x14ac:dyDescent="0.3">
      <c r="A5425" t="s">
        <v>23</v>
      </c>
      <c r="B5425">
        <v>51</v>
      </c>
      <c r="C5425">
        <v>10786</v>
      </c>
      <c r="D5425">
        <v>8</v>
      </c>
      <c r="E5425">
        <v>154</v>
      </c>
      <c r="F5425">
        <v>2</v>
      </c>
      <c r="G5425">
        <v>82</v>
      </c>
      <c r="H5425">
        <v>0</v>
      </c>
      <c r="I5425">
        <v>13</v>
      </c>
      <c r="J5425">
        <v>1</v>
      </c>
      <c r="K5425">
        <v>9</v>
      </c>
      <c r="L5425">
        <v>11</v>
      </c>
      <c r="M5425">
        <v>545</v>
      </c>
      <c r="N5425">
        <v>1</v>
      </c>
      <c r="O5425">
        <v>31</v>
      </c>
      <c r="P5425">
        <v>1</v>
      </c>
      <c r="Q5425">
        <v>74</v>
      </c>
      <c r="R5425">
        <v>0</v>
      </c>
      <c r="S5425">
        <v>0</v>
      </c>
      <c r="T5425">
        <v>4</v>
      </c>
      <c r="U5425">
        <v>265</v>
      </c>
      <c r="V5425">
        <v>4</v>
      </c>
      <c r="W5425">
        <v>144</v>
      </c>
      <c r="X5425">
        <v>0</v>
      </c>
      <c r="Y5425">
        <v>22</v>
      </c>
      <c r="Z5425">
        <f t="shared" si="7156"/>
        <v>83</v>
      </c>
      <c r="AA5425">
        <v>11</v>
      </c>
      <c r="AB5425">
        <v>100</v>
      </c>
      <c r="AC5425" s="6"/>
      <c r="AD5425" s="6"/>
      <c r="AE5425" s="8"/>
      <c r="AF5425" s="2">
        <f t="shared" ref="AF5425:AF5479" si="7225">AC5402</f>
        <v>43043</v>
      </c>
      <c r="AG5425" s="2">
        <f t="shared" ref="AG5425" si="7226">AD5402</f>
        <v>43049</v>
      </c>
    </row>
    <row r="5426" spans="1:33" x14ac:dyDescent="0.3">
      <c r="A5426" t="s">
        <v>24</v>
      </c>
      <c r="B5426">
        <v>56</v>
      </c>
      <c r="C5426">
        <v>9095</v>
      </c>
      <c r="D5426">
        <v>0</v>
      </c>
      <c r="E5426">
        <v>34</v>
      </c>
      <c r="F5426">
        <v>1</v>
      </c>
      <c r="G5426">
        <v>13</v>
      </c>
      <c r="H5426">
        <v>0</v>
      </c>
      <c r="I5426">
        <v>6</v>
      </c>
      <c r="J5426">
        <v>2</v>
      </c>
      <c r="K5426">
        <v>35</v>
      </c>
      <c r="L5426">
        <v>11</v>
      </c>
      <c r="M5426">
        <v>118</v>
      </c>
      <c r="N5426">
        <v>1</v>
      </c>
      <c r="O5426">
        <v>75</v>
      </c>
      <c r="P5426">
        <v>1</v>
      </c>
      <c r="Q5426">
        <v>14</v>
      </c>
      <c r="R5426">
        <v>0</v>
      </c>
      <c r="S5426">
        <v>0</v>
      </c>
      <c r="T5426">
        <v>4</v>
      </c>
      <c r="U5426">
        <v>295</v>
      </c>
      <c r="V5426">
        <v>0</v>
      </c>
      <c r="W5426">
        <v>66</v>
      </c>
      <c r="X5426">
        <v>0</v>
      </c>
      <c r="Y5426">
        <v>10</v>
      </c>
      <c r="Z5426">
        <f t="shared" si="7156"/>
        <v>76</v>
      </c>
      <c r="AA5426">
        <v>11</v>
      </c>
      <c r="AB5426">
        <v>100</v>
      </c>
      <c r="AC5426" s="6"/>
      <c r="AD5426" s="6"/>
      <c r="AE5426" s="8"/>
      <c r="AF5426" s="2">
        <f t="shared" ref="AF5426:AF5480" si="7227">AC5402</f>
        <v>43043</v>
      </c>
      <c r="AG5426" s="2">
        <f t="shared" ref="AG5426" si="7228">AD5402</f>
        <v>43049</v>
      </c>
    </row>
    <row r="5427" spans="1:33" x14ac:dyDescent="0.3">
      <c r="A5427" t="s">
        <v>25</v>
      </c>
      <c r="B5427">
        <v>35</v>
      </c>
      <c r="C5427">
        <v>2402</v>
      </c>
      <c r="D5427">
        <v>1</v>
      </c>
      <c r="E5427">
        <v>97</v>
      </c>
      <c r="F5427">
        <v>0</v>
      </c>
      <c r="G5427">
        <v>7</v>
      </c>
      <c r="H5427">
        <v>0</v>
      </c>
      <c r="I5427">
        <v>4</v>
      </c>
      <c r="J5427">
        <v>1</v>
      </c>
      <c r="K5427">
        <v>286</v>
      </c>
      <c r="L5427">
        <v>0</v>
      </c>
      <c r="M5427">
        <v>10</v>
      </c>
      <c r="N5427">
        <v>0</v>
      </c>
      <c r="O5427">
        <v>0</v>
      </c>
      <c r="P5427">
        <v>0</v>
      </c>
      <c r="Q5427">
        <v>3</v>
      </c>
      <c r="R5427">
        <v>0</v>
      </c>
      <c r="S5427">
        <v>0</v>
      </c>
      <c r="T5427">
        <v>0</v>
      </c>
      <c r="U5427">
        <v>137</v>
      </c>
      <c r="V5427">
        <v>5</v>
      </c>
      <c r="W5427">
        <v>36</v>
      </c>
      <c r="X5427">
        <v>0</v>
      </c>
      <c r="Y5427">
        <v>0</v>
      </c>
      <c r="Z5427">
        <f t="shared" si="7156"/>
        <v>42</v>
      </c>
      <c r="AA5427">
        <v>14</v>
      </c>
      <c r="AB5427">
        <v>100</v>
      </c>
      <c r="AC5427" s="6"/>
      <c r="AD5427" s="6"/>
      <c r="AE5427" s="8"/>
      <c r="AF5427" s="2">
        <f t="shared" ref="AF5427:AF5481" si="7229">AC5402</f>
        <v>43043</v>
      </c>
      <c r="AG5427" s="2">
        <f t="shared" ref="AG5427" si="7230">AD5402</f>
        <v>43049</v>
      </c>
    </row>
    <row r="5428" spans="1:33" x14ac:dyDescent="0.3">
      <c r="A5428" t="s">
        <v>26</v>
      </c>
      <c r="B5428">
        <v>1863</v>
      </c>
      <c r="C5428">
        <v>168335</v>
      </c>
      <c r="D5428">
        <v>70</v>
      </c>
      <c r="E5428">
        <v>1726</v>
      </c>
      <c r="F5428">
        <v>4</v>
      </c>
      <c r="G5428">
        <v>243</v>
      </c>
      <c r="H5428">
        <v>12</v>
      </c>
      <c r="I5428">
        <v>351</v>
      </c>
      <c r="J5428">
        <v>8</v>
      </c>
      <c r="K5428">
        <v>799</v>
      </c>
      <c r="L5428">
        <v>90</v>
      </c>
      <c r="M5428">
        <v>2595</v>
      </c>
      <c r="N5428">
        <v>36</v>
      </c>
      <c r="O5428">
        <v>1390</v>
      </c>
      <c r="P5428">
        <v>1</v>
      </c>
      <c r="Q5428">
        <v>370</v>
      </c>
      <c r="R5428">
        <v>0</v>
      </c>
      <c r="S5428">
        <v>18</v>
      </c>
      <c r="T5428">
        <v>113</v>
      </c>
      <c r="U5428">
        <v>5466</v>
      </c>
      <c r="V5428">
        <v>23</v>
      </c>
      <c r="W5428">
        <v>1313</v>
      </c>
      <c r="X5428">
        <v>35</v>
      </c>
      <c r="Y5428">
        <v>1140</v>
      </c>
      <c r="Z5428">
        <f t="shared" si="7156"/>
        <v>2255</v>
      </c>
      <c r="AA5428">
        <v>16</v>
      </c>
      <c r="AB5428">
        <v>97</v>
      </c>
      <c r="AC5428" s="6"/>
      <c r="AD5428" s="6"/>
      <c r="AE5428" s="8"/>
      <c r="AF5428" s="2">
        <f t="shared" ref="AF5428:AF5482" si="7231">AC5402</f>
        <v>43043</v>
      </c>
      <c r="AG5428" s="2">
        <f t="shared" ref="AG5428" si="7232">AD5402</f>
        <v>43049</v>
      </c>
    </row>
    <row r="5429" spans="1:33" x14ac:dyDescent="0.3">
      <c r="A5429" t="s">
        <v>0</v>
      </c>
      <c r="B5429">
        <v>320</v>
      </c>
      <c r="C5429">
        <v>32114</v>
      </c>
      <c r="D5429">
        <v>3</v>
      </c>
      <c r="E5429">
        <v>58</v>
      </c>
      <c r="F5429">
        <v>0</v>
      </c>
      <c r="G5429">
        <v>3</v>
      </c>
      <c r="H5429">
        <v>0</v>
      </c>
      <c r="I5429">
        <v>28</v>
      </c>
      <c r="J5429">
        <v>2</v>
      </c>
      <c r="K5429">
        <v>38</v>
      </c>
      <c r="L5429">
        <v>7</v>
      </c>
      <c r="M5429">
        <v>140</v>
      </c>
      <c r="N5429">
        <v>0</v>
      </c>
      <c r="O5429">
        <v>3</v>
      </c>
      <c r="P5429">
        <v>0</v>
      </c>
      <c r="Q5429">
        <v>14</v>
      </c>
      <c r="R5429">
        <v>0</v>
      </c>
      <c r="S5429">
        <v>0</v>
      </c>
      <c r="T5429">
        <v>11</v>
      </c>
      <c r="U5429">
        <v>336</v>
      </c>
      <c r="V5429">
        <v>1</v>
      </c>
      <c r="W5429">
        <v>28</v>
      </c>
      <c r="X5429">
        <v>0</v>
      </c>
      <c r="Y5429">
        <v>1</v>
      </c>
      <c r="Z5429">
        <f t="shared" si="7156"/>
        <v>344</v>
      </c>
      <c r="AA5429">
        <v>22</v>
      </c>
      <c r="AB5429">
        <v>84</v>
      </c>
      <c r="AC5429" s="6">
        <f t="shared" ref="AC5429:AD5429" si="7233">AC5402 + 7</f>
        <v>43050</v>
      </c>
      <c r="AD5429" s="6">
        <f t="shared" si="7233"/>
        <v>43056</v>
      </c>
      <c r="AE5429" s="7">
        <f>SUM(B5429:B5454,D5429:D5454,F5429:F5454,H5429:H5454,J5429:J5454,L5429:L5454,N5429:N5454,P5429:P5454,R5429:R5454,T5429:T5454,V5429:V5454,X5429:X5454)</f>
        <v>2962</v>
      </c>
      <c r="AF5429" s="2">
        <f t="shared" si="7150"/>
        <v>43050</v>
      </c>
      <c r="AG5429" s="2">
        <f t="shared" ref="AG5429" si="7234">AD5429</f>
        <v>43056</v>
      </c>
    </row>
    <row r="5430" spans="1:33" x14ac:dyDescent="0.3">
      <c r="A5430" t="s">
        <v>1</v>
      </c>
      <c r="B5430">
        <v>249</v>
      </c>
      <c r="C5430">
        <v>29849</v>
      </c>
      <c r="D5430">
        <v>1</v>
      </c>
      <c r="E5430">
        <v>37</v>
      </c>
      <c r="F5430">
        <v>0</v>
      </c>
      <c r="G5430">
        <v>14</v>
      </c>
      <c r="H5430">
        <v>2</v>
      </c>
      <c r="I5430">
        <v>21</v>
      </c>
      <c r="J5430">
        <v>6</v>
      </c>
      <c r="K5430">
        <v>16</v>
      </c>
      <c r="L5430">
        <v>9</v>
      </c>
      <c r="M5430">
        <v>85</v>
      </c>
      <c r="N5430">
        <v>1</v>
      </c>
      <c r="O5430">
        <v>14</v>
      </c>
      <c r="P5430">
        <v>1</v>
      </c>
      <c r="Q5430">
        <v>16</v>
      </c>
      <c r="R5430">
        <v>0</v>
      </c>
      <c r="S5430">
        <v>1</v>
      </c>
      <c r="T5430">
        <v>4</v>
      </c>
      <c r="U5430">
        <v>297</v>
      </c>
      <c r="V5430">
        <v>0</v>
      </c>
      <c r="W5430">
        <v>28</v>
      </c>
      <c r="X5430">
        <v>1</v>
      </c>
      <c r="Y5430">
        <v>5</v>
      </c>
      <c r="Z5430">
        <f t="shared" si="7156"/>
        <v>274</v>
      </c>
      <c r="AA5430">
        <v>7</v>
      </c>
      <c r="AB5430">
        <v>94</v>
      </c>
      <c r="AC5430" s="6"/>
      <c r="AD5430" s="6"/>
      <c r="AE5430" s="8"/>
      <c r="AF5430" s="2">
        <f t="shared" si="7152"/>
        <v>43050</v>
      </c>
      <c r="AG5430" s="2">
        <f t="shared" ref="AG5430" si="7235">AD5429</f>
        <v>43056</v>
      </c>
    </row>
    <row r="5431" spans="1:33" x14ac:dyDescent="0.3">
      <c r="A5431" t="s">
        <v>2</v>
      </c>
      <c r="B5431">
        <v>134</v>
      </c>
      <c r="C5431">
        <v>10115</v>
      </c>
      <c r="D5431">
        <v>2</v>
      </c>
      <c r="E5431">
        <v>55</v>
      </c>
      <c r="F5431">
        <v>0</v>
      </c>
      <c r="G5431">
        <v>4</v>
      </c>
      <c r="H5431">
        <v>2</v>
      </c>
      <c r="I5431">
        <v>21</v>
      </c>
      <c r="J5431">
        <v>0</v>
      </c>
      <c r="K5431">
        <v>53</v>
      </c>
      <c r="L5431">
        <v>18</v>
      </c>
      <c r="M5431">
        <v>351</v>
      </c>
      <c r="N5431">
        <v>0</v>
      </c>
      <c r="O5431">
        <v>7</v>
      </c>
      <c r="P5431">
        <v>1</v>
      </c>
      <c r="Q5431">
        <v>20</v>
      </c>
      <c r="R5431">
        <v>0</v>
      </c>
      <c r="S5431">
        <v>1</v>
      </c>
      <c r="T5431">
        <v>2</v>
      </c>
      <c r="U5431">
        <v>478</v>
      </c>
      <c r="V5431">
        <v>2</v>
      </c>
      <c r="W5431">
        <v>143</v>
      </c>
      <c r="X5431">
        <v>0</v>
      </c>
      <c r="Y5431">
        <v>1</v>
      </c>
      <c r="Z5431">
        <f t="shared" si="7156"/>
        <v>161</v>
      </c>
      <c r="AA5431">
        <v>1</v>
      </c>
      <c r="AB5431">
        <v>96</v>
      </c>
      <c r="AC5431" s="6"/>
      <c r="AD5431" s="6"/>
      <c r="AE5431" s="8"/>
      <c r="AF5431" s="2">
        <f t="shared" si="7183"/>
        <v>43050</v>
      </c>
      <c r="AG5431" s="2">
        <f t="shared" ref="AG5431" si="7236">AD5429</f>
        <v>43056</v>
      </c>
    </row>
    <row r="5432" spans="1:33" x14ac:dyDescent="0.3">
      <c r="A5432" t="s">
        <v>3</v>
      </c>
      <c r="B5432">
        <v>280</v>
      </c>
      <c r="C5432">
        <v>13030</v>
      </c>
      <c r="D5432">
        <v>3</v>
      </c>
      <c r="E5432">
        <v>69</v>
      </c>
      <c r="F5432">
        <v>0</v>
      </c>
      <c r="G5432">
        <v>5</v>
      </c>
      <c r="H5432">
        <v>0</v>
      </c>
      <c r="I5432">
        <v>7</v>
      </c>
      <c r="J5432">
        <v>4</v>
      </c>
      <c r="K5432">
        <v>20</v>
      </c>
      <c r="L5432">
        <v>2</v>
      </c>
      <c r="M5432">
        <v>49</v>
      </c>
      <c r="N5432">
        <v>2</v>
      </c>
      <c r="O5432">
        <v>124</v>
      </c>
      <c r="P5432">
        <v>1</v>
      </c>
      <c r="Q5432">
        <v>14</v>
      </c>
      <c r="R5432">
        <v>0</v>
      </c>
      <c r="S5432">
        <v>2</v>
      </c>
      <c r="T5432">
        <v>5</v>
      </c>
      <c r="U5432">
        <v>237</v>
      </c>
      <c r="V5432">
        <v>0</v>
      </c>
      <c r="W5432">
        <v>37</v>
      </c>
      <c r="X5432">
        <v>0</v>
      </c>
      <c r="Y5432">
        <v>13</v>
      </c>
      <c r="Z5432">
        <f t="shared" si="7156"/>
        <v>297</v>
      </c>
      <c r="AA5432">
        <v>15</v>
      </c>
      <c r="AB5432">
        <v>100</v>
      </c>
      <c r="AC5432" s="6"/>
      <c r="AD5432" s="6"/>
      <c r="AE5432" s="8"/>
      <c r="AF5432" s="2">
        <f t="shared" si="7185"/>
        <v>43050</v>
      </c>
      <c r="AG5432" s="2">
        <f t="shared" ref="AG5432" si="7237">AD5429</f>
        <v>43056</v>
      </c>
    </row>
    <row r="5433" spans="1:33" x14ac:dyDescent="0.3">
      <c r="A5433" t="s">
        <v>4</v>
      </c>
      <c r="B5433">
        <v>34</v>
      </c>
      <c r="C5433">
        <v>2835</v>
      </c>
      <c r="D5433">
        <v>0</v>
      </c>
      <c r="E5433">
        <v>22</v>
      </c>
      <c r="F5433">
        <v>0</v>
      </c>
      <c r="G5433">
        <v>4</v>
      </c>
      <c r="H5433">
        <v>0</v>
      </c>
      <c r="I5433">
        <v>1</v>
      </c>
      <c r="J5433">
        <v>0</v>
      </c>
      <c r="K5433">
        <v>10</v>
      </c>
      <c r="L5433">
        <v>1</v>
      </c>
      <c r="M5433">
        <v>32</v>
      </c>
      <c r="N5433">
        <v>0</v>
      </c>
      <c r="O5433">
        <v>2</v>
      </c>
      <c r="P5433">
        <v>0</v>
      </c>
      <c r="Q5433">
        <v>11</v>
      </c>
      <c r="R5433">
        <v>0</v>
      </c>
      <c r="S5433">
        <v>1</v>
      </c>
      <c r="T5433">
        <v>1</v>
      </c>
      <c r="U5433">
        <v>49</v>
      </c>
      <c r="V5433">
        <v>2</v>
      </c>
      <c r="W5433">
        <v>60</v>
      </c>
      <c r="X5433">
        <v>0</v>
      </c>
      <c r="Y5433">
        <v>7</v>
      </c>
      <c r="Z5433">
        <f t="shared" si="7156"/>
        <v>38</v>
      </c>
      <c r="AA5433">
        <v>13</v>
      </c>
      <c r="AB5433">
        <v>100</v>
      </c>
      <c r="AC5433" s="6"/>
      <c r="AD5433" s="6"/>
      <c r="AE5433" s="8"/>
      <c r="AF5433" s="2">
        <f t="shared" si="7187"/>
        <v>43050</v>
      </c>
      <c r="AG5433" s="2">
        <f t="shared" ref="AG5433" si="7238">AD5429</f>
        <v>43056</v>
      </c>
    </row>
    <row r="5434" spans="1:33" x14ac:dyDescent="0.3">
      <c r="A5434" t="s">
        <v>5</v>
      </c>
      <c r="B5434">
        <v>8</v>
      </c>
      <c r="C5434">
        <v>842</v>
      </c>
      <c r="D5434">
        <v>0</v>
      </c>
      <c r="E5434">
        <v>28</v>
      </c>
      <c r="F5434">
        <v>0</v>
      </c>
      <c r="G5434">
        <v>9</v>
      </c>
      <c r="H5434">
        <v>0</v>
      </c>
      <c r="I5434">
        <v>34</v>
      </c>
      <c r="J5434">
        <v>0</v>
      </c>
      <c r="K5434">
        <v>53</v>
      </c>
      <c r="L5434">
        <v>1</v>
      </c>
      <c r="M5434">
        <v>51</v>
      </c>
      <c r="N5434">
        <v>2</v>
      </c>
      <c r="O5434">
        <v>177</v>
      </c>
      <c r="P5434">
        <v>0</v>
      </c>
      <c r="Q5434">
        <v>21</v>
      </c>
      <c r="R5434">
        <v>0</v>
      </c>
      <c r="S5434">
        <v>0</v>
      </c>
      <c r="T5434">
        <v>6</v>
      </c>
      <c r="U5434">
        <v>294</v>
      </c>
      <c r="V5434">
        <v>1</v>
      </c>
      <c r="W5434">
        <v>42</v>
      </c>
      <c r="X5434">
        <v>0</v>
      </c>
      <c r="Y5434">
        <v>0</v>
      </c>
      <c r="Z5434">
        <f t="shared" si="7156"/>
        <v>18</v>
      </c>
      <c r="AA5434">
        <v>62</v>
      </c>
      <c r="AB5434">
        <v>100</v>
      </c>
      <c r="AC5434" s="6"/>
      <c r="AD5434" s="6"/>
      <c r="AE5434" s="8"/>
      <c r="AF5434" s="2">
        <f t="shared" si="7189"/>
        <v>43050</v>
      </c>
      <c r="AG5434" s="2">
        <f t="shared" ref="AG5434" si="7239">AD5429</f>
        <v>43056</v>
      </c>
    </row>
    <row r="5435" spans="1:33" x14ac:dyDescent="0.3">
      <c r="A5435" t="s">
        <v>6</v>
      </c>
      <c r="B5435">
        <v>57</v>
      </c>
      <c r="C5435">
        <v>5732</v>
      </c>
      <c r="D5435">
        <v>1</v>
      </c>
      <c r="E5435">
        <v>47</v>
      </c>
      <c r="F5435">
        <v>0</v>
      </c>
      <c r="G5435">
        <v>13</v>
      </c>
      <c r="H5435">
        <v>0</v>
      </c>
      <c r="I5435">
        <v>19</v>
      </c>
      <c r="J5435">
        <v>0</v>
      </c>
      <c r="K5435">
        <v>16</v>
      </c>
      <c r="L5435">
        <v>10</v>
      </c>
      <c r="M5435">
        <v>385</v>
      </c>
      <c r="N5435">
        <v>2</v>
      </c>
      <c r="O5435">
        <v>70</v>
      </c>
      <c r="P5435">
        <v>0</v>
      </c>
      <c r="Q5435">
        <v>5</v>
      </c>
      <c r="R5435">
        <v>0</v>
      </c>
      <c r="S5435">
        <v>1</v>
      </c>
      <c r="T5435">
        <v>2</v>
      </c>
      <c r="U5435">
        <v>350</v>
      </c>
      <c r="V5435">
        <v>1</v>
      </c>
      <c r="W5435">
        <v>65</v>
      </c>
      <c r="X5435">
        <v>0</v>
      </c>
      <c r="Y5435">
        <v>1</v>
      </c>
      <c r="Z5435">
        <f t="shared" si="7156"/>
        <v>73</v>
      </c>
      <c r="AA5435">
        <v>18</v>
      </c>
      <c r="AB5435">
        <v>99</v>
      </c>
      <c r="AC5435" s="6"/>
      <c r="AD5435" s="6"/>
      <c r="AE5435" s="8"/>
      <c r="AF5435" s="2">
        <f t="shared" si="7191"/>
        <v>43050</v>
      </c>
      <c r="AG5435" s="2">
        <f t="shared" ref="AG5435" si="7240">AD5429</f>
        <v>43056</v>
      </c>
    </row>
    <row r="5436" spans="1:33" x14ac:dyDescent="0.3">
      <c r="A5436" t="s">
        <v>7</v>
      </c>
      <c r="B5436">
        <v>98</v>
      </c>
      <c r="C5436">
        <v>3294</v>
      </c>
      <c r="D5436">
        <v>3</v>
      </c>
      <c r="E5436">
        <v>25</v>
      </c>
      <c r="F5436">
        <v>0</v>
      </c>
      <c r="G5436">
        <v>7</v>
      </c>
      <c r="H5436">
        <v>0</v>
      </c>
      <c r="I5436">
        <v>7</v>
      </c>
      <c r="J5436">
        <v>0</v>
      </c>
      <c r="K5436">
        <v>26</v>
      </c>
      <c r="L5436">
        <v>2</v>
      </c>
      <c r="M5436">
        <v>55</v>
      </c>
      <c r="N5436">
        <v>1</v>
      </c>
      <c r="O5436">
        <v>67</v>
      </c>
      <c r="P5436">
        <v>1</v>
      </c>
      <c r="Q5436">
        <v>10</v>
      </c>
      <c r="R5436">
        <v>0</v>
      </c>
      <c r="S5436">
        <v>1</v>
      </c>
      <c r="T5436">
        <v>7</v>
      </c>
      <c r="U5436">
        <v>188</v>
      </c>
      <c r="V5436">
        <v>0</v>
      </c>
      <c r="W5436">
        <v>19</v>
      </c>
      <c r="X5436">
        <v>27</v>
      </c>
      <c r="Y5436">
        <v>379</v>
      </c>
      <c r="Z5436">
        <f t="shared" si="7156"/>
        <v>139</v>
      </c>
      <c r="AA5436">
        <v>11</v>
      </c>
      <c r="AB5436">
        <v>100</v>
      </c>
      <c r="AC5436" s="6"/>
      <c r="AD5436" s="6"/>
      <c r="AE5436" s="8"/>
      <c r="AF5436" s="2">
        <f t="shared" si="7193"/>
        <v>43050</v>
      </c>
      <c r="AG5436" s="2">
        <f t="shared" ref="AG5436" si="7241">AD5429</f>
        <v>43056</v>
      </c>
    </row>
    <row r="5437" spans="1:33" x14ac:dyDescent="0.3">
      <c r="A5437" t="s">
        <v>8</v>
      </c>
      <c r="B5437">
        <v>51</v>
      </c>
      <c r="C5437">
        <v>6061</v>
      </c>
      <c r="D5437">
        <v>1</v>
      </c>
      <c r="E5437">
        <v>40</v>
      </c>
      <c r="F5437">
        <v>0</v>
      </c>
      <c r="G5437">
        <v>8</v>
      </c>
      <c r="H5437">
        <v>1</v>
      </c>
      <c r="I5437">
        <v>5</v>
      </c>
      <c r="J5437">
        <v>2</v>
      </c>
      <c r="K5437">
        <v>16</v>
      </c>
      <c r="L5437">
        <v>19</v>
      </c>
      <c r="M5437">
        <v>227</v>
      </c>
      <c r="N5437">
        <v>0</v>
      </c>
      <c r="O5437">
        <v>24</v>
      </c>
      <c r="P5437">
        <v>2</v>
      </c>
      <c r="Q5437">
        <v>14</v>
      </c>
      <c r="R5437">
        <v>0</v>
      </c>
      <c r="S5437">
        <v>1</v>
      </c>
      <c r="T5437">
        <v>4</v>
      </c>
      <c r="U5437">
        <v>219</v>
      </c>
      <c r="V5437">
        <v>1</v>
      </c>
      <c r="W5437">
        <v>14</v>
      </c>
      <c r="X5437">
        <v>6</v>
      </c>
      <c r="Y5437">
        <v>156</v>
      </c>
      <c r="Z5437">
        <f t="shared" si="7156"/>
        <v>87</v>
      </c>
      <c r="AA5437">
        <v>10</v>
      </c>
      <c r="AB5437">
        <v>100</v>
      </c>
      <c r="AC5437" s="6"/>
      <c r="AD5437" s="6"/>
      <c r="AE5437" s="8"/>
      <c r="AF5437" s="2">
        <f t="shared" si="7195"/>
        <v>43050</v>
      </c>
      <c r="AG5437" s="2">
        <f t="shared" ref="AG5437" si="7242">AD5429</f>
        <v>43056</v>
      </c>
    </row>
    <row r="5438" spans="1:33" x14ac:dyDescent="0.3">
      <c r="A5438" t="s">
        <v>9</v>
      </c>
      <c r="B5438">
        <v>147</v>
      </c>
      <c r="C5438">
        <v>4929</v>
      </c>
      <c r="D5438">
        <v>14</v>
      </c>
      <c r="E5438">
        <v>389</v>
      </c>
      <c r="F5438">
        <v>1</v>
      </c>
      <c r="G5438">
        <v>22</v>
      </c>
      <c r="H5438">
        <v>1</v>
      </c>
      <c r="I5438">
        <v>40</v>
      </c>
      <c r="J5438">
        <v>0</v>
      </c>
      <c r="K5438">
        <v>57</v>
      </c>
      <c r="L5438">
        <v>0</v>
      </c>
      <c r="M5438">
        <v>29</v>
      </c>
      <c r="N5438">
        <v>13</v>
      </c>
      <c r="O5438">
        <v>466</v>
      </c>
      <c r="P5438">
        <v>0</v>
      </c>
      <c r="Q5438">
        <v>3</v>
      </c>
      <c r="R5438">
        <v>0</v>
      </c>
      <c r="S5438">
        <v>0</v>
      </c>
      <c r="T5438">
        <v>2</v>
      </c>
      <c r="U5438">
        <v>188</v>
      </c>
      <c r="V5438">
        <v>1</v>
      </c>
      <c r="W5438">
        <v>36</v>
      </c>
      <c r="X5438">
        <v>0</v>
      </c>
      <c r="Y5438">
        <v>0</v>
      </c>
      <c r="Z5438">
        <f t="shared" si="7156"/>
        <v>179</v>
      </c>
      <c r="AA5438">
        <v>43</v>
      </c>
      <c r="AB5438">
        <v>87</v>
      </c>
      <c r="AC5438" s="6"/>
      <c r="AD5438" s="6"/>
      <c r="AE5438" s="8"/>
      <c r="AF5438" s="2">
        <f t="shared" si="7197"/>
        <v>43050</v>
      </c>
      <c r="AG5438" s="2">
        <f t="shared" ref="AG5438" si="7243">AD5429</f>
        <v>43056</v>
      </c>
    </row>
    <row r="5439" spans="1:33" x14ac:dyDescent="0.3">
      <c r="A5439" t="s">
        <v>10</v>
      </c>
      <c r="B5439">
        <v>7</v>
      </c>
      <c r="C5439">
        <v>466</v>
      </c>
      <c r="D5439">
        <v>5</v>
      </c>
      <c r="E5439">
        <v>35</v>
      </c>
      <c r="F5439">
        <v>0</v>
      </c>
      <c r="G5439">
        <v>1</v>
      </c>
      <c r="H5439">
        <v>1</v>
      </c>
      <c r="I5439">
        <v>12</v>
      </c>
      <c r="J5439">
        <v>0</v>
      </c>
      <c r="K5439">
        <v>1</v>
      </c>
      <c r="L5439">
        <v>0</v>
      </c>
      <c r="M5439">
        <v>4</v>
      </c>
      <c r="N5439">
        <v>2</v>
      </c>
      <c r="O5439">
        <v>17</v>
      </c>
      <c r="P5439">
        <v>0</v>
      </c>
      <c r="Q5439">
        <v>2</v>
      </c>
      <c r="R5439">
        <v>0</v>
      </c>
      <c r="S5439">
        <v>0</v>
      </c>
      <c r="T5439">
        <v>0</v>
      </c>
      <c r="U5439">
        <v>3</v>
      </c>
      <c r="V5439">
        <v>0</v>
      </c>
      <c r="W5439">
        <v>11</v>
      </c>
      <c r="X5439">
        <v>0</v>
      </c>
      <c r="Y5439">
        <v>3</v>
      </c>
      <c r="Z5439">
        <f t="shared" si="7156"/>
        <v>15</v>
      </c>
      <c r="AA5439">
        <v>24</v>
      </c>
      <c r="AB5439">
        <v>100</v>
      </c>
      <c r="AC5439" s="6"/>
      <c r="AD5439" s="6"/>
      <c r="AE5439" s="8"/>
      <c r="AF5439" s="2">
        <f t="shared" si="7199"/>
        <v>43050</v>
      </c>
      <c r="AG5439" s="2">
        <f t="shared" ref="AG5439" si="7244">AD5429</f>
        <v>43056</v>
      </c>
    </row>
    <row r="5440" spans="1:33" x14ac:dyDescent="0.3">
      <c r="A5440" t="s">
        <v>11</v>
      </c>
      <c r="B5440">
        <v>3</v>
      </c>
      <c r="C5440">
        <v>518</v>
      </c>
      <c r="D5440">
        <v>3</v>
      </c>
      <c r="E5440">
        <v>13</v>
      </c>
      <c r="F5440">
        <v>0</v>
      </c>
      <c r="G5440">
        <v>0</v>
      </c>
      <c r="H5440">
        <v>1</v>
      </c>
      <c r="I5440">
        <v>3</v>
      </c>
      <c r="J5440">
        <v>1</v>
      </c>
      <c r="K5440">
        <v>2</v>
      </c>
      <c r="L5440">
        <v>0</v>
      </c>
      <c r="M5440">
        <v>3</v>
      </c>
      <c r="N5440">
        <v>0</v>
      </c>
      <c r="O5440">
        <v>4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14</v>
      </c>
      <c r="V5440">
        <v>0</v>
      </c>
      <c r="W5440">
        <v>0</v>
      </c>
      <c r="X5440">
        <v>0</v>
      </c>
      <c r="Y5440">
        <v>0</v>
      </c>
      <c r="Z5440">
        <f t="shared" si="7156"/>
        <v>8</v>
      </c>
      <c r="AA5440">
        <v>15</v>
      </c>
      <c r="AB5440">
        <v>100</v>
      </c>
      <c r="AC5440" s="6"/>
      <c r="AD5440" s="6"/>
      <c r="AE5440" s="8"/>
      <c r="AF5440" s="2">
        <f t="shared" si="7201"/>
        <v>43050</v>
      </c>
      <c r="AG5440" s="2">
        <f t="shared" ref="AG5440" si="7245">AD5429</f>
        <v>43056</v>
      </c>
    </row>
    <row r="5441" spans="1:33" x14ac:dyDescent="0.3">
      <c r="A5441" t="s">
        <v>12</v>
      </c>
      <c r="B5441">
        <v>26</v>
      </c>
      <c r="C5441">
        <v>884</v>
      </c>
      <c r="D5441">
        <v>1</v>
      </c>
      <c r="E5441">
        <v>24</v>
      </c>
      <c r="F5441">
        <v>0</v>
      </c>
      <c r="G5441">
        <v>0</v>
      </c>
      <c r="H5441">
        <v>3</v>
      </c>
      <c r="I5441">
        <v>77</v>
      </c>
      <c r="J5441">
        <v>0</v>
      </c>
      <c r="K5441">
        <v>7</v>
      </c>
      <c r="L5441">
        <v>0</v>
      </c>
      <c r="M5441">
        <v>27</v>
      </c>
      <c r="N5441">
        <v>0</v>
      </c>
      <c r="O5441">
        <v>11</v>
      </c>
      <c r="P5441">
        <v>0</v>
      </c>
      <c r="Q5441">
        <v>7</v>
      </c>
      <c r="R5441">
        <v>0</v>
      </c>
      <c r="S5441">
        <v>0</v>
      </c>
      <c r="T5441">
        <v>0</v>
      </c>
      <c r="U5441">
        <v>36</v>
      </c>
      <c r="V5441">
        <v>0</v>
      </c>
      <c r="W5441">
        <v>4</v>
      </c>
      <c r="X5441">
        <v>0</v>
      </c>
      <c r="Y5441">
        <v>9</v>
      </c>
      <c r="Z5441">
        <f t="shared" si="7156"/>
        <v>30</v>
      </c>
      <c r="AA5441">
        <v>13</v>
      </c>
      <c r="AB5441">
        <v>100</v>
      </c>
      <c r="AC5441" s="6"/>
      <c r="AD5441" s="6"/>
      <c r="AE5441" s="8"/>
      <c r="AF5441" s="2">
        <f t="shared" si="7203"/>
        <v>43050</v>
      </c>
      <c r="AG5441" s="2">
        <f t="shared" ref="AG5441" si="7246">AD5429</f>
        <v>43056</v>
      </c>
    </row>
    <row r="5442" spans="1:33" x14ac:dyDescent="0.3">
      <c r="A5442" t="s">
        <v>13</v>
      </c>
      <c r="B5442">
        <v>14</v>
      </c>
      <c r="C5442">
        <v>344</v>
      </c>
      <c r="D5442">
        <v>0</v>
      </c>
      <c r="E5442">
        <v>15</v>
      </c>
      <c r="F5442">
        <v>0</v>
      </c>
      <c r="G5442">
        <v>4</v>
      </c>
      <c r="H5442">
        <v>3</v>
      </c>
      <c r="I5442">
        <v>8</v>
      </c>
      <c r="J5442">
        <v>0</v>
      </c>
      <c r="K5442">
        <v>5</v>
      </c>
      <c r="L5442">
        <v>0</v>
      </c>
      <c r="M5442">
        <v>21</v>
      </c>
      <c r="N5442">
        <v>0</v>
      </c>
      <c r="O5442">
        <v>4</v>
      </c>
      <c r="P5442">
        <v>0</v>
      </c>
      <c r="Q5442">
        <v>1</v>
      </c>
      <c r="R5442">
        <v>0</v>
      </c>
      <c r="S5442">
        <v>1</v>
      </c>
      <c r="T5442">
        <v>0</v>
      </c>
      <c r="U5442">
        <v>17</v>
      </c>
      <c r="V5442">
        <v>0</v>
      </c>
      <c r="W5442">
        <v>5</v>
      </c>
      <c r="X5442">
        <v>0</v>
      </c>
      <c r="Y5442">
        <v>2</v>
      </c>
      <c r="Z5442">
        <f t="shared" si="7156"/>
        <v>17</v>
      </c>
      <c r="AA5442">
        <v>9</v>
      </c>
      <c r="AB5442">
        <v>100</v>
      </c>
      <c r="AC5442" s="6"/>
      <c r="AD5442" s="6"/>
      <c r="AE5442" s="8"/>
      <c r="AF5442" s="2">
        <f t="shared" si="7205"/>
        <v>43050</v>
      </c>
      <c r="AG5442" s="2">
        <f t="shared" ref="AG5442" si="7247">AD5429</f>
        <v>43056</v>
      </c>
    </row>
    <row r="5443" spans="1:33" x14ac:dyDescent="0.3">
      <c r="A5443" t="s">
        <v>14</v>
      </c>
      <c r="B5443">
        <v>74</v>
      </c>
      <c r="C5443">
        <v>4884</v>
      </c>
      <c r="D5443">
        <v>6</v>
      </c>
      <c r="E5443">
        <v>159</v>
      </c>
      <c r="F5443">
        <v>0</v>
      </c>
      <c r="G5443">
        <v>9</v>
      </c>
      <c r="H5443">
        <v>0</v>
      </c>
      <c r="I5443">
        <v>15</v>
      </c>
      <c r="J5443">
        <v>5</v>
      </c>
      <c r="K5443">
        <v>42</v>
      </c>
      <c r="L5443">
        <v>1</v>
      </c>
      <c r="M5443">
        <v>24</v>
      </c>
      <c r="N5443">
        <v>0</v>
      </c>
      <c r="O5443">
        <v>1</v>
      </c>
      <c r="P5443">
        <v>0</v>
      </c>
      <c r="Q5443">
        <v>6</v>
      </c>
      <c r="R5443">
        <v>0</v>
      </c>
      <c r="S5443">
        <v>1</v>
      </c>
      <c r="T5443">
        <v>0</v>
      </c>
      <c r="U5443">
        <v>163</v>
      </c>
      <c r="V5443">
        <v>3</v>
      </c>
      <c r="W5443">
        <v>34</v>
      </c>
      <c r="X5443">
        <v>0</v>
      </c>
      <c r="Y5443">
        <v>1</v>
      </c>
      <c r="Z5443">
        <f t="shared" ref="Z5443:Z5506" si="7248">SUM(B5443,D5443,F5443,H5443,J5443,L5443,N5443,P5443,R5443,T5443,V5443,X5443)</f>
        <v>89</v>
      </c>
      <c r="AA5443">
        <v>23</v>
      </c>
      <c r="AB5443">
        <v>100</v>
      </c>
      <c r="AC5443" s="6"/>
      <c r="AD5443" s="6"/>
      <c r="AE5443" s="8"/>
      <c r="AF5443" s="2">
        <f t="shared" si="7207"/>
        <v>43050</v>
      </c>
      <c r="AG5443" s="2">
        <f t="shared" ref="AG5443" si="7249">AD5429</f>
        <v>43056</v>
      </c>
    </row>
    <row r="5444" spans="1:33" x14ac:dyDescent="0.3">
      <c r="A5444" t="s">
        <v>15</v>
      </c>
      <c r="B5444">
        <v>9</v>
      </c>
      <c r="C5444">
        <v>861</v>
      </c>
      <c r="D5444">
        <v>0</v>
      </c>
      <c r="E5444">
        <v>43</v>
      </c>
      <c r="F5444">
        <v>0</v>
      </c>
      <c r="G5444">
        <v>3</v>
      </c>
      <c r="H5444">
        <v>0</v>
      </c>
      <c r="I5444">
        <v>2</v>
      </c>
      <c r="J5444">
        <v>0</v>
      </c>
      <c r="K5444">
        <v>3</v>
      </c>
      <c r="L5444">
        <v>0</v>
      </c>
      <c r="M5444">
        <v>18</v>
      </c>
      <c r="N5444">
        <v>0</v>
      </c>
      <c r="O5444">
        <v>2</v>
      </c>
      <c r="P5444">
        <v>0</v>
      </c>
      <c r="Q5444">
        <v>4</v>
      </c>
      <c r="R5444">
        <v>0</v>
      </c>
      <c r="S5444">
        <v>0</v>
      </c>
      <c r="T5444">
        <v>5</v>
      </c>
      <c r="U5444">
        <v>195</v>
      </c>
      <c r="V5444">
        <v>1</v>
      </c>
      <c r="W5444">
        <v>46</v>
      </c>
      <c r="X5444">
        <v>0</v>
      </c>
      <c r="Y5444">
        <v>5</v>
      </c>
      <c r="Z5444">
        <f t="shared" si="7248"/>
        <v>15</v>
      </c>
      <c r="AA5444">
        <v>31</v>
      </c>
      <c r="AB5444">
        <v>100</v>
      </c>
      <c r="AC5444" s="6"/>
      <c r="AD5444" s="6"/>
      <c r="AE5444" s="8"/>
      <c r="AF5444" s="2">
        <f t="shared" si="7209"/>
        <v>43050</v>
      </c>
      <c r="AG5444" s="2">
        <f t="shared" ref="AG5444" si="7250">AD5429</f>
        <v>43056</v>
      </c>
    </row>
    <row r="5445" spans="1:33" x14ac:dyDescent="0.3">
      <c r="A5445" t="s">
        <v>16</v>
      </c>
      <c r="B5445">
        <v>31</v>
      </c>
      <c r="C5445">
        <v>4825</v>
      </c>
      <c r="D5445">
        <v>0</v>
      </c>
      <c r="E5445">
        <v>40</v>
      </c>
      <c r="F5445">
        <v>0</v>
      </c>
      <c r="G5445">
        <v>2</v>
      </c>
      <c r="H5445">
        <v>0</v>
      </c>
      <c r="I5445">
        <v>14</v>
      </c>
      <c r="J5445">
        <v>0</v>
      </c>
      <c r="K5445">
        <v>21</v>
      </c>
      <c r="L5445">
        <v>3</v>
      </c>
      <c r="M5445">
        <v>29</v>
      </c>
      <c r="N5445">
        <v>0</v>
      </c>
      <c r="O5445">
        <v>14</v>
      </c>
      <c r="P5445">
        <v>0</v>
      </c>
      <c r="Q5445">
        <v>18</v>
      </c>
      <c r="R5445">
        <v>0</v>
      </c>
      <c r="S5445">
        <v>0</v>
      </c>
      <c r="T5445">
        <v>4</v>
      </c>
      <c r="U5445">
        <v>152</v>
      </c>
      <c r="V5445">
        <v>0</v>
      </c>
      <c r="W5445">
        <v>23</v>
      </c>
      <c r="X5445">
        <v>0</v>
      </c>
      <c r="Y5445">
        <v>11</v>
      </c>
      <c r="Z5445">
        <f t="shared" si="7248"/>
        <v>38</v>
      </c>
      <c r="AA5445">
        <v>19</v>
      </c>
      <c r="AB5445">
        <v>100</v>
      </c>
      <c r="AC5445" s="6"/>
      <c r="AD5445" s="6"/>
      <c r="AE5445" s="8"/>
      <c r="AF5445" s="2">
        <f t="shared" si="7211"/>
        <v>43050</v>
      </c>
      <c r="AG5445" s="2">
        <f t="shared" ref="AG5445" si="7251">AD5429</f>
        <v>43056</v>
      </c>
    </row>
    <row r="5446" spans="1:33" x14ac:dyDescent="0.3">
      <c r="A5446" t="s">
        <v>17</v>
      </c>
      <c r="B5446">
        <v>229</v>
      </c>
      <c r="C5446">
        <v>10366</v>
      </c>
      <c r="D5446">
        <v>2</v>
      </c>
      <c r="E5446">
        <v>87</v>
      </c>
      <c r="F5446">
        <v>0</v>
      </c>
      <c r="G5446">
        <v>10</v>
      </c>
      <c r="H5446">
        <v>0</v>
      </c>
      <c r="I5446">
        <v>4</v>
      </c>
      <c r="J5446">
        <v>0</v>
      </c>
      <c r="K5446">
        <v>55</v>
      </c>
      <c r="L5446">
        <v>8</v>
      </c>
      <c r="M5446">
        <v>82</v>
      </c>
      <c r="N5446">
        <v>1</v>
      </c>
      <c r="O5446">
        <v>28</v>
      </c>
      <c r="P5446">
        <v>0</v>
      </c>
      <c r="Q5446">
        <v>19</v>
      </c>
      <c r="R5446">
        <v>0</v>
      </c>
      <c r="S5446">
        <v>4</v>
      </c>
      <c r="T5446">
        <v>13</v>
      </c>
      <c r="U5446">
        <v>469</v>
      </c>
      <c r="V5446">
        <v>1</v>
      </c>
      <c r="W5446">
        <v>71</v>
      </c>
      <c r="X5446">
        <v>1</v>
      </c>
      <c r="Y5446">
        <v>142</v>
      </c>
      <c r="Z5446">
        <f t="shared" si="7248"/>
        <v>255</v>
      </c>
      <c r="AA5446">
        <v>12</v>
      </c>
      <c r="AB5446">
        <v>100</v>
      </c>
      <c r="AC5446" s="6"/>
      <c r="AD5446" s="6"/>
      <c r="AE5446" s="8"/>
      <c r="AF5446" s="2">
        <f t="shared" si="7213"/>
        <v>43050</v>
      </c>
      <c r="AG5446" s="2">
        <f t="shared" ref="AG5446" si="7252">AD5429</f>
        <v>43056</v>
      </c>
    </row>
    <row r="5447" spans="1:33" x14ac:dyDescent="0.3">
      <c r="A5447" t="s">
        <v>18</v>
      </c>
      <c r="B5447">
        <v>300</v>
      </c>
      <c r="C5447">
        <v>6162</v>
      </c>
      <c r="D5447">
        <v>2</v>
      </c>
      <c r="E5447">
        <v>56</v>
      </c>
      <c r="F5447">
        <v>0</v>
      </c>
      <c r="G5447">
        <v>2</v>
      </c>
      <c r="H5447">
        <v>0</v>
      </c>
      <c r="I5447">
        <v>2</v>
      </c>
      <c r="J5447">
        <v>9</v>
      </c>
      <c r="K5447">
        <v>18</v>
      </c>
      <c r="L5447">
        <v>1</v>
      </c>
      <c r="M5447">
        <v>28</v>
      </c>
      <c r="N5447">
        <v>0</v>
      </c>
      <c r="O5447">
        <v>11</v>
      </c>
      <c r="P5447">
        <v>0</v>
      </c>
      <c r="Q5447">
        <v>1</v>
      </c>
      <c r="R5447">
        <v>0</v>
      </c>
      <c r="S5447">
        <v>0</v>
      </c>
      <c r="T5447">
        <v>2</v>
      </c>
      <c r="U5447">
        <v>149</v>
      </c>
      <c r="V5447">
        <v>0</v>
      </c>
      <c r="W5447">
        <v>45</v>
      </c>
      <c r="X5447">
        <v>0</v>
      </c>
      <c r="Y5447">
        <v>3</v>
      </c>
      <c r="Z5447">
        <f t="shared" si="7248"/>
        <v>314</v>
      </c>
      <c r="AA5447">
        <v>12</v>
      </c>
      <c r="AB5447">
        <v>100</v>
      </c>
      <c r="AC5447" s="6"/>
      <c r="AD5447" s="6"/>
      <c r="AE5447" s="8"/>
      <c r="AF5447" s="2">
        <f t="shared" si="7215"/>
        <v>43050</v>
      </c>
      <c r="AG5447" s="2">
        <f t="shared" ref="AG5447" si="7253">AD5429</f>
        <v>43056</v>
      </c>
    </row>
    <row r="5448" spans="1:33" x14ac:dyDescent="0.3">
      <c r="A5448" t="s">
        <v>19</v>
      </c>
      <c r="B5448">
        <v>33</v>
      </c>
      <c r="C5448">
        <v>2631</v>
      </c>
      <c r="D5448">
        <v>1</v>
      </c>
      <c r="E5448">
        <v>42</v>
      </c>
      <c r="F5448">
        <v>0</v>
      </c>
      <c r="G5448">
        <v>4</v>
      </c>
      <c r="H5448">
        <v>0</v>
      </c>
      <c r="I5448">
        <v>2</v>
      </c>
      <c r="J5448">
        <v>0</v>
      </c>
      <c r="K5448">
        <v>16</v>
      </c>
      <c r="L5448">
        <v>1</v>
      </c>
      <c r="M5448">
        <v>69</v>
      </c>
      <c r="N5448">
        <v>1</v>
      </c>
      <c r="O5448">
        <v>20</v>
      </c>
      <c r="P5448">
        <v>1</v>
      </c>
      <c r="Q5448">
        <v>17</v>
      </c>
      <c r="R5448">
        <v>0</v>
      </c>
      <c r="S5448">
        <v>2</v>
      </c>
      <c r="T5448">
        <v>9</v>
      </c>
      <c r="U5448">
        <v>358</v>
      </c>
      <c r="V5448">
        <v>1</v>
      </c>
      <c r="W5448">
        <v>72</v>
      </c>
      <c r="X5448">
        <v>5</v>
      </c>
      <c r="Y5448">
        <v>241</v>
      </c>
      <c r="Z5448">
        <f t="shared" si="7248"/>
        <v>52</v>
      </c>
      <c r="AA5448">
        <v>7</v>
      </c>
      <c r="AB5448">
        <v>95</v>
      </c>
      <c r="AC5448" s="6"/>
      <c r="AD5448" s="6"/>
      <c r="AE5448" s="8"/>
      <c r="AF5448" s="2">
        <f t="shared" si="7217"/>
        <v>43050</v>
      </c>
      <c r="AG5448" s="2">
        <f t="shared" ref="AG5448" si="7254">AD5429</f>
        <v>43056</v>
      </c>
    </row>
    <row r="5449" spans="1:33" x14ac:dyDescent="0.3">
      <c r="A5449" t="s">
        <v>20</v>
      </c>
      <c r="B5449">
        <v>24</v>
      </c>
      <c r="C5449">
        <v>1307</v>
      </c>
      <c r="D5449">
        <v>1</v>
      </c>
      <c r="E5449">
        <v>22</v>
      </c>
      <c r="F5449">
        <v>0</v>
      </c>
      <c r="G5449">
        <v>6</v>
      </c>
      <c r="H5449">
        <v>0</v>
      </c>
      <c r="I5449">
        <v>9</v>
      </c>
      <c r="J5449">
        <v>0</v>
      </c>
      <c r="K5449">
        <v>8</v>
      </c>
      <c r="L5449">
        <v>1</v>
      </c>
      <c r="M5449">
        <v>43</v>
      </c>
      <c r="N5449">
        <v>0</v>
      </c>
      <c r="O5449">
        <v>7</v>
      </c>
      <c r="P5449">
        <v>0</v>
      </c>
      <c r="Q5449">
        <v>8</v>
      </c>
      <c r="R5449">
        <v>1</v>
      </c>
      <c r="S5449">
        <v>1</v>
      </c>
      <c r="T5449">
        <v>5</v>
      </c>
      <c r="U5449">
        <v>216</v>
      </c>
      <c r="V5449">
        <v>0</v>
      </c>
      <c r="W5449">
        <v>21</v>
      </c>
      <c r="X5449">
        <v>3</v>
      </c>
      <c r="Y5449">
        <v>133</v>
      </c>
      <c r="Z5449">
        <f t="shared" si="7248"/>
        <v>35</v>
      </c>
      <c r="AA5449">
        <v>4</v>
      </c>
      <c r="AB5449">
        <v>100</v>
      </c>
      <c r="AC5449" s="6"/>
      <c r="AD5449" s="6"/>
      <c r="AE5449" s="8"/>
      <c r="AF5449" s="2">
        <f t="shared" si="7219"/>
        <v>43050</v>
      </c>
      <c r="AG5449" s="2">
        <f t="shared" ref="AG5449" si="7255">AD5429</f>
        <v>43056</v>
      </c>
    </row>
    <row r="5450" spans="1:33" x14ac:dyDescent="0.3">
      <c r="A5450" t="s">
        <v>21</v>
      </c>
      <c r="B5450">
        <v>47</v>
      </c>
      <c r="C5450">
        <v>3469</v>
      </c>
      <c r="D5450">
        <v>5</v>
      </c>
      <c r="E5450">
        <v>115</v>
      </c>
      <c r="F5450">
        <v>0</v>
      </c>
      <c r="G5450">
        <v>9</v>
      </c>
      <c r="H5450">
        <v>2</v>
      </c>
      <c r="I5450">
        <v>12</v>
      </c>
      <c r="J5450">
        <v>0</v>
      </c>
      <c r="K5450">
        <v>5</v>
      </c>
      <c r="L5450">
        <v>2</v>
      </c>
      <c r="M5450">
        <v>130</v>
      </c>
      <c r="N5450">
        <v>3</v>
      </c>
      <c r="O5450">
        <v>116</v>
      </c>
      <c r="P5450">
        <v>1</v>
      </c>
      <c r="Q5450">
        <v>56</v>
      </c>
      <c r="R5450">
        <v>0</v>
      </c>
      <c r="S5450">
        <v>1</v>
      </c>
      <c r="T5450">
        <v>3</v>
      </c>
      <c r="U5450">
        <v>351</v>
      </c>
      <c r="V5450">
        <v>2</v>
      </c>
      <c r="W5450">
        <v>213</v>
      </c>
      <c r="X5450">
        <v>0</v>
      </c>
      <c r="Y5450">
        <v>13</v>
      </c>
      <c r="Z5450">
        <f t="shared" si="7248"/>
        <v>65</v>
      </c>
      <c r="AA5450">
        <v>7</v>
      </c>
      <c r="AB5450">
        <v>100</v>
      </c>
      <c r="AC5450" s="6"/>
      <c r="AD5450" s="6"/>
      <c r="AE5450" s="8"/>
      <c r="AF5450" s="2">
        <f t="shared" si="7221"/>
        <v>43050</v>
      </c>
      <c r="AG5450" s="2">
        <f t="shared" ref="AG5450" si="7256">AD5429</f>
        <v>43056</v>
      </c>
    </row>
    <row r="5451" spans="1:33" x14ac:dyDescent="0.3">
      <c r="A5451" t="s">
        <v>22</v>
      </c>
      <c r="B5451">
        <v>100</v>
      </c>
      <c r="C5451">
        <v>2809</v>
      </c>
      <c r="D5451">
        <v>1</v>
      </c>
      <c r="E5451">
        <v>75</v>
      </c>
      <c r="F5451">
        <v>0</v>
      </c>
      <c r="G5451">
        <v>3</v>
      </c>
      <c r="H5451">
        <v>0</v>
      </c>
      <c r="I5451">
        <v>1</v>
      </c>
      <c r="J5451">
        <v>1</v>
      </c>
      <c r="K5451">
        <v>11</v>
      </c>
      <c r="L5451">
        <v>2</v>
      </c>
      <c r="M5451">
        <v>128</v>
      </c>
      <c r="N5451">
        <v>0</v>
      </c>
      <c r="O5451">
        <v>123</v>
      </c>
      <c r="P5451">
        <v>0</v>
      </c>
      <c r="Q5451">
        <v>20</v>
      </c>
      <c r="R5451">
        <v>0</v>
      </c>
      <c r="S5451">
        <v>1</v>
      </c>
      <c r="T5451">
        <v>1</v>
      </c>
      <c r="U5451">
        <v>96</v>
      </c>
      <c r="V5451">
        <v>1</v>
      </c>
      <c r="W5451">
        <v>68</v>
      </c>
      <c r="X5451">
        <v>2</v>
      </c>
      <c r="Y5451">
        <v>27</v>
      </c>
      <c r="Z5451">
        <f t="shared" si="7248"/>
        <v>108</v>
      </c>
      <c r="AA5451">
        <v>30</v>
      </c>
      <c r="AB5451">
        <v>100</v>
      </c>
      <c r="AC5451" s="6"/>
      <c r="AD5451" s="6"/>
      <c r="AE5451" s="8"/>
      <c r="AF5451" s="2">
        <f t="shared" si="7223"/>
        <v>43050</v>
      </c>
      <c r="AG5451" s="2">
        <f t="shared" ref="AG5451" si="7257">AD5429</f>
        <v>43056</v>
      </c>
    </row>
    <row r="5452" spans="1:33" x14ac:dyDescent="0.3">
      <c r="A5452" t="s">
        <v>23</v>
      </c>
      <c r="B5452">
        <v>105</v>
      </c>
      <c r="C5452">
        <v>10891</v>
      </c>
      <c r="D5452">
        <v>7</v>
      </c>
      <c r="E5452">
        <v>161</v>
      </c>
      <c r="F5452">
        <v>1</v>
      </c>
      <c r="G5452">
        <v>83</v>
      </c>
      <c r="H5452">
        <v>0</v>
      </c>
      <c r="I5452">
        <v>13</v>
      </c>
      <c r="J5452">
        <v>0</v>
      </c>
      <c r="K5452">
        <v>9</v>
      </c>
      <c r="L5452">
        <v>14</v>
      </c>
      <c r="M5452">
        <v>559</v>
      </c>
      <c r="N5452">
        <v>0</v>
      </c>
      <c r="O5452">
        <v>31</v>
      </c>
      <c r="P5452">
        <v>2</v>
      </c>
      <c r="Q5452">
        <v>76</v>
      </c>
      <c r="R5452">
        <v>0</v>
      </c>
      <c r="S5452">
        <v>0</v>
      </c>
      <c r="T5452">
        <v>7</v>
      </c>
      <c r="U5452">
        <v>272</v>
      </c>
      <c r="V5452">
        <v>0</v>
      </c>
      <c r="W5452">
        <v>144</v>
      </c>
      <c r="X5452">
        <v>0</v>
      </c>
      <c r="Y5452">
        <v>22</v>
      </c>
      <c r="Z5452">
        <f t="shared" si="7248"/>
        <v>136</v>
      </c>
      <c r="AA5452">
        <v>10</v>
      </c>
      <c r="AB5452">
        <v>100</v>
      </c>
      <c r="AC5452" s="6"/>
      <c r="AD5452" s="6"/>
      <c r="AE5452" s="8"/>
      <c r="AF5452" s="2">
        <f t="shared" si="7225"/>
        <v>43050</v>
      </c>
      <c r="AG5452" s="2">
        <f t="shared" ref="AG5452" si="7258">AD5429</f>
        <v>43056</v>
      </c>
    </row>
    <row r="5453" spans="1:33" x14ac:dyDescent="0.3">
      <c r="A5453" t="s">
        <v>24</v>
      </c>
      <c r="B5453">
        <v>67</v>
      </c>
      <c r="C5453">
        <v>9162</v>
      </c>
      <c r="D5453">
        <v>0</v>
      </c>
      <c r="E5453">
        <v>34</v>
      </c>
      <c r="F5453">
        <v>1</v>
      </c>
      <c r="G5453">
        <v>14</v>
      </c>
      <c r="H5453">
        <v>2</v>
      </c>
      <c r="I5453">
        <v>8</v>
      </c>
      <c r="J5453">
        <v>2</v>
      </c>
      <c r="K5453">
        <v>37</v>
      </c>
      <c r="L5453">
        <v>24</v>
      </c>
      <c r="M5453">
        <v>142</v>
      </c>
      <c r="N5453">
        <v>2</v>
      </c>
      <c r="O5453">
        <v>77</v>
      </c>
      <c r="P5453">
        <v>0</v>
      </c>
      <c r="Q5453">
        <v>14</v>
      </c>
      <c r="R5453">
        <v>0</v>
      </c>
      <c r="S5453">
        <v>0</v>
      </c>
      <c r="T5453">
        <v>9</v>
      </c>
      <c r="U5453">
        <v>304</v>
      </c>
      <c r="V5453">
        <v>0</v>
      </c>
      <c r="W5453">
        <v>66</v>
      </c>
      <c r="X5453">
        <v>0</v>
      </c>
      <c r="Y5453">
        <v>10</v>
      </c>
      <c r="Z5453">
        <f t="shared" si="7248"/>
        <v>107</v>
      </c>
      <c r="AA5453">
        <v>11</v>
      </c>
      <c r="AB5453">
        <v>100</v>
      </c>
      <c r="AC5453" s="6"/>
      <c r="AD5453" s="6"/>
      <c r="AE5453" s="8"/>
      <c r="AF5453" s="2">
        <f t="shared" si="7227"/>
        <v>43050</v>
      </c>
      <c r="AG5453" s="2">
        <f t="shared" ref="AG5453" si="7259">AD5429</f>
        <v>43056</v>
      </c>
    </row>
    <row r="5454" spans="1:33" x14ac:dyDescent="0.3">
      <c r="A5454" t="s">
        <v>25</v>
      </c>
      <c r="B5454">
        <v>60</v>
      </c>
      <c r="C5454">
        <v>2462</v>
      </c>
      <c r="D5454">
        <v>2</v>
      </c>
      <c r="E5454">
        <v>99</v>
      </c>
      <c r="F5454">
        <v>0</v>
      </c>
      <c r="G5454">
        <v>7</v>
      </c>
      <c r="H5454">
        <v>0</v>
      </c>
      <c r="I5454">
        <v>4</v>
      </c>
      <c r="J5454">
        <v>4</v>
      </c>
      <c r="K5454">
        <v>290</v>
      </c>
      <c r="L5454">
        <v>0</v>
      </c>
      <c r="M5454">
        <v>10</v>
      </c>
      <c r="N5454">
        <v>0</v>
      </c>
      <c r="O5454">
        <v>0</v>
      </c>
      <c r="P5454">
        <v>0</v>
      </c>
      <c r="Q5454">
        <v>3</v>
      </c>
      <c r="R5454">
        <v>0</v>
      </c>
      <c r="S5454">
        <v>0</v>
      </c>
      <c r="T5454">
        <v>2</v>
      </c>
      <c r="U5454">
        <v>139</v>
      </c>
      <c r="V5454">
        <v>0</v>
      </c>
      <c r="W5454">
        <v>36</v>
      </c>
      <c r="X5454">
        <v>0</v>
      </c>
      <c r="Y5454">
        <v>0</v>
      </c>
      <c r="Z5454">
        <f t="shared" si="7248"/>
        <v>68</v>
      </c>
      <c r="AA5454">
        <v>14</v>
      </c>
      <c r="AB5454">
        <v>100</v>
      </c>
      <c r="AC5454" s="6"/>
      <c r="AD5454" s="6"/>
      <c r="AE5454" s="8"/>
      <c r="AF5454" s="2">
        <f t="shared" si="7229"/>
        <v>43050</v>
      </c>
      <c r="AG5454" s="2">
        <f t="shared" ref="AG5454" si="7260">AD5429</f>
        <v>43056</v>
      </c>
    </row>
    <row r="5455" spans="1:33" x14ac:dyDescent="0.3">
      <c r="A5455" t="s">
        <v>26</v>
      </c>
      <c r="B5455">
        <v>2507</v>
      </c>
      <c r="C5455">
        <v>170842</v>
      </c>
      <c r="D5455">
        <v>64</v>
      </c>
      <c r="E5455">
        <v>1790</v>
      </c>
      <c r="F5455">
        <v>3</v>
      </c>
      <c r="G5455">
        <v>246</v>
      </c>
      <c r="H5455">
        <v>18</v>
      </c>
      <c r="I5455">
        <v>369</v>
      </c>
      <c r="J5455">
        <v>36</v>
      </c>
      <c r="K5455">
        <v>835</v>
      </c>
      <c r="L5455">
        <v>12</v>
      </c>
      <c r="M5455">
        <v>2721</v>
      </c>
      <c r="N5455">
        <v>30</v>
      </c>
      <c r="O5455">
        <v>1420</v>
      </c>
      <c r="P5455">
        <v>1</v>
      </c>
      <c r="Q5455">
        <v>380</v>
      </c>
      <c r="R5455">
        <v>1</v>
      </c>
      <c r="S5455">
        <v>19</v>
      </c>
      <c r="T5455">
        <v>104</v>
      </c>
      <c r="U5455">
        <v>5570</v>
      </c>
      <c r="V5455">
        <v>18</v>
      </c>
      <c r="W5455">
        <v>1331</v>
      </c>
      <c r="X5455">
        <v>45</v>
      </c>
      <c r="Y5455">
        <v>1185</v>
      </c>
      <c r="Z5455">
        <f t="shared" si="7248"/>
        <v>2839</v>
      </c>
      <c r="AA5455">
        <v>16</v>
      </c>
      <c r="AB5455">
        <v>97</v>
      </c>
      <c r="AC5455" s="6"/>
      <c r="AD5455" s="6"/>
      <c r="AE5455" s="8"/>
      <c r="AF5455" s="2">
        <f t="shared" si="7231"/>
        <v>43050</v>
      </c>
      <c r="AG5455" s="2">
        <f t="shared" ref="AG5455" si="7261">AD5429</f>
        <v>43056</v>
      </c>
    </row>
    <row r="5456" spans="1:33" x14ac:dyDescent="0.3">
      <c r="A5456" t="s">
        <v>0</v>
      </c>
      <c r="B5456">
        <v>238</v>
      </c>
      <c r="C5456">
        <v>32352</v>
      </c>
      <c r="D5456">
        <v>1</v>
      </c>
      <c r="E5456">
        <v>59</v>
      </c>
      <c r="F5456">
        <v>0</v>
      </c>
      <c r="G5456">
        <v>3</v>
      </c>
      <c r="H5456">
        <v>2</v>
      </c>
      <c r="I5456">
        <v>30</v>
      </c>
      <c r="J5456">
        <v>0</v>
      </c>
      <c r="K5456">
        <v>38</v>
      </c>
      <c r="L5456">
        <v>17</v>
      </c>
      <c r="M5456">
        <v>157</v>
      </c>
      <c r="N5456">
        <v>0</v>
      </c>
      <c r="O5456">
        <v>3</v>
      </c>
      <c r="P5456">
        <v>2</v>
      </c>
      <c r="Q5456">
        <v>16</v>
      </c>
      <c r="R5456">
        <v>0</v>
      </c>
      <c r="S5456">
        <v>0</v>
      </c>
      <c r="T5456">
        <v>5</v>
      </c>
      <c r="U5456">
        <v>341</v>
      </c>
      <c r="V5456">
        <v>0</v>
      </c>
      <c r="W5456">
        <v>28</v>
      </c>
      <c r="X5456">
        <v>0</v>
      </c>
      <c r="Y5456">
        <v>1</v>
      </c>
      <c r="Z5456">
        <f t="shared" si="7248"/>
        <v>265</v>
      </c>
      <c r="AA5456">
        <v>22</v>
      </c>
      <c r="AB5456">
        <v>84</v>
      </c>
      <c r="AC5456" s="6">
        <f t="shared" ref="AC5456:AD5456" si="7262">AC5429 + 7</f>
        <v>43057</v>
      </c>
      <c r="AD5456" s="6">
        <f t="shared" si="7262"/>
        <v>43063</v>
      </c>
      <c r="AE5456" s="7">
        <f>SUM(B5456:B5481,D5456:D5481,F5456:F5481,H5456:H5481,J5456:J5481,L5456:L5481,N5456:N5481,P5456:P5481,R5456:R5481,T5456:T5481,V5456:V5481,X5456:X5481)</f>
        <v>2621</v>
      </c>
      <c r="AF5456" s="2">
        <f t="shared" ref="AF5456:AF5510" si="7263">AC5456</f>
        <v>43057</v>
      </c>
      <c r="AG5456" s="2">
        <f t="shared" ref="AG5456" si="7264">AD5456</f>
        <v>43063</v>
      </c>
    </row>
    <row r="5457" spans="1:33" x14ac:dyDescent="0.3">
      <c r="A5457" t="s">
        <v>1</v>
      </c>
      <c r="B5457">
        <v>345</v>
      </c>
      <c r="C5457">
        <v>30194</v>
      </c>
      <c r="D5457">
        <v>1</v>
      </c>
      <c r="E5457">
        <v>38</v>
      </c>
      <c r="F5457">
        <v>1</v>
      </c>
      <c r="G5457">
        <v>15</v>
      </c>
      <c r="H5457">
        <v>2</v>
      </c>
      <c r="I5457">
        <v>23</v>
      </c>
      <c r="J5457">
        <v>0</v>
      </c>
      <c r="K5457">
        <v>16</v>
      </c>
      <c r="L5457">
        <v>8</v>
      </c>
      <c r="M5457">
        <v>93</v>
      </c>
      <c r="N5457">
        <v>0</v>
      </c>
      <c r="O5457">
        <v>14</v>
      </c>
      <c r="P5457">
        <v>0</v>
      </c>
      <c r="Q5457">
        <v>16</v>
      </c>
      <c r="R5457">
        <v>0</v>
      </c>
      <c r="S5457">
        <v>1</v>
      </c>
      <c r="T5457">
        <v>10</v>
      </c>
      <c r="U5457">
        <v>307</v>
      </c>
      <c r="V5457">
        <v>0</v>
      </c>
      <c r="W5457">
        <v>28</v>
      </c>
      <c r="X5457">
        <v>0</v>
      </c>
      <c r="Y5457">
        <v>5</v>
      </c>
      <c r="Z5457">
        <f t="shared" si="7248"/>
        <v>367</v>
      </c>
      <c r="AA5457">
        <v>7</v>
      </c>
      <c r="AB5457">
        <v>94</v>
      </c>
      <c r="AC5457" s="6"/>
      <c r="AD5457" s="6"/>
      <c r="AE5457" s="8"/>
      <c r="AF5457" s="2">
        <f t="shared" ref="AF5457:AF5511" si="7265">AC5456</f>
        <v>43057</v>
      </c>
      <c r="AG5457" s="2">
        <f t="shared" ref="AG5457" si="7266">AD5456</f>
        <v>43063</v>
      </c>
    </row>
    <row r="5458" spans="1:33" x14ac:dyDescent="0.3">
      <c r="A5458" t="s">
        <v>2</v>
      </c>
      <c r="B5458">
        <v>141</v>
      </c>
      <c r="C5458">
        <v>10256</v>
      </c>
      <c r="D5458">
        <v>2</v>
      </c>
      <c r="E5458">
        <v>57</v>
      </c>
      <c r="F5458">
        <v>0</v>
      </c>
      <c r="G5458">
        <v>4</v>
      </c>
      <c r="H5458">
        <v>0</v>
      </c>
      <c r="I5458">
        <v>21</v>
      </c>
      <c r="J5458">
        <v>0</v>
      </c>
      <c r="K5458">
        <v>53</v>
      </c>
      <c r="L5458">
        <v>14</v>
      </c>
      <c r="M5458">
        <v>365</v>
      </c>
      <c r="N5458">
        <v>2</v>
      </c>
      <c r="O5458">
        <v>9</v>
      </c>
      <c r="P5458">
        <v>1</v>
      </c>
      <c r="Q5458">
        <v>21</v>
      </c>
      <c r="R5458">
        <v>0</v>
      </c>
      <c r="S5458">
        <v>1</v>
      </c>
      <c r="T5458">
        <v>8</v>
      </c>
      <c r="U5458">
        <v>486</v>
      </c>
      <c r="V5458">
        <v>1</v>
      </c>
      <c r="W5458">
        <v>144</v>
      </c>
      <c r="X5458">
        <v>0</v>
      </c>
      <c r="Y5458">
        <v>1</v>
      </c>
      <c r="Z5458">
        <f t="shared" si="7248"/>
        <v>169</v>
      </c>
      <c r="AA5458">
        <v>1</v>
      </c>
      <c r="AB5458">
        <v>96</v>
      </c>
      <c r="AC5458" s="6"/>
      <c r="AD5458" s="6"/>
      <c r="AE5458" s="8"/>
      <c r="AF5458" s="2">
        <f t="shared" si="7183"/>
        <v>43057</v>
      </c>
      <c r="AG5458" s="2">
        <f t="shared" ref="AG5458" si="7267">AD5456</f>
        <v>43063</v>
      </c>
    </row>
    <row r="5459" spans="1:33" x14ac:dyDescent="0.3">
      <c r="A5459" t="s">
        <v>3</v>
      </c>
      <c r="B5459">
        <v>220</v>
      </c>
      <c r="C5459">
        <v>13250</v>
      </c>
      <c r="D5459">
        <v>2</v>
      </c>
      <c r="E5459">
        <v>71</v>
      </c>
      <c r="F5459">
        <v>0</v>
      </c>
      <c r="G5459">
        <v>5</v>
      </c>
      <c r="H5459">
        <v>1</v>
      </c>
      <c r="I5459">
        <v>8</v>
      </c>
      <c r="J5459">
        <v>0</v>
      </c>
      <c r="K5459">
        <v>20</v>
      </c>
      <c r="L5459">
        <v>4</v>
      </c>
      <c r="M5459">
        <v>53</v>
      </c>
      <c r="N5459">
        <v>1</v>
      </c>
      <c r="O5459">
        <v>125</v>
      </c>
      <c r="P5459">
        <v>1</v>
      </c>
      <c r="Q5459">
        <v>15</v>
      </c>
      <c r="R5459">
        <v>0</v>
      </c>
      <c r="S5459">
        <v>2</v>
      </c>
      <c r="T5459">
        <v>3</v>
      </c>
      <c r="U5459">
        <v>240</v>
      </c>
      <c r="V5459">
        <v>0</v>
      </c>
      <c r="W5459">
        <v>37</v>
      </c>
      <c r="X5459">
        <v>2</v>
      </c>
      <c r="Y5459">
        <v>15</v>
      </c>
      <c r="Z5459">
        <f t="shared" si="7248"/>
        <v>234</v>
      </c>
      <c r="AA5459">
        <v>16</v>
      </c>
      <c r="AB5459">
        <v>100</v>
      </c>
      <c r="AC5459" s="6"/>
      <c r="AD5459" s="6"/>
      <c r="AE5459" s="8"/>
      <c r="AF5459" s="2">
        <f t="shared" si="7185"/>
        <v>43057</v>
      </c>
      <c r="AG5459" s="2">
        <f t="shared" ref="AG5459" si="7268">AD5456</f>
        <v>43063</v>
      </c>
    </row>
    <row r="5460" spans="1:33" x14ac:dyDescent="0.3">
      <c r="A5460" t="s">
        <v>4</v>
      </c>
      <c r="B5460">
        <v>63</v>
      </c>
      <c r="C5460">
        <v>2898</v>
      </c>
      <c r="D5460">
        <v>0</v>
      </c>
      <c r="E5460">
        <v>22</v>
      </c>
      <c r="F5460">
        <v>0</v>
      </c>
      <c r="G5460">
        <v>4</v>
      </c>
      <c r="H5460">
        <v>0</v>
      </c>
      <c r="I5460">
        <v>1</v>
      </c>
      <c r="J5460">
        <v>2</v>
      </c>
      <c r="K5460">
        <v>12</v>
      </c>
      <c r="L5460">
        <v>1</v>
      </c>
      <c r="M5460">
        <v>33</v>
      </c>
      <c r="N5460">
        <v>0</v>
      </c>
      <c r="O5460">
        <v>2</v>
      </c>
      <c r="P5460">
        <v>0</v>
      </c>
      <c r="Q5460">
        <v>11</v>
      </c>
      <c r="R5460">
        <v>0</v>
      </c>
      <c r="S5460">
        <v>1</v>
      </c>
      <c r="T5460">
        <v>2</v>
      </c>
      <c r="U5460">
        <v>51</v>
      </c>
      <c r="V5460">
        <v>0</v>
      </c>
      <c r="W5460">
        <v>60</v>
      </c>
      <c r="X5460">
        <v>0</v>
      </c>
      <c r="Y5460">
        <v>7</v>
      </c>
      <c r="Z5460">
        <f t="shared" si="7248"/>
        <v>68</v>
      </c>
      <c r="AA5460">
        <v>13</v>
      </c>
      <c r="AB5460">
        <v>100</v>
      </c>
      <c r="AC5460" s="6"/>
      <c r="AD5460" s="6"/>
      <c r="AE5460" s="8"/>
      <c r="AF5460" s="2">
        <f t="shared" si="7187"/>
        <v>43057</v>
      </c>
      <c r="AG5460" s="2">
        <f t="shared" ref="AG5460" si="7269">AD5456</f>
        <v>43063</v>
      </c>
    </row>
    <row r="5461" spans="1:33" x14ac:dyDescent="0.3">
      <c r="A5461" t="s">
        <v>5</v>
      </c>
      <c r="B5461">
        <v>3</v>
      </c>
      <c r="C5461">
        <v>845</v>
      </c>
      <c r="D5461">
        <v>3</v>
      </c>
      <c r="E5461">
        <v>31</v>
      </c>
      <c r="F5461">
        <v>0</v>
      </c>
      <c r="G5461">
        <v>9</v>
      </c>
      <c r="H5461">
        <v>1</v>
      </c>
      <c r="I5461">
        <v>35</v>
      </c>
      <c r="J5461">
        <v>0</v>
      </c>
      <c r="K5461">
        <v>53</v>
      </c>
      <c r="L5461">
        <v>2</v>
      </c>
      <c r="M5461">
        <v>53</v>
      </c>
      <c r="N5461">
        <v>2</v>
      </c>
      <c r="O5461">
        <v>179</v>
      </c>
      <c r="P5461">
        <v>0</v>
      </c>
      <c r="Q5461">
        <v>21</v>
      </c>
      <c r="R5461">
        <v>0</v>
      </c>
      <c r="S5461">
        <v>0</v>
      </c>
      <c r="T5461">
        <v>14</v>
      </c>
      <c r="U5461">
        <v>308</v>
      </c>
      <c r="V5461">
        <v>3</v>
      </c>
      <c r="W5461">
        <v>45</v>
      </c>
      <c r="X5461">
        <v>0</v>
      </c>
      <c r="Y5461">
        <v>0</v>
      </c>
      <c r="Z5461">
        <f t="shared" si="7248"/>
        <v>28</v>
      </c>
      <c r="AA5461">
        <v>62</v>
      </c>
      <c r="AB5461">
        <v>100</v>
      </c>
      <c r="AC5461" s="6"/>
      <c r="AD5461" s="6"/>
      <c r="AE5461" s="8"/>
      <c r="AF5461" s="2">
        <f t="shared" si="7189"/>
        <v>43057</v>
      </c>
      <c r="AG5461" s="2">
        <f t="shared" ref="AG5461" si="7270">AD5456</f>
        <v>43063</v>
      </c>
    </row>
    <row r="5462" spans="1:33" x14ac:dyDescent="0.3">
      <c r="A5462" t="s">
        <v>6</v>
      </c>
      <c r="B5462">
        <v>45</v>
      </c>
      <c r="C5462">
        <v>5777</v>
      </c>
      <c r="D5462">
        <v>1</v>
      </c>
      <c r="E5462">
        <v>48</v>
      </c>
      <c r="F5462">
        <v>0</v>
      </c>
      <c r="G5462">
        <v>13</v>
      </c>
      <c r="H5462">
        <v>1</v>
      </c>
      <c r="I5462">
        <v>20</v>
      </c>
      <c r="J5462">
        <v>0</v>
      </c>
      <c r="K5462">
        <v>16</v>
      </c>
      <c r="L5462">
        <v>5</v>
      </c>
      <c r="M5462">
        <v>390</v>
      </c>
      <c r="N5462">
        <v>1</v>
      </c>
      <c r="O5462">
        <v>71</v>
      </c>
      <c r="P5462">
        <v>0</v>
      </c>
      <c r="Q5462">
        <v>5</v>
      </c>
      <c r="R5462">
        <v>0</v>
      </c>
      <c r="S5462">
        <v>1</v>
      </c>
      <c r="T5462">
        <v>3</v>
      </c>
      <c r="U5462">
        <v>353</v>
      </c>
      <c r="V5462">
        <v>0</v>
      </c>
      <c r="W5462">
        <v>65</v>
      </c>
      <c r="X5462">
        <v>0</v>
      </c>
      <c r="Y5462">
        <v>1</v>
      </c>
      <c r="Z5462">
        <f t="shared" si="7248"/>
        <v>56</v>
      </c>
      <c r="AA5462">
        <v>18</v>
      </c>
      <c r="AB5462">
        <v>99</v>
      </c>
      <c r="AC5462" s="6"/>
      <c r="AD5462" s="6"/>
      <c r="AE5462" s="8"/>
      <c r="AF5462" s="2">
        <f t="shared" si="7191"/>
        <v>43057</v>
      </c>
      <c r="AG5462" s="2">
        <f t="shared" ref="AG5462" si="7271">AD5456</f>
        <v>43063</v>
      </c>
    </row>
    <row r="5463" spans="1:33" x14ac:dyDescent="0.3">
      <c r="A5463" t="s">
        <v>7</v>
      </c>
      <c r="B5463">
        <v>60</v>
      </c>
      <c r="C5463">
        <v>3354</v>
      </c>
      <c r="D5463">
        <v>1</v>
      </c>
      <c r="E5463">
        <v>26</v>
      </c>
      <c r="F5463">
        <v>0</v>
      </c>
      <c r="G5463">
        <v>7</v>
      </c>
      <c r="H5463">
        <v>1</v>
      </c>
      <c r="I5463">
        <v>8</v>
      </c>
      <c r="J5463">
        <v>5</v>
      </c>
      <c r="K5463">
        <v>31</v>
      </c>
      <c r="L5463">
        <v>1</v>
      </c>
      <c r="M5463">
        <v>56</v>
      </c>
      <c r="N5463">
        <v>0</v>
      </c>
      <c r="O5463">
        <v>67</v>
      </c>
      <c r="P5463">
        <v>0</v>
      </c>
      <c r="Q5463">
        <v>10</v>
      </c>
      <c r="R5463">
        <v>0</v>
      </c>
      <c r="S5463">
        <v>1</v>
      </c>
      <c r="T5463">
        <v>15</v>
      </c>
      <c r="U5463">
        <v>203</v>
      </c>
      <c r="V5463">
        <v>0</v>
      </c>
      <c r="W5463">
        <v>19</v>
      </c>
      <c r="X5463">
        <v>5</v>
      </c>
      <c r="Y5463">
        <v>384</v>
      </c>
      <c r="Z5463">
        <f t="shared" si="7248"/>
        <v>88</v>
      </c>
      <c r="AA5463">
        <v>11</v>
      </c>
      <c r="AB5463">
        <v>100</v>
      </c>
      <c r="AC5463" s="6"/>
      <c r="AD5463" s="6"/>
      <c r="AE5463" s="8"/>
      <c r="AF5463" s="2">
        <f t="shared" si="7193"/>
        <v>43057</v>
      </c>
      <c r="AG5463" s="2">
        <f t="shared" ref="AG5463" si="7272">AD5456</f>
        <v>43063</v>
      </c>
    </row>
    <row r="5464" spans="1:33" x14ac:dyDescent="0.3">
      <c r="A5464" t="s">
        <v>8</v>
      </c>
      <c r="B5464">
        <v>41</v>
      </c>
      <c r="C5464">
        <v>6102</v>
      </c>
      <c r="D5464">
        <v>0</v>
      </c>
      <c r="E5464">
        <v>40</v>
      </c>
      <c r="F5464">
        <v>0</v>
      </c>
      <c r="G5464">
        <v>8</v>
      </c>
      <c r="H5464">
        <v>0</v>
      </c>
      <c r="I5464">
        <v>5</v>
      </c>
      <c r="J5464">
        <v>0</v>
      </c>
      <c r="K5464">
        <v>16</v>
      </c>
      <c r="L5464">
        <v>3</v>
      </c>
      <c r="M5464">
        <v>230</v>
      </c>
      <c r="N5464">
        <v>5</v>
      </c>
      <c r="O5464">
        <v>29</v>
      </c>
      <c r="P5464">
        <v>0</v>
      </c>
      <c r="Q5464">
        <v>14</v>
      </c>
      <c r="R5464">
        <v>0</v>
      </c>
      <c r="S5464">
        <v>1</v>
      </c>
      <c r="T5464">
        <v>0</v>
      </c>
      <c r="U5464">
        <v>219</v>
      </c>
      <c r="V5464">
        <v>1</v>
      </c>
      <c r="W5464">
        <v>15</v>
      </c>
      <c r="X5464">
        <v>1</v>
      </c>
      <c r="Y5464">
        <v>157</v>
      </c>
      <c r="Z5464">
        <f t="shared" si="7248"/>
        <v>51</v>
      </c>
      <c r="AA5464">
        <v>11</v>
      </c>
      <c r="AB5464">
        <v>100</v>
      </c>
      <c r="AC5464" s="6"/>
      <c r="AD5464" s="6"/>
      <c r="AE5464" s="8"/>
      <c r="AF5464" s="2">
        <f t="shared" si="7195"/>
        <v>43057</v>
      </c>
      <c r="AG5464" s="2">
        <f t="shared" ref="AG5464" si="7273">AD5456</f>
        <v>43063</v>
      </c>
    </row>
    <row r="5465" spans="1:33" x14ac:dyDescent="0.3">
      <c r="A5465" t="s">
        <v>9</v>
      </c>
      <c r="B5465">
        <v>126</v>
      </c>
      <c r="C5465">
        <v>5055</v>
      </c>
      <c r="D5465">
        <v>11</v>
      </c>
      <c r="E5465">
        <v>400</v>
      </c>
      <c r="F5465">
        <v>0</v>
      </c>
      <c r="G5465">
        <v>22</v>
      </c>
      <c r="H5465">
        <v>3</v>
      </c>
      <c r="I5465">
        <v>43</v>
      </c>
      <c r="J5465">
        <v>1</v>
      </c>
      <c r="K5465">
        <v>58</v>
      </c>
      <c r="L5465">
        <v>2</v>
      </c>
      <c r="M5465">
        <v>31</v>
      </c>
      <c r="N5465">
        <v>10</v>
      </c>
      <c r="O5465">
        <v>476</v>
      </c>
      <c r="P5465">
        <v>0</v>
      </c>
      <c r="Q5465">
        <v>3</v>
      </c>
      <c r="R5465">
        <v>0</v>
      </c>
      <c r="S5465">
        <v>0</v>
      </c>
      <c r="T5465">
        <v>0</v>
      </c>
      <c r="U5465">
        <v>188</v>
      </c>
      <c r="V5465">
        <v>0</v>
      </c>
      <c r="W5465">
        <v>36</v>
      </c>
      <c r="X5465">
        <v>0</v>
      </c>
      <c r="Y5465">
        <v>0</v>
      </c>
      <c r="Z5465">
        <f t="shared" si="7248"/>
        <v>153</v>
      </c>
      <c r="AA5465">
        <v>43</v>
      </c>
      <c r="AB5465">
        <v>87</v>
      </c>
      <c r="AC5465" s="6"/>
      <c r="AD5465" s="6"/>
      <c r="AE5465" s="8"/>
      <c r="AF5465" s="2">
        <f t="shared" si="7197"/>
        <v>43057</v>
      </c>
      <c r="AG5465" s="2">
        <f t="shared" ref="AG5465" si="7274">AD5456</f>
        <v>43063</v>
      </c>
    </row>
    <row r="5466" spans="1:33" x14ac:dyDescent="0.3">
      <c r="A5466" t="s">
        <v>10</v>
      </c>
      <c r="B5466">
        <v>5</v>
      </c>
      <c r="C5466">
        <v>471</v>
      </c>
      <c r="D5466">
        <v>1</v>
      </c>
      <c r="E5466">
        <v>36</v>
      </c>
      <c r="F5466">
        <v>0</v>
      </c>
      <c r="G5466">
        <v>1</v>
      </c>
      <c r="H5466">
        <v>0</v>
      </c>
      <c r="I5466">
        <v>12</v>
      </c>
      <c r="J5466">
        <v>0</v>
      </c>
      <c r="K5466">
        <v>1</v>
      </c>
      <c r="L5466">
        <v>0</v>
      </c>
      <c r="M5466">
        <v>4</v>
      </c>
      <c r="N5466">
        <v>0</v>
      </c>
      <c r="O5466">
        <v>17</v>
      </c>
      <c r="P5466">
        <v>0</v>
      </c>
      <c r="Q5466">
        <v>2</v>
      </c>
      <c r="R5466">
        <v>0</v>
      </c>
      <c r="S5466">
        <v>0</v>
      </c>
      <c r="T5466">
        <v>0</v>
      </c>
      <c r="U5466">
        <v>3</v>
      </c>
      <c r="V5466">
        <v>0</v>
      </c>
      <c r="W5466">
        <v>11</v>
      </c>
      <c r="X5466">
        <v>0</v>
      </c>
      <c r="Y5466">
        <v>3</v>
      </c>
      <c r="Z5466">
        <f t="shared" si="7248"/>
        <v>6</v>
      </c>
      <c r="AA5466">
        <v>24</v>
      </c>
      <c r="AB5466">
        <v>100</v>
      </c>
      <c r="AC5466" s="6"/>
      <c r="AD5466" s="6"/>
      <c r="AE5466" s="8"/>
      <c r="AF5466" s="2">
        <f t="shared" si="7199"/>
        <v>43057</v>
      </c>
      <c r="AG5466" s="2">
        <f t="shared" ref="AG5466" si="7275">AD5456</f>
        <v>43063</v>
      </c>
    </row>
    <row r="5467" spans="1:33" x14ac:dyDescent="0.3">
      <c r="A5467" t="s">
        <v>11</v>
      </c>
      <c r="B5467">
        <v>1</v>
      </c>
      <c r="C5467">
        <v>519</v>
      </c>
      <c r="D5467">
        <v>0</v>
      </c>
      <c r="E5467">
        <v>13</v>
      </c>
      <c r="F5467">
        <v>0</v>
      </c>
      <c r="G5467">
        <v>0</v>
      </c>
      <c r="H5467">
        <v>0</v>
      </c>
      <c r="I5467">
        <v>3</v>
      </c>
      <c r="J5467">
        <v>0</v>
      </c>
      <c r="K5467">
        <v>2</v>
      </c>
      <c r="L5467">
        <v>0</v>
      </c>
      <c r="M5467">
        <v>3</v>
      </c>
      <c r="N5467">
        <v>0</v>
      </c>
      <c r="O5467">
        <v>4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15</v>
      </c>
      <c r="V5467">
        <v>0</v>
      </c>
      <c r="W5467">
        <v>0</v>
      </c>
      <c r="X5467">
        <v>0</v>
      </c>
      <c r="Y5467">
        <v>0</v>
      </c>
      <c r="Z5467">
        <f t="shared" si="7248"/>
        <v>2</v>
      </c>
      <c r="AA5467">
        <v>15</v>
      </c>
      <c r="AB5467">
        <v>100</v>
      </c>
      <c r="AC5467" s="6"/>
      <c r="AD5467" s="6"/>
      <c r="AE5467" s="8"/>
      <c r="AF5467" s="2">
        <f t="shared" si="7201"/>
        <v>43057</v>
      </c>
      <c r="AG5467" s="2">
        <f t="shared" ref="AG5467" si="7276">AD5456</f>
        <v>43063</v>
      </c>
    </row>
    <row r="5468" spans="1:33" x14ac:dyDescent="0.3">
      <c r="A5468" t="s">
        <v>12</v>
      </c>
      <c r="B5468">
        <v>29</v>
      </c>
      <c r="C5468">
        <v>913</v>
      </c>
      <c r="D5468">
        <v>0</v>
      </c>
      <c r="E5468">
        <v>24</v>
      </c>
      <c r="F5468">
        <v>0</v>
      </c>
      <c r="G5468">
        <v>0</v>
      </c>
      <c r="H5468">
        <v>6</v>
      </c>
      <c r="I5468">
        <v>83</v>
      </c>
      <c r="J5468">
        <v>0</v>
      </c>
      <c r="K5468">
        <v>7</v>
      </c>
      <c r="L5468">
        <v>0</v>
      </c>
      <c r="M5468">
        <v>27</v>
      </c>
      <c r="N5468">
        <v>0</v>
      </c>
      <c r="O5468">
        <v>11</v>
      </c>
      <c r="P5468">
        <v>0</v>
      </c>
      <c r="Q5468">
        <v>7</v>
      </c>
      <c r="R5468">
        <v>0</v>
      </c>
      <c r="S5468">
        <v>0</v>
      </c>
      <c r="T5468">
        <v>0</v>
      </c>
      <c r="U5468">
        <v>36</v>
      </c>
      <c r="V5468">
        <v>0</v>
      </c>
      <c r="W5468">
        <v>4</v>
      </c>
      <c r="X5468">
        <v>1</v>
      </c>
      <c r="Y5468">
        <v>10</v>
      </c>
      <c r="Z5468">
        <f t="shared" si="7248"/>
        <v>36</v>
      </c>
      <c r="AA5468">
        <v>13</v>
      </c>
      <c r="AB5468">
        <v>100</v>
      </c>
      <c r="AC5468" s="6"/>
      <c r="AD5468" s="6"/>
      <c r="AE5468" s="8"/>
      <c r="AF5468" s="2">
        <f t="shared" si="7203"/>
        <v>43057</v>
      </c>
      <c r="AG5468" s="2">
        <f t="shared" ref="AG5468" si="7277">AD5456</f>
        <v>43063</v>
      </c>
    </row>
    <row r="5469" spans="1:33" x14ac:dyDescent="0.3">
      <c r="A5469" t="s">
        <v>13</v>
      </c>
      <c r="B5469">
        <v>5</v>
      </c>
      <c r="C5469">
        <v>349</v>
      </c>
      <c r="D5469">
        <v>1</v>
      </c>
      <c r="E5469">
        <v>16</v>
      </c>
      <c r="F5469">
        <v>0</v>
      </c>
      <c r="G5469">
        <v>4</v>
      </c>
      <c r="H5469">
        <v>1</v>
      </c>
      <c r="I5469">
        <v>9</v>
      </c>
      <c r="J5469">
        <v>0</v>
      </c>
      <c r="K5469">
        <v>5</v>
      </c>
      <c r="L5469">
        <v>0</v>
      </c>
      <c r="M5469">
        <v>21</v>
      </c>
      <c r="N5469">
        <v>0</v>
      </c>
      <c r="O5469">
        <v>4</v>
      </c>
      <c r="P5469">
        <v>1</v>
      </c>
      <c r="Q5469">
        <v>2</v>
      </c>
      <c r="R5469">
        <v>0</v>
      </c>
      <c r="S5469">
        <v>1</v>
      </c>
      <c r="T5469">
        <v>0</v>
      </c>
      <c r="U5469">
        <v>17</v>
      </c>
      <c r="V5469">
        <v>0</v>
      </c>
      <c r="W5469">
        <v>5</v>
      </c>
      <c r="X5469">
        <v>1</v>
      </c>
      <c r="Y5469">
        <v>3</v>
      </c>
      <c r="Z5469">
        <f t="shared" si="7248"/>
        <v>9</v>
      </c>
      <c r="AA5469">
        <v>9</v>
      </c>
      <c r="AB5469">
        <v>100</v>
      </c>
      <c r="AC5469" s="6"/>
      <c r="AD5469" s="6"/>
      <c r="AE5469" s="8"/>
      <c r="AF5469" s="2">
        <f t="shared" si="7205"/>
        <v>43057</v>
      </c>
      <c r="AG5469" s="2">
        <f t="shared" ref="AG5469" si="7278">AD5456</f>
        <v>43063</v>
      </c>
    </row>
    <row r="5470" spans="1:33" x14ac:dyDescent="0.3">
      <c r="A5470" t="s">
        <v>14</v>
      </c>
      <c r="B5470">
        <v>85</v>
      </c>
      <c r="C5470">
        <v>4969</v>
      </c>
      <c r="D5470">
        <v>7</v>
      </c>
      <c r="E5470">
        <v>166</v>
      </c>
      <c r="F5470">
        <v>0</v>
      </c>
      <c r="G5470">
        <v>9</v>
      </c>
      <c r="H5470">
        <v>0</v>
      </c>
      <c r="I5470">
        <v>15</v>
      </c>
      <c r="J5470">
        <v>0</v>
      </c>
      <c r="K5470">
        <v>42</v>
      </c>
      <c r="L5470">
        <v>0</v>
      </c>
      <c r="M5470">
        <v>24</v>
      </c>
      <c r="N5470">
        <v>0</v>
      </c>
      <c r="O5470">
        <v>1</v>
      </c>
      <c r="P5470">
        <v>0</v>
      </c>
      <c r="Q5470">
        <v>6</v>
      </c>
      <c r="R5470">
        <v>0</v>
      </c>
      <c r="S5470">
        <v>1</v>
      </c>
      <c r="T5470">
        <v>3</v>
      </c>
      <c r="U5470">
        <v>166</v>
      </c>
      <c r="V5470">
        <v>0</v>
      </c>
      <c r="W5470">
        <v>34</v>
      </c>
      <c r="X5470">
        <v>0</v>
      </c>
      <c r="Y5470">
        <v>1</v>
      </c>
      <c r="Z5470">
        <f t="shared" si="7248"/>
        <v>95</v>
      </c>
      <c r="AA5470">
        <v>23</v>
      </c>
      <c r="AB5470">
        <v>100</v>
      </c>
      <c r="AC5470" s="6"/>
      <c r="AD5470" s="6"/>
      <c r="AE5470" s="8"/>
      <c r="AF5470" s="2">
        <f t="shared" si="7207"/>
        <v>43057</v>
      </c>
      <c r="AG5470" s="2">
        <f t="shared" ref="AG5470" si="7279">AD5456</f>
        <v>43063</v>
      </c>
    </row>
    <row r="5471" spans="1:33" x14ac:dyDescent="0.3">
      <c r="A5471" t="s">
        <v>15</v>
      </c>
      <c r="B5471">
        <v>8</v>
      </c>
      <c r="C5471">
        <v>869</v>
      </c>
      <c r="D5471">
        <v>2</v>
      </c>
      <c r="E5471">
        <v>45</v>
      </c>
      <c r="F5471">
        <v>0</v>
      </c>
      <c r="G5471">
        <v>3</v>
      </c>
      <c r="H5471">
        <v>0</v>
      </c>
      <c r="I5471">
        <v>2</v>
      </c>
      <c r="J5471">
        <v>1</v>
      </c>
      <c r="K5471">
        <v>4</v>
      </c>
      <c r="L5471">
        <v>0</v>
      </c>
      <c r="M5471">
        <v>18</v>
      </c>
      <c r="N5471">
        <v>0</v>
      </c>
      <c r="O5471">
        <v>2</v>
      </c>
      <c r="P5471">
        <v>1</v>
      </c>
      <c r="Q5471">
        <v>5</v>
      </c>
      <c r="R5471">
        <v>0</v>
      </c>
      <c r="S5471">
        <v>0</v>
      </c>
      <c r="T5471">
        <v>8</v>
      </c>
      <c r="U5471">
        <v>203</v>
      </c>
      <c r="V5471">
        <v>0</v>
      </c>
      <c r="W5471">
        <v>46</v>
      </c>
      <c r="X5471">
        <v>2</v>
      </c>
      <c r="Y5471">
        <v>7</v>
      </c>
      <c r="Z5471">
        <f t="shared" si="7248"/>
        <v>22</v>
      </c>
      <c r="AA5471">
        <v>31</v>
      </c>
      <c r="AB5471">
        <v>100</v>
      </c>
      <c r="AC5471" s="6"/>
      <c r="AD5471" s="6"/>
      <c r="AE5471" s="8"/>
      <c r="AF5471" s="2">
        <f t="shared" si="7209"/>
        <v>43057</v>
      </c>
      <c r="AG5471" s="2">
        <f t="shared" ref="AG5471" si="7280">AD5456</f>
        <v>43063</v>
      </c>
    </row>
    <row r="5472" spans="1:33" x14ac:dyDescent="0.3">
      <c r="A5472" t="s">
        <v>16</v>
      </c>
      <c r="B5472">
        <v>34</v>
      </c>
      <c r="C5472">
        <v>4859</v>
      </c>
      <c r="D5472">
        <v>5</v>
      </c>
      <c r="E5472">
        <v>45</v>
      </c>
      <c r="F5472">
        <v>0</v>
      </c>
      <c r="G5472">
        <v>2</v>
      </c>
      <c r="H5472">
        <v>0</v>
      </c>
      <c r="I5472">
        <v>14</v>
      </c>
      <c r="J5472">
        <v>0</v>
      </c>
      <c r="K5472">
        <v>21</v>
      </c>
      <c r="L5472">
        <v>1</v>
      </c>
      <c r="M5472">
        <v>30</v>
      </c>
      <c r="N5472">
        <v>0</v>
      </c>
      <c r="O5472">
        <v>14</v>
      </c>
      <c r="P5472">
        <v>0</v>
      </c>
      <c r="Q5472">
        <v>18</v>
      </c>
      <c r="R5472">
        <v>0</v>
      </c>
      <c r="S5472">
        <v>0</v>
      </c>
      <c r="T5472">
        <v>3</v>
      </c>
      <c r="U5472">
        <v>155</v>
      </c>
      <c r="V5472">
        <v>0</v>
      </c>
      <c r="W5472">
        <v>23</v>
      </c>
      <c r="X5472">
        <v>0</v>
      </c>
      <c r="Y5472">
        <v>11</v>
      </c>
      <c r="Z5472">
        <f t="shared" si="7248"/>
        <v>43</v>
      </c>
      <c r="AA5472">
        <v>20</v>
      </c>
      <c r="AB5472">
        <v>100</v>
      </c>
      <c r="AC5472" s="6"/>
      <c r="AD5472" s="6"/>
      <c r="AE5472" s="8"/>
      <c r="AF5472" s="2">
        <f t="shared" si="7211"/>
        <v>43057</v>
      </c>
      <c r="AG5472" s="2">
        <f t="shared" ref="AG5472" si="7281">AD5456</f>
        <v>43063</v>
      </c>
    </row>
    <row r="5473" spans="1:33" x14ac:dyDescent="0.3">
      <c r="A5473" t="s">
        <v>17</v>
      </c>
      <c r="B5473">
        <v>156</v>
      </c>
      <c r="C5473">
        <v>10522</v>
      </c>
      <c r="D5473">
        <v>6</v>
      </c>
      <c r="E5473">
        <v>93</v>
      </c>
      <c r="F5473">
        <v>0</v>
      </c>
      <c r="G5473">
        <v>10</v>
      </c>
      <c r="H5473">
        <v>1</v>
      </c>
      <c r="I5473">
        <v>5</v>
      </c>
      <c r="J5473">
        <v>5</v>
      </c>
      <c r="K5473">
        <v>60</v>
      </c>
      <c r="L5473">
        <v>2</v>
      </c>
      <c r="M5473">
        <v>84</v>
      </c>
      <c r="N5473">
        <v>1</v>
      </c>
      <c r="O5473">
        <v>29</v>
      </c>
      <c r="P5473">
        <v>0</v>
      </c>
      <c r="Q5473">
        <v>19</v>
      </c>
      <c r="R5473">
        <v>0</v>
      </c>
      <c r="S5473">
        <v>4</v>
      </c>
      <c r="T5473">
        <v>9</v>
      </c>
      <c r="U5473">
        <v>478</v>
      </c>
      <c r="V5473">
        <v>0</v>
      </c>
      <c r="W5473">
        <v>71</v>
      </c>
      <c r="X5473">
        <v>5</v>
      </c>
      <c r="Y5473">
        <v>147</v>
      </c>
      <c r="Z5473">
        <f t="shared" si="7248"/>
        <v>185</v>
      </c>
      <c r="AA5473">
        <v>12</v>
      </c>
      <c r="AB5473">
        <v>100</v>
      </c>
      <c r="AC5473" s="6"/>
      <c r="AD5473" s="6"/>
      <c r="AE5473" s="8"/>
      <c r="AF5473" s="2">
        <f t="shared" si="7213"/>
        <v>43057</v>
      </c>
      <c r="AG5473" s="2">
        <f t="shared" ref="AG5473" si="7282">AD5456</f>
        <v>43063</v>
      </c>
    </row>
    <row r="5474" spans="1:33" x14ac:dyDescent="0.3">
      <c r="A5474" t="s">
        <v>18</v>
      </c>
      <c r="B5474">
        <v>312</v>
      </c>
      <c r="C5474">
        <v>6474</v>
      </c>
      <c r="D5474">
        <v>2</v>
      </c>
      <c r="E5474">
        <v>58</v>
      </c>
      <c r="F5474">
        <v>0</v>
      </c>
      <c r="G5474">
        <v>2</v>
      </c>
      <c r="H5474">
        <v>0</v>
      </c>
      <c r="I5474">
        <v>2</v>
      </c>
      <c r="J5474">
        <v>0</v>
      </c>
      <c r="K5474">
        <v>18</v>
      </c>
      <c r="L5474">
        <v>1</v>
      </c>
      <c r="M5474">
        <v>29</v>
      </c>
      <c r="N5474">
        <v>0</v>
      </c>
      <c r="O5474">
        <v>11</v>
      </c>
      <c r="P5474">
        <v>0</v>
      </c>
      <c r="Q5474">
        <v>1</v>
      </c>
      <c r="R5474">
        <v>0</v>
      </c>
      <c r="S5474">
        <v>0</v>
      </c>
      <c r="T5474">
        <v>2</v>
      </c>
      <c r="U5474">
        <v>151</v>
      </c>
      <c r="V5474">
        <v>0</v>
      </c>
      <c r="W5474">
        <v>45</v>
      </c>
      <c r="X5474">
        <v>0</v>
      </c>
      <c r="Y5474">
        <v>3</v>
      </c>
      <c r="Z5474">
        <f t="shared" si="7248"/>
        <v>317</v>
      </c>
      <c r="AA5474">
        <v>12</v>
      </c>
      <c r="AB5474">
        <v>100</v>
      </c>
      <c r="AC5474" s="6"/>
      <c r="AD5474" s="6"/>
      <c r="AE5474" s="8"/>
      <c r="AF5474" s="2">
        <f t="shared" si="7215"/>
        <v>43057</v>
      </c>
      <c r="AG5474" s="2">
        <f t="shared" ref="AG5474" si="7283">AD5456</f>
        <v>43063</v>
      </c>
    </row>
    <row r="5475" spans="1:33" x14ac:dyDescent="0.3">
      <c r="A5475" t="s">
        <v>19</v>
      </c>
      <c r="B5475">
        <v>40</v>
      </c>
      <c r="C5475">
        <v>2671</v>
      </c>
      <c r="D5475">
        <v>0</v>
      </c>
      <c r="E5475">
        <v>42</v>
      </c>
      <c r="F5475">
        <v>0</v>
      </c>
      <c r="G5475">
        <v>4</v>
      </c>
      <c r="H5475">
        <v>0</v>
      </c>
      <c r="I5475">
        <v>2</v>
      </c>
      <c r="J5475">
        <v>0</v>
      </c>
      <c r="K5475">
        <v>16</v>
      </c>
      <c r="L5475">
        <v>0</v>
      </c>
      <c r="M5475">
        <v>69</v>
      </c>
      <c r="N5475">
        <v>1</v>
      </c>
      <c r="O5475">
        <v>21</v>
      </c>
      <c r="P5475">
        <v>0</v>
      </c>
      <c r="Q5475">
        <v>17</v>
      </c>
      <c r="R5475">
        <v>0</v>
      </c>
      <c r="S5475">
        <v>2</v>
      </c>
      <c r="T5475">
        <v>6</v>
      </c>
      <c r="U5475">
        <v>364</v>
      </c>
      <c r="V5475">
        <v>0</v>
      </c>
      <c r="W5475">
        <v>72</v>
      </c>
      <c r="X5475">
        <v>4</v>
      </c>
      <c r="Y5475">
        <v>245</v>
      </c>
      <c r="Z5475">
        <f t="shared" si="7248"/>
        <v>51</v>
      </c>
      <c r="AA5475">
        <v>7</v>
      </c>
      <c r="AB5475">
        <v>95</v>
      </c>
      <c r="AC5475" s="6"/>
      <c r="AD5475" s="6"/>
      <c r="AE5475" s="8"/>
      <c r="AF5475" s="2">
        <f t="shared" si="7217"/>
        <v>43057</v>
      </c>
      <c r="AG5475" s="2">
        <f t="shared" ref="AG5475" si="7284">AD5456</f>
        <v>43063</v>
      </c>
    </row>
    <row r="5476" spans="1:33" x14ac:dyDescent="0.3">
      <c r="A5476" t="s">
        <v>20</v>
      </c>
      <c r="B5476">
        <v>10</v>
      </c>
      <c r="C5476">
        <v>1317</v>
      </c>
      <c r="D5476">
        <v>3</v>
      </c>
      <c r="E5476">
        <v>25</v>
      </c>
      <c r="F5476">
        <v>0</v>
      </c>
      <c r="G5476">
        <v>6</v>
      </c>
      <c r="H5476">
        <v>0</v>
      </c>
      <c r="I5476">
        <v>9</v>
      </c>
      <c r="J5476">
        <v>0</v>
      </c>
      <c r="K5476">
        <v>8</v>
      </c>
      <c r="L5476">
        <v>0</v>
      </c>
      <c r="M5476">
        <v>43</v>
      </c>
      <c r="N5476">
        <v>0</v>
      </c>
      <c r="O5476">
        <v>7</v>
      </c>
      <c r="P5476">
        <v>1</v>
      </c>
      <c r="Q5476">
        <v>9</v>
      </c>
      <c r="R5476">
        <v>0</v>
      </c>
      <c r="S5476">
        <v>1</v>
      </c>
      <c r="T5476">
        <v>1</v>
      </c>
      <c r="U5476">
        <v>217</v>
      </c>
      <c r="V5476">
        <v>2</v>
      </c>
      <c r="W5476">
        <v>23</v>
      </c>
      <c r="X5476">
        <v>1</v>
      </c>
      <c r="Y5476">
        <v>134</v>
      </c>
      <c r="Z5476">
        <f t="shared" si="7248"/>
        <v>18</v>
      </c>
      <c r="AA5476">
        <v>4</v>
      </c>
      <c r="AB5476">
        <v>100</v>
      </c>
      <c r="AC5476" s="6"/>
      <c r="AD5476" s="6"/>
      <c r="AE5476" s="8"/>
      <c r="AF5476" s="2">
        <f t="shared" si="7219"/>
        <v>43057</v>
      </c>
      <c r="AG5476" s="2">
        <f t="shared" ref="AG5476" si="7285">AD5456</f>
        <v>43063</v>
      </c>
    </row>
    <row r="5477" spans="1:33" x14ac:dyDescent="0.3">
      <c r="A5477" t="s">
        <v>21</v>
      </c>
      <c r="B5477">
        <v>56</v>
      </c>
      <c r="C5477">
        <v>3525</v>
      </c>
      <c r="D5477">
        <v>0</v>
      </c>
      <c r="E5477">
        <v>115</v>
      </c>
      <c r="F5477">
        <v>2</v>
      </c>
      <c r="G5477">
        <v>11</v>
      </c>
      <c r="H5477">
        <v>2</v>
      </c>
      <c r="I5477">
        <v>14</v>
      </c>
      <c r="J5477">
        <v>0</v>
      </c>
      <c r="K5477">
        <v>5</v>
      </c>
      <c r="L5477">
        <v>6</v>
      </c>
      <c r="M5477">
        <v>136</v>
      </c>
      <c r="N5477">
        <v>3</v>
      </c>
      <c r="O5477">
        <v>119</v>
      </c>
      <c r="P5477">
        <v>0</v>
      </c>
      <c r="Q5477">
        <v>56</v>
      </c>
      <c r="R5477">
        <v>0</v>
      </c>
      <c r="S5477">
        <v>1</v>
      </c>
      <c r="T5477">
        <v>1</v>
      </c>
      <c r="U5477">
        <v>352</v>
      </c>
      <c r="V5477">
        <v>3</v>
      </c>
      <c r="W5477">
        <v>216</v>
      </c>
      <c r="X5477">
        <v>0</v>
      </c>
      <c r="Y5477">
        <v>13</v>
      </c>
      <c r="Z5477">
        <f t="shared" si="7248"/>
        <v>73</v>
      </c>
      <c r="AA5477">
        <v>7</v>
      </c>
      <c r="AB5477">
        <v>100</v>
      </c>
      <c r="AC5477" s="6"/>
      <c r="AD5477" s="6"/>
      <c r="AE5477" s="8"/>
      <c r="AF5477" s="2">
        <f t="shared" si="7221"/>
        <v>43057</v>
      </c>
      <c r="AG5477" s="2">
        <f t="shared" ref="AG5477" si="7286">AD5456</f>
        <v>43063</v>
      </c>
    </row>
    <row r="5478" spans="1:33" x14ac:dyDescent="0.3">
      <c r="A5478" t="s">
        <v>22</v>
      </c>
      <c r="B5478">
        <v>73</v>
      </c>
      <c r="C5478">
        <v>2882</v>
      </c>
      <c r="D5478">
        <v>2</v>
      </c>
      <c r="E5478">
        <v>77</v>
      </c>
      <c r="F5478">
        <v>0</v>
      </c>
      <c r="G5478">
        <v>3</v>
      </c>
      <c r="H5478">
        <v>0</v>
      </c>
      <c r="I5478">
        <v>1</v>
      </c>
      <c r="J5478">
        <v>0</v>
      </c>
      <c r="K5478">
        <v>11</v>
      </c>
      <c r="L5478">
        <v>5</v>
      </c>
      <c r="M5478">
        <v>133</v>
      </c>
      <c r="N5478">
        <v>0</v>
      </c>
      <c r="O5478">
        <v>123</v>
      </c>
      <c r="P5478">
        <v>0</v>
      </c>
      <c r="Q5478">
        <v>20</v>
      </c>
      <c r="R5478">
        <v>0</v>
      </c>
      <c r="S5478">
        <v>1</v>
      </c>
      <c r="T5478">
        <v>3</v>
      </c>
      <c r="U5478">
        <v>99</v>
      </c>
      <c r="V5478">
        <v>0</v>
      </c>
      <c r="W5478">
        <v>68</v>
      </c>
      <c r="X5478">
        <v>2</v>
      </c>
      <c r="Y5478">
        <v>29</v>
      </c>
      <c r="Z5478">
        <f t="shared" si="7248"/>
        <v>85</v>
      </c>
      <c r="AA5478">
        <v>31</v>
      </c>
      <c r="AB5478">
        <v>100</v>
      </c>
      <c r="AC5478" s="6"/>
      <c r="AD5478" s="6"/>
      <c r="AE5478" s="8"/>
      <c r="AF5478" s="2">
        <f t="shared" si="7223"/>
        <v>43057</v>
      </c>
      <c r="AG5478" s="2">
        <f t="shared" ref="AG5478" si="7287">AD5456</f>
        <v>43063</v>
      </c>
    </row>
    <row r="5479" spans="1:33" x14ac:dyDescent="0.3">
      <c r="A5479" t="s">
        <v>23</v>
      </c>
      <c r="B5479">
        <v>35</v>
      </c>
      <c r="C5479">
        <v>10926</v>
      </c>
      <c r="D5479">
        <v>1</v>
      </c>
      <c r="E5479">
        <v>162</v>
      </c>
      <c r="F5479">
        <v>0</v>
      </c>
      <c r="G5479">
        <v>83</v>
      </c>
      <c r="H5479">
        <v>0</v>
      </c>
      <c r="I5479">
        <v>13</v>
      </c>
      <c r="J5479">
        <v>0</v>
      </c>
      <c r="K5479">
        <v>9</v>
      </c>
      <c r="L5479">
        <v>5</v>
      </c>
      <c r="M5479">
        <v>564</v>
      </c>
      <c r="N5479">
        <v>0</v>
      </c>
      <c r="O5479">
        <v>31</v>
      </c>
      <c r="P5479">
        <v>1</v>
      </c>
      <c r="Q5479">
        <v>77</v>
      </c>
      <c r="R5479">
        <v>0</v>
      </c>
      <c r="S5479">
        <v>0</v>
      </c>
      <c r="T5479">
        <v>2</v>
      </c>
      <c r="U5479">
        <v>274</v>
      </c>
      <c r="V5479">
        <v>1</v>
      </c>
      <c r="W5479">
        <v>145</v>
      </c>
      <c r="X5479">
        <v>0</v>
      </c>
      <c r="Y5479">
        <v>22</v>
      </c>
      <c r="Z5479">
        <f t="shared" si="7248"/>
        <v>45</v>
      </c>
      <c r="AA5479">
        <v>11</v>
      </c>
      <c r="AB5479">
        <v>100</v>
      </c>
      <c r="AC5479" s="6"/>
      <c r="AD5479" s="6"/>
      <c r="AE5479" s="8"/>
      <c r="AF5479" s="2">
        <f t="shared" si="7225"/>
        <v>43057</v>
      </c>
      <c r="AG5479" s="2">
        <f t="shared" ref="AG5479" si="7288">AD5456</f>
        <v>43063</v>
      </c>
    </row>
    <row r="5480" spans="1:33" x14ac:dyDescent="0.3">
      <c r="A5480" t="s">
        <v>24</v>
      </c>
      <c r="B5480">
        <v>59</v>
      </c>
      <c r="C5480">
        <v>9221</v>
      </c>
      <c r="D5480">
        <v>1</v>
      </c>
      <c r="E5480">
        <v>35</v>
      </c>
      <c r="F5480">
        <v>0</v>
      </c>
      <c r="G5480">
        <v>14</v>
      </c>
      <c r="H5480">
        <v>0</v>
      </c>
      <c r="I5480">
        <v>8</v>
      </c>
      <c r="J5480">
        <v>3</v>
      </c>
      <c r="K5480">
        <v>40</v>
      </c>
      <c r="L5480">
        <v>29</v>
      </c>
      <c r="M5480">
        <v>171</v>
      </c>
      <c r="N5480">
        <v>3</v>
      </c>
      <c r="O5480">
        <v>80</v>
      </c>
      <c r="P5480">
        <v>1</v>
      </c>
      <c r="Q5480">
        <v>15</v>
      </c>
      <c r="R5480">
        <v>0</v>
      </c>
      <c r="S5480">
        <v>0</v>
      </c>
      <c r="T5480">
        <v>7</v>
      </c>
      <c r="U5480">
        <v>311</v>
      </c>
      <c r="V5480">
        <v>0</v>
      </c>
      <c r="W5480">
        <v>66</v>
      </c>
      <c r="X5480">
        <v>0</v>
      </c>
      <c r="Y5480">
        <v>10</v>
      </c>
      <c r="Z5480">
        <f t="shared" si="7248"/>
        <v>103</v>
      </c>
      <c r="AA5480">
        <v>11</v>
      </c>
      <c r="AB5480">
        <v>100</v>
      </c>
      <c r="AC5480" s="6"/>
      <c r="AD5480" s="6"/>
      <c r="AE5480" s="8"/>
      <c r="AF5480" s="2">
        <f t="shared" si="7227"/>
        <v>43057</v>
      </c>
      <c r="AG5480" s="2">
        <f t="shared" ref="AG5480" si="7289">AD5456</f>
        <v>43063</v>
      </c>
    </row>
    <row r="5481" spans="1:33" x14ac:dyDescent="0.3">
      <c r="A5481" t="s">
        <v>25</v>
      </c>
      <c r="B5481">
        <v>48</v>
      </c>
      <c r="C5481">
        <v>2510</v>
      </c>
      <c r="D5481">
        <v>1</v>
      </c>
      <c r="E5481">
        <v>100</v>
      </c>
      <c r="F5481">
        <v>0</v>
      </c>
      <c r="G5481">
        <v>7</v>
      </c>
      <c r="H5481">
        <v>0</v>
      </c>
      <c r="I5481">
        <v>4</v>
      </c>
      <c r="J5481">
        <v>0</v>
      </c>
      <c r="K5481">
        <v>290</v>
      </c>
      <c r="L5481">
        <v>0</v>
      </c>
      <c r="M5481">
        <v>10</v>
      </c>
      <c r="N5481">
        <v>0</v>
      </c>
      <c r="O5481">
        <v>0</v>
      </c>
      <c r="P5481">
        <v>0</v>
      </c>
      <c r="Q5481">
        <v>3</v>
      </c>
      <c r="R5481">
        <v>0</v>
      </c>
      <c r="S5481">
        <v>0</v>
      </c>
      <c r="T5481">
        <v>3</v>
      </c>
      <c r="U5481">
        <v>142</v>
      </c>
      <c r="V5481">
        <v>0</v>
      </c>
      <c r="W5481">
        <v>36</v>
      </c>
      <c r="X5481">
        <v>0</v>
      </c>
      <c r="Y5481">
        <v>0</v>
      </c>
      <c r="Z5481">
        <f t="shared" si="7248"/>
        <v>52</v>
      </c>
      <c r="AA5481">
        <v>14</v>
      </c>
      <c r="AB5481">
        <v>100</v>
      </c>
      <c r="AC5481" s="6"/>
      <c r="AD5481" s="6"/>
      <c r="AE5481" s="8"/>
      <c r="AF5481" s="2">
        <f t="shared" si="7229"/>
        <v>43057</v>
      </c>
      <c r="AG5481" s="2">
        <f t="shared" ref="AG5481" si="7290">AD5456</f>
        <v>43063</v>
      </c>
    </row>
    <row r="5482" spans="1:33" x14ac:dyDescent="0.3">
      <c r="A5482" t="s">
        <v>26</v>
      </c>
      <c r="B5482">
        <v>2238</v>
      </c>
      <c r="C5482">
        <v>173080</v>
      </c>
      <c r="D5482">
        <v>54</v>
      </c>
      <c r="E5482">
        <v>1844</v>
      </c>
      <c r="F5482">
        <v>3</v>
      </c>
      <c r="G5482">
        <v>249</v>
      </c>
      <c r="H5482">
        <v>21</v>
      </c>
      <c r="I5482">
        <v>390</v>
      </c>
      <c r="J5482">
        <v>17</v>
      </c>
      <c r="K5482">
        <v>852</v>
      </c>
      <c r="L5482">
        <v>10</v>
      </c>
      <c r="M5482">
        <v>2827</v>
      </c>
      <c r="N5482">
        <v>29</v>
      </c>
      <c r="O5482">
        <v>1449</v>
      </c>
      <c r="P5482">
        <v>9</v>
      </c>
      <c r="Q5482">
        <v>389</v>
      </c>
      <c r="R5482">
        <v>0</v>
      </c>
      <c r="S5482">
        <v>19</v>
      </c>
      <c r="T5482">
        <v>109</v>
      </c>
      <c r="U5482">
        <v>5679</v>
      </c>
      <c r="V5482">
        <v>11</v>
      </c>
      <c r="W5482">
        <v>1342</v>
      </c>
      <c r="X5482">
        <v>24</v>
      </c>
      <c r="Y5482">
        <v>1209</v>
      </c>
      <c r="Z5482">
        <f t="shared" si="7248"/>
        <v>2525</v>
      </c>
      <c r="AA5482">
        <v>17</v>
      </c>
      <c r="AB5482">
        <v>97</v>
      </c>
      <c r="AC5482" s="6"/>
      <c r="AD5482" s="6"/>
      <c r="AE5482" s="8"/>
      <c r="AF5482" s="2">
        <f t="shared" si="7231"/>
        <v>43057</v>
      </c>
      <c r="AG5482" s="2">
        <f t="shared" ref="AG5482" si="7291">AD5456</f>
        <v>43063</v>
      </c>
    </row>
    <row r="5483" spans="1:33" x14ac:dyDescent="0.3">
      <c r="A5483" t="s">
        <v>0</v>
      </c>
      <c r="B5483">
        <v>320</v>
      </c>
      <c r="C5483">
        <v>32672</v>
      </c>
      <c r="D5483">
        <v>6</v>
      </c>
      <c r="E5483">
        <v>65</v>
      </c>
      <c r="F5483">
        <v>0</v>
      </c>
      <c r="G5483">
        <v>3</v>
      </c>
      <c r="H5483">
        <v>0</v>
      </c>
      <c r="I5483">
        <v>30</v>
      </c>
      <c r="J5483">
        <v>3</v>
      </c>
      <c r="K5483">
        <v>41</v>
      </c>
      <c r="L5483">
        <v>5</v>
      </c>
      <c r="M5483">
        <v>162</v>
      </c>
      <c r="N5483">
        <v>0</v>
      </c>
      <c r="O5483">
        <v>3</v>
      </c>
      <c r="P5483">
        <v>2</v>
      </c>
      <c r="Q5483">
        <v>18</v>
      </c>
      <c r="R5483">
        <v>0</v>
      </c>
      <c r="S5483">
        <v>0</v>
      </c>
      <c r="T5483">
        <v>10</v>
      </c>
      <c r="U5483">
        <v>351</v>
      </c>
      <c r="V5483">
        <v>0</v>
      </c>
      <c r="W5483">
        <v>28</v>
      </c>
      <c r="X5483">
        <v>0</v>
      </c>
      <c r="Y5483">
        <v>1</v>
      </c>
      <c r="Z5483">
        <f t="shared" si="7248"/>
        <v>346</v>
      </c>
      <c r="AA5483">
        <v>22</v>
      </c>
      <c r="AB5483">
        <v>84</v>
      </c>
      <c r="AC5483" s="6">
        <f t="shared" ref="AC5483:AD5483" si="7292">AC5456 + 7</f>
        <v>43064</v>
      </c>
      <c r="AD5483" s="6">
        <f t="shared" si="7292"/>
        <v>43070</v>
      </c>
      <c r="AE5483" s="7">
        <f>SUM(B5483:B5508,D5483:D5508,F5483:F5508,H5483:H5508,J5483:J5508,L5483:L5508,N5483:N5508,P5483:P5508,R5483:R5508,T5483:T5508,V5483:V5508,X5483:X5508)</f>
        <v>2668</v>
      </c>
      <c r="AF5483" s="2">
        <f t="shared" si="7263"/>
        <v>43064</v>
      </c>
      <c r="AG5483" s="2">
        <f t="shared" ref="AG5483" si="7293">AD5483</f>
        <v>43070</v>
      </c>
    </row>
    <row r="5484" spans="1:33" x14ac:dyDescent="0.3">
      <c r="A5484" t="s">
        <v>1</v>
      </c>
      <c r="B5484">
        <v>234</v>
      </c>
      <c r="C5484">
        <v>30428</v>
      </c>
      <c r="D5484">
        <v>1</v>
      </c>
      <c r="E5484">
        <v>39</v>
      </c>
      <c r="F5484">
        <v>0</v>
      </c>
      <c r="G5484">
        <v>15</v>
      </c>
      <c r="H5484">
        <v>0</v>
      </c>
      <c r="I5484">
        <v>23</v>
      </c>
      <c r="J5484">
        <v>0</v>
      </c>
      <c r="K5484">
        <v>16</v>
      </c>
      <c r="L5484">
        <v>12</v>
      </c>
      <c r="M5484">
        <v>105</v>
      </c>
      <c r="N5484">
        <v>0</v>
      </c>
      <c r="O5484">
        <v>14</v>
      </c>
      <c r="P5484">
        <v>1</v>
      </c>
      <c r="Q5484">
        <v>17</v>
      </c>
      <c r="R5484">
        <v>0</v>
      </c>
      <c r="S5484">
        <v>1</v>
      </c>
      <c r="T5484">
        <v>10</v>
      </c>
      <c r="U5484">
        <v>317</v>
      </c>
      <c r="V5484">
        <v>0</v>
      </c>
      <c r="W5484">
        <v>28</v>
      </c>
      <c r="X5484">
        <v>0</v>
      </c>
      <c r="Y5484">
        <v>5</v>
      </c>
      <c r="Z5484">
        <f t="shared" si="7248"/>
        <v>258</v>
      </c>
      <c r="AA5484">
        <v>6</v>
      </c>
      <c r="AB5484">
        <v>94</v>
      </c>
      <c r="AC5484" s="6"/>
      <c r="AD5484" s="6"/>
      <c r="AE5484" s="8"/>
      <c r="AF5484" s="2">
        <f t="shared" si="7265"/>
        <v>43064</v>
      </c>
      <c r="AG5484" s="2">
        <f t="shared" ref="AG5484" si="7294">AD5483</f>
        <v>43070</v>
      </c>
    </row>
    <row r="5485" spans="1:33" x14ac:dyDescent="0.3">
      <c r="A5485" t="s">
        <v>2</v>
      </c>
      <c r="B5485">
        <v>159</v>
      </c>
      <c r="C5485">
        <v>10415</v>
      </c>
      <c r="D5485">
        <v>1</v>
      </c>
      <c r="E5485">
        <v>58</v>
      </c>
      <c r="F5485">
        <v>0</v>
      </c>
      <c r="G5485">
        <v>4</v>
      </c>
      <c r="H5485">
        <v>0</v>
      </c>
      <c r="I5485">
        <v>21</v>
      </c>
      <c r="J5485">
        <v>1</v>
      </c>
      <c r="K5485">
        <v>54</v>
      </c>
      <c r="L5485">
        <v>23</v>
      </c>
      <c r="M5485">
        <v>388</v>
      </c>
      <c r="N5485">
        <v>1</v>
      </c>
      <c r="O5485">
        <v>10</v>
      </c>
      <c r="P5485">
        <v>1</v>
      </c>
      <c r="Q5485">
        <v>22</v>
      </c>
      <c r="R5485">
        <v>0</v>
      </c>
      <c r="S5485">
        <v>1</v>
      </c>
      <c r="T5485">
        <v>6</v>
      </c>
      <c r="U5485">
        <v>492</v>
      </c>
      <c r="V5485">
        <v>0</v>
      </c>
      <c r="W5485">
        <v>144</v>
      </c>
      <c r="X5485">
        <v>0</v>
      </c>
      <c r="Y5485">
        <v>1</v>
      </c>
      <c r="Z5485">
        <f t="shared" si="7248"/>
        <v>192</v>
      </c>
      <c r="AA5485">
        <v>1</v>
      </c>
      <c r="AB5485">
        <v>96</v>
      </c>
      <c r="AC5485" s="6"/>
      <c r="AD5485" s="6"/>
      <c r="AE5485" s="8"/>
      <c r="AF5485" s="2">
        <f t="shared" ref="AF5485:AF5539" si="7295">AC5483</f>
        <v>43064</v>
      </c>
      <c r="AG5485" s="2">
        <f t="shared" ref="AG5485" si="7296">AD5483</f>
        <v>43070</v>
      </c>
    </row>
    <row r="5486" spans="1:33" x14ac:dyDescent="0.3">
      <c r="A5486" t="s">
        <v>3</v>
      </c>
      <c r="B5486">
        <v>201</v>
      </c>
      <c r="C5486">
        <v>13451</v>
      </c>
      <c r="D5486">
        <v>0</v>
      </c>
      <c r="E5486">
        <v>71</v>
      </c>
      <c r="F5486">
        <v>0</v>
      </c>
      <c r="G5486">
        <v>5</v>
      </c>
      <c r="H5486">
        <v>0</v>
      </c>
      <c r="I5486">
        <v>8</v>
      </c>
      <c r="J5486">
        <v>0</v>
      </c>
      <c r="K5486">
        <v>20</v>
      </c>
      <c r="L5486">
        <v>2</v>
      </c>
      <c r="M5486">
        <v>55</v>
      </c>
      <c r="N5486">
        <v>0</v>
      </c>
      <c r="O5486">
        <v>125</v>
      </c>
      <c r="P5486">
        <v>1</v>
      </c>
      <c r="Q5486">
        <v>16</v>
      </c>
      <c r="R5486">
        <v>0</v>
      </c>
      <c r="S5486">
        <v>2</v>
      </c>
      <c r="T5486">
        <v>8</v>
      </c>
      <c r="U5486">
        <v>248</v>
      </c>
      <c r="V5486">
        <v>2</v>
      </c>
      <c r="W5486">
        <v>39</v>
      </c>
      <c r="X5486">
        <v>1</v>
      </c>
      <c r="Y5486">
        <v>16</v>
      </c>
      <c r="Z5486">
        <f t="shared" si="7248"/>
        <v>215</v>
      </c>
      <c r="AA5486">
        <v>16</v>
      </c>
      <c r="AB5486">
        <v>100</v>
      </c>
      <c r="AC5486" s="6"/>
      <c r="AD5486" s="6"/>
      <c r="AE5486" s="8"/>
      <c r="AF5486" s="2">
        <f t="shared" ref="AF5486:AF5540" si="7297">AC5483</f>
        <v>43064</v>
      </c>
      <c r="AG5486" s="2">
        <f t="shared" ref="AG5486" si="7298">AD5483</f>
        <v>43070</v>
      </c>
    </row>
    <row r="5487" spans="1:33" x14ac:dyDescent="0.3">
      <c r="A5487" t="s">
        <v>4</v>
      </c>
      <c r="B5487">
        <v>58</v>
      </c>
      <c r="C5487">
        <v>2956</v>
      </c>
      <c r="D5487">
        <v>0</v>
      </c>
      <c r="E5487">
        <v>22</v>
      </c>
      <c r="F5487">
        <v>0</v>
      </c>
      <c r="G5487">
        <v>4</v>
      </c>
      <c r="H5487">
        <v>0</v>
      </c>
      <c r="I5487">
        <v>1</v>
      </c>
      <c r="J5487">
        <v>0</v>
      </c>
      <c r="K5487">
        <v>12</v>
      </c>
      <c r="L5487">
        <v>0</v>
      </c>
      <c r="M5487">
        <v>33</v>
      </c>
      <c r="N5487">
        <v>0</v>
      </c>
      <c r="O5487">
        <v>2</v>
      </c>
      <c r="P5487">
        <v>0</v>
      </c>
      <c r="Q5487">
        <v>11</v>
      </c>
      <c r="R5487">
        <v>0</v>
      </c>
      <c r="S5487">
        <v>1</v>
      </c>
      <c r="T5487">
        <v>0</v>
      </c>
      <c r="U5487">
        <v>51</v>
      </c>
      <c r="V5487">
        <v>0</v>
      </c>
      <c r="W5487">
        <v>60</v>
      </c>
      <c r="X5487">
        <v>0</v>
      </c>
      <c r="Y5487">
        <v>7</v>
      </c>
      <c r="Z5487">
        <f t="shared" si="7248"/>
        <v>58</v>
      </c>
      <c r="AA5487">
        <v>12</v>
      </c>
      <c r="AB5487">
        <v>100</v>
      </c>
      <c r="AC5487" s="6"/>
      <c r="AD5487" s="6"/>
      <c r="AE5487" s="8"/>
      <c r="AF5487" s="2">
        <f t="shared" ref="AF5487:AF5541" si="7299">AC5483</f>
        <v>43064</v>
      </c>
      <c r="AG5487" s="2">
        <f t="shared" ref="AG5487" si="7300">AD5483</f>
        <v>43070</v>
      </c>
    </row>
    <row r="5488" spans="1:33" x14ac:dyDescent="0.3">
      <c r="A5488" t="s">
        <v>5</v>
      </c>
      <c r="B5488">
        <v>8</v>
      </c>
      <c r="C5488">
        <v>853</v>
      </c>
      <c r="D5488">
        <v>0</v>
      </c>
      <c r="E5488">
        <v>31</v>
      </c>
      <c r="F5488">
        <v>0</v>
      </c>
      <c r="G5488">
        <v>9</v>
      </c>
      <c r="H5488">
        <v>1</v>
      </c>
      <c r="I5488">
        <v>36</v>
      </c>
      <c r="J5488">
        <v>0</v>
      </c>
      <c r="K5488">
        <v>53</v>
      </c>
      <c r="L5488">
        <v>1</v>
      </c>
      <c r="M5488">
        <v>54</v>
      </c>
      <c r="N5488">
        <v>0</v>
      </c>
      <c r="O5488">
        <v>179</v>
      </c>
      <c r="P5488">
        <v>0</v>
      </c>
      <c r="Q5488">
        <v>21</v>
      </c>
      <c r="R5488">
        <v>0</v>
      </c>
      <c r="S5488">
        <v>0</v>
      </c>
      <c r="T5488">
        <v>2</v>
      </c>
      <c r="U5488">
        <v>310</v>
      </c>
      <c r="V5488">
        <v>0</v>
      </c>
      <c r="W5488">
        <v>45</v>
      </c>
      <c r="X5488">
        <v>0</v>
      </c>
      <c r="Y5488">
        <v>0</v>
      </c>
      <c r="Z5488">
        <f t="shared" si="7248"/>
        <v>12</v>
      </c>
      <c r="AA5488">
        <v>63</v>
      </c>
      <c r="AB5488">
        <v>100</v>
      </c>
      <c r="AC5488" s="6"/>
      <c r="AD5488" s="6"/>
      <c r="AE5488" s="8"/>
      <c r="AF5488" s="2">
        <f t="shared" ref="AF5488:AF5542" si="7301">AC5483</f>
        <v>43064</v>
      </c>
      <c r="AG5488" s="2">
        <f t="shared" ref="AG5488" si="7302">AD5483</f>
        <v>43070</v>
      </c>
    </row>
    <row r="5489" spans="1:33" x14ac:dyDescent="0.3">
      <c r="A5489" t="s">
        <v>6</v>
      </c>
      <c r="B5489">
        <v>109</v>
      </c>
      <c r="C5489">
        <v>5886</v>
      </c>
      <c r="D5489">
        <v>1</v>
      </c>
      <c r="E5489">
        <v>49</v>
      </c>
      <c r="F5489">
        <v>0</v>
      </c>
      <c r="G5489">
        <v>13</v>
      </c>
      <c r="H5489">
        <v>1</v>
      </c>
      <c r="I5489">
        <v>21</v>
      </c>
      <c r="J5489">
        <v>0</v>
      </c>
      <c r="K5489">
        <v>16</v>
      </c>
      <c r="L5489">
        <v>28</v>
      </c>
      <c r="M5489">
        <v>418</v>
      </c>
      <c r="N5489">
        <v>0</v>
      </c>
      <c r="O5489">
        <v>71</v>
      </c>
      <c r="P5489">
        <v>0</v>
      </c>
      <c r="Q5489">
        <v>5</v>
      </c>
      <c r="R5489">
        <v>0</v>
      </c>
      <c r="S5489">
        <v>1</v>
      </c>
      <c r="T5489">
        <v>4</v>
      </c>
      <c r="U5489">
        <v>357</v>
      </c>
      <c r="V5489">
        <v>2</v>
      </c>
      <c r="W5489">
        <v>67</v>
      </c>
      <c r="X5489">
        <v>0</v>
      </c>
      <c r="Y5489">
        <v>1</v>
      </c>
      <c r="Z5489">
        <f t="shared" si="7248"/>
        <v>145</v>
      </c>
      <c r="AA5489">
        <v>18</v>
      </c>
      <c r="AB5489">
        <v>99</v>
      </c>
      <c r="AC5489" s="6"/>
      <c r="AD5489" s="6"/>
      <c r="AE5489" s="8"/>
      <c r="AF5489" s="2">
        <f t="shared" ref="AF5489:AF5543" si="7303">AC5483</f>
        <v>43064</v>
      </c>
      <c r="AG5489" s="2">
        <f t="shared" ref="AG5489" si="7304">AD5483</f>
        <v>43070</v>
      </c>
    </row>
    <row r="5490" spans="1:33" x14ac:dyDescent="0.3">
      <c r="A5490" t="s">
        <v>7</v>
      </c>
      <c r="B5490">
        <v>43</v>
      </c>
      <c r="C5490">
        <v>3397</v>
      </c>
      <c r="D5490">
        <v>0</v>
      </c>
      <c r="E5490">
        <v>26</v>
      </c>
      <c r="F5490">
        <v>0</v>
      </c>
      <c r="G5490">
        <v>7</v>
      </c>
      <c r="H5490">
        <v>0</v>
      </c>
      <c r="I5490">
        <v>8</v>
      </c>
      <c r="J5490">
        <v>0</v>
      </c>
      <c r="K5490">
        <v>31</v>
      </c>
      <c r="L5490">
        <v>2</v>
      </c>
      <c r="M5490">
        <v>58</v>
      </c>
      <c r="N5490">
        <v>3</v>
      </c>
      <c r="O5490">
        <v>70</v>
      </c>
      <c r="P5490">
        <v>0</v>
      </c>
      <c r="Q5490">
        <v>10</v>
      </c>
      <c r="R5490">
        <v>0</v>
      </c>
      <c r="S5490">
        <v>1</v>
      </c>
      <c r="T5490">
        <v>4</v>
      </c>
      <c r="U5490">
        <v>207</v>
      </c>
      <c r="V5490">
        <v>0</v>
      </c>
      <c r="W5490">
        <v>19</v>
      </c>
      <c r="X5490">
        <v>26</v>
      </c>
      <c r="Y5490">
        <v>410</v>
      </c>
      <c r="Z5490">
        <f t="shared" si="7248"/>
        <v>78</v>
      </c>
      <c r="AA5490">
        <v>11</v>
      </c>
      <c r="AB5490">
        <v>100</v>
      </c>
      <c r="AC5490" s="6"/>
      <c r="AD5490" s="6"/>
      <c r="AE5490" s="8"/>
      <c r="AF5490" s="2">
        <f t="shared" ref="AF5490:AF5544" si="7305">AC5483</f>
        <v>43064</v>
      </c>
      <c r="AG5490" s="2">
        <f t="shared" ref="AG5490" si="7306">AD5483</f>
        <v>43070</v>
      </c>
    </row>
    <row r="5491" spans="1:33" x14ac:dyDescent="0.3">
      <c r="A5491" t="s">
        <v>8</v>
      </c>
      <c r="B5491">
        <v>47</v>
      </c>
      <c r="C5491">
        <v>6149</v>
      </c>
      <c r="D5491">
        <v>1</v>
      </c>
      <c r="E5491">
        <v>41</v>
      </c>
      <c r="F5491">
        <v>0</v>
      </c>
      <c r="G5491">
        <v>8</v>
      </c>
      <c r="H5491">
        <v>0</v>
      </c>
      <c r="I5491">
        <v>5</v>
      </c>
      <c r="J5491">
        <v>1</v>
      </c>
      <c r="K5491">
        <v>17</v>
      </c>
      <c r="L5491">
        <v>10</v>
      </c>
      <c r="M5491">
        <v>240</v>
      </c>
      <c r="N5491">
        <v>2</v>
      </c>
      <c r="O5491">
        <v>31</v>
      </c>
      <c r="P5491">
        <v>2</v>
      </c>
      <c r="Q5491">
        <v>16</v>
      </c>
      <c r="R5491">
        <v>0</v>
      </c>
      <c r="S5491">
        <v>1</v>
      </c>
      <c r="T5491">
        <v>2</v>
      </c>
      <c r="U5491">
        <v>221</v>
      </c>
      <c r="V5491">
        <v>0</v>
      </c>
      <c r="W5491">
        <v>15</v>
      </c>
      <c r="X5491">
        <v>8</v>
      </c>
      <c r="Y5491">
        <v>165</v>
      </c>
      <c r="Z5491">
        <f t="shared" si="7248"/>
        <v>73</v>
      </c>
      <c r="AA5491">
        <v>11</v>
      </c>
      <c r="AB5491">
        <v>100</v>
      </c>
      <c r="AC5491" s="6"/>
      <c r="AD5491" s="6"/>
      <c r="AE5491" s="8"/>
      <c r="AF5491" s="2">
        <f t="shared" ref="AF5491:AF5545" si="7307">AC5483</f>
        <v>43064</v>
      </c>
      <c r="AG5491" s="2">
        <f t="shared" ref="AG5491" si="7308">AD5483</f>
        <v>43070</v>
      </c>
    </row>
    <row r="5492" spans="1:33" x14ac:dyDescent="0.3">
      <c r="A5492" t="s">
        <v>9</v>
      </c>
      <c r="B5492">
        <v>108</v>
      </c>
      <c r="C5492">
        <v>5163</v>
      </c>
      <c r="D5492">
        <v>7</v>
      </c>
      <c r="E5492">
        <v>407</v>
      </c>
      <c r="F5492">
        <v>1</v>
      </c>
      <c r="G5492">
        <v>23</v>
      </c>
      <c r="H5492">
        <v>2</v>
      </c>
      <c r="I5492">
        <v>45</v>
      </c>
      <c r="J5492">
        <v>0</v>
      </c>
      <c r="K5492">
        <v>58</v>
      </c>
      <c r="L5492">
        <v>0</v>
      </c>
      <c r="M5492">
        <v>31</v>
      </c>
      <c r="N5492">
        <v>6</v>
      </c>
      <c r="O5492">
        <v>482</v>
      </c>
      <c r="P5492">
        <v>0</v>
      </c>
      <c r="Q5492">
        <v>3</v>
      </c>
      <c r="R5492">
        <v>0</v>
      </c>
      <c r="S5492">
        <v>0</v>
      </c>
      <c r="T5492">
        <v>8</v>
      </c>
      <c r="U5492">
        <v>196</v>
      </c>
      <c r="V5492">
        <v>2</v>
      </c>
      <c r="W5492">
        <v>38</v>
      </c>
      <c r="X5492">
        <v>0</v>
      </c>
      <c r="Y5492">
        <v>0</v>
      </c>
      <c r="Z5492">
        <f t="shared" si="7248"/>
        <v>134</v>
      </c>
      <c r="AA5492">
        <v>43</v>
      </c>
      <c r="AB5492">
        <v>87</v>
      </c>
      <c r="AC5492" s="6"/>
      <c r="AD5492" s="6"/>
      <c r="AE5492" s="8"/>
      <c r="AF5492" s="2">
        <f t="shared" ref="AF5492:AF5546" si="7309">AC5483</f>
        <v>43064</v>
      </c>
      <c r="AG5492" s="2">
        <f t="shared" ref="AG5492" si="7310">AD5483</f>
        <v>43070</v>
      </c>
    </row>
    <row r="5493" spans="1:33" x14ac:dyDescent="0.3">
      <c r="A5493" t="s">
        <v>10</v>
      </c>
      <c r="B5493">
        <v>15</v>
      </c>
      <c r="C5493">
        <v>486</v>
      </c>
      <c r="D5493">
        <v>1</v>
      </c>
      <c r="E5493">
        <v>37</v>
      </c>
      <c r="F5493">
        <v>0</v>
      </c>
      <c r="G5493">
        <v>1</v>
      </c>
      <c r="H5493">
        <v>0</v>
      </c>
      <c r="I5493">
        <v>12</v>
      </c>
      <c r="J5493">
        <v>0</v>
      </c>
      <c r="K5493">
        <v>1</v>
      </c>
      <c r="L5493">
        <v>0</v>
      </c>
      <c r="M5493">
        <v>4</v>
      </c>
      <c r="N5493">
        <v>0</v>
      </c>
      <c r="O5493">
        <v>17</v>
      </c>
      <c r="P5493">
        <v>0</v>
      </c>
      <c r="Q5493">
        <v>2</v>
      </c>
      <c r="R5493">
        <v>0</v>
      </c>
      <c r="S5493">
        <v>0</v>
      </c>
      <c r="T5493">
        <v>0</v>
      </c>
      <c r="U5493">
        <v>3</v>
      </c>
      <c r="V5493">
        <v>0</v>
      </c>
      <c r="W5493">
        <v>11</v>
      </c>
      <c r="X5493">
        <v>0</v>
      </c>
      <c r="Y5493">
        <v>3</v>
      </c>
      <c r="Z5493">
        <f t="shared" si="7248"/>
        <v>16</v>
      </c>
      <c r="AA5493">
        <v>23</v>
      </c>
      <c r="AB5493">
        <v>100</v>
      </c>
      <c r="AC5493" s="6"/>
      <c r="AD5493" s="6"/>
      <c r="AE5493" s="8"/>
      <c r="AF5493" s="2">
        <f t="shared" ref="AF5493:AF5547" si="7311">AC5483</f>
        <v>43064</v>
      </c>
      <c r="AG5493" s="2">
        <f t="shared" ref="AG5493" si="7312">AD5483</f>
        <v>43070</v>
      </c>
    </row>
    <row r="5494" spans="1:33" x14ac:dyDescent="0.3">
      <c r="A5494" t="s">
        <v>11</v>
      </c>
      <c r="B5494">
        <v>2</v>
      </c>
      <c r="C5494">
        <v>521</v>
      </c>
      <c r="D5494">
        <v>2</v>
      </c>
      <c r="E5494">
        <v>15</v>
      </c>
      <c r="F5494">
        <v>0</v>
      </c>
      <c r="G5494">
        <v>0</v>
      </c>
      <c r="H5494">
        <v>0</v>
      </c>
      <c r="I5494">
        <v>3</v>
      </c>
      <c r="J5494">
        <v>0</v>
      </c>
      <c r="K5494">
        <v>2</v>
      </c>
      <c r="L5494">
        <v>0</v>
      </c>
      <c r="M5494">
        <v>3</v>
      </c>
      <c r="N5494">
        <v>0</v>
      </c>
      <c r="O5494">
        <v>4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15</v>
      </c>
      <c r="V5494">
        <v>0</v>
      </c>
      <c r="W5494">
        <v>0</v>
      </c>
      <c r="X5494">
        <v>0</v>
      </c>
      <c r="Y5494">
        <v>0</v>
      </c>
      <c r="Z5494">
        <f t="shared" si="7248"/>
        <v>4</v>
      </c>
      <c r="AA5494">
        <v>15</v>
      </c>
      <c r="AB5494">
        <v>100</v>
      </c>
      <c r="AC5494" s="6"/>
      <c r="AD5494" s="6"/>
      <c r="AE5494" s="8"/>
      <c r="AF5494" s="2">
        <f t="shared" ref="AF5494:AF5548" si="7313">AC5483</f>
        <v>43064</v>
      </c>
      <c r="AG5494" s="2">
        <f t="shared" ref="AG5494" si="7314">AD5483</f>
        <v>43070</v>
      </c>
    </row>
    <row r="5495" spans="1:33" x14ac:dyDescent="0.3">
      <c r="A5495" t="s">
        <v>12</v>
      </c>
      <c r="B5495">
        <v>19</v>
      </c>
      <c r="C5495">
        <v>932</v>
      </c>
      <c r="D5495">
        <v>0</v>
      </c>
      <c r="E5495">
        <v>24</v>
      </c>
      <c r="F5495">
        <v>0</v>
      </c>
      <c r="G5495">
        <v>0</v>
      </c>
      <c r="H5495">
        <v>3</v>
      </c>
      <c r="I5495">
        <v>86</v>
      </c>
      <c r="J5495">
        <v>0</v>
      </c>
      <c r="K5495">
        <v>7</v>
      </c>
      <c r="L5495">
        <v>0</v>
      </c>
      <c r="M5495">
        <v>27</v>
      </c>
      <c r="N5495">
        <v>0</v>
      </c>
      <c r="O5495">
        <v>11</v>
      </c>
      <c r="P5495">
        <v>0</v>
      </c>
      <c r="Q5495">
        <v>7</v>
      </c>
      <c r="R5495">
        <v>0</v>
      </c>
      <c r="S5495">
        <v>0</v>
      </c>
      <c r="T5495">
        <v>1</v>
      </c>
      <c r="U5495">
        <v>37</v>
      </c>
      <c r="V5495">
        <v>0</v>
      </c>
      <c r="W5495">
        <v>4</v>
      </c>
      <c r="X5495">
        <v>0</v>
      </c>
      <c r="Y5495">
        <v>10</v>
      </c>
      <c r="Z5495">
        <f t="shared" si="7248"/>
        <v>23</v>
      </c>
      <c r="AA5495">
        <v>13</v>
      </c>
      <c r="AB5495">
        <v>100</v>
      </c>
      <c r="AC5495" s="6"/>
      <c r="AD5495" s="6"/>
      <c r="AE5495" s="8"/>
      <c r="AF5495" s="2">
        <f t="shared" ref="AF5495:AF5549" si="7315">AC5483</f>
        <v>43064</v>
      </c>
      <c r="AG5495" s="2">
        <f t="shared" ref="AG5495" si="7316">AD5483</f>
        <v>43070</v>
      </c>
    </row>
    <row r="5496" spans="1:33" x14ac:dyDescent="0.3">
      <c r="A5496" t="s">
        <v>13</v>
      </c>
      <c r="B5496">
        <v>5</v>
      </c>
      <c r="C5496">
        <v>354</v>
      </c>
      <c r="D5496">
        <v>2</v>
      </c>
      <c r="E5496">
        <v>18</v>
      </c>
      <c r="F5496">
        <v>0</v>
      </c>
      <c r="G5496">
        <v>4</v>
      </c>
      <c r="H5496">
        <v>0</v>
      </c>
      <c r="I5496">
        <v>9</v>
      </c>
      <c r="J5496">
        <v>0</v>
      </c>
      <c r="K5496">
        <v>5</v>
      </c>
      <c r="L5496">
        <v>1</v>
      </c>
      <c r="M5496">
        <v>22</v>
      </c>
      <c r="N5496">
        <v>0</v>
      </c>
      <c r="O5496">
        <v>4</v>
      </c>
      <c r="P5496">
        <v>0</v>
      </c>
      <c r="Q5496">
        <v>2</v>
      </c>
      <c r="R5496">
        <v>0</v>
      </c>
      <c r="S5496">
        <v>1</v>
      </c>
      <c r="T5496">
        <v>0</v>
      </c>
      <c r="U5496">
        <v>17</v>
      </c>
      <c r="V5496">
        <v>0</v>
      </c>
      <c r="W5496">
        <v>5</v>
      </c>
      <c r="X5496">
        <v>0</v>
      </c>
      <c r="Y5496">
        <v>3</v>
      </c>
      <c r="Z5496">
        <f t="shared" si="7248"/>
        <v>8</v>
      </c>
      <c r="AA5496">
        <v>9</v>
      </c>
      <c r="AB5496">
        <v>100</v>
      </c>
      <c r="AC5496" s="6"/>
      <c r="AD5496" s="6"/>
      <c r="AE5496" s="8"/>
      <c r="AF5496" s="2">
        <f t="shared" ref="AF5496:AF5550" si="7317">AC5483</f>
        <v>43064</v>
      </c>
      <c r="AG5496" s="2">
        <f t="shared" ref="AG5496" si="7318">AD5483</f>
        <v>43070</v>
      </c>
    </row>
    <row r="5497" spans="1:33" x14ac:dyDescent="0.3">
      <c r="A5497" t="s">
        <v>14</v>
      </c>
      <c r="B5497">
        <v>81</v>
      </c>
      <c r="C5497">
        <v>5050</v>
      </c>
      <c r="D5497">
        <v>5</v>
      </c>
      <c r="E5497">
        <v>171</v>
      </c>
      <c r="F5497">
        <v>1</v>
      </c>
      <c r="G5497">
        <v>10</v>
      </c>
      <c r="H5497">
        <v>1</v>
      </c>
      <c r="I5497">
        <v>16</v>
      </c>
      <c r="J5497">
        <v>1</v>
      </c>
      <c r="K5497">
        <v>43</v>
      </c>
      <c r="L5497">
        <v>1</v>
      </c>
      <c r="M5497">
        <v>25</v>
      </c>
      <c r="N5497">
        <v>0</v>
      </c>
      <c r="O5497">
        <v>1</v>
      </c>
      <c r="P5497">
        <v>0</v>
      </c>
      <c r="Q5497">
        <v>6</v>
      </c>
      <c r="R5497">
        <v>0</v>
      </c>
      <c r="S5497">
        <v>1</v>
      </c>
      <c r="T5497">
        <v>0</v>
      </c>
      <c r="U5497">
        <v>166</v>
      </c>
      <c r="V5497">
        <v>0</v>
      </c>
      <c r="W5497">
        <v>34</v>
      </c>
      <c r="X5497">
        <v>0</v>
      </c>
      <c r="Y5497">
        <v>1</v>
      </c>
      <c r="Z5497">
        <f t="shared" si="7248"/>
        <v>90</v>
      </c>
      <c r="AA5497">
        <v>23</v>
      </c>
      <c r="AB5497">
        <v>100</v>
      </c>
      <c r="AC5497" s="6"/>
      <c r="AD5497" s="6"/>
      <c r="AE5497" s="8"/>
      <c r="AF5497" s="2">
        <f t="shared" ref="AF5497:AF5551" si="7319">AC5483</f>
        <v>43064</v>
      </c>
      <c r="AG5497" s="2">
        <f t="shared" ref="AG5497" si="7320">AD5483</f>
        <v>43070</v>
      </c>
    </row>
    <row r="5498" spans="1:33" x14ac:dyDescent="0.3">
      <c r="A5498" t="s">
        <v>15</v>
      </c>
      <c r="B5498">
        <v>5</v>
      </c>
      <c r="C5498">
        <v>874</v>
      </c>
      <c r="D5498">
        <v>1</v>
      </c>
      <c r="E5498">
        <v>46</v>
      </c>
      <c r="F5498">
        <v>0</v>
      </c>
      <c r="G5498">
        <v>3</v>
      </c>
      <c r="H5498">
        <v>0</v>
      </c>
      <c r="I5498">
        <v>2</v>
      </c>
      <c r="J5498">
        <v>0</v>
      </c>
      <c r="K5498">
        <v>4</v>
      </c>
      <c r="L5498">
        <v>0</v>
      </c>
      <c r="M5498">
        <v>18</v>
      </c>
      <c r="N5498">
        <v>0</v>
      </c>
      <c r="O5498">
        <v>2</v>
      </c>
      <c r="P5498">
        <v>0</v>
      </c>
      <c r="Q5498">
        <v>5</v>
      </c>
      <c r="R5498">
        <v>0</v>
      </c>
      <c r="S5498">
        <v>0</v>
      </c>
      <c r="T5498">
        <v>4</v>
      </c>
      <c r="U5498">
        <v>207</v>
      </c>
      <c r="V5498">
        <v>0</v>
      </c>
      <c r="W5498">
        <v>46</v>
      </c>
      <c r="X5498">
        <v>0</v>
      </c>
      <c r="Y5498">
        <v>7</v>
      </c>
      <c r="Z5498">
        <f t="shared" si="7248"/>
        <v>10</v>
      </c>
      <c r="AA5498">
        <v>31</v>
      </c>
      <c r="AB5498">
        <v>100</v>
      </c>
      <c r="AC5498" s="6"/>
      <c r="AD5498" s="6"/>
      <c r="AE5498" s="8"/>
      <c r="AF5498" s="2">
        <f t="shared" ref="AF5498:AF5552" si="7321">AC5483</f>
        <v>43064</v>
      </c>
      <c r="AG5498" s="2">
        <f t="shared" ref="AG5498" si="7322">AD5483</f>
        <v>43070</v>
      </c>
    </row>
    <row r="5499" spans="1:33" x14ac:dyDescent="0.3">
      <c r="A5499" t="s">
        <v>16</v>
      </c>
      <c r="B5499">
        <v>29</v>
      </c>
      <c r="C5499">
        <v>4888</v>
      </c>
      <c r="D5499">
        <v>1</v>
      </c>
      <c r="E5499">
        <v>46</v>
      </c>
      <c r="F5499">
        <v>0</v>
      </c>
      <c r="G5499">
        <v>2</v>
      </c>
      <c r="H5499">
        <v>0</v>
      </c>
      <c r="I5499">
        <v>14</v>
      </c>
      <c r="J5499">
        <v>0</v>
      </c>
      <c r="K5499">
        <v>21</v>
      </c>
      <c r="L5499">
        <v>1</v>
      </c>
      <c r="M5499">
        <v>31</v>
      </c>
      <c r="N5499">
        <v>0</v>
      </c>
      <c r="O5499">
        <v>14</v>
      </c>
      <c r="P5499">
        <v>0</v>
      </c>
      <c r="Q5499">
        <v>18</v>
      </c>
      <c r="R5499">
        <v>0</v>
      </c>
      <c r="S5499">
        <v>0</v>
      </c>
      <c r="T5499">
        <v>2</v>
      </c>
      <c r="U5499">
        <v>157</v>
      </c>
      <c r="V5499">
        <v>0</v>
      </c>
      <c r="W5499">
        <v>23</v>
      </c>
      <c r="X5499">
        <v>0</v>
      </c>
      <c r="Y5499">
        <v>11</v>
      </c>
      <c r="Z5499">
        <f t="shared" si="7248"/>
        <v>33</v>
      </c>
      <c r="AA5499">
        <v>20</v>
      </c>
      <c r="AB5499">
        <v>100</v>
      </c>
      <c r="AC5499" s="6"/>
      <c r="AD5499" s="6"/>
      <c r="AE5499" s="8"/>
      <c r="AF5499" s="2">
        <f t="shared" ref="AF5499:AF5553" si="7323">AC5483</f>
        <v>43064</v>
      </c>
      <c r="AG5499" s="2">
        <f t="shared" ref="AG5499" si="7324">AD5483</f>
        <v>43070</v>
      </c>
    </row>
    <row r="5500" spans="1:33" x14ac:dyDescent="0.3">
      <c r="A5500" t="s">
        <v>17</v>
      </c>
      <c r="B5500">
        <v>185</v>
      </c>
      <c r="C5500">
        <v>10707</v>
      </c>
      <c r="D5500">
        <v>5</v>
      </c>
      <c r="E5500">
        <v>98</v>
      </c>
      <c r="F5500">
        <v>0</v>
      </c>
      <c r="G5500">
        <v>10</v>
      </c>
      <c r="H5500">
        <v>1</v>
      </c>
      <c r="I5500">
        <v>6</v>
      </c>
      <c r="J5500">
        <v>0</v>
      </c>
      <c r="K5500">
        <v>60</v>
      </c>
      <c r="L5500">
        <v>4</v>
      </c>
      <c r="M5500">
        <v>88</v>
      </c>
      <c r="N5500">
        <v>0</v>
      </c>
      <c r="O5500">
        <v>29</v>
      </c>
      <c r="P5500">
        <v>0</v>
      </c>
      <c r="Q5500">
        <v>19</v>
      </c>
      <c r="R5500">
        <v>0</v>
      </c>
      <c r="S5500">
        <v>4</v>
      </c>
      <c r="T5500">
        <v>2</v>
      </c>
      <c r="U5500">
        <v>480</v>
      </c>
      <c r="V5500">
        <v>3</v>
      </c>
      <c r="W5500">
        <v>74</v>
      </c>
      <c r="X5500">
        <v>10</v>
      </c>
      <c r="Y5500">
        <v>157</v>
      </c>
      <c r="Z5500">
        <f t="shared" si="7248"/>
        <v>210</v>
      </c>
      <c r="AA5500">
        <v>12</v>
      </c>
      <c r="AB5500">
        <v>100</v>
      </c>
      <c r="AC5500" s="6"/>
      <c r="AD5500" s="6"/>
      <c r="AE5500" s="8"/>
      <c r="AF5500" s="2">
        <f t="shared" ref="AF5500:AF5554" si="7325">AC5483</f>
        <v>43064</v>
      </c>
      <c r="AG5500" s="2">
        <f t="shared" ref="AG5500" si="7326">AD5483</f>
        <v>43070</v>
      </c>
    </row>
    <row r="5501" spans="1:33" x14ac:dyDescent="0.3">
      <c r="A5501" t="s">
        <v>18</v>
      </c>
      <c r="B5501">
        <v>232</v>
      </c>
      <c r="C5501">
        <v>6706</v>
      </c>
      <c r="D5501">
        <v>3</v>
      </c>
      <c r="E5501">
        <v>61</v>
      </c>
      <c r="F5501">
        <v>0</v>
      </c>
      <c r="G5501">
        <v>2</v>
      </c>
      <c r="H5501">
        <v>0</v>
      </c>
      <c r="I5501">
        <v>2</v>
      </c>
      <c r="J5501">
        <v>0</v>
      </c>
      <c r="K5501">
        <v>18</v>
      </c>
      <c r="L5501">
        <v>0</v>
      </c>
      <c r="M5501">
        <v>29</v>
      </c>
      <c r="N5501">
        <v>0</v>
      </c>
      <c r="O5501">
        <v>11</v>
      </c>
      <c r="P5501">
        <v>0</v>
      </c>
      <c r="Q5501">
        <v>1</v>
      </c>
      <c r="R5501">
        <v>0</v>
      </c>
      <c r="S5501">
        <v>0</v>
      </c>
      <c r="T5501">
        <v>2</v>
      </c>
      <c r="U5501">
        <v>153</v>
      </c>
      <c r="V5501">
        <v>0</v>
      </c>
      <c r="W5501">
        <v>45</v>
      </c>
      <c r="X5501">
        <v>0</v>
      </c>
      <c r="Y5501">
        <v>3</v>
      </c>
      <c r="Z5501">
        <f t="shared" si="7248"/>
        <v>237</v>
      </c>
      <c r="AA5501">
        <v>13</v>
      </c>
      <c r="AB5501">
        <v>100</v>
      </c>
      <c r="AC5501" s="6"/>
      <c r="AD5501" s="6"/>
      <c r="AE5501" s="8"/>
      <c r="AF5501" s="2">
        <f t="shared" ref="AF5501:AF5555" si="7327">AC5483</f>
        <v>43064</v>
      </c>
      <c r="AG5501" s="2">
        <f t="shared" ref="AG5501" si="7328">AD5483</f>
        <v>43070</v>
      </c>
    </row>
    <row r="5502" spans="1:33" x14ac:dyDescent="0.3">
      <c r="A5502" t="s">
        <v>19</v>
      </c>
      <c r="B5502">
        <v>53</v>
      </c>
      <c r="C5502">
        <v>2724</v>
      </c>
      <c r="D5502">
        <v>2</v>
      </c>
      <c r="E5502">
        <v>44</v>
      </c>
      <c r="F5502">
        <v>1</v>
      </c>
      <c r="G5502">
        <v>5</v>
      </c>
      <c r="H5502">
        <v>0</v>
      </c>
      <c r="I5502">
        <v>2</v>
      </c>
      <c r="J5502">
        <v>0</v>
      </c>
      <c r="K5502">
        <v>16</v>
      </c>
      <c r="L5502">
        <v>5</v>
      </c>
      <c r="M5502">
        <v>74</v>
      </c>
      <c r="N5502">
        <v>0</v>
      </c>
      <c r="O5502">
        <v>21</v>
      </c>
      <c r="P5502">
        <v>0</v>
      </c>
      <c r="Q5502">
        <v>17</v>
      </c>
      <c r="R5502">
        <v>0</v>
      </c>
      <c r="S5502">
        <v>2</v>
      </c>
      <c r="T5502">
        <v>8</v>
      </c>
      <c r="U5502">
        <v>372</v>
      </c>
      <c r="V5502">
        <v>0</v>
      </c>
      <c r="W5502">
        <v>72</v>
      </c>
      <c r="X5502">
        <v>10</v>
      </c>
      <c r="Y5502">
        <v>255</v>
      </c>
      <c r="Z5502">
        <f t="shared" si="7248"/>
        <v>79</v>
      </c>
      <c r="AA5502">
        <v>7</v>
      </c>
      <c r="AB5502">
        <v>95</v>
      </c>
      <c r="AC5502" s="6"/>
      <c r="AD5502" s="6"/>
      <c r="AE5502" s="8"/>
      <c r="AF5502" s="2">
        <f t="shared" ref="AF5502:AF5556" si="7329">AC5483</f>
        <v>43064</v>
      </c>
      <c r="AG5502" s="2">
        <f t="shared" ref="AG5502" si="7330">AD5483</f>
        <v>43070</v>
      </c>
    </row>
    <row r="5503" spans="1:33" x14ac:dyDescent="0.3">
      <c r="A5503" t="s">
        <v>20</v>
      </c>
      <c r="B5503">
        <v>20</v>
      </c>
      <c r="C5503">
        <v>1337</v>
      </c>
      <c r="D5503">
        <v>3</v>
      </c>
      <c r="E5503">
        <v>28</v>
      </c>
      <c r="F5503">
        <v>0</v>
      </c>
      <c r="G5503">
        <v>6</v>
      </c>
      <c r="H5503">
        <v>0</v>
      </c>
      <c r="I5503">
        <v>9</v>
      </c>
      <c r="J5503">
        <v>0</v>
      </c>
      <c r="K5503">
        <v>8</v>
      </c>
      <c r="L5503">
        <v>8</v>
      </c>
      <c r="M5503">
        <v>51</v>
      </c>
      <c r="N5503">
        <v>0</v>
      </c>
      <c r="O5503">
        <v>7</v>
      </c>
      <c r="P5503">
        <v>0</v>
      </c>
      <c r="Q5503">
        <v>9</v>
      </c>
      <c r="R5503">
        <v>0</v>
      </c>
      <c r="S5503">
        <v>1</v>
      </c>
      <c r="T5503">
        <v>1</v>
      </c>
      <c r="U5503">
        <v>218</v>
      </c>
      <c r="V5503">
        <v>1</v>
      </c>
      <c r="W5503">
        <v>24</v>
      </c>
      <c r="X5503">
        <v>7</v>
      </c>
      <c r="Y5503">
        <v>141</v>
      </c>
      <c r="Z5503">
        <f t="shared" si="7248"/>
        <v>40</v>
      </c>
      <c r="AA5503">
        <v>4</v>
      </c>
      <c r="AB5503">
        <v>100</v>
      </c>
      <c r="AC5503" s="6"/>
      <c r="AD5503" s="6"/>
      <c r="AE5503" s="8"/>
      <c r="AF5503" s="2">
        <f t="shared" ref="AF5503:AF5557" si="7331">AC5483</f>
        <v>43064</v>
      </c>
      <c r="AG5503" s="2">
        <f t="shared" ref="AG5503" si="7332">AD5483</f>
        <v>43070</v>
      </c>
    </row>
    <row r="5504" spans="1:33" x14ac:dyDescent="0.3">
      <c r="A5504" t="s">
        <v>21</v>
      </c>
      <c r="B5504">
        <v>39</v>
      </c>
      <c r="C5504">
        <v>3564</v>
      </c>
      <c r="D5504">
        <v>0</v>
      </c>
      <c r="E5504">
        <v>115</v>
      </c>
      <c r="F5504">
        <v>0</v>
      </c>
      <c r="G5504">
        <v>11</v>
      </c>
      <c r="H5504">
        <v>0</v>
      </c>
      <c r="I5504">
        <v>14</v>
      </c>
      <c r="J5504">
        <v>0</v>
      </c>
      <c r="K5504">
        <v>5</v>
      </c>
      <c r="L5504">
        <v>5</v>
      </c>
      <c r="M5504">
        <v>141</v>
      </c>
      <c r="N5504">
        <v>1</v>
      </c>
      <c r="O5504">
        <v>120</v>
      </c>
      <c r="P5504">
        <v>1</v>
      </c>
      <c r="Q5504">
        <v>57</v>
      </c>
      <c r="R5504">
        <v>0</v>
      </c>
      <c r="S5504">
        <v>1</v>
      </c>
      <c r="T5504">
        <v>2</v>
      </c>
      <c r="U5504">
        <v>354</v>
      </c>
      <c r="V5504">
        <v>4</v>
      </c>
      <c r="W5504">
        <v>220</v>
      </c>
      <c r="X5504">
        <v>0</v>
      </c>
      <c r="Y5504">
        <v>13</v>
      </c>
      <c r="Z5504">
        <f t="shared" si="7248"/>
        <v>52</v>
      </c>
      <c r="AA5504">
        <v>7</v>
      </c>
      <c r="AB5504">
        <v>100</v>
      </c>
      <c r="AC5504" s="6"/>
      <c r="AD5504" s="6"/>
      <c r="AE5504" s="8"/>
      <c r="AF5504" s="2">
        <f t="shared" ref="AF5504:AF5558" si="7333">AC5483</f>
        <v>43064</v>
      </c>
      <c r="AG5504" s="2">
        <f t="shared" ref="AG5504" si="7334">AD5483</f>
        <v>43070</v>
      </c>
    </row>
    <row r="5505" spans="1:33" x14ac:dyDescent="0.3">
      <c r="A5505" t="s">
        <v>22</v>
      </c>
      <c r="B5505">
        <v>71</v>
      </c>
      <c r="C5505">
        <v>2953</v>
      </c>
      <c r="D5505">
        <v>4</v>
      </c>
      <c r="E5505">
        <v>81</v>
      </c>
      <c r="F5505">
        <v>0</v>
      </c>
      <c r="G5505">
        <v>3</v>
      </c>
      <c r="H5505">
        <v>0</v>
      </c>
      <c r="I5505">
        <v>1</v>
      </c>
      <c r="J5505">
        <v>6</v>
      </c>
      <c r="K5505">
        <v>17</v>
      </c>
      <c r="L5505">
        <v>3</v>
      </c>
      <c r="M5505">
        <v>136</v>
      </c>
      <c r="N5505">
        <v>0</v>
      </c>
      <c r="O5505">
        <v>123</v>
      </c>
      <c r="P5505">
        <v>0</v>
      </c>
      <c r="Q5505">
        <v>20</v>
      </c>
      <c r="R5505">
        <v>0</v>
      </c>
      <c r="S5505">
        <v>1</v>
      </c>
      <c r="T5505">
        <v>2</v>
      </c>
      <c r="U5505">
        <v>101</v>
      </c>
      <c r="V5505">
        <v>2</v>
      </c>
      <c r="W5505">
        <v>70</v>
      </c>
      <c r="X5505">
        <v>1</v>
      </c>
      <c r="Y5505">
        <v>30</v>
      </c>
      <c r="Z5505">
        <f t="shared" si="7248"/>
        <v>89</v>
      </c>
      <c r="AA5505">
        <v>31</v>
      </c>
      <c r="AB5505">
        <v>100</v>
      </c>
      <c r="AC5505" s="6"/>
      <c r="AD5505" s="6"/>
      <c r="AE5505" s="8"/>
      <c r="AF5505" s="2">
        <f t="shared" ref="AF5505:AF5559" si="7335">AC5483</f>
        <v>43064</v>
      </c>
      <c r="AG5505" s="2">
        <f t="shared" ref="AG5505" si="7336">AD5483</f>
        <v>43070</v>
      </c>
    </row>
    <row r="5506" spans="1:33" x14ac:dyDescent="0.3">
      <c r="A5506" t="s">
        <v>23</v>
      </c>
      <c r="B5506">
        <v>64</v>
      </c>
      <c r="C5506">
        <v>10990</v>
      </c>
      <c r="D5506">
        <v>6</v>
      </c>
      <c r="E5506">
        <v>168</v>
      </c>
      <c r="F5506">
        <v>2</v>
      </c>
      <c r="G5506">
        <v>85</v>
      </c>
      <c r="H5506">
        <v>0</v>
      </c>
      <c r="I5506">
        <v>13</v>
      </c>
      <c r="J5506">
        <v>0</v>
      </c>
      <c r="K5506">
        <v>9</v>
      </c>
      <c r="L5506">
        <v>16</v>
      </c>
      <c r="M5506">
        <v>580</v>
      </c>
      <c r="N5506">
        <v>1</v>
      </c>
      <c r="O5506">
        <v>32</v>
      </c>
      <c r="P5506">
        <v>0</v>
      </c>
      <c r="Q5506">
        <v>77</v>
      </c>
      <c r="R5506">
        <v>0</v>
      </c>
      <c r="S5506">
        <v>0</v>
      </c>
      <c r="T5506">
        <v>4</v>
      </c>
      <c r="U5506">
        <v>278</v>
      </c>
      <c r="V5506">
        <v>1</v>
      </c>
      <c r="W5506">
        <v>146</v>
      </c>
      <c r="X5506">
        <v>0</v>
      </c>
      <c r="Y5506">
        <v>22</v>
      </c>
      <c r="Z5506">
        <f t="shared" si="7248"/>
        <v>94</v>
      </c>
      <c r="AA5506">
        <v>11</v>
      </c>
      <c r="AB5506">
        <v>100</v>
      </c>
      <c r="AC5506" s="6"/>
      <c r="AD5506" s="6"/>
      <c r="AE5506" s="8"/>
      <c r="AF5506" s="2">
        <f t="shared" ref="AF5506:AF5560" si="7337">AC5483</f>
        <v>43064</v>
      </c>
      <c r="AG5506" s="2">
        <f t="shared" ref="AG5506" si="7338">AD5483</f>
        <v>43070</v>
      </c>
    </row>
    <row r="5507" spans="1:33" x14ac:dyDescent="0.3">
      <c r="A5507" t="s">
        <v>24</v>
      </c>
      <c r="B5507">
        <v>68</v>
      </c>
      <c r="C5507">
        <v>9289</v>
      </c>
      <c r="D5507">
        <v>2</v>
      </c>
      <c r="E5507">
        <v>37</v>
      </c>
      <c r="F5507">
        <v>0</v>
      </c>
      <c r="G5507">
        <v>14</v>
      </c>
      <c r="H5507">
        <v>0</v>
      </c>
      <c r="I5507">
        <v>8</v>
      </c>
      <c r="J5507">
        <v>5</v>
      </c>
      <c r="K5507">
        <v>45</v>
      </c>
      <c r="L5507">
        <v>29</v>
      </c>
      <c r="M5507">
        <v>200</v>
      </c>
      <c r="N5507">
        <v>0</v>
      </c>
      <c r="O5507">
        <v>80</v>
      </c>
      <c r="P5507">
        <v>0</v>
      </c>
      <c r="Q5507">
        <v>15</v>
      </c>
      <c r="R5507">
        <v>0</v>
      </c>
      <c r="S5507">
        <v>0</v>
      </c>
      <c r="T5507">
        <v>5</v>
      </c>
      <c r="U5507">
        <v>316</v>
      </c>
      <c r="V5507">
        <v>2</v>
      </c>
      <c r="W5507">
        <v>68</v>
      </c>
      <c r="X5507">
        <v>0</v>
      </c>
      <c r="Y5507">
        <v>10</v>
      </c>
      <c r="Z5507">
        <f t="shared" ref="Z5507:Z5570" si="7339">SUM(B5507,D5507,F5507,H5507,J5507,L5507,N5507,P5507,R5507,T5507,V5507,X5507)</f>
        <v>111</v>
      </c>
      <c r="AA5507">
        <v>11</v>
      </c>
      <c r="AB5507">
        <v>100</v>
      </c>
      <c r="AC5507" s="6"/>
      <c r="AD5507" s="6"/>
      <c r="AE5507" s="8"/>
      <c r="AF5507" s="2">
        <f t="shared" ref="AF5507:AF5561" si="7340">AC5483</f>
        <v>43064</v>
      </c>
      <c r="AG5507" s="2">
        <f t="shared" ref="AG5507" si="7341">AD5483</f>
        <v>43070</v>
      </c>
    </row>
    <row r="5508" spans="1:33" x14ac:dyDescent="0.3">
      <c r="A5508" t="s">
        <v>25</v>
      </c>
      <c r="B5508">
        <v>53</v>
      </c>
      <c r="C5508">
        <v>2563</v>
      </c>
      <c r="D5508">
        <v>2</v>
      </c>
      <c r="E5508">
        <v>102</v>
      </c>
      <c r="F5508">
        <v>0</v>
      </c>
      <c r="G5508">
        <v>7</v>
      </c>
      <c r="H5508">
        <v>0</v>
      </c>
      <c r="I5508">
        <v>4</v>
      </c>
      <c r="J5508">
        <v>0</v>
      </c>
      <c r="K5508">
        <v>290</v>
      </c>
      <c r="L5508">
        <v>0</v>
      </c>
      <c r="M5508">
        <v>10</v>
      </c>
      <c r="N5508">
        <v>0</v>
      </c>
      <c r="O5508">
        <v>0</v>
      </c>
      <c r="P5508">
        <v>0</v>
      </c>
      <c r="Q5508">
        <v>3</v>
      </c>
      <c r="R5508">
        <v>0</v>
      </c>
      <c r="S5508">
        <v>0</v>
      </c>
      <c r="T5508">
        <v>6</v>
      </c>
      <c r="U5508">
        <v>148</v>
      </c>
      <c r="V5508">
        <v>0</v>
      </c>
      <c r="W5508">
        <v>36</v>
      </c>
      <c r="X5508">
        <v>0</v>
      </c>
      <c r="Y5508">
        <v>0</v>
      </c>
      <c r="Z5508">
        <f t="shared" si="7339"/>
        <v>61</v>
      </c>
      <c r="AA5508">
        <v>13</v>
      </c>
      <c r="AB5508">
        <v>100</v>
      </c>
      <c r="AC5508" s="6"/>
      <c r="AD5508" s="6"/>
      <c r="AE5508" s="8"/>
      <c r="AF5508" s="2">
        <f t="shared" ref="AF5508:AF5562" si="7342">AC5483</f>
        <v>43064</v>
      </c>
      <c r="AG5508" s="2">
        <f t="shared" ref="AG5508" si="7343">AD5483</f>
        <v>43070</v>
      </c>
    </row>
    <row r="5509" spans="1:33" x14ac:dyDescent="0.3">
      <c r="A5509" t="s">
        <v>26</v>
      </c>
      <c r="B5509">
        <v>2228</v>
      </c>
      <c r="C5509">
        <v>175308</v>
      </c>
      <c r="D5509">
        <v>56</v>
      </c>
      <c r="E5509">
        <v>1900</v>
      </c>
      <c r="F5509">
        <v>5</v>
      </c>
      <c r="G5509">
        <v>254</v>
      </c>
      <c r="H5509">
        <v>9</v>
      </c>
      <c r="I5509">
        <v>399</v>
      </c>
      <c r="J5509">
        <v>17</v>
      </c>
      <c r="K5509">
        <v>869</v>
      </c>
      <c r="L5509">
        <v>15</v>
      </c>
      <c r="M5509">
        <v>2983</v>
      </c>
      <c r="N5509">
        <v>14</v>
      </c>
      <c r="O5509">
        <v>1463</v>
      </c>
      <c r="P5509">
        <v>8</v>
      </c>
      <c r="Q5509">
        <v>397</v>
      </c>
      <c r="R5509">
        <v>0</v>
      </c>
      <c r="S5509">
        <v>19</v>
      </c>
      <c r="T5509">
        <v>93</v>
      </c>
      <c r="U5509">
        <v>5772</v>
      </c>
      <c r="V5509">
        <v>19</v>
      </c>
      <c r="W5509">
        <v>1361</v>
      </c>
      <c r="X5509">
        <v>63</v>
      </c>
      <c r="Y5509">
        <v>1272</v>
      </c>
      <c r="Z5509">
        <f t="shared" si="7339"/>
        <v>2527</v>
      </c>
      <c r="AA5509">
        <v>17</v>
      </c>
      <c r="AB5509">
        <v>97</v>
      </c>
      <c r="AC5509" s="6"/>
      <c r="AD5509" s="6"/>
      <c r="AE5509" s="8"/>
      <c r="AF5509" s="2">
        <f t="shared" ref="AF5509:AF5563" si="7344">AC5483</f>
        <v>43064</v>
      </c>
      <c r="AG5509" s="2">
        <f t="shared" ref="AG5509" si="7345">AD5483</f>
        <v>43070</v>
      </c>
    </row>
    <row r="5510" spans="1:33" x14ac:dyDescent="0.3">
      <c r="A5510" t="s">
        <v>0</v>
      </c>
      <c r="B5510">
        <v>275</v>
      </c>
      <c r="C5510">
        <v>32947</v>
      </c>
      <c r="D5510">
        <v>1</v>
      </c>
      <c r="E5510">
        <v>66</v>
      </c>
      <c r="F5510">
        <v>0</v>
      </c>
      <c r="G5510">
        <v>3</v>
      </c>
      <c r="H5510">
        <v>0</v>
      </c>
      <c r="I5510">
        <v>30</v>
      </c>
      <c r="J5510">
        <v>2</v>
      </c>
      <c r="K5510">
        <v>43</v>
      </c>
      <c r="L5510">
        <v>7</v>
      </c>
      <c r="M5510">
        <v>169</v>
      </c>
      <c r="N5510">
        <v>0</v>
      </c>
      <c r="O5510">
        <v>3</v>
      </c>
      <c r="P5510">
        <v>2</v>
      </c>
      <c r="Q5510">
        <v>20</v>
      </c>
      <c r="R5510">
        <v>0</v>
      </c>
      <c r="S5510">
        <v>0</v>
      </c>
      <c r="T5510">
        <v>9</v>
      </c>
      <c r="U5510">
        <v>360</v>
      </c>
      <c r="V5510">
        <v>0</v>
      </c>
      <c r="W5510">
        <v>28</v>
      </c>
      <c r="X5510">
        <v>0</v>
      </c>
      <c r="Y5510">
        <v>1</v>
      </c>
      <c r="Z5510">
        <f t="shared" si="7339"/>
        <v>296</v>
      </c>
      <c r="AA5510">
        <v>22</v>
      </c>
      <c r="AB5510">
        <v>84</v>
      </c>
      <c r="AC5510" s="6">
        <f t="shared" ref="AC5510:AD5510" si="7346">AC5483 + 7</f>
        <v>43071</v>
      </c>
      <c r="AD5510" s="6">
        <f t="shared" si="7346"/>
        <v>43077</v>
      </c>
      <c r="AE5510" s="7">
        <f>SUM(B5510:B5535,D5510:D5535,F5510:F5535,H5510:H5535,J5510:J5535,L5510:L5535,N5510:N5535,P5510:P5535,R5510:R5535,T5510:T5535,V5510:V5535,X5510:X5535)</f>
        <v>2339</v>
      </c>
      <c r="AF5510" s="2">
        <f t="shared" si="7263"/>
        <v>43071</v>
      </c>
      <c r="AG5510" s="2">
        <f t="shared" ref="AG5510" si="7347">AD5510</f>
        <v>43077</v>
      </c>
    </row>
    <row r="5511" spans="1:33" x14ac:dyDescent="0.3">
      <c r="A5511" t="s">
        <v>1</v>
      </c>
      <c r="B5511">
        <v>289</v>
      </c>
      <c r="C5511">
        <v>30717</v>
      </c>
      <c r="D5511">
        <v>3</v>
      </c>
      <c r="E5511">
        <v>42</v>
      </c>
      <c r="F5511">
        <v>0</v>
      </c>
      <c r="G5511">
        <v>15</v>
      </c>
      <c r="H5511">
        <v>0</v>
      </c>
      <c r="I5511">
        <v>23</v>
      </c>
      <c r="J5511">
        <v>0</v>
      </c>
      <c r="K5511">
        <v>16</v>
      </c>
      <c r="L5511">
        <v>8</v>
      </c>
      <c r="M5511">
        <v>113</v>
      </c>
      <c r="N5511">
        <v>0</v>
      </c>
      <c r="O5511">
        <v>14</v>
      </c>
      <c r="P5511">
        <v>1</v>
      </c>
      <c r="Q5511">
        <v>18</v>
      </c>
      <c r="R5511">
        <v>0</v>
      </c>
      <c r="S5511">
        <v>1</v>
      </c>
      <c r="T5511">
        <v>18</v>
      </c>
      <c r="U5511">
        <v>335</v>
      </c>
      <c r="V5511">
        <v>1</v>
      </c>
      <c r="W5511">
        <v>29</v>
      </c>
      <c r="X5511">
        <v>1</v>
      </c>
      <c r="Y5511">
        <v>6</v>
      </c>
      <c r="Z5511">
        <f t="shared" si="7339"/>
        <v>321</v>
      </c>
      <c r="AA5511">
        <v>6</v>
      </c>
      <c r="AB5511">
        <v>94</v>
      </c>
      <c r="AC5511" s="6"/>
      <c r="AD5511" s="6"/>
      <c r="AE5511" s="8"/>
      <c r="AF5511" s="2">
        <f t="shared" si="7265"/>
        <v>43071</v>
      </c>
      <c r="AG5511" s="2">
        <f t="shared" ref="AG5511" si="7348">AD5510</f>
        <v>43077</v>
      </c>
    </row>
    <row r="5512" spans="1:33" x14ac:dyDescent="0.3">
      <c r="A5512" t="s">
        <v>2</v>
      </c>
      <c r="B5512">
        <v>64</v>
      </c>
      <c r="C5512">
        <v>10479</v>
      </c>
      <c r="D5512">
        <v>3</v>
      </c>
      <c r="E5512">
        <v>61</v>
      </c>
      <c r="F5512">
        <v>0</v>
      </c>
      <c r="G5512">
        <v>4</v>
      </c>
      <c r="H5512">
        <v>0</v>
      </c>
      <c r="I5512">
        <v>21</v>
      </c>
      <c r="J5512">
        <v>0</v>
      </c>
      <c r="K5512">
        <v>54</v>
      </c>
      <c r="L5512">
        <v>17</v>
      </c>
      <c r="M5512">
        <v>405</v>
      </c>
      <c r="N5512">
        <v>0</v>
      </c>
      <c r="O5512">
        <v>10</v>
      </c>
      <c r="P5512">
        <v>0</v>
      </c>
      <c r="Q5512">
        <v>22</v>
      </c>
      <c r="R5512">
        <v>0</v>
      </c>
      <c r="S5512">
        <v>1</v>
      </c>
      <c r="T5512">
        <v>2</v>
      </c>
      <c r="U5512">
        <v>494</v>
      </c>
      <c r="V5512">
        <v>1</v>
      </c>
      <c r="W5512">
        <v>145</v>
      </c>
      <c r="X5512">
        <v>0</v>
      </c>
      <c r="Y5512">
        <v>1</v>
      </c>
      <c r="Z5512">
        <f t="shared" si="7339"/>
        <v>87</v>
      </c>
      <c r="AA5512">
        <v>1</v>
      </c>
      <c r="AB5512">
        <v>91</v>
      </c>
      <c r="AC5512" s="6"/>
      <c r="AD5512" s="6"/>
      <c r="AE5512" s="8"/>
      <c r="AF5512" s="2">
        <f t="shared" si="7295"/>
        <v>43071</v>
      </c>
      <c r="AG5512" s="2">
        <f t="shared" ref="AG5512" si="7349">AD5510</f>
        <v>43077</v>
      </c>
    </row>
    <row r="5513" spans="1:33" x14ac:dyDescent="0.3">
      <c r="A5513" t="s">
        <v>3</v>
      </c>
      <c r="B5513">
        <v>204</v>
      </c>
      <c r="C5513">
        <v>13655</v>
      </c>
      <c r="D5513">
        <v>1</v>
      </c>
      <c r="E5513">
        <v>72</v>
      </c>
      <c r="F5513">
        <v>1</v>
      </c>
      <c r="G5513">
        <v>6</v>
      </c>
      <c r="H5513">
        <v>0</v>
      </c>
      <c r="I5513">
        <v>8</v>
      </c>
      <c r="J5513">
        <v>1</v>
      </c>
      <c r="K5513">
        <v>21</v>
      </c>
      <c r="L5513">
        <v>5</v>
      </c>
      <c r="M5513">
        <v>60</v>
      </c>
      <c r="N5513">
        <v>2</v>
      </c>
      <c r="O5513">
        <v>127</v>
      </c>
      <c r="P5513">
        <v>0</v>
      </c>
      <c r="Q5513">
        <v>16</v>
      </c>
      <c r="R5513">
        <v>0</v>
      </c>
      <c r="S5513">
        <v>2</v>
      </c>
      <c r="T5513">
        <v>3</v>
      </c>
      <c r="U5513">
        <v>251</v>
      </c>
      <c r="V5513">
        <v>0</v>
      </c>
      <c r="W5513">
        <v>39</v>
      </c>
      <c r="X5513">
        <v>0</v>
      </c>
      <c r="Y5513">
        <v>16</v>
      </c>
      <c r="Z5513">
        <f t="shared" si="7339"/>
        <v>217</v>
      </c>
      <c r="AA5513">
        <v>16</v>
      </c>
      <c r="AB5513">
        <v>100</v>
      </c>
      <c r="AC5513" s="6"/>
      <c r="AD5513" s="6"/>
      <c r="AE5513" s="8"/>
      <c r="AF5513" s="2">
        <f t="shared" si="7297"/>
        <v>43071</v>
      </c>
      <c r="AG5513" s="2">
        <f t="shared" ref="AG5513" si="7350">AD5510</f>
        <v>43077</v>
      </c>
    </row>
    <row r="5514" spans="1:33" x14ac:dyDescent="0.3">
      <c r="A5514" t="s">
        <v>4</v>
      </c>
      <c r="B5514">
        <v>41</v>
      </c>
      <c r="C5514">
        <v>2997</v>
      </c>
      <c r="D5514">
        <v>0</v>
      </c>
      <c r="E5514">
        <v>22</v>
      </c>
      <c r="F5514">
        <v>0</v>
      </c>
      <c r="G5514">
        <v>4</v>
      </c>
      <c r="H5514">
        <v>0</v>
      </c>
      <c r="I5514">
        <v>1</v>
      </c>
      <c r="J5514">
        <v>0</v>
      </c>
      <c r="K5514">
        <v>12</v>
      </c>
      <c r="L5514">
        <v>1</v>
      </c>
      <c r="M5514">
        <v>34</v>
      </c>
      <c r="N5514">
        <v>0</v>
      </c>
      <c r="O5514">
        <v>2</v>
      </c>
      <c r="P5514">
        <v>0</v>
      </c>
      <c r="Q5514">
        <v>11</v>
      </c>
      <c r="R5514">
        <v>0</v>
      </c>
      <c r="S5514">
        <v>1</v>
      </c>
      <c r="T5514">
        <v>0</v>
      </c>
      <c r="U5514">
        <v>51</v>
      </c>
      <c r="V5514">
        <v>0</v>
      </c>
      <c r="W5514">
        <v>60</v>
      </c>
      <c r="X5514">
        <v>1</v>
      </c>
      <c r="Y5514">
        <v>8</v>
      </c>
      <c r="Z5514">
        <f t="shared" si="7339"/>
        <v>43</v>
      </c>
      <c r="AA5514">
        <v>13</v>
      </c>
      <c r="AB5514">
        <v>100</v>
      </c>
      <c r="AC5514" s="6"/>
      <c r="AD5514" s="6"/>
      <c r="AE5514" s="8"/>
      <c r="AF5514" s="2">
        <f t="shared" si="7299"/>
        <v>43071</v>
      </c>
      <c r="AG5514" s="2">
        <f t="shared" ref="AG5514" si="7351">AD5510</f>
        <v>43077</v>
      </c>
    </row>
    <row r="5515" spans="1:33" x14ac:dyDescent="0.3">
      <c r="A5515" t="s">
        <v>5</v>
      </c>
      <c r="B5515">
        <v>6</v>
      </c>
      <c r="C5515">
        <v>859</v>
      </c>
      <c r="D5515">
        <v>0</v>
      </c>
      <c r="E5515">
        <v>31</v>
      </c>
      <c r="F5515">
        <v>0</v>
      </c>
      <c r="G5515">
        <v>9</v>
      </c>
      <c r="H5515">
        <v>0</v>
      </c>
      <c r="I5515">
        <v>36</v>
      </c>
      <c r="J5515">
        <v>0</v>
      </c>
      <c r="K5515">
        <v>53</v>
      </c>
      <c r="L5515">
        <v>0</v>
      </c>
      <c r="M5515">
        <v>54</v>
      </c>
      <c r="N5515">
        <v>0</v>
      </c>
      <c r="O5515">
        <v>179</v>
      </c>
      <c r="P5515">
        <v>0</v>
      </c>
      <c r="Q5515">
        <v>21</v>
      </c>
      <c r="R5515">
        <v>0</v>
      </c>
      <c r="S5515">
        <v>0</v>
      </c>
      <c r="T5515">
        <v>3</v>
      </c>
      <c r="U5515">
        <v>313</v>
      </c>
      <c r="V5515">
        <v>0</v>
      </c>
      <c r="W5515">
        <v>45</v>
      </c>
      <c r="X5515">
        <v>0</v>
      </c>
      <c r="Y5515">
        <v>0</v>
      </c>
      <c r="Z5515">
        <f t="shared" si="7339"/>
        <v>9</v>
      </c>
      <c r="AA5515">
        <v>63</v>
      </c>
      <c r="AB5515">
        <v>100</v>
      </c>
      <c r="AC5515" s="6"/>
      <c r="AD5515" s="6"/>
      <c r="AE5515" s="8"/>
      <c r="AF5515" s="2">
        <f t="shared" si="7301"/>
        <v>43071</v>
      </c>
      <c r="AG5515" s="2">
        <f t="shared" ref="AG5515" si="7352">AD5510</f>
        <v>43077</v>
      </c>
    </row>
    <row r="5516" spans="1:33" x14ac:dyDescent="0.3">
      <c r="A5516" t="s">
        <v>6</v>
      </c>
      <c r="B5516">
        <v>57</v>
      </c>
      <c r="C5516">
        <v>5983</v>
      </c>
      <c r="D5516">
        <v>0</v>
      </c>
      <c r="E5516">
        <v>49</v>
      </c>
      <c r="F5516">
        <v>0</v>
      </c>
      <c r="G5516">
        <v>13</v>
      </c>
      <c r="H5516">
        <v>0</v>
      </c>
      <c r="I5516">
        <v>23</v>
      </c>
      <c r="J5516">
        <v>0</v>
      </c>
      <c r="K5516">
        <v>16</v>
      </c>
      <c r="L5516">
        <v>24</v>
      </c>
      <c r="M5516">
        <v>456</v>
      </c>
      <c r="N5516">
        <v>0</v>
      </c>
      <c r="O5516">
        <v>72</v>
      </c>
      <c r="P5516">
        <v>0</v>
      </c>
      <c r="Q5516">
        <v>5</v>
      </c>
      <c r="R5516">
        <v>0</v>
      </c>
      <c r="S5516">
        <v>1</v>
      </c>
      <c r="T5516">
        <v>2</v>
      </c>
      <c r="U5516">
        <v>362</v>
      </c>
      <c r="V5516">
        <v>0</v>
      </c>
      <c r="W5516">
        <v>68</v>
      </c>
      <c r="X5516">
        <v>0</v>
      </c>
      <c r="Y5516">
        <v>1</v>
      </c>
      <c r="Z5516">
        <f t="shared" si="7339"/>
        <v>83</v>
      </c>
      <c r="AA5516">
        <v>18</v>
      </c>
      <c r="AB5516">
        <v>100</v>
      </c>
      <c r="AC5516" s="6"/>
      <c r="AD5516" s="6"/>
      <c r="AE5516" s="8"/>
      <c r="AF5516" s="2">
        <f t="shared" si="7303"/>
        <v>43071</v>
      </c>
      <c r="AG5516" s="2">
        <f t="shared" ref="AG5516" si="7353">AD5510</f>
        <v>43077</v>
      </c>
    </row>
    <row r="5517" spans="1:33" x14ac:dyDescent="0.3">
      <c r="A5517" t="s">
        <v>7</v>
      </c>
      <c r="B5517">
        <v>28</v>
      </c>
      <c r="C5517">
        <v>3425</v>
      </c>
      <c r="D5517">
        <v>0</v>
      </c>
      <c r="E5517">
        <v>26</v>
      </c>
      <c r="F5517">
        <v>0</v>
      </c>
      <c r="G5517">
        <v>7</v>
      </c>
      <c r="H5517">
        <v>1</v>
      </c>
      <c r="I5517">
        <v>9</v>
      </c>
      <c r="J5517">
        <v>0</v>
      </c>
      <c r="K5517">
        <v>31</v>
      </c>
      <c r="L5517">
        <v>2</v>
      </c>
      <c r="M5517">
        <v>60</v>
      </c>
      <c r="N5517">
        <v>0</v>
      </c>
      <c r="O5517">
        <v>70</v>
      </c>
      <c r="P5517">
        <v>0</v>
      </c>
      <c r="Q5517">
        <v>10</v>
      </c>
      <c r="R5517">
        <v>0</v>
      </c>
      <c r="S5517">
        <v>1</v>
      </c>
      <c r="T5517">
        <v>3</v>
      </c>
      <c r="U5517">
        <v>210</v>
      </c>
      <c r="V5517">
        <v>0</v>
      </c>
      <c r="W5517">
        <v>19</v>
      </c>
      <c r="X5517">
        <v>20</v>
      </c>
      <c r="Y5517">
        <v>430</v>
      </c>
      <c r="Z5517">
        <f t="shared" si="7339"/>
        <v>54</v>
      </c>
      <c r="AA5517">
        <v>11</v>
      </c>
      <c r="AB5517">
        <v>100</v>
      </c>
      <c r="AC5517" s="6"/>
      <c r="AD5517" s="6"/>
      <c r="AE5517" s="8"/>
      <c r="AF5517" s="2">
        <f t="shared" si="7305"/>
        <v>43071</v>
      </c>
      <c r="AG5517" s="2">
        <f t="shared" ref="AG5517" si="7354">AD5510</f>
        <v>43077</v>
      </c>
    </row>
    <row r="5518" spans="1:33" x14ac:dyDescent="0.3">
      <c r="A5518" t="s">
        <v>8</v>
      </c>
      <c r="B5518">
        <v>40</v>
      </c>
      <c r="C5518">
        <v>6189</v>
      </c>
      <c r="D5518">
        <v>0</v>
      </c>
      <c r="E5518">
        <v>41</v>
      </c>
      <c r="F5518">
        <v>0</v>
      </c>
      <c r="G5518">
        <v>8</v>
      </c>
      <c r="H5518">
        <v>0</v>
      </c>
      <c r="I5518">
        <v>5</v>
      </c>
      <c r="J5518">
        <v>0</v>
      </c>
      <c r="K5518">
        <v>17</v>
      </c>
      <c r="L5518">
        <v>8</v>
      </c>
      <c r="M5518">
        <v>248</v>
      </c>
      <c r="N5518">
        <v>0</v>
      </c>
      <c r="O5518">
        <v>31</v>
      </c>
      <c r="P5518">
        <v>2</v>
      </c>
      <c r="Q5518">
        <v>18</v>
      </c>
      <c r="R5518">
        <v>0</v>
      </c>
      <c r="S5518">
        <v>1</v>
      </c>
      <c r="T5518">
        <v>3</v>
      </c>
      <c r="U5518">
        <v>224</v>
      </c>
      <c r="V5518">
        <v>1</v>
      </c>
      <c r="W5518">
        <v>16</v>
      </c>
      <c r="X5518">
        <v>5</v>
      </c>
      <c r="Y5518">
        <v>170</v>
      </c>
      <c r="Z5518">
        <f t="shared" si="7339"/>
        <v>59</v>
      </c>
      <c r="AA5518">
        <v>11</v>
      </c>
      <c r="AB5518">
        <v>100</v>
      </c>
      <c r="AC5518" s="6"/>
      <c r="AD5518" s="6"/>
      <c r="AE5518" s="8"/>
      <c r="AF5518" s="2">
        <f t="shared" si="7307"/>
        <v>43071</v>
      </c>
      <c r="AG5518" s="2">
        <f t="shared" ref="AG5518" si="7355">AD5510</f>
        <v>43077</v>
      </c>
    </row>
    <row r="5519" spans="1:33" x14ac:dyDescent="0.3">
      <c r="A5519" t="s">
        <v>9</v>
      </c>
      <c r="B5519">
        <v>146</v>
      </c>
      <c r="C5519">
        <v>5309</v>
      </c>
      <c r="D5519">
        <v>4</v>
      </c>
      <c r="E5519">
        <v>411</v>
      </c>
      <c r="F5519">
        <v>1</v>
      </c>
      <c r="G5519">
        <v>24</v>
      </c>
      <c r="H5519">
        <v>2</v>
      </c>
      <c r="I5519">
        <v>47</v>
      </c>
      <c r="J5519">
        <v>0</v>
      </c>
      <c r="K5519">
        <v>58</v>
      </c>
      <c r="L5519">
        <v>3</v>
      </c>
      <c r="M5519">
        <v>34</v>
      </c>
      <c r="N5519">
        <v>4</v>
      </c>
      <c r="O5519">
        <v>486</v>
      </c>
      <c r="P5519">
        <v>0</v>
      </c>
      <c r="Q5519">
        <v>3</v>
      </c>
      <c r="R5519">
        <v>0</v>
      </c>
      <c r="S5519">
        <v>0</v>
      </c>
      <c r="T5519">
        <v>4</v>
      </c>
      <c r="U5519">
        <v>200</v>
      </c>
      <c r="V5519">
        <v>1</v>
      </c>
      <c r="W5519">
        <v>39</v>
      </c>
      <c r="X5519">
        <v>0</v>
      </c>
      <c r="Y5519">
        <v>0</v>
      </c>
      <c r="Z5519">
        <f t="shared" si="7339"/>
        <v>165</v>
      </c>
      <c r="AA5519">
        <v>43</v>
      </c>
      <c r="AB5519">
        <v>87</v>
      </c>
      <c r="AC5519" s="6"/>
      <c r="AD5519" s="6"/>
      <c r="AE5519" s="8"/>
      <c r="AF5519" s="2">
        <f t="shared" si="7309"/>
        <v>43071</v>
      </c>
      <c r="AG5519" s="2">
        <f t="shared" ref="AG5519" si="7356">AD5510</f>
        <v>43077</v>
      </c>
    </row>
    <row r="5520" spans="1:33" x14ac:dyDescent="0.3">
      <c r="A5520" t="s">
        <v>10</v>
      </c>
      <c r="B5520">
        <v>3</v>
      </c>
      <c r="C5520">
        <v>489</v>
      </c>
      <c r="D5520">
        <v>3</v>
      </c>
      <c r="E5520">
        <v>40</v>
      </c>
      <c r="F5520">
        <v>0</v>
      </c>
      <c r="G5520">
        <v>1</v>
      </c>
      <c r="H5520">
        <v>0</v>
      </c>
      <c r="I5520">
        <v>12</v>
      </c>
      <c r="J5520">
        <v>0</v>
      </c>
      <c r="K5520">
        <v>1</v>
      </c>
      <c r="L5520">
        <v>2</v>
      </c>
      <c r="M5520">
        <v>6</v>
      </c>
      <c r="N5520">
        <v>0</v>
      </c>
      <c r="O5520">
        <v>17</v>
      </c>
      <c r="P5520">
        <v>0</v>
      </c>
      <c r="Q5520">
        <v>2</v>
      </c>
      <c r="R5520">
        <v>0</v>
      </c>
      <c r="S5520">
        <v>0</v>
      </c>
      <c r="T5520">
        <v>0</v>
      </c>
      <c r="U5520">
        <v>3</v>
      </c>
      <c r="V5520">
        <v>0</v>
      </c>
      <c r="W5520">
        <v>11</v>
      </c>
      <c r="X5520">
        <v>0</v>
      </c>
      <c r="Y5520">
        <v>3</v>
      </c>
      <c r="Z5520">
        <f t="shared" si="7339"/>
        <v>8</v>
      </c>
      <c r="AA5520">
        <v>23</v>
      </c>
      <c r="AB5520">
        <v>100</v>
      </c>
      <c r="AC5520" s="6"/>
      <c r="AD5520" s="6"/>
      <c r="AE5520" s="8"/>
      <c r="AF5520" s="2">
        <f t="shared" si="7311"/>
        <v>43071</v>
      </c>
      <c r="AG5520" s="2">
        <f t="shared" ref="AG5520" si="7357">AD5510</f>
        <v>43077</v>
      </c>
    </row>
    <row r="5521" spans="1:33" x14ac:dyDescent="0.3">
      <c r="A5521" t="s">
        <v>11</v>
      </c>
      <c r="B5521">
        <v>1</v>
      </c>
      <c r="C5521">
        <v>522</v>
      </c>
      <c r="D5521">
        <v>4</v>
      </c>
      <c r="E5521">
        <v>19</v>
      </c>
      <c r="F5521">
        <v>0</v>
      </c>
      <c r="G5521">
        <v>0</v>
      </c>
      <c r="H5521">
        <v>0</v>
      </c>
      <c r="I5521">
        <v>3</v>
      </c>
      <c r="J5521">
        <v>0</v>
      </c>
      <c r="K5521">
        <v>2</v>
      </c>
      <c r="L5521">
        <v>0</v>
      </c>
      <c r="M5521">
        <v>3</v>
      </c>
      <c r="N5521">
        <v>0</v>
      </c>
      <c r="O5521">
        <v>4</v>
      </c>
      <c r="P5521">
        <v>1</v>
      </c>
      <c r="Q5521">
        <v>1</v>
      </c>
      <c r="R5521">
        <v>0</v>
      </c>
      <c r="S5521">
        <v>0</v>
      </c>
      <c r="T5521">
        <v>0</v>
      </c>
      <c r="U5521">
        <v>15</v>
      </c>
      <c r="V5521">
        <v>0</v>
      </c>
      <c r="W5521">
        <v>0</v>
      </c>
      <c r="X5521">
        <v>0</v>
      </c>
      <c r="Y5521">
        <v>0</v>
      </c>
      <c r="Z5521">
        <f t="shared" si="7339"/>
        <v>6</v>
      </c>
      <c r="AA5521">
        <v>15</v>
      </c>
      <c r="AB5521">
        <v>100</v>
      </c>
      <c r="AC5521" s="6"/>
      <c r="AD5521" s="6"/>
      <c r="AE5521" s="8"/>
      <c r="AF5521" s="2">
        <f t="shared" si="7313"/>
        <v>43071</v>
      </c>
      <c r="AG5521" s="2">
        <f t="shared" ref="AG5521" si="7358">AD5510</f>
        <v>43077</v>
      </c>
    </row>
    <row r="5522" spans="1:33" x14ac:dyDescent="0.3">
      <c r="A5522" t="s">
        <v>12</v>
      </c>
      <c r="B5522">
        <v>33</v>
      </c>
      <c r="C5522">
        <v>965</v>
      </c>
      <c r="D5522">
        <v>0</v>
      </c>
      <c r="E5522">
        <v>24</v>
      </c>
      <c r="F5522">
        <v>0</v>
      </c>
      <c r="G5522">
        <v>0</v>
      </c>
      <c r="H5522">
        <v>3</v>
      </c>
      <c r="I5522">
        <v>89</v>
      </c>
      <c r="J5522">
        <v>0</v>
      </c>
      <c r="K5522">
        <v>7</v>
      </c>
      <c r="L5522">
        <v>2</v>
      </c>
      <c r="M5522">
        <v>29</v>
      </c>
      <c r="N5522">
        <v>0</v>
      </c>
      <c r="O5522">
        <v>11</v>
      </c>
      <c r="P5522">
        <v>0</v>
      </c>
      <c r="Q5522">
        <v>7</v>
      </c>
      <c r="R5522">
        <v>0</v>
      </c>
      <c r="S5522">
        <v>0</v>
      </c>
      <c r="T5522">
        <v>0</v>
      </c>
      <c r="U5522">
        <v>37</v>
      </c>
      <c r="V5522">
        <v>0</v>
      </c>
      <c r="W5522">
        <v>4</v>
      </c>
      <c r="X5522">
        <v>1</v>
      </c>
      <c r="Y5522">
        <v>11</v>
      </c>
      <c r="Z5522">
        <f t="shared" si="7339"/>
        <v>39</v>
      </c>
      <c r="AA5522">
        <v>13</v>
      </c>
      <c r="AB5522">
        <v>100</v>
      </c>
      <c r="AC5522" s="6"/>
      <c r="AD5522" s="6"/>
      <c r="AE5522" s="8"/>
      <c r="AF5522" s="2">
        <f t="shared" si="7315"/>
        <v>43071</v>
      </c>
      <c r="AG5522" s="2">
        <f t="shared" ref="AG5522" si="7359">AD5510</f>
        <v>43077</v>
      </c>
    </row>
    <row r="5523" spans="1:33" x14ac:dyDescent="0.3">
      <c r="A5523" t="s">
        <v>13</v>
      </c>
      <c r="B5523">
        <v>6</v>
      </c>
      <c r="C5523">
        <v>360</v>
      </c>
      <c r="D5523">
        <v>4</v>
      </c>
      <c r="E5523">
        <v>22</v>
      </c>
      <c r="F5523">
        <v>0</v>
      </c>
      <c r="G5523">
        <v>4</v>
      </c>
      <c r="H5523">
        <v>2</v>
      </c>
      <c r="I5523">
        <v>11</v>
      </c>
      <c r="J5523">
        <v>0</v>
      </c>
      <c r="K5523">
        <v>5</v>
      </c>
      <c r="L5523">
        <v>3</v>
      </c>
      <c r="M5523">
        <v>25</v>
      </c>
      <c r="N5523">
        <v>0</v>
      </c>
      <c r="O5523">
        <v>4</v>
      </c>
      <c r="P5523">
        <v>0</v>
      </c>
      <c r="Q5523">
        <v>2</v>
      </c>
      <c r="R5523">
        <v>0</v>
      </c>
      <c r="S5523">
        <v>1</v>
      </c>
      <c r="T5523">
        <v>0</v>
      </c>
      <c r="U5523">
        <v>17</v>
      </c>
      <c r="V5523">
        <v>0</v>
      </c>
      <c r="W5523">
        <v>5</v>
      </c>
      <c r="X5523">
        <v>1</v>
      </c>
      <c r="Y5523">
        <v>4</v>
      </c>
      <c r="Z5523">
        <f t="shared" si="7339"/>
        <v>16</v>
      </c>
      <c r="AA5523">
        <v>9</v>
      </c>
      <c r="AB5523">
        <v>100</v>
      </c>
      <c r="AC5523" s="6"/>
      <c r="AD5523" s="6"/>
      <c r="AE5523" s="8"/>
      <c r="AF5523" s="2">
        <f t="shared" si="7317"/>
        <v>43071</v>
      </c>
      <c r="AG5523" s="2">
        <f t="shared" ref="AG5523" si="7360">AD5510</f>
        <v>43077</v>
      </c>
    </row>
    <row r="5524" spans="1:33" x14ac:dyDescent="0.3">
      <c r="A5524" t="s">
        <v>14</v>
      </c>
      <c r="B5524">
        <v>97</v>
      </c>
      <c r="C5524">
        <v>5147</v>
      </c>
      <c r="D5524">
        <v>6</v>
      </c>
      <c r="E5524">
        <v>177</v>
      </c>
      <c r="F5524">
        <v>0</v>
      </c>
      <c r="G5524">
        <v>10</v>
      </c>
      <c r="H5524">
        <v>0</v>
      </c>
      <c r="I5524">
        <v>16</v>
      </c>
      <c r="J5524">
        <v>1</v>
      </c>
      <c r="K5524">
        <v>44</v>
      </c>
      <c r="L5524">
        <v>1</v>
      </c>
      <c r="M5524">
        <v>26</v>
      </c>
      <c r="N5524">
        <v>0</v>
      </c>
      <c r="O5524">
        <v>1</v>
      </c>
      <c r="P5524">
        <v>0</v>
      </c>
      <c r="Q5524">
        <v>6</v>
      </c>
      <c r="R5524">
        <v>0</v>
      </c>
      <c r="S5524">
        <v>1</v>
      </c>
      <c r="T5524">
        <v>4</v>
      </c>
      <c r="U5524">
        <v>170</v>
      </c>
      <c r="V5524">
        <v>0</v>
      </c>
      <c r="W5524">
        <v>34</v>
      </c>
      <c r="X5524">
        <v>0</v>
      </c>
      <c r="Y5524">
        <v>1</v>
      </c>
      <c r="Z5524">
        <f t="shared" si="7339"/>
        <v>109</v>
      </c>
      <c r="AA5524">
        <v>23</v>
      </c>
      <c r="AB5524">
        <v>100</v>
      </c>
      <c r="AC5524" s="6"/>
      <c r="AD5524" s="6"/>
      <c r="AE5524" s="8"/>
      <c r="AF5524" s="2">
        <f t="shared" si="7319"/>
        <v>43071</v>
      </c>
      <c r="AG5524" s="2">
        <f t="shared" ref="AG5524" si="7361">AD5510</f>
        <v>43077</v>
      </c>
    </row>
    <row r="5525" spans="1:33" x14ac:dyDescent="0.3">
      <c r="A5525" t="s">
        <v>15</v>
      </c>
      <c r="B5525">
        <v>9</v>
      </c>
      <c r="C5525">
        <v>883</v>
      </c>
      <c r="D5525">
        <v>2</v>
      </c>
      <c r="E5525">
        <v>48</v>
      </c>
      <c r="F5525">
        <v>0</v>
      </c>
      <c r="G5525">
        <v>3</v>
      </c>
      <c r="H5525">
        <v>0</v>
      </c>
      <c r="I5525">
        <v>2</v>
      </c>
      <c r="J5525">
        <v>0</v>
      </c>
      <c r="K5525">
        <v>4</v>
      </c>
      <c r="L5525">
        <v>1</v>
      </c>
      <c r="M5525">
        <v>19</v>
      </c>
      <c r="N5525">
        <v>0</v>
      </c>
      <c r="O5525">
        <v>2</v>
      </c>
      <c r="P5525">
        <v>0</v>
      </c>
      <c r="Q5525">
        <v>5</v>
      </c>
      <c r="R5525">
        <v>0</v>
      </c>
      <c r="S5525">
        <v>0</v>
      </c>
      <c r="T5525">
        <v>6</v>
      </c>
      <c r="U5525">
        <v>213</v>
      </c>
      <c r="V5525">
        <v>2</v>
      </c>
      <c r="W5525">
        <v>48</v>
      </c>
      <c r="X5525">
        <v>0</v>
      </c>
      <c r="Y5525">
        <v>7</v>
      </c>
      <c r="Z5525">
        <f t="shared" si="7339"/>
        <v>20</v>
      </c>
      <c r="AA5525">
        <v>31</v>
      </c>
      <c r="AB5525">
        <v>100</v>
      </c>
      <c r="AC5525" s="6"/>
      <c r="AD5525" s="6"/>
      <c r="AE5525" s="8"/>
      <c r="AF5525" s="2">
        <f t="shared" si="7321"/>
        <v>43071</v>
      </c>
      <c r="AG5525" s="2">
        <f t="shared" ref="AG5525" si="7362">AD5510</f>
        <v>43077</v>
      </c>
    </row>
    <row r="5526" spans="1:33" x14ac:dyDescent="0.3">
      <c r="A5526" t="s">
        <v>16</v>
      </c>
      <c r="B5526">
        <v>16</v>
      </c>
      <c r="C5526">
        <v>4904</v>
      </c>
      <c r="D5526">
        <v>1</v>
      </c>
      <c r="E5526">
        <v>47</v>
      </c>
      <c r="F5526">
        <v>0</v>
      </c>
      <c r="G5526">
        <v>2</v>
      </c>
      <c r="H5526">
        <v>0</v>
      </c>
      <c r="I5526">
        <v>14</v>
      </c>
      <c r="J5526">
        <v>0</v>
      </c>
      <c r="K5526">
        <v>21</v>
      </c>
      <c r="L5526">
        <v>2</v>
      </c>
      <c r="M5526">
        <v>33</v>
      </c>
      <c r="N5526">
        <v>0</v>
      </c>
      <c r="O5526">
        <v>14</v>
      </c>
      <c r="P5526">
        <v>0</v>
      </c>
      <c r="Q5526">
        <v>18</v>
      </c>
      <c r="R5526">
        <v>0</v>
      </c>
      <c r="S5526">
        <v>0</v>
      </c>
      <c r="T5526">
        <v>1</v>
      </c>
      <c r="U5526">
        <v>158</v>
      </c>
      <c r="V5526">
        <v>0</v>
      </c>
      <c r="W5526">
        <v>23</v>
      </c>
      <c r="X5526">
        <v>2</v>
      </c>
      <c r="Y5526">
        <v>13</v>
      </c>
      <c r="Z5526">
        <f t="shared" si="7339"/>
        <v>22</v>
      </c>
      <c r="AA5526">
        <v>20</v>
      </c>
      <c r="AB5526">
        <v>100</v>
      </c>
      <c r="AC5526" s="6"/>
      <c r="AD5526" s="6"/>
      <c r="AE5526" s="8"/>
      <c r="AF5526" s="2">
        <f t="shared" si="7323"/>
        <v>43071</v>
      </c>
      <c r="AG5526" s="2">
        <f t="shared" ref="AG5526" si="7363">AD5510</f>
        <v>43077</v>
      </c>
    </row>
    <row r="5527" spans="1:33" x14ac:dyDescent="0.3">
      <c r="A5527" t="s">
        <v>17</v>
      </c>
      <c r="B5527">
        <v>119</v>
      </c>
      <c r="C5527">
        <v>10826</v>
      </c>
      <c r="D5527">
        <v>2</v>
      </c>
      <c r="E5527">
        <v>100</v>
      </c>
      <c r="F5527">
        <v>0</v>
      </c>
      <c r="G5527">
        <v>10</v>
      </c>
      <c r="H5527">
        <v>0</v>
      </c>
      <c r="I5527">
        <v>6</v>
      </c>
      <c r="J5527">
        <v>0</v>
      </c>
      <c r="K5527">
        <v>60</v>
      </c>
      <c r="L5527">
        <v>4</v>
      </c>
      <c r="M5527">
        <v>92</v>
      </c>
      <c r="N5527">
        <v>0</v>
      </c>
      <c r="O5527">
        <v>29</v>
      </c>
      <c r="P5527">
        <v>1</v>
      </c>
      <c r="Q5527">
        <v>20</v>
      </c>
      <c r="R5527">
        <v>0</v>
      </c>
      <c r="S5527">
        <v>4</v>
      </c>
      <c r="T5527">
        <v>2</v>
      </c>
      <c r="U5527">
        <v>482</v>
      </c>
      <c r="V5527">
        <v>1</v>
      </c>
      <c r="W5527">
        <v>75</v>
      </c>
      <c r="X5527">
        <v>2</v>
      </c>
      <c r="Y5527">
        <v>159</v>
      </c>
      <c r="Z5527">
        <f t="shared" si="7339"/>
        <v>131</v>
      </c>
      <c r="AA5527">
        <v>12</v>
      </c>
      <c r="AB5527">
        <v>100</v>
      </c>
      <c r="AC5527" s="6"/>
      <c r="AD5527" s="6"/>
      <c r="AE5527" s="8"/>
      <c r="AF5527" s="2">
        <f t="shared" si="7325"/>
        <v>43071</v>
      </c>
      <c r="AG5527" s="2">
        <f t="shared" ref="AG5527" si="7364">AD5510</f>
        <v>43077</v>
      </c>
    </row>
    <row r="5528" spans="1:33" x14ac:dyDescent="0.3">
      <c r="A5528" t="s">
        <v>18</v>
      </c>
      <c r="B5528">
        <v>249</v>
      </c>
      <c r="C5528">
        <v>6955</v>
      </c>
      <c r="D5528">
        <v>0</v>
      </c>
      <c r="E5528">
        <v>61</v>
      </c>
      <c r="F5528">
        <v>0</v>
      </c>
      <c r="G5528">
        <v>2</v>
      </c>
      <c r="H5528">
        <v>0</v>
      </c>
      <c r="I5528">
        <v>2</v>
      </c>
      <c r="J5528">
        <v>0</v>
      </c>
      <c r="K5528">
        <v>18</v>
      </c>
      <c r="L5528">
        <v>0</v>
      </c>
      <c r="M5528">
        <v>29</v>
      </c>
      <c r="N5528">
        <v>0</v>
      </c>
      <c r="O5528">
        <v>11</v>
      </c>
      <c r="P5528">
        <v>0</v>
      </c>
      <c r="Q5528">
        <v>1</v>
      </c>
      <c r="R5528">
        <v>0</v>
      </c>
      <c r="S5528">
        <v>0</v>
      </c>
      <c r="T5528">
        <v>2</v>
      </c>
      <c r="U5528">
        <v>155</v>
      </c>
      <c r="V5528">
        <v>1</v>
      </c>
      <c r="W5528">
        <v>46</v>
      </c>
      <c r="X5528">
        <v>0</v>
      </c>
      <c r="Y5528">
        <v>3</v>
      </c>
      <c r="Z5528">
        <f t="shared" si="7339"/>
        <v>252</v>
      </c>
      <c r="AA5528">
        <v>13</v>
      </c>
      <c r="AB5528">
        <v>100</v>
      </c>
      <c r="AC5528" s="6"/>
      <c r="AD5528" s="6"/>
      <c r="AE5528" s="8"/>
      <c r="AF5528" s="2">
        <f t="shared" si="7327"/>
        <v>43071</v>
      </c>
      <c r="AG5528" s="2">
        <f t="shared" ref="AG5528" si="7365">AD5510</f>
        <v>43077</v>
      </c>
    </row>
    <row r="5529" spans="1:33" x14ac:dyDescent="0.3">
      <c r="A5529" t="s">
        <v>19</v>
      </c>
      <c r="B5529">
        <v>38</v>
      </c>
      <c r="C5529">
        <v>2762</v>
      </c>
      <c r="D5529">
        <v>1</v>
      </c>
      <c r="E5529">
        <v>45</v>
      </c>
      <c r="F5529">
        <v>0</v>
      </c>
      <c r="G5529">
        <v>5</v>
      </c>
      <c r="H5529">
        <v>0</v>
      </c>
      <c r="I5529">
        <v>2</v>
      </c>
      <c r="J5529">
        <v>2</v>
      </c>
      <c r="K5529">
        <v>18</v>
      </c>
      <c r="L5529">
        <v>1</v>
      </c>
      <c r="M5529">
        <v>75</v>
      </c>
      <c r="N5529">
        <v>0</v>
      </c>
      <c r="O5529">
        <v>21</v>
      </c>
      <c r="P5529">
        <v>1</v>
      </c>
      <c r="Q5529">
        <v>18</v>
      </c>
      <c r="R5529">
        <v>0</v>
      </c>
      <c r="S5529">
        <v>2</v>
      </c>
      <c r="T5529">
        <v>5</v>
      </c>
      <c r="U5529">
        <v>377</v>
      </c>
      <c r="V5529">
        <v>0</v>
      </c>
      <c r="W5529">
        <v>72</v>
      </c>
      <c r="X5529">
        <v>5</v>
      </c>
      <c r="Y5529">
        <v>260</v>
      </c>
      <c r="Z5529">
        <f t="shared" si="7339"/>
        <v>53</v>
      </c>
      <c r="AA5529">
        <v>7</v>
      </c>
      <c r="AB5529">
        <v>95</v>
      </c>
      <c r="AC5529" s="6"/>
      <c r="AD5529" s="6"/>
      <c r="AE5529" s="8"/>
      <c r="AF5529" s="2">
        <f t="shared" si="7329"/>
        <v>43071</v>
      </c>
      <c r="AG5529" s="2">
        <f t="shared" ref="AG5529" si="7366">AD5510</f>
        <v>43077</v>
      </c>
    </row>
    <row r="5530" spans="1:33" x14ac:dyDescent="0.3">
      <c r="A5530" t="s">
        <v>20</v>
      </c>
      <c r="B5530">
        <v>15</v>
      </c>
      <c r="C5530">
        <v>1352</v>
      </c>
      <c r="D5530">
        <v>5</v>
      </c>
      <c r="E5530">
        <v>33</v>
      </c>
      <c r="F5530">
        <v>1</v>
      </c>
      <c r="G5530">
        <v>7</v>
      </c>
      <c r="H5530">
        <v>0</v>
      </c>
      <c r="I5530">
        <v>9</v>
      </c>
      <c r="J5530">
        <v>0</v>
      </c>
      <c r="K5530">
        <v>8</v>
      </c>
      <c r="L5530">
        <v>12</v>
      </c>
      <c r="M5530">
        <v>63</v>
      </c>
      <c r="N5530">
        <v>0</v>
      </c>
      <c r="O5530">
        <v>7</v>
      </c>
      <c r="P5530">
        <v>0</v>
      </c>
      <c r="Q5530">
        <v>9</v>
      </c>
      <c r="R5530">
        <v>0</v>
      </c>
      <c r="S5530">
        <v>1</v>
      </c>
      <c r="T5530">
        <v>4</v>
      </c>
      <c r="U5530">
        <v>222</v>
      </c>
      <c r="V5530">
        <v>1</v>
      </c>
      <c r="W5530">
        <v>25</v>
      </c>
      <c r="X5530">
        <v>3</v>
      </c>
      <c r="Y5530">
        <v>144</v>
      </c>
      <c r="Z5530">
        <f t="shared" si="7339"/>
        <v>41</v>
      </c>
      <c r="AA5530">
        <v>4</v>
      </c>
      <c r="AB5530">
        <v>100</v>
      </c>
      <c r="AC5530" s="6"/>
      <c r="AD5530" s="6"/>
      <c r="AE5530" s="8"/>
      <c r="AF5530" s="2">
        <f t="shared" si="7331"/>
        <v>43071</v>
      </c>
      <c r="AG5530" s="2">
        <f t="shared" ref="AG5530" si="7367">AD5510</f>
        <v>43077</v>
      </c>
    </row>
    <row r="5531" spans="1:33" x14ac:dyDescent="0.3">
      <c r="A5531" t="s">
        <v>21</v>
      </c>
      <c r="B5531">
        <v>37</v>
      </c>
      <c r="C5531">
        <v>3601</v>
      </c>
      <c r="D5531">
        <v>4</v>
      </c>
      <c r="E5531">
        <v>119</v>
      </c>
      <c r="F5531">
        <v>0</v>
      </c>
      <c r="G5531">
        <v>11</v>
      </c>
      <c r="H5531">
        <v>0</v>
      </c>
      <c r="I5531">
        <v>14</v>
      </c>
      <c r="J5531">
        <v>0</v>
      </c>
      <c r="K5531">
        <v>5</v>
      </c>
      <c r="L5531">
        <v>4</v>
      </c>
      <c r="M5531">
        <v>145</v>
      </c>
      <c r="N5531">
        <v>3</v>
      </c>
      <c r="O5531">
        <v>123</v>
      </c>
      <c r="P5531">
        <v>0</v>
      </c>
      <c r="Q5531">
        <v>57</v>
      </c>
      <c r="R5531">
        <v>0</v>
      </c>
      <c r="S5531">
        <v>1</v>
      </c>
      <c r="T5531">
        <v>4</v>
      </c>
      <c r="U5531">
        <v>358</v>
      </c>
      <c r="V5531">
        <v>3</v>
      </c>
      <c r="W5531">
        <v>223</v>
      </c>
      <c r="X5531">
        <v>1</v>
      </c>
      <c r="Y5531">
        <v>14</v>
      </c>
      <c r="Z5531">
        <f t="shared" si="7339"/>
        <v>56</v>
      </c>
      <c r="AA5531">
        <v>7</v>
      </c>
      <c r="AB5531">
        <v>100</v>
      </c>
      <c r="AC5531" s="6"/>
      <c r="AD5531" s="6"/>
      <c r="AE5531" s="8"/>
      <c r="AF5531" s="2">
        <f t="shared" si="7333"/>
        <v>43071</v>
      </c>
      <c r="AG5531" s="2">
        <f t="shared" ref="AG5531" si="7368">AD5510</f>
        <v>43077</v>
      </c>
    </row>
    <row r="5532" spans="1:33" x14ac:dyDescent="0.3">
      <c r="A5532" t="s">
        <v>22</v>
      </c>
      <c r="B5532">
        <v>51</v>
      </c>
      <c r="C5532">
        <v>3004</v>
      </c>
      <c r="D5532">
        <v>1</v>
      </c>
      <c r="E5532">
        <v>82</v>
      </c>
      <c r="F5532">
        <v>0</v>
      </c>
      <c r="G5532">
        <v>3</v>
      </c>
      <c r="H5532">
        <v>0</v>
      </c>
      <c r="I5532">
        <v>1</v>
      </c>
      <c r="J5532">
        <v>0</v>
      </c>
      <c r="K5532">
        <v>17</v>
      </c>
      <c r="L5532">
        <v>8</v>
      </c>
      <c r="M5532">
        <v>144</v>
      </c>
      <c r="N5532">
        <v>1</v>
      </c>
      <c r="O5532">
        <v>124</v>
      </c>
      <c r="P5532">
        <v>0</v>
      </c>
      <c r="Q5532">
        <v>20</v>
      </c>
      <c r="R5532">
        <v>0</v>
      </c>
      <c r="S5532">
        <v>1</v>
      </c>
      <c r="T5532">
        <v>2</v>
      </c>
      <c r="U5532">
        <v>103</v>
      </c>
      <c r="V5532">
        <v>0</v>
      </c>
      <c r="W5532">
        <v>70</v>
      </c>
      <c r="X5532">
        <v>1</v>
      </c>
      <c r="Y5532">
        <v>31</v>
      </c>
      <c r="Z5532">
        <f t="shared" si="7339"/>
        <v>64</v>
      </c>
      <c r="AA5532">
        <v>31</v>
      </c>
      <c r="AB5532">
        <v>100</v>
      </c>
      <c r="AC5532" s="6"/>
      <c r="AD5532" s="6"/>
      <c r="AE5532" s="8"/>
      <c r="AF5532" s="2">
        <f t="shared" si="7335"/>
        <v>43071</v>
      </c>
      <c r="AG5532" s="2">
        <f t="shared" ref="AG5532" si="7369">AD5510</f>
        <v>43077</v>
      </c>
    </row>
    <row r="5533" spans="1:33" x14ac:dyDescent="0.3">
      <c r="A5533" t="s">
        <v>23</v>
      </c>
      <c r="B5533">
        <v>44</v>
      </c>
      <c r="C5533">
        <v>11034</v>
      </c>
      <c r="D5533">
        <v>3</v>
      </c>
      <c r="E5533">
        <v>171</v>
      </c>
      <c r="F5533">
        <v>0</v>
      </c>
      <c r="G5533">
        <v>85</v>
      </c>
      <c r="H5533">
        <v>0</v>
      </c>
      <c r="I5533">
        <v>13</v>
      </c>
      <c r="J5533">
        <v>0</v>
      </c>
      <c r="K5533">
        <v>9</v>
      </c>
      <c r="L5533">
        <v>7</v>
      </c>
      <c r="M5533">
        <v>587</v>
      </c>
      <c r="N5533">
        <v>0</v>
      </c>
      <c r="O5533">
        <v>32</v>
      </c>
      <c r="P5533">
        <v>1</v>
      </c>
      <c r="Q5533">
        <v>78</v>
      </c>
      <c r="R5533">
        <v>0</v>
      </c>
      <c r="S5533">
        <v>0</v>
      </c>
      <c r="T5533">
        <v>2</v>
      </c>
      <c r="U5533">
        <v>280</v>
      </c>
      <c r="V5533">
        <v>0</v>
      </c>
      <c r="W5533">
        <v>146</v>
      </c>
      <c r="X5533">
        <v>0</v>
      </c>
      <c r="Y5533">
        <v>22</v>
      </c>
      <c r="Z5533">
        <f t="shared" si="7339"/>
        <v>57</v>
      </c>
      <c r="AA5533">
        <v>11</v>
      </c>
      <c r="AB5533">
        <v>100</v>
      </c>
      <c r="AC5533" s="6"/>
      <c r="AD5533" s="6"/>
      <c r="AE5533" s="8"/>
      <c r="AF5533" s="2">
        <f t="shared" si="7337"/>
        <v>43071</v>
      </c>
      <c r="AG5533" s="2">
        <f t="shared" ref="AG5533" si="7370">AD5510</f>
        <v>43077</v>
      </c>
    </row>
    <row r="5534" spans="1:33" x14ac:dyDescent="0.3">
      <c r="A5534" t="s">
        <v>24</v>
      </c>
      <c r="B5534">
        <v>35</v>
      </c>
      <c r="C5534">
        <v>9324</v>
      </c>
      <c r="D5534">
        <v>0</v>
      </c>
      <c r="E5534">
        <v>37</v>
      </c>
      <c r="F5534">
        <v>0</v>
      </c>
      <c r="G5534">
        <v>14</v>
      </c>
      <c r="H5534">
        <v>0</v>
      </c>
      <c r="I5534">
        <v>8</v>
      </c>
      <c r="J5534">
        <v>1</v>
      </c>
      <c r="K5534">
        <v>46</v>
      </c>
      <c r="L5534">
        <v>11</v>
      </c>
      <c r="M5534">
        <v>211</v>
      </c>
      <c r="N5534">
        <v>0</v>
      </c>
      <c r="O5534">
        <v>80</v>
      </c>
      <c r="P5534">
        <v>0</v>
      </c>
      <c r="Q5534">
        <v>15</v>
      </c>
      <c r="R5534">
        <v>0</v>
      </c>
      <c r="S5534">
        <v>0</v>
      </c>
      <c r="T5534">
        <v>10</v>
      </c>
      <c r="U5534">
        <v>326</v>
      </c>
      <c r="V5534">
        <v>1</v>
      </c>
      <c r="W5534">
        <v>69</v>
      </c>
      <c r="X5534">
        <v>1</v>
      </c>
      <c r="Y5534">
        <v>11</v>
      </c>
      <c r="Z5534">
        <f t="shared" si="7339"/>
        <v>59</v>
      </c>
      <c r="AA5534">
        <v>11</v>
      </c>
      <c r="AB5534">
        <v>100</v>
      </c>
      <c r="AC5534" s="6"/>
      <c r="AD5534" s="6"/>
      <c r="AE5534" s="8"/>
      <c r="AF5534" s="2">
        <f t="shared" si="7340"/>
        <v>43071</v>
      </c>
      <c r="AG5534" s="2">
        <f t="shared" ref="AG5534" si="7371">AD5510</f>
        <v>43077</v>
      </c>
    </row>
    <row r="5535" spans="1:33" x14ac:dyDescent="0.3">
      <c r="A5535" t="s">
        <v>25</v>
      </c>
      <c r="B5535">
        <v>65</v>
      </c>
      <c r="C5535">
        <v>2628</v>
      </c>
      <c r="D5535">
        <v>4</v>
      </c>
      <c r="E5535">
        <v>106</v>
      </c>
      <c r="F5535">
        <v>0</v>
      </c>
      <c r="G5535">
        <v>7</v>
      </c>
      <c r="H5535">
        <v>0</v>
      </c>
      <c r="I5535">
        <v>4</v>
      </c>
      <c r="J5535">
        <v>1</v>
      </c>
      <c r="K5535">
        <v>291</v>
      </c>
      <c r="L5535">
        <v>0</v>
      </c>
      <c r="M5535">
        <v>10</v>
      </c>
      <c r="N5535">
        <v>0</v>
      </c>
      <c r="O5535">
        <v>0</v>
      </c>
      <c r="P5535">
        <v>0</v>
      </c>
      <c r="Q5535">
        <v>3</v>
      </c>
      <c r="R5535">
        <v>0</v>
      </c>
      <c r="S5535">
        <v>0</v>
      </c>
      <c r="T5535">
        <v>2</v>
      </c>
      <c r="U5535">
        <v>150</v>
      </c>
      <c r="V5535">
        <v>0</v>
      </c>
      <c r="W5535">
        <v>36</v>
      </c>
      <c r="X5535">
        <v>0</v>
      </c>
      <c r="Y5535">
        <v>0</v>
      </c>
      <c r="Z5535">
        <f t="shared" si="7339"/>
        <v>72</v>
      </c>
      <c r="AA5535">
        <v>13</v>
      </c>
      <c r="AB5535">
        <v>100</v>
      </c>
      <c r="AC5535" s="6"/>
      <c r="AD5535" s="6"/>
      <c r="AE5535" s="8"/>
      <c r="AF5535" s="2">
        <f t="shared" si="7342"/>
        <v>43071</v>
      </c>
      <c r="AG5535" s="2">
        <f t="shared" ref="AG5535" si="7372">AD5510</f>
        <v>43077</v>
      </c>
    </row>
    <row r="5536" spans="1:33" x14ac:dyDescent="0.3">
      <c r="A5536" t="s">
        <v>26</v>
      </c>
      <c r="B5536">
        <v>1968</v>
      </c>
      <c r="C5536">
        <v>177316</v>
      </c>
      <c r="D5536">
        <v>52</v>
      </c>
      <c r="E5536">
        <v>1952</v>
      </c>
      <c r="F5536">
        <v>3</v>
      </c>
      <c r="G5536">
        <v>257</v>
      </c>
      <c r="H5536">
        <v>8</v>
      </c>
      <c r="I5536">
        <v>409</v>
      </c>
      <c r="J5536">
        <v>8</v>
      </c>
      <c r="K5536">
        <v>877</v>
      </c>
      <c r="L5536">
        <v>13</v>
      </c>
      <c r="M5536">
        <v>3130</v>
      </c>
      <c r="N5536">
        <v>10</v>
      </c>
      <c r="O5536">
        <v>1474</v>
      </c>
      <c r="P5536">
        <v>9</v>
      </c>
      <c r="Q5536">
        <v>406</v>
      </c>
      <c r="R5536">
        <v>0</v>
      </c>
      <c r="S5536">
        <v>19</v>
      </c>
      <c r="T5536">
        <v>91</v>
      </c>
      <c r="U5536">
        <v>5866</v>
      </c>
      <c r="V5536">
        <v>13</v>
      </c>
      <c r="W5536">
        <v>1375</v>
      </c>
      <c r="X5536">
        <v>44</v>
      </c>
      <c r="Y5536">
        <v>1316</v>
      </c>
      <c r="Z5536">
        <f t="shared" si="7339"/>
        <v>2219</v>
      </c>
      <c r="AA5536">
        <v>17</v>
      </c>
      <c r="AB5536">
        <v>97</v>
      </c>
      <c r="AC5536" s="6"/>
      <c r="AD5536" s="6"/>
      <c r="AE5536" s="8"/>
      <c r="AF5536" s="2">
        <f t="shared" si="7344"/>
        <v>43071</v>
      </c>
      <c r="AG5536" s="2">
        <f t="shared" ref="AG5536" si="7373">AD5510</f>
        <v>43077</v>
      </c>
    </row>
    <row r="5537" spans="1:33" x14ac:dyDescent="0.3">
      <c r="A5537" t="s">
        <v>0</v>
      </c>
      <c r="B5537">
        <v>367</v>
      </c>
      <c r="C5537">
        <v>33314</v>
      </c>
      <c r="D5537">
        <v>1</v>
      </c>
      <c r="E5537">
        <v>67</v>
      </c>
      <c r="F5537">
        <v>0</v>
      </c>
      <c r="G5537">
        <v>3</v>
      </c>
      <c r="H5537">
        <v>2</v>
      </c>
      <c r="I5537">
        <v>32</v>
      </c>
      <c r="J5537">
        <v>0</v>
      </c>
      <c r="K5537">
        <v>43</v>
      </c>
      <c r="L5537">
        <v>6</v>
      </c>
      <c r="M5537">
        <v>175</v>
      </c>
      <c r="N5537">
        <v>0</v>
      </c>
      <c r="O5537">
        <v>3</v>
      </c>
      <c r="P5537">
        <v>0</v>
      </c>
      <c r="Q5537">
        <v>20</v>
      </c>
      <c r="R5537">
        <v>0</v>
      </c>
      <c r="S5537">
        <v>0</v>
      </c>
      <c r="T5537">
        <v>2</v>
      </c>
      <c r="U5537">
        <v>362</v>
      </c>
      <c r="V5537">
        <v>1</v>
      </c>
      <c r="W5537">
        <v>29</v>
      </c>
      <c r="X5537">
        <v>0</v>
      </c>
      <c r="Y5537">
        <v>1</v>
      </c>
      <c r="Z5537">
        <f t="shared" si="7339"/>
        <v>379</v>
      </c>
      <c r="AA5537">
        <v>22</v>
      </c>
      <c r="AB5537">
        <v>84</v>
      </c>
      <c r="AC5537" s="6">
        <f t="shared" ref="AC5537:AD5537" si="7374">AC5510 + 7</f>
        <v>43078</v>
      </c>
      <c r="AD5537" s="6">
        <f t="shared" si="7374"/>
        <v>43084</v>
      </c>
      <c r="AE5537" s="7">
        <f>SUM(B5537:B5562,D5537:D5562,F5537:F5562,H5537:H5562,J5537:J5562,L5537:L5562,N5537:N5562,P5537:P5562,R5537:R5562,T5537:T5562,V5537:V5562,X5537:X5562)</f>
        <v>2999</v>
      </c>
      <c r="AF5537" s="2">
        <f t="shared" ref="AF5537:AF5591" si="7375">AC5537</f>
        <v>43078</v>
      </c>
      <c r="AG5537" s="2">
        <f t="shared" ref="AG5537" si="7376">AD5537</f>
        <v>43084</v>
      </c>
    </row>
    <row r="5538" spans="1:33" x14ac:dyDescent="0.3">
      <c r="A5538" t="s">
        <v>1</v>
      </c>
      <c r="B5538">
        <v>323</v>
      </c>
      <c r="C5538">
        <v>31040</v>
      </c>
      <c r="D5538">
        <v>0</v>
      </c>
      <c r="E5538">
        <v>42</v>
      </c>
      <c r="F5538">
        <v>0</v>
      </c>
      <c r="G5538">
        <v>15</v>
      </c>
      <c r="H5538">
        <v>0</v>
      </c>
      <c r="I5538">
        <v>23</v>
      </c>
      <c r="J5538">
        <v>0</v>
      </c>
      <c r="K5538">
        <v>16</v>
      </c>
      <c r="L5538">
        <v>3</v>
      </c>
      <c r="M5538">
        <v>116</v>
      </c>
      <c r="N5538">
        <v>1</v>
      </c>
      <c r="O5538">
        <v>15</v>
      </c>
      <c r="P5538">
        <v>0</v>
      </c>
      <c r="Q5538">
        <v>18</v>
      </c>
      <c r="R5538">
        <v>0</v>
      </c>
      <c r="S5538">
        <v>1</v>
      </c>
      <c r="T5538">
        <v>3</v>
      </c>
      <c r="U5538">
        <v>338</v>
      </c>
      <c r="V5538">
        <v>1</v>
      </c>
      <c r="W5538">
        <v>30</v>
      </c>
      <c r="X5538">
        <v>0</v>
      </c>
      <c r="Y5538">
        <v>6</v>
      </c>
      <c r="Z5538">
        <f t="shared" si="7339"/>
        <v>331</v>
      </c>
      <c r="AA5538">
        <v>6</v>
      </c>
      <c r="AB5538">
        <v>94</v>
      </c>
      <c r="AC5538" s="6"/>
      <c r="AD5538" s="6"/>
      <c r="AE5538" s="8"/>
      <c r="AF5538" s="2">
        <f t="shared" ref="AF5538:AF5592" si="7377">AC5537</f>
        <v>43078</v>
      </c>
      <c r="AG5538" s="2">
        <f t="shared" ref="AG5538" si="7378">AD5537</f>
        <v>43084</v>
      </c>
    </row>
    <row r="5539" spans="1:33" x14ac:dyDescent="0.3">
      <c r="A5539" t="s">
        <v>2</v>
      </c>
      <c r="B5539">
        <v>141</v>
      </c>
      <c r="C5539">
        <v>10620</v>
      </c>
      <c r="D5539">
        <v>1</v>
      </c>
      <c r="E5539">
        <v>62</v>
      </c>
      <c r="F5539">
        <v>0</v>
      </c>
      <c r="G5539">
        <v>4</v>
      </c>
      <c r="H5539">
        <v>0</v>
      </c>
      <c r="I5539">
        <v>21</v>
      </c>
      <c r="J5539">
        <v>1</v>
      </c>
      <c r="K5539">
        <v>55</v>
      </c>
      <c r="L5539">
        <v>15</v>
      </c>
      <c r="M5539">
        <v>420</v>
      </c>
      <c r="N5539">
        <v>0</v>
      </c>
      <c r="O5539">
        <v>10</v>
      </c>
      <c r="P5539">
        <v>1</v>
      </c>
      <c r="Q5539">
        <v>23</v>
      </c>
      <c r="R5539">
        <v>0</v>
      </c>
      <c r="S5539">
        <v>1</v>
      </c>
      <c r="T5539">
        <v>2</v>
      </c>
      <c r="U5539">
        <v>496</v>
      </c>
      <c r="V5539">
        <v>0</v>
      </c>
      <c r="W5539">
        <v>145</v>
      </c>
      <c r="X5539">
        <v>0</v>
      </c>
      <c r="Y5539">
        <v>1</v>
      </c>
      <c r="Z5539">
        <f t="shared" si="7339"/>
        <v>161</v>
      </c>
      <c r="AA5539">
        <v>2</v>
      </c>
      <c r="AB5539">
        <v>91</v>
      </c>
      <c r="AC5539" s="6"/>
      <c r="AD5539" s="6"/>
      <c r="AE5539" s="8"/>
      <c r="AF5539" s="2">
        <f t="shared" si="7295"/>
        <v>43078</v>
      </c>
      <c r="AG5539" s="2">
        <f t="shared" ref="AG5539" si="7379">AD5537</f>
        <v>43084</v>
      </c>
    </row>
    <row r="5540" spans="1:33" x14ac:dyDescent="0.3">
      <c r="A5540" t="s">
        <v>3</v>
      </c>
      <c r="B5540">
        <v>222</v>
      </c>
      <c r="C5540">
        <v>13877</v>
      </c>
      <c r="D5540">
        <v>0</v>
      </c>
      <c r="E5540">
        <v>72</v>
      </c>
      <c r="F5540">
        <v>0</v>
      </c>
      <c r="G5540">
        <v>6</v>
      </c>
      <c r="H5540">
        <v>0</v>
      </c>
      <c r="I5540">
        <v>8</v>
      </c>
      <c r="J5540">
        <v>0</v>
      </c>
      <c r="K5540">
        <v>21</v>
      </c>
      <c r="L5540">
        <v>1</v>
      </c>
      <c r="M5540">
        <v>61</v>
      </c>
      <c r="N5540">
        <v>1</v>
      </c>
      <c r="O5540">
        <v>128</v>
      </c>
      <c r="P5540">
        <v>0</v>
      </c>
      <c r="Q5540">
        <v>16</v>
      </c>
      <c r="R5540">
        <v>0</v>
      </c>
      <c r="S5540">
        <v>2</v>
      </c>
      <c r="T5540">
        <v>3</v>
      </c>
      <c r="U5540">
        <v>254</v>
      </c>
      <c r="V5540">
        <v>0</v>
      </c>
      <c r="W5540">
        <v>39</v>
      </c>
      <c r="X5540">
        <v>0</v>
      </c>
      <c r="Y5540">
        <v>16</v>
      </c>
      <c r="Z5540">
        <f t="shared" si="7339"/>
        <v>227</v>
      </c>
      <c r="AA5540">
        <v>16</v>
      </c>
      <c r="AB5540">
        <v>100</v>
      </c>
      <c r="AC5540" s="6"/>
      <c r="AD5540" s="6"/>
      <c r="AE5540" s="8"/>
      <c r="AF5540" s="2">
        <f t="shared" si="7297"/>
        <v>43078</v>
      </c>
      <c r="AG5540" s="2">
        <f t="shared" ref="AG5540" si="7380">AD5537</f>
        <v>43084</v>
      </c>
    </row>
    <row r="5541" spans="1:33" x14ac:dyDescent="0.3">
      <c r="A5541" t="s">
        <v>4</v>
      </c>
      <c r="B5541">
        <v>67</v>
      </c>
      <c r="C5541">
        <v>3064</v>
      </c>
      <c r="D5541">
        <v>11</v>
      </c>
      <c r="E5541">
        <v>33</v>
      </c>
      <c r="F5541">
        <v>0</v>
      </c>
      <c r="G5541">
        <v>4</v>
      </c>
      <c r="H5541">
        <v>0</v>
      </c>
      <c r="I5541">
        <v>1</v>
      </c>
      <c r="J5541">
        <v>0</v>
      </c>
      <c r="K5541">
        <v>12</v>
      </c>
      <c r="L5541">
        <v>1</v>
      </c>
      <c r="M5541">
        <v>35</v>
      </c>
      <c r="N5541">
        <v>0</v>
      </c>
      <c r="O5541">
        <v>2</v>
      </c>
      <c r="P5541">
        <v>0</v>
      </c>
      <c r="Q5541">
        <v>11</v>
      </c>
      <c r="R5541">
        <v>0</v>
      </c>
      <c r="S5541">
        <v>1</v>
      </c>
      <c r="T5541">
        <v>4</v>
      </c>
      <c r="U5541">
        <v>55</v>
      </c>
      <c r="V5541">
        <v>1</v>
      </c>
      <c r="W5541">
        <v>61</v>
      </c>
      <c r="X5541">
        <v>1</v>
      </c>
      <c r="Y5541">
        <v>9</v>
      </c>
      <c r="Z5541">
        <f t="shared" si="7339"/>
        <v>85</v>
      </c>
      <c r="AA5541">
        <v>13</v>
      </c>
      <c r="AB5541">
        <v>100</v>
      </c>
      <c r="AC5541" s="6"/>
      <c r="AD5541" s="6"/>
      <c r="AE5541" s="8"/>
      <c r="AF5541" s="2">
        <f t="shared" si="7299"/>
        <v>43078</v>
      </c>
      <c r="AG5541" s="2">
        <f t="shared" ref="AG5541" si="7381">AD5537</f>
        <v>43084</v>
      </c>
    </row>
    <row r="5542" spans="1:33" x14ac:dyDescent="0.3">
      <c r="A5542" t="s">
        <v>5</v>
      </c>
      <c r="B5542">
        <v>13</v>
      </c>
      <c r="C5542">
        <v>872</v>
      </c>
      <c r="D5542">
        <v>0</v>
      </c>
      <c r="E5542">
        <v>31</v>
      </c>
      <c r="F5542">
        <v>0</v>
      </c>
      <c r="G5542">
        <v>9</v>
      </c>
      <c r="H5542">
        <v>0</v>
      </c>
      <c r="I5542">
        <v>36</v>
      </c>
      <c r="J5542">
        <v>1</v>
      </c>
      <c r="K5542">
        <v>54</v>
      </c>
      <c r="L5542">
        <v>1</v>
      </c>
      <c r="M5542">
        <v>55</v>
      </c>
      <c r="N5542">
        <v>1</v>
      </c>
      <c r="O5542">
        <v>180</v>
      </c>
      <c r="P5542">
        <v>1</v>
      </c>
      <c r="Q5542">
        <v>22</v>
      </c>
      <c r="R5542">
        <v>0</v>
      </c>
      <c r="S5542">
        <v>0</v>
      </c>
      <c r="T5542">
        <v>4</v>
      </c>
      <c r="U5542">
        <v>317</v>
      </c>
      <c r="V5542">
        <v>1</v>
      </c>
      <c r="W5542">
        <v>46</v>
      </c>
      <c r="X5542">
        <v>0</v>
      </c>
      <c r="Y5542">
        <v>0</v>
      </c>
      <c r="Z5542">
        <f t="shared" si="7339"/>
        <v>22</v>
      </c>
      <c r="AA5542">
        <v>64</v>
      </c>
      <c r="AB5542">
        <v>100</v>
      </c>
      <c r="AC5542" s="6"/>
      <c r="AD5542" s="6"/>
      <c r="AE5542" s="8"/>
      <c r="AF5542" s="2">
        <f t="shared" si="7301"/>
        <v>43078</v>
      </c>
      <c r="AG5542" s="2">
        <f t="shared" ref="AG5542" si="7382">AD5537</f>
        <v>43084</v>
      </c>
    </row>
    <row r="5543" spans="1:33" x14ac:dyDescent="0.3">
      <c r="A5543" t="s">
        <v>6</v>
      </c>
      <c r="B5543">
        <v>93</v>
      </c>
      <c r="C5543">
        <v>6076</v>
      </c>
      <c r="D5543">
        <v>0</v>
      </c>
      <c r="E5543">
        <v>49</v>
      </c>
      <c r="F5543">
        <v>0</v>
      </c>
      <c r="G5543">
        <v>13</v>
      </c>
      <c r="H5543">
        <v>0</v>
      </c>
      <c r="I5543">
        <v>23</v>
      </c>
      <c r="J5543">
        <v>0</v>
      </c>
      <c r="K5543">
        <v>16</v>
      </c>
      <c r="L5543">
        <v>22</v>
      </c>
      <c r="M5543">
        <v>478</v>
      </c>
      <c r="N5543">
        <v>0</v>
      </c>
      <c r="O5543">
        <v>72</v>
      </c>
      <c r="P5543">
        <v>0</v>
      </c>
      <c r="Q5543">
        <v>5</v>
      </c>
      <c r="R5543">
        <v>0</v>
      </c>
      <c r="S5543">
        <v>1</v>
      </c>
      <c r="T5543">
        <v>4</v>
      </c>
      <c r="U5543">
        <v>366</v>
      </c>
      <c r="V5543">
        <v>1</v>
      </c>
      <c r="W5543">
        <v>69</v>
      </c>
      <c r="X5543">
        <v>0</v>
      </c>
      <c r="Y5543">
        <v>1</v>
      </c>
      <c r="Z5543">
        <f t="shared" si="7339"/>
        <v>120</v>
      </c>
      <c r="AA5543">
        <v>18</v>
      </c>
      <c r="AB5543">
        <v>100</v>
      </c>
      <c r="AC5543" s="6"/>
      <c r="AD5543" s="6"/>
      <c r="AE5543" s="8"/>
      <c r="AF5543" s="2">
        <f t="shared" si="7303"/>
        <v>43078</v>
      </c>
      <c r="AG5543" s="2">
        <f t="shared" ref="AG5543" si="7383">AD5537</f>
        <v>43084</v>
      </c>
    </row>
    <row r="5544" spans="1:33" x14ac:dyDescent="0.3">
      <c r="A5544" t="s">
        <v>7</v>
      </c>
      <c r="B5544">
        <v>48</v>
      </c>
      <c r="C5544">
        <v>3473</v>
      </c>
      <c r="D5544">
        <v>2</v>
      </c>
      <c r="E5544">
        <v>28</v>
      </c>
      <c r="F5544">
        <v>0</v>
      </c>
      <c r="G5544">
        <v>7</v>
      </c>
      <c r="H5544">
        <v>0</v>
      </c>
      <c r="I5544">
        <v>9</v>
      </c>
      <c r="J5544">
        <v>0</v>
      </c>
      <c r="K5544">
        <v>31</v>
      </c>
      <c r="L5544">
        <v>0</v>
      </c>
      <c r="M5544">
        <v>60</v>
      </c>
      <c r="N5544">
        <v>1</v>
      </c>
      <c r="O5544">
        <v>71</v>
      </c>
      <c r="P5544">
        <v>0</v>
      </c>
      <c r="Q5544">
        <v>10</v>
      </c>
      <c r="R5544">
        <v>0</v>
      </c>
      <c r="S5544">
        <v>1</v>
      </c>
      <c r="T5544">
        <v>10</v>
      </c>
      <c r="U5544">
        <v>220</v>
      </c>
      <c r="V5544">
        <v>0</v>
      </c>
      <c r="W5544">
        <v>19</v>
      </c>
      <c r="X5544">
        <v>24</v>
      </c>
      <c r="Y5544">
        <v>454</v>
      </c>
      <c r="Z5544">
        <f t="shared" si="7339"/>
        <v>85</v>
      </c>
      <c r="AA5544">
        <v>12</v>
      </c>
      <c r="AB5544">
        <v>100</v>
      </c>
      <c r="AC5544" s="6"/>
      <c r="AD5544" s="6"/>
      <c r="AE5544" s="8"/>
      <c r="AF5544" s="2">
        <f t="shared" si="7305"/>
        <v>43078</v>
      </c>
      <c r="AG5544" s="2">
        <f t="shared" ref="AG5544" si="7384">AD5537</f>
        <v>43084</v>
      </c>
    </row>
    <row r="5545" spans="1:33" x14ac:dyDescent="0.3">
      <c r="A5545" t="s">
        <v>8</v>
      </c>
      <c r="B5545">
        <v>39</v>
      </c>
      <c r="C5545">
        <v>6228</v>
      </c>
      <c r="D5545">
        <v>3</v>
      </c>
      <c r="E5545">
        <v>44</v>
      </c>
      <c r="F5545">
        <v>0</v>
      </c>
      <c r="G5545">
        <v>8</v>
      </c>
      <c r="H5545">
        <v>1</v>
      </c>
      <c r="I5545">
        <v>6</v>
      </c>
      <c r="J5545">
        <v>0</v>
      </c>
      <c r="K5545">
        <v>17</v>
      </c>
      <c r="L5545">
        <v>9</v>
      </c>
      <c r="M5545">
        <v>257</v>
      </c>
      <c r="N5545">
        <v>2</v>
      </c>
      <c r="O5545">
        <v>33</v>
      </c>
      <c r="P5545">
        <v>1</v>
      </c>
      <c r="Q5545">
        <v>19</v>
      </c>
      <c r="R5545">
        <v>0</v>
      </c>
      <c r="S5545">
        <v>1</v>
      </c>
      <c r="T5545">
        <v>1</v>
      </c>
      <c r="U5545">
        <v>225</v>
      </c>
      <c r="V5545">
        <v>0</v>
      </c>
      <c r="W5545">
        <v>16</v>
      </c>
      <c r="X5545">
        <v>9</v>
      </c>
      <c r="Y5545">
        <v>179</v>
      </c>
      <c r="Z5545">
        <f t="shared" si="7339"/>
        <v>65</v>
      </c>
      <c r="AA5545">
        <v>11</v>
      </c>
      <c r="AB5545">
        <v>100</v>
      </c>
      <c r="AC5545" s="6"/>
      <c r="AD5545" s="6"/>
      <c r="AE5545" s="8"/>
      <c r="AF5545" s="2">
        <f t="shared" si="7307"/>
        <v>43078</v>
      </c>
      <c r="AG5545" s="2">
        <f t="shared" ref="AG5545" si="7385">AD5537</f>
        <v>43084</v>
      </c>
    </row>
    <row r="5546" spans="1:33" x14ac:dyDescent="0.3">
      <c r="A5546" t="s">
        <v>9</v>
      </c>
      <c r="B5546">
        <v>188</v>
      </c>
      <c r="C5546">
        <v>5497</v>
      </c>
      <c r="D5546">
        <v>6</v>
      </c>
      <c r="E5546">
        <v>417</v>
      </c>
      <c r="F5546">
        <v>0</v>
      </c>
      <c r="G5546">
        <v>24</v>
      </c>
      <c r="H5546">
        <v>0</v>
      </c>
      <c r="I5546">
        <v>47</v>
      </c>
      <c r="J5546">
        <v>0</v>
      </c>
      <c r="K5546">
        <v>58</v>
      </c>
      <c r="L5546">
        <v>2</v>
      </c>
      <c r="M5546">
        <v>36</v>
      </c>
      <c r="N5546">
        <v>14</v>
      </c>
      <c r="O5546">
        <v>500</v>
      </c>
      <c r="P5546">
        <v>0</v>
      </c>
      <c r="Q5546">
        <v>3</v>
      </c>
      <c r="R5546">
        <v>0</v>
      </c>
      <c r="S5546">
        <v>0</v>
      </c>
      <c r="T5546">
        <v>4</v>
      </c>
      <c r="U5546">
        <v>204</v>
      </c>
      <c r="V5546">
        <v>0</v>
      </c>
      <c r="W5546">
        <v>39</v>
      </c>
      <c r="X5546">
        <v>0</v>
      </c>
      <c r="Y5546">
        <v>0</v>
      </c>
      <c r="Z5546">
        <f t="shared" si="7339"/>
        <v>214</v>
      </c>
      <c r="AA5546">
        <v>44</v>
      </c>
      <c r="AB5546">
        <v>87</v>
      </c>
      <c r="AC5546" s="6"/>
      <c r="AD5546" s="6"/>
      <c r="AE5546" s="8"/>
      <c r="AF5546" s="2">
        <f t="shared" si="7309"/>
        <v>43078</v>
      </c>
      <c r="AG5546" s="2">
        <f t="shared" ref="AG5546" si="7386">AD5537</f>
        <v>43084</v>
      </c>
    </row>
    <row r="5547" spans="1:33" x14ac:dyDescent="0.3">
      <c r="A5547" t="s">
        <v>10</v>
      </c>
      <c r="B5547">
        <v>6</v>
      </c>
      <c r="C5547">
        <v>495</v>
      </c>
      <c r="D5547">
        <v>2</v>
      </c>
      <c r="E5547">
        <v>42</v>
      </c>
      <c r="F5547">
        <v>0</v>
      </c>
      <c r="G5547">
        <v>1</v>
      </c>
      <c r="H5547">
        <v>0</v>
      </c>
      <c r="I5547">
        <v>12</v>
      </c>
      <c r="J5547">
        <v>0</v>
      </c>
      <c r="K5547">
        <v>1</v>
      </c>
      <c r="L5547">
        <v>0</v>
      </c>
      <c r="M5547">
        <v>6</v>
      </c>
      <c r="N5547">
        <v>1</v>
      </c>
      <c r="O5547">
        <v>18</v>
      </c>
      <c r="P5547">
        <v>0</v>
      </c>
      <c r="Q5547">
        <v>2</v>
      </c>
      <c r="R5547">
        <v>0</v>
      </c>
      <c r="S5547">
        <v>0</v>
      </c>
      <c r="T5547">
        <v>0</v>
      </c>
      <c r="U5547">
        <v>3</v>
      </c>
      <c r="V5547">
        <v>1</v>
      </c>
      <c r="W5547">
        <v>12</v>
      </c>
      <c r="X5547">
        <v>0</v>
      </c>
      <c r="Y5547">
        <v>3</v>
      </c>
      <c r="Z5547">
        <f t="shared" si="7339"/>
        <v>10</v>
      </c>
      <c r="AA5547">
        <v>23</v>
      </c>
      <c r="AB5547">
        <v>100</v>
      </c>
      <c r="AC5547" s="6"/>
      <c r="AD5547" s="6"/>
      <c r="AE5547" s="8"/>
      <c r="AF5547" s="2">
        <f t="shared" si="7311"/>
        <v>43078</v>
      </c>
      <c r="AG5547" s="2">
        <f t="shared" ref="AG5547" si="7387">AD5537</f>
        <v>43084</v>
      </c>
    </row>
    <row r="5548" spans="1:33" x14ac:dyDescent="0.3">
      <c r="A5548" t="s">
        <v>11</v>
      </c>
      <c r="B5548">
        <v>7</v>
      </c>
      <c r="C5548">
        <v>529</v>
      </c>
      <c r="D5548">
        <v>1</v>
      </c>
      <c r="E5548">
        <v>20</v>
      </c>
      <c r="F5548">
        <v>0</v>
      </c>
      <c r="G5548">
        <v>0</v>
      </c>
      <c r="H5548">
        <v>0</v>
      </c>
      <c r="I5548">
        <v>3</v>
      </c>
      <c r="J5548">
        <v>0</v>
      </c>
      <c r="K5548">
        <v>2</v>
      </c>
      <c r="L5548">
        <v>0</v>
      </c>
      <c r="M5548">
        <v>3</v>
      </c>
      <c r="N5548">
        <v>0</v>
      </c>
      <c r="O5548">
        <v>4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15</v>
      </c>
      <c r="V5548">
        <v>0</v>
      </c>
      <c r="W5548">
        <v>0</v>
      </c>
      <c r="X5548">
        <v>0</v>
      </c>
      <c r="Y5548">
        <v>0</v>
      </c>
      <c r="Z5548">
        <f t="shared" si="7339"/>
        <v>8</v>
      </c>
      <c r="AA5548">
        <v>15</v>
      </c>
      <c r="AB5548">
        <v>100</v>
      </c>
      <c r="AC5548" s="6"/>
      <c r="AD5548" s="6"/>
      <c r="AE5548" s="8"/>
      <c r="AF5548" s="2">
        <f t="shared" si="7313"/>
        <v>43078</v>
      </c>
      <c r="AG5548" s="2">
        <f t="shared" ref="AG5548" si="7388">AD5537</f>
        <v>43084</v>
      </c>
    </row>
    <row r="5549" spans="1:33" x14ac:dyDescent="0.3">
      <c r="A5549" t="s">
        <v>12</v>
      </c>
      <c r="B5549">
        <v>21</v>
      </c>
      <c r="C5549">
        <v>986</v>
      </c>
      <c r="D5549">
        <v>1</v>
      </c>
      <c r="E5549">
        <v>25</v>
      </c>
      <c r="F5549">
        <v>0</v>
      </c>
      <c r="G5549">
        <v>0</v>
      </c>
      <c r="H5549">
        <v>3</v>
      </c>
      <c r="I5549">
        <v>92</v>
      </c>
      <c r="J5549">
        <v>0</v>
      </c>
      <c r="K5549">
        <v>7</v>
      </c>
      <c r="L5549">
        <v>0</v>
      </c>
      <c r="M5549">
        <v>29</v>
      </c>
      <c r="N5549">
        <v>0</v>
      </c>
      <c r="O5549">
        <v>11</v>
      </c>
      <c r="P5549">
        <v>1</v>
      </c>
      <c r="Q5549">
        <v>8</v>
      </c>
      <c r="R5549">
        <v>0</v>
      </c>
      <c r="S5549">
        <v>0</v>
      </c>
      <c r="T5549">
        <v>1</v>
      </c>
      <c r="U5549">
        <v>38</v>
      </c>
      <c r="V5549">
        <v>0</v>
      </c>
      <c r="W5549">
        <v>4</v>
      </c>
      <c r="X5549">
        <v>0</v>
      </c>
      <c r="Y5549">
        <v>11</v>
      </c>
      <c r="Z5549">
        <f t="shared" si="7339"/>
        <v>27</v>
      </c>
      <c r="AA5549">
        <v>13</v>
      </c>
      <c r="AB5549">
        <v>100</v>
      </c>
      <c r="AC5549" s="6"/>
      <c r="AD5549" s="6"/>
      <c r="AE5549" s="8"/>
      <c r="AF5549" s="2">
        <f t="shared" si="7315"/>
        <v>43078</v>
      </c>
      <c r="AG5549" s="2">
        <f t="shared" ref="AG5549" si="7389">AD5537</f>
        <v>43084</v>
      </c>
    </row>
    <row r="5550" spans="1:33" x14ac:dyDescent="0.3">
      <c r="A5550" t="s">
        <v>13</v>
      </c>
      <c r="B5550">
        <v>5</v>
      </c>
      <c r="C5550">
        <v>365</v>
      </c>
      <c r="D5550">
        <v>0</v>
      </c>
      <c r="E5550">
        <v>22</v>
      </c>
      <c r="F5550">
        <v>0</v>
      </c>
      <c r="G5550">
        <v>4</v>
      </c>
      <c r="H5550">
        <v>0</v>
      </c>
      <c r="I5550">
        <v>11</v>
      </c>
      <c r="J5550">
        <v>0</v>
      </c>
      <c r="K5550">
        <v>5</v>
      </c>
      <c r="L5550">
        <v>0</v>
      </c>
      <c r="M5550">
        <v>25</v>
      </c>
      <c r="N5550">
        <v>0</v>
      </c>
      <c r="O5550">
        <v>4</v>
      </c>
      <c r="P5550">
        <v>0</v>
      </c>
      <c r="Q5550">
        <v>2</v>
      </c>
      <c r="R5550">
        <v>0</v>
      </c>
      <c r="S5550">
        <v>1</v>
      </c>
      <c r="T5550">
        <v>0</v>
      </c>
      <c r="U5550">
        <v>17</v>
      </c>
      <c r="V5550">
        <v>0</v>
      </c>
      <c r="W5550">
        <v>5</v>
      </c>
      <c r="X5550">
        <v>1</v>
      </c>
      <c r="Y5550">
        <v>5</v>
      </c>
      <c r="Z5550">
        <f t="shared" si="7339"/>
        <v>6</v>
      </c>
      <c r="AA5550">
        <v>9</v>
      </c>
      <c r="AB5550">
        <v>100</v>
      </c>
      <c r="AC5550" s="6"/>
      <c r="AD5550" s="6"/>
      <c r="AE5550" s="8"/>
      <c r="AF5550" s="2">
        <f t="shared" si="7317"/>
        <v>43078</v>
      </c>
      <c r="AG5550" s="2">
        <f t="shared" ref="AG5550" si="7390">AD5537</f>
        <v>43084</v>
      </c>
    </row>
    <row r="5551" spans="1:33" x14ac:dyDescent="0.3">
      <c r="A5551" t="s">
        <v>14</v>
      </c>
      <c r="B5551">
        <v>103</v>
      </c>
      <c r="C5551">
        <v>5250</v>
      </c>
      <c r="D5551">
        <v>5</v>
      </c>
      <c r="E5551">
        <v>182</v>
      </c>
      <c r="F5551">
        <v>0</v>
      </c>
      <c r="G5551">
        <v>10</v>
      </c>
      <c r="H5551">
        <v>0</v>
      </c>
      <c r="I5551">
        <v>16</v>
      </c>
      <c r="J5551">
        <v>49</v>
      </c>
      <c r="K5551">
        <v>93</v>
      </c>
      <c r="L5551">
        <v>2</v>
      </c>
      <c r="M5551">
        <v>28</v>
      </c>
      <c r="N5551">
        <v>0</v>
      </c>
      <c r="O5551">
        <v>1</v>
      </c>
      <c r="P5551">
        <v>0</v>
      </c>
      <c r="Q5551">
        <v>6</v>
      </c>
      <c r="R5551">
        <v>0</v>
      </c>
      <c r="S5551">
        <v>1</v>
      </c>
      <c r="T5551">
        <v>4</v>
      </c>
      <c r="U5551">
        <v>174</v>
      </c>
      <c r="V5551">
        <v>0</v>
      </c>
      <c r="W5551">
        <v>34</v>
      </c>
      <c r="X5551">
        <v>0</v>
      </c>
      <c r="Y5551">
        <v>1</v>
      </c>
      <c r="Z5551">
        <f t="shared" si="7339"/>
        <v>163</v>
      </c>
      <c r="AA5551">
        <v>24</v>
      </c>
      <c r="AB5551">
        <v>100</v>
      </c>
      <c r="AC5551" s="6"/>
      <c r="AD5551" s="6"/>
      <c r="AE5551" s="8"/>
      <c r="AF5551" s="2">
        <f t="shared" si="7319"/>
        <v>43078</v>
      </c>
      <c r="AG5551" s="2">
        <f t="shared" ref="AG5551" si="7391">AD5537</f>
        <v>43084</v>
      </c>
    </row>
    <row r="5552" spans="1:33" x14ac:dyDescent="0.3">
      <c r="A5552" t="s">
        <v>15</v>
      </c>
      <c r="B5552">
        <v>7</v>
      </c>
      <c r="C5552">
        <v>890</v>
      </c>
      <c r="D5552">
        <v>3</v>
      </c>
      <c r="E5552">
        <v>51</v>
      </c>
      <c r="F5552">
        <v>0</v>
      </c>
      <c r="G5552">
        <v>3</v>
      </c>
      <c r="H5552">
        <v>0</v>
      </c>
      <c r="I5552">
        <v>2</v>
      </c>
      <c r="J5552">
        <v>0</v>
      </c>
      <c r="K5552">
        <v>4</v>
      </c>
      <c r="L5552">
        <v>3</v>
      </c>
      <c r="M5552">
        <v>22</v>
      </c>
      <c r="N5552">
        <v>0</v>
      </c>
      <c r="O5552">
        <v>2</v>
      </c>
      <c r="P5552">
        <v>0</v>
      </c>
      <c r="Q5552">
        <v>5</v>
      </c>
      <c r="R5552">
        <v>0</v>
      </c>
      <c r="S5552">
        <v>0</v>
      </c>
      <c r="T5552">
        <v>2</v>
      </c>
      <c r="U5552">
        <v>215</v>
      </c>
      <c r="V5552">
        <v>0</v>
      </c>
      <c r="W5552">
        <v>48</v>
      </c>
      <c r="X5552">
        <v>0</v>
      </c>
      <c r="Y5552">
        <v>7</v>
      </c>
      <c r="Z5552">
        <f t="shared" si="7339"/>
        <v>15</v>
      </c>
      <c r="AA5552">
        <v>30</v>
      </c>
      <c r="AB5552">
        <v>100</v>
      </c>
      <c r="AC5552" s="6"/>
      <c r="AD5552" s="6"/>
      <c r="AE5552" s="8"/>
      <c r="AF5552" s="2">
        <f t="shared" si="7321"/>
        <v>43078</v>
      </c>
      <c r="AG5552" s="2">
        <f t="shared" ref="AG5552" si="7392">AD5537</f>
        <v>43084</v>
      </c>
    </row>
    <row r="5553" spans="1:33" x14ac:dyDescent="0.3">
      <c r="A5553" t="s">
        <v>16</v>
      </c>
      <c r="B5553">
        <v>30</v>
      </c>
      <c r="C5553">
        <v>4934</v>
      </c>
      <c r="D5553">
        <v>4</v>
      </c>
      <c r="E5553">
        <v>51</v>
      </c>
      <c r="F5553">
        <v>0</v>
      </c>
      <c r="G5553">
        <v>2</v>
      </c>
      <c r="H5553">
        <v>0</v>
      </c>
      <c r="I5553">
        <v>14</v>
      </c>
      <c r="J5553">
        <v>0</v>
      </c>
      <c r="K5553">
        <v>21</v>
      </c>
      <c r="L5553">
        <v>4</v>
      </c>
      <c r="M5553">
        <v>37</v>
      </c>
      <c r="N5553">
        <v>0</v>
      </c>
      <c r="O5553">
        <v>14</v>
      </c>
      <c r="P5553">
        <v>1</v>
      </c>
      <c r="Q5553">
        <v>19</v>
      </c>
      <c r="R5553">
        <v>0</v>
      </c>
      <c r="S5553">
        <v>0</v>
      </c>
      <c r="T5553">
        <v>2</v>
      </c>
      <c r="U5553">
        <v>160</v>
      </c>
      <c r="V5553">
        <v>1</v>
      </c>
      <c r="W5553">
        <v>24</v>
      </c>
      <c r="X5553">
        <v>0</v>
      </c>
      <c r="Y5553">
        <v>13</v>
      </c>
      <c r="Z5553">
        <f t="shared" si="7339"/>
        <v>42</v>
      </c>
      <c r="AA5553">
        <v>20</v>
      </c>
      <c r="AB5553">
        <v>100</v>
      </c>
      <c r="AC5553" s="6"/>
      <c r="AD5553" s="6"/>
      <c r="AE5553" s="8"/>
      <c r="AF5553" s="2">
        <f t="shared" si="7323"/>
        <v>43078</v>
      </c>
      <c r="AG5553" s="2">
        <f t="shared" ref="AG5553" si="7393">AD5537</f>
        <v>43084</v>
      </c>
    </row>
    <row r="5554" spans="1:33" x14ac:dyDescent="0.3">
      <c r="A5554" t="s">
        <v>17</v>
      </c>
      <c r="B5554">
        <v>181</v>
      </c>
      <c r="C5554">
        <v>11007</v>
      </c>
      <c r="D5554">
        <v>4</v>
      </c>
      <c r="E5554">
        <v>104</v>
      </c>
      <c r="F5554">
        <v>0</v>
      </c>
      <c r="G5554">
        <v>10</v>
      </c>
      <c r="H5554">
        <v>1</v>
      </c>
      <c r="I5554">
        <v>7</v>
      </c>
      <c r="J5554">
        <v>1</v>
      </c>
      <c r="K5554">
        <v>61</v>
      </c>
      <c r="L5554">
        <v>11</v>
      </c>
      <c r="M5554">
        <v>103</v>
      </c>
      <c r="N5554">
        <v>0</v>
      </c>
      <c r="O5554">
        <v>29</v>
      </c>
      <c r="P5554">
        <v>0</v>
      </c>
      <c r="Q5554">
        <v>20</v>
      </c>
      <c r="R5554">
        <v>0</v>
      </c>
      <c r="S5554">
        <v>4</v>
      </c>
      <c r="T5554">
        <v>10</v>
      </c>
      <c r="U5554">
        <v>492</v>
      </c>
      <c r="V5554">
        <v>2</v>
      </c>
      <c r="W5554">
        <v>77</v>
      </c>
      <c r="X5554">
        <v>1</v>
      </c>
      <c r="Y5554">
        <v>160</v>
      </c>
      <c r="Z5554">
        <f t="shared" si="7339"/>
        <v>211</v>
      </c>
      <c r="AA5554">
        <v>12</v>
      </c>
      <c r="AB5554">
        <v>100</v>
      </c>
      <c r="AC5554" s="6"/>
      <c r="AD5554" s="6"/>
      <c r="AE5554" s="8"/>
      <c r="AF5554" s="2">
        <f t="shared" si="7325"/>
        <v>43078</v>
      </c>
      <c r="AG5554" s="2">
        <f t="shared" ref="AG5554" si="7394">AD5537</f>
        <v>43084</v>
      </c>
    </row>
    <row r="5555" spans="1:33" x14ac:dyDescent="0.3">
      <c r="A5555" t="s">
        <v>18</v>
      </c>
      <c r="B5555">
        <v>244</v>
      </c>
      <c r="C5555">
        <v>7199</v>
      </c>
      <c r="D5555">
        <v>1</v>
      </c>
      <c r="E5555">
        <v>62</v>
      </c>
      <c r="F5555">
        <v>0</v>
      </c>
      <c r="G5555">
        <v>2</v>
      </c>
      <c r="H5555">
        <v>0</v>
      </c>
      <c r="I5555">
        <v>2</v>
      </c>
      <c r="J5555">
        <v>0</v>
      </c>
      <c r="K5555">
        <v>18</v>
      </c>
      <c r="L5555">
        <v>0</v>
      </c>
      <c r="M5555">
        <v>29</v>
      </c>
      <c r="N5555">
        <v>0</v>
      </c>
      <c r="O5555">
        <v>11</v>
      </c>
      <c r="P5555">
        <v>0</v>
      </c>
      <c r="Q5555">
        <v>1</v>
      </c>
      <c r="R5555">
        <v>0</v>
      </c>
      <c r="S5555">
        <v>0</v>
      </c>
      <c r="T5555">
        <v>2</v>
      </c>
      <c r="U5555">
        <v>157</v>
      </c>
      <c r="V5555">
        <v>0</v>
      </c>
      <c r="W5555">
        <v>46</v>
      </c>
      <c r="X5555">
        <v>0</v>
      </c>
      <c r="Y5555">
        <v>3</v>
      </c>
      <c r="Z5555">
        <f t="shared" si="7339"/>
        <v>247</v>
      </c>
      <c r="AA5555">
        <v>13</v>
      </c>
      <c r="AB5555">
        <v>100</v>
      </c>
      <c r="AC5555" s="6"/>
      <c r="AD5555" s="6"/>
      <c r="AE5555" s="8"/>
      <c r="AF5555" s="2">
        <f t="shared" si="7327"/>
        <v>43078</v>
      </c>
      <c r="AG5555" s="2">
        <f t="shared" ref="AG5555" si="7395">AD5537</f>
        <v>43084</v>
      </c>
    </row>
    <row r="5556" spans="1:33" x14ac:dyDescent="0.3">
      <c r="A5556" t="s">
        <v>19</v>
      </c>
      <c r="B5556">
        <v>51</v>
      </c>
      <c r="C5556">
        <v>2813</v>
      </c>
      <c r="D5556">
        <v>1</v>
      </c>
      <c r="E5556">
        <v>46</v>
      </c>
      <c r="F5556">
        <v>0</v>
      </c>
      <c r="G5556">
        <v>5</v>
      </c>
      <c r="H5556">
        <v>0</v>
      </c>
      <c r="I5556">
        <v>2</v>
      </c>
      <c r="J5556">
        <v>0</v>
      </c>
      <c r="K5556">
        <v>18</v>
      </c>
      <c r="L5556">
        <v>19</v>
      </c>
      <c r="M5556">
        <v>94</v>
      </c>
      <c r="N5556">
        <v>0</v>
      </c>
      <c r="O5556">
        <v>21</v>
      </c>
      <c r="P5556">
        <v>0</v>
      </c>
      <c r="Q5556">
        <v>18</v>
      </c>
      <c r="R5556">
        <v>0</v>
      </c>
      <c r="S5556">
        <v>2</v>
      </c>
      <c r="T5556">
        <v>3</v>
      </c>
      <c r="U5556">
        <v>380</v>
      </c>
      <c r="V5556">
        <v>0</v>
      </c>
      <c r="W5556">
        <v>72</v>
      </c>
      <c r="X5556">
        <v>5</v>
      </c>
      <c r="Y5556">
        <v>265</v>
      </c>
      <c r="Z5556">
        <f t="shared" si="7339"/>
        <v>79</v>
      </c>
      <c r="AA5556">
        <v>7</v>
      </c>
      <c r="AB5556">
        <v>95</v>
      </c>
      <c r="AC5556" s="6"/>
      <c r="AD5556" s="6"/>
      <c r="AE5556" s="8"/>
      <c r="AF5556" s="2">
        <f t="shared" si="7329"/>
        <v>43078</v>
      </c>
      <c r="AG5556" s="2">
        <f t="shared" ref="AG5556" si="7396">AD5537</f>
        <v>43084</v>
      </c>
    </row>
    <row r="5557" spans="1:33" x14ac:dyDescent="0.3">
      <c r="A5557" t="s">
        <v>20</v>
      </c>
      <c r="B5557">
        <v>24</v>
      </c>
      <c r="C5557">
        <v>1376</v>
      </c>
      <c r="D5557">
        <v>0</v>
      </c>
      <c r="E5557">
        <v>33</v>
      </c>
      <c r="F5557">
        <v>0</v>
      </c>
      <c r="G5557">
        <v>7</v>
      </c>
      <c r="H5557">
        <v>0</v>
      </c>
      <c r="I5557">
        <v>9</v>
      </c>
      <c r="J5557">
        <v>0</v>
      </c>
      <c r="K5557">
        <v>8</v>
      </c>
      <c r="L5557">
        <v>8</v>
      </c>
      <c r="M5557">
        <v>71</v>
      </c>
      <c r="N5557">
        <v>0</v>
      </c>
      <c r="O5557">
        <v>7</v>
      </c>
      <c r="P5557">
        <v>0</v>
      </c>
      <c r="Q5557">
        <v>9</v>
      </c>
      <c r="R5557">
        <v>0</v>
      </c>
      <c r="S5557">
        <v>1</v>
      </c>
      <c r="T5557">
        <v>4</v>
      </c>
      <c r="U5557">
        <v>226</v>
      </c>
      <c r="V5557">
        <v>2</v>
      </c>
      <c r="W5557">
        <v>27</v>
      </c>
      <c r="X5557">
        <v>8</v>
      </c>
      <c r="Y5557">
        <v>152</v>
      </c>
      <c r="Z5557">
        <f t="shared" si="7339"/>
        <v>46</v>
      </c>
      <c r="AA5557">
        <v>4</v>
      </c>
      <c r="AB5557">
        <v>100</v>
      </c>
      <c r="AC5557" s="6"/>
      <c r="AD5557" s="6"/>
      <c r="AE5557" s="8"/>
      <c r="AF5557" s="2">
        <f t="shared" si="7331"/>
        <v>43078</v>
      </c>
      <c r="AG5557" s="2">
        <f t="shared" ref="AG5557" si="7397">AD5537</f>
        <v>43084</v>
      </c>
    </row>
    <row r="5558" spans="1:33" x14ac:dyDescent="0.3">
      <c r="A5558" t="s">
        <v>21</v>
      </c>
      <c r="B5558">
        <v>48</v>
      </c>
      <c r="C5558">
        <v>3649</v>
      </c>
      <c r="D5558">
        <v>3</v>
      </c>
      <c r="E5558">
        <v>122</v>
      </c>
      <c r="F5558">
        <v>1</v>
      </c>
      <c r="G5558">
        <v>12</v>
      </c>
      <c r="H5558">
        <v>1</v>
      </c>
      <c r="I5558">
        <v>15</v>
      </c>
      <c r="J5558">
        <v>0</v>
      </c>
      <c r="K5558">
        <v>5</v>
      </c>
      <c r="L5558">
        <v>2</v>
      </c>
      <c r="M5558">
        <v>147</v>
      </c>
      <c r="N5558">
        <v>4</v>
      </c>
      <c r="O5558">
        <v>127</v>
      </c>
      <c r="P5558">
        <v>0</v>
      </c>
      <c r="Q5558">
        <v>57</v>
      </c>
      <c r="R5558">
        <v>0</v>
      </c>
      <c r="S5558">
        <v>1</v>
      </c>
      <c r="T5558">
        <v>5</v>
      </c>
      <c r="U5558">
        <v>363</v>
      </c>
      <c r="V5558">
        <v>4</v>
      </c>
      <c r="W5558">
        <v>227</v>
      </c>
      <c r="X5558">
        <v>0</v>
      </c>
      <c r="Y5558">
        <v>14</v>
      </c>
      <c r="Z5558">
        <f t="shared" si="7339"/>
        <v>68</v>
      </c>
      <c r="AA5558">
        <v>100</v>
      </c>
      <c r="AC5558" s="6"/>
      <c r="AD5558" s="6"/>
      <c r="AE5558" s="8"/>
      <c r="AF5558" s="2">
        <f t="shared" si="7333"/>
        <v>43078</v>
      </c>
      <c r="AG5558" s="2">
        <f t="shared" ref="AG5558" si="7398">AD5537</f>
        <v>43084</v>
      </c>
    </row>
    <row r="5559" spans="1:33" x14ac:dyDescent="0.3">
      <c r="A5559" t="s">
        <v>22</v>
      </c>
      <c r="B5559">
        <v>71</v>
      </c>
      <c r="C5559">
        <v>3075</v>
      </c>
      <c r="D5559">
        <v>4</v>
      </c>
      <c r="E5559">
        <v>86</v>
      </c>
      <c r="F5559">
        <v>0</v>
      </c>
      <c r="G5559">
        <v>3</v>
      </c>
      <c r="H5559">
        <v>0</v>
      </c>
      <c r="I5559">
        <v>1</v>
      </c>
      <c r="J5559">
        <v>2</v>
      </c>
      <c r="K5559">
        <v>19</v>
      </c>
      <c r="L5559">
        <v>10</v>
      </c>
      <c r="M5559">
        <v>154</v>
      </c>
      <c r="N5559">
        <v>0</v>
      </c>
      <c r="O5559">
        <v>124</v>
      </c>
      <c r="P5559">
        <v>0</v>
      </c>
      <c r="Q5559">
        <v>20</v>
      </c>
      <c r="R5559">
        <v>0</v>
      </c>
      <c r="S5559">
        <v>1</v>
      </c>
      <c r="T5559">
        <v>1</v>
      </c>
      <c r="U5559">
        <v>104</v>
      </c>
      <c r="V5559">
        <v>1</v>
      </c>
      <c r="W5559">
        <v>71</v>
      </c>
      <c r="X5559">
        <v>1</v>
      </c>
      <c r="Y5559">
        <v>32</v>
      </c>
      <c r="Z5559">
        <f t="shared" si="7339"/>
        <v>90</v>
      </c>
      <c r="AA5559">
        <v>31</v>
      </c>
      <c r="AB5559">
        <v>100</v>
      </c>
      <c r="AC5559" s="6"/>
      <c r="AD5559" s="6"/>
      <c r="AE5559" s="8"/>
      <c r="AF5559" s="2">
        <f t="shared" si="7335"/>
        <v>43078</v>
      </c>
      <c r="AG5559" s="2">
        <f t="shared" ref="AG5559" si="7399">AD5537</f>
        <v>43084</v>
      </c>
    </row>
    <row r="5560" spans="1:33" x14ac:dyDescent="0.3">
      <c r="A5560" t="s">
        <v>23</v>
      </c>
      <c r="B5560">
        <v>64</v>
      </c>
      <c r="C5560">
        <v>11098</v>
      </c>
      <c r="D5560">
        <v>3</v>
      </c>
      <c r="E5560">
        <v>174</v>
      </c>
      <c r="F5560">
        <v>1</v>
      </c>
      <c r="G5560">
        <v>86</v>
      </c>
      <c r="H5560">
        <v>0</v>
      </c>
      <c r="I5560">
        <v>13</v>
      </c>
      <c r="J5560">
        <v>0</v>
      </c>
      <c r="K5560">
        <v>9</v>
      </c>
      <c r="L5560">
        <v>6</v>
      </c>
      <c r="M5560">
        <v>593</v>
      </c>
      <c r="N5560">
        <v>1</v>
      </c>
      <c r="O5560">
        <v>33</v>
      </c>
      <c r="P5560">
        <v>0</v>
      </c>
      <c r="Q5560">
        <v>78</v>
      </c>
      <c r="R5560">
        <v>0</v>
      </c>
      <c r="S5560">
        <v>0</v>
      </c>
      <c r="T5560">
        <v>3</v>
      </c>
      <c r="U5560">
        <v>283</v>
      </c>
      <c r="V5560">
        <v>1</v>
      </c>
      <c r="W5560">
        <v>147</v>
      </c>
      <c r="X5560">
        <v>0</v>
      </c>
      <c r="Y5560">
        <v>22</v>
      </c>
      <c r="Z5560">
        <f t="shared" si="7339"/>
        <v>79</v>
      </c>
      <c r="AA5560">
        <v>11</v>
      </c>
      <c r="AB5560">
        <v>100</v>
      </c>
      <c r="AC5560" s="6"/>
      <c r="AD5560" s="6"/>
      <c r="AE5560" s="8"/>
      <c r="AF5560" s="2">
        <f t="shared" si="7337"/>
        <v>43078</v>
      </c>
      <c r="AG5560" s="2">
        <f t="shared" ref="AG5560" si="7400">AD5537</f>
        <v>43084</v>
      </c>
    </row>
    <row r="5561" spans="1:33" x14ac:dyDescent="0.3">
      <c r="A5561" t="s">
        <v>24</v>
      </c>
      <c r="B5561">
        <v>64</v>
      </c>
      <c r="C5561">
        <v>9388</v>
      </c>
      <c r="D5561">
        <v>2</v>
      </c>
      <c r="E5561">
        <v>39</v>
      </c>
      <c r="F5561">
        <v>1</v>
      </c>
      <c r="G5561">
        <v>15</v>
      </c>
      <c r="H5561">
        <v>0</v>
      </c>
      <c r="I5561">
        <v>8</v>
      </c>
      <c r="J5561">
        <v>15</v>
      </c>
      <c r="K5561">
        <v>61</v>
      </c>
      <c r="L5561">
        <v>15</v>
      </c>
      <c r="M5561">
        <v>226</v>
      </c>
      <c r="N5561">
        <v>2</v>
      </c>
      <c r="O5561">
        <v>82</v>
      </c>
      <c r="P5561">
        <v>0</v>
      </c>
      <c r="Q5561">
        <v>15</v>
      </c>
      <c r="R5561">
        <v>0</v>
      </c>
      <c r="S5561">
        <v>0</v>
      </c>
      <c r="T5561">
        <v>2</v>
      </c>
      <c r="U5561">
        <v>328</v>
      </c>
      <c r="V5561">
        <v>3</v>
      </c>
      <c r="W5561">
        <v>72</v>
      </c>
      <c r="X5561">
        <v>0</v>
      </c>
      <c r="Y5561">
        <v>11</v>
      </c>
      <c r="Z5561">
        <f t="shared" si="7339"/>
        <v>104</v>
      </c>
      <c r="AA5561">
        <v>11</v>
      </c>
      <c r="AB5561">
        <v>100</v>
      </c>
      <c r="AC5561" s="6"/>
      <c r="AD5561" s="6"/>
      <c r="AE5561" s="8"/>
      <c r="AF5561" s="2">
        <f t="shared" si="7340"/>
        <v>43078</v>
      </c>
      <c r="AG5561" s="2">
        <f t="shared" ref="AG5561" si="7401">AD5537</f>
        <v>43084</v>
      </c>
    </row>
    <row r="5562" spans="1:33" x14ac:dyDescent="0.3">
      <c r="A5562" t="s">
        <v>25</v>
      </c>
      <c r="B5562">
        <v>115</v>
      </c>
      <c r="C5562">
        <v>2743</v>
      </c>
      <c r="D5562">
        <v>0</v>
      </c>
      <c r="E5562">
        <v>106</v>
      </c>
      <c r="F5562">
        <v>0</v>
      </c>
      <c r="G5562">
        <v>7</v>
      </c>
      <c r="H5562">
        <v>0</v>
      </c>
      <c r="I5562">
        <v>4</v>
      </c>
      <c r="J5562">
        <v>0</v>
      </c>
      <c r="K5562">
        <v>291</v>
      </c>
      <c r="L5562">
        <v>0</v>
      </c>
      <c r="M5562">
        <v>10</v>
      </c>
      <c r="N5562">
        <v>0</v>
      </c>
      <c r="O5562">
        <v>0</v>
      </c>
      <c r="P5562">
        <v>0</v>
      </c>
      <c r="Q5562">
        <v>3</v>
      </c>
      <c r="R5562">
        <v>0</v>
      </c>
      <c r="S5562">
        <v>0</v>
      </c>
      <c r="T5562">
        <v>0</v>
      </c>
      <c r="U5562">
        <v>150</v>
      </c>
      <c r="V5562">
        <v>0</v>
      </c>
      <c r="W5562">
        <v>36</v>
      </c>
      <c r="X5562">
        <v>0</v>
      </c>
      <c r="Y5562">
        <v>0</v>
      </c>
      <c r="Z5562">
        <f t="shared" si="7339"/>
        <v>115</v>
      </c>
      <c r="AA5562">
        <v>13</v>
      </c>
      <c r="AB5562">
        <v>100</v>
      </c>
      <c r="AC5562" s="6"/>
      <c r="AD5562" s="6"/>
      <c r="AE5562" s="8"/>
      <c r="AF5562" s="2">
        <f t="shared" si="7342"/>
        <v>43078</v>
      </c>
      <c r="AG5562" s="2">
        <f t="shared" ref="AG5562" si="7402">AD5537</f>
        <v>43084</v>
      </c>
    </row>
    <row r="5563" spans="1:33" x14ac:dyDescent="0.3">
      <c r="A5563" t="s">
        <v>26</v>
      </c>
      <c r="B5563">
        <v>2542</v>
      </c>
      <c r="C5563">
        <v>179858</v>
      </c>
      <c r="D5563">
        <v>58</v>
      </c>
      <c r="E5563">
        <v>2010</v>
      </c>
      <c r="F5563">
        <v>3</v>
      </c>
      <c r="G5563">
        <v>260</v>
      </c>
      <c r="H5563">
        <v>8</v>
      </c>
      <c r="I5563">
        <v>417</v>
      </c>
      <c r="J5563">
        <v>69</v>
      </c>
      <c r="K5563">
        <v>946</v>
      </c>
      <c r="L5563">
        <v>14</v>
      </c>
      <c r="M5563">
        <v>3270</v>
      </c>
      <c r="N5563">
        <v>28</v>
      </c>
      <c r="O5563">
        <v>1502</v>
      </c>
      <c r="P5563">
        <v>5</v>
      </c>
      <c r="Q5563">
        <v>411</v>
      </c>
      <c r="R5563">
        <v>0</v>
      </c>
      <c r="S5563">
        <v>19</v>
      </c>
      <c r="T5563">
        <v>76</v>
      </c>
      <c r="U5563">
        <v>5942</v>
      </c>
      <c r="V5563">
        <v>20</v>
      </c>
      <c r="W5563">
        <v>1395</v>
      </c>
      <c r="X5563">
        <v>50</v>
      </c>
      <c r="Y5563">
        <v>1366</v>
      </c>
      <c r="Z5563">
        <f t="shared" si="7339"/>
        <v>2873</v>
      </c>
      <c r="AA5563">
        <v>17</v>
      </c>
      <c r="AB5563">
        <v>97</v>
      </c>
      <c r="AC5563" s="6"/>
      <c r="AD5563" s="6"/>
      <c r="AE5563" s="8"/>
      <c r="AF5563" s="2">
        <f t="shared" si="7344"/>
        <v>43078</v>
      </c>
      <c r="AG5563" s="2">
        <f t="shared" ref="AG5563" si="7403">AD5537</f>
        <v>43084</v>
      </c>
    </row>
    <row r="5564" spans="1:33" x14ac:dyDescent="0.3">
      <c r="A5564" t="s">
        <v>0</v>
      </c>
      <c r="B5564">
        <v>346</v>
      </c>
      <c r="C5564">
        <v>33660</v>
      </c>
      <c r="D5564">
        <v>0</v>
      </c>
      <c r="E5564">
        <v>67</v>
      </c>
      <c r="F5564">
        <v>0</v>
      </c>
      <c r="G5564">
        <v>3</v>
      </c>
      <c r="H5564">
        <v>0</v>
      </c>
      <c r="I5564">
        <v>32</v>
      </c>
      <c r="J5564">
        <v>0</v>
      </c>
      <c r="K5564">
        <v>43</v>
      </c>
      <c r="L5564">
        <v>2</v>
      </c>
      <c r="M5564">
        <v>177</v>
      </c>
      <c r="N5564">
        <v>0</v>
      </c>
      <c r="O5564">
        <v>3</v>
      </c>
      <c r="P5564">
        <v>1</v>
      </c>
      <c r="Q5564">
        <v>21</v>
      </c>
      <c r="R5564">
        <v>0</v>
      </c>
      <c r="S5564">
        <v>0</v>
      </c>
      <c r="T5564">
        <v>10</v>
      </c>
      <c r="U5564">
        <v>372</v>
      </c>
      <c r="V5564">
        <v>0</v>
      </c>
      <c r="W5564">
        <v>29</v>
      </c>
      <c r="X5564">
        <v>0</v>
      </c>
      <c r="Y5564">
        <v>1</v>
      </c>
      <c r="Z5564">
        <f t="shared" si="7339"/>
        <v>359</v>
      </c>
      <c r="AA5564">
        <v>22</v>
      </c>
      <c r="AB5564">
        <v>84</v>
      </c>
      <c r="AC5564" s="6">
        <f t="shared" ref="AC5564:AD5564" si="7404">AC5537 + 7</f>
        <v>43085</v>
      </c>
      <c r="AD5564" s="6">
        <f t="shared" si="7404"/>
        <v>43091</v>
      </c>
      <c r="AE5564" s="7">
        <f>SUM(B5564:B5589,D5564:D5589,F5564:F5589,H5564:H5589,J5564:J5589,L5564:L5589,N5564:N5589,P5564:P5589,R5564:R5589,T5564:T5589,V5564:V5589,X5564:X5589)</f>
        <v>2699</v>
      </c>
      <c r="AF5564" s="2">
        <f t="shared" si="7375"/>
        <v>43085</v>
      </c>
      <c r="AG5564" s="2">
        <f t="shared" ref="AG5564" si="7405">AD5564</f>
        <v>43091</v>
      </c>
    </row>
    <row r="5565" spans="1:33" x14ac:dyDescent="0.3">
      <c r="A5565" t="s">
        <v>1</v>
      </c>
      <c r="B5565">
        <v>247</v>
      </c>
      <c r="C5565">
        <v>31287</v>
      </c>
      <c r="D5565">
        <v>0</v>
      </c>
      <c r="E5565">
        <v>42</v>
      </c>
      <c r="F5565">
        <v>0</v>
      </c>
      <c r="G5565">
        <v>15</v>
      </c>
      <c r="H5565">
        <v>0</v>
      </c>
      <c r="I5565">
        <v>23</v>
      </c>
      <c r="J5565">
        <v>3</v>
      </c>
      <c r="K5565">
        <v>19</v>
      </c>
      <c r="L5565">
        <v>2</v>
      </c>
      <c r="M5565">
        <v>118</v>
      </c>
      <c r="N5565">
        <v>0</v>
      </c>
      <c r="O5565">
        <v>15</v>
      </c>
      <c r="P5565">
        <v>0</v>
      </c>
      <c r="Q5565">
        <v>18</v>
      </c>
      <c r="R5565">
        <v>0</v>
      </c>
      <c r="S5565">
        <v>1</v>
      </c>
      <c r="T5565">
        <v>12</v>
      </c>
      <c r="U5565">
        <v>350</v>
      </c>
      <c r="V5565">
        <v>0</v>
      </c>
      <c r="W5565">
        <v>30</v>
      </c>
      <c r="X5565">
        <v>1</v>
      </c>
      <c r="Y5565">
        <v>7</v>
      </c>
      <c r="Z5565">
        <f t="shared" si="7339"/>
        <v>265</v>
      </c>
      <c r="AA5565">
        <v>6</v>
      </c>
      <c r="AB5565">
        <v>94</v>
      </c>
      <c r="AC5565" s="6"/>
      <c r="AD5565" s="6"/>
      <c r="AE5565" s="8"/>
      <c r="AF5565" s="2">
        <f t="shared" si="7377"/>
        <v>43085</v>
      </c>
      <c r="AG5565" s="2">
        <f t="shared" ref="AG5565" si="7406">AD5564</f>
        <v>43091</v>
      </c>
    </row>
    <row r="5566" spans="1:33" x14ac:dyDescent="0.3">
      <c r="A5566" t="s">
        <v>2</v>
      </c>
      <c r="B5566">
        <v>125</v>
      </c>
      <c r="C5566">
        <v>10745</v>
      </c>
      <c r="D5566">
        <v>1</v>
      </c>
      <c r="E5566">
        <v>63</v>
      </c>
      <c r="F5566">
        <v>0</v>
      </c>
      <c r="G5566">
        <v>4</v>
      </c>
      <c r="H5566">
        <v>1</v>
      </c>
      <c r="I5566">
        <v>22</v>
      </c>
      <c r="J5566">
        <v>1</v>
      </c>
      <c r="K5566">
        <v>56</v>
      </c>
      <c r="L5566">
        <v>9</v>
      </c>
      <c r="M5566">
        <v>429</v>
      </c>
      <c r="N5566">
        <v>0</v>
      </c>
      <c r="O5566">
        <v>10</v>
      </c>
      <c r="P5566">
        <v>0</v>
      </c>
      <c r="Q5566">
        <v>23</v>
      </c>
      <c r="R5566">
        <v>0</v>
      </c>
      <c r="S5566">
        <v>1</v>
      </c>
      <c r="T5566">
        <v>6</v>
      </c>
      <c r="U5566">
        <v>502</v>
      </c>
      <c r="V5566">
        <v>2</v>
      </c>
      <c r="W5566">
        <v>147</v>
      </c>
      <c r="X5566">
        <v>0</v>
      </c>
      <c r="Y5566">
        <v>1</v>
      </c>
      <c r="Z5566">
        <f t="shared" si="7339"/>
        <v>145</v>
      </c>
      <c r="AA5566">
        <v>1</v>
      </c>
      <c r="AB5566">
        <v>91</v>
      </c>
      <c r="AC5566" s="6"/>
      <c r="AD5566" s="6"/>
      <c r="AE5566" s="8"/>
      <c r="AF5566" s="2">
        <f t="shared" ref="AF5566:AF5620" si="7407">AC5564</f>
        <v>43085</v>
      </c>
      <c r="AG5566" s="2">
        <f t="shared" ref="AG5566" si="7408">AD5564</f>
        <v>43091</v>
      </c>
    </row>
    <row r="5567" spans="1:33" x14ac:dyDescent="0.3">
      <c r="A5567" t="s">
        <v>3</v>
      </c>
      <c r="B5567">
        <v>224</v>
      </c>
      <c r="C5567">
        <v>14101</v>
      </c>
      <c r="D5567">
        <v>0</v>
      </c>
      <c r="E5567">
        <v>72</v>
      </c>
      <c r="F5567">
        <v>0</v>
      </c>
      <c r="G5567">
        <v>6</v>
      </c>
      <c r="H5567">
        <v>0</v>
      </c>
      <c r="I5567">
        <v>8</v>
      </c>
      <c r="J5567">
        <v>0</v>
      </c>
      <c r="K5567">
        <v>21</v>
      </c>
      <c r="L5567">
        <v>1</v>
      </c>
      <c r="M5567">
        <v>62</v>
      </c>
      <c r="N5567">
        <v>2</v>
      </c>
      <c r="O5567">
        <v>130</v>
      </c>
      <c r="P5567">
        <v>0</v>
      </c>
      <c r="Q5567">
        <v>16</v>
      </c>
      <c r="R5567">
        <v>0</v>
      </c>
      <c r="S5567">
        <v>2</v>
      </c>
      <c r="T5567">
        <v>3</v>
      </c>
      <c r="U5567">
        <v>257</v>
      </c>
      <c r="V5567">
        <v>0</v>
      </c>
      <c r="W5567">
        <v>39</v>
      </c>
      <c r="X5567">
        <v>0</v>
      </c>
      <c r="Y5567">
        <v>16</v>
      </c>
      <c r="Z5567">
        <f t="shared" si="7339"/>
        <v>230</v>
      </c>
      <c r="AA5567">
        <v>17</v>
      </c>
      <c r="AB5567">
        <v>100</v>
      </c>
      <c r="AC5567" s="6"/>
      <c r="AD5567" s="6"/>
      <c r="AE5567" s="8"/>
      <c r="AF5567" s="2">
        <f t="shared" ref="AF5567:AF5621" si="7409">AC5564</f>
        <v>43085</v>
      </c>
      <c r="AG5567" s="2">
        <f t="shared" ref="AG5567" si="7410">AD5564</f>
        <v>43091</v>
      </c>
    </row>
    <row r="5568" spans="1:33" x14ac:dyDescent="0.3">
      <c r="A5568" t="s">
        <v>4</v>
      </c>
      <c r="B5568">
        <v>41</v>
      </c>
      <c r="C5568">
        <v>3105</v>
      </c>
      <c r="D5568">
        <v>17</v>
      </c>
      <c r="E5568">
        <v>50</v>
      </c>
      <c r="F5568">
        <v>0</v>
      </c>
      <c r="G5568">
        <v>4</v>
      </c>
      <c r="H5568">
        <v>0</v>
      </c>
      <c r="I5568">
        <v>1</v>
      </c>
      <c r="J5568">
        <v>0</v>
      </c>
      <c r="K5568">
        <v>12</v>
      </c>
      <c r="L5568">
        <v>0</v>
      </c>
      <c r="M5568">
        <v>35</v>
      </c>
      <c r="N5568">
        <v>0</v>
      </c>
      <c r="O5568">
        <v>2</v>
      </c>
      <c r="P5568">
        <v>0</v>
      </c>
      <c r="Q5568">
        <v>11</v>
      </c>
      <c r="R5568">
        <v>0</v>
      </c>
      <c r="S5568">
        <v>1</v>
      </c>
      <c r="T5568">
        <v>1</v>
      </c>
      <c r="U5568">
        <v>56</v>
      </c>
      <c r="V5568">
        <v>0</v>
      </c>
      <c r="W5568">
        <v>61</v>
      </c>
      <c r="X5568">
        <v>0</v>
      </c>
      <c r="Y5568">
        <v>9</v>
      </c>
      <c r="Z5568">
        <f t="shared" si="7339"/>
        <v>59</v>
      </c>
      <c r="AA5568">
        <v>12</v>
      </c>
      <c r="AB5568">
        <v>100</v>
      </c>
      <c r="AC5568" s="6"/>
      <c r="AD5568" s="6"/>
      <c r="AE5568" s="8"/>
      <c r="AF5568" s="2">
        <f t="shared" ref="AF5568:AF5622" si="7411">AC5564</f>
        <v>43085</v>
      </c>
      <c r="AG5568" s="2">
        <f t="shared" ref="AG5568" si="7412">AD5564</f>
        <v>43091</v>
      </c>
    </row>
    <row r="5569" spans="1:33" x14ac:dyDescent="0.3">
      <c r="A5569" t="s">
        <v>5</v>
      </c>
      <c r="B5569">
        <v>6</v>
      </c>
      <c r="C5569">
        <v>878</v>
      </c>
      <c r="D5569">
        <v>2</v>
      </c>
      <c r="E5569">
        <v>33</v>
      </c>
      <c r="F5569">
        <v>0</v>
      </c>
      <c r="G5569">
        <v>9</v>
      </c>
      <c r="H5569">
        <v>1</v>
      </c>
      <c r="I5569">
        <v>37</v>
      </c>
      <c r="J5569">
        <v>0</v>
      </c>
      <c r="K5569">
        <v>54</v>
      </c>
      <c r="L5569">
        <v>0</v>
      </c>
      <c r="M5569">
        <v>55</v>
      </c>
      <c r="N5569">
        <v>1</v>
      </c>
      <c r="O5569">
        <v>181</v>
      </c>
      <c r="P5569">
        <v>0</v>
      </c>
      <c r="Q5569">
        <v>22</v>
      </c>
      <c r="R5569">
        <v>0</v>
      </c>
      <c r="S5569">
        <v>0</v>
      </c>
      <c r="T5569">
        <v>1</v>
      </c>
      <c r="U5569">
        <v>318</v>
      </c>
      <c r="V5569">
        <v>0</v>
      </c>
      <c r="W5569">
        <v>46</v>
      </c>
      <c r="X5569">
        <v>0</v>
      </c>
      <c r="Y5569">
        <v>0</v>
      </c>
      <c r="Z5569">
        <f t="shared" si="7339"/>
        <v>11</v>
      </c>
      <c r="AA5569">
        <v>64</v>
      </c>
      <c r="AB5569">
        <v>100</v>
      </c>
      <c r="AC5569" s="6"/>
      <c r="AD5569" s="6"/>
      <c r="AE5569" s="8"/>
      <c r="AF5569" s="2">
        <f t="shared" ref="AF5569:AF5623" si="7413">AC5564</f>
        <v>43085</v>
      </c>
      <c r="AG5569" s="2">
        <f t="shared" ref="AG5569" si="7414">AD5564</f>
        <v>43091</v>
      </c>
    </row>
    <row r="5570" spans="1:33" x14ac:dyDescent="0.3">
      <c r="A5570" t="s">
        <v>6</v>
      </c>
      <c r="B5570">
        <v>49</v>
      </c>
      <c r="C5570">
        <v>6125</v>
      </c>
      <c r="D5570">
        <v>1</v>
      </c>
      <c r="E5570">
        <v>50</v>
      </c>
      <c r="F5570">
        <v>1</v>
      </c>
      <c r="G5570">
        <v>14</v>
      </c>
      <c r="H5570">
        <v>2</v>
      </c>
      <c r="I5570">
        <v>25</v>
      </c>
      <c r="J5570">
        <v>0</v>
      </c>
      <c r="K5570">
        <v>16</v>
      </c>
      <c r="L5570">
        <v>13</v>
      </c>
      <c r="M5570">
        <v>491</v>
      </c>
      <c r="N5570">
        <v>2</v>
      </c>
      <c r="O5570">
        <v>74</v>
      </c>
      <c r="P5570">
        <v>1</v>
      </c>
      <c r="Q5570">
        <v>6</v>
      </c>
      <c r="R5570">
        <v>0</v>
      </c>
      <c r="S5570">
        <v>1</v>
      </c>
      <c r="T5570">
        <v>5</v>
      </c>
      <c r="U5570">
        <v>371</v>
      </c>
      <c r="V5570">
        <v>2</v>
      </c>
      <c r="W5570">
        <v>71</v>
      </c>
      <c r="X5570">
        <v>0</v>
      </c>
      <c r="Y5570">
        <v>1</v>
      </c>
      <c r="Z5570">
        <f t="shared" si="7339"/>
        <v>76</v>
      </c>
      <c r="AA5570">
        <v>18</v>
      </c>
      <c r="AB5570">
        <v>100</v>
      </c>
      <c r="AC5570" s="6"/>
      <c r="AD5570" s="6"/>
      <c r="AE5570" s="8"/>
      <c r="AF5570" s="2">
        <f t="shared" ref="AF5570:AF5624" si="7415">AC5564</f>
        <v>43085</v>
      </c>
      <c r="AG5570" s="2">
        <f t="shared" ref="AG5570" si="7416">AD5564</f>
        <v>43091</v>
      </c>
    </row>
    <row r="5571" spans="1:33" x14ac:dyDescent="0.3">
      <c r="A5571" t="s">
        <v>7</v>
      </c>
      <c r="B5571">
        <v>36</v>
      </c>
      <c r="C5571">
        <v>3509</v>
      </c>
      <c r="D5571">
        <v>0</v>
      </c>
      <c r="E5571">
        <v>28</v>
      </c>
      <c r="F5571">
        <v>0</v>
      </c>
      <c r="G5571">
        <v>7</v>
      </c>
      <c r="H5571">
        <v>0</v>
      </c>
      <c r="I5571">
        <v>9</v>
      </c>
      <c r="J5571">
        <v>0</v>
      </c>
      <c r="K5571">
        <v>31</v>
      </c>
      <c r="L5571">
        <v>4</v>
      </c>
      <c r="M5571">
        <v>64</v>
      </c>
      <c r="N5571">
        <v>1</v>
      </c>
      <c r="O5571">
        <v>72</v>
      </c>
      <c r="P5571">
        <v>0</v>
      </c>
      <c r="Q5571">
        <v>10</v>
      </c>
      <c r="R5571">
        <v>0</v>
      </c>
      <c r="S5571">
        <v>1</v>
      </c>
      <c r="T5571">
        <v>3</v>
      </c>
      <c r="U5571">
        <v>223</v>
      </c>
      <c r="V5571">
        <v>0</v>
      </c>
      <c r="W5571">
        <v>19</v>
      </c>
      <c r="X5571">
        <v>36</v>
      </c>
      <c r="Y5571">
        <v>490</v>
      </c>
      <c r="Z5571">
        <f t="shared" ref="Z5571:Z5634" si="7417">SUM(B5571,D5571,F5571,H5571,J5571,L5571,N5571,P5571,R5571,T5571,V5571,X5571)</f>
        <v>80</v>
      </c>
      <c r="AA5571">
        <v>12</v>
      </c>
      <c r="AB5571">
        <v>100</v>
      </c>
      <c r="AC5571" s="6"/>
      <c r="AD5571" s="6"/>
      <c r="AE5571" s="8"/>
      <c r="AF5571" s="2">
        <f t="shared" ref="AF5571:AF5625" si="7418">AC5564</f>
        <v>43085</v>
      </c>
      <c r="AG5571" s="2">
        <f t="shared" ref="AG5571" si="7419">AD5564</f>
        <v>43091</v>
      </c>
    </row>
    <row r="5572" spans="1:33" x14ac:dyDescent="0.3">
      <c r="A5572" t="s">
        <v>8</v>
      </c>
      <c r="B5572">
        <v>38</v>
      </c>
      <c r="C5572">
        <v>6266</v>
      </c>
      <c r="D5572">
        <v>3</v>
      </c>
      <c r="E5572">
        <v>47</v>
      </c>
      <c r="F5572">
        <v>0</v>
      </c>
      <c r="G5572">
        <v>8</v>
      </c>
      <c r="H5572">
        <v>0</v>
      </c>
      <c r="I5572">
        <v>6</v>
      </c>
      <c r="J5572">
        <v>1</v>
      </c>
      <c r="K5572">
        <v>18</v>
      </c>
      <c r="L5572">
        <v>12</v>
      </c>
      <c r="M5572">
        <v>269</v>
      </c>
      <c r="N5572">
        <v>2</v>
      </c>
      <c r="O5572">
        <v>35</v>
      </c>
      <c r="P5572">
        <v>0</v>
      </c>
      <c r="Q5572">
        <v>19</v>
      </c>
      <c r="R5572">
        <v>0</v>
      </c>
      <c r="S5572">
        <v>1</v>
      </c>
      <c r="T5572">
        <v>10</v>
      </c>
      <c r="U5572">
        <v>235</v>
      </c>
      <c r="V5572">
        <v>0</v>
      </c>
      <c r="W5572">
        <v>16</v>
      </c>
      <c r="X5572">
        <v>9</v>
      </c>
      <c r="Y5572">
        <v>188</v>
      </c>
      <c r="Z5572">
        <f t="shared" si="7417"/>
        <v>75</v>
      </c>
      <c r="AA5572">
        <v>11</v>
      </c>
      <c r="AB5572">
        <v>100</v>
      </c>
      <c r="AC5572" s="6"/>
      <c r="AD5572" s="6"/>
      <c r="AE5572" s="8"/>
      <c r="AF5572" s="2">
        <f t="shared" ref="AF5572:AF5626" si="7420">AC5564</f>
        <v>43085</v>
      </c>
      <c r="AG5572" s="2">
        <f t="shared" ref="AG5572" si="7421">AD5564</f>
        <v>43091</v>
      </c>
    </row>
    <row r="5573" spans="1:33" x14ac:dyDescent="0.3">
      <c r="A5573" t="s">
        <v>9</v>
      </c>
      <c r="B5573">
        <v>191</v>
      </c>
      <c r="C5573">
        <v>5688</v>
      </c>
      <c r="D5573">
        <v>5</v>
      </c>
      <c r="E5573">
        <v>422</v>
      </c>
      <c r="F5573">
        <v>1</v>
      </c>
      <c r="G5573">
        <v>25</v>
      </c>
      <c r="H5573">
        <v>1</v>
      </c>
      <c r="I5573">
        <v>48</v>
      </c>
      <c r="J5573">
        <v>1</v>
      </c>
      <c r="K5573">
        <v>59</v>
      </c>
      <c r="L5573">
        <v>0</v>
      </c>
      <c r="M5573">
        <v>36</v>
      </c>
      <c r="N5573">
        <v>10</v>
      </c>
      <c r="O5573">
        <v>510</v>
      </c>
      <c r="P5573">
        <v>1</v>
      </c>
      <c r="Q5573">
        <v>4</v>
      </c>
      <c r="R5573">
        <v>0</v>
      </c>
      <c r="S5573">
        <v>0</v>
      </c>
      <c r="T5573">
        <v>10</v>
      </c>
      <c r="U5573">
        <v>214</v>
      </c>
      <c r="V5573">
        <v>0</v>
      </c>
      <c r="W5573">
        <v>39</v>
      </c>
      <c r="X5573">
        <v>0</v>
      </c>
      <c r="Y5573">
        <v>0</v>
      </c>
      <c r="Z5573">
        <f t="shared" si="7417"/>
        <v>220</v>
      </c>
      <c r="AA5573">
        <v>44</v>
      </c>
      <c r="AB5573">
        <v>87</v>
      </c>
      <c r="AC5573" s="6"/>
      <c r="AD5573" s="6"/>
      <c r="AE5573" s="8"/>
      <c r="AF5573" s="2">
        <f t="shared" ref="AF5573:AF5627" si="7422">AC5564</f>
        <v>43085</v>
      </c>
      <c r="AG5573" s="2">
        <f t="shared" ref="AG5573" si="7423">AD5564</f>
        <v>43091</v>
      </c>
    </row>
    <row r="5574" spans="1:33" x14ac:dyDescent="0.3">
      <c r="A5574" t="s">
        <v>10</v>
      </c>
      <c r="B5574">
        <v>7</v>
      </c>
      <c r="C5574">
        <v>502</v>
      </c>
      <c r="D5574">
        <v>1</v>
      </c>
      <c r="E5574">
        <v>43</v>
      </c>
      <c r="F5574">
        <v>0</v>
      </c>
      <c r="G5574">
        <v>1</v>
      </c>
      <c r="H5574">
        <v>0</v>
      </c>
      <c r="I5574">
        <v>12</v>
      </c>
      <c r="J5574">
        <v>0</v>
      </c>
      <c r="K5574">
        <v>1</v>
      </c>
      <c r="L5574">
        <v>0</v>
      </c>
      <c r="M5574">
        <v>6</v>
      </c>
      <c r="N5574">
        <v>0</v>
      </c>
      <c r="O5574">
        <v>18</v>
      </c>
      <c r="P5574">
        <v>0</v>
      </c>
      <c r="Q5574">
        <v>2</v>
      </c>
      <c r="R5574">
        <v>0</v>
      </c>
      <c r="S5574">
        <v>0</v>
      </c>
      <c r="T5574">
        <v>0</v>
      </c>
      <c r="U5574">
        <v>3</v>
      </c>
      <c r="V5574">
        <v>0</v>
      </c>
      <c r="W5574">
        <v>12</v>
      </c>
      <c r="X5574">
        <v>0</v>
      </c>
      <c r="Y5574">
        <v>3</v>
      </c>
      <c r="Z5574">
        <f t="shared" si="7417"/>
        <v>8</v>
      </c>
      <c r="AA5574">
        <v>23</v>
      </c>
      <c r="AB5574">
        <v>100</v>
      </c>
      <c r="AC5574" s="6"/>
      <c r="AD5574" s="6"/>
      <c r="AE5574" s="8"/>
      <c r="AF5574" s="2">
        <f t="shared" ref="AF5574:AF5628" si="7424">AC5564</f>
        <v>43085</v>
      </c>
      <c r="AG5574" s="2">
        <f t="shared" ref="AG5574" si="7425">AD5564</f>
        <v>43091</v>
      </c>
    </row>
    <row r="5575" spans="1:33" x14ac:dyDescent="0.3">
      <c r="A5575" t="s">
        <v>11</v>
      </c>
      <c r="B5575">
        <v>7</v>
      </c>
      <c r="C5575">
        <v>536</v>
      </c>
      <c r="D5575">
        <v>1</v>
      </c>
      <c r="E5575">
        <v>21</v>
      </c>
      <c r="F5575">
        <v>0</v>
      </c>
      <c r="G5575">
        <v>0</v>
      </c>
      <c r="H5575">
        <v>0</v>
      </c>
      <c r="I5575">
        <v>3</v>
      </c>
      <c r="J5575">
        <v>1</v>
      </c>
      <c r="K5575">
        <v>3</v>
      </c>
      <c r="L5575">
        <v>0</v>
      </c>
      <c r="M5575">
        <v>3</v>
      </c>
      <c r="N5575">
        <v>0</v>
      </c>
      <c r="O5575">
        <v>4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15</v>
      </c>
      <c r="V5575">
        <v>0</v>
      </c>
      <c r="W5575">
        <v>0</v>
      </c>
      <c r="X5575">
        <v>0</v>
      </c>
      <c r="Y5575">
        <v>0</v>
      </c>
      <c r="Z5575">
        <f t="shared" si="7417"/>
        <v>9</v>
      </c>
      <c r="AA5575">
        <v>15</v>
      </c>
      <c r="AB5575">
        <v>100</v>
      </c>
      <c r="AC5575" s="6"/>
      <c r="AD5575" s="6"/>
      <c r="AE5575" s="8"/>
      <c r="AF5575" s="2">
        <f t="shared" ref="AF5575:AF5629" si="7426">AC5564</f>
        <v>43085</v>
      </c>
      <c r="AG5575" s="2">
        <f t="shared" ref="AG5575" si="7427">AD5564</f>
        <v>43091</v>
      </c>
    </row>
    <row r="5576" spans="1:33" x14ac:dyDescent="0.3">
      <c r="A5576" t="s">
        <v>12</v>
      </c>
      <c r="B5576">
        <v>34</v>
      </c>
      <c r="C5576">
        <v>1020</v>
      </c>
      <c r="D5576">
        <v>0</v>
      </c>
      <c r="E5576">
        <v>25</v>
      </c>
      <c r="F5576">
        <v>0</v>
      </c>
      <c r="G5576">
        <v>0</v>
      </c>
      <c r="H5576">
        <v>1</v>
      </c>
      <c r="I5576">
        <v>93</v>
      </c>
      <c r="J5576">
        <v>1</v>
      </c>
      <c r="K5576">
        <v>8</v>
      </c>
      <c r="L5576">
        <v>1</v>
      </c>
      <c r="M5576">
        <v>30</v>
      </c>
      <c r="N5576">
        <v>0</v>
      </c>
      <c r="O5576">
        <v>11</v>
      </c>
      <c r="P5576">
        <v>0</v>
      </c>
      <c r="Q5576">
        <v>8</v>
      </c>
      <c r="R5576">
        <v>0</v>
      </c>
      <c r="S5576">
        <v>0</v>
      </c>
      <c r="T5576">
        <v>0</v>
      </c>
      <c r="U5576">
        <v>38</v>
      </c>
      <c r="V5576">
        <v>0</v>
      </c>
      <c r="W5576">
        <v>4</v>
      </c>
      <c r="X5576">
        <v>0</v>
      </c>
      <c r="Y5576">
        <v>11</v>
      </c>
      <c r="Z5576">
        <f t="shared" si="7417"/>
        <v>37</v>
      </c>
      <c r="AA5576">
        <v>13</v>
      </c>
      <c r="AB5576">
        <v>100</v>
      </c>
      <c r="AC5576" s="6"/>
      <c r="AD5576" s="6"/>
      <c r="AE5576" s="8"/>
      <c r="AF5576" s="2">
        <f t="shared" ref="AF5576:AF5630" si="7428">AC5564</f>
        <v>43085</v>
      </c>
      <c r="AG5576" s="2">
        <f t="shared" ref="AG5576" si="7429">AD5564</f>
        <v>43091</v>
      </c>
    </row>
    <row r="5577" spans="1:33" x14ac:dyDescent="0.3">
      <c r="A5577" t="s">
        <v>13</v>
      </c>
      <c r="B5577">
        <v>11</v>
      </c>
      <c r="C5577">
        <v>376</v>
      </c>
      <c r="D5577">
        <v>3</v>
      </c>
      <c r="E5577">
        <v>25</v>
      </c>
      <c r="F5577">
        <v>0</v>
      </c>
      <c r="G5577">
        <v>4</v>
      </c>
      <c r="H5577">
        <v>0</v>
      </c>
      <c r="I5577">
        <v>11</v>
      </c>
      <c r="J5577">
        <v>0</v>
      </c>
      <c r="K5577">
        <v>5</v>
      </c>
      <c r="L5577">
        <v>2</v>
      </c>
      <c r="M5577">
        <v>27</v>
      </c>
      <c r="N5577">
        <v>0</v>
      </c>
      <c r="O5577">
        <v>4</v>
      </c>
      <c r="P5577">
        <v>0</v>
      </c>
      <c r="Q5577">
        <v>2</v>
      </c>
      <c r="R5577">
        <v>0</v>
      </c>
      <c r="S5577">
        <v>1</v>
      </c>
      <c r="T5577">
        <v>0</v>
      </c>
      <c r="U5577">
        <v>17</v>
      </c>
      <c r="V5577">
        <v>0</v>
      </c>
      <c r="W5577">
        <v>5</v>
      </c>
      <c r="X5577">
        <v>0</v>
      </c>
      <c r="Y5577">
        <v>5</v>
      </c>
      <c r="Z5577">
        <f t="shared" si="7417"/>
        <v>16</v>
      </c>
      <c r="AA5577">
        <v>9</v>
      </c>
      <c r="AB5577">
        <v>100</v>
      </c>
      <c r="AC5577" s="6"/>
      <c r="AD5577" s="6"/>
      <c r="AE5577" s="8"/>
      <c r="AF5577" s="2">
        <f t="shared" ref="AF5577:AF5631" si="7430">AC5564</f>
        <v>43085</v>
      </c>
      <c r="AG5577" s="2">
        <f t="shared" ref="AG5577" si="7431">AD5564</f>
        <v>43091</v>
      </c>
    </row>
    <row r="5578" spans="1:33" x14ac:dyDescent="0.3">
      <c r="A5578" t="s">
        <v>14</v>
      </c>
      <c r="B5578">
        <v>117</v>
      </c>
      <c r="C5578">
        <v>5367</v>
      </c>
      <c r="D5578">
        <v>8</v>
      </c>
      <c r="E5578">
        <v>190</v>
      </c>
      <c r="F5578">
        <v>1</v>
      </c>
      <c r="G5578">
        <v>11</v>
      </c>
      <c r="H5578">
        <v>0</v>
      </c>
      <c r="I5578">
        <v>16</v>
      </c>
      <c r="J5578">
        <v>0</v>
      </c>
      <c r="K5578">
        <v>93</v>
      </c>
      <c r="L5578">
        <v>5</v>
      </c>
      <c r="M5578">
        <v>33</v>
      </c>
      <c r="N5578">
        <v>0</v>
      </c>
      <c r="O5578">
        <v>1</v>
      </c>
      <c r="P5578">
        <v>0</v>
      </c>
      <c r="Q5578">
        <v>6</v>
      </c>
      <c r="R5578">
        <v>0</v>
      </c>
      <c r="S5578">
        <v>1</v>
      </c>
      <c r="T5578">
        <v>1</v>
      </c>
      <c r="U5578">
        <v>175</v>
      </c>
      <c r="V5578">
        <v>1</v>
      </c>
      <c r="W5578">
        <v>35</v>
      </c>
      <c r="X5578">
        <v>0</v>
      </c>
      <c r="Y5578">
        <v>1</v>
      </c>
      <c r="Z5578">
        <f t="shared" si="7417"/>
        <v>133</v>
      </c>
      <c r="AA5578">
        <v>24</v>
      </c>
      <c r="AB5578">
        <v>100</v>
      </c>
      <c r="AC5578" s="6"/>
      <c r="AD5578" s="6"/>
      <c r="AE5578" s="8"/>
      <c r="AF5578" s="2">
        <f t="shared" ref="AF5578:AF5632" si="7432">AC5564</f>
        <v>43085</v>
      </c>
      <c r="AG5578" s="2">
        <f t="shared" ref="AG5578" si="7433">AD5564</f>
        <v>43091</v>
      </c>
    </row>
    <row r="5579" spans="1:33" x14ac:dyDescent="0.3">
      <c r="A5579" t="s">
        <v>15</v>
      </c>
      <c r="B5579">
        <v>24</v>
      </c>
      <c r="C5579">
        <v>914</v>
      </c>
      <c r="D5579">
        <v>0</v>
      </c>
      <c r="E5579">
        <v>51</v>
      </c>
      <c r="F5579">
        <v>0</v>
      </c>
      <c r="G5579">
        <v>3</v>
      </c>
      <c r="H5579">
        <v>0</v>
      </c>
      <c r="I5579">
        <v>2</v>
      </c>
      <c r="J5579">
        <v>0</v>
      </c>
      <c r="K5579">
        <v>4</v>
      </c>
      <c r="L5579">
        <v>3</v>
      </c>
      <c r="M5579">
        <v>25</v>
      </c>
      <c r="N5579">
        <v>0</v>
      </c>
      <c r="O5579">
        <v>2</v>
      </c>
      <c r="P5579">
        <v>1</v>
      </c>
      <c r="Q5579">
        <v>6</v>
      </c>
      <c r="R5579">
        <v>0</v>
      </c>
      <c r="S5579">
        <v>0</v>
      </c>
      <c r="T5579">
        <v>6</v>
      </c>
      <c r="U5579">
        <v>221</v>
      </c>
      <c r="V5579">
        <v>1</v>
      </c>
      <c r="W5579">
        <v>49</v>
      </c>
      <c r="X5579">
        <v>0</v>
      </c>
      <c r="Y5579">
        <v>7</v>
      </c>
      <c r="Z5579">
        <f t="shared" si="7417"/>
        <v>35</v>
      </c>
      <c r="AA5579">
        <v>30</v>
      </c>
      <c r="AB5579">
        <v>100</v>
      </c>
      <c r="AC5579" s="6"/>
      <c r="AD5579" s="6"/>
      <c r="AE5579" s="8"/>
      <c r="AF5579" s="2">
        <f t="shared" ref="AF5579:AF5633" si="7434">AC5564</f>
        <v>43085</v>
      </c>
      <c r="AG5579" s="2">
        <f t="shared" ref="AG5579" si="7435">AD5564</f>
        <v>43091</v>
      </c>
    </row>
    <row r="5580" spans="1:33" x14ac:dyDescent="0.3">
      <c r="A5580" t="s">
        <v>16</v>
      </c>
      <c r="B5580">
        <v>32</v>
      </c>
      <c r="C5580">
        <v>4966</v>
      </c>
      <c r="D5580">
        <v>1</v>
      </c>
      <c r="E5580">
        <v>52</v>
      </c>
      <c r="F5580">
        <v>0</v>
      </c>
      <c r="G5580">
        <v>2</v>
      </c>
      <c r="H5580">
        <v>0</v>
      </c>
      <c r="I5580">
        <v>14</v>
      </c>
      <c r="J5580">
        <v>0</v>
      </c>
      <c r="K5580">
        <v>21</v>
      </c>
      <c r="L5580">
        <v>3</v>
      </c>
      <c r="M5580">
        <v>40</v>
      </c>
      <c r="N5580">
        <v>0</v>
      </c>
      <c r="O5580">
        <v>14</v>
      </c>
      <c r="P5580">
        <v>0</v>
      </c>
      <c r="Q5580">
        <v>19</v>
      </c>
      <c r="R5580">
        <v>0</v>
      </c>
      <c r="S5580">
        <v>0</v>
      </c>
      <c r="T5580">
        <v>4</v>
      </c>
      <c r="U5580">
        <v>164</v>
      </c>
      <c r="V5580">
        <v>0</v>
      </c>
      <c r="W5580">
        <v>24</v>
      </c>
      <c r="X5580">
        <v>0</v>
      </c>
      <c r="Y5580">
        <v>13</v>
      </c>
      <c r="Z5580">
        <f t="shared" si="7417"/>
        <v>40</v>
      </c>
      <c r="AA5580">
        <v>20</v>
      </c>
      <c r="AB5580">
        <v>100</v>
      </c>
      <c r="AC5580" s="6"/>
      <c r="AD5580" s="6"/>
      <c r="AE5580" s="8"/>
      <c r="AF5580" s="2">
        <f t="shared" ref="AF5580:AF5634" si="7436">AC5564</f>
        <v>43085</v>
      </c>
      <c r="AG5580" s="2">
        <f t="shared" ref="AG5580" si="7437">AD5564</f>
        <v>43091</v>
      </c>
    </row>
    <row r="5581" spans="1:33" x14ac:dyDescent="0.3">
      <c r="A5581" t="s">
        <v>17</v>
      </c>
      <c r="B5581">
        <v>88</v>
      </c>
      <c r="C5581">
        <v>11095</v>
      </c>
      <c r="D5581">
        <v>5</v>
      </c>
      <c r="E5581">
        <v>109</v>
      </c>
      <c r="F5581">
        <v>0</v>
      </c>
      <c r="G5581">
        <v>10</v>
      </c>
      <c r="H5581">
        <v>1</v>
      </c>
      <c r="I5581">
        <v>8</v>
      </c>
      <c r="J5581">
        <v>0</v>
      </c>
      <c r="K5581">
        <v>61</v>
      </c>
      <c r="L5581">
        <v>8</v>
      </c>
      <c r="M5581">
        <v>111</v>
      </c>
      <c r="N5581">
        <v>2</v>
      </c>
      <c r="O5581">
        <v>31</v>
      </c>
      <c r="P5581">
        <v>0</v>
      </c>
      <c r="Q5581">
        <v>20</v>
      </c>
      <c r="R5581">
        <v>1</v>
      </c>
      <c r="S5581">
        <v>5</v>
      </c>
      <c r="T5581">
        <v>8</v>
      </c>
      <c r="U5581">
        <v>500</v>
      </c>
      <c r="V5581">
        <v>3</v>
      </c>
      <c r="W5581">
        <v>80</v>
      </c>
      <c r="X5581">
        <v>5</v>
      </c>
      <c r="Y5581">
        <v>165</v>
      </c>
      <c r="Z5581">
        <f t="shared" si="7417"/>
        <v>121</v>
      </c>
      <c r="AA5581">
        <v>12</v>
      </c>
      <c r="AB5581">
        <v>100</v>
      </c>
      <c r="AC5581" s="6"/>
      <c r="AD5581" s="6"/>
      <c r="AE5581" s="8"/>
      <c r="AF5581" s="2">
        <f t="shared" ref="AF5581:AF5635" si="7438">AC5564</f>
        <v>43085</v>
      </c>
      <c r="AG5581" s="2">
        <f t="shared" ref="AG5581" si="7439">AD5564</f>
        <v>43091</v>
      </c>
    </row>
    <row r="5582" spans="1:33" x14ac:dyDescent="0.3">
      <c r="A5582" t="s">
        <v>18</v>
      </c>
      <c r="B5582">
        <v>212</v>
      </c>
      <c r="C5582">
        <v>7411</v>
      </c>
      <c r="D5582">
        <v>1</v>
      </c>
      <c r="E5582">
        <v>63</v>
      </c>
      <c r="F5582">
        <v>0</v>
      </c>
      <c r="G5582">
        <v>2</v>
      </c>
      <c r="H5582">
        <v>0</v>
      </c>
      <c r="I5582">
        <v>2</v>
      </c>
      <c r="J5582">
        <v>0</v>
      </c>
      <c r="K5582">
        <v>18</v>
      </c>
      <c r="L5582">
        <v>0</v>
      </c>
      <c r="M5582">
        <v>29</v>
      </c>
      <c r="N5582">
        <v>0</v>
      </c>
      <c r="O5582">
        <v>11</v>
      </c>
      <c r="P5582">
        <v>0</v>
      </c>
      <c r="Q5582">
        <v>1</v>
      </c>
      <c r="R5582">
        <v>0</v>
      </c>
      <c r="S5582">
        <v>0</v>
      </c>
      <c r="T5582">
        <v>2</v>
      </c>
      <c r="U5582">
        <v>159</v>
      </c>
      <c r="V5582">
        <v>0</v>
      </c>
      <c r="W5582">
        <v>46</v>
      </c>
      <c r="X5582">
        <v>0</v>
      </c>
      <c r="Y5582">
        <v>3</v>
      </c>
      <c r="Z5582">
        <f t="shared" si="7417"/>
        <v>215</v>
      </c>
      <c r="AA5582">
        <v>13</v>
      </c>
      <c r="AB5582">
        <v>100</v>
      </c>
      <c r="AC5582" s="6"/>
      <c r="AD5582" s="6"/>
      <c r="AE5582" s="8"/>
      <c r="AF5582" s="2">
        <f t="shared" ref="AF5582:AF5636" si="7440">AC5564</f>
        <v>43085</v>
      </c>
      <c r="AG5582" s="2">
        <f t="shared" ref="AG5582" si="7441">AD5564</f>
        <v>43091</v>
      </c>
    </row>
    <row r="5583" spans="1:33" x14ac:dyDescent="0.3">
      <c r="A5583" t="s">
        <v>19</v>
      </c>
      <c r="B5583">
        <v>36</v>
      </c>
      <c r="C5583">
        <v>2849</v>
      </c>
      <c r="D5583">
        <v>2</v>
      </c>
      <c r="E5583">
        <v>48</v>
      </c>
      <c r="F5583">
        <v>0</v>
      </c>
      <c r="G5583">
        <v>5</v>
      </c>
      <c r="H5583">
        <v>0</v>
      </c>
      <c r="I5583">
        <v>2</v>
      </c>
      <c r="J5583">
        <v>0</v>
      </c>
      <c r="K5583">
        <v>18</v>
      </c>
      <c r="L5583">
        <v>9</v>
      </c>
      <c r="M5583">
        <v>103</v>
      </c>
      <c r="N5583">
        <v>0</v>
      </c>
      <c r="O5583">
        <v>21</v>
      </c>
      <c r="P5583">
        <v>0</v>
      </c>
      <c r="Q5583">
        <v>18</v>
      </c>
      <c r="R5583">
        <v>0</v>
      </c>
      <c r="S5583">
        <v>2</v>
      </c>
      <c r="T5583">
        <v>8</v>
      </c>
      <c r="U5583">
        <v>388</v>
      </c>
      <c r="V5583">
        <v>1</v>
      </c>
      <c r="W5583">
        <v>73</v>
      </c>
      <c r="X5583">
        <v>4</v>
      </c>
      <c r="Y5583">
        <v>269</v>
      </c>
      <c r="Z5583">
        <f t="shared" si="7417"/>
        <v>60</v>
      </c>
      <c r="AA5583">
        <v>7</v>
      </c>
      <c r="AB5583">
        <v>95</v>
      </c>
      <c r="AC5583" s="6"/>
      <c r="AD5583" s="6"/>
      <c r="AE5583" s="8"/>
      <c r="AF5583" s="2">
        <f t="shared" ref="AF5583:AF5637" si="7442">AC5564</f>
        <v>43085</v>
      </c>
      <c r="AG5583" s="2">
        <f t="shared" ref="AG5583" si="7443">AD5564</f>
        <v>43091</v>
      </c>
    </row>
    <row r="5584" spans="1:33" x14ac:dyDescent="0.3">
      <c r="A5584" t="s">
        <v>20</v>
      </c>
      <c r="B5584">
        <v>16</v>
      </c>
      <c r="C5584">
        <v>1392</v>
      </c>
      <c r="D5584">
        <v>1</v>
      </c>
      <c r="E5584">
        <v>34</v>
      </c>
      <c r="F5584">
        <v>0</v>
      </c>
      <c r="G5584">
        <v>7</v>
      </c>
      <c r="H5584">
        <v>0</v>
      </c>
      <c r="I5584">
        <v>9</v>
      </c>
      <c r="J5584">
        <v>0</v>
      </c>
      <c r="K5584">
        <v>8</v>
      </c>
      <c r="L5584">
        <v>4</v>
      </c>
      <c r="M5584">
        <v>75</v>
      </c>
      <c r="N5584">
        <v>0</v>
      </c>
      <c r="O5584">
        <v>7</v>
      </c>
      <c r="P5584">
        <v>0</v>
      </c>
      <c r="Q5584">
        <v>9</v>
      </c>
      <c r="R5584">
        <v>0</v>
      </c>
      <c r="S5584">
        <v>1</v>
      </c>
      <c r="T5584">
        <v>4</v>
      </c>
      <c r="U5584">
        <v>230</v>
      </c>
      <c r="V5584">
        <v>0</v>
      </c>
      <c r="W5584">
        <v>27</v>
      </c>
      <c r="X5584">
        <v>1</v>
      </c>
      <c r="Y5584">
        <v>153</v>
      </c>
      <c r="Z5584">
        <f t="shared" si="7417"/>
        <v>26</v>
      </c>
      <c r="AA5584">
        <v>5</v>
      </c>
      <c r="AB5584">
        <v>100</v>
      </c>
      <c r="AC5584" s="6"/>
      <c r="AD5584" s="6"/>
      <c r="AE5584" s="8"/>
      <c r="AF5584" s="2">
        <f t="shared" ref="AF5584:AF5638" si="7444">AC5564</f>
        <v>43085</v>
      </c>
      <c r="AG5584" s="2">
        <f t="shared" ref="AG5584" si="7445">AD5564</f>
        <v>43091</v>
      </c>
    </row>
    <row r="5585" spans="1:33" x14ac:dyDescent="0.3">
      <c r="A5585" t="s">
        <v>21</v>
      </c>
      <c r="B5585">
        <v>40</v>
      </c>
      <c r="C5585">
        <v>3689</v>
      </c>
      <c r="D5585">
        <v>3</v>
      </c>
      <c r="E5585">
        <v>125</v>
      </c>
      <c r="F5585">
        <v>1</v>
      </c>
      <c r="G5585">
        <v>13</v>
      </c>
      <c r="H5585">
        <v>0</v>
      </c>
      <c r="I5585">
        <v>15</v>
      </c>
      <c r="J5585">
        <v>0</v>
      </c>
      <c r="K5585">
        <v>5</v>
      </c>
      <c r="L5585">
        <v>3</v>
      </c>
      <c r="M5585">
        <v>150</v>
      </c>
      <c r="N5585">
        <v>0</v>
      </c>
      <c r="O5585">
        <v>127</v>
      </c>
      <c r="P5585">
        <v>0</v>
      </c>
      <c r="Q5585">
        <v>57</v>
      </c>
      <c r="R5585">
        <v>0</v>
      </c>
      <c r="S5585">
        <v>1</v>
      </c>
      <c r="T5585">
        <v>6</v>
      </c>
      <c r="U5585">
        <v>369</v>
      </c>
      <c r="V5585">
        <v>4</v>
      </c>
      <c r="W5585">
        <v>231</v>
      </c>
      <c r="X5585">
        <v>0</v>
      </c>
      <c r="Y5585">
        <v>14</v>
      </c>
      <c r="Z5585">
        <f t="shared" si="7417"/>
        <v>57</v>
      </c>
      <c r="AA5585">
        <v>7</v>
      </c>
      <c r="AB5585">
        <v>100</v>
      </c>
      <c r="AC5585" s="6"/>
      <c r="AD5585" s="6"/>
      <c r="AE5585" s="8"/>
      <c r="AF5585" s="2">
        <f t="shared" ref="AF5585:AF5639" si="7446">AC5564</f>
        <v>43085</v>
      </c>
      <c r="AG5585" s="2">
        <f t="shared" ref="AG5585" si="7447">AD5564</f>
        <v>43091</v>
      </c>
    </row>
    <row r="5586" spans="1:33" x14ac:dyDescent="0.3">
      <c r="A5586" t="s">
        <v>22</v>
      </c>
      <c r="B5586">
        <v>54</v>
      </c>
      <c r="C5586">
        <v>3129</v>
      </c>
      <c r="D5586">
        <v>9</v>
      </c>
      <c r="E5586">
        <v>95</v>
      </c>
      <c r="F5586">
        <v>0</v>
      </c>
      <c r="G5586">
        <v>3</v>
      </c>
      <c r="H5586">
        <v>1</v>
      </c>
      <c r="I5586">
        <v>2</v>
      </c>
      <c r="J5586">
        <v>0</v>
      </c>
      <c r="K5586">
        <v>19</v>
      </c>
      <c r="L5586">
        <v>20</v>
      </c>
      <c r="M5586">
        <v>174</v>
      </c>
      <c r="N5586">
        <v>0</v>
      </c>
      <c r="O5586">
        <v>124</v>
      </c>
      <c r="P5586">
        <v>1</v>
      </c>
      <c r="Q5586">
        <v>21</v>
      </c>
      <c r="R5586">
        <v>0</v>
      </c>
      <c r="S5586">
        <v>1</v>
      </c>
      <c r="T5586">
        <v>5</v>
      </c>
      <c r="U5586">
        <v>109</v>
      </c>
      <c r="V5586">
        <v>0</v>
      </c>
      <c r="W5586">
        <v>71</v>
      </c>
      <c r="X5586">
        <v>0</v>
      </c>
      <c r="Y5586">
        <v>32</v>
      </c>
      <c r="Z5586">
        <f t="shared" si="7417"/>
        <v>90</v>
      </c>
      <c r="AA5586">
        <v>31</v>
      </c>
      <c r="AB5586">
        <v>100</v>
      </c>
      <c r="AC5586" s="6"/>
      <c r="AD5586" s="6"/>
      <c r="AE5586" s="8"/>
      <c r="AF5586" s="2">
        <f t="shared" ref="AF5586:AF5640" si="7448">AC5564</f>
        <v>43085</v>
      </c>
      <c r="AG5586" s="2">
        <f t="shared" ref="AG5586" si="7449">AD5564</f>
        <v>43091</v>
      </c>
    </row>
    <row r="5587" spans="1:33" x14ac:dyDescent="0.3">
      <c r="A5587" t="s">
        <v>23</v>
      </c>
      <c r="B5587">
        <v>89</v>
      </c>
      <c r="C5587">
        <v>11187</v>
      </c>
      <c r="D5587">
        <v>3</v>
      </c>
      <c r="E5587">
        <v>177</v>
      </c>
      <c r="F5587">
        <v>0</v>
      </c>
      <c r="G5587">
        <v>86</v>
      </c>
      <c r="H5587">
        <v>0</v>
      </c>
      <c r="I5587">
        <v>13</v>
      </c>
      <c r="J5587">
        <v>1</v>
      </c>
      <c r="K5587">
        <v>10</v>
      </c>
      <c r="L5587">
        <v>10</v>
      </c>
      <c r="M5587">
        <v>603</v>
      </c>
      <c r="N5587">
        <v>2</v>
      </c>
      <c r="O5587">
        <v>35</v>
      </c>
      <c r="P5587">
        <v>0</v>
      </c>
      <c r="Q5587">
        <v>78</v>
      </c>
      <c r="R5587">
        <v>0</v>
      </c>
      <c r="S5587">
        <v>0</v>
      </c>
      <c r="T5587">
        <v>4</v>
      </c>
      <c r="U5587">
        <v>287</v>
      </c>
      <c r="V5587">
        <v>2</v>
      </c>
      <c r="W5587">
        <v>149</v>
      </c>
      <c r="X5587">
        <v>0</v>
      </c>
      <c r="Y5587">
        <v>22</v>
      </c>
      <c r="Z5587">
        <f t="shared" si="7417"/>
        <v>111</v>
      </c>
      <c r="AA5587">
        <v>11</v>
      </c>
      <c r="AB5587">
        <v>100</v>
      </c>
      <c r="AC5587" s="6"/>
      <c r="AD5587" s="6"/>
      <c r="AE5587" s="8"/>
      <c r="AF5587" s="2">
        <f t="shared" ref="AF5587:AF5641" si="7450">AC5564</f>
        <v>43085</v>
      </c>
      <c r="AG5587" s="2">
        <f t="shared" ref="AG5587" si="7451">AD5564</f>
        <v>43091</v>
      </c>
    </row>
    <row r="5588" spans="1:33" x14ac:dyDescent="0.3">
      <c r="A5588" t="s">
        <v>24</v>
      </c>
      <c r="B5588">
        <v>74</v>
      </c>
      <c r="C5588">
        <v>9462</v>
      </c>
      <c r="D5588">
        <v>0</v>
      </c>
      <c r="E5588">
        <v>39</v>
      </c>
      <c r="F5588">
        <v>0</v>
      </c>
      <c r="G5588">
        <v>15</v>
      </c>
      <c r="H5588">
        <v>0</v>
      </c>
      <c r="I5588">
        <v>8</v>
      </c>
      <c r="J5588">
        <v>2</v>
      </c>
      <c r="K5588">
        <v>63</v>
      </c>
      <c r="L5588">
        <v>8</v>
      </c>
      <c r="M5588">
        <v>234</v>
      </c>
      <c r="N5588">
        <v>1</v>
      </c>
      <c r="O5588">
        <v>83</v>
      </c>
      <c r="P5588">
        <v>0</v>
      </c>
      <c r="Q5588">
        <v>15</v>
      </c>
      <c r="R5588">
        <v>0</v>
      </c>
      <c r="S5588">
        <v>0</v>
      </c>
      <c r="T5588">
        <v>5</v>
      </c>
      <c r="U5588">
        <v>333</v>
      </c>
      <c r="V5588">
        <v>1</v>
      </c>
      <c r="W5588">
        <v>73</v>
      </c>
      <c r="X5588">
        <v>0</v>
      </c>
      <c r="Y5588">
        <v>11</v>
      </c>
      <c r="Z5588">
        <f t="shared" si="7417"/>
        <v>91</v>
      </c>
      <c r="AA5588">
        <v>11</v>
      </c>
      <c r="AB5588">
        <v>100</v>
      </c>
      <c r="AC5588" s="6"/>
      <c r="AD5588" s="6"/>
      <c r="AE5588" s="8"/>
      <c r="AF5588" s="2">
        <f t="shared" ref="AF5588:AF5642" si="7452">AC5564</f>
        <v>43085</v>
      </c>
      <c r="AG5588" s="2">
        <f t="shared" ref="AG5588" si="7453">AD5564</f>
        <v>43091</v>
      </c>
    </row>
    <row r="5589" spans="1:33" x14ac:dyDescent="0.3">
      <c r="A5589" t="s">
        <v>25</v>
      </c>
      <c r="B5589">
        <v>126</v>
      </c>
      <c r="C5589">
        <v>2869</v>
      </c>
      <c r="D5589">
        <v>1</v>
      </c>
      <c r="E5589">
        <v>107</v>
      </c>
      <c r="F5589">
        <v>0</v>
      </c>
      <c r="G5589">
        <v>7</v>
      </c>
      <c r="H5589">
        <v>0</v>
      </c>
      <c r="I5589">
        <v>4</v>
      </c>
      <c r="J5589">
        <v>0</v>
      </c>
      <c r="K5589">
        <v>291</v>
      </c>
      <c r="L5589">
        <v>0</v>
      </c>
      <c r="M5589">
        <v>10</v>
      </c>
      <c r="N5589">
        <v>0</v>
      </c>
      <c r="O5589">
        <v>0</v>
      </c>
      <c r="P5589">
        <v>0</v>
      </c>
      <c r="Q5589">
        <v>3</v>
      </c>
      <c r="R5589">
        <v>0</v>
      </c>
      <c r="S5589">
        <v>0</v>
      </c>
      <c r="T5589">
        <v>3</v>
      </c>
      <c r="U5589">
        <v>153</v>
      </c>
      <c r="V5589">
        <v>0</v>
      </c>
      <c r="W5589">
        <v>36</v>
      </c>
      <c r="X5589">
        <v>0</v>
      </c>
      <c r="Y5589">
        <v>0</v>
      </c>
      <c r="Z5589">
        <f t="shared" si="7417"/>
        <v>130</v>
      </c>
      <c r="AA5589">
        <v>14</v>
      </c>
      <c r="AB5589">
        <v>100</v>
      </c>
      <c r="AC5589" s="6"/>
      <c r="AD5589" s="6"/>
      <c r="AE5589" s="8"/>
      <c r="AF5589" s="2">
        <f t="shared" ref="AF5589:AF5643" si="7454">AC5564</f>
        <v>43085</v>
      </c>
      <c r="AG5589" s="2">
        <f t="shared" ref="AG5589" si="7455">AD5564</f>
        <v>43091</v>
      </c>
    </row>
    <row r="5590" spans="1:33" x14ac:dyDescent="0.3">
      <c r="A5590" t="s">
        <v>26</v>
      </c>
      <c r="B5590">
        <v>2270</v>
      </c>
      <c r="C5590">
        <v>182128</v>
      </c>
      <c r="D5590">
        <v>68</v>
      </c>
      <c r="E5590">
        <v>2078</v>
      </c>
      <c r="F5590">
        <v>4</v>
      </c>
      <c r="G5590">
        <v>264</v>
      </c>
      <c r="H5590">
        <v>8</v>
      </c>
      <c r="I5590">
        <v>425</v>
      </c>
      <c r="J5590">
        <v>11</v>
      </c>
      <c r="K5590">
        <v>957</v>
      </c>
      <c r="L5590">
        <v>11</v>
      </c>
      <c r="M5590">
        <v>3389</v>
      </c>
      <c r="N5590">
        <v>23</v>
      </c>
      <c r="O5590">
        <v>1525</v>
      </c>
      <c r="P5590">
        <v>5</v>
      </c>
      <c r="Q5590">
        <v>416</v>
      </c>
      <c r="R5590">
        <v>1</v>
      </c>
      <c r="S5590">
        <v>20</v>
      </c>
      <c r="T5590">
        <v>117</v>
      </c>
      <c r="U5590">
        <v>6059</v>
      </c>
      <c r="V5590">
        <v>17</v>
      </c>
      <c r="W5590">
        <v>1412</v>
      </c>
      <c r="X5590">
        <v>56</v>
      </c>
      <c r="Y5590">
        <v>1422</v>
      </c>
      <c r="Z5590">
        <f t="shared" si="7417"/>
        <v>2591</v>
      </c>
      <c r="AA5590">
        <v>17</v>
      </c>
      <c r="AB5590">
        <v>97</v>
      </c>
      <c r="AC5590" s="6"/>
      <c r="AD5590" s="6"/>
      <c r="AE5590" s="8"/>
      <c r="AF5590" s="2">
        <f t="shared" ref="AF5590:AF5644" si="7456">AC5564</f>
        <v>43085</v>
      </c>
      <c r="AG5590" s="2">
        <f t="shared" ref="AG5590" si="7457">AD5564</f>
        <v>43091</v>
      </c>
    </row>
    <row r="5591" spans="1:33" x14ac:dyDescent="0.3">
      <c r="A5591" t="s">
        <v>0</v>
      </c>
      <c r="B5591">
        <v>324</v>
      </c>
      <c r="C5591">
        <v>33984</v>
      </c>
      <c r="D5591">
        <v>3</v>
      </c>
      <c r="E5591">
        <v>70</v>
      </c>
      <c r="F5591">
        <v>0</v>
      </c>
      <c r="G5591">
        <v>3</v>
      </c>
      <c r="H5591">
        <v>1</v>
      </c>
      <c r="I5591">
        <v>33</v>
      </c>
      <c r="J5591">
        <v>2</v>
      </c>
      <c r="K5591">
        <v>45</v>
      </c>
      <c r="L5591">
        <v>9</v>
      </c>
      <c r="M5591">
        <v>186</v>
      </c>
      <c r="N5591">
        <v>0</v>
      </c>
      <c r="O5591">
        <v>3</v>
      </c>
      <c r="P5591">
        <v>0</v>
      </c>
      <c r="Q5591">
        <v>21</v>
      </c>
      <c r="R5591">
        <v>0</v>
      </c>
      <c r="S5591">
        <v>0</v>
      </c>
      <c r="T5591">
        <v>7</v>
      </c>
      <c r="U5591">
        <v>379</v>
      </c>
      <c r="V5591">
        <v>2</v>
      </c>
      <c r="W5591">
        <v>31</v>
      </c>
      <c r="X5591">
        <v>0</v>
      </c>
      <c r="Y5591">
        <v>1</v>
      </c>
      <c r="Z5591">
        <f t="shared" si="7417"/>
        <v>348</v>
      </c>
      <c r="AA5591">
        <v>22</v>
      </c>
      <c r="AB5591">
        <v>84</v>
      </c>
      <c r="AC5591" s="6">
        <f t="shared" ref="AC5591:AD5591" si="7458">AC5564 + 7</f>
        <v>43092</v>
      </c>
      <c r="AD5591" s="6">
        <f t="shared" si="7458"/>
        <v>43098</v>
      </c>
      <c r="AE5591" s="7">
        <f>SUM(B5591:B5616,D5591:D5616,F5591:F5616,H5591:H5616,J5591:J5616,L5591:L5616,N5591:N5616,P5591:P5616,R5591:R5616,T5591:T5616,V5591:V5616,X5591:X5616)</f>
        <v>2497</v>
      </c>
      <c r="AF5591" s="2">
        <f t="shared" si="7375"/>
        <v>43092</v>
      </c>
      <c r="AG5591" s="2">
        <f t="shared" ref="AG5591" si="7459">AD5591</f>
        <v>43098</v>
      </c>
    </row>
    <row r="5592" spans="1:33" x14ac:dyDescent="0.3">
      <c r="A5592" t="s">
        <v>1</v>
      </c>
      <c r="B5592">
        <v>176</v>
      </c>
      <c r="C5592">
        <v>31463</v>
      </c>
      <c r="D5592">
        <v>1</v>
      </c>
      <c r="E5592">
        <v>43</v>
      </c>
      <c r="F5592">
        <v>1</v>
      </c>
      <c r="G5592">
        <v>16</v>
      </c>
      <c r="H5592">
        <v>0</v>
      </c>
      <c r="I5592">
        <v>23</v>
      </c>
      <c r="J5592">
        <v>0</v>
      </c>
      <c r="K5592">
        <v>19</v>
      </c>
      <c r="L5592">
        <v>0</v>
      </c>
      <c r="M5592">
        <v>118</v>
      </c>
      <c r="N5592">
        <v>0</v>
      </c>
      <c r="O5592">
        <v>15</v>
      </c>
      <c r="P5592">
        <v>1</v>
      </c>
      <c r="Q5592">
        <v>19</v>
      </c>
      <c r="R5592">
        <v>0</v>
      </c>
      <c r="S5592">
        <v>1</v>
      </c>
      <c r="T5592">
        <v>31</v>
      </c>
      <c r="U5592">
        <v>381</v>
      </c>
      <c r="V5592">
        <v>2</v>
      </c>
      <c r="W5592">
        <v>32</v>
      </c>
      <c r="X5592">
        <v>0</v>
      </c>
      <c r="Y5592">
        <v>7</v>
      </c>
      <c r="Z5592">
        <f t="shared" si="7417"/>
        <v>212</v>
      </c>
      <c r="AA5592">
        <v>6</v>
      </c>
      <c r="AB5592">
        <v>94</v>
      </c>
      <c r="AC5592" s="6"/>
      <c r="AD5592" s="6"/>
      <c r="AE5592" s="8"/>
      <c r="AF5592" s="2">
        <f t="shared" si="7377"/>
        <v>43092</v>
      </c>
      <c r="AG5592" s="2">
        <f t="shared" ref="AG5592" si="7460">AD5591</f>
        <v>43098</v>
      </c>
    </row>
    <row r="5593" spans="1:33" x14ac:dyDescent="0.3">
      <c r="A5593" t="s">
        <v>2</v>
      </c>
      <c r="B5593">
        <v>105</v>
      </c>
      <c r="C5593">
        <v>10304</v>
      </c>
      <c r="D5593">
        <v>1</v>
      </c>
      <c r="E5593">
        <v>61</v>
      </c>
      <c r="F5593">
        <v>0</v>
      </c>
      <c r="G5593">
        <v>4</v>
      </c>
      <c r="H5593">
        <v>0</v>
      </c>
      <c r="I5593">
        <v>21</v>
      </c>
      <c r="J5593">
        <v>4</v>
      </c>
      <c r="K5593">
        <v>52</v>
      </c>
      <c r="L5593">
        <v>12</v>
      </c>
      <c r="M5593">
        <v>422</v>
      </c>
      <c r="N5593">
        <v>1</v>
      </c>
      <c r="O5593">
        <v>10</v>
      </c>
      <c r="P5593">
        <v>1</v>
      </c>
      <c r="Q5593">
        <v>23</v>
      </c>
      <c r="R5593">
        <v>0</v>
      </c>
      <c r="S5593">
        <v>1</v>
      </c>
      <c r="T5593">
        <v>7</v>
      </c>
      <c r="U5593">
        <v>461</v>
      </c>
      <c r="V5593">
        <v>1</v>
      </c>
      <c r="W5593">
        <v>143</v>
      </c>
      <c r="X5593">
        <v>0</v>
      </c>
      <c r="Y5593">
        <v>1</v>
      </c>
      <c r="Z5593">
        <f t="shared" si="7417"/>
        <v>132</v>
      </c>
      <c r="AA5593">
        <v>2</v>
      </c>
      <c r="AB5593">
        <v>93</v>
      </c>
      <c r="AC5593" s="6"/>
      <c r="AD5593" s="6"/>
      <c r="AE5593" s="8"/>
      <c r="AF5593" s="2">
        <f t="shared" si="7407"/>
        <v>43092</v>
      </c>
      <c r="AG5593" s="2">
        <f t="shared" ref="AG5593" si="7461">AD5591</f>
        <v>43098</v>
      </c>
    </row>
    <row r="5594" spans="1:33" x14ac:dyDescent="0.3">
      <c r="A5594" t="s">
        <v>3</v>
      </c>
      <c r="B5594">
        <v>180</v>
      </c>
      <c r="C5594">
        <v>14281</v>
      </c>
      <c r="D5594">
        <v>0</v>
      </c>
      <c r="E5594">
        <v>72</v>
      </c>
      <c r="F5594">
        <v>0</v>
      </c>
      <c r="G5594">
        <v>6</v>
      </c>
      <c r="H5594">
        <v>0</v>
      </c>
      <c r="I5594">
        <v>8</v>
      </c>
      <c r="J5594">
        <v>0</v>
      </c>
      <c r="K5594">
        <v>21</v>
      </c>
      <c r="L5594">
        <v>1</v>
      </c>
      <c r="M5594">
        <v>63</v>
      </c>
      <c r="N5594">
        <v>2</v>
      </c>
      <c r="O5594">
        <v>132</v>
      </c>
      <c r="P5594">
        <v>0</v>
      </c>
      <c r="Q5594">
        <v>16</v>
      </c>
      <c r="R5594">
        <v>0</v>
      </c>
      <c r="S5594">
        <v>2</v>
      </c>
      <c r="T5594">
        <v>4</v>
      </c>
      <c r="U5594">
        <v>261</v>
      </c>
      <c r="V5594">
        <v>0</v>
      </c>
      <c r="W5594">
        <v>39</v>
      </c>
      <c r="X5594">
        <v>0</v>
      </c>
      <c r="Y5594">
        <v>16</v>
      </c>
      <c r="Z5594">
        <f t="shared" si="7417"/>
        <v>187</v>
      </c>
      <c r="AA5594">
        <v>17</v>
      </c>
      <c r="AB5594">
        <v>100</v>
      </c>
      <c r="AC5594" s="6"/>
      <c r="AD5594" s="6"/>
      <c r="AE5594" s="8"/>
      <c r="AF5594" s="2">
        <f t="shared" si="7409"/>
        <v>43092</v>
      </c>
      <c r="AG5594" s="2">
        <f t="shared" ref="AG5594" si="7462">AD5591</f>
        <v>43098</v>
      </c>
    </row>
    <row r="5595" spans="1:33" x14ac:dyDescent="0.3">
      <c r="A5595" t="s">
        <v>4</v>
      </c>
      <c r="B5595">
        <v>30</v>
      </c>
      <c r="C5595">
        <v>3135</v>
      </c>
      <c r="D5595">
        <v>12</v>
      </c>
      <c r="E5595">
        <v>62</v>
      </c>
      <c r="F5595">
        <v>0</v>
      </c>
      <c r="G5595">
        <v>4</v>
      </c>
      <c r="H5595">
        <v>0</v>
      </c>
      <c r="I5595">
        <v>1</v>
      </c>
      <c r="J5595">
        <v>0</v>
      </c>
      <c r="K5595">
        <v>12</v>
      </c>
      <c r="L5595">
        <v>2</v>
      </c>
      <c r="M5595">
        <v>37</v>
      </c>
      <c r="N5595">
        <v>1</v>
      </c>
      <c r="O5595">
        <v>3</v>
      </c>
      <c r="P5595">
        <v>0</v>
      </c>
      <c r="Q5595">
        <v>11</v>
      </c>
      <c r="R5595">
        <v>0</v>
      </c>
      <c r="S5595">
        <v>1</v>
      </c>
      <c r="T5595">
        <v>0</v>
      </c>
      <c r="U5595">
        <v>56</v>
      </c>
      <c r="V5595">
        <v>2</v>
      </c>
      <c r="W5595">
        <v>63</v>
      </c>
      <c r="X5595">
        <v>0</v>
      </c>
      <c r="Y5595">
        <v>9</v>
      </c>
      <c r="Z5595">
        <f t="shared" si="7417"/>
        <v>47</v>
      </c>
      <c r="AA5595">
        <v>12</v>
      </c>
      <c r="AB5595">
        <v>100</v>
      </c>
      <c r="AC5595" s="6"/>
      <c r="AD5595" s="6"/>
      <c r="AE5595" s="8"/>
      <c r="AF5595" s="2">
        <f t="shared" si="7411"/>
        <v>43092</v>
      </c>
      <c r="AG5595" s="2">
        <f t="shared" ref="AG5595" si="7463">AD5591</f>
        <v>43098</v>
      </c>
    </row>
    <row r="5596" spans="1:33" x14ac:dyDescent="0.3">
      <c r="A5596" t="s">
        <v>5</v>
      </c>
      <c r="B5596">
        <v>9</v>
      </c>
      <c r="C5596">
        <v>887</v>
      </c>
      <c r="D5596">
        <v>2</v>
      </c>
      <c r="E5596">
        <v>35</v>
      </c>
      <c r="F5596">
        <v>0</v>
      </c>
      <c r="G5596">
        <v>9</v>
      </c>
      <c r="H5596">
        <v>0</v>
      </c>
      <c r="I5596">
        <v>37</v>
      </c>
      <c r="J5596">
        <v>0</v>
      </c>
      <c r="K5596">
        <v>54</v>
      </c>
      <c r="L5596">
        <v>0</v>
      </c>
      <c r="M5596">
        <v>55</v>
      </c>
      <c r="N5596">
        <v>1</v>
      </c>
      <c r="O5596">
        <v>182</v>
      </c>
      <c r="P5596">
        <v>0</v>
      </c>
      <c r="Q5596">
        <v>22</v>
      </c>
      <c r="R5596">
        <v>0</v>
      </c>
      <c r="S5596">
        <v>0</v>
      </c>
      <c r="T5596">
        <v>4</v>
      </c>
      <c r="U5596">
        <v>322</v>
      </c>
      <c r="V5596">
        <v>3</v>
      </c>
      <c r="W5596">
        <v>49</v>
      </c>
      <c r="X5596">
        <v>0</v>
      </c>
      <c r="Y5596">
        <v>0</v>
      </c>
      <c r="Z5596">
        <f t="shared" si="7417"/>
        <v>19</v>
      </c>
      <c r="AA5596">
        <v>63</v>
      </c>
      <c r="AB5596">
        <v>100</v>
      </c>
      <c r="AC5596" s="6"/>
      <c r="AD5596" s="6"/>
      <c r="AE5596" s="8"/>
      <c r="AF5596" s="2">
        <f t="shared" si="7413"/>
        <v>43092</v>
      </c>
      <c r="AG5596" s="2">
        <f t="shared" ref="AG5596" si="7464">AD5591</f>
        <v>43098</v>
      </c>
    </row>
    <row r="5597" spans="1:33" x14ac:dyDescent="0.3">
      <c r="A5597" t="s">
        <v>6</v>
      </c>
      <c r="B5597">
        <v>63</v>
      </c>
      <c r="C5597">
        <v>6188</v>
      </c>
      <c r="D5597">
        <v>0</v>
      </c>
      <c r="E5597">
        <v>50</v>
      </c>
      <c r="F5597">
        <v>0</v>
      </c>
      <c r="G5597">
        <v>14</v>
      </c>
      <c r="H5597">
        <v>3</v>
      </c>
      <c r="I5597">
        <v>28</v>
      </c>
      <c r="J5597">
        <v>0</v>
      </c>
      <c r="K5597">
        <v>16</v>
      </c>
      <c r="L5597">
        <v>16</v>
      </c>
      <c r="M5597">
        <v>507</v>
      </c>
      <c r="N5597">
        <v>0</v>
      </c>
      <c r="O5597">
        <v>74</v>
      </c>
      <c r="P5597">
        <v>0</v>
      </c>
      <c r="Q5597">
        <v>6</v>
      </c>
      <c r="R5597">
        <v>0</v>
      </c>
      <c r="S5597">
        <v>1</v>
      </c>
      <c r="T5597">
        <v>8</v>
      </c>
      <c r="U5597">
        <v>379</v>
      </c>
      <c r="V5597">
        <v>2</v>
      </c>
      <c r="W5597">
        <v>73</v>
      </c>
      <c r="X5597">
        <v>1</v>
      </c>
      <c r="Y5597">
        <v>2</v>
      </c>
      <c r="Z5597">
        <f t="shared" si="7417"/>
        <v>93</v>
      </c>
      <c r="AA5597">
        <v>18</v>
      </c>
      <c r="AB5597">
        <v>100</v>
      </c>
      <c r="AC5597" s="6"/>
      <c r="AD5597" s="6"/>
      <c r="AE5597" s="8"/>
      <c r="AF5597" s="2">
        <f t="shared" si="7415"/>
        <v>43092</v>
      </c>
      <c r="AG5597" s="2">
        <f t="shared" ref="AG5597" si="7465">AD5591</f>
        <v>43098</v>
      </c>
    </row>
    <row r="5598" spans="1:33" x14ac:dyDescent="0.3">
      <c r="A5598" t="s">
        <v>7</v>
      </c>
      <c r="B5598">
        <v>34</v>
      </c>
      <c r="C5598">
        <v>3543</v>
      </c>
      <c r="D5598">
        <v>0</v>
      </c>
      <c r="E5598">
        <v>28</v>
      </c>
      <c r="F5598">
        <v>0</v>
      </c>
      <c r="G5598">
        <v>7</v>
      </c>
      <c r="H5598">
        <v>0</v>
      </c>
      <c r="I5598">
        <v>9</v>
      </c>
      <c r="J5598">
        <v>0</v>
      </c>
      <c r="K5598">
        <v>31</v>
      </c>
      <c r="L5598">
        <v>2</v>
      </c>
      <c r="M5598">
        <v>66</v>
      </c>
      <c r="N5598">
        <v>0</v>
      </c>
      <c r="O5598">
        <v>72</v>
      </c>
      <c r="P5598">
        <v>0</v>
      </c>
      <c r="Q5598">
        <v>10</v>
      </c>
      <c r="R5598">
        <v>0</v>
      </c>
      <c r="S5598">
        <v>1</v>
      </c>
      <c r="T5598">
        <v>3</v>
      </c>
      <c r="U5598">
        <v>226</v>
      </c>
      <c r="V5598">
        <v>0</v>
      </c>
      <c r="W5598">
        <v>19</v>
      </c>
      <c r="X5598">
        <v>12</v>
      </c>
      <c r="Y5598">
        <v>502</v>
      </c>
      <c r="Z5598">
        <f t="shared" si="7417"/>
        <v>51</v>
      </c>
      <c r="AA5598">
        <v>12</v>
      </c>
      <c r="AB5598">
        <v>10</v>
      </c>
      <c r="AC5598" s="6"/>
      <c r="AD5598" s="6"/>
      <c r="AE5598" s="8"/>
      <c r="AF5598" s="2">
        <f t="shared" si="7418"/>
        <v>43092</v>
      </c>
      <c r="AG5598" s="2">
        <f t="shared" ref="AG5598" si="7466">AD5591</f>
        <v>43098</v>
      </c>
    </row>
    <row r="5599" spans="1:33" x14ac:dyDescent="0.3">
      <c r="A5599" t="s">
        <v>8</v>
      </c>
      <c r="B5599">
        <v>32</v>
      </c>
      <c r="C5599">
        <v>6298</v>
      </c>
      <c r="D5599">
        <v>1</v>
      </c>
      <c r="E5599">
        <v>48</v>
      </c>
      <c r="F5599">
        <v>0</v>
      </c>
      <c r="G5599">
        <v>8</v>
      </c>
      <c r="H5599">
        <v>0</v>
      </c>
      <c r="I5599">
        <v>6</v>
      </c>
      <c r="J5599">
        <v>0</v>
      </c>
      <c r="K5599">
        <v>18</v>
      </c>
      <c r="L5599">
        <v>9</v>
      </c>
      <c r="M5599">
        <v>278</v>
      </c>
      <c r="N5599">
        <v>2</v>
      </c>
      <c r="O5599">
        <v>37</v>
      </c>
      <c r="P5599">
        <v>0</v>
      </c>
      <c r="Q5599">
        <v>19</v>
      </c>
      <c r="R5599">
        <v>0</v>
      </c>
      <c r="S5599">
        <v>1</v>
      </c>
      <c r="T5599">
        <v>4</v>
      </c>
      <c r="U5599">
        <v>239</v>
      </c>
      <c r="V5599">
        <v>0</v>
      </c>
      <c r="W5599">
        <v>16</v>
      </c>
      <c r="X5599">
        <v>10</v>
      </c>
      <c r="Y5599">
        <v>198</v>
      </c>
      <c r="Z5599">
        <f t="shared" si="7417"/>
        <v>58</v>
      </c>
      <c r="AA5599">
        <v>11</v>
      </c>
      <c r="AB5599">
        <v>100</v>
      </c>
      <c r="AC5599" s="6"/>
      <c r="AD5599" s="6"/>
      <c r="AE5599" s="8"/>
      <c r="AF5599" s="2">
        <f t="shared" si="7420"/>
        <v>43092</v>
      </c>
      <c r="AG5599" s="2">
        <f t="shared" ref="AG5599" si="7467">AD5591</f>
        <v>43098</v>
      </c>
    </row>
    <row r="5600" spans="1:33" x14ac:dyDescent="0.3">
      <c r="A5600" t="s">
        <v>9</v>
      </c>
      <c r="B5600">
        <v>229</v>
      </c>
      <c r="C5600">
        <v>5917</v>
      </c>
      <c r="D5600">
        <v>4</v>
      </c>
      <c r="E5600">
        <v>426</v>
      </c>
      <c r="F5600">
        <v>0</v>
      </c>
      <c r="G5600">
        <v>25</v>
      </c>
      <c r="H5600">
        <v>0</v>
      </c>
      <c r="I5600">
        <v>48</v>
      </c>
      <c r="J5600">
        <v>0</v>
      </c>
      <c r="K5600">
        <v>59</v>
      </c>
      <c r="L5600">
        <v>2</v>
      </c>
      <c r="M5600">
        <v>38</v>
      </c>
      <c r="N5600">
        <v>20</v>
      </c>
      <c r="O5600">
        <v>530</v>
      </c>
      <c r="P5600">
        <v>0</v>
      </c>
      <c r="Q5600">
        <v>4</v>
      </c>
      <c r="R5600">
        <v>0</v>
      </c>
      <c r="S5600">
        <v>0</v>
      </c>
      <c r="T5600">
        <v>8</v>
      </c>
      <c r="U5600">
        <v>222</v>
      </c>
      <c r="V5600">
        <v>0</v>
      </c>
      <c r="W5600">
        <v>39</v>
      </c>
      <c r="X5600">
        <v>0</v>
      </c>
      <c r="Y5600">
        <v>0</v>
      </c>
      <c r="Z5600">
        <f t="shared" si="7417"/>
        <v>263</v>
      </c>
      <c r="AA5600">
        <v>44</v>
      </c>
      <c r="AB5600">
        <v>87</v>
      </c>
      <c r="AC5600" s="6"/>
      <c r="AD5600" s="6"/>
      <c r="AE5600" s="8"/>
      <c r="AF5600" s="2">
        <f t="shared" si="7422"/>
        <v>43092</v>
      </c>
      <c r="AG5600" s="2">
        <f t="shared" ref="AG5600" si="7468">AD5591</f>
        <v>43098</v>
      </c>
    </row>
    <row r="5601" spans="1:33" x14ac:dyDescent="0.3">
      <c r="A5601" t="s">
        <v>10</v>
      </c>
      <c r="B5601">
        <v>8</v>
      </c>
      <c r="C5601">
        <v>510</v>
      </c>
      <c r="D5601">
        <v>1</v>
      </c>
      <c r="E5601">
        <v>44</v>
      </c>
      <c r="F5601">
        <v>0</v>
      </c>
      <c r="G5601">
        <v>1</v>
      </c>
      <c r="H5601">
        <v>0</v>
      </c>
      <c r="I5601">
        <v>12</v>
      </c>
      <c r="J5601">
        <v>0</v>
      </c>
      <c r="K5601">
        <v>1</v>
      </c>
      <c r="L5601">
        <v>0</v>
      </c>
      <c r="M5601">
        <v>6</v>
      </c>
      <c r="N5601">
        <v>0</v>
      </c>
      <c r="O5601">
        <v>18</v>
      </c>
      <c r="P5601">
        <v>0</v>
      </c>
      <c r="Q5601">
        <v>2</v>
      </c>
      <c r="R5601">
        <v>0</v>
      </c>
      <c r="S5601">
        <v>0</v>
      </c>
      <c r="T5601">
        <v>0</v>
      </c>
      <c r="U5601">
        <v>3</v>
      </c>
      <c r="V5601">
        <v>0</v>
      </c>
      <c r="W5601">
        <v>12</v>
      </c>
      <c r="X5601">
        <v>0</v>
      </c>
      <c r="Y5601">
        <v>3</v>
      </c>
      <c r="Z5601">
        <f t="shared" si="7417"/>
        <v>9</v>
      </c>
      <c r="AA5601">
        <v>24</v>
      </c>
      <c r="AB5601">
        <v>100</v>
      </c>
      <c r="AC5601" s="6"/>
      <c r="AD5601" s="6"/>
      <c r="AE5601" s="8"/>
      <c r="AF5601" s="2">
        <f t="shared" si="7424"/>
        <v>43092</v>
      </c>
      <c r="AG5601" s="2">
        <f t="shared" ref="AG5601" si="7469">AD5591</f>
        <v>43098</v>
      </c>
    </row>
    <row r="5602" spans="1:33" x14ac:dyDescent="0.3">
      <c r="A5602" t="s">
        <v>11</v>
      </c>
      <c r="B5602">
        <v>3</v>
      </c>
      <c r="C5602">
        <v>539</v>
      </c>
      <c r="D5602">
        <v>3</v>
      </c>
      <c r="E5602">
        <v>24</v>
      </c>
      <c r="F5602">
        <v>0</v>
      </c>
      <c r="G5602">
        <v>0</v>
      </c>
      <c r="H5602">
        <v>0</v>
      </c>
      <c r="I5602">
        <v>3</v>
      </c>
      <c r="J5602">
        <v>0</v>
      </c>
      <c r="K5602">
        <v>3</v>
      </c>
      <c r="L5602">
        <v>0</v>
      </c>
      <c r="M5602">
        <v>3</v>
      </c>
      <c r="N5602">
        <v>0</v>
      </c>
      <c r="O5602">
        <v>4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15</v>
      </c>
      <c r="V5602">
        <v>0</v>
      </c>
      <c r="W5602">
        <v>0</v>
      </c>
      <c r="X5602">
        <v>0</v>
      </c>
      <c r="Y5602">
        <v>0</v>
      </c>
      <c r="Z5602">
        <f t="shared" si="7417"/>
        <v>6</v>
      </c>
      <c r="AA5602">
        <v>15</v>
      </c>
      <c r="AB5602">
        <v>100</v>
      </c>
      <c r="AC5602" s="6"/>
      <c r="AD5602" s="6"/>
      <c r="AE5602" s="8"/>
      <c r="AF5602" s="2">
        <f t="shared" si="7426"/>
        <v>43092</v>
      </c>
      <c r="AG5602" s="2">
        <f t="shared" ref="AG5602" si="7470">AD5591</f>
        <v>43098</v>
      </c>
    </row>
    <row r="5603" spans="1:33" x14ac:dyDescent="0.3">
      <c r="A5603" t="s">
        <v>12</v>
      </c>
      <c r="B5603">
        <v>28</v>
      </c>
      <c r="C5603">
        <v>1048</v>
      </c>
      <c r="D5603">
        <v>0</v>
      </c>
      <c r="E5603">
        <v>25</v>
      </c>
      <c r="F5603">
        <v>0</v>
      </c>
      <c r="G5603">
        <v>0</v>
      </c>
      <c r="H5603">
        <v>1</v>
      </c>
      <c r="I5603">
        <v>94</v>
      </c>
      <c r="J5603">
        <v>0</v>
      </c>
      <c r="K5603">
        <v>8</v>
      </c>
      <c r="L5603">
        <v>2</v>
      </c>
      <c r="M5603">
        <v>32</v>
      </c>
      <c r="N5603">
        <v>0</v>
      </c>
      <c r="O5603">
        <v>11</v>
      </c>
      <c r="P5603">
        <v>0</v>
      </c>
      <c r="Q5603">
        <v>8</v>
      </c>
      <c r="R5603">
        <v>0</v>
      </c>
      <c r="S5603">
        <v>0</v>
      </c>
      <c r="T5603">
        <v>0</v>
      </c>
      <c r="U5603">
        <v>38</v>
      </c>
      <c r="V5603">
        <v>0</v>
      </c>
      <c r="W5603">
        <v>4</v>
      </c>
      <c r="X5603">
        <v>0</v>
      </c>
      <c r="Y5603">
        <v>11</v>
      </c>
      <c r="Z5603">
        <f t="shared" si="7417"/>
        <v>31</v>
      </c>
      <c r="AA5603">
        <v>13</v>
      </c>
      <c r="AB5603">
        <v>100</v>
      </c>
      <c r="AC5603" s="6"/>
      <c r="AD5603" s="6"/>
      <c r="AE5603" s="8"/>
      <c r="AF5603" s="2">
        <f t="shared" si="7428"/>
        <v>43092</v>
      </c>
      <c r="AG5603" s="2">
        <f t="shared" ref="AG5603" si="7471">AD5591</f>
        <v>43098</v>
      </c>
    </row>
    <row r="5604" spans="1:33" x14ac:dyDescent="0.3">
      <c r="A5604" t="s">
        <v>13</v>
      </c>
      <c r="B5604">
        <v>11</v>
      </c>
      <c r="C5604">
        <v>387</v>
      </c>
      <c r="D5604">
        <v>0</v>
      </c>
      <c r="E5604">
        <v>25</v>
      </c>
      <c r="F5604">
        <v>0</v>
      </c>
      <c r="G5604">
        <v>4</v>
      </c>
      <c r="H5604">
        <v>0</v>
      </c>
      <c r="I5604">
        <v>11</v>
      </c>
      <c r="J5604">
        <v>0</v>
      </c>
      <c r="K5604">
        <v>5</v>
      </c>
      <c r="L5604">
        <v>0</v>
      </c>
      <c r="M5604">
        <v>27</v>
      </c>
      <c r="N5604">
        <v>0</v>
      </c>
      <c r="O5604">
        <v>4</v>
      </c>
      <c r="P5604">
        <v>0</v>
      </c>
      <c r="Q5604">
        <v>2</v>
      </c>
      <c r="R5604">
        <v>0</v>
      </c>
      <c r="S5604">
        <v>1</v>
      </c>
      <c r="T5604">
        <v>0</v>
      </c>
      <c r="U5604">
        <v>17</v>
      </c>
      <c r="V5604">
        <v>0</v>
      </c>
      <c r="W5604">
        <v>5</v>
      </c>
      <c r="X5604">
        <v>0</v>
      </c>
      <c r="Y5604">
        <v>5</v>
      </c>
      <c r="Z5604">
        <f t="shared" si="7417"/>
        <v>11</v>
      </c>
      <c r="AA5604">
        <v>9</v>
      </c>
      <c r="AB5604">
        <v>100</v>
      </c>
      <c r="AC5604" s="6"/>
      <c r="AD5604" s="6"/>
      <c r="AE5604" s="8"/>
      <c r="AF5604" s="2">
        <f t="shared" si="7430"/>
        <v>43092</v>
      </c>
      <c r="AG5604" s="2">
        <f t="shared" ref="AG5604" si="7472">AD5591</f>
        <v>43098</v>
      </c>
    </row>
    <row r="5605" spans="1:33" x14ac:dyDescent="0.3">
      <c r="A5605" t="s">
        <v>14</v>
      </c>
      <c r="B5605">
        <v>117</v>
      </c>
      <c r="C5605">
        <v>5484</v>
      </c>
      <c r="D5605">
        <v>9</v>
      </c>
      <c r="E5605">
        <v>199</v>
      </c>
      <c r="F5605">
        <v>0</v>
      </c>
      <c r="G5605">
        <v>11</v>
      </c>
      <c r="H5605">
        <v>0</v>
      </c>
      <c r="I5605">
        <v>16</v>
      </c>
      <c r="J5605">
        <v>0</v>
      </c>
      <c r="K5605">
        <v>93</v>
      </c>
      <c r="L5605">
        <v>1</v>
      </c>
      <c r="M5605">
        <v>34</v>
      </c>
      <c r="N5605">
        <v>0</v>
      </c>
      <c r="O5605">
        <v>1</v>
      </c>
      <c r="P5605">
        <v>0</v>
      </c>
      <c r="Q5605">
        <v>6</v>
      </c>
      <c r="R5605">
        <v>0</v>
      </c>
      <c r="S5605">
        <v>1</v>
      </c>
      <c r="T5605">
        <v>3</v>
      </c>
      <c r="U5605">
        <v>178</v>
      </c>
      <c r="V5605">
        <v>0</v>
      </c>
      <c r="W5605">
        <v>35</v>
      </c>
      <c r="X5605">
        <v>0</v>
      </c>
      <c r="Y5605">
        <v>1</v>
      </c>
      <c r="Z5605">
        <f t="shared" si="7417"/>
        <v>130</v>
      </c>
      <c r="AA5605">
        <v>24</v>
      </c>
      <c r="AB5605">
        <v>100</v>
      </c>
      <c r="AC5605" s="6"/>
      <c r="AD5605" s="6"/>
      <c r="AE5605" s="8"/>
      <c r="AF5605" s="2">
        <f t="shared" si="7432"/>
        <v>43092</v>
      </c>
      <c r="AG5605" s="2">
        <f t="shared" ref="AG5605" si="7473">AD5591</f>
        <v>43098</v>
      </c>
    </row>
    <row r="5606" spans="1:33" x14ac:dyDescent="0.3">
      <c r="A5606" t="s">
        <v>15</v>
      </c>
      <c r="B5606">
        <v>8</v>
      </c>
      <c r="C5606">
        <v>922</v>
      </c>
      <c r="D5606">
        <v>0</v>
      </c>
      <c r="E5606">
        <v>51</v>
      </c>
      <c r="F5606">
        <v>0</v>
      </c>
      <c r="G5606">
        <v>3</v>
      </c>
      <c r="H5606">
        <v>0</v>
      </c>
      <c r="I5606">
        <v>2</v>
      </c>
      <c r="J5606">
        <v>0</v>
      </c>
      <c r="K5606">
        <v>4</v>
      </c>
      <c r="L5606">
        <v>3</v>
      </c>
      <c r="M5606">
        <v>28</v>
      </c>
      <c r="N5606">
        <v>0</v>
      </c>
      <c r="O5606">
        <v>2</v>
      </c>
      <c r="P5606">
        <v>0</v>
      </c>
      <c r="Q5606">
        <v>6</v>
      </c>
      <c r="R5606">
        <v>0</v>
      </c>
      <c r="S5606">
        <v>0</v>
      </c>
      <c r="T5606">
        <v>1</v>
      </c>
      <c r="U5606">
        <v>222</v>
      </c>
      <c r="V5606">
        <v>0</v>
      </c>
      <c r="W5606">
        <v>49</v>
      </c>
      <c r="X5606">
        <v>0</v>
      </c>
      <c r="Y5606">
        <v>7</v>
      </c>
      <c r="Z5606">
        <f t="shared" si="7417"/>
        <v>12</v>
      </c>
      <c r="AA5606">
        <v>30</v>
      </c>
      <c r="AB5606">
        <v>100</v>
      </c>
      <c r="AC5606" s="6"/>
      <c r="AD5606" s="6"/>
      <c r="AE5606" s="8"/>
      <c r="AF5606" s="2">
        <f t="shared" si="7434"/>
        <v>43092</v>
      </c>
      <c r="AG5606" s="2">
        <f t="shared" ref="AG5606" si="7474">AD5591</f>
        <v>43098</v>
      </c>
    </row>
    <row r="5607" spans="1:33" x14ac:dyDescent="0.3">
      <c r="A5607" t="s">
        <v>16</v>
      </c>
      <c r="B5607">
        <v>17</v>
      </c>
      <c r="C5607">
        <v>4983</v>
      </c>
      <c r="D5607">
        <v>0</v>
      </c>
      <c r="E5607">
        <v>52</v>
      </c>
      <c r="F5607">
        <v>0</v>
      </c>
      <c r="G5607">
        <v>2</v>
      </c>
      <c r="H5607">
        <v>0</v>
      </c>
      <c r="I5607">
        <v>14</v>
      </c>
      <c r="J5607">
        <v>0</v>
      </c>
      <c r="K5607">
        <v>21</v>
      </c>
      <c r="L5607">
        <v>1</v>
      </c>
      <c r="M5607">
        <v>41</v>
      </c>
      <c r="N5607">
        <v>1</v>
      </c>
      <c r="O5607">
        <v>15</v>
      </c>
      <c r="P5607">
        <v>0</v>
      </c>
      <c r="Q5607">
        <v>19</v>
      </c>
      <c r="R5607">
        <v>0</v>
      </c>
      <c r="S5607">
        <v>0</v>
      </c>
      <c r="T5607">
        <v>1</v>
      </c>
      <c r="U5607">
        <v>165</v>
      </c>
      <c r="V5607">
        <v>0</v>
      </c>
      <c r="W5607">
        <v>24</v>
      </c>
      <c r="X5607">
        <v>1</v>
      </c>
      <c r="Y5607">
        <v>14</v>
      </c>
      <c r="Z5607">
        <f t="shared" si="7417"/>
        <v>21</v>
      </c>
      <c r="AA5607">
        <v>20</v>
      </c>
      <c r="AB5607">
        <v>100</v>
      </c>
      <c r="AC5607" s="6"/>
      <c r="AD5607" s="6"/>
      <c r="AE5607" s="8"/>
      <c r="AF5607" s="2">
        <f t="shared" si="7436"/>
        <v>43092</v>
      </c>
      <c r="AG5607" s="2">
        <f t="shared" ref="AG5607" si="7475">AD5591</f>
        <v>43098</v>
      </c>
    </row>
    <row r="5608" spans="1:33" x14ac:dyDescent="0.3">
      <c r="A5608" t="s">
        <v>17</v>
      </c>
      <c r="B5608">
        <v>87</v>
      </c>
      <c r="C5608">
        <v>11182</v>
      </c>
      <c r="D5608">
        <v>2</v>
      </c>
      <c r="E5608">
        <v>111</v>
      </c>
      <c r="F5608">
        <v>1</v>
      </c>
      <c r="G5608">
        <v>11</v>
      </c>
      <c r="H5608">
        <v>0</v>
      </c>
      <c r="I5608">
        <v>8</v>
      </c>
      <c r="J5608">
        <v>0</v>
      </c>
      <c r="K5608">
        <v>61</v>
      </c>
      <c r="L5608">
        <v>5</v>
      </c>
      <c r="M5608">
        <v>116</v>
      </c>
      <c r="N5608">
        <v>0</v>
      </c>
      <c r="O5608">
        <v>31</v>
      </c>
      <c r="P5608">
        <v>0</v>
      </c>
      <c r="Q5608">
        <v>20</v>
      </c>
      <c r="R5608">
        <v>0</v>
      </c>
      <c r="S5608">
        <v>5</v>
      </c>
      <c r="T5608">
        <v>5</v>
      </c>
      <c r="U5608">
        <v>505</v>
      </c>
      <c r="V5608">
        <v>2</v>
      </c>
      <c r="W5608">
        <v>82</v>
      </c>
      <c r="X5608">
        <v>7</v>
      </c>
      <c r="Y5608">
        <v>172</v>
      </c>
      <c r="Z5608">
        <f t="shared" si="7417"/>
        <v>109</v>
      </c>
      <c r="AA5608">
        <v>13</v>
      </c>
      <c r="AB5608">
        <v>100</v>
      </c>
      <c r="AC5608" s="6"/>
      <c r="AD5608" s="6"/>
      <c r="AE5608" s="8"/>
      <c r="AF5608" s="2">
        <f t="shared" si="7438"/>
        <v>43092</v>
      </c>
      <c r="AG5608" s="2">
        <f t="shared" ref="AG5608" si="7476">AD5591</f>
        <v>43098</v>
      </c>
    </row>
    <row r="5609" spans="1:33" x14ac:dyDescent="0.3">
      <c r="A5609" t="s">
        <v>18</v>
      </c>
      <c r="B5609">
        <v>230</v>
      </c>
      <c r="C5609">
        <v>7641</v>
      </c>
      <c r="D5609">
        <v>2</v>
      </c>
      <c r="E5609">
        <v>65</v>
      </c>
      <c r="F5609">
        <v>0</v>
      </c>
      <c r="G5609">
        <v>2</v>
      </c>
      <c r="H5609">
        <v>0</v>
      </c>
      <c r="I5609">
        <v>2</v>
      </c>
      <c r="J5609">
        <v>0</v>
      </c>
      <c r="K5609">
        <v>18</v>
      </c>
      <c r="L5609">
        <v>0</v>
      </c>
      <c r="M5609">
        <v>29</v>
      </c>
      <c r="N5609">
        <v>0</v>
      </c>
      <c r="O5609">
        <v>11</v>
      </c>
      <c r="P5609">
        <v>0</v>
      </c>
      <c r="Q5609">
        <v>1</v>
      </c>
      <c r="R5609">
        <v>0</v>
      </c>
      <c r="S5609">
        <v>0</v>
      </c>
      <c r="T5609">
        <v>3</v>
      </c>
      <c r="U5609">
        <v>162</v>
      </c>
      <c r="V5609">
        <v>4</v>
      </c>
      <c r="W5609">
        <v>50</v>
      </c>
      <c r="X5609">
        <v>0</v>
      </c>
      <c r="Y5609">
        <v>3</v>
      </c>
      <c r="Z5609">
        <f t="shared" si="7417"/>
        <v>239</v>
      </c>
      <c r="AA5609">
        <v>13</v>
      </c>
      <c r="AB5609">
        <v>100</v>
      </c>
      <c r="AC5609" s="6"/>
      <c r="AD5609" s="6"/>
      <c r="AE5609" s="8"/>
      <c r="AF5609" s="2">
        <f t="shared" si="7440"/>
        <v>43092</v>
      </c>
      <c r="AG5609" s="2">
        <f t="shared" ref="AG5609" si="7477">AD5591</f>
        <v>43098</v>
      </c>
    </row>
    <row r="5610" spans="1:33" x14ac:dyDescent="0.3">
      <c r="A5610" t="s">
        <v>19</v>
      </c>
      <c r="B5610">
        <v>40</v>
      </c>
      <c r="C5610">
        <v>2889</v>
      </c>
      <c r="D5610">
        <v>2</v>
      </c>
      <c r="E5610">
        <v>50</v>
      </c>
      <c r="F5610">
        <v>1</v>
      </c>
      <c r="G5610">
        <v>6</v>
      </c>
      <c r="H5610">
        <v>0</v>
      </c>
      <c r="I5610">
        <v>2</v>
      </c>
      <c r="J5610">
        <v>0</v>
      </c>
      <c r="K5610">
        <v>18</v>
      </c>
      <c r="L5610">
        <v>15</v>
      </c>
      <c r="M5610">
        <v>118</v>
      </c>
      <c r="N5610">
        <v>2</v>
      </c>
      <c r="O5610">
        <v>23</v>
      </c>
      <c r="P5610">
        <v>0</v>
      </c>
      <c r="Q5610">
        <v>18</v>
      </c>
      <c r="R5610">
        <v>0</v>
      </c>
      <c r="S5610">
        <v>2</v>
      </c>
      <c r="T5610">
        <v>3</v>
      </c>
      <c r="U5610">
        <v>391</v>
      </c>
      <c r="V5610">
        <v>1</v>
      </c>
      <c r="W5610">
        <v>74</v>
      </c>
      <c r="X5610">
        <v>8</v>
      </c>
      <c r="Y5610">
        <v>277</v>
      </c>
      <c r="Z5610">
        <f t="shared" si="7417"/>
        <v>72</v>
      </c>
      <c r="AA5610">
        <v>7</v>
      </c>
      <c r="AB5610">
        <v>9</v>
      </c>
      <c r="AC5610" s="6"/>
      <c r="AD5610" s="6"/>
      <c r="AE5610" s="8"/>
      <c r="AF5610" s="2">
        <f t="shared" si="7442"/>
        <v>43092</v>
      </c>
      <c r="AG5610" s="2">
        <f t="shared" ref="AG5610" si="7478">AD5591</f>
        <v>43098</v>
      </c>
    </row>
    <row r="5611" spans="1:33" x14ac:dyDescent="0.3">
      <c r="A5611" t="s">
        <v>20</v>
      </c>
      <c r="B5611">
        <v>9</v>
      </c>
      <c r="C5611">
        <v>1401</v>
      </c>
      <c r="D5611">
        <v>0</v>
      </c>
      <c r="E5611">
        <v>34</v>
      </c>
      <c r="F5611">
        <v>0</v>
      </c>
      <c r="G5611">
        <v>7</v>
      </c>
      <c r="H5611">
        <v>0</v>
      </c>
      <c r="I5611">
        <v>9</v>
      </c>
      <c r="J5611">
        <v>0</v>
      </c>
      <c r="K5611">
        <v>8</v>
      </c>
      <c r="L5611">
        <v>5</v>
      </c>
      <c r="M5611">
        <v>80</v>
      </c>
      <c r="N5611">
        <v>0</v>
      </c>
      <c r="O5611">
        <v>7</v>
      </c>
      <c r="P5611">
        <v>0</v>
      </c>
      <c r="Q5611">
        <v>9</v>
      </c>
      <c r="R5611">
        <v>0</v>
      </c>
      <c r="S5611">
        <v>1</v>
      </c>
      <c r="T5611">
        <v>0</v>
      </c>
      <c r="U5611">
        <v>230</v>
      </c>
      <c r="V5611">
        <v>1</v>
      </c>
      <c r="W5611">
        <v>28</v>
      </c>
      <c r="X5611">
        <v>8</v>
      </c>
      <c r="Y5611">
        <v>161</v>
      </c>
      <c r="Z5611">
        <f t="shared" si="7417"/>
        <v>23</v>
      </c>
      <c r="AA5611">
        <v>5</v>
      </c>
      <c r="AB5611">
        <v>100</v>
      </c>
      <c r="AC5611" s="6"/>
      <c r="AD5611" s="6"/>
      <c r="AE5611" s="8"/>
      <c r="AF5611" s="2">
        <f t="shared" si="7444"/>
        <v>43092</v>
      </c>
      <c r="AG5611" s="2">
        <f t="shared" ref="AG5611" si="7479">AD5591</f>
        <v>43098</v>
      </c>
    </row>
    <row r="5612" spans="1:33" x14ac:dyDescent="0.3">
      <c r="A5612" t="s">
        <v>21</v>
      </c>
      <c r="B5612">
        <v>30</v>
      </c>
      <c r="C5612">
        <v>3719</v>
      </c>
      <c r="D5612">
        <v>4</v>
      </c>
      <c r="E5612">
        <v>129</v>
      </c>
      <c r="F5612">
        <v>0</v>
      </c>
      <c r="G5612">
        <v>13</v>
      </c>
      <c r="H5612">
        <v>1</v>
      </c>
      <c r="I5612">
        <v>16</v>
      </c>
      <c r="J5612">
        <v>1</v>
      </c>
      <c r="K5612">
        <v>6</v>
      </c>
      <c r="L5612">
        <v>2</v>
      </c>
      <c r="M5612">
        <v>152</v>
      </c>
      <c r="N5612">
        <v>2</v>
      </c>
      <c r="O5612">
        <v>129</v>
      </c>
      <c r="P5612">
        <v>2</v>
      </c>
      <c r="Q5612">
        <v>59</v>
      </c>
      <c r="R5612">
        <v>0</v>
      </c>
      <c r="S5612">
        <v>1</v>
      </c>
      <c r="T5612">
        <v>3</v>
      </c>
      <c r="U5612">
        <v>372</v>
      </c>
      <c r="V5612">
        <v>4</v>
      </c>
      <c r="W5612">
        <v>235</v>
      </c>
      <c r="X5612">
        <v>0</v>
      </c>
      <c r="Y5612">
        <v>14</v>
      </c>
      <c r="Z5612">
        <f t="shared" si="7417"/>
        <v>49</v>
      </c>
      <c r="AA5612">
        <v>7</v>
      </c>
      <c r="AB5612">
        <v>100</v>
      </c>
      <c r="AC5612" s="6"/>
      <c r="AD5612" s="6"/>
      <c r="AE5612" s="8"/>
      <c r="AF5612" s="2">
        <f t="shared" si="7446"/>
        <v>43092</v>
      </c>
      <c r="AG5612" s="2">
        <f t="shared" ref="AG5612" si="7480">AD5591</f>
        <v>43098</v>
      </c>
    </row>
    <row r="5613" spans="1:33" x14ac:dyDescent="0.3">
      <c r="A5613" t="s">
        <v>22</v>
      </c>
      <c r="B5613">
        <v>68</v>
      </c>
      <c r="C5613">
        <v>3197</v>
      </c>
      <c r="D5613">
        <v>4</v>
      </c>
      <c r="E5613">
        <v>99</v>
      </c>
      <c r="F5613">
        <v>0</v>
      </c>
      <c r="G5613">
        <v>3</v>
      </c>
      <c r="H5613">
        <v>0</v>
      </c>
      <c r="I5613">
        <v>2</v>
      </c>
      <c r="J5613">
        <v>0</v>
      </c>
      <c r="K5613">
        <v>19</v>
      </c>
      <c r="L5613">
        <v>23</v>
      </c>
      <c r="M5613">
        <v>197</v>
      </c>
      <c r="N5613">
        <v>0</v>
      </c>
      <c r="O5613">
        <v>124</v>
      </c>
      <c r="P5613">
        <v>0</v>
      </c>
      <c r="Q5613">
        <v>21</v>
      </c>
      <c r="R5613">
        <v>0</v>
      </c>
      <c r="S5613">
        <v>1</v>
      </c>
      <c r="T5613">
        <v>0</v>
      </c>
      <c r="U5613">
        <v>109</v>
      </c>
      <c r="V5613">
        <v>1</v>
      </c>
      <c r="W5613">
        <v>72</v>
      </c>
      <c r="X5613">
        <v>1</v>
      </c>
      <c r="Y5613">
        <v>33</v>
      </c>
      <c r="Z5613">
        <f t="shared" si="7417"/>
        <v>97</v>
      </c>
      <c r="AA5613">
        <v>31</v>
      </c>
      <c r="AB5613">
        <v>100</v>
      </c>
      <c r="AC5613" s="6"/>
      <c r="AD5613" s="6"/>
      <c r="AE5613" s="8"/>
      <c r="AF5613" s="2">
        <f t="shared" si="7448"/>
        <v>43092</v>
      </c>
      <c r="AG5613" s="2">
        <f t="shared" ref="AG5613" si="7481">AD5591</f>
        <v>43098</v>
      </c>
    </row>
    <row r="5614" spans="1:33" x14ac:dyDescent="0.3">
      <c r="A5614" t="s">
        <v>23</v>
      </c>
      <c r="B5614">
        <v>60</v>
      </c>
      <c r="C5614">
        <v>11247</v>
      </c>
      <c r="D5614">
        <v>5</v>
      </c>
      <c r="E5614">
        <v>182</v>
      </c>
      <c r="F5614">
        <v>0</v>
      </c>
      <c r="G5614">
        <v>86</v>
      </c>
      <c r="H5614">
        <v>0</v>
      </c>
      <c r="I5614">
        <v>13</v>
      </c>
      <c r="J5614">
        <v>0</v>
      </c>
      <c r="K5614">
        <v>10</v>
      </c>
      <c r="L5614">
        <v>8</v>
      </c>
      <c r="M5614">
        <v>611</v>
      </c>
      <c r="N5614">
        <v>2</v>
      </c>
      <c r="O5614">
        <v>37</v>
      </c>
      <c r="P5614">
        <v>2</v>
      </c>
      <c r="Q5614">
        <v>80</v>
      </c>
      <c r="R5614">
        <v>0</v>
      </c>
      <c r="S5614">
        <v>0</v>
      </c>
      <c r="T5614">
        <v>7</v>
      </c>
      <c r="U5614">
        <v>294</v>
      </c>
      <c r="V5614">
        <v>1</v>
      </c>
      <c r="W5614">
        <v>150</v>
      </c>
      <c r="X5614">
        <v>0</v>
      </c>
      <c r="Y5614">
        <v>22</v>
      </c>
      <c r="Z5614">
        <f t="shared" si="7417"/>
        <v>85</v>
      </c>
      <c r="AA5614">
        <v>11</v>
      </c>
      <c r="AB5614">
        <v>100</v>
      </c>
      <c r="AC5614" s="6"/>
      <c r="AD5614" s="6"/>
      <c r="AE5614" s="8"/>
      <c r="AF5614" s="2">
        <f t="shared" si="7450"/>
        <v>43092</v>
      </c>
      <c r="AG5614" s="2">
        <f t="shared" ref="AG5614" si="7482">AD5591</f>
        <v>43098</v>
      </c>
    </row>
    <row r="5615" spans="1:33" x14ac:dyDescent="0.3">
      <c r="A5615" t="s">
        <v>24</v>
      </c>
      <c r="B5615">
        <v>49</v>
      </c>
      <c r="C5615">
        <v>9511</v>
      </c>
      <c r="D5615">
        <v>2</v>
      </c>
      <c r="E5615">
        <v>41</v>
      </c>
      <c r="F5615">
        <v>1</v>
      </c>
      <c r="G5615">
        <v>16</v>
      </c>
      <c r="H5615">
        <v>0</v>
      </c>
      <c r="I5615">
        <v>8</v>
      </c>
      <c r="J5615">
        <v>2</v>
      </c>
      <c r="K5615">
        <v>65</v>
      </c>
      <c r="L5615">
        <v>3</v>
      </c>
      <c r="M5615">
        <v>237</v>
      </c>
      <c r="N5615">
        <v>0</v>
      </c>
      <c r="O5615">
        <v>83</v>
      </c>
      <c r="P5615">
        <v>0</v>
      </c>
      <c r="Q5615">
        <v>15</v>
      </c>
      <c r="R5615">
        <v>0</v>
      </c>
      <c r="S5615">
        <v>0</v>
      </c>
      <c r="T5615">
        <v>7</v>
      </c>
      <c r="U5615">
        <v>340</v>
      </c>
      <c r="V5615">
        <v>0</v>
      </c>
      <c r="W5615">
        <v>73</v>
      </c>
      <c r="X5615">
        <v>0</v>
      </c>
      <c r="Y5615">
        <v>11</v>
      </c>
      <c r="Z5615">
        <f t="shared" si="7417"/>
        <v>64</v>
      </c>
      <c r="AA5615">
        <v>11</v>
      </c>
      <c r="AB5615">
        <v>100</v>
      </c>
      <c r="AC5615" s="6"/>
      <c r="AD5615" s="6"/>
      <c r="AE5615" s="8"/>
      <c r="AF5615" s="2">
        <f t="shared" si="7452"/>
        <v>43092</v>
      </c>
      <c r="AG5615" s="2">
        <f t="shared" ref="AG5615" si="7483">AD5591</f>
        <v>43098</v>
      </c>
    </row>
    <row r="5616" spans="1:33" x14ac:dyDescent="0.3">
      <c r="A5616" t="s">
        <v>25</v>
      </c>
      <c r="B5616">
        <v>124</v>
      </c>
      <c r="C5616">
        <v>2993</v>
      </c>
      <c r="D5616">
        <v>1</v>
      </c>
      <c r="E5616">
        <v>108</v>
      </c>
      <c r="F5616">
        <v>0</v>
      </c>
      <c r="G5616">
        <v>7</v>
      </c>
      <c r="H5616">
        <v>0</v>
      </c>
      <c r="I5616">
        <v>4</v>
      </c>
      <c r="J5616">
        <v>1</v>
      </c>
      <c r="K5616">
        <v>292</v>
      </c>
      <c r="L5616">
        <v>0</v>
      </c>
      <c r="M5616">
        <v>10</v>
      </c>
      <c r="N5616">
        <v>0</v>
      </c>
      <c r="O5616">
        <v>0</v>
      </c>
      <c r="P5616">
        <v>0</v>
      </c>
      <c r="Q5616">
        <v>3</v>
      </c>
      <c r="R5616">
        <v>0</v>
      </c>
      <c r="S5616">
        <v>0</v>
      </c>
      <c r="T5616">
        <v>2</v>
      </c>
      <c r="U5616">
        <v>155</v>
      </c>
      <c r="V5616">
        <v>1</v>
      </c>
      <c r="W5616">
        <v>37</v>
      </c>
      <c r="X5616">
        <v>0</v>
      </c>
      <c r="Y5616">
        <v>0</v>
      </c>
      <c r="Z5616">
        <f t="shared" si="7417"/>
        <v>129</v>
      </c>
      <c r="AA5616">
        <v>14</v>
      </c>
      <c r="AB5616">
        <v>100</v>
      </c>
      <c r="AC5616" s="6"/>
      <c r="AD5616" s="6"/>
      <c r="AE5616" s="8"/>
      <c r="AF5616" s="2">
        <f t="shared" si="7454"/>
        <v>43092</v>
      </c>
      <c r="AG5616" s="2">
        <f t="shared" ref="AG5616" si="7484">AD5591</f>
        <v>43098</v>
      </c>
    </row>
    <row r="5617" spans="1:33" x14ac:dyDescent="0.3">
      <c r="A5617" t="s">
        <v>26</v>
      </c>
      <c r="B5617">
        <v>2071</v>
      </c>
      <c r="C5617">
        <v>183653</v>
      </c>
      <c r="D5617">
        <v>59</v>
      </c>
      <c r="E5617">
        <v>2134</v>
      </c>
      <c r="F5617">
        <v>4</v>
      </c>
      <c r="G5617">
        <v>268</v>
      </c>
      <c r="H5617">
        <v>6</v>
      </c>
      <c r="I5617">
        <v>430</v>
      </c>
      <c r="J5617">
        <v>10</v>
      </c>
      <c r="K5617">
        <v>959</v>
      </c>
      <c r="L5617">
        <v>12</v>
      </c>
      <c r="M5617">
        <v>3491</v>
      </c>
      <c r="N5617">
        <v>34</v>
      </c>
      <c r="O5617">
        <v>1558</v>
      </c>
      <c r="P5617">
        <v>6</v>
      </c>
      <c r="Q5617">
        <v>421</v>
      </c>
      <c r="R5617">
        <v>0</v>
      </c>
      <c r="S5617">
        <v>20</v>
      </c>
      <c r="T5617">
        <v>111</v>
      </c>
      <c r="U5617">
        <v>6122</v>
      </c>
      <c r="V5617">
        <v>27</v>
      </c>
      <c r="W5617">
        <v>1434</v>
      </c>
      <c r="X5617">
        <v>48</v>
      </c>
      <c r="Y5617">
        <v>1470</v>
      </c>
      <c r="Z5617">
        <f t="shared" si="7417"/>
        <v>2388</v>
      </c>
      <c r="AA5617">
        <v>17</v>
      </c>
      <c r="AB5617">
        <v>97</v>
      </c>
      <c r="AC5617" s="6"/>
      <c r="AD5617" s="6"/>
      <c r="AE5617" s="8"/>
      <c r="AF5617" s="2">
        <f t="shared" si="7456"/>
        <v>43092</v>
      </c>
      <c r="AG5617" s="2">
        <f t="shared" ref="AG5617" si="7485">AD5591</f>
        <v>43098</v>
      </c>
    </row>
    <row r="5618" spans="1:33" x14ac:dyDescent="0.3">
      <c r="A5618" t="s">
        <v>0</v>
      </c>
      <c r="B5618">
        <v>290</v>
      </c>
      <c r="C5618">
        <v>34274</v>
      </c>
      <c r="D5618">
        <v>3</v>
      </c>
      <c r="E5618">
        <v>73</v>
      </c>
      <c r="F5618">
        <v>0</v>
      </c>
      <c r="G5618">
        <v>3</v>
      </c>
      <c r="H5618">
        <v>0</v>
      </c>
      <c r="I5618">
        <v>33</v>
      </c>
      <c r="J5618">
        <v>0</v>
      </c>
      <c r="K5618">
        <v>45</v>
      </c>
      <c r="L5618">
        <v>8</v>
      </c>
      <c r="M5618">
        <v>194</v>
      </c>
      <c r="N5618">
        <v>0</v>
      </c>
      <c r="O5618">
        <v>3</v>
      </c>
      <c r="P5618">
        <v>0</v>
      </c>
      <c r="Q5618">
        <v>21</v>
      </c>
      <c r="R5618">
        <v>0</v>
      </c>
      <c r="S5618">
        <v>0</v>
      </c>
      <c r="T5618">
        <v>7</v>
      </c>
      <c r="U5618">
        <v>386</v>
      </c>
      <c r="V5618">
        <v>0</v>
      </c>
      <c r="W5618">
        <v>31</v>
      </c>
      <c r="X5618">
        <v>0</v>
      </c>
      <c r="Y5618">
        <v>1</v>
      </c>
      <c r="Z5618">
        <f t="shared" si="7417"/>
        <v>308</v>
      </c>
      <c r="AA5618">
        <v>22</v>
      </c>
      <c r="AB5618">
        <v>84</v>
      </c>
      <c r="AC5618" s="6">
        <f t="shared" ref="AC5618:AD5618" si="7486">AC5591 + 7</f>
        <v>43099</v>
      </c>
      <c r="AD5618" s="6">
        <f t="shared" si="7486"/>
        <v>43105</v>
      </c>
      <c r="AE5618" s="7">
        <f>SUM(B5618:B5643,D5618:D5643,F5618:F5643,H5618:H5643,J5618:J5643,L5618:L5643,N5618:N5643,P5618:P5643,R5618:R5643,T5618:T5643,V5618:V5643,X5618:X5643)</f>
        <v>2278</v>
      </c>
      <c r="AF5618" s="2">
        <f t="shared" ref="AF5618:AF5672" si="7487">AC5618</f>
        <v>43099</v>
      </c>
      <c r="AG5618" s="2">
        <f t="shared" ref="AG5618" si="7488">AD5618</f>
        <v>43105</v>
      </c>
    </row>
    <row r="5619" spans="1:33" x14ac:dyDescent="0.3">
      <c r="A5619" t="s">
        <v>1</v>
      </c>
      <c r="B5619">
        <v>184</v>
      </c>
      <c r="C5619">
        <v>31647</v>
      </c>
      <c r="D5619">
        <v>2</v>
      </c>
      <c r="E5619">
        <v>45</v>
      </c>
      <c r="F5619">
        <v>0</v>
      </c>
      <c r="G5619">
        <v>16</v>
      </c>
      <c r="H5619">
        <v>0</v>
      </c>
      <c r="I5619">
        <v>23</v>
      </c>
      <c r="J5619">
        <v>0</v>
      </c>
      <c r="K5619">
        <v>19</v>
      </c>
      <c r="L5619">
        <v>0</v>
      </c>
      <c r="M5619">
        <v>118</v>
      </c>
      <c r="N5619">
        <v>0</v>
      </c>
      <c r="O5619">
        <v>15</v>
      </c>
      <c r="P5619">
        <v>0</v>
      </c>
      <c r="Q5619">
        <v>19</v>
      </c>
      <c r="R5619">
        <v>0</v>
      </c>
      <c r="S5619">
        <v>1</v>
      </c>
      <c r="T5619">
        <v>10</v>
      </c>
      <c r="U5619">
        <v>391</v>
      </c>
      <c r="V5619">
        <v>0</v>
      </c>
      <c r="W5619">
        <v>32</v>
      </c>
      <c r="X5619">
        <v>1</v>
      </c>
      <c r="Y5619">
        <v>8</v>
      </c>
      <c r="Z5619">
        <f t="shared" si="7417"/>
        <v>197</v>
      </c>
      <c r="AA5619">
        <v>6</v>
      </c>
      <c r="AB5619">
        <v>100</v>
      </c>
      <c r="AC5619" s="6"/>
      <c r="AD5619" s="6"/>
      <c r="AE5619" s="8"/>
      <c r="AF5619" s="2">
        <f t="shared" ref="AF5619:AF5673" si="7489">AC5618</f>
        <v>43099</v>
      </c>
      <c r="AG5619" s="2">
        <f t="shared" ref="AG5619" si="7490">AD5618</f>
        <v>43105</v>
      </c>
    </row>
    <row r="5620" spans="1:33" x14ac:dyDescent="0.3">
      <c r="A5620" t="s">
        <v>2</v>
      </c>
      <c r="B5620">
        <v>101</v>
      </c>
      <c r="C5620">
        <v>10961</v>
      </c>
      <c r="D5620">
        <v>1</v>
      </c>
      <c r="E5620">
        <v>65</v>
      </c>
      <c r="F5620">
        <v>0</v>
      </c>
      <c r="G5620">
        <v>4</v>
      </c>
      <c r="H5620">
        <v>0</v>
      </c>
      <c r="I5620">
        <v>22</v>
      </c>
      <c r="J5620">
        <v>1</v>
      </c>
      <c r="K5620">
        <v>61</v>
      </c>
      <c r="L5620">
        <v>16</v>
      </c>
      <c r="M5620">
        <v>457</v>
      </c>
      <c r="N5620">
        <v>0</v>
      </c>
      <c r="O5620">
        <v>11</v>
      </c>
      <c r="P5620">
        <v>1</v>
      </c>
      <c r="Q5620">
        <v>25</v>
      </c>
      <c r="R5620">
        <v>0</v>
      </c>
      <c r="S5620">
        <v>1</v>
      </c>
      <c r="T5620">
        <v>14</v>
      </c>
      <c r="U5620">
        <v>523</v>
      </c>
      <c r="V5620">
        <v>3</v>
      </c>
      <c r="W5620">
        <v>151</v>
      </c>
      <c r="X5620">
        <v>0</v>
      </c>
      <c r="Y5620">
        <v>1</v>
      </c>
      <c r="Z5620">
        <f t="shared" si="7417"/>
        <v>137</v>
      </c>
      <c r="AA5620">
        <v>10</v>
      </c>
      <c r="AB5620">
        <v>96</v>
      </c>
      <c r="AC5620" s="6"/>
      <c r="AD5620" s="6"/>
      <c r="AE5620" s="8"/>
      <c r="AF5620" s="2">
        <f t="shared" si="7407"/>
        <v>43099</v>
      </c>
      <c r="AG5620" s="2">
        <f t="shared" ref="AG5620" si="7491">AD5618</f>
        <v>43105</v>
      </c>
    </row>
    <row r="5621" spans="1:33" x14ac:dyDescent="0.3">
      <c r="A5621" t="s">
        <v>3</v>
      </c>
      <c r="B5621">
        <v>127</v>
      </c>
      <c r="C5621">
        <v>14408</v>
      </c>
      <c r="D5621">
        <v>1</v>
      </c>
      <c r="E5621">
        <v>73</v>
      </c>
      <c r="F5621">
        <v>0</v>
      </c>
      <c r="G5621">
        <v>6</v>
      </c>
      <c r="H5621">
        <v>0</v>
      </c>
      <c r="I5621">
        <v>8</v>
      </c>
      <c r="J5621">
        <v>0</v>
      </c>
      <c r="K5621">
        <v>21</v>
      </c>
      <c r="L5621">
        <v>1</v>
      </c>
      <c r="M5621">
        <v>64</v>
      </c>
      <c r="N5621">
        <v>0</v>
      </c>
      <c r="O5621">
        <v>132</v>
      </c>
      <c r="P5621">
        <v>0</v>
      </c>
      <c r="Q5621">
        <v>16</v>
      </c>
      <c r="R5621">
        <v>1</v>
      </c>
      <c r="S5621">
        <v>3</v>
      </c>
      <c r="T5621">
        <v>1</v>
      </c>
      <c r="U5621">
        <v>262</v>
      </c>
      <c r="V5621">
        <v>0</v>
      </c>
      <c r="W5621">
        <v>39</v>
      </c>
      <c r="X5621">
        <v>1</v>
      </c>
      <c r="Y5621">
        <v>17</v>
      </c>
      <c r="Z5621">
        <f t="shared" si="7417"/>
        <v>132</v>
      </c>
      <c r="AA5621">
        <v>17</v>
      </c>
      <c r="AB5621">
        <v>100</v>
      </c>
      <c r="AC5621" s="6"/>
      <c r="AD5621" s="6"/>
      <c r="AE5621" s="8"/>
      <c r="AF5621" s="2">
        <f t="shared" si="7409"/>
        <v>43099</v>
      </c>
      <c r="AG5621" s="2">
        <f t="shared" ref="AG5621" si="7492">AD5618</f>
        <v>43105</v>
      </c>
    </row>
    <row r="5622" spans="1:33" x14ac:dyDescent="0.3">
      <c r="A5622" t="s">
        <v>4</v>
      </c>
      <c r="B5622">
        <v>36</v>
      </c>
      <c r="C5622">
        <v>3171</v>
      </c>
      <c r="D5622">
        <v>9</v>
      </c>
      <c r="E5622">
        <v>71</v>
      </c>
      <c r="F5622">
        <v>0</v>
      </c>
      <c r="G5622">
        <v>4</v>
      </c>
      <c r="H5622">
        <v>0</v>
      </c>
      <c r="I5622">
        <v>1</v>
      </c>
      <c r="J5622">
        <v>0</v>
      </c>
      <c r="K5622">
        <v>12</v>
      </c>
      <c r="L5622">
        <v>1</v>
      </c>
      <c r="M5622">
        <v>38</v>
      </c>
      <c r="N5622">
        <v>0</v>
      </c>
      <c r="O5622">
        <v>3</v>
      </c>
      <c r="P5622">
        <v>1</v>
      </c>
      <c r="Q5622">
        <v>12</v>
      </c>
      <c r="R5622">
        <v>0</v>
      </c>
      <c r="S5622">
        <v>1</v>
      </c>
      <c r="T5622">
        <v>0</v>
      </c>
      <c r="U5622">
        <v>56</v>
      </c>
      <c r="V5622">
        <v>0</v>
      </c>
      <c r="W5622">
        <v>63</v>
      </c>
      <c r="X5622">
        <v>3</v>
      </c>
      <c r="Y5622">
        <v>12</v>
      </c>
      <c r="Z5622">
        <f t="shared" si="7417"/>
        <v>50</v>
      </c>
      <c r="AA5622">
        <v>12</v>
      </c>
      <c r="AB5622">
        <v>100</v>
      </c>
      <c r="AC5622" s="6"/>
      <c r="AD5622" s="6"/>
      <c r="AE5622" s="8"/>
      <c r="AF5622" s="2">
        <f t="shared" si="7411"/>
        <v>43099</v>
      </c>
      <c r="AG5622" s="2">
        <f t="shared" ref="AG5622" si="7493">AD5618</f>
        <v>43105</v>
      </c>
    </row>
    <row r="5623" spans="1:33" x14ac:dyDescent="0.3">
      <c r="A5623" t="s">
        <v>5</v>
      </c>
      <c r="B5623">
        <v>5</v>
      </c>
      <c r="C5623">
        <v>892</v>
      </c>
      <c r="D5623">
        <v>2</v>
      </c>
      <c r="E5623">
        <v>37</v>
      </c>
      <c r="F5623">
        <v>0</v>
      </c>
      <c r="G5623">
        <v>9</v>
      </c>
      <c r="H5623">
        <v>0</v>
      </c>
      <c r="I5623">
        <v>37</v>
      </c>
      <c r="J5623">
        <v>0</v>
      </c>
      <c r="K5623">
        <v>54</v>
      </c>
      <c r="L5623">
        <v>0</v>
      </c>
      <c r="M5623">
        <v>55</v>
      </c>
      <c r="N5623">
        <v>1</v>
      </c>
      <c r="O5623">
        <v>183</v>
      </c>
      <c r="P5623">
        <v>0</v>
      </c>
      <c r="Q5623">
        <v>22</v>
      </c>
      <c r="R5623">
        <v>0</v>
      </c>
      <c r="S5623">
        <v>0</v>
      </c>
      <c r="T5623">
        <v>1</v>
      </c>
      <c r="U5623">
        <v>323</v>
      </c>
      <c r="V5623">
        <v>0</v>
      </c>
      <c r="W5623">
        <v>49</v>
      </c>
      <c r="X5623">
        <v>0</v>
      </c>
      <c r="Y5623">
        <v>0</v>
      </c>
      <c r="Z5623">
        <f t="shared" si="7417"/>
        <v>9</v>
      </c>
      <c r="AA5623">
        <v>64</v>
      </c>
      <c r="AB5623">
        <v>100</v>
      </c>
      <c r="AC5623" s="6"/>
      <c r="AD5623" s="6"/>
      <c r="AE5623" s="8"/>
      <c r="AF5623" s="2">
        <f t="shared" si="7413"/>
        <v>43099</v>
      </c>
      <c r="AG5623" s="2">
        <f t="shared" ref="AG5623" si="7494">AD5618</f>
        <v>43105</v>
      </c>
    </row>
    <row r="5624" spans="1:33" x14ac:dyDescent="0.3">
      <c r="A5624" t="s">
        <v>6</v>
      </c>
      <c r="B5624">
        <v>54</v>
      </c>
      <c r="C5624">
        <v>6177</v>
      </c>
      <c r="D5624">
        <v>0</v>
      </c>
      <c r="E5624">
        <v>50</v>
      </c>
      <c r="F5624">
        <v>0</v>
      </c>
      <c r="G5624">
        <v>14</v>
      </c>
      <c r="H5624">
        <v>0</v>
      </c>
      <c r="I5624">
        <v>26</v>
      </c>
      <c r="J5624">
        <v>0</v>
      </c>
      <c r="K5624">
        <v>16</v>
      </c>
      <c r="L5624">
        <v>38</v>
      </c>
      <c r="M5624">
        <v>527</v>
      </c>
      <c r="N5624">
        <v>1</v>
      </c>
      <c r="O5624">
        <v>74</v>
      </c>
      <c r="P5624">
        <v>0</v>
      </c>
      <c r="Q5624">
        <v>6</v>
      </c>
      <c r="R5624">
        <v>0</v>
      </c>
      <c r="S5624">
        <v>1</v>
      </c>
      <c r="T5624">
        <v>3</v>
      </c>
      <c r="U5624">
        <v>376</v>
      </c>
      <c r="V5624">
        <v>0</v>
      </c>
      <c r="W5624">
        <v>70</v>
      </c>
      <c r="X5624">
        <v>0</v>
      </c>
      <c r="Y5624">
        <v>2</v>
      </c>
      <c r="Z5624">
        <f t="shared" si="7417"/>
        <v>96</v>
      </c>
      <c r="AA5624">
        <v>18</v>
      </c>
      <c r="AB5624">
        <v>98</v>
      </c>
      <c r="AC5624" s="6"/>
      <c r="AD5624" s="6"/>
      <c r="AE5624" s="8"/>
      <c r="AF5624" s="2">
        <f t="shared" si="7415"/>
        <v>43099</v>
      </c>
      <c r="AG5624" s="2">
        <f t="shared" ref="AG5624" si="7495">AD5618</f>
        <v>43105</v>
      </c>
    </row>
    <row r="5625" spans="1:33" x14ac:dyDescent="0.3">
      <c r="A5625" t="s">
        <v>7</v>
      </c>
      <c r="B5625">
        <v>35</v>
      </c>
      <c r="C5625">
        <v>3578</v>
      </c>
      <c r="D5625">
        <v>0</v>
      </c>
      <c r="E5625">
        <v>28</v>
      </c>
      <c r="F5625">
        <v>0</v>
      </c>
      <c r="G5625">
        <v>7</v>
      </c>
      <c r="H5625">
        <v>0</v>
      </c>
      <c r="I5625">
        <v>9</v>
      </c>
      <c r="J5625">
        <v>0</v>
      </c>
      <c r="K5625">
        <v>31</v>
      </c>
      <c r="L5625">
        <v>4</v>
      </c>
      <c r="M5625">
        <v>70</v>
      </c>
      <c r="N5625">
        <v>1</v>
      </c>
      <c r="O5625">
        <v>73</v>
      </c>
      <c r="P5625">
        <v>0</v>
      </c>
      <c r="Q5625">
        <v>10</v>
      </c>
      <c r="R5625">
        <v>0</v>
      </c>
      <c r="S5625">
        <v>1</v>
      </c>
      <c r="T5625">
        <v>4</v>
      </c>
      <c r="U5625">
        <v>230</v>
      </c>
      <c r="V5625">
        <v>0</v>
      </c>
      <c r="W5625">
        <v>19</v>
      </c>
      <c r="X5625">
        <v>10</v>
      </c>
      <c r="Y5625">
        <v>512</v>
      </c>
      <c r="Z5625">
        <f t="shared" si="7417"/>
        <v>54</v>
      </c>
      <c r="AA5625">
        <v>13</v>
      </c>
      <c r="AB5625">
        <v>100</v>
      </c>
      <c r="AC5625" s="6"/>
      <c r="AD5625" s="6"/>
      <c r="AE5625" s="8"/>
      <c r="AF5625" s="2">
        <f t="shared" si="7418"/>
        <v>43099</v>
      </c>
      <c r="AG5625" s="2">
        <f t="shared" ref="AG5625" si="7496">AD5618</f>
        <v>43105</v>
      </c>
    </row>
    <row r="5626" spans="1:33" x14ac:dyDescent="0.3">
      <c r="A5626" t="s">
        <v>8</v>
      </c>
      <c r="B5626">
        <v>33</v>
      </c>
      <c r="C5626">
        <v>6331</v>
      </c>
      <c r="D5626">
        <v>1</v>
      </c>
      <c r="E5626">
        <v>49</v>
      </c>
      <c r="F5626">
        <v>0</v>
      </c>
      <c r="G5626">
        <v>8</v>
      </c>
      <c r="H5626">
        <v>0</v>
      </c>
      <c r="I5626">
        <v>6</v>
      </c>
      <c r="J5626">
        <v>1</v>
      </c>
      <c r="K5626">
        <v>19</v>
      </c>
      <c r="L5626">
        <v>10</v>
      </c>
      <c r="M5626">
        <v>288</v>
      </c>
      <c r="N5626">
        <v>3</v>
      </c>
      <c r="O5626">
        <v>40</v>
      </c>
      <c r="P5626">
        <v>0</v>
      </c>
      <c r="Q5626">
        <v>19</v>
      </c>
      <c r="R5626">
        <v>0</v>
      </c>
      <c r="S5626">
        <v>1</v>
      </c>
      <c r="T5626">
        <v>5</v>
      </c>
      <c r="U5626">
        <v>244</v>
      </c>
      <c r="V5626">
        <v>0</v>
      </c>
      <c r="W5626">
        <v>16</v>
      </c>
      <c r="X5626">
        <v>5</v>
      </c>
      <c r="Y5626">
        <v>203</v>
      </c>
      <c r="Z5626">
        <f t="shared" si="7417"/>
        <v>58</v>
      </c>
      <c r="AA5626">
        <v>11</v>
      </c>
      <c r="AB5626">
        <v>100</v>
      </c>
      <c r="AC5626" s="6"/>
      <c r="AD5626" s="6"/>
      <c r="AE5626" s="8"/>
      <c r="AF5626" s="2">
        <f t="shared" si="7420"/>
        <v>43099</v>
      </c>
      <c r="AG5626" s="2">
        <f t="shared" ref="AG5626" si="7497">AD5618</f>
        <v>43105</v>
      </c>
    </row>
    <row r="5627" spans="1:33" x14ac:dyDescent="0.3">
      <c r="A5627" t="s">
        <v>9</v>
      </c>
      <c r="B5627">
        <v>158</v>
      </c>
      <c r="C5627">
        <v>6075</v>
      </c>
      <c r="D5627">
        <v>5</v>
      </c>
      <c r="E5627">
        <v>431</v>
      </c>
      <c r="F5627">
        <v>1</v>
      </c>
      <c r="G5627">
        <v>26</v>
      </c>
      <c r="H5627">
        <v>3</v>
      </c>
      <c r="I5627">
        <v>51</v>
      </c>
      <c r="J5627">
        <v>0</v>
      </c>
      <c r="K5627">
        <v>59</v>
      </c>
      <c r="L5627">
        <v>0</v>
      </c>
      <c r="M5627">
        <v>38</v>
      </c>
      <c r="N5627">
        <v>25</v>
      </c>
      <c r="O5627">
        <v>555</v>
      </c>
      <c r="P5627">
        <v>0</v>
      </c>
      <c r="Q5627">
        <v>4</v>
      </c>
      <c r="R5627">
        <v>0</v>
      </c>
      <c r="S5627">
        <v>0</v>
      </c>
      <c r="T5627">
        <v>0</v>
      </c>
      <c r="U5627">
        <v>222</v>
      </c>
      <c r="V5627">
        <v>0</v>
      </c>
      <c r="W5627">
        <v>39</v>
      </c>
      <c r="X5627">
        <v>0</v>
      </c>
      <c r="Y5627">
        <v>0</v>
      </c>
      <c r="Z5627">
        <f t="shared" si="7417"/>
        <v>192</v>
      </c>
      <c r="AA5627">
        <v>44</v>
      </c>
      <c r="AB5627">
        <v>87</v>
      </c>
      <c r="AC5627" s="6"/>
      <c r="AD5627" s="6"/>
      <c r="AE5627" s="8"/>
      <c r="AF5627" s="2">
        <f t="shared" si="7422"/>
        <v>43099</v>
      </c>
      <c r="AG5627" s="2">
        <f t="shared" ref="AG5627" si="7498">AD5618</f>
        <v>43105</v>
      </c>
    </row>
    <row r="5628" spans="1:33" x14ac:dyDescent="0.3">
      <c r="A5628" t="s">
        <v>10</v>
      </c>
      <c r="B5628">
        <v>8</v>
      </c>
      <c r="C5628">
        <v>518</v>
      </c>
      <c r="D5628">
        <v>2</v>
      </c>
      <c r="E5628">
        <v>46</v>
      </c>
      <c r="F5628">
        <v>0</v>
      </c>
      <c r="G5628">
        <v>1</v>
      </c>
      <c r="H5628">
        <v>0</v>
      </c>
      <c r="I5628">
        <v>12</v>
      </c>
      <c r="J5628">
        <v>0</v>
      </c>
      <c r="K5628">
        <v>1</v>
      </c>
      <c r="L5628">
        <v>0</v>
      </c>
      <c r="M5628">
        <v>6</v>
      </c>
      <c r="N5628">
        <v>0</v>
      </c>
      <c r="O5628">
        <v>18</v>
      </c>
      <c r="P5628">
        <v>0</v>
      </c>
      <c r="Q5628">
        <v>2</v>
      </c>
      <c r="R5628">
        <v>0</v>
      </c>
      <c r="S5628">
        <v>0</v>
      </c>
      <c r="T5628">
        <v>0</v>
      </c>
      <c r="U5628">
        <v>3</v>
      </c>
      <c r="V5628">
        <v>0</v>
      </c>
      <c r="W5628">
        <v>12</v>
      </c>
      <c r="X5628">
        <v>0</v>
      </c>
      <c r="Y5628">
        <v>3</v>
      </c>
      <c r="Z5628">
        <f t="shared" si="7417"/>
        <v>10</v>
      </c>
      <c r="AA5628">
        <v>24</v>
      </c>
      <c r="AB5628">
        <v>100</v>
      </c>
      <c r="AC5628" s="6"/>
      <c r="AD5628" s="6"/>
      <c r="AE5628" s="8"/>
      <c r="AF5628" s="2">
        <f t="shared" si="7424"/>
        <v>43099</v>
      </c>
      <c r="AG5628" s="2">
        <f t="shared" ref="AG5628" si="7499">AD5618</f>
        <v>43105</v>
      </c>
    </row>
    <row r="5629" spans="1:33" x14ac:dyDescent="0.3">
      <c r="A5629" t="s">
        <v>11</v>
      </c>
      <c r="B5629">
        <v>4</v>
      </c>
      <c r="C5629">
        <v>543</v>
      </c>
      <c r="D5629">
        <v>2</v>
      </c>
      <c r="E5629">
        <v>26</v>
      </c>
      <c r="F5629">
        <v>0</v>
      </c>
      <c r="G5629">
        <v>0</v>
      </c>
      <c r="H5629">
        <v>0</v>
      </c>
      <c r="I5629">
        <v>3</v>
      </c>
      <c r="J5629">
        <v>0</v>
      </c>
      <c r="K5629">
        <v>3</v>
      </c>
      <c r="L5629">
        <v>0</v>
      </c>
      <c r="M5629">
        <v>3</v>
      </c>
      <c r="N5629">
        <v>0</v>
      </c>
      <c r="O5629">
        <v>4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15</v>
      </c>
      <c r="V5629">
        <v>0</v>
      </c>
      <c r="W5629">
        <v>0</v>
      </c>
      <c r="X5629">
        <v>0</v>
      </c>
      <c r="Y5629">
        <v>0</v>
      </c>
      <c r="Z5629">
        <f t="shared" si="7417"/>
        <v>6</v>
      </c>
      <c r="AA5629">
        <v>15</v>
      </c>
      <c r="AB5629">
        <v>100</v>
      </c>
      <c r="AC5629" s="6"/>
      <c r="AD5629" s="6"/>
      <c r="AE5629" s="8"/>
      <c r="AF5629" s="2">
        <f t="shared" si="7426"/>
        <v>43099</v>
      </c>
      <c r="AG5629" s="2">
        <f t="shared" ref="AG5629" si="7500">AD5618</f>
        <v>43105</v>
      </c>
    </row>
    <row r="5630" spans="1:33" x14ac:dyDescent="0.3">
      <c r="A5630" t="s">
        <v>12</v>
      </c>
      <c r="B5630">
        <v>27</v>
      </c>
      <c r="C5630">
        <v>1075</v>
      </c>
      <c r="D5630">
        <v>0</v>
      </c>
      <c r="E5630">
        <v>25</v>
      </c>
      <c r="F5630">
        <v>0</v>
      </c>
      <c r="G5630">
        <v>0</v>
      </c>
      <c r="H5630">
        <v>6</v>
      </c>
      <c r="I5630">
        <v>100</v>
      </c>
      <c r="J5630">
        <v>0</v>
      </c>
      <c r="K5630">
        <v>8</v>
      </c>
      <c r="L5630">
        <v>1</v>
      </c>
      <c r="M5630">
        <v>33</v>
      </c>
      <c r="N5630">
        <v>0</v>
      </c>
      <c r="O5630">
        <v>11</v>
      </c>
      <c r="P5630">
        <v>1</v>
      </c>
      <c r="Q5630">
        <v>9</v>
      </c>
      <c r="R5630">
        <v>0</v>
      </c>
      <c r="S5630">
        <v>0</v>
      </c>
      <c r="T5630">
        <v>1</v>
      </c>
      <c r="U5630">
        <v>39</v>
      </c>
      <c r="V5630">
        <v>0</v>
      </c>
      <c r="W5630">
        <v>4</v>
      </c>
      <c r="X5630">
        <v>0</v>
      </c>
      <c r="Y5630">
        <v>11</v>
      </c>
      <c r="Z5630">
        <f t="shared" si="7417"/>
        <v>36</v>
      </c>
      <c r="AA5630">
        <v>13</v>
      </c>
      <c r="AB5630">
        <v>100</v>
      </c>
      <c r="AC5630" s="6"/>
      <c r="AD5630" s="6"/>
      <c r="AE5630" s="8"/>
      <c r="AF5630" s="2">
        <f t="shared" si="7428"/>
        <v>43099</v>
      </c>
      <c r="AG5630" s="2">
        <f t="shared" ref="AG5630" si="7501">AD5618</f>
        <v>43105</v>
      </c>
    </row>
    <row r="5631" spans="1:33" x14ac:dyDescent="0.3">
      <c r="A5631" t="s">
        <v>13</v>
      </c>
      <c r="B5631">
        <v>7</v>
      </c>
      <c r="C5631">
        <v>394</v>
      </c>
      <c r="D5631">
        <v>1</v>
      </c>
      <c r="E5631">
        <v>26</v>
      </c>
      <c r="F5631">
        <v>0</v>
      </c>
      <c r="G5631">
        <v>4</v>
      </c>
      <c r="H5631">
        <v>0</v>
      </c>
      <c r="I5631">
        <v>11</v>
      </c>
      <c r="J5631">
        <v>0</v>
      </c>
      <c r="K5631">
        <v>5</v>
      </c>
      <c r="L5631">
        <v>2</v>
      </c>
      <c r="M5631">
        <v>29</v>
      </c>
      <c r="N5631">
        <v>0</v>
      </c>
      <c r="O5631">
        <v>4</v>
      </c>
      <c r="P5631">
        <v>0</v>
      </c>
      <c r="Q5631">
        <v>2</v>
      </c>
      <c r="R5631">
        <v>0</v>
      </c>
      <c r="S5631">
        <v>1</v>
      </c>
      <c r="T5631">
        <v>0</v>
      </c>
      <c r="U5631">
        <v>17</v>
      </c>
      <c r="V5631">
        <v>0</v>
      </c>
      <c r="W5631">
        <v>5</v>
      </c>
      <c r="X5631">
        <v>0</v>
      </c>
      <c r="Y5631">
        <v>5</v>
      </c>
      <c r="Z5631">
        <f t="shared" si="7417"/>
        <v>10</v>
      </c>
      <c r="AA5631">
        <v>8</v>
      </c>
      <c r="AB5631">
        <v>100</v>
      </c>
      <c r="AC5631" s="6"/>
      <c r="AD5631" s="6"/>
      <c r="AE5631" s="8"/>
      <c r="AF5631" s="2">
        <f t="shared" si="7430"/>
        <v>43099</v>
      </c>
      <c r="AG5631" s="2">
        <f t="shared" ref="AG5631" si="7502">AD5618</f>
        <v>43105</v>
      </c>
    </row>
    <row r="5632" spans="1:33" x14ac:dyDescent="0.3">
      <c r="A5632" t="s">
        <v>14</v>
      </c>
      <c r="B5632">
        <v>122</v>
      </c>
      <c r="C5632">
        <v>5606</v>
      </c>
      <c r="D5632">
        <v>4</v>
      </c>
      <c r="E5632">
        <v>203</v>
      </c>
      <c r="F5632">
        <v>1</v>
      </c>
      <c r="G5632">
        <v>12</v>
      </c>
      <c r="H5632">
        <v>0</v>
      </c>
      <c r="I5632">
        <v>16</v>
      </c>
      <c r="J5632">
        <v>0</v>
      </c>
      <c r="K5632">
        <v>93</v>
      </c>
      <c r="L5632">
        <v>1</v>
      </c>
      <c r="M5632">
        <v>35</v>
      </c>
      <c r="N5632">
        <v>0</v>
      </c>
      <c r="O5632">
        <v>1</v>
      </c>
      <c r="P5632">
        <v>0</v>
      </c>
      <c r="Q5632">
        <v>6</v>
      </c>
      <c r="R5632">
        <v>0</v>
      </c>
      <c r="S5632">
        <v>1</v>
      </c>
      <c r="T5632">
        <v>0</v>
      </c>
      <c r="U5632">
        <v>178</v>
      </c>
      <c r="V5632">
        <v>0</v>
      </c>
      <c r="W5632">
        <v>35</v>
      </c>
      <c r="X5632">
        <v>0</v>
      </c>
      <c r="Y5632">
        <v>1</v>
      </c>
      <c r="Z5632">
        <f t="shared" si="7417"/>
        <v>128</v>
      </c>
      <c r="AA5632">
        <v>24</v>
      </c>
      <c r="AB5632">
        <v>100</v>
      </c>
      <c r="AC5632" s="6"/>
      <c r="AD5632" s="6"/>
      <c r="AE5632" s="8"/>
      <c r="AF5632" s="2">
        <f t="shared" si="7432"/>
        <v>43099</v>
      </c>
      <c r="AG5632" s="2">
        <f t="shared" ref="AG5632" si="7503">AD5618</f>
        <v>43105</v>
      </c>
    </row>
    <row r="5633" spans="1:33" x14ac:dyDescent="0.3">
      <c r="A5633" t="s">
        <v>15</v>
      </c>
      <c r="B5633">
        <v>12</v>
      </c>
      <c r="C5633">
        <v>934</v>
      </c>
      <c r="D5633">
        <v>0</v>
      </c>
      <c r="E5633">
        <v>51</v>
      </c>
      <c r="F5633">
        <v>0</v>
      </c>
      <c r="G5633">
        <v>3</v>
      </c>
      <c r="H5633">
        <v>0</v>
      </c>
      <c r="I5633">
        <v>2</v>
      </c>
      <c r="J5633">
        <v>0</v>
      </c>
      <c r="K5633">
        <v>4</v>
      </c>
      <c r="L5633">
        <v>0</v>
      </c>
      <c r="M5633">
        <v>28</v>
      </c>
      <c r="N5633">
        <v>0</v>
      </c>
      <c r="O5633">
        <v>2</v>
      </c>
      <c r="P5633">
        <v>0</v>
      </c>
      <c r="Q5633">
        <v>6</v>
      </c>
      <c r="R5633">
        <v>0</v>
      </c>
      <c r="S5633">
        <v>0</v>
      </c>
      <c r="T5633">
        <v>5</v>
      </c>
      <c r="U5633">
        <v>227</v>
      </c>
      <c r="V5633">
        <v>3</v>
      </c>
      <c r="W5633">
        <v>52</v>
      </c>
      <c r="X5633">
        <v>0</v>
      </c>
      <c r="Y5633">
        <v>7</v>
      </c>
      <c r="Z5633">
        <f t="shared" si="7417"/>
        <v>20</v>
      </c>
      <c r="AA5633">
        <v>30</v>
      </c>
      <c r="AB5633">
        <v>100</v>
      </c>
      <c r="AC5633" s="6"/>
      <c r="AD5633" s="6"/>
      <c r="AE5633" s="8"/>
      <c r="AF5633" s="2">
        <f t="shared" si="7434"/>
        <v>43099</v>
      </c>
      <c r="AG5633" s="2">
        <f t="shared" ref="AG5633" si="7504">AD5618</f>
        <v>43105</v>
      </c>
    </row>
    <row r="5634" spans="1:33" x14ac:dyDescent="0.3">
      <c r="A5634" t="s">
        <v>16</v>
      </c>
      <c r="B5634">
        <v>25</v>
      </c>
      <c r="C5634">
        <v>5008</v>
      </c>
      <c r="D5634">
        <v>3</v>
      </c>
      <c r="E5634">
        <v>55</v>
      </c>
      <c r="F5634">
        <v>0</v>
      </c>
      <c r="G5634">
        <v>2</v>
      </c>
      <c r="H5634">
        <v>0</v>
      </c>
      <c r="I5634">
        <v>14</v>
      </c>
      <c r="J5634">
        <v>0</v>
      </c>
      <c r="K5634">
        <v>21</v>
      </c>
      <c r="L5634">
        <v>2</v>
      </c>
      <c r="M5634">
        <v>43</v>
      </c>
      <c r="N5634">
        <v>2</v>
      </c>
      <c r="O5634">
        <v>17</v>
      </c>
      <c r="P5634">
        <v>0</v>
      </c>
      <c r="Q5634">
        <v>19</v>
      </c>
      <c r="R5634">
        <v>0</v>
      </c>
      <c r="S5634">
        <v>0</v>
      </c>
      <c r="T5634">
        <v>4</v>
      </c>
      <c r="U5634">
        <v>169</v>
      </c>
      <c r="V5634">
        <v>1</v>
      </c>
      <c r="W5634">
        <v>25</v>
      </c>
      <c r="X5634">
        <v>0</v>
      </c>
      <c r="Y5634">
        <v>14</v>
      </c>
      <c r="Z5634">
        <f t="shared" si="7417"/>
        <v>37</v>
      </c>
      <c r="AA5634">
        <v>20</v>
      </c>
      <c r="AB5634">
        <v>100</v>
      </c>
      <c r="AC5634" s="6"/>
      <c r="AD5634" s="6"/>
      <c r="AE5634" s="8"/>
      <c r="AF5634" s="2">
        <f t="shared" si="7436"/>
        <v>43099</v>
      </c>
      <c r="AG5634" s="2">
        <f t="shared" ref="AG5634" si="7505">AD5618</f>
        <v>43105</v>
      </c>
    </row>
    <row r="5635" spans="1:33" x14ac:dyDescent="0.3">
      <c r="A5635" t="s">
        <v>17</v>
      </c>
      <c r="B5635">
        <v>87</v>
      </c>
      <c r="C5635">
        <v>11269</v>
      </c>
      <c r="D5635">
        <v>1</v>
      </c>
      <c r="E5635">
        <v>112</v>
      </c>
      <c r="F5635">
        <v>2</v>
      </c>
      <c r="G5635">
        <v>13</v>
      </c>
      <c r="H5635">
        <v>0</v>
      </c>
      <c r="I5635">
        <v>8</v>
      </c>
      <c r="J5635">
        <v>0</v>
      </c>
      <c r="K5635">
        <v>61</v>
      </c>
      <c r="L5635">
        <v>5</v>
      </c>
      <c r="M5635">
        <v>121</v>
      </c>
      <c r="N5635">
        <v>2</v>
      </c>
      <c r="O5635">
        <v>33</v>
      </c>
      <c r="P5635">
        <v>1</v>
      </c>
      <c r="Q5635">
        <v>21</v>
      </c>
      <c r="R5635">
        <v>0</v>
      </c>
      <c r="S5635">
        <v>5</v>
      </c>
      <c r="T5635">
        <v>13</v>
      </c>
      <c r="U5635">
        <v>518</v>
      </c>
      <c r="V5635">
        <v>0</v>
      </c>
      <c r="W5635">
        <v>82</v>
      </c>
      <c r="X5635">
        <v>8</v>
      </c>
      <c r="Y5635">
        <v>180</v>
      </c>
      <c r="Z5635">
        <f t="shared" ref="Z5635:Z5698" si="7506">SUM(B5635,D5635,F5635,H5635,J5635,L5635,N5635,P5635,R5635,T5635,V5635,X5635)</f>
        <v>119</v>
      </c>
      <c r="AA5635">
        <v>13</v>
      </c>
      <c r="AB5635">
        <v>100</v>
      </c>
      <c r="AC5635" s="6"/>
      <c r="AD5635" s="6"/>
      <c r="AE5635" s="8"/>
      <c r="AF5635" s="2">
        <f t="shared" si="7438"/>
        <v>43099</v>
      </c>
      <c r="AG5635" s="2">
        <f t="shared" ref="AG5635" si="7507">AD5618</f>
        <v>43105</v>
      </c>
    </row>
    <row r="5636" spans="1:33" x14ac:dyDescent="0.3">
      <c r="A5636" t="s">
        <v>18</v>
      </c>
      <c r="B5636">
        <v>200</v>
      </c>
      <c r="C5636">
        <v>7841</v>
      </c>
      <c r="D5636">
        <v>1</v>
      </c>
      <c r="E5636">
        <v>66</v>
      </c>
      <c r="F5636">
        <v>0</v>
      </c>
      <c r="G5636">
        <v>2</v>
      </c>
      <c r="H5636">
        <v>0</v>
      </c>
      <c r="I5636">
        <v>2</v>
      </c>
      <c r="J5636">
        <v>0</v>
      </c>
      <c r="K5636">
        <v>18</v>
      </c>
      <c r="L5636">
        <v>0</v>
      </c>
      <c r="M5636">
        <v>29</v>
      </c>
      <c r="N5636">
        <v>0</v>
      </c>
      <c r="O5636">
        <v>11</v>
      </c>
      <c r="P5636">
        <v>1</v>
      </c>
      <c r="Q5636">
        <v>2</v>
      </c>
      <c r="R5636">
        <v>0</v>
      </c>
      <c r="S5636">
        <v>0</v>
      </c>
      <c r="T5636">
        <v>3</v>
      </c>
      <c r="U5636">
        <v>165</v>
      </c>
      <c r="V5636">
        <v>0</v>
      </c>
      <c r="W5636">
        <v>50</v>
      </c>
      <c r="X5636">
        <v>1</v>
      </c>
      <c r="Y5636">
        <v>4</v>
      </c>
      <c r="Z5636">
        <f t="shared" si="7506"/>
        <v>206</v>
      </c>
      <c r="AA5636">
        <v>13</v>
      </c>
      <c r="AB5636">
        <v>100</v>
      </c>
      <c r="AC5636" s="6"/>
      <c r="AD5636" s="6"/>
      <c r="AE5636" s="8"/>
      <c r="AF5636" s="2">
        <f t="shared" si="7440"/>
        <v>43099</v>
      </c>
      <c r="AG5636" s="2">
        <f t="shared" ref="AG5636" si="7508">AD5618</f>
        <v>43105</v>
      </c>
    </row>
    <row r="5637" spans="1:33" x14ac:dyDescent="0.3">
      <c r="A5637" t="s">
        <v>19</v>
      </c>
      <c r="B5637">
        <v>26</v>
      </c>
      <c r="C5637">
        <v>2915</v>
      </c>
      <c r="D5637">
        <v>0</v>
      </c>
      <c r="E5637">
        <v>50</v>
      </c>
      <c r="F5637">
        <v>1</v>
      </c>
      <c r="G5637">
        <v>7</v>
      </c>
      <c r="H5637">
        <v>0</v>
      </c>
      <c r="I5637">
        <v>2</v>
      </c>
      <c r="J5637">
        <v>0</v>
      </c>
      <c r="K5637">
        <v>18</v>
      </c>
      <c r="L5637">
        <v>13</v>
      </c>
      <c r="M5637">
        <v>131</v>
      </c>
      <c r="N5637">
        <v>0</v>
      </c>
      <c r="O5637">
        <v>23</v>
      </c>
      <c r="P5637">
        <v>0</v>
      </c>
      <c r="Q5637">
        <v>18</v>
      </c>
      <c r="R5637">
        <v>0</v>
      </c>
      <c r="S5637">
        <v>2</v>
      </c>
      <c r="T5637">
        <v>7</v>
      </c>
      <c r="U5637">
        <v>398</v>
      </c>
      <c r="V5637">
        <v>2</v>
      </c>
      <c r="W5637">
        <v>76</v>
      </c>
      <c r="X5637">
        <v>3</v>
      </c>
      <c r="Y5637">
        <v>280</v>
      </c>
      <c r="Z5637">
        <f t="shared" si="7506"/>
        <v>52</v>
      </c>
      <c r="AA5637">
        <v>7</v>
      </c>
      <c r="AB5637">
        <v>95</v>
      </c>
      <c r="AC5637" s="6"/>
      <c r="AD5637" s="6"/>
      <c r="AE5637" s="8"/>
      <c r="AF5637" s="2">
        <f t="shared" si="7442"/>
        <v>43099</v>
      </c>
      <c r="AG5637" s="2">
        <f t="shared" ref="AG5637" si="7509">AD5618</f>
        <v>43105</v>
      </c>
    </row>
    <row r="5638" spans="1:33" x14ac:dyDescent="0.3">
      <c r="A5638" t="s">
        <v>20</v>
      </c>
      <c r="B5638">
        <v>9</v>
      </c>
      <c r="C5638">
        <v>1410</v>
      </c>
      <c r="D5638">
        <v>1</v>
      </c>
      <c r="E5638">
        <v>35</v>
      </c>
      <c r="F5638">
        <v>0</v>
      </c>
      <c r="G5638">
        <v>7</v>
      </c>
      <c r="H5638">
        <v>0</v>
      </c>
      <c r="I5638">
        <v>9</v>
      </c>
      <c r="J5638">
        <v>0</v>
      </c>
      <c r="K5638">
        <v>8</v>
      </c>
      <c r="L5638">
        <v>6</v>
      </c>
      <c r="M5638">
        <v>86</v>
      </c>
      <c r="N5638">
        <v>0</v>
      </c>
      <c r="O5638">
        <v>7</v>
      </c>
      <c r="P5638">
        <v>0</v>
      </c>
      <c r="Q5638">
        <v>9</v>
      </c>
      <c r="R5638">
        <v>0</v>
      </c>
      <c r="S5638">
        <v>1</v>
      </c>
      <c r="T5638">
        <v>1</v>
      </c>
      <c r="U5638">
        <v>231</v>
      </c>
      <c r="V5638">
        <v>0</v>
      </c>
      <c r="W5638">
        <v>28</v>
      </c>
      <c r="X5638">
        <v>3</v>
      </c>
      <c r="Y5638">
        <v>164</v>
      </c>
      <c r="Z5638">
        <f t="shared" si="7506"/>
        <v>20</v>
      </c>
      <c r="AA5638">
        <v>5</v>
      </c>
      <c r="AB5638">
        <v>100</v>
      </c>
      <c r="AC5638" s="6"/>
      <c r="AD5638" s="6"/>
      <c r="AE5638" s="8"/>
      <c r="AF5638" s="2">
        <f t="shared" si="7444"/>
        <v>43099</v>
      </c>
      <c r="AG5638" s="2">
        <f t="shared" ref="AG5638" si="7510">AD5618</f>
        <v>43105</v>
      </c>
    </row>
    <row r="5639" spans="1:33" x14ac:dyDescent="0.3">
      <c r="A5639" t="s">
        <v>21</v>
      </c>
      <c r="B5639">
        <v>23</v>
      </c>
      <c r="C5639">
        <v>3742</v>
      </c>
      <c r="D5639">
        <v>0</v>
      </c>
      <c r="E5639">
        <v>129</v>
      </c>
      <c r="F5639">
        <v>1</v>
      </c>
      <c r="G5639">
        <v>14</v>
      </c>
      <c r="H5639">
        <v>1</v>
      </c>
      <c r="I5639">
        <v>17</v>
      </c>
      <c r="J5639">
        <v>0</v>
      </c>
      <c r="K5639">
        <v>6</v>
      </c>
      <c r="L5639">
        <v>5</v>
      </c>
      <c r="M5639">
        <v>157</v>
      </c>
      <c r="N5639">
        <v>1</v>
      </c>
      <c r="O5639">
        <v>130</v>
      </c>
      <c r="P5639">
        <v>3</v>
      </c>
      <c r="Q5639">
        <v>62</v>
      </c>
      <c r="R5639">
        <v>0</v>
      </c>
      <c r="S5639">
        <v>1</v>
      </c>
      <c r="T5639">
        <v>7</v>
      </c>
      <c r="U5639">
        <v>379</v>
      </c>
      <c r="V5639">
        <v>3</v>
      </c>
      <c r="W5639">
        <v>238</v>
      </c>
      <c r="X5639">
        <v>0</v>
      </c>
      <c r="Y5639">
        <v>14</v>
      </c>
      <c r="Z5639">
        <f t="shared" si="7506"/>
        <v>44</v>
      </c>
      <c r="AA5639">
        <v>8</v>
      </c>
      <c r="AB5639">
        <v>100</v>
      </c>
      <c r="AC5639" s="6"/>
      <c r="AD5639" s="6"/>
      <c r="AE5639" s="8"/>
      <c r="AF5639" s="2">
        <f t="shared" si="7446"/>
        <v>43099</v>
      </c>
      <c r="AG5639" s="2">
        <f t="shared" ref="AG5639" si="7511">AD5618</f>
        <v>43105</v>
      </c>
    </row>
    <row r="5640" spans="1:33" x14ac:dyDescent="0.3">
      <c r="A5640" t="s">
        <v>22</v>
      </c>
      <c r="B5640">
        <v>47</v>
      </c>
      <c r="C5640">
        <v>3244</v>
      </c>
      <c r="D5640">
        <v>0</v>
      </c>
      <c r="E5640">
        <v>99</v>
      </c>
      <c r="F5640">
        <v>0</v>
      </c>
      <c r="G5640">
        <v>3</v>
      </c>
      <c r="H5640">
        <v>0</v>
      </c>
      <c r="I5640">
        <v>2</v>
      </c>
      <c r="J5640">
        <v>0</v>
      </c>
      <c r="K5640">
        <v>19</v>
      </c>
      <c r="L5640">
        <v>10</v>
      </c>
      <c r="M5640">
        <v>207</v>
      </c>
      <c r="N5640">
        <v>1</v>
      </c>
      <c r="O5640">
        <v>125</v>
      </c>
      <c r="P5640">
        <v>1</v>
      </c>
      <c r="Q5640">
        <v>22</v>
      </c>
      <c r="R5640">
        <v>0</v>
      </c>
      <c r="S5640">
        <v>1</v>
      </c>
      <c r="T5640">
        <v>4</v>
      </c>
      <c r="U5640">
        <v>113</v>
      </c>
      <c r="V5640">
        <v>1</v>
      </c>
      <c r="W5640">
        <v>73</v>
      </c>
      <c r="X5640">
        <v>2</v>
      </c>
      <c r="Y5640">
        <v>35</v>
      </c>
      <c r="Z5640">
        <f t="shared" si="7506"/>
        <v>66</v>
      </c>
      <c r="AA5640">
        <v>31</v>
      </c>
      <c r="AB5640">
        <v>100</v>
      </c>
      <c r="AC5640" s="6"/>
      <c r="AD5640" s="6"/>
      <c r="AE5640" s="8"/>
      <c r="AF5640" s="2">
        <f t="shared" si="7448"/>
        <v>43099</v>
      </c>
      <c r="AG5640" s="2">
        <f t="shared" ref="AG5640" si="7512">AD5618</f>
        <v>43105</v>
      </c>
    </row>
    <row r="5641" spans="1:33" x14ac:dyDescent="0.3">
      <c r="A5641" t="s">
        <v>23</v>
      </c>
      <c r="B5641">
        <v>49</v>
      </c>
      <c r="C5641">
        <v>11296</v>
      </c>
      <c r="D5641">
        <v>11</v>
      </c>
      <c r="E5641">
        <v>193</v>
      </c>
      <c r="F5641">
        <v>0</v>
      </c>
      <c r="G5641">
        <v>86</v>
      </c>
      <c r="H5641">
        <v>0</v>
      </c>
      <c r="I5641">
        <v>13</v>
      </c>
      <c r="J5641">
        <v>0</v>
      </c>
      <c r="K5641">
        <v>10</v>
      </c>
      <c r="L5641">
        <v>11</v>
      </c>
      <c r="M5641">
        <v>622</v>
      </c>
      <c r="N5641">
        <v>1</v>
      </c>
      <c r="O5641">
        <v>38</v>
      </c>
      <c r="P5641">
        <v>0</v>
      </c>
      <c r="Q5641">
        <v>80</v>
      </c>
      <c r="R5641">
        <v>0</v>
      </c>
      <c r="S5641">
        <v>0</v>
      </c>
      <c r="T5641">
        <v>6</v>
      </c>
      <c r="U5641">
        <v>300</v>
      </c>
      <c r="V5641">
        <v>0</v>
      </c>
      <c r="W5641">
        <v>150</v>
      </c>
      <c r="X5641">
        <v>0</v>
      </c>
      <c r="Y5641">
        <v>22</v>
      </c>
      <c r="Z5641">
        <f t="shared" si="7506"/>
        <v>78</v>
      </c>
      <c r="AA5641">
        <v>11</v>
      </c>
      <c r="AB5641">
        <v>100</v>
      </c>
      <c r="AC5641" s="6"/>
      <c r="AD5641" s="6"/>
      <c r="AE5641" s="8"/>
      <c r="AF5641" s="2">
        <f t="shared" si="7450"/>
        <v>43099</v>
      </c>
      <c r="AG5641" s="2">
        <f t="shared" ref="AG5641" si="7513">AD5618</f>
        <v>43105</v>
      </c>
    </row>
    <row r="5642" spans="1:33" x14ac:dyDescent="0.3">
      <c r="A5642" t="s">
        <v>24</v>
      </c>
      <c r="B5642">
        <v>47</v>
      </c>
      <c r="C5642">
        <v>9558</v>
      </c>
      <c r="D5642">
        <v>0</v>
      </c>
      <c r="E5642">
        <v>41</v>
      </c>
      <c r="F5642">
        <v>0</v>
      </c>
      <c r="G5642">
        <v>16</v>
      </c>
      <c r="H5642">
        <v>0</v>
      </c>
      <c r="I5642">
        <v>8</v>
      </c>
      <c r="J5642">
        <v>0</v>
      </c>
      <c r="K5642">
        <v>65</v>
      </c>
      <c r="L5642">
        <v>6</v>
      </c>
      <c r="M5642">
        <v>243</v>
      </c>
      <c r="N5642">
        <v>2</v>
      </c>
      <c r="O5642">
        <v>85</v>
      </c>
      <c r="P5642">
        <v>0</v>
      </c>
      <c r="Q5642">
        <v>15</v>
      </c>
      <c r="R5642">
        <v>0</v>
      </c>
      <c r="S5642">
        <v>0</v>
      </c>
      <c r="T5642">
        <v>1</v>
      </c>
      <c r="U5642">
        <v>341</v>
      </c>
      <c r="V5642">
        <v>2</v>
      </c>
      <c r="W5642">
        <v>75</v>
      </c>
      <c r="X5642">
        <v>1</v>
      </c>
      <c r="Y5642">
        <v>12</v>
      </c>
      <c r="Z5642">
        <f t="shared" si="7506"/>
        <v>59</v>
      </c>
      <c r="AA5642">
        <v>11</v>
      </c>
      <c r="AB5642">
        <v>100</v>
      </c>
      <c r="AC5642" s="6"/>
      <c r="AD5642" s="6"/>
      <c r="AE5642" s="8"/>
      <c r="AF5642" s="2">
        <f t="shared" si="7452"/>
        <v>43099</v>
      </c>
      <c r="AG5642" s="2">
        <f t="shared" ref="AG5642" si="7514">AD5618</f>
        <v>43105</v>
      </c>
    </row>
    <row r="5643" spans="1:33" x14ac:dyDescent="0.3">
      <c r="A5643" t="s">
        <v>25</v>
      </c>
      <c r="B5643">
        <v>153</v>
      </c>
      <c r="C5643">
        <v>3146</v>
      </c>
      <c r="D5643">
        <v>0</v>
      </c>
      <c r="E5643">
        <v>108</v>
      </c>
      <c r="F5643">
        <v>0</v>
      </c>
      <c r="G5643">
        <v>7</v>
      </c>
      <c r="H5643">
        <v>0</v>
      </c>
      <c r="I5643">
        <v>4</v>
      </c>
      <c r="J5643">
        <v>0</v>
      </c>
      <c r="K5643">
        <v>292</v>
      </c>
      <c r="L5643">
        <v>0</v>
      </c>
      <c r="M5643">
        <v>10</v>
      </c>
      <c r="N5643">
        <v>0</v>
      </c>
      <c r="O5643">
        <v>0</v>
      </c>
      <c r="P5643">
        <v>0</v>
      </c>
      <c r="Q5643">
        <v>3</v>
      </c>
      <c r="R5643">
        <v>0</v>
      </c>
      <c r="S5643">
        <v>0</v>
      </c>
      <c r="T5643">
        <v>1</v>
      </c>
      <c r="U5643">
        <v>156</v>
      </c>
      <c r="V5643">
        <v>0</v>
      </c>
      <c r="W5643">
        <v>37</v>
      </c>
      <c r="X5643">
        <v>0</v>
      </c>
      <c r="Y5643">
        <v>0</v>
      </c>
      <c r="Z5643">
        <f t="shared" si="7506"/>
        <v>154</v>
      </c>
      <c r="AA5643">
        <v>14</v>
      </c>
      <c r="AB5643">
        <v>100</v>
      </c>
      <c r="AC5643" s="6"/>
      <c r="AD5643" s="6"/>
      <c r="AE5643" s="8"/>
      <c r="AF5643" s="2">
        <f t="shared" si="7454"/>
        <v>43099</v>
      </c>
      <c r="AG5643" s="2">
        <f t="shared" ref="AG5643" si="7515">AD5618</f>
        <v>43105</v>
      </c>
    </row>
    <row r="5644" spans="1:33" x14ac:dyDescent="0.3">
      <c r="A5644" t="s">
        <v>26</v>
      </c>
      <c r="B5644">
        <v>1869</v>
      </c>
      <c r="C5644">
        <v>18601</v>
      </c>
      <c r="D5644">
        <v>50</v>
      </c>
      <c r="E5644">
        <v>2187</v>
      </c>
      <c r="F5644">
        <v>6</v>
      </c>
      <c r="G5644">
        <v>274</v>
      </c>
      <c r="H5644">
        <v>10</v>
      </c>
      <c r="I5644">
        <v>439</v>
      </c>
      <c r="J5644">
        <v>2</v>
      </c>
      <c r="K5644">
        <v>969</v>
      </c>
      <c r="L5644">
        <v>14</v>
      </c>
      <c r="M5644">
        <v>3632</v>
      </c>
      <c r="N5644">
        <v>40</v>
      </c>
      <c r="O5644">
        <v>1598</v>
      </c>
      <c r="P5644">
        <v>9</v>
      </c>
      <c r="Q5644">
        <v>431</v>
      </c>
      <c r="R5644">
        <v>1</v>
      </c>
      <c r="S5644">
        <v>21</v>
      </c>
      <c r="T5644">
        <v>98</v>
      </c>
      <c r="U5644">
        <v>6262</v>
      </c>
      <c r="V5644">
        <v>15</v>
      </c>
      <c r="W5644">
        <v>1451</v>
      </c>
      <c r="X5644">
        <v>38</v>
      </c>
      <c r="Y5644">
        <v>1508</v>
      </c>
      <c r="Z5644">
        <f t="shared" si="7506"/>
        <v>2152</v>
      </c>
      <c r="AA5644">
        <v>17</v>
      </c>
      <c r="AB5644">
        <v>98</v>
      </c>
      <c r="AC5644" s="6"/>
      <c r="AD5644" s="6"/>
      <c r="AE5644" s="8"/>
      <c r="AF5644" s="2">
        <f t="shared" si="7456"/>
        <v>43099</v>
      </c>
      <c r="AG5644" s="2">
        <f t="shared" ref="AG5644" si="7516">AD5618</f>
        <v>43105</v>
      </c>
    </row>
    <row r="5645" spans="1:33" x14ac:dyDescent="0.3">
      <c r="A5645" t="s">
        <v>0</v>
      </c>
      <c r="B5645">
        <v>260</v>
      </c>
      <c r="C5645">
        <v>260</v>
      </c>
      <c r="D5645">
        <v>1</v>
      </c>
      <c r="E5645">
        <v>1</v>
      </c>
      <c r="F5645">
        <v>0</v>
      </c>
      <c r="G5645">
        <v>0</v>
      </c>
      <c r="H5645">
        <v>1</v>
      </c>
      <c r="I5645">
        <v>1</v>
      </c>
      <c r="J5645">
        <v>1</v>
      </c>
      <c r="K5645">
        <v>1</v>
      </c>
      <c r="L5645">
        <v>4</v>
      </c>
      <c r="M5645">
        <v>4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5</v>
      </c>
      <c r="U5645">
        <v>5</v>
      </c>
      <c r="V5645">
        <v>1</v>
      </c>
      <c r="W5645">
        <v>1</v>
      </c>
      <c r="X5645">
        <v>1</v>
      </c>
      <c r="Y5645">
        <v>1</v>
      </c>
      <c r="Z5645">
        <f t="shared" si="7506"/>
        <v>274</v>
      </c>
      <c r="AA5645">
        <v>50</v>
      </c>
      <c r="AB5645">
        <v>95</v>
      </c>
      <c r="AC5645" s="6">
        <f t="shared" ref="AC5645:AD5645" si="7517">AC5618 + 7</f>
        <v>43106</v>
      </c>
      <c r="AD5645" s="6">
        <f t="shared" si="7517"/>
        <v>43112</v>
      </c>
      <c r="AE5645" s="7">
        <f>SUM(B5645:B5670,D5645:D5670,F5645:F5670,H5645:H5670,J5645:J5670,L5645:L5670,N5645:N5670,P5645:P5670,R5645:R5670,T5645:T5670,V5645:V5670,X5645:X5670)</f>
        <v>2365</v>
      </c>
      <c r="AF5645" s="2">
        <f t="shared" si="7487"/>
        <v>43106</v>
      </c>
      <c r="AG5645" s="2">
        <f t="shared" ref="AG5645" si="7518">AD5645</f>
        <v>43112</v>
      </c>
    </row>
    <row r="5646" spans="1:33" x14ac:dyDescent="0.3">
      <c r="A5646" t="s">
        <v>1</v>
      </c>
      <c r="B5646">
        <v>208</v>
      </c>
      <c r="C5646">
        <v>208</v>
      </c>
      <c r="D5646">
        <v>2</v>
      </c>
      <c r="E5646">
        <v>2</v>
      </c>
      <c r="F5646">
        <v>0</v>
      </c>
      <c r="G5646">
        <v>0</v>
      </c>
      <c r="H5646">
        <v>0</v>
      </c>
      <c r="I5646">
        <v>0</v>
      </c>
      <c r="J5646">
        <v>2</v>
      </c>
      <c r="K5646">
        <v>2</v>
      </c>
      <c r="L5646">
        <v>4</v>
      </c>
      <c r="M5646">
        <v>4</v>
      </c>
      <c r="N5646">
        <v>0</v>
      </c>
      <c r="O5646">
        <v>0</v>
      </c>
      <c r="P5646">
        <v>1</v>
      </c>
      <c r="Q5646">
        <v>1</v>
      </c>
      <c r="R5646">
        <v>0</v>
      </c>
      <c r="S5646">
        <v>0</v>
      </c>
      <c r="T5646">
        <v>6</v>
      </c>
      <c r="U5646">
        <v>6</v>
      </c>
      <c r="V5646">
        <v>0</v>
      </c>
      <c r="W5646">
        <v>0</v>
      </c>
      <c r="X5646">
        <v>0</v>
      </c>
      <c r="Y5646">
        <v>0</v>
      </c>
      <c r="Z5646">
        <f t="shared" si="7506"/>
        <v>223</v>
      </c>
      <c r="AA5646">
        <v>80</v>
      </c>
      <c r="AB5646">
        <v>100</v>
      </c>
      <c r="AC5646" s="6"/>
      <c r="AD5646" s="6"/>
      <c r="AE5646" s="8"/>
      <c r="AF5646" s="2">
        <f t="shared" si="7489"/>
        <v>43106</v>
      </c>
      <c r="AG5646" s="2">
        <f t="shared" ref="AG5646" si="7519">AD5645</f>
        <v>43112</v>
      </c>
    </row>
    <row r="5647" spans="1:33" x14ac:dyDescent="0.3">
      <c r="A5647" t="s">
        <v>2</v>
      </c>
      <c r="B5647">
        <v>124</v>
      </c>
      <c r="C5647">
        <v>124</v>
      </c>
      <c r="D5647">
        <v>2</v>
      </c>
      <c r="E5647">
        <v>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10</v>
      </c>
      <c r="M5647">
        <v>10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6</v>
      </c>
      <c r="U5647">
        <v>6</v>
      </c>
      <c r="V5647">
        <v>1</v>
      </c>
      <c r="W5647">
        <v>1</v>
      </c>
      <c r="X5647">
        <v>0</v>
      </c>
      <c r="Y5647">
        <v>0</v>
      </c>
      <c r="Z5647">
        <f t="shared" si="7506"/>
        <v>143</v>
      </c>
      <c r="AA5647">
        <v>60</v>
      </c>
      <c r="AB5647">
        <v>100</v>
      </c>
      <c r="AC5647" s="6"/>
      <c r="AD5647" s="6"/>
      <c r="AE5647" s="8"/>
      <c r="AF5647" s="2">
        <f t="shared" ref="AF5647:AF5701" si="7520">AC5645</f>
        <v>43106</v>
      </c>
      <c r="AG5647" s="2">
        <f t="shared" ref="AG5647" si="7521">AD5645</f>
        <v>43112</v>
      </c>
    </row>
    <row r="5648" spans="1:33" x14ac:dyDescent="0.3">
      <c r="A5648" t="s">
        <v>3</v>
      </c>
      <c r="B5648">
        <v>157</v>
      </c>
      <c r="C5648">
        <v>157</v>
      </c>
      <c r="D5648">
        <v>1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3</v>
      </c>
      <c r="M5648">
        <v>3</v>
      </c>
      <c r="N5648">
        <v>2</v>
      </c>
      <c r="O5648">
        <v>2</v>
      </c>
      <c r="P5648">
        <v>0</v>
      </c>
      <c r="Q5648">
        <v>0</v>
      </c>
      <c r="R5648">
        <v>0</v>
      </c>
      <c r="S5648">
        <v>0</v>
      </c>
      <c r="T5648">
        <v>4</v>
      </c>
      <c r="U5648">
        <v>4</v>
      </c>
      <c r="V5648">
        <v>0</v>
      </c>
      <c r="W5648">
        <v>0</v>
      </c>
      <c r="X5648">
        <v>1</v>
      </c>
      <c r="Y5648">
        <v>1</v>
      </c>
      <c r="Z5648">
        <f t="shared" si="7506"/>
        <v>168</v>
      </c>
      <c r="AA5648">
        <v>57</v>
      </c>
      <c r="AB5648">
        <v>100</v>
      </c>
      <c r="AC5648" s="6"/>
      <c r="AD5648" s="6"/>
      <c r="AE5648" s="8"/>
      <c r="AF5648" s="2">
        <f t="shared" ref="AF5648:AF5702" si="7522">AC5645</f>
        <v>43106</v>
      </c>
      <c r="AG5648" s="2">
        <f t="shared" ref="AG5648" si="7523">AD5645</f>
        <v>43112</v>
      </c>
    </row>
    <row r="5649" spans="1:33" x14ac:dyDescent="0.3">
      <c r="A5649" t="s">
        <v>4</v>
      </c>
      <c r="B5649">
        <v>32</v>
      </c>
      <c r="C5649">
        <v>32</v>
      </c>
      <c r="D5649">
        <v>1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1</v>
      </c>
      <c r="Z5649">
        <f t="shared" si="7506"/>
        <v>34</v>
      </c>
      <c r="AA5649">
        <v>62</v>
      </c>
      <c r="AB5649">
        <v>100</v>
      </c>
      <c r="AC5649" s="6"/>
      <c r="AD5649" s="6"/>
      <c r="AE5649" s="8"/>
      <c r="AF5649" s="2">
        <f t="shared" ref="AF5649:AF5703" si="7524">AC5645</f>
        <v>43106</v>
      </c>
      <c r="AG5649" s="2">
        <f t="shared" ref="AG5649" si="7525">AD5645</f>
        <v>43112</v>
      </c>
    </row>
    <row r="5650" spans="1:33" x14ac:dyDescent="0.3">
      <c r="A5650" t="s">
        <v>5</v>
      </c>
      <c r="B5650">
        <v>6</v>
      </c>
      <c r="C5650">
        <v>6</v>
      </c>
      <c r="D5650">
        <v>0</v>
      </c>
      <c r="E5650">
        <v>0</v>
      </c>
      <c r="F5650">
        <v>0</v>
      </c>
      <c r="G5650">
        <v>0</v>
      </c>
      <c r="H5650">
        <v>1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1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3</v>
      </c>
      <c r="U5650">
        <v>3</v>
      </c>
      <c r="V5650">
        <v>0</v>
      </c>
      <c r="W5650">
        <v>0</v>
      </c>
      <c r="X5650">
        <v>0</v>
      </c>
      <c r="Y5650">
        <v>0</v>
      </c>
      <c r="Z5650">
        <f t="shared" si="7506"/>
        <v>11</v>
      </c>
      <c r="AA5650">
        <v>15</v>
      </c>
      <c r="AB5650">
        <v>100</v>
      </c>
      <c r="AC5650" s="6"/>
      <c r="AD5650" s="6"/>
      <c r="AE5650" s="8"/>
      <c r="AF5650" s="2">
        <f t="shared" ref="AF5650:AF5704" si="7526">AC5645</f>
        <v>43106</v>
      </c>
      <c r="AG5650" s="2">
        <f t="shared" ref="AG5650" si="7527">AD5645</f>
        <v>43112</v>
      </c>
    </row>
    <row r="5651" spans="1:33" x14ac:dyDescent="0.3">
      <c r="A5651" t="s">
        <v>6</v>
      </c>
      <c r="B5651">
        <v>18</v>
      </c>
      <c r="C5651">
        <v>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12</v>
      </c>
      <c r="M5651">
        <v>12</v>
      </c>
      <c r="N5651">
        <v>1</v>
      </c>
      <c r="O5651">
        <v>1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f t="shared" si="7506"/>
        <v>32</v>
      </c>
      <c r="AA5651">
        <v>31</v>
      </c>
      <c r="AB5651">
        <v>65</v>
      </c>
      <c r="AC5651" s="6"/>
      <c r="AD5651" s="6"/>
      <c r="AE5651" s="8"/>
      <c r="AF5651" s="2">
        <f t="shared" ref="AF5651:AF5705" si="7528">AC5645</f>
        <v>43106</v>
      </c>
      <c r="AG5651" s="2">
        <f t="shared" ref="AG5651" si="7529">AD5645</f>
        <v>43112</v>
      </c>
    </row>
    <row r="5652" spans="1:33" x14ac:dyDescent="0.3">
      <c r="A5652" t="s">
        <v>7</v>
      </c>
      <c r="B5652">
        <v>31</v>
      </c>
      <c r="C5652">
        <v>31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4</v>
      </c>
      <c r="U5652">
        <v>4</v>
      </c>
      <c r="V5652">
        <v>0</v>
      </c>
      <c r="W5652">
        <v>0</v>
      </c>
      <c r="X5652">
        <v>15</v>
      </c>
      <c r="Y5652">
        <v>15</v>
      </c>
      <c r="Z5652">
        <f t="shared" si="7506"/>
        <v>51</v>
      </c>
      <c r="AA5652">
        <v>50</v>
      </c>
      <c r="AB5652">
        <v>100</v>
      </c>
      <c r="AC5652" s="6"/>
      <c r="AD5652" s="6"/>
      <c r="AE5652" s="8"/>
      <c r="AF5652" s="2">
        <f t="shared" ref="AF5652:AF5706" si="7530">AC5645</f>
        <v>43106</v>
      </c>
      <c r="AG5652" s="2">
        <f t="shared" ref="AG5652" si="7531">AD5645</f>
        <v>43112</v>
      </c>
    </row>
    <row r="5653" spans="1:33" x14ac:dyDescent="0.3">
      <c r="A5653" t="s">
        <v>8</v>
      </c>
      <c r="B5653">
        <v>17</v>
      </c>
      <c r="C5653">
        <v>17</v>
      </c>
      <c r="D5653">
        <v>2</v>
      </c>
      <c r="E5653">
        <v>2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6</v>
      </c>
      <c r="M5653">
        <v>6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</v>
      </c>
      <c r="U5653">
        <v>3</v>
      </c>
      <c r="V5653">
        <v>0</v>
      </c>
      <c r="W5653">
        <v>0</v>
      </c>
      <c r="X5653">
        <v>11</v>
      </c>
      <c r="Y5653">
        <v>11</v>
      </c>
      <c r="Z5653">
        <f t="shared" si="7506"/>
        <v>39</v>
      </c>
      <c r="AA5653">
        <v>59</v>
      </c>
      <c r="AB5653">
        <v>100</v>
      </c>
      <c r="AC5653" s="6"/>
      <c r="AD5653" s="6"/>
      <c r="AE5653" s="8"/>
      <c r="AF5653" s="2">
        <f t="shared" ref="AF5653:AF5707" si="7532">AC5645</f>
        <v>43106</v>
      </c>
      <c r="AG5653" s="2">
        <f t="shared" ref="AG5653" si="7533">AD5645</f>
        <v>43112</v>
      </c>
    </row>
    <row r="5654" spans="1:33" x14ac:dyDescent="0.3">
      <c r="A5654" t="s">
        <v>9</v>
      </c>
      <c r="B5654">
        <v>230</v>
      </c>
      <c r="C5654">
        <v>230</v>
      </c>
      <c r="D5654">
        <v>2</v>
      </c>
      <c r="E5654">
        <v>2</v>
      </c>
      <c r="F5654">
        <v>0</v>
      </c>
      <c r="G5654">
        <v>0</v>
      </c>
      <c r="H5654">
        <v>5</v>
      </c>
      <c r="I5654">
        <v>5</v>
      </c>
      <c r="J5654">
        <v>0</v>
      </c>
      <c r="K5654">
        <v>0</v>
      </c>
      <c r="L5654">
        <v>0</v>
      </c>
      <c r="M5654">
        <v>0</v>
      </c>
      <c r="N5654">
        <v>28</v>
      </c>
      <c r="O5654">
        <v>28</v>
      </c>
      <c r="P5654">
        <v>0</v>
      </c>
      <c r="Q5654">
        <v>0</v>
      </c>
      <c r="R5654">
        <v>0</v>
      </c>
      <c r="S5654">
        <v>0</v>
      </c>
      <c r="T5654">
        <v>3</v>
      </c>
      <c r="U5654">
        <v>3</v>
      </c>
      <c r="V5654">
        <v>0</v>
      </c>
      <c r="W5654">
        <v>0</v>
      </c>
      <c r="X5654">
        <v>0</v>
      </c>
      <c r="Y5654">
        <v>0</v>
      </c>
      <c r="Z5654">
        <f t="shared" si="7506"/>
        <v>268</v>
      </c>
      <c r="AA5654">
        <v>14</v>
      </c>
      <c r="AB5654">
        <v>93</v>
      </c>
      <c r="AC5654" s="6"/>
      <c r="AD5654" s="6"/>
      <c r="AE5654" s="8"/>
      <c r="AF5654" s="2">
        <f t="shared" ref="AF5654:AF5708" si="7534">AC5645</f>
        <v>43106</v>
      </c>
      <c r="AG5654" s="2">
        <f t="shared" ref="AG5654" si="7535">AD5645</f>
        <v>43112</v>
      </c>
    </row>
    <row r="5655" spans="1:33" x14ac:dyDescent="0.3">
      <c r="A5655" t="s">
        <v>10</v>
      </c>
      <c r="B5655">
        <v>11</v>
      </c>
      <c r="C5655">
        <v>11</v>
      </c>
      <c r="D5655">
        <v>2</v>
      </c>
      <c r="E5655">
        <v>2</v>
      </c>
      <c r="F5655">
        <v>0</v>
      </c>
      <c r="G5655">
        <v>0</v>
      </c>
      <c r="H5655">
        <v>2</v>
      </c>
      <c r="I5655">
        <v>2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f t="shared" si="7506"/>
        <v>15</v>
      </c>
      <c r="AA5655">
        <v>50</v>
      </c>
      <c r="AB5655">
        <v>100</v>
      </c>
      <c r="AC5655" s="6"/>
      <c r="AD5655" s="6"/>
      <c r="AE5655" s="8"/>
      <c r="AF5655" s="2">
        <f t="shared" ref="AF5655:AF5709" si="7536">AC5645</f>
        <v>43106</v>
      </c>
      <c r="AG5655" s="2">
        <f t="shared" ref="AG5655" si="7537">AD5645</f>
        <v>43112</v>
      </c>
    </row>
    <row r="5656" spans="1:33" x14ac:dyDescent="0.3">
      <c r="A5656" t="s">
        <v>11</v>
      </c>
      <c r="B5656">
        <v>3</v>
      </c>
      <c r="C5656">
        <v>3</v>
      </c>
      <c r="D5656">
        <v>2</v>
      </c>
      <c r="E5656">
        <v>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</v>
      </c>
      <c r="U5656">
        <v>4</v>
      </c>
      <c r="V5656">
        <v>0</v>
      </c>
      <c r="W5656">
        <v>0</v>
      </c>
      <c r="X5656">
        <v>0</v>
      </c>
      <c r="Y5656">
        <v>0</v>
      </c>
      <c r="Z5656">
        <f t="shared" si="7506"/>
        <v>9</v>
      </c>
      <c r="AA5656">
        <v>40</v>
      </c>
      <c r="AB5656">
        <v>100</v>
      </c>
      <c r="AC5656" s="6"/>
      <c r="AD5656" s="6"/>
      <c r="AE5656" s="8"/>
      <c r="AF5656" s="2">
        <f t="shared" ref="AF5656:AF5710" si="7538">AC5645</f>
        <v>43106</v>
      </c>
      <c r="AG5656" s="2">
        <f t="shared" ref="AG5656" si="7539">AD5645</f>
        <v>43112</v>
      </c>
    </row>
    <row r="5657" spans="1:33" x14ac:dyDescent="0.3">
      <c r="A5657" t="s">
        <v>12</v>
      </c>
      <c r="B5657">
        <v>26</v>
      </c>
      <c r="C5657">
        <v>26</v>
      </c>
      <c r="D5657">
        <v>0</v>
      </c>
      <c r="E5657">
        <v>0</v>
      </c>
      <c r="F5657">
        <v>0</v>
      </c>
      <c r="G5657">
        <v>0</v>
      </c>
      <c r="H5657">
        <v>2</v>
      </c>
      <c r="I5657">
        <v>2</v>
      </c>
      <c r="J5657">
        <v>0</v>
      </c>
      <c r="K5657">
        <v>0</v>
      </c>
      <c r="L5657">
        <v>0</v>
      </c>
      <c r="M5657">
        <v>0</v>
      </c>
      <c r="N5657">
        <v>1</v>
      </c>
      <c r="O5657">
        <v>1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f t="shared" si="7506"/>
        <v>29</v>
      </c>
      <c r="AA5657">
        <v>50</v>
      </c>
      <c r="AB5657">
        <v>100</v>
      </c>
      <c r="AC5657" s="6"/>
      <c r="AD5657" s="6"/>
      <c r="AE5657" s="8"/>
      <c r="AF5657" s="2">
        <f t="shared" ref="AF5657:AF5711" si="7540">AC5645</f>
        <v>43106</v>
      </c>
      <c r="AG5657" s="2">
        <f t="shared" ref="AG5657" si="7541">AD5645</f>
        <v>43112</v>
      </c>
    </row>
    <row r="5658" spans="1:33" x14ac:dyDescent="0.3">
      <c r="A5658" t="s">
        <v>13</v>
      </c>
      <c r="B5658">
        <v>6</v>
      </c>
      <c r="C5658">
        <v>6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f t="shared" si="7506"/>
        <v>7</v>
      </c>
      <c r="AA5658">
        <v>80</v>
      </c>
      <c r="AB5658">
        <v>100</v>
      </c>
      <c r="AC5658" s="6"/>
      <c r="AD5658" s="6"/>
      <c r="AE5658" s="8"/>
      <c r="AF5658" s="2">
        <f t="shared" ref="AF5658:AF5712" si="7542">AC5645</f>
        <v>43106</v>
      </c>
      <c r="AG5658" s="2">
        <f t="shared" ref="AG5658" si="7543">AD5645</f>
        <v>43112</v>
      </c>
    </row>
    <row r="5659" spans="1:33" x14ac:dyDescent="0.3">
      <c r="A5659" t="s">
        <v>14</v>
      </c>
      <c r="B5659">
        <v>168</v>
      </c>
      <c r="C5659">
        <v>168</v>
      </c>
      <c r="D5659">
        <v>5</v>
      </c>
      <c r="E5659">
        <v>5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f t="shared" si="7506"/>
        <v>174</v>
      </c>
      <c r="AA5659">
        <v>64</v>
      </c>
      <c r="AB5659">
        <v>100</v>
      </c>
      <c r="AC5659" s="6"/>
      <c r="AD5659" s="6"/>
      <c r="AE5659" s="8"/>
      <c r="AF5659" s="2">
        <f t="shared" ref="AF5659:AF5713" si="7544">AC5645</f>
        <v>43106</v>
      </c>
      <c r="AG5659" s="2">
        <f t="shared" ref="AG5659" si="7545">AD5645</f>
        <v>43112</v>
      </c>
    </row>
    <row r="5660" spans="1:33" x14ac:dyDescent="0.3">
      <c r="A5660" t="s">
        <v>15</v>
      </c>
      <c r="B5660">
        <v>0</v>
      </c>
      <c r="C5660">
        <v>0</v>
      </c>
      <c r="D5660">
        <v>1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3</v>
      </c>
      <c r="M5660">
        <v>3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1</v>
      </c>
      <c r="V5660">
        <v>0</v>
      </c>
      <c r="W5660">
        <v>0</v>
      </c>
      <c r="X5660">
        <v>0</v>
      </c>
      <c r="Y5660">
        <v>0</v>
      </c>
      <c r="Z5660">
        <f t="shared" si="7506"/>
        <v>5</v>
      </c>
      <c r="AA5660">
        <v>43</v>
      </c>
      <c r="AB5660">
        <v>100</v>
      </c>
      <c r="AC5660" s="6"/>
      <c r="AD5660" s="6"/>
      <c r="AE5660" s="8"/>
      <c r="AF5660" s="2">
        <f t="shared" ref="AF5660:AF5714" si="7546">AC5645</f>
        <v>43106</v>
      </c>
      <c r="AG5660" s="2">
        <f t="shared" ref="AG5660" si="7547">AD5645</f>
        <v>43112</v>
      </c>
    </row>
    <row r="5661" spans="1:33" x14ac:dyDescent="0.3">
      <c r="A5661" t="s">
        <v>16</v>
      </c>
      <c r="B5661">
        <v>34</v>
      </c>
      <c r="C5661">
        <v>34</v>
      </c>
      <c r="D5661">
        <v>3</v>
      </c>
      <c r="E5661">
        <v>3</v>
      </c>
      <c r="F5661">
        <v>0</v>
      </c>
      <c r="G5661">
        <v>0</v>
      </c>
      <c r="H5661">
        <v>1</v>
      </c>
      <c r="I5661">
        <v>1</v>
      </c>
      <c r="J5661">
        <v>0</v>
      </c>
      <c r="K5661">
        <v>0</v>
      </c>
      <c r="L5661">
        <v>1</v>
      </c>
      <c r="M5661">
        <v>1</v>
      </c>
      <c r="N5661">
        <v>1</v>
      </c>
      <c r="O5661">
        <v>1</v>
      </c>
      <c r="P5661">
        <v>0</v>
      </c>
      <c r="Q5661">
        <v>0</v>
      </c>
      <c r="R5661">
        <v>0</v>
      </c>
      <c r="S5661">
        <v>0</v>
      </c>
      <c r="T5661">
        <v>3</v>
      </c>
      <c r="U5661">
        <v>3</v>
      </c>
      <c r="V5661">
        <v>0</v>
      </c>
      <c r="W5661">
        <v>0</v>
      </c>
      <c r="X5661">
        <v>0</v>
      </c>
      <c r="Y5661">
        <v>0</v>
      </c>
      <c r="Z5661">
        <f t="shared" si="7506"/>
        <v>43</v>
      </c>
      <c r="AA5661">
        <v>27</v>
      </c>
      <c r="AB5661">
        <v>100</v>
      </c>
      <c r="AC5661" s="6"/>
      <c r="AD5661" s="6"/>
      <c r="AE5661" s="8"/>
      <c r="AF5661" s="2">
        <f t="shared" ref="AF5661:AF5715" si="7548">AC5645</f>
        <v>43106</v>
      </c>
      <c r="AG5661" s="2">
        <f t="shared" ref="AG5661" si="7549">AD5645</f>
        <v>43112</v>
      </c>
    </row>
    <row r="5662" spans="1:33" x14ac:dyDescent="0.3">
      <c r="A5662" t="s">
        <v>17</v>
      </c>
      <c r="B5662">
        <v>138</v>
      </c>
      <c r="C5662">
        <v>138</v>
      </c>
      <c r="D5662">
        <v>4</v>
      </c>
      <c r="E5662">
        <v>4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6</v>
      </c>
      <c r="M5662">
        <v>6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7</v>
      </c>
      <c r="U5662">
        <v>7</v>
      </c>
      <c r="V5662">
        <v>1</v>
      </c>
      <c r="W5662">
        <v>1</v>
      </c>
      <c r="X5662">
        <v>3</v>
      </c>
      <c r="Y5662">
        <v>3</v>
      </c>
      <c r="Z5662">
        <f t="shared" si="7506"/>
        <v>159</v>
      </c>
      <c r="AA5662">
        <v>75</v>
      </c>
      <c r="AB5662">
        <v>100</v>
      </c>
      <c r="AC5662" s="6"/>
      <c r="AD5662" s="6"/>
      <c r="AE5662" s="8"/>
      <c r="AF5662" s="2">
        <f t="shared" ref="AF5662:AF5716" si="7550">AC5645</f>
        <v>43106</v>
      </c>
      <c r="AG5662" s="2">
        <f t="shared" ref="AG5662" si="7551">AD5645</f>
        <v>43112</v>
      </c>
    </row>
    <row r="5663" spans="1:33" x14ac:dyDescent="0.3">
      <c r="A5663" t="s">
        <v>18</v>
      </c>
      <c r="B5663">
        <v>149</v>
      </c>
      <c r="C5663">
        <v>149</v>
      </c>
      <c r="D5663">
        <v>1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4</v>
      </c>
      <c r="U5663">
        <v>4</v>
      </c>
      <c r="V5663">
        <v>1</v>
      </c>
      <c r="W5663">
        <v>1</v>
      </c>
      <c r="X5663">
        <v>0</v>
      </c>
      <c r="Y5663">
        <v>0</v>
      </c>
      <c r="Z5663">
        <f t="shared" si="7506"/>
        <v>155</v>
      </c>
      <c r="AA5663">
        <v>69</v>
      </c>
      <c r="AB5663">
        <v>100</v>
      </c>
      <c r="AC5663" s="6"/>
      <c r="AD5663" s="6"/>
      <c r="AE5663" s="8"/>
      <c r="AF5663" s="2">
        <f t="shared" ref="AF5663:AF5717" si="7552">AC5645</f>
        <v>43106</v>
      </c>
      <c r="AG5663" s="2">
        <f t="shared" ref="AG5663" si="7553">AD5645</f>
        <v>43112</v>
      </c>
    </row>
    <row r="5664" spans="1:33" x14ac:dyDescent="0.3">
      <c r="A5664" t="s">
        <v>19</v>
      </c>
      <c r="B5664">
        <v>32</v>
      </c>
      <c r="C5664">
        <v>32</v>
      </c>
      <c r="D5664">
        <v>2</v>
      </c>
      <c r="E5664">
        <v>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5</v>
      </c>
      <c r="M5664">
        <v>5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2</v>
      </c>
      <c r="U5664">
        <v>2</v>
      </c>
      <c r="V5664">
        <v>0</v>
      </c>
      <c r="W5664">
        <v>0</v>
      </c>
      <c r="X5664">
        <v>1</v>
      </c>
      <c r="Y5664">
        <v>1</v>
      </c>
      <c r="Z5664">
        <f t="shared" si="7506"/>
        <v>42</v>
      </c>
      <c r="AA5664">
        <v>47</v>
      </c>
      <c r="AB5664">
        <v>95</v>
      </c>
      <c r="AC5664" s="6"/>
      <c r="AD5664" s="6"/>
      <c r="AE5664" s="8"/>
      <c r="AF5664" s="2">
        <f t="shared" ref="AF5664:AF5718" si="7554">AC5645</f>
        <v>43106</v>
      </c>
      <c r="AG5664" s="2">
        <f t="shared" ref="AG5664" si="7555">AD5645</f>
        <v>43112</v>
      </c>
    </row>
    <row r="5665" spans="1:33" x14ac:dyDescent="0.3">
      <c r="A5665" t="s">
        <v>20</v>
      </c>
      <c r="B5665">
        <v>12</v>
      </c>
      <c r="C5665">
        <v>12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9</v>
      </c>
      <c r="M5665">
        <v>9</v>
      </c>
      <c r="N5665">
        <v>0</v>
      </c>
      <c r="O5665">
        <v>0</v>
      </c>
      <c r="P5665">
        <v>1</v>
      </c>
      <c r="Q5665">
        <v>1</v>
      </c>
      <c r="R5665">
        <v>0</v>
      </c>
      <c r="S5665">
        <v>0</v>
      </c>
      <c r="T5665">
        <v>2</v>
      </c>
      <c r="U5665">
        <v>2</v>
      </c>
      <c r="V5665">
        <v>2</v>
      </c>
      <c r="W5665">
        <v>2</v>
      </c>
      <c r="X5665">
        <v>2</v>
      </c>
      <c r="Y5665">
        <v>2</v>
      </c>
      <c r="Z5665">
        <f t="shared" si="7506"/>
        <v>28</v>
      </c>
      <c r="AA5665">
        <v>86</v>
      </c>
      <c r="AB5665">
        <v>100</v>
      </c>
      <c r="AC5665" s="6"/>
      <c r="AD5665" s="6"/>
      <c r="AE5665" s="8"/>
      <c r="AF5665" s="2">
        <f t="shared" ref="AF5665:AF5719" si="7556">AC5645</f>
        <v>43106</v>
      </c>
      <c r="AG5665" s="2">
        <f t="shared" ref="AG5665" si="7557">AD5645</f>
        <v>43112</v>
      </c>
    </row>
    <row r="5666" spans="1:33" x14ac:dyDescent="0.3">
      <c r="A5666" t="s">
        <v>21</v>
      </c>
      <c r="B5666">
        <v>24</v>
      </c>
      <c r="C5666">
        <v>24</v>
      </c>
      <c r="D5666">
        <v>4</v>
      </c>
      <c r="E5666">
        <v>4</v>
      </c>
      <c r="F5666">
        <v>0</v>
      </c>
      <c r="G5666">
        <v>0</v>
      </c>
      <c r="H5666">
        <v>1</v>
      </c>
      <c r="I5666">
        <v>1</v>
      </c>
      <c r="J5666">
        <v>0</v>
      </c>
      <c r="K5666">
        <v>0</v>
      </c>
      <c r="L5666">
        <v>6</v>
      </c>
      <c r="M5666">
        <v>6</v>
      </c>
      <c r="N5666">
        <v>1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7</v>
      </c>
      <c r="U5666">
        <v>7</v>
      </c>
      <c r="V5666">
        <v>3</v>
      </c>
      <c r="W5666">
        <v>3</v>
      </c>
      <c r="X5666">
        <v>0</v>
      </c>
      <c r="Y5666">
        <v>0</v>
      </c>
      <c r="Z5666">
        <f t="shared" si="7506"/>
        <v>46</v>
      </c>
      <c r="AA5666">
        <v>50</v>
      </c>
      <c r="AB5666">
        <v>100</v>
      </c>
      <c r="AC5666" s="6"/>
      <c r="AD5666" s="6"/>
      <c r="AE5666" s="8"/>
      <c r="AF5666" s="2">
        <f t="shared" ref="AF5666:AF5720" si="7558">AC5645</f>
        <v>43106</v>
      </c>
      <c r="AG5666" s="2">
        <f t="shared" ref="AG5666" si="7559">AD5645</f>
        <v>43112</v>
      </c>
    </row>
    <row r="5667" spans="1:33" x14ac:dyDescent="0.3">
      <c r="A5667" t="s">
        <v>22</v>
      </c>
      <c r="B5667">
        <v>53</v>
      </c>
      <c r="C5667">
        <v>53</v>
      </c>
      <c r="D5667">
        <v>3</v>
      </c>
      <c r="E5667">
        <v>3</v>
      </c>
      <c r="F5667">
        <v>0</v>
      </c>
      <c r="G5667">
        <v>0</v>
      </c>
      <c r="H5667">
        <v>1</v>
      </c>
      <c r="I5667">
        <v>1</v>
      </c>
      <c r="J5667">
        <v>0</v>
      </c>
      <c r="K5667">
        <v>0</v>
      </c>
      <c r="L5667">
        <v>16</v>
      </c>
      <c r="M5667">
        <v>16</v>
      </c>
      <c r="N5667">
        <v>1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7</v>
      </c>
      <c r="U5667">
        <v>7</v>
      </c>
      <c r="V5667">
        <v>0</v>
      </c>
      <c r="W5667">
        <v>0</v>
      </c>
      <c r="X5667">
        <v>0</v>
      </c>
      <c r="Y5667">
        <v>0</v>
      </c>
      <c r="Z5667">
        <f t="shared" si="7506"/>
        <v>81</v>
      </c>
      <c r="AA5667">
        <v>36</v>
      </c>
      <c r="AB5667">
        <v>100</v>
      </c>
      <c r="AC5667" s="6"/>
      <c r="AD5667" s="6"/>
      <c r="AE5667" s="8"/>
      <c r="AF5667" s="2">
        <f t="shared" ref="AF5667:AF5721" si="7560">AC5645</f>
        <v>43106</v>
      </c>
      <c r="AG5667" s="2">
        <f t="shared" ref="AG5667" si="7561">AD5645</f>
        <v>43112</v>
      </c>
    </row>
    <row r="5668" spans="1:33" x14ac:dyDescent="0.3">
      <c r="A5668" t="s">
        <v>23</v>
      </c>
      <c r="B5668">
        <v>50</v>
      </c>
      <c r="C5668">
        <v>50</v>
      </c>
      <c r="D5668">
        <v>9</v>
      </c>
      <c r="E5668">
        <v>9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7</v>
      </c>
      <c r="M5668">
        <v>7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1</v>
      </c>
      <c r="T5668">
        <v>4</v>
      </c>
      <c r="U5668">
        <v>4</v>
      </c>
      <c r="V5668">
        <v>3</v>
      </c>
      <c r="W5668">
        <v>3</v>
      </c>
      <c r="X5668">
        <v>12</v>
      </c>
      <c r="Y5668">
        <v>12</v>
      </c>
      <c r="Z5668">
        <f t="shared" si="7506"/>
        <v>86</v>
      </c>
      <c r="AA5668">
        <v>56</v>
      </c>
      <c r="AB5668">
        <v>100</v>
      </c>
      <c r="AC5668" s="6"/>
      <c r="AD5668" s="6"/>
      <c r="AE5668" s="8"/>
      <c r="AF5668" s="2">
        <f t="shared" ref="AF5668:AF5722" si="7562">AC5645</f>
        <v>43106</v>
      </c>
      <c r="AG5668" s="2">
        <f t="shared" ref="AG5668" si="7563">AD5645</f>
        <v>43112</v>
      </c>
    </row>
    <row r="5669" spans="1:33" x14ac:dyDescent="0.3">
      <c r="A5669" t="s">
        <v>24</v>
      </c>
      <c r="B5669">
        <v>51</v>
      </c>
      <c r="C5669">
        <v>51</v>
      </c>
      <c r="D5669">
        <v>3</v>
      </c>
      <c r="E5669">
        <v>3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4</v>
      </c>
      <c r="M5669">
        <v>4</v>
      </c>
      <c r="N5669">
        <v>0</v>
      </c>
      <c r="O5669">
        <v>0</v>
      </c>
      <c r="P5669">
        <v>2</v>
      </c>
      <c r="Q5669">
        <v>2</v>
      </c>
      <c r="R5669">
        <v>0</v>
      </c>
      <c r="S5669">
        <v>0</v>
      </c>
      <c r="T5669">
        <v>4</v>
      </c>
      <c r="U5669">
        <v>4</v>
      </c>
      <c r="V5669">
        <v>0</v>
      </c>
      <c r="W5669">
        <v>0</v>
      </c>
      <c r="X5669">
        <v>0</v>
      </c>
      <c r="Y5669">
        <v>0</v>
      </c>
      <c r="Z5669">
        <f t="shared" si="7506"/>
        <v>64</v>
      </c>
      <c r="AA5669">
        <v>82</v>
      </c>
      <c r="AB5669">
        <v>100</v>
      </c>
      <c r="AC5669" s="6"/>
      <c r="AD5669" s="6"/>
      <c r="AE5669" s="8"/>
      <c r="AF5669" s="2">
        <f t="shared" ref="AF5669:AF5723" si="7564">AC5645</f>
        <v>43106</v>
      </c>
      <c r="AG5669" s="2">
        <f t="shared" ref="AG5669" si="7565">AD5645</f>
        <v>43112</v>
      </c>
    </row>
    <row r="5670" spans="1:33" x14ac:dyDescent="0.3">
      <c r="A5670" t="s">
        <v>25</v>
      </c>
      <c r="B5670">
        <v>173</v>
      </c>
      <c r="C5670">
        <v>173</v>
      </c>
      <c r="D5670">
        <v>1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1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3</v>
      </c>
      <c r="U5670">
        <v>3</v>
      </c>
      <c r="V5670">
        <v>1</v>
      </c>
      <c r="W5670">
        <v>1</v>
      </c>
      <c r="X5670">
        <v>0</v>
      </c>
      <c r="Y5670">
        <v>0</v>
      </c>
      <c r="Z5670">
        <f t="shared" si="7506"/>
        <v>179</v>
      </c>
      <c r="AA5670">
        <v>38</v>
      </c>
      <c r="AB5670">
        <v>100</v>
      </c>
      <c r="AC5670" s="6"/>
      <c r="AD5670" s="6"/>
      <c r="AE5670" s="8"/>
      <c r="AF5670" s="2">
        <f t="shared" ref="AF5670:AF5724" si="7566">AC5645</f>
        <v>43106</v>
      </c>
      <c r="AG5670" s="2">
        <f t="shared" ref="AG5670" si="7567">AD5645</f>
        <v>43112</v>
      </c>
    </row>
    <row r="5671" spans="1:33" x14ac:dyDescent="0.3">
      <c r="A5671" t="s">
        <v>26</v>
      </c>
      <c r="B5671">
        <v>2013</v>
      </c>
      <c r="C5671">
        <v>2013</v>
      </c>
      <c r="D5671">
        <v>51</v>
      </c>
      <c r="E5671">
        <v>51</v>
      </c>
      <c r="F5671">
        <v>0</v>
      </c>
      <c r="G5671">
        <v>0</v>
      </c>
      <c r="H5671">
        <v>14</v>
      </c>
      <c r="I5671">
        <v>14</v>
      </c>
      <c r="J5671">
        <v>4</v>
      </c>
      <c r="K5671">
        <v>4</v>
      </c>
      <c r="L5671">
        <v>98</v>
      </c>
      <c r="M5671">
        <v>98</v>
      </c>
      <c r="N5671">
        <v>36</v>
      </c>
      <c r="O5671">
        <v>36</v>
      </c>
      <c r="P5671">
        <v>4</v>
      </c>
      <c r="Q5671">
        <v>4</v>
      </c>
      <c r="R5671">
        <v>1</v>
      </c>
      <c r="S5671">
        <v>1</v>
      </c>
      <c r="T5671">
        <v>84</v>
      </c>
      <c r="U5671">
        <v>84</v>
      </c>
      <c r="V5671">
        <v>13</v>
      </c>
      <c r="W5671">
        <v>13</v>
      </c>
      <c r="X5671">
        <v>47</v>
      </c>
      <c r="Y5671">
        <v>47</v>
      </c>
      <c r="Z5671">
        <f t="shared" si="7506"/>
        <v>2365</v>
      </c>
      <c r="AA5671">
        <v>54</v>
      </c>
      <c r="AB5671">
        <v>97</v>
      </c>
      <c r="AC5671" s="6"/>
      <c r="AD5671" s="6"/>
      <c r="AE5671" s="8"/>
      <c r="AF5671" s="2">
        <f t="shared" ref="AF5671:AF5725" si="7568">AC5645</f>
        <v>43106</v>
      </c>
      <c r="AG5671" s="2">
        <f t="shared" ref="AG5671" si="7569">AD5645</f>
        <v>43112</v>
      </c>
    </row>
    <row r="5672" spans="1:33" x14ac:dyDescent="0.3">
      <c r="A5672" t="s">
        <v>0</v>
      </c>
      <c r="B5672">
        <v>330</v>
      </c>
      <c r="C5672">
        <v>590</v>
      </c>
      <c r="D5672">
        <v>1</v>
      </c>
      <c r="E5672">
        <v>2</v>
      </c>
      <c r="F5672">
        <v>1</v>
      </c>
      <c r="G5672">
        <v>1</v>
      </c>
      <c r="H5672">
        <v>0</v>
      </c>
      <c r="I5672">
        <v>1</v>
      </c>
      <c r="J5672">
        <v>0</v>
      </c>
      <c r="K5672">
        <v>1</v>
      </c>
      <c r="L5672">
        <v>6</v>
      </c>
      <c r="M5672">
        <v>10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11</v>
      </c>
      <c r="U5672">
        <v>16</v>
      </c>
      <c r="V5672">
        <v>3</v>
      </c>
      <c r="W5672">
        <v>4</v>
      </c>
      <c r="X5672">
        <v>0</v>
      </c>
      <c r="Y5672">
        <v>1</v>
      </c>
      <c r="Z5672">
        <f t="shared" si="7506"/>
        <v>352</v>
      </c>
      <c r="AA5672">
        <v>56</v>
      </c>
      <c r="AB5672">
        <v>95</v>
      </c>
      <c r="AC5672" s="6">
        <f t="shared" ref="AC5672:AD5672" si="7570">AC5645 + 7</f>
        <v>43113</v>
      </c>
      <c r="AD5672" s="6">
        <f t="shared" si="7570"/>
        <v>43119</v>
      </c>
      <c r="AE5672" s="7">
        <f>SUM(B5672:B5697,D5672:D5697,F5672:F5697,H5672:H5697,J5672:J5697,L5672:L5697,N5672:N5697,P5672:P5697,R5672:R5697,T5672:T5697,V5672:V5697,X5672:X5697)</f>
        <v>2326</v>
      </c>
      <c r="AF5672" s="2">
        <f t="shared" si="7487"/>
        <v>43113</v>
      </c>
      <c r="AG5672" s="2">
        <f t="shared" ref="AG5672" si="7571">AD5672</f>
        <v>43119</v>
      </c>
    </row>
    <row r="5673" spans="1:33" x14ac:dyDescent="0.3">
      <c r="A5673" t="s">
        <v>1</v>
      </c>
      <c r="B5673">
        <v>194</v>
      </c>
      <c r="C5673">
        <v>402</v>
      </c>
      <c r="D5673">
        <v>2</v>
      </c>
      <c r="E5673">
        <v>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2</v>
      </c>
      <c r="L5673">
        <v>1</v>
      </c>
      <c r="M5673">
        <v>5</v>
      </c>
      <c r="N5673">
        <v>0</v>
      </c>
      <c r="O5673">
        <v>0</v>
      </c>
      <c r="P5673">
        <v>1</v>
      </c>
      <c r="Q5673">
        <v>2</v>
      </c>
      <c r="R5673">
        <v>0</v>
      </c>
      <c r="S5673">
        <v>0</v>
      </c>
      <c r="T5673">
        <v>14</v>
      </c>
      <c r="U5673">
        <v>20</v>
      </c>
      <c r="V5673">
        <v>0</v>
      </c>
      <c r="W5673">
        <v>0</v>
      </c>
      <c r="X5673">
        <v>0</v>
      </c>
      <c r="Y5673">
        <v>0</v>
      </c>
      <c r="Z5673">
        <f t="shared" si="7506"/>
        <v>212</v>
      </c>
      <c r="AA5673">
        <v>77</v>
      </c>
      <c r="AB5673">
        <v>100</v>
      </c>
      <c r="AC5673" s="6"/>
      <c r="AD5673" s="6"/>
      <c r="AE5673" s="8"/>
      <c r="AF5673" s="2">
        <f t="shared" si="7489"/>
        <v>43113</v>
      </c>
      <c r="AG5673" s="2">
        <f t="shared" ref="AG5673" si="7572">AD5672</f>
        <v>43119</v>
      </c>
    </row>
    <row r="5674" spans="1:33" x14ac:dyDescent="0.3">
      <c r="A5674" t="s">
        <v>2</v>
      </c>
      <c r="B5674">
        <v>120</v>
      </c>
      <c r="C5674">
        <v>244</v>
      </c>
      <c r="D5674">
        <v>1</v>
      </c>
      <c r="E5674">
        <v>3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7</v>
      </c>
      <c r="M5674">
        <v>17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14</v>
      </c>
      <c r="U5674">
        <v>20</v>
      </c>
      <c r="V5674">
        <v>3</v>
      </c>
      <c r="W5674">
        <v>4</v>
      </c>
      <c r="X5674">
        <v>0</v>
      </c>
      <c r="Y5674">
        <v>0</v>
      </c>
      <c r="Z5674">
        <f t="shared" si="7506"/>
        <v>145</v>
      </c>
      <c r="AA5674">
        <v>72</v>
      </c>
      <c r="AB5674">
        <v>100</v>
      </c>
      <c r="AC5674" s="6"/>
      <c r="AD5674" s="6"/>
      <c r="AE5674" s="8"/>
      <c r="AF5674" s="2">
        <f t="shared" si="7520"/>
        <v>43113</v>
      </c>
      <c r="AG5674" s="2">
        <f t="shared" ref="AG5674" si="7573">AD5672</f>
        <v>43119</v>
      </c>
    </row>
    <row r="5675" spans="1:33" x14ac:dyDescent="0.3">
      <c r="A5675" t="s">
        <v>3</v>
      </c>
      <c r="B5675">
        <v>114</v>
      </c>
      <c r="C5675">
        <v>271</v>
      </c>
      <c r="D5675">
        <v>1</v>
      </c>
      <c r="E5675">
        <v>2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1</v>
      </c>
      <c r="M5675">
        <v>4</v>
      </c>
      <c r="N5675">
        <v>5</v>
      </c>
      <c r="O5675">
        <v>7</v>
      </c>
      <c r="P5675">
        <v>0</v>
      </c>
      <c r="Q5675">
        <v>0</v>
      </c>
      <c r="R5675">
        <v>0</v>
      </c>
      <c r="S5675">
        <v>0</v>
      </c>
      <c r="T5675">
        <v>8</v>
      </c>
      <c r="U5675">
        <v>12</v>
      </c>
      <c r="V5675">
        <v>1</v>
      </c>
      <c r="W5675">
        <v>1</v>
      </c>
      <c r="X5675">
        <v>0</v>
      </c>
      <c r="Y5675">
        <v>1</v>
      </c>
      <c r="Z5675">
        <f t="shared" si="7506"/>
        <v>130</v>
      </c>
      <c r="AA5675">
        <v>63</v>
      </c>
      <c r="AB5675">
        <v>100</v>
      </c>
      <c r="AC5675" s="6"/>
      <c r="AD5675" s="6"/>
      <c r="AE5675" s="8"/>
      <c r="AF5675" s="2">
        <f t="shared" si="7522"/>
        <v>43113</v>
      </c>
      <c r="AG5675" s="2">
        <f t="shared" ref="AG5675" si="7574">AD5672</f>
        <v>43119</v>
      </c>
    </row>
    <row r="5676" spans="1:33" x14ac:dyDescent="0.3">
      <c r="A5676" t="s">
        <v>4</v>
      </c>
      <c r="B5676">
        <v>50</v>
      </c>
      <c r="C5676">
        <v>82</v>
      </c>
      <c r="D5676">
        <v>0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1</v>
      </c>
      <c r="M5676">
        <v>1</v>
      </c>
      <c r="N5676">
        <v>0</v>
      </c>
      <c r="O5676">
        <v>0</v>
      </c>
      <c r="P5676">
        <v>1</v>
      </c>
      <c r="Q5676">
        <v>1</v>
      </c>
      <c r="R5676">
        <v>0</v>
      </c>
      <c r="S5676">
        <v>0</v>
      </c>
      <c r="T5676">
        <v>1</v>
      </c>
      <c r="U5676">
        <v>1</v>
      </c>
      <c r="V5676">
        <v>0</v>
      </c>
      <c r="W5676">
        <v>0</v>
      </c>
      <c r="X5676">
        <v>0</v>
      </c>
      <c r="Y5676">
        <v>1</v>
      </c>
      <c r="Z5676">
        <f t="shared" si="7506"/>
        <v>53</v>
      </c>
      <c r="AA5676">
        <v>65</v>
      </c>
      <c r="AB5676">
        <v>100</v>
      </c>
      <c r="AC5676" s="6"/>
      <c r="AD5676" s="6"/>
      <c r="AE5676" s="8"/>
      <c r="AF5676" s="2">
        <f t="shared" si="7524"/>
        <v>43113</v>
      </c>
      <c r="AG5676" s="2">
        <f t="shared" ref="AG5676" si="7575">AD5672</f>
        <v>43119</v>
      </c>
    </row>
    <row r="5677" spans="1:33" x14ac:dyDescent="0.3">
      <c r="A5677" t="s">
        <v>5</v>
      </c>
      <c r="B5677">
        <v>2</v>
      </c>
      <c r="C5677">
        <v>8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0</v>
      </c>
      <c r="K5677">
        <v>0</v>
      </c>
      <c r="L5677">
        <v>1</v>
      </c>
      <c r="M5677">
        <v>1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6</v>
      </c>
      <c r="U5677">
        <v>9</v>
      </c>
      <c r="V5677">
        <v>1</v>
      </c>
      <c r="W5677">
        <v>1</v>
      </c>
      <c r="X5677">
        <v>0</v>
      </c>
      <c r="Y5677">
        <v>0</v>
      </c>
      <c r="Z5677">
        <f t="shared" si="7506"/>
        <v>10</v>
      </c>
      <c r="AA5677">
        <v>15</v>
      </c>
      <c r="AB5677">
        <v>100</v>
      </c>
      <c r="AC5677" s="6"/>
      <c r="AD5677" s="6"/>
      <c r="AE5677" s="8"/>
      <c r="AF5677" s="2">
        <f t="shared" si="7526"/>
        <v>43113</v>
      </c>
      <c r="AG5677" s="2">
        <f t="shared" ref="AG5677" si="7576">AD5672</f>
        <v>43119</v>
      </c>
    </row>
    <row r="5678" spans="1:33" x14ac:dyDescent="0.3">
      <c r="A5678" t="s">
        <v>6</v>
      </c>
      <c r="B5678">
        <v>21</v>
      </c>
      <c r="C5678">
        <v>39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4</v>
      </c>
      <c r="M5678">
        <v>16</v>
      </c>
      <c r="N5678">
        <v>2</v>
      </c>
      <c r="O5678">
        <v>3</v>
      </c>
      <c r="P5678">
        <v>0</v>
      </c>
      <c r="Q5678">
        <v>0</v>
      </c>
      <c r="R5678">
        <v>0</v>
      </c>
      <c r="S5678">
        <v>0</v>
      </c>
      <c r="T5678">
        <v>2</v>
      </c>
      <c r="U5678">
        <v>3</v>
      </c>
      <c r="V5678">
        <v>0</v>
      </c>
      <c r="W5678">
        <v>0</v>
      </c>
      <c r="X5678">
        <v>1</v>
      </c>
      <c r="Y5678">
        <v>1</v>
      </c>
      <c r="Z5678">
        <f t="shared" si="7506"/>
        <v>30</v>
      </c>
      <c r="AA5678">
        <v>45</v>
      </c>
      <c r="AB5678">
        <v>50</v>
      </c>
      <c r="AC5678" s="6"/>
      <c r="AD5678" s="6"/>
      <c r="AE5678" s="8"/>
      <c r="AF5678" s="2">
        <f t="shared" si="7528"/>
        <v>43113</v>
      </c>
      <c r="AG5678" s="2">
        <f t="shared" ref="AG5678" si="7577">AD5672</f>
        <v>43119</v>
      </c>
    </row>
    <row r="5679" spans="1:33" x14ac:dyDescent="0.3">
      <c r="A5679" t="s">
        <v>7</v>
      </c>
      <c r="B5679">
        <v>33</v>
      </c>
      <c r="C5679">
        <v>64</v>
      </c>
      <c r="D5679">
        <v>1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5</v>
      </c>
      <c r="M5679">
        <v>6</v>
      </c>
      <c r="N5679">
        <v>2</v>
      </c>
      <c r="O5679">
        <v>2</v>
      </c>
      <c r="P5679">
        <v>0</v>
      </c>
      <c r="Q5679">
        <v>0</v>
      </c>
      <c r="R5679">
        <v>0</v>
      </c>
      <c r="S5679">
        <v>0</v>
      </c>
      <c r="T5679">
        <v>4</v>
      </c>
      <c r="U5679">
        <v>8</v>
      </c>
      <c r="V5679">
        <v>1</v>
      </c>
      <c r="W5679">
        <v>1</v>
      </c>
      <c r="X5679">
        <v>57</v>
      </c>
      <c r="Y5679">
        <v>72</v>
      </c>
      <c r="Z5679">
        <f t="shared" si="7506"/>
        <v>103</v>
      </c>
      <c r="AA5679">
        <v>58</v>
      </c>
      <c r="AB5679">
        <v>100</v>
      </c>
      <c r="AC5679" s="6"/>
      <c r="AD5679" s="6"/>
      <c r="AE5679" s="8"/>
      <c r="AF5679" s="2">
        <f t="shared" si="7530"/>
        <v>43113</v>
      </c>
      <c r="AG5679" s="2">
        <f t="shared" ref="AG5679" si="7578">AD5672</f>
        <v>43119</v>
      </c>
    </row>
    <row r="5680" spans="1:33" x14ac:dyDescent="0.3">
      <c r="A5680" t="s">
        <v>8</v>
      </c>
      <c r="B5680">
        <v>44</v>
      </c>
      <c r="C5680">
        <v>61</v>
      </c>
      <c r="D5680">
        <v>0</v>
      </c>
      <c r="E5680">
        <v>2</v>
      </c>
      <c r="F5680">
        <v>0</v>
      </c>
      <c r="G5680">
        <v>0</v>
      </c>
      <c r="H5680">
        <v>1</v>
      </c>
      <c r="I5680">
        <v>1</v>
      </c>
      <c r="J5680">
        <v>10</v>
      </c>
      <c r="K5680">
        <v>10</v>
      </c>
      <c r="L5680">
        <v>9</v>
      </c>
      <c r="M5680">
        <v>15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7</v>
      </c>
      <c r="U5680">
        <v>10</v>
      </c>
      <c r="V5680">
        <v>0</v>
      </c>
      <c r="W5680">
        <v>0</v>
      </c>
      <c r="X5680">
        <v>8</v>
      </c>
      <c r="Y5680">
        <v>19</v>
      </c>
      <c r="Z5680">
        <f t="shared" si="7506"/>
        <v>79</v>
      </c>
      <c r="AA5680">
        <v>65</v>
      </c>
      <c r="AB5680">
        <v>100</v>
      </c>
      <c r="AC5680" s="6"/>
      <c r="AD5680" s="6"/>
      <c r="AE5680" s="8"/>
      <c r="AF5680" s="2">
        <f t="shared" si="7532"/>
        <v>43113</v>
      </c>
      <c r="AG5680" s="2">
        <f t="shared" ref="AG5680" si="7579">AD5672</f>
        <v>43119</v>
      </c>
    </row>
    <row r="5681" spans="1:33" x14ac:dyDescent="0.3">
      <c r="A5681" t="s">
        <v>9</v>
      </c>
      <c r="B5681">
        <v>156</v>
      </c>
      <c r="C5681">
        <v>386</v>
      </c>
      <c r="D5681">
        <v>4</v>
      </c>
      <c r="E5681">
        <v>6</v>
      </c>
      <c r="F5681">
        <v>0</v>
      </c>
      <c r="G5681">
        <v>0</v>
      </c>
      <c r="H5681">
        <v>0</v>
      </c>
      <c r="I5681">
        <v>5</v>
      </c>
      <c r="J5681">
        <v>5</v>
      </c>
      <c r="K5681">
        <v>5</v>
      </c>
      <c r="L5681">
        <v>0</v>
      </c>
      <c r="M5681">
        <v>0</v>
      </c>
      <c r="N5681">
        <v>24</v>
      </c>
      <c r="O5681">
        <v>52</v>
      </c>
      <c r="P5681">
        <v>0</v>
      </c>
      <c r="Q5681">
        <v>0</v>
      </c>
      <c r="R5681">
        <v>0</v>
      </c>
      <c r="S5681">
        <v>0</v>
      </c>
      <c r="T5681">
        <v>6</v>
      </c>
      <c r="U5681">
        <v>9</v>
      </c>
      <c r="V5681">
        <v>0</v>
      </c>
      <c r="W5681">
        <v>0</v>
      </c>
      <c r="X5681">
        <v>0</v>
      </c>
      <c r="Y5681">
        <v>0</v>
      </c>
      <c r="Z5681">
        <f t="shared" si="7506"/>
        <v>195</v>
      </c>
      <c r="AA5681">
        <v>21</v>
      </c>
      <c r="AB5681">
        <v>93</v>
      </c>
      <c r="AC5681" s="6"/>
      <c r="AD5681" s="6"/>
      <c r="AE5681" s="8"/>
      <c r="AF5681" s="2">
        <f t="shared" si="7534"/>
        <v>43113</v>
      </c>
      <c r="AG5681" s="2">
        <f t="shared" ref="AG5681" si="7580">AD5672</f>
        <v>43119</v>
      </c>
    </row>
    <row r="5682" spans="1:33" x14ac:dyDescent="0.3">
      <c r="A5682" t="s">
        <v>10</v>
      </c>
      <c r="B5682">
        <v>8</v>
      </c>
      <c r="C5682">
        <v>19</v>
      </c>
      <c r="D5682">
        <v>1</v>
      </c>
      <c r="E5682">
        <v>3</v>
      </c>
      <c r="F5682">
        <v>0</v>
      </c>
      <c r="G5682">
        <v>0</v>
      </c>
      <c r="H5682">
        <v>0</v>
      </c>
      <c r="I5682">
        <v>2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f t="shared" si="7506"/>
        <v>10</v>
      </c>
      <c r="AA5682">
        <v>25</v>
      </c>
      <c r="AB5682">
        <v>100</v>
      </c>
      <c r="AC5682" s="6"/>
      <c r="AD5682" s="6"/>
      <c r="AE5682" s="8"/>
      <c r="AF5682" s="2">
        <f t="shared" si="7536"/>
        <v>43113</v>
      </c>
      <c r="AG5682" s="2">
        <f t="shared" ref="AG5682" si="7581">AD5672</f>
        <v>43119</v>
      </c>
    </row>
    <row r="5683" spans="1:33" x14ac:dyDescent="0.3">
      <c r="A5683" t="s">
        <v>11</v>
      </c>
      <c r="B5683">
        <v>4</v>
      </c>
      <c r="C5683">
        <v>7</v>
      </c>
      <c r="D5683">
        <v>3</v>
      </c>
      <c r="E5683">
        <v>5</v>
      </c>
      <c r="F5683">
        <v>0</v>
      </c>
      <c r="G5683">
        <v>0</v>
      </c>
      <c r="H5683">
        <v>1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2</v>
      </c>
      <c r="U5683">
        <v>6</v>
      </c>
      <c r="V5683">
        <v>0</v>
      </c>
      <c r="W5683">
        <v>0</v>
      </c>
      <c r="X5683">
        <v>0</v>
      </c>
      <c r="Y5683">
        <v>0</v>
      </c>
      <c r="Z5683">
        <f t="shared" si="7506"/>
        <v>10</v>
      </c>
      <c r="AA5683">
        <v>20</v>
      </c>
      <c r="AB5683">
        <v>100</v>
      </c>
      <c r="AC5683" s="6"/>
      <c r="AD5683" s="6"/>
      <c r="AE5683" s="8"/>
      <c r="AF5683" s="2">
        <f t="shared" si="7538"/>
        <v>43113</v>
      </c>
      <c r="AG5683" s="2">
        <f t="shared" ref="AG5683" si="7582">AD5672</f>
        <v>43119</v>
      </c>
    </row>
    <row r="5684" spans="1:33" x14ac:dyDescent="0.3">
      <c r="A5684" t="s">
        <v>12</v>
      </c>
      <c r="B5684">
        <v>20</v>
      </c>
      <c r="C5684">
        <v>46</v>
      </c>
      <c r="D5684">
        <v>0</v>
      </c>
      <c r="E5684">
        <v>0</v>
      </c>
      <c r="F5684">
        <v>0</v>
      </c>
      <c r="G5684">
        <v>0</v>
      </c>
      <c r="H5684">
        <v>1</v>
      </c>
      <c r="I5684">
        <v>3</v>
      </c>
      <c r="J5684">
        <v>0</v>
      </c>
      <c r="K5684">
        <v>0</v>
      </c>
      <c r="L5684">
        <v>1</v>
      </c>
      <c r="M5684">
        <v>1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1</v>
      </c>
      <c r="X5684">
        <v>0</v>
      </c>
      <c r="Y5684">
        <v>0</v>
      </c>
      <c r="Z5684">
        <f t="shared" si="7506"/>
        <v>23</v>
      </c>
      <c r="AA5684">
        <v>50</v>
      </c>
      <c r="AB5684">
        <v>100</v>
      </c>
      <c r="AC5684" s="6"/>
      <c r="AD5684" s="6"/>
      <c r="AE5684" s="8"/>
      <c r="AF5684" s="2">
        <f t="shared" si="7540"/>
        <v>43113</v>
      </c>
      <c r="AG5684" s="2">
        <f t="shared" ref="AG5684" si="7583">AD5672</f>
        <v>43119</v>
      </c>
    </row>
    <row r="5685" spans="1:33" x14ac:dyDescent="0.3">
      <c r="A5685" t="s">
        <v>13</v>
      </c>
      <c r="B5685">
        <v>2</v>
      </c>
      <c r="C5685">
        <v>8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1</v>
      </c>
      <c r="O5685">
        <v>1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f t="shared" si="7506"/>
        <v>3</v>
      </c>
      <c r="AA5685">
        <v>67</v>
      </c>
      <c r="AB5685">
        <v>90</v>
      </c>
      <c r="AC5685" s="6"/>
      <c r="AD5685" s="6"/>
      <c r="AE5685" s="8"/>
      <c r="AF5685" s="2">
        <f t="shared" si="7542"/>
        <v>43113</v>
      </c>
      <c r="AG5685" s="2">
        <f t="shared" ref="AG5685" si="7584">AD5672</f>
        <v>43119</v>
      </c>
    </row>
    <row r="5686" spans="1:33" x14ac:dyDescent="0.3">
      <c r="A5686" t="s">
        <v>14</v>
      </c>
      <c r="B5686">
        <v>143</v>
      </c>
      <c r="C5686">
        <v>311</v>
      </c>
      <c r="D5686">
        <v>4</v>
      </c>
      <c r="E5686">
        <v>9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1</v>
      </c>
      <c r="R5686">
        <v>0</v>
      </c>
      <c r="S5686">
        <v>0</v>
      </c>
      <c r="T5686">
        <v>0</v>
      </c>
      <c r="U5686">
        <v>1</v>
      </c>
      <c r="V5686">
        <v>1</v>
      </c>
      <c r="W5686">
        <v>1</v>
      </c>
      <c r="X5686">
        <v>0</v>
      </c>
      <c r="Y5686">
        <v>0</v>
      </c>
      <c r="Z5686">
        <f t="shared" si="7506"/>
        <v>149</v>
      </c>
      <c r="AA5686">
        <v>68</v>
      </c>
      <c r="AB5686">
        <v>100</v>
      </c>
      <c r="AC5686" s="6"/>
      <c r="AD5686" s="6"/>
      <c r="AE5686" s="8"/>
      <c r="AF5686" s="2">
        <f t="shared" si="7544"/>
        <v>43113</v>
      </c>
      <c r="AG5686" s="2">
        <f t="shared" ref="AG5686" si="7585">AD5672</f>
        <v>43119</v>
      </c>
    </row>
    <row r="5687" spans="1:33" x14ac:dyDescent="0.3">
      <c r="A5687" t="s">
        <v>15</v>
      </c>
      <c r="B5687">
        <v>6</v>
      </c>
      <c r="C5687">
        <v>6</v>
      </c>
      <c r="D5687">
        <v>1</v>
      </c>
      <c r="E5687">
        <v>2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4</v>
      </c>
      <c r="N5687">
        <v>0</v>
      </c>
      <c r="O5687">
        <v>0</v>
      </c>
      <c r="P5687">
        <v>1</v>
      </c>
      <c r="Q5687">
        <v>1</v>
      </c>
      <c r="R5687">
        <v>0</v>
      </c>
      <c r="S5687">
        <v>0</v>
      </c>
      <c r="T5687">
        <v>3</v>
      </c>
      <c r="U5687">
        <v>4</v>
      </c>
      <c r="V5687">
        <v>0</v>
      </c>
      <c r="W5687">
        <v>0</v>
      </c>
      <c r="X5687">
        <v>0</v>
      </c>
      <c r="Y5687">
        <v>0</v>
      </c>
      <c r="Z5687">
        <f t="shared" si="7506"/>
        <v>12</v>
      </c>
      <c r="AA5687">
        <v>50</v>
      </c>
      <c r="AB5687">
        <v>100</v>
      </c>
      <c r="AC5687" s="6"/>
      <c r="AD5687" s="6"/>
      <c r="AE5687" s="8"/>
      <c r="AF5687" s="2">
        <f t="shared" si="7546"/>
        <v>43113</v>
      </c>
      <c r="AG5687" s="2">
        <f t="shared" ref="AG5687" si="7586">AD5672</f>
        <v>43119</v>
      </c>
    </row>
    <row r="5688" spans="1:33" x14ac:dyDescent="0.3">
      <c r="A5688" t="s">
        <v>16</v>
      </c>
      <c r="B5688">
        <v>26</v>
      </c>
      <c r="C5688">
        <v>60</v>
      </c>
      <c r="D5688">
        <v>1</v>
      </c>
      <c r="E5688">
        <v>4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0</v>
      </c>
      <c r="L5688">
        <v>3</v>
      </c>
      <c r="M5688">
        <v>4</v>
      </c>
      <c r="N5688">
        <v>2</v>
      </c>
      <c r="O5688">
        <v>3</v>
      </c>
      <c r="P5688">
        <v>0</v>
      </c>
      <c r="Q5688">
        <v>0</v>
      </c>
      <c r="R5688">
        <v>0</v>
      </c>
      <c r="S5688">
        <v>0</v>
      </c>
      <c r="T5688">
        <v>7</v>
      </c>
      <c r="U5688">
        <v>10</v>
      </c>
      <c r="V5688">
        <v>0</v>
      </c>
      <c r="W5688">
        <v>0</v>
      </c>
      <c r="X5688">
        <v>1</v>
      </c>
      <c r="Y5688">
        <v>1</v>
      </c>
      <c r="Z5688">
        <f t="shared" si="7506"/>
        <v>40</v>
      </c>
      <c r="AA5688">
        <v>36</v>
      </c>
      <c r="AB5688">
        <v>100</v>
      </c>
      <c r="AC5688" s="6"/>
      <c r="AD5688" s="6"/>
      <c r="AE5688" s="8"/>
      <c r="AF5688" s="2">
        <f t="shared" si="7548"/>
        <v>43113</v>
      </c>
      <c r="AG5688" s="2">
        <f t="shared" ref="AG5688" si="7587">AD5672</f>
        <v>43119</v>
      </c>
    </row>
    <row r="5689" spans="1:33" x14ac:dyDescent="0.3">
      <c r="A5689" t="s">
        <v>17</v>
      </c>
      <c r="B5689">
        <v>133</v>
      </c>
      <c r="C5689">
        <v>271</v>
      </c>
      <c r="D5689">
        <v>1</v>
      </c>
      <c r="E5689">
        <v>5</v>
      </c>
      <c r="F5689">
        <v>1</v>
      </c>
      <c r="G5689">
        <v>1</v>
      </c>
      <c r="H5689">
        <v>0</v>
      </c>
      <c r="I5689">
        <v>0</v>
      </c>
      <c r="J5689">
        <v>1</v>
      </c>
      <c r="K5689">
        <v>1</v>
      </c>
      <c r="L5689">
        <v>7</v>
      </c>
      <c r="M5689">
        <v>13</v>
      </c>
      <c r="N5689">
        <v>3</v>
      </c>
      <c r="O5689">
        <v>3</v>
      </c>
      <c r="P5689">
        <v>1</v>
      </c>
      <c r="Q5689">
        <v>1</v>
      </c>
      <c r="R5689">
        <v>0</v>
      </c>
      <c r="S5689">
        <v>0</v>
      </c>
      <c r="T5689">
        <v>12</v>
      </c>
      <c r="U5689">
        <v>19</v>
      </c>
      <c r="V5689">
        <v>1</v>
      </c>
      <c r="W5689">
        <v>2</v>
      </c>
      <c r="X5689">
        <v>3</v>
      </c>
      <c r="Y5689">
        <v>6</v>
      </c>
      <c r="Z5689">
        <f t="shared" si="7506"/>
        <v>163</v>
      </c>
      <c r="AA5689">
        <v>71</v>
      </c>
      <c r="AB5689">
        <v>100</v>
      </c>
      <c r="AC5689" s="6"/>
      <c r="AD5689" s="6"/>
      <c r="AE5689" s="8"/>
      <c r="AF5689" s="2">
        <f t="shared" si="7550"/>
        <v>43113</v>
      </c>
      <c r="AG5689" s="2">
        <f t="shared" ref="AG5689" si="7588">AD5672</f>
        <v>43119</v>
      </c>
    </row>
    <row r="5690" spans="1:33" x14ac:dyDescent="0.3">
      <c r="A5690" t="s">
        <v>18</v>
      </c>
      <c r="B5690">
        <v>126</v>
      </c>
      <c r="C5690">
        <v>275</v>
      </c>
      <c r="D5690">
        <v>1</v>
      </c>
      <c r="E5690">
        <v>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5</v>
      </c>
      <c r="V5690">
        <v>1</v>
      </c>
      <c r="W5690">
        <v>2</v>
      </c>
      <c r="X5690">
        <v>0</v>
      </c>
      <c r="Y5690">
        <v>0</v>
      </c>
      <c r="Z5690">
        <f t="shared" si="7506"/>
        <v>130</v>
      </c>
      <c r="AA5690">
        <v>77</v>
      </c>
      <c r="AB5690">
        <v>100</v>
      </c>
      <c r="AC5690" s="6"/>
      <c r="AD5690" s="6"/>
      <c r="AE5690" s="8"/>
      <c r="AF5690" s="2">
        <f t="shared" si="7552"/>
        <v>43113</v>
      </c>
      <c r="AG5690" s="2">
        <f t="shared" ref="AG5690" si="7589">AD5672</f>
        <v>43119</v>
      </c>
    </row>
    <row r="5691" spans="1:33" x14ac:dyDescent="0.3">
      <c r="A5691" t="s">
        <v>19</v>
      </c>
      <c r="B5691">
        <v>25</v>
      </c>
      <c r="C5691">
        <v>57</v>
      </c>
      <c r="D5691">
        <v>3</v>
      </c>
      <c r="E5691">
        <v>5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4</v>
      </c>
      <c r="M5691">
        <v>9</v>
      </c>
      <c r="N5691">
        <v>3</v>
      </c>
      <c r="O5691">
        <v>3</v>
      </c>
      <c r="P5691">
        <v>0</v>
      </c>
      <c r="Q5691">
        <v>0</v>
      </c>
      <c r="R5691">
        <v>0</v>
      </c>
      <c r="S5691">
        <v>0</v>
      </c>
      <c r="T5691">
        <v>8</v>
      </c>
      <c r="U5691">
        <v>10</v>
      </c>
      <c r="V5691">
        <v>0</v>
      </c>
      <c r="W5691">
        <v>0</v>
      </c>
      <c r="X5691">
        <v>5</v>
      </c>
      <c r="Y5691">
        <v>6</v>
      </c>
      <c r="Z5691">
        <f t="shared" si="7506"/>
        <v>48</v>
      </c>
      <c r="AA5691">
        <v>55</v>
      </c>
      <c r="AB5691">
        <v>95</v>
      </c>
      <c r="AC5691" s="6"/>
      <c r="AD5691" s="6"/>
      <c r="AE5691" s="8"/>
      <c r="AF5691" s="2">
        <f t="shared" si="7554"/>
        <v>43113</v>
      </c>
      <c r="AG5691" s="2">
        <f t="shared" ref="AG5691" si="7590">AD5672</f>
        <v>43119</v>
      </c>
    </row>
    <row r="5692" spans="1:33" x14ac:dyDescent="0.3">
      <c r="A5692" t="s">
        <v>20</v>
      </c>
      <c r="B5692">
        <v>9</v>
      </c>
      <c r="C5692">
        <v>21</v>
      </c>
      <c r="D5692">
        <v>0</v>
      </c>
      <c r="E5692">
        <v>0</v>
      </c>
      <c r="F5692">
        <v>1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5</v>
      </c>
      <c r="M5692">
        <v>14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4</v>
      </c>
      <c r="U5692">
        <v>6</v>
      </c>
      <c r="V5692">
        <v>0</v>
      </c>
      <c r="W5692">
        <v>2</v>
      </c>
      <c r="X5692">
        <v>2</v>
      </c>
      <c r="Y5692">
        <v>4</v>
      </c>
      <c r="Z5692">
        <f t="shared" si="7506"/>
        <v>21</v>
      </c>
      <c r="AA5692">
        <v>86</v>
      </c>
      <c r="AB5692">
        <v>100</v>
      </c>
      <c r="AC5692" s="6"/>
      <c r="AD5692" s="6"/>
      <c r="AE5692" s="8"/>
      <c r="AF5692" s="2">
        <f t="shared" si="7556"/>
        <v>43113</v>
      </c>
      <c r="AG5692" s="2">
        <f t="shared" ref="AG5692" si="7591">AD5672</f>
        <v>43119</v>
      </c>
    </row>
    <row r="5693" spans="1:33" x14ac:dyDescent="0.3">
      <c r="A5693" t="s">
        <v>21</v>
      </c>
      <c r="B5693">
        <v>22</v>
      </c>
      <c r="C5693">
        <v>46</v>
      </c>
      <c r="D5693">
        <v>7</v>
      </c>
      <c r="E5693">
        <v>11</v>
      </c>
      <c r="F5693">
        <v>0</v>
      </c>
      <c r="G5693">
        <v>0</v>
      </c>
      <c r="H5693">
        <v>1</v>
      </c>
      <c r="I5693">
        <v>2</v>
      </c>
      <c r="J5693">
        <v>0</v>
      </c>
      <c r="K5693">
        <v>0</v>
      </c>
      <c r="L5693">
        <v>2</v>
      </c>
      <c r="M5693">
        <v>8</v>
      </c>
      <c r="N5693">
        <v>2</v>
      </c>
      <c r="O5693">
        <v>3</v>
      </c>
      <c r="P5693">
        <v>2</v>
      </c>
      <c r="Q5693">
        <v>2</v>
      </c>
      <c r="R5693">
        <v>0</v>
      </c>
      <c r="S5693">
        <v>0</v>
      </c>
      <c r="T5693">
        <v>10</v>
      </c>
      <c r="U5693">
        <v>17</v>
      </c>
      <c r="V5693">
        <v>2</v>
      </c>
      <c r="W5693">
        <v>5</v>
      </c>
      <c r="X5693">
        <v>0</v>
      </c>
      <c r="Y5693">
        <v>0</v>
      </c>
      <c r="Z5693">
        <f t="shared" si="7506"/>
        <v>48</v>
      </c>
      <c r="AA5693">
        <v>48</v>
      </c>
      <c r="AB5693">
        <v>97</v>
      </c>
      <c r="AC5693" s="6"/>
      <c r="AD5693" s="6"/>
      <c r="AE5693" s="8"/>
      <c r="AF5693" s="2">
        <f t="shared" si="7558"/>
        <v>43113</v>
      </c>
      <c r="AG5693" s="2">
        <f t="shared" ref="AG5693" si="7592">AD5672</f>
        <v>43119</v>
      </c>
    </row>
    <row r="5694" spans="1:33" x14ac:dyDescent="0.3">
      <c r="A5694" t="s">
        <v>22</v>
      </c>
      <c r="B5694">
        <v>45</v>
      </c>
      <c r="C5694">
        <v>98</v>
      </c>
      <c r="D5694">
        <v>3</v>
      </c>
      <c r="E5694">
        <v>6</v>
      </c>
      <c r="F5694">
        <v>0</v>
      </c>
      <c r="G5694">
        <v>0</v>
      </c>
      <c r="H5694">
        <v>0</v>
      </c>
      <c r="I5694">
        <v>1</v>
      </c>
      <c r="J5694">
        <v>1</v>
      </c>
      <c r="K5694">
        <v>1</v>
      </c>
      <c r="L5694">
        <v>12</v>
      </c>
      <c r="M5694">
        <v>28</v>
      </c>
      <c r="N5694">
        <v>2</v>
      </c>
      <c r="O5694">
        <v>3</v>
      </c>
      <c r="P5694">
        <v>1</v>
      </c>
      <c r="Q5694">
        <v>1</v>
      </c>
      <c r="R5694">
        <v>0</v>
      </c>
      <c r="S5694">
        <v>0</v>
      </c>
      <c r="T5694">
        <v>1</v>
      </c>
      <c r="U5694">
        <v>8</v>
      </c>
      <c r="V5694">
        <v>0</v>
      </c>
      <c r="W5694">
        <v>0</v>
      </c>
      <c r="X5694">
        <v>2</v>
      </c>
      <c r="Y5694">
        <v>2</v>
      </c>
      <c r="Z5694">
        <f t="shared" si="7506"/>
        <v>67</v>
      </c>
      <c r="AA5694">
        <v>27</v>
      </c>
      <c r="AB5694">
        <v>100</v>
      </c>
      <c r="AC5694" s="6"/>
      <c r="AD5694" s="6"/>
      <c r="AE5694" s="8"/>
      <c r="AF5694" s="2">
        <f t="shared" si="7560"/>
        <v>43113</v>
      </c>
      <c r="AG5694" s="2">
        <f t="shared" ref="AG5694" si="7593">AD5672</f>
        <v>43119</v>
      </c>
    </row>
    <row r="5695" spans="1:33" x14ac:dyDescent="0.3">
      <c r="A5695" t="s">
        <v>23</v>
      </c>
      <c r="B5695">
        <v>46</v>
      </c>
      <c r="C5695">
        <v>96</v>
      </c>
      <c r="D5695">
        <v>7</v>
      </c>
      <c r="E5695">
        <v>16</v>
      </c>
      <c r="F5695">
        <v>4</v>
      </c>
      <c r="G5695">
        <v>4</v>
      </c>
      <c r="H5695">
        <v>3</v>
      </c>
      <c r="I5695">
        <v>3</v>
      </c>
      <c r="J5695">
        <v>0</v>
      </c>
      <c r="K5695">
        <v>0</v>
      </c>
      <c r="L5695">
        <v>13</v>
      </c>
      <c r="M5695">
        <v>20</v>
      </c>
      <c r="N5695">
        <v>1</v>
      </c>
      <c r="O5695">
        <v>1</v>
      </c>
      <c r="P5695">
        <v>1</v>
      </c>
      <c r="Q5695">
        <v>1</v>
      </c>
      <c r="R5695">
        <v>0</v>
      </c>
      <c r="S5695">
        <v>1</v>
      </c>
      <c r="T5695">
        <v>8</v>
      </c>
      <c r="U5695">
        <v>12</v>
      </c>
      <c r="V5695">
        <v>4</v>
      </c>
      <c r="W5695">
        <v>7</v>
      </c>
      <c r="X5695">
        <v>33</v>
      </c>
      <c r="Y5695">
        <v>45</v>
      </c>
      <c r="Z5695">
        <f t="shared" si="7506"/>
        <v>120</v>
      </c>
      <c r="AA5695">
        <v>44</v>
      </c>
      <c r="AB5695">
        <v>100</v>
      </c>
      <c r="AC5695" s="6"/>
      <c r="AD5695" s="6"/>
      <c r="AE5695" s="8"/>
      <c r="AF5695" s="2">
        <f t="shared" si="7562"/>
        <v>43113</v>
      </c>
      <c r="AG5695" s="2">
        <f t="shared" ref="AG5695" si="7594">AD5672</f>
        <v>43119</v>
      </c>
    </row>
    <row r="5696" spans="1:33" x14ac:dyDescent="0.3">
      <c r="A5696" t="s">
        <v>24</v>
      </c>
      <c r="B5696">
        <v>28</v>
      </c>
      <c r="C5696">
        <v>79</v>
      </c>
      <c r="D5696">
        <v>0</v>
      </c>
      <c r="E5696">
        <v>3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2</v>
      </c>
      <c r="M5696">
        <v>6</v>
      </c>
      <c r="N5696">
        <v>1</v>
      </c>
      <c r="O5696">
        <v>1</v>
      </c>
      <c r="P5696">
        <v>1</v>
      </c>
      <c r="Q5696">
        <v>3</v>
      </c>
      <c r="R5696">
        <v>0</v>
      </c>
      <c r="S5696">
        <v>0</v>
      </c>
      <c r="T5696">
        <v>4</v>
      </c>
      <c r="U5696">
        <v>8</v>
      </c>
      <c r="V5696">
        <v>0</v>
      </c>
      <c r="W5696">
        <v>0</v>
      </c>
      <c r="X5696">
        <v>0</v>
      </c>
      <c r="Y5696">
        <v>0</v>
      </c>
      <c r="Z5696">
        <f t="shared" si="7506"/>
        <v>36</v>
      </c>
      <c r="AA5696">
        <v>68</v>
      </c>
      <c r="AB5696">
        <v>100</v>
      </c>
      <c r="AC5696" s="6"/>
      <c r="AD5696" s="6"/>
      <c r="AE5696" s="8"/>
      <c r="AF5696" s="2">
        <f t="shared" si="7564"/>
        <v>43113</v>
      </c>
      <c r="AG5696" s="2">
        <f t="shared" ref="AG5696" si="7595">AD5672</f>
        <v>43119</v>
      </c>
    </row>
    <row r="5697" spans="1:33" x14ac:dyDescent="0.3">
      <c r="A5697" t="s">
        <v>25</v>
      </c>
      <c r="B5697">
        <v>136</v>
      </c>
      <c r="C5697">
        <v>309</v>
      </c>
      <c r="D5697">
        <v>0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1</v>
      </c>
      <c r="K5697">
        <v>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3</v>
      </c>
      <c r="V5697">
        <v>0</v>
      </c>
      <c r="W5697">
        <v>1</v>
      </c>
      <c r="X5697">
        <v>0</v>
      </c>
      <c r="Y5697">
        <v>0</v>
      </c>
      <c r="Z5697">
        <f t="shared" si="7506"/>
        <v>137</v>
      </c>
      <c r="AA5697">
        <v>38</v>
      </c>
      <c r="AB5697">
        <v>100</v>
      </c>
      <c r="AC5697" s="6"/>
      <c r="AD5697" s="6"/>
      <c r="AE5697" s="8"/>
      <c r="AF5697" s="2">
        <f t="shared" si="7566"/>
        <v>43113</v>
      </c>
      <c r="AG5697" s="2">
        <f t="shared" ref="AG5697" si="7596">AD5672</f>
        <v>43119</v>
      </c>
    </row>
    <row r="5698" spans="1:33" x14ac:dyDescent="0.3">
      <c r="A5698" t="s">
        <v>26</v>
      </c>
      <c r="B5698">
        <v>1843</v>
      </c>
      <c r="C5698">
        <v>3856</v>
      </c>
      <c r="D5698">
        <v>42</v>
      </c>
      <c r="E5698">
        <v>93</v>
      </c>
      <c r="F5698">
        <v>7</v>
      </c>
      <c r="G5698">
        <v>7</v>
      </c>
      <c r="H5698">
        <v>7</v>
      </c>
      <c r="I5698">
        <v>21</v>
      </c>
      <c r="J5698">
        <v>18</v>
      </c>
      <c r="K5698">
        <v>22</v>
      </c>
      <c r="L5698">
        <v>86</v>
      </c>
      <c r="M5698">
        <v>184</v>
      </c>
      <c r="N5698">
        <v>49</v>
      </c>
      <c r="O5698">
        <v>85</v>
      </c>
      <c r="P5698">
        <v>10</v>
      </c>
      <c r="Q5698">
        <v>14</v>
      </c>
      <c r="R5698">
        <v>0</v>
      </c>
      <c r="S5698">
        <v>1</v>
      </c>
      <c r="T5698">
        <v>133</v>
      </c>
      <c r="U5698">
        <v>217</v>
      </c>
      <c r="V5698">
        <v>19</v>
      </c>
      <c r="W5698">
        <v>32</v>
      </c>
      <c r="X5698">
        <v>11</v>
      </c>
      <c r="Y5698">
        <v>159</v>
      </c>
      <c r="Z5698">
        <f t="shared" si="7506"/>
        <v>2225</v>
      </c>
      <c r="AA5698">
        <v>55</v>
      </c>
      <c r="AB5698">
        <v>96</v>
      </c>
      <c r="AC5698" s="6"/>
      <c r="AD5698" s="6"/>
      <c r="AE5698" s="8"/>
      <c r="AF5698" s="2">
        <f t="shared" si="7568"/>
        <v>43113</v>
      </c>
      <c r="AG5698" s="2">
        <f t="shared" ref="AG5698" si="7597">AD5672</f>
        <v>43119</v>
      </c>
    </row>
    <row r="5699" spans="1:33" x14ac:dyDescent="0.3">
      <c r="A5699" t="s">
        <v>0</v>
      </c>
      <c r="B5699">
        <v>291</v>
      </c>
      <c r="C5699">
        <v>881</v>
      </c>
      <c r="D5699">
        <v>0</v>
      </c>
      <c r="E5699">
        <v>2</v>
      </c>
      <c r="F5699">
        <v>0</v>
      </c>
      <c r="G5699">
        <v>1</v>
      </c>
      <c r="H5699">
        <v>3</v>
      </c>
      <c r="I5699">
        <v>4</v>
      </c>
      <c r="J5699">
        <v>0</v>
      </c>
      <c r="K5699">
        <v>1</v>
      </c>
      <c r="L5699">
        <v>4</v>
      </c>
      <c r="M5699">
        <v>14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17</v>
      </c>
      <c r="U5699">
        <v>33</v>
      </c>
      <c r="V5699">
        <v>2</v>
      </c>
      <c r="W5699">
        <v>6</v>
      </c>
      <c r="X5699">
        <v>0</v>
      </c>
      <c r="Y5699">
        <v>1</v>
      </c>
      <c r="Z5699">
        <f t="shared" ref="Z5699:Z5762" si="7598">SUM(B5699,D5699,F5699,H5699,J5699,L5699,N5699,P5699,R5699,T5699,V5699,X5699)</f>
        <v>317</v>
      </c>
      <c r="AA5699">
        <v>52</v>
      </c>
      <c r="AB5699">
        <v>95</v>
      </c>
      <c r="AC5699" s="6">
        <f t="shared" ref="AC5699:AD5699" si="7599">AC5672 + 7</f>
        <v>43120</v>
      </c>
      <c r="AD5699" s="6">
        <f t="shared" si="7599"/>
        <v>43126</v>
      </c>
      <c r="AE5699" s="7">
        <f>SUM(B5699:B5724,D5699:D5724,F5699:F5724,H5699:H5724,J5699:J5724,L5699:L5724,N5699:N5724,P5699:P5724,R5699:R5724,T5699:T5724,V5699:V5724,X5699:X5724)</f>
        <v>2094</v>
      </c>
      <c r="AF5699" s="2">
        <f t="shared" ref="AF5699:AF5753" si="7600">AC5699</f>
        <v>43120</v>
      </c>
      <c r="AG5699" s="2">
        <f t="shared" ref="AG5699" si="7601">AD5699</f>
        <v>43126</v>
      </c>
    </row>
    <row r="5700" spans="1:33" x14ac:dyDescent="0.3">
      <c r="A5700" t="s">
        <v>1</v>
      </c>
      <c r="B5700">
        <v>162</v>
      </c>
      <c r="C5700">
        <v>564</v>
      </c>
      <c r="D5700">
        <v>2</v>
      </c>
      <c r="E5700">
        <v>6</v>
      </c>
      <c r="F5700">
        <v>1</v>
      </c>
      <c r="G5700">
        <v>1</v>
      </c>
      <c r="H5700">
        <v>3</v>
      </c>
      <c r="I5700">
        <v>3</v>
      </c>
      <c r="J5700">
        <v>3</v>
      </c>
      <c r="K5700">
        <v>5</v>
      </c>
      <c r="L5700">
        <v>5</v>
      </c>
      <c r="M5700">
        <v>10</v>
      </c>
      <c r="N5700">
        <v>0</v>
      </c>
      <c r="O5700">
        <v>0</v>
      </c>
      <c r="P5700">
        <v>0</v>
      </c>
      <c r="Q5700">
        <v>2</v>
      </c>
      <c r="R5700">
        <v>0</v>
      </c>
      <c r="S5700">
        <v>0</v>
      </c>
      <c r="T5700">
        <v>14</v>
      </c>
      <c r="U5700">
        <v>34</v>
      </c>
      <c r="V5700">
        <v>1</v>
      </c>
      <c r="W5700">
        <v>1</v>
      </c>
      <c r="X5700">
        <v>0</v>
      </c>
      <c r="Y5700">
        <v>0</v>
      </c>
      <c r="Z5700">
        <f t="shared" si="7598"/>
        <v>191</v>
      </c>
      <c r="AA5700">
        <v>78</v>
      </c>
      <c r="AB5700">
        <v>100</v>
      </c>
      <c r="AC5700" s="6"/>
      <c r="AD5700" s="6"/>
      <c r="AE5700" s="8"/>
      <c r="AF5700" s="2">
        <f t="shared" ref="AF5700:AF5754" si="7602">AC5699</f>
        <v>43120</v>
      </c>
      <c r="AG5700" s="2">
        <f t="shared" ref="AG5700" si="7603">AD5699</f>
        <v>43126</v>
      </c>
    </row>
    <row r="5701" spans="1:33" x14ac:dyDescent="0.3">
      <c r="A5701" t="s">
        <v>2</v>
      </c>
      <c r="B5701">
        <v>87</v>
      </c>
      <c r="C5701">
        <v>331</v>
      </c>
      <c r="D5701">
        <v>2</v>
      </c>
      <c r="E5701">
        <v>5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2</v>
      </c>
      <c r="M5701">
        <v>19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9</v>
      </c>
      <c r="U5701">
        <v>29</v>
      </c>
      <c r="V5701">
        <v>2</v>
      </c>
      <c r="W5701">
        <v>6</v>
      </c>
      <c r="X5701">
        <v>0</v>
      </c>
      <c r="Y5701">
        <v>0</v>
      </c>
      <c r="Z5701">
        <f t="shared" si="7598"/>
        <v>102</v>
      </c>
      <c r="AA5701">
        <v>63</v>
      </c>
      <c r="AB5701">
        <v>100</v>
      </c>
      <c r="AC5701" s="6"/>
      <c r="AD5701" s="6"/>
      <c r="AE5701" s="8"/>
      <c r="AF5701" s="2">
        <f t="shared" si="7520"/>
        <v>43120</v>
      </c>
      <c r="AG5701" s="2">
        <f t="shared" ref="AG5701" si="7604">AD5699</f>
        <v>43126</v>
      </c>
    </row>
    <row r="5702" spans="1:33" x14ac:dyDescent="0.3">
      <c r="A5702" t="s">
        <v>3</v>
      </c>
      <c r="B5702">
        <v>97</v>
      </c>
      <c r="C5702">
        <v>368</v>
      </c>
      <c r="D5702">
        <v>0</v>
      </c>
      <c r="E5702">
        <v>2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2</v>
      </c>
      <c r="M5702">
        <v>6</v>
      </c>
      <c r="N5702">
        <v>1</v>
      </c>
      <c r="O5702">
        <v>8</v>
      </c>
      <c r="P5702">
        <v>0</v>
      </c>
      <c r="Q5702">
        <v>0</v>
      </c>
      <c r="R5702">
        <v>0</v>
      </c>
      <c r="S5702">
        <v>0</v>
      </c>
      <c r="T5702">
        <v>3</v>
      </c>
      <c r="U5702">
        <v>15</v>
      </c>
      <c r="V5702">
        <v>0</v>
      </c>
      <c r="W5702">
        <v>1</v>
      </c>
      <c r="X5702">
        <v>0</v>
      </c>
      <c r="Y5702">
        <v>1</v>
      </c>
      <c r="Z5702">
        <f t="shared" si="7598"/>
        <v>103</v>
      </c>
      <c r="AA5702">
        <v>64</v>
      </c>
      <c r="AB5702">
        <v>100</v>
      </c>
      <c r="AC5702" s="6"/>
      <c r="AD5702" s="6"/>
      <c r="AE5702" s="8"/>
      <c r="AF5702" s="2">
        <f t="shared" si="7522"/>
        <v>43120</v>
      </c>
      <c r="AG5702" s="2">
        <f t="shared" ref="AG5702" si="7605">AD5699</f>
        <v>43126</v>
      </c>
    </row>
    <row r="5703" spans="1:33" x14ac:dyDescent="0.3">
      <c r="A5703" t="s">
        <v>4</v>
      </c>
      <c r="B5703">
        <v>24</v>
      </c>
      <c r="C5703">
        <v>106</v>
      </c>
      <c r="D5703">
        <v>0</v>
      </c>
      <c r="E5703">
        <v>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2</v>
      </c>
      <c r="U5703">
        <v>3</v>
      </c>
      <c r="V5703">
        <v>1</v>
      </c>
      <c r="W5703">
        <v>1</v>
      </c>
      <c r="X5703">
        <v>0</v>
      </c>
      <c r="Y5703">
        <v>1</v>
      </c>
      <c r="Z5703">
        <f t="shared" si="7598"/>
        <v>27</v>
      </c>
      <c r="AA5703">
        <v>69</v>
      </c>
      <c r="AB5703">
        <v>100</v>
      </c>
      <c r="AC5703" s="6"/>
      <c r="AD5703" s="6"/>
      <c r="AE5703" s="8"/>
      <c r="AF5703" s="2">
        <f t="shared" si="7524"/>
        <v>43120</v>
      </c>
      <c r="AG5703" s="2">
        <f t="shared" ref="AG5703" si="7606">AD5699</f>
        <v>43126</v>
      </c>
    </row>
    <row r="5704" spans="1:33" x14ac:dyDescent="0.3">
      <c r="A5704" t="s">
        <v>5</v>
      </c>
      <c r="B5704">
        <v>10</v>
      </c>
      <c r="C5704">
        <v>18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</v>
      </c>
      <c r="J5704">
        <v>1</v>
      </c>
      <c r="K5704">
        <v>1</v>
      </c>
      <c r="L5704">
        <v>1</v>
      </c>
      <c r="M5704">
        <v>2</v>
      </c>
      <c r="N5704">
        <v>4</v>
      </c>
      <c r="O5704">
        <v>5</v>
      </c>
      <c r="P5704">
        <v>0</v>
      </c>
      <c r="Q5704">
        <v>0</v>
      </c>
      <c r="R5704">
        <v>0</v>
      </c>
      <c r="S5704">
        <v>0</v>
      </c>
      <c r="T5704">
        <v>11</v>
      </c>
      <c r="U5704">
        <v>20</v>
      </c>
      <c r="V5704">
        <v>0</v>
      </c>
      <c r="W5704">
        <v>1</v>
      </c>
      <c r="X5704">
        <v>0</v>
      </c>
      <c r="Y5704">
        <v>0</v>
      </c>
      <c r="Z5704">
        <f t="shared" si="7598"/>
        <v>27</v>
      </c>
      <c r="AA5704">
        <v>18</v>
      </c>
      <c r="AB5704">
        <v>100</v>
      </c>
      <c r="AC5704" s="6"/>
      <c r="AD5704" s="6"/>
      <c r="AE5704" s="8"/>
      <c r="AF5704" s="2">
        <f t="shared" si="7526"/>
        <v>43120</v>
      </c>
      <c r="AG5704" s="2">
        <f t="shared" ref="AG5704" si="7607">AD5699</f>
        <v>43126</v>
      </c>
    </row>
    <row r="5705" spans="1:33" x14ac:dyDescent="0.3">
      <c r="A5705" t="s">
        <v>6</v>
      </c>
      <c r="B5705">
        <v>3</v>
      </c>
      <c r="C5705">
        <v>42</v>
      </c>
      <c r="D5705">
        <v>1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16</v>
      </c>
      <c r="N5705">
        <v>0</v>
      </c>
      <c r="O5705">
        <v>3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4</v>
      </c>
      <c r="V5705">
        <v>0</v>
      </c>
      <c r="W5705">
        <v>0</v>
      </c>
      <c r="X5705">
        <v>0</v>
      </c>
      <c r="Y5705">
        <v>1</v>
      </c>
      <c r="Z5705">
        <f t="shared" si="7598"/>
        <v>5</v>
      </c>
      <c r="AA5705">
        <v>44</v>
      </c>
      <c r="AB5705">
        <v>42</v>
      </c>
      <c r="AC5705" s="6"/>
      <c r="AD5705" s="6"/>
      <c r="AE5705" s="8"/>
      <c r="AF5705" s="2">
        <f t="shared" si="7528"/>
        <v>43120</v>
      </c>
      <c r="AG5705" s="2">
        <f t="shared" ref="AG5705" si="7608">AD5699</f>
        <v>43126</v>
      </c>
    </row>
    <row r="5706" spans="1:33" x14ac:dyDescent="0.3">
      <c r="A5706" t="s">
        <v>7</v>
      </c>
      <c r="B5706">
        <v>36</v>
      </c>
      <c r="C5706">
        <v>100</v>
      </c>
      <c r="D5706">
        <v>0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6</v>
      </c>
      <c r="N5706">
        <v>1</v>
      </c>
      <c r="O5706">
        <v>3</v>
      </c>
      <c r="P5706">
        <v>0</v>
      </c>
      <c r="Q5706">
        <v>0</v>
      </c>
      <c r="R5706">
        <v>0</v>
      </c>
      <c r="S5706">
        <v>0</v>
      </c>
      <c r="T5706">
        <v>7</v>
      </c>
      <c r="U5706">
        <v>15</v>
      </c>
      <c r="V5706">
        <v>0</v>
      </c>
      <c r="W5706">
        <v>1</v>
      </c>
      <c r="X5706">
        <v>3</v>
      </c>
      <c r="Y5706">
        <v>75</v>
      </c>
      <c r="Z5706">
        <f t="shared" si="7598"/>
        <v>47</v>
      </c>
      <c r="AA5706">
        <v>58</v>
      </c>
      <c r="AB5706">
        <v>100</v>
      </c>
      <c r="AC5706" s="6"/>
      <c r="AD5706" s="6"/>
      <c r="AE5706" s="8"/>
      <c r="AF5706" s="2">
        <f t="shared" si="7530"/>
        <v>43120</v>
      </c>
      <c r="AG5706" s="2">
        <f t="shared" ref="AG5706" si="7609">AD5699</f>
        <v>43126</v>
      </c>
    </row>
    <row r="5707" spans="1:33" x14ac:dyDescent="0.3">
      <c r="A5707" t="s">
        <v>8</v>
      </c>
      <c r="B5707">
        <v>36</v>
      </c>
      <c r="C5707">
        <v>97</v>
      </c>
      <c r="D5707">
        <v>0</v>
      </c>
      <c r="E5707">
        <v>2</v>
      </c>
      <c r="F5707">
        <v>0</v>
      </c>
      <c r="G5707">
        <v>0</v>
      </c>
      <c r="H5707">
        <v>0</v>
      </c>
      <c r="I5707">
        <v>1</v>
      </c>
      <c r="J5707">
        <v>2</v>
      </c>
      <c r="K5707">
        <v>12</v>
      </c>
      <c r="L5707">
        <v>2</v>
      </c>
      <c r="M5707">
        <v>17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4</v>
      </c>
      <c r="U5707">
        <v>14</v>
      </c>
      <c r="V5707">
        <v>0</v>
      </c>
      <c r="W5707">
        <v>0</v>
      </c>
      <c r="X5707">
        <v>3</v>
      </c>
      <c r="Y5707">
        <v>22</v>
      </c>
      <c r="Z5707">
        <f t="shared" si="7598"/>
        <v>47</v>
      </c>
      <c r="AA5707">
        <v>62</v>
      </c>
      <c r="AB5707">
        <v>98</v>
      </c>
      <c r="AC5707" s="6"/>
      <c r="AD5707" s="6"/>
      <c r="AE5707" s="8"/>
      <c r="AF5707" s="2">
        <f t="shared" si="7532"/>
        <v>43120</v>
      </c>
      <c r="AG5707" s="2">
        <f t="shared" ref="AG5707" si="7610">AD5699</f>
        <v>43126</v>
      </c>
    </row>
    <row r="5708" spans="1:33" x14ac:dyDescent="0.3">
      <c r="A5708" t="s">
        <v>9</v>
      </c>
      <c r="B5708">
        <v>131</v>
      </c>
      <c r="C5708">
        <v>517</v>
      </c>
      <c r="D5708">
        <v>6</v>
      </c>
      <c r="E5708">
        <v>12</v>
      </c>
      <c r="F5708">
        <v>0</v>
      </c>
      <c r="G5708">
        <v>0</v>
      </c>
      <c r="H5708">
        <v>1</v>
      </c>
      <c r="I5708">
        <v>6</v>
      </c>
      <c r="J5708">
        <v>0</v>
      </c>
      <c r="K5708">
        <v>5</v>
      </c>
      <c r="L5708">
        <v>1</v>
      </c>
      <c r="M5708">
        <v>1</v>
      </c>
      <c r="N5708">
        <v>24</v>
      </c>
      <c r="O5708">
        <v>76</v>
      </c>
      <c r="P5708">
        <v>0</v>
      </c>
      <c r="Q5708">
        <v>0</v>
      </c>
      <c r="R5708">
        <v>0</v>
      </c>
      <c r="S5708">
        <v>0</v>
      </c>
      <c r="T5708">
        <v>5</v>
      </c>
      <c r="U5708">
        <v>14</v>
      </c>
      <c r="V5708">
        <v>0</v>
      </c>
      <c r="W5708">
        <v>0</v>
      </c>
      <c r="X5708">
        <v>0</v>
      </c>
      <c r="Y5708">
        <v>0</v>
      </c>
      <c r="Z5708">
        <f t="shared" si="7598"/>
        <v>168</v>
      </c>
      <c r="AA5708">
        <v>33</v>
      </c>
      <c r="AB5708">
        <v>93</v>
      </c>
      <c r="AC5708" s="6"/>
      <c r="AD5708" s="6"/>
      <c r="AE5708" s="8"/>
      <c r="AF5708" s="2">
        <f t="shared" si="7534"/>
        <v>43120</v>
      </c>
      <c r="AG5708" s="2">
        <f t="shared" ref="AG5708" si="7611">AD5699</f>
        <v>43126</v>
      </c>
    </row>
    <row r="5709" spans="1:33" x14ac:dyDescent="0.3">
      <c r="A5709" t="s">
        <v>10</v>
      </c>
      <c r="B5709">
        <v>6</v>
      </c>
      <c r="C5709">
        <v>25</v>
      </c>
      <c r="D5709">
        <v>0</v>
      </c>
      <c r="E5709">
        <v>3</v>
      </c>
      <c r="F5709">
        <v>0</v>
      </c>
      <c r="G5709">
        <v>0</v>
      </c>
      <c r="H5709">
        <v>1</v>
      </c>
      <c r="I5709">
        <v>3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2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f t="shared" si="7598"/>
        <v>8</v>
      </c>
      <c r="AA5709">
        <v>33</v>
      </c>
      <c r="AB5709">
        <v>100</v>
      </c>
      <c r="AC5709" s="6"/>
      <c r="AD5709" s="6"/>
      <c r="AE5709" s="8"/>
      <c r="AF5709" s="2">
        <f t="shared" si="7536"/>
        <v>43120</v>
      </c>
      <c r="AG5709" s="2">
        <f t="shared" ref="AG5709" si="7612">AD5699</f>
        <v>43126</v>
      </c>
    </row>
    <row r="5710" spans="1:33" x14ac:dyDescent="0.3">
      <c r="A5710" t="s">
        <v>11</v>
      </c>
      <c r="B5710">
        <v>4</v>
      </c>
      <c r="C5710">
        <v>11</v>
      </c>
      <c r="D5710">
        <v>0</v>
      </c>
      <c r="E5710">
        <v>5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1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7</v>
      </c>
      <c r="V5710">
        <v>1</v>
      </c>
      <c r="W5710">
        <v>1</v>
      </c>
      <c r="X5710">
        <v>0</v>
      </c>
      <c r="Y5710">
        <v>0</v>
      </c>
      <c r="Z5710">
        <f t="shared" si="7598"/>
        <v>7</v>
      </c>
      <c r="AA5710">
        <v>33</v>
      </c>
      <c r="AB5710">
        <v>100</v>
      </c>
      <c r="AC5710" s="6"/>
      <c r="AD5710" s="6"/>
      <c r="AE5710" s="8"/>
      <c r="AF5710" s="2">
        <f t="shared" si="7538"/>
        <v>43120</v>
      </c>
      <c r="AG5710" s="2">
        <f t="shared" ref="AG5710" si="7613">AD5699</f>
        <v>43126</v>
      </c>
    </row>
    <row r="5711" spans="1:33" x14ac:dyDescent="0.3">
      <c r="A5711" t="s">
        <v>12</v>
      </c>
      <c r="B5711">
        <v>17</v>
      </c>
      <c r="C5711">
        <v>63</v>
      </c>
      <c r="D5711">
        <v>0</v>
      </c>
      <c r="E5711">
        <v>0</v>
      </c>
      <c r="F5711">
        <v>0</v>
      </c>
      <c r="G5711">
        <v>0</v>
      </c>
      <c r="H5711">
        <v>1</v>
      </c>
      <c r="I5711">
        <v>4</v>
      </c>
      <c r="J5711">
        <v>5</v>
      </c>
      <c r="K5711">
        <v>5</v>
      </c>
      <c r="L5711">
        <v>2</v>
      </c>
      <c r="M5711">
        <v>3</v>
      </c>
      <c r="N5711">
        <v>1</v>
      </c>
      <c r="O5711">
        <v>2</v>
      </c>
      <c r="P5711">
        <v>0</v>
      </c>
      <c r="Q5711">
        <v>0</v>
      </c>
      <c r="R5711">
        <v>1</v>
      </c>
      <c r="S5711">
        <v>1</v>
      </c>
      <c r="T5711">
        <v>1</v>
      </c>
      <c r="U5711">
        <v>1</v>
      </c>
      <c r="V5711">
        <v>0</v>
      </c>
      <c r="W5711">
        <v>1</v>
      </c>
      <c r="X5711">
        <v>0</v>
      </c>
      <c r="Y5711">
        <v>0</v>
      </c>
      <c r="Z5711">
        <f t="shared" si="7598"/>
        <v>28</v>
      </c>
      <c r="AA5711">
        <v>67</v>
      </c>
      <c r="AB5711">
        <v>100</v>
      </c>
      <c r="AC5711" s="6"/>
      <c r="AD5711" s="6"/>
      <c r="AE5711" s="8"/>
      <c r="AF5711" s="2">
        <f t="shared" si="7540"/>
        <v>43120</v>
      </c>
      <c r="AG5711" s="2">
        <f t="shared" ref="AG5711" si="7614">AD5699</f>
        <v>43126</v>
      </c>
    </row>
    <row r="5712" spans="1:33" x14ac:dyDescent="0.3">
      <c r="A5712" t="s">
        <v>13</v>
      </c>
      <c r="B5712">
        <v>1</v>
      </c>
      <c r="C5712">
        <v>9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2</v>
      </c>
      <c r="N5712">
        <v>0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f t="shared" si="7598"/>
        <v>2</v>
      </c>
      <c r="AA5712">
        <v>55</v>
      </c>
      <c r="AB5712">
        <v>73</v>
      </c>
      <c r="AC5712" s="6"/>
      <c r="AD5712" s="6"/>
      <c r="AE5712" s="8"/>
      <c r="AF5712" s="2">
        <f t="shared" si="7542"/>
        <v>43120</v>
      </c>
      <c r="AG5712" s="2">
        <f t="shared" ref="AG5712" si="7615">AD5699</f>
        <v>43126</v>
      </c>
    </row>
    <row r="5713" spans="1:33" x14ac:dyDescent="0.3">
      <c r="A5713" t="s">
        <v>14</v>
      </c>
      <c r="B5713">
        <v>142</v>
      </c>
      <c r="C5713">
        <v>453</v>
      </c>
      <c r="D5713">
        <v>8</v>
      </c>
      <c r="E5713">
        <v>17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1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1</v>
      </c>
      <c r="U5713">
        <v>2</v>
      </c>
      <c r="V5713">
        <v>1</v>
      </c>
      <c r="W5713">
        <v>2</v>
      </c>
      <c r="X5713">
        <v>0</v>
      </c>
      <c r="Y5713">
        <v>0</v>
      </c>
      <c r="Z5713">
        <f t="shared" si="7598"/>
        <v>153</v>
      </c>
      <c r="AA5713">
        <v>69</v>
      </c>
      <c r="AB5713">
        <v>100</v>
      </c>
      <c r="AC5713" s="6"/>
      <c r="AD5713" s="6"/>
      <c r="AE5713" s="8"/>
      <c r="AF5713" s="2">
        <f t="shared" si="7544"/>
        <v>43120</v>
      </c>
      <c r="AG5713" s="2">
        <f t="shared" ref="AG5713" si="7616">AD5699</f>
        <v>43126</v>
      </c>
    </row>
    <row r="5714" spans="1:33" x14ac:dyDescent="0.3">
      <c r="A5714" t="s">
        <v>15</v>
      </c>
      <c r="B5714">
        <v>8</v>
      </c>
      <c r="C5714">
        <v>14</v>
      </c>
      <c r="D5714">
        <v>1</v>
      </c>
      <c r="E5714">
        <v>3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7</v>
      </c>
      <c r="M5714">
        <v>11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5</v>
      </c>
      <c r="U5714">
        <v>9</v>
      </c>
      <c r="V5714">
        <v>0</v>
      </c>
      <c r="W5714">
        <v>0</v>
      </c>
      <c r="X5714">
        <v>0</v>
      </c>
      <c r="Y5714">
        <v>0</v>
      </c>
      <c r="Z5714">
        <f t="shared" si="7598"/>
        <v>21</v>
      </c>
      <c r="AA5714">
        <v>48</v>
      </c>
      <c r="AB5714">
        <v>100</v>
      </c>
      <c r="AC5714" s="6"/>
      <c r="AD5714" s="6"/>
      <c r="AE5714" s="8"/>
      <c r="AF5714" s="2">
        <f t="shared" si="7546"/>
        <v>43120</v>
      </c>
      <c r="AG5714" s="2">
        <f t="shared" ref="AG5714" si="7617">AD5699</f>
        <v>43126</v>
      </c>
    </row>
    <row r="5715" spans="1:33" x14ac:dyDescent="0.3">
      <c r="A5715" t="s">
        <v>16</v>
      </c>
      <c r="B5715">
        <v>12</v>
      </c>
      <c r="C5715">
        <v>72</v>
      </c>
      <c r="D5715">
        <v>1</v>
      </c>
      <c r="E5715">
        <v>5</v>
      </c>
      <c r="F5715">
        <v>0</v>
      </c>
      <c r="G5715">
        <v>0</v>
      </c>
      <c r="H5715">
        <v>0</v>
      </c>
      <c r="I5715">
        <v>1</v>
      </c>
      <c r="J5715">
        <v>0</v>
      </c>
      <c r="K5715">
        <v>0</v>
      </c>
      <c r="L5715">
        <v>1</v>
      </c>
      <c r="M5715">
        <v>5</v>
      </c>
      <c r="N5715">
        <v>0</v>
      </c>
      <c r="O5715">
        <v>3</v>
      </c>
      <c r="P5715">
        <v>0</v>
      </c>
      <c r="Q5715">
        <v>0</v>
      </c>
      <c r="R5715">
        <v>0</v>
      </c>
      <c r="S5715">
        <v>0</v>
      </c>
      <c r="T5715">
        <v>6</v>
      </c>
      <c r="U5715">
        <v>16</v>
      </c>
      <c r="V5715">
        <v>0</v>
      </c>
      <c r="W5715">
        <v>0</v>
      </c>
      <c r="X5715">
        <v>0</v>
      </c>
      <c r="Y5715">
        <v>1</v>
      </c>
      <c r="Z5715">
        <f t="shared" si="7598"/>
        <v>20</v>
      </c>
      <c r="AA5715">
        <v>38</v>
      </c>
      <c r="AB5715">
        <v>97</v>
      </c>
      <c r="AC5715" s="6"/>
      <c r="AD5715" s="6"/>
      <c r="AE5715" s="8"/>
      <c r="AF5715" s="2">
        <f t="shared" si="7548"/>
        <v>43120</v>
      </c>
      <c r="AG5715" s="2">
        <f t="shared" ref="AG5715" si="7618">AD5699</f>
        <v>43126</v>
      </c>
    </row>
    <row r="5716" spans="1:33" x14ac:dyDescent="0.3">
      <c r="A5716" t="s">
        <v>17</v>
      </c>
      <c r="B5716">
        <v>143</v>
      </c>
      <c r="C5716">
        <v>414</v>
      </c>
      <c r="D5716">
        <v>5</v>
      </c>
      <c r="E5716">
        <v>10</v>
      </c>
      <c r="F5716">
        <v>1</v>
      </c>
      <c r="G5716">
        <v>2</v>
      </c>
      <c r="H5716">
        <v>2</v>
      </c>
      <c r="I5716">
        <v>2</v>
      </c>
      <c r="J5716">
        <v>0</v>
      </c>
      <c r="K5716">
        <v>1</v>
      </c>
      <c r="L5716">
        <v>1</v>
      </c>
      <c r="M5716">
        <v>14</v>
      </c>
      <c r="N5716">
        <v>0</v>
      </c>
      <c r="O5716">
        <v>3</v>
      </c>
      <c r="P5716">
        <v>0</v>
      </c>
      <c r="Q5716">
        <v>1</v>
      </c>
      <c r="R5716">
        <v>0</v>
      </c>
      <c r="S5716">
        <v>0</v>
      </c>
      <c r="T5716">
        <v>7</v>
      </c>
      <c r="U5716">
        <v>26</v>
      </c>
      <c r="V5716">
        <v>6</v>
      </c>
      <c r="W5716">
        <v>8</v>
      </c>
      <c r="X5716">
        <v>4</v>
      </c>
      <c r="Y5716">
        <v>10</v>
      </c>
      <c r="Z5716">
        <f t="shared" si="7598"/>
        <v>169</v>
      </c>
      <c r="AA5716">
        <v>65</v>
      </c>
      <c r="AB5716">
        <v>100</v>
      </c>
      <c r="AC5716" s="6"/>
      <c r="AD5716" s="6"/>
      <c r="AE5716" s="8"/>
      <c r="AF5716" s="2">
        <f t="shared" si="7550"/>
        <v>43120</v>
      </c>
      <c r="AG5716" s="2">
        <f t="shared" ref="AG5716" si="7619">AD5699</f>
        <v>43126</v>
      </c>
    </row>
    <row r="5717" spans="1:33" x14ac:dyDescent="0.3">
      <c r="A5717" t="s">
        <v>18</v>
      </c>
      <c r="B5717">
        <v>119</v>
      </c>
      <c r="C5717">
        <v>394</v>
      </c>
      <c r="D5717">
        <v>1</v>
      </c>
      <c r="E5717">
        <v>3</v>
      </c>
      <c r="F5717">
        <v>0</v>
      </c>
      <c r="G5717">
        <v>0</v>
      </c>
      <c r="H5717">
        <v>0</v>
      </c>
      <c r="I5717">
        <v>0</v>
      </c>
      <c r="J5717">
        <v>1</v>
      </c>
      <c r="K5717">
        <v>1</v>
      </c>
      <c r="L5717">
        <v>4</v>
      </c>
      <c r="M5717">
        <v>5</v>
      </c>
      <c r="N5717">
        <v>1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6</v>
      </c>
      <c r="V5717">
        <v>1</v>
      </c>
      <c r="W5717">
        <v>3</v>
      </c>
      <c r="X5717">
        <v>0</v>
      </c>
      <c r="Y5717">
        <v>0</v>
      </c>
      <c r="Z5717">
        <f t="shared" si="7598"/>
        <v>128</v>
      </c>
      <c r="AA5717">
        <v>72</v>
      </c>
      <c r="AB5717">
        <v>100</v>
      </c>
      <c r="AC5717" s="6"/>
      <c r="AD5717" s="6"/>
      <c r="AE5717" s="8"/>
      <c r="AF5717" s="2">
        <f t="shared" si="7552"/>
        <v>43120</v>
      </c>
      <c r="AG5717" s="2">
        <f t="shared" ref="AG5717" si="7620">AD5699</f>
        <v>43126</v>
      </c>
    </row>
    <row r="5718" spans="1:33" x14ac:dyDescent="0.3">
      <c r="A5718" t="s">
        <v>19</v>
      </c>
      <c r="B5718">
        <v>24</v>
      </c>
      <c r="C5718">
        <v>81</v>
      </c>
      <c r="D5718">
        <v>2</v>
      </c>
      <c r="E5718">
        <v>7</v>
      </c>
      <c r="F5718">
        <v>0</v>
      </c>
      <c r="G5718">
        <v>0</v>
      </c>
      <c r="H5718">
        <v>1</v>
      </c>
      <c r="I5718">
        <v>1</v>
      </c>
      <c r="J5718">
        <v>0</v>
      </c>
      <c r="K5718">
        <v>0</v>
      </c>
      <c r="L5718">
        <v>9</v>
      </c>
      <c r="M5718">
        <v>18</v>
      </c>
      <c r="N5718">
        <v>2</v>
      </c>
      <c r="O5718">
        <v>5</v>
      </c>
      <c r="P5718">
        <v>0</v>
      </c>
      <c r="Q5718">
        <v>0</v>
      </c>
      <c r="R5718">
        <v>0</v>
      </c>
      <c r="S5718">
        <v>0</v>
      </c>
      <c r="T5718">
        <v>6</v>
      </c>
      <c r="U5718">
        <v>16</v>
      </c>
      <c r="V5718">
        <v>0</v>
      </c>
      <c r="W5718">
        <v>0</v>
      </c>
      <c r="X5718">
        <v>5</v>
      </c>
      <c r="Y5718">
        <v>11</v>
      </c>
      <c r="Z5718">
        <f t="shared" si="7598"/>
        <v>49</v>
      </c>
      <c r="AA5718">
        <v>49</v>
      </c>
      <c r="AB5718">
        <v>95</v>
      </c>
      <c r="AC5718" s="6"/>
      <c r="AD5718" s="6"/>
      <c r="AE5718" s="8"/>
      <c r="AF5718" s="2">
        <f t="shared" si="7554"/>
        <v>43120</v>
      </c>
      <c r="AG5718" s="2">
        <f t="shared" ref="AG5718" si="7621">AD5699</f>
        <v>43126</v>
      </c>
    </row>
    <row r="5719" spans="1:33" x14ac:dyDescent="0.3">
      <c r="A5719" t="s">
        <v>20</v>
      </c>
      <c r="B5719">
        <v>13</v>
      </c>
      <c r="C5719">
        <v>34</v>
      </c>
      <c r="D5719">
        <v>2</v>
      </c>
      <c r="E5719">
        <v>2</v>
      </c>
      <c r="F5719">
        <v>0</v>
      </c>
      <c r="G5719">
        <v>1</v>
      </c>
      <c r="H5719">
        <v>0</v>
      </c>
      <c r="I5719">
        <v>0</v>
      </c>
      <c r="J5719">
        <v>5</v>
      </c>
      <c r="K5719">
        <v>5</v>
      </c>
      <c r="L5719">
        <v>10</v>
      </c>
      <c r="M5719">
        <v>24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4</v>
      </c>
      <c r="U5719">
        <v>10</v>
      </c>
      <c r="V5719">
        <v>0</v>
      </c>
      <c r="W5719">
        <v>2</v>
      </c>
      <c r="X5719">
        <v>12</v>
      </c>
      <c r="Y5719">
        <v>16</v>
      </c>
      <c r="Z5719">
        <f t="shared" si="7598"/>
        <v>46</v>
      </c>
      <c r="AA5719">
        <v>71</v>
      </c>
      <c r="AB5719">
        <v>100</v>
      </c>
      <c r="AC5719" s="6"/>
      <c r="AD5719" s="6"/>
      <c r="AE5719" s="8"/>
      <c r="AF5719" s="2">
        <f t="shared" si="7556"/>
        <v>43120</v>
      </c>
      <c r="AG5719" s="2">
        <f t="shared" ref="AG5719" si="7622">AD5699</f>
        <v>43126</v>
      </c>
    </row>
    <row r="5720" spans="1:33" x14ac:dyDescent="0.3">
      <c r="A5720" t="s">
        <v>21</v>
      </c>
      <c r="B5720">
        <v>18</v>
      </c>
      <c r="C5720">
        <v>64</v>
      </c>
      <c r="D5720">
        <v>1</v>
      </c>
      <c r="E5720">
        <v>12</v>
      </c>
      <c r="F5720">
        <v>0</v>
      </c>
      <c r="G5720">
        <v>0</v>
      </c>
      <c r="H5720">
        <v>0</v>
      </c>
      <c r="I5720">
        <v>2</v>
      </c>
      <c r="J5720">
        <v>0</v>
      </c>
      <c r="K5720">
        <v>0</v>
      </c>
      <c r="L5720">
        <v>1</v>
      </c>
      <c r="M5720">
        <v>9</v>
      </c>
      <c r="N5720">
        <v>0</v>
      </c>
      <c r="O5720">
        <v>3</v>
      </c>
      <c r="P5720">
        <v>0</v>
      </c>
      <c r="Q5720">
        <v>2</v>
      </c>
      <c r="R5720">
        <v>0</v>
      </c>
      <c r="S5720">
        <v>0</v>
      </c>
      <c r="T5720">
        <v>4</v>
      </c>
      <c r="U5720">
        <v>21</v>
      </c>
      <c r="V5720">
        <v>2</v>
      </c>
      <c r="W5720">
        <v>7</v>
      </c>
      <c r="X5720">
        <v>0</v>
      </c>
      <c r="Y5720">
        <v>0</v>
      </c>
      <c r="Z5720">
        <f t="shared" si="7598"/>
        <v>26</v>
      </c>
      <c r="AA5720">
        <v>52</v>
      </c>
      <c r="AB5720">
        <v>96</v>
      </c>
      <c r="AC5720" s="6"/>
      <c r="AD5720" s="6"/>
      <c r="AE5720" s="8"/>
      <c r="AF5720" s="2">
        <f t="shared" si="7558"/>
        <v>43120</v>
      </c>
      <c r="AG5720" s="2">
        <f t="shared" ref="AG5720" si="7623">AD5699</f>
        <v>43126</v>
      </c>
    </row>
    <row r="5721" spans="1:33" x14ac:dyDescent="0.3">
      <c r="A5721" t="s">
        <v>22</v>
      </c>
      <c r="B5721">
        <v>53</v>
      </c>
      <c r="C5721">
        <v>151</v>
      </c>
      <c r="D5721">
        <v>3</v>
      </c>
      <c r="E5721">
        <v>9</v>
      </c>
      <c r="F5721">
        <v>0</v>
      </c>
      <c r="G5721">
        <v>0</v>
      </c>
      <c r="H5721">
        <v>0</v>
      </c>
      <c r="I5721">
        <v>1</v>
      </c>
      <c r="J5721">
        <v>0</v>
      </c>
      <c r="K5721">
        <v>1</v>
      </c>
      <c r="L5721">
        <v>12</v>
      </c>
      <c r="M5721">
        <v>40</v>
      </c>
      <c r="N5721">
        <v>4</v>
      </c>
      <c r="O5721">
        <v>7</v>
      </c>
      <c r="P5721">
        <v>0</v>
      </c>
      <c r="Q5721">
        <v>1</v>
      </c>
      <c r="R5721">
        <v>0</v>
      </c>
      <c r="S5721">
        <v>0</v>
      </c>
      <c r="T5721">
        <v>3</v>
      </c>
      <c r="U5721">
        <v>11</v>
      </c>
      <c r="V5721">
        <v>0</v>
      </c>
      <c r="W5721">
        <v>0</v>
      </c>
      <c r="X5721">
        <v>1</v>
      </c>
      <c r="Y5721">
        <v>3</v>
      </c>
      <c r="Z5721">
        <f t="shared" si="7598"/>
        <v>76</v>
      </c>
      <c r="AA5721">
        <v>45</v>
      </c>
      <c r="AB5721">
        <v>100</v>
      </c>
      <c r="AC5721" s="6"/>
      <c r="AD5721" s="6"/>
      <c r="AE5721" s="8"/>
      <c r="AF5721" s="2">
        <f t="shared" si="7560"/>
        <v>43120</v>
      </c>
      <c r="AG5721" s="2">
        <f t="shared" ref="AG5721" si="7624">AD5699</f>
        <v>43126</v>
      </c>
    </row>
    <row r="5722" spans="1:33" x14ac:dyDescent="0.3">
      <c r="A5722" t="s">
        <v>23</v>
      </c>
      <c r="B5722">
        <v>51</v>
      </c>
      <c r="C5722">
        <v>147</v>
      </c>
      <c r="D5722">
        <v>2</v>
      </c>
      <c r="E5722">
        <v>18</v>
      </c>
      <c r="F5722">
        <v>1</v>
      </c>
      <c r="G5722">
        <v>5</v>
      </c>
      <c r="H5722">
        <v>1</v>
      </c>
      <c r="I5722">
        <v>4</v>
      </c>
      <c r="J5722">
        <v>0</v>
      </c>
      <c r="K5722">
        <v>0</v>
      </c>
      <c r="L5722">
        <v>7</v>
      </c>
      <c r="M5722">
        <v>27</v>
      </c>
      <c r="N5722">
        <v>1</v>
      </c>
      <c r="O5722">
        <v>2</v>
      </c>
      <c r="P5722">
        <v>0</v>
      </c>
      <c r="Q5722">
        <v>1</v>
      </c>
      <c r="R5722">
        <v>0</v>
      </c>
      <c r="S5722">
        <v>1</v>
      </c>
      <c r="T5722">
        <v>6</v>
      </c>
      <c r="U5722">
        <v>18</v>
      </c>
      <c r="V5722">
        <v>5</v>
      </c>
      <c r="W5722">
        <v>12</v>
      </c>
      <c r="X5722">
        <v>1</v>
      </c>
      <c r="Y5722">
        <v>46</v>
      </c>
      <c r="Z5722">
        <f t="shared" si="7598"/>
        <v>75</v>
      </c>
      <c r="AA5722">
        <v>39</v>
      </c>
      <c r="AB5722">
        <v>100</v>
      </c>
      <c r="AC5722" s="6"/>
      <c r="AD5722" s="6"/>
      <c r="AE5722" s="8"/>
      <c r="AF5722" s="2">
        <f t="shared" si="7562"/>
        <v>43120</v>
      </c>
      <c r="AG5722" s="2">
        <f t="shared" ref="AG5722" si="7625">AD5699</f>
        <v>43126</v>
      </c>
    </row>
    <row r="5723" spans="1:33" x14ac:dyDescent="0.3">
      <c r="A5723" t="s">
        <v>24</v>
      </c>
      <c r="B5723">
        <v>66</v>
      </c>
      <c r="C5723">
        <v>145</v>
      </c>
      <c r="D5723">
        <v>1</v>
      </c>
      <c r="E5723">
        <v>4</v>
      </c>
      <c r="F5723">
        <v>0</v>
      </c>
      <c r="G5723">
        <v>0</v>
      </c>
      <c r="H5723">
        <v>0</v>
      </c>
      <c r="I5723">
        <v>0</v>
      </c>
      <c r="J5723">
        <v>13</v>
      </c>
      <c r="K5723">
        <v>13</v>
      </c>
      <c r="L5723">
        <v>3</v>
      </c>
      <c r="M5723">
        <v>9</v>
      </c>
      <c r="N5723">
        <v>1</v>
      </c>
      <c r="O5723">
        <v>2</v>
      </c>
      <c r="P5723">
        <v>0</v>
      </c>
      <c r="Q5723">
        <v>3</v>
      </c>
      <c r="R5723">
        <v>0</v>
      </c>
      <c r="S5723">
        <v>0</v>
      </c>
      <c r="T5723">
        <v>10</v>
      </c>
      <c r="U5723">
        <v>18</v>
      </c>
      <c r="V5723">
        <v>1</v>
      </c>
      <c r="W5723">
        <v>1</v>
      </c>
      <c r="X5723">
        <v>0</v>
      </c>
      <c r="Y5723">
        <v>0</v>
      </c>
      <c r="Z5723">
        <f t="shared" si="7598"/>
        <v>95</v>
      </c>
      <c r="AA5723">
        <v>70</v>
      </c>
      <c r="AB5723">
        <v>100</v>
      </c>
      <c r="AC5723" s="6"/>
      <c r="AD5723" s="6"/>
      <c r="AE5723" s="8"/>
      <c r="AF5723" s="2">
        <f t="shared" si="7564"/>
        <v>43120</v>
      </c>
      <c r="AG5723" s="2">
        <f t="shared" ref="AG5723" si="7626">AD5699</f>
        <v>43126</v>
      </c>
    </row>
    <row r="5724" spans="1:33" x14ac:dyDescent="0.3">
      <c r="A5724" t="s">
        <v>25</v>
      </c>
      <c r="B5724">
        <v>150</v>
      </c>
      <c r="C5724">
        <v>459</v>
      </c>
      <c r="D5724">
        <v>1</v>
      </c>
      <c r="E5724">
        <v>2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2</v>
      </c>
      <c r="L5724">
        <v>1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5</v>
      </c>
      <c r="U5724">
        <v>8</v>
      </c>
      <c r="V5724">
        <v>0</v>
      </c>
      <c r="W5724">
        <v>1</v>
      </c>
      <c r="X5724">
        <v>0</v>
      </c>
      <c r="Y5724">
        <v>0</v>
      </c>
      <c r="Z5724">
        <f t="shared" si="7598"/>
        <v>157</v>
      </c>
      <c r="AA5724">
        <v>44</v>
      </c>
      <c r="AB5724">
        <v>100</v>
      </c>
      <c r="AC5724" s="6"/>
      <c r="AD5724" s="6"/>
      <c r="AE5724" s="8"/>
      <c r="AF5724" s="2">
        <f t="shared" si="7566"/>
        <v>43120</v>
      </c>
      <c r="AG5724" s="2">
        <f t="shared" ref="AG5724" si="7627">AD5699</f>
        <v>43126</v>
      </c>
    </row>
    <row r="5725" spans="1:33" x14ac:dyDescent="0.3">
      <c r="A5725" t="s">
        <v>26</v>
      </c>
      <c r="B5725">
        <v>1704</v>
      </c>
      <c r="C5725">
        <v>5560</v>
      </c>
      <c r="D5725">
        <v>39</v>
      </c>
      <c r="E5725">
        <v>132</v>
      </c>
      <c r="F5725">
        <v>3</v>
      </c>
      <c r="G5725">
        <v>10</v>
      </c>
      <c r="H5725">
        <v>13</v>
      </c>
      <c r="I5725">
        <v>34</v>
      </c>
      <c r="J5725">
        <v>30</v>
      </c>
      <c r="K5725">
        <v>52</v>
      </c>
      <c r="L5725">
        <v>78</v>
      </c>
      <c r="M5725">
        <v>262</v>
      </c>
      <c r="N5725">
        <v>41</v>
      </c>
      <c r="O5725">
        <v>126</v>
      </c>
      <c r="P5725">
        <v>0</v>
      </c>
      <c r="Q5725">
        <v>14</v>
      </c>
      <c r="R5725">
        <v>1</v>
      </c>
      <c r="S5725">
        <v>2</v>
      </c>
      <c r="T5725">
        <v>133</v>
      </c>
      <c r="U5725">
        <v>350</v>
      </c>
      <c r="V5725">
        <v>23</v>
      </c>
      <c r="W5725">
        <v>55</v>
      </c>
      <c r="X5725">
        <v>29</v>
      </c>
      <c r="Y5725">
        <v>188</v>
      </c>
      <c r="Z5725">
        <f t="shared" si="7598"/>
        <v>2094</v>
      </c>
      <c r="AA5725">
        <v>55</v>
      </c>
      <c r="AB5725">
        <v>95</v>
      </c>
      <c r="AC5725" s="6"/>
      <c r="AD5725" s="6"/>
      <c r="AE5725" s="8"/>
      <c r="AF5725" s="2">
        <f t="shared" si="7568"/>
        <v>43120</v>
      </c>
      <c r="AG5725" s="2">
        <f t="shared" ref="AG5725" si="7628">AD5699</f>
        <v>43126</v>
      </c>
    </row>
    <row r="5726" spans="1:33" x14ac:dyDescent="0.3">
      <c r="A5726" t="s">
        <v>0</v>
      </c>
      <c r="B5726">
        <v>278</v>
      </c>
      <c r="C5726">
        <v>1159</v>
      </c>
      <c r="D5726">
        <v>1</v>
      </c>
      <c r="E5726">
        <v>3</v>
      </c>
      <c r="F5726">
        <v>0</v>
      </c>
      <c r="G5726">
        <v>1</v>
      </c>
      <c r="H5726">
        <v>2</v>
      </c>
      <c r="I5726">
        <v>6</v>
      </c>
      <c r="J5726">
        <v>0</v>
      </c>
      <c r="K5726">
        <v>1</v>
      </c>
      <c r="L5726">
        <v>3</v>
      </c>
      <c r="M5726">
        <v>17</v>
      </c>
      <c r="N5726">
        <v>1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14</v>
      </c>
      <c r="U5726">
        <v>47</v>
      </c>
      <c r="V5726">
        <v>0</v>
      </c>
      <c r="W5726">
        <v>6</v>
      </c>
      <c r="X5726">
        <v>0</v>
      </c>
      <c r="Y5726">
        <v>1</v>
      </c>
      <c r="Z5726">
        <f t="shared" si="7598"/>
        <v>299</v>
      </c>
      <c r="AA5726">
        <v>54</v>
      </c>
      <c r="AB5726">
        <v>95</v>
      </c>
      <c r="AC5726" s="6">
        <f t="shared" ref="AC5726:AD5726" si="7629">AC5699 + 7</f>
        <v>43127</v>
      </c>
      <c r="AD5726" s="6">
        <f t="shared" si="7629"/>
        <v>43133</v>
      </c>
      <c r="AE5726" s="7">
        <f>SUM(B5726:B5751,D5726:D5751,F5726:F5751,H5726:H5751,J5726:J5751,L5726:L5751,N5726:N5751,P5726:P5751,R5726:R5751,T5726:T5751,V5726:V5751,X5726:X5751)</f>
        <v>2032</v>
      </c>
      <c r="AF5726" s="2">
        <f t="shared" si="7600"/>
        <v>43127</v>
      </c>
      <c r="AG5726" s="2">
        <f t="shared" ref="AG5726" si="7630">AD5726</f>
        <v>43133</v>
      </c>
    </row>
    <row r="5727" spans="1:33" x14ac:dyDescent="0.3">
      <c r="A5727" t="s">
        <v>1</v>
      </c>
      <c r="B5727">
        <v>147</v>
      </c>
      <c r="C5727">
        <v>711</v>
      </c>
      <c r="D5727">
        <v>0</v>
      </c>
      <c r="E5727">
        <v>6</v>
      </c>
      <c r="F5727">
        <v>0</v>
      </c>
      <c r="G5727">
        <v>1</v>
      </c>
      <c r="H5727">
        <v>1</v>
      </c>
      <c r="I5727">
        <v>4</v>
      </c>
      <c r="J5727">
        <v>0</v>
      </c>
      <c r="K5727">
        <v>5</v>
      </c>
      <c r="L5727">
        <v>3</v>
      </c>
      <c r="M5727">
        <v>13</v>
      </c>
      <c r="N5727">
        <v>0</v>
      </c>
      <c r="O5727">
        <v>0</v>
      </c>
      <c r="P5727">
        <v>0</v>
      </c>
      <c r="Q5727">
        <v>2</v>
      </c>
      <c r="R5727">
        <v>0</v>
      </c>
      <c r="S5727">
        <v>0</v>
      </c>
      <c r="T5727">
        <v>35</v>
      </c>
      <c r="U5727">
        <v>69</v>
      </c>
      <c r="V5727">
        <v>0</v>
      </c>
      <c r="W5727">
        <v>1</v>
      </c>
      <c r="X5727">
        <v>0</v>
      </c>
      <c r="Y5727">
        <v>0</v>
      </c>
      <c r="Z5727">
        <f t="shared" si="7598"/>
        <v>186</v>
      </c>
      <c r="AA5727">
        <v>75</v>
      </c>
      <c r="AB5727">
        <v>100</v>
      </c>
      <c r="AC5727" s="6"/>
      <c r="AD5727" s="6"/>
      <c r="AE5727" s="8"/>
      <c r="AF5727" s="2">
        <f t="shared" si="7602"/>
        <v>43127</v>
      </c>
      <c r="AG5727" s="2">
        <f t="shared" ref="AG5727" si="7631">AD5726</f>
        <v>43133</v>
      </c>
    </row>
    <row r="5728" spans="1:33" x14ac:dyDescent="0.3">
      <c r="A5728" t="s">
        <v>2</v>
      </c>
      <c r="B5728">
        <v>102</v>
      </c>
      <c r="C5728">
        <v>431</v>
      </c>
      <c r="D5728">
        <v>2</v>
      </c>
      <c r="E5728">
        <v>7</v>
      </c>
      <c r="F5728">
        <v>1</v>
      </c>
      <c r="G5728">
        <v>1</v>
      </c>
      <c r="H5728">
        <v>0</v>
      </c>
      <c r="I5728">
        <v>0</v>
      </c>
      <c r="J5728">
        <v>8</v>
      </c>
      <c r="K5728">
        <v>8</v>
      </c>
      <c r="L5728">
        <v>6</v>
      </c>
      <c r="M5728">
        <v>27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17</v>
      </c>
      <c r="U5728">
        <v>44</v>
      </c>
      <c r="V5728">
        <v>6</v>
      </c>
      <c r="W5728">
        <v>11</v>
      </c>
      <c r="X5728">
        <v>0</v>
      </c>
      <c r="Y5728">
        <v>0</v>
      </c>
      <c r="Z5728">
        <f t="shared" si="7598"/>
        <v>142</v>
      </c>
      <c r="AA5728">
        <v>57</v>
      </c>
      <c r="AB5728">
        <v>100</v>
      </c>
      <c r="AC5728" s="6"/>
      <c r="AD5728" s="6"/>
      <c r="AE5728" s="8"/>
      <c r="AF5728" s="2">
        <f t="shared" ref="AF5728:AF5782" si="7632">AC5726</f>
        <v>43127</v>
      </c>
      <c r="AG5728" s="2">
        <f t="shared" ref="AG5728" si="7633">AD5726</f>
        <v>43133</v>
      </c>
    </row>
    <row r="5729" spans="1:33" x14ac:dyDescent="0.3">
      <c r="A5729" t="s">
        <v>3</v>
      </c>
      <c r="B5729">
        <v>113</v>
      </c>
      <c r="C5729">
        <v>481</v>
      </c>
      <c r="D5729">
        <v>3</v>
      </c>
      <c r="E5729">
        <v>5</v>
      </c>
      <c r="F5729">
        <v>1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7</v>
      </c>
      <c r="N5729">
        <v>1</v>
      </c>
      <c r="O5729">
        <v>9</v>
      </c>
      <c r="P5729">
        <v>1</v>
      </c>
      <c r="Q5729">
        <v>1</v>
      </c>
      <c r="R5729">
        <v>0</v>
      </c>
      <c r="S5729">
        <v>0</v>
      </c>
      <c r="T5729">
        <v>6</v>
      </c>
      <c r="U5729">
        <v>21</v>
      </c>
      <c r="V5729">
        <v>1</v>
      </c>
      <c r="W5729">
        <v>2</v>
      </c>
      <c r="X5729">
        <v>1</v>
      </c>
      <c r="Y5729">
        <v>2</v>
      </c>
      <c r="Z5729">
        <f t="shared" si="7598"/>
        <v>128</v>
      </c>
      <c r="AA5729">
        <v>63</v>
      </c>
      <c r="AB5729">
        <v>100</v>
      </c>
      <c r="AC5729" s="6"/>
      <c r="AD5729" s="6"/>
      <c r="AE5729" s="8"/>
      <c r="AF5729" s="2">
        <f t="shared" ref="AF5729:AF5783" si="7634">AC5726</f>
        <v>43127</v>
      </c>
      <c r="AG5729" s="2">
        <f t="shared" ref="AG5729" si="7635">AD5726</f>
        <v>43133</v>
      </c>
    </row>
    <row r="5730" spans="1:33" x14ac:dyDescent="0.3">
      <c r="A5730" t="s">
        <v>4</v>
      </c>
      <c r="B5730">
        <v>33</v>
      </c>
      <c r="C5730">
        <v>139</v>
      </c>
      <c r="D5730">
        <v>0</v>
      </c>
      <c r="E5730">
        <v>1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1</v>
      </c>
      <c r="L5730">
        <v>0</v>
      </c>
      <c r="M5730">
        <v>1</v>
      </c>
      <c r="N5730">
        <v>1</v>
      </c>
      <c r="O5730">
        <v>1</v>
      </c>
      <c r="P5730">
        <v>0</v>
      </c>
      <c r="Q5730">
        <v>1</v>
      </c>
      <c r="R5730">
        <v>0</v>
      </c>
      <c r="S5730">
        <v>0</v>
      </c>
      <c r="T5730">
        <v>1</v>
      </c>
      <c r="U5730">
        <v>4</v>
      </c>
      <c r="V5730">
        <v>1</v>
      </c>
      <c r="W5730">
        <v>2</v>
      </c>
      <c r="X5730">
        <v>1</v>
      </c>
      <c r="Y5730">
        <v>2</v>
      </c>
      <c r="Z5730">
        <f t="shared" si="7598"/>
        <v>38</v>
      </c>
      <c r="AA5730">
        <v>69</v>
      </c>
      <c r="AB5730">
        <v>100</v>
      </c>
      <c r="AC5730" s="6"/>
      <c r="AD5730" s="6"/>
      <c r="AE5730" s="8"/>
      <c r="AF5730" s="2">
        <f t="shared" ref="AF5730:AF5784" si="7636">AC5726</f>
        <v>43127</v>
      </c>
      <c r="AG5730" s="2">
        <f t="shared" ref="AG5730" si="7637">AD5726</f>
        <v>43133</v>
      </c>
    </row>
    <row r="5731" spans="1:33" x14ac:dyDescent="0.3">
      <c r="A5731" t="s">
        <v>5</v>
      </c>
      <c r="B5731">
        <v>5</v>
      </c>
      <c r="C5731">
        <v>23</v>
      </c>
      <c r="D5731">
        <v>2</v>
      </c>
      <c r="E5731">
        <v>2</v>
      </c>
      <c r="F5731">
        <v>0</v>
      </c>
      <c r="G5731">
        <v>0</v>
      </c>
      <c r="H5731">
        <v>1</v>
      </c>
      <c r="I5731">
        <v>2</v>
      </c>
      <c r="J5731">
        <v>1</v>
      </c>
      <c r="K5731">
        <v>2</v>
      </c>
      <c r="L5731">
        <v>0</v>
      </c>
      <c r="M5731">
        <v>2</v>
      </c>
      <c r="N5731">
        <v>5</v>
      </c>
      <c r="O5731">
        <v>10</v>
      </c>
      <c r="P5731">
        <v>1</v>
      </c>
      <c r="Q5731">
        <v>1</v>
      </c>
      <c r="R5731">
        <v>0</v>
      </c>
      <c r="S5731">
        <v>0</v>
      </c>
      <c r="T5731">
        <v>8</v>
      </c>
      <c r="U5731">
        <v>28</v>
      </c>
      <c r="V5731">
        <v>1</v>
      </c>
      <c r="W5731">
        <v>2</v>
      </c>
      <c r="X5731">
        <v>0</v>
      </c>
      <c r="Y5731">
        <v>0</v>
      </c>
      <c r="Z5731">
        <f t="shared" si="7598"/>
        <v>24</v>
      </c>
      <c r="AA5731">
        <v>19</v>
      </c>
      <c r="AB5731">
        <v>100</v>
      </c>
      <c r="AC5731" s="6"/>
      <c r="AD5731" s="6"/>
      <c r="AE5731" s="8"/>
      <c r="AF5731" s="2">
        <f t="shared" ref="AF5731:AF5785" si="7638">AC5726</f>
        <v>43127</v>
      </c>
      <c r="AG5731" s="2">
        <f t="shared" ref="AG5731" si="7639">AD5726</f>
        <v>43133</v>
      </c>
    </row>
    <row r="5732" spans="1:33" x14ac:dyDescent="0.3">
      <c r="A5732" t="s">
        <v>6</v>
      </c>
      <c r="B5732">
        <v>20</v>
      </c>
      <c r="C5732">
        <v>76</v>
      </c>
      <c r="D5732">
        <v>2</v>
      </c>
      <c r="E5732">
        <v>3</v>
      </c>
      <c r="F5732">
        <v>0</v>
      </c>
      <c r="G5732">
        <v>0</v>
      </c>
      <c r="H5732">
        <v>0</v>
      </c>
      <c r="I5732">
        <v>0</v>
      </c>
      <c r="J5732">
        <v>1</v>
      </c>
      <c r="K5732">
        <v>1</v>
      </c>
      <c r="L5732">
        <v>4</v>
      </c>
      <c r="M5732">
        <v>21</v>
      </c>
      <c r="N5732">
        <v>0</v>
      </c>
      <c r="O5732">
        <v>3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4</v>
      </c>
      <c r="V5732">
        <v>0</v>
      </c>
      <c r="W5732">
        <v>0</v>
      </c>
      <c r="X5732">
        <v>0</v>
      </c>
      <c r="Y5732">
        <v>1</v>
      </c>
      <c r="Z5732">
        <f t="shared" si="7598"/>
        <v>27</v>
      </c>
      <c r="AA5732">
        <v>34</v>
      </c>
      <c r="AB5732">
        <v>44</v>
      </c>
      <c r="AC5732" s="6"/>
      <c r="AD5732" s="6"/>
      <c r="AE5732" s="8"/>
      <c r="AF5732" s="2">
        <f t="shared" ref="AF5732:AF5786" si="7640">AC5726</f>
        <v>43127</v>
      </c>
      <c r="AG5732" s="2">
        <f t="shared" ref="AG5732" si="7641">AD5726</f>
        <v>43133</v>
      </c>
    </row>
    <row r="5733" spans="1:33" x14ac:dyDescent="0.3">
      <c r="A5733" t="s">
        <v>7</v>
      </c>
      <c r="B5733">
        <v>26</v>
      </c>
      <c r="C5733">
        <v>126</v>
      </c>
      <c r="D5733">
        <v>0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7</v>
      </c>
      <c r="N5733">
        <v>4</v>
      </c>
      <c r="O5733">
        <v>7</v>
      </c>
      <c r="P5733">
        <v>0</v>
      </c>
      <c r="Q5733">
        <v>0</v>
      </c>
      <c r="R5733">
        <v>0</v>
      </c>
      <c r="S5733">
        <v>0</v>
      </c>
      <c r="T5733">
        <v>6</v>
      </c>
      <c r="U5733">
        <v>21</v>
      </c>
      <c r="V5733">
        <v>0</v>
      </c>
      <c r="W5733">
        <v>1</v>
      </c>
      <c r="X5733">
        <v>9</v>
      </c>
      <c r="Y5733">
        <v>84</v>
      </c>
      <c r="Z5733">
        <f t="shared" si="7598"/>
        <v>46</v>
      </c>
      <c r="AA5733">
        <v>65</v>
      </c>
      <c r="AB5733">
        <v>100</v>
      </c>
      <c r="AC5733" s="6"/>
      <c r="AD5733" s="6"/>
      <c r="AE5733" s="8"/>
      <c r="AF5733" s="2">
        <f t="shared" ref="AF5733:AF5787" si="7642">AC5726</f>
        <v>43127</v>
      </c>
      <c r="AG5733" s="2">
        <f t="shared" ref="AG5733" si="7643">AD5726</f>
        <v>43133</v>
      </c>
    </row>
    <row r="5734" spans="1:33" x14ac:dyDescent="0.3">
      <c r="A5734" t="s">
        <v>8</v>
      </c>
      <c r="B5734">
        <v>36</v>
      </c>
      <c r="C5734">
        <v>136</v>
      </c>
      <c r="D5734">
        <v>1</v>
      </c>
      <c r="E5734">
        <v>3</v>
      </c>
      <c r="F5734">
        <v>0</v>
      </c>
      <c r="G5734">
        <v>0</v>
      </c>
      <c r="H5734">
        <v>0</v>
      </c>
      <c r="I5734">
        <v>1</v>
      </c>
      <c r="J5734">
        <v>0</v>
      </c>
      <c r="K5734">
        <v>12</v>
      </c>
      <c r="L5734">
        <v>2</v>
      </c>
      <c r="M5734">
        <v>19</v>
      </c>
      <c r="N5734">
        <v>1</v>
      </c>
      <c r="O5734">
        <v>1</v>
      </c>
      <c r="P5734">
        <v>0</v>
      </c>
      <c r="Q5734">
        <v>0</v>
      </c>
      <c r="R5734">
        <v>0</v>
      </c>
      <c r="S5734">
        <v>0</v>
      </c>
      <c r="T5734">
        <v>9</v>
      </c>
      <c r="U5734">
        <v>23</v>
      </c>
      <c r="V5734">
        <v>0</v>
      </c>
      <c r="W5734">
        <v>0</v>
      </c>
      <c r="X5734">
        <v>6</v>
      </c>
      <c r="Y5734">
        <v>30</v>
      </c>
      <c r="Z5734">
        <f t="shared" si="7598"/>
        <v>55</v>
      </c>
      <c r="AA5734">
        <v>59</v>
      </c>
      <c r="AB5734">
        <v>100</v>
      </c>
      <c r="AC5734" s="6"/>
      <c r="AD5734" s="6"/>
      <c r="AE5734" s="8"/>
      <c r="AF5734" s="2">
        <f t="shared" ref="AF5734:AF5788" si="7644">AC5726</f>
        <v>43127</v>
      </c>
      <c r="AG5734" s="2">
        <f t="shared" ref="AG5734" si="7645">AD5726</f>
        <v>43133</v>
      </c>
    </row>
    <row r="5735" spans="1:33" x14ac:dyDescent="0.3">
      <c r="A5735" t="s">
        <v>9</v>
      </c>
      <c r="B5735">
        <v>120</v>
      </c>
      <c r="C5735">
        <v>637</v>
      </c>
      <c r="D5735">
        <v>3</v>
      </c>
      <c r="E5735">
        <v>15</v>
      </c>
      <c r="F5735">
        <v>0</v>
      </c>
      <c r="G5735">
        <v>0</v>
      </c>
      <c r="H5735">
        <v>1</v>
      </c>
      <c r="I5735">
        <v>7</v>
      </c>
      <c r="J5735">
        <v>1</v>
      </c>
      <c r="K5735">
        <v>6</v>
      </c>
      <c r="L5735">
        <v>1</v>
      </c>
      <c r="M5735">
        <v>2</v>
      </c>
      <c r="N5735">
        <v>22</v>
      </c>
      <c r="O5735">
        <v>98</v>
      </c>
      <c r="P5735">
        <v>0</v>
      </c>
      <c r="Q5735">
        <v>0</v>
      </c>
      <c r="R5735">
        <v>0</v>
      </c>
      <c r="S5735">
        <v>0</v>
      </c>
      <c r="T5735">
        <v>13</v>
      </c>
      <c r="U5735">
        <v>27</v>
      </c>
      <c r="V5735">
        <v>3</v>
      </c>
      <c r="W5735">
        <v>3</v>
      </c>
      <c r="X5735">
        <v>0</v>
      </c>
      <c r="Y5735">
        <v>0</v>
      </c>
      <c r="Z5735">
        <f t="shared" si="7598"/>
        <v>164</v>
      </c>
      <c r="AA5735">
        <v>38</v>
      </c>
      <c r="AB5735">
        <v>93</v>
      </c>
      <c r="AC5735" s="6"/>
      <c r="AD5735" s="6"/>
      <c r="AE5735" s="8"/>
      <c r="AF5735" s="2">
        <f t="shared" ref="AF5735:AF5789" si="7646">AC5726</f>
        <v>43127</v>
      </c>
      <c r="AG5735" s="2">
        <f t="shared" ref="AG5735" si="7647">AD5726</f>
        <v>43133</v>
      </c>
    </row>
    <row r="5736" spans="1:33" x14ac:dyDescent="0.3">
      <c r="A5736" t="s">
        <v>10</v>
      </c>
      <c r="B5736">
        <v>13</v>
      </c>
      <c r="C5736">
        <v>38</v>
      </c>
      <c r="D5736">
        <v>2</v>
      </c>
      <c r="E5736">
        <v>5</v>
      </c>
      <c r="F5736">
        <v>0</v>
      </c>
      <c r="G5736">
        <v>0</v>
      </c>
      <c r="H5736">
        <v>2</v>
      </c>
      <c r="I5736">
        <v>5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2</v>
      </c>
      <c r="P5736">
        <v>0</v>
      </c>
      <c r="Q5736">
        <v>0</v>
      </c>
      <c r="R5736">
        <v>0</v>
      </c>
      <c r="S5736">
        <v>0</v>
      </c>
      <c r="T5736">
        <v>1</v>
      </c>
      <c r="U5736">
        <v>1</v>
      </c>
      <c r="V5736">
        <v>0</v>
      </c>
      <c r="W5736">
        <v>0</v>
      </c>
      <c r="X5736">
        <v>0</v>
      </c>
      <c r="Y5736">
        <v>0</v>
      </c>
      <c r="Z5736">
        <f t="shared" si="7598"/>
        <v>18</v>
      </c>
      <c r="AA5736">
        <v>31</v>
      </c>
      <c r="AB5736">
        <v>100</v>
      </c>
      <c r="AC5736" s="6"/>
      <c r="AD5736" s="6"/>
      <c r="AE5736" s="8"/>
      <c r="AF5736" s="2">
        <f t="shared" ref="AF5736:AF5790" si="7648">AC5726</f>
        <v>43127</v>
      </c>
      <c r="AG5736" s="2">
        <f t="shared" ref="AG5736" si="7649">AD5726</f>
        <v>43133</v>
      </c>
    </row>
    <row r="5737" spans="1:33" x14ac:dyDescent="0.3">
      <c r="A5737" t="s">
        <v>11</v>
      </c>
      <c r="B5737">
        <v>1</v>
      </c>
      <c r="C5737">
        <v>12</v>
      </c>
      <c r="D5737">
        <v>1</v>
      </c>
      <c r="E5737">
        <v>6</v>
      </c>
      <c r="F5737">
        <v>0</v>
      </c>
      <c r="G5737">
        <v>0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</v>
      </c>
      <c r="U5737">
        <v>8</v>
      </c>
      <c r="V5737">
        <v>0</v>
      </c>
      <c r="W5737">
        <v>1</v>
      </c>
      <c r="X5737">
        <v>0</v>
      </c>
      <c r="Y5737">
        <v>0</v>
      </c>
      <c r="Z5737">
        <f t="shared" si="7598"/>
        <v>3</v>
      </c>
      <c r="AA5737">
        <v>30</v>
      </c>
      <c r="AB5737">
        <v>100</v>
      </c>
      <c r="AC5737" s="6"/>
      <c r="AD5737" s="6"/>
      <c r="AE5737" s="8"/>
      <c r="AF5737" s="2">
        <f t="shared" ref="AF5737:AF5791" si="7650">AC5726</f>
        <v>43127</v>
      </c>
      <c r="AG5737" s="2">
        <f t="shared" ref="AG5737" si="7651">AD5726</f>
        <v>43133</v>
      </c>
    </row>
    <row r="5738" spans="1:33" x14ac:dyDescent="0.3">
      <c r="A5738" t="s">
        <v>12</v>
      </c>
      <c r="B5738">
        <v>8</v>
      </c>
      <c r="C5738">
        <v>71</v>
      </c>
      <c r="D5738">
        <v>0</v>
      </c>
      <c r="E5738">
        <v>0</v>
      </c>
      <c r="F5738">
        <v>0</v>
      </c>
      <c r="G5738">
        <v>0</v>
      </c>
      <c r="H5738">
        <v>1</v>
      </c>
      <c r="I5738">
        <v>5</v>
      </c>
      <c r="J5738">
        <v>0</v>
      </c>
      <c r="K5738">
        <v>5</v>
      </c>
      <c r="L5738">
        <v>3</v>
      </c>
      <c r="M5738">
        <v>6</v>
      </c>
      <c r="N5738">
        <v>2</v>
      </c>
      <c r="O5738">
        <v>4</v>
      </c>
      <c r="P5738">
        <v>0</v>
      </c>
      <c r="Q5738">
        <v>0</v>
      </c>
      <c r="R5738">
        <v>0</v>
      </c>
      <c r="S5738">
        <v>1</v>
      </c>
      <c r="T5738">
        <v>2</v>
      </c>
      <c r="U5738">
        <v>3</v>
      </c>
      <c r="V5738">
        <v>0</v>
      </c>
      <c r="W5738">
        <v>1</v>
      </c>
      <c r="X5738">
        <v>0</v>
      </c>
      <c r="Y5738">
        <v>0</v>
      </c>
      <c r="Z5738">
        <f t="shared" si="7598"/>
        <v>16</v>
      </c>
      <c r="AA5738">
        <v>69</v>
      </c>
      <c r="AB5738">
        <v>100</v>
      </c>
      <c r="AC5738" s="6"/>
      <c r="AD5738" s="6"/>
      <c r="AE5738" s="8"/>
      <c r="AF5738" s="2">
        <f t="shared" ref="AF5738:AF5792" si="7652">AC5726</f>
        <v>43127</v>
      </c>
      <c r="AG5738" s="2">
        <f t="shared" ref="AG5738" si="7653">AD5726</f>
        <v>43133</v>
      </c>
    </row>
    <row r="5739" spans="1:33" x14ac:dyDescent="0.3">
      <c r="A5739" t="s">
        <v>13</v>
      </c>
      <c r="B5739">
        <v>1</v>
      </c>
      <c r="C5739">
        <v>10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2</v>
      </c>
      <c r="N5739">
        <v>0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f t="shared" si="7598"/>
        <v>1</v>
      </c>
      <c r="AA5739">
        <v>46</v>
      </c>
      <c r="AB5739">
        <v>65</v>
      </c>
      <c r="AC5739" s="6"/>
      <c r="AD5739" s="6"/>
      <c r="AE5739" s="8"/>
      <c r="AF5739" s="2">
        <f t="shared" ref="AF5739:AF5793" si="7654">AC5726</f>
        <v>43127</v>
      </c>
      <c r="AG5739" s="2">
        <f t="shared" ref="AG5739" si="7655">AD5726</f>
        <v>43133</v>
      </c>
    </row>
    <row r="5740" spans="1:33" x14ac:dyDescent="0.3">
      <c r="A5740" t="s">
        <v>14</v>
      </c>
      <c r="B5740">
        <v>145</v>
      </c>
      <c r="C5740">
        <v>598</v>
      </c>
      <c r="D5740">
        <v>3</v>
      </c>
      <c r="E5740">
        <v>20</v>
      </c>
      <c r="F5740">
        <v>1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3</v>
      </c>
      <c r="M5740">
        <v>4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2</v>
      </c>
      <c r="U5740">
        <v>4</v>
      </c>
      <c r="V5740">
        <v>2</v>
      </c>
      <c r="W5740">
        <v>4</v>
      </c>
      <c r="X5740">
        <v>0</v>
      </c>
      <c r="Y5740">
        <v>0</v>
      </c>
      <c r="Z5740">
        <f t="shared" si="7598"/>
        <v>156</v>
      </c>
      <c r="AA5740">
        <v>61</v>
      </c>
      <c r="AB5740">
        <v>100</v>
      </c>
      <c r="AC5740" s="6"/>
      <c r="AD5740" s="6"/>
      <c r="AE5740" s="8"/>
      <c r="AF5740" s="2">
        <f t="shared" ref="AF5740:AF5794" si="7656">AC5726</f>
        <v>43127</v>
      </c>
      <c r="AG5740" s="2">
        <f t="shared" ref="AG5740" si="7657">AD5726</f>
        <v>43133</v>
      </c>
    </row>
    <row r="5741" spans="1:33" x14ac:dyDescent="0.3">
      <c r="A5741" t="s">
        <v>15</v>
      </c>
      <c r="B5741">
        <v>10</v>
      </c>
      <c r="C5741">
        <v>24</v>
      </c>
      <c r="D5741">
        <v>1</v>
      </c>
      <c r="E5741">
        <v>4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11</v>
      </c>
      <c r="N5741">
        <v>0</v>
      </c>
      <c r="O5741">
        <v>0</v>
      </c>
      <c r="P5741">
        <v>1</v>
      </c>
      <c r="Q5741">
        <v>2</v>
      </c>
      <c r="R5741">
        <v>0</v>
      </c>
      <c r="S5741">
        <v>0</v>
      </c>
      <c r="T5741">
        <v>4</v>
      </c>
      <c r="U5741">
        <v>13</v>
      </c>
      <c r="V5741">
        <v>0</v>
      </c>
      <c r="W5741">
        <v>0</v>
      </c>
      <c r="X5741">
        <v>0</v>
      </c>
      <c r="Y5741">
        <v>0</v>
      </c>
      <c r="Z5741">
        <f t="shared" si="7598"/>
        <v>16</v>
      </c>
      <c r="AA5741">
        <v>46</v>
      </c>
      <c r="AB5741">
        <v>100</v>
      </c>
      <c r="AC5741" s="6"/>
      <c r="AD5741" s="6"/>
      <c r="AE5741" s="8"/>
      <c r="AF5741" s="2">
        <f t="shared" ref="AF5741:AF5795" si="7658">AC5726</f>
        <v>43127</v>
      </c>
      <c r="AG5741" s="2">
        <f t="shared" ref="AG5741" si="7659">AD5726</f>
        <v>43133</v>
      </c>
    </row>
    <row r="5742" spans="1:33" x14ac:dyDescent="0.3">
      <c r="A5742" t="s">
        <v>16</v>
      </c>
      <c r="B5742">
        <v>20</v>
      </c>
      <c r="C5742">
        <v>93</v>
      </c>
      <c r="D5742">
        <v>2</v>
      </c>
      <c r="E5742">
        <v>7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0</v>
      </c>
      <c r="L5742">
        <v>2</v>
      </c>
      <c r="M5742">
        <v>7</v>
      </c>
      <c r="N5742">
        <v>2</v>
      </c>
      <c r="O5742">
        <v>5</v>
      </c>
      <c r="P5742">
        <v>0</v>
      </c>
      <c r="Q5742">
        <v>0</v>
      </c>
      <c r="R5742">
        <v>0</v>
      </c>
      <c r="S5742">
        <v>0</v>
      </c>
      <c r="T5742">
        <v>10</v>
      </c>
      <c r="U5742">
        <v>26</v>
      </c>
      <c r="V5742">
        <v>0</v>
      </c>
      <c r="W5742">
        <v>0</v>
      </c>
      <c r="X5742">
        <v>0</v>
      </c>
      <c r="Y5742">
        <v>1</v>
      </c>
      <c r="Z5742">
        <f t="shared" si="7598"/>
        <v>36</v>
      </c>
      <c r="AA5742">
        <v>35</v>
      </c>
      <c r="AB5742">
        <v>98</v>
      </c>
      <c r="AC5742" s="6"/>
      <c r="AD5742" s="6"/>
      <c r="AE5742" s="8"/>
      <c r="AF5742" s="2">
        <f t="shared" ref="AF5742:AF5796" si="7660">AC5726</f>
        <v>43127</v>
      </c>
      <c r="AG5742" s="2">
        <f t="shared" ref="AG5742" si="7661">AD5726</f>
        <v>43133</v>
      </c>
    </row>
    <row r="5743" spans="1:33" x14ac:dyDescent="0.3">
      <c r="A5743" t="s">
        <v>17</v>
      </c>
      <c r="B5743">
        <v>91</v>
      </c>
      <c r="C5743">
        <v>505</v>
      </c>
      <c r="D5743">
        <v>3</v>
      </c>
      <c r="E5743">
        <v>13</v>
      </c>
      <c r="F5743">
        <v>0</v>
      </c>
      <c r="G5743">
        <v>2</v>
      </c>
      <c r="H5743">
        <v>0</v>
      </c>
      <c r="I5743">
        <v>2</v>
      </c>
      <c r="J5743">
        <v>0</v>
      </c>
      <c r="K5743">
        <v>1</v>
      </c>
      <c r="L5743">
        <v>5</v>
      </c>
      <c r="M5743">
        <v>19</v>
      </c>
      <c r="N5743">
        <v>0</v>
      </c>
      <c r="O5743">
        <v>3</v>
      </c>
      <c r="P5743">
        <v>0</v>
      </c>
      <c r="Q5743">
        <v>1</v>
      </c>
      <c r="R5743">
        <v>0</v>
      </c>
      <c r="S5743">
        <v>0</v>
      </c>
      <c r="T5743">
        <v>15</v>
      </c>
      <c r="U5743">
        <v>41</v>
      </c>
      <c r="V5743">
        <v>1</v>
      </c>
      <c r="W5743">
        <v>9</v>
      </c>
      <c r="X5743">
        <v>4</v>
      </c>
      <c r="Y5743">
        <v>14</v>
      </c>
      <c r="Z5743">
        <f t="shared" si="7598"/>
        <v>119</v>
      </c>
      <c r="AA5743">
        <v>68</v>
      </c>
      <c r="AB5743">
        <v>100</v>
      </c>
      <c r="AC5743" s="6"/>
      <c r="AD5743" s="6"/>
      <c r="AE5743" s="8"/>
      <c r="AF5743" s="2">
        <f t="shared" ref="AF5743:AF5797" si="7662">AC5726</f>
        <v>43127</v>
      </c>
      <c r="AG5743" s="2">
        <f t="shared" ref="AG5743" si="7663">AD5726</f>
        <v>43133</v>
      </c>
    </row>
    <row r="5744" spans="1:33" x14ac:dyDescent="0.3">
      <c r="A5744" t="s">
        <v>18</v>
      </c>
      <c r="B5744">
        <v>143</v>
      </c>
      <c r="C5744">
        <v>537</v>
      </c>
      <c r="D5744">
        <v>1</v>
      </c>
      <c r="E5744">
        <v>4</v>
      </c>
      <c r="F5744">
        <v>1</v>
      </c>
      <c r="G5744">
        <v>1</v>
      </c>
      <c r="H5744">
        <v>0</v>
      </c>
      <c r="I5744">
        <v>0</v>
      </c>
      <c r="J5744">
        <v>0</v>
      </c>
      <c r="K5744">
        <v>1</v>
      </c>
      <c r="L5744">
        <v>1</v>
      </c>
      <c r="M5744">
        <v>6</v>
      </c>
      <c r="N5744">
        <v>1</v>
      </c>
      <c r="O5744">
        <v>2</v>
      </c>
      <c r="P5744">
        <v>0</v>
      </c>
      <c r="Q5744">
        <v>0</v>
      </c>
      <c r="R5744">
        <v>0</v>
      </c>
      <c r="S5744">
        <v>0</v>
      </c>
      <c r="T5744">
        <v>4</v>
      </c>
      <c r="U5744">
        <v>10</v>
      </c>
      <c r="V5744">
        <v>0</v>
      </c>
      <c r="W5744">
        <v>3</v>
      </c>
      <c r="X5744">
        <v>0</v>
      </c>
      <c r="Y5744">
        <v>0</v>
      </c>
      <c r="Z5744">
        <f t="shared" si="7598"/>
        <v>151</v>
      </c>
      <c r="AA5744">
        <v>71</v>
      </c>
      <c r="AB5744">
        <v>100</v>
      </c>
      <c r="AC5744" s="6"/>
      <c r="AD5744" s="6"/>
      <c r="AE5744" s="8"/>
      <c r="AF5744" s="2">
        <f t="shared" ref="AF5744:AF5798" si="7664">AC5726</f>
        <v>43127</v>
      </c>
      <c r="AG5744" s="2">
        <f t="shared" ref="AG5744" si="7665">AD5726</f>
        <v>43133</v>
      </c>
    </row>
    <row r="5745" spans="1:33" x14ac:dyDescent="0.3">
      <c r="A5745" t="s">
        <v>19</v>
      </c>
      <c r="B5745">
        <v>26</v>
      </c>
      <c r="C5745">
        <v>107</v>
      </c>
      <c r="D5745">
        <v>0</v>
      </c>
      <c r="E5745">
        <v>7</v>
      </c>
      <c r="F5745">
        <v>0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1</v>
      </c>
      <c r="M5745">
        <v>21</v>
      </c>
      <c r="N5745">
        <v>1</v>
      </c>
      <c r="O5745">
        <v>6</v>
      </c>
      <c r="P5745">
        <v>0</v>
      </c>
      <c r="Q5745">
        <v>0</v>
      </c>
      <c r="R5745">
        <v>0</v>
      </c>
      <c r="S5745">
        <v>0</v>
      </c>
      <c r="T5745">
        <v>8</v>
      </c>
      <c r="U5745">
        <v>25</v>
      </c>
      <c r="V5745">
        <v>0</v>
      </c>
      <c r="W5745">
        <v>0</v>
      </c>
      <c r="X5745">
        <v>6</v>
      </c>
      <c r="Y5745">
        <v>17</v>
      </c>
      <c r="Z5745">
        <f t="shared" si="7598"/>
        <v>42</v>
      </c>
      <c r="AA5745">
        <v>41</v>
      </c>
      <c r="AB5745">
        <v>100</v>
      </c>
      <c r="AC5745" s="6"/>
      <c r="AD5745" s="6"/>
      <c r="AE5745" s="8"/>
      <c r="AF5745" s="2">
        <f t="shared" ref="AF5745:AF5799" si="7666">AC5726</f>
        <v>43127</v>
      </c>
      <c r="AG5745" s="2">
        <f t="shared" ref="AG5745" si="7667">AD5726</f>
        <v>43133</v>
      </c>
    </row>
    <row r="5746" spans="1:33" x14ac:dyDescent="0.3">
      <c r="A5746" t="s">
        <v>20</v>
      </c>
      <c r="B5746">
        <v>11</v>
      </c>
      <c r="C5746">
        <v>45</v>
      </c>
      <c r="D5746">
        <v>0</v>
      </c>
      <c r="E5746">
        <v>2</v>
      </c>
      <c r="F5746">
        <v>0</v>
      </c>
      <c r="G5746">
        <v>1</v>
      </c>
      <c r="H5746">
        <v>0</v>
      </c>
      <c r="I5746">
        <v>0</v>
      </c>
      <c r="J5746">
        <v>1</v>
      </c>
      <c r="K5746">
        <v>6</v>
      </c>
      <c r="L5746">
        <v>3</v>
      </c>
      <c r="M5746">
        <v>27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2</v>
      </c>
      <c r="U5746">
        <v>12</v>
      </c>
      <c r="V5746">
        <v>0</v>
      </c>
      <c r="W5746">
        <v>2</v>
      </c>
      <c r="X5746">
        <v>5</v>
      </c>
      <c r="Y5746">
        <v>21</v>
      </c>
      <c r="Z5746">
        <f t="shared" si="7598"/>
        <v>22</v>
      </c>
      <c r="AA5746">
        <v>68</v>
      </c>
      <c r="AB5746">
        <v>100</v>
      </c>
      <c r="AC5746" s="6"/>
      <c r="AD5746" s="6"/>
      <c r="AE5746" s="8"/>
      <c r="AF5746" s="2">
        <f t="shared" ref="AF5746:AF5800" si="7668">AC5726</f>
        <v>43127</v>
      </c>
      <c r="AG5746" s="2">
        <f t="shared" ref="AG5746" si="7669">AD5726</f>
        <v>43133</v>
      </c>
    </row>
    <row r="5747" spans="1:33" x14ac:dyDescent="0.3">
      <c r="A5747" t="s">
        <v>21</v>
      </c>
      <c r="B5747">
        <v>10</v>
      </c>
      <c r="C5747">
        <v>76</v>
      </c>
      <c r="D5747">
        <v>3</v>
      </c>
      <c r="E5747">
        <v>15</v>
      </c>
      <c r="F5747">
        <v>0</v>
      </c>
      <c r="G5747">
        <v>0</v>
      </c>
      <c r="H5747">
        <v>0</v>
      </c>
      <c r="I5747">
        <v>2</v>
      </c>
      <c r="J5747">
        <v>1</v>
      </c>
      <c r="K5747">
        <v>1</v>
      </c>
      <c r="L5747">
        <v>6</v>
      </c>
      <c r="M5747">
        <v>16</v>
      </c>
      <c r="N5747">
        <v>2</v>
      </c>
      <c r="O5747">
        <v>5</v>
      </c>
      <c r="P5747">
        <v>0</v>
      </c>
      <c r="Q5747">
        <v>2</v>
      </c>
      <c r="R5747">
        <v>0</v>
      </c>
      <c r="S5747">
        <v>0</v>
      </c>
      <c r="T5747">
        <v>3</v>
      </c>
      <c r="U5747">
        <v>24</v>
      </c>
      <c r="V5747">
        <v>1</v>
      </c>
      <c r="W5747">
        <v>8</v>
      </c>
      <c r="X5747">
        <v>1</v>
      </c>
      <c r="Y5747">
        <v>1</v>
      </c>
      <c r="Z5747">
        <f t="shared" si="7598"/>
        <v>27</v>
      </c>
      <c r="AA5747">
        <v>47</v>
      </c>
      <c r="AB5747">
        <v>100</v>
      </c>
      <c r="AC5747" s="6"/>
      <c r="AD5747" s="6"/>
      <c r="AE5747" s="8"/>
      <c r="AF5747" s="2">
        <f t="shared" ref="AF5747:AF5801" si="7670">AC5726</f>
        <v>43127</v>
      </c>
      <c r="AG5747" s="2">
        <f t="shared" ref="AG5747" si="7671">AD5726</f>
        <v>43133</v>
      </c>
    </row>
    <row r="5748" spans="1:33" x14ac:dyDescent="0.3">
      <c r="A5748" t="s">
        <v>22</v>
      </c>
      <c r="B5748">
        <v>34</v>
      </c>
      <c r="C5748">
        <v>185</v>
      </c>
      <c r="D5748">
        <v>7</v>
      </c>
      <c r="E5748">
        <v>16</v>
      </c>
      <c r="F5748">
        <v>1</v>
      </c>
      <c r="G5748">
        <v>1</v>
      </c>
      <c r="H5748">
        <v>0</v>
      </c>
      <c r="I5748">
        <v>1</v>
      </c>
      <c r="J5748">
        <v>1</v>
      </c>
      <c r="K5748">
        <v>2</v>
      </c>
      <c r="L5748">
        <v>16</v>
      </c>
      <c r="M5748">
        <v>56</v>
      </c>
      <c r="N5748">
        <v>3</v>
      </c>
      <c r="O5748">
        <v>10</v>
      </c>
      <c r="P5748">
        <v>0</v>
      </c>
      <c r="Q5748">
        <v>1</v>
      </c>
      <c r="R5748">
        <v>0</v>
      </c>
      <c r="S5748">
        <v>0</v>
      </c>
      <c r="T5748">
        <v>2</v>
      </c>
      <c r="U5748">
        <v>13</v>
      </c>
      <c r="V5748">
        <v>1</v>
      </c>
      <c r="W5748">
        <v>1</v>
      </c>
      <c r="X5748">
        <v>1</v>
      </c>
      <c r="Y5748">
        <v>4</v>
      </c>
      <c r="Z5748">
        <f t="shared" si="7598"/>
        <v>66</v>
      </c>
      <c r="AA5748">
        <v>50</v>
      </c>
      <c r="AB5748">
        <v>100</v>
      </c>
      <c r="AC5748" s="6"/>
      <c r="AD5748" s="6"/>
      <c r="AE5748" s="8"/>
      <c r="AF5748" s="2">
        <f t="shared" ref="AF5748:AF5802" si="7672">AC5726</f>
        <v>43127</v>
      </c>
      <c r="AG5748" s="2">
        <f t="shared" ref="AG5748" si="7673">AD5726</f>
        <v>43133</v>
      </c>
    </row>
    <row r="5749" spans="1:33" x14ac:dyDescent="0.3">
      <c r="A5749" t="s">
        <v>23</v>
      </c>
      <c r="B5749">
        <v>31</v>
      </c>
      <c r="C5749">
        <v>178</v>
      </c>
      <c r="D5749">
        <v>5</v>
      </c>
      <c r="E5749">
        <v>23</v>
      </c>
      <c r="F5749">
        <v>2</v>
      </c>
      <c r="G5749">
        <v>7</v>
      </c>
      <c r="H5749">
        <v>0</v>
      </c>
      <c r="I5749">
        <v>4</v>
      </c>
      <c r="J5749">
        <v>1</v>
      </c>
      <c r="K5749">
        <v>1</v>
      </c>
      <c r="L5749">
        <v>5</v>
      </c>
      <c r="M5749">
        <v>32</v>
      </c>
      <c r="N5749">
        <v>1</v>
      </c>
      <c r="O5749">
        <v>3</v>
      </c>
      <c r="P5749">
        <v>0</v>
      </c>
      <c r="Q5749">
        <v>1</v>
      </c>
      <c r="R5749">
        <v>0</v>
      </c>
      <c r="S5749">
        <v>1</v>
      </c>
      <c r="T5749">
        <v>5</v>
      </c>
      <c r="U5749">
        <v>23</v>
      </c>
      <c r="V5749">
        <v>3</v>
      </c>
      <c r="W5749">
        <v>15</v>
      </c>
      <c r="X5749">
        <v>11</v>
      </c>
      <c r="Y5749">
        <v>57</v>
      </c>
      <c r="Z5749">
        <f t="shared" si="7598"/>
        <v>64</v>
      </c>
      <c r="AA5749">
        <v>42</v>
      </c>
      <c r="AB5749">
        <v>100</v>
      </c>
      <c r="AC5749" s="6"/>
      <c r="AD5749" s="6"/>
      <c r="AE5749" s="8"/>
      <c r="AF5749" s="2">
        <f t="shared" ref="AF5749:AF5803" si="7674">AC5726</f>
        <v>43127</v>
      </c>
      <c r="AG5749" s="2">
        <f t="shared" ref="AG5749" si="7675">AD5726</f>
        <v>43133</v>
      </c>
    </row>
    <row r="5750" spans="1:33" x14ac:dyDescent="0.3">
      <c r="A5750" t="s">
        <v>24</v>
      </c>
      <c r="B5750">
        <v>43</v>
      </c>
      <c r="C5750">
        <v>188</v>
      </c>
      <c r="D5750">
        <v>0</v>
      </c>
      <c r="E5750">
        <v>4</v>
      </c>
      <c r="F5750">
        <v>2</v>
      </c>
      <c r="G5750">
        <v>2</v>
      </c>
      <c r="H5750">
        <v>0</v>
      </c>
      <c r="I5750">
        <v>0</v>
      </c>
      <c r="J5750">
        <v>2</v>
      </c>
      <c r="K5750">
        <v>15</v>
      </c>
      <c r="L5750">
        <v>4</v>
      </c>
      <c r="M5750">
        <v>13</v>
      </c>
      <c r="N5750">
        <v>3</v>
      </c>
      <c r="O5750">
        <v>5</v>
      </c>
      <c r="P5750">
        <v>1</v>
      </c>
      <c r="Q5750">
        <v>4</v>
      </c>
      <c r="R5750">
        <v>0</v>
      </c>
      <c r="S5750">
        <v>0</v>
      </c>
      <c r="T5750">
        <v>7</v>
      </c>
      <c r="U5750">
        <v>25</v>
      </c>
      <c r="V5750">
        <v>1</v>
      </c>
      <c r="W5750">
        <v>2</v>
      </c>
      <c r="X5750">
        <v>0</v>
      </c>
      <c r="Y5750">
        <v>0</v>
      </c>
      <c r="Z5750">
        <f t="shared" si="7598"/>
        <v>63</v>
      </c>
      <c r="AA5750">
        <v>66</v>
      </c>
      <c r="AB5750">
        <v>100</v>
      </c>
      <c r="AC5750" s="6"/>
      <c r="AD5750" s="6"/>
      <c r="AE5750" s="8"/>
      <c r="AF5750" s="2">
        <f t="shared" ref="AF5750:AF5804" si="7676">AC5726</f>
        <v>43127</v>
      </c>
      <c r="AG5750" s="2">
        <f t="shared" ref="AG5750" si="7677">AD5726</f>
        <v>43133</v>
      </c>
    </row>
    <row r="5751" spans="1:33" x14ac:dyDescent="0.3">
      <c r="A5751" t="s">
        <v>25</v>
      </c>
      <c r="B5751">
        <v>114</v>
      </c>
      <c r="C5751">
        <v>573</v>
      </c>
      <c r="D5751">
        <v>1</v>
      </c>
      <c r="E5751">
        <v>3</v>
      </c>
      <c r="F5751">
        <v>0</v>
      </c>
      <c r="G5751">
        <v>0</v>
      </c>
      <c r="H5751">
        <v>0</v>
      </c>
      <c r="I5751">
        <v>0</v>
      </c>
      <c r="J5751">
        <v>1</v>
      </c>
      <c r="K5751">
        <v>3</v>
      </c>
      <c r="L5751">
        <v>0</v>
      </c>
      <c r="M5751">
        <v>1</v>
      </c>
      <c r="N5751">
        <v>0</v>
      </c>
      <c r="O5751">
        <v>0</v>
      </c>
      <c r="P5751">
        <v>1</v>
      </c>
      <c r="Q5751">
        <v>1</v>
      </c>
      <c r="R5751">
        <v>0</v>
      </c>
      <c r="S5751">
        <v>0</v>
      </c>
      <c r="T5751">
        <v>6</v>
      </c>
      <c r="U5751">
        <v>14</v>
      </c>
      <c r="V5751">
        <v>0</v>
      </c>
      <c r="W5751">
        <v>1</v>
      </c>
      <c r="X5751">
        <v>0</v>
      </c>
      <c r="Y5751">
        <v>0</v>
      </c>
      <c r="Z5751">
        <f t="shared" si="7598"/>
        <v>123</v>
      </c>
      <c r="AA5751">
        <v>42</v>
      </c>
      <c r="AB5751">
        <v>100</v>
      </c>
      <c r="AC5751" s="6"/>
      <c r="AD5751" s="6"/>
      <c r="AE5751" s="8"/>
      <c r="AF5751" s="2">
        <f t="shared" ref="AF5751:AF5805" si="7678">AC5726</f>
        <v>43127</v>
      </c>
      <c r="AG5751" s="2">
        <f t="shared" ref="AG5751" si="7679">AD5726</f>
        <v>43133</v>
      </c>
    </row>
    <row r="5752" spans="1:33" x14ac:dyDescent="0.3">
      <c r="A5752" t="s">
        <v>26</v>
      </c>
      <c r="B5752">
        <v>1581</v>
      </c>
      <c r="C5752">
        <v>7159</v>
      </c>
      <c r="D5752">
        <v>43</v>
      </c>
      <c r="E5752">
        <v>175</v>
      </c>
      <c r="F5752">
        <v>9</v>
      </c>
      <c r="G5752">
        <v>19</v>
      </c>
      <c r="H5752">
        <v>8</v>
      </c>
      <c r="I5752">
        <v>42</v>
      </c>
      <c r="J5752">
        <v>19</v>
      </c>
      <c r="K5752">
        <v>71</v>
      </c>
      <c r="L5752">
        <v>70</v>
      </c>
      <c r="M5752">
        <v>338</v>
      </c>
      <c r="N5752">
        <v>50</v>
      </c>
      <c r="O5752">
        <v>176</v>
      </c>
      <c r="P5752">
        <v>5</v>
      </c>
      <c r="Q5752">
        <v>19</v>
      </c>
      <c r="R5752">
        <v>0</v>
      </c>
      <c r="S5752">
        <v>2</v>
      </c>
      <c r="T5752">
        <v>181</v>
      </c>
      <c r="U5752">
        <v>530</v>
      </c>
      <c r="V5752">
        <v>21</v>
      </c>
      <c r="W5752">
        <v>75</v>
      </c>
      <c r="X5752">
        <v>45</v>
      </c>
      <c r="Y5752">
        <v>235</v>
      </c>
      <c r="Z5752">
        <f t="shared" si="7598"/>
        <v>2032</v>
      </c>
      <c r="AA5752">
        <v>54</v>
      </c>
      <c r="AB5752">
        <v>95</v>
      </c>
      <c r="AC5752" s="6"/>
      <c r="AD5752" s="6"/>
      <c r="AE5752" s="8"/>
      <c r="AF5752" s="2">
        <f t="shared" ref="AF5752:AF5806" si="7680">AC5726</f>
        <v>43127</v>
      </c>
      <c r="AG5752" s="2">
        <f t="shared" ref="AG5752" si="7681">AD5726</f>
        <v>43133</v>
      </c>
    </row>
    <row r="5753" spans="1:33" x14ac:dyDescent="0.3">
      <c r="A5753" t="s">
        <v>0</v>
      </c>
      <c r="B5753">
        <v>196</v>
      </c>
      <c r="C5753">
        <v>1355</v>
      </c>
      <c r="D5753">
        <v>2</v>
      </c>
      <c r="E5753">
        <v>5</v>
      </c>
      <c r="F5753">
        <v>0</v>
      </c>
      <c r="G5753">
        <v>1</v>
      </c>
      <c r="H5753">
        <v>1</v>
      </c>
      <c r="I5753">
        <v>7</v>
      </c>
      <c r="J5753">
        <v>1</v>
      </c>
      <c r="K5753">
        <v>2</v>
      </c>
      <c r="L5753">
        <v>4</v>
      </c>
      <c r="M5753">
        <v>21</v>
      </c>
      <c r="N5753">
        <v>0</v>
      </c>
      <c r="O5753">
        <v>1</v>
      </c>
      <c r="P5753">
        <v>1</v>
      </c>
      <c r="Q5753">
        <v>1</v>
      </c>
      <c r="R5753">
        <v>0</v>
      </c>
      <c r="S5753">
        <v>0</v>
      </c>
      <c r="T5753">
        <v>28</v>
      </c>
      <c r="U5753">
        <v>75</v>
      </c>
      <c r="V5753">
        <v>0</v>
      </c>
      <c r="W5753">
        <v>6</v>
      </c>
      <c r="X5753">
        <v>0</v>
      </c>
      <c r="Y5753">
        <v>1</v>
      </c>
      <c r="Z5753">
        <f t="shared" si="7598"/>
        <v>233</v>
      </c>
      <c r="AA5753">
        <v>56</v>
      </c>
      <c r="AB5753">
        <v>95</v>
      </c>
      <c r="AC5753" s="6">
        <f t="shared" ref="AC5753:AD5753" si="7682">AC5726 + 7</f>
        <v>43134</v>
      </c>
      <c r="AD5753" s="6">
        <f t="shared" si="7682"/>
        <v>43140</v>
      </c>
      <c r="AE5753" s="7">
        <f>SUM(B5753:B5778,D5753:D5778,F5753:F5778,H5753:H5778,J5753:J5778,L5753:L5778,N5753:N5778,P5753:P5778,R5753:R5778,T5753:T5778,V5753:V5778,X5753:X5778)</f>
        <v>1571</v>
      </c>
      <c r="AF5753" s="2">
        <f t="shared" si="7600"/>
        <v>43134</v>
      </c>
      <c r="AG5753" s="2">
        <f t="shared" ref="AG5753" si="7683">AD5753</f>
        <v>43140</v>
      </c>
    </row>
    <row r="5754" spans="1:33" x14ac:dyDescent="0.3">
      <c r="A5754" t="s">
        <v>1</v>
      </c>
      <c r="B5754">
        <v>105</v>
      </c>
      <c r="C5754">
        <v>816</v>
      </c>
      <c r="D5754">
        <v>0</v>
      </c>
      <c r="E5754">
        <v>6</v>
      </c>
      <c r="F5754">
        <v>0</v>
      </c>
      <c r="G5754">
        <v>1</v>
      </c>
      <c r="H5754">
        <v>1</v>
      </c>
      <c r="I5754">
        <v>5</v>
      </c>
      <c r="J5754">
        <v>0</v>
      </c>
      <c r="K5754">
        <v>5</v>
      </c>
      <c r="L5754">
        <v>3</v>
      </c>
      <c r="M5754">
        <v>16</v>
      </c>
      <c r="N5754">
        <v>1</v>
      </c>
      <c r="O5754">
        <v>1</v>
      </c>
      <c r="P5754">
        <v>0</v>
      </c>
      <c r="Q5754">
        <v>2</v>
      </c>
      <c r="R5754">
        <v>0</v>
      </c>
      <c r="S5754">
        <v>0</v>
      </c>
      <c r="T5754">
        <v>6</v>
      </c>
      <c r="U5754">
        <v>75</v>
      </c>
      <c r="V5754">
        <v>1</v>
      </c>
      <c r="W5754">
        <v>2</v>
      </c>
      <c r="X5754">
        <v>0</v>
      </c>
      <c r="Y5754">
        <v>0</v>
      </c>
      <c r="Z5754">
        <f t="shared" si="7598"/>
        <v>117</v>
      </c>
      <c r="AA5754">
        <v>75</v>
      </c>
      <c r="AB5754">
        <v>100</v>
      </c>
      <c r="AC5754" s="6"/>
      <c r="AD5754" s="6"/>
      <c r="AE5754" s="8"/>
      <c r="AF5754" s="2">
        <f t="shared" si="7602"/>
        <v>43134</v>
      </c>
      <c r="AG5754" s="2">
        <f t="shared" ref="AG5754" si="7684">AD5753</f>
        <v>43140</v>
      </c>
    </row>
    <row r="5755" spans="1:33" x14ac:dyDescent="0.3">
      <c r="A5755" t="s">
        <v>2</v>
      </c>
      <c r="B5755">
        <v>103</v>
      </c>
      <c r="C5755">
        <v>534</v>
      </c>
      <c r="D5755">
        <v>1</v>
      </c>
      <c r="E5755">
        <v>8</v>
      </c>
      <c r="F5755">
        <v>1</v>
      </c>
      <c r="G5755">
        <v>2</v>
      </c>
      <c r="H5755">
        <v>0</v>
      </c>
      <c r="I5755">
        <v>0</v>
      </c>
      <c r="J5755">
        <v>3</v>
      </c>
      <c r="K5755">
        <v>11</v>
      </c>
      <c r="L5755">
        <v>4</v>
      </c>
      <c r="M5755">
        <v>31</v>
      </c>
      <c r="N5755">
        <v>0</v>
      </c>
      <c r="O5755">
        <v>0</v>
      </c>
      <c r="P5755">
        <v>1</v>
      </c>
      <c r="Q5755">
        <v>1</v>
      </c>
      <c r="R5755">
        <v>0</v>
      </c>
      <c r="S5755">
        <v>0</v>
      </c>
      <c r="T5755">
        <v>11</v>
      </c>
      <c r="U5755">
        <v>55</v>
      </c>
      <c r="V5755">
        <v>2</v>
      </c>
      <c r="W5755">
        <v>13</v>
      </c>
      <c r="X5755">
        <v>0</v>
      </c>
      <c r="Y5755">
        <v>0</v>
      </c>
      <c r="Z5755">
        <f t="shared" si="7598"/>
        <v>126</v>
      </c>
      <c r="AA5755">
        <v>59</v>
      </c>
      <c r="AB5755">
        <v>100</v>
      </c>
      <c r="AC5755" s="6"/>
      <c r="AD5755" s="6"/>
      <c r="AE5755" s="8"/>
      <c r="AF5755" s="2">
        <f t="shared" si="7632"/>
        <v>43134</v>
      </c>
      <c r="AG5755" s="2">
        <f t="shared" ref="AG5755" si="7685">AD5753</f>
        <v>43140</v>
      </c>
    </row>
    <row r="5756" spans="1:33" x14ac:dyDescent="0.3">
      <c r="A5756" t="s">
        <v>3</v>
      </c>
      <c r="B5756">
        <v>82</v>
      </c>
      <c r="C5756">
        <v>563</v>
      </c>
      <c r="D5756">
        <v>1</v>
      </c>
      <c r="E5756">
        <v>6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7</v>
      </c>
      <c r="N5756">
        <v>2</v>
      </c>
      <c r="O5756">
        <v>11</v>
      </c>
      <c r="P5756">
        <v>0</v>
      </c>
      <c r="Q5756">
        <v>1</v>
      </c>
      <c r="R5756">
        <v>0</v>
      </c>
      <c r="S5756">
        <v>0</v>
      </c>
      <c r="T5756">
        <v>5</v>
      </c>
      <c r="U5756">
        <v>26</v>
      </c>
      <c r="V5756">
        <v>0</v>
      </c>
      <c r="W5756">
        <v>2</v>
      </c>
      <c r="X5756">
        <v>0</v>
      </c>
      <c r="Y5756">
        <v>2</v>
      </c>
      <c r="Z5756">
        <f t="shared" si="7598"/>
        <v>90</v>
      </c>
      <c r="AA5756">
        <v>61</v>
      </c>
      <c r="AB5756">
        <v>100</v>
      </c>
      <c r="AC5756" s="6"/>
      <c r="AD5756" s="6"/>
      <c r="AE5756" s="8"/>
      <c r="AF5756" s="2">
        <f t="shared" si="7634"/>
        <v>43134</v>
      </c>
      <c r="AG5756" s="2">
        <f t="shared" ref="AG5756" si="7686">AD5753</f>
        <v>43140</v>
      </c>
    </row>
    <row r="5757" spans="1:33" x14ac:dyDescent="0.3">
      <c r="A5757" t="s">
        <v>4</v>
      </c>
      <c r="B5757">
        <v>24</v>
      </c>
      <c r="C5757">
        <v>163</v>
      </c>
      <c r="D5757">
        <v>0</v>
      </c>
      <c r="E5757">
        <v>1</v>
      </c>
      <c r="F5757">
        <v>1</v>
      </c>
      <c r="G5757">
        <v>1</v>
      </c>
      <c r="H5757">
        <v>0</v>
      </c>
      <c r="I5757">
        <v>0</v>
      </c>
      <c r="J5757">
        <v>3</v>
      </c>
      <c r="K5757">
        <v>4</v>
      </c>
      <c r="L5757">
        <v>0</v>
      </c>
      <c r="M5757">
        <v>1</v>
      </c>
      <c r="N5757">
        <v>0</v>
      </c>
      <c r="O5757">
        <v>1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4</v>
      </c>
      <c r="V5757">
        <v>0</v>
      </c>
      <c r="W5757">
        <v>2</v>
      </c>
      <c r="X5757">
        <v>3</v>
      </c>
      <c r="Y5757">
        <v>5</v>
      </c>
      <c r="Z5757">
        <f t="shared" si="7598"/>
        <v>31</v>
      </c>
      <c r="AA5757">
        <v>68</v>
      </c>
      <c r="AB5757">
        <v>100</v>
      </c>
      <c r="AC5757" s="6"/>
      <c r="AD5757" s="6"/>
      <c r="AE5757" s="8"/>
      <c r="AF5757" s="2">
        <f t="shared" si="7636"/>
        <v>43134</v>
      </c>
      <c r="AG5757" s="2">
        <f t="shared" ref="AG5757" si="7687">AD5753</f>
        <v>43140</v>
      </c>
    </row>
    <row r="5758" spans="1:33" x14ac:dyDescent="0.3">
      <c r="A5758" t="s">
        <v>5</v>
      </c>
      <c r="B5758">
        <v>4</v>
      </c>
      <c r="C5758">
        <v>27</v>
      </c>
      <c r="D5758">
        <v>0</v>
      </c>
      <c r="E5758">
        <v>2</v>
      </c>
      <c r="F5758">
        <v>0</v>
      </c>
      <c r="G5758">
        <v>0</v>
      </c>
      <c r="H5758">
        <v>0</v>
      </c>
      <c r="I5758">
        <v>2</v>
      </c>
      <c r="J5758">
        <v>0</v>
      </c>
      <c r="K5758">
        <v>2</v>
      </c>
      <c r="L5758">
        <v>0</v>
      </c>
      <c r="M5758">
        <v>2</v>
      </c>
      <c r="N5758">
        <v>0</v>
      </c>
      <c r="O5758">
        <v>10</v>
      </c>
      <c r="P5758">
        <v>1</v>
      </c>
      <c r="Q5758">
        <v>2</v>
      </c>
      <c r="R5758">
        <v>0</v>
      </c>
      <c r="S5758">
        <v>0</v>
      </c>
      <c r="T5758">
        <v>3</v>
      </c>
      <c r="U5758">
        <v>31</v>
      </c>
      <c r="V5758">
        <v>0</v>
      </c>
      <c r="W5758">
        <v>2</v>
      </c>
      <c r="X5758">
        <v>0</v>
      </c>
      <c r="Y5758">
        <v>0</v>
      </c>
      <c r="Z5758">
        <f t="shared" si="7598"/>
        <v>8</v>
      </c>
      <c r="AA5758">
        <v>18</v>
      </c>
      <c r="AB5758">
        <v>100</v>
      </c>
      <c r="AC5758" s="6"/>
      <c r="AD5758" s="6"/>
      <c r="AE5758" s="8"/>
      <c r="AF5758" s="2">
        <f t="shared" si="7638"/>
        <v>43134</v>
      </c>
      <c r="AG5758" s="2">
        <f t="shared" ref="AG5758" si="7688">AD5753</f>
        <v>43140</v>
      </c>
    </row>
    <row r="5759" spans="1:33" x14ac:dyDescent="0.3">
      <c r="A5759" t="s">
        <v>6</v>
      </c>
      <c r="B5759">
        <v>8</v>
      </c>
      <c r="C5759">
        <v>84</v>
      </c>
      <c r="D5759">
        <v>0</v>
      </c>
      <c r="E5759">
        <v>3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1</v>
      </c>
      <c r="L5759">
        <v>1</v>
      </c>
      <c r="M5759">
        <v>22</v>
      </c>
      <c r="N5759">
        <v>0</v>
      </c>
      <c r="O5759">
        <v>3</v>
      </c>
      <c r="P5759">
        <v>0</v>
      </c>
      <c r="Q5759">
        <v>0</v>
      </c>
      <c r="R5759">
        <v>0</v>
      </c>
      <c r="S5759">
        <v>0</v>
      </c>
      <c r="T5759">
        <v>2</v>
      </c>
      <c r="U5759">
        <v>6</v>
      </c>
      <c r="V5759">
        <v>0</v>
      </c>
      <c r="W5759">
        <v>0</v>
      </c>
      <c r="X5759">
        <v>0</v>
      </c>
      <c r="Y5759">
        <v>1</v>
      </c>
      <c r="Z5759">
        <f t="shared" si="7598"/>
        <v>11</v>
      </c>
      <c r="AA5759">
        <v>39</v>
      </c>
      <c r="AB5759">
        <v>41</v>
      </c>
      <c r="AC5759" s="6"/>
      <c r="AD5759" s="6"/>
      <c r="AE5759" s="8"/>
      <c r="AF5759" s="2">
        <f t="shared" si="7640"/>
        <v>43134</v>
      </c>
      <c r="AG5759" s="2">
        <f t="shared" ref="AG5759" si="7689">AD5753</f>
        <v>43140</v>
      </c>
    </row>
    <row r="5760" spans="1:33" x14ac:dyDescent="0.3">
      <c r="A5760" t="s">
        <v>7</v>
      </c>
      <c r="B5760">
        <v>24</v>
      </c>
      <c r="C5760">
        <v>150</v>
      </c>
      <c r="D5760">
        <v>0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7</v>
      </c>
      <c r="N5760">
        <v>1</v>
      </c>
      <c r="O5760">
        <v>8</v>
      </c>
      <c r="P5760">
        <v>0</v>
      </c>
      <c r="Q5760">
        <v>0</v>
      </c>
      <c r="R5760">
        <v>0</v>
      </c>
      <c r="S5760">
        <v>0</v>
      </c>
      <c r="T5760">
        <v>10</v>
      </c>
      <c r="U5760">
        <v>31</v>
      </c>
      <c r="V5760">
        <v>0</v>
      </c>
      <c r="W5760">
        <v>1</v>
      </c>
      <c r="X5760">
        <v>3</v>
      </c>
      <c r="Y5760">
        <v>87</v>
      </c>
      <c r="Z5760">
        <f t="shared" si="7598"/>
        <v>38</v>
      </c>
      <c r="AA5760">
        <v>68</v>
      </c>
      <c r="AB5760">
        <v>100</v>
      </c>
      <c r="AC5760" s="6"/>
      <c r="AD5760" s="6"/>
      <c r="AE5760" s="8"/>
      <c r="AF5760" s="2">
        <f t="shared" si="7642"/>
        <v>43134</v>
      </c>
      <c r="AG5760" s="2">
        <f t="shared" ref="AG5760" si="7690">AD5753</f>
        <v>43140</v>
      </c>
    </row>
    <row r="5761" spans="1:33" x14ac:dyDescent="0.3">
      <c r="A5761" t="s">
        <v>8</v>
      </c>
      <c r="B5761">
        <v>29</v>
      </c>
      <c r="C5761">
        <v>165</v>
      </c>
      <c r="D5761">
        <v>0</v>
      </c>
      <c r="E5761">
        <v>3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12</v>
      </c>
      <c r="L5761">
        <v>2</v>
      </c>
      <c r="M5761">
        <v>21</v>
      </c>
      <c r="N5761">
        <v>1</v>
      </c>
      <c r="O5761">
        <v>2</v>
      </c>
      <c r="P5761">
        <v>0</v>
      </c>
      <c r="Q5761">
        <v>0</v>
      </c>
      <c r="R5761">
        <v>0</v>
      </c>
      <c r="S5761">
        <v>0</v>
      </c>
      <c r="T5761">
        <v>14</v>
      </c>
      <c r="U5761">
        <v>37</v>
      </c>
      <c r="V5761">
        <v>0</v>
      </c>
      <c r="W5761">
        <v>0</v>
      </c>
      <c r="X5761">
        <v>7</v>
      </c>
      <c r="Y5761">
        <v>37</v>
      </c>
      <c r="Z5761">
        <f t="shared" si="7598"/>
        <v>53</v>
      </c>
      <c r="AA5761">
        <v>55</v>
      </c>
      <c r="AB5761">
        <v>100</v>
      </c>
      <c r="AC5761" s="6"/>
      <c r="AD5761" s="6"/>
      <c r="AE5761" s="8"/>
      <c r="AF5761" s="2">
        <f t="shared" si="7644"/>
        <v>43134</v>
      </c>
      <c r="AG5761" s="2">
        <f t="shared" ref="AG5761" si="7691">AD5753</f>
        <v>43140</v>
      </c>
    </row>
    <row r="5762" spans="1:33" x14ac:dyDescent="0.3">
      <c r="A5762" t="s">
        <v>9</v>
      </c>
      <c r="B5762">
        <v>102</v>
      </c>
      <c r="C5762">
        <v>739</v>
      </c>
      <c r="D5762">
        <v>0</v>
      </c>
      <c r="E5762">
        <v>15</v>
      </c>
      <c r="F5762">
        <v>0</v>
      </c>
      <c r="G5762">
        <v>0</v>
      </c>
      <c r="H5762">
        <v>2</v>
      </c>
      <c r="I5762">
        <v>9</v>
      </c>
      <c r="J5762">
        <v>0</v>
      </c>
      <c r="K5762">
        <v>6</v>
      </c>
      <c r="L5762">
        <v>0</v>
      </c>
      <c r="M5762">
        <v>2</v>
      </c>
      <c r="N5762">
        <v>10</v>
      </c>
      <c r="O5762">
        <v>108</v>
      </c>
      <c r="P5762">
        <v>0</v>
      </c>
      <c r="Q5762">
        <v>0</v>
      </c>
      <c r="R5762">
        <v>0</v>
      </c>
      <c r="S5762">
        <v>0</v>
      </c>
      <c r="T5762">
        <v>2</v>
      </c>
      <c r="U5762">
        <v>29</v>
      </c>
      <c r="V5762">
        <v>2</v>
      </c>
      <c r="W5762">
        <v>5</v>
      </c>
      <c r="X5762">
        <v>0</v>
      </c>
      <c r="Y5762">
        <v>0</v>
      </c>
      <c r="Z5762">
        <f t="shared" si="7598"/>
        <v>118</v>
      </c>
      <c r="AA5762">
        <v>36</v>
      </c>
      <c r="AB5762">
        <v>93</v>
      </c>
      <c r="AC5762" s="6"/>
      <c r="AD5762" s="6"/>
      <c r="AE5762" s="8"/>
      <c r="AF5762" s="2">
        <f t="shared" si="7646"/>
        <v>43134</v>
      </c>
      <c r="AG5762" s="2">
        <f t="shared" ref="AG5762" si="7692">AD5753</f>
        <v>43140</v>
      </c>
    </row>
    <row r="5763" spans="1:33" x14ac:dyDescent="0.3">
      <c r="A5763" t="s">
        <v>10</v>
      </c>
      <c r="B5763">
        <v>2</v>
      </c>
      <c r="C5763">
        <v>40</v>
      </c>
      <c r="D5763">
        <v>0</v>
      </c>
      <c r="E5763">
        <v>5</v>
      </c>
      <c r="F5763">
        <v>0</v>
      </c>
      <c r="G5763">
        <v>0</v>
      </c>
      <c r="H5763">
        <v>2</v>
      </c>
      <c r="I5763">
        <v>7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2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1</v>
      </c>
      <c r="V5763">
        <v>0</v>
      </c>
      <c r="W5763">
        <v>0</v>
      </c>
      <c r="X5763">
        <v>0</v>
      </c>
      <c r="Y5763">
        <v>0</v>
      </c>
      <c r="Z5763">
        <f t="shared" ref="Z5763:Z5826" si="7693">SUM(B5763,D5763,F5763,H5763,J5763,L5763,N5763,P5763,R5763,T5763,V5763,X5763)</f>
        <v>4</v>
      </c>
      <c r="AA5763">
        <v>30</v>
      </c>
      <c r="AB5763">
        <v>100</v>
      </c>
      <c r="AC5763" s="6"/>
      <c r="AD5763" s="6"/>
      <c r="AE5763" s="8"/>
      <c r="AF5763" s="2">
        <f t="shared" si="7648"/>
        <v>43134</v>
      </c>
      <c r="AG5763" s="2">
        <f t="shared" ref="AG5763" si="7694">AD5753</f>
        <v>43140</v>
      </c>
    </row>
    <row r="5764" spans="1:33" x14ac:dyDescent="0.3">
      <c r="A5764" t="s">
        <v>11</v>
      </c>
      <c r="B5764">
        <v>2</v>
      </c>
      <c r="C5764">
        <v>14</v>
      </c>
      <c r="D5764">
        <v>2</v>
      </c>
      <c r="E5764">
        <v>8</v>
      </c>
      <c r="F5764">
        <v>0</v>
      </c>
      <c r="G5764">
        <v>0</v>
      </c>
      <c r="H5764">
        <v>0</v>
      </c>
      <c r="I5764">
        <v>1</v>
      </c>
      <c r="J5764">
        <v>0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9</v>
      </c>
      <c r="V5764">
        <v>0</v>
      </c>
      <c r="W5764">
        <v>1</v>
      </c>
      <c r="X5764">
        <v>0</v>
      </c>
      <c r="Y5764">
        <v>0</v>
      </c>
      <c r="Z5764">
        <f t="shared" si="7693"/>
        <v>5</v>
      </c>
      <c r="AA5764">
        <v>28</v>
      </c>
      <c r="AB5764">
        <v>100</v>
      </c>
      <c r="AC5764" s="6"/>
      <c r="AD5764" s="6"/>
      <c r="AE5764" s="8"/>
      <c r="AF5764" s="2">
        <f t="shared" si="7650"/>
        <v>43134</v>
      </c>
      <c r="AG5764" s="2">
        <f t="shared" ref="AG5764" si="7695">AD5753</f>
        <v>43140</v>
      </c>
    </row>
    <row r="5765" spans="1:33" x14ac:dyDescent="0.3">
      <c r="A5765" t="s">
        <v>12</v>
      </c>
      <c r="B5765">
        <v>15</v>
      </c>
      <c r="C5765">
        <v>86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5</v>
      </c>
      <c r="J5765">
        <v>0</v>
      </c>
      <c r="K5765">
        <v>5</v>
      </c>
      <c r="L5765">
        <v>2</v>
      </c>
      <c r="M5765">
        <v>8</v>
      </c>
      <c r="N5765">
        <v>0</v>
      </c>
      <c r="O5765">
        <v>4</v>
      </c>
      <c r="P5765">
        <v>0</v>
      </c>
      <c r="Q5765">
        <v>0</v>
      </c>
      <c r="R5765">
        <v>0</v>
      </c>
      <c r="S5765">
        <v>1</v>
      </c>
      <c r="T5765">
        <v>1</v>
      </c>
      <c r="U5765">
        <v>4</v>
      </c>
      <c r="V5765">
        <v>0</v>
      </c>
      <c r="W5765">
        <v>1</v>
      </c>
      <c r="X5765">
        <v>0</v>
      </c>
      <c r="Y5765">
        <v>0</v>
      </c>
      <c r="Z5765">
        <f t="shared" si="7693"/>
        <v>18</v>
      </c>
      <c r="AA5765">
        <v>65</v>
      </c>
      <c r="AB5765">
        <v>100</v>
      </c>
      <c r="AC5765" s="6"/>
      <c r="AD5765" s="6"/>
      <c r="AE5765" s="8"/>
      <c r="AF5765" s="2">
        <f t="shared" si="7652"/>
        <v>43134</v>
      </c>
      <c r="AG5765" s="2">
        <f t="shared" ref="AG5765" si="7696">AD5753</f>
        <v>43140</v>
      </c>
    </row>
    <row r="5766" spans="1:33" x14ac:dyDescent="0.3">
      <c r="A5766" t="s">
        <v>13</v>
      </c>
      <c r="B5766">
        <v>2</v>
      </c>
      <c r="C5766">
        <v>12</v>
      </c>
      <c r="D5766">
        <v>0</v>
      </c>
      <c r="E5766">
        <v>0</v>
      </c>
      <c r="F5766">
        <v>0</v>
      </c>
      <c r="G5766">
        <v>0</v>
      </c>
      <c r="H5766">
        <v>1</v>
      </c>
      <c r="I5766">
        <v>1</v>
      </c>
      <c r="J5766">
        <v>0</v>
      </c>
      <c r="K5766">
        <v>0</v>
      </c>
      <c r="L5766">
        <v>0</v>
      </c>
      <c r="M5766">
        <v>2</v>
      </c>
      <c r="N5766">
        <v>0</v>
      </c>
      <c r="O5766">
        <v>1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f t="shared" si="7693"/>
        <v>3</v>
      </c>
      <c r="AA5766">
        <v>50</v>
      </c>
      <c r="AB5766">
        <v>56</v>
      </c>
      <c r="AC5766" s="6"/>
      <c r="AD5766" s="6"/>
      <c r="AE5766" s="8"/>
      <c r="AF5766" s="2">
        <f t="shared" si="7654"/>
        <v>43134</v>
      </c>
      <c r="AG5766" s="2">
        <f t="shared" ref="AG5766" si="7697">AD5753</f>
        <v>43140</v>
      </c>
    </row>
    <row r="5767" spans="1:33" x14ac:dyDescent="0.3">
      <c r="A5767" t="s">
        <v>14</v>
      </c>
      <c r="B5767">
        <v>132</v>
      </c>
      <c r="C5767">
        <v>730</v>
      </c>
      <c r="D5767">
        <v>3</v>
      </c>
      <c r="E5767">
        <v>23</v>
      </c>
      <c r="F5767">
        <v>0</v>
      </c>
      <c r="G5767">
        <v>1</v>
      </c>
      <c r="H5767">
        <v>0</v>
      </c>
      <c r="I5767">
        <v>0</v>
      </c>
      <c r="J5767">
        <v>1</v>
      </c>
      <c r="K5767">
        <v>1</v>
      </c>
      <c r="L5767">
        <v>2</v>
      </c>
      <c r="M5767">
        <v>6</v>
      </c>
      <c r="N5767">
        <v>1</v>
      </c>
      <c r="O5767">
        <v>1</v>
      </c>
      <c r="P5767">
        <v>0</v>
      </c>
      <c r="Q5767">
        <v>1</v>
      </c>
      <c r="R5767">
        <v>0</v>
      </c>
      <c r="S5767">
        <v>0</v>
      </c>
      <c r="T5767">
        <v>2</v>
      </c>
      <c r="U5767">
        <v>6</v>
      </c>
      <c r="V5767">
        <v>0</v>
      </c>
      <c r="W5767">
        <v>4</v>
      </c>
      <c r="X5767">
        <v>0</v>
      </c>
      <c r="Y5767">
        <v>0</v>
      </c>
      <c r="Z5767">
        <f t="shared" si="7693"/>
        <v>141</v>
      </c>
      <c r="AA5767">
        <v>60</v>
      </c>
      <c r="AB5767">
        <v>100</v>
      </c>
      <c r="AC5767" s="6"/>
      <c r="AD5767" s="6"/>
      <c r="AE5767" s="8"/>
      <c r="AF5767" s="2">
        <f t="shared" si="7656"/>
        <v>43134</v>
      </c>
      <c r="AG5767" s="2">
        <f t="shared" ref="AG5767" si="7698">AD5753</f>
        <v>43140</v>
      </c>
    </row>
    <row r="5768" spans="1:33" x14ac:dyDescent="0.3">
      <c r="A5768" t="s">
        <v>15</v>
      </c>
      <c r="B5768">
        <v>4</v>
      </c>
      <c r="C5768">
        <v>28</v>
      </c>
      <c r="D5768">
        <v>0</v>
      </c>
      <c r="E5768">
        <v>4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11</v>
      </c>
      <c r="N5768">
        <v>0</v>
      </c>
      <c r="O5768">
        <v>0</v>
      </c>
      <c r="P5768">
        <v>1</v>
      </c>
      <c r="Q5768">
        <v>3</v>
      </c>
      <c r="R5768">
        <v>0</v>
      </c>
      <c r="S5768">
        <v>0</v>
      </c>
      <c r="T5768">
        <v>4</v>
      </c>
      <c r="U5768">
        <v>17</v>
      </c>
      <c r="V5768">
        <v>0</v>
      </c>
      <c r="W5768">
        <v>0</v>
      </c>
      <c r="X5768">
        <v>0</v>
      </c>
      <c r="Y5768">
        <v>0</v>
      </c>
      <c r="Z5768">
        <f t="shared" si="7693"/>
        <v>9</v>
      </c>
      <c r="AA5768">
        <v>49</v>
      </c>
      <c r="AB5768">
        <v>100</v>
      </c>
      <c r="AC5768" s="6"/>
      <c r="AD5768" s="6"/>
      <c r="AE5768" s="8"/>
      <c r="AF5768" s="2">
        <f t="shared" si="7658"/>
        <v>43134</v>
      </c>
      <c r="AG5768" s="2">
        <f t="shared" ref="AG5768" si="7699">AD5753</f>
        <v>43140</v>
      </c>
    </row>
    <row r="5769" spans="1:33" x14ac:dyDescent="0.3">
      <c r="A5769" t="s">
        <v>16</v>
      </c>
      <c r="B5769">
        <v>24</v>
      </c>
      <c r="C5769">
        <v>117</v>
      </c>
      <c r="D5769">
        <v>2</v>
      </c>
      <c r="E5769">
        <v>9</v>
      </c>
      <c r="F5769">
        <v>0</v>
      </c>
      <c r="G5769">
        <v>0</v>
      </c>
      <c r="H5769">
        <v>0</v>
      </c>
      <c r="I5769">
        <v>1</v>
      </c>
      <c r="J5769">
        <v>0</v>
      </c>
      <c r="K5769">
        <v>0</v>
      </c>
      <c r="L5769">
        <v>0</v>
      </c>
      <c r="M5769">
        <v>7</v>
      </c>
      <c r="N5769">
        <v>2</v>
      </c>
      <c r="O5769">
        <v>7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27</v>
      </c>
      <c r="V5769">
        <v>0</v>
      </c>
      <c r="W5769">
        <v>0</v>
      </c>
      <c r="X5769">
        <v>0</v>
      </c>
      <c r="Y5769">
        <v>1</v>
      </c>
      <c r="Z5769">
        <f t="shared" si="7693"/>
        <v>29</v>
      </c>
      <c r="AA5769">
        <v>36</v>
      </c>
      <c r="AB5769">
        <v>96</v>
      </c>
      <c r="AC5769" s="6"/>
      <c r="AD5769" s="6"/>
      <c r="AE5769" s="8"/>
      <c r="AF5769" s="2">
        <f t="shared" si="7660"/>
        <v>43134</v>
      </c>
      <c r="AG5769" s="2">
        <f t="shared" ref="AG5769" si="7700">AD5753</f>
        <v>43140</v>
      </c>
    </row>
    <row r="5770" spans="1:33" x14ac:dyDescent="0.3">
      <c r="A5770" t="s">
        <v>17</v>
      </c>
      <c r="B5770">
        <v>83</v>
      </c>
      <c r="C5770">
        <v>588</v>
      </c>
      <c r="D5770">
        <v>2</v>
      </c>
      <c r="E5770">
        <v>15</v>
      </c>
      <c r="F5770">
        <v>0</v>
      </c>
      <c r="G5770">
        <v>2</v>
      </c>
      <c r="H5770">
        <v>0</v>
      </c>
      <c r="I5770">
        <v>2</v>
      </c>
      <c r="J5770">
        <v>0</v>
      </c>
      <c r="K5770">
        <v>1</v>
      </c>
      <c r="L5770">
        <v>1</v>
      </c>
      <c r="M5770">
        <v>20</v>
      </c>
      <c r="N5770">
        <v>0</v>
      </c>
      <c r="O5770">
        <v>3</v>
      </c>
      <c r="P5770">
        <v>0</v>
      </c>
      <c r="Q5770">
        <v>1</v>
      </c>
      <c r="R5770">
        <v>0</v>
      </c>
      <c r="S5770">
        <v>0</v>
      </c>
      <c r="T5770">
        <v>5</v>
      </c>
      <c r="U5770">
        <v>46</v>
      </c>
      <c r="V5770">
        <v>3</v>
      </c>
      <c r="W5770">
        <v>12</v>
      </c>
      <c r="X5770">
        <v>7</v>
      </c>
      <c r="Y5770">
        <v>21</v>
      </c>
      <c r="Z5770">
        <f t="shared" si="7693"/>
        <v>101</v>
      </c>
      <c r="AA5770">
        <v>68</v>
      </c>
      <c r="AB5770">
        <v>100</v>
      </c>
      <c r="AC5770" s="6"/>
      <c r="AD5770" s="6"/>
      <c r="AE5770" s="8"/>
      <c r="AF5770" s="2">
        <f t="shared" si="7662"/>
        <v>43134</v>
      </c>
      <c r="AG5770" s="2">
        <f t="shared" ref="AG5770" si="7701">AD5753</f>
        <v>43140</v>
      </c>
    </row>
    <row r="5771" spans="1:33" x14ac:dyDescent="0.3">
      <c r="A5771" t="s">
        <v>18</v>
      </c>
      <c r="B5771">
        <v>84</v>
      </c>
      <c r="C5771">
        <v>621</v>
      </c>
      <c r="D5771">
        <v>0</v>
      </c>
      <c r="E5771">
        <v>4</v>
      </c>
      <c r="F5771">
        <v>1</v>
      </c>
      <c r="G5771">
        <v>2</v>
      </c>
      <c r="H5771">
        <v>0</v>
      </c>
      <c r="I5771">
        <v>0</v>
      </c>
      <c r="J5771">
        <v>0</v>
      </c>
      <c r="K5771">
        <v>1</v>
      </c>
      <c r="L5771">
        <v>0</v>
      </c>
      <c r="M5771">
        <v>6</v>
      </c>
      <c r="N5771">
        <v>0</v>
      </c>
      <c r="O5771">
        <v>2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11</v>
      </c>
      <c r="V5771">
        <v>4</v>
      </c>
      <c r="W5771">
        <v>7</v>
      </c>
      <c r="X5771">
        <v>0</v>
      </c>
      <c r="Y5771">
        <v>0</v>
      </c>
      <c r="Z5771">
        <f t="shared" si="7693"/>
        <v>90</v>
      </c>
      <c r="AA5771">
        <v>66</v>
      </c>
      <c r="AB5771">
        <v>100</v>
      </c>
      <c r="AC5771" s="6"/>
      <c r="AD5771" s="6"/>
      <c r="AE5771" s="8"/>
      <c r="AF5771" s="2">
        <f t="shared" si="7664"/>
        <v>43134</v>
      </c>
      <c r="AG5771" s="2">
        <f t="shared" ref="AG5771" si="7702">AD5753</f>
        <v>43140</v>
      </c>
    </row>
    <row r="5772" spans="1:33" x14ac:dyDescent="0.3">
      <c r="A5772" t="s">
        <v>19</v>
      </c>
      <c r="B5772">
        <v>34</v>
      </c>
      <c r="C5772">
        <v>141</v>
      </c>
      <c r="D5772">
        <v>4</v>
      </c>
      <c r="E5772">
        <v>11</v>
      </c>
      <c r="F5772">
        <v>0</v>
      </c>
      <c r="G5772">
        <v>0</v>
      </c>
      <c r="H5772">
        <v>0</v>
      </c>
      <c r="I5772">
        <v>1</v>
      </c>
      <c r="J5772">
        <v>0</v>
      </c>
      <c r="K5772">
        <v>0</v>
      </c>
      <c r="L5772">
        <v>6</v>
      </c>
      <c r="M5772">
        <v>27</v>
      </c>
      <c r="N5772">
        <v>0</v>
      </c>
      <c r="O5772">
        <v>6</v>
      </c>
      <c r="P5772">
        <v>0</v>
      </c>
      <c r="Q5772">
        <v>0</v>
      </c>
      <c r="R5772">
        <v>0</v>
      </c>
      <c r="S5772">
        <v>0</v>
      </c>
      <c r="T5772">
        <v>4</v>
      </c>
      <c r="U5772">
        <v>29</v>
      </c>
      <c r="V5772">
        <v>1</v>
      </c>
      <c r="W5772">
        <v>1</v>
      </c>
      <c r="X5772">
        <v>2</v>
      </c>
      <c r="Y5772">
        <v>19</v>
      </c>
      <c r="Z5772">
        <f t="shared" si="7693"/>
        <v>51</v>
      </c>
      <c r="AA5772">
        <v>41</v>
      </c>
      <c r="AB5772">
        <v>100</v>
      </c>
      <c r="AC5772" s="6"/>
      <c r="AD5772" s="6"/>
      <c r="AE5772" s="8"/>
      <c r="AF5772" s="2">
        <f t="shared" si="7666"/>
        <v>43134</v>
      </c>
      <c r="AG5772" s="2">
        <f t="shared" ref="AG5772" si="7703">AD5753</f>
        <v>43140</v>
      </c>
    </row>
    <row r="5773" spans="1:33" x14ac:dyDescent="0.3">
      <c r="A5773" t="s">
        <v>20</v>
      </c>
      <c r="B5773">
        <v>5</v>
      </c>
      <c r="C5773">
        <v>50</v>
      </c>
      <c r="D5773">
        <v>0</v>
      </c>
      <c r="E5773">
        <v>2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6</v>
      </c>
      <c r="L5773">
        <v>2</v>
      </c>
      <c r="M5773">
        <v>29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9</v>
      </c>
      <c r="U5773">
        <v>21</v>
      </c>
      <c r="V5773">
        <v>0</v>
      </c>
      <c r="W5773">
        <v>2</v>
      </c>
      <c r="X5773">
        <v>1</v>
      </c>
      <c r="Y5773">
        <v>22</v>
      </c>
      <c r="Z5773">
        <f t="shared" si="7693"/>
        <v>17</v>
      </c>
      <c r="AA5773">
        <v>66</v>
      </c>
      <c r="AB5773">
        <v>100</v>
      </c>
      <c r="AC5773" s="6"/>
      <c r="AD5773" s="6"/>
      <c r="AE5773" s="8"/>
      <c r="AF5773" s="2">
        <f t="shared" si="7668"/>
        <v>43134</v>
      </c>
      <c r="AG5773" s="2">
        <f t="shared" ref="AG5773" si="7704">AD5753</f>
        <v>43140</v>
      </c>
    </row>
    <row r="5774" spans="1:33" x14ac:dyDescent="0.3">
      <c r="A5774" t="s">
        <v>21</v>
      </c>
      <c r="B5774">
        <v>15</v>
      </c>
      <c r="C5774">
        <v>91</v>
      </c>
      <c r="D5774">
        <v>3</v>
      </c>
      <c r="E5774">
        <v>18</v>
      </c>
      <c r="F5774">
        <v>0</v>
      </c>
      <c r="G5774">
        <v>0</v>
      </c>
      <c r="H5774">
        <v>1</v>
      </c>
      <c r="I5774">
        <v>3</v>
      </c>
      <c r="J5774">
        <v>0</v>
      </c>
      <c r="K5774">
        <v>1</v>
      </c>
      <c r="L5774">
        <v>3</v>
      </c>
      <c r="M5774">
        <v>19</v>
      </c>
      <c r="N5774">
        <v>3</v>
      </c>
      <c r="O5774">
        <v>8</v>
      </c>
      <c r="P5774">
        <v>0</v>
      </c>
      <c r="Q5774">
        <v>2</v>
      </c>
      <c r="R5774">
        <v>0</v>
      </c>
      <c r="S5774">
        <v>0</v>
      </c>
      <c r="T5774">
        <v>13</v>
      </c>
      <c r="U5774">
        <v>37</v>
      </c>
      <c r="V5774">
        <v>3</v>
      </c>
      <c r="W5774">
        <v>11</v>
      </c>
      <c r="X5774">
        <v>0</v>
      </c>
      <c r="Y5774">
        <v>1</v>
      </c>
      <c r="Z5774">
        <f t="shared" si="7693"/>
        <v>41</v>
      </c>
      <c r="AA5774">
        <v>49</v>
      </c>
      <c r="AB5774">
        <v>100</v>
      </c>
      <c r="AC5774" s="6"/>
      <c r="AD5774" s="6"/>
      <c r="AE5774" s="8"/>
      <c r="AF5774" s="2">
        <f t="shared" si="7670"/>
        <v>43134</v>
      </c>
      <c r="AG5774" s="2">
        <f t="shared" ref="AG5774" si="7705">AD5753</f>
        <v>43140</v>
      </c>
    </row>
    <row r="5775" spans="1:33" x14ac:dyDescent="0.3">
      <c r="A5775" t="s">
        <v>22</v>
      </c>
      <c r="B5775">
        <v>32</v>
      </c>
      <c r="C5775">
        <v>217</v>
      </c>
      <c r="D5775">
        <v>3</v>
      </c>
      <c r="E5775">
        <v>19</v>
      </c>
      <c r="F5775">
        <v>1</v>
      </c>
      <c r="G5775">
        <v>2</v>
      </c>
      <c r="H5775">
        <v>0</v>
      </c>
      <c r="I5775">
        <v>1</v>
      </c>
      <c r="J5775">
        <v>0</v>
      </c>
      <c r="K5775">
        <v>2</v>
      </c>
      <c r="L5775">
        <v>6</v>
      </c>
      <c r="M5775">
        <v>62</v>
      </c>
      <c r="N5775">
        <v>3</v>
      </c>
      <c r="O5775">
        <v>13</v>
      </c>
      <c r="P5775">
        <v>1</v>
      </c>
      <c r="Q5775">
        <v>2</v>
      </c>
      <c r="R5775">
        <v>0</v>
      </c>
      <c r="S5775">
        <v>0</v>
      </c>
      <c r="T5775">
        <v>8</v>
      </c>
      <c r="U5775">
        <v>21</v>
      </c>
      <c r="V5775">
        <v>1</v>
      </c>
      <c r="W5775">
        <v>2</v>
      </c>
      <c r="X5775">
        <v>2</v>
      </c>
      <c r="Y5775">
        <v>6</v>
      </c>
      <c r="Z5775">
        <f t="shared" si="7693"/>
        <v>57</v>
      </c>
      <c r="AA5775">
        <v>51</v>
      </c>
      <c r="AB5775">
        <v>100</v>
      </c>
      <c r="AC5775" s="6"/>
      <c r="AD5775" s="6"/>
      <c r="AE5775" s="8"/>
      <c r="AF5775" s="2">
        <f t="shared" si="7672"/>
        <v>43134</v>
      </c>
      <c r="AG5775" s="2">
        <f t="shared" ref="AG5775" si="7706">AD5753</f>
        <v>43140</v>
      </c>
    </row>
    <row r="5776" spans="1:33" x14ac:dyDescent="0.3">
      <c r="A5776" t="s">
        <v>23</v>
      </c>
      <c r="B5776">
        <v>42</v>
      </c>
      <c r="C5776">
        <v>220</v>
      </c>
      <c r="D5776">
        <v>2</v>
      </c>
      <c r="E5776">
        <v>25</v>
      </c>
      <c r="F5776">
        <v>1</v>
      </c>
      <c r="G5776">
        <v>8</v>
      </c>
      <c r="H5776">
        <v>0</v>
      </c>
      <c r="I5776">
        <v>4</v>
      </c>
      <c r="J5776">
        <v>0</v>
      </c>
      <c r="K5776">
        <v>1</v>
      </c>
      <c r="L5776">
        <v>5</v>
      </c>
      <c r="M5776">
        <v>37</v>
      </c>
      <c r="N5776">
        <v>0</v>
      </c>
      <c r="O5776">
        <v>3</v>
      </c>
      <c r="P5776">
        <v>0</v>
      </c>
      <c r="Q5776">
        <v>1</v>
      </c>
      <c r="R5776">
        <v>0</v>
      </c>
      <c r="S5776">
        <v>1</v>
      </c>
      <c r="T5776">
        <v>6</v>
      </c>
      <c r="U5776">
        <v>29</v>
      </c>
      <c r="V5776">
        <v>0</v>
      </c>
      <c r="W5776">
        <v>15</v>
      </c>
      <c r="X5776">
        <v>2</v>
      </c>
      <c r="Y5776">
        <v>59</v>
      </c>
      <c r="Z5776">
        <f t="shared" si="7693"/>
        <v>58</v>
      </c>
      <c r="AA5776">
        <v>39</v>
      </c>
      <c r="AB5776">
        <v>100</v>
      </c>
      <c r="AC5776" s="6"/>
      <c r="AD5776" s="6"/>
      <c r="AE5776" s="8"/>
      <c r="AF5776" s="2">
        <f t="shared" si="7674"/>
        <v>43134</v>
      </c>
      <c r="AG5776" s="2">
        <f t="shared" ref="AG5776" si="7707">AD5753</f>
        <v>43140</v>
      </c>
    </row>
    <row r="5777" spans="1:33" x14ac:dyDescent="0.3">
      <c r="A5777" t="s">
        <v>24</v>
      </c>
      <c r="B5777">
        <v>29</v>
      </c>
      <c r="C5777">
        <v>217</v>
      </c>
      <c r="D5777">
        <v>2</v>
      </c>
      <c r="E5777">
        <v>6</v>
      </c>
      <c r="F5777">
        <v>0</v>
      </c>
      <c r="G5777">
        <v>2</v>
      </c>
      <c r="H5777">
        <v>0</v>
      </c>
      <c r="I5777">
        <v>0</v>
      </c>
      <c r="J5777">
        <v>0</v>
      </c>
      <c r="K5777">
        <v>15</v>
      </c>
      <c r="L5777">
        <v>3</v>
      </c>
      <c r="M5777">
        <v>16</v>
      </c>
      <c r="N5777">
        <v>4</v>
      </c>
      <c r="O5777">
        <v>9</v>
      </c>
      <c r="P5777">
        <v>0</v>
      </c>
      <c r="Q5777">
        <v>4</v>
      </c>
      <c r="R5777">
        <v>0</v>
      </c>
      <c r="S5777">
        <v>0</v>
      </c>
      <c r="T5777">
        <v>2</v>
      </c>
      <c r="U5777">
        <v>27</v>
      </c>
      <c r="V5777">
        <v>0</v>
      </c>
      <c r="W5777">
        <v>2</v>
      </c>
      <c r="X5777">
        <v>0</v>
      </c>
      <c r="Y5777">
        <v>0</v>
      </c>
      <c r="Z5777">
        <f t="shared" si="7693"/>
        <v>40</v>
      </c>
      <c r="AA5777">
        <v>73</v>
      </c>
      <c r="AB5777">
        <v>100</v>
      </c>
      <c r="AC5777" s="6"/>
      <c r="AD5777" s="6"/>
      <c r="AE5777" s="8"/>
      <c r="AF5777" s="2">
        <f t="shared" si="7676"/>
        <v>43134</v>
      </c>
      <c r="AG5777" s="2">
        <f t="shared" ref="AG5777" si="7708">AD5753</f>
        <v>43140</v>
      </c>
    </row>
    <row r="5778" spans="1:33" x14ac:dyDescent="0.3">
      <c r="A5778" t="s">
        <v>25</v>
      </c>
      <c r="B5778">
        <v>80</v>
      </c>
      <c r="C5778">
        <v>653</v>
      </c>
      <c r="D5778">
        <v>0</v>
      </c>
      <c r="E5778">
        <v>3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3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2</v>
      </c>
      <c r="U5778">
        <v>16</v>
      </c>
      <c r="V5778">
        <v>0</v>
      </c>
      <c r="W5778">
        <v>1</v>
      </c>
      <c r="X5778">
        <v>0</v>
      </c>
      <c r="Y5778">
        <v>0</v>
      </c>
      <c r="Z5778">
        <f t="shared" si="7693"/>
        <v>82</v>
      </c>
      <c r="AA5778">
        <v>45</v>
      </c>
      <c r="AB5778">
        <v>100</v>
      </c>
      <c r="AC5778" s="6"/>
      <c r="AD5778" s="6"/>
      <c r="AE5778" s="8"/>
      <c r="AF5778" s="2">
        <f t="shared" si="7678"/>
        <v>43134</v>
      </c>
      <c r="AG5778" s="2">
        <f t="shared" ref="AG5778" si="7709">AD5753</f>
        <v>43140</v>
      </c>
    </row>
    <row r="5779" spans="1:33" x14ac:dyDescent="0.3">
      <c r="A5779" t="s">
        <v>26</v>
      </c>
      <c r="B5779">
        <v>1262</v>
      </c>
      <c r="C5779">
        <v>8421</v>
      </c>
      <c r="D5779">
        <v>27</v>
      </c>
      <c r="E5779">
        <v>202</v>
      </c>
      <c r="F5779">
        <v>5</v>
      </c>
      <c r="G5779">
        <v>24</v>
      </c>
      <c r="H5779">
        <v>8</v>
      </c>
      <c r="I5779">
        <v>50</v>
      </c>
      <c r="J5779">
        <v>8</v>
      </c>
      <c r="K5779">
        <v>79</v>
      </c>
      <c r="L5779">
        <v>44</v>
      </c>
      <c r="M5779">
        <v>382</v>
      </c>
      <c r="N5779">
        <v>28</v>
      </c>
      <c r="O5779">
        <v>204</v>
      </c>
      <c r="P5779">
        <v>5</v>
      </c>
      <c r="Q5779">
        <v>24</v>
      </c>
      <c r="R5779">
        <v>0</v>
      </c>
      <c r="S5779">
        <v>2</v>
      </c>
      <c r="T5779">
        <v>140</v>
      </c>
      <c r="U5779">
        <v>670</v>
      </c>
      <c r="V5779">
        <v>17</v>
      </c>
      <c r="W5779">
        <v>92</v>
      </c>
      <c r="X5779">
        <v>27</v>
      </c>
      <c r="Y5779">
        <v>262</v>
      </c>
      <c r="Z5779">
        <f t="shared" si="7693"/>
        <v>1571</v>
      </c>
      <c r="AA5779">
        <v>54</v>
      </c>
      <c r="AB5779">
        <v>95</v>
      </c>
      <c r="AC5779" s="6"/>
      <c r="AD5779" s="6"/>
      <c r="AE5779" s="8"/>
      <c r="AF5779" s="2">
        <f t="shared" si="7680"/>
        <v>43134</v>
      </c>
      <c r="AG5779" s="2">
        <f t="shared" ref="AG5779" si="7710">AD5753</f>
        <v>43140</v>
      </c>
    </row>
    <row r="5780" spans="1:33" x14ac:dyDescent="0.3">
      <c r="A5780" t="s">
        <v>0</v>
      </c>
      <c r="B5780">
        <v>147</v>
      </c>
      <c r="C5780">
        <v>1502</v>
      </c>
      <c r="D5780">
        <v>2</v>
      </c>
      <c r="E5780">
        <v>7</v>
      </c>
      <c r="F5780">
        <v>0</v>
      </c>
      <c r="G5780">
        <v>1</v>
      </c>
      <c r="H5780">
        <v>0</v>
      </c>
      <c r="I5780">
        <v>7</v>
      </c>
      <c r="J5780">
        <v>0</v>
      </c>
      <c r="K5780">
        <v>2</v>
      </c>
      <c r="L5780">
        <v>5</v>
      </c>
      <c r="M5780">
        <v>26</v>
      </c>
      <c r="N5780">
        <v>0</v>
      </c>
      <c r="O5780">
        <v>1</v>
      </c>
      <c r="P5780">
        <v>0</v>
      </c>
      <c r="Q5780">
        <v>1</v>
      </c>
      <c r="R5780">
        <v>0</v>
      </c>
      <c r="S5780">
        <v>0</v>
      </c>
      <c r="T5780">
        <v>20</v>
      </c>
      <c r="U5780">
        <v>95</v>
      </c>
      <c r="V5780">
        <v>0</v>
      </c>
      <c r="W5780">
        <v>6</v>
      </c>
      <c r="X5780">
        <v>0</v>
      </c>
      <c r="Y5780">
        <v>1</v>
      </c>
      <c r="Z5780">
        <f t="shared" si="7693"/>
        <v>174</v>
      </c>
      <c r="AA5780">
        <v>57</v>
      </c>
      <c r="AB5780">
        <v>95</v>
      </c>
      <c r="AC5780" s="6">
        <f t="shared" ref="AC5780:AD5780" si="7711">AC5753 + 7</f>
        <v>43141</v>
      </c>
      <c r="AD5780" s="6">
        <f t="shared" si="7711"/>
        <v>43147</v>
      </c>
      <c r="AE5780" s="7">
        <f>SUM(B5780:B5805,D5780:D5805,F5780:F5805,H5780:H5805,J5780:J5805,L5780:L5805,N5780:N5805,P5780:P5805,R5780:R5805,T5780:T5805,V5780:V5805,X5780:X5805)</f>
        <v>1565</v>
      </c>
      <c r="AF5780" s="2">
        <f t="shared" ref="AF5780:AF5834" si="7712">AC5780</f>
        <v>43141</v>
      </c>
      <c r="AG5780" s="2">
        <f t="shared" ref="AG5780" si="7713">AD5780</f>
        <v>43147</v>
      </c>
    </row>
    <row r="5781" spans="1:33" x14ac:dyDescent="0.3">
      <c r="A5781" t="s">
        <v>1</v>
      </c>
      <c r="B5781">
        <v>130</v>
      </c>
      <c r="C5781">
        <v>946</v>
      </c>
      <c r="D5781">
        <v>1</v>
      </c>
      <c r="E5781">
        <v>7</v>
      </c>
      <c r="F5781">
        <v>0</v>
      </c>
      <c r="G5781">
        <v>1</v>
      </c>
      <c r="H5781">
        <v>1</v>
      </c>
      <c r="I5781">
        <v>6</v>
      </c>
      <c r="J5781">
        <v>1</v>
      </c>
      <c r="K5781">
        <v>6</v>
      </c>
      <c r="L5781">
        <v>3</v>
      </c>
      <c r="M5781">
        <v>19</v>
      </c>
      <c r="N5781">
        <v>0</v>
      </c>
      <c r="O5781">
        <v>1</v>
      </c>
      <c r="P5781">
        <v>0</v>
      </c>
      <c r="Q5781">
        <v>2</v>
      </c>
      <c r="R5781">
        <v>0</v>
      </c>
      <c r="S5781">
        <v>0</v>
      </c>
      <c r="T5781">
        <v>33</v>
      </c>
      <c r="U5781">
        <v>108</v>
      </c>
      <c r="V5781">
        <v>3</v>
      </c>
      <c r="W5781">
        <v>5</v>
      </c>
      <c r="X5781">
        <v>0</v>
      </c>
      <c r="Y5781">
        <v>0</v>
      </c>
      <c r="Z5781">
        <f t="shared" si="7693"/>
        <v>172</v>
      </c>
      <c r="AA5781">
        <v>71</v>
      </c>
      <c r="AB5781">
        <v>100</v>
      </c>
      <c r="AC5781" s="6"/>
      <c r="AD5781" s="6"/>
      <c r="AE5781" s="8"/>
      <c r="AF5781" s="2">
        <f t="shared" ref="AF5781:AF5835" si="7714">AC5780</f>
        <v>43141</v>
      </c>
      <c r="AG5781" s="2">
        <f t="shared" ref="AG5781" si="7715">AD5780</f>
        <v>43147</v>
      </c>
    </row>
    <row r="5782" spans="1:33" x14ac:dyDescent="0.3">
      <c r="A5782" t="s">
        <v>2</v>
      </c>
      <c r="B5782">
        <v>88</v>
      </c>
      <c r="C5782">
        <v>622</v>
      </c>
      <c r="D5782">
        <v>1</v>
      </c>
      <c r="E5782">
        <v>9</v>
      </c>
      <c r="F5782">
        <v>0</v>
      </c>
      <c r="G5782">
        <v>2</v>
      </c>
      <c r="H5782">
        <v>0</v>
      </c>
      <c r="I5782">
        <v>0</v>
      </c>
      <c r="J5782">
        <v>1</v>
      </c>
      <c r="K5782">
        <v>12</v>
      </c>
      <c r="L5782">
        <v>12</v>
      </c>
      <c r="M5782">
        <v>43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14</v>
      </c>
      <c r="U5782">
        <v>69</v>
      </c>
      <c r="V5782">
        <v>1</v>
      </c>
      <c r="W5782">
        <v>14</v>
      </c>
      <c r="X5782">
        <v>0</v>
      </c>
      <c r="Y5782">
        <v>0</v>
      </c>
      <c r="Z5782">
        <f t="shared" si="7693"/>
        <v>117</v>
      </c>
      <c r="AA5782">
        <v>60</v>
      </c>
      <c r="AB5782">
        <v>100</v>
      </c>
      <c r="AC5782" s="6"/>
      <c r="AD5782" s="6"/>
      <c r="AE5782" s="8"/>
      <c r="AF5782" s="2">
        <f t="shared" si="7632"/>
        <v>43141</v>
      </c>
      <c r="AG5782" s="2">
        <f t="shared" ref="AG5782" si="7716">AD5780</f>
        <v>43147</v>
      </c>
    </row>
    <row r="5783" spans="1:33" x14ac:dyDescent="0.3">
      <c r="A5783" t="s">
        <v>3</v>
      </c>
      <c r="B5783">
        <v>73</v>
      </c>
      <c r="C5783">
        <v>636</v>
      </c>
      <c r="D5783">
        <v>1</v>
      </c>
      <c r="E5783">
        <v>7</v>
      </c>
      <c r="F5783">
        <v>2</v>
      </c>
      <c r="G5783">
        <v>3</v>
      </c>
      <c r="H5783">
        <v>1</v>
      </c>
      <c r="I5783">
        <v>1</v>
      </c>
      <c r="J5783">
        <v>1</v>
      </c>
      <c r="K5783">
        <v>1</v>
      </c>
      <c r="L5783">
        <v>0</v>
      </c>
      <c r="M5783">
        <v>7</v>
      </c>
      <c r="N5783">
        <v>1</v>
      </c>
      <c r="O5783">
        <v>12</v>
      </c>
      <c r="P5783">
        <v>1</v>
      </c>
      <c r="Q5783">
        <v>2</v>
      </c>
      <c r="R5783">
        <v>0</v>
      </c>
      <c r="S5783">
        <v>0</v>
      </c>
      <c r="T5783">
        <v>10</v>
      </c>
      <c r="U5783">
        <v>36</v>
      </c>
      <c r="V5783">
        <v>1</v>
      </c>
      <c r="W5783">
        <v>3</v>
      </c>
      <c r="X5783">
        <v>0</v>
      </c>
      <c r="Y5783">
        <v>2</v>
      </c>
      <c r="Z5783">
        <f t="shared" si="7693"/>
        <v>91</v>
      </c>
      <c r="AA5783">
        <v>63</v>
      </c>
      <c r="AB5783">
        <v>100</v>
      </c>
      <c r="AC5783" s="6"/>
      <c r="AD5783" s="6"/>
      <c r="AE5783" s="8"/>
      <c r="AF5783" s="2">
        <f t="shared" si="7634"/>
        <v>43141</v>
      </c>
      <c r="AG5783" s="2">
        <f t="shared" ref="AG5783" si="7717">AD5780</f>
        <v>43147</v>
      </c>
    </row>
    <row r="5784" spans="1:33" x14ac:dyDescent="0.3">
      <c r="A5784" t="s">
        <v>4</v>
      </c>
      <c r="B5784">
        <v>20</v>
      </c>
      <c r="C5784">
        <v>183</v>
      </c>
      <c r="D5784">
        <v>0</v>
      </c>
      <c r="E5784">
        <v>1</v>
      </c>
      <c r="F5784">
        <v>0</v>
      </c>
      <c r="G5784">
        <v>1</v>
      </c>
      <c r="H5784">
        <v>0</v>
      </c>
      <c r="I5784">
        <v>0</v>
      </c>
      <c r="J5784">
        <v>1</v>
      </c>
      <c r="K5784">
        <v>5</v>
      </c>
      <c r="L5784">
        <v>3</v>
      </c>
      <c r="M5784">
        <v>4</v>
      </c>
      <c r="N5784">
        <v>0</v>
      </c>
      <c r="O5784">
        <v>1</v>
      </c>
      <c r="P5784">
        <v>0</v>
      </c>
      <c r="Q5784">
        <v>1</v>
      </c>
      <c r="R5784">
        <v>0</v>
      </c>
      <c r="S5784">
        <v>0</v>
      </c>
      <c r="T5784">
        <v>2</v>
      </c>
      <c r="U5784">
        <v>6</v>
      </c>
      <c r="V5784">
        <v>0</v>
      </c>
      <c r="W5784">
        <v>2</v>
      </c>
      <c r="X5784">
        <v>0</v>
      </c>
      <c r="Y5784">
        <v>5</v>
      </c>
      <c r="Z5784">
        <f t="shared" si="7693"/>
        <v>26</v>
      </c>
      <c r="AA5784">
        <v>67</v>
      </c>
      <c r="AB5784">
        <v>100</v>
      </c>
      <c r="AC5784" s="6"/>
      <c r="AD5784" s="6"/>
      <c r="AE5784" s="8"/>
      <c r="AF5784" s="2">
        <f t="shared" si="7636"/>
        <v>43141</v>
      </c>
      <c r="AG5784" s="2">
        <f t="shared" ref="AG5784" si="7718">AD5780</f>
        <v>43147</v>
      </c>
    </row>
    <row r="5785" spans="1:33" x14ac:dyDescent="0.3">
      <c r="A5785" t="s">
        <v>5</v>
      </c>
      <c r="B5785">
        <v>4</v>
      </c>
      <c r="C5785">
        <v>31</v>
      </c>
      <c r="D5785">
        <v>0</v>
      </c>
      <c r="E5785">
        <v>2</v>
      </c>
      <c r="F5785">
        <v>0</v>
      </c>
      <c r="G5785">
        <v>0</v>
      </c>
      <c r="H5785">
        <v>2</v>
      </c>
      <c r="I5785">
        <v>4</v>
      </c>
      <c r="J5785">
        <v>0</v>
      </c>
      <c r="K5785">
        <v>2</v>
      </c>
      <c r="L5785">
        <v>0</v>
      </c>
      <c r="M5785">
        <v>2</v>
      </c>
      <c r="N5785">
        <v>0</v>
      </c>
      <c r="O5785">
        <v>10</v>
      </c>
      <c r="P5785">
        <v>1</v>
      </c>
      <c r="Q5785">
        <v>3</v>
      </c>
      <c r="R5785">
        <v>0</v>
      </c>
      <c r="S5785">
        <v>0</v>
      </c>
      <c r="T5785">
        <v>6</v>
      </c>
      <c r="U5785">
        <v>37</v>
      </c>
      <c r="V5785">
        <v>1</v>
      </c>
      <c r="W5785">
        <v>3</v>
      </c>
      <c r="X5785">
        <v>0</v>
      </c>
      <c r="Y5785">
        <v>0</v>
      </c>
      <c r="Z5785">
        <f t="shared" si="7693"/>
        <v>14</v>
      </c>
      <c r="AA5785">
        <v>27</v>
      </c>
      <c r="AB5785">
        <v>100</v>
      </c>
      <c r="AC5785" s="6"/>
      <c r="AD5785" s="6"/>
      <c r="AE5785" s="8"/>
      <c r="AF5785" s="2">
        <f t="shared" si="7638"/>
        <v>43141</v>
      </c>
      <c r="AG5785" s="2">
        <f t="shared" ref="AG5785" si="7719">AD5780</f>
        <v>43147</v>
      </c>
    </row>
    <row r="5786" spans="1:33" x14ac:dyDescent="0.3">
      <c r="A5786" t="s">
        <v>6</v>
      </c>
      <c r="B5786">
        <v>10</v>
      </c>
      <c r="C5786">
        <v>94</v>
      </c>
      <c r="D5786">
        <v>0</v>
      </c>
      <c r="E5786">
        <v>3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1</v>
      </c>
      <c r="L5786">
        <v>5</v>
      </c>
      <c r="M5786">
        <v>27</v>
      </c>
      <c r="N5786">
        <v>1</v>
      </c>
      <c r="O5786">
        <v>4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6</v>
      </c>
      <c r="V5786">
        <v>1</v>
      </c>
      <c r="W5786">
        <v>1</v>
      </c>
      <c r="X5786">
        <v>0</v>
      </c>
      <c r="Y5786">
        <v>1</v>
      </c>
      <c r="Z5786">
        <f t="shared" si="7693"/>
        <v>17</v>
      </c>
      <c r="AA5786">
        <v>39</v>
      </c>
      <c r="AB5786">
        <v>38</v>
      </c>
      <c r="AC5786" s="6"/>
      <c r="AD5786" s="6"/>
      <c r="AE5786" s="8"/>
      <c r="AF5786" s="2">
        <f t="shared" si="7640"/>
        <v>43141</v>
      </c>
      <c r="AG5786" s="2">
        <f t="shared" ref="AG5786" si="7720">AD5780</f>
        <v>43147</v>
      </c>
    </row>
    <row r="5787" spans="1:33" x14ac:dyDescent="0.3">
      <c r="A5787" t="s">
        <v>7</v>
      </c>
      <c r="B5787">
        <v>25</v>
      </c>
      <c r="C5787">
        <v>175</v>
      </c>
      <c r="D5787">
        <v>0</v>
      </c>
      <c r="E5787">
        <v>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7</v>
      </c>
      <c r="N5787">
        <v>1</v>
      </c>
      <c r="O5787">
        <v>9</v>
      </c>
      <c r="P5787">
        <v>0</v>
      </c>
      <c r="Q5787">
        <v>0</v>
      </c>
      <c r="R5787">
        <v>0</v>
      </c>
      <c r="S5787">
        <v>0</v>
      </c>
      <c r="T5787">
        <v>8</v>
      </c>
      <c r="U5787">
        <v>39</v>
      </c>
      <c r="V5787">
        <v>0</v>
      </c>
      <c r="W5787">
        <v>1</v>
      </c>
      <c r="X5787">
        <v>2</v>
      </c>
      <c r="Y5787">
        <v>89</v>
      </c>
      <c r="Z5787">
        <f t="shared" si="7693"/>
        <v>36</v>
      </c>
      <c r="AA5787">
        <v>74</v>
      </c>
      <c r="AB5787">
        <v>100</v>
      </c>
      <c r="AC5787" s="6"/>
      <c r="AD5787" s="6"/>
      <c r="AE5787" s="8"/>
      <c r="AF5787" s="2">
        <f t="shared" si="7642"/>
        <v>43141</v>
      </c>
      <c r="AG5787" s="2">
        <f t="shared" ref="AG5787" si="7721">AD5780</f>
        <v>43147</v>
      </c>
    </row>
    <row r="5788" spans="1:33" x14ac:dyDescent="0.3">
      <c r="A5788" t="s">
        <v>8</v>
      </c>
      <c r="B5788">
        <v>39</v>
      </c>
      <c r="C5788">
        <v>204</v>
      </c>
      <c r="D5788">
        <v>0</v>
      </c>
      <c r="E5788">
        <v>3</v>
      </c>
      <c r="F5788">
        <v>0</v>
      </c>
      <c r="G5788">
        <v>0</v>
      </c>
      <c r="H5788">
        <v>0</v>
      </c>
      <c r="I5788">
        <v>1</v>
      </c>
      <c r="J5788">
        <v>1</v>
      </c>
      <c r="K5788">
        <v>13</v>
      </c>
      <c r="L5788">
        <v>3</v>
      </c>
      <c r="M5788">
        <v>24</v>
      </c>
      <c r="N5788">
        <v>1</v>
      </c>
      <c r="O5788">
        <v>3</v>
      </c>
      <c r="P5788">
        <v>0</v>
      </c>
      <c r="Q5788">
        <v>0</v>
      </c>
      <c r="R5788">
        <v>0</v>
      </c>
      <c r="S5788">
        <v>0</v>
      </c>
      <c r="T5788">
        <v>2</v>
      </c>
      <c r="U5788">
        <v>39</v>
      </c>
      <c r="V5788">
        <v>0</v>
      </c>
      <c r="W5788">
        <v>0</v>
      </c>
      <c r="X5788">
        <v>11</v>
      </c>
      <c r="Y5788">
        <v>48</v>
      </c>
      <c r="Z5788">
        <f t="shared" si="7693"/>
        <v>57</v>
      </c>
      <c r="AA5788">
        <v>57</v>
      </c>
      <c r="AB5788">
        <v>100</v>
      </c>
      <c r="AC5788" s="6"/>
      <c r="AD5788" s="6"/>
      <c r="AE5788" s="8"/>
      <c r="AF5788" s="2">
        <f t="shared" si="7644"/>
        <v>43141</v>
      </c>
      <c r="AG5788" s="2">
        <f t="shared" ref="AG5788" si="7722">AD5780</f>
        <v>43147</v>
      </c>
    </row>
    <row r="5789" spans="1:33" x14ac:dyDescent="0.3">
      <c r="A5789" t="s">
        <v>9</v>
      </c>
      <c r="B5789">
        <v>77</v>
      </c>
      <c r="C5789">
        <v>816</v>
      </c>
      <c r="D5789">
        <v>4</v>
      </c>
      <c r="E5789">
        <v>19</v>
      </c>
      <c r="F5789">
        <v>0</v>
      </c>
      <c r="G5789">
        <v>0</v>
      </c>
      <c r="H5789">
        <v>0</v>
      </c>
      <c r="I5789">
        <v>9</v>
      </c>
      <c r="J5789">
        <v>0</v>
      </c>
      <c r="K5789">
        <v>6</v>
      </c>
      <c r="L5789">
        <v>0</v>
      </c>
      <c r="M5789">
        <v>2</v>
      </c>
      <c r="N5789">
        <v>20</v>
      </c>
      <c r="O5789">
        <v>128</v>
      </c>
      <c r="P5789">
        <v>0</v>
      </c>
      <c r="Q5789">
        <v>0</v>
      </c>
      <c r="R5789">
        <v>0</v>
      </c>
      <c r="S5789">
        <v>0</v>
      </c>
      <c r="T5789">
        <v>8</v>
      </c>
      <c r="U5789">
        <v>37</v>
      </c>
      <c r="V5789">
        <v>0</v>
      </c>
      <c r="W5789">
        <v>5</v>
      </c>
      <c r="X5789">
        <v>0</v>
      </c>
      <c r="Y5789">
        <v>0</v>
      </c>
      <c r="Z5789">
        <f t="shared" si="7693"/>
        <v>109</v>
      </c>
      <c r="AA5789">
        <v>33</v>
      </c>
      <c r="AB5789">
        <v>93</v>
      </c>
      <c r="AC5789" s="6"/>
      <c r="AD5789" s="6"/>
      <c r="AE5789" s="8"/>
      <c r="AF5789" s="2">
        <f t="shared" si="7646"/>
        <v>43141</v>
      </c>
      <c r="AG5789" s="2">
        <f t="shared" ref="AG5789" si="7723">AD5780</f>
        <v>43147</v>
      </c>
    </row>
    <row r="5790" spans="1:33" x14ac:dyDescent="0.3">
      <c r="A5790" t="s">
        <v>10</v>
      </c>
      <c r="B5790">
        <v>5</v>
      </c>
      <c r="C5790">
        <v>45</v>
      </c>
      <c r="D5790">
        <v>0</v>
      </c>
      <c r="E5790">
        <v>5</v>
      </c>
      <c r="F5790">
        <v>0</v>
      </c>
      <c r="G5790">
        <v>0</v>
      </c>
      <c r="H5790">
        <v>0</v>
      </c>
      <c r="I5790">
        <v>7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2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f t="shared" si="7693"/>
        <v>5</v>
      </c>
      <c r="AA5790">
        <v>38</v>
      </c>
      <c r="AB5790">
        <v>100</v>
      </c>
      <c r="AC5790" s="6"/>
      <c r="AD5790" s="6"/>
      <c r="AE5790" s="8"/>
      <c r="AF5790" s="2">
        <f t="shared" si="7648"/>
        <v>43141</v>
      </c>
      <c r="AG5790" s="2">
        <f t="shared" ref="AG5790" si="7724">AD5780</f>
        <v>43147</v>
      </c>
    </row>
    <row r="5791" spans="1:33" x14ac:dyDescent="0.3">
      <c r="A5791" t="s">
        <v>11</v>
      </c>
      <c r="B5791">
        <v>0</v>
      </c>
      <c r="C5791">
        <v>14</v>
      </c>
      <c r="D5791">
        <v>0</v>
      </c>
      <c r="E5791">
        <v>8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9</v>
      </c>
      <c r="V5791">
        <v>0</v>
      </c>
      <c r="W5791">
        <v>1</v>
      </c>
      <c r="X5791">
        <v>0</v>
      </c>
      <c r="Y5791">
        <v>0</v>
      </c>
      <c r="Z5791">
        <f t="shared" si="7693"/>
        <v>0</v>
      </c>
      <c r="AA5791">
        <v>27</v>
      </c>
      <c r="AB5791">
        <v>100</v>
      </c>
      <c r="AC5791" s="6"/>
      <c r="AD5791" s="6"/>
      <c r="AE5791" s="8"/>
      <c r="AF5791" s="2">
        <f t="shared" si="7650"/>
        <v>43141</v>
      </c>
      <c r="AG5791" s="2">
        <f t="shared" ref="AG5791" si="7725">AD5780</f>
        <v>43147</v>
      </c>
    </row>
    <row r="5792" spans="1:33" x14ac:dyDescent="0.3">
      <c r="A5792" t="s">
        <v>12</v>
      </c>
      <c r="B5792">
        <v>12</v>
      </c>
      <c r="C5792">
        <v>98</v>
      </c>
      <c r="D5792">
        <v>0</v>
      </c>
      <c r="E5792">
        <v>0</v>
      </c>
      <c r="F5792">
        <v>0</v>
      </c>
      <c r="G5792">
        <v>0</v>
      </c>
      <c r="H5792">
        <v>5</v>
      </c>
      <c r="I5792">
        <v>10</v>
      </c>
      <c r="J5792">
        <v>1</v>
      </c>
      <c r="K5792">
        <v>6</v>
      </c>
      <c r="L5792">
        <v>0</v>
      </c>
      <c r="M5792">
        <v>8</v>
      </c>
      <c r="N5792">
        <v>0</v>
      </c>
      <c r="O5792">
        <v>4</v>
      </c>
      <c r="P5792">
        <v>0</v>
      </c>
      <c r="Q5792">
        <v>0</v>
      </c>
      <c r="R5792">
        <v>0</v>
      </c>
      <c r="S5792">
        <v>1</v>
      </c>
      <c r="T5792">
        <v>2</v>
      </c>
      <c r="U5792">
        <v>6</v>
      </c>
      <c r="V5792">
        <v>0</v>
      </c>
      <c r="W5792">
        <v>1</v>
      </c>
      <c r="X5792">
        <v>0</v>
      </c>
      <c r="Y5792">
        <v>0</v>
      </c>
      <c r="Z5792">
        <f t="shared" si="7693"/>
        <v>20</v>
      </c>
      <c r="AA5792">
        <v>63</v>
      </c>
      <c r="AB5792">
        <v>100</v>
      </c>
      <c r="AC5792" s="6"/>
      <c r="AD5792" s="6"/>
      <c r="AE5792" s="8"/>
      <c r="AF5792" s="2">
        <f t="shared" si="7652"/>
        <v>43141</v>
      </c>
      <c r="AG5792" s="2">
        <f t="shared" ref="AG5792" si="7726">AD5780</f>
        <v>43147</v>
      </c>
    </row>
    <row r="5793" spans="1:33" x14ac:dyDescent="0.3">
      <c r="A5793" t="s">
        <v>13</v>
      </c>
      <c r="B5793">
        <v>0</v>
      </c>
      <c r="C5793">
        <v>12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1</v>
      </c>
      <c r="J5793">
        <v>5</v>
      </c>
      <c r="K5793">
        <v>5</v>
      </c>
      <c r="L5793">
        <v>0</v>
      </c>
      <c r="M5793">
        <v>2</v>
      </c>
      <c r="N5793">
        <v>0</v>
      </c>
      <c r="O5793">
        <v>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f t="shared" si="7693"/>
        <v>5</v>
      </c>
      <c r="AA5793">
        <v>47</v>
      </c>
      <c r="AB5793">
        <v>50</v>
      </c>
      <c r="AC5793" s="6"/>
      <c r="AD5793" s="6"/>
      <c r="AE5793" s="8"/>
      <c r="AF5793" s="2">
        <f t="shared" si="7654"/>
        <v>43141</v>
      </c>
      <c r="AG5793" s="2">
        <f t="shared" ref="AG5793" si="7727">AD5780</f>
        <v>43147</v>
      </c>
    </row>
    <row r="5794" spans="1:33" x14ac:dyDescent="0.3">
      <c r="A5794" t="s">
        <v>14</v>
      </c>
      <c r="B5794">
        <v>122</v>
      </c>
      <c r="C5794">
        <v>852</v>
      </c>
      <c r="D5794">
        <v>3</v>
      </c>
      <c r="E5794">
        <v>26</v>
      </c>
      <c r="F5794">
        <v>0</v>
      </c>
      <c r="G5794">
        <v>1</v>
      </c>
      <c r="H5794">
        <v>0</v>
      </c>
      <c r="I5794">
        <v>0</v>
      </c>
      <c r="J5794">
        <v>0</v>
      </c>
      <c r="K5794">
        <v>1</v>
      </c>
      <c r="L5794">
        <v>0</v>
      </c>
      <c r="M5794">
        <v>6</v>
      </c>
      <c r="N5794">
        <v>0</v>
      </c>
      <c r="O5794">
        <v>1</v>
      </c>
      <c r="P5794">
        <v>0</v>
      </c>
      <c r="Q5794">
        <v>1</v>
      </c>
      <c r="R5794">
        <v>1</v>
      </c>
      <c r="S5794">
        <v>1</v>
      </c>
      <c r="T5794">
        <v>5</v>
      </c>
      <c r="U5794">
        <v>11</v>
      </c>
      <c r="V5794">
        <v>1</v>
      </c>
      <c r="W5794">
        <v>5</v>
      </c>
      <c r="X5794">
        <v>0</v>
      </c>
      <c r="Y5794">
        <v>0</v>
      </c>
      <c r="Z5794">
        <f t="shared" si="7693"/>
        <v>132</v>
      </c>
      <c r="AA5794">
        <v>64</v>
      </c>
      <c r="AB5794">
        <v>100</v>
      </c>
      <c r="AC5794" s="6"/>
      <c r="AD5794" s="6"/>
      <c r="AE5794" s="8"/>
      <c r="AF5794" s="2">
        <f t="shared" si="7656"/>
        <v>43141</v>
      </c>
      <c r="AG5794" s="2">
        <f t="shared" ref="AG5794" si="7728">AD5780</f>
        <v>43147</v>
      </c>
    </row>
    <row r="5795" spans="1:33" x14ac:dyDescent="0.3">
      <c r="A5795" t="s">
        <v>15</v>
      </c>
      <c r="B5795">
        <v>2</v>
      </c>
      <c r="C5795">
        <v>30</v>
      </c>
      <c r="D5795">
        <v>2</v>
      </c>
      <c r="E5795">
        <v>6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11</v>
      </c>
      <c r="N5795">
        <v>0</v>
      </c>
      <c r="O5795">
        <v>0</v>
      </c>
      <c r="P5795">
        <v>0</v>
      </c>
      <c r="Q5795">
        <v>3</v>
      </c>
      <c r="R5795">
        <v>0</v>
      </c>
      <c r="S5795">
        <v>0</v>
      </c>
      <c r="T5795">
        <v>7</v>
      </c>
      <c r="U5795">
        <v>24</v>
      </c>
      <c r="V5795">
        <v>1</v>
      </c>
      <c r="W5795">
        <v>1</v>
      </c>
      <c r="X5795">
        <v>0</v>
      </c>
      <c r="Y5795">
        <v>0</v>
      </c>
      <c r="Z5795">
        <f t="shared" si="7693"/>
        <v>12</v>
      </c>
      <c r="AA5795">
        <v>55</v>
      </c>
      <c r="AB5795">
        <v>100</v>
      </c>
      <c r="AC5795" s="6"/>
      <c r="AD5795" s="6"/>
      <c r="AE5795" s="8"/>
      <c r="AF5795" s="2">
        <f t="shared" si="7658"/>
        <v>43141</v>
      </c>
      <c r="AG5795" s="2">
        <f t="shared" ref="AG5795" si="7729">AD5780</f>
        <v>43147</v>
      </c>
    </row>
    <row r="5796" spans="1:33" x14ac:dyDescent="0.3">
      <c r="A5796" t="s">
        <v>16</v>
      </c>
      <c r="B5796">
        <v>19</v>
      </c>
      <c r="C5796">
        <v>136</v>
      </c>
      <c r="D5796">
        <v>2</v>
      </c>
      <c r="E5796">
        <v>11</v>
      </c>
      <c r="F5796">
        <v>0</v>
      </c>
      <c r="G5796">
        <v>0</v>
      </c>
      <c r="H5796">
        <v>0</v>
      </c>
      <c r="I5796">
        <v>1</v>
      </c>
      <c r="J5796">
        <v>1</v>
      </c>
      <c r="K5796">
        <v>1</v>
      </c>
      <c r="L5796">
        <v>0</v>
      </c>
      <c r="M5796">
        <v>7</v>
      </c>
      <c r="N5796">
        <v>0</v>
      </c>
      <c r="O5796">
        <v>7</v>
      </c>
      <c r="P5796">
        <v>0</v>
      </c>
      <c r="Q5796">
        <v>0</v>
      </c>
      <c r="R5796">
        <v>0</v>
      </c>
      <c r="S5796">
        <v>0</v>
      </c>
      <c r="T5796">
        <v>6</v>
      </c>
      <c r="U5796">
        <v>33</v>
      </c>
      <c r="V5796">
        <v>0</v>
      </c>
      <c r="W5796">
        <v>0</v>
      </c>
      <c r="X5796">
        <v>0</v>
      </c>
      <c r="Y5796">
        <v>1</v>
      </c>
      <c r="Z5796">
        <f t="shared" si="7693"/>
        <v>28</v>
      </c>
      <c r="AA5796">
        <v>38</v>
      </c>
      <c r="AB5796">
        <v>95</v>
      </c>
      <c r="AC5796" s="6"/>
      <c r="AD5796" s="6"/>
      <c r="AE5796" s="8"/>
      <c r="AF5796" s="2">
        <f t="shared" si="7660"/>
        <v>43141</v>
      </c>
      <c r="AG5796" s="2">
        <f t="shared" ref="AG5796" si="7730">AD5780</f>
        <v>43147</v>
      </c>
    </row>
    <row r="5797" spans="1:33" x14ac:dyDescent="0.3">
      <c r="A5797" t="s">
        <v>17</v>
      </c>
      <c r="B5797">
        <v>72</v>
      </c>
      <c r="C5797">
        <v>660</v>
      </c>
      <c r="D5797">
        <v>3</v>
      </c>
      <c r="E5797">
        <v>18</v>
      </c>
      <c r="F5797">
        <v>0</v>
      </c>
      <c r="G5797">
        <v>2</v>
      </c>
      <c r="H5797">
        <v>0</v>
      </c>
      <c r="I5797">
        <v>2</v>
      </c>
      <c r="J5797">
        <v>1</v>
      </c>
      <c r="K5797">
        <v>2</v>
      </c>
      <c r="L5797">
        <v>3</v>
      </c>
      <c r="M5797">
        <v>23</v>
      </c>
      <c r="N5797">
        <v>1</v>
      </c>
      <c r="O5797">
        <v>4</v>
      </c>
      <c r="P5797">
        <v>0</v>
      </c>
      <c r="Q5797">
        <v>1</v>
      </c>
      <c r="R5797">
        <v>0</v>
      </c>
      <c r="S5797">
        <v>0</v>
      </c>
      <c r="T5797">
        <v>18</v>
      </c>
      <c r="U5797">
        <v>64</v>
      </c>
      <c r="V5797">
        <v>0</v>
      </c>
      <c r="W5797">
        <v>12</v>
      </c>
      <c r="X5797">
        <v>5</v>
      </c>
      <c r="Y5797">
        <v>26</v>
      </c>
      <c r="Z5797">
        <f t="shared" si="7693"/>
        <v>103</v>
      </c>
      <c r="AA5797">
        <v>72</v>
      </c>
      <c r="AB5797">
        <v>100</v>
      </c>
      <c r="AC5797" s="6"/>
      <c r="AD5797" s="6"/>
      <c r="AE5797" s="8"/>
      <c r="AF5797" s="2">
        <f t="shared" si="7662"/>
        <v>43141</v>
      </c>
      <c r="AG5797" s="2">
        <f t="shared" ref="AG5797" si="7731">AD5780</f>
        <v>43147</v>
      </c>
    </row>
    <row r="5798" spans="1:33" x14ac:dyDescent="0.3">
      <c r="A5798" t="s">
        <v>18</v>
      </c>
      <c r="B5798">
        <v>67</v>
      </c>
      <c r="C5798">
        <v>688</v>
      </c>
      <c r="D5798">
        <v>1</v>
      </c>
      <c r="E5798">
        <v>5</v>
      </c>
      <c r="F5798">
        <v>0</v>
      </c>
      <c r="G5798">
        <v>2</v>
      </c>
      <c r="H5798">
        <v>1</v>
      </c>
      <c r="I5798">
        <v>1</v>
      </c>
      <c r="J5798">
        <v>0</v>
      </c>
      <c r="K5798">
        <v>1</v>
      </c>
      <c r="L5798">
        <v>0</v>
      </c>
      <c r="M5798">
        <v>6</v>
      </c>
      <c r="N5798">
        <v>0</v>
      </c>
      <c r="O5798">
        <v>2</v>
      </c>
      <c r="P5798">
        <v>0</v>
      </c>
      <c r="Q5798">
        <v>0</v>
      </c>
      <c r="R5798">
        <v>0</v>
      </c>
      <c r="S5798">
        <v>0</v>
      </c>
      <c r="T5798">
        <v>3</v>
      </c>
      <c r="U5798">
        <v>14</v>
      </c>
      <c r="V5798">
        <v>0</v>
      </c>
      <c r="W5798">
        <v>7</v>
      </c>
      <c r="X5798">
        <v>0</v>
      </c>
      <c r="Y5798">
        <v>0</v>
      </c>
      <c r="Z5798">
        <f t="shared" si="7693"/>
        <v>72</v>
      </c>
      <c r="AA5798">
        <v>72</v>
      </c>
      <c r="AB5798">
        <v>100</v>
      </c>
      <c r="AC5798" s="6"/>
      <c r="AD5798" s="6"/>
      <c r="AE5798" s="8"/>
      <c r="AF5798" s="2">
        <f t="shared" si="7664"/>
        <v>43141</v>
      </c>
      <c r="AG5798" s="2">
        <f t="shared" ref="AG5798" si="7732">AD5780</f>
        <v>43147</v>
      </c>
    </row>
    <row r="5799" spans="1:33" x14ac:dyDescent="0.3">
      <c r="A5799" t="s">
        <v>19</v>
      </c>
      <c r="B5799">
        <v>25</v>
      </c>
      <c r="C5799">
        <v>166</v>
      </c>
      <c r="D5799">
        <v>0</v>
      </c>
      <c r="E5799">
        <v>11</v>
      </c>
      <c r="F5799">
        <v>1</v>
      </c>
      <c r="G5799">
        <v>1</v>
      </c>
      <c r="H5799">
        <v>0</v>
      </c>
      <c r="I5799">
        <v>1</v>
      </c>
      <c r="J5799">
        <v>0</v>
      </c>
      <c r="K5799">
        <v>0</v>
      </c>
      <c r="L5799">
        <v>6</v>
      </c>
      <c r="M5799">
        <v>33</v>
      </c>
      <c r="N5799">
        <v>1</v>
      </c>
      <c r="O5799">
        <v>7</v>
      </c>
      <c r="P5799">
        <v>0</v>
      </c>
      <c r="Q5799">
        <v>0</v>
      </c>
      <c r="R5799">
        <v>0</v>
      </c>
      <c r="S5799">
        <v>0</v>
      </c>
      <c r="T5799">
        <v>10</v>
      </c>
      <c r="U5799">
        <v>39</v>
      </c>
      <c r="V5799">
        <v>2</v>
      </c>
      <c r="W5799">
        <v>3</v>
      </c>
      <c r="X5799">
        <v>14</v>
      </c>
      <c r="Y5799">
        <v>33</v>
      </c>
      <c r="Z5799">
        <f t="shared" si="7693"/>
        <v>59</v>
      </c>
      <c r="AA5799">
        <v>43</v>
      </c>
      <c r="AB5799">
        <v>99</v>
      </c>
      <c r="AC5799" s="6"/>
      <c r="AD5799" s="6"/>
      <c r="AE5799" s="8"/>
      <c r="AF5799" s="2">
        <f t="shared" si="7666"/>
        <v>43141</v>
      </c>
      <c r="AG5799" s="2">
        <f t="shared" ref="AG5799" si="7733">AD5780</f>
        <v>43147</v>
      </c>
    </row>
    <row r="5800" spans="1:33" x14ac:dyDescent="0.3">
      <c r="A5800" t="s">
        <v>20</v>
      </c>
      <c r="B5800">
        <v>2</v>
      </c>
      <c r="C5800">
        <v>52</v>
      </c>
      <c r="D5800">
        <v>3</v>
      </c>
      <c r="E5800">
        <v>5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6</v>
      </c>
      <c r="L5800">
        <v>6</v>
      </c>
      <c r="M5800">
        <v>35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21</v>
      </c>
      <c r="V5800">
        <v>1</v>
      </c>
      <c r="W5800">
        <v>3</v>
      </c>
      <c r="X5800">
        <v>5</v>
      </c>
      <c r="Y5800">
        <v>27</v>
      </c>
      <c r="Z5800">
        <f t="shared" si="7693"/>
        <v>17</v>
      </c>
      <c r="AA5800">
        <v>64</v>
      </c>
      <c r="AB5800">
        <v>100</v>
      </c>
      <c r="AC5800" s="6"/>
      <c r="AD5800" s="6"/>
      <c r="AE5800" s="8"/>
      <c r="AF5800" s="2">
        <f t="shared" si="7668"/>
        <v>43141</v>
      </c>
      <c r="AG5800" s="2">
        <f t="shared" ref="AG5800" si="7734">AD5780</f>
        <v>43147</v>
      </c>
    </row>
    <row r="5801" spans="1:33" x14ac:dyDescent="0.3">
      <c r="A5801" t="s">
        <v>21</v>
      </c>
      <c r="B5801">
        <v>8</v>
      </c>
      <c r="C5801">
        <v>99</v>
      </c>
      <c r="D5801">
        <v>4</v>
      </c>
      <c r="E5801">
        <v>22</v>
      </c>
      <c r="F5801">
        <v>0</v>
      </c>
      <c r="G5801">
        <v>0</v>
      </c>
      <c r="H5801">
        <v>1</v>
      </c>
      <c r="I5801">
        <v>4</v>
      </c>
      <c r="J5801">
        <v>0</v>
      </c>
      <c r="K5801">
        <v>1</v>
      </c>
      <c r="L5801">
        <v>2</v>
      </c>
      <c r="M5801">
        <v>21</v>
      </c>
      <c r="N5801">
        <v>1</v>
      </c>
      <c r="O5801">
        <v>9</v>
      </c>
      <c r="P5801">
        <v>0</v>
      </c>
      <c r="Q5801">
        <v>2</v>
      </c>
      <c r="R5801">
        <v>0</v>
      </c>
      <c r="S5801">
        <v>0</v>
      </c>
      <c r="T5801">
        <v>13</v>
      </c>
      <c r="U5801">
        <v>50</v>
      </c>
      <c r="V5801">
        <v>4</v>
      </c>
      <c r="W5801">
        <v>15</v>
      </c>
      <c r="X5801">
        <v>0</v>
      </c>
      <c r="Y5801">
        <v>1</v>
      </c>
      <c r="Z5801">
        <f t="shared" si="7693"/>
        <v>33</v>
      </c>
      <c r="AA5801">
        <v>53</v>
      </c>
      <c r="AB5801">
        <v>100</v>
      </c>
      <c r="AC5801" s="6"/>
      <c r="AD5801" s="6"/>
      <c r="AE5801" s="8"/>
      <c r="AF5801" s="2">
        <f t="shared" si="7670"/>
        <v>43141</v>
      </c>
      <c r="AG5801" s="2">
        <f t="shared" ref="AG5801" si="7735">AD5780</f>
        <v>43147</v>
      </c>
    </row>
    <row r="5802" spans="1:33" x14ac:dyDescent="0.3">
      <c r="A5802" t="s">
        <v>22</v>
      </c>
      <c r="B5802">
        <v>33</v>
      </c>
      <c r="C5802">
        <v>250</v>
      </c>
      <c r="D5802">
        <v>2</v>
      </c>
      <c r="E5802">
        <v>21</v>
      </c>
      <c r="F5802">
        <v>0</v>
      </c>
      <c r="G5802">
        <v>2</v>
      </c>
      <c r="H5802">
        <v>0</v>
      </c>
      <c r="I5802">
        <v>1</v>
      </c>
      <c r="J5802">
        <v>0</v>
      </c>
      <c r="K5802">
        <v>2</v>
      </c>
      <c r="L5802">
        <v>4</v>
      </c>
      <c r="M5802">
        <v>66</v>
      </c>
      <c r="N5802">
        <v>8</v>
      </c>
      <c r="O5802">
        <v>21</v>
      </c>
      <c r="P5802">
        <v>2</v>
      </c>
      <c r="Q5802">
        <v>4</v>
      </c>
      <c r="R5802">
        <v>0</v>
      </c>
      <c r="S5802">
        <v>0</v>
      </c>
      <c r="T5802">
        <v>3</v>
      </c>
      <c r="U5802">
        <v>24</v>
      </c>
      <c r="V5802">
        <v>1</v>
      </c>
      <c r="W5802">
        <v>3</v>
      </c>
      <c r="X5802">
        <v>0</v>
      </c>
      <c r="Y5802">
        <v>6</v>
      </c>
      <c r="Z5802">
        <f t="shared" si="7693"/>
        <v>53</v>
      </c>
      <c r="AA5802">
        <v>59</v>
      </c>
      <c r="AB5802">
        <v>100</v>
      </c>
      <c r="AC5802" s="6"/>
      <c r="AD5802" s="6"/>
      <c r="AE5802" s="8"/>
      <c r="AF5802" s="2">
        <f t="shared" si="7672"/>
        <v>43141</v>
      </c>
      <c r="AG5802" s="2">
        <f t="shared" ref="AG5802" si="7736">AD5780</f>
        <v>43147</v>
      </c>
    </row>
    <row r="5803" spans="1:33" x14ac:dyDescent="0.3">
      <c r="A5803" t="s">
        <v>23</v>
      </c>
      <c r="B5803">
        <v>58</v>
      </c>
      <c r="C5803">
        <v>278</v>
      </c>
      <c r="D5803">
        <v>3</v>
      </c>
      <c r="E5803">
        <v>28</v>
      </c>
      <c r="F5803">
        <v>0</v>
      </c>
      <c r="G5803">
        <v>8</v>
      </c>
      <c r="H5803">
        <v>0</v>
      </c>
      <c r="I5803">
        <v>4</v>
      </c>
      <c r="J5803">
        <v>1</v>
      </c>
      <c r="K5803">
        <v>2</v>
      </c>
      <c r="L5803">
        <v>6</v>
      </c>
      <c r="M5803">
        <v>43</v>
      </c>
      <c r="N5803">
        <v>0</v>
      </c>
      <c r="O5803">
        <v>3</v>
      </c>
      <c r="P5803">
        <v>1</v>
      </c>
      <c r="Q5803">
        <v>2</v>
      </c>
      <c r="R5803">
        <v>0</v>
      </c>
      <c r="S5803">
        <v>1</v>
      </c>
      <c r="T5803">
        <v>7</v>
      </c>
      <c r="U5803">
        <v>36</v>
      </c>
      <c r="V5803">
        <v>1</v>
      </c>
      <c r="W5803">
        <v>16</v>
      </c>
      <c r="X5803">
        <v>0</v>
      </c>
      <c r="Y5803">
        <v>59</v>
      </c>
      <c r="Z5803">
        <f t="shared" si="7693"/>
        <v>77</v>
      </c>
      <c r="AA5803">
        <v>43</v>
      </c>
      <c r="AB5803">
        <v>100</v>
      </c>
      <c r="AC5803" s="6"/>
      <c r="AD5803" s="6"/>
      <c r="AE5803" s="8"/>
      <c r="AF5803" s="2">
        <f t="shared" si="7674"/>
        <v>43141</v>
      </c>
      <c r="AG5803" s="2">
        <f t="shared" ref="AG5803" si="7737">AD5780</f>
        <v>43147</v>
      </c>
    </row>
    <row r="5804" spans="1:33" x14ac:dyDescent="0.3">
      <c r="A5804" t="s">
        <v>24</v>
      </c>
      <c r="B5804">
        <v>37</v>
      </c>
      <c r="C5804">
        <v>254</v>
      </c>
      <c r="D5804">
        <v>1</v>
      </c>
      <c r="E5804">
        <v>7</v>
      </c>
      <c r="F5804">
        <v>0</v>
      </c>
      <c r="G5804">
        <v>2</v>
      </c>
      <c r="H5804">
        <v>0</v>
      </c>
      <c r="I5804">
        <v>0</v>
      </c>
      <c r="J5804">
        <v>3</v>
      </c>
      <c r="K5804">
        <v>18</v>
      </c>
      <c r="L5804">
        <v>1</v>
      </c>
      <c r="M5804">
        <v>17</v>
      </c>
      <c r="N5804">
        <v>2</v>
      </c>
      <c r="O5804">
        <v>11</v>
      </c>
      <c r="P5804">
        <v>0</v>
      </c>
      <c r="Q5804">
        <v>4</v>
      </c>
      <c r="R5804">
        <v>0</v>
      </c>
      <c r="S5804">
        <v>0</v>
      </c>
      <c r="T5804">
        <v>9</v>
      </c>
      <c r="U5804">
        <v>36</v>
      </c>
      <c r="V5804">
        <v>1</v>
      </c>
      <c r="W5804">
        <v>3</v>
      </c>
      <c r="X5804">
        <v>0</v>
      </c>
      <c r="Y5804">
        <v>0</v>
      </c>
      <c r="Z5804">
        <f t="shared" si="7693"/>
        <v>54</v>
      </c>
      <c r="AA5804">
        <v>71</v>
      </c>
      <c r="AB5804">
        <v>100</v>
      </c>
      <c r="AC5804" s="6"/>
      <c r="AD5804" s="6"/>
      <c r="AE5804" s="8"/>
      <c r="AF5804" s="2">
        <f t="shared" si="7676"/>
        <v>43141</v>
      </c>
      <c r="AG5804" s="2">
        <f t="shared" ref="AG5804" si="7738">AD5780</f>
        <v>43147</v>
      </c>
    </row>
    <row r="5805" spans="1:33" x14ac:dyDescent="0.3">
      <c r="A5805" t="s">
        <v>25</v>
      </c>
      <c r="B5805">
        <v>74</v>
      </c>
      <c r="C5805">
        <v>727</v>
      </c>
      <c r="D5805">
        <v>2</v>
      </c>
      <c r="E5805">
        <v>5</v>
      </c>
      <c r="F5805">
        <v>0</v>
      </c>
      <c r="G5805">
        <v>0</v>
      </c>
      <c r="H5805">
        <v>0</v>
      </c>
      <c r="I5805">
        <v>0</v>
      </c>
      <c r="J5805">
        <v>2</v>
      </c>
      <c r="K5805">
        <v>5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4</v>
      </c>
      <c r="U5805">
        <v>20</v>
      </c>
      <c r="V5805">
        <v>0</v>
      </c>
      <c r="W5805">
        <v>1</v>
      </c>
      <c r="X5805">
        <v>0</v>
      </c>
      <c r="Y5805">
        <v>0</v>
      </c>
      <c r="Z5805">
        <f t="shared" si="7693"/>
        <v>82</v>
      </c>
      <c r="AA5805">
        <v>47</v>
      </c>
      <c r="AB5805">
        <v>100</v>
      </c>
      <c r="AC5805" s="6"/>
      <c r="AD5805" s="6"/>
      <c r="AE5805" s="8"/>
      <c r="AF5805" s="2">
        <f t="shared" si="7678"/>
        <v>43141</v>
      </c>
      <c r="AG5805" s="2">
        <f t="shared" ref="AG5805" si="7739">AD5780</f>
        <v>43147</v>
      </c>
    </row>
    <row r="5806" spans="1:33" x14ac:dyDescent="0.3">
      <c r="A5806" t="s">
        <v>26</v>
      </c>
      <c r="B5806">
        <v>1149</v>
      </c>
      <c r="C5806">
        <v>9570</v>
      </c>
      <c r="D5806">
        <v>35</v>
      </c>
      <c r="E5806">
        <v>237</v>
      </c>
      <c r="F5806">
        <v>3</v>
      </c>
      <c r="G5806">
        <v>27</v>
      </c>
      <c r="H5806">
        <v>11</v>
      </c>
      <c r="I5806">
        <v>61</v>
      </c>
      <c r="J5806">
        <v>19</v>
      </c>
      <c r="K5806">
        <v>98</v>
      </c>
      <c r="L5806">
        <v>59</v>
      </c>
      <c r="M5806">
        <v>441</v>
      </c>
      <c r="N5806">
        <v>37</v>
      </c>
      <c r="O5806">
        <v>241</v>
      </c>
      <c r="P5806">
        <v>5</v>
      </c>
      <c r="Q5806">
        <v>29</v>
      </c>
      <c r="R5806">
        <v>1</v>
      </c>
      <c r="S5806">
        <v>3</v>
      </c>
      <c r="T5806">
        <v>190</v>
      </c>
      <c r="U5806">
        <v>860</v>
      </c>
      <c r="V5806">
        <v>19</v>
      </c>
      <c r="W5806">
        <v>111</v>
      </c>
      <c r="X5806">
        <v>37</v>
      </c>
      <c r="Y5806">
        <v>299</v>
      </c>
      <c r="Z5806">
        <f t="shared" si="7693"/>
        <v>1565</v>
      </c>
      <c r="AA5806">
        <v>57</v>
      </c>
      <c r="AB5806">
        <v>95</v>
      </c>
      <c r="AC5806" s="6"/>
      <c r="AD5806" s="6"/>
      <c r="AE5806" s="8"/>
      <c r="AF5806" s="2">
        <f t="shared" si="7680"/>
        <v>43141</v>
      </c>
      <c r="AG5806" s="2">
        <f t="shared" ref="AG5806" si="7740">AD5780</f>
        <v>43147</v>
      </c>
    </row>
    <row r="5807" spans="1:33" x14ac:dyDescent="0.3">
      <c r="A5807" t="s">
        <v>0</v>
      </c>
      <c r="B5807">
        <v>138</v>
      </c>
      <c r="C5807">
        <v>1640</v>
      </c>
      <c r="D5807">
        <v>0</v>
      </c>
      <c r="E5807">
        <v>7</v>
      </c>
      <c r="F5807">
        <v>0</v>
      </c>
      <c r="G5807">
        <v>1</v>
      </c>
      <c r="H5807">
        <v>1</v>
      </c>
      <c r="I5807">
        <v>8</v>
      </c>
      <c r="J5807">
        <v>0</v>
      </c>
      <c r="K5807">
        <v>2</v>
      </c>
      <c r="L5807">
        <v>2</v>
      </c>
      <c r="M5807">
        <v>28</v>
      </c>
      <c r="N5807">
        <v>0</v>
      </c>
      <c r="O5807">
        <v>1</v>
      </c>
      <c r="P5807">
        <v>0</v>
      </c>
      <c r="Q5807">
        <v>1</v>
      </c>
      <c r="R5807">
        <v>0</v>
      </c>
      <c r="S5807">
        <v>0</v>
      </c>
      <c r="T5807">
        <v>11</v>
      </c>
      <c r="U5807">
        <v>106</v>
      </c>
      <c r="V5807">
        <v>1</v>
      </c>
      <c r="W5807">
        <v>7</v>
      </c>
      <c r="X5807">
        <v>0</v>
      </c>
      <c r="Y5807">
        <v>1</v>
      </c>
      <c r="Z5807">
        <f t="shared" si="7693"/>
        <v>153</v>
      </c>
      <c r="AA5807">
        <v>60</v>
      </c>
      <c r="AB5807">
        <v>95</v>
      </c>
      <c r="AC5807" s="6">
        <f t="shared" ref="AC5807:AD5807" si="7741">AC5780 + 7</f>
        <v>43148</v>
      </c>
      <c r="AD5807" s="6">
        <f t="shared" si="7741"/>
        <v>43154</v>
      </c>
      <c r="AE5807" s="7">
        <f>SUM(B5807:B5832,D5807:D5832,F5807:F5832,H5807:H5832,J5807:J5832,L5807:L5832,N5807:N5832,P5807:P5832,R5807:R5832,T5807:T5832,V5807:V5832,X5807:X5832)</f>
        <v>1415</v>
      </c>
      <c r="AF5807" s="2">
        <f t="shared" si="7712"/>
        <v>43148</v>
      </c>
      <c r="AG5807" s="2">
        <f t="shared" ref="AG5807" si="7742">AD5807</f>
        <v>43154</v>
      </c>
    </row>
    <row r="5808" spans="1:33" x14ac:dyDescent="0.3">
      <c r="A5808" t="s">
        <v>1</v>
      </c>
      <c r="B5808">
        <v>80</v>
      </c>
      <c r="C5808">
        <v>1026</v>
      </c>
      <c r="D5808">
        <v>0</v>
      </c>
      <c r="E5808">
        <v>7</v>
      </c>
      <c r="F5808">
        <v>0</v>
      </c>
      <c r="G5808">
        <v>1</v>
      </c>
      <c r="H5808">
        <v>0</v>
      </c>
      <c r="I5808">
        <v>6</v>
      </c>
      <c r="J5808">
        <v>0</v>
      </c>
      <c r="K5808">
        <v>6</v>
      </c>
      <c r="L5808">
        <v>4</v>
      </c>
      <c r="M5808">
        <v>23</v>
      </c>
      <c r="N5808">
        <v>0</v>
      </c>
      <c r="O5808">
        <v>1</v>
      </c>
      <c r="P5808">
        <v>0</v>
      </c>
      <c r="Q5808">
        <v>2</v>
      </c>
      <c r="R5808">
        <v>0</v>
      </c>
      <c r="S5808">
        <v>0</v>
      </c>
      <c r="T5808">
        <v>12</v>
      </c>
      <c r="U5808">
        <v>120</v>
      </c>
      <c r="V5808">
        <v>0</v>
      </c>
      <c r="W5808">
        <v>5</v>
      </c>
      <c r="X5808">
        <v>0</v>
      </c>
      <c r="Y5808">
        <v>0</v>
      </c>
      <c r="Z5808">
        <f t="shared" si="7693"/>
        <v>96</v>
      </c>
      <c r="AA5808">
        <v>73</v>
      </c>
      <c r="AB5808">
        <v>100</v>
      </c>
      <c r="AC5808" s="6"/>
      <c r="AD5808" s="6"/>
      <c r="AE5808" s="8"/>
      <c r="AF5808" s="2">
        <f t="shared" si="7714"/>
        <v>43148</v>
      </c>
      <c r="AG5808" s="2">
        <f t="shared" ref="AG5808" si="7743">AD5807</f>
        <v>43154</v>
      </c>
    </row>
    <row r="5809" spans="1:33" x14ac:dyDescent="0.3">
      <c r="A5809" t="s">
        <v>2</v>
      </c>
      <c r="B5809">
        <v>67</v>
      </c>
      <c r="C5809">
        <v>689</v>
      </c>
      <c r="D5809">
        <v>1</v>
      </c>
      <c r="E5809">
        <v>10</v>
      </c>
      <c r="F5809">
        <v>0</v>
      </c>
      <c r="G5809">
        <v>2</v>
      </c>
      <c r="H5809">
        <v>0</v>
      </c>
      <c r="I5809">
        <v>0</v>
      </c>
      <c r="J5809">
        <v>1</v>
      </c>
      <c r="K5809">
        <v>13</v>
      </c>
      <c r="L5809">
        <v>8</v>
      </c>
      <c r="M5809">
        <v>51</v>
      </c>
      <c r="N5809">
        <v>1</v>
      </c>
      <c r="O5809">
        <v>1</v>
      </c>
      <c r="P5809">
        <v>1</v>
      </c>
      <c r="Q5809">
        <v>2</v>
      </c>
      <c r="R5809">
        <v>0</v>
      </c>
      <c r="S5809">
        <v>0</v>
      </c>
      <c r="T5809">
        <v>25</v>
      </c>
      <c r="U5809">
        <v>94</v>
      </c>
      <c r="V5809">
        <v>5</v>
      </c>
      <c r="W5809">
        <v>19</v>
      </c>
      <c r="X5809">
        <v>0</v>
      </c>
      <c r="Y5809">
        <v>0</v>
      </c>
      <c r="Z5809">
        <f t="shared" si="7693"/>
        <v>109</v>
      </c>
      <c r="AA5809">
        <v>56</v>
      </c>
      <c r="AB5809">
        <v>100</v>
      </c>
      <c r="AC5809" s="6"/>
      <c r="AD5809" s="6"/>
      <c r="AE5809" s="8"/>
      <c r="AF5809" s="2">
        <f t="shared" ref="AF5809:AF5863" si="7744">AC5807</f>
        <v>43148</v>
      </c>
      <c r="AG5809" s="2">
        <f t="shared" ref="AG5809" si="7745">AD5807</f>
        <v>43154</v>
      </c>
    </row>
    <row r="5810" spans="1:33" x14ac:dyDescent="0.3">
      <c r="A5810" t="s">
        <v>3</v>
      </c>
      <c r="B5810">
        <v>67</v>
      </c>
      <c r="C5810">
        <v>703</v>
      </c>
      <c r="D5810">
        <v>2</v>
      </c>
      <c r="E5810">
        <v>9</v>
      </c>
      <c r="F5810">
        <v>0</v>
      </c>
      <c r="G5810">
        <v>3</v>
      </c>
      <c r="H5810">
        <v>0</v>
      </c>
      <c r="I5810">
        <v>1</v>
      </c>
      <c r="J5810">
        <v>0</v>
      </c>
      <c r="K5810">
        <v>1</v>
      </c>
      <c r="L5810">
        <v>1</v>
      </c>
      <c r="M5810">
        <v>8</v>
      </c>
      <c r="N5810">
        <v>3</v>
      </c>
      <c r="O5810">
        <v>15</v>
      </c>
      <c r="P5810">
        <v>0</v>
      </c>
      <c r="Q5810">
        <v>2</v>
      </c>
      <c r="R5810">
        <v>0</v>
      </c>
      <c r="S5810">
        <v>0</v>
      </c>
      <c r="T5810">
        <v>6</v>
      </c>
      <c r="U5810">
        <v>42</v>
      </c>
      <c r="V5810">
        <v>1</v>
      </c>
      <c r="W5810">
        <v>4</v>
      </c>
      <c r="X5810">
        <v>1</v>
      </c>
      <c r="Y5810">
        <v>3</v>
      </c>
      <c r="Z5810">
        <f t="shared" si="7693"/>
        <v>81</v>
      </c>
      <c r="AA5810">
        <v>61</v>
      </c>
      <c r="AB5810">
        <v>100</v>
      </c>
      <c r="AC5810" s="6"/>
      <c r="AD5810" s="6"/>
      <c r="AE5810" s="8"/>
      <c r="AF5810" s="2">
        <f t="shared" ref="AF5810:AF5864" si="7746">AC5807</f>
        <v>43148</v>
      </c>
      <c r="AG5810" s="2">
        <f t="shared" ref="AG5810" si="7747">AD5807</f>
        <v>43154</v>
      </c>
    </row>
    <row r="5811" spans="1:33" x14ac:dyDescent="0.3">
      <c r="A5811" t="s">
        <v>4</v>
      </c>
      <c r="B5811">
        <v>8</v>
      </c>
      <c r="C5811">
        <v>191</v>
      </c>
      <c r="D5811">
        <v>1</v>
      </c>
      <c r="E5811">
        <v>2</v>
      </c>
      <c r="F5811">
        <v>0</v>
      </c>
      <c r="G5811">
        <v>1</v>
      </c>
      <c r="H5811">
        <v>0</v>
      </c>
      <c r="I5811">
        <v>0</v>
      </c>
      <c r="J5811">
        <v>0</v>
      </c>
      <c r="K5811">
        <v>5</v>
      </c>
      <c r="L5811">
        <v>1</v>
      </c>
      <c r="M5811">
        <v>5</v>
      </c>
      <c r="N5811">
        <v>0</v>
      </c>
      <c r="O5811">
        <v>1</v>
      </c>
      <c r="P5811">
        <v>0</v>
      </c>
      <c r="Q5811">
        <v>1</v>
      </c>
      <c r="R5811">
        <v>0</v>
      </c>
      <c r="S5811">
        <v>0</v>
      </c>
      <c r="T5811">
        <v>2</v>
      </c>
      <c r="U5811">
        <v>8</v>
      </c>
      <c r="V5811">
        <v>0</v>
      </c>
      <c r="W5811">
        <v>2</v>
      </c>
      <c r="X5811">
        <v>0</v>
      </c>
      <c r="Y5811">
        <v>5</v>
      </c>
      <c r="Z5811">
        <f t="shared" si="7693"/>
        <v>12</v>
      </c>
      <c r="AA5811">
        <v>66</v>
      </c>
      <c r="AB5811">
        <v>100</v>
      </c>
      <c r="AC5811" s="6"/>
      <c r="AD5811" s="6"/>
      <c r="AE5811" s="8"/>
      <c r="AF5811" s="2">
        <f t="shared" ref="AF5811:AF5865" si="7748">AC5807</f>
        <v>43148</v>
      </c>
      <c r="AG5811" s="2">
        <f t="shared" ref="AG5811" si="7749">AD5807</f>
        <v>43154</v>
      </c>
    </row>
    <row r="5812" spans="1:33" x14ac:dyDescent="0.3">
      <c r="A5812" t="s">
        <v>5</v>
      </c>
      <c r="B5812">
        <v>4</v>
      </c>
      <c r="C5812">
        <v>35</v>
      </c>
      <c r="D5812">
        <v>0</v>
      </c>
      <c r="E5812">
        <v>2</v>
      </c>
      <c r="F5812">
        <v>0</v>
      </c>
      <c r="G5812">
        <v>0</v>
      </c>
      <c r="H5812">
        <v>0</v>
      </c>
      <c r="I5812">
        <v>4</v>
      </c>
      <c r="J5812">
        <v>0</v>
      </c>
      <c r="K5812">
        <v>2</v>
      </c>
      <c r="L5812">
        <v>0</v>
      </c>
      <c r="M5812">
        <v>2</v>
      </c>
      <c r="N5812">
        <v>1</v>
      </c>
      <c r="O5812">
        <v>11</v>
      </c>
      <c r="P5812">
        <v>1</v>
      </c>
      <c r="Q5812">
        <v>4</v>
      </c>
      <c r="R5812">
        <v>0</v>
      </c>
      <c r="S5812">
        <v>0</v>
      </c>
      <c r="T5812">
        <v>5</v>
      </c>
      <c r="U5812">
        <v>42</v>
      </c>
      <c r="V5812">
        <v>2</v>
      </c>
      <c r="W5812">
        <v>5</v>
      </c>
      <c r="X5812">
        <v>0</v>
      </c>
      <c r="Y5812">
        <v>0</v>
      </c>
      <c r="Z5812">
        <f t="shared" si="7693"/>
        <v>13</v>
      </c>
      <c r="AA5812">
        <v>24</v>
      </c>
      <c r="AB5812">
        <v>100</v>
      </c>
      <c r="AC5812" s="6"/>
      <c r="AD5812" s="6"/>
      <c r="AE5812" s="8"/>
      <c r="AF5812" s="2">
        <f t="shared" ref="AF5812:AF5866" si="7750">AC5807</f>
        <v>43148</v>
      </c>
      <c r="AG5812" s="2">
        <f t="shared" ref="AG5812" si="7751">AD5807</f>
        <v>43154</v>
      </c>
    </row>
    <row r="5813" spans="1:33" x14ac:dyDescent="0.3">
      <c r="A5813" t="s">
        <v>6</v>
      </c>
      <c r="B5813">
        <v>14</v>
      </c>
      <c r="C5813">
        <v>111</v>
      </c>
      <c r="D5813">
        <v>0</v>
      </c>
      <c r="E5813">
        <v>3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</v>
      </c>
      <c r="L5813">
        <v>3</v>
      </c>
      <c r="M5813">
        <v>32</v>
      </c>
      <c r="N5813">
        <v>2</v>
      </c>
      <c r="O5813">
        <v>6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7</v>
      </c>
      <c r="V5813">
        <v>0</v>
      </c>
      <c r="W5813">
        <v>1</v>
      </c>
      <c r="X5813">
        <v>0</v>
      </c>
      <c r="Y5813">
        <v>1</v>
      </c>
      <c r="Z5813">
        <f t="shared" si="7693"/>
        <v>20</v>
      </c>
      <c r="AA5813">
        <v>36</v>
      </c>
      <c r="AB5813">
        <v>38</v>
      </c>
      <c r="AC5813" s="6"/>
      <c r="AD5813" s="6"/>
      <c r="AE5813" s="8"/>
      <c r="AF5813" s="2">
        <f t="shared" ref="AF5813:AF5867" si="7752">AC5807</f>
        <v>43148</v>
      </c>
      <c r="AG5813" s="2">
        <f t="shared" ref="AG5813" si="7753">AD5807</f>
        <v>43154</v>
      </c>
    </row>
    <row r="5814" spans="1:33" x14ac:dyDescent="0.3">
      <c r="A5814" t="s">
        <v>7</v>
      </c>
      <c r="B5814">
        <v>31</v>
      </c>
      <c r="C5814">
        <v>206</v>
      </c>
      <c r="D5814">
        <v>1</v>
      </c>
      <c r="E5814">
        <v>2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2</v>
      </c>
      <c r="M5814">
        <v>9</v>
      </c>
      <c r="N5814">
        <v>1</v>
      </c>
      <c r="O5814">
        <v>10</v>
      </c>
      <c r="P5814">
        <v>0</v>
      </c>
      <c r="Q5814">
        <v>0</v>
      </c>
      <c r="R5814">
        <v>0</v>
      </c>
      <c r="S5814">
        <v>0</v>
      </c>
      <c r="T5814">
        <v>6</v>
      </c>
      <c r="U5814">
        <v>45</v>
      </c>
      <c r="V5814">
        <v>0</v>
      </c>
      <c r="W5814">
        <v>1</v>
      </c>
      <c r="X5814">
        <v>27</v>
      </c>
      <c r="Y5814">
        <v>116</v>
      </c>
      <c r="Z5814">
        <f t="shared" si="7693"/>
        <v>68</v>
      </c>
      <c r="AA5814">
        <v>74</v>
      </c>
      <c r="AB5814">
        <v>100</v>
      </c>
      <c r="AC5814" s="6"/>
      <c r="AD5814" s="6"/>
      <c r="AE5814" s="8"/>
      <c r="AF5814" s="2">
        <f t="shared" ref="AF5814:AF5868" si="7754">AC5807</f>
        <v>43148</v>
      </c>
      <c r="AG5814" s="2">
        <f t="shared" ref="AG5814" si="7755">AD5807</f>
        <v>43154</v>
      </c>
    </row>
    <row r="5815" spans="1:33" x14ac:dyDescent="0.3">
      <c r="A5815" t="s">
        <v>8</v>
      </c>
      <c r="B5815">
        <v>20</v>
      </c>
      <c r="C5815">
        <v>224</v>
      </c>
      <c r="D5815">
        <v>1</v>
      </c>
      <c r="E5815">
        <v>4</v>
      </c>
      <c r="F5815">
        <v>0</v>
      </c>
      <c r="G5815">
        <v>0</v>
      </c>
      <c r="H5815">
        <v>0</v>
      </c>
      <c r="I5815">
        <v>1</v>
      </c>
      <c r="J5815">
        <v>0</v>
      </c>
      <c r="K5815">
        <v>13</v>
      </c>
      <c r="L5815">
        <v>3</v>
      </c>
      <c r="M5815">
        <v>27</v>
      </c>
      <c r="N5815">
        <v>0</v>
      </c>
      <c r="O5815">
        <v>3</v>
      </c>
      <c r="P5815">
        <v>1</v>
      </c>
      <c r="Q5815">
        <v>1</v>
      </c>
      <c r="R5815">
        <v>0</v>
      </c>
      <c r="S5815">
        <v>0</v>
      </c>
      <c r="T5815">
        <v>10</v>
      </c>
      <c r="U5815">
        <v>49</v>
      </c>
      <c r="V5815">
        <v>0</v>
      </c>
      <c r="W5815">
        <v>0</v>
      </c>
      <c r="X5815">
        <v>5</v>
      </c>
      <c r="Y5815">
        <v>53</v>
      </c>
      <c r="Z5815">
        <f t="shared" si="7693"/>
        <v>40</v>
      </c>
      <c r="AA5815">
        <v>55</v>
      </c>
      <c r="AB5815">
        <v>100</v>
      </c>
      <c r="AC5815" s="6"/>
      <c r="AD5815" s="6"/>
      <c r="AE5815" s="8"/>
      <c r="AF5815" s="2">
        <f t="shared" ref="AF5815:AF5869" si="7756">AC5807</f>
        <v>43148</v>
      </c>
      <c r="AG5815" s="2">
        <f t="shared" ref="AG5815" si="7757">AD5807</f>
        <v>43154</v>
      </c>
    </row>
    <row r="5816" spans="1:33" x14ac:dyDescent="0.3">
      <c r="A5816" t="s">
        <v>9</v>
      </c>
      <c r="B5816">
        <v>68</v>
      </c>
      <c r="C5816">
        <v>884</v>
      </c>
      <c r="D5816">
        <v>3</v>
      </c>
      <c r="E5816">
        <v>22</v>
      </c>
      <c r="F5816">
        <v>0</v>
      </c>
      <c r="G5816">
        <v>0</v>
      </c>
      <c r="H5816">
        <v>3</v>
      </c>
      <c r="I5816">
        <v>12</v>
      </c>
      <c r="J5816">
        <v>2</v>
      </c>
      <c r="K5816">
        <v>8</v>
      </c>
      <c r="L5816">
        <v>0</v>
      </c>
      <c r="M5816">
        <v>2</v>
      </c>
      <c r="N5816">
        <v>18</v>
      </c>
      <c r="O5816">
        <v>146</v>
      </c>
      <c r="P5816">
        <v>0</v>
      </c>
      <c r="Q5816">
        <v>0</v>
      </c>
      <c r="R5816">
        <v>0</v>
      </c>
      <c r="S5816">
        <v>0</v>
      </c>
      <c r="T5816">
        <v>13</v>
      </c>
      <c r="U5816">
        <v>50</v>
      </c>
      <c r="V5816">
        <v>0</v>
      </c>
      <c r="W5816">
        <v>5</v>
      </c>
      <c r="X5816">
        <v>0</v>
      </c>
      <c r="Y5816">
        <v>0</v>
      </c>
      <c r="Z5816">
        <f t="shared" si="7693"/>
        <v>107</v>
      </c>
      <c r="AA5816">
        <v>34</v>
      </c>
      <c r="AB5816">
        <v>92</v>
      </c>
      <c r="AC5816" s="6"/>
      <c r="AD5816" s="6"/>
      <c r="AE5816" s="8"/>
      <c r="AF5816" s="2">
        <f t="shared" ref="AF5816:AF5870" si="7758">AC5807</f>
        <v>43148</v>
      </c>
      <c r="AG5816" s="2">
        <f t="shared" ref="AG5816" si="7759">AD5807</f>
        <v>43154</v>
      </c>
    </row>
    <row r="5817" spans="1:33" x14ac:dyDescent="0.3">
      <c r="A5817" t="s">
        <v>10</v>
      </c>
      <c r="B5817">
        <v>17</v>
      </c>
      <c r="C5817">
        <v>62</v>
      </c>
      <c r="D5817">
        <v>0</v>
      </c>
      <c r="E5817">
        <v>5</v>
      </c>
      <c r="F5817">
        <v>0</v>
      </c>
      <c r="G5817">
        <v>0</v>
      </c>
      <c r="H5817">
        <v>0</v>
      </c>
      <c r="I5817">
        <v>7</v>
      </c>
      <c r="J5817">
        <v>0</v>
      </c>
      <c r="K5817">
        <v>0</v>
      </c>
      <c r="L5817">
        <v>1</v>
      </c>
      <c r="M5817">
        <v>1</v>
      </c>
      <c r="N5817">
        <v>0</v>
      </c>
      <c r="O5817">
        <v>2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f t="shared" si="7693"/>
        <v>18</v>
      </c>
      <c r="AA5817">
        <v>39</v>
      </c>
      <c r="AB5817">
        <v>100</v>
      </c>
      <c r="AC5817" s="6"/>
      <c r="AD5817" s="6"/>
      <c r="AE5817" s="8"/>
      <c r="AF5817" s="2">
        <f t="shared" ref="AF5817:AF5871" si="7760">AC5807</f>
        <v>43148</v>
      </c>
      <c r="AG5817" s="2">
        <f t="shared" ref="AG5817" si="7761">AD5807</f>
        <v>43154</v>
      </c>
    </row>
    <row r="5818" spans="1:33" x14ac:dyDescent="0.3">
      <c r="A5818" t="s">
        <v>11</v>
      </c>
      <c r="B5818">
        <v>0</v>
      </c>
      <c r="C5818">
        <v>14</v>
      </c>
      <c r="D5818">
        <v>1</v>
      </c>
      <c r="E5818">
        <v>9</v>
      </c>
      <c r="F5818">
        <v>0</v>
      </c>
      <c r="G5818">
        <v>0</v>
      </c>
      <c r="H5818">
        <v>1</v>
      </c>
      <c r="I5818">
        <v>2</v>
      </c>
      <c r="J5818">
        <v>0</v>
      </c>
      <c r="K5818">
        <v>0</v>
      </c>
      <c r="L5818">
        <v>0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10</v>
      </c>
      <c r="V5818">
        <v>0</v>
      </c>
      <c r="W5818">
        <v>1</v>
      </c>
      <c r="X5818">
        <v>0</v>
      </c>
      <c r="Y5818">
        <v>0</v>
      </c>
      <c r="Z5818">
        <f t="shared" si="7693"/>
        <v>3</v>
      </c>
      <c r="AA5818">
        <v>26</v>
      </c>
      <c r="AB5818">
        <v>100</v>
      </c>
      <c r="AC5818" s="6"/>
      <c r="AD5818" s="6"/>
      <c r="AE5818" s="8"/>
      <c r="AF5818" s="2">
        <f t="shared" ref="AF5818:AF5872" si="7762">AC5807</f>
        <v>43148</v>
      </c>
      <c r="AG5818" s="2">
        <f t="shared" ref="AG5818" si="7763">AD5807</f>
        <v>43154</v>
      </c>
    </row>
    <row r="5819" spans="1:33" x14ac:dyDescent="0.3">
      <c r="A5819" t="s">
        <v>12</v>
      </c>
      <c r="B5819">
        <v>12</v>
      </c>
      <c r="C5819">
        <v>110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10</v>
      </c>
      <c r="J5819">
        <v>0</v>
      </c>
      <c r="K5819">
        <v>6</v>
      </c>
      <c r="L5819">
        <v>1</v>
      </c>
      <c r="M5819">
        <v>9</v>
      </c>
      <c r="N5819">
        <v>1</v>
      </c>
      <c r="O5819">
        <v>5</v>
      </c>
      <c r="P5819">
        <v>0</v>
      </c>
      <c r="Q5819">
        <v>0</v>
      </c>
      <c r="R5819">
        <v>0</v>
      </c>
      <c r="S5819">
        <v>1</v>
      </c>
      <c r="T5819">
        <v>1</v>
      </c>
      <c r="U5819">
        <v>7</v>
      </c>
      <c r="V5819">
        <v>0</v>
      </c>
      <c r="W5819">
        <v>1</v>
      </c>
      <c r="X5819">
        <v>0</v>
      </c>
      <c r="Y5819">
        <v>0</v>
      </c>
      <c r="Z5819">
        <f t="shared" si="7693"/>
        <v>15</v>
      </c>
      <c r="AA5819">
        <v>57</v>
      </c>
      <c r="AB5819">
        <v>100</v>
      </c>
      <c r="AC5819" s="6"/>
      <c r="AD5819" s="6"/>
      <c r="AE5819" s="8"/>
      <c r="AF5819" s="2">
        <f t="shared" ref="AF5819:AF5873" si="7764">AC5807</f>
        <v>43148</v>
      </c>
      <c r="AG5819" s="2">
        <f t="shared" ref="AG5819" si="7765">AD5807</f>
        <v>43154</v>
      </c>
    </row>
    <row r="5820" spans="1:33" x14ac:dyDescent="0.3">
      <c r="A5820" t="s">
        <v>13</v>
      </c>
      <c r="B5820">
        <v>0</v>
      </c>
      <c r="C5820">
        <v>12</v>
      </c>
      <c r="D5820">
        <v>0</v>
      </c>
      <c r="E5820">
        <v>1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5</v>
      </c>
      <c r="L5820">
        <v>0</v>
      </c>
      <c r="M5820">
        <v>2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f t="shared" si="7693"/>
        <v>0</v>
      </c>
      <c r="AA5820">
        <v>33</v>
      </c>
      <c r="AB5820">
        <v>60</v>
      </c>
      <c r="AC5820" s="6"/>
      <c r="AD5820" s="6"/>
      <c r="AE5820" s="8"/>
      <c r="AF5820" s="2">
        <f t="shared" ref="AF5820:AF5874" si="7766">AC5807</f>
        <v>43148</v>
      </c>
      <c r="AG5820" s="2">
        <f t="shared" ref="AG5820" si="7767">AD5807</f>
        <v>43154</v>
      </c>
    </row>
    <row r="5821" spans="1:33" x14ac:dyDescent="0.3">
      <c r="A5821" t="s">
        <v>14</v>
      </c>
      <c r="B5821">
        <v>126</v>
      </c>
      <c r="C5821">
        <v>978</v>
      </c>
      <c r="D5821">
        <v>4</v>
      </c>
      <c r="E5821">
        <v>30</v>
      </c>
      <c r="F5821">
        <v>1</v>
      </c>
      <c r="G5821">
        <v>2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6</v>
      </c>
      <c r="N5821">
        <v>0</v>
      </c>
      <c r="O5821">
        <v>1</v>
      </c>
      <c r="P5821">
        <v>0</v>
      </c>
      <c r="Q5821">
        <v>1</v>
      </c>
      <c r="R5821">
        <v>0</v>
      </c>
      <c r="S5821">
        <v>1</v>
      </c>
      <c r="T5821">
        <v>4</v>
      </c>
      <c r="U5821">
        <v>15</v>
      </c>
      <c r="V5821">
        <v>0</v>
      </c>
      <c r="W5821">
        <v>5</v>
      </c>
      <c r="X5821">
        <v>0</v>
      </c>
      <c r="Y5821">
        <v>0</v>
      </c>
      <c r="Z5821">
        <f t="shared" si="7693"/>
        <v>135</v>
      </c>
      <c r="AA5821">
        <v>65</v>
      </c>
      <c r="AB5821">
        <v>100</v>
      </c>
      <c r="AC5821" s="6"/>
      <c r="AD5821" s="6"/>
      <c r="AE5821" s="8"/>
      <c r="AF5821" s="2">
        <f t="shared" ref="AF5821:AF5875" si="7768">AC5807</f>
        <v>43148</v>
      </c>
      <c r="AG5821" s="2">
        <f t="shared" ref="AG5821" si="7769">AD5807</f>
        <v>43154</v>
      </c>
    </row>
    <row r="5822" spans="1:33" x14ac:dyDescent="0.3">
      <c r="A5822" t="s">
        <v>15</v>
      </c>
      <c r="B5822">
        <v>6</v>
      </c>
      <c r="C5822">
        <v>36</v>
      </c>
      <c r="D5822">
        <v>0</v>
      </c>
      <c r="E5822">
        <v>6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3</v>
      </c>
      <c r="M5822">
        <v>14</v>
      </c>
      <c r="N5822">
        <v>0</v>
      </c>
      <c r="O5822">
        <v>0</v>
      </c>
      <c r="P5822">
        <v>0</v>
      </c>
      <c r="Q5822">
        <v>3</v>
      </c>
      <c r="R5822">
        <v>0</v>
      </c>
      <c r="S5822">
        <v>0</v>
      </c>
      <c r="T5822">
        <v>1</v>
      </c>
      <c r="U5822">
        <v>25</v>
      </c>
      <c r="V5822">
        <v>1</v>
      </c>
      <c r="W5822">
        <v>2</v>
      </c>
      <c r="X5822">
        <v>0</v>
      </c>
      <c r="Y5822">
        <v>0</v>
      </c>
      <c r="Z5822">
        <f t="shared" si="7693"/>
        <v>11</v>
      </c>
      <c r="AA5822">
        <v>57</v>
      </c>
      <c r="AB5822">
        <v>100</v>
      </c>
      <c r="AC5822" s="6"/>
      <c r="AD5822" s="6"/>
      <c r="AE5822" s="8"/>
      <c r="AF5822" s="2">
        <f t="shared" ref="AF5822:AF5876" si="7770">AC5807</f>
        <v>43148</v>
      </c>
      <c r="AG5822" s="2">
        <f t="shared" ref="AG5822" si="7771">AD5807</f>
        <v>43154</v>
      </c>
    </row>
    <row r="5823" spans="1:33" x14ac:dyDescent="0.3">
      <c r="A5823" t="s">
        <v>16</v>
      </c>
      <c r="B5823">
        <v>16</v>
      </c>
      <c r="C5823">
        <v>161</v>
      </c>
      <c r="D5823">
        <v>1</v>
      </c>
      <c r="E5823">
        <v>12</v>
      </c>
      <c r="F5823">
        <v>0</v>
      </c>
      <c r="G5823">
        <v>0</v>
      </c>
      <c r="H5823">
        <v>0</v>
      </c>
      <c r="I5823">
        <v>1</v>
      </c>
      <c r="J5823">
        <v>0</v>
      </c>
      <c r="K5823">
        <v>1</v>
      </c>
      <c r="L5823">
        <v>0</v>
      </c>
      <c r="M5823">
        <v>7</v>
      </c>
      <c r="N5823">
        <v>1</v>
      </c>
      <c r="O5823">
        <v>8</v>
      </c>
      <c r="P5823">
        <v>0</v>
      </c>
      <c r="Q5823">
        <v>0</v>
      </c>
      <c r="R5823">
        <v>0</v>
      </c>
      <c r="S5823">
        <v>0</v>
      </c>
      <c r="T5823">
        <v>6</v>
      </c>
      <c r="U5823">
        <v>41</v>
      </c>
      <c r="V5823">
        <v>0</v>
      </c>
      <c r="W5823">
        <v>0</v>
      </c>
      <c r="X5823">
        <v>2</v>
      </c>
      <c r="Y5823">
        <v>5</v>
      </c>
      <c r="Z5823">
        <f t="shared" si="7693"/>
        <v>26</v>
      </c>
      <c r="AA5823">
        <v>34</v>
      </c>
      <c r="AB5823">
        <v>100</v>
      </c>
      <c r="AC5823" s="6"/>
      <c r="AD5823" s="6"/>
      <c r="AE5823" s="8"/>
      <c r="AF5823" s="2">
        <f t="shared" ref="AF5823:AF5877" si="7772">AC5807</f>
        <v>43148</v>
      </c>
      <c r="AG5823" s="2">
        <f t="shared" ref="AG5823" si="7773">AD5807</f>
        <v>43154</v>
      </c>
    </row>
    <row r="5824" spans="1:33" x14ac:dyDescent="0.3">
      <c r="A5824" t="s">
        <v>17</v>
      </c>
      <c r="B5824">
        <v>59</v>
      </c>
      <c r="C5824">
        <v>719</v>
      </c>
      <c r="D5824">
        <v>3</v>
      </c>
      <c r="E5824">
        <v>21</v>
      </c>
      <c r="F5824">
        <v>0</v>
      </c>
      <c r="G5824">
        <v>2</v>
      </c>
      <c r="H5824">
        <v>0</v>
      </c>
      <c r="I5824">
        <v>2</v>
      </c>
      <c r="J5824">
        <v>0</v>
      </c>
      <c r="K5824">
        <v>2</v>
      </c>
      <c r="L5824">
        <v>3</v>
      </c>
      <c r="M5824">
        <v>26</v>
      </c>
      <c r="N5824">
        <v>0</v>
      </c>
      <c r="O5824">
        <v>4</v>
      </c>
      <c r="P5824">
        <v>0</v>
      </c>
      <c r="Q5824">
        <v>1</v>
      </c>
      <c r="R5824">
        <v>0</v>
      </c>
      <c r="S5824">
        <v>0</v>
      </c>
      <c r="T5824">
        <v>18</v>
      </c>
      <c r="U5824">
        <v>82</v>
      </c>
      <c r="V5824">
        <v>2</v>
      </c>
      <c r="W5824">
        <v>14</v>
      </c>
      <c r="X5824">
        <v>5</v>
      </c>
      <c r="Y5824">
        <v>31</v>
      </c>
      <c r="Z5824">
        <f t="shared" si="7693"/>
        <v>90</v>
      </c>
      <c r="AA5824">
        <v>70</v>
      </c>
      <c r="AB5824">
        <v>100</v>
      </c>
      <c r="AC5824" s="6"/>
      <c r="AD5824" s="6"/>
      <c r="AE5824" s="8"/>
      <c r="AF5824" s="2">
        <f t="shared" ref="AF5824:AF5878" si="7774">AC5807</f>
        <v>43148</v>
      </c>
      <c r="AG5824" s="2">
        <f t="shared" ref="AG5824" si="7775">AD5807</f>
        <v>43154</v>
      </c>
    </row>
    <row r="5825" spans="1:33" x14ac:dyDescent="0.3">
      <c r="A5825" t="s">
        <v>18</v>
      </c>
      <c r="B5825">
        <v>57</v>
      </c>
      <c r="C5825">
        <v>745</v>
      </c>
      <c r="D5825">
        <v>3</v>
      </c>
      <c r="E5825">
        <v>8</v>
      </c>
      <c r="F5825">
        <v>0</v>
      </c>
      <c r="G5825">
        <v>2</v>
      </c>
      <c r="H5825">
        <v>0</v>
      </c>
      <c r="I5825">
        <v>1</v>
      </c>
      <c r="J5825">
        <v>0</v>
      </c>
      <c r="K5825">
        <v>1</v>
      </c>
      <c r="L5825">
        <v>1</v>
      </c>
      <c r="M5825">
        <v>7</v>
      </c>
      <c r="N5825">
        <v>1</v>
      </c>
      <c r="O5825">
        <v>3</v>
      </c>
      <c r="P5825">
        <v>0</v>
      </c>
      <c r="Q5825">
        <v>0</v>
      </c>
      <c r="R5825">
        <v>0</v>
      </c>
      <c r="S5825">
        <v>0</v>
      </c>
      <c r="T5825">
        <v>3</v>
      </c>
      <c r="U5825">
        <v>17</v>
      </c>
      <c r="V5825">
        <v>5</v>
      </c>
      <c r="W5825">
        <v>12</v>
      </c>
      <c r="X5825">
        <v>0</v>
      </c>
      <c r="Y5825">
        <v>0</v>
      </c>
      <c r="Z5825">
        <f t="shared" si="7693"/>
        <v>70</v>
      </c>
      <c r="AA5825">
        <v>73</v>
      </c>
      <c r="AB5825">
        <v>100</v>
      </c>
      <c r="AC5825" s="6"/>
      <c r="AD5825" s="6"/>
      <c r="AE5825" s="8"/>
      <c r="AF5825" s="2">
        <f t="shared" ref="AF5825:AF5879" si="7776">AC5807</f>
        <v>43148</v>
      </c>
      <c r="AG5825" s="2">
        <f t="shared" ref="AG5825" si="7777">AD5807</f>
        <v>43154</v>
      </c>
    </row>
    <row r="5826" spans="1:33" x14ac:dyDescent="0.3">
      <c r="A5826" t="s">
        <v>19</v>
      </c>
      <c r="B5826">
        <v>22</v>
      </c>
      <c r="C5826">
        <v>188</v>
      </c>
      <c r="D5826">
        <v>0</v>
      </c>
      <c r="E5826">
        <v>11</v>
      </c>
      <c r="F5826">
        <v>0</v>
      </c>
      <c r="G5826">
        <v>1</v>
      </c>
      <c r="H5826">
        <v>0</v>
      </c>
      <c r="I5826">
        <v>1</v>
      </c>
      <c r="J5826">
        <v>0</v>
      </c>
      <c r="K5826">
        <v>0</v>
      </c>
      <c r="L5826">
        <v>3</v>
      </c>
      <c r="M5826">
        <v>36</v>
      </c>
      <c r="N5826">
        <v>3</v>
      </c>
      <c r="O5826">
        <v>10</v>
      </c>
      <c r="P5826">
        <v>0</v>
      </c>
      <c r="Q5826">
        <v>0</v>
      </c>
      <c r="R5826">
        <v>0</v>
      </c>
      <c r="S5826">
        <v>0</v>
      </c>
      <c r="T5826">
        <v>11</v>
      </c>
      <c r="U5826">
        <v>50</v>
      </c>
      <c r="V5826">
        <v>1</v>
      </c>
      <c r="W5826">
        <v>4</v>
      </c>
      <c r="X5826">
        <v>16</v>
      </c>
      <c r="Y5826">
        <v>49</v>
      </c>
      <c r="Z5826">
        <f t="shared" si="7693"/>
        <v>56</v>
      </c>
      <c r="AA5826">
        <v>44</v>
      </c>
      <c r="AB5826">
        <v>100</v>
      </c>
      <c r="AC5826" s="6"/>
      <c r="AD5826" s="6"/>
      <c r="AE5826" s="8"/>
      <c r="AF5826" s="2">
        <f t="shared" ref="AF5826:AF5880" si="7778">AC5807</f>
        <v>43148</v>
      </c>
      <c r="AG5826" s="2">
        <f t="shared" ref="AG5826" si="7779">AD5807</f>
        <v>43154</v>
      </c>
    </row>
    <row r="5827" spans="1:33" x14ac:dyDescent="0.3">
      <c r="A5827" t="s">
        <v>20</v>
      </c>
      <c r="B5827">
        <v>10</v>
      </c>
      <c r="C5827">
        <v>62</v>
      </c>
      <c r="D5827">
        <v>0</v>
      </c>
      <c r="E5827">
        <v>5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6</v>
      </c>
      <c r="L5827">
        <v>4</v>
      </c>
      <c r="M5827">
        <v>39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12</v>
      </c>
      <c r="U5827">
        <v>33</v>
      </c>
      <c r="V5827">
        <v>0</v>
      </c>
      <c r="W5827">
        <v>3</v>
      </c>
      <c r="X5827">
        <v>5</v>
      </c>
      <c r="Y5827">
        <v>32</v>
      </c>
      <c r="Z5827">
        <f t="shared" ref="Z5827:Z5890" si="7780">SUM(B5827,D5827,F5827,H5827,J5827,L5827,N5827,P5827,R5827,T5827,V5827,X5827)</f>
        <v>31</v>
      </c>
      <c r="AA5827">
        <v>65</v>
      </c>
      <c r="AB5827">
        <v>98</v>
      </c>
      <c r="AC5827" s="6"/>
      <c r="AD5827" s="6"/>
      <c r="AE5827" s="8"/>
      <c r="AF5827" s="2">
        <f t="shared" ref="AF5827:AF5881" si="7781">AC5807</f>
        <v>43148</v>
      </c>
      <c r="AG5827" s="2">
        <f t="shared" ref="AG5827" si="7782">AD5807</f>
        <v>43154</v>
      </c>
    </row>
    <row r="5828" spans="1:33" x14ac:dyDescent="0.3">
      <c r="A5828" t="s">
        <v>21</v>
      </c>
      <c r="B5828">
        <v>10</v>
      </c>
      <c r="C5828">
        <v>109</v>
      </c>
      <c r="D5828">
        <v>5</v>
      </c>
      <c r="E5828">
        <v>27</v>
      </c>
      <c r="F5828">
        <v>0</v>
      </c>
      <c r="G5828">
        <v>0</v>
      </c>
      <c r="H5828">
        <v>0</v>
      </c>
      <c r="I5828">
        <v>4</v>
      </c>
      <c r="J5828">
        <v>3</v>
      </c>
      <c r="K5828">
        <v>4</v>
      </c>
      <c r="L5828">
        <v>2</v>
      </c>
      <c r="M5828">
        <v>23</v>
      </c>
      <c r="N5828">
        <v>0</v>
      </c>
      <c r="O5828">
        <v>9</v>
      </c>
      <c r="P5828">
        <v>1</v>
      </c>
      <c r="Q5828">
        <v>3</v>
      </c>
      <c r="R5828">
        <v>0</v>
      </c>
      <c r="S5828">
        <v>0</v>
      </c>
      <c r="T5828">
        <v>7</v>
      </c>
      <c r="U5828">
        <v>57</v>
      </c>
      <c r="V5828">
        <v>1</v>
      </c>
      <c r="W5828">
        <v>16</v>
      </c>
      <c r="X5828">
        <v>1</v>
      </c>
      <c r="Y5828">
        <v>2</v>
      </c>
      <c r="Z5828">
        <f t="shared" si="7780"/>
        <v>30</v>
      </c>
      <c r="AA5828">
        <v>54</v>
      </c>
      <c r="AB5828">
        <v>99</v>
      </c>
      <c r="AC5828" s="6"/>
      <c r="AD5828" s="6"/>
      <c r="AE5828" s="8"/>
      <c r="AF5828" s="2">
        <f t="shared" ref="AF5828:AF5882" si="7783">AC5807</f>
        <v>43148</v>
      </c>
      <c r="AG5828" s="2">
        <f t="shared" ref="AG5828" si="7784">AD5807</f>
        <v>43154</v>
      </c>
    </row>
    <row r="5829" spans="1:33" x14ac:dyDescent="0.3">
      <c r="A5829" t="s">
        <v>22</v>
      </c>
      <c r="B5829">
        <v>20</v>
      </c>
      <c r="C5829">
        <v>270</v>
      </c>
      <c r="D5829">
        <v>1</v>
      </c>
      <c r="E5829">
        <v>22</v>
      </c>
      <c r="F5829">
        <v>0</v>
      </c>
      <c r="G5829">
        <v>2</v>
      </c>
      <c r="H5829">
        <v>0</v>
      </c>
      <c r="I5829">
        <v>1</v>
      </c>
      <c r="J5829">
        <v>0</v>
      </c>
      <c r="K5829">
        <v>2</v>
      </c>
      <c r="L5829">
        <v>2</v>
      </c>
      <c r="M5829">
        <v>68</v>
      </c>
      <c r="N5829">
        <v>5</v>
      </c>
      <c r="O5829">
        <v>26</v>
      </c>
      <c r="P5829">
        <v>0</v>
      </c>
      <c r="Q5829">
        <v>4</v>
      </c>
      <c r="R5829">
        <v>0</v>
      </c>
      <c r="S5829">
        <v>0</v>
      </c>
      <c r="T5829">
        <v>2</v>
      </c>
      <c r="U5829">
        <v>26</v>
      </c>
      <c r="V5829">
        <v>0</v>
      </c>
      <c r="W5829">
        <v>3</v>
      </c>
      <c r="X5829">
        <v>0</v>
      </c>
      <c r="Y5829">
        <v>6</v>
      </c>
      <c r="Z5829">
        <f t="shared" si="7780"/>
        <v>30</v>
      </c>
      <c r="AA5829">
        <v>56</v>
      </c>
      <c r="AB5829">
        <v>100</v>
      </c>
      <c r="AC5829" s="6"/>
      <c r="AD5829" s="6"/>
      <c r="AE5829" s="8"/>
      <c r="AF5829" s="2">
        <f t="shared" ref="AF5829:AF5883" si="7785">AC5807</f>
        <v>43148</v>
      </c>
      <c r="AG5829" s="2">
        <f t="shared" ref="AG5829" si="7786">AD5807</f>
        <v>43154</v>
      </c>
    </row>
    <row r="5830" spans="1:33" x14ac:dyDescent="0.3">
      <c r="A5830" t="s">
        <v>23</v>
      </c>
      <c r="B5830">
        <v>57</v>
      </c>
      <c r="C5830">
        <v>335</v>
      </c>
      <c r="D5830">
        <v>3</v>
      </c>
      <c r="E5830">
        <v>31</v>
      </c>
      <c r="F5830">
        <v>4</v>
      </c>
      <c r="G5830">
        <v>12</v>
      </c>
      <c r="H5830">
        <v>0</v>
      </c>
      <c r="I5830">
        <v>4</v>
      </c>
      <c r="J5830">
        <v>0</v>
      </c>
      <c r="K5830">
        <v>2</v>
      </c>
      <c r="L5830">
        <v>3</v>
      </c>
      <c r="M5830">
        <v>46</v>
      </c>
      <c r="N5830">
        <v>2</v>
      </c>
      <c r="O5830">
        <v>5</v>
      </c>
      <c r="P5830">
        <v>0</v>
      </c>
      <c r="Q5830">
        <v>2</v>
      </c>
      <c r="R5830">
        <v>0</v>
      </c>
      <c r="S5830">
        <v>1</v>
      </c>
      <c r="T5830">
        <v>6</v>
      </c>
      <c r="U5830">
        <v>42</v>
      </c>
      <c r="V5830">
        <v>4</v>
      </c>
      <c r="W5830">
        <v>20</v>
      </c>
      <c r="X5830">
        <v>8</v>
      </c>
      <c r="Y5830">
        <v>67</v>
      </c>
      <c r="Z5830">
        <f t="shared" si="7780"/>
        <v>87</v>
      </c>
      <c r="AA5830">
        <v>41</v>
      </c>
      <c r="AB5830">
        <v>100</v>
      </c>
      <c r="AC5830" s="6"/>
      <c r="AD5830" s="6"/>
      <c r="AE5830" s="8"/>
      <c r="AF5830" s="2">
        <f t="shared" ref="AF5830:AF5884" si="7787">AC5807</f>
        <v>43148</v>
      </c>
      <c r="AG5830" s="2">
        <f t="shared" ref="AG5830" si="7788">AD5807</f>
        <v>43154</v>
      </c>
    </row>
    <row r="5831" spans="1:33" x14ac:dyDescent="0.3">
      <c r="A5831" t="s">
        <v>24</v>
      </c>
      <c r="B5831">
        <v>28</v>
      </c>
      <c r="C5831">
        <v>282</v>
      </c>
      <c r="D5831">
        <v>2</v>
      </c>
      <c r="E5831">
        <v>9</v>
      </c>
      <c r="F5831">
        <v>2</v>
      </c>
      <c r="G5831">
        <v>4</v>
      </c>
      <c r="H5831">
        <v>1</v>
      </c>
      <c r="I5831">
        <v>1</v>
      </c>
      <c r="J5831">
        <v>7</v>
      </c>
      <c r="K5831">
        <v>25</v>
      </c>
      <c r="L5831">
        <v>1</v>
      </c>
      <c r="M5831">
        <v>18</v>
      </c>
      <c r="N5831">
        <v>2</v>
      </c>
      <c r="O5831">
        <v>13</v>
      </c>
      <c r="P5831">
        <v>2</v>
      </c>
      <c r="Q5831">
        <v>6</v>
      </c>
      <c r="R5831">
        <v>0</v>
      </c>
      <c r="S5831">
        <v>0</v>
      </c>
      <c r="T5831">
        <v>10</v>
      </c>
      <c r="U5831">
        <v>46</v>
      </c>
      <c r="V5831">
        <v>0</v>
      </c>
      <c r="W5831">
        <v>3</v>
      </c>
      <c r="X5831">
        <v>0</v>
      </c>
      <c r="Y5831">
        <v>0</v>
      </c>
      <c r="Z5831">
        <f t="shared" si="7780"/>
        <v>55</v>
      </c>
      <c r="AA5831">
        <v>71</v>
      </c>
      <c r="AB5831">
        <v>100</v>
      </c>
      <c r="AC5831" s="6"/>
      <c r="AD5831" s="6"/>
      <c r="AE5831" s="8"/>
      <c r="AF5831" s="2">
        <f t="shared" ref="AF5831:AF5885" si="7789">AC5807</f>
        <v>43148</v>
      </c>
      <c r="AG5831" s="2">
        <f t="shared" ref="AG5831" si="7790">AD5807</f>
        <v>43154</v>
      </c>
    </row>
    <row r="5832" spans="1:33" x14ac:dyDescent="0.3">
      <c r="A5832" t="s">
        <v>25</v>
      </c>
      <c r="B5832">
        <v>48</v>
      </c>
      <c r="C5832">
        <v>775</v>
      </c>
      <c r="D5832">
        <v>0</v>
      </c>
      <c r="E5832">
        <v>5</v>
      </c>
      <c r="F5832">
        <v>0</v>
      </c>
      <c r="G5832">
        <v>0</v>
      </c>
      <c r="H5832">
        <v>0</v>
      </c>
      <c r="I5832">
        <v>0</v>
      </c>
      <c r="J5832">
        <v>7</v>
      </c>
      <c r="K5832">
        <v>12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3</v>
      </c>
      <c r="U5832">
        <v>23</v>
      </c>
      <c r="V5832">
        <v>1</v>
      </c>
      <c r="W5832">
        <v>2</v>
      </c>
      <c r="X5832">
        <v>0</v>
      </c>
      <c r="Y5832">
        <v>0</v>
      </c>
      <c r="Z5832">
        <f t="shared" si="7780"/>
        <v>59</v>
      </c>
      <c r="AA5832">
        <v>48</v>
      </c>
      <c r="AB5832">
        <v>100</v>
      </c>
      <c r="AC5832" s="6"/>
      <c r="AD5832" s="6"/>
      <c r="AE5832" s="8"/>
      <c r="AF5832" s="2">
        <f t="shared" ref="AF5832:AF5886" si="7791">AC5807</f>
        <v>43148</v>
      </c>
      <c r="AG5832" s="2">
        <f t="shared" ref="AG5832" si="7792">AD5807</f>
        <v>43154</v>
      </c>
    </row>
    <row r="5833" spans="1:33" x14ac:dyDescent="0.3">
      <c r="A5833" t="s">
        <v>26</v>
      </c>
      <c r="B5833">
        <v>985</v>
      </c>
      <c r="C5833">
        <v>10567</v>
      </c>
      <c r="D5833">
        <v>32</v>
      </c>
      <c r="E5833">
        <v>270</v>
      </c>
      <c r="F5833">
        <v>7</v>
      </c>
      <c r="G5833">
        <v>34</v>
      </c>
      <c r="H5833">
        <v>6</v>
      </c>
      <c r="I5833">
        <v>67</v>
      </c>
      <c r="J5833">
        <v>20</v>
      </c>
      <c r="K5833">
        <v>118</v>
      </c>
      <c r="L5833">
        <v>48</v>
      </c>
      <c r="M5833">
        <v>491</v>
      </c>
      <c r="N5833">
        <v>41</v>
      </c>
      <c r="O5833">
        <v>282</v>
      </c>
      <c r="P5833">
        <v>6</v>
      </c>
      <c r="Q5833">
        <v>35</v>
      </c>
      <c r="R5833">
        <v>0</v>
      </c>
      <c r="S5833">
        <v>3</v>
      </c>
      <c r="T5833">
        <v>176</v>
      </c>
      <c r="U5833">
        <v>1038</v>
      </c>
      <c r="V5833">
        <v>24</v>
      </c>
      <c r="W5833">
        <v>135</v>
      </c>
      <c r="X5833">
        <v>70</v>
      </c>
      <c r="Y5833">
        <v>371</v>
      </c>
      <c r="Z5833">
        <f t="shared" si="7780"/>
        <v>1415</v>
      </c>
      <c r="AA5833">
        <v>56</v>
      </c>
      <c r="AB5833">
        <v>95</v>
      </c>
      <c r="AC5833" s="6"/>
      <c r="AD5833" s="6"/>
      <c r="AE5833" s="8"/>
      <c r="AF5833" s="2">
        <f t="shared" ref="AF5833:AF5887" si="7793">AC5807</f>
        <v>43148</v>
      </c>
      <c r="AG5833" s="2">
        <f t="shared" ref="AG5833" si="7794">AD5807</f>
        <v>43154</v>
      </c>
    </row>
    <row r="5834" spans="1:33" x14ac:dyDescent="0.3">
      <c r="A5834" t="s">
        <v>0</v>
      </c>
      <c r="B5834">
        <v>134</v>
      </c>
      <c r="C5834">
        <v>1774</v>
      </c>
      <c r="D5834">
        <v>4</v>
      </c>
      <c r="E5834">
        <v>11</v>
      </c>
      <c r="F5834">
        <v>0</v>
      </c>
      <c r="G5834">
        <v>1</v>
      </c>
      <c r="H5834">
        <v>3</v>
      </c>
      <c r="I5834">
        <v>11</v>
      </c>
      <c r="J5834">
        <v>2</v>
      </c>
      <c r="K5834">
        <v>4</v>
      </c>
      <c r="L5834">
        <v>3</v>
      </c>
      <c r="M5834">
        <v>31</v>
      </c>
      <c r="N5834">
        <v>0</v>
      </c>
      <c r="O5834">
        <v>1</v>
      </c>
      <c r="P5834">
        <v>0</v>
      </c>
      <c r="Q5834">
        <v>1</v>
      </c>
      <c r="R5834">
        <v>0</v>
      </c>
      <c r="S5834">
        <v>0</v>
      </c>
      <c r="T5834">
        <v>12</v>
      </c>
      <c r="U5834">
        <v>118</v>
      </c>
      <c r="V5834">
        <v>2</v>
      </c>
      <c r="W5834">
        <v>9</v>
      </c>
      <c r="X5834">
        <v>0</v>
      </c>
      <c r="Y5834">
        <v>1</v>
      </c>
      <c r="Z5834">
        <f t="shared" si="7780"/>
        <v>160</v>
      </c>
      <c r="AA5834">
        <v>62</v>
      </c>
      <c r="AB5834">
        <v>95</v>
      </c>
      <c r="AC5834" s="6">
        <f t="shared" ref="AC5834:AD5834" si="7795">AC5807 + 7</f>
        <v>43155</v>
      </c>
      <c r="AD5834" s="6">
        <f t="shared" si="7795"/>
        <v>43161</v>
      </c>
      <c r="AE5834" s="7">
        <f>SUM(B5834:B5859,D5834:D5859,F5834:F5859,H5834:H5859,J5834:J5859,L5834:L5859,N5834:N5859,P5834:P5859,R5834:R5859,T5834:T5859,V5834:V5859,X5834:X5859)</f>
        <v>1382</v>
      </c>
      <c r="AF5834" s="2">
        <f t="shared" si="7712"/>
        <v>43155</v>
      </c>
      <c r="AG5834" s="2">
        <f t="shared" ref="AG5834" si="7796">AD5834</f>
        <v>43161</v>
      </c>
    </row>
    <row r="5835" spans="1:33" x14ac:dyDescent="0.3">
      <c r="A5835" t="s">
        <v>1</v>
      </c>
      <c r="B5835">
        <v>89</v>
      </c>
      <c r="C5835">
        <v>1115</v>
      </c>
      <c r="D5835">
        <v>0</v>
      </c>
      <c r="E5835">
        <v>7</v>
      </c>
      <c r="F5835">
        <v>0</v>
      </c>
      <c r="G5835">
        <v>1</v>
      </c>
      <c r="H5835">
        <v>1</v>
      </c>
      <c r="I5835">
        <v>7</v>
      </c>
      <c r="J5835">
        <v>1</v>
      </c>
      <c r="K5835">
        <v>7</v>
      </c>
      <c r="L5835">
        <v>10</v>
      </c>
      <c r="M5835">
        <v>33</v>
      </c>
      <c r="N5835">
        <v>0</v>
      </c>
      <c r="O5835">
        <v>1</v>
      </c>
      <c r="P5835">
        <v>0</v>
      </c>
      <c r="Q5835">
        <v>2</v>
      </c>
      <c r="R5835">
        <v>0</v>
      </c>
      <c r="S5835">
        <v>0</v>
      </c>
      <c r="T5835">
        <v>35</v>
      </c>
      <c r="U5835">
        <v>155</v>
      </c>
      <c r="V5835">
        <v>1</v>
      </c>
      <c r="W5835">
        <v>6</v>
      </c>
      <c r="X5835">
        <v>1</v>
      </c>
      <c r="Y5835">
        <v>1</v>
      </c>
      <c r="Z5835">
        <f t="shared" si="7780"/>
        <v>138</v>
      </c>
      <c r="AA5835">
        <v>73</v>
      </c>
      <c r="AB5835">
        <v>100</v>
      </c>
      <c r="AC5835" s="6"/>
      <c r="AD5835" s="6"/>
      <c r="AE5835" s="8"/>
      <c r="AF5835" s="2">
        <f t="shared" si="7714"/>
        <v>43155</v>
      </c>
      <c r="AG5835" s="2">
        <f t="shared" ref="AG5835" si="7797">AD5834</f>
        <v>43161</v>
      </c>
    </row>
    <row r="5836" spans="1:33" x14ac:dyDescent="0.3">
      <c r="A5836" t="s">
        <v>2</v>
      </c>
      <c r="B5836">
        <v>56</v>
      </c>
      <c r="C5836">
        <v>745</v>
      </c>
      <c r="D5836">
        <v>1</v>
      </c>
      <c r="E5836">
        <v>11</v>
      </c>
      <c r="F5836">
        <v>0</v>
      </c>
      <c r="G5836">
        <v>2</v>
      </c>
      <c r="H5836">
        <v>0</v>
      </c>
      <c r="I5836">
        <v>0</v>
      </c>
      <c r="J5836">
        <v>1</v>
      </c>
      <c r="K5836">
        <v>14</v>
      </c>
      <c r="L5836">
        <v>6</v>
      </c>
      <c r="M5836">
        <v>57</v>
      </c>
      <c r="N5836">
        <v>0</v>
      </c>
      <c r="O5836">
        <v>1</v>
      </c>
      <c r="P5836">
        <v>0</v>
      </c>
      <c r="Q5836">
        <v>2</v>
      </c>
      <c r="R5836">
        <v>0</v>
      </c>
      <c r="S5836">
        <v>0</v>
      </c>
      <c r="T5836">
        <v>8</v>
      </c>
      <c r="U5836">
        <v>102</v>
      </c>
      <c r="V5836">
        <v>0</v>
      </c>
      <c r="W5836">
        <v>19</v>
      </c>
      <c r="X5836">
        <v>0</v>
      </c>
      <c r="Y5836">
        <v>0</v>
      </c>
      <c r="Z5836">
        <f t="shared" si="7780"/>
        <v>72</v>
      </c>
      <c r="AA5836">
        <v>54</v>
      </c>
      <c r="AB5836">
        <v>100</v>
      </c>
      <c r="AC5836" s="6"/>
      <c r="AD5836" s="6"/>
      <c r="AE5836" s="8"/>
      <c r="AF5836" s="2">
        <f t="shared" si="7744"/>
        <v>43155</v>
      </c>
      <c r="AG5836" s="2">
        <f t="shared" ref="AG5836" si="7798">AD5834</f>
        <v>43161</v>
      </c>
    </row>
    <row r="5837" spans="1:33" x14ac:dyDescent="0.3">
      <c r="A5837" t="s">
        <v>3</v>
      </c>
      <c r="B5837">
        <v>49</v>
      </c>
      <c r="C5837">
        <v>752</v>
      </c>
      <c r="D5837">
        <v>2</v>
      </c>
      <c r="E5837">
        <v>11</v>
      </c>
      <c r="F5837">
        <v>0</v>
      </c>
      <c r="G5837">
        <v>3</v>
      </c>
      <c r="H5837">
        <v>0</v>
      </c>
      <c r="I5837">
        <v>1</v>
      </c>
      <c r="J5837">
        <v>1</v>
      </c>
      <c r="K5837">
        <v>2</v>
      </c>
      <c r="L5837">
        <v>0</v>
      </c>
      <c r="M5837">
        <v>8</v>
      </c>
      <c r="N5837">
        <v>0</v>
      </c>
      <c r="O5837">
        <v>15</v>
      </c>
      <c r="P5837">
        <v>2</v>
      </c>
      <c r="Q5837">
        <v>4</v>
      </c>
      <c r="R5837">
        <v>0</v>
      </c>
      <c r="S5837">
        <v>0</v>
      </c>
      <c r="T5837">
        <v>8</v>
      </c>
      <c r="U5837">
        <v>50</v>
      </c>
      <c r="V5837">
        <v>2</v>
      </c>
      <c r="W5837">
        <v>6</v>
      </c>
      <c r="X5837">
        <v>0</v>
      </c>
      <c r="Y5837">
        <v>3</v>
      </c>
      <c r="Z5837">
        <f t="shared" si="7780"/>
        <v>64</v>
      </c>
      <c r="AA5837">
        <v>59</v>
      </c>
      <c r="AB5837">
        <v>100</v>
      </c>
      <c r="AC5837" s="6"/>
      <c r="AD5837" s="6"/>
      <c r="AE5837" s="8"/>
      <c r="AF5837" s="2">
        <f t="shared" si="7746"/>
        <v>43155</v>
      </c>
      <c r="AG5837" s="2">
        <f t="shared" ref="AG5837" si="7799">AD5834</f>
        <v>43161</v>
      </c>
    </row>
    <row r="5838" spans="1:33" x14ac:dyDescent="0.3">
      <c r="A5838" t="s">
        <v>4</v>
      </c>
      <c r="B5838">
        <v>17</v>
      </c>
      <c r="C5838">
        <v>208</v>
      </c>
      <c r="D5838">
        <v>1</v>
      </c>
      <c r="E5838">
        <v>3</v>
      </c>
      <c r="F5838">
        <v>0</v>
      </c>
      <c r="G5838">
        <v>1</v>
      </c>
      <c r="H5838">
        <v>0</v>
      </c>
      <c r="I5838">
        <v>0</v>
      </c>
      <c r="J5838">
        <v>0</v>
      </c>
      <c r="K5838">
        <v>5</v>
      </c>
      <c r="L5838">
        <v>3</v>
      </c>
      <c r="M5838">
        <v>8</v>
      </c>
      <c r="N5838">
        <v>0</v>
      </c>
      <c r="O5838">
        <v>1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8</v>
      </c>
      <c r="V5838">
        <v>0</v>
      </c>
      <c r="W5838">
        <v>2</v>
      </c>
      <c r="X5838">
        <v>6</v>
      </c>
      <c r="Y5838">
        <v>11</v>
      </c>
      <c r="Z5838">
        <f t="shared" si="7780"/>
        <v>27</v>
      </c>
      <c r="AA5838">
        <v>65</v>
      </c>
      <c r="AB5838">
        <v>100</v>
      </c>
      <c r="AC5838" s="6"/>
      <c r="AD5838" s="6"/>
      <c r="AE5838" s="8"/>
      <c r="AF5838" s="2">
        <f t="shared" si="7748"/>
        <v>43155</v>
      </c>
      <c r="AG5838" s="2">
        <f t="shared" ref="AG5838" si="7800">AD5834</f>
        <v>43161</v>
      </c>
    </row>
    <row r="5839" spans="1:33" x14ac:dyDescent="0.3">
      <c r="A5839" t="s">
        <v>5</v>
      </c>
      <c r="B5839">
        <v>4</v>
      </c>
      <c r="C5839">
        <v>39</v>
      </c>
      <c r="D5839">
        <v>0</v>
      </c>
      <c r="E5839">
        <v>2</v>
      </c>
      <c r="F5839">
        <v>0</v>
      </c>
      <c r="G5839">
        <v>0</v>
      </c>
      <c r="H5839">
        <v>0</v>
      </c>
      <c r="I5839">
        <v>4</v>
      </c>
      <c r="J5839">
        <v>0</v>
      </c>
      <c r="K5839">
        <v>2</v>
      </c>
      <c r="L5839">
        <v>0</v>
      </c>
      <c r="M5839">
        <v>2</v>
      </c>
      <c r="N5839">
        <v>3</v>
      </c>
      <c r="O5839">
        <v>14</v>
      </c>
      <c r="P5839">
        <v>0</v>
      </c>
      <c r="Q5839">
        <v>4</v>
      </c>
      <c r="R5839">
        <v>0</v>
      </c>
      <c r="S5839">
        <v>0</v>
      </c>
      <c r="T5839">
        <v>8</v>
      </c>
      <c r="U5839">
        <v>50</v>
      </c>
      <c r="V5839">
        <v>3</v>
      </c>
      <c r="W5839">
        <v>8</v>
      </c>
      <c r="X5839">
        <v>0</v>
      </c>
      <c r="Y5839">
        <v>0</v>
      </c>
      <c r="Z5839">
        <f t="shared" si="7780"/>
        <v>18</v>
      </c>
      <c r="AA5839">
        <v>24</v>
      </c>
      <c r="AB5839">
        <v>100</v>
      </c>
      <c r="AC5839" s="6"/>
      <c r="AD5839" s="6"/>
      <c r="AE5839" s="8"/>
      <c r="AF5839" s="2">
        <f t="shared" si="7750"/>
        <v>43155</v>
      </c>
      <c r="AG5839" s="2">
        <f t="shared" ref="AG5839" si="7801">AD5834</f>
        <v>43161</v>
      </c>
    </row>
    <row r="5840" spans="1:33" x14ac:dyDescent="0.3">
      <c r="A5840" t="s">
        <v>6</v>
      </c>
      <c r="B5840">
        <v>3</v>
      </c>
      <c r="C5840">
        <v>114</v>
      </c>
      <c r="D5840">
        <v>0</v>
      </c>
      <c r="E5840">
        <v>3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1</v>
      </c>
      <c r="L5840">
        <v>2</v>
      </c>
      <c r="M5840">
        <v>34</v>
      </c>
      <c r="N5840">
        <v>1</v>
      </c>
      <c r="O5840">
        <v>7</v>
      </c>
      <c r="P5840">
        <v>0</v>
      </c>
      <c r="Q5840">
        <v>0</v>
      </c>
      <c r="R5840">
        <v>1</v>
      </c>
      <c r="S5840">
        <v>1</v>
      </c>
      <c r="T5840">
        <v>3</v>
      </c>
      <c r="U5840">
        <v>10</v>
      </c>
      <c r="V5840">
        <v>0</v>
      </c>
      <c r="W5840">
        <v>1</v>
      </c>
      <c r="X5840">
        <v>0</v>
      </c>
      <c r="Y5840">
        <v>1</v>
      </c>
      <c r="Z5840">
        <f t="shared" si="7780"/>
        <v>10</v>
      </c>
      <c r="AA5840">
        <v>36</v>
      </c>
      <c r="AB5840">
        <v>36</v>
      </c>
      <c r="AC5840" s="6"/>
      <c r="AD5840" s="6"/>
      <c r="AE5840" s="8"/>
      <c r="AF5840" s="2">
        <f t="shared" si="7752"/>
        <v>43155</v>
      </c>
      <c r="AG5840" s="2">
        <f t="shared" ref="AG5840" si="7802">AD5834</f>
        <v>43161</v>
      </c>
    </row>
    <row r="5841" spans="1:33" x14ac:dyDescent="0.3">
      <c r="A5841" t="s">
        <v>7</v>
      </c>
      <c r="B5841">
        <v>40</v>
      </c>
      <c r="C5841">
        <v>246</v>
      </c>
      <c r="D5841">
        <v>0</v>
      </c>
      <c r="E5841">
        <v>2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9</v>
      </c>
      <c r="N5841">
        <v>1</v>
      </c>
      <c r="O5841">
        <v>11</v>
      </c>
      <c r="P5841">
        <v>0</v>
      </c>
      <c r="Q5841">
        <v>0</v>
      </c>
      <c r="R5841">
        <v>0</v>
      </c>
      <c r="S5841">
        <v>0</v>
      </c>
      <c r="T5841">
        <v>6</v>
      </c>
      <c r="U5841">
        <v>51</v>
      </c>
      <c r="V5841">
        <v>0</v>
      </c>
      <c r="W5841">
        <v>1</v>
      </c>
      <c r="X5841">
        <v>6</v>
      </c>
      <c r="Y5841">
        <v>122</v>
      </c>
      <c r="Z5841">
        <f t="shared" si="7780"/>
        <v>53</v>
      </c>
      <c r="AA5841">
        <v>72</v>
      </c>
      <c r="AB5841">
        <v>100</v>
      </c>
      <c r="AC5841" s="6"/>
      <c r="AD5841" s="6"/>
      <c r="AE5841" s="8"/>
      <c r="AF5841" s="2">
        <f t="shared" si="7754"/>
        <v>43155</v>
      </c>
      <c r="AG5841" s="2">
        <f t="shared" ref="AG5841" si="7803">AD5834</f>
        <v>43161</v>
      </c>
    </row>
    <row r="5842" spans="1:33" x14ac:dyDescent="0.3">
      <c r="A5842" t="s">
        <v>8</v>
      </c>
      <c r="B5842">
        <v>32</v>
      </c>
      <c r="C5842">
        <v>256</v>
      </c>
      <c r="D5842">
        <v>2</v>
      </c>
      <c r="E5842">
        <v>6</v>
      </c>
      <c r="F5842">
        <v>1</v>
      </c>
      <c r="G5842">
        <v>1</v>
      </c>
      <c r="H5842">
        <v>1</v>
      </c>
      <c r="I5842">
        <v>2</v>
      </c>
      <c r="J5842">
        <v>0</v>
      </c>
      <c r="K5842">
        <v>13</v>
      </c>
      <c r="L5842">
        <v>2</v>
      </c>
      <c r="M5842">
        <v>29</v>
      </c>
      <c r="N5842">
        <v>4</v>
      </c>
      <c r="O5842">
        <v>7</v>
      </c>
      <c r="P5842">
        <v>0</v>
      </c>
      <c r="Q5842">
        <v>1</v>
      </c>
      <c r="R5842">
        <v>0</v>
      </c>
      <c r="S5842">
        <v>0</v>
      </c>
      <c r="T5842">
        <v>7</v>
      </c>
      <c r="U5842">
        <v>56</v>
      </c>
      <c r="V5842">
        <v>1</v>
      </c>
      <c r="W5842">
        <v>1</v>
      </c>
      <c r="X5842">
        <v>9</v>
      </c>
      <c r="Y5842">
        <v>62</v>
      </c>
      <c r="Z5842">
        <f t="shared" si="7780"/>
        <v>59</v>
      </c>
      <c r="AA5842">
        <v>56</v>
      </c>
      <c r="AB5842">
        <v>100</v>
      </c>
      <c r="AC5842" s="6"/>
      <c r="AD5842" s="6"/>
      <c r="AE5842" s="8"/>
      <c r="AF5842" s="2">
        <f t="shared" si="7756"/>
        <v>43155</v>
      </c>
      <c r="AG5842" s="2">
        <f t="shared" ref="AG5842" si="7804">AD5834</f>
        <v>43161</v>
      </c>
    </row>
    <row r="5843" spans="1:33" x14ac:dyDescent="0.3">
      <c r="A5843" t="s">
        <v>9</v>
      </c>
      <c r="B5843">
        <v>63</v>
      </c>
      <c r="C5843">
        <v>947</v>
      </c>
      <c r="D5843">
        <v>3</v>
      </c>
      <c r="E5843">
        <v>25</v>
      </c>
      <c r="F5843">
        <v>0</v>
      </c>
      <c r="G5843">
        <v>0</v>
      </c>
      <c r="H5843">
        <v>1</v>
      </c>
      <c r="I5843">
        <v>13</v>
      </c>
      <c r="J5843">
        <v>3</v>
      </c>
      <c r="K5843">
        <v>11</v>
      </c>
      <c r="L5843">
        <v>1</v>
      </c>
      <c r="M5843">
        <v>3</v>
      </c>
      <c r="N5843">
        <v>13</v>
      </c>
      <c r="O5843">
        <v>159</v>
      </c>
      <c r="P5843">
        <v>0</v>
      </c>
      <c r="Q5843">
        <v>0</v>
      </c>
      <c r="R5843">
        <v>0</v>
      </c>
      <c r="S5843">
        <v>0</v>
      </c>
      <c r="T5843">
        <v>10</v>
      </c>
      <c r="U5843">
        <v>60</v>
      </c>
      <c r="V5843">
        <v>0</v>
      </c>
      <c r="W5843">
        <v>5</v>
      </c>
      <c r="X5843">
        <v>0</v>
      </c>
      <c r="Y5843">
        <v>0</v>
      </c>
      <c r="Z5843">
        <f t="shared" si="7780"/>
        <v>94</v>
      </c>
      <c r="AA5843">
        <v>35</v>
      </c>
      <c r="AB5843">
        <v>92</v>
      </c>
      <c r="AC5843" s="6"/>
      <c r="AD5843" s="6"/>
      <c r="AE5843" s="8"/>
      <c r="AF5843" s="2">
        <f t="shared" si="7758"/>
        <v>43155</v>
      </c>
      <c r="AG5843" s="2">
        <f t="shared" ref="AG5843" si="7805">AD5834</f>
        <v>43161</v>
      </c>
    </row>
    <row r="5844" spans="1:33" x14ac:dyDescent="0.3">
      <c r="A5844" t="s">
        <v>10</v>
      </c>
      <c r="B5844">
        <v>6</v>
      </c>
      <c r="C5844">
        <v>68</v>
      </c>
      <c r="D5844">
        <v>0</v>
      </c>
      <c r="E5844">
        <v>5</v>
      </c>
      <c r="F5844">
        <v>0</v>
      </c>
      <c r="G5844">
        <v>0</v>
      </c>
      <c r="H5844">
        <v>1</v>
      </c>
      <c r="I5844">
        <v>8</v>
      </c>
      <c r="J5844">
        <v>0</v>
      </c>
      <c r="K5844">
        <v>0</v>
      </c>
      <c r="L5844">
        <v>0</v>
      </c>
      <c r="M5844">
        <v>1</v>
      </c>
      <c r="N5844">
        <v>0</v>
      </c>
      <c r="O5844">
        <v>2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2</v>
      </c>
      <c r="V5844">
        <v>0</v>
      </c>
      <c r="W5844">
        <v>0</v>
      </c>
      <c r="X5844">
        <v>0</v>
      </c>
      <c r="Y5844">
        <v>0</v>
      </c>
      <c r="Z5844">
        <f t="shared" si="7780"/>
        <v>8</v>
      </c>
      <c r="AA5844">
        <v>41</v>
      </c>
      <c r="AB5844">
        <v>100</v>
      </c>
      <c r="AC5844" s="6"/>
      <c r="AD5844" s="6"/>
      <c r="AE5844" s="8"/>
      <c r="AF5844" s="2">
        <f t="shared" si="7760"/>
        <v>43155</v>
      </c>
      <c r="AG5844" s="2">
        <f t="shared" ref="AG5844" si="7806">AD5834</f>
        <v>43161</v>
      </c>
    </row>
    <row r="5845" spans="1:33" x14ac:dyDescent="0.3">
      <c r="A5845" t="s">
        <v>11</v>
      </c>
      <c r="B5845">
        <v>0</v>
      </c>
      <c r="C5845">
        <v>14</v>
      </c>
      <c r="D5845">
        <v>0</v>
      </c>
      <c r="E5845">
        <v>9</v>
      </c>
      <c r="F5845">
        <v>0</v>
      </c>
      <c r="G5845">
        <v>0</v>
      </c>
      <c r="H5845">
        <v>0</v>
      </c>
      <c r="I5845">
        <v>2</v>
      </c>
      <c r="J5845">
        <v>0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10</v>
      </c>
      <c r="V5845">
        <v>0</v>
      </c>
      <c r="W5845">
        <v>1</v>
      </c>
      <c r="X5845">
        <v>0</v>
      </c>
      <c r="Y5845">
        <v>0</v>
      </c>
      <c r="Z5845">
        <f t="shared" si="7780"/>
        <v>0</v>
      </c>
      <c r="AA5845">
        <v>25</v>
      </c>
      <c r="AB5845">
        <v>100</v>
      </c>
      <c r="AC5845" s="6"/>
      <c r="AD5845" s="6"/>
      <c r="AE5845" s="8"/>
      <c r="AF5845" s="2">
        <f t="shared" si="7762"/>
        <v>43155</v>
      </c>
      <c r="AG5845" s="2">
        <f t="shared" ref="AG5845" si="7807">AD5834</f>
        <v>43161</v>
      </c>
    </row>
    <row r="5846" spans="1:33" x14ac:dyDescent="0.3">
      <c r="A5846" t="s">
        <v>12</v>
      </c>
      <c r="B5846">
        <v>7</v>
      </c>
      <c r="C5846">
        <v>117</v>
      </c>
      <c r="D5846">
        <v>2</v>
      </c>
      <c r="E5846">
        <v>2</v>
      </c>
      <c r="F5846">
        <v>1</v>
      </c>
      <c r="G5846">
        <v>1</v>
      </c>
      <c r="H5846">
        <v>1</v>
      </c>
      <c r="I5846">
        <v>11</v>
      </c>
      <c r="J5846">
        <v>0</v>
      </c>
      <c r="K5846">
        <v>6</v>
      </c>
      <c r="L5846">
        <v>1</v>
      </c>
      <c r="M5846">
        <v>10</v>
      </c>
      <c r="N5846">
        <v>0</v>
      </c>
      <c r="O5846">
        <v>5</v>
      </c>
      <c r="P5846">
        <v>0</v>
      </c>
      <c r="Q5846">
        <v>0</v>
      </c>
      <c r="R5846">
        <v>0</v>
      </c>
      <c r="S5846">
        <v>1</v>
      </c>
      <c r="T5846">
        <v>1</v>
      </c>
      <c r="U5846">
        <v>8</v>
      </c>
      <c r="V5846">
        <v>0</v>
      </c>
      <c r="W5846">
        <v>1</v>
      </c>
      <c r="X5846">
        <v>0</v>
      </c>
      <c r="Y5846">
        <v>0</v>
      </c>
      <c r="Z5846">
        <f t="shared" si="7780"/>
        <v>13</v>
      </c>
      <c r="AA5846">
        <v>59</v>
      </c>
      <c r="AB5846">
        <v>100</v>
      </c>
      <c r="AC5846" s="6"/>
      <c r="AD5846" s="6"/>
      <c r="AE5846" s="8"/>
      <c r="AF5846" s="2">
        <f t="shared" si="7764"/>
        <v>43155</v>
      </c>
      <c r="AG5846" s="2">
        <f t="shared" ref="AG5846" si="7808">AD5834</f>
        <v>43161</v>
      </c>
    </row>
    <row r="5847" spans="1:33" x14ac:dyDescent="0.3">
      <c r="A5847" t="s">
        <v>13</v>
      </c>
      <c r="B5847">
        <v>0</v>
      </c>
      <c r="C5847">
        <v>12</v>
      </c>
      <c r="D5847">
        <v>0</v>
      </c>
      <c r="E5847">
        <v>1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5</v>
      </c>
      <c r="L5847">
        <v>0</v>
      </c>
      <c r="M5847">
        <v>2</v>
      </c>
      <c r="N5847">
        <v>0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f t="shared" si="7780"/>
        <v>0</v>
      </c>
      <c r="AA5847">
        <v>30</v>
      </c>
      <c r="AB5847">
        <v>58</v>
      </c>
      <c r="AC5847" s="6"/>
      <c r="AD5847" s="6"/>
      <c r="AE5847" s="8"/>
      <c r="AF5847" s="2">
        <f t="shared" si="7766"/>
        <v>43155</v>
      </c>
      <c r="AG5847" s="2">
        <f t="shared" ref="AG5847" si="7809">AD5834</f>
        <v>43161</v>
      </c>
    </row>
    <row r="5848" spans="1:33" x14ac:dyDescent="0.3">
      <c r="A5848" t="s">
        <v>14</v>
      </c>
      <c r="B5848">
        <v>116</v>
      </c>
      <c r="C5848">
        <v>1094</v>
      </c>
      <c r="D5848">
        <v>5</v>
      </c>
      <c r="E5848">
        <v>35</v>
      </c>
      <c r="F5848">
        <v>2</v>
      </c>
      <c r="G5848">
        <v>4</v>
      </c>
      <c r="H5848">
        <v>0</v>
      </c>
      <c r="I5848">
        <v>0</v>
      </c>
      <c r="J5848">
        <v>6</v>
      </c>
      <c r="K5848">
        <v>7</v>
      </c>
      <c r="L5848">
        <v>0</v>
      </c>
      <c r="M5848">
        <v>6</v>
      </c>
      <c r="N5848">
        <v>0</v>
      </c>
      <c r="O5848">
        <v>1</v>
      </c>
      <c r="P5848">
        <v>0</v>
      </c>
      <c r="Q5848">
        <v>1</v>
      </c>
      <c r="R5848">
        <v>0</v>
      </c>
      <c r="S5848">
        <v>1</v>
      </c>
      <c r="T5848">
        <v>7</v>
      </c>
      <c r="U5848">
        <v>22</v>
      </c>
      <c r="V5848">
        <v>0</v>
      </c>
      <c r="W5848">
        <v>5</v>
      </c>
      <c r="X5848">
        <v>0</v>
      </c>
      <c r="Y5848">
        <v>0</v>
      </c>
      <c r="Z5848">
        <f t="shared" si="7780"/>
        <v>136</v>
      </c>
      <c r="AA5848">
        <v>64</v>
      </c>
      <c r="AB5848">
        <v>100</v>
      </c>
      <c r="AC5848" s="6"/>
      <c r="AD5848" s="6"/>
      <c r="AE5848" s="8"/>
      <c r="AF5848" s="2">
        <f t="shared" si="7768"/>
        <v>43155</v>
      </c>
      <c r="AG5848" s="2">
        <f t="shared" ref="AG5848" si="7810">AD5834</f>
        <v>43161</v>
      </c>
    </row>
    <row r="5849" spans="1:33" x14ac:dyDescent="0.3">
      <c r="A5849" t="s">
        <v>15</v>
      </c>
      <c r="B5849">
        <v>2</v>
      </c>
      <c r="C5849">
        <v>38</v>
      </c>
      <c r="D5849">
        <v>0</v>
      </c>
      <c r="E5849">
        <v>6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14</v>
      </c>
      <c r="N5849">
        <v>0</v>
      </c>
      <c r="O5849">
        <v>0</v>
      </c>
      <c r="P5849">
        <v>0</v>
      </c>
      <c r="Q5849">
        <v>3</v>
      </c>
      <c r="R5849">
        <v>0</v>
      </c>
      <c r="S5849">
        <v>0</v>
      </c>
      <c r="T5849">
        <v>7</v>
      </c>
      <c r="U5849">
        <v>32</v>
      </c>
      <c r="V5849">
        <v>1</v>
      </c>
      <c r="W5849">
        <v>3</v>
      </c>
      <c r="X5849">
        <v>0</v>
      </c>
      <c r="Y5849">
        <v>0</v>
      </c>
      <c r="Z5849">
        <f t="shared" si="7780"/>
        <v>10</v>
      </c>
      <c r="AA5849">
        <v>59</v>
      </c>
      <c r="AB5849">
        <v>100</v>
      </c>
      <c r="AC5849" s="6"/>
      <c r="AD5849" s="6"/>
      <c r="AE5849" s="8"/>
      <c r="AF5849" s="2">
        <f t="shared" si="7770"/>
        <v>43155</v>
      </c>
      <c r="AG5849" s="2">
        <f t="shared" ref="AG5849" si="7811">AD5834</f>
        <v>43161</v>
      </c>
    </row>
    <row r="5850" spans="1:33" x14ac:dyDescent="0.3">
      <c r="A5850" t="s">
        <v>16</v>
      </c>
      <c r="B5850">
        <v>21</v>
      </c>
      <c r="C5850">
        <v>182</v>
      </c>
      <c r="D5850">
        <v>0</v>
      </c>
      <c r="E5850">
        <v>12</v>
      </c>
      <c r="F5850">
        <v>0</v>
      </c>
      <c r="G5850">
        <v>0</v>
      </c>
      <c r="H5850">
        <v>0</v>
      </c>
      <c r="I5850">
        <v>1</v>
      </c>
      <c r="J5850">
        <v>0</v>
      </c>
      <c r="K5850">
        <v>1</v>
      </c>
      <c r="L5850">
        <v>0</v>
      </c>
      <c r="M5850">
        <v>7</v>
      </c>
      <c r="N5850">
        <v>0</v>
      </c>
      <c r="O5850">
        <v>8</v>
      </c>
      <c r="P5850">
        <v>0</v>
      </c>
      <c r="Q5850">
        <v>0</v>
      </c>
      <c r="R5850">
        <v>0</v>
      </c>
      <c r="S5850">
        <v>0</v>
      </c>
      <c r="T5850">
        <v>4</v>
      </c>
      <c r="U5850">
        <v>45</v>
      </c>
      <c r="V5850">
        <v>0</v>
      </c>
      <c r="W5850">
        <v>0</v>
      </c>
      <c r="X5850">
        <v>0</v>
      </c>
      <c r="Y5850">
        <v>5</v>
      </c>
      <c r="Z5850">
        <f t="shared" si="7780"/>
        <v>25</v>
      </c>
      <c r="AA5850">
        <v>36</v>
      </c>
      <c r="AB5850">
        <v>100</v>
      </c>
      <c r="AC5850" s="6"/>
      <c r="AD5850" s="6"/>
      <c r="AE5850" s="8"/>
      <c r="AF5850" s="2">
        <f t="shared" si="7772"/>
        <v>43155</v>
      </c>
      <c r="AG5850" s="2">
        <f t="shared" ref="AG5850" si="7812">AD5834</f>
        <v>43161</v>
      </c>
    </row>
    <row r="5851" spans="1:33" x14ac:dyDescent="0.3">
      <c r="A5851" t="s">
        <v>17</v>
      </c>
      <c r="B5851">
        <v>95</v>
      </c>
      <c r="C5851">
        <v>814</v>
      </c>
      <c r="D5851">
        <v>5</v>
      </c>
      <c r="E5851">
        <v>26</v>
      </c>
      <c r="F5851">
        <v>0</v>
      </c>
      <c r="G5851">
        <v>2</v>
      </c>
      <c r="H5851">
        <v>2</v>
      </c>
      <c r="I5851">
        <v>4</v>
      </c>
      <c r="J5851">
        <v>0</v>
      </c>
      <c r="K5851">
        <v>2</v>
      </c>
      <c r="L5851">
        <v>0</v>
      </c>
      <c r="M5851">
        <v>26</v>
      </c>
      <c r="N5851">
        <v>1</v>
      </c>
      <c r="O5851">
        <v>5</v>
      </c>
      <c r="P5851">
        <v>1</v>
      </c>
      <c r="Q5851">
        <v>2</v>
      </c>
      <c r="R5851">
        <v>1</v>
      </c>
      <c r="S5851">
        <v>1</v>
      </c>
      <c r="T5851">
        <v>15</v>
      </c>
      <c r="U5851">
        <v>97</v>
      </c>
      <c r="V5851">
        <v>4</v>
      </c>
      <c r="W5851">
        <v>18</v>
      </c>
      <c r="X5851">
        <v>2</v>
      </c>
      <c r="Y5851">
        <v>33</v>
      </c>
      <c r="Z5851">
        <f t="shared" si="7780"/>
        <v>126</v>
      </c>
      <c r="AA5851">
        <v>70</v>
      </c>
      <c r="AB5851">
        <v>100</v>
      </c>
      <c r="AC5851" s="6"/>
      <c r="AD5851" s="6"/>
      <c r="AE5851" s="8"/>
      <c r="AF5851" s="2">
        <f t="shared" si="7774"/>
        <v>43155</v>
      </c>
      <c r="AG5851" s="2">
        <f t="shared" ref="AG5851" si="7813">AD5834</f>
        <v>43161</v>
      </c>
    </row>
    <row r="5852" spans="1:33" x14ac:dyDescent="0.3">
      <c r="A5852" t="s">
        <v>18</v>
      </c>
      <c r="B5852">
        <v>62</v>
      </c>
      <c r="C5852">
        <v>807</v>
      </c>
      <c r="D5852">
        <v>0</v>
      </c>
      <c r="E5852">
        <v>8</v>
      </c>
      <c r="F5852">
        <v>0</v>
      </c>
      <c r="G5852">
        <v>2</v>
      </c>
      <c r="H5852">
        <v>0</v>
      </c>
      <c r="I5852">
        <v>1</v>
      </c>
      <c r="J5852">
        <v>0</v>
      </c>
      <c r="K5852">
        <v>1</v>
      </c>
      <c r="L5852">
        <v>1</v>
      </c>
      <c r="M5852">
        <v>8</v>
      </c>
      <c r="N5852">
        <v>1</v>
      </c>
      <c r="O5852">
        <v>4</v>
      </c>
      <c r="P5852">
        <v>0</v>
      </c>
      <c r="Q5852">
        <v>0</v>
      </c>
      <c r="R5852">
        <v>0</v>
      </c>
      <c r="S5852">
        <v>0</v>
      </c>
      <c r="T5852">
        <v>3</v>
      </c>
      <c r="U5852">
        <v>20</v>
      </c>
      <c r="V5852">
        <v>4</v>
      </c>
      <c r="W5852">
        <v>16</v>
      </c>
      <c r="X5852">
        <v>0</v>
      </c>
      <c r="Y5852">
        <v>0</v>
      </c>
      <c r="Z5852">
        <f t="shared" si="7780"/>
        <v>71</v>
      </c>
      <c r="AA5852">
        <v>74</v>
      </c>
      <c r="AB5852">
        <v>100</v>
      </c>
      <c r="AC5852" s="6"/>
      <c r="AD5852" s="6"/>
      <c r="AE5852" s="8"/>
      <c r="AF5852" s="2">
        <f t="shared" si="7776"/>
        <v>43155</v>
      </c>
      <c r="AG5852" s="2">
        <f t="shared" ref="AG5852" si="7814">AD5834</f>
        <v>43161</v>
      </c>
    </row>
    <row r="5853" spans="1:33" x14ac:dyDescent="0.3">
      <c r="A5853" t="s">
        <v>19</v>
      </c>
      <c r="B5853">
        <v>39</v>
      </c>
      <c r="C5853">
        <v>227</v>
      </c>
      <c r="D5853">
        <v>1</v>
      </c>
      <c r="E5853">
        <v>12</v>
      </c>
      <c r="F5853">
        <v>0</v>
      </c>
      <c r="G5853">
        <v>1</v>
      </c>
      <c r="H5853">
        <v>0</v>
      </c>
      <c r="I5853">
        <v>1</v>
      </c>
      <c r="J5853">
        <v>0</v>
      </c>
      <c r="K5853">
        <v>0</v>
      </c>
      <c r="L5853">
        <v>2</v>
      </c>
      <c r="M5853">
        <v>38</v>
      </c>
      <c r="N5853">
        <v>1</v>
      </c>
      <c r="O5853">
        <v>11</v>
      </c>
      <c r="P5853">
        <v>0</v>
      </c>
      <c r="Q5853">
        <v>0</v>
      </c>
      <c r="R5853">
        <v>0</v>
      </c>
      <c r="S5853">
        <v>0</v>
      </c>
      <c r="T5853">
        <v>13</v>
      </c>
      <c r="U5853">
        <v>63</v>
      </c>
      <c r="V5853">
        <v>0</v>
      </c>
      <c r="W5853">
        <v>4</v>
      </c>
      <c r="X5853">
        <v>15</v>
      </c>
      <c r="Y5853">
        <v>64</v>
      </c>
      <c r="Z5853">
        <f t="shared" si="7780"/>
        <v>71</v>
      </c>
      <c r="AA5853">
        <v>44</v>
      </c>
      <c r="AB5853">
        <v>100</v>
      </c>
      <c r="AC5853" s="6"/>
      <c r="AD5853" s="6"/>
      <c r="AE5853" s="8"/>
      <c r="AF5853" s="2">
        <f t="shared" si="7778"/>
        <v>43155</v>
      </c>
      <c r="AG5853" s="2">
        <f t="shared" ref="AG5853" si="7815">AD5834</f>
        <v>43161</v>
      </c>
    </row>
    <row r="5854" spans="1:33" x14ac:dyDescent="0.3">
      <c r="A5854" t="s">
        <v>20</v>
      </c>
      <c r="B5854">
        <v>3</v>
      </c>
      <c r="C5854">
        <v>65</v>
      </c>
      <c r="D5854">
        <v>3</v>
      </c>
      <c r="E5854">
        <v>8</v>
      </c>
      <c r="F5854">
        <v>0</v>
      </c>
      <c r="G5854">
        <v>1</v>
      </c>
      <c r="H5854">
        <v>0</v>
      </c>
      <c r="I5854">
        <v>0</v>
      </c>
      <c r="J5854">
        <v>0</v>
      </c>
      <c r="K5854">
        <v>6</v>
      </c>
      <c r="L5854">
        <v>0</v>
      </c>
      <c r="M5854">
        <v>39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9</v>
      </c>
      <c r="U5854">
        <v>42</v>
      </c>
      <c r="V5854">
        <v>1</v>
      </c>
      <c r="W5854">
        <v>4</v>
      </c>
      <c r="X5854">
        <v>3</v>
      </c>
      <c r="Y5854">
        <v>35</v>
      </c>
      <c r="Z5854">
        <f t="shared" si="7780"/>
        <v>19</v>
      </c>
      <c r="AA5854">
        <v>65</v>
      </c>
      <c r="AB5854">
        <v>96</v>
      </c>
      <c r="AC5854" s="6"/>
      <c r="AD5854" s="6"/>
      <c r="AE5854" s="8"/>
      <c r="AF5854" s="2">
        <f t="shared" si="7781"/>
        <v>43155</v>
      </c>
      <c r="AG5854" s="2">
        <f t="shared" ref="AG5854" si="7816">AD5834</f>
        <v>43161</v>
      </c>
    </row>
    <row r="5855" spans="1:33" x14ac:dyDescent="0.3">
      <c r="A5855" t="s">
        <v>21</v>
      </c>
      <c r="B5855">
        <v>6</v>
      </c>
      <c r="C5855">
        <v>115</v>
      </c>
      <c r="D5855">
        <v>4</v>
      </c>
      <c r="E5855">
        <v>31</v>
      </c>
      <c r="F5855">
        <v>0</v>
      </c>
      <c r="G5855">
        <v>0</v>
      </c>
      <c r="H5855">
        <v>0</v>
      </c>
      <c r="I5855">
        <v>4</v>
      </c>
      <c r="J5855">
        <v>1</v>
      </c>
      <c r="K5855">
        <v>5</v>
      </c>
      <c r="L5855">
        <v>1</v>
      </c>
      <c r="M5855">
        <v>24</v>
      </c>
      <c r="N5855">
        <v>0</v>
      </c>
      <c r="O5855">
        <v>9</v>
      </c>
      <c r="P5855">
        <v>1</v>
      </c>
      <c r="Q5855">
        <v>4</v>
      </c>
      <c r="R5855">
        <v>0</v>
      </c>
      <c r="S5855">
        <v>0</v>
      </c>
      <c r="T5855">
        <v>7</v>
      </c>
      <c r="U5855">
        <v>64</v>
      </c>
      <c r="V5855">
        <v>1</v>
      </c>
      <c r="W5855">
        <v>17</v>
      </c>
      <c r="X5855">
        <v>0</v>
      </c>
      <c r="Y5855">
        <v>2</v>
      </c>
      <c r="Z5855">
        <f t="shared" si="7780"/>
        <v>21</v>
      </c>
      <c r="AA5855">
        <v>53</v>
      </c>
      <c r="AB5855">
        <v>98</v>
      </c>
      <c r="AC5855" s="6"/>
      <c r="AD5855" s="6"/>
      <c r="AE5855" s="8"/>
      <c r="AF5855" s="2">
        <f t="shared" si="7783"/>
        <v>43155</v>
      </c>
      <c r="AG5855" s="2">
        <f t="shared" ref="AG5855" si="7817">AD5834</f>
        <v>43161</v>
      </c>
    </row>
    <row r="5856" spans="1:33" x14ac:dyDescent="0.3">
      <c r="A5856" t="s">
        <v>22</v>
      </c>
      <c r="B5856">
        <v>35</v>
      </c>
      <c r="C5856">
        <v>305</v>
      </c>
      <c r="D5856">
        <v>4</v>
      </c>
      <c r="E5856">
        <v>26</v>
      </c>
      <c r="F5856">
        <v>0</v>
      </c>
      <c r="G5856">
        <v>2</v>
      </c>
      <c r="H5856">
        <v>0</v>
      </c>
      <c r="I5856">
        <v>1</v>
      </c>
      <c r="J5856">
        <v>0</v>
      </c>
      <c r="K5856">
        <v>2</v>
      </c>
      <c r="L5856">
        <v>4</v>
      </c>
      <c r="M5856">
        <v>72</v>
      </c>
      <c r="N5856">
        <v>1</v>
      </c>
      <c r="O5856">
        <v>27</v>
      </c>
      <c r="P5856">
        <v>0</v>
      </c>
      <c r="Q5856">
        <v>4</v>
      </c>
      <c r="R5856">
        <v>0</v>
      </c>
      <c r="S5856">
        <v>0</v>
      </c>
      <c r="T5856">
        <v>5</v>
      </c>
      <c r="U5856">
        <v>31</v>
      </c>
      <c r="V5856">
        <v>2</v>
      </c>
      <c r="W5856">
        <v>5</v>
      </c>
      <c r="X5856">
        <v>1</v>
      </c>
      <c r="Y5856">
        <v>7</v>
      </c>
      <c r="Z5856">
        <f t="shared" si="7780"/>
        <v>52</v>
      </c>
      <c r="AA5856">
        <v>57</v>
      </c>
      <c r="AB5856">
        <v>100</v>
      </c>
      <c r="AC5856" s="6"/>
      <c r="AD5856" s="6"/>
      <c r="AE5856" s="8"/>
      <c r="AF5856" s="2">
        <f t="shared" si="7785"/>
        <v>43155</v>
      </c>
      <c r="AG5856" s="2">
        <f t="shared" ref="AG5856" si="7818">AD5834</f>
        <v>43161</v>
      </c>
    </row>
    <row r="5857" spans="1:33" x14ac:dyDescent="0.3">
      <c r="A5857" t="s">
        <v>23</v>
      </c>
      <c r="B5857">
        <v>42</v>
      </c>
      <c r="C5857">
        <v>377</v>
      </c>
      <c r="D5857">
        <v>4</v>
      </c>
      <c r="E5857">
        <v>35</v>
      </c>
      <c r="F5857">
        <v>4</v>
      </c>
      <c r="G5857">
        <v>16</v>
      </c>
      <c r="H5857">
        <v>0</v>
      </c>
      <c r="I5857">
        <v>4</v>
      </c>
      <c r="J5857">
        <v>0</v>
      </c>
      <c r="K5857">
        <v>2</v>
      </c>
      <c r="L5857">
        <v>3</v>
      </c>
      <c r="M5857">
        <v>49</v>
      </c>
      <c r="N5857">
        <v>0</v>
      </c>
      <c r="O5857">
        <v>5</v>
      </c>
      <c r="P5857">
        <v>1</v>
      </c>
      <c r="Q5857">
        <v>3</v>
      </c>
      <c r="R5857">
        <v>0</v>
      </c>
      <c r="S5857">
        <v>1</v>
      </c>
      <c r="T5857">
        <v>10</v>
      </c>
      <c r="U5857">
        <v>52</v>
      </c>
      <c r="V5857">
        <v>2</v>
      </c>
      <c r="W5857">
        <v>22</v>
      </c>
      <c r="X5857">
        <v>2</v>
      </c>
      <c r="Y5857">
        <v>69</v>
      </c>
      <c r="Z5857">
        <f t="shared" si="7780"/>
        <v>68</v>
      </c>
      <c r="AA5857">
        <v>42</v>
      </c>
      <c r="AB5857">
        <v>100</v>
      </c>
      <c r="AC5857" s="6"/>
      <c r="AD5857" s="6"/>
      <c r="AE5857" s="8"/>
      <c r="AF5857" s="2">
        <f t="shared" si="7787"/>
        <v>43155</v>
      </c>
      <c r="AG5857" s="2">
        <f t="shared" ref="AG5857" si="7819">AD5834</f>
        <v>43161</v>
      </c>
    </row>
    <row r="5858" spans="1:33" x14ac:dyDescent="0.3">
      <c r="A5858" t="s">
        <v>24</v>
      </c>
      <c r="B5858">
        <v>20</v>
      </c>
      <c r="C5858">
        <v>302</v>
      </c>
      <c r="D5858">
        <v>0</v>
      </c>
      <c r="E5858">
        <v>9</v>
      </c>
      <c r="F5858">
        <v>0</v>
      </c>
      <c r="G5858">
        <v>4</v>
      </c>
      <c r="H5858">
        <v>0</v>
      </c>
      <c r="I5858">
        <v>1</v>
      </c>
      <c r="J5858">
        <v>2</v>
      </c>
      <c r="K5858">
        <v>27</v>
      </c>
      <c r="L5858">
        <v>0</v>
      </c>
      <c r="M5858">
        <v>18</v>
      </c>
      <c r="N5858">
        <v>2</v>
      </c>
      <c r="O5858">
        <v>15</v>
      </c>
      <c r="P5858">
        <v>0</v>
      </c>
      <c r="Q5858">
        <v>6</v>
      </c>
      <c r="R5858">
        <v>0</v>
      </c>
      <c r="S5858">
        <v>0</v>
      </c>
      <c r="T5858">
        <v>11</v>
      </c>
      <c r="U5858">
        <v>57</v>
      </c>
      <c r="V5858">
        <v>1</v>
      </c>
      <c r="W5858">
        <v>4</v>
      </c>
      <c r="X5858">
        <v>0</v>
      </c>
      <c r="Y5858">
        <v>0</v>
      </c>
      <c r="Z5858">
        <f t="shared" si="7780"/>
        <v>36</v>
      </c>
      <c r="AA5858">
        <v>70</v>
      </c>
      <c r="AB5858">
        <v>100</v>
      </c>
      <c r="AC5858" s="6"/>
      <c r="AD5858" s="6"/>
      <c r="AE5858" s="8"/>
      <c r="AF5858" s="2">
        <f t="shared" si="7789"/>
        <v>43155</v>
      </c>
      <c r="AG5858" s="2">
        <f t="shared" ref="AG5858" si="7820">AD5834</f>
        <v>43161</v>
      </c>
    </row>
    <row r="5859" spans="1:33" x14ac:dyDescent="0.3">
      <c r="A5859" t="s">
        <v>25</v>
      </c>
      <c r="B5859">
        <v>28</v>
      </c>
      <c r="C5859">
        <v>803</v>
      </c>
      <c r="D5859">
        <v>1</v>
      </c>
      <c r="E5859">
        <v>6</v>
      </c>
      <c r="F5859">
        <v>0</v>
      </c>
      <c r="G5859">
        <v>0</v>
      </c>
      <c r="H5859">
        <v>0</v>
      </c>
      <c r="I5859">
        <v>0</v>
      </c>
      <c r="J5859">
        <v>1</v>
      </c>
      <c r="K5859">
        <v>13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1</v>
      </c>
      <c r="U5859">
        <v>24</v>
      </c>
      <c r="V5859">
        <v>0</v>
      </c>
      <c r="W5859">
        <v>2</v>
      </c>
      <c r="X5859">
        <v>0</v>
      </c>
      <c r="Y5859">
        <v>0</v>
      </c>
      <c r="Z5859">
        <f t="shared" si="7780"/>
        <v>31</v>
      </c>
      <c r="AA5859">
        <v>48</v>
      </c>
      <c r="AB5859">
        <v>100</v>
      </c>
      <c r="AC5859" s="6"/>
      <c r="AD5859" s="6"/>
      <c r="AE5859" s="8"/>
      <c r="AF5859" s="2">
        <f t="shared" si="7791"/>
        <v>43155</v>
      </c>
      <c r="AG5859" s="2">
        <f t="shared" ref="AG5859" si="7821">AD5834</f>
        <v>43161</v>
      </c>
    </row>
    <row r="5860" spans="1:33" x14ac:dyDescent="0.3">
      <c r="A5860" t="s">
        <v>26</v>
      </c>
      <c r="B5860">
        <v>969</v>
      </c>
      <c r="C5860">
        <v>11536</v>
      </c>
      <c r="D5860">
        <v>42</v>
      </c>
      <c r="E5860">
        <v>312</v>
      </c>
      <c r="F5860">
        <v>8</v>
      </c>
      <c r="G5860">
        <v>42</v>
      </c>
      <c r="H5860">
        <v>10</v>
      </c>
      <c r="I5860">
        <v>77</v>
      </c>
      <c r="J5860">
        <v>18</v>
      </c>
      <c r="K5860">
        <v>136</v>
      </c>
      <c r="L5860">
        <v>39</v>
      </c>
      <c r="M5860">
        <v>530</v>
      </c>
      <c r="N5860">
        <v>28</v>
      </c>
      <c r="O5860">
        <v>310</v>
      </c>
      <c r="P5860">
        <v>5</v>
      </c>
      <c r="Q5860">
        <v>40</v>
      </c>
      <c r="R5860">
        <v>2</v>
      </c>
      <c r="S5860">
        <v>5</v>
      </c>
      <c r="T5860">
        <v>191</v>
      </c>
      <c r="U5860">
        <v>1229</v>
      </c>
      <c r="V5860">
        <v>25</v>
      </c>
      <c r="W5860">
        <v>160</v>
      </c>
      <c r="X5860">
        <v>45</v>
      </c>
      <c r="Y5860">
        <v>416</v>
      </c>
      <c r="Z5860">
        <f t="shared" si="7780"/>
        <v>1382</v>
      </c>
      <c r="AA5860">
        <v>56</v>
      </c>
      <c r="AB5860">
        <v>95</v>
      </c>
      <c r="AC5860" s="6"/>
      <c r="AD5860" s="6"/>
      <c r="AE5860" s="8"/>
      <c r="AF5860" s="2">
        <f t="shared" si="7793"/>
        <v>43155</v>
      </c>
      <c r="AG5860" s="2">
        <f t="shared" ref="AG5860" si="7822">AD5834</f>
        <v>43161</v>
      </c>
    </row>
    <row r="5861" spans="1:33" x14ac:dyDescent="0.3">
      <c r="A5861" t="s">
        <v>0</v>
      </c>
      <c r="B5861">
        <v>121</v>
      </c>
      <c r="C5861">
        <v>1920</v>
      </c>
      <c r="D5861">
        <v>1</v>
      </c>
      <c r="E5861">
        <v>12</v>
      </c>
      <c r="F5861">
        <v>1</v>
      </c>
      <c r="G5861">
        <v>2</v>
      </c>
      <c r="H5861">
        <v>0</v>
      </c>
      <c r="I5861">
        <v>11</v>
      </c>
      <c r="J5861">
        <v>0</v>
      </c>
      <c r="K5861">
        <v>5</v>
      </c>
      <c r="L5861">
        <v>0</v>
      </c>
      <c r="M5861">
        <v>33</v>
      </c>
      <c r="N5861">
        <v>1</v>
      </c>
      <c r="O5861">
        <v>2</v>
      </c>
      <c r="P5861">
        <v>1</v>
      </c>
      <c r="Q5861">
        <v>2</v>
      </c>
      <c r="R5861">
        <v>0</v>
      </c>
      <c r="S5861">
        <v>0</v>
      </c>
      <c r="T5861">
        <v>12</v>
      </c>
      <c r="U5861">
        <v>131</v>
      </c>
      <c r="V5861">
        <v>3</v>
      </c>
      <c r="W5861">
        <v>12</v>
      </c>
      <c r="X5861">
        <v>0</v>
      </c>
      <c r="Y5861">
        <v>1</v>
      </c>
      <c r="Z5861">
        <f t="shared" si="7780"/>
        <v>140</v>
      </c>
      <c r="AA5861">
        <v>60</v>
      </c>
      <c r="AB5861">
        <v>100</v>
      </c>
      <c r="AC5861" s="6">
        <f t="shared" ref="AC5861:AD5861" si="7823">AC5834 + 7</f>
        <v>43162</v>
      </c>
      <c r="AD5861" s="6">
        <f t="shared" si="7823"/>
        <v>43168</v>
      </c>
      <c r="AE5861" s="7">
        <f>SUM(B5861:B5886,D5861:D5886,F5861:F5886,H5861:H5886,J5861:J5886,L5861:L5886,N5861:N5886,P5861:P5886,R5861:R5886,T5861:T5886,V5861:V5886,X5861:X5886)</f>
        <v>1152</v>
      </c>
      <c r="AF5861" s="2">
        <f t="shared" ref="AF5861:AF5915" si="7824">AC5861</f>
        <v>43162</v>
      </c>
      <c r="AG5861" s="2">
        <f t="shared" ref="AG5861" si="7825">AD5861</f>
        <v>43168</v>
      </c>
    </row>
    <row r="5862" spans="1:33" x14ac:dyDescent="0.3">
      <c r="A5862" t="s">
        <v>1</v>
      </c>
      <c r="B5862">
        <v>65</v>
      </c>
      <c r="C5862">
        <v>1180</v>
      </c>
      <c r="D5862">
        <v>1</v>
      </c>
      <c r="E5862">
        <v>8</v>
      </c>
      <c r="F5862">
        <v>0</v>
      </c>
      <c r="G5862">
        <v>1</v>
      </c>
      <c r="H5862">
        <v>1</v>
      </c>
      <c r="I5862">
        <v>8</v>
      </c>
      <c r="J5862">
        <v>0</v>
      </c>
      <c r="K5862">
        <v>7</v>
      </c>
      <c r="L5862">
        <v>8</v>
      </c>
      <c r="M5862">
        <v>41</v>
      </c>
      <c r="N5862">
        <v>0</v>
      </c>
      <c r="O5862">
        <v>1</v>
      </c>
      <c r="P5862">
        <v>0</v>
      </c>
      <c r="Q5862">
        <v>2</v>
      </c>
      <c r="R5862">
        <v>0</v>
      </c>
      <c r="S5862">
        <v>0</v>
      </c>
      <c r="T5862">
        <v>16</v>
      </c>
      <c r="U5862">
        <v>171</v>
      </c>
      <c r="V5862">
        <v>2</v>
      </c>
      <c r="W5862">
        <v>8</v>
      </c>
      <c r="X5862">
        <v>1</v>
      </c>
      <c r="Y5862">
        <v>2</v>
      </c>
      <c r="Z5862">
        <f t="shared" si="7780"/>
        <v>94</v>
      </c>
      <c r="AA5862">
        <v>74</v>
      </c>
      <c r="AB5862">
        <v>100</v>
      </c>
      <c r="AC5862" s="6"/>
      <c r="AD5862" s="6"/>
      <c r="AE5862" s="8"/>
      <c r="AF5862" s="2">
        <f t="shared" ref="AF5862:AF5916" si="7826">AC5861</f>
        <v>43162</v>
      </c>
      <c r="AG5862" s="2">
        <f t="shared" ref="AG5862" si="7827">AD5861</f>
        <v>43168</v>
      </c>
    </row>
    <row r="5863" spans="1:33" x14ac:dyDescent="0.3">
      <c r="A5863" t="s">
        <v>2</v>
      </c>
      <c r="B5863">
        <v>86</v>
      </c>
      <c r="C5863">
        <v>831</v>
      </c>
      <c r="D5863">
        <v>0</v>
      </c>
      <c r="E5863">
        <v>11</v>
      </c>
      <c r="F5863">
        <v>0</v>
      </c>
      <c r="G5863">
        <v>2</v>
      </c>
      <c r="H5863">
        <v>0</v>
      </c>
      <c r="I5863">
        <v>0</v>
      </c>
      <c r="J5863">
        <v>2</v>
      </c>
      <c r="K5863">
        <v>16</v>
      </c>
      <c r="L5863">
        <v>8</v>
      </c>
      <c r="M5863">
        <v>65</v>
      </c>
      <c r="N5863">
        <v>1</v>
      </c>
      <c r="O5863">
        <v>2</v>
      </c>
      <c r="P5863">
        <v>2</v>
      </c>
      <c r="Q5863">
        <v>4</v>
      </c>
      <c r="R5863">
        <v>0</v>
      </c>
      <c r="S5863">
        <v>0</v>
      </c>
      <c r="T5863">
        <v>15</v>
      </c>
      <c r="U5863">
        <v>117</v>
      </c>
      <c r="V5863">
        <v>0</v>
      </c>
      <c r="W5863">
        <v>19</v>
      </c>
      <c r="X5863">
        <v>1</v>
      </c>
      <c r="Y5863">
        <v>1</v>
      </c>
      <c r="Z5863">
        <f t="shared" si="7780"/>
        <v>115</v>
      </c>
      <c r="AA5863">
        <v>54</v>
      </c>
      <c r="AB5863">
        <v>100</v>
      </c>
      <c r="AC5863" s="6"/>
      <c r="AD5863" s="6"/>
      <c r="AE5863" s="8"/>
      <c r="AF5863" s="2">
        <f t="shared" si="7744"/>
        <v>43162</v>
      </c>
      <c r="AG5863" s="2">
        <f t="shared" ref="AG5863" si="7828">AD5861</f>
        <v>43168</v>
      </c>
    </row>
    <row r="5864" spans="1:33" x14ac:dyDescent="0.3">
      <c r="A5864" t="s">
        <v>3</v>
      </c>
      <c r="B5864">
        <v>35</v>
      </c>
      <c r="C5864">
        <v>787</v>
      </c>
      <c r="D5864">
        <v>1</v>
      </c>
      <c r="E5864">
        <v>12</v>
      </c>
      <c r="F5864">
        <v>0</v>
      </c>
      <c r="G5864">
        <v>3</v>
      </c>
      <c r="H5864">
        <v>0</v>
      </c>
      <c r="I5864">
        <v>1</v>
      </c>
      <c r="J5864">
        <v>0</v>
      </c>
      <c r="K5864">
        <v>2</v>
      </c>
      <c r="L5864">
        <v>0</v>
      </c>
      <c r="M5864">
        <v>8</v>
      </c>
      <c r="N5864">
        <v>6</v>
      </c>
      <c r="O5864">
        <v>21</v>
      </c>
      <c r="P5864">
        <v>0</v>
      </c>
      <c r="Q5864">
        <v>4</v>
      </c>
      <c r="R5864">
        <v>0</v>
      </c>
      <c r="S5864">
        <v>0</v>
      </c>
      <c r="T5864">
        <v>3</v>
      </c>
      <c r="U5864">
        <v>53</v>
      </c>
      <c r="V5864">
        <v>0</v>
      </c>
      <c r="W5864">
        <v>6</v>
      </c>
      <c r="X5864">
        <v>2</v>
      </c>
      <c r="Y5864">
        <v>5</v>
      </c>
      <c r="Z5864">
        <f t="shared" si="7780"/>
        <v>47</v>
      </c>
      <c r="AA5864">
        <v>59</v>
      </c>
      <c r="AB5864">
        <v>100</v>
      </c>
      <c r="AC5864" s="6"/>
      <c r="AD5864" s="6"/>
      <c r="AE5864" s="8"/>
      <c r="AF5864" s="2">
        <f t="shared" si="7746"/>
        <v>43162</v>
      </c>
      <c r="AG5864" s="2">
        <f t="shared" ref="AG5864" si="7829">AD5861</f>
        <v>43168</v>
      </c>
    </row>
    <row r="5865" spans="1:33" x14ac:dyDescent="0.3">
      <c r="A5865" t="s">
        <v>4</v>
      </c>
      <c r="B5865">
        <v>13</v>
      </c>
      <c r="C5865">
        <v>221</v>
      </c>
      <c r="D5865">
        <v>0</v>
      </c>
      <c r="E5865">
        <v>3</v>
      </c>
      <c r="F5865">
        <v>0</v>
      </c>
      <c r="G5865">
        <v>1</v>
      </c>
      <c r="H5865">
        <v>0</v>
      </c>
      <c r="I5865">
        <v>0</v>
      </c>
      <c r="J5865">
        <v>0</v>
      </c>
      <c r="K5865">
        <v>5</v>
      </c>
      <c r="L5865">
        <v>1</v>
      </c>
      <c r="M5865">
        <v>9</v>
      </c>
      <c r="N5865">
        <v>0</v>
      </c>
      <c r="O5865">
        <v>1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8</v>
      </c>
      <c r="V5865">
        <v>1</v>
      </c>
      <c r="W5865">
        <v>3</v>
      </c>
      <c r="X5865">
        <v>9</v>
      </c>
      <c r="Y5865">
        <v>20</v>
      </c>
      <c r="Z5865">
        <f t="shared" si="7780"/>
        <v>24</v>
      </c>
      <c r="AA5865">
        <v>62</v>
      </c>
      <c r="AB5865">
        <v>100</v>
      </c>
      <c r="AC5865" s="6"/>
      <c r="AD5865" s="6"/>
      <c r="AE5865" s="8"/>
      <c r="AF5865" s="2">
        <f t="shared" si="7748"/>
        <v>43162</v>
      </c>
      <c r="AG5865" s="2">
        <f t="shared" ref="AG5865" si="7830">AD5861</f>
        <v>43168</v>
      </c>
    </row>
    <row r="5866" spans="1:33" x14ac:dyDescent="0.3">
      <c r="A5866" t="s">
        <v>5</v>
      </c>
      <c r="B5866">
        <v>3</v>
      </c>
      <c r="C5866">
        <v>42</v>
      </c>
      <c r="D5866">
        <v>0</v>
      </c>
      <c r="E5866">
        <v>2</v>
      </c>
      <c r="F5866">
        <v>0</v>
      </c>
      <c r="G5866">
        <v>0</v>
      </c>
      <c r="H5866">
        <v>0</v>
      </c>
      <c r="I5866">
        <v>4</v>
      </c>
      <c r="J5866">
        <v>0</v>
      </c>
      <c r="K5866">
        <v>2</v>
      </c>
      <c r="L5866">
        <v>1</v>
      </c>
      <c r="M5866">
        <v>3</v>
      </c>
      <c r="N5866">
        <v>11</v>
      </c>
      <c r="O5866">
        <v>25</v>
      </c>
      <c r="P5866">
        <v>0</v>
      </c>
      <c r="Q5866">
        <v>4</v>
      </c>
      <c r="R5866">
        <v>0</v>
      </c>
      <c r="S5866">
        <v>0</v>
      </c>
      <c r="T5866">
        <v>8</v>
      </c>
      <c r="U5866">
        <v>58</v>
      </c>
      <c r="V5866">
        <v>0</v>
      </c>
      <c r="W5866">
        <v>8</v>
      </c>
      <c r="X5866">
        <v>0</v>
      </c>
      <c r="Y5866">
        <v>0</v>
      </c>
      <c r="Z5866">
        <f t="shared" si="7780"/>
        <v>23</v>
      </c>
      <c r="AA5866">
        <v>23</v>
      </c>
      <c r="AB5866">
        <v>100</v>
      </c>
      <c r="AC5866" s="6"/>
      <c r="AD5866" s="6"/>
      <c r="AE5866" s="8"/>
      <c r="AF5866" s="2">
        <f t="shared" si="7750"/>
        <v>43162</v>
      </c>
      <c r="AG5866" s="2">
        <f t="shared" ref="AG5866" si="7831">AD5861</f>
        <v>43168</v>
      </c>
    </row>
    <row r="5867" spans="1:33" x14ac:dyDescent="0.3">
      <c r="A5867" t="s">
        <v>6</v>
      </c>
      <c r="B5867">
        <v>2</v>
      </c>
      <c r="C5867">
        <v>116</v>
      </c>
      <c r="D5867">
        <v>0</v>
      </c>
      <c r="E5867">
        <v>3</v>
      </c>
      <c r="F5867">
        <v>3</v>
      </c>
      <c r="G5867">
        <v>3</v>
      </c>
      <c r="H5867">
        <v>0</v>
      </c>
      <c r="I5867">
        <v>0</v>
      </c>
      <c r="J5867">
        <v>0</v>
      </c>
      <c r="K5867">
        <v>1</v>
      </c>
      <c r="L5867">
        <v>3</v>
      </c>
      <c r="M5867">
        <v>37</v>
      </c>
      <c r="N5867">
        <v>0</v>
      </c>
      <c r="O5867">
        <v>7</v>
      </c>
      <c r="P5867">
        <v>0</v>
      </c>
      <c r="Q5867">
        <v>0</v>
      </c>
      <c r="R5867">
        <v>0</v>
      </c>
      <c r="S5867">
        <v>1</v>
      </c>
      <c r="T5867">
        <v>1</v>
      </c>
      <c r="U5867">
        <v>11</v>
      </c>
      <c r="V5867">
        <v>5</v>
      </c>
      <c r="W5867">
        <v>6</v>
      </c>
      <c r="X5867">
        <v>0</v>
      </c>
      <c r="Y5867">
        <v>1</v>
      </c>
      <c r="Z5867">
        <f t="shared" si="7780"/>
        <v>14</v>
      </c>
      <c r="AA5867">
        <v>38</v>
      </c>
      <c r="AB5867">
        <v>36</v>
      </c>
      <c r="AC5867" s="6"/>
      <c r="AD5867" s="6"/>
      <c r="AE5867" s="8"/>
      <c r="AF5867" s="2">
        <f t="shared" si="7752"/>
        <v>43162</v>
      </c>
      <c r="AG5867" s="2">
        <f t="shared" ref="AG5867" si="7832">AD5861</f>
        <v>43168</v>
      </c>
    </row>
    <row r="5868" spans="1:33" x14ac:dyDescent="0.3">
      <c r="A5868" t="s">
        <v>7</v>
      </c>
      <c r="B5868">
        <v>28</v>
      </c>
      <c r="C5868">
        <v>274</v>
      </c>
      <c r="D5868">
        <v>0</v>
      </c>
      <c r="E5868">
        <v>2</v>
      </c>
      <c r="F5868">
        <v>0</v>
      </c>
      <c r="G5868">
        <v>0</v>
      </c>
      <c r="H5868">
        <v>1</v>
      </c>
      <c r="I5868">
        <v>1</v>
      </c>
      <c r="J5868">
        <v>0</v>
      </c>
      <c r="K5868">
        <v>0</v>
      </c>
      <c r="L5868">
        <v>0</v>
      </c>
      <c r="M5868">
        <v>9</v>
      </c>
      <c r="N5868">
        <v>5</v>
      </c>
      <c r="O5868">
        <v>16</v>
      </c>
      <c r="P5868">
        <v>0</v>
      </c>
      <c r="Q5868">
        <v>0</v>
      </c>
      <c r="R5868">
        <v>0</v>
      </c>
      <c r="S5868">
        <v>0</v>
      </c>
      <c r="T5868">
        <v>3</v>
      </c>
      <c r="U5868">
        <v>54</v>
      </c>
      <c r="V5868">
        <v>0</v>
      </c>
      <c r="W5868">
        <v>1</v>
      </c>
      <c r="X5868">
        <v>3</v>
      </c>
      <c r="Y5868">
        <v>125</v>
      </c>
      <c r="Z5868">
        <f t="shared" si="7780"/>
        <v>40</v>
      </c>
      <c r="AA5868">
        <v>72</v>
      </c>
      <c r="AB5868">
        <v>100</v>
      </c>
      <c r="AC5868" s="6"/>
      <c r="AD5868" s="6"/>
      <c r="AE5868" s="8"/>
      <c r="AF5868" s="2">
        <f t="shared" si="7754"/>
        <v>43162</v>
      </c>
      <c r="AG5868" s="2">
        <f t="shared" ref="AG5868" si="7833">AD5861</f>
        <v>43168</v>
      </c>
    </row>
    <row r="5869" spans="1:33" x14ac:dyDescent="0.3">
      <c r="A5869" t="s">
        <v>8</v>
      </c>
      <c r="B5869">
        <v>23</v>
      </c>
      <c r="C5869">
        <v>279</v>
      </c>
      <c r="D5869">
        <v>0</v>
      </c>
      <c r="E5869">
        <v>6</v>
      </c>
      <c r="F5869">
        <v>1</v>
      </c>
      <c r="G5869">
        <v>2</v>
      </c>
      <c r="H5869">
        <v>0</v>
      </c>
      <c r="I5869">
        <v>2</v>
      </c>
      <c r="J5869">
        <v>0</v>
      </c>
      <c r="K5869">
        <v>13</v>
      </c>
      <c r="L5869">
        <v>6</v>
      </c>
      <c r="M5869">
        <v>35</v>
      </c>
      <c r="N5869">
        <v>2</v>
      </c>
      <c r="O5869">
        <v>9</v>
      </c>
      <c r="P5869">
        <v>0</v>
      </c>
      <c r="Q5869">
        <v>1</v>
      </c>
      <c r="R5869">
        <v>0</v>
      </c>
      <c r="S5869">
        <v>0</v>
      </c>
      <c r="T5869">
        <v>12</v>
      </c>
      <c r="U5869">
        <v>68</v>
      </c>
      <c r="V5869">
        <v>1</v>
      </c>
      <c r="W5869">
        <v>2</v>
      </c>
      <c r="X5869">
        <v>12</v>
      </c>
      <c r="Y5869">
        <v>74</v>
      </c>
      <c r="Z5869">
        <f t="shared" si="7780"/>
        <v>57</v>
      </c>
      <c r="AA5869">
        <v>56</v>
      </c>
      <c r="AB5869">
        <v>100</v>
      </c>
      <c r="AC5869" s="6"/>
      <c r="AD5869" s="6"/>
      <c r="AE5869" s="8"/>
      <c r="AF5869" s="2">
        <f t="shared" si="7756"/>
        <v>43162</v>
      </c>
      <c r="AG5869" s="2">
        <f t="shared" ref="AG5869" si="7834">AD5861</f>
        <v>43168</v>
      </c>
    </row>
    <row r="5870" spans="1:33" x14ac:dyDescent="0.3">
      <c r="A5870" t="s">
        <v>9</v>
      </c>
      <c r="B5870">
        <v>40</v>
      </c>
      <c r="C5870">
        <v>991</v>
      </c>
      <c r="D5870">
        <v>5</v>
      </c>
      <c r="E5870">
        <v>30</v>
      </c>
      <c r="F5870">
        <v>0</v>
      </c>
      <c r="G5870">
        <v>0</v>
      </c>
      <c r="H5870">
        <v>0</v>
      </c>
      <c r="I5870">
        <v>14</v>
      </c>
      <c r="J5870">
        <v>1</v>
      </c>
      <c r="K5870">
        <v>12</v>
      </c>
      <c r="L5870">
        <v>1</v>
      </c>
      <c r="M5870">
        <v>4</v>
      </c>
      <c r="N5870">
        <v>5</v>
      </c>
      <c r="O5870">
        <v>164</v>
      </c>
      <c r="P5870">
        <v>0</v>
      </c>
      <c r="Q5870">
        <v>0</v>
      </c>
      <c r="R5870">
        <v>0</v>
      </c>
      <c r="S5870">
        <v>0</v>
      </c>
      <c r="T5870">
        <v>3</v>
      </c>
      <c r="U5870">
        <v>66</v>
      </c>
      <c r="V5870">
        <v>0</v>
      </c>
      <c r="W5870">
        <v>5</v>
      </c>
      <c r="X5870">
        <v>0</v>
      </c>
      <c r="Y5870">
        <v>0</v>
      </c>
      <c r="Z5870">
        <f t="shared" si="7780"/>
        <v>55</v>
      </c>
      <c r="AA5870">
        <v>34</v>
      </c>
      <c r="AB5870">
        <v>93</v>
      </c>
      <c r="AC5870" s="6"/>
      <c r="AD5870" s="6"/>
      <c r="AE5870" s="8"/>
      <c r="AF5870" s="2">
        <f t="shared" si="7758"/>
        <v>43162</v>
      </c>
      <c r="AG5870" s="2">
        <f t="shared" ref="AG5870" si="7835">AD5861</f>
        <v>43168</v>
      </c>
    </row>
    <row r="5871" spans="1:33" x14ac:dyDescent="0.3">
      <c r="A5871" t="s">
        <v>10</v>
      </c>
      <c r="B5871">
        <v>6</v>
      </c>
      <c r="C5871">
        <v>74</v>
      </c>
      <c r="D5871">
        <v>0</v>
      </c>
      <c r="E5871">
        <v>5</v>
      </c>
      <c r="F5871">
        <v>0</v>
      </c>
      <c r="G5871">
        <v>0</v>
      </c>
      <c r="H5871">
        <v>0</v>
      </c>
      <c r="I5871">
        <v>8</v>
      </c>
      <c r="J5871">
        <v>0</v>
      </c>
      <c r="K5871">
        <v>0</v>
      </c>
      <c r="L5871">
        <v>0</v>
      </c>
      <c r="M5871">
        <v>1</v>
      </c>
      <c r="N5871">
        <v>0</v>
      </c>
      <c r="O5871">
        <v>2</v>
      </c>
      <c r="P5871">
        <v>0</v>
      </c>
      <c r="Q5871">
        <v>0</v>
      </c>
      <c r="R5871">
        <v>1</v>
      </c>
      <c r="S5871">
        <v>1</v>
      </c>
      <c r="T5871">
        <v>1</v>
      </c>
      <c r="U5871">
        <v>3</v>
      </c>
      <c r="V5871">
        <v>0</v>
      </c>
      <c r="W5871">
        <v>0</v>
      </c>
      <c r="X5871">
        <v>0</v>
      </c>
      <c r="Y5871">
        <v>0</v>
      </c>
      <c r="Z5871">
        <f t="shared" si="7780"/>
        <v>8</v>
      </c>
      <c r="AA5871">
        <v>42</v>
      </c>
      <c r="AB5871">
        <v>100</v>
      </c>
      <c r="AC5871" s="6"/>
      <c r="AD5871" s="6"/>
      <c r="AE5871" s="8"/>
      <c r="AF5871" s="2">
        <f t="shared" si="7760"/>
        <v>43162</v>
      </c>
      <c r="AG5871" s="2">
        <f t="shared" ref="AG5871" si="7836">AD5861</f>
        <v>43168</v>
      </c>
    </row>
    <row r="5872" spans="1:33" x14ac:dyDescent="0.3">
      <c r="A5872" t="s">
        <v>11</v>
      </c>
      <c r="B5872">
        <v>4</v>
      </c>
      <c r="C5872">
        <v>18</v>
      </c>
      <c r="D5872">
        <v>0</v>
      </c>
      <c r="E5872">
        <v>9</v>
      </c>
      <c r="F5872">
        <v>0</v>
      </c>
      <c r="G5872">
        <v>0</v>
      </c>
      <c r="H5872">
        <v>0</v>
      </c>
      <c r="I5872">
        <v>2</v>
      </c>
      <c r="J5872">
        <v>0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10</v>
      </c>
      <c r="V5872">
        <v>0</v>
      </c>
      <c r="W5872">
        <v>1</v>
      </c>
      <c r="X5872">
        <v>0</v>
      </c>
      <c r="Y5872">
        <v>0</v>
      </c>
      <c r="Z5872">
        <f t="shared" si="7780"/>
        <v>4</v>
      </c>
      <c r="AA5872">
        <v>24</v>
      </c>
      <c r="AB5872">
        <v>100</v>
      </c>
      <c r="AC5872" s="6"/>
      <c r="AD5872" s="6"/>
      <c r="AE5872" s="8"/>
      <c r="AF5872" s="2">
        <f t="shared" si="7762"/>
        <v>43162</v>
      </c>
      <c r="AG5872" s="2">
        <f t="shared" ref="AG5872" si="7837">AD5861</f>
        <v>43168</v>
      </c>
    </row>
    <row r="5873" spans="1:33" x14ac:dyDescent="0.3">
      <c r="A5873" t="s">
        <v>12</v>
      </c>
      <c r="B5873">
        <v>11</v>
      </c>
      <c r="C5873">
        <v>128</v>
      </c>
      <c r="D5873">
        <v>0</v>
      </c>
      <c r="E5873">
        <v>2</v>
      </c>
      <c r="F5873">
        <v>0</v>
      </c>
      <c r="G5873">
        <v>1</v>
      </c>
      <c r="H5873">
        <v>1</v>
      </c>
      <c r="I5873">
        <v>12</v>
      </c>
      <c r="J5873">
        <v>0</v>
      </c>
      <c r="K5873">
        <v>6</v>
      </c>
      <c r="L5873">
        <v>0</v>
      </c>
      <c r="M5873">
        <v>10</v>
      </c>
      <c r="N5873">
        <v>1</v>
      </c>
      <c r="O5873">
        <v>6</v>
      </c>
      <c r="P5873">
        <v>0</v>
      </c>
      <c r="Q5873">
        <v>0</v>
      </c>
      <c r="R5873">
        <v>0</v>
      </c>
      <c r="S5873">
        <v>1</v>
      </c>
      <c r="T5873">
        <v>2</v>
      </c>
      <c r="U5873">
        <v>10</v>
      </c>
      <c r="V5873">
        <v>0</v>
      </c>
      <c r="W5873">
        <v>1</v>
      </c>
      <c r="X5873">
        <v>0</v>
      </c>
      <c r="Y5873">
        <v>0</v>
      </c>
      <c r="Z5873">
        <f t="shared" si="7780"/>
        <v>15</v>
      </c>
      <c r="AA5873">
        <v>53</v>
      </c>
      <c r="AB5873">
        <v>100</v>
      </c>
      <c r="AC5873" s="6"/>
      <c r="AD5873" s="6"/>
      <c r="AE5873" s="8"/>
      <c r="AF5873" s="2">
        <f t="shared" si="7764"/>
        <v>43162</v>
      </c>
      <c r="AG5873" s="2">
        <f t="shared" ref="AG5873" si="7838">AD5861</f>
        <v>43168</v>
      </c>
    </row>
    <row r="5874" spans="1:33" x14ac:dyDescent="0.3">
      <c r="A5874" t="s">
        <v>13</v>
      </c>
      <c r="B5874">
        <v>0</v>
      </c>
      <c r="C5874">
        <v>19</v>
      </c>
      <c r="D5874">
        <v>0</v>
      </c>
      <c r="E5874">
        <v>1</v>
      </c>
      <c r="F5874">
        <v>0</v>
      </c>
      <c r="G5874">
        <v>0</v>
      </c>
      <c r="H5874">
        <v>0</v>
      </c>
      <c r="I5874">
        <v>3</v>
      </c>
      <c r="J5874">
        <v>0</v>
      </c>
      <c r="K5874">
        <v>5</v>
      </c>
      <c r="L5874">
        <v>0</v>
      </c>
      <c r="M5874">
        <v>3</v>
      </c>
      <c r="N5874">
        <v>1</v>
      </c>
      <c r="O5874">
        <v>2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f t="shared" si="7780"/>
        <v>1</v>
      </c>
      <c r="AA5874">
        <v>18</v>
      </c>
      <c r="AB5874">
        <v>84</v>
      </c>
      <c r="AC5874" s="6"/>
      <c r="AD5874" s="6"/>
      <c r="AE5874" s="8"/>
      <c r="AF5874" s="2">
        <f t="shared" si="7766"/>
        <v>43162</v>
      </c>
      <c r="AG5874" s="2">
        <f t="shared" ref="AG5874" si="7839">AD5861</f>
        <v>43168</v>
      </c>
    </row>
    <row r="5875" spans="1:33" x14ac:dyDescent="0.3">
      <c r="A5875" t="s">
        <v>14</v>
      </c>
      <c r="B5875">
        <v>109</v>
      </c>
      <c r="C5875">
        <v>1203</v>
      </c>
      <c r="D5875">
        <v>5</v>
      </c>
      <c r="E5875">
        <v>40</v>
      </c>
      <c r="F5875">
        <v>0</v>
      </c>
      <c r="G5875">
        <v>4</v>
      </c>
      <c r="H5875">
        <v>0</v>
      </c>
      <c r="I5875">
        <v>0</v>
      </c>
      <c r="J5875">
        <v>0</v>
      </c>
      <c r="K5875">
        <v>7</v>
      </c>
      <c r="L5875">
        <v>1</v>
      </c>
      <c r="M5875">
        <v>7</v>
      </c>
      <c r="N5875">
        <v>0</v>
      </c>
      <c r="O5875">
        <v>1</v>
      </c>
      <c r="P5875">
        <v>0</v>
      </c>
      <c r="Q5875">
        <v>1</v>
      </c>
      <c r="R5875">
        <v>0</v>
      </c>
      <c r="S5875">
        <v>1</v>
      </c>
      <c r="T5875">
        <v>0</v>
      </c>
      <c r="U5875">
        <v>22</v>
      </c>
      <c r="V5875">
        <v>2</v>
      </c>
      <c r="W5875">
        <v>7</v>
      </c>
      <c r="X5875">
        <v>0</v>
      </c>
      <c r="Y5875">
        <v>0</v>
      </c>
      <c r="Z5875">
        <f t="shared" si="7780"/>
        <v>117</v>
      </c>
      <c r="AA5875">
        <v>63</v>
      </c>
      <c r="AB5875">
        <v>100</v>
      </c>
      <c r="AC5875" s="6"/>
      <c r="AD5875" s="6"/>
      <c r="AE5875" s="8"/>
      <c r="AF5875" s="2">
        <f t="shared" si="7768"/>
        <v>43162</v>
      </c>
      <c r="AG5875" s="2">
        <f t="shared" ref="AG5875" si="7840">AD5861</f>
        <v>43168</v>
      </c>
    </row>
    <row r="5876" spans="1:33" x14ac:dyDescent="0.3">
      <c r="A5876" t="s">
        <v>15</v>
      </c>
      <c r="B5876">
        <v>1</v>
      </c>
      <c r="C5876">
        <v>39</v>
      </c>
      <c r="D5876">
        <v>2</v>
      </c>
      <c r="E5876">
        <v>8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14</v>
      </c>
      <c r="N5876">
        <v>0</v>
      </c>
      <c r="O5876">
        <v>0</v>
      </c>
      <c r="P5876">
        <v>0</v>
      </c>
      <c r="Q5876">
        <v>3</v>
      </c>
      <c r="R5876">
        <v>0</v>
      </c>
      <c r="S5876">
        <v>0</v>
      </c>
      <c r="T5876">
        <v>3</v>
      </c>
      <c r="U5876">
        <v>35</v>
      </c>
      <c r="V5876">
        <v>0</v>
      </c>
      <c r="W5876">
        <v>3</v>
      </c>
      <c r="X5876">
        <v>0</v>
      </c>
      <c r="Y5876">
        <v>0</v>
      </c>
      <c r="Z5876">
        <f t="shared" si="7780"/>
        <v>6</v>
      </c>
      <c r="AA5876">
        <v>59</v>
      </c>
      <c r="AB5876">
        <v>100</v>
      </c>
      <c r="AC5876" s="6"/>
      <c r="AD5876" s="6"/>
      <c r="AE5876" s="8"/>
      <c r="AF5876" s="2">
        <f t="shared" si="7770"/>
        <v>43162</v>
      </c>
      <c r="AG5876" s="2">
        <f t="shared" ref="AG5876" si="7841">AD5861</f>
        <v>43168</v>
      </c>
    </row>
    <row r="5877" spans="1:33" x14ac:dyDescent="0.3">
      <c r="A5877" t="s">
        <v>16</v>
      </c>
      <c r="B5877">
        <v>14</v>
      </c>
      <c r="C5877">
        <v>196</v>
      </c>
      <c r="D5877">
        <v>0</v>
      </c>
      <c r="E5877">
        <v>12</v>
      </c>
      <c r="F5877">
        <v>0</v>
      </c>
      <c r="G5877">
        <v>0</v>
      </c>
      <c r="H5877">
        <v>0</v>
      </c>
      <c r="I5877">
        <v>1</v>
      </c>
      <c r="J5877">
        <v>4</v>
      </c>
      <c r="K5877">
        <v>5</v>
      </c>
      <c r="L5877">
        <v>2</v>
      </c>
      <c r="M5877">
        <v>9</v>
      </c>
      <c r="N5877">
        <v>1</v>
      </c>
      <c r="O5877">
        <v>9</v>
      </c>
      <c r="P5877">
        <v>0</v>
      </c>
      <c r="Q5877">
        <v>0</v>
      </c>
      <c r="R5877">
        <v>0</v>
      </c>
      <c r="S5877">
        <v>0</v>
      </c>
      <c r="T5877">
        <v>4</v>
      </c>
      <c r="U5877">
        <v>49</v>
      </c>
      <c r="V5877">
        <v>1</v>
      </c>
      <c r="W5877">
        <v>1</v>
      </c>
      <c r="X5877">
        <v>0</v>
      </c>
      <c r="Y5877">
        <v>5</v>
      </c>
      <c r="Z5877">
        <f t="shared" si="7780"/>
        <v>26</v>
      </c>
      <c r="AA5877">
        <v>34</v>
      </c>
      <c r="AB5877">
        <v>99</v>
      </c>
      <c r="AC5877" s="6"/>
      <c r="AD5877" s="6"/>
      <c r="AE5877" s="8"/>
      <c r="AF5877" s="2">
        <f t="shared" si="7772"/>
        <v>43162</v>
      </c>
      <c r="AG5877" s="2">
        <f t="shared" ref="AG5877" si="7842">AD5861</f>
        <v>43168</v>
      </c>
    </row>
    <row r="5878" spans="1:33" x14ac:dyDescent="0.3">
      <c r="A5878" t="s">
        <v>17</v>
      </c>
      <c r="B5878">
        <v>42</v>
      </c>
      <c r="C5878">
        <v>856</v>
      </c>
      <c r="D5878">
        <v>2</v>
      </c>
      <c r="E5878">
        <v>28</v>
      </c>
      <c r="F5878">
        <v>0</v>
      </c>
      <c r="G5878">
        <v>2</v>
      </c>
      <c r="H5878">
        <v>0</v>
      </c>
      <c r="I5878">
        <v>4</v>
      </c>
      <c r="J5878">
        <v>0</v>
      </c>
      <c r="K5878">
        <v>2</v>
      </c>
      <c r="L5878">
        <v>4</v>
      </c>
      <c r="M5878">
        <v>30</v>
      </c>
      <c r="N5878">
        <v>1</v>
      </c>
      <c r="O5878">
        <v>6</v>
      </c>
      <c r="P5878">
        <v>0</v>
      </c>
      <c r="Q5878">
        <v>2</v>
      </c>
      <c r="R5878">
        <v>0</v>
      </c>
      <c r="S5878">
        <v>1</v>
      </c>
      <c r="T5878">
        <v>11</v>
      </c>
      <c r="U5878">
        <v>108</v>
      </c>
      <c r="V5878">
        <v>0</v>
      </c>
      <c r="W5878">
        <v>18</v>
      </c>
      <c r="X5878">
        <v>13</v>
      </c>
      <c r="Y5878">
        <v>46</v>
      </c>
      <c r="Z5878">
        <f t="shared" si="7780"/>
        <v>73</v>
      </c>
      <c r="AA5878">
        <v>70</v>
      </c>
      <c r="AB5878">
        <v>100</v>
      </c>
      <c r="AC5878" s="6"/>
      <c r="AD5878" s="6"/>
      <c r="AE5878" s="8"/>
      <c r="AF5878" s="2">
        <f t="shared" si="7774"/>
        <v>43162</v>
      </c>
      <c r="AG5878" s="2">
        <f t="shared" ref="AG5878" si="7843">AD5861</f>
        <v>43168</v>
      </c>
    </row>
    <row r="5879" spans="1:33" x14ac:dyDescent="0.3">
      <c r="A5879" t="s">
        <v>18</v>
      </c>
      <c r="B5879">
        <v>40</v>
      </c>
      <c r="C5879">
        <v>847</v>
      </c>
      <c r="D5879">
        <v>3</v>
      </c>
      <c r="E5879">
        <v>11</v>
      </c>
      <c r="F5879">
        <v>0</v>
      </c>
      <c r="G5879">
        <v>2</v>
      </c>
      <c r="H5879">
        <v>1</v>
      </c>
      <c r="I5879">
        <v>2</v>
      </c>
      <c r="J5879">
        <v>0</v>
      </c>
      <c r="K5879">
        <v>1</v>
      </c>
      <c r="L5879">
        <v>1</v>
      </c>
      <c r="M5879">
        <v>9</v>
      </c>
      <c r="N5879">
        <v>0</v>
      </c>
      <c r="O5879">
        <v>4</v>
      </c>
      <c r="P5879">
        <v>0</v>
      </c>
      <c r="Q5879">
        <v>0</v>
      </c>
      <c r="R5879">
        <v>0</v>
      </c>
      <c r="S5879">
        <v>0</v>
      </c>
      <c r="T5879">
        <v>4</v>
      </c>
      <c r="U5879">
        <v>24</v>
      </c>
      <c r="V5879">
        <v>0</v>
      </c>
      <c r="W5879">
        <v>16</v>
      </c>
      <c r="X5879">
        <v>0</v>
      </c>
      <c r="Y5879">
        <v>0</v>
      </c>
      <c r="Z5879">
        <f t="shared" si="7780"/>
        <v>49</v>
      </c>
      <c r="AA5879">
        <v>74</v>
      </c>
      <c r="AB5879">
        <v>100</v>
      </c>
      <c r="AC5879" s="6"/>
      <c r="AD5879" s="6"/>
      <c r="AE5879" s="8"/>
      <c r="AF5879" s="2">
        <f t="shared" si="7776"/>
        <v>43162</v>
      </c>
      <c r="AG5879" s="2">
        <f t="shared" ref="AG5879" si="7844">AD5861</f>
        <v>43168</v>
      </c>
    </row>
    <row r="5880" spans="1:33" x14ac:dyDescent="0.3">
      <c r="A5880" t="s">
        <v>19</v>
      </c>
      <c r="B5880">
        <v>16</v>
      </c>
      <c r="C5880">
        <v>243</v>
      </c>
      <c r="D5880">
        <v>0</v>
      </c>
      <c r="E5880">
        <v>12</v>
      </c>
      <c r="F5880">
        <v>0</v>
      </c>
      <c r="G5880">
        <v>1</v>
      </c>
      <c r="H5880">
        <v>0</v>
      </c>
      <c r="I5880">
        <v>1</v>
      </c>
      <c r="J5880">
        <v>0</v>
      </c>
      <c r="K5880">
        <v>0</v>
      </c>
      <c r="L5880">
        <v>3</v>
      </c>
      <c r="M5880">
        <v>41</v>
      </c>
      <c r="N5880">
        <v>0</v>
      </c>
      <c r="O5880">
        <v>11</v>
      </c>
      <c r="P5880">
        <v>0</v>
      </c>
      <c r="Q5880">
        <v>0</v>
      </c>
      <c r="R5880">
        <v>0</v>
      </c>
      <c r="S5880">
        <v>0</v>
      </c>
      <c r="T5880">
        <v>7</v>
      </c>
      <c r="U5880">
        <v>70</v>
      </c>
      <c r="V5880">
        <v>0</v>
      </c>
      <c r="W5880">
        <v>4</v>
      </c>
      <c r="X5880">
        <v>3</v>
      </c>
      <c r="Y5880">
        <v>67</v>
      </c>
      <c r="Z5880">
        <f t="shared" si="7780"/>
        <v>29</v>
      </c>
      <c r="AA5880">
        <v>43</v>
      </c>
      <c r="AB5880">
        <v>100</v>
      </c>
      <c r="AC5880" s="6"/>
      <c r="AD5880" s="6"/>
      <c r="AE5880" s="8"/>
      <c r="AF5880" s="2">
        <f t="shared" si="7778"/>
        <v>43162</v>
      </c>
      <c r="AG5880" s="2">
        <f t="shared" ref="AG5880" si="7845">AD5861</f>
        <v>43168</v>
      </c>
    </row>
    <row r="5881" spans="1:33" x14ac:dyDescent="0.3">
      <c r="A5881" t="s">
        <v>20</v>
      </c>
      <c r="B5881">
        <v>3</v>
      </c>
      <c r="C5881">
        <v>68</v>
      </c>
      <c r="D5881">
        <v>1</v>
      </c>
      <c r="E5881">
        <v>9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6</v>
      </c>
      <c r="L5881">
        <v>2</v>
      </c>
      <c r="M5881">
        <v>41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2</v>
      </c>
      <c r="U5881">
        <v>44</v>
      </c>
      <c r="V5881">
        <v>0</v>
      </c>
      <c r="W5881">
        <v>4</v>
      </c>
      <c r="X5881">
        <v>0</v>
      </c>
      <c r="Y5881">
        <v>35</v>
      </c>
      <c r="Z5881">
        <f t="shared" si="7780"/>
        <v>8</v>
      </c>
      <c r="AA5881">
        <v>65</v>
      </c>
      <c r="AB5881">
        <v>95</v>
      </c>
      <c r="AC5881" s="6"/>
      <c r="AD5881" s="6"/>
      <c r="AE5881" s="8"/>
      <c r="AF5881" s="2">
        <f t="shared" si="7781"/>
        <v>43162</v>
      </c>
      <c r="AG5881" s="2">
        <f t="shared" ref="AG5881" si="7846">AD5861</f>
        <v>43168</v>
      </c>
    </row>
    <row r="5882" spans="1:33" x14ac:dyDescent="0.3">
      <c r="A5882" t="s">
        <v>21</v>
      </c>
      <c r="B5882">
        <v>5</v>
      </c>
      <c r="C5882">
        <v>121</v>
      </c>
      <c r="D5882">
        <v>0</v>
      </c>
      <c r="E5882">
        <v>31</v>
      </c>
      <c r="F5882">
        <v>0</v>
      </c>
      <c r="G5882">
        <v>0</v>
      </c>
      <c r="H5882">
        <v>1</v>
      </c>
      <c r="I5882">
        <v>5</v>
      </c>
      <c r="J5882">
        <v>0</v>
      </c>
      <c r="K5882">
        <v>5</v>
      </c>
      <c r="L5882">
        <v>1</v>
      </c>
      <c r="M5882">
        <v>26</v>
      </c>
      <c r="N5882">
        <v>0</v>
      </c>
      <c r="O5882">
        <v>12</v>
      </c>
      <c r="P5882">
        <v>0</v>
      </c>
      <c r="Q5882">
        <v>4</v>
      </c>
      <c r="R5882">
        <v>0</v>
      </c>
      <c r="S5882">
        <v>0</v>
      </c>
      <c r="T5882">
        <v>14</v>
      </c>
      <c r="U5882">
        <v>84</v>
      </c>
      <c r="V5882">
        <v>0</v>
      </c>
      <c r="W5882">
        <v>18</v>
      </c>
      <c r="X5882">
        <v>0</v>
      </c>
      <c r="Y5882">
        <v>2</v>
      </c>
      <c r="Z5882">
        <f t="shared" si="7780"/>
        <v>21</v>
      </c>
      <c r="AA5882">
        <v>53</v>
      </c>
      <c r="AB5882">
        <v>100</v>
      </c>
      <c r="AC5882" s="6"/>
      <c r="AD5882" s="6"/>
      <c r="AE5882" s="8"/>
      <c r="AF5882" s="2">
        <f t="shared" si="7783"/>
        <v>43162</v>
      </c>
      <c r="AG5882" s="2">
        <f t="shared" ref="AG5882" si="7847">AD5861</f>
        <v>43168</v>
      </c>
    </row>
    <row r="5883" spans="1:33" x14ac:dyDescent="0.3">
      <c r="A5883" t="s">
        <v>22</v>
      </c>
      <c r="B5883">
        <v>27</v>
      </c>
      <c r="C5883">
        <v>332</v>
      </c>
      <c r="D5883">
        <v>0</v>
      </c>
      <c r="E5883">
        <v>26</v>
      </c>
      <c r="F5883">
        <v>0</v>
      </c>
      <c r="G5883">
        <v>2</v>
      </c>
      <c r="H5883">
        <v>0</v>
      </c>
      <c r="I5883">
        <v>1</v>
      </c>
      <c r="J5883">
        <v>0</v>
      </c>
      <c r="K5883">
        <v>2</v>
      </c>
      <c r="L5883">
        <v>5</v>
      </c>
      <c r="M5883">
        <v>77</v>
      </c>
      <c r="N5883">
        <v>8</v>
      </c>
      <c r="O5883">
        <v>35</v>
      </c>
      <c r="P5883">
        <v>0</v>
      </c>
      <c r="Q5883">
        <v>4</v>
      </c>
      <c r="R5883">
        <v>0</v>
      </c>
      <c r="S5883">
        <v>0</v>
      </c>
      <c r="T5883">
        <v>7</v>
      </c>
      <c r="U5883">
        <v>37</v>
      </c>
      <c r="V5883">
        <v>0</v>
      </c>
      <c r="W5883">
        <v>5</v>
      </c>
      <c r="X5883">
        <v>1</v>
      </c>
      <c r="Y5883">
        <v>8</v>
      </c>
      <c r="Z5883">
        <f t="shared" si="7780"/>
        <v>48</v>
      </c>
      <c r="AA5883">
        <v>55</v>
      </c>
      <c r="AB5883">
        <v>100</v>
      </c>
      <c r="AC5883" s="6"/>
      <c r="AD5883" s="6"/>
      <c r="AE5883" s="8"/>
      <c r="AF5883" s="2">
        <f t="shared" si="7785"/>
        <v>43162</v>
      </c>
      <c r="AG5883" s="2">
        <f t="shared" ref="AG5883" si="7848">AD5861</f>
        <v>43168</v>
      </c>
    </row>
    <row r="5884" spans="1:33" x14ac:dyDescent="0.3">
      <c r="A5884" t="s">
        <v>23</v>
      </c>
      <c r="B5884">
        <v>23</v>
      </c>
      <c r="C5884">
        <v>400</v>
      </c>
      <c r="D5884">
        <v>3</v>
      </c>
      <c r="E5884">
        <v>38</v>
      </c>
      <c r="F5884">
        <v>1</v>
      </c>
      <c r="G5884">
        <v>17</v>
      </c>
      <c r="H5884">
        <v>0</v>
      </c>
      <c r="I5884">
        <v>4</v>
      </c>
      <c r="J5884">
        <v>0</v>
      </c>
      <c r="K5884">
        <v>2</v>
      </c>
      <c r="L5884">
        <v>7</v>
      </c>
      <c r="M5884">
        <v>56</v>
      </c>
      <c r="N5884">
        <v>2</v>
      </c>
      <c r="O5884">
        <v>7</v>
      </c>
      <c r="P5884">
        <v>1</v>
      </c>
      <c r="Q5884">
        <v>4</v>
      </c>
      <c r="R5884">
        <v>0</v>
      </c>
      <c r="S5884">
        <v>1</v>
      </c>
      <c r="T5884">
        <v>17</v>
      </c>
      <c r="U5884">
        <v>69</v>
      </c>
      <c r="V5884">
        <v>3</v>
      </c>
      <c r="W5884">
        <v>25</v>
      </c>
      <c r="X5884">
        <v>3</v>
      </c>
      <c r="Y5884">
        <v>72</v>
      </c>
      <c r="Z5884">
        <f t="shared" si="7780"/>
        <v>60</v>
      </c>
      <c r="AA5884">
        <v>42</v>
      </c>
      <c r="AB5884">
        <v>99</v>
      </c>
      <c r="AC5884" s="6"/>
      <c r="AD5884" s="6"/>
      <c r="AE5884" s="8"/>
      <c r="AF5884" s="2">
        <f t="shared" si="7787"/>
        <v>43162</v>
      </c>
      <c r="AG5884" s="2">
        <f t="shared" ref="AG5884" si="7849">AD5861</f>
        <v>43168</v>
      </c>
    </row>
    <row r="5885" spans="1:33" x14ac:dyDescent="0.3">
      <c r="A5885" t="s">
        <v>24</v>
      </c>
      <c r="B5885">
        <v>8</v>
      </c>
      <c r="C5885">
        <v>310</v>
      </c>
      <c r="D5885">
        <v>4</v>
      </c>
      <c r="E5885">
        <v>13</v>
      </c>
      <c r="F5885">
        <v>0</v>
      </c>
      <c r="G5885">
        <v>4</v>
      </c>
      <c r="H5885">
        <v>1</v>
      </c>
      <c r="I5885">
        <v>2</v>
      </c>
      <c r="J5885">
        <v>9</v>
      </c>
      <c r="K5885">
        <v>36</v>
      </c>
      <c r="L5885">
        <v>2</v>
      </c>
      <c r="M5885">
        <v>20</v>
      </c>
      <c r="N5885">
        <v>2</v>
      </c>
      <c r="O5885">
        <v>17</v>
      </c>
      <c r="P5885">
        <v>0</v>
      </c>
      <c r="Q5885">
        <v>6</v>
      </c>
      <c r="R5885">
        <v>0</v>
      </c>
      <c r="S5885">
        <v>0</v>
      </c>
      <c r="T5885">
        <v>12</v>
      </c>
      <c r="U5885">
        <v>69</v>
      </c>
      <c r="V5885">
        <v>1</v>
      </c>
      <c r="W5885">
        <v>5</v>
      </c>
      <c r="X5885">
        <v>0</v>
      </c>
      <c r="Y5885">
        <v>0</v>
      </c>
      <c r="Z5885">
        <f t="shared" si="7780"/>
        <v>39</v>
      </c>
      <c r="AA5885">
        <v>70</v>
      </c>
      <c r="AB5885">
        <v>100</v>
      </c>
      <c r="AC5885" s="6"/>
      <c r="AD5885" s="6"/>
      <c r="AE5885" s="8"/>
      <c r="AF5885" s="2">
        <f t="shared" si="7789"/>
        <v>43162</v>
      </c>
      <c r="AG5885" s="2">
        <f t="shared" ref="AG5885" si="7850">AD5861</f>
        <v>43168</v>
      </c>
    </row>
    <row r="5886" spans="1:33" x14ac:dyDescent="0.3">
      <c r="A5886" t="s">
        <v>25</v>
      </c>
      <c r="B5886">
        <v>31</v>
      </c>
      <c r="C5886">
        <v>834</v>
      </c>
      <c r="D5886">
        <v>5</v>
      </c>
      <c r="E5886">
        <v>11</v>
      </c>
      <c r="F5886">
        <v>0</v>
      </c>
      <c r="G5886">
        <v>0</v>
      </c>
      <c r="H5886">
        <v>1</v>
      </c>
      <c r="I5886">
        <v>1</v>
      </c>
      <c r="J5886">
        <v>0</v>
      </c>
      <c r="K5886">
        <v>13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>
        <v>1</v>
      </c>
      <c r="U5886">
        <v>25</v>
      </c>
      <c r="V5886">
        <v>0</v>
      </c>
      <c r="W5886">
        <v>2</v>
      </c>
      <c r="X5886">
        <v>1</v>
      </c>
      <c r="Y5886">
        <v>1</v>
      </c>
      <c r="Z5886">
        <f t="shared" si="7780"/>
        <v>39</v>
      </c>
      <c r="AA5886">
        <v>47</v>
      </c>
      <c r="AB5886">
        <v>100</v>
      </c>
      <c r="AC5886" s="6"/>
      <c r="AD5886" s="6"/>
      <c r="AE5886" s="8"/>
      <c r="AF5886" s="2">
        <f t="shared" si="7791"/>
        <v>43162</v>
      </c>
      <c r="AG5886" s="2">
        <f t="shared" ref="AG5886" si="7851">AD5861</f>
        <v>43168</v>
      </c>
    </row>
    <row r="5887" spans="1:33" x14ac:dyDescent="0.3">
      <c r="A5887" t="s">
        <v>26</v>
      </c>
      <c r="B5887">
        <v>756</v>
      </c>
      <c r="C5887">
        <v>12329</v>
      </c>
      <c r="D5887">
        <v>33</v>
      </c>
      <c r="E5887">
        <v>345</v>
      </c>
      <c r="F5887">
        <v>6</v>
      </c>
      <c r="G5887">
        <v>48</v>
      </c>
      <c r="H5887">
        <v>7</v>
      </c>
      <c r="I5887">
        <v>87</v>
      </c>
      <c r="J5887">
        <v>16</v>
      </c>
      <c r="K5887">
        <v>153</v>
      </c>
      <c r="L5887">
        <v>56</v>
      </c>
      <c r="M5887">
        <v>590</v>
      </c>
      <c r="N5887">
        <v>47</v>
      </c>
      <c r="O5887">
        <v>360</v>
      </c>
      <c r="P5887">
        <v>4</v>
      </c>
      <c r="Q5887">
        <v>44</v>
      </c>
      <c r="R5887">
        <v>1</v>
      </c>
      <c r="S5887">
        <v>6</v>
      </c>
      <c r="T5887">
        <v>158</v>
      </c>
      <c r="U5887">
        <v>1396</v>
      </c>
      <c r="V5887">
        <v>19</v>
      </c>
      <c r="W5887">
        <v>180</v>
      </c>
      <c r="X5887">
        <v>49</v>
      </c>
      <c r="Y5887">
        <v>465</v>
      </c>
      <c r="Z5887">
        <f t="shared" si="7780"/>
        <v>1152</v>
      </c>
      <c r="AA5887">
        <v>55</v>
      </c>
      <c r="AB5887">
        <v>95</v>
      </c>
      <c r="AC5887" s="6"/>
      <c r="AD5887" s="6"/>
      <c r="AE5887" s="8"/>
      <c r="AF5887" s="2">
        <f t="shared" si="7793"/>
        <v>43162</v>
      </c>
      <c r="AG5887" s="2">
        <f t="shared" ref="AG5887" si="7852">AD5861</f>
        <v>43168</v>
      </c>
    </row>
    <row r="5888" spans="1:33" x14ac:dyDescent="0.3">
      <c r="A5888" t="s">
        <v>0</v>
      </c>
      <c r="B5888">
        <v>102</v>
      </c>
      <c r="C5888">
        <v>2022</v>
      </c>
      <c r="D5888">
        <v>2</v>
      </c>
      <c r="E5888">
        <v>14</v>
      </c>
      <c r="F5888">
        <v>1</v>
      </c>
      <c r="G5888">
        <v>3</v>
      </c>
      <c r="H5888">
        <v>1</v>
      </c>
      <c r="I5888">
        <v>12</v>
      </c>
      <c r="J5888">
        <v>0</v>
      </c>
      <c r="K5888">
        <v>5</v>
      </c>
      <c r="L5888">
        <v>3</v>
      </c>
      <c r="M5888">
        <v>36</v>
      </c>
      <c r="N5888">
        <v>0</v>
      </c>
      <c r="O5888">
        <v>2</v>
      </c>
      <c r="P5888">
        <v>0</v>
      </c>
      <c r="Q5888">
        <v>2</v>
      </c>
      <c r="R5888">
        <v>0</v>
      </c>
      <c r="S5888">
        <v>0</v>
      </c>
      <c r="T5888">
        <v>19</v>
      </c>
      <c r="U5888">
        <v>150</v>
      </c>
      <c r="V5888">
        <v>2</v>
      </c>
      <c r="W5888">
        <v>14</v>
      </c>
      <c r="X5888">
        <v>0</v>
      </c>
      <c r="Y5888">
        <v>1</v>
      </c>
      <c r="Z5888">
        <f t="shared" si="7780"/>
        <v>130</v>
      </c>
      <c r="AA5888">
        <v>59</v>
      </c>
      <c r="AB5888">
        <v>100</v>
      </c>
      <c r="AC5888" s="6">
        <f t="shared" ref="AC5888:AD5888" si="7853">AC5861 + 7</f>
        <v>43169</v>
      </c>
      <c r="AD5888" s="6">
        <f t="shared" si="7853"/>
        <v>43175</v>
      </c>
      <c r="AE5888" s="7">
        <f>SUM(B5888:B5913,D5888:D5913,F5888:F5913,H5888:H5913,J5888:J5913,L5888:L5913,N5888:N5913,P5888:P5913,R5888:R5913,T5888:T5913,V5888:V5913,X5888:X5913)</f>
        <v>1138</v>
      </c>
      <c r="AF5888" s="2">
        <f t="shared" si="7824"/>
        <v>43169</v>
      </c>
      <c r="AG5888" s="2">
        <f t="shared" ref="AG5888" si="7854">AD5888</f>
        <v>43175</v>
      </c>
    </row>
    <row r="5889" spans="1:33" x14ac:dyDescent="0.3">
      <c r="A5889" t="s">
        <v>1</v>
      </c>
      <c r="B5889">
        <v>60</v>
      </c>
      <c r="C5889">
        <v>1240</v>
      </c>
      <c r="D5889">
        <v>1</v>
      </c>
      <c r="E5889">
        <v>9</v>
      </c>
      <c r="F5889">
        <v>2</v>
      </c>
      <c r="G5889">
        <v>3</v>
      </c>
      <c r="H5889">
        <v>0</v>
      </c>
      <c r="I5889">
        <v>8</v>
      </c>
      <c r="J5889">
        <v>0</v>
      </c>
      <c r="K5889">
        <v>7</v>
      </c>
      <c r="L5889">
        <v>11</v>
      </c>
      <c r="M5889">
        <v>52</v>
      </c>
      <c r="N5889">
        <v>0</v>
      </c>
      <c r="O5889">
        <v>1</v>
      </c>
      <c r="P5889">
        <v>0</v>
      </c>
      <c r="Q5889">
        <v>2</v>
      </c>
      <c r="R5889">
        <v>0</v>
      </c>
      <c r="S5889">
        <v>0</v>
      </c>
      <c r="T5889">
        <v>8</v>
      </c>
      <c r="U5889">
        <v>179</v>
      </c>
      <c r="V5889">
        <v>3</v>
      </c>
      <c r="W5889">
        <v>11</v>
      </c>
      <c r="X5889">
        <v>0</v>
      </c>
      <c r="Y5889">
        <v>2</v>
      </c>
      <c r="Z5889">
        <f t="shared" si="7780"/>
        <v>85</v>
      </c>
      <c r="AA5889">
        <v>74</v>
      </c>
      <c r="AB5889">
        <v>100</v>
      </c>
      <c r="AC5889" s="6"/>
      <c r="AD5889" s="6"/>
      <c r="AE5889" s="8"/>
      <c r="AF5889" s="2">
        <f t="shared" si="7826"/>
        <v>43169</v>
      </c>
      <c r="AG5889" s="2">
        <f t="shared" ref="AG5889" si="7855">AD5888</f>
        <v>43175</v>
      </c>
    </row>
    <row r="5890" spans="1:33" x14ac:dyDescent="0.3">
      <c r="A5890" t="s">
        <v>2</v>
      </c>
      <c r="B5890">
        <v>70</v>
      </c>
      <c r="C5890">
        <v>901</v>
      </c>
      <c r="D5890">
        <v>1</v>
      </c>
      <c r="E5890">
        <v>12</v>
      </c>
      <c r="F5890">
        <v>0</v>
      </c>
      <c r="G5890">
        <v>2</v>
      </c>
      <c r="H5890">
        <v>1</v>
      </c>
      <c r="I5890">
        <v>1</v>
      </c>
      <c r="J5890">
        <v>0</v>
      </c>
      <c r="K5890">
        <v>16</v>
      </c>
      <c r="L5890">
        <v>8</v>
      </c>
      <c r="M5890">
        <v>73</v>
      </c>
      <c r="N5890">
        <v>0</v>
      </c>
      <c r="O5890">
        <v>2</v>
      </c>
      <c r="P5890">
        <v>0</v>
      </c>
      <c r="Q5890">
        <v>4</v>
      </c>
      <c r="R5890">
        <v>0</v>
      </c>
      <c r="S5890">
        <v>0</v>
      </c>
      <c r="T5890">
        <v>11</v>
      </c>
      <c r="U5890">
        <v>128</v>
      </c>
      <c r="V5890">
        <v>0</v>
      </c>
      <c r="W5890">
        <v>19</v>
      </c>
      <c r="X5890">
        <v>0</v>
      </c>
      <c r="Y5890">
        <v>1</v>
      </c>
      <c r="Z5890">
        <f t="shared" si="7780"/>
        <v>91</v>
      </c>
      <c r="AA5890">
        <v>53</v>
      </c>
      <c r="AB5890">
        <v>100</v>
      </c>
      <c r="AC5890" s="6"/>
      <c r="AD5890" s="6"/>
      <c r="AE5890" s="8"/>
      <c r="AF5890" s="2">
        <f t="shared" ref="AF5890:AF5944" si="7856">AC5888</f>
        <v>43169</v>
      </c>
      <c r="AG5890" s="2">
        <f t="shared" ref="AG5890" si="7857">AD5888</f>
        <v>43175</v>
      </c>
    </row>
    <row r="5891" spans="1:33" x14ac:dyDescent="0.3">
      <c r="A5891" t="s">
        <v>3</v>
      </c>
      <c r="B5891">
        <v>29</v>
      </c>
      <c r="C5891">
        <v>816</v>
      </c>
      <c r="D5891">
        <v>0</v>
      </c>
      <c r="E5891">
        <v>12</v>
      </c>
      <c r="F5891">
        <v>0</v>
      </c>
      <c r="G5891">
        <v>3</v>
      </c>
      <c r="H5891">
        <v>0</v>
      </c>
      <c r="I5891">
        <v>1</v>
      </c>
      <c r="J5891">
        <v>0</v>
      </c>
      <c r="K5891">
        <v>2</v>
      </c>
      <c r="L5891">
        <v>3</v>
      </c>
      <c r="M5891">
        <v>11</v>
      </c>
      <c r="N5891">
        <v>4</v>
      </c>
      <c r="O5891">
        <v>25</v>
      </c>
      <c r="P5891">
        <v>0</v>
      </c>
      <c r="Q5891">
        <v>4</v>
      </c>
      <c r="R5891">
        <v>0</v>
      </c>
      <c r="S5891">
        <v>0</v>
      </c>
      <c r="T5891">
        <v>10</v>
      </c>
      <c r="U5891">
        <v>63</v>
      </c>
      <c r="V5891">
        <v>0</v>
      </c>
      <c r="W5891">
        <v>6</v>
      </c>
      <c r="X5891">
        <v>0</v>
      </c>
      <c r="Y5891">
        <v>5</v>
      </c>
      <c r="Z5891">
        <f t="shared" ref="Z5891:Z5954" si="7858">SUM(B5891,D5891,F5891,H5891,J5891,L5891,N5891,P5891,R5891,T5891,V5891,X5891)</f>
        <v>46</v>
      </c>
      <c r="AA5891">
        <v>57</v>
      </c>
      <c r="AB5891">
        <v>100</v>
      </c>
      <c r="AC5891" s="6"/>
      <c r="AD5891" s="6"/>
      <c r="AE5891" s="8"/>
      <c r="AF5891" s="2">
        <f t="shared" ref="AF5891:AF5945" si="7859">AC5888</f>
        <v>43169</v>
      </c>
      <c r="AG5891" s="2">
        <f t="shared" ref="AG5891" si="7860">AD5888</f>
        <v>43175</v>
      </c>
    </row>
    <row r="5892" spans="1:33" x14ac:dyDescent="0.3">
      <c r="A5892" t="s">
        <v>4</v>
      </c>
      <c r="B5892">
        <v>13</v>
      </c>
      <c r="C5892">
        <v>234</v>
      </c>
      <c r="D5892">
        <v>0</v>
      </c>
      <c r="E5892">
        <v>3</v>
      </c>
      <c r="F5892">
        <v>0</v>
      </c>
      <c r="G5892">
        <v>1</v>
      </c>
      <c r="H5892">
        <v>0</v>
      </c>
      <c r="I5892">
        <v>0</v>
      </c>
      <c r="J5892">
        <v>1</v>
      </c>
      <c r="K5892">
        <v>6</v>
      </c>
      <c r="L5892">
        <v>1</v>
      </c>
      <c r="M5892">
        <v>10</v>
      </c>
      <c r="N5892">
        <v>0</v>
      </c>
      <c r="O5892">
        <v>1</v>
      </c>
      <c r="P5892">
        <v>0</v>
      </c>
      <c r="Q5892">
        <v>1</v>
      </c>
      <c r="R5892">
        <v>0</v>
      </c>
      <c r="S5892">
        <v>0</v>
      </c>
      <c r="T5892">
        <v>0</v>
      </c>
      <c r="U5892">
        <v>8</v>
      </c>
      <c r="V5892">
        <v>0</v>
      </c>
      <c r="W5892">
        <v>3</v>
      </c>
      <c r="X5892">
        <v>5</v>
      </c>
      <c r="Y5892">
        <v>25</v>
      </c>
      <c r="Z5892">
        <f t="shared" si="7858"/>
        <v>20</v>
      </c>
      <c r="AA5892">
        <v>63</v>
      </c>
      <c r="AB5892">
        <v>100</v>
      </c>
      <c r="AC5892" s="6"/>
      <c r="AD5892" s="6"/>
      <c r="AE5892" s="8"/>
      <c r="AF5892" s="2">
        <f t="shared" ref="AF5892:AF5946" si="7861">AC5888</f>
        <v>43169</v>
      </c>
      <c r="AG5892" s="2">
        <f t="shared" ref="AG5892" si="7862">AD5888</f>
        <v>43175</v>
      </c>
    </row>
    <row r="5893" spans="1:33" x14ac:dyDescent="0.3">
      <c r="A5893" t="s">
        <v>5</v>
      </c>
      <c r="B5893">
        <v>2</v>
      </c>
      <c r="C5893">
        <v>44</v>
      </c>
      <c r="D5893">
        <v>0</v>
      </c>
      <c r="E5893">
        <v>2</v>
      </c>
      <c r="F5893">
        <v>1</v>
      </c>
      <c r="G5893">
        <v>1</v>
      </c>
      <c r="H5893">
        <v>0</v>
      </c>
      <c r="I5893">
        <v>4</v>
      </c>
      <c r="J5893">
        <v>0</v>
      </c>
      <c r="K5893">
        <v>2</v>
      </c>
      <c r="L5893">
        <v>1</v>
      </c>
      <c r="M5893">
        <v>4</v>
      </c>
      <c r="N5893">
        <v>5</v>
      </c>
      <c r="O5893">
        <v>30</v>
      </c>
      <c r="P5893">
        <v>2</v>
      </c>
      <c r="Q5893">
        <v>6</v>
      </c>
      <c r="R5893">
        <v>0</v>
      </c>
      <c r="S5893">
        <v>0</v>
      </c>
      <c r="T5893">
        <v>10</v>
      </c>
      <c r="U5893">
        <v>68</v>
      </c>
      <c r="V5893">
        <v>1</v>
      </c>
      <c r="W5893">
        <v>9</v>
      </c>
      <c r="X5893">
        <v>0</v>
      </c>
      <c r="Y5893">
        <v>0</v>
      </c>
      <c r="Z5893">
        <f t="shared" si="7858"/>
        <v>22</v>
      </c>
      <c r="AA5893">
        <v>22</v>
      </c>
      <c r="AB5893">
        <v>100</v>
      </c>
      <c r="AC5893" s="6"/>
      <c r="AD5893" s="6"/>
      <c r="AE5893" s="8"/>
      <c r="AF5893" s="2">
        <f t="shared" ref="AF5893:AF5947" si="7863">AC5888</f>
        <v>43169</v>
      </c>
      <c r="AG5893" s="2">
        <f t="shared" ref="AG5893" si="7864">AD5888</f>
        <v>43175</v>
      </c>
    </row>
    <row r="5894" spans="1:33" x14ac:dyDescent="0.3">
      <c r="A5894" t="s">
        <v>6</v>
      </c>
      <c r="B5894">
        <v>2</v>
      </c>
      <c r="C5894">
        <v>118</v>
      </c>
      <c r="D5894">
        <v>0</v>
      </c>
      <c r="E5894">
        <v>3</v>
      </c>
      <c r="F5894">
        <v>0</v>
      </c>
      <c r="G5894">
        <v>3</v>
      </c>
      <c r="H5894">
        <v>0</v>
      </c>
      <c r="I5894">
        <v>0</v>
      </c>
      <c r="J5894">
        <v>0</v>
      </c>
      <c r="K5894">
        <v>1</v>
      </c>
      <c r="L5894">
        <v>1</v>
      </c>
      <c r="M5894">
        <v>38</v>
      </c>
      <c r="N5894">
        <v>0</v>
      </c>
      <c r="O5894">
        <v>7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11</v>
      </c>
      <c r="V5894">
        <v>2</v>
      </c>
      <c r="W5894">
        <v>8</v>
      </c>
      <c r="X5894">
        <v>0</v>
      </c>
      <c r="Y5894">
        <v>1</v>
      </c>
      <c r="Z5894">
        <f t="shared" si="7858"/>
        <v>5</v>
      </c>
      <c r="AA5894">
        <v>40</v>
      </c>
      <c r="AB5894">
        <v>35</v>
      </c>
      <c r="AC5894" s="6"/>
      <c r="AD5894" s="6"/>
      <c r="AE5894" s="8"/>
      <c r="AF5894" s="2">
        <f t="shared" ref="AF5894:AF5948" si="7865">AC5888</f>
        <v>43169</v>
      </c>
      <c r="AG5894" s="2">
        <f t="shared" ref="AG5894" si="7866">AD5888</f>
        <v>43175</v>
      </c>
    </row>
    <row r="5895" spans="1:33" x14ac:dyDescent="0.3">
      <c r="A5895" t="s">
        <v>7</v>
      </c>
      <c r="B5895">
        <v>26</v>
      </c>
      <c r="C5895">
        <v>300</v>
      </c>
      <c r="D5895">
        <v>1</v>
      </c>
      <c r="E5895">
        <v>3</v>
      </c>
      <c r="F5895">
        <v>0</v>
      </c>
      <c r="G5895">
        <v>0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9</v>
      </c>
      <c r="N5895">
        <v>1</v>
      </c>
      <c r="O5895">
        <v>17</v>
      </c>
      <c r="P5895">
        <v>0</v>
      </c>
      <c r="Q5895">
        <v>0</v>
      </c>
      <c r="R5895">
        <v>0</v>
      </c>
      <c r="S5895">
        <v>0</v>
      </c>
      <c r="T5895">
        <v>11</v>
      </c>
      <c r="U5895">
        <v>65</v>
      </c>
      <c r="V5895">
        <v>0</v>
      </c>
      <c r="W5895">
        <v>1</v>
      </c>
      <c r="X5895">
        <v>3</v>
      </c>
      <c r="Y5895">
        <v>128</v>
      </c>
      <c r="Z5895">
        <f t="shared" si="7858"/>
        <v>42</v>
      </c>
      <c r="AA5895">
        <v>72</v>
      </c>
      <c r="AB5895">
        <v>100</v>
      </c>
      <c r="AC5895" s="6"/>
      <c r="AD5895" s="6"/>
      <c r="AE5895" s="8"/>
      <c r="AF5895" s="2">
        <f t="shared" ref="AF5895:AF5949" si="7867">AC5888</f>
        <v>43169</v>
      </c>
      <c r="AG5895" s="2">
        <f t="shared" ref="AG5895" si="7868">AD5888</f>
        <v>43175</v>
      </c>
    </row>
    <row r="5896" spans="1:33" x14ac:dyDescent="0.3">
      <c r="A5896" t="s">
        <v>8</v>
      </c>
      <c r="B5896">
        <v>18</v>
      </c>
      <c r="C5896">
        <v>297</v>
      </c>
      <c r="D5896">
        <v>0</v>
      </c>
      <c r="E5896">
        <v>6</v>
      </c>
      <c r="F5896">
        <v>1</v>
      </c>
      <c r="G5896">
        <v>3</v>
      </c>
      <c r="H5896">
        <v>0</v>
      </c>
      <c r="I5896">
        <v>2</v>
      </c>
      <c r="J5896">
        <v>0</v>
      </c>
      <c r="K5896">
        <v>13</v>
      </c>
      <c r="L5896">
        <v>4</v>
      </c>
      <c r="M5896">
        <v>39</v>
      </c>
      <c r="N5896">
        <v>0</v>
      </c>
      <c r="O5896">
        <v>9</v>
      </c>
      <c r="P5896">
        <v>0</v>
      </c>
      <c r="Q5896">
        <v>1</v>
      </c>
      <c r="R5896">
        <v>0</v>
      </c>
      <c r="S5896">
        <v>0</v>
      </c>
      <c r="T5896">
        <v>6</v>
      </c>
      <c r="U5896">
        <v>74</v>
      </c>
      <c r="V5896">
        <v>0</v>
      </c>
      <c r="W5896">
        <v>2</v>
      </c>
      <c r="X5896">
        <v>3</v>
      </c>
      <c r="Y5896">
        <v>77</v>
      </c>
      <c r="Z5896">
        <f t="shared" si="7858"/>
        <v>32</v>
      </c>
      <c r="AA5896">
        <v>56</v>
      </c>
      <c r="AB5896">
        <v>100</v>
      </c>
      <c r="AC5896" s="6"/>
      <c r="AD5896" s="6"/>
      <c r="AE5896" s="8"/>
      <c r="AF5896" s="2">
        <f t="shared" ref="AF5896:AF5950" si="7869">AC5888</f>
        <v>43169</v>
      </c>
      <c r="AG5896" s="2">
        <f t="shared" ref="AG5896" si="7870">AD5888</f>
        <v>43175</v>
      </c>
    </row>
    <row r="5897" spans="1:33" x14ac:dyDescent="0.3">
      <c r="A5897" t="s">
        <v>9</v>
      </c>
      <c r="B5897">
        <v>47</v>
      </c>
      <c r="C5897">
        <v>1038</v>
      </c>
      <c r="D5897">
        <v>3</v>
      </c>
      <c r="E5897">
        <v>33</v>
      </c>
      <c r="F5897">
        <v>0</v>
      </c>
      <c r="G5897">
        <v>0</v>
      </c>
      <c r="H5897">
        <v>0</v>
      </c>
      <c r="I5897">
        <v>14</v>
      </c>
      <c r="J5897">
        <v>0</v>
      </c>
      <c r="K5897">
        <v>12</v>
      </c>
      <c r="L5897">
        <v>0</v>
      </c>
      <c r="M5897">
        <v>4</v>
      </c>
      <c r="N5897">
        <v>10</v>
      </c>
      <c r="O5897">
        <v>174</v>
      </c>
      <c r="P5897">
        <v>0</v>
      </c>
      <c r="Q5897">
        <v>0</v>
      </c>
      <c r="R5897">
        <v>0</v>
      </c>
      <c r="S5897">
        <v>0</v>
      </c>
      <c r="T5897">
        <v>11</v>
      </c>
      <c r="U5897">
        <v>77</v>
      </c>
      <c r="V5897">
        <v>0</v>
      </c>
      <c r="W5897">
        <v>5</v>
      </c>
      <c r="X5897">
        <v>0</v>
      </c>
      <c r="Y5897">
        <v>0</v>
      </c>
      <c r="Z5897">
        <f t="shared" si="7858"/>
        <v>71</v>
      </c>
      <c r="AA5897">
        <v>34</v>
      </c>
      <c r="AB5897">
        <v>93</v>
      </c>
      <c r="AC5897" s="6"/>
      <c r="AD5897" s="6"/>
      <c r="AE5897" s="8"/>
      <c r="AF5897" s="2">
        <f t="shared" ref="AF5897:AF5951" si="7871">AC5888</f>
        <v>43169</v>
      </c>
      <c r="AG5897" s="2">
        <f t="shared" ref="AG5897" si="7872">AD5888</f>
        <v>43175</v>
      </c>
    </row>
    <row r="5898" spans="1:33" x14ac:dyDescent="0.3">
      <c r="A5898" t="s">
        <v>10</v>
      </c>
      <c r="B5898">
        <v>9</v>
      </c>
      <c r="C5898">
        <v>83</v>
      </c>
      <c r="D5898">
        <v>0</v>
      </c>
      <c r="E5898">
        <v>5</v>
      </c>
      <c r="F5898">
        <v>0</v>
      </c>
      <c r="G5898">
        <v>0</v>
      </c>
      <c r="H5898">
        <v>0</v>
      </c>
      <c r="I5898">
        <v>8</v>
      </c>
      <c r="J5898">
        <v>0</v>
      </c>
      <c r="K5898">
        <v>0</v>
      </c>
      <c r="L5898">
        <v>0</v>
      </c>
      <c r="M5898">
        <v>1</v>
      </c>
      <c r="N5898">
        <v>0</v>
      </c>
      <c r="O5898">
        <v>2</v>
      </c>
      <c r="P5898">
        <v>0</v>
      </c>
      <c r="Q5898">
        <v>0</v>
      </c>
      <c r="R5898">
        <v>0</v>
      </c>
      <c r="S5898">
        <v>1</v>
      </c>
      <c r="T5898">
        <v>12</v>
      </c>
      <c r="U5898">
        <v>15</v>
      </c>
      <c r="V5898">
        <v>0</v>
      </c>
      <c r="W5898">
        <v>0</v>
      </c>
      <c r="X5898">
        <v>0</v>
      </c>
      <c r="Y5898">
        <v>0</v>
      </c>
      <c r="Z5898">
        <f t="shared" si="7858"/>
        <v>21</v>
      </c>
      <c r="AA5898">
        <v>45</v>
      </c>
      <c r="AB5898">
        <v>100</v>
      </c>
      <c r="AC5898" s="6"/>
      <c r="AD5898" s="6"/>
      <c r="AE5898" s="8"/>
      <c r="AF5898" s="2">
        <f t="shared" ref="AF5898:AF5952" si="7873">AC5888</f>
        <v>43169</v>
      </c>
      <c r="AG5898" s="2">
        <f t="shared" ref="AG5898" si="7874">AD5888</f>
        <v>43175</v>
      </c>
    </row>
    <row r="5899" spans="1:33" x14ac:dyDescent="0.3">
      <c r="A5899" t="s">
        <v>11</v>
      </c>
      <c r="B5899">
        <v>0</v>
      </c>
      <c r="C5899">
        <v>18</v>
      </c>
      <c r="D5899">
        <v>0</v>
      </c>
      <c r="E5899">
        <v>9</v>
      </c>
      <c r="F5899">
        <v>0</v>
      </c>
      <c r="G5899">
        <v>0</v>
      </c>
      <c r="H5899">
        <v>0</v>
      </c>
      <c r="I5899">
        <v>2</v>
      </c>
      <c r="J5899">
        <v>0</v>
      </c>
      <c r="K5899">
        <v>0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10</v>
      </c>
      <c r="V5899">
        <v>0</v>
      </c>
      <c r="W5899">
        <v>1</v>
      </c>
      <c r="X5899">
        <v>0</v>
      </c>
      <c r="Y5899">
        <v>0</v>
      </c>
      <c r="Z5899">
        <f t="shared" si="7858"/>
        <v>0</v>
      </c>
      <c r="AA5899">
        <v>26</v>
      </c>
      <c r="AB5899">
        <v>100</v>
      </c>
      <c r="AC5899" s="6"/>
      <c r="AD5899" s="6"/>
      <c r="AE5899" s="8"/>
      <c r="AF5899" s="2">
        <f t="shared" ref="AF5899:AF5953" si="7875">AC5888</f>
        <v>43169</v>
      </c>
      <c r="AG5899" s="2">
        <f t="shared" ref="AG5899" si="7876">AD5888</f>
        <v>43175</v>
      </c>
    </row>
    <row r="5900" spans="1:33" x14ac:dyDescent="0.3">
      <c r="A5900" t="s">
        <v>12</v>
      </c>
      <c r="B5900">
        <v>11</v>
      </c>
      <c r="C5900">
        <v>139</v>
      </c>
      <c r="D5900">
        <v>0</v>
      </c>
      <c r="E5900">
        <v>2</v>
      </c>
      <c r="F5900">
        <v>0</v>
      </c>
      <c r="G5900">
        <v>1</v>
      </c>
      <c r="H5900">
        <v>5</v>
      </c>
      <c r="I5900">
        <v>17</v>
      </c>
      <c r="J5900">
        <v>0</v>
      </c>
      <c r="K5900">
        <v>6</v>
      </c>
      <c r="L5900">
        <v>1</v>
      </c>
      <c r="M5900">
        <v>11</v>
      </c>
      <c r="N5900">
        <v>0</v>
      </c>
      <c r="O5900">
        <v>6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10</v>
      </c>
      <c r="V5900">
        <v>0</v>
      </c>
      <c r="W5900">
        <v>1</v>
      </c>
      <c r="X5900">
        <v>0</v>
      </c>
      <c r="Y5900">
        <v>0</v>
      </c>
      <c r="Z5900">
        <f t="shared" si="7858"/>
        <v>17</v>
      </c>
      <c r="AA5900">
        <v>50</v>
      </c>
      <c r="AB5900">
        <v>100</v>
      </c>
      <c r="AC5900" s="6"/>
      <c r="AD5900" s="6"/>
      <c r="AE5900" s="8"/>
      <c r="AF5900" s="2">
        <f t="shared" ref="AF5900:AF5954" si="7877">AC5888</f>
        <v>43169</v>
      </c>
      <c r="AG5900" s="2">
        <f t="shared" ref="AG5900" si="7878">AD5888</f>
        <v>43175</v>
      </c>
    </row>
    <row r="5901" spans="1:33" x14ac:dyDescent="0.3">
      <c r="A5901" t="s">
        <v>13</v>
      </c>
      <c r="B5901">
        <v>0</v>
      </c>
      <c r="C5901">
        <v>19</v>
      </c>
      <c r="D5901">
        <v>1</v>
      </c>
      <c r="E5901">
        <v>2</v>
      </c>
      <c r="F5901">
        <v>0</v>
      </c>
      <c r="G5901">
        <v>0</v>
      </c>
      <c r="H5901">
        <v>1</v>
      </c>
      <c r="I5901">
        <v>4</v>
      </c>
      <c r="J5901">
        <v>0</v>
      </c>
      <c r="K5901">
        <v>5</v>
      </c>
      <c r="L5901">
        <v>1</v>
      </c>
      <c r="M5901">
        <v>4</v>
      </c>
      <c r="N5901">
        <v>0</v>
      </c>
      <c r="O5901">
        <v>2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f t="shared" si="7858"/>
        <v>4</v>
      </c>
      <c r="AA5901">
        <v>19</v>
      </c>
      <c r="AB5901">
        <v>84</v>
      </c>
      <c r="AC5901" s="6"/>
      <c r="AD5901" s="6"/>
      <c r="AE5901" s="8"/>
      <c r="AF5901" s="2">
        <f t="shared" ref="AF5901:AF5955" si="7879">AC5888</f>
        <v>43169</v>
      </c>
      <c r="AG5901" s="2">
        <f t="shared" ref="AG5901" si="7880">AD5888</f>
        <v>43175</v>
      </c>
    </row>
    <row r="5902" spans="1:33" x14ac:dyDescent="0.3">
      <c r="A5902" t="s">
        <v>14</v>
      </c>
      <c r="B5902">
        <v>111</v>
      </c>
      <c r="C5902">
        <v>1314</v>
      </c>
      <c r="D5902">
        <v>5</v>
      </c>
      <c r="E5902">
        <v>45</v>
      </c>
      <c r="F5902">
        <v>0</v>
      </c>
      <c r="G5902">
        <v>4</v>
      </c>
      <c r="H5902">
        <v>0</v>
      </c>
      <c r="I5902">
        <v>0</v>
      </c>
      <c r="J5902">
        <v>0</v>
      </c>
      <c r="K5902">
        <v>7</v>
      </c>
      <c r="L5902">
        <v>1</v>
      </c>
      <c r="M5902">
        <v>8</v>
      </c>
      <c r="N5902">
        <v>0</v>
      </c>
      <c r="O5902">
        <v>1</v>
      </c>
      <c r="P5902">
        <v>0</v>
      </c>
      <c r="Q5902">
        <v>1</v>
      </c>
      <c r="R5902">
        <v>0</v>
      </c>
      <c r="S5902">
        <v>1</v>
      </c>
      <c r="T5902">
        <v>3</v>
      </c>
      <c r="U5902">
        <v>25</v>
      </c>
      <c r="V5902">
        <v>0</v>
      </c>
      <c r="W5902">
        <v>7</v>
      </c>
      <c r="X5902">
        <v>0</v>
      </c>
      <c r="Y5902">
        <v>0</v>
      </c>
      <c r="Z5902">
        <f t="shared" si="7858"/>
        <v>120</v>
      </c>
      <c r="AA5902">
        <v>64</v>
      </c>
      <c r="AB5902">
        <v>100</v>
      </c>
      <c r="AC5902" s="6"/>
      <c r="AD5902" s="6"/>
      <c r="AE5902" s="8"/>
      <c r="AF5902" s="2">
        <f t="shared" ref="AF5902:AF5956" si="7881">AC5888</f>
        <v>43169</v>
      </c>
      <c r="AG5902" s="2">
        <f t="shared" ref="AG5902" si="7882">AD5888</f>
        <v>43175</v>
      </c>
    </row>
    <row r="5903" spans="1:33" x14ac:dyDescent="0.3">
      <c r="A5903" t="s">
        <v>15</v>
      </c>
      <c r="B5903">
        <v>1</v>
      </c>
      <c r="C5903">
        <v>40</v>
      </c>
      <c r="D5903">
        <v>1</v>
      </c>
      <c r="E5903">
        <v>9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14</v>
      </c>
      <c r="N5903">
        <v>0</v>
      </c>
      <c r="O5903">
        <v>0</v>
      </c>
      <c r="P5903">
        <v>0</v>
      </c>
      <c r="Q5903">
        <v>3</v>
      </c>
      <c r="R5903">
        <v>0</v>
      </c>
      <c r="S5903">
        <v>0</v>
      </c>
      <c r="T5903">
        <v>17</v>
      </c>
      <c r="U5903">
        <v>52</v>
      </c>
      <c r="V5903">
        <v>0</v>
      </c>
      <c r="W5903">
        <v>3</v>
      </c>
      <c r="X5903">
        <v>0</v>
      </c>
      <c r="Y5903">
        <v>0</v>
      </c>
      <c r="Z5903">
        <f t="shared" si="7858"/>
        <v>19</v>
      </c>
      <c r="AA5903">
        <v>61</v>
      </c>
      <c r="AB5903">
        <v>100</v>
      </c>
      <c r="AC5903" s="6"/>
      <c r="AD5903" s="6"/>
      <c r="AE5903" s="8"/>
      <c r="AF5903" s="2">
        <f t="shared" ref="AF5903:AF5957" si="7883">AC5888</f>
        <v>43169</v>
      </c>
      <c r="AG5903" s="2">
        <f t="shared" ref="AG5903" si="7884">AD5888</f>
        <v>43175</v>
      </c>
    </row>
    <row r="5904" spans="1:33" x14ac:dyDescent="0.3">
      <c r="A5904" t="s">
        <v>16</v>
      </c>
      <c r="B5904">
        <v>16</v>
      </c>
      <c r="C5904">
        <v>221</v>
      </c>
      <c r="D5904">
        <v>2</v>
      </c>
      <c r="E5904">
        <v>15</v>
      </c>
      <c r="F5904">
        <v>0</v>
      </c>
      <c r="G5904">
        <v>0</v>
      </c>
      <c r="H5904">
        <v>0</v>
      </c>
      <c r="I5904">
        <v>1</v>
      </c>
      <c r="J5904">
        <v>1</v>
      </c>
      <c r="K5904">
        <v>6</v>
      </c>
      <c r="L5904">
        <v>2</v>
      </c>
      <c r="M5904">
        <v>11</v>
      </c>
      <c r="N5904">
        <v>0</v>
      </c>
      <c r="O5904">
        <v>9</v>
      </c>
      <c r="P5904">
        <v>1</v>
      </c>
      <c r="Q5904">
        <v>1</v>
      </c>
      <c r="R5904">
        <v>0</v>
      </c>
      <c r="S5904">
        <v>0</v>
      </c>
      <c r="T5904">
        <v>8</v>
      </c>
      <c r="U5904">
        <v>60</v>
      </c>
      <c r="V5904">
        <v>0</v>
      </c>
      <c r="W5904">
        <v>1</v>
      </c>
      <c r="X5904">
        <v>1</v>
      </c>
      <c r="Y5904">
        <v>6</v>
      </c>
      <c r="Z5904">
        <f t="shared" si="7858"/>
        <v>31</v>
      </c>
      <c r="AA5904">
        <v>34</v>
      </c>
      <c r="AB5904">
        <v>100</v>
      </c>
      <c r="AC5904" s="6"/>
      <c r="AD5904" s="6"/>
      <c r="AE5904" s="8"/>
      <c r="AF5904" s="2">
        <f t="shared" ref="AF5904:AF5958" si="7885">AC5888</f>
        <v>43169</v>
      </c>
      <c r="AG5904" s="2">
        <f t="shared" ref="AG5904" si="7886">AD5888</f>
        <v>43175</v>
      </c>
    </row>
    <row r="5905" spans="1:33" x14ac:dyDescent="0.3">
      <c r="A5905" t="s">
        <v>17</v>
      </c>
      <c r="B5905">
        <v>41</v>
      </c>
      <c r="C5905">
        <v>897</v>
      </c>
      <c r="D5905">
        <v>2</v>
      </c>
      <c r="E5905">
        <v>30</v>
      </c>
      <c r="F5905">
        <v>0</v>
      </c>
      <c r="G5905">
        <v>2</v>
      </c>
      <c r="H5905">
        <v>0</v>
      </c>
      <c r="I5905">
        <v>4</v>
      </c>
      <c r="J5905">
        <v>0</v>
      </c>
      <c r="K5905">
        <v>2</v>
      </c>
      <c r="L5905">
        <v>2</v>
      </c>
      <c r="M5905">
        <v>32</v>
      </c>
      <c r="N5905">
        <v>0</v>
      </c>
      <c r="O5905">
        <v>6</v>
      </c>
      <c r="P5905">
        <v>0</v>
      </c>
      <c r="Q5905">
        <v>2</v>
      </c>
      <c r="R5905">
        <v>0</v>
      </c>
      <c r="S5905">
        <v>1</v>
      </c>
      <c r="T5905">
        <v>15</v>
      </c>
      <c r="U5905">
        <v>123</v>
      </c>
      <c r="V5905">
        <v>1</v>
      </c>
      <c r="W5905">
        <v>19</v>
      </c>
      <c r="X5905">
        <v>2</v>
      </c>
      <c r="Y5905">
        <v>48</v>
      </c>
      <c r="Z5905">
        <f t="shared" si="7858"/>
        <v>63</v>
      </c>
      <c r="AA5905">
        <v>69</v>
      </c>
      <c r="AB5905">
        <v>100</v>
      </c>
      <c r="AC5905" s="6"/>
      <c r="AD5905" s="6"/>
      <c r="AE5905" s="8"/>
      <c r="AF5905" s="2">
        <f t="shared" ref="AF5905:AF5959" si="7887">AC5888</f>
        <v>43169</v>
      </c>
      <c r="AG5905" s="2">
        <f t="shared" ref="AG5905" si="7888">AD5888</f>
        <v>43175</v>
      </c>
    </row>
    <row r="5906" spans="1:33" x14ac:dyDescent="0.3">
      <c r="A5906" t="s">
        <v>18</v>
      </c>
      <c r="B5906">
        <v>23</v>
      </c>
      <c r="C5906">
        <v>870</v>
      </c>
      <c r="D5906">
        <v>1</v>
      </c>
      <c r="E5906">
        <v>12</v>
      </c>
      <c r="F5906">
        <v>0</v>
      </c>
      <c r="G5906">
        <v>2</v>
      </c>
      <c r="H5906">
        <v>1</v>
      </c>
      <c r="I5906">
        <v>3</v>
      </c>
      <c r="J5906">
        <v>1</v>
      </c>
      <c r="K5906">
        <v>2</v>
      </c>
      <c r="L5906">
        <v>1</v>
      </c>
      <c r="M5906">
        <v>10</v>
      </c>
      <c r="N5906">
        <v>0</v>
      </c>
      <c r="O5906">
        <v>4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25</v>
      </c>
      <c r="V5906">
        <v>0</v>
      </c>
      <c r="W5906">
        <v>16</v>
      </c>
      <c r="X5906">
        <v>0</v>
      </c>
      <c r="Y5906">
        <v>0</v>
      </c>
      <c r="Z5906">
        <f t="shared" si="7858"/>
        <v>28</v>
      </c>
      <c r="AA5906">
        <v>75</v>
      </c>
      <c r="AB5906">
        <v>100</v>
      </c>
      <c r="AC5906" s="6"/>
      <c r="AD5906" s="6"/>
      <c r="AE5906" s="8"/>
      <c r="AF5906" s="2">
        <f t="shared" ref="AF5906:AF5960" si="7889">AC5888</f>
        <v>43169</v>
      </c>
      <c r="AG5906" s="2">
        <f t="shared" ref="AG5906" si="7890">AD5888</f>
        <v>43175</v>
      </c>
    </row>
    <row r="5907" spans="1:33" x14ac:dyDescent="0.3">
      <c r="A5907" t="s">
        <v>19</v>
      </c>
      <c r="B5907">
        <v>21</v>
      </c>
      <c r="C5907">
        <v>264</v>
      </c>
      <c r="D5907">
        <v>1</v>
      </c>
      <c r="E5907">
        <v>13</v>
      </c>
      <c r="F5907">
        <v>0</v>
      </c>
      <c r="G5907">
        <v>1</v>
      </c>
      <c r="H5907">
        <v>0</v>
      </c>
      <c r="I5907">
        <v>1</v>
      </c>
      <c r="J5907">
        <v>0</v>
      </c>
      <c r="K5907">
        <v>0</v>
      </c>
      <c r="L5907">
        <v>2</v>
      </c>
      <c r="M5907">
        <v>43</v>
      </c>
      <c r="N5907">
        <v>0</v>
      </c>
      <c r="O5907">
        <v>11</v>
      </c>
      <c r="P5907">
        <v>0</v>
      </c>
      <c r="Q5907">
        <v>0</v>
      </c>
      <c r="R5907">
        <v>0</v>
      </c>
      <c r="S5907">
        <v>0</v>
      </c>
      <c r="T5907">
        <v>16</v>
      </c>
      <c r="U5907">
        <v>86</v>
      </c>
      <c r="V5907">
        <v>1</v>
      </c>
      <c r="W5907">
        <v>5</v>
      </c>
      <c r="X5907">
        <v>6</v>
      </c>
      <c r="Y5907">
        <v>73</v>
      </c>
      <c r="Z5907">
        <f t="shared" si="7858"/>
        <v>47</v>
      </c>
      <c r="AA5907">
        <v>45</v>
      </c>
      <c r="AB5907">
        <v>100</v>
      </c>
      <c r="AC5907" s="6"/>
      <c r="AD5907" s="6"/>
      <c r="AE5907" s="8"/>
      <c r="AF5907" s="2">
        <f t="shared" ref="AF5907:AF5961" si="7891">AC5888</f>
        <v>43169</v>
      </c>
      <c r="AG5907" s="2">
        <f t="shared" ref="AG5907" si="7892">AD5888</f>
        <v>43175</v>
      </c>
    </row>
    <row r="5908" spans="1:33" x14ac:dyDescent="0.3">
      <c r="A5908" t="s">
        <v>20</v>
      </c>
      <c r="B5908">
        <v>4</v>
      </c>
      <c r="C5908">
        <v>72</v>
      </c>
      <c r="D5908">
        <v>0</v>
      </c>
      <c r="E5908">
        <v>9</v>
      </c>
      <c r="F5908">
        <v>0</v>
      </c>
      <c r="G5908">
        <v>1</v>
      </c>
      <c r="H5908">
        <v>0</v>
      </c>
      <c r="I5908">
        <v>0</v>
      </c>
      <c r="J5908">
        <v>0</v>
      </c>
      <c r="K5908">
        <v>6</v>
      </c>
      <c r="L5908">
        <v>1</v>
      </c>
      <c r="M5908">
        <v>42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>
        <v>2</v>
      </c>
      <c r="U5908">
        <v>46</v>
      </c>
      <c r="V5908">
        <v>0</v>
      </c>
      <c r="W5908">
        <v>4</v>
      </c>
      <c r="X5908">
        <v>6</v>
      </c>
      <c r="Y5908">
        <v>41</v>
      </c>
      <c r="Z5908">
        <f t="shared" si="7858"/>
        <v>13</v>
      </c>
      <c r="AA5908">
        <v>67</v>
      </c>
      <c r="AB5908">
        <v>94</v>
      </c>
      <c r="AC5908" s="6"/>
      <c r="AD5908" s="6"/>
      <c r="AE5908" s="8"/>
      <c r="AF5908" s="2">
        <f t="shared" ref="AF5908:AF5962" si="7893">AC5888</f>
        <v>43169</v>
      </c>
      <c r="AG5908" s="2">
        <f t="shared" ref="AG5908" si="7894">AD5888</f>
        <v>43175</v>
      </c>
    </row>
    <row r="5909" spans="1:33" x14ac:dyDescent="0.3">
      <c r="A5909" t="s">
        <v>21</v>
      </c>
      <c r="B5909">
        <v>3</v>
      </c>
      <c r="C5909">
        <v>124</v>
      </c>
      <c r="D5909">
        <v>2</v>
      </c>
      <c r="E5909">
        <v>33</v>
      </c>
      <c r="F5909">
        <v>0</v>
      </c>
      <c r="G5909">
        <v>0</v>
      </c>
      <c r="H5909">
        <v>0</v>
      </c>
      <c r="I5909">
        <v>5</v>
      </c>
      <c r="J5909">
        <v>0</v>
      </c>
      <c r="K5909">
        <v>5</v>
      </c>
      <c r="L5909">
        <v>6</v>
      </c>
      <c r="M5909">
        <v>32</v>
      </c>
      <c r="N5909">
        <v>3</v>
      </c>
      <c r="O5909">
        <v>15</v>
      </c>
      <c r="P5909">
        <v>2</v>
      </c>
      <c r="Q5909">
        <v>6</v>
      </c>
      <c r="R5909">
        <v>0</v>
      </c>
      <c r="S5909">
        <v>0</v>
      </c>
      <c r="T5909">
        <v>14</v>
      </c>
      <c r="U5909">
        <v>98</v>
      </c>
      <c r="V5909">
        <v>4</v>
      </c>
      <c r="W5909">
        <v>22</v>
      </c>
      <c r="X5909">
        <v>0</v>
      </c>
      <c r="Y5909">
        <v>2</v>
      </c>
      <c r="Z5909">
        <f t="shared" si="7858"/>
        <v>34</v>
      </c>
      <c r="AA5909">
        <v>53</v>
      </c>
      <c r="AB5909">
        <v>99</v>
      </c>
      <c r="AC5909" s="6"/>
      <c r="AD5909" s="6"/>
      <c r="AE5909" s="8"/>
      <c r="AF5909" s="2">
        <f t="shared" ref="AF5909:AF5963" si="7895">AC5888</f>
        <v>43169</v>
      </c>
      <c r="AG5909" s="2">
        <f t="shared" ref="AG5909" si="7896">AD5888</f>
        <v>43175</v>
      </c>
    </row>
    <row r="5910" spans="1:33" x14ac:dyDescent="0.3">
      <c r="A5910" t="s">
        <v>22</v>
      </c>
      <c r="B5910">
        <v>18</v>
      </c>
      <c r="C5910">
        <v>350</v>
      </c>
      <c r="D5910">
        <v>0</v>
      </c>
      <c r="E5910">
        <v>26</v>
      </c>
      <c r="F5910">
        <v>0</v>
      </c>
      <c r="G5910">
        <v>2</v>
      </c>
      <c r="H5910">
        <v>0</v>
      </c>
      <c r="I5910">
        <v>1</v>
      </c>
      <c r="J5910">
        <v>0</v>
      </c>
      <c r="K5910">
        <v>2</v>
      </c>
      <c r="L5910">
        <v>1</v>
      </c>
      <c r="M5910">
        <v>78</v>
      </c>
      <c r="N5910">
        <v>3</v>
      </c>
      <c r="O5910">
        <v>38</v>
      </c>
      <c r="P5910">
        <v>0</v>
      </c>
      <c r="Q5910">
        <v>4</v>
      </c>
      <c r="R5910">
        <v>0</v>
      </c>
      <c r="S5910">
        <v>0</v>
      </c>
      <c r="T5910">
        <v>5</v>
      </c>
      <c r="U5910">
        <v>42</v>
      </c>
      <c r="V5910">
        <v>0</v>
      </c>
      <c r="W5910">
        <v>5</v>
      </c>
      <c r="X5910">
        <v>0</v>
      </c>
      <c r="Y5910">
        <v>8</v>
      </c>
      <c r="Z5910">
        <f t="shared" si="7858"/>
        <v>27</v>
      </c>
      <c r="AA5910">
        <v>55</v>
      </c>
      <c r="AB5910">
        <v>100</v>
      </c>
      <c r="AC5910" s="6"/>
      <c r="AD5910" s="6"/>
      <c r="AE5910" s="8"/>
      <c r="AF5910" s="2">
        <f t="shared" ref="AF5910:AF5964" si="7897">AC5888</f>
        <v>43169</v>
      </c>
      <c r="AG5910" s="2">
        <f t="shared" ref="AG5910" si="7898">AD5888</f>
        <v>43175</v>
      </c>
    </row>
    <row r="5911" spans="1:33" x14ac:dyDescent="0.3">
      <c r="A5911" t="s">
        <v>23</v>
      </c>
      <c r="B5911">
        <v>33</v>
      </c>
      <c r="C5911">
        <v>433</v>
      </c>
      <c r="D5911">
        <v>5</v>
      </c>
      <c r="E5911">
        <v>43</v>
      </c>
      <c r="F5911">
        <v>1</v>
      </c>
      <c r="G5911">
        <v>18</v>
      </c>
      <c r="H5911">
        <v>0</v>
      </c>
      <c r="I5911">
        <v>4</v>
      </c>
      <c r="J5911">
        <v>0</v>
      </c>
      <c r="K5911">
        <v>2</v>
      </c>
      <c r="L5911">
        <v>12</v>
      </c>
      <c r="M5911">
        <v>68</v>
      </c>
      <c r="N5911">
        <v>3</v>
      </c>
      <c r="O5911">
        <v>10</v>
      </c>
      <c r="P5911">
        <v>0</v>
      </c>
      <c r="Q5911">
        <v>4</v>
      </c>
      <c r="R5911">
        <v>0</v>
      </c>
      <c r="S5911">
        <v>1</v>
      </c>
      <c r="T5911">
        <v>8</v>
      </c>
      <c r="U5911">
        <v>77</v>
      </c>
      <c r="V5911">
        <v>4</v>
      </c>
      <c r="W5911">
        <v>29</v>
      </c>
      <c r="X5911">
        <v>15</v>
      </c>
      <c r="Y5911">
        <v>87</v>
      </c>
      <c r="Z5911">
        <f t="shared" si="7858"/>
        <v>81</v>
      </c>
      <c r="AA5911">
        <v>41</v>
      </c>
      <c r="AB5911">
        <v>100</v>
      </c>
      <c r="AC5911" s="6"/>
      <c r="AD5911" s="6"/>
      <c r="AE5911" s="8"/>
      <c r="AF5911" s="2">
        <f t="shared" ref="AF5911:AF5965" si="7899">AC5888</f>
        <v>43169</v>
      </c>
      <c r="AG5911" s="2">
        <f t="shared" ref="AG5911" si="7900">AD5888</f>
        <v>43175</v>
      </c>
    </row>
    <row r="5912" spans="1:33" x14ac:dyDescent="0.3">
      <c r="A5912" t="s">
        <v>24</v>
      </c>
      <c r="B5912">
        <v>29</v>
      </c>
      <c r="C5912">
        <v>339</v>
      </c>
      <c r="D5912">
        <v>0</v>
      </c>
      <c r="E5912">
        <v>13</v>
      </c>
      <c r="F5912">
        <v>0</v>
      </c>
      <c r="G5912">
        <v>4</v>
      </c>
      <c r="H5912">
        <v>0</v>
      </c>
      <c r="I5912">
        <v>2</v>
      </c>
      <c r="J5912">
        <v>4</v>
      </c>
      <c r="K5912">
        <v>40</v>
      </c>
      <c r="L5912">
        <v>4</v>
      </c>
      <c r="M5912">
        <v>24</v>
      </c>
      <c r="N5912">
        <v>2</v>
      </c>
      <c r="O5912">
        <v>19</v>
      </c>
      <c r="P5912">
        <v>0</v>
      </c>
      <c r="Q5912">
        <v>6</v>
      </c>
      <c r="R5912">
        <v>0</v>
      </c>
      <c r="S5912">
        <v>0</v>
      </c>
      <c r="T5912">
        <v>11</v>
      </c>
      <c r="U5912">
        <v>80</v>
      </c>
      <c r="V5912">
        <v>3</v>
      </c>
      <c r="W5912">
        <v>8</v>
      </c>
      <c r="X5912">
        <v>0</v>
      </c>
      <c r="Y5912">
        <v>0</v>
      </c>
      <c r="Z5912">
        <f t="shared" si="7858"/>
        <v>53</v>
      </c>
      <c r="AA5912">
        <v>67</v>
      </c>
      <c r="AB5912">
        <v>100</v>
      </c>
      <c r="AC5912" s="6"/>
      <c r="AD5912" s="6"/>
      <c r="AE5912" s="8"/>
      <c r="AF5912" s="2">
        <f t="shared" ref="AF5912:AF5966" si="7901">AC5888</f>
        <v>43169</v>
      </c>
      <c r="AG5912" s="2">
        <f t="shared" ref="AG5912" si="7902">AD5888</f>
        <v>43175</v>
      </c>
    </row>
    <row r="5913" spans="1:33" x14ac:dyDescent="0.3">
      <c r="A5913" t="s">
        <v>25</v>
      </c>
      <c r="B5913">
        <v>30</v>
      </c>
      <c r="C5913">
        <v>864</v>
      </c>
      <c r="D5913">
        <v>3</v>
      </c>
      <c r="E5913">
        <v>14</v>
      </c>
      <c r="F5913">
        <v>0</v>
      </c>
      <c r="G5913">
        <v>0</v>
      </c>
      <c r="H5913">
        <v>0</v>
      </c>
      <c r="I5913">
        <v>1</v>
      </c>
      <c r="J5913">
        <v>0</v>
      </c>
      <c r="K5913">
        <v>13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>
        <v>2</v>
      </c>
      <c r="U5913">
        <v>27</v>
      </c>
      <c r="V5913">
        <v>1</v>
      </c>
      <c r="W5913">
        <v>3</v>
      </c>
      <c r="X5913">
        <v>0</v>
      </c>
      <c r="Y5913">
        <v>1</v>
      </c>
      <c r="Z5913">
        <f t="shared" si="7858"/>
        <v>36</v>
      </c>
      <c r="AA5913">
        <v>46</v>
      </c>
      <c r="AB5913">
        <v>100</v>
      </c>
      <c r="AC5913" s="6"/>
      <c r="AD5913" s="6"/>
      <c r="AE5913" s="8"/>
      <c r="AF5913" s="2">
        <f t="shared" ref="AF5913:AF5967" si="7903">AC5888</f>
        <v>43169</v>
      </c>
      <c r="AG5913" s="2">
        <f t="shared" ref="AG5913" si="7904">AD5888</f>
        <v>43175</v>
      </c>
    </row>
    <row r="5914" spans="1:33" x14ac:dyDescent="0.3">
      <c r="A5914" t="s">
        <v>26</v>
      </c>
      <c r="B5914">
        <v>719</v>
      </c>
      <c r="C5914">
        <v>13057</v>
      </c>
      <c r="D5914">
        <v>31</v>
      </c>
      <c r="E5914">
        <v>377</v>
      </c>
      <c r="F5914">
        <v>6</v>
      </c>
      <c r="G5914">
        <v>54</v>
      </c>
      <c r="H5914">
        <v>9</v>
      </c>
      <c r="I5914">
        <v>96</v>
      </c>
      <c r="J5914">
        <v>7</v>
      </c>
      <c r="K5914">
        <v>160</v>
      </c>
      <c r="L5914">
        <v>66</v>
      </c>
      <c r="M5914">
        <v>656</v>
      </c>
      <c r="N5914">
        <v>31</v>
      </c>
      <c r="O5914">
        <v>391</v>
      </c>
      <c r="P5914">
        <v>5</v>
      </c>
      <c r="Q5914">
        <v>49</v>
      </c>
      <c r="R5914">
        <v>0</v>
      </c>
      <c r="S5914">
        <v>6</v>
      </c>
      <c r="T5914">
        <v>201</v>
      </c>
      <c r="U5914">
        <v>1600</v>
      </c>
      <c r="V5914">
        <v>22</v>
      </c>
      <c r="W5914">
        <v>202</v>
      </c>
      <c r="X5914">
        <v>41</v>
      </c>
      <c r="Y5914">
        <v>506</v>
      </c>
      <c r="Z5914">
        <f t="shared" si="7858"/>
        <v>1138</v>
      </c>
      <c r="AA5914">
        <v>55</v>
      </c>
      <c r="AB5914">
        <v>95</v>
      </c>
      <c r="AC5914" s="6"/>
      <c r="AD5914" s="6"/>
      <c r="AE5914" s="8"/>
      <c r="AF5914" s="2">
        <f t="shared" ref="AF5914:AF5968" si="7905">AC5888</f>
        <v>43169</v>
      </c>
      <c r="AG5914" s="2">
        <f t="shared" ref="AG5914" si="7906">AD5888</f>
        <v>43175</v>
      </c>
    </row>
    <row r="5915" spans="1:33" x14ac:dyDescent="0.3">
      <c r="A5915" t="s">
        <v>0</v>
      </c>
      <c r="B5915">
        <v>77</v>
      </c>
      <c r="C5915">
        <v>2099</v>
      </c>
      <c r="D5915">
        <v>3</v>
      </c>
      <c r="E5915">
        <v>17</v>
      </c>
      <c r="F5915">
        <v>0</v>
      </c>
      <c r="G5915">
        <v>3</v>
      </c>
      <c r="H5915">
        <v>2</v>
      </c>
      <c r="I5915">
        <v>14</v>
      </c>
      <c r="J5915">
        <v>0</v>
      </c>
      <c r="K5915">
        <v>5</v>
      </c>
      <c r="L5915">
        <v>4</v>
      </c>
      <c r="M5915">
        <v>40</v>
      </c>
      <c r="N5915">
        <v>1</v>
      </c>
      <c r="O5915">
        <v>3</v>
      </c>
      <c r="P5915">
        <v>0</v>
      </c>
      <c r="Q5915">
        <v>2</v>
      </c>
      <c r="R5915">
        <v>0</v>
      </c>
      <c r="S5915">
        <v>0</v>
      </c>
      <c r="T5915">
        <v>21</v>
      </c>
      <c r="U5915">
        <v>171</v>
      </c>
      <c r="V5915">
        <v>1</v>
      </c>
      <c r="W5915">
        <v>15</v>
      </c>
      <c r="X5915">
        <v>0</v>
      </c>
      <c r="Y5915">
        <v>1</v>
      </c>
      <c r="Z5915">
        <f t="shared" si="7858"/>
        <v>109</v>
      </c>
      <c r="AA5915">
        <v>59</v>
      </c>
      <c r="AB5915">
        <v>100</v>
      </c>
      <c r="AC5915" s="6">
        <f t="shared" ref="AC5915:AD5915" si="7907">AC5888 + 7</f>
        <v>43176</v>
      </c>
      <c r="AD5915" s="6">
        <f t="shared" si="7907"/>
        <v>43182</v>
      </c>
      <c r="AE5915" s="7">
        <f>SUM(B5915:B5940,D5915:D5940,F5915:F5940,H5915:H5940,J5915:J5940,L5915:L5940,N5915:N5940,P5915:P5940,R5915:R5940,T5915:T5940,V5915:V5940,X5915:X5940)</f>
        <v>1339</v>
      </c>
      <c r="AF5915" s="2">
        <f t="shared" si="7824"/>
        <v>43176</v>
      </c>
      <c r="AG5915" s="2">
        <f t="shared" ref="AG5915" si="7908">AD5915</f>
        <v>43182</v>
      </c>
    </row>
    <row r="5916" spans="1:33" x14ac:dyDescent="0.3">
      <c r="A5916" t="s">
        <v>1</v>
      </c>
      <c r="B5916">
        <v>41</v>
      </c>
      <c r="C5916">
        <v>1281</v>
      </c>
      <c r="D5916">
        <v>1</v>
      </c>
      <c r="E5916">
        <v>10</v>
      </c>
      <c r="F5916">
        <v>0</v>
      </c>
      <c r="G5916">
        <v>3</v>
      </c>
      <c r="H5916">
        <v>0</v>
      </c>
      <c r="I5916">
        <v>8</v>
      </c>
      <c r="J5916">
        <v>0</v>
      </c>
      <c r="K5916">
        <v>7</v>
      </c>
      <c r="L5916">
        <v>5</v>
      </c>
      <c r="M5916">
        <v>57</v>
      </c>
      <c r="N5916">
        <v>0</v>
      </c>
      <c r="O5916">
        <v>1</v>
      </c>
      <c r="P5916">
        <v>0</v>
      </c>
      <c r="Q5916">
        <v>2</v>
      </c>
      <c r="R5916">
        <v>0</v>
      </c>
      <c r="S5916">
        <v>0</v>
      </c>
      <c r="T5916">
        <v>21</v>
      </c>
      <c r="U5916">
        <v>200</v>
      </c>
      <c r="V5916">
        <v>0</v>
      </c>
      <c r="W5916">
        <v>11</v>
      </c>
      <c r="X5916">
        <v>0</v>
      </c>
      <c r="Y5916">
        <v>2</v>
      </c>
      <c r="Z5916">
        <f t="shared" si="7858"/>
        <v>68</v>
      </c>
      <c r="AA5916">
        <v>74</v>
      </c>
      <c r="AB5916">
        <v>100</v>
      </c>
      <c r="AC5916" s="6"/>
      <c r="AD5916" s="6"/>
      <c r="AE5916" s="8"/>
      <c r="AF5916" s="2">
        <f t="shared" si="7826"/>
        <v>43176</v>
      </c>
      <c r="AG5916" s="2">
        <f t="shared" ref="AG5916" si="7909">AD5915</f>
        <v>43182</v>
      </c>
    </row>
    <row r="5917" spans="1:33" x14ac:dyDescent="0.3">
      <c r="A5917" t="s">
        <v>2</v>
      </c>
      <c r="B5917">
        <v>50</v>
      </c>
      <c r="C5917">
        <v>951</v>
      </c>
      <c r="D5917">
        <v>4</v>
      </c>
      <c r="E5917">
        <v>16</v>
      </c>
      <c r="F5917">
        <v>0</v>
      </c>
      <c r="G5917">
        <v>2</v>
      </c>
      <c r="H5917">
        <v>0</v>
      </c>
      <c r="I5917">
        <v>1</v>
      </c>
      <c r="J5917">
        <v>0</v>
      </c>
      <c r="K5917">
        <v>16</v>
      </c>
      <c r="L5917">
        <v>16</v>
      </c>
      <c r="M5917">
        <v>89</v>
      </c>
      <c r="N5917">
        <v>0</v>
      </c>
      <c r="O5917">
        <v>2</v>
      </c>
      <c r="P5917">
        <v>0</v>
      </c>
      <c r="Q5917">
        <v>4</v>
      </c>
      <c r="R5917">
        <v>0</v>
      </c>
      <c r="S5917">
        <v>0</v>
      </c>
      <c r="T5917">
        <v>20</v>
      </c>
      <c r="U5917">
        <v>148</v>
      </c>
      <c r="V5917">
        <v>3</v>
      </c>
      <c r="W5917">
        <v>22</v>
      </c>
      <c r="X5917">
        <v>0</v>
      </c>
      <c r="Y5917">
        <v>1</v>
      </c>
      <c r="Z5917">
        <f t="shared" si="7858"/>
        <v>93</v>
      </c>
      <c r="AA5917">
        <v>55</v>
      </c>
      <c r="AB5917">
        <v>100</v>
      </c>
      <c r="AC5917" s="6"/>
      <c r="AD5917" s="6"/>
      <c r="AE5917" s="8"/>
      <c r="AF5917" s="2">
        <f t="shared" si="7856"/>
        <v>43176</v>
      </c>
      <c r="AG5917" s="2">
        <f t="shared" ref="AG5917" si="7910">AD5915</f>
        <v>43182</v>
      </c>
    </row>
    <row r="5918" spans="1:33" x14ac:dyDescent="0.3">
      <c r="A5918" t="s">
        <v>3</v>
      </c>
      <c r="B5918">
        <v>35</v>
      </c>
      <c r="C5918">
        <v>851</v>
      </c>
      <c r="D5918">
        <v>4</v>
      </c>
      <c r="E5918">
        <v>16</v>
      </c>
      <c r="F5918">
        <v>1</v>
      </c>
      <c r="G5918">
        <v>4</v>
      </c>
      <c r="H5918">
        <v>0</v>
      </c>
      <c r="I5918">
        <v>1</v>
      </c>
      <c r="J5918">
        <v>0</v>
      </c>
      <c r="K5918">
        <v>2</v>
      </c>
      <c r="L5918">
        <v>1</v>
      </c>
      <c r="M5918">
        <v>12</v>
      </c>
      <c r="N5918">
        <v>3</v>
      </c>
      <c r="O5918">
        <v>28</v>
      </c>
      <c r="P5918">
        <v>1</v>
      </c>
      <c r="Q5918">
        <v>5</v>
      </c>
      <c r="R5918">
        <v>0</v>
      </c>
      <c r="S5918">
        <v>0</v>
      </c>
      <c r="T5918">
        <v>13</v>
      </c>
      <c r="U5918">
        <v>76</v>
      </c>
      <c r="V5918">
        <v>1</v>
      </c>
      <c r="W5918">
        <v>7</v>
      </c>
      <c r="X5918">
        <v>0</v>
      </c>
      <c r="Y5918">
        <v>5</v>
      </c>
      <c r="Z5918">
        <f t="shared" si="7858"/>
        <v>59</v>
      </c>
      <c r="AA5918">
        <v>58</v>
      </c>
      <c r="AB5918">
        <v>100</v>
      </c>
      <c r="AC5918" s="6"/>
      <c r="AD5918" s="6"/>
      <c r="AE5918" s="8"/>
      <c r="AF5918" s="2">
        <f t="shared" si="7859"/>
        <v>43176</v>
      </c>
      <c r="AG5918" s="2">
        <f t="shared" ref="AG5918" si="7911">AD5915</f>
        <v>43182</v>
      </c>
    </row>
    <row r="5919" spans="1:33" x14ac:dyDescent="0.3">
      <c r="A5919" t="s">
        <v>4</v>
      </c>
      <c r="B5919">
        <v>21</v>
      </c>
      <c r="C5919">
        <v>255</v>
      </c>
      <c r="D5919">
        <v>0</v>
      </c>
      <c r="E5919">
        <v>3</v>
      </c>
      <c r="F5919">
        <v>0</v>
      </c>
      <c r="G5919">
        <v>1</v>
      </c>
      <c r="H5919">
        <v>0</v>
      </c>
      <c r="I5919">
        <v>0</v>
      </c>
      <c r="J5919">
        <v>2</v>
      </c>
      <c r="K5919">
        <v>8</v>
      </c>
      <c r="L5919">
        <v>2</v>
      </c>
      <c r="M5919">
        <v>12</v>
      </c>
      <c r="N5919">
        <v>0</v>
      </c>
      <c r="O5919">
        <v>1</v>
      </c>
      <c r="P5919">
        <v>2</v>
      </c>
      <c r="Q5919">
        <v>3</v>
      </c>
      <c r="R5919">
        <v>0</v>
      </c>
      <c r="S5919">
        <v>0</v>
      </c>
      <c r="T5919">
        <v>0</v>
      </c>
      <c r="U5919">
        <v>8</v>
      </c>
      <c r="V5919">
        <v>0</v>
      </c>
      <c r="W5919">
        <v>3</v>
      </c>
      <c r="X5919">
        <v>2</v>
      </c>
      <c r="Y5919">
        <v>27</v>
      </c>
      <c r="Z5919">
        <f t="shared" si="7858"/>
        <v>29</v>
      </c>
      <c r="AA5919">
        <v>60</v>
      </c>
      <c r="AB5919">
        <v>100</v>
      </c>
      <c r="AC5919" s="6"/>
      <c r="AD5919" s="6"/>
      <c r="AE5919" s="8"/>
      <c r="AF5919" s="2">
        <f t="shared" si="7861"/>
        <v>43176</v>
      </c>
      <c r="AG5919" s="2">
        <f t="shared" ref="AG5919" si="7912">AD5915</f>
        <v>43182</v>
      </c>
    </row>
    <row r="5920" spans="1:33" x14ac:dyDescent="0.3">
      <c r="A5920" t="s">
        <v>5</v>
      </c>
      <c r="B5920">
        <v>2</v>
      </c>
      <c r="C5920">
        <v>46</v>
      </c>
      <c r="D5920">
        <v>2</v>
      </c>
      <c r="E5920">
        <v>4</v>
      </c>
      <c r="F5920">
        <v>0</v>
      </c>
      <c r="G5920">
        <v>1</v>
      </c>
      <c r="H5920">
        <v>1</v>
      </c>
      <c r="I5920">
        <v>5</v>
      </c>
      <c r="J5920">
        <v>0</v>
      </c>
      <c r="K5920">
        <v>2</v>
      </c>
      <c r="L5920">
        <v>1</v>
      </c>
      <c r="M5920">
        <v>5</v>
      </c>
      <c r="N5920">
        <v>10</v>
      </c>
      <c r="O5920">
        <v>40</v>
      </c>
      <c r="P5920">
        <v>1</v>
      </c>
      <c r="Q5920">
        <v>7</v>
      </c>
      <c r="R5920">
        <v>0</v>
      </c>
      <c r="S5920">
        <v>0</v>
      </c>
      <c r="T5920">
        <v>8</v>
      </c>
      <c r="U5920">
        <v>76</v>
      </c>
      <c r="V5920">
        <v>1</v>
      </c>
      <c r="W5920">
        <v>10</v>
      </c>
      <c r="X5920">
        <v>0</v>
      </c>
      <c r="Y5920">
        <v>0</v>
      </c>
      <c r="Z5920">
        <f t="shared" si="7858"/>
        <v>26</v>
      </c>
      <c r="AA5920">
        <v>22</v>
      </c>
      <c r="AB5920">
        <v>100</v>
      </c>
      <c r="AC5920" s="6"/>
      <c r="AD5920" s="6"/>
      <c r="AE5920" s="8"/>
      <c r="AF5920" s="2">
        <f t="shared" si="7863"/>
        <v>43176</v>
      </c>
      <c r="AG5920" s="2">
        <f t="shared" ref="AG5920" si="7913">AD5915</f>
        <v>43182</v>
      </c>
    </row>
    <row r="5921" spans="1:33" x14ac:dyDescent="0.3">
      <c r="A5921" t="s">
        <v>6</v>
      </c>
      <c r="B5921">
        <v>5</v>
      </c>
      <c r="C5921">
        <v>123</v>
      </c>
      <c r="D5921">
        <v>1</v>
      </c>
      <c r="E5921">
        <v>4</v>
      </c>
      <c r="F5921">
        <v>2</v>
      </c>
      <c r="G5921">
        <v>5</v>
      </c>
      <c r="H5921">
        <v>0</v>
      </c>
      <c r="I5921">
        <v>0</v>
      </c>
      <c r="J5921">
        <v>0</v>
      </c>
      <c r="K5921">
        <v>1</v>
      </c>
      <c r="L5921">
        <v>4</v>
      </c>
      <c r="M5921">
        <v>42</v>
      </c>
      <c r="N5921">
        <v>0</v>
      </c>
      <c r="O5921">
        <v>7</v>
      </c>
      <c r="P5921">
        <v>0</v>
      </c>
      <c r="Q5921">
        <v>0</v>
      </c>
      <c r="R5921">
        <v>0</v>
      </c>
      <c r="S5921">
        <v>1</v>
      </c>
      <c r="T5921">
        <v>5</v>
      </c>
      <c r="U5921">
        <v>16</v>
      </c>
      <c r="V5921">
        <v>1</v>
      </c>
      <c r="W5921">
        <v>9</v>
      </c>
      <c r="X5921">
        <v>0</v>
      </c>
      <c r="Y5921">
        <v>1</v>
      </c>
      <c r="Z5921">
        <f t="shared" si="7858"/>
        <v>18</v>
      </c>
      <c r="AA5921">
        <v>40</v>
      </c>
      <c r="AB5921">
        <v>34</v>
      </c>
      <c r="AC5921" s="6"/>
      <c r="AD5921" s="6"/>
      <c r="AE5921" s="8"/>
      <c r="AF5921" s="2">
        <f t="shared" si="7865"/>
        <v>43176</v>
      </c>
      <c r="AG5921" s="2">
        <f t="shared" ref="AG5921" si="7914">AD5915</f>
        <v>43182</v>
      </c>
    </row>
    <row r="5922" spans="1:33" x14ac:dyDescent="0.3">
      <c r="A5922" t="s">
        <v>7</v>
      </c>
      <c r="B5922">
        <v>31</v>
      </c>
      <c r="C5922">
        <v>331</v>
      </c>
      <c r="D5922">
        <v>0</v>
      </c>
      <c r="E5922">
        <v>3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9</v>
      </c>
      <c r="N5922">
        <v>2</v>
      </c>
      <c r="O5922">
        <v>19</v>
      </c>
      <c r="P5922">
        <v>0</v>
      </c>
      <c r="Q5922">
        <v>0</v>
      </c>
      <c r="R5922">
        <v>0</v>
      </c>
      <c r="S5922">
        <v>0</v>
      </c>
      <c r="T5922">
        <v>4</v>
      </c>
      <c r="U5922">
        <v>69</v>
      </c>
      <c r="V5922">
        <v>1</v>
      </c>
      <c r="W5922">
        <v>2</v>
      </c>
      <c r="X5922">
        <v>5</v>
      </c>
      <c r="Y5922">
        <v>133</v>
      </c>
      <c r="Z5922">
        <f t="shared" si="7858"/>
        <v>43</v>
      </c>
      <c r="AA5922">
        <v>72</v>
      </c>
      <c r="AB5922">
        <v>100</v>
      </c>
      <c r="AC5922" s="6"/>
      <c r="AD5922" s="6"/>
      <c r="AE5922" s="8"/>
      <c r="AF5922" s="2">
        <f t="shared" si="7867"/>
        <v>43176</v>
      </c>
      <c r="AG5922" s="2">
        <f t="shared" ref="AG5922" si="7915">AD5915</f>
        <v>43182</v>
      </c>
    </row>
    <row r="5923" spans="1:33" x14ac:dyDescent="0.3">
      <c r="A5923" t="s">
        <v>8</v>
      </c>
      <c r="B5923">
        <v>22</v>
      </c>
      <c r="C5923">
        <v>319</v>
      </c>
      <c r="D5923">
        <v>4</v>
      </c>
      <c r="E5923">
        <v>10</v>
      </c>
      <c r="F5923">
        <v>0</v>
      </c>
      <c r="G5923">
        <v>3</v>
      </c>
      <c r="H5923">
        <v>0</v>
      </c>
      <c r="I5923">
        <v>2</v>
      </c>
      <c r="J5923">
        <v>1</v>
      </c>
      <c r="K5923">
        <v>14</v>
      </c>
      <c r="L5923">
        <v>8</v>
      </c>
      <c r="M5923">
        <v>47</v>
      </c>
      <c r="N5923">
        <v>1</v>
      </c>
      <c r="O5923">
        <v>10</v>
      </c>
      <c r="P5923">
        <v>1</v>
      </c>
      <c r="Q5923">
        <v>2</v>
      </c>
      <c r="R5923">
        <v>0</v>
      </c>
      <c r="S5923">
        <v>0</v>
      </c>
      <c r="T5923">
        <v>11</v>
      </c>
      <c r="U5923">
        <v>85</v>
      </c>
      <c r="V5923">
        <v>1</v>
      </c>
      <c r="W5923">
        <v>3</v>
      </c>
      <c r="X5923">
        <v>12</v>
      </c>
      <c r="Y5923">
        <v>89</v>
      </c>
      <c r="Z5923">
        <f t="shared" si="7858"/>
        <v>61</v>
      </c>
      <c r="AA5923">
        <v>55</v>
      </c>
      <c r="AB5923">
        <v>100</v>
      </c>
      <c r="AC5923" s="6"/>
      <c r="AD5923" s="6"/>
      <c r="AE5923" s="8"/>
      <c r="AF5923" s="2">
        <f t="shared" si="7869"/>
        <v>43176</v>
      </c>
      <c r="AG5923" s="2">
        <f t="shared" ref="AG5923" si="7916">AD5915</f>
        <v>43182</v>
      </c>
    </row>
    <row r="5924" spans="1:33" x14ac:dyDescent="0.3">
      <c r="A5924" t="s">
        <v>9</v>
      </c>
      <c r="B5924">
        <v>45</v>
      </c>
      <c r="C5924">
        <v>1083</v>
      </c>
      <c r="D5924">
        <v>5</v>
      </c>
      <c r="E5924">
        <v>38</v>
      </c>
      <c r="F5924">
        <v>0</v>
      </c>
      <c r="G5924">
        <v>0</v>
      </c>
      <c r="H5924">
        <v>1</v>
      </c>
      <c r="I5924">
        <v>15</v>
      </c>
      <c r="J5924">
        <v>162</v>
      </c>
      <c r="K5924">
        <v>174</v>
      </c>
      <c r="L5924">
        <v>0</v>
      </c>
      <c r="M5924">
        <v>4</v>
      </c>
      <c r="N5924">
        <v>9</v>
      </c>
      <c r="O5924">
        <v>183</v>
      </c>
      <c r="P5924">
        <v>0</v>
      </c>
      <c r="Q5924">
        <v>0</v>
      </c>
      <c r="R5924">
        <v>0</v>
      </c>
      <c r="S5924">
        <v>0</v>
      </c>
      <c r="T5924">
        <v>11</v>
      </c>
      <c r="U5924">
        <v>88</v>
      </c>
      <c r="V5924">
        <v>0</v>
      </c>
      <c r="W5924">
        <v>5</v>
      </c>
      <c r="X5924">
        <v>0</v>
      </c>
      <c r="Y5924">
        <v>0</v>
      </c>
      <c r="Z5924">
        <f t="shared" si="7858"/>
        <v>233</v>
      </c>
      <c r="AA5924">
        <v>33</v>
      </c>
      <c r="AB5924">
        <v>93</v>
      </c>
      <c r="AC5924" s="6"/>
      <c r="AD5924" s="6"/>
      <c r="AE5924" s="8"/>
      <c r="AF5924" s="2">
        <f t="shared" si="7871"/>
        <v>43176</v>
      </c>
      <c r="AG5924" s="2">
        <f t="shared" ref="AG5924" si="7917">AD5915</f>
        <v>43182</v>
      </c>
    </row>
    <row r="5925" spans="1:33" x14ac:dyDescent="0.3">
      <c r="A5925" t="s">
        <v>10</v>
      </c>
      <c r="B5925">
        <v>6</v>
      </c>
      <c r="C5925">
        <v>89</v>
      </c>
      <c r="D5925">
        <v>1</v>
      </c>
      <c r="E5925">
        <v>6</v>
      </c>
      <c r="F5925">
        <v>1</v>
      </c>
      <c r="G5925">
        <v>1</v>
      </c>
      <c r="H5925">
        <v>0</v>
      </c>
      <c r="I5925">
        <v>8</v>
      </c>
      <c r="J5925">
        <v>0</v>
      </c>
      <c r="K5925">
        <v>0</v>
      </c>
      <c r="L5925">
        <v>0</v>
      </c>
      <c r="M5925">
        <v>1</v>
      </c>
      <c r="N5925">
        <v>0</v>
      </c>
      <c r="O5925">
        <v>2</v>
      </c>
      <c r="P5925">
        <v>0</v>
      </c>
      <c r="Q5925">
        <v>0</v>
      </c>
      <c r="R5925">
        <v>0</v>
      </c>
      <c r="S5925">
        <v>1</v>
      </c>
      <c r="T5925">
        <v>3</v>
      </c>
      <c r="U5925">
        <v>18</v>
      </c>
      <c r="V5925">
        <v>0</v>
      </c>
      <c r="W5925">
        <v>0</v>
      </c>
      <c r="X5925">
        <v>0</v>
      </c>
      <c r="Y5925">
        <v>0</v>
      </c>
      <c r="Z5925">
        <f t="shared" si="7858"/>
        <v>11</v>
      </c>
      <c r="AA5925">
        <v>45</v>
      </c>
      <c r="AB5925">
        <v>100</v>
      </c>
      <c r="AC5925" s="6"/>
      <c r="AD5925" s="6"/>
      <c r="AE5925" s="8"/>
      <c r="AF5925" s="2">
        <f t="shared" si="7873"/>
        <v>43176</v>
      </c>
      <c r="AG5925" s="2">
        <f t="shared" ref="AG5925" si="7918">AD5915</f>
        <v>43182</v>
      </c>
    </row>
    <row r="5926" spans="1:33" x14ac:dyDescent="0.3">
      <c r="A5926" t="s">
        <v>11</v>
      </c>
      <c r="B5926">
        <v>1</v>
      </c>
      <c r="C5926">
        <v>19</v>
      </c>
      <c r="D5926">
        <v>0</v>
      </c>
      <c r="E5926">
        <v>9</v>
      </c>
      <c r="F5926">
        <v>0</v>
      </c>
      <c r="G5926">
        <v>0</v>
      </c>
      <c r="H5926">
        <v>0</v>
      </c>
      <c r="I5926">
        <v>2</v>
      </c>
      <c r="J5926">
        <v>2</v>
      </c>
      <c r="K5926">
        <v>2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10</v>
      </c>
      <c r="V5926">
        <v>0</v>
      </c>
      <c r="W5926">
        <v>1</v>
      </c>
      <c r="X5926">
        <v>0</v>
      </c>
      <c r="Y5926">
        <v>0</v>
      </c>
      <c r="Z5926">
        <f t="shared" si="7858"/>
        <v>3</v>
      </c>
      <c r="AA5926">
        <v>31</v>
      </c>
      <c r="AB5926">
        <v>100</v>
      </c>
      <c r="AC5926" s="6"/>
      <c r="AD5926" s="6"/>
      <c r="AE5926" s="8"/>
      <c r="AF5926" s="2">
        <f t="shared" si="7875"/>
        <v>43176</v>
      </c>
      <c r="AG5926" s="2">
        <f t="shared" ref="AG5926" si="7919">AD5915</f>
        <v>43182</v>
      </c>
    </row>
    <row r="5927" spans="1:33" x14ac:dyDescent="0.3">
      <c r="A5927" t="s">
        <v>12</v>
      </c>
      <c r="B5927">
        <v>10</v>
      </c>
      <c r="C5927">
        <v>149</v>
      </c>
      <c r="D5927">
        <v>0</v>
      </c>
      <c r="E5927">
        <v>2</v>
      </c>
      <c r="F5927">
        <v>2</v>
      </c>
      <c r="G5927">
        <v>3</v>
      </c>
      <c r="H5927">
        <v>0</v>
      </c>
      <c r="I5927">
        <v>17</v>
      </c>
      <c r="J5927">
        <v>1</v>
      </c>
      <c r="K5927">
        <v>7</v>
      </c>
      <c r="L5927">
        <v>1</v>
      </c>
      <c r="M5927">
        <v>12</v>
      </c>
      <c r="N5927">
        <v>0</v>
      </c>
      <c r="O5927">
        <v>6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10</v>
      </c>
      <c r="V5927">
        <v>0</v>
      </c>
      <c r="W5927">
        <v>1</v>
      </c>
      <c r="X5927">
        <v>0</v>
      </c>
      <c r="Y5927">
        <v>0</v>
      </c>
      <c r="Z5927">
        <f t="shared" si="7858"/>
        <v>14</v>
      </c>
      <c r="AA5927">
        <v>52</v>
      </c>
      <c r="AB5927">
        <v>100</v>
      </c>
      <c r="AC5927" s="6"/>
      <c r="AD5927" s="6"/>
      <c r="AE5927" s="8"/>
      <c r="AF5927" s="2">
        <f t="shared" si="7877"/>
        <v>43176</v>
      </c>
      <c r="AG5927" s="2">
        <f t="shared" ref="AG5927" si="7920">AD5915</f>
        <v>43182</v>
      </c>
    </row>
    <row r="5928" spans="1:33" x14ac:dyDescent="0.3">
      <c r="A5928" t="s">
        <v>13</v>
      </c>
      <c r="B5928">
        <v>2</v>
      </c>
      <c r="C5928">
        <v>21</v>
      </c>
      <c r="D5928">
        <v>0</v>
      </c>
      <c r="E5928">
        <v>2</v>
      </c>
      <c r="F5928">
        <v>0</v>
      </c>
      <c r="G5928">
        <v>0</v>
      </c>
      <c r="H5928">
        <v>0</v>
      </c>
      <c r="I5928">
        <v>4</v>
      </c>
      <c r="J5928">
        <v>4</v>
      </c>
      <c r="K5928">
        <v>9</v>
      </c>
      <c r="L5928">
        <v>0</v>
      </c>
      <c r="M5928">
        <v>4</v>
      </c>
      <c r="N5928">
        <v>0</v>
      </c>
      <c r="O5928">
        <v>2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0</v>
      </c>
      <c r="W5928">
        <v>0</v>
      </c>
      <c r="X5928">
        <v>1</v>
      </c>
      <c r="Y5928">
        <v>1</v>
      </c>
      <c r="Z5928">
        <f t="shared" si="7858"/>
        <v>7</v>
      </c>
      <c r="AA5928">
        <v>15</v>
      </c>
      <c r="AB5928">
        <v>100</v>
      </c>
      <c r="AC5928" s="6"/>
      <c r="AD5928" s="6"/>
      <c r="AE5928" s="8"/>
      <c r="AF5928" s="2">
        <f t="shared" si="7879"/>
        <v>43176</v>
      </c>
      <c r="AG5928" s="2">
        <f t="shared" ref="AG5928" si="7921">AD5915</f>
        <v>43182</v>
      </c>
    </row>
    <row r="5929" spans="1:33" x14ac:dyDescent="0.3">
      <c r="A5929" t="s">
        <v>14</v>
      </c>
      <c r="B5929">
        <v>109</v>
      </c>
      <c r="C5929">
        <v>1423</v>
      </c>
      <c r="D5929">
        <v>5</v>
      </c>
      <c r="E5929">
        <v>50</v>
      </c>
      <c r="F5929">
        <v>0</v>
      </c>
      <c r="G5929">
        <v>4</v>
      </c>
      <c r="H5929">
        <v>0</v>
      </c>
      <c r="I5929">
        <v>0</v>
      </c>
      <c r="J5929">
        <v>0</v>
      </c>
      <c r="K5929">
        <v>7</v>
      </c>
      <c r="L5929">
        <v>0</v>
      </c>
      <c r="M5929">
        <v>8</v>
      </c>
      <c r="N5929">
        <v>0</v>
      </c>
      <c r="O5929">
        <v>1</v>
      </c>
      <c r="P5929">
        <v>0</v>
      </c>
      <c r="Q5929">
        <v>1</v>
      </c>
      <c r="R5929">
        <v>0</v>
      </c>
      <c r="S5929">
        <v>1</v>
      </c>
      <c r="T5929">
        <v>8</v>
      </c>
      <c r="U5929">
        <v>33</v>
      </c>
      <c r="V5929">
        <v>0</v>
      </c>
      <c r="W5929">
        <v>7</v>
      </c>
      <c r="X5929">
        <v>0</v>
      </c>
      <c r="Y5929">
        <v>0</v>
      </c>
      <c r="Z5929">
        <f t="shared" si="7858"/>
        <v>122</v>
      </c>
      <c r="AA5929">
        <v>63</v>
      </c>
      <c r="AB5929">
        <v>100</v>
      </c>
      <c r="AC5929" s="6"/>
      <c r="AD5929" s="6"/>
      <c r="AE5929" s="8"/>
      <c r="AF5929" s="2">
        <f t="shared" si="7881"/>
        <v>43176</v>
      </c>
      <c r="AG5929" s="2">
        <f t="shared" ref="AG5929" si="7922">AD5915</f>
        <v>43182</v>
      </c>
    </row>
    <row r="5930" spans="1:33" x14ac:dyDescent="0.3">
      <c r="A5930" t="s">
        <v>15</v>
      </c>
      <c r="B5930">
        <v>4</v>
      </c>
      <c r="C5930">
        <v>44</v>
      </c>
      <c r="D5930">
        <v>3</v>
      </c>
      <c r="E5930">
        <v>12</v>
      </c>
      <c r="F5930">
        <v>0</v>
      </c>
      <c r="G5930">
        <v>0</v>
      </c>
      <c r="H5930">
        <v>1</v>
      </c>
      <c r="I5930">
        <v>1</v>
      </c>
      <c r="J5930">
        <v>1</v>
      </c>
      <c r="K5930">
        <v>1</v>
      </c>
      <c r="L5930">
        <v>2</v>
      </c>
      <c r="M5930">
        <v>16</v>
      </c>
      <c r="N5930">
        <v>0</v>
      </c>
      <c r="O5930">
        <v>0</v>
      </c>
      <c r="P5930">
        <v>0</v>
      </c>
      <c r="Q5930">
        <v>3</v>
      </c>
      <c r="R5930">
        <v>0</v>
      </c>
      <c r="S5930">
        <v>0</v>
      </c>
      <c r="T5930">
        <v>6</v>
      </c>
      <c r="U5930">
        <v>58</v>
      </c>
      <c r="V5930">
        <v>1</v>
      </c>
      <c r="W5930">
        <v>4</v>
      </c>
      <c r="X5930">
        <v>1</v>
      </c>
      <c r="Y5930">
        <v>1</v>
      </c>
      <c r="Z5930">
        <f t="shared" si="7858"/>
        <v>19</v>
      </c>
      <c r="AA5930">
        <v>65</v>
      </c>
      <c r="AB5930">
        <v>100</v>
      </c>
      <c r="AC5930" s="6"/>
      <c r="AD5930" s="6"/>
      <c r="AE5930" s="8"/>
      <c r="AF5930" s="2">
        <f t="shared" si="7883"/>
        <v>43176</v>
      </c>
      <c r="AG5930" s="2">
        <f t="shared" ref="AG5930" si="7923">AD5915</f>
        <v>43182</v>
      </c>
    </row>
    <row r="5931" spans="1:33" x14ac:dyDescent="0.3">
      <c r="A5931" t="s">
        <v>16</v>
      </c>
      <c r="B5931">
        <v>4</v>
      </c>
      <c r="C5931">
        <v>225</v>
      </c>
      <c r="D5931">
        <v>0</v>
      </c>
      <c r="E5931">
        <v>15</v>
      </c>
      <c r="F5931">
        <v>0</v>
      </c>
      <c r="G5931">
        <v>0</v>
      </c>
      <c r="H5931">
        <v>0</v>
      </c>
      <c r="I5931">
        <v>1</v>
      </c>
      <c r="J5931">
        <v>1</v>
      </c>
      <c r="K5931">
        <v>7</v>
      </c>
      <c r="L5931">
        <v>0</v>
      </c>
      <c r="M5931">
        <v>11</v>
      </c>
      <c r="N5931">
        <v>0</v>
      </c>
      <c r="O5931">
        <v>9</v>
      </c>
      <c r="P5931">
        <v>0</v>
      </c>
      <c r="Q5931">
        <v>1</v>
      </c>
      <c r="R5931">
        <v>0</v>
      </c>
      <c r="S5931">
        <v>0</v>
      </c>
      <c r="T5931">
        <v>6</v>
      </c>
      <c r="U5931">
        <v>66</v>
      </c>
      <c r="V5931">
        <v>0</v>
      </c>
      <c r="W5931">
        <v>1</v>
      </c>
      <c r="X5931">
        <v>0</v>
      </c>
      <c r="Y5931">
        <v>6</v>
      </c>
      <c r="Z5931">
        <f t="shared" si="7858"/>
        <v>11</v>
      </c>
      <c r="AA5931">
        <v>33</v>
      </c>
      <c r="AB5931">
        <v>99</v>
      </c>
      <c r="AC5931" s="6"/>
      <c r="AD5931" s="6"/>
      <c r="AE5931" s="8"/>
      <c r="AF5931" s="2">
        <f t="shared" si="7885"/>
        <v>43176</v>
      </c>
      <c r="AG5931" s="2">
        <f t="shared" ref="AG5931" si="7924">AD5915</f>
        <v>43182</v>
      </c>
    </row>
    <row r="5932" spans="1:33" x14ac:dyDescent="0.3">
      <c r="A5932" t="s">
        <v>17</v>
      </c>
      <c r="B5932">
        <v>42</v>
      </c>
      <c r="C5932">
        <v>939</v>
      </c>
      <c r="D5932">
        <v>5</v>
      </c>
      <c r="E5932">
        <v>35</v>
      </c>
      <c r="F5932">
        <v>0</v>
      </c>
      <c r="G5932">
        <v>2</v>
      </c>
      <c r="H5932">
        <v>0</v>
      </c>
      <c r="I5932">
        <v>4</v>
      </c>
      <c r="J5932">
        <v>0</v>
      </c>
      <c r="K5932">
        <v>2</v>
      </c>
      <c r="L5932">
        <v>2</v>
      </c>
      <c r="M5932">
        <v>34</v>
      </c>
      <c r="N5932">
        <v>0</v>
      </c>
      <c r="O5932">
        <v>6</v>
      </c>
      <c r="P5932">
        <v>1</v>
      </c>
      <c r="Q5932">
        <v>3</v>
      </c>
      <c r="R5932">
        <v>0</v>
      </c>
      <c r="S5932">
        <v>1</v>
      </c>
      <c r="T5932">
        <v>15</v>
      </c>
      <c r="U5932">
        <v>138</v>
      </c>
      <c r="V5932">
        <v>3</v>
      </c>
      <c r="W5932">
        <v>22</v>
      </c>
      <c r="X5932">
        <v>1</v>
      </c>
      <c r="Y5932">
        <v>49</v>
      </c>
      <c r="Z5932">
        <f t="shared" si="7858"/>
        <v>69</v>
      </c>
      <c r="AA5932">
        <v>69</v>
      </c>
      <c r="AB5932">
        <v>100</v>
      </c>
      <c r="AC5932" s="6"/>
      <c r="AD5932" s="6"/>
      <c r="AE5932" s="8"/>
      <c r="AF5932" s="2">
        <f t="shared" si="7887"/>
        <v>43176</v>
      </c>
      <c r="AG5932" s="2">
        <f t="shared" ref="AG5932" si="7925">AD5915</f>
        <v>43182</v>
      </c>
    </row>
    <row r="5933" spans="1:33" x14ac:dyDescent="0.3">
      <c r="A5933" t="s">
        <v>18</v>
      </c>
      <c r="B5933">
        <v>18</v>
      </c>
      <c r="C5933">
        <v>888</v>
      </c>
      <c r="D5933">
        <v>1</v>
      </c>
      <c r="E5933">
        <v>13</v>
      </c>
      <c r="F5933">
        <v>1</v>
      </c>
      <c r="G5933">
        <v>3</v>
      </c>
      <c r="H5933">
        <v>0</v>
      </c>
      <c r="I5933">
        <v>3</v>
      </c>
      <c r="J5933">
        <v>1</v>
      </c>
      <c r="K5933">
        <v>3</v>
      </c>
      <c r="L5933">
        <v>0</v>
      </c>
      <c r="M5933">
        <v>10</v>
      </c>
      <c r="N5933">
        <v>0</v>
      </c>
      <c r="O5933">
        <v>4</v>
      </c>
      <c r="P5933">
        <v>0</v>
      </c>
      <c r="Q5933">
        <v>0</v>
      </c>
      <c r="R5933">
        <v>0</v>
      </c>
      <c r="S5933">
        <v>0</v>
      </c>
      <c r="T5933">
        <v>13</v>
      </c>
      <c r="U5933">
        <v>38</v>
      </c>
      <c r="V5933">
        <v>4</v>
      </c>
      <c r="W5933">
        <v>20</v>
      </c>
      <c r="X5933">
        <v>0</v>
      </c>
      <c r="Y5933">
        <v>0</v>
      </c>
      <c r="Z5933">
        <f t="shared" si="7858"/>
        <v>38</v>
      </c>
      <c r="AA5933">
        <v>74</v>
      </c>
      <c r="AB5933">
        <v>100</v>
      </c>
      <c r="AC5933" s="6"/>
      <c r="AD5933" s="6"/>
      <c r="AE5933" s="8"/>
      <c r="AF5933" s="2">
        <f t="shared" si="7889"/>
        <v>43176</v>
      </c>
      <c r="AG5933" s="2">
        <f t="shared" ref="AG5933" si="7926">AD5915</f>
        <v>43182</v>
      </c>
    </row>
    <row r="5934" spans="1:33" x14ac:dyDescent="0.3">
      <c r="A5934" t="s">
        <v>19</v>
      </c>
      <c r="B5934">
        <v>10</v>
      </c>
      <c r="C5934">
        <v>274</v>
      </c>
      <c r="D5934">
        <v>0</v>
      </c>
      <c r="E5934">
        <v>13</v>
      </c>
      <c r="F5934">
        <v>0</v>
      </c>
      <c r="G5934">
        <v>1</v>
      </c>
      <c r="H5934">
        <v>0</v>
      </c>
      <c r="I5934">
        <v>1</v>
      </c>
      <c r="J5934">
        <v>1</v>
      </c>
      <c r="K5934">
        <v>1</v>
      </c>
      <c r="L5934">
        <v>2</v>
      </c>
      <c r="M5934">
        <v>45</v>
      </c>
      <c r="N5934">
        <v>0</v>
      </c>
      <c r="O5934">
        <v>11</v>
      </c>
      <c r="P5934">
        <v>1</v>
      </c>
      <c r="Q5934">
        <v>1</v>
      </c>
      <c r="R5934">
        <v>0</v>
      </c>
      <c r="S5934">
        <v>0</v>
      </c>
      <c r="T5934">
        <v>15</v>
      </c>
      <c r="U5934">
        <v>101</v>
      </c>
      <c r="V5934">
        <v>0</v>
      </c>
      <c r="W5934">
        <v>5</v>
      </c>
      <c r="X5934">
        <v>19</v>
      </c>
      <c r="Y5934">
        <v>92</v>
      </c>
      <c r="Z5934">
        <f t="shared" si="7858"/>
        <v>48</v>
      </c>
      <c r="AA5934">
        <v>45</v>
      </c>
      <c r="AB5934">
        <v>100</v>
      </c>
      <c r="AC5934" s="6"/>
      <c r="AD5934" s="6"/>
      <c r="AE5934" s="8"/>
      <c r="AF5934" s="2">
        <f t="shared" si="7891"/>
        <v>43176</v>
      </c>
      <c r="AG5934" s="2">
        <f t="shared" ref="AG5934" si="7927">AD5915</f>
        <v>43182</v>
      </c>
    </row>
    <row r="5935" spans="1:33" x14ac:dyDescent="0.3">
      <c r="A5935" t="s">
        <v>20</v>
      </c>
      <c r="B5935">
        <v>2</v>
      </c>
      <c r="C5935">
        <v>74</v>
      </c>
      <c r="D5935">
        <v>0</v>
      </c>
      <c r="E5935">
        <v>9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6</v>
      </c>
      <c r="L5935">
        <v>1</v>
      </c>
      <c r="M5935">
        <v>43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>
        <v>2</v>
      </c>
      <c r="U5935">
        <v>48</v>
      </c>
      <c r="V5935">
        <v>0</v>
      </c>
      <c r="W5935">
        <v>4</v>
      </c>
      <c r="X5935">
        <v>1</v>
      </c>
      <c r="Y5935">
        <v>42</v>
      </c>
      <c r="Z5935">
        <f t="shared" si="7858"/>
        <v>6</v>
      </c>
      <c r="AA5935">
        <v>68</v>
      </c>
      <c r="AB5935">
        <v>94</v>
      </c>
      <c r="AC5935" s="6"/>
      <c r="AD5935" s="6"/>
      <c r="AE5935" s="8"/>
      <c r="AF5935" s="2">
        <f t="shared" si="7893"/>
        <v>43176</v>
      </c>
      <c r="AG5935" s="2">
        <f t="shared" ref="AG5935" si="7928">AD5915</f>
        <v>43182</v>
      </c>
    </row>
    <row r="5936" spans="1:33" x14ac:dyDescent="0.3">
      <c r="A5936" t="s">
        <v>21</v>
      </c>
      <c r="B5936">
        <v>4</v>
      </c>
      <c r="C5936">
        <v>128</v>
      </c>
      <c r="D5936">
        <v>0</v>
      </c>
      <c r="E5936">
        <v>33</v>
      </c>
      <c r="F5936">
        <v>0</v>
      </c>
      <c r="G5936">
        <v>0</v>
      </c>
      <c r="H5936">
        <v>0</v>
      </c>
      <c r="I5936">
        <v>5</v>
      </c>
      <c r="J5936">
        <v>0</v>
      </c>
      <c r="K5936">
        <v>5</v>
      </c>
      <c r="L5936">
        <v>2</v>
      </c>
      <c r="M5936">
        <v>34</v>
      </c>
      <c r="N5936">
        <v>1</v>
      </c>
      <c r="O5936">
        <v>16</v>
      </c>
      <c r="P5936">
        <v>2</v>
      </c>
      <c r="Q5936">
        <v>8</v>
      </c>
      <c r="R5936">
        <v>0</v>
      </c>
      <c r="S5936">
        <v>0</v>
      </c>
      <c r="T5936">
        <v>35</v>
      </c>
      <c r="U5936">
        <v>133</v>
      </c>
      <c r="V5936">
        <v>4</v>
      </c>
      <c r="W5936">
        <v>26</v>
      </c>
      <c r="X5936">
        <v>0</v>
      </c>
      <c r="Y5936">
        <v>2</v>
      </c>
      <c r="Z5936">
        <f t="shared" si="7858"/>
        <v>48</v>
      </c>
      <c r="AA5936">
        <v>51</v>
      </c>
      <c r="AB5936">
        <v>98</v>
      </c>
      <c r="AC5936" s="6"/>
      <c r="AD5936" s="6"/>
      <c r="AE5936" s="8"/>
      <c r="AF5936" s="2">
        <f t="shared" si="7895"/>
        <v>43176</v>
      </c>
      <c r="AG5936" s="2">
        <f t="shared" ref="AG5936" si="7929">AD5915</f>
        <v>43182</v>
      </c>
    </row>
    <row r="5937" spans="1:33" x14ac:dyDescent="0.3">
      <c r="A5937" t="s">
        <v>22</v>
      </c>
      <c r="B5937">
        <v>21</v>
      </c>
      <c r="C5937">
        <v>371</v>
      </c>
      <c r="D5937">
        <v>2</v>
      </c>
      <c r="E5937">
        <v>28</v>
      </c>
      <c r="F5937">
        <v>0</v>
      </c>
      <c r="G5937">
        <v>2</v>
      </c>
      <c r="H5937">
        <v>0</v>
      </c>
      <c r="I5937">
        <v>1</v>
      </c>
      <c r="J5937">
        <v>0</v>
      </c>
      <c r="K5937">
        <v>2</v>
      </c>
      <c r="L5937">
        <v>6</v>
      </c>
      <c r="M5937">
        <v>84</v>
      </c>
      <c r="N5937">
        <v>3</v>
      </c>
      <c r="O5937">
        <v>41</v>
      </c>
      <c r="P5937">
        <v>0</v>
      </c>
      <c r="Q5937">
        <v>4</v>
      </c>
      <c r="R5937">
        <v>0</v>
      </c>
      <c r="S5937">
        <v>0</v>
      </c>
      <c r="T5937">
        <v>2</v>
      </c>
      <c r="U5937">
        <v>44</v>
      </c>
      <c r="V5937">
        <v>1</v>
      </c>
      <c r="W5937">
        <v>6</v>
      </c>
      <c r="X5937">
        <v>1</v>
      </c>
      <c r="Y5937">
        <v>9</v>
      </c>
      <c r="Z5937">
        <f t="shared" si="7858"/>
        <v>36</v>
      </c>
      <c r="AA5937">
        <v>55</v>
      </c>
      <c r="AB5937">
        <v>100</v>
      </c>
      <c r="AC5937" s="6"/>
      <c r="AD5937" s="6"/>
      <c r="AE5937" s="8"/>
      <c r="AF5937" s="2">
        <f t="shared" si="7897"/>
        <v>43176</v>
      </c>
      <c r="AG5937" s="2">
        <f t="shared" ref="AG5937" si="7930">AD5915</f>
        <v>43182</v>
      </c>
    </row>
    <row r="5938" spans="1:33" x14ac:dyDescent="0.3">
      <c r="A5938" t="s">
        <v>23</v>
      </c>
      <c r="B5938">
        <v>41</v>
      </c>
      <c r="C5938">
        <v>474</v>
      </c>
      <c r="D5938">
        <v>2</v>
      </c>
      <c r="E5938">
        <v>45</v>
      </c>
      <c r="F5938">
        <v>0</v>
      </c>
      <c r="G5938">
        <v>18</v>
      </c>
      <c r="H5938">
        <v>1</v>
      </c>
      <c r="I5938">
        <v>5</v>
      </c>
      <c r="J5938">
        <v>0</v>
      </c>
      <c r="K5938">
        <v>2</v>
      </c>
      <c r="L5938">
        <v>8</v>
      </c>
      <c r="M5938">
        <v>76</v>
      </c>
      <c r="N5938">
        <v>3</v>
      </c>
      <c r="O5938">
        <v>13</v>
      </c>
      <c r="P5938">
        <v>0</v>
      </c>
      <c r="Q5938">
        <v>4</v>
      </c>
      <c r="R5938">
        <v>0</v>
      </c>
      <c r="S5938">
        <v>1</v>
      </c>
      <c r="T5938">
        <v>9</v>
      </c>
      <c r="U5938">
        <v>86</v>
      </c>
      <c r="V5938">
        <v>4</v>
      </c>
      <c r="W5938">
        <v>33</v>
      </c>
      <c r="X5938">
        <v>2</v>
      </c>
      <c r="Y5938">
        <v>89</v>
      </c>
      <c r="Z5938">
        <f t="shared" si="7858"/>
        <v>70</v>
      </c>
      <c r="AA5938">
        <v>40</v>
      </c>
      <c r="AB5938">
        <v>100</v>
      </c>
      <c r="AC5938" s="6"/>
      <c r="AD5938" s="6"/>
      <c r="AE5938" s="8"/>
      <c r="AF5938" s="2">
        <f t="shared" si="7899"/>
        <v>43176</v>
      </c>
      <c r="AG5938" s="2">
        <f t="shared" ref="AG5938" si="7931">AD5915</f>
        <v>43182</v>
      </c>
    </row>
    <row r="5939" spans="1:33" x14ac:dyDescent="0.3">
      <c r="A5939" t="s">
        <v>24</v>
      </c>
      <c r="B5939">
        <v>24</v>
      </c>
      <c r="C5939">
        <v>363</v>
      </c>
      <c r="D5939">
        <v>4</v>
      </c>
      <c r="E5939">
        <v>17</v>
      </c>
      <c r="F5939">
        <v>0</v>
      </c>
      <c r="G5939">
        <v>4</v>
      </c>
      <c r="H5939">
        <v>0</v>
      </c>
      <c r="I5939">
        <v>2</v>
      </c>
      <c r="J5939">
        <v>4</v>
      </c>
      <c r="K5939">
        <v>44</v>
      </c>
      <c r="L5939">
        <v>2</v>
      </c>
      <c r="M5939">
        <v>26</v>
      </c>
      <c r="N5939">
        <v>4</v>
      </c>
      <c r="O5939">
        <v>23</v>
      </c>
      <c r="P5939">
        <v>0</v>
      </c>
      <c r="Q5939">
        <v>6</v>
      </c>
      <c r="R5939">
        <v>0</v>
      </c>
      <c r="S5939">
        <v>0</v>
      </c>
      <c r="T5939">
        <v>15</v>
      </c>
      <c r="U5939">
        <v>95</v>
      </c>
      <c r="V5939">
        <v>3</v>
      </c>
      <c r="W5939">
        <v>11</v>
      </c>
      <c r="X5939">
        <v>0</v>
      </c>
      <c r="Y5939">
        <v>0</v>
      </c>
      <c r="Z5939">
        <f t="shared" si="7858"/>
        <v>56</v>
      </c>
      <c r="AA5939">
        <v>68</v>
      </c>
      <c r="AB5939">
        <v>100</v>
      </c>
      <c r="AC5939" s="6"/>
      <c r="AD5939" s="6"/>
      <c r="AE5939" s="8"/>
      <c r="AF5939" s="2">
        <f t="shared" si="7901"/>
        <v>43176</v>
      </c>
      <c r="AG5939" s="2">
        <f t="shared" ref="AG5939" si="7932">AD5915</f>
        <v>43182</v>
      </c>
    </row>
    <row r="5940" spans="1:33" x14ac:dyDescent="0.3">
      <c r="A5940" t="s">
        <v>25</v>
      </c>
      <c r="B5940">
        <v>26</v>
      </c>
      <c r="C5940">
        <v>890</v>
      </c>
      <c r="D5940">
        <v>0</v>
      </c>
      <c r="E5940">
        <v>14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13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16</v>
      </c>
      <c r="U5940">
        <v>43</v>
      </c>
      <c r="V5940">
        <v>0</v>
      </c>
      <c r="W5940">
        <v>3</v>
      </c>
      <c r="X5940">
        <v>0</v>
      </c>
      <c r="Y5940">
        <v>1</v>
      </c>
      <c r="Z5940">
        <f t="shared" si="7858"/>
        <v>42</v>
      </c>
      <c r="AA5940">
        <v>47</v>
      </c>
      <c r="AB5940">
        <v>100</v>
      </c>
      <c r="AC5940" s="6"/>
      <c r="AD5940" s="6"/>
      <c r="AE5940" s="8"/>
      <c r="AF5940" s="2">
        <f t="shared" si="7903"/>
        <v>43176</v>
      </c>
      <c r="AG5940" s="2">
        <f t="shared" ref="AG5940" si="7933">AD5915</f>
        <v>43182</v>
      </c>
    </row>
    <row r="5941" spans="1:33" x14ac:dyDescent="0.3">
      <c r="A5941" t="s">
        <v>26</v>
      </c>
      <c r="B5941">
        <v>653</v>
      </c>
      <c r="C5941">
        <v>13710</v>
      </c>
      <c r="D5941">
        <v>47</v>
      </c>
      <c r="E5941">
        <v>424</v>
      </c>
      <c r="F5941">
        <v>7</v>
      </c>
      <c r="G5941">
        <v>61</v>
      </c>
      <c r="H5941">
        <v>6</v>
      </c>
      <c r="I5941">
        <v>102</v>
      </c>
      <c r="J5941">
        <v>180</v>
      </c>
      <c r="K5941">
        <v>340</v>
      </c>
      <c r="L5941">
        <v>67</v>
      </c>
      <c r="M5941">
        <v>723</v>
      </c>
      <c r="N5941">
        <v>37</v>
      </c>
      <c r="O5941">
        <v>428</v>
      </c>
      <c r="P5941">
        <v>9</v>
      </c>
      <c r="Q5941">
        <v>58</v>
      </c>
      <c r="R5941">
        <v>0</v>
      </c>
      <c r="S5941">
        <v>6</v>
      </c>
      <c r="T5941">
        <v>259</v>
      </c>
      <c r="U5941">
        <v>1859</v>
      </c>
      <c r="V5941">
        <v>29</v>
      </c>
      <c r="W5941">
        <v>231</v>
      </c>
      <c r="X5941">
        <v>45</v>
      </c>
      <c r="Y5941">
        <v>551</v>
      </c>
      <c r="Z5941">
        <f t="shared" si="7858"/>
        <v>1339</v>
      </c>
      <c r="AA5941">
        <v>55</v>
      </c>
      <c r="AB5941">
        <v>95</v>
      </c>
      <c r="AC5941" s="6"/>
      <c r="AD5941" s="6"/>
      <c r="AE5941" s="8"/>
      <c r="AF5941" s="2">
        <f t="shared" si="7905"/>
        <v>43176</v>
      </c>
      <c r="AG5941" s="2">
        <f t="shared" ref="AG5941" si="7934">AD5915</f>
        <v>43182</v>
      </c>
    </row>
    <row r="5942" spans="1:33" x14ac:dyDescent="0.3">
      <c r="A5942" t="s">
        <v>0</v>
      </c>
      <c r="B5942">
        <v>100</v>
      </c>
      <c r="C5942">
        <v>2199</v>
      </c>
      <c r="D5942">
        <v>2</v>
      </c>
      <c r="E5942">
        <v>19</v>
      </c>
      <c r="F5942">
        <v>0</v>
      </c>
      <c r="G5942">
        <v>3</v>
      </c>
      <c r="H5942">
        <v>1</v>
      </c>
      <c r="I5942">
        <v>15</v>
      </c>
      <c r="J5942">
        <v>0</v>
      </c>
      <c r="K5942">
        <v>5</v>
      </c>
      <c r="L5942">
        <v>4</v>
      </c>
      <c r="M5942">
        <v>44</v>
      </c>
      <c r="N5942">
        <v>0</v>
      </c>
      <c r="O5942">
        <v>3</v>
      </c>
      <c r="P5942">
        <v>0</v>
      </c>
      <c r="Q5942">
        <v>2</v>
      </c>
      <c r="R5942">
        <v>0</v>
      </c>
      <c r="S5942">
        <v>0</v>
      </c>
      <c r="T5942">
        <v>25</v>
      </c>
      <c r="U5942">
        <v>196</v>
      </c>
      <c r="V5942">
        <v>2</v>
      </c>
      <c r="W5942">
        <v>17</v>
      </c>
      <c r="X5942">
        <v>0</v>
      </c>
      <c r="Y5942">
        <v>1</v>
      </c>
      <c r="Z5942">
        <f t="shared" si="7858"/>
        <v>134</v>
      </c>
      <c r="AA5942">
        <v>60</v>
      </c>
      <c r="AB5942">
        <v>100</v>
      </c>
      <c r="AC5942" s="6">
        <f t="shared" ref="AC5942:AD5942" si="7935">AC5915 + 7</f>
        <v>43183</v>
      </c>
      <c r="AD5942" s="6">
        <f t="shared" si="7935"/>
        <v>43189</v>
      </c>
      <c r="AE5942" s="7">
        <f>SUM(B5942:B5967,D5942:D5967,F5942:F5967,H5942:H5967,J5942:J5967,L5942:L5967,N5942:N5967,P5942:P5967,R5942:R5967,T5942:T5967,V5942:V5967,X5942:X5967)</f>
        <v>1178</v>
      </c>
      <c r="AF5942" s="2">
        <f t="shared" ref="AF5942:AF5996" si="7936">AC5942</f>
        <v>43183</v>
      </c>
      <c r="AG5942" s="2">
        <f t="shared" ref="AG5942" si="7937">AD5942</f>
        <v>43189</v>
      </c>
    </row>
    <row r="5943" spans="1:33" x14ac:dyDescent="0.3">
      <c r="A5943" t="s">
        <v>1</v>
      </c>
      <c r="B5943">
        <v>44</v>
      </c>
      <c r="C5943">
        <v>1325</v>
      </c>
      <c r="D5943">
        <v>3</v>
      </c>
      <c r="E5943">
        <v>13</v>
      </c>
      <c r="F5943">
        <v>0</v>
      </c>
      <c r="G5943">
        <v>3</v>
      </c>
      <c r="H5943">
        <v>0</v>
      </c>
      <c r="I5943">
        <v>8</v>
      </c>
      <c r="J5943">
        <v>2</v>
      </c>
      <c r="K5943">
        <v>9</v>
      </c>
      <c r="L5943">
        <v>14</v>
      </c>
      <c r="M5943">
        <v>71</v>
      </c>
      <c r="N5943">
        <v>1</v>
      </c>
      <c r="O5943">
        <v>2</v>
      </c>
      <c r="P5943">
        <v>1</v>
      </c>
      <c r="Q5943">
        <v>3</v>
      </c>
      <c r="R5943">
        <v>0</v>
      </c>
      <c r="S5943">
        <v>0</v>
      </c>
      <c r="T5943">
        <v>21</v>
      </c>
      <c r="U5943">
        <v>221</v>
      </c>
      <c r="V5943">
        <v>0</v>
      </c>
      <c r="W5943">
        <v>11</v>
      </c>
      <c r="X5943">
        <v>0</v>
      </c>
      <c r="Y5943">
        <v>2</v>
      </c>
      <c r="Z5943">
        <f t="shared" si="7858"/>
        <v>86</v>
      </c>
      <c r="AA5943">
        <v>73</v>
      </c>
      <c r="AB5943">
        <v>100</v>
      </c>
      <c r="AC5943" s="6"/>
      <c r="AD5943" s="6"/>
      <c r="AE5943" s="8"/>
      <c r="AF5943" s="2">
        <f t="shared" ref="AF5943:AF5997" si="7938">AC5942</f>
        <v>43183</v>
      </c>
      <c r="AG5943" s="2">
        <f t="shared" ref="AG5943" si="7939">AD5942</f>
        <v>43189</v>
      </c>
    </row>
    <row r="5944" spans="1:33" x14ac:dyDescent="0.3">
      <c r="A5944" t="s">
        <v>2</v>
      </c>
      <c r="B5944">
        <v>73</v>
      </c>
      <c r="C5944">
        <v>1024</v>
      </c>
      <c r="D5944">
        <v>2</v>
      </c>
      <c r="E5944">
        <v>18</v>
      </c>
      <c r="F5944">
        <v>0</v>
      </c>
      <c r="G5944">
        <v>2</v>
      </c>
      <c r="H5944">
        <v>0</v>
      </c>
      <c r="I5944">
        <v>1</v>
      </c>
      <c r="J5944">
        <v>15</v>
      </c>
      <c r="K5944">
        <v>31</v>
      </c>
      <c r="L5944">
        <v>15</v>
      </c>
      <c r="M5944">
        <v>104</v>
      </c>
      <c r="N5944">
        <v>0</v>
      </c>
      <c r="O5944">
        <v>2</v>
      </c>
      <c r="P5944">
        <v>0</v>
      </c>
      <c r="Q5944">
        <v>4</v>
      </c>
      <c r="R5944">
        <v>0</v>
      </c>
      <c r="S5944">
        <v>0</v>
      </c>
      <c r="T5944">
        <v>18</v>
      </c>
      <c r="U5944">
        <v>166</v>
      </c>
      <c r="V5944">
        <v>1</v>
      </c>
      <c r="W5944">
        <v>23</v>
      </c>
      <c r="X5944">
        <v>0</v>
      </c>
      <c r="Y5944">
        <v>1</v>
      </c>
      <c r="Z5944">
        <f t="shared" si="7858"/>
        <v>124</v>
      </c>
      <c r="AA5944">
        <v>56</v>
      </c>
      <c r="AB5944">
        <v>100</v>
      </c>
      <c r="AC5944" s="6"/>
      <c r="AD5944" s="6"/>
      <c r="AE5944" s="8"/>
      <c r="AF5944" s="2">
        <f t="shared" si="7856"/>
        <v>43183</v>
      </c>
      <c r="AG5944" s="2">
        <f t="shared" ref="AG5944" si="7940">AD5942</f>
        <v>43189</v>
      </c>
    </row>
    <row r="5945" spans="1:33" x14ac:dyDescent="0.3">
      <c r="A5945" t="s">
        <v>3</v>
      </c>
      <c r="B5945">
        <v>30</v>
      </c>
      <c r="C5945">
        <v>881</v>
      </c>
      <c r="D5945">
        <v>2</v>
      </c>
      <c r="E5945">
        <v>18</v>
      </c>
      <c r="F5945">
        <v>0</v>
      </c>
      <c r="G5945">
        <v>4</v>
      </c>
      <c r="H5945">
        <v>0</v>
      </c>
      <c r="I5945">
        <v>1</v>
      </c>
      <c r="J5945">
        <v>0</v>
      </c>
      <c r="K5945">
        <v>2</v>
      </c>
      <c r="L5945">
        <v>0</v>
      </c>
      <c r="M5945">
        <v>12</v>
      </c>
      <c r="N5945">
        <v>2</v>
      </c>
      <c r="O5945">
        <v>30</v>
      </c>
      <c r="P5945">
        <v>0</v>
      </c>
      <c r="Q5945">
        <v>5</v>
      </c>
      <c r="R5945">
        <v>0</v>
      </c>
      <c r="S5945">
        <v>0</v>
      </c>
      <c r="T5945">
        <v>16</v>
      </c>
      <c r="U5945">
        <v>92</v>
      </c>
      <c r="V5945">
        <v>0</v>
      </c>
      <c r="W5945">
        <v>7</v>
      </c>
      <c r="X5945">
        <v>1</v>
      </c>
      <c r="Y5945">
        <v>6</v>
      </c>
      <c r="Z5945">
        <f t="shared" si="7858"/>
        <v>51</v>
      </c>
      <c r="AA5945">
        <v>58</v>
      </c>
      <c r="AB5945">
        <v>100</v>
      </c>
      <c r="AC5945" s="6"/>
      <c r="AD5945" s="6"/>
      <c r="AE5945" s="8"/>
      <c r="AF5945" s="2">
        <f t="shared" si="7859"/>
        <v>43183</v>
      </c>
      <c r="AG5945" s="2">
        <f t="shared" ref="AG5945" si="7941">AD5942</f>
        <v>43189</v>
      </c>
    </row>
    <row r="5946" spans="1:33" x14ac:dyDescent="0.3">
      <c r="A5946" t="s">
        <v>4</v>
      </c>
      <c r="B5946">
        <v>14</v>
      </c>
      <c r="C5946">
        <v>269</v>
      </c>
      <c r="D5946">
        <v>0</v>
      </c>
      <c r="E5946">
        <v>3</v>
      </c>
      <c r="F5946">
        <v>0</v>
      </c>
      <c r="G5946">
        <v>1</v>
      </c>
      <c r="H5946">
        <v>0</v>
      </c>
      <c r="I5946">
        <v>0</v>
      </c>
      <c r="J5946">
        <v>2</v>
      </c>
      <c r="K5946">
        <v>10</v>
      </c>
      <c r="L5946">
        <v>1</v>
      </c>
      <c r="M5946">
        <v>13</v>
      </c>
      <c r="N5946">
        <v>0</v>
      </c>
      <c r="O5946">
        <v>1</v>
      </c>
      <c r="P5946">
        <v>0</v>
      </c>
      <c r="Q5946">
        <v>3</v>
      </c>
      <c r="R5946">
        <v>0</v>
      </c>
      <c r="S5946">
        <v>0</v>
      </c>
      <c r="T5946">
        <v>3</v>
      </c>
      <c r="U5946">
        <v>11</v>
      </c>
      <c r="V5946">
        <v>0</v>
      </c>
      <c r="W5946">
        <v>3</v>
      </c>
      <c r="X5946">
        <v>2</v>
      </c>
      <c r="Y5946">
        <v>29</v>
      </c>
      <c r="Z5946">
        <f t="shared" si="7858"/>
        <v>22</v>
      </c>
      <c r="AA5946">
        <v>59</v>
      </c>
      <c r="AB5946">
        <v>100</v>
      </c>
      <c r="AC5946" s="6"/>
      <c r="AD5946" s="6"/>
      <c r="AE5946" s="8"/>
      <c r="AF5946" s="2">
        <f t="shared" si="7861"/>
        <v>43183</v>
      </c>
      <c r="AG5946" s="2">
        <f t="shared" ref="AG5946" si="7942">AD5942</f>
        <v>43189</v>
      </c>
    </row>
    <row r="5947" spans="1:33" x14ac:dyDescent="0.3">
      <c r="A5947" t="s">
        <v>5</v>
      </c>
      <c r="B5947">
        <v>2</v>
      </c>
      <c r="C5947">
        <v>48</v>
      </c>
      <c r="D5947">
        <v>0</v>
      </c>
      <c r="E5947">
        <v>4</v>
      </c>
      <c r="F5947">
        <v>0</v>
      </c>
      <c r="G5947">
        <v>1</v>
      </c>
      <c r="H5947">
        <v>0</v>
      </c>
      <c r="I5947">
        <v>5</v>
      </c>
      <c r="J5947">
        <v>0</v>
      </c>
      <c r="K5947">
        <v>2</v>
      </c>
      <c r="L5947">
        <v>0</v>
      </c>
      <c r="M5947">
        <v>5</v>
      </c>
      <c r="N5947">
        <v>1</v>
      </c>
      <c r="O5947">
        <v>41</v>
      </c>
      <c r="P5947">
        <v>1</v>
      </c>
      <c r="Q5947">
        <v>8</v>
      </c>
      <c r="R5947">
        <v>0</v>
      </c>
      <c r="S5947">
        <v>0</v>
      </c>
      <c r="T5947">
        <v>8</v>
      </c>
      <c r="U5947">
        <v>84</v>
      </c>
      <c r="V5947">
        <v>0</v>
      </c>
      <c r="W5947">
        <v>10</v>
      </c>
      <c r="X5947">
        <v>0</v>
      </c>
      <c r="Y5947">
        <v>0</v>
      </c>
      <c r="Z5947">
        <f t="shared" si="7858"/>
        <v>12</v>
      </c>
      <c r="AA5947">
        <v>21</v>
      </c>
      <c r="AB5947">
        <v>100</v>
      </c>
      <c r="AC5947" s="6"/>
      <c r="AD5947" s="6"/>
      <c r="AE5947" s="8"/>
      <c r="AF5947" s="2">
        <f t="shared" si="7863"/>
        <v>43183</v>
      </c>
      <c r="AG5947" s="2">
        <f t="shared" ref="AG5947" si="7943">AD5942</f>
        <v>43189</v>
      </c>
    </row>
    <row r="5948" spans="1:33" x14ac:dyDescent="0.3">
      <c r="A5948" t="s">
        <v>6</v>
      </c>
      <c r="B5948">
        <v>7</v>
      </c>
      <c r="C5948">
        <v>223</v>
      </c>
      <c r="D5948">
        <v>1</v>
      </c>
      <c r="E5948">
        <v>8</v>
      </c>
      <c r="F5948">
        <v>0</v>
      </c>
      <c r="G5948">
        <v>5</v>
      </c>
      <c r="H5948">
        <v>0</v>
      </c>
      <c r="I5948">
        <v>0</v>
      </c>
      <c r="J5948">
        <v>0</v>
      </c>
      <c r="K5948">
        <v>1</v>
      </c>
      <c r="L5948">
        <v>7</v>
      </c>
      <c r="M5948">
        <v>71</v>
      </c>
      <c r="N5948">
        <v>0</v>
      </c>
      <c r="O5948">
        <v>9</v>
      </c>
      <c r="P5948">
        <v>0</v>
      </c>
      <c r="Q5948">
        <v>0</v>
      </c>
      <c r="R5948">
        <v>0</v>
      </c>
      <c r="S5948">
        <v>1</v>
      </c>
      <c r="T5948">
        <v>1</v>
      </c>
      <c r="U5948">
        <v>41</v>
      </c>
      <c r="V5948">
        <v>1</v>
      </c>
      <c r="W5948">
        <v>13</v>
      </c>
      <c r="X5948">
        <v>0</v>
      </c>
      <c r="Y5948">
        <v>2</v>
      </c>
      <c r="Z5948">
        <f t="shared" si="7858"/>
        <v>17</v>
      </c>
      <c r="AA5948">
        <v>23</v>
      </c>
      <c r="AB5948">
        <v>63</v>
      </c>
      <c r="AC5948" s="6"/>
      <c r="AD5948" s="6"/>
      <c r="AE5948" s="8"/>
      <c r="AF5948" s="2">
        <f t="shared" si="7865"/>
        <v>43183</v>
      </c>
      <c r="AG5948" s="2">
        <f t="shared" ref="AG5948" si="7944">AD5942</f>
        <v>43189</v>
      </c>
    </row>
    <row r="5949" spans="1:33" x14ac:dyDescent="0.3">
      <c r="A5949" t="s">
        <v>7</v>
      </c>
      <c r="B5949">
        <v>15</v>
      </c>
      <c r="C5949">
        <v>346</v>
      </c>
      <c r="D5949">
        <v>1</v>
      </c>
      <c r="E5949">
        <v>4</v>
      </c>
      <c r="F5949">
        <v>0</v>
      </c>
      <c r="G5949">
        <v>0</v>
      </c>
      <c r="H5949">
        <v>0</v>
      </c>
      <c r="I5949">
        <v>1</v>
      </c>
      <c r="J5949">
        <v>4</v>
      </c>
      <c r="K5949">
        <v>4</v>
      </c>
      <c r="L5949">
        <v>3</v>
      </c>
      <c r="M5949">
        <v>12</v>
      </c>
      <c r="N5949">
        <v>1</v>
      </c>
      <c r="O5949">
        <v>20</v>
      </c>
      <c r="P5949">
        <v>0</v>
      </c>
      <c r="Q5949">
        <v>0</v>
      </c>
      <c r="R5949">
        <v>0</v>
      </c>
      <c r="S5949">
        <v>0</v>
      </c>
      <c r="T5949">
        <v>12</v>
      </c>
      <c r="U5949">
        <v>81</v>
      </c>
      <c r="V5949">
        <v>0</v>
      </c>
      <c r="W5949">
        <v>2</v>
      </c>
      <c r="X5949">
        <v>25</v>
      </c>
      <c r="Y5949">
        <v>158</v>
      </c>
      <c r="Z5949">
        <f t="shared" si="7858"/>
        <v>61</v>
      </c>
      <c r="AA5949">
        <v>70</v>
      </c>
      <c r="AB5949">
        <v>100</v>
      </c>
      <c r="AC5949" s="6"/>
      <c r="AD5949" s="6"/>
      <c r="AE5949" s="8"/>
      <c r="AF5949" s="2">
        <f t="shared" si="7867"/>
        <v>43183</v>
      </c>
      <c r="AG5949" s="2">
        <f t="shared" ref="AG5949" si="7945">AD5942</f>
        <v>43189</v>
      </c>
    </row>
    <row r="5950" spans="1:33" x14ac:dyDescent="0.3">
      <c r="A5950" t="s">
        <v>8</v>
      </c>
      <c r="B5950">
        <v>19</v>
      </c>
      <c r="C5950">
        <v>338</v>
      </c>
      <c r="D5950">
        <v>1</v>
      </c>
      <c r="E5950">
        <v>11</v>
      </c>
      <c r="F5950">
        <v>0</v>
      </c>
      <c r="G5950">
        <v>3</v>
      </c>
      <c r="H5950">
        <v>1</v>
      </c>
      <c r="I5950">
        <v>3</v>
      </c>
      <c r="J5950">
        <v>0</v>
      </c>
      <c r="K5950">
        <v>14</v>
      </c>
      <c r="L5950">
        <v>3</v>
      </c>
      <c r="M5950">
        <v>50</v>
      </c>
      <c r="N5950">
        <v>0</v>
      </c>
      <c r="O5950">
        <v>10</v>
      </c>
      <c r="P5950">
        <v>0</v>
      </c>
      <c r="Q5950">
        <v>2</v>
      </c>
      <c r="R5950">
        <v>0</v>
      </c>
      <c r="S5950">
        <v>0</v>
      </c>
      <c r="T5950">
        <v>10</v>
      </c>
      <c r="U5950">
        <v>95</v>
      </c>
      <c r="V5950">
        <v>0</v>
      </c>
      <c r="W5950">
        <v>3</v>
      </c>
      <c r="X5950">
        <v>19</v>
      </c>
      <c r="Y5950">
        <v>108</v>
      </c>
      <c r="Z5950">
        <f t="shared" si="7858"/>
        <v>53</v>
      </c>
      <c r="AA5950">
        <v>55</v>
      </c>
      <c r="AB5950">
        <v>100</v>
      </c>
      <c r="AC5950" s="6"/>
      <c r="AD5950" s="6"/>
      <c r="AE5950" s="8"/>
      <c r="AF5950" s="2">
        <f t="shared" si="7869"/>
        <v>43183</v>
      </c>
      <c r="AG5950" s="2">
        <f t="shared" ref="AG5950" si="7946">AD5942</f>
        <v>43189</v>
      </c>
    </row>
    <row r="5951" spans="1:33" x14ac:dyDescent="0.3">
      <c r="A5951" t="s">
        <v>9</v>
      </c>
      <c r="B5951">
        <v>47</v>
      </c>
      <c r="C5951">
        <v>1129</v>
      </c>
      <c r="D5951">
        <v>1</v>
      </c>
      <c r="E5951">
        <v>40</v>
      </c>
      <c r="F5951">
        <v>0</v>
      </c>
      <c r="G5951">
        <v>0</v>
      </c>
      <c r="H5951">
        <v>2</v>
      </c>
      <c r="I5951">
        <v>17</v>
      </c>
      <c r="J5951">
        <v>0</v>
      </c>
      <c r="K5951">
        <v>174</v>
      </c>
      <c r="L5951">
        <v>0</v>
      </c>
      <c r="M5951">
        <v>4</v>
      </c>
      <c r="N5951">
        <v>5</v>
      </c>
      <c r="O5951">
        <v>188</v>
      </c>
      <c r="P5951">
        <v>0</v>
      </c>
      <c r="Q5951">
        <v>0</v>
      </c>
      <c r="R5951">
        <v>0</v>
      </c>
      <c r="S5951">
        <v>0</v>
      </c>
      <c r="T5951">
        <v>13</v>
      </c>
      <c r="U5951">
        <v>98</v>
      </c>
      <c r="V5951">
        <v>0</v>
      </c>
      <c r="W5951">
        <v>5</v>
      </c>
      <c r="X5951">
        <v>0</v>
      </c>
      <c r="Y5951">
        <v>0</v>
      </c>
      <c r="Z5951">
        <f t="shared" si="7858"/>
        <v>68</v>
      </c>
      <c r="AA5951">
        <v>30</v>
      </c>
      <c r="AB5951">
        <v>93</v>
      </c>
      <c r="AC5951" s="6"/>
      <c r="AD5951" s="6"/>
      <c r="AE5951" s="8"/>
      <c r="AF5951" s="2">
        <f t="shared" si="7871"/>
        <v>43183</v>
      </c>
      <c r="AG5951" s="2">
        <f t="shared" ref="AG5951" si="7947">AD5942</f>
        <v>43189</v>
      </c>
    </row>
    <row r="5952" spans="1:33" x14ac:dyDescent="0.3">
      <c r="A5952" t="s">
        <v>10</v>
      </c>
      <c r="B5952">
        <v>4</v>
      </c>
      <c r="C5952">
        <v>93</v>
      </c>
      <c r="D5952">
        <v>0</v>
      </c>
      <c r="E5952">
        <v>6</v>
      </c>
      <c r="F5952">
        <v>0</v>
      </c>
      <c r="G5952">
        <v>1</v>
      </c>
      <c r="H5952">
        <v>0</v>
      </c>
      <c r="I5952">
        <v>8</v>
      </c>
      <c r="J5952">
        <v>0</v>
      </c>
      <c r="K5952">
        <v>0</v>
      </c>
      <c r="L5952">
        <v>0</v>
      </c>
      <c r="M5952">
        <v>1</v>
      </c>
      <c r="N5952">
        <v>1</v>
      </c>
      <c r="O5952">
        <v>3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18</v>
      </c>
      <c r="V5952">
        <v>0</v>
      </c>
      <c r="W5952">
        <v>0</v>
      </c>
      <c r="X5952">
        <v>0</v>
      </c>
      <c r="Y5952">
        <v>0</v>
      </c>
      <c r="Z5952">
        <f t="shared" si="7858"/>
        <v>5</v>
      </c>
      <c r="AA5952">
        <v>42</v>
      </c>
      <c r="AB5952">
        <v>100</v>
      </c>
      <c r="AC5952" s="6"/>
      <c r="AD5952" s="6"/>
      <c r="AE5952" s="8"/>
      <c r="AF5952" s="2">
        <f t="shared" si="7873"/>
        <v>43183</v>
      </c>
      <c r="AG5952" s="2">
        <f t="shared" ref="AG5952" si="7948">AD5942</f>
        <v>43189</v>
      </c>
    </row>
    <row r="5953" spans="1:33" x14ac:dyDescent="0.3">
      <c r="A5953" t="s">
        <v>11</v>
      </c>
      <c r="B5953">
        <v>1</v>
      </c>
      <c r="C5953">
        <v>20</v>
      </c>
      <c r="D5953">
        <v>0</v>
      </c>
      <c r="E5953">
        <v>9</v>
      </c>
      <c r="F5953">
        <v>0</v>
      </c>
      <c r="G5953">
        <v>0</v>
      </c>
      <c r="H5953">
        <v>0</v>
      </c>
      <c r="I5953">
        <v>2</v>
      </c>
      <c r="J5953">
        <v>0</v>
      </c>
      <c r="K5953">
        <v>2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2</v>
      </c>
      <c r="U5953">
        <v>12</v>
      </c>
      <c r="V5953">
        <v>0</v>
      </c>
      <c r="W5953">
        <v>1</v>
      </c>
      <c r="X5953">
        <v>0</v>
      </c>
      <c r="Y5953">
        <v>0</v>
      </c>
      <c r="Z5953">
        <f t="shared" si="7858"/>
        <v>3</v>
      </c>
      <c r="AA5953">
        <v>33</v>
      </c>
      <c r="AB5953">
        <v>100</v>
      </c>
      <c r="AC5953" s="6"/>
      <c r="AD5953" s="6"/>
      <c r="AE5953" s="8"/>
      <c r="AF5953" s="2">
        <f t="shared" si="7875"/>
        <v>43183</v>
      </c>
      <c r="AG5953" s="2">
        <f t="shared" ref="AG5953" si="7949">AD5942</f>
        <v>43189</v>
      </c>
    </row>
    <row r="5954" spans="1:33" x14ac:dyDescent="0.3">
      <c r="A5954" t="s">
        <v>12</v>
      </c>
      <c r="B5954">
        <v>10</v>
      </c>
      <c r="C5954">
        <v>159</v>
      </c>
      <c r="D5954">
        <v>0</v>
      </c>
      <c r="E5954">
        <v>2</v>
      </c>
      <c r="F5954">
        <v>0</v>
      </c>
      <c r="G5954">
        <v>3</v>
      </c>
      <c r="H5954">
        <v>1</v>
      </c>
      <c r="I5954">
        <v>18</v>
      </c>
      <c r="J5954">
        <v>0</v>
      </c>
      <c r="K5954">
        <v>7</v>
      </c>
      <c r="L5954">
        <v>0</v>
      </c>
      <c r="M5954">
        <v>12</v>
      </c>
      <c r="N5954">
        <v>0</v>
      </c>
      <c r="O5954">
        <v>6</v>
      </c>
      <c r="P5954">
        <v>0</v>
      </c>
      <c r="Q5954">
        <v>0</v>
      </c>
      <c r="R5954">
        <v>0</v>
      </c>
      <c r="S5954">
        <v>1</v>
      </c>
      <c r="T5954">
        <v>2</v>
      </c>
      <c r="U5954">
        <v>12</v>
      </c>
      <c r="V5954">
        <v>0</v>
      </c>
      <c r="W5954">
        <v>1</v>
      </c>
      <c r="X5954">
        <v>0</v>
      </c>
      <c r="Y5954">
        <v>0</v>
      </c>
      <c r="Z5954">
        <f t="shared" si="7858"/>
        <v>13</v>
      </c>
      <c r="AA5954">
        <v>54</v>
      </c>
      <c r="AB5954">
        <v>100</v>
      </c>
      <c r="AC5954" s="6"/>
      <c r="AD5954" s="6"/>
      <c r="AE5954" s="8"/>
      <c r="AF5954" s="2">
        <f t="shared" si="7877"/>
        <v>43183</v>
      </c>
      <c r="AG5954" s="2">
        <f t="shared" ref="AG5954" si="7950">AD5942</f>
        <v>43189</v>
      </c>
    </row>
    <row r="5955" spans="1:33" x14ac:dyDescent="0.3">
      <c r="A5955" t="s">
        <v>13</v>
      </c>
      <c r="B5955">
        <v>3</v>
      </c>
      <c r="C5955">
        <v>24</v>
      </c>
      <c r="D5955">
        <v>0</v>
      </c>
      <c r="E5955">
        <v>2</v>
      </c>
      <c r="F5955">
        <v>0</v>
      </c>
      <c r="G5955">
        <v>0</v>
      </c>
      <c r="H5955">
        <v>1</v>
      </c>
      <c r="I5955">
        <v>5</v>
      </c>
      <c r="J5955">
        <v>0</v>
      </c>
      <c r="K5955">
        <v>9</v>
      </c>
      <c r="L5955">
        <v>1</v>
      </c>
      <c r="M5955">
        <v>5</v>
      </c>
      <c r="N5955">
        <v>0</v>
      </c>
      <c r="O5955">
        <v>2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X5955">
        <v>0</v>
      </c>
      <c r="Y5955">
        <v>1</v>
      </c>
      <c r="Z5955">
        <f t="shared" ref="Z5955:Z6018" si="7951">SUM(B5955,D5955,F5955,H5955,J5955,L5955,N5955,P5955,R5955,T5955,V5955,X5955)</f>
        <v>6</v>
      </c>
      <c r="AA5955">
        <v>15</v>
      </c>
      <c r="AB5955">
        <v>83</v>
      </c>
      <c r="AC5955" s="6"/>
      <c r="AD5955" s="6"/>
      <c r="AE5955" s="8"/>
      <c r="AF5955" s="2">
        <f t="shared" si="7879"/>
        <v>43183</v>
      </c>
      <c r="AG5955" s="2">
        <f t="shared" ref="AG5955" si="7952">AD5942</f>
        <v>43189</v>
      </c>
    </row>
    <row r="5956" spans="1:33" x14ac:dyDescent="0.3">
      <c r="A5956" t="s">
        <v>14</v>
      </c>
      <c r="B5956">
        <v>104</v>
      </c>
      <c r="C5956">
        <v>1527</v>
      </c>
      <c r="D5956">
        <v>3</v>
      </c>
      <c r="E5956">
        <v>53</v>
      </c>
      <c r="F5956">
        <v>0</v>
      </c>
      <c r="G5956">
        <v>4</v>
      </c>
      <c r="H5956">
        <v>1</v>
      </c>
      <c r="I5956">
        <v>1</v>
      </c>
      <c r="J5956">
        <v>2</v>
      </c>
      <c r="K5956">
        <v>9</v>
      </c>
      <c r="L5956">
        <v>1</v>
      </c>
      <c r="M5956">
        <v>9</v>
      </c>
      <c r="N5956">
        <v>0</v>
      </c>
      <c r="O5956">
        <v>1</v>
      </c>
      <c r="P5956">
        <v>0</v>
      </c>
      <c r="Q5956">
        <v>1</v>
      </c>
      <c r="R5956">
        <v>0</v>
      </c>
      <c r="S5956">
        <v>1</v>
      </c>
      <c r="T5956">
        <v>8</v>
      </c>
      <c r="U5956">
        <v>41</v>
      </c>
      <c r="V5956">
        <v>0</v>
      </c>
      <c r="W5956">
        <v>7</v>
      </c>
      <c r="X5956">
        <v>0</v>
      </c>
      <c r="Y5956">
        <v>0</v>
      </c>
      <c r="Z5956">
        <f t="shared" si="7951"/>
        <v>119</v>
      </c>
      <c r="AA5956">
        <v>61</v>
      </c>
      <c r="AB5956">
        <v>100</v>
      </c>
      <c r="AC5956" s="6"/>
      <c r="AD5956" s="6"/>
      <c r="AE5956" s="8"/>
      <c r="AF5956" s="2">
        <f t="shared" si="7881"/>
        <v>43183</v>
      </c>
      <c r="AG5956" s="2">
        <f t="shared" ref="AG5956" si="7953">AD5942</f>
        <v>43189</v>
      </c>
    </row>
    <row r="5957" spans="1:33" x14ac:dyDescent="0.3">
      <c r="A5957" t="s">
        <v>15</v>
      </c>
      <c r="B5957">
        <v>8</v>
      </c>
      <c r="C5957">
        <v>52</v>
      </c>
      <c r="D5957">
        <v>0</v>
      </c>
      <c r="E5957">
        <v>12</v>
      </c>
      <c r="F5957">
        <v>0</v>
      </c>
      <c r="G5957">
        <v>0</v>
      </c>
      <c r="H5957">
        <v>0</v>
      </c>
      <c r="I5957">
        <v>1</v>
      </c>
      <c r="J5957">
        <v>0</v>
      </c>
      <c r="K5957">
        <v>1</v>
      </c>
      <c r="L5957">
        <v>0</v>
      </c>
      <c r="M5957">
        <v>16</v>
      </c>
      <c r="N5957">
        <v>0</v>
      </c>
      <c r="O5957">
        <v>0</v>
      </c>
      <c r="P5957">
        <v>0</v>
      </c>
      <c r="Q5957">
        <v>3</v>
      </c>
      <c r="R5957">
        <v>0</v>
      </c>
      <c r="S5957">
        <v>0</v>
      </c>
      <c r="T5957">
        <v>3</v>
      </c>
      <c r="U5957">
        <v>61</v>
      </c>
      <c r="V5957">
        <v>0</v>
      </c>
      <c r="W5957">
        <v>4</v>
      </c>
      <c r="X5957">
        <v>0</v>
      </c>
      <c r="Y5957">
        <v>1</v>
      </c>
      <c r="Z5957">
        <f t="shared" si="7951"/>
        <v>11</v>
      </c>
      <c r="AA5957">
        <v>65</v>
      </c>
      <c r="AB5957">
        <v>100</v>
      </c>
      <c r="AC5957" s="6"/>
      <c r="AD5957" s="6"/>
      <c r="AE5957" s="8"/>
      <c r="AF5957" s="2">
        <f t="shared" si="7883"/>
        <v>43183</v>
      </c>
      <c r="AG5957" s="2">
        <f t="shared" ref="AG5957" si="7954">AD5942</f>
        <v>43189</v>
      </c>
    </row>
    <row r="5958" spans="1:33" x14ac:dyDescent="0.3">
      <c r="A5958" t="s">
        <v>16</v>
      </c>
      <c r="B5958">
        <v>9</v>
      </c>
      <c r="C5958">
        <v>234</v>
      </c>
      <c r="D5958">
        <v>0</v>
      </c>
      <c r="E5958">
        <v>15</v>
      </c>
      <c r="F5958">
        <v>0</v>
      </c>
      <c r="G5958">
        <v>0</v>
      </c>
      <c r="H5958">
        <v>1</v>
      </c>
      <c r="I5958">
        <v>2</v>
      </c>
      <c r="J5958">
        <v>0</v>
      </c>
      <c r="K5958">
        <v>7</v>
      </c>
      <c r="L5958">
        <v>3</v>
      </c>
      <c r="M5958">
        <v>14</v>
      </c>
      <c r="N5958">
        <v>0</v>
      </c>
      <c r="O5958">
        <v>9</v>
      </c>
      <c r="P5958">
        <v>0</v>
      </c>
      <c r="Q5958">
        <v>1</v>
      </c>
      <c r="R5958">
        <v>0</v>
      </c>
      <c r="S5958">
        <v>0</v>
      </c>
      <c r="T5958">
        <v>6</v>
      </c>
      <c r="U5958">
        <v>72</v>
      </c>
      <c r="V5958">
        <v>0</v>
      </c>
      <c r="W5958">
        <v>1</v>
      </c>
      <c r="X5958">
        <v>0</v>
      </c>
      <c r="Y5958">
        <v>6</v>
      </c>
      <c r="Z5958">
        <f t="shared" si="7951"/>
        <v>19</v>
      </c>
      <c r="AA5958">
        <v>32</v>
      </c>
      <c r="AB5958">
        <v>100</v>
      </c>
      <c r="AC5958" s="6"/>
      <c r="AD5958" s="6"/>
      <c r="AE5958" s="8"/>
      <c r="AF5958" s="2">
        <f t="shared" si="7885"/>
        <v>43183</v>
      </c>
      <c r="AG5958" s="2">
        <f t="shared" ref="AG5958" si="7955">AD5942</f>
        <v>43189</v>
      </c>
    </row>
    <row r="5959" spans="1:33" x14ac:dyDescent="0.3">
      <c r="A5959" t="s">
        <v>17</v>
      </c>
      <c r="B5959">
        <v>38</v>
      </c>
      <c r="C5959">
        <v>977</v>
      </c>
      <c r="D5959">
        <v>1</v>
      </c>
      <c r="E5959">
        <v>36</v>
      </c>
      <c r="F5959">
        <v>1</v>
      </c>
      <c r="G5959">
        <v>3</v>
      </c>
      <c r="H5959">
        <v>0</v>
      </c>
      <c r="I5959">
        <v>4</v>
      </c>
      <c r="J5959">
        <v>0</v>
      </c>
      <c r="K5959">
        <v>2</v>
      </c>
      <c r="L5959">
        <v>0</v>
      </c>
      <c r="M5959">
        <v>34</v>
      </c>
      <c r="N5959">
        <v>0</v>
      </c>
      <c r="O5959">
        <v>6</v>
      </c>
      <c r="P5959">
        <v>0</v>
      </c>
      <c r="Q5959">
        <v>3</v>
      </c>
      <c r="R5959">
        <v>0</v>
      </c>
      <c r="S5959">
        <v>1</v>
      </c>
      <c r="T5959">
        <v>12</v>
      </c>
      <c r="U5959">
        <v>150</v>
      </c>
      <c r="V5959">
        <v>5</v>
      </c>
      <c r="W5959">
        <v>27</v>
      </c>
      <c r="X5959">
        <v>9</v>
      </c>
      <c r="Y5959">
        <v>58</v>
      </c>
      <c r="Z5959">
        <f t="shared" si="7951"/>
        <v>66</v>
      </c>
      <c r="AA5959">
        <v>68</v>
      </c>
      <c r="AB5959">
        <v>100</v>
      </c>
      <c r="AC5959" s="6"/>
      <c r="AD5959" s="6"/>
      <c r="AE5959" s="8"/>
      <c r="AF5959" s="2">
        <f t="shared" si="7887"/>
        <v>43183</v>
      </c>
      <c r="AG5959" s="2">
        <f t="shared" ref="AG5959" si="7956">AD5942</f>
        <v>43189</v>
      </c>
    </row>
    <row r="5960" spans="1:33" x14ac:dyDescent="0.3">
      <c r="A5960" t="s">
        <v>18</v>
      </c>
      <c r="B5960">
        <v>31</v>
      </c>
      <c r="C5960">
        <v>919</v>
      </c>
      <c r="D5960">
        <v>0</v>
      </c>
      <c r="E5960">
        <v>13</v>
      </c>
      <c r="F5960">
        <v>1</v>
      </c>
      <c r="G5960">
        <v>4</v>
      </c>
      <c r="H5960">
        <v>0</v>
      </c>
      <c r="I5960">
        <v>3</v>
      </c>
      <c r="J5960">
        <v>1</v>
      </c>
      <c r="K5960">
        <v>4</v>
      </c>
      <c r="L5960">
        <v>0</v>
      </c>
      <c r="M5960">
        <v>10</v>
      </c>
      <c r="N5960">
        <v>2</v>
      </c>
      <c r="O5960">
        <v>6</v>
      </c>
      <c r="P5960">
        <v>1</v>
      </c>
      <c r="Q5960">
        <v>1</v>
      </c>
      <c r="R5960">
        <v>0</v>
      </c>
      <c r="S5960">
        <v>0</v>
      </c>
      <c r="T5960">
        <v>5</v>
      </c>
      <c r="U5960">
        <v>43</v>
      </c>
      <c r="V5960">
        <v>5</v>
      </c>
      <c r="W5960">
        <v>25</v>
      </c>
      <c r="X5960">
        <v>0</v>
      </c>
      <c r="Y5960">
        <v>0</v>
      </c>
      <c r="Z5960">
        <f t="shared" si="7951"/>
        <v>46</v>
      </c>
      <c r="AA5960">
        <v>74</v>
      </c>
      <c r="AB5960">
        <v>100</v>
      </c>
      <c r="AC5960" s="6"/>
      <c r="AD5960" s="6"/>
      <c r="AE5960" s="8"/>
      <c r="AF5960" s="2">
        <f t="shared" si="7889"/>
        <v>43183</v>
      </c>
      <c r="AG5960" s="2">
        <f t="shared" ref="AG5960" si="7957">AD5942</f>
        <v>43189</v>
      </c>
    </row>
    <row r="5961" spans="1:33" x14ac:dyDescent="0.3">
      <c r="A5961" t="s">
        <v>19</v>
      </c>
      <c r="B5961">
        <v>11</v>
      </c>
      <c r="C5961">
        <v>285</v>
      </c>
      <c r="D5961">
        <v>0</v>
      </c>
      <c r="E5961">
        <v>13</v>
      </c>
      <c r="F5961">
        <v>1</v>
      </c>
      <c r="G5961">
        <v>2</v>
      </c>
      <c r="H5961">
        <v>0</v>
      </c>
      <c r="I5961">
        <v>1</v>
      </c>
      <c r="J5961">
        <v>5</v>
      </c>
      <c r="K5961">
        <v>6</v>
      </c>
      <c r="L5961">
        <v>0</v>
      </c>
      <c r="M5961">
        <v>45</v>
      </c>
      <c r="N5961">
        <v>0</v>
      </c>
      <c r="O5961">
        <v>11</v>
      </c>
      <c r="P5961">
        <v>1</v>
      </c>
      <c r="Q5961">
        <v>2</v>
      </c>
      <c r="R5961">
        <v>0</v>
      </c>
      <c r="S5961">
        <v>0</v>
      </c>
      <c r="T5961">
        <v>14</v>
      </c>
      <c r="U5961">
        <v>115</v>
      </c>
      <c r="V5961">
        <v>0</v>
      </c>
      <c r="W5961">
        <v>5</v>
      </c>
      <c r="X5961">
        <v>5</v>
      </c>
      <c r="Y5961">
        <v>97</v>
      </c>
      <c r="Z5961">
        <f t="shared" si="7951"/>
        <v>37</v>
      </c>
      <c r="AA5961">
        <v>43</v>
      </c>
      <c r="AB5961">
        <v>100</v>
      </c>
      <c r="AC5961" s="6"/>
      <c r="AD5961" s="6"/>
      <c r="AE5961" s="8"/>
      <c r="AF5961" s="2">
        <f t="shared" si="7891"/>
        <v>43183</v>
      </c>
      <c r="AG5961" s="2">
        <f t="shared" ref="AG5961" si="7958">AD5942</f>
        <v>43189</v>
      </c>
    </row>
    <row r="5962" spans="1:33" x14ac:dyDescent="0.3">
      <c r="A5962" t="s">
        <v>20</v>
      </c>
      <c r="B5962">
        <v>5</v>
      </c>
      <c r="C5962">
        <v>79</v>
      </c>
      <c r="D5962">
        <v>0</v>
      </c>
      <c r="E5962">
        <v>9</v>
      </c>
      <c r="F5962">
        <v>0</v>
      </c>
      <c r="G5962">
        <v>1</v>
      </c>
      <c r="H5962">
        <v>0</v>
      </c>
      <c r="I5962">
        <v>0</v>
      </c>
      <c r="J5962">
        <v>0</v>
      </c>
      <c r="K5962">
        <v>6</v>
      </c>
      <c r="L5962">
        <v>3</v>
      </c>
      <c r="M5962">
        <v>46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>
        <v>8</v>
      </c>
      <c r="U5962">
        <v>56</v>
      </c>
      <c r="V5962">
        <v>0</v>
      </c>
      <c r="W5962">
        <v>4</v>
      </c>
      <c r="X5962">
        <v>7</v>
      </c>
      <c r="Y5962">
        <v>49</v>
      </c>
      <c r="Z5962">
        <f t="shared" si="7951"/>
        <v>23</v>
      </c>
      <c r="AA5962">
        <v>69</v>
      </c>
      <c r="AB5962">
        <v>93</v>
      </c>
      <c r="AC5962" s="6"/>
      <c r="AD5962" s="6"/>
      <c r="AE5962" s="8"/>
      <c r="AF5962" s="2">
        <f t="shared" si="7893"/>
        <v>43183</v>
      </c>
      <c r="AG5962" s="2">
        <f t="shared" ref="AG5962" si="7959">AD5942</f>
        <v>43189</v>
      </c>
    </row>
    <row r="5963" spans="1:33" x14ac:dyDescent="0.3">
      <c r="A5963" t="s">
        <v>21</v>
      </c>
      <c r="B5963">
        <v>10</v>
      </c>
      <c r="C5963">
        <v>138</v>
      </c>
      <c r="D5963">
        <v>3</v>
      </c>
      <c r="E5963">
        <v>37</v>
      </c>
      <c r="F5963">
        <v>1</v>
      </c>
      <c r="G5963">
        <v>1</v>
      </c>
      <c r="H5963">
        <v>0</v>
      </c>
      <c r="I5963">
        <v>5</v>
      </c>
      <c r="J5963">
        <v>0</v>
      </c>
      <c r="K5963">
        <v>5</v>
      </c>
      <c r="L5963">
        <v>2</v>
      </c>
      <c r="M5963">
        <v>38</v>
      </c>
      <c r="N5963">
        <v>2</v>
      </c>
      <c r="O5963">
        <v>19</v>
      </c>
      <c r="P5963">
        <v>0</v>
      </c>
      <c r="Q5963">
        <v>8</v>
      </c>
      <c r="R5963">
        <v>0</v>
      </c>
      <c r="S5963">
        <v>0</v>
      </c>
      <c r="T5963">
        <v>12</v>
      </c>
      <c r="U5963">
        <v>192</v>
      </c>
      <c r="V5963">
        <v>1</v>
      </c>
      <c r="W5963">
        <v>27</v>
      </c>
      <c r="X5963">
        <v>0</v>
      </c>
      <c r="Y5963">
        <v>2</v>
      </c>
      <c r="Z5963">
        <f t="shared" si="7951"/>
        <v>31</v>
      </c>
      <c r="AA5963">
        <v>50</v>
      </c>
      <c r="AB5963">
        <v>100</v>
      </c>
      <c r="AC5963" s="6"/>
      <c r="AD5963" s="6"/>
      <c r="AE5963" s="8"/>
      <c r="AF5963" s="2">
        <f t="shared" si="7895"/>
        <v>43183</v>
      </c>
      <c r="AG5963" s="2">
        <f t="shared" ref="AG5963" si="7960">AD5942</f>
        <v>43189</v>
      </c>
    </row>
    <row r="5964" spans="1:33" x14ac:dyDescent="0.3">
      <c r="A5964" t="s">
        <v>22</v>
      </c>
      <c r="B5964">
        <v>10</v>
      </c>
      <c r="C5964">
        <v>381</v>
      </c>
      <c r="D5964">
        <v>3</v>
      </c>
      <c r="E5964">
        <v>31</v>
      </c>
      <c r="F5964">
        <v>0</v>
      </c>
      <c r="G5964">
        <v>2</v>
      </c>
      <c r="H5964">
        <v>0</v>
      </c>
      <c r="I5964">
        <v>1</v>
      </c>
      <c r="J5964">
        <v>0</v>
      </c>
      <c r="K5964">
        <v>2</v>
      </c>
      <c r="L5964">
        <v>6</v>
      </c>
      <c r="M5964">
        <v>90</v>
      </c>
      <c r="N5964">
        <v>2</v>
      </c>
      <c r="O5964">
        <v>43</v>
      </c>
      <c r="P5964">
        <v>1</v>
      </c>
      <c r="Q5964">
        <v>5</v>
      </c>
      <c r="R5964">
        <v>0</v>
      </c>
      <c r="S5964">
        <v>0</v>
      </c>
      <c r="T5964">
        <v>3</v>
      </c>
      <c r="U5964">
        <v>47</v>
      </c>
      <c r="V5964">
        <v>0</v>
      </c>
      <c r="W5964">
        <v>6</v>
      </c>
      <c r="X5964">
        <v>3</v>
      </c>
      <c r="Y5964">
        <v>12</v>
      </c>
      <c r="Z5964">
        <f t="shared" si="7951"/>
        <v>28</v>
      </c>
      <c r="AA5964">
        <v>55</v>
      </c>
      <c r="AB5964">
        <v>100</v>
      </c>
      <c r="AC5964" s="6"/>
      <c r="AD5964" s="6"/>
      <c r="AE5964" s="8"/>
      <c r="AF5964" s="2">
        <f t="shared" si="7897"/>
        <v>43183</v>
      </c>
      <c r="AG5964" s="2">
        <f t="shared" ref="AG5964" si="7961">AD5942</f>
        <v>43189</v>
      </c>
    </row>
    <row r="5965" spans="1:33" x14ac:dyDescent="0.3">
      <c r="A5965" t="s">
        <v>23</v>
      </c>
      <c r="B5965">
        <v>37</v>
      </c>
      <c r="C5965">
        <v>511</v>
      </c>
      <c r="D5965">
        <v>3</v>
      </c>
      <c r="E5965">
        <v>48</v>
      </c>
      <c r="F5965">
        <v>1</v>
      </c>
      <c r="G5965">
        <v>19</v>
      </c>
      <c r="H5965">
        <v>1</v>
      </c>
      <c r="I5965">
        <v>6</v>
      </c>
      <c r="J5965">
        <v>0</v>
      </c>
      <c r="K5965">
        <v>2</v>
      </c>
      <c r="L5965">
        <v>9</v>
      </c>
      <c r="M5965">
        <v>85</v>
      </c>
      <c r="N5965">
        <v>0</v>
      </c>
      <c r="O5965">
        <v>13</v>
      </c>
      <c r="P5965">
        <v>1</v>
      </c>
      <c r="Q5965">
        <v>5</v>
      </c>
      <c r="R5965">
        <v>0</v>
      </c>
      <c r="S5965">
        <v>1</v>
      </c>
      <c r="T5965">
        <v>5</v>
      </c>
      <c r="U5965">
        <v>91</v>
      </c>
      <c r="V5965">
        <v>1</v>
      </c>
      <c r="W5965">
        <v>34</v>
      </c>
      <c r="X5965">
        <v>0</v>
      </c>
      <c r="Y5965">
        <v>89</v>
      </c>
      <c r="Z5965">
        <f t="shared" si="7951"/>
        <v>58</v>
      </c>
      <c r="AA5965">
        <v>39</v>
      </c>
      <c r="AB5965">
        <v>100</v>
      </c>
      <c r="AC5965" s="6"/>
      <c r="AD5965" s="6"/>
      <c r="AE5965" s="8"/>
      <c r="AF5965" s="2">
        <f t="shared" si="7899"/>
        <v>43183</v>
      </c>
      <c r="AG5965" s="2">
        <f t="shared" ref="AG5965" si="7962">AD5942</f>
        <v>43189</v>
      </c>
    </row>
    <row r="5966" spans="1:33" x14ac:dyDescent="0.3">
      <c r="A5966" t="s">
        <v>24</v>
      </c>
      <c r="B5966">
        <v>21</v>
      </c>
      <c r="C5966">
        <v>384</v>
      </c>
      <c r="D5966">
        <v>1</v>
      </c>
      <c r="E5966">
        <v>18</v>
      </c>
      <c r="F5966">
        <v>0</v>
      </c>
      <c r="G5966">
        <v>4</v>
      </c>
      <c r="H5966">
        <v>0</v>
      </c>
      <c r="I5966">
        <v>2</v>
      </c>
      <c r="J5966">
        <v>6</v>
      </c>
      <c r="K5966">
        <v>50</v>
      </c>
      <c r="L5966">
        <v>5</v>
      </c>
      <c r="M5966">
        <v>31</v>
      </c>
      <c r="N5966">
        <v>3</v>
      </c>
      <c r="O5966">
        <v>26</v>
      </c>
      <c r="P5966">
        <v>0</v>
      </c>
      <c r="Q5966">
        <v>6</v>
      </c>
      <c r="R5966">
        <v>0</v>
      </c>
      <c r="S5966">
        <v>0</v>
      </c>
      <c r="T5966">
        <v>9</v>
      </c>
      <c r="U5966">
        <v>104</v>
      </c>
      <c r="V5966">
        <v>2</v>
      </c>
      <c r="W5966">
        <v>13</v>
      </c>
      <c r="X5966">
        <v>1</v>
      </c>
      <c r="Y5966">
        <v>1</v>
      </c>
      <c r="Z5966">
        <f t="shared" si="7951"/>
        <v>48</v>
      </c>
      <c r="AA5966">
        <v>67</v>
      </c>
      <c r="AB5966">
        <v>100</v>
      </c>
      <c r="AC5966" s="6"/>
      <c r="AD5966" s="6"/>
      <c r="AE5966" s="8"/>
      <c r="AF5966" s="2">
        <f t="shared" si="7901"/>
        <v>43183</v>
      </c>
      <c r="AG5966" s="2">
        <f t="shared" ref="AG5966" si="7963">AD5942</f>
        <v>43189</v>
      </c>
    </row>
    <row r="5967" spans="1:33" x14ac:dyDescent="0.3">
      <c r="A5967" t="s">
        <v>25</v>
      </c>
      <c r="B5967">
        <v>36</v>
      </c>
      <c r="C5967">
        <v>926</v>
      </c>
      <c r="D5967">
        <v>1</v>
      </c>
      <c r="E5967">
        <v>15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13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43</v>
      </c>
      <c r="V5967">
        <v>0</v>
      </c>
      <c r="W5967">
        <v>3</v>
      </c>
      <c r="X5967">
        <v>0</v>
      </c>
      <c r="Y5967">
        <v>1</v>
      </c>
      <c r="Z5967">
        <f t="shared" si="7951"/>
        <v>37</v>
      </c>
      <c r="AA5967">
        <v>45</v>
      </c>
      <c r="AB5967">
        <v>100</v>
      </c>
      <c r="AC5967" s="6"/>
      <c r="AD5967" s="6"/>
      <c r="AE5967" s="8"/>
      <c r="AF5967" s="2">
        <f t="shared" si="7903"/>
        <v>43183</v>
      </c>
      <c r="AG5967" s="2">
        <f t="shared" ref="AG5967" si="7964">AD5942</f>
        <v>43189</v>
      </c>
    </row>
    <row r="5968" spans="1:33" x14ac:dyDescent="0.3">
      <c r="A5968" t="s">
        <v>26</v>
      </c>
      <c r="B5968">
        <v>689</v>
      </c>
      <c r="C5968">
        <v>14491</v>
      </c>
      <c r="D5968">
        <v>28</v>
      </c>
      <c r="E5968">
        <v>457</v>
      </c>
      <c r="F5968">
        <v>5</v>
      </c>
      <c r="G5968">
        <v>66</v>
      </c>
      <c r="H5968">
        <v>9</v>
      </c>
      <c r="I5968">
        <v>111</v>
      </c>
      <c r="J5968">
        <v>37</v>
      </c>
      <c r="K5968">
        <v>377</v>
      </c>
      <c r="L5968">
        <v>77</v>
      </c>
      <c r="M5968">
        <v>824</v>
      </c>
      <c r="N5968">
        <v>20</v>
      </c>
      <c r="O5968">
        <v>451</v>
      </c>
      <c r="P5968">
        <v>6</v>
      </c>
      <c r="Q5968">
        <v>64</v>
      </c>
      <c r="R5968">
        <v>0</v>
      </c>
      <c r="S5968">
        <v>6</v>
      </c>
      <c r="T5968">
        <v>217</v>
      </c>
      <c r="U5968">
        <v>2144</v>
      </c>
      <c r="V5968">
        <v>18</v>
      </c>
      <c r="W5968">
        <v>252</v>
      </c>
      <c r="X5968">
        <v>72</v>
      </c>
      <c r="Y5968">
        <v>624</v>
      </c>
      <c r="Z5968">
        <f t="shared" si="7951"/>
        <v>1178</v>
      </c>
      <c r="AA5968">
        <v>53</v>
      </c>
      <c r="AB5968">
        <v>97</v>
      </c>
      <c r="AC5968" s="6"/>
      <c r="AD5968" s="6"/>
      <c r="AE5968" s="8"/>
      <c r="AF5968" s="2">
        <f t="shared" si="7905"/>
        <v>43183</v>
      </c>
      <c r="AG5968" s="2">
        <f t="shared" ref="AG5968" si="7965">AD5942</f>
        <v>43189</v>
      </c>
    </row>
    <row r="5969" spans="1:33" x14ac:dyDescent="0.3">
      <c r="A5969" t="s">
        <v>0</v>
      </c>
      <c r="B5969">
        <v>75</v>
      </c>
      <c r="C5969">
        <v>2274</v>
      </c>
      <c r="D5969">
        <v>0</v>
      </c>
      <c r="E5969">
        <v>19</v>
      </c>
      <c r="F5969">
        <v>0</v>
      </c>
      <c r="G5969">
        <v>3</v>
      </c>
      <c r="H5969">
        <v>1</v>
      </c>
      <c r="I5969">
        <v>16</v>
      </c>
      <c r="J5969">
        <v>0</v>
      </c>
      <c r="K5969">
        <v>5</v>
      </c>
      <c r="L5969">
        <v>6</v>
      </c>
      <c r="M5969">
        <v>50</v>
      </c>
      <c r="N5969">
        <v>0</v>
      </c>
      <c r="O5969">
        <v>3</v>
      </c>
      <c r="P5969">
        <v>0</v>
      </c>
      <c r="Q5969">
        <v>2</v>
      </c>
      <c r="R5969">
        <v>0</v>
      </c>
      <c r="S5969">
        <v>0</v>
      </c>
      <c r="T5969">
        <v>26</v>
      </c>
      <c r="U5969">
        <v>222</v>
      </c>
      <c r="V5969">
        <v>1</v>
      </c>
      <c r="W5969">
        <v>18</v>
      </c>
      <c r="X5969">
        <v>0</v>
      </c>
      <c r="Y5969">
        <v>1</v>
      </c>
      <c r="Z5969">
        <f t="shared" si="7951"/>
        <v>109</v>
      </c>
      <c r="AA5969">
        <v>62</v>
      </c>
      <c r="AB5969">
        <v>100</v>
      </c>
      <c r="AC5969" s="6">
        <f t="shared" ref="AC5969:AD5969" si="7966">AC5942 + 7</f>
        <v>43190</v>
      </c>
      <c r="AD5969" s="6">
        <f t="shared" si="7966"/>
        <v>43196</v>
      </c>
      <c r="AE5969" s="7">
        <f>SUM(B5969:B5994,D5969:D5994,F5969:F5994,H5969:H5994,J5969:J5994,L5969:L5994,N5969:N5994,P5969:P5994,R5969:R5994,T5969:T5994,V5969:V5994,X5969:X5994)</f>
        <v>867</v>
      </c>
      <c r="AF5969" s="2">
        <f t="shared" si="7936"/>
        <v>43190</v>
      </c>
      <c r="AG5969" s="2">
        <f t="shared" ref="AG5969" si="7967">AD5969</f>
        <v>43196</v>
      </c>
    </row>
    <row r="5970" spans="1:33" x14ac:dyDescent="0.3">
      <c r="A5970" t="s">
        <v>1</v>
      </c>
      <c r="B5970">
        <v>29</v>
      </c>
      <c r="C5970">
        <v>1354</v>
      </c>
      <c r="D5970">
        <v>0</v>
      </c>
      <c r="E5970">
        <v>13</v>
      </c>
      <c r="F5970">
        <v>0</v>
      </c>
      <c r="G5970">
        <v>3</v>
      </c>
      <c r="H5970">
        <v>0</v>
      </c>
      <c r="I5970">
        <v>8</v>
      </c>
      <c r="J5970">
        <v>0</v>
      </c>
      <c r="K5970">
        <v>9</v>
      </c>
      <c r="L5970">
        <v>4</v>
      </c>
      <c r="M5970">
        <v>75</v>
      </c>
      <c r="N5970">
        <v>0</v>
      </c>
      <c r="O5970">
        <v>2</v>
      </c>
      <c r="P5970">
        <v>1</v>
      </c>
      <c r="Q5970">
        <v>4</v>
      </c>
      <c r="R5970">
        <v>0</v>
      </c>
      <c r="S5970">
        <v>0</v>
      </c>
      <c r="T5970">
        <v>19</v>
      </c>
      <c r="U5970">
        <v>240</v>
      </c>
      <c r="V5970">
        <v>0</v>
      </c>
      <c r="W5970">
        <v>11</v>
      </c>
      <c r="X5970">
        <v>1</v>
      </c>
      <c r="Y5970">
        <v>3</v>
      </c>
      <c r="Z5970">
        <f t="shared" si="7951"/>
        <v>54</v>
      </c>
      <c r="AA5970">
        <v>74</v>
      </c>
      <c r="AB5970">
        <v>100</v>
      </c>
      <c r="AC5970" s="6"/>
      <c r="AD5970" s="6"/>
      <c r="AE5970" s="8"/>
      <c r="AF5970" s="2">
        <f t="shared" si="7938"/>
        <v>43190</v>
      </c>
      <c r="AG5970" s="2">
        <f t="shared" ref="AG5970" si="7968">AD5969</f>
        <v>43196</v>
      </c>
    </row>
    <row r="5971" spans="1:33" x14ac:dyDescent="0.3">
      <c r="A5971" t="s">
        <v>2</v>
      </c>
      <c r="B5971">
        <v>26</v>
      </c>
      <c r="C5971">
        <v>1050</v>
      </c>
      <c r="D5971">
        <v>1</v>
      </c>
      <c r="E5971">
        <v>19</v>
      </c>
      <c r="F5971">
        <v>0</v>
      </c>
      <c r="G5971">
        <v>2</v>
      </c>
      <c r="H5971">
        <v>0</v>
      </c>
      <c r="I5971">
        <v>1</v>
      </c>
      <c r="J5971">
        <v>1</v>
      </c>
      <c r="K5971">
        <v>32</v>
      </c>
      <c r="L5971">
        <v>10</v>
      </c>
      <c r="M5971">
        <v>114</v>
      </c>
      <c r="N5971">
        <v>0</v>
      </c>
      <c r="O5971">
        <v>2</v>
      </c>
      <c r="P5971">
        <v>0</v>
      </c>
      <c r="Q5971">
        <v>4</v>
      </c>
      <c r="R5971">
        <v>0</v>
      </c>
      <c r="S5971">
        <v>0</v>
      </c>
      <c r="T5971">
        <v>9</v>
      </c>
      <c r="U5971">
        <v>175</v>
      </c>
      <c r="V5971">
        <v>1</v>
      </c>
      <c r="W5971">
        <v>24</v>
      </c>
      <c r="X5971">
        <v>0</v>
      </c>
      <c r="Y5971">
        <v>1</v>
      </c>
      <c r="Z5971">
        <f t="shared" si="7951"/>
        <v>48</v>
      </c>
      <c r="AA5971">
        <v>55</v>
      </c>
      <c r="AB5971">
        <v>100</v>
      </c>
      <c r="AC5971" s="6"/>
      <c r="AD5971" s="6"/>
      <c r="AE5971" s="8"/>
      <c r="AF5971" s="2">
        <f t="shared" ref="AF5971:AF6025" si="7969">AC5969</f>
        <v>43190</v>
      </c>
      <c r="AG5971" s="2">
        <f t="shared" ref="AG5971" si="7970">AD5969</f>
        <v>43196</v>
      </c>
    </row>
    <row r="5972" spans="1:33" x14ac:dyDescent="0.3">
      <c r="A5972" t="s">
        <v>3</v>
      </c>
      <c r="B5972">
        <v>52</v>
      </c>
      <c r="C5972">
        <v>933</v>
      </c>
      <c r="D5972">
        <v>1</v>
      </c>
      <c r="E5972">
        <v>19</v>
      </c>
      <c r="F5972">
        <v>0</v>
      </c>
      <c r="G5972">
        <v>4</v>
      </c>
      <c r="H5972">
        <v>0</v>
      </c>
      <c r="I5972">
        <v>1</v>
      </c>
      <c r="J5972">
        <v>3</v>
      </c>
      <c r="K5972">
        <v>5</v>
      </c>
      <c r="L5972">
        <v>0</v>
      </c>
      <c r="M5972">
        <v>12</v>
      </c>
      <c r="N5972">
        <v>1</v>
      </c>
      <c r="O5972">
        <v>31</v>
      </c>
      <c r="P5972">
        <v>2</v>
      </c>
      <c r="Q5972">
        <v>7</v>
      </c>
      <c r="R5972">
        <v>0</v>
      </c>
      <c r="S5972">
        <v>0</v>
      </c>
      <c r="T5972">
        <v>14</v>
      </c>
      <c r="U5972">
        <v>106</v>
      </c>
      <c r="V5972">
        <v>0</v>
      </c>
      <c r="W5972">
        <v>7</v>
      </c>
      <c r="X5972">
        <v>0</v>
      </c>
      <c r="Y5972">
        <v>6</v>
      </c>
      <c r="Z5972">
        <f t="shared" si="7951"/>
        <v>73</v>
      </c>
      <c r="AA5972">
        <v>61</v>
      </c>
      <c r="AB5972">
        <v>100</v>
      </c>
      <c r="AC5972" s="6"/>
      <c r="AD5972" s="6"/>
      <c r="AE5972" s="8"/>
      <c r="AF5972" s="2">
        <f t="shared" ref="AF5972:AF6026" si="7971">AC5969</f>
        <v>43190</v>
      </c>
      <c r="AG5972" s="2">
        <f t="shared" ref="AG5972" si="7972">AD5969</f>
        <v>43196</v>
      </c>
    </row>
    <row r="5973" spans="1:33" x14ac:dyDescent="0.3">
      <c r="A5973" t="s">
        <v>4</v>
      </c>
      <c r="B5973">
        <v>7</v>
      </c>
      <c r="C5973">
        <v>276</v>
      </c>
      <c r="D5973">
        <v>2</v>
      </c>
      <c r="E5973">
        <v>5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10</v>
      </c>
      <c r="L5973">
        <v>1</v>
      </c>
      <c r="M5973">
        <v>14</v>
      </c>
      <c r="N5973">
        <v>0</v>
      </c>
      <c r="O5973">
        <v>1</v>
      </c>
      <c r="P5973">
        <v>0</v>
      </c>
      <c r="Q5973">
        <v>3</v>
      </c>
      <c r="R5973">
        <v>0</v>
      </c>
      <c r="S5973">
        <v>0</v>
      </c>
      <c r="T5973">
        <v>0</v>
      </c>
      <c r="U5973">
        <v>11</v>
      </c>
      <c r="V5973">
        <v>0</v>
      </c>
      <c r="W5973">
        <v>3</v>
      </c>
      <c r="X5973">
        <v>1</v>
      </c>
      <c r="Y5973">
        <v>30</v>
      </c>
      <c r="Z5973">
        <f t="shared" si="7951"/>
        <v>11</v>
      </c>
      <c r="AA5973">
        <v>61</v>
      </c>
      <c r="AB5973">
        <v>100</v>
      </c>
      <c r="AC5973" s="6"/>
      <c r="AD5973" s="6"/>
      <c r="AE5973" s="8"/>
      <c r="AF5973" s="2">
        <f t="shared" ref="AF5973:AF6027" si="7973">AC5969</f>
        <v>43190</v>
      </c>
      <c r="AG5973" s="2">
        <f t="shared" ref="AG5973" si="7974">AD5969</f>
        <v>43196</v>
      </c>
    </row>
    <row r="5974" spans="1:33" x14ac:dyDescent="0.3">
      <c r="A5974" t="s">
        <v>5</v>
      </c>
      <c r="B5974">
        <v>1</v>
      </c>
      <c r="C5974">
        <v>49</v>
      </c>
      <c r="D5974">
        <v>0</v>
      </c>
      <c r="E5974">
        <v>4</v>
      </c>
      <c r="F5974">
        <v>0</v>
      </c>
      <c r="G5974">
        <v>1</v>
      </c>
      <c r="H5974">
        <v>0</v>
      </c>
      <c r="I5974">
        <v>5</v>
      </c>
      <c r="J5974">
        <v>0</v>
      </c>
      <c r="K5974">
        <v>2</v>
      </c>
      <c r="L5974">
        <v>3</v>
      </c>
      <c r="M5974">
        <v>8</v>
      </c>
      <c r="N5974">
        <v>6</v>
      </c>
      <c r="O5974">
        <v>47</v>
      </c>
      <c r="P5974">
        <v>0</v>
      </c>
      <c r="Q5974">
        <v>8</v>
      </c>
      <c r="R5974">
        <v>0</v>
      </c>
      <c r="S5974">
        <v>0</v>
      </c>
      <c r="T5974">
        <v>1</v>
      </c>
      <c r="U5974">
        <v>85</v>
      </c>
      <c r="V5974">
        <v>1</v>
      </c>
      <c r="W5974">
        <v>11</v>
      </c>
      <c r="X5974">
        <v>0</v>
      </c>
      <c r="Y5974">
        <v>0</v>
      </c>
      <c r="Z5974">
        <f t="shared" si="7951"/>
        <v>12</v>
      </c>
      <c r="AA5974">
        <v>24</v>
      </c>
      <c r="AB5974">
        <v>100</v>
      </c>
      <c r="AC5974" s="6"/>
      <c r="AD5974" s="6"/>
      <c r="AE5974" s="8"/>
      <c r="AF5974" s="2">
        <f t="shared" ref="AF5974:AF6028" si="7975">AC5969</f>
        <v>43190</v>
      </c>
      <c r="AG5974" s="2">
        <f t="shared" ref="AG5974" si="7976">AD5969</f>
        <v>43196</v>
      </c>
    </row>
    <row r="5975" spans="1:33" x14ac:dyDescent="0.3">
      <c r="A5975" t="s">
        <v>6</v>
      </c>
      <c r="B5975">
        <v>9</v>
      </c>
      <c r="C5975">
        <v>272</v>
      </c>
      <c r="D5975">
        <v>0</v>
      </c>
      <c r="E5975">
        <v>10</v>
      </c>
      <c r="F5975">
        <v>0</v>
      </c>
      <c r="G5975">
        <v>5</v>
      </c>
      <c r="H5975">
        <v>0</v>
      </c>
      <c r="I5975">
        <v>0</v>
      </c>
      <c r="J5975">
        <v>0</v>
      </c>
      <c r="K5975">
        <v>2</v>
      </c>
      <c r="L5975">
        <v>15</v>
      </c>
      <c r="M5975">
        <v>105</v>
      </c>
      <c r="N5975">
        <v>1</v>
      </c>
      <c r="O5975">
        <v>11</v>
      </c>
      <c r="P5975">
        <v>1</v>
      </c>
      <c r="Q5975">
        <v>1</v>
      </c>
      <c r="R5975">
        <v>0</v>
      </c>
      <c r="S5975">
        <v>1</v>
      </c>
      <c r="T5975">
        <v>14</v>
      </c>
      <c r="U5975">
        <v>69</v>
      </c>
      <c r="V5975">
        <v>0</v>
      </c>
      <c r="W5975">
        <v>13</v>
      </c>
      <c r="X5975">
        <v>1</v>
      </c>
      <c r="Y5975">
        <v>4</v>
      </c>
      <c r="Z5975">
        <f t="shared" si="7951"/>
        <v>41</v>
      </c>
      <c r="AA5975">
        <v>18</v>
      </c>
      <c r="AB5975">
        <v>80</v>
      </c>
      <c r="AC5975" s="6"/>
      <c r="AD5975" s="6"/>
      <c r="AE5975" s="8"/>
      <c r="AF5975" s="2">
        <f t="shared" ref="AF5975:AF6029" si="7977">AC5969</f>
        <v>43190</v>
      </c>
      <c r="AG5975" s="2">
        <f t="shared" ref="AG5975" si="7978">AD5969</f>
        <v>43196</v>
      </c>
    </row>
    <row r="5976" spans="1:33" x14ac:dyDescent="0.3">
      <c r="A5976" t="s">
        <v>7</v>
      </c>
      <c r="B5976">
        <v>25</v>
      </c>
      <c r="C5976">
        <v>371</v>
      </c>
      <c r="D5976">
        <v>0</v>
      </c>
      <c r="E5976">
        <v>4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4</v>
      </c>
      <c r="L5976">
        <v>3</v>
      </c>
      <c r="M5976">
        <v>15</v>
      </c>
      <c r="N5976">
        <v>0</v>
      </c>
      <c r="O5976">
        <v>20</v>
      </c>
      <c r="P5976">
        <v>0</v>
      </c>
      <c r="Q5976">
        <v>0</v>
      </c>
      <c r="R5976">
        <v>0</v>
      </c>
      <c r="S5976">
        <v>0</v>
      </c>
      <c r="T5976">
        <v>5</v>
      </c>
      <c r="U5976">
        <v>86</v>
      </c>
      <c r="V5976">
        <v>0</v>
      </c>
      <c r="W5976">
        <v>2</v>
      </c>
      <c r="X5976">
        <v>4</v>
      </c>
      <c r="Y5976">
        <v>162</v>
      </c>
      <c r="Z5976">
        <f t="shared" si="7951"/>
        <v>37</v>
      </c>
      <c r="AA5976">
        <v>72</v>
      </c>
      <c r="AB5976">
        <v>100</v>
      </c>
      <c r="AC5976" s="6"/>
      <c r="AD5976" s="6"/>
      <c r="AE5976" s="8"/>
      <c r="AF5976" s="2">
        <f t="shared" ref="AF5976:AF6030" si="7979">AC5969</f>
        <v>43190</v>
      </c>
      <c r="AG5976" s="2">
        <f t="shared" ref="AG5976" si="7980">AD5969</f>
        <v>43196</v>
      </c>
    </row>
    <row r="5977" spans="1:33" x14ac:dyDescent="0.3">
      <c r="A5977" t="s">
        <v>8</v>
      </c>
      <c r="B5977">
        <v>13</v>
      </c>
      <c r="C5977">
        <v>351</v>
      </c>
      <c r="D5977">
        <v>0</v>
      </c>
      <c r="E5977">
        <v>11</v>
      </c>
      <c r="F5977">
        <v>0</v>
      </c>
      <c r="G5977">
        <v>3</v>
      </c>
      <c r="H5977">
        <v>0</v>
      </c>
      <c r="I5977">
        <v>3</v>
      </c>
      <c r="J5977">
        <v>6</v>
      </c>
      <c r="K5977">
        <v>20</v>
      </c>
      <c r="L5977">
        <v>2</v>
      </c>
      <c r="M5977">
        <v>52</v>
      </c>
      <c r="N5977">
        <v>2</v>
      </c>
      <c r="O5977">
        <v>12</v>
      </c>
      <c r="P5977">
        <v>0</v>
      </c>
      <c r="Q5977">
        <v>2</v>
      </c>
      <c r="R5977">
        <v>0</v>
      </c>
      <c r="S5977">
        <v>0</v>
      </c>
      <c r="T5977">
        <v>7</v>
      </c>
      <c r="U5977">
        <v>102</v>
      </c>
      <c r="V5977">
        <v>0</v>
      </c>
      <c r="W5977">
        <v>3</v>
      </c>
      <c r="X5977">
        <v>3</v>
      </c>
      <c r="Y5977">
        <v>111</v>
      </c>
      <c r="Z5977">
        <f t="shared" si="7951"/>
        <v>33</v>
      </c>
      <c r="AA5977">
        <v>56</v>
      </c>
      <c r="AB5977">
        <v>100</v>
      </c>
      <c r="AC5977" s="6"/>
      <c r="AD5977" s="6"/>
      <c r="AE5977" s="8"/>
      <c r="AF5977" s="2">
        <f t="shared" ref="AF5977:AF6031" si="7981">AC5969</f>
        <v>43190</v>
      </c>
      <c r="AG5977" s="2">
        <f t="shared" ref="AG5977" si="7982">AD5969</f>
        <v>43196</v>
      </c>
    </row>
    <row r="5978" spans="1:33" x14ac:dyDescent="0.3">
      <c r="A5978" t="s">
        <v>9</v>
      </c>
      <c r="B5978">
        <v>28</v>
      </c>
      <c r="C5978">
        <v>1157</v>
      </c>
      <c r="D5978">
        <v>1</v>
      </c>
      <c r="E5978">
        <v>41</v>
      </c>
      <c r="F5978">
        <v>0</v>
      </c>
      <c r="G5978">
        <v>0</v>
      </c>
      <c r="H5978">
        <v>1</v>
      </c>
      <c r="I5978">
        <v>18</v>
      </c>
      <c r="J5978">
        <v>3</v>
      </c>
      <c r="K5978">
        <v>177</v>
      </c>
      <c r="L5978">
        <v>0</v>
      </c>
      <c r="M5978">
        <v>4</v>
      </c>
      <c r="N5978">
        <v>3</v>
      </c>
      <c r="O5978">
        <v>191</v>
      </c>
      <c r="P5978">
        <v>0</v>
      </c>
      <c r="Q5978">
        <v>0</v>
      </c>
      <c r="R5978">
        <v>0</v>
      </c>
      <c r="S5978">
        <v>0</v>
      </c>
      <c r="T5978">
        <v>6</v>
      </c>
      <c r="U5978">
        <v>104</v>
      </c>
      <c r="V5978">
        <v>0</v>
      </c>
      <c r="W5978">
        <v>5</v>
      </c>
      <c r="X5978">
        <v>0</v>
      </c>
      <c r="Y5978">
        <v>0</v>
      </c>
      <c r="Z5978">
        <f t="shared" si="7951"/>
        <v>42</v>
      </c>
      <c r="AA5978">
        <v>33</v>
      </c>
      <c r="AB5978">
        <v>93</v>
      </c>
      <c r="AC5978" s="6"/>
      <c r="AD5978" s="6"/>
      <c r="AE5978" s="8"/>
      <c r="AF5978" s="2">
        <f t="shared" ref="AF5978:AF6032" si="7983">AC5969</f>
        <v>43190</v>
      </c>
      <c r="AG5978" s="2">
        <f t="shared" ref="AG5978" si="7984">AD5969</f>
        <v>43196</v>
      </c>
    </row>
    <row r="5979" spans="1:33" x14ac:dyDescent="0.3">
      <c r="A5979" t="s">
        <v>10</v>
      </c>
      <c r="B5979">
        <v>4</v>
      </c>
      <c r="C5979">
        <v>97</v>
      </c>
      <c r="D5979">
        <v>1</v>
      </c>
      <c r="E5979">
        <v>7</v>
      </c>
      <c r="F5979">
        <v>0</v>
      </c>
      <c r="G5979">
        <v>1</v>
      </c>
      <c r="H5979">
        <v>0</v>
      </c>
      <c r="I5979">
        <v>8</v>
      </c>
      <c r="J5979">
        <v>0</v>
      </c>
      <c r="K5979">
        <v>0</v>
      </c>
      <c r="L5979">
        <v>0</v>
      </c>
      <c r="M5979">
        <v>1</v>
      </c>
      <c r="N5979">
        <v>0</v>
      </c>
      <c r="O5979">
        <v>3</v>
      </c>
      <c r="P5979">
        <v>0</v>
      </c>
      <c r="Q5979">
        <v>0</v>
      </c>
      <c r="R5979">
        <v>0</v>
      </c>
      <c r="S5979">
        <v>1</v>
      </c>
      <c r="T5979">
        <v>2</v>
      </c>
      <c r="U5979">
        <v>20</v>
      </c>
      <c r="V5979">
        <v>0</v>
      </c>
      <c r="W5979">
        <v>0</v>
      </c>
      <c r="X5979">
        <v>0</v>
      </c>
      <c r="Y5979">
        <v>0</v>
      </c>
      <c r="Z5979">
        <f t="shared" si="7951"/>
        <v>7</v>
      </c>
      <c r="AA5979">
        <v>44</v>
      </c>
      <c r="AB5979">
        <v>100</v>
      </c>
      <c r="AC5979" s="6"/>
      <c r="AD5979" s="6"/>
      <c r="AE5979" s="8"/>
      <c r="AF5979" s="2">
        <f t="shared" ref="AF5979:AF6033" si="7985">AC5969</f>
        <v>43190</v>
      </c>
      <c r="AG5979" s="2">
        <f t="shared" ref="AG5979" si="7986">AD5969</f>
        <v>43196</v>
      </c>
    </row>
    <row r="5980" spans="1:33" x14ac:dyDescent="0.3">
      <c r="A5980" t="s">
        <v>11</v>
      </c>
      <c r="B5980">
        <v>0</v>
      </c>
      <c r="C5980">
        <v>20</v>
      </c>
      <c r="D5980">
        <v>1</v>
      </c>
      <c r="E5980">
        <v>10</v>
      </c>
      <c r="F5980">
        <v>0</v>
      </c>
      <c r="G5980">
        <v>0</v>
      </c>
      <c r="H5980">
        <v>0</v>
      </c>
      <c r="I5980">
        <v>2</v>
      </c>
      <c r="J5980">
        <v>0</v>
      </c>
      <c r="K5980">
        <v>2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13</v>
      </c>
      <c r="V5980">
        <v>0</v>
      </c>
      <c r="W5980">
        <v>1</v>
      </c>
      <c r="X5980">
        <v>0</v>
      </c>
      <c r="Y5980">
        <v>0</v>
      </c>
      <c r="Z5980">
        <f t="shared" si="7951"/>
        <v>2</v>
      </c>
      <c r="AA5980">
        <v>35</v>
      </c>
      <c r="AB5980">
        <v>100</v>
      </c>
      <c r="AC5980" s="6"/>
      <c r="AD5980" s="6"/>
      <c r="AE5980" s="8"/>
      <c r="AF5980" s="2">
        <f t="shared" ref="AF5980:AF6034" si="7987">AC5969</f>
        <v>43190</v>
      </c>
      <c r="AG5980" s="2">
        <f t="shared" ref="AG5980" si="7988">AD5969</f>
        <v>43196</v>
      </c>
    </row>
    <row r="5981" spans="1:33" x14ac:dyDescent="0.3">
      <c r="A5981" t="s">
        <v>12</v>
      </c>
      <c r="B5981">
        <v>8</v>
      </c>
      <c r="C5981">
        <v>167</v>
      </c>
      <c r="D5981">
        <v>0</v>
      </c>
      <c r="E5981">
        <v>2</v>
      </c>
      <c r="F5981">
        <v>0</v>
      </c>
      <c r="G5981">
        <v>3</v>
      </c>
      <c r="H5981">
        <v>1</v>
      </c>
      <c r="I5981">
        <v>19</v>
      </c>
      <c r="J5981">
        <v>0</v>
      </c>
      <c r="K5981">
        <v>7</v>
      </c>
      <c r="L5981">
        <v>1</v>
      </c>
      <c r="M5981">
        <v>13</v>
      </c>
      <c r="N5981">
        <v>0</v>
      </c>
      <c r="O5981">
        <v>6</v>
      </c>
      <c r="P5981">
        <v>0</v>
      </c>
      <c r="Q5981">
        <v>0</v>
      </c>
      <c r="R5981">
        <v>0</v>
      </c>
      <c r="S5981">
        <v>1</v>
      </c>
      <c r="T5981">
        <v>2</v>
      </c>
      <c r="U5981">
        <v>14</v>
      </c>
      <c r="V5981">
        <v>0</v>
      </c>
      <c r="W5981">
        <v>1</v>
      </c>
      <c r="X5981">
        <v>2</v>
      </c>
      <c r="Y5981">
        <v>2</v>
      </c>
      <c r="Z5981">
        <f t="shared" si="7951"/>
        <v>14</v>
      </c>
      <c r="AA5981">
        <v>56</v>
      </c>
      <c r="AB5981">
        <v>100</v>
      </c>
      <c r="AC5981" s="6"/>
      <c r="AD5981" s="6"/>
      <c r="AE5981" s="8"/>
      <c r="AF5981" s="2">
        <f t="shared" ref="AF5981:AF6035" si="7989">AC5969</f>
        <v>43190</v>
      </c>
      <c r="AG5981" s="2">
        <f t="shared" ref="AG5981" si="7990">AD5969</f>
        <v>43196</v>
      </c>
    </row>
    <row r="5982" spans="1:33" x14ac:dyDescent="0.3">
      <c r="A5982" t="s">
        <v>13</v>
      </c>
      <c r="B5982">
        <v>1</v>
      </c>
      <c r="C5982">
        <v>25</v>
      </c>
      <c r="D5982">
        <v>0</v>
      </c>
      <c r="E5982">
        <v>2</v>
      </c>
      <c r="F5982">
        <v>0</v>
      </c>
      <c r="G5982">
        <v>0</v>
      </c>
      <c r="H5982">
        <v>0</v>
      </c>
      <c r="I5982">
        <v>5</v>
      </c>
      <c r="J5982">
        <v>0</v>
      </c>
      <c r="K5982">
        <v>9</v>
      </c>
      <c r="L5982">
        <v>0</v>
      </c>
      <c r="M5982">
        <v>5</v>
      </c>
      <c r="N5982">
        <v>0</v>
      </c>
      <c r="O5982">
        <v>2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2</v>
      </c>
      <c r="V5982">
        <v>0</v>
      </c>
      <c r="W5982">
        <v>0</v>
      </c>
      <c r="X5982">
        <v>0</v>
      </c>
      <c r="Y5982">
        <v>1</v>
      </c>
      <c r="Z5982">
        <f t="shared" si="7951"/>
        <v>1</v>
      </c>
      <c r="AA5982">
        <v>14</v>
      </c>
      <c r="AB5982">
        <v>83</v>
      </c>
      <c r="AC5982" s="6"/>
      <c r="AD5982" s="6"/>
      <c r="AE5982" s="8"/>
      <c r="AF5982" s="2">
        <f t="shared" ref="AF5982:AF6036" si="7991">AC5969</f>
        <v>43190</v>
      </c>
      <c r="AG5982" s="2">
        <f t="shared" ref="AG5982" si="7992">AD5969</f>
        <v>43196</v>
      </c>
    </row>
    <row r="5983" spans="1:33" x14ac:dyDescent="0.3">
      <c r="A5983" t="s">
        <v>14</v>
      </c>
      <c r="B5983">
        <v>115</v>
      </c>
      <c r="C5983">
        <v>1642</v>
      </c>
      <c r="D5983">
        <v>3</v>
      </c>
      <c r="E5983">
        <v>56</v>
      </c>
      <c r="F5983">
        <v>0</v>
      </c>
      <c r="G5983">
        <v>4</v>
      </c>
      <c r="H5983">
        <v>1</v>
      </c>
      <c r="I5983">
        <v>2</v>
      </c>
      <c r="J5983">
        <v>0</v>
      </c>
      <c r="K5983">
        <v>9</v>
      </c>
      <c r="L5983">
        <v>2</v>
      </c>
      <c r="M5983">
        <v>11</v>
      </c>
      <c r="N5983">
        <v>0</v>
      </c>
      <c r="O5983">
        <v>1</v>
      </c>
      <c r="P5983">
        <v>0</v>
      </c>
      <c r="Q5983">
        <v>1</v>
      </c>
      <c r="R5983">
        <v>0</v>
      </c>
      <c r="S5983">
        <v>1</v>
      </c>
      <c r="T5983">
        <v>2</v>
      </c>
      <c r="U5983">
        <v>43</v>
      </c>
      <c r="V5983">
        <v>0</v>
      </c>
      <c r="W5983">
        <v>7</v>
      </c>
      <c r="X5983">
        <v>0</v>
      </c>
      <c r="Y5983">
        <v>0</v>
      </c>
      <c r="Z5983">
        <f t="shared" si="7951"/>
        <v>123</v>
      </c>
      <c r="AA5983">
        <v>62</v>
      </c>
      <c r="AB5983">
        <v>100</v>
      </c>
      <c r="AC5983" s="6"/>
      <c r="AD5983" s="6"/>
      <c r="AE5983" s="8"/>
      <c r="AF5983" s="2">
        <f t="shared" ref="AF5983:AF6037" si="7993">AC5969</f>
        <v>43190</v>
      </c>
      <c r="AG5983" s="2">
        <f t="shared" ref="AG5983" si="7994">AD5969</f>
        <v>43196</v>
      </c>
    </row>
    <row r="5984" spans="1:33" x14ac:dyDescent="0.3">
      <c r="A5984" t="s">
        <v>15</v>
      </c>
      <c r="B5984">
        <v>0</v>
      </c>
      <c r="C5984">
        <v>52</v>
      </c>
      <c r="D5984">
        <v>0</v>
      </c>
      <c r="E5984">
        <v>12</v>
      </c>
      <c r="F5984">
        <v>0</v>
      </c>
      <c r="G5984">
        <v>0</v>
      </c>
      <c r="H5984">
        <v>0</v>
      </c>
      <c r="I5984">
        <v>1</v>
      </c>
      <c r="J5984">
        <v>0</v>
      </c>
      <c r="K5984">
        <v>1</v>
      </c>
      <c r="L5984">
        <v>2</v>
      </c>
      <c r="M5984">
        <v>18</v>
      </c>
      <c r="N5984">
        <v>0</v>
      </c>
      <c r="O5984">
        <v>0</v>
      </c>
      <c r="P5984">
        <v>0</v>
      </c>
      <c r="Q5984">
        <v>3</v>
      </c>
      <c r="R5984">
        <v>0</v>
      </c>
      <c r="S5984">
        <v>0</v>
      </c>
      <c r="T5984">
        <v>4</v>
      </c>
      <c r="U5984">
        <v>65</v>
      </c>
      <c r="V5984">
        <v>0</v>
      </c>
      <c r="W5984">
        <v>4</v>
      </c>
      <c r="X5984">
        <v>0</v>
      </c>
      <c r="Y5984">
        <v>1</v>
      </c>
      <c r="Z5984">
        <f t="shared" si="7951"/>
        <v>6</v>
      </c>
      <c r="AA5984">
        <v>68</v>
      </c>
      <c r="AB5984">
        <v>100</v>
      </c>
      <c r="AC5984" s="6"/>
      <c r="AD5984" s="6"/>
      <c r="AE5984" s="8"/>
      <c r="AF5984" s="2">
        <f t="shared" ref="AF5984:AF6038" si="7995">AC5969</f>
        <v>43190</v>
      </c>
      <c r="AG5984" s="2">
        <f t="shared" ref="AG5984" si="7996">AD5969</f>
        <v>43196</v>
      </c>
    </row>
    <row r="5985" spans="1:33" x14ac:dyDescent="0.3">
      <c r="A5985" t="s">
        <v>16</v>
      </c>
      <c r="B5985">
        <v>10</v>
      </c>
      <c r="C5985">
        <v>244</v>
      </c>
      <c r="D5985">
        <v>2</v>
      </c>
      <c r="E5985">
        <v>17</v>
      </c>
      <c r="F5985">
        <v>0</v>
      </c>
      <c r="G5985">
        <v>0</v>
      </c>
      <c r="H5985">
        <v>0</v>
      </c>
      <c r="I5985">
        <v>2</v>
      </c>
      <c r="J5985">
        <v>0</v>
      </c>
      <c r="K5985">
        <v>7</v>
      </c>
      <c r="L5985">
        <v>1</v>
      </c>
      <c r="M5985">
        <v>15</v>
      </c>
      <c r="N5985">
        <v>0</v>
      </c>
      <c r="O5985">
        <v>9</v>
      </c>
      <c r="P5985">
        <v>0</v>
      </c>
      <c r="Q5985">
        <v>1</v>
      </c>
      <c r="R5985">
        <v>0</v>
      </c>
      <c r="S5985">
        <v>0</v>
      </c>
      <c r="T5985">
        <v>1</v>
      </c>
      <c r="U5985">
        <v>73</v>
      </c>
      <c r="V5985">
        <v>0</v>
      </c>
      <c r="W5985">
        <v>1</v>
      </c>
      <c r="X5985">
        <v>0</v>
      </c>
      <c r="Y5985">
        <v>6</v>
      </c>
      <c r="Z5985">
        <f t="shared" si="7951"/>
        <v>14</v>
      </c>
      <c r="AA5985">
        <v>34</v>
      </c>
      <c r="AB5985">
        <v>92</v>
      </c>
      <c r="AC5985" s="6"/>
      <c r="AD5985" s="6"/>
      <c r="AE5985" s="8"/>
      <c r="AF5985" s="2">
        <f t="shared" ref="AF5985:AF6039" si="7997">AC5969</f>
        <v>43190</v>
      </c>
      <c r="AG5985" s="2">
        <f t="shared" ref="AG5985" si="7998">AD5969</f>
        <v>43196</v>
      </c>
    </row>
    <row r="5986" spans="1:33" x14ac:dyDescent="0.3">
      <c r="A5986" t="s">
        <v>17</v>
      </c>
      <c r="B5986">
        <v>13</v>
      </c>
      <c r="C5986">
        <v>990</v>
      </c>
      <c r="D5986">
        <v>2</v>
      </c>
      <c r="E5986">
        <v>38</v>
      </c>
      <c r="F5986">
        <v>2</v>
      </c>
      <c r="G5986">
        <v>5</v>
      </c>
      <c r="H5986">
        <v>0</v>
      </c>
      <c r="I5986">
        <v>4</v>
      </c>
      <c r="J5986">
        <v>0</v>
      </c>
      <c r="K5986">
        <v>2</v>
      </c>
      <c r="L5986">
        <v>2</v>
      </c>
      <c r="M5986">
        <v>36</v>
      </c>
      <c r="N5986">
        <v>0</v>
      </c>
      <c r="O5986">
        <v>6</v>
      </c>
      <c r="P5986">
        <v>3</v>
      </c>
      <c r="Q5986">
        <v>6</v>
      </c>
      <c r="R5986">
        <v>0</v>
      </c>
      <c r="S5986">
        <v>1</v>
      </c>
      <c r="T5986">
        <v>11</v>
      </c>
      <c r="U5986">
        <v>161</v>
      </c>
      <c r="V5986">
        <v>0</v>
      </c>
      <c r="W5986">
        <v>27</v>
      </c>
      <c r="X5986">
        <v>7</v>
      </c>
      <c r="Y5986">
        <v>65</v>
      </c>
      <c r="Z5986">
        <f t="shared" si="7951"/>
        <v>40</v>
      </c>
      <c r="AA5986">
        <v>70</v>
      </c>
      <c r="AB5986">
        <v>100</v>
      </c>
      <c r="AC5986" s="6"/>
      <c r="AD5986" s="6"/>
      <c r="AE5986" s="8"/>
      <c r="AF5986" s="2">
        <f t="shared" ref="AF5986:AF6040" si="7999">AC5969</f>
        <v>43190</v>
      </c>
      <c r="AG5986" s="2">
        <f t="shared" ref="AG5986" si="8000">AD5969</f>
        <v>43196</v>
      </c>
    </row>
    <row r="5987" spans="1:33" x14ac:dyDescent="0.3">
      <c r="A5987" t="s">
        <v>18</v>
      </c>
      <c r="B5987">
        <v>12</v>
      </c>
      <c r="C5987">
        <v>931</v>
      </c>
      <c r="D5987">
        <v>1</v>
      </c>
      <c r="E5987">
        <v>14</v>
      </c>
      <c r="F5987">
        <v>0</v>
      </c>
      <c r="G5987">
        <v>4</v>
      </c>
      <c r="H5987">
        <v>0</v>
      </c>
      <c r="I5987">
        <v>3</v>
      </c>
      <c r="J5987">
        <v>0</v>
      </c>
      <c r="K5987">
        <v>4</v>
      </c>
      <c r="L5987">
        <v>0</v>
      </c>
      <c r="M5987">
        <v>10</v>
      </c>
      <c r="N5987">
        <v>0</v>
      </c>
      <c r="O5987">
        <v>6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43</v>
      </c>
      <c r="V5987">
        <v>1</v>
      </c>
      <c r="W5987">
        <v>26</v>
      </c>
      <c r="X5987">
        <v>1</v>
      </c>
      <c r="Y5987">
        <v>1</v>
      </c>
      <c r="Z5987">
        <f t="shared" si="7951"/>
        <v>15</v>
      </c>
      <c r="AA5987">
        <v>76</v>
      </c>
      <c r="AB5987">
        <v>100</v>
      </c>
      <c r="AC5987" s="6"/>
      <c r="AD5987" s="6"/>
      <c r="AE5987" s="8"/>
      <c r="AF5987" s="2">
        <f t="shared" ref="AF5987:AF6041" si="8001">AC5969</f>
        <v>43190</v>
      </c>
      <c r="AG5987" s="2">
        <f t="shared" ref="AG5987" si="8002">AD5969</f>
        <v>43196</v>
      </c>
    </row>
    <row r="5988" spans="1:33" x14ac:dyDescent="0.3">
      <c r="A5988" t="s">
        <v>19</v>
      </c>
      <c r="B5988">
        <v>4</v>
      </c>
      <c r="C5988">
        <v>289</v>
      </c>
      <c r="D5988">
        <v>2</v>
      </c>
      <c r="E5988">
        <v>15</v>
      </c>
      <c r="F5988">
        <v>0</v>
      </c>
      <c r="G5988">
        <v>2</v>
      </c>
      <c r="H5988">
        <v>0</v>
      </c>
      <c r="I5988">
        <v>1</v>
      </c>
      <c r="J5988">
        <v>0</v>
      </c>
      <c r="K5988">
        <v>6</v>
      </c>
      <c r="L5988">
        <v>0</v>
      </c>
      <c r="M5988">
        <v>45</v>
      </c>
      <c r="N5988">
        <v>1</v>
      </c>
      <c r="O5988">
        <v>12</v>
      </c>
      <c r="P5988">
        <v>0</v>
      </c>
      <c r="Q5988">
        <v>2</v>
      </c>
      <c r="R5988">
        <v>0</v>
      </c>
      <c r="S5988">
        <v>0</v>
      </c>
      <c r="T5988">
        <v>7</v>
      </c>
      <c r="U5988">
        <v>122</v>
      </c>
      <c r="V5988">
        <v>1</v>
      </c>
      <c r="W5988">
        <v>6</v>
      </c>
      <c r="X5988">
        <v>10</v>
      </c>
      <c r="Y5988">
        <v>107</v>
      </c>
      <c r="Z5988">
        <f t="shared" si="7951"/>
        <v>25</v>
      </c>
      <c r="AA5988">
        <v>43</v>
      </c>
      <c r="AB5988">
        <v>100</v>
      </c>
      <c r="AC5988" s="6"/>
      <c r="AD5988" s="6"/>
      <c r="AE5988" s="8"/>
      <c r="AF5988" s="2">
        <f t="shared" ref="AF5988:AF6042" si="8003">AC5969</f>
        <v>43190</v>
      </c>
      <c r="AG5988" s="2">
        <f t="shared" ref="AG5988" si="8004">AD5969</f>
        <v>43196</v>
      </c>
    </row>
    <row r="5989" spans="1:33" x14ac:dyDescent="0.3">
      <c r="A5989" t="s">
        <v>20</v>
      </c>
      <c r="B5989">
        <v>3</v>
      </c>
      <c r="C5989">
        <v>82</v>
      </c>
      <c r="D5989">
        <v>0</v>
      </c>
      <c r="E5989">
        <v>9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6</v>
      </c>
      <c r="L5989">
        <v>1</v>
      </c>
      <c r="M5989">
        <v>47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6</v>
      </c>
      <c r="U5989">
        <v>62</v>
      </c>
      <c r="V5989">
        <v>0</v>
      </c>
      <c r="W5989">
        <v>4</v>
      </c>
      <c r="X5989">
        <v>3</v>
      </c>
      <c r="Y5989">
        <v>52</v>
      </c>
      <c r="Z5989">
        <f t="shared" si="7951"/>
        <v>13</v>
      </c>
      <c r="AA5989">
        <v>71</v>
      </c>
      <c r="AB5989">
        <v>92</v>
      </c>
      <c r="AC5989" s="6"/>
      <c r="AD5989" s="6"/>
      <c r="AE5989" s="8"/>
      <c r="AF5989" s="2">
        <f t="shared" ref="AF5989:AF6043" si="8005">AC5969</f>
        <v>43190</v>
      </c>
      <c r="AG5989" s="2">
        <f t="shared" ref="AG5989" si="8006">AD5969</f>
        <v>43196</v>
      </c>
    </row>
    <row r="5990" spans="1:33" x14ac:dyDescent="0.3">
      <c r="A5990" t="s">
        <v>21</v>
      </c>
      <c r="B5990">
        <v>6</v>
      </c>
      <c r="C5990">
        <v>144</v>
      </c>
      <c r="D5990">
        <v>0</v>
      </c>
      <c r="E5990">
        <v>37</v>
      </c>
      <c r="F5990">
        <v>0</v>
      </c>
      <c r="G5990">
        <v>1</v>
      </c>
      <c r="H5990">
        <v>0</v>
      </c>
      <c r="I5990">
        <v>5</v>
      </c>
      <c r="J5990">
        <v>0</v>
      </c>
      <c r="K5990">
        <v>5</v>
      </c>
      <c r="L5990">
        <v>7</v>
      </c>
      <c r="M5990">
        <v>45</v>
      </c>
      <c r="N5990">
        <v>2</v>
      </c>
      <c r="O5990">
        <v>21</v>
      </c>
      <c r="P5990">
        <v>0</v>
      </c>
      <c r="Q5990">
        <v>8</v>
      </c>
      <c r="R5990">
        <v>0</v>
      </c>
      <c r="S5990">
        <v>0</v>
      </c>
      <c r="T5990">
        <v>4</v>
      </c>
      <c r="U5990">
        <v>196</v>
      </c>
      <c r="V5990">
        <v>0</v>
      </c>
      <c r="W5990">
        <v>27</v>
      </c>
      <c r="X5990">
        <v>0</v>
      </c>
      <c r="Y5990">
        <v>2</v>
      </c>
      <c r="Z5990">
        <f t="shared" si="7951"/>
        <v>19</v>
      </c>
      <c r="AA5990">
        <v>50</v>
      </c>
      <c r="AB5990">
        <v>100</v>
      </c>
      <c r="AC5990" s="6"/>
      <c r="AD5990" s="6"/>
      <c r="AE5990" s="8"/>
      <c r="AF5990" s="2">
        <f t="shared" ref="AF5990:AF6044" si="8007">AC5969</f>
        <v>43190</v>
      </c>
      <c r="AG5990" s="2">
        <f t="shared" ref="AG5990" si="8008">AD5969</f>
        <v>43196</v>
      </c>
    </row>
    <row r="5991" spans="1:33" x14ac:dyDescent="0.3">
      <c r="A5991" t="s">
        <v>22</v>
      </c>
      <c r="B5991">
        <v>5</v>
      </c>
      <c r="C5991">
        <v>386</v>
      </c>
      <c r="D5991">
        <v>0</v>
      </c>
      <c r="E5991">
        <v>31</v>
      </c>
      <c r="F5991">
        <v>0</v>
      </c>
      <c r="G5991">
        <v>2</v>
      </c>
      <c r="H5991">
        <v>0</v>
      </c>
      <c r="I5991">
        <v>1</v>
      </c>
      <c r="J5991">
        <v>0</v>
      </c>
      <c r="K5991">
        <v>2</v>
      </c>
      <c r="L5991">
        <v>4</v>
      </c>
      <c r="M5991">
        <v>94</v>
      </c>
      <c r="N5991">
        <v>2</v>
      </c>
      <c r="O5991">
        <v>45</v>
      </c>
      <c r="P5991">
        <v>0</v>
      </c>
      <c r="Q5991">
        <v>5</v>
      </c>
      <c r="R5991">
        <v>0</v>
      </c>
      <c r="S5991">
        <v>0</v>
      </c>
      <c r="T5991">
        <v>5</v>
      </c>
      <c r="U5991">
        <v>52</v>
      </c>
      <c r="V5991">
        <v>0</v>
      </c>
      <c r="W5991">
        <v>6</v>
      </c>
      <c r="X5991">
        <v>0</v>
      </c>
      <c r="Y5991">
        <v>12</v>
      </c>
      <c r="Z5991">
        <f t="shared" si="7951"/>
        <v>16</v>
      </c>
      <c r="AA5991">
        <v>57</v>
      </c>
      <c r="AB5991">
        <v>100</v>
      </c>
      <c r="AC5991" s="6"/>
      <c r="AD5991" s="6"/>
      <c r="AE5991" s="8"/>
      <c r="AF5991" s="2">
        <f t="shared" ref="AF5991:AF6045" si="8009">AC5969</f>
        <v>43190</v>
      </c>
      <c r="AG5991" s="2">
        <f t="shared" ref="AG5991" si="8010">AD5969</f>
        <v>43196</v>
      </c>
    </row>
    <row r="5992" spans="1:33" x14ac:dyDescent="0.3">
      <c r="A5992" t="s">
        <v>23</v>
      </c>
      <c r="B5992">
        <v>20</v>
      </c>
      <c r="C5992">
        <v>531</v>
      </c>
      <c r="D5992">
        <v>1</v>
      </c>
      <c r="E5992">
        <v>49</v>
      </c>
      <c r="F5992">
        <v>0</v>
      </c>
      <c r="G5992">
        <v>19</v>
      </c>
      <c r="H5992">
        <v>1</v>
      </c>
      <c r="I5992">
        <v>7</v>
      </c>
      <c r="J5992">
        <v>0</v>
      </c>
      <c r="K5992">
        <v>2</v>
      </c>
      <c r="L5992">
        <v>13</v>
      </c>
      <c r="M5992">
        <v>98</v>
      </c>
      <c r="N5992">
        <v>0</v>
      </c>
      <c r="O5992">
        <v>13</v>
      </c>
      <c r="P5992">
        <v>0</v>
      </c>
      <c r="Q5992">
        <v>5</v>
      </c>
      <c r="R5992">
        <v>0</v>
      </c>
      <c r="S5992">
        <v>1</v>
      </c>
      <c r="T5992">
        <v>6</v>
      </c>
      <c r="U5992">
        <v>97</v>
      </c>
      <c r="V5992">
        <v>2</v>
      </c>
      <c r="W5992">
        <v>36</v>
      </c>
      <c r="X5992">
        <v>5</v>
      </c>
      <c r="Y5992">
        <v>94</v>
      </c>
      <c r="Z5992">
        <f t="shared" si="7951"/>
        <v>48</v>
      </c>
      <c r="AA5992">
        <v>40</v>
      </c>
      <c r="AB5992">
        <v>100</v>
      </c>
      <c r="AC5992" s="6"/>
      <c r="AD5992" s="6"/>
      <c r="AE5992" s="8"/>
      <c r="AF5992" s="2">
        <f t="shared" ref="AF5992:AF6046" si="8011">AC5969</f>
        <v>43190</v>
      </c>
      <c r="AG5992" s="2">
        <f t="shared" ref="AG5992" si="8012">AD5969</f>
        <v>43196</v>
      </c>
    </row>
    <row r="5993" spans="1:33" x14ac:dyDescent="0.3">
      <c r="A5993" t="s">
        <v>24</v>
      </c>
      <c r="B5993">
        <v>22</v>
      </c>
      <c r="C5993">
        <v>406</v>
      </c>
      <c r="D5993">
        <v>0</v>
      </c>
      <c r="E5993">
        <v>18</v>
      </c>
      <c r="F5993">
        <v>1</v>
      </c>
      <c r="G5993">
        <v>5</v>
      </c>
      <c r="H5993">
        <v>0</v>
      </c>
      <c r="I5993">
        <v>2</v>
      </c>
      <c r="J5993">
        <v>4</v>
      </c>
      <c r="K5993">
        <v>54</v>
      </c>
      <c r="L5993">
        <v>0</v>
      </c>
      <c r="M5993">
        <v>31</v>
      </c>
      <c r="N5993">
        <v>2</v>
      </c>
      <c r="O5993">
        <v>28</v>
      </c>
      <c r="P5993">
        <v>0</v>
      </c>
      <c r="Q5993">
        <v>6</v>
      </c>
      <c r="R5993">
        <v>0</v>
      </c>
      <c r="S5993">
        <v>0</v>
      </c>
      <c r="T5993">
        <v>4</v>
      </c>
      <c r="U5993">
        <v>108</v>
      </c>
      <c r="V5993">
        <v>0</v>
      </c>
      <c r="W5993">
        <v>13</v>
      </c>
      <c r="X5993">
        <v>1</v>
      </c>
      <c r="Y5993">
        <v>2</v>
      </c>
      <c r="Z5993">
        <f t="shared" si="7951"/>
        <v>34</v>
      </c>
      <c r="AA5993">
        <v>67</v>
      </c>
      <c r="AB5993">
        <v>100</v>
      </c>
      <c r="AC5993" s="6"/>
      <c r="AD5993" s="6"/>
      <c r="AE5993" s="8"/>
      <c r="AF5993" s="2">
        <f t="shared" ref="AF5993:AF6047" si="8013">AC5969</f>
        <v>43190</v>
      </c>
      <c r="AG5993" s="2">
        <f t="shared" ref="AG5993" si="8014">AD5969</f>
        <v>43196</v>
      </c>
    </row>
    <row r="5994" spans="1:33" x14ac:dyDescent="0.3">
      <c r="A5994" t="s">
        <v>25</v>
      </c>
      <c r="B5994">
        <v>17</v>
      </c>
      <c r="C5994">
        <v>943</v>
      </c>
      <c r="D5994">
        <v>0</v>
      </c>
      <c r="E5994">
        <v>15</v>
      </c>
      <c r="F5994">
        <v>0</v>
      </c>
      <c r="G5994">
        <v>0</v>
      </c>
      <c r="H5994">
        <v>0</v>
      </c>
      <c r="I5994">
        <v>1</v>
      </c>
      <c r="J5994">
        <v>0</v>
      </c>
      <c r="K5994">
        <v>13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13</v>
      </c>
      <c r="U5994">
        <v>56</v>
      </c>
      <c r="V5994">
        <v>0</v>
      </c>
      <c r="W5994">
        <v>3</v>
      </c>
      <c r="X5994">
        <v>0</v>
      </c>
      <c r="Y5994">
        <v>1</v>
      </c>
      <c r="Z5994">
        <f t="shared" si="7951"/>
        <v>30</v>
      </c>
      <c r="AA5994">
        <v>46</v>
      </c>
      <c r="AB5994">
        <v>100</v>
      </c>
      <c r="AC5994" s="6"/>
      <c r="AD5994" s="6"/>
      <c r="AE5994" s="8"/>
      <c r="AF5994" s="2">
        <f t="shared" ref="AF5994:AF6048" si="8015">AC5969</f>
        <v>43190</v>
      </c>
      <c r="AG5994" s="2">
        <f t="shared" ref="AG5994" si="8016">AD5969</f>
        <v>43196</v>
      </c>
    </row>
    <row r="5995" spans="1:33" x14ac:dyDescent="0.3">
      <c r="A5995" t="s">
        <v>26</v>
      </c>
      <c r="B5995">
        <v>505</v>
      </c>
      <c r="C5995">
        <v>15036</v>
      </c>
      <c r="D5995">
        <v>18</v>
      </c>
      <c r="E5995">
        <v>477</v>
      </c>
      <c r="F5995">
        <v>3</v>
      </c>
      <c r="G5995">
        <v>69</v>
      </c>
      <c r="H5995">
        <v>5</v>
      </c>
      <c r="I5995">
        <v>116</v>
      </c>
      <c r="J5995">
        <v>17</v>
      </c>
      <c r="K5995">
        <v>395</v>
      </c>
      <c r="L5995">
        <v>77</v>
      </c>
      <c r="M5995">
        <v>920</v>
      </c>
      <c r="N5995">
        <v>20</v>
      </c>
      <c r="O5995">
        <v>472</v>
      </c>
      <c r="P5995">
        <v>7</v>
      </c>
      <c r="Q5995">
        <v>71</v>
      </c>
      <c r="R5995">
        <v>0</v>
      </c>
      <c r="S5995">
        <v>6</v>
      </c>
      <c r="T5995">
        <v>169</v>
      </c>
      <c r="U5995">
        <v>2327</v>
      </c>
      <c r="V5995">
        <v>7</v>
      </c>
      <c r="W5995">
        <v>259</v>
      </c>
      <c r="X5995">
        <v>39</v>
      </c>
      <c r="Y5995">
        <v>664</v>
      </c>
      <c r="Z5995">
        <f t="shared" si="7951"/>
        <v>867</v>
      </c>
      <c r="AA5995">
        <v>54</v>
      </c>
      <c r="AB5995">
        <v>98</v>
      </c>
      <c r="AC5995" s="6"/>
      <c r="AD5995" s="6"/>
      <c r="AE5995" s="8"/>
      <c r="AF5995" s="2">
        <f t="shared" ref="AF5995:AF6049" si="8017">AC5969</f>
        <v>43190</v>
      </c>
      <c r="AG5995" s="2">
        <f t="shared" ref="AG5995" si="8018">AD5969</f>
        <v>43196</v>
      </c>
    </row>
    <row r="5996" spans="1:33" x14ac:dyDescent="0.3">
      <c r="A5996" t="s">
        <v>0</v>
      </c>
      <c r="B5996">
        <v>98</v>
      </c>
      <c r="C5996">
        <v>2372</v>
      </c>
      <c r="D5996">
        <v>2</v>
      </c>
      <c r="E5996">
        <v>21</v>
      </c>
      <c r="F5996">
        <v>1</v>
      </c>
      <c r="G5996">
        <v>4</v>
      </c>
      <c r="H5996">
        <v>1</v>
      </c>
      <c r="I5996">
        <v>17</v>
      </c>
      <c r="J5996">
        <v>0</v>
      </c>
      <c r="K5996">
        <v>5</v>
      </c>
      <c r="L5996">
        <v>4</v>
      </c>
      <c r="M5996">
        <v>54</v>
      </c>
      <c r="N5996">
        <v>0</v>
      </c>
      <c r="O5996">
        <v>3</v>
      </c>
      <c r="P5996">
        <v>1</v>
      </c>
      <c r="Q5996">
        <v>3</v>
      </c>
      <c r="R5996">
        <v>0</v>
      </c>
      <c r="S5996">
        <v>0</v>
      </c>
      <c r="T5996">
        <v>31</v>
      </c>
      <c r="U5996">
        <v>253</v>
      </c>
      <c r="V5996">
        <v>0</v>
      </c>
      <c r="W5996">
        <v>18</v>
      </c>
      <c r="X5996">
        <v>0</v>
      </c>
      <c r="Y5996">
        <v>1</v>
      </c>
      <c r="Z5996">
        <f t="shared" si="7951"/>
        <v>138</v>
      </c>
      <c r="AA5996">
        <v>63</v>
      </c>
      <c r="AB5996">
        <v>100</v>
      </c>
      <c r="AC5996" s="6">
        <f t="shared" ref="AC5996:AD5996" si="8019">AC5969 + 7</f>
        <v>43197</v>
      </c>
      <c r="AD5996" s="6">
        <f t="shared" si="8019"/>
        <v>43203</v>
      </c>
      <c r="AE5996" s="7">
        <f>SUM(B5996:B6021,D5996:D6021,F5996:F6021,H5996:H6021,J5996:J6021,L5996:L6021,N5996:N6021,P5996:P6021,R5996:R6021,T5996:T6021,V5996:V6021,X5996:X6021)</f>
        <v>1159</v>
      </c>
      <c r="AF5996" s="2">
        <f t="shared" si="7936"/>
        <v>43197</v>
      </c>
      <c r="AG5996" s="2">
        <f t="shared" ref="AG5996" si="8020">AD5996</f>
        <v>43203</v>
      </c>
    </row>
    <row r="5997" spans="1:33" x14ac:dyDescent="0.3">
      <c r="A5997" t="s">
        <v>1</v>
      </c>
      <c r="B5997">
        <v>53</v>
      </c>
      <c r="C5997">
        <v>1407</v>
      </c>
      <c r="D5997">
        <v>2</v>
      </c>
      <c r="E5997">
        <v>15</v>
      </c>
      <c r="F5997">
        <v>1</v>
      </c>
      <c r="G5997">
        <v>4</v>
      </c>
      <c r="H5997">
        <v>3</v>
      </c>
      <c r="I5997">
        <v>11</v>
      </c>
      <c r="J5997">
        <v>0</v>
      </c>
      <c r="K5997">
        <v>9</v>
      </c>
      <c r="L5997">
        <v>10</v>
      </c>
      <c r="M5997">
        <v>85</v>
      </c>
      <c r="N5997">
        <v>0</v>
      </c>
      <c r="O5997">
        <v>2</v>
      </c>
      <c r="P5997">
        <v>0</v>
      </c>
      <c r="Q5997">
        <v>4</v>
      </c>
      <c r="R5997">
        <v>0</v>
      </c>
      <c r="S5997">
        <v>0</v>
      </c>
      <c r="T5997">
        <v>17</v>
      </c>
      <c r="U5997">
        <v>257</v>
      </c>
      <c r="V5997">
        <v>1</v>
      </c>
      <c r="W5997">
        <v>12</v>
      </c>
      <c r="X5997">
        <v>1</v>
      </c>
      <c r="Y5997">
        <v>4</v>
      </c>
      <c r="Z5997">
        <f t="shared" si="7951"/>
        <v>88</v>
      </c>
      <c r="AA5997">
        <v>74</v>
      </c>
      <c r="AB5997">
        <v>100</v>
      </c>
      <c r="AC5997" s="6"/>
      <c r="AD5997" s="6"/>
      <c r="AE5997" s="8"/>
      <c r="AF5997" s="2">
        <f t="shared" si="7938"/>
        <v>43197</v>
      </c>
      <c r="AG5997" s="2">
        <f t="shared" ref="AG5997" si="8021">AD5996</f>
        <v>43203</v>
      </c>
    </row>
    <row r="5998" spans="1:33" x14ac:dyDescent="0.3">
      <c r="A5998" t="s">
        <v>2</v>
      </c>
      <c r="B5998">
        <v>29</v>
      </c>
      <c r="C5998">
        <v>1079</v>
      </c>
      <c r="D5998">
        <v>4</v>
      </c>
      <c r="E5998">
        <v>23</v>
      </c>
      <c r="F5998">
        <v>0</v>
      </c>
      <c r="G5998">
        <v>2</v>
      </c>
      <c r="H5998">
        <v>0</v>
      </c>
      <c r="I5998">
        <v>1</v>
      </c>
      <c r="J5998">
        <v>0</v>
      </c>
      <c r="K5998">
        <v>32</v>
      </c>
      <c r="L5998">
        <v>26</v>
      </c>
      <c r="M5998">
        <v>140</v>
      </c>
      <c r="N5998">
        <v>0</v>
      </c>
      <c r="O5998">
        <v>2</v>
      </c>
      <c r="P5998">
        <v>1</v>
      </c>
      <c r="Q5998">
        <v>5</v>
      </c>
      <c r="R5998">
        <v>0</v>
      </c>
      <c r="S5998">
        <v>0</v>
      </c>
      <c r="T5998">
        <v>19</v>
      </c>
      <c r="U5998">
        <v>194</v>
      </c>
      <c r="V5998">
        <v>2</v>
      </c>
      <c r="W5998">
        <v>26</v>
      </c>
      <c r="X5998">
        <v>0</v>
      </c>
      <c r="Y5998">
        <v>1</v>
      </c>
      <c r="Z5998">
        <f t="shared" si="7951"/>
        <v>81</v>
      </c>
      <c r="AA5998">
        <v>54</v>
      </c>
      <c r="AB5998">
        <v>100</v>
      </c>
      <c r="AC5998" s="6"/>
      <c r="AD5998" s="6"/>
      <c r="AE5998" s="8"/>
      <c r="AF5998" s="2">
        <f t="shared" si="7969"/>
        <v>43197</v>
      </c>
      <c r="AG5998" s="2">
        <f t="shared" ref="AG5998" si="8022">AD5996</f>
        <v>43203</v>
      </c>
    </row>
    <row r="5999" spans="1:33" x14ac:dyDescent="0.3">
      <c r="A5999" t="s">
        <v>3</v>
      </c>
      <c r="B5999">
        <v>37</v>
      </c>
      <c r="C5999">
        <v>970</v>
      </c>
      <c r="D5999">
        <v>0</v>
      </c>
      <c r="E5999">
        <v>19</v>
      </c>
      <c r="F5999">
        <v>0</v>
      </c>
      <c r="G5999">
        <v>4</v>
      </c>
      <c r="H5999">
        <v>0</v>
      </c>
      <c r="I5999">
        <v>1</v>
      </c>
      <c r="J5999">
        <v>0</v>
      </c>
      <c r="K5999">
        <v>5</v>
      </c>
      <c r="L5999">
        <v>0</v>
      </c>
      <c r="M5999">
        <v>12</v>
      </c>
      <c r="N5999">
        <v>2</v>
      </c>
      <c r="O5999">
        <v>33</v>
      </c>
      <c r="P5999">
        <v>2</v>
      </c>
      <c r="Q5999">
        <v>9</v>
      </c>
      <c r="R5999">
        <v>0</v>
      </c>
      <c r="S5999">
        <v>0</v>
      </c>
      <c r="T5999">
        <v>3</v>
      </c>
      <c r="U5999">
        <v>109</v>
      </c>
      <c r="V5999">
        <v>0</v>
      </c>
      <c r="W5999">
        <v>7</v>
      </c>
      <c r="X5999">
        <v>0</v>
      </c>
      <c r="Y5999">
        <v>6</v>
      </c>
      <c r="Z5999">
        <f t="shared" si="7951"/>
        <v>44</v>
      </c>
      <c r="AA5999">
        <v>60</v>
      </c>
      <c r="AB5999">
        <v>100</v>
      </c>
      <c r="AC5999" s="6"/>
      <c r="AD5999" s="6"/>
      <c r="AE5999" s="8"/>
      <c r="AF5999" s="2">
        <f t="shared" si="7971"/>
        <v>43197</v>
      </c>
      <c r="AG5999" s="2">
        <f t="shared" ref="AG5999" si="8023">AD5996</f>
        <v>43203</v>
      </c>
    </row>
    <row r="6000" spans="1:33" x14ac:dyDescent="0.3">
      <c r="A6000" t="s">
        <v>4</v>
      </c>
      <c r="B6000">
        <v>12</v>
      </c>
      <c r="C6000">
        <v>288</v>
      </c>
      <c r="D6000">
        <v>0</v>
      </c>
      <c r="E6000">
        <v>5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10</v>
      </c>
      <c r="L6000">
        <v>0</v>
      </c>
      <c r="M6000">
        <v>14</v>
      </c>
      <c r="N6000">
        <v>0</v>
      </c>
      <c r="O6000">
        <v>1</v>
      </c>
      <c r="P6000">
        <v>0</v>
      </c>
      <c r="Q6000">
        <v>3</v>
      </c>
      <c r="R6000">
        <v>0</v>
      </c>
      <c r="S6000">
        <v>0</v>
      </c>
      <c r="T6000">
        <v>2</v>
      </c>
      <c r="U6000">
        <v>13</v>
      </c>
      <c r="V6000">
        <v>0</v>
      </c>
      <c r="W6000">
        <v>3</v>
      </c>
      <c r="X6000">
        <v>7</v>
      </c>
      <c r="Y6000">
        <v>37</v>
      </c>
      <c r="Z6000">
        <f t="shared" si="7951"/>
        <v>21</v>
      </c>
      <c r="AA6000">
        <v>60</v>
      </c>
      <c r="AB6000">
        <v>100</v>
      </c>
      <c r="AC6000" s="6"/>
      <c r="AD6000" s="6"/>
      <c r="AE6000" s="8"/>
      <c r="AF6000" s="2">
        <f t="shared" si="7973"/>
        <v>43197</v>
      </c>
      <c r="AG6000" s="2">
        <f t="shared" ref="AG6000" si="8024">AD5996</f>
        <v>43203</v>
      </c>
    </row>
    <row r="6001" spans="1:33" x14ac:dyDescent="0.3">
      <c r="A6001" t="s">
        <v>5</v>
      </c>
      <c r="B6001">
        <v>4</v>
      </c>
      <c r="C6001">
        <v>53</v>
      </c>
      <c r="D6001">
        <v>2</v>
      </c>
      <c r="E6001">
        <v>6</v>
      </c>
      <c r="F6001">
        <v>1</v>
      </c>
      <c r="G6001">
        <v>2</v>
      </c>
      <c r="H6001">
        <v>0</v>
      </c>
      <c r="I6001">
        <v>5</v>
      </c>
      <c r="J6001">
        <v>0</v>
      </c>
      <c r="K6001">
        <v>2</v>
      </c>
      <c r="L6001">
        <v>0</v>
      </c>
      <c r="M6001">
        <v>8</v>
      </c>
      <c r="N6001">
        <v>4</v>
      </c>
      <c r="O6001">
        <v>51</v>
      </c>
      <c r="P6001">
        <v>0</v>
      </c>
      <c r="Q6001">
        <v>8</v>
      </c>
      <c r="R6001">
        <v>0</v>
      </c>
      <c r="S6001">
        <v>0</v>
      </c>
      <c r="T6001">
        <v>1</v>
      </c>
      <c r="U6001">
        <v>86</v>
      </c>
      <c r="V6001">
        <v>0</v>
      </c>
      <c r="W6001">
        <v>11</v>
      </c>
      <c r="X6001">
        <v>0</v>
      </c>
      <c r="Y6001">
        <v>0</v>
      </c>
      <c r="Z6001">
        <f t="shared" si="7951"/>
        <v>12</v>
      </c>
      <c r="AA6001">
        <v>25</v>
      </c>
      <c r="AB6001">
        <v>100</v>
      </c>
      <c r="AC6001" s="6"/>
      <c r="AD6001" s="6"/>
      <c r="AE6001" s="8"/>
      <c r="AF6001" s="2">
        <f t="shared" si="7975"/>
        <v>43197</v>
      </c>
      <c r="AG6001" s="2">
        <f t="shared" ref="AG6001" si="8025">AD5996</f>
        <v>43203</v>
      </c>
    </row>
    <row r="6002" spans="1:33" x14ac:dyDescent="0.3">
      <c r="A6002" t="s">
        <v>6</v>
      </c>
      <c r="B6002">
        <v>13</v>
      </c>
      <c r="C6002">
        <v>381</v>
      </c>
      <c r="D6002">
        <v>1</v>
      </c>
      <c r="E6002">
        <v>14</v>
      </c>
      <c r="F6002">
        <v>0</v>
      </c>
      <c r="G6002">
        <v>5</v>
      </c>
      <c r="H6002">
        <v>0</v>
      </c>
      <c r="I6002">
        <v>0</v>
      </c>
      <c r="J6002">
        <v>0</v>
      </c>
      <c r="K6002">
        <v>2</v>
      </c>
      <c r="L6002">
        <v>20</v>
      </c>
      <c r="M6002">
        <v>142</v>
      </c>
      <c r="N6002">
        <v>1</v>
      </c>
      <c r="O6002">
        <v>12</v>
      </c>
      <c r="P6002">
        <v>0</v>
      </c>
      <c r="Q6002">
        <v>1</v>
      </c>
      <c r="R6002">
        <v>0</v>
      </c>
      <c r="S6002">
        <v>1</v>
      </c>
      <c r="T6002">
        <v>8</v>
      </c>
      <c r="U6002">
        <v>89</v>
      </c>
      <c r="V6002">
        <v>0</v>
      </c>
      <c r="W6002">
        <v>15</v>
      </c>
      <c r="X6002">
        <v>0</v>
      </c>
      <c r="Y6002">
        <v>4</v>
      </c>
      <c r="Z6002">
        <f t="shared" si="7951"/>
        <v>43</v>
      </c>
      <c r="AA6002">
        <v>14</v>
      </c>
      <c r="AB6002">
        <v>100</v>
      </c>
      <c r="AC6002" s="6"/>
      <c r="AD6002" s="6"/>
      <c r="AE6002" s="8"/>
      <c r="AF6002" s="2">
        <f t="shared" si="7977"/>
        <v>43197</v>
      </c>
      <c r="AG6002" s="2">
        <f t="shared" ref="AG6002" si="8026">AD5996</f>
        <v>43203</v>
      </c>
    </row>
    <row r="6003" spans="1:33" x14ac:dyDescent="0.3">
      <c r="A6003" t="s">
        <v>7</v>
      </c>
      <c r="B6003">
        <v>19</v>
      </c>
      <c r="C6003">
        <v>390</v>
      </c>
      <c r="D6003">
        <v>2</v>
      </c>
      <c r="E6003">
        <v>6</v>
      </c>
      <c r="F6003">
        <v>0</v>
      </c>
      <c r="G6003">
        <v>0</v>
      </c>
      <c r="H6003">
        <v>1</v>
      </c>
      <c r="I6003">
        <v>2</v>
      </c>
      <c r="J6003">
        <v>0</v>
      </c>
      <c r="K6003">
        <v>4</v>
      </c>
      <c r="L6003">
        <v>1</v>
      </c>
      <c r="M6003">
        <v>16</v>
      </c>
      <c r="N6003">
        <v>1</v>
      </c>
      <c r="O6003">
        <v>21</v>
      </c>
      <c r="P6003">
        <v>0</v>
      </c>
      <c r="Q6003">
        <v>0</v>
      </c>
      <c r="R6003">
        <v>0</v>
      </c>
      <c r="S6003">
        <v>0</v>
      </c>
      <c r="T6003">
        <v>7</v>
      </c>
      <c r="U6003">
        <v>93</v>
      </c>
      <c r="V6003">
        <v>0</v>
      </c>
      <c r="W6003">
        <v>2</v>
      </c>
      <c r="X6003">
        <v>33</v>
      </c>
      <c r="Y6003">
        <v>195</v>
      </c>
      <c r="Z6003">
        <f t="shared" si="7951"/>
        <v>64</v>
      </c>
      <c r="AA6003">
        <v>73</v>
      </c>
      <c r="AB6003">
        <v>100</v>
      </c>
      <c r="AC6003" s="6"/>
      <c r="AD6003" s="6"/>
      <c r="AE6003" s="8"/>
      <c r="AF6003" s="2">
        <f t="shared" si="7979"/>
        <v>43197</v>
      </c>
      <c r="AG6003" s="2">
        <f t="shared" ref="AG6003" si="8027">AD5996</f>
        <v>43203</v>
      </c>
    </row>
    <row r="6004" spans="1:33" x14ac:dyDescent="0.3">
      <c r="A6004" t="s">
        <v>8</v>
      </c>
      <c r="B6004">
        <v>21</v>
      </c>
      <c r="C6004">
        <v>372</v>
      </c>
      <c r="D6004">
        <v>2</v>
      </c>
      <c r="E6004">
        <v>13</v>
      </c>
      <c r="F6004">
        <v>1</v>
      </c>
      <c r="G6004">
        <v>4</v>
      </c>
      <c r="H6004">
        <v>0</v>
      </c>
      <c r="I6004">
        <v>3</v>
      </c>
      <c r="J6004">
        <v>1</v>
      </c>
      <c r="K6004">
        <v>21</v>
      </c>
      <c r="L6004">
        <v>8</v>
      </c>
      <c r="M6004">
        <v>60</v>
      </c>
      <c r="N6004">
        <v>3</v>
      </c>
      <c r="O6004">
        <v>15</v>
      </c>
      <c r="P6004">
        <v>0</v>
      </c>
      <c r="Q6004">
        <v>2</v>
      </c>
      <c r="R6004">
        <v>0</v>
      </c>
      <c r="S6004">
        <v>0</v>
      </c>
      <c r="T6004">
        <v>7</v>
      </c>
      <c r="U6004">
        <v>109</v>
      </c>
      <c r="V6004">
        <v>0</v>
      </c>
      <c r="W6004">
        <v>3</v>
      </c>
      <c r="X6004">
        <v>15</v>
      </c>
      <c r="Y6004">
        <v>126</v>
      </c>
      <c r="Z6004">
        <f t="shared" si="7951"/>
        <v>58</v>
      </c>
      <c r="AA6004">
        <v>55</v>
      </c>
      <c r="AB6004">
        <v>100</v>
      </c>
      <c r="AC6004" s="6"/>
      <c r="AD6004" s="6"/>
      <c r="AE6004" s="8"/>
      <c r="AF6004" s="2">
        <f t="shared" si="7981"/>
        <v>43197</v>
      </c>
      <c r="AG6004" s="2">
        <f t="shared" ref="AG6004" si="8028">AD5996</f>
        <v>43203</v>
      </c>
    </row>
    <row r="6005" spans="1:33" x14ac:dyDescent="0.3">
      <c r="A6005" t="s">
        <v>9</v>
      </c>
      <c r="B6005">
        <v>28</v>
      </c>
      <c r="C6005">
        <v>1185</v>
      </c>
      <c r="D6005">
        <v>2</v>
      </c>
      <c r="E6005">
        <v>43</v>
      </c>
      <c r="F6005">
        <v>0</v>
      </c>
      <c r="G6005">
        <v>0</v>
      </c>
      <c r="H6005">
        <v>2</v>
      </c>
      <c r="I6005">
        <v>20</v>
      </c>
      <c r="J6005">
        <v>16</v>
      </c>
      <c r="K6005">
        <v>193</v>
      </c>
      <c r="L6005">
        <v>0</v>
      </c>
      <c r="M6005">
        <v>4</v>
      </c>
      <c r="N6005">
        <v>1</v>
      </c>
      <c r="O6005">
        <v>192</v>
      </c>
      <c r="P6005">
        <v>0</v>
      </c>
      <c r="Q6005">
        <v>0</v>
      </c>
      <c r="R6005">
        <v>0</v>
      </c>
      <c r="S6005">
        <v>0</v>
      </c>
      <c r="T6005">
        <v>7</v>
      </c>
      <c r="U6005">
        <v>111</v>
      </c>
      <c r="V6005">
        <v>0</v>
      </c>
      <c r="W6005">
        <v>5</v>
      </c>
      <c r="X6005">
        <v>1</v>
      </c>
      <c r="Y6005">
        <v>1</v>
      </c>
      <c r="Z6005">
        <f t="shared" si="7951"/>
        <v>57</v>
      </c>
      <c r="AA6005">
        <v>32</v>
      </c>
      <c r="AB6005">
        <v>93</v>
      </c>
      <c r="AC6005" s="6"/>
      <c r="AD6005" s="6"/>
      <c r="AE6005" s="8"/>
      <c r="AF6005" s="2">
        <f t="shared" si="7983"/>
        <v>43197</v>
      </c>
      <c r="AG6005" s="2">
        <f t="shared" ref="AG6005" si="8029">AD5996</f>
        <v>43203</v>
      </c>
    </row>
    <row r="6006" spans="1:33" x14ac:dyDescent="0.3">
      <c r="A6006" t="s">
        <v>10</v>
      </c>
      <c r="B6006">
        <v>4</v>
      </c>
      <c r="C6006">
        <v>101</v>
      </c>
      <c r="D6006">
        <v>1</v>
      </c>
      <c r="E6006">
        <v>8</v>
      </c>
      <c r="F6006">
        <v>0</v>
      </c>
      <c r="G6006">
        <v>1</v>
      </c>
      <c r="H6006">
        <v>0</v>
      </c>
      <c r="I6006">
        <v>8</v>
      </c>
      <c r="J6006">
        <v>0</v>
      </c>
      <c r="K6006">
        <v>0</v>
      </c>
      <c r="L6006">
        <v>0</v>
      </c>
      <c r="M6006">
        <v>1</v>
      </c>
      <c r="N6006">
        <v>1</v>
      </c>
      <c r="O6006">
        <v>4</v>
      </c>
      <c r="P6006">
        <v>0</v>
      </c>
      <c r="Q6006">
        <v>0</v>
      </c>
      <c r="R6006">
        <v>0</v>
      </c>
      <c r="S6006">
        <v>1</v>
      </c>
      <c r="T6006">
        <v>2</v>
      </c>
      <c r="U6006">
        <v>22</v>
      </c>
      <c r="V6006">
        <v>0</v>
      </c>
      <c r="W6006">
        <v>0</v>
      </c>
      <c r="X6006">
        <v>0</v>
      </c>
      <c r="Y6006">
        <v>0</v>
      </c>
      <c r="Z6006">
        <f t="shared" si="7951"/>
        <v>8</v>
      </c>
      <c r="AA6006">
        <v>43</v>
      </c>
      <c r="AB6006">
        <v>100</v>
      </c>
      <c r="AC6006" s="6"/>
      <c r="AD6006" s="6"/>
      <c r="AE6006" s="8"/>
      <c r="AF6006" s="2">
        <f t="shared" si="7985"/>
        <v>43197</v>
      </c>
      <c r="AG6006" s="2">
        <f t="shared" ref="AG6006" si="8030">AD5996</f>
        <v>43203</v>
      </c>
    </row>
    <row r="6007" spans="1:33" x14ac:dyDescent="0.3">
      <c r="A6007" t="s">
        <v>11</v>
      </c>
      <c r="B6007">
        <v>3</v>
      </c>
      <c r="C6007">
        <v>23</v>
      </c>
      <c r="D6007">
        <v>0</v>
      </c>
      <c r="E6007">
        <v>10</v>
      </c>
      <c r="F6007">
        <v>0</v>
      </c>
      <c r="G6007">
        <v>0</v>
      </c>
      <c r="H6007">
        <v>0</v>
      </c>
      <c r="I6007">
        <v>2</v>
      </c>
      <c r="J6007">
        <v>0</v>
      </c>
      <c r="K6007">
        <v>2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14</v>
      </c>
      <c r="V6007">
        <v>0</v>
      </c>
      <c r="W6007">
        <v>1</v>
      </c>
      <c r="X6007">
        <v>0</v>
      </c>
      <c r="Y6007">
        <v>0</v>
      </c>
      <c r="Z6007">
        <f t="shared" si="7951"/>
        <v>4</v>
      </c>
      <c r="AA6007">
        <v>36</v>
      </c>
      <c r="AB6007">
        <v>100</v>
      </c>
      <c r="AC6007" s="6"/>
      <c r="AD6007" s="6"/>
      <c r="AE6007" s="8"/>
      <c r="AF6007" s="2">
        <f t="shared" si="7987"/>
        <v>43197</v>
      </c>
      <c r="AG6007" s="2">
        <f t="shared" ref="AG6007" si="8031">AD5996</f>
        <v>43203</v>
      </c>
    </row>
    <row r="6008" spans="1:33" x14ac:dyDescent="0.3">
      <c r="A6008" t="s">
        <v>12</v>
      </c>
      <c r="B6008">
        <v>10</v>
      </c>
      <c r="C6008">
        <v>177</v>
      </c>
      <c r="D6008">
        <v>0</v>
      </c>
      <c r="E6008">
        <v>2</v>
      </c>
      <c r="F6008">
        <v>0</v>
      </c>
      <c r="G6008">
        <v>3</v>
      </c>
      <c r="H6008">
        <v>2</v>
      </c>
      <c r="I6008">
        <v>21</v>
      </c>
      <c r="J6008">
        <v>0</v>
      </c>
      <c r="K6008">
        <v>7</v>
      </c>
      <c r="L6008">
        <v>0</v>
      </c>
      <c r="M6008">
        <v>13</v>
      </c>
      <c r="N6008">
        <v>0</v>
      </c>
      <c r="O6008">
        <v>6</v>
      </c>
      <c r="P6008">
        <v>0</v>
      </c>
      <c r="Q6008">
        <v>0</v>
      </c>
      <c r="R6008">
        <v>0</v>
      </c>
      <c r="S6008">
        <v>1</v>
      </c>
      <c r="T6008">
        <v>2</v>
      </c>
      <c r="U6008">
        <v>16</v>
      </c>
      <c r="V6008">
        <v>0</v>
      </c>
      <c r="W6008">
        <v>1</v>
      </c>
      <c r="X6008">
        <v>1</v>
      </c>
      <c r="Y6008">
        <v>3</v>
      </c>
      <c r="Z6008">
        <f t="shared" si="7951"/>
        <v>15</v>
      </c>
      <c r="AA6008">
        <v>54</v>
      </c>
      <c r="AB6008">
        <v>100</v>
      </c>
      <c r="AC6008" s="6"/>
      <c r="AD6008" s="6"/>
      <c r="AE6008" s="8"/>
      <c r="AF6008" s="2">
        <f t="shared" si="7989"/>
        <v>43197</v>
      </c>
      <c r="AG6008" s="2">
        <f t="shared" ref="AG6008" si="8032">AD5996</f>
        <v>43203</v>
      </c>
    </row>
    <row r="6009" spans="1:33" x14ac:dyDescent="0.3">
      <c r="A6009" t="s">
        <v>13</v>
      </c>
      <c r="B6009">
        <v>2</v>
      </c>
      <c r="C6009">
        <v>27</v>
      </c>
      <c r="D6009">
        <v>0</v>
      </c>
      <c r="E6009">
        <v>2</v>
      </c>
      <c r="F6009">
        <v>0</v>
      </c>
      <c r="G6009">
        <v>0</v>
      </c>
      <c r="H6009">
        <v>0</v>
      </c>
      <c r="I6009">
        <v>5</v>
      </c>
      <c r="J6009">
        <v>0</v>
      </c>
      <c r="K6009">
        <v>9</v>
      </c>
      <c r="L6009">
        <v>1</v>
      </c>
      <c r="M6009">
        <v>6</v>
      </c>
      <c r="N6009">
        <v>0</v>
      </c>
      <c r="O6009">
        <v>2</v>
      </c>
      <c r="P6009">
        <v>0</v>
      </c>
      <c r="Q6009">
        <v>0</v>
      </c>
      <c r="R6009">
        <v>0</v>
      </c>
      <c r="S6009">
        <v>0</v>
      </c>
      <c r="T6009">
        <v>2</v>
      </c>
      <c r="U6009">
        <v>4</v>
      </c>
      <c r="V6009">
        <v>0</v>
      </c>
      <c r="W6009">
        <v>0</v>
      </c>
      <c r="X6009">
        <v>0</v>
      </c>
      <c r="Y6009">
        <v>1</v>
      </c>
      <c r="Z6009">
        <f t="shared" si="7951"/>
        <v>5</v>
      </c>
      <c r="AA6009">
        <v>11</v>
      </c>
      <c r="AB6009">
        <v>100</v>
      </c>
      <c r="AC6009" s="6"/>
      <c r="AD6009" s="6"/>
      <c r="AE6009" s="8"/>
      <c r="AF6009" s="2">
        <f t="shared" si="7991"/>
        <v>43197</v>
      </c>
      <c r="AG6009" s="2">
        <f t="shared" ref="AG6009" si="8033">AD5996</f>
        <v>43203</v>
      </c>
    </row>
    <row r="6010" spans="1:33" x14ac:dyDescent="0.3">
      <c r="A6010" t="s">
        <v>14</v>
      </c>
      <c r="B6010">
        <v>116</v>
      </c>
      <c r="C6010">
        <v>1758</v>
      </c>
      <c r="D6010">
        <v>1</v>
      </c>
      <c r="E6010">
        <v>57</v>
      </c>
      <c r="F6010">
        <v>1</v>
      </c>
      <c r="G6010">
        <v>5</v>
      </c>
      <c r="H6010">
        <v>0</v>
      </c>
      <c r="I6010">
        <v>2</v>
      </c>
      <c r="J6010">
        <v>0</v>
      </c>
      <c r="K6010">
        <v>9</v>
      </c>
      <c r="L6010">
        <v>2</v>
      </c>
      <c r="M6010">
        <v>13</v>
      </c>
      <c r="N6010">
        <v>0</v>
      </c>
      <c r="O6010">
        <v>1</v>
      </c>
      <c r="P6010">
        <v>0</v>
      </c>
      <c r="Q6010">
        <v>1</v>
      </c>
      <c r="R6010">
        <v>0</v>
      </c>
      <c r="S6010">
        <v>1</v>
      </c>
      <c r="T6010">
        <v>2</v>
      </c>
      <c r="U6010">
        <v>45</v>
      </c>
      <c r="V6010">
        <v>0</v>
      </c>
      <c r="W6010">
        <v>7</v>
      </c>
      <c r="X6010">
        <v>0</v>
      </c>
      <c r="Y6010">
        <v>0</v>
      </c>
      <c r="Z6010">
        <f t="shared" si="7951"/>
        <v>122</v>
      </c>
      <c r="AA6010">
        <v>63</v>
      </c>
      <c r="AB6010">
        <v>100</v>
      </c>
      <c r="AC6010" s="6"/>
      <c r="AD6010" s="6"/>
      <c r="AE6010" s="8"/>
      <c r="AF6010" s="2">
        <f t="shared" si="7993"/>
        <v>43197</v>
      </c>
      <c r="AG6010" s="2">
        <f t="shared" ref="AG6010" si="8034">AD5996</f>
        <v>43203</v>
      </c>
    </row>
    <row r="6011" spans="1:33" x14ac:dyDescent="0.3">
      <c r="A6011" t="s">
        <v>15</v>
      </c>
      <c r="B6011">
        <v>1</v>
      </c>
      <c r="C6011">
        <v>53</v>
      </c>
      <c r="D6011">
        <v>2</v>
      </c>
      <c r="E6011">
        <v>14</v>
      </c>
      <c r="F6011">
        <v>0</v>
      </c>
      <c r="G6011">
        <v>0</v>
      </c>
      <c r="H6011">
        <v>0</v>
      </c>
      <c r="I6011">
        <v>1</v>
      </c>
      <c r="J6011">
        <v>0</v>
      </c>
      <c r="K6011">
        <v>1</v>
      </c>
      <c r="L6011">
        <v>0</v>
      </c>
      <c r="M6011">
        <v>18</v>
      </c>
      <c r="N6011">
        <v>0</v>
      </c>
      <c r="O6011">
        <v>0</v>
      </c>
      <c r="P6011">
        <v>0</v>
      </c>
      <c r="Q6011">
        <v>3</v>
      </c>
      <c r="R6011">
        <v>0</v>
      </c>
      <c r="S6011">
        <v>0</v>
      </c>
      <c r="T6011">
        <v>5</v>
      </c>
      <c r="U6011">
        <v>70</v>
      </c>
      <c r="V6011">
        <v>0</v>
      </c>
      <c r="W6011">
        <v>4</v>
      </c>
      <c r="X6011">
        <v>0</v>
      </c>
      <c r="Y6011">
        <v>1</v>
      </c>
      <c r="Z6011">
        <f t="shared" si="7951"/>
        <v>8</v>
      </c>
      <c r="AA6011">
        <v>69</v>
      </c>
      <c r="AB6011">
        <v>100</v>
      </c>
      <c r="AC6011" s="6"/>
      <c r="AD6011" s="6"/>
      <c r="AE6011" s="8"/>
      <c r="AF6011" s="2">
        <f t="shared" si="7995"/>
        <v>43197</v>
      </c>
      <c r="AG6011" s="2">
        <f t="shared" ref="AG6011" si="8035">AD5996</f>
        <v>43203</v>
      </c>
    </row>
    <row r="6012" spans="1:33" x14ac:dyDescent="0.3">
      <c r="A6012" t="s">
        <v>16</v>
      </c>
      <c r="B6012">
        <v>12</v>
      </c>
      <c r="C6012">
        <v>266</v>
      </c>
      <c r="D6012">
        <v>3</v>
      </c>
      <c r="E6012">
        <v>21</v>
      </c>
      <c r="F6012">
        <v>0</v>
      </c>
      <c r="G6012">
        <v>0</v>
      </c>
      <c r="H6012">
        <v>0</v>
      </c>
      <c r="I6012">
        <v>2</v>
      </c>
      <c r="J6012">
        <v>0</v>
      </c>
      <c r="K6012">
        <v>7</v>
      </c>
      <c r="L6012">
        <v>2</v>
      </c>
      <c r="M6012">
        <v>17</v>
      </c>
      <c r="N6012">
        <v>2</v>
      </c>
      <c r="O6012">
        <v>11</v>
      </c>
      <c r="P6012">
        <v>0</v>
      </c>
      <c r="Q6012">
        <v>1</v>
      </c>
      <c r="R6012">
        <v>0</v>
      </c>
      <c r="S6012">
        <v>0</v>
      </c>
      <c r="T6012">
        <v>6</v>
      </c>
      <c r="U6012">
        <v>81</v>
      </c>
      <c r="V6012">
        <v>0</v>
      </c>
      <c r="W6012">
        <v>1</v>
      </c>
      <c r="X6012">
        <v>2</v>
      </c>
      <c r="Y6012">
        <v>9</v>
      </c>
      <c r="Z6012">
        <f t="shared" si="7951"/>
        <v>27</v>
      </c>
      <c r="AA6012">
        <v>30</v>
      </c>
      <c r="AB6012">
        <v>100</v>
      </c>
      <c r="AC6012" s="6"/>
      <c r="AD6012" s="6"/>
      <c r="AE6012" s="8"/>
      <c r="AF6012" s="2">
        <f t="shared" si="7997"/>
        <v>43197</v>
      </c>
      <c r="AG6012" s="2">
        <f t="shared" ref="AG6012" si="8036">AD5996</f>
        <v>43203</v>
      </c>
    </row>
    <row r="6013" spans="1:33" x14ac:dyDescent="0.3">
      <c r="A6013" t="s">
        <v>17</v>
      </c>
      <c r="B6013">
        <v>30</v>
      </c>
      <c r="C6013">
        <v>1020</v>
      </c>
      <c r="D6013">
        <v>4</v>
      </c>
      <c r="E6013">
        <v>42</v>
      </c>
      <c r="F6013">
        <v>0</v>
      </c>
      <c r="G6013">
        <v>5</v>
      </c>
      <c r="H6013">
        <v>2</v>
      </c>
      <c r="I6013">
        <v>6</v>
      </c>
      <c r="J6013">
        <v>0</v>
      </c>
      <c r="K6013">
        <v>2</v>
      </c>
      <c r="L6013">
        <v>0</v>
      </c>
      <c r="M6013">
        <v>36</v>
      </c>
      <c r="N6013">
        <v>0</v>
      </c>
      <c r="O6013">
        <v>6</v>
      </c>
      <c r="P6013">
        <v>1</v>
      </c>
      <c r="Q6013">
        <v>7</v>
      </c>
      <c r="R6013">
        <v>0</v>
      </c>
      <c r="S6013">
        <v>1</v>
      </c>
      <c r="T6013">
        <v>10</v>
      </c>
      <c r="U6013">
        <v>171</v>
      </c>
      <c r="V6013">
        <v>6</v>
      </c>
      <c r="W6013">
        <v>33</v>
      </c>
      <c r="X6013">
        <v>5</v>
      </c>
      <c r="Y6013">
        <v>70</v>
      </c>
      <c r="Z6013">
        <f t="shared" si="7951"/>
        <v>58</v>
      </c>
      <c r="AA6013">
        <v>69</v>
      </c>
      <c r="AB6013">
        <v>100</v>
      </c>
      <c r="AC6013" s="6"/>
      <c r="AD6013" s="6"/>
      <c r="AE6013" s="8"/>
      <c r="AF6013" s="2">
        <f t="shared" si="7999"/>
        <v>43197</v>
      </c>
      <c r="AG6013" s="2">
        <f t="shared" ref="AG6013" si="8037">AD5996</f>
        <v>43203</v>
      </c>
    </row>
    <row r="6014" spans="1:33" x14ac:dyDescent="0.3">
      <c r="A6014" t="s">
        <v>18</v>
      </c>
      <c r="B6014">
        <v>12</v>
      </c>
      <c r="C6014">
        <v>943</v>
      </c>
      <c r="D6014">
        <v>1</v>
      </c>
      <c r="E6014">
        <v>15</v>
      </c>
      <c r="F6014">
        <v>0</v>
      </c>
      <c r="G6014">
        <v>4</v>
      </c>
      <c r="H6014">
        <v>0</v>
      </c>
      <c r="I6014">
        <v>3</v>
      </c>
      <c r="J6014">
        <v>0</v>
      </c>
      <c r="K6014">
        <v>4</v>
      </c>
      <c r="L6014">
        <v>2</v>
      </c>
      <c r="M6014">
        <v>12</v>
      </c>
      <c r="N6014">
        <v>0</v>
      </c>
      <c r="O6014">
        <v>6</v>
      </c>
      <c r="P6014">
        <v>0</v>
      </c>
      <c r="Q6014">
        <v>1</v>
      </c>
      <c r="R6014">
        <v>0</v>
      </c>
      <c r="S6014">
        <v>0</v>
      </c>
      <c r="T6014">
        <v>7</v>
      </c>
      <c r="U6014">
        <v>50</v>
      </c>
      <c r="V6014">
        <v>2</v>
      </c>
      <c r="W6014">
        <v>28</v>
      </c>
      <c r="X6014">
        <v>0</v>
      </c>
      <c r="Y6014">
        <v>1</v>
      </c>
      <c r="Z6014">
        <f t="shared" si="7951"/>
        <v>24</v>
      </c>
      <c r="AA6014">
        <v>75</v>
      </c>
      <c r="AB6014">
        <v>100</v>
      </c>
      <c r="AC6014" s="6"/>
      <c r="AD6014" s="6"/>
      <c r="AE6014" s="8"/>
      <c r="AF6014" s="2">
        <f t="shared" si="8001"/>
        <v>43197</v>
      </c>
      <c r="AG6014" s="2">
        <f t="shared" ref="AG6014" si="8038">AD5996</f>
        <v>43203</v>
      </c>
    </row>
    <row r="6015" spans="1:33" x14ac:dyDescent="0.3">
      <c r="A6015" t="s">
        <v>19</v>
      </c>
      <c r="B6015">
        <v>10</v>
      </c>
      <c r="C6015">
        <v>299</v>
      </c>
      <c r="D6015">
        <v>1</v>
      </c>
      <c r="E6015">
        <v>16</v>
      </c>
      <c r="F6015">
        <v>0</v>
      </c>
      <c r="G6015">
        <v>2</v>
      </c>
      <c r="H6015">
        <v>0</v>
      </c>
      <c r="I6015">
        <v>1</v>
      </c>
      <c r="J6015">
        <v>0</v>
      </c>
      <c r="K6015">
        <v>6</v>
      </c>
      <c r="L6015">
        <v>2</v>
      </c>
      <c r="M6015">
        <v>47</v>
      </c>
      <c r="N6015">
        <v>0</v>
      </c>
      <c r="O6015">
        <v>12</v>
      </c>
      <c r="P6015">
        <v>1</v>
      </c>
      <c r="Q6015">
        <v>3</v>
      </c>
      <c r="R6015">
        <v>0</v>
      </c>
      <c r="S6015">
        <v>0</v>
      </c>
      <c r="T6015">
        <v>7</v>
      </c>
      <c r="U6015">
        <v>129</v>
      </c>
      <c r="V6015">
        <v>3</v>
      </c>
      <c r="W6015">
        <v>9</v>
      </c>
      <c r="X6015">
        <v>4</v>
      </c>
      <c r="Y6015">
        <v>111</v>
      </c>
      <c r="Z6015">
        <f t="shared" si="7951"/>
        <v>28</v>
      </c>
      <c r="AA6015">
        <v>42</v>
      </c>
      <c r="AB6015">
        <v>100</v>
      </c>
      <c r="AC6015" s="6"/>
      <c r="AD6015" s="6"/>
      <c r="AE6015" s="8"/>
      <c r="AF6015" s="2">
        <f t="shared" si="8003"/>
        <v>43197</v>
      </c>
      <c r="AG6015" s="2">
        <f t="shared" ref="AG6015" si="8039">AD5996</f>
        <v>43203</v>
      </c>
    </row>
    <row r="6016" spans="1:33" x14ac:dyDescent="0.3">
      <c r="A6016" t="s">
        <v>20</v>
      </c>
      <c r="B6016">
        <v>8</v>
      </c>
      <c r="C6016">
        <v>94</v>
      </c>
      <c r="D6016">
        <v>1</v>
      </c>
      <c r="E6016">
        <v>10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6</v>
      </c>
      <c r="L6016">
        <v>2</v>
      </c>
      <c r="M6016">
        <v>50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5</v>
      </c>
      <c r="U6016">
        <v>69</v>
      </c>
      <c r="V6016">
        <v>2</v>
      </c>
      <c r="W6016">
        <v>6</v>
      </c>
      <c r="X6016">
        <v>2</v>
      </c>
      <c r="Y6016">
        <v>60</v>
      </c>
      <c r="Z6016">
        <f t="shared" si="7951"/>
        <v>20</v>
      </c>
      <c r="AA6016">
        <v>65</v>
      </c>
      <c r="AB6016">
        <v>100</v>
      </c>
      <c r="AC6016" s="6"/>
      <c r="AD6016" s="6"/>
      <c r="AE6016" s="8"/>
      <c r="AF6016" s="2">
        <f t="shared" si="8005"/>
        <v>43197</v>
      </c>
      <c r="AG6016" s="2">
        <f t="shared" ref="AG6016" si="8040">AD5996</f>
        <v>43203</v>
      </c>
    </row>
    <row r="6017" spans="1:33" x14ac:dyDescent="0.3">
      <c r="A6017" t="s">
        <v>21</v>
      </c>
      <c r="B6017">
        <v>9</v>
      </c>
      <c r="C6017">
        <v>153</v>
      </c>
      <c r="D6017">
        <v>1</v>
      </c>
      <c r="E6017">
        <v>38</v>
      </c>
      <c r="F6017">
        <v>0</v>
      </c>
      <c r="G6017">
        <v>1</v>
      </c>
      <c r="H6017">
        <v>0</v>
      </c>
      <c r="I6017">
        <v>5</v>
      </c>
      <c r="J6017">
        <v>1</v>
      </c>
      <c r="K6017">
        <v>6</v>
      </c>
      <c r="L6017">
        <v>2</v>
      </c>
      <c r="M6017">
        <v>47</v>
      </c>
      <c r="N6017">
        <v>0</v>
      </c>
      <c r="O6017">
        <v>21</v>
      </c>
      <c r="P6017">
        <v>1</v>
      </c>
      <c r="Q6017">
        <v>9</v>
      </c>
      <c r="R6017">
        <v>0</v>
      </c>
      <c r="S6017">
        <v>0</v>
      </c>
      <c r="T6017">
        <v>13</v>
      </c>
      <c r="U6017">
        <v>209</v>
      </c>
      <c r="V6017">
        <v>4</v>
      </c>
      <c r="W6017">
        <v>31</v>
      </c>
      <c r="X6017">
        <v>0</v>
      </c>
      <c r="Y6017">
        <v>2</v>
      </c>
      <c r="Z6017">
        <f t="shared" si="7951"/>
        <v>31</v>
      </c>
      <c r="AA6017">
        <v>50</v>
      </c>
      <c r="AB6017">
        <v>100</v>
      </c>
      <c r="AC6017" s="6"/>
      <c r="AD6017" s="6"/>
      <c r="AE6017" s="8"/>
      <c r="AF6017" s="2">
        <f t="shared" si="8007"/>
        <v>43197</v>
      </c>
      <c r="AG6017" s="2">
        <f t="shared" ref="AG6017" si="8041">AD5996</f>
        <v>43203</v>
      </c>
    </row>
    <row r="6018" spans="1:33" x14ac:dyDescent="0.3">
      <c r="A6018" t="s">
        <v>22</v>
      </c>
      <c r="B6018">
        <v>15</v>
      </c>
      <c r="C6018">
        <v>401</v>
      </c>
      <c r="D6018">
        <v>0</v>
      </c>
      <c r="E6018">
        <v>31</v>
      </c>
      <c r="F6018">
        <v>0</v>
      </c>
      <c r="G6018">
        <v>2</v>
      </c>
      <c r="H6018">
        <v>0</v>
      </c>
      <c r="I6018">
        <v>1</v>
      </c>
      <c r="J6018">
        <v>0</v>
      </c>
      <c r="K6018">
        <v>2</v>
      </c>
      <c r="L6018">
        <v>8</v>
      </c>
      <c r="M6018">
        <v>102</v>
      </c>
      <c r="N6018">
        <v>7</v>
      </c>
      <c r="O6018">
        <v>52</v>
      </c>
      <c r="P6018">
        <v>0</v>
      </c>
      <c r="Q6018">
        <v>5</v>
      </c>
      <c r="R6018">
        <v>0</v>
      </c>
      <c r="S6018">
        <v>0</v>
      </c>
      <c r="T6018">
        <v>3</v>
      </c>
      <c r="U6018">
        <v>55</v>
      </c>
      <c r="V6018">
        <v>2</v>
      </c>
      <c r="W6018">
        <v>8</v>
      </c>
      <c r="X6018">
        <v>4</v>
      </c>
      <c r="Y6018">
        <v>16</v>
      </c>
      <c r="Z6018">
        <f t="shared" si="7951"/>
        <v>39</v>
      </c>
      <c r="AA6018">
        <v>58</v>
      </c>
      <c r="AB6018">
        <v>100</v>
      </c>
      <c r="AC6018" s="6"/>
      <c r="AD6018" s="6"/>
      <c r="AE6018" s="8"/>
      <c r="AF6018" s="2">
        <f t="shared" si="8009"/>
        <v>43197</v>
      </c>
      <c r="AG6018" s="2">
        <f t="shared" ref="AG6018" si="8042">AD5996</f>
        <v>43203</v>
      </c>
    </row>
    <row r="6019" spans="1:33" x14ac:dyDescent="0.3">
      <c r="A6019" t="s">
        <v>23</v>
      </c>
      <c r="B6019">
        <v>40</v>
      </c>
      <c r="C6019">
        <v>571</v>
      </c>
      <c r="D6019">
        <v>6</v>
      </c>
      <c r="E6019">
        <v>55</v>
      </c>
      <c r="F6019">
        <v>1</v>
      </c>
      <c r="G6019">
        <v>20</v>
      </c>
      <c r="H6019">
        <v>0</v>
      </c>
      <c r="I6019">
        <v>7</v>
      </c>
      <c r="J6019">
        <v>0</v>
      </c>
      <c r="K6019">
        <v>2</v>
      </c>
      <c r="L6019">
        <v>17</v>
      </c>
      <c r="M6019">
        <v>115</v>
      </c>
      <c r="N6019">
        <v>1</v>
      </c>
      <c r="O6019">
        <v>14</v>
      </c>
      <c r="P6019">
        <v>0</v>
      </c>
      <c r="Q6019">
        <v>5</v>
      </c>
      <c r="R6019">
        <v>0</v>
      </c>
      <c r="S6019">
        <v>1</v>
      </c>
      <c r="T6019">
        <v>12</v>
      </c>
      <c r="U6019">
        <v>109</v>
      </c>
      <c r="V6019">
        <v>3</v>
      </c>
      <c r="W6019">
        <v>39</v>
      </c>
      <c r="X6019">
        <v>2</v>
      </c>
      <c r="Y6019">
        <v>96</v>
      </c>
      <c r="Z6019">
        <f t="shared" ref="Z6019:Z6082" si="8043">SUM(B6019,D6019,F6019,H6019,J6019,L6019,N6019,P6019,R6019,T6019,V6019,X6019)</f>
        <v>82</v>
      </c>
      <c r="AA6019">
        <v>39</v>
      </c>
      <c r="AB6019">
        <v>100</v>
      </c>
      <c r="AC6019" s="6"/>
      <c r="AD6019" s="6"/>
      <c r="AE6019" s="8"/>
      <c r="AF6019" s="2">
        <f t="shared" si="8011"/>
        <v>43197</v>
      </c>
      <c r="AG6019" s="2">
        <f t="shared" ref="AG6019" si="8044">AD5996</f>
        <v>43203</v>
      </c>
    </row>
    <row r="6020" spans="1:33" x14ac:dyDescent="0.3">
      <c r="A6020" t="s">
        <v>24</v>
      </c>
      <c r="B6020">
        <v>17</v>
      </c>
      <c r="C6020">
        <v>423</v>
      </c>
      <c r="D6020">
        <v>0</v>
      </c>
      <c r="E6020">
        <v>18</v>
      </c>
      <c r="F6020">
        <v>0</v>
      </c>
      <c r="G6020">
        <v>5</v>
      </c>
      <c r="H6020">
        <v>0</v>
      </c>
      <c r="I6020">
        <v>2</v>
      </c>
      <c r="J6020">
        <v>3</v>
      </c>
      <c r="K6020">
        <v>57</v>
      </c>
      <c r="L6020">
        <v>1</v>
      </c>
      <c r="M6020">
        <v>32</v>
      </c>
      <c r="N6020">
        <v>2</v>
      </c>
      <c r="O6020">
        <v>30</v>
      </c>
      <c r="P6020">
        <v>1</v>
      </c>
      <c r="Q6020">
        <v>7</v>
      </c>
      <c r="R6020">
        <v>0</v>
      </c>
      <c r="S6020">
        <v>0</v>
      </c>
      <c r="T6020">
        <v>11</v>
      </c>
      <c r="U6020">
        <v>119</v>
      </c>
      <c r="V6020">
        <v>2</v>
      </c>
      <c r="W6020">
        <v>15</v>
      </c>
      <c r="X6020">
        <v>1</v>
      </c>
      <c r="Y6020">
        <v>3</v>
      </c>
      <c r="Z6020">
        <f t="shared" si="8043"/>
        <v>38</v>
      </c>
      <c r="AA6020">
        <v>66</v>
      </c>
      <c r="AB6020">
        <v>100</v>
      </c>
      <c r="AC6020" s="6"/>
      <c r="AD6020" s="6"/>
      <c r="AE6020" s="8"/>
      <c r="AF6020" s="2">
        <f t="shared" si="8013"/>
        <v>43197</v>
      </c>
      <c r="AG6020" s="2">
        <f t="shared" ref="AG6020" si="8045">AD5996</f>
        <v>43203</v>
      </c>
    </row>
    <row r="6021" spans="1:33" x14ac:dyDescent="0.3">
      <c r="A6021" t="s">
        <v>25</v>
      </c>
      <c r="B6021">
        <v>38</v>
      </c>
      <c r="C6021">
        <v>981</v>
      </c>
      <c r="D6021">
        <v>1</v>
      </c>
      <c r="E6021">
        <v>16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13</v>
      </c>
      <c r="L6021">
        <v>1</v>
      </c>
      <c r="M6021">
        <v>2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4</v>
      </c>
      <c r="U6021">
        <v>60</v>
      </c>
      <c r="V6021">
        <v>0</v>
      </c>
      <c r="W6021">
        <v>3</v>
      </c>
      <c r="X6021">
        <v>0</v>
      </c>
      <c r="Y6021">
        <v>1</v>
      </c>
      <c r="Z6021">
        <f t="shared" si="8043"/>
        <v>44</v>
      </c>
      <c r="AA6021">
        <v>46</v>
      </c>
      <c r="AB6021">
        <v>100</v>
      </c>
      <c r="AC6021" s="6"/>
      <c r="AD6021" s="6"/>
      <c r="AE6021" s="8"/>
      <c r="AF6021" s="2">
        <f t="shared" si="8015"/>
        <v>43197</v>
      </c>
      <c r="AG6021" s="2">
        <f t="shared" ref="AG6021" si="8046">AD5996</f>
        <v>43203</v>
      </c>
    </row>
    <row r="6022" spans="1:33" x14ac:dyDescent="0.3">
      <c r="A6022" t="s">
        <v>26</v>
      </c>
      <c r="B6022">
        <v>641</v>
      </c>
      <c r="C6022">
        <v>15787</v>
      </c>
      <c r="D6022">
        <v>39</v>
      </c>
      <c r="E6022">
        <v>520</v>
      </c>
      <c r="F6022">
        <v>6</v>
      </c>
      <c r="G6022">
        <v>75</v>
      </c>
      <c r="H6022">
        <v>11</v>
      </c>
      <c r="I6022">
        <v>127</v>
      </c>
      <c r="J6022">
        <v>21</v>
      </c>
      <c r="K6022">
        <v>416</v>
      </c>
      <c r="L6022">
        <v>10</v>
      </c>
      <c r="M6022">
        <v>1047</v>
      </c>
      <c r="N6022">
        <v>25</v>
      </c>
      <c r="O6022">
        <v>497</v>
      </c>
      <c r="P6022">
        <v>8</v>
      </c>
      <c r="Q6022">
        <v>79</v>
      </c>
      <c r="R6022">
        <v>0</v>
      </c>
      <c r="S6022">
        <v>6</v>
      </c>
      <c r="T6022">
        <v>194</v>
      </c>
      <c r="U6022">
        <v>2537</v>
      </c>
      <c r="V6022">
        <v>27</v>
      </c>
      <c r="W6022">
        <v>288</v>
      </c>
      <c r="X6022">
        <v>78</v>
      </c>
      <c r="Y6022">
        <v>749</v>
      </c>
      <c r="Z6022">
        <f t="shared" si="8043"/>
        <v>1060</v>
      </c>
      <c r="AA6022">
        <v>53</v>
      </c>
      <c r="AB6022">
        <v>99</v>
      </c>
      <c r="AC6022" s="6"/>
      <c r="AD6022" s="6"/>
      <c r="AE6022" s="8"/>
      <c r="AF6022" s="2">
        <f t="shared" si="8017"/>
        <v>43197</v>
      </c>
      <c r="AG6022" s="2">
        <f t="shared" ref="AG6022" si="8047">AD5996</f>
        <v>43203</v>
      </c>
    </row>
    <row r="6023" spans="1:33" x14ac:dyDescent="0.3">
      <c r="A6023" t="s">
        <v>0</v>
      </c>
      <c r="B6023">
        <v>72</v>
      </c>
      <c r="C6023">
        <v>2444</v>
      </c>
      <c r="D6023">
        <v>2</v>
      </c>
      <c r="E6023">
        <v>23</v>
      </c>
      <c r="F6023">
        <v>0</v>
      </c>
      <c r="G6023">
        <v>4</v>
      </c>
      <c r="H6023">
        <v>0</v>
      </c>
      <c r="I6023">
        <v>17</v>
      </c>
      <c r="J6023">
        <v>0</v>
      </c>
      <c r="K6023">
        <v>5</v>
      </c>
      <c r="L6023">
        <v>6</v>
      </c>
      <c r="M6023">
        <v>60</v>
      </c>
      <c r="N6023">
        <v>2</v>
      </c>
      <c r="O6023">
        <v>5</v>
      </c>
      <c r="P6023">
        <v>0</v>
      </c>
      <c r="Q6023">
        <v>3</v>
      </c>
      <c r="R6023">
        <v>0</v>
      </c>
      <c r="S6023">
        <v>0</v>
      </c>
      <c r="T6023">
        <v>14</v>
      </c>
      <c r="U6023">
        <v>267</v>
      </c>
      <c r="V6023">
        <v>1</v>
      </c>
      <c r="W6023">
        <v>19</v>
      </c>
      <c r="X6023">
        <v>0</v>
      </c>
      <c r="Y6023">
        <v>1</v>
      </c>
      <c r="Z6023">
        <f t="shared" si="8043"/>
        <v>97</v>
      </c>
      <c r="AA6023">
        <v>63</v>
      </c>
      <c r="AB6023">
        <v>100</v>
      </c>
      <c r="AC6023" s="6">
        <f t="shared" ref="AC6023:AD6023" si="8048">AC5996 + 7</f>
        <v>43204</v>
      </c>
      <c r="AD6023" s="6">
        <f t="shared" si="8048"/>
        <v>43210</v>
      </c>
      <c r="AE6023" s="7">
        <f>SUM(B6023:B6048,D6023:D6048,F6023:F6048,H6023:H6048,J6023:J6048,L6023:L6048,N6023:N6048,P6023:P6048,R6023:R6048,T6023:T6048,V6023:V6048,X6023:X6048)</f>
        <v>842</v>
      </c>
      <c r="AF6023" s="2">
        <f t="shared" ref="AF6023:AF6077" si="8049">AC6023</f>
        <v>43204</v>
      </c>
      <c r="AG6023" s="2">
        <f t="shared" ref="AG6023" si="8050">AD6023</f>
        <v>43210</v>
      </c>
    </row>
    <row r="6024" spans="1:33" x14ac:dyDescent="0.3">
      <c r="A6024" t="s">
        <v>1</v>
      </c>
      <c r="B6024">
        <v>44</v>
      </c>
      <c r="C6024">
        <v>1451</v>
      </c>
      <c r="D6024">
        <v>1</v>
      </c>
      <c r="E6024">
        <v>16</v>
      </c>
      <c r="F6024">
        <v>0</v>
      </c>
      <c r="G6024">
        <v>4</v>
      </c>
      <c r="H6024">
        <v>0</v>
      </c>
      <c r="I6024">
        <v>11</v>
      </c>
      <c r="J6024">
        <v>1</v>
      </c>
      <c r="K6024">
        <v>10</v>
      </c>
      <c r="L6024">
        <v>5</v>
      </c>
      <c r="M6024">
        <v>90</v>
      </c>
      <c r="N6024">
        <v>0</v>
      </c>
      <c r="O6024">
        <v>2</v>
      </c>
      <c r="P6024">
        <v>0</v>
      </c>
      <c r="Q6024">
        <v>4</v>
      </c>
      <c r="R6024">
        <v>0</v>
      </c>
      <c r="S6024">
        <v>0</v>
      </c>
      <c r="T6024">
        <v>22</v>
      </c>
      <c r="U6024">
        <v>279</v>
      </c>
      <c r="V6024">
        <v>1</v>
      </c>
      <c r="W6024">
        <v>13</v>
      </c>
      <c r="X6024">
        <v>0</v>
      </c>
      <c r="Y6024">
        <v>4</v>
      </c>
      <c r="Z6024">
        <f t="shared" si="8043"/>
        <v>74</v>
      </c>
      <c r="AA6024">
        <v>75</v>
      </c>
      <c r="AB6024">
        <v>100</v>
      </c>
      <c r="AC6024" s="6"/>
      <c r="AD6024" s="6"/>
      <c r="AE6024" s="8"/>
      <c r="AF6024" s="2">
        <f t="shared" ref="AF6024:AF6078" si="8051">AC6023</f>
        <v>43204</v>
      </c>
      <c r="AG6024" s="2">
        <f t="shared" ref="AG6024" si="8052">AD6023</f>
        <v>43210</v>
      </c>
    </row>
    <row r="6025" spans="1:33" x14ac:dyDescent="0.3">
      <c r="A6025" t="s">
        <v>2</v>
      </c>
      <c r="B6025">
        <v>16</v>
      </c>
      <c r="C6025">
        <v>1095</v>
      </c>
      <c r="D6025">
        <v>0</v>
      </c>
      <c r="E6025">
        <v>23</v>
      </c>
      <c r="F6025">
        <v>0</v>
      </c>
      <c r="G6025">
        <v>2</v>
      </c>
      <c r="H6025">
        <v>1</v>
      </c>
      <c r="I6025">
        <v>2</v>
      </c>
      <c r="J6025">
        <v>0</v>
      </c>
      <c r="K6025">
        <v>32</v>
      </c>
      <c r="L6025">
        <v>12</v>
      </c>
      <c r="M6025">
        <v>152</v>
      </c>
      <c r="N6025">
        <v>0</v>
      </c>
      <c r="O6025">
        <v>2</v>
      </c>
      <c r="P6025">
        <v>0</v>
      </c>
      <c r="Q6025">
        <v>5</v>
      </c>
      <c r="R6025">
        <v>0</v>
      </c>
      <c r="S6025">
        <v>0</v>
      </c>
      <c r="T6025">
        <v>8</v>
      </c>
      <c r="U6025">
        <v>202</v>
      </c>
      <c r="V6025">
        <v>1</v>
      </c>
      <c r="W6025">
        <v>27</v>
      </c>
      <c r="X6025">
        <v>1</v>
      </c>
      <c r="Y6025">
        <v>2</v>
      </c>
      <c r="Z6025">
        <f t="shared" si="8043"/>
        <v>39</v>
      </c>
      <c r="AA6025">
        <v>54</v>
      </c>
      <c r="AB6025">
        <v>100</v>
      </c>
      <c r="AC6025" s="6"/>
      <c r="AD6025" s="6"/>
      <c r="AE6025" s="8"/>
      <c r="AF6025" s="2">
        <f t="shared" si="7969"/>
        <v>43204</v>
      </c>
      <c r="AG6025" s="2">
        <f t="shared" ref="AG6025" si="8053">AD6023</f>
        <v>43210</v>
      </c>
    </row>
    <row r="6026" spans="1:33" x14ac:dyDescent="0.3">
      <c r="A6026" t="s">
        <v>3</v>
      </c>
      <c r="B6026">
        <v>33</v>
      </c>
      <c r="C6026">
        <v>1003</v>
      </c>
      <c r="D6026">
        <v>2</v>
      </c>
      <c r="E6026">
        <v>21</v>
      </c>
      <c r="F6026">
        <v>0</v>
      </c>
      <c r="G6026">
        <v>4</v>
      </c>
      <c r="H6026">
        <v>0</v>
      </c>
      <c r="I6026">
        <v>1</v>
      </c>
      <c r="J6026">
        <v>1</v>
      </c>
      <c r="K6026">
        <v>6</v>
      </c>
      <c r="L6026">
        <v>0</v>
      </c>
      <c r="M6026">
        <v>12</v>
      </c>
      <c r="N6026">
        <v>3</v>
      </c>
      <c r="O6026">
        <v>36</v>
      </c>
      <c r="P6026">
        <v>1</v>
      </c>
      <c r="Q6026">
        <v>10</v>
      </c>
      <c r="R6026">
        <v>0</v>
      </c>
      <c r="S6026">
        <v>0</v>
      </c>
      <c r="T6026">
        <v>4</v>
      </c>
      <c r="U6026">
        <v>113</v>
      </c>
      <c r="V6026">
        <v>1</v>
      </c>
      <c r="W6026">
        <v>8</v>
      </c>
      <c r="X6026">
        <v>0</v>
      </c>
      <c r="Y6026">
        <v>6</v>
      </c>
      <c r="Z6026">
        <f t="shared" si="8043"/>
        <v>45</v>
      </c>
      <c r="AA6026">
        <v>63</v>
      </c>
      <c r="AB6026">
        <v>100</v>
      </c>
      <c r="AC6026" s="6"/>
      <c r="AD6026" s="6"/>
      <c r="AE6026" s="8"/>
      <c r="AF6026" s="2">
        <f t="shared" si="7971"/>
        <v>43204</v>
      </c>
      <c r="AG6026" s="2">
        <f t="shared" ref="AG6026" si="8054">AD6023</f>
        <v>43210</v>
      </c>
    </row>
    <row r="6027" spans="1:33" x14ac:dyDescent="0.3">
      <c r="A6027" t="s">
        <v>4</v>
      </c>
      <c r="B6027">
        <v>8</v>
      </c>
      <c r="C6027">
        <v>296</v>
      </c>
      <c r="D6027">
        <v>0</v>
      </c>
      <c r="E6027">
        <v>5</v>
      </c>
      <c r="F6027">
        <v>0</v>
      </c>
      <c r="G6027">
        <v>1</v>
      </c>
      <c r="H6027">
        <v>0</v>
      </c>
      <c r="I6027">
        <v>0</v>
      </c>
      <c r="J6027">
        <v>0</v>
      </c>
      <c r="K6027">
        <v>10</v>
      </c>
      <c r="L6027">
        <v>0</v>
      </c>
      <c r="M6027">
        <v>14</v>
      </c>
      <c r="N6027">
        <v>0</v>
      </c>
      <c r="O6027">
        <v>1</v>
      </c>
      <c r="P6027">
        <v>0</v>
      </c>
      <c r="Q6027">
        <v>3</v>
      </c>
      <c r="R6027">
        <v>0</v>
      </c>
      <c r="S6027">
        <v>0</v>
      </c>
      <c r="T6027">
        <v>1</v>
      </c>
      <c r="U6027">
        <v>14</v>
      </c>
      <c r="V6027">
        <v>1</v>
      </c>
      <c r="W6027">
        <v>4</v>
      </c>
      <c r="X6027">
        <v>1</v>
      </c>
      <c r="Y6027">
        <v>38</v>
      </c>
      <c r="Z6027">
        <f t="shared" si="8043"/>
        <v>11</v>
      </c>
      <c r="AA6027">
        <v>59</v>
      </c>
      <c r="AB6027">
        <v>100</v>
      </c>
      <c r="AC6027" s="6"/>
      <c r="AD6027" s="6"/>
      <c r="AE6027" s="8"/>
      <c r="AF6027" s="2">
        <f t="shared" si="7973"/>
        <v>43204</v>
      </c>
      <c r="AG6027" s="2">
        <f t="shared" ref="AG6027" si="8055">AD6023</f>
        <v>43210</v>
      </c>
    </row>
    <row r="6028" spans="1:33" x14ac:dyDescent="0.3">
      <c r="A6028" t="s">
        <v>5</v>
      </c>
      <c r="B6028">
        <v>6</v>
      </c>
      <c r="C6028">
        <v>59</v>
      </c>
      <c r="D6028">
        <v>0</v>
      </c>
      <c r="E6028">
        <v>6</v>
      </c>
      <c r="F6028">
        <v>0</v>
      </c>
      <c r="G6028">
        <v>2</v>
      </c>
      <c r="H6028">
        <v>2</v>
      </c>
      <c r="I6028">
        <v>7</v>
      </c>
      <c r="J6028">
        <v>0</v>
      </c>
      <c r="K6028">
        <v>2</v>
      </c>
      <c r="L6028">
        <v>1</v>
      </c>
      <c r="M6028">
        <v>9</v>
      </c>
      <c r="N6028">
        <v>3</v>
      </c>
      <c r="O6028">
        <v>54</v>
      </c>
      <c r="P6028">
        <v>2</v>
      </c>
      <c r="Q6028">
        <v>10</v>
      </c>
      <c r="R6028">
        <v>0</v>
      </c>
      <c r="S6028">
        <v>0</v>
      </c>
      <c r="T6028">
        <v>8</v>
      </c>
      <c r="U6028">
        <v>94</v>
      </c>
      <c r="V6028">
        <v>3</v>
      </c>
      <c r="W6028">
        <v>14</v>
      </c>
      <c r="X6028">
        <v>0</v>
      </c>
      <c r="Y6028">
        <v>0</v>
      </c>
      <c r="Z6028">
        <f t="shared" si="8043"/>
        <v>25</v>
      </c>
      <c r="AA6028">
        <v>26</v>
      </c>
      <c r="AB6028">
        <v>100</v>
      </c>
      <c r="AC6028" s="6"/>
      <c r="AD6028" s="6"/>
      <c r="AE6028" s="8"/>
      <c r="AF6028" s="2">
        <f t="shared" si="7975"/>
        <v>43204</v>
      </c>
      <c r="AG6028" s="2">
        <f t="shared" ref="AG6028" si="8056">AD6023</f>
        <v>43210</v>
      </c>
    </row>
    <row r="6029" spans="1:33" x14ac:dyDescent="0.3">
      <c r="A6029" t="s">
        <v>6</v>
      </c>
      <c r="B6029">
        <v>13</v>
      </c>
      <c r="C6029">
        <v>394</v>
      </c>
      <c r="D6029">
        <v>0</v>
      </c>
      <c r="E6029">
        <v>14</v>
      </c>
      <c r="F6029">
        <v>0</v>
      </c>
      <c r="G6029">
        <v>5</v>
      </c>
      <c r="H6029">
        <v>0</v>
      </c>
      <c r="I6029">
        <v>0</v>
      </c>
      <c r="J6029">
        <v>0</v>
      </c>
      <c r="K6029">
        <v>2</v>
      </c>
      <c r="L6029">
        <v>12</v>
      </c>
      <c r="M6029">
        <v>154</v>
      </c>
      <c r="N6029">
        <v>0</v>
      </c>
      <c r="O6029">
        <v>12</v>
      </c>
      <c r="P6029">
        <v>0</v>
      </c>
      <c r="Q6029">
        <v>1</v>
      </c>
      <c r="R6029">
        <v>0</v>
      </c>
      <c r="S6029">
        <v>1</v>
      </c>
      <c r="T6029">
        <v>2</v>
      </c>
      <c r="U6029">
        <v>91</v>
      </c>
      <c r="V6029">
        <v>0</v>
      </c>
      <c r="W6029">
        <v>15</v>
      </c>
      <c r="X6029">
        <v>0</v>
      </c>
      <c r="Y6029">
        <v>4</v>
      </c>
      <c r="Z6029">
        <f t="shared" si="8043"/>
        <v>27</v>
      </c>
      <c r="AA6029">
        <v>14</v>
      </c>
      <c r="AB6029">
        <v>100</v>
      </c>
      <c r="AC6029" s="6"/>
      <c r="AD6029" s="6"/>
      <c r="AE6029" s="8"/>
      <c r="AF6029" s="2">
        <f t="shared" si="7977"/>
        <v>43204</v>
      </c>
      <c r="AG6029" s="2">
        <f t="shared" ref="AG6029" si="8057">AD6023</f>
        <v>43210</v>
      </c>
    </row>
    <row r="6030" spans="1:33" x14ac:dyDescent="0.3">
      <c r="A6030" t="s">
        <v>7</v>
      </c>
      <c r="B6030">
        <v>6</v>
      </c>
      <c r="C6030">
        <v>396</v>
      </c>
      <c r="D6030">
        <v>0</v>
      </c>
      <c r="E6030">
        <v>6</v>
      </c>
      <c r="F6030">
        <v>0</v>
      </c>
      <c r="G6030">
        <v>0</v>
      </c>
      <c r="H6030">
        <v>0</v>
      </c>
      <c r="I6030">
        <v>2</v>
      </c>
      <c r="J6030">
        <v>0</v>
      </c>
      <c r="K6030">
        <v>4</v>
      </c>
      <c r="L6030">
        <v>1</v>
      </c>
      <c r="M6030">
        <v>17</v>
      </c>
      <c r="N6030">
        <v>0</v>
      </c>
      <c r="O6030">
        <v>21</v>
      </c>
      <c r="P6030">
        <v>0</v>
      </c>
      <c r="Q6030">
        <v>0</v>
      </c>
      <c r="R6030">
        <v>0</v>
      </c>
      <c r="S6030">
        <v>0</v>
      </c>
      <c r="T6030">
        <v>8</v>
      </c>
      <c r="U6030">
        <v>101</v>
      </c>
      <c r="V6030">
        <v>0</v>
      </c>
      <c r="W6030">
        <v>2</v>
      </c>
      <c r="X6030">
        <v>9</v>
      </c>
      <c r="Y6030">
        <v>204</v>
      </c>
      <c r="Z6030">
        <f t="shared" si="8043"/>
        <v>24</v>
      </c>
      <c r="AA6030">
        <v>75</v>
      </c>
      <c r="AB6030">
        <v>100</v>
      </c>
      <c r="AC6030" s="6"/>
      <c r="AD6030" s="6"/>
      <c r="AE6030" s="8"/>
      <c r="AF6030" s="2">
        <f t="shared" si="7979"/>
        <v>43204</v>
      </c>
      <c r="AG6030" s="2">
        <f t="shared" ref="AG6030" si="8058">AD6023</f>
        <v>43210</v>
      </c>
    </row>
    <row r="6031" spans="1:33" x14ac:dyDescent="0.3">
      <c r="A6031" t="s">
        <v>8</v>
      </c>
      <c r="B6031">
        <v>8</v>
      </c>
      <c r="C6031">
        <v>380</v>
      </c>
      <c r="D6031">
        <v>0</v>
      </c>
      <c r="E6031">
        <v>13</v>
      </c>
      <c r="F6031">
        <v>0</v>
      </c>
      <c r="G6031">
        <v>4</v>
      </c>
      <c r="H6031">
        <v>0</v>
      </c>
      <c r="I6031">
        <v>3</v>
      </c>
      <c r="J6031">
        <v>0</v>
      </c>
      <c r="K6031">
        <v>21</v>
      </c>
      <c r="L6031">
        <v>8</v>
      </c>
      <c r="M6031">
        <v>68</v>
      </c>
      <c r="N6031">
        <v>0</v>
      </c>
      <c r="O6031">
        <v>15</v>
      </c>
      <c r="P6031">
        <v>0</v>
      </c>
      <c r="Q6031">
        <v>2</v>
      </c>
      <c r="R6031">
        <v>0</v>
      </c>
      <c r="S6031">
        <v>0</v>
      </c>
      <c r="T6031">
        <v>8</v>
      </c>
      <c r="U6031">
        <v>117</v>
      </c>
      <c r="V6031">
        <v>0</v>
      </c>
      <c r="W6031">
        <v>3</v>
      </c>
      <c r="X6031">
        <v>4</v>
      </c>
      <c r="Y6031">
        <v>130</v>
      </c>
      <c r="Z6031">
        <f t="shared" si="8043"/>
        <v>28</v>
      </c>
      <c r="AA6031">
        <v>56</v>
      </c>
      <c r="AB6031">
        <v>100</v>
      </c>
      <c r="AC6031" s="6"/>
      <c r="AD6031" s="6"/>
      <c r="AE6031" s="8"/>
      <c r="AF6031" s="2">
        <f t="shared" si="7981"/>
        <v>43204</v>
      </c>
      <c r="AG6031" s="2">
        <f t="shared" ref="AG6031" si="8059">AD6023</f>
        <v>43210</v>
      </c>
    </row>
    <row r="6032" spans="1:33" x14ac:dyDescent="0.3">
      <c r="A6032" t="s">
        <v>9</v>
      </c>
      <c r="B6032">
        <v>20</v>
      </c>
      <c r="C6032">
        <v>1205</v>
      </c>
      <c r="D6032">
        <v>2</v>
      </c>
      <c r="E6032">
        <v>45</v>
      </c>
      <c r="F6032">
        <v>0</v>
      </c>
      <c r="G6032">
        <v>0</v>
      </c>
      <c r="H6032">
        <v>0</v>
      </c>
      <c r="I6032">
        <v>20</v>
      </c>
      <c r="J6032">
        <v>1</v>
      </c>
      <c r="K6032">
        <v>194</v>
      </c>
      <c r="L6032">
        <v>0</v>
      </c>
      <c r="M6032">
        <v>4</v>
      </c>
      <c r="N6032">
        <v>4</v>
      </c>
      <c r="O6032">
        <v>196</v>
      </c>
      <c r="P6032">
        <v>0</v>
      </c>
      <c r="Q6032">
        <v>0</v>
      </c>
      <c r="R6032">
        <v>0</v>
      </c>
      <c r="S6032">
        <v>0</v>
      </c>
      <c r="T6032">
        <v>5</v>
      </c>
      <c r="U6032">
        <v>116</v>
      </c>
      <c r="V6032">
        <v>1</v>
      </c>
      <c r="W6032">
        <v>6</v>
      </c>
      <c r="X6032">
        <v>0</v>
      </c>
      <c r="Y6032">
        <v>1</v>
      </c>
      <c r="Z6032">
        <f t="shared" si="8043"/>
        <v>33</v>
      </c>
      <c r="AA6032">
        <v>35</v>
      </c>
      <c r="AB6032">
        <v>93</v>
      </c>
      <c r="AC6032" s="6"/>
      <c r="AD6032" s="6"/>
      <c r="AE6032" s="8"/>
      <c r="AF6032" s="2">
        <f t="shared" si="7983"/>
        <v>43204</v>
      </c>
      <c r="AG6032" s="2">
        <f t="shared" ref="AG6032" si="8060">AD6023</f>
        <v>43210</v>
      </c>
    </row>
    <row r="6033" spans="1:33" x14ac:dyDescent="0.3">
      <c r="A6033" t="s">
        <v>10</v>
      </c>
      <c r="B6033">
        <v>3</v>
      </c>
      <c r="C6033">
        <v>104</v>
      </c>
      <c r="D6033">
        <v>1</v>
      </c>
      <c r="E6033">
        <v>9</v>
      </c>
      <c r="F6033">
        <v>0</v>
      </c>
      <c r="G6033">
        <v>1</v>
      </c>
      <c r="H6033">
        <v>0</v>
      </c>
      <c r="I6033">
        <v>8</v>
      </c>
      <c r="J6033">
        <v>1</v>
      </c>
      <c r="K6033">
        <v>1</v>
      </c>
      <c r="L6033">
        <v>0</v>
      </c>
      <c r="M6033">
        <v>1</v>
      </c>
      <c r="N6033">
        <v>1</v>
      </c>
      <c r="O6033">
        <v>5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22</v>
      </c>
      <c r="V6033">
        <v>0</v>
      </c>
      <c r="W6033">
        <v>0</v>
      </c>
      <c r="X6033">
        <v>0</v>
      </c>
      <c r="Y6033">
        <v>0</v>
      </c>
      <c r="Z6033">
        <f t="shared" si="8043"/>
        <v>6</v>
      </c>
      <c r="AA6033">
        <v>47</v>
      </c>
      <c r="AB6033">
        <v>100</v>
      </c>
      <c r="AC6033" s="6"/>
      <c r="AD6033" s="6"/>
      <c r="AE6033" s="8"/>
      <c r="AF6033" s="2">
        <f t="shared" si="7985"/>
        <v>43204</v>
      </c>
      <c r="AG6033" s="2">
        <f t="shared" ref="AG6033" si="8061">AD6023</f>
        <v>43210</v>
      </c>
    </row>
    <row r="6034" spans="1:33" x14ac:dyDescent="0.3">
      <c r="A6034" t="s">
        <v>11</v>
      </c>
      <c r="B6034">
        <v>1</v>
      </c>
      <c r="C6034">
        <v>24</v>
      </c>
      <c r="D6034">
        <v>0</v>
      </c>
      <c r="E6034">
        <v>10</v>
      </c>
      <c r="F6034">
        <v>0</v>
      </c>
      <c r="G6034">
        <v>0</v>
      </c>
      <c r="H6034">
        <v>0</v>
      </c>
      <c r="I6034">
        <v>2</v>
      </c>
      <c r="J6034">
        <v>0</v>
      </c>
      <c r="K6034">
        <v>2</v>
      </c>
      <c r="L6034">
        <v>0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</v>
      </c>
      <c r="U6034">
        <v>16</v>
      </c>
      <c r="V6034">
        <v>0</v>
      </c>
      <c r="W6034">
        <v>1</v>
      </c>
      <c r="X6034">
        <v>0</v>
      </c>
      <c r="Y6034">
        <v>0</v>
      </c>
      <c r="Z6034">
        <f t="shared" si="8043"/>
        <v>3</v>
      </c>
      <c r="AA6034">
        <v>37</v>
      </c>
      <c r="AB6034">
        <v>100</v>
      </c>
      <c r="AC6034" s="6"/>
      <c r="AD6034" s="6"/>
      <c r="AE6034" s="8"/>
      <c r="AF6034" s="2">
        <f t="shared" si="7987"/>
        <v>43204</v>
      </c>
      <c r="AG6034" s="2">
        <f t="shared" ref="AG6034" si="8062">AD6023</f>
        <v>43210</v>
      </c>
    </row>
    <row r="6035" spans="1:33" x14ac:dyDescent="0.3">
      <c r="A6035" t="s">
        <v>12</v>
      </c>
      <c r="B6035">
        <v>2</v>
      </c>
      <c r="C6035">
        <v>179</v>
      </c>
      <c r="D6035">
        <v>2</v>
      </c>
      <c r="E6035">
        <v>4</v>
      </c>
      <c r="F6035">
        <v>0</v>
      </c>
      <c r="G6035">
        <v>3</v>
      </c>
      <c r="H6035">
        <v>1</v>
      </c>
      <c r="I6035">
        <v>22</v>
      </c>
      <c r="J6035">
        <v>0</v>
      </c>
      <c r="K6035">
        <v>7</v>
      </c>
      <c r="L6035">
        <v>1</v>
      </c>
      <c r="M6035">
        <v>14</v>
      </c>
      <c r="N6035">
        <v>1</v>
      </c>
      <c r="O6035">
        <v>7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16</v>
      </c>
      <c r="V6035">
        <v>0</v>
      </c>
      <c r="W6035">
        <v>1</v>
      </c>
      <c r="X6035">
        <v>0</v>
      </c>
      <c r="Y6035">
        <v>3</v>
      </c>
      <c r="Z6035">
        <f t="shared" si="8043"/>
        <v>7</v>
      </c>
      <c r="AA6035">
        <v>55</v>
      </c>
      <c r="AB6035">
        <v>100</v>
      </c>
      <c r="AC6035" s="6"/>
      <c r="AD6035" s="6"/>
      <c r="AE6035" s="8"/>
      <c r="AF6035" s="2">
        <f t="shared" si="7989"/>
        <v>43204</v>
      </c>
      <c r="AG6035" s="2">
        <f t="shared" ref="AG6035" si="8063">AD6023</f>
        <v>43210</v>
      </c>
    </row>
    <row r="6036" spans="1:33" x14ac:dyDescent="0.3">
      <c r="A6036" t="s">
        <v>13</v>
      </c>
      <c r="B6036">
        <v>1</v>
      </c>
      <c r="C6036">
        <v>28</v>
      </c>
      <c r="D6036">
        <v>0</v>
      </c>
      <c r="E6036">
        <v>2</v>
      </c>
      <c r="F6036">
        <v>0</v>
      </c>
      <c r="G6036">
        <v>0</v>
      </c>
      <c r="H6036">
        <v>1</v>
      </c>
      <c r="I6036">
        <v>6</v>
      </c>
      <c r="J6036">
        <v>0</v>
      </c>
      <c r="K6036">
        <v>9</v>
      </c>
      <c r="L6036">
        <v>0</v>
      </c>
      <c r="M6036">
        <v>6</v>
      </c>
      <c r="N6036">
        <v>0</v>
      </c>
      <c r="O6036">
        <v>2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5</v>
      </c>
      <c r="V6036">
        <v>0</v>
      </c>
      <c r="W6036">
        <v>0</v>
      </c>
      <c r="X6036">
        <v>0</v>
      </c>
      <c r="Y6036">
        <v>1</v>
      </c>
      <c r="Z6036">
        <f t="shared" si="8043"/>
        <v>3</v>
      </c>
      <c r="AA6036">
        <v>11</v>
      </c>
      <c r="AB6036">
        <v>100</v>
      </c>
      <c r="AC6036" s="6"/>
      <c r="AD6036" s="6"/>
      <c r="AE6036" s="8"/>
      <c r="AF6036" s="2">
        <f t="shared" si="7991"/>
        <v>43204</v>
      </c>
      <c r="AG6036" s="2">
        <f t="shared" ref="AG6036" si="8064">AD6023</f>
        <v>43210</v>
      </c>
    </row>
    <row r="6037" spans="1:33" x14ac:dyDescent="0.3">
      <c r="A6037" t="s">
        <v>14</v>
      </c>
      <c r="B6037">
        <v>133</v>
      </c>
      <c r="C6037">
        <v>1891</v>
      </c>
      <c r="D6037">
        <v>3</v>
      </c>
      <c r="E6037">
        <v>60</v>
      </c>
      <c r="F6037">
        <v>0</v>
      </c>
      <c r="G6037">
        <v>5</v>
      </c>
      <c r="H6037">
        <v>0</v>
      </c>
      <c r="I6037">
        <v>2</v>
      </c>
      <c r="J6037">
        <v>0</v>
      </c>
      <c r="K6037">
        <v>9</v>
      </c>
      <c r="L6037">
        <v>0</v>
      </c>
      <c r="M6037">
        <v>13</v>
      </c>
      <c r="N6037">
        <v>0</v>
      </c>
      <c r="O6037">
        <v>1</v>
      </c>
      <c r="P6037">
        <v>1</v>
      </c>
      <c r="Q6037">
        <v>2</v>
      </c>
      <c r="R6037">
        <v>0</v>
      </c>
      <c r="S6037">
        <v>1</v>
      </c>
      <c r="T6037">
        <v>0</v>
      </c>
      <c r="U6037">
        <v>45</v>
      </c>
      <c r="V6037">
        <v>1</v>
      </c>
      <c r="W6037">
        <v>8</v>
      </c>
      <c r="X6037">
        <v>0</v>
      </c>
      <c r="Y6037">
        <v>0</v>
      </c>
      <c r="Z6037">
        <f t="shared" si="8043"/>
        <v>138</v>
      </c>
      <c r="AA6037">
        <v>64</v>
      </c>
      <c r="AB6037">
        <v>100</v>
      </c>
      <c r="AC6037" s="6"/>
      <c r="AD6037" s="6"/>
      <c r="AE6037" s="8"/>
      <c r="AF6037" s="2">
        <f t="shared" si="7993"/>
        <v>43204</v>
      </c>
      <c r="AG6037" s="2">
        <f t="shared" ref="AG6037" si="8065">AD6023</f>
        <v>43210</v>
      </c>
    </row>
    <row r="6038" spans="1:33" x14ac:dyDescent="0.3">
      <c r="A6038" t="s">
        <v>15</v>
      </c>
      <c r="B6038">
        <v>4</v>
      </c>
      <c r="C6038">
        <v>57</v>
      </c>
      <c r="D6038">
        <v>0</v>
      </c>
      <c r="E6038">
        <v>14</v>
      </c>
      <c r="F6038">
        <v>0</v>
      </c>
      <c r="G6038">
        <v>0</v>
      </c>
      <c r="H6038">
        <v>0</v>
      </c>
      <c r="I6038">
        <v>1</v>
      </c>
      <c r="J6038">
        <v>1</v>
      </c>
      <c r="K6038">
        <v>2</v>
      </c>
      <c r="L6038">
        <v>1</v>
      </c>
      <c r="M6038">
        <v>19</v>
      </c>
      <c r="N6038">
        <v>0</v>
      </c>
      <c r="O6038">
        <v>0</v>
      </c>
      <c r="P6038">
        <v>0</v>
      </c>
      <c r="Q6038">
        <v>3</v>
      </c>
      <c r="R6038">
        <v>0</v>
      </c>
      <c r="S6038">
        <v>0</v>
      </c>
      <c r="T6038">
        <v>5</v>
      </c>
      <c r="U6038">
        <v>75</v>
      </c>
      <c r="V6038">
        <v>0</v>
      </c>
      <c r="W6038">
        <v>4</v>
      </c>
      <c r="X6038">
        <v>0</v>
      </c>
      <c r="Y6038">
        <v>1</v>
      </c>
      <c r="Z6038">
        <f t="shared" si="8043"/>
        <v>11</v>
      </c>
      <c r="AA6038">
        <v>71</v>
      </c>
      <c r="AB6038">
        <v>100</v>
      </c>
      <c r="AC6038" s="6"/>
      <c r="AD6038" s="6"/>
      <c r="AE6038" s="8"/>
      <c r="AF6038" s="2">
        <f t="shared" si="7995"/>
        <v>43204</v>
      </c>
      <c r="AG6038" s="2">
        <f t="shared" ref="AG6038" si="8066">AD6023</f>
        <v>43210</v>
      </c>
    </row>
    <row r="6039" spans="1:33" x14ac:dyDescent="0.3">
      <c r="A6039" t="s">
        <v>16</v>
      </c>
      <c r="B6039">
        <v>9</v>
      </c>
      <c r="C6039">
        <v>275</v>
      </c>
      <c r="D6039">
        <v>1</v>
      </c>
      <c r="E6039">
        <v>22</v>
      </c>
      <c r="F6039">
        <v>0</v>
      </c>
      <c r="G6039">
        <v>0</v>
      </c>
      <c r="H6039">
        <v>0</v>
      </c>
      <c r="I6039">
        <v>2</v>
      </c>
      <c r="J6039">
        <v>1</v>
      </c>
      <c r="K6039">
        <v>8</v>
      </c>
      <c r="L6039">
        <v>1</v>
      </c>
      <c r="M6039">
        <v>18</v>
      </c>
      <c r="N6039">
        <v>2</v>
      </c>
      <c r="O6039">
        <v>13</v>
      </c>
      <c r="P6039">
        <v>0</v>
      </c>
      <c r="Q6039">
        <v>1</v>
      </c>
      <c r="R6039">
        <v>0</v>
      </c>
      <c r="S6039">
        <v>0</v>
      </c>
      <c r="T6039">
        <v>6</v>
      </c>
      <c r="U6039">
        <v>87</v>
      </c>
      <c r="V6039">
        <v>0</v>
      </c>
      <c r="W6039">
        <v>1</v>
      </c>
      <c r="X6039">
        <v>0</v>
      </c>
      <c r="Y6039">
        <v>9</v>
      </c>
      <c r="Z6039">
        <f t="shared" si="8043"/>
        <v>20</v>
      </c>
      <c r="AA6039">
        <v>32</v>
      </c>
      <c r="AB6039">
        <v>100</v>
      </c>
      <c r="AC6039" s="6"/>
      <c r="AD6039" s="6"/>
      <c r="AE6039" s="8"/>
      <c r="AF6039" s="2">
        <f t="shared" si="7997"/>
        <v>43204</v>
      </c>
      <c r="AG6039" s="2">
        <f t="shared" ref="AG6039" si="8067">AD6023</f>
        <v>43210</v>
      </c>
    </row>
    <row r="6040" spans="1:33" x14ac:dyDescent="0.3">
      <c r="A6040" t="s">
        <v>17</v>
      </c>
      <c r="B6040">
        <v>15</v>
      </c>
      <c r="C6040">
        <v>1035</v>
      </c>
      <c r="D6040">
        <v>0</v>
      </c>
      <c r="E6040">
        <v>42</v>
      </c>
      <c r="F6040">
        <v>0</v>
      </c>
      <c r="G6040">
        <v>5</v>
      </c>
      <c r="H6040">
        <v>0</v>
      </c>
      <c r="I6040">
        <v>6</v>
      </c>
      <c r="J6040">
        <v>0</v>
      </c>
      <c r="K6040">
        <v>2</v>
      </c>
      <c r="L6040">
        <v>1</v>
      </c>
      <c r="M6040">
        <v>37</v>
      </c>
      <c r="N6040">
        <v>0</v>
      </c>
      <c r="O6040">
        <v>6</v>
      </c>
      <c r="P6040">
        <v>0</v>
      </c>
      <c r="Q6040">
        <v>7</v>
      </c>
      <c r="R6040">
        <v>0</v>
      </c>
      <c r="S6040">
        <v>1</v>
      </c>
      <c r="T6040">
        <v>10</v>
      </c>
      <c r="U6040">
        <v>181</v>
      </c>
      <c r="V6040">
        <v>1</v>
      </c>
      <c r="W6040">
        <v>34</v>
      </c>
      <c r="X6040">
        <v>3</v>
      </c>
      <c r="Y6040">
        <v>73</v>
      </c>
      <c r="Z6040">
        <f t="shared" si="8043"/>
        <v>30</v>
      </c>
      <c r="AA6040">
        <v>70</v>
      </c>
      <c r="AB6040">
        <v>100</v>
      </c>
      <c r="AC6040" s="6"/>
      <c r="AD6040" s="6"/>
      <c r="AE6040" s="8"/>
      <c r="AF6040" s="2">
        <f t="shared" si="7999"/>
        <v>43204</v>
      </c>
      <c r="AG6040" s="2">
        <f t="shared" ref="AG6040" si="8068">AD6023</f>
        <v>43210</v>
      </c>
    </row>
    <row r="6041" spans="1:33" x14ac:dyDescent="0.3">
      <c r="A6041" t="s">
        <v>18</v>
      </c>
      <c r="B6041">
        <v>16</v>
      </c>
      <c r="C6041">
        <v>959</v>
      </c>
      <c r="D6041">
        <v>0</v>
      </c>
      <c r="E6041">
        <v>15</v>
      </c>
      <c r="F6041">
        <v>0</v>
      </c>
      <c r="G6041">
        <v>4</v>
      </c>
      <c r="H6041">
        <v>0</v>
      </c>
      <c r="I6041">
        <v>3</v>
      </c>
      <c r="J6041">
        <v>0</v>
      </c>
      <c r="K6041">
        <v>4</v>
      </c>
      <c r="L6041">
        <v>0</v>
      </c>
      <c r="M6041">
        <v>12</v>
      </c>
      <c r="N6041">
        <v>0</v>
      </c>
      <c r="O6041">
        <v>6</v>
      </c>
      <c r="P6041">
        <v>0</v>
      </c>
      <c r="Q6041">
        <v>1</v>
      </c>
      <c r="R6041">
        <v>0</v>
      </c>
      <c r="S6041">
        <v>0</v>
      </c>
      <c r="T6041">
        <v>4</v>
      </c>
      <c r="U6041">
        <v>54</v>
      </c>
      <c r="V6041">
        <v>1</v>
      </c>
      <c r="W6041">
        <v>29</v>
      </c>
      <c r="X6041">
        <v>0</v>
      </c>
      <c r="Y6041">
        <v>1</v>
      </c>
      <c r="Z6041">
        <f t="shared" si="8043"/>
        <v>21</v>
      </c>
      <c r="AA6041">
        <v>74</v>
      </c>
      <c r="AB6041">
        <v>100</v>
      </c>
      <c r="AC6041" s="6"/>
      <c r="AD6041" s="6"/>
      <c r="AE6041" s="8"/>
      <c r="AF6041" s="2">
        <f t="shared" si="8001"/>
        <v>43204</v>
      </c>
      <c r="AG6041" s="2">
        <f t="shared" ref="AG6041" si="8069">AD6023</f>
        <v>43210</v>
      </c>
    </row>
    <row r="6042" spans="1:33" x14ac:dyDescent="0.3">
      <c r="A6042" t="s">
        <v>19</v>
      </c>
      <c r="B6042">
        <v>6</v>
      </c>
      <c r="C6042">
        <v>305</v>
      </c>
      <c r="D6042">
        <v>0</v>
      </c>
      <c r="E6042">
        <v>16</v>
      </c>
      <c r="F6042">
        <v>0</v>
      </c>
      <c r="G6042">
        <v>2</v>
      </c>
      <c r="H6042">
        <v>1</v>
      </c>
      <c r="I6042">
        <v>2</v>
      </c>
      <c r="J6042">
        <v>0</v>
      </c>
      <c r="K6042">
        <v>6</v>
      </c>
      <c r="L6042">
        <v>1</v>
      </c>
      <c r="M6042">
        <v>48</v>
      </c>
      <c r="N6042">
        <v>0</v>
      </c>
      <c r="O6042">
        <v>12</v>
      </c>
      <c r="P6042">
        <v>1</v>
      </c>
      <c r="Q6042">
        <v>4</v>
      </c>
      <c r="R6042">
        <v>0</v>
      </c>
      <c r="S6042">
        <v>0</v>
      </c>
      <c r="T6042">
        <v>7</v>
      </c>
      <c r="U6042">
        <v>136</v>
      </c>
      <c r="V6042">
        <v>0</v>
      </c>
      <c r="W6042">
        <v>9</v>
      </c>
      <c r="X6042">
        <v>2</v>
      </c>
      <c r="Y6042">
        <v>113</v>
      </c>
      <c r="Z6042">
        <f t="shared" si="8043"/>
        <v>18</v>
      </c>
      <c r="AA6042">
        <v>44</v>
      </c>
      <c r="AB6042">
        <v>100</v>
      </c>
      <c r="AC6042" s="6"/>
      <c r="AD6042" s="6"/>
      <c r="AE6042" s="8"/>
      <c r="AF6042" s="2">
        <f t="shared" si="8003"/>
        <v>43204</v>
      </c>
      <c r="AG6042" s="2">
        <f t="shared" ref="AG6042" si="8070">AD6023</f>
        <v>43210</v>
      </c>
    </row>
    <row r="6043" spans="1:33" x14ac:dyDescent="0.3">
      <c r="A6043" t="s">
        <v>20</v>
      </c>
      <c r="B6043">
        <v>4</v>
      </c>
      <c r="C6043">
        <v>98</v>
      </c>
      <c r="D6043">
        <v>0</v>
      </c>
      <c r="E6043">
        <v>10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6</v>
      </c>
      <c r="L6043">
        <v>0</v>
      </c>
      <c r="M6043">
        <v>50</v>
      </c>
      <c r="N6043">
        <v>0</v>
      </c>
      <c r="O6043">
        <v>0</v>
      </c>
      <c r="P6043">
        <v>1</v>
      </c>
      <c r="Q6043">
        <v>2</v>
      </c>
      <c r="R6043">
        <v>0</v>
      </c>
      <c r="S6043">
        <v>0</v>
      </c>
      <c r="T6043">
        <v>5</v>
      </c>
      <c r="U6043">
        <v>74</v>
      </c>
      <c r="V6043">
        <v>0</v>
      </c>
      <c r="W6043">
        <v>6</v>
      </c>
      <c r="X6043">
        <v>0</v>
      </c>
      <c r="Y6043">
        <v>60</v>
      </c>
      <c r="Z6043">
        <f t="shared" si="8043"/>
        <v>10</v>
      </c>
      <c r="AA6043">
        <v>67</v>
      </c>
      <c r="AB6043">
        <v>100</v>
      </c>
      <c r="AC6043" s="6"/>
      <c r="AD6043" s="6"/>
      <c r="AE6043" s="8"/>
      <c r="AF6043" s="2">
        <f t="shared" si="8005"/>
        <v>43204</v>
      </c>
      <c r="AG6043" s="2">
        <f t="shared" ref="AG6043" si="8071">AD6023</f>
        <v>43210</v>
      </c>
    </row>
    <row r="6044" spans="1:33" x14ac:dyDescent="0.3">
      <c r="A6044" t="s">
        <v>21</v>
      </c>
      <c r="B6044">
        <v>11</v>
      </c>
      <c r="C6044">
        <v>164</v>
      </c>
      <c r="D6044">
        <v>0</v>
      </c>
      <c r="E6044">
        <v>38</v>
      </c>
      <c r="F6044">
        <v>1</v>
      </c>
      <c r="G6044">
        <v>2</v>
      </c>
      <c r="H6044">
        <v>0</v>
      </c>
      <c r="I6044">
        <v>5</v>
      </c>
      <c r="J6044">
        <v>1</v>
      </c>
      <c r="K6044">
        <v>7</v>
      </c>
      <c r="L6044">
        <v>2</v>
      </c>
      <c r="M6044">
        <v>49</v>
      </c>
      <c r="N6044">
        <v>0</v>
      </c>
      <c r="O6044">
        <v>21</v>
      </c>
      <c r="P6044">
        <v>1</v>
      </c>
      <c r="Q6044">
        <v>10</v>
      </c>
      <c r="R6044">
        <v>0</v>
      </c>
      <c r="S6044">
        <v>0</v>
      </c>
      <c r="T6044">
        <v>6</v>
      </c>
      <c r="U6044">
        <v>215</v>
      </c>
      <c r="V6044">
        <v>1</v>
      </c>
      <c r="W6044">
        <v>32</v>
      </c>
      <c r="X6044">
        <v>0</v>
      </c>
      <c r="Y6044">
        <v>2</v>
      </c>
      <c r="Z6044">
        <f t="shared" si="8043"/>
        <v>23</v>
      </c>
      <c r="AA6044">
        <v>50</v>
      </c>
      <c r="AB6044">
        <v>100</v>
      </c>
      <c r="AC6044" s="6"/>
      <c r="AD6044" s="6"/>
      <c r="AE6044" s="8"/>
      <c r="AF6044" s="2">
        <f t="shared" si="8007"/>
        <v>43204</v>
      </c>
      <c r="AG6044" s="2">
        <f t="shared" ref="AG6044" si="8072">AD6023</f>
        <v>43210</v>
      </c>
    </row>
    <row r="6045" spans="1:33" x14ac:dyDescent="0.3">
      <c r="A6045" t="s">
        <v>22</v>
      </c>
      <c r="B6045">
        <v>2</v>
      </c>
      <c r="C6045">
        <v>403</v>
      </c>
      <c r="D6045">
        <v>3</v>
      </c>
      <c r="E6045">
        <v>34</v>
      </c>
      <c r="F6045">
        <v>0</v>
      </c>
      <c r="G6045">
        <v>2</v>
      </c>
      <c r="H6045">
        <v>0</v>
      </c>
      <c r="I6045">
        <v>1</v>
      </c>
      <c r="J6045">
        <v>0</v>
      </c>
      <c r="K6045">
        <v>2</v>
      </c>
      <c r="L6045">
        <v>9</v>
      </c>
      <c r="M6045">
        <v>111</v>
      </c>
      <c r="N6045">
        <v>0</v>
      </c>
      <c r="O6045">
        <v>52</v>
      </c>
      <c r="P6045">
        <v>0</v>
      </c>
      <c r="Q6045">
        <v>5</v>
      </c>
      <c r="R6045">
        <v>0</v>
      </c>
      <c r="S6045">
        <v>0</v>
      </c>
      <c r="T6045">
        <v>4</v>
      </c>
      <c r="U6045">
        <v>59</v>
      </c>
      <c r="V6045">
        <v>5</v>
      </c>
      <c r="W6045">
        <v>13</v>
      </c>
      <c r="X6045">
        <v>0</v>
      </c>
      <c r="Y6045">
        <v>16</v>
      </c>
      <c r="Z6045">
        <f t="shared" si="8043"/>
        <v>23</v>
      </c>
      <c r="AA6045">
        <v>59</v>
      </c>
      <c r="AB6045">
        <v>100</v>
      </c>
      <c r="AC6045" s="6"/>
      <c r="AD6045" s="6"/>
      <c r="AE6045" s="8"/>
      <c r="AF6045" s="2">
        <f t="shared" si="8009"/>
        <v>43204</v>
      </c>
      <c r="AG6045" s="2">
        <f t="shared" ref="AG6045" si="8073">AD6023</f>
        <v>43210</v>
      </c>
    </row>
    <row r="6046" spans="1:33" x14ac:dyDescent="0.3">
      <c r="A6046" t="s">
        <v>23</v>
      </c>
      <c r="B6046">
        <v>28</v>
      </c>
      <c r="C6046">
        <v>599</v>
      </c>
      <c r="D6046">
        <v>1</v>
      </c>
      <c r="E6046">
        <v>56</v>
      </c>
      <c r="F6046">
        <v>0</v>
      </c>
      <c r="G6046">
        <v>20</v>
      </c>
      <c r="H6046">
        <v>1</v>
      </c>
      <c r="I6046">
        <v>8</v>
      </c>
      <c r="J6046">
        <v>0</v>
      </c>
      <c r="K6046">
        <v>2</v>
      </c>
      <c r="L6046">
        <v>7</v>
      </c>
      <c r="M6046">
        <v>122</v>
      </c>
      <c r="N6046">
        <v>1</v>
      </c>
      <c r="O6046">
        <v>15</v>
      </c>
      <c r="P6046">
        <v>1</v>
      </c>
      <c r="Q6046">
        <v>6</v>
      </c>
      <c r="R6046">
        <v>0</v>
      </c>
      <c r="S6046">
        <v>1</v>
      </c>
      <c r="T6046">
        <v>5</v>
      </c>
      <c r="U6046">
        <v>114</v>
      </c>
      <c r="V6046">
        <v>1</v>
      </c>
      <c r="W6046">
        <v>40</v>
      </c>
      <c r="X6046">
        <v>9</v>
      </c>
      <c r="Y6046">
        <v>105</v>
      </c>
      <c r="Z6046">
        <f t="shared" si="8043"/>
        <v>54</v>
      </c>
      <c r="AA6046">
        <v>41</v>
      </c>
      <c r="AB6046">
        <v>100</v>
      </c>
      <c r="AC6046" s="6"/>
      <c r="AD6046" s="6"/>
      <c r="AE6046" s="8"/>
      <c r="AF6046" s="2">
        <f t="shared" si="8011"/>
        <v>43204</v>
      </c>
      <c r="AG6046" s="2">
        <f t="shared" ref="AG6046" si="8074">AD6023</f>
        <v>43210</v>
      </c>
    </row>
    <row r="6047" spans="1:33" x14ac:dyDescent="0.3">
      <c r="A6047" t="s">
        <v>24</v>
      </c>
      <c r="B6047">
        <v>12</v>
      </c>
      <c r="C6047">
        <v>435</v>
      </c>
      <c r="D6047">
        <v>2</v>
      </c>
      <c r="E6047">
        <v>20</v>
      </c>
      <c r="F6047">
        <v>0</v>
      </c>
      <c r="G6047">
        <v>5</v>
      </c>
      <c r="H6047">
        <v>0</v>
      </c>
      <c r="I6047">
        <v>2</v>
      </c>
      <c r="J6047">
        <v>1</v>
      </c>
      <c r="K6047">
        <v>58</v>
      </c>
      <c r="L6047">
        <v>2</v>
      </c>
      <c r="M6047">
        <v>34</v>
      </c>
      <c r="N6047">
        <v>2</v>
      </c>
      <c r="O6047">
        <v>32</v>
      </c>
      <c r="P6047">
        <v>0</v>
      </c>
      <c r="Q6047">
        <v>7</v>
      </c>
      <c r="R6047">
        <v>0</v>
      </c>
      <c r="S6047">
        <v>0</v>
      </c>
      <c r="T6047">
        <v>8</v>
      </c>
      <c r="U6047">
        <v>127</v>
      </c>
      <c r="V6047">
        <v>1</v>
      </c>
      <c r="W6047">
        <v>16</v>
      </c>
      <c r="X6047">
        <v>0</v>
      </c>
      <c r="Y6047">
        <v>3</v>
      </c>
      <c r="Z6047">
        <f t="shared" si="8043"/>
        <v>28</v>
      </c>
      <c r="AA6047">
        <v>66</v>
      </c>
      <c r="AB6047">
        <v>100</v>
      </c>
      <c r="AC6047" s="6"/>
      <c r="AD6047" s="6"/>
      <c r="AE6047" s="8"/>
      <c r="AF6047" s="2">
        <f t="shared" si="8013"/>
        <v>43204</v>
      </c>
      <c r="AG6047" s="2">
        <f t="shared" ref="AG6047" si="8075">AD6023</f>
        <v>43210</v>
      </c>
    </row>
    <row r="6048" spans="1:33" x14ac:dyDescent="0.3">
      <c r="A6048" t="s">
        <v>25</v>
      </c>
      <c r="B6048">
        <v>36</v>
      </c>
      <c r="C6048">
        <v>1017</v>
      </c>
      <c r="D6048">
        <v>0</v>
      </c>
      <c r="E6048">
        <v>16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13</v>
      </c>
      <c r="L6048">
        <v>0</v>
      </c>
      <c r="M6048">
        <v>2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6</v>
      </c>
      <c r="U6048">
        <v>66</v>
      </c>
      <c r="V6048">
        <v>2</v>
      </c>
      <c r="W6048">
        <v>5</v>
      </c>
      <c r="X6048">
        <v>0</v>
      </c>
      <c r="Y6048">
        <v>1</v>
      </c>
      <c r="Z6048">
        <f t="shared" si="8043"/>
        <v>44</v>
      </c>
      <c r="AA6048">
        <v>48</v>
      </c>
      <c r="AB6048">
        <v>100</v>
      </c>
      <c r="AC6048" s="6"/>
      <c r="AD6048" s="6"/>
      <c r="AE6048" s="8"/>
      <c r="AF6048" s="2">
        <f t="shared" si="8015"/>
        <v>43204</v>
      </c>
      <c r="AG6048" s="2">
        <f t="shared" ref="AG6048" si="8076">AD6023</f>
        <v>43210</v>
      </c>
    </row>
    <row r="6049" spans="1:33" x14ac:dyDescent="0.3">
      <c r="A6049" t="s">
        <v>26</v>
      </c>
      <c r="B6049">
        <v>509</v>
      </c>
      <c r="C6049">
        <v>16296</v>
      </c>
      <c r="D6049">
        <v>20</v>
      </c>
      <c r="E6049">
        <v>540</v>
      </c>
      <c r="F6049">
        <v>1</v>
      </c>
      <c r="G6049">
        <v>76</v>
      </c>
      <c r="H6049">
        <v>7</v>
      </c>
      <c r="I6049">
        <v>134</v>
      </c>
      <c r="J6049">
        <v>8</v>
      </c>
      <c r="K6049">
        <v>424</v>
      </c>
      <c r="L6049">
        <v>70</v>
      </c>
      <c r="M6049">
        <v>1117</v>
      </c>
      <c r="N6049">
        <v>19</v>
      </c>
      <c r="O6049">
        <v>516</v>
      </c>
      <c r="P6049">
        <v>8</v>
      </c>
      <c r="Q6049">
        <v>87</v>
      </c>
      <c r="R6049">
        <v>0</v>
      </c>
      <c r="S6049">
        <v>6</v>
      </c>
      <c r="T6049">
        <v>149</v>
      </c>
      <c r="U6049">
        <v>2686</v>
      </c>
      <c r="V6049">
        <v>22</v>
      </c>
      <c r="W6049">
        <v>310</v>
      </c>
      <c r="X6049">
        <v>29</v>
      </c>
      <c r="Y6049">
        <v>778</v>
      </c>
      <c r="Z6049">
        <f t="shared" si="8043"/>
        <v>842</v>
      </c>
      <c r="AA6049">
        <v>54</v>
      </c>
      <c r="AB6049">
        <v>99</v>
      </c>
      <c r="AC6049" s="6"/>
      <c r="AD6049" s="6"/>
      <c r="AE6049" s="8"/>
      <c r="AF6049" s="2">
        <f t="shared" si="8017"/>
        <v>43204</v>
      </c>
      <c r="AG6049" s="2">
        <f t="shared" ref="AG6049" si="8077">AD6023</f>
        <v>43210</v>
      </c>
    </row>
    <row r="6050" spans="1:33" x14ac:dyDescent="0.3">
      <c r="A6050" t="s">
        <v>0</v>
      </c>
      <c r="B6050">
        <v>98</v>
      </c>
      <c r="C6050">
        <v>2542</v>
      </c>
      <c r="D6050">
        <v>0</v>
      </c>
      <c r="E6050">
        <v>23</v>
      </c>
      <c r="F6050">
        <v>0</v>
      </c>
      <c r="G6050">
        <v>4</v>
      </c>
      <c r="H6050">
        <v>1</v>
      </c>
      <c r="I6050">
        <v>18</v>
      </c>
      <c r="J6050">
        <v>0</v>
      </c>
      <c r="K6050">
        <v>5</v>
      </c>
      <c r="L6050">
        <v>9</v>
      </c>
      <c r="M6050">
        <v>69</v>
      </c>
      <c r="N6050">
        <v>0</v>
      </c>
      <c r="O6050">
        <v>5</v>
      </c>
      <c r="P6050">
        <v>0</v>
      </c>
      <c r="Q6050">
        <v>3</v>
      </c>
      <c r="R6050">
        <v>0</v>
      </c>
      <c r="S6050">
        <v>0</v>
      </c>
      <c r="T6050">
        <v>15</v>
      </c>
      <c r="U6050">
        <v>282</v>
      </c>
      <c r="V6050">
        <v>0</v>
      </c>
      <c r="W6050">
        <v>19</v>
      </c>
      <c r="X6050">
        <v>0</v>
      </c>
      <c r="Y6050">
        <v>1</v>
      </c>
      <c r="Z6050">
        <f t="shared" si="8043"/>
        <v>123</v>
      </c>
      <c r="AA6050">
        <v>63</v>
      </c>
      <c r="AB6050">
        <v>100</v>
      </c>
      <c r="AC6050" s="6">
        <f t="shared" ref="AC6050:AD6050" si="8078">AC6023 + 7</f>
        <v>43211</v>
      </c>
      <c r="AD6050" s="6">
        <f t="shared" si="8078"/>
        <v>43217</v>
      </c>
      <c r="AE6050" s="7">
        <f>SUM(B6050:B6075,D6050:D6075,F6050:F6075,H6050:H6075,J6050:J6075,L6050:L6075,N6050:N6075,P6050:P6075,R6050:R6075,T6050:T6075,V6050:V6075,X6050:X6075)</f>
        <v>1056</v>
      </c>
      <c r="AF6050" s="2">
        <f t="shared" si="8049"/>
        <v>43211</v>
      </c>
      <c r="AG6050" s="2">
        <f t="shared" ref="AG6050" si="8079">AD6050</f>
        <v>43217</v>
      </c>
    </row>
    <row r="6051" spans="1:33" x14ac:dyDescent="0.3">
      <c r="A6051" t="s">
        <v>1</v>
      </c>
      <c r="B6051">
        <v>32</v>
      </c>
      <c r="C6051">
        <v>1483</v>
      </c>
      <c r="D6051">
        <v>1</v>
      </c>
      <c r="E6051">
        <v>17</v>
      </c>
      <c r="F6051">
        <v>0</v>
      </c>
      <c r="G6051">
        <v>4</v>
      </c>
      <c r="H6051">
        <v>0</v>
      </c>
      <c r="I6051">
        <v>11</v>
      </c>
      <c r="J6051">
        <v>0</v>
      </c>
      <c r="K6051">
        <v>10</v>
      </c>
      <c r="L6051">
        <v>0</v>
      </c>
      <c r="M6051">
        <v>90</v>
      </c>
      <c r="N6051">
        <v>0</v>
      </c>
      <c r="O6051">
        <v>2</v>
      </c>
      <c r="P6051">
        <v>0</v>
      </c>
      <c r="Q6051">
        <v>4</v>
      </c>
      <c r="R6051">
        <v>0</v>
      </c>
      <c r="S6051">
        <v>0</v>
      </c>
      <c r="T6051">
        <v>20</v>
      </c>
      <c r="U6051">
        <v>299</v>
      </c>
      <c r="V6051">
        <v>0</v>
      </c>
      <c r="W6051">
        <v>13</v>
      </c>
      <c r="X6051">
        <v>2</v>
      </c>
      <c r="Y6051">
        <v>6</v>
      </c>
      <c r="Z6051">
        <f t="shared" si="8043"/>
        <v>55</v>
      </c>
      <c r="AA6051">
        <v>74</v>
      </c>
      <c r="AB6051">
        <v>100</v>
      </c>
      <c r="AC6051" s="6"/>
      <c r="AD6051" s="6"/>
      <c r="AE6051" s="8"/>
      <c r="AF6051" s="2">
        <f t="shared" si="8051"/>
        <v>43211</v>
      </c>
      <c r="AG6051" s="2">
        <f t="shared" ref="AG6051" si="8080">AD6050</f>
        <v>43217</v>
      </c>
    </row>
    <row r="6052" spans="1:33" x14ac:dyDescent="0.3">
      <c r="A6052" t="s">
        <v>2</v>
      </c>
      <c r="B6052">
        <v>39</v>
      </c>
      <c r="C6052">
        <v>1134</v>
      </c>
      <c r="D6052">
        <v>0</v>
      </c>
      <c r="E6052">
        <v>23</v>
      </c>
      <c r="F6052">
        <v>0</v>
      </c>
      <c r="G6052">
        <v>2</v>
      </c>
      <c r="H6052">
        <v>0</v>
      </c>
      <c r="I6052">
        <v>2</v>
      </c>
      <c r="J6052">
        <v>2</v>
      </c>
      <c r="K6052">
        <v>34</v>
      </c>
      <c r="L6052">
        <v>13</v>
      </c>
      <c r="M6052">
        <v>165</v>
      </c>
      <c r="N6052">
        <v>0</v>
      </c>
      <c r="O6052">
        <v>2</v>
      </c>
      <c r="P6052">
        <v>0</v>
      </c>
      <c r="Q6052">
        <v>5</v>
      </c>
      <c r="R6052">
        <v>0</v>
      </c>
      <c r="S6052">
        <v>0</v>
      </c>
      <c r="T6052">
        <v>9</v>
      </c>
      <c r="U6052">
        <v>211</v>
      </c>
      <c r="V6052">
        <v>4</v>
      </c>
      <c r="W6052">
        <v>31</v>
      </c>
      <c r="X6052">
        <v>1</v>
      </c>
      <c r="Y6052">
        <v>3</v>
      </c>
      <c r="Z6052">
        <f t="shared" si="8043"/>
        <v>68</v>
      </c>
      <c r="AA6052">
        <v>53</v>
      </c>
      <c r="AB6052">
        <v>100</v>
      </c>
      <c r="AC6052" s="6"/>
      <c r="AD6052" s="6"/>
      <c r="AE6052" s="8"/>
      <c r="AF6052" s="2">
        <f t="shared" ref="AF6052:AF6106" si="8081">AC6050</f>
        <v>43211</v>
      </c>
      <c r="AG6052" s="2">
        <f t="shared" ref="AG6052" si="8082">AD6050</f>
        <v>43217</v>
      </c>
    </row>
    <row r="6053" spans="1:33" x14ac:dyDescent="0.3">
      <c r="A6053" t="s">
        <v>3</v>
      </c>
      <c r="B6053">
        <v>34</v>
      </c>
      <c r="C6053">
        <v>1037</v>
      </c>
      <c r="D6053">
        <v>0</v>
      </c>
      <c r="E6053">
        <v>21</v>
      </c>
      <c r="F6053">
        <v>0</v>
      </c>
      <c r="G6053">
        <v>4</v>
      </c>
      <c r="H6053">
        <v>0</v>
      </c>
      <c r="I6053">
        <v>1</v>
      </c>
      <c r="J6053">
        <v>0</v>
      </c>
      <c r="K6053">
        <v>6</v>
      </c>
      <c r="L6053">
        <v>3</v>
      </c>
      <c r="M6053">
        <v>15</v>
      </c>
      <c r="N6053">
        <v>4</v>
      </c>
      <c r="O6053">
        <v>40</v>
      </c>
      <c r="P6053">
        <v>0</v>
      </c>
      <c r="Q6053">
        <v>10</v>
      </c>
      <c r="R6053">
        <v>0</v>
      </c>
      <c r="S6053">
        <v>0</v>
      </c>
      <c r="T6053">
        <v>7</v>
      </c>
      <c r="U6053">
        <v>120</v>
      </c>
      <c r="V6053">
        <v>0</v>
      </c>
      <c r="W6053">
        <v>8</v>
      </c>
      <c r="X6053">
        <v>0</v>
      </c>
      <c r="Y6053">
        <v>6</v>
      </c>
      <c r="Z6053">
        <f t="shared" si="8043"/>
        <v>48</v>
      </c>
      <c r="AA6053">
        <v>62</v>
      </c>
      <c r="AB6053">
        <v>100</v>
      </c>
      <c r="AC6053" s="6"/>
      <c r="AD6053" s="6"/>
      <c r="AE6053" s="8"/>
      <c r="AF6053" s="2">
        <f t="shared" ref="AF6053:AF6107" si="8083">AC6050</f>
        <v>43211</v>
      </c>
      <c r="AG6053" s="2">
        <f t="shared" ref="AG6053" si="8084">AD6050</f>
        <v>43217</v>
      </c>
    </row>
    <row r="6054" spans="1:33" x14ac:dyDescent="0.3">
      <c r="A6054" t="s">
        <v>4</v>
      </c>
      <c r="B6054">
        <v>25</v>
      </c>
      <c r="C6054">
        <v>321</v>
      </c>
      <c r="D6054">
        <v>0</v>
      </c>
      <c r="E6054">
        <v>5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10</v>
      </c>
      <c r="L6054">
        <v>3</v>
      </c>
      <c r="M6054">
        <v>17</v>
      </c>
      <c r="N6054">
        <v>0</v>
      </c>
      <c r="O6054">
        <v>1</v>
      </c>
      <c r="P6054">
        <v>0</v>
      </c>
      <c r="Q6054">
        <v>3</v>
      </c>
      <c r="R6054">
        <v>0</v>
      </c>
      <c r="S6054">
        <v>0</v>
      </c>
      <c r="T6054">
        <v>1</v>
      </c>
      <c r="U6054">
        <v>15</v>
      </c>
      <c r="V6054">
        <v>0</v>
      </c>
      <c r="W6054">
        <v>4</v>
      </c>
      <c r="X6054">
        <v>1</v>
      </c>
      <c r="Y6054">
        <v>39</v>
      </c>
      <c r="Z6054">
        <f t="shared" si="8043"/>
        <v>30</v>
      </c>
      <c r="AA6054">
        <v>61</v>
      </c>
      <c r="AB6054">
        <v>100</v>
      </c>
      <c r="AC6054" s="6"/>
      <c r="AD6054" s="6"/>
      <c r="AE6054" s="8"/>
      <c r="AF6054" s="2">
        <f t="shared" ref="AF6054:AF6108" si="8085">AC6050</f>
        <v>43211</v>
      </c>
      <c r="AG6054" s="2">
        <f t="shared" ref="AG6054" si="8086">AD6050</f>
        <v>43217</v>
      </c>
    </row>
    <row r="6055" spans="1:33" x14ac:dyDescent="0.3">
      <c r="A6055" t="s">
        <v>5</v>
      </c>
      <c r="B6055">
        <v>4</v>
      </c>
      <c r="C6055">
        <v>63</v>
      </c>
      <c r="D6055">
        <v>5</v>
      </c>
      <c r="E6055">
        <v>11</v>
      </c>
      <c r="F6055">
        <v>0</v>
      </c>
      <c r="G6055">
        <v>2</v>
      </c>
      <c r="H6055">
        <v>0</v>
      </c>
      <c r="I6055">
        <v>7</v>
      </c>
      <c r="J6055">
        <v>0</v>
      </c>
      <c r="K6055">
        <v>2</v>
      </c>
      <c r="L6055">
        <v>0</v>
      </c>
      <c r="M6055">
        <v>9</v>
      </c>
      <c r="N6055">
        <v>8</v>
      </c>
      <c r="O6055">
        <v>62</v>
      </c>
      <c r="P6055">
        <v>2</v>
      </c>
      <c r="Q6055">
        <v>12</v>
      </c>
      <c r="R6055">
        <v>0</v>
      </c>
      <c r="S6055">
        <v>0</v>
      </c>
      <c r="T6055">
        <v>10</v>
      </c>
      <c r="U6055">
        <v>104</v>
      </c>
      <c r="V6055">
        <v>2</v>
      </c>
      <c r="W6055">
        <v>16</v>
      </c>
      <c r="X6055">
        <v>0</v>
      </c>
      <c r="Y6055">
        <v>0</v>
      </c>
      <c r="Z6055">
        <f t="shared" si="8043"/>
        <v>31</v>
      </c>
      <c r="AA6055">
        <v>28</v>
      </c>
      <c r="AB6055">
        <v>100</v>
      </c>
      <c r="AC6055" s="6"/>
      <c r="AD6055" s="6"/>
      <c r="AE6055" s="8"/>
      <c r="AF6055" s="2">
        <f t="shared" ref="AF6055:AF6109" si="8087">AC6050</f>
        <v>43211</v>
      </c>
      <c r="AG6055" s="2">
        <f t="shared" ref="AG6055" si="8088">AD6050</f>
        <v>43217</v>
      </c>
    </row>
    <row r="6056" spans="1:33" x14ac:dyDescent="0.3">
      <c r="A6056" t="s">
        <v>6</v>
      </c>
      <c r="B6056">
        <v>16</v>
      </c>
      <c r="C6056">
        <v>410</v>
      </c>
      <c r="D6056">
        <v>0</v>
      </c>
      <c r="E6056">
        <v>14</v>
      </c>
      <c r="F6056">
        <v>0</v>
      </c>
      <c r="G6056">
        <v>5</v>
      </c>
      <c r="H6056">
        <v>0</v>
      </c>
      <c r="I6056">
        <v>0</v>
      </c>
      <c r="J6056">
        <v>0</v>
      </c>
      <c r="K6056">
        <v>2</v>
      </c>
      <c r="L6056">
        <v>11</v>
      </c>
      <c r="M6056">
        <v>165</v>
      </c>
      <c r="N6056">
        <v>0</v>
      </c>
      <c r="O6056">
        <v>12</v>
      </c>
      <c r="P6056">
        <v>0</v>
      </c>
      <c r="Q6056">
        <v>1</v>
      </c>
      <c r="R6056">
        <v>0</v>
      </c>
      <c r="S6056">
        <v>1</v>
      </c>
      <c r="T6056">
        <v>9</v>
      </c>
      <c r="U6056">
        <v>100</v>
      </c>
      <c r="V6056">
        <v>0</v>
      </c>
      <c r="W6056">
        <v>15</v>
      </c>
      <c r="X6056">
        <v>0</v>
      </c>
      <c r="Y6056">
        <v>4</v>
      </c>
      <c r="Z6056">
        <f t="shared" si="8043"/>
        <v>36</v>
      </c>
      <c r="AA6056">
        <v>14</v>
      </c>
      <c r="AB6056">
        <v>100</v>
      </c>
      <c r="AC6056" s="6"/>
      <c r="AD6056" s="6"/>
      <c r="AE6056" s="8"/>
      <c r="AF6056" s="2">
        <f t="shared" ref="AF6056:AF6110" si="8089">AC6050</f>
        <v>43211</v>
      </c>
      <c r="AG6056" s="2">
        <f t="shared" ref="AG6056" si="8090">AD6050</f>
        <v>43217</v>
      </c>
    </row>
    <row r="6057" spans="1:33" x14ac:dyDescent="0.3">
      <c r="A6057" t="s">
        <v>7</v>
      </c>
      <c r="B6057">
        <v>18</v>
      </c>
      <c r="C6057">
        <v>414</v>
      </c>
      <c r="D6057">
        <v>0</v>
      </c>
      <c r="E6057">
        <v>6</v>
      </c>
      <c r="F6057">
        <v>0</v>
      </c>
      <c r="G6057">
        <v>0</v>
      </c>
      <c r="H6057">
        <v>0</v>
      </c>
      <c r="I6057">
        <v>2</v>
      </c>
      <c r="J6057">
        <v>0</v>
      </c>
      <c r="K6057">
        <v>4</v>
      </c>
      <c r="L6057">
        <v>0</v>
      </c>
      <c r="M6057">
        <v>17</v>
      </c>
      <c r="N6057">
        <v>0</v>
      </c>
      <c r="O6057">
        <v>21</v>
      </c>
      <c r="P6057">
        <v>1</v>
      </c>
      <c r="Q6057">
        <v>1</v>
      </c>
      <c r="R6057">
        <v>0</v>
      </c>
      <c r="S6057">
        <v>0</v>
      </c>
      <c r="T6057">
        <v>2</v>
      </c>
      <c r="U6057">
        <v>103</v>
      </c>
      <c r="V6057">
        <v>0</v>
      </c>
      <c r="W6057">
        <v>2</v>
      </c>
      <c r="X6057">
        <v>17</v>
      </c>
      <c r="Y6057">
        <v>221</v>
      </c>
      <c r="Z6057">
        <f t="shared" si="8043"/>
        <v>38</v>
      </c>
      <c r="AA6057">
        <v>73</v>
      </c>
      <c r="AB6057">
        <v>100</v>
      </c>
      <c r="AC6057" s="6"/>
      <c r="AD6057" s="6"/>
      <c r="AE6057" s="8"/>
      <c r="AF6057" s="2">
        <f t="shared" ref="AF6057:AF6111" si="8091">AC6050</f>
        <v>43211</v>
      </c>
      <c r="AG6057" s="2">
        <f t="shared" ref="AG6057" si="8092">AD6050</f>
        <v>43217</v>
      </c>
    </row>
    <row r="6058" spans="1:33" x14ac:dyDescent="0.3">
      <c r="A6058" t="s">
        <v>8</v>
      </c>
      <c r="B6058">
        <v>9</v>
      </c>
      <c r="C6058">
        <v>389</v>
      </c>
      <c r="D6058">
        <v>0</v>
      </c>
      <c r="E6058">
        <v>13</v>
      </c>
      <c r="F6058">
        <v>0</v>
      </c>
      <c r="G6058">
        <v>4</v>
      </c>
      <c r="H6058">
        <v>0</v>
      </c>
      <c r="I6058">
        <v>3</v>
      </c>
      <c r="J6058">
        <v>0</v>
      </c>
      <c r="K6058">
        <v>21</v>
      </c>
      <c r="L6058">
        <v>2</v>
      </c>
      <c r="M6058">
        <v>70</v>
      </c>
      <c r="N6058">
        <v>2</v>
      </c>
      <c r="O6058">
        <v>17</v>
      </c>
      <c r="P6058">
        <v>0</v>
      </c>
      <c r="Q6058">
        <v>2</v>
      </c>
      <c r="R6058">
        <v>0</v>
      </c>
      <c r="S6058">
        <v>0</v>
      </c>
      <c r="T6058">
        <v>2</v>
      </c>
      <c r="U6058">
        <v>119</v>
      </c>
      <c r="V6058">
        <v>0</v>
      </c>
      <c r="W6058">
        <v>3</v>
      </c>
      <c r="X6058">
        <v>2</v>
      </c>
      <c r="Y6058">
        <v>132</v>
      </c>
      <c r="Z6058">
        <f t="shared" si="8043"/>
        <v>17</v>
      </c>
      <c r="AA6058">
        <v>56</v>
      </c>
      <c r="AB6058">
        <v>100</v>
      </c>
      <c r="AC6058" s="6"/>
      <c r="AD6058" s="6"/>
      <c r="AE6058" s="8"/>
      <c r="AF6058" s="2">
        <f t="shared" ref="AF6058:AF6112" si="8093">AC6050</f>
        <v>43211</v>
      </c>
      <c r="AG6058" s="2">
        <f t="shared" ref="AG6058" si="8094">AD6050</f>
        <v>43217</v>
      </c>
    </row>
    <row r="6059" spans="1:33" x14ac:dyDescent="0.3">
      <c r="A6059" t="s">
        <v>9</v>
      </c>
      <c r="B6059">
        <v>22</v>
      </c>
      <c r="C6059">
        <v>1227</v>
      </c>
      <c r="D6059">
        <v>6</v>
      </c>
      <c r="E6059">
        <v>51</v>
      </c>
      <c r="F6059">
        <v>0</v>
      </c>
      <c r="G6059">
        <v>0</v>
      </c>
      <c r="H6059">
        <v>0</v>
      </c>
      <c r="I6059">
        <v>20</v>
      </c>
      <c r="J6059">
        <v>2</v>
      </c>
      <c r="K6059">
        <v>196</v>
      </c>
      <c r="L6059">
        <v>1</v>
      </c>
      <c r="M6059">
        <v>5</v>
      </c>
      <c r="N6059">
        <v>8</v>
      </c>
      <c r="O6059">
        <v>204</v>
      </c>
      <c r="P6059">
        <v>0</v>
      </c>
      <c r="Q6059">
        <v>0</v>
      </c>
      <c r="R6059">
        <v>0</v>
      </c>
      <c r="S6059">
        <v>0</v>
      </c>
      <c r="T6059">
        <v>19</v>
      </c>
      <c r="U6059">
        <v>135</v>
      </c>
      <c r="V6059">
        <v>0</v>
      </c>
      <c r="W6059">
        <v>6</v>
      </c>
      <c r="X6059">
        <v>0</v>
      </c>
      <c r="Y6059">
        <v>1</v>
      </c>
      <c r="Z6059">
        <f t="shared" si="8043"/>
        <v>58</v>
      </c>
      <c r="AA6059">
        <v>34</v>
      </c>
      <c r="AB6059">
        <v>93</v>
      </c>
      <c r="AC6059" s="6"/>
      <c r="AD6059" s="6"/>
      <c r="AE6059" s="8"/>
      <c r="AF6059" s="2">
        <f t="shared" ref="AF6059:AF6113" si="8095">AC6050</f>
        <v>43211</v>
      </c>
      <c r="AG6059" s="2">
        <f t="shared" ref="AG6059" si="8096">AD6050</f>
        <v>43217</v>
      </c>
    </row>
    <row r="6060" spans="1:33" x14ac:dyDescent="0.3">
      <c r="A6060" t="s">
        <v>10</v>
      </c>
      <c r="B6060">
        <v>10</v>
      </c>
      <c r="C6060">
        <v>114</v>
      </c>
      <c r="D6060">
        <v>1</v>
      </c>
      <c r="E6060">
        <v>10</v>
      </c>
      <c r="F6060">
        <v>0</v>
      </c>
      <c r="G6060">
        <v>1</v>
      </c>
      <c r="H6060">
        <v>0</v>
      </c>
      <c r="I6060">
        <v>8</v>
      </c>
      <c r="J6060">
        <v>0</v>
      </c>
      <c r="K6060">
        <v>1</v>
      </c>
      <c r="L6060">
        <v>1</v>
      </c>
      <c r="M6060">
        <v>2</v>
      </c>
      <c r="N6060">
        <v>2</v>
      </c>
      <c r="O6060">
        <v>7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22</v>
      </c>
      <c r="V6060">
        <v>0</v>
      </c>
      <c r="W6060">
        <v>0</v>
      </c>
      <c r="X6060">
        <v>0</v>
      </c>
      <c r="Y6060">
        <v>0</v>
      </c>
      <c r="Z6060">
        <f t="shared" si="8043"/>
        <v>14</v>
      </c>
      <c r="AA6060">
        <v>50</v>
      </c>
      <c r="AB6060">
        <v>100</v>
      </c>
      <c r="AC6060" s="6"/>
      <c r="AD6060" s="6"/>
      <c r="AE6060" s="8"/>
      <c r="AF6060" s="2">
        <f t="shared" ref="AF6060:AF6114" si="8097">AC6050</f>
        <v>43211</v>
      </c>
      <c r="AG6060" s="2">
        <f t="shared" ref="AG6060" si="8098">AD6050</f>
        <v>43217</v>
      </c>
    </row>
    <row r="6061" spans="1:33" x14ac:dyDescent="0.3">
      <c r="A6061" t="s">
        <v>11</v>
      </c>
      <c r="B6061">
        <v>1</v>
      </c>
      <c r="C6061">
        <v>25</v>
      </c>
      <c r="D6061">
        <v>0</v>
      </c>
      <c r="E6061">
        <v>10</v>
      </c>
      <c r="F6061">
        <v>0</v>
      </c>
      <c r="G6061">
        <v>0</v>
      </c>
      <c r="H6061">
        <v>0</v>
      </c>
      <c r="I6061">
        <v>2</v>
      </c>
      <c r="J6061">
        <v>0</v>
      </c>
      <c r="K6061">
        <v>2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16</v>
      </c>
      <c r="V6061">
        <v>0</v>
      </c>
      <c r="W6061">
        <v>1</v>
      </c>
      <c r="X6061">
        <v>0</v>
      </c>
      <c r="Y6061">
        <v>0</v>
      </c>
      <c r="Z6061">
        <f t="shared" si="8043"/>
        <v>1</v>
      </c>
      <c r="AA6061">
        <v>35</v>
      </c>
      <c r="AB6061">
        <v>100</v>
      </c>
      <c r="AC6061" s="6"/>
      <c r="AD6061" s="6"/>
      <c r="AE6061" s="8"/>
      <c r="AF6061" s="2">
        <f t="shared" ref="AF6061:AF6115" si="8099">AC6050</f>
        <v>43211</v>
      </c>
      <c r="AG6061" s="2">
        <f t="shared" ref="AG6061" si="8100">AD6050</f>
        <v>43217</v>
      </c>
    </row>
    <row r="6062" spans="1:33" x14ac:dyDescent="0.3">
      <c r="A6062" t="s">
        <v>12</v>
      </c>
      <c r="B6062">
        <v>5</v>
      </c>
      <c r="C6062">
        <v>184</v>
      </c>
      <c r="D6062">
        <v>1</v>
      </c>
      <c r="E6062">
        <v>5</v>
      </c>
      <c r="F6062">
        <v>0</v>
      </c>
      <c r="G6062">
        <v>3</v>
      </c>
      <c r="H6062">
        <v>1</v>
      </c>
      <c r="I6062">
        <v>23</v>
      </c>
      <c r="J6062">
        <v>0</v>
      </c>
      <c r="K6062">
        <v>7</v>
      </c>
      <c r="L6062">
        <v>3</v>
      </c>
      <c r="M6062">
        <v>17</v>
      </c>
      <c r="N6062">
        <v>0</v>
      </c>
      <c r="O6062">
        <v>7</v>
      </c>
      <c r="P6062">
        <v>0</v>
      </c>
      <c r="Q6062">
        <v>0</v>
      </c>
      <c r="R6062">
        <v>0</v>
      </c>
      <c r="S6062">
        <v>1</v>
      </c>
      <c r="T6062">
        <v>3</v>
      </c>
      <c r="U6062">
        <v>19</v>
      </c>
      <c r="V6062">
        <v>0</v>
      </c>
      <c r="W6062">
        <v>1</v>
      </c>
      <c r="X6062">
        <v>0</v>
      </c>
      <c r="Y6062">
        <v>3</v>
      </c>
      <c r="Z6062">
        <f t="shared" si="8043"/>
        <v>13</v>
      </c>
      <c r="AA6062">
        <v>55</v>
      </c>
      <c r="AB6062">
        <v>100</v>
      </c>
      <c r="AC6062" s="6"/>
      <c r="AD6062" s="6"/>
      <c r="AE6062" s="8"/>
      <c r="AF6062" s="2">
        <f t="shared" ref="AF6062:AF6116" si="8101">AC6050</f>
        <v>43211</v>
      </c>
      <c r="AG6062" s="2">
        <f t="shared" ref="AG6062" si="8102">AD6050</f>
        <v>43217</v>
      </c>
    </row>
    <row r="6063" spans="1:33" x14ac:dyDescent="0.3">
      <c r="A6063" t="s">
        <v>13</v>
      </c>
      <c r="B6063">
        <v>1</v>
      </c>
      <c r="C6063">
        <v>29</v>
      </c>
      <c r="D6063">
        <v>0</v>
      </c>
      <c r="E6063">
        <v>2</v>
      </c>
      <c r="F6063">
        <v>0</v>
      </c>
      <c r="G6063">
        <v>0</v>
      </c>
      <c r="H6063">
        <v>0</v>
      </c>
      <c r="I6063">
        <v>6</v>
      </c>
      <c r="J6063">
        <v>0</v>
      </c>
      <c r="K6063">
        <v>9</v>
      </c>
      <c r="L6063">
        <v>0</v>
      </c>
      <c r="M6063">
        <v>6</v>
      </c>
      <c r="N6063">
        <v>0</v>
      </c>
      <c r="O6063">
        <v>2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6</v>
      </c>
      <c r="V6063">
        <v>0</v>
      </c>
      <c r="W6063">
        <v>0</v>
      </c>
      <c r="X6063">
        <v>0</v>
      </c>
      <c r="Y6063">
        <v>1</v>
      </c>
      <c r="Z6063">
        <f t="shared" si="8043"/>
        <v>2</v>
      </c>
      <c r="AA6063">
        <v>10</v>
      </c>
      <c r="AB6063">
        <v>100</v>
      </c>
      <c r="AC6063" s="6"/>
      <c r="AD6063" s="6"/>
      <c r="AE6063" s="8"/>
      <c r="AF6063" s="2">
        <f t="shared" ref="AF6063:AF6117" si="8103">AC6050</f>
        <v>43211</v>
      </c>
      <c r="AG6063" s="2">
        <f t="shared" ref="AG6063" si="8104">AD6050</f>
        <v>43217</v>
      </c>
    </row>
    <row r="6064" spans="1:33" x14ac:dyDescent="0.3">
      <c r="A6064" t="s">
        <v>14</v>
      </c>
      <c r="B6064">
        <v>166</v>
      </c>
      <c r="C6064">
        <v>2057</v>
      </c>
      <c r="D6064">
        <v>6</v>
      </c>
      <c r="E6064">
        <v>66</v>
      </c>
      <c r="F6064">
        <v>0</v>
      </c>
      <c r="G6064">
        <v>5</v>
      </c>
      <c r="H6064">
        <v>0</v>
      </c>
      <c r="I6064">
        <v>2</v>
      </c>
      <c r="J6064">
        <v>5</v>
      </c>
      <c r="K6064">
        <v>14</v>
      </c>
      <c r="L6064">
        <v>2</v>
      </c>
      <c r="M6064">
        <v>15</v>
      </c>
      <c r="N6064">
        <v>0</v>
      </c>
      <c r="O6064">
        <v>1</v>
      </c>
      <c r="P6064">
        <v>0</v>
      </c>
      <c r="Q6064">
        <v>2</v>
      </c>
      <c r="R6064">
        <v>0</v>
      </c>
      <c r="S6064">
        <v>1</v>
      </c>
      <c r="T6064">
        <v>2</v>
      </c>
      <c r="U6064">
        <v>47</v>
      </c>
      <c r="V6064">
        <v>1</v>
      </c>
      <c r="W6064">
        <v>9</v>
      </c>
      <c r="X6064">
        <v>0</v>
      </c>
      <c r="Y6064">
        <v>0</v>
      </c>
      <c r="Z6064">
        <f t="shared" si="8043"/>
        <v>182</v>
      </c>
      <c r="AA6064">
        <v>63</v>
      </c>
      <c r="AB6064">
        <v>100</v>
      </c>
      <c r="AC6064" s="6"/>
      <c r="AD6064" s="6"/>
      <c r="AE6064" s="8"/>
      <c r="AF6064" s="2">
        <f t="shared" ref="AF6064:AF6118" si="8105">AC6050</f>
        <v>43211</v>
      </c>
      <c r="AG6064" s="2">
        <f t="shared" ref="AG6064" si="8106">AD6050</f>
        <v>43217</v>
      </c>
    </row>
    <row r="6065" spans="1:33" x14ac:dyDescent="0.3">
      <c r="A6065" t="s">
        <v>15</v>
      </c>
      <c r="B6065">
        <v>0</v>
      </c>
      <c r="C6065">
        <v>57</v>
      </c>
      <c r="D6065">
        <v>0</v>
      </c>
      <c r="E6065">
        <v>14</v>
      </c>
      <c r="F6065">
        <v>0</v>
      </c>
      <c r="G6065">
        <v>0</v>
      </c>
      <c r="H6065">
        <v>0</v>
      </c>
      <c r="I6065">
        <v>1</v>
      </c>
      <c r="J6065">
        <v>0</v>
      </c>
      <c r="K6065">
        <v>2</v>
      </c>
      <c r="L6065">
        <v>0</v>
      </c>
      <c r="M6065">
        <v>19</v>
      </c>
      <c r="N6065">
        <v>0</v>
      </c>
      <c r="O6065">
        <v>0</v>
      </c>
      <c r="P6065">
        <v>0</v>
      </c>
      <c r="Q6065">
        <v>3</v>
      </c>
      <c r="R6065">
        <v>0</v>
      </c>
      <c r="S6065">
        <v>0</v>
      </c>
      <c r="T6065">
        <v>4</v>
      </c>
      <c r="U6065">
        <v>79</v>
      </c>
      <c r="V6065">
        <v>0</v>
      </c>
      <c r="W6065">
        <v>4</v>
      </c>
      <c r="X6065">
        <v>0</v>
      </c>
      <c r="Y6065">
        <v>1</v>
      </c>
      <c r="Z6065">
        <f t="shared" si="8043"/>
        <v>4</v>
      </c>
      <c r="AA6065">
        <v>70</v>
      </c>
      <c r="AB6065">
        <v>100</v>
      </c>
      <c r="AC6065" s="6"/>
      <c r="AD6065" s="6"/>
      <c r="AE6065" s="8"/>
      <c r="AF6065" s="2">
        <f t="shared" ref="AF6065:AF6119" si="8107">AC6050</f>
        <v>43211</v>
      </c>
      <c r="AG6065" s="2">
        <f t="shared" ref="AG6065" si="8108">AD6050</f>
        <v>43217</v>
      </c>
    </row>
    <row r="6066" spans="1:33" x14ac:dyDescent="0.3">
      <c r="A6066" t="s">
        <v>16</v>
      </c>
      <c r="B6066">
        <v>21</v>
      </c>
      <c r="C6066">
        <v>296</v>
      </c>
      <c r="D6066">
        <v>0</v>
      </c>
      <c r="E6066">
        <v>22</v>
      </c>
      <c r="F6066">
        <v>0</v>
      </c>
      <c r="G6066">
        <v>0</v>
      </c>
      <c r="H6066">
        <v>2</v>
      </c>
      <c r="I6066">
        <v>4</v>
      </c>
      <c r="J6066">
        <v>0</v>
      </c>
      <c r="K6066">
        <v>8</v>
      </c>
      <c r="L6066">
        <v>0</v>
      </c>
      <c r="M6066">
        <v>18</v>
      </c>
      <c r="N6066">
        <v>0</v>
      </c>
      <c r="O6066">
        <v>13</v>
      </c>
      <c r="P6066">
        <v>0</v>
      </c>
      <c r="Q6066">
        <v>1</v>
      </c>
      <c r="R6066">
        <v>0</v>
      </c>
      <c r="S6066">
        <v>0</v>
      </c>
      <c r="T6066">
        <v>4</v>
      </c>
      <c r="U6066">
        <v>91</v>
      </c>
      <c r="V6066">
        <v>0</v>
      </c>
      <c r="W6066">
        <v>1</v>
      </c>
      <c r="X6066">
        <v>1</v>
      </c>
      <c r="Y6066">
        <v>10</v>
      </c>
      <c r="Z6066">
        <f t="shared" si="8043"/>
        <v>28</v>
      </c>
      <c r="AA6066">
        <v>31</v>
      </c>
      <c r="AB6066">
        <v>100</v>
      </c>
      <c r="AC6066" s="6"/>
      <c r="AD6066" s="6"/>
      <c r="AE6066" s="8"/>
      <c r="AF6066" s="2">
        <f t="shared" ref="AF6066:AF6120" si="8109">AC6050</f>
        <v>43211</v>
      </c>
      <c r="AG6066" s="2">
        <f t="shared" ref="AG6066" si="8110">AD6050</f>
        <v>43217</v>
      </c>
    </row>
    <row r="6067" spans="1:33" x14ac:dyDescent="0.3">
      <c r="A6067" t="s">
        <v>17</v>
      </c>
      <c r="B6067">
        <v>25</v>
      </c>
      <c r="C6067">
        <v>1060</v>
      </c>
      <c r="D6067">
        <v>10</v>
      </c>
      <c r="E6067">
        <v>52</v>
      </c>
      <c r="F6067">
        <v>0</v>
      </c>
      <c r="G6067">
        <v>5</v>
      </c>
      <c r="H6067">
        <v>1</v>
      </c>
      <c r="I6067">
        <v>7</v>
      </c>
      <c r="J6067">
        <v>0</v>
      </c>
      <c r="K6067">
        <v>2</v>
      </c>
      <c r="L6067">
        <v>0</v>
      </c>
      <c r="M6067">
        <v>37</v>
      </c>
      <c r="N6067">
        <v>0</v>
      </c>
      <c r="O6067">
        <v>6</v>
      </c>
      <c r="P6067">
        <v>0</v>
      </c>
      <c r="Q6067">
        <v>7</v>
      </c>
      <c r="R6067">
        <v>0</v>
      </c>
      <c r="S6067">
        <v>1</v>
      </c>
      <c r="T6067">
        <v>15</v>
      </c>
      <c r="U6067">
        <v>196</v>
      </c>
      <c r="V6067">
        <v>0</v>
      </c>
      <c r="W6067">
        <v>34</v>
      </c>
      <c r="X6067">
        <v>3</v>
      </c>
      <c r="Y6067">
        <v>76</v>
      </c>
      <c r="Z6067">
        <f t="shared" si="8043"/>
        <v>54</v>
      </c>
      <c r="AA6067">
        <v>69</v>
      </c>
      <c r="AB6067">
        <v>100</v>
      </c>
      <c r="AC6067" s="6"/>
      <c r="AD6067" s="6"/>
      <c r="AE6067" s="8"/>
      <c r="AF6067" s="2">
        <f t="shared" ref="AF6067:AF6121" si="8111">AC6050</f>
        <v>43211</v>
      </c>
      <c r="AG6067" s="2">
        <f t="shared" ref="AG6067" si="8112">AD6050</f>
        <v>43217</v>
      </c>
    </row>
    <row r="6068" spans="1:33" x14ac:dyDescent="0.3">
      <c r="A6068" t="s">
        <v>18</v>
      </c>
      <c r="B6068">
        <v>13</v>
      </c>
      <c r="C6068">
        <v>972</v>
      </c>
      <c r="D6068">
        <v>1</v>
      </c>
      <c r="E6068">
        <v>16</v>
      </c>
      <c r="F6068">
        <v>0</v>
      </c>
      <c r="G6068">
        <v>4</v>
      </c>
      <c r="H6068">
        <v>0</v>
      </c>
      <c r="I6068">
        <v>3</v>
      </c>
      <c r="J6068">
        <v>0</v>
      </c>
      <c r="K6068">
        <v>4</v>
      </c>
      <c r="L6068">
        <v>0</v>
      </c>
      <c r="M6068">
        <v>12</v>
      </c>
      <c r="N6068">
        <v>0</v>
      </c>
      <c r="O6068">
        <v>6</v>
      </c>
      <c r="P6068">
        <v>0</v>
      </c>
      <c r="Q6068">
        <v>1</v>
      </c>
      <c r="R6068">
        <v>0</v>
      </c>
      <c r="S6068">
        <v>0</v>
      </c>
      <c r="T6068">
        <v>2</v>
      </c>
      <c r="U6068">
        <v>56</v>
      </c>
      <c r="V6068">
        <v>2</v>
      </c>
      <c r="W6068">
        <v>31</v>
      </c>
      <c r="X6068">
        <v>0</v>
      </c>
      <c r="Y6068">
        <v>1</v>
      </c>
      <c r="Z6068">
        <f t="shared" si="8043"/>
        <v>18</v>
      </c>
      <c r="AA6068">
        <v>74</v>
      </c>
      <c r="AB6068">
        <v>100</v>
      </c>
      <c r="AC6068" s="6"/>
      <c r="AD6068" s="6"/>
      <c r="AE6068" s="8"/>
      <c r="AF6068" s="2">
        <f t="shared" ref="AF6068:AF6122" si="8113">AC6050</f>
        <v>43211</v>
      </c>
      <c r="AG6068" s="2">
        <f t="shared" ref="AG6068" si="8114">AD6050</f>
        <v>43217</v>
      </c>
    </row>
    <row r="6069" spans="1:33" x14ac:dyDescent="0.3">
      <c r="A6069" t="s">
        <v>19</v>
      </c>
      <c r="B6069">
        <v>11</v>
      </c>
      <c r="C6069">
        <v>316</v>
      </c>
      <c r="D6069">
        <v>2</v>
      </c>
      <c r="E6069">
        <v>18</v>
      </c>
      <c r="F6069">
        <v>0</v>
      </c>
      <c r="G6069">
        <v>2</v>
      </c>
      <c r="H6069">
        <v>0</v>
      </c>
      <c r="I6069">
        <v>2</v>
      </c>
      <c r="J6069">
        <v>0</v>
      </c>
      <c r="K6069">
        <v>6</v>
      </c>
      <c r="L6069">
        <v>1</v>
      </c>
      <c r="M6069">
        <v>49</v>
      </c>
      <c r="N6069">
        <v>0</v>
      </c>
      <c r="O6069">
        <v>12</v>
      </c>
      <c r="P6069">
        <v>0</v>
      </c>
      <c r="Q6069">
        <v>4</v>
      </c>
      <c r="R6069">
        <v>0</v>
      </c>
      <c r="S6069">
        <v>0</v>
      </c>
      <c r="T6069">
        <v>8</v>
      </c>
      <c r="U6069">
        <v>144</v>
      </c>
      <c r="V6069">
        <v>1</v>
      </c>
      <c r="W6069">
        <v>10</v>
      </c>
      <c r="X6069">
        <v>6</v>
      </c>
      <c r="Y6069">
        <v>119</v>
      </c>
      <c r="Z6069">
        <f t="shared" si="8043"/>
        <v>29</v>
      </c>
      <c r="AA6069">
        <v>44</v>
      </c>
      <c r="AB6069">
        <v>100</v>
      </c>
      <c r="AC6069" s="6"/>
      <c r="AD6069" s="6"/>
      <c r="AE6069" s="8"/>
      <c r="AF6069" s="2">
        <f t="shared" ref="AF6069:AF6123" si="8115">AC6050</f>
        <v>43211</v>
      </c>
      <c r="AG6069" s="2">
        <f t="shared" ref="AG6069" si="8116">AD6050</f>
        <v>43217</v>
      </c>
    </row>
    <row r="6070" spans="1:33" x14ac:dyDescent="0.3">
      <c r="A6070" t="s">
        <v>20</v>
      </c>
      <c r="B6070">
        <v>2</v>
      </c>
      <c r="C6070">
        <v>100</v>
      </c>
      <c r="D6070">
        <v>0</v>
      </c>
      <c r="E6070">
        <v>10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6</v>
      </c>
      <c r="L6070">
        <v>0</v>
      </c>
      <c r="M6070">
        <v>50</v>
      </c>
      <c r="N6070">
        <v>0</v>
      </c>
      <c r="O6070">
        <v>0</v>
      </c>
      <c r="P6070">
        <v>0</v>
      </c>
      <c r="Q6070">
        <v>2</v>
      </c>
      <c r="R6070">
        <v>0</v>
      </c>
      <c r="S6070">
        <v>0</v>
      </c>
      <c r="T6070">
        <v>2</v>
      </c>
      <c r="U6070">
        <v>76</v>
      </c>
      <c r="V6070">
        <v>0</v>
      </c>
      <c r="W6070">
        <v>6</v>
      </c>
      <c r="X6070">
        <v>4</v>
      </c>
      <c r="Y6070">
        <v>64</v>
      </c>
      <c r="Z6070">
        <f t="shared" si="8043"/>
        <v>8</v>
      </c>
      <c r="AA6070">
        <v>66</v>
      </c>
      <c r="AB6070">
        <v>100</v>
      </c>
      <c r="AC6070" s="6"/>
      <c r="AD6070" s="6"/>
      <c r="AE6070" s="8"/>
      <c r="AF6070" s="2">
        <f t="shared" ref="AF6070:AF6124" si="8117">AC6050</f>
        <v>43211</v>
      </c>
      <c r="AG6070" s="2">
        <f t="shared" ref="AG6070" si="8118">AD6050</f>
        <v>43217</v>
      </c>
    </row>
    <row r="6071" spans="1:33" x14ac:dyDescent="0.3">
      <c r="A6071" t="s">
        <v>21</v>
      </c>
      <c r="B6071">
        <v>5</v>
      </c>
      <c r="C6071">
        <v>169</v>
      </c>
      <c r="D6071">
        <v>0</v>
      </c>
      <c r="E6071">
        <v>38</v>
      </c>
      <c r="F6071">
        <v>2</v>
      </c>
      <c r="G6071">
        <v>4</v>
      </c>
      <c r="H6071">
        <v>0</v>
      </c>
      <c r="I6071">
        <v>5</v>
      </c>
      <c r="J6071">
        <v>0</v>
      </c>
      <c r="K6071">
        <v>7</v>
      </c>
      <c r="L6071">
        <v>1</v>
      </c>
      <c r="M6071">
        <v>50</v>
      </c>
      <c r="N6071">
        <v>2</v>
      </c>
      <c r="O6071">
        <v>23</v>
      </c>
      <c r="P6071">
        <v>0</v>
      </c>
      <c r="Q6071">
        <v>10</v>
      </c>
      <c r="R6071">
        <v>0</v>
      </c>
      <c r="S6071">
        <v>0</v>
      </c>
      <c r="T6071">
        <v>4</v>
      </c>
      <c r="U6071">
        <v>219</v>
      </c>
      <c r="V6071">
        <v>1</v>
      </c>
      <c r="W6071">
        <v>33</v>
      </c>
      <c r="X6071">
        <v>0</v>
      </c>
      <c r="Y6071">
        <v>2</v>
      </c>
      <c r="Z6071">
        <f t="shared" si="8043"/>
        <v>15</v>
      </c>
      <c r="AA6071">
        <v>50</v>
      </c>
      <c r="AB6071">
        <v>100</v>
      </c>
      <c r="AC6071" s="6"/>
      <c r="AD6071" s="6"/>
      <c r="AE6071" s="8"/>
      <c r="AF6071" s="2">
        <f t="shared" ref="AF6071:AF6125" si="8119">AC6050</f>
        <v>43211</v>
      </c>
      <c r="AG6071" s="2">
        <f t="shared" ref="AG6071" si="8120">AD6050</f>
        <v>43217</v>
      </c>
    </row>
    <row r="6072" spans="1:33" x14ac:dyDescent="0.3">
      <c r="A6072" t="s">
        <v>22</v>
      </c>
      <c r="B6072">
        <v>17</v>
      </c>
      <c r="C6072">
        <v>420</v>
      </c>
      <c r="D6072">
        <v>2</v>
      </c>
      <c r="E6072">
        <v>36</v>
      </c>
      <c r="F6072">
        <v>0</v>
      </c>
      <c r="G6072">
        <v>2</v>
      </c>
      <c r="H6072">
        <v>0</v>
      </c>
      <c r="I6072">
        <v>1</v>
      </c>
      <c r="J6072">
        <v>0</v>
      </c>
      <c r="K6072">
        <v>2</v>
      </c>
      <c r="L6072">
        <v>7</v>
      </c>
      <c r="M6072">
        <v>118</v>
      </c>
      <c r="N6072">
        <v>4</v>
      </c>
      <c r="O6072">
        <v>56</v>
      </c>
      <c r="P6072">
        <v>0</v>
      </c>
      <c r="Q6072">
        <v>5</v>
      </c>
      <c r="R6072">
        <v>0</v>
      </c>
      <c r="S6072">
        <v>0</v>
      </c>
      <c r="T6072">
        <v>1</v>
      </c>
      <c r="U6072">
        <v>60</v>
      </c>
      <c r="V6072">
        <v>3</v>
      </c>
      <c r="W6072">
        <v>16</v>
      </c>
      <c r="X6072">
        <v>0</v>
      </c>
      <c r="Y6072">
        <v>16</v>
      </c>
      <c r="Z6072">
        <f t="shared" si="8043"/>
        <v>34</v>
      </c>
      <c r="AA6072">
        <v>60</v>
      </c>
      <c r="AB6072">
        <v>100</v>
      </c>
      <c r="AC6072" s="6"/>
      <c r="AD6072" s="6"/>
      <c r="AE6072" s="8"/>
      <c r="AF6072" s="2">
        <f t="shared" ref="AF6072:AF6126" si="8121">AC6050</f>
        <v>43211</v>
      </c>
      <c r="AG6072" s="2">
        <f t="shared" ref="AG6072" si="8122">AD6050</f>
        <v>43217</v>
      </c>
    </row>
    <row r="6073" spans="1:33" x14ac:dyDescent="0.3">
      <c r="A6073" t="s">
        <v>23</v>
      </c>
      <c r="B6073">
        <v>49</v>
      </c>
      <c r="C6073">
        <v>648</v>
      </c>
      <c r="D6073">
        <v>4</v>
      </c>
      <c r="E6073">
        <v>60</v>
      </c>
      <c r="F6073">
        <v>2</v>
      </c>
      <c r="G6073">
        <v>22</v>
      </c>
      <c r="H6073">
        <v>0</v>
      </c>
      <c r="I6073">
        <v>8</v>
      </c>
      <c r="J6073">
        <v>0</v>
      </c>
      <c r="K6073">
        <v>2</v>
      </c>
      <c r="L6073">
        <v>12</v>
      </c>
      <c r="M6073">
        <v>134</v>
      </c>
      <c r="N6073">
        <v>2</v>
      </c>
      <c r="O6073">
        <v>17</v>
      </c>
      <c r="P6073">
        <v>0</v>
      </c>
      <c r="Q6073">
        <v>6</v>
      </c>
      <c r="R6073">
        <v>0</v>
      </c>
      <c r="S6073">
        <v>1</v>
      </c>
      <c r="T6073">
        <v>10</v>
      </c>
      <c r="U6073">
        <v>124</v>
      </c>
      <c r="V6073">
        <v>1</v>
      </c>
      <c r="W6073">
        <v>41</v>
      </c>
      <c r="X6073">
        <v>0</v>
      </c>
      <c r="Y6073">
        <v>105</v>
      </c>
      <c r="Z6073">
        <f t="shared" si="8043"/>
        <v>80</v>
      </c>
      <c r="AA6073">
        <v>40</v>
      </c>
      <c r="AB6073">
        <v>100</v>
      </c>
      <c r="AC6073" s="6"/>
      <c r="AD6073" s="6"/>
      <c r="AE6073" s="8"/>
      <c r="AF6073" s="2">
        <f t="shared" ref="AF6073:AF6127" si="8123">AC6050</f>
        <v>43211</v>
      </c>
      <c r="AG6073" s="2">
        <f t="shared" ref="AG6073" si="8124">AD6050</f>
        <v>43217</v>
      </c>
    </row>
    <row r="6074" spans="1:33" x14ac:dyDescent="0.3">
      <c r="A6074" t="s">
        <v>24</v>
      </c>
      <c r="B6074">
        <v>17</v>
      </c>
      <c r="C6074">
        <v>452</v>
      </c>
      <c r="D6074">
        <v>1</v>
      </c>
      <c r="E6074">
        <v>21</v>
      </c>
      <c r="F6074">
        <v>0</v>
      </c>
      <c r="G6074">
        <v>5</v>
      </c>
      <c r="H6074">
        <v>0</v>
      </c>
      <c r="I6074">
        <v>2</v>
      </c>
      <c r="J6074">
        <v>2</v>
      </c>
      <c r="K6074">
        <v>60</v>
      </c>
      <c r="L6074">
        <v>5</v>
      </c>
      <c r="M6074">
        <v>39</v>
      </c>
      <c r="N6074">
        <v>1</v>
      </c>
      <c r="O6074">
        <v>33</v>
      </c>
      <c r="P6074">
        <v>0</v>
      </c>
      <c r="Q6074">
        <v>7</v>
      </c>
      <c r="R6074">
        <v>0</v>
      </c>
      <c r="S6074">
        <v>0</v>
      </c>
      <c r="T6074">
        <v>9</v>
      </c>
      <c r="U6074">
        <v>136</v>
      </c>
      <c r="V6074">
        <v>0</v>
      </c>
      <c r="W6074">
        <v>16</v>
      </c>
      <c r="X6074">
        <v>0</v>
      </c>
      <c r="Y6074">
        <v>3</v>
      </c>
      <c r="Z6074">
        <f t="shared" si="8043"/>
        <v>35</v>
      </c>
      <c r="AA6074">
        <v>66</v>
      </c>
      <c r="AB6074">
        <v>100</v>
      </c>
      <c r="AC6074" s="6"/>
      <c r="AD6074" s="6"/>
      <c r="AE6074" s="8"/>
      <c r="AF6074" s="2">
        <f t="shared" ref="AF6074:AF6128" si="8125">AC6050</f>
        <v>43211</v>
      </c>
      <c r="AG6074" s="2">
        <f t="shared" ref="AG6074" si="8126">AD6050</f>
        <v>43217</v>
      </c>
    </row>
    <row r="6075" spans="1:33" x14ac:dyDescent="0.3">
      <c r="A6075" t="s">
        <v>25</v>
      </c>
      <c r="B6075">
        <v>30</v>
      </c>
      <c r="C6075">
        <v>1047</v>
      </c>
      <c r="D6075">
        <v>2</v>
      </c>
      <c r="E6075">
        <v>18</v>
      </c>
      <c r="F6075">
        <v>0</v>
      </c>
      <c r="G6075">
        <v>0</v>
      </c>
      <c r="H6075">
        <v>0</v>
      </c>
      <c r="I6075">
        <v>1</v>
      </c>
      <c r="J6075">
        <v>2</v>
      </c>
      <c r="K6075">
        <v>15</v>
      </c>
      <c r="L6075">
        <v>0</v>
      </c>
      <c r="M6075">
        <v>2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1</v>
      </c>
      <c r="U6075">
        <v>67</v>
      </c>
      <c r="V6075">
        <v>0</v>
      </c>
      <c r="W6075">
        <v>5</v>
      </c>
      <c r="X6075">
        <v>0</v>
      </c>
      <c r="Y6075">
        <v>1</v>
      </c>
      <c r="Z6075">
        <f t="shared" si="8043"/>
        <v>35</v>
      </c>
      <c r="AA6075">
        <v>48</v>
      </c>
      <c r="AB6075">
        <v>100</v>
      </c>
      <c r="AC6075" s="6"/>
      <c r="AD6075" s="6"/>
      <c r="AE6075" s="8"/>
      <c r="AF6075" s="2">
        <f t="shared" ref="AF6075:AF6129" si="8127">AC6050</f>
        <v>43211</v>
      </c>
      <c r="AG6075" s="2">
        <f t="shared" ref="AG6075" si="8128">AD6050</f>
        <v>43217</v>
      </c>
    </row>
    <row r="6076" spans="1:33" x14ac:dyDescent="0.3">
      <c r="A6076" t="s">
        <v>26</v>
      </c>
      <c r="B6076">
        <v>670</v>
      </c>
      <c r="C6076">
        <v>16966</v>
      </c>
      <c r="D6076">
        <v>42</v>
      </c>
      <c r="E6076">
        <v>582</v>
      </c>
      <c r="F6076">
        <v>4</v>
      </c>
      <c r="G6076">
        <v>80</v>
      </c>
      <c r="H6076">
        <v>5</v>
      </c>
      <c r="I6076">
        <v>139</v>
      </c>
      <c r="J6076">
        <v>13</v>
      </c>
      <c r="K6076">
        <v>437</v>
      </c>
      <c r="L6076">
        <v>74</v>
      </c>
      <c r="M6076">
        <v>1191</v>
      </c>
      <c r="N6076">
        <v>33</v>
      </c>
      <c r="O6076">
        <v>549</v>
      </c>
      <c r="P6076">
        <v>3</v>
      </c>
      <c r="Q6076">
        <v>90</v>
      </c>
      <c r="R6076">
        <v>0</v>
      </c>
      <c r="S6076">
        <v>6</v>
      </c>
      <c r="T6076">
        <v>160</v>
      </c>
      <c r="U6076">
        <v>2846</v>
      </c>
      <c r="V6076">
        <v>15</v>
      </c>
      <c r="W6076">
        <v>325</v>
      </c>
      <c r="X6076">
        <v>37</v>
      </c>
      <c r="Y6076">
        <v>815</v>
      </c>
      <c r="Z6076">
        <f t="shared" si="8043"/>
        <v>1056</v>
      </c>
      <c r="AA6076">
        <v>54</v>
      </c>
      <c r="AB6076">
        <v>99</v>
      </c>
      <c r="AC6076" s="6"/>
      <c r="AD6076" s="6"/>
      <c r="AE6076" s="8"/>
      <c r="AF6076" s="2">
        <f t="shared" ref="AF6076:AF6130" si="8129">AC6050</f>
        <v>43211</v>
      </c>
      <c r="AG6076" s="2">
        <f t="shared" ref="AG6076" si="8130">AD6050</f>
        <v>43217</v>
      </c>
    </row>
    <row r="6077" spans="1:33" x14ac:dyDescent="0.3">
      <c r="A6077" t="s">
        <v>0</v>
      </c>
      <c r="B6077">
        <v>135</v>
      </c>
      <c r="C6077">
        <v>2677</v>
      </c>
      <c r="D6077">
        <v>5</v>
      </c>
      <c r="E6077">
        <v>28</v>
      </c>
      <c r="F6077">
        <v>0</v>
      </c>
      <c r="G6077">
        <v>4</v>
      </c>
      <c r="H6077">
        <v>0</v>
      </c>
      <c r="I6077">
        <v>18</v>
      </c>
      <c r="J6077">
        <v>2</v>
      </c>
      <c r="K6077">
        <v>7</v>
      </c>
      <c r="L6077">
        <v>9</v>
      </c>
      <c r="M6077">
        <v>78</v>
      </c>
      <c r="N6077">
        <v>0</v>
      </c>
      <c r="O6077">
        <v>5</v>
      </c>
      <c r="P6077">
        <v>0</v>
      </c>
      <c r="Q6077">
        <v>3</v>
      </c>
      <c r="R6077">
        <v>0</v>
      </c>
      <c r="S6077">
        <v>0</v>
      </c>
      <c r="T6077">
        <v>30</v>
      </c>
      <c r="U6077">
        <v>312</v>
      </c>
      <c r="V6077">
        <v>1</v>
      </c>
      <c r="W6077">
        <v>20</v>
      </c>
      <c r="X6077">
        <v>1</v>
      </c>
      <c r="Y6077">
        <v>2</v>
      </c>
      <c r="Z6077">
        <f t="shared" si="8043"/>
        <v>183</v>
      </c>
      <c r="AA6077">
        <v>64</v>
      </c>
      <c r="AB6077">
        <v>100</v>
      </c>
      <c r="AC6077" s="6">
        <f t="shared" ref="AC6077:AD6077" si="8131">AC6050 + 7</f>
        <v>43218</v>
      </c>
      <c r="AD6077" s="6">
        <f t="shared" si="8131"/>
        <v>43224</v>
      </c>
      <c r="AE6077" s="7">
        <f>SUM(B6077:B6102,D6077:D6102,F6077:F6102,H6077:H6102,J6077:J6102,L6077:L6102,N6077:N6102,P6077:P6102,R6077:R6102,T6077:T6102,V6077:V6102,X6077:X6102)</f>
        <v>1248</v>
      </c>
      <c r="AF6077" s="2">
        <f t="shared" si="8049"/>
        <v>43218</v>
      </c>
      <c r="AG6077" s="2">
        <f t="shared" ref="AG6077" si="8132">AD6077</f>
        <v>43224</v>
      </c>
    </row>
    <row r="6078" spans="1:33" x14ac:dyDescent="0.3">
      <c r="A6078" t="s">
        <v>1</v>
      </c>
      <c r="B6078">
        <v>46</v>
      </c>
      <c r="C6078">
        <v>1529</v>
      </c>
      <c r="D6078">
        <v>0</v>
      </c>
      <c r="E6078">
        <v>17</v>
      </c>
      <c r="F6078">
        <v>0</v>
      </c>
      <c r="G6078">
        <v>4</v>
      </c>
      <c r="H6078">
        <v>0</v>
      </c>
      <c r="I6078">
        <v>11</v>
      </c>
      <c r="J6078">
        <v>0</v>
      </c>
      <c r="K6078">
        <v>10</v>
      </c>
      <c r="L6078">
        <v>2</v>
      </c>
      <c r="M6078">
        <v>92</v>
      </c>
      <c r="N6078">
        <v>0</v>
      </c>
      <c r="O6078">
        <v>2</v>
      </c>
      <c r="P6078">
        <v>0</v>
      </c>
      <c r="Q6078">
        <v>4</v>
      </c>
      <c r="R6078">
        <v>0</v>
      </c>
      <c r="S6078">
        <v>0</v>
      </c>
      <c r="T6078">
        <v>15</v>
      </c>
      <c r="U6078">
        <v>314</v>
      </c>
      <c r="V6078">
        <v>5</v>
      </c>
      <c r="W6078">
        <v>18</v>
      </c>
      <c r="X6078">
        <v>3</v>
      </c>
      <c r="Y6078">
        <v>9</v>
      </c>
      <c r="Z6078">
        <f t="shared" si="8043"/>
        <v>71</v>
      </c>
      <c r="AA6078">
        <v>74</v>
      </c>
      <c r="AB6078">
        <v>100</v>
      </c>
      <c r="AC6078" s="6"/>
      <c r="AD6078" s="6"/>
      <c r="AE6078" s="8"/>
      <c r="AF6078" s="2">
        <f t="shared" si="8051"/>
        <v>43218</v>
      </c>
      <c r="AG6078" s="2">
        <f t="shared" ref="AG6078" si="8133">AD6077</f>
        <v>43224</v>
      </c>
    </row>
    <row r="6079" spans="1:33" x14ac:dyDescent="0.3">
      <c r="A6079" t="s">
        <v>2</v>
      </c>
      <c r="B6079">
        <v>52</v>
      </c>
      <c r="C6079">
        <v>1186</v>
      </c>
      <c r="D6079">
        <v>1</v>
      </c>
      <c r="E6079">
        <v>24</v>
      </c>
      <c r="F6079">
        <v>0</v>
      </c>
      <c r="G6079">
        <v>2</v>
      </c>
      <c r="H6079">
        <v>0</v>
      </c>
      <c r="I6079">
        <v>2</v>
      </c>
      <c r="J6079">
        <v>0</v>
      </c>
      <c r="K6079">
        <v>34</v>
      </c>
      <c r="L6079">
        <v>4</v>
      </c>
      <c r="M6079">
        <v>169</v>
      </c>
      <c r="N6079">
        <v>1</v>
      </c>
      <c r="O6079">
        <v>3</v>
      </c>
      <c r="P6079">
        <v>0</v>
      </c>
      <c r="Q6079">
        <v>5</v>
      </c>
      <c r="R6079">
        <v>0</v>
      </c>
      <c r="S6079">
        <v>0</v>
      </c>
      <c r="T6079">
        <v>11</v>
      </c>
      <c r="U6079">
        <v>222</v>
      </c>
      <c r="V6079">
        <v>0</v>
      </c>
      <c r="W6079">
        <v>31</v>
      </c>
      <c r="X6079">
        <v>0</v>
      </c>
      <c r="Y6079">
        <v>3</v>
      </c>
      <c r="Z6079">
        <f t="shared" si="8043"/>
        <v>69</v>
      </c>
      <c r="AA6079">
        <v>54</v>
      </c>
      <c r="AB6079">
        <v>100</v>
      </c>
      <c r="AC6079" s="6"/>
      <c r="AD6079" s="6"/>
      <c r="AE6079" s="8"/>
      <c r="AF6079" s="2">
        <f t="shared" si="8081"/>
        <v>43218</v>
      </c>
      <c r="AG6079" s="2">
        <f t="shared" ref="AG6079" si="8134">AD6077</f>
        <v>43224</v>
      </c>
    </row>
    <row r="6080" spans="1:33" x14ac:dyDescent="0.3">
      <c r="A6080" t="s">
        <v>3</v>
      </c>
      <c r="B6080">
        <v>36</v>
      </c>
      <c r="C6080">
        <v>1073</v>
      </c>
      <c r="D6080">
        <v>3</v>
      </c>
      <c r="E6080">
        <v>24</v>
      </c>
      <c r="F6080">
        <v>0</v>
      </c>
      <c r="G6080">
        <v>4</v>
      </c>
      <c r="H6080">
        <v>1</v>
      </c>
      <c r="I6080">
        <v>2</v>
      </c>
      <c r="J6080">
        <v>1</v>
      </c>
      <c r="K6080">
        <v>7</v>
      </c>
      <c r="L6080">
        <v>2</v>
      </c>
      <c r="M6080">
        <v>17</v>
      </c>
      <c r="N6080">
        <v>4</v>
      </c>
      <c r="O6080">
        <v>44</v>
      </c>
      <c r="P6080">
        <v>0</v>
      </c>
      <c r="Q6080">
        <v>10</v>
      </c>
      <c r="R6080">
        <v>0</v>
      </c>
      <c r="S6080">
        <v>0</v>
      </c>
      <c r="T6080">
        <v>9</v>
      </c>
      <c r="U6080">
        <v>129</v>
      </c>
      <c r="V6080">
        <v>3</v>
      </c>
      <c r="W6080">
        <v>11</v>
      </c>
      <c r="X6080">
        <v>0</v>
      </c>
      <c r="Y6080">
        <v>6</v>
      </c>
      <c r="Z6080">
        <f t="shared" si="8043"/>
        <v>59</v>
      </c>
      <c r="AA6080">
        <v>62</v>
      </c>
      <c r="AB6080">
        <v>100</v>
      </c>
      <c r="AC6080" s="6"/>
      <c r="AD6080" s="6"/>
      <c r="AE6080" s="8"/>
      <c r="AF6080" s="2">
        <f t="shared" si="8083"/>
        <v>43218</v>
      </c>
      <c r="AG6080" s="2">
        <f t="shared" ref="AG6080" si="8135">AD6077</f>
        <v>43224</v>
      </c>
    </row>
    <row r="6081" spans="1:33" x14ac:dyDescent="0.3">
      <c r="A6081" t="s">
        <v>4</v>
      </c>
      <c r="B6081">
        <v>26</v>
      </c>
      <c r="C6081">
        <v>347</v>
      </c>
      <c r="D6081">
        <v>0</v>
      </c>
      <c r="E6081">
        <v>5</v>
      </c>
      <c r="F6081">
        <v>0</v>
      </c>
      <c r="G6081">
        <v>1</v>
      </c>
      <c r="H6081">
        <v>0</v>
      </c>
      <c r="I6081">
        <v>0</v>
      </c>
      <c r="J6081">
        <v>0</v>
      </c>
      <c r="K6081">
        <v>10</v>
      </c>
      <c r="L6081">
        <v>6</v>
      </c>
      <c r="M6081">
        <v>23</v>
      </c>
      <c r="N6081">
        <v>0</v>
      </c>
      <c r="O6081">
        <v>1</v>
      </c>
      <c r="P6081">
        <v>0</v>
      </c>
      <c r="Q6081">
        <v>3</v>
      </c>
      <c r="R6081">
        <v>0</v>
      </c>
      <c r="S6081">
        <v>0</v>
      </c>
      <c r="T6081">
        <v>2</v>
      </c>
      <c r="U6081">
        <v>17</v>
      </c>
      <c r="V6081">
        <v>1</v>
      </c>
      <c r="W6081">
        <v>5</v>
      </c>
      <c r="X6081">
        <v>1</v>
      </c>
      <c r="Y6081">
        <v>40</v>
      </c>
      <c r="Z6081">
        <f t="shared" si="8043"/>
        <v>36</v>
      </c>
      <c r="AA6081">
        <v>62</v>
      </c>
      <c r="AB6081">
        <v>100</v>
      </c>
      <c r="AC6081" s="6"/>
      <c r="AD6081" s="6"/>
      <c r="AE6081" s="8"/>
      <c r="AF6081" s="2">
        <f t="shared" si="8085"/>
        <v>43218</v>
      </c>
      <c r="AG6081" s="2">
        <f t="shared" ref="AG6081" si="8136">AD6077</f>
        <v>43224</v>
      </c>
    </row>
    <row r="6082" spans="1:33" x14ac:dyDescent="0.3">
      <c r="A6082" t="s">
        <v>5</v>
      </c>
      <c r="B6082">
        <v>1</v>
      </c>
      <c r="C6082">
        <v>64</v>
      </c>
      <c r="D6082">
        <v>2</v>
      </c>
      <c r="E6082">
        <v>13</v>
      </c>
      <c r="F6082">
        <v>1</v>
      </c>
      <c r="G6082">
        <v>3</v>
      </c>
      <c r="H6082">
        <v>0</v>
      </c>
      <c r="I6082">
        <v>7</v>
      </c>
      <c r="J6082">
        <v>0</v>
      </c>
      <c r="K6082">
        <v>2</v>
      </c>
      <c r="L6082">
        <v>0</v>
      </c>
      <c r="M6082">
        <v>9</v>
      </c>
      <c r="N6082">
        <v>2</v>
      </c>
      <c r="O6082">
        <v>64</v>
      </c>
      <c r="P6082">
        <v>0</v>
      </c>
      <c r="Q6082">
        <v>12</v>
      </c>
      <c r="R6082">
        <v>0</v>
      </c>
      <c r="S6082">
        <v>0</v>
      </c>
      <c r="T6082">
        <v>4</v>
      </c>
      <c r="U6082">
        <v>108</v>
      </c>
      <c r="V6082">
        <v>0</v>
      </c>
      <c r="W6082">
        <v>16</v>
      </c>
      <c r="X6082">
        <v>0</v>
      </c>
      <c r="Y6082">
        <v>0</v>
      </c>
      <c r="Z6082">
        <f t="shared" si="8043"/>
        <v>10</v>
      </c>
      <c r="AA6082">
        <v>29</v>
      </c>
      <c r="AB6082">
        <v>100</v>
      </c>
      <c r="AC6082" s="6"/>
      <c r="AD6082" s="6"/>
      <c r="AE6082" s="8"/>
      <c r="AF6082" s="2">
        <f t="shared" si="8087"/>
        <v>43218</v>
      </c>
      <c r="AG6082" s="2">
        <f t="shared" ref="AG6082" si="8137">AD6077</f>
        <v>43224</v>
      </c>
    </row>
    <row r="6083" spans="1:33" x14ac:dyDescent="0.3">
      <c r="A6083" t="s">
        <v>6</v>
      </c>
      <c r="B6083">
        <v>12</v>
      </c>
      <c r="C6083">
        <v>422</v>
      </c>
      <c r="D6083">
        <v>1</v>
      </c>
      <c r="E6083">
        <v>15</v>
      </c>
      <c r="F6083">
        <v>0</v>
      </c>
      <c r="G6083">
        <v>5</v>
      </c>
      <c r="H6083">
        <v>0</v>
      </c>
      <c r="I6083">
        <v>0</v>
      </c>
      <c r="J6083">
        <v>0</v>
      </c>
      <c r="K6083">
        <v>2</v>
      </c>
      <c r="L6083">
        <v>17</v>
      </c>
      <c r="M6083">
        <v>182</v>
      </c>
      <c r="N6083">
        <v>1</v>
      </c>
      <c r="O6083">
        <v>13</v>
      </c>
      <c r="P6083">
        <v>0</v>
      </c>
      <c r="Q6083">
        <v>1</v>
      </c>
      <c r="R6083">
        <v>0</v>
      </c>
      <c r="S6083">
        <v>1</v>
      </c>
      <c r="T6083">
        <v>8</v>
      </c>
      <c r="U6083">
        <v>108</v>
      </c>
      <c r="V6083">
        <v>3</v>
      </c>
      <c r="W6083">
        <v>18</v>
      </c>
      <c r="X6083">
        <v>0</v>
      </c>
      <c r="Y6083">
        <v>4</v>
      </c>
      <c r="Z6083">
        <f t="shared" ref="Z6083:Z6146" si="8138">SUM(B6083,D6083,F6083,H6083,J6083,L6083,N6083,P6083,R6083,T6083,V6083,X6083)</f>
        <v>42</v>
      </c>
      <c r="AA6083">
        <v>13</v>
      </c>
      <c r="AB6083">
        <v>100</v>
      </c>
      <c r="AC6083" s="6"/>
      <c r="AD6083" s="6"/>
      <c r="AE6083" s="8"/>
      <c r="AF6083" s="2">
        <f t="shared" si="8089"/>
        <v>43218</v>
      </c>
      <c r="AG6083" s="2">
        <f t="shared" ref="AG6083" si="8139">AD6077</f>
        <v>43224</v>
      </c>
    </row>
    <row r="6084" spans="1:33" x14ac:dyDescent="0.3">
      <c r="A6084" t="s">
        <v>7</v>
      </c>
      <c r="B6084">
        <v>18</v>
      </c>
      <c r="C6084">
        <v>432</v>
      </c>
      <c r="D6084">
        <v>0</v>
      </c>
      <c r="E6084">
        <v>6</v>
      </c>
      <c r="F6084">
        <v>0</v>
      </c>
      <c r="G6084">
        <v>0</v>
      </c>
      <c r="H6084">
        <v>0</v>
      </c>
      <c r="I6084">
        <v>2</v>
      </c>
      <c r="J6084">
        <v>0</v>
      </c>
      <c r="K6084">
        <v>4</v>
      </c>
      <c r="L6084">
        <v>0</v>
      </c>
      <c r="M6084">
        <v>17</v>
      </c>
      <c r="N6084">
        <v>0</v>
      </c>
      <c r="O6084">
        <v>21</v>
      </c>
      <c r="P6084">
        <v>0</v>
      </c>
      <c r="Q6084">
        <v>1</v>
      </c>
      <c r="R6084">
        <v>0</v>
      </c>
      <c r="S6084">
        <v>0</v>
      </c>
      <c r="T6084">
        <v>1</v>
      </c>
      <c r="U6084">
        <v>104</v>
      </c>
      <c r="V6084">
        <v>0</v>
      </c>
      <c r="W6084">
        <v>2</v>
      </c>
      <c r="X6084">
        <v>8</v>
      </c>
      <c r="Y6084">
        <v>229</v>
      </c>
      <c r="Z6084">
        <f t="shared" si="8138"/>
        <v>27</v>
      </c>
      <c r="AA6084">
        <v>73</v>
      </c>
      <c r="AB6084">
        <v>100</v>
      </c>
      <c r="AC6084" s="6"/>
      <c r="AD6084" s="6"/>
      <c r="AE6084" s="8"/>
      <c r="AF6084" s="2">
        <f t="shared" si="8091"/>
        <v>43218</v>
      </c>
      <c r="AG6084" s="2">
        <f t="shared" ref="AG6084" si="8140">AD6077</f>
        <v>43224</v>
      </c>
    </row>
    <row r="6085" spans="1:33" x14ac:dyDescent="0.3">
      <c r="A6085" t="s">
        <v>8</v>
      </c>
      <c r="B6085">
        <v>12</v>
      </c>
      <c r="C6085">
        <v>401</v>
      </c>
      <c r="D6085">
        <v>2</v>
      </c>
      <c r="E6085">
        <v>15</v>
      </c>
      <c r="F6085">
        <v>1</v>
      </c>
      <c r="G6085">
        <v>5</v>
      </c>
      <c r="H6085">
        <v>0</v>
      </c>
      <c r="I6085">
        <v>3</v>
      </c>
      <c r="J6085">
        <v>0</v>
      </c>
      <c r="K6085">
        <v>21</v>
      </c>
      <c r="L6085">
        <v>12</v>
      </c>
      <c r="M6085">
        <v>82</v>
      </c>
      <c r="N6085">
        <v>1</v>
      </c>
      <c r="O6085">
        <v>18</v>
      </c>
      <c r="P6085">
        <v>0</v>
      </c>
      <c r="Q6085">
        <v>2</v>
      </c>
      <c r="R6085">
        <v>0</v>
      </c>
      <c r="S6085">
        <v>0</v>
      </c>
      <c r="T6085">
        <v>2</v>
      </c>
      <c r="U6085">
        <v>121</v>
      </c>
      <c r="V6085">
        <v>0</v>
      </c>
      <c r="W6085">
        <v>3</v>
      </c>
      <c r="X6085">
        <v>18</v>
      </c>
      <c r="Y6085">
        <v>150</v>
      </c>
      <c r="Z6085">
        <f t="shared" si="8138"/>
        <v>48</v>
      </c>
      <c r="AA6085">
        <v>55</v>
      </c>
      <c r="AB6085">
        <v>100</v>
      </c>
      <c r="AC6085" s="6"/>
      <c r="AD6085" s="6"/>
      <c r="AE6085" s="8"/>
      <c r="AF6085" s="2">
        <f t="shared" si="8093"/>
        <v>43218</v>
      </c>
      <c r="AG6085" s="2">
        <f t="shared" ref="AG6085" si="8141">AD6077</f>
        <v>43224</v>
      </c>
    </row>
    <row r="6086" spans="1:33" x14ac:dyDescent="0.3">
      <c r="A6086" t="s">
        <v>9</v>
      </c>
      <c r="B6086">
        <v>16</v>
      </c>
      <c r="C6086">
        <v>1243</v>
      </c>
      <c r="D6086">
        <v>7</v>
      </c>
      <c r="E6086">
        <v>58</v>
      </c>
      <c r="F6086">
        <v>0</v>
      </c>
      <c r="G6086">
        <v>0</v>
      </c>
      <c r="H6086">
        <v>3</v>
      </c>
      <c r="I6086">
        <v>23</v>
      </c>
      <c r="J6086">
        <v>0</v>
      </c>
      <c r="K6086">
        <v>196</v>
      </c>
      <c r="L6086">
        <v>0</v>
      </c>
      <c r="M6086">
        <v>5</v>
      </c>
      <c r="N6086">
        <v>3</v>
      </c>
      <c r="O6086">
        <v>207</v>
      </c>
      <c r="P6086">
        <v>0</v>
      </c>
      <c r="Q6086">
        <v>0</v>
      </c>
      <c r="R6086">
        <v>0</v>
      </c>
      <c r="S6086">
        <v>0</v>
      </c>
      <c r="T6086">
        <v>6</v>
      </c>
      <c r="U6086">
        <v>141</v>
      </c>
      <c r="V6086">
        <v>0</v>
      </c>
      <c r="W6086">
        <v>6</v>
      </c>
      <c r="X6086">
        <v>1</v>
      </c>
      <c r="Y6086">
        <v>2</v>
      </c>
      <c r="Z6086">
        <f t="shared" si="8138"/>
        <v>36</v>
      </c>
      <c r="AA6086">
        <v>34</v>
      </c>
      <c r="AB6086">
        <v>93</v>
      </c>
      <c r="AC6086" s="6"/>
      <c r="AD6086" s="6"/>
      <c r="AE6086" s="8"/>
      <c r="AF6086" s="2">
        <f t="shared" si="8095"/>
        <v>43218</v>
      </c>
      <c r="AG6086" s="2">
        <f t="shared" ref="AG6086" si="8142">AD6077</f>
        <v>43224</v>
      </c>
    </row>
    <row r="6087" spans="1:33" x14ac:dyDescent="0.3">
      <c r="A6087" t="s">
        <v>10</v>
      </c>
      <c r="B6087">
        <v>1</v>
      </c>
      <c r="C6087">
        <v>115</v>
      </c>
      <c r="D6087">
        <v>0</v>
      </c>
      <c r="E6087">
        <v>10</v>
      </c>
      <c r="F6087">
        <v>0</v>
      </c>
      <c r="G6087">
        <v>1</v>
      </c>
      <c r="H6087">
        <v>0</v>
      </c>
      <c r="I6087">
        <v>8</v>
      </c>
      <c r="J6087">
        <v>0</v>
      </c>
      <c r="K6087">
        <v>1</v>
      </c>
      <c r="L6087">
        <v>0</v>
      </c>
      <c r="M6087">
        <v>2</v>
      </c>
      <c r="N6087">
        <v>0</v>
      </c>
      <c r="O6087">
        <v>7</v>
      </c>
      <c r="P6087">
        <v>0</v>
      </c>
      <c r="Q6087">
        <v>0</v>
      </c>
      <c r="R6087">
        <v>0</v>
      </c>
      <c r="S6087">
        <v>1</v>
      </c>
      <c r="T6087">
        <v>1</v>
      </c>
      <c r="U6087">
        <v>23</v>
      </c>
      <c r="V6087">
        <v>0</v>
      </c>
      <c r="W6087">
        <v>0</v>
      </c>
      <c r="X6087">
        <v>0</v>
      </c>
      <c r="Y6087">
        <v>0</v>
      </c>
      <c r="Z6087">
        <f t="shared" si="8138"/>
        <v>2</v>
      </c>
      <c r="AA6087">
        <v>51</v>
      </c>
      <c r="AB6087">
        <v>100</v>
      </c>
      <c r="AC6087" s="6"/>
      <c r="AD6087" s="6"/>
      <c r="AE6087" s="8"/>
      <c r="AF6087" s="2">
        <f t="shared" si="8097"/>
        <v>43218</v>
      </c>
      <c r="AG6087" s="2">
        <f t="shared" ref="AG6087" si="8143">AD6077</f>
        <v>43224</v>
      </c>
    </row>
    <row r="6088" spans="1:33" x14ac:dyDescent="0.3">
      <c r="A6088" t="s">
        <v>11</v>
      </c>
      <c r="B6088">
        <v>0</v>
      </c>
      <c r="C6088">
        <v>25</v>
      </c>
      <c r="D6088">
        <v>0</v>
      </c>
      <c r="E6088">
        <v>10</v>
      </c>
      <c r="F6088">
        <v>0</v>
      </c>
      <c r="G6088">
        <v>0</v>
      </c>
      <c r="H6088">
        <v>0</v>
      </c>
      <c r="I6088">
        <v>2</v>
      </c>
      <c r="J6088">
        <v>0</v>
      </c>
      <c r="K6088">
        <v>2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16</v>
      </c>
      <c r="V6088">
        <v>0</v>
      </c>
      <c r="W6088">
        <v>1</v>
      </c>
      <c r="X6088">
        <v>0</v>
      </c>
      <c r="Y6088">
        <v>0</v>
      </c>
      <c r="Z6088">
        <f t="shared" si="8138"/>
        <v>0</v>
      </c>
      <c r="AA6088">
        <v>36</v>
      </c>
      <c r="AB6088">
        <v>100</v>
      </c>
      <c r="AC6088" s="6"/>
      <c r="AD6088" s="6"/>
      <c r="AE6088" s="8"/>
      <c r="AF6088" s="2">
        <f t="shared" si="8099"/>
        <v>43218</v>
      </c>
      <c r="AG6088" s="2">
        <f t="shared" ref="AG6088" si="8144">AD6077</f>
        <v>43224</v>
      </c>
    </row>
    <row r="6089" spans="1:33" x14ac:dyDescent="0.3">
      <c r="A6089" t="s">
        <v>12</v>
      </c>
      <c r="B6089">
        <v>7</v>
      </c>
      <c r="C6089">
        <v>191</v>
      </c>
      <c r="D6089">
        <v>0</v>
      </c>
      <c r="E6089">
        <v>5</v>
      </c>
      <c r="F6089">
        <v>0</v>
      </c>
      <c r="G6089">
        <v>3</v>
      </c>
      <c r="H6089">
        <v>1</v>
      </c>
      <c r="I6089">
        <v>24</v>
      </c>
      <c r="J6089">
        <v>0</v>
      </c>
      <c r="K6089">
        <v>7</v>
      </c>
      <c r="L6089">
        <v>0</v>
      </c>
      <c r="M6089">
        <v>17</v>
      </c>
      <c r="N6089">
        <v>0</v>
      </c>
      <c r="O6089">
        <v>7</v>
      </c>
      <c r="P6089">
        <v>0</v>
      </c>
      <c r="Q6089">
        <v>0</v>
      </c>
      <c r="R6089">
        <v>0</v>
      </c>
      <c r="S6089">
        <v>1</v>
      </c>
      <c r="T6089">
        <v>1</v>
      </c>
      <c r="U6089">
        <v>20</v>
      </c>
      <c r="V6089">
        <v>0</v>
      </c>
      <c r="W6089">
        <v>1</v>
      </c>
      <c r="X6089">
        <v>0</v>
      </c>
      <c r="Y6089">
        <v>3</v>
      </c>
      <c r="Z6089">
        <f t="shared" si="8138"/>
        <v>9</v>
      </c>
      <c r="AA6089">
        <v>56</v>
      </c>
      <c r="AB6089">
        <v>100</v>
      </c>
      <c r="AC6089" s="6"/>
      <c r="AD6089" s="6"/>
      <c r="AE6089" s="8"/>
      <c r="AF6089" s="2">
        <f t="shared" si="8101"/>
        <v>43218</v>
      </c>
      <c r="AG6089" s="2">
        <f t="shared" ref="AG6089" si="8145">AD6077</f>
        <v>43224</v>
      </c>
    </row>
    <row r="6090" spans="1:33" x14ac:dyDescent="0.3">
      <c r="A6090" t="s">
        <v>13</v>
      </c>
      <c r="B6090">
        <v>0</v>
      </c>
      <c r="C6090">
        <v>29</v>
      </c>
      <c r="D6090">
        <v>0</v>
      </c>
      <c r="E6090">
        <v>2</v>
      </c>
      <c r="F6090">
        <v>0</v>
      </c>
      <c r="G6090">
        <v>0</v>
      </c>
      <c r="H6090">
        <v>0</v>
      </c>
      <c r="I6090">
        <v>6</v>
      </c>
      <c r="J6090">
        <v>0</v>
      </c>
      <c r="K6090">
        <v>9</v>
      </c>
      <c r="L6090">
        <v>0</v>
      </c>
      <c r="M6090">
        <v>6</v>
      </c>
      <c r="N6090">
        <v>0</v>
      </c>
      <c r="O6090">
        <v>2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6</v>
      </c>
      <c r="V6090">
        <v>0</v>
      </c>
      <c r="W6090">
        <v>0</v>
      </c>
      <c r="X6090">
        <v>0</v>
      </c>
      <c r="Y6090">
        <v>1</v>
      </c>
      <c r="Z6090">
        <f t="shared" si="8138"/>
        <v>0</v>
      </c>
      <c r="AA6090">
        <v>14</v>
      </c>
      <c r="AB6090">
        <v>100</v>
      </c>
      <c r="AC6090" s="6"/>
      <c r="AD6090" s="6"/>
      <c r="AE6090" s="8"/>
      <c r="AF6090" s="2">
        <f t="shared" si="8103"/>
        <v>43218</v>
      </c>
      <c r="AG6090" s="2">
        <f t="shared" ref="AG6090" si="8146">AD6077</f>
        <v>43224</v>
      </c>
    </row>
    <row r="6091" spans="1:33" x14ac:dyDescent="0.3">
      <c r="A6091" t="s">
        <v>14</v>
      </c>
      <c r="B6091">
        <v>162</v>
      </c>
      <c r="C6091">
        <v>2219</v>
      </c>
      <c r="D6091">
        <v>2</v>
      </c>
      <c r="E6091">
        <v>68</v>
      </c>
      <c r="F6091">
        <v>0</v>
      </c>
      <c r="G6091">
        <v>5</v>
      </c>
      <c r="H6091">
        <v>0</v>
      </c>
      <c r="I6091">
        <v>2</v>
      </c>
      <c r="J6091">
        <v>0</v>
      </c>
      <c r="K6091">
        <v>14</v>
      </c>
      <c r="L6091">
        <v>0</v>
      </c>
      <c r="M6091">
        <v>15</v>
      </c>
      <c r="N6091">
        <v>0</v>
      </c>
      <c r="O6091">
        <v>1</v>
      </c>
      <c r="P6091">
        <v>0</v>
      </c>
      <c r="Q6091">
        <v>2</v>
      </c>
      <c r="R6091">
        <v>0</v>
      </c>
      <c r="S6091">
        <v>1</v>
      </c>
      <c r="T6091">
        <v>4</v>
      </c>
      <c r="U6091">
        <v>51</v>
      </c>
      <c r="V6091">
        <v>0</v>
      </c>
      <c r="W6091">
        <v>9</v>
      </c>
      <c r="X6091">
        <v>0</v>
      </c>
      <c r="Y6091">
        <v>0</v>
      </c>
      <c r="Z6091">
        <f t="shared" si="8138"/>
        <v>168</v>
      </c>
      <c r="AA6091">
        <v>62</v>
      </c>
      <c r="AB6091">
        <v>100</v>
      </c>
      <c r="AC6091" s="6"/>
      <c r="AD6091" s="6"/>
      <c r="AE6091" s="8"/>
      <c r="AF6091" s="2">
        <f t="shared" si="8105"/>
        <v>43218</v>
      </c>
      <c r="AG6091" s="2">
        <f t="shared" ref="AG6091" si="8147">AD6077</f>
        <v>43224</v>
      </c>
    </row>
    <row r="6092" spans="1:33" x14ac:dyDescent="0.3">
      <c r="A6092" t="s">
        <v>15</v>
      </c>
      <c r="B6092">
        <v>3</v>
      </c>
      <c r="C6092">
        <v>60</v>
      </c>
      <c r="D6092">
        <v>1</v>
      </c>
      <c r="E6092">
        <v>15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2</v>
      </c>
      <c r="L6092">
        <v>1</v>
      </c>
      <c r="M6092">
        <v>20</v>
      </c>
      <c r="N6092">
        <v>0</v>
      </c>
      <c r="O6092">
        <v>0</v>
      </c>
      <c r="P6092">
        <v>0</v>
      </c>
      <c r="Q6092">
        <v>3</v>
      </c>
      <c r="R6092">
        <v>0</v>
      </c>
      <c r="S6092">
        <v>0</v>
      </c>
      <c r="T6092">
        <v>1</v>
      </c>
      <c r="U6092">
        <v>80</v>
      </c>
      <c r="V6092">
        <v>0</v>
      </c>
      <c r="W6092">
        <v>4</v>
      </c>
      <c r="X6092">
        <v>0</v>
      </c>
      <c r="Y6092">
        <v>1</v>
      </c>
      <c r="Z6092">
        <f t="shared" si="8138"/>
        <v>6</v>
      </c>
      <c r="AA6092">
        <v>70</v>
      </c>
      <c r="AB6092">
        <v>100</v>
      </c>
      <c r="AC6092" s="6"/>
      <c r="AD6092" s="6"/>
      <c r="AE6092" s="8"/>
      <c r="AF6092" s="2">
        <f t="shared" si="8107"/>
        <v>43218</v>
      </c>
      <c r="AG6092" s="2">
        <f t="shared" ref="AG6092" si="8148">AD6077</f>
        <v>43224</v>
      </c>
    </row>
    <row r="6093" spans="1:33" x14ac:dyDescent="0.3">
      <c r="A6093" t="s">
        <v>16</v>
      </c>
      <c r="B6093">
        <v>23</v>
      </c>
      <c r="C6093">
        <v>319</v>
      </c>
      <c r="D6093">
        <v>0</v>
      </c>
      <c r="E6093">
        <v>22</v>
      </c>
      <c r="F6093">
        <v>0</v>
      </c>
      <c r="G6093">
        <v>0</v>
      </c>
      <c r="H6093">
        <v>0</v>
      </c>
      <c r="I6093">
        <v>4</v>
      </c>
      <c r="J6093">
        <v>0</v>
      </c>
      <c r="K6093">
        <v>8</v>
      </c>
      <c r="L6093">
        <v>4</v>
      </c>
      <c r="M6093">
        <v>22</v>
      </c>
      <c r="N6093">
        <v>0</v>
      </c>
      <c r="O6093">
        <v>13</v>
      </c>
      <c r="P6093">
        <v>0</v>
      </c>
      <c r="Q6093">
        <v>1</v>
      </c>
      <c r="R6093">
        <v>0</v>
      </c>
      <c r="S6093">
        <v>0</v>
      </c>
      <c r="T6093">
        <v>5</v>
      </c>
      <c r="U6093">
        <v>96</v>
      </c>
      <c r="V6093">
        <v>1</v>
      </c>
      <c r="W6093">
        <v>2</v>
      </c>
      <c r="X6093">
        <v>0</v>
      </c>
      <c r="Y6093">
        <v>10</v>
      </c>
      <c r="Z6093">
        <f t="shared" si="8138"/>
        <v>33</v>
      </c>
      <c r="AA6093">
        <v>31</v>
      </c>
      <c r="AB6093">
        <v>100</v>
      </c>
      <c r="AC6093" s="6"/>
      <c r="AD6093" s="6"/>
      <c r="AE6093" s="8"/>
      <c r="AF6093" s="2">
        <f t="shared" si="8109"/>
        <v>43218</v>
      </c>
      <c r="AG6093" s="2">
        <f t="shared" ref="AG6093" si="8149">AD6077</f>
        <v>43224</v>
      </c>
    </row>
    <row r="6094" spans="1:33" x14ac:dyDescent="0.3">
      <c r="A6094" t="s">
        <v>17</v>
      </c>
      <c r="B6094">
        <v>31</v>
      </c>
      <c r="C6094">
        <v>1091</v>
      </c>
      <c r="D6094">
        <v>6</v>
      </c>
      <c r="E6094">
        <v>58</v>
      </c>
      <c r="F6094">
        <v>0</v>
      </c>
      <c r="G6094">
        <v>5</v>
      </c>
      <c r="H6094">
        <v>1</v>
      </c>
      <c r="I6094">
        <v>8</v>
      </c>
      <c r="J6094">
        <v>0</v>
      </c>
      <c r="K6094">
        <v>2</v>
      </c>
      <c r="L6094">
        <v>2</v>
      </c>
      <c r="M6094">
        <v>39</v>
      </c>
      <c r="N6094">
        <v>0</v>
      </c>
      <c r="O6094">
        <v>6</v>
      </c>
      <c r="P6094">
        <v>1</v>
      </c>
      <c r="Q6094">
        <v>8</v>
      </c>
      <c r="R6094">
        <v>0</v>
      </c>
      <c r="S6094">
        <v>1</v>
      </c>
      <c r="T6094">
        <v>11</v>
      </c>
      <c r="U6094">
        <v>207</v>
      </c>
      <c r="V6094">
        <v>4</v>
      </c>
      <c r="W6094">
        <v>38</v>
      </c>
      <c r="X6094">
        <v>2</v>
      </c>
      <c r="Y6094">
        <v>78</v>
      </c>
      <c r="Z6094">
        <f t="shared" si="8138"/>
        <v>58</v>
      </c>
      <c r="AA6094">
        <v>69</v>
      </c>
      <c r="AB6094">
        <v>100</v>
      </c>
      <c r="AC6094" s="6"/>
      <c r="AD6094" s="6"/>
      <c r="AE6094" s="8"/>
      <c r="AF6094" s="2">
        <f t="shared" si="8111"/>
        <v>43218</v>
      </c>
      <c r="AG6094" s="2">
        <f t="shared" ref="AG6094" si="8150">AD6077</f>
        <v>43224</v>
      </c>
    </row>
    <row r="6095" spans="1:33" x14ac:dyDescent="0.3">
      <c r="A6095" t="s">
        <v>18</v>
      </c>
      <c r="B6095">
        <v>20</v>
      </c>
      <c r="C6095">
        <v>992</v>
      </c>
      <c r="D6095">
        <v>0</v>
      </c>
      <c r="E6095">
        <v>16</v>
      </c>
      <c r="F6095">
        <v>0</v>
      </c>
      <c r="G6095">
        <v>4</v>
      </c>
      <c r="H6095">
        <v>0</v>
      </c>
      <c r="I6095">
        <v>3</v>
      </c>
      <c r="J6095">
        <v>0</v>
      </c>
      <c r="K6095">
        <v>4</v>
      </c>
      <c r="L6095">
        <v>1</v>
      </c>
      <c r="M6095">
        <v>13</v>
      </c>
      <c r="N6095">
        <v>0</v>
      </c>
      <c r="O6095">
        <v>6</v>
      </c>
      <c r="P6095">
        <v>0</v>
      </c>
      <c r="Q6095">
        <v>1</v>
      </c>
      <c r="R6095">
        <v>0</v>
      </c>
      <c r="S6095">
        <v>0</v>
      </c>
      <c r="T6095">
        <v>4</v>
      </c>
      <c r="U6095">
        <v>60</v>
      </c>
      <c r="V6095">
        <v>1</v>
      </c>
      <c r="W6095">
        <v>32</v>
      </c>
      <c r="X6095">
        <v>0</v>
      </c>
      <c r="Y6095">
        <v>1</v>
      </c>
      <c r="Z6095">
        <f t="shared" si="8138"/>
        <v>26</v>
      </c>
      <c r="AA6095">
        <v>74</v>
      </c>
      <c r="AB6095">
        <v>100</v>
      </c>
      <c r="AC6095" s="6"/>
      <c r="AD6095" s="6"/>
      <c r="AE6095" s="8"/>
      <c r="AF6095" s="2">
        <f t="shared" si="8113"/>
        <v>43218</v>
      </c>
      <c r="AG6095" s="2">
        <f t="shared" ref="AG6095" si="8151">AD6077</f>
        <v>43224</v>
      </c>
    </row>
    <row r="6096" spans="1:33" x14ac:dyDescent="0.3">
      <c r="A6096" t="s">
        <v>19</v>
      </c>
      <c r="B6096">
        <v>20</v>
      </c>
      <c r="C6096">
        <v>336</v>
      </c>
      <c r="D6096">
        <v>0</v>
      </c>
      <c r="E6096">
        <v>18</v>
      </c>
      <c r="F6096">
        <v>0</v>
      </c>
      <c r="G6096">
        <v>2</v>
      </c>
      <c r="H6096">
        <v>0</v>
      </c>
      <c r="I6096">
        <v>2</v>
      </c>
      <c r="J6096">
        <v>0</v>
      </c>
      <c r="K6096">
        <v>6</v>
      </c>
      <c r="L6096">
        <v>4</v>
      </c>
      <c r="M6096">
        <v>53</v>
      </c>
      <c r="N6096">
        <v>0</v>
      </c>
      <c r="O6096">
        <v>12</v>
      </c>
      <c r="P6096">
        <v>0</v>
      </c>
      <c r="Q6096">
        <v>4</v>
      </c>
      <c r="R6096">
        <v>0</v>
      </c>
      <c r="S6096">
        <v>0</v>
      </c>
      <c r="T6096">
        <v>10</v>
      </c>
      <c r="U6096">
        <v>154</v>
      </c>
      <c r="V6096">
        <v>3</v>
      </c>
      <c r="W6096">
        <v>13</v>
      </c>
      <c r="X6096">
        <v>10</v>
      </c>
      <c r="Y6096">
        <v>129</v>
      </c>
      <c r="Z6096">
        <f t="shared" si="8138"/>
        <v>47</v>
      </c>
      <c r="AA6096">
        <v>44</v>
      </c>
      <c r="AB6096">
        <v>100</v>
      </c>
      <c r="AC6096" s="6"/>
      <c r="AD6096" s="6"/>
      <c r="AE6096" s="8"/>
      <c r="AF6096" s="2">
        <f t="shared" si="8115"/>
        <v>43218</v>
      </c>
      <c r="AG6096" s="2">
        <f t="shared" ref="AG6096" si="8152">AD6077</f>
        <v>43224</v>
      </c>
    </row>
    <row r="6097" spans="1:33" x14ac:dyDescent="0.3">
      <c r="A6097" t="s">
        <v>20</v>
      </c>
      <c r="B6097">
        <v>11</v>
      </c>
      <c r="C6097">
        <v>111</v>
      </c>
      <c r="D6097">
        <v>0</v>
      </c>
      <c r="E6097">
        <v>10</v>
      </c>
      <c r="F6097">
        <v>0</v>
      </c>
      <c r="G6097">
        <v>1</v>
      </c>
      <c r="H6097">
        <v>0</v>
      </c>
      <c r="I6097">
        <v>0</v>
      </c>
      <c r="J6097">
        <v>4</v>
      </c>
      <c r="K6097">
        <v>10</v>
      </c>
      <c r="L6097">
        <v>1</v>
      </c>
      <c r="M6097">
        <v>51</v>
      </c>
      <c r="N6097">
        <v>0</v>
      </c>
      <c r="O6097">
        <v>0</v>
      </c>
      <c r="P6097">
        <v>1</v>
      </c>
      <c r="Q6097">
        <v>3</v>
      </c>
      <c r="R6097">
        <v>0</v>
      </c>
      <c r="S6097">
        <v>0</v>
      </c>
      <c r="T6097">
        <v>11</v>
      </c>
      <c r="U6097">
        <v>87</v>
      </c>
      <c r="V6097">
        <v>1</v>
      </c>
      <c r="W6097">
        <v>7</v>
      </c>
      <c r="X6097">
        <v>5</v>
      </c>
      <c r="Y6097">
        <v>69</v>
      </c>
      <c r="Z6097">
        <f t="shared" si="8138"/>
        <v>34</v>
      </c>
      <c r="AA6097">
        <v>64</v>
      </c>
      <c r="AB6097">
        <v>100</v>
      </c>
      <c r="AC6097" s="6"/>
      <c r="AD6097" s="6"/>
      <c r="AE6097" s="8"/>
      <c r="AF6097" s="2">
        <f t="shared" si="8117"/>
        <v>43218</v>
      </c>
      <c r="AG6097" s="2">
        <f t="shared" ref="AG6097" si="8153">AD6077</f>
        <v>43224</v>
      </c>
    </row>
    <row r="6098" spans="1:33" x14ac:dyDescent="0.3">
      <c r="A6098" t="s">
        <v>21</v>
      </c>
      <c r="B6098">
        <v>7</v>
      </c>
      <c r="C6098">
        <v>176</v>
      </c>
      <c r="D6098">
        <v>1</v>
      </c>
      <c r="E6098">
        <v>39</v>
      </c>
      <c r="F6098">
        <v>0</v>
      </c>
      <c r="G6098">
        <v>4</v>
      </c>
      <c r="H6098">
        <v>0</v>
      </c>
      <c r="I6098">
        <v>5</v>
      </c>
      <c r="J6098">
        <v>0</v>
      </c>
      <c r="K6098">
        <v>7</v>
      </c>
      <c r="L6098">
        <v>2</v>
      </c>
      <c r="M6098">
        <v>52</v>
      </c>
      <c r="N6098">
        <v>3</v>
      </c>
      <c r="O6098">
        <v>26</v>
      </c>
      <c r="P6098">
        <v>0</v>
      </c>
      <c r="Q6098">
        <v>10</v>
      </c>
      <c r="R6098">
        <v>0</v>
      </c>
      <c r="S6098">
        <v>0</v>
      </c>
      <c r="T6098">
        <v>5</v>
      </c>
      <c r="U6098">
        <v>224</v>
      </c>
      <c r="V6098">
        <v>2</v>
      </c>
      <c r="W6098">
        <v>35</v>
      </c>
      <c r="X6098">
        <v>1</v>
      </c>
      <c r="Y6098">
        <v>3</v>
      </c>
      <c r="Z6098">
        <f t="shared" si="8138"/>
        <v>21</v>
      </c>
      <c r="AA6098">
        <v>49</v>
      </c>
      <c r="AB6098">
        <v>100</v>
      </c>
      <c r="AC6098" s="6"/>
      <c r="AD6098" s="6"/>
      <c r="AE6098" s="8"/>
      <c r="AF6098" s="2">
        <f t="shared" si="8119"/>
        <v>43218</v>
      </c>
      <c r="AG6098" s="2">
        <f t="shared" ref="AG6098" si="8154">AD6077</f>
        <v>43224</v>
      </c>
    </row>
    <row r="6099" spans="1:33" x14ac:dyDescent="0.3">
      <c r="A6099" t="s">
        <v>22</v>
      </c>
      <c r="B6099">
        <v>13</v>
      </c>
      <c r="C6099">
        <v>433</v>
      </c>
      <c r="D6099">
        <v>3</v>
      </c>
      <c r="E6099">
        <v>39</v>
      </c>
      <c r="F6099">
        <v>0</v>
      </c>
      <c r="G6099">
        <v>2</v>
      </c>
      <c r="H6099">
        <v>0</v>
      </c>
      <c r="I6099">
        <v>1</v>
      </c>
      <c r="J6099">
        <v>0</v>
      </c>
      <c r="K6099">
        <v>2</v>
      </c>
      <c r="L6099">
        <v>11</v>
      </c>
      <c r="M6099">
        <v>129</v>
      </c>
      <c r="N6099">
        <v>1</v>
      </c>
      <c r="O6099">
        <v>57</v>
      </c>
      <c r="P6099">
        <v>1</v>
      </c>
      <c r="Q6099">
        <v>6</v>
      </c>
      <c r="R6099">
        <v>0</v>
      </c>
      <c r="S6099">
        <v>0</v>
      </c>
      <c r="T6099">
        <v>4</v>
      </c>
      <c r="U6099">
        <v>64</v>
      </c>
      <c r="V6099">
        <v>0</v>
      </c>
      <c r="W6099">
        <v>16</v>
      </c>
      <c r="X6099">
        <v>0</v>
      </c>
      <c r="Y6099">
        <v>16</v>
      </c>
      <c r="Z6099">
        <f t="shared" si="8138"/>
        <v>33</v>
      </c>
      <c r="AA6099">
        <v>60</v>
      </c>
      <c r="AB6099">
        <v>100</v>
      </c>
      <c r="AC6099" s="6"/>
      <c r="AD6099" s="6"/>
      <c r="AE6099" s="8"/>
      <c r="AF6099" s="2">
        <f t="shared" si="8121"/>
        <v>43218</v>
      </c>
      <c r="AG6099" s="2">
        <f t="shared" ref="AG6099" si="8155">AD6077</f>
        <v>43224</v>
      </c>
    </row>
    <row r="6100" spans="1:33" x14ac:dyDescent="0.3">
      <c r="A6100" t="s">
        <v>23</v>
      </c>
      <c r="B6100">
        <v>52</v>
      </c>
      <c r="C6100">
        <v>700</v>
      </c>
      <c r="D6100">
        <v>4</v>
      </c>
      <c r="E6100">
        <v>64</v>
      </c>
      <c r="F6100">
        <v>1</v>
      </c>
      <c r="G6100">
        <v>23</v>
      </c>
      <c r="H6100">
        <v>0</v>
      </c>
      <c r="I6100">
        <v>8</v>
      </c>
      <c r="J6100">
        <v>0</v>
      </c>
      <c r="K6100">
        <v>2</v>
      </c>
      <c r="L6100">
        <v>14</v>
      </c>
      <c r="M6100">
        <v>148</v>
      </c>
      <c r="N6100">
        <v>0</v>
      </c>
      <c r="O6100">
        <v>17</v>
      </c>
      <c r="P6100">
        <v>0</v>
      </c>
      <c r="Q6100">
        <v>6</v>
      </c>
      <c r="R6100">
        <v>0</v>
      </c>
      <c r="S6100">
        <v>1</v>
      </c>
      <c r="T6100">
        <v>8</v>
      </c>
      <c r="U6100">
        <v>132</v>
      </c>
      <c r="V6100">
        <v>2</v>
      </c>
      <c r="W6100">
        <v>43</v>
      </c>
      <c r="X6100">
        <v>3</v>
      </c>
      <c r="Y6100">
        <v>108</v>
      </c>
      <c r="Z6100">
        <f t="shared" si="8138"/>
        <v>84</v>
      </c>
      <c r="AA6100">
        <v>42</v>
      </c>
      <c r="AB6100">
        <v>100</v>
      </c>
      <c r="AC6100" s="6"/>
      <c r="AD6100" s="6"/>
      <c r="AE6100" s="8"/>
      <c r="AF6100" s="2">
        <f t="shared" si="8123"/>
        <v>43218</v>
      </c>
      <c r="AG6100" s="2">
        <f t="shared" ref="AG6100" si="8156">AD6077</f>
        <v>43224</v>
      </c>
    </row>
    <row r="6101" spans="1:33" x14ac:dyDescent="0.3">
      <c r="A6101" t="s">
        <v>24</v>
      </c>
      <c r="B6101">
        <v>50</v>
      </c>
      <c r="C6101">
        <v>502</v>
      </c>
      <c r="D6101">
        <v>1</v>
      </c>
      <c r="E6101">
        <v>22</v>
      </c>
      <c r="F6101">
        <v>0</v>
      </c>
      <c r="G6101">
        <v>5</v>
      </c>
      <c r="H6101">
        <v>1</v>
      </c>
      <c r="I6101">
        <v>3</v>
      </c>
      <c r="J6101">
        <v>2</v>
      </c>
      <c r="K6101">
        <v>62</v>
      </c>
      <c r="L6101">
        <v>11</v>
      </c>
      <c r="M6101">
        <v>50</v>
      </c>
      <c r="N6101">
        <v>4</v>
      </c>
      <c r="O6101">
        <v>37</v>
      </c>
      <c r="P6101">
        <v>0</v>
      </c>
      <c r="Q6101">
        <v>7</v>
      </c>
      <c r="R6101">
        <v>0</v>
      </c>
      <c r="S6101">
        <v>0</v>
      </c>
      <c r="T6101">
        <v>14</v>
      </c>
      <c r="U6101">
        <v>150</v>
      </c>
      <c r="V6101">
        <v>1</v>
      </c>
      <c r="W6101">
        <v>17</v>
      </c>
      <c r="X6101">
        <v>0</v>
      </c>
      <c r="Y6101">
        <v>3</v>
      </c>
      <c r="Z6101">
        <f t="shared" si="8138"/>
        <v>84</v>
      </c>
      <c r="AA6101">
        <v>65</v>
      </c>
      <c r="AB6101">
        <v>100</v>
      </c>
      <c r="AC6101" s="6"/>
      <c r="AD6101" s="6"/>
      <c r="AE6101" s="8"/>
      <c r="AF6101" s="2">
        <f t="shared" si="8125"/>
        <v>43218</v>
      </c>
      <c r="AG6101" s="2">
        <f t="shared" ref="AG6101" si="8157">AD6077</f>
        <v>43224</v>
      </c>
    </row>
    <row r="6102" spans="1:33" x14ac:dyDescent="0.3">
      <c r="A6102" t="s">
        <v>25</v>
      </c>
      <c r="B6102">
        <v>44</v>
      </c>
      <c r="C6102">
        <v>1091</v>
      </c>
      <c r="D6102">
        <v>2</v>
      </c>
      <c r="E6102">
        <v>20</v>
      </c>
      <c r="F6102">
        <v>0</v>
      </c>
      <c r="G6102">
        <v>0</v>
      </c>
      <c r="H6102">
        <v>0</v>
      </c>
      <c r="I6102">
        <v>1</v>
      </c>
      <c r="J6102">
        <v>4</v>
      </c>
      <c r="K6102">
        <v>19</v>
      </c>
      <c r="L6102">
        <v>0</v>
      </c>
      <c r="M6102">
        <v>2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11</v>
      </c>
      <c r="U6102">
        <v>78</v>
      </c>
      <c r="V6102">
        <v>1</v>
      </c>
      <c r="W6102">
        <v>6</v>
      </c>
      <c r="X6102">
        <v>0</v>
      </c>
      <c r="Y6102">
        <v>1</v>
      </c>
      <c r="Z6102">
        <f t="shared" si="8138"/>
        <v>62</v>
      </c>
      <c r="AA6102">
        <v>47</v>
      </c>
      <c r="AB6102">
        <v>100</v>
      </c>
      <c r="AC6102" s="6"/>
      <c r="AD6102" s="6"/>
      <c r="AE6102" s="8"/>
      <c r="AF6102" s="2">
        <f t="shared" si="8127"/>
        <v>43218</v>
      </c>
      <c r="AG6102" s="2">
        <f t="shared" ref="AG6102" si="8158">AD6077</f>
        <v>43224</v>
      </c>
    </row>
    <row r="6103" spans="1:33" x14ac:dyDescent="0.3">
      <c r="A6103" t="s">
        <v>26</v>
      </c>
      <c r="B6103">
        <v>798</v>
      </c>
      <c r="C6103">
        <v>17764</v>
      </c>
      <c r="D6103">
        <v>41</v>
      </c>
      <c r="E6103">
        <v>623</v>
      </c>
      <c r="F6103">
        <v>3</v>
      </c>
      <c r="G6103">
        <v>83</v>
      </c>
      <c r="H6103">
        <v>7</v>
      </c>
      <c r="I6103">
        <v>146</v>
      </c>
      <c r="J6103">
        <v>13</v>
      </c>
      <c r="K6103">
        <v>450</v>
      </c>
      <c r="L6103">
        <v>10</v>
      </c>
      <c r="M6103">
        <v>1294</v>
      </c>
      <c r="N6103">
        <v>20</v>
      </c>
      <c r="O6103">
        <v>569</v>
      </c>
      <c r="P6103">
        <v>3</v>
      </c>
      <c r="Q6103">
        <v>93</v>
      </c>
      <c r="R6103">
        <v>0</v>
      </c>
      <c r="S6103">
        <v>6</v>
      </c>
      <c r="T6103">
        <v>178</v>
      </c>
      <c r="U6103">
        <v>3024</v>
      </c>
      <c r="V6103">
        <v>29</v>
      </c>
      <c r="W6103">
        <v>354</v>
      </c>
      <c r="X6103">
        <v>53</v>
      </c>
      <c r="Y6103">
        <v>868</v>
      </c>
      <c r="Z6103">
        <f t="shared" si="8138"/>
        <v>1155</v>
      </c>
      <c r="AA6103">
        <v>54</v>
      </c>
      <c r="AB6103">
        <v>99</v>
      </c>
      <c r="AC6103" s="6"/>
      <c r="AD6103" s="6"/>
      <c r="AE6103" s="8"/>
      <c r="AF6103" s="2">
        <f t="shared" si="8129"/>
        <v>43218</v>
      </c>
      <c r="AG6103" s="2">
        <f t="shared" ref="AG6103" si="8159">AD6077</f>
        <v>43224</v>
      </c>
    </row>
    <row r="6104" spans="1:33" x14ac:dyDescent="0.3">
      <c r="A6104" t="s">
        <v>0</v>
      </c>
      <c r="B6104">
        <v>109</v>
      </c>
      <c r="C6104">
        <v>2786</v>
      </c>
      <c r="D6104">
        <v>3</v>
      </c>
      <c r="E6104">
        <v>31</v>
      </c>
      <c r="F6104">
        <v>0</v>
      </c>
      <c r="G6104">
        <v>4</v>
      </c>
      <c r="H6104">
        <v>2</v>
      </c>
      <c r="I6104">
        <v>20</v>
      </c>
      <c r="J6104">
        <v>0</v>
      </c>
      <c r="K6104">
        <v>7</v>
      </c>
      <c r="L6104">
        <v>9</v>
      </c>
      <c r="M6104">
        <v>69</v>
      </c>
      <c r="N6104">
        <v>1</v>
      </c>
      <c r="O6104">
        <v>6</v>
      </c>
      <c r="P6104">
        <v>0</v>
      </c>
      <c r="Q6104">
        <v>3</v>
      </c>
      <c r="R6104">
        <v>0</v>
      </c>
      <c r="S6104">
        <v>0</v>
      </c>
      <c r="T6104">
        <v>21</v>
      </c>
      <c r="U6104">
        <v>333</v>
      </c>
      <c r="V6104">
        <v>0</v>
      </c>
      <c r="W6104">
        <v>20</v>
      </c>
      <c r="X6104">
        <v>0</v>
      </c>
      <c r="Y6104">
        <v>2</v>
      </c>
      <c r="Z6104">
        <f t="shared" si="8138"/>
        <v>145</v>
      </c>
      <c r="AA6104">
        <v>63</v>
      </c>
      <c r="AB6104">
        <v>100</v>
      </c>
      <c r="AC6104" s="6">
        <f t="shared" ref="AC6104:AD6104" si="8160">AC6077 + 7</f>
        <v>43225</v>
      </c>
      <c r="AD6104" s="6">
        <f t="shared" si="8160"/>
        <v>43231</v>
      </c>
      <c r="AE6104" s="7">
        <f>SUM(B6104:B6129,D6104:D6129,F6104:F6129,H6104:H6129,J6104:J6129,L6104:L6129,N6104:N6129,P6104:P6129,R6104:R6129,T6104:T6129,V6104:V6129,X6104:X6129)</f>
        <v>1163</v>
      </c>
      <c r="AF6104" s="2">
        <f t="shared" ref="AF6104:AF6158" si="8161">AC6104</f>
        <v>43225</v>
      </c>
      <c r="AG6104" s="2">
        <f t="shared" ref="AG6104" si="8162">AD6104</f>
        <v>43231</v>
      </c>
    </row>
    <row r="6105" spans="1:33" x14ac:dyDescent="0.3">
      <c r="A6105" t="s">
        <v>1</v>
      </c>
      <c r="B6105">
        <v>34</v>
      </c>
      <c r="C6105">
        <v>1563</v>
      </c>
      <c r="D6105">
        <v>2</v>
      </c>
      <c r="E6105">
        <v>19</v>
      </c>
      <c r="F6105">
        <v>0</v>
      </c>
      <c r="G6105">
        <v>4</v>
      </c>
      <c r="H6105">
        <v>0</v>
      </c>
      <c r="I6105">
        <v>11</v>
      </c>
      <c r="J6105">
        <v>1</v>
      </c>
      <c r="K6105">
        <v>11</v>
      </c>
      <c r="L6105">
        <v>0</v>
      </c>
      <c r="M6105">
        <v>90</v>
      </c>
      <c r="N6105">
        <v>1</v>
      </c>
      <c r="O6105">
        <v>3</v>
      </c>
      <c r="P6105">
        <v>0</v>
      </c>
      <c r="Q6105">
        <v>4</v>
      </c>
      <c r="R6105">
        <v>0</v>
      </c>
      <c r="S6105">
        <v>0</v>
      </c>
      <c r="T6105">
        <v>20</v>
      </c>
      <c r="U6105">
        <v>334</v>
      </c>
      <c r="V6105">
        <v>1</v>
      </c>
      <c r="W6105">
        <v>19</v>
      </c>
      <c r="X6105">
        <v>3</v>
      </c>
      <c r="Y6105">
        <v>12</v>
      </c>
      <c r="Z6105">
        <f t="shared" si="8138"/>
        <v>62</v>
      </c>
      <c r="AA6105">
        <v>73</v>
      </c>
      <c r="AB6105">
        <v>100</v>
      </c>
      <c r="AC6105" s="6"/>
      <c r="AD6105" s="6"/>
      <c r="AE6105" s="8"/>
      <c r="AF6105" s="2">
        <f t="shared" ref="AF6105:AF6159" si="8163">AC6104</f>
        <v>43225</v>
      </c>
      <c r="AG6105" s="2">
        <f t="shared" ref="AG6105" si="8164">AD6104</f>
        <v>43231</v>
      </c>
    </row>
    <row r="6106" spans="1:33" x14ac:dyDescent="0.3">
      <c r="A6106" t="s">
        <v>2</v>
      </c>
      <c r="B6106">
        <v>35</v>
      </c>
      <c r="C6106">
        <v>1221</v>
      </c>
      <c r="D6106">
        <v>2</v>
      </c>
      <c r="E6106">
        <v>26</v>
      </c>
      <c r="F6106">
        <v>0</v>
      </c>
      <c r="G6106">
        <v>2</v>
      </c>
      <c r="H6106">
        <v>1</v>
      </c>
      <c r="I6106">
        <v>3</v>
      </c>
      <c r="J6106">
        <v>0</v>
      </c>
      <c r="K6106">
        <v>34</v>
      </c>
      <c r="L6106">
        <v>13</v>
      </c>
      <c r="M6106">
        <v>165</v>
      </c>
      <c r="N6106">
        <v>0</v>
      </c>
      <c r="O6106">
        <v>3</v>
      </c>
      <c r="P6106">
        <v>0</v>
      </c>
      <c r="Q6106">
        <v>5</v>
      </c>
      <c r="R6106">
        <v>0</v>
      </c>
      <c r="S6106">
        <v>0</v>
      </c>
      <c r="T6106">
        <v>19</v>
      </c>
      <c r="U6106">
        <v>241</v>
      </c>
      <c r="V6106">
        <v>0</v>
      </c>
      <c r="W6106">
        <v>31</v>
      </c>
      <c r="X6106">
        <v>0</v>
      </c>
      <c r="Y6106">
        <v>3</v>
      </c>
      <c r="Z6106">
        <f t="shared" si="8138"/>
        <v>70</v>
      </c>
      <c r="AA6106">
        <v>54</v>
      </c>
      <c r="AB6106">
        <v>100</v>
      </c>
      <c r="AC6106" s="6"/>
      <c r="AD6106" s="6"/>
      <c r="AE6106" s="8"/>
      <c r="AF6106" s="2">
        <f t="shared" si="8081"/>
        <v>43225</v>
      </c>
      <c r="AG6106" s="2">
        <f t="shared" ref="AG6106" si="8165">AD6104</f>
        <v>43231</v>
      </c>
    </row>
    <row r="6107" spans="1:33" x14ac:dyDescent="0.3">
      <c r="A6107" t="s">
        <v>3</v>
      </c>
      <c r="B6107">
        <v>62</v>
      </c>
      <c r="C6107">
        <v>1135</v>
      </c>
      <c r="D6107">
        <v>1</v>
      </c>
      <c r="E6107">
        <v>25</v>
      </c>
      <c r="F6107">
        <v>0</v>
      </c>
      <c r="G6107">
        <v>4</v>
      </c>
      <c r="H6107">
        <v>0</v>
      </c>
      <c r="I6107">
        <v>2</v>
      </c>
      <c r="J6107">
        <v>1</v>
      </c>
      <c r="K6107">
        <v>8</v>
      </c>
      <c r="L6107">
        <v>3</v>
      </c>
      <c r="M6107">
        <v>15</v>
      </c>
      <c r="N6107">
        <v>0</v>
      </c>
      <c r="O6107">
        <v>44</v>
      </c>
      <c r="P6107">
        <v>0</v>
      </c>
      <c r="Q6107">
        <v>10</v>
      </c>
      <c r="R6107">
        <v>0</v>
      </c>
      <c r="S6107">
        <v>0</v>
      </c>
      <c r="T6107">
        <v>11</v>
      </c>
      <c r="U6107">
        <v>140</v>
      </c>
      <c r="V6107">
        <v>1</v>
      </c>
      <c r="W6107">
        <v>12</v>
      </c>
      <c r="X6107">
        <v>0</v>
      </c>
      <c r="Y6107">
        <v>6</v>
      </c>
      <c r="Z6107">
        <f t="shared" si="8138"/>
        <v>79</v>
      </c>
      <c r="AA6107">
        <v>62</v>
      </c>
      <c r="AB6107">
        <v>100</v>
      </c>
      <c r="AC6107" s="6"/>
      <c r="AD6107" s="6"/>
      <c r="AE6107" s="8"/>
      <c r="AF6107" s="2">
        <f t="shared" si="8083"/>
        <v>43225</v>
      </c>
      <c r="AG6107" s="2">
        <f t="shared" ref="AG6107" si="8166">AD6104</f>
        <v>43231</v>
      </c>
    </row>
    <row r="6108" spans="1:33" x14ac:dyDescent="0.3">
      <c r="A6108" t="s">
        <v>4</v>
      </c>
      <c r="B6108">
        <v>24</v>
      </c>
      <c r="C6108">
        <v>371</v>
      </c>
      <c r="D6108">
        <v>1</v>
      </c>
      <c r="E6108">
        <v>6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10</v>
      </c>
      <c r="L6108">
        <v>3</v>
      </c>
      <c r="M6108">
        <v>17</v>
      </c>
      <c r="N6108">
        <v>0</v>
      </c>
      <c r="O6108">
        <v>1</v>
      </c>
      <c r="P6108">
        <v>0</v>
      </c>
      <c r="Q6108">
        <v>3</v>
      </c>
      <c r="R6108">
        <v>0</v>
      </c>
      <c r="S6108">
        <v>0</v>
      </c>
      <c r="T6108">
        <v>0</v>
      </c>
      <c r="U6108">
        <v>17</v>
      </c>
      <c r="V6108">
        <v>0</v>
      </c>
      <c r="W6108">
        <v>5</v>
      </c>
      <c r="X6108">
        <v>3</v>
      </c>
      <c r="Y6108">
        <v>43</v>
      </c>
      <c r="Z6108">
        <f t="shared" si="8138"/>
        <v>31</v>
      </c>
      <c r="AA6108">
        <v>60</v>
      </c>
      <c r="AB6108">
        <v>100</v>
      </c>
      <c r="AC6108" s="6"/>
      <c r="AD6108" s="6"/>
      <c r="AE6108" s="8"/>
      <c r="AF6108" s="2">
        <f t="shared" si="8085"/>
        <v>43225</v>
      </c>
      <c r="AG6108" s="2">
        <f t="shared" ref="AG6108" si="8167">AD6104</f>
        <v>43231</v>
      </c>
    </row>
    <row r="6109" spans="1:33" x14ac:dyDescent="0.3">
      <c r="A6109" t="s">
        <v>5</v>
      </c>
      <c r="B6109">
        <v>5</v>
      </c>
      <c r="C6109">
        <v>69</v>
      </c>
      <c r="D6109">
        <v>2</v>
      </c>
      <c r="E6109">
        <v>15</v>
      </c>
      <c r="F6109">
        <v>0</v>
      </c>
      <c r="G6109">
        <v>3</v>
      </c>
      <c r="H6109">
        <v>1</v>
      </c>
      <c r="I6109">
        <v>8</v>
      </c>
      <c r="J6109">
        <v>3</v>
      </c>
      <c r="K6109">
        <v>5</v>
      </c>
      <c r="L6109">
        <v>0</v>
      </c>
      <c r="M6109">
        <v>9</v>
      </c>
      <c r="N6109">
        <v>0</v>
      </c>
      <c r="O6109">
        <v>64</v>
      </c>
      <c r="P6109">
        <v>1</v>
      </c>
      <c r="Q6109">
        <v>13</v>
      </c>
      <c r="R6109">
        <v>0</v>
      </c>
      <c r="S6109">
        <v>0</v>
      </c>
      <c r="T6109">
        <v>10</v>
      </c>
      <c r="U6109">
        <v>118</v>
      </c>
      <c r="V6109">
        <v>3</v>
      </c>
      <c r="W6109">
        <v>19</v>
      </c>
      <c r="X6109">
        <v>0</v>
      </c>
      <c r="Y6109">
        <v>0</v>
      </c>
      <c r="Z6109">
        <f t="shared" si="8138"/>
        <v>25</v>
      </c>
      <c r="AA6109">
        <v>28</v>
      </c>
      <c r="AB6109">
        <v>100</v>
      </c>
      <c r="AC6109" s="6"/>
      <c r="AD6109" s="6"/>
      <c r="AE6109" s="8"/>
      <c r="AF6109" s="2">
        <f t="shared" si="8087"/>
        <v>43225</v>
      </c>
      <c r="AG6109" s="2">
        <f t="shared" ref="AG6109" si="8168">AD6104</f>
        <v>43231</v>
      </c>
    </row>
    <row r="6110" spans="1:33" x14ac:dyDescent="0.3">
      <c r="A6110" t="s">
        <v>6</v>
      </c>
      <c r="B6110">
        <v>7</v>
      </c>
      <c r="C6110">
        <v>429</v>
      </c>
      <c r="D6110">
        <v>2</v>
      </c>
      <c r="E6110">
        <v>17</v>
      </c>
      <c r="F6110">
        <v>0</v>
      </c>
      <c r="G6110">
        <v>5</v>
      </c>
      <c r="H6110">
        <v>0</v>
      </c>
      <c r="I6110">
        <v>0</v>
      </c>
      <c r="J6110">
        <v>0</v>
      </c>
      <c r="K6110">
        <v>2</v>
      </c>
      <c r="L6110">
        <v>11</v>
      </c>
      <c r="M6110">
        <v>165</v>
      </c>
      <c r="N6110">
        <v>0</v>
      </c>
      <c r="O6110">
        <v>13</v>
      </c>
      <c r="P6110">
        <v>0</v>
      </c>
      <c r="Q6110">
        <v>1</v>
      </c>
      <c r="R6110">
        <v>0</v>
      </c>
      <c r="S6110">
        <v>1</v>
      </c>
      <c r="T6110">
        <v>8</v>
      </c>
      <c r="U6110">
        <v>116</v>
      </c>
      <c r="V6110">
        <v>1</v>
      </c>
      <c r="W6110">
        <v>19</v>
      </c>
      <c r="X6110">
        <v>0</v>
      </c>
      <c r="Y6110">
        <v>4</v>
      </c>
      <c r="Z6110">
        <f t="shared" si="8138"/>
        <v>29</v>
      </c>
      <c r="AA6110">
        <v>13</v>
      </c>
      <c r="AB6110">
        <v>100</v>
      </c>
      <c r="AC6110" s="6"/>
      <c r="AD6110" s="6"/>
      <c r="AE6110" s="8"/>
      <c r="AF6110" s="2">
        <f t="shared" si="8089"/>
        <v>43225</v>
      </c>
      <c r="AG6110" s="2">
        <f t="shared" ref="AG6110" si="8169">AD6104</f>
        <v>43231</v>
      </c>
    </row>
    <row r="6111" spans="1:33" x14ac:dyDescent="0.3">
      <c r="A6111" t="s">
        <v>7</v>
      </c>
      <c r="B6111">
        <v>3</v>
      </c>
      <c r="C6111">
        <v>435</v>
      </c>
      <c r="D6111">
        <v>1</v>
      </c>
      <c r="E6111">
        <v>7</v>
      </c>
      <c r="F6111">
        <v>0</v>
      </c>
      <c r="G6111">
        <v>0</v>
      </c>
      <c r="H6111">
        <v>0</v>
      </c>
      <c r="I6111">
        <v>2</v>
      </c>
      <c r="J6111">
        <v>0</v>
      </c>
      <c r="K6111">
        <v>4</v>
      </c>
      <c r="L6111">
        <v>0</v>
      </c>
      <c r="M6111">
        <v>17</v>
      </c>
      <c r="N6111">
        <v>0</v>
      </c>
      <c r="O6111">
        <v>21</v>
      </c>
      <c r="P6111">
        <v>0</v>
      </c>
      <c r="Q6111">
        <v>1</v>
      </c>
      <c r="R6111">
        <v>1</v>
      </c>
      <c r="S6111">
        <v>1</v>
      </c>
      <c r="T6111">
        <v>5</v>
      </c>
      <c r="U6111">
        <v>109</v>
      </c>
      <c r="V6111">
        <v>0</v>
      </c>
      <c r="W6111">
        <v>2</v>
      </c>
      <c r="X6111">
        <v>14</v>
      </c>
      <c r="Y6111">
        <v>243</v>
      </c>
      <c r="Z6111">
        <f t="shared" si="8138"/>
        <v>24</v>
      </c>
      <c r="AA6111">
        <v>73</v>
      </c>
      <c r="AB6111">
        <v>100</v>
      </c>
      <c r="AC6111" s="6"/>
      <c r="AD6111" s="6"/>
      <c r="AE6111" s="8"/>
      <c r="AF6111" s="2">
        <f t="shared" si="8091"/>
        <v>43225</v>
      </c>
      <c r="AG6111" s="2">
        <f t="shared" ref="AG6111" si="8170">AD6104</f>
        <v>43231</v>
      </c>
    </row>
    <row r="6112" spans="1:33" x14ac:dyDescent="0.3">
      <c r="A6112" t="s">
        <v>8</v>
      </c>
      <c r="B6112">
        <v>7</v>
      </c>
      <c r="C6112">
        <v>408</v>
      </c>
      <c r="D6112">
        <v>0</v>
      </c>
      <c r="E6112">
        <v>15</v>
      </c>
      <c r="F6112">
        <v>0</v>
      </c>
      <c r="G6112">
        <v>5</v>
      </c>
      <c r="H6112">
        <v>0</v>
      </c>
      <c r="I6112">
        <v>3</v>
      </c>
      <c r="J6112">
        <v>0</v>
      </c>
      <c r="K6112">
        <v>21</v>
      </c>
      <c r="L6112">
        <v>2</v>
      </c>
      <c r="M6112">
        <v>70</v>
      </c>
      <c r="N6112">
        <v>0</v>
      </c>
      <c r="O6112">
        <v>18</v>
      </c>
      <c r="P6112">
        <v>3</v>
      </c>
      <c r="Q6112">
        <v>5</v>
      </c>
      <c r="R6112">
        <v>0</v>
      </c>
      <c r="S6112">
        <v>0</v>
      </c>
      <c r="T6112">
        <v>4</v>
      </c>
      <c r="U6112">
        <v>125</v>
      </c>
      <c r="V6112">
        <v>0</v>
      </c>
      <c r="W6112">
        <v>3</v>
      </c>
      <c r="X6112">
        <v>3</v>
      </c>
      <c r="Y6112">
        <v>153</v>
      </c>
      <c r="Z6112">
        <f t="shared" si="8138"/>
        <v>19</v>
      </c>
      <c r="AA6112">
        <v>54</v>
      </c>
      <c r="AB6112">
        <v>100</v>
      </c>
      <c r="AC6112" s="6"/>
      <c r="AD6112" s="6"/>
      <c r="AE6112" s="8"/>
      <c r="AF6112" s="2">
        <f t="shared" si="8093"/>
        <v>43225</v>
      </c>
      <c r="AG6112" s="2">
        <f t="shared" ref="AG6112" si="8171">AD6104</f>
        <v>43231</v>
      </c>
    </row>
    <row r="6113" spans="1:33" x14ac:dyDescent="0.3">
      <c r="A6113" t="s">
        <v>9</v>
      </c>
      <c r="B6113">
        <v>19</v>
      </c>
      <c r="C6113">
        <v>1262</v>
      </c>
      <c r="D6113">
        <v>0</v>
      </c>
      <c r="E6113">
        <v>58</v>
      </c>
      <c r="F6113">
        <v>0</v>
      </c>
      <c r="G6113">
        <v>0</v>
      </c>
      <c r="H6113">
        <v>0</v>
      </c>
      <c r="I6113">
        <v>23</v>
      </c>
      <c r="J6113">
        <v>0</v>
      </c>
      <c r="K6113">
        <v>196</v>
      </c>
      <c r="L6113">
        <v>1</v>
      </c>
      <c r="M6113">
        <v>5</v>
      </c>
      <c r="N6113">
        <v>2</v>
      </c>
      <c r="O6113">
        <v>209</v>
      </c>
      <c r="P6113">
        <v>0</v>
      </c>
      <c r="Q6113">
        <v>0</v>
      </c>
      <c r="R6113">
        <v>0</v>
      </c>
      <c r="S6113">
        <v>0</v>
      </c>
      <c r="T6113">
        <v>12</v>
      </c>
      <c r="U6113">
        <v>153</v>
      </c>
      <c r="V6113">
        <v>0</v>
      </c>
      <c r="W6113">
        <v>6</v>
      </c>
      <c r="X6113">
        <v>0</v>
      </c>
      <c r="Y6113">
        <v>2</v>
      </c>
      <c r="Z6113">
        <f t="shared" si="8138"/>
        <v>34</v>
      </c>
      <c r="AA6113">
        <v>34</v>
      </c>
      <c r="AB6113">
        <v>93</v>
      </c>
      <c r="AC6113" s="6"/>
      <c r="AD6113" s="6"/>
      <c r="AE6113" s="8"/>
      <c r="AF6113" s="2">
        <f t="shared" si="8095"/>
        <v>43225</v>
      </c>
      <c r="AG6113" s="2">
        <f t="shared" ref="AG6113" si="8172">AD6104</f>
        <v>43231</v>
      </c>
    </row>
    <row r="6114" spans="1:33" x14ac:dyDescent="0.3">
      <c r="A6114" t="s">
        <v>10</v>
      </c>
      <c r="B6114">
        <v>7</v>
      </c>
      <c r="C6114">
        <v>122</v>
      </c>
      <c r="D6114">
        <v>0</v>
      </c>
      <c r="E6114">
        <v>10</v>
      </c>
      <c r="F6114">
        <v>0</v>
      </c>
      <c r="G6114">
        <v>1</v>
      </c>
      <c r="H6114">
        <v>0</v>
      </c>
      <c r="I6114">
        <v>8</v>
      </c>
      <c r="J6114">
        <v>0</v>
      </c>
      <c r="K6114">
        <v>1</v>
      </c>
      <c r="L6114">
        <v>1</v>
      </c>
      <c r="M6114">
        <v>2</v>
      </c>
      <c r="N6114">
        <v>0</v>
      </c>
      <c r="O6114">
        <v>7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23</v>
      </c>
      <c r="V6114">
        <v>1</v>
      </c>
      <c r="W6114">
        <v>1</v>
      </c>
      <c r="X6114">
        <v>0</v>
      </c>
      <c r="Y6114">
        <v>0</v>
      </c>
      <c r="Z6114">
        <f t="shared" si="8138"/>
        <v>9</v>
      </c>
      <c r="AA6114">
        <v>50</v>
      </c>
      <c r="AB6114">
        <v>100</v>
      </c>
      <c r="AC6114" s="6"/>
      <c r="AD6114" s="6"/>
      <c r="AE6114" s="8"/>
      <c r="AF6114" s="2">
        <f t="shared" si="8097"/>
        <v>43225</v>
      </c>
      <c r="AG6114" s="2">
        <f t="shared" ref="AG6114" si="8173">AD6104</f>
        <v>43231</v>
      </c>
    </row>
    <row r="6115" spans="1:33" x14ac:dyDescent="0.3">
      <c r="A6115" t="s">
        <v>11</v>
      </c>
      <c r="B6115">
        <v>0</v>
      </c>
      <c r="C6115">
        <v>25</v>
      </c>
      <c r="D6115">
        <v>0</v>
      </c>
      <c r="E6115">
        <v>10</v>
      </c>
      <c r="F6115">
        <v>0</v>
      </c>
      <c r="G6115">
        <v>0</v>
      </c>
      <c r="H6115">
        <v>0</v>
      </c>
      <c r="I6115">
        <v>2</v>
      </c>
      <c r="J6115">
        <v>0</v>
      </c>
      <c r="K6115">
        <v>2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4</v>
      </c>
      <c r="U6115">
        <v>20</v>
      </c>
      <c r="V6115">
        <v>0</v>
      </c>
      <c r="W6115">
        <v>1</v>
      </c>
      <c r="X6115">
        <v>0</v>
      </c>
      <c r="Y6115">
        <v>0</v>
      </c>
      <c r="Z6115">
        <f t="shared" si="8138"/>
        <v>4</v>
      </c>
      <c r="AA6115">
        <v>37</v>
      </c>
      <c r="AB6115">
        <v>100</v>
      </c>
      <c r="AC6115" s="6"/>
      <c r="AD6115" s="6"/>
      <c r="AE6115" s="8"/>
      <c r="AF6115" s="2">
        <f t="shared" si="8099"/>
        <v>43225</v>
      </c>
      <c r="AG6115" s="2">
        <f t="shared" ref="AG6115" si="8174">AD6104</f>
        <v>43231</v>
      </c>
    </row>
    <row r="6116" spans="1:33" x14ac:dyDescent="0.3">
      <c r="A6116" t="s">
        <v>12</v>
      </c>
      <c r="B6116">
        <v>5</v>
      </c>
      <c r="C6116">
        <v>196</v>
      </c>
      <c r="D6116">
        <v>2</v>
      </c>
      <c r="E6116">
        <v>7</v>
      </c>
      <c r="F6116">
        <v>0</v>
      </c>
      <c r="G6116">
        <v>3</v>
      </c>
      <c r="H6116">
        <v>1</v>
      </c>
      <c r="I6116">
        <v>25</v>
      </c>
      <c r="J6116">
        <v>0</v>
      </c>
      <c r="K6116">
        <v>7</v>
      </c>
      <c r="L6116">
        <v>3</v>
      </c>
      <c r="M6116">
        <v>17</v>
      </c>
      <c r="N6116">
        <v>0</v>
      </c>
      <c r="O6116">
        <v>7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20</v>
      </c>
      <c r="V6116">
        <v>0</v>
      </c>
      <c r="W6116">
        <v>1</v>
      </c>
      <c r="X6116">
        <v>0</v>
      </c>
      <c r="Y6116">
        <v>3</v>
      </c>
      <c r="Z6116">
        <f t="shared" si="8138"/>
        <v>11</v>
      </c>
      <c r="AA6116">
        <v>54</v>
      </c>
      <c r="AB6116">
        <v>100</v>
      </c>
      <c r="AC6116" s="6"/>
      <c r="AD6116" s="6"/>
      <c r="AE6116" s="8"/>
      <c r="AF6116" s="2">
        <f t="shared" si="8101"/>
        <v>43225</v>
      </c>
      <c r="AG6116" s="2">
        <f t="shared" ref="AG6116" si="8175">AD6104</f>
        <v>43231</v>
      </c>
    </row>
    <row r="6117" spans="1:33" x14ac:dyDescent="0.3">
      <c r="A6117" t="s">
        <v>13</v>
      </c>
      <c r="B6117">
        <v>0</v>
      </c>
      <c r="C6117">
        <v>29</v>
      </c>
      <c r="D6117">
        <v>2</v>
      </c>
      <c r="E6117">
        <v>4</v>
      </c>
      <c r="F6117">
        <v>0</v>
      </c>
      <c r="G6117">
        <v>0</v>
      </c>
      <c r="H6117">
        <v>2</v>
      </c>
      <c r="I6117">
        <v>8</v>
      </c>
      <c r="J6117">
        <v>0</v>
      </c>
      <c r="K6117">
        <v>9</v>
      </c>
      <c r="L6117">
        <v>0</v>
      </c>
      <c r="M6117">
        <v>6</v>
      </c>
      <c r="N6117">
        <v>0</v>
      </c>
      <c r="O6117">
        <v>2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6</v>
      </c>
      <c r="V6117">
        <v>0</v>
      </c>
      <c r="W6117">
        <v>0</v>
      </c>
      <c r="X6117">
        <v>0</v>
      </c>
      <c r="Y6117">
        <v>1</v>
      </c>
      <c r="Z6117">
        <f t="shared" si="8138"/>
        <v>4</v>
      </c>
      <c r="AA6117">
        <v>15</v>
      </c>
      <c r="AB6117">
        <v>100</v>
      </c>
      <c r="AC6117" s="6"/>
      <c r="AD6117" s="6"/>
      <c r="AE6117" s="8"/>
      <c r="AF6117" s="2">
        <f t="shared" si="8103"/>
        <v>43225</v>
      </c>
      <c r="AG6117" s="2">
        <f t="shared" ref="AG6117" si="8176">AD6104</f>
        <v>43231</v>
      </c>
    </row>
    <row r="6118" spans="1:33" x14ac:dyDescent="0.3">
      <c r="A6118" t="s">
        <v>14</v>
      </c>
      <c r="B6118">
        <v>165</v>
      </c>
      <c r="C6118">
        <v>2384</v>
      </c>
      <c r="D6118">
        <v>10</v>
      </c>
      <c r="E6118">
        <v>78</v>
      </c>
      <c r="F6118">
        <v>0</v>
      </c>
      <c r="G6118">
        <v>5</v>
      </c>
      <c r="H6118">
        <v>0</v>
      </c>
      <c r="I6118">
        <v>2</v>
      </c>
      <c r="J6118">
        <v>1</v>
      </c>
      <c r="K6118">
        <v>15</v>
      </c>
      <c r="L6118">
        <v>2</v>
      </c>
      <c r="M6118">
        <v>15</v>
      </c>
      <c r="N6118">
        <v>0</v>
      </c>
      <c r="O6118">
        <v>1</v>
      </c>
      <c r="P6118">
        <v>0</v>
      </c>
      <c r="Q6118">
        <v>2</v>
      </c>
      <c r="R6118">
        <v>0</v>
      </c>
      <c r="S6118">
        <v>1</v>
      </c>
      <c r="T6118">
        <v>6</v>
      </c>
      <c r="U6118">
        <v>57</v>
      </c>
      <c r="V6118">
        <v>0</v>
      </c>
      <c r="W6118">
        <v>9</v>
      </c>
      <c r="X6118">
        <v>0</v>
      </c>
      <c r="Y6118">
        <v>0</v>
      </c>
      <c r="Z6118">
        <f t="shared" si="8138"/>
        <v>184</v>
      </c>
      <c r="AA6118">
        <v>62</v>
      </c>
      <c r="AB6118">
        <v>100</v>
      </c>
      <c r="AC6118" s="6"/>
      <c r="AD6118" s="6"/>
      <c r="AE6118" s="8"/>
      <c r="AF6118" s="2">
        <f t="shared" si="8105"/>
        <v>43225</v>
      </c>
      <c r="AG6118" s="2">
        <f t="shared" ref="AG6118" si="8177">AD6104</f>
        <v>43231</v>
      </c>
    </row>
    <row r="6119" spans="1:33" x14ac:dyDescent="0.3">
      <c r="A6119" t="s">
        <v>15</v>
      </c>
      <c r="B6119">
        <v>1</v>
      </c>
      <c r="C6119">
        <v>61</v>
      </c>
      <c r="D6119">
        <v>0</v>
      </c>
      <c r="E6119">
        <v>15</v>
      </c>
      <c r="F6119">
        <v>0</v>
      </c>
      <c r="G6119">
        <v>0</v>
      </c>
      <c r="H6119">
        <v>0</v>
      </c>
      <c r="I6119">
        <v>1</v>
      </c>
      <c r="J6119">
        <v>0</v>
      </c>
      <c r="K6119">
        <v>2</v>
      </c>
      <c r="L6119">
        <v>0</v>
      </c>
      <c r="M6119">
        <v>19</v>
      </c>
      <c r="N6119">
        <v>0</v>
      </c>
      <c r="O6119">
        <v>0</v>
      </c>
      <c r="P6119">
        <v>0</v>
      </c>
      <c r="Q6119">
        <v>3</v>
      </c>
      <c r="R6119">
        <v>0</v>
      </c>
      <c r="S6119">
        <v>0</v>
      </c>
      <c r="T6119">
        <v>5</v>
      </c>
      <c r="U6119">
        <v>85</v>
      </c>
      <c r="V6119">
        <v>0</v>
      </c>
      <c r="W6119">
        <v>4</v>
      </c>
      <c r="X6119">
        <v>0</v>
      </c>
      <c r="Y6119">
        <v>1</v>
      </c>
      <c r="Z6119">
        <f t="shared" si="8138"/>
        <v>6</v>
      </c>
      <c r="AA6119">
        <v>70</v>
      </c>
      <c r="AB6119">
        <v>100</v>
      </c>
      <c r="AC6119" s="6"/>
      <c r="AD6119" s="6"/>
      <c r="AE6119" s="8"/>
      <c r="AF6119" s="2">
        <f t="shared" si="8107"/>
        <v>43225</v>
      </c>
      <c r="AG6119" s="2">
        <f t="shared" ref="AG6119" si="8178">AD6104</f>
        <v>43231</v>
      </c>
    </row>
    <row r="6120" spans="1:33" x14ac:dyDescent="0.3">
      <c r="A6120" t="s">
        <v>16</v>
      </c>
      <c r="B6120">
        <v>16</v>
      </c>
      <c r="C6120">
        <v>335</v>
      </c>
      <c r="D6120">
        <v>1</v>
      </c>
      <c r="E6120">
        <v>23</v>
      </c>
      <c r="F6120">
        <v>0</v>
      </c>
      <c r="G6120">
        <v>0</v>
      </c>
      <c r="H6120">
        <v>0</v>
      </c>
      <c r="I6120">
        <v>4</v>
      </c>
      <c r="J6120">
        <v>0</v>
      </c>
      <c r="K6120">
        <v>8</v>
      </c>
      <c r="L6120">
        <v>0</v>
      </c>
      <c r="M6120">
        <v>18</v>
      </c>
      <c r="N6120">
        <v>0</v>
      </c>
      <c r="O6120">
        <v>13</v>
      </c>
      <c r="P6120">
        <v>0</v>
      </c>
      <c r="Q6120">
        <v>1</v>
      </c>
      <c r="R6120">
        <v>0</v>
      </c>
      <c r="S6120">
        <v>0</v>
      </c>
      <c r="T6120">
        <v>8</v>
      </c>
      <c r="U6120">
        <v>104</v>
      </c>
      <c r="V6120">
        <v>0</v>
      </c>
      <c r="W6120">
        <v>2</v>
      </c>
      <c r="X6120">
        <v>1</v>
      </c>
      <c r="Y6120">
        <v>11</v>
      </c>
      <c r="Z6120">
        <f t="shared" si="8138"/>
        <v>26</v>
      </c>
      <c r="AA6120">
        <v>30</v>
      </c>
      <c r="AB6120">
        <v>100</v>
      </c>
      <c r="AC6120" s="6"/>
      <c r="AD6120" s="6"/>
      <c r="AE6120" s="8"/>
      <c r="AF6120" s="2">
        <f t="shared" si="8109"/>
        <v>43225</v>
      </c>
      <c r="AG6120" s="2">
        <f t="shared" ref="AG6120" si="8179">AD6104</f>
        <v>43231</v>
      </c>
    </row>
    <row r="6121" spans="1:33" x14ac:dyDescent="0.3">
      <c r="A6121" t="s">
        <v>17</v>
      </c>
      <c r="B6121">
        <v>32</v>
      </c>
      <c r="C6121">
        <v>1123</v>
      </c>
      <c r="D6121">
        <v>3</v>
      </c>
      <c r="E6121">
        <v>61</v>
      </c>
      <c r="F6121">
        <v>1</v>
      </c>
      <c r="G6121">
        <v>6</v>
      </c>
      <c r="H6121">
        <v>0</v>
      </c>
      <c r="I6121">
        <v>8</v>
      </c>
      <c r="J6121">
        <v>0</v>
      </c>
      <c r="K6121">
        <v>2</v>
      </c>
      <c r="L6121">
        <v>0</v>
      </c>
      <c r="M6121">
        <v>37</v>
      </c>
      <c r="N6121">
        <v>0</v>
      </c>
      <c r="O6121">
        <v>6</v>
      </c>
      <c r="P6121">
        <v>0</v>
      </c>
      <c r="Q6121">
        <v>8</v>
      </c>
      <c r="R6121">
        <v>0</v>
      </c>
      <c r="S6121">
        <v>1</v>
      </c>
      <c r="T6121">
        <v>11</v>
      </c>
      <c r="U6121">
        <v>218</v>
      </c>
      <c r="V6121">
        <v>1</v>
      </c>
      <c r="W6121">
        <v>39</v>
      </c>
      <c r="X6121">
        <v>5</v>
      </c>
      <c r="Y6121">
        <v>83</v>
      </c>
      <c r="Z6121">
        <f t="shared" si="8138"/>
        <v>53</v>
      </c>
      <c r="AA6121">
        <v>69</v>
      </c>
      <c r="AB6121">
        <v>100</v>
      </c>
      <c r="AC6121" s="6"/>
      <c r="AD6121" s="6"/>
      <c r="AE6121" s="8"/>
      <c r="AF6121" s="2">
        <f t="shared" si="8111"/>
        <v>43225</v>
      </c>
      <c r="AG6121" s="2">
        <f t="shared" ref="AG6121" si="8180">AD6104</f>
        <v>43231</v>
      </c>
    </row>
    <row r="6122" spans="1:33" x14ac:dyDescent="0.3">
      <c r="A6122" t="s">
        <v>18</v>
      </c>
      <c r="B6122">
        <v>30</v>
      </c>
      <c r="C6122">
        <v>1022</v>
      </c>
      <c r="D6122">
        <v>0</v>
      </c>
      <c r="E6122">
        <v>16</v>
      </c>
      <c r="F6122">
        <v>0</v>
      </c>
      <c r="G6122">
        <v>4</v>
      </c>
      <c r="H6122">
        <v>0</v>
      </c>
      <c r="I6122">
        <v>3</v>
      </c>
      <c r="J6122">
        <v>0</v>
      </c>
      <c r="K6122">
        <v>4</v>
      </c>
      <c r="L6122">
        <v>0</v>
      </c>
      <c r="M6122">
        <v>12</v>
      </c>
      <c r="N6122">
        <v>0</v>
      </c>
      <c r="O6122">
        <v>6</v>
      </c>
      <c r="P6122">
        <v>0</v>
      </c>
      <c r="Q6122">
        <v>1</v>
      </c>
      <c r="R6122">
        <v>0</v>
      </c>
      <c r="S6122">
        <v>0</v>
      </c>
      <c r="T6122">
        <v>5</v>
      </c>
      <c r="U6122">
        <v>65</v>
      </c>
      <c r="V6122">
        <v>0</v>
      </c>
      <c r="W6122">
        <v>32</v>
      </c>
      <c r="X6122">
        <v>0</v>
      </c>
      <c r="Y6122">
        <v>1</v>
      </c>
      <c r="Z6122">
        <f t="shared" si="8138"/>
        <v>35</v>
      </c>
      <c r="AA6122">
        <v>74</v>
      </c>
      <c r="AB6122">
        <v>100</v>
      </c>
      <c r="AC6122" s="6"/>
      <c r="AD6122" s="6"/>
      <c r="AE6122" s="8"/>
      <c r="AF6122" s="2">
        <f t="shared" si="8113"/>
        <v>43225</v>
      </c>
      <c r="AG6122" s="2">
        <f t="shared" ref="AG6122" si="8181">AD6104</f>
        <v>43231</v>
      </c>
    </row>
    <row r="6123" spans="1:33" x14ac:dyDescent="0.3">
      <c r="A6123" t="s">
        <v>19</v>
      </c>
      <c r="B6123">
        <v>18</v>
      </c>
      <c r="C6123">
        <v>354</v>
      </c>
      <c r="D6123">
        <v>2</v>
      </c>
      <c r="E6123">
        <v>20</v>
      </c>
      <c r="F6123">
        <v>0</v>
      </c>
      <c r="G6123">
        <v>2</v>
      </c>
      <c r="H6123">
        <v>0</v>
      </c>
      <c r="I6123">
        <v>2</v>
      </c>
      <c r="J6123">
        <v>4</v>
      </c>
      <c r="K6123">
        <v>10</v>
      </c>
      <c r="L6123">
        <v>1</v>
      </c>
      <c r="M6123">
        <v>49</v>
      </c>
      <c r="N6123">
        <v>1</v>
      </c>
      <c r="O6123">
        <v>13</v>
      </c>
      <c r="P6123">
        <v>0</v>
      </c>
      <c r="Q6123">
        <v>4</v>
      </c>
      <c r="R6123">
        <v>0</v>
      </c>
      <c r="S6123">
        <v>0</v>
      </c>
      <c r="T6123">
        <v>10</v>
      </c>
      <c r="U6123">
        <v>164</v>
      </c>
      <c r="V6123">
        <v>0</v>
      </c>
      <c r="W6123">
        <v>13</v>
      </c>
      <c r="X6123">
        <v>8</v>
      </c>
      <c r="Y6123">
        <v>137</v>
      </c>
      <c r="Z6123">
        <f t="shared" si="8138"/>
        <v>44</v>
      </c>
      <c r="AA6123">
        <v>43</v>
      </c>
      <c r="AB6123">
        <v>100</v>
      </c>
      <c r="AC6123" s="6"/>
      <c r="AD6123" s="6"/>
      <c r="AE6123" s="8"/>
      <c r="AF6123" s="2">
        <f t="shared" si="8115"/>
        <v>43225</v>
      </c>
      <c r="AG6123" s="2">
        <f t="shared" ref="AG6123" si="8182">AD6104</f>
        <v>43231</v>
      </c>
    </row>
    <row r="6124" spans="1:33" x14ac:dyDescent="0.3">
      <c r="A6124" t="s">
        <v>20</v>
      </c>
      <c r="B6124">
        <v>2</v>
      </c>
      <c r="C6124">
        <v>113</v>
      </c>
      <c r="D6124">
        <v>0</v>
      </c>
      <c r="E6124">
        <v>10</v>
      </c>
      <c r="F6124">
        <v>0</v>
      </c>
      <c r="G6124">
        <v>1</v>
      </c>
      <c r="H6124">
        <v>0</v>
      </c>
      <c r="I6124">
        <v>0</v>
      </c>
      <c r="J6124">
        <v>1</v>
      </c>
      <c r="K6124">
        <v>11</v>
      </c>
      <c r="L6124">
        <v>0</v>
      </c>
      <c r="M6124">
        <v>50</v>
      </c>
      <c r="N6124">
        <v>0</v>
      </c>
      <c r="O6124">
        <v>0</v>
      </c>
      <c r="P6124">
        <v>0</v>
      </c>
      <c r="Q6124">
        <v>3</v>
      </c>
      <c r="R6124">
        <v>0</v>
      </c>
      <c r="S6124">
        <v>0</v>
      </c>
      <c r="T6124">
        <v>12</v>
      </c>
      <c r="U6124">
        <v>99</v>
      </c>
      <c r="V6124">
        <v>0</v>
      </c>
      <c r="W6124">
        <v>7</v>
      </c>
      <c r="X6124">
        <v>6</v>
      </c>
      <c r="Y6124">
        <v>75</v>
      </c>
      <c r="Z6124">
        <f t="shared" si="8138"/>
        <v>21</v>
      </c>
      <c r="AA6124">
        <v>64</v>
      </c>
      <c r="AB6124">
        <v>100</v>
      </c>
      <c r="AC6124" s="6"/>
      <c r="AD6124" s="6"/>
      <c r="AE6124" s="8"/>
      <c r="AF6124" s="2">
        <f t="shared" si="8117"/>
        <v>43225</v>
      </c>
      <c r="AG6124" s="2">
        <f t="shared" ref="AG6124" si="8183">AD6104</f>
        <v>43231</v>
      </c>
    </row>
    <row r="6125" spans="1:33" x14ac:dyDescent="0.3">
      <c r="A6125" t="s">
        <v>21</v>
      </c>
      <c r="B6125">
        <v>6</v>
      </c>
      <c r="C6125">
        <v>182</v>
      </c>
      <c r="D6125">
        <v>1</v>
      </c>
      <c r="E6125">
        <v>40</v>
      </c>
      <c r="F6125">
        <v>0</v>
      </c>
      <c r="G6125">
        <v>4</v>
      </c>
      <c r="H6125">
        <v>0</v>
      </c>
      <c r="I6125">
        <v>5</v>
      </c>
      <c r="J6125">
        <v>0</v>
      </c>
      <c r="K6125">
        <v>7</v>
      </c>
      <c r="L6125">
        <v>1</v>
      </c>
      <c r="M6125">
        <v>50</v>
      </c>
      <c r="N6125">
        <v>0</v>
      </c>
      <c r="O6125">
        <v>26</v>
      </c>
      <c r="P6125">
        <v>3</v>
      </c>
      <c r="Q6125">
        <v>13</v>
      </c>
      <c r="R6125">
        <v>0</v>
      </c>
      <c r="S6125">
        <v>0</v>
      </c>
      <c r="T6125">
        <v>11</v>
      </c>
      <c r="U6125">
        <v>235</v>
      </c>
      <c r="V6125">
        <v>8</v>
      </c>
      <c r="W6125">
        <v>43</v>
      </c>
      <c r="X6125">
        <v>1</v>
      </c>
      <c r="Y6125">
        <v>4</v>
      </c>
      <c r="Z6125">
        <f t="shared" si="8138"/>
        <v>31</v>
      </c>
      <c r="AA6125">
        <v>49</v>
      </c>
      <c r="AB6125">
        <v>100</v>
      </c>
      <c r="AC6125" s="6"/>
      <c r="AD6125" s="6"/>
      <c r="AE6125" s="8"/>
      <c r="AF6125" s="2">
        <f t="shared" si="8119"/>
        <v>43225</v>
      </c>
      <c r="AG6125" s="2">
        <f t="shared" ref="AG6125" si="8184">AD6104</f>
        <v>43231</v>
      </c>
    </row>
    <row r="6126" spans="1:33" x14ac:dyDescent="0.3">
      <c r="A6126" t="s">
        <v>22</v>
      </c>
      <c r="B6126">
        <v>2</v>
      </c>
      <c r="C6126">
        <v>435</v>
      </c>
      <c r="D6126">
        <v>2</v>
      </c>
      <c r="E6126">
        <v>41</v>
      </c>
      <c r="F6126">
        <v>0</v>
      </c>
      <c r="G6126">
        <v>2</v>
      </c>
      <c r="H6126">
        <v>0</v>
      </c>
      <c r="I6126">
        <v>1</v>
      </c>
      <c r="J6126">
        <v>0</v>
      </c>
      <c r="K6126">
        <v>2</v>
      </c>
      <c r="L6126">
        <v>7</v>
      </c>
      <c r="M6126">
        <v>118</v>
      </c>
      <c r="N6126">
        <v>0</v>
      </c>
      <c r="O6126">
        <v>57</v>
      </c>
      <c r="P6126">
        <v>0</v>
      </c>
      <c r="Q6126">
        <v>6</v>
      </c>
      <c r="R6126">
        <v>0</v>
      </c>
      <c r="S6126">
        <v>0</v>
      </c>
      <c r="T6126">
        <v>6</v>
      </c>
      <c r="U6126">
        <v>70</v>
      </c>
      <c r="V6126">
        <v>4</v>
      </c>
      <c r="W6126">
        <v>20</v>
      </c>
      <c r="X6126">
        <v>2</v>
      </c>
      <c r="Y6126">
        <v>18</v>
      </c>
      <c r="Z6126">
        <f t="shared" si="8138"/>
        <v>23</v>
      </c>
      <c r="AA6126">
        <v>61</v>
      </c>
      <c r="AB6126">
        <v>100</v>
      </c>
      <c r="AC6126" s="6"/>
      <c r="AD6126" s="6"/>
      <c r="AE6126" s="8"/>
      <c r="AF6126" s="2">
        <f t="shared" si="8121"/>
        <v>43225</v>
      </c>
      <c r="AG6126" s="2">
        <f t="shared" ref="AG6126" si="8185">AD6104</f>
        <v>43231</v>
      </c>
    </row>
    <row r="6127" spans="1:33" x14ac:dyDescent="0.3">
      <c r="A6127" t="s">
        <v>23</v>
      </c>
      <c r="B6127">
        <v>61</v>
      </c>
      <c r="C6127">
        <v>761</v>
      </c>
      <c r="D6127">
        <v>3</v>
      </c>
      <c r="E6127">
        <v>67</v>
      </c>
      <c r="F6127">
        <v>1</v>
      </c>
      <c r="G6127">
        <v>24</v>
      </c>
      <c r="H6127">
        <v>0</v>
      </c>
      <c r="I6127">
        <v>8</v>
      </c>
      <c r="J6127">
        <v>0</v>
      </c>
      <c r="K6127">
        <v>2</v>
      </c>
      <c r="L6127">
        <v>12</v>
      </c>
      <c r="M6127">
        <v>134</v>
      </c>
      <c r="N6127">
        <v>1</v>
      </c>
      <c r="O6127">
        <v>18</v>
      </c>
      <c r="P6127">
        <v>0</v>
      </c>
      <c r="Q6127">
        <v>6</v>
      </c>
      <c r="R6127">
        <v>0</v>
      </c>
      <c r="S6127">
        <v>1</v>
      </c>
      <c r="T6127">
        <v>10</v>
      </c>
      <c r="U6127">
        <v>142</v>
      </c>
      <c r="V6127">
        <v>6</v>
      </c>
      <c r="W6127">
        <v>49</v>
      </c>
      <c r="X6127">
        <v>4</v>
      </c>
      <c r="Y6127">
        <v>112</v>
      </c>
      <c r="Z6127">
        <f t="shared" si="8138"/>
        <v>98</v>
      </c>
      <c r="AA6127">
        <v>43</v>
      </c>
      <c r="AB6127">
        <v>100</v>
      </c>
      <c r="AC6127" s="6"/>
      <c r="AD6127" s="6"/>
      <c r="AE6127" s="8"/>
      <c r="AF6127" s="2">
        <f t="shared" si="8123"/>
        <v>43225</v>
      </c>
      <c r="AG6127" s="2">
        <f t="shared" ref="AG6127" si="8186">AD6104</f>
        <v>43231</v>
      </c>
    </row>
    <row r="6128" spans="1:33" x14ac:dyDescent="0.3">
      <c r="A6128" t="s">
        <v>24</v>
      </c>
      <c r="B6128">
        <v>22</v>
      </c>
      <c r="C6128">
        <v>524</v>
      </c>
      <c r="D6128">
        <v>1</v>
      </c>
      <c r="E6128">
        <v>23</v>
      </c>
      <c r="F6128">
        <v>1</v>
      </c>
      <c r="G6128">
        <v>6</v>
      </c>
      <c r="H6128">
        <v>1</v>
      </c>
      <c r="I6128">
        <v>4</v>
      </c>
      <c r="J6128">
        <v>2</v>
      </c>
      <c r="K6128">
        <v>64</v>
      </c>
      <c r="L6128">
        <v>5</v>
      </c>
      <c r="M6128">
        <v>39</v>
      </c>
      <c r="N6128">
        <v>2</v>
      </c>
      <c r="O6128">
        <v>39</v>
      </c>
      <c r="P6128">
        <v>0</v>
      </c>
      <c r="Q6128">
        <v>7</v>
      </c>
      <c r="R6128">
        <v>0</v>
      </c>
      <c r="S6128">
        <v>0</v>
      </c>
      <c r="T6128">
        <v>4</v>
      </c>
      <c r="U6128">
        <v>154</v>
      </c>
      <c r="V6128">
        <v>2</v>
      </c>
      <c r="W6128">
        <v>19</v>
      </c>
      <c r="X6128">
        <v>0</v>
      </c>
      <c r="Y6128">
        <v>3</v>
      </c>
      <c r="Z6128">
        <f t="shared" si="8138"/>
        <v>40</v>
      </c>
      <c r="AA6128">
        <v>66</v>
      </c>
      <c r="AB6128">
        <v>100</v>
      </c>
      <c r="AC6128" s="6"/>
      <c r="AD6128" s="6"/>
      <c r="AE6128" s="8"/>
      <c r="AF6128" s="2">
        <f t="shared" si="8125"/>
        <v>43225</v>
      </c>
      <c r="AG6128" s="2">
        <f t="shared" ref="AG6128" si="8187">AD6104</f>
        <v>43231</v>
      </c>
    </row>
    <row r="6129" spans="1:33" x14ac:dyDescent="0.3">
      <c r="A6129" t="s">
        <v>25</v>
      </c>
      <c r="B6129">
        <v>46</v>
      </c>
      <c r="C6129">
        <v>1137</v>
      </c>
      <c r="D6129">
        <v>2</v>
      </c>
      <c r="E6129">
        <v>22</v>
      </c>
      <c r="F6129">
        <v>0</v>
      </c>
      <c r="G6129">
        <v>0</v>
      </c>
      <c r="H6129">
        <v>0</v>
      </c>
      <c r="I6129">
        <v>1</v>
      </c>
      <c r="J6129">
        <v>0</v>
      </c>
      <c r="K6129">
        <v>19</v>
      </c>
      <c r="L6129">
        <v>0</v>
      </c>
      <c r="M6129">
        <v>2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>
        <v>8</v>
      </c>
      <c r="U6129">
        <v>86</v>
      </c>
      <c r="V6129">
        <v>0</v>
      </c>
      <c r="W6129">
        <v>6</v>
      </c>
      <c r="X6129">
        <v>0</v>
      </c>
      <c r="Y6129">
        <v>1</v>
      </c>
      <c r="Z6129">
        <f t="shared" si="8138"/>
        <v>56</v>
      </c>
      <c r="AA6129">
        <v>47</v>
      </c>
      <c r="AB6129">
        <v>100</v>
      </c>
      <c r="AC6129" s="6"/>
      <c r="AD6129" s="6"/>
      <c r="AE6129" s="8"/>
      <c r="AF6129" s="2">
        <f t="shared" si="8127"/>
        <v>43225</v>
      </c>
      <c r="AG6129" s="2">
        <f t="shared" ref="AG6129" si="8188">AD6104</f>
        <v>43231</v>
      </c>
    </row>
    <row r="6130" spans="1:33" x14ac:dyDescent="0.3">
      <c r="A6130" t="s">
        <v>26</v>
      </c>
      <c r="B6130">
        <v>718</v>
      </c>
      <c r="C6130">
        <v>18482</v>
      </c>
      <c r="D6130">
        <v>43</v>
      </c>
      <c r="E6130">
        <v>666</v>
      </c>
      <c r="F6130">
        <v>3</v>
      </c>
      <c r="G6130">
        <v>86</v>
      </c>
      <c r="H6130">
        <v>8</v>
      </c>
      <c r="I6130">
        <v>154</v>
      </c>
      <c r="J6130">
        <v>13</v>
      </c>
      <c r="K6130">
        <v>463</v>
      </c>
      <c r="L6130">
        <v>74</v>
      </c>
      <c r="M6130">
        <v>1191</v>
      </c>
      <c r="N6130">
        <v>8</v>
      </c>
      <c r="O6130">
        <v>577</v>
      </c>
      <c r="P6130">
        <v>7</v>
      </c>
      <c r="Q6130">
        <v>100</v>
      </c>
      <c r="R6130">
        <v>1</v>
      </c>
      <c r="S6130">
        <v>7</v>
      </c>
      <c r="T6130">
        <v>210</v>
      </c>
      <c r="U6130">
        <v>3234</v>
      </c>
      <c r="V6130">
        <v>28</v>
      </c>
      <c r="W6130">
        <v>382</v>
      </c>
      <c r="X6130">
        <v>50</v>
      </c>
      <c r="Y6130">
        <v>918</v>
      </c>
      <c r="Z6130">
        <f t="shared" si="8138"/>
        <v>1163</v>
      </c>
      <c r="AA6130">
        <v>53</v>
      </c>
      <c r="AB6130">
        <v>99</v>
      </c>
      <c r="AC6130" s="6"/>
      <c r="AD6130" s="6"/>
      <c r="AE6130" s="8"/>
      <c r="AF6130" s="2">
        <f t="shared" si="8129"/>
        <v>43225</v>
      </c>
      <c r="AG6130" s="2">
        <f t="shared" ref="AG6130" si="8189">AD6104</f>
        <v>43231</v>
      </c>
    </row>
    <row r="6131" spans="1:33" x14ac:dyDescent="0.3">
      <c r="A6131" t="s">
        <v>0</v>
      </c>
      <c r="B6131">
        <v>116</v>
      </c>
      <c r="C6131">
        <v>2902</v>
      </c>
      <c r="D6131">
        <v>2</v>
      </c>
      <c r="E6131">
        <v>33</v>
      </c>
      <c r="F6131">
        <v>0</v>
      </c>
      <c r="G6131">
        <v>4</v>
      </c>
      <c r="H6131">
        <v>3</v>
      </c>
      <c r="I6131">
        <v>23</v>
      </c>
      <c r="J6131">
        <v>2</v>
      </c>
      <c r="K6131">
        <v>9</v>
      </c>
      <c r="L6131">
        <v>4</v>
      </c>
      <c r="M6131">
        <v>85</v>
      </c>
      <c r="N6131">
        <v>0</v>
      </c>
      <c r="O6131">
        <v>6</v>
      </c>
      <c r="P6131">
        <v>0</v>
      </c>
      <c r="Q6131">
        <v>3</v>
      </c>
      <c r="R6131">
        <v>0</v>
      </c>
      <c r="S6131">
        <v>0</v>
      </c>
      <c r="T6131">
        <v>7</v>
      </c>
      <c r="U6131">
        <v>340</v>
      </c>
      <c r="V6131">
        <v>0</v>
      </c>
      <c r="W6131">
        <v>20</v>
      </c>
      <c r="X6131">
        <v>0</v>
      </c>
      <c r="Y6131">
        <v>2</v>
      </c>
      <c r="Z6131">
        <f t="shared" si="8138"/>
        <v>134</v>
      </c>
      <c r="AA6131">
        <v>62</v>
      </c>
      <c r="AB6131">
        <v>100</v>
      </c>
      <c r="AC6131" s="6">
        <f t="shared" ref="AC6131:AD6131" si="8190">AC6104 + 7</f>
        <v>43232</v>
      </c>
      <c r="AD6131" s="6">
        <f t="shared" si="8190"/>
        <v>43238</v>
      </c>
      <c r="AE6131" s="7">
        <f>SUM(B6131:B6156,D6131:D6156,F6131:F6156,H6131:H6156,J6131:J6156,L6131:L6156,N6131:N6156,P6131:P6156,R6131:R6156,T6131:T6156,V6131:V6156,X6131:X6156)</f>
        <v>1232</v>
      </c>
      <c r="AF6131" s="2">
        <f t="shared" si="8161"/>
        <v>43232</v>
      </c>
      <c r="AG6131" s="2">
        <f t="shared" ref="AG6131" si="8191">AD6131</f>
        <v>43238</v>
      </c>
    </row>
    <row r="6132" spans="1:33" x14ac:dyDescent="0.3">
      <c r="A6132" t="s">
        <v>1</v>
      </c>
      <c r="B6132">
        <v>56</v>
      </c>
      <c r="C6132">
        <v>1619</v>
      </c>
      <c r="D6132">
        <v>4</v>
      </c>
      <c r="E6132">
        <v>23</v>
      </c>
      <c r="F6132">
        <v>0</v>
      </c>
      <c r="G6132">
        <v>4</v>
      </c>
      <c r="H6132">
        <v>1</v>
      </c>
      <c r="I6132">
        <v>12</v>
      </c>
      <c r="J6132">
        <v>0</v>
      </c>
      <c r="K6132">
        <v>11</v>
      </c>
      <c r="L6132">
        <v>6</v>
      </c>
      <c r="M6132">
        <v>105</v>
      </c>
      <c r="N6132">
        <v>0</v>
      </c>
      <c r="O6132">
        <v>3</v>
      </c>
      <c r="P6132">
        <v>0</v>
      </c>
      <c r="Q6132">
        <v>4</v>
      </c>
      <c r="R6132">
        <v>0</v>
      </c>
      <c r="S6132">
        <v>0</v>
      </c>
      <c r="T6132">
        <v>8</v>
      </c>
      <c r="U6132">
        <v>342</v>
      </c>
      <c r="V6132">
        <v>0</v>
      </c>
      <c r="W6132">
        <v>19</v>
      </c>
      <c r="X6132">
        <v>2</v>
      </c>
      <c r="Y6132">
        <v>14</v>
      </c>
      <c r="Z6132">
        <f t="shared" si="8138"/>
        <v>77</v>
      </c>
      <c r="AA6132">
        <v>72</v>
      </c>
      <c r="AB6132">
        <v>100</v>
      </c>
      <c r="AC6132" s="6"/>
      <c r="AD6132" s="6"/>
      <c r="AE6132" s="8"/>
      <c r="AF6132" s="2">
        <f t="shared" si="8163"/>
        <v>43232</v>
      </c>
      <c r="AG6132" s="2">
        <f t="shared" ref="AG6132" si="8192">AD6131</f>
        <v>43238</v>
      </c>
    </row>
    <row r="6133" spans="1:33" x14ac:dyDescent="0.3">
      <c r="A6133" t="s">
        <v>2</v>
      </c>
      <c r="B6133">
        <v>35</v>
      </c>
      <c r="C6133">
        <v>1256</v>
      </c>
      <c r="D6133">
        <v>1</v>
      </c>
      <c r="E6133">
        <v>27</v>
      </c>
      <c r="F6133">
        <v>0</v>
      </c>
      <c r="G6133">
        <v>2</v>
      </c>
      <c r="H6133">
        <v>1</v>
      </c>
      <c r="I6133">
        <v>4</v>
      </c>
      <c r="J6133">
        <v>0</v>
      </c>
      <c r="K6133">
        <v>34</v>
      </c>
      <c r="L6133">
        <v>19</v>
      </c>
      <c r="M6133">
        <v>198</v>
      </c>
      <c r="N6133">
        <v>1</v>
      </c>
      <c r="O6133">
        <v>4</v>
      </c>
      <c r="P6133">
        <v>0</v>
      </c>
      <c r="Q6133">
        <v>5</v>
      </c>
      <c r="R6133">
        <v>0</v>
      </c>
      <c r="S6133">
        <v>0</v>
      </c>
      <c r="T6133">
        <v>18</v>
      </c>
      <c r="U6133">
        <v>259</v>
      </c>
      <c r="V6133">
        <v>0</v>
      </c>
      <c r="W6133">
        <v>31</v>
      </c>
      <c r="X6133">
        <v>0</v>
      </c>
      <c r="Y6133">
        <v>3</v>
      </c>
      <c r="Z6133">
        <f t="shared" si="8138"/>
        <v>75</v>
      </c>
      <c r="AA6133">
        <v>53</v>
      </c>
      <c r="AB6133">
        <v>100</v>
      </c>
      <c r="AC6133" s="6"/>
      <c r="AD6133" s="6"/>
      <c r="AE6133" s="8"/>
      <c r="AF6133" s="2">
        <f t="shared" ref="AF6133:AF6187" si="8193">AC6131</f>
        <v>43232</v>
      </c>
      <c r="AG6133" s="2">
        <f t="shared" ref="AG6133" si="8194">AD6131</f>
        <v>43238</v>
      </c>
    </row>
    <row r="6134" spans="1:33" x14ac:dyDescent="0.3">
      <c r="A6134" t="s">
        <v>3</v>
      </c>
      <c r="B6134">
        <v>63</v>
      </c>
      <c r="C6134">
        <v>1198</v>
      </c>
      <c r="D6134">
        <v>0</v>
      </c>
      <c r="E6134">
        <v>25</v>
      </c>
      <c r="F6134">
        <v>0</v>
      </c>
      <c r="G6134">
        <v>4</v>
      </c>
      <c r="H6134">
        <v>1</v>
      </c>
      <c r="I6134">
        <v>3</v>
      </c>
      <c r="J6134">
        <v>1</v>
      </c>
      <c r="K6134">
        <v>9</v>
      </c>
      <c r="L6134">
        <v>0</v>
      </c>
      <c r="M6134">
        <v>18</v>
      </c>
      <c r="N6134">
        <v>4</v>
      </c>
      <c r="O6134">
        <v>48</v>
      </c>
      <c r="P6134">
        <v>2</v>
      </c>
      <c r="Q6134">
        <v>12</v>
      </c>
      <c r="R6134">
        <v>0</v>
      </c>
      <c r="S6134">
        <v>0</v>
      </c>
      <c r="T6134">
        <v>7</v>
      </c>
      <c r="U6134">
        <v>147</v>
      </c>
      <c r="V6134">
        <v>1</v>
      </c>
      <c r="W6134">
        <v>13</v>
      </c>
      <c r="X6134">
        <v>1</v>
      </c>
      <c r="Y6134">
        <v>7</v>
      </c>
      <c r="Z6134">
        <f t="shared" si="8138"/>
        <v>80</v>
      </c>
      <c r="AA6134">
        <v>62</v>
      </c>
      <c r="AB6134">
        <v>100</v>
      </c>
      <c r="AC6134" s="6"/>
      <c r="AD6134" s="6"/>
      <c r="AE6134" s="8"/>
      <c r="AF6134" s="2">
        <f t="shared" ref="AF6134:AF6188" si="8195">AC6131</f>
        <v>43232</v>
      </c>
      <c r="AG6134" s="2">
        <f t="shared" ref="AG6134" si="8196">AD6131</f>
        <v>43238</v>
      </c>
    </row>
    <row r="6135" spans="1:33" x14ac:dyDescent="0.3">
      <c r="A6135" t="s">
        <v>4</v>
      </c>
      <c r="B6135">
        <v>29</v>
      </c>
      <c r="C6135">
        <v>400</v>
      </c>
      <c r="D6135">
        <v>0</v>
      </c>
      <c r="E6135">
        <v>6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10</v>
      </c>
      <c r="L6135">
        <v>2</v>
      </c>
      <c r="M6135">
        <v>26</v>
      </c>
      <c r="N6135">
        <v>0</v>
      </c>
      <c r="O6135">
        <v>1</v>
      </c>
      <c r="P6135">
        <v>0</v>
      </c>
      <c r="Q6135">
        <v>3</v>
      </c>
      <c r="R6135">
        <v>0</v>
      </c>
      <c r="S6135">
        <v>0</v>
      </c>
      <c r="T6135">
        <v>4</v>
      </c>
      <c r="U6135">
        <v>21</v>
      </c>
      <c r="V6135">
        <v>0</v>
      </c>
      <c r="W6135">
        <v>5</v>
      </c>
      <c r="X6135">
        <v>3</v>
      </c>
      <c r="Y6135">
        <v>46</v>
      </c>
      <c r="Z6135">
        <f t="shared" si="8138"/>
        <v>38</v>
      </c>
      <c r="AA6135">
        <v>61</v>
      </c>
      <c r="AB6135">
        <v>100</v>
      </c>
      <c r="AC6135" s="6"/>
      <c r="AD6135" s="6"/>
      <c r="AE6135" s="8"/>
      <c r="AF6135" s="2">
        <f t="shared" ref="AF6135:AF6189" si="8197">AC6131</f>
        <v>43232</v>
      </c>
      <c r="AG6135" s="2">
        <f t="shared" ref="AG6135" si="8198">AD6131</f>
        <v>43238</v>
      </c>
    </row>
    <row r="6136" spans="1:33" x14ac:dyDescent="0.3">
      <c r="A6136" t="s">
        <v>5</v>
      </c>
      <c r="B6136">
        <v>4</v>
      </c>
      <c r="C6136">
        <v>73</v>
      </c>
      <c r="D6136">
        <v>0</v>
      </c>
      <c r="E6136">
        <v>15</v>
      </c>
      <c r="F6136">
        <v>0</v>
      </c>
      <c r="G6136">
        <v>3</v>
      </c>
      <c r="H6136">
        <v>0</v>
      </c>
      <c r="I6136">
        <v>8</v>
      </c>
      <c r="J6136">
        <v>4</v>
      </c>
      <c r="K6136">
        <v>9</v>
      </c>
      <c r="L6136">
        <v>0</v>
      </c>
      <c r="M6136">
        <v>9</v>
      </c>
      <c r="N6136">
        <v>2</v>
      </c>
      <c r="O6136">
        <v>66</v>
      </c>
      <c r="P6136">
        <v>0</v>
      </c>
      <c r="Q6136">
        <v>13</v>
      </c>
      <c r="R6136">
        <v>0</v>
      </c>
      <c r="S6136">
        <v>0</v>
      </c>
      <c r="T6136">
        <v>2</v>
      </c>
      <c r="U6136">
        <v>120</v>
      </c>
      <c r="V6136">
        <v>1</v>
      </c>
      <c r="W6136">
        <v>20</v>
      </c>
      <c r="X6136">
        <v>0</v>
      </c>
      <c r="Y6136">
        <v>0</v>
      </c>
      <c r="Z6136">
        <f t="shared" si="8138"/>
        <v>13</v>
      </c>
      <c r="AA6136">
        <v>28</v>
      </c>
      <c r="AB6136">
        <v>100</v>
      </c>
      <c r="AC6136" s="6"/>
      <c r="AD6136" s="6"/>
      <c r="AE6136" s="8"/>
      <c r="AF6136" s="2">
        <f t="shared" ref="AF6136:AF6190" si="8199">AC6131</f>
        <v>43232</v>
      </c>
      <c r="AG6136" s="2">
        <f t="shared" ref="AG6136" si="8200">AD6131</f>
        <v>43238</v>
      </c>
    </row>
    <row r="6137" spans="1:33" x14ac:dyDescent="0.3">
      <c r="A6137" t="s">
        <v>6</v>
      </c>
      <c r="B6137">
        <v>13</v>
      </c>
      <c r="C6137">
        <v>442</v>
      </c>
      <c r="D6137">
        <v>1</v>
      </c>
      <c r="E6137">
        <v>18</v>
      </c>
      <c r="F6137">
        <v>0</v>
      </c>
      <c r="G6137">
        <v>5</v>
      </c>
      <c r="H6137">
        <v>0</v>
      </c>
      <c r="I6137">
        <v>0</v>
      </c>
      <c r="J6137">
        <v>0</v>
      </c>
      <c r="K6137">
        <v>2</v>
      </c>
      <c r="L6137">
        <v>2</v>
      </c>
      <c r="M6137">
        <v>191</v>
      </c>
      <c r="N6137">
        <v>1</v>
      </c>
      <c r="O6137">
        <v>14</v>
      </c>
      <c r="P6137">
        <v>0</v>
      </c>
      <c r="Q6137">
        <v>1</v>
      </c>
      <c r="R6137">
        <v>0</v>
      </c>
      <c r="S6137">
        <v>1</v>
      </c>
      <c r="T6137">
        <v>6</v>
      </c>
      <c r="U6137">
        <v>122</v>
      </c>
      <c r="V6137">
        <v>2</v>
      </c>
      <c r="W6137">
        <v>21</v>
      </c>
      <c r="X6137">
        <v>1</v>
      </c>
      <c r="Y6137">
        <v>5</v>
      </c>
      <c r="Z6137">
        <f t="shared" si="8138"/>
        <v>26</v>
      </c>
      <c r="AA6137">
        <v>13</v>
      </c>
      <c r="AB6137">
        <v>100</v>
      </c>
      <c r="AC6137" s="6"/>
      <c r="AD6137" s="6"/>
      <c r="AE6137" s="8"/>
      <c r="AF6137" s="2">
        <f t="shared" ref="AF6137:AF6191" si="8201">AC6131</f>
        <v>43232</v>
      </c>
      <c r="AG6137" s="2">
        <f t="shared" ref="AG6137" si="8202">AD6131</f>
        <v>43238</v>
      </c>
    </row>
    <row r="6138" spans="1:33" x14ac:dyDescent="0.3">
      <c r="A6138" t="s">
        <v>7</v>
      </c>
      <c r="B6138">
        <v>5</v>
      </c>
      <c r="C6138">
        <v>440</v>
      </c>
      <c r="D6138">
        <v>1</v>
      </c>
      <c r="E6138">
        <v>8</v>
      </c>
      <c r="F6138">
        <v>2</v>
      </c>
      <c r="G6138">
        <v>2</v>
      </c>
      <c r="H6138">
        <v>0</v>
      </c>
      <c r="I6138">
        <v>2</v>
      </c>
      <c r="J6138">
        <v>0</v>
      </c>
      <c r="K6138">
        <v>4</v>
      </c>
      <c r="L6138">
        <v>2</v>
      </c>
      <c r="M6138">
        <v>20</v>
      </c>
      <c r="N6138">
        <v>0</v>
      </c>
      <c r="O6138">
        <v>21</v>
      </c>
      <c r="P6138">
        <v>0</v>
      </c>
      <c r="Q6138">
        <v>1</v>
      </c>
      <c r="R6138">
        <v>0</v>
      </c>
      <c r="S6138">
        <v>1</v>
      </c>
      <c r="T6138">
        <v>5</v>
      </c>
      <c r="U6138">
        <v>114</v>
      </c>
      <c r="V6138">
        <v>0</v>
      </c>
      <c r="W6138">
        <v>2</v>
      </c>
      <c r="X6138">
        <v>11</v>
      </c>
      <c r="Y6138">
        <v>254</v>
      </c>
      <c r="Z6138">
        <f t="shared" si="8138"/>
        <v>26</v>
      </c>
      <c r="AA6138">
        <v>73</v>
      </c>
      <c r="AB6138">
        <v>100</v>
      </c>
      <c r="AC6138" s="6"/>
      <c r="AD6138" s="6"/>
      <c r="AE6138" s="8"/>
      <c r="AF6138" s="2">
        <f t="shared" ref="AF6138:AF6192" si="8203">AC6131</f>
        <v>43232</v>
      </c>
      <c r="AG6138" s="2">
        <f t="shared" ref="AG6138" si="8204">AD6131</f>
        <v>43238</v>
      </c>
    </row>
    <row r="6139" spans="1:33" x14ac:dyDescent="0.3">
      <c r="A6139" t="s">
        <v>8</v>
      </c>
      <c r="B6139">
        <v>6</v>
      </c>
      <c r="C6139">
        <v>414</v>
      </c>
      <c r="D6139">
        <v>0</v>
      </c>
      <c r="E6139">
        <v>15</v>
      </c>
      <c r="F6139">
        <v>0</v>
      </c>
      <c r="G6139">
        <v>5</v>
      </c>
      <c r="H6139">
        <v>0</v>
      </c>
      <c r="I6139">
        <v>3</v>
      </c>
      <c r="J6139">
        <v>0</v>
      </c>
      <c r="K6139">
        <v>21</v>
      </c>
      <c r="L6139">
        <v>5</v>
      </c>
      <c r="M6139">
        <v>92</v>
      </c>
      <c r="N6139">
        <v>0</v>
      </c>
      <c r="O6139">
        <v>18</v>
      </c>
      <c r="P6139">
        <v>1</v>
      </c>
      <c r="Q6139">
        <v>6</v>
      </c>
      <c r="R6139">
        <v>0</v>
      </c>
      <c r="S6139">
        <v>0</v>
      </c>
      <c r="T6139">
        <v>5</v>
      </c>
      <c r="U6139">
        <v>130</v>
      </c>
      <c r="V6139">
        <v>0</v>
      </c>
      <c r="W6139">
        <v>3</v>
      </c>
      <c r="X6139">
        <v>2</v>
      </c>
      <c r="Y6139">
        <v>155</v>
      </c>
      <c r="Z6139">
        <f t="shared" si="8138"/>
        <v>19</v>
      </c>
      <c r="AA6139">
        <v>55</v>
      </c>
      <c r="AB6139">
        <v>100</v>
      </c>
      <c r="AC6139" s="6"/>
      <c r="AD6139" s="6"/>
      <c r="AE6139" s="8"/>
      <c r="AF6139" s="2">
        <f t="shared" ref="AF6139:AF6193" si="8205">AC6131</f>
        <v>43232</v>
      </c>
      <c r="AG6139" s="2">
        <f t="shared" ref="AG6139" si="8206">AD6131</f>
        <v>43238</v>
      </c>
    </row>
    <row r="6140" spans="1:33" x14ac:dyDescent="0.3">
      <c r="A6140" t="s">
        <v>9</v>
      </c>
      <c r="B6140">
        <v>29</v>
      </c>
      <c r="C6140">
        <v>1291</v>
      </c>
      <c r="D6140">
        <v>2</v>
      </c>
      <c r="E6140">
        <v>60</v>
      </c>
      <c r="F6140">
        <v>0</v>
      </c>
      <c r="G6140">
        <v>0</v>
      </c>
      <c r="H6140">
        <v>1</v>
      </c>
      <c r="I6140">
        <v>24</v>
      </c>
      <c r="J6140">
        <v>1</v>
      </c>
      <c r="K6140">
        <v>197</v>
      </c>
      <c r="L6140">
        <v>0</v>
      </c>
      <c r="M6140">
        <v>5</v>
      </c>
      <c r="N6140">
        <v>2</v>
      </c>
      <c r="O6140">
        <v>211</v>
      </c>
      <c r="P6140">
        <v>0</v>
      </c>
      <c r="Q6140">
        <v>0</v>
      </c>
      <c r="R6140">
        <v>0</v>
      </c>
      <c r="S6140">
        <v>0</v>
      </c>
      <c r="T6140">
        <v>12</v>
      </c>
      <c r="U6140">
        <v>165</v>
      </c>
      <c r="V6140">
        <v>1</v>
      </c>
      <c r="W6140">
        <v>7</v>
      </c>
      <c r="X6140">
        <v>1</v>
      </c>
      <c r="Y6140">
        <v>3</v>
      </c>
      <c r="Z6140">
        <f t="shared" si="8138"/>
        <v>49</v>
      </c>
      <c r="AA6140">
        <v>33</v>
      </c>
      <c r="AB6140">
        <v>93</v>
      </c>
      <c r="AC6140" s="6"/>
      <c r="AD6140" s="6"/>
      <c r="AE6140" s="8"/>
      <c r="AF6140" s="2">
        <f t="shared" ref="AF6140:AF6194" si="8207">AC6131</f>
        <v>43232</v>
      </c>
      <c r="AG6140" s="2">
        <f t="shared" ref="AG6140" si="8208">AD6131</f>
        <v>43238</v>
      </c>
    </row>
    <row r="6141" spans="1:33" x14ac:dyDescent="0.3">
      <c r="A6141" t="s">
        <v>10</v>
      </c>
      <c r="B6141">
        <v>2</v>
      </c>
      <c r="C6141">
        <v>124</v>
      </c>
      <c r="D6141">
        <v>0</v>
      </c>
      <c r="E6141">
        <v>10</v>
      </c>
      <c r="F6141">
        <v>0</v>
      </c>
      <c r="G6141">
        <v>1</v>
      </c>
      <c r="H6141">
        <v>0</v>
      </c>
      <c r="I6141">
        <v>8</v>
      </c>
      <c r="J6141">
        <v>0</v>
      </c>
      <c r="K6141">
        <v>1</v>
      </c>
      <c r="L6141">
        <v>0</v>
      </c>
      <c r="M6141">
        <v>2</v>
      </c>
      <c r="N6141">
        <v>0</v>
      </c>
      <c r="O6141">
        <v>7</v>
      </c>
      <c r="P6141">
        <v>0</v>
      </c>
      <c r="Q6141">
        <v>0</v>
      </c>
      <c r="R6141">
        <v>0</v>
      </c>
      <c r="S6141">
        <v>1</v>
      </c>
      <c r="T6141">
        <v>2</v>
      </c>
      <c r="U6141">
        <v>25</v>
      </c>
      <c r="V6141">
        <v>1</v>
      </c>
      <c r="W6141">
        <v>2</v>
      </c>
      <c r="X6141">
        <v>0</v>
      </c>
      <c r="Y6141">
        <v>0</v>
      </c>
      <c r="Z6141">
        <f t="shared" si="8138"/>
        <v>5</v>
      </c>
      <c r="AA6141">
        <v>49</v>
      </c>
      <c r="AB6141">
        <v>100</v>
      </c>
      <c r="AC6141" s="6"/>
      <c r="AD6141" s="6"/>
      <c r="AE6141" s="8"/>
      <c r="AF6141" s="2">
        <f t="shared" ref="AF6141:AF6195" si="8209">AC6131</f>
        <v>43232</v>
      </c>
      <c r="AG6141" s="2">
        <f t="shared" ref="AG6141" si="8210">AD6131</f>
        <v>43238</v>
      </c>
    </row>
    <row r="6142" spans="1:33" x14ac:dyDescent="0.3">
      <c r="A6142" t="s">
        <v>11</v>
      </c>
      <c r="B6142">
        <v>1</v>
      </c>
      <c r="C6142">
        <v>26</v>
      </c>
      <c r="D6142">
        <v>0</v>
      </c>
      <c r="E6142">
        <v>10</v>
      </c>
      <c r="F6142">
        <v>0</v>
      </c>
      <c r="G6142">
        <v>0</v>
      </c>
      <c r="H6142">
        <v>0</v>
      </c>
      <c r="I6142">
        <v>2</v>
      </c>
      <c r="J6142">
        <v>0</v>
      </c>
      <c r="K6142">
        <v>2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20</v>
      </c>
      <c r="V6142">
        <v>0</v>
      </c>
      <c r="W6142">
        <v>1</v>
      </c>
      <c r="X6142">
        <v>0</v>
      </c>
      <c r="Y6142">
        <v>0</v>
      </c>
      <c r="Z6142">
        <f t="shared" si="8138"/>
        <v>1</v>
      </c>
      <c r="AA6142">
        <v>37</v>
      </c>
      <c r="AB6142">
        <v>100</v>
      </c>
      <c r="AC6142" s="6"/>
      <c r="AD6142" s="6"/>
      <c r="AE6142" s="8"/>
      <c r="AF6142" s="2">
        <f t="shared" ref="AF6142:AF6196" si="8211">AC6131</f>
        <v>43232</v>
      </c>
      <c r="AG6142" s="2">
        <f t="shared" ref="AG6142" si="8212">AD6131</f>
        <v>43238</v>
      </c>
    </row>
    <row r="6143" spans="1:33" x14ac:dyDescent="0.3">
      <c r="A6143" t="s">
        <v>12</v>
      </c>
      <c r="B6143">
        <v>1</v>
      </c>
      <c r="C6143">
        <v>197</v>
      </c>
      <c r="D6143">
        <v>0</v>
      </c>
      <c r="E6143">
        <v>7</v>
      </c>
      <c r="F6143">
        <v>0</v>
      </c>
      <c r="G6143">
        <v>3</v>
      </c>
      <c r="H6143">
        <v>0</v>
      </c>
      <c r="I6143">
        <v>25</v>
      </c>
      <c r="J6143">
        <v>0</v>
      </c>
      <c r="K6143">
        <v>7</v>
      </c>
      <c r="L6143">
        <v>0</v>
      </c>
      <c r="M6143">
        <v>17</v>
      </c>
      <c r="N6143">
        <v>0</v>
      </c>
      <c r="O6143">
        <v>7</v>
      </c>
      <c r="P6143">
        <v>0</v>
      </c>
      <c r="Q6143">
        <v>0</v>
      </c>
      <c r="R6143">
        <v>0</v>
      </c>
      <c r="S6143">
        <v>1</v>
      </c>
      <c r="T6143">
        <v>2</v>
      </c>
      <c r="U6143">
        <v>22</v>
      </c>
      <c r="V6143">
        <v>1</v>
      </c>
      <c r="W6143">
        <v>2</v>
      </c>
      <c r="X6143">
        <v>0</v>
      </c>
      <c r="Y6143">
        <v>3</v>
      </c>
      <c r="Z6143">
        <f t="shared" si="8138"/>
        <v>4</v>
      </c>
      <c r="AA6143">
        <v>53</v>
      </c>
      <c r="AB6143">
        <v>100</v>
      </c>
      <c r="AC6143" s="6"/>
      <c r="AD6143" s="6"/>
      <c r="AE6143" s="8"/>
      <c r="AF6143" s="2">
        <f t="shared" ref="AF6143:AF6197" si="8213">AC6131</f>
        <v>43232</v>
      </c>
      <c r="AG6143" s="2">
        <f t="shared" ref="AG6143" si="8214">AD6131</f>
        <v>43238</v>
      </c>
    </row>
    <row r="6144" spans="1:33" x14ac:dyDescent="0.3">
      <c r="A6144" t="s">
        <v>13</v>
      </c>
      <c r="B6144">
        <v>3</v>
      </c>
      <c r="C6144">
        <v>32</v>
      </c>
      <c r="D6144">
        <v>0</v>
      </c>
      <c r="E6144">
        <v>4</v>
      </c>
      <c r="F6144">
        <v>0</v>
      </c>
      <c r="G6144">
        <v>0</v>
      </c>
      <c r="H6144">
        <v>0</v>
      </c>
      <c r="I6144">
        <v>8</v>
      </c>
      <c r="J6144">
        <v>0</v>
      </c>
      <c r="K6144">
        <v>9</v>
      </c>
      <c r="L6144">
        <v>1</v>
      </c>
      <c r="M6144">
        <v>7</v>
      </c>
      <c r="N6144">
        <v>0</v>
      </c>
      <c r="O6144">
        <v>2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6</v>
      </c>
      <c r="V6144">
        <v>0</v>
      </c>
      <c r="W6144">
        <v>0</v>
      </c>
      <c r="X6144">
        <v>0</v>
      </c>
      <c r="Y6144">
        <v>1</v>
      </c>
      <c r="Z6144">
        <f t="shared" si="8138"/>
        <v>4</v>
      </c>
      <c r="AA6144">
        <v>16</v>
      </c>
      <c r="AB6144">
        <v>100</v>
      </c>
      <c r="AC6144" s="6"/>
      <c r="AD6144" s="6"/>
      <c r="AE6144" s="8"/>
      <c r="AF6144" s="2">
        <f t="shared" ref="AF6144:AF6198" si="8215">AC6131</f>
        <v>43232</v>
      </c>
      <c r="AG6144" s="2">
        <f t="shared" ref="AG6144" si="8216">AD6131</f>
        <v>43238</v>
      </c>
    </row>
    <row r="6145" spans="1:33" x14ac:dyDescent="0.3">
      <c r="A6145" t="s">
        <v>14</v>
      </c>
      <c r="B6145">
        <v>234</v>
      </c>
      <c r="C6145">
        <v>2618</v>
      </c>
      <c r="D6145">
        <v>4</v>
      </c>
      <c r="E6145">
        <v>82</v>
      </c>
      <c r="F6145">
        <v>0</v>
      </c>
      <c r="G6145">
        <v>5</v>
      </c>
      <c r="H6145">
        <v>0</v>
      </c>
      <c r="I6145">
        <v>2</v>
      </c>
      <c r="J6145">
        <v>4</v>
      </c>
      <c r="K6145">
        <v>19</v>
      </c>
      <c r="L6145">
        <v>0</v>
      </c>
      <c r="M6145">
        <v>15</v>
      </c>
      <c r="N6145">
        <v>0</v>
      </c>
      <c r="O6145">
        <v>1</v>
      </c>
      <c r="P6145">
        <v>0</v>
      </c>
      <c r="Q6145">
        <v>2</v>
      </c>
      <c r="R6145">
        <v>1</v>
      </c>
      <c r="S6145">
        <v>2</v>
      </c>
      <c r="T6145">
        <v>2</v>
      </c>
      <c r="U6145">
        <v>59</v>
      </c>
      <c r="V6145">
        <v>1</v>
      </c>
      <c r="W6145">
        <v>10</v>
      </c>
      <c r="X6145">
        <v>0</v>
      </c>
      <c r="Y6145">
        <v>0</v>
      </c>
      <c r="Z6145">
        <f t="shared" si="8138"/>
        <v>246</v>
      </c>
      <c r="AA6145">
        <v>64</v>
      </c>
      <c r="AB6145">
        <v>100</v>
      </c>
      <c r="AC6145" s="6"/>
      <c r="AD6145" s="6"/>
      <c r="AE6145" s="8"/>
      <c r="AF6145" s="2">
        <f t="shared" ref="AF6145:AF6199" si="8217">AC6131</f>
        <v>43232</v>
      </c>
      <c r="AG6145" s="2">
        <f t="shared" ref="AG6145" si="8218">AD6131</f>
        <v>43238</v>
      </c>
    </row>
    <row r="6146" spans="1:33" x14ac:dyDescent="0.3">
      <c r="A6146" t="s">
        <v>15</v>
      </c>
      <c r="B6146">
        <v>1</v>
      </c>
      <c r="C6146">
        <v>62</v>
      </c>
      <c r="D6146">
        <v>0</v>
      </c>
      <c r="E6146">
        <v>15</v>
      </c>
      <c r="F6146">
        <v>0</v>
      </c>
      <c r="G6146">
        <v>0</v>
      </c>
      <c r="H6146">
        <v>0</v>
      </c>
      <c r="I6146">
        <v>1</v>
      </c>
      <c r="J6146">
        <v>0</v>
      </c>
      <c r="K6146">
        <v>2</v>
      </c>
      <c r="L6146">
        <v>0</v>
      </c>
      <c r="M6146">
        <v>22</v>
      </c>
      <c r="N6146">
        <v>0</v>
      </c>
      <c r="O6146">
        <v>0</v>
      </c>
      <c r="P6146">
        <v>0</v>
      </c>
      <c r="Q6146">
        <v>3</v>
      </c>
      <c r="R6146">
        <v>0</v>
      </c>
      <c r="S6146">
        <v>0</v>
      </c>
      <c r="T6146">
        <v>4</v>
      </c>
      <c r="U6146">
        <v>89</v>
      </c>
      <c r="V6146">
        <v>2</v>
      </c>
      <c r="W6146">
        <v>6</v>
      </c>
      <c r="X6146">
        <v>0</v>
      </c>
      <c r="Y6146">
        <v>1</v>
      </c>
      <c r="Z6146">
        <f t="shared" si="8138"/>
        <v>7</v>
      </c>
      <c r="AA6146">
        <v>70</v>
      </c>
      <c r="AB6146">
        <v>100</v>
      </c>
      <c r="AC6146" s="6"/>
      <c r="AD6146" s="6"/>
      <c r="AE6146" s="8"/>
      <c r="AF6146" s="2">
        <f t="shared" ref="AF6146:AF6200" si="8219">AC6131</f>
        <v>43232</v>
      </c>
      <c r="AG6146" s="2">
        <f t="shared" ref="AG6146" si="8220">AD6131</f>
        <v>43238</v>
      </c>
    </row>
    <row r="6147" spans="1:33" x14ac:dyDescent="0.3">
      <c r="A6147" t="s">
        <v>16</v>
      </c>
      <c r="B6147">
        <v>42</v>
      </c>
      <c r="C6147">
        <v>377</v>
      </c>
      <c r="D6147">
        <v>0</v>
      </c>
      <c r="E6147">
        <v>23</v>
      </c>
      <c r="F6147">
        <v>0</v>
      </c>
      <c r="G6147">
        <v>0</v>
      </c>
      <c r="H6147">
        <v>0</v>
      </c>
      <c r="I6147">
        <v>4</v>
      </c>
      <c r="J6147">
        <v>0</v>
      </c>
      <c r="K6147">
        <v>8</v>
      </c>
      <c r="L6147">
        <v>2</v>
      </c>
      <c r="M6147">
        <v>27</v>
      </c>
      <c r="N6147">
        <v>0</v>
      </c>
      <c r="O6147">
        <v>13</v>
      </c>
      <c r="P6147">
        <v>0</v>
      </c>
      <c r="Q6147">
        <v>1</v>
      </c>
      <c r="R6147">
        <v>0</v>
      </c>
      <c r="S6147">
        <v>0</v>
      </c>
      <c r="T6147">
        <v>1</v>
      </c>
      <c r="U6147">
        <v>105</v>
      </c>
      <c r="V6147">
        <v>1</v>
      </c>
      <c r="W6147">
        <v>3</v>
      </c>
      <c r="X6147">
        <v>0</v>
      </c>
      <c r="Y6147">
        <v>11</v>
      </c>
      <c r="Z6147">
        <f t="shared" ref="Z6147:Z6210" si="8221">SUM(B6147,D6147,F6147,H6147,J6147,L6147,N6147,P6147,R6147,T6147,V6147,X6147)</f>
        <v>46</v>
      </c>
      <c r="AA6147">
        <v>30</v>
      </c>
      <c r="AB6147">
        <v>100</v>
      </c>
      <c r="AC6147" s="6"/>
      <c r="AD6147" s="6"/>
      <c r="AE6147" s="8"/>
      <c r="AF6147" s="2">
        <f t="shared" ref="AF6147:AF6201" si="8222">AC6131</f>
        <v>43232</v>
      </c>
      <c r="AG6147" s="2">
        <f t="shared" ref="AG6147" si="8223">AD6131</f>
        <v>43238</v>
      </c>
    </row>
    <row r="6148" spans="1:33" x14ac:dyDescent="0.3">
      <c r="A6148" t="s">
        <v>17</v>
      </c>
      <c r="B6148">
        <v>26</v>
      </c>
      <c r="C6148">
        <v>1149</v>
      </c>
      <c r="D6148">
        <v>1</v>
      </c>
      <c r="E6148">
        <v>62</v>
      </c>
      <c r="F6148">
        <v>0</v>
      </c>
      <c r="G6148">
        <v>6</v>
      </c>
      <c r="H6148">
        <v>0</v>
      </c>
      <c r="I6148">
        <v>8</v>
      </c>
      <c r="J6148">
        <v>0</v>
      </c>
      <c r="K6148">
        <v>2</v>
      </c>
      <c r="L6148">
        <v>1</v>
      </c>
      <c r="M6148">
        <v>42</v>
      </c>
      <c r="N6148">
        <v>0</v>
      </c>
      <c r="O6148">
        <v>6</v>
      </c>
      <c r="P6148">
        <v>0</v>
      </c>
      <c r="Q6148">
        <v>8</v>
      </c>
      <c r="R6148">
        <v>0</v>
      </c>
      <c r="S6148">
        <v>1</v>
      </c>
      <c r="T6148">
        <v>8</v>
      </c>
      <c r="U6148">
        <v>226</v>
      </c>
      <c r="V6148">
        <v>1</v>
      </c>
      <c r="W6148">
        <v>40</v>
      </c>
      <c r="X6148">
        <v>7</v>
      </c>
      <c r="Y6148">
        <v>90</v>
      </c>
      <c r="Z6148">
        <f t="shared" si="8221"/>
        <v>44</v>
      </c>
      <c r="AA6148">
        <v>68</v>
      </c>
      <c r="AB6148">
        <v>100</v>
      </c>
      <c r="AC6148" s="6"/>
      <c r="AD6148" s="6"/>
      <c r="AE6148" s="8"/>
      <c r="AF6148" s="2">
        <f t="shared" ref="AF6148:AF6202" si="8224">AC6131</f>
        <v>43232</v>
      </c>
      <c r="AG6148" s="2">
        <f t="shared" ref="AG6148" si="8225">AD6131</f>
        <v>43238</v>
      </c>
    </row>
    <row r="6149" spans="1:33" x14ac:dyDescent="0.3">
      <c r="A6149" t="s">
        <v>18</v>
      </c>
      <c r="B6149">
        <v>29</v>
      </c>
      <c r="C6149">
        <v>1051</v>
      </c>
      <c r="D6149">
        <v>1</v>
      </c>
      <c r="E6149">
        <v>17</v>
      </c>
      <c r="F6149">
        <v>0</v>
      </c>
      <c r="G6149">
        <v>4</v>
      </c>
      <c r="H6149">
        <v>0</v>
      </c>
      <c r="I6149">
        <v>3</v>
      </c>
      <c r="J6149">
        <v>0</v>
      </c>
      <c r="K6149">
        <v>4</v>
      </c>
      <c r="L6149">
        <v>0</v>
      </c>
      <c r="M6149">
        <v>14</v>
      </c>
      <c r="N6149">
        <v>0</v>
      </c>
      <c r="O6149">
        <v>6</v>
      </c>
      <c r="P6149">
        <v>0</v>
      </c>
      <c r="Q6149">
        <v>1</v>
      </c>
      <c r="R6149">
        <v>0</v>
      </c>
      <c r="S6149">
        <v>0</v>
      </c>
      <c r="T6149">
        <v>4</v>
      </c>
      <c r="U6149">
        <v>69</v>
      </c>
      <c r="V6149">
        <v>1</v>
      </c>
      <c r="W6149">
        <v>33</v>
      </c>
      <c r="X6149">
        <v>0</v>
      </c>
      <c r="Y6149">
        <v>1</v>
      </c>
      <c r="Z6149">
        <f t="shared" si="8221"/>
        <v>35</v>
      </c>
      <c r="AA6149">
        <v>75</v>
      </c>
      <c r="AB6149">
        <v>100</v>
      </c>
      <c r="AC6149" s="6"/>
      <c r="AD6149" s="6"/>
      <c r="AE6149" s="8"/>
      <c r="AF6149" s="2">
        <f t="shared" ref="AF6149:AF6203" si="8226">AC6131</f>
        <v>43232</v>
      </c>
      <c r="AG6149" s="2">
        <f t="shared" ref="AG6149" si="8227">AD6131</f>
        <v>43238</v>
      </c>
    </row>
    <row r="6150" spans="1:33" x14ac:dyDescent="0.3">
      <c r="A6150" t="s">
        <v>19</v>
      </c>
      <c r="B6150">
        <v>12</v>
      </c>
      <c r="C6150">
        <v>368</v>
      </c>
      <c r="D6150">
        <v>1</v>
      </c>
      <c r="E6150">
        <v>21</v>
      </c>
      <c r="F6150">
        <v>0</v>
      </c>
      <c r="G6150">
        <v>2</v>
      </c>
      <c r="H6150">
        <v>0</v>
      </c>
      <c r="I6150">
        <v>2</v>
      </c>
      <c r="J6150">
        <v>0</v>
      </c>
      <c r="K6150">
        <v>11</v>
      </c>
      <c r="L6150">
        <v>1</v>
      </c>
      <c r="M6150">
        <v>56</v>
      </c>
      <c r="N6150">
        <v>0</v>
      </c>
      <c r="O6150">
        <v>13</v>
      </c>
      <c r="P6150">
        <v>0</v>
      </c>
      <c r="Q6150">
        <v>4</v>
      </c>
      <c r="R6150">
        <v>0</v>
      </c>
      <c r="S6150">
        <v>0</v>
      </c>
      <c r="T6150">
        <v>13</v>
      </c>
      <c r="U6150">
        <v>177</v>
      </c>
      <c r="V6150">
        <v>1</v>
      </c>
      <c r="W6150">
        <v>14</v>
      </c>
      <c r="X6150">
        <v>9</v>
      </c>
      <c r="Y6150">
        <v>143</v>
      </c>
      <c r="Z6150">
        <f t="shared" si="8221"/>
        <v>37</v>
      </c>
      <c r="AA6150">
        <v>43</v>
      </c>
      <c r="AB6150">
        <v>95</v>
      </c>
      <c r="AC6150" s="6"/>
      <c r="AD6150" s="6"/>
      <c r="AE6150" s="8"/>
      <c r="AF6150" s="2">
        <f t="shared" ref="AF6150:AF6204" si="8228">AC6131</f>
        <v>43232</v>
      </c>
      <c r="AG6150" s="2">
        <f t="shared" ref="AG6150" si="8229">AD6131</f>
        <v>43238</v>
      </c>
    </row>
    <row r="6151" spans="1:33" x14ac:dyDescent="0.3">
      <c r="A6151" t="s">
        <v>20</v>
      </c>
      <c r="B6151">
        <v>5</v>
      </c>
      <c r="C6151">
        <v>118</v>
      </c>
      <c r="D6151">
        <v>1</v>
      </c>
      <c r="E6151">
        <v>11</v>
      </c>
      <c r="F6151">
        <v>0</v>
      </c>
      <c r="G6151">
        <v>1</v>
      </c>
      <c r="H6151">
        <v>0</v>
      </c>
      <c r="I6151">
        <v>0</v>
      </c>
      <c r="J6151">
        <v>0</v>
      </c>
      <c r="K6151">
        <v>11</v>
      </c>
      <c r="L6151">
        <v>2</v>
      </c>
      <c r="M6151">
        <v>54</v>
      </c>
      <c r="N6151">
        <v>0</v>
      </c>
      <c r="O6151">
        <v>0</v>
      </c>
      <c r="P6151">
        <v>0</v>
      </c>
      <c r="Q6151">
        <v>3</v>
      </c>
      <c r="R6151">
        <v>0</v>
      </c>
      <c r="S6151">
        <v>0</v>
      </c>
      <c r="T6151">
        <v>2</v>
      </c>
      <c r="U6151">
        <v>101</v>
      </c>
      <c r="V6151">
        <v>0</v>
      </c>
      <c r="W6151">
        <v>7</v>
      </c>
      <c r="X6151">
        <v>8</v>
      </c>
      <c r="Y6151">
        <v>83</v>
      </c>
      <c r="Z6151">
        <f t="shared" si="8221"/>
        <v>18</v>
      </c>
      <c r="AA6151">
        <v>64</v>
      </c>
      <c r="AB6151">
        <v>88</v>
      </c>
      <c r="AC6151" s="6"/>
      <c r="AD6151" s="6"/>
      <c r="AE6151" s="8"/>
      <c r="AF6151" s="2">
        <f t="shared" ref="AF6151:AF6205" si="8230">AC6131</f>
        <v>43232</v>
      </c>
      <c r="AG6151" s="2">
        <f t="shared" ref="AG6151" si="8231">AD6131</f>
        <v>43238</v>
      </c>
    </row>
    <row r="6152" spans="1:33" x14ac:dyDescent="0.3">
      <c r="A6152" t="s">
        <v>21</v>
      </c>
      <c r="B6152">
        <v>5</v>
      </c>
      <c r="C6152">
        <v>187</v>
      </c>
      <c r="D6152">
        <v>2</v>
      </c>
      <c r="E6152">
        <v>42</v>
      </c>
      <c r="F6152">
        <v>0</v>
      </c>
      <c r="G6152">
        <v>4</v>
      </c>
      <c r="H6152">
        <v>0</v>
      </c>
      <c r="I6152">
        <v>5</v>
      </c>
      <c r="J6152">
        <v>0</v>
      </c>
      <c r="K6152">
        <v>7</v>
      </c>
      <c r="L6152">
        <v>4</v>
      </c>
      <c r="M6152">
        <v>59</v>
      </c>
      <c r="N6152">
        <v>2</v>
      </c>
      <c r="O6152">
        <v>28</v>
      </c>
      <c r="P6152">
        <v>1</v>
      </c>
      <c r="Q6152">
        <v>14</v>
      </c>
      <c r="R6152">
        <v>0</v>
      </c>
      <c r="S6152">
        <v>0</v>
      </c>
      <c r="T6152">
        <v>5</v>
      </c>
      <c r="U6152">
        <v>240</v>
      </c>
      <c r="V6152">
        <v>2</v>
      </c>
      <c r="W6152">
        <v>45</v>
      </c>
      <c r="X6152">
        <v>0</v>
      </c>
      <c r="Y6152">
        <v>4</v>
      </c>
      <c r="Z6152">
        <f t="shared" si="8221"/>
        <v>21</v>
      </c>
      <c r="AA6152">
        <v>49</v>
      </c>
      <c r="AB6152">
        <v>100</v>
      </c>
      <c r="AC6152" s="6"/>
      <c r="AD6152" s="6"/>
      <c r="AE6152" s="8"/>
      <c r="AF6152" s="2">
        <f t="shared" ref="AF6152:AF6206" si="8232">AC6131</f>
        <v>43232</v>
      </c>
      <c r="AG6152" s="2">
        <f t="shared" ref="AG6152" si="8233">AD6131</f>
        <v>43238</v>
      </c>
    </row>
    <row r="6153" spans="1:33" x14ac:dyDescent="0.3">
      <c r="A6153" t="s">
        <v>22</v>
      </c>
      <c r="B6153">
        <v>14</v>
      </c>
      <c r="C6153">
        <v>449</v>
      </c>
      <c r="D6153">
        <v>1</v>
      </c>
      <c r="E6153">
        <v>42</v>
      </c>
      <c r="F6153">
        <v>0</v>
      </c>
      <c r="G6153">
        <v>2</v>
      </c>
      <c r="H6153">
        <v>0</v>
      </c>
      <c r="I6153">
        <v>1</v>
      </c>
      <c r="J6153">
        <v>0</v>
      </c>
      <c r="K6153">
        <v>2</v>
      </c>
      <c r="L6153">
        <v>18</v>
      </c>
      <c r="M6153">
        <v>150</v>
      </c>
      <c r="N6153">
        <v>4</v>
      </c>
      <c r="O6153">
        <v>61</v>
      </c>
      <c r="P6153">
        <v>1</v>
      </c>
      <c r="Q6153">
        <v>7</v>
      </c>
      <c r="R6153">
        <v>0</v>
      </c>
      <c r="S6153">
        <v>0</v>
      </c>
      <c r="T6153">
        <v>7</v>
      </c>
      <c r="U6153">
        <v>77</v>
      </c>
      <c r="V6153">
        <v>1</v>
      </c>
      <c r="W6153">
        <v>21</v>
      </c>
      <c r="X6153">
        <v>1</v>
      </c>
      <c r="Y6153">
        <v>19</v>
      </c>
      <c r="Z6153">
        <f t="shared" si="8221"/>
        <v>47</v>
      </c>
      <c r="AA6153">
        <v>62</v>
      </c>
      <c r="AB6153">
        <v>100</v>
      </c>
      <c r="AC6153" s="6"/>
      <c r="AD6153" s="6"/>
      <c r="AE6153" s="8"/>
      <c r="AF6153" s="2">
        <f t="shared" ref="AF6153:AF6207" si="8234">AC6131</f>
        <v>43232</v>
      </c>
      <c r="AG6153" s="2">
        <f t="shared" ref="AG6153" si="8235">AD6131</f>
        <v>43238</v>
      </c>
    </row>
    <row r="6154" spans="1:33" x14ac:dyDescent="0.3">
      <c r="A6154" t="s">
        <v>23</v>
      </c>
      <c r="B6154">
        <v>56</v>
      </c>
      <c r="C6154">
        <v>817</v>
      </c>
      <c r="D6154">
        <v>3</v>
      </c>
      <c r="E6154">
        <v>70</v>
      </c>
      <c r="F6154">
        <v>0</v>
      </c>
      <c r="G6154">
        <v>24</v>
      </c>
      <c r="H6154">
        <v>3</v>
      </c>
      <c r="I6154">
        <v>11</v>
      </c>
      <c r="J6154">
        <v>0</v>
      </c>
      <c r="K6154">
        <v>2</v>
      </c>
      <c r="L6154">
        <v>11</v>
      </c>
      <c r="M6154">
        <v>173</v>
      </c>
      <c r="N6154">
        <v>1</v>
      </c>
      <c r="O6154">
        <v>19</v>
      </c>
      <c r="P6154">
        <v>1</v>
      </c>
      <c r="Q6154">
        <v>7</v>
      </c>
      <c r="R6154">
        <v>0</v>
      </c>
      <c r="S6154">
        <v>1</v>
      </c>
      <c r="T6154">
        <v>8</v>
      </c>
      <c r="U6154">
        <v>150</v>
      </c>
      <c r="V6154">
        <v>1</v>
      </c>
      <c r="W6154">
        <v>50</v>
      </c>
      <c r="X6154">
        <v>2</v>
      </c>
      <c r="Y6154">
        <v>114</v>
      </c>
      <c r="Z6154">
        <f t="shared" si="8221"/>
        <v>86</v>
      </c>
      <c r="AA6154">
        <v>43</v>
      </c>
      <c r="AB6154">
        <v>100</v>
      </c>
      <c r="AC6154" s="6"/>
      <c r="AD6154" s="6"/>
      <c r="AE6154" s="8"/>
      <c r="AF6154" s="2">
        <f t="shared" ref="AF6154:AF6208" si="8236">AC6131</f>
        <v>43232</v>
      </c>
      <c r="AG6154" s="2">
        <f t="shared" ref="AG6154" si="8237">AD6131</f>
        <v>43238</v>
      </c>
    </row>
    <row r="6155" spans="1:33" x14ac:dyDescent="0.3">
      <c r="A6155" t="s">
        <v>24</v>
      </c>
      <c r="B6155">
        <v>26</v>
      </c>
      <c r="C6155">
        <v>550</v>
      </c>
      <c r="D6155">
        <v>3</v>
      </c>
      <c r="E6155">
        <v>26</v>
      </c>
      <c r="F6155">
        <v>1</v>
      </c>
      <c r="G6155">
        <v>7</v>
      </c>
      <c r="H6155">
        <v>0</v>
      </c>
      <c r="I6155">
        <v>4</v>
      </c>
      <c r="J6155">
        <v>2</v>
      </c>
      <c r="K6155">
        <v>66</v>
      </c>
      <c r="L6155">
        <v>15</v>
      </c>
      <c r="M6155">
        <v>72</v>
      </c>
      <c r="N6155">
        <v>3</v>
      </c>
      <c r="O6155">
        <v>42</v>
      </c>
      <c r="P6155">
        <v>0</v>
      </c>
      <c r="Q6155">
        <v>7</v>
      </c>
      <c r="R6155">
        <v>0</v>
      </c>
      <c r="S6155">
        <v>0</v>
      </c>
      <c r="T6155">
        <v>9</v>
      </c>
      <c r="U6155">
        <v>163</v>
      </c>
      <c r="V6155">
        <v>2</v>
      </c>
      <c r="W6155">
        <v>21</v>
      </c>
      <c r="X6155">
        <v>0</v>
      </c>
      <c r="Y6155">
        <v>3</v>
      </c>
      <c r="Z6155">
        <f t="shared" si="8221"/>
        <v>61</v>
      </c>
      <c r="AA6155">
        <v>66</v>
      </c>
      <c r="AB6155">
        <v>100</v>
      </c>
      <c r="AC6155" s="6"/>
      <c r="AD6155" s="6"/>
      <c r="AE6155" s="8"/>
      <c r="AF6155" s="2">
        <f t="shared" ref="AF6155:AF6209" si="8238">AC6131</f>
        <v>43232</v>
      </c>
      <c r="AG6155" s="2">
        <f t="shared" ref="AG6155" si="8239">AD6131</f>
        <v>43238</v>
      </c>
    </row>
    <row r="6156" spans="1:33" x14ac:dyDescent="0.3">
      <c r="A6156" t="s">
        <v>25</v>
      </c>
      <c r="B6156">
        <v>26</v>
      </c>
      <c r="C6156">
        <v>1163</v>
      </c>
      <c r="D6156">
        <v>0</v>
      </c>
      <c r="E6156">
        <v>22</v>
      </c>
      <c r="F6156">
        <v>0</v>
      </c>
      <c r="G6156">
        <v>0</v>
      </c>
      <c r="H6156">
        <v>0</v>
      </c>
      <c r="I6156">
        <v>1</v>
      </c>
      <c r="J6156">
        <v>1</v>
      </c>
      <c r="K6156">
        <v>20</v>
      </c>
      <c r="L6156">
        <v>0</v>
      </c>
      <c r="M6156">
        <v>2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>
        <v>6</v>
      </c>
      <c r="U6156">
        <v>92</v>
      </c>
      <c r="V6156">
        <v>0</v>
      </c>
      <c r="W6156">
        <v>6</v>
      </c>
      <c r="X6156">
        <v>0</v>
      </c>
      <c r="Y6156">
        <v>1</v>
      </c>
      <c r="Z6156">
        <f t="shared" si="8221"/>
        <v>33</v>
      </c>
      <c r="AA6156">
        <v>48</v>
      </c>
      <c r="AB6156">
        <v>100</v>
      </c>
      <c r="AC6156" s="6"/>
      <c r="AD6156" s="6"/>
      <c r="AE6156" s="8"/>
      <c r="AF6156" s="2">
        <f t="shared" ref="AF6156:AF6210" si="8240">AC6131</f>
        <v>43232</v>
      </c>
      <c r="AG6156" s="2">
        <f t="shared" ref="AG6156" si="8241">AD6131</f>
        <v>43238</v>
      </c>
    </row>
    <row r="6157" spans="1:33" x14ac:dyDescent="0.3">
      <c r="A6157" t="s">
        <v>26</v>
      </c>
      <c r="B6157">
        <v>839</v>
      </c>
      <c r="C6157">
        <v>19323</v>
      </c>
      <c r="D6157">
        <v>28</v>
      </c>
      <c r="E6157">
        <v>694</v>
      </c>
      <c r="F6157">
        <v>3</v>
      </c>
      <c r="G6157">
        <v>89</v>
      </c>
      <c r="H6157">
        <v>10</v>
      </c>
      <c r="I6157">
        <v>164</v>
      </c>
      <c r="J6157">
        <v>15</v>
      </c>
      <c r="K6157">
        <v>479</v>
      </c>
      <c r="L6157">
        <v>95</v>
      </c>
      <c r="M6157">
        <v>1462</v>
      </c>
      <c r="N6157">
        <v>20</v>
      </c>
      <c r="O6157">
        <v>597</v>
      </c>
      <c r="P6157">
        <v>6</v>
      </c>
      <c r="Q6157">
        <v>106</v>
      </c>
      <c r="R6157">
        <v>1</v>
      </c>
      <c r="S6157">
        <v>8</v>
      </c>
      <c r="T6157">
        <v>147</v>
      </c>
      <c r="U6157">
        <v>3381</v>
      </c>
      <c r="V6157">
        <v>20</v>
      </c>
      <c r="W6157">
        <v>402</v>
      </c>
      <c r="X6157">
        <v>48</v>
      </c>
      <c r="Y6157">
        <v>963</v>
      </c>
      <c r="Z6157">
        <f t="shared" si="8221"/>
        <v>1232</v>
      </c>
      <c r="AA6157">
        <v>53</v>
      </c>
      <c r="AB6157">
        <v>99</v>
      </c>
      <c r="AC6157" s="6"/>
      <c r="AD6157" s="6"/>
      <c r="AE6157" s="8"/>
      <c r="AF6157" s="2">
        <f t="shared" ref="AF6157:AF6211" si="8242">AC6131</f>
        <v>43232</v>
      </c>
      <c r="AG6157" s="2">
        <f t="shared" ref="AG6157" si="8243">AD6131</f>
        <v>43238</v>
      </c>
    </row>
    <row r="6158" spans="1:33" x14ac:dyDescent="0.3">
      <c r="A6158" t="s">
        <v>0</v>
      </c>
      <c r="B6158">
        <v>168</v>
      </c>
      <c r="C6158">
        <v>3070</v>
      </c>
      <c r="D6158">
        <v>1</v>
      </c>
      <c r="E6158">
        <v>34</v>
      </c>
      <c r="F6158">
        <v>0</v>
      </c>
      <c r="G6158">
        <v>4</v>
      </c>
      <c r="H6158">
        <v>2</v>
      </c>
      <c r="I6158">
        <v>25</v>
      </c>
      <c r="J6158">
        <v>1</v>
      </c>
      <c r="K6158">
        <v>10</v>
      </c>
      <c r="L6158">
        <v>1</v>
      </c>
      <c r="M6158">
        <v>86</v>
      </c>
      <c r="N6158">
        <v>0</v>
      </c>
      <c r="O6158">
        <v>6</v>
      </c>
      <c r="P6158">
        <v>0</v>
      </c>
      <c r="Q6158">
        <v>3</v>
      </c>
      <c r="R6158">
        <v>0</v>
      </c>
      <c r="S6158">
        <v>0</v>
      </c>
      <c r="T6158">
        <v>13</v>
      </c>
      <c r="U6158">
        <v>353</v>
      </c>
      <c r="V6158">
        <v>2</v>
      </c>
      <c r="W6158">
        <v>22</v>
      </c>
      <c r="X6158">
        <v>0</v>
      </c>
      <c r="Y6158">
        <v>2</v>
      </c>
      <c r="Z6158">
        <f t="shared" si="8221"/>
        <v>188</v>
      </c>
      <c r="AA6158">
        <v>62</v>
      </c>
      <c r="AB6158">
        <v>100</v>
      </c>
      <c r="AC6158" s="6">
        <f t="shared" ref="AC6158:AD6158" si="8244">AC6131 + 7</f>
        <v>43239</v>
      </c>
      <c r="AD6158" s="6">
        <f t="shared" si="8244"/>
        <v>43245</v>
      </c>
      <c r="AE6158" s="7">
        <f>SUM(B6158:B6183,D6158:D6183,F6158:F6183,H6158:H6183,J6158:J6183,L6158:L6183,N6158:N6183,P6158:P6183,R6158:R6183,T6158:T6183,V6158:V6183,X6158:X6183)</f>
        <v>1481</v>
      </c>
      <c r="AF6158" s="2">
        <f t="shared" si="8161"/>
        <v>43239</v>
      </c>
      <c r="AG6158" s="2">
        <f t="shared" ref="AG6158" si="8245">AD6158</f>
        <v>43245</v>
      </c>
    </row>
    <row r="6159" spans="1:33" x14ac:dyDescent="0.3">
      <c r="A6159" t="s">
        <v>1</v>
      </c>
      <c r="B6159">
        <v>53</v>
      </c>
      <c r="C6159">
        <v>1672</v>
      </c>
      <c r="D6159">
        <v>3</v>
      </c>
      <c r="E6159">
        <v>26</v>
      </c>
      <c r="F6159">
        <v>0</v>
      </c>
      <c r="G6159">
        <v>4</v>
      </c>
      <c r="H6159">
        <v>0</v>
      </c>
      <c r="I6159">
        <v>12</v>
      </c>
      <c r="J6159">
        <v>0</v>
      </c>
      <c r="K6159">
        <v>11</v>
      </c>
      <c r="L6159">
        <v>2</v>
      </c>
      <c r="M6159">
        <v>107</v>
      </c>
      <c r="N6159">
        <v>1</v>
      </c>
      <c r="O6159">
        <v>4</v>
      </c>
      <c r="P6159">
        <v>0</v>
      </c>
      <c r="Q6159">
        <v>4</v>
      </c>
      <c r="R6159">
        <v>0</v>
      </c>
      <c r="S6159">
        <v>0</v>
      </c>
      <c r="T6159">
        <v>12</v>
      </c>
      <c r="U6159">
        <v>354</v>
      </c>
      <c r="V6159">
        <v>0</v>
      </c>
      <c r="W6159">
        <v>19</v>
      </c>
      <c r="X6159">
        <v>0</v>
      </c>
      <c r="Y6159">
        <v>14</v>
      </c>
      <c r="Z6159">
        <f t="shared" si="8221"/>
        <v>71</v>
      </c>
      <c r="AA6159">
        <v>71</v>
      </c>
      <c r="AB6159">
        <v>100</v>
      </c>
      <c r="AC6159" s="6"/>
      <c r="AD6159" s="6"/>
      <c r="AE6159" s="8"/>
      <c r="AF6159" s="2">
        <f t="shared" si="8163"/>
        <v>43239</v>
      </c>
      <c r="AG6159" s="2">
        <f t="shared" ref="AG6159" si="8246">AD6158</f>
        <v>43245</v>
      </c>
    </row>
    <row r="6160" spans="1:33" x14ac:dyDescent="0.3">
      <c r="A6160" t="s">
        <v>2</v>
      </c>
      <c r="B6160">
        <v>44</v>
      </c>
      <c r="C6160">
        <v>1300</v>
      </c>
      <c r="D6160">
        <v>2</v>
      </c>
      <c r="E6160">
        <v>29</v>
      </c>
      <c r="F6160">
        <v>1</v>
      </c>
      <c r="G6160">
        <v>3</v>
      </c>
      <c r="H6160">
        <v>0</v>
      </c>
      <c r="I6160">
        <v>4</v>
      </c>
      <c r="J6160">
        <v>1</v>
      </c>
      <c r="K6160">
        <v>35</v>
      </c>
      <c r="L6160">
        <v>6</v>
      </c>
      <c r="M6160">
        <v>204</v>
      </c>
      <c r="N6160">
        <v>1</v>
      </c>
      <c r="O6160">
        <v>5</v>
      </c>
      <c r="P6160">
        <v>0</v>
      </c>
      <c r="Q6160">
        <v>5</v>
      </c>
      <c r="R6160">
        <v>0</v>
      </c>
      <c r="S6160">
        <v>0</v>
      </c>
      <c r="T6160">
        <v>21</v>
      </c>
      <c r="U6160">
        <v>280</v>
      </c>
      <c r="V6160">
        <v>0</v>
      </c>
      <c r="W6160">
        <v>31</v>
      </c>
      <c r="X6160">
        <v>0</v>
      </c>
      <c r="Y6160">
        <v>3</v>
      </c>
      <c r="Z6160">
        <f t="shared" si="8221"/>
        <v>76</v>
      </c>
      <c r="AA6160">
        <v>54</v>
      </c>
      <c r="AB6160">
        <v>100</v>
      </c>
      <c r="AC6160" s="6"/>
      <c r="AD6160" s="6"/>
      <c r="AE6160" s="8"/>
      <c r="AF6160" s="2">
        <f t="shared" si="8193"/>
        <v>43239</v>
      </c>
      <c r="AG6160" s="2">
        <f t="shared" ref="AG6160" si="8247">AD6158</f>
        <v>43245</v>
      </c>
    </row>
    <row r="6161" spans="1:33" x14ac:dyDescent="0.3">
      <c r="A6161" t="s">
        <v>3</v>
      </c>
      <c r="B6161">
        <v>80</v>
      </c>
      <c r="C6161">
        <v>1278</v>
      </c>
      <c r="D6161">
        <v>5</v>
      </c>
      <c r="E6161">
        <v>30</v>
      </c>
      <c r="F6161">
        <v>0</v>
      </c>
      <c r="G6161">
        <v>4</v>
      </c>
      <c r="H6161">
        <v>0</v>
      </c>
      <c r="I6161">
        <v>3</v>
      </c>
      <c r="J6161">
        <v>0</v>
      </c>
      <c r="K6161">
        <v>9</v>
      </c>
      <c r="L6161">
        <v>1</v>
      </c>
      <c r="M6161">
        <v>19</v>
      </c>
      <c r="N6161">
        <v>1</v>
      </c>
      <c r="O6161">
        <v>49</v>
      </c>
      <c r="P6161">
        <v>1</v>
      </c>
      <c r="Q6161">
        <v>13</v>
      </c>
      <c r="R6161">
        <v>0</v>
      </c>
      <c r="S6161">
        <v>0</v>
      </c>
      <c r="T6161">
        <v>10</v>
      </c>
      <c r="U6161">
        <v>157</v>
      </c>
      <c r="V6161">
        <v>0</v>
      </c>
      <c r="W6161">
        <v>13</v>
      </c>
      <c r="X6161">
        <v>0</v>
      </c>
      <c r="Y6161">
        <v>7</v>
      </c>
      <c r="Z6161">
        <f t="shared" si="8221"/>
        <v>98</v>
      </c>
      <c r="AA6161">
        <v>62</v>
      </c>
      <c r="AB6161">
        <v>100</v>
      </c>
      <c r="AC6161" s="6"/>
      <c r="AD6161" s="6"/>
      <c r="AE6161" s="8"/>
      <c r="AF6161" s="2">
        <f t="shared" si="8195"/>
        <v>43239</v>
      </c>
      <c r="AG6161" s="2">
        <f t="shared" ref="AG6161" si="8248">AD6158</f>
        <v>43245</v>
      </c>
    </row>
    <row r="6162" spans="1:33" x14ac:dyDescent="0.3">
      <c r="A6162" t="s">
        <v>4</v>
      </c>
      <c r="B6162">
        <v>41</v>
      </c>
      <c r="C6162">
        <v>441</v>
      </c>
      <c r="D6162">
        <v>2</v>
      </c>
      <c r="E6162">
        <v>8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10</v>
      </c>
      <c r="L6162">
        <v>3</v>
      </c>
      <c r="M6162">
        <v>29</v>
      </c>
      <c r="N6162">
        <v>1</v>
      </c>
      <c r="O6162">
        <v>2</v>
      </c>
      <c r="P6162">
        <v>0</v>
      </c>
      <c r="Q6162">
        <v>3</v>
      </c>
      <c r="R6162">
        <v>0</v>
      </c>
      <c r="S6162">
        <v>0</v>
      </c>
      <c r="T6162">
        <v>0</v>
      </c>
      <c r="U6162">
        <v>21</v>
      </c>
      <c r="V6162">
        <v>0</v>
      </c>
      <c r="W6162">
        <v>5</v>
      </c>
      <c r="X6162">
        <v>2</v>
      </c>
      <c r="Y6162">
        <v>48</v>
      </c>
      <c r="Z6162">
        <f t="shared" si="8221"/>
        <v>49</v>
      </c>
      <c r="AA6162">
        <v>60</v>
      </c>
      <c r="AB6162">
        <v>100</v>
      </c>
      <c r="AC6162" s="6"/>
      <c r="AD6162" s="6"/>
      <c r="AE6162" s="8"/>
      <c r="AF6162" s="2">
        <f t="shared" si="8197"/>
        <v>43239</v>
      </c>
      <c r="AG6162" s="2">
        <f t="shared" ref="AG6162" si="8249">AD6158</f>
        <v>43245</v>
      </c>
    </row>
    <row r="6163" spans="1:33" x14ac:dyDescent="0.3">
      <c r="A6163" t="s">
        <v>5</v>
      </c>
      <c r="B6163">
        <v>3</v>
      </c>
      <c r="C6163">
        <v>76</v>
      </c>
      <c r="D6163">
        <v>3</v>
      </c>
      <c r="E6163">
        <v>18</v>
      </c>
      <c r="F6163">
        <v>0</v>
      </c>
      <c r="G6163">
        <v>3</v>
      </c>
      <c r="H6163">
        <v>0</v>
      </c>
      <c r="I6163">
        <v>8</v>
      </c>
      <c r="J6163">
        <v>0</v>
      </c>
      <c r="K6163">
        <v>9</v>
      </c>
      <c r="L6163">
        <v>1</v>
      </c>
      <c r="M6163">
        <v>10</v>
      </c>
      <c r="N6163">
        <v>0</v>
      </c>
      <c r="O6163">
        <v>66</v>
      </c>
      <c r="P6163">
        <v>2</v>
      </c>
      <c r="Q6163">
        <v>15</v>
      </c>
      <c r="R6163">
        <v>0</v>
      </c>
      <c r="S6163">
        <v>0</v>
      </c>
      <c r="T6163">
        <v>3</v>
      </c>
      <c r="U6163">
        <v>123</v>
      </c>
      <c r="V6163">
        <v>0</v>
      </c>
      <c r="W6163">
        <v>20</v>
      </c>
      <c r="X6163">
        <v>0</v>
      </c>
      <c r="Y6163">
        <v>0</v>
      </c>
      <c r="Z6163">
        <f t="shared" si="8221"/>
        <v>12</v>
      </c>
      <c r="AA6163">
        <v>27</v>
      </c>
      <c r="AB6163">
        <v>100</v>
      </c>
      <c r="AC6163" s="6"/>
      <c r="AD6163" s="6"/>
      <c r="AE6163" s="8"/>
      <c r="AF6163" s="2">
        <f t="shared" si="8199"/>
        <v>43239</v>
      </c>
      <c r="AG6163" s="2">
        <f t="shared" ref="AG6163" si="8250">AD6158</f>
        <v>43245</v>
      </c>
    </row>
    <row r="6164" spans="1:33" x14ac:dyDescent="0.3">
      <c r="A6164" t="s">
        <v>6</v>
      </c>
      <c r="B6164">
        <v>20</v>
      </c>
      <c r="C6164">
        <v>462</v>
      </c>
      <c r="D6164">
        <v>0</v>
      </c>
      <c r="E6164">
        <v>18</v>
      </c>
      <c r="F6164">
        <v>0</v>
      </c>
      <c r="G6164">
        <v>5</v>
      </c>
      <c r="H6164">
        <v>0</v>
      </c>
      <c r="I6164">
        <v>0</v>
      </c>
      <c r="J6164">
        <v>0</v>
      </c>
      <c r="K6164">
        <v>2</v>
      </c>
      <c r="L6164">
        <v>10</v>
      </c>
      <c r="M6164">
        <v>201</v>
      </c>
      <c r="N6164">
        <v>1</v>
      </c>
      <c r="O6164">
        <v>15</v>
      </c>
      <c r="P6164">
        <v>0</v>
      </c>
      <c r="Q6164">
        <v>1</v>
      </c>
      <c r="R6164">
        <v>0</v>
      </c>
      <c r="S6164">
        <v>1</v>
      </c>
      <c r="T6164">
        <v>14</v>
      </c>
      <c r="U6164">
        <v>136</v>
      </c>
      <c r="V6164">
        <v>3</v>
      </c>
      <c r="W6164">
        <v>24</v>
      </c>
      <c r="X6164">
        <v>0</v>
      </c>
      <c r="Y6164">
        <v>5</v>
      </c>
      <c r="Z6164">
        <f t="shared" si="8221"/>
        <v>48</v>
      </c>
      <c r="AA6164">
        <v>13</v>
      </c>
      <c r="AB6164">
        <v>100</v>
      </c>
      <c r="AC6164" s="6"/>
      <c r="AD6164" s="6"/>
      <c r="AE6164" s="8"/>
      <c r="AF6164" s="2">
        <f t="shared" si="8201"/>
        <v>43239</v>
      </c>
      <c r="AG6164" s="2">
        <f t="shared" ref="AG6164" si="8251">AD6158</f>
        <v>43245</v>
      </c>
    </row>
    <row r="6165" spans="1:33" x14ac:dyDescent="0.3">
      <c r="A6165" t="s">
        <v>7</v>
      </c>
      <c r="B6165">
        <v>5</v>
      </c>
      <c r="C6165">
        <v>445</v>
      </c>
      <c r="D6165">
        <v>0</v>
      </c>
      <c r="E6165">
        <v>8</v>
      </c>
      <c r="F6165">
        <v>0</v>
      </c>
      <c r="G6165">
        <v>2</v>
      </c>
      <c r="H6165">
        <v>0</v>
      </c>
      <c r="I6165">
        <v>2</v>
      </c>
      <c r="J6165">
        <v>0</v>
      </c>
      <c r="K6165">
        <v>4</v>
      </c>
      <c r="L6165">
        <v>1</v>
      </c>
      <c r="M6165">
        <v>21</v>
      </c>
      <c r="N6165">
        <v>0</v>
      </c>
      <c r="O6165">
        <v>21</v>
      </c>
      <c r="P6165">
        <v>0</v>
      </c>
      <c r="Q6165">
        <v>1</v>
      </c>
      <c r="R6165">
        <v>0</v>
      </c>
      <c r="S6165">
        <v>1</v>
      </c>
      <c r="T6165">
        <v>6</v>
      </c>
      <c r="U6165">
        <v>120</v>
      </c>
      <c r="V6165">
        <v>0</v>
      </c>
      <c r="W6165">
        <v>2</v>
      </c>
      <c r="X6165">
        <v>21</v>
      </c>
      <c r="Y6165">
        <v>275</v>
      </c>
      <c r="Z6165">
        <f t="shared" si="8221"/>
        <v>33</v>
      </c>
      <c r="AA6165">
        <v>73</v>
      </c>
      <c r="AB6165">
        <v>100</v>
      </c>
      <c r="AC6165" s="6"/>
      <c r="AD6165" s="6"/>
      <c r="AE6165" s="8"/>
      <c r="AF6165" s="2">
        <f t="shared" si="8203"/>
        <v>43239</v>
      </c>
      <c r="AG6165" s="2">
        <f t="shared" ref="AG6165" si="8252">AD6158</f>
        <v>43245</v>
      </c>
    </row>
    <row r="6166" spans="1:33" x14ac:dyDescent="0.3">
      <c r="A6166" t="s">
        <v>8</v>
      </c>
      <c r="B6166">
        <v>18</v>
      </c>
      <c r="C6166">
        <v>432</v>
      </c>
      <c r="D6166">
        <v>6</v>
      </c>
      <c r="E6166">
        <v>21</v>
      </c>
      <c r="F6166">
        <v>0</v>
      </c>
      <c r="G6166">
        <v>5</v>
      </c>
      <c r="H6166">
        <v>0</v>
      </c>
      <c r="I6166">
        <v>3</v>
      </c>
      <c r="J6166">
        <v>0</v>
      </c>
      <c r="K6166">
        <v>21</v>
      </c>
      <c r="L6166">
        <v>9</v>
      </c>
      <c r="M6166">
        <v>101</v>
      </c>
      <c r="N6166">
        <v>1</v>
      </c>
      <c r="O6166">
        <v>19</v>
      </c>
      <c r="P6166">
        <v>0</v>
      </c>
      <c r="Q6166">
        <v>6</v>
      </c>
      <c r="R6166">
        <v>0</v>
      </c>
      <c r="S6166">
        <v>0</v>
      </c>
      <c r="T6166">
        <v>7</v>
      </c>
      <c r="U6166">
        <v>137</v>
      </c>
      <c r="V6166">
        <v>1</v>
      </c>
      <c r="W6166">
        <v>4</v>
      </c>
      <c r="X6166">
        <v>21</v>
      </c>
      <c r="Y6166">
        <v>176</v>
      </c>
      <c r="Z6166">
        <f t="shared" si="8221"/>
        <v>63</v>
      </c>
      <c r="AA6166">
        <v>54</v>
      </c>
      <c r="AB6166">
        <v>100</v>
      </c>
      <c r="AC6166" s="6"/>
      <c r="AD6166" s="6"/>
      <c r="AE6166" s="8"/>
      <c r="AF6166" s="2">
        <f t="shared" si="8205"/>
        <v>43239</v>
      </c>
      <c r="AG6166" s="2">
        <f t="shared" ref="AG6166" si="8253">AD6158</f>
        <v>43245</v>
      </c>
    </row>
    <row r="6167" spans="1:33" x14ac:dyDescent="0.3">
      <c r="A6167" t="s">
        <v>9</v>
      </c>
      <c r="B6167">
        <v>23</v>
      </c>
      <c r="C6167">
        <v>1314</v>
      </c>
      <c r="D6167">
        <v>2</v>
      </c>
      <c r="E6167">
        <v>62</v>
      </c>
      <c r="F6167">
        <v>0</v>
      </c>
      <c r="G6167">
        <v>0</v>
      </c>
      <c r="H6167">
        <v>1</v>
      </c>
      <c r="I6167">
        <v>25</v>
      </c>
      <c r="J6167">
        <v>2</v>
      </c>
      <c r="K6167">
        <v>199</v>
      </c>
      <c r="L6167">
        <v>1</v>
      </c>
      <c r="M6167">
        <v>6</v>
      </c>
      <c r="N6167">
        <v>2</v>
      </c>
      <c r="O6167">
        <v>213</v>
      </c>
      <c r="P6167">
        <v>1</v>
      </c>
      <c r="Q6167">
        <v>1</v>
      </c>
      <c r="R6167">
        <v>0</v>
      </c>
      <c r="S6167">
        <v>0</v>
      </c>
      <c r="T6167">
        <v>7</v>
      </c>
      <c r="U6167">
        <v>172</v>
      </c>
      <c r="V6167">
        <v>0</v>
      </c>
      <c r="W6167">
        <v>7</v>
      </c>
      <c r="X6167">
        <v>0</v>
      </c>
      <c r="Y6167">
        <v>3</v>
      </c>
      <c r="Z6167">
        <f t="shared" si="8221"/>
        <v>39</v>
      </c>
      <c r="AA6167">
        <v>33</v>
      </c>
      <c r="AB6167">
        <v>93</v>
      </c>
      <c r="AC6167" s="6"/>
      <c r="AD6167" s="6"/>
      <c r="AE6167" s="8"/>
      <c r="AF6167" s="2">
        <f t="shared" si="8207"/>
        <v>43239</v>
      </c>
      <c r="AG6167" s="2">
        <f t="shared" ref="AG6167" si="8254">AD6158</f>
        <v>43245</v>
      </c>
    </row>
    <row r="6168" spans="1:33" x14ac:dyDescent="0.3">
      <c r="A6168" t="s">
        <v>10</v>
      </c>
      <c r="B6168">
        <v>1</v>
      </c>
      <c r="C6168">
        <v>125</v>
      </c>
      <c r="D6168">
        <v>5</v>
      </c>
      <c r="E6168">
        <v>15</v>
      </c>
      <c r="F6168">
        <v>0</v>
      </c>
      <c r="G6168">
        <v>1</v>
      </c>
      <c r="H6168">
        <v>0</v>
      </c>
      <c r="I6168">
        <v>8</v>
      </c>
      <c r="J6168">
        <v>0</v>
      </c>
      <c r="K6168">
        <v>1</v>
      </c>
      <c r="L6168">
        <v>0</v>
      </c>
      <c r="M6168">
        <v>2</v>
      </c>
      <c r="N6168">
        <v>0</v>
      </c>
      <c r="O6168">
        <v>7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25</v>
      </c>
      <c r="V6168">
        <v>0</v>
      </c>
      <c r="W6168">
        <v>2</v>
      </c>
      <c r="X6168">
        <v>0</v>
      </c>
      <c r="Y6168">
        <v>0</v>
      </c>
      <c r="Z6168">
        <f t="shared" si="8221"/>
        <v>6</v>
      </c>
      <c r="AA6168">
        <v>49</v>
      </c>
      <c r="AB6168">
        <v>100</v>
      </c>
      <c r="AC6168" s="6"/>
      <c r="AD6168" s="6"/>
      <c r="AE6168" s="8"/>
      <c r="AF6168" s="2">
        <f t="shared" si="8209"/>
        <v>43239</v>
      </c>
      <c r="AG6168" s="2">
        <f t="shared" ref="AG6168" si="8255">AD6158</f>
        <v>43245</v>
      </c>
    </row>
    <row r="6169" spans="1:33" x14ac:dyDescent="0.3">
      <c r="A6169" t="s">
        <v>11</v>
      </c>
      <c r="B6169">
        <v>0</v>
      </c>
      <c r="C6169">
        <v>26</v>
      </c>
      <c r="D6169">
        <v>1</v>
      </c>
      <c r="E6169">
        <v>11</v>
      </c>
      <c r="F6169">
        <v>0</v>
      </c>
      <c r="G6169">
        <v>0</v>
      </c>
      <c r="H6169">
        <v>0</v>
      </c>
      <c r="I6169">
        <v>2</v>
      </c>
      <c r="J6169">
        <v>0</v>
      </c>
      <c r="K6169">
        <v>2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</v>
      </c>
      <c r="U6169">
        <v>23</v>
      </c>
      <c r="V6169">
        <v>0</v>
      </c>
      <c r="W6169">
        <v>1</v>
      </c>
      <c r="X6169">
        <v>0</v>
      </c>
      <c r="Y6169">
        <v>0</v>
      </c>
      <c r="Z6169">
        <f t="shared" si="8221"/>
        <v>4</v>
      </c>
      <c r="AA6169">
        <v>37</v>
      </c>
      <c r="AB6169">
        <v>100</v>
      </c>
      <c r="AC6169" s="6"/>
      <c r="AD6169" s="6"/>
      <c r="AE6169" s="8"/>
      <c r="AF6169" s="2">
        <f t="shared" si="8211"/>
        <v>43239</v>
      </c>
      <c r="AG6169" s="2">
        <f t="shared" ref="AG6169" si="8256">AD6158</f>
        <v>43245</v>
      </c>
    </row>
    <row r="6170" spans="1:33" x14ac:dyDescent="0.3">
      <c r="A6170" t="s">
        <v>12</v>
      </c>
      <c r="B6170">
        <v>11</v>
      </c>
      <c r="C6170">
        <v>208</v>
      </c>
      <c r="D6170">
        <v>0</v>
      </c>
      <c r="E6170">
        <v>7</v>
      </c>
      <c r="F6170">
        <v>0</v>
      </c>
      <c r="G6170">
        <v>3</v>
      </c>
      <c r="H6170">
        <v>1</v>
      </c>
      <c r="I6170">
        <v>26</v>
      </c>
      <c r="J6170">
        <v>0</v>
      </c>
      <c r="K6170">
        <v>7</v>
      </c>
      <c r="L6170">
        <v>2</v>
      </c>
      <c r="M6170">
        <v>19</v>
      </c>
      <c r="N6170">
        <v>0</v>
      </c>
      <c r="O6170">
        <v>7</v>
      </c>
      <c r="P6170">
        <v>0</v>
      </c>
      <c r="Q6170">
        <v>0</v>
      </c>
      <c r="R6170">
        <v>0</v>
      </c>
      <c r="S6170">
        <v>1</v>
      </c>
      <c r="T6170">
        <v>2</v>
      </c>
      <c r="U6170">
        <v>24</v>
      </c>
      <c r="V6170">
        <v>1</v>
      </c>
      <c r="W6170">
        <v>3</v>
      </c>
      <c r="X6170">
        <v>0</v>
      </c>
      <c r="Y6170">
        <v>3</v>
      </c>
      <c r="Z6170">
        <f t="shared" si="8221"/>
        <v>17</v>
      </c>
      <c r="AA6170">
        <v>54</v>
      </c>
      <c r="AB6170">
        <v>100</v>
      </c>
      <c r="AC6170" s="6"/>
      <c r="AD6170" s="6"/>
      <c r="AE6170" s="8"/>
      <c r="AF6170" s="2">
        <f t="shared" si="8213"/>
        <v>43239</v>
      </c>
      <c r="AG6170" s="2">
        <f t="shared" ref="AG6170" si="8257">AD6158</f>
        <v>43245</v>
      </c>
    </row>
    <row r="6171" spans="1:33" x14ac:dyDescent="0.3">
      <c r="A6171" t="s">
        <v>13</v>
      </c>
      <c r="B6171">
        <v>1</v>
      </c>
      <c r="C6171">
        <v>33</v>
      </c>
      <c r="D6171">
        <v>0</v>
      </c>
      <c r="E6171">
        <v>4</v>
      </c>
      <c r="F6171">
        <v>0</v>
      </c>
      <c r="G6171">
        <v>0</v>
      </c>
      <c r="H6171">
        <v>0</v>
      </c>
      <c r="I6171">
        <v>8</v>
      </c>
      <c r="J6171">
        <v>0</v>
      </c>
      <c r="K6171">
        <v>9</v>
      </c>
      <c r="L6171">
        <v>0</v>
      </c>
      <c r="M6171">
        <v>7</v>
      </c>
      <c r="N6171">
        <v>0</v>
      </c>
      <c r="O6171">
        <v>2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6</v>
      </c>
      <c r="V6171">
        <v>0</v>
      </c>
      <c r="W6171">
        <v>0</v>
      </c>
      <c r="X6171">
        <v>0</v>
      </c>
      <c r="Y6171">
        <v>1</v>
      </c>
      <c r="Z6171">
        <f t="shared" si="8221"/>
        <v>1</v>
      </c>
      <c r="AA6171">
        <v>17</v>
      </c>
      <c r="AB6171">
        <v>100</v>
      </c>
      <c r="AC6171" s="6"/>
      <c r="AD6171" s="6"/>
      <c r="AE6171" s="8"/>
      <c r="AF6171" s="2">
        <f t="shared" si="8215"/>
        <v>43239</v>
      </c>
      <c r="AG6171" s="2">
        <f t="shared" ref="AG6171" si="8258">AD6158</f>
        <v>43245</v>
      </c>
    </row>
    <row r="6172" spans="1:33" x14ac:dyDescent="0.3">
      <c r="A6172" t="s">
        <v>14</v>
      </c>
      <c r="B6172">
        <v>222</v>
      </c>
      <c r="C6172">
        <v>2840</v>
      </c>
      <c r="D6172">
        <v>2</v>
      </c>
      <c r="E6172">
        <v>84</v>
      </c>
      <c r="F6172">
        <v>0</v>
      </c>
      <c r="G6172">
        <v>5</v>
      </c>
      <c r="H6172">
        <v>0</v>
      </c>
      <c r="I6172">
        <v>2</v>
      </c>
      <c r="J6172">
        <v>0</v>
      </c>
      <c r="K6172">
        <v>19</v>
      </c>
      <c r="L6172">
        <v>3</v>
      </c>
      <c r="M6172">
        <v>18</v>
      </c>
      <c r="N6172">
        <v>0</v>
      </c>
      <c r="O6172">
        <v>1</v>
      </c>
      <c r="P6172">
        <v>0</v>
      </c>
      <c r="Q6172">
        <v>2</v>
      </c>
      <c r="R6172">
        <v>0</v>
      </c>
      <c r="S6172">
        <v>2</v>
      </c>
      <c r="T6172">
        <v>8</v>
      </c>
      <c r="U6172">
        <v>67</v>
      </c>
      <c r="V6172">
        <v>0</v>
      </c>
      <c r="W6172">
        <v>10</v>
      </c>
      <c r="X6172">
        <v>0</v>
      </c>
      <c r="Y6172">
        <v>0</v>
      </c>
      <c r="Z6172">
        <f t="shared" si="8221"/>
        <v>235</v>
      </c>
      <c r="AA6172">
        <v>65</v>
      </c>
      <c r="AB6172">
        <v>100</v>
      </c>
      <c r="AC6172" s="6"/>
      <c r="AD6172" s="6"/>
      <c r="AE6172" s="8"/>
      <c r="AF6172" s="2">
        <f t="shared" si="8217"/>
        <v>43239</v>
      </c>
      <c r="AG6172" s="2">
        <f t="shared" ref="AG6172" si="8259">AD6158</f>
        <v>43245</v>
      </c>
    </row>
    <row r="6173" spans="1:33" x14ac:dyDescent="0.3">
      <c r="A6173" t="s">
        <v>15</v>
      </c>
      <c r="B6173">
        <v>2</v>
      </c>
      <c r="C6173">
        <v>64</v>
      </c>
      <c r="D6173">
        <v>0</v>
      </c>
      <c r="E6173">
        <v>15</v>
      </c>
      <c r="F6173">
        <v>0</v>
      </c>
      <c r="G6173">
        <v>0</v>
      </c>
      <c r="H6173">
        <v>0</v>
      </c>
      <c r="I6173">
        <v>1</v>
      </c>
      <c r="J6173">
        <v>0</v>
      </c>
      <c r="K6173">
        <v>2</v>
      </c>
      <c r="L6173">
        <v>0</v>
      </c>
      <c r="M6173">
        <v>22</v>
      </c>
      <c r="N6173">
        <v>0</v>
      </c>
      <c r="O6173">
        <v>0</v>
      </c>
      <c r="P6173">
        <v>0</v>
      </c>
      <c r="Q6173">
        <v>3</v>
      </c>
      <c r="R6173">
        <v>0</v>
      </c>
      <c r="S6173">
        <v>0</v>
      </c>
      <c r="T6173">
        <v>16</v>
      </c>
      <c r="U6173">
        <v>105</v>
      </c>
      <c r="V6173">
        <v>1</v>
      </c>
      <c r="W6173">
        <v>7</v>
      </c>
      <c r="X6173">
        <v>0</v>
      </c>
      <c r="Y6173">
        <v>1</v>
      </c>
      <c r="Z6173">
        <f t="shared" si="8221"/>
        <v>19</v>
      </c>
      <c r="AA6173">
        <v>70</v>
      </c>
      <c r="AB6173">
        <v>100</v>
      </c>
      <c r="AC6173" s="6"/>
      <c r="AD6173" s="6"/>
      <c r="AE6173" s="8"/>
      <c r="AF6173" s="2">
        <f t="shared" si="8219"/>
        <v>43239</v>
      </c>
      <c r="AG6173" s="2">
        <f t="shared" ref="AG6173" si="8260">AD6158</f>
        <v>43245</v>
      </c>
    </row>
    <row r="6174" spans="1:33" x14ac:dyDescent="0.3">
      <c r="A6174" t="s">
        <v>16</v>
      </c>
      <c r="B6174">
        <v>34</v>
      </c>
      <c r="C6174">
        <v>411</v>
      </c>
      <c r="D6174">
        <v>3</v>
      </c>
      <c r="E6174">
        <v>26</v>
      </c>
      <c r="F6174">
        <v>0</v>
      </c>
      <c r="G6174">
        <v>0</v>
      </c>
      <c r="H6174">
        <v>0</v>
      </c>
      <c r="I6174">
        <v>4</v>
      </c>
      <c r="J6174">
        <v>0</v>
      </c>
      <c r="K6174">
        <v>8</v>
      </c>
      <c r="L6174">
        <v>6</v>
      </c>
      <c r="M6174">
        <v>33</v>
      </c>
      <c r="N6174">
        <v>0</v>
      </c>
      <c r="O6174">
        <v>13</v>
      </c>
      <c r="P6174">
        <v>0</v>
      </c>
      <c r="Q6174">
        <v>1</v>
      </c>
      <c r="R6174">
        <v>0</v>
      </c>
      <c r="S6174">
        <v>0</v>
      </c>
      <c r="T6174">
        <v>10</v>
      </c>
      <c r="U6174">
        <v>115</v>
      </c>
      <c r="V6174">
        <v>0</v>
      </c>
      <c r="W6174">
        <v>3</v>
      </c>
      <c r="X6174">
        <v>0</v>
      </c>
      <c r="Y6174">
        <v>11</v>
      </c>
      <c r="Z6174">
        <f t="shared" si="8221"/>
        <v>53</v>
      </c>
      <c r="AA6174">
        <v>30</v>
      </c>
      <c r="AB6174">
        <v>100</v>
      </c>
      <c r="AC6174" s="6"/>
      <c r="AD6174" s="6"/>
      <c r="AE6174" s="8"/>
      <c r="AF6174" s="2">
        <f t="shared" si="8222"/>
        <v>43239</v>
      </c>
      <c r="AG6174" s="2">
        <f t="shared" ref="AG6174" si="8261">AD6158</f>
        <v>43245</v>
      </c>
    </row>
    <row r="6175" spans="1:33" x14ac:dyDescent="0.3">
      <c r="A6175" t="s">
        <v>17</v>
      </c>
      <c r="B6175">
        <v>25</v>
      </c>
      <c r="C6175">
        <v>1174</v>
      </c>
      <c r="D6175">
        <v>2</v>
      </c>
      <c r="E6175">
        <v>64</v>
      </c>
      <c r="F6175">
        <v>0</v>
      </c>
      <c r="G6175">
        <v>6</v>
      </c>
      <c r="H6175">
        <v>0</v>
      </c>
      <c r="I6175">
        <v>8</v>
      </c>
      <c r="J6175">
        <v>0</v>
      </c>
      <c r="K6175">
        <v>2</v>
      </c>
      <c r="L6175">
        <v>3</v>
      </c>
      <c r="M6175">
        <v>45</v>
      </c>
      <c r="N6175">
        <v>2</v>
      </c>
      <c r="O6175">
        <v>8</v>
      </c>
      <c r="P6175">
        <v>0</v>
      </c>
      <c r="Q6175">
        <v>8</v>
      </c>
      <c r="R6175">
        <v>0</v>
      </c>
      <c r="S6175">
        <v>1</v>
      </c>
      <c r="T6175">
        <v>5</v>
      </c>
      <c r="U6175">
        <v>231</v>
      </c>
      <c r="V6175">
        <v>1</v>
      </c>
      <c r="W6175">
        <v>41</v>
      </c>
      <c r="X6175">
        <v>7</v>
      </c>
      <c r="Y6175">
        <v>97</v>
      </c>
      <c r="Z6175">
        <f t="shared" si="8221"/>
        <v>45</v>
      </c>
      <c r="AA6175">
        <v>68</v>
      </c>
      <c r="AB6175">
        <v>100</v>
      </c>
      <c r="AC6175" s="6"/>
      <c r="AD6175" s="6"/>
      <c r="AE6175" s="8"/>
      <c r="AF6175" s="2">
        <f t="shared" si="8224"/>
        <v>43239</v>
      </c>
      <c r="AG6175" s="2">
        <f t="shared" ref="AG6175" si="8262">AD6158</f>
        <v>43245</v>
      </c>
    </row>
    <row r="6176" spans="1:33" x14ac:dyDescent="0.3">
      <c r="A6176" t="s">
        <v>18</v>
      </c>
      <c r="B6176">
        <v>6</v>
      </c>
      <c r="C6176">
        <v>1057</v>
      </c>
      <c r="D6176">
        <v>1</v>
      </c>
      <c r="E6176">
        <v>18</v>
      </c>
      <c r="F6176">
        <v>0</v>
      </c>
      <c r="G6176">
        <v>4</v>
      </c>
      <c r="H6176">
        <v>0</v>
      </c>
      <c r="I6176">
        <v>3</v>
      </c>
      <c r="J6176">
        <v>0</v>
      </c>
      <c r="K6176">
        <v>4</v>
      </c>
      <c r="L6176">
        <v>0</v>
      </c>
      <c r="M6176">
        <v>14</v>
      </c>
      <c r="N6176">
        <v>0</v>
      </c>
      <c r="O6176">
        <v>6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69</v>
      </c>
      <c r="V6176">
        <v>0</v>
      </c>
      <c r="W6176">
        <v>33</v>
      </c>
      <c r="X6176">
        <v>0</v>
      </c>
      <c r="Y6176">
        <v>1</v>
      </c>
      <c r="Z6176">
        <f t="shared" si="8221"/>
        <v>7</v>
      </c>
      <c r="AA6176">
        <v>73</v>
      </c>
      <c r="AB6176">
        <v>100</v>
      </c>
      <c r="AC6176" s="6"/>
      <c r="AD6176" s="6"/>
      <c r="AE6176" s="8"/>
      <c r="AF6176" s="2">
        <f t="shared" si="8226"/>
        <v>43239</v>
      </c>
      <c r="AG6176" s="2">
        <f t="shared" ref="AG6176" si="8263">AD6158</f>
        <v>43245</v>
      </c>
    </row>
    <row r="6177" spans="1:33" x14ac:dyDescent="0.3">
      <c r="A6177" t="s">
        <v>19</v>
      </c>
      <c r="B6177">
        <v>20</v>
      </c>
      <c r="C6177">
        <v>388</v>
      </c>
      <c r="D6177">
        <v>2</v>
      </c>
      <c r="E6177">
        <v>23</v>
      </c>
      <c r="F6177">
        <v>0</v>
      </c>
      <c r="G6177">
        <v>2</v>
      </c>
      <c r="H6177">
        <v>0</v>
      </c>
      <c r="I6177">
        <v>2</v>
      </c>
      <c r="J6177">
        <v>19</v>
      </c>
      <c r="K6177">
        <v>30</v>
      </c>
      <c r="L6177">
        <v>1</v>
      </c>
      <c r="M6177">
        <v>57</v>
      </c>
      <c r="N6177">
        <v>0</v>
      </c>
      <c r="O6177">
        <v>13</v>
      </c>
      <c r="P6177">
        <v>0</v>
      </c>
      <c r="Q6177">
        <v>4</v>
      </c>
      <c r="R6177">
        <v>0</v>
      </c>
      <c r="S6177">
        <v>0</v>
      </c>
      <c r="T6177">
        <v>18</v>
      </c>
      <c r="U6177">
        <v>195</v>
      </c>
      <c r="V6177">
        <v>1</v>
      </c>
      <c r="W6177">
        <v>15</v>
      </c>
      <c r="X6177">
        <v>9</v>
      </c>
      <c r="Y6177">
        <v>152</v>
      </c>
      <c r="Z6177">
        <f t="shared" si="8221"/>
        <v>70</v>
      </c>
      <c r="AA6177">
        <v>43</v>
      </c>
      <c r="AB6177">
        <v>95</v>
      </c>
      <c r="AC6177" s="6"/>
      <c r="AD6177" s="6"/>
      <c r="AE6177" s="8"/>
      <c r="AF6177" s="2">
        <f t="shared" si="8228"/>
        <v>43239</v>
      </c>
      <c r="AG6177" s="2">
        <f t="shared" ref="AG6177" si="8264">AD6158</f>
        <v>43245</v>
      </c>
    </row>
    <row r="6178" spans="1:33" x14ac:dyDescent="0.3">
      <c r="A6178" t="s">
        <v>20</v>
      </c>
      <c r="B6178">
        <v>7</v>
      </c>
      <c r="C6178">
        <v>125</v>
      </c>
      <c r="D6178">
        <v>0</v>
      </c>
      <c r="E6178">
        <v>11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11</v>
      </c>
      <c r="L6178">
        <v>2</v>
      </c>
      <c r="M6178">
        <v>56</v>
      </c>
      <c r="N6178">
        <v>0</v>
      </c>
      <c r="O6178">
        <v>0</v>
      </c>
      <c r="P6178">
        <v>0</v>
      </c>
      <c r="Q6178">
        <v>3</v>
      </c>
      <c r="R6178">
        <v>0</v>
      </c>
      <c r="S6178">
        <v>0</v>
      </c>
      <c r="T6178">
        <v>8</v>
      </c>
      <c r="U6178">
        <v>109</v>
      </c>
      <c r="V6178">
        <v>0</v>
      </c>
      <c r="W6178">
        <v>7</v>
      </c>
      <c r="X6178">
        <v>7</v>
      </c>
      <c r="Y6178">
        <v>90</v>
      </c>
      <c r="Z6178">
        <f t="shared" si="8221"/>
        <v>24</v>
      </c>
      <c r="AA6178">
        <v>64</v>
      </c>
      <c r="AB6178">
        <v>88</v>
      </c>
      <c r="AC6178" s="6"/>
      <c r="AD6178" s="6"/>
      <c r="AE6178" s="8"/>
      <c r="AF6178" s="2">
        <f t="shared" si="8230"/>
        <v>43239</v>
      </c>
      <c r="AG6178" s="2">
        <f t="shared" ref="AG6178" si="8265">AD6158</f>
        <v>43245</v>
      </c>
    </row>
    <row r="6179" spans="1:33" x14ac:dyDescent="0.3">
      <c r="A6179" t="s">
        <v>21</v>
      </c>
      <c r="B6179">
        <v>7</v>
      </c>
      <c r="C6179">
        <v>194</v>
      </c>
      <c r="D6179">
        <v>3</v>
      </c>
      <c r="E6179">
        <v>45</v>
      </c>
      <c r="F6179">
        <v>0</v>
      </c>
      <c r="G6179">
        <v>4</v>
      </c>
      <c r="H6179">
        <v>0</v>
      </c>
      <c r="I6179">
        <v>5</v>
      </c>
      <c r="J6179">
        <v>2</v>
      </c>
      <c r="K6179">
        <v>9</v>
      </c>
      <c r="L6179">
        <v>7</v>
      </c>
      <c r="M6179">
        <v>66</v>
      </c>
      <c r="N6179">
        <v>2</v>
      </c>
      <c r="O6179">
        <v>30</v>
      </c>
      <c r="P6179">
        <v>0</v>
      </c>
      <c r="Q6179">
        <v>14</v>
      </c>
      <c r="R6179">
        <v>0</v>
      </c>
      <c r="S6179">
        <v>0</v>
      </c>
      <c r="T6179">
        <v>1</v>
      </c>
      <c r="U6179">
        <v>241</v>
      </c>
      <c r="V6179">
        <v>6</v>
      </c>
      <c r="W6179">
        <v>51</v>
      </c>
      <c r="X6179">
        <v>0</v>
      </c>
      <c r="Y6179">
        <v>4</v>
      </c>
      <c r="Z6179">
        <f t="shared" si="8221"/>
        <v>28</v>
      </c>
      <c r="AA6179">
        <v>48</v>
      </c>
      <c r="AB6179">
        <v>100</v>
      </c>
      <c r="AC6179" s="6"/>
      <c r="AD6179" s="6"/>
      <c r="AE6179" s="8"/>
      <c r="AF6179" s="2">
        <f t="shared" si="8232"/>
        <v>43239</v>
      </c>
      <c r="AG6179" s="2">
        <f t="shared" ref="AG6179" si="8266">AD6158</f>
        <v>43245</v>
      </c>
    </row>
    <row r="6180" spans="1:33" x14ac:dyDescent="0.3">
      <c r="A6180" t="s">
        <v>22</v>
      </c>
      <c r="B6180">
        <v>24</v>
      </c>
      <c r="C6180">
        <v>473</v>
      </c>
      <c r="D6180">
        <v>0</v>
      </c>
      <c r="E6180">
        <v>42</v>
      </c>
      <c r="F6180">
        <v>0</v>
      </c>
      <c r="G6180">
        <v>2</v>
      </c>
      <c r="H6180">
        <v>0</v>
      </c>
      <c r="I6180">
        <v>1</v>
      </c>
      <c r="J6180">
        <v>0</v>
      </c>
      <c r="K6180">
        <v>2</v>
      </c>
      <c r="L6180">
        <v>9</v>
      </c>
      <c r="M6180">
        <v>159</v>
      </c>
      <c r="N6180">
        <v>3</v>
      </c>
      <c r="O6180">
        <v>64</v>
      </c>
      <c r="P6180">
        <v>2</v>
      </c>
      <c r="Q6180">
        <v>9</v>
      </c>
      <c r="R6180">
        <v>0</v>
      </c>
      <c r="S6180">
        <v>0</v>
      </c>
      <c r="T6180">
        <v>5</v>
      </c>
      <c r="U6180">
        <v>82</v>
      </c>
      <c r="V6180">
        <v>3</v>
      </c>
      <c r="W6180">
        <v>24</v>
      </c>
      <c r="X6180">
        <v>0</v>
      </c>
      <c r="Y6180">
        <v>19</v>
      </c>
      <c r="Z6180">
        <f t="shared" si="8221"/>
        <v>46</v>
      </c>
      <c r="AA6180">
        <v>62</v>
      </c>
      <c r="AB6180">
        <v>100</v>
      </c>
      <c r="AC6180" s="6"/>
      <c r="AD6180" s="6"/>
      <c r="AE6180" s="8"/>
      <c r="AF6180" s="2">
        <f t="shared" si="8234"/>
        <v>43239</v>
      </c>
      <c r="AG6180" s="2">
        <f t="shared" ref="AG6180" si="8267">AD6158</f>
        <v>43245</v>
      </c>
    </row>
    <row r="6181" spans="1:33" x14ac:dyDescent="0.3">
      <c r="A6181" t="s">
        <v>23</v>
      </c>
      <c r="B6181">
        <v>80</v>
      </c>
      <c r="C6181">
        <v>897</v>
      </c>
      <c r="D6181">
        <v>7</v>
      </c>
      <c r="E6181">
        <v>77</v>
      </c>
      <c r="F6181">
        <v>1</v>
      </c>
      <c r="G6181">
        <v>25</v>
      </c>
      <c r="H6181">
        <v>1</v>
      </c>
      <c r="I6181">
        <v>12</v>
      </c>
      <c r="J6181">
        <v>0</v>
      </c>
      <c r="K6181">
        <v>2</v>
      </c>
      <c r="L6181">
        <v>22</v>
      </c>
      <c r="M6181">
        <v>195</v>
      </c>
      <c r="N6181">
        <v>0</v>
      </c>
      <c r="O6181">
        <v>19</v>
      </c>
      <c r="P6181">
        <v>0</v>
      </c>
      <c r="Q6181">
        <v>7</v>
      </c>
      <c r="R6181">
        <v>0</v>
      </c>
      <c r="S6181">
        <v>1</v>
      </c>
      <c r="T6181">
        <v>5</v>
      </c>
      <c r="U6181">
        <v>155</v>
      </c>
      <c r="V6181">
        <v>4</v>
      </c>
      <c r="W6181">
        <v>54</v>
      </c>
      <c r="X6181">
        <v>6</v>
      </c>
      <c r="Y6181">
        <v>120</v>
      </c>
      <c r="Z6181">
        <f t="shared" si="8221"/>
        <v>126</v>
      </c>
      <c r="AA6181">
        <v>44</v>
      </c>
      <c r="AB6181">
        <v>100</v>
      </c>
      <c r="AC6181" s="6"/>
      <c r="AD6181" s="6"/>
      <c r="AE6181" s="8"/>
      <c r="AF6181" s="2">
        <f t="shared" si="8236"/>
        <v>43239</v>
      </c>
      <c r="AG6181" s="2">
        <f t="shared" ref="AG6181" si="8268">AD6158</f>
        <v>43245</v>
      </c>
    </row>
    <row r="6182" spans="1:33" x14ac:dyDescent="0.3">
      <c r="A6182" t="s">
        <v>24</v>
      </c>
      <c r="B6182">
        <v>30</v>
      </c>
      <c r="C6182">
        <v>580</v>
      </c>
      <c r="D6182">
        <v>2</v>
      </c>
      <c r="E6182">
        <v>28</v>
      </c>
      <c r="F6182">
        <v>0</v>
      </c>
      <c r="G6182">
        <v>7</v>
      </c>
      <c r="H6182">
        <v>0</v>
      </c>
      <c r="I6182">
        <v>4</v>
      </c>
      <c r="J6182">
        <v>3</v>
      </c>
      <c r="K6182">
        <v>69</v>
      </c>
      <c r="L6182">
        <v>11</v>
      </c>
      <c r="M6182">
        <v>83</v>
      </c>
      <c r="N6182">
        <v>1</v>
      </c>
      <c r="O6182">
        <v>43</v>
      </c>
      <c r="P6182">
        <v>1</v>
      </c>
      <c r="Q6182">
        <v>8</v>
      </c>
      <c r="R6182">
        <v>0</v>
      </c>
      <c r="S6182">
        <v>0</v>
      </c>
      <c r="T6182">
        <v>9</v>
      </c>
      <c r="U6182">
        <v>172</v>
      </c>
      <c r="V6182">
        <v>2</v>
      </c>
      <c r="W6182">
        <v>23</v>
      </c>
      <c r="X6182">
        <v>0</v>
      </c>
      <c r="Y6182">
        <v>3</v>
      </c>
      <c r="Z6182">
        <f t="shared" si="8221"/>
        <v>59</v>
      </c>
      <c r="AA6182">
        <v>65</v>
      </c>
      <c r="AB6182">
        <v>100</v>
      </c>
      <c r="AC6182" s="6"/>
      <c r="AD6182" s="6"/>
      <c r="AE6182" s="8"/>
      <c r="AF6182" s="2">
        <f t="shared" si="8238"/>
        <v>43239</v>
      </c>
      <c r="AG6182" s="2">
        <f t="shared" ref="AG6182" si="8269">AD6158</f>
        <v>43245</v>
      </c>
    </row>
    <row r="6183" spans="1:33" x14ac:dyDescent="0.3">
      <c r="A6183" t="s">
        <v>25</v>
      </c>
      <c r="B6183">
        <v>58</v>
      </c>
      <c r="C6183">
        <v>1221</v>
      </c>
      <c r="D6183">
        <v>0</v>
      </c>
      <c r="E6183">
        <v>22</v>
      </c>
      <c r="F6183">
        <v>0</v>
      </c>
      <c r="G6183">
        <v>0</v>
      </c>
      <c r="H6183">
        <v>0</v>
      </c>
      <c r="I6183">
        <v>1</v>
      </c>
      <c r="J6183">
        <v>0</v>
      </c>
      <c r="K6183">
        <v>20</v>
      </c>
      <c r="L6183">
        <v>1</v>
      </c>
      <c r="M6183">
        <v>3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>
        <v>5</v>
      </c>
      <c r="U6183">
        <v>97</v>
      </c>
      <c r="V6183">
        <v>0</v>
      </c>
      <c r="W6183">
        <v>6</v>
      </c>
      <c r="X6183">
        <v>0</v>
      </c>
      <c r="Y6183">
        <v>1</v>
      </c>
      <c r="Z6183">
        <f t="shared" si="8221"/>
        <v>64</v>
      </c>
      <c r="AA6183">
        <v>47</v>
      </c>
      <c r="AB6183">
        <v>100</v>
      </c>
      <c r="AC6183" s="6"/>
      <c r="AD6183" s="6"/>
      <c r="AE6183" s="8"/>
      <c r="AF6183" s="2">
        <f t="shared" si="8240"/>
        <v>43239</v>
      </c>
      <c r="AG6183" s="2">
        <f t="shared" ref="AG6183" si="8270">AD6158</f>
        <v>43245</v>
      </c>
    </row>
    <row r="6184" spans="1:33" x14ac:dyDescent="0.3">
      <c r="A6184" t="s">
        <v>26</v>
      </c>
      <c r="B6184">
        <v>983</v>
      </c>
      <c r="C6184">
        <v>20306</v>
      </c>
      <c r="D6184">
        <v>52</v>
      </c>
      <c r="E6184">
        <v>746</v>
      </c>
      <c r="F6184">
        <v>2</v>
      </c>
      <c r="G6184">
        <v>91</v>
      </c>
      <c r="H6184">
        <v>5</v>
      </c>
      <c r="I6184">
        <v>169</v>
      </c>
      <c r="J6184">
        <v>28</v>
      </c>
      <c r="K6184">
        <v>507</v>
      </c>
      <c r="L6184">
        <v>10</v>
      </c>
      <c r="M6184">
        <v>1564</v>
      </c>
      <c r="N6184">
        <v>16</v>
      </c>
      <c r="O6184">
        <v>613</v>
      </c>
      <c r="P6184">
        <v>7</v>
      </c>
      <c r="Q6184">
        <v>113</v>
      </c>
      <c r="R6184">
        <v>0</v>
      </c>
      <c r="S6184">
        <v>8</v>
      </c>
      <c r="T6184">
        <v>188</v>
      </c>
      <c r="U6184">
        <v>3569</v>
      </c>
      <c r="V6184">
        <v>25</v>
      </c>
      <c r="W6184">
        <v>427</v>
      </c>
      <c r="X6184">
        <v>73</v>
      </c>
      <c r="Y6184">
        <v>1036</v>
      </c>
      <c r="Z6184">
        <f t="shared" si="8221"/>
        <v>1389</v>
      </c>
      <c r="AA6184">
        <v>53</v>
      </c>
      <c r="AB6184">
        <v>99</v>
      </c>
      <c r="AC6184" s="6"/>
      <c r="AD6184" s="6"/>
      <c r="AE6184" s="8"/>
      <c r="AF6184" s="2">
        <f t="shared" si="8242"/>
        <v>43239</v>
      </c>
      <c r="AG6184" s="2">
        <f t="shared" ref="AG6184" si="8271">AD6158</f>
        <v>43245</v>
      </c>
    </row>
    <row r="6185" spans="1:33" x14ac:dyDescent="0.3">
      <c r="A6185" t="s">
        <v>0</v>
      </c>
      <c r="B6185">
        <v>222</v>
      </c>
      <c r="C6185">
        <v>3292</v>
      </c>
      <c r="D6185">
        <v>3</v>
      </c>
      <c r="E6185">
        <v>37</v>
      </c>
      <c r="F6185">
        <v>0</v>
      </c>
      <c r="G6185">
        <v>4</v>
      </c>
      <c r="H6185">
        <v>0</v>
      </c>
      <c r="I6185">
        <v>25</v>
      </c>
      <c r="J6185">
        <v>0</v>
      </c>
      <c r="K6185">
        <v>10</v>
      </c>
      <c r="L6185">
        <v>5</v>
      </c>
      <c r="M6185">
        <v>91</v>
      </c>
      <c r="N6185">
        <v>0</v>
      </c>
      <c r="O6185">
        <v>6</v>
      </c>
      <c r="P6185">
        <v>0</v>
      </c>
      <c r="Q6185">
        <v>3</v>
      </c>
      <c r="R6185">
        <v>0</v>
      </c>
      <c r="S6185">
        <v>0</v>
      </c>
      <c r="T6185">
        <v>19</v>
      </c>
      <c r="U6185">
        <v>372</v>
      </c>
      <c r="V6185">
        <v>0</v>
      </c>
      <c r="W6185">
        <v>22</v>
      </c>
      <c r="X6185">
        <v>0</v>
      </c>
      <c r="Y6185">
        <v>2</v>
      </c>
      <c r="Z6185">
        <f t="shared" si="8221"/>
        <v>249</v>
      </c>
      <c r="AA6185">
        <v>61</v>
      </c>
      <c r="AB6185">
        <v>100</v>
      </c>
      <c r="AC6185" s="6">
        <f t="shared" ref="AC6185:AD6185" si="8272">AC6158 + 7</f>
        <v>43246</v>
      </c>
      <c r="AD6185" s="6">
        <f t="shared" si="8272"/>
        <v>43252</v>
      </c>
      <c r="AE6185" s="7">
        <f>SUM(B6185:B6210,D6185:D6210,F6185:F6210,H6185:H6210,J6185:J6210,L6185:L6210,N6185:N6210,P6185:P6210,R6185:R6210,T6185:T6210,V6185:V6210,X6185:X6210)</f>
        <v>1464</v>
      </c>
      <c r="AF6185" s="2">
        <f t="shared" ref="AF6185:AF6239" si="8273">AC6185</f>
        <v>43246</v>
      </c>
      <c r="AG6185" s="2">
        <f t="shared" ref="AG6185" si="8274">AD6185</f>
        <v>43252</v>
      </c>
    </row>
    <row r="6186" spans="1:33" x14ac:dyDescent="0.3">
      <c r="A6186" t="s">
        <v>1</v>
      </c>
      <c r="B6186">
        <v>90</v>
      </c>
      <c r="C6186">
        <v>1762</v>
      </c>
      <c r="D6186">
        <v>2</v>
      </c>
      <c r="E6186">
        <v>28</v>
      </c>
      <c r="F6186">
        <v>0</v>
      </c>
      <c r="G6186">
        <v>4</v>
      </c>
      <c r="H6186">
        <v>0</v>
      </c>
      <c r="I6186">
        <v>12</v>
      </c>
      <c r="J6186">
        <v>0</v>
      </c>
      <c r="K6186">
        <v>11</v>
      </c>
      <c r="L6186">
        <v>4</v>
      </c>
      <c r="M6186">
        <v>111</v>
      </c>
      <c r="N6186">
        <v>0</v>
      </c>
      <c r="O6186">
        <v>4</v>
      </c>
      <c r="P6186">
        <v>0</v>
      </c>
      <c r="Q6186">
        <v>4</v>
      </c>
      <c r="R6186">
        <v>0</v>
      </c>
      <c r="S6186">
        <v>0</v>
      </c>
      <c r="T6186">
        <v>12</v>
      </c>
      <c r="U6186">
        <v>366</v>
      </c>
      <c r="V6186">
        <v>0</v>
      </c>
      <c r="W6186">
        <v>19</v>
      </c>
      <c r="X6186">
        <v>0</v>
      </c>
      <c r="Y6186">
        <v>14</v>
      </c>
      <c r="Z6186">
        <f t="shared" si="8221"/>
        <v>108</v>
      </c>
      <c r="AA6186">
        <v>69</v>
      </c>
      <c r="AB6186">
        <v>100</v>
      </c>
      <c r="AC6186" s="6"/>
      <c r="AD6186" s="6"/>
      <c r="AE6186" s="8"/>
      <c r="AF6186" s="2">
        <f t="shared" ref="AF6186:AF6240" si="8275">AC6185</f>
        <v>43246</v>
      </c>
      <c r="AG6186" s="2">
        <f t="shared" ref="AG6186" si="8276">AD6185</f>
        <v>43252</v>
      </c>
    </row>
    <row r="6187" spans="1:33" x14ac:dyDescent="0.3">
      <c r="A6187" t="s">
        <v>2</v>
      </c>
      <c r="B6187">
        <v>55</v>
      </c>
      <c r="C6187">
        <v>1355</v>
      </c>
      <c r="D6187">
        <v>1</v>
      </c>
      <c r="E6187">
        <v>30</v>
      </c>
      <c r="F6187">
        <v>0</v>
      </c>
      <c r="G6187">
        <v>3</v>
      </c>
      <c r="H6187">
        <v>1</v>
      </c>
      <c r="I6187">
        <v>5</v>
      </c>
      <c r="J6187">
        <v>0</v>
      </c>
      <c r="K6187">
        <v>35</v>
      </c>
      <c r="L6187">
        <v>15</v>
      </c>
      <c r="M6187">
        <v>219</v>
      </c>
      <c r="N6187">
        <v>0</v>
      </c>
      <c r="O6187">
        <v>5</v>
      </c>
      <c r="P6187">
        <v>0</v>
      </c>
      <c r="Q6187">
        <v>5</v>
      </c>
      <c r="R6187">
        <v>0</v>
      </c>
      <c r="S6187">
        <v>0</v>
      </c>
      <c r="T6187">
        <v>7</v>
      </c>
      <c r="U6187">
        <v>287</v>
      </c>
      <c r="V6187">
        <v>4</v>
      </c>
      <c r="W6187">
        <v>35</v>
      </c>
      <c r="X6187">
        <v>0</v>
      </c>
      <c r="Y6187">
        <v>3</v>
      </c>
      <c r="Z6187">
        <f t="shared" si="8221"/>
        <v>83</v>
      </c>
      <c r="AA6187">
        <v>51</v>
      </c>
      <c r="AB6187">
        <v>100</v>
      </c>
      <c r="AC6187" s="6"/>
      <c r="AD6187" s="6"/>
      <c r="AE6187" s="8"/>
      <c r="AF6187" s="2">
        <f t="shared" si="8193"/>
        <v>43246</v>
      </c>
      <c r="AG6187" s="2">
        <f t="shared" ref="AG6187" si="8277">AD6185</f>
        <v>43252</v>
      </c>
    </row>
    <row r="6188" spans="1:33" x14ac:dyDescent="0.3">
      <c r="A6188" t="s">
        <v>3</v>
      </c>
      <c r="B6188">
        <v>91</v>
      </c>
      <c r="C6188">
        <v>1369</v>
      </c>
      <c r="D6188">
        <v>3</v>
      </c>
      <c r="E6188">
        <v>33</v>
      </c>
      <c r="F6188">
        <v>0</v>
      </c>
      <c r="G6188">
        <v>4</v>
      </c>
      <c r="H6188">
        <v>0</v>
      </c>
      <c r="I6188">
        <v>3</v>
      </c>
      <c r="J6188">
        <v>0</v>
      </c>
      <c r="K6188">
        <v>9</v>
      </c>
      <c r="L6188">
        <v>2</v>
      </c>
      <c r="M6188">
        <v>21</v>
      </c>
      <c r="N6188">
        <v>9</v>
      </c>
      <c r="O6188">
        <v>58</v>
      </c>
      <c r="P6188">
        <v>0</v>
      </c>
      <c r="Q6188">
        <v>13</v>
      </c>
      <c r="R6188">
        <v>0</v>
      </c>
      <c r="S6188">
        <v>0</v>
      </c>
      <c r="T6188">
        <v>7</v>
      </c>
      <c r="U6188">
        <v>164</v>
      </c>
      <c r="V6188">
        <v>2</v>
      </c>
      <c r="W6188">
        <v>15</v>
      </c>
      <c r="X6188">
        <v>1</v>
      </c>
      <c r="Y6188">
        <v>8</v>
      </c>
      <c r="Z6188">
        <f t="shared" si="8221"/>
        <v>115</v>
      </c>
      <c r="AA6188">
        <v>61</v>
      </c>
      <c r="AB6188">
        <v>100</v>
      </c>
      <c r="AC6188" s="6"/>
      <c r="AD6188" s="6"/>
      <c r="AE6188" s="8"/>
      <c r="AF6188" s="2">
        <f t="shared" si="8195"/>
        <v>43246</v>
      </c>
      <c r="AG6188" s="2">
        <f t="shared" ref="AG6188" si="8278">AD6185</f>
        <v>43252</v>
      </c>
    </row>
    <row r="6189" spans="1:33" x14ac:dyDescent="0.3">
      <c r="A6189" t="s">
        <v>4</v>
      </c>
      <c r="B6189">
        <v>23</v>
      </c>
      <c r="C6189">
        <v>464</v>
      </c>
      <c r="D6189">
        <v>0</v>
      </c>
      <c r="E6189">
        <v>8</v>
      </c>
      <c r="F6189">
        <v>0</v>
      </c>
      <c r="G6189">
        <v>1</v>
      </c>
      <c r="H6189">
        <v>1</v>
      </c>
      <c r="I6189">
        <v>1</v>
      </c>
      <c r="J6189">
        <v>2</v>
      </c>
      <c r="K6189">
        <v>12</v>
      </c>
      <c r="L6189">
        <v>1</v>
      </c>
      <c r="M6189">
        <v>30</v>
      </c>
      <c r="N6189">
        <v>0</v>
      </c>
      <c r="O6189">
        <v>2</v>
      </c>
      <c r="P6189">
        <v>0</v>
      </c>
      <c r="Q6189">
        <v>3</v>
      </c>
      <c r="R6189">
        <v>0</v>
      </c>
      <c r="S6189">
        <v>0</v>
      </c>
      <c r="T6189">
        <v>0</v>
      </c>
      <c r="U6189">
        <v>21</v>
      </c>
      <c r="V6189">
        <v>0</v>
      </c>
      <c r="W6189">
        <v>5</v>
      </c>
      <c r="X6189">
        <v>2</v>
      </c>
      <c r="Y6189">
        <v>50</v>
      </c>
      <c r="Z6189">
        <f t="shared" si="8221"/>
        <v>29</v>
      </c>
      <c r="AA6189">
        <v>59</v>
      </c>
      <c r="AB6189">
        <v>100</v>
      </c>
      <c r="AC6189" s="6"/>
      <c r="AD6189" s="6"/>
      <c r="AE6189" s="8"/>
      <c r="AF6189" s="2">
        <f t="shared" si="8197"/>
        <v>43246</v>
      </c>
      <c r="AG6189" s="2">
        <f t="shared" ref="AG6189" si="8279">AD6185</f>
        <v>43252</v>
      </c>
    </row>
    <row r="6190" spans="1:33" x14ac:dyDescent="0.3">
      <c r="A6190" t="s">
        <v>5</v>
      </c>
      <c r="B6190">
        <v>3</v>
      </c>
      <c r="C6190">
        <v>79</v>
      </c>
      <c r="D6190">
        <v>1</v>
      </c>
      <c r="E6190">
        <v>19</v>
      </c>
      <c r="F6190">
        <v>0</v>
      </c>
      <c r="G6190">
        <v>3</v>
      </c>
      <c r="H6190">
        <v>0</v>
      </c>
      <c r="I6190">
        <v>8</v>
      </c>
      <c r="J6190">
        <v>0</v>
      </c>
      <c r="K6190">
        <v>9</v>
      </c>
      <c r="L6190">
        <v>1</v>
      </c>
      <c r="M6190">
        <v>11</v>
      </c>
      <c r="N6190">
        <v>0</v>
      </c>
      <c r="O6190">
        <v>66</v>
      </c>
      <c r="P6190">
        <v>0</v>
      </c>
      <c r="Q6190">
        <v>15</v>
      </c>
      <c r="R6190">
        <v>0</v>
      </c>
      <c r="S6190">
        <v>0</v>
      </c>
      <c r="T6190">
        <v>4</v>
      </c>
      <c r="U6190">
        <v>127</v>
      </c>
      <c r="V6190">
        <v>0</v>
      </c>
      <c r="W6190">
        <v>20</v>
      </c>
      <c r="X6190">
        <v>0</v>
      </c>
      <c r="Y6190">
        <v>0</v>
      </c>
      <c r="Z6190">
        <f t="shared" si="8221"/>
        <v>9</v>
      </c>
      <c r="AA6190">
        <v>28</v>
      </c>
      <c r="AB6190">
        <v>100</v>
      </c>
      <c r="AC6190" s="6"/>
      <c r="AD6190" s="6"/>
      <c r="AE6190" s="8"/>
      <c r="AF6190" s="2">
        <f t="shared" si="8199"/>
        <v>43246</v>
      </c>
      <c r="AG6190" s="2">
        <f t="shared" ref="AG6190" si="8280">AD6185</f>
        <v>43252</v>
      </c>
    </row>
    <row r="6191" spans="1:33" x14ac:dyDescent="0.3">
      <c r="A6191" t="s">
        <v>6</v>
      </c>
      <c r="B6191">
        <v>14</v>
      </c>
      <c r="C6191">
        <v>476</v>
      </c>
      <c r="D6191">
        <v>4</v>
      </c>
      <c r="E6191">
        <v>22</v>
      </c>
      <c r="F6191">
        <v>2</v>
      </c>
      <c r="G6191">
        <v>7</v>
      </c>
      <c r="H6191">
        <v>0</v>
      </c>
      <c r="I6191">
        <v>0</v>
      </c>
      <c r="J6191">
        <v>0</v>
      </c>
      <c r="K6191">
        <v>2</v>
      </c>
      <c r="L6191">
        <v>1</v>
      </c>
      <c r="M6191">
        <v>202</v>
      </c>
      <c r="N6191">
        <v>0</v>
      </c>
      <c r="O6191">
        <v>15</v>
      </c>
      <c r="P6191">
        <v>1</v>
      </c>
      <c r="Q6191">
        <v>2</v>
      </c>
      <c r="R6191">
        <v>0</v>
      </c>
      <c r="S6191">
        <v>1</v>
      </c>
      <c r="T6191">
        <v>13</v>
      </c>
      <c r="U6191">
        <v>149</v>
      </c>
      <c r="V6191">
        <v>2</v>
      </c>
      <c r="W6191">
        <v>26</v>
      </c>
      <c r="X6191">
        <v>0</v>
      </c>
      <c r="Y6191">
        <v>5</v>
      </c>
      <c r="Z6191">
        <f t="shared" si="8221"/>
        <v>37</v>
      </c>
      <c r="AA6191">
        <v>12</v>
      </c>
      <c r="AB6191">
        <v>100</v>
      </c>
      <c r="AC6191" s="6"/>
      <c r="AD6191" s="6"/>
      <c r="AE6191" s="8"/>
      <c r="AF6191" s="2">
        <f t="shared" si="8201"/>
        <v>43246</v>
      </c>
      <c r="AG6191" s="2">
        <f t="shared" ref="AG6191" si="8281">AD6185</f>
        <v>43252</v>
      </c>
    </row>
    <row r="6192" spans="1:33" x14ac:dyDescent="0.3">
      <c r="A6192" t="s">
        <v>7</v>
      </c>
      <c r="B6192">
        <v>8</v>
      </c>
      <c r="C6192">
        <v>453</v>
      </c>
      <c r="D6192">
        <v>1</v>
      </c>
      <c r="E6192">
        <v>9</v>
      </c>
      <c r="F6192">
        <v>1</v>
      </c>
      <c r="G6192">
        <v>3</v>
      </c>
      <c r="H6192">
        <v>0</v>
      </c>
      <c r="I6192">
        <v>2</v>
      </c>
      <c r="J6192">
        <v>0</v>
      </c>
      <c r="K6192">
        <v>4</v>
      </c>
      <c r="L6192">
        <v>2</v>
      </c>
      <c r="M6192">
        <v>23</v>
      </c>
      <c r="N6192">
        <v>1</v>
      </c>
      <c r="O6192">
        <v>22</v>
      </c>
      <c r="P6192">
        <v>0</v>
      </c>
      <c r="Q6192">
        <v>1</v>
      </c>
      <c r="R6192">
        <v>0</v>
      </c>
      <c r="S6192">
        <v>1</v>
      </c>
      <c r="T6192">
        <v>2</v>
      </c>
      <c r="U6192">
        <v>122</v>
      </c>
      <c r="V6192">
        <v>0</v>
      </c>
      <c r="W6192">
        <v>2</v>
      </c>
      <c r="X6192">
        <v>21</v>
      </c>
      <c r="Y6192">
        <v>296</v>
      </c>
      <c r="Z6192">
        <f t="shared" si="8221"/>
        <v>36</v>
      </c>
      <c r="AA6192">
        <v>73</v>
      </c>
      <c r="AB6192">
        <v>100</v>
      </c>
      <c r="AC6192" s="6"/>
      <c r="AD6192" s="6"/>
      <c r="AE6192" s="8"/>
      <c r="AF6192" s="2">
        <f t="shared" si="8203"/>
        <v>43246</v>
      </c>
      <c r="AG6192" s="2">
        <f t="shared" ref="AG6192" si="8282">AD6185</f>
        <v>43252</v>
      </c>
    </row>
    <row r="6193" spans="1:33" x14ac:dyDescent="0.3">
      <c r="A6193" t="s">
        <v>8</v>
      </c>
      <c r="B6193">
        <v>10</v>
      </c>
      <c r="C6193">
        <v>442</v>
      </c>
      <c r="D6193">
        <v>2</v>
      </c>
      <c r="E6193">
        <v>23</v>
      </c>
      <c r="F6193">
        <v>0</v>
      </c>
      <c r="G6193">
        <v>5</v>
      </c>
      <c r="H6193">
        <v>0</v>
      </c>
      <c r="I6193">
        <v>3</v>
      </c>
      <c r="J6193">
        <v>0</v>
      </c>
      <c r="K6193">
        <v>21</v>
      </c>
      <c r="L6193">
        <v>7</v>
      </c>
      <c r="M6193">
        <v>108</v>
      </c>
      <c r="N6193">
        <v>0</v>
      </c>
      <c r="O6193">
        <v>19</v>
      </c>
      <c r="P6193">
        <v>0</v>
      </c>
      <c r="Q6193">
        <v>6</v>
      </c>
      <c r="R6193">
        <v>0</v>
      </c>
      <c r="S6193">
        <v>0</v>
      </c>
      <c r="T6193">
        <v>2</v>
      </c>
      <c r="U6193">
        <v>139</v>
      </c>
      <c r="V6193">
        <v>0</v>
      </c>
      <c r="W6193">
        <v>4</v>
      </c>
      <c r="X6193">
        <v>12</v>
      </c>
      <c r="Y6193">
        <v>188</v>
      </c>
      <c r="Z6193">
        <f t="shared" si="8221"/>
        <v>33</v>
      </c>
      <c r="AA6193">
        <v>54</v>
      </c>
      <c r="AB6193">
        <v>100</v>
      </c>
      <c r="AC6193" s="6"/>
      <c r="AD6193" s="6"/>
      <c r="AE6193" s="8"/>
      <c r="AF6193" s="2">
        <f t="shared" si="8205"/>
        <v>43246</v>
      </c>
      <c r="AG6193" s="2">
        <f t="shared" ref="AG6193" si="8283">AD6185</f>
        <v>43252</v>
      </c>
    </row>
    <row r="6194" spans="1:33" x14ac:dyDescent="0.3">
      <c r="A6194" t="s">
        <v>9</v>
      </c>
      <c r="B6194">
        <v>29</v>
      </c>
      <c r="C6194">
        <v>1343</v>
      </c>
      <c r="D6194">
        <v>3</v>
      </c>
      <c r="E6194">
        <v>65</v>
      </c>
      <c r="F6194">
        <v>0</v>
      </c>
      <c r="G6194">
        <v>0</v>
      </c>
      <c r="H6194">
        <v>0</v>
      </c>
      <c r="I6194">
        <v>25</v>
      </c>
      <c r="J6194">
        <v>0</v>
      </c>
      <c r="K6194">
        <v>199</v>
      </c>
      <c r="L6194">
        <v>0</v>
      </c>
      <c r="M6194">
        <v>6</v>
      </c>
      <c r="N6194">
        <v>5</v>
      </c>
      <c r="O6194">
        <v>218</v>
      </c>
      <c r="P6194">
        <v>0</v>
      </c>
      <c r="Q6194">
        <v>1</v>
      </c>
      <c r="R6194">
        <v>0</v>
      </c>
      <c r="S6194">
        <v>0</v>
      </c>
      <c r="T6194">
        <v>3</v>
      </c>
      <c r="U6194">
        <v>175</v>
      </c>
      <c r="V6194">
        <v>0</v>
      </c>
      <c r="W6194">
        <v>7</v>
      </c>
      <c r="X6194">
        <v>0</v>
      </c>
      <c r="Y6194">
        <v>3</v>
      </c>
      <c r="Z6194">
        <f t="shared" si="8221"/>
        <v>40</v>
      </c>
      <c r="AA6194">
        <v>33</v>
      </c>
      <c r="AB6194">
        <v>93</v>
      </c>
      <c r="AC6194" s="6"/>
      <c r="AD6194" s="6"/>
      <c r="AE6194" s="8"/>
      <c r="AF6194" s="2">
        <f t="shared" si="8207"/>
        <v>43246</v>
      </c>
      <c r="AG6194" s="2">
        <f t="shared" ref="AG6194" si="8284">AD6185</f>
        <v>43252</v>
      </c>
    </row>
    <row r="6195" spans="1:33" x14ac:dyDescent="0.3">
      <c r="A6195" t="s">
        <v>10</v>
      </c>
      <c r="B6195">
        <v>10</v>
      </c>
      <c r="C6195">
        <v>135</v>
      </c>
      <c r="D6195">
        <v>1</v>
      </c>
      <c r="E6195">
        <v>16</v>
      </c>
      <c r="F6195">
        <v>0</v>
      </c>
      <c r="G6195">
        <v>1</v>
      </c>
      <c r="H6195">
        <v>0</v>
      </c>
      <c r="I6195">
        <v>8</v>
      </c>
      <c r="J6195">
        <v>0</v>
      </c>
      <c r="K6195">
        <v>1</v>
      </c>
      <c r="L6195">
        <v>0</v>
      </c>
      <c r="M6195">
        <v>2</v>
      </c>
      <c r="N6195">
        <v>1</v>
      </c>
      <c r="O6195">
        <v>8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25</v>
      </c>
      <c r="V6195">
        <v>0</v>
      </c>
      <c r="W6195">
        <v>2</v>
      </c>
      <c r="X6195">
        <v>0</v>
      </c>
      <c r="Y6195">
        <v>0</v>
      </c>
      <c r="Z6195">
        <f t="shared" si="8221"/>
        <v>12</v>
      </c>
      <c r="AA6195">
        <v>49</v>
      </c>
      <c r="AB6195">
        <v>100</v>
      </c>
      <c r="AC6195" s="6"/>
      <c r="AD6195" s="6"/>
      <c r="AE6195" s="8"/>
      <c r="AF6195" s="2">
        <f t="shared" si="8209"/>
        <v>43246</v>
      </c>
      <c r="AG6195" s="2">
        <f t="shared" ref="AG6195" si="8285">AD6185</f>
        <v>43252</v>
      </c>
    </row>
    <row r="6196" spans="1:33" x14ac:dyDescent="0.3">
      <c r="A6196" t="s">
        <v>11</v>
      </c>
      <c r="B6196">
        <v>1</v>
      </c>
      <c r="C6196">
        <v>27</v>
      </c>
      <c r="D6196">
        <v>0</v>
      </c>
      <c r="E6196">
        <v>11</v>
      </c>
      <c r="F6196">
        <v>0</v>
      </c>
      <c r="G6196">
        <v>0</v>
      </c>
      <c r="H6196">
        <v>0</v>
      </c>
      <c r="I6196">
        <v>2</v>
      </c>
      <c r="J6196">
        <v>0</v>
      </c>
      <c r="K6196">
        <v>2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2</v>
      </c>
      <c r="U6196">
        <v>25</v>
      </c>
      <c r="V6196">
        <v>0</v>
      </c>
      <c r="W6196">
        <v>1</v>
      </c>
      <c r="X6196">
        <v>2</v>
      </c>
      <c r="Y6196">
        <v>2</v>
      </c>
      <c r="Z6196">
        <f t="shared" si="8221"/>
        <v>5</v>
      </c>
      <c r="AA6196">
        <v>36</v>
      </c>
      <c r="AB6196">
        <v>100</v>
      </c>
      <c r="AC6196" s="6"/>
      <c r="AD6196" s="6"/>
      <c r="AE6196" s="8"/>
      <c r="AF6196" s="2">
        <f t="shared" si="8211"/>
        <v>43246</v>
      </c>
      <c r="AG6196" s="2">
        <f t="shared" ref="AG6196" si="8286">AD6185</f>
        <v>43252</v>
      </c>
    </row>
    <row r="6197" spans="1:33" x14ac:dyDescent="0.3">
      <c r="A6197" t="s">
        <v>12</v>
      </c>
      <c r="B6197">
        <v>7</v>
      </c>
      <c r="C6197">
        <v>215</v>
      </c>
      <c r="D6197">
        <v>0</v>
      </c>
      <c r="E6197">
        <v>7</v>
      </c>
      <c r="F6197">
        <v>0</v>
      </c>
      <c r="G6197">
        <v>3</v>
      </c>
      <c r="H6197">
        <v>0</v>
      </c>
      <c r="I6197">
        <v>26</v>
      </c>
      <c r="J6197">
        <v>0</v>
      </c>
      <c r="K6197">
        <v>7</v>
      </c>
      <c r="L6197">
        <v>0</v>
      </c>
      <c r="M6197">
        <v>19</v>
      </c>
      <c r="N6197">
        <v>0</v>
      </c>
      <c r="O6197">
        <v>7</v>
      </c>
      <c r="P6197">
        <v>0</v>
      </c>
      <c r="Q6197">
        <v>0</v>
      </c>
      <c r="R6197">
        <v>0</v>
      </c>
      <c r="S6197">
        <v>1</v>
      </c>
      <c r="T6197">
        <v>3</v>
      </c>
      <c r="U6197">
        <v>27</v>
      </c>
      <c r="V6197">
        <v>0</v>
      </c>
      <c r="W6197">
        <v>3</v>
      </c>
      <c r="X6197">
        <v>0</v>
      </c>
      <c r="Y6197">
        <v>3</v>
      </c>
      <c r="Z6197">
        <f t="shared" si="8221"/>
        <v>10</v>
      </c>
      <c r="AA6197">
        <v>55</v>
      </c>
      <c r="AB6197">
        <v>100</v>
      </c>
      <c r="AC6197" s="6"/>
      <c r="AD6197" s="6"/>
      <c r="AE6197" s="8"/>
      <c r="AF6197" s="2">
        <f t="shared" si="8213"/>
        <v>43246</v>
      </c>
      <c r="AG6197" s="2">
        <f t="shared" ref="AG6197" si="8287">AD6185</f>
        <v>43252</v>
      </c>
    </row>
    <row r="6198" spans="1:33" x14ac:dyDescent="0.3">
      <c r="A6198" t="s">
        <v>13</v>
      </c>
      <c r="B6198">
        <v>1</v>
      </c>
      <c r="C6198">
        <v>34</v>
      </c>
      <c r="D6198">
        <v>0</v>
      </c>
      <c r="E6198">
        <v>4</v>
      </c>
      <c r="F6198">
        <v>0</v>
      </c>
      <c r="G6198">
        <v>0</v>
      </c>
      <c r="H6198">
        <v>0</v>
      </c>
      <c r="I6198">
        <v>8</v>
      </c>
      <c r="J6198">
        <v>0</v>
      </c>
      <c r="K6198">
        <v>9</v>
      </c>
      <c r="L6198">
        <v>0</v>
      </c>
      <c r="M6198">
        <v>7</v>
      </c>
      <c r="N6198">
        <v>1</v>
      </c>
      <c r="O6198">
        <v>3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6</v>
      </c>
      <c r="V6198">
        <v>1</v>
      </c>
      <c r="W6198">
        <v>1</v>
      </c>
      <c r="X6198">
        <v>0</v>
      </c>
      <c r="Y6198">
        <v>1</v>
      </c>
      <c r="Z6198">
        <f t="shared" si="8221"/>
        <v>3</v>
      </c>
      <c r="AA6198">
        <v>18</v>
      </c>
      <c r="AB6198">
        <v>100</v>
      </c>
      <c r="AC6198" s="6"/>
      <c r="AD6198" s="6"/>
      <c r="AE6198" s="8"/>
      <c r="AF6198" s="2">
        <f t="shared" si="8215"/>
        <v>43246</v>
      </c>
      <c r="AG6198" s="2">
        <f t="shared" ref="AG6198" si="8288">AD6185</f>
        <v>43252</v>
      </c>
    </row>
    <row r="6199" spans="1:33" x14ac:dyDescent="0.3">
      <c r="A6199" t="s">
        <v>14</v>
      </c>
      <c r="B6199">
        <v>187</v>
      </c>
      <c r="C6199">
        <v>3027</v>
      </c>
      <c r="D6199">
        <v>2</v>
      </c>
      <c r="E6199">
        <v>86</v>
      </c>
      <c r="F6199">
        <v>0</v>
      </c>
      <c r="G6199">
        <v>5</v>
      </c>
      <c r="H6199">
        <v>0</v>
      </c>
      <c r="I6199">
        <v>2</v>
      </c>
      <c r="J6199">
        <v>0</v>
      </c>
      <c r="K6199">
        <v>19</v>
      </c>
      <c r="L6199">
        <v>5</v>
      </c>
      <c r="M6199">
        <v>23</v>
      </c>
      <c r="N6199">
        <v>0</v>
      </c>
      <c r="O6199">
        <v>1</v>
      </c>
      <c r="P6199">
        <v>0</v>
      </c>
      <c r="Q6199">
        <v>2</v>
      </c>
      <c r="R6199">
        <v>0</v>
      </c>
      <c r="S6199">
        <v>2</v>
      </c>
      <c r="T6199">
        <v>3</v>
      </c>
      <c r="U6199">
        <v>70</v>
      </c>
      <c r="V6199">
        <v>1</v>
      </c>
      <c r="W6199">
        <v>11</v>
      </c>
      <c r="X6199">
        <v>0</v>
      </c>
      <c r="Y6199">
        <v>0</v>
      </c>
      <c r="Z6199">
        <f t="shared" si="8221"/>
        <v>198</v>
      </c>
      <c r="AA6199">
        <v>65</v>
      </c>
      <c r="AB6199">
        <v>100</v>
      </c>
      <c r="AC6199" s="6"/>
      <c r="AD6199" s="6"/>
      <c r="AE6199" s="8"/>
      <c r="AF6199" s="2">
        <f t="shared" si="8217"/>
        <v>43246</v>
      </c>
      <c r="AG6199" s="2">
        <f t="shared" ref="AG6199" si="8289">AD6185</f>
        <v>43252</v>
      </c>
    </row>
    <row r="6200" spans="1:33" x14ac:dyDescent="0.3">
      <c r="A6200" t="s">
        <v>15</v>
      </c>
      <c r="B6200">
        <v>2</v>
      </c>
      <c r="C6200">
        <v>66</v>
      </c>
      <c r="D6200">
        <v>0</v>
      </c>
      <c r="E6200">
        <v>15</v>
      </c>
      <c r="F6200">
        <v>1</v>
      </c>
      <c r="G6200">
        <v>1</v>
      </c>
      <c r="H6200">
        <v>0</v>
      </c>
      <c r="I6200">
        <v>1</v>
      </c>
      <c r="J6200">
        <v>0</v>
      </c>
      <c r="K6200">
        <v>2</v>
      </c>
      <c r="L6200">
        <v>2</v>
      </c>
      <c r="M6200">
        <v>24</v>
      </c>
      <c r="N6200">
        <v>0</v>
      </c>
      <c r="O6200">
        <v>0</v>
      </c>
      <c r="P6200">
        <v>0</v>
      </c>
      <c r="Q6200">
        <v>3</v>
      </c>
      <c r="R6200">
        <v>0</v>
      </c>
      <c r="S6200">
        <v>0</v>
      </c>
      <c r="T6200">
        <v>2</v>
      </c>
      <c r="U6200">
        <v>107</v>
      </c>
      <c r="V6200">
        <v>1</v>
      </c>
      <c r="W6200">
        <v>8</v>
      </c>
      <c r="X6200">
        <v>0</v>
      </c>
      <c r="Y6200">
        <v>1</v>
      </c>
      <c r="Z6200">
        <f t="shared" si="8221"/>
        <v>8</v>
      </c>
      <c r="AA6200">
        <v>68</v>
      </c>
      <c r="AB6200">
        <v>100</v>
      </c>
      <c r="AC6200" s="6"/>
      <c r="AD6200" s="6"/>
      <c r="AE6200" s="8"/>
      <c r="AF6200" s="2">
        <f t="shared" si="8219"/>
        <v>43246</v>
      </c>
      <c r="AG6200" s="2">
        <f t="shared" ref="AG6200" si="8290">AD6185</f>
        <v>43252</v>
      </c>
    </row>
    <row r="6201" spans="1:33" x14ac:dyDescent="0.3">
      <c r="A6201" t="s">
        <v>16</v>
      </c>
      <c r="B6201">
        <v>27</v>
      </c>
      <c r="C6201">
        <v>438</v>
      </c>
      <c r="D6201">
        <v>0</v>
      </c>
      <c r="E6201">
        <v>26</v>
      </c>
      <c r="F6201">
        <v>1</v>
      </c>
      <c r="G6201">
        <v>1</v>
      </c>
      <c r="H6201">
        <v>0</v>
      </c>
      <c r="I6201">
        <v>4</v>
      </c>
      <c r="J6201">
        <v>0</v>
      </c>
      <c r="K6201">
        <v>8</v>
      </c>
      <c r="L6201">
        <v>2</v>
      </c>
      <c r="M6201">
        <v>35</v>
      </c>
      <c r="N6201">
        <v>0</v>
      </c>
      <c r="O6201">
        <v>13</v>
      </c>
      <c r="P6201">
        <v>0</v>
      </c>
      <c r="Q6201">
        <v>1</v>
      </c>
      <c r="R6201">
        <v>0</v>
      </c>
      <c r="S6201">
        <v>0</v>
      </c>
      <c r="T6201">
        <v>4</v>
      </c>
      <c r="U6201">
        <v>119</v>
      </c>
      <c r="V6201">
        <v>0</v>
      </c>
      <c r="W6201">
        <v>3</v>
      </c>
      <c r="X6201">
        <v>7</v>
      </c>
      <c r="Y6201">
        <v>18</v>
      </c>
      <c r="Z6201">
        <f t="shared" si="8221"/>
        <v>41</v>
      </c>
      <c r="AA6201">
        <v>29</v>
      </c>
      <c r="AB6201">
        <v>100</v>
      </c>
      <c r="AC6201" s="6"/>
      <c r="AD6201" s="6"/>
      <c r="AE6201" s="8"/>
      <c r="AF6201" s="2">
        <f t="shared" si="8222"/>
        <v>43246</v>
      </c>
      <c r="AG6201" s="2">
        <f t="shared" ref="AG6201" si="8291">AD6185</f>
        <v>43252</v>
      </c>
    </row>
    <row r="6202" spans="1:33" x14ac:dyDescent="0.3">
      <c r="A6202" t="s">
        <v>17</v>
      </c>
      <c r="B6202">
        <v>37</v>
      </c>
      <c r="C6202">
        <v>1211</v>
      </c>
      <c r="D6202">
        <v>3</v>
      </c>
      <c r="E6202">
        <v>67</v>
      </c>
      <c r="F6202">
        <v>1</v>
      </c>
      <c r="G6202">
        <v>7</v>
      </c>
      <c r="H6202">
        <v>1</v>
      </c>
      <c r="I6202">
        <v>9</v>
      </c>
      <c r="J6202">
        <v>0</v>
      </c>
      <c r="K6202">
        <v>2</v>
      </c>
      <c r="L6202">
        <v>9</v>
      </c>
      <c r="M6202">
        <v>54</v>
      </c>
      <c r="N6202">
        <v>2</v>
      </c>
      <c r="O6202">
        <v>10</v>
      </c>
      <c r="P6202">
        <v>0</v>
      </c>
      <c r="Q6202">
        <v>8</v>
      </c>
      <c r="R6202">
        <v>0</v>
      </c>
      <c r="S6202">
        <v>1</v>
      </c>
      <c r="T6202">
        <v>18</v>
      </c>
      <c r="U6202">
        <v>249</v>
      </c>
      <c r="V6202">
        <v>2</v>
      </c>
      <c r="W6202">
        <v>43</v>
      </c>
      <c r="X6202">
        <v>2</v>
      </c>
      <c r="Y6202">
        <v>99</v>
      </c>
      <c r="Z6202">
        <f t="shared" si="8221"/>
        <v>75</v>
      </c>
      <c r="AA6202">
        <v>67</v>
      </c>
      <c r="AB6202">
        <v>100</v>
      </c>
      <c r="AC6202" s="6"/>
      <c r="AD6202" s="6"/>
      <c r="AE6202" s="8"/>
      <c r="AF6202" s="2">
        <f t="shared" si="8224"/>
        <v>43246</v>
      </c>
      <c r="AG6202" s="2">
        <f t="shared" ref="AG6202" si="8292">AD6185</f>
        <v>43252</v>
      </c>
    </row>
    <row r="6203" spans="1:33" x14ac:dyDescent="0.3">
      <c r="A6203" t="s">
        <v>18</v>
      </c>
      <c r="B6203">
        <v>38</v>
      </c>
      <c r="C6203">
        <v>1095</v>
      </c>
      <c r="D6203">
        <v>2</v>
      </c>
      <c r="E6203">
        <v>20</v>
      </c>
      <c r="F6203">
        <v>0</v>
      </c>
      <c r="G6203">
        <v>4</v>
      </c>
      <c r="H6203">
        <v>0</v>
      </c>
      <c r="I6203">
        <v>3</v>
      </c>
      <c r="J6203">
        <v>0</v>
      </c>
      <c r="K6203">
        <v>4</v>
      </c>
      <c r="L6203">
        <v>0</v>
      </c>
      <c r="M6203">
        <v>14</v>
      </c>
      <c r="N6203">
        <v>0</v>
      </c>
      <c r="O6203">
        <v>6</v>
      </c>
      <c r="P6203">
        <v>1</v>
      </c>
      <c r="Q6203">
        <v>2</v>
      </c>
      <c r="R6203">
        <v>0</v>
      </c>
      <c r="S6203">
        <v>0</v>
      </c>
      <c r="T6203">
        <v>5</v>
      </c>
      <c r="U6203">
        <v>74</v>
      </c>
      <c r="V6203">
        <v>3</v>
      </c>
      <c r="W6203">
        <v>36</v>
      </c>
      <c r="X6203">
        <v>0</v>
      </c>
      <c r="Y6203">
        <v>1</v>
      </c>
      <c r="Z6203">
        <f t="shared" si="8221"/>
        <v>49</v>
      </c>
      <c r="AA6203">
        <v>73</v>
      </c>
      <c r="AB6203">
        <v>100</v>
      </c>
      <c r="AC6203" s="6"/>
      <c r="AD6203" s="6"/>
      <c r="AE6203" s="8"/>
      <c r="AF6203" s="2">
        <f t="shared" si="8226"/>
        <v>43246</v>
      </c>
      <c r="AG6203" s="2">
        <f t="shared" ref="AG6203" si="8293">AD6185</f>
        <v>43252</v>
      </c>
    </row>
    <row r="6204" spans="1:33" x14ac:dyDescent="0.3">
      <c r="A6204" t="s">
        <v>19</v>
      </c>
      <c r="B6204">
        <v>26</v>
      </c>
      <c r="C6204">
        <v>414</v>
      </c>
      <c r="D6204">
        <v>2</v>
      </c>
      <c r="E6204">
        <v>25</v>
      </c>
      <c r="F6204">
        <v>2</v>
      </c>
      <c r="G6204">
        <v>4</v>
      </c>
      <c r="H6204">
        <v>0</v>
      </c>
      <c r="I6204">
        <v>2</v>
      </c>
      <c r="J6204">
        <v>2</v>
      </c>
      <c r="K6204">
        <v>32</v>
      </c>
      <c r="L6204">
        <v>5</v>
      </c>
      <c r="M6204">
        <v>62</v>
      </c>
      <c r="N6204">
        <v>0</v>
      </c>
      <c r="O6204">
        <v>13</v>
      </c>
      <c r="P6204">
        <v>0</v>
      </c>
      <c r="Q6204">
        <v>4</v>
      </c>
      <c r="R6204">
        <v>1</v>
      </c>
      <c r="S6204">
        <v>1</v>
      </c>
      <c r="T6204">
        <v>14</v>
      </c>
      <c r="U6204">
        <v>209</v>
      </c>
      <c r="V6204">
        <v>2</v>
      </c>
      <c r="W6204">
        <v>17</v>
      </c>
      <c r="X6204">
        <v>15</v>
      </c>
      <c r="Y6204">
        <v>167</v>
      </c>
      <c r="Z6204">
        <f t="shared" si="8221"/>
        <v>69</v>
      </c>
      <c r="AA6204">
        <v>42</v>
      </c>
      <c r="AB6204">
        <v>95</v>
      </c>
      <c r="AC6204" s="6"/>
      <c r="AD6204" s="6"/>
      <c r="AE6204" s="8"/>
      <c r="AF6204" s="2">
        <f t="shared" si="8228"/>
        <v>43246</v>
      </c>
      <c r="AG6204" s="2">
        <f t="shared" ref="AG6204" si="8294">AD6185</f>
        <v>43252</v>
      </c>
    </row>
    <row r="6205" spans="1:33" x14ac:dyDescent="0.3">
      <c r="A6205" t="s">
        <v>20</v>
      </c>
      <c r="B6205">
        <v>11</v>
      </c>
      <c r="C6205">
        <v>136</v>
      </c>
      <c r="D6205">
        <v>2</v>
      </c>
      <c r="E6205">
        <v>13</v>
      </c>
      <c r="F6205">
        <v>0</v>
      </c>
      <c r="G6205">
        <v>1</v>
      </c>
      <c r="H6205">
        <v>0</v>
      </c>
      <c r="I6205">
        <v>0</v>
      </c>
      <c r="J6205">
        <v>0</v>
      </c>
      <c r="K6205">
        <v>11</v>
      </c>
      <c r="L6205">
        <v>4</v>
      </c>
      <c r="M6205">
        <v>60</v>
      </c>
      <c r="N6205">
        <v>0</v>
      </c>
      <c r="O6205">
        <v>0</v>
      </c>
      <c r="P6205">
        <v>0</v>
      </c>
      <c r="Q6205">
        <v>3</v>
      </c>
      <c r="R6205">
        <v>0</v>
      </c>
      <c r="S6205">
        <v>0</v>
      </c>
      <c r="T6205">
        <v>3</v>
      </c>
      <c r="U6205">
        <v>112</v>
      </c>
      <c r="V6205">
        <v>0</v>
      </c>
      <c r="W6205">
        <v>7</v>
      </c>
      <c r="X6205">
        <v>1</v>
      </c>
      <c r="Y6205">
        <v>91</v>
      </c>
      <c r="Z6205">
        <f t="shared" si="8221"/>
        <v>21</v>
      </c>
      <c r="AA6205">
        <v>62</v>
      </c>
      <c r="AB6205">
        <v>88</v>
      </c>
      <c r="AC6205" s="6"/>
      <c r="AD6205" s="6"/>
      <c r="AE6205" s="8"/>
      <c r="AF6205" s="2">
        <f t="shared" si="8230"/>
        <v>43246</v>
      </c>
      <c r="AG6205" s="2">
        <f t="shared" ref="AG6205" si="8295">AD6185</f>
        <v>43252</v>
      </c>
    </row>
    <row r="6206" spans="1:33" x14ac:dyDescent="0.3">
      <c r="A6206" t="s">
        <v>21</v>
      </c>
      <c r="B6206">
        <v>9</v>
      </c>
      <c r="C6206">
        <v>203</v>
      </c>
      <c r="D6206">
        <v>3</v>
      </c>
      <c r="E6206">
        <v>48</v>
      </c>
      <c r="F6206">
        <v>0</v>
      </c>
      <c r="G6206">
        <v>4</v>
      </c>
      <c r="H6206">
        <v>0</v>
      </c>
      <c r="I6206">
        <v>5</v>
      </c>
      <c r="J6206">
        <v>1</v>
      </c>
      <c r="K6206">
        <v>10</v>
      </c>
      <c r="L6206">
        <v>8</v>
      </c>
      <c r="M6206">
        <v>74</v>
      </c>
      <c r="N6206">
        <v>3</v>
      </c>
      <c r="O6206">
        <v>33</v>
      </c>
      <c r="P6206">
        <v>0</v>
      </c>
      <c r="Q6206">
        <v>14</v>
      </c>
      <c r="R6206">
        <v>0</v>
      </c>
      <c r="S6206">
        <v>0</v>
      </c>
      <c r="T6206">
        <v>17</v>
      </c>
      <c r="U6206">
        <v>258</v>
      </c>
      <c r="V6206">
        <v>2</v>
      </c>
      <c r="W6206">
        <v>53</v>
      </c>
      <c r="X6206">
        <v>0</v>
      </c>
      <c r="Y6206">
        <v>4</v>
      </c>
      <c r="Z6206">
        <f t="shared" si="8221"/>
        <v>43</v>
      </c>
      <c r="AA6206">
        <v>46</v>
      </c>
      <c r="AB6206">
        <v>100</v>
      </c>
      <c r="AC6206" s="6"/>
      <c r="AD6206" s="6"/>
      <c r="AE6206" s="8"/>
      <c r="AF6206" s="2">
        <f t="shared" si="8232"/>
        <v>43246</v>
      </c>
      <c r="AG6206" s="2">
        <f t="shared" ref="AG6206" si="8296">AD6185</f>
        <v>43252</v>
      </c>
    </row>
    <row r="6207" spans="1:33" x14ac:dyDescent="0.3">
      <c r="A6207" t="s">
        <v>22</v>
      </c>
      <c r="B6207">
        <v>10</v>
      </c>
      <c r="C6207">
        <v>483</v>
      </c>
      <c r="D6207">
        <v>0</v>
      </c>
      <c r="E6207">
        <v>42</v>
      </c>
      <c r="F6207">
        <v>0</v>
      </c>
      <c r="G6207">
        <v>2</v>
      </c>
      <c r="H6207">
        <v>0</v>
      </c>
      <c r="I6207">
        <v>1</v>
      </c>
      <c r="J6207">
        <v>0</v>
      </c>
      <c r="K6207">
        <v>2</v>
      </c>
      <c r="L6207">
        <v>7</v>
      </c>
      <c r="M6207">
        <v>166</v>
      </c>
      <c r="N6207">
        <v>1</v>
      </c>
      <c r="O6207">
        <v>65</v>
      </c>
      <c r="P6207">
        <v>3</v>
      </c>
      <c r="Q6207">
        <v>12</v>
      </c>
      <c r="R6207">
        <v>0</v>
      </c>
      <c r="S6207">
        <v>0</v>
      </c>
      <c r="T6207">
        <v>1</v>
      </c>
      <c r="U6207">
        <v>83</v>
      </c>
      <c r="V6207">
        <v>1</v>
      </c>
      <c r="W6207">
        <v>25</v>
      </c>
      <c r="X6207">
        <v>0</v>
      </c>
      <c r="Y6207">
        <v>19</v>
      </c>
      <c r="Z6207">
        <f t="shared" si="8221"/>
        <v>23</v>
      </c>
      <c r="AA6207">
        <v>61</v>
      </c>
      <c r="AB6207">
        <v>100</v>
      </c>
      <c r="AC6207" s="6"/>
      <c r="AD6207" s="6"/>
      <c r="AE6207" s="8"/>
      <c r="AF6207" s="2">
        <f t="shared" si="8234"/>
        <v>43246</v>
      </c>
      <c r="AG6207" s="2">
        <f t="shared" ref="AG6207" si="8297">AD6185</f>
        <v>43252</v>
      </c>
    </row>
    <row r="6208" spans="1:33" x14ac:dyDescent="0.3">
      <c r="A6208" t="s">
        <v>23</v>
      </c>
      <c r="B6208">
        <v>62</v>
      </c>
      <c r="C6208">
        <v>959</v>
      </c>
      <c r="D6208">
        <v>5</v>
      </c>
      <c r="E6208">
        <v>82</v>
      </c>
      <c r="F6208">
        <v>1</v>
      </c>
      <c r="G6208">
        <v>26</v>
      </c>
      <c r="H6208">
        <v>1</v>
      </c>
      <c r="I6208">
        <v>13</v>
      </c>
      <c r="J6208">
        <v>0</v>
      </c>
      <c r="K6208">
        <v>2</v>
      </c>
      <c r="L6208">
        <v>18</v>
      </c>
      <c r="M6208">
        <v>213</v>
      </c>
      <c r="N6208">
        <v>0</v>
      </c>
      <c r="O6208">
        <v>19</v>
      </c>
      <c r="P6208">
        <v>2</v>
      </c>
      <c r="Q6208">
        <v>9</v>
      </c>
      <c r="R6208">
        <v>0</v>
      </c>
      <c r="S6208">
        <v>1</v>
      </c>
      <c r="T6208">
        <v>7</v>
      </c>
      <c r="U6208">
        <v>162</v>
      </c>
      <c r="V6208">
        <v>0</v>
      </c>
      <c r="W6208">
        <v>54</v>
      </c>
      <c r="X6208">
        <v>0</v>
      </c>
      <c r="Y6208">
        <v>120</v>
      </c>
      <c r="Z6208">
        <f t="shared" si="8221"/>
        <v>96</v>
      </c>
      <c r="AA6208">
        <v>43</v>
      </c>
      <c r="AB6208">
        <v>100</v>
      </c>
      <c r="AC6208" s="6"/>
      <c r="AD6208" s="6"/>
      <c r="AE6208" s="8"/>
      <c r="AF6208" s="2">
        <f t="shared" si="8236"/>
        <v>43246</v>
      </c>
      <c r="AG6208" s="2">
        <f t="shared" ref="AG6208" si="8298">AD6185</f>
        <v>43252</v>
      </c>
    </row>
    <row r="6209" spans="1:33" x14ac:dyDescent="0.3">
      <c r="A6209" t="s">
        <v>24</v>
      </c>
      <c r="B6209">
        <v>29</v>
      </c>
      <c r="C6209">
        <v>609</v>
      </c>
      <c r="D6209">
        <v>2</v>
      </c>
      <c r="E6209">
        <v>30</v>
      </c>
      <c r="F6209">
        <v>0</v>
      </c>
      <c r="G6209">
        <v>7</v>
      </c>
      <c r="H6209">
        <v>0</v>
      </c>
      <c r="I6209">
        <v>4</v>
      </c>
      <c r="J6209">
        <v>2</v>
      </c>
      <c r="K6209">
        <v>71</v>
      </c>
      <c r="L6209">
        <v>10</v>
      </c>
      <c r="M6209">
        <v>93</v>
      </c>
      <c r="N6209">
        <v>0</v>
      </c>
      <c r="O6209">
        <v>43</v>
      </c>
      <c r="P6209">
        <v>0</v>
      </c>
      <c r="Q6209">
        <v>8</v>
      </c>
      <c r="R6209">
        <v>0</v>
      </c>
      <c r="S6209">
        <v>0</v>
      </c>
      <c r="T6209">
        <v>7</v>
      </c>
      <c r="U6209">
        <v>179</v>
      </c>
      <c r="V6209">
        <v>1</v>
      </c>
      <c r="W6209">
        <v>24</v>
      </c>
      <c r="X6209">
        <v>0</v>
      </c>
      <c r="Y6209">
        <v>3</v>
      </c>
      <c r="Z6209">
        <f t="shared" si="8221"/>
        <v>51</v>
      </c>
      <c r="AA6209">
        <v>65</v>
      </c>
      <c r="AB6209">
        <v>100</v>
      </c>
      <c r="AC6209" s="6"/>
      <c r="AD6209" s="6"/>
      <c r="AE6209" s="8"/>
      <c r="AF6209" s="2">
        <f t="shared" si="8238"/>
        <v>43246</v>
      </c>
      <c r="AG6209" s="2">
        <f t="shared" ref="AG6209" si="8299">AD6185</f>
        <v>43252</v>
      </c>
    </row>
    <row r="6210" spans="1:33" x14ac:dyDescent="0.3">
      <c r="A6210" t="s">
        <v>25</v>
      </c>
      <c r="B6210">
        <v>18</v>
      </c>
      <c r="C6210">
        <v>1239</v>
      </c>
      <c r="D6210">
        <v>0</v>
      </c>
      <c r="E6210">
        <v>22</v>
      </c>
      <c r="F6210">
        <v>0</v>
      </c>
      <c r="G6210">
        <v>0</v>
      </c>
      <c r="H6210">
        <v>0</v>
      </c>
      <c r="I6210">
        <v>1</v>
      </c>
      <c r="J6210">
        <v>0</v>
      </c>
      <c r="K6210">
        <v>20</v>
      </c>
      <c r="L6210">
        <v>0</v>
      </c>
      <c r="M6210">
        <v>3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>
        <v>3</v>
      </c>
      <c r="U6210">
        <v>100</v>
      </c>
      <c r="V6210">
        <v>0</v>
      </c>
      <c r="W6210">
        <v>6</v>
      </c>
      <c r="X6210">
        <v>0</v>
      </c>
      <c r="Y6210">
        <v>1</v>
      </c>
      <c r="Z6210">
        <f t="shared" si="8221"/>
        <v>21</v>
      </c>
      <c r="AA6210">
        <v>47</v>
      </c>
      <c r="AB6210">
        <v>100</v>
      </c>
      <c r="AC6210" s="6"/>
      <c r="AD6210" s="6"/>
      <c r="AE6210" s="8"/>
      <c r="AF6210" s="2">
        <f t="shared" si="8240"/>
        <v>43246</v>
      </c>
      <c r="AG6210" s="2">
        <f t="shared" ref="AG6210" si="8300">AD6185</f>
        <v>43252</v>
      </c>
    </row>
    <row r="6211" spans="1:33" x14ac:dyDescent="0.3">
      <c r="A6211" t="s">
        <v>26</v>
      </c>
      <c r="B6211">
        <v>1020</v>
      </c>
      <c r="C6211">
        <v>21326</v>
      </c>
      <c r="D6211">
        <v>42</v>
      </c>
      <c r="E6211">
        <v>788</v>
      </c>
      <c r="F6211">
        <v>9</v>
      </c>
      <c r="G6211">
        <v>100</v>
      </c>
      <c r="H6211">
        <v>4</v>
      </c>
      <c r="I6211">
        <v>173</v>
      </c>
      <c r="J6211">
        <v>7</v>
      </c>
      <c r="K6211">
        <v>514</v>
      </c>
      <c r="L6211">
        <v>10</v>
      </c>
      <c r="M6211">
        <v>1672</v>
      </c>
      <c r="N6211">
        <v>23</v>
      </c>
      <c r="O6211">
        <v>636</v>
      </c>
      <c r="P6211">
        <v>7</v>
      </c>
      <c r="Q6211">
        <v>120</v>
      </c>
      <c r="R6211">
        <v>1</v>
      </c>
      <c r="S6211">
        <v>9</v>
      </c>
      <c r="T6211">
        <v>158</v>
      </c>
      <c r="U6211">
        <v>3727</v>
      </c>
      <c r="V6211">
        <v>22</v>
      </c>
      <c r="W6211">
        <v>449</v>
      </c>
      <c r="X6211">
        <v>63</v>
      </c>
      <c r="Y6211">
        <v>1099</v>
      </c>
      <c r="Z6211">
        <f t="shared" ref="Z6211:Z6274" si="8301">SUM(B6211,D6211,F6211,H6211,J6211,L6211,N6211,P6211,R6211,T6211,V6211,X6211)</f>
        <v>1366</v>
      </c>
      <c r="AA6211">
        <v>52</v>
      </c>
      <c r="AB6211">
        <v>99</v>
      </c>
      <c r="AC6211" s="6"/>
      <c r="AD6211" s="6"/>
      <c r="AE6211" s="8"/>
      <c r="AF6211" s="2">
        <f t="shared" si="8242"/>
        <v>43246</v>
      </c>
      <c r="AG6211" s="2">
        <f t="shared" ref="AG6211" si="8302">AD6185</f>
        <v>43252</v>
      </c>
    </row>
    <row r="6212" spans="1:33" x14ac:dyDescent="0.3">
      <c r="A6212" t="s">
        <v>0</v>
      </c>
      <c r="B6212">
        <v>193</v>
      </c>
      <c r="C6212">
        <v>3485</v>
      </c>
      <c r="D6212">
        <v>1</v>
      </c>
      <c r="E6212">
        <v>38</v>
      </c>
      <c r="F6212">
        <v>0</v>
      </c>
      <c r="G6212">
        <v>4</v>
      </c>
      <c r="H6212">
        <v>1</v>
      </c>
      <c r="I6212">
        <v>26</v>
      </c>
      <c r="J6212">
        <v>0</v>
      </c>
      <c r="K6212">
        <v>10</v>
      </c>
      <c r="L6212">
        <v>4</v>
      </c>
      <c r="M6212">
        <v>95</v>
      </c>
      <c r="N6212">
        <v>0</v>
      </c>
      <c r="O6212">
        <v>6</v>
      </c>
      <c r="P6212">
        <v>0</v>
      </c>
      <c r="Q6212">
        <v>3</v>
      </c>
      <c r="R6212">
        <v>0</v>
      </c>
      <c r="S6212">
        <v>0</v>
      </c>
      <c r="T6212">
        <v>3</v>
      </c>
      <c r="U6212">
        <v>375</v>
      </c>
      <c r="V6212">
        <v>3</v>
      </c>
      <c r="W6212">
        <v>25</v>
      </c>
      <c r="X6212">
        <v>0</v>
      </c>
      <c r="Y6212">
        <v>2</v>
      </c>
      <c r="Z6212">
        <f t="shared" si="8301"/>
        <v>205</v>
      </c>
      <c r="AA6212">
        <v>61</v>
      </c>
      <c r="AB6212">
        <v>100</v>
      </c>
      <c r="AC6212" s="6">
        <f t="shared" ref="AC6212:AD6212" si="8303">AC6185 + 7</f>
        <v>43253</v>
      </c>
      <c r="AD6212" s="6">
        <f t="shared" si="8303"/>
        <v>43259</v>
      </c>
      <c r="AE6212" s="7">
        <f>SUM(B6212:B6237,D6212:D6237,F6212:F6237,H6212:H6237,J6212:J6237,L6212:L6237,N6212:N6237,P6212:P6237,R6212:R6237,T6212:T6237,V6212:V6237,X6212:X6237)</f>
        <v>1366</v>
      </c>
      <c r="AF6212" s="2">
        <f t="shared" si="8273"/>
        <v>43253</v>
      </c>
      <c r="AG6212" s="2">
        <f t="shared" ref="AG6212" si="8304">AD6212</f>
        <v>43259</v>
      </c>
    </row>
    <row r="6213" spans="1:33" x14ac:dyDescent="0.3">
      <c r="A6213" t="s">
        <v>31</v>
      </c>
      <c r="B6213">
        <v>76</v>
      </c>
      <c r="C6213">
        <v>1838</v>
      </c>
      <c r="D6213">
        <v>2</v>
      </c>
      <c r="E6213">
        <v>30</v>
      </c>
      <c r="F6213">
        <v>1</v>
      </c>
      <c r="G6213">
        <v>5</v>
      </c>
      <c r="H6213">
        <v>0</v>
      </c>
      <c r="I6213">
        <v>12</v>
      </c>
      <c r="J6213">
        <v>0</v>
      </c>
      <c r="K6213">
        <v>11</v>
      </c>
      <c r="L6213">
        <v>7</v>
      </c>
      <c r="M6213">
        <v>118</v>
      </c>
      <c r="N6213">
        <v>0</v>
      </c>
      <c r="O6213">
        <v>4</v>
      </c>
      <c r="P6213">
        <v>1</v>
      </c>
      <c r="Q6213">
        <v>5</v>
      </c>
      <c r="R6213">
        <v>0</v>
      </c>
      <c r="S6213">
        <v>0</v>
      </c>
      <c r="T6213">
        <v>10</v>
      </c>
      <c r="U6213">
        <v>376</v>
      </c>
      <c r="V6213">
        <v>0</v>
      </c>
      <c r="W6213">
        <v>19</v>
      </c>
      <c r="X6213">
        <v>2</v>
      </c>
      <c r="Y6213">
        <v>16</v>
      </c>
      <c r="Z6213">
        <f t="shared" si="8301"/>
        <v>99</v>
      </c>
      <c r="AA6213">
        <v>69</v>
      </c>
      <c r="AB6213">
        <v>100</v>
      </c>
      <c r="AC6213" s="6"/>
      <c r="AD6213" s="6"/>
      <c r="AE6213" s="8"/>
      <c r="AF6213" s="2">
        <f t="shared" si="8275"/>
        <v>43253</v>
      </c>
      <c r="AG6213" s="2">
        <f t="shared" ref="AG6213" si="8305">AD6212</f>
        <v>43259</v>
      </c>
    </row>
    <row r="6214" spans="1:33" x14ac:dyDescent="0.3">
      <c r="A6214" t="s">
        <v>2</v>
      </c>
      <c r="B6214">
        <v>49</v>
      </c>
      <c r="C6214">
        <v>1404</v>
      </c>
      <c r="D6214">
        <v>5</v>
      </c>
      <c r="E6214">
        <v>35</v>
      </c>
      <c r="F6214">
        <v>0</v>
      </c>
      <c r="G6214">
        <v>3</v>
      </c>
      <c r="H6214">
        <v>0</v>
      </c>
      <c r="I6214">
        <v>5</v>
      </c>
      <c r="J6214">
        <v>0</v>
      </c>
      <c r="K6214">
        <v>35</v>
      </c>
      <c r="L6214">
        <v>9</v>
      </c>
      <c r="M6214">
        <v>228</v>
      </c>
      <c r="N6214">
        <v>0</v>
      </c>
      <c r="O6214">
        <v>5</v>
      </c>
      <c r="P6214">
        <v>0</v>
      </c>
      <c r="Q6214">
        <v>5</v>
      </c>
      <c r="R6214">
        <v>0</v>
      </c>
      <c r="S6214">
        <v>0</v>
      </c>
      <c r="T6214">
        <v>8</v>
      </c>
      <c r="U6214">
        <v>295</v>
      </c>
      <c r="V6214">
        <v>0</v>
      </c>
      <c r="W6214">
        <v>35</v>
      </c>
      <c r="X6214">
        <v>0</v>
      </c>
      <c r="Y6214">
        <v>3</v>
      </c>
      <c r="Z6214">
        <f t="shared" si="8301"/>
        <v>71</v>
      </c>
      <c r="AA6214">
        <v>53</v>
      </c>
      <c r="AB6214">
        <v>100</v>
      </c>
      <c r="AC6214" s="6"/>
      <c r="AD6214" s="6"/>
      <c r="AE6214" s="8"/>
      <c r="AF6214" s="2">
        <f t="shared" ref="AF6214:AF6268" si="8306">AC6212</f>
        <v>43253</v>
      </c>
      <c r="AG6214" s="2">
        <f t="shared" ref="AG6214" si="8307">AD6212</f>
        <v>43259</v>
      </c>
    </row>
    <row r="6215" spans="1:33" x14ac:dyDescent="0.3">
      <c r="A6215" t="s">
        <v>3</v>
      </c>
      <c r="B6215">
        <v>74</v>
      </c>
      <c r="C6215">
        <v>1443</v>
      </c>
      <c r="D6215">
        <v>4</v>
      </c>
      <c r="E6215">
        <v>37</v>
      </c>
      <c r="F6215">
        <v>0</v>
      </c>
      <c r="G6215">
        <v>4</v>
      </c>
      <c r="H6215">
        <v>0</v>
      </c>
      <c r="I6215">
        <v>3</v>
      </c>
      <c r="J6215">
        <v>0</v>
      </c>
      <c r="K6215">
        <v>9</v>
      </c>
      <c r="L6215">
        <v>1</v>
      </c>
      <c r="M6215">
        <v>22</v>
      </c>
      <c r="N6215">
        <v>2</v>
      </c>
      <c r="O6215">
        <v>60</v>
      </c>
      <c r="P6215">
        <v>0</v>
      </c>
      <c r="Q6215">
        <v>13</v>
      </c>
      <c r="R6215">
        <v>0</v>
      </c>
      <c r="S6215">
        <v>0</v>
      </c>
      <c r="T6215">
        <v>5</v>
      </c>
      <c r="U6215">
        <v>169</v>
      </c>
      <c r="V6215">
        <v>2</v>
      </c>
      <c r="W6215">
        <v>17</v>
      </c>
      <c r="X6215">
        <v>1</v>
      </c>
      <c r="Y6215">
        <v>9</v>
      </c>
      <c r="Z6215">
        <f t="shared" si="8301"/>
        <v>89</v>
      </c>
      <c r="AA6215">
        <v>62</v>
      </c>
      <c r="AB6215">
        <v>100</v>
      </c>
      <c r="AC6215" s="6"/>
      <c r="AD6215" s="6"/>
      <c r="AE6215" s="8"/>
      <c r="AF6215" s="2">
        <f t="shared" ref="AF6215:AF6269" si="8308">AC6212</f>
        <v>43253</v>
      </c>
      <c r="AG6215" s="2">
        <f t="shared" ref="AG6215" si="8309">AD6212</f>
        <v>43259</v>
      </c>
    </row>
    <row r="6216" spans="1:33" x14ac:dyDescent="0.3">
      <c r="A6216" t="s">
        <v>4</v>
      </c>
      <c r="B6216">
        <v>19</v>
      </c>
      <c r="C6216">
        <v>483</v>
      </c>
      <c r="D6216">
        <v>0</v>
      </c>
      <c r="E6216">
        <v>8</v>
      </c>
      <c r="F6216">
        <v>0</v>
      </c>
      <c r="G6216">
        <v>1</v>
      </c>
      <c r="H6216">
        <v>0</v>
      </c>
      <c r="I6216">
        <v>1</v>
      </c>
      <c r="J6216">
        <v>0</v>
      </c>
      <c r="K6216">
        <v>12</v>
      </c>
      <c r="L6216">
        <v>5</v>
      </c>
      <c r="M6216">
        <v>35</v>
      </c>
      <c r="N6216">
        <v>0</v>
      </c>
      <c r="O6216">
        <v>2</v>
      </c>
      <c r="P6216">
        <v>0</v>
      </c>
      <c r="Q6216">
        <v>3</v>
      </c>
      <c r="R6216">
        <v>0</v>
      </c>
      <c r="S6216">
        <v>0</v>
      </c>
      <c r="T6216">
        <v>0</v>
      </c>
      <c r="U6216">
        <v>21</v>
      </c>
      <c r="V6216">
        <v>0</v>
      </c>
      <c r="W6216">
        <v>5</v>
      </c>
      <c r="X6216">
        <v>1</v>
      </c>
      <c r="Y6216">
        <v>51</v>
      </c>
      <c r="Z6216">
        <f t="shared" si="8301"/>
        <v>25</v>
      </c>
      <c r="AA6216">
        <v>59</v>
      </c>
      <c r="AB6216">
        <v>100</v>
      </c>
      <c r="AC6216" s="6"/>
      <c r="AD6216" s="6"/>
      <c r="AE6216" s="8"/>
      <c r="AF6216" s="2">
        <f t="shared" ref="AF6216:AF6270" si="8310">AC6212</f>
        <v>43253</v>
      </c>
      <c r="AG6216" s="2">
        <f t="shared" ref="AG6216" si="8311">AD6212</f>
        <v>43259</v>
      </c>
    </row>
    <row r="6217" spans="1:33" x14ac:dyDescent="0.3">
      <c r="A6217" t="s">
        <v>5</v>
      </c>
      <c r="B6217">
        <v>2</v>
      </c>
      <c r="C6217">
        <v>81</v>
      </c>
      <c r="D6217">
        <v>7</v>
      </c>
      <c r="E6217">
        <v>26</v>
      </c>
      <c r="F6217">
        <v>0</v>
      </c>
      <c r="G6217">
        <v>3</v>
      </c>
      <c r="H6217">
        <v>1</v>
      </c>
      <c r="I6217">
        <v>9</v>
      </c>
      <c r="J6217">
        <v>0</v>
      </c>
      <c r="K6217">
        <v>9</v>
      </c>
      <c r="L6217">
        <v>1</v>
      </c>
      <c r="M6217">
        <v>12</v>
      </c>
      <c r="N6217">
        <v>5</v>
      </c>
      <c r="O6217">
        <v>71</v>
      </c>
      <c r="P6217">
        <v>0</v>
      </c>
      <c r="Q6217">
        <v>15</v>
      </c>
      <c r="R6217">
        <v>0</v>
      </c>
      <c r="S6217">
        <v>0</v>
      </c>
      <c r="T6217">
        <v>1</v>
      </c>
      <c r="U6217">
        <v>128</v>
      </c>
      <c r="V6217">
        <v>1</v>
      </c>
      <c r="W6217">
        <v>21</v>
      </c>
      <c r="X6217">
        <v>0</v>
      </c>
      <c r="Y6217">
        <v>0</v>
      </c>
      <c r="Z6217">
        <f t="shared" si="8301"/>
        <v>18</v>
      </c>
      <c r="AA6217">
        <v>30</v>
      </c>
      <c r="AB6217">
        <v>100</v>
      </c>
      <c r="AC6217" s="6"/>
      <c r="AD6217" s="6"/>
      <c r="AE6217" s="8"/>
      <c r="AF6217" s="2">
        <f t="shared" ref="AF6217:AF6271" si="8312">AC6212</f>
        <v>43253</v>
      </c>
      <c r="AG6217" s="2">
        <f t="shared" ref="AG6217" si="8313">AD6212</f>
        <v>43259</v>
      </c>
    </row>
    <row r="6218" spans="1:33" x14ac:dyDescent="0.3">
      <c r="A6218" t="s">
        <v>6</v>
      </c>
      <c r="B6218">
        <v>9</v>
      </c>
      <c r="C6218">
        <v>485</v>
      </c>
      <c r="D6218">
        <v>0</v>
      </c>
      <c r="E6218">
        <v>22</v>
      </c>
      <c r="F6218">
        <v>0</v>
      </c>
      <c r="G6218">
        <v>7</v>
      </c>
      <c r="H6218">
        <v>0</v>
      </c>
      <c r="I6218">
        <v>0</v>
      </c>
      <c r="J6218">
        <v>0</v>
      </c>
      <c r="K6218">
        <v>2</v>
      </c>
      <c r="L6218">
        <v>8</v>
      </c>
      <c r="M6218">
        <v>210</v>
      </c>
      <c r="N6218">
        <v>0</v>
      </c>
      <c r="O6218">
        <v>15</v>
      </c>
      <c r="P6218">
        <v>0</v>
      </c>
      <c r="Q6218">
        <v>2</v>
      </c>
      <c r="R6218">
        <v>0</v>
      </c>
      <c r="S6218">
        <v>1</v>
      </c>
      <c r="T6218">
        <v>5</v>
      </c>
      <c r="U6218">
        <v>154</v>
      </c>
      <c r="V6218">
        <v>1</v>
      </c>
      <c r="W6218">
        <v>27</v>
      </c>
      <c r="X6218">
        <v>0</v>
      </c>
      <c r="Y6218">
        <v>5</v>
      </c>
      <c r="Z6218">
        <f t="shared" si="8301"/>
        <v>23</v>
      </c>
      <c r="AA6218">
        <v>13</v>
      </c>
      <c r="AB6218">
        <v>100</v>
      </c>
      <c r="AC6218" s="6"/>
      <c r="AD6218" s="6"/>
      <c r="AE6218" s="8"/>
      <c r="AF6218" s="2">
        <f t="shared" ref="AF6218:AF6272" si="8314">AC6212</f>
        <v>43253</v>
      </c>
      <c r="AG6218" s="2">
        <f t="shared" ref="AG6218" si="8315">AD6212</f>
        <v>43259</v>
      </c>
    </row>
    <row r="6219" spans="1:33" x14ac:dyDescent="0.3">
      <c r="A6219" t="s">
        <v>7</v>
      </c>
      <c r="B6219">
        <v>8</v>
      </c>
      <c r="C6219">
        <v>461</v>
      </c>
      <c r="D6219">
        <v>0</v>
      </c>
      <c r="E6219">
        <v>9</v>
      </c>
      <c r="F6219">
        <v>0</v>
      </c>
      <c r="G6219">
        <v>3</v>
      </c>
      <c r="H6219">
        <v>0</v>
      </c>
      <c r="I6219">
        <v>2</v>
      </c>
      <c r="J6219">
        <v>0</v>
      </c>
      <c r="K6219">
        <v>4</v>
      </c>
      <c r="L6219">
        <v>0</v>
      </c>
      <c r="M6219">
        <v>23</v>
      </c>
      <c r="N6219">
        <v>0</v>
      </c>
      <c r="O6219">
        <v>22</v>
      </c>
      <c r="P6219">
        <v>0</v>
      </c>
      <c r="Q6219">
        <v>1</v>
      </c>
      <c r="R6219">
        <v>0</v>
      </c>
      <c r="S6219">
        <v>1</v>
      </c>
      <c r="T6219">
        <v>10</v>
      </c>
      <c r="U6219">
        <v>132</v>
      </c>
      <c r="V6219">
        <v>0</v>
      </c>
      <c r="W6219">
        <v>2</v>
      </c>
      <c r="X6219">
        <v>10</v>
      </c>
      <c r="Y6219">
        <v>306</v>
      </c>
      <c r="Z6219">
        <f t="shared" si="8301"/>
        <v>28</v>
      </c>
      <c r="AA6219">
        <v>74</v>
      </c>
      <c r="AB6219">
        <v>100</v>
      </c>
      <c r="AC6219" s="6"/>
      <c r="AD6219" s="6"/>
      <c r="AE6219" s="8"/>
      <c r="AF6219" s="2">
        <f t="shared" ref="AF6219:AF6273" si="8316">AC6212</f>
        <v>43253</v>
      </c>
      <c r="AG6219" s="2">
        <f t="shared" ref="AG6219" si="8317">AD6212</f>
        <v>43259</v>
      </c>
    </row>
    <row r="6220" spans="1:33" x14ac:dyDescent="0.3">
      <c r="A6220" t="s">
        <v>8</v>
      </c>
      <c r="B6220">
        <v>1</v>
      </c>
      <c r="C6220">
        <v>443</v>
      </c>
      <c r="D6220">
        <v>1</v>
      </c>
      <c r="E6220">
        <v>24</v>
      </c>
      <c r="F6220">
        <v>0</v>
      </c>
      <c r="G6220">
        <v>5</v>
      </c>
      <c r="H6220">
        <v>0</v>
      </c>
      <c r="I6220">
        <v>3</v>
      </c>
      <c r="J6220">
        <v>0</v>
      </c>
      <c r="K6220">
        <v>21</v>
      </c>
      <c r="L6220">
        <v>2</v>
      </c>
      <c r="M6220">
        <v>110</v>
      </c>
      <c r="N6220">
        <v>1</v>
      </c>
      <c r="O6220">
        <v>20</v>
      </c>
      <c r="P6220">
        <v>0</v>
      </c>
      <c r="Q6220">
        <v>6</v>
      </c>
      <c r="R6220">
        <v>0</v>
      </c>
      <c r="S6220">
        <v>0</v>
      </c>
      <c r="T6220">
        <v>7</v>
      </c>
      <c r="U6220">
        <v>146</v>
      </c>
      <c r="V6220">
        <v>1</v>
      </c>
      <c r="W6220">
        <v>5</v>
      </c>
      <c r="X6220">
        <v>5</v>
      </c>
      <c r="Y6220">
        <v>193</v>
      </c>
      <c r="Z6220">
        <f t="shared" si="8301"/>
        <v>18</v>
      </c>
      <c r="AA6220">
        <v>54</v>
      </c>
      <c r="AB6220">
        <v>100</v>
      </c>
      <c r="AC6220" s="6"/>
      <c r="AD6220" s="6"/>
      <c r="AE6220" s="8"/>
      <c r="AF6220" s="2">
        <f t="shared" ref="AF6220:AF6274" si="8318">AC6212</f>
        <v>43253</v>
      </c>
      <c r="AG6220" s="2">
        <f t="shared" ref="AG6220" si="8319">AD6212</f>
        <v>43259</v>
      </c>
    </row>
    <row r="6221" spans="1:33" x14ac:dyDescent="0.3">
      <c r="A6221" t="s">
        <v>9</v>
      </c>
      <c r="B6221">
        <v>88</v>
      </c>
      <c r="C6221">
        <v>1431</v>
      </c>
      <c r="D6221">
        <v>2</v>
      </c>
      <c r="E6221">
        <v>67</v>
      </c>
      <c r="F6221">
        <v>0</v>
      </c>
      <c r="G6221">
        <v>0</v>
      </c>
      <c r="H6221">
        <v>3</v>
      </c>
      <c r="I6221">
        <v>28</v>
      </c>
      <c r="J6221">
        <v>1</v>
      </c>
      <c r="K6221">
        <v>200</v>
      </c>
      <c r="L6221">
        <v>2</v>
      </c>
      <c r="M6221">
        <v>8</v>
      </c>
      <c r="N6221">
        <v>6</v>
      </c>
      <c r="O6221">
        <v>224</v>
      </c>
      <c r="P6221">
        <v>0</v>
      </c>
      <c r="Q6221">
        <v>1</v>
      </c>
      <c r="R6221">
        <v>1</v>
      </c>
      <c r="S6221">
        <v>1</v>
      </c>
      <c r="T6221">
        <v>1</v>
      </c>
      <c r="U6221">
        <v>176</v>
      </c>
      <c r="V6221">
        <v>0</v>
      </c>
      <c r="W6221">
        <v>7</v>
      </c>
      <c r="X6221">
        <v>0</v>
      </c>
      <c r="Y6221">
        <v>3</v>
      </c>
      <c r="Z6221">
        <f t="shared" si="8301"/>
        <v>104</v>
      </c>
      <c r="AA6221">
        <v>35</v>
      </c>
      <c r="AB6221">
        <v>93</v>
      </c>
      <c r="AC6221" s="6"/>
      <c r="AD6221" s="6"/>
      <c r="AE6221" s="8"/>
      <c r="AF6221" s="2">
        <f t="shared" ref="AF6221:AF6275" si="8320">AC6212</f>
        <v>43253</v>
      </c>
      <c r="AG6221" s="2">
        <f t="shared" ref="AG6221" si="8321">AD6212</f>
        <v>43259</v>
      </c>
    </row>
    <row r="6222" spans="1:33" x14ac:dyDescent="0.3">
      <c r="A6222" t="s">
        <v>10</v>
      </c>
      <c r="B6222">
        <v>8</v>
      </c>
      <c r="C6222">
        <v>143</v>
      </c>
      <c r="D6222">
        <v>0</v>
      </c>
      <c r="E6222">
        <v>16</v>
      </c>
      <c r="F6222">
        <v>0</v>
      </c>
      <c r="G6222">
        <v>1</v>
      </c>
      <c r="H6222">
        <v>0</v>
      </c>
      <c r="I6222">
        <v>8</v>
      </c>
      <c r="J6222">
        <v>0</v>
      </c>
      <c r="K6222">
        <v>1</v>
      </c>
      <c r="L6222">
        <v>0</v>
      </c>
      <c r="M6222">
        <v>2</v>
      </c>
      <c r="N6222">
        <v>0</v>
      </c>
      <c r="O6222">
        <v>8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25</v>
      </c>
      <c r="V6222">
        <v>0</v>
      </c>
      <c r="W6222">
        <v>2</v>
      </c>
      <c r="X6222">
        <v>1</v>
      </c>
      <c r="Y6222">
        <v>1</v>
      </c>
      <c r="Z6222">
        <f t="shared" si="8301"/>
        <v>9</v>
      </c>
      <c r="AA6222">
        <v>50</v>
      </c>
      <c r="AB6222">
        <v>100</v>
      </c>
      <c r="AC6222" s="6"/>
      <c r="AD6222" s="6"/>
      <c r="AE6222" s="8"/>
      <c r="AF6222" s="2">
        <f t="shared" ref="AF6222:AF6276" si="8322">AC6212</f>
        <v>43253</v>
      </c>
      <c r="AG6222" s="2">
        <f t="shared" ref="AG6222" si="8323">AD6212</f>
        <v>43259</v>
      </c>
    </row>
    <row r="6223" spans="1:33" x14ac:dyDescent="0.3">
      <c r="A6223" t="s">
        <v>11</v>
      </c>
      <c r="B6223">
        <v>4</v>
      </c>
      <c r="C6223">
        <v>31</v>
      </c>
      <c r="D6223">
        <v>0</v>
      </c>
      <c r="E6223">
        <v>11</v>
      </c>
      <c r="F6223">
        <v>0</v>
      </c>
      <c r="G6223">
        <v>0</v>
      </c>
      <c r="H6223">
        <v>0</v>
      </c>
      <c r="I6223">
        <v>2</v>
      </c>
      <c r="J6223">
        <v>0</v>
      </c>
      <c r="K6223">
        <v>2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25</v>
      </c>
      <c r="V6223">
        <v>0</v>
      </c>
      <c r="W6223">
        <v>1</v>
      </c>
      <c r="X6223">
        <v>0</v>
      </c>
      <c r="Y6223">
        <v>2</v>
      </c>
      <c r="Z6223">
        <f t="shared" si="8301"/>
        <v>4</v>
      </c>
      <c r="AA6223">
        <v>35</v>
      </c>
      <c r="AB6223">
        <v>100</v>
      </c>
      <c r="AC6223" s="6"/>
      <c r="AD6223" s="6"/>
      <c r="AE6223" s="8"/>
      <c r="AF6223" s="2">
        <f t="shared" ref="AF6223:AF6277" si="8324">AC6212</f>
        <v>43253</v>
      </c>
      <c r="AG6223" s="2">
        <f t="shared" ref="AG6223" si="8325">AD6212</f>
        <v>43259</v>
      </c>
    </row>
    <row r="6224" spans="1:33" x14ac:dyDescent="0.3">
      <c r="A6224" t="s">
        <v>12</v>
      </c>
      <c r="B6224">
        <v>6</v>
      </c>
      <c r="C6224">
        <v>221</v>
      </c>
      <c r="D6224">
        <v>0</v>
      </c>
      <c r="E6224">
        <v>7</v>
      </c>
      <c r="F6224">
        <v>0</v>
      </c>
      <c r="G6224">
        <v>3</v>
      </c>
      <c r="H6224">
        <v>1</v>
      </c>
      <c r="I6224">
        <v>27</v>
      </c>
      <c r="J6224">
        <v>1</v>
      </c>
      <c r="K6224">
        <v>8</v>
      </c>
      <c r="L6224">
        <v>1</v>
      </c>
      <c r="M6224">
        <v>20</v>
      </c>
      <c r="N6224">
        <v>0</v>
      </c>
      <c r="O6224">
        <v>7</v>
      </c>
      <c r="P6224">
        <v>0</v>
      </c>
      <c r="Q6224">
        <v>0</v>
      </c>
      <c r="R6224">
        <v>0</v>
      </c>
      <c r="S6224">
        <v>1</v>
      </c>
      <c r="T6224">
        <v>2</v>
      </c>
      <c r="U6224">
        <v>29</v>
      </c>
      <c r="V6224">
        <v>0</v>
      </c>
      <c r="W6224">
        <v>3</v>
      </c>
      <c r="X6224">
        <v>0</v>
      </c>
      <c r="Y6224">
        <v>3</v>
      </c>
      <c r="Z6224">
        <f t="shared" si="8301"/>
        <v>11</v>
      </c>
      <c r="AA6224">
        <v>57</v>
      </c>
      <c r="AB6224">
        <v>100</v>
      </c>
      <c r="AC6224" s="6"/>
      <c r="AD6224" s="6"/>
      <c r="AE6224" s="8"/>
      <c r="AF6224" s="2">
        <f t="shared" ref="AF6224:AF6278" si="8326">AC6212</f>
        <v>43253</v>
      </c>
      <c r="AG6224" s="2">
        <f t="shared" ref="AG6224" si="8327">AD6212</f>
        <v>43259</v>
      </c>
    </row>
    <row r="6225" spans="1:33" x14ac:dyDescent="0.3">
      <c r="A6225" t="s">
        <v>13</v>
      </c>
      <c r="B6225">
        <v>2</v>
      </c>
      <c r="C6225">
        <v>36</v>
      </c>
      <c r="D6225">
        <v>0</v>
      </c>
      <c r="E6225">
        <v>4</v>
      </c>
      <c r="F6225">
        <v>0</v>
      </c>
      <c r="G6225">
        <v>0</v>
      </c>
      <c r="H6225">
        <v>0</v>
      </c>
      <c r="I6225">
        <v>8</v>
      </c>
      <c r="J6225">
        <v>0</v>
      </c>
      <c r="K6225">
        <v>9</v>
      </c>
      <c r="L6225">
        <v>1</v>
      </c>
      <c r="M6225">
        <v>8</v>
      </c>
      <c r="N6225">
        <v>0</v>
      </c>
      <c r="O6225">
        <v>3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6</v>
      </c>
      <c r="V6225">
        <v>0</v>
      </c>
      <c r="W6225">
        <v>1</v>
      </c>
      <c r="X6225">
        <v>0</v>
      </c>
      <c r="Y6225">
        <v>1</v>
      </c>
      <c r="Z6225">
        <f t="shared" si="8301"/>
        <v>3</v>
      </c>
      <c r="AA6225">
        <v>19</v>
      </c>
      <c r="AB6225">
        <v>100</v>
      </c>
      <c r="AC6225" s="6"/>
      <c r="AD6225" s="6"/>
      <c r="AE6225" s="8"/>
      <c r="AF6225" s="2">
        <f t="shared" ref="AF6225:AF6279" si="8328">AC6212</f>
        <v>43253</v>
      </c>
      <c r="AG6225" s="2">
        <f t="shared" ref="AG6225" si="8329">AD6212</f>
        <v>43259</v>
      </c>
    </row>
    <row r="6226" spans="1:33" x14ac:dyDescent="0.3">
      <c r="A6226" t="s">
        <v>14</v>
      </c>
      <c r="B6226">
        <v>169</v>
      </c>
      <c r="C6226">
        <v>3196</v>
      </c>
      <c r="D6226">
        <v>2</v>
      </c>
      <c r="E6226">
        <v>88</v>
      </c>
      <c r="F6226">
        <v>0</v>
      </c>
      <c r="G6226">
        <v>5</v>
      </c>
      <c r="H6226">
        <v>0</v>
      </c>
      <c r="I6226">
        <v>2</v>
      </c>
      <c r="J6226">
        <v>1</v>
      </c>
      <c r="K6226">
        <v>20</v>
      </c>
      <c r="L6226">
        <v>0</v>
      </c>
      <c r="M6226">
        <v>23</v>
      </c>
      <c r="N6226">
        <v>0</v>
      </c>
      <c r="O6226">
        <v>1</v>
      </c>
      <c r="P6226">
        <v>0</v>
      </c>
      <c r="Q6226">
        <v>2</v>
      </c>
      <c r="R6226">
        <v>0</v>
      </c>
      <c r="S6226">
        <v>2</v>
      </c>
      <c r="T6226">
        <v>5</v>
      </c>
      <c r="U6226">
        <v>75</v>
      </c>
      <c r="V6226">
        <v>0</v>
      </c>
      <c r="W6226">
        <v>11</v>
      </c>
      <c r="X6226">
        <v>0</v>
      </c>
      <c r="Y6226">
        <v>0</v>
      </c>
      <c r="Z6226">
        <f t="shared" si="8301"/>
        <v>177</v>
      </c>
      <c r="AA6226">
        <v>66</v>
      </c>
      <c r="AB6226">
        <v>100</v>
      </c>
      <c r="AC6226" s="6"/>
      <c r="AD6226" s="6"/>
      <c r="AE6226" s="8"/>
      <c r="AF6226" s="2">
        <f t="shared" ref="AF6226:AF6280" si="8330">AC6212</f>
        <v>43253</v>
      </c>
      <c r="AG6226" s="2">
        <f t="shared" ref="AG6226" si="8331">AD6212</f>
        <v>43259</v>
      </c>
    </row>
    <row r="6227" spans="1:33" x14ac:dyDescent="0.3">
      <c r="A6227" t="s">
        <v>15</v>
      </c>
      <c r="B6227">
        <v>6</v>
      </c>
      <c r="C6227">
        <v>72</v>
      </c>
      <c r="D6227">
        <v>4</v>
      </c>
      <c r="E6227">
        <v>19</v>
      </c>
      <c r="F6227">
        <v>0</v>
      </c>
      <c r="G6227">
        <v>1</v>
      </c>
      <c r="H6227">
        <v>0</v>
      </c>
      <c r="I6227">
        <v>1</v>
      </c>
      <c r="J6227">
        <v>0</v>
      </c>
      <c r="K6227">
        <v>2</v>
      </c>
      <c r="L6227">
        <v>3</v>
      </c>
      <c r="M6227">
        <v>27</v>
      </c>
      <c r="N6227">
        <v>0</v>
      </c>
      <c r="O6227">
        <v>0</v>
      </c>
      <c r="P6227">
        <v>0</v>
      </c>
      <c r="Q6227">
        <v>3</v>
      </c>
      <c r="R6227">
        <v>0</v>
      </c>
      <c r="S6227">
        <v>0</v>
      </c>
      <c r="T6227">
        <v>10</v>
      </c>
      <c r="U6227">
        <v>117</v>
      </c>
      <c r="V6227">
        <v>1</v>
      </c>
      <c r="W6227">
        <v>9</v>
      </c>
      <c r="X6227">
        <v>0</v>
      </c>
      <c r="Y6227">
        <v>1</v>
      </c>
      <c r="Z6227">
        <f t="shared" si="8301"/>
        <v>24</v>
      </c>
      <c r="AA6227">
        <v>68</v>
      </c>
      <c r="AB6227">
        <v>100</v>
      </c>
      <c r="AC6227" s="6"/>
      <c r="AD6227" s="6"/>
      <c r="AE6227" s="8"/>
      <c r="AF6227" s="2">
        <f t="shared" ref="AF6227:AF6281" si="8332">AC6212</f>
        <v>43253</v>
      </c>
      <c r="AG6227" s="2">
        <f t="shared" ref="AG6227" si="8333">AD6212</f>
        <v>43259</v>
      </c>
    </row>
    <row r="6228" spans="1:33" x14ac:dyDescent="0.3">
      <c r="A6228" t="s">
        <v>16</v>
      </c>
      <c r="B6228">
        <v>25</v>
      </c>
      <c r="C6228">
        <v>463</v>
      </c>
      <c r="D6228">
        <v>4</v>
      </c>
      <c r="E6228">
        <v>30</v>
      </c>
      <c r="F6228">
        <v>0</v>
      </c>
      <c r="G6228">
        <v>1</v>
      </c>
      <c r="H6228">
        <v>0</v>
      </c>
      <c r="I6228">
        <v>4</v>
      </c>
      <c r="J6228">
        <v>0</v>
      </c>
      <c r="K6228">
        <v>8</v>
      </c>
      <c r="L6228">
        <v>2</v>
      </c>
      <c r="M6228">
        <v>37</v>
      </c>
      <c r="N6228">
        <v>2</v>
      </c>
      <c r="O6228">
        <v>15</v>
      </c>
      <c r="P6228">
        <v>0</v>
      </c>
      <c r="Q6228">
        <v>1</v>
      </c>
      <c r="R6228">
        <v>0</v>
      </c>
      <c r="S6228">
        <v>0</v>
      </c>
      <c r="T6228">
        <v>3</v>
      </c>
      <c r="U6228">
        <v>122</v>
      </c>
      <c r="V6228">
        <v>0</v>
      </c>
      <c r="W6228">
        <v>3</v>
      </c>
      <c r="X6228">
        <v>0</v>
      </c>
      <c r="Y6228">
        <v>18</v>
      </c>
      <c r="Z6228">
        <f t="shared" si="8301"/>
        <v>36</v>
      </c>
      <c r="AA6228">
        <v>30</v>
      </c>
      <c r="AB6228">
        <v>100</v>
      </c>
      <c r="AC6228" s="6"/>
      <c r="AD6228" s="6"/>
      <c r="AE6228" s="8"/>
      <c r="AF6228" s="2">
        <f t="shared" ref="AF6228:AF6282" si="8334">AC6212</f>
        <v>43253</v>
      </c>
      <c r="AG6228" s="2">
        <f t="shared" ref="AG6228" si="8335">AD6212</f>
        <v>43259</v>
      </c>
    </row>
    <row r="6229" spans="1:33" x14ac:dyDescent="0.3">
      <c r="A6229" t="s">
        <v>17</v>
      </c>
      <c r="B6229">
        <v>46</v>
      </c>
      <c r="C6229">
        <v>1257</v>
      </c>
      <c r="D6229">
        <v>3</v>
      </c>
      <c r="E6229">
        <v>70</v>
      </c>
      <c r="F6229">
        <v>0</v>
      </c>
      <c r="G6229">
        <v>7</v>
      </c>
      <c r="H6229">
        <v>0</v>
      </c>
      <c r="I6229">
        <v>9</v>
      </c>
      <c r="J6229">
        <v>1</v>
      </c>
      <c r="K6229">
        <v>3</v>
      </c>
      <c r="L6229">
        <v>4</v>
      </c>
      <c r="M6229">
        <v>58</v>
      </c>
      <c r="N6229">
        <v>0</v>
      </c>
      <c r="O6229">
        <v>10</v>
      </c>
      <c r="P6229">
        <v>0</v>
      </c>
      <c r="Q6229">
        <v>8</v>
      </c>
      <c r="R6229">
        <v>0</v>
      </c>
      <c r="S6229">
        <v>1</v>
      </c>
      <c r="T6229">
        <v>17</v>
      </c>
      <c r="U6229">
        <v>266</v>
      </c>
      <c r="V6229">
        <v>2</v>
      </c>
      <c r="W6229">
        <v>45</v>
      </c>
      <c r="X6229">
        <v>7</v>
      </c>
      <c r="Y6229">
        <v>106</v>
      </c>
      <c r="Z6229">
        <f t="shared" si="8301"/>
        <v>80</v>
      </c>
      <c r="AA6229">
        <v>67</v>
      </c>
      <c r="AB6229">
        <v>100</v>
      </c>
      <c r="AC6229" s="6"/>
      <c r="AD6229" s="6"/>
      <c r="AE6229" s="8"/>
      <c r="AF6229" s="2">
        <f t="shared" ref="AF6229:AF6283" si="8336">AC6212</f>
        <v>43253</v>
      </c>
      <c r="AG6229" s="2">
        <f t="shared" ref="AG6229" si="8337">AD6212</f>
        <v>43259</v>
      </c>
    </row>
    <row r="6230" spans="1:33" x14ac:dyDescent="0.3">
      <c r="A6230" t="s">
        <v>18</v>
      </c>
      <c r="B6230">
        <v>29</v>
      </c>
      <c r="C6230">
        <v>1124</v>
      </c>
      <c r="D6230">
        <v>0</v>
      </c>
      <c r="E6230">
        <v>20</v>
      </c>
      <c r="F6230">
        <v>0</v>
      </c>
      <c r="G6230">
        <v>4</v>
      </c>
      <c r="H6230">
        <v>0</v>
      </c>
      <c r="I6230">
        <v>3</v>
      </c>
      <c r="J6230">
        <v>0</v>
      </c>
      <c r="K6230">
        <v>4</v>
      </c>
      <c r="L6230">
        <v>0</v>
      </c>
      <c r="M6230">
        <v>14</v>
      </c>
      <c r="N6230">
        <v>0</v>
      </c>
      <c r="O6230">
        <v>6</v>
      </c>
      <c r="P6230">
        <v>0</v>
      </c>
      <c r="Q6230">
        <v>2</v>
      </c>
      <c r="R6230">
        <v>0</v>
      </c>
      <c r="S6230">
        <v>0</v>
      </c>
      <c r="T6230">
        <v>5</v>
      </c>
      <c r="U6230">
        <v>79</v>
      </c>
      <c r="V6230">
        <v>2</v>
      </c>
      <c r="W6230">
        <v>38</v>
      </c>
      <c r="X6230">
        <v>0</v>
      </c>
      <c r="Y6230">
        <v>1</v>
      </c>
      <c r="Z6230">
        <f t="shared" si="8301"/>
        <v>36</v>
      </c>
      <c r="AA6230">
        <v>73</v>
      </c>
      <c r="AB6230">
        <v>100</v>
      </c>
      <c r="AC6230" s="6"/>
      <c r="AD6230" s="6"/>
      <c r="AE6230" s="8"/>
      <c r="AF6230" s="2">
        <f t="shared" ref="AF6230:AF6284" si="8338">AC6212</f>
        <v>43253</v>
      </c>
      <c r="AG6230" s="2">
        <f t="shared" ref="AG6230" si="8339">AD6212</f>
        <v>43259</v>
      </c>
    </row>
    <row r="6231" spans="1:33" x14ac:dyDescent="0.3">
      <c r="A6231" t="s">
        <v>19</v>
      </c>
      <c r="B6231">
        <v>17</v>
      </c>
      <c r="C6231">
        <v>431</v>
      </c>
      <c r="D6231">
        <v>0</v>
      </c>
      <c r="E6231">
        <v>25</v>
      </c>
      <c r="F6231">
        <v>0</v>
      </c>
      <c r="G6231">
        <v>4</v>
      </c>
      <c r="H6231">
        <v>0</v>
      </c>
      <c r="I6231">
        <v>2</v>
      </c>
      <c r="J6231">
        <v>2</v>
      </c>
      <c r="K6231">
        <v>34</v>
      </c>
      <c r="L6231">
        <v>3</v>
      </c>
      <c r="M6231">
        <v>65</v>
      </c>
      <c r="N6231">
        <v>0</v>
      </c>
      <c r="O6231">
        <v>13</v>
      </c>
      <c r="P6231">
        <v>0</v>
      </c>
      <c r="Q6231">
        <v>4</v>
      </c>
      <c r="R6231">
        <v>0</v>
      </c>
      <c r="S6231">
        <v>1</v>
      </c>
      <c r="T6231">
        <v>10</v>
      </c>
      <c r="U6231">
        <v>219</v>
      </c>
      <c r="V6231">
        <v>1</v>
      </c>
      <c r="W6231">
        <v>18</v>
      </c>
      <c r="X6231">
        <v>4</v>
      </c>
      <c r="Y6231">
        <v>171</v>
      </c>
      <c r="Z6231">
        <f t="shared" si="8301"/>
        <v>37</v>
      </c>
      <c r="AA6231">
        <v>42</v>
      </c>
      <c r="AB6231">
        <v>95</v>
      </c>
      <c r="AC6231" s="6"/>
      <c r="AD6231" s="6"/>
      <c r="AE6231" s="8"/>
      <c r="AF6231" s="2">
        <f t="shared" ref="AF6231:AF6285" si="8340">AC6212</f>
        <v>43253</v>
      </c>
      <c r="AG6231" s="2">
        <f t="shared" ref="AG6231" si="8341">AD6212</f>
        <v>43259</v>
      </c>
    </row>
    <row r="6232" spans="1:33" x14ac:dyDescent="0.3">
      <c r="A6232" t="s">
        <v>20</v>
      </c>
      <c r="B6232">
        <v>6</v>
      </c>
      <c r="C6232">
        <v>142</v>
      </c>
      <c r="D6232">
        <v>0</v>
      </c>
      <c r="E6232">
        <v>13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11</v>
      </c>
      <c r="L6232">
        <v>1</v>
      </c>
      <c r="M6232">
        <v>61</v>
      </c>
      <c r="N6232">
        <v>0</v>
      </c>
      <c r="O6232">
        <v>0</v>
      </c>
      <c r="P6232">
        <v>0</v>
      </c>
      <c r="Q6232">
        <v>3</v>
      </c>
      <c r="R6232">
        <v>0</v>
      </c>
      <c r="S6232">
        <v>0</v>
      </c>
      <c r="T6232">
        <v>7</v>
      </c>
      <c r="U6232">
        <v>119</v>
      </c>
      <c r="V6232">
        <v>0</v>
      </c>
      <c r="W6232">
        <v>7</v>
      </c>
      <c r="X6232">
        <v>7</v>
      </c>
      <c r="Y6232">
        <v>98</v>
      </c>
      <c r="Z6232">
        <f t="shared" si="8301"/>
        <v>21</v>
      </c>
      <c r="AA6232">
        <v>62</v>
      </c>
      <c r="AB6232">
        <v>88</v>
      </c>
      <c r="AC6232" s="6"/>
      <c r="AD6232" s="6"/>
      <c r="AE6232" s="8"/>
      <c r="AF6232" s="2">
        <f t="shared" ref="AF6232:AF6286" si="8342">AC6212</f>
        <v>43253</v>
      </c>
      <c r="AG6232" s="2">
        <f t="shared" ref="AG6232" si="8343">AD6212</f>
        <v>43259</v>
      </c>
    </row>
    <row r="6233" spans="1:33" x14ac:dyDescent="0.3">
      <c r="A6233" t="s">
        <v>21</v>
      </c>
      <c r="B6233">
        <v>5</v>
      </c>
      <c r="C6233">
        <v>208</v>
      </c>
      <c r="D6233">
        <v>3</v>
      </c>
      <c r="E6233">
        <v>51</v>
      </c>
      <c r="F6233">
        <v>0</v>
      </c>
      <c r="G6233">
        <v>4</v>
      </c>
      <c r="H6233">
        <v>1</v>
      </c>
      <c r="I6233">
        <v>6</v>
      </c>
      <c r="J6233">
        <v>0</v>
      </c>
      <c r="K6233">
        <v>10</v>
      </c>
      <c r="L6233">
        <v>1</v>
      </c>
      <c r="M6233">
        <v>75</v>
      </c>
      <c r="N6233">
        <v>1</v>
      </c>
      <c r="O6233">
        <v>34</v>
      </c>
      <c r="P6233">
        <v>1</v>
      </c>
      <c r="Q6233">
        <v>15</v>
      </c>
      <c r="R6233">
        <v>0</v>
      </c>
      <c r="S6233">
        <v>0</v>
      </c>
      <c r="T6233">
        <v>3</v>
      </c>
      <c r="U6233">
        <v>261</v>
      </c>
      <c r="V6233">
        <v>5</v>
      </c>
      <c r="W6233">
        <v>58</v>
      </c>
      <c r="X6233">
        <v>0</v>
      </c>
      <c r="Y6233">
        <v>4</v>
      </c>
      <c r="Z6233">
        <f t="shared" si="8301"/>
        <v>20</v>
      </c>
      <c r="AA6233">
        <v>47</v>
      </c>
      <c r="AB6233">
        <v>100</v>
      </c>
      <c r="AC6233" s="6"/>
      <c r="AD6233" s="6"/>
      <c r="AE6233" s="8"/>
      <c r="AF6233" s="2">
        <f t="shared" ref="AF6233:AF6287" si="8344">AC6212</f>
        <v>43253</v>
      </c>
      <c r="AG6233" s="2">
        <f t="shared" ref="AG6233" si="8345">AD6212</f>
        <v>43259</v>
      </c>
    </row>
    <row r="6234" spans="1:33" x14ac:dyDescent="0.3">
      <c r="A6234" t="s">
        <v>22</v>
      </c>
      <c r="B6234">
        <v>19</v>
      </c>
      <c r="C6234">
        <v>502</v>
      </c>
      <c r="D6234">
        <v>1</v>
      </c>
      <c r="E6234">
        <v>43</v>
      </c>
      <c r="F6234">
        <v>0</v>
      </c>
      <c r="G6234">
        <v>2</v>
      </c>
      <c r="H6234">
        <v>0</v>
      </c>
      <c r="I6234">
        <v>1</v>
      </c>
      <c r="J6234">
        <v>0</v>
      </c>
      <c r="K6234">
        <v>2</v>
      </c>
      <c r="L6234">
        <v>7</v>
      </c>
      <c r="M6234">
        <v>173</v>
      </c>
      <c r="N6234">
        <v>3</v>
      </c>
      <c r="O6234">
        <v>68</v>
      </c>
      <c r="P6234">
        <v>2</v>
      </c>
      <c r="Q6234">
        <v>14</v>
      </c>
      <c r="R6234">
        <v>0</v>
      </c>
      <c r="S6234">
        <v>0</v>
      </c>
      <c r="T6234">
        <v>3</v>
      </c>
      <c r="U6234">
        <v>86</v>
      </c>
      <c r="V6234">
        <v>2</v>
      </c>
      <c r="W6234">
        <v>27</v>
      </c>
      <c r="X6234">
        <v>0</v>
      </c>
      <c r="Y6234">
        <v>19</v>
      </c>
      <c r="Z6234">
        <f t="shared" si="8301"/>
        <v>37</v>
      </c>
      <c r="AA6234">
        <v>63</v>
      </c>
      <c r="AB6234">
        <v>100</v>
      </c>
      <c r="AC6234" s="6"/>
      <c r="AD6234" s="6"/>
      <c r="AE6234" s="8"/>
      <c r="AF6234" s="2">
        <f t="shared" ref="AF6234:AF6288" si="8346">AC6212</f>
        <v>43253</v>
      </c>
      <c r="AG6234" s="2">
        <f t="shared" ref="AG6234" si="8347">AD6212</f>
        <v>43259</v>
      </c>
    </row>
    <row r="6235" spans="1:33" x14ac:dyDescent="0.3">
      <c r="A6235" t="s">
        <v>23</v>
      </c>
      <c r="B6235">
        <v>75</v>
      </c>
      <c r="C6235">
        <v>1034</v>
      </c>
      <c r="D6235">
        <v>3</v>
      </c>
      <c r="E6235">
        <v>85</v>
      </c>
      <c r="F6235">
        <v>0</v>
      </c>
      <c r="G6235">
        <v>26</v>
      </c>
      <c r="H6235">
        <v>2</v>
      </c>
      <c r="I6235">
        <v>15</v>
      </c>
      <c r="J6235">
        <v>0</v>
      </c>
      <c r="K6235">
        <v>2</v>
      </c>
      <c r="L6235">
        <v>21</v>
      </c>
      <c r="M6235">
        <v>234</v>
      </c>
      <c r="N6235">
        <v>1</v>
      </c>
      <c r="O6235">
        <v>20</v>
      </c>
      <c r="P6235">
        <v>3</v>
      </c>
      <c r="Q6235">
        <v>12</v>
      </c>
      <c r="R6235">
        <v>0</v>
      </c>
      <c r="S6235">
        <v>1</v>
      </c>
      <c r="T6235">
        <v>3</v>
      </c>
      <c r="U6235">
        <v>165</v>
      </c>
      <c r="V6235">
        <v>3</v>
      </c>
      <c r="W6235">
        <v>57</v>
      </c>
      <c r="X6235">
        <v>3</v>
      </c>
      <c r="Y6235">
        <v>123</v>
      </c>
      <c r="Z6235">
        <f t="shared" si="8301"/>
        <v>114</v>
      </c>
      <c r="AA6235">
        <v>44</v>
      </c>
      <c r="AB6235">
        <v>100</v>
      </c>
      <c r="AC6235" s="6"/>
      <c r="AD6235" s="6"/>
      <c r="AE6235" s="8"/>
      <c r="AF6235" s="2">
        <f t="shared" ref="AF6235:AF6289" si="8348">AC6212</f>
        <v>43253</v>
      </c>
      <c r="AG6235" s="2">
        <f t="shared" ref="AG6235" si="8349">AD6212</f>
        <v>43259</v>
      </c>
    </row>
    <row r="6236" spans="1:33" x14ac:dyDescent="0.3">
      <c r="A6236" t="s">
        <v>24</v>
      </c>
      <c r="B6236">
        <v>40</v>
      </c>
      <c r="C6236">
        <v>649</v>
      </c>
      <c r="D6236">
        <v>3</v>
      </c>
      <c r="E6236">
        <v>33</v>
      </c>
      <c r="F6236">
        <v>0</v>
      </c>
      <c r="G6236">
        <v>7</v>
      </c>
      <c r="H6236">
        <v>0</v>
      </c>
      <c r="I6236">
        <v>4</v>
      </c>
      <c r="J6236">
        <v>0</v>
      </c>
      <c r="K6236">
        <v>71</v>
      </c>
      <c r="L6236">
        <v>6</v>
      </c>
      <c r="M6236">
        <v>99</v>
      </c>
      <c r="N6236">
        <v>5</v>
      </c>
      <c r="O6236">
        <v>48</v>
      </c>
      <c r="P6236">
        <v>0</v>
      </c>
      <c r="Q6236">
        <v>8</v>
      </c>
      <c r="R6236">
        <v>0</v>
      </c>
      <c r="S6236">
        <v>0</v>
      </c>
      <c r="T6236">
        <v>5</v>
      </c>
      <c r="U6236">
        <v>184</v>
      </c>
      <c r="V6236">
        <v>1</v>
      </c>
      <c r="W6236">
        <v>25</v>
      </c>
      <c r="X6236">
        <v>1</v>
      </c>
      <c r="Y6236">
        <v>4</v>
      </c>
      <c r="Z6236">
        <f t="shared" si="8301"/>
        <v>61</v>
      </c>
      <c r="AA6236">
        <v>66</v>
      </c>
      <c r="AB6236">
        <v>100</v>
      </c>
      <c r="AC6236" s="6"/>
      <c r="AD6236" s="6"/>
      <c r="AE6236" s="8"/>
      <c r="AF6236" s="2">
        <f t="shared" ref="AF6236:AF6290" si="8350">AC6212</f>
        <v>43253</v>
      </c>
      <c r="AG6236" s="2">
        <f t="shared" ref="AG6236" si="8351">AD6212</f>
        <v>43259</v>
      </c>
    </row>
    <row r="6237" spans="1:33" x14ac:dyDescent="0.3">
      <c r="A6237" t="s">
        <v>25</v>
      </c>
      <c r="B6237">
        <v>14</v>
      </c>
      <c r="C6237">
        <v>1253</v>
      </c>
      <c r="D6237">
        <v>1</v>
      </c>
      <c r="E6237">
        <v>23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20</v>
      </c>
      <c r="L6237">
        <v>0</v>
      </c>
      <c r="M6237">
        <v>3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1</v>
      </c>
      <c r="U6237">
        <v>101</v>
      </c>
      <c r="V6237">
        <v>0</v>
      </c>
      <c r="W6237">
        <v>6</v>
      </c>
      <c r="X6237">
        <v>0</v>
      </c>
      <c r="Y6237">
        <v>1</v>
      </c>
      <c r="Z6237">
        <f t="shared" si="8301"/>
        <v>16</v>
      </c>
      <c r="AA6237">
        <v>49</v>
      </c>
      <c r="AB6237">
        <v>100</v>
      </c>
      <c r="AC6237" s="6"/>
      <c r="AD6237" s="6"/>
      <c r="AE6237" s="8"/>
      <c r="AF6237" s="2">
        <f t="shared" ref="AF6237:AF6291" si="8352">AC6212</f>
        <v>43253</v>
      </c>
      <c r="AG6237" s="2">
        <f t="shared" ref="AG6237" si="8353">AD6212</f>
        <v>43259</v>
      </c>
    </row>
    <row r="6238" spans="1:33" x14ac:dyDescent="0.3">
      <c r="A6238" t="s">
        <v>26</v>
      </c>
      <c r="B6238">
        <v>990</v>
      </c>
      <c r="C6238">
        <v>22316</v>
      </c>
      <c r="D6238">
        <v>46</v>
      </c>
      <c r="E6238">
        <v>834</v>
      </c>
      <c r="F6238">
        <v>1</v>
      </c>
      <c r="G6238">
        <v>101</v>
      </c>
      <c r="H6238">
        <v>9</v>
      </c>
      <c r="I6238">
        <v>182</v>
      </c>
      <c r="J6238">
        <v>6</v>
      </c>
      <c r="K6238">
        <v>520</v>
      </c>
      <c r="L6238">
        <v>89</v>
      </c>
      <c r="M6238">
        <v>1761</v>
      </c>
      <c r="N6238">
        <v>26</v>
      </c>
      <c r="O6238">
        <v>662</v>
      </c>
      <c r="P6238">
        <v>7</v>
      </c>
      <c r="Q6238">
        <v>127</v>
      </c>
      <c r="R6238">
        <v>1</v>
      </c>
      <c r="S6238">
        <v>10</v>
      </c>
      <c r="T6238">
        <v>124</v>
      </c>
      <c r="U6238">
        <v>3851</v>
      </c>
      <c r="V6238">
        <v>25</v>
      </c>
      <c r="W6238">
        <v>474</v>
      </c>
      <c r="X6238">
        <v>42</v>
      </c>
      <c r="Y6238">
        <v>1141</v>
      </c>
      <c r="Z6238">
        <f t="shared" si="8301"/>
        <v>1366</v>
      </c>
      <c r="AA6238">
        <v>53</v>
      </c>
      <c r="AB6238">
        <v>99</v>
      </c>
      <c r="AC6238" s="6"/>
      <c r="AD6238" s="6"/>
      <c r="AE6238" s="8"/>
      <c r="AF6238" s="2">
        <f t="shared" ref="AF6238:AF6292" si="8354">AC6212</f>
        <v>43253</v>
      </c>
      <c r="AG6238" s="2">
        <f t="shared" ref="AG6238" si="8355">AD6212</f>
        <v>43259</v>
      </c>
    </row>
    <row r="6239" spans="1:33" x14ac:dyDescent="0.3">
      <c r="A6239" t="s">
        <v>0</v>
      </c>
      <c r="B6239">
        <v>220</v>
      </c>
      <c r="C6239">
        <v>3705</v>
      </c>
      <c r="D6239">
        <v>4</v>
      </c>
      <c r="E6239">
        <v>42</v>
      </c>
      <c r="F6239">
        <v>0</v>
      </c>
      <c r="G6239">
        <v>4</v>
      </c>
      <c r="H6239">
        <v>2</v>
      </c>
      <c r="I6239">
        <v>28</v>
      </c>
      <c r="J6239">
        <v>4</v>
      </c>
      <c r="K6239">
        <v>14</v>
      </c>
      <c r="L6239">
        <v>4</v>
      </c>
      <c r="M6239">
        <v>99</v>
      </c>
      <c r="N6239">
        <v>0</v>
      </c>
      <c r="O6239">
        <v>6</v>
      </c>
      <c r="P6239">
        <v>0</v>
      </c>
      <c r="Q6239">
        <v>3</v>
      </c>
      <c r="R6239">
        <v>0</v>
      </c>
      <c r="S6239">
        <v>0</v>
      </c>
      <c r="T6239">
        <v>1</v>
      </c>
      <c r="U6239">
        <v>376</v>
      </c>
      <c r="V6239">
        <v>0</v>
      </c>
      <c r="W6239">
        <v>25</v>
      </c>
      <c r="X6239">
        <v>0</v>
      </c>
      <c r="Y6239">
        <v>2</v>
      </c>
      <c r="Z6239">
        <f t="shared" si="8301"/>
        <v>235</v>
      </c>
      <c r="AA6239">
        <v>61</v>
      </c>
      <c r="AB6239">
        <v>100</v>
      </c>
      <c r="AC6239" s="6">
        <f t="shared" ref="AC6239:AD6239" si="8356">AC6212 + 7</f>
        <v>43260</v>
      </c>
      <c r="AD6239" s="6">
        <f t="shared" si="8356"/>
        <v>43266</v>
      </c>
      <c r="AE6239" s="7">
        <f>SUM(B6239:B6264,D6239:D6264,F6239:F6264,H6239:H6264,J6239:J6264,L6239:L6264,N6239:N6264,P6239:P6264,R6239:R6264,T6239:T6264,V6239:V6264,X6239:X6264)</f>
        <v>1544</v>
      </c>
      <c r="AF6239" s="2">
        <f t="shared" si="8273"/>
        <v>43260</v>
      </c>
      <c r="AG6239" s="2">
        <f t="shared" ref="AG6239" si="8357">AD6239</f>
        <v>43266</v>
      </c>
    </row>
    <row r="6240" spans="1:33" x14ac:dyDescent="0.3">
      <c r="A6240" t="s">
        <v>31</v>
      </c>
      <c r="B6240">
        <v>110</v>
      </c>
      <c r="C6240">
        <v>1948</v>
      </c>
      <c r="D6240">
        <v>3</v>
      </c>
      <c r="E6240">
        <v>33</v>
      </c>
      <c r="F6240">
        <v>0</v>
      </c>
      <c r="G6240">
        <v>5</v>
      </c>
      <c r="H6240">
        <v>0</v>
      </c>
      <c r="I6240">
        <v>12</v>
      </c>
      <c r="J6240">
        <v>3</v>
      </c>
      <c r="K6240">
        <v>14</v>
      </c>
      <c r="L6240">
        <v>1</v>
      </c>
      <c r="M6240">
        <v>119</v>
      </c>
      <c r="N6240">
        <v>0</v>
      </c>
      <c r="O6240">
        <v>4</v>
      </c>
      <c r="P6240">
        <v>3</v>
      </c>
      <c r="Q6240">
        <v>8</v>
      </c>
      <c r="R6240">
        <v>0</v>
      </c>
      <c r="S6240">
        <v>0</v>
      </c>
      <c r="T6240">
        <v>17</v>
      </c>
      <c r="U6240">
        <v>393</v>
      </c>
      <c r="V6240">
        <v>2</v>
      </c>
      <c r="W6240">
        <v>21</v>
      </c>
      <c r="X6240">
        <v>1</v>
      </c>
      <c r="Y6240">
        <v>17</v>
      </c>
      <c r="Z6240">
        <f t="shared" si="8301"/>
        <v>140</v>
      </c>
      <c r="AA6240">
        <v>68</v>
      </c>
      <c r="AB6240">
        <v>100</v>
      </c>
      <c r="AC6240" s="6"/>
      <c r="AD6240" s="6"/>
      <c r="AE6240" s="8"/>
      <c r="AF6240" s="2">
        <f t="shared" si="8275"/>
        <v>43260</v>
      </c>
      <c r="AG6240" s="2">
        <f t="shared" ref="AG6240" si="8358">AD6239</f>
        <v>43266</v>
      </c>
    </row>
    <row r="6241" spans="1:33" x14ac:dyDescent="0.3">
      <c r="A6241" t="s">
        <v>2</v>
      </c>
      <c r="B6241">
        <v>93</v>
      </c>
      <c r="C6241">
        <v>1497</v>
      </c>
      <c r="D6241">
        <v>3</v>
      </c>
      <c r="E6241">
        <v>38</v>
      </c>
      <c r="F6241">
        <v>0</v>
      </c>
      <c r="G6241">
        <v>3</v>
      </c>
      <c r="H6241">
        <v>0</v>
      </c>
      <c r="I6241">
        <v>5</v>
      </c>
      <c r="J6241">
        <v>0</v>
      </c>
      <c r="K6241">
        <v>35</v>
      </c>
      <c r="L6241">
        <v>36</v>
      </c>
      <c r="M6241">
        <v>264</v>
      </c>
      <c r="N6241">
        <v>0</v>
      </c>
      <c r="O6241">
        <v>5</v>
      </c>
      <c r="P6241">
        <v>0</v>
      </c>
      <c r="Q6241">
        <v>5</v>
      </c>
      <c r="R6241">
        <v>0</v>
      </c>
      <c r="S6241">
        <v>0</v>
      </c>
      <c r="T6241">
        <v>9</v>
      </c>
      <c r="U6241">
        <v>304</v>
      </c>
      <c r="V6241">
        <v>2</v>
      </c>
      <c r="W6241">
        <v>37</v>
      </c>
      <c r="X6241">
        <v>4</v>
      </c>
      <c r="Y6241">
        <v>7</v>
      </c>
      <c r="Z6241">
        <f t="shared" si="8301"/>
        <v>147</v>
      </c>
      <c r="AA6241">
        <v>55</v>
      </c>
      <c r="AB6241">
        <v>100</v>
      </c>
      <c r="AC6241" s="6"/>
      <c r="AD6241" s="6"/>
      <c r="AE6241" s="8"/>
      <c r="AF6241" s="2">
        <f t="shared" si="8306"/>
        <v>43260</v>
      </c>
      <c r="AG6241" s="2">
        <f t="shared" ref="AG6241" si="8359">AD6239</f>
        <v>43266</v>
      </c>
    </row>
    <row r="6242" spans="1:33" x14ac:dyDescent="0.3">
      <c r="A6242" t="s">
        <v>3</v>
      </c>
      <c r="B6242">
        <v>94</v>
      </c>
      <c r="C6242">
        <v>1537</v>
      </c>
      <c r="D6242">
        <v>0</v>
      </c>
      <c r="E6242">
        <v>37</v>
      </c>
      <c r="F6242">
        <v>0</v>
      </c>
      <c r="G6242">
        <v>4</v>
      </c>
      <c r="H6242">
        <v>0</v>
      </c>
      <c r="I6242">
        <v>3</v>
      </c>
      <c r="J6242">
        <v>0</v>
      </c>
      <c r="K6242">
        <v>9</v>
      </c>
      <c r="L6242">
        <v>4</v>
      </c>
      <c r="M6242">
        <v>26</v>
      </c>
      <c r="N6242">
        <v>2</v>
      </c>
      <c r="O6242">
        <v>62</v>
      </c>
      <c r="P6242">
        <v>1</v>
      </c>
      <c r="Q6242">
        <v>14</v>
      </c>
      <c r="R6242">
        <v>0</v>
      </c>
      <c r="S6242">
        <v>0</v>
      </c>
      <c r="T6242">
        <v>6</v>
      </c>
      <c r="U6242">
        <v>175</v>
      </c>
      <c r="V6242">
        <v>0</v>
      </c>
      <c r="W6242">
        <v>17</v>
      </c>
      <c r="X6242">
        <v>3</v>
      </c>
      <c r="Y6242">
        <v>12</v>
      </c>
      <c r="Z6242">
        <f t="shared" si="8301"/>
        <v>110</v>
      </c>
      <c r="AA6242">
        <v>61</v>
      </c>
      <c r="AB6242">
        <v>100</v>
      </c>
      <c r="AC6242" s="6"/>
      <c r="AD6242" s="6"/>
      <c r="AE6242" s="8"/>
      <c r="AF6242" s="2">
        <f t="shared" si="8308"/>
        <v>43260</v>
      </c>
      <c r="AG6242" s="2">
        <f t="shared" ref="AG6242" si="8360">AD6239</f>
        <v>43266</v>
      </c>
    </row>
    <row r="6243" spans="1:33" x14ac:dyDescent="0.3">
      <c r="A6243" t="s">
        <v>4</v>
      </c>
      <c r="B6243">
        <v>24</v>
      </c>
      <c r="C6243">
        <v>507</v>
      </c>
      <c r="D6243">
        <v>0</v>
      </c>
      <c r="E6243">
        <v>8</v>
      </c>
      <c r="F6243">
        <v>0</v>
      </c>
      <c r="G6243">
        <v>1</v>
      </c>
      <c r="H6243">
        <v>0</v>
      </c>
      <c r="I6243">
        <v>1</v>
      </c>
      <c r="J6243">
        <v>0</v>
      </c>
      <c r="K6243">
        <v>12</v>
      </c>
      <c r="L6243">
        <v>10</v>
      </c>
      <c r="M6243">
        <v>45</v>
      </c>
      <c r="N6243">
        <v>0</v>
      </c>
      <c r="O6243">
        <v>2</v>
      </c>
      <c r="P6243">
        <v>0</v>
      </c>
      <c r="Q6243">
        <v>3</v>
      </c>
      <c r="R6243">
        <v>0</v>
      </c>
      <c r="S6243">
        <v>0</v>
      </c>
      <c r="T6243">
        <v>0</v>
      </c>
      <c r="U6243">
        <v>21</v>
      </c>
      <c r="V6243">
        <v>1</v>
      </c>
      <c r="W6243">
        <v>6</v>
      </c>
      <c r="X6243">
        <v>1</v>
      </c>
      <c r="Y6243">
        <v>52</v>
      </c>
      <c r="Z6243">
        <f t="shared" si="8301"/>
        <v>36</v>
      </c>
      <c r="AA6243">
        <v>59</v>
      </c>
      <c r="AB6243">
        <v>100</v>
      </c>
      <c r="AC6243" s="6"/>
      <c r="AD6243" s="6"/>
      <c r="AE6243" s="8"/>
      <c r="AF6243" s="2">
        <f t="shared" si="8310"/>
        <v>43260</v>
      </c>
      <c r="AG6243" s="2">
        <f t="shared" ref="AG6243" si="8361">AD6239</f>
        <v>43266</v>
      </c>
    </row>
    <row r="6244" spans="1:33" x14ac:dyDescent="0.3">
      <c r="A6244" t="s">
        <v>5</v>
      </c>
      <c r="B6244">
        <v>3</v>
      </c>
      <c r="C6244">
        <v>84</v>
      </c>
      <c r="D6244">
        <v>1</v>
      </c>
      <c r="E6244">
        <v>27</v>
      </c>
      <c r="F6244">
        <v>0</v>
      </c>
      <c r="G6244">
        <v>3</v>
      </c>
      <c r="H6244">
        <v>0</v>
      </c>
      <c r="I6244">
        <v>9</v>
      </c>
      <c r="J6244">
        <v>0</v>
      </c>
      <c r="K6244">
        <v>9</v>
      </c>
      <c r="L6244">
        <v>1</v>
      </c>
      <c r="M6244">
        <v>13</v>
      </c>
      <c r="N6244">
        <v>10</v>
      </c>
      <c r="O6244">
        <v>81</v>
      </c>
      <c r="P6244">
        <v>0</v>
      </c>
      <c r="Q6244">
        <v>15</v>
      </c>
      <c r="R6244">
        <v>0</v>
      </c>
      <c r="S6244">
        <v>0</v>
      </c>
      <c r="T6244">
        <v>4</v>
      </c>
      <c r="U6244">
        <v>132</v>
      </c>
      <c r="V6244">
        <v>0</v>
      </c>
      <c r="W6244">
        <v>21</v>
      </c>
      <c r="X6244">
        <v>0</v>
      </c>
      <c r="Y6244">
        <v>0</v>
      </c>
      <c r="Z6244">
        <f t="shared" si="8301"/>
        <v>19</v>
      </c>
      <c r="AA6244">
        <v>30</v>
      </c>
      <c r="AB6244">
        <v>100</v>
      </c>
      <c r="AC6244" s="6"/>
      <c r="AD6244" s="6"/>
      <c r="AE6244" s="8"/>
      <c r="AF6244" s="2">
        <f t="shared" si="8312"/>
        <v>43260</v>
      </c>
      <c r="AG6244" s="2">
        <f t="shared" ref="AG6244" si="8362">AD6239</f>
        <v>43266</v>
      </c>
    </row>
    <row r="6245" spans="1:33" x14ac:dyDescent="0.3">
      <c r="A6245" t="s">
        <v>6</v>
      </c>
      <c r="B6245">
        <v>28</v>
      </c>
      <c r="C6245">
        <v>513</v>
      </c>
      <c r="D6245">
        <v>0</v>
      </c>
      <c r="E6245">
        <v>22</v>
      </c>
      <c r="F6245">
        <v>0</v>
      </c>
      <c r="G6245">
        <v>7</v>
      </c>
      <c r="H6245">
        <v>0</v>
      </c>
      <c r="I6245">
        <v>0</v>
      </c>
      <c r="J6245">
        <v>0</v>
      </c>
      <c r="K6245">
        <v>2</v>
      </c>
      <c r="L6245">
        <v>9</v>
      </c>
      <c r="M6245">
        <v>219</v>
      </c>
      <c r="N6245">
        <v>1</v>
      </c>
      <c r="O6245">
        <v>16</v>
      </c>
      <c r="P6245">
        <v>0</v>
      </c>
      <c r="Q6245">
        <v>2</v>
      </c>
      <c r="R6245">
        <v>0</v>
      </c>
      <c r="S6245">
        <v>1</v>
      </c>
      <c r="T6245">
        <v>3</v>
      </c>
      <c r="U6245">
        <v>157</v>
      </c>
      <c r="V6245">
        <v>1</v>
      </c>
      <c r="W6245">
        <v>28</v>
      </c>
      <c r="X6245">
        <v>0</v>
      </c>
      <c r="Y6245">
        <v>5</v>
      </c>
      <c r="Z6245">
        <f t="shared" si="8301"/>
        <v>42</v>
      </c>
      <c r="AA6245">
        <v>12</v>
      </c>
      <c r="AB6245">
        <v>100</v>
      </c>
      <c r="AC6245" s="6"/>
      <c r="AD6245" s="6"/>
      <c r="AE6245" s="8"/>
      <c r="AF6245" s="2">
        <f t="shared" si="8314"/>
        <v>43260</v>
      </c>
      <c r="AG6245" s="2">
        <f t="shared" ref="AG6245" si="8363">AD6239</f>
        <v>43266</v>
      </c>
    </row>
    <row r="6246" spans="1:33" x14ac:dyDescent="0.3">
      <c r="A6246" t="s">
        <v>7</v>
      </c>
      <c r="B6246">
        <v>16</v>
      </c>
      <c r="C6246">
        <v>477</v>
      </c>
      <c r="D6246">
        <v>0</v>
      </c>
      <c r="E6246">
        <v>9</v>
      </c>
      <c r="F6246">
        <v>0</v>
      </c>
      <c r="G6246">
        <v>3</v>
      </c>
      <c r="H6246">
        <v>0</v>
      </c>
      <c r="I6246">
        <v>2</v>
      </c>
      <c r="J6246">
        <v>0</v>
      </c>
      <c r="K6246">
        <v>4</v>
      </c>
      <c r="L6246">
        <v>2</v>
      </c>
      <c r="M6246">
        <v>25</v>
      </c>
      <c r="N6246">
        <v>0</v>
      </c>
      <c r="O6246">
        <v>22</v>
      </c>
      <c r="P6246">
        <v>0</v>
      </c>
      <c r="Q6246">
        <v>1</v>
      </c>
      <c r="R6246">
        <v>0</v>
      </c>
      <c r="S6246">
        <v>1</v>
      </c>
      <c r="T6246">
        <v>8</v>
      </c>
      <c r="U6246">
        <v>140</v>
      </c>
      <c r="V6246">
        <v>0</v>
      </c>
      <c r="W6246">
        <v>2</v>
      </c>
      <c r="X6246">
        <v>2</v>
      </c>
      <c r="Y6246">
        <v>308</v>
      </c>
      <c r="Z6246">
        <f t="shared" si="8301"/>
        <v>28</v>
      </c>
      <c r="AA6246">
        <v>74</v>
      </c>
      <c r="AB6246">
        <v>100</v>
      </c>
      <c r="AC6246" s="6"/>
      <c r="AD6246" s="6"/>
      <c r="AE6246" s="8"/>
      <c r="AF6246" s="2">
        <f t="shared" si="8316"/>
        <v>43260</v>
      </c>
      <c r="AG6246" s="2">
        <f t="shared" ref="AG6246" si="8364">AD6239</f>
        <v>43266</v>
      </c>
    </row>
    <row r="6247" spans="1:33" x14ac:dyDescent="0.3">
      <c r="A6247" t="s">
        <v>8</v>
      </c>
      <c r="B6247">
        <v>12</v>
      </c>
      <c r="C6247">
        <v>455</v>
      </c>
      <c r="D6247">
        <v>0</v>
      </c>
      <c r="E6247">
        <v>24</v>
      </c>
      <c r="F6247">
        <v>0</v>
      </c>
      <c r="G6247">
        <v>5</v>
      </c>
      <c r="H6247">
        <v>1</v>
      </c>
      <c r="I6247">
        <v>4</v>
      </c>
      <c r="J6247">
        <v>0</v>
      </c>
      <c r="K6247">
        <v>21</v>
      </c>
      <c r="L6247">
        <v>6</v>
      </c>
      <c r="M6247">
        <v>116</v>
      </c>
      <c r="N6247">
        <v>1</v>
      </c>
      <c r="O6247">
        <v>21</v>
      </c>
      <c r="P6247">
        <v>0</v>
      </c>
      <c r="Q6247">
        <v>6</v>
      </c>
      <c r="R6247">
        <v>0</v>
      </c>
      <c r="S6247">
        <v>0</v>
      </c>
      <c r="T6247">
        <v>4</v>
      </c>
      <c r="U6247">
        <v>150</v>
      </c>
      <c r="V6247">
        <v>0</v>
      </c>
      <c r="W6247">
        <v>5</v>
      </c>
      <c r="X6247">
        <v>11</v>
      </c>
      <c r="Y6247">
        <v>204</v>
      </c>
      <c r="Z6247">
        <f t="shared" si="8301"/>
        <v>35</v>
      </c>
      <c r="AA6247">
        <v>54</v>
      </c>
      <c r="AB6247">
        <v>100</v>
      </c>
      <c r="AC6247" s="6"/>
      <c r="AD6247" s="6"/>
      <c r="AE6247" s="8"/>
      <c r="AF6247" s="2">
        <f t="shared" si="8318"/>
        <v>43260</v>
      </c>
      <c r="AG6247" s="2">
        <f t="shared" ref="AG6247" si="8365">AD6239</f>
        <v>43266</v>
      </c>
    </row>
    <row r="6248" spans="1:33" x14ac:dyDescent="0.3">
      <c r="A6248" t="s">
        <v>9</v>
      </c>
      <c r="B6248">
        <v>64</v>
      </c>
      <c r="C6248">
        <v>1495</v>
      </c>
      <c r="D6248">
        <v>8</v>
      </c>
      <c r="E6248">
        <v>75</v>
      </c>
      <c r="F6248">
        <v>0</v>
      </c>
      <c r="G6248">
        <v>0</v>
      </c>
      <c r="H6248">
        <v>0</v>
      </c>
      <c r="I6248">
        <v>28</v>
      </c>
      <c r="J6248">
        <v>2</v>
      </c>
      <c r="K6248">
        <v>202</v>
      </c>
      <c r="L6248">
        <v>0</v>
      </c>
      <c r="M6248">
        <v>8</v>
      </c>
      <c r="N6248">
        <v>5</v>
      </c>
      <c r="O6248">
        <v>229</v>
      </c>
      <c r="P6248">
        <v>0</v>
      </c>
      <c r="Q6248">
        <v>1</v>
      </c>
      <c r="R6248">
        <v>1</v>
      </c>
      <c r="S6248">
        <v>2</v>
      </c>
      <c r="T6248">
        <v>3</v>
      </c>
      <c r="U6248">
        <v>179</v>
      </c>
      <c r="V6248">
        <v>1</v>
      </c>
      <c r="W6248">
        <v>8</v>
      </c>
      <c r="X6248">
        <v>0</v>
      </c>
      <c r="Y6248">
        <v>3</v>
      </c>
      <c r="Z6248">
        <f t="shared" si="8301"/>
        <v>84</v>
      </c>
      <c r="AA6248">
        <v>35</v>
      </c>
      <c r="AB6248">
        <v>93</v>
      </c>
      <c r="AC6248" s="6"/>
      <c r="AD6248" s="6"/>
      <c r="AE6248" s="8"/>
      <c r="AF6248" s="2">
        <f t="shared" si="8320"/>
        <v>43260</v>
      </c>
      <c r="AG6248" s="2">
        <f t="shared" ref="AG6248" si="8366">AD6239</f>
        <v>43266</v>
      </c>
    </row>
    <row r="6249" spans="1:33" x14ac:dyDescent="0.3">
      <c r="A6249" t="s">
        <v>10</v>
      </c>
      <c r="B6249">
        <v>5</v>
      </c>
      <c r="C6249">
        <v>148</v>
      </c>
      <c r="D6249">
        <v>1</v>
      </c>
      <c r="E6249">
        <v>17</v>
      </c>
      <c r="F6249">
        <v>0</v>
      </c>
      <c r="G6249">
        <v>1</v>
      </c>
      <c r="H6249">
        <v>0</v>
      </c>
      <c r="I6249">
        <v>8</v>
      </c>
      <c r="J6249">
        <v>0</v>
      </c>
      <c r="K6249">
        <v>1</v>
      </c>
      <c r="L6249">
        <v>0</v>
      </c>
      <c r="M6249">
        <v>2</v>
      </c>
      <c r="N6249">
        <v>0</v>
      </c>
      <c r="O6249">
        <v>8</v>
      </c>
      <c r="P6249">
        <v>0</v>
      </c>
      <c r="Q6249">
        <v>0</v>
      </c>
      <c r="R6249">
        <v>0</v>
      </c>
      <c r="S6249">
        <v>1</v>
      </c>
      <c r="T6249">
        <v>2</v>
      </c>
      <c r="U6249">
        <v>27</v>
      </c>
      <c r="V6249">
        <v>0</v>
      </c>
      <c r="W6249">
        <v>2</v>
      </c>
      <c r="X6249">
        <v>0</v>
      </c>
      <c r="Y6249">
        <v>1</v>
      </c>
      <c r="Z6249">
        <f t="shared" si="8301"/>
        <v>8</v>
      </c>
      <c r="AA6249">
        <v>49</v>
      </c>
      <c r="AB6249">
        <v>100</v>
      </c>
      <c r="AC6249" s="6"/>
      <c r="AD6249" s="6"/>
      <c r="AE6249" s="8"/>
      <c r="AF6249" s="2">
        <f t="shared" si="8322"/>
        <v>43260</v>
      </c>
      <c r="AG6249" s="2">
        <f t="shared" ref="AG6249" si="8367">AD6239</f>
        <v>43266</v>
      </c>
    </row>
    <row r="6250" spans="1:33" x14ac:dyDescent="0.3">
      <c r="A6250" t="s">
        <v>11</v>
      </c>
      <c r="B6250">
        <v>1</v>
      </c>
      <c r="C6250">
        <v>32</v>
      </c>
      <c r="D6250">
        <v>0</v>
      </c>
      <c r="E6250">
        <v>11</v>
      </c>
      <c r="F6250">
        <v>0</v>
      </c>
      <c r="G6250">
        <v>0</v>
      </c>
      <c r="H6250">
        <v>0</v>
      </c>
      <c r="I6250">
        <v>2</v>
      </c>
      <c r="J6250">
        <v>0</v>
      </c>
      <c r="K6250">
        <v>2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25</v>
      </c>
      <c r="V6250">
        <v>0</v>
      </c>
      <c r="W6250">
        <v>1</v>
      </c>
      <c r="X6250">
        <v>0</v>
      </c>
      <c r="Y6250">
        <v>2</v>
      </c>
      <c r="Z6250">
        <f t="shared" si="8301"/>
        <v>1</v>
      </c>
      <c r="AA6250">
        <v>36</v>
      </c>
      <c r="AB6250">
        <v>100</v>
      </c>
      <c r="AC6250" s="6"/>
      <c r="AD6250" s="6"/>
      <c r="AE6250" s="8"/>
      <c r="AF6250" s="2">
        <f t="shared" si="8324"/>
        <v>43260</v>
      </c>
      <c r="AG6250" s="2">
        <f t="shared" ref="AG6250" si="8368">AD6239</f>
        <v>43266</v>
      </c>
    </row>
    <row r="6251" spans="1:33" x14ac:dyDescent="0.3">
      <c r="A6251" t="s">
        <v>12</v>
      </c>
      <c r="B6251">
        <v>10</v>
      </c>
      <c r="C6251">
        <v>231</v>
      </c>
      <c r="D6251">
        <v>1</v>
      </c>
      <c r="E6251">
        <v>8</v>
      </c>
      <c r="F6251">
        <v>0</v>
      </c>
      <c r="G6251">
        <v>3</v>
      </c>
      <c r="H6251">
        <v>1</v>
      </c>
      <c r="I6251">
        <v>28</v>
      </c>
      <c r="J6251">
        <v>0</v>
      </c>
      <c r="K6251">
        <v>8</v>
      </c>
      <c r="L6251">
        <v>0</v>
      </c>
      <c r="M6251">
        <v>20</v>
      </c>
      <c r="N6251">
        <v>0</v>
      </c>
      <c r="O6251">
        <v>7</v>
      </c>
      <c r="P6251">
        <v>0</v>
      </c>
      <c r="Q6251">
        <v>0</v>
      </c>
      <c r="R6251">
        <v>0</v>
      </c>
      <c r="S6251">
        <v>1</v>
      </c>
      <c r="T6251">
        <v>7</v>
      </c>
      <c r="U6251">
        <v>36</v>
      </c>
      <c r="V6251">
        <v>0</v>
      </c>
      <c r="W6251">
        <v>3</v>
      </c>
      <c r="X6251">
        <v>0</v>
      </c>
      <c r="Y6251">
        <v>3</v>
      </c>
      <c r="Z6251">
        <f t="shared" si="8301"/>
        <v>19</v>
      </c>
      <c r="AA6251">
        <v>54</v>
      </c>
      <c r="AB6251">
        <v>100</v>
      </c>
      <c r="AC6251" s="6"/>
      <c r="AD6251" s="6"/>
      <c r="AE6251" s="8"/>
      <c r="AF6251" s="2">
        <f t="shared" si="8326"/>
        <v>43260</v>
      </c>
      <c r="AG6251" s="2">
        <f t="shared" ref="AG6251" si="8369">AD6239</f>
        <v>43266</v>
      </c>
    </row>
    <row r="6252" spans="1:33" x14ac:dyDescent="0.3">
      <c r="A6252" t="s">
        <v>13</v>
      </c>
      <c r="B6252">
        <v>3</v>
      </c>
      <c r="C6252">
        <v>39</v>
      </c>
      <c r="D6252">
        <v>0</v>
      </c>
      <c r="E6252">
        <v>4</v>
      </c>
      <c r="F6252">
        <v>0</v>
      </c>
      <c r="G6252">
        <v>0</v>
      </c>
      <c r="H6252">
        <v>0</v>
      </c>
      <c r="I6252">
        <v>8</v>
      </c>
      <c r="J6252">
        <v>0</v>
      </c>
      <c r="K6252">
        <v>9</v>
      </c>
      <c r="L6252">
        <v>0</v>
      </c>
      <c r="M6252">
        <v>8</v>
      </c>
      <c r="N6252">
        <v>0</v>
      </c>
      <c r="O6252">
        <v>3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6</v>
      </c>
      <c r="V6252">
        <v>0</v>
      </c>
      <c r="W6252">
        <v>1</v>
      </c>
      <c r="X6252">
        <v>0</v>
      </c>
      <c r="Y6252">
        <v>1</v>
      </c>
      <c r="Z6252">
        <f t="shared" si="8301"/>
        <v>3</v>
      </c>
      <c r="AA6252">
        <v>19</v>
      </c>
      <c r="AB6252">
        <v>100</v>
      </c>
      <c r="AC6252" s="6"/>
      <c r="AD6252" s="6"/>
      <c r="AE6252" s="8"/>
      <c r="AF6252" s="2">
        <f t="shared" si="8328"/>
        <v>43260</v>
      </c>
      <c r="AG6252" s="2">
        <f t="shared" ref="AG6252" si="8370">AD6239</f>
        <v>43266</v>
      </c>
    </row>
    <row r="6253" spans="1:33" x14ac:dyDescent="0.3">
      <c r="A6253" t="s">
        <v>14</v>
      </c>
      <c r="B6253">
        <v>147</v>
      </c>
      <c r="C6253">
        <v>3343</v>
      </c>
      <c r="D6253">
        <v>1</v>
      </c>
      <c r="E6253">
        <v>89</v>
      </c>
      <c r="F6253">
        <v>0</v>
      </c>
      <c r="G6253">
        <v>5</v>
      </c>
      <c r="H6253">
        <v>0</v>
      </c>
      <c r="I6253">
        <v>2</v>
      </c>
      <c r="J6253">
        <v>0</v>
      </c>
      <c r="K6253">
        <v>20</v>
      </c>
      <c r="L6253">
        <v>3</v>
      </c>
      <c r="M6253">
        <v>26</v>
      </c>
      <c r="N6253">
        <v>0</v>
      </c>
      <c r="O6253">
        <v>1</v>
      </c>
      <c r="P6253">
        <v>0</v>
      </c>
      <c r="Q6253">
        <v>2</v>
      </c>
      <c r="R6253">
        <v>0</v>
      </c>
      <c r="S6253">
        <v>2</v>
      </c>
      <c r="T6253">
        <v>2</v>
      </c>
      <c r="U6253">
        <v>77</v>
      </c>
      <c r="V6253">
        <v>0</v>
      </c>
      <c r="W6253">
        <v>11</v>
      </c>
      <c r="X6253">
        <v>0</v>
      </c>
      <c r="Y6253">
        <v>0</v>
      </c>
      <c r="Z6253">
        <f t="shared" si="8301"/>
        <v>153</v>
      </c>
      <c r="AA6253">
        <v>66</v>
      </c>
      <c r="AB6253">
        <v>100</v>
      </c>
      <c r="AC6253" s="6"/>
      <c r="AD6253" s="6"/>
      <c r="AE6253" s="8"/>
      <c r="AF6253" s="2">
        <f t="shared" si="8330"/>
        <v>43260</v>
      </c>
      <c r="AG6253" s="2">
        <f t="shared" ref="AG6253" si="8371">AD6239</f>
        <v>43266</v>
      </c>
    </row>
    <row r="6254" spans="1:33" x14ac:dyDescent="0.3">
      <c r="A6254" t="s">
        <v>15</v>
      </c>
      <c r="B6254">
        <v>20</v>
      </c>
      <c r="C6254">
        <v>92</v>
      </c>
      <c r="D6254">
        <v>7</v>
      </c>
      <c r="E6254">
        <v>26</v>
      </c>
      <c r="F6254">
        <v>0</v>
      </c>
      <c r="G6254">
        <v>1</v>
      </c>
      <c r="H6254">
        <v>0</v>
      </c>
      <c r="I6254">
        <v>1</v>
      </c>
      <c r="J6254">
        <v>0</v>
      </c>
      <c r="K6254">
        <v>2</v>
      </c>
      <c r="L6254">
        <v>3</v>
      </c>
      <c r="M6254">
        <v>30</v>
      </c>
      <c r="N6254">
        <v>0</v>
      </c>
      <c r="O6254">
        <v>0</v>
      </c>
      <c r="P6254">
        <v>1</v>
      </c>
      <c r="Q6254">
        <v>4</v>
      </c>
      <c r="R6254">
        <v>1</v>
      </c>
      <c r="S6254">
        <v>1</v>
      </c>
      <c r="T6254">
        <v>6</v>
      </c>
      <c r="U6254">
        <v>123</v>
      </c>
      <c r="V6254">
        <v>2</v>
      </c>
      <c r="W6254">
        <v>11</v>
      </c>
      <c r="X6254">
        <v>0</v>
      </c>
      <c r="Y6254">
        <v>1</v>
      </c>
      <c r="Z6254">
        <f t="shared" si="8301"/>
        <v>40</v>
      </c>
      <c r="AA6254">
        <v>67</v>
      </c>
      <c r="AB6254">
        <v>100</v>
      </c>
      <c r="AC6254" s="6"/>
      <c r="AD6254" s="6"/>
      <c r="AE6254" s="8"/>
      <c r="AF6254" s="2">
        <f t="shared" si="8332"/>
        <v>43260</v>
      </c>
      <c r="AG6254" s="2">
        <f t="shared" ref="AG6254" si="8372">AD6239</f>
        <v>43266</v>
      </c>
    </row>
    <row r="6255" spans="1:33" x14ac:dyDescent="0.3">
      <c r="A6255" t="s">
        <v>16</v>
      </c>
      <c r="B6255">
        <v>36</v>
      </c>
      <c r="C6255">
        <v>499</v>
      </c>
      <c r="D6255">
        <v>1</v>
      </c>
      <c r="E6255">
        <v>31</v>
      </c>
      <c r="F6255">
        <v>0</v>
      </c>
      <c r="G6255">
        <v>1</v>
      </c>
      <c r="H6255">
        <v>0</v>
      </c>
      <c r="I6255">
        <v>4</v>
      </c>
      <c r="J6255">
        <v>0</v>
      </c>
      <c r="K6255">
        <v>8</v>
      </c>
      <c r="L6255">
        <v>0</v>
      </c>
      <c r="M6255">
        <v>37</v>
      </c>
      <c r="N6255">
        <v>1</v>
      </c>
      <c r="O6255">
        <v>16</v>
      </c>
      <c r="P6255">
        <v>0</v>
      </c>
      <c r="Q6255">
        <v>1</v>
      </c>
      <c r="R6255">
        <v>0</v>
      </c>
      <c r="S6255">
        <v>0</v>
      </c>
      <c r="T6255">
        <v>5</v>
      </c>
      <c r="U6255">
        <v>127</v>
      </c>
      <c r="V6255">
        <v>0</v>
      </c>
      <c r="W6255">
        <v>3</v>
      </c>
      <c r="X6255">
        <v>0</v>
      </c>
      <c r="Y6255">
        <v>18</v>
      </c>
      <c r="Z6255">
        <f t="shared" si="8301"/>
        <v>43</v>
      </c>
      <c r="AA6255">
        <v>29</v>
      </c>
      <c r="AB6255">
        <v>100</v>
      </c>
      <c r="AC6255" s="6"/>
      <c r="AD6255" s="6"/>
      <c r="AE6255" s="8"/>
      <c r="AF6255" s="2">
        <f t="shared" si="8334"/>
        <v>43260</v>
      </c>
      <c r="AG6255" s="2">
        <f t="shared" ref="AG6255" si="8373">AD6239</f>
        <v>43266</v>
      </c>
    </row>
    <row r="6256" spans="1:33" x14ac:dyDescent="0.3">
      <c r="A6256" t="s">
        <v>17</v>
      </c>
      <c r="B6256">
        <v>33</v>
      </c>
      <c r="C6256">
        <v>1290</v>
      </c>
      <c r="D6256">
        <v>0</v>
      </c>
      <c r="E6256">
        <v>70</v>
      </c>
      <c r="F6256">
        <v>1</v>
      </c>
      <c r="G6256">
        <v>8</v>
      </c>
      <c r="H6256">
        <v>0</v>
      </c>
      <c r="I6256">
        <v>9</v>
      </c>
      <c r="J6256">
        <v>0</v>
      </c>
      <c r="K6256">
        <v>3</v>
      </c>
      <c r="L6256">
        <v>3</v>
      </c>
      <c r="M6256">
        <v>61</v>
      </c>
      <c r="N6256">
        <v>0</v>
      </c>
      <c r="O6256">
        <v>10</v>
      </c>
      <c r="P6256">
        <v>1</v>
      </c>
      <c r="Q6256">
        <v>9</v>
      </c>
      <c r="R6256">
        <v>0</v>
      </c>
      <c r="S6256">
        <v>1</v>
      </c>
      <c r="T6256">
        <v>9</v>
      </c>
      <c r="U6256">
        <v>275</v>
      </c>
      <c r="V6256">
        <v>2</v>
      </c>
      <c r="W6256">
        <v>47</v>
      </c>
      <c r="X6256">
        <v>9</v>
      </c>
      <c r="Y6256">
        <v>115</v>
      </c>
      <c r="Z6256">
        <f t="shared" si="8301"/>
        <v>58</v>
      </c>
      <c r="AA6256">
        <v>67</v>
      </c>
      <c r="AB6256">
        <v>100</v>
      </c>
      <c r="AC6256" s="6"/>
      <c r="AD6256" s="6"/>
      <c r="AE6256" s="8"/>
      <c r="AF6256" s="2">
        <f t="shared" si="8336"/>
        <v>43260</v>
      </c>
      <c r="AG6256" s="2">
        <f t="shared" ref="AG6256" si="8374">AD6239</f>
        <v>43266</v>
      </c>
    </row>
    <row r="6257" spans="1:33" x14ac:dyDescent="0.3">
      <c r="A6257" t="s">
        <v>18</v>
      </c>
      <c r="B6257">
        <v>23</v>
      </c>
      <c r="C6257">
        <v>1147</v>
      </c>
      <c r="D6257">
        <v>1</v>
      </c>
      <c r="E6257">
        <v>21</v>
      </c>
      <c r="F6257">
        <v>0</v>
      </c>
      <c r="G6257">
        <v>4</v>
      </c>
      <c r="H6257">
        <v>0</v>
      </c>
      <c r="I6257">
        <v>3</v>
      </c>
      <c r="J6257">
        <v>0</v>
      </c>
      <c r="K6257">
        <v>4</v>
      </c>
      <c r="L6257">
        <v>3</v>
      </c>
      <c r="M6257">
        <v>17</v>
      </c>
      <c r="N6257">
        <v>0</v>
      </c>
      <c r="O6257">
        <v>6</v>
      </c>
      <c r="P6257">
        <v>0</v>
      </c>
      <c r="Q6257">
        <v>2</v>
      </c>
      <c r="R6257">
        <v>0</v>
      </c>
      <c r="S6257">
        <v>0</v>
      </c>
      <c r="T6257">
        <v>4</v>
      </c>
      <c r="U6257">
        <v>83</v>
      </c>
      <c r="V6257">
        <v>3</v>
      </c>
      <c r="W6257">
        <v>41</v>
      </c>
      <c r="X6257">
        <v>0</v>
      </c>
      <c r="Y6257">
        <v>1</v>
      </c>
      <c r="Z6257">
        <f t="shared" si="8301"/>
        <v>34</v>
      </c>
      <c r="AA6257">
        <v>71</v>
      </c>
      <c r="AB6257">
        <v>100</v>
      </c>
      <c r="AC6257" s="6"/>
      <c r="AD6257" s="6"/>
      <c r="AE6257" s="8"/>
      <c r="AF6257" s="2">
        <f t="shared" si="8338"/>
        <v>43260</v>
      </c>
      <c r="AG6257" s="2">
        <f t="shared" ref="AG6257" si="8375">AD6239</f>
        <v>43266</v>
      </c>
    </row>
    <row r="6258" spans="1:33" x14ac:dyDescent="0.3">
      <c r="A6258" t="s">
        <v>19</v>
      </c>
      <c r="B6258">
        <v>28</v>
      </c>
      <c r="C6258">
        <v>459</v>
      </c>
      <c r="D6258">
        <v>2</v>
      </c>
      <c r="E6258">
        <v>27</v>
      </c>
      <c r="F6258">
        <v>0</v>
      </c>
      <c r="G6258">
        <v>4</v>
      </c>
      <c r="H6258">
        <v>0</v>
      </c>
      <c r="I6258">
        <v>2</v>
      </c>
      <c r="J6258">
        <v>0</v>
      </c>
      <c r="K6258">
        <v>34</v>
      </c>
      <c r="L6258">
        <v>7</v>
      </c>
      <c r="M6258">
        <v>72</v>
      </c>
      <c r="N6258">
        <v>0</v>
      </c>
      <c r="O6258">
        <v>13</v>
      </c>
      <c r="P6258">
        <v>0</v>
      </c>
      <c r="Q6258">
        <v>4</v>
      </c>
      <c r="R6258">
        <v>0</v>
      </c>
      <c r="S6258">
        <v>1</v>
      </c>
      <c r="T6258">
        <v>17</v>
      </c>
      <c r="U6258">
        <v>236</v>
      </c>
      <c r="V6258">
        <v>2</v>
      </c>
      <c r="W6258">
        <v>20</v>
      </c>
      <c r="X6258">
        <v>12</v>
      </c>
      <c r="Y6258">
        <v>183</v>
      </c>
      <c r="Z6258">
        <f t="shared" si="8301"/>
        <v>68</v>
      </c>
      <c r="AA6258">
        <v>42</v>
      </c>
      <c r="AB6258">
        <v>95</v>
      </c>
      <c r="AC6258" s="6"/>
      <c r="AD6258" s="6"/>
      <c r="AE6258" s="8"/>
      <c r="AF6258" s="2">
        <f t="shared" si="8340"/>
        <v>43260</v>
      </c>
      <c r="AG6258" s="2">
        <f t="shared" ref="AG6258" si="8376">AD6239</f>
        <v>43266</v>
      </c>
    </row>
    <row r="6259" spans="1:33" x14ac:dyDescent="0.3">
      <c r="A6259" t="s">
        <v>20</v>
      </c>
      <c r="B6259">
        <v>11</v>
      </c>
      <c r="C6259">
        <v>153</v>
      </c>
      <c r="D6259">
        <v>1</v>
      </c>
      <c r="E6259">
        <v>14</v>
      </c>
      <c r="F6259">
        <v>0</v>
      </c>
      <c r="G6259">
        <v>1</v>
      </c>
      <c r="H6259">
        <v>0</v>
      </c>
      <c r="I6259">
        <v>0</v>
      </c>
      <c r="J6259">
        <v>0</v>
      </c>
      <c r="K6259">
        <v>11</v>
      </c>
      <c r="L6259">
        <v>4</v>
      </c>
      <c r="M6259">
        <v>65</v>
      </c>
      <c r="N6259">
        <v>0</v>
      </c>
      <c r="O6259">
        <v>0</v>
      </c>
      <c r="P6259">
        <v>0</v>
      </c>
      <c r="Q6259">
        <v>3</v>
      </c>
      <c r="R6259">
        <v>0</v>
      </c>
      <c r="S6259">
        <v>0</v>
      </c>
      <c r="T6259">
        <v>11</v>
      </c>
      <c r="U6259">
        <v>130</v>
      </c>
      <c r="V6259">
        <v>1</v>
      </c>
      <c r="W6259">
        <v>8</v>
      </c>
      <c r="X6259">
        <v>16</v>
      </c>
      <c r="Y6259">
        <v>114</v>
      </c>
      <c r="Z6259">
        <f t="shared" si="8301"/>
        <v>44</v>
      </c>
      <c r="AA6259">
        <v>61</v>
      </c>
      <c r="AB6259">
        <v>88</v>
      </c>
      <c r="AC6259" s="6"/>
      <c r="AD6259" s="6"/>
      <c r="AE6259" s="8"/>
      <c r="AF6259" s="2">
        <f t="shared" si="8342"/>
        <v>43260</v>
      </c>
      <c r="AG6259" s="2">
        <f t="shared" ref="AG6259" si="8377">AD6239</f>
        <v>43266</v>
      </c>
    </row>
    <row r="6260" spans="1:33" x14ac:dyDescent="0.3">
      <c r="A6260" t="s">
        <v>21</v>
      </c>
      <c r="B6260">
        <v>10</v>
      </c>
      <c r="C6260">
        <v>218</v>
      </c>
      <c r="D6260">
        <v>6</v>
      </c>
      <c r="E6260">
        <v>57</v>
      </c>
      <c r="F6260">
        <v>0</v>
      </c>
      <c r="G6260">
        <v>4</v>
      </c>
      <c r="H6260">
        <v>0</v>
      </c>
      <c r="I6260">
        <v>6</v>
      </c>
      <c r="J6260">
        <v>0</v>
      </c>
      <c r="K6260">
        <v>10</v>
      </c>
      <c r="L6260">
        <v>10</v>
      </c>
      <c r="M6260">
        <v>85</v>
      </c>
      <c r="N6260">
        <v>2</v>
      </c>
      <c r="O6260">
        <v>36</v>
      </c>
      <c r="P6260">
        <v>2</v>
      </c>
      <c r="Q6260">
        <v>17</v>
      </c>
      <c r="R6260">
        <v>0</v>
      </c>
      <c r="S6260">
        <v>0</v>
      </c>
      <c r="T6260">
        <v>9</v>
      </c>
      <c r="U6260">
        <v>270</v>
      </c>
      <c r="V6260">
        <v>1</v>
      </c>
      <c r="W6260">
        <v>59</v>
      </c>
      <c r="X6260">
        <v>0</v>
      </c>
      <c r="Y6260">
        <v>4</v>
      </c>
      <c r="Z6260">
        <f t="shared" si="8301"/>
        <v>40</v>
      </c>
      <c r="AA6260">
        <v>47</v>
      </c>
      <c r="AB6260">
        <v>100</v>
      </c>
      <c r="AC6260" s="6"/>
      <c r="AD6260" s="6"/>
      <c r="AE6260" s="8"/>
      <c r="AF6260" s="2">
        <f t="shared" si="8344"/>
        <v>43260</v>
      </c>
      <c r="AG6260" s="2">
        <f t="shared" ref="AG6260" si="8378">AD6239</f>
        <v>43266</v>
      </c>
    </row>
    <row r="6261" spans="1:33" x14ac:dyDescent="0.3">
      <c r="A6261" t="s">
        <v>22</v>
      </c>
      <c r="B6261">
        <v>11</v>
      </c>
      <c r="C6261">
        <v>513</v>
      </c>
      <c r="D6261">
        <v>1</v>
      </c>
      <c r="E6261">
        <v>44</v>
      </c>
      <c r="F6261">
        <v>0</v>
      </c>
      <c r="G6261">
        <v>2</v>
      </c>
      <c r="H6261">
        <v>0</v>
      </c>
      <c r="I6261">
        <v>1</v>
      </c>
      <c r="J6261">
        <v>0</v>
      </c>
      <c r="K6261">
        <v>2</v>
      </c>
      <c r="L6261">
        <v>10</v>
      </c>
      <c r="M6261">
        <v>183</v>
      </c>
      <c r="N6261">
        <v>5</v>
      </c>
      <c r="O6261">
        <v>73</v>
      </c>
      <c r="P6261">
        <v>0</v>
      </c>
      <c r="Q6261">
        <v>14</v>
      </c>
      <c r="R6261">
        <v>0</v>
      </c>
      <c r="S6261">
        <v>0</v>
      </c>
      <c r="T6261">
        <v>1</v>
      </c>
      <c r="U6261">
        <v>87</v>
      </c>
      <c r="V6261">
        <v>4</v>
      </c>
      <c r="W6261">
        <v>31</v>
      </c>
      <c r="X6261">
        <v>1</v>
      </c>
      <c r="Y6261">
        <v>20</v>
      </c>
      <c r="Z6261">
        <f t="shared" si="8301"/>
        <v>33</v>
      </c>
      <c r="AA6261">
        <v>62</v>
      </c>
      <c r="AB6261">
        <v>100</v>
      </c>
      <c r="AC6261" s="6"/>
      <c r="AD6261" s="6"/>
      <c r="AE6261" s="8"/>
      <c r="AF6261" s="2">
        <f t="shared" si="8346"/>
        <v>43260</v>
      </c>
      <c r="AG6261" s="2">
        <f t="shared" ref="AG6261" si="8379">AD6239</f>
        <v>43266</v>
      </c>
    </row>
    <row r="6262" spans="1:33" x14ac:dyDescent="0.3">
      <c r="A6262" t="s">
        <v>23</v>
      </c>
      <c r="B6262">
        <v>35</v>
      </c>
      <c r="C6262">
        <v>1069</v>
      </c>
      <c r="D6262">
        <v>4</v>
      </c>
      <c r="E6262">
        <v>89</v>
      </c>
      <c r="F6262">
        <v>0</v>
      </c>
      <c r="G6262">
        <v>26</v>
      </c>
      <c r="H6262">
        <v>0</v>
      </c>
      <c r="I6262">
        <v>15</v>
      </c>
      <c r="J6262">
        <v>0</v>
      </c>
      <c r="K6262">
        <v>2</v>
      </c>
      <c r="L6262">
        <v>21</v>
      </c>
      <c r="M6262">
        <v>255</v>
      </c>
      <c r="N6262">
        <v>1</v>
      </c>
      <c r="O6262">
        <v>21</v>
      </c>
      <c r="P6262">
        <v>0</v>
      </c>
      <c r="Q6262">
        <v>12</v>
      </c>
      <c r="R6262">
        <v>0</v>
      </c>
      <c r="S6262">
        <v>1</v>
      </c>
      <c r="T6262">
        <v>2</v>
      </c>
      <c r="U6262">
        <v>167</v>
      </c>
      <c r="V6262">
        <v>2</v>
      </c>
      <c r="W6262">
        <v>59</v>
      </c>
      <c r="X6262">
        <v>1</v>
      </c>
      <c r="Y6262">
        <v>124</v>
      </c>
      <c r="Z6262">
        <f t="shared" si="8301"/>
        <v>66</v>
      </c>
      <c r="AA6262">
        <v>44</v>
      </c>
      <c r="AB6262">
        <v>100</v>
      </c>
      <c r="AC6262" s="6"/>
      <c r="AD6262" s="6"/>
      <c r="AE6262" s="8"/>
      <c r="AF6262" s="2">
        <f t="shared" si="8348"/>
        <v>43260</v>
      </c>
      <c r="AG6262" s="2">
        <f t="shared" ref="AG6262" si="8380">AD6239</f>
        <v>43266</v>
      </c>
    </row>
    <row r="6263" spans="1:33" x14ac:dyDescent="0.3">
      <c r="A6263" t="s">
        <v>24</v>
      </c>
      <c r="B6263">
        <v>19</v>
      </c>
      <c r="C6263">
        <v>668</v>
      </c>
      <c r="D6263">
        <v>2</v>
      </c>
      <c r="E6263">
        <v>35</v>
      </c>
      <c r="F6263">
        <v>0</v>
      </c>
      <c r="G6263">
        <v>7</v>
      </c>
      <c r="H6263">
        <v>0</v>
      </c>
      <c r="I6263">
        <v>4</v>
      </c>
      <c r="J6263">
        <v>0</v>
      </c>
      <c r="K6263">
        <v>71</v>
      </c>
      <c r="L6263">
        <v>5</v>
      </c>
      <c r="M6263">
        <v>104</v>
      </c>
      <c r="N6263">
        <v>0</v>
      </c>
      <c r="O6263">
        <v>48</v>
      </c>
      <c r="P6263">
        <v>0</v>
      </c>
      <c r="Q6263">
        <v>8</v>
      </c>
      <c r="R6263">
        <v>0</v>
      </c>
      <c r="S6263">
        <v>0</v>
      </c>
      <c r="T6263">
        <v>4</v>
      </c>
      <c r="U6263">
        <v>188</v>
      </c>
      <c r="V6263">
        <v>0</v>
      </c>
      <c r="W6263">
        <v>25</v>
      </c>
      <c r="X6263">
        <v>1</v>
      </c>
      <c r="Y6263">
        <v>5</v>
      </c>
      <c r="Z6263">
        <f t="shared" si="8301"/>
        <v>31</v>
      </c>
      <c r="AA6263">
        <v>66</v>
      </c>
      <c r="AB6263">
        <v>100</v>
      </c>
      <c r="AC6263" s="6"/>
      <c r="AD6263" s="6"/>
      <c r="AE6263" s="8"/>
      <c r="AF6263" s="2">
        <f t="shared" si="8350"/>
        <v>43260</v>
      </c>
      <c r="AG6263" s="2">
        <f t="shared" ref="AG6263" si="8381">AD6239</f>
        <v>43266</v>
      </c>
    </row>
    <row r="6264" spans="1:33" x14ac:dyDescent="0.3">
      <c r="A6264" t="s">
        <v>25</v>
      </c>
      <c r="B6264">
        <v>23</v>
      </c>
      <c r="C6264">
        <v>1276</v>
      </c>
      <c r="D6264">
        <v>1</v>
      </c>
      <c r="E6264">
        <v>24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20</v>
      </c>
      <c r="L6264">
        <v>0</v>
      </c>
      <c r="M6264">
        <v>3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3</v>
      </c>
      <c r="U6264">
        <v>104</v>
      </c>
      <c r="V6264">
        <v>0</v>
      </c>
      <c r="W6264">
        <v>6</v>
      </c>
      <c r="X6264">
        <v>0</v>
      </c>
      <c r="Y6264">
        <v>1</v>
      </c>
      <c r="Z6264">
        <f t="shared" si="8301"/>
        <v>27</v>
      </c>
      <c r="AA6264">
        <v>49</v>
      </c>
      <c r="AB6264">
        <v>100</v>
      </c>
      <c r="AC6264" s="6"/>
      <c r="AD6264" s="6"/>
      <c r="AE6264" s="8"/>
      <c r="AF6264" s="2">
        <f t="shared" si="8352"/>
        <v>43260</v>
      </c>
      <c r="AG6264" s="2">
        <f t="shared" ref="AG6264" si="8382">AD6239</f>
        <v>43266</v>
      </c>
    </row>
    <row r="6265" spans="1:33" x14ac:dyDescent="0.3">
      <c r="A6265" t="s">
        <v>26</v>
      </c>
      <c r="B6265">
        <v>1079</v>
      </c>
      <c r="C6265">
        <v>23395</v>
      </c>
      <c r="D6265">
        <v>48</v>
      </c>
      <c r="E6265">
        <v>882</v>
      </c>
      <c r="F6265">
        <v>1</v>
      </c>
      <c r="G6265">
        <v>102</v>
      </c>
      <c r="H6265">
        <v>4</v>
      </c>
      <c r="I6265">
        <v>186</v>
      </c>
      <c r="J6265">
        <v>9</v>
      </c>
      <c r="K6265">
        <v>529</v>
      </c>
      <c r="L6265">
        <v>14</v>
      </c>
      <c r="M6265">
        <v>1903</v>
      </c>
      <c r="N6265">
        <v>28</v>
      </c>
      <c r="O6265">
        <v>690</v>
      </c>
      <c r="P6265">
        <v>8</v>
      </c>
      <c r="Q6265">
        <v>135</v>
      </c>
      <c r="R6265">
        <v>2</v>
      </c>
      <c r="S6265">
        <v>12</v>
      </c>
      <c r="T6265">
        <v>137</v>
      </c>
      <c r="U6265">
        <v>3988</v>
      </c>
      <c r="V6265">
        <v>24</v>
      </c>
      <c r="W6265">
        <v>498</v>
      </c>
      <c r="X6265">
        <v>62</v>
      </c>
      <c r="Y6265">
        <v>1203</v>
      </c>
      <c r="Z6265">
        <f t="shared" si="8301"/>
        <v>1416</v>
      </c>
      <c r="AA6265">
        <v>53</v>
      </c>
      <c r="AB6265">
        <v>99</v>
      </c>
      <c r="AC6265" s="6"/>
      <c r="AD6265" s="6"/>
      <c r="AE6265" s="8"/>
      <c r="AF6265" s="2">
        <f t="shared" si="8354"/>
        <v>43260</v>
      </c>
      <c r="AG6265" s="2">
        <f t="shared" ref="AG6265" si="8383">AD6239</f>
        <v>43266</v>
      </c>
    </row>
    <row r="6266" spans="1:33" x14ac:dyDescent="0.3">
      <c r="A6266" t="s">
        <v>0</v>
      </c>
      <c r="B6266">
        <v>266</v>
      </c>
      <c r="C6266">
        <v>3971</v>
      </c>
      <c r="D6266">
        <v>0</v>
      </c>
      <c r="E6266">
        <v>42</v>
      </c>
      <c r="F6266">
        <v>1</v>
      </c>
      <c r="G6266">
        <v>5</v>
      </c>
      <c r="H6266">
        <v>1</v>
      </c>
      <c r="I6266">
        <v>29</v>
      </c>
      <c r="J6266">
        <v>8</v>
      </c>
      <c r="K6266">
        <v>22</v>
      </c>
      <c r="L6266">
        <v>4</v>
      </c>
      <c r="M6266">
        <v>103</v>
      </c>
      <c r="N6266">
        <v>0</v>
      </c>
      <c r="O6266">
        <v>6</v>
      </c>
      <c r="P6266">
        <v>0</v>
      </c>
      <c r="Q6266">
        <v>3</v>
      </c>
      <c r="R6266">
        <v>0</v>
      </c>
      <c r="S6266">
        <v>0</v>
      </c>
      <c r="T6266">
        <v>11</v>
      </c>
      <c r="U6266">
        <v>387</v>
      </c>
      <c r="V6266">
        <v>1</v>
      </c>
      <c r="W6266">
        <v>26</v>
      </c>
      <c r="X6266">
        <v>0</v>
      </c>
      <c r="Y6266">
        <v>2</v>
      </c>
      <c r="Z6266">
        <f t="shared" si="8301"/>
        <v>292</v>
      </c>
      <c r="AA6266">
        <v>62</v>
      </c>
      <c r="AB6266">
        <v>100</v>
      </c>
      <c r="AC6266" s="6">
        <f t="shared" ref="AC6266:AD6266" si="8384">AC6239 + 7</f>
        <v>43267</v>
      </c>
      <c r="AD6266" s="6">
        <f t="shared" si="8384"/>
        <v>43273</v>
      </c>
      <c r="AE6266" s="7">
        <f>SUM(B6266:B6291,D6266:D6291,F6266:F6291,H6266:H6291,J6266:J6291,L6266:L6291,N6266:N6291,P6266:P6291,R6266:R6291,T6266:T6291,V6266:V6291,X6266:X6291)</f>
        <v>1421</v>
      </c>
      <c r="AF6266" s="2">
        <f t="shared" ref="AF6266:AF6320" si="8385">AC6266</f>
        <v>43267</v>
      </c>
      <c r="AG6266" s="2">
        <f t="shared" ref="AG6266" si="8386">AD6266</f>
        <v>43273</v>
      </c>
    </row>
    <row r="6267" spans="1:33" x14ac:dyDescent="0.3">
      <c r="A6267" t="s">
        <v>31</v>
      </c>
      <c r="B6267">
        <v>120</v>
      </c>
      <c r="C6267">
        <v>2068</v>
      </c>
      <c r="D6267">
        <v>1</v>
      </c>
      <c r="E6267">
        <v>34</v>
      </c>
      <c r="F6267">
        <v>0</v>
      </c>
      <c r="G6267">
        <v>5</v>
      </c>
      <c r="H6267">
        <v>0</v>
      </c>
      <c r="I6267">
        <v>12</v>
      </c>
      <c r="J6267">
        <v>0</v>
      </c>
      <c r="K6267">
        <v>14</v>
      </c>
      <c r="L6267">
        <v>5</v>
      </c>
      <c r="M6267">
        <v>124</v>
      </c>
      <c r="N6267">
        <v>0</v>
      </c>
      <c r="O6267">
        <v>4</v>
      </c>
      <c r="P6267">
        <v>2</v>
      </c>
      <c r="Q6267">
        <v>10</v>
      </c>
      <c r="R6267">
        <v>0</v>
      </c>
      <c r="S6267">
        <v>0</v>
      </c>
      <c r="T6267">
        <v>8</v>
      </c>
      <c r="U6267">
        <v>401</v>
      </c>
      <c r="V6267">
        <v>2</v>
      </c>
      <c r="W6267">
        <v>23</v>
      </c>
      <c r="X6267">
        <v>1</v>
      </c>
      <c r="Y6267">
        <v>18</v>
      </c>
      <c r="Z6267">
        <f t="shared" si="8301"/>
        <v>139</v>
      </c>
      <c r="AA6267">
        <v>67</v>
      </c>
      <c r="AB6267">
        <v>100</v>
      </c>
      <c r="AC6267" s="6"/>
      <c r="AD6267" s="6"/>
      <c r="AE6267" s="8"/>
      <c r="AF6267" s="2">
        <f t="shared" ref="AF6267:AF6321" si="8387">AC6266</f>
        <v>43267</v>
      </c>
      <c r="AG6267" s="2">
        <f t="shared" ref="AG6267" si="8388">AD6266</f>
        <v>43273</v>
      </c>
    </row>
    <row r="6268" spans="1:33" x14ac:dyDescent="0.3">
      <c r="A6268" t="s">
        <v>2</v>
      </c>
      <c r="B6268">
        <v>59</v>
      </c>
      <c r="C6268">
        <v>1556</v>
      </c>
      <c r="D6268">
        <v>1</v>
      </c>
      <c r="E6268">
        <v>39</v>
      </c>
      <c r="F6268">
        <v>0</v>
      </c>
      <c r="G6268">
        <v>3</v>
      </c>
      <c r="H6268">
        <v>0</v>
      </c>
      <c r="I6268">
        <v>5</v>
      </c>
      <c r="J6268">
        <v>1</v>
      </c>
      <c r="K6268">
        <v>36</v>
      </c>
      <c r="L6268">
        <v>16</v>
      </c>
      <c r="M6268">
        <v>280</v>
      </c>
      <c r="N6268">
        <v>0</v>
      </c>
      <c r="O6268">
        <v>5</v>
      </c>
      <c r="P6268">
        <v>1</v>
      </c>
      <c r="Q6268">
        <v>6</v>
      </c>
      <c r="R6268">
        <v>0</v>
      </c>
      <c r="S6268">
        <v>0</v>
      </c>
      <c r="T6268">
        <v>15</v>
      </c>
      <c r="U6268">
        <v>319</v>
      </c>
      <c r="V6268">
        <v>1</v>
      </c>
      <c r="W6268">
        <v>38</v>
      </c>
      <c r="X6268">
        <v>2</v>
      </c>
      <c r="Y6268">
        <v>9</v>
      </c>
      <c r="Z6268">
        <f t="shared" si="8301"/>
        <v>96</v>
      </c>
      <c r="AA6268">
        <v>52</v>
      </c>
      <c r="AB6268">
        <v>100</v>
      </c>
      <c r="AC6268" s="6"/>
      <c r="AD6268" s="6"/>
      <c r="AE6268" s="8"/>
      <c r="AF6268" s="2">
        <f t="shared" si="8306"/>
        <v>43267</v>
      </c>
      <c r="AG6268" s="2">
        <f t="shared" ref="AG6268" si="8389">AD6266</f>
        <v>43273</v>
      </c>
    </row>
    <row r="6269" spans="1:33" x14ac:dyDescent="0.3">
      <c r="A6269" t="s">
        <v>3</v>
      </c>
      <c r="B6269">
        <v>85</v>
      </c>
      <c r="C6269">
        <v>1622</v>
      </c>
      <c r="D6269">
        <v>1</v>
      </c>
      <c r="E6269">
        <v>38</v>
      </c>
      <c r="F6269">
        <v>0</v>
      </c>
      <c r="G6269">
        <v>4</v>
      </c>
      <c r="H6269">
        <v>0</v>
      </c>
      <c r="I6269">
        <v>3</v>
      </c>
      <c r="J6269">
        <v>0</v>
      </c>
      <c r="K6269">
        <v>9</v>
      </c>
      <c r="L6269">
        <v>4</v>
      </c>
      <c r="M6269">
        <v>30</v>
      </c>
      <c r="N6269">
        <v>0</v>
      </c>
      <c r="O6269">
        <v>62</v>
      </c>
      <c r="P6269">
        <v>1</v>
      </c>
      <c r="Q6269">
        <v>15</v>
      </c>
      <c r="R6269">
        <v>0</v>
      </c>
      <c r="S6269">
        <v>0</v>
      </c>
      <c r="T6269">
        <v>3</v>
      </c>
      <c r="U6269">
        <v>178</v>
      </c>
      <c r="V6269">
        <v>0</v>
      </c>
      <c r="W6269">
        <v>17</v>
      </c>
      <c r="X6269">
        <v>2</v>
      </c>
      <c r="Y6269">
        <v>14</v>
      </c>
      <c r="Z6269">
        <f t="shared" si="8301"/>
        <v>96</v>
      </c>
      <c r="AA6269">
        <v>61</v>
      </c>
      <c r="AB6269">
        <v>100</v>
      </c>
      <c r="AC6269" s="6"/>
      <c r="AD6269" s="6"/>
      <c r="AE6269" s="8"/>
      <c r="AF6269" s="2">
        <f t="shared" si="8308"/>
        <v>43267</v>
      </c>
      <c r="AG6269" s="2">
        <f t="shared" ref="AG6269" si="8390">AD6266</f>
        <v>43273</v>
      </c>
    </row>
    <row r="6270" spans="1:33" x14ac:dyDescent="0.3">
      <c r="A6270" t="s">
        <v>4</v>
      </c>
      <c r="B6270">
        <v>16</v>
      </c>
      <c r="C6270">
        <v>523</v>
      </c>
      <c r="D6270">
        <v>0</v>
      </c>
      <c r="E6270">
        <v>8</v>
      </c>
      <c r="F6270">
        <v>0</v>
      </c>
      <c r="G6270">
        <v>1</v>
      </c>
      <c r="H6270">
        <v>0</v>
      </c>
      <c r="I6270">
        <v>1</v>
      </c>
      <c r="J6270">
        <v>19</v>
      </c>
      <c r="K6270">
        <v>31</v>
      </c>
      <c r="L6270">
        <v>3</v>
      </c>
      <c r="M6270">
        <v>48</v>
      </c>
      <c r="N6270">
        <v>0</v>
      </c>
      <c r="O6270">
        <v>2</v>
      </c>
      <c r="P6270">
        <v>0</v>
      </c>
      <c r="Q6270">
        <v>3</v>
      </c>
      <c r="R6270">
        <v>0</v>
      </c>
      <c r="S6270">
        <v>0</v>
      </c>
      <c r="T6270">
        <v>0</v>
      </c>
      <c r="U6270">
        <v>21</v>
      </c>
      <c r="V6270">
        <v>1</v>
      </c>
      <c r="W6270">
        <v>7</v>
      </c>
      <c r="X6270">
        <v>1</v>
      </c>
      <c r="Y6270">
        <v>53</v>
      </c>
      <c r="Z6270">
        <f t="shared" si="8301"/>
        <v>40</v>
      </c>
      <c r="AA6270">
        <v>59</v>
      </c>
      <c r="AB6270">
        <v>100</v>
      </c>
      <c r="AC6270" s="6"/>
      <c r="AD6270" s="6"/>
      <c r="AE6270" s="8"/>
      <c r="AF6270" s="2">
        <f t="shared" si="8310"/>
        <v>43267</v>
      </c>
      <c r="AG6270" s="2">
        <f t="shared" ref="AG6270" si="8391">AD6266</f>
        <v>43273</v>
      </c>
    </row>
    <row r="6271" spans="1:33" x14ac:dyDescent="0.3">
      <c r="A6271" t="s">
        <v>5</v>
      </c>
      <c r="B6271">
        <v>8</v>
      </c>
      <c r="C6271">
        <v>92</v>
      </c>
      <c r="D6271">
        <v>4</v>
      </c>
      <c r="E6271">
        <v>31</v>
      </c>
      <c r="F6271">
        <v>0</v>
      </c>
      <c r="G6271">
        <v>3</v>
      </c>
      <c r="H6271">
        <v>0</v>
      </c>
      <c r="I6271">
        <v>9</v>
      </c>
      <c r="J6271">
        <v>0</v>
      </c>
      <c r="K6271">
        <v>9</v>
      </c>
      <c r="L6271">
        <v>0</v>
      </c>
      <c r="M6271">
        <v>13</v>
      </c>
      <c r="N6271">
        <v>0</v>
      </c>
      <c r="O6271">
        <v>81</v>
      </c>
      <c r="P6271">
        <v>2</v>
      </c>
      <c r="Q6271">
        <v>17</v>
      </c>
      <c r="R6271">
        <v>0</v>
      </c>
      <c r="S6271">
        <v>0</v>
      </c>
      <c r="T6271">
        <v>2</v>
      </c>
      <c r="U6271">
        <v>134</v>
      </c>
      <c r="V6271">
        <v>1</v>
      </c>
      <c r="W6271">
        <v>22</v>
      </c>
      <c r="X6271">
        <v>0</v>
      </c>
      <c r="Y6271">
        <v>0</v>
      </c>
      <c r="Z6271">
        <f t="shared" si="8301"/>
        <v>17</v>
      </c>
      <c r="AA6271">
        <v>30</v>
      </c>
      <c r="AB6271">
        <v>100</v>
      </c>
      <c r="AC6271" s="6"/>
      <c r="AD6271" s="6"/>
      <c r="AE6271" s="8"/>
      <c r="AF6271" s="2">
        <f t="shared" si="8312"/>
        <v>43267</v>
      </c>
      <c r="AG6271" s="2">
        <f t="shared" ref="AG6271" si="8392">AD6266</f>
        <v>43273</v>
      </c>
    </row>
    <row r="6272" spans="1:33" x14ac:dyDescent="0.3">
      <c r="A6272" t="s">
        <v>6</v>
      </c>
      <c r="B6272">
        <v>18</v>
      </c>
      <c r="C6272">
        <v>531</v>
      </c>
      <c r="D6272">
        <v>2</v>
      </c>
      <c r="E6272">
        <v>24</v>
      </c>
      <c r="F6272">
        <v>0</v>
      </c>
      <c r="G6272">
        <v>7</v>
      </c>
      <c r="H6272">
        <v>0</v>
      </c>
      <c r="I6272">
        <v>0</v>
      </c>
      <c r="J6272">
        <v>0</v>
      </c>
      <c r="K6272">
        <v>2</v>
      </c>
      <c r="L6272">
        <v>4</v>
      </c>
      <c r="M6272">
        <v>223</v>
      </c>
      <c r="N6272">
        <v>0</v>
      </c>
      <c r="O6272">
        <v>16</v>
      </c>
      <c r="P6272">
        <v>0</v>
      </c>
      <c r="Q6272">
        <v>2</v>
      </c>
      <c r="R6272">
        <v>0</v>
      </c>
      <c r="S6272">
        <v>1</v>
      </c>
      <c r="T6272">
        <v>10</v>
      </c>
      <c r="U6272">
        <v>167</v>
      </c>
      <c r="V6272">
        <v>3</v>
      </c>
      <c r="W6272">
        <v>31</v>
      </c>
      <c r="X6272">
        <v>0</v>
      </c>
      <c r="Y6272">
        <v>5</v>
      </c>
      <c r="Z6272">
        <f t="shared" si="8301"/>
        <v>37</v>
      </c>
      <c r="AA6272">
        <v>12</v>
      </c>
      <c r="AB6272">
        <v>100</v>
      </c>
      <c r="AC6272" s="6"/>
      <c r="AD6272" s="6"/>
      <c r="AE6272" s="8"/>
      <c r="AF6272" s="2">
        <f t="shared" si="8314"/>
        <v>43267</v>
      </c>
      <c r="AG6272" s="2">
        <f t="shared" ref="AG6272" si="8393">AD6266</f>
        <v>43273</v>
      </c>
    </row>
    <row r="6273" spans="1:33" x14ac:dyDescent="0.3">
      <c r="A6273" t="s">
        <v>7</v>
      </c>
      <c r="B6273">
        <v>11</v>
      </c>
      <c r="C6273">
        <v>488</v>
      </c>
      <c r="D6273">
        <v>0</v>
      </c>
      <c r="E6273">
        <v>9</v>
      </c>
      <c r="F6273">
        <v>0</v>
      </c>
      <c r="G6273">
        <v>3</v>
      </c>
      <c r="H6273">
        <v>0</v>
      </c>
      <c r="I6273">
        <v>2</v>
      </c>
      <c r="J6273">
        <v>0</v>
      </c>
      <c r="K6273">
        <v>4</v>
      </c>
      <c r="L6273">
        <v>2</v>
      </c>
      <c r="M6273">
        <v>27</v>
      </c>
      <c r="N6273">
        <v>1</v>
      </c>
      <c r="O6273">
        <v>23</v>
      </c>
      <c r="P6273">
        <v>0</v>
      </c>
      <c r="Q6273">
        <v>1</v>
      </c>
      <c r="R6273">
        <v>0</v>
      </c>
      <c r="S6273">
        <v>1</v>
      </c>
      <c r="T6273">
        <v>5</v>
      </c>
      <c r="U6273">
        <v>145</v>
      </c>
      <c r="V6273">
        <v>0</v>
      </c>
      <c r="W6273">
        <v>2</v>
      </c>
      <c r="X6273">
        <v>11</v>
      </c>
      <c r="Y6273">
        <v>319</v>
      </c>
      <c r="Z6273">
        <f t="shared" si="8301"/>
        <v>30</v>
      </c>
      <c r="AA6273">
        <v>75</v>
      </c>
      <c r="AB6273">
        <v>100</v>
      </c>
      <c r="AC6273" s="6"/>
      <c r="AD6273" s="6"/>
      <c r="AE6273" s="8"/>
      <c r="AF6273" s="2">
        <f t="shared" si="8316"/>
        <v>43267</v>
      </c>
      <c r="AG6273" s="2">
        <f t="shared" ref="AG6273" si="8394">AD6266</f>
        <v>43273</v>
      </c>
    </row>
    <row r="6274" spans="1:33" x14ac:dyDescent="0.3">
      <c r="A6274" t="s">
        <v>8</v>
      </c>
      <c r="B6274">
        <v>8</v>
      </c>
      <c r="C6274">
        <v>463</v>
      </c>
      <c r="D6274">
        <v>1</v>
      </c>
      <c r="E6274">
        <v>25</v>
      </c>
      <c r="F6274">
        <v>0</v>
      </c>
      <c r="G6274">
        <v>5</v>
      </c>
      <c r="H6274">
        <v>0</v>
      </c>
      <c r="I6274">
        <v>4</v>
      </c>
      <c r="J6274">
        <v>0</v>
      </c>
      <c r="K6274">
        <v>21</v>
      </c>
      <c r="L6274">
        <v>6</v>
      </c>
      <c r="M6274">
        <v>122</v>
      </c>
      <c r="N6274">
        <v>0</v>
      </c>
      <c r="O6274">
        <v>21</v>
      </c>
      <c r="P6274">
        <v>0</v>
      </c>
      <c r="Q6274">
        <v>6</v>
      </c>
      <c r="R6274">
        <v>0</v>
      </c>
      <c r="S6274">
        <v>0</v>
      </c>
      <c r="T6274">
        <v>7</v>
      </c>
      <c r="U6274">
        <v>157</v>
      </c>
      <c r="V6274">
        <v>0</v>
      </c>
      <c r="W6274">
        <v>5</v>
      </c>
      <c r="X6274">
        <v>6</v>
      </c>
      <c r="Y6274">
        <v>210</v>
      </c>
      <c r="Z6274">
        <f t="shared" si="8301"/>
        <v>28</v>
      </c>
      <c r="AA6274">
        <v>54</v>
      </c>
      <c r="AB6274">
        <v>100</v>
      </c>
      <c r="AC6274" s="6"/>
      <c r="AD6274" s="6"/>
      <c r="AE6274" s="8"/>
      <c r="AF6274" s="2">
        <f t="shared" si="8318"/>
        <v>43267</v>
      </c>
      <c r="AG6274" s="2">
        <f t="shared" ref="AG6274" si="8395">AD6266</f>
        <v>43273</v>
      </c>
    </row>
    <row r="6275" spans="1:33" x14ac:dyDescent="0.3">
      <c r="A6275" t="s">
        <v>9</v>
      </c>
      <c r="B6275">
        <v>94</v>
      </c>
      <c r="C6275">
        <v>1589</v>
      </c>
      <c r="D6275">
        <v>7</v>
      </c>
      <c r="E6275">
        <v>82</v>
      </c>
      <c r="F6275">
        <v>1</v>
      </c>
      <c r="G6275">
        <v>1</v>
      </c>
      <c r="H6275">
        <v>1</v>
      </c>
      <c r="I6275">
        <v>29</v>
      </c>
      <c r="J6275">
        <v>1</v>
      </c>
      <c r="K6275">
        <v>203</v>
      </c>
      <c r="L6275">
        <v>0</v>
      </c>
      <c r="M6275">
        <v>8</v>
      </c>
      <c r="N6275">
        <v>2</v>
      </c>
      <c r="O6275">
        <v>231</v>
      </c>
      <c r="P6275">
        <v>0</v>
      </c>
      <c r="Q6275">
        <v>1</v>
      </c>
      <c r="R6275">
        <v>0</v>
      </c>
      <c r="S6275">
        <v>2</v>
      </c>
      <c r="T6275">
        <v>4</v>
      </c>
      <c r="U6275">
        <v>183</v>
      </c>
      <c r="V6275">
        <v>0</v>
      </c>
      <c r="W6275">
        <v>8</v>
      </c>
      <c r="X6275">
        <v>0</v>
      </c>
      <c r="Y6275">
        <v>3</v>
      </c>
      <c r="Z6275">
        <f t="shared" ref="Z6275:Z6338" si="8396">SUM(B6275,D6275,F6275,H6275,J6275,L6275,N6275,P6275,R6275,T6275,V6275,X6275)</f>
        <v>110</v>
      </c>
      <c r="AA6275">
        <v>38</v>
      </c>
      <c r="AB6275">
        <v>93</v>
      </c>
      <c r="AC6275" s="6"/>
      <c r="AD6275" s="6"/>
      <c r="AE6275" s="8"/>
      <c r="AF6275" s="2">
        <f t="shared" si="8320"/>
        <v>43267</v>
      </c>
      <c r="AG6275" s="2">
        <f t="shared" ref="AG6275" si="8397">AD6266</f>
        <v>43273</v>
      </c>
    </row>
    <row r="6276" spans="1:33" x14ac:dyDescent="0.3">
      <c r="A6276" t="s">
        <v>10</v>
      </c>
      <c r="B6276">
        <v>11</v>
      </c>
      <c r="C6276">
        <v>159</v>
      </c>
      <c r="D6276">
        <v>0</v>
      </c>
      <c r="E6276">
        <v>17</v>
      </c>
      <c r="F6276">
        <v>0</v>
      </c>
      <c r="G6276">
        <v>1</v>
      </c>
      <c r="H6276">
        <v>0</v>
      </c>
      <c r="I6276">
        <v>8</v>
      </c>
      <c r="J6276">
        <v>0</v>
      </c>
      <c r="K6276">
        <v>1</v>
      </c>
      <c r="L6276">
        <v>0</v>
      </c>
      <c r="M6276">
        <v>2</v>
      </c>
      <c r="N6276">
        <v>0</v>
      </c>
      <c r="O6276">
        <v>8</v>
      </c>
      <c r="P6276">
        <v>0</v>
      </c>
      <c r="Q6276">
        <v>0</v>
      </c>
      <c r="R6276">
        <v>0</v>
      </c>
      <c r="S6276">
        <v>1</v>
      </c>
      <c r="T6276">
        <v>1</v>
      </c>
      <c r="U6276">
        <v>28</v>
      </c>
      <c r="V6276">
        <v>0</v>
      </c>
      <c r="W6276">
        <v>2</v>
      </c>
      <c r="X6276">
        <v>0</v>
      </c>
      <c r="Y6276">
        <v>1</v>
      </c>
      <c r="Z6276">
        <f t="shared" si="8396"/>
        <v>12</v>
      </c>
      <c r="AA6276">
        <v>50</v>
      </c>
      <c r="AB6276">
        <v>100</v>
      </c>
      <c r="AC6276" s="6"/>
      <c r="AD6276" s="6"/>
      <c r="AE6276" s="8"/>
      <c r="AF6276" s="2">
        <f t="shared" si="8322"/>
        <v>43267</v>
      </c>
      <c r="AG6276" s="2">
        <f t="shared" ref="AG6276" si="8398">AD6266</f>
        <v>43273</v>
      </c>
    </row>
    <row r="6277" spans="1:33" x14ac:dyDescent="0.3">
      <c r="A6277" t="s">
        <v>11</v>
      </c>
      <c r="B6277">
        <v>0</v>
      </c>
      <c r="C6277">
        <v>32</v>
      </c>
      <c r="D6277">
        <v>0</v>
      </c>
      <c r="E6277">
        <v>11</v>
      </c>
      <c r="F6277">
        <v>0</v>
      </c>
      <c r="G6277">
        <v>0</v>
      </c>
      <c r="H6277">
        <v>0</v>
      </c>
      <c r="I6277">
        <v>2</v>
      </c>
      <c r="J6277">
        <v>0</v>
      </c>
      <c r="K6277">
        <v>2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25</v>
      </c>
      <c r="V6277">
        <v>0</v>
      </c>
      <c r="W6277">
        <v>1</v>
      </c>
      <c r="X6277">
        <v>0</v>
      </c>
      <c r="Y6277">
        <v>2</v>
      </c>
      <c r="Z6277">
        <f t="shared" si="8396"/>
        <v>0</v>
      </c>
      <c r="AA6277">
        <v>37</v>
      </c>
      <c r="AB6277">
        <v>100</v>
      </c>
      <c r="AC6277" s="6"/>
      <c r="AD6277" s="6"/>
      <c r="AE6277" s="8"/>
      <c r="AF6277" s="2">
        <f t="shared" si="8324"/>
        <v>43267</v>
      </c>
      <c r="AG6277" s="2">
        <f t="shared" ref="AG6277" si="8399">AD6266</f>
        <v>43273</v>
      </c>
    </row>
    <row r="6278" spans="1:33" x14ac:dyDescent="0.3">
      <c r="A6278" t="s">
        <v>12</v>
      </c>
      <c r="B6278">
        <v>15</v>
      </c>
      <c r="C6278">
        <v>246</v>
      </c>
      <c r="D6278">
        <v>1</v>
      </c>
      <c r="E6278">
        <v>9</v>
      </c>
      <c r="F6278">
        <v>0</v>
      </c>
      <c r="G6278">
        <v>3</v>
      </c>
      <c r="H6278">
        <v>2</v>
      </c>
      <c r="I6278">
        <v>30</v>
      </c>
      <c r="J6278">
        <v>1</v>
      </c>
      <c r="K6278">
        <v>9</v>
      </c>
      <c r="L6278">
        <v>1</v>
      </c>
      <c r="M6278">
        <v>21</v>
      </c>
      <c r="N6278">
        <v>0</v>
      </c>
      <c r="O6278">
        <v>7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36</v>
      </c>
      <c r="V6278">
        <v>0</v>
      </c>
      <c r="W6278">
        <v>3</v>
      </c>
      <c r="X6278">
        <v>0</v>
      </c>
      <c r="Y6278">
        <v>3</v>
      </c>
      <c r="Z6278">
        <f t="shared" si="8396"/>
        <v>20</v>
      </c>
      <c r="AA6278">
        <v>56</v>
      </c>
      <c r="AB6278">
        <v>100</v>
      </c>
      <c r="AC6278" s="6"/>
      <c r="AD6278" s="6"/>
      <c r="AE6278" s="8"/>
      <c r="AF6278" s="2">
        <f t="shared" si="8326"/>
        <v>43267</v>
      </c>
      <c r="AG6278" s="2">
        <f t="shared" ref="AG6278" si="8400">AD6266</f>
        <v>43273</v>
      </c>
    </row>
    <row r="6279" spans="1:33" x14ac:dyDescent="0.3">
      <c r="A6279" t="s">
        <v>13</v>
      </c>
      <c r="B6279">
        <v>4</v>
      </c>
      <c r="C6279">
        <v>43</v>
      </c>
      <c r="D6279">
        <v>1</v>
      </c>
      <c r="E6279">
        <v>5</v>
      </c>
      <c r="F6279">
        <v>0</v>
      </c>
      <c r="G6279">
        <v>0</v>
      </c>
      <c r="H6279">
        <v>0</v>
      </c>
      <c r="I6279">
        <v>8</v>
      </c>
      <c r="J6279">
        <v>0</v>
      </c>
      <c r="K6279">
        <v>9</v>
      </c>
      <c r="L6279">
        <v>0</v>
      </c>
      <c r="M6279">
        <v>8</v>
      </c>
      <c r="N6279">
        <v>0</v>
      </c>
      <c r="O6279">
        <v>3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6</v>
      </c>
      <c r="V6279">
        <v>0</v>
      </c>
      <c r="W6279">
        <v>1</v>
      </c>
      <c r="X6279">
        <v>0</v>
      </c>
      <c r="Y6279">
        <v>1</v>
      </c>
      <c r="Z6279">
        <f t="shared" si="8396"/>
        <v>5</v>
      </c>
      <c r="AA6279">
        <v>19</v>
      </c>
      <c r="AB6279">
        <v>100</v>
      </c>
      <c r="AC6279" s="6"/>
      <c r="AD6279" s="6"/>
      <c r="AE6279" s="8"/>
      <c r="AF6279" s="2">
        <f t="shared" si="8328"/>
        <v>43267</v>
      </c>
      <c r="AG6279" s="2">
        <f t="shared" ref="AG6279" si="8401">AD6266</f>
        <v>43273</v>
      </c>
    </row>
    <row r="6280" spans="1:33" x14ac:dyDescent="0.3">
      <c r="A6280" t="s">
        <v>14</v>
      </c>
      <c r="B6280">
        <v>129</v>
      </c>
      <c r="C6280">
        <v>3472</v>
      </c>
      <c r="D6280">
        <v>3</v>
      </c>
      <c r="E6280">
        <v>92</v>
      </c>
      <c r="F6280">
        <v>0</v>
      </c>
      <c r="G6280">
        <v>5</v>
      </c>
      <c r="H6280">
        <v>0</v>
      </c>
      <c r="I6280">
        <v>2</v>
      </c>
      <c r="J6280">
        <v>0</v>
      </c>
      <c r="K6280">
        <v>20</v>
      </c>
      <c r="L6280">
        <v>2</v>
      </c>
      <c r="M6280">
        <v>28</v>
      </c>
      <c r="N6280">
        <v>0</v>
      </c>
      <c r="O6280">
        <v>1</v>
      </c>
      <c r="P6280">
        <v>0</v>
      </c>
      <c r="Q6280">
        <v>2</v>
      </c>
      <c r="R6280">
        <v>0</v>
      </c>
      <c r="S6280">
        <v>2</v>
      </c>
      <c r="T6280">
        <v>5</v>
      </c>
      <c r="U6280">
        <v>82</v>
      </c>
      <c r="V6280">
        <v>0</v>
      </c>
      <c r="W6280">
        <v>11</v>
      </c>
      <c r="X6280">
        <v>0</v>
      </c>
      <c r="Y6280">
        <v>0</v>
      </c>
      <c r="Z6280">
        <f t="shared" si="8396"/>
        <v>139</v>
      </c>
      <c r="AA6280">
        <v>66</v>
      </c>
      <c r="AB6280">
        <v>100</v>
      </c>
      <c r="AC6280" s="6"/>
      <c r="AD6280" s="6"/>
      <c r="AE6280" s="8"/>
      <c r="AF6280" s="2">
        <f t="shared" si="8330"/>
        <v>43267</v>
      </c>
      <c r="AG6280" s="2">
        <f t="shared" ref="AG6280" si="8402">AD6266</f>
        <v>43273</v>
      </c>
    </row>
    <row r="6281" spans="1:33" x14ac:dyDescent="0.3">
      <c r="A6281" t="s">
        <v>15</v>
      </c>
      <c r="B6281">
        <v>4</v>
      </c>
      <c r="C6281">
        <v>96</v>
      </c>
      <c r="D6281">
        <v>0</v>
      </c>
      <c r="E6281">
        <v>26</v>
      </c>
      <c r="F6281">
        <v>0</v>
      </c>
      <c r="G6281">
        <v>1</v>
      </c>
      <c r="H6281">
        <v>0</v>
      </c>
      <c r="I6281">
        <v>1</v>
      </c>
      <c r="J6281">
        <v>0</v>
      </c>
      <c r="K6281">
        <v>2</v>
      </c>
      <c r="L6281">
        <v>0</v>
      </c>
      <c r="M6281">
        <v>30</v>
      </c>
      <c r="N6281">
        <v>0</v>
      </c>
      <c r="O6281">
        <v>0</v>
      </c>
      <c r="P6281">
        <v>0</v>
      </c>
      <c r="Q6281">
        <v>4</v>
      </c>
      <c r="R6281">
        <v>0</v>
      </c>
      <c r="S6281">
        <v>1</v>
      </c>
      <c r="T6281">
        <v>2</v>
      </c>
      <c r="U6281">
        <v>125</v>
      </c>
      <c r="V6281">
        <v>0</v>
      </c>
      <c r="W6281">
        <v>11</v>
      </c>
      <c r="X6281">
        <v>0</v>
      </c>
      <c r="Y6281">
        <v>1</v>
      </c>
      <c r="Z6281">
        <f t="shared" si="8396"/>
        <v>6</v>
      </c>
      <c r="AA6281">
        <v>66</v>
      </c>
      <c r="AB6281">
        <v>100</v>
      </c>
      <c r="AC6281" s="6"/>
      <c r="AD6281" s="6"/>
      <c r="AE6281" s="8"/>
      <c r="AF6281" s="2">
        <f t="shared" si="8332"/>
        <v>43267</v>
      </c>
      <c r="AG6281" s="2">
        <f t="shared" ref="AG6281" si="8403">AD6266</f>
        <v>43273</v>
      </c>
    </row>
    <row r="6282" spans="1:33" x14ac:dyDescent="0.3">
      <c r="A6282" t="s">
        <v>16</v>
      </c>
      <c r="B6282">
        <v>33</v>
      </c>
      <c r="C6282">
        <v>532</v>
      </c>
      <c r="D6282">
        <v>1</v>
      </c>
      <c r="E6282">
        <v>32</v>
      </c>
      <c r="F6282">
        <v>0</v>
      </c>
      <c r="G6282">
        <v>1</v>
      </c>
      <c r="H6282">
        <v>0</v>
      </c>
      <c r="I6282">
        <v>4</v>
      </c>
      <c r="J6282">
        <v>2</v>
      </c>
      <c r="K6282">
        <v>10</v>
      </c>
      <c r="L6282">
        <v>0</v>
      </c>
      <c r="M6282">
        <v>37</v>
      </c>
      <c r="N6282">
        <v>0</v>
      </c>
      <c r="O6282">
        <v>16</v>
      </c>
      <c r="P6282">
        <v>0</v>
      </c>
      <c r="Q6282">
        <v>1</v>
      </c>
      <c r="R6282">
        <v>0</v>
      </c>
      <c r="S6282">
        <v>0</v>
      </c>
      <c r="T6282">
        <v>3</v>
      </c>
      <c r="U6282">
        <v>130</v>
      </c>
      <c r="V6282">
        <v>0</v>
      </c>
      <c r="W6282">
        <v>3</v>
      </c>
      <c r="X6282">
        <v>0</v>
      </c>
      <c r="Y6282">
        <v>18</v>
      </c>
      <c r="Z6282">
        <f t="shared" si="8396"/>
        <v>39</v>
      </c>
      <c r="AA6282">
        <v>28</v>
      </c>
      <c r="AB6282">
        <v>100</v>
      </c>
      <c r="AC6282" s="6"/>
      <c r="AD6282" s="6"/>
      <c r="AE6282" s="8"/>
      <c r="AF6282" s="2">
        <f t="shared" si="8334"/>
        <v>43267</v>
      </c>
      <c r="AG6282" s="2">
        <f t="shared" ref="AG6282" si="8404">AD6266</f>
        <v>43273</v>
      </c>
    </row>
    <row r="6283" spans="1:33" x14ac:dyDescent="0.3">
      <c r="A6283" t="s">
        <v>17</v>
      </c>
      <c r="B6283">
        <v>21</v>
      </c>
      <c r="C6283">
        <v>1311</v>
      </c>
      <c r="D6283">
        <v>1</v>
      </c>
      <c r="E6283">
        <v>71</v>
      </c>
      <c r="F6283">
        <v>0</v>
      </c>
      <c r="G6283">
        <v>8</v>
      </c>
      <c r="H6283">
        <v>0</v>
      </c>
      <c r="I6283">
        <v>9</v>
      </c>
      <c r="J6283">
        <v>0</v>
      </c>
      <c r="K6283">
        <v>3</v>
      </c>
      <c r="L6283">
        <v>6</v>
      </c>
      <c r="M6283">
        <v>67</v>
      </c>
      <c r="N6283">
        <v>0</v>
      </c>
      <c r="O6283">
        <v>10</v>
      </c>
      <c r="P6283">
        <v>0</v>
      </c>
      <c r="Q6283">
        <v>9</v>
      </c>
      <c r="R6283">
        <v>0</v>
      </c>
      <c r="S6283">
        <v>1</v>
      </c>
      <c r="T6283">
        <v>8</v>
      </c>
      <c r="U6283">
        <v>283</v>
      </c>
      <c r="V6283">
        <v>0</v>
      </c>
      <c r="W6283">
        <v>47</v>
      </c>
      <c r="X6283">
        <v>7</v>
      </c>
      <c r="Y6283">
        <v>122</v>
      </c>
      <c r="Z6283">
        <f t="shared" si="8396"/>
        <v>43</v>
      </c>
      <c r="AA6283">
        <v>67</v>
      </c>
      <c r="AB6283">
        <v>100</v>
      </c>
      <c r="AC6283" s="6"/>
      <c r="AD6283" s="6"/>
      <c r="AE6283" s="8"/>
      <c r="AF6283" s="2">
        <f t="shared" si="8336"/>
        <v>43267</v>
      </c>
      <c r="AG6283" s="2">
        <f t="shared" ref="AG6283" si="8405">AD6266</f>
        <v>43273</v>
      </c>
    </row>
    <row r="6284" spans="1:33" x14ac:dyDescent="0.3">
      <c r="A6284" t="s">
        <v>18</v>
      </c>
      <c r="B6284">
        <v>15</v>
      </c>
      <c r="C6284">
        <v>1162</v>
      </c>
      <c r="D6284">
        <v>2</v>
      </c>
      <c r="E6284">
        <v>23</v>
      </c>
      <c r="F6284">
        <v>0</v>
      </c>
      <c r="G6284">
        <v>4</v>
      </c>
      <c r="H6284">
        <v>0</v>
      </c>
      <c r="I6284">
        <v>3</v>
      </c>
      <c r="J6284">
        <v>0</v>
      </c>
      <c r="K6284">
        <v>4</v>
      </c>
      <c r="L6284">
        <v>1</v>
      </c>
      <c r="M6284">
        <v>18</v>
      </c>
      <c r="N6284">
        <v>0</v>
      </c>
      <c r="O6284">
        <v>6</v>
      </c>
      <c r="P6284">
        <v>0</v>
      </c>
      <c r="Q6284">
        <v>2</v>
      </c>
      <c r="R6284">
        <v>0</v>
      </c>
      <c r="S6284">
        <v>0</v>
      </c>
      <c r="T6284">
        <v>3</v>
      </c>
      <c r="U6284">
        <v>86</v>
      </c>
      <c r="V6284">
        <v>0</v>
      </c>
      <c r="W6284">
        <v>41</v>
      </c>
      <c r="X6284">
        <v>0</v>
      </c>
      <c r="Y6284">
        <v>1</v>
      </c>
      <c r="Z6284">
        <f t="shared" si="8396"/>
        <v>21</v>
      </c>
      <c r="AA6284">
        <v>72</v>
      </c>
      <c r="AB6284">
        <v>100</v>
      </c>
      <c r="AC6284" s="6"/>
      <c r="AD6284" s="6"/>
      <c r="AE6284" s="8"/>
      <c r="AF6284" s="2">
        <f t="shared" si="8338"/>
        <v>43267</v>
      </c>
      <c r="AG6284" s="2">
        <f t="shared" ref="AG6284" si="8406">AD6266</f>
        <v>43273</v>
      </c>
    </row>
    <row r="6285" spans="1:33" x14ac:dyDescent="0.3">
      <c r="A6285" t="s">
        <v>19</v>
      </c>
      <c r="B6285">
        <v>7</v>
      </c>
      <c r="C6285">
        <v>466</v>
      </c>
      <c r="D6285">
        <v>0</v>
      </c>
      <c r="E6285">
        <v>27</v>
      </c>
      <c r="F6285">
        <v>0</v>
      </c>
      <c r="G6285">
        <v>4</v>
      </c>
      <c r="H6285">
        <v>0</v>
      </c>
      <c r="I6285">
        <v>2</v>
      </c>
      <c r="J6285">
        <v>3</v>
      </c>
      <c r="K6285">
        <v>37</v>
      </c>
      <c r="L6285">
        <v>4</v>
      </c>
      <c r="M6285">
        <v>76</v>
      </c>
      <c r="N6285">
        <v>0</v>
      </c>
      <c r="O6285">
        <v>13</v>
      </c>
      <c r="P6285">
        <v>0</v>
      </c>
      <c r="Q6285">
        <v>4</v>
      </c>
      <c r="R6285">
        <v>0</v>
      </c>
      <c r="S6285">
        <v>1</v>
      </c>
      <c r="T6285">
        <v>9</v>
      </c>
      <c r="U6285">
        <v>245</v>
      </c>
      <c r="V6285">
        <v>0</v>
      </c>
      <c r="W6285">
        <v>20</v>
      </c>
      <c r="X6285">
        <v>5</v>
      </c>
      <c r="Y6285">
        <v>188</v>
      </c>
      <c r="Z6285">
        <f t="shared" si="8396"/>
        <v>28</v>
      </c>
      <c r="AA6285">
        <v>42</v>
      </c>
      <c r="AB6285">
        <v>95</v>
      </c>
      <c r="AC6285" s="6"/>
      <c r="AD6285" s="6"/>
      <c r="AE6285" s="8"/>
      <c r="AF6285" s="2">
        <f t="shared" si="8340"/>
        <v>43267</v>
      </c>
      <c r="AG6285" s="2">
        <f t="shared" ref="AG6285" si="8407">AD6266</f>
        <v>43273</v>
      </c>
    </row>
    <row r="6286" spans="1:33" x14ac:dyDescent="0.3">
      <c r="A6286" t="s">
        <v>20</v>
      </c>
      <c r="B6286">
        <v>3</v>
      </c>
      <c r="C6286">
        <v>156</v>
      </c>
      <c r="D6286">
        <v>1</v>
      </c>
      <c r="E6286">
        <v>15</v>
      </c>
      <c r="F6286">
        <v>0</v>
      </c>
      <c r="G6286">
        <v>1</v>
      </c>
      <c r="H6286">
        <v>0</v>
      </c>
      <c r="I6286">
        <v>0</v>
      </c>
      <c r="J6286">
        <v>1</v>
      </c>
      <c r="K6286">
        <v>12</v>
      </c>
      <c r="L6286">
        <v>2</v>
      </c>
      <c r="M6286">
        <v>67</v>
      </c>
      <c r="N6286">
        <v>0</v>
      </c>
      <c r="O6286">
        <v>0</v>
      </c>
      <c r="P6286">
        <v>0</v>
      </c>
      <c r="Q6286">
        <v>3</v>
      </c>
      <c r="R6286">
        <v>0</v>
      </c>
      <c r="S6286">
        <v>0</v>
      </c>
      <c r="T6286">
        <v>4</v>
      </c>
      <c r="U6286">
        <v>134</v>
      </c>
      <c r="V6286">
        <v>0</v>
      </c>
      <c r="W6286">
        <v>8</v>
      </c>
      <c r="X6286">
        <v>0</v>
      </c>
      <c r="Y6286">
        <v>114</v>
      </c>
      <c r="Z6286">
        <f t="shared" si="8396"/>
        <v>11</v>
      </c>
      <c r="AA6286">
        <v>61</v>
      </c>
      <c r="AB6286">
        <v>88</v>
      </c>
      <c r="AC6286" s="6"/>
      <c r="AD6286" s="6"/>
      <c r="AE6286" s="8"/>
      <c r="AF6286" s="2">
        <f t="shared" si="8342"/>
        <v>43267</v>
      </c>
      <c r="AG6286" s="2">
        <f t="shared" ref="AG6286" si="8408">AD6266</f>
        <v>43273</v>
      </c>
    </row>
    <row r="6287" spans="1:33" x14ac:dyDescent="0.3">
      <c r="A6287" t="s">
        <v>21</v>
      </c>
      <c r="B6287">
        <v>15</v>
      </c>
      <c r="C6287">
        <v>233</v>
      </c>
      <c r="D6287">
        <v>3</v>
      </c>
      <c r="E6287">
        <v>60</v>
      </c>
      <c r="F6287">
        <v>0</v>
      </c>
      <c r="G6287">
        <v>4</v>
      </c>
      <c r="H6287">
        <v>0</v>
      </c>
      <c r="I6287">
        <v>6</v>
      </c>
      <c r="J6287">
        <v>0</v>
      </c>
      <c r="K6287">
        <v>10</v>
      </c>
      <c r="L6287">
        <v>5</v>
      </c>
      <c r="M6287">
        <v>90</v>
      </c>
      <c r="N6287">
        <v>0</v>
      </c>
      <c r="O6287">
        <v>36</v>
      </c>
      <c r="P6287">
        <v>0</v>
      </c>
      <c r="Q6287">
        <v>17</v>
      </c>
      <c r="R6287">
        <v>0</v>
      </c>
      <c r="S6287">
        <v>0</v>
      </c>
      <c r="T6287">
        <v>4</v>
      </c>
      <c r="U6287">
        <v>274</v>
      </c>
      <c r="V6287">
        <v>1</v>
      </c>
      <c r="W6287">
        <v>60</v>
      </c>
      <c r="X6287">
        <v>0</v>
      </c>
      <c r="Y6287">
        <v>4</v>
      </c>
      <c r="Z6287">
        <f t="shared" si="8396"/>
        <v>28</v>
      </c>
      <c r="AA6287">
        <v>46</v>
      </c>
      <c r="AB6287">
        <v>100</v>
      </c>
      <c r="AC6287" s="6"/>
      <c r="AD6287" s="6"/>
      <c r="AE6287" s="8"/>
      <c r="AF6287" s="2">
        <f t="shared" si="8344"/>
        <v>43267</v>
      </c>
      <c r="AG6287" s="2">
        <f t="shared" ref="AG6287" si="8409">AD6266</f>
        <v>43273</v>
      </c>
    </row>
    <row r="6288" spans="1:33" x14ac:dyDescent="0.3">
      <c r="A6288" t="s">
        <v>22</v>
      </c>
      <c r="B6288">
        <v>18</v>
      </c>
      <c r="C6288">
        <v>531</v>
      </c>
      <c r="D6288">
        <v>0</v>
      </c>
      <c r="E6288">
        <v>44</v>
      </c>
      <c r="F6288">
        <v>0</v>
      </c>
      <c r="G6288">
        <v>2</v>
      </c>
      <c r="H6288">
        <v>0</v>
      </c>
      <c r="I6288">
        <v>1</v>
      </c>
      <c r="J6288">
        <v>0</v>
      </c>
      <c r="K6288">
        <v>2</v>
      </c>
      <c r="L6288">
        <v>6</v>
      </c>
      <c r="M6288">
        <v>189</v>
      </c>
      <c r="N6288">
        <v>1</v>
      </c>
      <c r="O6288">
        <v>74</v>
      </c>
      <c r="P6288">
        <v>0</v>
      </c>
      <c r="Q6288">
        <v>14</v>
      </c>
      <c r="R6288">
        <v>0</v>
      </c>
      <c r="S6288">
        <v>0</v>
      </c>
      <c r="T6288">
        <v>5</v>
      </c>
      <c r="U6288">
        <v>92</v>
      </c>
      <c r="V6288">
        <v>2</v>
      </c>
      <c r="W6288">
        <v>33</v>
      </c>
      <c r="X6288">
        <v>1</v>
      </c>
      <c r="Y6288">
        <v>21</v>
      </c>
      <c r="Z6288">
        <f t="shared" si="8396"/>
        <v>33</v>
      </c>
      <c r="AA6288">
        <v>64</v>
      </c>
      <c r="AB6288">
        <v>100</v>
      </c>
      <c r="AC6288" s="6"/>
      <c r="AD6288" s="6"/>
      <c r="AE6288" s="8"/>
      <c r="AF6288" s="2">
        <f t="shared" si="8346"/>
        <v>43267</v>
      </c>
      <c r="AG6288" s="2">
        <f t="shared" ref="AG6288" si="8410">AD6266</f>
        <v>43273</v>
      </c>
    </row>
    <row r="6289" spans="1:33" x14ac:dyDescent="0.3">
      <c r="A6289" t="s">
        <v>23</v>
      </c>
      <c r="B6289">
        <v>44</v>
      </c>
      <c r="C6289">
        <v>1113</v>
      </c>
      <c r="D6289">
        <v>0</v>
      </c>
      <c r="E6289">
        <v>89</v>
      </c>
      <c r="F6289">
        <v>0</v>
      </c>
      <c r="G6289">
        <v>26</v>
      </c>
      <c r="H6289">
        <v>0</v>
      </c>
      <c r="I6289">
        <v>15</v>
      </c>
      <c r="J6289">
        <v>1</v>
      </c>
      <c r="K6289">
        <v>3</v>
      </c>
      <c r="L6289">
        <v>25</v>
      </c>
      <c r="M6289">
        <v>280</v>
      </c>
      <c r="N6289">
        <v>0</v>
      </c>
      <c r="O6289">
        <v>21</v>
      </c>
      <c r="P6289">
        <v>0</v>
      </c>
      <c r="Q6289">
        <v>12</v>
      </c>
      <c r="R6289">
        <v>0</v>
      </c>
      <c r="S6289">
        <v>1</v>
      </c>
      <c r="T6289">
        <v>8</v>
      </c>
      <c r="U6289">
        <v>175</v>
      </c>
      <c r="V6289">
        <v>0</v>
      </c>
      <c r="W6289">
        <v>59</v>
      </c>
      <c r="X6289">
        <v>5</v>
      </c>
      <c r="Y6289">
        <v>129</v>
      </c>
      <c r="Z6289">
        <f t="shared" si="8396"/>
        <v>83</v>
      </c>
      <c r="AA6289">
        <v>45</v>
      </c>
      <c r="AB6289">
        <v>100</v>
      </c>
      <c r="AC6289" s="6"/>
      <c r="AD6289" s="6"/>
      <c r="AE6289" s="8"/>
      <c r="AF6289" s="2">
        <f t="shared" si="8348"/>
        <v>43267</v>
      </c>
      <c r="AG6289" s="2">
        <f t="shared" ref="AG6289" si="8411">AD6266</f>
        <v>43273</v>
      </c>
    </row>
    <row r="6290" spans="1:33" x14ac:dyDescent="0.3">
      <c r="A6290" t="s">
        <v>24</v>
      </c>
      <c r="B6290">
        <v>16</v>
      </c>
      <c r="C6290">
        <v>684</v>
      </c>
      <c r="D6290">
        <v>1</v>
      </c>
      <c r="E6290">
        <v>36</v>
      </c>
      <c r="F6290">
        <v>0</v>
      </c>
      <c r="G6290">
        <v>7</v>
      </c>
      <c r="H6290">
        <v>0</v>
      </c>
      <c r="I6290">
        <v>4</v>
      </c>
      <c r="J6290">
        <v>0</v>
      </c>
      <c r="K6290">
        <v>71</v>
      </c>
      <c r="L6290">
        <v>9</v>
      </c>
      <c r="M6290">
        <v>113</v>
      </c>
      <c r="N6290">
        <v>0</v>
      </c>
      <c r="O6290">
        <v>48</v>
      </c>
      <c r="P6290">
        <v>0</v>
      </c>
      <c r="Q6290">
        <v>8</v>
      </c>
      <c r="R6290">
        <v>0</v>
      </c>
      <c r="S6290">
        <v>0</v>
      </c>
      <c r="T6290">
        <v>8</v>
      </c>
      <c r="U6290">
        <v>196</v>
      </c>
      <c r="V6290">
        <v>0</v>
      </c>
      <c r="W6290">
        <v>25</v>
      </c>
      <c r="X6290">
        <v>0</v>
      </c>
      <c r="Y6290">
        <v>5</v>
      </c>
      <c r="Z6290">
        <f t="shared" si="8396"/>
        <v>34</v>
      </c>
      <c r="AA6290">
        <v>66</v>
      </c>
      <c r="AB6290">
        <v>100</v>
      </c>
      <c r="AC6290" s="6"/>
      <c r="AD6290" s="6"/>
      <c r="AE6290" s="8"/>
      <c r="AF6290" s="2">
        <f t="shared" si="8350"/>
        <v>43267</v>
      </c>
      <c r="AG6290" s="2">
        <f t="shared" ref="AG6290" si="8412">AD6266</f>
        <v>43273</v>
      </c>
    </row>
    <row r="6291" spans="1:33" x14ac:dyDescent="0.3">
      <c r="A6291" t="s">
        <v>25</v>
      </c>
      <c r="B6291">
        <v>24</v>
      </c>
      <c r="C6291">
        <v>1300</v>
      </c>
      <c r="D6291">
        <v>0</v>
      </c>
      <c r="E6291">
        <v>24</v>
      </c>
      <c r="F6291">
        <v>0</v>
      </c>
      <c r="G6291">
        <v>0</v>
      </c>
      <c r="H6291">
        <v>0</v>
      </c>
      <c r="I6291">
        <v>1</v>
      </c>
      <c r="J6291">
        <v>0</v>
      </c>
      <c r="K6291">
        <v>20</v>
      </c>
      <c r="L6291">
        <v>0</v>
      </c>
      <c r="M6291">
        <v>3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10</v>
      </c>
      <c r="U6291">
        <v>114</v>
      </c>
      <c r="V6291">
        <v>0</v>
      </c>
      <c r="W6291">
        <v>6</v>
      </c>
      <c r="X6291">
        <v>0</v>
      </c>
      <c r="Y6291">
        <v>1</v>
      </c>
      <c r="Z6291">
        <f t="shared" si="8396"/>
        <v>34</v>
      </c>
      <c r="AA6291">
        <v>50</v>
      </c>
      <c r="AB6291">
        <v>100</v>
      </c>
      <c r="AC6291" s="6"/>
      <c r="AD6291" s="6"/>
      <c r="AE6291" s="8"/>
      <c r="AF6291" s="2">
        <f t="shared" si="8352"/>
        <v>43267</v>
      </c>
      <c r="AG6291" s="2">
        <f t="shared" ref="AG6291" si="8413">AD6266</f>
        <v>43273</v>
      </c>
    </row>
    <row r="6292" spans="1:33" x14ac:dyDescent="0.3">
      <c r="A6292" t="s">
        <v>26</v>
      </c>
      <c r="B6292">
        <v>1044</v>
      </c>
      <c r="C6292">
        <v>24439</v>
      </c>
      <c r="D6292">
        <v>31</v>
      </c>
      <c r="E6292">
        <v>913</v>
      </c>
      <c r="F6292">
        <v>2</v>
      </c>
      <c r="G6292">
        <v>104</v>
      </c>
      <c r="H6292">
        <v>4</v>
      </c>
      <c r="I6292">
        <v>190</v>
      </c>
      <c r="J6292">
        <v>37</v>
      </c>
      <c r="K6292">
        <v>566</v>
      </c>
      <c r="L6292">
        <v>10</v>
      </c>
      <c r="M6292">
        <v>2008</v>
      </c>
      <c r="N6292">
        <v>4</v>
      </c>
      <c r="O6292">
        <v>694</v>
      </c>
      <c r="P6292">
        <v>6</v>
      </c>
      <c r="Q6292">
        <v>141</v>
      </c>
      <c r="R6292">
        <v>0</v>
      </c>
      <c r="S6292">
        <v>12</v>
      </c>
      <c r="T6292">
        <v>135</v>
      </c>
      <c r="U6292">
        <v>4123</v>
      </c>
      <c r="V6292">
        <v>12</v>
      </c>
      <c r="W6292">
        <v>510</v>
      </c>
      <c r="X6292">
        <v>41</v>
      </c>
      <c r="Y6292">
        <v>1244</v>
      </c>
      <c r="Z6292">
        <f t="shared" si="8396"/>
        <v>1326</v>
      </c>
      <c r="AA6292">
        <v>53</v>
      </c>
      <c r="AB6292">
        <v>99</v>
      </c>
      <c r="AC6292" s="6"/>
      <c r="AD6292" s="6"/>
      <c r="AE6292" s="8"/>
      <c r="AF6292" s="2">
        <f t="shared" si="8354"/>
        <v>43267</v>
      </c>
      <c r="AG6292" s="2">
        <f t="shared" ref="AG6292" si="8414">AD6266</f>
        <v>43273</v>
      </c>
    </row>
    <row r="6293" spans="1:33" x14ac:dyDescent="0.3">
      <c r="A6293" t="s">
        <v>0</v>
      </c>
      <c r="B6293">
        <v>278</v>
      </c>
      <c r="C6293">
        <v>4249</v>
      </c>
      <c r="D6293">
        <v>2</v>
      </c>
      <c r="E6293">
        <v>44</v>
      </c>
      <c r="F6293">
        <v>0</v>
      </c>
      <c r="G6293">
        <v>5</v>
      </c>
      <c r="H6293">
        <v>0</v>
      </c>
      <c r="I6293">
        <v>29</v>
      </c>
      <c r="J6293">
        <v>1</v>
      </c>
      <c r="K6293">
        <v>23</v>
      </c>
      <c r="L6293">
        <v>0</v>
      </c>
      <c r="M6293">
        <v>103</v>
      </c>
      <c r="N6293">
        <v>0</v>
      </c>
      <c r="O6293">
        <v>6</v>
      </c>
      <c r="P6293">
        <v>0</v>
      </c>
      <c r="Q6293">
        <v>3</v>
      </c>
      <c r="R6293">
        <v>0</v>
      </c>
      <c r="S6293">
        <v>0</v>
      </c>
      <c r="T6293">
        <v>6</v>
      </c>
      <c r="U6293">
        <v>393</v>
      </c>
      <c r="V6293">
        <v>0</v>
      </c>
      <c r="W6293">
        <v>26</v>
      </c>
      <c r="X6293">
        <v>0</v>
      </c>
      <c r="Y6293">
        <v>2</v>
      </c>
      <c r="Z6293">
        <f t="shared" si="8396"/>
        <v>287</v>
      </c>
      <c r="AA6293">
        <v>62</v>
      </c>
      <c r="AB6293">
        <v>100</v>
      </c>
      <c r="AC6293" s="6">
        <f t="shared" ref="AC6293:AD6293" si="8415">AC6266 + 7</f>
        <v>43274</v>
      </c>
      <c r="AD6293" s="6">
        <f t="shared" si="8415"/>
        <v>43280</v>
      </c>
      <c r="AE6293" s="7">
        <f>SUM(B6293:B6318,D6293:D6318,F6293:F6318,H6293:H6318,J6293:J6318,L6293:L6318,N6293:N6318,P6293:P6318,R6293:R6318,T6293:T6318,V6293:V6318,X6293:X6318)</f>
        <v>1210</v>
      </c>
      <c r="AF6293" s="2">
        <f t="shared" si="8385"/>
        <v>43274</v>
      </c>
      <c r="AG6293" s="2">
        <f t="shared" ref="AG6293" si="8416">AD6293</f>
        <v>43280</v>
      </c>
    </row>
    <row r="6294" spans="1:33" x14ac:dyDescent="0.3">
      <c r="A6294" t="s">
        <v>31</v>
      </c>
      <c r="B6294">
        <v>150</v>
      </c>
      <c r="C6294">
        <v>2218</v>
      </c>
      <c r="D6294">
        <v>0</v>
      </c>
      <c r="E6294">
        <v>34</v>
      </c>
      <c r="F6294">
        <v>0</v>
      </c>
      <c r="G6294">
        <v>5</v>
      </c>
      <c r="H6294">
        <v>0</v>
      </c>
      <c r="I6294">
        <v>12</v>
      </c>
      <c r="J6294">
        <v>0</v>
      </c>
      <c r="K6294">
        <v>14</v>
      </c>
      <c r="L6294">
        <v>0</v>
      </c>
      <c r="M6294">
        <v>124</v>
      </c>
      <c r="N6294">
        <v>0</v>
      </c>
      <c r="O6294">
        <v>4</v>
      </c>
      <c r="P6294">
        <v>0</v>
      </c>
      <c r="Q6294">
        <v>10</v>
      </c>
      <c r="R6294">
        <v>0</v>
      </c>
      <c r="S6294">
        <v>0</v>
      </c>
      <c r="T6294">
        <v>5</v>
      </c>
      <c r="U6294">
        <v>406</v>
      </c>
      <c r="V6294">
        <v>0</v>
      </c>
      <c r="W6294">
        <v>23</v>
      </c>
      <c r="X6294">
        <v>1</v>
      </c>
      <c r="Y6294">
        <v>19</v>
      </c>
      <c r="Z6294">
        <f t="shared" si="8396"/>
        <v>156</v>
      </c>
      <c r="AA6294">
        <v>67</v>
      </c>
      <c r="AB6294">
        <v>100</v>
      </c>
      <c r="AC6294" s="6"/>
      <c r="AD6294" s="6"/>
      <c r="AE6294" s="8"/>
      <c r="AF6294" s="2">
        <f t="shared" si="8387"/>
        <v>43274</v>
      </c>
      <c r="AG6294" s="2">
        <f t="shared" ref="AG6294" si="8417">AD6293</f>
        <v>43280</v>
      </c>
    </row>
    <row r="6295" spans="1:33" x14ac:dyDescent="0.3">
      <c r="A6295" t="s">
        <v>2</v>
      </c>
      <c r="B6295">
        <v>33</v>
      </c>
      <c r="C6295">
        <v>1589</v>
      </c>
      <c r="D6295">
        <v>1</v>
      </c>
      <c r="E6295">
        <v>40</v>
      </c>
      <c r="F6295">
        <v>0</v>
      </c>
      <c r="G6295">
        <v>3</v>
      </c>
      <c r="H6295">
        <v>0</v>
      </c>
      <c r="I6295">
        <v>5</v>
      </c>
      <c r="J6295">
        <v>0</v>
      </c>
      <c r="K6295">
        <v>36</v>
      </c>
      <c r="L6295">
        <v>7</v>
      </c>
      <c r="M6295">
        <v>287</v>
      </c>
      <c r="N6295">
        <v>0</v>
      </c>
      <c r="O6295">
        <v>5</v>
      </c>
      <c r="P6295">
        <v>0</v>
      </c>
      <c r="Q6295">
        <v>6</v>
      </c>
      <c r="R6295">
        <v>0</v>
      </c>
      <c r="S6295">
        <v>0</v>
      </c>
      <c r="T6295">
        <v>9</v>
      </c>
      <c r="U6295">
        <v>328</v>
      </c>
      <c r="V6295">
        <v>1</v>
      </c>
      <c r="W6295">
        <v>39</v>
      </c>
      <c r="X6295">
        <v>0</v>
      </c>
      <c r="Y6295">
        <v>9</v>
      </c>
      <c r="Z6295">
        <f t="shared" si="8396"/>
        <v>51</v>
      </c>
      <c r="AA6295">
        <v>52</v>
      </c>
      <c r="AB6295">
        <v>100</v>
      </c>
      <c r="AC6295" s="6"/>
      <c r="AD6295" s="6"/>
      <c r="AE6295" s="8"/>
      <c r="AF6295" s="2">
        <f t="shared" ref="AF6295:AF6349" si="8418">AC6293</f>
        <v>43274</v>
      </c>
      <c r="AG6295" s="2">
        <f t="shared" ref="AG6295" si="8419">AD6293</f>
        <v>43280</v>
      </c>
    </row>
    <row r="6296" spans="1:33" x14ac:dyDescent="0.3">
      <c r="A6296" t="s">
        <v>3</v>
      </c>
      <c r="B6296">
        <v>65</v>
      </c>
      <c r="C6296">
        <v>1687</v>
      </c>
      <c r="D6296">
        <v>3</v>
      </c>
      <c r="E6296">
        <v>41</v>
      </c>
      <c r="F6296">
        <v>0</v>
      </c>
      <c r="G6296">
        <v>4</v>
      </c>
      <c r="H6296">
        <v>0</v>
      </c>
      <c r="I6296">
        <v>3</v>
      </c>
      <c r="J6296">
        <v>0</v>
      </c>
      <c r="K6296">
        <v>9</v>
      </c>
      <c r="L6296">
        <v>0</v>
      </c>
      <c r="M6296">
        <v>30</v>
      </c>
      <c r="N6296">
        <v>1</v>
      </c>
      <c r="O6296">
        <v>63</v>
      </c>
      <c r="P6296">
        <v>0</v>
      </c>
      <c r="Q6296">
        <v>15</v>
      </c>
      <c r="R6296">
        <v>0</v>
      </c>
      <c r="S6296">
        <v>0</v>
      </c>
      <c r="T6296">
        <v>4</v>
      </c>
      <c r="U6296">
        <v>182</v>
      </c>
      <c r="V6296">
        <v>0</v>
      </c>
      <c r="W6296">
        <v>17</v>
      </c>
      <c r="X6296">
        <v>0</v>
      </c>
      <c r="Y6296">
        <v>14</v>
      </c>
      <c r="Z6296">
        <f t="shared" si="8396"/>
        <v>73</v>
      </c>
      <c r="AA6296">
        <v>61</v>
      </c>
      <c r="AB6296">
        <v>100</v>
      </c>
      <c r="AC6296" s="6"/>
      <c r="AD6296" s="6"/>
      <c r="AE6296" s="8"/>
      <c r="AF6296" s="2">
        <f t="shared" ref="AF6296:AF6350" si="8420">AC6293</f>
        <v>43274</v>
      </c>
      <c r="AG6296" s="2">
        <f t="shared" ref="AG6296" si="8421">AD6293</f>
        <v>43280</v>
      </c>
    </row>
    <row r="6297" spans="1:33" x14ac:dyDescent="0.3">
      <c r="A6297" t="s">
        <v>4</v>
      </c>
      <c r="B6297">
        <v>13</v>
      </c>
      <c r="C6297">
        <v>536</v>
      </c>
      <c r="D6297">
        <v>0</v>
      </c>
      <c r="E6297">
        <v>8</v>
      </c>
      <c r="F6297">
        <v>0</v>
      </c>
      <c r="G6297">
        <v>1</v>
      </c>
      <c r="H6297">
        <v>0</v>
      </c>
      <c r="I6297">
        <v>1</v>
      </c>
      <c r="J6297">
        <v>0</v>
      </c>
      <c r="K6297">
        <v>31</v>
      </c>
      <c r="L6297">
        <v>1</v>
      </c>
      <c r="M6297">
        <v>49</v>
      </c>
      <c r="N6297">
        <v>0</v>
      </c>
      <c r="O6297">
        <v>2</v>
      </c>
      <c r="P6297">
        <v>0</v>
      </c>
      <c r="Q6297">
        <v>3</v>
      </c>
      <c r="R6297">
        <v>0</v>
      </c>
      <c r="S6297">
        <v>0</v>
      </c>
      <c r="T6297">
        <v>0</v>
      </c>
      <c r="U6297">
        <v>21</v>
      </c>
      <c r="V6297">
        <v>0</v>
      </c>
      <c r="W6297">
        <v>7</v>
      </c>
      <c r="X6297">
        <v>1</v>
      </c>
      <c r="Y6297">
        <v>54</v>
      </c>
      <c r="Z6297">
        <f t="shared" si="8396"/>
        <v>15</v>
      </c>
      <c r="AA6297">
        <v>59</v>
      </c>
      <c r="AB6297">
        <v>100</v>
      </c>
      <c r="AC6297" s="6"/>
      <c r="AD6297" s="6"/>
      <c r="AE6297" s="8"/>
      <c r="AF6297" s="2">
        <f t="shared" ref="AF6297:AF6351" si="8422">AC6293</f>
        <v>43274</v>
      </c>
      <c r="AG6297" s="2">
        <f t="shared" ref="AG6297" si="8423">AD6293</f>
        <v>43280</v>
      </c>
    </row>
    <row r="6298" spans="1:33" x14ac:dyDescent="0.3">
      <c r="A6298" t="s">
        <v>5</v>
      </c>
      <c r="B6298">
        <v>1</v>
      </c>
      <c r="C6298">
        <v>93</v>
      </c>
      <c r="D6298">
        <v>1</v>
      </c>
      <c r="E6298">
        <v>32</v>
      </c>
      <c r="F6298">
        <v>0</v>
      </c>
      <c r="G6298">
        <v>3</v>
      </c>
      <c r="H6298">
        <v>0</v>
      </c>
      <c r="I6298">
        <v>9</v>
      </c>
      <c r="J6298">
        <v>0</v>
      </c>
      <c r="K6298">
        <v>9</v>
      </c>
      <c r="L6298">
        <v>2</v>
      </c>
      <c r="M6298">
        <v>15</v>
      </c>
      <c r="N6298">
        <v>3</v>
      </c>
      <c r="O6298">
        <v>84</v>
      </c>
      <c r="P6298">
        <v>0</v>
      </c>
      <c r="Q6298">
        <v>17</v>
      </c>
      <c r="R6298">
        <v>0</v>
      </c>
      <c r="S6298">
        <v>0</v>
      </c>
      <c r="T6298">
        <v>1</v>
      </c>
      <c r="U6298">
        <v>135</v>
      </c>
      <c r="V6298">
        <v>0</v>
      </c>
      <c r="W6298">
        <v>22</v>
      </c>
      <c r="X6298">
        <v>0</v>
      </c>
      <c r="Y6298">
        <v>0</v>
      </c>
      <c r="Z6298">
        <f t="shared" si="8396"/>
        <v>8</v>
      </c>
      <c r="AA6298">
        <v>31</v>
      </c>
      <c r="AB6298">
        <v>100</v>
      </c>
      <c r="AC6298" s="6"/>
      <c r="AD6298" s="6"/>
      <c r="AE6298" s="8"/>
      <c r="AF6298" s="2">
        <f t="shared" ref="AF6298:AF6352" si="8424">AC6293</f>
        <v>43274</v>
      </c>
      <c r="AG6298" s="2">
        <f t="shared" ref="AG6298" si="8425">AD6293</f>
        <v>43280</v>
      </c>
    </row>
    <row r="6299" spans="1:33" x14ac:dyDescent="0.3">
      <c r="A6299" t="s">
        <v>6</v>
      </c>
      <c r="B6299">
        <v>11</v>
      </c>
      <c r="C6299">
        <v>542</v>
      </c>
      <c r="D6299">
        <v>2</v>
      </c>
      <c r="E6299">
        <v>26</v>
      </c>
      <c r="F6299">
        <v>0</v>
      </c>
      <c r="G6299">
        <v>7</v>
      </c>
      <c r="H6299">
        <v>0</v>
      </c>
      <c r="I6299">
        <v>0</v>
      </c>
      <c r="J6299">
        <v>0</v>
      </c>
      <c r="K6299">
        <v>2</v>
      </c>
      <c r="L6299">
        <v>2</v>
      </c>
      <c r="M6299">
        <v>225</v>
      </c>
      <c r="N6299">
        <v>0</v>
      </c>
      <c r="O6299">
        <v>16</v>
      </c>
      <c r="P6299">
        <v>0</v>
      </c>
      <c r="Q6299">
        <v>2</v>
      </c>
      <c r="R6299">
        <v>0</v>
      </c>
      <c r="S6299">
        <v>1</v>
      </c>
      <c r="T6299">
        <v>5</v>
      </c>
      <c r="U6299">
        <v>172</v>
      </c>
      <c r="V6299">
        <v>0</v>
      </c>
      <c r="W6299">
        <v>31</v>
      </c>
      <c r="X6299">
        <v>0</v>
      </c>
      <c r="Y6299">
        <v>5</v>
      </c>
      <c r="Z6299">
        <f t="shared" si="8396"/>
        <v>20</v>
      </c>
      <c r="AA6299">
        <v>13</v>
      </c>
      <c r="AB6299">
        <v>100</v>
      </c>
      <c r="AC6299" s="6"/>
      <c r="AD6299" s="6"/>
      <c r="AE6299" s="8"/>
      <c r="AF6299" s="2">
        <f t="shared" ref="AF6299:AF6353" si="8426">AC6293</f>
        <v>43274</v>
      </c>
      <c r="AG6299" s="2">
        <f t="shared" ref="AG6299" si="8427">AD6293</f>
        <v>43280</v>
      </c>
    </row>
    <row r="6300" spans="1:33" x14ac:dyDescent="0.3">
      <c r="A6300" t="s">
        <v>7</v>
      </c>
      <c r="B6300">
        <v>12</v>
      </c>
      <c r="C6300">
        <v>500</v>
      </c>
      <c r="D6300">
        <v>0</v>
      </c>
      <c r="E6300">
        <v>9</v>
      </c>
      <c r="F6300">
        <v>0</v>
      </c>
      <c r="G6300">
        <v>3</v>
      </c>
      <c r="H6300">
        <v>0</v>
      </c>
      <c r="I6300">
        <v>2</v>
      </c>
      <c r="J6300">
        <v>0</v>
      </c>
      <c r="K6300">
        <v>4</v>
      </c>
      <c r="L6300">
        <v>0</v>
      </c>
      <c r="M6300">
        <v>27</v>
      </c>
      <c r="N6300">
        <v>0</v>
      </c>
      <c r="O6300">
        <v>23</v>
      </c>
      <c r="P6300">
        <v>0</v>
      </c>
      <c r="Q6300">
        <v>1</v>
      </c>
      <c r="R6300">
        <v>0</v>
      </c>
      <c r="S6300">
        <v>1</v>
      </c>
      <c r="T6300">
        <v>9</v>
      </c>
      <c r="U6300">
        <v>154</v>
      </c>
      <c r="V6300">
        <v>0</v>
      </c>
      <c r="W6300">
        <v>2</v>
      </c>
      <c r="X6300">
        <v>2</v>
      </c>
      <c r="Y6300">
        <v>321</v>
      </c>
      <c r="Z6300">
        <f t="shared" si="8396"/>
        <v>23</v>
      </c>
      <c r="AA6300">
        <v>75</v>
      </c>
      <c r="AB6300">
        <v>100</v>
      </c>
      <c r="AC6300" s="6"/>
      <c r="AD6300" s="6"/>
      <c r="AE6300" s="8"/>
      <c r="AF6300" s="2">
        <f t="shared" ref="AF6300:AF6354" si="8428">AC6293</f>
        <v>43274</v>
      </c>
      <c r="AG6300" s="2">
        <f t="shared" ref="AG6300" si="8429">AD6293</f>
        <v>43280</v>
      </c>
    </row>
    <row r="6301" spans="1:33" x14ac:dyDescent="0.3">
      <c r="A6301" t="s">
        <v>8</v>
      </c>
      <c r="B6301">
        <v>8</v>
      </c>
      <c r="C6301">
        <v>471</v>
      </c>
      <c r="D6301">
        <v>0</v>
      </c>
      <c r="E6301">
        <v>25</v>
      </c>
      <c r="F6301">
        <v>0</v>
      </c>
      <c r="G6301">
        <v>5</v>
      </c>
      <c r="H6301">
        <v>0</v>
      </c>
      <c r="I6301">
        <v>4</v>
      </c>
      <c r="J6301">
        <v>0</v>
      </c>
      <c r="K6301">
        <v>21</v>
      </c>
      <c r="L6301">
        <v>1</v>
      </c>
      <c r="M6301">
        <v>123</v>
      </c>
      <c r="N6301">
        <v>0</v>
      </c>
      <c r="O6301">
        <v>21</v>
      </c>
      <c r="P6301">
        <v>0</v>
      </c>
      <c r="Q6301">
        <v>6</v>
      </c>
      <c r="R6301">
        <v>0</v>
      </c>
      <c r="S6301">
        <v>0</v>
      </c>
      <c r="T6301">
        <v>5</v>
      </c>
      <c r="U6301">
        <v>162</v>
      </c>
      <c r="V6301">
        <v>0</v>
      </c>
      <c r="W6301">
        <v>5</v>
      </c>
      <c r="X6301">
        <v>0</v>
      </c>
      <c r="Y6301">
        <v>210</v>
      </c>
      <c r="Z6301">
        <f t="shared" si="8396"/>
        <v>14</v>
      </c>
      <c r="AA6301">
        <v>53</v>
      </c>
      <c r="AB6301">
        <v>100</v>
      </c>
      <c r="AC6301" s="6"/>
      <c r="AD6301" s="6"/>
      <c r="AE6301" s="8"/>
      <c r="AF6301" s="2">
        <f t="shared" ref="AF6301:AF6355" si="8430">AC6293</f>
        <v>43274</v>
      </c>
      <c r="AG6301" s="2">
        <f t="shared" ref="AG6301" si="8431">AD6293</f>
        <v>43280</v>
      </c>
    </row>
    <row r="6302" spans="1:33" x14ac:dyDescent="0.3">
      <c r="A6302" t="s">
        <v>9</v>
      </c>
      <c r="B6302">
        <v>109</v>
      </c>
      <c r="C6302">
        <v>1698</v>
      </c>
      <c r="D6302">
        <v>6</v>
      </c>
      <c r="E6302">
        <v>88</v>
      </c>
      <c r="F6302">
        <v>0</v>
      </c>
      <c r="G6302">
        <v>1</v>
      </c>
      <c r="H6302">
        <v>1</v>
      </c>
      <c r="I6302">
        <v>30</v>
      </c>
      <c r="J6302">
        <v>2</v>
      </c>
      <c r="K6302">
        <v>205</v>
      </c>
      <c r="L6302">
        <v>0</v>
      </c>
      <c r="M6302">
        <v>8</v>
      </c>
      <c r="N6302">
        <v>1</v>
      </c>
      <c r="O6302">
        <v>232</v>
      </c>
      <c r="P6302">
        <v>0</v>
      </c>
      <c r="Q6302">
        <v>1</v>
      </c>
      <c r="R6302">
        <v>0</v>
      </c>
      <c r="S6302">
        <v>2</v>
      </c>
      <c r="T6302">
        <v>2</v>
      </c>
      <c r="U6302">
        <v>185</v>
      </c>
      <c r="V6302">
        <v>1</v>
      </c>
      <c r="W6302">
        <v>9</v>
      </c>
      <c r="X6302">
        <v>0</v>
      </c>
      <c r="Y6302">
        <v>3</v>
      </c>
      <c r="Z6302">
        <f t="shared" si="8396"/>
        <v>122</v>
      </c>
      <c r="AA6302">
        <v>38</v>
      </c>
      <c r="AB6302">
        <v>93</v>
      </c>
      <c r="AC6302" s="6"/>
      <c r="AD6302" s="6"/>
      <c r="AE6302" s="8"/>
      <c r="AF6302" s="2">
        <f t="shared" ref="AF6302:AF6356" si="8432">AC6293</f>
        <v>43274</v>
      </c>
      <c r="AG6302" s="2">
        <f t="shared" ref="AG6302" si="8433">AD6293</f>
        <v>43280</v>
      </c>
    </row>
    <row r="6303" spans="1:33" x14ac:dyDescent="0.3">
      <c r="A6303" t="s">
        <v>10</v>
      </c>
      <c r="B6303">
        <v>13</v>
      </c>
      <c r="C6303">
        <v>172</v>
      </c>
      <c r="D6303">
        <v>2</v>
      </c>
      <c r="E6303">
        <v>19</v>
      </c>
      <c r="F6303">
        <v>0</v>
      </c>
      <c r="G6303">
        <v>1</v>
      </c>
      <c r="H6303">
        <v>0</v>
      </c>
      <c r="I6303">
        <v>8</v>
      </c>
      <c r="J6303">
        <v>0</v>
      </c>
      <c r="K6303">
        <v>1</v>
      </c>
      <c r="L6303">
        <v>0</v>
      </c>
      <c r="M6303">
        <v>2</v>
      </c>
      <c r="N6303">
        <v>0</v>
      </c>
      <c r="O6303">
        <v>8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28</v>
      </c>
      <c r="V6303">
        <v>0</v>
      </c>
      <c r="W6303">
        <v>2</v>
      </c>
      <c r="X6303">
        <v>0</v>
      </c>
      <c r="Y6303">
        <v>1</v>
      </c>
      <c r="Z6303">
        <f t="shared" si="8396"/>
        <v>15</v>
      </c>
      <c r="AA6303">
        <v>48</v>
      </c>
      <c r="AB6303">
        <v>100</v>
      </c>
      <c r="AC6303" s="6"/>
      <c r="AD6303" s="6"/>
      <c r="AE6303" s="8"/>
      <c r="AF6303" s="2">
        <f t="shared" ref="AF6303:AF6357" si="8434">AC6293</f>
        <v>43274</v>
      </c>
      <c r="AG6303" s="2">
        <f t="shared" ref="AG6303" si="8435">AD6293</f>
        <v>43280</v>
      </c>
    </row>
    <row r="6304" spans="1:33" x14ac:dyDescent="0.3">
      <c r="A6304" t="s">
        <v>11</v>
      </c>
      <c r="B6304">
        <v>0</v>
      </c>
      <c r="C6304">
        <v>32</v>
      </c>
      <c r="D6304">
        <v>0</v>
      </c>
      <c r="E6304">
        <v>11</v>
      </c>
      <c r="F6304">
        <v>0</v>
      </c>
      <c r="G6304">
        <v>0</v>
      </c>
      <c r="H6304">
        <v>0</v>
      </c>
      <c r="I6304">
        <v>2</v>
      </c>
      <c r="J6304">
        <v>0</v>
      </c>
      <c r="K6304">
        <v>2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25</v>
      </c>
      <c r="V6304">
        <v>0</v>
      </c>
      <c r="W6304">
        <v>1</v>
      </c>
      <c r="X6304">
        <v>0</v>
      </c>
      <c r="Y6304">
        <v>2</v>
      </c>
      <c r="Z6304">
        <f t="shared" si="8396"/>
        <v>0</v>
      </c>
      <c r="AA6304">
        <v>38</v>
      </c>
      <c r="AB6304">
        <v>100</v>
      </c>
      <c r="AC6304" s="6"/>
      <c r="AD6304" s="6"/>
      <c r="AE6304" s="8"/>
      <c r="AF6304" s="2">
        <f t="shared" ref="AF6304:AF6358" si="8436">AC6293</f>
        <v>43274</v>
      </c>
      <c r="AG6304" s="2">
        <f t="shared" ref="AG6304" si="8437">AD6293</f>
        <v>43280</v>
      </c>
    </row>
    <row r="6305" spans="1:33" x14ac:dyDescent="0.3">
      <c r="A6305" t="s">
        <v>12</v>
      </c>
      <c r="B6305">
        <v>25</v>
      </c>
      <c r="C6305">
        <v>271</v>
      </c>
      <c r="D6305">
        <v>1</v>
      </c>
      <c r="E6305">
        <v>10</v>
      </c>
      <c r="F6305">
        <v>0</v>
      </c>
      <c r="G6305">
        <v>3</v>
      </c>
      <c r="H6305">
        <v>0</v>
      </c>
      <c r="I6305">
        <v>30</v>
      </c>
      <c r="J6305">
        <v>0</v>
      </c>
      <c r="K6305">
        <v>9</v>
      </c>
      <c r="L6305">
        <v>1</v>
      </c>
      <c r="M6305">
        <v>22</v>
      </c>
      <c r="N6305">
        <v>0</v>
      </c>
      <c r="O6305">
        <v>7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36</v>
      </c>
      <c r="V6305">
        <v>0</v>
      </c>
      <c r="W6305">
        <v>3</v>
      </c>
      <c r="X6305">
        <v>0</v>
      </c>
      <c r="Y6305">
        <v>3</v>
      </c>
      <c r="Z6305">
        <f t="shared" si="8396"/>
        <v>27</v>
      </c>
      <c r="AA6305">
        <v>57</v>
      </c>
      <c r="AB6305">
        <v>100</v>
      </c>
      <c r="AC6305" s="6"/>
      <c r="AD6305" s="6"/>
      <c r="AE6305" s="8"/>
      <c r="AF6305" s="2">
        <f t="shared" ref="AF6305:AF6359" si="8438">AC6293</f>
        <v>43274</v>
      </c>
      <c r="AG6305" s="2">
        <f t="shared" ref="AG6305" si="8439">AD6293</f>
        <v>43280</v>
      </c>
    </row>
    <row r="6306" spans="1:33" x14ac:dyDescent="0.3">
      <c r="A6306" t="s">
        <v>13</v>
      </c>
      <c r="B6306">
        <v>3</v>
      </c>
      <c r="C6306">
        <v>46</v>
      </c>
      <c r="D6306">
        <v>0</v>
      </c>
      <c r="E6306">
        <v>5</v>
      </c>
      <c r="F6306">
        <v>0</v>
      </c>
      <c r="G6306">
        <v>0</v>
      </c>
      <c r="H6306">
        <v>0</v>
      </c>
      <c r="I6306">
        <v>8</v>
      </c>
      <c r="J6306">
        <v>1</v>
      </c>
      <c r="K6306">
        <v>10</v>
      </c>
      <c r="L6306">
        <v>0</v>
      </c>
      <c r="M6306">
        <v>8</v>
      </c>
      <c r="N6306">
        <v>0</v>
      </c>
      <c r="O6306">
        <v>3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6</v>
      </c>
      <c r="V6306">
        <v>0</v>
      </c>
      <c r="W6306">
        <v>1</v>
      </c>
      <c r="X6306">
        <v>0</v>
      </c>
      <c r="Y6306">
        <v>1</v>
      </c>
      <c r="Z6306">
        <f t="shared" si="8396"/>
        <v>4</v>
      </c>
      <c r="AA6306">
        <v>19</v>
      </c>
      <c r="AB6306">
        <v>100</v>
      </c>
      <c r="AC6306" s="6"/>
      <c r="AD6306" s="6"/>
      <c r="AE6306" s="8"/>
      <c r="AF6306" s="2">
        <f t="shared" ref="AF6306:AF6360" si="8440">AC6293</f>
        <v>43274</v>
      </c>
      <c r="AG6306" s="2">
        <f t="shared" ref="AG6306" si="8441">AD6293</f>
        <v>43280</v>
      </c>
    </row>
    <row r="6307" spans="1:33" x14ac:dyDescent="0.3">
      <c r="A6307" t="s">
        <v>14</v>
      </c>
      <c r="B6307">
        <v>113</v>
      </c>
      <c r="C6307">
        <v>3585</v>
      </c>
      <c r="D6307">
        <v>2</v>
      </c>
      <c r="E6307">
        <v>94</v>
      </c>
      <c r="F6307">
        <v>0</v>
      </c>
      <c r="G6307">
        <v>5</v>
      </c>
      <c r="H6307">
        <v>0</v>
      </c>
      <c r="I6307">
        <v>2</v>
      </c>
      <c r="J6307">
        <v>0</v>
      </c>
      <c r="K6307">
        <v>20</v>
      </c>
      <c r="L6307">
        <v>0</v>
      </c>
      <c r="M6307">
        <v>28</v>
      </c>
      <c r="N6307">
        <v>0</v>
      </c>
      <c r="O6307">
        <v>1</v>
      </c>
      <c r="P6307">
        <v>0</v>
      </c>
      <c r="Q6307">
        <v>2</v>
      </c>
      <c r="R6307">
        <v>0</v>
      </c>
      <c r="S6307">
        <v>2</v>
      </c>
      <c r="T6307">
        <v>1</v>
      </c>
      <c r="U6307">
        <v>83</v>
      </c>
      <c r="V6307">
        <v>0</v>
      </c>
      <c r="W6307">
        <v>11</v>
      </c>
      <c r="X6307">
        <v>0</v>
      </c>
      <c r="Y6307">
        <v>0</v>
      </c>
      <c r="Z6307">
        <f t="shared" si="8396"/>
        <v>116</v>
      </c>
      <c r="AA6307">
        <v>66</v>
      </c>
      <c r="AB6307">
        <v>100</v>
      </c>
      <c r="AC6307" s="6"/>
      <c r="AD6307" s="6"/>
      <c r="AE6307" s="8"/>
      <c r="AF6307" s="2">
        <f t="shared" ref="AF6307:AF6361" si="8442">AC6293</f>
        <v>43274</v>
      </c>
      <c r="AG6307" s="2">
        <f t="shared" ref="AG6307" si="8443">AD6293</f>
        <v>43280</v>
      </c>
    </row>
    <row r="6308" spans="1:33" x14ac:dyDescent="0.3">
      <c r="A6308" t="s">
        <v>15</v>
      </c>
      <c r="B6308">
        <v>10</v>
      </c>
      <c r="C6308">
        <v>106</v>
      </c>
      <c r="D6308">
        <v>4</v>
      </c>
      <c r="E6308">
        <v>30</v>
      </c>
      <c r="F6308">
        <v>0</v>
      </c>
      <c r="G6308">
        <v>1</v>
      </c>
      <c r="H6308">
        <v>0</v>
      </c>
      <c r="I6308">
        <v>1</v>
      </c>
      <c r="J6308">
        <v>0</v>
      </c>
      <c r="K6308">
        <v>2</v>
      </c>
      <c r="L6308">
        <v>0</v>
      </c>
      <c r="M6308">
        <v>30</v>
      </c>
      <c r="N6308">
        <v>0</v>
      </c>
      <c r="O6308">
        <v>0</v>
      </c>
      <c r="P6308">
        <v>0</v>
      </c>
      <c r="Q6308">
        <v>4</v>
      </c>
      <c r="R6308">
        <v>0</v>
      </c>
      <c r="S6308">
        <v>1</v>
      </c>
      <c r="T6308">
        <v>3</v>
      </c>
      <c r="U6308">
        <v>128</v>
      </c>
      <c r="V6308">
        <v>0</v>
      </c>
      <c r="W6308">
        <v>11</v>
      </c>
      <c r="X6308">
        <v>0</v>
      </c>
      <c r="Y6308">
        <v>1</v>
      </c>
      <c r="Z6308">
        <f t="shared" si="8396"/>
        <v>17</v>
      </c>
      <c r="AA6308">
        <v>66</v>
      </c>
      <c r="AB6308">
        <v>100</v>
      </c>
      <c r="AC6308" s="6"/>
      <c r="AD6308" s="6"/>
      <c r="AE6308" s="8"/>
      <c r="AF6308" s="2">
        <f t="shared" ref="AF6308:AF6362" si="8444">AC6293</f>
        <v>43274</v>
      </c>
      <c r="AG6308" s="2">
        <f t="shared" ref="AG6308" si="8445">AD6293</f>
        <v>43280</v>
      </c>
    </row>
    <row r="6309" spans="1:33" x14ac:dyDescent="0.3">
      <c r="A6309" t="s">
        <v>16</v>
      </c>
      <c r="B6309">
        <v>64</v>
      </c>
      <c r="C6309">
        <v>596</v>
      </c>
      <c r="D6309">
        <v>1</v>
      </c>
      <c r="E6309">
        <v>33</v>
      </c>
      <c r="F6309">
        <v>0</v>
      </c>
      <c r="G6309">
        <v>1</v>
      </c>
      <c r="H6309">
        <v>0</v>
      </c>
      <c r="I6309">
        <v>4</v>
      </c>
      <c r="J6309">
        <v>0</v>
      </c>
      <c r="K6309">
        <v>10</v>
      </c>
      <c r="L6309">
        <v>0</v>
      </c>
      <c r="M6309">
        <v>37</v>
      </c>
      <c r="N6309">
        <v>0</v>
      </c>
      <c r="O6309">
        <v>16</v>
      </c>
      <c r="P6309">
        <v>0</v>
      </c>
      <c r="Q6309">
        <v>1</v>
      </c>
      <c r="R6309">
        <v>0</v>
      </c>
      <c r="S6309">
        <v>0</v>
      </c>
      <c r="T6309">
        <v>2</v>
      </c>
      <c r="U6309">
        <v>132</v>
      </c>
      <c r="V6309">
        <v>0</v>
      </c>
      <c r="W6309">
        <v>3</v>
      </c>
      <c r="X6309">
        <v>0</v>
      </c>
      <c r="Y6309">
        <v>18</v>
      </c>
      <c r="Z6309">
        <f t="shared" si="8396"/>
        <v>67</v>
      </c>
      <c r="AA6309">
        <v>28</v>
      </c>
      <c r="AB6309">
        <v>100</v>
      </c>
      <c r="AC6309" s="6"/>
      <c r="AD6309" s="6"/>
      <c r="AE6309" s="8"/>
      <c r="AF6309" s="2">
        <f t="shared" ref="AF6309:AF6363" si="8446">AC6293</f>
        <v>43274</v>
      </c>
      <c r="AG6309" s="2">
        <f t="shared" ref="AG6309" si="8447">AD6293</f>
        <v>43280</v>
      </c>
    </row>
    <row r="6310" spans="1:33" x14ac:dyDescent="0.3">
      <c r="A6310" t="s">
        <v>17</v>
      </c>
      <c r="B6310">
        <v>31</v>
      </c>
      <c r="C6310">
        <v>1342</v>
      </c>
      <c r="D6310">
        <v>2</v>
      </c>
      <c r="E6310">
        <v>73</v>
      </c>
      <c r="F6310">
        <v>0</v>
      </c>
      <c r="G6310">
        <v>8</v>
      </c>
      <c r="H6310">
        <v>0</v>
      </c>
      <c r="I6310">
        <v>9</v>
      </c>
      <c r="J6310">
        <v>0</v>
      </c>
      <c r="K6310">
        <v>3</v>
      </c>
      <c r="L6310">
        <v>0</v>
      </c>
      <c r="M6310">
        <v>67</v>
      </c>
      <c r="N6310">
        <v>1</v>
      </c>
      <c r="O6310">
        <v>11</v>
      </c>
      <c r="P6310">
        <v>0</v>
      </c>
      <c r="Q6310">
        <v>9</v>
      </c>
      <c r="R6310">
        <v>0</v>
      </c>
      <c r="S6310">
        <v>1</v>
      </c>
      <c r="T6310">
        <v>8</v>
      </c>
      <c r="U6310">
        <v>291</v>
      </c>
      <c r="V6310">
        <v>0</v>
      </c>
      <c r="W6310">
        <v>47</v>
      </c>
      <c r="X6310">
        <v>0</v>
      </c>
      <c r="Y6310">
        <v>122</v>
      </c>
      <c r="Z6310">
        <f t="shared" si="8396"/>
        <v>42</v>
      </c>
      <c r="AA6310">
        <v>67</v>
      </c>
      <c r="AB6310">
        <v>100</v>
      </c>
      <c r="AC6310" s="6"/>
      <c r="AD6310" s="6"/>
      <c r="AE6310" s="8"/>
      <c r="AF6310" s="2">
        <f t="shared" ref="AF6310:AF6364" si="8448">AC6293</f>
        <v>43274</v>
      </c>
      <c r="AG6310" s="2">
        <f t="shared" ref="AG6310" si="8449">AD6293</f>
        <v>43280</v>
      </c>
    </row>
    <row r="6311" spans="1:33" x14ac:dyDescent="0.3">
      <c r="A6311" t="s">
        <v>18</v>
      </c>
      <c r="B6311">
        <v>11</v>
      </c>
      <c r="C6311">
        <v>1173</v>
      </c>
      <c r="D6311">
        <v>0</v>
      </c>
      <c r="E6311">
        <v>23</v>
      </c>
      <c r="F6311">
        <v>0</v>
      </c>
      <c r="G6311">
        <v>4</v>
      </c>
      <c r="H6311">
        <v>0</v>
      </c>
      <c r="I6311">
        <v>3</v>
      </c>
      <c r="J6311">
        <v>0</v>
      </c>
      <c r="K6311">
        <v>4</v>
      </c>
      <c r="L6311">
        <v>0</v>
      </c>
      <c r="M6311">
        <v>18</v>
      </c>
      <c r="N6311">
        <v>0</v>
      </c>
      <c r="O6311">
        <v>6</v>
      </c>
      <c r="P6311">
        <v>0</v>
      </c>
      <c r="Q6311">
        <v>2</v>
      </c>
      <c r="R6311">
        <v>0</v>
      </c>
      <c r="S6311">
        <v>0</v>
      </c>
      <c r="T6311">
        <v>2</v>
      </c>
      <c r="U6311">
        <v>88</v>
      </c>
      <c r="V6311">
        <v>0</v>
      </c>
      <c r="W6311">
        <v>41</v>
      </c>
      <c r="X6311">
        <v>0</v>
      </c>
      <c r="Y6311">
        <v>1</v>
      </c>
      <c r="Z6311">
        <f t="shared" si="8396"/>
        <v>13</v>
      </c>
      <c r="AA6311">
        <v>71</v>
      </c>
      <c r="AB6311">
        <v>100</v>
      </c>
      <c r="AC6311" s="6"/>
      <c r="AD6311" s="6"/>
      <c r="AE6311" s="8"/>
      <c r="AF6311" s="2">
        <f t="shared" ref="AF6311:AF6365" si="8450">AC6293</f>
        <v>43274</v>
      </c>
      <c r="AG6311" s="2">
        <f t="shared" ref="AG6311" si="8451">AD6293</f>
        <v>43280</v>
      </c>
    </row>
    <row r="6312" spans="1:33" x14ac:dyDescent="0.3">
      <c r="A6312" t="s">
        <v>19</v>
      </c>
      <c r="B6312">
        <v>3</v>
      </c>
      <c r="C6312">
        <v>469</v>
      </c>
      <c r="D6312">
        <v>0</v>
      </c>
      <c r="E6312">
        <v>27</v>
      </c>
      <c r="F6312">
        <v>0</v>
      </c>
      <c r="G6312">
        <v>4</v>
      </c>
      <c r="H6312">
        <v>0</v>
      </c>
      <c r="I6312">
        <v>2</v>
      </c>
      <c r="J6312">
        <v>0</v>
      </c>
      <c r="K6312">
        <v>37</v>
      </c>
      <c r="L6312">
        <v>1</v>
      </c>
      <c r="M6312">
        <v>77</v>
      </c>
      <c r="N6312">
        <v>0</v>
      </c>
      <c r="O6312">
        <v>13</v>
      </c>
      <c r="P6312">
        <v>0</v>
      </c>
      <c r="Q6312">
        <v>4</v>
      </c>
      <c r="R6312">
        <v>0</v>
      </c>
      <c r="S6312">
        <v>1</v>
      </c>
      <c r="T6312">
        <v>1</v>
      </c>
      <c r="U6312">
        <v>246</v>
      </c>
      <c r="V6312">
        <v>0</v>
      </c>
      <c r="W6312">
        <v>20</v>
      </c>
      <c r="X6312">
        <v>2</v>
      </c>
      <c r="Y6312">
        <v>190</v>
      </c>
      <c r="Z6312">
        <f t="shared" si="8396"/>
        <v>7</v>
      </c>
      <c r="AA6312">
        <v>42</v>
      </c>
      <c r="AB6312">
        <v>95</v>
      </c>
      <c r="AC6312" s="6"/>
      <c r="AD6312" s="6"/>
      <c r="AE6312" s="8"/>
      <c r="AF6312" s="2">
        <f t="shared" ref="AF6312:AF6366" si="8452">AC6293</f>
        <v>43274</v>
      </c>
      <c r="AG6312" s="2">
        <f t="shared" ref="AG6312" si="8453">AD6293</f>
        <v>43280</v>
      </c>
    </row>
    <row r="6313" spans="1:33" x14ac:dyDescent="0.3">
      <c r="A6313" t="s">
        <v>20</v>
      </c>
      <c r="B6313">
        <v>6</v>
      </c>
      <c r="C6313">
        <v>162</v>
      </c>
      <c r="D6313">
        <v>0</v>
      </c>
      <c r="E6313">
        <v>15</v>
      </c>
      <c r="F6313">
        <v>0</v>
      </c>
      <c r="G6313">
        <v>1</v>
      </c>
      <c r="H6313">
        <v>0</v>
      </c>
      <c r="I6313">
        <v>0</v>
      </c>
      <c r="J6313">
        <v>0</v>
      </c>
      <c r="K6313">
        <v>12</v>
      </c>
      <c r="L6313">
        <v>1</v>
      </c>
      <c r="M6313">
        <v>68</v>
      </c>
      <c r="N6313">
        <v>0</v>
      </c>
      <c r="O6313">
        <v>0</v>
      </c>
      <c r="P6313">
        <v>0</v>
      </c>
      <c r="Q6313">
        <v>3</v>
      </c>
      <c r="R6313">
        <v>0</v>
      </c>
      <c r="S6313">
        <v>0</v>
      </c>
      <c r="T6313">
        <v>3</v>
      </c>
      <c r="U6313">
        <v>137</v>
      </c>
      <c r="V6313">
        <v>0</v>
      </c>
      <c r="W6313">
        <v>8</v>
      </c>
      <c r="X6313">
        <v>1</v>
      </c>
      <c r="Y6313">
        <v>115</v>
      </c>
      <c r="Z6313">
        <f t="shared" si="8396"/>
        <v>11</v>
      </c>
      <c r="AA6313">
        <v>60</v>
      </c>
      <c r="AB6313">
        <v>88</v>
      </c>
      <c r="AC6313" s="6"/>
      <c r="AD6313" s="6"/>
      <c r="AE6313" s="8"/>
      <c r="AF6313" s="2">
        <f t="shared" ref="AF6313:AF6367" si="8454">AC6293</f>
        <v>43274</v>
      </c>
      <c r="AG6313" s="2">
        <f t="shared" ref="AG6313" si="8455">AD6293</f>
        <v>43280</v>
      </c>
    </row>
    <row r="6314" spans="1:33" x14ac:dyDescent="0.3">
      <c r="A6314" t="s">
        <v>21</v>
      </c>
      <c r="B6314">
        <v>12</v>
      </c>
      <c r="C6314">
        <v>245</v>
      </c>
      <c r="D6314">
        <v>0</v>
      </c>
      <c r="E6314">
        <v>60</v>
      </c>
      <c r="F6314">
        <v>0</v>
      </c>
      <c r="G6314">
        <v>4</v>
      </c>
      <c r="H6314">
        <v>0</v>
      </c>
      <c r="I6314">
        <v>6</v>
      </c>
      <c r="J6314">
        <v>0</v>
      </c>
      <c r="K6314">
        <v>10</v>
      </c>
      <c r="L6314">
        <v>1</v>
      </c>
      <c r="M6314">
        <v>91</v>
      </c>
      <c r="N6314">
        <v>2</v>
      </c>
      <c r="O6314">
        <v>38</v>
      </c>
      <c r="P6314">
        <v>1</v>
      </c>
      <c r="Q6314">
        <v>18</v>
      </c>
      <c r="R6314">
        <v>0</v>
      </c>
      <c r="S6314">
        <v>0</v>
      </c>
      <c r="T6314">
        <v>4</v>
      </c>
      <c r="U6314">
        <v>278</v>
      </c>
      <c r="V6314">
        <v>0</v>
      </c>
      <c r="W6314">
        <v>60</v>
      </c>
      <c r="X6314">
        <v>1</v>
      </c>
      <c r="Y6314">
        <v>5</v>
      </c>
      <c r="Z6314">
        <f t="shared" si="8396"/>
        <v>21</v>
      </c>
      <c r="AA6314">
        <v>46</v>
      </c>
      <c r="AB6314">
        <v>100</v>
      </c>
      <c r="AC6314" s="6"/>
      <c r="AD6314" s="6"/>
      <c r="AE6314" s="8"/>
      <c r="AF6314" s="2">
        <f t="shared" ref="AF6314:AF6368" si="8456">AC6293</f>
        <v>43274</v>
      </c>
      <c r="AG6314" s="2">
        <f t="shared" ref="AG6314" si="8457">AD6293</f>
        <v>43280</v>
      </c>
    </row>
    <row r="6315" spans="1:33" x14ac:dyDescent="0.3">
      <c r="A6315" t="s">
        <v>22</v>
      </c>
      <c r="B6315">
        <v>15</v>
      </c>
      <c r="C6315">
        <v>546</v>
      </c>
      <c r="D6315">
        <v>0</v>
      </c>
      <c r="E6315">
        <v>44</v>
      </c>
      <c r="F6315">
        <v>0</v>
      </c>
      <c r="G6315">
        <v>2</v>
      </c>
      <c r="H6315">
        <v>0</v>
      </c>
      <c r="I6315">
        <v>1</v>
      </c>
      <c r="J6315">
        <v>0</v>
      </c>
      <c r="K6315">
        <v>2</v>
      </c>
      <c r="L6315">
        <v>6</v>
      </c>
      <c r="M6315">
        <v>195</v>
      </c>
      <c r="N6315">
        <v>2</v>
      </c>
      <c r="O6315">
        <v>76</v>
      </c>
      <c r="P6315">
        <v>0</v>
      </c>
      <c r="Q6315">
        <v>14</v>
      </c>
      <c r="R6315">
        <v>0</v>
      </c>
      <c r="S6315">
        <v>0</v>
      </c>
      <c r="T6315">
        <v>1</v>
      </c>
      <c r="U6315">
        <v>93</v>
      </c>
      <c r="V6315">
        <v>3</v>
      </c>
      <c r="W6315">
        <v>36</v>
      </c>
      <c r="X6315">
        <v>0</v>
      </c>
      <c r="Y6315">
        <v>21</v>
      </c>
      <c r="Z6315">
        <f t="shared" si="8396"/>
        <v>27</v>
      </c>
      <c r="AA6315">
        <v>65</v>
      </c>
      <c r="AB6315">
        <v>100</v>
      </c>
      <c r="AC6315" s="6"/>
      <c r="AD6315" s="6"/>
      <c r="AE6315" s="8"/>
      <c r="AF6315" s="2">
        <f t="shared" ref="AF6315:AF6369" si="8458">AC6293</f>
        <v>43274</v>
      </c>
      <c r="AG6315" s="2">
        <f t="shared" ref="AG6315" si="8459">AD6293</f>
        <v>43280</v>
      </c>
    </row>
    <row r="6316" spans="1:33" x14ac:dyDescent="0.3">
      <c r="A6316" t="s">
        <v>23</v>
      </c>
      <c r="B6316">
        <v>16</v>
      </c>
      <c r="C6316">
        <v>1129</v>
      </c>
      <c r="D6316">
        <v>1</v>
      </c>
      <c r="E6316">
        <v>90</v>
      </c>
      <c r="F6316">
        <v>0</v>
      </c>
      <c r="G6316">
        <v>26</v>
      </c>
      <c r="H6316">
        <v>0</v>
      </c>
      <c r="I6316">
        <v>15</v>
      </c>
      <c r="J6316">
        <v>0</v>
      </c>
      <c r="K6316">
        <v>3</v>
      </c>
      <c r="L6316">
        <v>2</v>
      </c>
      <c r="M6316">
        <v>282</v>
      </c>
      <c r="N6316">
        <v>0</v>
      </c>
      <c r="O6316">
        <v>21</v>
      </c>
      <c r="P6316">
        <v>0</v>
      </c>
      <c r="Q6316">
        <v>12</v>
      </c>
      <c r="R6316">
        <v>0</v>
      </c>
      <c r="S6316">
        <v>1</v>
      </c>
      <c r="T6316">
        <v>3</v>
      </c>
      <c r="U6316">
        <v>178</v>
      </c>
      <c r="V6316">
        <v>0</v>
      </c>
      <c r="W6316">
        <v>59</v>
      </c>
      <c r="X6316">
        <v>6</v>
      </c>
      <c r="Y6316">
        <v>135</v>
      </c>
      <c r="Z6316">
        <f t="shared" si="8396"/>
        <v>28</v>
      </c>
      <c r="AA6316">
        <v>45</v>
      </c>
      <c r="AB6316">
        <v>100</v>
      </c>
      <c r="AC6316" s="6"/>
      <c r="AD6316" s="6"/>
      <c r="AE6316" s="8"/>
      <c r="AF6316" s="2">
        <f t="shared" ref="AF6316:AF6370" si="8460">AC6293</f>
        <v>43274</v>
      </c>
      <c r="AG6316" s="2">
        <f t="shared" ref="AG6316" si="8461">AD6293</f>
        <v>43280</v>
      </c>
    </row>
    <row r="6317" spans="1:33" x14ac:dyDescent="0.3">
      <c r="A6317" t="s">
        <v>24</v>
      </c>
      <c r="B6317">
        <v>23</v>
      </c>
      <c r="C6317">
        <v>707</v>
      </c>
      <c r="D6317">
        <v>0</v>
      </c>
      <c r="E6317">
        <v>36</v>
      </c>
      <c r="F6317">
        <v>0</v>
      </c>
      <c r="G6317">
        <v>7</v>
      </c>
      <c r="H6317">
        <v>0</v>
      </c>
      <c r="I6317">
        <v>4</v>
      </c>
      <c r="J6317">
        <v>0</v>
      </c>
      <c r="K6317">
        <v>71</v>
      </c>
      <c r="L6317">
        <v>4</v>
      </c>
      <c r="M6317">
        <v>117</v>
      </c>
      <c r="N6317">
        <v>0</v>
      </c>
      <c r="O6317">
        <v>48</v>
      </c>
      <c r="P6317">
        <v>0</v>
      </c>
      <c r="Q6317">
        <v>8</v>
      </c>
      <c r="R6317">
        <v>0</v>
      </c>
      <c r="S6317">
        <v>0</v>
      </c>
      <c r="T6317">
        <v>14</v>
      </c>
      <c r="U6317">
        <v>210</v>
      </c>
      <c r="V6317">
        <v>0</v>
      </c>
      <c r="W6317">
        <v>25</v>
      </c>
      <c r="X6317">
        <v>0</v>
      </c>
      <c r="Y6317">
        <v>5</v>
      </c>
      <c r="Z6317">
        <f t="shared" si="8396"/>
        <v>41</v>
      </c>
      <c r="AA6317">
        <v>65</v>
      </c>
      <c r="AB6317">
        <v>100</v>
      </c>
      <c r="AC6317" s="6"/>
      <c r="AD6317" s="6"/>
      <c r="AE6317" s="8"/>
      <c r="AF6317" s="2">
        <f t="shared" ref="AF6317:AF6371" si="8462">AC6293</f>
        <v>43274</v>
      </c>
      <c r="AG6317" s="2">
        <f t="shared" ref="AG6317" si="8463">AD6293</f>
        <v>43280</v>
      </c>
    </row>
    <row r="6318" spans="1:33" x14ac:dyDescent="0.3">
      <c r="A6318" t="s">
        <v>25</v>
      </c>
      <c r="B6318">
        <v>5</v>
      </c>
      <c r="C6318">
        <v>1305</v>
      </c>
      <c r="D6318">
        <v>0</v>
      </c>
      <c r="E6318">
        <v>24</v>
      </c>
      <c r="F6318">
        <v>0</v>
      </c>
      <c r="G6318">
        <v>0</v>
      </c>
      <c r="H6318">
        <v>0</v>
      </c>
      <c r="I6318">
        <v>1</v>
      </c>
      <c r="J6318">
        <v>0</v>
      </c>
      <c r="K6318">
        <v>20</v>
      </c>
      <c r="L6318">
        <v>0</v>
      </c>
      <c r="M6318">
        <v>3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114</v>
      </c>
      <c r="V6318">
        <v>0</v>
      </c>
      <c r="W6318">
        <v>6</v>
      </c>
      <c r="X6318">
        <v>0</v>
      </c>
      <c r="Y6318">
        <v>1</v>
      </c>
      <c r="Z6318">
        <f t="shared" si="8396"/>
        <v>5</v>
      </c>
      <c r="AA6318">
        <v>50</v>
      </c>
      <c r="AB6318">
        <v>100</v>
      </c>
      <c r="AC6318" s="6"/>
      <c r="AD6318" s="6"/>
      <c r="AE6318" s="8"/>
      <c r="AF6318" s="2">
        <f t="shared" ref="AF6318:AF6372" si="8464">AC6293</f>
        <v>43274</v>
      </c>
      <c r="AG6318" s="2">
        <f t="shared" ref="AG6318" si="8465">AD6293</f>
        <v>43280</v>
      </c>
    </row>
    <row r="6319" spans="1:33" x14ac:dyDescent="0.3">
      <c r="A6319" t="s">
        <v>26</v>
      </c>
      <c r="B6319">
        <v>1030</v>
      </c>
      <c r="C6319">
        <v>25469</v>
      </c>
      <c r="D6319">
        <v>28</v>
      </c>
      <c r="E6319">
        <v>941</v>
      </c>
      <c r="F6319">
        <v>0</v>
      </c>
      <c r="G6319">
        <v>104</v>
      </c>
      <c r="H6319">
        <v>1</v>
      </c>
      <c r="I6319">
        <v>191</v>
      </c>
      <c r="J6319">
        <v>4</v>
      </c>
      <c r="K6319">
        <v>570</v>
      </c>
      <c r="L6319">
        <v>29</v>
      </c>
      <c r="M6319">
        <v>2037</v>
      </c>
      <c r="N6319">
        <v>10</v>
      </c>
      <c r="O6319">
        <v>704</v>
      </c>
      <c r="P6319">
        <v>1</v>
      </c>
      <c r="Q6319">
        <v>142</v>
      </c>
      <c r="R6319">
        <v>0</v>
      </c>
      <c r="S6319">
        <v>12</v>
      </c>
      <c r="T6319">
        <v>88</v>
      </c>
      <c r="U6319">
        <v>4211</v>
      </c>
      <c r="V6319">
        <v>5</v>
      </c>
      <c r="W6319">
        <v>515</v>
      </c>
      <c r="X6319">
        <v>14</v>
      </c>
      <c r="Y6319">
        <v>1258</v>
      </c>
      <c r="Z6319">
        <f t="shared" si="8396"/>
        <v>1210</v>
      </c>
      <c r="AA6319">
        <v>53</v>
      </c>
      <c r="AB6319">
        <v>99</v>
      </c>
      <c r="AC6319" s="6"/>
      <c r="AD6319" s="6"/>
      <c r="AE6319" s="8"/>
      <c r="AF6319" s="2">
        <f t="shared" ref="AF6319:AF6373" si="8466">AC6293</f>
        <v>43274</v>
      </c>
      <c r="AG6319" s="2">
        <f t="shared" ref="AG6319" si="8467">AD6293</f>
        <v>43280</v>
      </c>
    </row>
    <row r="6320" spans="1:33" x14ac:dyDescent="0.3">
      <c r="A6320" t="s">
        <v>0</v>
      </c>
      <c r="B6320">
        <v>335</v>
      </c>
      <c r="C6320">
        <v>4584</v>
      </c>
      <c r="D6320">
        <v>0</v>
      </c>
      <c r="E6320">
        <v>44</v>
      </c>
      <c r="F6320">
        <v>0</v>
      </c>
      <c r="G6320">
        <v>5</v>
      </c>
      <c r="H6320">
        <v>1</v>
      </c>
      <c r="I6320">
        <v>30</v>
      </c>
      <c r="J6320">
        <v>0</v>
      </c>
      <c r="K6320">
        <v>23</v>
      </c>
      <c r="L6320">
        <v>1</v>
      </c>
      <c r="M6320">
        <v>104</v>
      </c>
      <c r="N6320">
        <v>0</v>
      </c>
      <c r="O6320">
        <v>6</v>
      </c>
      <c r="P6320">
        <v>0</v>
      </c>
      <c r="Q6320">
        <v>3</v>
      </c>
      <c r="R6320">
        <v>0</v>
      </c>
      <c r="S6320">
        <v>0</v>
      </c>
      <c r="T6320">
        <v>10</v>
      </c>
      <c r="U6320">
        <v>403</v>
      </c>
      <c r="V6320">
        <v>0</v>
      </c>
      <c r="W6320">
        <v>26</v>
      </c>
      <c r="X6320">
        <v>0</v>
      </c>
      <c r="Y6320">
        <v>2</v>
      </c>
      <c r="Z6320">
        <f t="shared" si="8396"/>
        <v>347</v>
      </c>
      <c r="AA6320">
        <v>62</v>
      </c>
      <c r="AB6320">
        <v>100</v>
      </c>
      <c r="AC6320" s="6">
        <f t="shared" ref="AC6320:AD6320" si="8468">AC6293 + 7</f>
        <v>43281</v>
      </c>
      <c r="AD6320" s="6">
        <f t="shared" si="8468"/>
        <v>43287</v>
      </c>
      <c r="AE6320" s="7">
        <f>SUM(B6320:B6345,D6320:D6345,F6320:F6345,H6320:H6345,J6320:J6345,L6320:L6345,N6320:N6345,P6320:P6345,R6320:R6345,T6320:T6345,V6320:V6345,X6320:X6345)</f>
        <v>1692</v>
      </c>
      <c r="AF6320" s="2">
        <f t="shared" si="8385"/>
        <v>43281</v>
      </c>
      <c r="AG6320" s="2">
        <f t="shared" ref="AG6320" si="8469">AD6320</f>
        <v>43287</v>
      </c>
    </row>
    <row r="6321" spans="1:33" x14ac:dyDescent="0.3">
      <c r="A6321" t="s">
        <v>31</v>
      </c>
      <c r="B6321">
        <v>212</v>
      </c>
      <c r="C6321">
        <v>2430</v>
      </c>
      <c r="D6321">
        <v>1</v>
      </c>
      <c r="E6321">
        <v>35</v>
      </c>
      <c r="F6321">
        <v>0</v>
      </c>
      <c r="G6321">
        <v>5</v>
      </c>
      <c r="H6321">
        <v>0</v>
      </c>
      <c r="I6321">
        <v>12</v>
      </c>
      <c r="J6321">
        <v>0</v>
      </c>
      <c r="K6321">
        <v>14</v>
      </c>
      <c r="L6321">
        <v>2</v>
      </c>
      <c r="M6321">
        <v>126</v>
      </c>
      <c r="N6321">
        <v>0</v>
      </c>
      <c r="O6321">
        <v>4</v>
      </c>
      <c r="P6321">
        <v>0</v>
      </c>
      <c r="Q6321">
        <v>10</v>
      </c>
      <c r="R6321">
        <v>0</v>
      </c>
      <c r="S6321">
        <v>0</v>
      </c>
      <c r="T6321">
        <v>17</v>
      </c>
      <c r="U6321">
        <v>423</v>
      </c>
      <c r="V6321">
        <v>0</v>
      </c>
      <c r="W6321">
        <v>23</v>
      </c>
      <c r="X6321">
        <v>0</v>
      </c>
      <c r="Y6321">
        <v>19</v>
      </c>
      <c r="Z6321">
        <f t="shared" si="8396"/>
        <v>232</v>
      </c>
      <c r="AA6321">
        <v>67</v>
      </c>
      <c r="AB6321">
        <v>100</v>
      </c>
      <c r="AC6321" s="6"/>
      <c r="AD6321" s="6"/>
      <c r="AE6321" s="8"/>
      <c r="AF6321" s="2">
        <f t="shared" si="8387"/>
        <v>43281</v>
      </c>
      <c r="AG6321" s="2">
        <f t="shared" ref="AG6321" si="8470">AD6320</f>
        <v>43287</v>
      </c>
    </row>
    <row r="6322" spans="1:33" x14ac:dyDescent="0.3">
      <c r="A6322" t="s">
        <v>2</v>
      </c>
      <c r="B6322">
        <v>93</v>
      </c>
      <c r="C6322">
        <v>1682</v>
      </c>
      <c r="D6322">
        <v>0</v>
      </c>
      <c r="E6322">
        <v>40</v>
      </c>
      <c r="F6322">
        <v>0</v>
      </c>
      <c r="G6322">
        <v>3</v>
      </c>
      <c r="H6322">
        <v>0</v>
      </c>
      <c r="I6322">
        <v>5</v>
      </c>
      <c r="J6322">
        <v>0</v>
      </c>
      <c r="K6322">
        <v>36</v>
      </c>
      <c r="L6322">
        <v>11</v>
      </c>
      <c r="M6322">
        <v>298</v>
      </c>
      <c r="N6322">
        <v>0</v>
      </c>
      <c r="O6322">
        <v>5</v>
      </c>
      <c r="P6322">
        <v>0</v>
      </c>
      <c r="Q6322">
        <v>6</v>
      </c>
      <c r="R6322">
        <v>0</v>
      </c>
      <c r="S6322">
        <v>0</v>
      </c>
      <c r="T6322">
        <v>9</v>
      </c>
      <c r="U6322">
        <v>337</v>
      </c>
      <c r="V6322">
        <v>0</v>
      </c>
      <c r="W6322">
        <v>39</v>
      </c>
      <c r="X6322">
        <v>0</v>
      </c>
      <c r="Y6322">
        <v>9</v>
      </c>
      <c r="Z6322">
        <f t="shared" si="8396"/>
        <v>113</v>
      </c>
      <c r="AA6322">
        <v>52</v>
      </c>
      <c r="AB6322">
        <v>100</v>
      </c>
      <c r="AC6322" s="6"/>
      <c r="AD6322" s="6"/>
      <c r="AE6322" s="8"/>
      <c r="AF6322" s="2">
        <f t="shared" si="8418"/>
        <v>43281</v>
      </c>
      <c r="AG6322" s="2">
        <f t="shared" ref="AG6322" si="8471">AD6320</f>
        <v>43287</v>
      </c>
    </row>
    <row r="6323" spans="1:33" x14ac:dyDescent="0.3">
      <c r="A6323" t="s">
        <v>3</v>
      </c>
      <c r="B6323">
        <v>93</v>
      </c>
      <c r="C6323">
        <v>1780</v>
      </c>
      <c r="D6323">
        <v>2</v>
      </c>
      <c r="E6323">
        <v>43</v>
      </c>
      <c r="F6323">
        <v>0</v>
      </c>
      <c r="G6323">
        <v>4</v>
      </c>
      <c r="H6323">
        <v>0</v>
      </c>
      <c r="I6323">
        <v>3</v>
      </c>
      <c r="J6323">
        <v>0</v>
      </c>
      <c r="K6323">
        <v>9</v>
      </c>
      <c r="L6323">
        <v>1</v>
      </c>
      <c r="M6323">
        <v>31</v>
      </c>
      <c r="N6323">
        <v>1</v>
      </c>
      <c r="O6323">
        <v>64</v>
      </c>
      <c r="P6323">
        <v>0</v>
      </c>
      <c r="Q6323">
        <v>15</v>
      </c>
      <c r="R6323">
        <v>0</v>
      </c>
      <c r="S6323">
        <v>0</v>
      </c>
      <c r="T6323">
        <v>2</v>
      </c>
      <c r="U6323">
        <v>184</v>
      </c>
      <c r="V6323">
        <v>0</v>
      </c>
      <c r="W6323">
        <v>17</v>
      </c>
      <c r="X6323">
        <v>0</v>
      </c>
      <c r="Y6323">
        <v>14</v>
      </c>
      <c r="Z6323">
        <f t="shared" si="8396"/>
        <v>99</v>
      </c>
      <c r="AA6323">
        <v>60</v>
      </c>
      <c r="AB6323">
        <v>100</v>
      </c>
      <c r="AC6323" s="6"/>
      <c r="AD6323" s="6"/>
      <c r="AE6323" s="8"/>
      <c r="AF6323" s="2">
        <f t="shared" si="8420"/>
        <v>43281</v>
      </c>
      <c r="AG6323" s="2">
        <f t="shared" ref="AG6323" si="8472">AD6320</f>
        <v>43287</v>
      </c>
    </row>
    <row r="6324" spans="1:33" x14ac:dyDescent="0.3">
      <c r="A6324" t="s">
        <v>4</v>
      </c>
      <c r="B6324">
        <v>16</v>
      </c>
      <c r="C6324">
        <v>552</v>
      </c>
      <c r="D6324">
        <v>0</v>
      </c>
      <c r="E6324">
        <v>8</v>
      </c>
      <c r="F6324">
        <v>0</v>
      </c>
      <c r="G6324">
        <v>1</v>
      </c>
      <c r="H6324">
        <v>0</v>
      </c>
      <c r="I6324">
        <v>1</v>
      </c>
      <c r="J6324">
        <v>0</v>
      </c>
      <c r="K6324">
        <v>31</v>
      </c>
      <c r="L6324">
        <v>0</v>
      </c>
      <c r="M6324">
        <v>49</v>
      </c>
      <c r="N6324">
        <v>0</v>
      </c>
      <c r="O6324">
        <v>2</v>
      </c>
      <c r="P6324">
        <v>0</v>
      </c>
      <c r="Q6324">
        <v>3</v>
      </c>
      <c r="R6324">
        <v>0</v>
      </c>
      <c r="S6324">
        <v>0</v>
      </c>
      <c r="T6324">
        <v>0</v>
      </c>
      <c r="U6324">
        <v>21</v>
      </c>
      <c r="V6324">
        <v>0</v>
      </c>
      <c r="W6324">
        <v>7</v>
      </c>
      <c r="X6324">
        <v>2</v>
      </c>
      <c r="Y6324">
        <v>56</v>
      </c>
      <c r="Z6324">
        <f t="shared" si="8396"/>
        <v>18</v>
      </c>
      <c r="AA6324">
        <v>59</v>
      </c>
      <c r="AB6324">
        <v>100</v>
      </c>
      <c r="AC6324" s="6"/>
      <c r="AD6324" s="6"/>
      <c r="AE6324" s="8"/>
      <c r="AF6324" s="2">
        <f t="shared" si="8422"/>
        <v>43281</v>
      </c>
      <c r="AG6324" s="2">
        <f t="shared" ref="AG6324" si="8473">AD6320</f>
        <v>43287</v>
      </c>
    </row>
    <row r="6325" spans="1:33" x14ac:dyDescent="0.3">
      <c r="A6325" t="s">
        <v>5</v>
      </c>
      <c r="B6325">
        <v>1</v>
      </c>
      <c r="C6325">
        <v>94</v>
      </c>
      <c r="D6325">
        <v>1</v>
      </c>
      <c r="E6325">
        <v>33</v>
      </c>
      <c r="F6325">
        <v>0</v>
      </c>
      <c r="G6325">
        <v>3</v>
      </c>
      <c r="H6325">
        <v>0</v>
      </c>
      <c r="I6325">
        <v>9</v>
      </c>
      <c r="J6325">
        <v>0</v>
      </c>
      <c r="K6325">
        <v>9</v>
      </c>
      <c r="L6325">
        <v>1</v>
      </c>
      <c r="M6325">
        <v>16</v>
      </c>
      <c r="N6325">
        <v>0</v>
      </c>
      <c r="O6325">
        <v>84</v>
      </c>
      <c r="P6325">
        <v>0</v>
      </c>
      <c r="Q6325">
        <v>17</v>
      </c>
      <c r="R6325">
        <v>0</v>
      </c>
      <c r="S6325">
        <v>0</v>
      </c>
      <c r="T6325">
        <v>2</v>
      </c>
      <c r="U6325">
        <v>137</v>
      </c>
      <c r="V6325">
        <v>1</v>
      </c>
      <c r="W6325">
        <v>23</v>
      </c>
      <c r="X6325">
        <v>0</v>
      </c>
      <c r="Y6325">
        <v>0</v>
      </c>
      <c r="Z6325">
        <f t="shared" si="8396"/>
        <v>6</v>
      </c>
      <c r="AA6325">
        <v>30</v>
      </c>
      <c r="AB6325">
        <v>100</v>
      </c>
      <c r="AC6325" s="6"/>
      <c r="AD6325" s="6"/>
      <c r="AE6325" s="8"/>
      <c r="AF6325" s="2">
        <f t="shared" si="8424"/>
        <v>43281</v>
      </c>
      <c r="AG6325" s="2">
        <f t="shared" ref="AG6325" si="8474">AD6320</f>
        <v>43287</v>
      </c>
    </row>
    <row r="6326" spans="1:33" x14ac:dyDescent="0.3">
      <c r="A6326" t="s">
        <v>6</v>
      </c>
      <c r="B6326">
        <v>22</v>
      </c>
      <c r="C6326">
        <v>564</v>
      </c>
      <c r="D6326">
        <v>2</v>
      </c>
      <c r="E6326">
        <v>28</v>
      </c>
      <c r="F6326">
        <v>0</v>
      </c>
      <c r="G6326">
        <v>7</v>
      </c>
      <c r="H6326">
        <v>0</v>
      </c>
      <c r="I6326">
        <v>0</v>
      </c>
      <c r="J6326">
        <v>0</v>
      </c>
      <c r="K6326">
        <v>2</v>
      </c>
      <c r="L6326">
        <v>9</v>
      </c>
      <c r="M6326">
        <v>234</v>
      </c>
      <c r="N6326">
        <v>1</v>
      </c>
      <c r="O6326">
        <v>17</v>
      </c>
      <c r="P6326">
        <v>0</v>
      </c>
      <c r="Q6326">
        <v>2</v>
      </c>
      <c r="R6326">
        <v>0</v>
      </c>
      <c r="S6326">
        <v>1</v>
      </c>
      <c r="T6326">
        <v>3</v>
      </c>
      <c r="U6326">
        <v>175</v>
      </c>
      <c r="V6326">
        <v>0</v>
      </c>
      <c r="W6326">
        <v>31</v>
      </c>
      <c r="X6326">
        <v>0</v>
      </c>
      <c r="Y6326">
        <v>5</v>
      </c>
      <c r="Z6326">
        <f t="shared" si="8396"/>
        <v>37</v>
      </c>
      <c r="AA6326">
        <v>13</v>
      </c>
      <c r="AB6326">
        <v>100</v>
      </c>
      <c r="AC6326" s="6"/>
      <c r="AD6326" s="6"/>
      <c r="AE6326" s="8"/>
      <c r="AF6326" s="2">
        <f t="shared" si="8426"/>
        <v>43281</v>
      </c>
      <c r="AG6326" s="2">
        <f t="shared" ref="AG6326" si="8475">AD6320</f>
        <v>43287</v>
      </c>
    </row>
    <row r="6327" spans="1:33" x14ac:dyDescent="0.3">
      <c r="A6327" t="s">
        <v>7</v>
      </c>
      <c r="B6327">
        <v>11</v>
      </c>
      <c r="C6327">
        <v>511</v>
      </c>
      <c r="D6327">
        <v>1</v>
      </c>
      <c r="E6327">
        <v>10</v>
      </c>
      <c r="F6327">
        <v>0</v>
      </c>
      <c r="G6327">
        <v>3</v>
      </c>
      <c r="H6327">
        <v>0</v>
      </c>
      <c r="I6327">
        <v>2</v>
      </c>
      <c r="J6327">
        <v>0</v>
      </c>
      <c r="K6327">
        <v>4</v>
      </c>
      <c r="L6327">
        <v>3</v>
      </c>
      <c r="M6327">
        <v>30</v>
      </c>
      <c r="N6327">
        <v>0</v>
      </c>
      <c r="O6327">
        <v>23</v>
      </c>
      <c r="P6327">
        <v>1</v>
      </c>
      <c r="Q6327">
        <v>2</v>
      </c>
      <c r="R6327">
        <v>0</v>
      </c>
      <c r="S6327">
        <v>1</v>
      </c>
      <c r="T6327">
        <v>2</v>
      </c>
      <c r="U6327">
        <v>156</v>
      </c>
      <c r="V6327">
        <v>0</v>
      </c>
      <c r="W6327">
        <v>2</v>
      </c>
      <c r="X6327">
        <v>28</v>
      </c>
      <c r="Y6327">
        <v>349</v>
      </c>
      <c r="Z6327">
        <f t="shared" si="8396"/>
        <v>46</v>
      </c>
      <c r="AA6327">
        <v>74</v>
      </c>
      <c r="AB6327">
        <v>100</v>
      </c>
      <c r="AC6327" s="6"/>
      <c r="AD6327" s="6"/>
      <c r="AE6327" s="8"/>
      <c r="AF6327" s="2">
        <f t="shared" si="8428"/>
        <v>43281</v>
      </c>
      <c r="AG6327" s="2">
        <f t="shared" ref="AG6327" si="8476">AD6320</f>
        <v>43287</v>
      </c>
    </row>
    <row r="6328" spans="1:33" x14ac:dyDescent="0.3">
      <c r="A6328" t="s">
        <v>8</v>
      </c>
      <c r="B6328">
        <v>14</v>
      </c>
      <c r="C6328">
        <v>485</v>
      </c>
      <c r="D6328">
        <v>0</v>
      </c>
      <c r="E6328">
        <v>25</v>
      </c>
      <c r="F6328">
        <v>0</v>
      </c>
      <c r="G6328">
        <v>5</v>
      </c>
      <c r="H6328">
        <v>0</v>
      </c>
      <c r="I6328">
        <v>4</v>
      </c>
      <c r="J6328">
        <v>0</v>
      </c>
      <c r="K6328">
        <v>21</v>
      </c>
      <c r="L6328">
        <v>2</v>
      </c>
      <c r="M6328">
        <v>125</v>
      </c>
      <c r="N6328">
        <v>1</v>
      </c>
      <c r="O6328">
        <v>22</v>
      </c>
      <c r="P6328">
        <v>0</v>
      </c>
      <c r="Q6328">
        <v>6</v>
      </c>
      <c r="R6328">
        <v>0</v>
      </c>
      <c r="S6328">
        <v>0</v>
      </c>
      <c r="T6328">
        <v>3</v>
      </c>
      <c r="U6328">
        <v>165</v>
      </c>
      <c r="V6328">
        <v>0</v>
      </c>
      <c r="W6328">
        <v>5</v>
      </c>
      <c r="X6328">
        <v>3</v>
      </c>
      <c r="Y6328">
        <v>213</v>
      </c>
      <c r="Z6328">
        <f t="shared" si="8396"/>
        <v>23</v>
      </c>
      <c r="AA6328">
        <v>53</v>
      </c>
      <c r="AB6328">
        <v>100</v>
      </c>
      <c r="AC6328" s="6"/>
      <c r="AD6328" s="6"/>
      <c r="AE6328" s="8"/>
      <c r="AF6328" s="2">
        <f t="shared" si="8430"/>
        <v>43281</v>
      </c>
      <c r="AG6328" s="2">
        <f t="shared" ref="AG6328" si="8477">AD6320</f>
        <v>43287</v>
      </c>
    </row>
    <row r="6329" spans="1:33" x14ac:dyDescent="0.3">
      <c r="A6329" t="s">
        <v>9</v>
      </c>
      <c r="B6329">
        <v>84</v>
      </c>
      <c r="C6329">
        <v>1782</v>
      </c>
      <c r="D6329">
        <v>5</v>
      </c>
      <c r="E6329">
        <v>93</v>
      </c>
      <c r="F6329">
        <v>0</v>
      </c>
      <c r="G6329">
        <v>1</v>
      </c>
      <c r="H6329">
        <v>1</v>
      </c>
      <c r="I6329">
        <v>31</v>
      </c>
      <c r="J6329">
        <v>3</v>
      </c>
      <c r="K6329">
        <v>208</v>
      </c>
      <c r="L6329">
        <v>0</v>
      </c>
      <c r="M6329">
        <v>8</v>
      </c>
      <c r="N6329">
        <v>2</v>
      </c>
      <c r="O6329">
        <v>234</v>
      </c>
      <c r="P6329">
        <v>0</v>
      </c>
      <c r="Q6329">
        <v>1</v>
      </c>
      <c r="R6329">
        <v>0</v>
      </c>
      <c r="S6329">
        <v>2</v>
      </c>
      <c r="T6329">
        <v>3</v>
      </c>
      <c r="U6329">
        <v>188</v>
      </c>
      <c r="V6329">
        <v>0</v>
      </c>
      <c r="W6329">
        <v>9</v>
      </c>
      <c r="X6329">
        <v>0</v>
      </c>
      <c r="Y6329">
        <v>3</v>
      </c>
      <c r="Z6329">
        <f t="shared" si="8396"/>
        <v>98</v>
      </c>
      <c r="AA6329">
        <v>38</v>
      </c>
      <c r="AB6329">
        <v>93</v>
      </c>
      <c r="AC6329" s="6"/>
      <c r="AD6329" s="6"/>
      <c r="AE6329" s="8"/>
      <c r="AF6329" s="2">
        <f t="shared" si="8432"/>
        <v>43281</v>
      </c>
      <c r="AG6329" s="2">
        <f t="shared" ref="AG6329" si="8478">AD6320</f>
        <v>43287</v>
      </c>
    </row>
    <row r="6330" spans="1:33" x14ac:dyDescent="0.3">
      <c r="A6330" t="s">
        <v>10</v>
      </c>
      <c r="B6330">
        <v>8</v>
      </c>
      <c r="C6330">
        <v>180</v>
      </c>
      <c r="D6330">
        <v>0</v>
      </c>
      <c r="E6330">
        <v>19</v>
      </c>
      <c r="F6330">
        <v>0</v>
      </c>
      <c r="G6330">
        <v>1</v>
      </c>
      <c r="H6330">
        <v>0</v>
      </c>
      <c r="I6330">
        <v>8</v>
      </c>
      <c r="J6330">
        <v>0</v>
      </c>
      <c r="K6330">
        <v>1</v>
      </c>
      <c r="L6330">
        <v>0</v>
      </c>
      <c r="M6330">
        <v>2</v>
      </c>
      <c r="N6330">
        <v>0</v>
      </c>
      <c r="O6330">
        <v>8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28</v>
      </c>
      <c r="V6330">
        <v>0</v>
      </c>
      <c r="W6330">
        <v>2</v>
      </c>
      <c r="X6330">
        <v>0</v>
      </c>
      <c r="Y6330">
        <v>1</v>
      </c>
      <c r="Z6330">
        <f t="shared" si="8396"/>
        <v>8</v>
      </c>
      <c r="AA6330">
        <v>49</v>
      </c>
      <c r="AB6330">
        <v>100</v>
      </c>
      <c r="AC6330" s="6"/>
      <c r="AD6330" s="6"/>
      <c r="AE6330" s="8"/>
      <c r="AF6330" s="2">
        <f t="shared" si="8434"/>
        <v>43281</v>
      </c>
      <c r="AG6330" s="2">
        <f t="shared" ref="AG6330" si="8479">AD6320</f>
        <v>43287</v>
      </c>
    </row>
    <row r="6331" spans="1:33" x14ac:dyDescent="0.3">
      <c r="A6331" t="s">
        <v>11</v>
      </c>
      <c r="B6331">
        <v>4</v>
      </c>
      <c r="C6331">
        <v>36</v>
      </c>
      <c r="D6331">
        <v>4</v>
      </c>
      <c r="E6331">
        <v>15</v>
      </c>
      <c r="F6331">
        <v>0</v>
      </c>
      <c r="G6331">
        <v>0</v>
      </c>
      <c r="H6331">
        <v>0</v>
      </c>
      <c r="I6331">
        <v>2</v>
      </c>
      <c r="J6331">
        <v>0</v>
      </c>
      <c r="K6331">
        <v>2</v>
      </c>
      <c r="L6331">
        <v>0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</v>
      </c>
      <c r="U6331">
        <v>26</v>
      </c>
      <c r="V6331">
        <v>0</v>
      </c>
      <c r="W6331">
        <v>1</v>
      </c>
      <c r="X6331">
        <v>0</v>
      </c>
      <c r="Y6331">
        <v>2</v>
      </c>
      <c r="Z6331">
        <f t="shared" si="8396"/>
        <v>9</v>
      </c>
      <c r="AA6331">
        <v>38</v>
      </c>
      <c r="AB6331">
        <v>100</v>
      </c>
      <c r="AC6331" s="6"/>
      <c r="AD6331" s="6"/>
      <c r="AE6331" s="8"/>
      <c r="AF6331" s="2">
        <f t="shared" si="8436"/>
        <v>43281</v>
      </c>
      <c r="AG6331" s="2">
        <f t="shared" ref="AG6331" si="8480">AD6320</f>
        <v>43287</v>
      </c>
    </row>
    <row r="6332" spans="1:33" x14ac:dyDescent="0.3">
      <c r="A6332" t="s">
        <v>12</v>
      </c>
      <c r="B6332">
        <v>33</v>
      </c>
      <c r="C6332">
        <v>304</v>
      </c>
      <c r="D6332">
        <v>4</v>
      </c>
      <c r="E6332">
        <v>14</v>
      </c>
      <c r="F6332">
        <v>0</v>
      </c>
      <c r="G6332">
        <v>3</v>
      </c>
      <c r="H6332">
        <v>0</v>
      </c>
      <c r="I6332">
        <v>30</v>
      </c>
      <c r="J6332">
        <v>2</v>
      </c>
      <c r="K6332">
        <v>11</v>
      </c>
      <c r="L6332">
        <v>2</v>
      </c>
      <c r="M6332">
        <v>24</v>
      </c>
      <c r="N6332">
        <v>0</v>
      </c>
      <c r="O6332">
        <v>7</v>
      </c>
      <c r="P6332">
        <v>0</v>
      </c>
      <c r="Q6332">
        <v>0</v>
      </c>
      <c r="R6332">
        <v>0</v>
      </c>
      <c r="S6332">
        <v>1</v>
      </c>
      <c r="T6332">
        <v>1</v>
      </c>
      <c r="U6332">
        <v>37</v>
      </c>
      <c r="V6332">
        <v>0</v>
      </c>
      <c r="W6332">
        <v>3</v>
      </c>
      <c r="X6332">
        <v>0</v>
      </c>
      <c r="Y6332">
        <v>3</v>
      </c>
      <c r="Z6332">
        <f t="shared" si="8396"/>
        <v>42</v>
      </c>
      <c r="AA6332">
        <v>59</v>
      </c>
      <c r="AB6332">
        <v>100</v>
      </c>
      <c r="AC6332" s="6"/>
      <c r="AD6332" s="6"/>
      <c r="AE6332" s="8"/>
      <c r="AF6332" s="2">
        <f t="shared" si="8438"/>
        <v>43281</v>
      </c>
      <c r="AG6332" s="2">
        <f t="shared" ref="AG6332" si="8481">AD6320</f>
        <v>43287</v>
      </c>
    </row>
    <row r="6333" spans="1:33" x14ac:dyDescent="0.3">
      <c r="A6333" t="s">
        <v>13</v>
      </c>
      <c r="B6333">
        <v>5</v>
      </c>
      <c r="C6333">
        <v>51</v>
      </c>
      <c r="D6333">
        <v>0</v>
      </c>
      <c r="E6333">
        <v>5</v>
      </c>
      <c r="F6333">
        <v>0</v>
      </c>
      <c r="G6333">
        <v>0</v>
      </c>
      <c r="H6333">
        <v>0</v>
      </c>
      <c r="I6333">
        <v>8</v>
      </c>
      <c r="J6333">
        <v>0</v>
      </c>
      <c r="K6333">
        <v>10</v>
      </c>
      <c r="L6333">
        <v>0</v>
      </c>
      <c r="M6333">
        <v>8</v>
      </c>
      <c r="N6333">
        <v>0</v>
      </c>
      <c r="O6333">
        <v>3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6</v>
      </c>
      <c r="V6333">
        <v>0</v>
      </c>
      <c r="W6333">
        <v>1</v>
      </c>
      <c r="X6333">
        <v>0</v>
      </c>
      <c r="Y6333">
        <v>1</v>
      </c>
      <c r="Z6333">
        <f t="shared" si="8396"/>
        <v>5</v>
      </c>
      <c r="AA6333">
        <v>20</v>
      </c>
      <c r="AB6333">
        <v>100</v>
      </c>
      <c r="AC6333" s="6"/>
      <c r="AD6333" s="6"/>
      <c r="AE6333" s="8"/>
      <c r="AF6333" s="2">
        <f t="shared" si="8440"/>
        <v>43281</v>
      </c>
      <c r="AG6333" s="2">
        <f t="shared" ref="AG6333" si="8482">AD6320</f>
        <v>43287</v>
      </c>
    </row>
    <row r="6334" spans="1:33" x14ac:dyDescent="0.3">
      <c r="A6334" t="s">
        <v>14</v>
      </c>
      <c r="B6334">
        <v>131</v>
      </c>
      <c r="C6334">
        <v>3716</v>
      </c>
      <c r="D6334">
        <v>1</v>
      </c>
      <c r="E6334">
        <v>95</v>
      </c>
      <c r="F6334">
        <v>0</v>
      </c>
      <c r="G6334">
        <v>5</v>
      </c>
      <c r="H6334">
        <v>0</v>
      </c>
      <c r="I6334">
        <v>2</v>
      </c>
      <c r="J6334">
        <v>0</v>
      </c>
      <c r="K6334">
        <v>20</v>
      </c>
      <c r="L6334">
        <v>1</v>
      </c>
      <c r="M6334">
        <v>29</v>
      </c>
      <c r="N6334">
        <v>0</v>
      </c>
      <c r="O6334">
        <v>1</v>
      </c>
      <c r="P6334">
        <v>0</v>
      </c>
      <c r="Q6334">
        <v>2</v>
      </c>
      <c r="R6334">
        <v>0</v>
      </c>
      <c r="S6334">
        <v>2</v>
      </c>
      <c r="T6334">
        <v>1</v>
      </c>
      <c r="U6334">
        <v>84</v>
      </c>
      <c r="V6334">
        <v>0</v>
      </c>
      <c r="W6334">
        <v>11</v>
      </c>
      <c r="X6334">
        <v>0</v>
      </c>
      <c r="Y6334">
        <v>0</v>
      </c>
      <c r="Z6334">
        <f t="shared" si="8396"/>
        <v>134</v>
      </c>
      <c r="AA6334">
        <v>65</v>
      </c>
      <c r="AB6334">
        <v>100</v>
      </c>
      <c r="AC6334" s="6"/>
      <c r="AD6334" s="6"/>
      <c r="AE6334" s="8"/>
      <c r="AF6334" s="2">
        <f t="shared" si="8442"/>
        <v>43281</v>
      </c>
      <c r="AG6334" s="2">
        <f t="shared" ref="AG6334" si="8483">AD6320</f>
        <v>43287</v>
      </c>
    </row>
    <row r="6335" spans="1:33" x14ac:dyDescent="0.3">
      <c r="A6335" t="s">
        <v>15</v>
      </c>
      <c r="B6335">
        <v>7</v>
      </c>
      <c r="C6335">
        <v>113</v>
      </c>
      <c r="D6335">
        <v>0</v>
      </c>
      <c r="E6335">
        <v>30</v>
      </c>
      <c r="F6335">
        <v>0</v>
      </c>
      <c r="G6335">
        <v>1</v>
      </c>
      <c r="H6335">
        <v>0</v>
      </c>
      <c r="I6335">
        <v>1</v>
      </c>
      <c r="J6335">
        <v>0</v>
      </c>
      <c r="K6335">
        <v>2</v>
      </c>
      <c r="L6335">
        <v>0</v>
      </c>
      <c r="M6335">
        <v>30</v>
      </c>
      <c r="N6335">
        <v>0</v>
      </c>
      <c r="O6335">
        <v>0</v>
      </c>
      <c r="P6335">
        <v>0</v>
      </c>
      <c r="Q6335">
        <v>4</v>
      </c>
      <c r="R6335">
        <v>0</v>
      </c>
      <c r="S6335">
        <v>1</v>
      </c>
      <c r="T6335">
        <v>4</v>
      </c>
      <c r="U6335">
        <v>132</v>
      </c>
      <c r="V6335">
        <v>1</v>
      </c>
      <c r="W6335">
        <v>12</v>
      </c>
      <c r="X6335">
        <v>0</v>
      </c>
      <c r="Y6335">
        <v>1</v>
      </c>
      <c r="Z6335">
        <f t="shared" si="8396"/>
        <v>12</v>
      </c>
      <c r="AA6335">
        <v>66</v>
      </c>
      <c r="AB6335">
        <v>100</v>
      </c>
      <c r="AC6335" s="6"/>
      <c r="AD6335" s="6"/>
      <c r="AE6335" s="8"/>
      <c r="AF6335" s="2">
        <f t="shared" si="8444"/>
        <v>43281</v>
      </c>
      <c r="AG6335" s="2">
        <f t="shared" ref="AG6335" si="8484">AD6320</f>
        <v>43287</v>
      </c>
    </row>
    <row r="6336" spans="1:33" x14ac:dyDescent="0.3">
      <c r="A6336" t="s">
        <v>16</v>
      </c>
      <c r="B6336">
        <v>60</v>
      </c>
      <c r="C6336">
        <v>656</v>
      </c>
      <c r="D6336">
        <v>0</v>
      </c>
      <c r="E6336">
        <v>33</v>
      </c>
      <c r="F6336">
        <v>0</v>
      </c>
      <c r="G6336">
        <v>1</v>
      </c>
      <c r="H6336">
        <v>0</v>
      </c>
      <c r="I6336">
        <v>4</v>
      </c>
      <c r="J6336">
        <v>0</v>
      </c>
      <c r="K6336">
        <v>10</v>
      </c>
      <c r="L6336">
        <v>0</v>
      </c>
      <c r="M6336">
        <v>37</v>
      </c>
      <c r="N6336">
        <v>1</v>
      </c>
      <c r="O6336">
        <v>17</v>
      </c>
      <c r="P6336">
        <v>0</v>
      </c>
      <c r="Q6336">
        <v>1</v>
      </c>
      <c r="R6336">
        <v>0</v>
      </c>
      <c r="S6336">
        <v>0</v>
      </c>
      <c r="T6336">
        <v>5</v>
      </c>
      <c r="U6336">
        <v>137</v>
      </c>
      <c r="V6336">
        <v>1</v>
      </c>
      <c r="W6336">
        <v>4</v>
      </c>
      <c r="X6336">
        <v>0</v>
      </c>
      <c r="Y6336">
        <v>18</v>
      </c>
      <c r="Z6336">
        <f t="shared" si="8396"/>
        <v>67</v>
      </c>
      <c r="AA6336">
        <v>28</v>
      </c>
      <c r="AB6336">
        <v>100</v>
      </c>
      <c r="AC6336" s="6"/>
      <c r="AD6336" s="6"/>
      <c r="AE6336" s="8"/>
      <c r="AF6336" s="2">
        <f t="shared" si="8446"/>
        <v>43281</v>
      </c>
      <c r="AG6336" s="2">
        <f t="shared" ref="AG6336" si="8485">AD6320</f>
        <v>43287</v>
      </c>
    </row>
    <row r="6337" spans="1:33" x14ac:dyDescent="0.3">
      <c r="A6337" t="s">
        <v>17</v>
      </c>
      <c r="B6337">
        <v>52</v>
      </c>
      <c r="C6337">
        <v>1394</v>
      </c>
      <c r="D6337">
        <v>2</v>
      </c>
      <c r="E6337">
        <v>75</v>
      </c>
      <c r="F6337">
        <v>0</v>
      </c>
      <c r="G6337">
        <v>8</v>
      </c>
      <c r="H6337">
        <v>1</v>
      </c>
      <c r="I6337">
        <v>10</v>
      </c>
      <c r="J6337">
        <v>0</v>
      </c>
      <c r="K6337">
        <v>3</v>
      </c>
      <c r="L6337">
        <v>6</v>
      </c>
      <c r="M6337">
        <v>73</v>
      </c>
      <c r="N6337">
        <v>0</v>
      </c>
      <c r="O6337">
        <v>11</v>
      </c>
      <c r="P6337">
        <v>2</v>
      </c>
      <c r="Q6337">
        <v>11</v>
      </c>
      <c r="R6337">
        <v>0</v>
      </c>
      <c r="S6337">
        <v>1</v>
      </c>
      <c r="T6337">
        <v>6</v>
      </c>
      <c r="U6337">
        <v>297</v>
      </c>
      <c r="V6337">
        <v>1</v>
      </c>
      <c r="W6337">
        <v>48</v>
      </c>
      <c r="X6337">
        <v>4</v>
      </c>
      <c r="Y6337">
        <v>126</v>
      </c>
      <c r="Z6337">
        <f t="shared" si="8396"/>
        <v>74</v>
      </c>
      <c r="AA6337">
        <v>67</v>
      </c>
      <c r="AB6337">
        <v>100</v>
      </c>
      <c r="AC6337" s="6"/>
      <c r="AD6337" s="6"/>
      <c r="AE6337" s="8"/>
      <c r="AF6337" s="2">
        <f t="shared" si="8448"/>
        <v>43281</v>
      </c>
      <c r="AG6337" s="2">
        <f t="shared" ref="AG6337" si="8486">AD6320</f>
        <v>43287</v>
      </c>
    </row>
    <row r="6338" spans="1:33" x14ac:dyDescent="0.3">
      <c r="A6338" t="s">
        <v>18</v>
      </c>
      <c r="B6338">
        <v>18</v>
      </c>
      <c r="C6338">
        <v>1191</v>
      </c>
      <c r="D6338">
        <v>0</v>
      </c>
      <c r="E6338">
        <v>23</v>
      </c>
      <c r="F6338">
        <v>0</v>
      </c>
      <c r="G6338">
        <v>4</v>
      </c>
      <c r="H6338">
        <v>0</v>
      </c>
      <c r="I6338">
        <v>3</v>
      </c>
      <c r="J6338">
        <v>0</v>
      </c>
      <c r="K6338">
        <v>4</v>
      </c>
      <c r="L6338">
        <v>3</v>
      </c>
      <c r="M6338">
        <v>21</v>
      </c>
      <c r="N6338">
        <v>0</v>
      </c>
      <c r="O6338">
        <v>6</v>
      </c>
      <c r="P6338">
        <v>0</v>
      </c>
      <c r="Q6338">
        <v>2</v>
      </c>
      <c r="R6338">
        <v>0</v>
      </c>
      <c r="S6338">
        <v>0</v>
      </c>
      <c r="T6338">
        <v>0</v>
      </c>
      <c r="U6338">
        <v>88</v>
      </c>
      <c r="V6338">
        <v>2</v>
      </c>
      <c r="W6338">
        <v>43</v>
      </c>
      <c r="X6338">
        <v>0</v>
      </c>
      <c r="Y6338">
        <v>1</v>
      </c>
      <c r="Z6338">
        <f t="shared" si="8396"/>
        <v>23</v>
      </c>
      <c r="AA6338">
        <v>71</v>
      </c>
      <c r="AB6338">
        <v>100</v>
      </c>
      <c r="AC6338" s="6"/>
      <c r="AD6338" s="6"/>
      <c r="AE6338" s="8"/>
      <c r="AF6338" s="2">
        <f t="shared" si="8450"/>
        <v>43281</v>
      </c>
      <c r="AG6338" s="2">
        <f t="shared" ref="AG6338" si="8487">AD6320</f>
        <v>43287</v>
      </c>
    </row>
    <row r="6339" spans="1:33" x14ac:dyDescent="0.3">
      <c r="A6339" t="s">
        <v>19</v>
      </c>
      <c r="B6339">
        <v>31</v>
      </c>
      <c r="C6339">
        <v>500</v>
      </c>
      <c r="D6339">
        <v>1</v>
      </c>
      <c r="E6339">
        <v>28</v>
      </c>
      <c r="F6339">
        <v>2</v>
      </c>
      <c r="G6339">
        <v>6</v>
      </c>
      <c r="H6339">
        <v>0</v>
      </c>
      <c r="I6339">
        <v>2</v>
      </c>
      <c r="J6339">
        <v>1</v>
      </c>
      <c r="K6339">
        <v>38</v>
      </c>
      <c r="L6339">
        <v>7</v>
      </c>
      <c r="M6339">
        <v>84</v>
      </c>
      <c r="N6339">
        <v>1</v>
      </c>
      <c r="O6339">
        <v>14</v>
      </c>
      <c r="P6339">
        <v>0</v>
      </c>
      <c r="Q6339">
        <v>4</v>
      </c>
      <c r="R6339">
        <v>0</v>
      </c>
      <c r="S6339">
        <v>1</v>
      </c>
      <c r="T6339">
        <v>5</v>
      </c>
      <c r="U6339">
        <v>251</v>
      </c>
      <c r="V6339">
        <v>2</v>
      </c>
      <c r="W6339">
        <v>22</v>
      </c>
      <c r="X6339">
        <v>13</v>
      </c>
      <c r="Y6339">
        <v>203</v>
      </c>
      <c r="Z6339">
        <f t="shared" ref="Z6339:Z6402" si="8488">SUM(B6339,D6339,F6339,H6339,J6339,L6339,N6339,P6339,R6339,T6339,V6339,X6339)</f>
        <v>63</v>
      </c>
      <c r="AA6339">
        <v>42</v>
      </c>
      <c r="AB6339">
        <v>95</v>
      </c>
      <c r="AC6339" s="6"/>
      <c r="AD6339" s="6"/>
      <c r="AE6339" s="8"/>
      <c r="AF6339" s="2">
        <f t="shared" si="8452"/>
        <v>43281</v>
      </c>
      <c r="AG6339" s="2">
        <f t="shared" ref="AG6339" si="8489">AD6320</f>
        <v>43287</v>
      </c>
    </row>
    <row r="6340" spans="1:33" x14ac:dyDescent="0.3">
      <c r="A6340" t="s">
        <v>20</v>
      </c>
      <c r="B6340">
        <v>2</v>
      </c>
      <c r="C6340">
        <v>164</v>
      </c>
      <c r="D6340">
        <v>0</v>
      </c>
      <c r="E6340">
        <v>15</v>
      </c>
      <c r="F6340">
        <v>1</v>
      </c>
      <c r="G6340">
        <v>2</v>
      </c>
      <c r="H6340">
        <v>0</v>
      </c>
      <c r="I6340">
        <v>0</v>
      </c>
      <c r="J6340">
        <v>0</v>
      </c>
      <c r="K6340">
        <v>12</v>
      </c>
      <c r="L6340">
        <v>2</v>
      </c>
      <c r="M6340">
        <v>70</v>
      </c>
      <c r="N6340">
        <v>0</v>
      </c>
      <c r="O6340">
        <v>0</v>
      </c>
      <c r="P6340">
        <v>0</v>
      </c>
      <c r="Q6340">
        <v>3</v>
      </c>
      <c r="R6340">
        <v>0</v>
      </c>
      <c r="S6340">
        <v>0</v>
      </c>
      <c r="T6340">
        <v>1</v>
      </c>
      <c r="U6340">
        <v>138</v>
      </c>
      <c r="V6340">
        <v>0</v>
      </c>
      <c r="W6340">
        <v>8</v>
      </c>
      <c r="X6340">
        <v>6</v>
      </c>
      <c r="Y6340">
        <v>121</v>
      </c>
      <c r="Z6340">
        <f t="shared" si="8488"/>
        <v>12</v>
      </c>
      <c r="AA6340">
        <v>59</v>
      </c>
      <c r="AB6340">
        <v>88</v>
      </c>
      <c r="AC6340" s="6"/>
      <c r="AD6340" s="6"/>
      <c r="AE6340" s="8"/>
      <c r="AF6340" s="2">
        <f t="shared" si="8454"/>
        <v>43281</v>
      </c>
      <c r="AG6340" s="2">
        <f t="shared" ref="AG6340" si="8490">AD6320</f>
        <v>43287</v>
      </c>
    </row>
    <row r="6341" spans="1:33" x14ac:dyDescent="0.3">
      <c r="A6341" t="s">
        <v>21</v>
      </c>
      <c r="B6341">
        <v>16</v>
      </c>
      <c r="C6341">
        <v>261</v>
      </c>
      <c r="D6341">
        <v>7</v>
      </c>
      <c r="E6341">
        <v>67</v>
      </c>
      <c r="F6341">
        <v>1</v>
      </c>
      <c r="G6341">
        <v>5</v>
      </c>
      <c r="H6341">
        <v>0</v>
      </c>
      <c r="I6341">
        <v>6</v>
      </c>
      <c r="J6341">
        <v>0</v>
      </c>
      <c r="K6341">
        <v>10</v>
      </c>
      <c r="L6341">
        <v>2</v>
      </c>
      <c r="M6341">
        <v>93</v>
      </c>
      <c r="N6341">
        <v>1</v>
      </c>
      <c r="O6341">
        <v>39</v>
      </c>
      <c r="P6341">
        <v>0</v>
      </c>
      <c r="Q6341">
        <v>18</v>
      </c>
      <c r="R6341">
        <v>0</v>
      </c>
      <c r="S6341">
        <v>0</v>
      </c>
      <c r="T6341">
        <v>4</v>
      </c>
      <c r="U6341">
        <v>282</v>
      </c>
      <c r="V6341">
        <v>3</v>
      </c>
      <c r="W6341">
        <v>63</v>
      </c>
      <c r="X6341">
        <v>0</v>
      </c>
      <c r="Y6341">
        <v>5</v>
      </c>
      <c r="Z6341">
        <f t="shared" si="8488"/>
        <v>34</v>
      </c>
      <c r="AA6341">
        <v>46</v>
      </c>
      <c r="AB6341">
        <v>100</v>
      </c>
      <c r="AC6341" s="6"/>
      <c r="AD6341" s="6"/>
      <c r="AE6341" s="8"/>
      <c r="AF6341" s="2">
        <f t="shared" si="8456"/>
        <v>43281</v>
      </c>
      <c r="AG6341" s="2">
        <f t="shared" ref="AG6341" si="8491">AD6320</f>
        <v>43287</v>
      </c>
    </row>
    <row r="6342" spans="1:33" x14ac:dyDescent="0.3">
      <c r="A6342" t="s">
        <v>22</v>
      </c>
      <c r="B6342">
        <v>16</v>
      </c>
      <c r="C6342">
        <v>562</v>
      </c>
      <c r="D6342">
        <v>2</v>
      </c>
      <c r="E6342">
        <v>46</v>
      </c>
      <c r="F6342">
        <v>0</v>
      </c>
      <c r="G6342">
        <v>2</v>
      </c>
      <c r="H6342">
        <v>0</v>
      </c>
      <c r="I6342">
        <v>1</v>
      </c>
      <c r="J6342">
        <v>0</v>
      </c>
      <c r="K6342">
        <v>2</v>
      </c>
      <c r="L6342">
        <v>2</v>
      </c>
      <c r="M6342">
        <v>197</v>
      </c>
      <c r="N6342">
        <v>0</v>
      </c>
      <c r="O6342">
        <v>76</v>
      </c>
      <c r="P6342">
        <v>1</v>
      </c>
      <c r="Q6342">
        <v>15</v>
      </c>
      <c r="R6342">
        <v>0</v>
      </c>
      <c r="S6342">
        <v>0</v>
      </c>
      <c r="T6342">
        <v>4</v>
      </c>
      <c r="U6342">
        <v>97</v>
      </c>
      <c r="V6342">
        <v>9</v>
      </c>
      <c r="W6342">
        <v>45</v>
      </c>
      <c r="X6342">
        <v>1</v>
      </c>
      <c r="Y6342">
        <v>22</v>
      </c>
      <c r="Z6342">
        <f t="shared" si="8488"/>
        <v>35</v>
      </c>
      <c r="AA6342">
        <v>65</v>
      </c>
      <c r="AB6342">
        <v>100</v>
      </c>
      <c r="AC6342" s="6"/>
      <c r="AD6342" s="6"/>
      <c r="AE6342" s="8"/>
      <c r="AF6342" s="2">
        <f t="shared" si="8458"/>
        <v>43281</v>
      </c>
      <c r="AG6342" s="2">
        <f t="shared" ref="AG6342" si="8492">AD6320</f>
        <v>43287</v>
      </c>
    </row>
    <row r="6343" spans="1:33" x14ac:dyDescent="0.3">
      <c r="A6343" t="s">
        <v>23</v>
      </c>
      <c r="B6343">
        <v>59</v>
      </c>
      <c r="C6343">
        <v>1188</v>
      </c>
      <c r="D6343">
        <v>3</v>
      </c>
      <c r="E6343">
        <v>93</v>
      </c>
      <c r="F6343">
        <v>0</v>
      </c>
      <c r="G6343">
        <v>26</v>
      </c>
      <c r="H6343">
        <v>0</v>
      </c>
      <c r="I6343">
        <v>15</v>
      </c>
      <c r="J6343">
        <v>1</v>
      </c>
      <c r="K6343">
        <v>4</v>
      </c>
      <c r="L6343">
        <v>21</v>
      </c>
      <c r="M6343">
        <v>303</v>
      </c>
      <c r="N6343">
        <v>0</v>
      </c>
      <c r="O6343">
        <v>21</v>
      </c>
      <c r="P6343">
        <v>0</v>
      </c>
      <c r="Q6343">
        <v>12</v>
      </c>
      <c r="R6343">
        <v>0</v>
      </c>
      <c r="S6343">
        <v>1</v>
      </c>
      <c r="T6343">
        <v>7</v>
      </c>
      <c r="U6343">
        <v>185</v>
      </c>
      <c r="V6343">
        <v>3</v>
      </c>
      <c r="W6343">
        <v>62</v>
      </c>
      <c r="X6343">
        <v>0</v>
      </c>
      <c r="Y6343">
        <v>135</v>
      </c>
      <c r="Z6343">
        <f t="shared" si="8488"/>
        <v>94</v>
      </c>
      <c r="AA6343">
        <v>44</v>
      </c>
      <c r="AB6343">
        <v>100</v>
      </c>
      <c r="AC6343" s="6"/>
      <c r="AD6343" s="6"/>
      <c r="AE6343" s="8"/>
      <c r="AF6343" s="2">
        <f t="shared" si="8460"/>
        <v>43281</v>
      </c>
      <c r="AG6343" s="2">
        <f t="shared" ref="AG6343" si="8493">AD6320</f>
        <v>43287</v>
      </c>
    </row>
    <row r="6344" spans="1:33" x14ac:dyDescent="0.3">
      <c r="A6344" t="s">
        <v>24</v>
      </c>
      <c r="B6344">
        <v>34</v>
      </c>
      <c r="C6344">
        <v>741</v>
      </c>
      <c r="D6344">
        <v>1</v>
      </c>
      <c r="E6344">
        <v>37</v>
      </c>
      <c r="F6344">
        <v>0</v>
      </c>
      <c r="G6344">
        <v>7</v>
      </c>
      <c r="H6344">
        <v>0</v>
      </c>
      <c r="I6344">
        <v>4</v>
      </c>
      <c r="J6344">
        <v>0</v>
      </c>
      <c r="K6344">
        <v>71</v>
      </c>
      <c r="L6344">
        <v>3</v>
      </c>
      <c r="M6344">
        <v>120</v>
      </c>
      <c r="N6344">
        <v>1</v>
      </c>
      <c r="O6344">
        <v>49</v>
      </c>
      <c r="P6344">
        <v>0</v>
      </c>
      <c r="Q6344">
        <v>8</v>
      </c>
      <c r="R6344">
        <v>0</v>
      </c>
      <c r="S6344">
        <v>0</v>
      </c>
      <c r="T6344">
        <v>4</v>
      </c>
      <c r="U6344">
        <v>214</v>
      </c>
      <c r="V6344">
        <v>1</v>
      </c>
      <c r="W6344">
        <v>26</v>
      </c>
      <c r="X6344">
        <v>0</v>
      </c>
      <c r="Y6344">
        <v>5</v>
      </c>
      <c r="Z6344">
        <f t="shared" si="8488"/>
        <v>44</v>
      </c>
      <c r="AA6344">
        <v>65</v>
      </c>
      <c r="AB6344">
        <v>100</v>
      </c>
      <c r="AC6344" s="6"/>
      <c r="AD6344" s="6"/>
      <c r="AE6344" s="8"/>
      <c r="AF6344" s="2">
        <f t="shared" si="8462"/>
        <v>43281</v>
      </c>
      <c r="AG6344" s="2">
        <f t="shared" ref="AG6344" si="8494">AD6320</f>
        <v>43287</v>
      </c>
    </row>
    <row r="6345" spans="1:33" x14ac:dyDescent="0.3">
      <c r="A6345" t="s">
        <v>25</v>
      </c>
      <c r="B6345">
        <v>13</v>
      </c>
      <c r="C6345">
        <v>1318</v>
      </c>
      <c r="D6345">
        <v>0</v>
      </c>
      <c r="E6345">
        <v>24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20</v>
      </c>
      <c r="L6345">
        <v>0</v>
      </c>
      <c r="M6345">
        <v>3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3</v>
      </c>
      <c r="U6345">
        <v>117</v>
      </c>
      <c r="V6345">
        <v>1</v>
      </c>
      <c r="W6345">
        <v>7</v>
      </c>
      <c r="X6345">
        <v>0</v>
      </c>
      <c r="Y6345">
        <v>1</v>
      </c>
      <c r="Z6345">
        <f t="shared" si="8488"/>
        <v>17</v>
      </c>
      <c r="AA6345">
        <v>50</v>
      </c>
      <c r="AB6345">
        <v>100</v>
      </c>
      <c r="AC6345" s="6"/>
      <c r="AD6345" s="6"/>
      <c r="AE6345" s="8"/>
      <c r="AF6345" s="2">
        <f t="shared" si="8464"/>
        <v>43281</v>
      </c>
      <c r="AG6345" s="2">
        <f t="shared" ref="AG6345" si="8495">AD6320</f>
        <v>43287</v>
      </c>
    </row>
    <row r="6346" spans="1:33" x14ac:dyDescent="0.3">
      <c r="A6346" t="s">
        <v>26</v>
      </c>
      <c r="B6346">
        <v>1370</v>
      </c>
      <c r="C6346">
        <v>26839</v>
      </c>
      <c r="D6346">
        <v>37</v>
      </c>
      <c r="E6346">
        <v>978</v>
      </c>
      <c r="F6346">
        <v>4</v>
      </c>
      <c r="G6346">
        <v>108</v>
      </c>
      <c r="H6346">
        <v>3</v>
      </c>
      <c r="I6346">
        <v>194</v>
      </c>
      <c r="J6346">
        <v>7</v>
      </c>
      <c r="K6346">
        <v>577</v>
      </c>
      <c r="L6346">
        <v>79</v>
      </c>
      <c r="M6346">
        <v>2116</v>
      </c>
      <c r="N6346">
        <v>9</v>
      </c>
      <c r="O6346">
        <v>713</v>
      </c>
      <c r="P6346">
        <v>4</v>
      </c>
      <c r="Q6346">
        <v>146</v>
      </c>
      <c r="R6346">
        <v>0</v>
      </c>
      <c r="S6346">
        <v>12</v>
      </c>
      <c r="T6346">
        <v>97</v>
      </c>
      <c r="U6346">
        <v>4308</v>
      </c>
      <c r="V6346">
        <v>25</v>
      </c>
      <c r="W6346">
        <v>540</v>
      </c>
      <c r="X6346">
        <v>57</v>
      </c>
      <c r="Y6346">
        <v>131</v>
      </c>
      <c r="Z6346">
        <f t="shared" si="8488"/>
        <v>1692</v>
      </c>
      <c r="AA6346">
        <v>53</v>
      </c>
      <c r="AB6346">
        <v>99</v>
      </c>
      <c r="AC6346" s="6"/>
      <c r="AD6346" s="6"/>
      <c r="AE6346" s="8"/>
      <c r="AF6346" s="2">
        <f t="shared" si="8466"/>
        <v>43281</v>
      </c>
      <c r="AG6346" s="2">
        <f t="shared" ref="AG6346" si="8496">AD6320</f>
        <v>43287</v>
      </c>
    </row>
    <row r="6347" spans="1:33" x14ac:dyDescent="0.3">
      <c r="A6347" t="s">
        <v>0</v>
      </c>
      <c r="B6347">
        <v>449</v>
      </c>
      <c r="C6347">
        <v>5033</v>
      </c>
      <c r="D6347">
        <v>5</v>
      </c>
      <c r="E6347">
        <v>49</v>
      </c>
      <c r="F6347">
        <v>0</v>
      </c>
      <c r="G6347">
        <v>5</v>
      </c>
      <c r="H6347">
        <v>2</v>
      </c>
      <c r="I6347">
        <v>32</v>
      </c>
      <c r="J6347">
        <v>2</v>
      </c>
      <c r="K6347">
        <v>25</v>
      </c>
      <c r="L6347">
        <v>7</v>
      </c>
      <c r="M6347">
        <v>111</v>
      </c>
      <c r="N6347">
        <v>0</v>
      </c>
      <c r="O6347">
        <v>6</v>
      </c>
      <c r="P6347">
        <v>0</v>
      </c>
      <c r="Q6347">
        <v>3</v>
      </c>
      <c r="R6347">
        <v>0</v>
      </c>
      <c r="S6347">
        <v>0</v>
      </c>
      <c r="T6347">
        <v>9</v>
      </c>
      <c r="U6347">
        <v>412</v>
      </c>
      <c r="V6347">
        <v>2</v>
      </c>
      <c r="W6347">
        <v>28</v>
      </c>
      <c r="X6347">
        <v>0</v>
      </c>
      <c r="Y6347">
        <v>2</v>
      </c>
      <c r="Z6347">
        <f t="shared" si="8488"/>
        <v>476</v>
      </c>
      <c r="AA6347">
        <v>62</v>
      </c>
      <c r="AB6347">
        <v>100</v>
      </c>
      <c r="AC6347" s="6">
        <f t="shared" ref="AC6347:AD6347" si="8497">AC6320 + 7</f>
        <v>43288</v>
      </c>
      <c r="AD6347" s="6">
        <f t="shared" si="8497"/>
        <v>43294</v>
      </c>
      <c r="AE6347" s="7">
        <f>SUM(B6347:B6372,D6347:D6372,F6347:F6372,H6347:H6372,J6347:J6372,L6347:L6372,N6347:N6372,P6347:P6372,R6347:R6372,T6347:T6372,V6347:V6372,X6347:X6372)</f>
        <v>2688</v>
      </c>
      <c r="AF6347" s="2">
        <f t="shared" ref="AF6347:AF6401" si="8498">AC6347</f>
        <v>43288</v>
      </c>
      <c r="AG6347" s="2">
        <f t="shared" ref="AG6347" si="8499">AD6347</f>
        <v>43294</v>
      </c>
    </row>
    <row r="6348" spans="1:33" x14ac:dyDescent="0.3">
      <c r="A6348" t="s">
        <v>31</v>
      </c>
      <c r="B6348">
        <v>235</v>
      </c>
      <c r="C6348">
        <v>2665</v>
      </c>
      <c r="D6348">
        <v>2</v>
      </c>
      <c r="E6348">
        <v>37</v>
      </c>
      <c r="F6348">
        <v>0</v>
      </c>
      <c r="G6348">
        <v>5</v>
      </c>
      <c r="H6348">
        <v>1</v>
      </c>
      <c r="I6348">
        <v>13</v>
      </c>
      <c r="J6348">
        <v>0</v>
      </c>
      <c r="K6348">
        <v>14</v>
      </c>
      <c r="L6348">
        <v>5</v>
      </c>
      <c r="M6348">
        <v>131</v>
      </c>
      <c r="N6348">
        <v>0</v>
      </c>
      <c r="O6348">
        <v>4</v>
      </c>
      <c r="P6348">
        <v>0</v>
      </c>
      <c r="Q6348">
        <v>10</v>
      </c>
      <c r="R6348">
        <v>0</v>
      </c>
      <c r="S6348">
        <v>0</v>
      </c>
      <c r="T6348">
        <v>22</v>
      </c>
      <c r="U6348">
        <v>445</v>
      </c>
      <c r="V6348">
        <v>2</v>
      </c>
      <c r="W6348">
        <v>25</v>
      </c>
      <c r="X6348">
        <v>3</v>
      </c>
      <c r="Y6348">
        <v>22</v>
      </c>
      <c r="Z6348">
        <f t="shared" si="8488"/>
        <v>270</v>
      </c>
      <c r="AA6348">
        <v>67</v>
      </c>
      <c r="AB6348">
        <v>100</v>
      </c>
      <c r="AC6348" s="6"/>
      <c r="AD6348" s="6"/>
      <c r="AE6348" s="8"/>
      <c r="AF6348" s="2">
        <f t="shared" ref="AF6348:AF6402" si="8500">AC6347</f>
        <v>43288</v>
      </c>
      <c r="AG6348" s="2">
        <f t="shared" ref="AG6348" si="8501">AD6347</f>
        <v>43294</v>
      </c>
    </row>
    <row r="6349" spans="1:33" x14ac:dyDescent="0.3">
      <c r="A6349" t="s">
        <v>2</v>
      </c>
      <c r="B6349">
        <v>126</v>
      </c>
      <c r="C6349">
        <v>1808</v>
      </c>
      <c r="D6349">
        <v>3</v>
      </c>
      <c r="E6349">
        <v>43</v>
      </c>
      <c r="F6349">
        <v>0</v>
      </c>
      <c r="G6349">
        <v>3</v>
      </c>
      <c r="H6349">
        <v>0</v>
      </c>
      <c r="I6349">
        <v>5</v>
      </c>
      <c r="J6349">
        <v>1</v>
      </c>
      <c r="K6349">
        <v>37</v>
      </c>
      <c r="L6349">
        <v>25</v>
      </c>
      <c r="M6349">
        <v>323</v>
      </c>
      <c r="N6349">
        <v>0</v>
      </c>
      <c r="O6349">
        <v>5</v>
      </c>
      <c r="P6349">
        <v>1</v>
      </c>
      <c r="Q6349">
        <v>7</v>
      </c>
      <c r="R6349">
        <v>0</v>
      </c>
      <c r="S6349">
        <v>0</v>
      </c>
      <c r="T6349">
        <v>14</v>
      </c>
      <c r="U6349">
        <v>351</v>
      </c>
      <c r="V6349">
        <v>10</v>
      </c>
      <c r="W6349">
        <v>49</v>
      </c>
      <c r="X6349">
        <v>0</v>
      </c>
      <c r="Y6349">
        <v>9</v>
      </c>
      <c r="Z6349">
        <f t="shared" si="8488"/>
        <v>180</v>
      </c>
      <c r="AA6349">
        <v>52</v>
      </c>
      <c r="AB6349">
        <v>100</v>
      </c>
      <c r="AC6349" s="6"/>
      <c r="AD6349" s="6"/>
      <c r="AE6349" s="8"/>
      <c r="AF6349" s="2">
        <f t="shared" si="8418"/>
        <v>43288</v>
      </c>
      <c r="AG6349" s="2">
        <f t="shared" ref="AG6349" si="8502">AD6347</f>
        <v>43294</v>
      </c>
    </row>
    <row r="6350" spans="1:33" x14ac:dyDescent="0.3">
      <c r="A6350" t="s">
        <v>3</v>
      </c>
      <c r="B6350">
        <v>140</v>
      </c>
      <c r="C6350">
        <v>1920</v>
      </c>
      <c r="D6350">
        <v>4</v>
      </c>
      <c r="E6350">
        <v>47</v>
      </c>
      <c r="F6350">
        <v>0</v>
      </c>
      <c r="G6350">
        <v>4</v>
      </c>
      <c r="H6350">
        <v>0</v>
      </c>
      <c r="I6350">
        <v>3</v>
      </c>
      <c r="J6350">
        <v>0</v>
      </c>
      <c r="K6350">
        <v>9</v>
      </c>
      <c r="L6350">
        <v>3</v>
      </c>
      <c r="M6350">
        <v>34</v>
      </c>
      <c r="N6350">
        <v>3</v>
      </c>
      <c r="O6350">
        <v>67</v>
      </c>
      <c r="P6350">
        <v>0</v>
      </c>
      <c r="Q6350">
        <v>15</v>
      </c>
      <c r="R6350">
        <v>0</v>
      </c>
      <c r="S6350">
        <v>0</v>
      </c>
      <c r="T6350">
        <v>8</v>
      </c>
      <c r="U6350">
        <v>192</v>
      </c>
      <c r="V6350">
        <v>1</v>
      </c>
      <c r="W6350">
        <v>18</v>
      </c>
      <c r="X6350">
        <v>0</v>
      </c>
      <c r="Y6350">
        <v>14</v>
      </c>
      <c r="Z6350">
        <f t="shared" si="8488"/>
        <v>159</v>
      </c>
      <c r="AA6350">
        <v>60</v>
      </c>
      <c r="AB6350">
        <v>100</v>
      </c>
      <c r="AC6350" s="6"/>
      <c r="AD6350" s="6"/>
      <c r="AE6350" s="8"/>
      <c r="AF6350" s="2">
        <f t="shared" si="8420"/>
        <v>43288</v>
      </c>
      <c r="AG6350" s="2">
        <f t="shared" ref="AG6350" si="8503">AD6347</f>
        <v>43294</v>
      </c>
    </row>
    <row r="6351" spans="1:33" x14ac:dyDescent="0.3">
      <c r="A6351" t="s">
        <v>4</v>
      </c>
      <c r="B6351">
        <v>33</v>
      </c>
      <c r="C6351">
        <v>585</v>
      </c>
      <c r="D6351">
        <v>1</v>
      </c>
      <c r="E6351">
        <v>9</v>
      </c>
      <c r="F6351">
        <v>0</v>
      </c>
      <c r="G6351">
        <v>1</v>
      </c>
      <c r="H6351">
        <v>1</v>
      </c>
      <c r="I6351">
        <v>2</v>
      </c>
      <c r="J6351">
        <v>0</v>
      </c>
      <c r="K6351">
        <v>31</v>
      </c>
      <c r="L6351">
        <v>5</v>
      </c>
      <c r="M6351">
        <v>54</v>
      </c>
      <c r="N6351">
        <v>0</v>
      </c>
      <c r="O6351">
        <v>2</v>
      </c>
      <c r="P6351">
        <v>0</v>
      </c>
      <c r="Q6351">
        <v>3</v>
      </c>
      <c r="R6351">
        <v>0</v>
      </c>
      <c r="S6351">
        <v>0</v>
      </c>
      <c r="T6351">
        <v>0</v>
      </c>
      <c r="U6351">
        <v>21</v>
      </c>
      <c r="V6351">
        <v>2</v>
      </c>
      <c r="W6351">
        <v>9</v>
      </c>
      <c r="X6351">
        <v>8</v>
      </c>
      <c r="Y6351">
        <v>64</v>
      </c>
      <c r="Z6351">
        <f t="shared" si="8488"/>
        <v>50</v>
      </c>
      <c r="AA6351">
        <v>59</v>
      </c>
      <c r="AB6351">
        <v>100</v>
      </c>
      <c r="AC6351" s="6"/>
      <c r="AD6351" s="6"/>
      <c r="AE6351" s="8"/>
      <c r="AF6351" s="2">
        <f t="shared" si="8422"/>
        <v>43288</v>
      </c>
      <c r="AG6351" s="2">
        <f t="shared" ref="AG6351" si="8504">AD6347</f>
        <v>43294</v>
      </c>
    </row>
    <row r="6352" spans="1:33" x14ac:dyDescent="0.3">
      <c r="A6352" t="s">
        <v>5</v>
      </c>
      <c r="B6352">
        <v>9</v>
      </c>
      <c r="C6352">
        <v>103</v>
      </c>
      <c r="D6352">
        <v>3</v>
      </c>
      <c r="E6352">
        <v>36</v>
      </c>
      <c r="F6352">
        <v>0</v>
      </c>
      <c r="G6352">
        <v>3</v>
      </c>
      <c r="H6352">
        <v>0</v>
      </c>
      <c r="I6352">
        <v>9</v>
      </c>
      <c r="J6352">
        <v>38</v>
      </c>
      <c r="K6352">
        <v>47</v>
      </c>
      <c r="L6352">
        <v>3</v>
      </c>
      <c r="M6352">
        <v>19</v>
      </c>
      <c r="N6352">
        <v>7</v>
      </c>
      <c r="O6352">
        <v>91</v>
      </c>
      <c r="P6352">
        <v>2</v>
      </c>
      <c r="Q6352">
        <v>19</v>
      </c>
      <c r="R6352">
        <v>0</v>
      </c>
      <c r="S6352">
        <v>0</v>
      </c>
      <c r="T6352">
        <v>1</v>
      </c>
      <c r="U6352">
        <v>138</v>
      </c>
      <c r="V6352">
        <v>0</v>
      </c>
      <c r="W6352">
        <v>23</v>
      </c>
      <c r="X6352">
        <v>0</v>
      </c>
      <c r="Y6352">
        <v>0</v>
      </c>
      <c r="Z6352">
        <f t="shared" si="8488"/>
        <v>63</v>
      </c>
      <c r="AA6352">
        <v>31</v>
      </c>
      <c r="AB6352">
        <v>100</v>
      </c>
      <c r="AC6352" s="6"/>
      <c r="AD6352" s="6"/>
      <c r="AE6352" s="8"/>
      <c r="AF6352" s="2">
        <f t="shared" si="8424"/>
        <v>43288</v>
      </c>
      <c r="AG6352" s="2">
        <f t="shared" ref="AG6352" si="8505">AD6347</f>
        <v>43294</v>
      </c>
    </row>
    <row r="6353" spans="1:33" x14ac:dyDescent="0.3">
      <c r="A6353" t="s">
        <v>6</v>
      </c>
      <c r="B6353">
        <v>47</v>
      </c>
      <c r="C6353">
        <v>611</v>
      </c>
      <c r="D6353">
        <v>0</v>
      </c>
      <c r="E6353">
        <v>28</v>
      </c>
      <c r="F6353">
        <v>0</v>
      </c>
      <c r="G6353">
        <v>7</v>
      </c>
      <c r="H6353">
        <v>0</v>
      </c>
      <c r="I6353">
        <v>0</v>
      </c>
      <c r="J6353">
        <v>1</v>
      </c>
      <c r="K6353">
        <v>3</v>
      </c>
      <c r="L6353">
        <v>10</v>
      </c>
      <c r="M6353">
        <v>244</v>
      </c>
      <c r="N6353">
        <v>3</v>
      </c>
      <c r="O6353">
        <v>20</v>
      </c>
      <c r="P6353">
        <v>0</v>
      </c>
      <c r="Q6353">
        <v>2</v>
      </c>
      <c r="R6353">
        <v>0</v>
      </c>
      <c r="S6353">
        <v>1</v>
      </c>
      <c r="T6353">
        <v>8</v>
      </c>
      <c r="U6353">
        <v>183</v>
      </c>
      <c r="V6353">
        <v>2</v>
      </c>
      <c r="W6353">
        <v>33</v>
      </c>
      <c r="X6353">
        <v>0</v>
      </c>
      <c r="Y6353">
        <v>5</v>
      </c>
      <c r="Z6353">
        <f t="shared" si="8488"/>
        <v>71</v>
      </c>
      <c r="AA6353">
        <v>13</v>
      </c>
      <c r="AB6353">
        <v>100</v>
      </c>
      <c r="AC6353" s="6"/>
      <c r="AD6353" s="6"/>
      <c r="AE6353" s="8"/>
      <c r="AF6353" s="2">
        <f t="shared" si="8426"/>
        <v>43288</v>
      </c>
      <c r="AG6353" s="2">
        <f t="shared" ref="AG6353" si="8506">AD6347</f>
        <v>43294</v>
      </c>
    </row>
    <row r="6354" spans="1:33" x14ac:dyDescent="0.3">
      <c r="A6354" t="s">
        <v>7</v>
      </c>
      <c r="B6354">
        <v>26</v>
      </c>
      <c r="C6354">
        <v>537</v>
      </c>
      <c r="D6354">
        <v>1</v>
      </c>
      <c r="E6354">
        <v>11</v>
      </c>
      <c r="F6354">
        <v>1</v>
      </c>
      <c r="G6354">
        <v>4</v>
      </c>
      <c r="H6354">
        <v>0</v>
      </c>
      <c r="I6354">
        <v>2</v>
      </c>
      <c r="J6354">
        <v>0</v>
      </c>
      <c r="K6354">
        <v>4</v>
      </c>
      <c r="L6354">
        <v>2</v>
      </c>
      <c r="M6354">
        <v>32</v>
      </c>
      <c r="N6354">
        <v>4</v>
      </c>
      <c r="O6354">
        <v>27</v>
      </c>
      <c r="P6354">
        <v>0</v>
      </c>
      <c r="Q6354">
        <v>2</v>
      </c>
      <c r="R6354">
        <v>0</v>
      </c>
      <c r="S6354">
        <v>1</v>
      </c>
      <c r="T6354">
        <v>13</v>
      </c>
      <c r="U6354">
        <v>169</v>
      </c>
      <c r="V6354">
        <v>1</v>
      </c>
      <c r="W6354">
        <v>3</v>
      </c>
      <c r="X6354">
        <v>61</v>
      </c>
      <c r="Y6354">
        <v>410</v>
      </c>
      <c r="Z6354">
        <f t="shared" si="8488"/>
        <v>109</v>
      </c>
      <c r="AA6354">
        <v>73</v>
      </c>
      <c r="AB6354">
        <v>100</v>
      </c>
      <c r="AC6354" s="6"/>
      <c r="AD6354" s="6"/>
      <c r="AE6354" s="8"/>
      <c r="AF6354" s="2">
        <f t="shared" si="8428"/>
        <v>43288</v>
      </c>
      <c r="AG6354" s="2">
        <f t="shared" ref="AG6354" si="8507">AD6347</f>
        <v>43294</v>
      </c>
    </row>
    <row r="6355" spans="1:33" x14ac:dyDescent="0.3">
      <c r="A6355" t="s">
        <v>8</v>
      </c>
      <c r="B6355">
        <v>22</v>
      </c>
      <c r="C6355">
        <v>507</v>
      </c>
      <c r="D6355">
        <v>0</v>
      </c>
      <c r="E6355">
        <v>25</v>
      </c>
      <c r="F6355">
        <v>0</v>
      </c>
      <c r="G6355">
        <v>5</v>
      </c>
      <c r="H6355">
        <v>0</v>
      </c>
      <c r="I6355">
        <v>4</v>
      </c>
      <c r="J6355">
        <v>0</v>
      </c>
      <c r="K6355">
        <v>21</v>
      </c>
      <c r="L6355">
        <v>9</v>
      </c>
      <c r="M6355">
        <v>134</v>
      </c>
      <c r="N6355">
        <v>1</v>
      </c>
      <c r="O6355">
        <v>23</v>
      </c>
      <c r="P6355">
        <v>0</v>
      </c>
      <c r="Q6355">
        <v>6</v>
      </c>
      <c r="R6355">
        <v>0</v>
      </c>
      <c r="S6355">
        <v>0</v>
      </c>
      <c r="T6355">
        <v>8</v>
      </c>
      <c r="U6355">
        <v>173</v>
      </c>
      <c r="V6355">
        <v>1</v>
      </c>
      <c r="W6355">
        <v>6</v>
      </c>
      <c r="X6355">
        <v>7</v>
      </c>
      <c r="Y6355">
        <v>220</v>
      </c>
      <c r="Z6355">
        <f t="shared" si="8488"/>
        <v>48</v>
      </c>
      <c r="AA6355">
        <v>53</v>
      </c>
      <c r="AB6355">
        <v>100</v>
      </c>
      <c r="AC6355" s="6"/>
      <c r="AD6355" s="6"/>
      <c r="AE6355" s="8"/>
      <c r="AF6355" s="2">
        <f t="shared" si="8430"/>
        <v>43288</v>
      </c>
      <c r="AG6355" s="2">
        <f t="shared" ref="AG6355" si="8508">AD6347</f>
        <v>43294</v>
      </c>
    </row>
    <row r="6356" spans="1:33" x14ac:dyDescent="0.3">
      <c r="A6356" t="s">
        <v>9</v>
      </c>
      <c r="B6356">
        <v>93</v>
      </c>
      <c r="C6356">
        <v>1875</v>
      </c>
      <c r="D6356">
        <v>4</v>
      </c>
      <c r="E6356">
        <v>97</v>
      </c>
      <c r="F6356">
        <v>1</v>
      </c>
      <c r="G6356">
        <v>2</v>
      </c>
      <c r="H6356">
        <v>2</v>
      </c>
      <c r="I6356">
        <v>33</v>
      </c>
      <c r="J6356">
        <v>1</v>
      </c>
      <c r="K6356">
        <v>209</v>
      </c>
      <c r="L6356">
        <v>0</v>
      </c>
      <c r="M6356">
        <v>8</v>
      </c>
      <c r="N6356">
        <v>3</v>
      </c>
      <c r="O6356">
        <v>237</v>
      </c>
      <c r="P6356">
        <v>0</v>
      </c>
      <c r="Q6356">
        <v>1</v>
      </c>
      <c r="R6356">
        <v>0</v>
      </c>
      <c r="S6356">
        <v>2</v>
      </c>
      <c r="T6356">
        <v>4</v>
      </c>
      <c r="U6356">
        <v>192</v>
      </c>
      <c r="V6356">
        <v>0</v>
      </c>
      <c r="W6356">
        <v>9</v>
      </c>
      <c r="X6356">
        <v>0</v>
      </c>
      <c r="Y6356">
        <v>3</v>
      </c>
      <c r="Z6356">
        <f t="shared" si="8488"/>
        <v>108</v>
      </c>
      <c r="AA6356">
        <v>37</v>
      </c>
      <c r="AB6356">
        <v>93</v>
      </c>
      <c r="AC6356" s="6"/>
      <c r="AD6356" s="6"/>
      <c r="AE6356" s="8"/>
      <c r="AF6356" s="2">
        <f t="shared" si="8432"/>
        <v>43288</v>
      </c>
      <c r="AG6356" s="2">
        <f t="shared" ref="AG6356" si="8509">AD6347</f>
        <v>43294</v>
      </c>
    </row>
    <row r="6357" spans="1:33" x14ac:dyDescent="0.3">
      <c r="A6357" t="s">
        <v>10</v>
      </c>
      <c r="B6357">
        <v>13</v>
      </c>
      <c r="C6357">
        <v>193</v>
      </c>
      <c r="D6357">
        <v>1</v>
      </c>
      <c r="E6357">
        <v>20</v>
      </c>
      <c r="F6357">
        <v>0</v>
      </c>
      <c r="G6357">
        <v>1</v>
      </c>
      <c r="H6357">
        <v>0</v>
      </c>
      <c r="I6357">
        <v>8</v>
      </c>
      <c r="J6357">
        <v>1</v>
      </c>
      <c r="K6357">
        <v>2</v>
      </c>
      <c r="L6357">
        <v>0</v>
      </c>
      <c r="M6357">
        <v>2</v>
      </c>
      <c r="N6357">
        <v>3</v>
      </c>
      <c r="O6357">
        <v>11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28</v>
      </c>
      <c r="V6357">
        <v>0</v>
      </c>
      <c r="W6357">
        <v>2</v>
      </c>
      <c r="X6357">
        <v>0</v>
      </c>
      <c r="Y6357">
        <v>1</v>
      </c>
      <c r="Z6357">
        <f t="shared" si="8488"/>
        <v>18</v>
      </c>
      <c r="AA6357">
        <v>50</v>
      </c>
      <c r="AB6357">
        <v>100</v>
      </c>
      <c r="AC6357" s="6"/>
      <c r="AD6357" s="6"/>
      <c r="AE6357" s="8"/>
      <c r="AF6357" s="2">
        <f t="shared" si="8434"/>
        <v>43288</v>
      </c>
      <c r="AG6357" s="2">
        <f t="shared" ref="AG6357" si="8510">AD6347</f>
        <v>43294</v>
      </c>
    </row>
    <row r="6358" spans="1:33" x14ac:dyDescent="0.3">
      <c r="A6358" t="s">
        <v>11</v>
      </c>
      <c r="B6358">
        <v>16</v>
      </c>
      <c r="C6358">
        <v>52</v>
      </c>
      <c r="D6358">
        <v>2</v>
      </c>
      <c r="E6358">
        <v>17</v>
      </c>
      <c r="F6358">
        <v>0</v>
      </c>
      <c r="G6358">
        <v>0</v>
      </c>
      <c r="H6358">
        <v>0</v>
      </c>
      <c r="I6358">
        <v>2</v>
      </c>
      <c r="J6358">
        <v>0</v>
      </c>
      <c r="K6358">
        <v>2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27</v>
      </c>
      <c r="V6358">
        <v>0</v>
      </c>
      <c r="W6358">
        <v>1</v>
      </c>
      <c r="X6358">
        <v>0</v>
      </c>
      <c r="Y6358">
        <v>2</v>
      </c>
      <c r="Z6358">
        <f t="shared" si="8488"/>
        <v>19</v>
      </c>
      <c r="AA6358">
        <v>37</v>
      </c>
      <c r="AB6358">
        <v>100</v>
      </c>
      <c r="AC6358" s="6"/>
      <c r="AD6358" s="6"/>
      <c r="AE6358" s="8"/>
      <c r="AF6358" s="2">
        <f t="shared" si="8436"/>
        <v>43288</v>
      </c>
      <c r="AG6358" s="2">
        <f t="shared" ref="AG6358" si="8511">AD6347</f>
        <v>43294</v>
      </c>
    </row>
    <row r="6359" spans="1:33" x14ac:dyDescent="0.3">
      <c r="A6359" t="s">
        <v>12</v>
      </c>
      <c r="B6359">
        <v>24</v>
      </c>
      <c r="C6359">
        <v>328</v>
      </c>
      <c r="D6359">
        <v>0</v>
      </c>
      <c r="E6359">
        <v>14</v>
      </c>
      <c r="F6359">
        <v>0</v>
      </c>
      <c r="G6359">
        <v>3</v>
      </c>
      <c r="H6359">
        <v>0</v>
      </c>
      <c r="I6359">
        <v>30</v>
      </c>
      <c r="J6359">
        <v>0</v>
      </c>
      <c r="K6359">
        <v>11</v>
      </c>
      <c r="L6359">
        <v>2</v>
      </c>
      <c r="M6359">
        <v>26</v>
      </c>
      <c r="N6359">
        <v>0</v>
      </c>
      <c r="O6359">
        <v>7</v>
      </c>
      <c r="P6359">
        <v>0</v>
      </c>
      <c r="Q6359">
        <v>0</v>
      </c>
      <c r="R6359">
        <v>0</v>
      </c>
      <c r="S6359">
        <v>1</v>
      </c>
      <c r="T6359">
        <v>1</v>
      </c>
      <c r="U6359">
        <v>38</v>
      </c>
      <c r="V6359">
        <v>0</v>
      </c>
      <c r="W6359">
        <v>3</v>
      </c>
      <c r="X6359">
        <v>1</v>
      </c>
      <c r="Y6359">
        <v>4</v>
      </c>
      <c r="Z6359">
        <f t="shared" si="8488"/>
        <v>28</v>
      </c>
      <c r="AA6359">
        <v>57</v>
      </c>
      <c r="AB6359">
        <v>100</v>
      </c>
      <c r="AC6359" s="6"/>
      <c r="AD6359" s="6"/>
      <c r="AE6359" s="8"/>
      <c r="AF6359" s="2">
        <f t="shared" si="8438"/>
        <v>43288</v>
      </c>
      <c r="AG6359" s="2">
        <f t="shared" ref="AG6359" si="8512">AD6347</f>
        <v>43294</v>
      </c>
    </row>
    <row r="6360" spans="1:33" x14ac:dyDescent="0.3">
      <c r="A6360" t="s">
        <v>13</v>
      </c>
      <c r="B6360">
        <v>8</v>
      </c>
      <c r="C6360">
        <v>59</v>
      </c>
      <c r="D6360">
        <v>0</v>
      </c>
      <c r="E6360">
        <v>5</v>
      </c>
      <c r="F6360">
        <v>0</v>
      </c>
      <c r="G6360">
        <v>0</v>
      </c>
      <c r="H6360">
        <v>0</v>
      </c>
      <c r="I6360">
        <v>8</v>
      </c>
      <c r="J6360">
        <v>0</v>
      </c>
      <c r="K6360">
        <v>10</v>
      </c>
      <c r="L6360">
        <v>0</v>
      </c>
      <c r="M6360">
        <v>8</v>
      </c>
      <c r="N6360">
        <v>0</v>
      </c>
      <c r="O6360">
        <v>3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6</v>
      </c>
      <c r="V6360">
        <v>0</v>
      </c>
      <c r="W6360">
        <v>1</v>
      </c>
      <c r="X6360">
        <v>0</v>
      </c>
      <c r="Y6360">
        <v>1</v>
      </c>
      <c r="Z6360">
        <f t="shared" si="8488"/>
        <v>8</v>
      </c>
      <c r="AA6360">
        <v>20</v>
      </c>
      <c r="AB6360">
        <v>100</v>
      </c>
      <c r="AC6360" s="6"/>
      <c r="AD6360" s="6"/>
      <c r="AE6360" s="8"/>
      <c r="AF6360" s="2">
        <f t="shared" si="8440"/>
        <v>43288</v>
      </c>
      <c r="AG6360" s="2">
        <f t="shared" ref="AG6360" si="8513">AD6347</f>
        <v>43294</v>
      </c>
    </row>
    <row r="6361" spans="1:33" x14ac:dyDescent="0.3">
      <c r="A6361" t="s">
        <v>14</v>
      </c>
      <c r="B6361">
        <v>120</v>
      </c>
      <c r="C6361">
        <v>3836</v>
      </c>
      <c r="D6361">
        <v>5</v>
      </c>
      <c r="E6361">
        <v>100</v>
      </c>
      <c r="F6361">
        <v>0</v>
      </c>
      <c r="G6361">
        <v>5</v>
      </c>
      <c r="H6361">
        <v>1</v>
      </c>
      <c r="I6361">
        <v>3</v>
      </c>
      <c r="J6361">
        <v>0</v>
      </c>
      <c r="K6361">
        <v>20</v>
      </c>
      <c r="L6361">
        <v>4</v>
      </c>
      <c r="M6361">
        <v>33</v>
      </c>
      <c r="N6361">
        <v>0</v>
      </c>
      <c r="O6361">
        <v>1</v>
      </c>
      <c r="P6361">
        <v>0</v>
      </c>
      <c r="Q6361">
        <v>2</v>
      </c>
      <c r="R6361">
        <v>0</v>
      </c>
      <c r="S6361">
        <v>2</v>
      </c>
      <c r="T6361">
        <v>5</v>
      </c>
      <c r="U6361">
        <v>89</v>
      </c>
      <c r="V6361">
        <v>1</v>
      </c>
      <c r="W6361">
        <v>12</v>
      </c>
      <c r="X6361">
        <v>0</v>
      </c>
      <c r="Y6361">
        <v>0</v>
      </c>
      <c r="Z6361">
        <f t="shared" si="8488"/>
        <v>136</v>
      </c>
      <c r="AA6361">
        <v>65</v>
      </c>
      <c r="AB6361">
        <v>100</v>
      </c>
      <c r="AC6361" s="6"/>
      <c r="AD6361" s="6"/>
      <c r="AE6361" s="8"/>
      <c r="AF6361" s="2">
        <f t="shared" si="8442"/>
        <v>43288</v>
      </c>
      <c r="AG6361" s="2">
        <f t="shared" ref="AG6361" si="8514">AD6347</f>
        <v>43294</v>
      </c>
    </row>
    <row r="6362" spans="1:33" x14ac:dyDescent="0.3">
      <c r="A6362" t="s">
        <v>15</v>
      </c>
      <c r="B6362">
        <v>32</v>
      </c>
      <c r="C6362">
        <v>145</v>
      </c>
      <c r="D6362">
        <v>5</v>
      </c>
      <c r="E6362">
        <v>35</v>
      </c>
      <c r="F6362">
        <v>2</v>
      </c>
      <c r="G6362">
        <v>3</v>
      </c>
      <c r="H6362">
        <v>0</v>
      </c>
      <c r="I6362">
        <v>1</v>
      </c>
      <c r="J6362">
        <v>2</v>
      </c>
      <c r="K6362">
        <v>4</v>
      </c>
      <c r="L6362">
        <v>2</v>
      </c>
      <c r="M6362">
        <v>32</v>
      </c>
      <c r="N6362">
        <v>0</v>
      </c>
      <c r="O6362">
        <v>0</v>
      </c>
      <c r="P6362">
        <v>0</v>
      </c>
      <c r="Q6362">
        <v>4</v>
      </c>
      <c r="R6362">
        <v>0</v>
      </c>
      <c r="S6362">
        <v>1</v>
      </c>
      <c r="T6362">
        <v>4</v>
      </c>
      <c r="U6362">
        <v>136</v>
      </c>
      <c r="V6362">
        <v>2</v>
      </c>
      <c r="W6362">
        <v>14</v>
      </c>
      <c r="X6362">
        <v>0</v>
      </c>
      <c r="Y6362">
        <v>1</v>
      </c>
      <c r="Z6362">
        <f t="shared" si="8488"/>
        <v>49</v>
      </c>
      <c r="AA6362">
        <v>66</v>
      </c>
      <c r="AB6362">
        <v>100</v>
      </c>
      <c r="AC6362" s="6"/>
      <c r="AD6362" s="6"/>
      <c r="AE6362" s="8"/>
      <c r="AF6362" s="2">
        <f t="shared" si="8444"/>
        <v>43288</v>
      </c>
      <c r="AG6362" s="2">
        <f t="shared" ref="AG6362" si="8515">AD6347</f>
        <v>43294</v>
      </c>
    </row>
    <row r="6363" spans="1:33" x14ac:dyDescent="0.3">
      <c r="A6363" t="s">
        <v>16</v>
      </c>
      <c r="B6363">
        <v>52</v>
      </c>
      <c r="C6363">
        <v>708</v>
      </c>
      <c r="D6363">
        <v>1</v>
      </c>
      <c r="E6363">
        <v>34</v>
      </c>
      <c r="F6363">
        <v>0</v>
      </c>
      <c r="G6363">
        <v>1</v>
      </c>
      <c r="H6363">
        <v>0</v>
      </c>
      <c r="I6363">
        <v>4</v>
      </c>
      <c r="J6363">
        <v>3</v>
      </c>
      <c r="K6363">
        <v>13</v>
      </c>
      <c r="L6363">
        <v>1</v>
      </c>
      <c r="M6363">
        <v>38</v>
      </c>
      <c r="N6363">
        <v>0</v>
      </c>
      <c r="O6363">
        <v>17</v>
      </c>
      <c r="P6363">
        <v>0</v>
      </c>
      <c r="Q6363">
        <v>1</v>
      </c>
      <c r="R6363">
        <v>0</v>
      </c>
      <c r="S6363">
        <v>0</v>
      </c>
      <c r="T6363">
        <v>8</v>
      </c>
      <c r="U6363">
        <v>145</v>
      </c>
      <c r="V6363">
        <v>2</v>
      </c>
      <c r="W6363">
        <v>6</v>
      </c>
      <c r="X6363">
        <v>0</v>
      </c>
      <c r="Y6363">
        <v>18</v>
      </c>
      <c r="Z6363">
        <f t="shared" si="8488"/>
        <v>67</v>
      </c>
      <c r="AA6363">
        <v>28</v>
      </c>
      <c r="AB6363">
        <v>100</v>
      </c>
      <c r="AC6363" s="6"/>
      <c r="AD6363" s="6"/>
      <c r="AE6363" s="8"/>
      <c r="AF6363" s="2">
        <f t="shared" si="8446"/>
        <v>43288</v>
      </c>
      <c r="AG6363" s="2">
        <f t="shared" ref="AG6363" si="8516">AD6347</f>
        <v>43294</v>
      </c>
    </row>
    <row r="6364" spans="1:33" x14ac:dyDescent="0.3">
      <c r="A6364" t="s">
        <v>17</v>
      </c>
      <c r="B6364">
        <v>89</v>
      </c>
      <c r="C6364">
        <v>1483</v>
      </c>
      <c r="D6364">
        <v>7</v>
      </c>
      <c r="E6364">
        <v>82</v>
      </c>
      <c r="F6364">
        <v>0</v>
      </c>
      <c r="G6364">
        <v>8</v>
      </c>
      <c r="H6364">
        <v>0</v>
      </c>
      <c r="I6364">
        <v>10</v>
      </c>
      <c r="J6364">
        <v>0</v>
      </c>
      <c r="K6364">
        <v>3</v>
      </c>
      <c r="L6364">
        <v>15</v>
      </c>
      <c r="M6364">
        <v>88</v>
      </c>
      <c r="N6364">
        <v>2</v>
      </c>
      <c r="O6364">
        <v>13</v>
      </c>
      <c r="P6364">
        <v>1</v>
      </c>
      <c r="Q6364">
        <v>12</v>
      </c>
      <c r="R6364">
        <v>0</v>
      </c>
      <c r="S6364">
        <v>1</v>
      </c>
      <c r="T6364">
        <v>17</v>
      </c>
      <c r="U6364">
        <v>314</v>
      </c>
      <c r="V6364">
        <v>10</v>
      </c>
      <c r="W6364">
        <v>58</v>
      </c>
      <c r="X6364">
        <v>41</v>
      </c>
      <c r="Y6364">
        <v>167</v>
      </c>
      <c r="Z6364">
        <f t="shared" si="8488"/>
        <v>182</v>
      </c>
      <c r="AA6364">
        <v>67</v>
      </c>
      <c r="AB6364">
        <v>100</v>
      </c>
      <c r="AC6364" s="6"/>
      <c r="AD6364" s="6"/>
      <c r="AE6364" s="8"/>
      <c r="AF6364" s="2">
        <f t="shared" si="8448"/>
        <v>43288</v>
      </c>
      <c r="AG6364" s="2">
        <f t="shared" ref="AG6364" si="8517">AD6347</f>
        <v>43294</v>
      </c>
    </row>
    <row r="6365" spans="1:33" x14ac:dyDescent="0.3">
      <c r="A6365" t="s">
        <v>18</v>
      </c>
      <c r="B6365">
        <v>61</v>
      </c>
      <c r="C6365">
        <v>1252</v>
      </c>
      <c r="D6365">
        <v>1</v>
      </c>
      <c r="E6365">
        <v>24</v>
      </c>
      <c r="F6365">
        <v>1</v>
      </c>
      <c r="G6365">
        <v>5</v>
      </c>
      <c r="H6365">
        <v>1</v>
      </c>
      <c r="I6365">
        <v>4</v>
      </c>
      <c r="J6365">
        <v>0</v>
      </c>
      <c r="K6365">
        <v>4</v>
      </c>
      <c r="L6365">
        <v>5</v>
      </c>
      <c r="M6365">
        <v>26</v>
      </c>
      <c r="N6365">
        <v>2</v>
      </c>
      <c r="O6365">
        <v>8</v>
      </c>
      <c r="P6365">
        <v>0</v>
      </c>
      <c r="Q6365">
        <v>2</v>
      </c>
      <c r="R6365">
        <v>0</v>
      </c>
      <c r="S6365">
        <v>0</v>
      </c>
      <c r="T6365">
        <v>0</v>
      </c>
      <c r="U6365">
        <v>88</v>
      </c>
      <c r="V6365">
        <v>6</v>
      </c>
      <c r="W6365">
        <v>49</v>
      </c>
      <c r="X6365">
        <v>0</v>
      </c>
      <c r="Y6365">
        <v>1</v>
      </c>
      <c r="Z6365">
        <f t="shared" si="8488"/>
        <v>77</v>
      </c>
      <c r="AA6365">
        <v>71</v>
      </c>
      <c r="AB6365">
        <v>100</v>
      </c>
      <c r="AC6365" s="6"/>
      <c r="AD6365" s="6"/>
      <c r="AE6365" s="8"/>
      <c r="AF6365" s="2">
        <f t="shared" si="8450"/>
        <v>43288</v>
      </c>
      <c r="AG6365" s="2">
        <f t="shared" ref="AG6365" si="8518">AD6347</f>
        <v>43294</v>
      </c>
    </row>
    <row r="6366" spans="1:33" x14ac:dyDescent="0.3">
      <c r="A6366" t="s">
        <v>19</v>
      </c>
      <c r="B6366">
        <v>45</v>
      </c>
      <c r="C6366">
        <v>545</v>
      </c>
      <c r="D6366">
        <v>0</v>
      </c>
      <c r="E6366">
        <v>28</v>
      </c>
      <c r="F6366">
        <v>0</v>
      </c>
      <c r="G6366">
        <v>6</v>
      </c>
      <c r="H6366">
        <v>0</v>
      </c>
      <c r="I6366">
        <v>2</v>
      </c>
      <c r="J6366">
        <v>0</v>
      </c>
      <c r="K6366">
        <v>38</v>
      </c>
      <c r="L6366">
        <v>4</v>
      </c>
      <c r="M6366">
        <v>88</v>
      </c>
      <c r="N6366">
        <v>1</v>
      </c>
      <c r="O6366">
        <v>15</v>
      </c>
      <c r="P6366">
        <v>0</v>
      </c>
      <c r="Q6366">
        <v>4</v>
      </c>
      <c r="R6366">
        <v>0</v>
      </c>
      <c r="S6366">
        <v>1</v>
      </c>
      <c r="T6366">
        <v>13</v>
      </c>
      <c r="U6366">
        <v>264</v>
      </c>
      <c r="V6366">
        <v>4</v>
      </c>
      <c r="W6366">
        <v>26</v>
      </c>
      <c r="X6366">
        <v>14</v>
      </c>
      <c r="Y6366">
        <v>217</v>
      </c>
      <c r="Z6366">
        <f t="shared" si="8488"/>
        <v>81</v>
      </c>
      <c r="AA6366">
        <v>43</v>
      </c>
      <c r="AB6366">
        <v>95</v>
      </c>
      <c r="AC6366" s="6"/>
      <c r="AD6366" s="6"/>
      <c r="AE6366" s="8"/>
      <c r="AF6366" s="2">
        <f t="shared" si="8452"/>
        <v>43288</v>
      </c>
      <c r="AG6366" s="2">
        <f t="shared" ref="AG6366" si="8519">AD6347</f>
        <v>43294</v>
      </c>
    </row>
    <row r="6367" spans="1:33" x14ac:dyDescent="0.3">
      <c r="A6367" t="s">
        <v>20</v>
      </c>
      <c r="B6367">
        <v>28</v>
      </c>
      <c r="C6367">
        <v>192</v>
      </c>
      <c r="D6367">
        <v>1</v>
      </c>
      <c r="E6367">
        <v>16</v>
      </c>
      <c r="F6367">
        <v>0</v>
      </c>
      <c r="G6367">
        <v>2</v>
      </c>
      <c r="H6367">
        <v>0</v>
      </c>
      <c r="I6367">
        <v>0</v>
      </c>
      <c r="J6367">
        <v>0</v>
      </c>
      <c r="K6367">
        <v>12</v>
      </c>
      <c r="L6367">
        <v>10</v>
      </c>
      <c r="M6367">
        <v>80</v>
      </c>
      <c r="N6367">
        <v>0</v>
      </c>
      <c r="O6367">
        <v>0</v>
      </c>
      <c r="P6367">
        <v>0</v>
      </c>
      <c r="Q6367">
        <v>3</v>
      </c>
      <c r="R6367">
        <v>1</v>
      </c>
      <c r="S6367">
        <v>1</v>
      </c>
      <c r="T6367">
        <v>8</v>
      </c>
      <c r="U6367">
        <v>146</v>
      </c>
      <c r="V6367">
        <v>4</v>
      </c>
      <c r="W6367">
        <v>12</v>
      </c>
      <c r="X6367">
        <v>9</v>
      </c>
      <c r="Y6367">
        <v>130</v>
      </c>
      <c r="Z6367">
        <f t="shared" si="8488"/>
        <v>61</v>
      </c>
      <c r="AA6367">
        <v>60</v>
      </c>
      <c r="AB6367">
        <v>88</v>
      </c>
      <c r="AC6367" s="6"/>
      <c r="AD6367" s="6"/>
      <c r="AE6367" s="8"/>
      <c r="AF6367" s="2">
        <f t="shared" si="8454"/>
        <v>43288</v>
      </c>
      <c r="AG6367" s="2">
        <f t="shared" ref="AG6367" si="8520">AD6347</f>
        <v>43294</v>
      </c>
    </row>
    <row r="6368" spans="1:33" x14ac:dyDescent="0.3">
      <c r="A6368" t="s">
        <v>21</v>
      </c>
      <c r="B6368">
        <v>20</v>
      </c>
      <c r="C6368">
        <v>281</v>
      </c>
      <c r="D6368">
        <v>5</v>
      </c>
      <c r="E6368">
        <v>72</v>
      </c>
      <c r="F6368">
        <v>0</v>
      </c>
      <c r="G6368">
        <v>5</v>
      </c>
      <c r="H6368">
        <v>0</v>
      </c>
      <c r="I6368">
        <v>6</v>
      </c>
      <c r="J6368">
        <v>0</v>
      </c>
      <c r="K6368">
        <v>10</v>
      </c>
      <c r="L6368">
        <v>2</v>
      </c>
      <c r="M6368">
        <v>95</v>
      </c>
      <c r="N6368">
        <v>1</v>
      </c>
      <c r="O6368">
        <v>40</v>
      </c>
      <c r="P6368">
        <v>1</v>
      </c>
      <c r="Q6368">
        <v>19</v>
      </c>
      <c r="R6368">
        <v>0</v>
      </c>
      <c r="S6368">
        <v>0</v>
      </c>
      <c r="T6368">
        <v>9</v>
      </c>
      <c r="U6368">
        <v>291</v>
      </c>
      <c r="V6368">
        <v>4</v>
      </c>
      <c r="W6368">
        <v>67</v>
      </c>
      <c r="X6368">
        <v>0</v>
      </c>
      <c r="Y6368">
        <v>5</v>
      </c>
      <c r="Z6368">
        <f t="shared" si="8488"/>
        <v>42</v>
      </c>
      <c r="AA6368">
        <v>46</v>
      </c>
      <c r="AB6368">
        <v>100</v>
      </c>
      <c r="AC6368" s="6"/>
      <c r="AD6368" s="6"/>
      <c r="AE6368" s="8"/>
      <c r="AF6368" s="2">
        <f t="shared" si="8456"/>
        <v>43288</v>
      </c>
      <c r="AG6368" s="2">
        <f t="shared" ref="AG6368" si="8521">AD6347</f>
        <v>43294</v>
      </c>
    </row>
    <row r="6369" spans="1:33" x14ac:dyDescent="0.3">
      <c r="A6369" t="s">
        <v>22</v>
      </c>
      <c r="B6369">
        <v>17</v>
      </c>
      <c r="C6369">
        <v>579</v>
      </c>
      <c r="D6369">
        <v>1</v>
      </c>
      <c r="E6369">
        <v>47</v>
      </c>
      <c r="F6369">
        <v>0</v>
      </c>
      <c r="G6369">
        <v>2</v>
      </c>
      <c r="H6369">
        <v>0</v>
      </c>
      <c r="I6369">
        <v>1</v>
      </c>
      <c r="J6369">
        <v>0</v>
      </c>
      <c r="K6369">
        <v>2</v>
      </c>
      <c r="L6369">
        <v>3</v>
      </c>
      <c r="M6369">
        <v>200</v>
      </c>
      <c r="N6369">
        <v>3</v>
      </c>
      <c r="O6369">
        <v>79</v>
      </c>
      <c r="P6369">
        <v>0</v>
      </c>
      <c r="Q6369">
        <v>15</v>
      </c>
      <c r="R6369">
        <v>0</v>
      </c>
      <c r="S6369">
        <v>0</v>
      </c>
      <c r="T6369">
        <v>2</v>
      </c>
      <c r="U6369">
        <v>99</v>
      </c>
      <c r="V6369">
        <v>9</v>
      </c>
      <c r="W6369">
        <v>54</v>
      </c>
      <c r="X6369">
        <v>1</v>
      </c>
      <c r="Y6369">
        <v>23</v>
      </c>
      <c r="Z6369">
        <f t="shared" si="8488"/>
        <v>36</v>
      </c>
      <c r="AA6369">
        <v>65</v>
      </c>
      <c r="AB6369">
        <v>100</v>
      </c>
      <c r="AC6369" s="6"/>
      <c r="AD6369" s="6"/>
      <c r="AE6369" s="8"/>
      <c r="AF6369" s="2">
        <f t="shared" si="8458"/>
        <v>43288</v>
      </c>
      <c r="AG6369" s="2">
        <f t="shared" ref="AG6369" si="8522">AD6347</f>
        <v>43294</v>
      </c>
    </row>
    <row r="6370" spans="1:33" x14ac:dyDescent="0.3">
      <c r="A6370" t="s">
        <v>23</v>
      </c>
      <c r="B6370">
        <v>148</v>
      </c>
      <c r="C6370">
        <v>1336</v>
      </c>
      <c r="D6370">
        <v>11</v>
      </c>
      <c r="E6370">
        <v>104</v>
      </c>
      <c r="F6370">
        <v>2</v>
      </c>
      <c r="G6370">
        <v>28</v>
      </c>
      <c r="H6370">
        <v>2</v>
      </c>
      <c r="I6370">
        <v>17</v>
      </c>
      <c r="J6370">
        <v>0</v>
      </c>
      <c r="K6370">
        <v>4</v>
      </c>
      <c r="L6370">
        <v>40</v>
      </c>
      <c r="M6370">
        <v>343</v>
      </c>
      <c r="N6370">
        <v>1</v>
      </c>
      <c r="O6370">
        <v>22</v>
      </c>
      <c r="P6370">
        <v>1</v>
      </c>
      <c r="Q6370">
        <v>13</v>
      </c>
      <c r="R6370">
        <v>1</v>
      </c>
      <c r="S6370">
        <v>2</v>
      </c>
      <c r="T6370">
        <v>8</v>
      </c>
      <c r="U6370">
        <v>193</v>
      </c>
      <c r="V6370">
        <v>6</v>
      </c>
      <c r="W6370">
        <v>68</v>
      </c>
      <c r="X6370">
        <v>5</v>
      </c>
      <c r="Y6370">
        <v>140</v>
      </c>
      <c r="Z6370">
        <f t="shared" si="8488"/>
        <v>225</v>
      </c>
      <c r="AA6370">
        <v>45</v>
      </c>
      <c r="AB6370">
        <v>100</v>
      </c>
      <c r="AC6370" s="6"/>
      <c r="AD6370" s="6"/>
      <c r="AE6370" s="8"/>
      <c r="AF6370" s="2">
        <f t="shared" si="8460"/>
        <v>43288</v>
      </c>
      <c r="AG6370" s="2">
        <f t="shared" ref="AG6370" si="8523">AD6347</f>
        <v>43294</v>
      </c>
    </row>
    <row r="6371" spans="1:33" x14ac:dyDescent="0.3">
      <c r="A6371" t="s">
        <v>24</v>
      </c>
      <c r="B6371">
        <v>52</v>
      </c>
      <c r="C6371">
        <v>793</v>
      </c>
      <c r="D6371">
        <v>0</v>
      </c>
      <c r="E6371">
        <v>37</v>
      </c>
      <c r="F6371">
        <v>0</v>
      </c>
      <c r="G6371">
        <v>7</v>
      </c>
      <c r="H6371">
        <v>1</v>
      </c>
      <c r="I6371">
        <v>5</v>
      </c>
      <c r="J6371">
        <v>0</v>
      </c>
      <c r="K6371">
        <v>71</v>
      </c>
      <c r="L6371">
        <v>8</v>
      </c>
      <c r="M6371">
        <v>128</v>
      </c>
      <c r="N6371">
        <v>2</v>
      </c>
      <c r="O6371">
        <v>51</v>
      </c>
      <c r="P6371">
        <v>2</v>
      </c>
      <c r="Q6371">
        <v>10</v>
      </c>
      <c r="R6371">
        <v>0</v>
      </c>
      <c r="S6371">
        <v>0</v>
      </c>
      <c r="T6371">
        <v>4</v>
      </c>
      <c r="U6371">
        <v>218</v>
      </c>
      <c r="V6371">
        <v>3</v>
      </c>
      <c r="W6371">
        <v>29</v>
      </c>
      <c r="X6371">
        <v>1</v>
      </c>
      <c r="Y6371">
        <v>6</v>
      </c>
      <c r="Z6371">
        <f t="shared" si="8488"/>
        <v>73</v>
      </c>
      <c r="AA6371">
        <v>65</v>
      </c>
      <c r="AB6371">
        <v>100</v>
      </c>
      <c r="AC6371" s="6"/>
      <c r="AD6371" s="6"/>
      <c r="AE6371" s="8"/>
      <c r="AF6371" s="2">
        <f t="shared" si="8462"/>
        <v>43288</v>
      </c>
      <c r="AG6371" s="2">
        <f t="shared" ref="AG6371" si="8524">AD6347</f>
        <v>43294</v>
      </c>
    </row>
    <row r="6372" spans="1:33" x14ac:dyDescent="0.3">
      <c r="A6372" t="s">
        <v>25</v>
      </c>
      <c r="B6372">
        <v>37</v>
      </c>
      <c r="C6372">
        <v>1355</v>
      </c>
      <c r="D6372">
        <v>1</v>
      </c>
      <c r="E6372">
        <v>25</v>
      </c>
      <c r="F6372">
        <v>1</v>
      </c>
      <c r="G6372">
        <v>1</v>
      </c>
      <c r="H6372">
        <v>0</v>
      </c>
      <c r="I6372">
        <v>1</v>
      </c>
      <c r="J6372">
        <v>7</v>
      </c>
      <c r="K6372">
        <v>27</v>
      </c>
      <c r="L6372">
        <v>1</v>
      </c>
      <c r="M6372">
        <v>4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5</v>
      </c>
      <c r="U6372">
        <v>122</v>
      </c>
      <c r="V6372">
        <v>0</v>
      </c>
      <c r="W6372">
        <v>7</v>
      </c>
      <c r="X6372">
        <v>0</v>
      </c>
      <c r="Y6372">
        <v>1</v>
      </c>
      <c r="Z6372">
        <f t="shared" si="8488"/>
        <v>52</v>
      </c>
      <c r="AA6372">
        <v>50</v>
      </c>
      <c r="AB6372">
        <v>100</v>
      </c>
      <c r="AC6372" s="6"/>
      <c r="AD6372" s="6"/>
      <c r="AE6372" s="8"/>
      <c r="AF6372" s="2">
        <f t="shared" si="8464"/>
        <v>43288</v>
      </c>
      <c r="AG6372" s="2">
        <f t="shared" ref="AG6372" si="8525">AD6347</f>
        <v>43294</v>
      </c>
    </row>
    <row r="6373" spans="1:33" x14ac:dyDescent="0.3">
      <c r="A6373" t="s">
        <v>26</v>
      </c>
      <c r="B6373">
        <v>1942</v>
      </c>
      <c r="C6373">
        <v>28781</v>
      </c>
      <c r="D6373">
        <v>64</v>
      </c>
      <c r="E6373">
        <v>1042</v>
      </c>
      <c r="F6373">
        <v>8</v>
      </c>
      <c r="G6373">
        <v>116</v>
      </c>
      <c r="H6373">
        <v>11</v>
      </c>
      <c r="I6373">
        <v>205</v>
      </c>
      <c r="J6373">
        <v>56</v>
      </c>
      <c r="K6373">
        <v>633</v>
      </c>
      <c r="L6373">
        <v>16</v>
      </c>
      <c r="M6373">
        <v>2282</v>
      </c>
      <c r="N6373">
        <v>36</v>
      </c>
      <c r="O6373">
        <v>749</v>
      </c>
      <c r="P6373">
        <v>8</v>
      </c>
      <c r="Q6373">
        <v>154</v>
      </c>
      <c r="R6373">
        <v>2</v>
      </c>
      <c r="S6373">
        <v>14</v>
      </c>
      <c r="T6373">
        <v>172</v>
      </c>
      <c r="U6373">
        <v>4480</v>
      </c>
      <c r="V6373">
        <v>72</v>
      </c>
      <c r="W6373">
        <v>612</v>
      </c>
      <c r="X6373">
        <v>15</v>
      </c>
      <c r="Y6373">
        <v>1466</v>
      </c>
      <c r="Z6373">
        <f t="shared" si="8488"/>
        <v>2402</v>
      </c>
      <c r="AA6373">
        <v>53</v>
      </c>
      <c r="AB6373">
        <v>99</v>
      </c>
      <c r="AC6373" s="6"/>
      <c r="AD6373" s="6"/>
      <c r="AE6373" s="8"/>
      <c r="AF6373" s="2">
        <f t="shared" si="8466"/>
        <v>43288</v>
      </c>
      <c r="AG6373" s="2">
        <f t="shared" ref="AG6373" si="8526">AD6347</f>
        <v>43294</v>
      </c>
    </row>
    <row r="6374" spans="1:33" x14ac:dyDescent="0.3">
      <c r="A6374" t="s">
        <v>0</v>
      </c>
      <c r="B6374">
        <v>431</v>
      </c>
      <c r="C6374">
        <v>5464</v>
      </c>
      <c r="D6374">
        <v>1</v>
      </c>
      <c r="E6374">
        <v>50</v>
      </c>
      <c r="F6374">
        <v>0</v>
      </c>
      <c r="G6374">
        <v>5</v>
      </c>
      <c r="H6374">
        <v>0</v>
      </c>
      <c r="I6374">
        <v>32</v>
      </c>
      <c r="J6374">
        <v>1</v>
      </c>
      <c r="K6374">
        <v>26</v>
      </c>
      <c r="L6374">
        <v>5</v>
      </c>
      <c r="M6374">
        <v>116</v>
      </c>
      <c r="N6374">
        <v>0</v>
      </c>
      <c r="O6374">
        <v>6</v>
      </c>
      <c r="P6374">
        <v>0</v>
      </c>
      <c r="Q6374">
        <v>3</v>
      </c>
      <c r="R6374">
        <v>0</v>
      </c>
      <c r="S6374">
        <v>0</v>
      </c>
      <c r="T6374">
        <v>14</v>
      </c>
      <c r="U6374">
        <v>426</v>
      </c>
      <c r="V6374">
        <v>1</v>
      </c>
      <c r="W6374">
        <v>29</v>
      </c>
      <c r="X6374">
        <v>0</v>
      </c>
      <c r="Y6374">
        <v>2</v>
      </c>
      <c r="Z6374">
        <f t="shared" si="8488"/>
        <v>453</v>
      </c>
      <c r="AA6374">
        <v>61</v>
      </c>
      <c r="AB6374">
        <v>100</v>
      </c>
      <c r="AC6374" s="6">
        <f t="shared" ref="AC6374:AD6374" si="8527">AC6347 + 7</f>
        <v>43295</v>
      </c>
      <c r="AD6374" s="6">
        <f t="shared" si="8527"/>
        <v>43301</v>
      </c>
      <c r="AE6374" s="7">
        <f>SUM(B6374:B6399,D6374:D6399,F6374:F6399,H6374:H6399,J6374:J6399,L6374:L6399,N6374:N6399,P6374:P6399,R6374:R6399,T6374:T6399,V6374:V6399,X6374:X6399)</f>
        <v>2257</v>
      </c>
      <c r="AF6374" s="2">
        <f t="shared" si="8498"/>
        <v>43295</v>
      </c>
      <c r="AG6374" s="2">
        <f t="shared" ref="AG6374" si="8528">AD6374</f>
        <v>43301</v>
      </c>
    </row>
    <row r="6375" spans="1:33" x14ac:dyDescent="0.3">
      <c r="A6375" t="s">
        <v>31</v>
      </c>
      <c r="B6375">
        <v>212</v>
      </c>
      <c r="C6375">
        <v>2877</v>
      </c>
      <c r="D6375">
        <v>2</v>
      </c>
      <c r="E6375">
        <v>39</v>
      </c>
      <c r="F6375">
        <v>0</v>
      </c>
      <c r="G6375">
        <v>5</v>
      </c>
      <c r="H6375">
        <v>1</v>
      </c>
      <c r="I6375">
        <v>14</v>
      </c>
      <c r="J6375">
        <v>0</v>
      </c>
      <c r="K6375">
        <v>14</v>
      </c>
      <c r="L6375">
        <v>3</v>
      </c>
      <c r="M6375">
        <v>134</v>
      </c>
      <c r="N6375">
        <v>0</v>
      </c>
      <c r="O6375">
        <v>4</v>
      </c>
      <c r="P6375">
        <v>0</v>
      </c>
      <c r="Q6375">
        <v>10</v>
      </c>
      <c r="R6375">
        <v>0</v>
      </c>
      <c r="S6375">
        <v>0</v>
      </c>
      <c r="T6375">
        <v>7</v>
      </c>
      <c r="U6375">
        <v>452</v>
      </c>
      <c r="V6375">
        <v>2</v>
      </c>
      <c r="W6375">
        <v>27</v>
      </c>
      <c r="X6375">
        <v>0</v>
      </c>
      <c r="Y6375">
        <v>22</v>
      </c>
      <c r="Z6375">
        <f t="shared" si="8488"/>
        <v>227</v>
      </c>
      <c r="AA6375">
        <v>66</v>
      </c>
      <c r="AB6375">
        <v>100</v>
      </c>
      <c r="AC6375" s="6"/>
      <c r="AD6375" s="6"/>
      <c r="AE6375" s="8"/>
      <c r="AF6375" s="2">
        <f t="shared" si="8500"/>
        <v>43295</v>
      </c>
      <c r="AG6375" s="2">
        <f t="shared" ref="AG6375" si="8529">AD6374</f>
        <v>43301</v>
      </c>
    </row>
    <row r="6376" spans="1:33" x14ac:dyDescent="0.3">
      <c r="A6376" t="s">
        <v>2</v>
      </c>
      <c r="B6376">
        <v>123</v>
      </c>
      <c r="C6376">
        <v>1931</v>
      </c>
      <c r="D6376">
        <v>1</v>
      </c>
      <c r="E6376">
        <v>44</v>
      </c>
      <c r="F6376">
        <v>0</v>
      </c>
      <c r="G6376">
        <v>3</v>
      </c>
      <c r="H6376">
        <v>1</v>
      </c>
      <c r="I6376">
        <v>6</v>
      </c>
      <c r="J6376">
        <v>6</v>
      </c>
      <c r="K6376">
        <v>43</v>
      </c>
      <c r="L6376">
        <v>17</v>
      </c>
      <c r="M6376">
        <v>340</v>
      </c>
      <c r="N6376">
        <v>0</v>
      </c>
      <c r="O6376">
        <v>5</v>
      </c>
      <c r="P6376">
        <v>0</v>
      </c>
      <c r="Q6376">
        <v>7</v>
      </c>
      <c r="R6376">
        <v>0</v>
      </c>
      <c r="S6376">
        <v>0</v>
      </c>
      <c r="T6376">
        <v>22</v>
      </c>
      <c r="U6376">
        <v>373</v>
      </c>
      <c r="V6376">
        <v>4</v>
      </c>
      <c r="W6376">
        <v>53</v>
      </c>
      <c r="X6376">
        <v>0</v>
      </c>
      <c r="Y6376">
        <v>9</v>
      </c>
      <c r="Z6376">
        <f t="shared" si="8488"/>
        <v>174</v>
      </c>
      <c r="AA6376">
        <v>52</v>
      </c>
      <c r="AB6376">
        <v>100</v>
      </c>
      <c r="AC6376" s="6"/>
      <c r="AD6376" s="6"/>
      <c r="AE6376" s="8"/>
      <c r="AF6376" s="2">
        <f t="shared" ref="AF6376:AF6430" si="8530">AC6374</f>
        <v>43295</v>
      </c>
      <c r="AG6376" s="2">
        <f t="shared" ref="AG6376" si="8531">AD6374</f>
        <v>43301</v>
      </c>
    </row>
    <row r="6377" spans="1:33" x14ac:dyDescent="0.3">
      <c r="A6377" t="s">
        <v>3</v>
      </c>
      <c r="B6377">
        <v>119</v>
      </c>
      <c r="C6377">
        <v>2039</v>
      </c>
      <c r="D6377">
        <v>6</v>
      </c>
      <c r="E6377">
        <v>53</v>
      </c>
      <c r="F6377">
        <v>0</v>
      </c>
      <c r="G6377">
        <v>4</v>
      </c>
      <c r="H6377">
        <v>0</v>
      </c>
      <c r="I6377">
        <v>3</v>
      </c>
      <c r="J6377">
        <v>0</v>
      </c>
      <c r="K6377">
        <v>9</v>
      </c>
      <c r="L6377">
        <v>3</v>
      </c>
      <c r="M6377">
        <v>37</v>
      </c>
      <c r="N6377">
        <v>0</v>
      </c>
      <c r="O6377">
        <v>67</v>
      </c>
      <c r="P6377">
        <v>0</v>
      </c>
      <c r="Q6377">
        <v>15</v>
      </c>
      <c r="R6377">
        <v>0</v>
      </c>
      <c r="S6377">
        <v>0</v>
      </c>
      <c r="T6377">
        <v>10</v>
      </c>
      <c r="U6377">
        <v>202</v>
      </c>
      <c r="V6377">
        <v>0</v>
      </c>
      <c r="W6377">
        <v>18</v>
      </c>
      <c r="X6377">
        <v>1</v>
      </c>
      <c r="Y6377">
        <v>15</v>
      </c>
      <c r="Z6377">
        <f t="shared" si="8488"/>
        <v>139</v>
      </c>
      <c r="AA6377">
        <v>60</v>
      </c>
      <c r="AB6377">
        <v>100</v>
      </c>
      <c r="AC6377" s="6"/>
      <c r="AD6377" s="6"/>
      <c r="AE6377" s="8"/>
      <c r="AF6377" s="2">
        <f t="shared" ref="AF6377:AF6431" si="8532">AC6374</f>
        <v>43295</v>
      </c>
      <c r="AG6377" s="2">
        <f t="shared" ref="AG6377" si="8533">AD6374</f>
        <v>43301</v>
      </c>
    </row>
    <row r="6378" spans="1:33" x14ac:dyDescent="0.3">
      <c r="A6378" t="s">
        <v>4</v>
      </c>
      <c r="B6378">
        <v>27</v>
      </c>
      <c r="C6378">
        <v>612</v>
      </c>
      <c r="D6378">
        <v>3</v>
      </c>
      <c r="E6378">
        <v>12</v>
      </c>
      <c r="F6378">
        <v>0</v>
      </c>
      <c r="G6378">
        <v>1</v>
      </c>
      <c r="H6378">
        <v>0</v>
      </c>
      <c r="I6378">
        <v>2</v>
      </c>
      <c r="J6378">
        <v>0</v>
      </c>
      <c r="K6378">
        <v>31</v>
      </c>
      <c r="L6378">
        <v>5</v>
      </c>
      <c r="M6378">
        <v>59</v>
      </c>
      <c r="N6378">
        <v>0</v>
      </c>
      <c r="O6378">
        <v>2</v>
      </c>
      <c r="P6378">
        <v>3</v>
      </c>
      <c r="Q6378">
        <v>6</v>
      </c>
      <c r="R6378">
        <v>0</v>
      </c>
      <c r="S6378">
        <v>0</v>
      </c>
      <c r="T6378">
        <v>0</v>
      </c>
      <c r="U6378">
        <v>21</v>
      </c>
      <c r="V6378">
        <v>2</v>
      </c>
      <c r="W6378">
        <v>11</v>
      </c>
      <c r="X6378">
        <v>5</v>
      </c>
      <c r="Y6378">
        <v>69</v>
      </c>
      <c r="Z6378">
        <f t="shared" si="8488"/>
        <v>45</v>
      </c>
      <c r="AA6378">
        <v>59</v>
      </c>
      <c r="AB6378">
        <v>100</v>
      </c>
      <c r="AC6378" s="6"/>
      <c r="AD6378" s="6"/>
      <c r="AE6378" s="8"/>
      <c r="AF6378" s="2">
        <f t="shared" ref="AF6378:AF6432" si="8534">AC6374</f>
        <v>43295</v>
      </c>
      <c r="AG6378" s="2">
        <f t="shared" ref="AG6378" si="8535">AD6374</f>
        <v>43301</v>
      </c>
    </row>
    <row r="6379" spans="1:33" x14ac:dyDescent="0.3">
      <c r="A6379" t="s">
        <v>5</v>
      </c>
      <c r="B6379">
        <v>4</v>
      </c>
      <c r="C6379">
        <v>107</v>
      </c>
      <c r="D6379">
        <v>0</v>
      </c>
      <c r="E6379">
        <v>36</v>
      </c>
      <c r="F6379">
        <v>0</v>
      </c>
      <c r="G6379">
        <v>3</v>
      </c>
      <c r="H6379">
        <v>0</v>
      </c>
      <c r="I6379">
        <v>9</v>
      </c>
      <c r="J6379">
        <v>0</v>
      </c>
      <c r="K6379">
        <v>47</v>
      </c>
      <c r="L6379">
        <v>0</v>
      </c>
      <c r="M6379">
        <v>19</v>
      </c>
      <c r="N6379">
        <v>5</v>
      </c>
      <c r="O6379">
        <v>96</v>
      </c>
      <c r="P6379">
        <v>0</v>
      </c>
      <c r="Q6379">
        <v>19</v>
      </c>
      <c r="R6379">
        <v>0</v>
      </c>
      <c r="S6379">
        <v>0</v>
      </c>
      <c r="T6379">
        <v>9</v>
      </c>
      <c r="U6379">
        <v>147</v>
      </c>
      <c r="V6379">
        <v>0</v>
      </c>
      <c r="W6379">
        <v>23</v>
      </c>
      <c r="X6379">
        <v>0</v>
      </c>
      <c r="Y6379">
        <v>0</v>
      </c>
      <c r="Z6379">
        <f t="shared" si="8488"/>
        <v>18</v>
      </c>
      <c r="AA6379">
        <v>31</v>
      </c>
      <c r="AB6379">
        <v>100</v>
      </c>
      <c r="AC6379" s="6"/>
      <c r="AD6379" s="6"/>
      <c r="AE6379" s="8"/>
      <c r="AF6379" s="2">
        <f t="shared" ref="AF6379:AF6433" si="8536">AC6374</f>
        <v>43295</v>
      </c>
      <c r="AG6379" s="2">
        <f t="shared" ref="AG6379" si="8537">AD6374</f>
        <v>43301</v>
      </c>
    </row>
    <row r="6380" spans="1:33" x14ac:dyDescent="0.3">
      <c r="A6380" t="s">
        <v>6</v>
      </c>
      <c r="B6380">
        <v>36</v>
      </c>
      <c r="C6380">
        <v>647</v>
      </c>
      <c r="D6380">
        <v>3</v>
      </c>
      <c r="E6380">
        <v>31</v>
      </c>
      <c r="F6380">
        <v>1</v>
      </c>
      <c r="G6380">
        <v>8</v>
      </c>
      <c r="H6380">
        <v>0</v>
      </c>
      <c r="I6380">
        <v>0</v>
      </c>
      <c r="J6380">
        <v>0</v>
      </c>
      <c r="K6380">
        <v>3</v>
      </c>
      <c r="L6380">
        <v>13</v>
      </c>
      <c r="M6380">
        <v>257</v>
      </c>
      <c r="N6380">
        <v>1</v>
      </c>
      <c r="O6380">
        <v>21</v>
      </c>
      <c r="P6380">
        <v>0</v>
      </c>
      <c r="Q6380">
        <v>2</v>
      </c>
      <c r="R6380">
        <v>0</v>
      </c>
      <c r="S6380">
        <v>1</v>
      </c>
      <c r="T6380">
        <v>10</v>
      </c>
      <c r="U6380">
        <v>193</v>
      </c>
      <c r="V6380">
        <v>3</v>
      </c>
      <c r="W6380">
        <v>36</v>
      </c>
      <c r="X6380">
        <v>0</v>
      </c>
      <c r="Y6380">
        <v>5</v>
      </c>
      <c r="Z6380">
        <f t="shared" si="8488"/>
        <v>67</v>
      </c>
      <c r="AA6380">
        <v>14</v>
      </c>
      <c r="AB6380">
        <v>100</v>
      </c>
      <c r="AC6380" s="6"/>
      <c r="AD6380" s="6"/>
      <c r="AE6380" s="8"/>
      <c r="AF6380" s="2">
        <f t="shared" ref="AF6380:AF6434" si="8538">AC6374</f>
        <v>43295</v>
      </c>
      <c r="AG6380" s="2">
        <f t="shared" ref="AG6380" si="8539">AD6374</f>
        <v>43301</v>
      </c>
    </row>
    <row r="6381" spans="1:33" x14ac:dyDescent="0.3">
      <c r="A6381" t="s">
        <v>7</v>
      </c>
      <c r="B6381">
        <v>33</v>
      </c>
      <c r="C6381">
        <v>570</v>
      </c>
      <c r="D6381">
        <v>0</v>
      </c>
      <c r="E6381">
        <v>11</v>
      </c>
      <c r="F6381">
        <v>0</v>
      </c>
      <c r="G6381">
        <v>4</v>
      </c>
      <c r="H6381">
        <v>0</v>
      </c>
      <c r="I6381">
        <v>2</v>
      </c>
      <c r="J6381">
        <v>0</v>
      </c>
      <c r="K6381">
        <v>4</v>
      </c>
      <c r="L6381">
        <v>2</v>
      </c>
      <c r="M6381">
        <v>34</v>
      </c>
      <c r="N6381">
        <v>3</v>
      </c>
      <c r="O6381">
        <v>30</v>
      </c>
      <c r="P6381">
        <v>0</v>
      </c>
      <c r="Q6381">
        <v>2</v>
      </c>
      <c r="R6381">
        <v>0</v>
      </c>
      <c r="S6381">
        <v>1</v>
      </c>
      <c r="T6381">
        <v>1</v>
      </c>
      <c r="U6381">
        <v>170</v>
      </c>
      <c r="V6381">
        <v>1</v>
      </c>
      <c r="W6381">
        <v>4</v>
      </c>
      <c r="X6381">
        <v>17</v>
      </c>
      <c r="Y6381">
        <v>427</v>
      </c>
      <c r="Z6381">
        <f t="shared" si="8488"/>
        <v>57</v>
      </c>
      <c r="AA6381">
        <v>73</v>
      </c>
      <c r="AB6381">
        <v>100</v>
      </c>
      <c r="AC6381" s="6"/>
      <c r="AD6381" s="6"/>
      <c r="AE6381" s="8"/>
      <c r="AF6381" s="2">
        <f t="shared" ref="AF6381:AF6435" si="8540">AC6374</f>
        <v>43295</v>
      </c>
      <c r="AG6381" s="2">
        <f t="shared" ref="AG6381" si="8541">AD6374</f>
        <v>43301</v>
      </c>
    </row>
    <row r="6382" spans="1:33" x14ac:dyDescent="0.3">
      <c r="A6382" t="s">
        <v>8</v>
      </c>
      <c r="B6382">
        <v>53</v>
      </c>
      <c r="C6382">
        <v>560</v>
      </c>
      <c r="D6382">
        <v>2</v>
      </c>
      <c r="E6382">
        <v>27</v>
      </c>
      <c r="F6382">
        <v>0</v>
      </c>
      <c r="G6382">
        <v>5</v>
      </c>
      <c r="H6382">
        <v>0</v>
      </c>
      <c r="I6382">
        <v>4</v>
      </c>
      <c r="J6382">
        <v>1</v>
      </c>
      <c r="K6382">
        <v>22</v>
      </c>
      <c r="L6382">
        <v>10</v>
      </c>
      <c r="M6382">
        <v>144</v>
      </c>
      <c r="N6382">
        <v>2</v>
      </c>
      <c r="O6382">
        <v>25</v>
      </c>
      <c r="P6382">
        <v>1</v>
      </c>
      <c r="Q6382">
        <v>7</v>
      </c>
      <c r="R6382">
        <v>0</v>
      </c>
      <c r="S6382">
        <v>0</v>
      </c>
      <c r="T6382">
        <v>7</v>
      </c>
      <c r="U6382">
        <v>180</v>
      </c>
      <c r="V6382">
        <v>2</v>
      </c>
      <c r="W6382">
        <v>8</v>
      </c>
      <c r="X6382">
        <v>24</v>
      </c>
      <c r="Y6382">
        <v>244</v>
      </c>
      <c r="Z6382">
        <f t="shared" si="8488"/>
        <v>102</v>
      </c>
      <c r="AA6382">
        <v>54</v>
      </c>
      <c r="AB6382">
        <v>100</v>
      </c>
      <c r="AC6382" s="6"/>
      <c r="AD6382" s="6"/>
      <c r="AE6382" s="8"/>
      <c r="AF6382" s="2">
        <f t="shared" ref="AF6382:AF6436" si="8542">AC6374</f>
        <v>43295</v>
      </c>
      <c r="AG6382" s="2">
        <f t="shared" ref="AG6382" si="8543">AD6374</f>
        <v>43301</v>
      </c>
    </row>
    <row r="6383" spans="1:33" x14ac:dyDescent="0.3">
      <c r="A6383" t="s">
        <v>9</v>
      </c>
      <c r="B6383">
        <v>77</v>
      </c>
      <c r="C6383">
        <v>1952</v>
      </c>
      <c r="D6383">
        <v>4</v>
      </c>
      <c r="E6383">
        <v>101</v>
      </c>
      <c r="F6383">
        <v>0</v>
      </c>
      <c r="G6383">
        <v>2</v>
      </c>
      <c r="H6383">
        <v>0</v>
      </c>
      <c r="I6383">
        <v>33</v>
      </c>
      <c r="J6383">
        <v>0</v>
      </c>
      <c r="K6383">
        <v>209</v>
      </c>
      <c r="L6383">
        <v>0</v>
      </c>
      <c r="M6383">
        <v>8</v>
      </c>
      <c r="N6383">
        <v>0</v>
      </c>
      <c r="O6383">
        <v>237</v>
      </c>
      <c r="P6383">
        <v>0</v>
      </c>
      <c r="Q6383">
        <v>1</v>
      </c>
      <c r="R6383">
        <v>0</v>
      </c>
      <c r="S6383">
        <v>2</v>
      </c>
      <c r="T6383">
        <v>1</v>
      </c>
      <c r="U6383">
        <v>193</v>
      </c>
      <c r="V6383">
        <v>0</v>
      </c>
      <c r="W6383">
        <v>9</v>
      </c>
      <c r="X6383">
        <v>0</v>
      </c>
      <c r="Y6383">
        <v>3</v>
      </c>
      <c r="Z6383">
        <f t="shared" si="8488"/>
        <v>82</v>
      </c>
      <c r="AA6383">
        <v>37</v>
      </c>
      <c r="AB6383">
        <v>93</v>
      </c>
      <c r="AC6383" s="6"/>
      <c r="AD6383" s="6"/>
      <c r="AE6383" s="8"/>
      <c r="AF6383" s="2">
        <f t="shared" ref="AF6383:AF6437" si="8544">AC6374</f>
        <v>43295</v>
      </c>
      <c r="AG6383" s="2">
        <f t="shared" ref="AG6383" si="8545">AD6374</f>
        <v>43301</v>
      </c>
    </row>
    <row r="6384" spans="1:33" x14ac:dyDescent="0.3">
      <c r="A6384" t="s">
        <v>10</v>
      </c>
      <c r="B6384">
        <v>8</v>
      </c>
      <c r="C6384">
        <v>201</v>
      </c>
      <c r="D6384">
        <v>0</v>
      </c>
      <c r="E6384">
        <v>20</v>
      </c>
      <c r="F6384">
        <v>0</v>
      </c>
      <c r="G6384">
        <v>1</v>
      </c>
      <c r="H6384">
        <v>5</v>
      </c>
      <c r="I6384">
        <v>13</v>
      </c>
      <c r="J6384">
        <v>0</v>
      </c>
      <c r="K6384">
        <v>2</v>
      </c>
      <c r="L6384">
        <v>1</v>
      </c>
      <c r="M6384">
        <v>3</v>
      </c>
      <c r="N6384">
        <v>2</v>
      </c>
      <c r="O6384">
        <v>13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28</v>
      </c>
      <c r="V6384">
        <v>0</v>
      </c>
      <c r="W6384">
        <v>2</v>
      </c>
      <c r="X6384">
        <v>0</v>
      </c>
      <c r="Y6384">
        <v>1</v>
      </c>
      <c r="Z6384">
        <f t="shared" si="8488"/>
        <v>16</v>
      </c>
      <c r="AA6384">
        <v>51</v>
      </c>
      <c r="AB6384">
        <v>100</v>
      </c>
      <c r="AC6384" s="6"/>
      <c r="AD6384" s="6"/>
      <c r="AE6384" s="8"/>
      <c r="AF6384" s="2">
        <f t="shared" ref="AF6384:AF6438" si="8546">AC6374</f>
        <v>43295</v>
      </c>
      <c r="AG6384" s="2">
        <f t="shared" ref="AG6384" si="8547">AD6374</f>
        <v>43301</v>
      </c>
    </row>
    <row r="6385" spans="1:33" x14ac:dyDescent="0.3">
      <c r="A6385" t="s">
        <v>11</v>
      </c>
      <c r="B6385">
        <v>17</v>
      </c>
      <c r="C6385">
        <v>69</v>
      </c>
      <c r="D6385">
        <v>0</v>
      </c>
      <c r="E6385">
        <v>17</v>
      </c>
      <c r="F6385">
        <v>0</v>
      </c>
      <c r="G6385">
        <v>0</v>
      </c>
      <c r="H6385">
        <v>1</v>
      </c>
      <c r="I6385">
        <v>3</v>
      </c>
      <c r="J6385">
        <v>0</v>
      </c>
      <c r="K6385">
        <v>2</v>
      </c>
      <c r="L6385">
        <v>0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27</v>
      </c>
      <c r="V6385">
        <v>1</v>
      </c>
      <c r="W6385">
        <v>2</v>
      </c>
      <c r="X6385">
        <v>0</v>
      </c>
      <c r="Y6385">
        <v>2</v>
      </c>
      <c r="Z6385">
        <f t="shared" si="8488"/>
        <v>19</v>
      </c>
      <c r="AA6385">
        <v>37</v>
      </c>
      <c r="AB6385">
        <v>100</v>
      </c>
      <c r="AC6385" s="6"/>
      <c r="AD6385" s="6"/>
      <c r="AE6385" s="8"/>
      <c r="AF6385" s="2">
        <f t="shared" ref="AF6385:AF6439" si="8548">AC6374</f>
        <v>43295</v>
      </c>
      <c r="AG6385" s="2">
        <f t="shared" ref="AG6385" si="8549">AD6374</f>
        <v>43301</v>
      </c>
    </row>
    <row r="6386" spans="1:33" x14ac:dyDescent="0.3">
      <c r="A6386" t="s">
        <v>12</v>
      </c>
      <c r="B6386">
        <v>26</v>
      </c>
      <c r="C6386">
        <v>354</v>
      </c>
      <c r="D6386">
        <v>0</v>
      </c>
      <c r="E6386">
        <v>14</v>
      </c>
      <c r="F6386">
        <v>0</v>
      </c>
      <c r="G6386">
        <v>3</v>
      </c>
      <c r="H6386">
        <v>2</v>
      </c>
      <c r="I6386">
        <v>32</v>
      </c>
      <c r="J6386">
        <v>0</v>
      </c>
      <c r="K6386">
        <v>11</v>
      </c>
      <c r="L6386">
        <v>0</v>
      </c>
      <c r="M6386">
        <v>26</v>
      </c>
      <c r="N6386">
        <v>0</v>
      </c>
      <c r="O6386">
        <v>7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38</v>
      </c>
      <c r="V6386">
        <v>0</v>
      </c>
      <c r="W6386">
        <v>3</v>
      </c>
      <c r="X6386">
        <v>1</v>
      </c>
      <c r="Y6386">
        <v>5</v>
      </c>
      <c r="Z6386">
        <f t="shared" si="8488"/>
        <v>29</v>
      </c>
      <c r="AA6386">
        <v>58</v>
      </c>
      <c r="AB6386">
        <v>100</v>
      </c>
      <c r="AC6386" s="6"/>
      <c r="AD6386" s="6"/>
      <c r="AE6386" s="8"/>
      <c r="AF6386" s="2">
        <f t="shared" ref="AF6386:AF6440" si="8550">AC6374</f>
        <v>43295</v>
      </c>
      <c r="AG6386" s="2">
        <f t="shared" ref="AG6386" si="8551">AD6374</f>
        <v>43301</v>
      </c>
    </row>
    <row r="6387" spans="1:33" x14ac:dyDescent="0.3">
      <c r="A6387" t="s">
        <v>13</v>
      </c>
      <c r="B6387">
        <v>1</v>
      </c>
      <c r="C6387">
        <v>60</v>
      </c>
      <c r="D6387">
        <v>0</v>
      </c>
      <c r="E6387">
        <v>5</v>
      </c>
      <c r="F6387">
        <v>0</v>
      </c>
      <c r="G6387">
        <v>0</v>
      </c>
      <c r="H6387">
        <v>0</v>
      </c>
      <c r="I6387">
        <v>8</v>
      </c>
      <c r="J6387">
        <v>0</v>
      </c>
      <c r="K6387">
        <v>10</v>
      </c>
      <c r="L6387">
        <v>0</v>
      </c>
      <c r="M6387">
        <v>8</v>
      </c>
      <c r="N6387">
        <v>0</v>
      </c>
      <c r="O6387">
        <v>3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6</v>
      </c>
      <c r="V6387">
        <v>0</v>
      </c>
      <c r="W6387">
        <v>1</v>
      </c>
      <c r="X6387">
        <v>0</v>
      </c>
      <c r="Y6387">
        <v>1</v>
      </c>
      <c r="Z6387">
        <f t="shared" si="8488"/>
        <v>1</v>
      </c>
      <c r="AA6387">
        <v>21</v>
      </c>
      <c r="AB6387">
        <v>100</v>
      </c>
      <c r="AC6387" s="6"/>
      <c r="AD6387" s="6"/>
      <c r="AE6387" s="8"/>
      <c r="AF6387" s="2">
        <f t="shared" ref="AF6387:AF6441" si="8552">AC6374</f>
        <v>43295</v>
      </c>
      <c r="AG6387" s="2">
        <f t="shared" ref="AG6387" si="8553">AD6374</f>
        <v>43301</v>
      </c>
    </row>
    <row r="6388" spans="1:33" x14ac:dyDescent="0.3">
      <c r="A6388" t="s">
        <v>14</v>
      </c>
      <c r="B6388">
        <v>74</v>
      </c>
      <c r="C6388">
        <v>3910</v>
      </c>
      <c r="D6388">
        <v>2</v>
      </c>
      <c r="E6388">
        <v>102</v>
      </c>
      <c r="F6388">
        <v>0</v>
      </c>
      <c r="G6388">
        <v>5</v>
      </c>
      <c r="H6388">
        <v>1</v>
      </c>
      <c r="I6388">
        <v>4</v>
      </c>
      <c r="J6388">
        <v>3</v>
      </c>
      <c r="K6388">
        <v>23</v>
      </c>
      <c r="L6388">
        <v>3</v>
      </c>
      <c r="M6388">
        <v>36</v>
      </c>
      <c r="N6388">
        <v>0</v>
      </c>
      <c r="O6388">
        <v>1</v>
      </c>
      <c r="P6388">
        <v>0</v>
      </c>
      <c r="Q6388">
        <v>2</v>
      </c>
      <c r="R6388">
        <v>0</v>
      </c>
      <c r="S6388">
        <v>2</v>
      </c>
      <c r="T6388">
        <v>1</v>
      </c>
      <c r="U6388">
        <v>90</v>
      </c>
      <c r="V6388">
        <v>0</v>
      </c>
      <c r="W6388">
        <v>12</v>
      </c>
      <c r="X6388">
        <v>0</v>
      </c>
      <c r="Y6388">
        <v>0</v>
      </c>
      <c r="Z6388">
        <f t="shared" si="8488"/>
        <v>84</v>
      </c>
      <c r="AA6388">
        <v>65</v>
      </c>
      <c r="AB6388">
        <v>100</v>
      </c>
      <c r="AC6388" s="6"/>
      <c r="AD6388" s="6"/>
      <c r="AE6388" s="8"/>
      <c r="AF6388" s="2">
        <f t="shared" ref="AF6388:AF6442" si="8554">AC6374</f>
        <v>43295</v>
      </c>
      <c r="AG6388" s="2">
        <f t="shared" ref="AG6388" si="8555">AD6374</f>
        <v>43301</v>
      </c>
    </row>
    <row r="6389" spans="1:33" x14ac:dyDescent="0.3">
      <c r="A6389" t="s">
        <v>15</v>
      </c>
      <c r="B6389">
        <v>17</v>
      </c>
      <c r="C6389">
        <v>162</v>
      </c>
      <c r="D6389">
        <v>4</v>
      </c>
      <c r="E6389">
        <v>39</v>
      </c>
      <c r="F6389">
        <v>0</v>
      </c>
      <c r="G6389">
        <v>3</v>
      </c>
      <c r="H6389">
        <v>0</v>
      </c>
      <c r="I6389">
        <v>1</v>
      </c>
      <c r="J6389">
        <v>1</v>
      </c>
      <c r="K6389">
        <v>5</v>
      </c>
      <c r="L6389">
        <v>0</v>
      </c>
      <c r="M6389">
        <v>32</v>
      </c>
      <c r="N6389">
        <v>0</v>
      </c>
      <c r="O6389">
        <v>0</v>
      </c>
      <c r="P6389">
        <v>1</v>
      </c>
      <c r="Q6389">
        <v>5</v>
      </c>
      <c r="R6389">
        <v>0</v>
      </c>
      <c r="S6389">
        <v>1</v>
      </c>
      <c r="T6389">
        <v>5</v>
      </c>
      <c r="U6389">
        <v>141</v>
      </c>
      <c r="V6389">
        <v>0</v>
      </c>
      <c r="W6389">
        <v>14</v>
      </c>
      <c r="X6389">
        <v>0</v>
      </c>
      <c r="Y6389">
        <v>1</v>
      </c>
      <c r="Z6389">
        <f t="shared" si="8488"/>
        <v>28</v>
      </c>
      <c r="AA6389">
        <v>66</v>
      </c>
      <c r="AB6389">
        <v>100</v>
      </c>
      <c r="AC6389" s="6"/>
      <c r="AD6389" s="6"/>
      <c r="AE6389" s="8"/>
      <c r="AF6389" s="2">
        <f t="shared" ref="AF6389:AF6443" si="8556">AC6374</f>
        <v>43295</v>
      </c>
      <c r="AG6389" s="2">
        <f t="shared" ref="AG6389" si="8557">AD6374</f>
        <v>43301</v>
      </c>
    </row>
    <row r="6390" spans="1:33" x14ac:dyDescent="0.3">
      <c r="A6390" t="s">
        <v>16</v>
      </c>
      <c r="B6390">
        <v>57</v>
      </c>
      <c r="C6390">
        <v>765</v>
      </c>
      <c r="D6390">
        <v>1</v>
      </c>
      <c r="E6390">
        <v>35</v>
      </c>
      <c r="F6390">
        <v>0</v>
      </c>
      <c r="G6390">
        <v>1</v>
      </c>
      <c r="H6390">
        <v>0</v>
      </c>
      <c r="I6390">
        <v>4</v>
      </c>
      <c r="J6390">
        <v>0</v>
      </c>
      <c r="K6390">
        <v>13</v>
      </c>
      <c r="L6390">
        <v>1</v>
      </c>
      <c r="M6390">
        <v>39</v>
      </c>
      <c r="N6390">
        <v>0</v>
      </c>
      <c r="O6390">
        <v>17</v>
      </c>
      <c r="P6390">
        <v>0</v>
      </c>
      <c r="Q6390">
        <v>1</v>
      </c>
      <c r="R6390">
        <v>0</v>
      </c>
      <c r="S6390">
        <v>0</v>
      </c>
      <c r="T6390">
        <v>1</v>
      </c>
      <c r="U6390">
        <v>146</v>
      </c>
      <c r="V6390">
        <v>1</v>
      </c>
      <c r="W6390">
        <v>7</v>
      </c>
      <c r="X6390">
        <v>0</v>
      </c>
      <c r="Y6390">
        <v>18</v>
      </c>
      <c r="Z6390">
        <f t="shared" si="8488"/>
        <v>61</v>
      </c>
      <c r="AA6390">
        <v>27</v>
      </c>
      <c r="AB6390">
        <v>100</v>
      </c>
      <c r="AC6390" s="6"/>
      <c r="AD6390" s="6"/>
      <c r="AE6390" s="8"/>
      <c r="AF6390" s="2">
        <f t="shared" ref="AF6390:AF6444" si="8558">AC6374</f>
        <v>43295</v>
      </c>
      <c r="AG6390" s="2">
        <f t="shared" ref="AG6390" si="8559">AD6374</f>
        <v>43301</v>
      </c>
    </row>
    <row r="6391" spans="1:33" x14ac:dyDescent="0.3">
      <c r="A6391" t="s">
        <v>17</v>
      </c>
      <c r="B6391">
        <v>71</v>
      </c>
      <c r="C6391">
        <v>1554</v>
      </c>
      <c r="D6391">
        <v>9</v>
      </c>
      <c r="E6391">
        <v>91</v>
      </c>
      <c r="F6391">
        <v>0</v>
      </c>
      <c r="G6391">
        <v>8</v>
      </c>
      <c r="H6391">
        <v>0</v>
      </c>
      <c r="I6391">
        <v>10</v>
      </c>
      <c r="J6391">
        <v>0</v>
      </c>
      <c r="K6391">
        <v>3</v>
      </c>
      <c r="L6391">
        <v>11</v>
      </c>
      <c r="M6391">
        <v>99</v>
      </c>
      <c r="N6391">
        <v>0</v>
      </c>
      <c r="O6391">
        <v>13</v>
      </c>
      <c r="P6391">
        <v>0</v>
      </c>
      <c r="Q6391">
        <v>12</v>
      </c>
      <c r="R6391">
        <v>0</v>
      </c>
      <c r="S6391">
        <v>1</v>
      </c>
      <c r="T6391">
        <v>16</v>
      </c>
      <c r="U6391">
        <v>330</v>
      </c>
      <c r="V6391">
        <v>4</v>
      </c>
      <c r="W6391">
        <v>62</v>
      </c>
      <c r="X6391">
        <v>18</v>
      </c>
      <c r="Y6391">
        <v>185</v>
      </c>
      <c r="Z6391">
        <f t="shared" si="8488"/>
        <v>129</v>
      </c>
      <c r="AA6391">
        <v>67</v>
      </c>
      <c r="AB6391">
        <v>100</v>
      </c>
      <c r="AC6391" s="6"/>
      <c r="AD6391" s="6"/>
      <c r="AE6391" s="8"/>
      <c r="AF6391" s="2">
        <f t="shared" ref="AF6391:AF6445" si="8560">AC6374</f>
        <v>43295</v>
      </c>
      <c r="AG6391" s="2">
        <f t="shared" ref="AG6391" si="8561">AD6374</f>
        <v>43301</v>
      </c>
    </row>
    <row r="6392" spans="1:33" x14ac:dyDescent="0.3">
      <c r="A6392" t="s">
        <v>18</v>
      </c>
      <c r="B6392">
        <v>34</v>
      </c>
      <c r="C6392">
        <v>1286</v>
      </c>
      <c r="D6392">
        <v>7</v>
      </c>
      <c r="E6392">
        <v>31</v>
      </c>
      <c r="F6392">
        <v>1</v>
      </c>
      <c r="G6392">
        <v>6</v>
      </c>
      <c r="H6392">
        <v>0</v>
      </c>
      <c r="I6392">
        <v>4</v>
      </c>
      <c r="J6392">
        <v>0</v>
      </c>
      <c r="K6392">
        <v>4</v>
      </c>
      <c r="L6392">
        <v>5</v>
      </c>
      <c r="M6392">
        <v>31</v>
      </c>
      <c r="N6392">
        <v>3</v>
      </c>
      <c r="O6392">
        <v>11</v>
      </c>
      <c r="P6392">
        <v>0</v>
      </c>
      <c r="Q6392">
        <v>2</v>
      </c>
      <c r="R6392">
        <v>0</v>
      </c>
      <c r="S6392">
        <v>0</v>
      </c>
      <c r="T6392">
        <v>4</v>
      </c>
      <c r="U6392">
        <v>92</v>
      </c>
      <c r="V6392">
        <v>6</v>
      </c>
      <c r="W6392">
        <v>55</v>
      </c>
      <c r="X6392">
        <v>0</v>
      </c>
      <c r="Y6392">
        <v>1</v>
      </c>
      <c r="Z6392">
        <f t="shared" si="8488"/>
        <v>60</v>
      </c>
      <c r="AA6392">
        <v>71</v>
      </c>
      <c r="AB6392">
        <v>100</v>
      </c>
      <c r="AC6392" s="6"/>
      <c r="AD6392" s="6"/>
      <c r="AE6392" s="8"/>
      <c r="AF6392" s="2">
        <f t="shared" ref="AF6392:AF6446" si="8562">AC6374</f>
        <v>43295</v>
      </c>
      <c r="AG6392" s="2">
        <f t="shared" ref="AG6392" si="8563">AD6374</f>
        <v>43301</v>
      </c>
    </row>
    <row r="6393" spans="1:33" x14ac:dyDescent="0.3">
      <c r="A6393" t="s">
        <v>19</v>
      </c>
      <c r="B6393">
        <v>45</v>
      </c>
      <c r="C6393">
        <v>590</v>
      </c>
      <c r="D6393">
        <v>2</v>
      </c>
      <c r="E6393">
        <v>30</v>
      </c>
      <c r="F6393">
        <v>0</v>
      </c>
      <c r="G6393">
        <v>6</v>
      </c>
      <c r="H6393">
        <v>1</v>
      </c>
      <c r="I6393">
        <v>3</v>
      </c>
      <c r="J6393">
        <v>0</v>
      </c>
      <c r="K6393">
        <v>38</v>
      </c>
      <c r="L6393">
        <v>5</v>
      </c>
      <c r="M6393">
        <v>93</v>
      </c>
      <c r="N6393">
        <v>1</v>
      </c>
      <c r="O6393">
        <v>16</v>
      </c>
      <c r="P6393">
        <v>2</v>
      </c>
      <c r="Q6393">
        <v>6</v>
      </c>
      <c r="R6393">
        <v>0</v>
      </c>
      <c r="S6393">
        <v>1</v>
      </c>
      <c r="T6393">
        <v>9</v>
      </c>
      <c r="U6393">
        <v>273</v>
      </c>
      <c r="V6393">
        <v>1</v>
      </c>
      <c r="W6393">
        <v>27</v>
      </c>
      <c r="X6393">
        <v>14</v>
      </c>
      <c r="Y6393">
        <v>231</v>
      </c>
      <c r="Z6393">
        <f t="shared" si="8488"/>
        <v>80</v>
      </c>
      <c r="AA6393">
        <v>43</v>
      </c>
      <c r="AB6393">
        <v>95</v>
      </c>
      <c r="AC6393" s="6"/>
      <c r="AD6393" s="6"/>
      <c r="AE6393" s="8"/>
      <c r="AF6393" s="2">
        <f t="shared" ref="AF6393:AF6447" si="8564">AC6374</f>
        <v>43295</v>
      </c>
      <c r="AG6393" s="2">
        <f t="shared" ref="AG6393" si="8565">AD6374</f>
        <v>43301</v>
      </c>
    </row>
    <row r="6394" spans="1:33" x14ac:dyDescent="0.3">
      <c r="A6394" t="s">
        <v>20</v>
      </c>
      <c r="B6394">
        <v>12</v>
      </c>
      <c r="C6394">
        <v>204</v>
      </c>
      <c r="D6394">
        <v>1</v>
      </c>
      <c r="E6394">
        <v>17</v>
      </c>
      <c r="F6394">
        <v>0</v>
      </c>
      <c r="G6394">
        <v>2</v>
      </c>
      <c r="H6394">
        <v>0</v>
      </c>
      <c r="I6394">
        <v>0</v>
      </c>
      <c r="J6394">
        <v>0</v>
      </c>
      <c r="K6394">
        <v>12</v>
      </c>
      <c r="L6394">
        <v>3</v>
      </c>
      <c r="M6394">
        <v>83</v>
      </c>
      <c r="N6394">
        <v>0</v>
      </c>
      <c r="O6394">
        <v>0</v>
      </c>
      <c r="P6394">
        <v>0</v>
      </c>
      <c r="Q6394">
        <v>3</v>
      </c>
      <c r="R6394">
        <v>0</v>
      </c>
      <c r="S6394">
        <v>1</v>
      </c>
      <c r="T6394">
        <v>6</v>
      </c>
      <c r="U6394">
        <v>152</v>
      </c>
      <c r="V6394">
        <v>3</v>
      </c>
      <c r="W6394">
        <v>15</v>
      </c>
      <c r="X6394">
        <v>7</v>
      </c>
      <c r="Y6394">
        <v>137</v>
      </c>
      <c r="Z6394">
        <f t="shared" si="8488"/>
        <v>32</v>
      </c>
      <c r="AA6394">
        <v>60</v>
      </c>
      <c r="AB6394">
        <v>88</v>
      </c>
      <c r="AC6394" s="6"/>
      <c r="AD6394" s="6"/>
      <c r="AE6394" s="8"/>
      <c r="AF6394" s="2">
        <f t="shared" ref="AF6394:AF6448" si="8566">AC6374</f>
        <v>43295</v>
      </c>
      <c r="AG6394" s="2">
        <f t="shared" ref="AG6394" si="8567">AD6374</f>
        <v>43301</v>
      </c>
    </row>
    <row r="6395" spans="1:33" x14ac:dyDescent="0.3">
      <c r="A6395" t="s">
        <v>21</v>
      </c>
      <c r="B6395">
        <v>20</v>
      </c>
      <c r="C6395">
        <v>301</v>
      </c>
      <c r="D6395">
        <v>3</v>
      </c>
      <c r="E6395">
        <v>75</v>
      </c>
      <c r="F6395">
        <v>0</v>
      </c>
      <c r="G6395">
        <v>5</v>
      </c>
      <c r="H6395">
        <v>0</v>
      </c>
      <c r="I6395">
        <v>6</v>
      </c>
      <c r="J6395">
        <v>0</v>
      </c>
      <c r="K6395">
        <v>10</v>
      </c>
      <c r="L6395">
        <v>6</v>
      </c>
      <c r="M6395">
        <v>101</v>
      </c>
      <c r="N6395">
        <v>2</v>
      </c>
      <c r="O6395">
        <v>42</v>
      </c>
      <c r="P6395">
        <v>0</v>
      </c>
      <c r="Q6395">
        <v>19</v>
      </c>
      <c r="R6395">
        <v>0</v>
      </c>
      <c r="S6395">
        <v>0</v>
      </c>
      <c r="T6395">
        <v>10</v>
      </c>
      <c r="U6395">
        <v>301</v>
      </c>
      <c r="V6395">
        <v>4</v>
      </c>
      <c r="W6395">
        <v>71</v>
      </c>
      <c r="X6395">
        <v>0</v>
      </c>
      <c r="Y6395">
        <v>5</v>
      </c>
      <c r="Z6395">
        <f t="shared" si="8488"/>
        <v>45</v>
      </c>
      <c r="AA6395">
        <v>46</v>
      </c>
      <c r="AB6395">
        <v>100</v>
      </c>
      <c r="AC6395" s="6"/>
      <c r="AD6395" s="6"/>
      <c r="AE6395" s="8"/>
      <c r="AF6395" s="2">
        <f t="shared" ref="AF6395:AF6449" si="8568">AC6374</f>
        <v>43295</v>
      </c>
      <c r="AG6395" s="2">
        <f t="shared" ref="AG6395" si="8569">AD6374</f>
        <v>43301</v>
      </c>
    </row>
    <row r="6396" spans="1:33" x14ac:dyDescent="0.3">
      <c r="A6396" t="s">
        <v>22</v>
      </c>
      <c r="B6396">
        <v>19</v>
      </c>
      <c r="C6396">
        <v>598</v>
      </c>
      <c r="D6396">
        <v>0</v>
      </c>
      <c r="E6396">
        <v>47</v>
      </c>
      <c r="F6396">
        <v>0</v>
      </c>
      <c r="G6396">
        <v>2</v>
      </c>
      <c r="H6396">
        <v>0</v>
      </c>
      <c r="I6396">
        <v>1</v>
      </c>
      <c r="J6396">
        <v>0</v>
      </c>
      <c r="K6396">
        <v>2</v>
      </c>
      <c r="L6396">
        <v>2</v>
      </c>
      <c r="M6396">
        <v>202</v>
      </c>
      <c r="N6396">
        <v>2</v>
      </c>
      <c r="O6396">
        <v>81</v>
      </c>
      <c r="P6396">
        <v>2</v>
      </c>
      <c r="Q6396">
        <v>17</v>
      </c>
      <c r="R6396">
        <v>0</v>
      </c>
      <c r="S6396">
        <v>0</v>
      </c>
      <c r="T6396">
        <v>3</v>
      </c>
      <c r="U6396">
        <v>102</v>
      </c>
      <c r="V6396">
        <v>4</v>
      </c>
      <c r="W6396">
        <v>58</v>
      </c>
      <c r="X6396">
        <v>1</v>
      </c>
      <c r="Y6396">
        <v>24</v>
      </c>
      <c r="Z6396">
        <f t="shared" si="8488"/>
        <v>33</v>
      </c>
      <c r="AA6396">
        <v>66</v>
      </c>
      <c r="AB6396">
        <v>100</v>
      </c>
      <c r="AC6396" s="6"/>
      <c r="AD6396" s="6"/>
      <c r="AE6396" s="8"/>
      <c r="AF6396" s="2">
        <f t="shared" ref="AF6396:AF6450" si="8570">AC6374</f>
        <v>43295</v>
      </c>
      <c r="AG6396" s="2">
        <f t="shared" ref="AG6396" si="8571">AD6374</f>
        <v>43301</v>
      </c>
    </row>
    <row r="6397" spans="1:33" x14ac:dyDescent="0.3">
      <c r="A6397" t="s">
        <v>23</v>
      </c>
      <c r="B6397">
        <v>109</v>
      </c>
      <c r="C6397">
        <v>1445</v>
      </c>
      <c r="D6397">
        <v>8</v>
      </c>
      <c r="E6397">
        <v>112</v>
      </c>
      <c r="F6397">
        <v>2</v>
      </c>
      <c r="G6397">
        <v>30</v>
      </c>
      <c r="H6397">
        <v>0</v>
      </c>
      <c r="I6397">
        <v>17</v>
      </c>
      <c r="J6397">
        <v>0</v>
      </c>
      <c r="K6397">
        <v>4</v>
      </c>
      <c r="L6397">
        <v>30</v>
      </c>
      <c r="M6397">
        <v>373</v>
      </c>
      <c r="N6397">
        <v>0</v>
      </c>
      <c r="O6397">
        <v>22</v>
      </c>
      <c r="P6397">
        <v>0</v>
      </c>
      <c r="Q6397">
        <v>13</v>
      </c>
      <c r="R6397">
        <v>0</v>
      </c>
      <c r="S6397">
        <v>2</v>
      </c>
      <c r="T6397">
        <v>5</v>
      </c>
      <c r="U6397">
        <v>198</v>
      </c>
      <c r="V6397">
        <v>4</v>
      </c>
      <c r="W6397">
        <v>72</v>
      </c>
      <c r="X6397">
        <v>0</v>
      </c>
      <c r="Y6397">
        <v>140</v>
      </c>
      <c r="Z6397">
        <f t="shared" si="8488"/>
        <v>158</v>
      </c>
      <c r="AA6397">
        <v>45</v>
      </c>
      <c r="AB6397">
        <v>100</v>
      </c>
      <c r="AC6397" s="6"/>
      <c r="AD6397" s="6"/>
      <c r="AE6397" s="8"/>
      <c r="AF6397" s="2">
        <f t="shared" ref="AF6397:AF6451" si="8572">AC6374</f>
        <v>43295</v>
      </c>
      <c r="AG6397" s="2">
        <f t="shared" ref="AG6397" si="8573">AD6374</f>
        <v>43301</v>
      </c>
    </row>
    <row r="6398" spans="1:33" x14ac:dyDescent="0.3">
      <c r="A6398" t="s">
        <v>24</v>
      </c>
      <c r="B6398">
        <v>55</v>
      </c>
      <c r="C6398">
        <v>848</v>
      </c>
      <c r="D6398">
        <v>4</v>
      </c>
      <c r="E6398">
        <v>41</v>
      </c>
      <c r="F6398">
        <v>0</v>
      </c>
      <c r="G6398">
        <v>7</v>
      </c>
      <c r="H6398">
        <v>0</v>
      </c>
      <c r="I6398">
        <v>5</v>
      </c>
      <c r="J6398">
        <v>2</v>
      </c>
      <c r="K6398">
        <v>73</v>
      </c>
      <c r="L6398">
        <v>10</v>
      </c>
      <c r="M6398">
        <v>138</v>
      </c>
      <c r="N6398">
        <v>0</v>
      </c>
      <c r="O6398">
        <v>51</v>
      </c>
      <c r="P6398">
        <v>0</v>
      </c>
      <c r="Q6398">
        <v>10</v>
      </c>
      <c r="R6398">
        <v>0</v>
      </c>
      <c r="S6398">
        <v>0</v>
      </c>
      <c r="T6398">
        <v>4</v>
      </c>
      <c r="U6398">
        <v>222</v>
      </c>
      <c r="V6398">
        <v>0</v>
      </c>
      <c r="W6398">
        <v>29</v>
      </c>
      <c r="X6398">
        <v>2</v>
      </c>
      <c r="Y6398">
        <v>8</v>
      </c>
      <c r="Z6398">
        <f t="shared" si="8488"/>
        <v>77</v>
      </c>
      <c r="AA6398">
        <v>65</v>
      </c>
      <c r="AB6398">
        <v>100</v>
      </c>
      <c r="AC6398" s="6"/>
      <c r="AD6398" s="6"/>
      <c r="AE6398" s="8"/>
      <c r="AF6398" s="2">
        <f t="shared" ref="AF6398:AF6452" si="8574">AC6374</f>
        <v>43295</v>
      </c>
      <c r="AG6398" s="2">
        <f t="shared" ref="AG6398" si="8575">AD6374</f>
        <v>43301</v>
      </c>
    </row>
    <row r="6399" spans="1:33" x14ac:dyDescent="0.3">
      <c r="A6399" t="s">
        <v>25</v>
      </c>
      <c r="B6399">
        <v>35</v>
      </c>
      <c r="C6399">
        <v>1390</v>
      </c>
      <c r="D6399">
        <v>1</v>
      </c>
      <c r="E6399">
        <v>26</v>
      </c>
      <c r="F6399">
        <v>1</v>
      </c>
      <c r="G6399">
        <v>2</v>
      </c>
      <c r="H6399">
        <v>0</v>
      </c>
      <c r="I6399">
        <v>1</v>
      </c>
      <c r="J6399">
        <v>1</v>
      </c>
      <c r="K6399">
        <v>28</v>
      </c>
      <c r="L6399">
        <v>0</v>
      </c>
      <c r="M6399">
        <v>4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>
        <v>2</v>
      </c>
      <c r="U6399">
        <v>124</v>
      </c>
      <c r="V6399">
        <v>1</v>
      </c>
      <c r="W6399">
        <v>8</v>
      </c>
      <c r="X6399">
        <v>0</v>
      </c>
      <c r="Y6399">
        <v>1</v>
      </c>
      <c r="Z6399">
        <f t="shared" si="8488"/>
        <v>41</v>
      </c>
      <c r="AA6399">
        <v>50</v>
      </c>
      <c r="AB6399">
        <v>100</v>
      </c>
      <c r="AC6399" s="6"/>
      <c r="AD6399" s="6"/>
      <c r="AE6399" s="8"/>
      <c r="AF6399" s="2">
        <f t="shared" ref="AF6399:AF6453" si="8576">AC6374</f>
        <v>43295</v>
      </c>
      <c r="AG6399" s="2">
        <f t="shared" ref="AG6399" si="8577">AD6374</f>
        <v>43301</v>
      </c>
    </row>
    <row r="6400" spans="1:33" x14ac:dyDescent="0.3">
      <c r="A6400" t="s">
        <v>26</v>
      </c>
      <c r="B6400">
        <v>1715</v>
      </c>
      <c r="C6400">
        <v>30496</v>
      </c>
      <c r="D6400">
        <v>64</v>
      </c>
      <c r="E6400">
        <v>1106</v>
      </c>
      <c r="F6400">
        <v>5</v>
      </c>
      <c r="G6400">
        <v>121</v>
      </c>
      <c r="H6400">
        <v>12</v>
      </c>
      <c r="I6400">
        <v>217</v>
      </c>
      <c r="J6400">
        <v>15</v>
      </c>
      <c r="K6400">
        <v>648</v>
      </c>
      <c r="L6400">
        <v>13</v>
      </c>
      <c r="M6400">
        <v>2417</v>
      </c>
      <c r="N6400">
        <v>21</v>
      </c>
      <c r="O6400">
        <v>770</v>
      </c>
      <c r="P6400">
        <v>9</v>
      </c>
      <c r="Q6400">
        <v>163</v>
      </c>
      <c r="R6400">
        <v>0</v>
      </c>
      <c r="S6400">
        <v>14</v>
      </c>
      <c r="T6400">
        <v>147</v>
      </c>
      <c r="U6400">
        <v>4627</v>
      </c>
      <c r="V6400">
        <v>44</v>
      </c>
      <c r="W6400">
        <v>656</v>
      </c>
      <c r="X6400">
        <v>90</v>
      </c>
      <c r="Y6400">
        <v>1556</v>
      </c>
      <c r="Z6400">
        <f t="shared" si="8488"/>
        <v>2135</v>
      </c>
      <c r="AA6400">
        <v>53</v>
      </c>
      <c r="AB6400">
        <v>99</v>
      </c>
      <c r="AC6400" s="6"/>
      <c r="AD6400" s="6"/>
      <c r="AE6400" s="8"/>
      <c r="AF6400" s="2">
        <f t="shared" ref="AF6400:AF6454" si="8578">AC6374</f>
        <v>43295</v>
      </c>
      <c r="AG6400" s="2">
        <f t="shared" ref="AG6400" si="8579">AD6374</f>
        <v>43301</v>
      </c>
    </row>
    <row r="6401" spans="1:33" x14ac:dyDescent="0.3">
      <c r="A6401" t="s">
        <v>0</v>
      </c>
      <c r="B6401">
        <v>380</v>
      </c>
      <c r="C6401">
        <v>5844</v>
      </c>
      <c r="D6401">
        <v>0</v>
      </c>
      <c r="E6401">
        <v>50</v>
      </c>
      <c r="F6401">
        <v>0</v>
      </c>
      <c r="G6401">
        <v>5</v>
      </c>
      <c r="H6401">
        <v>0</v>
      </c>
      <c r="I6401">
        <v>32</v>
      </c>
      <c r="J6401">
        <v>1</v>
      </c>
      <c r="K6401">
        <v>27</v>
      </c>
      <c r="L6401">
        <v>2</v>
      </c>
      <c r="M6401">
        <v>118</v>
      </c>
      <c r="N6401">
        <v>0</v>
      </c>
      <c r="O6401">
        <v>6</v>
      </c>
      <c r="P6401">
        <v>0</v>
      </c>
      <c r="Q6401">
        <v>3</v>
      </c>
      <c r="R6401">
        <v>0</v>
      </c>
      <c r="S6401">
        <v>0</v>
      </c>
      <c r="T6401">
        <v>12</v>
      </c>
      <c r="U6401">
        <v>438</v>
      </c>
      <c r="V6401">
        <v>2</v>
      </c>
      <c r="W6401">
        <v>31</v>
      </c>
      <c r="X6401">
        <v>0</v>
      </c>
      <c r="Y6401">
        <v>2</v>
      </c>
      <c r="Z6401">
        <f t="shared" si="8488"/>
        <v>397</v>
      </c>
      <c r="AA6401">
        <v>61</v>
      </c>
      <c r="AB6401">
        <v>100</v>
      </c>
      <c r="AC6401" s="6">
        <f t="shared" ref="AC6401:AD6401" si="8580">AC6374 + 7</f>
        <v>43302</v>
      </c>
      <c r="AD6401" s="6">
        <f t="shared" si="8580"/>
        <v>43308</v>
      </c>
      <c r="AE6401" s="7">
        <f>SUM(B6401:B6426,D6401:D6426,F6401:F6426,H6401:H6426,J6401:J6426,L6401:L6426,N6401:N6426,P6401:P6426,R6401:R6426,T6401:T6426,V6401:V6426,X6401:X6426)</f>
        <v>1923</v>
      </c>
      <c r="AF6401" s="2">
        <f t="shared" si="8498"/>
        <v>43302</v>
      </c>
      <c r="AG6401" s="2">
        <f t="shared" ref="AG6401" si="8581">AD6401</f>
        <v>43308</v>
      </c>
    </row>
    <row r="6402" spans="1:33" x14ac:dyDescent="0.3">
      <c r="A6402" t="s">
        <v>31</v>
      </c>
      <c r="B6402">
        <v>225</v>
      </c>
      <c r="C6402">
        <v>3102</v>
      </c>
      <c r="D6402">
        <v>6</v>
      </c>
      <c r="E6402">
        <v>45</v>
      </c>
      <c r="F6402">
        <v>1</v>
      </c>
      <c r="G6402">
        <v>6</v>
      </c>
      <c r="H6402">
        <v>1</v>
      </c>
      <c r="I6402">
        <v>15</v>
      </c>
      <c r="J6402">
        <v>0</v>
      </c>
      <c r="K6402">
        <v>14</v>
      </c>
      <c r="L6402">
        <v>3</v>
      </c>
      <c r="M6402">
        <v>137</v>
      </c>
      <c r="N6402">
        <v>0</v>
      </c>
      <c r="O6402">
        <v>4</v>
      </c>
      <c r="P6402">
        <v>0</v>
      </c>
      <c r="Q6402">
        <v>10</v>
      </c>
      <c r="R6402">
        <v>0</v>
      </c>
      <c r="S6402">
        <v>0</v>
      </c>
      <c r="T6402">
        <v>6</v>
      </c>
      <c r="U6402">
        <v>458</v>
      </c>
      <c r="V6402">
        <v>2</v>
      </c>
      <c r="W6402">
        <v>29</v>
      </c>
      <c r="X6402">
        <v>1</v>
      </c>
      <c r="Y6402">
        <v>23</v>
      </c>
      <c r="Z6402">
        <f t="shared" si="8488"/>
        <v>245</v>
      </c>
      <c r="AA6402">
        <v>66</v>
      </c>
      <c r="AB6402">
        <v>100</v>
      </c>
      <c r="AC6402" s="6"/>
      <c r="AD6402" s="6"/>
      <c r="AE6402" s="8"/>
      <c r="AF6402" s="2">
        <f t="shared" si="8500"/>
        <v>43302</v>
      </c>
      <c r="AG6402" s="2">
        <f t="shared" ref="AG6402" si="8582">AD6401</f>
        <v>43308</v>
      </c>
    </row>
    <row r="6403" spans="1:33" x14ac:dyDescent="0.3">
      <c r="A6403" t="s">
        <v>2</v>
      </c>
      <c r="B6403">
        <v>85</v>
      </c>
      <c r="C6403">
        <v>2016</v>
      </c>
      <c r="D6403">
        <v>2</v>
      </c>
      <c r="E6403">
        <v>46</v>
      </c>
      <c r="F6403">
        <v>0</v>
      </c>
      <c r="G6403">
        <v>3</v>
      </c>
      <c r="H6403">
        <v>0</v>
      </c>
      <c r="I6403">
        <v>6</v>
      </c>
      <c r="J6403">
        <v>1</v>
      </c>
      <c r="K6403">
        <v>44</v>
      </c>
      <c r="L6403">
        <v>13</v>
      </c>
      <c r="M6403">
        <v>353</v>
      </c>
      <c r="N6403">
        <v>0</v>
      </c>
      <c r="O6403">
        <v>5</v>
      </c>
      <c r="P6403">
        <v>0</v>
      </c>
      <c r="Q6403">
        <v>7</v>
      </c>
      <c r="R6403">
        <v>0</v>
      </c>
      <c r="S6403">
        <v>0</v>
      </c>
      <c r="T6403">
        <v>16</v>
      </c>
      <c r="U6403">
        <v>389</v>
      </c>
      <c r="V6403">
        <v>2</v>
      </c>
      <c r="W6403">
        <v>55</v>
      </c>
      <c r="X6403">
        <v>0</v>
      </c>
      <c r="Y6403">
        <v>9</v>
      </c>
      <c r="Z6403">
        <f t="shared" ref="Z6403:Z6466" si="8583">SUM(B6403,D6403,F6403,H6403,J6403,L6403,N6403,P6403,R6403,T6403,V6403,X6403)</f>
        <v>119</v>
      </c>
      <c r="AA6403">
        <v>51</v>
      </c>
      <c r="AB6403">
        <v>100</v>
      </c>
      <c r="AC6403" s="6"/>
      <c r="AD6403" s="6"/>
      <c r="AE6403" s="8"/>
      <c r="AF6403" s="2">
        <f t="shared" si="8530"/>
        <v>43302</v>
      </c>
      <c r="AG6403" s="2">
        <f t="shared" ref="AG6403" si="8584">AD6401</f>
        <v>43308</v>
      </c>
    </row>
    <row r="6404" spans="1:33" x14ac:dyDescent="0.3">
      <c r="A6404" t="s">
        <v>3</v>
      </c>
      <c r="B6404">
        <v>151</v>
      </c>
      <c r="C6404">
        <v>2190</v>
      </c>
      <c r="D6404">
        <v>3</v>
      </c>
      <c r="E6404">
        <v>56</v>
      </c>
      <c r="F6404">
        <v>0</v>
      </c>
      <c r="G6404">
        <v>4</v>
      </c>
      <c r="H6404">
        <v>0</v>
      </c>
      <c r="I6404">
        <v>3</v>
      </c>
      <c r="J6404">
        <v>0</v>
      </c>
      <c r="K6404">
        <v>9</v>
      </c>
      <c r="L6404">
        <v>2</v>
      </c>
      <c r="M6404">
        <v>39</v>
      </c>
      <c r="N6404">
        <v>1</v>
      </c>
      <c r="O6404">
        <v>68</v>
      </c>
      <c r="P6404">
        <v>0</v>
      </c>
      <c r="Q6404">
        <v>15</v>
      </c>
      <c r="R6404">
        <v>0</v>
      </c>
      <c r="S6404">
        <v>0</v>
      </c>
      <c r="T6404">
        <v>5</v>
      </c>
      <c r="U6404">
        <v>207</v>
      </c>
      <c r="V6404">
        <v>4</v>
      </c>
      <c r="W6404">
        <v>22</v>
      </c>
      <c r="X6404">
        <v>0</v>
      </c>
      <c r="Y6404">
        <v>15</v>
      </c>
      <c r="Z6404">
        <f t="shared" si="8583"/>
        <v>166</v>
      </c>
      <c r="AA6404">
        <v>60</v>
      </c>
      <c r="AB6404">
        <v>100</v>
      </c>
      <c r="AC6404" s="6"/>
      <c r="AD6404" s="6"/>
      <c r="AE6404" s="8"/>
      <c r="AF6404" s="2">
        <f t="shared" si="8532"/>
        <v>43302</v>
      </c>
      <c r="AG6404" s="2">
        <f t="shared" ref="AG6404" si="8585">AD6401</f>
        <v>43308</v>
      </c>
    </row>
    <row r="6405" spans="1:33" x14ac:dyDescent="0.3">
      <c r="A6405" t="s">
        <v>4</v>
      </c>
      <c r="B6405">
        <v>37</v>
      </c>
      <c r="C6405">
        <v>649</v>
      </c>
      <c r="D6405">
        <v>0</v>
      </c>
      <c r="E6405">
        <v>12</v>
      </c>
      <c r="F6405">
        <v>0</v>
      </c>
      <c r="G6405">
        <v>1</v>
      </c>
      <c r="H6405">
        <v>2</v>
      </c>
      <c r="I6405">
        <v>4</v>
      </c>
      <c r="J6405">
        <v>0</v>
      </c>
      <c r="K6405">
        <v>31</v>
      </c>
      <c r="L6405">
        <v>1</v>
      </c>
      <c r="M6405">
        <v>60</v>
      </c>
      <c r="N6405">
        <v>0</v>
      </c>
      <c r="O6405">
        <v>2</v>
      </c>
      <c r="P6405">
        <v>0</v>
      </c>
      <c r="Q6405">
        <v>6</v>
      </c>
      <c r="R6405">
        <v>0</v>
      </c>
      <c r="S6405">
        <v>0</v>
      </c>
      <c r="T6405">
        <v>1</v>
      </c>
      <c r="U6405">
        <v>22</v>
      </c>
      <c r="V6405">
        <v>0</v>
      </c>
      <c r="W6405">
        <v>11</v>
      </c>
      <c r="X6405">
        <v>4</v>
      </c>
      <c r="Y6405">
        <v>73</v>
      </c>
      <c r="Z6405">
        <f t="shared" si="8583"/>
        <v>45</v>
      </c>
      <c r="AA6405">
        <v>60</v>
      </c>
      <c r="AB6405">
        <v>100</v>
      </c>
      <c r="AC6405" s="6"/>
      <c r="AD6405" s="6"/>
      <c r="AE6405" s="8"/>
      <c r="AF6405" s="2">
        <f t="shared" si="8534"/>
        <v>43302</v>
      </c>
      <c r="AG6405" s="2">
        <f t="shared" ref="AG6405" si="8586">AD6401</f>
        <v>43308</v>
      </c>
    </row>
    <row r="6406" spans="1:33" x14ac:dyDescent="0.3">
      <c r="A6406" t="s">
        <v>5</v>
      </c>
      <c r="B6406">
        <v>10</v>
      </c>
      <c r="C6406">
        <v>117</v>
      </c>
      <c r="D6406">
        <v>0</v>
      </c>
      <c r="E6406">
        <v>36</v>
      </c>
      <c r="F6406">
        <v>0</v>
      </c>
      <c r="G6406">
        <v>3</v>
      </c>
      <c r="H6406">
        <v>0</v>
      </c>
      <c r="I6406">
        <v>9</v>
      </c>
      <c r="J6406">
        <v>0</v>
      </c>
      <c r="K6406">
        <v>47</v>
      </c>
      <c r="L6406">
        <v>1</v>
      </c>
      <c r="M6406">
        <v>20</v>
      </c>
      <c r="N6406">
        <v>0</v>
      </c>
      <c r="O6406">
        <v>96</v>
      </c>
      <c r="P6406">
        <v>0</v>
      </c>
      <c r="Q6406">
        <v>19</v>
      </c>
      <c r="R6406">
        <v>0</v>
      </c>
      <c r="S6406">
        <v>0</v>
      </c>
      <c r="T6406">
        <v>11</v>
      </c>
      <c r="U6406">
        <v>158</v>
      </c>
      <c r="V6406">
        <v>1</v>
      </c>
      <c r="W6406">
        <v>24</v>
      </c>
      <c r="X6406">
        <v>0</v>
      </c>
      <c r="Y6406">
        <v>0</v>
      </c>
      <c r="Z6406">
        <f t="shared" si="8583"/>
        <v>23</v>
      </c>
      <c r="AA6406">
        <v>31</v>
      </c>
      <c r="AB6406">
        <v>100</v>
      </c>
      <c r="AC6406" s="6"/>
      <c r="AD6406" s="6"/>
      <c r="AE6406" s="8"/>
      <c r="AF6406" s="2">
        <f t="shared" si="8536"/>
        <v>43302</v>
      </c>
      <c r="AG6406" s="2">
        <f t="shared" ref="AG6406" si="8587">AD6401</f>
        <v>43308</v>
      </c>
    </row>
    <row r="6407" spans="1:33" x14ac:dyDescent="0.3">
      <c r="A6407" t="s">
        <v>6</v>
      </c>
      <c r="B6407">
        <v>23</v>
      </c>
      <c r="C6407">
        <v>670</v>
      </c>
      <c r="D6407">
        <v>2</v>
      </c>
      <c r="E6407">
        <v>33</v>
      </c>
      <c r="F6407">
        <v>1</v>
      </c>
      <c r="G6407">
        <v>9</v>
      </c>
      <c r="H6407">
        <v>0</v>
      </c>
      <c r="I6407">
        <v>0</v>
      </c>
      <c r="J6407">
        <v>0</v>
      </c>
      <c r="K6407">
        <v>3</v>
      </c>
      <c r="L6407">
        <v>7</v>
      </c>
      <c r="M6407">
        <v>264</v>
      </c>
      <c r="N6407">
        <v>5</v>
      </c>
      <c r="O6407">
        <v>26</v>
      </c>
      <c r="P6407">
        <v>0</v>
      </c>
      <c r="Q6407">
        <v>2</v>
      </c>
      <c r="R6407">
        <v>0</v>
      </c>
      <c r="S6407">
        <v>1</v>
      </c>
      <c r="T6407">
        <v>8</v>
      </c>
      <c r="U6407">
        <v>201</v>
      </c>
      <c r="V6407">
        <v>4</v>
      </c>
      <c r="W6407">
        <v>40</v>
      </c>
      <c r="X6407">
        <v>0</v>
      </c>
      <c r="Y6407">
        <v>5</v>
      </c>
      <c r="Z6407">
        <f t="shared" si="8583"/>
        <v>50</v>
      </c>
      <c r="AA6407">
        <v>16</v>
      </c>
      <c r="AB6407">
        <v>100</v>
      </c>
      <c r="AC6407" s="6"/>
      <c r="AD6407" s="6"/>
      <c r="AE6407" s="8"/>
      <c r="AF6407" s="2">
        <f t="shared" si="8538"/>
        <v>43302</v>
      </c>
      <c r="AG6407" s="2">
        <f t="shared" ref="AG6407" si="8588">AD6401</f>
        <v>43308</v>
      </c>
    </row>
    <row r="6408" spans="1:33" x14ac:dyDescent="0.3">
      <c r="A6408" t="s">
        <v>7</v>
      </c>
      <c r="B6408">
        <v>17</v>
      </c>
      <c r="C6408">
        <v>587</v>
      </c>
      <c r="D6408">
        <v>0</v>
      </c>
      <c r="E6408">
        <v>11</v>
      </c>
      <c r="F6408">
        <v>0</v>
      </c>
      <c r="G6408">
        <v>4</v>
      </c>
      <c r="H6408">
        <v>0</v>
      </c>
      <c r="I6408">
        <v>2</v>
      </c>
      <c r="J6408">
        <v>0</v>
      </c>
      <c r="K6408">
        <v>4</v>
      </c>
      <c r="L6408">
        <v>0</v>
      </c>
      <c r="M6408">
        <v>34</v>
      </c>
      <c r="N6408">
        <v>4</v>
      </c>
      <c r="O6408">
        <v>34</v>
      </c>
      <c r="P6408">
        <v>0</v>
      </c>
      <c r="Q6408">
        <v>2</v>
      </c>
      <c r="R6408">
        <v>0</v>
      </c>
      <c r="S6408">
        <v>1</v>
      </c>
      <c r="T6408">
        <v>2</v>
      </c>
      <c r="U6408">
        <v>172</v>
      </c>
      <c r="V6408">
        <v>1</v>
      </c>
      <c r="W6408">
        <v>5</v>
      </c>
      <c r="X6408">
        <v>8</v>
      </c>
      <c r="Y6408">
        <v>435</v>
      </c>
      <c r="Z6408">
        <f t="shared" si="8583"/>
        <v>32</v>
      </c>
      <c r="AA6408">
        <v>72</v>
      </c>
      <c r="AB6408">
        <v>100</v>
      </c>
      <c r="AC6408" s="6"/>
      <c r="AD6408" s="6"/>
      <c r="AE6408" s="8"/>
      <c r="AF6408" s="2">
        <f t="shared" si="8540"/>
        <v>43302</v>
      </c>
      <c r="AG6408" s="2">
        <f t="shared" ref="AG6408" si="8589">AD6401</f>
        <v>43308</v>
      </c>
    </row>
    <row r="6409" spans="1:33" x14ac:dyDescent="0.3">
      <c r="A6409" t="s">
        <v>8</v>
      </c>
      <c r="B6409">
        <v>35</v>
      </c>
      <c r="C6409">
        <v>595</v>
      </c>
      <c r="D6409">
        <v>0</v>
      </c>
      <c r="E6409">
        <v>27</v>
      </c>
      <c r="F6409">
        <v>0</v>
      </c>
      <c r="G6409">
        <v>5</v>
      </c>
      <c r="H6409">
        <v>0</v>
      </c>
      <c r="I6409">
        <v>4</v>
      </c>
      <c r="J6409">
        <v>0</v>
      </c>
      <c r="K6409">
        <v>22</v>
      </c>
      <c r="L6409">
        <v>7</v>
      </c>
      <c r="M6409">
        <v>151</v>
      </c>
      <c r="N6409">
        <v>1</v>
      </c>
      <c r="O6409">
        <v>26</v>
      </c>
      <c r="P6409">
        <v>0</v>
      </c>
      <c r="Q6409">
        <v>7</v>
      </c>
      <c r="R6409">
        <v>0</v>
      </c>
      <c r="S6409">
        <v>0</v>
      </c>
      <c r="T6409">
        <v>3</v>
      </c>
      <c r="U6409">
        <v>183</v>
      </c>
      <c r="V6409">
        <v>0</v>
      </c>
      <c r="W6409">
        <v>8</v>
      </c>
      <c r="X6409">
        <v>10</v>
      </c>
      <c r="Y6409">
        <v>254</v>
      </c>
      <c r="Z6409">
        <f t="shared" si="8583"/>
        <v>56</v>
      </c>
      <c r="AA6409">
        <v>53</v>
      </c>
      <c r="AB6409">
        <v>100</v>
      </c>
      <c r="AC6409" s="6"/>
      <c r="AD6409" s="6"/>
      <c r="AE6409" s="8"/>
      <c r="AF6409" s="2">
        <f t="shared" si="8542"/>
        <v>43302</v>
      </c>
      <c r="AG6409" s="2">
        <f t="shared" ref="AG6409" si="8590">AD6401</f>
        <v>43308</v>
      </c>
    </row>
    <row r="6410" spans="1:33" x14ac:dyDescent="0.3">
      <c r="A6410" t="s">
        <v>9</v>
      </c>
      <c r="B6410">
        <v>85</v>
      </c>
      <c r="C6410">
        <v>2037</v>
      </c>
      <c r="D6410">
        <v>2</v>
      </c>
      <c r="E6410">
        <v>103</v>
      </c>
      <c r="F6410">
        <v>1</v>
      </c>
      <c r="G6410">
        <v>3</v>
      </c>
      <c r="H6410">
        <v>0</v>
      </c>
      <c r="I6410">
        <v>33</v>
      </c>
      <c r="J6410">
        <v>2</v>
      </c>
      <c r="K6410">
        <v>211</v>
      </c>
      <c r="L6410">
        <v>0</v>
      </c>
      <c r="M6410">
        <v>8</v>
      </c>
      <c r="N6410">
        <v>6</v>
      </c>
      <c r="O6410">
        <v>243</v>
      </c>
      <c r="P6410">
        <v>0</v>
      </c>
      <c r="Q6410">
        <v>1</v>
      </c>
      <c r="R6410">
        <v>0</v>
      </c>
      <c r="S6410">
        <v>2</v>
      </c>
      <c r="T6410">
        <v>6</v>
      </c>
      <c r="U6410">
        <v>199</v>
      </c>
      <c r="V6410">
        <v>0</v>
      </c>
      <c r="W6410">
        <v>9</v>
      </c>
      <c r="X6410">
        <v>0</v>
      </c>
      <c r="Y6410">
        <v>3</v>
      </c>
      <c r="Z6410">
        <f t="shared" si="8583"/>
        <v>102</v>
      </c>
      <c r="AA6410">
        <v>37</v>
      </c>
      <c r="AB6410">
        <v>93</v>
      </c>
      <c r="AC6410" s="6"/>
      <c r="AD6410" s="6"/>
      <c r="AE6410" s="8"/>
      <c r="AF6410" s="2">
        <f t="shared" si="8544"/>
        <v>43302</v>
      </c>
      <c r="AG6410" s="2">
        <f t="shared" ref="AG6410" si="8591">AD6401</f>
        <v>43308</v>
      </c>
    </row>
    <row r="6411" spans="1:33" x14ac:dyDescent="0.3">
      <c r="A6411" t="s">
        <v>10</v>
      </c>
      <c r="B6411">
        <v>9</v>
      </c>
      <c r="C6411">
        <v>210</v>
      </c>
      <c r="D6411">
        <v>1</v>
      </c>
      <c r="E6411">
        <v>21</v>
      </c>
      <c r="F6411">
        <v>0</v>
      </c>
      <c r="G6411">
        <v>1</v>
      </c>
      <c r="H6411">
        <v>2</v>
      </c>
      <c r="I6411">
        <v>15</v>
      </c>
      <c r="J6411">
        <v>0</v>
      </c>
      <c r="K6411">
        <v>2</v>
      </c>
      <c r="L6411">
        <v>0</v>
      </c>
      <c r="M6411">
        <v>3</v>
      </c>
      <c r="N6411">
        <v>0</v>
      </c>
      <c r="O6411">
        <v>13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28</v>
      </c>
      <c r="V6411">
        <v>0</v>
      </c>
      <c r="W6411">
        <v>2</v>
      </c>
      <c r="X6411">
        <v>0</v>
      </c>
      <c r="Y6411">
        <v>1</v>
      </c>
      <c r="Z6411">
        <f t="shared" si="8583"/>
        <v>12</v>
      </c>
      <c r="AA6411">
        <v>51</v>
      </c>
      <c r="AB6411">
        <v>100</v>
      </c>
      <c r="AC6411" s="6"/>
      <c r="AD6411" s="6"/>
      <c r="AE6411" s="8"/>
      <c r="AF6411" s="2">
        <f t="shared" si="8546"/>
        <v>43302</v>
      </c>
      <c r="AG6411" s="2">
        <f t="shared" ref="AG6411" si="8592">AD6401</f>
        <v>43308</v>
      </c>
    </row>
    <row r="6412" spans="1:33" x14ac:dyDescent="0.3">
      <c r="A6412" t="s">
        <v>11</v>
      </c>
      <c r="B6412">
        <v>34</v>
      </c>
      <c r="C6412">
        <v>103</v>
      </c>
      <c r="D6412">
        <v>0</v>
      </c>
      <c r="E6412">
        <v>17</v>
      </c>
      <c r="F6412">
        <v>0</v>
      </c>
      <c r="G6412">
        <v>0</v>
      </c>
      <c r="H6412">
        <v>0</v>
      </c>
      <c r="I6412">
        <v>3</v>
      </c>
      <c r="J6412">
        <v>0</v>
      </c>
      <c r="K6412">
        <v>2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27</v>
      </c>
      <c r="V6412">
        <v>0</v>
      </c>
      <c r="W6412">
        <v>2</v>
      </c>
      <c r="X6412">
        <v>1</v>
      </c>
      <c r="Y6412">
        <v>3</v>
      </c>
      <c r="Z6412">
        <f t="shared" si="8583"/>
        <v>35</v>
      </c>
      <c r="AA6412">
        <v>39</v>
      </c>
      <c r="AB6412">
        <v>100</v>
      </c>
      <c r="AC6412" s="6"/>
      <c r="AD6412" s="6"/>
      <c r="AE6412" s="8"/>
      <c r="AF6412" s="2">
        <f t="shared" si="8548"/>
        <v>43302</v>
      </c>
      <c r="AG6412" s="2">
        <f t="shared" ref="AG6412" si="8593">AD6401</f>
        <v>43308</v>
      </c>
    </row>
    <row r="6413" spans="1:33" x14ac:dyDescent="0.3">
      <c r="A6413" t="s">
        <v>12</v>
      </c>
      <c r="B6413">
        <v>22</v>
      </c>
      <c r="C6413">
        <v>376</v>
      </c>
      <c r="D6413">
        <v>1</v>
      </c>
      <c r="E6413">
        <v>15</v>
      </c>
      <c r="F6413">
        <v>0</v>
      </c>
      <c r="G6413">
        <v>3</v>
      </c>
      <c r="H6413">
        <v>1</v>
      </c>
      <c r="I6413">
        <v>33</v>
      </c>
      <c r="J6413">
        <v>0</v>
      </c>
      <c r="K6413">
        <v>11</v>
      </c>
      <c r="L6413">
        <v>2</v>
      </c>
      <c r="M6413">
        <v>28</v>
      </c>
      <c r="N6413">
        <v>0</v>
      </c>
      <c r="O6413">
        <v>7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38</v>
      </c>
      <c r="V6413">
        <v>0</v>
      </c>
      <c r="W6413">
        <v>3</v>
      </c>
      <c r="X6413">
        <v>1</v>
      </c>
      <c r="Y6413">
        <v>6</v>
      </c>
      <c r="Z6413">
        <f t="shared" si="8583"/>
        <v>27</v>
      </c>
      <c r="AA6413">
        <v>58</v>
      </c>
      <c r="AB6413">
        <v>100</v>
      </c>
      <c r="AC6413" s="6"/>
      <c r="AD6413" s="6"/>
      <c r="AE6413" s="8"/>
      <c r="AF6413" s="2">
        <f t="shared" si="8550"/>
        <v>43302</v>
      </c>
      <c r="AG6413" s="2">
        <f t="shared" ref="AG6413" si="8594">AD6401</f>
        <v>43308</v>
      </c>
    </row>
    <row r="6414" spans="1:33" x14ac:dyDescent="0.3">
      <c r="A6414" t="s">
        <v>13</v>
      </c>
      <c r="B6414">
        <v>4</v>
      </c>
      <c r="C6414">
        <v>64</v>
      </c>
      <c r="D6414">
        <v>0</v>
      </c>
      <c r="E6414">
        <v>5</v>
      </c>
      <c r="F6414">
        <v>0</v>
      </c>
      <c r="G6414">
        <v>0</v>
      </c>
      <c r="H6414">
        <v>0</v>
      </c>
      <c r="I6414">
        <v>8</v>
      </c>
      <c r="J6414">
        <v>0</v>
      </c>
      <c r="K6414">
        <v>10</v>
      </c>
      <c r="L6414">
        <v>0</v>
      </c>
      <c r="M6414">
        <v>8</v>
      </c>
      <c r="N6414">
        <v>0</v>
      </c>
      <c r="O6414">
        <v>3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6</v>
      </c>
      <c r="V6414">
        <v>0</v>
      </c>
      <c r="W6414">
        <v>1</v>
      </c>
      <c r="X6414">
        <v>0</v>
      </c>
      <c r="Y6414">
        <v>1</v>
      </c>
      <c r="Z6414">
        <f t="shared" si="8583"/>
        <v>4</v>
      </c>
      <c r="AA6414">
        <v>21</v>
      </c>
      <c r="AB6414">
        <v>100</v>
      </c>
      <c r="AC6414" s="6"/>
      <c r="AD6414" s="6"/>
      <c r="AE6414" s="8"/>
      <c r="AF6414" s="2">
        <f t="shared" si="8552"/>
        <v>43302</v>
      </c>
      <c r="AG6414" s="2">
        <f t="shared" ref="AG6414" si="8595">AD6401</f>
        <v>43308</v>
      </c>
    </row>
    <row r="6415" spans="1:33" x14ac:dyDescent="0.3">
      <c r="A6415" t="s">
        <v>14</v>
      </c>
      <c r="B6415">
        <v>77</v>
      </c>
      <c r="C6415">
        <v>3987</v>
      </c>
      <c r="D6415">
        <v>1</v>
      </c>
      <c r="E6415">
        <v>103</v>
      </c>
      <c r="F6415">
        <v>0</v>
      </c>
      <c r="G6415">
        <v>5</v>
      </c>
      <c r="H6415">
        <v>0</v>
      </c>
      <c r="I6415">
        <v>4</v>
      </c>
      <c r="J6415">
        <v>0</v>
      </c>
      <c r="K6415">
        <v>23</v>
      </c>
      <c r="L6415">
        <v>0</v>
      </c>
      <c r="M6415">
        <v>36</v>
      </c>
      <c r="N6415">
        <v>0</v>
      </c>
      <c r="O6415">
        <v>1</v>
      </c>
      <c r="P6415">
        <v>0</v>
      </c>
      <c r="Q6415">
        <v>2</v>
      </c>
      <c r="R6415">
        <v>0</v>
      </c>
      <c r="S6415">
        <v>2</v>
      </c>
      <c r="T6415">
        <v>3</v>
      </c>
      <c r="U6415">
        <v>93</v>
      </c>
      <c r="V6415">
        <v>2</v>
      </c>
      <c r="W6415">
        <v>14</v>
      </c>
      <c r="X6415">
        <v>0</v>
      </c>
      <c r="Y6415">
        <v>0</v>
      </c>
      <c r="Z6415">
        <f t="shared" si="8583"/>
        <v>83</v>
      </c>
      <c r="AA6415">
        <v>66</v>
      </c>
      <c r="AB6415">
        <v>100</v>
      </c>
      <c r="AC6415" s="6"/>
      <c r="AD6415" s="6"/>
      <c r="AE6415" s="8"/>
      <c r="AF6415" s="2">
        <f t="shared" si="8554"/>
        <v>43302</v>
      </c>
      <c r="AG6415" s="2">
        <f t="shared" ref="AG6415" si="8596">AD6401</f>
        <v>43308</v>
      </c>
    </row>
    <row r="6416" spans="1:33" x14ac:dyDescent="0.3">
      <c r="A6416" t="s">
        <v>15</v>
      </c>
      <c r="B6416">
        <v>8</v>
      </c>
      <c r="C6416">
        <v>170</v>
      </c>
      <c r="D6416">
        <v>2</v>
      </c>
      <c r="E6416">
        <v>41</v>
      </c>
      <c r="F6416">
        <v>0</v>
      </c>
      <c r="G6416">
        <v>3</v>
      </c>
      <c r="H6416">
        <v>0</v>
      </c>
      <c r="I6416">
        <v>1</v>
      </c>
      <c r="J6416">
        <v>0</v>
      </c>
      <c r="K6416">
        <v>5</v>
      </c>
      <c r="L6416">
        <v>0</v>
      </c>
      <c r="M6416">
        <v>32</v>
      </c>
      <c r="N6416">
        <v>0</v>
      </c>
      <c r="O6416">
        <v>0</v>
      </c>
      <c r="P6416">
        <v>0</v>
      </c>
      <c r="Q6416">
        <v>5</v>
      </c>
      <c r="R6416">
        <v>0</v>
      </c>
      <c r="S6416">
        <v>1</v>
      </c>
      <c r="T6416">
        <v>5</v>
      </c>
      <c r="U6416">
        <v>146</v>
      </c>
      <c r="V6416">
        <v>1</v>
      </c>
      <c r="W6416">
        <v>15</v>
      </c>
      <c r="X6416">
        <v>0</v>
      </c>
      <c r="Y6416">
        <v>1</v>
      </c>
      <c r="Z6416">
        <f t="shared" si="8583"/>
        <v>16</v>
      </c>
      <c r="AA6416">
        <v>67</v>
      </c>
      <c r="AB6416">
        <v>100</v>
      </c>
      <c r="AC6416" s="6"/>
      <c r="AD6416" s="6"/>
      <c r="AE6416" s="8"/>
      <c r="AF6416" s="2">
        <f t="shared" si="8556"/>
        <v>43302</v>
      </c>
      <c r="AG6416" s="2">
        <f t="shared" ref="AG6416" si="8597">AD6401</f>
        <v>43308</v>
      </c>
    </row>
    <row r="6417" spans="1:33" x14ac:dyDescent="0.3">
      <c r="A6417" t="s">
        <v>16</v>
      </c>
      <c r="B6417">
        <v>43</v>
      </c>
      <c r="C6417">
        <v>808</v>
      </c>
      <c r="D6417">
        <v>0</v>
      </c>
      <c r="E6417">
        <v>35</v>
      </c>
      <c r="F6417">
        <v>0</v>
      </c>
      <c r="G6417">
        <v>1</v>
      </c>
      <c r="H6417">
        <v>0</v>
      </c>
      <c r="I6417">
        <v>4</v>
      </c>
      <c r="J6417">
        <v>0</v>
      </c>
      <c r="K6417">
        <v>13</v>
      </c>
      <c r="L6417">
        <v>1</v>
      </c>
      <c r="M6417">
        <v>40</v>
      </c>
      <c r="N6417">
        <v>0</v>
      </c>
      <c r="O6417">
        <v>17</v>
      </c>
      <c r="P6417">
        <v>0</v>
      </c>
      <c r="Q6417">
        <v>1</v>
      </c>
      <c r="R6417">
        <v>0</v>
      </c>
      <c r="S6417">
        <v>0</v>
      </c>
      <c r="T6417">
        <v>2</v>
      </c>
      <c r="U6417">
        <v>148</v>
      </c>
      <c r="V6417">
        <v>0</v>
      </c>
      <c r="W6417">
        <v>7</v>
      </c>
      <c r="X6417">
        <v>0</v>
      </c>
      <c r="Y6417">
        <v>18</v>
      </c>
      <c r="Z6417">
        <f t="shared" si="8583"/>
        <v>46</v>
      </c>
      <c r="AA6417">
        <v>26</v>
      </c>
      <c r="AB6417">
        <v>100</v>
      </c>
      <c r="AC6417" s="6"/>
      <c r="AD6417" s="6"/>
      <c r="AE6417" s="8"/>
      <c r="AF6417" s="2">
        <f t="shared" si="8558"/>
        <v>43302</v>
      </c>
      <c r="AG6417" s="2">
        <f t="shared" ref="AG6417" si="8598">AD6401</f>
        <v>43308</v>
      </c>
    </row>
    <row r="6418" spans="1:33" x14ac:dyDescent="0.3">
      <c r="A6418" t="s">
        <v>17</v>
      </c>
      <c r="B6418">
        <v>60</v>
      </c>
      <c r="C6418">
        <v>1614</v>
      </c>
      <c r="D6418">
        <v>0</v>
      </c>
      <c r="E6418">
        <v>91</v>
      </c>
      <c r="F6418">
        <v>1</v>
      </c>
      <c r="G6418">
        <v>9</v>
      </c>
      <c r="H6418">
        <v>1</v>
      </c>
      <c r="I6418">
        <v>11</v>
      </c>
      <c r="J6418">
        <v>0</v>
      </c>
      <c r="K6418">
        <v>3</v>
      </c>
      <c r="L6418">
        <v>3</v>
      </c>
      <c r="M6418">
        <v>102</v>
      </c>
      <c r="N6418">
        <v>0</v>
      </c>
      <c r="O6418">
        <v>13</v>
      </c>
      <c r="P6418">
        <v>1</v>
      </c>
      <c r="Q6418">
        <v>13</v>
      </c>
      <c r="R6418">
        <v>0</v>
      </c>
      <c r="S6418">
        <v>1</v>
      </c>
      <c r="T6418">
        <v>7</v>
      </c>
      <c r="U6418">
        <v>337</v>
      </c>
      <c r="V6418">
        <v>3</v>
      </c>
      <c r="W6418">
        <v>65</v>
      </c>
      <c r="X6418">
        <v>7</v>
      </c>
      <c r="Y6418">
        <v>192</v>
      </c>
      <c r="Z6418">
        <f t="shared" si="8583"/>
        <v>83</v>
      </c>
      <c r="AA6418">
        <v>66</v>
      </c>
      <c r="AB6418">
        <v>100</v>
      </c>
      <c r="AC6418" s="6"/>
      <c r="AD6418" s="6"/>
      <c r="AE6418" s="8"/>
      <c r="AF6418" s="2">
        <f t="shared" si="8560"/>
        <v>43302</v>
      </c>
      <c r="AG6418" s="2">
        <f t="shared" ref="AG6418" si="8599">AD6401</f>
        <v>43308</v>
      </c>
    </row>
    <row r="6419" spans="1:33" x14ac:dyDescent="0.3">
      <c r="A6419" t="s">
        <v>18</v>
      </c>
      <c r="B6419">
        <v>27</v>
      </c>
      <c r="C6419">
        <v>1313</v>
      </c>
      <c r="D6419">
        <v>0</v>
      </c>
      <c r="E6419">
        <v>31</v>
      </c>
      <c r="F6419">
        <v>0</v>
      </c>
      <c r="G6419">
        <v>6</v>
      </c>
      <c r="H6419">
        <v>0</v>
      </c>
      <c r="I6419">
        <v>4</v>
      </c>
      <c r="J6419">
        <v>0</v>
      </c>
      <c r="K6419">
        <v>4</v>
      </c>
      <c r="L6419">
        <v>0</v>
      </c>
      <c r="M6419">
        <v>31</v>
      </c>
      <c r="N6419">
        <v>0</v>
      </c>
      <c r="O6419">
        <v>11</v>
      </c>
      <c r="P6419">
        <v>0</v>
      </c>
      <c r="Q6419">
        <v>2</v>
      </c>
      <c r="R6419">
        <v>0</v>
      </c>
      <c r="S6419">
        <v>0</v>
      </c>
      <c r="T6419">
        <v>5</v>
      </c>
      <c r="U6419">
        <v>97</v>
      </c>
      <c r="V6419">
        <v>2</v>
      </c>
      <c r="W6419">
        <v>57</v>
      </c>
      <c r="X6419">
        <v>0</v>
      </c>
      <c r="Y6419">
        <v>1</v>
      </c>
      <c r="Z6419">
        <f t="shared" si="8583"/>
        <v>34</v>
      </c>
      <c r="AA6419">
        <v>70</v>
      </c>
      <c r="AB6419">
        <v>100</v>
      </c>
      <c r="AC6419" s="6"/>
      <c r="AD6419" s="6"/>
      <c r="AE6419" s="8"/>
      <c r="AF6419" s="2">
        <f t="shared" si="8562"/>
        <v>43302</v>
      </c>
      <c r="AG6419" s="2">
        <f t="shared" ref="AG6419" si="8600">AD6401</f>
        <v>43308</v>
      </c>
    </row>
    <row r="6420" spans="1:33" x14ac:dyDescent="0.3">
      <c r="A6420" t="s">
        <v>19</v>
      </c>
      <c r="B6420">
        <v>29</v>
      </c>
      <c r="C6420">
        <v>619</v>
      </c>
      <c r="D6420">
        <v>1</v>
      </c>
      <c r="E6420">
        <v>31</v>
      </c>
      <c r="F6420">
        <v>1</v>
      </c>
      <c r="G6420">
        <v>7</v>
      </c>
      <c r="H6420">
        <v>0</v>
      </c>
      <c r="I6420">
        <v>3</v>
      </c>
      <c r="J6420">
        <v>0</v>
      </c>
      <c r="K6420">
        <v>38</v>
      </c>
      <c r="L6420">
        <v>5</v>
      </c>
      <c r="M6420">
        <v>98</v>
      </c>
      <c r="N6420">
        <v>0</v>
      </c>
      <c r="O6420">
        <v>16</v>
      </c>
      <c r="P6420">
        <v>1</v>
      </c>
      <c r="Q6420">
        <v>7</v>
      </c>
      <c r="R6420">
        <v>0</v>
      </c>
      <c r="S6420">
        <v>1</v>
      </c>
      <c r="T6420">
        <v>11</v>
      </c>
      <c r="U6420">
        <v>284</v>
      </c>
      <c r="V6420">
        <v>2</v>
      </c>
      <c r="W6420">
        <v>29</v>
      </c>
      <c r="X6420">
        <v>6</v>
      </c>
      <c r="Y6420">
        <v>237</v>
      </c>
      <c r="Z6420">
        <f t="shared" si="8583"/>
        <v>56</v>
      </c>
      <c r="AA6420">
        <v>43</v>
      </c>
      <c r="AB6420">
        <v>95</v>
      </c>
      <c r="AC6420" s="6"/>
      <c r="AD6420" s="6"/>
      <c r="AE6420" s="8"/>
      <c r="AF6420" s="2">
        <f t="shared" si="8564"/>
        <v>43302</v>
      </c>
      <c r="AG6420" s="2">
        <f t="shared" ref="AG6420" si="8601">AD6401</f>
        <v>43308</v>
      </c>
    </row>
    <row r="6421" spans="1:33" x14ac:dyDescent="0.3">
      <c r="A6421" t="s">
        <v>20</v>
      </c>
      <c r="B6421">
        <v>5</v>
      </c>
      <c r="C6421">
        <v>209</v>
      </c>
      <c r="D6421">
        <v>1</v>
      </c>
      <c r="E6421">
        <v>18</v>
      </c>
      <c r="F6421">
        <v>0</v>
      </c>
      <c r="G6421">
        <v>2</v>
      </c>
      <c r="H6421">
        <v>0</v>
      </c>
      <c r="I6421">
        <v>0</v>
      </c>
      <c r="J6421">
        <v>0</v>
      </c>
      <c r="K6421">
        <v>12</v>
      </c>
      <c r="L6421">
        <v>2</v>
      </c>
      <c r="M6421">
        <v>85</v>
      </c>
      <c r="N6421">
        <v>0</v>
      </c>
      <c r="O6421">
        <v>0</v>
      </c>
      <c r="P6421">
        <v>0</v>
      </c>
      <c r="Q6421">
        <v>3</v>
      </c>
      <c r="R6421">
        <v>0</v>
      </c>
      <c r="S6421">
        <v>1</v>
      </c>
      <c r="T6421">
        <v>4</v>
      </c>
      <c r="U6421">
        <v>156</v>
      </c>
      <c r="V6421">
        <v>0</v>
      </c>
      <c r="W6421">
        <v>15</v>
      </c>
      <c r="X6421">
        <v>2</v>
      </c>
      <c r="Y6421">
        <v>139</v>
      </c>
      <c r="Z6421">
        <f t="shared" si="8583"/>
        <v>14</v>
      </c>
      <c r="AA6421">
        <v>60</v>
      </c>
      <c r="AB6421">
        <v>88</v>
      </c>
      <c r="AC6421" s="6"/>
      <c r="AD6421" s="6"/>
      <c r="AE6421" s="8"/>
      <c r="AF6421" s="2">
        <f t="shared" si="8566"/>
        <v>43302</v>
      </c>
      <c r="AG6421" s="2">
        <f t="shared" ref="AG6421" si="8602">AD6401</f>
        <v>43308</v>
      </c>
    </row>
    <row r="6422" spans="1:33" x14ac:dyDescent="0.3">
      <c r="A6422" t="s">
        <v>21</v>
      </c>
      <c r="B6422">
        <v>21</v>
      </c>
      <c r="C6422">
        <v>322</v>
      </c>
      <c r="D6422">
        <v>2</v>
      </c>
      <c r="E6422">
        <v>77</v>
      </c>
      <c r="F6422">
        <v>0</v>
      </c>
      <c r="G6422">
        <v>5</v>
      </c>
      <c r="H6422">
        <v>0</v>
      </c>
      <c r="I6422">
        <v>6</v>
      </c>
      <c r="J6422">
        <v>0</v>
      </c>
      <c r="K6422">
        <v>10</v>
      </c>
      <c r="L6422">
        <v>4</v>
      </c>
      <c r="M6422">
        <v>105</v>
      </c>
      <c r="N6422">
        <v>1</v>
      </c>
      <c r="O6422">
        <v>43</v>
      </c>
      <c r="P6422">
        <v>1</v>
      </c>
      <c r="Q6422">
        <v>20</v>
      </c>
      <c r="R6422">
        <v>0</v>
      </c>
      <c r="S6422">
        <v>0</v>
      </c>
      <c r="T6422">
        <v>2</v>
      </c>
      <c r="U6422">
        <v>303</v>
      </c>
      <c r="V6422">
        <v>1</v>
      </c>
      <c r="W6422">
        <v>72</v>
      </c>
      <c r="X6422">
        <v>1</v>
      </c>
      <c r="Y6422">
        <v>6</v>
      </c>
      <c r="Z6422">
        <f t="shared" si="8583"/>
        <v>33</v>
      </c>
      <c r="AA6422">
        <v>45</v>
      </c>
      <c r="AB6422">
        <v>100</v>
      </c>
      <c r="AC6422" s="6"/>
      <c r="AD6422" s="6"/>
      <c r="AE6422" s="8"/>
      <c r="AF6422" s="2">
        <f t="shared" si="8568"/>
        <v>43302</v>
      </c>
      <c r="AG6422" s="2">
        <f t="shared" ref="AG6422" si="8603">AD6401</f>
        <v>43308</v>
      </c>
    </row>
    <row r="6423" spans="1:33" x14ac:dyDescent="0.3">
      <c r="A6423" t="s">
        <v>22</v>
      </c>
      <c r="B6423">
        <v>16</v>
      </c>
      <c r="C6423">
        <v>614</v>
      </c>
      <c r="D6423">
        <v>1</v>
      </c>
      <c r="E6423">
        <v>48</v>
      </c>
      <c r="F6423">
        <v>0</v>
      </c>
      <c r="G6423">
        <v>2</v>
      </c>
      <c r="H6423">
        <v>0</v>
      </c>
      <c r="I6423">
        <v>1</v>
      </c>
      <c r="J6423">
        <v>0</v>
      </c>
      <c r="K6423">
        <v>2</v>
      </c>
      <c r="L6423">
        <v>5</v>
      </c>
      <c r="M6423">
        <v>207</v>
      </c>
      <c r="N6423">
        <v>1</v>
      </c>
      <c r="O6423">
        <v>82</v>
      </c>
      <c r="P6423">
        <v>1</v>
      </c>
      <c r="Q6423">
        <v>18</v>
      </c>
      <c r="R6423">
        <v>0</v>
      </c>
      <c r="S6423">
        <v>0</v>
      </c>
      <c r="T6423">
        <v>4</v>
      </c>
      <c r="U6423">
        <v>106</v>
      </c>
      <c r="V6423">
        <v>2</v>
      </c>
      <c r="W6423">
        <v>60</v>
      </c>
      <c r="X6423">
        <v>1</v>
      </c>
      <c r="Y6423">
        <v>25</v>
      </c>
      <c r="Z6423">
        <f t="shared" si="8583"/>
        <v>31</v>
      </c>
      <c r="AA6423">
        <v>66</v>
      </c>
      <c r="AB6423">
        <v>100</v>
      </c>
      <c r="AC6423" s="6"/>
      <c r="AD6423" s="6"/>
      <c r="AE6423" s="8"/>
      <c r="AF6423" s="2">
        <f t="shared" si="8570"/>
        <v>43302</v>
      </c>
      <c r="AG6423" s="2">
        <f t="shared" ref="AG6423" si="8604">AD6401</f>
        <v>43308</v>
      </c>
    </row>
    <row r="6424" spans="1:33" x14ac:dyDescent="0.3">
      <c r="A6424" t="s">
        <v>23</v>
      </c>
      <c r="B6424">
        <v>67</v>
      </c>
      <c r="C6424">
        <v>1512</v>
      </c>
      <c r="D6424">
        <v>1</v>
      </c>
      <c r="E6424">
        <v>113</v>
      </c>
      <c r="F6424">
        <v>1</v>
      </c>
      <c r="G6424">
        <v>31</v>
      </c>
      <c r="H6424">
        <v>0</v>
      </c>
      <c r="I6424">
        <v>17</v>
      </c>
      <c r="J6424">
        <v>0</v>
      </c>
      <c r="K6424">
        <v>4</v>
      </c>
      <c r="L6424">
        <v>26</v>
      </c>
      <c r="M6424">
        <v>399</v>
      </c>
      <c r="N6424">
        <v>0</v>
      </c>
      <c r="O6424">
        <v>22</v>
      </c>
      <c r="P6424">
        <v>0</v>
      </c>
      <c r="Q6424">
        <v>13</v>
      </c>
      <c r="R6424">
        <v>0</v>
      </c>
      <c r="S6424">
        <v>2</v>
      </c>
      <c r="T6424">
        <v>5</v>
      </c>
      <c r="U6424">
        <v>203</v>
      </c>
      <c r="V6424">
        <v>4</v>
      </c>
      <c r="W6424">
        <v>76</v>
      </c>
      <c r="X6424">
        <v>3</v>
      </c>
      <c r="Y6424">
        <v>143</v>
      </c>
      <c r="Z6424">
        <f t="shared" si="8583"/>
        <v>107</v>
      </c>
      <c r="AA6424">
        <v>46</v>
      </c>
      <c r="AB6424">
        <v>100</v>
      </c>
      <c r="AC6424" s="6"/>
      <c r="AD6424" s="6"/>
      <c r="AE6424" s="8"/>
      <c r="AF6424" s="2">
        <f t="shared" si="8572"/>
        <v>43302</v>
      </c>
      <c r="AG6424" s="2">
        <f t="shared" ref="AG6424" si="8605">AD6401</f>
        <v>43308</v>
      </c>
    </row>
    <row r="6425" spans="1:33" x14ac:dyDescent="0.3">
      <c r="A6425" t="s">
        <v>24</v>
      </c>
      <c r="B6425">
        <v>53</v>
      </c>
      <c r="C6425">
        <v>901</v>
      </c>
      <c r="D6425">
        <v>0</v>
      </c>
      <c r="E6425">
        <v>41</v>
      </c>
      <c r="F6425">
        <v>0</v>
      </c>
      <c r="G6425">
        <v>7</v>
      </c>
      <c r="H6425">
        <v>0</v>
      </c>
      <c r="I6425">
        <v>5</v>
      </c>
      <c r="J6425">
        <v>0</v>
      </c>
      <c r="K6425">
        <v>73</v>
      </c>
      <c r="L6425">
        <v>5</v>
      </c>
      <c r="M6425">
        <v>143</v>
      </c>
      <c r="N6425">
        <v>1</v>
      </c>
      <c r="O6425">
        <v>52</v>
      </c>
      <c r="P6425">
        <v>0</v>
      </c>
      <c r="Q6425">
        <v>10</v>
      </c>
      <c r="R6425">
        <v>0</v>
      </c>
      <c r="S6425">
        <v>0</v>
      </c>
      <c r="T6425">
        <v>7</v>
      </c>
      <c r="U6425">
        <v>229</v>
      </c>
      <c r="V6425">
        <v>1</v>
      </c>
      <c r="W6425">
        <v>30</v>
      </c>
      <c r="X6425">
        <v>0</v>
      </c>
      <c r="Y6425">
        <v>8</v>
      </c>
      <c r="Z6425">
        <f t="shared" si="8583"/>
        <v>67</v>
      </c>
      <c r="AA6425">
        <v>66</v>
      </c>
      <c r="AB6425">
        <v>100</v>
      </c>
      <c r="AC6425" s="6"/>
      <c r="AD6425" s="6"/>
      <c r="AE6425" s="8"/>
      <c r="AF6425" s="2">
        <f t="shared" si="8574"/>
        <v>43302</v>
      </c>
      <c r="AG6425" s="2">
        <f t="shared" ref="AG6425" si="8606">AD6401</f>
        <v>43308</v>
      </c>
    </row>
    <row r="6426" spans="1:33" x14ac:dyDescent="0.3">
      <c r="A6426" t="s">
        <v>25</v>
      </c>
      <c r="B6426">
        <v>28</v>
      </c>
      <c r="C6426">
        <v>1418</v>
      </c>
      <c r="D6426">
        <v>3</v>
      </c>
      <c r="E6426">
        <v>29</v>
      </c>
      <c r="F6426">
        <v>1</v>
      </c>
      <c r="G6426">
        <v>3</v>
      </c>
      <c r="H6426">
        <v>1</v>
      </c>
      <c r="I6426">
        <v>2</v>
      </c>
      <c r="J6426">
        <v>1</v>
      </c>
      <c r="K6426">
        <v>29</v>
      </c>
      <c r="L6426">
        <v>0</v>
      </c>
      <c r="M6426">
        <v>4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6</v>
      </c>
      <c r="U6426">
        <v>130</v>
      </c>
      <c r="V6426">
        <v>0</v>
      </c>
      <c r="W6426">
        <v>8</v>
      </c>
      <c r="X6426">
        <v>0</v>
      </c>
      <c r="Y6426">
        <v>1</v>
      </c>
      <c r="Z6426">
        <f t="shared" si="8583"/>
        <v>40</v>
      </c>
      <c r="AA6426">
        <v>51</v>
      </c>
      <c r="AB6426">
        <v>100</v>
      </c>
      <c r="AC6426" s="6"/>
      <c r="AD6426" s="6"/>
      <c r="AE6426" s="8"/>
      <c r="AF6426" s="2">
        <f t="shared" si="8576"/>
        <v>43302</v>
      </c>
      <c r="AG6426" s="2">
        <f t="shared" ref="AG6426" si="8607">AD6401</f>
        <v>43308</v>
      </c>
    </row>
    <row r="6427" spans="1:33" x14ac:dyDescent="0.3">
      <c r="A6427" t="s">
        <v>26</v>
      </c>
      <c r="B6427">
        <v>1551</v>
      </c>
      <c r="C6427">
        <v>32047</v>
      </c>
      <c r="D6427">
        <v>29</v>
      </c>
      <c r="E6427">
        <v>1135</v>
      </c>
      <c r="F6427">
        <v>7</v>
      </c>
      <c r="G6427">
        <v>128</v>
      </c>
      <c r="H6427">
        <v>8</v>
      </c>
      <c r="I6427">
        <v>225</v>
      </c>
      <c r="J6427">
        <v>5</v>
      </c>
      <c r="K6427">
        <v>653</v>
      </c>
      <c r="L6427">
        <v>89</v>
      </c>
      <c r="M6427">
        <v>2506</v>
      </c>
      <c r="N6427">
        <v>20</v>
      </c>
      <c r="O6427">
        <v>790</v>
      </c>
      <c r="P6427">
        <v>4</v>
      </c>
      <c r="Q6427">
        <v>167</v>
      </c>
      <c r="R6427">
        <v>0</v>
      </c>
      <c r="S6427">
        <v>14</v>
      </c>
      <c r="T6427">
        <v>131</v>
      </c>
      <c r="U6427">
        <v>4758</v>
      </c>
      <c r="V6427">
        <v>34</v>
      </c>
      <c r="W6427">
        <v>690</v>
      </c>
      <c r="X6427">
        <v>45</v>
      </c>
      <c r="Y6427">
        <v>1601</v>
      </c>
      <c r="Z6427">
        <f t="shared" si="8583"/>
        <v>1923</v>
      </c>
      <c r="AA6427">
        <v>53</v>
      </c>
      <c r="AB6427">
        <v>99</v>
      </c>
      <c r="AC6427" s="6"/>
      <c r="AD6427" s="6"/>
      <c r="AE6427" s="8"/>
      <c r="AF6427" s="2">
        <f t="shared" si="8578"/>
        <v>43302</v>
      </c>
      <c r="AG6427" s="2">
        <f t="shared" ref="AG6427" si="8608">AD6401</f>
        <v>43308</v>
      </c>
    </row>
    <row r="6428" spans="1:33" x14ac:dyDescent="0.3">
      <c r="A6428" t="s">
        <v>0</v>
      </c>
      <c r="B6428">
        <v>308</v>
      </c>
      <c r="C6428">
        <v>6152</v>
      </c>
      <c r="D6428">
        <v>1</v>
      </c>
      <c r="E6428">
        <v>51</v>
      </c>
      <c r="F6428">
        <v>0</v>
      </c>
      <c r="G6428">
        <v>5</v>
      </c>
      <c r="H6428">
        <v>0</v>
      </c>
      <c r="I6428">
        <v>32</v>
      </c>
      <c r="J6428">
        <v>0</v>
      </c>
      <c r="K6428">
        <v>27</v>
      </c>
      <c r="L6428">
        <v>2</v>
      </c>
      <c r="M6428">
        <v>120</v>
      </c>
      <c r="N6428">
        <v>2</v>
      </c>
      <c r="O6428">
        <v>8</v>
      </c>
      <c r="P6428">
        <v>0</v>
      </c>
      <c r="Q6428">
        <v>3</v>
      </c>
      <c r="R6428">
        <v>0</v>
      </c>
      <c r="S6428">
        <v>0</v>
      </c>
      <c r="T6428">
        <v>4</v>
      </c>
      <c r="U6428">
        <v>442</v>
      </c>
      <c r="V6428">
        <v>0</v>
      </c>
      <c r="W6428">
        <v>31</v>
      </c>
      <c r="X6428">
        <v>0</v>
      </c>
      <c r="Y6428">
        <v>2</v>
      </c>
      <c r="Z6428">
        <f t="shared" si="8583"/>
        <v>317</v>
      </c>
      <c r="AA6428">
        <v>61</v>
      </c>
      <c r="AB6428">
        <v>100</v>
      </c>
      <c r="AC6428" s="6">
        <f t="shared" ref="AC6428:AD6428" si="8609">AC6401 + 7</f>
        <v>43309</v>
      </c>
      <c r="AD6428" s="6">
        <f t="shared" si="8609"/>
        <v>43315</v>
      </c>
      <c r="AE6428" s="7">
        <f>SUM(B6428:B6453,D6428:D6453,F6428:F6453,H6428:H6453,J6428:J6453,L6428:L6453,N6428:N6453,P6428:P6453,R6428:R6453,T6428:T6453,V6428:V6453,X6428:X6453)</f>
        <v>1629</v>
      </c>
      <c r="AF6428" s="2">
        <f t="shared" ref="AF6428:AF6482" si="8610">AC6428</f>
        <v>43309</v>
      </c>
      <c r="AG6428" s="2">
        <f t="shared" ref="AG6428" si="8611">AD6428</f>
        <v>43315</v>
      </c>
    </row>
    <row r="6429" spans="1:33" x14ac:dyDescent="0.3">
      <c r="A6429" t="s">
        <v>31</v>
      </c>
      <c r="B6429">
        <v>180</v>
      </c>
      <c r="C6429">
        <v>3282</v>
      </c>
      <c r="D6429">
        <v>0</v>
      </c>
      <c r="E6429">
        <v>45</v>
      </c>
      <c r="F6429">
        <v>1</v>
      </c>
      <c r="G6429">
        <v>7</v>
      </c>
      <c r="H6429">
        <v>0</v>
      </c>
      <c r="I6429">
        <v>15</v>
      </c>
      <c r="J6429">
        <v>0</v>
      </c>
      <c r="K6429">
        <v>14</v>
      </c>
      <c r="L6429">
        <v>1</v>
      </c>
      <c r="M6429">
        <v>138</v>
      </c>
      <c r="N6429">
        <v>0</v>
      </c>
      <c r="O6429">
        <v>4</v>
      </c>
      <c r="P6429">
        <v>0</v>
      </c>
      <c r="Q6429">
        <v>10</v>
      </c>
      <c r="R6429">
        <v>0</v>
      </c>
      <c r="S6429">
        <v>0</v>
      </c>
      <c r="T6429">
        <v>11</v>
      </c>
      <c r="U6429">
        <v>469</v>
      </c>
      <c r="V6429">
        <v>0</v>
      </c>
      <c r="W6429">
        <v>29</v>
      </c>
      <c r="X6429">
        <v>0</v>
      </c>
      <c r="Y6429">
        <v>23</v>
      </c>
      <c r="Z6429">
        <f t="shared" si="8583"/>
        <v>193</v>
      </c>
      <c r="AA6429">
        <v>66</v>
      </c>
      <c r="AB6429">
        <v>100</v>
      </c>
      <c r="AC6429" s="6"/>
      <c r="AD6429" s="6"/>
      <c r="AE6429" s="8"/>
      <c r="AF6429" s="2">
        <f t="shared" ref="AF6429:AF6483" si="8612">AC6428</f>
        <v>43309</v>
      </c>
      <c r="AG6429" s="2">
        <f t="shared" ref="AG6429" si="8613">AD6428</f>
        <v>43315</v>
      </c>
    </row>
    <row r="6430" spans="1:33" x14ac:dyDescent="0.3">
      <c r="A6430" t="s">
        <v>2</v>
      </c>
      <c r="B6430">
        <v>88</v>
      </c>
      <c r="C6430">
        <v>2104</v>
      </c>
      <c r="D6430">
        <v>5</v>
      </c>
      <c r="E6430">
        <v>51</v>
      </c>
      <c r="F6430">
        <v>0</v>
      </c>
      <c r="G6430">
        <v>3</v>
      </c>
      <c r="H6430">
        <v>0</v>
      </c>
      <c r="I6430">
        <v>6</v>
      </c>
      <c r="J6430">
        <v>0</v>
      </c>
      <c r="K6430">
        <v>44</v>
      </c>
      <c r="L6430">
        <v>16</v>
      </c>
      <c r="M6430">
        <v>369</v>
      </c>
      <c r="N6430">
        <v>0</v>
      </c>
      <c r="O6430">
        <v>5</v>
      </c>
      <c r="P6430">
        <v>0</v>
      </c>
      <c r="Q6430">
        <v>7</v>
      </c>
      <c r="R6430">
        <v>0</v>
      </c>
      <c r="S6430">
        <v>0</v>
      </c>
      <c r="T6430">
        <v>14</v>
      </c>
      <c r="U6430">
        <v>403</v>
      </c>
      <c r="V6430">
        <v>6</v>
      </c>
      <c r="W6430">
        <v>61</v>
      </c>
      <c r="X6430">
        <v>0</v>
      </c>
      <c r="Y6430">
        <v>9</v>
      </c>
      <c r="Z6430">
        <f t="shared" si="8583"/>
        <v>129</v>
      </c>
      <c r="AA6430">
        <v>52</v>
      </c>
      <c r="AB6430">
        <v>100</v>
      </c>
      <c r="AC6430" s="6"/>
      <c r="AD6430" s="6"/>
      <c r="AE6430" s="8"/>
      <c r="AF6430" s="2">
        <f t="shared" si="8530"/>
        <v>43309</v>
      </c>
      <c r="AG6430" s="2">
        <f t="shared" ref="AG6430" si="8614">AD6428</f>
        <v>43315</v>
      </c>
    </row>
    <row r="6431" spans="1:33" x14ac:dyDescent="0.3">
      <c r="A6431" t="s">
        <v>3</v>
      </c>
      <c r="B6431">
        <v>84</v>
      </c>
      <c r="C6431">
        <v>2274</v>
      </c>
      <c r="D6431">
        <v>3</v>
      </c>
      <c r="E6431">
        <v>59</v>
      </c>
      <c r="F6431">
        <v>0</v>
      </c>
      <c r="G6431">
        <v>4</v>
      </c>
      <c r="H6431">
        <v>0</v>
      </c>
      <c r="I6431">
        <v>3</v>
      </c>
      <c r="J6431">
        <v>1</v>
      </c>
      <c r="K6431">
        <v>10</v>
      </c>
      <c r="L6431">
        <v>4</v>
      </c>
      <c r="M6431">
        <v>43</v>
      </c>
      <c r="N6431">
        <v>4</v>
      </c>
      <c r="O6431">
        <v>72</v>
      </c>
      <c r="P6431">
        <v>1</v>
      </c>
      <c r="Q6431">
        <v>16</v>
      </c>
      <c r="R6431">
        <v>0</v>
      </c>
      <c r="S6431">
        <v>0</v>
      </c>
      <c r="T6431">
        <v>5</v>
      </c>
      <c r="U6431">
        <v>212</v>
      </c>
      <c r="V6431">
        <v>3</v>
      </c>
      <c r="W6431">
        <v>25</v>
      </c>
      <c r="X6431">
        <v>2</v>
      </c>
      <c r="Y6431">
        <v>17</v>
      </c>
      <c r="Z6431">
        <f t="shared" si="8583"/>
        <v>107</v>
      </c>
      <c r="AA6431">
        <v>60</v>
      </c>
      <c r="AB6431">
        <v>100</v>
      </c>
      <c r="AC6431" s="6"/>
      <c r="AD6431" s="6"/>
      <c r="AE6431" s="8"/>
      <c r="AF6431" s="2">
        <f t="shared" si="8532"/>
        <v>43309</v>
      </c>
      <c r="AG6431" s="2">
        <f t="shared" ref="AG6431" si="8615">AD6428</f>
        <v>43315</v>
      </c>
    </row>
    <row r="6432" spans="1:33" x14ac:dyDescent="0.3">
      <c r="A6432" t="s">
        <v>4</v>
      </c>
      <c r="B6432">
        <v>24</v>
      </c>
      <c r="C6432">
        <v>673</v>
      </c>
      <c r="D6432">
        <v>0</v>
      </c>
      <c r="E6432">
        <v>12</v>
      </c>
      <c r="F6432">
        <v>0</v>
      </c>
      <c r="G6432">
        <v>1</v>
      </c>
      <c r="H6432">
        <v>0</v>
      </c>
      <c r="I6432">
        <v>4</v>
      </c>
      <c r="J6432">
        <v>0</v>
      </c>
      <c r="K6432">
        <v>31</v>
      </c>
      <c r="L6432">
        <v>2</v>
      </c>
      <c r="M6432">
        <v>62</v>
      </c>
      <c r="N6432">
        <v>0</v>
      </c>
      <c r="O6432">
        <v>2</v>
      </c>
      <c r="P6432">
        <v>0</v>
      </c>
      <c r="Q6432">
        <v>6</v>
      </c>
      <c r="R6432">
        <v>0</v>
      </c>
      <c r="S6432">
        <v>0</v>
      </c>
      <c r="T6432">
        <v>0</v>
      </c>
      <c r="U6432">
        <v>22</v>
      </c>
      <c r="V6432">
        <v>0</v>
      </c>
      <c r="W6432">
        <v>11</v>
      </c>
      <c r="X6432">
        <v>2</v>
      </c>
      <c r="Y6432">
        <v>75</v>
      </c>
      <c r="Z6432">
        <f t="shared" si="8583"/>
        <v>28</v>
      </c>
      <c r="AA6432">
        <v>61</v>
      </c>
      <c r="AB6432">
        <v>100</v>
      </c>
      <c r="AC6432" s="6"/>
      <c r="AD6432" s="6"/>
      <c r="AE6432" s="8"/>
      <c r="AF6432" s="2">
        <f t="shared" si="8534"/>
        <v>43309</v>
      </c>
      <c r="AG6432" s="2">
        <f t="shared" ref="AG6432" si="8616">AD6428</f>
        <v>43315</v>
      </c>
    </row>
    <row r="6433" spans="1:33" x14ac:dyDescent="0.3">
      <c r="A6433" t="s">
        <v>5</v>
      </c>
      <c r="B6433">
        <v>14</v>
      </c>
      <c r="C6433">
        <v>131</v>
      </c>
      <c r="D6433">
        <v>0</v>
      </c>
      <c r="E6433">
        <v>36</v>
      </c>
      <c r="F6433">
        <v>0</v>
      </c>
      <c r="G6433">
        <v>3</v>
      </c>
      <c r="H6433">
        <v>0</v>
      </c>
      <c r="I6433">
        <v>9</v>
      </c>
      <c r="J6433">
        <v>0</v>
      </c>
      <c r="K6433">
        <v>47</v>
      </c>
      <c r="L6433">
        <v>2</v>
      </c>
      <c r="M6433">
        <v>22</v>
      </c>
      <c r="N6433">
        <v>1</v>
      </c>
      <c r="O6433">
        <v>97</v>
      </c>
      <c r="P6433">
        <v>2</v>
      </c>
      <c r="Q6433">
        <v>21</v>
      </c>
      <c r="R6433">
        <v>0</v>
      </c>
      <c r="S6433">
        <v>0</v>
      </c>
      <c r="T6433">
        <v>5</v>
      </c>
      <c r="U6433">
        <v>163</v>
      </c>
      <c r="V6433">
        <v>1</v>
      </c>
      <c r="W6433">
        <v>25</v>
      </c>
      <c r="X6433">
        <v>0</v>
      </c>
      <c r="Y6433">
        <v>0</v>
      </c>
      <c r="Z6433">
        <f t="shared" si="8583"/>
        <v>25</v>
      </c>
      <c r="AA6433">
        <v>31</v>
      </c>
      <c r="AB6433">
        <v>100</v>
      </c>
      <c r="AC6433" s="6"/>
      <c r="AD6433" s="6"/>
      <c r="AE6433" s="8"/>
      <c r="AF6433" s="2">
        <f t="shared" si="8536"/>
        <v>43309</v>
      </c>
      <c r="AG6433" s="2">
        <f t="shared" ref="AG6433" si="8617">AD6428</f>
        <v>43315</v>
      </c>
    </row>
    <row r="6434" spans="1:33" x14ac:dyDescent="0.3">
      <c r="A6434" t="s">
        <v>6</v>
      </c>
      <c r="B6434">
        <v>27</v>
      </c>
      <c r="C6434">
        <v>697</v>
      </c>
      <c r="D6434">
        <v>0</v>
      </c>
      <c r="E6434">
        <v>33</v>
      </c>
      <c r="F6434">
        <v>0</v>
      </c>
      <c r="G6434">
        <v>9</v>
      </c>
      <c r="H6434">
        <v>0</v>
      </c>
      <c r="I6434">
        <v>0</v>
      </c>
      <c r="J6434">
        <v>0</v>
      </c>
      <c r="K6434">
        <v>3</v>
      </c>
      <c r="L6434">
        <v>4</v>
      </c>
      <c r="M6434">
        <v>268</v>
      </c>
      <c r="N6434">
        <v>2</v>
      </c>
      <c r="O6434">
        <v>28</v>
      </c>
      <c r="P6434">
        <v>0</v>
      </c>
      <c r="Q6434">
        <v>2</v>
      </c>
      <c r="R6434">
        <v>0</v>
      </c>
      <c r="S6434">
        <v>1</v>
      </c>
      <c r="T6434">
        <v>3</v>
      </c>
      <c r="U6434">
        <v>204</v>
      </c>
      <c r="V6434">
        <v>2</v>
      </c>
      <c r="W6434">
        <v>42</v>
      </c>
      <c r="X6434">
        <v>0</v>
      </c>
      <c r="Y6434">
        <v>5</v>
      </c>
      <c r="Z6434">
        <f t="shared" si="8583"/>
        <v>38</v>
      </c>
      <c r="AA6434">
        <v>17</v>
      </c>
      <c r="AB6434">
        <v>100</v>
      </c>
      <c r="AC6434" s="6"/>
      <c r="AD6434" s="6"/>
      <c r="AE6434" s="8"/>
      <c r="AF6434" s="2">
        <f t="shared" si="8538"/>
        <v>43309</v>
      </c>
      <c r="AG6434" s="2">
        <f t="shared" ref="AG6434" si="8618">AD6428</f>
        <v>43315</v>
      </c>
    </row>
    <row r="6435" spans="1:33" x14ac:dyDescent="0.3">
      <c r="A6435" t="s">
        <v>7</v>
      </c>
      <c r="B6435">
        <v>27</v>
      </c>
      <c r="C6435">
        <v>614</v>
      </c>
      <c r="D6435">
        <v>0</v>
      </c>
      <c r="E6435">
        <v>11</v>
      </c>
      <c r="F6435">
        <v>0</v>
      </c>
      <c r="G6435">
        <v>4</v>
      </c>
      <c r="H6435">
        <v>0</v>
      </c>
      <c r="I6435">
        <v>2</v>
      </c>
      <c r="J6435">
        <v>0</v>
      </c>
      <c r="K6435">
        <v>4</v>
      </c>
      <c r="L6435">
        <v>3</v>
      </c>
      <c r="M6435">
        <v>37</v>
      </c>
      <c r="N6435">
        <v>5</v>
      </c>
      <c r="O6435">
        <v>39</v>
      </c>
      <c r="P6435">
        <v>0</v>
      </c>
      <c r="Q6435">
        <v>2</v>
      </c>
      <c r="R6435">
        <v>0</v>
      </c>
      <c r="S6435">
        <v>1</v>
      </c>
      <c r="T6435">
        <v>3</v>
      </c>
      <c r="U6435">
        <v>175</v>
      </c>
      <c r="V6435">
        <v>0</v>
      </c>
      <c r="W6435">
        <v>5</v>
      </c>
      <c r="X6435">
        <v>36</v>
      </c>
      <c r="Y6435">
        <v>471</v>
      </c>
      <c r="Z6435">
        <f t="shared" si="8583"/>
        <v>74</v>
      </c>
      <c r="AA6435">
        <v>72</v>
      </c>
      <c r="AB6435">
        <v>100</v>
      </c>
      <c r="AC6435" s="6"/>
      <c r="AD6435" s="6"/>
      <c r="AE6435" s="8"/>
      <c r="AF6435" s="2">
        <f t="shared" si="8540"/>
        <v>43309</v>
      </c>
      <c r="AG6435" s="2">
        <f t="shared" ref="AG6435" si="8619">AD6428</f>
        <v>43315</v>
      </c>
    </row>
    <row r="6436" spans="1:33" x14ac:dyDescent="0.3">
      <c r="A6436" t="s">
        <v>8</v>
      </c>
      <c r="B6436">
        <v>42</v>
      </c>
      <c r="C6436">
        <v>637</v>
      </c>
      <c r="D6436">
        <v>1</v>
      </c>
      <c r="E6436">
        <v>28</v>
      </c>
      <c r="F6436">
        <v>0</v>
      </c>
      <c r="G6436">
        <v>5</v>
      </c>
      <c r="H6436">
        <v>0</v>
      </c>
      <c r="I6436">
        <v>4</v>
      </c>
      <c r="J6436">
        <v>0</v>
      </c>
      <c r="K6436">
        <v>22</v>
      </c>
      <c r="L6436">
        <v>7</v>
      </c>
      <c r="M6436">
        <v>158</v>
      </c>
      <c r="N6436">
        <v>0</v>
      </c>
      <c r="O6436">
        <v>26</v>
      </c>
      <c r="P6436">
        <v>2</v>
      </c>
      <c r="Q6436">
        <v>9</v>
      </c>
      <c r="R6436">
        <v>0</v>
      </c>
      <c r="S6436">
        <v>0</v>
      </c>
      <c r="T6436">
        <v>7</v>
      </c>
      <c r="U6436">
        <v>190</v>
      </c>
      <c r="V6436">
        <v>0</v>
      </c>
      <c r="W6436">
        <v>8</v>
      </c>
      <c r="X6436">
        <v>16</v>
      </c>
      <c r="Y6436">
        <v>270</v>
      </c>
      <c r="Z6436">
        <f t="shared" si="8583"/>
        <v>75</v>
      </c>
      <c r="AA6436">
        <v>54</v>
      </c>
      <c r="AB6436">
        <v>100</v>
      </c>
      <c r="AC6436" s="6"/>
      <c r="AD6436" s="6"/>
      <c r="AE6436" s="8"/>
      <c r="AF6436" s="2">
        <f t="shared" si="8542"/>
        <v>43309</v>
      </c>
      <c r="AG6436" s="2">
        <f t="shared" ref="AG6436" si="8620">AD6428</f>
        <v>43315</v>
      </c>
    </row>
    <row r="6437" spans="1:33" x14ac:dyDescent="0.3">
      <c r="A6437" t="s">
        <v>9</v>
      </c>
      <c r="B6437">
        <v>46</v>
      </c>
      <c r="C6437">
        <v>2083</v>
      </c>
      <c r="D6437">
        <v>3</v>
      </c>
      <c r="E6437">
        <v>106</v>
      </c>
      <c r="F6437">
        <v>1</v>
      </c>
      <c r="G6437">
        <v>4</v>
      </c>
      <c r="H6437">
        <v>2</v>
      </c>
      <c r="I6437">
        <v>35</v>
      </c>
      <c r="J6437">
        <v>1</v>
      </c>
      <c r="K6437">
        <v>212</v>
      </c>
      <c r="L6437">
        <v>1</v>
      </c>
      <c r="M6437">
        <v>9</v>
      </c>
      <c r="N6437">
        <v>1</v>
      </c>
      <c r="O6437">
        <v>244</v>
      </c>
      <c r="P6437">
        <v>0</v>
      </c>
      <c r="Q6437">
        <v>1</v>
      </c>
      <c r="R6437">
        <v>0</v>
      </c>
      <c r="S6437">
        <v>2</v>
      </c>
      <c r="T6437">
        <v>3</v>
      </c>
      <c r="U6437">
        <v>202</v>
      </c>
      <c r="V6437">
        <v>0</v>
      </c>
      <c r="W6437">
        <v>9</v>
      </c>
      <c r="X6437">
        <v>0</v>
      </c>
      <c r="Y6437">
        <v>3</v>
      </c>
      <c r="Z6437">
        <f t="shared" si="8583"/>
        <v>58</v>
      </c>
      <c r="AA6437">
        <v>37</v>
      </c>
      <c r="AB6437">
        <v>93</v>
      </c>
      <c r="AC6437" s="6"/>
      <c r="AD6437" s="6"/>
      <c r="AE6437" s="8"/>
      <c r="AF6437" s="2">
        <f t="shared" si="8544"/>
        <v>43309</v>
      </c>
      <c r="AG6437" s="2">
        <f t="shared" ref="AG6437" si="8621">AD6428</f>
        <v>43315</v>
      </c>
    </row>
    <row r="6438" spans="1:33" x14ac:dyDescent="0.3">
      <c r="A6438" t="s">
        <v>10</v>
      </c>
      <c r="B6438">
        <v>3</v>
      </c>
      <c r="C6438">
        <v>213</v>
      </c>
      <c r="D6438">
        <v>0</v>
      </c>
      <c r="E6438">
        <v>21</v>
      </c>
      <c r="F6438">
        <v>0</v>
      </c>
      <c r="G6438">
        <v>1</v>
      </c>
      <c r="H6438">
        <v>0</v>
      </c>
      <c r="I6438">
        <v>15</v>
      </c>
      <c r="J6438">
        <v>0</v>
      </c>
      <c r="K6438">
        <v>2</v>
      </c>
      <c r="L6438">
        <v>0</v>
      </c>
      <c r="M6438">
        <v>3</v>
      </c>
      <c r="N6438">
        <v>0</v>
      </c>
      <c r="O6438">
        <v>13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28</v>
      </c>
      <c r="V6438">
        <v>0</v>
      </c>
      <c r="W6438">
        <v>2</v>
      </c>
      <c r="X6438">
        <v>0</v>
      </c>
      <c r="Y6438">
        <v>1</v>
      </c>
      <c r="Z6438">
        <f t="shared" si="8583"/>
        <v>3</v>
      </c>
      <c r="AA6438">
        <v>51</v>
      </c>
      <c r="AB6438">
        <v>100</v>
      </c>
      <c r="AC6438" s="6"/>
      <c r="AD6438" s="6"/>
      <c r="AE6438" s="8"/>
      <c r="AF6438" s="2">
        <f t="shared" si="8546"/>
        <v>43309</v>
      </c>
      <c r="AG6438" s="2">
        <f t="shared" ref="AG6438" si="8622">AD6428</f>
        <v>43315</v>
      </c>
    </row>
    <row r="6439" spans="1:33" x14ac:dyDescent="0.3">
      <c r="A6439" t="s">
        <v>11</v>
      </c>
      <c r="B6439">
        <v>44</v>
      </c>
      <c r="C6439">
        <v>147</v>
      </c>
      <c r="D6439">
        <v>0</v>
      </c>
      <c r="E6439">
        <v>17</v>
      </c>
      <c r="F6439">
        <v>0</v>
      </c>
      <c r="G6439">
        <v>0</v>
      </c>
      <c r="H6439">
        <v>0</v>
      </c>
      <c r="I6439">
        <v>3</v>
      </c>
      <c r="J6439">
        <v>0</v>
      </c>
      <c r="K6439">
        <v>2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27</v>
      </c>
      <c r="V6439">
        <v>0</v>
      </c>
      <c r="W6439">
        <v>2</v>
      </c>
      <c r="X6439">
        <v>0</v>
      </c>
      <c r="Y6439">
        <v>3</v>
      </c>
      <c r="Z6439">
        <f t="shared" si="8583"/>
        <v>44</v>
      </c>
      <c r="AA6439">
        <v>39</v>
      </c>
      <c r="AB6439">
        <v>100</v>
      </c>
      <c r="AC6439" s="6"/>
      <c r="AD6439" s="6"/>
      <c r="AE6439" s="8"/>
      <c r="AF6439" s="2">
        <f t="shared" si="8548"/>
        <v>43309</v>
      </c>
      <c r="AG6439" s="2">
        <f t="shared" ref="AG6439" si="8623">AD6428</f>
        <v>43315</v>
      </c>
    </row>
    <row r="6440" spans="1:33" x14ac:dyDescent="0.3">
      <c r="A6440" t="s">
        <v>12</v>
      </c>
      <c r="B6440">
        <v>14</v>
      </c>
      <c r="C6440">
        <v>390</v>
      </c>
      <c r="D6440">
        <v>0</v>
      </c>
      <c r="E6440">
        <v>15</v>
      </c>
      <c r="F6440">
        <v>0</v>
      </c>
      <c r="G6440">
        <v>3</v>
      </c>
      <c r="H6440">
        <v>0</v>
      </c>
      <c r="I6440">
        <v>33</v>
      </c>
      <c r="J6440">
        <v>1</v>
      </c>
      <c r="K6440">
        <v>12</v>
      </c>
      <c r="L6440">
        <v>1</v>
      </c>
      <c r="M6440">
        <v>29</v>
      </c>
      <c r="N6440">
        <v>0</v>
      </c>
      <c r="O6440">
        <v>7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38</v>
      </c>
      <c r="V6440">
        <v>1</v>
      </c>
      <c r="W6440">
        <v>4</v>
      </c>
      <c r="X6440">
        <v>0</v>
      </c>
      <c r="Y6440">
        <v>6</v>
      </c>
      <c r="Z6440">
        <f t="shared" si="8583"/>
        <v>17</v>
      </c>
      <c r="AA6440">
        <v>58</v>
      </c>
      <c r="AB6440">
        <v>100</v>
      </c>
      <c r="AC6440" s="6"/>
      <c r="AD6440" s="6"/>
      <c r="AE6440" s="8"/>
      <c r="AF6440" s="2">
        <f t="shared" si="8550"/>
        <v>43309</v>
      </c>
      <c r="AG6440" s="2">
        <f t="shared" ref="AG6440" si="8624">AD6428</f>
        <v>43315</v>
      </c>
    </row>
    <row r="6441" spans="1:33" x14ac:dyDescent="0.3">
      <c r="A6441" t="s">
        <v>13</v>
      </c>
      <c r="B6441">
        <v>4</v>
      </c>
      <c r="C6441">
        <v>68</v>
      </c>
      <c r="D6441">
        <v>0</v>
      </c>
      <c r="E6441">
        <v>5</v>
      </c>
      <c r="F6441">
        <v>0</v>
      </c>
      <c r="G6441">
        <v>0</v>
      </c>
      <c r="H6441">
        <v>0</v>
      </c>
      <c r="I6441">
        <v>8</v>
      </c>
      <c r="J6441">
        <v>0</v>
      </c>
      <c r="K6441">
        <v>10</v>
      </c>
      <c r="L6441">
        <v>0</v>
      </c>
      <c r="M6441">
        <v>8</v>
      </c>
      <c r="N6441">
        <v>1</v>
      </c>
      <c r="O6441">
        <v>4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6</v>
      </c>
      <c r="V6441">
        <v>0</v>
      </c>
      <c r="W6441">
        <v>1</v>
      </c>
      <c r="X6441">
        <v>0</v>
      </c>
      <c r="Y6441">
        <v>1</v>
      </c>
      <c r="Z6441">
        <f t="shared" si="8583"/>
        <v>5</v>
      </c>
      <c r="AA6441">
        <v>21</v>
      </c>
      <c r="AB6441">
        <v>100</v>
      </c>
      <c r="AC6441" s="6"/>
      <c r="AD6441" s="6"/>
      <c r="AE6441" s="8"/>
      <c r="AF6441" s="2">
        <f t="shared" si="8552"/>
        <v>43309</v>
      </c>
      <c r="AG6441" s="2">
        <f t="shared" ref="AG6441" si="8625">AD6428</f>
        <v>43315</v>
      </c>
    </row>
    <row r="6442" spans="1:33" x14ac:dyDescent="0.3">
      <c r="A6442" t="s">
        <v>14</v>
      </c>
      <c r="B6442">
        <v>59</v>
      </c>
      <c r="C6442">
        <v>4046</v>
      </c>
      <c r="D6442">
        <v>5</v>
      </c>
      <c r="E6442">
        <v>108</v>
      </c>
      <c r="F6442">
        <v>0</v>
      </c>
      <c r="G6442">
        <v>5</v>
      </c>
      <c r="H6442">
        <v>0</v>
      </c>
      <c r="I6442">
        <v>4</v>
      </c>
      <c r="J6442">
        <v>0</v>
      </c>
      <c r="K6442">
        <v>23</v>
      </c>
      <c r="L6442">
        <v>1</v>
      </c>
      <c r="M6442">
        <v>37</v>
      </c>
      <c r="N6442">
        <v>0</v>
      </c>
      <c r="O6442">
        <v>1</v>
      </c>
      <c r="P6442">
        <v>0</v>
      </c>
      <c r="Q6442">
        <v>2</v>
      </c>
      <c r="R6442">
        <v>0</v>
      </c>
      <c r="S6442">
        <v>2</v>
      </c>
      <c r="T6442">
        <v>4</v>
      </c>
      <c r="U6442">
        <v>97</v>
      </c>
      <c r="V6442">
        <v>1</v>
      </c>
      <c r="W6442">
        <v>15</v>
      </c>
      <c r="X6442">
        <v>0</v>
      </c>
      <c r="Y6442">
        <v>0</v>
      </c>
      <c r="Z6442">
        <f t="shared" si="8583"/>
        <v>70</v>
      </c>
      <c r="AA6442">
        <v>65</v>
      </c>
      <c r="AB6442">
        <v>100</v>
      </c>
      <c r="AC6442" s="6"/>
      <c r="AD6442" s="6"/>
      <c r="AE6442" s="8"/>
      <c r="AF6442" s="2">
        <f t="shared" si="8554"/>
        <v>43309</v>
      </c>
      <c r="AG6442" s="2">
        <f t="shared" ref="AG6442" si="8626">AD6428</f>
        <v>43315</v>
      </c>
    </row>
    <row r="6443" spans="1:33" x14ac:dyDescent="0.3">
      <c r="A6443" t="s">
        <v>15</v>
      </c>
      <c r="B6443">
        <v>3</v>
      </c>
      <c r="C6443">
        <v>173</v>
      </c>
      <c r="D6443">
        <v>5</v>
      </c>
      <c r="E6443">
        <v>46</v>
      </c>
      <c r="F6443">
        <v>0</v>
      </c>
      <c r="G6443">
        <v>3</v>
      </c>
      <c r="H6443">
        <v>0</v>
      </c>
      <c r="I6443">
        <v>1</v>
      </c>
      <c r="J6443">
        <v>0</v>
      </c>
      <c r="K6443">
        <v>5</v>
      </c>
      <c r="L6443">
        <v>1</v>
      </c>
      <c r="M6443">
        <v>33</v>
      </c>
      <c r="N6443">
        <v>0</v>
      </c>
      <c r="O6443">
        <v>0</v>
      </c>
      <c r="P6443">
        <v>0</v>
      </c>
      <c r="Q6443">
        <v>5</v>
      </c>
      <c r="R6443">
        <v>0</v>
      </c>
      <c r="S6443">
        <v>1</v>
      </c>
      <c r="T6443">
        <v>8</v>
      </c>
      <c r="U6443">
        <v>154</v>
      </c>
      <c r="V6443">
        <v>1</v>
      </c>
      <c r="W6443">
        <v>16</v>
      </c>
      <c r="X6443">
        <v>0</v>
      </c>
      <c r="Y6443">
        <v>1</v>
      </c>
      <c r="Z6443">
        <f t="shared" si="8583"/>
        <v>18</v>
      </c>
      <c r="AA6443">
        <v>66</v>
      </c>
      <c r="AB6443">
        <v>100</v>
      </c>
      <c r="AC6443" s="6"/>
      <c r="AD6443" s="6"/>
      <c r="AE6443" s="8"/>
      <c r="AF6443" s="2">
        <f t="shared" si="8556"/>
        <v>43309</v>
      </c>
      <c r="AG6443" s="2">
        <f t="shared" ref="AG6443" si="8627">AD6428</f>
        <v>43315</v>
      </c>
    </row>
    <row r="6444" spans="1:33" x14ac:dyDescent="0.3">
      <c r="A6444" t="s">
        <v>16</v>
      </c>
      <c r="B6444">
        <v>23</v>
      </c>
      <c r="C6444">
        <v>831</v>
      </c>
      <c r="D6444">
        <v>0</v>
      </c>
      <c r="E6444">
        <v>35</v>
      </c>
      <c r="F6444">
        <v>0</v>
      </c>
      <c r="G6444">
        <v>1</v>
      </c>
      <c r="H6444">
        <v>0</v>
      </c>
      <c r="I6444">
        <v>4</v>
      </c>
      <c r="J6444">
        <v>0</v>
      </c>
      <c r="K6444">
        <v>13</v>
      </c>
      <c r="L6444">
        <v>0</v>
      </c>
      <c r="M6444">
        <v>40</v>
      </c>
      <c r="N6444">
        <v>0</v>
      </c>
      <c r="O6444">
        <v>17</v>
      </c>
      <c r="P6444">
        <v>0</v>
      </c>
      <c r="Q6444">
        <v>1</v>
      </c>
      <c r="R6444">
        <v>0</v>
      </c>
      <c r="S6444">
        <v>0</v>
      </c>
      <c r="T6444">
        <v>3</v>
      </c>
      <c r="U6444">
        <v>151</v>
      </c>
      <c r="V6444">
        <v>0</v>
      </c>
      <c r="W6444">
        <v>7</v>
      </c>
      <c r="X6444">
        <v>0</v>
      </c>
      <c r="Y6444">
        <v>18</v>
      </c>
      <c r="Z6444">
        <f t="shared" si="8583"/>
        <v>26</v>
      </c>
      <c r="AA6444">
        <v>27</v>
      </c>
      <c r="AB6444">
        <v>100</v>
      </c>
      <c r="AC6444" s="6"/>
      <c r="AD6444" s="6"/>
      <c r="AE6444" s="8"/>
      <c r="AF6444" s="2">
        <f t="shared" si="8558"/>
        <v>43309</v>
      </c>
      <c r="AG6444" s="2">
        <f t="shared" ref="AG6444" si="8628">AD6428</f>
        <v>43315</v>
      </c>
    </row>
    <row r="6445" spans="1:33" x14ac:dyDescent="0.3">
      <c r="A6445" t="s">
        <v>17</v>
      </c>
      <c r="B6445">
        <v>64</v>
      </c>
      <c r="C6445">
        <v>1678</v>
      </c>
      <c r="D6445">
        <v>4</v>
      </c>
      <c r="E6445">
        <v>95</v>
      </c>
      <c r="F6445">
        <v>0</v>
      </c>
      <c r="G6445">
        <v>9</v>
      </c>
      <c r="H6445">
        <v>0</v>
      </c>
      <c r="I6445">
        <v>11</v>
      </c>
      <c r="J6445">
        <v>0</v>
      </c>
      <c r="K6445">
        <v>3</v>
      </c>
      <c r="L6445">
        <v>0</v>
      </c>
      <c r="M6445">
        <v>102</v>
      </c>
      <c r="N6445">
        <v>2</v>
      </c>
      <c r="O6445">
        <v>15</v>
      </c>
      <c r="P6445">
        <v>1</v>
      </c>
      <c r="Q6445">
        <v>14</v>
      </c>
      <c r="R6445">
        <v>0</v>
      </c>
      <c r="S6445">
        <v>1</v>
      </c>
      <c r="T6445">
        <v>11</v>
      </c>
      <c r="U6445">
        <v>348</v>
      </c>
      <c r="V6445">
        <v>0</v>
      </c>
      <c r="W6445">
        <v>65</v>
      </c>
      <c r="X6445">
        <v>13</v>
      </c>
      <c r="Y6445">
        <v>205</v>
      </c>
      <c r="Z6445">
        <f t="shared" si="8583"/>
        <v>95</v>
      </c>
      <c r="AA6445">
        <v>66</v>
      </c>
      <c r="AB6445">
        <v>100</v>
      </c>
      <c r="AC6445" s="6"/>
      <c r="AD6445" s="6"/>
      <c r="AE6445" s="8"/>
      <c r="AF6445" s="2">
        <f t="shared" si="8560"/>
        <v>43309</v>
      </c>
      <c r="AG6445" s="2">
        <f t="shared" ref="AG6445" si="8629">AD6428</f>
        <v>43315</v>
      </c>
    </row>
    <row r="6446" spans="1:33" x14ac:dyDescent="0.3">
      <c r="A6446" t="s">
        <v>18</v>
      </c>
      <c r="B6446">
        <v>28</v>
      </c>
      <c r="C6446">
        <v>1341</v>
      </c>
      <c r="D6446">
        <v>1</v>
      </c>
      <c r="E6446">
        <v>32</v>
      </c>
      <c r="F6446">
        <v>0</v>
      </c>
      <c r="G6446">
        <v>6</v>
      </c>
      <c r="H6446">
        <v>0</v>
      </c>
      <c r="I6446">
        <v>4</v>
      </c>
      <c r="J6446">
        <v>0</v>
      </c>
      <c r="K6446">
        <v>4</v>
      </c>
      <c r="L6446">
        <v>0</v>
      </c>
      <c r="M6446">
        <v>31</v>
      </c>
      <c r="N6446">
        <v>0</v>
      </c>
      <c r="O6446">
        <v>11</v>
      </c>
      <c r="P6446">
        <v>0</v>
      </c>
      <c r="Q6446">
        <v>2</v>
      </c>
      <c r="R6446">
        <v>0</v>
      </c>
      <c r="S6446">
        <v>0</v>
      </c>
      <c r="T6446">
        <v>1</v>
      </c>
      <c r="U6446">
        <v>98</v>
      </c>
      <c r="V6446">
        <v>1</v>
      </c>
      <c r="W6446">
        <v>58</v>
      </c>
      <c r="X6446">
        <v>1</v>
      </c>
      <c r="Y6446">
        <v>2</v>
      </c>
      <c r="Z6446">
        <f t="shared" si="8583"/>
        <v>32</v>
      </c>
      <c r="AA6446">
        <v>70</v>
      </c>
      <c r="AB6446">
        <v>100</v>
      </c>
      <c r="AC6446" s="6"/>
      <c r="AD6446" s="6"/>
      <c r="AE6446" s="8"/>
      <c r="AF6446" s="2">
        <f t="shared" si="8562"/>
        <v>43309</v>
      </c>
      <c r="AG6446" s="2">
        <f t="shared" ref="AG6446" si="8630">AD6428</f>
        <v>43315</v>
      </c>
    </row>
    <row r="6447" spans="1:33" x14ac:dyDescent="0.3">
      <c r="A6447" t="s">
        <v>19</v>
      </c>
      <c r="B6447">
        <v>17</v>
      </c>
      <c r="C6447">
        <v>636</v>
      </c>
      <c r="D6447">
        <v>0</v>
      </c>
      <c r="E6447">
        <v>31</v>
      </c>
      <c r="F6447">
        <v>0</v>
      </c>
      <c r="G6447">
        <v>7</v>
      </c>
      <c r="H6447">
        <v>0</v>
      </c>
      <c r="I6447">
        <v>3</v>
      </c>
      <c r="J6447">
        <v>0</v>
      </c>
      <c r="K6447">
        <v>38</v>
      </c>
      <c r="L6447">
        <v>2</v>
      </c>
      <c r="M6447">
        <v>100</v>
      </c>
      <c r="N6447">
        <v>0</v>
      </c>
      <c r="O6447">
        <v>16</v>
      </c>
      <c r="P6447">
        <v>0</v>
      </c>
      <c r="Q6447">
        <v>7</v>
      </c>
      <c r="R6447">
        <v>0</v>
      </c>
      <c r="S6447">
        <v>1</v>
      </c>
      <c r="T6447">
        <v>6</v>
      </c>
      <c r="U6447">
        <v>290</v>
      </c>
      <c r="V6447">
        <v>1</v>
      </c>
      <c r="W6447">
        <v>30</v>
      </c>
      <c r="X6447">
        <v>15</v>
      </c>
      <c r="Y6447">
        <v>252</v>
      </c>
      <c r="Z6447">
        <f t="shared" si="8583"/>
        <v>41</v>
      </c>
      <c r="AA6447">
        <v>43</v>
      </c>
      <c r="AB6447">
        <v>95</v>
      </c>
      <c r="AC6447" s="6"/>
      <c r="AD6447" s="6"/>
      <c r="AE6447" s="8"/>
      <c r="AF6447" s="2">
        <f t="shared" si="8564"/>
        <v>43309</v>
      </c>
      <c r="AG6447" s="2">
        <f t="shared" ref="AG6447" si="8631">AD6428</f>
        <v>43315</v>
      </c>
    </row>
    <row r="6448" spans="1:33" x14ac:dyDescent="0.3">
      <c r="A6448" t="s">
        <v>20</v>
      </c>
      <c r="B6448">
        <v>6</v>
      </c>
      <c r="C6448">
        <v>215</v>
      </c>
      <c r="D6448">
        <v>3</v>
      </c>
      <c r="E6448">
        <v>21</v>
      </c>
      <c r="F6448">
        <v>0</v>
      </c>
      <c r="G6448">
        <v>2</v>
      </c>
      <c r="H6448">
        <v>0</v>
      </c>
      <c r="I6448">
        <v>0</v>
      </c>
      <c r="J6448">
        <v>0</v>
      </c>
      <c r="K6448">
        <v>12</v>
      </c>
      <c r="L6448">
        <v>0</v>
      </c>
      <c r="M6448">
        <v>85</v>
      </c>
      <c r="N6448">
        <v>0</v>
      </c>
      <c r="O6448">
        <v>0</v>
      </c>
      <c r="P6448">
        <v>0</v>
      </c>
      <c r="Q6448">
        <v>3</v>
      </c>
      <c r="R6448">
        <v>0</v>
      </c>
      <c r="S6448">
        <v>1</v>
      </c>
      <c r="T6448">
        <v>6</v>
      </c>
      <c r="U6448">
        <v>162</v>
      </c>
      <c r="V6448">
        <v>0</v>
      </c>
      <c r="W6448">
        <v>15</v>
      </c>
      <c r="X6448">
        <v>1</v>
      </c>
      <c r="Y6448">
        <v>140</v>
      </c>
      <c r="Z6448">
        <f t="shared" si="8583"/>
        <v>16</v>
      </c>
      <c r="AA6448">
        <v>60</v>
      </c>
      <c r="AB6448">
        <v>88</v>
      </c>
      <c r="AC6448" s="6"/>
      <c r="AD6448" s="6"/>
      <c r="AE6448" s="8"/>
      <c r="AF6448" s="2">
        <f t="shared" si="8566"/>
        <v>43309</v>
      </c>
      <c r="AG6448" s="2">
        <f t="shared" ref="AG6448" si="8632">AD6428</f>
        <v>43315</v>
      </c>
    </row>
    <row r="6449" spans="1:33" x14ac:dyDescent="0.3">
      <c r="A6449" t="s">
        <v>21</v>
      </c>
      <c r="B6449">
        <v>13</v>
      </c>
      <c r="C6449">
        <v>335</v>
      </c>
      <c r="D6449">
        <v>3</v>
      </c>
      <c r="E6449">
        <v>80</v>
      </c>
      <c r="F6449">
        <v>0</v>
      </c>
      <c r="G6449">
        <v>5</v>
      </c>
      <c r="H6449">
        <v>0</v>
      </c>
      <c r="I6449">
        <v>6</v>
      </c>
      <c r="J6449">
        <v>0</v>
      </c>
      <c r="K6449">
        <v>10</v>
      </c>
      <c r="L6449">
        <v>3</v>
      </c>
      <c r="M6449">
        <v>108</v>
      </c>
      <c r="N6449">
        <v>3</v>
      </c>
      <c r="O6449">
        <v>46</v>
      </c>
      <c r="P6449">
        <v>3</v>
      </c>
      <c r="Q6449">
        <v>23</v>
      </c>
      <c r="R6449">
        <v>0</v>
      </c>
      <c r="S6449">
        <v>0</v>
      </c>
      <c r="T6449">
        <v>1</v>
      </c>
      <c r="U6449">
        <v>304</v>
      </c>
      <c r="V6449">
        <v>2</v>
      </c>
      <c r="W6449">
        <v>74</v>
      </c>
      <c r="X6449">
        <v>0</v>
      </c>
      <c r="Y6449">
        <v>6</v>
      </c>
      <c r="Z6449">
        <f t="shared" si="8583"/>
        <v>28</v>
      </c>
      <c r="AA6449">
        <v>45</v>
      </c>
      <c r="AB6449">
        <v>100</v>
      </c>
      <c r="AC6449" s="6"/>
      <c r="AD6449" s="6"/>
      <c r="AE6449" s="8"/>
      <c r="AF6449" s="2">
        <f t="shared" si="8568"/>
        <v>43309</v>
      </c>
      <c r="AG6449" s="2">
        <f t="shared" ref="AG6449" si="8633">AD6428</f>
        <v>43315</v>
      </c>
    </row>
    <row r="6450" spans="1:33" x14ac:dyDescent="0.3">
      <c r="A6450" t="s">
        <v>22</v>
      </c>
      <c r="B6450">
        <v>20</v>
      </c>
      <c r="C6450">
        <v>634</v>
      </c>
      <c r="D6450">
        <v>0</v>
      </c>
      <c r="E6450">
        <v>48</v>
      </c>
      <c r="F6450">
        <v>0</v>
      </c>
      <c r="G6450">
        <v>2</v>
      </c>
      <c r="H6450">
        <v>0</v>
      </c>
      <c r="I6450">
        <v>1</v>
      </c>
      <c r="J6450">
        <v>0</v>
      </c>
      <c r="K6450">
        <v>2</v>
      </c>
      <c r="L6450">
        <v>4</v>
      </c>
      <c r="M6450">
        <v>211</v>
      </c>
      <c r="N6450">
        <v>9</v>
      </c>
      <c r="O6450">
        <v>91</v>
      </c>
      <c r="P6450">
        <v>0</v>
      </c>
      <c r="Q6450">
        <v>18</v>
      </c>
      <c r="R6450">
        <v>0</v>
      </c>
      <c r="S6450">
        <v>0</v>
      </c>
      <c r="T6450">
        <v>1</v>
      </c>
      <c r="U6450">
        <v>107</v>
      </c>
      <c r="V6450">
        <v>10</v>
      </c>
      <c r="W6450">
        <v>70</v>
      </c>
      <c r="X6450">
        <v>1</v>
      </c>
      <c r="Y6450">
        <v>26</v>
      </c>
      <c r="Z6450">
        <f t="shared" si="8583"/>
        <v>45</v>
      </c>
      <c r="AA6450">
        <v>66</v>
      </c>
      <c r="AB6450">
        <v>100</v>
      </c>
      <c r="AC6450" s="6"/>
      <c r="AD6450" s="6"/>
      <c r="AE6450" s="8"/>
      <c r="AF6450" s="2">
        <f t="shared" si="8570"/>
        <v>43309</v>
      </c>
      <c r="AG6450" s="2">
        <f t="shared" ref="AG6450" si="8634">AD6428</f>
        <v>43315</v>
      </c>
    </row>
    <row r="6451" spans="1:33" x14ac:dyDescent="0.3">
      <c r="A6451" t="s">
        <v>23</v>
      </c>
      <c r="B6451">
        <v>49</v>
      </c>
      <c r="C6451">
        <v>1561</v>
      </c>
      <c r="D6451">
        <v>3</v>
      </c>
      <c r="E6451">
        <v>116</v>
      </c>
      <c r="F6451">
        <v>0</v>
      </c>
      <c r="G6451">
        <v>31</v>
      </c>
      <c r="H6451">
        <v>0</v>
      </c>
      <c r="I6451">
        <v>17</v>
      </c>
      <c r="J6451">
        <v>1</v>
      </c>
      <c r="K6451">
        <v>5</v>
      </c>
      <c r="L6451">
        <v>15</v>
      </c>
      <c r="M6451">
        <v>414</v>
      </c>
      <c r="N6451">
        <v>0</v>
      </c>
      <c r="O6451">
        <v>22</v>
      </c>
      <c r="P6451">
        <v>0</v>
      </c>
      <c r="Q6451">
        <v>13</v>
      </c>
      <c r="R6451">
        <v>0</v>
      </c>
      <c r="S6451">
        <v>2</v>
      </c>
      <c r="T6451">
        <v>1</v>
      </c>
      <c r="U6451">
        <v>204</v>
      </c>
      <c r="V6451">
        <v>2</v>
      </c>
      <c r="W6451">
        <v>78</v>
      </c>
      <c r="X6451">
        <v>0</v>
      </c>
      <c r="Y6451">
        <v>143</v>
      </c>
      <c r="Z6451">
        <f t="shared" si="8583"/>
        <v>71</v>
      </c>
      <c r="AA6451">
        <v>46</v>
      </c>
      <c r="AB6451">
        <v>100</v>
      </c>
      <c r="AC6451" s="6"/>
      <c r="AD6451" s="6"/>
      <c r="AE6451" s="8"/>
      <c r="AF6451" s="2">
        <f t="shared" si="8572"/>
        <v>43309</v>
      </c>
      <c r="AG6451" s="2">
        <f t="shared" ref="AG6451" si="8635">AD6428</f>
        <v>43315</v>
      </c>
    </row>
    <row r="6452" spans="1:33" x14ac:dyDescent="0.3">
      <c r="A6452" t="s">
        <v>24</v>
      </c>
      <c r="B6452">
        <v>40</v>
      </c>
      <c r="C6452">
        <v>941</v>
      </c>
      <c r="D6452">
        <v>4</v>
      </c>
      <c r="E6452">
        <v>45</v>
      </c>
      <c r="F6452">
        <v>0</v>
      </c>
      <c r="G6452">
        <v>7</v>
      </c>
      <c r="H6452">
        <v>0</v>
      </c>
      <c r="I6452">
        <v>5</v>
      </c>
      <c r="J6452">
        <v>0</v>
      </c>
      <c r="K6452">
        <v>73</v>
      </c>
      <c r="L6452">
        <v>4</v>
      </c>
      <c r="M6452">
        <v>147</v>
      </c>
      <c r="N6452">
        <v>0</v>
      </c>
      <c r="O6452">
        <v>52</v>
      </c>
      <c r="P6452">
        <v>0</v>
      </c>
      <c r="Q6452">
        <v>10</v>
      </c>
      <c r="R6452">
        <v>0</v>
      </c>
      <c r="S6452">
        <v>0</v>
      </c>
      <c r="T6452">
        <v>4</v>
      </c>
      <c r="U6452">
        <v>233</v>
      </c>
      <c r="V6452">
        <v>1</v>
      </c>
      <c r="W6452">
        <v>31</v>
      </c>
      <c r="X6452">
        <v>0</v>
      </c>
      <c r="Y6452">
        <v>8</v>
      </c>
      <c r="Z6452">
        <f t="shared" si="8583"/>
        <v>53</v>
      </c>
      <c r="AA6452">
        <v>66</v>
      </c>
      <c r="AB6452">
        <v>100</v>
      </c>
      <c r="AC6452" s="6"/>
      <c r="AD6452" s="6"/>
      <c r="AE6452" s="8"/>
      <c r="AF6452" s="2">
        <f t="shared" si="8574"/>
        <v>43309</v>
      </c>
      <c r="AG6452" s="2">
        <f t="shared" ref="AG6452" si="8636">AD6428</f>
        <v>43315</v>
      </c>
    </row>
    <row r="6453" spans="1:33" x14ac:dyDescent="0.3">
      <c r="A6453" t="s">
        <v>25</v>
      </c>
      <c r="B6453">
        <v>20</v>
      </c>
      <c r="C6453">
        <v>1438</v>
      </c>
      <c r="D6453">
        <v>0</v>
      </c>
      <c r="E6453">
        <v>29</v>
      </c>
      <c r="F6453">
        <v>0</v>
      </c>
      <c r="G6453">
        <v>3</v>
      </c>
      <c r="H6453">
        <v>0</v>
      </c>
      <c r="I6453">
        <v>2</v>
      </c>
      <c r="J6453">
        <v>0</v>
      </c>
      <c r="K6453">
        <v>29</v>
      </c>
      <c r="L6453">
        <v>0</v>
      </c>
      <c r="M6453">
        <v>4</v>
      </c>
      <c r="N6453">
        <v>1</v>
      </c>
      <c r="O6453">
        <v>1</v>
      </c>
      <c r="P6453">
        <v>0</v>
      </c>
      <c r="Q6453">
        <v>1</v>
      </c>
      <c r="R6453">
        <v>0</v>
      </c>
      <c r="S6453">
        <v>0</v>
      </c>
      <c r="T6453">
        <v>0</v>
      </c>
      <c r="U6453">
        <v>130</v>
      </c>
      <c r="V6453">
        <v>0</v>
      </c>
      <c r="W6453">
        <v>8</v>
      </c>
      <c r="X6453">
        <v>0</v>
      </c>
      <c r="Y6453">
        <v>1</v>
      </c>
      <c r="Z6453">
        <f t="shared" si="8583"/>
        <v>21</v>
      </c>
      <c r="AA6453">
        <v>51</v>
      </c>
      <c r="AB6453">
        <v>100</v>
      </c>
      <c r="AC6453" s="6"/>
      <c r="AD6453" s="6"/>
      <c r="AE6453" s="8"/>
      <c r="AF6453" s="2">
        <f t="shared" si="8576"/>
        <v>43309</v>
      </c>
      <c r="AG6453" s="2">
        <f t="shared" ref="AG6453" si="8637">AD6428</f>
        <v>43315</v>
      </c>
    </row>
    <row r="6454" spans="1:33" x14ac:dyDescent="0.3">
      <c r="A6454" t="s">
        <v>26</v>
      </c>
      <c r="B6454">
        <v>1247</v>
      </c>
      <c r="C6454">
        <v>33294</v>
      </c>
      <c r="D6454">
        <v>41</v>
      </c>
      <c r="E6454">
        <v>1176</v>
      </c>
      <c r="F6454">
        <v>2</v>
      </c>
      <c r="G6454">
        <v>130</v>
      </c>
      <c r="H6454">
        <v>2</v>
      </c>
      <c r="I6454">
        <v>227</v>
      </c>
      <c r="J6454">
        <v>4</v>
      </c>
      <c r="K6454">
        <v>657</v>
      </c>
      <c r="L6454">
        <v>73</v>
      </c>
      <c r="M6454">
        <v>2579</v>
      </c>
      <c r="N6454">
        <v>31</v>
      </c>
      <c r="O6454">
        <v>821</v>
      </c>
      <c r="P6454">
        <v>9</v>
      </c>
      <c r="Q6454">
        <v>176</v>
      </c>
      <c r="R6454">
        <v>0</v>
      </c>
      <c r="S6454">
        <v>14</v>
      </c>
      <c r="T6454">
        <v>101</v>
      </c>
      <c r="U6454">
        <v>4859</v>
      </c>
      <c r="V6454">
        <v>32</v>
      </c>
      <c r="W6454">
        <v>722</v>
      </c>
      <c r="X6454">
        <v>87</v>
      </c>
      <c r="Y6454">
        <v>1688</v>
      </c>
      <c r="Z6454">
        <f t="shared" si="8583"/>
        <v>1629</v>
      </c>
      <c r="AA6454">
        <v>53</v>
      </c>
      <c r="AB6454">
        <v>99</v>
      </c>
      <c r="AC6454" s="6"/>
      <c r="AD6454" s="6"/>
      <c r="AE6454" s="8"/>
      <c r="AF6454" s="2">
        <f t="shared" si="8578"/>
        <v>43309</v>
      </c>
      <c r="AG6454" s="2">
        <f t="shared" ref="AG6454" si="8638">AD6428</f>
        <v>43315</v>
      </c>
    </row>
    <row r="6455" spans="1:33" x14ac:dyDescent="0.3">
      <c r="A6455" t="s">
        <v>0</v>
      </c>
      <c r="B6455">
        <v>343</v>
      </c>
      <c r="C6455">
        <v>6495</v>
      </c>
      <c r="D6455">
        <v>3</v>
      </c>
      <c r="E6455">
        <v>54</v>
      </c>
      <c r="F6455">
        <v>0</v>
      </c>
      <c r="G6455">
        <v>5</v>
      </c>
      <c r="H6455">
        <v>0</v>
      </c>
      <c r="I6455">
        <v>32</v>
      </c>
      <c r="J6455">
        <v>0</v>
      </c>
      <c r="K6455">
        <v>27</v>
      </c>
      <c r="L6455">
        <v>6</v>
      </c>
      <c r="M6455">
        <v>126</v>
      </c>
      <c r="N6455">
        <v>0</v>
      </c>
      <c r="O6455">
        <v>8</v>
      </c>
      <c r="P6455">
        <v>0</v>
      </c>
      <c r="Q6455">
        <v>3</v>
      </c>
      <c r="R6455">
        <v>0</v>
      </c>
      <c r="S6455">
        <v>0</v>
      </c>
      <c r="T6455">
        <v>7</v>
      </c>
      <c r="U6455">
        <v>449</v>
      </c>
      <c r="V6455">
        <v>0</v>
      </c>
      <c r="W6455">
        <v>31</v>
      </c>
      <c r="X6455">
        <v>0</v>
      </c>
      <c r="Y6455">
        <v>2</v>
      </c>
      <c r="Z6455">
        <f t="shared" si="8583"/>
        <v>359</v>
      </c>
      <c r="AA6455">
        <v>61</v>
      </c>
      <c r="AB6455">
        <v>100</v>
      </c>
      <c r="AC6455" s="6">
        <f t="shared" ref="AC6455:AD6455" si="8639">AC6428 + 7</f>
        <v>43316</v>
      </c>
      <c r="AD6455" s="6">
        <f t="shared" si="8639"/>
        <v>43322</v>
      </c>
      <c r="AE6455" s="7">
        <f>SUM(B6455:B6480,D6455:D6480,F6455:F6480,H6455:H6480,J6455:J6480,L6455:L6480,N6455:N6480,P6455:P6480,R6455:R6480,T6455:T6480,V6455:V6480,X6455:X6480)</f>
        <v>1700</v>
      </c>
      <c r="AF6455" s="2">
        <f t="shared" si="8610"/>
        <v>43316</v>
      </c>
      <c r="AG6455" s="2">
        <f t="shared" ref="AG6455" si="8640">AD6455</f>
        <v>43322</v>
      </c>
    </row>
    <row r="6456" spans="1:33" x14ac:dyDescent="0.3">
      <c r="A6456" t="s">
        <v>31</v>
      </c>
      <c r="B6456">
        <v>187</v>
      </c>
      <c r="C6456">
        <v>3469</v>
      </c>
      <c r="D6456">
        <v>4</v>
      </c>
      <c r="E6456">
        <v>49</v>
      </c>
      <c r="F6456">
        <v>0</v>
      </c>
      <c r="G6456">
        <v>7</v>
      </c>
      <c r="H6456">
        <v>0</v>
      </c>
      <c r="I6456">
        <v>15</v>
      </c>
      <c r="J6456">
        <v>0</v>
      </c>
      <c r="K6456">
        <v>14</v>
      </c>
      <c r="L6456">
        <v>4</v>
      </c>
      <c r="M6456">
        <v>142</v>
      </c>
      <c r="N6456">
        <v>0</v>
      </c>
      <c r="O6456">
        <v>4</v>
      </c>
      <c r="P6456">
        <v>0</v>
      </c>
      <c r="Q6456">
        <v>10</v>
      </c>
      <c r="R6456">
        <v>0</v>
      </c>
      <c r="S6456">
        <v>0</v>
      </c>
      <c r="T6456">
        <v>13</v>
      </c>
      <c r="U6456">
        <v>482</v>
      </c>
      <c r="V6456">
        <v>2</v>
      </c>
      <c r="W6456">
        <v>31</v>
      </c>
      <c r="X6456">
        <v>3</v>
      </c>
      <c r="Y6456">
        <v>26</v>
      </c>
      <c r="Z6456">
        <f t="shared" si="8583"/>
        <v>213</v>
      </c>
      <c r="AA6456">
        <v>66</v>
      </c>
      <c r="AB6456">
        <v>100</v>
      </c>
      <c r="AC6456" s="6"/>
      <c r="AD6456" s="6"/>
      <c r="AE6456" s="8"/>
      <c r="AF6456" s="2">
        <f t="shared" si="8612"/>
        <v>43316</v>
      </c>
      <c r="AG6456" s="2">
        <f t="shared" ref="AG6456" si="8641">AD6455</f>
        <v>43322</v>
      </c>
    </row>
    <row r="6457" spans="1:33" x14ac:dyDescent="0.3">
      <c r="A6457" t="s">
        <v>2</v>
      </c>
      <c r="B6457">
        <v>51</v>
      </c>
      <c r="C6457">
        <v>2155</v>
      </c>
      <c r="D6457">
        <v>5</v>
      </c>
      <c r="E6457">
        <v>56</v>
      </c>
      <c r="F6457">
        <v>0</v>
      </c>
      <c r="G6457">
        <v>3</v>
      </c>
      <c r="H6457">
        <v>2</v>
      </c>
      <c r="I6457">
        <v>8</v>
      </c>
      <c r="J6457">
        <v>0</v>
      </c>
      <c r="K6457">
        <v>44</v>
      </c>
      <c r="L6457">
        <v>17</v>
      </c>
      <c r="M6457">
        <v>386</v>
      </c>
      <c r="N6457">
        <v>0</v>
      </c>
      <c r="O6457">
        <v>5</v>
      </c>
      <c r="P6457">
        <v>1</v>
      </c>
      <c r="Q6457">
        <v>8</v>
      </c>
      <c r="R6457">
        <v>0</v>
      </c>
      <c r="S6457">
        <v>0</v>
      </c>
      <c r="T6457">
        <v>11</v>
      </c>
      <c r="U6457">
        <v>414</v>
      </c>
      <c r="V6457">
        <v>6</v>
      </c>
      <c r="W6457">
        <v>67</v>
      </c>
      <c r="X6457">
        <v>0</v>
      </c>
      <c r="Y6457">
        <v>9</v>
      </c>
      <c r="Z6457">
        <f t="shared" si="8583"/>
        <v>93</v>
      </c>
      <c r="AA6457">
        <v>52</v>
      </c>
      <c r="AB6457">
        <v>100</v>
      </c>
      <c r="AC6457" s="6"/>
      <c r="AD6457" s="6"/>
      <c r="AE6457" s="8"/>
      <c r="AF6457" s="2">
        <f t="shared" ref="AF6457:AF6511" si="8642">AC6455</f>
        <v>43316</v>
      </c>
      <c r="AG6457" s="2">
        <f t="shared" ref="AG6457" si="8643">AD6455</f>
        <v>43322</v>
      </c>
    </row>
    <row r="6458" spans="1:33" x14ac:dyDescent="0.3">
      <c r="A6458" t="s">
        <v>3</v>
      </c>
      <c r="B6458">
        <v>120</v>
      </c>
      <c r="C6458">
        <v>2394</v>
      </c>
      <c r="D6458">
        <v>3</v>
      </c>
      <c r="E6458">
        <v>62</v>
      </c>
      <c r="F6458">
        <v>0</v>
      </c>
      <c r="G6458">
        <v>4</v>
      </c>
      <c r="H6458">
        <v>0</v>
      </c>
      <c r="I6458">
        <v>3</v>
      </c>
      <c r="J6458">
        <v>0</v>
      </c>
      <c r="K6458">
        <v>10</v>
      </c>
      <c r="L6458">
        <v>3</v>
      </c>
      <c r="M6458">
        <v>46</v>
      </c>
      <c r="N6458">
        <v>0</v>
      </c>
      <c r="O6458">
        <v>72</v>
      </c>
      <c r="P6458">
        <v>0</v>
      </c>
      <c r="Q6458">
        <v>16</v>
      </c>
      <c r="R6458">
        <v>0</v>
      </c>
      <c r="S6458">
        <v>0</v>
      </c>
      <c r="T6458">
        <v>11</v>
      </c>
      <c r="U6458">
        <v>223</v>
      </c>
      <c r="V6458">
        <v>0</v>
      </c>
      <c r="W6458">
        <v>25</v>
      </c>
      <c r="X6458">
        <v>1</v>
      </c>
      <c r="Y6458">
        <v>18</v>
      </c>
      <c r="Z6458">
        <f t="shared" si="8583"/>
        <v>138</v>
      </c>
      <c r="AA6458">
        <v>59</v>
      </c>
      <c r="AB6458">
        <v>100</v>
      </c>
      <c r="AC6458" s="6"/>
      <c r="AD6458" s="6"/>
      <c r="AE6458" s="8"/>
      <c r="AF6458" s="2">
        <f t="shared" ref="AF6458:AF6512" si="8644">AC6455</f>
        <v>43316</v>
      </c>
      <c r="AG6458" s="2">
        <f t="shared" ref="AG6458" si="8645">AD6455</f>
        <v>43322</v>
      </c>
    </row>
    <row r="6459" spans="1:33" x14ac:dyDescent="0.3">
      <c r="A6459" t="s">
        <v>4</v>
      </c>
      <c r="B6459">
        <v>18</v>
      </c>
      <c r="C6459">
        <v>691</v>
      </c>
      <c r="D6459">
        <v>0</v>
      </c>
      <c r="E6459">
        <v>12</v>
      </c>
      <c r="F6459">
        <v>0</v>
      </c>
      <c r="G6459">
        <v>1</v>
      </c>
      <c r="H6459">
        <v>0</v>
      </c>
      <c r="I6459">
        <v>4</v>
      </c>
      <c r="J6459">
        <v>0</v>
      </c>
      <c r="K6459">
        <v>31</v>
      </c>
      <c r="L6459">
        <v>2</v>
      </c>
      <c r="M6459">
        <v>64</v>
      </c>
      <c r="N6459">
        <v>0</v>
      </c>
      <c r="O6459">
        <v>2</v>
      </c>
      <c r="P6459">
        <v>0</v>
      </c>
      <c r="Q6459">
        <v>6</v>
      </c>
      <c r="R6459">
        <v>0</v>
      </c>
      <c r="S6459">
        <v>0</v>
      </c>
      <c r="T6459">
        <v>2</v>
      </c>
      <c r="U6459">
        <v>24</v>
      </c>
      <c r="V6459">
        <v>0</v>
      </c>
      <c r="W6459">
        <v>11</v>
      </c>
      <c r="X6459">
        <v>0</v>
      </c>
      <c r="Y6459">
        <v>75</v>
      </c>
      <c r="Z6459">
        <f t="shared" si="8583"/>
        <v>22</v>
      </c>
      <c r="AA6459">
        <v>61</v>
      </c>
      <c r="AB6459">
        <v>100</v>
      </c>
      <c r="AC6459" s="6"/>
      <c r="AD6459" s="6"/>
      <c r="AE6459" s="8"/>
      <c r="AF6459" s="2">
        <f t="shared" ref="AF6459:AF6513" si="8646">AC6455</f>
        <v>43316</v>
      </c>
      <c r="AG6459" s="2">
        <f t="shared" ref="AG6459" si="8647">AD6455</f>
        <v>43322</v>
      </c>
    </row>
    <row r="6460" spans="1:33" x14ac:dyDescent="0.3">
      <c r="A6460" t="s">
        <v>5</v>
      </c>
      <c r="B6460">
        <v>8</v>
      </c>
      <c r="C6460">
        <v>139</v>
      </c>
      <c r="D6460">
        <v>3</v>
      </c>
      <c r="E6460">
        <v>39</v>
      </c>
      <c r="F6460">
        <v>0</v>
      </c>
      <c r="G6460">
        <v>3</v>
      </c>
      <c r="H6460">
        <v>0</v>
      </c>
      <c r="I6460">
        <v>9</v>
      </c>
      <c r="J6460">
        <v>0</v>
      </c>
      <c r="K6460">
        <v>47</v>
      </c>
      <c r="L6460">
        <v>2</v>
      </c>
      <c r="M6460">
        <v>24</v>
      </c>
      <c r="N6460">
        <v>1</v>
      </c>
      <c r="O6460">
        <v>98</v>
      </c>
      <c r="P6460">
        <v>0</v>
      </c>
      <c r="Q6460">
        <v>21</v>
      </c>
      <c r="R6460">
        <v>0</v>
      </c>
      <c r="S6460">
        <v>0</v>
      </c>
      <c r="T6460">
        <v>4</v>
      </c>
      <c r="U6460">
        <v>167</v>
      </c>
      <c r="V6460">
        <v>1</v>
      </c>
      <c r="W6460">
        <v>26</v>
      </c>
      <c r="X6460">
        <v>0</v>
      </c>
      <c r="Y6460">
        <v>0</v>
      </c>
      <c r="Z6460">
        <f t="shared" si="8583"/>
        <v>19</v>
      </c>
      <c r="AA6460">
        <v>30</v>
      </c>
      <c r="AB6460">
        <v>100</v>
      </c>
      <c r="AC6460" s="6"/>
      <c r="AD6460" s="6"/>
      <c r="AE6460" s="8"/>
      <c r="AF6460" s="2">
        <f t="shared" ref="AF6460:AF6514" si="8648">AC6455</f>
        <v>43316</v>
      </c>
      <c r="AG6460" s="2">
        <f t="shared" ref="AG6460" si="8649">AD6455</f>
        <v>43322</v>
      </c>
    </row>
    <row r="6461" spans="1:33" x14ac:dyDescent="0.3">
      <c r="A6461" t="s">
        <v>6</v>
      </c>
      <c r="B6461">
        <v>13</v>
      </c>
      <c r="C6461">
        <v>710</v>
      </c>
      <c r="D6461">
        <v>1</v>
      </c>
      <c r="E6461">
        <v>34</v>
      </c>
      <c r="F6461">
        <v>0</v>
      </c>
      <c r="G6461">
        <v>9</v>
      </c>
      <c r="H6461">
        <v>1</v>
      </c>
      <c r="I6461">
        <v>1</v>
      </c>
      <c r="J6461">
        <v>0</v>
      </c>
      <c r="K6461">
        <v>3</v>
      </c>
      <c r="L6461">
        <v>3</v>
      </c>
      <c r="M6461">
        <v>271</v>
      </c>
      <c r="N6461">
        <v>2</v>
      </c>
      <c r="O6461">
        <v>30</v>
      </c>
      <c r="P6461">
        <v>0</v>
      </c>
      <c r="Q6461">
        <v>2</v>
      </c>
      <c r="R6461">
        <v>0</v>
      </c>
      <c r="S6461">
        <v>1</v>
      </c>
      <c r="T6461">
        <v>7</v>
      </c>
      <c r="U6461">
        <v>211</v>
      </c>
      <c r="V6461">
        <v>0</v>
      </c>
      <c r="W6461">
        <v>42</v>
      </c>
      <c r="X6461">
        <v>0</v>
      </c>
      <c r="Y6461">
        <v>5</v>
      </c>
      <c r="Z6461">
        <f t="shared" si="8583"/>
        <v>27</v>
      </c>
      <c r="AA6461">
        <v>18</v>
      </c>
      <c r="AB6461">
        <v>100</v>
      </c>
      <c r="AC6461" s="6"/>
      <c r="AD6461" s="6"/>
      <c r="AE6461" s="8"/>
      <c r="AF6461" s="2">
        <f t="shared" ref="AF6461:AF6515" si="8650">AC6455</f>
        <v>43316</v>
      </c>
      <c r="AG6461" s="2">
        <f t="shared" ref="AG6461" si="8651">AD6455</f>
        <v>43322</v>
      </c>
    </row>
    <row r="6462" spans="1:33" x14ac:dyDescent="0.3">
      <c r="A6462" t="s">
        <v>7</v>
      </c>
      <c r="B6462">
        <v>21</v>
      </c>
      <c r="C6462">
        <v>635</v>
      </c>
      <c r="D6462">
        <v>0</v>
      </c>
      <c r="E6462">
        <v>11</v>
      </c>
      <c r="F6462">
        <v>0</v>
      </c>
      <c r="G6462">
        <v>4</v>
      </c>
      <c r="H6462">
        <v>0</v>
      </c>
      <c r="I6462">
        <v>2</v>
      </c>
      <c r="J6462">
        <v>0</v>
      </c>
      <c r="K6462">
        <v>4</v>
      </c>
      <c r="L6462">
        <v>1</v>
      </c>
      <c r="M6462">
        <v>38</v>
      </c>
      <c r="N6462">
        <v>1</v>
      </c>
      <c r="O6462">
        <v>40</v>
      </c>
      <c r="P6462">
        <v>0</v>
      </c>
      <c r="Q6462">
        <v>2</v>
      </c>
      <c r="R6462">
        <v>0</v>
      </c>
      <c r="S6462">
        <v>1</v>
      </c>
      <c r="T6462">
        <v>3</v>
      </c>
      <c r="U6462">
        <v>178</v>
      </c>
      <c r="V6462">
        <v>0</v>
      </c>
      <c r="W6462">
        <v>5</v>
      </c>
      <c r="X6462">
        <v>20</v>
      </c>
      <c r="Y6462">
        <v>491</v>
      </c>
      <c r="Z6462">
        <f t="shared" si="8583"/>
        <v>46</v>
      </c>
      <c r="AA6462">
        <v>72</v>
      </c>
      <c r="AB6462">
        <v>100</v>
      </c>
      <c r="AC6462" s="6"/>
      <c r="AD6462" s="6"/>
      <c r="AE6462" s="8"/>
      <c r="AF6462" s="2">
        <f t="shared" ref="AF6462:AF6516" si="8652">AC6455</f>
        <v>43316</v>
      </c>
      <c r="AG6462" s="2">
        <f t="shared" ref="AG6462" si="8653">AD6455</f>
        <v>43322</v>
      </c>
    </row>
    <row r="6463" spans="1:33" x14ac:dyDescent="0.3">
      <c r="A6463" t="s">
        <v>8</v>
      </c>
      <c r="B6463">
        <v>49</v>
      </c>
      <c r="C6463">
        <v>686</v>
      </c>
      <c r="D6463">
        <v>0</v>
      </c>
      <c r="E6463">
        <v>28</v>
      </c>
      <c r="F6463">
        <v>0</v>
      </c>
      <c r="G6463">
        <v>5</v>
      </c>
      <c r="H6463">
        <v>0</v>
      </c>
      <c r="I6463">
        <v>4</v>
      </c>
      <c r="J6463">
        <v>0</v>
      </c>
      <c r="K6463">
        <v>22</v>
      </c>
      <c r="L6463">
        <v>2</v>
      </c>
      <c r="M6463">
        <v>160</v>
      </c>
      <c r="N6463">
        <v>0</v>
      </c>
      <c r="O6463">
        <v>26</v>
      </c>
      <c r="P6463">
        <v>0</v>
      </c>
      <c r="Q6463">
        <v>9</v>
      </c>
      <c r="R6463">
        <v>0</v>
      </c>
      <c r="S6463">
        <v>0</v>
      </c>
      <c r="T6463">
        <v>5</v>
      </c>
      <c r="U6463">
        <v>195</v>
      </c>
      <c r="V6463">
        <v>0</v>
      </c>
      <c r="W6463">
        <v>8</v>
      </c>
      <c r="X6463">
        <v>1</v>
      </c>
      <c r="Y6463">
        <v>271</v>
      </c>
      <c r="Z6463">
        <f t="shared" si="8583"/>
        <v>57</v>
      </c>
      <c r="AA6463">
        <v>54</v>
      </c>
      <c r="AB6463">
        <v>100</v>
      </c>
      <c r="AC6463" s="6"/>
      <c r="AD6463" s="6"/>
      <c r="AE6463" s="8"/>
      <c r="AF6463" s="2">
        <f t="shared" ref="AF6463:AF6517" si="8654">AC6455</f>
        <v>43316</v>
      </c>
      <c r="AG6463" s="2">
        <f t="shared" ref="AG6463" si="8655">AD6455</f>
        <v>43322</v>
      </c>
    </row>
    <row r="6464" spans="1:33" x14ac:dyDescent="0.3">
      <c r="A6464" t="s">
        <v>9</v>
      </c>
      <c r="B6464">
        <v>69</v>
      </c>
      <c r="C6464">
        <v>2152</v>
      </c>
      <c r="D6464">
        <v>4</v>
      </c>
      <c r="E6464">
        <v>110</v>
      </c>
      <c r="F6464">
        <v>0</v>
      </c>
      <c r="G6464">
        <v>4</v>
      </c>
      <c r="H6464">
        <v>0</v>
      </c>
      <c r="I6464">
        <v>35</v>
      </c>
      <c r="J6464">
        <v>0</v>
      </c>
      <c r="K6464">
        <v>212</v>
      </c>
      <c r="L6464">
        <v>1</v>
      </c>
      <c r="M6464">
        <v>10</v>
      </c>
      <c r="N6464">
        <v>3</v>
      </c>
      <c r="O6464">
        <v>247</v>
      </c>
      <c r="P6464">
        <v>0</v>
      </c>
      <c r="Q6464">
        <v>1</v>
      </c>
      <c r="R6464">
        <v>0</v>
      </c>
      <c r="S6464">
        <v>2</v>
      </c>
      <c r="T6464">
        <v>4</v>
      </c>
      <c r="U6464">
        <v>206</v>
      </c>
      <c r="V6464">
        <v>0</v>
      </c>
      <c r="W6464">
        <v>9</v>
      </c>
      <c r="X6464">
        <v>0</v>
      </c>
      <c r="Y6464">
        <v>3</v>
      </c>
      <c r="Z6464">
        <f t="shared" si="8583"/>
        <v>81</v>
      </c>
      <c r="AA6464">
        <v>37</v>
      </c>
      <c r="AB6464">
        <v>93</v>
      </c>
      <c r="AC6464" s="6"/>
      <c r="AD6464" s="6"/>
      <c r="AE6464" s="8"/>
      <c r="AF6464" s="2">
        <f t="shared" ref="AF6464:AF6518" si="8656">AC6455</f>
        <v>43316</v>
      </c>
      <c r="AG6464" s="2">
        <f t="shared" ref="AG6464" si="8657">AD6455</f>
        <v>43322</v>
      </c>
    </row>
    <row r="6465" spans="1:33" x14ac:dyDescent="0.3">
      <c r="A6465" t="s">
        <v>10</v>
      </c>
      <c r="B6465">
        <v>7</v>
      </c>
      <c r="C6465">
        <v>220</v>
      </c>
      <c r="D6465">
        <v>1</v>
      </c>
      <c r="E6465">
        <v>22</v>
      </c>
      <c r="F6465">
        <v>0</v>
      </c>
      <c r="G6465">
        <v>1</v>
      </c>
      <c r="H6465">
        <v>0</v>
      </c>
      <c r="I6465">
        <v>15</v>
      </c>
      <c r="J6465">
        <v>0</v>
      </c>
      <c r="K6465">
        <v>2</v>
      </c>
      <c r="L6465">
        <v>0</v>
      </c>
      <c r="M6465">
        <v>3</v>
      </c>
      <c r="N6465">
        <v>0</v>
      </c>
      <c r="O6465">
        <v>13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28</v>
      </c>
      <c r="V6465">
        <v>0</v>
      </c>
      <c r="W6465">
        <v>2</v>
      </c>
      <c r="X6465">
        <v>0</v>
      </c>
      <c r="Y6465">
        <v>1</v>
      </c>
      <c r="Z6465">
        <f t="shared" si="8583"/>
        <v>8</v>
      </c>
      <c r="AA6465">
        <v>51</v>
      </c>
      <c r="AB6465">
        <v>100</v>
      </c>
      <c r="AC6465" s="6"/>
      <c r="AD6465" s="6"/>
      <c r="AE6465" s="8"/>
      <c r="AF6465" s="2">
        <f t="shared" ref="AF6465:AF6519" si="8658">AC6455</f>
        <v>43316</v>
      </c>
      <c r="AG6465" s="2">
        <f t="shared" ref="AG6465" si="8659">AD6455</f>
        <v>43322</v>
      </c>
    </row>
    <row r="6466" spans="1:33" x14ac:dyDescent="0.3">
      <c r="A6466" t="s">
        <v>11</v>
      </c>
      <c r="B6466">
        <v>23</v>
      </c>
      <c r="C6466">
        <v>170</v>
      </c>
      <c r="D6466">
        <v>0</v>
      </c>
      <c r="E6466">
        <v>17</v>
      </c>
      <c r="F6466">
        <v>0</v>
      </c>
      <c r="G6466">
        <v>0</v>
      </c>
      <c r="H6466">
        <v>0</v>
      </c>
      <c r="I6466">
        <v>3</v>
      </c>
      <c r="J6466">
        <v>0</v>
      </c>
      <c r="K6466">
        <v>2</v>
      </c>
      <c r="L6466">
        <v>0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27</v>
      </c>
      <c r="V6466">
        <v>0</v>
      </c>
      <c r="W6466">
        <v>2</v>
      </c>
      <c r="X6466">
        <v>0</v>
      </c>
      <c r="Y6466">
        <v>3</v>
      </c>
      <c r="Z6466">
        <f t="shared" si="8583"/>
        <v>23</v>
      </c>
      <c r="AA6466">
        <v>39</v>
      </c>
      <c r="AB6466">
        <v>100</v>
      </c>
      <c r="AC6466" s="6"/>
      <c r="AD6466" s="6"/>
      <c r="AE6466" s="8"/>
      <c r="AF6466" s="2">
        <f t="shared" ref="AF6466:AF6520" si="8660">AC6455</f>
        <v>43316</v>
      </c>
      <c r="AG6466" s="2">
        <f t="shared" ref="AG6466" si="8661">AD6455</f>
        <v>43322</v>
      </c>
    </row>
    <row r="6467" spans="1:33" x14ac:dyDescent="0.3">
      <c r="A6467" t="s">
        <v>12</v>
      </c>
      <c r="B6467">
        <v>21</v>
      </c>
      <c r="C6467">
        <v>411</v>
      </c>
      <c r="D6467">
        <v>0</v>
      </c>
      <c r="E6467">
        <v>15</v>
      </c>
      <c r="F6467">
        <v>0</v>
      </c>
      <c r="G6467">
        <v>3</v>
      </c>
      <c r="H6467">
        <v>0</v>
      </c>
      <c r="I6467">
        <v>33</v>
      </c>
      <c r="J6467">
        <v>0</v>
      </c>
      <c r="K6467">
        <v>12</v>
      </c>
      <c r="L6467">
        <v>1</v>
      </c>
      <c r="M6467">
        <v>30</v>
      </c>
      <c r="N6467">
        <v>0</v>
      </c>
      <c r="O6467">
        <v>7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38</v>
      </c>
      <c r="V6467">
        <v>1</v>
      </c>
      <c r="W6467">
        <v>5</v>
      </c>
      <c r="X6467">
        <v>1</v>
      </c>
      <c r="Y6467">
        <v>7</v>
      </c>
      <c r="Z6467">
        <f t="shared" ref="Z6467:Z6530" si="8662">SUM(B6467,D6467,F6467,H6467,J6467,L6467,N6467,P6467,R6467,T6467,V6467,X6467)</f>
        <v>24</v>
      </c>
      <c r="AA6467">
        <v>58</v>
      </c>
      <c r="AB6467">
        <v>100</v>
      </c>
      <c r="AC6467" s="6"/>
      <c r="AD6467" s="6"/>
      <c r="AE6467" s="8"/>
      <c r="AF6467" s="2">
        <f t="shared" ref="AF6467:AF6521" si="8663">AC6455</f>
        <v>43316</v>
      </c>
      <c r="AG6467" s="2">
        <f t="shared" ref="AG6467" si="8664">AD6455</f>
        <v>43322</v>
      </c>
    </row>
    <row r="6468" spans="1:33" x14ac:dyDescent="0.3">
      <c r="A6468" t="s">
        <v>13</v>
      </c>
      <c r="B6468">
        <v>2</v>
      </c>
      <c r="C6468">
        <v>70</v>
      </c>
      <c r="D6468">
        <v>0</v>
      </c>
      <c r="E6468">
        <v>5</v>
      </c>
      <c r="F6468">
        <v>0</v>
      </c>
      <c r="G6468">
        <v>0</v>
      </c>
      <c r="H6468">
        <v>0</v>
      </c>
      <c r="I6468">
        <v>8</v>
      </c>
      <c r="J6468">
        <v>0</v>
      </c>
      <c r="K6468">
        <v>10</v>
      </c>
      <c r="L6468">
        <v>0</v>
      </c>
      <c r="M6468">
        <v>8</v>
      </c>
      <c r="N6468">
        <v>1</v>
      </c>
      <c r="O6468">
        <v>5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6</v>
      </c>
      <c r="V6468">
        <v>0</v>
      </c>
      <c r="W6468">
        <v>1</v>
      </c>
      <c r="X6468">
        <v>1</v>
      </c>
      <c r="Y6468">
        <v>2</v>
      </c>
      <c r="Z6468">
        <f t="shared" si="8662"/>
        <v>4</v>
      </c>
      <c r="AA6468">
        <v>22</v>
      </c>
      <c r="AB6468">
        <v>100</v>
      </c>
      <c r="AC6468" s="6"/>
      <c r="AD6468" s="6"/>
      <c r="AE6468" s="8"/>
      <c r="AF6468" s="2">
        <f t="shared" ref="AF6468:AF6522" si="8665">AC6455</f>
        <v>43316</v>
      </c>
      <c r="AG6468" s="2">
        <f t="shared" ref="AG6468" si="8666">AD6455</f>
        <v>43322</v>
      </c>
    </row>
    <row r="6469" spans="1:33" x14ac:dyDescent="0.3">
      <c r="A6469" t="s">
        <v>14</v>
      </c>
      <c r="B6469">
        <v>52</v>
      </c>
      <c r="C6469">
        <v>4098</v>
      </c>
      <c r="D6469">
        <v>2</v>
      </c>
      <c r="E6469">
        <v>110</v>
      </c>
      <c r="F6469">
        <v>0</v>
      </c>
      <c r="G6469">
        <v>5</v>
      </c>
      <c r="H6469">
        <v>0</v>
      </c>
      <c r="I6469">
        <v>4</v>
      </c>
      <c r="J6469">
        <v>0</v>
      </c>
      <c r="K6469">
        <v>23</v>
      </c>
      <c r="L6469">
        <v>0</v>
      </c>
      <c r="M6469">
        <v>37</v>
      </c>
      <c r="N6469">
        <v>0</v>
      </c>
      <c r="O6469">
        <v>1</v>
      </c>
      <c r="P6469">
        <v>0</v>
      </c>
      <c r="Q6469">
        <v>2</v>
      </c>
      <c r="R6469">
        <v>0</v>
      </c>
      <c r="S6469">
        <v>2</v>
      </c>
      <c r="T6469">
        <v>7</v>
      </c>
      <c r="U6469">
        <v>104</v>
      </c>
      <c r="V6469">
        <v>0</v>
      </c>
      <c r="W6469">
        <v>15</v>
      </c>
      <c r="X6469">
        <v>0</v>
      </c>
      <c r="Y6469">
        <v>0</v>
      </c>
      <c r="Z6469">
        <f t="shared" si="8662"/>
        <v>61</v>
      </c>
      <c r="AA6469">
        <v>65</v>
      </c>
      <c r="AB6469">
        <v>100</v>
      </c>
      <c r="AC6469" s="6"/>
      <c r="AD6469" s="6"/>
      <c r="AE6469" s="8"/>
      <c r="AF6469" s="2">
        <f t="shared" ref="AF6469:AF6523" si="8667">AC6455</f>
        <v>43316</v>
      </c>
      <c r="AG6469" s="2">
        <f t="shared" ref="AG6469" si="8668">AD6455</f>
        <v>43322</v>
      </c>
    </row>
    <row r="6470" spans="1:33" x14ac:dyDescent="0.3">
      <c r="A6470" t="s">
        <v>15</v>
      </c>
      <c r="B6470">
        <v>5</v>
      </c>
      <c r="C6470">
        <v>178</v>
      </c>
      <c r="D6470">
        <v>0</v>
      </c>
      <c r="E6470">
        <v>46</v>
      </c>
      <c r="F6470">
        <v>0</v>
      </c>
      <c r="G6470">
        <v>3</v>
      </c>
      <c r="H6470">
        <v>1</v>
      </c>
      <c r="I6470">
        <v>2</v>
      </c>
      <c r="J6470">
        <v>0</v>
      </c>
      <c r="K6470">
        <v>5</v>
      </c>
      <c r="L6470">
        <v>0</v>
      </c>
      <c r="M6470">
        <v>33</v>
      </c>
      <c r="N6470">
        <v>0</v>
      </c>
      <c r="O6470">
        <v>0</v>
      </c>
      <c r="P6470">
        <v>0</v>
      </c>
      <c r="Q6470">
        <v>5</v>
      </c>
      <c r="R6470">
        <v>0</v>
      </c>
      <c r="S6470">
        <v>1</v>
      </c>
      <c r="T6470">
        <v>7</v>
      </c>
      <c r="U6470">
        <v>161</v>
      </c>
      <c r="V6470">
        <v>2</v>
      </c>
      <c r="W6470">
        <v>18</v>
      </c>
      <c r="X6470">
        <v>1</v>
      </c>
      <c r="Y6470">
        <v>2</v>
      </c>
      <c r="Z6470">
        <f t="shared" si="8662"/>
        <v>16</v>
      </c>
      <c r="AA6470">
        <v>66</v>
      </c>
      <c r="AB6470">
        <v>100</v>
      </c>
      <c r="AC6470" s="6"/>
      <c r="AD6470" s="6"/>
      <c r="AE6470" s="8"/>
      <c r="AF6470" s="2">
        <f t="shared" ref="AF6470:AF6524" si="8669">AC6455</f>
        <v>43316</v>
      </c>
      <c r="AG6470" s="2">
        <f t="shared" ref="AG6470" si="8670">AD6455</f>
        <v>43322</v>
      </c>
    </row>
    <row r="6471" spans="1:33" x14ac:dyDescent="0.3">
      <c r="A6471" t="s">
        <v>16</v>
      </c>
      <c r="B6471">
        <v>23</v>
      </c>
      <c r="C6471">
        <v>854</v>
      </c>
      <c r="D6471">
        <v>0</v>
      </c>
      <c r="E6471">
        <v>35</v>
      </c>
      <c r="F6471">
        <v>0</v>
      </c>
      <c r="G6471">
        <v>1</v>
      </c>
      <c r="H6471">
        <v>0</v>
      </c>
      <c r="I6471">
        <v>4</v>
      </c>
      <c r="J6471">
        <v>0</v>
      </c>
      <c r="K6471">
        <v>13</v>
      </c>
      <c r="L6471">
        <v>0</v>
      </c>
      <c r="M6471">
        <v>40</v>
      </c>
      <c r="N6471">
        <v>1</v>
      </c>
      <c r="O6471">
        <v>18</v>
      </c>
      <c r="P6471">
        <v>0</v>
      </c>
      <c r="Q6471">
        <v>1</v>
      </c>
      <c r="R6471">
        <v>0</v>
      </c>
      <c r="S6471">
        <v>0</v>
      </c>
      <c r="T6471">
        <v>2</v>
      </c>
      <c r="U6471">
        <v>153</v>
      </c>
      <c r="V6471">
        <v>0</v>
      </c>
      <c r="W6471">
        <v>7</v>
      </c>
      <c r="X6471">
        <v>0</v>
      </c>
      <c r="Y6471">
        <v>18</v>
      </c>
      <c r="Z6471">
        <f t="shared" si="8662"/>
        <v>26</v>
      </c>
      <c r="AA6471">
        <v>2</v>
      </c>
      <c r="AB6471">
        <v>100</v>
      </c>
      <c r="AC6471" s="6"/>
      <c r="AD6471" s="6"/>
      <c r="AE6471" s="8"/>
      <c r="AF6471" s="2">
        <f t="shared" ref="AF6471:AF6525" si="8671">AC6455</f>
        <v>43316</v>
      </c>
      <c r="AG6471" s="2">
        <f t="shared" ref="AG6471" si="8672">AD6455</f>
        <v>43322</v>
      </c>
    </row>
    <row r="6472" spans="1:33" x14ac:dyDescent="0.3">
      <c r="A6472" t="s">
        <v>17</v>
      </c>
      <c r="B6472">
        <v>86</v>
      </c>
      <c r="C6472">
        <v>1764</v>
      </c>
      <c r="D6472">
        <v>2</v>
      </c>
      <c r="E6472">
        <v>97</v>
      </c>
      <c r="F6472">
        <v>1</v>
      </c>
      <c r="G6472">
        <v>10</v>
      </c>
      <c r="H6472">
        <v>0</v>
      </c>
      <c r="I6472">
        <v>11</v>
      </c>
      <c r="J6472">
        <v>0</v>
      </c>
      <c r="K6472">
        <v>3</v>
      </c>
      <c r="L6472">
        <v>3</v>
      </c>
      <c r="M6472">
        <v>105</v>
      </c>
      <c r="N6472">
        <v>1</v>
      </c>
      <c r="O6472">
        <v>16</v>
      </c>
      <c r="P6472">
        <v>2</v>
      </c>
      <c r="Q6472">
        <v>16</v>
      </c>
      <c r="R6472">
        <v>0</v>
      </c>
      <c r="S6472">
        <v>1</v>
      </c>
      <c r="T6472">
        <v>13</v>
      </c>
      <c r="U6472">
        <v>361</v>
      </c>
      <c r="V6472">
        <v>3</v>
      </c>
      <c r="W6472">
        <v>68</v>
      </c>
      <c r="X6472">
        <v>11</v>
      </c>
      <c r="Y6472">
        <v>216</v>
      </c>
      <c r="Z6472">
        <f t="shared" si="8662"/>
        <v>122</v>
      </c>
      <c r="AA6472">
        <v>66</v>
      </c>
      <c r="AB6472">
        <v>100</v>
      </c>
      <c r="AC6472" s="6"/>
      <c r="AD6472" s="6"/>
      <c r="AE6472" s="8"/>
      <c r="AF6472" s="2">
        <f t="shared" ref="AF6472:AF6526" si="8673">AC6455</f>
        <v>43316</v>
      </c>
      <c r="AG6472" s="2">
        <f t="shared" ref="AG6472" si="8674">AD6455</f>
        <v>43322</v>
      </c>
    </row>
    <row r="6473" spans="1:33" x14ac:dyDescent="0.3">
      <c r="A6473" t="s">
        <v>18</v>
      </c>
      <c r="B6473">
        <v>22</v>
      </c>
      <c r="C6473">
        <v>1363</v>
      </c>
      <c r="D6473">
        <v>0</v>
      </c>
      <c r="E6473">
        <v>32</v>
      </c>
      <c r="F6473">
        <v>0</v>
      </c>
      <c r="G6473">
        <v>6</v>
      </c>
      <c r="H6473">
        <v>0</v>
      </c>
      <c r="I6473">
        <v>4</v>
      </c>
      <c r="J6473">
        <v>0</v>
      </c>
      <c r="K6473">
        <v>4</v>
      </c>
      <c r="L6473">
        <v>0</v>
      </c>
      <c r="M6473">
        <v>31</v>
      </c>
      <c r="N6473">
        <v>0</v>
      </c>
      <c r="O6473">
        <v>11</v>
      </c>
      <c r="P6473">
        <v>0</v>
      </c>
      <c r="Q6473">
        <v>2</v>
      </c>
      <c r="R6473">
        <v>0</v>
      </c>
      <c r="S6473">
        <v>0</v>
      </c>
      <c r="T6473">
        <v>0</v>
      </c>
      <c r="U6473">
        <v>98</v>
      </c>
      <c r="V6473">
        <v>1</v>
      </c>
      <c r="W6473">
        <v>59</v>
      </c>
      <c r="X6473">
        <v>0</v>
      </c>
      <c r="Y6473">
        <v>2</v>
      </c>
      <c r="Z6473">
        <f t="shared" si="8662"/>
        <v>23</v>
      </c>
      <c r="AA6473">
        <v>68</v>
      </c>
      <c r="AB6473">
        <v>100</v>
      </c>
      <c r="AC6473" s="6"/>
      <c r="AD6473" s="6"/>
      <c r="AE6473" s="8"/>
      <c r="AF6473" s="2">
        <f t="shared" ref="AF6473:AF6527" si="8675">AC6455</f>
        <v>43316</v>
      </c>
      <c r="AG6473" s="2">
        <f t="shared" ref="AG6473" si="8676">AD6455</f>
        <v>43322</v>
      </c>
    </row>
    <row r="6474" spans="1:33" x14ac:dyDescent="0.3">
      <c r="A6474" t="s">
        <v>19</v>
      </c>
      <c r="B6474">
        <v>24</v>
      </c>
      <c r="C6474">
        <v>660</v>
      </c>
      <c r="D6474">
        <v>1</v>
      </c>
      <c r="E6474">
        <v>32</v>
      </c>
      <c r="F6474">
        <v>0</v>
      </c>
      <c r="G6474">
        <v>7</v>
      </c>
      <c r="H6474">
        <v>0</v>
      </c>
      <c r="I6474">
        <v>3</v>
      </c>
      <c r="J6474">
        <v>0</v>
      </c>
      <c r="K6474">
        <v>38</v>
      </c>
      <c r="L6474">
        <v>2</v>
      </c>
      <c r="M6474">
        <v>102</v>
      </c>
      <c r="N6474">
        <v>1</v>
      </c>
      <c r="O6474">
        <v>17</v>
      </c>
      <c r="P6474">
        <v>0</v>
      </c>
      <c r="Q6474">
        <v>7</v>
      </c>
      <c r="R6474">
        <v>0</v>
      </c>
      <c r="S6474">
        <v>1</v>
      </c>
      <c r="T6474">
        <v>9</v>
      </c>
      <c r="U6474">
        <v>299</v>
      </c>
      <c r="V6474">
        <v>0</v>
      </c>
      <c r="W6474">
        <v>30</v>
      </c>
      <c r="X6474">
        <v>15</v>
      </c>
      <c r="Y6474">
        <v>267</v>
      </c>
      <c r="Z6474">
        <f t="shared" si="8662"/>
        <v>52</v>
      </c>
      <c r="AA6474">
        <v>43</v>
      </c>
      <c r="AB6474">
        <v>95</v>
      </c>
      <c r="AC6474" s="6"/>
      <c r="AD6474" s="6"/>
      <c r="AE6474" s="8"/>
      <c r="AF6474" s="2">
        <f t="shared" ref="AF6474:AF6528" si="8677">AC6455</f>
        <v>43316</v>
      </c>
      <c r="AG6474" s="2">
        <f t="shared" ref="AG6474" si="8678">AD6455</f>
        <v>43322</v>
      </c>
    </row>
    <row r="6475" spans="1:33" x14ac:dyDescent="0.3">
      <c r="A6475" t="s">
        <v>20</v>
      </c>
      <c r="B6475">
        <v>10</v>
      </c>
      <c r="C6475">
        <v>225</v>
      </c>
      <c r="D6475">
        <v>2</v>
      </c>
      <c r="E6475">
        <v>23</v>
      </c>
      <c r="F6475">
        <v>0</v>
      </c>
      <c r="G6475">
        <v>2</v>
      </c>
      <c r="H6475">
        <v>0</v>
      </c>
      <c r="I6475">
        <v>0</v>
      </c>
      <c r="J6475">
        <v>0</v>
      </c>
      <c r="K6475">
        <v>12</v>
      </c>
      <c r="L6475">
        <v>2</v>
      </c>
      <c r="M6475">
        <v>87</v>
      </c>
      <c r="N6475">
        <v>0</v>
      </c>
      <c r="O6475">
        <v>0</v>
      </c>
      <c r="P6475">
        <v>0</v>
      </c>
      <c r="Q6475">
        <v>3</v>
      </c>
      <c r="R6475">
        <v>0</v>
      </c>
      <c r="S6475">
        <v>1</v>
      </c>
      <c r="T6475">
        <v>9</v>
      </c>
      <c r="U6475">
        <v>171</v>
      </c>
      <c r="V6475">
        <v>0</v>
      </c>
      <c r="W6475">
        <v>15</v>
      </c>
      <c r="X6475">
        <v>4</v>
      </c>
      <c r="Y6475">
        <v>144</v>
      </c>
      <c r="Z6475">
        <f t="shared" si="8662"/>
        <v>27</v>
      </c>
      <c r="AA6475">
        <v>59</v>
      </c>
      <c r="AB6475">
        <v>88</v>
      </c>
      <c r="AC6475" s="6"/>
      <c r="AD6475" s="6"/>
      <c r="AE6475" s="8"/>
      <c r="AF6475" s="2">
        <f t="shared" ref="AF6475:AF6529" si="8679">AC6455</f>
        <v>43316</v>
      </c>
      <c r="AG6475" s="2">
        <f t="shared" ref="AG6475" si="8680">AD6455</f>
        <v>43322</v>
      </c>
    </row>
    <row r="6476" spans="1:33" x14ac:dyDescent="0.3">
      <c r="A6476" t="s">
        <v>21</v>
      </c>
      <c r="B6476">
        <v>24</v>
      </c>
      <c r="C6476">
        <v>359</v>
      </c>
      <c r="D6476">
        <v>7</v>
      </c>
      <c r="E6476">
        <v>87</v>
      </c>
      <c r="F6476">
        <v>0</v>
      </c>
      <c r="G6476">
        <v>5</v>
      </c>
      <c r="H6476">
        <v>1</v>
      </c>
      <c r="I6476">
        <v>7</v>
      </c>
      <c r="J6476">
        <v>0</v>
      </c>
      <c r="K6476">
        <v>10</v>
      </c>
      <c r="L6476">
        <v>3</v>
      </c>
      <c r="M6476">
        <v>111</v>
      </c>
      <c r="N6476">
        <v>2</v>
      </c>
      <c r="O6476">
        <v>48</v>
      </c>
      <c r="P6476">
        <v>1</v>
      </c>
      <c r="Q6476">
        <v>24</v>
      </c>
      <c r="R6476">
        <v>0</v>
      </c>
      <c r="S6476">
        <v>0</v>
      </c>
      <c r="T6476">
        <v>6</v>
      </c>
      <c r="U6476">
        <v>310</v>
      </c>
      <c r="V6476">
        <v>2</v>
      </c>
      <c r="W6476">
        <v>76</v>
      </c>
      <c r="X6476">
        <v>0</v>
      </c>
      <c r="Y6476">
        <v>6</v>
      </c>
      <c r="Z6476">
        <f t="shared" si="8662"/>
        <v>46</v>
      </c>
      <c r="AA6476">
        <v>45</v>
      </c>
      <c r="AB6476">
        <v>100</v>
      </c>
      <c r="AC6476" s="6"/>
      <c r="AD6476" s="6"/>
      <c r="AE6476" s="8"/>
      <c r="AF6476" s="2">
        <f t="shared" ref="AF6476:AF6530" si="8681">AC6455</f>
        <v>43316</v>
      </c>
      <c r="AG6476" s="2">
        <f t="shared" ref="AG6476" si="8682">AD6455</f>
        <v>43322</v>
      </c>
    </row>
    <row r="6477" spans="1:33" x14ac:dyDescent="0.3">
      <c r="A6477" t="s">
        <v>22</v>
      </c>
      <c r="B6477">
        <v>21</v>
      </c>
      <c r="C6477">
        <v>655</v>
      </c>
      <c r="D6477">
        <v>1</v>
      </c>
      <c r="E6477">
        <v>49</v>
      </c>
      <c r="F6477">
        <v>0</v>
      </c>
      <c r="G6477">
        <v>2</v>
      </c>
      <c r="H6477">
        <v>0</v>
      </c>
      <c r="I6477">
        <v>1</v>
      </c>
      <c r="J6477">
        <v>0</v>
      </c>
      <c r="K6477">
        <v>2</v>
      </c>
      <c r="L6477">
        <v>1</v>
      </c>
      <c r="M6477">
        <v>212</v>
      </c>
      <c r="N6477">
        <v>5</v>
      </c>
      <c r="O6477">
        <v>96</v>
      </c>
      <c r="P6477">
        <v>1</v>
      </c>
      <c r="Q6477">
        <v>19</v>
      </c>
      <c r="R6477">
        <v>0</v>
      </c>
      <c r="S6477">
        <v>0</v>
      </c>
      <c r="T6477">
        <v>1</v>
      </c>
      <c r="U6477">
        <v>108</v>
      </c>
      <c r="V6477">
        <v>3</v>
      </c>
      <c r="W6477">
        <v>73</v>
      </c>
      <c r="X6477">
        <v>2</v>
      </c>
      <c r="Y6477">
        <v>28</v>
      </c>
      <c r="Z6477">
        <f t="shared" si="8662"/>
        <v>35</v>
      </c>
      <c r="AA6477">
        <v>66</v>
      </c>
      <c r="AB6477">
        <v>100</v>
      </c>
      <c r="AC6477" s="6"/>
      <c r="AD6477" s="6"/>
      <c r="AE6477" s="8"/>
      <c r="AF6477" s="2">
        <f t="shared" ref="AF6477:AF6531" si="8683">AC6455</f>
        <v>43316</v>
      </c>
      <c r="AG6477" s="2">
        <f t="shared" ref="AG6477" si="8684">AD6455</f>
        <v>43322</v>
      </c>
    </row>
    <row r="6478" spans="1:33" x14ac:dyDescent="0.3">
      <c r="A6478" t="s">
        <v>23</v>
      </c>
      <c r="B6478">
        <v>69</v>
      </c>
      <c r="C6478">
        <v>1630</v>
      </c>
      <c r="D6478">
        <v>3</v>
      </c>
      <c r="E6478">
        <v>119</v>
      </c>
      <c r="F6478">
        <v>0</v>
      </c>
      <c r="G6478">
        <v>31</v>
      </c>
      <c r="H6478">
        <v>0</v>
      </c>
      <c r="I6478">
        <v>17</v>
      </c>
      <c r="J6478">
        <v>0</v>
      </c>
      <c r="K6478">
        <v>5</v>
      </c>
      <c r="L6478">
        <v>15</v>
      </c>
      <c r="M6478">
        <v>429</v>
      </c>
      <c r="N6478">
        <v>0</v>
      </c>
      <c r="O6478">
        <v>22</v>
      </c>
      <c r="P6478">
        <v>0</v>
      </c>
      <c r="Q6478">
        <v>13</v>
      </c>
      <c r="R6478">
        <v>0</v>
      </c>
      <c r="S6478">
        <v>2</v>
      </c>
      <c r="T6478">
        <v>6</v>
      </c>
      <c r="U6478">
        <v>210</v>
      </c>
      <c r="V6478">
        <v>3</v>
      </c>
      <c r="W6478">
        <v>81</v>
      </c>
      <c r="X6478">
        <v>6</v>
      </c>
      <c r="Y6478">
        <v>149</v>
      </c>
      <c r="Z6478">
        <f t="shared" si="8662"/>
        <v>102</v>
      </c>
      <c r="AA6478">
        <v>46</v>
      </c>
      <c r="AB6478">
        <v>100</v>
      </c>
      <c r="AC6478" s="6"/>
      <c r="AD6478" s="6"/>
      <c r="AE6478" s="8"/>
      <c r="AF6478" s="2">
        <f t="shared" ref="AF6478:AF6532" si="8685">AC6455</f>
        <v>43316</v>
      </c>
      <c r="AG6478" s="2">
        <f t="shared" ref="AG6478" si="8686">AD6455</f>
        <v>43322</v>
      </c>
    </row>
    <row r="6479" spans="1:33" x14ac:dyDescent="0.3">
      <c r="A6479" t="s">
        <v>24</v>
      </c>
      <c r="B6479">
        <v>39</v>
      </c>
      <c r="C6479">
        <v>980</v>
      </c>
      <c r="D6479">
        <v>1</v>
      </c>
      <c r="E6479">
        <v>46</v>
      </c>
      <c r="F6479">
        <v>0</v>
      </c>
      <c r="G6479">
        <v>7</v>
      </c>
      <c r="H6479">
        <v>1</v>
      </c>
      <c r="I6479">
        <v>6</v>
      </c>
      <c r="J6479">
        <v>0</v>
      </c>
      <c r="K6479">
        <v>73</v>
      </c>
      <c r="L6479">
        <v>3</v>
      </c>
      <c r="M6479">
        <v>150</v>
      </c>
      <c r="N6479">
        <v>0</v>
      </c>
      <c r="O6479">
        <v>52</v>
      </c>
      <c r="P6479">
        <v>0</v>
      </c>
      <c r="Q6479">
        <v>10</v>
      </c>
      <c r="R6479">
        <v>0</v>
      </c>
      <c r="S6479">
        <v>0</v>
      </c>
      <c r="T6479">
        <v>3</v>
      </c>
      <c r="U6479">
        <v>236</v>
      </c>
      <c r="V6479">
        <v>2</v>
      </c>
      <c r="W6479">
        <v>33</v>
      </c>
      <c r="X6479">
        <v>1</v>
      </c>
      <c r="Y6479">
        <v>9</v>
      </c>
      <c r="Z6479">
        <f t="shared" si="8662"/>
        <v>50</v>
      </c>
      <c r="AA6479">
        <v>65</v>
      </c>
      <c r="AB6479">
        <v>100</v>
      </c>
      <c r="AC6479" s="6"/>
      <c r="AD6479" s="6"/>
      <c r="AE6479" s="8"/>
      <c r="AF6479" s="2">
        <f t="shared" ref="AF6479:AF6533" si="8687">AC6455</f>
        <v>43316</v>
      </c>
      <c r="AG6479" s="2">
        <f t="shared" ref="AG6479" si="8688">AD6455</f>
        <v>43322</v>
      </c>
    </row>
    <row r="6480" spans="1:33" x14ac:dyDescent="0.3">
      <c r="A6480" t="s">
        <v>25</v>
      </c>
      <c r="B6480">
        <v>24</v>
      </c>
      <c r="C6480">
        <v>1462</v>
      </c>
      <c r="D6480">
        <v>0</v>
      </c>
      <c r="E6480">
        <v>29</v>
      </c>
      <c r="F6480">
        <v>0</v>
      </c>
      <c r="G6480">
        <v>3</v>
      </c>
      <c r="H6480">
        <v>0</v>
      </c>
      <c r="I6480">
        <v>2</v>
      </c>
      <c r="J6480">
        <v>2</v>
      </c>
      <c r="K6480">
        <v>31</v>
      </c>
      <c r="L6480">
        <v>0</v>
      </c>
      <c r="M6480">
        <v>4</v>
      </c>
      <c r="N6480">
        <v>0</v>
      </c>
      <c r="O6480">
        <v>1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130</v>
      </c>
      <c r="V6480">
        <v>0</v>
      </c>
      <c r="W6480">
        <v>8</v>
      </c>
      <c r="X6480">
        <v>0</v>
      </c>
      <c r="Y6480">
        <v>1</v>
      </c>
      <c r="Z6480">
        <f t="shared" si="8662"/>
        <v>26</v>
      </c>
      <c r="AA6480">
        <v>50</v>
      </c>
      <c r="AB6480">
        <v>100</v>
      </c>
      <c r="AC6480" s="6"/>
      <c r="AD6480" s="6"/>
      <c r="AE6480" s="8"/>
      <c r="AF6480" s="2">
        <f t="shared" ref="AF6480:AF6534" si="8689">AC6455</f>
        <v>43316</v>
      </c>
      <c r="AG6480" s="2">
        <f t="shared" ref="AG6480" si="8690">AD6455</f>
        <v>43322</v>
      </c>
    </row>
    <row r="6481" spans="1:33" x14ac:dyDescent="0.3">
      <c r="A6481" t="s">
        <v>26</v>
      </c>
      <c r="B6481">
        <v>1331</v>
      </c>
      <c r="C6481">
        <v>34625</v>
      </c>
      <c r="D6481">
        <v>43</v>
      </c>
      <c r="E6481">
        <v>1219</v>
      </c>
      <c r="F6481">
        <v>1</v>
      </c>
      <c r="G6481">
        <v>131</v>
      </c>
      <c r="H6481">
        <v>6</v>
      </c>
      <c r="I6481">
        <v>233</v>
      </c>
      <c r="J6481">
        <v>2</v>
      </c>
      <c r="K6481">
        <v>659</v>
      </c>
      <c r="L6481">
        <v>71</v>
      </c>
      <c r="M6481">
        <v>2650</v>
      </c>
      <c r="N6481">
        <v>18</v>
      </c>
      <c r="O6481">
        <v>839</v>
      </c>
      <c r="P6481">
        <v>5</v>
      </c>
      <c r="Q6481">
        <v>181</v>
      </c>
      <c r="R6481">
        <v>0</v>
      </c>
      <c r="S6481">
        <v>14</v>
      </c>
      <c r="T6481">
        <v>130</v>
      </c>
      <c r="U6481">
        <v>4989</v>
      </c>
      <c r="V6481">
        <v>26</v>
      </c>
      <c r="W6481">
        <v>748</v>
      </c>
      <c r="X6481">
        <v>67</v>
      </c>
      <c r="Y6481">
        <v>1755</v>
      </c>
      <c r="Z6481">
        <f t="shared" si="8662"/>
        <v>1700</v>
      </c>
      <c r="AA6481">
        <v>53</v>
      </c>
      <c r="AB6481">
        <v>99</v>
      </c>
      <c r="AC6481" s="6"/>
      <c r="AD6481" s="6"/>
      <c r="AE6481" s="8"/>
      <c r="AF6481" s="2">
        <f t="shared" ref="AF6481:AF6535" si="8691">AC6455</f>
        <v>43316</v>
      </c>
      <c r="AG6481" s="2">
        <f t="shared" ref="AG6481" si="8692">AD6455</f>
        <v>43322</v>
      </c>
    </row>
    <row r="6482" spans="1:33" x14ac:dyDescent="0.3">
      <c r="A6482" t="s">
        <v>0</v>
      </c>
      <c r="B6482">
        <v>241</v>
      </c>
      <c r="C6482">
        <v>6736</v>
      </c>
      <c r="D6482">
        <v>3</v>
      </c>
      <c r="E6482">
        <v>57</v>
      </c>
      <c r="F6482">
        <v>0</v>
      </c>
      <c r="G6482">
        <v>5</v>
      </c>
      <c r="H6482">
        <v>1</v>
      </c>
      <c r="I6482">
        <v>33</v>
      </c>
      <c r="J6482">
        <v>1</v>
      </c>
      <c r="K6482">
        <v>28</v>
      </c>
      <c r="L6482">
        <v>4</v>
      </c>
      <c r="M6482">
        <v>130</v>
      </c>
      <c r="N6482">
        <v>0</v>
      </c>
      <c r="O6482">
        <v>8</v>
      </c>
      <c r="P6482">
        <v>0</v>
      </c>
      <c r="Q6482">
        <v>3</v>
      </c>
      <c r="R6482">
        <v>0</v>
      </c>
      <c r="S6482">
        <v>0</v>
      </c>
      <c r="T6482">
        <v>6</v>
      </c>
      <c r="U6482">
        <v>455</v>
      </c>
      <c r="V6482">
        <v>2</v>
      </c>
      <c r="W6482">
        <v>33</v>
      </c>
      <c r="X6482">
        <v>0</v>
      </c>
      <c r="Y6482">
        <v>2</v>
      </c>
      <c r="Z6482">
        <f t="shared" si="8662"/>
        <v>258</v>
      </c>
      <c r="AA6482">
        <v>62</v>
      </c>
      <c r="AB6482">
        <v>100</v>
      </c>
      <c r="AC6482" s="6">
        <f t="shared" ref="AC6482:AD6482" si="8693">AC6455 + 7</f>
        <v>43323</v>
      </c>
      <c r="AD6482" s="6">
        <f t="shared" si="8693"/>
        <v>43329</v>
      </c>
      <c r="AE6482" s="7">
        <f>SUM(B6482:B6507,D6482:D6507,F6482:F6507,H6482:H6507,J6482:J6507,L6482:L6507,N6482:N6507,P6482:P6507,R6482:R6507,T6482:T6507,V6482:V6507,X6482:X6507)</f>
        <v>1320</v>
      </c>
      <c r="AF6482" s="2">
        <f t="shared" si="8610"/>
        <v>43323</v>
      </c>
      <c r="AG6482" s="2">
        <f t="shared" ref="AG6482" si="8694">AD6482</f>
        <v>43329</v>
      </c>
    </row>
    <row r="6483" spans="1:33" x14ac:dyDescent="0.3">
      <c r="A6483" t="s">
        <v>31</v>
      </c>
      <c r="B6483">
        <v>150</v>
      </c>
      <c r="C6483">
        <v>3619</v>
      </c>
      <c r="D6483">
        <v>4</v>
      </c>
      <c r="E6483">
        <v>53</v>
      </c>
      <c r="F6483">
        <v>0</v>
      </c>
      <c r="G6483">
        <v>7</v>
      </c>
      <c r="H6483">
        <v>1</v>
      </c>
      <c r="I6483">
        <v>16</v>
      </c>
      <c r="J6483">
        <v>0</v>
      </c>
      <c r="K6483">
        <v>14</v>
      </c>
      <c r="L6483">
        <v>3</v>
      </c>
      <c r="M6483">
        <v>145</v>
      </c>
      <c r="N6483">
        <v>0</v>
      </c>
      <c r="O6483">
        <v>4</v>
      </c>
      <c r="P6483">
        <v>1</v>
      </c>
      <c r="Q6483">
        <v>11</v>
      </c>
      <c r="R6483">
        <v>0</v>
      </c>
      <c r="S6483">
        <v>0</v>
      </c>
      <c r="T6483">
        <v>13</v>
      </c>
      <c r="U6483">
        <v>495</v>
      </c>
      <c r="V6483">
        <v>1</v>
      </c>
      <c r="W6483">
        <v>32</v>
      </c>
      <c r="X6483">
        <v>3</v>
      </c>
      <c r="Y6483">
        <v>29</v>
      </c>
      <c r="Z6483">
        <f t="shared" si="8662"/>
        <v>176</v>
      </c>
      <c r="AA6483">
        <v>66</v>
      </c>
      <c r="AB6483">
        <v>100</v>
      </c>
      <c r="AC6483" s="6"/>
      <c r="AD6483" s="6"/>
      <c r="AE6483" s="8"/>
      <c r="AF6483" s="2">
        <f t="shared" si="8612"/>
        <v>43323</v>
      </c>
      <c r="AG6483" s="2">
        <f t="shared" ref="AG6483" si="8695">AD6482</f>
        <v>43329</v>
      </c>
    </row>
    <row r="6484" spans="1:33" x14ac:dyDescent="0.3">
      <c r="A6484" t="s">
        <v>2</v>
      </c>
      <c r="B6484">
        <v>51</v>
      </c>
      <c r="C6484">
        <v>2206</v>
      </c>
      <c r="D6484">
        <v>2</v>
      </c>
      <c r="E6484">
        <v>58</v>
      </c>
      <c r="F6484">
        <v>0</v>
      </c>
      <c r="G6484">
        <v>3</v>
      </c>
      <c r="H6484">
        <v>1</v>
      </c>
      <c r="I6484">
        <v>9</v>
      </c>
      <c r="J6484">
        <v>1</v>
      </c>
      <c r="K6484">
        <v>45</v>
      </c>
      <c r="L6484">
        <v>6</v>
      </c>
      <c r="M6484">
        <v>392</v>
      </c>
      <c r="N6484">
        <v>0</v>
      </c>
      <c r="O6484">
        <v>5</v>
      </c>
      <c r="P6484">
        <v>0</v>
      </c>
      <c r="Q6484">
        <v>8</v>
      </c>
      <c r="R6484">
        <v>0</v>
      </c>
      <c r="S6484">
        <v>0</v>
      </c>
      <c r="T6484">
        <v>7</v>
      </c>
      <c r="U6484">
        <v>421</v>
      </c>
      <c r="V6484">
        <v>2</v>
      </c>
      <c r="W6484">
        <v>69</v>
      </c>
      <c r="X6484">
        <v>0</v>
      </c>
      <c r="Y6484">
        <v>9</v>
      </c>
      <c r="Z6484">
        <f t="shared" si="8662"/>
        <v>70</v>
      </c>
      <c r="AA6484">
        <v>52</v>
      </c>
      <c r="AB6484">
        <v>100</v>
      </c>
      <c r="AC6484" s="6"/>
      <c r="AD6484" s="6"/>
      <c r="AE6484" s="8"/>
      <c r="AF6484" s="2">
        <f t="shared" si="8642"/>
        <v>43323</v>
      </c>
      <c r="AG6484" s="2">
        <f t="shared" ref="AG6484" si="8696">AD6482</f>
        <v>43329</v>
      </c>
    </row>
    <row r="6485" spans="1:33" x14ac:dyDescent="0.3">
      <c r="A6485" t="s">
        <v>3</v>
      </c>
      <c r="B6485">
        <v>93</v>
      </c>
      <c r="C6485">
        <v>2487</v>
      </c>
      <c r="D6485">
        <v>1</v>
      </c>
      <c r="E6485">
        <v>63</v>
      </c>
      <c r="F6485">
        <v>0</v>
      </c>
      <c r="G6485">
        <v>4</v>
      </c>
      <c r="H6485">
        <v>0</v>
      </c>
      <c r="I6485">
        <v>3</v>
      </c>
      <c r="J6485">
        <v>1</v>
      </c>
      <c r="K6485">
        <v>11</v>
      </c>
      <c r="L6485">
        <v>4</v>
      </c>
      <c r="M6485">
        <v>50</v>
      </c>
      <c r="N6485">
        <v>3</v>
      </c>
      <c r="O6485">
        <v>75</v>
      </c>
      <c r="P6485">
        <v>0</v>
      </c>
      <c r="Q6485">
        <v>16</v>
      </c>
      <c r="R6485">
        <v>0</v>
      </c>
      <c r="S6485">
        <v>0</v>
      </c>
      <c r="T6485">
        <v>7</v>
      </c>
      <c r="U6485">
        <v>230</v>
      </c>
      <c r="V6485">
        <v>0</v>
      </c>
      <c r="W6485">
        <v>25</v>
      </c>
      <c r="X6485">
        <v>3</v>
      </c>
      <c r="Y6485">
        <v>21</v>
      </c>
      <c r="Z6485">
        <f t="shared" si="8662"/>
        <v>112</v>
      </c>
      <c r="AA6485">
        <v>59</v>
      </c>
      <c r="AB6485">
        <v>100</v>
      </c>
      <c r="AC6485" s="6"/>
      <c r="AD6485" s="6"/>
      <c r="AE6485" s="8"/>
      <c r="AF6485" s="2">
        <f t="shared" si="8644"/>
        <v>43323</v>
      </c>
      <c r="AG6485" s="2">
        <f t="shared" ref="AG6485" si="8697">AD6482</f>
        <v>43329</v>
      </c>
    </row>
    <row r="6486" spans="1:33" x14ac:dyDescent="0.3">
      <c r="A6486" t="s">
        <v>4</v>
      </c>
      <c r="B6486">
        <v>22</v>
      </c>
      <c r="C6486">
        <v>713</v>
      </c>
      <c r="D6486">
        <v>1</v>
      </c>
      <c r="E6486">
        <v>13</v>
      </c>
      <c r="F6486">
        <v>0</v>
      </c>
      <c r="G6486">
        <v>1</v>
      </c>
      <c r="H6486">
        <v>0</v>
      </c>
      <c r="I6486">
        <v>4</v>
      </c>
      <c r="J6486">
        <v>0</v>
      </c>
      <c r="K6486">
        <v>31</v>
      </c>
      <c r="L6486">
        <v>2</v>
      </c>
      <c r="M6486">
        <v>66</v>
      </c>
      <c r="N6486">
        <v>0</v>
      </c>
      <c r="O6486">
        <v>2</v>
      </c>
      <c r="P6486">
        <v>0</v>
      </c>
      <c r="Q6486">
        <v>6</v>
      </c>
      <c r="R6486">
        <v>0</v>
      </c>
      <c r="S6486">
        <v>0</v>
      </c>
      <c r="T6486">
        <v>3</v>
      </c>
      <c r="U6486">
        <v>27</v>
      </c>
      <c r="V6486">
        <v>0</v>
      </c>
      <c r="W6486">
        <v>11</v>
      </c>
      <c r="X6486">
        <v>4</v>
      </c>
      <c r="Y6486">
        <v>79</v>
      </c>
      <c r="Z6486">
        <f t="shared" si="8662"/>
        <v>32</v>
      </c>
      <c r="AA6486">
        <v>60</v>
      </c>
      <c r="AB6486">
        <v>100</v>
      </c>
      <c r="AC6486" s="6"/>
      <c r="AD6486" s="6"/>
      <c r="AE6486" s="8"/>
      <c r="AF6486" s="2">
        <f t="shared" si="8646"/>
        <v>43323</v>
      </c>
      <c r="AG6486" s="2">
        <f t="shared" ref="AG6486" si="8698">AD6482</f>
        <v>43329</v>
      </c>
    </row>
    <row r="6487" spans="1:33" x14ac:dyDescent="0.3">
      <c r="A6487" t="s">
        <v>5</v>
      </c>
      <c r="B6487">
        <v>5</v>
      </c>
      <c r="C6487">
        <v>144</v>
      </c>
      <c r="D6487">
        <v>1</v>
      </c>
      <c r="E6487">
        <v>40</v>
      </c>
      <c r="F6487">
        <v>0</v>
      </c>
      <c r="G6487">
        <v>3</v>
      </c>
      <c r="H6487">
        <v>0</v>
      </c>
      <c r="I6487">
        <v>9</v>
      </c>
      <c r="J6487">
        <v>0</v>
      </c>
      <c r="K6487">
        <v>47</v>
      </c>
      <c r="L6487">
        <v>2</v>
      </c>
      <c r="M6487">
        <v>26</v>
      </c>
      <c r="N6487">
        <v>2</v>
      </c>
      <c r="O6487">
        <v>100</v>
      </c>
      <c r="P6487">
        <v>0</v>
      </c>
      <c r="Q6487">
        <v>21</v>
      </c>
      <c r="R6487">
        <v>0</v>
      </c>
      <c r="S6487">
        <v>0</v>
      </c>
      <c r="T6487">
        <v>1</v>
      </c>
      <c r="U6487">
        <v>168</v>
      </c>
      <c r="V6487">
        <v>0</v>
      </c>
      <c r="W6487">
        <v>26</v>
      </c>
      <c r="X6487">
        <v>0</v>
      </c>
      <c r="Y6487">
        <v>0</v>
      </c>
      <c r="Z6487">
        <f t="shared" si="8662"/>
        <v>11</v>
      </c>
      <c r="AA6487">
        <v>30</v>
      </c>
      <c r="AB6487">
        <v>100</v>
      </c>
      <c r="AC6487" s="6"/>
      <c r="AD6487" s="6"/>
      <c r="AE6487" s="8"/>
      <c r="AF6487" s="2">
        <f t="shared" si="8648"/>
        <v>43323</v>
      </c>
      <c r="AG6487" s="2">
        <f t="shared" ref="AG6487" si="8699">AD6482</f>
        <v>43329</v>
      </c>
    </row>
    <row r="6488" spans="1:33" x14ac:dyDescent="0.3">
      <c r="A6488" t="s">
        <v>6</v>
      </c>
      <c r="B6488">
        <v>13</v>
      </c>
      <c r="C6488">
        <v>723</v>
      </c>
      <c r="D6488">
        <v>3</v>
      </c>
      <c r="E6488">
        <v>37</v>
      </c>
      <c r="F6488">
        <v>0</v>
      </c>
      <c r="G6488">
        <v>9</v>
      </c>
      <c r="H6488">
        <v>3</v>
      </c>
      <c r="I6488">
        <v>4</v>
      </c>
      <c r="J6488">
        <v>0</v>
      </c>
      <c r="K6488">
        <v>3</v>
      </c>
      <c r="L6488">
        <v>6</v>
      </c>
      <c r="M6488">
        <v>277</v>
      </c>
      <c r="N6488">
        <v>0</v>
      </c>
      <c r="O6488">
        <v>30</v>
      </c>
      <c r="P6488">
        <v>0</v>
      </c>
      <c r="Q6488">
        <v>2</v>
      </c>
      <c r="R6488">
        <v>0</v>
      </c>
      <c r="S6488">
        <v>1</v>
      </c>
      <c r="T6488">
        <v>7</v>
      </c>
      <c r="U6488">
        <v>218</v>
      </c>
      <c r="V6488">
        <v>1</v>
      </c>
      <c r="W6488">
        <v>43</v>
      </c>
      <c r="X6488">
        <v>0</v>
      </c>
      <c r="Y6488">
        <v>5</v>
      </c>
      <c r="Z6488">
        <f t="shared" si="8662"/>
        <v>33</v>
      </c>
      <c r="AA6488">
        <v>19</v>
      </c>
      <c r="AB6488">
        <v>100</v>
      </c>
      <c r="AC6488" s="6"/>
      <c r="AD6488" s="6"/>
      <c r="AE6488" s="8"/>
      <c r="AF6488" s="2">
        <f t="shared" si="8650"/>
        <v>43323</v>
      </c>
      <c r="AG6488" s="2">
        <f t="shared" ref="AG6488" si="8700">AD6482</f>
        <v>43329</v>
      </c>
    </row>
    <row r="6489" spans="1:33" x14ac:dyDescent="0.3">
      <c r="A6489" t="s">
        <v>7</v>
      </c>
      <c r="B6489">
        <v>14</v>
      </c>
      <c r="C6489">
        <v>649</v>
      </c>
      <c r="D6489">
        <v>0</v>
      </c>
      <c r="E6489">
        <v>11</v>
      </c>
      <c r="F6489">
        <v>0</v>
      </c>
      <c r="G6489">
        <v>4</v>
      </c>
      <c r="H6489">
        <v>0</v>
      </c>
      <c r="I6489">
        <v>2</v>
      </c>
      <c r="J6489">
        <v>0</v>
      </c>
      <c r="K6489">
        <v>4</v>
      </c>
      <c r="L6489">
        <v>7</v>
      </c>
      <c r="M6489">
        <v>45</v>
      </c>
      <c r="N6489">
        <v>2</v>
      </c>
      <c r="O6489">
        <v>42</v>
      </c>
      <c r="P6489">
        <v>0</v>
      </c>
      <c r="Q6489">
        <v>2</v>
      </c>
      <c r="R6489">
        <v>0</v>
      </c>
      <c r="S6489">
        <v>1</v>
      </c>
      <c r="T6489">
        <v>6</v>
      </c>
      <c r="U6489">
        <v>184</v>
      </c>
      <c r="V6489">
        <v>1</v>
      </c>
      <c r="W6489">
        <v>6</v>
      </c>
      <c r="X6489">
        <v>13</v>
      </c>
      <c r="Y6489">
        <v>504</v>
      </c>
      <c r="Z6489">
        <f t="shared" si="8662"/>
        <v>43</v>
      </c>
      <c r="AA6489">
        <v>72</v>
      </c>
      <c r="AB6489">
        <v>100</v>
      </c>
      <c r="AC6489" s="6"/>
      <c r="AD6489" s="6"/>
      <c r="AE6489" s="8"/>
      <c r="AF6489" s="2">
        <f t="shared" si="8652"/>
        <v>43323</v>
      </c>
      <c r="AG6489" s="2">
        <f t="shared" ref="AG6489" si="8701">AD6482</f>
        <v>43329</v>
      </c>
    </row>
    <row r="6490" spans="1:33" x14ac:dyDescent="0.3">
      <c r="A6490" t="s">
        <v>8</v>
      </c>
      <c r="B6490">
        <v>30</v>
      </c>
      <c r="C6490">
        <v>716</v>
      </c>
      <c r="D6490">
        <v>0</v>
      </c>
      <c r="E6490">
        <v>28</v>
      </c>
      <c r="F6490">
        <v>0</v>
      </c>
      <c r="G6490">
        <v>5</v>
      </c>
      <c r="H6490">
        <v>0</v>
      </c>
      <c r="I6490">
        <v>4</v>
      </c>
      <c r="J6490">
        <v>0</v>
      </c>
      <c r="K6490">
        <v>22</v>
      </c>
      <c r="L6490">
        <v>2</v>
      </c>
      <c r="M6490">
        <v>162</v>
      </c>
      <c r="N6490">
        <v>4</v>
      </c>
      <c r="O6490">
        <v>30</v>
      </c>
      <c r="P6490">
        <v>2</v>
      </c>
      <c r="Q6490">
        <v>11</v>
      </c>
      <c r="R6490">
        <v>0</v>
      </c>
      <c r="S6490">
        <v>0</v>
      </c>
      <c r="T6490">
        <v>3</v>
      </c>
      <c r="U6490">
        <v>198</v>
      </c>
      <c r="V6490">
        <v>0</v>
      </c>
      <c r="W6490">
        <v>8</v>
      </c>
      <c r="X6490">
        <v>4</v>
      </c>
      <c r="Y6490">
        <v>275</v>
      </c>
      <c r="Z6490">
        <f t="shared" si="8662"/>
        <v>45</v>
      </c>
      <c r="AA6490">
        <v>54</v>
      </c>
      <c r="AB6490">
        <v>100</v>
      </c>
      <c r="AC6490" s="6"/>
      <c r="AD6490" s="6"/>
      <c r="AE6490" s="8"/>
      <c r="AF6490" s="2">
        <f t="shared" si="8654"/>
        <v>43323</v>
      </c>
      <c r="AG6490" s="2">
        <f t="shared" ref="AG6490" si="8702">AD6482</f>
        <v>43329</v>
      </c>
    </row>
    <row r="6491" spans="1:33" x14ac:dyDescent="0.3">
      <c r="A6491" t="s">
        <v>9</v>
      </c>
      <c r="B6491">
        <v>50</v>
      </c>
      <c r="C6491">
        <v>2202</v>
      </c>
      <c r="D6491">
        <v>2</v>
      </c>
      <c r="E6491">
        <v>112</v>
      </c>
      <c r="F6491">
        <v>0</v>
      </c>
      <c r="G6491">
        <v>4</v>
      </c>
      <c r="H6491">
        <v>1</v>
      </c>
      <c r="I6491">
        <v>36</v>
      </c>
      <c r="J6491">
        <v>0</v>
      </c>
      <c r="K6491">
        <v>212</v>
      </c>
      <c r="L6491">
        <v>0</v>
      </c>
      <c r="M6491">
        <v>10</v>
      </c>
      <c r="N6491">
        <v>2</v>
      </c>
      <c r="O6491">
        <v>249</v>
      </c>
      <c r="P6491">
        <v>0</v>
      </c>
      <c r="Q6491">
        <v>1</v>
      </c>
      <c r="R6491">
        <v>0</v>
      </c>
      <c r="S6491">
        <v>2</v>
      </c>
      <c r="T6491">
        <v>1</v>
      </c>
      <c r="U6491">
        <v>207</v>
      </c>
      <c r="V6491">
        <v>0</v>
      </c>
      <c r="W6491">
        <v>9</v>
      </c>
      <c r="X6491">
        <v>0</v>
      </c>
      <c r="Y6491">
        <v>3</v>
      </c>
      <c r="Z6491">
        <f t="shared" si="8662"/>
        <v>56</v>
      </c>
      <c r="AA6491">
        <v>36</v>
      </c>
      <c r="AB6491">
        <v>93</v>
      </c>
      <c r="AC6491" s="6"/>
      <c r="AD6491" s="6"/>
      <c r="AE6491" s="8"/>
      <c r="AF6491" s="2">
        <f t="shared" si="8656"/>
        <v>43323</v>
      </c>
      <c r="AG6491" s="2">
        <f t="shared" ref="AG6491" si="8703">AD6482</f>
        <v>43329</v>
      </c>
    </row>
    <row r="6492" spans="1:33" x14ac:dyDescent="0.3">
      <c r="A6492" t="s">
        <v>10</v>
      </c>
      <c r="B6492">
        <v>3</v>
      </c>
      <c r="C6492">
        <v>223</v>
      </c>
      <c r="D6492">
        <v>0</v>
      </c>
      <c r="E6492">
        <v>22</v>
      </c>
      <c r="F6492">
        <v>0</v>
      </c>
      <c r="G6492">
        <v>1</v>
      </c>
      <c r="H6492">
        <v>0</v>
      </c>
      <c r="I6492">
        <v>15</v>
      </c>
      <c r="J6492">
        <v>0</v>
      </c>
      <c r="K6492">
        <v>2</v>
      </c>
      <c r="L6492">
        <v>0</v>
      </c>
      <c r="M6492">
        <v>3</v>
      </c>
      <c r="N6492">
        <v>1</v>
      </c>
      <c r="O6492">
        <v>14</v>
      </c>
      <c r="P6492">
        <v>0</v>
      </c>
      <c r="Q6492">
        <v>0</v>
      </c>
      <c r="R6492">
        <v>0</v>
      </c>
      <c r="S6492">
        <v>1</v>
      </c>
      <c r="T6492">
        <v>0</v>
      </c>
      <c r="U6492">
        <v>28</v>
      </c>
      <c r="V6492">
        <v>0</v>
      </c>
      <c r="W6492">
        <v>2</v>
      </c>
      <c r="X6492">
        <v>0</v>
      </c>
      <c r="Y6492">
        <v>1</v>
      </c>
      <c r="Z6492">
        <f t="shared" si="8662"/>
        <v>4</v>
      </c>
      <c r="AA6492">
        <v>52</v>
      </c>
      <c r="AB6492">
        <v>100</v>
      </c>
      <c r="AC6492" s="6"/>
      <c r="AD6492" s="6"/>
      <c r="AE6492" s="8"/>
      <c r="AF6492" s="2">
        <f t="shared" si="8658"/>
        <v>43323</v>
      </c>
      <c r="AG6492" s="2">
        <f t="shared" ref="AG6492" si="8704">AD6482</f>
        <v>43329</v>
      </c>
    </row>
    <row r="6493" spans="1:33" x14ac:dyDescent="0.3">
      <c r="A6493" t="s">
        <v>11</v>
      </c>
      <c r="B6493">
        <v>10</v>
      </c>
      <c r="C6493">
        <v>180</v>
      </c>
      <c r="D6493">
        <v>0</v>
      </c>
      <c r="E6493">
        <v>17</v>
      </c>
      <c r="F6493">
        <v>0</v>
      </c>
      <c r="G6493">
        <v>0</v>
      </c>
      <c r="H6493">
        <v>0</v>
      </c>
      <c r="I6493">
        <v>3</v>
      </c>
      <c r="J6493">
        <v>0</v>
      </c>
      <c r="K6493">
        <v>2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27</v>
      </c>
      <c r="V6493">
        <v>1</v>
      </c>
      <c r="W6493">
        <v>3</v>
      </c>
      <c r="X6493">
        <v>0</v>
      </c>
      <c r="Y6493">
        <v>3</v>
      </c>
      <c r="Z6493">
        <f t="shared" si="8662"/>
        <v>11</v>
      </c>
      <c r="AA6493">
        <v>38</v>
      </c>
      <c r="AB6493">
        <v>100</v>
      </c>
      <c r="AC6493" s="6"/>
      <c r="AD6493" s="6"/>
      <c r="AE6493" s="8"/>
      <c r="AF6493" s="2">
        <f t="shared" si="8660"/>
        <v>43323</v>
      </c>
      <c r="AG6493" s="2">
        <f t="shared" ref="AG6493" si="8705">AD6482</f>
        <v>43329</v>
      </c>
    </row>
    <row r="6494" spans="1:33" x14ac:dyDescent="0.3">
      <c r="A6494" t="s">
        <v>12</v>
      </c>
      <c r="B6494">
        <v>13</v>
      </c>
      <c r="C6494">
        <v>424</v>
      </c>
      <c r="D6494">
        <v>0</v>
      </c>
      <c r="E6494">
        <v>15</v>
      </c>
      <c r="F6494">
        <v>0</v>
      </c>
      <c r="G6494">
        <v>3</v>
      </c>
      <c r="H6494">
        <v>1</v>
      </c>
      <c r="I6494">
        <v>34</v>
      </c>
      <c r="J6494">
        <v>0</v>
      </c>
      <c r="K6494">
        <v>12</v>
      </c>
      <c r="L6494">
        <v>0</v>
      </c>
      <c r="M6494">
        <v>30</v>
      </c>
      <c r="N6494">
        <v>0</v>
      </c>
      <c r="O6494">
        <v>7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38</v>
      </c>
      <c r="V6494">
        <v>0</v>
      </c>
      <c r="W6494">
        <v>5</v>
      </c>
      <c r="X6494">
        <v>1</v>
      </c>
      <c r="Y6494">
        <v>8</v>
      </c>
      <c r="Z6494">
        <f t="shared" si="8662"/>
        <v>15</v>
      </c>
      <c r="AA6494">
        <v>58</v>
      </c>
      <c r="AB6494">
        <v>100</v>
      </c>
      <c r="AC6494" s="6"/>
      <c r="AD6494" s="6"/>
      <c r="AE6494" s="8"/>
      <c r="AF6494" s="2">
        <f t="shared" si="8663"/>
        <v>43323</v>
      </c>
      <c r="AG6494" s="2">
        <f t="shared" ref="AG6494" si="8706">AD6482</f>
        <v>43329</v>
      </c>
    </row>
    <row r="6495" spans="1:33" x14ac:dyDescent="0.3">
      <c r="A6495" t="s">
        <v>13</v>
      </c>
      <c r="B6495">
        <v>5</v>
      </c>
      <c r="C6495">
        <v>75</v>
      </c>
      <c r="D6495">
        <v>0</v>
      </c>
      <c r="E6495">
        <v>5</v>
      </c>
      <c r="F6495">
        <v>0</v>
      </c>
      <c r="G6495">
        <v>0</v>
      </c>
      <c r="H6495">
        <v>0</v>
      </c>
      <c r="I6495">
        <v>8</v>
      </c>
      <c r="J6495">
        <v>0</v>
      </c>
      <c r="K6495">
        <v>10</v>
      </c>
      <c r="L6495">
        <v>0</v>
      </c>
      <c r="M6495">
        <v>8</v>
      </c>
      <c r="N6495">
        <v>0</v>
      </c>
      <c r="O6495">
        <v>5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6</v>
      </c>
      <c r="V6495">
        <v>0</v>
      </c>
      <c r="W6495">
        <v>1</v>
      </c>
      <c r="X6495">
        <v>0</v>
      </c>
      <c r="Y6495">
        <v>2</v>
      </c>
      <c r="Z6495">
        <f t="shared" si="8662"/>
        <v>5</v>
      </c>
      <c r="AA6495">
        <v>21</v>
      </c>
      <c r="AB6495">
        <v>100</v>
      </c>
      <c r="AC6495" s="6"/>
      <c r="AD6495" s="6"/>
      <c r="AE6495" s="8"/>
      <c r="AF6495" s="2">
        <f t="shared" si="8665"/>
        <v>43323</v>
      </c>
      <c r="AG6495" s="2">
        <f t="shared" ref="AG6495" si="8707">AD6482</f>
        <v>43329</v>
      </c>
    </row>
    <row r="6496" spans="1:33" x14ac:dyDescent="0.3">
      <c r="A6496" t="s">
        <v>14</v>
      </c>
      <c r="B6496">
        <v>31</v>
      </c>
      <c r="C6496">
        <v>4129</v>
      </c>
      <c r="D6496">
        <v>2</v>
      </c>
      <c r="E6496">
        <v>112</v>
      </c>
      <c r="F6496">
        <v>0</v>
      </c>
      <c r="G6496">
        <v>5</v>
      </c>
      <c r="H6496">
        <v>0</v>
      </c>
      <c r="I6496">
        <v>4</v>
      </c>
      <c r="J6496">
        <v>0</v>
      </c>
      <c r="K6496">
        <v>23</v>
      </c>
      <c r="L6496">
        <v>1</v>
      </c>
      <c r="M6496">
        <v>38</v>
      </c>
      <c r="N6496">
        <v>0</v>
      </c>
      <c r="O6496">
        <v>1</v>
      </c>
      <c r="P6496">
        <v>0</v>
      </c>
      <c r="Q6496">
        <v>2</v>
      </c>
      <c r="R6496">
        <v>0</v>
      </c>
      <c r="S6496">
        <v>2</v>
      </c>
      <c r="T6496">
        <v>1</v>
      </c>
      <c r="U6496">
        <v>105</v>
      </c>
      <c r="V6496">
        <v>1</v>
      </c>
      <c r="W6496">
        <v>16</v>
      </c>
      <c r="X6496">
        <v>0</v>
      </c>
      <c r="Y6496">
        <v>0</v>
      </c>
      <c r="Z6496">
        <f t="shared" si="8662"/>
        <v>36</v>
      </c>
      <c r="AA6496">
        <v>65</v>
      </c>
      <c r="AB6496">
        <v>100</v>
      </c>
      <c r="AC6496" s="6"/>
      <c r="AD6496" s="6"/>
      <c r="AE6496" s="8"/>
      <c r="AF6496" s="2">
        <f t="shared" si="8667"/>
        <v>43323</v>
      </c>
      <c r="AG6496" s="2">
        <f t="shared" ref="AG6496" si="8708">AD6482</f>
        <v>43329</v>
      </c>
    </row>
    <row r="6497" spans="1:33" x14ac:dyDescent="0.3">
      <c r="A6497" t="s">
        <v>15</v>
      </c>
      <c r="B6497">
        <v>10</v>
      </c>
      <c r="C6497">
        <v>188</v>
      </c>
      <c r="D6497">
        <v>2</v>
      </c>
      <c r="E6497">
        <v>48</v>
      </c>
      <c r="F6497">
        <v>0</v>
      </c>
      <c r="G6497">
        <v>3</v>
      </c>
      <c r="H6497">
        <v>0</v>
      </c>
      <c r="I6497">
        <v>2</v>
      </c>
      <c r="J6497">
        <v>0</v>
      </c>
      <c r="K6497">
        <v>5</v>
      </c>
      <c r="L6497">
        <v>0</v>
      </c>
      <c r="M6497">
        <v>33</v>
      </c>
      <c r="N6497">
        <v>0</v>
      </c>
      <c r="O6497">
        <v>0</v>
      </c>
      <c r="P6497">
        <v>0</v>
      </c>
      <c r="Q6497">
        <v>5</v>
      </c>
      <c r="R6497">
        <v>0</v>
      </c>
      <c r="S6497">
        <v>1</v>
      </c>
      <c r="T6497">
        <v>7</v>
      </c>
      <c r="U6497">
        <v>168</v>
      </c>
      <c r="V6497">
        <v>1</v>
      </c>
      <c r="W6497">
        <v>19</v>
      </c>
      <c r="X6497">
        <v>0</v>
      </c>
      <c r="Y6497">
        <v>2</v>
      </c>
      <c r="Z6497">
        <f t="shared" si="8662"/>
        <v>20</v>
      </c>
      <c r="AA6497">
        <v>65</v>
      </c>
      <c r="AB6497">
        <v>100</v>
      </c>
      <c r="AC6497" s="6"/>
      <c r="AD6497" s="6"/>
      <c r="AE6497" s="8"/>
      <c r="AF6497" s="2">
        <f t="shared" si="8669"/>
        <v>43323</v>
      </c>
      <c r="AG6497" s="2">
        <f t="shared" ref="AG6497" si="8709">AD6482</f>
        <v>43329</v>
      </c>
    </row>
    <row r="6498" spans="1:33" x14ac:dyDescent="0.3">
      <c r="A6498" t="s">
        <v>16</v>
      </c>
      <c r="B6498">
        <v>23</v>
      </c>
      <c r="C6498">
        <v>877</v>
      </c>
      <c r="D6498">
        <v>0</v>
      </c>
      <c r="E6498">
        <v>35</v>
      </c>
      <c r="F6498">
        <v>0</v>
      </c>
      <c r="G6498">
        <v>1</v>
      </c>
      <c r="H6498">
        <v>0</v>
      </c>
      <c r="I6498">
        <v>4</v>
      </c>
      <c r="J6498">
        <v>0</v>
      </c>
      <c r="K6498">
        <v>13</v>
      </c>
      <c r="L6498">
        <v>0</v>
      </c>
      <c r="M6498">
        <v>40</v>
      </c>
      <c r="N6498">
        <v>1</v>
      </c>
      <c r="O6498">
        <v>19</v>
      </c>
      <c r="P6498">
        <v>0</v>
      </c>
      <c r="Q6498">
        <v>1</v>
      </c>
      <c r="R6498">
        <v>0</v>
      </c>
      <c r="S6498">
        <v>0</v>
      </c>
      <c r="T6498">
        <v>1</v>
      </c>
      <c r="U6498">
        <v>154</v>
      </c>
      <c r="V6498">
        <v>0</v>
      </c>
      <c r="W6498">
        <v>7</v>
      </c>
      <c r="X6498">
        <v>0</v>
      </c>
      <c r="Y6498">
        <v>18</v>
      </c>
      <c r="Z6498">
        <f t="shared" si="8662"/>
        <v>25</v>
      </c>
      <c r="AA6498">
        <v>27</v>
      </c>
      <c r="AB6498">
        <v>100</v>
      </c>
      <c r="AC6498" s="6"/>
      <c r="AD6498" s="6"/>
      <c r="AE6498" s="8"/>
      <c r="AF6498" s="2">
        <f t="shared" si="8671"/>
        <v>43323</v>
      </c>
      <c r="AG6498" s="2">
        <f t="shared" ref="AG6498" si="8710">AD6482</f>
        <v>43329</v>
      </c>
    </row>
    <row r="6499" spans="1:33" x14ac:dyDescent="0.3">
      <c r="A6499" t="s">
        <v>17</v>
      </c>
      <c r="B6499">
        <v>45</v>
      </c>
      <c r="C6499">
        <v>1809</v>
      </c>
      <c r="D6499">
        <v>2</v>
      </c>
      <c r="E6499">
        <v>99</v>
      </c>
      <c r="F6499">
        <v>0</v>
      </c>
      <c r="G6499">
        <v>10</v>
      </c>
      <c r="H6499">
        <v>2</v>
      </c>
      <c r="I6499">
        <v>13</v>
      </c>
      <c r="J6499">
        <v>0</v>
      </c>
      <c r="K6499">
        <v>3</v>
      </c>
      <c r="L6499">
        <v>2</v>
      </c>
      <c r="M6499">
        <v>107</v>
      </c>
      <c r="N6499">
        <v>1</v>
      </c>
      <c r="O6499">
        <v>17</v>
      </c>
      <c r="P6499">
        <v>0</v>
      </c>
      <c r="Q6499">
        <v>16</v>
      </c>
      <c r="R6499">
        <v>0</v>
      </c>
      <c r="S6499">
        <v>1</v>
      </c>
      <c r="T6499">
        <v>6</v>
      </c>
      <c r="U6499">
        <v>367</v>
      </c>
      <c r="V6499">
        <v>2</v>
      </c>
      <c r="W6499">
        <v>70</v>
      </c>
      <c r="X6499">
        <v>17</v>
      </c>
      <c r="Y6499">
        <v>233</v>
      </c>
      <c r="Z6499">
        <f t="shared" si="8662"/>
        <v>77</v>
      </c>
      <c r="AA6499">
        <v>65</v>
      </c>
      <c r="AB6499">
        <v>100</v>
      </c>
      <c r="AC6499" s="6"/>
      <c r="AD6499" s="6"/>
      <c r="AE6499" s="8"/>
      <c r="AF6499" s="2">
        <f t="shared" si="8673"/>
        <v>43323</v>
      </c>
      <c r="AG6499" s="2">
        <f t="shared" ref="AG6499" si="8711">AD6482</f>
        <v>43329</v>
      </c>
    </row>
    <row r="6500" spans="1:33" x14ac:dyDescent="0.3">
      <c r="A6500" t="s">
        <v>18</v>
      </c>
      <c r="B6500">
        <v>0</v>
      </c>
      <c r="C6500">
        <v>1363</v>
      </c>
      <c r="D6500">
        <v>0</v>
      </c>
      <c r="E6500">
        <v>32</v>
      </c>
      <c r="F6500">
        <v>0</v>
      </c>
      <c r="G6500">
        <v>6</v>
      </c>
      <c r="H6500">
        <v>0</v>
      </c>
      <c r="I6500">
        <v>4</v>
      </c>
      <c r="J6500">
        <v>0</v>
      </c>
      <c r="K6500">
        <v>4</v>
      </c>
      <c r="L6500">
        <v>0</v>
      </c>
      <c r="M6500">
        <v>31</v>
      </c>
      <c r="N6500">
        <v>0</v>
      </c>
      <c r="O6500">
        <v>11</v>
      </c>
      <c r="P6500">
        <v>0</v>
      </c>
      <c r="Q6500">
        <v>2</v>
      </c>
      <c r="R6500">
        <v>0</v>
      </c>
      <c r="S6500">
        <v>0</v>
      </c>
      <c r="T6500">
        <v>2</v>
      </c>
      <c r="U6500">
        <v>100</v>
      </c>
      <c r="V6500">
        <v>2</v>
      </c>
      <c r="W6500">
        <v>61</v>
      </c>
      <c r="X6500">
        <v>0</v>
      </c>
      <c r="Y6500">
        <v>2</v>
      </c>
      <c r="Z6500">
        <f t="shared" si="8662"/>
        <v>4</v>
      </c>
      <c r="AA6500">
        <v>66</v>
      </c>
      <c r="AB6500">
        <v>100</v>
      </c>
      <c r="AC6500" s="6"/>
      <c r="AD6500" s="6"/>
      <c r="AE6500" s="8"/>
      <c r="AF6500" s="2">
        <f t="shared" si="8675"/>
        <v>43323</v>
      </c>
      <c r="AG6500" s="2">
        <f t="shared" ref="AG6500" si="8712">AD6482</f>
        <v>43329</v>
      </c>
    </row>
    <row r="6501" spans="1:33" x14ac:dyDescent="0.3">
      <c r="A6501" t="s">
        <v>19</v>
      </c>
      <c r="B6501">
        <v>17</v>
      </c>
      <c r="C6501">
        <v>677</v>
      </c>
      <c r="D6501">
        <v>2</v>
      </c>
      <c r="E6501">
        <v>34</v>
      </c>
      <c r="F6501">
        <v>0</v>
      </c>
      <c r="G6501">
        <v>7</v>
      </c>
      <c r="H6501">
        <v>0</v>
      </c>
      <c r="I6501">
        <v>3</v>
      </c>
      <c r="J6501">
        <v>0</v>
      </c>
      <c r="K6501">
        <v>38</v>
      </c>
      <c r="L6501">
        <v>0</v>
      </c>
      <c r="M6501">
        <v>102</v>
      </c>
      <c r="N6501">
        <v>0</v>
      </c>
      <c r="O6501">
        <v>17</v>
      </c>
      <c r="P6501">
        <v>0</v>
      </c>
      <c r="Q6501">
        <v>7</v>
      </c>
      <c r="R6501">
        <v>0</v>
      </c>
      <c r="S6501">
        <v>1</v>
      </c>
      <c r="T6501">
        <v>6</v>
      </c>
      <c r="U6501">
        <v>305</v>
      </c>
      <c r="V6501">
        <v>0</v>
      </c>
      <c r="W6501">
        <v>30</v>
      </c>
      <c r="X6501">
        <v>12</v>
      </c>
      <c r="Y6501">
        <v>279</v>
      </c>
      <c r="Z6501">
        <f t="shared" si="8662"/>
        <v>37</v>
      </c>
      <c r="AA6501">
        <v>43</v>
      </c>
      <c r="AB6501">
        <v>95</v>
      </c>
      <c r="AC6501" s="6"/>
      <c r="AD6501" s="6"/>
      <c r="AE6501" s="8"/>
      <c r="AF6501" s="2">
        <f t="shared" si="8677"/>
        <v>43323</v>
      </c>
      <c r="AG6501" s="2">
        <f t="shared" ref="AG6501" si="8713">AD6482</f>
        <v>43329</v>
      </c>
    </row>
    <row r="6502" spans="1:33" x14ac:dyDescent="0.3">
      <c r="A6502" t="s">
        <v>20</v>
      </c>
      <c r="B6502">
        <v>8</v>
      </c>
      <c r="C6502">
        <v>233</v>
      </c>
      <c r="D6502">
        <v>0</v>
      </c>
      <c r="E6502">
        <v>23</v>
      </c>
      <c r="F6502">
        <v>0</v>
      </c>
      <c r="G6502">
        <v>2</v>
      </c>
      <c r="H6502">
        <v>0</v>
      </c>
      <c r="I6502">
        <v>0</v>
      </c>
      <c r="J6502">
        <v>0</v>
      </c>
      <c r="K6502">
        <v>12</v>
      </c>
      <c r="L6502">
        <v>3</v>
      </c>
      <c r="M6502">
        <v>90</v>
      </c>
      <c r="N6502">
        <v>0</v>
      </c>
      <c r="O6502">
        <v>0</v>
      </c>
      <c r="P6502">
        <v>0</v>
      </c>
      <c r="Q6502">
        <v>3</v>
      </c>
      <c r="R6502">
        <v>0</v>
      </c>
      <c r="S6502">
        <v>1</v>
      </c>
      <c r="T6502">
        <v>1</v>
      </c>
      <c r="U6502">
        <v>172</v>
      </c>
      <c r="V6502">
        <v>0</v>
      </c>
      <c r="W6502">
        <v>15</v>
      </c>
      <c r="X6502">
        <v>6</v>
      </c>
      <c r="Y6502">
        <v>150</v>
      </c>
      <c r="Z6502">
        <f t="shared" si="8662"/>
        <v>18</v>
      </c>
      <c r="AA6502">
        <v>59</v>
      </c>
      <c r="AB6502">
        <v>88</v>
      </c>
      <c r="AC6502" s="6"/>
      <c r="AD6502" s="6"/>
      <c r="AE6502" s="8"/>
      <c r="AF6502" s="2">
        <f t="shared" si="8679"/>
        <v>43323</v>
      </c>
      <c r="AG6502" s="2">
        <f t="shared" ref="AG6502" si="8714">AD6482</f>
        <v>43329</v>
      </c>
    </row>
    <row r="6503" spans="1:33" x14ac:dyDescent="0.3">
      <c r="A6503" t="s">
        <v>21</v>
      </c>
      <c r="B6503">
        <v>15</v>
      </c>
      <c r="C6503">
        <v>374</v>
      </c>
      <c r="D6503">
        <v>1</v>
      </c>
      <c r="E6503">
        <v>88</v>
      </c>
      <c r="F6503">
        <v>0</v>
      </c>
      <c r="G6503">
        <v>5</v>
      </c>
      <c r="H6503">
        <v>0</v>
      </c>
      <c r="I6503">
        <v>7</v>
      </c>
      <c r="J6503">
        <v>0</v>
      </c>
      <c r="K6503">
        <v>10</v>
      </c>
      <c r="L6503">
        <v>5</v>
      </c>
      <c r="M6503">
        <v>116</v>
      </c>
      <c r="N6503">
        <v>2</v>
      </c>
      <c r="O6503">
        <v>50</v>
      </c>
      <c r="P6503">
        <v>4</v>
      </c>
      <c r="Q6503">
        <v>28</v>
      </c>
      <c r="R6503">
        <v>0</v>
      </c>
      <c r="S6503">
        <v>0</v>
      </c>
      <c r="T6503">
        <v>17</v>
      </c>
      <c r="U6503">
        <v>327</v>
      </c>
      <c r="V6503">
        <v>4</v>
      </c>
      <c r="W6503">
        <v>80</v>
      </c>
      <c r="X6503">
        <v>1</v>
      </c>
      <c r="Y6503">
        <v>7</v>
      </c>
      <c r="Z6503">
        <f t="shared" si="8662"/>
        <v>49</v>
      </c>
      <c r="AA6503">
        <v>46</v>
      </c>
      <c r="AB6503">
        <v>100</v>
      </c>
      <c r="AC6503" s="6"/>
      <c r="AD6503" s="6"/>
      <c r="AE6503" s="8"/>
      <c r="AF6503" s="2">
        <f t="shared" si="8681"/>
        <v>43323</v>
      </c>
      <c r="AG6503" s="2">
        <f t="shared" ref="AG6503" si="8715">AD6482</f>
        <v>43329</v>
      </c>
    </row>
    <row r="6504" spans="1:33" x14ac:dyDescent="0.3">
      <c r="A6504" t="s">
        <v>22</v>
      </c>
      <c r="B6504">
        <v>12</v>
      </c>
      <c r="C6504">
        <v>667</v>
      </c>
      <c r="D6504">
        <v>6</v>
      </c>
      <c r="E6504">
        <v>55</v>
      </c>
      <c r="F6504">
        <v>0</v>
      </c>
      <c r="G6504">
        <v>2</v>
      </c>
      <c r="H6504">
        <v>0</v>
      </c>
      <c r="I6504">
        <v>1</v>
      </c>
      <c r="J6504">
        <v>0</v>
      </c>
      <c r="K6504">
        <v>2</v>
      </c>
      <c r="L6504">
        <v>2</v>
      </c>
      <c r="M6504">
        <v>214</v>
      </c>
      <c r="N6504">
        <v>4</v>
      </c>
      <c r="O6504">
        <v>100</v>
      </c>
      <c r="P6504">
        <v>1</v>
      </c>
      <c r="Q6504">
        <v>20</v>
      </c>
      <c r="R6504">
        <v>0</v>
      </c>
      <c r="S6504">
        <v>0</v>
      </c>
      <c r="T6504">
        <v>4</v>
      </c>
      <c r="U6504">
        <v>112</v>
      </c>
      <c r="V6504">
        <v>3</v>
      </c>
      <c r="W6504">
        <v>76</v>
      </c>
      <c r="X6504">
        <v>0</v>
      </c>
      <c r="Y6504">
        <v>28</v>
      </c>
      <c r="Z6504">
        <f t="shared" si="8662"/>
        <v>32</v>
      </c>
      <c r="AA6504">
        <v>66</v>
      </c>
      <c r="AB6504">
        <v>100</v>
      </c>
      <c r="AC6504" s="6"/>
      <c r="AD6504" s="6"/>
      <c r="AE6504" s="8"/>
      <c r="AF6504" s="2">
        <f t="shared" si="8683"/>
        <v>43323</v>
      </c>
      <c r="AG6504" s="2">
        <f t="shared" ref="AG6504" si="8716">AD6482</f>
        <v>43329</v>
      </c>
    </row>
    <row r="6505" spans="1:33" x14ac:dyDescent="0.3">
      <c r="A6505" t="s">
        <v>23</v>
      </c>
      <c r="B6505">
        <v>37</v>
      </c>
      <c r="C6505">
        <v>1667</v>
      </c>
      <c r="D6505">
        <v>1</v>
      </c>
      <c r="E6505">
        <v>120</v>
      </c>
      <c r="F6505">
        <v>1</v>
      </c>
      <c r="G6505">
        <v>32</v>
      </c>
      <c r="H6505">
        <v>2</v>
      </c>
      <c r="I6505">
        <v>19</v>
      </c>
      <c r="J6505">
        <v>0</v>
      </c>
      <c r="K6505">
        <v>5</v>
      </c>
      <c r="L6505">
        <v>17</v>
      </c>
      <c r="M6505">
        <v>446</v>
      </c>
      <c r="N6505">
        <v>0</v>
      </c>
      <c r="O6505">
        <v>22</v>
      </c>
      <c r="P6505">
        <v>0</v>
      </c>
      <c r="Q6505">
        <v>13</v>
      </c>
      <c r="R6505">
        <v>0</v>
      </c>
      <c r="S6505">
        <v>2</v>
      </c>
      <c r="T6505">
        <v>4</v>
      </c>
      <c r="U6505">
        <v>214</v>
      </c>
      <c r="V6505">
        <v>0</v>
      </c>
      <c r="W6505">
        <v>81</v>
      </c>
      <c r="X6505">
        <v>1</v>
      </c>
      <c r="Y6505">
        <v>150</v>
      </c>
      <c r="Z6505">
        <f t="shared" si="8662"/>
        <v>63</v>
      </c>
      <c r="AA6505">
        <v>46</v>
      </c>
      <c r="AB6505">
        <v>100</v>
      </c>
      <c r="AC6505" s="6"/>
      <c r="AD6505" s="6"/>
      <c r="AE6505" s="8"/>
      <c r="AF6505" s="2">
        <f t="shared" si="8685"/>
        <v>43323</v>
      </c>
      <c r="AG6505" s="2">
        <f t="shared" ref="AG6505" si="8717">AD6482</f>
        <v>43329</v>
      </c>
    </row>
    <row r="6506" spans="1:33" x14ac:dyDescent="0.3">
      <c r="A6506" t="s">
        <v>24</v>
      </c>
      <c r="B6506">
        <v>47</v>
      </c>
      <c r="C6506">
        <v>1027</v>
      </c>
      <c r="D6506">
        <v>1</v>
      </c>
      <c r="E6506">
        <v>47</v>
      </c>
      <c r="F6506">
        <v>0</v>
      </c>
      <c r="G6506">
        <v>7</v>
      </c>
      <c r="H6506">
        <v>0</v>
      </c>
      <c r="I6506">
        <v>6</v>
      </c>
      <c r="J6506">
        <v>0</v>
      </c>
      <c r="K6506">
        <v>73</v>
      </c>
      <c r="L6506">
        <v>6</v>
      </c>
      <c r="M6506">
        <v>156</v>
      </c>
      <c r="N6506">
        <v>1</v>
      </c>
      <c r="O6506">
        <v>53</v>
      </c>
      <c r="P6506">
        <v>0</v>
      </c>
      <c r="Q6506">
        <v>10</v>
      </c>
      <c r="R6506">
        <v>0</v>
      </c>
      <c r="S6506">
        <v>0</v>
      </c>
      <c r="T6506">
        <v>10</v>
      </c>
      <c r="U6506">
        <v>246</v>
      </c>
      <c r="V6506">
        <v>1</v>
      </c>
      <c r="W6506">
        <v>34</v>
      </c>
      <c r="X6506">
        <v>1</v>
      </c>
      <c r="Y6506">
        <v>10</v>
      </c>
      <c r="Z6506">
        <f t="shared" si="8662"/>
        <v>67</v>
      </c>
      <c r="AA6506">
        <v>65</v>
      </c>
      <c r="AB6506">
        <v>100</v>
      </c>
      <c r="AC6506" s="6"/>
      <c r="AD6506" s="6"/>
      <c r="AE6506" s="8"/>
      <c r="AF6506" s="2">
        <f t="shared" si="8687"/>
        <v>43323</v>
      </c>
      <c r="AG6506" s="2">
        <f t="shared" ref="AG6506" si="8718">AD6482</f>
        <v>43329</v>
      </c>
    </row>
    <row r="6507" spans="1:33" x14ac:dyDescent="0.3">
      <c r="A6507" t="s">
        <v>25</v>
      </c>
      <c r="B6507">
        <v>15</v>
      </c>
      <c r="C6507">
        <v>1477</v>
      </c>
      <c r="D6507">
        <v>0</v>
      </c>
      <c r="E6507">
        <v>29</v>
      </c>
      <c r="F6507">
        <v>0</v>
      </c>
      <c r="G6507">
        <v>3</v>
      </c>
      <c r="H6507">
        <v>0</v>
      </c>
      <c r="I6507">
        <v>2</v>
      </c>
      <c r="J6507">
        <v>0</v>
      </c>
      <c r="K6507">
        <v>31</v>
      </c>
      <c r="L6507">
        <v>1</v>
      </c>
      <c r="M6507">
        <v>5</v>
      </c>
      <c r="N6507">
        <v>0</v>
      </c>
      <c r="O6507">
        <v>1</v>
      </c>
      <c r="P6507">
        <v>0</v>
      </c>
      <c r="Q6507">
        <v>1</v>
      </c>
      <c r="R6507">
        <v>0</v>
      </c>
      <c r="S6507">
        <v>0</v>
      </c>
      <c r="T6507">
        <v>5</v>
      </c>
      <c r="U6507">
        <v>135</v>
      </c>
      <c r="V6507">
        <v>0</v>
      </c>
      <c r="W6507">
        <v>8</v>
      </c>
      <c r="X6507">
        <v>0</v>
      </c>
      <c r="Y6507">
        <v>1</v>
      </c>
      <c r="Z6507">
        <f t="shared" si="8662"/>
        <v>21</v>
      </c>
      <c r="AA6507">
        <v>51</v>
      </c>
      <c r="AB6507">
        <v>100</v>
      </c>
      <c r="AC6507" s="6"/>
      <c r="AD6507" s="6"/>
      <c r="AE6507" s="8"/>
      <c r="AF6507" s="2">
        <f t="shared" si="8689"/>
        <v>43323</v>
      </c>
      <c r="AG6507" s="2">
        <f t="shared" ref="AG6507" si="8719">AD6482</f>
        <v>43329</v>
      </c>
    </row>
    <row r="6508" spans="1:33" x14ac:dyDescent="0.3">
      <c r="A6508" t="s">
        <v>26</v>
      </c>
      <c r="B6508">
        <v>960</v>
      </c>
      <c r="C6508">
        <v>35585</v>
      </c>
      <c r="D6508">
        <v>34</v>
      </c>
      <c r="E6508">
        <v>1253</v>
      </c>
      <c r="F6508">
        <v>1</v>
      </c>
      <c r="G6508">
        <v>132</v>
      </c>
      <c r="H6508">
        <v>12</v>
      </c>
      <c r="I6508">
        <v>245</v>
      </c>
      <c r="J6508">
        <v>3</v>
      </c>
      <c r="K6508">
        <v>662</v>
      </c>
      <c r="L6508">
        <v>73</v>
      </c>
      <c r="M6508">
        <v>2723</v>
      </c>
      <c r="N6508">
        <v>23</v>
      </c>
      <c r="O6508">
        <v>862</v>
      </c>
      <c r="P6508">
        <v>8</v>
      </c>
      <c r="Q6508">
        <v>189</v>
      </c>
      <c r="R6508">
        <v>0</v>
      </c>
      <c r="S6508">
        <v>14</v>
      </c>
      <c r="T6508">
        <v>118</v>
      </c>
      <c r="U6508">
        <v>5107</v>
      </c>
      <c r="V6508">
        <v>22</v>
      </c>
      <c r="W6508">
        <v>770</v>
      </c>
      <c r="X6508">
        <v>66</v>
      </c>
      <c r="Y6508">
        <v>1821</v>
      </c>
      <c r="Z6508">
        <f t="shared" si="8662"/>
        <v>1320</v>
      </c>
      <c r="AA6508">
        <v>53</v>
      </c>
      <c r="AB6508">
        <v>99</v>
      </c>
      <c r="AC6508" s="6"/>
      <c r="AD6508" s="6"/>
      <c r="AE6508" s="8"/>
      <c r="AF6508" s="2">
        <f t="shared" si="8691"/>
        <v>43323</v>
      </c>
      <c r="AG6508" s="2">
        <f t="shared" ref="AG6508" si="8720">AD6482</f>
        <v>43329</v>
      </c>
    </row>
    <row r="6509" spans="1:33" x14ac:dyDescent="0.3">
      <c r="A6509" t="s">
        <v>0</v>
      </c>
      <c r="B6509">
        <v>201</v>
      </c>
      <c r="C6509">
        <v>6937</v>
      </c>
      <c r="D6509">
        <v>0</v>
      </c>
      <c r="E6509">
        <v>57</v>
      </c>
      <c r="F6509">
        <v>1</v>
      </c>
      <c r="G6509">
        <v>6</v>
      </c>
      <c r="H6509">
        <v>0</v>
      </c>
      <c r="I6509">
        <v>33</v>
      </c>
      <c r="J6509">
        <v>0</v>
      </c>
      <c r="K6509">
        <v>28</v>
      </c>
      <c r="L6509">
        <v>8</v>
      </c>
      <c r="M6509">
        <v>138</v>
      </c>
      <c r="N6509">
        <v>0</v>
      </c>
      <c r="O6509">
        <v>8</v>
      </c>
      <c r="P6509">
        <v>0</v>
      </c>
      <c r="Q6509">
        <v>3</v>
      </c>
      <c r="R6509">
        <v>0</v>
      </c>
      <c r="S6509">
        <v>0</v>
      </c>
      <c r="T6509">
        <v>17</v>
      </c>
      <c r="U6509">
        <v>472</v>
      </c>
      <c r="V6509">
        <v>1</v>
      </c>
      <c r="W6509">
        <v>34</v>
      </c>
      <c r="X6509">
        <v>0</v>
      </c>
      <c r="Y6509">
        <v>2</v>
      </c>
      <c r="Z6509">
        <f t="shared" si="8662"/>
        <v>228</v>
      </c>
      <c r="AA6509">
        <v>62</v>
      </c>
      <c r="AB6509">
        <v>100</v>
      </c>
      <c r="AC6509" s="6">
        <f t="shared" ref="AC6509:AD6509" si="8721">AC6482 + 7</f>
        <v>43330</v>
      </c>
      <c r="AD6509" s="6">
        <f t="shared" si="8721"/>
        <v>43336</v>
      </c>
      <c r="AE6509" s="7">
        <f>SUM(B6509:B6534,D6509:D6534,F6509:F6534,H6509:H6534,J6509:J6534,L6509:L6534,N6509:N6534,P6509:P6534,R6509:R6534,T6509:T6534,V6509:V6534,X6509:X6534)</f>
        <v>1175</v>
      </c>
      <c r="AF6509" s="2">
        <f t="shared" ref="AF6509:AF6563" si="8722">AC6509</f>
        <v>43330</v>
      </c>
      <c r="AG6509" s="2">
        <f t="shared" ref="AG6509" si="8723">AD6509</f>
        <v>43336</v>
      </c>
    </row>
    <row r="6510" spans="1:33" x14ac:dyDescent="0.3">
      <c r="A6510" t="s">
        <v>31</v>
      </c>
      <c r="B6510">
        <v>135</v>
      </c>
      <c r="C6510">
        <v>3754</v>
      </c>
      <c r="D6510">
        <v>0</v>
      </c>
      <c r="E6510">
        <v>53</v>
      </c>
      <c r="F6510">
        <v>1</v>
      </c>
      <c r="G6510">
        <v>8</v>
      </c>
      <c r="H6510">
        <v>0</v>
      </c>
      <c r="I6510">
        <v>16</v>
      </c>
      <c r="J6510">
        <v>0</v>
      </c>
      <c r="K6510">
        <v>14</v>
      </c>
      <c r="L6510">
        <v>5</v>
      </c>
      <c r="M6510">
        <v>150</v>
      </c>
      <c r="N6510">
        <v>0</v>
      </c>
      <c r="O6510">
        <v>4</v>
      </c>
      <c r="P6510">
        <v>0</v>
      </c>
      <c r="Q6510">
        <v>11</v>
      </c>
      <c r="R6510">
        <v>0</v>
      </c>
      <c r="S6510">
        <v>0</v>
      </c>
      <c r="T6510">
        <v>14</v>
      </c>
      <c r="U6510">
        <v>509</v>
      </c>
      <c r="V6510">
        <v>0</v>
      </c>
      <c r="W6510">
        <v>32</v>
      </c>
      <c r="X6510">
        <v>1</v>
      </c>
      <c r="Y6510">
        <v>30</v>
      </c>
      <c r="Z6510">
        <f t="shared" si="8662"/>
        <v>156</v>
      </c>
      <c r="AA6510">
        <v>66</v>
      </c>
      <c r="AB6510">
        <v>100</v>
      </c>
      <c r="AC6510" s="6"/>
      <c r="AD6510" s="6"/>
      <c r="AE6510" s="8"/>
      <c r="AF6510" s="2">
        <f t="shared" ref="AF6510:AF6564" si="8724">AC6509</f>
        <v>43330</v>
      </c>
      <c r="AG6510" s="2">
        <f t="shared" ref="AG6510" si="8725">AD6509</f>
        <v>43336</v>
      </c>
    </row>
    <row r="6511" spans="1:33" x14ac:dyDescent="0.3">
      <c r="A6511" t="s">
        <v>2</v>
      </c>
      <c r="B6511">
        <v>50</v>
      </c>
      <c r="C6511">
        <v>2256</v>
      </c>
      <c r="D6511">
        <v>4</v>
      </c>
      <c r="E6511">
        <v>62</v>
      </c>
      <c r="F6511">
        <v>0</v>
      </c>
      <c r="G6511">
        <v>3</v>
      </c>
      <c r="H6511">
        <v>1</v>
      </c>
      <c r="I6511">
        <v>10</v>
      </c>
      <c r="J6511">
        <v>0</v>
      </c>
      <c r="K6511">
        <v>45</v>
      </c>
      <c r="L6511">
        <v>7</v>
      </c>
      <c r="M6511">
        <v>399</v>
      </c>
      <c r="N6511">
        <v>0</v>
      </c>
      <c r="O6511">
        <v>5</v>
      </c>
      <c r="P6511">
        <v>0</v>
      </c>
      <c r="Q6511">
        <v>8</v>
      </c>
      <c r="R6511">
        <v>0</v>
      </c>
      <c r="S6511">
        <v>0</v>
      </c>
      <c r="T6511">
        <v>18</v>
      </c>
      <c r="U6511">
        <v>439</v>
      </c>
      <c r="V6511">
        <v>2</v>
      </c>
      <c r="W6511">
        <v>71</v>
      </c>
      <c r="X6511">
        <v>0</v>
      </c>
      <c r="Y6511">
        <v>9</v>
      </c>
      <c r="Z6511">
        <f t="shared" si="8662"/>
        <v>82</v>
      </c>
      <c r="AA6511">
        <v>53</v>
      </c>
      <c r="AB6511">
        <v>100</v>
      </c>
      <c r="AC6511" s="6"/>
      <c r="AD6511" s="6"/>
      <c r="AE6511" s="8"/>
      <c r="AF6511" s="2">
        <f t="shared" si="8642"/>
        <v>43330</v>
      </c>
      <c r="AG6511" s="2">
        <f t="shared" ref="AG6511" si="8726">AD6509</f>
        <v>43336</v>
      </c>
    </row>
    <row r="6512" spans="1:33" x14ac:dyDescent="0.3">
      <c r="A6512" t="s">
        <v>3</v>
      </c>
      <c r="B6512">
        <v>76</v>
      </c>
      <c r="C6512">
        <v>2563</v>
      </c>
      <c r="D6512">
        <v>14</v>
      </c>
      <c r="E6512">
        <v>77</v>
      </c>
      <c r="F6512">
        <v>1</v>
      </c>
      <c r="G6512">
        <v>5</v>
      </c>
      <c r="H6512">
        <v>0</v>
      </c>
      <c r="I6512">
        <v>3</v>
      </c>
      <c r="J6512">
        <v>0</v>
      </c>
      <c r="K6512">
        <v>11</v>
      </c>
      <c r="L6512">
        <v>1</v>
      </c>
      <c r="M6512">
        <v>51</v>
      </c>
      <c r="N6512">
        <v>3</v>
      </c>
      <c r="O6512">
        <v>78</v>
      </c>
      <c r="P6512">
        <v>0</v>
      </c>
      <c r="Q6512">
        <v>16</v>
      </c>
      <c r="R6512">
        <v>0</v>
      </c>
      <c r="S6512">
        <v>0</v>
      </c>
      <c r="T6512">
        <v>5</v>
      </c>
      <c r="U6512">
        <v>235</v>
      </c>
      <c r="V6512">
        <v>4</v>
      </c>
      <c r="W6512">
        <v>29</v>
      </c>
      <c r="X6512">
        <v>0</v>
      </c>
      <c r="Y6512">
        <v>21</v>
      </c>
      <c r="Z6512">
        <f t="shared" si="8662"/>
        <v>104</v>
      </c>
      <c r="AA6512">
        <v>59</v>
      </c>
      <c r="AB6512">
        <v>100</v>
      </c>
      <c r="AC6512" s="6"/>
      <c r="AD6512" s="6"/>
      <c r="AE6512" s="8"/>
      <c r="AF6512" s="2">
        <f t="shared" si="8644"/>
        <v>43330</v>
      </c>
      <c r="AG6512" s="2">
        <f t="shared" ref="AG6512" si="8727">AD6509</f>
        <v>43336</v>
      </c>
    </row>
    <row r="6513" spans="1:33" x14ac:dyDescent="0.3">
      <c r="A6513" t="s">
        <v>4</v>
      </c>
      <c r="B6513">
        <v>18</v>
      </c>
      <c r="C6513">
        <v>731</v>
      </c>
      <c r="D6513">
        <v>0</v>
      </c>
      <c r="E6513">
        <v>13</v>
      </c>
      <c r="F6513">
        <v>0</v>
      </c>
      <c r="G6513">
        <v>1</v>
      </c>
      <c r="H6513">
        <v>0</v>
      </c>
      <c r="I6513">
        <v>4</v>
      </c>
      <c r="J6513">
        <v>0</v>
      </c>
      <c r="K6513">
        <v>31</v>
      </c>
      <c r="L6513">
        <v>1</v>
      </c>
      <c r="M6513">
        <v>67</v>
      </c>
      <c r="N6513">
        <v>0</v>
      </c>
      <c r="O6513">
        <v>2</v>
      </c>
      <c r="P6513">
        <v>0</v>
      </c>
      <c r="Q6513">
        <v>6</v>
      </c>
      <c r="R6513">
        <v>0</v>
      </c>
      <c r="S6513">
        <v>0</v>
      </c>
      <c r="T6513">
        <v>1</v>
      </c>
      <c r="U6513">
        <v>28</v>
      </c>
      <c r="V6513">
        <v>0</v>
      </c>
      <c r="W6513">
        <v>11</v>
      </c>
      <c r="X6513">
        <v>2</v>
      </c>
      <c r="Y6513">
        <v>81</v>
      </c>
      <c r="Z6513">
        <f t="shared" si="8662"/>
        <v>22</v>
      </c>
      <c r="AA6513">
        <v>61</v>
      </c>
      <c r="AB6513">
        <v>100</v>
      </c>
      <c r="AC6513" s="6"/>
      <c r="AD6513" s="6"/>
      <c r="AE6513" s="8"/>
      <c r="AF6513" s="2">
        <f t="shared" si="8646"/>
        <v>43330</v>
      </c>
      <c r="AG6513" s="2">
        <f t="shared" ref="AG6513" si="8728">AD6509</f>
        <v>43336</v>
      </c>
    </row>
    <row r="6514" spans="1:33" x14ac:dyDescent="0.3">
      <c r="A6514" t="s">
        <v>5</v>
      </c>
      <c r="B6514">
        <v>2</v>
      </c>
      <c r="C6514">
        <v>146</v>
      </c>
      <c r="D6514">
        <v>2</v>
      </c>
      <c r="E6514">
        <v>42</v>
      </c>
      <c r="F6514">
        <v>0</v>
      </c>
      <c r="G6514">
        <v>3</v>
      </c>
      <c r="H6514">
        <v>0</v>
      </c>
      <c r="I6514">
        <v>9</v>
      </c>
      <c r="J6514">
        <v>0</v>
      </c>
      <c r="K6514">
        <v>47</v>
      </c>
      <c r="L6514">
        <v>2</v>
      </c>
      <c r="M6514">
        <v>28</v>
      </c>
      <c r="N6514">
        <v>1</v>
      </c>
      <c r="O6514">
        <v>101</v>
      </c>
      <c r="P6514">
        <v>0</v>
      </c>
      <c r="Q6514">
        <v>21</v>
      </c>
      <c r="R6514">
        <v>0</v>
      </c>
      <c r="S6514">
        <v>0</v>
      </c>
      <c r="T6514">
        <v>7</v>
      </c>
      <c r="U6514">
        <v>175</v>
      </c>
      <c r="V6514">
        <v>0</v>
      </c>
      <c r="W6514">
        <v>26</v>
      </c>
      <c r="X6514">
        <v>0</v>
      </c>
      <c r="Y6514">
        <v>0</v>
      </c>
      <c r="Z6514">
        <f t="shared" si="8662"/>
        <v>14</v>
      </c>
      <c r="AA6514">
        <v>30</v>
      </c>
      <c r="AB6514">
        <v>100</v>
      </c>
      <c r="AC6514" s="6"/>
      <c r="AD6514" s="6"/>
      <c r="AE6514" s="8"/>
      <c r="AF6514" s="2">
        <f t="shared" si="8648"/>
        <v>43330</v>
      </c>
      <c r="AG6514" s="2">
        <f t="shared" ref="AG6514" si="8729">AD6509</f>
        <v>43336</v>
      </c>
    </row>
    <row r="6515" spans="1:33" x14ac:dyDescent="0.3">
      <c r="A6515" t="s">
        <v>6</v>
      </c>
      <c r="B6515">
        <v>10</v>
      </c>
      <c r="C6515">
        <v>733</v>
      </c>
      <c r="D6515">
        <v>2</v>
      </c>
      <c r="E6515">
        <v>39</v>
      </c>
      <c r="F6515">
        <v>0</v>
      </c>
      <c r="G6515">
        <v>9</v>
      </c>
      <c r="H6515">
        <v>0</v>
      </c>
      <c r="I6515">
        <v>4</v>
      </c>
      <c r="J6515">
        <v>4</v>
      </c>
      <c r="K6515">
        <v>7</v>
      </c>
      <c r="L6515">
        <v>5</v>
      </c>
      <c r="M6515">
        <v>282</v>
      </c>
      <c r="N6515">
        <v>8</v>
      </c>
      <c r="O6515">
        <v>38</v>
      </c>
      <c r="P6515">
        <v>0</v>
      </c>
      <c r="Q6515">
        <v>2</v>
      </c>
      <c r="R6515">
        <v>0</v>
      </c>
      <c r="S6515">
        <v>1</v>
      </c>
      <c r="T6515">
        <v>8</v>
      </c>
      <c r="U6515">
        <v>226</v>
      </c>
      <c r="V6515">
        <v>0</v>
      </c>
      <c r="W6515">
        <v>43</v>
      </c>
      <c r="X6515">
        <v>0</v>
      </c>
      <c r="Y6515">
        <v>5</v>
      </c>
      <c r="Z6515">
        <f t="shared" si="8662"/>
        <v>37</v>
      </c>
      <c r="AA6515">
        <v>19</v>
      </c>
      <c r="AB6515">
        <v>100</v>
      </c>
      <c r="AC6515" s="6"/>
      <c r="AD6515" s="6"/>
      <c r="AE6515" s="8"/>
      <c r="AF6515" s="2">
        <f t="shared" si="8650"/>
        <v>43330</v>
      </c>
      <c r="AG6515" s="2">
        <f t="shared" ref="AG6515" si="8730">AD6509</f>
        <v>43336</v>
      </c>
    </row>
    <row r="6516" spans="1:33" x14ac:dyDescent="0.3">
      <c r="A6516" t="s">
        <v>7</v>
      </c>
      <c r="B6516">
        <v>15</v>
      </c>
      <c r="C6516">
        <v>664</v>
      </c>
      <c r="D6516">
        <v>1</v>
      </c>
      <c r="E6516">
        <v>12</v>
      </c>
      <c r="F6516">
        <v>0</v>
      </c>
      <c r="G6516">
        <v>4</v>
      </c>
      <c r="H6516">
        <v>0</v>
      </c>
      <c r="I6516">
        <v>2</v>
      </c>
      <c r="J6516">
        <v>0</v>
      </c>
      <c r="K6516">
        <v>4</v>
      </c>
      <c r="L6516">
        <v>0</v>
      </c>
      <c r="M6516">
        <v>45</v>
      </c>
      <c r="N6516">
        <v>4</v>
      </c>
      <c r="O6516">
        <v>46</v>
      </c>
      <c r="P6516">
        <v>0</v>
      </c>
      <c r="Q6516">
        <v>2</v>
      </c>
      <c r="R6516">
        <v>0</v>
      </c>
      <c r="S6516">
        <v>1</v>
      </c>
      <c r="T6516">
        <v>3</v>
      </c>
      <c r="U6516">
        <v>187</v>
      </c>
      <c r="V6516">
        <v>0</v>
      </c>
      <c r="W6516">
        <v>6</v>
      </c>
      <c r="X6516">
        <v>3</v>
      </c>
      <c r="Y6516">
        <v>507</v>
      </c>
      <c r="Z6516">
        <f t="shared" si="8662"/>
        <v>26</v>
      </c>
      <c r="AA6516">
        <v>72</v>
      </c>
      <c r="AB6516">
        <v>100</v>
      </c>
      <c r="AC6516" s="6"/>
      <c r="AD6516" s="6"/>
      <c r="AE6516" s="8"/>
      <c r="AF6516" s="2">
        <f t="shared" si="8652"/>
        <v>43330</v>
      </c>
      <c r="AG6516" s="2">
        <f t="shared" ref="AG6516" si="8731">AD6509</f>
        <v>43336</v>
      </c>
    </row>
    <row r="6517" spans="1:33" x14ac:dyDescent="0.3">
      <c r="A6517" t="s">
        <v>8</v>
      </c>
      <c r="B6517">
        <v>24</v>
      </c>
      <c r="C6517">
        <v>740</v>
      </c>
      <c r="D6517">
        <v>1</v>
      </c>
      <c r="E6517">
        <v>29</v>
      </c>
      <c r="F6517">
        <v>0</v>
      </c>
      <c r="G6517">
        <v>5</v>
      </c>
      <c r="H6517">
        <v>1</v>
      </c>
      <c r="I6517">
        <v>5</v>
      </c>
      <c r="J6517">
        <v>0</v>
      </c>
      <c r="K6517">
        <v>22</v>
      </c>
      <c r="L6517">
        <v>3</v>
      </c>
      <c r="M6517">
        <v>165</v>
      </c>
      <c r="N6517">
        <v>0</v>
      </c>
      <c r="O6517">
        <v>30</v>
      </c>
      <c r="P6517">
        <v>0</v>
      </c>
      <c r="Q6517">
        <v>11</v>
      </c>
      <c r="R6517">
        <v>0</v>
      </c>
      <c r="S6517">
        <v>0</v>
      </c>
      <c r="T6517">
        <v>3</v>
      </c>
      <c r="U6517">
        <v>201</v>
      </c>
      <c r="V6517">
        <v>1</v>
      </c>
      <c r="W6517">
        <v>9</v>
      </c>
      <c r="X6517">
        <v>9</v>
      </c>
      <c r="Y6517">
        <v>284</v>
      </c>
      <c r="Z6517">
        <f t="shared" si="8662"/>
        <v>42</v>
      </c>
      <c r="AA6517">
        <v>54</v>
      </c>
      <c r="AB6517">
        <v>100</v>
      </c>
      <c r="AC6517" s="6"/>
      <c r="AD6517" s="6"/>
      <c r="AE6517" s="8"/>
      <c r="AF6517" s="2">
        <f t="shared" si="8654"/>
        <v>43330</v>
      </c>
      <c r="AG6517" s="2">
        <f t="shared" ref="AG6517" si="8732">AD6509</f>
        <v>43336</v>
      </c>
    </row>
    <row r="6518" spans="1:33" x14ac:dyDescent="0.3">
      <c r="A6518" t="s">
        <v>9</v>
      </c>
      <c r="B6518">
        <v>38</v>
      </c>
      <c r="C6518">
        <v>2240</v>
      </c>
      <c r="D6518">
        <v>3</v>
      </c>
      <c r="E6518">
        <v>115</v>
      </c>
      <c r="F6518">
        <v>0</v>
      </c>
      <c r="G6518">
        <v>4</v>
      </c>
      <c r="H6518">
        <v>1</v>
      </c>
      <c r="I6518">
        <v>37</v>
      </c>
      <c r="J6518">
        <v>0</v>
      </c>
      <c r="K6518">
        <v>212</v>
      </c>
      <c r="L6518">
        <v>0</v>
      </c>
      <c r="M6518">
        <v>10</v>
      </c>
      <c r="N6518">
        <v>2</v>
      </c>
      <c r="O6518">
        <v>251</v>
      </c>
      <c r="P6518">
        <v>0</v>
      </c>
      <c r="Q6518">
        <v>1</v>
      </c>
      <c r="R6518">
        <v>0</v>
      </c>
      <c r="S6518">
        <v>2</v>
      </c>
      <c r="T6518">
        <v>1</v>
      </c>
      <c r="U6518">
        <v>208</v>
      </c>
      <c r="V6518">
        <v>0</v>
      </c>
      <c r="W6518">
        <v>9</v>
      </c>
      <c r="X6518">
        <v>0</v>
      </c>
      <c r="Y6518">
        <v>3</v>
      </c>
      <c r="Z6518">
        <f t="shared" si="8662"/>
        <v>45</v>
      </c>
      <c r="AA6518">
        <v>36</v>
      </c>
      <c r="AB6518">
        <v>93</v>
      </c>
      <c r="AC6518" s="6"/>
      <c r="AD6518" s="6"/>
      <c r="AE6518" s="8"/>
      <c r="AF6518" s="2">
        <f t="shared" si="8656"/>
        <v>43330</v>
      </c>
      <c r="AG6518" s="2">
        <f t="shared" ref="AG6518" si="8733">AD6509</f>
        <v>43336</v>
      </c>
    </row>
    <row r="6519" spans="1:33" x14ac:dyDescent="0.3">
      <c r="A6519" t="s">
        <v>10</v>
      </c>
      <c r="B6519">
        <v>6</v>
      </c>
      <c r="C6519">
        <v>229</v>
      </c>
      <c r="D6519">
        <v>0</v>
      </c>
      <c r="E6519">
        <v>22</v>
      </c>
      <c r="F6519">
        <v>0</v>
      </c>
      <c r="G6519">
        <v>1</v>
      </c>
      <c r="H6519">
        <v>0</v>
      </c>
      <c r="I6519">
        <v>15</v>
      </c>
      <c r="J6519">
        <v>0</v>
      </c>
      <c r="K6519">
        <v>2</v>
      </c>
      <c r="L6519">
        <v>0</v>
      </c>
      <c r="M6519">
        <v>3</v>
      </c>
      <c r="N6519">
        <v>1</v>
      </c>
      <c r="O6519">
        <v>15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28</v>
      </c>
      <c r="V6519">
        <v>0</v>
      </c>
      <c r="W6519">
        <v>2</v>
      </c>
      <c r="X6519">
        <v>0</v>
      </c>
      <c r="Y6519">
        <v>1</v>
      </c>
      <c r="Z6519">
        <f t="shared" si="8662"/>
        <v>7</v>
      </c>
      <c r="AA6519">
        <v>51</v>
      </c>
      <c r="AB6519">
        <v>100</v>
      </c>
      <c r="AC6519" s="6"/>
      <c r="AD6519" s="6"/>
      <c r="AE6519" s="8"/>
      <c r="AF6519" s="2">
        <f t="shared" si="8658"/>
        <v>43330</v>
      </c>
      <c r="AG6519" s="2">
        <f t="shared" ref="AG6519" si="8734">AD6509</f>
        <v>43336</v>
      </c>
    </row>
    <row r="6520" spans="1:33" x14ac:dyDescent="0.3">
      <c r="A6520" t="s">
        <v>11</v>
      </c>
      <c r="B6520">
        <v>3</v>
      </c>
      <c r="C6520">
        <v>183</v>
      </c>
      <c r="D6520">
        <v>0</v>
      </c>
      <c r="E6520">
        <v>17</v>
      </c>
      <c r="F6520">
        <v>0</v>
      </c>
      <c r="G6520">
        <v>0</v>
      </c>
      <c r="H6520">
        <v>0</v>
      </c>
      <c r="I6520">
        <v>3</v>
      </c>
      <c r="J6520">
        <v>0</v>
      </c>
      <c r="K6520">
        <v>2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27</v>
      </c>
      <c r="V6520">
        <v>0</v>
      </c>
      <c r="W6520">
        <v>3</v>
      </c>
      <c r="X6520">
        <v>0</v>
      </c>
      <c r="Y6520">
        <v>3</v>
      </c>
      <c r="Z6520">
        <f t="shared" si="8662"/>
        <v>3</v>
      </c>
      <c r="AA6520">
        <v>38</v>
      </c>
      <c r="AB6520">
        <v>100</v>
      </c>
      <c r="AC6520" s="6"/>
      <c r="AD6520" s="6"/>
      <c r="AE6520" s="8"/>
      <c r="AF6520" s="2">
        <f t="shared" si="8660"/>
        <v>43330</v>
      </c>
      <c r="AG6520" s="2">
        <f t="shared" ref="AG6520" si="8735">AD6509</f>
        <v>43336</v>
      </c>
    </row>
    <row r="6521" spans="1:33" x14ac:dyDescent="0.3">
      <c r="A6521" t="s">
        <v>12</v>
      </c>
      <c r="B6521">
        <v>14</v>
      </c>
      <c r="C6521">
        <v>438</v>
      </c>
      <c r="D6521">
        <v>0</v>
      </c>
      <c r="E6521">
        <v>15</v>
      </c>
      <c r="F6521">
        <v>1</v>
      </c>
      <c r="G6521">
        <v>4</v>
      </c>
      <c r="H6521">
        <v>0</v>
      </c>
      <c r="I6521">
        <v>34</v>
      </c>
      <c r="J6521">
        <v>0</v>
      </c>
      <c r="K6521">
        <v>12</v>
      </c>
      <c r="L6521">
        <v>1</v>
      </c>
      <c r="M6521">
        <v>31</v>
      </c>
      <c r="N6521">
        <v>0</v>
      </c>
      <c r="O6521">
        <v>7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38</v>
      </c>
      <c r="V6521">
        <v>0</v>
      </c>
      <c r="W6521">
        <v>5</v>
      </c>
      <c r="X6521">
        <v>0</v>
      </c>
      <c r="Y6521">
        <v>8</v>
      </c>
      <c r="Z6521">
        <f t="shared" si="8662"/>
        <v>16</v>
      </c>
      <c r="AA6521">
        <v>58</v>
      </c>
      <c r="AB6521">
        <v>100</v>
      </c>
      <c r="AC6521" s="6"/>
      <c r="AD6521" s="6"/>
      <c r="AE6521" s="8"/>
      <c r="AF6521" s="2">
        <f t="shared" si="8663"/>
        <v>43330</v>
      </c>
      <c r="AG6521" s="2">
        <f t="shared" ref="AG6521" si="8736">AD6509</f>
        <v>43336</v>
      </c>
    </row>
    <row r="6522" spans="1:33" x14ac:dyDescent="0.3">
      <c r="A6522" t="s">
        <v>13</v>
      </c>
      <c r="B6522">
        <v>2</v>
      </c>
      <c r="C6522">
        <v>77</v>
      </c>
      <c r="D6522">
        <v>0</v>
      </c>
      <c r="E6522">
        <v>5</v>
      </c>
      <c r="F6522">
        <v>0</v>
      </c>
      <c r="G6522">
        <v>0</v>
      </c>
      <c r="H6522">
        <v>0</v>
      </c>
      <c r="I6522">
        <v>8</v>
      </c>
      <c r="J6522">
        <v>0</v>
      </c>
      <c r="K6522">
        <v>10</v>
      </c>
      <c r="L6522">
        <v>0</v>
      </c>
      <c r="M6522">
        <v>8</v>
      </c>
      <c r="N6522">
        <v>0</v>
      </c>
      <c r="O6522">
        <v>5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6</v>
      </c>
      <c r="V6522">
        <v>0</v>
      </c>
      <c r="W6522">
        <v>1</v>
      </c>
      <c r="X6522">
        <v>0</v>
      </c>
      <c r="Y6522">
        <v>2</v>
      </c>
      <c r="Z6522">
        <f t="shared" si="8662"/>
        <v>2</v>
      </c>
      <c r="AA6522">
        <v>23</v>
      </c>
      <c r="AB6522">
        <v>100</v>
      </c>
      <c r="AC6522" s="6"/>
      <c r="AD6522" s="6"/>
      <c r="AE6522" s="8"/>
      <c r="AF6522" s="2">
        <f t="shared" si="8665"/>
        <v>43330</v>
      </c>
      <c r="AG6522" s="2">
        <f t="shared" ref="AG6522" si="8737">AD6509</f>
        <v>43336</v>
      </c>
    </row>
    <row r="6523" spans="1:33" x14ac:dyDescent="0.3">
      <c r="A6523" t="s">
        <v>14</v>
      </c>
      <c r="B6523">
        <v>40</v>
      </c>
      <c r="C6523">
        <v>4169</v>
      </c>
      <c r="D6523">
        <v>5</v>
      </c>
      <c r="E6523">
        <v>117</v>
      </c>
      <c r="F6523">
        <v>0</v>
      </c>
      <c r="G6523">
        <v>5</v>
      </c>
      <c r="H6523">
        <v>0</v>
      </c>
      <c r="I6523">
        <v>4</v>
      </c>
      <c r="J6523">
        <v>1</v>
      </c>
      <c r="K6523">
        <v>24</v>
      </c>
      <c r="L6523">
        <v>0</v>
      </c>
      <c r="M6523">
        <v>38</v>
      </c>
      <c r="N6523">
        <v>0</v>
      </c>
      <c r="O6523">
        <v>1</v>
      </c>
      <c r="P6523">
        <v>0</v>
      </c>
      <c r="Q6523">
        <v>2</v>
      </c>
      <c r="R6523">
        <v>0</v>
      </c>
      <c r="S6523">
        <v>2</v>
      </c>
      <c r="T6523">
        <v>6</v>
      </c>
      <c r="U6523">
        <v>111</v>
      </c>
      <c r="V6523">
        <v>1</v>
      </c>
      <c r="W6523">
        <v>17</v>
      </c>
      <c r="X6523">
        <v>0</v>
      </c>
      <c r="Y6523">
        <v>0</v>
      </c>
      <c r="Z6523">
        <f t="shared" si="8662"/>
        <v>53</v>
      </c>
      <c r="AA6523">
        <v>65</v>
      </c>
      <c r="AB6523">
        <v>100</v>
      </c>
      <c r="AC6523" s="6"/>
      <c r="AD6523" s="6"/>
      <c r="AE6523" s="8"/>
      <c r="AF6523" s="2">
        <f t="shared" si="8667"/>
        <v>43330</v>
      </c>
      <c r="AG6523" s="2">
        <f t="shared" ref="AG6523" si="8738">AD6509</f>
        <v>43336</v>
      </c>
    </row>
    <row r="6524" spans="1:33" x14ac:dyDescent="0.3">
      <c r="A6524" t="s">
        <v>15</v>
      </c>
      <c r="B6524">
        <v>1</v>
      </c>
      <c r="C6524">
        <v>189</v>
      </c>
      <c r="D6524">
        <v>1</v>
      </c>
      <c r="E6524">
        <v>49</v>
      </c>
      <c r="F6524">
        <v>0</v>
      </c>
      <c r="G6524">
        <v>3</v>
      </c>
      <c r="H6524">
        <v>0</v>
      </c>
      <c r="I6524">
        <v>2</v>
      </c>
      <c r="J6524">
        <v>0</v>
      </c>
      <c r="K6524">
        <v>5</v>
      </c>
      <c r="L6524">
        <v>0</v>
      </c>
      <c r="M6524">
        <v>33</v>
      </c>
      <c r="N6524">
        <v>0</v>
      </c>
      <c r="O6524">
        <v>0</v>
      </c>
      <c r="P6524">
        <v>0</v>
      </c>
      <c r="Q6524">
        <v>5</v>
      </c>
      <c r="R6524">
        <v>0</v>
      </c>
      <c r="S6524">
        <v>1</v>
      </c>
      <c r="T6524">
        <v>18</v>
      </c>
      <c r="U6524">
        <v>186</v>
      </c>
      <c r="V6524">
        <v>0</v>
      </c>
      <c r="W6524">
        <v>19</v>
      </c>
      <c r="X6524">
        <v>0</v>
      </c>
      <c r="Y6524">
        <v>2</v>
      </c>
      <c r="Z6524">
        <f t="shared" si="8662"/>
        <v>20</v>
      </c>
      <c r="AA6524">
        <v>66</v>
      </c>
      <c r="AB6524">
        <v>100</v>
      </c>
      <c r="AC6524" s="6"/>
      <c r="AD6524" s="6"/>
      <c r="AE6524" s="8"/>
      <c r="AF6524" s="2">
        <f t="shared" si="8669"/>
        <v>43330</v>
      </c>
      <c r="AG6524" s="2">
        <f t="shared" ref="AG6524" si="8739">AD6509</f>
        <v>43336</v>
      </c>
    </row>
    <row r="6525" spans="1:33" x14ac:dyDescent="0.3">
      <c r="A6525" t="s">
        <v>16</v>
      </c>
      <c r="B6525">
        <v>16</v>
      </c>
      <c r="C6525">
        <v>893</v>
      </c>
      <c r="D6525">
        <v>0</v>
      </c>
      <c r="E6525">
        <v>35</v>
      </c>
      <c r="F6525">
        <v>0</v>
      </c>
      <c r="G6525">
        <v>1</v>
      </c>
      <c r="H6525">
        <v>0</v>
      </c>
      <c r="I6525">
        <v>4</v>
      </c>
      <c r="J6525">
        <v>0</v>
      </c>
      <c r="K6525">
        <v>13</v>
      </c>
      <c r="L6525">
        <v>2</v>
      </c>
      <c r="M6525">
        <v>42</v>
      </c>
      <c r="N6525">
        <v>0</v>
      </c>
      <c r="O6525">
        <v>19</v>
      </c>
      <c r="P6525">
        <v>0</v>
      </c>
      <c r="Q6525">
        <v>1</v>
      </c>
      <c r="R6525">
        <v>0</v>
      </c>
      <c r="S6525">
        <v>0</v>
      </c>
      <c r="T6525">
        <v>1</v>
      </c>
      <c r="U6525">
        <v>155</v>
      </c>
      <c r="V6525">
        <v>0</v>
      </c>
      <c r="W6525">
        <v>7</v>
      </c>
      <c r="X6525">
        <v>0</v>
      </c>
      <c r="Y6525">
        <v>18</v>
      </c>
      <c r="Z6525">
        <f t="shared" si="8662"/>
        <v>19</v>
      </c>
      <c r="AA6525">
        <v>27</v>
      </c>
      <c r="AB6525">
        <v>100</v>
      </c>
      <c r="AC6525" s="6"/>
      <c r="AD6525" s="6"/>
      <c r="AE6525" s="8"/>
      <c r="AF6525" s="2">
        <f t="shared" si="8671"/>
        <v>43330</v>
      </c>
      <c r="AG6525" s="2">
        <f t="shared" ref="AG6525" si="8740">AD6509</f>
        <v>43336</v>
      </c>
    </row>
    <row r="6526" spans="1:33" x14ac:dyDescent="0.3">
      <c r="A6526" t="s">
        <v>17</v>
      </c>
      <c r="B6526">
        <v>28</v>
      </c>
      <c r="C6526">
        <v>1837</v>
      </c>
      <c r="D6526">
        <v>1</v>
      </c>
      <c r="E6526">
        <v>100</v>
      </c>
      <c r="F6526">
        <v>2</v>
      </c>
      <c r="G6526">
        <v>12</v>
      </c>
      <c r="H6526">
        <v>0</v>
      </c>
      <c r="I6526">
        <v>13</v>
      </c>
      <c r="J6526">
        <v>0</v>
      </c>
      <c r="K6526">
        <v>3</v>
      </c>
      <c r="L6526">
        <v>0</v>
      </c>
      <c r="M6526">
        <v>107</v>
      </c>
      <c r="N6526">
        <v>0</v>
      </c>
      <c r="O6526">
        <v>17</v>
      </c>
      <c r="P6526">
        <v>0</v>
      </c>
      <c r="Q6526">
        <v>16</v>
      </c>
      <c r="R6526">
        <v>0</v>
      </c>
      <c r="S6526">
        <v>1</v>
      </c>
      <c r="T6526">
        <v>5</v>
      </c>
      <c r="U6526">
        <v>372</v>
      </c>
      <c r="V6526">
        <v>0</v>
      </c>
      <c r="W6526">
        <v>70</v>
      </c>
      <c r="X6526">
        <v>6</v>
      </c>
      <c r="Y6526">
        <v>239</v>
      </c>
      <c r="Z6526">
        <f t="shared" si="8662"/>
        <v>42</v>
      </c>
      <c r="AA6526">
        <v>64</v>
      </c>
      <c r="AB6526">
        <v>100</v>
      </c>
      <c r="AC6526" s="6"/>
      <c r="AD6526" s="6"/>
      <c r="AE6526" s="8"/>
      <c r="AF6526" s="2">
        <f t="shared" si="8673"/>
        <v>43330</v>
      </c>
      <c r="AG6526" s="2">
        <f t="shared" ref="AG6526" si="8741">AD6509</f>
        <v>43336</v>
      </c>
    </row>
    <row r="6527" spans="1:33" x14ac:dyDescent="0.3">
      <c r="A6527" t="s">
        <v>18</v>
      </c>
      <c r="B6527">
        <v>4</v>
      </c>
      <c r="C6527">
        <v>1367</v>
      </c>
      <c r="D6527">
        <v>0</v>
      </c>
      <c r="E6527">
        <v>32</v>
      </c>
      <c r="F6527">
        <v>0</v>
      </c>
      <c r="G6527">
        <v>6</v>
      </c>
      <c r="H6527">
        <v>0</v>
      </c>
      <c r="I6527">
        <v>4</v>
      </c>
      <c r="J6527">
        <v>0</v>
      </c>
      <c r="K6527">
        <v>4</v>
      </c>
      <c r="L6527">
        <v>0</v>
      </c>
      <c r="M6527">
        <v>31</v>
      </c>
      <c r="N6527">
        <v>0</v>
      </c>
      <c r="O6527">
        <v>11</v>
      </c>
      <c r="P6527">
        <v>0</v>
      </c>
      <c r="Q6527">
        <v>2</v>
      </c>
      <c r="R6527">
        <v>0</v>
      </c>
      <c r="S6527">
        <v>0</v>
      </c>
      <c r="T6527">
        <v>1</v>
      </c>
      <c r="U6527">
        <v>101</v>
      </c>
      <c r="V6527">
        <v>0</v>
      </c>
      <c r="W6527">
        <v>61</v>
      </c>
      <c r="X6527">
        <v>0</v>
      </c>
      <c r="Y6527">
        <v>2</v>
      </c>
      <c r="Z6527">
        <f t="shared" si="8662"/>
        <v>5</v>
      </c>
      <c r="AA6527">
        <v>64</v>
      </c>
      <c r="AB6527">
        <v>100</v>
      </c>
      <c r="AC6527" s="6"/>
      <c r="AD6527" s="6"/>
      <c r="AE6527" s="8"/>
      <c r="AF6527" s="2">
        <f t="shared" si="8675"/>
        <v>43330</v>
      </c>
      <c r="AG6527" s="2">
        <f t="shared" ref="AG6527" si="8742">AD6509</f>
        <v>43336</v>
      </c>
    </row>
    <row r="6528" spans="1:33" x14ac:dyDescent="0.3">
      <c r="A6528" t="s">
        <v>19</v>
      </c>
      <c r="B6528">
        <v>12</v>
      </c>
      <c r="C6528">
        <v>689</v>
      </c>
      <c r="D6528">
        <v>4</v>
      </c>
      <c r="E6528">
        <v>38</v>
      </c>
      <c r="F6528">
        <v>0</v>
      </c>
      <c r="G6528">
        <v>7</v>
      </c>
      <c r="H6528">
        <v>0</v>
      </c>
      <c r="I6528">
        <v>3</v>
      </c>
      <c r="J6528">
        <v>0</v>
      </c>
      <c r="K6528">
        <v>38</v>
      </c>
      <c r="L6528">
        <v>1</v>
      </c>
      <c r="M6528">
        <v>103</v>
      </c>
      <c r="N6528">
        <v>0</v>
      </c>
      <c r="O6528">
        <v>17</v>
      </c>
      <c r="P6528">
        <v>1</v>
      </c>
      <c r="Q6528">
        <v>8</v>
      </c>
      <c r="R6528">
        <v>0</v>
      </c>
      <c r="S6528">
        <v>1</v>
      </c>
      <c r="T6528">
        <v>3</v>
      </c>
      <c r="U6528">
        <v>308</v>
      </c>
      <c r="V6528">
        <v>0</v>
      </c>
      <c r="W6528">
        <v>30</v>
      </c>
      <c r="X6528">
        <v>9</v>
      </c>
      <c r="Y6528">
        <v>288</v>
      </c>
      <c r="Z6528">
        <f t="shared" si="8662"/>
        <v>30</v>
      </c>
      <c r="AA6528">
        <v>43</v>
      </c>
      <c r="AB6528">
        <v>95</v>
      </c>
      <c r="AC6528" s="6"/>
      <c r="AD6528" s="6"/>
      <c r="AE6528" s="8"/>
      <c r="AF6528" s="2">
        <f t="shared" si="8677"/>
        <v>43330</v>
      </c>
      <c r="AG6528" s="2">
        <f t="shared" ref="AG6528" si="8743">AD6509</f>
        <v>43336</v>
      </c>
    </row>
    <row r="6529" spans="1:33" x14ac:dyDescent="0.3">
      <c r="A6529" t="s">
        <v>20</v>
      </c>
      <c r="B6529">
        <v>4</v>
      </c>
      <c r="C6529">
        <v>237</v>
      </c>
      <c r="D6529">
        <v>3</v>
      </c>
      <c r="E6529">
        <v>26</v>
      </c>
      <c r="F6529">
        <v>0</v>
      </c>
      <c r="G6529">
        <v>2</v>
      </c>
      <c r="H6529">
        <v>0</v>
      </c>
      <c r="I6529">
        <v>0</v>
      </c>
      <c r="J6529">
        <v>0</v>
      </c>
      <c r="K6529">
        <v>12</v>
      </c>
      <c r="L6529">
        <v>1</v>
      </c>
      <c r="M6529">
        <v>91</v>
      </c>
      <c r="N6529">
        <v>0</v>
      </c>
      <c r="O6529">
        <v>0</v>
      </c>
      <c r="P6529">
        <v>1</v>
      </c>
      <c r="Q6529">
        <v>4</v>
      </c>
      <c r="R6529">
        <v>0</v>
      </c>
      <c r="S6529">
        <v>1</v>
      </c>
      <c r="T6529">
        <v>4</v>
      </c>
      <c r="U6529">
        <v>176</v>
      </c>
      <c r="V6529">
        <v>0</v>
      </c>
      <c r="W6529">
        <v>15</v>
      </c>
      <c r="X6529">
        <v>3</v>
      </c>
      <c r="Y6529">
        <v>153</v>
      </c>
      <c r="Z6529">
        <f t="shared" si="8662"/>
        <v>16</v>
      </c>
      <c r="AA6529">
        <v>59</v>
      </c>
      <c r="AB6529">
        <v>88</v>
      </c>
      <c r="AC6529" s="6"/>
      <c r="AD6529" s="6"/>
      <c r="AE6529" s="8"/>
      <c r="AF6529" s="2">
        <f t="shared" si="8679"/>
        <v>43330</v>
      </c>
      <c r="AG6529" s="2">
        <f t="shared" ref="AG6529" si="8744">AD6509</f>
        <v>43336</v>
      </c>
    </row>
    <row r="6530" spans="1:33" x14ac:dyDescent="0.3">
      <c r="A6530" t="s">
        <v>21</v>
      </c>
      <c r="B6530">
        <v>11</v>
      </c>
      <c r="C6530">
        <v>385</v>
      </c>
      <c r="D6530">
        <v>1</v>
      </c>
      <c r="E6530">
        <v>89</v>
      </c>
      <c r="F6530">
        <v>0</v>
      </c>
      <c r="G6530">
        <v>5</v>
      </c>
      <c r="H6530">
        <v>0</v>
      </c>
      <c r="I6530">
        <v>7</v>
      </c>
      <c r="J6530">
        <v>0</v>
      </c>
      <c r="K6530">
        <v>10</v>
      </c>
      <c r="L6530">
        <v>4</v>
      </c>
      <c r="M6530">
        <v>120</v>
      </c>
      <c r="N6530">
        <v>1</v>
      </c>
      <c r="O6530">
        <v>51</v>
      </c>
      <c r="P6530">
        <v>0</v>
      </c>
      <c r="Q6530">
        <v>28</v>
      </c>
      <c r="R6530">
        <v>0</v>
      </c>
      <c r="S6530">
        <v>0</v>
      </c>
      <c r="T6530">
        <v>7</v>
      </c>
      <c r="U6530">
        <v>334</v>
      </c>
      <c r="V6530">
        <v>5</v>
      </c>
      <c r="W6530">
        <v>85</v>
      </c>
      <c r="X6530">
        <v>0</v>
      </c>
      <c r="Y6530">
        <v>7</v>
      </c>
      <c r="Z6530">
        <f t="shared" si="8662"/>
        <v>29</v>
      </c>
      <c r="AA6530">
        <v>46</v>
      </c>
      <c r="AB6530">
        <v>100</v>
      </c>
      <c r="AC6530" s="6"/>
      <c r="AD6530" s="6"/>
      <c r="AE6530" s="8"/>
      <c r="AF6530" s="2">
        <f t="shared" si="8681"/>
        <v>43330</v>
      </c>
      <c r="AG6530" s="2">
        <f t="shared" ref="AG6530" si="8745">AD6509</f>
        <v>43336</v>
      </c>
    </row>
    <row r="6531" spans="1:33" x14ac:dyDescent="0.3">
      <c r="A6531" t="s">
        <v>22</v>
      </c>
      <c r="B6531">
        <v>11</v>
      </c>
      <c r="C6531">
        <v>678</v>
      </c>
      <c r="D6531">
        <v>1</v>
      </c>
      <c r="E6531">
        <v>56</v>
      </c>
      <c r="F6531">
        <v>0</v>
      </c>
      <c r="G6531">
        <v>2</v>
      </c>
      <c r="H6531">
        <v>0</v>
      </c>
      <c r="I6531">
        <v>1</v>
      </c>
      <c r="J6531">
        <v>0</v>
      </c>
      <c r="K6531">
        <v>2</v>
      </c>
      <c r="L6531">
        <v>3</v>
      </c>
      <c r="M6531">
        <v>217</v>
      </c>
      <c r="N6531">
        <v>2</v>
      </c>
      <c r="O6531">
        <v>102</v>
      </c>
      <c r="P6531">
        <v>0</v>
      </c>
      <c r="Q6531">
        <v>20</v>
      </c>
      <c r="R6531">
        <v>0</v>
      </c>
      <c r="S6531">
        <v>0</v>
      </c>
      <c r="T6531">
        <v>6</v>
      </c>
      <c r="U6531">
        <v>118</v>
      </c>
      <c r="V6531">
        <v>7</v>
      </c>
      <c r="W6531">
        <v>83</v>
      </c>
      <c r="X6531">
        <v>1</v>
      </c>
      <c r="Y6531">
        <v>29</v>
      </c>
      <c r="Z6531">
        <f t="shared" ref="Z6531:Z6594" si="8746">SUM(B6531,D6531,F6531,H6531,J6531,L6531,N6531,P6531,R6531,T6531,V6531,X6531)</f>
        <v>31</v>
      </c>
      <c r="AA6531">
        <v>66</v>
      </c>
      <c r="AB6531">
        <v>100</v>
      </c>
      <c r="AC6531" s="6"/>
      <c r="AD6531" s="6"/>
      <c r="AE6531" s="8"/>
      <c r="AF6531" s="2">
        <f t="shared" si="8683"/>
        <v>43330</v>
      </c>
      <c r="AG6531" s="2">
        <f t="shared" ref="AG6531" si="8747">AD6509</f>
        <v>43336</v>
      </c>
    </row>
    <row r="6532" spans="1:33" x14ac:dyDescent="0.3">
      <c r="A6532" t="s">
        <v>23</v>
      </c>
      <c r="B6532">
        <v>45</v>
      </c>
      <c r="C6532">
        <v>1712</v>
      </c>
      <c r="D6532">
        <v>6</v>
      </c>
      <c r="E6532">
        <v>126</v>
      </c>
      <c r="F6532">
        <v>3</v>
      </c>
      <c r="G6532">
        <v>35</v>
      </c>
      <c r="H6532">
        <v>0</v>
      </c>
      <c r="I6532">
        <v>19</v>
      </c>
      <c r="J6532">
        <v>0</v>
      </c>
      <c r="K6532">
        <v>5</v>
      </c>
      <c r="L6532">
        <v>14</v>
      </c>
      <c r="M6532">
        <v>460</v>
      </c>
      <c r="N6532">
        <v>0</v>
      </c>
      <c r="O6532">
        <v>22</v>
      </c>
      <c r="P6532">
        <v>0</v>
      </c>
      <c r="Q6532">
        <v>13</v>
      </c>
      <c r="R6532">
        <v>0</v>
      </c>
      <c r="S6532">
        <v>2</v>
      </c>
      <c r="T6532">
        <v>5</v>
      </c>
      <c r="U6532">
        <v>219</v>
      </c>
      <c r="V6532">
        <v>5</v>
      </c>
      <c r="W6532">
        <v>86</v>
      </c>
      <c r="X6532">
        <v>5</v>
      </c>
      <c r="Y6532">
        <v>155</v>
      </c>
      <c r="Z6532">
        <f t="shared" si="8746"/>
        <v>83</v>
      </c>
      <c r="AA6532">
        <v>46</v>
      </c>
      <c r="AB6532">
        <v>100</v>
      </c>
      <c r="AC6532" s="6"/>
      <c r="AD6532" s="6"/>
      <c r="AE6532" s="8"/>
      <c r="AF6532" s="2">
        <f t="shared" si="8685"/>
        <v>43330</v>
      </c>
      <c r="AG6532" s="2">
        <f t="shared" ref="AG6532" si="8748">AD6509</f>
        <v>43336</v>
      </c>
    </row>
    <row r="6533" spans="1:33" x14ac:dyDescent="0.3">
      <c r="A6533" t="s">
        <v>24</v>
      </c>
      <c r="B6533">
        <v>31</v>
      </c>
      <c r="C6533">
        <v>1058</v>
      </c>
      <c r="D6533">
        <v>0</v>
      </c>
      <c r="E6533">
        <v>47</v>
      </c>
      <c r="F6533">
        <v>0</v>
      </c>
      <c r="G6533">
        <v>7</v>
      </c>
      <c r="H6533">
        <v>0</v>
      </c>
      <c r="I6533">
        <v>6</v>
      </c>
      <c r="J6533">
        <v>2</v>
      </c>
      <c r="K6533">
        <v>75</v>
      </c>
      <c r="L6533">
        <v>7</v>
      </c>
      <c r="M6533">
        <v>163</v>
      </c>
      <c r="N6533">
        <v>3</v>
      </c>
      <c r="O6533">
        <v>56</v>
      </c>
      <c r="P6533">
        <v>1</v>
      </c>
      <c r="Q6533">
        <v>11</v>
      </c>
      <c r="R6533">
        <v>0</v>
      </c>
      <c r="S6533">
        <v>0</v>
      </c>
      <c r="T6533">
        <v>5</v>
      </c>
      <c r="U6533">
        <v>251</v>
      </c>
      <c r="V6533">
        <v>1</v>
      </c>
      <c r="W6533">
        <v>35</v>
      </c>
      <c r="X6533">
        <v>0</v>
      </c>
      <c r="Y6533">
        <v>10</v>
      </c>
      <c r="Z6533">
        <f t="shared" si="8746"/>
        <v>50</v>
      </c>
      <c r="AA6533">
        <v>64</v>
      </c>
      <c r="AB6533">
        <v>100</v>
      </c>
      <c r="AC6533" s="6"/>
      <c r="AD6533" s="6"/>
      <c r="AE6533" s="8"/>
      <c r="AF6533" s="2">
        <f t="shared" si="8687"/>
        <v>43330</v>
      </c>
      <c r="AG6533" s="2">
        <f t="shared" ref="AG6533" si="8749">AD6509</f>
        <v>43336</v>
      </c>
    </row>
    <row r="6534" spans="1:33" x14ac:dyDescent="0.3">
      <c r="A6534" t="s">
        <v>25</v>
      </c>
      <c r="B6534">
        <v>7</v>
      </c>
      <c r="C6534">
        <v>1484</v>
      </c>
      <c r="D6534">
        <v>0</v>
      </c>
      <c r="E6534">
        <v>29</v>
      </c>
      <c r="F6534">
        <v>0</v>
      </c>
      <c r="G6534">
        <v>3</v>
      </c>
      <c r="H6534">
        <v>0</v>
      </c>
      <c r="I6534">
        <v>2</v>
      </c>
      <c r="J6534">
        <v>0</v>
      </c>
      <c r="K6534">
        <v>31</v>
      </c>
      <c r="L6534">
        <v>0</v>
      </c>
      <c r="M6534">
        <v>5</v>
      </c>
      <c r="N6534">
        <v>0</v>
      </c>
      <c r="O6534">
        <v>1</v>
      </c>
      <c r="P6534">
        <v>0</v>
      </c>
      <c r="Q6534">
        <v>1</v>
      </c>
      <c r="R6534">
        <v>0</v>
      </c>
      <c r="S6534">
        <v>0</v>
      </c>
      <c r="T6534">
        <v>6</v>
      </c>
      <c r="U6534">
        <v>141</v>
      </c>
      <c r="V6534">
        <v>0</v>
      </c>
      <c r="W6534">
        <v>8</v>
      </c>
      <c r="X6534">
        <v>0</v>
      </c>
      <c r="Y6534">
        <v>1</v>
      </c>
      <c r="Z6534">
        <f t="shared" si="8746"/>
        <v>13</v>
      </c>
      <c r="AA6534">
        <v>51</v>
      </c>
      <c r="AB6534">
        <v>100</v>
      </c>
      <c r="AC6534" s="6"/>
      <c r="AD6534" s="6"/>
      <c r="AE6534" s="8"/>
      <c r="AF6534" s="2">
        <f t="shared" si="8689"/>
        <v>43330</v>
      </c>
      <c r="AG6534" s="2">
        <f t="shared" ref="AG6534" si="8750">AD6509</f>
        <v>43336</v>
      </c>
    </row>
    <row r="6535" spans="1:33" x14ac:dyDescent="0.3">
      <c r="A6535" t="s">
        <v>26</v>
      </c>
      <c r="B6535">
        <v>804</v>
      </c>
      <c r="C6535">
        <v>36389</v>
      </c>
      <c r="D6535">
        <v>49</v>
      </c>
      <c r="E6535">
        <v>1302</v>
      </c>
      <c r="F6535">
        <v>9</v>
      </c>
      <c r="G6535">
        <v>141</v>
      </c>
      <c r="H6535">
        <v>3</v>
      </c>
      <c r="I6535">
        <v>248</v>
      </c>
      <c r="J6535">
        <v>7</v>
      </c>
      <c r="K6535">
        <v>669</v>
      </c>
      <c r="L6535">
        <v>65</v>
      </c>
      <c r="M6535">
        <v>2788</v>
      </c>
      <c r="N6535">
        <v>25</v>
      </c>
      <c r="O6535">
        <v>887</v>
      </c>
      <c r="P6535">
        <v>3</v>
      </c>
      <c r="Q6535">
        <v>192</v>
      </c>
      <c r="R6535">
        <v>0</v>
      </c>
      <c r="S6535">
        <v>14</v>
      </c>
      <c r="T6535">
        <v>144</v>
      </c>
      <c r="U6535">
        <v>5251</v>
      </c>
      <c r="V6535">
        <v>27</v>
      </c>
      <c r="W6535">
        <v>797</v>
      </c>
      <c r="X6535">
        <v>39</v>
      </c>
      <c r="Y6535">
        <v>1860</v>
      </c>
      <c r="Z6535">
        <f t="shared" si="8746"/>
        <v>1175</v>
      </c>
      <c r="AA6535">
        <v>53</v>
      </c>
      <c r="AB6535">
        <v>99</v>
      </c>
      <c r="AC6535" s="6"/>
      <c r="AD6535" s="6"/>
      <c r="AE6535" s="8"/>
      <c r="AF6535" s="2">
        <f t="shared" si="8691"/>
        <v>43330</v>
      </c>
      <c r="AG6535" s="2">
        <f t="shared" ref="AG6535" si="8751">AD6509</f>
        <v>43336</v>
      </c>
    </row>
    <row r="6536" spans="1:33" x14ac:dyDescent="0.3">
      <c r="A6536" t="s">
        <v>0</v>
      </c>
      <c r="B6536">
        <v>142</v>
      </c>
      <c r="C6536">
        <v>7079</v>
      </c>
      <c r="D6536">
        <v>2</v>
      </c>
      <c r="E6536">
        <v>59</v>
      </c>
      <c r="F6536">
        <v>1</v>
      </c>
      <c r="G6536">
        <v>7</v>
      </c>
      <c r="H6536">
        <v>0</v>
      </c>
      <c r="I6536">
        <v>33</v>
      </c>
      <c r="J6536">
        <v>1</v>
      </c>
      <c r="K6536">
        <v>29</v>
      </c>
      <c r="L6536">
        <v>2</v>
      </c>
      <c r="M6536">
        <v>140</v>
      </c>
      <c r="N6536">
        <v>2</v>
      </c>
      <c r="O6536">
        <v>10</v>
      </c>
      <c r="P6536">
        <v>1</v>
      </c>
      <c r="Q6536">
        <v>4</v>
      </c>
      <c r="R6536">
        <v>0</v>
      </c>
      <c r="S6536">
        <v>0</v>
      </c>
      <c r="T6536">
        <v>11</v>
      </c>
      <c r="U6536">
        <v>483</v>
      </c>
      <c r="V6536">
        <v>0</v>
      </c>
      <c r="W6536">
        <v>34</v>
      </c>
      <c r="X6536">
        <v>0</v>
      </c>
      <c r="Y6536">
        <v>2</v>
      </c>
      <c r="Z6536">
        <f t="shared" si="8746"/>
        <v>162</v>
      </c>
      <c r="AA6536">
        <v>63</v>
      </c>
      <c r="AB6536">
        <v>100</v>
      </c>
      <c r="AC6536" s="6">
        <f t="shared" ref="AC6536:AD6536" si="8752">AC6509 + 7</f>
        <v>43337</v>
      </c>
      <c r="AD6536" s="6">
        <f t="shared" si="8752"/>
        <v>43343</v>
      </c>
      <c r="AE6536" s="7">
        <f>SUM(B6536:B6561,D6536:D6561,F6536:F6561,H6536:H6561,J6536:J6561,L6536:L6561,N6536:N6561,P6536:P6561,R6536:R6561,T6536:T6561,V6536:V6561,X6536:X6561)</f>
        <v>912</v>
      </c>
      <c r="AF6536" s="2">
        <f t="shared" si="8722"/>
        <v>43337</v>
      </c>
      <c r="AG6536" s="2">
        <f t="shared" ref="AG6536" si="8753">AD6536</f>
        <v>43343</v>
      </c>
    </row>
    <row r="6537" spans="1:33" x14ac:dyDescent="0.3">
      <c r="A6537" t="s">
        <v>31</v>
      </c>
      <c r="B6537">
        <v>94</v>
      </c>
      <c r="C6537">
        <v>3848</v>
      </c>
      <c r="D6537">
        <v>0</v>
      </c>
      <c r="E6537">
        <v>53</v>
      </c>
      <c r="F6537">
        <v>0</v>
      </c>
      <c r="G6537">
        <v>8</v>
      </c>
      <c r="H6537">
        <v>1</v>
      </c>
      <c r="I6537">
        <v>17</v>
      </c>
      <c r="J6537">
        <v>1</v>
      </c>
      <c r="K6537">
        <v>15</v>
      </c>
      <c r="L6537">
        <v>6</v>
      </c>
      <c r="M6537">
        <v>156</v>
      </c>
      <c r="N6537">
        <v>0</v>
      </c>
      <c r="O6537">
        <v>4</v>
      </c>
      <c r="P6537">
        <v>0</v>
      </c>
      <c r="Q6537">
        <v>11</v>
      </c>
      <c r="R6537">
        <v>0</v>
      </c>
      <c r="S6537">
        <v>0</v>
      </c>
      <c r="T6537">
        <v>8</v>
      </c>
      <c r="U6537">
        <v>517</v>
      </c>
      <c r="V6537">
        <v>1</v>
      </c>
      <c r="W6537">
        <v>33</v>
      </c>
      <c r="X6537">
        <v>2</v>
      </c>
      <c r="Y6537">
        <v>32</v>
      </c>
      <c r="Z6537">
        <f t="shared" si="8746"/>
        <v>113</v>
      </c>
      <c r="AA6537">
        <v>65</v>
      </c>
      <c r="AB6537">
        <v>100</v>
      </c>
      <c r="AC6537" s="6"/>
      <c r="AD6537" s="6"/>
      <c r="AE6537" s="8"/>
      <c r="AF6537" s="2">
        <f t="shared" si="8724"/>
        <v>43337</v>
      </c>
      <c r="AG6537" s="2">
        <f t="shared" ref="AG6537" si="8754">AD6536</f>
        <v>43343</v>
      </c>
    </row>
    <row r="6538" spans="1:33" x14ac:dyDescent="0.3">
      <c r="A6538" t="s">
        <v>2</v>
      </c>
      <c r="B6538">
        <v>46</v>
      </c>
      <c r="C6538">
        <v>2302</v>
      </c>
      <c r="D6538">
        <v>2</v>
      </c>
      <c r="E6538">
        <v>64</v>
      </c>
      <c r="F6538">
        <v>0</v>
      </c>
      <c r="G6538">
        <v>3</v>
      </c>
      <c r="H6538">
        <v>0</v>
      </c>
      <c r="I6538">
        <v>10</v>
      </c>
      <c r="J6538">
        <v>8</v>
      </c>
      <c r="K6538">
        <v>53</v>
      </c>
      <c r="L6538">
        <v>4</v>
      </c>
      <c r="M6538">
        <v>403</v>
      </c>
      <c r="N6538">
        <v>0</v>
      </c>
      <c r="O6538">
        <v>5</v>
      </c>
      <c r="P6538">
        <v>3</v>
      </c>
      <c r="Q6538">
        <v>11</v>
      </c>
      <c r="R6538">
        <v>0</v>
      </c>
      <c r="S6538">
        <v>0</v>
      </c>
      <c r="T6538">
        <v>4</v>
      </c>
      <c r="U6538">
        <v>443</v>
      </c>
      <c r="V6538">
        <v>2</v>
      </c>
      <c r="W6538">
        <v>73</v>
      </c>
      <c r="X6538">
        <v>0</v>
      </c>
      <c r="Y6538">
        <v>9</v>
      </c>
      <c r="Z6538">
        <f t="shared" si="8746"/>
        <v>69</v>
      </c>
      <c r="AA6538">
        <v>53</v>
      </c>
      <c r="AB6538">
        <v>100</v>
      </c>
      <c r="AC6538" s="6"/>
      <c r="AD6538" s="6"/>
      <c r="AE6538" s="8"/>
      <c r="AF6538" s="2">
        <f t="shared" ref="AF6538:AF6592" si="8755">AC6536</f>
        <v>43337</v>
      </c>
      <c r="AG6538" s="2">
        <f t="shared" ref="AG6538" si="8756">AD6536</f>
        <v>43343</v>
      </c>
    </row>
    <row r="6539" spans="1:33" x14ac:dyDescent="0.3">
      <c r="A6539" t="s">
        <v>3</v>
      </c>
      <c r="B6539">
        <v>50</v>
      </c>
      <c r="C6539">
        <v>2613</v>
      </c>
      <c r="D6539">
        <v>2</v>
      </c>
      <c r="E6539">
        <v>79</v>
      </c>
      <c r="F6539">
        <v>0</v>
      </c>
      <c r="G6539">
        <v>5</v>
      </c>
      <c r="H6539">
        <v>0</v>
      </c>
      <c r="I6539">
        <v>3</v>
      </c>
      <c r="J6539">
        <v>0</v>
      </c>
      <c r="K6539">
        <v>11</v>
      </c>
      <c r="L6539">
        <v>2</v>
      </c>
      <c r="M6539">
        <v>53</v>
      </c>
      <c r="N6539">
        <v>0</v>
      </c>
      <c r="O6539">
        <v>78</v>
      </c>
      <c r="P6539">
        <v>0</v>
      </c>
      <c r="Q6539">
        <v>16</v>
      </c>
      <c r="R6539">
        <v>0</v>
      </c>
      <c r="S6539">
        <v>0</v>
      </c>
      <c r="T6539">
        <v>11</v>
      </c>
      <c r="U6539">
        <v>246</v>
      </c>
      <c r="V6539">
        <v>0</v>
      </c>
      <c r="W6539">
        <v>29</v>
      </c>
      <c r="X6539">
        <v>0</v>
      </c>
      <c r="Y6539">
        <v>21</v>
      </c>
      <c r="Z6539">
        <f t="shared" si="8746"/>
        <v>65</v>
      </c>
      <c r="AA6539">
        <v>60</v>
      </c>
      <c r="AB6539">
        <v>100</v>
      </c>
      <c r="AC6539" s="6"/>
      <c r="AD6539" s="6"/>
      <c r="AE6539" s="8"/>
      <c r="AF6539" s="2">
        <f t="shared" ref="AF6539:AF6593" si="8757">AC6536</f>
        <v>43337</v>
      </c>
      <c r="AG6539" s="2">
        <f t="shared" ref="AG6539" si="8758">AD6536</f>
        <v>43343</v>
      </c>
    </row>
    <row r="6540" spans="1:33" x14ac:dyDescent="0.3">
      <c r="A6540" t="s">
        <v>4</v>
      </c>
      <c r="B6540">
        <v>14</v>
      </c>
      <c r="C6540">
        <v>745</v>
      </c>
      <c r="D6540">
        <v>2</v>
      </c>
      <c r="E6540">
        <v>15</v>
      </c>
      <c r="F6540">
        <v>0</v>
      </c>
      <c r="G6540">
        <v>1</v>
      </c>
      <c r="H6540">
        <v>0</v>
      </c>
      <c r="I6540">
        <v>4</v>
      </c>
      <c r="J6540">
        <v>0</v>
      </c>
      <c r="K6540">
        <v>31</v>
      </c>
      <c r="L6540">
        <v>3</v>
      </c>
      <c r="M6540">
        <v>70</v>
      </c>
      <c r="N6540">
        <v>0</v>
      </c>
      <c r="O6540">
        <v>2</v>
      </c>
      <c r="P6540">
        <v>0</v>
      </c>
      <c r="Q6540">
        <v>6</v>
      </c>
      <c r="R6540">
        <v>0</v>
      </c>
      <c r="S6540">
        <v>0</v>
      </c>
      <c r="T6540">
        <v>1</v>
      </c>
      <c r="U6540">
        <v>29</v>
      </c>
      <c r="V6540">
        <v>0</v>
      </c>
      <c r="W6540">
        <v>11</v>
      </c>
      <c r="X6540">
        <v>2</v>
      </c>
      <c r="Y6540">
        <v>83</v>
      </c>
      <c r="Z6540">
        <f t="shared" si="8746"/>
        <v>22</v>
      </c>
      <c r="AA6540">
        <v>61</v>
      </c>
      <c r="AB6540">
        <v>100</v>
      </c>
      <c r="AC6540" s="6"/>
      <c r="AD6540" s="6"/>
      <c r="AE6540" s="8"/>
      <c r="AF6540" s="2">
        <f t="shared" ref="AF6540:AF6594" si="8759">AC6536</f>
        <v>43337</v>
      </c>
      <c r="AG6540" s="2">
        <f t="shared" ref="AG6540" si="8760">AD6536</f>
        <v>43343</v>
      </c>
    </row>
    <row r="6541" spans="1:33" x14ac:dyDescent="0.3">
      <c r="A6541" t="s">
        <v>5</v>
      </c>
      <c r="B6541">
        <v>3</v>
      </c>
      <c r="C6541">
        <v>149</v>
      </c>
      <c r="D6541">
        <v>1</v>
      </c>
      <c r="E6541">
        <v>43</v>
      </c>
      <c r="F6541">
        <v>0</v>
      </c>
      <c r="G6541">
        <v>3</v>
      </c>
      <c r="H6541">
        <v>0</v>
      </c>
      <c r="I6541">
        <v>9</v>
      </c>
      <c r="J6541">
        <v>0</v>
      </c>
      <c r="K6541">
        <v>47</v>
      </c>
      <c r="L6541">
        <v>0</v>
      </c>
      <c r="M6541">
        <v>28</v>
      </c>
      <c r="N6541">
        <v>1</v>
      </c>
      <c r="O6541">
        <v>102</v>
      </c>
      <c r="P6541">
        <v>0</v>
      </c>
      <c r="Q6541">
        <v>21</v>
      </c>
      <c r="R6541">
        <v>0</v>
      </c>
      <c r="S6541">
        <v>0</v>
      </c>
      <c r="T6541">
        <v>5</v>
      </c>
      <c r="U6541">
        <v>180</v>
      </c>
      <c r="V6541">
        <v>1</v>
      </c>
      <c r="W6541">
        <v>27</v>
      </c>
      <c r="X6541">
        <v>0</v>
      </c>
      <c r="Y6541">
        <v>0</v>
      </c>
      <c r="Z6541">
        <f t="shared" si="8746"/>
        <v>11</v>
      </c>
      <c r="AA6541">
        <v>30</v>
      </c>
      <c r="AB6541">
        <v>100</v>
      </c>
      <c r="AC6541" s="6"/>
      <c r="AD6541" s="6"/>
      <c r="AE6541" s="8"/>
      <c r="AF6541" s="2">
        <f t="shared" ref="AF6541:AF6595" si="8761">AC6536</f>
        <v>43337</v>
      </c>
      <c r="AG6541" s="2">
        <f t="shared" ref="AG6541" si="8762">AD6536</f>
        <v>43343</v>
      </c>
    </row>
    <row r="6542" spans="1:33" x14ac:dyDescent="0.3">
      <c r="A6542" t="s">
        <v>6</v>
      </c>
      <c r="B6542">
        <v>13</v>
      </c>
      <c r="C6542">
        <v>746</v>
      </c>
      <c r="D6542">
        <v>0</v>
      </c>
      <c r="E6542">
        <v>39</v>
      </c>
      <c r="F6542">
        <v>1</v>
      </c>
      <c r="G6542">
        <v>10</v>
      </c>
      <c r="H6542">
        <v>0</v>
      </c>
      <c r="I6542">
        <v>4</v>
      </c>
      <c r="J6542">
        <v>2</v>
      </c>
      <c r="K6542">
        <v>9</v>
      </c>
      <c r="L6542">
        <v>6</v>
      </c>
      <c r="M6542">
        <v>288</v>
      </c>
      <c r="N6542">
        <v>1</v>
      </c>
      <c r="O6542">
        <v>39</v>
      </c>
      <c r="P6542">
        <v>0</v>
      </c>
      <c r="Q6542">
        <v>2</v>
      </c>
      <c r="R6542">
        <v>0</v>
      </c>
      <c r="S6542">
        <v>1</v>
      </c>
      <c r="T6542">
        <v>6</v>
      </c>
      <c r="U6542">
        <v>232</v>
      </c>
      <c r="V6542">
        <v>1</v>
      </c>
      <c r="W6542">
        <v>44</v>
      </c>
      <c r="X6542">
        <v>0</v>
      </c>
      <c r="Y6542">
        <v>5</v>
      </c>
      <c r="Z6542">
        <f t="shared" si="8746"/>
        <v>30</v>
      </c>
      <c r="AA6542">
        <v>21</v>
      </c>
      <c r="AB6542">
        <v>100</v>
      </c>
      <c r="AC6542" s="6"/>
      <c r="AD6542" s="6"/>
      <c r="AE6542" s="8"/>
      <c r="AF6542" s="2">
        <f t="shared" ref="AF6542:AF6596" si="8763">AC6536</f>
        <v>43337</v>
      </c>
      <c r="AG6542" s="2">
        <f t="shared" ref="AG6542" si="8764">AD6536</f>
        <v>43343</v>
      </c>
    </row>
    <row r="6543" spans="1:33" x14ac:dyDescent="0.3">
      <c r="A6543" t="s">
        <v>7</v>
      </c>
      <c r="B6543">
        <v>11</v>
      </c>
      <c r="C6543">
        <v>675</v>
      </c>
      <c r="D6543">
        <v>0</v>
      </c>
      <c r="E6543">
        <v>12</v>
      </c>
      <c r="F6543">
        <v>0</v>
      </c>
      <c r="G6543">
        <v>4</v>
      </c>
      <c r="H6543">
        <v>0</v>
      </c>
      <c r="I6543">
        <v>2</v>
      </c>
      <c r="J6543">
        <v>0</v>
      </c>
      <c r="K6543">
        <v>4</v>
      </c>
      <c r="L6543">
        <v>2</v>
      </c>
      <c r="M6543">
        <v>47</v>
      </c>
      <c r="N6543">
        <v>3</v>
      </c>
      <c r="O6543">
        <v>49</v>
      </c>
      <c r="P6543">
        <v>0</v>
      </c>
      <c r="Q6543">
        <v>2</v>
      </c>
      <c r="R6543">
        <v>0</v>
      </c>
      <c r="S6543">
        <v>1</v>
      </c>
      <c r="T6543">
        <v>4</v>
      </c>
      <c r="U6543">
        <v>191</v>
      </c>
      <c r="V6543">
        <v>0</v>
      </c>
      <c r="W6543">
        <v>6</v>
      </c>
      <c r="X6543">
        <v>13</v>
      </c>
      <c r="Y6543">
        <v>520</v>
      </c>
      <c r="Z6543">
        <f t="shared" si="8746"/>
        <v>33</v>
      </c>
      <c r="AA6543">
        <v>72</v>
      </c>
      <c r="AB6543">
        <v>100</v>
      </c>
      <c r="AC6543" s="6"/>
      <c r="AD6543" s="6"/>
      <c r="AE6543" s="8"/>
      <c r="AF6543" s="2">
        <f t="shared" ref="AF6543:AF6597" si="8765">AC6536</f>
        <v>43337</v>
      </c>
      <c r="AG6543" s="2">
        <f t="shared" ref="AG6543" si="8766">AD6536</f>
        <v>43343</v>
      </c>
    </row>
    <row r="6544" spans="1:33" x14ac:dyDescent="0.3">
      <c r="A6544" t="s">
        <v>8</v>
      </c>
      <c r="B6544">
        <v>20</v>
      </c>
      <c r="C6544">
        <v>760</v>
      </c>
      <c r="D6544">
        <v>0</v>
      </c>
      <c r="E6544">
        <v>29</v>
      </c>
      <c r="F6544">
        <v>1</v>
      </c>
      <c r="G6544">
        <v>6</v>
      </c>
      <c r="H6544">
        <v>0</v>
      </c>
      <c r="I6544">
        <v>5</v>
      </c>
      <c r="J6544">
        <v>0</v>
      </c>
      <c r="K6544">
        <v>22</v>
      </c>
      <c r="L6544">
        <v>3</v>
      </c>
      <c r="M6544">
        <v>168</v>
      </c>
      <c r="N6544">
        <v>4</v>
      </c>
      <c r="O6544">
        <v>34</v>
      </c>
      <c r="P6544">
        <v>0</v>
      </c>
      <c r="Q6544">
        <v>11</v>
      </c>
      <c r="R6544">
        <v>0</v>
      </c>
      <c r="S6544">
        <v>0</v>
      </c>
      <c r="T6544">
        <v>4</v>
      </c>
      <c r="U6544">
        <v>205</v>
      </c>
      <c r="V6544">
        <v>1</v>
      </c>
      <c r="W6544">
        <v>10</v>
      </c>
      <c r="X6544">
        <v>11</v>
      </c>
      <c r="Y6544">
        <v>295</v>
      </c>
      <c r="Z6544">
        <f t="shared" si="8746"/>
        <v>44</v>
      </c>
      <c r="AA6544">
        <v>55</v>
      </c>
      <c r="AB6544">
        <v>100</v>
      </c>
      <c r="AC6544" s="6"/>
      <c r="AD6544" s="6"/>
      <c r="AE6544" s="8"/>
      <c r="AF6544" s="2">
        <f t="shared" ref="AF6544:AF6598" si="8767">AC6536</f>
        <v>43337</v>
      </c>
      <c r="AG6544" s="2">
        <f t="shared" ref="AG6544" si="8768">AD6536</f>
        <v>43343</v>
      </c>
    </row>
    <row r="6545" spans="1:33" x14ac:dyDescent="0.3">
      <c r="A6545" t="s">
        <v>9</v>
      </c>
      <c r="B6545">
        <v>26</v>
      </c>
      <c r="C6545">
        <v>2266</v>
      </c>
      <c r="D6545">
        <v>0</v>
      </c>
      <c r="E6545">
        <v>115</v>
      </c>
      <c r="F6545">
        <v>0</v>
      </c>
      <c r="G6545">
        <v>4</v>
      </c>
      <c r="H6545">
        <v>0</v>
      </c>
      <c r="I6545">
        <v>37</v>
      </c>
      <c r="J6545">
        <v>0</v>
      </c>
      <c r="K6545">
        <v>212</v>
      </c>
      <c r="L6545">
        <v>0</v>
      </c>
      <c r="M6545">
        <v>10</v>
      </c>
      <c r="N6545">
        <v>1</v>
      </c>
      <c r="O6545">
        <v>252</v>
      </c>
      <c r="P6545">
        <v>0</v>
      </c>
      <c r="Q6545">
        <v>1</v>
      </c>
      <c r="R6545">
        <v>0</v>
      </c>
      <c r="S6545">
        <v>2</v>
      </c>
      <c r="T6545">
        <v>0</v>
      </c>
      <c r="U6545">
        <v>208</v>
      </c>
      <c r="V6545">
        <v>0</v>
      </c>
      <c r="W6545">
        <v>9</v>
      </c>
      <c r="X6545">
        <v>0</v>
      </c>
      <c r="Y6545">
        <v>3</v>
      </c>
      <c r="Z6545">
        <f t="shared" si="8746"/>
        <v>27</v>
      </c>
      <c r="AA6545">
        <v>38</v>
      </c>
      <c r="AB6545">
        <v>93</v>
      </c>
      <c r="AC6545" s="6"/>
      <c r="AD6545" s="6"/>
      <c r="AE6545" s="8"/>
      <c r="AF6545" s="2">
        <f t="shared" ref="AF6545:AF6599" si="8769">AC6536</f>
        <v>43337</v>
      </c>
      <c r="AG6545" s="2">
        <f t="shared" ref="AG6545" si="8770">AD6536</f>
        <v>43343</v>
      </c>
    </row>
    <row r="6546" spans="1:33" x14ac:dyDescent="0.3">
      <c r="A6546" t="s">
        <v>10</v>
      </c>
      <c r="B6546">
        <v>9</v>
      </c>
      <c r="C6546">
        <v>238</v>
      </c>
      <c r="D6546">
        <v>1</v>
      </c>
      <c r="E6546">
        <v>23</v>
      </c>
      <c r="F6546">
        <v>0</v>
      </c>
      <c r="G6546">
        <v>1</v>
      </c>
      <c r="H6546">
        <v>0</v>
      </c>
      <c r="I6546">
        <v>15</v>
      </c>
      <c r="J6546">
        <v>0</v>
      </c>
      <c r="K6546">
        <v>2</v>
      </c>
      <c r="L6546">
        <v>0</v>
      </c>
      <c r="M6546">
        <v>3</v>
      </c>
      <c r="N6546">
        <v>0</v>
      </c>
      <c r="O6546">
        <v>15</v>
      </c>
      <c r="P6546">
        <v>0</v>
      </c>
      <c r="Q6546">
        <v>0</v>
      </c>
      <c r="R6546">
        <v>0</v>
      </c>
      <c r="S6546">
        <v>1</v>
      </c>
      <c r="T6546">
        <v>1</v>
      </c>
      <c r="U6546">
        <v>29</v>
      </c>
      <c r="V6546">
        <v>0</v>
      </c>
      <c r="W6546">
        <v>2</v>
      </c>
      <c r="X6546">
        <v>0</v>
      </c>
      <c r="Y6546">
        <v>1</v>
      </c>
      <c r="Z6546">
        <f t="shared" si="8746"/>
        <v>11</v>
      </c>
      <c r="AA6546">
        <v>51</v>
      </c>
      <c r="AB6546">
        <v>100</v>
      </c>
      <c r="AC6546" s="6"/>
      <c r="AD6546" s="6"/>
      <c r="AE6546" s="8"/>
      <c r="AF6546" s="2">
        <f t="shared" ref="AF6546:AF6600" si="8771">AC6536</f>
        <v>43337</v>
      </c>
      <c r="AG6546" s="2">
        <f t="shared" ref="AG6546" si="8772">AD6536</f>
        <v>43343</v>
      </c>
    </row>
    <row r="6547" spans="1:33" x14ac:dyDescent="0.3">
      <c r="A6547" t="s">
        <v>11</v>
      </c>
      <c r="B6547">
        <v>3</v>
      </c>
      <c r="C6547">
        <v>186</v>
      </c>
      <c r="D6547">
        <v>0</v>
      </c>
      <c r="E6547">
        <v>17</v>
      </c>
      <c r="F6547">
        <v>0</v>
      </c>
      <c r="G6547">
        <v>0</v>
      </c>
      <c r="H6547">
        <v>0</v>
      </c>
      <c r="I6547">
        <v>3</v>
      </c>
      <c r="J6547">
        <v>0</v>
      </c>
      <c r="K6547">
        <v>2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27</v>
      </c>
      <c r="V6547">
        <v>1</v>
      </c>
      <c r="W6547">
        <v>4</v>
      </c>
      <c r="X6547">
        <v>0</v>
      </c>
      <c r="Y6547">
        <v>3</v>
      </c>
      <c r="Z6547">
        <f t="shared" si="8746"/>
        <v>4</v>
      </c>
      <c r="AA6547">
        <v>38</v>
      </c>
      <c r="AB6547">
        <v>100</v>
      </c>
      <c r="AC6547" s="6"/>
      <c r="AD6547" s="6"/>
      <c r="AE6547" s="8"/>
      <c r="AF6547" s="2">
        <f t="shared" ref="AF6547:AF6601" si="8773">AC6536</f>
        <v>43337</v>
      </c>
      <c r="AG6547" s="2">
        <f t="shared" ref="AG6547" si="8774">AD6536</f>
        <v>43343</v>
      </c>
    </row>
    <row r="6548" spans="1:33" x14ac:dyDescent="0.3">
      <c r="A6548" t="s">
        <v>12</v>
      </c>
      <c r="B6548">
        <v>19</v>
      </c>
      <c r="C6548">
        <v>457</v>
      </c>
      <c r="D6548">
        <v>0</v>
      </c>
      <c r="E6548">
        <v>15</v>
      </c>
      <c r="F6548">
        <v>0</v>
      </c>
      <c r="G6548">
        <v>4</v>
      </c>
      <c r="H6548">
        <v>1</v>
      </c>
      <c r="I6548">
        <v>35</v>
      </c>
      <c r="J6548">
        <v>0</v>
      </c>
      <c r="K6548">
        <v>12</v>
      </c>
      <c r="L6548">
        <v>0</v>
      </c>
      <c r="M6548">
        <v>31</v>
      </c>
      <c r="N6548">
        <v>0</v>
      </c>
      <c r="O6548">
        <v>7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38</v>
      </c>
      <c r="V6548">
        <v>0</v>
      </c>
      <c r="W6548">
        <v>5</v>
      </c>
      <c r="X6548">
        <v>0</v>
      </c>
      <c r="Y6548">
        <v>8</v>
      </c>
      <c r="Z6548">
        <f t="shared" si="8746"/>
        <v>20</v>
      </c>
      <c r="AA6548">
        <v>57</v>
      </c>
      <c r="AB6548">
        <v>100</v>
      </c>
      <c r="AC6548" s="6"/>
      <c r="AD6548" s="6"/>
      <c r="AE6548" s="8"/>
      <c r="AF6548" s="2">
        <f t="shared" ref="AF6548:AF6602" si="8775">AC6536</f>
        <v>43337</v>
      </c>
      <c r="AG6548" s="2">
        <f t="shared" ref="AG6548" si="8776">AD6536</f>
        <v>43343</v>
      </c>
    </row>
    <row r="6549" spans="1:33" x14ac:dyDescent="0.3">
      <c r="A6549" t="s">
        <v>13</v>
      </c>
      <c r="B6549">
        <v>5</v>
      </c>
      <c r="C6549">
        <v>82</v>
      </c>
      <c r="D6549">
        <v>0</v>
      </c>
      <c r="E6549">
        <v>5</v>
      </c>
      <c r="F6549">
        <v>0</v>
      </c>
      <c r="G6549">
        <v>0</v>
      </c>
      <c r="H6549">
        <v>1</v>
      </c>
      <c r="I6549">
        <v>9</v>
      </c>
      <c r="J6549">
        <v>0</v>
      </c>
      <c r="K6549">
        <v>10</v>
      </c>
      <c r="L6549">
        <v>0</v>
      </c>
      <c r="M6549">
        <v>8</v>
      </c>
      <c r="N6549">
        <v>0</v>
      </c>
      <c r="O6549">
        <v>5</v>
      </c>
      <c r="P6549">
        <v>0</v>
      </c>
      <c r="Q6549">
        <v>0</v>
      </c>
      <c r="R6549">
        <v>1</v>
      </c>
      <c r="S6549">
        <v>1</v>
      </c>
      <c r="T6549">
        <v>0</v>
      </c>
      <c r="U6549">
        <v>6</v>
      </c>
      <c r="V6549">
        <v>0</v>
      </c>
      <c r="W6549">
        <v>1</v>
      </c>
      <c r="X6549">
        <v>0</v>
      </c>
      <c r="Y6549">
        <v>2</v>
      </c>
      <c r="Z6549">
        <f t="shared" si="8746"/>
        <v>7</v>
      </c>
      <c r="AA6549">
        <v>24</v>
      </c>
      <c r="AB6549">
        <v>100</v>
      </c>
      <c r="AC6549" s="6"/>
      <c r="AD6549" s="6"/>
      <c r="AE6549" s="8"/>
      <c r="AF6549" s="2">
        <f t="shared" ref="AF6549:AF6603" si="8777">AC6536</f>
        <v>43337</v>
      </c>
      <c r="AG6549" s="2">
        <f t="shared" ref="AG6549" si="8778">AD6536</f>
        <v>43343</v>
      </c>
    </row>
    <row r="6550" spans="1:33" x14ac:dyDescent="0.3">
      <c r="A6550" t="s">
        <v>14</v>
      </c>
      <c r="B6550">
        <v>17</v>
      </c>
      <c r="C6550">
        <v>4186</v>
      </c>
      <c r="D6550">
        <v>1</v>
      </c>
      <c r="E6550">
        <v>118</v>
      </c>
      <c r="F6550">
        <v>0</v>
      </c>
      <c r="G6550">
        <v>5</v>
      </c>
      <c r="H6550">
        <v>0</v>
      </c>
      <c r="I6550">
        <v>4</v>
      </c>
      <c r="J6550">
        <v>0</v>
      </c>
      <c r="K6550">
        <v>24</v>
      </c>
      <c r="L6550">
        <v>0</v>
      </c>
      <c r="M6550">
        <v>38</v>
      </c>
      <c r="N6550">
        <v>0</v>
      </c>
      <c r="O6550">
        <v>1</v>
      </c>
      <c r="P6550">
        <v>0</v>
      </c>
      <c r="Q6550">
        <v>2</v>
      </c>
      <c r="R6550">
        <v>1</v>
      </c>
      <c r="S6550">
        <v>3</v>
      </c>
      <c r="T6550">
        <v>4</v>
      </c>
      <c r="U6550">
        <v>115</v>
      </c>
      <c r="V6550">
        <v>0</v>
      </c>
      <c r="W6550">
        <v>17</v>
      </c>
      <c r="X6550">
        <v>0</v>
      </c>
      <c r="Y6550">
        <v>0</v>
      </c>
      <c r="Z6550">
        <f t="shared" si="8746"/>
        <v>23</v>
      </c>
      <c r="AA6550">
        <v>66</v>
      </c>
      <c r="AB6550">
        <v>100</v>
      </c>
      <c r="AC6550" s="6"/>
      <c r="AD6550" s="6"/>
      <c r="AE6550" s="8"/>
      <c r="AF6550" s="2">
        <f t="shared" ref="AF6550:AF6604" si="8779">AC6536</f>
        <v>43337</v>
      </c>
      <c r="AG6550" s="2">
        <f t="shared" ref="AG6550" si="8780">AD6536</f>
        <v>43343</v>
      </c>
    </row>
    <row r="6551" spans="1:33" x14ac:dyDescent="0.3">
      <c r="A6551" t="s">
        <v>15</v>
      </c>
      <c r="B6551">
        <v>2</v>
      </c>
      <c r="C6551">
        <v>191</v>
      </c>
      <c r="D6551">
        <v>0</v>
      </c>
      <c r="E6551">
        <v>49</v>
      </c>
      <c r="F6551">
        <v>0</v>
      </c>
      <c r="G6551">
        <v>3</v>
      </c>
      <c r="H6551">
        <v>0</v>
      </c>
      <c r="I6551">
        <v>2</v>
      </c>
      <c r="J6551">
        <v>0</v>
      </c>
      <c r="K6551">
        <v>5</v>
      </c>
      <c r="L6551">
        <v>0</v>
      </c>
      <c r="M6551">
        <v>33</v>
      </c>
      <c r="N6551">
        <v>0</v>
      </c>
      <c r="O6551">
        <v>0</v>
      </c>
      <c r="P6551">
        <v>0</v>
      </c>
      <c r="Q6551">
        <v>5</v>
      </c>
      <c r="R6551">
        <v>0</v>
      </c>
      <c r="S6551">
        <v>1</v>
      </c>
      <c r="T6551">
        <v>8</v>
      </c>
      <c r="U6551">
        <v>194</v>
      </c>
      <c r="V6551">
        <v>0</v>
      </c>
      <c r="W6551">
        <v>19</v>
      </c>
      <c r="X6551">
        <v>0</v>
      </c>
      <c r="Y6551">
        <v>2</v>
      </c>
      <c r="Z6551">
        <f t="shared" si="8746"/>
        <v>10</v>
      </c>
      <c r="AA6551">
        <v>66</v>
      </c>
      <c r="AB6551">
        <v>100</v>
      </c>
      <c r="AC6551" s="6"/>
      <c r="AD6551" s="6"/>
      <c r="AE6551" s="8"/>
      <c r="AF6551" s="2">
        <f t="shared" ref="AF6551:AF6605" si="8781">AC6536</f>
        <v>43337</v>
      </c>
      <c r="AG6551" s="2">
        <f t="shared" ref="AG6551" si="8782">AD6536</f>
        <v>43343</v>
      </c>
    </row>
    <row r="6552" spans="1:33" x14ac:dyDescent="0.3">
      <c r="A6552" t="s">
        <v>16</v>
      </c>
      <c r="B6552">
        <v>9</v>
      </c>
      <c r="C6552">
        <v>902</v>
      </c>
      <c r="D6552">
        <v>1</v>
      </c>
      <c r="E6552">
        <v>36</v>
      </c>
      <c r="F6552">
        <v>1</v>
      </c>
      <c r="G6552">
        <v>2</v>
      </c>
      <c r="H6552">
        <v>0</v>
      </c>
      <c r="I6552">
        <v>4</v>
      </c>
      <c r="J6552">
        <v>0</v>
      </c>
      <c r="K6552">
        <v>13</v>
      </c>
      <c r="L6552">
        <v>0</v>
      </c>
      <c r="M6552">
        <v>42</v>
      </c>
      <c r="N6552">
        <v>0</v>
      </c>
      <c r="O6552">
        <v>19</v>
      </c>
      <c r="P6552">
        <v>0</v>
      </c>
      <c r="Q6552">
        <v>1</v>
      </c>
      <c r="R6552">
        <v>0</v>
      </c>
      <c r="S6552">
        <v>0</v>
      </c>
      <c r="T6552">
        <v>2</v>
      </c>
      <c r="U6552">
        <v>157</v>
      </c>
      <c r="V6552">
        <v>0</v>
      </c>
      <c r="W6552">
        <v>7</v>
      </c>
      <c r="X6552">
        <v>0</v>
      </c>
      <c r="Y6552">
        <v>18</v>
      </c>
      <c r="Z6552">
        <f t="shared" si="8746"/>
        <v>13</v>
      </c>
      <c r="AA6552">
        <v>27</v>
      </c>
      <c r="AB6552">
        <v>100</v>
      </c>
      <c r="AC6552" s="6"/>
      <c r="AD6552" s="6"/>
      <c r="AE6552" s="8"/>
      <c r="AF6552" s="2">
        <f t="shared" ref="AF6552:AF6606" si="8783">AC6536</f>
        <v>43337</v>
      </c>
      <c r="AG6552" s="2">
        <f t="shared" ref="AG6552" si="8784">AD6536</f>
        <v>43343</v>
      </c>
    </row>
    <row r="6553" spans="1:33" x14ac:dyDescent="0.3">
      <c r="A6553" t="s">
        <v>17</v>
      </c>
      <c r="B6553">
        <v>23</v>
      </c>
      <c r="C6553">
        <v>1860</v>
      </c>
      <c r="D6553">
        <v>1</v>
      </c>
      <c r="E6553">
        <v>101</v>
      </c>
      <c r="F6553">
        <v>1</v>
      </c>
      <c r="G6553">
        <v>13</v>
      </c>
      <c r="H6553">
        <v>0</v>
      </c>
      <c r="I6553">
        <v>13</v>
      </c>
      <c r="J6553">
        <v>0</v>
      </c>
      <c r="K6553">
        <v>3</v>
      </c>
      <c r="L6553">
        <v>1</v>
      </c>
      <c r="M6553">
        <v>108</v>
      </c>
      <c r="N6553">
        <v>0</v>
      </c>
      <c r="O6553">
        <v>17</v>
      </c>
      <c r="P6553">
        <v>1</v>
      </c>
      <c r="Q6553">
        <v>17</v>
      </c>
      <c r="R6553">
        <v>0</v>
      </c>
      <c r="S6553">
        <v>1</v>
      </c>
      <c r="T6553">
        <v>8</v>
      </c>
      <c r="U6553">
        <v>380</v>
      </c>
      <c r="V6553">
        <v>3</v>
      </c>
      <c r="W6553">
        <v>73</v>
      </c>
      <c r="X6553">
        <v>8</v>
      </c>
      <c r="Y6553">
        <v>247</v>
      </c>
      <c r="Z6553">
        <f t="shared" si="8746"/>
        <v>46</v>
      </c>
      <c r="AA6553">
        <v>63</v>
      </c>
      <c r="AB6553">
        <v>100</v>
      </c>
      <c r="AC6553" s="6"/>
      <c r="AD6553" s="6"/>
      <c r="AE6553" s="8"/>
      <c r="AF6553" s="2">
        <f t="shared" ref="AF6553:AF6607" si="8785">AC6536</f>
        <v>43337</v>
      </c>
      <c r="AG6553" s="2">
        <f t="shared" ref="AG6553" si="8786">AD6536</f>
        <v>43343</v>
      </c>
    </row>
    <row r="6554" spans="1:33" x14ac:dyDescent="0.3">
      <c r="A6554" t="s">
        <v>18</v>
      </c>
      <c r="B6554">
        <v>2</v>
      </c>
      <c r="C6554">
        <v>1369</v>
      </c>
      <c r="D6554">
        <v>0</v>
      </c>
      <c r="E6554">
        <v>32</v>
      </c>
      <c r="F6554">
        <v>0</v>
      </c>
      <c r="G6554">
        <v>6</v>
      </c>
      <c r="H6554">
        <v>0</v>
      </c>
      <c r="I6554">
        <v>4</v>
      </c>
      <c r="J6554">
        <v>0</v>
      </c>
      <c r="K6554">
        <v>4</v>
      </c>
      <c r="L6554">
        <v>0</v>
      </c>
      <c r="M6554">
        <v>31</v>
      </c>
      <c r="N6554">
        <v>0</v>
      </c>
      <c r="O6554">
        <v>11</v>
      </c>
      <c r="P6554">
        <v>0</v>
      </c>
      <c r="Q6554">
        <v>2</v>
      </c>
      <c r="R6554">
        <v>0</v>
      </c>
      <c r="S6554">
        <v>0</v>
      </c>
      <c r="T6554">
        <v>0</v>
      </c>
      <c r="U6554">
        <v>101</v>
      </c>
      <c r="V6554">
        <v>0</v>
      </c>
      <c r="W6554">
        <v>61</v>
      </c>
      <c r="X6554">
        <v>0</v>
      </c>
      <c r="Y6554">
        <v>2</v>
      </c>
      <c r="Z6554">
        <f t="shared" si="8746"/>
        <v>2</v>
      </c>
      <c r="AA6554">
        <v>63</v>
      </c>
      <c r="AB6554">
        <v>100</v>
      </c>
      <c r="AC6554" s="6"/>
      <c r="AD6554" s="6"/>
      <c r="AE6554" s="8"/>
      <c r="AF6554" s="2">
        <f t="shared" ref="AF6554:AF6608" si="8787">AC6536</f>
        <v>43337</v>
      </c>
      <c r="AG6554" s="2">
        <f t="shared" ref="AG6554" si="8788">AD6536</f>
        <v>43343</v>
      </c>
    </row>
    <row r="6555" spans="1:33" x14ac:dyDescent="0.3">
      <c r="A6555" t="s">
        <v>19</v>
      </c>
      <c r="B6555">
        <v>9</v>
      </c>
      <c r="C6555">
        <v>698</v>
      </c>
      <c r="D6555">
        <v>0</v>
      </c>
      <c r="E6555">
        <v>38</v>
      </c>
      <c r="F6555">
        <v>0</v>
      </c>
      <c r="G6555">
        <v>7</v>
      </c>
      <c r="H6555">
        <v>0</v>
      </c>
      <c r="I6555">
        <v>3</v>
      </c>
      <c r="J6555">
        <v>0</v>
      </c>
      <c r="K6555">
        <v>38</v>
      </c>
      <c r="L6555">
        <v>1</v>
      </c>
      <c r="M6555">
        <v>104</v>
      </c>
      <c r="N6555">
        <v>0</v>
      </c>
      <c r="O6555">
        <v>17</v>
      </c>
      <c r="P6555">
        <v>1</v>
      </c>
      <c r="Q6555">
        <v>9</v>
      </c>
      <c r="R6555">
        <v>0</v>
      </c>
      <c r="S6555">
        <v>1</v>
      </c>
      <c r="T6555">
        <v>4</v>
      </c>
      <c r="U6555">
        <v>312</v>
      </c>
      <c r="V6555">
        <v>0</v>
      </c>
      <c r="W6555">
        <v>30</v>
      </c>
      <c r="X6555">
        <v>6</v>
      </c>
      <c r="Y6555">
        <v>294</v>
      </c>
      <c r="Z6555">
        <f t="shared" si="8746"/>
        <v>21</v>
      </c>
      <c r="AA6555">
        <v>44</v>
      </c>
      <c r="AB6555">
        <v>95</v>
      </c>
      <c r="AC6555" s="6"/>
      <c r="AD6555" s="6"/>
      <c r="AE6555" s="8"/>
      <c r="AF6555" s="2">
        <f t="shared" ref="AF6555:AF6609" si="8789">AC6536</f>
        <v>43337</v>
      </c>
      <c r="AG6555" s="2">
        <f t="shared" ref="AG6555" si="8790">AD6536</f>
        <v>43343</v>
      </c>
    </row>
    <row r="6556" spans="1:33" x14ac:dyDescent="0.3">
      <c r="A6556" t="s">
        <v>20</v>
      </c>
      <c r="B6556">
        <v>3</v>
      </c>
      <c r="C6556">
        <v>240</v>
      </c>
      <c r="D6556">
        <v>0</v>
      </c>
      <c r="E6556">
        <v>26</v>
      </c>
      <c r="F6556">
        <v>0</v>
      </c>
      <c r="G6556">
        <v>2</v>
      </c>
      <c r="H6556">
        <v>0</v>
      </c>
      <c r="I6556">
        <v>0</v>
      </c>
      <c r="J6556">
        <v>0</v>
      </c>
      <c r="K6556">
        <v>12</v>
      </c>
      <c r="L6556">
        <v>0</v>
      </c>
      <c r="M6556">
        <v>91</v>
      </c>
      <c r="N6556">
        <v>0</v>
      </c>
      <c r="O6556">
        <v>0</v>
      </c>
      <c r="P6556">
        <v>0</v>
      </c>
      <c r="Q6556">
        <v>4</v>
      </c>
      <c r="R6556">
        <v>0</v>
      </c>
      <c r="S6556">
        <v>1</v>
      </c>
      <c r="T6556">
        <v>4</v>
      </c>
      <c r="U6556">
        <v>180</v>
      </c>
      <c r="V6556">
        <v>0</v>
      </c>
      <c r="W6556">
        <v>15</v>
      </c>
      <c r="X6556">
        <v>7</v>
      </c>
      <c r="Y6556">
        <v>160</v>
      </c>
      <c r="Z6556">
        <f t="shared" si="8746"/>
        <v>14</v>
      </c>
      <c r="AA6556">
        <v>59</v>
      </c>
      <c r="AB6556">
        <v>88</v>
      </c>
      <c r="AC6556" s="6"/>
      <c r="AD6556" s="6"/>
      <c r="AE6556" s="8"/>
      <c r="AF6556" s="2">
        <f t="shared" ref="AF6556:AF6610" si="8791">AC6536</f>
        <v>43337</v>
      </c>
      <c r="AG6556" s="2">
        <f t="shared" ref="AG6556" si="8792">AD6536</f>
        <v>43343</v>
      </c>
    </row>
    <row r="6557" spans="1:33" x14ac:dyDescent="0.3">
      <c r="A6557" t="s">
        <v>21</v>
      </c>
      <c r="B6557">
        <v>10</v>
      </c>
      <c r="C6557">
        <v>395</v>
      </c>
      <c r="D6557">
        <v>0</v>
      </c>
      <c r="E6557">
        <v>89</v>
      </c>
      <c r="F6557">
        <v>0</v>
      </c>
      <c r="G6557">
        <v>5</v>
      </c>
      <c r="H6557">
        <v>0</v>
      </c>
      <c r="I6557">
        <v>7</v>
      </c>
      <c r="J6557">
        <v>1</v>
      </c>
      <c r="K6557">
        <v>11</v>
      </c>
      <c r="L6557">
        <v>1</v>
      </c>
      <c r="M6557">
        <v>121</v>
      </c>
      <c r="N6557">
        <v>5</v>
      </c>
      <c r="O6557">
        <v>56</v>
      </c>
      <c r="P6557">
        <v>0</v>
      </c>
      <c r="Q6557">
        <v>28</v>
      </c>
      <c r="R6557">
        <v>0</v>
      </c>
      <c r="S6557">
        <v>0</v>
      </c>
      <c r="T6557">
        <v>11</v>
      </c>
      <c r="U6557">
        <v>345</v>
      </c>
      <c r="V6557">
        <v>2</v>
      </c>
      <c r="W6557">
        <v>87</v>
      </c>
      <c r="X6557">
        <v>0</v>
      </c>
      <c r="Y6557">
        <v>7</v>
      </c>
      <c r="Z6557">
        <f t="shared" si="8746"/>
        <v>30</v>
      </c>
      <c r="AA6557">
        <v>47</v>
      </c>
      <c r="AB6557">
        <v>100</v>
      </c>
      <c r="AC6557" s="6"/>
      <c r="AD6557" s="6"/>
      <c r="AE6557" s="8"/>
      <c r="AF6557" s="2">
        <f t="shared" ref="AF6557:AF6611" si="8793">AC6536</f>
        <v>43337</v>
      </c>
      <c r="AG6557" s="2">
        <f t="shared" ref="AG6557" si="8794">AD6536</f>
        <v>43343</v>
      </c>
    </row>
    <row r="6558" spans="1:33" x14ac:dyDescent="0.3">
      <c r="A6558" t="s">
        <v>22</v>
      </c>
      <c r="B6558">
        <v>16</v>
      </c>
      <c r="C6558">
        <v>694</v>
      </c>
      <c r="D6558">
        <v>0</v>
      </c>
      <c r="E6558">
        <v>56</v>
      </c>
      <c r="F6558">
        <v>0</v>
      </c>
      <c r="G6558">
        <v>2</v>
      </c>
      <c r="H6558">
        <v>0</v>
      </c>
      <c r="I6558">
        <v>1</v>
      </c>
      <c r="J6558">
        <v>0</v>
      </c>
      <c r="K6558">
        <v>2</v>
      </c>
      <c r="L6558">
        <v>1</v>
      </c>
      <c r="M6558">
        <v>218</v>
      </c>
      <c r="N6558">
        <v>1</v>
      </c>
      <c r="O6558">
        <v>103</v>
      </c>
      <c r="P6558">
        <v>0</v>
      </c>
      <c r="Q6558">
        <v>20</v>
      </c>
      <c r="R6558">
        <v>0</v>
      </c>
      <c r="S6558">
        <v>0</v>
      </c>
      <c r="T6558">
        <v>5</v>
      </c>
      <c r="U6558">
        <v>123</v>
      </c>
      <c r="V6558">
        <v>4</v>
      </c>
      <c r="W6558">
        <v>87</v>
      </c>
      <c r="X6558">
        <v>0</v>
      </c>
      <c r="Y6558">
        <v>29</v>
      </c>
      <c r="Z6558">
        <f t="shared" si="8746"/>
        <v>27</v>
      </c>
      <c r="AA6558">
        <v>67</v>
      </c>
      <c r="AB6558">
        <v>100</v>
      </c>
      <c r="AC6558" s="6"/>
      <c r="AD6558" s="6"/>
      <c r="AE6558" s="8"/>
      <c r="AF6558" s="2">
        <f t="shared" ref="AF6558:AF6612" si="8795">AC6536</f>
        <v>43337</v>
      </c>
      <c r="AG6558" s="2">
        <f t="shared" ref="AG6558" si="8796">AD6536</f>
        <v>43343</v>
      </c>
    </row>
    <row r="6559" spans="1:33" x14ac:dyDescent="0.3">
      <c r="A6559" t="s">
        <v>23</v>
      </c>
      <c r="B6559">
        <v>26</v>
      </c>
      <c r="C6559">
        <v>1738</v>
      </c>
      <c r="D6559">
        <v>1</v>
      </c>
      <c r="E6559">
        <v>127</v>
      </c>
      <c r="F6559">
        <v>1</v>
      </c>
      <c r="G6559">
        <v>36</v>
      </c>
      <c r="H6559">
        <v>0</v>
      </c>
      <c r="I6559">
        <v>19</v>
      </c>
      <c r="J6559">
        <v>0</v>
      </c>
      <c r="K6559">
        <v>5</v>
      </c>
      <c r="L6559">
        <v>17</v>
      </c>
      <c r="M6559">
        <v>477</v>
      </c>
      <c r="N6559">
        <v>0</v>
      </c>
      <c r="O6559">
        <v>22</v>
      </c>
      <c r="P6559">
        <v>3</v>
      </c>
      <c r="Q6559">
        <v>16</v>
      </c>
      <c r="R6559">
        <v>0</v>
      </c>
      <c r="S6559">
        <v>2</v>
      </c>
      <c r="T6559">
        <v>1</v>
      </c>
      <c r="U6559">
        <v>220</v>
      </c>
      <c r="V6559">
        <v>4</v>
      </c>
      <c r="W6559">
        <v>90</v>
      </c>
      <c r="X6559">
        <v>1</v>
      </c>
      <c r="Y6559">
        <v>156</v>
      </c>
      <c r="Z6559">
        <f t="shared" si="8746"/>
        <v>54</v>
      </c>
      <c r="AA6559">
        <v>47</v>
      </c>
      <c r="AB6559">
        <v>100</v>
      </c>
      <c r="AC6559" s="6"/>
      <c r="AD6559" s="6"/>
      <c r="AE6559" s="8"/>
      <c r="AF6559" s="2">
        <f t="shared" ref="AF6559:AF6613" si="8797">AC6536</f>
        <v>43337</v>
      </c>
      <c r="AG6559" s="2">
        <f t="shared" ref="AG6559" si="8798">AD6536</f>
        <v>43343</v>
      </c>
    </row>
    <row r="6560" spans="1:33" x14ac:dyDescent="0.3">
      <c r="A6560" t="s">
        <v>24</v>
      </c>
      <c r="B6560">
        <v>22</v>
      </c>
      <c r="C6560">
        <v>1080</v>
      </c>
      <c r="D6560">
        <v>0</v>
      </c>
      <c r="E6560">
        <v>47</v>
      </c>
      <c r="F6560">
        <v>0</v>
      </c>
      <c r="G6560">
        <v>7</v>
      </c>
      <c r="H6560">
        <v>0</v>
      </c>
      <c r="I6560">
        <v>6</v>
      </c>
      <c r="J6560">
        <v>1</v>
      </c>
      <c r="K6560">
        <v>76</v>
      </c>
      <c r="L6560">
        <v>3</v>
      </c>
      <c r="M6560">
        <v>166</v>
      </c>
      <c r="N6560">
        <v>0</v>
      </c>
      <c r="O6560">
        <v>56</v>
      </c>
      <c r="P6560">
        <v>0</v>
      </c>
      <c r="Q6560">
        <v>11</v>
      </c>
      <c r="R6560">
        <v>0</v>
      </c>
      <c r="S6560">
        <v>0</v>
      </c>
      <c r="T6560">
        <v>4</v>
      </c>
      <c r="U6560">
        <v>255</v>
      </c>
      <c r="V6560">
        <v>1</v>
      </c>
      <c r="W6560">
        <v>36</v>
      </c>
      <c r="X6560">
        <v>0</v>
      </c>
      <c r="Y6560">
        <v>10</v>
      </c>
      <c r="Z6560">
        <f t="shared" si="8746"/>
        <v>31</v>
      </c>
      <c r="AA6560">
        <v>66</v>
      </c>
      <c r="AB6560">
        <v>100</v>
      </c>
      <c r="AC6560" s="6"/>
      <c r="AD6560" s="6"/>
      <c r="AE6560" s="8"/>
      <c r="AF6560" s="2">
        <f t="shared" ref="AF6560:AF6614" si="8799">AC6536</f>
        <v>43337</v>
      </c>
      <c r="AG6560" s="2">
        <f t="shared" ref="AG6560" si="8800">AD6536</f>
        <v>43343</v>
      </c>
    </row>
    <row r="6561" spans="1:33" x14ac:dyDescent="0.3">
      <c r="A6561" t="s">
        <v>25</v>
      </c>
      <c r="B6561">
        <v>17</v>
      </c>
      <c r="C6561">
        <v>1501</v>
      </c>
      <c r="D6561">
        <v>0</v>
      </c>
      <c r="E6561">
        <v>29</v>
      </c>
      <c r="F6561">
        <v>0</v>
      </c>
      <c r="G6561">
        <v>3</v>
      </c>
      <c r="H6561">
        <v>0</v>
      </c>
      <c r="I6561">
        <v>2</v>
      </c>
      <c r="J6561">
        <v>0</v>
      </c>
      <c r="K6561">
        <v>31</v>
      </c>
      <c r="L6561">
        <v>0</v>
      </c>
      <c r="M6561">
        <v>5</v>
      </c>
      <c r="N6561">
        <v>0</v>
      </c>
      <c r="O6561">
        <v>1</v>
      </c>
      <c r="P6561">
        <v>0</v>
      </c>
      <c r="Q6561">
        <v>1</v>
      </c>
      <c r="R6561">
        <v>0</v>
      </c>
      <c r="S6561">
        <v>0</v>
      </c>
      <c r="T6561">
        <v>5</v>
      </c>
      <c r="U6561">
        <v>146</v>
      </c>
      <c r="V6561">
        <v>1</v>
      </c>
      <c r="W6561">
        <v>9</v>
      </c>
      <c r="X6561">
        <v>0</v>
      </c>
      <c r="Y6561">
        <v>1</v>
      </c>
      <c r="Z6561">
        <f t="shared" si="8746"/>
        <v>23</v>
      </c>
      <c r="AA6561">
        <v>52</v>
      </c>
      <c r="AB6561">
        <v>100</v>
      </c>
      <c r="AC6561" s="6"/>
      <c r="AD6561" s="6"/>
      <c r="AE6561" s="8"/>
      <c r="AF6561" s="2">
        <f t="shared" ref="AF6561:AF6615" si="8801">AC6536</f>
        <v>43337</v>
      </c>
      <c r="AG6561" s="2">
        <f t="shared" ref="AG6561" si="8802">AD6536</f>
        <v>43343</v>
      </c>
    </row>
    <row r="6562" spans="1:33" x14ac:dyDescent="0.3">
      <c r="A6562" t="s">
        <v>26</v>
      </c>
      <c r="B6562">
        <v>611</v>
      </c>
      <c r="C6562">
        <v>37000</v>
      </c>
      <c r="D6562">
        <v>14</v>
      </c>
      <c r="E6562">
        <v>1316</v>
      </c>
      <c r="F6562">
        <v>6</v>
      </c>
      <c r="G6562">
        <v>147</v>
      </c>
      <c r="H6562">
        <v>3</v>
      </c>
      <c r="I6562">
        <v>251</v>
      </c>
      <c r="J6562">
        <v>14</v>
      </c>
      <c r="K6562">
        <v>683</v>
      </c>
      <c r="L6562">
        <v>52</v>
      </c>
      <c r="M6562">
        <v>2840</v>
      </c>
      <c r="N6562">
        <v>18</v>
      </c>
      <c r="O6562">
        <v>905</v>
      </c>
      <c r="P6562">
        <v>9</v>
      </c>
      <c r="Q6562">
        <v>201</v>
      </c>
      <c r="R6562">
        <v>2</v>
      </c>
      <c r="S6562">
        <v>16</v>
      </c>
      <c r="T6562">
        <v>111</v>
      </c>
      <c r="U6562">
        <v>5362</v>
      </c>
      <c r="V6562">
        <v>22</v>
      </c>
      <c r="W6562">
        <v>819</v>
      </c>
      <c r="X6562">
        <v>50</v>
      </c>
      <c r="Y6562">
        <v>1910</v>
      </c>
      <c r="Z6562">
        <f t="shared" si="8746"/>
        <v>912</v>
      </c>
      <c r="AA6562">
        <v>53</v>
      </c>
      <c r="AB6562">
        <v>99</v>
      </c>
      <c r="AC6562" s="6"/>
      <c r="AD6562" s="6"/>
      <c r="AE6562" s="8"/>
      <c r="AF6562" s="2">
        <f t="shared" ref="AF6562:AF6616" si="8803">AC6536</f>
        <v>43337</v>
      </c>
      <c r="AG6562" s="2">
        <f t="shared" ref="AG6562" si="8804">AD6536</f>
        <v>43343</v>
      </c>
    </row>
    <row r="6563" spans="1:33" x14ac:dyDescent="0.3">
      <c r="A6563" t="s">
        <v>0</v>
      </c>
      <c r="B6563">
        <v>110</v>
      </c>
      <c r="C6563">
        <v>7189</v>
      </c>
      <c r="D6563">
        <v>2</v>
      </c>
      <c r="E6563">
        <v>61</v>
      </c>
      <c r="F6563">
        <v>0</v>
      </c>
      <c r="G6563">
        <v>7</v>
      </c>
      <c r="H6563">
        <v>0</v>
      </c>
      <c r="I6563">
        <v>33</v>
      </c>
      <c r="J6563">
        <v>0</v>
      </c>
      <c r="K6563">
        <v>29</v>
      </c>
      <c r="L6563">
        <v>3</v>
      </c>
      <c r="M6563">
        <v>143</v>
      </c>
      <c r="N6563">
        <v>1</v>
      </c>
      <c r="O6563">
        <v>11</v>
      </c>
      <c r="P6563">
        <v>0</v>
      </c>
      <c r="Q6563">
        <v>4</v>
      </c>
      <c r="R6563">
        <v>0</v>
      </c>
      <c r="S6563">
        <v>0</v>
      </c>
      <c r="T6563">
        <v>12</v>
      </c>
      <c r="U6563">
        <v>495</v>
      </c>
      <c r="V6563">
        <v>0</v>
      </c>
      <c r="W6563">
        <v>34</v>
      </c>
      <c r="X6563">
        <v>0</v>
      </c>
      <c r="Y6563">
        <v>2</v>
      </c>
      <c r="Z6563">
        <f t="shared" si="8746"/>
        <v>128</v>
      </c>
      <c r="AA6563">
        <v>63</v>
      </c>
      <c r="AB6563">
        <v>100</v>
      </c>
      <c r="AC6563" s="6">
        <f t="shared" ref="AC6563:AD6563" si="8805">AC6536 + 7</f>
        <v>43344</v>
      </c>
      <c r="AD6563" s="6">
        <f t="shared" si="8805"/>
        <v>43350</v>
      </c>
      <c r="AE6563" s="7">
        <f>SUM(B6563:B6588,D6563:D6588,F6563:F6588,H6563:H6588,J6563:J6588,L6563:L6588,N6563:N6588,P6563:P6588,R6563:R6588,T6563:T6588,V6563:V6588,X6563:X6588)</f>
        <v>1006</v>
      </c>
      <c r="AF6563" s="2">
        <f t="shared" si="8722"/>
        <v>43344</v>
      </c>
      <c r="AG6563" s="2">
        <f t="shared" ref="AG6563" si="8806">AD6563</f>
        <v>43350</v>
      </c>
    </row>
    <row r="6564" spans="1:33" x14ac:dyDescent="0.3">
      <c r="A6564" t="s">
        <v>31</v>
      </c>
      <c r="B6564">
        <v>95</v>
      </c>
      <c r="C6564">
        <v>3943</v>
      </c>
      <c r="D6564">
        <v>0</v>
      </c>
      <c r="E6564">
        <v>53</v>
      </c>
      <c r="F6564">
        <v>0</v>
      </c>
      <c r="G6564">
        <v>8</v>
      </c>
      <c r="H6564">
        <v>0</v>
      </c>
      <c r="I6564">
        <v>17</v>
      </c>
      <c r="J6564">
        <v>1</v>
      </c>
      <c r="K6564">
        <v>16</v>
      </c>
      <c r="L6564">
        <v>7</v>
      </c>
      <c r="M6564">
        <v>163</v>
      </c>
      <c r="N6564">
        <v>0</v>
      </c>
      <c r="O6564">
        <v>4</v>
      </c>
      <c r="P6564">
        <v>0</v>
      </c>
      <c r="Q6564">
        <v>11</v>
      </c>
      <c r="R6564">
        <v>0</v>
      </c>
      <c r="S6564">
        <v>0</v>
      </c>
      <c r="T6564">
        <v>19</v>
      </c>
      <c r="U6564">
        <v>536</v>
      </c>
      <c r="V6564">
        <v>1</v>
      </c>
      <c r="W6564">
        <v>34</v>
      </c>
      <c r="X6564">
        <v>2</v>
      </c>
      <c r="Y6564">
        <v>34</v>
      </c>
      <c r="Z6564">
        <f t="shared" si="8746"/>
        <v>125</v>
      </c>
      <c r="AA6564">
        <v>66</v>
      </c>
      <c r="AB6564">
        <v>100</v>
      </c>
      <c r="AC6564" s="6"/>
      <c r="AD6564" s="6"/>
      <c r="AE6564" s="8"/>
      <c r="AF6564" s="2">
        <f t="shared" si="8724"/>
        <v>43344</v>
      </c>
      <c r="AG6564" s="2">
        <f t="shared" ref="AG6564" si="8807">AD6563</f>
        <v>43350</v>
      </c>
    </row>
    <row r="6565" spans="1:33" x14ac:dyDescent="0.3">
      <c r="A6565" t="s">
        <v>2</v>
      </c>
      <c r="B6565">
        <v>64</v>
      </c>
      <c r="C6565">
        <v>2366</v>
      </c>
      <c r="D6565">
        <v>0</v>
      </c>
      <c r="E6565">
        <v>64</v>
      </c>
      <c r="F6565">
        <v>1</v>
      </c>
      <c r="G6565">
        <v>4</v>
      </c>
      <c r="H6565">
        <v>0</v>
      </c>
      <c r="I6565">
        <v>10</v>
      </c>
      <c r="J6565">
        <v>0</v>
      </c>
      <c r="K6565">
        <v>53</v>
      </c>
      <c r="L6565">
        <v>11</v>
      </c>
      <c r="M6565">
        <v>414</v>
      </c>
      <c r="N6565">
        <v>1</v>
      </c>
      <c r="O6565">
        <v>6</v>
      </c>
      <c r="P6565">
        <v>0</v>
      </c>
      <c r="Q6565">
        <v>11</v>
      </c>
      <c r="R6565">
        <v>0</v>
      </c>
      <c r="S6565">
        <v>0</v>
      </c>
      <c r="T6565">
        <v>11</v>
      </c>
      <c r="U6565">
        <v>454</v>
      </c>
      <c r="V6565">
        <v>0</v>
      </c>
      <c r="W6565">
        <v>73</v>
      </c>
      <c r="X6565">
        <v>0</v>
      </c>
      <c r="Y6565">
        <v>9</v>
      </c>
      <c r="Z6565">
        <f t="shared" si="8746"/>
        <v>88</v>
      </c>
      <c r="AA6565">
        <v>53</v>
      </c>
      <c r="AB6565">
        <v>100</v>
      </c>
      <c r="AC6565" s="6"/>
      <c r="AD6565" s="6"/>
      <c r="AE6565" s="8"/>
      <c r="AF6565" s="2">
        <f t="shared" si="8755"/>
        <v>43344</v>
      </c>
      <c r="AG6565" s="2">
        <f t="shared" ref="AG6565" si="8808">AD6563</f>
        <v>43350</v>
      </c>
    </row>
    <row r="6566" spans="1:33" x14ac:dyDescent="0.3">
      <c r="A6566" t="s">
        <v>3</v>
      </c>
      <c r="B6566">
        <v>54</v>
      </c>
      <c r="C6566">
        <v>2667</v>
      </c>
      <c r="D6566">
        <v>6</v>
      </c>
      <c r="E6566">
        <v>85</v>
      </c>
      <c r="F6566">
        <v>0</v>
      </c>
      <c r="G6566">
        <v>5</v>
      </c>
      <c r="H6566">
        <v>0</v>
      </c>
      <c r="I6566">
        <v>3</v>
      </c>
      <c r="J6566">
        <v>5</v>
      </c>
      <c r="K6566">
        <v>16</v>
      </c>
      <c r="L6566">
        <v>5</v>
      </c>
      <c r="M6566">
        <v>58</v>
      </c>
      <c r="N6566">
        <v>2</v>
      </c>
      <c r="O6566">
        <v>80</v>
      </c>
      <c r="P6566">
        <v>0</v>
      </c>
      <c r="Q6566">
        <v>16</v>
      </c>
      <c r="R6566">
        <v>0</v>
      </c>
      <c r="S6566">
        <v>0</v>
      </c>
      <c r="T6566">
        <v>7</v>
      </c>
      <c r="U6566">
        <v>253</v>
      </c>
      <c r="V6566">
        <v>0</v>
      </c>
      <c r="W6566">
        <v>29</v>
      </c>
      <c r="X6566">
        <v>1</v>
      </c>
      <c r="Y6566">
        <v>22</v>
      </c>
      <c r="Z6566">
        <f t="shared" si="8746"/>
        <v>80</v>
      </c>
      <c r="AA6566">
        <v>60</v>
      </c>
      <c r="AB6566">
        <v>100</v>
      </c>
      <c r="AC6566" s="6"/>
      <c r="AD6566" s="6"/>
      <c r="AE6566" s="8"/>
      <c r="AF6566" s="2">
        <f t="shared" si="8757"/>
        <v>43344</v>
      </c>
      <c r="AG6566" s="2">
        <f t="shared" ref="AG6566" si="8809">AD6563</f>
        <v>43350</v>
      </c>
    </row>
    <row r="6567" spans="1:33" x14ac:dyDescent="0.3">
      <c r="A6567" t="s">
        <v>4</v>
      </c>
      <c r="B6567">
        <v>9</v>
      </c>
      <c r="C6567">
        <v>754</v>
      </c>
      <c r="D6567">
        <v>1</v>
      </c>
      <c r="E6567">
        <v>16</v>
      </c>
      <c r="F6567">
        <v>0</v>
      </c>
      <c r="G6567">
        <v>1</v>
      </c>
      <c r="H6567">
        <v>0</v>
      </c>
      <c r="I6567">
        <v>4</v>
      </c>
      <c r="J6567">
        <v>0</v>
      </c>
      <c r="K6567">
        <v>31</v>
      </c>
      <c r="L6567">
        <v>2</v>
      </c>
      <c r="M6567">
        <v>72</v>
      </c>
      <c r="N6567">
        <v>0</v>
      </c>
      <c r="O6567">
        <v>2</v>
      </c>
      <c r="P6567">
        <v>0</v>
      </c>
      <c r="Q6567">
        <v>6</v>
      </c>
      <c r="R6567">
        <v>0</v>
      </c>
      <c r="S6567">
        <v>0</v>
      </c>
      <c r="T6567">
        <v>3</v>
      </c>
      <c r="U6567">
        <v>32</v>
      </c>
      <c r="V6567">
        <v>0</v>
      </c>
      <c r="W6567">
        <v>11</v>
      </c>
      <c r="X6567">
        <v>1</v>
      </c>
      <c r="Y6567">
        <v>84</v>
      </c>
      <c r="Z6567">
        <f t="shared" si="8746"/>
        <v>16</v>
      </c>
      <c r="AA6567">
        <v>61</v>
      </c>
      <c r="AB6567">
        <v>100</v>
      </c>
      <c r="AC6567" s="6"/>
      <c r="AD6567" s="6"/>
      <c r="AE6567" s="8"/>
      <c r="AF6567" s="2">
        <f t="shared" si="8759"/>
        <v>43344</v>
      </c>
      <c r="AG6567" s="2">
        <f t="shared" ref="AG6567" si="8810">AD6563</f>
        <v>43350</v>
      </c>
    </row>
    <row r="6568" spans="1:33" x14ac:dyDescent="0.3">
      <c r="A6568" t="s">
        <v>5</v>
      </c>
      <c r="B6568">
        <v>5</v>
      </c>
      <c r="C6568">
        <v>154</v>
      </c>
      <c r="D6568">
        <v>3</v>
      </c>
      <c r="E6568">
        <v>46</v>
      </c>
      <c r="F6568">
        <v>0</v>
      </c>
      <c r="G6568">
        <v>3</v>
      </c>
      <c r="H6568">
        <v>0</v>
      </c>
      <c r="I6568">
        <v>9</v>
      </c>
      <c r="J6568">
        <v>0</v>
      </c>
      <c r="K6568">
        <v>47</v>
      </c>
      <c r="L6568">
        <v>2</v>
      </c>
      <c r="M6568">
        <v>30</v>
      </c>
      <c r="N6568">
        <v>8</v>
      </c>
      <c r="O6568">
        <v>110</v>
      </c>
      <c r="P6568">
        <v>0</v>
      </c>
      <c r="Q6568">
        <v>21</v>
      </c>
      <c r="R6568">
        <v>0</v>
      </c>
      <c r="S6568">
        <v>0</v>
      </c>
      <c r="T6568">
        <v>0</v>
      </c>
      <c r="U6568">
        <v>180</v>
      </c>
      <c r="V6568">
        <v>0</v>
      </c>
      <c r="W6568">
        <v>27</v>
      </c>
      <c r="X6568">
        <v>0</v>
      </c>
      <c r="Y6568">
        <v>0</v>
      </c>
      <c r="Z6568">
        <f t="shared" si="8746"/>
        <v>18</v>
      </c>
      <c r="AA6568">
        <v>29</v>
      </c>
      <c r="AB6568">
        <v>100</v>
      </c>
      <c r="AC6568" s="6"/>
      <c r="AD6568" s="6"/>
      <c r="AE6568" s="8"/>
      <c r="AF6568" s="2">
        <f t="shared" si="8761"/>
        <v>43344</v>
      </c>
      <c r="AG6568" s="2">
        <f t="shared" ref="AG6568" si="8811">AD6563</f>
        <v>43350</v>
      </c>
    </row>
    <row r="6569" spans="1:33" x14ac:dyDescent="0.3">
      <c r="A6569" t="s">
        <v>6</v>
      </c>
      <c r="B6569">
        <v>13</v>
      </c>
      <c r="C6569">
        <v>759</v>
      </c>
      <c r="D6569">
        <v>0</v>
      </c>
      <c r="E6569">
        <v>39</v>
      </c>
      <c r="F6569">
        <v>0</v>
      </c>
      <c r="G6569">
        <v>10</v>
      </c>
      <c r="H6569">
        <v>0</v>
      </c>
      <c r="I6569">
        <v>4</v>
      </c>
      <c r="J6569">
        <v>0</v>
      </c>
      <c r="K6569">
        <v>9</v>
      </c>
      <c r="L6569">
        <v>6</v>
      </c>
      <c r="M6569">
        <v>294</v>
      </c>
      <c r="N6569">
        <v>4</v>
      </c>
      <c r="O6569">
        <v>43</v>
      </c>
      <c r="P6569">
        <v>0</v>
      </c>
      <c r="Q6569">
        <v>2</v>
      </c>
      <c r="R6569">
        <v>0</v>
      </c>
      <c r="S6569">
        <v>1</v>
      </c>
      <c r="T6569">
        <v>4</v>
      </c>
      <c r="U6569">
        <v>236</v>
      </c>
      <c r="V6569">
        <v>1</v>
      </c>
      <c r="W6569">
        <v>45</v>
      </c>
      <c r="X6569">
        <v>0</v>
      </c>
      <c r="Y6569">
        <v>5</v>
      </c>
      <c r="Z6569">
        <f t="shared" si="8746"/>
        <v>28</v>
      </c>
      <c r="AA6569">
        <v>22</v>
      </c>
      <c r="AB6569">
        <v>100</v>
      </c>
      <c r="AC6569" s="6"/>
      <c r="AD6569" s="6"/>
      <c r="AE6569" s="8"/>
      <c r="AF6569" s="2">
        <f t="shared" si="8763"/>
        <v>43344</v>
      </c>
      <c r="AG6569" s="2">
        <f t="shared" ref="AG6569" si="8812">AD6563</f>
        <v>43350</v>
      </c>
    </row>
    <row r="6570" spans="1:33" x14ac:dyDescent="0.3">
      <c r="A6570" t="s">
        <v>7</v>
      </c>
      <c r="B6570">
        <v>17</v>
      </c>
      <c r="C6570">
        <v>692</v>
      </c>
      <c r="D6570">
        <v>0</v>
      </c>
      <c r="E6570">
        <v>12</v>
      </c>
      <c r="F6570">
        <v>0</v>
      </c>
      <c r="G6570">
        <v>4</v>
      </c>
      <c r="H6570">
        <v>0</v>
      </c>
      <c r="I6570">
        <v>2</v>
      </c>
      <c r="J6570">
        <v>0</v>
      </c>
      <c r="K6570">
        <v>4</v>
      </c>
      <c r="L6570">
        <v>4</v>
      </c>
      <c r="M6570">
        <v>51</v>
      </c>
      <c r="N6570">
        <v>5</v>
      </c>
      <c r="O6570">
        <v>54</v>
      </c>
      <c r="P6570">
        <v>0</v>
      </c>
      <c r="Q6570">
        <v>2</v>
      </c>
      <c r="R6570">
        <v>0</v>
      </c>
      <c r="S6570">
        <v>1</v>
      </c>
      <c r="T6570">
        <v>3</v>
      </c>
      <c r="U6570">
        <v>194</v>
      </c>
      <c r="V6570">
        <v>0</v>
      </c>
      <c r="W6570">
        <v>6</v>
      </c>
      <c r="X6570">
        <v>5</v>
      </c>
      <c r="Y6570">
        <v>525</v>
      </c>
      <c r="Z6570">
        <f t="shared" si="8746"/>
        <v>34</v>
      </c>
      <c r="AA6570">
        <v>72</v>
      </c>
      <c r="AB6570">
        <v>100</v>
      </c>
      <c r="AC6570" s="6"/>
      <c r="AD6570" s="6"/>
      <c r="AE6570" s="8"/>
      <c r="AF6570" s="2">
        <f t="shared" si="8765"/>
        <v>43344</v>
      </c>
      <c r="AG6570" s="2">
        <f t="shared" ref="AG6570" si="8813">AD6563</f>
        <v>43350</v>
      </c>
    </row>
    <row r="6571" spans="1:33" x14ac:dyDescent="0.3">
      <c r="A6571" t="s">
        <v>8</v>
      </c>
      <c r="B6571">
        <v>36</v>
      </c>
      <c r="C6571">
        <v>796</v>
      </c>
      <c r="D6571">
        <v>2</v>
      </c>
      <c r="E6571">
        <v>31</v>
      </c>
      <c r="F6571">
        <v>0</v>
      </c>
      <c r="G6571">
        <v>6</v>
      </c>
      <c r="H6571">
        <v>0</v>
      </c>
      <c r="I6571">
        <v>5</v>
      </c>
      <c r="J6571">
        <v>0</v>
      </c>
      <c r="K6571">
        <v>22</v>
      </c>
      <c r="L6571">
        <v>7</v>
      </c>
      <c r="M6571">
        <v>175</v>
      </c>
      <c r="N6571">
        <v>3</v>
      </c>
      <c r="O6571">
        <v>37</v>
      </c>
      <c r="P6571">
        <v>1</v>
      </c>
      <c r="Q6571">
        <v>12</v>
      </c>
      <c r="R6571">
        <v>0</v>
      </c>
      <c r="S6571">
        <v>0</v>
      </c>
      <c r="T6571">
        <v>9</v>
      </c>
      <c r="U6571">
        <v>214</v>
      </c>
      <c r="V6571">
        <v>1</v>
      </c>
      <c r="W6571">
        <v>11</v>
      </c>
      <c r="X6571">
        <v>14</v>
      </c>
      <c r="Y6571">
        <v>309</v>
      </c>
      <c r="Z6571">
        <f t="shared" si="8746"/>
        <v>73</v>
      </c>
      <c r="AA6571">
        <v>55</v>
      </c>
      <c r="AB6571">
        <v>100</v>
      </c>
      <c r="AC6571" s="6"/>
      <c r="AD6571" s="6"/>
      <c r="AE6571" s="8"/>
      <c r="AF6571" s="2">
        <f t="shared" si="8767"/>
        <v>43344</v>
      </c>
      <c r="AG6571" s="2">
        <f t="shared" ref="AG6571" si="8814">AD6563</f>
        <v>43350</v>
      </c>
    </row>
    <row r="6572" spans="1:33" x14ac:dyDescent="0.3">
      <c r="A6572" t="s">
        <v>9</v>
      </c>
      <c r="B6572">
        <v>18</v>
      </c>
      <c r="C6572">
        <v>2284</v>
      </c>
      <c r="D6572">
        <v>1</v>
      </c>
      <c r="E6572">
        <v>116</v>
      </c>
      <c r="F6572">
        <v>0</v>
      </c>
      <c r="G6572">
        <v>4</v>
      </c>
      <c r="H6572">
        <v>0</v>
      </c>
      <c r="I6572">
        <v>37</v>
      </c>
      <c r="J6572">
        <v>0</v>
      </c>
      <c r="K6572">
        <v>212</v>
      </c>
      <c r="L6572">
        <v>0</v>
      </c>
      <c r="M6572">
        <v>10</v>
      </c>
      <c r="N6572">
        <v>1</v>
      </c>
      <c r="O6572">
        <v>253</v>
      </c>
      <c r="P6572">
        <v>0</v>
      </c>
      <c r="Q6572">
        <v>1</v>
      </c>
      <c r="R6572">
        <v>0</v>
      </c>
      <c r="S6572">
        <v>2</v>
      </c>
      <c r="T6572">
        <v>6</v>
      </c>
      <c r="U6572">
        <v>214</v>
      </c>
      <c r="V6572">
        <v>0</v>
      </c>
      <c r="W6572">
        <v>9</v>
      </c>
      <c r="X6572">
        <v>0</v>
      </c>
      <c r="Y6572">
        <v>3</v>
      </c>
      <c r="Z6572">
        <f t="shared" si="8746"/>
        <v>26</v>
      </c>
      <c r="AA6572">
        <v>37</v>
      </c>
      <c r="AB6572">
        <v>93</v>
      </c>
      <c r="AC6572" s="6"/>
      <c r="AD6572" s="6"/>
      <c r="AE6572" s="8"/>
      <c r="AF6572" s="2">
        <f t="shared" si="8769"/>
        <v>43344</v>
      </c>
      <c r="AG6572" s="2">
        <f t="shared" ref="AG6572" si="8815">AD6563</f>
        <v>43350</v>
      </c>
    </row>
    <row r="6573" spans="1:33" x14ac:dyDescent="0.3">
      <c r="A6573" t="s">
        <v>10</v>
      </c>
      <c r="B6573">
        <v>2</v>
      </c>
      <c r="C6573">
        <v>240</v>
      </c>
      <c r="D6573">
        <v>0</v>
      </c>
      <c r="E6573">
        <v>23</v>
      </c>
      <c r="F6573">
        <v>0</v>
      </c>
      <c r="G6573">
        <v>1</v>
      </c>
      <c r="H6573">
        <v>1</v>
      </c>
      <c r="I6573">
        <v>16</v>
      </c>
      <c r="J6573">
        <v>0</v>
      </c>
      <c r="K6573">
        <v>2</v>
      </c>
      <c r="L6573">
        <v>0</v>
      </c>
      <c r="M6573">
        <v>3</v>
      </c>
      <c r="N6573">
        <v>0</v>
      </c>
      <c r="O6573">
        <v>15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29</v>
      </c>
      <c r="V6573">
        <v>0</v>
      </c>
      <c r="W6573">
        <v>2</v>
      </c>
      <c r="X6573">
        <v>0</v>
      </c>
      <c r="Y6573">
        <v>1</v>
      </c>
      <c r="Z6573">
        <f t="shared" si="8746"/>
        <v>3</v>
      </c>
      <c r="AA6573">
        <v>51</v>
      </c>
      <c r="AB6573">
        <v>100</v>
      </c>
      <c r="AC6573" s="6"/>
      <c r="AD6573" s="6"/>
      <c r="AE6573" s="8"/>
      <c r="AF6573" s="2">
        <f t="shared" si="8771"/>
        <v>43344</v>
      </c>
      <c r="AG6573" s="2">
        <f t="shared" ref="AG6573" si="8816">AD6563</f>
        <v>43350</v>
      </c>
    </row>
    <row r="6574" spans="1:33" x14ac:dyDescent="0.3">
      <c r="A6574" t="s">
        <v>11</v>
      </c>
      <c r="B6574">
        <v>0</v>
      </c>
      <c r="C6574">
        <v>186</v>
      </c>
      <c r="D6574">
        <v>0</v>
      </c>
      <c r="E6574">
        <v>17</v>
      </c>
      <c r="F6574">
        <v>0</v>
      </c>
      <c r="G6574">
        <v>0</v>
      </c>
      <c r="H6574">
        <v>0</v>
      </c>
      <c r="I6574">
        <v>3</v>
      </c>
      <c r="J6574">
        <v>0</v>
      </c>
      <c r="K6574">
        <v>2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27</v>
      </c>
      <c r="V6574">
        <v>0</v>
      </c>
      <c r="W6574">
        <v>4</v>
      </c>
      <c r="X6574">
        <v>0</v>
      </c>
      <c r="Y6574">
        <v>3</v>
      </c>
      <c r="Z6574">
        <f t="shared" si="8746"/>
        <v>0</v>
      </c>
      <c r="AA6574">
        <v>38</v>
      </c>
      <c r="AB6574">
        <v>100</v>
      </c>
      <c r="AC6574" s="6"/>
      <c r="AD6574" s="6"/>
      <c r="AE6574" s="8"/>
      <c r="AF6574" s="2">
        <f t="shared" si="8773"/>
        <v>43344</v>
      </c>
      <c r="AG6574" s="2">
        <f t="shared" ref="AG6574" si="8817">AD6563</f>
        <v>43350</v>
      </c>
    </row>
    <row r="6575" spans="1:33" x14ac:dyDescent="0.3">
      <c r="A6575" t="s">
        <v>12</v>
      </c>
      <c r="B6575">
        <v>8</v>
      </c>
      <c r="C6575">
        <v>465</v>
      </c>
      <c r="D6575">
        <v>0</v>
      </c>
      <c r="E6575">
        <v>15</v>
      </c>
      <c r="F6575">
        <v>0</v>
      </c>
      <c r="G6575">
        <v>4</v>
      </c>
      <c r="H6575">
        <v>0</v>
      </c>
      <c r="I6575">
        <v>35</v>
      </c>
      <c r="J6575">
        <v>0</v>
      </c>
      <c r="K6575">
        <v>12</v>
      </c>
      <c r="L6575">
        <v>0</v>
      </c>
      <c r="M6575">
        <v>31</v>
      </c>
      <c r="N6575">
        <v>0</v>
      </c>
      <c r="O6575">
        <v>7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38</v>
      </c>
      <c r="V6575">
        <v>0</v>
      </c>
      <c r="W6575">
        <v>5</v>
      </c>
      <c r="X6575">
        <v>0</v>
      </c>
      <c r="Y6575">
        <v>8</v>
      </c>
      <c r="Z6575">
        <f t="shared" si="8746"/>
        <v>8</v>
      </c>
      <c r="AA6575">
        <v>59</v>
      </c>
      <c r="AB6575">
        <v>100</v>
      </c>
      <c r="AC6575" s="6"/>
      <c r="AD6575" s="6"/>
      <c r="AE6575" s="8"/>
      <c r="AF6575" s="2">
        <f t="shared" si="8775"/>
        <v>43344</v>
      </c>
      <c r="AG6575" s="2">
        <f t="shared" ref="AG6575" si="8818">AD6563</f>
        <v>43350</v>
      </c>
    </row>
    <row r="6576" spans="1:33" x14ac:dyDescent="0.3">
      <c r="A6576" t="s">
        <v>13</v>
      </c>
      <c r="B6576">
        <v>4</v>
      </c>
      <c r="C6576">
        <v>86</v>
      </c>
      <c r="D6576">
        <v>0</v>
      </c>
      <c r="E6576">
        <v>5</v>
      </c>
      <c r="F6576">
        <v>0</v>
      </c>
      <c r="G6576">
        <v>0</v>
      </c>
      <c r="H6576">
        <v>0</v>
      </c>
      <c r="I6576">
        <v>9</v>
      </c>
      <c r="J6576">
        <v>1</v>
      </c>
      <c r="K6576">
        <v>11</v>
      </c>
      <c r="L6576">
        <v>0</v>
      </c>
      <c r="M6576">
        <v>8</v>
      </c>
      <c r="N6576">
        <v>0</v>
      </c>
      <c r="O6576">
        <v>5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6</v>
      </c>
      <c r="V6576">
        <v>0</v>
      </c>
      <c r="W6576">
        <v>1</v>
      </c>
      <c r="X6576">
        <v>0</v>
      </c>
      <c r="Y6576">
        <v>2</v>
      </c>
      <c r="Z6576">
        <f t="shared" si="8746"/>
        <v>5</v>
      </c>
      <c r="AA6576">
        <v>23</v>
      </c>
      <c r="AB6576">
        <v>100</v>
      </c>
      <c r="AC6576" s="6"/>
      <c r="AD6576" s="6"/>
      <c r="AE6576" s="8"/>
      <c r="AF6576" s="2">
        <f t="shared" si="8777"/>
        <v>43344</v>
      </c>
      <c r="AG6576" s="2">
        <f t="shared" ref="AG6576" si="8819">AD6563</f>
        <v>43350</v>
      </c>
    </row>
    <row r="6577" spans="1:33" x14ac:dyDescent="0.3">
      <c r="A6577" t="s">
        <v>14</v>
      </c>
      <c r="B6577">
        <v>16</v>
      </c>
      <c r="C6577">
        <v>4202</v>
      </c>
      <c r="D6577">
        <v>5</v>
      </c>
      <c r="E6577">
        <v>123</v>
      </c>
      <c r="F6577">
        <v>0</v>
      </c>
      <c r="G6577">
        <v>5</v>
      </c>
      <c r="H6577">
        <v>0</v>
      </c>
      <c r="I6577">
        <v>4</v>
      </c>
      <c r="J6577">
        <v>0</v>
      </c>
      <c r="K6577">
        <v>24</v>
      </c>
      <c r="L6577">
        <v>1</v>
      </c>
      <c r="M6577">
        <v>39</v>
      </c>
      <c r="N6577">
        <v>0</v>
      </c>
      <c r="O6577">
        <v>1</v>
      </c>
      <c r="P6577">
        <v>0</v>
      </c>
      <c r="Q6577">
        <v>2</v>
      </c>
      <c r="R6577">
        <v>0</v>
      </c>
      <c r="S6577">
        <v>3</v>
      </c>
      <c r="T6577">
        <v>8</v>
      </c>
      <c r="U6577">
        <v>123</v>
      </c>
      <c r="V6577">
        <v>0</v>
      </c>
      <c r="W6577">
        <v>17</v>
      </c>
      <c r="X6577">
        <v>0</v>
      </c>
      <c r="Y6577">
        <v>0</v>
      </c>
      <c r="Z6577">
        <f t="shared" si="8746"/>
        <v>30</v>
      </c>
      <c r="AA6577">
        <v>66</v>
      </c>
      <c r="AB6577">
        <v>100</v>
      </c>
      <c r="AC6577" s="6"/>
      <c r="AD6577" s="6"/>
      <c r="AE6577" s="8"/>
      <c r="AF6577" s="2">
        <f t="shared" si="8779"/>
        <v>43344</v>
      </c>
      <c r="AG6577" s="2">
        <f t="shared" ref="AG6577" si="8820">AD6563</f>
        <v>43350</v>
      </c>
    </row>
    <row r="6578" spans="1:33" x14ac:dyDescent="0.3">
      <c r="A6578" t="s">
        <v>15</v>
      </c>
      <c r="B6578">
        <v>2</v>
      </c>
      <c r="C6578">
        <v>193</v>
      </c>
      <c r="D6578">
        <v>0</v>
      </c>
      <c r="E6578">
        <v>49</v>
      </c>
      <c r="F6578">
        <v>0</v>
      </c>
      <c r="G6578">
        <v>3</v>
      </c>
      <c r="H6578">
        <v>0</v>
      </c>
      <c r="I6578">
        <v>2</v>
      </c>
      <c r="J6578">
        <v>0</v>
      </c>
      <c r="K6578">
        <v>5</v>
      </c>
      <c r="L6578">
        <v>0</v>
      </c>
      <c r="M6578">
        <v>33</v>
      </c>
      <c r="N6578">
        <v>0</v>
      </c>
      <c r="O6578">
        <v>0</v>
      </c>
      <c r="P6578">
        <v>0</v>
      </c>
      <c r="Q6578">
        <v>5</v>
      </c>
      <c r="R6578">
        <v>0</v>
      </c>
      <c r="S6578">
        <v>1</v>
      </c>
      <c r="T6578">
        <v>18</v>
      </c>
      <c r="U6578">
        <v>212</v>
      </c>
      <c r="V6578">
        <v>1</v>
      </c>
      <c r="W6578">
        <v>20</v>
      </c>
      <c r="X6578">
        <v>0</v>
      </c>
      <c r="Y6578">
        <v>2</v>
      </c>
      <c r="Z6578">
        <f t="shared" si="8746"/>
        <v>21</v>
      </c>
      <c r="AA6578">
        <v>66</v>
      </c>
      <c r="AB6578">
        <v>100</v>
      </c>
      <c r="AC6578" s="6"/>
      <c r="AD6578" s="6"/>
      <c r="AE6578" s="8"/>
      <c r="AF6578" s="2">
        <f t="shared" si="8781"/>
        <v>43344</v>
      </c>
      <c r="AG6578" s="2">
        <f t="shared" ref="AG6578" si="8821">AD6563</f>
        <v>43350</v>
      </c>
    </row>
    <row r="6579" spans="1:33" x14ac:dyDescent="0.3">
      <c r="A6579" t="s">
        <v>16</v>
      </c>
      <c r="B6579">
        <v>4</v>
      </c>
      <c r="C6579">
        <v>906</v>
      </c>
      <c r="D6579">
        <v>0</v>
      </c>
      <c r="E6579">
        <v>36</v>
      </c>
      <c r="F6579">
        <v>0</v>
      </c>
      <c r="G6579">
        <v>2</v>
      </c>
      <c r="H6579">
        <v>0</v>
      </c>
      <c r="I6579">
        <v>4</v>
      </c>
      <c r="J6579">
        <v>0</v>
      </c>
      <c r="K6579">
        <v>13</v>
      </c>
      <c r="L6579">
        <v>3</v>
      </c>
      <c r="M6579">
        <v>45</v>
      </c>
      <c r="N6579">
        <v>2</v>
      </c>
      <c r="O6579">
        <v>21</v>
      </c>
      <c r="P6579">
        <v>0</v>
      </c>
      <c r="Q6579">
        <v>1</v>
      </c>
      <c r="R6579">
        <v>0</v>
      </c>
      <c r="S6579">
        <v>0</v>
      </c>
      <c r="T6579">
        <v>2</v>
      </c>
      <c r="U6579">
        <v>159</v>
      </c>
      <c r="V6579">
        <v>2</v>
      </c>
      <c r="W6579">
        <v>9</v>
      </c>
      <c r="X6579">
        <v>0</v>
      </c>
      <c r="Y6579">
        <v>18</v>
      </c>
      <c r="Z6579">
        <f t="shared" si="8746"/>
        <v>13</v>
      </c>
      <c r="AA6579">
        <v>27</v>
      </c>
      <c r="AB6579">
        <v>100</v>
      </c>
      <c r="AC6579" s="6"/>
      <c r="AD6579" s="6"/>
      <c r="AE6579" s="8"/>
      <c r="AF6579" s="2">
        <f t="shared" si="8783"/>
        <v>43344</v>
      </c>
      <c r="AG6579" s="2">
        <f t="shared" ref="AG6579" si="8822">AD6563</f>
        <v>43350</v>
      </c>
    </row>
    <row r="6580" spans="1:33" x14ac:dyDescent="0.3">
      <c r="A6580" t="s">
        <v>17</v>
      </c>
      <c r="B6580">
        <v>28</v>
      </c>
      <c r="C6580">
        <v>1888</v>
      </c>
      <c r="D6580">
        <v>0</v>
      </c>
      <c r="E6580">
        <v>101</v>
      </c>
      <c r="F6580">
        <v>0</v>
      </c>
      <c r="G6580">
        <v>13</v>
      </c>
      <c r="H6580">
        <v>0</v>
      </c>
      <c r="I6580">
        <v>13</v>
      </c>
      <c r="J6580">
        <v>0</v>
      </c>
      <c r="K6580">
        <v>3</v>
      </c>
      <c r="L6580">
        <v>0</v>
      </c>
      <c r="M6580">
        <v>108</v>
      </c>
      <c r="N6580">
        <v>3</v>
      </c>
      <c r="O6580">
        <v>20</v>
      </c>
      <c r="P6580">
        <v>0</v>
      </c>
      <c r="Q6580">
        <v>17</v>
      </c>
      <c r="R6580">
        <v>1</v>
      </c>
      <c r="S6580">
        <v>2</v>
      </c>
      <c r="T6580">
        <v>3</v>
      </c>
      <c r="U6580">
        <v>383</v>
      </c>
      <c r="V6580">
        <v>0</v>
      </c>
      <c r="W6580">
        <v>73</v>
      </c>
      <c r="X6580">
        <v>7</v>
      </c>
      <c r="Y6580">
        <v>254</v>
      </c>
      <c r="Z6580">
        <f t="shared" si="8746"/>
        <v>42</v>
      </c>
      <c r="AA6580">
        <v>63</v>
      </c>
      <c r="AB6580">
        <v>100</v>
      </c>
      <c r="AC6580" s="6"/>
      <c r="AD6580" s="6"/>
      <c r="AE6580" s="8"/>
      <c r="AF6580" s="2">
        <f t="shared" si="8785"/>
        <v>43344</v>
      </c>
      <c r="AG6580" s="2">
        <f t="shared" ref="AG6580" si="8823">AD6563</f>
        <v>43350</v>
      </c>
    </row>
    <row r="6581" spans="1:33" x14ac:dyDescent="0.3">
      <c r="A6581" t="s">
        <v>18</v>
      </c>
      <c r="B6581">
        <v>3</v>
      </c>
      <c r="C6581">
        <v>1372</v>
      </c>
      <c r="D6581">
        <v>0</v>
      </c>
      <c r="E6581">
        <v>32</v>
      </c>
      <c r="F6581">
        <v>0</v>
      </c>
      <c r="G6581">
        <v>6</v>
      </c>
      <c r="H6581">
        <v>0</v>
      </c>
      <c r="I6581">
        <v>4</v>
      </c>
      <c r="J6581">
        <v>0</v>
      </c>
      <c r="K6581">
        <v>4</v>
      </c>
      <c r="L6581">
        <v>1</v>
      </c>
      <c r="M6581">
        <v>32</v>
      </c>
      <c r="N6581">
        <v>0</v>
      </c>
      <c r="O6581">
        <v>11</v>
      </c>
      <c r="P6581">
        <v>0</v>
      </c>
      <c r="Q6581">
        <v>2</v>
      </c>
      <c r="R6581">
        <v>0</v>
      </c>
      <c r="S6581">
        <v>0</v>
      </c>
      <c r="T6581">
        <v>5</v>
      </c>
      <c r="U6581">
        <v>106</v>
      </c>
      <c r="V6581">
        <v>0</v>
      </c>
      <c r="W6581">
        <v>61</v>
      </c>
      <c r="X6581">
        <v>0</v>
      </c>
      <c r="Y6581">
        <v>2</v>
      </c>
      <c r="Z6581">
        <f t="shared" si="8746"/>
        <v>9</v>
      </c>
      <c r="AA6581">
        <v>63</v>
      </c>
      <c r="AB6581">
        <v>100</v>
      </c>
      <c r="AC6581" s="6"/>
      <c r="AD6581" s="6"/>
      <c r="AE6581" s="8"/>
      <c r="AF6581" s="2">
        <f t="shared" si="8787"/>
        <v>43344</v>
      </c>
      <c r="AG6581" s="2">
        <f t="shared" ref="AG6581" si="8824">AD6563</f>
        <v>43350</v>
      </c>
    </row>
    <row r="6582" spans="1:33" x14ac:dyDescent="0.3">
      <c r="A6582" t="s">
        <v>19</v>
      </c>
      <c r="B6582">
        <v>6</v>
      </c>
      <c r="C6582">
        <v>704</v>
      </c>
      <c r="D6582">
        <v>2</v>
      </c>
      <c r="E6582">
        <v>40</v>
      </c>
      <c r="F6582">
        <v>0</v>
      </c>
      <c r="G6582">
        <v>7</v>
      </c>
      <c r="H6582">
        <v>0</v>
      </c>
      <c r="I6582">
        <v>3</v>
      </c>
      <c r="J6582">
        <v>0</v>
      </c>
      <c r="K6582">
        <v>38</v>
      </c>
      <c r="L6582">
        <v>2</v>
      </c>
      <c r="M6582">
        <v>106</v>
      </c>
      <c r="N6582">
        <v>0</v>
      </c>
      <c r="O6582">
        <v>17</v>
      </c>
      <c r="P6582">
        <v>0</v>
      </c>
      <c r="Q6582">
        <v>9</v>
      </c>
      <c r="R6582">
        <v>0</v>
      </c>
      <c r="S6582">
        <v>1</v>
      </c>
      <c r="T6582">
        <v>3</v>
      </c>
      <c r="U6582">
        <v>315</v>
      </c>
      <c r="V6582">
        <v>1</v>
      </c>
      <c r="W6582">
        <v>31</v>
      </c>
      <c r="X6582">
        <v>14</v>
      </c>
      <c r="Y6582">
        <v>308</v>
      </c>
      <c r="Z6582">
        <f t="shared" si="8746"/>
        <v>28</v>
      </c>
      <c r="AA6582">
        <v>44</v>
      </c>
      <c r="AB6582">
        <v>95</v>
      </c>
      <c r="AC6582" s="6"/>
      <c r="AD6582" s="6"/>
      <c r="AE6582" s="8"/>
      <c r="AF6582" s="2">
        <f t="shared" si="8789"/>
        <v>43344</v>
      </c>
      <c r="AG6582" s="2">
        <f t="shared" ref="AG6582" si="8825">AD6563</f>
        <v>43350</v>
      </c>
    </row>
    <row r="6583" spans="1:33" x14ac:dyDescent="0.3">
      <c r="A6583" t="s">
        <v>20</v>
      </c>
      <c r="B6583">
        <v>1</v>
      </c>
      <c r="C6583">
        <v>241</v>
      </c>
      <c r="D6583">
        <v>1</v>
      </c>
      <c r="E6583">
        <v>27</v>
      </c>
      <c r="F6583">
        <v>0</v>
      </c>
      <c r="G6583">
        <v>2</v>
      </c>
      <c r="H6583">
        <v>0</v>
      </c>
      <c r="I6583">
        <v>0</v>
      </c>
      <c r="J6583">
        <v>0</v>
      </c>
      <c r="K6583">
        <v>12</v>
      </c>
      <c r="L6583">
        <v>2</v>
      </c>
      <c r="M6583">
        <v>93</v>
      </c>
      <c r="N6583">
        <v>0</v>
      </c>
      <c r="O6583">
        <v>0</v>
      </c>
      <c r="P6583">
        <v>0</v>
      </c>
      <c r="Q6583">
        <v>4</v>
      </c>
      <c r="R6583">
        <v>0</v>
      </c>
      <c r="S6583">
        <v>1</v>
      </c>
      <c r="T6583">
        <v>13</v>
      </c>
      <c r="U6583">
        <v>193</v>
      </c>
      <c r="V6583">
        <v>1</v>
      </c>
      <c r="W6583">
        <v>16</v>
      </c>
      <c r="X6583">
        <v>6</v>
      </c>
      <c r="Y6583">
        <v>166</v>
      </c>
      <c r="Z6583">
        <f t="shared" si="8746"/>
        <v>24</v>
      </c>
      <c r="AA6583">
        <v>58</v>
      </c>
      <c r="AB6583">
        <v>88</v>
      </c>
      <c r="AC6583" s="6"/>
      <c r="AD6583" s="6"/>
      <c r="AE6583" s="8"/>
      <c r="AF6583" s="2">
        <f t="shared" si="8791"/>
        <v>43344</v>
      </c>
      <c r="AG6583" s="2">
        <f t="shared" ref="AG6583" si="8826">AD6563</f>
        <v>43350</v>
      </c>
    </row>
    <row r="6584" spans="1:33" x14ac:dyDescent="0.3">
      <c r="A6584" t="s">
        <v>21</v>
      </c>
      <c r="B6584">
        <v>12</v>
      </c>
      <c r="C6584">
        <v>407</v>
      </c>
      <c r="D6584">
        <v>4</v>
      </c>
      <c r="E6584">
        <v>93</v>
      </c>
      <c r="F6584">
        <v>1</v>
      </c>
      <c r="G6584">
        <v>6</v>
      </c>
      <c r="H6584">
        <v>0</v>
      </c>
      <c r="I6584">
        <v>7</v>
      </c>
      <c r="J6584">
        <v>1</v>
      </c>
      <c r="K6584">
        <v>12</v>
      </c>
      <c r="L6584">
        <v>0</v>
      </c>
      <c r="M6584">
        <v>121</v>
      </c>
      <c r="N6584">
        <v>5</v>
      </c>
      <c r="O6584">
        <v>61</v>
      </c>
      <c r="P6584">
        <v>2</v>
      </c>
      <c r="Q6584">
        <v>30</v>
      </c>
      <c r="R6584">
        <v>0</v>
      </c>
      <c r="S6584">
        <v>0</v>
      </c>
      <c r="T6584">
        <v>8</v>
      </c>
      <c r="U6584">
        <v>353</v>
      </c>
      <c r="V6584">
        <v>0</v>
      </c>
      <c r="W6584">
        <v>87</v>
      </c>
      <c r="X6584">
        <v>0</v>
      </c>
      <c r="Y6584">
        <v>7</v>
      </c>
      <c r="Z6584">
        <f t="shared" si="8746"/>
        <v>33</v>
      </c>
      <c r="AA6584">
        <v>46</v>
      </c>
      <c r="AB6584">
        <v>100</v>
      </c>
      <c r="AC6584" s="6"/>
      <c r="AD6584" s="6"/>
      <c r="AE6584" s="8"/>
      <c r="AF6584" s="2">
        <f t="shared" si="8793"/>
        <v>43344</v>
      </c>
      <c r="AG6584" s="2">
        <f t="shared" ref="AG6584" si="8827">AD6563</f>
        <v>43350</v>
      </c>
    </row>
    <row r="6585" spans="1:33" x14ac:dyDescent="0.3">
      <c r="A6585" t="s">
        <v>22</v>
      </c>
      <c r="B6585">
        <v>10</v>
      </c>
      <c r="C6585">
        <v>704</v>
      </c>
      <c r="D6585">
        <v>0</v>
      </c>
      <c r="E6585">
        <v>56</v>
      </c>
      <c r="F6585">
        <v>0</v>
      </c>
      <c r="G6585">
        <v>2</v>
      </c>
      <c r="H6585">
        <v>0</v>
      </c>
      <c r="I6585">
        <v>1</v>
      </c>
      <c r="J6585">
        <v>0</v>
      </c>
      <c r="K6585">
        <v>2</v>
      </c>
      <c r="L6585">
        <v>6</v>
      </c>
      <c r="M6585">
        <v>224</v>
      </c>
      <c r="N6585">
        <v>2</v>
      </c>
      <c r="O6585">
        <v>105</v>
      </c>
      <c r="P6585">
        <v>1</v>
      </c>
      <c r="Q6585">
        <v>21</v>
      </c>
      <c r="R6585">
        <v>0</v>
      </c>
      <c r="S6585">
        <v>0</v>
      </c>
      <c r="T6585">
        <v>9</v>
      </c>
      <c r="U6585">
        <v>132</v>
      </c>
      <c r="V6585">
        <v>9</v>
      </c>
      <c r="W6585">
        <v>96</v>
      </c>
      <c r="X6585">
        <v>5</v>
      </c>
      <c r="Y6585">
        <v>34</v>
      </c>
      <c r="Z6585">
        <f t="shared" si="8746"/>
        <v>42</v>
      </c>
      <c r="AA6585">
        <v>67</v>
      </c>
      <c r="AB6585">
        <v>100</v>
      </c>
      <c r="AC6585" s="6"/>
      <c r="AD6585" s="6"/>
      <c r="AE6585" s="8"/>
      <c r="AF6585" s="2">
        <f t="shared" si="8795"/>
        <v>43344</v>
      </c>
      <c r="AG6585" s="2">
        <f t="shared" ref="AG6585" si="8828">AD6563</f>
        <v>43350</v>
      </c>
    </row>
    <row r="6586" spans="1:33" x14ac:dyDescent="0.3">
      <c r="A6586" t="s">
        <v>23</v>
      </c>
      <c r="B6586">
        <v>30</v>
      </c>
      <c r="C6586">
        <v>1768</v>
      </c>
      <c r="D6586">
        <v>4</v>
      </c>
      <c r="E6586">
        <v>131</v>
      </c>
      <c r="F6586">
        <v>0</v>
      </c>
      <c r="G6586">
        <v>36</v>
      </c>
      <c r="H6586">
        <v>1</v>
      </c>
      <c r="I6586">
        <v>20</v>
      </c>
      <c r="J6586">
        <v>0</v>
      </c>
      <c r="K6586">
        <v>5</v>
      </c>
      <c r="L6586">
        <v>13</v>
      </c>
      <c r="M6586">
        <v>490</v>
      </c>
      <c r="N6586">
        <v>0</v>
      </c>
      <c r="O6586">
        <v>22</v>
      </c>
      <c r="P6586">
        <v>2</v>
      </c>
      <c r="Q6586">
        <v>18</v>
      </c>
      <c r="R6586">
        <v>0</v>
      </c>
      <c r="S6586">
        <v>2</v>
      </c>
      <c r="T6586">
        <v>2</v>
      </c>
      <c r="U6586">
        <v>222</v>
      </c>
      <c r="V6586">
        <v>1</v>
      </c>
      <c r="W6586">
        <v>91</v>
      </c>
      <c r="X6586">
        <v>11</v>
      </c>
      <c r="Y6586">
        <v>167</v>
      </c>
      <c r="Z6586">
        <f t="shared" si="8746"/>
        <v>64</v>
      </c>
      <c r="AA6586">
        <v>47</v>
      </c>
      <c r="AB6586">
        <v>100</v>
      </c>
      <c r="AC6586" s="6"/>
      <c r="AD6586" s="6"/>
      <c r="AE6586" s="8"/>
      <c r="AF6586" s="2">
        <f t="shared" si="8797"/>
        <v>43344</v>
      </c>
      <c r="AG6586" s="2">
        <f t="shared" ref="AG6586" si="8829">AD6563</f>
        <v>43350</v>
      </c>
    </row>
    <row r="6587" spans="1:33" x14ac:dyDescent="0.3">
      <c r="A6587" t="s">
        <v>24</v>
      </c>
      <c r="B6587">
        <v>26</v>
      </c>
      <c r="C6587">
        <v>1106</v>
      </c>
      <c r="D6587">
        <v>0</v>
      </c>
      <c r="E6587">
        <v>47</v>
      </c>
      <c r="F6587">
        <v>0</v>
      </c>
      <c r="G6587">
        <v>7</v>
      </c>
      <c r="H6587">
        <v>0</v>
      </c>
      <c r="I6587">
        <v>6</v>
      </c>
      <c r="J6587">
        <v>2</v>
      </c>
      <c r="K6587">
        <v>78</v>
      </c>
      <c r="L6587">
        <v>13</v>
      </c>
      <c r="M6587">
        <v>179</v>
      </c>
      <c r="N6587">
        <v>1</v>
      </c>
      <c r="O6587">
        <v>57</v>
      </c>
      <c r="P6587">
        <v>0</v>
      </c>
      <c r="Q6587">
        <v>11</v>
      </c>
      <c r="R6587">
        <v>0</v>
      </c>
      <c r="S6587">
        <v>0</v>
      </c>
      <c r="T6587">
        <v>8</v>
      </c>
      <c r="U6587">
        <v>263</v>
      </c>
      <c r="V6587">
        <v>1</v>
      </c>
      <c r="W6587">
        <v>37</v>
      </c>
      <c r="X6587">
        <v>0</v>
      </c>
      <c r="Y6587">
        <v>10</v>
      </c>
      <c r="Z6587">
        <f t="shared" si="8746"/>
        <v>51</v>
      </c>
      <c r="AA6587">
        <v>66</v>
      </c>
      <c r="AB6587">
        <v>100</v>
      </c>
      <c r="AC6587" s="6"/>
      <c r="AD6587" s="6"/>
      <c r="AE6587" s="8"/>
      <c r="AF6587" s="2">
        <f t="shared" si="8799"/>
        <v>43344</v>
      </c>
      <c r="AG6587" s="2">
        <f t="shared" ref="AG6587" si="8830">AD6563</f>
        <v>43350</v>
      </c>
    </row>
    <row r="6588" spans="1:33" x14ac:dyDescent="0.3">
      <c r="A6588" t="s">
        <v>25</v>
      </c>
      <c r="B6588">
        <v>14</v>
      </c>
      <c r="C6588">
        <v>1515</v>
      </c>
      <c r="D6588">
        <v>2</v>
      </c>
      <c r="E6588">
        <v>31</v>
      </c>
      <c r="F6588">
        <v>0</v>
      </c>
      <c r="G6588">
        <v>3</v>
      </c>
      <c r="H6588">
        <v>0</v>
      </c>
      <c r="I6588">
        <v>2</v>
      </c>
      <c r="J6588">
        <v>0</v>
      </c>
      <c r="K6588">
        <v>31</v>
      </c>
      <c r="L6588">
        <v>0</v>
      </c>
      <c r="M6588">
        <v>5</v>
      </c>
      <c r="N6588">
        <v>0</v>
      </c>
      <c r="O6588">
        <v>1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146</v>
      </c>
      <c r="V6588">
        <v>1</v>
      </c>
      <c r="W6588">
        <v>10</v>
      </c>
      <c r="X6588">
        <v>0</v>
      </c>
      <c r="Y6588">
        <v>1</v>
      </c>
      <c r="Z6588">
        <f t="shared" si="8746"/>
        <v>17</v>
      </c>
      <c r="AA6588">
        <v>51</v>
      </c>
      <c r="AB6588">
        <v>100</v>
      </c>
      <c r="AC6588" s="6"/>
      <c r="AD6588" s="6"/>
      <c r="AE6588" s="8"/>
      <c r="AF6588" s="2">
        <f t="shared" si="8801"/>
        <v>43344</v>
      </c>
      <c r="AG6588" s="2">
        <f t="shared" ref="AG6588" si="8831">AD6563</f>
        <v>43350</v>
      </c>
    </row>
    <row r="6589" spans="1:33" x14ac:dyDescent="0.3">
      <c r="A6589" t="s">
        <v>26</v>
      </c>
      <c r="B6589">
        <v>587</v>
      </c>
      <c r="C6589">
        <v>37587</v>
      </c>
      <c r="D6589">
        <v>33</v>
      </c>
      <c r="E6589">
        <v>1349</v>
      </c>
      <c r="F6589">
        <v>2</v>
      </c>
      <c r="G6589">
        <v>149</v>
      </c>
      <c r="H6589">
        <v>2</v>
      </c>
      <c r="I6589">
        <v>253</v>
      </c>
      <c r="J6589">
        <v>10</v>
      </c>
      <c r="K6589">
        <v>693</v>
      </c>
      <c r="L6589">
        <v>88</v>
      </c>
      <c r="M6589">
        <v>2928</v>
      </c>
      <c r="N6589">
        <v>38</v>
      </c>
      <c r="O6589">
        <v>943</v>
      </c>
      <c r="P6589">
        <v>6</v>
      </c>
      <c r="Q6589">
        <v>207</v>
      </c>
      <c r="R6589">
        <v>1</v>
      </c>
      <c r="S6589">
        <v>17</v>
      </c>
      <c r="T6589">
        <v>153</v>
      </c>
      <c r="U6589">
        <v>5515</v>
      </c>
      <c r="V6589">
        <v>20</v>
      </c>
      <c r="W6589">
        <v>839</v>
      </c>
      <c r="X6589">
        <v>66</v>
      </c>
      <c r="Y6589">
        <v>1976</v>
      </c>
      <c r="Z6589">
        <f t="shared" si="8746"/>
        <v>1006</v>
      </c>
      <c r="AA6589">
        <v>53</v>
      </c>
      <c r="AB6589">
        <v>99</v>
      </c>
      <c r="AC6589" s="6"/>
      <c r="AD6589" s="6"/>
      <c r="AE6589" s="8"/>
      <c r="AF6589" s="2">
        <f t="shared" si="8803"/>
        <v>43344</v>
      </c>
      <c r="AG6589" s="2">
        <f t="shared" ref="AG6589" si="8832">AD6563</f>
        <v>43350</v>
      </c>
    </row>
    <row r="6590" spans="1:33" x14ac:dyDescent="0.3">
      <c r="A6590" t="s">
        <v>0</v>
      </c>
      <c r="B6590">
        <v>102</v>
      </c>
      <c r="C6590">
        <v>7291</v>
      </c>
      <c r="D6590">
        <v>2</v>
      </c>
      <c r="E6590">
        <v>63</v>
      </c>
      <c r="F6590">
        <v>0</v>
      </c>
      <c r="G6590">
        <v>7</v>
      </c>
      <c r="H6590">
        <v>1</v>
      </c>
      <c r="I6590">
        <v>34</v>
      </c>
      <c r="J6590">
        <v>0</v>
      </c>
      <c r="K6590">
        <v>29</v>
      </c>
      <c r="L6590">
        <v>6</v>
      </c>
      <c r="M6590">
        <v>149</v>
      </c>
      <c r="N6590">
        <v>0</v>
      </c>
      <c r="O6590">
        <v>11</v>
      </c>
      <c r="P6590">
        <v>0</v>
      </c>
      <c r="Q6590">
        <v>4</v>
      </c>
      <c r="R6590">
        <v>0</v>
      </c>
      <c r="S6590">
        <v>0</v>
      </c>
      <c r="T6590">
        <v>19</v>
      </c>
      <c r="U6590">
        <v>514</v>
      </c>
      <c r="V6590">
        <v>8</v>
      </c>
      <c r="W6590">
        <v>42</v>
      </c>
      <c r="X6590">
        <v>0</v>
      </c>
      <c r="Y6590">
        <v>2</v>
      </c>
      <c r="Z6590">
        <f t="shared" si="8746"/>
        <v>138</v>
      </c>
      <c r="AA6590">
        <v>63</v>
      </c>
      <c r="AB6590">
        <v>100</v>
      </c>
      <c r="AC6590" s="6">
        <f t="shared" ref="AC6590:AD6590" si="8833">AC6563 + 7</f>
        <v>43351</v>
      </c>
      <c r="AD6590" s="6">
        <f t="shared" si="8833"/>
        <v>43357</v>
      </c>
      <c r="AE6590" s="7">
        <f>SUM(B6590:B6615,D6590:D6615,F6590:F6615,H6590:H6615,J6590:J6615,L6590:L6615,N6590:N6615,P6590:P6615,R6590:R6615,T6590:T6615,V6590:V6615,X6590:X6615)</f>
        <v>1094</v>
      </c>
      <c r="AF6590" s="2">
        <f t="shared" ref="AF6590:AF6644" si="8834">AC6590</f>
        <v>43351</v>
      </c>
      <c r="AG6590" s="2">
        <f t="shared" ref="AG6590" si="8835">AD6590</f>
        <v>43357</v>
      </c>
    </row>
    <row r="6591" spans="1:33" x14ac:dyDescent="0.3">
      <c r="A6591" t="s">
        <v>31</v>
      </c>
      <c r="B6591">
        <v>100</v>
      </c>
      <c r="C6591">
        <v>4043</v>
      </c>
      <c r="D6591">
        <v>2</v>
      </c>
      <c r="E6591">
        <v>55</v>
      </c>
      <c r="F6591">
        <v>0</v>
      </c>
      <c r="G6591">
        <v>8</v>
      </c>
      <c r="H6591">
        <v>1</v>
      </c>
      <c r="I6591">
        <v>18</v>
      </c>
      <c r="J6591">
        <v>0</v>
      </c>
      <c r="K6591">
        <v>16</v>
      </c>
      <c r="L6591">
        <v>7</v>
      </c>
      <c r="M6591">
        <v>170</v>
      </c>
      <c r="N6591">
        <v>0</v>
      </c>
      <c r="O6591">
        <v>4</v>
      </c>
      <c r="P6591">
        <v>1</v>
      </c>
      <c r="Q6591">
        <v>12</v>
      </c>
      <c r="R6591">
        <v>0</v>
      </c>
      <c r="S6591">
        <v>0</v>
      </c>
      <c r="T6591">
        <v>10</v>
      </c>
      <c r="U6591">
        <v>546</v>
      </c>
      <c r="V6591">
        <v>1</v>
      </c>
      <c r="W6591">
        <v>35</v>
      </c>
      <c r="X6591">
        <v>1</v>
      </c>
      <c r="Y6591">
        <v>35</v>
      </c>
      <c r="Z6591">
        <f t="shared" si="8746"/>
        <v>123</v>
      </c>
      <c r="AA6591">
        <v>65</v>
      </c>
      <c r="AB6591">
        <v>100</v>
      </c>
      <c r="AC6591" s="6"/>
      <c r="AD6591" s="6"/>
      <c r="AE6591" s="8"/>
      <c r="AF6591" s="2">
        <f t="shared" ref="AF6591:AF6645" si="8836">AC6590</f>
        <v>43351</v>
      </c>
      <c r="AG6591" s="2">
        <f t="shared" ref="AG6591" si="8837">AD6590</f>
        <v>43357</v>
      </c>
    </row>
    <row r="6592" spans="1:33" x14ac:dyDescent="0.3">
      <c r="A6592" t="s">
        <v>2</v>
      </c>
      <c r="B6592">
        <v>37</v>
      </c>
      <c r="C6592">
        <v>2403</v>
      </c>
      <c r="D6592">
        <v>1</v>
      </c>
      <c r="E6592">
        <v>65</v>
      </c>
      <c r="F6592">
        <v>0</v>
      </c>
      <c r="G6592">
        <v>4</v>
      </c>
      <c r="H6592">
        <v>1</v>
      </c>
      <c r="I6592">
        <v>11</v>
      </c>
      <c r="J6592">
        <v>0</v>
      </c>
      <c r="K6592">
        <v>53</v>
      </c>
      <c r="L6592">
        <v>8</v>
      </c>
      <c r="M6592">
        <v>422</v>
      </c>
      <c r="N6592">
        <v>0</v>
      </c>
      <c r="O6592">
        <v>6</v>
      </c>
      <c r="P6592">
        <v>0</v>
      </c>
      <c r="Q6592">
        <v>11</v>
      </c>
      <c r="R6592">
        <v>0</v>
      </c>
      <c r="S6592">
        <v>0</v>
      </c>
      <c r="T6592">
        <v>21</v>
      </c>
      <c r="U6592">
        <v>475</v>
      </c>
      <c r="V6592">
        <v>4</v>
      </c>
      <c r="W6592">
        <v>77</v>
      </c>
      <c r="X6592">
        <v>0</v>
      </c>
      <c r="Y6592">
        <v>9</v>
      </c>
      <c r="Z6592">
        <f t="shared" si="8746"/>
        <v>72</v>
      </c>
      <c r="AA6592">
        <v>53</v>
      </c>
      <c r="AB6592">
        <v>100</v>
      </c>
      <c r="AC6592" s="6"/>
      <c r="AD6592" s="6"/>
      <c r="AE6592" s="8"/>
      <c r="AF6592" s="2">
        <f t="shared" si="8755"/>
        <v>43351</v>
      </c>
      <c r="AG6592" s="2">
        <f t="shared" ref="AG6592" si="8838">AD6590</f>
        <v>43357</v>
      </c>
    </row>
    <row r="6593" spans="1:33" x14ac:dyDescent="0.3">
      <c r="A6593" t="s">
        <v>3</v>
      </c>
      <c r="B6593">
        <v>96</v>
      </c>
      <c r="C6593">
        <v>2763</v>
      </c>
      <c r="D6593">
        <v>5</v>
      </c>
      <c r="E6593">
        <v>90</v>
      </c>
      <c r="F6593">
        <v>0</v>
      </c>
      <c r="G6593">
        <v>5</v>
      </c>
      <c r="H6593">
        <v>0</v>
      </c>
      <c r="I6593">
        <v>3</v>
      </c>
      <c r="J6593">
        <v>0</v>
      </c>
      <c r="K6593">
        <v>16</v>
      </c>
      <c r="L6593">
        <v>0</v>
      </c>
      <c r="M6593">
        <v>58</v>
      </c>
      <c r="N6593">
        <v>1</v>
      </c>
      <c r="O6593">
        <v>81</v>
      </c>
      <c r="P6593">
        <v>0</v>
      </c>
      <c r="Q6593">
        <v>16</v>
      </c>
      <c r="R6593">
        <v>0</v>
      </c>
      <c r="S6593">
        <v>0</v>
      </c>
      <c r="T6593">
        <v>4</v>
      </c>
      <c r="U6593">
        <v>257</v>
      </c>
      <c r="V6593">
        <v>0</v>
      </c>
      <c r="W6593">
        <v>29</v>
      </c>
      <c r="X6593">
        <v>0</v>
      </c>
      <c r="Y6593">
        <v>22</v>
      </c>
      <c r="Z6593">
        <f t="shared" si="8746"/>
        <v>106</v>
      </c>
      <c r="AA6593">
        <v>60</v>
      </c>
      <c r="AB6593">
        <v>100</v>
      </c>
      <c r="AC6593" s="6"/>
      <c r="AD6593" s="6"/>
      <c r="AE6593" s="8"/>
      <c r="AF6593" s="2">
        <f t="shared" si="8757"/>
        <v>43351</v>
      </c>
      <c r="AG6593" s="2">
        <f t="shared" ref="AG6593" si="8839">AD6590</f>
        <v>43357</v>
      </c>
    </row>
    <row r="6594" spans="1:33" x14ac:dyDescent="0.3">
      <c r="A6594" t="s">
        <v>4</v>
      </c>
      <c r="B6594">
        <v>9</v>
      </c>
      <c r="C6594">
        <v>763</v>
      </c>
      <c r="D6594">
        <v>0</v>
      </c>
      <c r="E6594">
        <v>16</v>
      </c>
      <c r="F6594">
        <v>0</v>
      </c>
      <c r="G6594">
        <v>1</v>
      </c>
      <c r="H6594">
        <v>0</v>
      </c>
      <c r="I6594">
        <v>4</v>
      </c>
      <c r="J6594">
        <v>0</v>
      </c>
      <c r="K6594">
        <v>31</v>
      </c>
      <c r="L6594">
        <v>0</v>
      </c>
      <c r="M6594">
        <v>72</v>
      </c>
      <c r="N6594">
        <v>0</v>
      </c>
      <c r="O6594">
        <v>2</v>
      </c>
      <c r="P6594">
        <v>0</v>
      </c>
      <c r="Q6594">
        <v>6</v>
      </c>
      <c r="R6594">
        <v>0</v>
      </c>
      <c r="S6594">
        <v>0</v>
      </c>
      <c r="T6594">
        <v>0</v>
      </c>
      <c r="U6594">
        <v>32</v>
      </c>
      <c r="V6594">
        <v>0</v>
      </c>
      <c r="W6594">
        <v>11</v>
      </c>
      <c r="X6594">
        <v>3</v>
      </c>
      <c r="Y6594">
        <v>87</v>
      </c>
      <c r="Z6594">
        <f t="shared" si="8746"/>
        <v>12</v>
      </c>
      <c r="AA6594">
        <v>61</v>
      </c>
      <c r="AB6594">
        <v>100</v>
      </c>
      <c r="AC6594" s="6"/>
      <c r="AD6594" s="6"/>
      <c r="AE6594" s="8"/>
      <c r="AF6594" s="2">
        <f t="shared" si="8759"/>
        <v>43351</v>
      </c>
      <c r="AG6594" s="2">
        <f t="shared" ref="AG6594" si="8840">AD6590</f>
        <v>43357</v>
      </c>
    </row>
    <row r="6595" spans="1:33" x14ac:dyDescent="0.3">
      <c r="A6595" t="s">
        <v>5</v>
      </c>
      <c r="B6595">
        <v>7</v>
      </c>
      <c r="C6595">
        <v>161</v>
      </c>
      <c r="D6595">
        <v>2</v>
      </c>
      <c r="E6595">
        <v>48</v>
      </c>
      <c r="F6595">
        <v>0</v>
      </c>
      <c r="G6595">
        <v>3</v>
      </c>
      <c r="H6595">
        <v>1</v>
      </c>
      <c r="I6595">
        <v>10</v>
      </c>
      <c r="J6595">
        <v>0</v>
      </c>
      <c r="K6595">
        <v>47</v>
      </c>
      <c r="L6595">
        <v>5</v>
      </c>
      <c r="M6595">
        <v>35</v>
      </c>
      <c r="N6595">
        <v>2</v>
      </c>
      <c r="O6595">
        <v>112</v>
      </c>
      <c r="P6595">
        <v>0</v>
      </c>
      <c r="Q6595">
        <v>21</v>
      </c>
      <c r="R6595">
        <v>0</v>
      </c>
      <c r="S6595">
        <v>0</v>
      </c>
      <c r="T6595">
        <v>3</v>
      </c>
      <c r="U6595">
        <v>183</v>
      </c>
      <c r="V6595">
        <v>0</v>
      </c>
      <c r="W6595">
        <v>27</v>
      </c>
      <c r="X6595">
        <v>0</v>
      </c>
      <c r="Y6595">
        <v>0</v>
      </c>
      <c r="Z6595">
        <f t="shared" ref="Z6595:Z6658" si="8841">SUM(B6595,D6595,F6595,H6595,J6595,L6595,N6595,P6595,R6595,T6595,V6595,X6595)</f>
        <v>20</v>
      </c>
      <c r="AA6595">
        <v>28</v>
      </c>
      <c r="AB6595">
        <v>100</v>
      </c>
      <c r="AC6595" s="6"/>
      <c r="AD6595" s="6"/>
      <c r="AE6595" s="8"/>
      <c r="AF6595" s="2">
        <f t="shared" si="8761"/>
        <v>43351</v>
      </c>
      <c r="AG6595" s="2">
        <f t="shared" ref="AG6595" si="8842">AD6590</f>
        <v>43357</v>
      </c>
    </row>
    <row r="6596" spans="1:33" x14ac:dyDescent="0.3">
      <c r="A6596" t="s">
        <v>6</v>
      </c>
      <c r="B6596">
        <v>11</v>
      </c>
      <c r="C6596">
        <v>770</v>
      </c>
      <c r="D6596">
        <v>0</v>
      </c>
      <c r="E6596">
        <v>39</v>
      </c>
      <c r="F6596">
        <v>0</v>
      </c>
      <c r="G6596">
        <v>10</v>
      </c>
      <c r="H6596">
        <v>0</v>
      </c>
      <c r="I6596">
        <v>4</v>
      </c>
      <c r="J6596">
        <v>0</v>
      </c>
      <c r="K6596">
        <v>9</v>
      </c>
      <c r="L6596">
        <v>7</v>
      </c>
      <c r="M6596">
        <v>301</v>
      </c>
      <c r="N6596">
        <v>0</v>
      </c>
      <c r="O6596">
        <v>43</v>
      </c>
      <c r="P6596">
        <v>0</v>
      </c>
      <c r="Q6596">
        <v>2</v>
      </c>
      <c r="R6596">
        <v>0</v>
      </c>
      <c r="S6596">
        <v>1</v>
      </c>
      <c r="T6596">
        <v>7</v>
      </c>
      <c r="U6596">
        <v>243</v>
      </c>
      <c r="V6596">
        <v>1</v>
      </c>
      <c r="W6596">
        <v>46</v>
      </c>
      <c r="X6596">
        <v>0</v>
      </c>
      <c r="Y6596">
        <v>5</v>
      </c>
      <c r="Z6596">
        <f t="shared" si="8841"/>
        <v>26</v>
      </c>
      <c r="AA6596">
        <v>23</v>
      </c>
      <c r="AB6596">
        <v>100</v>
      </c>
      <c r="AC6596" s="6"/>
      <c r="AD6596" s="6"/>
      <c r="AE6596" s="8"/>
      <c r="AF6596" s="2">
        <f t="shared" si="8763"/>
        <v>43351</v>
      </c>
      <c r="AG6596" s="2">
        <f t="shared" ref="AG6596" si="8843">AD6590</f>
        <v>43357</v>
      </c>
    </row>
    <row r="6597" spans="1:33" x14ac:dyDescent="0.3">
      <c r="A6597" t="s">
        <v>7</v>
      </c>
      <c r="B6597">
        <v>8</v>
      </c>
      <c r="C6597">
        <v>700</v>
      </c>
      <c r="D6597">
        <v>1</v>
      </c>
      <c r="E6597">
        <v>13</v>
      </c>
      <c r="F6597">
        <v>0</v>
      </c>
      <c r="G6597">
        <v>4</v>
      </c>
      <c r="H6597">
        <v>0</v>
      </c>
      <c r="I6597">
        <v>2</v>
      </c>
      <c r="J6597">
        <v>0</v>
      </c>
      <c r="K6597">
        <v>4</v>
      </c>
      <c r="L6597">
        <v>3</v>
      </c>
      <c r="M6597">
        <v>54</v>
      </c>
      <c r="N6597">
        <v>3</v>
      </c>
      <c r="O6597">
        <v>57</v>
      </c>
      <c r="P6597">
        <v>0</v>
      </c>
      <c r="Q6597">
        <v>2</v>
      </c>
      <c r="R6597">
        <v>0</v>
      </c>
      <c r="S6597">
        <v>1</v>
      </c>
      <c r="T6597">
        <v>12</v>
      </c>
      <c r="U6597">
        <v>206</v>
      </c>
      <c r="V6597">
        <v>2</v>
      </c>
      <c r="W6597">
        <v>8</v>
      </c>
      <c r="X6597">
        <v>32</v>
      </c>
      <c r="Y6597">
        <v>557</v>
      </c>
      <c r="Z6597">
        <f t="shared" si="8841"/>
        <v>61</v>
      </c>
      <c r="AA6597">
        <v>72</v>
      </c>
      <c r="AB6597">
        <v>100</v>
      </c>
      <c r="AC6597" s="6"/>
      <c r="AD6597" s="6"/>
      <c r="AE6597" s="8"/>
      <c r="AF6597" s="2">
        <f t="shared" si="8765"/>
        <v>43351</v>
      </c>
      <c r="AG6597" s="2">
        <f t="shared" ref="AG6597" si="8844">AD6590</f>
        <v>43357</v>
      </c>
    </row>
    <row r="6598" spans="1:33" x14ac:dyDescent="0.3">
      <c r="A6598" t="s">
        <v>8</v>
      </c>
      <c r="B6598">
        <v>34</v>
      </c>
      <c r="C6598">
        <v>830</v>
      </c>
      <c r="D6598">
        <v>1</v>
      </c>
      <c r="E6598">
        <v>32</v>
      </c>
      <c r="F6598">
        <v>0</v>
      </c>
      <c r="G6598">
        <v>6</v>
      </c>
      <c r="H6598">
        <v>1</v>
      </c>
      <c r="I6598">
        <v>6</v>
      </c>
      <c r="J6598">
        <v>0</v>
      </c>
      <c r="K6598">
        <v>22</v>
      </c>
      <c r="L6598">
        <v>7</v>
      </c>
      <c r="M6598">
        <v>182</v>
      </c>
      <c r="N6598">
        <v>1</v>
      </c>
      <c r="O6598">
        <v>38</v>
      </c>
      <c r="P6598">
        <v>0</v>
      </c>
      <c r="Q6598">
        <v>12</v>
      </c>
      <c r="R6598">
        <v>0</v>
      </c>
      <c r="S6598">
        <v>0</v>
      </c>
      <c r="T6598">
        <v>5</v>
      </c>
      <c r="U6598">
        <v>219</v>
      </c>
      <c r="V6598">
        <v>1</v>
      </c>
      <c r="W6598">
        <v>12</v>
      </c>
      <c r="X6598">
        <v>12</v>
      </c>
      <c r="Y6598">
        <v>321</v>
      </c>
      <c r="Z6598">
        <f t="shared" si="8841"/>
        <v>62</v>
      </c>
      <c r="AA6598">
        <v>55</v>
      </c>
      <c r="AB6598">
        <v>100</v>
      </c>
      <c r="AC6598" s="6"/>
      <c r="AD6598" s="6"/>
      <c r="AE6598" s="8"/>
      <c r="AF6598" s="2">
        <f t="shared" si="8767"/>
        <v>43351</v>
      </c>
      <c r="AG6598" s="2">
        <f t="shared" ref="AG6598" si="8845">AD6590</f>
        <v>43357</v>
      </c>
    </row>
    <row r="6599" spans="1:33" x14ac:dyDescent="0.3">
      <c r="A6599" t="s">
        <v>9</v>
      </c>
      <c r="B6599">
        <v>21</v>
      </c>
      <c r="C6599">
        <v>2305</v>
      </c>
      <c r="D6599">
        <v>2</v>
      </c>
      <c r="E6599">
        <v>118</v>
      </c>
      <c r="F6599">
        <v>0</v>
      </c>
      <c r="G6599">
        <v>4</v>
      </c>
      <c r="H6599">
        <v>0</v>
      </c>
      <c r="I6599">
        <v>37</v>
      </c>
      <c r="J6599">
        <v>1</v>
      </c>
      <c r="K6599">
        <v>213</v>
      </c>
      <c r="L6599">
        <v>0</v>
      </c>
      <c r="M6599">
        <v>10</v>
      </c>
      <c r="N6599">
        <v>0</v>
      </c>
      <c r="O6599">
        <v>253</v>
      </c>
      <c r="P6599">
        <v>0</v>
      </c>
      <c r="Q6599">
        <v>1</v>
      </c>
      <c r="R6599">
        <v>0</v>
      </c>
      <c r="S6599">
        <v>2</v>
      </c>
      <c r="T6599">
        <v>3</v>
      </c>
      <c r="U6599">
        <v>217</v>
      </c>
      <c r="V6599">
        <v>0</v>
      </c>
      <c r="W6599">
        <v>9</v>
      </c>
      <c r="X6599">
        <v>0</v>
      </c>
      <c r="Y6599">
        <v>3</v>
      </c>
      <c r="Z6599">
        <f t="shared" si="8841"/>
        <v>27</v>
      </c>
      <c r="AA6599">
        <v>37</v>
      </c>
      <c r="AB6599">
        <v>93</v>
      </c>
      <c r="AC6599" s="6"/>
      <c r="AD6599" s="6"/>
      <c r="AE6599" s="8"/>
      <c r="AF6599" s="2">
        <f t="shared" si="8769"/>
        <v>43351</v>
      </c>
      <c r="AG6599" s="2">
        <f t="shared" ref="AG6599" si="8846">AD6590</f>
        <v>43357</v>
      </c>
    </row>
    <row r="6600" spans="1:33" x14ac:dyDescent="0.3">
      <c r="A6600" t="s">
        <v>10</v>
      </c>
      <c r="B6600">
        <v>11</v>
      </c>
      <c r="C6600">
        <v>251</v>
      </c>
      <c r="D6600">
        <v>1</v>
      </c>
      <c r="E6600">
        <v>24</v>
      </c>
      <c r="F6600">
        <v>0</v>
      </c>
      <c r="G6600">
        <v>1</v>
      </c>
      <c r="H6600">
        <v>0</v>
      </c>
      <c r="I6600">
        <v>16</v>
      </c>
      <c r="J6600">
        <v>0</v>
      </c>
      <c r="K6600">
        <v>2</v>
      </c>
      <c r="L6600">
        <v>1</v>
      </c>
      <c r="M6600">
        <v>4</v>
      </c>
      <c r="N6600">
        <v>1</v>
      </c>
      <c r="O6600">
        <v>16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29</v>
      </c>
      <c r="V6600">
        <v>0</v>
      </c>
      <c r="W6600">
        <v>2</v>
      </c>
      <c r="X6600">
        <v>0</v>
      </c>
      <c r="Y6600">
        <v>1</v>
      </c>
      <c r="Z6600">
        <f t="shared" si="8841"/>
        <v>14</v>
      </c>
      <c r="AA6600">
        <v>51</v>
      </c>
      <c r="AB6600">
        <v>100</v>
      </c>
      <c r="AC6600" s="6"/>
      <c r="AD6600" s="6"/>
      <c r="AE6600" s="8"/>
      <c r="AF6600" s="2">
        <f t="shared" si="8771"/>
        <v>43351</v>
      </c>
      <c r="AG6600" s="2">
        <f t="shared" ref="AG6600" si="8847">AD6590</f>
        <v>43357</v>
      </c>
    </row>
    <row r="6601" spans="1:33" x14ac:dyDescent="0.3">
      <c r="A6601" t="s">
        <v>11</v>
      </c>
      <c r="B6601">
        <v>0</v>
      </c>
      <c r="C6601">
        <v>186</v>
      </c>
      <c r="D6601">
        <v>0</v>
      </c>
      <c r="E6601">
        <v>17</v>
      </c>
      <c r="F6601">
        <v>0</v>
      </c>
      <c r="G6601">
        <v>0</v>
      </c>
      <c r="H6601">
        <v>0</v>
      </c>
      <c r="I6601">
        <v>3</v>
      </c>
      <c r="J6601">
        <v>0</v>
      </c>
      <c r="K6601">
        <v>2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27</v>
      </c>
      <c r="V6601">
        <v>0</v>
      </c>
      <c r="W6601">
        <v>4</v>
      </c>
      <c r="X6601">
        <v>0</v>
      </c>
      <c r="Y6601">
        <v>3</v>
      </c>
      <c r="Z6601">
        <f t="shared" si="8841"/>
        <v>0</v>
      </c>
      <c r="AA6601">
        <v>38</v>
      </c>
      <c r="AB6601">
        <v>100</v>
      </c>
      <c r="AC6601" s="6"/>
      <c r="AD6601" s="6"/>
      <c r="AE6601" s="8"/>
      <c r="AF6601" s="2">
        <f t="shared" si="8773"/>
        <v>43351</v>
      </c>
      <c r="AG6601" s="2">
        <f t="shared" ref="AG6601" si="8848">AD6590</f>
        <v>43357</v>
      </c>
    </row>
    <row r="6602" spans="1:33" x14ac:dyDescent="0.3">
      <c r="A6602" t="s">
        <v>12</v>
      </c>
      <c r="B6602">
        <v>4</v>
      </c>
      <c r="C6602">
        <v>469</v>
      </c>
      <c r="D6602">
        <v>0</v>
      </c>
      <c r="E6602">
        <v>15</v>
      </c>
      <c r="F6602">
        <v>0</v>
      </c>
      <c r="G6602">
        <v>4</v>
      </c>
      <c r="H6602">
        <v>2</v>
      </c>
      <c r="I6602">
        <v>37</v>
      </c>
      <c r="J6602">
        <v>0</v>
      </c>
      <c r="K6602">
        <v>12</v>
      </c>
      <c r="L6602">
        <v>0</v>
      </c>
      <c r="M6602">
        <v>31</v>
      </c>
      <c r="N6602">
        <v>0</v>
      </c>
      <c r="O6602">
        <v>7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38</v>
      </c>
      <c r="V6602">
        <v>0</v>
      </c>
      <c r="W6602">
        <v>5</v>
      </c>
      <c r="X6602">
        <v>0</v>
      </c>
      <c r="Y6602">
        <v>8</v>
      </c>
      <c r="Z6602">
        <f t="shared" si="8841"/>
        <v>6</v>
      </c>
      <c r="AA6602">
        <v>59</v>
      </c>
      <c r="AB6602">
        <v>100</v>
      </c>
      <c r="AC6602" s="6"/>
      <c r="AD6602" s="6"/>
      <c r="AE6602" s="8"/>
      <c r="AF6602" s="2">
        <f t="shared" si="8775"/>
        <v>43351</v>
      </c>
      <c r="AG6602" s="2">
        <f t="shared" ref="AG6602" si="8849">AD6590</f>
        <v>43357</v>
      </c>
    </row>
    <row r="6603" spans="1:33" x14ac:dyDescent="0.3">
      <c r="A6603" t="s">
        <v>13</v>
      </c>
      <c r="B6603">
        <v>2</v>
      </c>
      <c r="C6603">
        <v>88</v>
      </c>
      <c r="D6603">
        <v>1</v>
      </c>
      <c r="E6603">
        <v>6</v>
      </c>
      <c r="F6603">
        <v>0</v>
      </c>
      <c r="G6603">
        <v>0</v>
      </c>
      <c r="H6603">
        <v>1</v>
      </c>
      <c r="I6603">
        <v>10</v>
      </c>
      <c r="J6603">
        <v>0</v>
      </c>
      <c r="K6603">
        <v>11</v>
      </c>
      <c r="L6603">
        <v>0</v>
      </c>
      <c r="M6603">
        <v>8</v>
      </c>
      <c r="N6603">
        <v>0</v>
      </c>
      <c r="O6603">
        <v>5</v>
      </c>
      <c r="P6603">
        <v>0</v>
      </c>
      <c r="Q6603">
        <v>0</v>
      </c>
      <c r="R6603">
        <v>0</v>
      </c>
      <c r="S6603">
        <v>1</v>
      </c>
      <c r="T6603">
        <v>1</v>
      </c>
      <c r="U6603">
        <v>7</v>
      </c>
      <c r="V6603">
        <v>0</v>
      </c>
      <c r="W6603">
        <v>1</v>
      </c>
      <c r="X6603">
        <v>0</v>
      </c>
      <c r="Y6603">
        <v>2</v>
      </c>
      <c r="Z6603">
        <f t="shared" si="8841"/>
        <v>5</v>
      </c>
      <c r="AA6603">
        <v>24</v>
      </c>
      <c r="AB6603">
        <v>100</v>
      </c>
      <c r="AC6603" s="6"/>
      <c r="AD6603" s="6"/>
      <c r="AE6603" s="8"/>
      <c r="AF6603" s="2">
        <f t="shared" si="8777"/>
        <v>43351</v>
      </c>
      <c r="AG6603" s="2">
        <f t="shared" ref="AG6603" si="8850">AD6590</f>
        <v>43357</v>
      </c>
    </row>
    <row r="6604" spans="1:33" x14ac:dyDescent="0.3">
      <c r="A6604" t="s">
        <v>14</v>
      </c>
      <c r="B6604">
        <v>25</v>
      </c>
      <c r="C6604">
        <v>4227</v>
      </c>
      <c r="D6604">
        <v>6</v>
      </c>
      <c r="E6604">
        <v>129</v>
      </c>
      <c r="F6604">
        <v>0</v>
      </c>
      <c r="G6604">
        <v>5</v>
      </c>
      <c r="H6604">
        <v>0</v>
      </c>
      <c r="I6604">
        <v>4</v>
      </c>
      <c r="J6604">
        <v>0</v>
      </c>
      <c r="K6604">
        <v>24</v>
      </c>
      <c r="L6604">
        <v>0</v>
      </c>
      <c r="M6604">
        <v>39</v>
      </c>
      <c r="N6604">
        <v>0</v>
      </c>
      <c r="O6604">
        <v>1</v>
      </c>
      <c r="P6604">
        <v>0</v>
      </c>
      <c r="Q6604">
        <v>2</v>
      </c>
      <c r="R6604">
        <v>0</v>
      </c>
      <c r="S6604">
        <v>3</v>
      </c>
      <c r="T6604">
        <v>5</v>
      </c>
      <c r="U6604">
        <v>128</v>
      </c>
      <c r="V6604">
        <v>0</v>
      </c>
      <c r="W6604">
        <v>17</v>
      </c>
      <c r="X6604">
        <v>0</v>
      </c>
      <c r="Y6604">
        <v>0</v>
      </c>
      <c r="Z6604">
        <f t="shared" si="8841"/>
        <v>36</v>
      </c>
      <c r="AA6604">
        <v>66</v>
      </c>
      <c r="AB6604">
        <v>100</v>
      </c>
      <c r="AC6604" s="6"/>
      <c r="AD6604" s="6"/>
      <c r="AE6604" s="8"/>
      <c r="AF6604" s="2">
        <f t="shared" si="8779"/>
        <v>43351</v>
      </c>
      <c r="AG6604" s="2">
        <f t="shared" ref="AG6604" si="8851">AD6590</f>
        <v>43357</v>
      </c>
    </row>
    <row r="6605" spans="1:33" x14ac:dyDescent="0.3">
      <c r="A6605" t="s">
        <v>15</v>
      </c>
      <c r="B6605">
        <v>2</v>
      </c>
      <c r="C6605">
        <v>195</v>
      </c>
      <c r="D6605">
        <v>3</v>
      </c>
      <c r="E6605">
        <v>52</v>
      </c>
      <c r="F6605">
        <v>0</v>
      </c>
      <c r="G6605">
        <v>3</v>
      </c>
      <c r="H6605">
        <v>0</v>
      </c>
      <c r="I6605">
        <v>2</v>
      </c>
      <c r="J6605">
        <v>0</v>
      </c>
      <c r="K6605">
        <v>5</v>
      </c>
      <c r="L6605">
        <v>0</v>
      </c>
      <c r="M6605">
        <v>33</v>
      </c>
      <c r="N6605">
        <v>0</v>
      </c>
      <c r="O6605">
        <v>0</v>
      </c>
      <c r="P6605">
        <v>1</v>
      </c>
      <c r="Q6605">
        <v>6</v>
      </c>
      <c r="R6605">
        <v>0</v>
      </c>
      <c r="S6605">
        <v>1</v>
      </c>
      <c r="T6605">
        <v>4</v>
      </c>
      <c r="U6605">
        <v>216</v>
      </c>
      <c r="V6605">
        <v>1</v>
      </c>
      <c r="W6605">
        <v>21</v>
      </c>
      <c r="X6605">
        <v>0</v>
      </c>
      <c r="Y6605">
        <v>2</v>
      </c>
      <c r="Z6605">
        <f t="shared" si="8841"/>
        <v>11</v>
      </c>
      <c r="AA6605">
        <v>65</v>
      </c>
      <c r="AB6605">
        <v>100</v>
      </c>
      <c r="AC6605" s="6"/>
      <c r="AD6605" s="6"/>
      <c r="AE6605" s="8"/>
      <c r="AF6605" s="2">
        <f t="shared" si="8781"/>
        <v>43351</v>
      </c>
      <c r="AG6605" s="2">
        <f t="shared" ref="AG6605" si="8852">AD6590</f>
        <v>43357</v>
      </c>
    </row>
    <row r="6606" spans="1:33" x14ac:dyDescent="0.3">
      <c r="A6606" t="s">
        <v>16</v>
      </c>
      <c r="B6606">
        <v>10</v>
      </c>
      <c r="C6606">
        <v>916</v>
      </c>
      <c r="D6606">
        <v>0</v>
      </c>
      <c r="E6606">
        <v>36</v>
      </c>
      <c r="F6606">
        <v>0</v>
      </c>
      <c r="G6606">
        <v>2</v>
      </c>
      <c r="H6606">
        <v>0</v>
      </c>
      <c r="I6606">
        <v>4</v>
      </c>
      <c r="J6606">
        <v>0</v>
      </c>
      <c r="K6606">
        <v>13</v>
      </c>
      <c r="L6606">
        <v>2</v>
      </c>
      <c r="M6606">
        <v>47</v>
      </c>
      <c r="N6606">
        <v>1</v>
      </c>
      <c r="O6606">
        <v>22</v>
      </c>
      <c r="P6606">
        <v>0</v>
      </c>
      <c r="Q6606">
        <v>1</v>
      </c>
      <c r="R6606">
        <v>0</v>
      </c>
      <c r="S6606">
        <v>0</v>
      </c>
      <c r="T6606">
        <v>4</v>
      </c>
      <c r="U6606">
        <v>163</v>
      </c>
      <c r="V6606">
        <v>0</v>
      </c>
      <c r="W6606">
        <v>9</v>
      </c>
      <c r="X6606">
        <v>0</v>
      </c>
      <c r="Y6606">
        <v>18</v>
      </c>
      <c r="Z6606">
        <f t="shared" si="8841"/>
        <v>17</v>
      </c>
      <c r="AA6606">
        <v>28</v>
      </c>
      <c r="AB6606">
        <v>100</v>
      </c>
      <c r="AC6606" s="6"/>
      <c r="AD6606" s="6"/>
      <c r="AE6606" s="8"/>
      <c r="AF6606" s="2">
        <f t="shared" si="8783"/>
        <v>43351</v>
      </c>
      <c r="AG6606" s="2">
        <f t="shared" ref="AG6606" si="8853">AD6590</f>
        <v>43357</v>
      </c>
    </row>
    <row r="6607" spans="1:33" x14ac:dyDescent="0.3">
      <c r="A6607" t="s">
        <v>17</v>
      </c>
      <c r="B6607">
        <v>31</v>
      </c>
      <c r="C6607">
        <v>1919</v>
      </c>
      <c r="D6607">
        <v>2</v>
      </c>
      <c r="E6607">
        <v>103</v>
      </c>
      <c r="F6607">
        <v>0</v>
      </c>
      <c r="G6607">
        <v>13</v>
      </c>
      <c r="H6607">
        <v>0</v>
      </c>
      <c r="I6607">
        <v>13</v>
      </c>
      <c r="J6607">
        <v>0</v>
      </c>
      <c r="K6607">
        <v>3</v>
      </c>
      <c r="L6607">
        <v>3</v>
      </c>
      <c r="M6607">
        <v>111</v>
      </c>
      <c r="N6607">
        <v>0</v>
      </c>
      <c r="O6607">
        <v>20</v>
      </c>
      <c r="P6607">
        <v>1</v>
      </c>
      <c r="Q6607">
        <v>18</v>
      </c>
      <c r="R6607">
        <v>0</v>
      </c>
      <c r="S6607">
        <v>2</v>
      </c>
      <c r="T6607">
        <v>13</v>
      </c>
      <c r="U6607">
        <v>396</v>
      </c>
      <c r="V6607">
        <v>0</v>
      </c>
      <c r="W6607">
        <v>73</v>
      </c>
      <c r="X6607">
        <v>8</v>
      </c>
      <c r="Y6607">
        <v>262</v>
      </c>
      <c r="Z6607">
        <f t="shared" si="8841"/>
        <v>58</v>
      </c>
      <c r="AA6607">
        <v>63</v>
      </c>
      <c r="AB6607">
        <v>100</v>
      </c>
      <c r="AC6607" s="6"/>
      <c r="AD6607" s="6"/>
      <c r="AE6607" s="8"/>
      <c r="AF6607" s="2">
        <f t="shared" si="8785"/>
        <v>43351</v>
      </c>
      <c r="AG6607" s="2">
        <f t="shared" ref="AG6607" si="8854">AD6590</f>
        <v>43357</v>
      </c>
    </row>
    <row r="6608" spans="1:33" x14ac:dyDescent="0.3">
      <c r="A6608" t="s">
        <v>18</v>
      </c>
      <c r="B6608">
        <v>12</v>
      </c>
      <c r="C6608">
        <v>1384</v>
      </c>
      <c r="D6608">
        <v>2</v>
      </c>
      <c r="E6608">
        <v>34</v>
      </c>
      <c r="F6608">
        <v>0</v>
      </c>
      <c r="G6608">
        <v>6</v>
      </c>
      <c r="H6608">
        <v>0</v>
      </c>
      <c r="I6608">
        <v>4</v>
      </c>
      <c r="J6608">
        <v>0</v>
      </c>
      <c r="K6608">
        <v>4</v>
      </c>
      <c r="L6608">
        <v>2</v>
      </c>
      <c r="M6608">
        <v>34</v>
      </c>
      <c r="N6608">
        <v>0</v>
      </c>
      <c r="O6608">
        <v>11</v>
      </c>
      <c r="P6608">
        <v>0</v>
      </c>
      <c r="Q6608">
        <v>2</v>
      </c>
      <c r="R6608">
        <v>0</v>
      </c>
      <c r="S6608">
        <v>0</v>
      </c>
      <c r="T6608">
        <v>1</v>
      </c>
      <c r="U6608">
        <v>107</v>
      </c>
      <c r="V6608">
        <v>2</v>
      </c>
      <c r="W6608">
        <v>63</v>
      </c>
      <c r="X6608">
        <v>0</v>
      </c>
      <c r="Y6608">
        <v>2</v>
      </c>
      <c r="Z6608">
        <f t="shared" si="8841"/>
        <v>19</v>
      </c>
      <c r="AA6608">
        <v>63</v>
      </c>
      <c r="AB6608">
        <v>100</v>
      </c>
      <c r="AC6608" s="6"/>
      <c r="AD6608" s="6"/>
      <c r="AE6608" s="8"/>
      <c r="AF6608" s="2">
        <f t="shared" si="8787"/>
        <v>43351</v>
      </c>
      <c r="AG6608" s="2">
        <f t="shared" ref="AG6608" si="8855">AD6590</f>
        <v>43357</v>
      </c>
    </row>
    <row r="6609" spans="1:33" x14ac:dyDescent="0.3">
      <c r="A6609" t="s">
        <v>19</v>
      </c>
      <c r="B6609">
        <v>15</v>
      </c>
      <c r="C6609">
        <v>719</v>
      </c>
      <c r="D6609">
        <v>3</v>
      </c>
      <c r="E6609">
        <v>43</v>
      </c>
      <c r="F6609">
        <v>0</v>
      </c>
      <c r="G6609">
        <v>7</v>
      </c>
      <c r="H6609">
        <v>0</v>
      </c>
      <c r="I6609">
        <v>3</v>
      </c>
      <c r="J6609">
        <v>0</v>
      </c>
      <c r="K6609">
        <v>38</v>
      </c>
      <c r="L6609">
        <v>1</v>
      </c>
      <c r="M6609">
        <v>107</v>
      </c>
      <c r="N6609">
        <v>0</v>
      </c>
      <c r="O6609">
        <v>17</v>
      </c>
      <c r="P6609">
        <v>0</v>
      </c>
      <c r="Q6609">
        <v>9</v>
      </c>
      <c r="R6609">
        <v>0</v>
      </c>
      <c r="S6609">
        <v>1</v>
      </c>
      <c r="T6609">
        <v>6</v>
      </c>
      <c r="U6609">
        <v>321</v>
      </c>
      <c r="V6609">
        <v>1</v>
      </c>
      <c r="W6609">
        <v>32</v>
      </c>
      <c r="X6609">
        <v>16</v>
      </c>
      <c r="Y6609">
        <v>324</v>
      </c>
      <c r="Z6609">
        <f t="shared" si="8841"/>
        <v>42</v>
      </c>
      <c r="AA6609">
        <v>44</v>
      </c>
      <c r="AB6609">
        <v>95</v>
      </c>
      <c r="AC6609" s="6"/>
      <c r="AD6609" s="6"/>
      <c r="AE6609" s="8"/>
      <c r="AF6609" s="2">
        <f t="shared" si="8789"/>
        <v>43351</v>
      </c>
      <c r="AG6609" s="2">
        <f t="shared" ref="AG6609" si="8856">AD6590</f>
        <v>43357</v>
      </c>
    </row>
    <row r="6610" spans="1:33" x14ac:dyDescent="0.3">
      <c r="A6610" t="s">
        <v>20</v>
      </c>
      <c r="B6610">
        <v>8</v>
      </c>
      <c r="C6610">
        <v>249</v>
      </c>
      <c r="D6610">
        <v>0</v>
      </c>
      <c r="E6610">
        <v>27</v>
      </c>
      <c r="F6610">
        <v>0</v>
      </c>
      <c r="G6610">
        <v>2</v>
      </c>
      <c r="H6610">
        <v>0</v>
      </c>
      <c r="I6610">
        <v>0</v>
      </c>
      <c r="J6610">
        <v>4</v>
      </c>
      <c r="K6610">
        <v>16</v>
      </c>
      <c r="L6610">
        <v>0</v>
      </c>
      <c r="M6610">
        <v>93</v>
      </c>
      <c r="N6610">
        <v>0</v>
      </c>
      <c r="O6610">
        <v>0</v>
      </c>
      <c r="P6610">
        <v>0</v>
      </c>
      <c r="Q6610">
        <v>4</v>
      </c>
      <c r="R6610">
        <v>0</v>
      </c>
      <c r="S6610">
        <v>1</v>
      </c>
      <c r="T6610">
        <v>3</v>
      </c>
      <c r="U6610">
        <v>196</v>
      </c>
      <c r="V6610">
        <v>0</v>
      </c>
      <c r="W6610">
        <v>16</v>
      </c>
      <c r="X6610">
        <v>11</v>
      </c>
      <c r="Y6610">
        <v>177</v>
      </c>
      <c r="Z6610">
        <f t="shared" si="8841"/>
        <v>26</v>
      </c>
      <c r="AA6610">
        <v>58</v>
      </c>
      <c r="AB6610">
        <v>88</v>
      </c>
      <c r="AC6610" s="6"/>
      <c r="AD6610" s="6"/>
      <c r="AE6610" s="8"/>
      <c r="AF6610" s="2">
        <f t="shared" si="8791"/>
        <v>43351</v>
      </c>
      <c r="AG6610" s="2">
        <f t="shared" ref="AG6610" si="8857">AD6590</f>
        <v>43357</v>
      </c>
    </row>
    <row r="6611" spans="1:33" x14ac:dyDescent="0.3">
      <c r="A6611" t="s">
        <v>21</v>
      </c>
      <c r="B6611">
        <v>8</v>
      </c>
      <c r="C6611">
        <v>415</v>
      </c>
      <c r="D6611">
        <v>2</v>
      </c>
      <c r="E6611">
        <v>95</v>
      </c>
      <c r="F6611">
        <v>1</v>
      </c>
      <c r="G6611">
        <v>7</v>
      </c>
      <c r="H6611">
        <v>0</v>
      </c>
      <c r="I6611">
        <v>7</v>
      </c>
      <c r="J6611">
        <v>1</v>
      </c>
      <c r="K6611">
        <v>13</v>
      </c>
      <c r="L6611">
        <v>7</v>
      </c>
      <c r="M6611">
        <v>128</v>
      </c>
      <c r="N6611">
        <v>3</v>
      </c>
      <c r="O6611">
        <v>64</v>
      </c>
      <c r="P6611">
        <v>0</v>
      </c>
      <c r="Q6611">
        <v>30</v>
      </c>
      <c r="R6611">
        <v>0</v>
      </c>
      <c r="S6611">
        <v>0</v>
      </c>
      <c r="T6611">
        <v>12</v>
      </c>
      <c r="U6611">
        <v>365</v>
      </c>
      <c r="V6611">
        <v>0</v>
      </c>
      <c r="W6611">
        <v>87</v>
      </c>
      <c r="X6611">
        <v>0</v>
      </c>
      <c r="Y6611">
        <v>7</v>
      </c>
      <c r="Z6611">
        <f t="shared" si="8841"/>
        <v>34</v>
      </c>
      <c r="AA6611">
        <v>47</v>
      </c>
      <c r="AB6611">
        <v>100</v>
      </c>
      <c r="AC6611" s="6"/>
      <c r="AD6611" s="6"/>
      <c r="AE6611" s="8"/>
      <c r="AF6611" s="2">
        <f t="shared" si="8793"/>
        <v>43351</v>
      </c>
      <c r="AG6611" s="2">
        <f t="shared" ref="AG6611" si="8858">AD6590</f>
        <v>43357</v>
      </c>
    </row>
    <row r="6612" spans="1:33" x14ac:dyDescent="0.3">
      <c r="A6612" t="s">
        <v>22</v>
      </c>
      <c r="B6612">
        <v>10</v>
      </c>
      <c r="C6612">
        <v>714</v>
      </c>
      <c r="D6612">
        <v>2</v>
      </c>
      <c r="E6612">
        <v>58</v>
      </c>
      <c r="F6612">
        <v>0</v>
      </c>
      <c r="G6612">
        <v>2</v>
      </c>
      <c r="H6612">
        <v>0</v>
      </c>
      <c r="I6612">
        <v>1</v>
      </c>
      <c r="J6612">
        <v>0</v>
      </c>
      <c r="K6612">
        <v>2</v>
      </c>
      <c r="L6612">
        <v>4</v>
      </c>
      <c r="M6612">
        <v>228</v>
      </c>
      <c r="N6612">
        <v>6</v>
      </c>
      <c r="O6612">
        <v>111</v>
      </c>
      <c r="P6612">
        <v>4</v>
      </c>
      <c r="Q6612">
        <v>25</v>
      </c>
      <c r="R6612">
        <v>0</v>
      </c>
      <c r="S6612">
        <v>0</v>
      </c>
      <c r="T6612">
        <v>4</v>
      </c>
      <c r="U6612">
        <v>136</v>
      </c>
      <c r="V6612">
        <v>6</v>
      </c>
      <c r="W6612">
        <v>102</v>
      </c>
      <c r="X6612">
        <v>0</v>
      </c>
      <c r="Y6612">
        <v>34</v>
      </c>
      <c r="Z6612">
        <f t="shared" si="8841"/>
        <v>36</v>
      </c>
      <c r="AA6612">
        <v>67</v>
      </c>
      <c r="AB6612">
        <v>100</v>
      </c>
      <c r="AC6612" s="6"/>
      <c r="AD6612" s="6"/>
      <c r="AE6612" s="8"/>
      <c r="AF6612" s="2">
        <f t="shared" si="8795"/>
        <v>43351</v>
      </c>
      <c r="AG6612" s="2">
        <f t="shared" ref="AG6612" si="8859">AD6590</f>
        <v>43357</v>
      </c>
    </row>
    <row r="6613" spans="1:33" x14ac:dyDescent="0.3">
      <c r="A6613" t="s">
        <v>23</v>
      </c>
      <c r="B6613">
        <v>20</v>
      </c>
      <c r="C6613">
        <v>1788</v>
      </c>
      <c r="D6613">
        <v>7</v>
      </c>
      <c r="E6613">
        <v>138</v>
      </c>
      <c r="F6613">
        <v>0</v>
      </c>
      <c r="G6613">
        <v>36</v>
      </c>
      <c r="H6613">
        <v>1</v>
      </c>
      <c r="I6613">
        <v>21</v>
      </c>
      <c r="J6613">
        <v>0</v>
      </c>
      <c r="K6613">
        <v>5</v>
      </c>
      <c r="L6613">
        <v>30</v>
      </c>
      <c r="M6613">
        <v>520</v>
      </c>
      <c r="N6613">
        <v>0</v>
      </c>
      <c r="O6613">
        <v>22</v>
      </c>
      <c r="P6613">
        <v>2</v>
      </c>
      <c r="Q6613">
        <v>20</v>
      </c>
      <c r="R6613">
        <v>0</v>
      </c>
      <c r="S6613">
        <v>2</v>
      </c>
      <c r="T6613">
        <v>5</v>
      </c>
      <c r="U6613">
        <v>227</v>
      </c>
      <c r="V6613">
        <v>0</v>
      </c>
      <c r="W6613">
        <v>91</v>
      </c>
      <c r="X6613">
        <v>4</v>
      </c>
      <c r="Y6613">
        <v>171</v>
      </c>
      <c r="Z6613">
        <f t="shared" si="8841"/>
        <v>69</v>
      </c>
      <c r="AA6613">
        <v>47</v>
      </c>
      <c r="AB6613">
        <v>100</v>
      </c>
      <c r="AC6613" s="6"/>
      <c r="AD6613" s="6"/>
      <c r="AE6613" s="8"/>
      <c r="AF6613" s="2">
        <f t="shared" si="8797"/>
        <v>43351</v>
      </c>
      <c r="AG6613" s="2">
        <f t="shared" ref="AG6613" si="8860">AD6590</f>
        <v>43357</v>
      </c>
    </row>
    <row r="6614" spans="1:33" x14ac:dyDescent="0.3">
      <c r="A6614" t="s">
        <v>24</v>
      </c>
      <c r="B6614">
        <v>22</v>
      </c>
      <c r="C6614">
        <v>1128</v>
      </c>
      <c r="D6614">
        <v>1</v>
      </c>
      <c r="E6614">
        <v>48</v>
      </c>
      <c r="F6614">
        <v>1</v>
      </c>
      <c r="G6614">
        <v>8</v>
      </c>
      <c r="H6614">
        <v>0</v>
      </c>
      <c r="I6614">
        <v>6</v>
      </c>
      <c r="J6614">
        <v>1</v>
      </c>
      <c r="K6614">
        <v>79</v>
      </c>
      <c r="L6614">
        <v>13</v>
      </c>
      <c r="M6614">
        <v>192</v>
      </c>
      <c r="N6614">
        <v>1</v>
      </c>
      <c r="O6614">
        <v>58</v>
      </c>
      <c r="P6614">
        <v>0</v>
      </c>
      <c r="Q6614">
        <v>11</v>
      </c>
      <c r="R6614">
        <v>0</v>
      </c>
      <c r="S6614">
        <v>0</v>
      </c>
      <c r="T6614">
        <v>15</v>
      </c>
      <c r="U6614">
        <v>278</v>
      </c>
      <c r="V6614">
        <v>3</v>
      </c>
      <c r="W6614">
        <v>40</v>
      </c>
      <c r="X6614">
        <v>1</v>
      </c>
      <c r="Y6614">
        <v>11</v>
      </c>
      <c r="Z6614">
        <f t="shared" si="8841"/>
        <v>58</v>
      </c>
      <c r="AA6614">
        <v>65</v>
      </c>
      <c r="AB6614">
        <v>100</v>
      </c>
      <c r="AC6614" s="6"/>
      <c r="AD6614" s="6"/>
      <c r="AE6614" s="8"/>
      <c r="AF6614" s="2">
        <f t="shared" si="8799"/>
        <v>43351</v>
      </c>
      <c r="AG6614" s="2">
        <f t="shared" ref="AG6614" si="8861">AD6590</f>
        <v>43357</v>
      </c>
    </row>
    <row r="6615" spans="1:33" x14ac:dyDescent="0.3">
      <c r="A6615" t="s">
        <v>25</v>
      </c>
      <c r="B6615">
        <v>9</v>
      </c>
      <c r="C6615">
        <v>1524</v>
      </c>
      <c r="D6615">
        <v>0</v>
      </c>
      <c r="E6615">
        <v>31</v>
      </c>
      <c r="F6615">
        <v>0</v>
      </c>
      <c r="G6615">
        <v>3</v>
      </c>
      <c r="H6615">
        <v>0</v>
      </c>
      <c r="I6615">
        <v>2</v>
      </c>
      <c r="J6615">
        <v>0</v>
      </c>
      <c r="K6615">
        <v>31</v>
      </c>
      <c r="L6615">
        <v>1</v>
      </c>
      <c r="M6615">
        <v>6</v>
      </c>
      <c r="N6615">
        <v>0</v>
      </c>
      <c r="O6615">
        <v>1</v>
      </c>
      <c r="P6615">
        <v>0</v>
      </c>
      <c r="Q6615">
        <v>1</v>
      </c>
      <c r="R6615">
        <v>0</v>
      </c>
      <c r="S6615">
        <v>0</v>
      </c>
      <c r="T6615">
        <v>6</v>
      </c>
      <c r="U6615">
        <v>152</v>
      </c>
      <c r="V6615">
        <v>0</v>
      </c>
      <c r="W6615">
        <v>10</v>
      </c>
      <c r="X6615">
        <v>0</v>
      </c>
      <c r="Y6615">
        <v>1</v>
      </c>
      <c r="Z6615">
        <f t="shared" si="8841"/>
        <v>16</v>
      </c>
      <c r="AA6615">
        <v>51</v>
      </c>
      <c r="AB6615">
        <v>100</v>
      </c>
      <c r="AC6615" s="6"/>
      <c r="AD6615" s="6"/>
      <c r="AE6615" s="8"/>
      <c r="AF6615" s="2">
        <f t="shared" si="8801"/>
        <v>43351</v>
      </c>
      <c r="AG6615" s="2">
        <f t="shared" ref="AG6615" si="8862">AD6590</f>
        <v>43357</v>
      </c>
    </row>
    <row r="6616" spans="1:33" x14ac:dyDescent="0.3">
      <c r="A6616" t="s">
        <v>26</v>
      </c>
      <c r="B6616">
        <v>614</v>
      </c>
      <c r="C6616">
        <v>38201</v>
      </c>
      <c r="D6616">
        <v>46</v>
      </c>
      <c r="E6616">
        <v>1395</v>
      </c>
      <c r="F6616">
        <v>2</v>
      </c>
      <c r="G6616">
        <v>151</v>
      </c>
      <c r="H6616">
        <v>9</v>
      </c>
      <c r="I6616">
        <v>262</v>
      </c>
      <c r="J6616">
        <v>7</v>
      </c>
      <c r="K6616">
        <v>700</v>
      </c>
      <c r="L6616">
        <v>10</v>
      </c>
      <c r="M6616">
        <v>3035</v>
      </c>
      <c r="N6616">
        <v>19</v>
      </c>
      <c r="O6616">
        <v>962</v>
      </c>
      <c r="P6616">
        <v>9</v>
      </c>
      <c r="Q6616">
        <v>216</v>
      </c>
      <c r="R6616">
        <v>0</v>
      </c>
      <c r="S6616">
        <v>17</v>
      </c>
      <c r="T6616">
        <v>163</v>
      </c>
      <c r="U6616">
        <v>5678</v>
      </c>
      <c r="V6616">
        <v>30</v>
      </c>
      <c r="W6616">
        <v>869</v>
      </c>
      <c r="X6616">
        <v>88</v>
      </c>
      <c r="Y6616">
        <v>2064</v>
      </c>
      <c r="Z6616">
        <f t="shared" si="8841"/>
        <v>997</v>
      </c>
      <c r="AA6616">
        <v>53</v>
      </c>
      <c r="AB6616">
        <v>99</v>
      </c>
      <c r="AC6616" s="6"/>
      <c r="AD6616" s="6"/>
      <c r="AE6616" s="8"/>
      <c r="AF6616" s="2">
        <f t="shared" si="8803"/>
        <v>43351</v>
      </c>
      <c r="AG6616" s="2">
        <f t="shared" ref="AG6616" si="8863">AD6590</f>
        <v>43357</v>
      </c>
    </row>
    <row r="6617" spans="1:33" x14ac:dyDescent="0.3">
      <c r="A6617" t="s">
        <v>0</v>
      </c>
      <c r="B6617">
        <v>97</v>
      </c>
      <c r="C6617">
        <v>7388</v>
      </c>
      <c r="D6617">
        <v>2</v>
      </c>
      <c r="E6617">
        <v>65</v>
      </c>
      <c r="F6617">
        <v>2</v>
      </c>
      <c r="G6617">
        <v>9</v>
      </c>
      <c r="H6617">
        <v>2</v>
      </c>
      <c r="I6617">
        <v>36</v>
      </c>
      <c r="J6617">
        <v>0</v>
      </c>
      <c r="K6617">
        <v>29</v>
      </c>
      <c r="L6617">
        <v>5</v>
      </c>
      <c r="M6617">
        <v>154</v>
      </c>
      <c r="N6617">
        <v>0</v>
      </c>
      <c r="O6617">
        <v>11</v>
      </c>
      <c r="P6617">
        <v>1</v>
      </c>
      <c r="Q6617">
        <v>5</v>
      </c>
      <c r="R6617">
        <v>0</v>
      </c>
      <c r="S6617">
        <v>0</v>
      </c>
      <c r="T6617">
        <v>23</v>
      </c>
      <c r="U6617">
        <v>537</v>
      </c>
      <c r="V6617">
        <v>5</v>
      </c>
      <c r="W6617">
        <v>47</v>
      </c>
      <c r="X6617">
        <v>1</v>
      </c>
      <c r="Y6617">
        <v>3</v>
      </c>
      <c r="Z6617">
        <f t="shared" si="8841"/>
        <v>138</v>
      </c>
      <c r="AA6617">
        <v>62</v>
      </c>
      <c r="AB6617">
        <v>100</v>
      </c>
      <c r="AC6617" s="6">
        <f t="shared" ref="AC6617:AD6617" si="8864">AC6590 + 7</f>
        <v>43358</v>
      </c>
      <c r="AD6617" s="6">
        <f t="shared" si="8864"/>
        <v>43364</v>
      </c>
      <c r="AE6617" s="7">
        <f>SUM(B6617:B6642,D6617:D6642,F6617:F6642,H6617:H6642,J6617:J6642,L6617:L6642,N6617:N6642,P6617:P6642,R6617:R6642,T6617:T6642,V6617:V6642,X6617:X6642)</f>
        <v>1033</v>
      </c>
      <c r="AF6617" s="2">
        <f t="shared" si="8834"/>
        <v>43358</v>
      </c>
      <c r="AG6617" s="2">
        <f t="shared" ref="AG6617" si="8865">AD6617</f>
        <v>43364</v>
      </c>
    </row>
    <row r="6618" spans="1:33" x14ac:dyDescent="0.3">
      <c r="A6618" t="s">
        <v>31</v>
      </c>
      <c r="B6618">
        <v>92</v>
      </c>
      <c r="C6618">
        <v>4135</v>
      </c>
      <c r="D6618">
        <v>3</v>
      </c>
      <c r="E6618">
        <v>58</v>
      </c>
      <c r="F6618">
        <v>0</v>
      </c>
      <c r="G6618">
        <v>8</v>
      </c>
      <c r="H6618">
        <v>1</v>
      </c>
      <c r="I6618">
        <v>19</v>
      </c>
      <c r="J6618">
        <v>1</v>
      </c>
      <c r="K6618">
        <v>17</v>
      </c>
      <c r="L6618">
        <v>9</v>
      </c>
      <c r="M6618">
        <v>179</v>
      </c>
      <c r="N6618">
        <v>0</v>
      </c>
      <c r="O6618">
        <v>4</v>
      </c>
      <c r="P6618">
        <v>0</v>
      </c>
      <c r="Q6618">
        <v>12</v>
      </c>
      <c r="R6618">
        <v>0</v>
      </c>
      <c r="S6618">
        <v>0</v>
      </c>
      <c r="T6618">
        <v>13</v>
      </c>
      <c r="U6618">
        <v>559</v>
      </c>
      <c r="V6618">
        <v>3</v>
      </c>
      <c r="W6618">
        <v>38</v>
      </c>
      <c r="X6618">
        <v>2</v>
      </c>
      <c r="Y6618">
        <v>37</v>
      </c>
      <c r="Z6618">
        <f t="shared" si="8841"/>
        <v>124</v>
      </c>
      <c r="AA6618">
        <v>65</v>
      </c>
      <c r="AB6618">
        <v>100</v>
      </c>
      <c r="AC6618" s="6"/>
      <c r="AD6618" s="6"/>
      <c r="AE6618" s="8"/>
      <c r="AF6618" s="2">
        <f t="shared" si="8836"/>
        <v>43358</v>
      </c>
      <c r="AG6618" s="2">
        <f t="shared" ref="AG6618" si="8866">AD6617</f>
        <v>43364</v>
      </c>
    </row>
    <row r="6619" spans="1:33" x14ac:dyDescent="0.3">
      <c r="A6619" t="s">
        <v>2</v>
      </c>
      <c r="B6619">
        <v>28</v>
      </c>
      <c r="C6619">
        <v>2431</v>
      </c>
      <c r="D6619">
        <v>2</v>
      </c>
      <c r="E6619">
        <v>67</v>
      </c>
      <c r="F6619">
        <v>0</v>
      </c>
      <c r="G6619">
        <v>4</v>
      </c>
      <c r="H6619">
        <v>0</v>
      </c>
      <c r="I6619">
        <v>11</v>
      </c>
      <c r="J6619">
        <v>1</v>
      </c>
      <c r="K6619">
        <v>54</v>
      </c>
      <c r="L6619">
        <v>15</v>
      </c>
      <c r="M6619">
        <v>437</v>
      </c>
      <c r="N6619">
        <v>0</v>
      </c>
      <c r="O6619">
        <v>6</v>
      </c>
      <c r="P6619">
        <v>1</v>
      </c>
      <c r="Q6619">
        <v>12</v>
      </c>
      <c r="R6619">
        <v>0</v>
      </c>
      <c r="S6619">
        <v>0</v>
      </c>
      <c r="T6619">
        <v>10</v>
      </c>
      <c r="U6619">
        <v>485</v>
      </c>
      <c r="V6619">
        <v>3</v>
      </c>
      <c r="W6619">
        <v>80</v>
      </c>
      <c r="X6619">
        <v>0</v>
      </c>
      <c r="Y6619">
        <v>9</v>
      </c>
      <c r="Z6619">
        <f t="shared" si="8841"/>
        <v>60</v>
      </c>
      <c r="AA6619">
        <v>53</v>
      </c>
      <c r="AB6619">
        <v>100</v>
      </c>
      <c r="AC6619" s="6"/>
      <c r="AD6619" s="6"/>
      <c r="AE6619" s="8"/>
      <c r="AF6619" s="2">
        <f t="shared" ref="AF6619:AF6673" si="8867">AC6617</f>
        <v>43358</v>
      </c>
      <c r="AG6619" s="2">
        <f t="shared" ref="AG6619" si="8868">AD6617</f>
        <v>43364</v>
      </c>
    </row>
    <row r="6620" spans="1:33" x14ac:dyDescent="0.3">
      <c r="A6620" t="s">
        <v>3</v>
      </c>
      <c r="B6620">
        <v>73</v>
      </c>
      <c r="C6620">
        <v>2836</v>
      </c>
      <c r="D6620">
        <v>2</v>
      </c>
      <c r="E6620">
        <v>92</v>
      </c>
      <c r="F6620">
        <v>0</v>
      </c>
      <c r="G6620">
        <v>5</v>
      </c>
      <c r="H6620">
        <v>0</v>
      </c>
      <c r="I6620">
        <v>3</v>
      </c>
      <c r="J6620">
        <v>2</v>
      </c>
      <c r="K6620">
        <v>18</v>
      </c>
      <c r="L6620">
        <v>4</v>
      </c>
      <c r="M6620">
        <v>62</v>
      </c>
      <c r="N6620">
        <v>2</v>
      </c>
      <c r="O6620">
        <v>83</v>
      </c>
      <c r="P6620">
        <v>2</v>
      </c>
      <c r="Q6620">
        <v>18</v>
      </c>
      <c r="R6620">
        <v>0</v>
      </c>
      <c r="S6620">
        <v>0</v>
      </c>
      <c r="T6620">
        <v>6</v>
      </c>
      <c r="U6620">
        <v>263</v>
      </c>
      <c r="V6620">
        <v>0</v>
      </c>
      <c r="W6620">
        <v>29</v>
      </c>
      <c r="X6620">
        <v>2</v>
      </c>
      <c r="Y6620">
        <v>24</v>
      </c>
      <c r="Z6620">
        <f t="shared" si="8841"/>
        <v>93</v>
      </c>
      <c r="AA6620">
        <v>60</v>
      </c>
      <c r="AB6620">
        <v>100</v>
      </c>
      <c r="AC6620" s="6"/>
      <c r="AD6620" s="6"/>
      <c r="AE6620" s="8"/>
      <c r="AF6620" s="2">
        <f t="shared" ref="AF6620:AF6674" si="8869">AC6617</f>
        <v>43358</v>
      </c>
      <c r="AG6620" s="2">
        <f t="shared" ref="AG6620" si="8870">AD6617</f>
        <v>43364</v>
      </c>
    </row>
    <row r="6621" spans="1:33" x14ac:dyDescent="0.3">
      <c r="A6621" t="s">
        <v>4</v>
      </c>
      <c r="B6621">
        <v>7</v>
      </c>
      <c r="C6621">
        <v>770</v>
      </c>
      <c r="D6621">
        <v>0</v>
      </c>
      <c r="E6621">
        <v>16</v>
      </c>
      <c r="F6621">
        <v>0</v>
      </c>
      <c r="G6621">
        <v>1</v>
      </c>
      <c r="H6621">
        <v>0</v>
      </c>
      <c r="I6621">
        <v>4</v>
      </c>
      <c r="J6621">
        <v>0</v>
      </c>
      <c r="K6621">
        <v>31</v>
      </c>
      <c r="L6621">
        <v>2</v>
      </c>
      <c r="M6621">
        <v>74</v>
      </c>
      <c r="N6621">
        <v>0</v>
      </c>
      <c r="O6621">
        <v>2</v>
      </c>
      <c r="P6621">
        <v>1</v>
      </c>
      <c r="Q6621">
        <v>7</v>
      </c>
      <c r="R6621">
        <v>0</v>
      </c>
      <c r="S6621">
        <v>0</v>
      </c>
      <c r="T6621">
        <v>1</v>
      </c>
      <c r="U6621">
        <v>33</v>
      </c>
      <c r="V6621">
        <v>2</v>
      </c>
      <c r="W6621">
        <v>13</v>
      </c>
      <c r="X6621">
        <v>4</v>
      </c>
      <c r="Y6621">
        <v>91</v>
      </c>
      <c r="Z6621">
        <f t="shared" si="8841"/>
        <v>17</v>
      </c>
      <c r="AA6621">
        <v>62</v>
      </c>
      <c r="AB6621">
        <v>100</v>
      </c>
      <c r="AC6621" s="6"/>
      <c r="AD6621" s="6"/>
      <c r="AE6621" s="8"/>
      <c r="AF6621" s="2">
        <f t="shared" ref="AF6621:AF6675" si="8871">AC6617</f>
        <v>43358</v>
      </c>
      <c r="AG6621" s="2">
        <f t="shared" ref="AG6621" si="8872">AD6617</f>
        <v>43364</v>
      </c>
    </row>
    <row r="6622" spans="1:33" x14ac:dyDescent="0.3">
      <c r="A6622" t="s">
        <v>5</v>
      </c>
      <c r="B6622">
        <v>1</v>
      </c>
      <c r="C6622">
        <v>162</v>
      </c>
      <c r="D6622">
        <v>0</v>
      </c>
      <c r="E6622">
        <v>48</v>
      </c>
      <c r="F6622">
        <v>0</v>
      </c>
      <c r="G6622">
        <v>3</v>
      </c>
      <c r="H6622">
        <v>2</v>
      </c>
      <c r="I6622">
        <v>12</v>
      </c>
      <c r="J6622">
        <v>0</v>
      </c>
      <c r="K6622">
        <v>47</v>
      </c>
      <c r="L6622">
        <v>1</v>
      </c>
      <c r="M6622">
        <v>36</v>
      </c>
      <c r="N6622">
        <v>1</v>
      </c>
      <c r="O6622">
        <v>113</v>
      </c>
      <c r="P6622">
        <v>2</v>
      </c>
      <c r="Q6622">
        <v>23</v>
      </c>
      <c r="R6622">
        <v>0</v>
      </c>
      <c r="S6622">
        <v>0</v>
      </c>
      <c r="T6622">
        <v>1</v>
      </c>
      <c r="U6622">
        <v>184</v>
      </c>
      <c r="V6622">
        <v>2</v>
      </c>
      <c r="W6622">
        <v>29</v>
      </c>
      <c r="X6622">
        <v>0</v>
      </c>
      <c r="Y6622">
        <v>0</v>
      </c>
      <c r="Z6622">
        <f t="shared" si="8841"/>
        <v>10</v>
      </c>
      <c r="AA6622">
        <v>28</v>
      </c>
      <c r="AB6622">
        <v>100</v>
      </c>
      <c r="AC6622" s="6"/>
      <c r="AD6622" s="6"/>
      <c r="AE6622" s="8"/>
      <c r="AF6622" s="2">
        <f t="shared" ref="AF6622:AF6676" si="8873">AC6617</f>
        <v>43358</v>
      </c>
      <c r="AG6622" s="2">
        <f t="shared" ref="AG6622" si="8874">AD6617</f>
        <v>43364</v>
      </c>
    </row>
    <row r="6623" spans="1:33" x14ac:dyDescent="0.3">
      <c r="A6623" t="s">
        <v>6</v>
      </c>
      <c r="B6623">
        <v>7</v>
      </c>
      <c r="C6623">
        <v>777</v>
      </c>
      <c r="D6623">
        <v>2</v>
      </c>
      <c r="E6623">
        <v>41</v>
      </c>
      <c r="F6623">
        <v>0</v>
      </c>
      <c r="G6623">
        <v>10</v>
      </c>
      <c r="H6623">
        <v>0</v>
      </c>
      <c r="I6623">
        <v>4</v>
      </c>
      <c r="J6623">
        <v>0</v>
      </c>
      <c r="K6623">
        <v>9</v>
      </c>
      <c r="L6623">
        <v>3</v>
      </c>
      <c r="M6623">
        <v>304</v>
      </c>
      <c r="N6623">
        <v>1</v>
      </c>
      <c r="O6623">
        <v>44</v>
      </c>
      <c r="P6623">
        <v>1</v>
      </c>
      <c r="Q6623">
        <v>3</v>
      </c>
      <c r="R6623">
        <v>0</v>
      </c>
      <c r="S6623">
        <v>1</v>
      </c>
      <c r="T6623">
        <v>13</v>
      </c>
      <c r="U6623">
        <v>256</v>
      </c>
      <c r="V6623">
        <v>0</v>
      </c>
      <c r="W6623">
        <v>46</v>
      </c>
      <c r="X6623">
        <v>0</v>
      </c>
      <c r="Y6623">
        <v>5</v>
      </c>
      <c r="Z6623">
        <f t="shared" si="8841"/>
        <v>27</v>
      </c>
      <c r="AA6623">
        <v>24</v>
      </c>
      <c r="AB6623">
        <v>100</v>
      </c>
      <c r="AC6623" s="6"/>
      <c r="AD6623" s="6"/>
      <c r="AE6623" s="8"/>
      <c r="AF6623" s="2">
        <f t="shared" ref="AF6623:AF6677" si="8875">AC6617</f>
        <v>43358</v>
      </c>
      <c r="AG6623" s="2">
        <f t="shared" ref="AG6623" si="8876">AD6617</f>
        <v>43364</v>
      </c>
    </row>
    <row r="6624" spans="1:33" x14ac:dyDescent="0.3">
      <c r="A6624" t="s">
        <v>7</v>
      </c>
      <c r="B6624">
        <v>7</v>
      </c>
      <c r="C6624">
        <v>707</v>
      </c>
      <c r="D6624">
        <v>0</v>
      </c>
      <c r="E6624">
        <v>13</v>
      </c>
      <c r="F6624">
        <v>0</v>
      </c>
      <c r="G6624">
        <v>4</v>
      </c>
      <c r="H6624">
        <v>0</v>
      </c>
      <c r="I6624">
        <v>2</v>
      </c>
      <c r="J6624">
        <v>1</v>
      </c>
      <c r="K6624">
        <v>5</v>
      </c>
      <c r="L6624">
        <v>3</v>
      </c>
      <c r="M6624">
        <v>57</v>
      </c>
      <c r="N6624">
        <v>4</v>
      </c>
      <c r="O6624">
        <v>61</v>
      </c>
      <c r="P6624">
        <v>0</v>
      </c>
      <c r="Q6624">
        <v>2</v>
      </c>
      <c r="R6624">
        <v>0</v>
      </c>
      <c r="S6624">
        <v>1</v>
      </c>
      <c r="T6624">
        <v>2</v>
      </c>
      <c r="U6624">
        <v>208</v>
      </c>
      <c r="V6624">
        <v>2</v>
      </c>
      <c r="W6624">
        <v>10</v>
      </c>
      <c r="X6624">
        <v>37</v>
      </c>
      <c r="Y6624">
        <v>594</v>
      </c>
      <c r="Z6624">
        <f t="shared" si="8841"/>
        <v>56</v>
      </c>
      <c r="AA6624">
        <v>71</v>
      </c>
      <c r="AB6624">
        <v>100</v>
      </c>
      <c r="AC6624" s="6"/>
      <c r="AD6624" s="6"/>
      <c r="AE6624" s="8"/>
      <c r="AF6624" s="2">
        <f t="shared" ref="AF6624:AF6678" si="8877">AC6617</f>
        <v>43358</v>
      </c>
      <c r="AG6624" s="2">
        <f t="shared" ref="AG6624" si="8878">AD6617</f>
        <v>43364</v>
      </c>
    </row>
    <row r="6625" spans="1:33" x14ac:dyDescent="0.3">
      <c r="A6625" t="s">
        <v>8</v>
      </c>
      <c r="B6625">
        <v>21</v>
      </c>
      <c r="C6625">
        <v>851</v>
      </c>
      <c r="D6625">
        <v>0</v>
      </c>
      <c r="E6625">
        <v>32</v>
      </c>
      <c r="F6625">
        <v>0</v>
      </c>
      <c r="G6625">
        <v>6</v>
      </c>
      <c r="H6625">
        <v>0</v>
      </c>
      <c r="I6625">
        <v>6</v>
      </c>
      <c r="J6625">
        <v>0</v>
      </c>
      <c r="K6625">
        <v>22</v>
      </c>
      <c r="L6625">
        <v>4</v>
      </c>
      <c r="M6625">
        <v>186</v>
      </c>
      <c r="N6625">
        <v>1</v>
      </c>
      <c r="O6625">
        <v>39</v>
      </c>
      <c r="P6625">
        <v>0</v>
      </c>
      <c r="Q6625">
        <v>12</v>
      </c>
      <c r="R6625">
        <v>0</v>
      </c>
      <c r="S6625">
        <v>0</v>
      </c>
      <c r="T6625">
        <v>4</v>
      </c>
      <c r="U6625">
        <v>223</v>
      </c>
      <c r="V6625">
        <v>0</v>
      </c>
      <c r="W6625">
        <v>12</v>
      </c>
      <c r="X6625">
        <v>20</v>
      </c>
      <c r="Y6625">
        <v>341</v>
      </c>
      <c r="Z6625">
        <f t="shared" si="8841"/>
        <v>50</v>
      </c>
      <c r="AA6625">
        <v>55</v>
      </c>
      <c r="AB6625">
        <v>100</v>
      </c>
      <c r="AC6625" s="6"/>
      <c r="AD6625" s="6"/>
      <c r="AE6625" s="8"/>
      <c r="AF6625" s="2">
        <f t="shared" ref="AF6625:AF6679" si="8879">AC6617</f>
        <v>43358</v>
      </c>
      <c r="AG6625" s="2">
        <f t="shared" ref="AG6625" si="8880">AD6617</f>
        <v>43364</v>
      </c>
    </row>
    <row r="6626" spans="1:33" x14ac:dyDescent="0.3">
      <c r="A6626" t="s">
        <v>9</v>
      </c>
      <c r="B6626">
        <v>38</v>
      </c>
      <c r="C6626">
        <v>2343</v>
      </c>
      <c r="D6626">
        <v>0</v>
      </c>
      <c r="E6626">
        <v>118</v>
      </c>
      <c r="F6626">
        <v>0</v>
      </c>
      <c r="G6626">
        <v>4</v>
      </c>
      <c r="H6626">
        <v>0</v>
      </c>
      <c r="I6626">
        <v>37</v>
      </c>
      <c r="J6626">
        <v>0</v>
      </c>
      <c r="K6626">
        <v>213</v>
      </c>
      <c r="L6626">
        <v>0</v>
      </c>
      <c r="M6626">
        <v>10</v>
      </c>
      <c r="N6626">
        <v>0</v>
      </c>
      <c r="O6626">
        <v>253</v>
      </c>
      <c r="P6626">
        <v>0</v>
      </c>
      <c r="Q6626">
        <v>1</v>
      </c>
      <c r="R6626">
        <v>0</v>
      </c>
      <c r="S6626">
        <v>2</v>
      </c>
      <c r="T6626">
        <v>5</v>
      </c>
      <c r="U6626">
        <v>222</v>
      </c>
      <c r="V6626">
        <v>0</v>
      </c>
      <c r="W6626">
        <v>9</v>
      </c>
      <c r="X6626">
        <v>0</v>
      </c>
      <c r="Y6626">
        <v>3</v>
      </c>
      <c r="Z6626">
        <f t="shared" si="8841"/>
        <v>43</v>
      </c>
      <c r="AA6626">
        <v>38</v>
      </c>
      <c r="AB6626">
        <v>93</v>
      </c>
      <c r="AC6626" s="6"/>
      <c r="AD6626" s="6"/>
      <c r="AE6626" s="8"/>
      <c r="AF6626" s="2">
        <f t="shared" ref="AF6626:AF6680" si="8881">AC6617</f>
        <v>43358</v>
      </c>
      <c r="AG6626" s="2">
        <f t="shared" ref="AG6626" si="8882">AD6617</f>
        <v>43364</v>
      </c>
    </row>
    <row r="6627" spans="1:33" x14ac:dyDescent="0.3">
      <c r="A6627" t="s">
        <v>10</v>
      </c>
      <c r="B6627">
        <v>14</v>
      </c>
      <c r="C6627">
        <v>265</v>
      </c>
      <c r="D6627">
        <v>1</v>
      </c>
      <c r="E6627">
        <v>25</v>
      </c>
      <c r="F6627">
        <v>0</v>
      </c>
      <c r="G6627">
        <v>1</v>
      </c>
      <c r="H6627">
        <v>0</v>
      </c>
      <c r="I6627">
        <v>16</v>
      </c>
      <c r="J6627">
        <v>0</v>
      </c>
      <c r="K6627">
        <v>2</v>
      </c>
      <c r="L6627">
        <v>0</v>
      </c>
      <c r="M6627">
        <v>4</v>
      </c>
      <c r="N6627">
        <v>0</v>
      </c>
      <c r="O6627">
        <v>16</v>
      </c>
      <c r="P6627">
        <v>0</v>
      </c>
      <c r="Q6627">
        <v>0</v>
      </c>
      <c r="R6627">
        <v>0</v>
      </c>
      <c r="S6627">
        <v>1</v>
      </c>
      <c r="T6627">
        <v>2</v>
      </c>
      <c r="U6627">
        <v>31</v>
      </c>
      <c r="V6627">
        <v>0</v>
      </c>
      <c r="W6627">
        <v>2</v>
      </c>
      <c r="X6627">
        <v>0</v>
      </c>
      <c r="Y6627">
        <v>1</v>
      </c>
      <c r="Z6627">
        <f t="shared" si="8841"/>
        <v>17</v>
      </c>
      <c r="AA6627">
        <v>50</v>
      </c>
      <c r="AB6627">
        <v>100</v>
      </c>
      <c r="AC6627" s="6"/>
      <c r="AD6627" s="6"/>
      <c r="AE6627" s="8"/>
      <c r="AF6627" s="2">
        <f t="shared" ref="AF6627:AF6681" si="8883">AC6617</f>
        <v>43358</v>
      </c>
      <c r="AG6627" s="2">
        <f t="shared" ref="AG6627" si="8884">AD6617</f>
        <v>43364</v>
      </c>
    </row>
    <row r="6628" spans="1:33" x14ac:dyDescent="0.3">
      <c r="A6628" t="s">
        <v>11</v>
      </c>
      <c r="B6628">
        <v>2</v>
      </c>
      <c r="C6628">
        <v>188</v>
      </c>
      <c r="D6628">
        <v>0</v>
      </c>
      <c r="E6628">
        <v>17</v>
      </c>
      <c r="F6628">
        <v>0</v>
      </c>
      <c r="G6628">
        <v>0</v>
      </c>
      <c r="H6628">
        <v>0</v>
      </c>
      <c r="I6628">
        <v>3</v>
      </c>
      <c r="J6628">
        <v>0</v>
      </c>
      <c r="K6628">
        <v>2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27</v>
      </c>
      <c r="V6628">
        <v>0</v>
      </c>
      <c r="W6628">
        <v>4</v>
      </c>
      <c r="X6628">
        <v>0</v>
      </c>
      <c r="Y6628">
        <v>3</v>
      </c>
      <c r="Z6628">
        <f t="shared" si="8841"/>
        <v>2</v>
      </c>
      <c r="AA6628">
        <v>37</v>
      </c>
      <c r="AB6628">
        <v>100</v>
      </c>
      <c r="AC6628" s="6"/>
      <c r="AD6628" s="6"/>
      <c r="AE6628" s="8"/>
      <c r="AF6628" s="2">
        <f t="shared" ref="AF6628:AF6682" si="8885">AC6617</f>
        <v>43358</v>
      </c>
      <c r="AG6628" s="2">
        <f t="shared" ref="AG6628" si="8886">AD6617</f>
        <v>43364</v>
      </c>
    </row>
    <row r="6629" spans="1:33" x14ac:dyDescent="0.3">
      <c r="A6629" t="s">
        <v>12</v>
      </c>
      <c r="B6629">
        <v>4</v>
      </c>
      <c r="C6629">
        <v>473</v>
      </c>
      <c r="D6629">
        <v>0</v>
      </c>
      <c r="E6629">
        <v>15</v>
      </c>
      <c r="F6629">
        <v>0</v>
      </c>
      <c r="G6629">
        <v>4</v>
      </c>
      <c r="H6629">
        <v>0</v>
      </c>
      <c r="I6629">
        <v>37</v>
      </c>
      <c r="J6629">
        <v>0</v>
      </c>
      <c r="K6629">
        <v>12</v>
      </c>
      <c r="L6629">
        <v>0</v>
      </c>
      <c r="M6629">
        <v>31</v>
      </c>
      <c r="N6629">
        <v>0</v>
      </c>
      <c r="O6629">
        <v>7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38</v>
      </c>
      <c r="V6629">
        <v>0</v>
      </c>
      <c r="W6629">
        <v>5</v>
      </c>
      <c r="X6629">
        <v>0</v>
      </c>
      <c r="Y6629">
        <v>8</v>
      </c>
      <c r="Z6629">
        <f t="shared" si="8841"/>
        <v>4</v>
      </c>
      <c r="AA6629">
        <v>59</v>
      </c>
      <c r="AB6629">
        <v>100</v>
      </c>
      <c r="AC6629" s="6"/>
      <c r="AD6629" s="6"/>
      <c r="AE6629" s="8"/>
      <c r="AF6629" s="2">
        <f t="shared" ref="AF6629:AF6683" si="8887">AC6617</f>
        <v>43358</v>
      </c>
      <c r="AG6629" s="2">
        <f t="shared" ref="AG6629" si="8888">AD6617</f>
        <v>43364</v>
      </c>
    </row>
    <row r="6630" spans="1:33" x14ac:dyDescent="0.3">
      <c r="A6630" t="s">
        <v>13</v>
      </c>
      <c r="B6630">
        <v>1</v>
      </c>
      <c r="C6630">
        <v>89</v>
      </c>
      <c r="D6630">
        <v>0</v>
      </c>
      <c r="E6630">
        <v>6</v>
      </c>
      <c r="F6630">
        <v>0</v>
      </c>
      <c r="G6630">
        <v>0</v>
      </c>
      <c r="H6630">
        <v>0</v>
      </c>
      <c r="I6630">
        <v>10</v>
      </c>
      <c r="J6630">
        <v>0</v>
      </c>
      <c r="K6630">
        <v>11</v>
      </c>
      <c r="L6630">
        <v>0</v>
      </c>
      <c r="M6630">
        <v>8</v>
      </c>
      <c r="N6630">
        <v>0</v>
      </c>
      <c r="O6630">
        <v>5</v>
      </c>
      <c r="P6630">
        <v>0</v>
      </c>
      <c r="Q6630">
        <v>0</v>
      </c>
      <c r="R6630">
        <v>0</v>
      </c>
      <c r="S6630">
        <v>1</v>
      </c>
      <c r="T6630">
        <v>1</v>
      </c>
      <c r="U6630">
        <v>8</v>
      </c>
      <c r="V6630">
        <v>0</v>
      </c>
      <c r="W6630">
        <v>1</v>
      </c>
      <c r="X6630">
        <v>0</v>
      </c>
      <c r="Y6630">
        <v>2</v>
      </c>
      <c r="Z6630">
        <f t="shared" si="8841"/>
        <v>2</v>
      </c>
      <c r="AA6630">
        <v>25</v>
      </c>
      <c r="AB6630">
        <v>100</v>
      </c>
      <c r="AC6630" s="6"/>
      <c r="AD6630" s="6"/>
      <c r="AE6630" s="8"/>
      <c r="AF6630" s="2">
        <f t="shared" ref="AF6630:AF6684" si="8889">AC6617</f>
        <v>43358</v>
      </c>
      <c r="AG6630" s="2">
        <f t="shared" ref="AG6630" si="8890">AD6617</f>
        <v>43364</v>
      </c>
    </row>
    <row r="6631" spans="1:33" x14ac:dyDescent="0.3">
      <c r="A6631" t="s">
        <v>14</v>
      </c>
      <c r="B6631">
        <v>20</v>
      </c>
      <c r="C6631">
        <v>4247</v>
      </c>
      <c r="D6631">
        <v>5</v>
      </c>
      <c r="E6631">
        <v>134</v>
      </c>
      <c r="F6631">
        <v>0</v>
      </c>
      <c r="G6631">
        <v>5</v>
      </c>
      <c r="H6631">
        <v>0</v>
      </c>
      <c r="I6631">
        <v>4</v>
      </c>
      <c r="J6631">
        <v>2</v>
      </c>
      <c r="K6631">
        <v>26</v>
      </c>
      <c r="L6631">
        <v>0</v>
      </c>
      <c r="M6631">
        <v>39</v>
      </c>
      <c r="N6631">
        <v>0</v>
      </c>
      <c r="O6631">
        <v>1</v>
      </c>
      <c r="P6631">
        <v>0</v>
      </c>
      <c r="Q6631">
        <v>2</v>
      </c>
      <c r="R6631">
        <v>0</v>
      </c>
      <c r="S6631">
        <v>3</v>
      </c>
      <c r="T6631">
        <v>3</v>
      </c>
      <c r="U6631">
        <v>131</v>
      </c>
      <c r="V6631">
        <v>0</v>
      </c>
      <c r="W6631">
        <v>17</v>
      </c>
      <c r="X6631">
        <v>0</v>
      </c>
      <c r="Y6631">
        <v>0</v>
      </c>
      <c r="Z6631">
        <f t="shared" si="8841"/>
        <v>30</v>
      </c>
      <c r="AA6631">
        <v>65</v>
      </c>
      <c r="AB6631">
        <v>100</v>
      </c>
      <c r="AC6631" s="6"/>
      <c r="AD6631" s="6"/>
      <c r="AE6631" s="8"/>
      <c r="AF6631" s="2">
        <f t="shared" ref="AF6631:AF6685" si="8891">AC6617</f>
        <v>43358</v>
      </c>
      <c r="AG6631" s="2">
        <f t="shared" ref="AG6631" si="8892">AD6617</f>
        <v>43364</v>
      </c>
    </row>
    <row r="6632" spans="1:33" x14ac:dyDescent="0.3">
      <c r="A6632" t="s">
        <v>15</v>
      </c>
      <c r="B6632">
        <v>3</v>
      </c>
      <c r="C6632">
        <v>198</v>
      </c>
      <c r="D6632">
        <v>1</v>
      </c>
      <c r="E6632">
        <v>53</v>
      </c>
      <c r="F6632">
        <v>0</v>
      </c>
      <c r="G6632">
        <v>3</v>
      </c>
      <c r="H6632">
        <v>0</v>
      </c>
      <c r="I6632">
        <v>2</v>
      </c>
      <c r="J6632">
        <v>0</v>
      </c>
      <c r="K6632">
        <v>5</v>
      </c>
      <c r="L6632">
        <v>0</v>
      </c>
      <c r="M6632">
        <v>33</v>
      </c>
      <c r="N6632">
        <v>0</v>
      </c>
      <c r="O6632">
        <v>0</v>
      </c>
      <c r="P6632">
        <v>0</v>
      </c>
      <c r="Q6632">
        <v>6</v>
      </c>
      <c r="R6632">
        <v>0</v>
      </c>
      <c r="S6632">
        <v>1</v>
      </c>
      <c r="T6632">
        <v>17</v>
      </c>
      <c r="U6632">
        <v>233</v>
      </c>
      <c r="V6632">
        <v>1</v>
      </c>
      <c r="W6632">
        <v>22</v>
      </c>
      <c r="X6632">
        <v>0</v>
      </c>
      <c r="Y6632">
        <v>2</v>
      </c>
      <c r="Z6632">
        <f t="shared" si="8841"/>
        <v>22</v>
      </c>
      <c r="AA6632">
        <v>66</v>
      </c>
      <c r="AB6632">
        <v>100</v>
      </c>
      <c r="AC6632" s="6"/>
      <c r="AD6632" s="6"/>
      <c r="AE6632" s="8"/>
      <c r="AF6632" s="2">
        <f t="shared" ref="AF6632:AF6686" si="8893">AC6617</f>
        <v>43358</v>
      </c>
      <c r="AG6632" s="2">
        <f t="shared" ref="AG6632" si="8894">AD6617</f>
        <v>43364</v>
      </c>
    </row>
    <row r="6633" spans="1:33" x14ac:dyDescent="0.3">
      <c r="A6633" t="s">
        <v>16</v>
      </c>
      <c r="B6633">
        <v>7</v>
      </c>
      <c r="C6633">
        <v>923</v>
      </c>
      <c r="D6633">
        <v>0</v>
      </c>
      <c r="E6633">
        <v>36</v>
      </c>
      <c r="F6633">
        <v>0</v>
      </c>
      <c r="G6633">
        <v>2</v>
      </c>
      <c r="H6633">
        <v>0</v>
      </c>
      <c r="I6633">
        <v>4</v>
      </c>
      <c r="J6633">
        <v>0</v>
      </c>
      <c r="K6633">
        <v>13</v>
      </c>
      <c r="L6633">
        <v>0</v>
      </c>
      <c r="M6633">
        <v>47</v>
      </c>
      <c r="N6633">
        <v>0</v>
      </c>
      <c r="O6633">
        <v>22</v>
      </c>
      <c r="P6633">
        <v>1</v>
      </c>
      <c r="Q6633">
        <v>2</v>
      </c>
      <c r="R6633">
        <v>0</v>
      </c>
      <c r="S6633">
        <v>0</v>
      </c>
      <c r="T6633">
        <v>3</v>
      </c>
      <c r="U6633">
        <v>166</v>
      </c>
      <c r="V6633">
        <v>0</v>
      </c>
      <c r="W6633">
        <v>9</v>
      </c>
      <c r="X6633">
        <v>0</v>
      </c>
      <c r="Y6633">
        <v>18</v>
      </c>
      <c r="Z6633">
        <f t="shared" si="8841"/>
        <v>11</v>
      </c>
      <c r="AA6633">
        <v>28</v>
      </c>
      <c r="AB6633">
        <v>100</v>
      </c>
      <c r="AC6633" s="6"/>
      <c r="AD6633" s="6"/>
      <c r="AE6633" s="8"/>
      <c r="AF6633" s="2">
        <f t="shared" ref="AF6633:AF6687" si="8895">AC6617</f>
        <v>43358</v>
      </c>
      <c r="AG6633" s="2">
        <f t="shared" ref="AG6633" si="8896">AD6617</f>
        <v>43364</v>
      </c>
    </row>
    <row r="6634" spans="1:33" x14ac:dyDescent="0.3">
      <c r="A6634" t="s">
        <v>17</v>
      </c>
      <c r="B6634">
        <v>20</v>
      </c>
      <c r="C6634">
        <v>1939</v>
      </c>
      <c r="D6634">
        <v>1</v>
      </c>
      <c r="E6634">
        <v>104</v>
      </c>
      <c r="F6634">
        <v>0</v>
      </c>
      <c r="G6634">
        <v>13</v>
      </c>
      <c r="H6634">
        <v>0</v>
      </c>
      <c r="I6634">
        <v>13</v>
      </c>
      <c r="J6634">
        <v>0</v>
      </c>
      <c r="K6634">
        <v>3</v>
      </c>
      <c r="L6634">
        <v>1</v>
      </c>
      <c r="M6634">
        <v>112</v>
      </c>
      <c r="N6634">
        <v>1</v>
      </c>
      <c r="O6634">
        <v>21</v>
      </c>
      <c r="P6634">
        <v>0</v>
      </c>
      <c r="Q6634">
        <v>18</v>
      </c>
      <c r="R6634">
        <v>0</v>
      </c>
      <c r="S6634">
        <v>2</v>
      </c>
      <c r="T6634">
        <v>13</v>
      </c>
      <c r="U6634">
        <v>409</v>
      </c>
      <c r="V6634">
        <v>3</v>
      </c>
      <c r="W6634">
        <v>76</v>
      </c>
      <c r="X6634">
        <v>16</v>
      </c>
      <c r="Y6634">
        <v>278</v>
      </c>
      <c r="Z6634">
        <f t="shared" si="8841"/>
        <v>55</v>
      </c>
      <c r="AA6634">
        <v>63</v>
      </c>
      <c r="AB6634">
        <v>100</v>
      </c>
      <c r="AC6634" s="6"/>
      <c r="AD6634" s="6"/>
      <c r="AE6634" s="8"/>
      <c r="AF6634" s="2">
        <f t="shared" ref="AF6634:AF6688" si="8897">AC6617</f>
        <v>43358</v>
      </c>
      <c r="AG6634" s="2">
        <f t="shared" ref="AG6634" si="8898">AD6617</f>
        <v>43364</v>
      </c>
    </row>
    <row r="6635" spans="1:33" x14ac:dyDescent="0.3">
      <c r="A6635" t="s">
        <v>18</v>
      </c>
      <c r="B6635">
        <v>17</v>
      </c>
      <c r="C6635">
        <v>1401</v>
      </c>
      <c r="D6635">
        <v>0</v>
      </c>
      <c r="E6635">
        <v>34</v>
      </c>
      <c r="F6635">
        <v>0</v>
      </c>
      <c r="G6635">
        <v>6</v>
      </c>
      <c r="H6635">
        <v>0</v>
      </c>
      <c r="I6635">
        <v>4</v>
      </c>
      <c r="J6635">
        <v>6</v>
      </c>
      <c r="K6635">
        <v>10</v>
      </c>
      <c r="L6635">
        <v>1</v>
      </c>
      <c r="M6635">
        <v>35</v>
      </c>
      <c r="N6635">
        <v>0</v>
      </c>
      <c r="O6635">
        <v>11</v>
      </c>
      <c r="P6635">
        <v>0</v>
      </c>
      <c r="Q6635">
        <v>2</v>
      </c>
      <c r="R6635">
        <v>0</v>
      </c>
      <c r="S6635">
        <v>0</v>
      </c>
      <c r="T6635">
        <v>4</v>
      </c>
      <c r="U6635">
        <v>111</v>
      </c>
      <c r="V6635">
        <v>2</v>
      </c>
      <c r="W6635">
        <v>65</v>
      </c>
      <c r="X6635">
        <v>0</v>
      </c>
      <c r="Y6635">
        <v>2</v>
      </c>
      <c r="Z6635">
        <f t="shared" si="8841"/>
        <v>30</v>
      </c>
      <c r="AA6635">
        <v>62</v>
      </c>
      <c r="AB6635">
        <v>100</v>
      </c>
      <c r="AC6635" s="6"/>
      <c r="AD6635" s="6"/>
      <c r="AE6635" s="8"/>
      <c r="AF6635" s="2">
        <f t="shared" ref="AF6635:AF6689" si="8899">AC6617</f>
        <v>43358</v>
      </c>
      <c r="AG6635" s="2">
        <f t="shared" ref="AG6635" si="8900">AD6617</f>
        <v>43364</v>
      </c>
    </row>
    <row r="6636" spans="1:33" x14ac:dyDescent="0.3">
      <c r="A6636" t="s">
        <v>19</v>
      </c>
      <c r="B6636">
        <v>6</v>
      </c>
      <c r="C6636">
        <v>725</v>
      </c>
      <c r="D6636">
        <v>3</v>
      </c>
      <c r="E6636">
        <v>46</v>
      </c>
      <c r="F6636">
        <v>0</v>
      </c>
      <c r="G6636">
        <v>7</v>
      </c>
      <c r="H6636">
        <v>0</v>
      </c>
      <c r="I6636">
        <v>3</v>
      </c>
      <c r="J6636">
        <v>0</v>
      </c>
      <c r="K6636">
        <v>38</v>
      </c>
      <c r="L6636">
        <v>0</v>
      </c>
      <c r="M6636">
        <v>107</v>
      </c>
      <c r="N6636">
        <v>0</v>
      </c>
      <c r="O6636">
        <v>17</v>
      </c>
      <c r="P6636">
        <v>1</v>
      </c>
      <c r="Q6636">
        <v>10</v>
      </c>
      <c r="R6636">
        <v>1</v>
      </c>
      <c r="S6636">
        <v>2</v>
      </c>
      <c r="T6636">
        <v>4</v>
      </c>
      <c r="U6636">
        <v>325</v>
      </c>
      <c r="V6636">
        <v>0</v>
      </c>
      <c r="W6636">
        <v>32</v>
      </c>
      <c r="X6636">
        <v>8</v>
      </c>
      <c r="Y6636">
        <v>332</v>
      </c>
      <c r="Z6636">
        <f t="shared" si="8841"/>
        <v>23</v>
      </c>
      <c r="AA6636">
        <v>45</v>
      </c>
      <c r="AB6636">
        <v>95</v>
      </c>
      <c r="AC6636" s="6"/>
      <c r="AD6636" s="6"/>
      <c r="AE6636" s="8"/>
      <c r="AF6636" s="2">
        <f t="shared" ref="AF6636:AF6690" si="8901">AC6617</f>
        <v>43358</v>
      </c>
      <c r="AG6636" s="2">
        <f t="shared" ref="AG6636" si="8902">AD6617</f>
        <v>43364</v>
      </c>
    </row>
    <row r="6637" spans="1:33" x14ac:dyDescent="0.3">
      <c r="A6637" t="s">
        <v>20</v>
      </c>
      <c r="B6637">
        <v>5</v>
      </c>
      <c r="C6637">
        <v>254</v>
      </c>
      <c r="D6637">
        <v>4</v>
      </c>
      <c r="E6637">
        <v>31</v>
      </c>
      <c r="F6637">
        <v>0</v>
      </c>
      <c r="G6637">
        <v>2</v>
      </c>
      <c r="H6637">
        <v>0</v>
      </c>
      <c r="I6637">
        <v>0</v>
      </c>
      <c r="J6637">
        <v>0</v>
      </c>
      <c r="K6637">
        <v>16</v>
      </c>
      <c r="L6637">
        <v>0</v>
      </c>
      <c r="M6637">
        <v>93</v>
      </c>
      <c r="N6637">
        <v>0</v>
      </c>
      <c r="O6637">
        <v>0</v>
      </c>
      <c r="P6637">
        <v>0</v>
      </c>
      <c r="Q6637">
        <v>4</v>
      </c>
      <c r="R6637">
        <v>0</v>
      </c>
      <c r="S6637">
        <v>1</v>
      </c>
      <c r="T6637">
        <v>8</v>
      </c>
      <c r="U6637">
        <v>204</v>
      </c>
      <c r="V6637">
        <v>1</v>
      </c>
      <c r="W6637">
        <v>17</v>
      </c>
      <c r="X6637">
        <v>11</v>
      </c>
      <c r="Y6637">
        <v>188</v>
      </c>
      <c r="Z6637">
        <f t="shared" si="8841"/>
        <v>29</v>
      </c>
      <c r="AA6637">
        <v>57</v>
      </c>
      <c r="AB6637">
        <v>88</v>
      </c>
      <c r="AC6637" s="6"/>
      <c r="AD6637" s="6"/>
      <c r="AE6637" s="8"/>
      <c r="AF6637" s="2">
        <f t="shared" ref="AF6637:AF6691" si="8903">AC6617</f>
        <v>43358</v>
      </c>
      <c r="AG6637" s="2">
        <f t="shared" ref="AG6637" si="8904">AD6617</f>
        <v>43364</v>
      </c>
    </row>
    <row r="6638" spans="1:33" x14ac:dyDescent="0.3">
      <c r="A6638" t="s">
        <v>21</v>
      </c>
      <c r="B6638">
        <v>18</v>
      </c>
      <c r="C6638">
        <v>433</v>
      </c>
      <c r="D6638">
        <v>3</v>
      </c>
      <c r="E6638">
        <v>98</v>
      </c>
      <c r="F6638">
        <v>1</v>
      </c>
      <c r="G6638">
        <v>8</v>
      </c>
      <c r="H6638">
        <v>1</v>
      </c>
      <c r="I6638">
        <v>8</v>
      </c>
      <c r="J6638">
        <v>0</v>
      </c>
      <c r="K6638">
        <v>13</v>
      </c>
      <c r="L6638">
        <v>2</v>
      </c>
      <c r="M6638">
        <v>130</v>
      </c>
      <c r="N6638">
        <v>4</v>
      </c>
      <c r="O6638">
        <v>68</v>
      </c>
      <c r="P6638">
        <v>2</v>
      </c>
      <c r="Q6638">
        <v>32</v>
      </c>
      <c r="R6638">
        <v>0</v>
      </c>
      <c r="S6638">
        <v>0</v>
      </c>
      <c r="T6638">
        <v>6</v>
      </c>
      <c r="U6638">
        <v>371</v>
      </c>
      <c r="V6638">
        <v>2</v>
      </c>
      <c r="W6638">
        <v>89</v>
      </c>
      <c r="X6638">
        <v>0</v>
      </c>
      <c r="Y6638">
        <v>7</v>
      </c>
      <c r="Z6638">
        <f t="shared" si="8841"/>
        <v>39</v>
      </c>
      <c r="AA6638">
        <v>47</v>
      </c>
      <c r="AB6638">
        <v>100</v>
      </c>
      <c r="AC6638" s="6"/>
      <c r="AD6638" s="6"/>
      <c r="AE6638" s="8"/>
      <c r="AF6638" s="2">
        <f t="shared" ref="AF6638:AF6692" si="8905">AC6617</f>
        <v>43358</v>
      </c>
      <c r="AG6638" s="2">
        <f t="shared" ref="AG6638" si="8906">AD6617</f>
        <v>43364</v>
      </c>
    </row>
    <row r="6639" spans="1:33" x14ac:dyDescent="0.3">
      <c r="A6639" t="s">
        <v>22</v>
      </c>
      <c r="B6639">
        <v>7</v>
      </c>
      <c r="C6639">
        <v>721</v>
      </c>
      <c r="D6639">
        <v>2</v>
      </c>
      <c r="E6639">
        <v>60</v>
      </c>
      <c r="F6639">
        <v>0</v>
      </c>
      <c r="G6639">
        <v>2</v>
      </c>
      <c r="H6639">
        <v>0</v>
      </c>
      <c r="I6639">
        <v>1</v>
      </c>
      <c r="J6639">
        <v>0</v>
      </c>
      <c r="K6639">
        <v>2</v>
      </c>
      <c r="L6639">
        <v>1</v>
      </c>
      <c r="M6639">
        <v>229</v>
      </c>
      <c r="N6639">
        <v>4</v>
      </c>
      <c r="O6639">
        <v>115</v>
      </c>
      <c r="P6639">
        <v>4</v>
      </c>
      <c r="Q6639">
        <v>29</v>
      </c>
      <c r="R6639">
        <v>0</v>
      </c>
      <c r="S6639">
        <v>0</v>
      </c>
      <c r="T6639">
        <v>6</v>
      </c>
      <c r="U6639">
        <v>142</v>
      </c>
      <c r="V6639">
        <v>5</v>
      </c>
      <c r="W6639">
        <v>107</v>
      </c>
      <c r="X6639">
        <v>0</v>
      </c>
      <c r="Y6639">
        <v>34</v>
      </c>
      <c r="Z6639">
        <f t="shared" si="8841"/>
        <v>29</v>
      </c>
      <c r="AA6639">
        <v>66</v>
      </c>
      <c r="AB6639">
        <v>100</v>
      </c>
      <c r="AC6639" s="6"/>
      <c r="AD6639" s="6"/>
      <c r="AE6639" s="8"/>
      <c r="AF6639" s="2">
        <f t="shared" ref="AF6639:AF6693" si="8907">AC6617</f>
        <v>43358</v>
      </c>
      <c r="AG6639" s="2">
        <f t="shared" ref="AG6639" si="8908">AD6617</f>
        <v>43364</v>
      </c>
    </row>
    <row r="6640" spans="1:33" x14ac:dyDescent="0.3">
      <c r="A6640" t="s">
        <v>23</v>
      </c>
      <c r="B6640">
        <v>13</v>
      </c>
      <c r="C6640">
        <v>1801</v>
      </c>
      <c r="D6640">
        <v>3</v>
      </c>
      <c r="E6640">
        <v>141</v>
      </c>
      <c r="F6640">
        <v>0</v>
      </c>
      <c r="G6640">
        <v>36</v>
      </c>
      <c r="H6640">
        <v>0</v>
      </c>
      <c r="I6640">
        <v>21</v>
      </c>
      <c r="J6640">
        <v>0</v>
      </c>
      <c r="K6640">
        <v>5</v>
      </c>
      <c r="L6640">
        <v>16</v>
      </c>
      <c r="M6640">
        <v>536</v>
      </c>
      <c r="N6640">
        <v>0</v>
      </c>
      <c r="O6640">
        <v>22</v>
      </c>
      <c r="P6640">
        <v>1</v>
      </c>
      <c r="Q6640">
        <v>21</v>
      </c>
      <c r="R6640">
        <v>0</v>
      </c>
      <c r="S6640">
        <v>2</v>
      </c>
      <c r="T6640">
        <v>5</v>
      </c>
      <c r="U6640">
        <v>232</v>
      </c>
      <c r="V6640">
        <v>2</v>
      </c>
      <c r="W6640">
        <v>93</v>
      </c>
      <c r="X6640">
        <v>1</v>
      </c>
      <c r="Y6640">
        <v>172</v>
      </c>
      <c r="Z6640">
        <f t="shared" si="8841"/>
        <v>41</v>
      </c>
      <c r="AA6640">
        <v>47</v>
      </c>
      <c r="AB6640">
        <v>100</v>
      </c>
      <c r="AC6640" s="6"/>
      <c r="AD6640" s="6"/>
      <c r="AE6640" s="8"/>
      <c r="AF6640" s="2">
        <f t="shared" ref="AF6640:AF6694" si="8909">AC6617</f>
        <v>43358</v>
      </c>
      <c r="AG6640" s="2">
        <f t="shared" ref="AG6640" si="8910">AD6617</f>
        <v>43364</v>
      </c>
    </row>
    <row r="6641" spans="1:33" x14ac:dyDescent="0.3">
      <c r="A6641" t="s">
        <v>24</v>
      </c>
      <c r="B6641">
        <v>17</v>
      </c>
      <c r="C6641">
        <v>1145</v>
      </c>
      <c r="D6641">
        <v>0</v>
      </c>
      <c r="E6641">
        <v>48</v>
      </c>
      <c r="F6641">
        <v>0</v>
      </c>
      <c r="G6641">
        <v>8</v>
      </c>
      <c r="H6641">
        <v>0</v>
      </c>
      <c r="I6641">
        <v>6</v>
      </c>
      <c r="J6641">
        <v>1</v>
      </c>
      <c r="K6641">
        <v>80</v>
      </c>
      <c r="L6641">
        <v>19</v>
      </c>
      <c r="M6641">
        <v>211</v>
      </c>
      <c r="N6641">
        <v>4</v>
      </c>
      <c r="O6641">
        <v>62</v>
      </c>
      <c r="P6641">
        <v>1</v>
      </c>
      <c r="Q6641">
        <v>12</v>
      </c>
      <c r="R6641">
        <v>0</v>
      </c>
      <c r="S6641">
        <v>0</v>
      </c>
      <c r="T6641">
        <v>16</v>
      </c>
      <c r="U6641">
        <v>294</v>
      </c>
      <c r="V6641">
        <v>2</v>
      </c>
      <c r="W6641">
        <v>42</v>
      </c>
      <c r="X6641">
        <v>2</v>
      </c>
      <c r="Y6641">
        <v>13</v>
      </c>
      <c r="Z6641">
        <f t="shared" si="8841"/>
        <v>62</v>
      </c>
      <c r="AA6641">
        <v>65</v>
      </c>
      <c r="AB6641">
        <v>100</v>
      </c>
      <c r="AC6641" s="6"/>
      <c r="AD6641" s="6"/>
      <c r="AE6641" s="8"/>
      <c r="AF6641" s="2">
        <f t="shared" ref="AF6641:AF6695" si="8911">AC6617</f>
        <v>43358</v>
      </c>
      <c r="AG6641" s="2">
        <f t="shared" ref="AG6641" si="8912">AD6617</f>
        <v>43364</v>
      </c>
    </row>
    <row r="6642" spans="1:33" x14ac:dyDescent="0.3">
      <c r="A6642" t="s">
        <v>25</v>
      </c>
      <c r="B6642">
        <v>10</v>
      </c>
      <c r="C6642">
        <v>1534</v>
      </c>
      <c r="D6642">
        <v>4</v>
      </c>
      <c r="E6642">
        <v>35</v>
      </c>
      <c r="F6642">
        <v>0</v>
      </c>
      <c r="G6642">
        <v>3</v>
      </c>
      <c r="H6642">
        <v>0</v>
      </c>
      <c r="I6642">
        <v>2</v>
      </c>
      <c r="J6642">
        <v>0</v>
      </c>
      <c r="K6642">
        <v>31</v>
      </c>
      <c r="L6642">
        <v>0</v>
      </c>
      <c r="M6642">
        <v>6</v>
      </c>
      <c r="N6642">
        <v>0</v>
      </c>
      <c r="O6642">
        <v>1</v>
      </c>
      <c r="P6642">
        <v>0</v>
      </c>
      <c r="Q6642">
        <v>1</v>
      </c>
      <c r="R6642">
        <v>0</v>
      </c>
      <c r="S6642">
        <v>0</v>
      </c>
      <c r="T6642">
        <v>4</v>
      </c>
      <c r="U6642">
        <v>156</v>
      </c>
      <c r="V6642">
        <v>1</v>
      </c>
      <c r="W6642">
        <v>11</v>
      </c>
      <c r="X6642">
        <v>0</v>
      </c>
      <c r="Y6642">
        <v>1</v>
      </c>
      <c r="Z6642">
        <f t="shared" si="8841"/>
        <v>19</v>
      </c>
      <c r="AA6642">
        <v>51</v>
      </c>
      <c r="AB6642">
        <v>100</v>
      </c>
      <c r="AC6642" s="6"/>
      <c r="AD6642" s="6"/>
      <c r="AE6642" s="8"/>
      <c r="AF6642" s="2">
        <f t="shared" ref="AF6642:AF6696" si="8913">AC6617</f>
        <v>43358</v>
      </c>
      <c r="AG6642" s="2">
        <f t="shared" ref="AG6642" si="8914">AD6617</f>
        <v>43364</v>
      </c>
    </row>
    <row r="6643" spans="1:33" x14ac:dyDescent="0.3">
      <c r="A6643" t="s">
        <v>26</v>
      </c>
      <c r="B6643">
        <v>535</v>
      </c>
      <c r="C6643">
        <v>38736</v>
      </c>
      <c r="D6643">
        <v>38</v>
      </c>
      <c r="E6643">
        <v>1433</v>
      </c>
      <c r="F6643">
        <v>3</v>
      </c>
      <c r="G6643">
        <v>154</v>
      </c>
      <c r="H6643">
        <v>6</v>
      </c>
      <c r="I6643">
        <v>268</v>
      </c>
      <c r="J6643">
        <v>14</v>
      </c>
      <c r="K6643">
        <v>714</v>
      </c>
      <c r="L6643">
        <v>86</v>
      </c>
      <c r="M6643">
        <v>3121</v>
      </c>
      <c r="N6643">
        <v>22</v>
      </c>
      <c r="O6643">
        <v>984</v>
      </c>
      <c r="P6643">
        <v>18</v>
      </c>
      <c r="Q6643">
        <v>234</v>
      </c>
      <c r="R6643">
        <v>1</v>
      </c>
      <c r="S6643">
        <v>18</v>
      </c>
      <c r="T6643">
        <v>170</v>
      </c>
      <c r="U6643">
        <v>5848</v>
      </c>
      <c r="V6643">
        <v>36</v>
      </c>
      <c r="W6643">
        <v>905</v>
      </c>
      <c r="X6643">
        <v>10</v>
      </c>
      <c r="Y6643">
        <v>2168</v>
      </c>
      <c r="Z6643">
        <f t="shared" si="8841"/>
        <v>939</v>
      </c>
      <c r="AA6643">
        <v>53</v>
      </c>
      <c r="AB6643">
        <v>99</v>
      </c>
      <c r="AC6643" s="6"/>
      <c r="AD6643" s="6"/>
      <c r="AE6643" s="8"/>
      <c r="AF6643" s="2">
        <f t="shared" ref="AF6643:AF6697" si="8915">AC6617</f>
        <v>43358</v>
      </c>
      <c r="AG6643" s="2">
        <f t="shared" ref="AG6643" si="8916">AD6617</f>
        <v>43364</v>
      </c>
    </row>
    <row r="6644" spans="1:33" x14ac:dyDescent="0.3">
      <c r="A6644" t="s">
        <v>0</v>
      </c>
      <c r="B6644">
        <v>97</v>
      </c>
      <c r="C6644">
        <v>7485</v>
      </c>
      <c r="D6644">
        <v>2</v>
      </c>
      <c r="E6644">
        <v>67</v>
      </c>
      <c r="F6644">
        <v>0</v>
      </c>
      <c r="G6644">
        <v>9</v>
      </c>
      <c r="H6644">
        <v>0</v>
      </c>
      <c r="I6644">
        <v>36</v>
      </c>
      <c r="J6644">
        <v>0</v>
      </c>
      <c r="K6644">
        <v>29</v>
      </c>
      <c r="L6644">
        <v>8</v>
      </c>
      <c r="M6644">
        <v>162</v>
      </c>
      <c r="N6644">
        <v>0</v>
      </c>
      <c r="O6644">
        <v>11</v>
      </c>
      <c r="P6644">
        <v>0</v>
      </c>
      <c r="Q6644">
        <v>5</v>
      </c>
      <c r="R6644">
        <v>0</v>
      </c>
      <c r="S6644">
        <v>0</v>
      </c>
      <c r="T6644">
        <v>9</v>
      </c>
      <c r="U6644">
        <v>546</v>
      </c>
      <c r="V6644">
        <v>5</v>
      </c>
      <c r="W6644">
        <v>52</v>
      </c>
      <c r="X6644">
        <v>0</v>
      </c>
      <c r="Y6644">
        <v>3</v>
      </c>
      <c r="Z6644">
        <f t="shared" si="8841"/>
        <v>121</v>
      </c>
      <c r="AA6644">
        <v>62</v>
      </c>
      <c r="AB6644">
        <v>100</v>
      </c>
      <c r="AC6644" s="6">
        <f t="shared" ref="AC6644:AD6644" si="8917">AC6617 + 7</f>
        <v>43365</v>
      </c>
      <c r="AD6644" s="6">
        <f t="shared" si="8917"/>
        <v>43371</v>
      </c>
      <c r="AE6644" s="7">
        <f>SUM(B6644:B6669,D6644:D6669,F6644:F6669,H6644:H6669,J6644:J6669,L6644:L6669,N6644:N6669,P6644:P6669,R6644:R6669,T6644:T6669,V6644:V6669,X6644:X6669)</f>
        <v>901</v>
      </c>
      <c r="AF6644" s="2">
        <f t="shared" si="8834"/>
        <v>43365</v>
      </c>
      <c r="AG6644" s="2">
        <f t="shared" ref="AG6644" si="8918">AD6644</f>
        <v>43371</v>
      </c>
    </row>
    <row r="6645" spans="1:33" x14ac:dyDescent="0.3">
      <c r="A6645" t="s">
        <v>31</v>
      </c>
      <c r="B6645">
        <v>80</v>
      </c>
      <c r="C6645">
        <v>4215</v>
      </c>
      <c r="D6645">
        <v>0</v>
      </c>
      <c r="E6645">
        <v>58</v>
      </c>
      <c r="F6645">
        <v>0</v>
      </c>
      <c r="G6645">
        <v>8</v>
      </c>
      <c r="H6645">
        <v>0</v>
      </c>
      <c r="I6645">
        <v>19</v>
      </c>
      <c r="J6645">
        <v>12</v>
      </c>
      <c r="K6645">
        <v>29</v>
      </c>
      <c r="L6645">
        <v>1</v>
      </c>
      <c r="M6645">
        <v>180</v>
      </c>
      <c r="N6645">
        <v>0</v>
      </c>
      <c r="O6645">
        <v>4</v>
      </c>
      <c r="P6645">
        <v>0</v>
      </c>
      <c r="Q6645">
        <v>12</v>
      </c>
      <c r="R6645">
        <v>0</v>
      </c>
      <c r="S6645">
        <v>0</v>
      </c>
      <c r="T6645">
        <v>8</v>
      </c>
      <c r="U6645">
        <v>567</v>
      </c>
      <c r="V6645">
        <v>0</v>
      </c>
      <c r="W6645">
        <v>38</v>
      </c>
      <c r="X6645">
        <v>3</v>
      </c>
      <c r="Y6645">
        <v>40</v>
      </c>
      <c r="Z6645">
        <f t="shared" si="8841"/>
        <v>104</v>
      </c>
      <c r="AA6645">
        <v>65</v>
      </c>
      <c r="AB6645">
        <v>100</v>
      </c>
      <c r="AC6645" s="6"/>
      <c r="AD6645" s="6"/>
      <c r="AE6645" s="8"/>
      <c r="AF6645" s="2">
        <f t="shared" si="8836"/>
        <v>43365</v>
      </c>
      <c r="AG6645" s="2">
        <f t="shared" ref="AG6645" si="8919">AD6644</f>
        <v>43371</v>
      </c>
    </row>
    <row r="6646" spans="1:33" x14ac:dyDescent="0.3">
      <c r="A6646" t="s">
        <v>2</v>
      </c>
      <c r="B6646">
        <v>22</v>
      </c>
      <c r="C6646">
        <v>2453</v>
      </c>
      <c r="D6646">
        <v>0</v>
      </c>
      <c r="E6646">
        <v>67</v>
      </c>
      <c r="F6646">
        <v>0</v>
      </c>
      <c r="G6646">
        <v>4</v>
      </c>
      <c r="H6646">
        <v>0</v>
      </c>
      <c r="I6646">
        <v>11</v>
      </c>
      <c r="J6646">
        <v>0</v>
      </c>
      <c r="K6646">
        <v>54</v>
      </c>
      <c r="L6646">
        <v>13</v>
      </c>
      <c r="M6646">
        <v>450</v>
      </c>
      <c r="N6646">
        <v>0</v>
      </c>
      <c r="O6646">
        <v>6</v>
      </c>
      <c r="P6646">
        <v>0</v>
      </c>
      <c r="Q6646">
        <v>12</v>
      </c>
      <c r="R6646">
        <v>0</v>
      </c>
      <c r="S6646">
        <v>0</v>
      </c>
      <c r="T6646">
        <v>8</v>
      </c>
      <c r="U6646">
        <v>493</v>
      </c>
      <c r="V6646">
        <v>1</v>
      </c>
      <c r="W6646">
        <v>81</v>
      </c>
      <c r="X6646">
        <v>0</v>
      </c>
      <c r="Y6646">
        <v>9</v>
      </c>
      <c r="Z6646">
        <f t="shared" si="8841"/>
        <v>44</v>
      </c>
      <c r="AA6646">
        <v>54</v>
      </c>
      <c r="AB6646">
        <v>100</v>
      </c>
      <c r="AC6646" s="6"/>
      <c r="AD6646" s="6"/>
      <c r="AE6646" s="8"/>
      <c r="AF6646" s="2">
        <f t="shared" si="8867"/>
        <v>43365</v>
      </c>
      <c r="AG6646" s="2">
        <f t="shared" ref="AG6646" si="8920">AD6644</f>
        <v>43371</v>
      </c>
    </row>
    <row r="6647" spans="1:33" x14ac:dyDescent="0.3">
      <c r="A6647" t="s">
        <v>3</v>
      </c>
      <c r="B6647">
        <v>53</v>
      </c>
      <c r="C6647">
        <v>2889</v>
      </c>
      <c r="D6647">
        <v>1</v>
      </c>
      <c r="E6647">
        <v>93</v>
      </c>
      <c r="F6647">
        <v>0</v>
      </c>
      <c r="G6647">
        <v>5</v>
      </c>
      <c r="H6647">
        <v>0</v>
      </c>
      <c r="I6647">
        <v>3</v>
      </c>
      <c r="J6647">
        <v>1</v>
      </c>
      <c r="K6647">
        <v>19</v>
      </c>
      <c r="L6647">
        <v>3</v>
      </c>
      <c r="M6647">
        <v>65</v>
      </c>
      <c r="N6647">
        <v>1</v>
      </c>
      <c r="O6647">
        <v>84</v>
      </c>
      <c r="P6647">
        <v>0</v>
      </c>
      <c r="Q6647">
        <v>18</v>
      </c>
      <c r="R6647">
        <v>0</v>
      </c>
      <c r="S6647">
        <v>0</v>
      </c>
      <c r="T6647">
        <v>3</v>
      </c>
      <c r="U6647">
        <v>266</v>
      </c>
      <c r="V6647">
        <v>0</v>
      </c>
      <c r="W6647">
        <v>29</v>
      </c>
      <c r="X6647">
        <v>0</v>
      </c>
      <c r="Y6647">
        <v>24</v>
      </c>
      <c r="Z6647">
        <f t="shared" si="8841"/>
        <v>62</v>
      </c>
      <c r="AA6647">
        <v>60</v>
      </c>
      <c r="AB6647">
        <v>100</v>
      </c>
      <c r="AC6647" s="6"/>
      <c r="AD6647" s="6"/>
      <c r="AE6647" s="8"/>
      <c r="AF6647" s="2">
        <f t="shared" si="8869"/>
        <v>43365</v>
      </c>
      <c r="AG6647" s="2">
        <f t="shared" ref="AG6647" si="8921">AD6644</f>
        <v>43371</v>
      </c>
    </row>
    <row r="6648" spans="1:33" x14ac:dyDescent="0.3">
      <c r="A6648" t="s">
        <v>4</v>
      </c>
      <c r="B6648">
        <v>6</v>
      </c>
      <c r="C6648">
        <v>776</v>
      </c>
      <c r="D6648">
        <v>0</v>
      </c>
      <c r="E6648">
        <v>16</v>
      </c>
      <c r="F6648">
        <v>0</v>
      </c>
      <c r="G6648">
        <v>1</v>
      </c>
      <c r="H6648">
        <v>0</v>
      </c>
      <c r="I6648">
        <v>4</v>
      </c>
      <c r="J6648">
        <v>1</v>
      </c>
      <c r="K6648">
        <v>32</v>
      </c>
      <c r="L6648">
        <v>0</v>
      </c>
      <c r="M6648">
        <v>74</v>
      </c>
      <c r="N6648">
        <v>0</v>
      </c>
      <c r="O6648">
        <v>2</v>
      </c>
      <c r="P6648">
        <v>0</v>
      </c>
      <c r="Q6648">
        <v>7</v>
      </c>
      <c r="R6648">
        <v>0</v>
      </c>
      <c r="S6648">
        <v>0</v>
      </c>
      <c r="T6648">
        <v>3</v>
      </c>
      <c r="U6648">
        <v>36</v>
      </c>
      <c r="V6648">
        <v>0</v>
      </c>
      <c r="W6648">
        <v>13</v>
      </c>
      <c r="X6648">
        <v>11</v>
      </c>
      <c r="Y6648">
        <v>102</v>
      </c>
      <c r="Z6648">
        <f t="shared" si="8841"/>
        <v>21</v>
      </c>
      <c r="AA6648">
        <v>61</v>
      </c>
      <c r="AB6648">
        <v>100</v>
      </c>
      <c r="AC6648" s="6"/>
      <c r="AD6648" s="6"/>
      <c r="AE6648" s="8"/>
      <c r="AF6648" s="2">
        <f t="shared" si="8871"/>
        <v>43365</v>
      </c>
      <c r="AG6648" s="2">
        <f t="shared" ref="AG6648" si="8922">AD6644</f>
        <v>43371</v>
      </c>
    </row>
    <row r="6649" spans="1:33" x14ac:dyDescent="0.3">
      <c r="A6649" t="s">
        <v>5</v>
      </c>
      <c r="B6649">
        <v>3</v>
      </c>
      <c r="C6649">
        <v>165</v>
      </c>
      <c r="D6649">
        <v>0</v>
      </c>
      <c r="E6649">
        <v>48</v>
      </c>
      <c r="F6649">
        <v>0</v>
      </c>
      <c r="G6649">
        <v>3</v>
      </c>
      <c r="H6649">
        <v>0</v>
      </c>
      <c r="I6649">
        <v>12</v>
      </c>
      <c r="J6649">
        <v>0</v>
      </c>
      <c r="K6649">
        <v>47</v>
      </c>
      <c r="L6649">
        <v>1</v>
      </c>
      <c r="M6649">
        <v>37</v>
      </c>
      <c r="N6649">
        <v>0</v>
      </c>
      <c r="O6649">
        <v>113</v>
      </c>
      <c r="P6649">
        <v>0</v>
      </c>
      <c r="Q6649">
        <v>23</v>
      </c>
      <c r="R6649">
        <v>0</v>
      </c>
      <c r="S6649">
        <v>0</v>
      </c>
      <c r="T6649">
        <v>0</v>
      </c>
      <c r="U6649">
        <v>184</v>
      </c>
      <c r="V6649">
        <v>1</v>
      </c>
      <c r="W6649">
        <v>30</v>
      </c>
      <c r="X6649">
        <v>0</v>
      </c>
      <c r="Y6649">
        <v>0</v>
      </c>
      <c r="Z6649">
        <f t="shared" si="8841"/>
        <v>5</v>
      </c>
      <c r="AA6649">
        <v>27</v>
      </c>
      <c r="AB6649">
        <v>100</v>
      </c>
      <c r="AC6649" s="6"/>
      <c r="AD6649" s="6"/>
      <c r="AE6649" s="8"/>
      <c r="AF6649" s="2">
        <f t="shared" si="8873"/>
        <v>43365</v>
      </c>
      <c r="AG6649" s="2">
        <f t="shared" ref="AG6649" si="8923">AD6644</f>
        <v>43371</v>
      </c>
    </row>
    <row r="6650" spans="1:33" x14ac:dyDescent="0.3">
      <c r="A6650" t="s">
        <v>6</v>
      </c>
      <c r="B6650">
        <v>9</v>
      </c>
      <c r="C6650">
        <v>786</v>
      </c>
      <c r="D6650">
        <v>1</v>
      </c>
      <c r="E6650">
        <v>42</v>
      </c>
      <c r="F6650">
        <v>0</v>
      </c>
      <c r="G6650">
        <v>10</v>
      </c>
      <c r="H6650">
        <v>1</v>
      </c>
      <c r="I6650">
        <v>5</v>
      </c>
      <c r="J6650">
        <v>3</v>
      </c>
      <c r="K6650">
        <v>12</v>
      </c>
      <c r="L6650">
        <v>4</v>
      </c>
      <c r="M6650">
        <v>308</v>
      </c>
      <c r="N6650">
        <v>2</v>
      </c>
      <c r="O6650">
        <v>46</v>
      </c>
      <c r="P6650">
        <v>0</v>
      </c>
      <c r="Q6650">
        <v>3</v>
      </c>
      <c r="R6650">
        <v>0</v>
      </c>
      <c r="S6650">
        <v>1</v>
      </c>
      <c r="T6650">
        <v>12</v>
      </c>
      <c r="U6650">
        <v>268</v>
      </c>
      <c r="V6650">
        <v>2</v>
      </c>
      <c r="W6650">
        <v>48</v>
      </c>
      <c r="X6650">
        <v>0</v>
      </c>
      <c r="Y6650">
        <v>5</v>
      </c>
      <c r="Z6650">
        <f t="shared" si="8841"/>
        <v>34</v>
      </c>
      <c r="AA6650">
        <v>24</v>
      </c>
      <c r="AB6650">
        <v>100</v>
      </c>
      <c r="AC6650" s="6"/>
      <c r="AD6650" s="6"/>
      <c r="AE6650" s="8"/>
      <c r="AF6650" s="2">
        <f t="shared" si="8875"/>
        <v>43365</v>
      </c>
      <c r="AG6650" s="2">
        <f t="shared" ref="AG6650" si="8924">AD6644</f>
        <v>43371</v>
      </c>
    </row>
    <row r="6651" spans="1:33" x14ac:dyDescent="0.3">
      <c r="A6651" t="s">
        <v>7</v>
      </c>
      <c r="B6651">
        <v>6</v>
      </c>
      <c r="C6651">
        <v>713</v>
      </c>
      <c r="D6651">
        <v>1</v>
      </c>
      <c r="E6651">
        <v>14</v>
      </c>
      <c r="F6651">
        <v>0</v>
      </c>
      <c r="G6651">
        <v>4</v>
      </c>
      <c r="H6651">
        <v>1</v>
      </c>
      <c r="I6651">
        <v>3</v>
      </c>
      <c r="J6651">
        <v>0</v>
      </c>
      <c r="K6651">
        <v>5</v>
      </c>
      <c r="L6651">
        <v>2</v>
      </c>
      <c r="M6651">
        <v>59</v>
      </c>
      <c r="N6651">
        <v>3</v>
      </c>
      <c r="O6651">
        <v>64</v>
      </c>
      <c r="P6651">
        <v>1</v>
      </c>
      <c r="Q6651">
        <v>3</v>
      </c>
      <c r="R6651">
        <v>0</v>
      </c>
      <c r="S6651">
        <v>1</v>
      </c>
      <c r="T6651">
        <v>1</v>
      </c>
      <c r="U6651">
        <v>209</v>
      </c>
      <c r="V6651">
        <v>0</v>
      </c>
      <c r="W6651">
        <v>10</v>
      </c>
      <c r="X6651">
        <v>35</v>
      </c>
      <c r="Y6651">
        <v>629</v>
      </c>
      <c r="Z6651">
        <f t="shared" si="8841"/>
        <v>50</v>
      </c>
      <c r="AA6651">
        <v>71</v>
      </c>
      <c r="AB6651">
        <v>100</v>
      </c>
      <c r="AC6651" s="6"/>
      <c r="AD6651" s="6"/>
      <c r="AE6651" s="8"/>
      <c r="AF6651" s="2">
        <f t="shared" si="8877"/>
        <v>43365</v>
      </c>
      <c r="AG6651" s="2">
        <f t="shared" ref="AG6651" si="8925">AD6644</f>
        <v>43371</v>
      </c>
    </row>
    <row r="6652" spans="1:33" x14ac:dyDescent="0.3">
      <c r="A6652" t="s">
        <v>8</v>
      </c>
      <c r="B6652">
        <v>13</v>
      </c>
      <c r="C6652">
        <v>864</v>
      </c>
      <c r="D6652">
        <v>0</v>
      </c>
      <c r="E6652">
        <v>32</v>
      </c>
      <c r="F6652">
        <v>0</v>
      </c>
      <c r="G6652">
        <v>6</v>
      </c>
      <c r="H6652">
        <v>0</v>
      </c>
      <c r="I6652">
        <v>6</v>
      </c>
      <c r="J6652">
        <v>0</v>
      </c>
      <c r="K6652">
        <v>22</v>
      </c>
      <c r="L6652">
        <v>4</v>
      </c>
      <c r="M6652">
        <v>190</v>
      </c>
      <c r="N6652">
        <v>2</v>
      </c>
      <c r="O6652">
        <v>41</v>
      </c>
      <c r="P6652">
        <v>1</v>
      </c>
      <c r="Q6652">
        <v>13</v>
      </c>
      <c r="R6652">
        <v>0</v>
      </c>
      <c r="S6652">
        <v>0</v>
      </c>
      <c r="T6652">
        <v>5</v>
      </c>
      <c r="U6652">
        <v>228</v>
      </c>
      <c r="V6652">
        <v>0</v>
      </c>
      <c r="W6652">
        <v>12</v>
      </c>
      <c r="X6652">
        <v>13</v>
      </c>
      <c r="Y6652">
        <v>354</v>
      </c>
      <c r="Z6652">
        <f t="shared" si="8841"/>
        <v>38</v>
      </c>
      <c r="AA6652">
        <v>55</v>
      </c>
      <c r="AB6652">
        <v>100</v>
      </c>
      <c r="AC6652" s="6"/>
      <c r="AD6652" s="6"/>
      <c r="AE6652" s="8"/>
      <c r="AF6652" s="2">
        <f t="shared" si="8879"/>
        <v>43365</v>
      </c>
      <c r="AG6652" s="2">
        <f t="shared" ref="AG6652" si="8926">AD6644</f>
        <v>43371</v>
      </c>
    </row>
    <row r="6653" spans="1:33" x14ac:dyDescent="0.3">
      <c r="A6653" t="s">
        <v>9</v>
      </c>
      <c r="B6653">
        <v>35</v>
      </c>
      <c r="C6653">
        <v>2378</v>
      </c>
      <c r="D6653">
        <v>4</v>
      </c>
      <c r="E6653">
        <v>122</v>
      </c>
      <c r="F6653">
        <v>1</v>
      </c>
      <c r="G6653">
        <v>5</v>
      </c>
      <c r="H6653">
        <v>0</v>
      </c>
      <c r="I6653">
        <v>37</v>
      </c>
      <c r="J6653">
        <v>0</v>
      </c>
      <c r="K6653">
        <v>213</v>
      </c>
      <c r="L6653">
        <v>0</v>
      </c>
      <c r="M6653">
        <v>10</v>
      </c>
      <c r="N6653">
        <v>2</v>
      </c>
      <c r="O6653">
        <v>255</v>
      </c>
      <c r="P6653">
        <v>0</v>
      </c>
      <c r="Q6653">
        <v>1</v>
      </c>
      <c r="R6653">
        <v>0</v>
      </c>
      <c r="S6653">
        <v>2</v>
      </c>
      <c r="T6653">
        <v>13</v>
      </c>
      <c r="U6653">
        <v>235</v>
      </c>
      <c r="V6653">
        <v>0</v>
      </c>
      <c r="W6653">
        <v>9</v>
      </c>
      <c r="X6653">
        <v>0</v>
      </c>
      <c r="Y6653">
        <v>3</v>
      </c>
      <c r="Z6653">
        <f t="shared" si="8841"/>
        <v>55</v>
      </c>
      <c r="AA6653">
        <v>37</v>
      </c>
      <c r="AB6653">
        <v>93</v>
      </c>
      <c r="AC6653" s="6"/>
      <c r="AD6653" s="6"/>
      <c r="AE6653" s="8"/>
      <c r="AF6653" s="2">
        <f t="shared" si="8881"/>
        <v>43365</v>
      </c>
      <c r="AG6653" s="2">
        <f t="shared" ref="AG6653" si="8927">AD6644</f>
        <v>43371</v>
      </c>
    </row>
    <row r="6654" spans="1:33" x14ac:dyDescent="0.3">
      <c r="A6654" t="s">
        <v>10</v>
      </c>
      <c r="B6654">
        <v>2</v>
      </c>
      <c r="C6654">
        <v>267</v>
      </c>
      <c r="D6654">
        <v>0</v>
      </c>
      <c r="E6654">
        <v>25</v>
      </c>
      <c r="F6654">
        <v>0</v>
      </c>
      <c r="G6654">
        <v>1</v>
      </c>
      <c r="H6654">
        <v>0</v>
      </c>
      <c r="I6654">
        <v>16</v>
      </c>
      <c r="J6654">
        <v>0</v>
      </c>
      <c r="K6654">
        <v>2</v>
      </c>
      <c r="L6654">
        <v>0</v>
      </c>
      <c r="M6654">
        <v>4</v>
      </c>
      <c r="N6654">
        <v>0</v>
      </c>
      <c r="O6654">
        <v>16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31</v>
      </c>
      <c r="V6654">
        <v>0</v>
      </c>
      <c r="W6654">
        <v>2</v>
      </c>
      <c r="X6654">
        <v>0</v>
      </c>
      <c r="Y6654">
        <v>1</v>
      </c>
      <c r="Z6654">
        <f t="shared" si="8841"/>
        <v>2</v>
      </c>
      <c r="AA6654">
        <v>50</v>
      </c>
      <c r="AB6654">
        <v>100</v>
      </c>
      <c r="AC6654" s="6"/>
      <c r="AD6654" s="6"/>
      <c r="AE6654" s="8"/>
      <c r="AF6654" s="2">
        <f t="shared" si="8883"/>
        <v>43365</v>
      </c>
      <c r="AG6654" s="2">
        <f t="shared" ref="AG6654" si="8928">AD6644</f>
        <v>43371</v>
      </c>
    </row>
    <row r="6655" spans="1:33" x14ac:dyDescent="0.3">
      <c r="A6655" t="s">
        <v>11</v>
      </c>
      <c r="B6655">
        <v>2</v>
      </c>
      <c r="C6655">
        <v>190</v>
      </c>
      <c r="D6655">
        <v>0</v>
      </c>
      <c r="E6655">
        <v>17</v>
      </c>
      <c r="F6655">
        <v>0</v>
      </c>
      <c r="G6655">
        <v>0</v>
      </c>
      <c r="H6655">
        <v>0</v>
      </c>
      <c r="I6655">
        <v>3</v>
      </c>
      <c r="J6655">
        <v>0</v>
      </c>
      <c r="K6655">
        <v>2</v>
      </c>
      <c r="L6655">
        <v>0</v>
      </c>
      <c r="M6655">
        <v>1</v>
      </c>
      <c r="N6655">
        <v>1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27</v>
      </c>
      <c r="V6655">
        <v>0</v>
      </c>
      <c r="W6655">
        <v>4</v>
      </c>
      <c r="X6655">
        <v>0</v>
      </c>
      <c r="Y6655">
        <v>3</v>
      </c>
      <c r="Z6655">
        <f t="shared" si="8841"/>
        <v>3</v>
      </c>
      <c r="AA6655">
        <v>37</v>
      </c>
      <c r="AB6655">
        <v>100</v>
      </c>
      <c r="AC6655" s="6"/>
      <c r="AD6655" s="6"/>
      <c r="AE6655" s="8"/>
      <c r="AF6655" s="2">
        <f t="shared" si="8885"/>
        <v>43365</v>
      </c>
      <c r="AG6655" s="2">
        <f t="shared" ref="AG6655" si="8929">AD6644</f>
        <v>43371</v>
      </c>
    </row>
    <row r="6656" spans="1:33" x14ac:dyDescent="0.3">
      <c r="A6656" t="s">
        <v>12</v>
      </c>
      <c r="B6656">
        <v>6</v>
      </c>
      <c r="C6656">
        <v>479</v>
      </c>
      <c r="D6656">
        <v>0</v>
      </c>
      <c r="E6656">
        <v>15</v>
      </c>
      <c r="F6656">
        <v>0</v>
      </c>
      <c r="G6656">
        <v>4</v>
      </c>
      <c r="H6656">
        <v>1</v>
      </c>
      <c r="I6656">
        <v>38</v>
      </c>
      <c r="J6656">
        <v>0</v>
      </c>
      <c r="K6656">
        <v>12</v>
      </c>
      <c r="L6656">
        <v>0</v>
      </c>
      <c r="M6656">
        <v>31</v>
      </c>
      <c r="N6656">
        <v>0</v>
      </c>
      <c r="O6656">
        <v>7</v>
      </c>
      <c r="P6656">
        <v>0</v>
      </c>
      <c r="Q6656">
        <v>0</v>
      </c>
      <c r="R6656">
        <v>0</v>
      </c>
      <c r="S6656">
        <v>1</v>
      </c>
      <c r="T6656">
        <v>1</v>
      </c>
      <c r="U6656">
        <v>39</v>
      </c>
      <c r="V6656">
        <v>0</v>
      </c>
      <c r="W6656">
        <v>5</v>
      </c>
      <c r="X6656">
        <v>1</v>
      </c>
      <c r="Y6656">
        <v>9</v>
      </c>
      <c r="Z6656">
        <f t="shared" si="8841"/>
        <v>9</v>
      </c>
      <c r="AA6656">
        <v>59</v>
      </c>
      <c r="AB6656">
        <v>100</v>
      </c>
      <c r="AC6656" s="6"/>
      <c r="AD6656" s="6"/>
      <c r="AE6656" s="8"/>
      <c r="AF6656" s="2">
        <f t="shared" si="8887"/>
        <v>43365</v>
      </c>
      <c r="AG6656" s="2">
        <f t="shared" ref="AG6656" si="8930">AD6644</f>
        <v>43371</v>
      </c>
    </row>
    <row r="6657" spans="1:33" x14ac:dyDescent="0.3">
      <c r="A6657" t="s">
        <v>13</v>
      </c>
      <c r="B6657">
        <v>4</v>
      </c>
      <c r="C6657">
        <v>93</v>
      </c>
      <c r="D6657">
        <v>1</v>
      </c>
      <c r="E6657">
        <v>7</v>
      </c>
      <c r="F6657">
        <v>0</v>
      </c>
      <c r="G6657">
        <v>0</v>
      </c>
      <c r="H6657">
        <v>0</v>
      </c>
      <c r="I6657">
        <v>10</v>
      </c>
      <c r="J6657">
        <v>0</v>
      </c>
      <c r="K6657">
        <v>11</v>
      </c>
      <c r="L6657">
        <v>0</v>
      </c>
      <c r="M6657">
        <v>8</v>
      </c>
      <c r="N6657">
        <v>1</v>
      </c>
      <c r="O6657">
        <v>6</v>
      </c>
      <c r="P6657">
        <v>0</v>
      </c>
      <c r="Q6657">
        <v>0</v>
      </c>
      <c r="R6657">
        <v>0</v>
      </c>
      <c r="S6657">
        <v>1</v>
      </c>
      <c r="T6657">
        <v>1</v>
      </c>
      <c r="U6657">
        <v>9</v>
      </c>
      <c r="V6657">
        <v>0</v>
      </c>
      <c r="W6657">
        <v>1</v>
      </c>
      <c r="X6657">
        <v>0</v>
      </c>
      <c r="Y6657">
        <v>2</v>
      </c>
      <c r="Z6657">
        <f t="shared" si="8841"/>
        <v>7</v>
      </c>
      <c r="AA6657">
        <v>25</v>
      </c>
      <c r="AB6657">
        <v>100</v>
      </c>
      <c r="AC6657" s="6"/>
      <c r="AD6657" s="6"/>
      <c r="AE6657" s="8"/>
      <c r="AF6657" s="2">
        <f t="shared" si="8889"/>
        <v>43365</v>
      </c>
      <c r="AG6657" s="2">
        <f t="shared" ref="AG6657" si="8931">AD6644</f>
        <v>43371</v>
      </c>
    </row>
    <row r="6658" spans="1:33" x14ac:dyDescent="0.3">
      <c r="A6658" t="s">
        <v>14</v>
      </c>
      <c r="B6658">
        <v>15</v>
      </c>
      <c r="C6658">
        <v>4262</v>
      </c>
      <c r="D6658">
        <v>1</v>
      </c>
      <c r="E6658">
        <v>135</v>
      </c>
      <c r="F6658">
        <v>0</v>
      </c>
      <c r="G6658">
        <v>5</v>
      </c>
      <c r="H6658">
        <v>1</v>
      </c>
      <c r="I6658">
        <v>5</v>
      </c>
      <c r="J6658">
        <v>0</v>
      </c>
      <c r="K6658">
        <v>26</v>
      </c>
      <c r="L6658">
        <v>0</v>
      </c>
      <c r="M6658">
        <v>39</v>
      </c>
      <c r="N6658">
        <v>0</v>
      </c>
      <c r="O6658">
        <v>1</v>
      </c>
      <c r="P6658">
        <v>0</v>
      </c>
      <c r="Q6658">
        <v>2</v>
      </c>
      <c r="R6658">
        <v>0</v>
      </c>
      <c r="S6658">
        <v>3</v>
      </c>
      <c r="T6658">
        <v>12</v>
      </c>
      <c r="U6658">
        <v>143</v>
      </c>
      <c r="V6658">
        <v>0</v>
      </c>
      <c r="W6658">
        <v>17</v>
      </c>
      <c r="X6658">
        <v>0</v>
      </c>
      <c r="Y6658">
        <v>0</v>
      </c>
      <c r="Z6658">
        <f t="shared" si="8841"/>
        <v>29</v>
      </c>
      <c r="AA6658">
        <v>65</v>
      </c>
      <c r="AB6658">
        <v>100</v>
      </c>
      <c r="AC6658" s="6"/>
      <c r="AD6658" s="6"/>
      <c r="AE6658" s="8"/>
      <c r="AF6658" s="2">
        <f t="shared" si="8891"/>
        <v>43365</v>
      </c>
      <c r="AG6658" s="2">
        <f t="shared" ref="AG6658" si="8932">AD6644</f>
        <v>43371</v>
      </c>
    </row>
    <row r="6659" spans="1:33" x14ac:dyDescent="0.3">
      <c r="A6659" t="s">
        <v>15</v>
      </c>
      <c r="B6659">
        <v>2</v>
      </c>
      <c r="C6659">
        <v>200</v>
      </c>
      <c r="D6659">
        <v>0</v>
      </c>
      <c r="E6659">
        <v>53</v>
      </c>
      <c r="F6659">
        <v>0</v>
      </c>
      <c r="G6659">
        <v>3</v>
      </c>
      <c r="H6659">
        <v>0</v>
      </c>
      <c r="I6659">
        <v>2</v>
      </c>
      <c r="J6659">
        <v>4</v>
      </c>
      <c r="K6659">
        <v>9</v>
      </c>
      <c r="L6659">
        <v>1</v>
      </c>
      <c r="M6659">
        <v>34</v>
      </c>
      <c r="N6659">
        <v>0</v>
      </c>
      <c r="O6659">
        <v>0</v>
      </c>
      <c r="P6659">
        <v>1</v>
      </c>
      <c r="Q6659">
        <v>7</v>
      </c>
      <c r="R6659">
        <v>0</v>
      </c>
      <c r="S6659">
        <v>1</v>
      </c>
      <c r="T6659">
        <v>12</v>
      </c>
      <c r="U6659">
        <v>245</v>
      </c>
      <c r="V6659">
        <v>0</v>
      </c>
      <c r="W6659">
        <v>22</v>
      </c>
      <c r="X6659">
        <v>0</v>
      </c>
      <c r="Y6659">
        <v>2</v>
      </c>
      <c r="Z6659">
        <f t="shared" ref="Z6659:Z6722" si="8933">SUM(B6659,D6659,F6659,H6659,J6659,L6659,N6659,P6659,R6659,T6659,V6659,X6659)</f>
        <v>20</v>
      </c>
      <c r="AA6659">
        <v>65</v>
      </c>
      <c r="AB6659">
        <v>100</v>
      </c>
      <c r="AC6659" s="6"/>
      <c r="AD6659" s="6"/>
      <c r="AE6659" s="8"/>
      <c r="AF6659" s="2">
        <f t="shared" si="8893"/>
        <v>43365</v>
      </c>
      <c r="AG6659" s="2">
        <f t="shared" ref="AG6659" si="8934">AD6644</f>
        <v>43371</v>
      </c>
    </row>
    <row r="6660" spans="1:33" x14ac:dyDescent="0.3">
      <c r="A6660" t="s">
        <v>16</v>
      </c>
      <c r="B6660">
        <v>4</v>
      </c>
      <c r="C6660">
        <v>927</v>
      </c>
      <c r="D6660">
        <v>0</v>
      </c>
      <c r="E6660">
        <v>36</v>
      </c>
      <c r="F6660">
        <v>0</v>
      </c>
      <c r="G6660">
        <v>2</v>
      </c>
      <c r="H6660">
        <v>0</v>
      </c>
      <c r="I6660">
        <v>4</v>
      </c>
      <c r="J6660">
        <v>0</v>
      </c>
      <c r="K6660">
        <v>13</v>
      </c>
      <c r="L6660">
        <v>1</v>
      </c>
      <c r="M6660">
        <v>48</v>
      </c>
      <c r="N6660">
        <v>0</v>
      </c>
      <c r="O6660">
        <v>22</v>
      </c>
      <c r="P6660">
        <v>0</v>
      </c>
      <c r="Q6660">
        <v>2</v>
      </c>
      <c r="R6660">
        <v>0</v>
      </c>
      <c r="S6660">
        <v>0</v>
      </c>
      <c r="T6660">
        <v>1</v>
      </c>
      <c r="U6660">
        <v>167</v>
      </c>
      <c r="V6660">
        <v>0</v>
      </c>
      <c r="W6660">
        <v>9</v>
      </c>
      <c r="X6660">
        <v>0</v>
      </c>
      <c r="Y6660">
        <v>18</v>
      </c>
      <c r="Z6660">
        <f t="shared" si="8933"/>
        <v>6</v>
      </c>
      <c r="AA6660">
        <v>28</v>
      </c>
      <c r="AB6660">
        <v>100</v>
      </c>
      <c r="AC6660" s="6"/>
      <c r="AD6660" s="6"/>
      <c r="AE6660" s="8"/>
      <c r="AF6660" s="2">
        <f t="shared" si="8895"/>
        <v>43365</v>
      </c>
      <c r="AG6660" s="2">
        <f t="shared" ref="AG6660" si="8935">AD6644</f>
        <v>43371</v>
      </c>
    </row>
    <row r="6661" spans="1:33" x14ac:dyDescent="0.3">
      <c r="A6661" t="s">
        <v>17</v>
      </c>
      <c r="B6661">
        <v>20</v>
      </c>
      <c r="C6661">
        <v>1959</v>
      </c>
      <c r="D6661">
        <v>1</v>
      </c>
      <c r="E6661">
        <v>105</v>
      </c>
      <c r="F6661">
        <v>0</v>
      </c>
      <c r="G6661">
        <v>13</v>
      </c>
      <c r="H6661">
        <v>0</v>
      </c>
      <c r="I6661">
        <v>13</v>
      </c>
      <c r="J6661">
        <v>0</v>
      </c>
      <c r="K6661">
        <v>3</v>
      </c>
      <c r="L6661">
        <v>2</v>
      </c>
      <c r="M6661">
        <v>114</v>
      </c>
      <c r="N6661">
        <v>0</v>
      </c>
      <c r="O6661">
        <v>21</v>
      </c>
      <c r="P6661">
        <v>2</v>
      </c>
      <c r="Q6661">
        <v>20</v>
      </c>
      <c r="R6661">
        <v>0</v>
      </c>
      <c r="S6661">
        <v>2</v>
      </c>
      <c r="T6661">
        <v>13</v>
      </c>
      <c r="U6661">
        <v>422</v>
      </c>
      <c r="V6661">
        <v>2</v>
      </c>
      <c r="W6661">
        <v>78</v>
      </c>
      <c r="X6661">
        <v>21</v>
      </c>
      <c r="Y6661">
        <v>299</v>
      </c>
      <c r="Z6661">
        <f t="shared" si="8933"/>
        <v>61</v>
      </c>
      <c r="AA6661">
        <v>62</v>
      </c>
      <c r="AB6661">
        <v>100</v>
      </c>
      <c r="AC6661" s="6"/>
      <c r="AD6661" s="6"/>
      <c r="AE6661" s="8"/>
      <c r="AF6661" s="2">
        <f t="shared" si="8897"/>
        <v>43365</v>
      </c>
      <c r="AG6661" s="2">
        <f t="shared" ref="AG6661" si="8936">AD6644</f>
        <v>43371</v>
      </c>
    </row>
    <row r="6662" spans="1:33" x14ac:dyDescent="0.3">
      <c r="A6662" t="s">
        <v>18</v>
      </c>
      <c r="B6662">
        <v>19</v>
      </c>
      <c r="C6662">
        <v>1420</v>
      </c>
      <c r="D6662">
        <v>1</v>
      </c>
      <c r="E6662">
        <v>35</v>
      </c>
      <c r="F6662">
        <v>0</v>
      </c>
      <c r="G6662">
        <v>6</v>
      </c>
      <c r="H6662">
        <v>0</v>
      </c>
      <c r="I6662">
        <v>4</v>
      </c>
      <c r="J6662">
        <v>0</v>
      </c>
      <c r="K6662">
        <v>10</v>
      </c>
      <c r="L6662">
        <v>2</v>
      </c>
      <c r="M6662">
        <v>37</v>
      </c>
      <c r="N6662">
        <v>0</v>
      </c>
      <c r="O6662">
        <v>11</v>
      </c>
      <c r="P6662">
        <v>0</v>
      </c>
      <c r="Q6662">
        <v>2</v>
      </c>
      <c r="R6662">
        <v>0</v>
      </c>
      <c r="S6662">
        <v>0</v>
      </c>
      <c r="T6662">
        <v>8</v>
      </c>
      <c r="U6662">
        <v>119</v>
      </c>
      <c r="V6662">
        <v>3</v>
      </c>
      <c r="W6662">
        <v>68</v>
      </c>
      <c r="X6662">
        <v>0</v>
      </c>
      <c r="Y6662">
        <v>2</v>
      </c>
      <c r="Z6662">
        <f t="shared" si="8933"/>
        <v>33</v>
      </c>
      <c r="AA6662">
        <v>62</v>
      </c>
      <c r="AB6662">
        <v>100</v>
      </c>
      <c r="AC6662" s="6"/>
      <c r="AD6662" s="6"/>
      <c r="AE6662" s="8"/>
      <c r="AF6662" s="2">
        <f t="shared" si="8899"/>
        <v>43365</v>
      </c>
      <c r="AG6662" s="2">
        <f t="shared" ref="AG6662" si="8937">AD6644</f>
        <v>43371</v>
      </c>
    </row>
    <row r="6663" spans="1:33" x14ac:dyDescent="0.3">
      <c r="A6663" t="s">
        <v>19</v>
      </c>
      <c r="B6663">
        <v>4</v>
      </c>
      <c r="C6663">
        <v>729</v>
      </c>
      <c r="D6663">
        <v>0</v>
      </c>
      <c r="E6663">
        <v>46</v>
      </c>
      <c r="F6663">
        <v>0</v>
      </c>
      <c r="G6663">
        <v>7</v>
      </c>
      <c r="H6663">
        <v>0</v>
      </c>
      <c r="I6663">
        <v>3</v>
      </c>
      <c r="J6663">
        <v>1</v>
      </c>
      <c r="K6663">
        <v>39</v>
      </c>
      <c r="L6663">
        <v>2</v>
      </c>
      <c r="M6663">
        <v>109</v>
      </c>
      <c r="N6663">
        <v>0</v>
      </c>
      <c r="O6663">
        <v>17</v>
      </c>
      <c r="P6663">
        <v>1</v>
      </c>
      <c r="Q6663">
        <v>11</v>
      </c>
      <c r="R6663">
        <v>0</v>
      </c>
      <c r="S6663">
        <v>2</v>
      </c>
      <c r="T6663">
        <v>9</v>
      </c>
      <c r="U6663">
        <v>334</v>
      </c>
      <c r="V6663">
        <v>2</v>
      </c>
      <c r="W6663">
        <v>34</v>
      </c>
      <c r="X6663">
        <v>23</v>
      </c>
      <c r="Y6663">
        <v>355</v>
      </c>
      <c r="Z6663">
        <f t="shared" si="8933"/>
        <v>42</v>
      </c>
      <c r="AA6663">
        <v>44</v>
      </c>
      <c r="AB6663">
        <v>95</v>
      </c>
      <c r="AC6663" s="6"/>
      <c r="AD6663" s="6"/>
      <c r="AE6663" s="8"/>
      <c r="AF6663" s="2">
        <f t="shared" si="8901"/>
        <v>43365</v>
      </c>
      <c r="AG6663" s="2">
        <f t="shared" ref="AG6663" si="8938">AD6644</f>
        <v>43371</v>
      </c>
    </row>
    <row r="6664" spans="1:33" x14ac:dyDescent="0.3">
      <c r="A6664" t="s">
        <v>20</v>
      </c>
      <c r="B6664">
        <v>1</v>
      </c>
      <c r="C6664">
        <v>255</v>
      </c>
      <c r="D6664">
        <v>0</v>
      </c>
      <c r="E6664">
        <v>31</v>
      </c>
      <c r="F6664">
        <v>0</v>
      </c>
      <c r="G6664">
        <v>2</v>
      </c>
      <c r="H6664">
        <v>0</v>
      </c>
      <c r="I6664">
        <v>0</v>
      </c>
      <c r="J6664">
        <v>2</v>
      </c>
      <c r="K6664">
        <v>18</v>
      </c>
      <c r="L6664">
        <v>0</v>
      </c>
      <c r="M6664">
        <v>93</v>
      </c>
      <c r="N6664">
        <v>0</v>
      </c>
      <c r="O6664">
        <v>0</v>
      </c>
      <c r="P6664">
        <v>0</v>
      </c>
      <c r="Q6664">
        <v>4</v>
      </c>
      <c r="R6664">
        <v>0</v>
      </c>
      <c r="S6664">
        <v>1</v>
      </c>
      <c r="T6664">
        <v>4</v>
      </c>
      <c r="U6664">
        <v>208</v>
      </c>
      <c r="V6664">
        <v>0</v>
      </c>
      <c r="W6664">
        <v>17</v>
      </c>
      <c r="X6664">
        <v>3</v>
      </c>
      <c r="Y6664">
        <v>191</v>
      </c>
      <c r="Z6664">
        <f t="shared" si="8933"/>
        <v>10</v>
      </c>
      <c r="AA6664">
        <v>58</v>
      </c>
      <c r="AB6664">
        <v>88</v>
      </c>
      <c r="AC6664" s="6"/>
      <c r="AD6664" s="6"/>
      <c r="AE6664" s="8"/>
      <c r="AF6664" s="2">
        <f t="shared" si="8903"/>
        <v>43365</v>
      </c>
      <c r="AG6664" s="2">
        <f t="shared" ref="AG6664" si="8939">AD6644</f>
        <v>43371</v>
      </c>
    </row>
    <row r="6665" spans="1:33" x14ac:dyDescent="0.3">
      <c r="A6665" t="s">
        <v>21</v>
      </c>
      <c r="B6665">
        <v>6</v>
      </c>
      <c r="C6665">
        <v>439</v>
      </c>
      <c r="D6665">
        <v>0</v>
      </c>
      <c r="E6665">
        <v>98</v>
      </c>
      <c r="F6665">
        <v>0</v>
      </c>
      <c r="G6665">
        <v>8</v>
      </c>
      <c r="H6665">
        <v>0</v>
      </c>
      <c r="I6665">
        <v>8</v>
      </c>
      <c r="J6665">
        <v>0</v>
      </c>
      <c r="K6665">
        <v>13</v>
      </c>
      <c r="L6665">
        <v>2</v>
      </c>
      <c r="M6665">
        <v>132</v>
      </c>
      <c r="N6665">
        <v>4</v>
      </c>
      <c r="O6665">
        <v>72</v>
      </c>
      <c r="P6665">
        <v>1</v>
      </c>
      <c r="Q6665">
        <v>33</v>
      </c>
      <c r="R6665">
        <v>0</v>
      </c>
      <c r="S6665">
        <v>0</v>
      </c>
      <c r="T6665">
        <v>8</v>
      </c>
      <c r="U6665">
        <v>379</v>
      </c>
      <c r="V6665">
        <v>5</v>
      </c>
      <c r="W6665">
        <v>94</v>
      </c>
      <c r="X6665">
        <v>0</v>
      </c>
      <c r="Y6665">
        <v>7</v>
      </c>
      <c r="Z6665">
        <f t="shared" si="8933"/>
        <v>26</v>
      </c>
      <c r="AA6665">
        <v>47</v>
      </c>
      <c r="AB6665">
        <v>100</v>
      </c>
      <c r="AC6665" s="6"/>
      <c r="AD6665" s="6"/>
      <c r="AE6665" s="8"/>
      <c r="AF6665" s="2">
        <f t="shared" si="8905"/>
        <v>43365</v>
      </c>
      <c r="AG6665" s="2">
        <f t="shared" ref="AG6665" si="8940">AD6644</f>
        <v>43371</v>
      </c>
    </row>
    <row r="6666" spans="1:33" x14ac:dyDescent="0.3">
      <c r="A6666" t="s">
        <v>22</v>
      </c>
      <c r="B6666">
        <v>6</v>
      </c>
      <c r="C6666">
        <v>727</v>
      </c>
      <c r="D6666">
        <v>3</v>
      </c>
      <c r="E6666">
        <v>63</v>
      </c>
      <c r="F6666">
        <v>0</v>
      </c>
      <c r="G6666">
        <v>2</v>
      </c>
      <c r="H6666">
        <v>0</v>
      </c>
      <c r="I6666">
        <v>1</v>
      </c>
      <c r="J6666">
        <v>0</v>
      </c>
      <c r="K6666">
        <v>2</v>
      </c>
      <c r="L6666">
        <v>5</v>
      </c>
      <c r="M6666">
        <v>234</v>
      </c>
      <c r="N6666">
        <v>1</v>
      </c>
      <c r="O6666">
        <v>116</v>
      </c>
      <c r="P6666">
        <v>2</v>
      </c>
      <c r="Q6666">
        <v>31</v>
      </c>
      <c r="R6666">
        <v>0</v>
      </c>
      <c r="S6666">
        <v>0</v>
      </c>
      <c r="T6666">
        <v>6</v>
      </c>
      <c r="U6666">
        <v>148</v>
      </c>
      <c r="V6666">
        <v>5</v>
      </c>
      <c r="W6666">
        <v>112</v>
      </c>
      <c r="X6666">
        <v>2</v>
      </c>
      <c r="Y6666">
        <v>36</v>
      </c>
      <c r="Z6666">
        <f t="shared" si="8933"/>
        <v>30</v>
      </c>
      <c r="AA6666">
        <v>67</v>
      </c>
      <c r="AB6666">
        <v>100</v>
      </c>
      <c r="AC6666" s="6"/>
      <c r="AD6666" s="6"/>
      <c r="AE6666" s="8"/>
      <c r="AF6666" s="2">
        <f t="shared" si="8907"/>
        <v>43365</v>
      </c>
      <c r="AG6666" s="2">
        <f t="shared" ref="AG6666" si="8941">AD6644</f>
        <v>43371</v>
      </c>
    </row>
    <row r="6667" spans="1:33" x14ac:dyDescent="0.3">
      <c r="A6667" t="s">
        <v>23</v>
      </c>
      <c r="B6667">
        <v>24</v>
      </c>
      <c r="C6667">
        <v>1825</v>
      </c>
      <c r="D6667">
        <v>4</v>
      </c>
      <c r="E6667">
        <v>145</v>
      </c>
      <c r="F6667">
        <v>0</v>
      </c>
      <c r="G6667">
        <v>36</v>
      </c>
      <c r="H6667">
        <v>0</v>
      </c>
      <c r="I6667">
        <v>21</v>
      </c>
      <c r="J6667">
        <v>0</v>
      </c>
      <c r="K6667">
        <v>5</v>
      </c>
      <c r="L6667">
        <v>11</v>
      </c>
      <c r="M6667">
        <v>547</v>
      </c>
      <c r="N6667">
        <v>2</v>
      </c>
      <c r="O6667">
        <v>24</v>
      </c>
      <c r="P6667">
        <v>0</v>
      </c>
      <c r="Q6667">
        <v>21</v>
      </c>
      <c r="R6667">
        <v>0</v>
      </c>
      <c r="S6667">
        <v>2</v>
      </c>
      <c r="T6667">
        <v>4</v>
      </c>
      <c r="U6667">
        <v>236</v>
      </c>
      <c r="V6667">
        <v>5</v>
      </c>
      <c r="W6667">
        <v>98</v>
      </c>
      <c r="X6667">
        <v>1</v>
      </c>
      <c r="Y6667">
        <v>173</v>
      </c>
      <c r="Z6667">
        <f t="shared" si="8933"/>
        <v>51</v>
      </c>
      <c r="AA6667">
        <v>47</v>
      </c>
      <c r="AB6667">
        <v>100</v>
      </c>
      <c r="AC6667" s="6"/>
      <c r="AD6667" s="6"/>
      <c r="AE6667" s="8"/>
      <c r="AF6667" s="2">
        <f t="shared" si="8909"/>
        <v>43365</v>
      </c>
      <c r="AG6667" s="2">
        <f t="shared" ref="AG6667" si="8942">AD6644</f>
        <v>43371</v>
      </c>
    </row>
    <row r="6668" spans="1:33" x14ac:dyDescent="0.3">
      <c r="A6668" t="s">
        <v>24</v>
      </c>
      <c r="B6668">
        <v>9</v>
      </c>
      <c r="C6668">
        <v>1154</v>
      </c>
      <c r="D6668">
        <v>1</v>
      </c>
      <c r="E6668">
        <v>49</v>
      </c>
      <c r="F6668">
        <v>0</v>
      </c>
      <c r="G6668">
        <v>8</v>
      </c>
      <c r="H6668">
        <v>0</v>
      </c>
      <c r="I6668">
        <v>6</v>
      </c>
      <c r="J6668">
        <v>0</v>
      </c>
      <c r="K6668">
        <v>80</v>
      </c>
      <c r="L6668">
        <v>8</v>
      </c>
      <c r="M6668">
        <v>219</v>
      </c>
      <c r="N6668">
        <v>1</v>
      </c>
      <c r="O6668">
        <v>63</v>
      </c>
      <c r="P6668">
        <v>1</v>
      </c>
      <c r="Q6668">
        <v>13</v>
      </c>
      <c r="R6668">
        <v>0</v>
      </c>
      <c r="S6668">
        <v>0</v>
      </c>
      <c r="T6668">
        <v>4</v>
      </c>
      <c r="U6668">
        <v>298</v>
      </c>
      <c r="V6668">
        <v>0</v>
      </c>
      <c r="W6668">
        <v>42</v>
      </c>
      <c r="X6668">
        <v>0</v>
      </c>
      <c r="Y6668">
        <v>13</v>
      </c>
      <c r="Z6668">
        <f t="shared" si="8933"/>
        <v>24</v>
      </c>
      <c r="AA6668">
        <v>65</v>
      </c>
      <c r="AB6668">
        <v>100</v>
      </c>
      <c r="AC6668" s="6"/>
      <c r="AD6668" s="6"/>
      <c r="AE6668" s="8"/>
      <c r="AF6668" s="2">
        <f t="shared" si="8911"/>
        <v>43365</v>
      </c>
      <c r="AG6668" s="2">
        <f t="shared" ref="AG6668" si="8943">AD6644</f>
        <v>43371</v>
      </c>
    </row>
    <row r="6669" spans="1:33" x14ac:dyDescent="0.3">
      <c r="A6669" t="s">
        <v>25</v>
      </c>
      <c r="B6669">
        <v>7</v>
      </c>
      <c r="C6669">
        <v>1541</v>
      </c>
      <c r="D6669">
        <v>1</v>
      </c>
      <c r="E6669">
        <v>36</v>
      </c>
      <c r="F6669">
        <v>0</v>
      </c>
      <c r="G6669">
        <v>3</v>
      </c>
      <c r="H6669">
        <v>0</v>
      </c>
      <c r="I6669">
        <v>2</v>
      </c>
      <c r="J6669">
        <v>0</v>
      </c>
      <c r="K6669">
        <v>31</v>
      </c>
      <c r="L6669">
        <v>1</v>
      </c>
      <c r="M6669">
        <v>7</v>
      </c>
      <c r="N6669">
        <v>0</v>
      </c>
      <c r="O6669">
        <v>1</v>
      </c>
      <c r="P6669">
        <v>0</v>
      </c>
      <c r="Q6669">
        <v>1</v>
      </c>
      <c r="R6669">
        <v>0</v>
      </c>
      <c r="S6669">
        <v>0</v>
      </c>
      <c r="T6669">
        <v>5</v>
      </c>
      <c r="U6669">
        <v>161</v>
      </c>
      <c r="V6669">
        <v>0</v>
      </c>
      <c r="W6669">
        <v>11</v>
      </c>
      <c r="X6669">
        <v>0</v>
      </c>
      <c r="Y6669">
        <v>1</v>
      </c>
      <c r="Z6669">
        <f t="shared" si="8933"/>
        <v>14</v>
      </c>
      <c r="AA6669">
        <v>50</v>
      </c>
      <c r="AB6669">
        <v>100</v>
      </c>
      <c r="AC6669" s="6"/>
      <c r="AD6669" s="6"/>
      <c r="AE6669" s="8"/>
      <c r="AF6669" s="2">
        <f t="shared" si="8913"/>
        <v>43365</v>
      </c>
      <c r="AG6669" s="2">
        <f t="shared" ref="AG6669" si="8944">AD6644</f>
        <v>43371</v>
      </c>
    </row>
    <row r="6670" spans="1:33" x14ac:dyDescent="0.3">
      <c r="A6670" t="s">
        <v>26</v>
      </c>
      <c r="B6670">
        <v>455</v>
      </c>
      <c r="C6670">
        <v>39191</v>
      </c>
      <c r="D6670">
        <v>22</v>
      </c>
      <c r="E6670">
        <v>1455</v>
      </c>
      <c r="F6670">
        <v>1</v>
      </c>
      <c r="G6670">
        <v>155</v>
      </c>
      <c r="H6670">
        <v>4</v>
      </c>
      <c r="I6670">
        <v>272</v>
      </c>
      <c r="J6670">
        <v>24</v>
      </c>
      <c r="K6670">
        <v>738</v>
      </c>
      <c r="L6670">
        <v>71</v>
      </c>
      <c r="M6670">
        <v>3192</v>
      </c>
      <c r="N6670">
        <v>20</v>
      </c>
      <c r="O6670">
        <v>1004</v>
      </c>
      <c r="P6670">
        <v>10</v>
      </c>
      <c r="Q6670">
        <v>244</v>
      </c>
      <c r="R6670">
        <v>0</v>
      </c>
      <c r="S6670">
        <v>18</v>
      </c>
      <c r="T6670">
        <v>150</v>
      </c>
      <c r="U6670">
        <v>5998</v>
      </c>
      <c r="V6670">
        <v>31</v>
      </c>
      <c r="W6670">
        <v>936</v>
      </c>
      <c r="X6670">
        <v>11</v>
      </c>
      <c r="Y6670">
        <v>2281</v>
      </c>
      <c r="Z6670">
        <f t="shared" si="8933"/>
        <v>799</v>
      </c>
      <c r="AA6670">
        <v>53</v>
      </c>
      <c r="AB6670">
        <v>99</v>
      </c>
      <c r="AC6670" s="6"/>
      <c r="AD6670" s="6"/>
      <c r="AE6670" s="8"/>
      <c r="AF6670" s="2">
        <f t="shared" si="8915"/>
        <v>43365</v>
      </c>
      <c r="AG6670" s="2">
        <f t="shared" ref="AG6670" si="8945">AD6644</f>
        <v>43371</v>
      </c>
    </row>
    <row r="6671" spans="1:33" x14ac:dyDescent="0.3">
      <c r="A6671" t="s">
        <v>0</v>
      </c>
      <c r="B6671">
        <v>91</v>
      </c>
      <c r="C6671">
        <v>7576</v>
      </c>
      <c r="D6671">
        <v>2</v>
      </c>
      <c r="E6671">
        <v>69</v>
      </c>
      <c r="F6671">
        <v>0</v>
      </c>
      <c r="G6671">
        <v>9</v>
      </c>
      <c r="H6671">
        <v>0</v>
      </c>
      <c r="I6671">
        <v>36</v>
      </c>
      <c r="J6671">
        <v>0</v>
      </c>
      <c r="K6671">
        <v>29</v>
      </c>
      <c r="L6671">
        <v>7</v>
      </c>
      <c r="M6671">
        <v>169</v>
      </c>
      <c r="N6671">
        <v>1</v>
      </c>
      <c r="O6671">
        <v>12</v>
      </c>
      <c r="P6671">
        <v>1</v>
      </c>
      <c r="Q6671">
        <v>6</v>
      </c>
      <c r="R6671">
        <v>0</v>
      </c>
      <c r="S6671">
        <v>0</v>
      </c>
      <c r="T6671">
        <v>12</v>
      </c>
      <c r="U6671">
        <v>558</v>
      </c>
      <c r="V6671">
        <v>3</v>
      </c>
      <c r="W6671">
        <v>55</v>
      </c>
      <c r="X6671">
        <v>1</v>
      </c>
      <c r="Y6671">
        <v>4</v>
      </c>
      <c r="Z6671">
        <f t="shared" si="8933"/>
        <v>118</v>
      </c>
      <c r="AA6671">
        <v>62</v>
      </c>
      <c r="AB6671">
        <v>100</v>
      </c>
      <c r="AC6671" s="6">
        <f t="shared" ref="AC6671:AD6671" si="8946">AC6644 + 7</f>
        <v>43372</v>
      </c>
      <c r="AD6671" s="6">
        <f t="shared" si="8946"/>
        <v>43378</v>
      </c>
      <c r="AE6671" s="7">
        <f>SUM(B6671:B6696,D6671:D6696,F6671:F6696,H6671:H6696,J6671:J6696,L6671:L6696,N6671:N6696,P6671:P6696,R6671:R6696,T6671:T6696,V6671:V6696,X6671:X6696)</f>
        <v>982</v>
      </c>
      <c r="AF6671" s="2">
        <f t="shared" ref="AF6671:AF6725" si="8947">AC6671</f>
        <v>43372</v>
      </c>
      <c r="AG6671" s="2">
        <f t="shared" ref="AG6671" si="8948">AD6671</f>
        <v>43378</v>
      </c>
    </row>
    <row r="6672" spans="1:33" x14ac:dyDescent="0.3">
      <c r="A6672" t="s">
        <v>31</v>
      </c>
      <c r="B6672">
        <v>78</v>
      </c>
      <c r="C6672">
        <v>4293</v>
      </c>
      <c r="D6672">
        <v>0</v>
      </c>
      <c r="E6672">
        <v>58</v>
      </c>
      <c r="F6672">
        <v>0</v>
      </c>
      <c r="G6672">
        <v>8</v>
      </c>
      <c r="H6672">
        <v>1</v>
      </c>
      <c r="I6672">
        <v>20</v>
      </c>
      <c r="J6672">
        <v>139</v>
      </c>
      <c r="K6672">
        <v>168</v>
      </c>
      <c r="L6672">
        <v>5</v>
      </c>
      <c r="M6672">
        <v>185</v>
      </c>
      <c r="N6672">
        <v>0</v>
      </c>
      <c r="O6672">
        <v>4</v>
      </c>
      <c r="P6672">
        <v>0</v>
      </c>
      <c r="Q6672">
        <v>12</v>
      </c>
      <c r="R6672">
        <v>0</v>
      </c>
      <c r="S6672">
        <v>0</v>
      </c>
      <c r="T6672">
        <v>19</v>
      </c>
      <c r="U6672">
        <v>586</v>
      </c>
      <c r="V6672">
        <v>0</v>
      </c>
      <c r="W6672">
        <v>38</v>
      </c>
      <c r="X6672">
        <v>0</v>
      </c>
      <c r="Y6672">
        <v>40</v>
      </c>
      <c r="Z6672">
        <f t="shared" si="8933"/>
        <v>242</v>
      </c>
      <c r="AA6672">
        <v>65</v>
      </c>
      <c r="AB6672">
        <v>100</v>
      </c>
      <c r="AC6672" s="6"/>
      <c r="AD6672" s="6"/>
      <c r="AE6672" s="8"/>
      <c r="AF6672" s="2">
        <f t="shared" ref="AF6672:AF6726" si="8949">AC6671</f>
        <v>43372</v>
      </c>
      <c r="AG6672" s="2">
        <f t="shared" ref="AG6672" si="8950">AD6671</f>
        <v>43378</v>
      </c>
    </row>
    <row r="6673" spans="1:33" x14ac:dyDescent="0.3">
      <c r="A6673" t="s">
        <v>2</v>
      </c>
      <c r="B6673">
        <v>32</v>
      </c>
      <c r="C6673">
        <v>2485</v>
      </c>
      <c r="D6673">
        <v>2</v>
      </c>
      <c r="E6673">
        <v>69</v>
      </c>
      <c r="F6673">
        <v>0</v>
      </c>
      <c r="G6673">
        <v>4</v>
      </c>
      <c r="H6673">
        <v>0</v>
      </c>
      <c r="I6673">
        <v>11</v>
      </c>
      <c r="J6673">
        <v>0</v>
      </c>
      <c r="K6673">
        <v>54</v>
      </c>
      <c r="L6673">
        <v>28</v>
      </c>
      <c r="M6673">
        <v>478</v>
      </c>
      <c r="N6673">
        <v>0</v>
      </c>
      <c r="O6673">
        <v>6</v>
      </c>
      <c r="P6673">
        <v>0</v>
      </c>
      <c r="Q6673">
        <v>12</v>
      </c>
      <c r="R6673">
        <v>0</v>
      </c>
      <c r="S6673">
        <v>0</v>
      </c>
      <c r="T6673">
        <v>14</v>
      </c>
      <c r="U6673">
        <v>507</v>
      </c>
      <c r="V6673">
        <v>0</v>
      </c>
      <c r="W6673">
        <v>81</v>
      </c>
      <c r="X6673">
        <v>0</v>
      </c>
      <c r="Y6673">
        <v>9</v>
      </c>
      <c r="Z6673">
        <f t="shared" si="8933"/>
        <v>76</v>
      </c>
      <c r="AA6673">
        <v>53</v>
      </c>
      <c r="AB6673">
        <v>100</v>
      </c>
      <c r="AC6673" s="6"/>
      <c r="AD6673" s="6"/>
      <c r="AE6673" s="8"/>
      <c r="AF6673" s="2">
        <f t="shared" si="8867"/>
        <v>43372</v>
      </c>
      <c r="AG6673" s="2">
        <f t="shared" ref="AG6673" si="8951">AD6671</f>
        <v>43378</v>
      </c>
    </row>
    <row r="6674" spans="1:33" x14ac:dyDescent="0.3">
      <c r="A6674" t="s">
        <v>3</v>
      </c>
      <c r="B6674">
        <v>51</v>
      </c>
      <c r="C6674">
        <v>2940</v>
      </c>
      <c r="D6674">
        <v>0</v>
      </c>
      <c r="E6674">
        <v>93</v>
      </c>
      <c r="F6674">
        <v>0</v>
      </c>
      <c r="G6674">
        <v>5</v>
      </c>
      <c r="H6674">
        <v>0</v>
      </c>
      <c r="I6674">
        <v>3</v>
      </c>
      <c r="J6674">
        <v>1</v>
      </c>
      <c r="K6674">
        <v>20</v>
      </c>
      <c r="L6674">
        <v>0</v>
      </c>
      <c r="M6674">
        <v>65</v>
      </c>
      <c r="N6674">
        <v>2</v>
      </c>
      <c r="O6674">
        <v>86</v>
      </c>
      <c r="P6674">
        <v>0</v>
      </c>
      <c r="Q6674">
        <v>18</v>
      </c>
      <c r="R6674">
        <v>0</v>
      </c>
      <c r="S6674">
        <v>0</v>
      </c>
      <c r="T6674">
        <v>1</v>
      </c>
      <c r="U6674">
        <v>267</v>
      </c>
      <c r="V6674">
        <v>1</v>
      </c>
      <c r="W6674">
        <v>30</v>
      </c>
      <c r="X6674">
        <v>1</v>
      </c>
      <c r="Y6674">
        <v>25</v>
      </c>
      <c r="Z6674">
        <f t="shared" si="8933"/>
        <v>57</v>
      </c>
      <c r="AA6674">
        <v>59</v>
      </c>
      <c r="AB6674">
        <v>100</v>
      </c>
      <c r="AC6674" s="6"/>
      <c r="AD6674" s="6"/>
      <c r="AE6674" s="8"/>
      <c r="AF6674" s="2">
        <f t="shared" si="8869"/>
        <v>43372</v>
      </c>
      <c r="AG6674" s="2">
        <f t="shared" ref="AG6674" si="8952">AD6671</f>
        <v>43378</v>
      </c>
    </row>
    <row r="6675" spans="1:33" x14ac:dyDescent="0.3">
      <c r="A6675" t="s">
        <v>4</v>
      </c>
      <c r="B6675">
        <v>4</v>
      </c>
      <c r="C6675">
        <v>780</v>
      </c>
      <c r="D6675">
        <v>1</v>
      </c>
      <c r="E6675">
        <v>17</v>
      </c>
      <c r="F6675">
        <v>0</v>
      </c>
      <c r="G6675">
        <v>1</v>
      </c>
      <c r="H6675">
        <v>0</v>
      </c>
      <c r="I6675">
        <v>4</v>
      </c>
      <c r="J6675">
        <v>0</v>
      </c>
      <c r="K6675">
        <v>32</v>
      </c>
      <c r="L6675">
        <v>0</v>
      </c>
      <c r="M6675">
        <v>74</v>
      </c>
      <c r="N6675">
        <v>0</v>
      </c>
      <c r="O6675">
        <v>2</v>
      </c>
      <c r="P6675">
        <v>0</v>
      </c>
      <c r="Q6675">
        <v>7</v>
      </c>
      <c r="R6675">
        <v>0</v>
      </c>
      <c r="S6675">
        <v>0</v>
      </c>
      <c r="T6675">
        <v>0</v>
      </c>
      <c r="U6675">
        <v>36</v>
      </c>
      <c r="V6675">
        <v>0</v>
      </c>
      <c r="W6675">
        <v>13</v>
      </c>
      <c r="X6675">
        <v>6</v>
      </c>
      <c r="Y6675">
        <v>108</v>
      </c>
      <c r="Z6675">
        <f t="shared" si="8933"/>
        <v>11</v>
      </c>
      <c r="AA6675">
        <v>61</v>
      </c>
      <c r="AB6675">
        <v>100</v>
      </c>
      <c r="AC6675" s="6"/>
      <c r="AD6675" s="6"/>
      <c r="AE6675" s="8"/>
      <c r="AF6675" s="2">
        <f t="shared" si="8871"/>
        <v>43372</v>
      </c>
      <c r="AG6675" s="2">
        <f t="shared" ref="AG6675" si="8953">AD6671</f>
        <v>43378</v>
      </c>
    </row>
    <row r="6676" spans="1:33" x14ac:dyDescent="0.3">
      <c r="A6676" t="s">
        <v>5</v>
      </c>
      <c r="B6676">
        <v>0</v>
      </c>
      <c r="C6676">
        <v>165</v>
      </c>
      <c r="D6676">
        <v>1</v>
      </c>
      <c r="E6676">
        <v>49</v>
      </c>
      <c r="F6676">
        <v>0</v>
      </c>
      <c r="G6676">
        <v>3</v>
      </c>
      <c r="H6676">
        <v>0</v>
      </c>
      <c r="I6676">
        <v>12</v>
      </c>
      <c r="J6676">
        <v>0</v>
      </c>
      <c r="K6676">
        <v>47</v>
      </c>
      <c r="L6676">
        <v>2</v>
      </c>
      <c r="M6676">
        <v>39</v>
      </c>
      <c r="N6676">
        <v>1</v>
      </c>
      <c r="O6676">
        <v>114</v>
      </c>
      <c r="P6676">
        <v>0</v>
      </c>
      <c r="Q6676">
        <v>23</v>
      </c>
      <c r="R6676">
        <v>0</v>
      </c>
      <c r="S6676">
        <v>0</v>
      </c>
      <c r="T6676">
        <v>1</v>
      </c>
      <c r="U6676">
        <v>185</v>
      </c>
      <c r="V6676">
        <v>3</v>
      </c>
      <c r="W6676">
        <v>33</v>
      </c>
      <c r="X6676">
        <v>0</v>
      </c>
      <c r="Y6676">
        <v>0</v>
      </c>
      <c r="Z6676">
        <f t="shared" si="8933"/>
        <v>8</v>
      </c>
      <c r="AA6676">
        <v>27</v>
      </c>
      <c r="AB6676">
        <v>100</v>
      </c>
      <c r="AC6676" s="6"/>
      <c r="AD6676" s="6"/>
      <c r="AE6676" s="8"/>
      <c r="AF6676" s="2">
        <f t="shared" si="8873"/>
        <v>43372</v>
      </c>
      <c r="AG6676" s="2">
        <f t="shared" ref="AG6676" si="8954">AD6671</f>
        <v>43378</v>
      </c>
    </row>
    <row r="6677" spans="1:33" x14ac:dyDescent="0.3">
      <c r="A6677" t="s">
        <v>6</v>
      </c>
      <c r="B6677">
        <v>6</v>
      </c>
      <c r="C6677">
        <v>792</v>
      </c>
      <c r="D6677">
        <v>0</v>
      </c>
      <c r="E6677">
        <v>42</v>
      </c>
      <c r="F6677">
        <v>0</v>
      </c>
      <c r="G6677">
        <v>10</v>
      </c>
      <c r="H6677">
        <v>0</v>
      </c>
      <c r="I6677">
        <v>5</v>
      </c>
      <c r="J6677">
        <v>0</v>
      </c>
      <c r="K6677">
        <v>12</v>
      </c>
      <c r="L6677">
        <v>6</v>
      </c>
      <c r="M6677">
        <v>314</v>
      </c>
      <c r="N6677">
        <v>5</v>
      </c>
      <c r="O6677">
        <v>51</v>
      </c>
      <c r="P6677">
        <v>0</v>
      </c>
      <c r="Q6677">
        <v>3</v>
      </c>
      <c r="R6677">
        <v>0</v>
      </c>
      <c r="S6677">
        <v>1</v>
      </c>
      <c r="T6677">
        <v>12</v>
      </c>
      <c r="U6677">
        <v>280</v>
      </c>
      <c r="V6677">
        <v>1</v>
      </c>
      <c r="W6677">
        <v>49</v>
      </c>
      <c r="X6677">
        <v>0</v>
      </c>
      <c r="Y6677">
        <v>5</v>
      </c>
      <c r="Z6677">
        <f t="shared" si="8933"/>
        <v>30</v>
      </c>
      <c r="AA6677">
        <v>25</v>
      </c>
      <c r="AB6677">
        <v>100</v>
      </c>
      <c r="AC6677" s="6"/>
      <c r="AD6677" s="6"/>
      <c r="AE6677" s="8"/>
      <c r="AF6677" s="2">
        <f t="shared" si="8875"/>
        <v>43372</v>
      </c>
      <c r="AG6677" s="2">
        <f t="shared" ref="AG6677" si="8955">AD6671</f>
        <v>43378</v>
      </c>
    </row>
    <row r="6678" spans="1:33" x14ac:dyDescent="0.3">
      <c r="A6678" t="s">
        <v>7</v>
      </c>
      <c r="B6678">
        <v>10</v>
      </c>
      <c r="C6678">
        <v>723</v>
      </c>
      <c r="D6678">
        <v>0</v>
      </c>
      <c r="E6678">
        <v>14</v>
      </c>
      <c r="F6678">
        <v>0</v>
      </c>
      <c r="G6678">
        <v>4</v>
      </c>
      <c r="H6678">
        <v>0</v>
      </c>
      <c r="I6678">
        <v>3</v>
      </c>
      <c r="J6678">
        <v>0</v>
      </c>
      <c r="K6678">
        <v>5</v>
      </c>
      <c r="L6678">
        <v>1</v>
      </c>
      <c r="M6678">
        <v>60</v>
      </c>
      <c r="N6678">
        <v>0</v>
      </c>
      <c r="O6678">
        <v>64</v>
      </c>
      <c r="P6678">
        <v>0</v>
      </c>
      <c r="Q6678">
        <v>3</v>
      </c>
      <c r="R6678">
        <v>0</v>
      </c>
      <c r="S6678">
        <v>1</v>
      </c>
      <c r="T6678">
        <v>8</v>
      </c>
      <c r="U6678">
        <v>217</v>
      </c>
      <c r="V6678">
        <v>0</v>
      </c>
      <c r="W6678">
        <v>10</v>
      </c>
      <c r="X6678">
        <v>15</v>
      </c>
      <c r="Y6678">
        <v>644</v>
      </c>
      <c r="Z6678">
        <f t="shared" si="8933"/>
        <v>34</v>
      </c>
      <c r="AA6678">
        <v>72</v>
      </c>
      <c r="AB6678">
        <v>100</v>
      </c>
      <c r="AC6678" s="6"/>
      <c r="AD6678" s="6"/>
      <c r="AE6678" s="8"/>
      <c r="AF6678" s="2">
        <f t="shared" si="8877"/>
        <v>43372</v>
      </c>
      <c r="AG6678" s="2">
        <f t="shared" ref="AG6678" si="8956">AD6671</f>
        <v>43378</v>
      </c>
    </row>
    <row r="6679" spans="1:33" x14ac:dyDescent="0.3">
      <c r="A6679" t="s">
        <v>8</v>
      </c>
      <c r="B6679">
        <v>7</v>
      </c>
      <c r="C6679">
        <v>871</v>
      </c>
      <c r="D6679">
        <v>2</v>
      </c>
      <c r="E6679">
        <v>34</v>
      </c>
      <c r="F6679">
        <v>0</v>
      </c>
      <c r="G6679">
        <v>6</v>
      </c>
      <c r="H6679">
        <v>0</v>
      </c>
      <c r="I6679">
        <v>6</v>
      </c>
      <c r="J6679">
        <v>1</v>
      </c>
      <c r="K6679">
        <v>23</v>
      </c>
      <c r="L6679">
        <v>2</v>
      </c>
      <c r="M6679">
        <v>192</v>
      </c>
      <c r="N6679">
        <v>0</v>
      </c>
      <c r="O6679">
        <v>41</v>
      </c>
      <c r="P6679">
        <v>2</v>
      </c>
      <c r="Q6679">
        <v>15</v>
      </c>
      <c r="R6679">
        <v>0</v>
      </c>
      <c r="S6679">
        <v>0</v>
      </c>
      <c r="T6679">
        <v>7</v>
      </c>
      <c r="U6679">
        <v>235</v>
      </c>
      <c r="V6679">
        <v>0</v>
      </c>
      <c r="W6679">
        <v>12</v>
      </c>
      <c r="X6679">
        <v>10</v>
      </c>
      <c r="Y6679">
        <v>364</v>
      </c>
      <c r="Z6679">
        <f t="shared" si="8933"/>
        <v>31</v>
      </c>
      <c r="AA6679">
        <v>55</v>
      </c>
      <c r="AB6679">
        <v>100</v>
      </c>
      <c r="AC6679" s="6"/>
      <c r="AD6679" s="6"/>
      <c r="AE6679" s="8"/>
      <c r="AF6679" s="2">
        <f t="shared" si="8879"/>
        <v>43372</v>
      </c>
      <c r="AG6679" s="2">
        <f t="shared" ref="AG6679" si="8957">AD6671</f>
        <v>43378</v>
      </c>
    </row>
    <row r="6680" spans="1:33" x14ac:dyDescent="0.3">
      <c r="A6680" t="s">
        <v>9</v>
      </c>
      <c r="B6680">
        <v>21</v>
      </c>
      <c r="C6680">
        <v>2399</v>
      </c>
      <c r="D6680">
        <v>4</v>
      </c>
      <c r="E6680">
        <v>126</v>
      </c>
      <c r="F6680">
        <v>0</v>
      </c>
      <c r="G6680">
        <v>5</v>
      </c>
      <c r="H6680">
        <v>0</v>
      </c>
      <c r="I6680">
        <v>37</v>
      </c>
      <c r="J6680">
        <v>3</v>
      </c>
      <c r="K6680">
        <v>216</v>
      </c>
      <c r="L6680">
        <v>0</v>
      </c>
      <c r="M6680">
        <v>10</v>
      </c>
      <c r="N6680">
        <v>2</v>
      </c>
      <c r="O6680">
        <v>257</v>
      </c>
      <c r="P6680">
        <v>0</v>
      </c>
      <c r="Q6680">
        <v>1</v>
      </c>
      <c r="R6680">
        <v>0</v>
      </c>
      <c r="S6680">
        <v>2</v>
      </c>
      <c r="T6680">
        <v>6</v>
      </c>
      <c r="U6680">
        <v>241</v>
      </c>
      <c r="V6680">
        <v>0</v>
      </c>
      <c r="W6680">
        <v>9</v>
      </c>
      <c r="X6680">
        <v>0</v>
      </c>
      <c r="Y6680">
        <v>3</v>
      </c>
      <c r="Z6680">
        <f t="shared" si="8933"/>
        <v>36</v>
      </c>
      <c r="AA6680">
        <v>37</v>
      </c>
      <c r="AB6680">
        <v>93</v>
      </c>
      <c r="AC6680" s="6"/>
      <c r="AD6680" s="6"/>
      <c r="AE6680" s="8"/>
      <c r="AF6680" s="2">
        <f t="shared" si="8881"/>
        <v>43372</v>
      </c>
      <c r="AG6680" s="2">
        <f t="shared" ref="AG6680" si="8958">AD6671</f>
        <v>43378</v>
      </c>
    </row>
    <row r="6681" spans="1:33" x14ac:dyDescent="0.3">
      <c r="A6681" t="s">
        <v>10</v>
      </c>
      <c r="B6681">
        <v>7</v>
      </c>
      <c r="C6681">
        <v>274</v>
      </c>
      <c r="D6681">
        <v>1</v>
      </c>
      <c r="E6681">
        <v>26</v>
      </c>
      <c r="F6681">
        <v>0</v>
      </c>
      <c r="G6681">
        <v>1</v>
      </c>
      <c r="H6681">
        <v>0</v>
      </c>
      <c r="I6681">
        <v>16</v>
      </c>
      <c r="J6681">
        <v>0</v>
      </c>
      <c r="K6681">
        <v>2</v>
      </c>
      <c r="L6681">
        <v>1</v>
      </c>
      <c r="M6681">
        <v>5</v>
      </c>
      <c r="N6681">
        <v>0</v>
      </c>
      <c r="O6681">
        <v>16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31</v>
      </c>
      <c r="V6681">
        <v>0</v>
      </c>
      <c r="W6681">
        <v>2</v>
      </c>
      <c r="X6681">
        <v>0</v>
      </c>
      <c r="Y6681">
        <v>1</v>
      </c>
      <c r="Z6681">
        <f t="shared" si="8933"/>
        <v>9</v>
      </c>
      <c r="AA6681">
        <v>51</v>
      </c>
      <c r="AB6681">
        <v>100</v>
      </c>
      <c r="AC6681" s="6"/>
      <c r="AD6681" s="6"/>
      <c r="AE6681" s="8"/>
      <c r="AF6681" s="2">
        <f t="shared" si="8883"/>
        <v>43372</v>
      </c>
      <c r="AG6681" s="2">
        <f t="shared" ref="AG6681" si="8959">AD6671</f>
        <v>43378</v>
      </c>
    </row>
    <row r="6682" spans="1:33" x14ac:dyDescent="0.3">
      <c r="A6682" t="s">
        <v>11</v>
      </c>
      <c r="B6682">
        <v>0</v>
      </c>
      <c r="C6682">
        <v>190</v>
      </c>
      <c r="D6682">
        <v>0</v>
      </c>
      <c r="E6682">
        <v>17</v>
      </c>
      <c r="F6682">
        <v>0</v>
      </c>
      <c r="G6682">
        <v>0</v>
      </c>
      <c r="H6682">
        <v>0</v>
      </c>
      <c r="I6682">
        <v>3</v>
      </c>
      <c r="J6682">
        <v>0</v>
      </c>
      <c r="K6682">
        <v>2</v>
      </c>
      <c r="L6682">
        <v>0</v>
      </c>
      <c r="M6682">
        <v>1</v>
      </c>
      <c r="N6682">
        <v>0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27</v>
      </c>
      <c r="V6682">
        <v>0</v>
      </c>
      <c r="W6682">
        <v>4</v>
      </c>
      <c r="X6682">
        <v>0</v>
      </c>
      <c r="Y6682">
        <v>3</v>
      </c>
      <c r="Z6682">
        <f t="shared" si="8933"/>
        <v>0</v>
      </c>
      <c r="AA6682">
        <v>37</v>
      </c>
      <c r="AB6682">
        <v>100</v>
      </c>
      <c r="AC6682" s="6"/>
      <c r="AD6682" s="6"/>
      <c r="AE6682" s="8"/>
      <c r="AF6682" s="2">
        <f t="shared" si="8885"/>
        <v>43372</v>
      </c>
      <c r="AG6682" s="2">
        <f t="shared" ref="AG6682" si="8960">AD6671</f>
        <v>43378</v>
      </c>
    </row>
    <row r="6683" spans="1:33" x14ac:dyDescent="0.3">
      <c r="A6683" t="s">
        <v>12</v>
      </c>
      <c r="B6683">
        <v>9</v>
      </c>
      <c r="C6683">
        <v>488</v>
      </c>
      <c r="D6683">
        <v>0</v>
      </c>
      <c r="E6683">
        <v>15</v>
      </c>
      <c r="F6683">
        <v>0</v>
      </c>
      <c r="G6683">
        <v>4</v>
      </c>
      <c r="H6683">
        <v>0</v>
      </c>
      <c r="I6683">
        <v>38</v>
      </c>
      <c r="J6683">
        <v>0</v>
      </c>
      <c r="K6683">
        <v>12</v>
      </c>
      <c r="L6683">
        <v>0</v>
      </c>
      <c r="M6683">
        <v>31</v>
      </c>
      <c r="N6683">
        <v>0</v>
      </c>
      <c r="O6683">
        <v>7</v>
      </c>
      <c r="P6683">
        <v>0</v>
      </c>
      <c r="Q6683">
        <v>0</v>
      </c>
      <c r="R6683">
        <v>0</v>
      </c>
      <c r="S6683">
        <v>1</v>
      </c>
      <c r="T6683">
        <v>2</v>
      </c>
      <c r="U6683">
        <v>41</v>
      </c>
      <c r="V6683">
        <v>0</v>
      </c>
      <c r="W6683">
        <v>5</v>
      </c>
      <c r="X6683">
        <v>1</v>
      </c>
      <c r="Y6683">
        <v>10</v>
      </c>
      <c r="Z6683">
        <f t="shared" si="8933"/>
        <v>12</v>
      </c>
      <c r="AA6683">
        <v>59</v>
      </c>
      <c r="AB6683">
        <v>100</v>
      </c>
      <c r="AC6683" s="6"/>
      <c r="AD6683" s="6"/>
      <c r="AE6683" s="8"/>
      <c r="AF6683" s="2">
        <f t="shared" si="8887"/>
        <v>43372</v>
      </c>
      <c r="AG6683" s="2">
        <f t="shared" ref="AG6683" si="8961">AD6671</f>
        <v>43378</v>
      </c>
    </row>
    <row r="6684" spans="1:33" x14ac:dyDescent="0.3">
      <c r="A6684" t="s">
        <v>13</v>
      </c>
      <c r="B6684">
        <v>0</v>
      </c>
      <c r="C6684">
        <v>93</v>
      </c>
      <c r="D6684">
        <v>0</v>
      </c>
      <c r="E6684">
        <v>7</v>
      </c>
      <c r="F6684">
        <v>0</v>
      </c>
      <c r="G6684">
        <v>0</v>
      </c>
      <c r="H6684">
        <v>0</v>
      </c>
      <c r="I6684">
        <v>10</v>
      </c>
      <c r="J6684">
        <v>0</v>
      </c>
      <c r="K6684">
        <v>11</v>
      </c>
      <c r="L6684">
        <v>0</v>
      </c>
      <c r="M6684">
        <v>8</v>
      </c>
      <c r="N6684">
        <v>0</v>
      </c>
      <c r="O6684">
        <v>6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9</v>
      </c>
      <c r="V6684">
        <v>0</v>
      </c>
      <c r="W6684">
        <v>1</v>
      </c>
      <c r="X6684">
        <v>0</v>
      </c>
      <c r="Y6684">
        <v>2</v>
      </c>
      <c r="Z6684">
        <f t="shared" si="8933"/>
        <v>0</v>
      </c>
      <c r="AA6684">
        <v>25</v>
      </c>
      <c r="AB6684">
        <v>100</v>
      </c>
      <c r="AC6684" s="6"/>
      <c r="AD6684" s="6"/>
      <c r="AE6684" s="8"/>
      <c r="AF6684" s="2">
        <f t="shared" si="8889"/>
        <v>43372</v>
      </c>
      <c r="AG6684" s="2">
        <f t="shared" ref="AG6684" si="8962">AD6671</f>
        <v>43378</v>
      </c>
    </row>
    <row r="6685" spans="1:33" x14ac:dyDescent="0.3">
      <c r="A6685" t="s">
        <v>14</v>
      </c>
      <c r="B6685">
        <v>21</v>
      </c>
      <c r="C6685">
        <v>4283</v>
      </c>
      <c r="D6685">
        <v>5</v>
      </c>
      <c r="E6685">
        <v>140</v>
      </c>
      <c r="F6685">
        <v>0</v>
      </c>
      <c r="G6685">
        <v>5</v>
      </c>
      <c r="H6685">
        <v>2</v>
      </c>
      <c r="I6685">
        <v>7</v>
      </c>
      <c r="J6685">
        <v>0</v>
      </c>
      <c r="K6685">
        <v>26</v>
      </c>
      <c r="L6685">
        <v>0</v>
      </c>
      <c r="M6685">
        <v>39</v>
      </c>
      <c r="N6685">
        <v>0</v>
      </c>
      <c r="O6685">
        <v>1</v>
      </c>
      <c r="P6685">
        <v>0</v>
      </c>
      <c r="Q6685">
        <v>2</v>
      </c>
      <c r="R6685">
        <v>0</v>
      </c>
      <c r="S6685">
        <v>3</v>
      </c>
      <c r="T6685">
        <v>4</v>
      </c>
      <c r="U6685">
        <v>147</v>
      </c>
      <c r="V6685">
        <v>1</v>
      </c>
      <c r="W6685">
        <v>18</v>
      </c>
      <c r="X6685">
        <v>0</v>
      </c>
      <c r="Y6685">
        <v>0</v>
      </c>
      <c r="Z6685">
        <f t="shared" si="8933"/>
        <v>33</v>
      </c>
      <c r="AA6685">
        <v>66</v>
      </c>
      <c r="AB6685">
        <v>100</v>
      </c>
      <c r="AC6685" s="6"/>
      <c r="AD6685" s="6"/>
      <c r="AE6685" s="8"/>
      <c r="AF6685" s="2">
        <f t="shared" si="8891"/>
        <v>43372</v>
      </c>
      <c r="AG6685" s="2">
        <f t="shared" ref="AG6685" si="8963">AD6671</f>
        <v>43378</v>
      </c>
    </row>
    <row r="6686" spans="1:33" x14ac:dyDescent="0.3">
      <c r="A6686" t="s">
        <v>15</v>
      </c>
      <c r="B6686">
        <v>0</v>
      </c>
      <c r="C6686">
        <v>200</v>
      </c>
      <c r="D6686">
        <v>1</v>
      </c>
      <c r="E6686">
        <v>54</v>
      </c>
      <c r="F6686">
        <v>0</v>
      </c>
      <c r="G6686">
        <v>3</v>
      </c>
      <c r="H6686">
        <v>0</v>
      </c>
      <c r="I6686">
        <v>2</v>
      </c>
      <c r="J6686">
        <v>0</v>
      </c>
      <c r="K6686">
        <v>9</v>
      </c>
      <c r="L6686">
        <v>0</v>
      </c>
      <c r="M6686">
        <v>34</v>
      </c>
      <c r="N6686">
        <v>0</v>
      </c>
      <c r="O6686">
        <v>0</v>
      </c>
      <c r="P6686">
        <v>0</v>
      </c>
      <c r="Q6686">
        <v>7</v>
      </c>
      <c r="R6686">
        <v>0</v>
      </c>
      <c r="S6686">
        <v>1</v>
      </c>
      <c r="T6686">
        <v>12</v>
      </c>
      <c r="U6686">
        <v>257</v>
      </c>
      <c r="V6686">
        <v>0</v>
      </c>
      <c r="W6686">
        <v>22</v>
      </c>
      <c r="X6686">
        <v>0</v>
      </c>
      <c r="Y6686">
        <v>2</v>
      </c>
      <c r="Z6686">
        <f t="shared" si="8933"/>
        <v>13</v>
      </c>
      <c r="AA6686">
        <v>66</v>
      </c>
      <c r="AB6686">
        <v>100</v>
      </c>
      <c r="AC6686" s="6"/>
      <c r="AD6686" s="6"/>
      <c r="AE6686" s="8"/>
      <c r="AF6686" s="2">
        <f t="shared" si="8893"/>
        <v>43372</v>
      </c>
      <c r="AG6686" s="2">
        <f t="shared" ref="AG6686" si="8964">AD6671</f>
        <v>43378</v>
      </c>
    </row>
    <row r="6687" spans="1:33" x14ac:dyDescent="0.3">
      <c r="A6687" t="s">
        <v>16</v>
      </c>
      <c r="B6687">
        <v>2</v>
      </c>
      <c r="C6687">
        <v>929</v>
      </c>
      <c r="D6687">
        <v>0</v>
      </c>
      <c r="E6687">
        <v>36</v>
      </c>
      <c r="F6687">
        <v>0</v>
      </c>
      <c r="G6687">
        <v>2</v>
      </c>
      <c r="H6687">
        <v>0</v>
      </c>
      <c r="I6687">
        <v>4</v>
      </c>
      <c r="J6687">
        <v>0</v>
      </c>
      <c r="K6687">
        <v>13</v>
      </c>
      <c r="L6687">
        <v>0</v>
      </c>
      <c r="M6687">
        <v>48</v>
      </c>
      <c r="N6687">
        <v>0</v>
      </c>
      <c r="O6687">
        <v>22</v>
      </c>
      <c r="P6687">
        <v>0</v>
      </c>
      <c r="Q6687">
        <v>2</v>
      </c>
      <c r="R6687">
        <v>0</v>
      </c>
      <c r="S6687">
        <v>0</v>
      </c>
      <c r="T6687">
        <v>3</v>
      </c>
      <c r="U6687">
        <v>170</v>
      </c>
      <c r="V6687">
        <v>0</v>
      </c>
      <c r="W6687">
        <v>9</v>
      </c>
      <c r="X6687">
        <v>0</v>
      </c>
      <c r="Y6687">
        <v>18</v>
      </c>
      <c r="Z6687">
        <f t="shared" si="8933"/>
        <v>5</v>
      </c>
      <c r="AA6687">
        <v>28</v>
      </c>
      <c r="AB6687">
        <v>100</v>
      </c>
      <c r="AC6687" s="6"/>
      <c r="AD6687" s="6"/>
      <c r="AE6687" s="8"/>
      <c r="AF6687" s="2">
        <f t="shared" si="8895"/>
        <v>43372</v>
      </c>
      <c r="AG6687" s="2">
        <f t="shared" ref="AG6687" si="8965">AD6671</f>
        <v>43378</v>
      </c>
    </row>
    <row r="6688" spans="1:33" x14ac:dyDescent="0.3">
      <c r="A6688" t="s">
        <v>17</v>
      </c>
      <c r="B6688">
        <v>21</v>
      </c>
      <c r="C6688">
        <v>1980</v>
      </c>
      <c r="D6688">
        <v>4</v>
      </c>
      <c r="E6688">
        <v>109</v>
      </c>
      <c r="F6688">
        <v>1</v>
      </c>
      <c r="G6688">
        <v>14</v>
      </c>
      <c r="H6688">
        <v>0</v>
      </c>
      <c r="I6688">
        <v>13</v>
      </c>
      <c r="J6688">
        <v>1</v>
      </c>
      <c r="K6688">
        <v>4</v>
      </c>
      <c r="L6688">
        <v>1</v>
      </c>
      <c r="M6688">
        <v>115</v>
      </c>
      <c r="N6688">
        <v>0</v>
      </c>
      <c r="O6688">
        <v>21</v>
      </c>
      <c r="P6688">
        <v>0</v>
      </c>
      <c r="Q6688">
        <v>20</v>
      </c>
      <c r="R6688">
        <v>0</v>
      </c>
      <c r="S6688">
        <v>2</v>
      </c>
      <c r="T6688">
        <v>10</v>
      </c>
      <c r="U6688">
        <v>432</v>
      </c>
      <c r="V6688">
        <v>1</v>
      </c>
      <c r="W6688">
        <v>79</v>
      </c>
      <c r="X6688">
        <v>8</v>
      </c>
      <c r="Y6688">
        <v>307</v>
      </c>
      <c r="Z6688">
        <f t="shared" si="8933"/>
        <v>47</v>
      </c>
      <c r="AA6688">
        <v>62</v>
      </c>
      <c r="AB6688">
        <v>100</v>
      </c>
      <c r="AC6688" s="6"/>
      <c r="AD6688" s="6"/>
      <c r="AE6688" s="8"/>
      <c r="AF6688" s="2">
        <f t="shared" si="8897"/>
        <v>43372</v>
      </c>
      <c r="AG6688" s="2">
        <f t="shared" ref="AG6688" si="8966">AD6671</f>
        <v>43378</v>
      </c>
    </row>
    <row r="6689" spans="1:33" x14ac:dyDescent="0.3">
      <c r="A6689" t="s">
        <v>18</v>
      </c>
      <c r="B6689">
        <v>17</v>
      </c>
      <c r="C6689">
        <v>1437</v>
      </c>
      <c r="D6689">
        <v>0</v>
      </c>
      <c r="E6689">
        <v>35</v>
      </c>
      <c r="F6689">
        <v>0</v>
      </c>
      <c r="G6689">
        <v>6</v>
      </c>
      <c r="H6689">
        <v>0</v>
      </c>
      <c r="I6689">
        <v>4</v>
      </c>
      <c r="J6689">
        <v>0</v>
      </c>
      <c r="K6689">
        <v>10</v>
      </c>
      <c r="L6689">
        <v>2</v>
      </c>
      <c r="M6689">
        <v>39</v>
      </c>
      <c r="N6689">
        <v>0</v>
      </c>
      <c r="O6689">
        <v>11</v>
      </c>
      <c r="P6689">
        <v>0</v>
      </c>
      <c r="Q6689">
        <v>2</v>
      </c>
      <c r="R6689">
        <v>0</v>
      </c>
      <c r="S6689">
        <v>0</v>
      </c>
      <c r="T6689">
        <v>0</v>
      </c>
      <c r="U6689">
        <v>119</v>
      </c>
      <c r="V6689">
        <v>0</v>
      </c>
      <c r="W6689">
        <v>68</v>
      </c>
      <c r="X6689">
        <v>0</v>
      </c>
      <c r="Y6689">
        <v>2</v>
      </c>
      <c r="Z6689">
        <f t="shared" si="8933"/>
        <v>19</v>
      </c>
      <c r="AA6689">
        <v>62</v>
      </c>
      <c r="AB6689">
        <v>100</v>
      </c>
      <c r="AC6689" s="6"/>
      <c r="AD6689" s="6"/>
      <c r="AE6689" s="8"/>
      <c r="AF6689" s="2">
        <f t="shared" si="8899"/>
        <v>43372</v>
      </c>
      <c r="AG6689" s="2">
        <f t="shared" ref="AG6689" si="8967">AD6671</f>
        <v>43378</v>
      </c>
    </row>
    <row r="6690" spans="1:33" x14ac:dyDescent="0.3">
      <c r="A6690" t="s">
        <v>19</v>
      </c>
      <c r="B6690">
        <v>7</v>
      </c>
      <c r="C6690">
        <v>736</v>
      </c>
      <c r="D6690">
        <v>0</v>
      </c>
      <c r="E6690">
        <v>46</v>
      </c>
      <c r="F6690">
        <v>0</v>
      </c>
      <c r="G6690">
        <v>7</v>
      </c>
      <c r="H6690">
        <v>1</v>
      </c>
      <c r="I6690">
        <v>4</v>
      </c>
      <c r="J6690">
        <v>0</v>
      </c>
      <c r="K6690">
        <v>39</v>
      </c>
      <c r="L6690">
        <v>2</v>
      </c>
      <c r="M6690">
        <v>111</v>
      </c>
      <c r="N6690">
        <v>0</v>
      </c>
      <c r="O6690">
        <v>17</v>
      </c>
      <c r="P6690">
        <v>0</v>
      </c>
      <c r="Q6690">
        <v>11</v>
      </c>
      <c r="R6690">
        <v>0</v>
      </c>
      <c r="S6690">
        <v>2</v>
      </c>
      <c r="T6690">
        <v>11</v>
      </c>
      <c r="U6690">
        <v>345</v>
      </c>
      <c r="V6690">
        <v>4</v>
      </c>
      <c r="W6690">
        <v>38</v>
      </c>
      <c r="X6690">
        <v>18</v>
      </c>
      <c r="Y6690">
        <v>373</v>
      </c>
      <c r="Z6690">
        <f t="shared" si="8933"/>
        <v>43</v>
      </c>
      <c r="AA6690">
        <v>44</v>
      </c>
      <c r="AB6690">
        <v>95</v>
      </c>
      <c r="AC6690" s="6"/>
      <c r="AD6690" s="6"/>
      <c r="AE6690" s="8"/>
      <c r="AF6690" s="2">
        <f t="shared" si="8901"/>
        <v>43372</v>
      </c>
      <c r="AG6690" s="2">
        <f t="shared" ref="AG6690" si="8968">AD6671</f>
        <v>43378</v>
      </c>
    </row>
    <row r="6691" spans="1:33" x14ac:dyDescent="0.3">
      <c r="A6691" t="s">
        <v>20</v>
      </c>
      <c r="B6691">
        <v>4</v>
      </c>
      <c r="C6691">
        <v>259</v>
      </c>
      <c r="D6691">
        <v>0</v>
      </c>
      <c r="E6691">
        <v>31</v>
      </c>
      <c r="F6691">
        <v>0</v>
      </c>
      <c r="G6691">
        <v>2</v>
      </c>
      <c r="H6691">
        <v>0</v>
      </c>
      <c r="I6691">
        <v>0</v>
      </c>
      <c r="J6691">
        <v>0</v>
      </c>
      <c r="K6691">
        <v>18</v>
      </c>
      <c r="L6691">
        <v>1</v>
      </c>
      <c r="M6691">
        <v>94</v>
      </c>
      <c r="N6691">
        <v>0</v>
      </c>
      <c r="O6691">
        <v>0</v>
      </c>
      <c r="P6691">
        <v>0</v>
      </c>
      <c r="Q6691">
        <v>4</v>
      </c>
      <c r="R6691">
        <v>0</v>
      </c>
      <c r="S6691">
        <v>1</v>
      </c>
      <c r="T6691">
        <v>4</v>
      </c>
      <c r="U6691">
        <v>212</v>
      </c>
      <c r="V6691">
        <v>1</v>
      </c>
      <c r="W6691">
        <v>18</v>
      </c>
      <c r="X6691">
        <v>6</v>
      </c>
      <c r="Y6691">
        <v>197</v>
      </c>
      <c r="Z6691">
        <f t="shared" si="8933"/>
        <v>16</v>
      </c>
      <c r="AA6691">
        <v>58</v>
      </c>
      <c r="AB6691">
        <v>88</v>
      </c>
      <c r="AC6691" s="6"/>
      <c r="AD6691" s="6"/>
      <c r="AE6691" s="8"/>
      <c r="AF6691" s="2">
        <f t="shared" si="8903"/>
        <v>43372</v>
      </c>
      <c r="AG6691" s="2">
        <f t="shared" ref="AG6691" si="8969">AD6671</f>
        <v>43378</v>
      </c>
    </row>
    <row r="6692" spans="1:33" x14ac:dyDescent="0.3">
      <c r="A6692" t="s">
        <v>21</v>
      </c>
      <c r="B6692">
        <v>7</v>
      </c>
      <c r="C6692">
        <v>446</v>
      </c>
      <c r="D6692">
        <v>0</v>
      </c>
      <c r="E6692">
        <v>98</v>
      </c>
      <c r="F6692">
        <v>0</v>
      </c>
      <c r="G6692">
        <v>8</v>
      </c>
      <c r="H6692">
        <v>0</v>
      </c>
      <c r="I6692">
        <v>8</v>
      </c>
      <c r="J6692">
        <v>2</v>
      </c>
      <c r="K6692">
        <v>15</v>
      </c>
      <c r="L6692">
        <v>3</v>
      </c>
      <c r="M6692">
        <v>135</v>
      </c>
      <c r="N6692">
        <v>1</v>
      </c>
      <c r="O6692">
        <v>73</v>
      </c>
      <c r="P6692">
        <v>13</v>
      </c>
      <c r="Q6692">
        <v>46</v>
      </c>
      <c r="R6692">
        <v>0</v>
      </c>
      <c r="S6692">
        <v>0</v>
      </c>
      <c r="T6692">
        <v>5</v>
      </c>
      <c r="U6692">
        <v>384</v>
      </c>
      <c r="V6692">
        <v>2</v>
      </c>
      <c r="W6692">
        <v>96</v>
      </c>
      <c r="X6692">
        <v>0</v>
      </c>
      <c r="Y6692">
        <v>7</v>
      </c>
      <c r="Z6692">
        <f t="shared" si="8933"/>
        <v>33</v>
      </c>
      <c r="AA6692">
        <v>47</v>
      </c>
      <c r="AB6692">
        <v>100</v>
      </c>
      <c r="AC6692" s="6"/>
      <c r="AD6692" s="6"/>
      <c r="AE6692" s="8"/>
      <c r="AF6692" s="2">
        <f t="shared" si="8905"/>
        <v>43372</v>
      </c>
      <c r="AG6692" s="2">
        <f t="shared" ref="AG6692" si="8970">AD6671</f>
        <v>43378</v>
      </c>
    </row>
    <row r="6693" spans="1:33" x14ac:dyDescent="0.3">
      <c r="A6693" t="s">
        <v>22</v>
      </c>
      <c r="B6693">
        <v>10</v>
      </c>
      <c r="C6693">
        <v>737</v>
      </c>
      <c r="D6693">
        <v>1</v>
      </c>
      <c r="E6693">
        <v>64</v>
      </c>
      <c r="F6693">
        <v>0</v>
      </c>
      <c r="G6693">
        <v>2</v>
      </c>
      <c r="H6693">
        <v>0</v>
      </c>
      <c r="I6693">
        <v>1</v>
      </c>
      <c r="J6693">
        <v>0</v>
      </c>
      <c r="K6693">
        <v>2</v>
      </c>
      <c r="L6693">
        <v>1</v>
      </c>
      <c r="M6693">
        <v>235</v>
      </c>
      <c r="N6693">
        <v>1</v>
      </c>
      <c r="O6693">
        <v>117</v>
      </c>
      <c r="P6693">
        <v>3</v>
      </c>
      <c r="Q6693">
        <v>34</v>
      </c>
      <c r="R6693">
        <v>0</v>
      </c>
      <c r="S6693">
        <v>0</v>
      </c>
      <c r="T6693">
        <v>4</v>
      </c>
      <c r="U6693">
        <v>152</v>
      </c>
      <c r="V6693">
        <v>2</v>
      </c>
      <c r="W6693">
        <v>114</v>
      </c>
      <c r="X6693">
        <v>0</v>
      </c>
      <c r="Y6693">
        <v>36</v>
      </c>
      <c r="Z6693">
        <f t="shared" si="8933"/>
        <v>22</v>
      </c>
      <c r="AA6693">
        <v>67</v>
      </c>
      <c r="AB6693">
        <v>100</v>
      </c>
      <c r="AC6693" s="6"/>
      <c r="AD6693" s="6"/>
      <c r="AE6693" s="8"/>
      <c r="AF6693" s="2">
        <f t="shared" si="8907"/>
        <v>43372</v>
      </c>
      <c r="AG6693" s="2">
        <f t="shared" ref="AG6693" si="8971">AD6671</f>
        <v>43378</v>
      </c>
    </row>
    <row r="6694" spans="1:33" x14ac:dyDescent="0.3">
      <c r="A6694" t="s">
        <v>23</v>
      </c>
      <c r="B6694">
        <v>21</v>
      </c>
      <c r="C6694">
        <v>1846</v>
      </c>
      <c r="D6694">
        <v>4</v>
      </c>
      <c r="E6694">
        <v>149</v>
      </c>
      <c r="F6694">
        <v>1</v>
      </c>
      <c r="G6694">
        <v>37</v>
      </c>
      <c r="H6694">
        <v>0</v>
      </c>
      <c r="I6694">
        <v>21</v>
      </c>
      <c r="J6694">
        <v>0</v>
      </c>
      <c r="K6694">
        <v>5</v>
      </c>
      <c r="L6694">
        <v>6</v>
      </c>
      <c r="M6694">
        <v>553</v>
      </c>
      <c r="N6694">
        <v>1</v>
      </c>
      <c r="O6694">
        <v>25</v>
      </c>
      <c r="P6694">
        <v>0</v>
      </c>
      <c r="Q6694">
        <v>21</v>
      </c>
      <c r="R6694">
        <v>0</v>
      </c>
      <c r="S6694">
        <v>2</v>
      </c>
      <c r="T6694">
        <v>3</v>
      </c>
      <c r="U6694">
        <v>239</v>
      </c>
      <c r="V6694">
        <v>1</v>
      </c>
      <c r="W6694">
        <v>99</v>
      </c>
      <c r="X6694">
        <v>5</v>
      </c>
      <c r="Y6694">
        <v>178</v>
      </c>
      <c r="Z6694">
        <f t="shared" si="8933"/>
        <v>42</v>
      </c>
      <c r="AA6694">
        <v>47</v>
      </c>
      <c r="AB6694">
        <v>100</v>
      </c>
      <c r="AC6694" s="6"/>
      <c r="AD6694" s="6"/>
      <c r="AE6694" s="8"/>
      <c r="AF6694" s="2">
        <f t="shared" si="8909"/>
        <v>43372</v>
      </c>
      <c r="AG6694" s="2">
        <f t="shared" ref="AG6694" si="8972">AD6671</f>
        <v>43378</v>
      </c>
    </row>
    <row r="6695" spans="1:33" x14ac:dyDescent="0.3">
      <c r="A6695" t="s">
        <v>24</v>
      </c>
      <c r="B6695">
        <v>9</v>
      </c>
      <c r="C6695">
        <v>1163</v>
      </c>
      <c r="D6695">
        <v>0</v>
      </c>
      <c r="E6695">
        <v>49</v>
      </c>
      <c r="F6695">
        <v>0</v>
      </c>
      <c r="G6695">
        <v>8</v>
      </c>
      <c r="H6695">
        <v>1</v>
      </c>
      <c r="I6695">
        <v>7</v>
      </c>
      <c r="J6695">
        <v>1</v>
      </c>
      <c r="K6695">
        <v>81</v>
      </c>
      <c r="L6695">
        <v>5</v>
      </c>
      <c r="M6695">
        <v>224</v>
      </c>
      <c r="N6695">
        <v>1</v>
      </c>
      <c r="O6695">
        <v>64</v>
      </c>
      <c r="P6695">
        <v>0</v>
      </c>
      <c r="Q6695">
        <v>13</v>
      </c>
      <c r="R6695">
        <v>0</v>
      </c>
      <c r="S6695">
        <v>0</v>
      </c>
      <c r="T6695">
        <v>13</v>
      </c>
      <c r="U6695">
        <v>311</v>
      </c>
      <c r="V6695">
        <v>0</v>
      </c>
      <c r="W6695">
        <v>42</v>
      </c>
      <c r="X6695">
        <v>0</v>
      </c>
      <c r="Y6695">
        <v>13</v>
      </c>
      <c r="Z6695">
        <f t="shared" si="8933"/>
        <v>30</v>
      </c>
      <c r="AA6695">
        <v>65</v>
      </c>
      <c r="AB6695">
        <v>100</v>
      </c>
      <c r="AC6695" s="6"/>
      <c r="AD6695" s="6"/>
      <c r="AE6695" s="8"/>
      <c r="AF6695" s="2">
        <f t="shared" si="8911"/>
        <v>43372</v>
      </c>
      <c r="AG6695" s="2">
        <f t="shared" ref="AG6695" si="8973">AD6671</f>
        <v>43378</v>
      </c>
    </row>
    <row r="6696" spans="1:33" x14ac:dyDescent="0.3">
      <c r="A6696" t="s">
        <v>25</v>
      </c>
      <c r="B6696">
        <v>10</v>
      </c>
      <c r="C6696">
        <v>1551</v>
      </c>
      <c r="D6696">
        <v>0</v>
      </c>
      <c r="E6696">
        <v>36</v>
      </c>
      <c r="F6696">
        <v>0</v>
      </c>
      <c r="G6696">
        <v>3</v>
      </c>
      <c r="H6696">
        <v>0</v>
      </c>
      <c r="I6696">
        <v>2</v>
      </c>
      <c r="J6696">
        <v>0</v>
      </c>
      <c r="K6696">
        <v>31</v>
      </c>
      <c r="L6696">
        <v>0</v>
      </c>
      <c r="M6696">
        <v>7</v>
      </c>
      <c r="N6696">
        <v>0</v>
      </c>
      <c r="O6696">
        <v>1</v>
      </c>
      <c r="P6696">
        <v>0</v>
      </c>
      <c r="Q6696">
        <v>1</v>
      </c>
      <c r="R6696">
        <v>0</v>
      </c>
      <c r="S6696">
        <v>0</v>
      </c>
      <c r="T6696">
        <v>4</v>
      </c>
      <c r="U6696">
        <v>165</v>
      </c>
      <c r="V6696">
        <v>1</v>
      </c>
      <c r="W6696">
        <v>12</v>
      </c>
      <c r="X6696">
        <v>0</v>
      </c>
      <c r="Y6696">
        <v>1</v>
      </c>
      <c r="Z6696">
        <f t="shared" si="8933"/>
        <v>15</v>
      </c>
      <c r="AA6696">
        <v>50</v>
      </c>
      <c r="AB6696">
        <v>100</v>
      </c>
      <c r="AC6696" s="6"/>
      <c r="AD6696" s="6"/>
      <c r="AE6696" s="8"/>
      <c r="AF6696" s="2">
        <f t="shared" si="8913"/>
        <v>43372</v>
      </c>
      <c r="AG6696" s="2">
        <f t="shared" ref="AG6696" si="8974">AD6671</f>
        <v>43378</v>
      </c>
    </row>
    <row r="6697" spans="1:33" x14ac:dyDescent="0.3">
      <c r="A6697" t="s">
        <v>26</v>
      </c>
      <c r="B6697">
        <v>445</v>
      </c>
      <c r="C6697">
        <v>39636</v>
      </c>
      <c r="D6697">
        <v>28</v>
      </c>
      <c r="E6697">
        <v>1483</v>
      </c>
      <c r="F6697">
        <v>2</v>
      </c>
      <c r="G6697">
        <v>157</v>
      </c>
      <c r="H6697">
        <v>5</v>
      </c>
      <c r="I6697">
        <v>277</v>
      </c>
      <c r="J6697">
        <v>148</v>
      </c>
      <c r="K6697">
        <v>886</v>
      </c>
      <c r="L6697">
        <v>73</v>
      </c>
      <c r="M6697">
        <v>3265</v>
      </c>
      <c r="N6697">
        <v>15</v>
      </c>
      <c r="O6697">
        <v>1019</v>
      </c>
      <c r="P6697">
        <v>19</v>
      </c>
      <c r="Q6697">
        <v>263</v>
      </c>
      <c r="R6697">
        <v>0</v>
      </c>
      <c r="S6697">
        <v>18</v>
      </c>
      <c r="T6697">
        <v>155</v>
      </c>
      <c r="U6697">
        <v>6153</v>
      </c>
      <c r="V6697">
        <v>21</v>
      </c>
      <c r="W6697">
        <v>957</v>
      </c>
      <c r="X6697">
        <v>71</v>
      </c>
      <c r="Y6697">
        <v>2352</v>
      </c>
      <c r="Z6697">
        <f t="shared" si="8933"/>
        <v>982</v>
      </c>
      <c r="AA6697">
        <v>53</v>
      </c>
      <c r="AB6697">
        <v>99</v>
      </c>
      <c r="AC6697" s="6"/>
      <c r="AD6697" s="6"/>
      <c r="AE6697" s="8"/>
      <c r="AF6697" s="2">
        <f t="shared" si="8915"/>
        <v>43372</v>
      </c>
      <c r="AG6697" s="2">
        <f t="shared" ref="AG6697" si="8975">AD6671</f>
        <v>43378</v>
      </c>
    </row>
    <row r="6698" spans="1:33" x14ac:dyDescent="0.3">
      <c r="A6698" t="s">
        <v>0</v>
      </c>
      <c r="B6698">
        <v>75</v>
      </c>
      <c r="C6698">
        <v>7651</v>
      </c>
      <c r="D6698">
        <v>2</v>
      </c>
      <c r="E6698">
        <v>71</v>
      </c>
      <c r="F6698">
        <v>0</v>
      </c>
      <c r="G6698">
        <v>9</v>
      </c>
      <c r="H6698">
        <v>1</v>
      </c>
      <c r="I6698">
        <v>37</v>
      </c>
      <c r="J6698">
        <v>0</v>
      </c>
      <c r="K6698">
        <v>29</v>
      </c>
      <c r="L6698">
        <v>5</v>
      </c>
      <c r="M6698">
        <v>174</v>
      </c>
      <c r="N6698">
        <v>0</v>
      </c>
      <c r="O6698">
        <v>12</v>
      </c>
      <c r="P6698">
        <v>0</v>
      </c>
      <c r="Q6698">
        <v>6</v>
      </c>
      <c r="R6698">
        <v>0</v>
      </c>
      <c r="S6698">
        <v>0</v>
      </c>
      <c r="T6698">
        <v>15</v>
      </c>
      <c r="U6698">
        <v>573</v>
      </c>
      <c r="V6698">
        <v>0</v>
      </c>
      <c r="W6698">
        <v>55</v>
      </c>
      <c r="X6698">
        <v>0</v>
      </c>
      <c r="Y6698">
        <v>4</v>
      </c>
      <c r="Z6698">
        <f t="shared" si="8933"/>
        <v>98</v>
      </c>
      <c r="AA6698">
        <v>62</v>
      </c>
      <c r="AB6698">
        <v>100</v>
      </c>
      <c r="AC6698" s="6">
        <f t="shared" ref="AC6698:AD6698" si="8976">AC6671 + 7</f>
        <v>43379</v>
      </c>
      <c r="AD6698" s="6">
        <f t="shared" si="8976"/>
        <v>43385</v>
      </c>
      <c r="AE6698" s="7">
        <f>SUM(B6698:B6723,D6698:D6723,F6698:F6723,H6698:H6723,J6698:J6723,L6698:L6723,N6698:N6723,P6698:P6723,R6698:R6723,T6698:T6723,V6698:V6723,X6698:X6723)</f>
        <v>897</v>
      </c>
      <c r="AF6698" s="2">
        <f t="shared" si="8947"/>
        <v>43379</v>
      </c>
      <c r="AG6698" s="2">
        <f t="shared" ref="AG6698" si="8977">AD6698</f>
        <v>43385</v>
      </c>
    </row>
    <row r="6699" spans="1:33" x14ac:dyDescent="0.3">
      <c r="A6699" t="s">
        <v>31</v>
      </c>
      <c r="B6699">
        <v>46</v>
      </c>
      <c r="C6699">
        <v>4339</v>
      </c>
      <c r="D6699">
        <v>0</v>
      </c>
      <c r="E6699">
        <v>58</v>
      </c>
      <c r="F6699">
        <v>0</v>
      </c>
      <c r="G6699">
        <v>8</v>
      </c>
      <c r="H6699">
        <v>0</v>
      </c>
      <c r="I6699">
        <v>20</v>
      </c>
      <c r="J6699">
        <v>0</v>
      </c>
      <c r="K6699">
        <v>168</v>
      </c>
      <c r="L6699">
        <v>2</v>
      </c>
      <c r="M6699">
        <v>187</v>
      </c>
      <c r="N6699">
        <v>1</v>
      </c>
      <c r="O6699">
        <v>5</v>
      </c>
      <c r="P6699">
        <v>0</v>
      </c>
      <c r="Q6699">
        <v>12</v>
      </c>
      <c r="R6699">
        <v>0</v>
      </c>
      <c r="S6699">
        <v>0</v>
      </c>
      <c r="T6699">
        <v>28</v>
      </c>
      <c r="U6699">
        <v>614</v>
      </c>
      <c r="V6699">
        <v>0</v>
      </c>
      <c r="W6699">
        <v>38</v>
      </c>
      <c r="X6699">
        <v>1</v>
      </c>
      <c r="Y6699">
        <v>41</v>
      </c>
      <c r="Z6699">
        <f t="shared" si="8933"/>
        <v>78</v>
      </c>
      <c r="AA6699">
        <v>65</v>
      </c>
      <c r="AB6699">
        <v>100</v>
      </c>
      <c r="AC6699" s="6"/>
      <c r="AD6699" s="6"/>
      <c r="AE6699" s="8"/>
      <c r="AF6699" s="2">
        <f t="shared" si="8949"/>
        <v>43379</v>
      </c>
      <c r="AG6699" s="2">
        <f t="shared" ref="AG6699" si="8978">AD6698</f>
        <v>43385</v>
      </c>
    </row>
    <row r="6700" spans="1:33" x14ac:dyDescent="0.3">
      <c r="A6700" t="s">
        <v>2</v>
      </c>
      <c r="B6700">
        <v>28</v>
      </c>
      <c r="C6700">
        <v>2513</v>
      </c>
      <c r="D6700">
        <v>4</v>
      </c>
      <c r="E6700">
        <v>73</v>
      </c>
      <c r="F6700">
        <v>1</v>
      </c>
      <c r="G6700">
        <v>5</v>
      </c>
      <c r="H6700">
        <v>0</v>
      </c>
      <c r="I6700">
        <v>11</v>
      </c>
      <c r="J6700">
        <v>0</v>
      </c>
      <c r="K6700">
        <v>54</v>
      </c>
      <c r="L6700">
        <v>26</v>
      </c>
      <c r="M6700">
        <v>504</v>
      </c>
      <c r="N6700">
        <v>0</v>
      </c>
      <c r="O6700">
        <v>6</v>
      </c>
      <c r="P6700">
        <v>0</v>
      </c>
      <c r="Q6700">
        <v>12</v>
      </c>
      <c r="R6700">
        <v>0</v>
      </c>
      <c r="S6700">
        <v>0</v>
      </c>
      <c r="T6700">
        <v>27</v>
      </c>
      <c r="U6700">
        <v>534</v>
      </c>
      <c r="V6700">
        <v>1</v>
      </c>
      <c r="W6700">
        <v>82</v>
      </c>
      <c r="X6700">
        <v>0</v>
      </c>
      <c r="Y6700">
        <v>9</v>
      </c>
      <c r="Z6700">
        <f t="shared" si="8933"/>
        <v>87</v>
      </c>
      <c r="AA6700">
        <v>54</v>
      </c>
      <c r="AB6700">
        <v>100</v>
      </c>
      <c r="AC6700" s="6"/>
      <c r="AD6700" s="6"/>
      <c r="AE6700" s="8"/>
      <c r="AF6700" s="2">
        <f t="shared" ref="AF6700:AF6754" si="8979">AC6698</f>
        <v>43379</v>
      </c>
      <c r="AG6700" s="2">
        <f t="shared" ref="AG6700" si="8980">AD6698</f>
        <v>43385</v>
      </c>
    </row>
    <row r="6701" spans="1:33" x14ac:dyDescent="0.3">
      <c r="A6701" t="s">
        <v>3</v>
      </c>
      <c r="B6701">
        <v>41</v>
      </c>
      <c r="C6701">
        <v>2981</v>
      </c>
      <c r="D6701">
        <v>4</v>
      </c>
      <c r="E6701">
        <v>97</v>
      </c>
      <c r="F6701">
        <v>0</v>
      </c>
      <c r="G6701">
        <v>5</v>
      </c>
      <c r="H6701">
        <v>0</v>
      </c>
      <c r="I6701">
        <v>3</v>
      </c>
      <c r="J6701">
        <v>0</v>
      </c>
      <c r="K6701">
        <v>20</v>
      </c>
      <c r="L6701">
        <v>4</v>
      </c>
      <c r="M6701">
        <v>69</v>
      </c>
      <c r="N6701">
        <v>0</v>
      </c>
      <c r="O6701">
        <v>86</v>
      </c>
      <c r="P6701">
        <v>0</v>
      </c>
      <c r="Q6701">
        <v>18</v>
      </c>
      <c r="R6701">
        <v>1</v>
      </c>
      <c r="S6701">
        <v>1</v>
      </c>
      <c r="T6701">
        <v>6</v>
      </c>
      <c r="U6701">
        <v>273</v>
      </c>
      <c r="V6701">
        <v>2</v>
      </c>
      <c r="W6701">
        <v>32</v>
      </c>
      <c r="X6701">
        <v>0</v>
      </c>
      <c r="Y6701">
        <v>25</v>
      </c>
      <c r="Z6701">
        <f t="shared" si="8933"/>
        <v>58</v>
      </c>
      <c r="AA6701">
        <v>59</v>
      </c>
      <c r="AB6701">
        <v>100</v>
      </c>
      <c r="AC6701" s="6"/>
      <c r="AD6701" s="6"/>
      <c r="AE6701" s="8"/>
      <c r="AF6701" s="2">
        <f t="shared" ref="AF6701:AF6755" si="8981">AC6698</f>
        <v>43379</v>
      </c>
      <c r="AG6701" s="2">
        <f t="shared" ref="AG6701" si="8982">AD6698</f>
        <v>43385</v>
      </c>
    </row>
    <row r="6702" spans="1:33" x14ac:dyDescent="0.3">
      <c r="A6702" t="s">
        <v>4</v>
      </c>
      <c r="B6702">
        <v>4</v>
      </c>
      <c r="C6702">
        <v>784</v>
      </c>
      <c r="D6702">
        <v>0</v>
      </c>
      <c r="E6702">
        <v>17</v>
      </c>
      <c r="F6702">
        <v>0</v>
      </c>
      <c r="G6702">
        <v>1</v>
      </c>
      <c r="H6702">
        <v>0</v>
      </c>
      <c r="I6702">
        <v>4</v>
      </c>
      <c r="J6702">
        <v>6</v>
      </c>
      <c r="K6702">
        <v>38</v>
      </c>
      <c r="L6702">
        <v>2</v>
      </c>
      <c r="M6702">
        <v>76</v>
      </c>
      <c r="N6702">
        <v>0</v>
      </c>
      <c r="O6702">
        <v>2</v>
      </c>
      <c r="P6702">
        <v>0</v>
      </c>
      <c r="Q6702">
        <v>7</v>
      </c>
      <c r="R6702">
        <v>0</v>
      </c>
      <c r="S6702">
        <v>0</v>
      </c>
      <c r="T6702">
        <v>1</v>
      </c>
      <c r="U6702">
        <v>37</v>
      </c>
      <c r="V6702">
        <v>0</v>
      </c>
      <c r="W6702">
        <v>13</v>
      </c>
      <c r="X6702">
        <v>4</v>
      </c>
      <c r="Y6702">
        <v>112</v>
      </c>
      <c r="Z6702">
        <f t="shared" si="8933"/>
        <v>17</v>
      </c>
      <c r="AA6702">
        <v>61</v>
      </c>
      <c r="AB6702">
        <v>100</v>
      </c>
      <c r="AC6702" s="6"/>
      <c r="AD6702" s="6"/>
      <c r="AE6702" s="8"/>
      <c r="AF6702" s="2">
        <f t="shared" ref="AF6702:AF6756" si="8983">AC6698</f>
        <v>43379</v>
      </c>
      <c r="AG6702" s="2">
        <f t="shared" ref="AG6702" si="8984">AD6698</f>
        <v>43385</v>
      </c>
    </row>
    <row r="6703" spans="1:33" x14ac:dyDescent="0.3">
      <c r="A6703" t="s">
        <v>5</v>
      </c>
      <c r="B6703">
        <v>5</v>
      </c>
      <c r="C6703">
        <v>170</v>
      </c>
      <c r="D6703">
        <v>0</v>
      </c>
      <c r="E6703">
        <v>49</v>
      </c>
      <c r="F6703">
        <v>1</v>
      </c>
      <c r="G6703">
        <v>4</v>
      </c>
      <c r="H6703">
        <v>0</v>
      </c>
      <c r="I6703">
        <v>12</v>
      </c>
      <c r="J6703">
        <v>0</v>
      </c>
      <c r="K6703">
        <v>47</v>
      </c>
      <c r="L6703">
        <v>0</v>
      </c>
      <c r="M6703">
        <v>39</v>
      </c>
      <c r="N6703">
        <v>6</v>
      </c>
      <c r="O6703">
        <v>120</v>
      </c>
      <c r="P6703">
        <v>0</v>
      </c>
      <c r="Q6703">
        <v>23</v>
      </c>
      <c r="R6703">
        <v>0</v>
      </c>
      <c r="S6703">
        <v>0</v>
      </c>
      <c r="T6703">
        <v>3</v>
      </c>
      <c r="U6703">
        <v>188</v>
      </c>
      <c r="V6703">
        <v>3</v>
      </c>
      <c r="W6703">
        <v>36</v>
      </c>
      <c r="X6703">
        <v>0</v>
      </c>
      <c r="Y6703">
        <v>0</v>
      </c>
      <c r="Z6703">
        <f t="shared" si="8933"/>
        <v>18</v>
      </c>
      <c r="AA6703">
        <v>26</v>
      </c>
      <c r="AB6703">
        <v>100</v>
      </c>
      <c r="AC6703" s="6"/>
      <c r="AD6703" s="6"/>
      <c r="AE6703" s="8"/>
      <c r="AF6703" s="2">
        <f t="shared" ref="AF6703:AF6757" si="8985">AC6698</f>
        <v>43379</v>
      </c>
      <c r="AG6703" s="2">
        <f t="shared" ref="AG6703" si="8986">AD6698</f>
        <v>43385</v>
      </c>
    </row>
    <row r="6704" spans="1:33" x14ac:dyDescent="0.3">
      <c r="A6704" t="s">
        <v>6</v>
      </c>
      <c r="B6704">
        <v>8</v>
      </c>
      <c r="C6704">
        <v>800</v>
      </c>
      <c r="D6704">
        <v>0</v>
      </c>
      <c r="E6704">
        <v>42</v>
      </c>
      <c r="F6704">
        <v>1</v>
      </c>
      <c r="G6704">
        <v>11</v>
      </c>
      <c r="H6704">
        <v>1</v>
      </c>
      <c r="I6704">
        <v>6</v>
      </c>
      <c r="J6704">
        <v>2</v>
      </c>
      <c r="K6704">
        <v>14</v>
      </c>
      <c r="L6704">
        <v>10</v>
      </c>
      <c r="M6704">
        <v>324</v>
      </c>
      <c r="N6704">
        <v>2</v>
      </c>
      <c r="O6704">
        <v>53</v>
      </c>
      <c r="P6704">
        <v>0</v>
      </c>
      <c r="Q6704">
        <v>3</v>
      </c>
      <c r="R6704">
        <v>0</v>
      </c>
      <c r="S6704">
        <v>1</v>
      </c>
      <c r="T6704">
        <v>4</v>
      </c>
      <c r="U6704">
        <v>284</v>
      </c>
      <c r="V6704">
        <v>0</v>
      </c>
      <c r="W6704">
        <v>49</v>
      </c>
      <c r="X6704">
        <v>0</v>
      </c>
      <c r="Y6704">
        <v>5</v>
      </c>
      <c r="Z6704">
        <f t="shared" si="8933"/>
        <v>28</v>
      </c>
      <c r="AA6704">
        <v>26</v>
      </c>
      <c r="AB6704">
        <v>100</v>
      </c>
      <c r="AC6704" s="6"/>
      <c r="AD6704" s="6"/>
      <c r="AE6704" s="8"/>
      <c r="AF6704" s="2">
        <f t="shared" ref="AF6704:AF6758" si="8987">AC6698</f>
        <v>43379</v>
      </c>
      <c r="AG6704" s="2">
        <f t="shared" ref="AG6704" si="8988">AD6698</f>
        <v>43385</v>
      </c>
    </row>
    <row r="6705" spans="1:33" x14ac:dyDescent="0.3">
      <c r="A6705" t="s">
        <v>7</v>
      </c>
      <c r="B6705">
        <v>18</v>
      </c>
      <c r="C6705">
        <v>741</v>
      </c>
      <c r="D6705">
        <v>0</v>
      </c>
      <c r="E6705">
        <v>14</v>
      </c>
      <c r="F6705">
        <v>0</v>
      </c>
      <c r="G6705">
        <v>4</v>
      </c>
      <c r="H6705">
        <v>0</v>
      </c>
      <c r="I6705">
        <v>3</v>
      </c>
      <c r="J6705">
        <v>0</v>
      </c>
      <c r="K6705">
        <v>5</v>
      </c>
      <c r="L6705">
        <v>2</v>
      </c>
      <c r="M6705">
        <v>62</v>
      </c>
      <c r="N6705">
        <v>4</v>
      </c>
      <c r="O6705">
        <v>68</v>
      </c>
      <c r="P6705">
        <v>0</v>
      </c>
      <c r="Q6705">
        <v>3</v>
      </c>
      <c r="R6705">
        <v>0</v>
      </c>
      <c r="S6705">
        <v>1</v>
      </c>
      <c r="T6705">
        <v>4</v>
      </c>
      <c r="U6705">
        <v>221</v>
      </c>
      <c r="V6705">
        <v>3</v>
      </c>
      <c r="W6705">
        <v>13</v>
      </c>
      <c r="X6705">
        <v>8</v>
      </c>
      <c r="Y6705">
        <v>652</v>
      </c>
      <c r="Z6705">
        <f t="shared" si="8933"/>
        <v>39</v>
      </c>
      <c r="AA6705">
        <v>71</v>
      </c>
      <c r="AB6705">
        <v>100</v>
      </c>
      <c r="AC6705" s="6"/>
      <c r="AD6705" s="6"/>
      <c r="AE6705" s="8"/>
      <c r="AF6705" s="2">
        <f t="shared" ref="AF6705:AF6759" si="8989">AC6698</f>
        <v>43379</v>
      </c>
      <c r="AG6705" s="2">
        <f t="shared" ref="AG6705" si="8990">AD6698</f>
        <v>43385</v>
      </c>
    </row>
    <row r="6706" spans="1:33" x14ac:dyDescent="0.3">
      <c r="A6706" t="s">
        <v>8</v>
      </c>
      <c r="B6706">
        <v>16</v>
      </c>
      <c r="C6706">
        <v>887</v>
      </c>
      <c r="D6706">
        <v>1</v>
      </c>
      <c r="E6706">
        <v>35</v>
      </c>
      <c r="F6706">
        <v>0</v>
      </c>
      <c r="G6706">
        <v>6</v>
      </c>
      <c r="H6706">
        <v>1</v>
      </c>
      <c r="I6706">
        <v>7</v>
      </c>
      <c r="J6706">
        <v>0</v>
      </c>
      <c r="K6706">
        <v>23</v>
      </c>
      <c r="L6706">
        <v>3</v>
      </c>
      <c r="M6706">
        <v>195</v>
      </c>
      <c r="N6706">
        <v>0</v>
      </c>
      <c r="O6706">
        <v>41</v>
      </c>
      <c r="P6706">
        <v>0</v>
      </c>
      <c r="Q6706">
        <v>15</v>
      </c>
      <c r="R6706">
        <v>0</v>
      </c>
      <c r="S6706">
        <v>0</v>
      </c>
      <c r="T6706">
        <v>6</v>
      </c>
      <c r="U6706">
        <v>241</v>
      </c>
      <c r="V6706">
        <v>0</v>
      </c>
      <c r="W6706">
        <v>12</v>
      </c>
      <c r="X6706">
        <v>20</v>
      </c>
      <c r="Y6706">
        <v>384</v>
      </c>
      <c r="Z6706">
        <f t="shared" si="8933"/>
        <v>47</v>
      </c>
      <c r="AA6706">
        <v>55</v>
      </c>
      <c r="AB6706">
        <v>100</v>
      </c>
      <c r="AC6706" s="6"/>
      <c r="AD6706" s="6"/>
      <c r="AE6706" s="8"/>
      <c r="AF6706" s="2">
        <f t="shared" ref="AF6706:AF6760" si="8991">AC6698</f>
        <v>43379</v>
      </c>
      <c r="AG6706" s="2">
        <f t="shared" ref="AG6706" si="8992">AD6698</f>
        <v>43385</v>
      </c>
    </row>
    <row r="6707" spans="1:33" x14ac:dyDescent="0.3">
      <c r="A6707" t="s">
        <v>9</v>
      </c>
      <c r="B6707">
        <v>33</v>
      </c>
      <c r="C6707">
        <v>2432</v>
      </c>
      <c r="D6707">
        <v>8</v>
      </c>
      <c r="E6707">
        <v>134</v>
      </c>
      <c r="F6707">
        <v>0</v>
      </c>
      <c r="G6707">
        <v>5</v>
      </c>
      <c r="H6707">
        <v>4</v>
      </c>
      <c r="I6707">
        <v>41</v>
      </c>
      <c r="J6707">
        <v>1</v>
      </c>
      <c r="K6707">
        <v>217</v>
      </c>
      <c r="L6707">
        <v>0</v>
      </c>
      <c r="M6707">
        <v>10</v>
      </c>
      <c r="N6707">
        <v>0</v>
      </c>
      <c r="O6707">
        <v>257</v>
      </c>
      <c r="P6707">
        <v>0</v>
      </c>
      <c r="Q6707">
        <v>1</v>
      </c>
      <c r="R6707">
        <v>0</v>
      </c>
      <c r="S6707">
        <v>2</v>
      </c>
      <c r="T6707">
        <v>4</v>
      </c>
      <c r="U6707">
        <v>245</v>
      </c>
      <c r="V6707">
        <v>0</v>
      </c>
      <c r="W6707">
        <v>9</v>
      </c>
      <c r="X6707">
        <v>0</v>
      </c>
      <c r="Y6707">
        <v>3</v>
      </c>
      <c r="Z6707">
        <f t="shared" si="8933"/>
        <v>50</v>
      </c>
      <c r="AA6707">
        <v>37</v>
      </c>
      <c r="AB6707">
        <v>93</v>
      </c>
      <c r="AC6707" s="6"/>
      <c r="AD6707" s="6"/>
      <c r="AE6707" s="8"/>
      <c r="AF6707" s="2">
        <f t="shared" ref="AF6707:AF6761" si="8993">AC6698</f>
        <v>43379</v>
      </c>
      <c r="AG6707" s="2">
        <f t="shared" ref="AG6707" si="8994">AD6698</f>
        <v>43385</v>
      </c>
    </row>
    <row r="6708" spans="1:33" x14ac:dyDescent="0.3">
      <c r="A6708" t="s">
        <v>10</v>
      </c>
      <c r="B6708">
        <v>2</v>
      </c>
      <c r="C6708">
        <v>276</v>
      </c>
      <c r="D6708">
        <v>0</v>
      </c>
      <c r="E6708">
        <v>26</v>
      </c>
      <c r="F6708">
        <v>0</v>
      </c>
      <c r="G6708">
        <v>1</v>
      </c>
      <c r="H6708">
        <v>1</v>
      </c>
      <c r="I6708">
        <v>17</v>
      </c>
      <c r="J6708">
        <v>3</v>
      </c>
      <c r="K6708">
        <v>5</v>
      </c>
      <c r="L6708">
        <v>0</v>
      </c>
      <c r="M6708">
        <v>5</v>
      </c>
      <c r="N6708">
        <v>0</v>
      </c>
      <c r="O6708">
        <v>16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31</v>
      </c>
      <c r="V6708">
        <v>0</v>
      </c>
      <c r="W6708">
        <v>2</v>
      </c>
      <c r="X6708">
        <v>0</v>
      </c>
      <c r="Y6708">
        <v>1</v>
      </c>
      <c r="Z6708">
        <f t="shared" si="8933"/>
        <v>6</v>
      </c>
      <c r="AA6708">
        <v>50</v>
      </c>
      <c r="AB6708">
        <v>100</v>
      </c>
      <c r="AC6708" s="6"/>
      <c r="AD6708" s="6"/>
      <c r="AE6708" s="8"/>
      <c r="AF6708" s="2">
        <f t="shared" ref="AF6708:AF6762" si="8995">AC6698</f>
        <v>43379</v>
      </c>
      <c r="AG6708" s="2">
        <f t="shared" ref="AG6708" si="8996">AD6698</f>
        <v>43385</v>
      </c>
    </row>
    <row r="6709" spans="1:33" x14ac:dyDescent="0.3">
      <c r="A6709" t="s">
        <v>11</v>
      </c>
      <c r="B6709">
        <v>2</v>
      </c>
      <c r="C6709">
        <v>192</v>
      </c>
      <c r="D6709">
        <v>0</v>
      </c>
      <c r="E6709">
        <v>17</v>
      </c>
      <c r="F6709">
        <v>0</v>
      </c>
      <c r="G6709">
        <v>0</v>
      </c>
      <c r="H6709">
        <v>0</v>
      </c>
      <c r="I6709">
        <v>3</v>
      </c>
      <c r="J6709">
        <v>0</v>
      </c>
      <c r="K6709">
        <v>2</v>
      </c>
      <c r="L6709">
        <v>0</v>
      </c>
      <c r="M6709">
        <v>1</v>
      </c>
      <c r="N6709">
        <v>0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27</v>
      </c>
      <c r="V6709">
        <v>0</v>
      </c>
      <c r="W6709">
        <v>4</v>
      </c>
      <c r="X6709">
        <v>0</v>
      </c>
      <c r="Y6709">
        <v>3</v>
      </c>
      <c r="Z6709">
        <f t="shared" si="8933"/>
        <v>2</v>
      </c>
      <c r="AA6709">
        <v>37</v>
      </c>
      <c r="AB6709">
        <v>100</v>
      </c>
      <c r="AC6709" s="6"/>
      <c r="AD6709" s="6"/>
      <c r="AE6709" s="8"/>
      <c r="AF6709" s="2">
        <f t="shared" ref="AF6709:AF6763" si="8997">AC6698</f>
        <v>43379</v>
      </c>
      <c r="AG6709" s="2">
        <f t="shared" ref="AG6709" si="8998">AD6698</f>
        <v>43385</v>
      </c>
    </row>
    <row r="6710" spans="1:33" x14ac:dyDescent="0.3">
      <c r="A6710" t="s">
        <v>12</v>
      </c>
      <c r="B6710">
        <v>4</v>
      </c>
      <c r="C6710">
        <v>492</v>
      </c>
      <c r="D6710">
        <v>0</v>
      </c>
      <c r="E6710">
        <v>15</v>
      </c>
      <c r="F6710">
        <v>0</v>
      </c>
      <c r="G6710">
        <v>4</v>
      </c>
      <c r="H6710">
        <v>3</v>
      </c>
      <c r="I6710">
        <v>41</v>
      </c>
      <c r="J6710">
        <v>0</v>
      </c>
      <c r="K6710">
        <v>12</v>
      </c>
      <c r="L6710">
        <v>1</v>
      </c>
      <c r="M6710">
        <v>32</v>
      </c>
      <c r="N6710">
        <v>0</v>
      </c>
      <c r="O6710">
        <v>7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41</v>
      </c>
      <c r="V6710">
        <v>0</v>
      </c>
      <c r="W6710">
        <v>5</v>
      </c>
      <c r="X6710">
        <v>1</v>
      </c>
      <c r="Y6710">
        <v>11</v>
      </c>
      <c r="Z6710">
        <f t="shared" si="8933"/>
        <v>9</v>
      </c>
      <c r="AA6710">
        <v>59</v>
      </c>
      <c r="AB6710">
        <v>100</v>
      </c>
      <c r="AC6710" s="6"/>
      <c r="AD6710" s="6"/>
      <c r="AE6710" s="8"/>
      <c r="AF6710" s="2">
        <f t="shared" ref="AF6710:AF6764" si="8999">AC6698</f>
        <v>43379</v>
      </c>
      <c r="AG6710" s="2">
        <f t="shared" ref="AG6710" si="9000">AD6698</f>
        <v>43385</v>
      </c>
    </row>
    <row r="6711" spans="1:33" x14ac:dyDescent="0.3">
      <c r="A6711" t="s">
        <v>13</v>
      </c>
      <c r="B6711">
        <v>2</v>
      </c>
      <c r="C6711">
        <v>95</v>
      </c>
      <c r="D6711">
        <v>0</v>
      </c>
      <c r="E6711">
        <v>7</v>
      </c>
      <c r="F6711">
        <v>0</v>
      </c>
      <c r="G6711">
        <v>0</v>
      </c>
      <c r="H6711">
        <v>0</v>
      </c>
      <c r="I6711">
        <v>10</v>
      </c>
      <c r="J6711">
        <v>0</v>
      </c>
      <c r="K6711">
        <v>11</v>
      </c>
      <c r="L6711">
        <v>0</v>
      </c>
      <c r="M6711">
        <v>8</v>
      </c>
      <c r="N6711">
        <v>0</v>
      </c>
      <c r="O6711">
        <v>6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9</v>
      </c>
      <c r="V6711">
        <v>0</v>
      </c>
      <c r="W6711">
        <v>1</v>
      </c>
      <c r="X6711">
        <v>0</v>
      </c>
      <c r="Y6711">
        <v>2</v>
      </c>
      <c r="Z6711">
        <f t="shared" si="8933"/>
        <v>2</v>
      </c>
      <c r="AA6711">
        <v>25</v>
      </c>
      <c r="AB6711">
        <v>100</v>
      </c>
      <c r="AC6711" s="6"/>
      <c r="AD6711" s="6"/>
      <c r="AE6711" s="8"/>
      <c r="AF6711" s="2">
        <f t="shared" ref="AF6711:AF6765" si="9001">AC6698</f>
        <v>43379</v>
      </c>
      <c r="AG6711" s="2">
        <f t="shared" ref="AG6711" si="9002">AD6698</f>
        <v>43385</v>
      </c>
    </row>
    <row r="6712" spans="1:33" x14ac:dyDescent="0.3">
      <c r="A6712" t="s">
        <v>14</v>
      </c>
      <c r="B6712">
        <v>23</v>
      </c>
      <c r="C6712">
        <v>4306</v>
      </c>
      <c r="D6712">
        <v>5</v>
      </c>
      <c r="E6712">
        <v>145</v>
      </c>
      <c r="F6712">
        <v>0</v>
      </c>
      <c r="G6712">
        <v>5</v>
      </c>
      <c r="H6712">
        <v>0</v>
      </c>
      <c r="I6712">
        <v>7</v>
      </c>
      <c r="J6712">
        <v>0</v>
      </c>
      <c r="K6712">
        <v>26</v>
      </c>
      <c r="L6712">
        <v>0</v>
      </c>
      <c r="M6712">
        <v>39</v>
      </c>
      <c r="N6712">
        <v>0</v>
      </c>
      <c r="O6712">
        <v>1</v>
      </c>
      <c r="P6712">
        <v>0</v>
      </c>
      <c r="Q6712">
        <v>2</v>
      </c>
      <c r="R6712">
        <v>0</v>
      </c>
      <c r="S6712">
        <v>3</v>
      </c>
      <c r="T6712">
        <v>9</v>
      </c>
      <c r="U6712">
        <v>156</v>
      </c>
      <c r="V6712">
        <v>0</v>
      </c>
      <c r="W6712">
        <v>18</v>
      </c>
      <c r="X6712">
        <v>0</v>
      </c>
      <c r="Y6712">
        <v>0</v>
      </c>
      <c r="Z6712">
        <f t="shared" si="8933"/>
        <v>37</v>
      </c>
      <c r="AA6712">
        <v>66</v>
      </c>
      <c r="AB6712">
        <v>100</v>
      </c>
      <c r="AC6712" s="6"/>
      <c r="AD6712" s="6"/>
      <c r="AE6712" s="8"/>
      <c r="AF6712" s="2">
        <f t="shared" ref="AF6712:AF6766" si="9003">AC6698</f>
        <v>43379</v>
      </c>
      <c r="AG6712" s="2">
        <f t="shared" ref="AG6712" si="9004">AD6698</f>
        <v>43385</v>
      </c>
    </row>
    <row r="6713" spans="1:33" x14ac:dyDescent="0.3">
      <c r="A6713" t="s">
        <v>15</v>
      </c>
      <c r="B6713">
        <v>2</v>
      </c>
      <c r="C6713">
        <v>202</v>
      </c>
      <c r="D6713">
        <v>0</v>
      </c>
      <c r="E6713">
        <v>54</v>
      </c>
      <c r="F6713">
        <v>0</v>
      </c>
      <c r="G6713">
        <v>3</v>
      </c>
      <c r="H6713">
        <v>0</v>
      </c>
      <c r="I6713">
        <v>2</v>
      </c>
      <c r="J6713">
        <v>0</v>
      </c>
      <c r="K6713">
        <v>9</v>
      </c>
      <c r="L6713">
        <v>0</v>
      </c>
      <c r="M6713">
        <v>34</v>
      </c>
      <c r="N6713">
        <v>0</v>
      </c>
      <c r="O6713">
        <v>0</v>
      </c>
      <c r="P6713">
        <v>0</v>
      </c>
      <c r="Q6713">
        <v>7</v>
      </c>
      <c r="R6713">
        <v>0</v>
      </c>
      <c r="S6713">
        <v>1</v>
      </c>
      <c r="T6713">
        <v>2</v>
      </c>
      <c r="U6713">
        <v>259</v>
      </c>
      <c r="V6713">
        <v>0</v>
      </c>
      <c r="W6713">
        <v>22</v>
      </c>
      <c r="X6713">
        <v>0</v>
      </c>
      <c r="Y6713">
        <v>2</v>
      </c>
      <c r="Z6713">
        <f t="shared" si="8933"/>
        <v>4</v>
      </c>
      <c r="AA6713">
        <v>66</v>
      </c>
      <c r="AB6713">
        <v>100</v>
      </c>
      <c r="AC6713" s="6"/>
      <c r="AD6713" s="6"/>
      <c r="AE6713" s="8"/>
      <c r="AF6713" s="2">
        <f t="shared" ref="AF6713:AF6767" si="9005">AC6698</f>
        <v>43379</v>
      </c>
      <c r="AG6713" s="2">
        <f t="shared" ref="AG6713" si="9006">AD6698</f>
        <v>43385</v>
      </c>
    </row>
    <row r="6714" spans="1:33" x14ac:dyDescent="0.3">
      <c r="A6714" t="s">
        <v>16</v>
      </c>
      <c r="B6714">
        <v>10</v>
      </c>
      <c r="C6714">
        <v>939</v>
      </c>
      <c r="D6714">
        <v>0</v>
      </c>
      <c r="E6714">
        <v>36</v>
      </c>
      <c r="F6714">
        <v>0</v>
      </c>
      <c r="G6714">
        <v>2</v>
      </c>
      <c r="H6714">
        <v>0</v>
      </c>
      <c r="I6714">
        <v>4</v>
      </c>
      <c r="J6714">
        <v>0</v>
      </c>
      <c r="K6714">
        <v>13</v>
      </c>
      <c r="L6714">
        <v>0</v>
      </c>
      <c r="M6714">
        <v>48</v>
      </c>
      <c r="N6714">
        <v>0</v>
      </c>
      <c r="O6714">
        <v>22</v>
      </c>
      <c r="P6714">
        <v>0</v>
      </c>
      <c r="Q6714">
        <v>2</v>
      </c>
      <c r="R6714">
        <v>0</v>
      </c>
      <c r="S6714">
        <v>0</v>
      </c>
      <c r="T6714">
        <v>3</v>
      </c>
      <c r="U6714">
        <v>173</v>
      </c>
      <c r="V6714">
        <v>0</v>
      </c>
      <c r="W6714">
        <v>9</v>
      </c>
      <c r="X6714">
        <v>0</v>
      </c>
      <c r="Y6714">
        <v>18</v>
      </c>
      <c r="Z6714">
        <f t="shared" si="8933"/>
        <v>13</v>
      </c>
      <c r="AA6714">
        <v>29</v>
      </c>
      <c r="AB6714">
        <v>100</v>
      </c>
      <c r="AC6714" s="6"/>
      <c r="AD6714" s="6"/>
      <c r="AE6714" s="8"/>
      <c r="AF6714" s="2">
        <f t="shared" ref="AF6714:AF6768" si="9007">AC6698</f>
        <v>43379</v>
      </c>
      <c r="AG6714" s="2">
        <f t="shared" ref="AG6714" si="9008">AD6698</f>
        <v>43385</v>
      </c>
    </row>
    <row r="6715" spans="1:33" x14ac:dyDescent="0.3">
      <c r="A6715" t="s">
        <v>17</v>
      </c>
      <c r="B6715">
        <v>20</v>
      </c>
      <c r="C6715">
        <v>2000</v>
      </c>
      <c r="D6715">
        <v>3</v>
      </c>
      <c r="E6715">
        <v>112</v>
      </c>
      <c r="F6715">
        <v>2</v>
      </c>
      <c r="G6715">
        <v>16</v>
      </c>
      <c r="H6715">
        <v>0</v>
      </c>
      <c r="I6715">
        <v>13</v>
      </c>
      <c r="J6715">
        <v>0</v>
      </c>
      <c r="K6715">
        <v>4</v>
      </c>
      <c r="L6715">
        <v>4</v>
      </c>
      <c r="M6715">
        <v>119</v>
      </c>
      <c r="N6715">
        <v>0</v>
      </c>
      <c r="O6715">
        <v>21</v>
      </c>
      <c r="P6715">
        <v>0</v>
      </c>
      <c r="Q6715">
        <v>20</v>
      </c>
      <c r="R6715">
        <v>0</v>
      </c>
      <c r="S6715">
        <v>2</v>
      </c>
      <c r="T6715">
        <v>12</v>
      </c>
      <c r="U6715">
        <v>444</v>
      </c>
      <c r="V6715">
        <v>1</v>
      </c>
      <c r="W6715">
        <v>80</v>
      </c>
      <c r="X6715">
        <v>20</v>
      </c>
      <c r="Y6715">
        <v>327</v>
      </c>
      <c r="Z6715">
        <f t="shared" si="8933"/>
        <v>62</v>
      </c>
      <c r="AA6715">
        <v>62</v>
      </c>
      <c r="AB6715">
        <v>100</v>
      </c>
      <c r="AC6715" s="6"/>
      <c r="AD6715" s="6"/>
      <c r="AE6715" s="8"/>
      <c r="AF6715" s="2">
        <f t="shared" ref="AF6715:AF6769" si="9009">AC6698</f>
        <v>43379</v>
      </c>
      <c r="AG6715" s="2">
        <f t="shared" ref="AG6715" si="9010">AD6698</f>
        <v>43385</v>
      </c>
    </row>
    <row r="6716" spans="1:33" x14ac:dyDescent="0.3">
      <c r="A6716" t="s">
        <v>18</v>
      </c>
      <c r="B6716">
        <v>12</v>
      </c>
      <c r="C6716">
        <v>1449</v>
      </c>
      <c r="D6716">
        <v>4</v>
      </c>
      <c r="E6716">
        <v>39</v>
      </c>
      <c r="F6716">
        <v>0</v>
      </c>
      <c r="G6716">
        <v>6</v>
      </c>
      <c r="H6716">
        <v>0</v>
      </c>
      <c r="I6716">
        <v>4</v>
      </c>
      <c r="J6716">
        <v>0</v>
      </c>
      <c r="K6716">
        <v>10</v>
      </c>
      <c r="L6716">
        <v>2</v>
      </c>
      <c r="M6716">
        <v>41</v>
      </c>
      <c r="N6716">
        <v>0</v>
      </c>
      <c r="O6716">
        <v>11</v>
      </c>
      <c r="P6716">
        <v>0</v>
      </c>
      <c r="Q6716">
        <v>2</v>
      </c>
      <c r="R6716">
        <v>0</v>
      </c>
      <c r="S6716">
        <v>0</v>
      </c>
      <c r="T6716">
        <v>4</v>
      </c>
      <c r="U6716">
        <v>123</v>
      </c>
      <c r="V6716">
        <v>0</v>
      </c>
      <c r="W6716">
        <v>68</v>
      </c>
      <c r="X6716">
        <v>0</v>
      </c>
      <c r="Y6716">
        <v>2</v>
      </c>
      <c r="Z6716">
        <f t="shared" si="8933"/>
        <v>22</v>
      </c>
      <c r="AA6716">
        <v>62</v>
      </c>
      <c r="AB6716">
        <v>100</v>
      </c>
      <c r="AC6716" s="6"/>
      <c r="AD6716" s="6"/>
      <c r="AE6716" s="8"/>
      <c r="AF6716" s="2">
        <f t="shared" ref="AF6716:AF6770" si="9011">AC6698</f>
        <v>43379</v>
      </c>
      <c r="AG6716" s="2">
        <f t="shared" ref="AG6716" si="9012">AD6698</f>
        <v>43385</v>
      </c>
    </row>
    <row r="6717" spans="1:33" x14ac:dyDescent="0.3">
      <c r="A6717" t="s">
        <v>19</v>
      </c>
      <c r="B6717">
        <v>5</v>
      </c>
      <c r="C6717">
        <v>741</v>
      </c>
      <c r="D6717">
        <v>2</v>
      </c>
      <c r="E6717">
        <v>48</v>
      </c>
      <c r="F6717">
        <v>0</v>
      </c>
      <c r="G6717">
        <v>7</v>
      </c>
      <c r="H6717">
        <v>0</v>
      </c>
      <c r="I6717">
        <v>4</v>
      </c>
      <c r="J6717">
        <v>0</v>
      </c>
      <c r="K6717">
        <v>39</v>
      </c>
      <c r="L6717">
        <v>1</v>
      </c>
      <c r="M6717">
        <v>112</v>
      </c>
      <c r="N6717">
        <v>0</v>
      </c>
      <c r="O6717">
        <v>17</v>
      </c>
      <c r="P6717">
        <v>0</v>
      </c>
      <c r="Q6717">
        <v>11</v>
      </c>
      <c r="R6717">
        <v>0</v>
      </c>
      <c r="S6717">
        <v>2</v>
      </c>
      <c r="T6717">
        <v>5</v>
      </c>
      <c r="U6717">
        <v>350</v>
      </c>
      <c r="V6717">
        <v>2</v>
      </c>
      <c r="W6717">
        <v>40</v>
      </c>
      <c r="X6717">
        <v>20</v>
      </c>
      <c r="Y6717">
        <v>393</v>
      </c>
      <c r="Z6717">
        <f t="shared" si="8933"/>
        <v>35</v>
      </c>
      <c r="AA6717">
        <v>44</v>
      </c>
      <c r="AB6717">
        <v>95</v>
      </c>
      <c r="AC6717" s="6"/>
      <c r="AD6717" s="6"/>
      <c r="AE6717" s="8"/>
      <c r="AF6717" s="2">
        <f t="shared" ref="AF6717:AF6771" si="9013">AC6698</f>
        <v>43379</v>
      </c>
      <c r="AG6717" s="2">
        <f t="shared" ref="AG6717" si="9014">AD6698</f>
        <v>43385</v>
      </c>
    </row>
    <row r="6718" spans="1:33" x14ac:dyDescent="0.3">
      <c r="A6718" t="s">
        <v>20</v>
      </c>
      <c r="B6718">
        <v>1</v>
      </c>
      <c r="C6718">
        <v>260</v>
      </c>
      <c r="D6718">
        <v>1</v>
      </c>
      <c r="E6718">
        <v>32</v>
      </c>
      <c r="F6718">
        <v>0</v>
      </c>
      <c r="G6718">
        <v>2</v>
      </c>
      <c r="H6718">
        <v>0</v>
      </c>
      <c r="I6718">
        <v>0</v>
      </c>
      <c r="J6718">
        <v>0</v>
      </c>
      <c r="K6718">
        <v>18</v>
      </c>
      <c r="L6718">
        <v>0</v>
      </c>
      <c r="M6718">
        <v>94</v>
      </c>
      <c r="N6718">
        <v>0</v>
      </c>
      <c r="O6718">
        <v>0</v>
      </c>
      <c r="P6718">
        <v>0</v>
      </c>
      <c r="Q6718">
        <v>4</v>
      </c>
      <c r="R6718">
        <v>0</v>
      </c>
      <c r="S6718">
        <v>1</v>
      </c>
      <c r="T6718">
        <v>12</v>
      </c>
      <c r="U6718">
        <v>224</v>
      </c>
      <c r="V6718">
        <v>0</v>
      </c>
      <c r="W6718">
        <v>18</v>
      </c>
      <c r="X6718">
        <v>2</v>
      </c>
      <c r="Y6718">
        <v>199</v>
      </c>
      <c r="Z6718">
        <f t="shared" si="8933"/>
        <v>16</v>
      </c>
      <c r="AA6718">
        <v>56</v>
      </c>
      <c r="AB6718">
        <v>88</v>
      </c>
      <c r="AC6718" s="6"/>
      <c r="AD6718" s="6"/>
      <c r="AE6718" s="8"/>
      <c r="AF6718" s="2">
        <f t="shared" ref="AF6718:AF6772" si="9015">AC6698</f>
        <v>43379</v>
      </c>
      <c r="AG6718" s="2">
        <f t="shared" ref="AG6718" si="9016">AD6698</f>
        <v>43385</v>
      </c>
    </row>
    <row r="6719" spans="1:33" x14ac:dyDescent="0.3">
      <c r="A6719" t="s">
        <v>21</v>
      </c>
      <c r="B6719">
        <v>7</v>
      </c>
      <c r="C6719">
        <v>453</v>
      </c>
      <c r="D6719">
        <v>2</v>
      </c>
      <c r="E6719">
        <v>100</v>
      </c>
      <c r="F6719">
        <v>0</v>
      </c>
      <c r="G6719">
        <v>8</v>
      </c>
      <c r="H6719">
        <v>2</v>
      </c>
      <c r="I6719">
        <v>10</v>
      </c>
      <c r="J6719">
        <v>0</v>
      </c>
      <c r="K6719">
        <v>15</v>
      </c>
      <c r="L6719">
        <v>5</v>
      </c>
      <c r="M6719">
        <v>140</v>
      </c>
      <c r="N6719">
        <v>2</v>
      </c>
      <c r="O6719">
        <v>75</v>
      </c>
      <c r="P6719">
        <v>13</v>
      </c>
      <c r="Q6719">
        <v>59</v>
      </c>
      <c r="R6719">
        <v>0</v>
      </c>
      <c r="S6719">
        <v>0</v>
      </c>
      <c r="T6719">
        <v>5</v>
      </c>
      <c r="U6719">
        <v>389</v>
      </c>
      <c r="V6719">
        <v>2</v>
      </c>
      <c r="W6719">
        <v>98</v>
      </c>
      <c r="X6719">
        <v>0</v>
      </c>
      <c r="Y6719">
        <v>7</v>
      </c>
      <c r="Z6719">
        <f t="shared" si="8933"/>
        <v>38</v>
      </c>
      <c r="AA6719">
        <v>47</v>
      </c>
      <c r="AB6719">
        <v>100</v>
      </c>
      <c r="AC6719" s="6"/>
      <c r="AD6719" s="6"/>
      <c r="AE6719" s="8"/>
      <c r="AF6719" s="2">
        <f t="shared" ref="AF6719:AF6773" si="9017">AC6698</f>
        <v>43379</v>
      </c>
      <c r="AG6719" s="2">
        <f t="shared" ref="AG6719" si="9018">AD6698</f>
        <v>43385</v>
      </c>
    </row>
    <row r="6720" spans="1:33" x14ac:dyDescent="0.3">
      <c r="A6720" t="s">
        <v>22</v>
      </c>
      <c r="B6720">
        <v>9</v>
      </c>
      <c r="C6720">
        <v>746</v>
      </c>
      <c r="D6720">
        <v>1</v>
      </c>
      <c r="E6720">
        <v>65</v>
      </c>
      <c r="F6720">
        <v>0</v>
      </c>
      <c r="G6720">
        <v>2</v>
      </c>
      <c r="H6720">
        <v>0</v>
      </c>
      <c r="I6720">
        <v>1</v>
      </c>
      <c r="J6720">
        <v>0</v>
      </c>
      <c r="K6720">
        <v>2</v>
      </c>
      <c r="L6720">
        <v>6</v>
      </c>
      <c r="M6720">
        <v>241</v>
      </c>
      <c r="N6720">
        <v>3</v>
      </c>
      <c r="O6720">
        <v>120</v>
      </c>
      <c r="P6720">
        <v>1</v>
      </c>
      <c r="Q6720">
        <v>35</v>
      </c>
      <c r="R6720">
        <v>0</v>
      </c>
      <c r="S6720">
        <v>0</v>
      </c>
      <c r="T6720">
        <v>1</v>
      </c>
      <c r="U6720">
        <v>153</v>
      </c>
      <c r="V6720">
        <v>3</v>
      </c>
      <c r="W6720">
        <v>117</v>
      </c>
      <c r="X6720">
        <v>2</v>
      </c>
      <c r="Y6720">
        <v>38</v>
      </c>
      <c r="Z6720">
        <f t="shared" si="8933"/>
        <v>26</v>
      </c>
      <c r="AA6720">
        <v>67</v>
      </c>
      <c r="AB6720">
        <v>100</v>
      </c>
      <c r="AC6720" s="6"/>
      <c r="AD6720" s="6"/>
      <c r="AE6720" s="8"/>
      <c r="AF6720" s="2">
        <f t="shared" ref="AF6720:AF6774" si="9019">AC6698</f>
        <v>43379</v>
      </c>
      <c r="AG6720" s="2">
        <f t="shared" ref="AG6720" si="9020">AD6698</f>
        <v>43385</v>
      </c>
    </row>
    <row r="6721" spans="1:33" x14ac:dyDescent="0.3">
      <c r="A6721" t="s">
        <v>23</v>
      </c>
      <c r="B6721">
        <v>20</v>
      </c>
      <c r="C6721">
        <v>1866</v>
      </c>
      <c r="D6721">
        <v>2</v>
      </c>
      <c r="E6721">
        <v>151</v>
      </c>
      <c r="F6721">
        <v>0</v>
      </c>
      <c r="G6721">
        <v>37</v>
      </c>
      <c r="H6721">
        <v>0</v>
      </c>
      <c r="I6721">
        <v>21</v>
      </c>
      <c r="J6721">
        <v>0</v>
      </c>
      <c r="K6721">
        <v>5</v>
      </c>
      <c r="L6721">
        <v>13</v>
      </c>
      <c r="M6721">
        <v>566</v>
      </c>
      <c r="N6721">
        <v>1</v>
      </c>
      <c r="O6721">
        <v>26</v>
      </c>
      <c r="P6721">
        <v>4</v>
      </c>
      <c r="Q6721">
        <v>25</v>
      </c>
      <c r="R6721">
        <v>0</v>
      </c>
      <c r="S6721">
        <v>2</v>
      </c>
      <c r="T6721">
        <v>13</v>
      </c>
      <c r="U6721">
        <v>252</v>
      </c>
      <c r="V6721">
        <v>1</v>
      </c>
      <c r="W6721">
        <v>100</v>
      </c>
      <c r="X6721">
        <v>3</v>
      </c>
      <c r="Y6721">
        <v>181</v>
      </c>
      <c r="Z6721">
        <f t="shared" si="8933"/>
        <v>57</v>
      </c>
      <c r="AA6721">
        <v>48</v>
      </c>
      <c r="AB6721">
        <v>100</v>
      </c>
      <c r="AC6721" s="6"/>
      <c r="AD6721" s="6"/>
      <c r="AE6721" s="8"/>
      <c r="AF6721" s="2">
        <f t="shared" ref="AF6721:AF6775" si="9021">AC6698</f>
        <v>43379</v>
      </c>
      <c r="AG6721" s="2">
        <f t="shared" ref="AG6721" si="9022">AD6698</f>
        <v>43385</v>
      </c>
    </row>
    <row r="6722" spans="1:33" x14ac:dyDescent="0.3">
      <c r="A6722" t="s">
        <v>24</v>
      </c>
      <c r="B6722">
        <v>9</v>
      </c>
      <c r="C6722">
        <v>1172</v>
      </c>
      <c r="D6722">
        <v>0</v>
      </c>
      <c r="E6722">
        <v>49</v>
      </c>
      <c r="F6722">
        <v>0</v>
      </c>
      <c r="G6722">
        <v>8</v>
      </c>
      <c r="H6722">
        <v>0</v>
      </c>
      <c r="I6722">
        <v>7</v>
      </c>
      <c r="J6722">
        <v>1</v>
      </c>
      <c r="K6722">
        <v>82</v>
      </c>
      <c r="L6722">
        <v>2</v>
      </c>
      <c r="M6722">
        <v>226</v>
      </c>
      <c r="N6722">
        <v>4</v>
      </c>
      <c r="O6722">
        <v>68</v>
      </c>
      <c r="P6722">
        <v>0</v>
      </c>
      <c r="Q6722">
        <v>13</v>
      </c>
      <c r="R6722">
        <v>0</v>
      </c>
      <c r="S6722">
        <v>0</v>
      </c>
      <c r="T6722">
        <v>9</v>
      </c>
      <c r="U6722">
        <v>320</v>
      </c>
      <c r="V6722">
        <v>0</v>
      </c>
      <c r="W6722">
        <v>42</v>
      </c>
      <c r="X6722">
        <v>0</v>
      </c>
      <c r="Y6722">
        <v>13</v>
      </c>
      <c r="Z6722">
        <f t="shared" si="8933"/>
        <v>25</v>
      </c>
      <c r="AA6722">
        <v>65</v>
      </c>
      <c r="AB6722">
        <v>100</v>
      </c>
      <c r="AC6722" s="6"/>
      <c r="AD6722" s="6"/>
      <c r="AE6722" s="8"/>
      <c r="AF6722" s="2">
        <f t="shared" ref="AF6722:AF6776" si="9023">AC6698</f>
        <v>43379</v>
      </c>
      <c r="AG6722" s="2">
        <f t="shared" ref="AG6722" si="9024">AD6698</f>
        <v>43385</v>
      </c>
    </row>
    <row r="6723" spans="1:33" x14ac:dyDescent="0.3">
      <c r="A6723" t="s">
        <v>25</v>
      </c>
      <c r="B6723">
        <v>13</v>
      </c>
      <c r="C6723">
        <v>1564</v>
      </c>
      <c r="D6723">
        <v>4</v>
      </c>
      <c r="E6723">
        <v>40</v>
      </c>
      <c r="F6723">
        <v>0</v>
      </c>
      <c r="G6723">
        <v>3</v>
      </c>
      <c r="H6723">
        <v>1</v>
      </c>
      <c r="I6723">
        <v>3</v>
      </c>
      <c r="J6723">
        <v>0</v>
      </c>
      <c r="K6723">
        <v>31</v>
      </c>
      <c r="L6723">
        <v>0</v>
      </c>
      <c r="M6723">
        <v>7</v>
      </c>
      <c r="N6723">
        <v>0</v>
      </c>
      <c r="O6723">
        <v>1</v>
      </c>
      <c r="P6723">
        <v>0</v>
      </c>
      <c r="Q6723">
        <v>1</v>
      </c>
      <c r="R6723">
        <v>0</v>
      </c>
      <c r="S6723">
        <v>0</v>
      </c>
      <c r="T6723">
        <v>3</v>
      </c>
      <c r="U6723">
        <v>168</v>
      </c>
      <c r="V6723">
        <v>2</v>
      </c>
      <c r="W6723">
        <v>14</v>
      </c>
      <c r="X6723">
        <v>0</v>
      </c>
      <c r="Y6723">
        <v>1</v>
      </c>
      <c r="Z6723">
        <f t="shared" ref="Z6723:Z6786" si="9025">SUM(B6723,D6723,F6723,H6723,J6723,L6723,N6723,P6723,R6723,T6723,V6723,X6723)</f>
        <v>23</v>
      </c>
      <c r="AA6723">
        <v>50</v>
      </c>
      <c r="AB6723">
        <v>100</v>
      </c>
      <c r="AC6723" s="6"/>
      <c r="AD6723" s="6"/>
      <c r="AE6723" s="8"/>
      <c r="AF6723" s="2">
        <f t="shared" ref="AF6723:AF6777" si="9026">AC6698</f>
        <v>43379</v>
      </c>
      <c r="AG6723" s="2">
        <f t="shared" ref="AG6723" si="9027">AD6698</f>
        <v>43385</v>
      </c>
    </row>
    <row r="6724" spans="1:33" x14ac:dyDescent="0.3">
      <c r="A6724" t="s">
        <v>26</v>
      </c>
      <c r="B6724">
        <v>415</v>
      </c>
      <c r="C6724">
        <v>40051</v>
      </c>
      <c r="D6724">
        <v>43</v>
      </c>
      <c r="E6724">
        <v>1526</v>
      </c>
      <c r="F6724">
        <v>5</v>
      </c>
      <c r="G6724">
        <v>162</v>
      </c>
      <c r="H6724">
        <v>14</v>
      </c>
      <c r="I6724">
        <v>291</v>
      </c>
      <c r="J6724">
        <v>13</v>
      </c>
      <c r="K6724">
        <v>899</v>
      </c>
      <c r="L6724">
        <v>88</v>
      </c>
      <c r="M6724">
        <v>3353</v>
      </c>
      <c r="N6724">
        <v>23</v>
      </c>
      <c r="O6724">
        <v>1042</v>
      </c>
      <c r="P6724">
        <v>18</v>
      </c>
      <c r="Q6724">
        <v>281</v>
      </c>
      <c r="R6724">
        <v>1</v>
      </c>
      <c r="S6724">
        <v>19</v>
      </c>
      <c r="T6724">
        <v>176</v>
      </c>
      <c r="U6724">
        <v>6329</v>
      </c>
      <c r="V6724">
        <v>20</v>
      </c>
      <c r="W6724">
        <v>977</v>
      </c>
      <c r="X6724">
        <v>81</v>
      </c>
      <c r="Y6724">
        <v>2433</v>
      </c>
      <c r="Z6724">
        <f t="shared" si="9025"/>
        <v>897</v>
      </c>
      <c r="AA6724">
        <v>53</v>
      </c>
      <c r="AB6724">
        <v>99</v>
      </c>
      <c r="AC6724" s="6"/>
      <c r="AD6724" s="6"/>
      <c r="AE6724" s="8"/>
      <c r="AF6724" s="2">
        <f t="shared" ref="AF6724:AF6778" si="9028">AC6698</f>
        <v>43379</v>
      </c>
      <c r="AG6724" s="2">
        <f t="shared" ref="AG6724" si="9029">AD6698</f>
        <v>43385</v>
      </c>
    </row>
    <row r="6725" spans="1:33" x14ac:dyDescent="0.3">
      <c r="A6725" t="s">
        <v>0</v>
      </c>
      <c r="B6725">
        <v>78</v>
      </c>
      <c r="C6725">
        <v>7729</v>
      </c>
      <c r="D6725">
        <v>2</v>
      </c>
      <c r="E6725">
        <v>73</v>
      </c>
      <c r="F6725">
        <v>0</v>
      </c>
      <c r="G6725">
        <v>9</v>
      </c>
      <c r="H6725">
        <v>0</v>
      </c>
      <c r="I6725">
        <v>37</v>
      </c>
      <c r="J6725">
        <v>0</v>
      </c>
      <c r="K6725">
        <v>37</v>
      </c>
      <c r="L6725">
        <v>4</v>
      </c>
      <c r="M6725">
        <v>178</v>
      </c>
      <c r="N6725">
        <v>0</v>
      </c>
      <c r="O6725">
        <v>12</v>
      </c>
      <c r="P6725">
        <v>1</v>
      </c>
      <c r="Q6725">
        <v>7</v>
      </c>
      <c r="R6725">
        <v>0</v>
      </c>
      <c r="S6725">
        <v>0</v>
      </c>
      <c r="T6725">
        <v>10</v>
      </c>
      <c r="U6725">
        <v>583</v>
      </c>
      <c r="V6725">
        <v>0</v>
      </c>
      <c r="W6725">
        <v>55</v>
      </c>
      <c r="X6725">
        <v>0</v>
      </c>
      <c r="Y6725">
        <v>4</v>
      </c>
      <c r="Z6725">
        <f t="shared" si="9025"/>
        <v>95</v>
      </c>
      <c r="AA6725">
        <v>62</v>
      </c>
      <c r="AB6725">
        <v>100</v>
      </c>
      <c r="AC6725" s="6">
        <f t="shared" ref="AC6725:AD6725" si="9030">AC6698 + 7</f>
        <v>43386</v>
      </c>
      <c r="AD6725" s="6">
        <f t="shared" si="9030"/>
        <v>43392</v>
      </c>
      <c r="AE6725" s="7">
        <f>SUM(B6725:B6750,D6725:D6750,F6725:F6750,H6725:H6750,J6725:J6750,L6725:L6750,N6725:N6750,P6725:P6750,R6725:R6750,T6725:T6750,V6725:V6750,X6725:X6750)</f>
        <v>895</v>
      </c>
      <c r="AF6725" s="2">
        <f t="shared" si="8947"/>
        <v>43386</v>
      </c>
      <c r="AG6725" s="2">
        <f t="shared" ref="AG6725" si="9031">AD6725</f>
        <v>43392</v>
      </c>
    </row>
    <row r="6726" spans="1:33" x14ac:dyDescent="0.3">
      <c r="A6726" t="s">
        <v>31</v>
      </c>
      <c r="B6726">
        <v>70</v>
      </c>
      <c r="C6726">
        <v>4409</v>
      </c>
      <c r="D6726">
        <v>0</v>
      </c>
      <c r="E6726">
        <v>58</v>
      </c>
      <c r="F6726">
        <v>0</v>
      </c>
      <c r="G6726">
        <v>8</v>
      </c>
      <c r="H6726">
        <v>1</v>
      </c>
      <c r="I6726">
        <v>21</v>
      </c>
      <c r="J6726">
        <v>1</v>
      </c>
      <c r="K6726">
        <v>21</v>
      </c>
      <c r="L6726">
        <v>5</v>
      </c>
      <c r="M6726">
        <v>192</v>
      </c>
      <c r="N6726">
        <v>0</v>
      </c>
      <c r="O6726">
        <v>5</v>
      </c>
      <c r="P6726">
        <v>0</v>
      </c>
      <c r="Q6726">
        <v>12</v>
      </c>
      <c r="R6726">
        <v>0</v>
      </c>
      <c r="S6726">
        <v>0</v>
      </c>
      <c r="T6726">
        <v>15</v>
      </c>
      <c r="U6726">
        <v>629</v>
      </c>
      <c r="V6726">
        <v>2</v>
      </c>
      <c r="W6726">
        <v>40</v>
      </c>
      <c r="X6726">
        <v>4</v>
      </c>
      <c r="Y6726">
        <v>45</v>
      </c>
      <c r="Z6726">
        <f t="shared" si="9025"/>
        <v>98</v>
      </c>
      <c r="AA6726">
        <v>65</v>
      </c>
      <c r="AB6726">
        <v>100</v>
      </c>
      <c r="AC6726" s="6"/>
      <c r="AD6726" s="6"/>
      <c r="AE6726" s="8"/>
      <c r="AF6726" s="2">
        <f t="shared" si="8949"/>
        <v>43386</v>
      </c>
      <c r="AG6726" s="2">
        <f t="shared" ref="AG6726" si="9032">AD6725</f>
        <v>43392</v>
      </c>
    </row>
    <row r="6727" spans="1:33" x14ac:dyDescent="0.3">
      <c r="A6727" t="s">
        <v>2</v>
      </c>
      <c r="B6727">
        <v>26</v>
      </c>
      <c r="C6727">
        <v>2539</v>
      </c>
      <c r="D6727">
        <v>2</v>
      </c>
      <c r="E6727">
        <v>75</v>
      </c>
      <c r="F6727">
        <v>0</v>
      </c>
      <c r="G6727">
        <v>5</v>
      </c>
      <c r="H6727">
        <v>1</v>
      </c>
      <c r="I6727">
        <v>12</v>
      </c>
      <c r="J6727">
        <v>1</v>
      </c>
      <c r="K6727">
        <v>12</v>
      </c>
      <c r="L6727">
        <v>14</v>
      </c>
      <c r="M6727">
        <v>518</v>
      </c>
      <c r="N6727">
        <v>0</v>
      </c>
      <c r="O6727">
        <v>6</v>
      </c>
      <c r="P6727">
        <v>0</v>
      </c>
      <c r="Q6727">
        <v>12</v>
      </c>
      <c r="R6727">
        <v>0</v>
      </c>
      <c r="S6727">
        <v>0</v>
      </c>
      <c r="T6727">
        <v>17</v>
      </c>
      <c r="U6727">
        <v>551</v>
      </c>
      <c r="V6727">
        <v>0</v>
      </c>
      <c r="W6727">
        <v>82</v>
      </c>
      <c r="X6727">
        <v>0</v>
      </c>
      <c r="Y6727">
        <v>9</v>
      </c>
      <c r="Z6727">
        <f t="shared" si="9025"/>
        <v>61</v>
      </c>
      <c r="AA6727">
        <v>53</v>
      </c>
      <c r="AB6727">
        <v>100</v>
      </c>
      <c r="AC6727" s="6"/>
      <c r="AD6727" s="6"/>
      <c r="AE6727" s="8"/>
      <c r="AF6727" s="2">
        <f t="shared" si="8979"/>
        <v>43386</v>
      </c>
      <c r="AG6727" s="2">
        <f t="shared" ref="AG6727" si="9033">AD6725</f>
        <v>43392</v>
      </c>
    </row>
    <row r="6728" spans="1:33" x14ac:dyDescent="0.3">
      <c r="A6728" t="s">
        <v>3</v>
      </c>
      <c r="B6728">
        <v>48</v>
      </c>
      <c r="C6728">
        <v>3029</v>
      </c>
      <c r="D6728">
        <v>1</v>
      </c>
      <c r="E6728">
        <v>98</v>
      </c>
      <c r="F6728">
        <v>0</v>
      </c>
      <c r="G6728">
        <v>5</v>
      </c>
      <c r="H6728">
        <v>0</v>
      </c>
      <c r="I6728">
        <v>3</v>
      </c>
      <c r="J6728">
        <v>0</v>
      </c>
      <c r="K6728">
        <v>3</v>
      </c>
      <c r="L6728">
        <v>3</v>
      </c>
      <c r="M6728">
        <v>72</v>
      </c>
      <c r="N6728">
        <v>1</v>
      </c>
      <c r="O6728">
        <v>87</v>
      </c>
      <c r="P6728">
        <v>1</v>
      </c>
      <c r="Q6728">
        <v>19</v>
      </c>
      <c r="R6728">
        <v>0</v>
      </c>
      <c r="S6728">
        <v>1</v>
      </c>
      <c r="T6728">
        <v>4</v>
      </c>
      <c r="U6728">
        <v>277</v>
      </c>
      <c r="V6728">
        <v>2</v>
      </c>
      <c r="W6728">
        <v>34</v>
      </c>
      <c r="X6728">
        <v>2</v>
      </c>
      <c r="Y6728">
        <v>27</v>
      </c>
      <c r="Z6728">
        <f t="shared" si="9025"/>
        <v>62</v>
      </c>
      <c r="AA6728">
        <v>59</v>
      </c>
      <c r="AB6728">
        <v>100</v>
      </c>
      <c r="AC6728" s="6"/>
      <c r="AD6728" s="6"/>
      <c r="AE6728" s="8"/>
      <c r="AF6728" s="2">
        <f t="shared" si="8981"/>
        <v>43386</v>
      </c>
      <c r="AG6728" s="2">
        <f t="shared" ref="AG6728" si="9034">AD6725</f>
        <v>43392</v>
      </c>
    </row>
    <row r="6729" spans="1:33" x14ac:dyDescent="0.3">
      <c r="A6729" t="s">
        <v>4</v>
      </c>
      <c r="B6729">
        <v>5</v>
      </c>
      <c r="C6729">
        <v>789</v>
      </c>
      <c r="D6729">
        <v>4</v>
      </c>
      <c r="E6729">
        <v>21</v>
      </c>
      <c r="F6729">
        <v>0</v>
      </c>
      <c r="G6729">
        <v>1</v>
      </c>
      <c r="H6729">
        <v>0</v>
      </c>
      <c r="I6729">
        <v>4</v>
      </c>
      <c r="J6729">
        <v>0</v>
      </c>
      <c r="K6729">
        <v>4</v>
      </c>
      <c r="L6729">
        <v>6</v>
      </c>
      <c r="M6729">
        <v>82</v>
      </c>
      <c r="N6729">
        <v>0</v>
      </c>
      <c r="O6729">
        <v>2</v>
      </c>
      <c r="P6729">
        <v>0</v>
      </c>
      <c r="Q6729">
        <v>7</v>
      </c>
      <c r="R6729">
        <v>0</v>
      </c>
      <c r="S6729">
        <v>0</v>
      </c>
      <c r="T6729">
        <v>3</v>
      </c>
      <c r="U6729">
        <v>40</v>
      </c>
      <c r="V6729">
        <v>0</v>
      </c>
      <c r="W6729">
        <v>13</v>
      </c>
      <c r="X6729">
        <v>10</v>
      </c>
      <c r="Y6729">
        <v>122</v>
      </c>
      <c r="Z6729">
        <f t="shared" si="9025"/>
        <v>28</v>
      </c>
      <c r="AA6729">
        <v>60</v>
      </c>
      <c r="AB6729">
        <v>100</v>
      </c>
      <c r="AC6729" s="6"/>
      <c r="AD6729" s="6"/>
      <c r="AE6729" s="8"/>
      <c r="AF6729" s="2">
        <f t="shared" si="8983"/>
        <v>43386</v>
      </c>
      <c r="AG6729" s="2">
        <f t="shared" ref="AG6729" si="9035">AD6725</f>
        <v>43392</v>
      </c>
    </row>
    <row r="6730" spans="1:33" x14ac:dyDescent="0.3">
      <c r="A6730" t="s">
        <v>5</v>
      </c>
      <c r="B6730">
        <v>2</v>
      </c>
      <c r="C6730">
        <v>172</v>
      </c>
      <c r="D6730">
        <v>1</v>
      </c>
      <c r="E6730">
        <v>50</v>
      </c>
      <c r="F6730">
        <v>0</v>
      </c>
      <c r="G6730">
        <v>4</v>
      </c>
      <c r="H6730">
        <v>0</v>
      </c>
      <c r="I6730">
        <v>12</v>
      </c>
      <c r="J6730">
        <v>0</v>
      </c>
      <c r="K6730">
        <v>12</v>
      </c>
      <c r="L6730">
        <v>2</v>
      </c>
      <c r="M6730">
        <v>41</v>
      </c>
      <c r="N6730">
        <v>0</v>
      </c>
      <c r="O6730">
        <v>120</v>
      </c>
      <c r="P6730">
        <v>1</v>
      </c>
      <c r="Q6730">
        <v>24</v>
      </c>
      <c r="R6730">
        <v>0</v>
      </c>
      <c r="S6730">
        <v>0</v>
      </c>
      <c r="T6730">
        <v>2</v>
      </c>
      <c r="U6730">
        <v>190</v>
      </c>
      <c r="V6730">
        <v>1</v>
      </c>
      <c r="W6730">
        <v>37</v>
      </c>
      <c r="X6730">
        <v>0</v>
      </c>
      <c r="Y6730">
        <v>0</v>
      </c>
      <c r="Z6730">
        <f t="shared" si="9025"/>
        <v>9</v>
      </c>
      <c r="AA6730">
        <v>26</v>
      </c>
      <c r="AB6730">
        <v>100</v>
      </c>
      <c r="AC6730" s="6"/>
      <c r="AD6730" s="6"/>
      <c r="AE6730" s="8"/>
      <c r="AF6730" s="2">
        <f t="shared" si="8985"/>
        <v>43386</v>
      </c>
      <c r="AG6730" s="2">
        <f t="shared" ref="AG6730" si="9036">AD6725</f>
        <v>43392</v>
      </c>
    </row>
    <row r="6731" spans="1:33" x14ac:dyDescent="0.3">
      <c r="A6731" t="s">
        <v>6</v>
      </c>
      <c r="B6731">
        <v>8</v>
      </c>
      <c r="C6731">
        <v>808</v>
      </c>
      <c r="D6731">
        <v>5</v>
      </c>
      <c r="E6731">
        <v>47</v>
      </c>
      <c r="F6731">
        <v>1</v>
      </c>
      <c r="G6731">
        <v>12</v>
      </c>
      <c r="H6731">
        <v>0</v>
      </c>
      <c r="I6731">
        <v>6</v>
      </c>
      <c r="J6731">
        <v>0</v>
      </c>
      <c r="K6731">
        <v>6</v>
      </c>
      <c r="L6731">
        <v>11</v>
      </c>
      <c r="M6731">
        <v>335</v>
      </c>
      <c r="N6731">
        <v>4</v>
      </c>
      <c r="O6731">
        <v>57</v>
      </c>
      <c r="P6731">
        <v>0</v>
      </c>
      <c r="Q6731">
        <v>3</v>
      </c>
      <c r="R6731">
        <v>0</v>
      </c>
      <c r="S6731">
        <v>1</v>
      </c>
      <c r="T6731">
        <v>13</v>
      </c>
      <c r="U6731">
        <v>297</v>
      </c>
      <c r="V6731">
        <v>3</v>
      </c>
      <c r="W6731">
        <v>52</v>
      </c>
      <c r="X6731">
        <v>0</v>
      </c>
      <c r="Y6731">
        <v>5</v>
      </c>
      <c r="Z6731">
        <f t="shared" si="9025"/>
        <v>45</v>
      </c>
      <c r="AA6731">
        <v>27</v>
      </c>
      <c r="AB6731">
        <v>100</v>
      </c>
      <c r="AC6731" s="6"/>
      <c r="AD6731" s="6"/>
      <c r="AE6731" s="8"/>
      <c r="AF6731" s="2">
        <f t="shared" si="8987"/>
        <v>43386</v>
      </c>
      <c r="AG6731" s="2">
        <f t="shared" ref="AG6731" si="9037">AD6725</f>
        <v>43392</v>
      </c>
    </row>
    <row r="6732" spans="1:33" x14ac:dyDescent="0.3">
      <c r="A6732" t="s">
        <v>7</v>
      </c>
      <c r="B6732">
        <v>12</v>
      </c>
      <c r="C6732">
        <v>753</v>
      </c>
      <c r="D6732">
        <v>0</v>
      </c>
      <c r="E6732">
        <v>14</v>
      </c>
      <c r="F6732">
        <v>0</v>
      </c>
      <c r="G6732">
        <v>4</v>
      </c>
      <c r="H6732">
        <v>0</v>
      </c>
      <c r="I6732">
        <v>3</v>
      </c>
      <c r="J6732">
        <v>0</v>
      </c>
      <c r="K6732">
        <v>3</v>
      </c>
      <c r="L6732">
        <v>0</v>
      </c>
      <c r="M6732">
        <v>62</v>
      </c>
      <c r="N6732">
        <v>0</v>
      </c>
      <c r="O6732">
        <v>68</v>
      </c>
      <c r="P6732">
        <v>0</v>
      </c>
      <c r="Q6732">
        <v>3</v>
      </c>
      <c r="R6732">
        <v>0</v>
      </c>
      <c r="S6732">
        <v>1</v>
      </c>
      <c r="T6732">
        <v>5</v>
      </c>
      <c r="U6732">
        <v>226</v>
      </c>
      <c r="V6732">
        <v>0</v>
      </c>
      <c r="W6732">
        <v>13</v>
      </c>
      <c r="X6732">
        <v>3</v>
      </c>
      <c r="Y6732">
        <v>655</v>
      </c>
      <c r="Z6732">
        <f t="shared" si="9025"/>
        <v>20</v>
      </c>
      <c r="AA6732">
        <v>72</v>
      </c>
      <c r="AB6732">
        <v>100</v>
      </c>
      <c r="AC6732" s="6"/>
      <c r="AD6732" s="6"/>
      <c r="AE6732" s="8"/>
      <c r="AF6732" s="2">
        <f t="shared" si="8989"/>
        <v>43386</v>
      </c>
      <c r="AG6732" s="2">
        <f t="shared" ref="AG6732" si="9038">AD6725</f>
        <v>43392</v>
      </c>
    </row>
    <row r="6733" spans="1:33" x14ac:dyDescent="0.3">
      <c r="A6733" t="s">
        <v>8</v>
      </c>
      <c r="B6733">
        <v>18</v>
      </c>
      <c r="C6733">
        <v>905</v>
      </c>
      <c r="D6733">
        <v>1</v>
      </c>
      <c r="E6733">
        <v>36</v>
      </c>
      <c r="F6733">
        <v>0</v>
      </c>
      <c r="G6733">
        <v>6</v>
      </c>
      <c r="H6733">
        <v>0</v>
      </c>
      <c r="I6733">
        <v>7</v>
      </c>
      <c r="J6733">
        <v>0</v>
      </c>
      <c r="K6733">
        <v>7</v>
      </c>
      <c r="L6733">
        <v>2</v>
      </c>
      <c r="M6733">
        <v>197</v>
      </c>
      <c r="N6733">
        <v>1</v>
      </c>
      <c r="O6733">
        <v>42</v>
      </c>
      <c r="P6733">
        <v>0</v>
      </c>
      <c r="Q6733">
        <v>15</v>
      </c>
      <c r="R6733">
        <v>0</v>
      </c>
      <c r="S6733">
        <v>0</v>
      </c>
      <c r="T6733">
        <v>2</v>
      </c>
      <c r="U6733">
        <v>243</v>
      </c>
      <c r="V6733">
        <v>0</v>
      </c>
      <c r="W6733">
        <v>12</v>
      </c>
      <c r="X6733">
        <v>9</v>
      </c>
      <c r="Y6733">
        <v>393</v>
      </c>
      <c r="Z6733">
        <f t="shared" si="9025"/>
        <v>33</v>
      </c>
      <c r="AA6733">
        <v>55</v>
      </c>
      <c r="AB6733">
        <v>100</v>
      </c>
      <c r="AC6733" s="6"/>
      <c r="AD6733" s="6"/>
      <c r="AE6733" s="8"/>
      <c r="AF6733" s="2">
        <f t="shared" si="8991"/>
        <v>43386</v>
      </c>
      <c r="AG6733" s="2">
        <f t="shared" ref="AG6733" si="9039">AD6725</f>
        <v>43392</v>
      </c>
    </row>
    <row r="6734" spans="1:33" x14ac:dyDescent="0.3">
      <c r="A6734" t="s">
        <v>9</v>
      </c>
      <c r="B6734">
        <v>58</v>
      </c>
      <c r="C6734">
        <v>2490</v>
      </c>
      <c r="D6734">
        <v>6</v>
      </c>
      <c r="E6734">
        <v>140</v>
      </c>
      <c r="F6734">
        <v>0</v>
      </c>
      <c r="G6734">
        <v>5</v>
      </c>
      <c r="H6734">
        <v>2</v>
      </c>
      <c r="I6734">
        <v>43</v>
      </c>
      <c r="J6734">
        <v>2</v>
      </c>
      <c r="K6734">
        <v>43</v>
      </c>
      <c r="L6734">
        <v>0</v>
      </c>
      <c r="M6734">
        <v>10</v>
      </c>
      <c r="N6734">
        <v>0</v>
      </c>
      <c r="O6734">
        <v>257</v>
      </c>
      <c r="P6734">
        <v>0</v>
      </c>
      <c r="Q6734">
        <v>1</v>
      </c>
      <c r="R6734">
        <v>0</v>
      </c>
      <c r="S6734">
        <v>2</v>
      </c>
      <c r="T6734">
        <v>8</v>
      </c>
      <c r="U6734">
        <v>253</v>
      </c>
      <c r="V6734">
        <v>0</v>
      </c>
      <c r="W6734">
        <v>9</v>
      </c>
      <c r="X6734">
        <v>0</v>
      </c>
      <c r="Y6734">
        <v>3</v>
      </c>
      <c r="Z6734">
        <f t="shared" si="9025"/>
        <v>76</v>
      </c>
      <c r="AA6734">
        <v>37</v>
      </c>
      <c r="AB6734">
        <v>93</v>
      </c>
      <c r="AC6734" s="6"/>
      <c r="AD6734" s="6"/>
      <c r="AE6734" s="8"/>
      <c r="AF6734" s="2">
        <f t="shared" si="8993"/>
        <v>43386</v>
      </c>
      <c r="AG6734" s="2">
        <f t="shared" ref="AG6734" si="9040">AD6725</f>
        <v>43392</v>
      </c>
    </row>
    <row r="6735" spans="1:33" x14ac:dyDescent="0.3">
      <c r="A6735" t="s">
        <v>10</v>
      </c>
      <c r="B6735">
        <v>1</v>
      </c>
      <c r="C6735">
        <v>277</v>
      </c>
      <c r="D6735">
        <v>0</v>
      </c>
      <c r="E6735">
        <v>26</v>
      </c>
      <c r="F6735">
        <v>0</v>
      </c>
      <c r="G6735">
        <v>1</v>
      </c>
      <c r="H6735">
        <v>0</v>
      </c>
      <c r="I6735">
        <v>17</v>
      </c>
      <c r="J6735">
        <v>0</v>
      </c>
      <c r="K6735">
        <v>17</v>
      </c>
      <c r="L6735">
        <v>0</v>
      </c>
      <c r="M6735">
        <v>5</v>
      </c>
      <c r="N6735">
        <v>0</v>
      </c>
      <c r="O6735">
        <v>16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31</v>
      </c>
      <c r="V6735">
        <v>0</v>
      </c>
      <c r="W6735">
        <v>2</v>
      </c>
      <c r="X6735">
        <v>0</v>
      </c>
      <c r="Y6735">
        <v>1</v>
      </c>
      <c r="Z6735">
        <f t="shared" si="9025"/>
        <v>1</v>
      </c>
      <c r="AA6735">
        <v>50</v>
      </c>
      <c r="AB6735">
        <v>100</v>
      </c>
      <c r="AC6735" s="6"/>
      <c r="AD6735" s="6"/>
      <c r="AE6735" s="8"/>
      <c r="AF6735" s="2">
        <f t="shared" si="8995"/>
        <v>43386</v>
      </c>
      <c r="AG6735" s="2">
        <f t="shared" ref="AG6735" si="9041">AD6725</f>
        <v>43392</v>
      </c>
    </row>
    <row r="6736" spans="1:33" x14ac:dyDescent="0.3">
      <c r="A6736" t="s">
        <v>11</v>
      </c>
      <c r="B6736">
        <v>1</v>
      </c>
      <c r="C6736">
        <v>193</v>
      </c>
      <c r="D6736">
        <v>1</v>
      </c>
      <c r="E6736">
        <v>18</v>
      </c>
      <c r="F6736">
        <v>0</v>
      </c>
      <c r="G6736">
        <v>0</v>
      </c>
      <c r="H6736">
        <v>0</v>
      </c>
      <c r="I6736">
        <v>3</v>
      </c>
      <c r="J6736">
        <v>0</v>
      </c>
      <c r="K6736">
        <v>3</v>
      </c>
      <c r="L6736">
        <v>0</v>
      </c>
      <c r="M6736">
        <v>1</v>
      </c>
      <c r="N6736">
        <v>0</v>
      </c>
      <c r="O6736">
        <v>1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27</v>
      </c>
      <c r="V6736">
        <v>0</v>
      </c>
      <c r="W6736">
        <v>4</v>
      </c>
      <c r="X6736">
        <v>0</v>
      </c>
      <c r="Y6736">
        <v>3</v>
      </c>
      <c r="Z6736">
        <f t="shared" si="9025"/>
        <v>2</v>
      </c>
      <c r="AA6736">
        <v>37</v>
      </c>
      <c r="AB6736">
        <v>100</v>
      </c>
      <c r="AC6736" s="6"/>
      <c r="AD6736" s="6"/>
      <c r="AE6736" s="8"/>
      <c r="AF6736" s="2">
        <f t="shared" si="8997"/>
        <v>43386</v>
      </c>
      <c r="AG6736" s="2">
        <f t="shared" ref="AG6736" si="9042">AD6725</f>
        <v>43392</v>
      </c>
    </row>
    <row r="6737" spans="1:33" x14ac:dyDescent="0.3">
      <c r="A6737" t="s">
        <v>12</v>
      </c>
      <c r="B6737">
        <v>6</v>
      </c>
      <c r="C6737">
        <v>498</v>
      </c>
      <c r="D6737">
        <v>0</v>
      </c>
      <c r="E6737">
        <v>15</v>
      </c>
      <c r="F6737">
        <v>0</v>
      </c>
      <c r="G6737">
        <v>4</v>
      </c>
      <c r="H6737">
        <v>0</v>
      </c>
      <c r="I6737">
        <v>41</v>
      </c>
      <c r="J6737">
        <v>0</v>
      </c>
      <c r="K6737">
        <v>41</v>
      </c>
      <c r="L6737">
        <v>1</v>
      </c>
      <c r="M6737">
        <v>33</v>
      </c>
      <c r="N6737">
        <v>0</v>
      </c>
      <c r="O6737">
        <v>7</v>
      </c>
      <c r="P6737">
        <v>0</v>
      </c>
      <c r="Q6737">
        <v>0</v>
      </c>
      <c r="R6737">
        <v>0</v>
      </c>
      <c r="S6737">
        <v>1</v>
      </c>
      <c r="T6737">
        <v>4</v>
      </c>
      <c r="U6737">
        <v>45</v>
      </c>
      <c r="V6737">
        <v>0</v>
      </c>
      <c r="W6737">
        <v>5</v>
      </c>
      <c r="X6737">
        <v>1</v>
      </c>
      <c r="Y6737">
        <v>12</v>
      </c>
      <c r="Z6737">
        <f t="shared" si="9025"/>
        <v>12</v>
      </c>
      <c r="AA6737">
        <v>57</v>
      </c>
      <c r="AB6737">
        <v>100</v>
      </c>
      <c r="AC6737" s="6"/>
      <c r="AD6737" s="6"/>
      <c r="AE6737" s="8"/>
      <c r="AF6737" s="2">
        <f t="shared" si="8999"/>
        <v>43386</v>
      </c>
      <c r="AG6737" s="2">
        <f t="shared" ref="AG6737" si="9043">AD6725</f>
        <v>43392</v>
      </c>
    </row>
    <row r="6738" spans="1:33" x14ac:dyDescent="0.3">
      <c r="A6738" t="s">
        <v>13</v>
      </c>
      <c r="B6738">
        <v>0</v>
      </c>
      <c r="C6738">
        <v>95</v>
      </c>
      <c r="D6738">
        <v>0</v>
      </c>
      <c r="E6738">
        <v>7</v>
      </c>
      <c r="F6738">
        <v>0</v>
      </c>
      <c r="G6738">
        <v>0</v>
      </c>
      <c r="H6738">
        <v>0</v>
      </c>
      <c r="I6738">
        <v>10</v>
      </c>
      <c r="J6738">
        <v>0</v>
      </c>
      <c r="K6738">
        <v>10</v>
      </c>
      <c r="L6738">
        <v>0</v>
      </c>
      <c r="M6738">
        <v>8</v>
      </c>
      <c r="N6738">
        <v>0</v>
      </c>
      <c r="O6738">
        <v>6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9</v>
      </c>
      <c r="V6738">
        <v>0</v>
      </c>
      <c r="W6738">
        <v>1</v>
      </c>
      <c r="X6738">
        <v>0</v>
      </c>
      <c r="Y6738">
        <v>2</v>
      </c>
      <c r="Z6738">
        <f t="shared" si="9025"/>
        <v>0</v>
      </c>
      <c r="AA6738">
        <v>24</v>
      </c>
      <c r="AB6738">
        <v>100</v>
      </c>
      <c r="AC6738" s="6"/>
      <c r="AD6738" s="6"/>
      <c r="AE6738" s="8"/>
      <c r="AF6738" s="2">
        <f t="shared" si="9001"/>
        <v>43386</v>
      </c>
      <c r="AG6738" s="2">
        <f t="shared" ref="AG6738" si="9044">AD6725</f>
        <v>43392</v>
      </c>
    </row>
    <row r="6739" spans="1:33" x14ac:dyDescent="0.3">
      <c r="A6739" t="s">
        <v>14</v>
      </c>
      <c r="B6739">
        <v>19</v>
      </c>
      <c r="C6739">
        <v>4325</v>
      </c>
      <c r="D6739">
        <v>2</v>
      </c>
      <c r="E6739">
        <v>147</v>
      </c>
      <c r="F6739">
        <v>0</v>
      </c>
      <c r="G6739">
        <v>5</v>
      </c>
      <c r="H6739">
        <v>0</v>
      </c>
      <c r="I6739">
        <v>7</v>
      </c>
      <c r="J6739">
        <v>0</v>
      </c>
      <c r="K6739">
        <v>7</v>
      </c>
      <c r="L6739">
        <v>1</v>
      </c>
      <c r="M6739">
        <v>40</v>
      </c>
      <c r="N6739">
        <v>0</v>
      </c>
      <c r="O6739">
        <v>1</v>
      </c>
      <c r="P6739">
        <v>1</v>
      </c>
      <c r="Q6739">
        <v>3</v>
      </c>
      <c r="R6739">
        <v>0</v>
      </c>
      <c r="S6739">
        <v>3</v>
      </c>
      <c r="T6739">
        <v>4</v>
      </c>
      <c r="U6739">
        <v>160</v>
      </c>
      <c r="V6739">
        <v>0</v>
      </c>
      <c r="W6739">
        <v>18</v>
      </c>
      <c r="X6739">
        <v>0</v>
      </c>
      <c r="Y6739">
        <v>0</v>
      </c>
      <c r="Z6739">
        <f t="shared" si="9025"/>
        <v>27</v>
      </c>
      <c r="AA6739">
        <v>65</v>
      </c>
      <c r="AB6739">
        <v>100</v>
      </c>
      <c r="AC6739" s="6"/>
      <c r="AD6739" s="6"/>
      <c r="AE6739" s="8"/>
      <c r="AF6739" s="2">
        <f t="shared" si="9003"/>
        <v>43386</v>
      </c>
      <c r="AG6739" s="2">
        <f t="shared" ref="AG6739" si="9045">AD6725</f>
        <v>43392</v>
      </c>
    </row>
    <row r="6740" spans="1:33" x14ac:dyDescent="0.3">
      <c r="A6740" t="s">
        <v>15</v>
      </c>
      <c r="B6740">
        <v>3</v>
      </c>
      <c r="C6740">
        <v>205</v>
      </c>
      <c r="D6740">
        <v>3</v>
      </c>
      <c r="E6740">
        <v>57</v>
      </c>
      <c r="F6740">
        <v>0</v>
      </c>
      <c r="G6740">
        <v>3</v>
      </c>
      <c r="H6740">
        <v>0</v>
      </c>
      <c r="I6740">
        <v>2</v>
      </c>
      <c r="J6740">
        <v>0</v>
      </c>
      <c r="K6740">
        <v>2</v>
      </c>
      <c r="L6740">
        <v>0</v>
      </c>
      <c r="M6740">
        <v>34</v>
      </c>
      <c r="N6740">
        <v>0</v>
      </c>
      <c r="O6740">
        <v>0</v>
      </c>
      <c r="P6740">
        <v>0</v>
      </c>
      <c r="Q6740">
        <v>7</v>
      </c>
      <c r="R6740">
        <v>0</v>
      </c>
      <c r="S6740">
        <v>1</v>
      </c>
      <c r="T6740">
        <v>6</v>
      </c>
      <c r="U6740">
        <v>265</v>
      </c>
      <c r="V6740">
        <v>0</v>
      </c>
      <c r="W6740">
        <v>22</v>
      </c>
      <c r="X6740">
        <v>1</v>
      </c>
      <c r="Y6740">
        <v>3</v>
      </c>
      <c r="Z6740">
        <f t="shared" si="9025"/>
        <v>13</v>
      </c>
      <c r="AA6740">
        <v>66</v>
      </c>
      <c r="AB6740">
        <v>100</v>
      </c>
      <c r="AC6740" s="6"/>
      <c r="AD6740" s="6"/>
      <c r="AE6740" s="8"/>
      <c r="AF6740" s="2">
        <f t="shared" si="9005"/>
        <v>43386</v>
      </c>
      <c r="AG6740" s="2">
        <f t="shared" ref="AG6740" si="9046">AD6725</f>
        <v>43392</v>
      </c>
    </row>
    <row r="6741" spans="1:33" x14ac:dyDescent="0.3">
      <c r="A6741" t="s">
        <v>16</v>
      </c>
      <c r="B6741">
        <v>0</v>
      </c>
      <c r="C6741">
        <v>939</v>
      </c>
      <c r="D6741">
        <v>0</v>
      </c>
      <c r="E6741">
        <v>36</v>
      </c>
      <c r="F6741">
        <v>0</v>
      </c>
      <c r="G6741">
        <v>2</v>
      </c>
      <c r="H6741">
        <v>1</v>
      </c>
      <c r="I6741">
        <v>5</v>
      </c>
      <c r="J6741">
        <v>1</v>
      </c>
      <c r="K6741">
        <v>5</v>
      </c>
      <c r="L6741">
        <v>0</v>
      </c>
      <c r="M6741">
        <v>48</v>
      </c>
      <c r="N6741">
        <v>0</v>
      </c>
      <c r="O6741">
        <v>22</v>
      </c>
      <c r="P6741">
        <v>0</v>
      </c>
      <c r="Q6741">
        <v>2</v>
      </c>
      <c r="R6741">
        <v>0</v>
      </c>
      <c r="S6741">
        <v>0</v>
      </c>
      <c r="T6741">
        <v>7</v>
      </c>
      <c r="U6741">
        <v>180</v>
      </c>
      <c r="V6741">
        <v>0</v>
      </c>
      <c r="W6741">
        <v>9</v>
      </c>
      <c r="X6741">
        <v>0</v>
      </c>
      <c r="Y6741">
        <v>18</v>
      </c>
      <c r="Z6741">
        <f t="shared" si="9025"/>
        <v>9</v>
      </c>
      <c r="AA6741">
        <v>28</v>
      </c>
      <c r="AB6741">
        <v>100</v>
      </c>
      <c r="AC6741" s="6"/>
      <c r="AD6741" s="6"/>
      <c r="AE6741" s="8"/>
      <c r="AF6741" s="2">
        <f t="shared" si="9007"/>
        <v>43386</v>
      </c>
      <c r="AG6741" s="2">
        <f t="shared" ref="AG6741" si="9047">AD6725</f>
        <v>43392</v>
      </c>
    </row>
    <row r="6742" spans="1:33" x14ac:dyDescent="0.3">
      <c r="A6742" t="s">
        <v>17</v>
      </c>
      <c r="B6742">
        <v>16</v>
      </c>
      <c r="C6742">
        <v>2016</v>
      </c>
      <c r="D6742">
        <v>3</v>
      </c>
      <c r="E6742">
        <v>115</v>
      </c>
      <c r="F6742">
        <v>0</v>
      </c>
      <c r="G6742">
        <v>16</v>
      </c>
      <c r="H6742">
        <v>0</v>
      </c>
      <c r="I6742">
        <v>13</v>
      </c>
      <c r="J6742">
        <v>0</v>
      </c>
      <c r="K6742">
        <v>13</v>
      </c>
      <c r="L6742">
        <v>0</v>
      </c>
      <c r="M6742">
        <v>119</v>
      </c>
      <c r="N6742">
        <v>0</v>
      </c>
      <c r="O6742">
        <v>21</v>
      </c>
      <c r="P6742">
        <v>0</v>
      </c>
      <c r="Q6742">
        <v>20</v>
      </c>
      <c r="R6742">
        <v>0</v>
      </c>
      <c r="S6742">
        <v>2</v>
      </c>
      <c r="T6742">
        <v>17</v>
      </c>
      <c r="U6742">
        <v>461</v>
      </c>
      <c r="V6742">
        <v>2</v>
      </c>
      <c r="W6742">
        <v>82</v>
      </c>
      <c r="X6742">
        <v>13</v>
      </c>
      <c r="Y6742">
        <v>340</v>
      </c>
      <c r="Z6742">
        <f t="shared" si="9025"/>
        <v>51</v>
      </c>
      <c r="AA6742">
        <v>62</v>
      </c>
      <c r="AB6742">
        <v>100</v>
      </c>
      <c r="AC6742" s="6"/>
      <c r="AD6742" s="6"/>
      <c r="AE6742" s="8"/>
      <c r="AF6742" s="2">
        <f t="shared" si="9009"/>
        <v>43386</v>
      </c>
      <c r="AG6742" s="2">
        <f t="shared" ref="AG6742" si="9048">AD6725</f>
        <v>43392</v>
      </c>
    </row>
    <row r="6743" spans="1:33" x14ac:dyDescent="0.3">
      <c r="A6743" t="s">
        <v>18</v>
      </c>
      <c r="B6743">
        <v>9</v>
      </c>
      <c r="C6743">
        <v>1458</v>
      </c>
      <c r="D6743">
        <v>1</v>
      </c>
      <c r="E6743">
        <v>40</v>
      </c>
      <c r="F6743">
        <v>0</v>
      </c>
      <c r="G6743">
        <v>6</v>
      </c>
      <c r="H6743">
        <v>0</v>
      </c>
      <c r="I6743">
        <v>4</v>
      </c>
      <c r="J6743">
        <v>0</v>
      </c>
      <c r="K6743">
        <v>4</v>
      </c>
      <c r="L6743">
        <v>0</v>
      </c>
      <c r="M6743">
        <v>41</v>
      </c>
      <c r="N6743">
        <v>0</v>
      </c>
      <c r="O6743">
        <v>11</v>
      </c>
      <c r="P6743">
        <v>0</v>
      </c>
      <c r="Q6743">
        <v>2</v>
      </c>
      <c r="R6743">
        <v>0</v>
      </c>
      <c r="S6743">
        <v>0</v>
      </c>
      <c r="T6743">
        <v>4</v>
      </c>
      <c r="U6743">
        <v>127</v>
      </c>
      <c r="V6743">
        <v>1</v>
      </c>
      <c r="W6743">
        <v>69</v>
      </c>
      <c r="X6743">
        <v>0</v>
      </c>
      <c r="Y6743">
        <v>2</v>
      </c>
      <c r="Z6743">
        <f t="shared" si="9025"/>
        <v>15</v>
      </c>
      <c r="AA6743">
        <v>62</v>
      </c>
      <c r="AB6743">
        <v>100</v>
      </c>
      <c r="AC6743" s="6"/>
      <c r="AD6743" s="6"/>
      <c r="AE6743" s="8"/>
      <c r="AF6743" s="2">
        <f t="shared" si="9011"/>
        <v>43386</v>
      </c>
      <c r="AG6743" s="2">
        <f t="shared" ref="AG6743" si="9049">AD6725</f>
        <v>43392</v>
      </c>
    </row>
    <row r="6744" spans="1:33" x14ac:dyDescent="0.3">
      <c r="A6744" t="s">
        <v>19</v>
      </c>
      <c r="B6744">
        <v>5</v>
      </c>
      <c r="C6744">
        <v>746</v>
      </c>
      <c r="D6744">
        <v>3</v>
      </c>
      <c r="E6744">
        <v>51</v>
      </c>
      <c r="F6744">
        <v>0</v>
      </c>
      <c r="G6744">
        <v>7</v>
      </c>
      <c r="H6744">
        <v>0</v>
      </c>
      <c r="I6744">
        <v>4</v>
      </c>
      <c r="J6744">
        <v>0</v>
      </c>
      <c r="K6744">
        <v>4</v>
      </c>
      <c r="L6744">
        <v>0</v>
      </c>
      <c r="M6744">
        <v>112</v>
      </c>
      <c r="N6744">
        <v>0</v>
      </c>
      <c r="O6744">
        <v>17</v>
      </c>
      <c r="P6744">
        <v>1</v>
      </c>
      <c r="Q6744">
        <v>12</v>
      </c>
      <c r="R6744">
        <v>0</v>
      </c>
      <c r="S6744">
        <v>2</v>
      </c>
      <c r="T6744">
        <v>7</v>
      </c>
      <c r="U6744">
        <v>357</v>
      </c>
      <c r="V6744">
        <v>3</v>
      </c>
      <c r="W6744">
        <v>43</v>
      </c>
      <c r="X6744">
        <v>15</v>
      </c>
      <c r="Y6744">
        <v>408</v>
      </c>
      <c r="Z6744">
        <f t="shared" si="9025"/>
        <v>34</v>
      </c>
      <c r="AA6744">
        <v>45</v>
      </c>
      <c r="AB6744">
        <v>95</v>
      </c>
      <c r="AC6744" s="6"/>
      <c r="AD6744" s="6"/>
      <c r="AE6744" s="8"/>
      <c r="AF6744" s="2">
        <f t="shared" si="9013"/>
        <v>43386</v>
      </c>
      <c r="AG6744" s="2">
        <f t="shared" ref="AG6744" si="9050">AD6725</f>
        <v>43392</v>
      </c>
    </row>
    <row r="6745" spans="1:33" x14ac:dyDescent="0.3">
      <c r="A6745" t="s">
        <v>20</v>
      </c>
      <c r="B6745">
        <v>0</v>
      </c>
      <c r="C6745">
        <v>260</v>
      </c>
      <c r="D6745">
        <v>1</v>
      </c>
      <c r="E6745">
        <v>33</v>
      </c>
      <c r="F6745">
        <v>0</v>
      </c>
      <c r="G6745">
        <v>2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95</v>
      </c>
      <c r="N6745">
        <v>0</v>
      </c>
      <c r="O6745">
        <v>0</v>
      </c>
      <c r="P6745">
        <v>0</v>
      </c>
      <c r="Q6745">
        <v>4</v>
      </c>
      <c r="R6745">
        <v>0</v>
      </c>
      <c r="S6745">
        <v>1</v>
      </c>
      <c r="T6745">
        <v>8</v>
      </c>
      <c r="U6745">
        <v>232</v>
      </c>
      <c r="V6745">
        <v>0</v>
      </c>
      <c r="W6745">
        <v>18</v>
      </c>
      <c r="X6745">
        <v>7</v>
      </c>
      <c r="Y6745">
        <v>206</v>
      </c>
      <c r="Z6745">
        <f t="shared" si="9025"/>
        <v>17</v>
      </c>
      <c r="AA6745">
        <v>56</v>
      </c>
      <c r="AB6745">
        <v>88</v>
      </c>
      <c r="AC6745" s="6"/>
      <c r="AD6745" s="6"/>
      <c r="AE6745" s="8"/>
      <c r="AF6745" s="2">
        <f t="shared" si="9015"/>
        <v>43386</v>
      </c>
      <c r="AG6745" s="2">
        <f t="shared" ref="AG6745" si="9051">AD6725</f>
        <v>43392</v>
      </c>
    </row>
    <row r="6746" spans="1:33" x14ac:dyDescent="0.3">
      <c r="A6746" t="s">
        <v>21</v>
      </c>
      <c r="B6746">
        <v>10</v>
      </c>
      <c r="C6746">
        <v>463</v>
      </c>
      <c r="D6746">
        <v>4</v>
      </c>
      <c r="E6746">
        <v>104</v>
      </c>
      <c r="F6746">
        <v>0</v>
      </c>
      <c r="G6746">
        <v>8</v>
      </c>
      <c r="H6746">
        <v>3</v>
      </c>
      <c r="I6746">
        <v>13</v>
      </c>
      <c r="J6746">
        <v>3</v>
      </c>
      <c r="K6746">
        <v>13</v>
      </c>
      <c r="L6746">
        <v>2</v>
      </c>
      <c r="M6746">
        <v>142</v>
      </c>
      <c r="N6746">
        <v>5</v>
      </c>
      <c r="O6746">
        <v>80</v>
      </c>
      <c r="P6746">
        <v>1</v>
      </c>
      <c r="Q6746">
        <v>60</v>
      </c>
      <c r="R6746">
        <v>0</v>
      </c>
      <c r="S6746">
        <v>0</v>
      </c>
      <c r="T6746">
        <v>8</v>
      </c>
      <c r="U6746">
        <v>397</v>
      </c>
      <c r="V6746">
        <v>2</v>
      </c>
      <c r="W6746">
        <v>100</v>
      </c>
      <c r="X6746">
        <v>2</v>
      </c>
      <c r="Y6746">
        <v>9</v>
      </c>
      <c r="Z6746">
        <f t="shared" si="9025"/>
        <v>40</v>
      </c>
      <c r="AA6746">
        <v>46</v>
      </c>
      <c r="AB6746">
        <v>100</v>
      </c>
      <c r="AC6746" s="6"/>
      <c r="AD6746" s="6"/>
      <c r="AE6746" s="8"/>
      <c r="AF6746" s="2">
        <f t="shared" si="9017"/>
        <v>43386</v>
      </c>
      <c r="AG6746" s="2">
        <f t="shared" ref="AG6746" si="9052">AD6725</f>
        <v>43392</v>
      </c>
    </row>
    <row r="6747" spans="1:33" x14ac:dyDescent="0.3">
      <c r="A6747" t="s">
        <v>22</v>
      </c>
      <c r="B6747">
        <v>7</v>
      </c>
      <c r="C6747">
        <v>753</v>
      </c>
      <c r="D6747">
        <v>1</v>
      </c>
      <c r="E6747">
        <v>66</v>
      </c>
      <c r="F6747">
        <v>0</v>
      </c>
      <c r="G6747">
        <v>2</v>
      </c>
      <c r="H6747">
        <v>0</v>
      </c>
      <c r="I6747">
        <v>1</v>
      </c>
      <c r="J6747">
        <v>0</v>
      </c>
      <c r="K6747">
        <v>1</v>
      </c>
      <c r="L6747">
        <v>1</v>
      </c>
      <c r="M6747">
        <v>242</v>
      </c>
      <c r="N6747">
        <v>2</v>
      </c>
      <c r="O6747">
        <v>122</v>
      </c>
      <c r="P6747">
        <v>0</v>
      </c>
      <c r="Q6747">
        <v>35</v>
      </c>
      <c r="R6747">
        <v>0</v>
      </c>
      <c r="S6747">
        <v>0</v>
      </c>
      <c r="T6747">
        <v>5</v>
      </c>
      <c r="U6747">
        <v>158</v>
      </c>
      <c r="V6747">
        <v>8</v>
      </c>
      <c r="W6747">
        <v>125</v>
      </c>
      <c r="X6747">
        <v>3</v>
      </c>
      <c r="Y6747">
        <v>41</v>
      </c>
      <c r="Z6747">
        <f t="shared" si="9025"/>
        <v>27</v>
      </c>
      <c r="AA6747">
        <v>67</v>
      </c>
      <c r="AB6747">
        <v>100</v>
      </c>
      <c r="AC6747" s="6"/>
      <c r="AD6747" s="6"/>
      <c r="AE6747" s="8"/>
      <c r="AF6747" s="2">
        <f t="shared" si="9019"/>
        <v>43386</v>
      </c>
      <c r="AG6747" s="2">
        <f t="shared" ref="AG6747" si="9053">AD6725</f>
        <v>43392</v>
      </c>
    </row>
    <row r="6748" spans="1:33" x14ac:dyDescent="0.3">
      <c r="A6748" t="s">
        <v>23</v>
      </c>
      <c r="B6748">
        <v>17</v>
      </c>
      <c r="C6748">
        <v>1883</v>
      </c>
      <c r="D6748">
        <v>6</v>
      </c>
      <c r="E6748">
        <v>157</v>
      </c>
      <c r="F6748">
        <v>1</v>
      </c>
      <c r="G6748">
        <v>38</v>
      </c>
      <c r="H6748">
        <v>0</v>
      </c>
      <c r="I6748">
        <v>21</v>
      </c>
      <c r="J6748">
        <v>0</v>
      </c>
      <c r="K6748">
        <v>21</v>
      </c>
      <c r="L6748">
        <v>13</v>
      </c>
      <c r="M6748">
        <v>579</v>
      </c>
      <c r="N6748">
        <v>0</v>
      </c>
      <c r="O6748">
        <v>26</v>
      </c>
      <c r="P6748">
        <v>0</v>
      </c>
      <c r="Q6748">
        <v>25</v>
      </c>
      <c r="R6748">
        <v>0</v>
      </c>
      <c r="S6748">
        <v>2</v>
      </c>
      <c r="T6748">
        <v>11</v>
      </c>
      <c r="U6748">
        <v>263</v>
      </c>
      <c r="V6748">
        <v>2</v>
      </c>
      <c r="W6748">
        <v>102</v>
      </c>
      <c r="X6748">
        <v>3</v>
      </c>
      <c r="Y6748">
        <v>184</v>
      </c>
      <c r="Z6748">
        <f t="shared" si="9025"/>
        <v>53</v>
      </c>
      <c r="AA6748">
        <v>47</v>
      </c>
      <c r="AB6748">
        <v>100</v>
      </c>
      <c r="AC6748" s="6"/>
      <c r="AD6748" s="6"/>
      <c r="AE6748" s="8"/>
      <c r="AF6748" s="2">
        <f t="shared" si="9021"/>
        <v>43386</v>
      </c>
      <c r="AG6748" s="2">
        <f t="shared" ref="AG6748" si="9054">AD6725</f>
        <v>43392</v>
      </c>
    </row>
    <row r="6749" spans="1:33" x14ac:dyDescent="0.3">
      <c r="A6749" t="s">
        <v>24</v>
      </c>
      <c r="B6749">
        <v>29</v>
      </c>
      <c r="C6749">
        <v>1201</v>
      </c>
      <c r="D6749">
        <v>0</v>
      </c>
      <c r="E6749">
        <v>49</v>
      </c>
      <c r="F6749">
        <v>1</v>
      </c>
      <c r="G6749">
        <v>9</v>
      </c>
      <c r="H6749">
        <v>1</v>
      </c>
      <c r="I6749">
        <v>8</v>
      </c>
      <c r="J6749">
        <v>1</v>
      </c>
      <c r="K6749">
        <v>8</v>
      </c>
      <c r="L6749">
        <v>7</v>
      </c>
      <c r="M6749">
        <v>233</v>
      </c>
      <c r="N6749">
        <v>0</v>
      </c>
      <c r="O6749">
        <v>68</v>
      </c>
      <c r="P6749">
        <v>2</v>
      </c>
      <c r="Q6749">
        <v>15</v>
      </c>
      <c r="R6749">
        <v>0</v>
      </c>
      <c r="S6749">
        <v>0</v>
      </c>
      <c r="T6749">
        <v>8</v>
      </c>
      <c r="U6749">
        <v>328</v>
      </c>
      <c r="V6749">
        <v>0</v>
      </c>
      <c r="W6749">
        <v>42</v>
      </c>
      <c r="X6749">
        <v>0</v>
      </c>
      <c r="Y6749">
        <v>13</v>
      </c>
      <c r="Z6749">
        <f t="shared" si="9025"/>
        <v>49</v>
      </c>
      <c r="AA6749">
        <v>64</v>
      </c>
      <c r="AB6749">
        <v>100</v>
      </c>
      <c r="AC6749" s="6"/>
      <c r="AD6749" s="6"/>
      <c r="AE6749" s="8"/>
      <c r="AF6749" s="2">
        <f t="shared" si="9023"/>
        <v>43386</v>
      </c>
      <c r="AG6749" s="2">
        <f t="shared" ref="AG6749" si="9055">AD6725</f>
        <v>43392</v>
      </c>
    </row>
    <row r="6750" spans="1:33" x14ac:dyDescent="0.3">
      <c r="A6750" t="s">
        <v>25</v>
      </c>
      <c r="B6750">
        <v>8</v>
      </c>
      <c r="C6750">
        <v>1572</v>
      </c>
      <c r="D6750">
        <v>1</v>
      </c>
      <c r="E6750">
        <v>41</v>
      </c>
      <c r="F6750">
        <v>0</v>
      </c>
      <c r="G6750">
        <v>3</v>
      </c>
      <c r="H6750">
        <v>0</v>
      </c>
      <c r="I6750">
        <v>3</v>
      </c>
      <c r="J6750">
        <v>0</v>
      </c>
      <c r="K6750">
        <v>3</v>
      </c>
      <c r="L6750">
        <v>0</v>
      </c>
      <c r="M6750">
        <v>7</v>
      </c>
      <c r="N6750">
        <v>0</v>
      </c>
      <c r="O6750">
        <v>1</v>
      </c>
      <c r="P6750">
        <v>0</v>
      </c>
      <c r="Q6750">
        <v>1</v>
      </c>
      <c r="R6750">
        <v>0</v>
      </c>
      <c r="S6750">
        <v>0</v>
      </c>
      <c r="T6750">
        <v>9</v>
      </c>
      <c r="U6750">
        <v>177</v>
      </c>
      <c r="V6750">
        <v>0</v>
      </c>
      <c r="W6750">
        <v>14</v>
      </c>
      <c r="X6750">
        <v>0</v>
      </c>
      <c r="Y6750">
        <v>1</v>
      </c>
      <c r="Z6750">
        <f t="shared" si="9025"/>
        <v>18</v>
      </c>
      <c r="AA6750">
        <v>51</v>
      </c>
      <c r="AB6750">
        <v>100</v>
      </c>
      <c r="AC6750" s="6"/>
      <c r="AD6750" s="6"/>
      <c r="AE6750" s="8"/>
      <c r="AF6750" s="2">
        <f t="shared" si="9026"/>
        <v>43386</v>
      </c>
      <c r="AG6750" s="2">
        <f t="shared" ref="AG6750" si="9056">AD6725</f>
        <v>43392</v>
      </c>
    </row>
    <row r="6751" spans="1:33" x14ac:dyDescent="0.3">
      <c r="A6751" t="s">
        <v>26</v>
      </c>
      <c r="B6751">
        <v>456</v>
      </c>
      <c r="C6751">
        <v>40507</v>
      </c>
      <c r="D6751">
        <v>48</v>
      </c>
      <c r="E6751">
        <v>1574</v>
      </c>
      <c r="F6751">
        <v>3</v>
      </c>
      <c r="G6751">
        <v>165</v>
      </c>
      <c r="H6751">
        <v>9</v>
      </c>
      <c r="I6751">
        <v>300</v>
      </c>
      <c r="J6751">
        <v>9</v>
      </c>
      <c r="K6751">
        <v>300</v>
      </c>
      <c r="L6751">
        <v>73</v>
      </c>
      <c r="M6751">
        <v>3426</v>
      </c>
      <c r="N6751">
        <v>13</v>
      </c>
      <c r="O6751">
        <v>1055</v>
      </c>
      <c r="P6751">
        <v>8</v>
      </c>
      <c r="Q6751">
        <v>289</v>
      </c>
      <c r="R6751">
        <v>0</v>
      </c>
      <c r="S6751">
        <v>19</v>
      </c>
      <c r="T6751">
        <v>177</v>
      </c>
      <c r="U6751">
        <v>6506</v>
      </c>
      <c r="V6751">
        <v>26</v>
      </c>
      <c r="W6751">
        <v>1003</v>
      </c>
      <c r="X6751">
        <v>73</v>
      </c>
      <c r="Y6751">
        <v>2506</v>
      </c>
      <c r="Z6751">
        <f t="shared" si="9025"/>
        <v>895</v>
      </c>
      <c r="AA6751">
        <v>53</v>
      </c>
      <c r="AB6751">
        <v>99</v>
      </c>
      <c r="AC6751" s="6"/>
      <c r="AD6751" s="6"/>
      <c r="AE6751" s="8"/>
      <c r="AF6751" s="2">
        <f t="shared" si="9028"/>
        <v>43386</v>
      </c>
      <c r="AG6751" s="2">
        <f t="shared" ref="AG6751" si="9057">AD6725</f>
        <v>43392</v>
      </c>
    </row>
    <row r="6752" spans="1:33" x14ac:dyDescent="0.3">
      <c r="A6752" t="s">
        <v>0</v>
      </c>
      <c r="B6752">
        <v>92</v>
      </c>
      <c r="C6752">
        <v>7821</v>
      </c>
      <c r="D6752">
        <v>2</v>
      </c>
      <c r="E6752">
        <v>75</v>
      </c>
      <c r="F6752">
        <v>0</v>
      </c>
      <c r="G6752">
        <v>9</v>
      </c>
      <c r="H6752">
        <v>1</v>
      </c>
      <c r="I6752">
        <v>38</v>
      </c>
      <c r="J6752">
        <v>1</v>
      </c>
      <c r="K6752">
        <v>32</v>
      </c>
      <c r="L6752">
        <v>9</v>
      </c>
      <c r="M6752">
        <v>187</v>
      </c>
      <c r="N6752">
        <v>0</v>
      </c>
      <c r="O6752">
        <v>12</v>
      </c>
      <c r="P6752">
        <v>1</v>
      </c>
      <c r="Q6752">
        <v>8</v>
      </c>
      <c r="R6752">
        <v>0</v>
      </c>
      <c r="S6752">
        <v>0</v>
      </c>
      <c r="T6752">
        <v>11</v>
      </c>
      <c r="U6752">
        <v>594</v>
      </c>
      <c r="V6752">
        <v>5</v>
      </c>
      <c r="W6752">
        <v>60</v>
      </c>
      <c r="X6752">
        <v>0</v>
      </c>
      <c r="Y6752">
        <v>4</v>
      </c>
      <c r="Z6752">
        <f t="shared" si="9025"/>
        <v>122</v>
      </c>
      <c r="AA6752">
        <v>62</v>
      </c>
      <c r="AB6752">
        <v>100</v>
      </c>
      <c r="AC6752" s="6">
        <f t="shared" ref="AC6752:AD6752" si="9058">AC6725 + 7</f>
        <v>43393</v>
      </c>
      <c r="AD6752" s="6">
        <f t="shared" si="9058"/>
        <v>43399</v>
      </c>
      <c r="AE6752" s="7">
        <f>SUM(B6752:B6777,D6752:D6777,F6752:F6777,H6752:H6777,J6752:J6777,L6752:L6777,N6752:N6777,P6752:P6777,R6752:R6777,T6752:T6777,V6752:V6777,X6752:X6777)</f>
        <v>997</v>
      </c>
      <c r="AF6752" s="2">
        <f t="shared" ref="AF6752:AF6806" si="9059">AC6752</f>
        <v>43393</v>
      </c>
      <c r="AG6752" s="2">
        <f t="shared" ref="AG6752" si="9060">AD6752</f>
        <v>43399</v>
      </c>
    </row>
    <row r="6753" spans="1:33" x14ac:dyDescent="0.3">
      <c r="A6753" t="s">
        <v>31</v>
      </c>
      <c r="B6753">
        <v>53</v>
      </c>
      <c r="C6753">
        <v>4462</v>
      </c>
      <c r="D6753">
        <v>1</v>
      </c>
      <c r="E6753">
        <v>59</v>
      </c>
      <c r="F6753">
        <v>0</v>
      </c>
      <c r="G6753">
        <v>8</v>
      </c>
      <c r="H6753">
        <v>1</v>
      </c>
      <c r="I6753">
        <v>22</v>
      </c>
      <c r="J6753">
        <v>0</v>
      </c>
      <c r="K6753">
        <v>168</v>
      </c>
      <c r="L6753">
        <v>2</v>
      </c>
      <c r="M6753">
        <v>194</v>
      </c>
      <c r="N6753">
        <v>1</v>
      </c>
      <c r="O6753">
        <v>6</v>
      </c>
      <c r="P6753">
        <v>1</v>
      </c>
      <c r="Q6753">
        <v>13</v>
      </c>
      <c r="R6753">
        <v>0</v>
      </c>
      <c r="S6753">
        <v>0</v>
      </c>
      <c r="T6753">
        <v>9</v>
      </c>
      <c r="U6753">
        <v>638</v>
      </c>
      <c r="V6753">
        <v>0</v>
      </c>
      <c r="W6753">
        <v>40</v>
      </c>
      <c r="X6753">
        <v>0</v>
      </c>
      <c r="Y6753">
        <v>45</v>
      </c>
      <c r="Z6753">
        <f t="shared" si="9025"/>
        <v>68</v>
      </c>
      <c r="AA6753">
        <v>65</v>
      </c>
      <c r="AB6753">
        <v>100</v>
      </c>
      <c r="AC6753" s="6"/>
      <c r="AD6753" s="6"/>
      <c r="AE6753" s="8"/>
      <c r="AF6753" s="2">
        <f t="shared" ref="AF6753:AF6807" si="9061">AC6752</f>
        <v>43393</v>
      </c>
      <c r="AG6753" s="2">
        <f t="shared" ref="AG6753" si="9062">AD6752</f>
        <v>43399</v>
      </c>
    </row>
    <row r="6754" spans="1:33" x14ac:dyDescent="0.3">
      <c r="A6754" t="s">
        <v>2</v>
      </c>
      <c r="B6754">
        <v>16</v>
      </c>
      <c r="C6754">
        <v>2555</v>
      </c>
      <c r="D6754">
        <v>1</v>
      </c>
      <c r="E6754">
        <v>76</v>
      </c>
      <c r="F6754">
        <v>0</v>
      </c>
      <c r="G6754">
        <v>5</v>
      </c>
      <c r="H6754">
        <v>0</v>
      </c>
      <c r="I6754">
        <v>12</v>
      </c>
      <c r="J6754">
        <v>0</v>
      </c>
      <c r="K6754">
        <v>54</v>
      </c>
      <c r="L6754">
        <v>19</v>
      </c>
      <c r="M6754">
        <v>537</v>
      </c>
      <c r="N6754">
        <v>0</v>
      </c>
      <c r="O6754">
        <v>6</v>
      </c>
      <c r="P6754">
        <v>1</v>
      </c>
      <c r="Q6754">
        <v>13</v>
      </c>
      <c r="R6754">
        <v>0</v>
      </c>
      <c r="S6754">
        <v>0</v>
      </c>
      <c r="T6754">
        <v>26</v>
      </c>
      <c r="U6754">
        <v>577</v>
      </c>
      <c r="V6754">
        <v>6</v>
      </c>
      <c r="W6754">
        <v>88</v>
      </c>
      <c r="X6754">
        <v>0</v>
      </c>
      <c r="Y6754">
        <v>9</v>
      </c>
      <c r="Z6754">
        <f t="shared" si="9025"/>
        <v>69</v>
      </c>
      <c r="AA6754">
        <v>54</v>
      </c>
      <c r="AB6754">
        <v>100</v>
      </c>
      <c r="AC6754" s="6"/>
      <c r="AD6754" s="6"/>
      <c r="AE6754" s="8"/>
      <c r="AF6754" s="2">
        <f t="shared" si="8979"/>
        <v>43393</v>
      </c>
      <c r="AG6754" s="2">
        <f t="shared" ref="AG6754" si="9063">AD6752</f>
        <v>43399</v>
      </c>
    </row>
    <row r="6755" spans="1:33" x14ac:dyDescent="0.3">
      <c r="A6755" t="s">
        <v>3</v>
      </c>
      <c r="B6755">
        <v>52</v>
      </c>
      <c r="C6755">
        <v>3081</v>
      </c>
      <c r="D6755">
        <v>2</v>
      </c>
      <c r="E6755">
        <v>100</v>
      </c>
      <c r="F6755">
        <v>0</v>
      </c>
      <c r="G6755">
        <v>5</v>
      </c>
      <c r="H6755">
        <v>1</v>
      </c>
      <c r="I6755">
        <v>4</v>
      </c>
      <c r="J6755">
        <v>1</v>
      </c>
      <c r="K6755">
        <v>22</v>
      </c>
      <c r="L6755">
        <v>7</v>
      </c>
      <c r="M6755">
        <v>79</v>
      </c>
      <c r="N6755">
        <v>2</v>
      </c>
      <c r="O6755">
        <v>89</v>
      </c>
      <c r="P6755">
        <v>1</v>
      </c>
      <c r="Q6755">
        <v>20</v>
      </c>
      <c r="R6755">
        <v>0</v>
      </c>
      <c r="S6755">
        <v>1</v>
      </c>
      <c r="T6755">
        <v>9</v>
      </c>
      <c r="U6755">
        <v>286</v>
      </c>
      <c r="V6755">
        <v>3</v>
      </c>
      <c r="W6755">
        <v>37</v>
      </c>
      <c r="X6755">
        <v>2</v>
      </c>
      <c r="Y6755">
        <v>29</v>
      </c>
      <c r="Z6755">
        <f t="shared" si="9025"/>
        <v>80</v>
      </c>
      <c r="AA6755">
        <v>59</v>
      </c>
      <c r="AB6755">
        <v>100</v>
      </c>
      <c r="AC6755" s="6"/>
      <c r="AD6755" s="6"/>
      <c r="AE6755" s="8"/>
      <c r="AF6755" s="2">
        <f t="shared" si="8981"/>
        <v>43393</v>
      </c>
      <c r="AG6755" s="2">
        <f t="shared" ref="AG6755" si="9064">AD6752</f>
        <v>43399</v>
      </c>
    </row>
    <row r="6756" spans="1:33" x14ac:dyDescent="0.3">
      <c r="A6756" t="s">
        <v>4</v>
      </c>
      <c r="B6756">
        <v>7</v>
      </c>
      <c r="C6756">
        <v>796</v>
      </c>
      <c r="D6756">
        <v>1</v>
      </c>
      <c r="E6756">
        <v>22</v>
      </c>
      <c r="F6756">
        <v>0</v>
      </c>
      <c r="G6756">
        <v>1</v>
      </c>
      <c r="H6756">
        <v>0</v>
      </c>
      <c r="I6756">
        <v>4</v>
      </c>
      <c r="J6756">
        <v>1</v>
      </c>
      <c r="K6756">
        <v>39</v>
      </c>
      <c r="L6756">
        <v>0</v>
      </c>
      <c r="M6756">
        <v>82</v>
      </c>
      <c r="N6756">
        <v>1</v>
      </c>
      <c r="O6756">
        <v>3</v>
      </c>
      <c r="P6756">
        <v>1</v>
      </c>
      <c r="Q6756">
        <v>8</v>
      </c>
      <c r="R6756">
        <v>0</v>
      </c>
      <c r="S6756">
        <v>0</v>
      </c>
      <c r="T6756">
        <v>2</v>
      </c>
      <c r="U6756">
        <v>42</v>
      </c>
      <c r="V6756">
        <v>0</v>
      </c>
      <c r="W6756">
        <v>13</v>
      </c>
      <c r="X6756">
        <v>5</v>
      </c>
      <c r="Y6756">
        <v>127</v>
      </c>
      <c r="Z6756">
        <f t="shared" si="9025"/>
        <v>18</v>
      </c>
      <c r="AA6756">
        <v>60</v>
      </c>
      <c r="AB6756">
        <v>100</v>
      </c>
      <c r="AC6756" s="6"/>
      <c r="AD6756" s="6"/>
      <c r="AE6756" s="8"/>
      <c r="AF6756" s="2">
        <f t="shared" si="8983"/>
        <v>43393</v>
      </c>
      <c r="AG6756" s="2">
        <f t="shared" ref="AG6756" si="9065">AD6752</f>
        <v>43399</v>
      </c>
    </row>
    <row r="6757" spans="1:33" x14ac:dyDescent="0.3">
      <c r="A6757" t="s">
        <v>5</v>
      </c>
      <c r="B6757">
        <v>5</v>
      </c>
      <c r="C6757">
        <v>177</v>
      </c>
      <c r="D6757">
        <v>0</v>
      </c>
      <c r="E6757">
        <v>50</v>
      </c>
      <c r="F6757">
        <v>0</v>
      </c>
      <c r="G6757">
        <v>4</v>
      </c>
      <c r="H6757">
        <v>0</v>
      </c>
      <c r="I6757">
        <v>12</v>
      </c>
      <c r="J6757">
        <v>0</v>
      </c>
      <c r="K6757">
        <v>47</v>
      </c>
      <c r="L6757">
        <v>0</v>
      </c>
      <c r="M6757">
        <v>41</v>
      </c>
      <c r="N6757">
        <v>4</v>
      </c>
      <c r="O6757">
        <v>124</v>
      </c>
      <c r="P6757">
        <v>0</v>
      </c>
      <c r="Q6757">
        <v>24</v>
      </c>
      <c r="R6757">
        <v>0</v>
      </c>
      <c r="S6757">
        <v>0</v>
      </c>
      <c r="T6757">
        <v>5</v>
      </c>
      <c r="U6757">
        <v>195</v>
      </c>
      <c r="V6757">
        <v>1</v>
      </c>
      <c r="W6757">
        <v>38</v>
      </c>
      <c r="X6757">
        <v>0</v>
      </c>
      <c r="Y6757">
        <v>0</v>
      </c>
      <c r="Z6757">
        <f t="shared" si="9025"/>
        <v>15</v>
      </c>
      <c r="AA6757">
        <v>25</v>
      </c>
      <c r="AB6757">
        <v>100</v>
      </c>
      <c r="AC6757" s="6"/>
      <c r="AD6757" s="6"/>
      <c r="AE6757" s="8"/>
      <c r="AF6757" s="2">
        <f t="shared" si="8985"/>
        <v>43393</v>
      </c>
      <c r="AG6757" s="2">
        <f t="shared" ref="AG6757" si="9066">AD6752</f>
        <v>43399</v>
      </c>
    </row>
    <row r="6758" spans="1:33" x14ac:dyDescent="0.3">
      <c r="A6758" t="s">
        <v>6</v>
      </c>
      <c r="B6758">
        <v>8</v>
      </c>
      <c r="C6758">
        <v>816</v>
      </c>
      <c r="D6758">
        <v>1</v>
      </c>
      <c r="E6758">
        <v>48</v>
      </c>
      <c r="F6758">
        <v>0</v>
      </c>
      <c r="G6758">
        <v>12</v>
      </c>
      <c r="H6758">
        <v>0</v>
      </c>
      <c r="I6758">
        <v>6</v>
      </c>
      <c r="J6758">
        <v>1</v>
      </c>
      <c r="K6758">
        <v>15</v>
      </c>
      <c r="L6758">
        <v>7</v>
      </c>
      <c r="M6758">
        <v>342</v>
      </c>
      <c r="N6758">
        <v>0</v>
      </c>
      <c r="O6758">
        <v>57</v>
      </c>
      <c r="P6758">
        <v>0</v>
      </c>
      <c r="Q6758">
        <v>3</v>
      </c>
      <c r="R6758">
        <v>0</v>
      </c>
      <c r="S6758">
        <v>1</v>
      </c>
      <c r="T6758">
        <v>16</v>
      </c>
      <c r="U6758">
        <v>313</v>
      </c>
      <c r="V6758">
        <v>2</v>
      </c>
      <c r="W6758">
        <v>54</v>
      </c>
      <c r="X6758">
        <v>0</v>
      </c>
      <c r="Y6758">
        <v>5</v>
      </c>
      <c r="Z6758">
        <f t="shared" si="9025"/>
        <v>35</v>
      </c>
      <c r="AA6758">
        <v>27</v>
      </c>
      <c r="AB6758">
        <v>100</v>
      </c>
      <c r="AC6758" s="6"/>
      <c r="AD6758" s="6"/>
      <c r="AE6758" s="8"/>
      <c r="AF6758" s="2">
        <f t="shared" si="8987"/>
        <v>43393</v>
      </c>
      <c r="AG6758" s="2">
        <f t="shared" ref="AG6758" si="9067">AD6752</f>
        <v>43399</v>
      </c>
    </row>
    <row r="6759" spans="1:33" x14ac:dyDescent="0.3">
      <c r="A6759" t="s">
        <v>7</v>
      </c>
      <c r="B6759">
        <v>5</v>
      </c>
      <c r="C6759">
        <v>758</v>
      </c>
      <c r="D6759">
        <v>0</v>
      </c>
      <c r="E6759">
        <v>14</v>
      </c>
      <c r="F6759">
        <v>0</v>
      </c>
      <c r="G6759">
        <v>4</v>
      </c>
      <c r="H6759">
        <v>0</v>
      </c>
      <c r="I6759">
        <v>3</v>
      </c>
      <c r="J6759">
        <v>0</v>
      </c>
      <c r="K6759">
        <v>5</v>
      </c>
      <c r="L6759">
        <v>1</v>
      </c>
      <c r="M6759">
        <v>63</v>
      </c>
      <c r="N6759">
        <v>2</v>
      </c>
      <c r="O6759">
        <v>70</v>
      </c>
      <c r="P6759">
        <v>0</v>
      </c>
      <c r="Q6759">
        <v>3</v>
      </c>
      <c r="R6759">
        <v>0</v>
      </c>
      <c r="S6759">
        <v>1</v>
      </c>
      <c r="T6759">
        <v>4</v>
      </c>
      <c r="U6759">
        <v>230</v>
      </c>
      <c r="V6759">
        <v>2</v>
      </c>
      <c r="W6759">
        <v>15</v>
      </c>
      <c r="X6759">
        <v>22</v>
      </c>
      <c r="Y6759">
        <v>677</v>
      </c>
      <c r="Z6759">
        <f t="shared" si="9025"/>
        <v>36</v>
      </c>
      <c r="AA6759">
        <v>72</v>
      </c>
      <c r="AB6759">
        <v>100</v>
      </c>
      <c r="AC6759" s="6"/>
      <c r="AD6759" s="6"/>
      <c r="AE6759" s="8"/>
      <c r="AF6759" s="2">
        <f t="shared" si="8989"/>
        <v>43393</v>
      </c>
      <c r="AG6759" s="2">
        <f t="shared" ref="AG6759" si="9068">AD6752</f>
        <v>43399</v>
      </c>
    </row>
    <row r="6760" spans="1:33" x14ac:dyDescent="0.3">
      <c r="A6760" t="s">
        <v>8</v>
      </c>
      <c r="B6760">
        <v>7</v>
      </c>
      <c r="C6760">
        <v>912</v>
      </c>
      <c r="D6760">
        <v>0</v>
      </c>
      <c r="E6760">
        <v>36</v>
      </c>
      <c r="F6760">
        <v>0</v>
      </c>
      <c r="G6760">
        <v>6</v>
      </c>
      <c r="H6760">
        <v>1</v>
      </c>
      <c r="I6760">
        <v>8</v>
      </c>
      <c r="J6760">
        <v>0</v>
      </c>
      <c r="K6760">
        <v>23</v>
      </c>
      <c r="L6760">
        <v>5</v>
      </c>
      <c r="M6760">
        <v>202</v>
      </c>
      <c r="N6760">
        <v>4</v>
      </c>
      <c r="O6760">
        <v>46</v>
      </c>
      <c r="P6760">
        <v>1</v>
      </c>
      <c r="Q6760">
        <v>16</v>
      </c>
      <c r="R6760">
        <v>0</v>
      </c>
      <c r="S6760">
        <v>0</v>
      </c>
      <c r="T6760">
        <v>4</v>
      </c>
      <c r="U6760">
        <v>247</v>
      </c>
      <c r="V6760">
        <v>0</v>
      </c>
      <c r="W6760">
        <v>12</v>
      </c>
      <c r="X6760">
        <v>18</v>
      </c>
      <c r="Y6760">
        <v>411</v>
      </c>
      <c r="Z6760">
        <f t="shared" si="9025"/>
        <v>40</v>
      </c>
      <c r="AA6760">
        <v>55</v>
      </c>
      <c r="AB6760">
        <v>100</v>
      </c>
      <c r="AC6760" s="6"/>
      <c r="AD6760" s="6"/>
      <c r="AE6760" s="8"/>
      <c r="AF6760" s="2">
        <f t="shared" si="8991"/>
        <v>43393</v>
      </c>
      <c r="AG6760" s="2">
        <f t="shared" ref="AG6760" si="9069">AD6752</f>
        <v>43399</v>
      </c>
    </row>
    <row r="6761" spans="1:33" x14ac:dyDescent="0.3">
      <c r="A6761" t="s">
        <v>9</v>
      </c>
      <c r="B6761">
        <v>58</v>
      </c>
      <c r="C6761">
        <v>2548</v>
      </c>
      <c r="D6761">
        <v>5</v>
      </c>
      <c r="E6761">
        <v>145</v>
      </c>
      <c r="F6761">
        <v>0</v>
      </c>
      <c r="G6761">
        <v>5</v>
      </c>
      <c r="H6761">
        <v>1</v>
      </c>
      <c r="I6761">
        <v>44</v>
      </c>
      <c r="J6761">
        <v>0</v>
      </c>
      <c r="K6761">
        <v>217</v>
      </c>
      <c r="L6761">
        <v>0</v>
      </c>
      <c r="M6761">
        <v>10</v>
      </c>
      <c r="N6761">
        <v>1</v>
      </c>
      <c r="O6761">
        <v>258</v>
      </c>
      <c r="P6761">
        <v>0</v>
      </c>
      <c r="Q6761">
        <v>1</v>
      </c>
      <c r="R6761">
        <v>0</v>
      </c>
      <c r="S6761">
        <v>2</v>
      </c>
      <c r="T6761">
        <v>1</v>
      </c>
      <c r="U6761">
        <v>254</v>
      </c>
      <c r="V6761">
        <v>0</v>
      </c>
      <c r="W6761">
        <v>9</v>
      </c>
      <c r="X6761">
        <v>0</v>
      </c>
      <c r="Y6761">
        <v>3</v>
      </c>
      <c r="Z6761">
        <f t="shared" si="9025"/>
        <v>66</v>
      </c>
      <c r="AA6761">
        <v>37</v>
      </c>
      <c r="AB6761">
        <v>93</v>
      </c>
      <c r="AC6761" s="6"/>
      <c r="AD6761" s="6"/>
      <c r="AE6761" s="8"/>
      <c r="AF6761" s="2">
        <f t="shared" si="8993"/>
        <v>43393</v>
      </c>
      <c r="AG6761" s="2">
        <f t="shared" ref="AG6761" si="9070">AD6752</f>
        <v>43399</v>
      </c>
    </row>
    <row r="6762" spans="1:33" x14ac:dyDescent="0.3">
      <c r="A6762" t="s">
        <v>10</v>
      </c>
      <c r="B6762">
        <v>1</v>
      </c>
      <c r="C6762">
        <v>278</v>
      </c>
      <c r="D6762">
        <v>1</v>
      </c>
      <c r="E6762">
        <v>27</v>
      </c>
      <c r="F6762">
        <v>0</v>
      </c>
      <c r="G6762">
        <v>1</v>
      </c>
      <c r="H6762">
        <v>0</v>
      </c>
      <c r="I6762">
        <v>17</v>
      </c>
      <c r="J6762">
        <v>0</v>
      </c>
      <c r="K6762">
        <v>5</v>
      </c>
      <c r="L6762">
        <v>0</v>
      </c>
      <c r="M6762">
        <v>5</v>
      </c>
      <c r="N6762">
        <v>0</v>
      </c>
      <c r="O6762">
        <v>16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31</v>
      </c>
      <c r="V6762">
        <v>0</v>
      </c>
      <c r="W6762">
        <v>2</v>
      </c>
      <c r="X6762">
        <v>0</v>
      </c>
      <c r="Y6762">
        <v>1</v>
      </c>
      <c r="Z6762">
        <f t="shared" si="9025"/>
        <v>2</v>
      </c>
      <c r="AA6762">
        <v>50</v>
      </c>
      <c r="AB6762">
        <v>100</v>
      </c>
      <c r="AC6762" s="6"/>
      <c r="AD6762" s="6"/>
      <c r="AE6762" s="8"/>
      <c r="AF6762" s="2">
        <f t="shared" si="8995"/>
        <v>43393</v>
      </c>
      <c r="AG6762" s="2">
        <f t="shared" ref="AG6762" si="9071">AD6752</f>
        <v>43399</v>
      </c>
    </row>
    <row r="6763" spans="1:33" x14ac:dyDescent="0.3">
      <c r="A6763" t="s">
        <v>11</v>
      </c>
      <c r="B6763">
        <v>3</v>
      </c>
      <c r="C6763">
        <v>196</v>
      </c>
      <c r="D6763">
        <v>0</v>
      </c>
      <c r="E6763">
        <v>18</v>
      </c>
      <c r="F6763">
        <v>0</v>
      </c>
      <c r="G6763">
        <v>0</v>
      </c>
      <c r="H6763">
        <v>0</v>
      </c>
      <c r="I6763">
        <v>3</v>
      </c>
      <c r="J6763">
        <v>0</v>
      </c>
      <c r="K6763">
        <v>2</v>
      </c>
      <c r="L6763">
        <v>0</v>
      </c>
      <c r="M6763">
        <v>1</v>
      </c>
      <c r="N6763">
        <v>0</v>
      </c>
      <c r="O6763">
        <v>1</v>
      </c>
      <c r="P6763">
        <v>0</v>
      </c>
      <c r="Q6763">
        <v>0</v>
      </c>
      <c r="R6763">
        <v>0</v>
      </c>
      <c r="S6763">
        <v>0</v>
      </c>
      <c r="T6763">
        <v>1</v>
      </c>
      <c r="U6763">
        <v>28</v>
      </c>
      <c r="V6763">
        <v>0</v>
      </c>
      <c r="W6763">
        <v>4</v>
      </c>
      <c r="X6763">
        <v>0</v>
      </c>
      <c r="Y6763">
        <v>3</v>
      </c>
      <c r="Z6763">
        <f t="shared" si="9025"/>
        <v>4</v>
      </c>
      <c r="AA6763">
        <v>37</v>
      </c>
      <c r="AB6763">
        <v>100</v>
      </c>
      <c r="AC6763" s="6"/>
      <c r="AD6763" s="6"/>
      <c r="AE6763" s="8"/>
      <c r="AF6763" s="2">
        <f t="shared" si="8997"/>
        <v>43393</v>
      </c>
      <c r="AG6763" s="2">
        <f t="shared" ref="AG6763" si="9072">AD6752</f>
        <v>43399</v>
      </c>
    </row>
    <row r="6764" spans="1:33" x14ac:dyDescent="0.3">
      <c r="A6764" t="s">
        <v>12</v>
      </c>
      <c r="B6764">
        <v>6</v>
      </c>
      <c r="C6764">
        <v>504</v>
      </c>
      <c r="D6764">
        <v>0</v>
      </c>
      <c r="E6764">
        <v>15</v>
      </c>
      <c r="F6764">
        <v>0</v>
      </c>
      <c r="G6764">
        <v>4</v>
      </c>
      <c r="H6764">
        <v>0</v>
      </c>
      <c r="I6764">
        <v>41</v>
      </c>
      <c r="J6764">
        <v>0</v>
      </c>
      <c r="K6764">
        <v>12</v>
      </c>
      <c r="L6764">
        <v>1</v>
      </c>
      <c r="M6764">
        <v>34</v>
      </c>
      <c r="N6764">
        <v>0</v>
      </c>
      <c r="O6764">
        <v>7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45</v>
      </c>
      <c r="V6764">
        <v>0</v>
      </c>
      <c r="W6764">
        <v>5</v>
      </c>
      <c r="X6764">
        <v>0</v>
      </c>
      <c r="Y6764">
        <v>12</v>
      </c>
      <c r="Z6764">
        <f t="shared" si="9025"/>
        <v>7</v>
      </c>
      <c r="AA6764">
        <v>58</v>
      </c>
      <c r="AB6764">
        <v>100</v>
      </c>
      <c r="AC6764" s="6"/>
      <c r="AD6764" s="6"/>
      <c r="AE6764" s="8"/>
      <c r="AF6764" s="2">
        <f t="shared" si="8999"/>
        <v>43393</v>
      </c>
      <c r="AG6764" s="2">
        <f t="shared" ref="AG6764" si="9073">AD6752</f>
        <v>43399</v>
      </c>
    </row>
    <row r="6765" spans="1:33" x14ac:dyDescent="0.3">
      <c r="A6765" t="s">
        <v>13</v>
      </c>
      <c r="B6765">
        <v>5</v>
      </c>
      <c r="C6765">
        <v>100</v>
      </c>
      <c r="D6765">
        <v>0</v>
      </c>
      <c r="E6765">
        <v>7</v>
      </c>
      <c r="F6765">
        <v>0</v>
      </c>
      <c r="G6765">
        <v>0</v>
      </c>
      <c r="H6765">
        <v>0</v>
      </c>
      <c r="I6765">
        <v>10</v>
      </c>
      <c r="J6765">
        <v>0</v>
      </c>
      <c r="K6765">
        <v>11</v>
      </c>
      <c r="L6765">
        <v>0</v>
      </c>
      <c r="M6765">
        <v>8</v>
      </c>
      <c r="N6765">
        <v>1</v>
      </c>
      <c r="O6765">
        <v>7</v>
      </c>
      <c r="P6765">
        <v>0</v>
      </c>
      <c r="Q6765">
        <v>0</v>
      </c>
      <c r="R6765">
        <v>0</v>
      </c>
      <c r="S6765">
        <v>1</v>
      </c>
      <c r="T6765">
        <v>1</v>
      </c>
      <c r="U6765">
        <v>10</v>
      </c>
      <c r="V6765">
        <v>0</v>
      </c>
      <c r="W6765">
        <v>1</v>
      </c>
      <c r="X6765">
        <v>0</v>
      </c>
      <c r="Y6765">
        <v>2</v>
      </c>
      <c r="Z6765">
        <f t="shared" si="9025"/>
        <v>7</v>
      </c>
      <c r="AA6765">
        <v>25</v>
      </c>
      <c r="AB6765">
        <v>100</v>
      </c>
      <c r="AC6765" s="6"/>
      <c r="AD6765" s="6"/>
      <c r="AE6765" s="8"/>
      <c r="AF6765" s="2">
        <f t="shared" si="9001"/>
        <v>43393</v>
      </c>
      <c r="AG6765" s="2">
        <f t="shared" ref="AG6765" si="9074">AD6752</f>
        <v>43399</v>
      </c>
    </row>
    <row r="6766" spans="1:33" x14ac:dyDescent="0.3">
      <c r="A6766" t="s">
        <v>14</v>
      </c>
      <c r="B6766">
        <v>40</v>
      </c>
      <c r="C6766">
        <v>4365</v>
      </c>
      <c r="D6766">
        <v>1</v>
      </c>
      <c r="E6766">
        <v>148</v>
      </c>
      <c r="F6766">
        <v>0</v>
      </c>
      <c r="G6766">
        <v>5</v>
      </c>
      <c r="H6766">
        <v>0</v>
      </c>
      <c r="I6766">
        <v>7</v>
      </c>
      <c r="J6766">
        <v>3</v>
      </c>
      <c r="K6766">
        <v>29</v>
      </c>
      <c r="L6766">
        <v>1</v>
      </c>
      <c r="M6766">
        <v>41</v>
      </c>
      <c r="N6766">
        <v>1</v>
      </c>
      <c r="O6766">
        <v>2</v>
      </c>
      <c r="P6766">
        <v>0</v>
      </c>
      <c r="Q6766">
        <v>3</v>
      </c>
      <c r="R6766">
        <v>0</v>
      </c>
      <c r="S6766">
        <v>3</v>
      </c>
      <c r="T6766">
        <v>3</v>
      </c>
      <c r="U6766">
        <v>163</v>
      </c>
      <c r="V6766">
        <v>1</v>
      </c>
      <c r="W6766">
        <v>19</v>
      </c>
      <c r="X6766">
        <v>0</v>
      </c>
      <c r="Y6766">
        <v>0</v>
      </c>
      <c r="Z6766">
        <f t="shared" si="9025"/>
        <v>50</v>
      </c>
      <c r="AA6766">
        <v>65</v>
      </c>
      <c r="AB6766">
        <v>100</v>
      </c>
      <c r="AC6766" s="6"/>
      <c r="AD6766" s="6"/>
      <c r="AE6766" s="8"/>
      <c r="AF6766" s="2">
        <f t="shared" si="9003"/>
        <v>43393</v>
      </c>
      <c r="AG6766" s="2">
        <f t="shared" ref="AG6766" si="9075">AD6752</f>
        <v>43399</v>
      </c>
    </row>
    <row r="6767" spans="1:33" x14ac:dyDescent="0.3">
      <c r="A6767" t="s">
        <v>15</v>
      </c>
      <c r="B6767">
        <v>2</v>
      </c>
      <c r="C6767">
        <v>207</v>
      </c>
      <c r="D6767">
        <v>9</v>
      </c>
      <c r="E6767">
        <v>66</v>
      </c>
      <c r="F6767">
        <v>0</v>
      </c>
      <c r="G6767">
        <v>3</v>
      </c>
      <c r="H6767">
        <v>1</v>
      </c>
      <c r="I6767">
        <v>3</v>
      </c>
      <c r="J6767">
        <v>0</v>
      </c>
      <c r="K6767">
        <v>9</v>
      </c>
      <c r="L6767">
        <v>0</v>
      </c>
      <c r="M6767">
        <v>34</v>
      </c>
      <c r="N6767">
        <v>0</v>
      </c>
      <c r="O6767">
        <v>0</v>
      </c>
      <c r="P6767">
        <v>0</v>
      </c>
      <c r="Q6767">
        <v>7</v>
      </c>
      <c r="R6767">
        <v>0</v>
      </c>
      <c r="S6767">
        <v>1</v>
      </c>
      <c r="T6767">
        <v>6</v>
      </c>
      <c r="U6767">
        <v>271</v>
      </c>
      <c r="V6767">
        <v>1</v>
      </c>
      <c r="W6767">
        <v>23</v>
      </c>
      <c r="X6767">
        <v>0</v>
      </c>
      <c r="Y6767">
        <v>3</v>
      </c>
      <c r="Z6767">
        <f t="shared" si="9025"/>
        <v>19</v>
      </c>
      <c r="AA6767">
        <v>66</v>
      </c>
      <c r="AB6767">
        <v>100</v>
      </c>
      <c r="AC6767" s="6"/>
      <c r="AD6767" s="6"/>
      <c r="AE6767" s="8"/>
      <c r="AF6767" s="2">
        <f t="shared" si="9005"/>
        <v>43393</v>
      </c>
      <c r="AG6767" s="2">
        <f t="shared" ref="AG6767" si="9076">AD6752</f>
        <v>43399</v>
      </c>
    </row>
    <row r="6768" spans="1:33" x14ac:dyDescent="0.3">
      <c r="A6768" t="s">
        <v>16</v>
      </c>
      <c r="B6768">
        <v>1</v>
      </c>
      <c r="C6768">
        <v>940</v>
      </c>
      <c r="D6768">
        <v>0</v>
      </c>
      <c r="E6768">
        <v>36</v>
      </c>
      <c r="F6768">
        <v>0</v>
      </c>
      <c r="G6768">
        <v>2</v>
      </c>
      <c r="H6768">
        <v>0</v>
      </c>
      <c r="I6768">
        <v>5</v>
      </c>
      <c r="J6768">
        <v>0</v>
      </c>
      <c r="K6768">
        <v>13</v>
      </c>
      <c r="L6768">
        <v>1</v>
      </c>
      <c r="M6768">
        <v>49</v>
      </c>
      <c r="N6768">
        <v>0</v>
      </c>
      <c r="O6768">
        <v>22</v>
      </c>
      <c r="P6768">
        <v>0</v>
      </c>
      <c r="Q6768">
        <v>2</v>
      </c>
      <c r="R6768">
        <v>0</v>
      </c>
      <c r="S6768">
        <v>0</v>
      </c>
      <c r="T6768">
        <v>1</v>
      </c>
      <c r="U6768">
        <v>181</v>
      </c>
      <c r="V6768">
        <v>0</v>
      </c>
      <c r="W6768">
        <v>9</v>
      </c>
      <c r="X6768">
        <v>0</v>
      </c>
      <c r="Y6768">
        <v>18</v>
      </c>
      <c r="Z6768">
        <f t="shared" si="9025"/>
        <v>3</v>
      </c>
      <c r="AA6768">
        <v>28</v>
      </c>
      <c r="AB6768">
        <v>100</v>
      </c>
      <c r="AC6768" s="6"/>
      <c r="AD6768" s="6"/>
      <c r="AE6768" s="8"/>
      <c r="AF6768" s="2">
        <f t="shared" si="9007"/>
        <v>43393</v>
      </c>
      <c r="AG6768" s="2">
        <f t="shared" ref="AG6768" si="9077">AD6752</f>
        <v>43399</v>
      </c>
    </row>
    <row r="6769" spans="1:33" x14ac:dyDescent="0.3">
      <c r="A6769" t="s">
        <v>17</v>
      </c>
      <c r="B6769">
        <v>12</v>
      </c>
      <c r="C6769">
        <v>2028</v>
      </c>
      <c r="D6769">
        <v>1</v>
      </c>
      <c r="E6769">
        <v>116</v>
      </c>
      <c r="F6769">
        <v>1</v>
      </c>
      <c r="G6769">
        <v>17</v>
      </c>
      <c r="H6769">
        <v>0</v>
      </c>
      <c r="I6769">
        <v>13</v>
      </c>
      <c r="J6769">
        <v>1</v>
      </c>
      <c r="K6769">
        <v>5</v>
      </c>
      <c r="L6769">
        <v>4</v>
      </c>
      <c r="M6769">
        <v>123</v>
      </c>
      <c r="N6769">
        <v>0</v>
      </c>
      <c r="O6769">
        <v>21</v>
      </c>
      <c r="P6769">
        <v>2</v>
      </c>
      <c r="Q6769">
        <v>22</v>
      </c>
      <c r="R6769">
        <v>0</v>
      </c>
      <c r="S6769">
        <v>2</v>
      </c>
      <c r="T6769">
        <v>16</v>
      </c>
      <c r="U6769">
        <v>477</v>
      </c>
      <c r="V6769">
        <v>0</v>
      </c>
      <c r="W6769">
        <v>82</v>
      </c>
      <c r="X6769">
        <v>13</v>
      </c>
      <c r="Y6769">
        <v>353</v>
      </c>
      <c r="Z6769">
        <f t="shared" si="9025"/>
        <v>50</v>
      </c>
      <c r="AA6769">
        <v>62</v>
      </c>
      <c r="AB6769">
        <v>100</v>
      </c>
      <c r="AC6769" s="6"/>
      <c r="AD6769" s="6"/>
      <c r="AE6769" s="8"/>
      <c r="AF6769" s="2">
        <f t="shared" si="9009"/>
        <v>43393</v>
      </c>
      <c r="AG6769" s="2">
        <f t="shared" ref="AG6769" si="9078">AD6752</f>
        <v>43399</v>
      </c>
    </row>
    <row r="6770" spans="1:33" x14ac:dyDescent="0.3">
      <c r="A6770" t="s">
        <v>18</v>
      </c>
      <c r="B6770">
        <v>40</v>
      </c>
      <c r="C6770">
        <v>1498</v>
      </c>
      <c r="D6770">
        <v>5</v>
      </c>
      <c r="E6770">
        <v>45</v>
      </c>
      <c r="F6770">
        <v>0</v>
      </c>
      <c r="G6770">
        <v>6</v>
      </c>
      <c r="H6770">
        <v>0</v>
      </c>
      <c r="I6770">
        <v>4</v>
      </c>
      <c r="J6770">
        <v>0</v>
      </c>
      <c r="K6770">
        <v>10</v>
      </c>
      <c r="L6770">
        <v>0</v>
      </c>
      <c r="M6770">
        <v>41</v>
      </c>
      <c r="N6770">
        <v>0</v>
      </c>
      <c r="O6770">
        <v>11</v>
      </c>
      <c r="P6770">
        <v>0</v>
      </c>
      <c r="Q6770">
        <v>2</v>
      </c>
      <c r="R6770">
        <v>0</v>
      </c>
      <c r="S6770">
        <v>0</v>
      </c>
      <c r="T6770">
        <v>2</v>
      </c>
      <c r="U6770">
        <v>129</v>
      </c>
      <c r="V6770">
        <v>3</v>
      </c>
      <c r="W6770">
        <v>72</v>
      </c>
      <c r="X6770">
        <v>0</v>
      </c>
      <c r="Y6770">
        <v>2</v>
      </c>
      <c r="Z6770">
        <f t="shared" si="9025"/>
        <v>50</v>
      </c>
      <c r="AA6770">
        <v>62</v>
      </c>
      <c r="AB6770">
        <v>100</v>
      </c>
      <c r="AC6770" s="6"/>
      <c r="AD6770" s="6"/>
      <c r="AE6770" s="8"/>
      <c r="AF6770" s="2">
        <f t="shared" si="9011"/>
        <v>43393</v>
      </c>
      <c r="AG6770" s="2">
        <f t="shared" ref="AG6770" si="9079">AD6752</f>
        <v>43399</v>
      </c>
    </row>
    <row r="6771" spans="1:33" x14ac:dyDescent="0.3">
      <c r="A6771" t="s">
        <v>19</v>
      </c>
      <c r="B6771">
        <v>6</v>
      </c>
      <c r="C6771">
        <v>752</v>
      </c>
      <c r="D6771">
        <v>3</v>
      </c>
      <c r="E6771">
        <v>54</v>
      </c>
      <c r="F6771">
        <v>0</v>
      </c>
      <c r="G6771">
        <v>7</v>
      </c>
      <c r="H6771">
        <v>0</v>
      </c>
      <c r="I6771">
        <v>4</v>
      </c>
      <c r="J6771">
        <v>5</v>
      </c>
      <c r="K6771">
        <v>44</v>
      </c>
      <c r="L6771">
        <v>1</v>
      </c>
      <c r="M6771">
        <v>113</v>
      </c>
      <c r="N6771">
        <v>1</v>
      </c>
      <c r="O6771">
        <v>18</v>
      </c>
      <c r="P6771">
        <v>1</v>
      </c>
      <c r="Q6771">
        <v>13</v>
      </c>
      <c r="R6771">
        <v>0</v>
      </c>
      <c r="S6771">
        <v>2</v>
      </c>
      <c r="T6771">
        <v>7</v>
      </c>
      <c r="U6771">
        <v>364</v>
      </c>
      <c r="V6771">
        <v>1</v>
      </c>
      <c r="W6771">
        <v>44</v>
      </c>
      <c r="X6771">
        <v>11</v>
      </c>
      <c r="Y6771">
        <v>419</v>
      </c>
      <c r="Z6771">
        <f t="shared" si="9025"/>
        <v>36</v>
      </c>
      <c r="AA6771">
        <v>44</v>
      </c>
      <c r="AB6771">
        <v>95</v>
      </c>
      <c r="AC6771" s="6"/>
      <c r="AD6771" s="6"/>
      <c r="AE6771" s="8"/>
      <c r="AF6771" s="2">
        <f t="shared" si="9013"/>
        <v>43393</v>
      </c>
      <c r="AG6771" s="2">
        <f t="shared" ref="AG6771" si="9080">AD6752</f>
        <v>43399</v>
      </c>
    </row>
    <row r="6772" spans="1:33" x14ac:dyDescent="0.3">
      <c r="A6772" t="s">
        <v>20</v>
      </c>
      <c r="B6772">
        <v>3</v>
      </c>
      <c r="C6772">
        <v>263</v>
      </c>
      <c r="D6772">
        <v>1</v>
      </c>
      <c r="E6772">
        <v>34</v>
      </c>
      <c r="F6772">
        <v>1</v>
      </c>
      <c r="G6772">
        <v>3</v>
      </c>
      <c r="H6772">
        <v>0</v>
      </c>
      <c r="I6772">
        <v>0</v>
      </c>
      <c r="J6772">
        <v>1</v>
      </c>
      <c r="K6772">
        <v>19</v>
      </c>
      <c r="L6772">
        <v>4</v>
      </c>
      <c r="M6772">
        <v>99</v>
      </c>
      <c r="N6772">
        <v>0</v>
      </c>
      <c r="O6772">
        <v>0</v>
      </c>
      <c r="P6772">
        <v>0</v>
      </c>
      <c r="Q6772">
        <v>4</v>
      </c>
      <c r="R6772">
        <v>0</v>
      </c>
      <c r="S6772">
        <v>1</v>
      </c>
      <c r="T6772">
        <v>10</v>
      </c>
      <c r="U6772">
        <v>242</v>
      </c>
      <c r="V6772">
        <v>2</v>
      </c>
      <c r="W6772">
        <v>20</v>
      </c>
      <c r="X6772">
        <v>6</v>
      </c>
      <c r="Y6772">
        <v>212</v>
      </c>
      <c r="Z6772">
        <f t="shared" si="9025"/>
        <v>28</v>
      </c>
      <c r="AA6772">
        <v>56</v>
      </c>
      <c r="AB6772">
        <v>88</v>
      </c>
      <c r="AC6772" s="6"/>
      <c r="AD6772" s="6"/>
      <c r="AE6772" s="8"/>
      <c r="AF6772" s="2">
        <f t="shared" si="9015"/>
        <v>43393</v>
      </c>
      <c r="AG6772" s="2">
        <f t="shared" ref="AG6772" si="9081">AD6752</f>
        <v>43399</v>
      </c>
    </row>
    <row r="6773" spans="1:33" x14ac:dyDescent="0.3">
      <c r="A6773" t="s">
        <v>21</v>
      </c>
      <c r="B6773">
        <v>8</v>
      </c>
      <c r="C6773">
        <v>471</v>
      </c>
      <c r="D6773">
        <v>6</v>
      </c>
      <c r="E6773">
        <v>110</v>
      </c>
      <c r="F6773">
        <v>0</v>
      </c>
      <c r="G6773">
        <v>8</v>
      </c>
      <c r="H6773">
        <v>0</v>
      </c>
      <c r="I6773">
        <v>13</v>
      </c>
      <c r="J6773">
        <v>0</v>
      </c>
      <c r="K6773">
        <v>15</v>
      </c>
      <c r="L6773">
        <v>3</v>
      </c>
      <c r="M6773">
        <v>145</v>
      </c>
      <c r="N6773">
        <v>1</v>
      </c>
      <c r="O6773">
        <v>81</v>
      </c>
      <c r="P6773">
        <v>4</v>
      </c>
      <c r="Q6773">
        <v>64</v>
      </c>
      <c r="R6773">
        <v>0</v>
      </c>
      <c r="S6773">
        <v>0</v>
      </c>
      <c r="T6773">
        <v>10</v>
      </c>
      <c r="U6773">
        <v>407</v>
      </c>
      <c r="V6773">
        <v>2</v>
      </c>
      <c r="W6773">
        <v>102</v>
      </c>
      <c r="X6773">
        <v>0</v>
      </c>
      <c r="Y6773">
        <v>9</v>
      </c>
      <c r="Z6773">
        <f t="shared" si="9025"/>
        <v>34</v>
      </c>
      <c r="AA6773">
        <v>47</v>
      </c>
      <c r="AB6773">
        <v>100</v>
      </c>
      <c r="AC6773" s="6"/>
      <c r="AD6773" s="6"/>
      <c r="AE6773" s="8"/>
      <c r="AF6773" s="2">
        <f t="shared" si="9017"/>
        <v>43393</v>
      </c>
      <c r="AG6773" s="2">
        <f t="shared" ref="AG6773" si="9082">AD6752</f>
        <v>43399</v>
      </c>
    </row>
    <row r="6774" spans="1:33" x14ac:dyDescent="0.3">
      <c r="A6774" t="s">
        <v>22</v>
      </c>
      <c r="B6774">
        <v>6</v>
      </c>
      <c r="C6774">
        <v>759</v>
      </c>
      <c r="D6774">
        <v>2</v>
      </c>
      <c r="E6774">
        <v>68</v>
      </c>
      <c r="F6774">
        <v>0</v>
      </c>
      <c r="G6774">
        <v>2</v>
      </c>
      <c r="H6774">
        <v>0</v>
      </c>
      <c r="I6774">
        <v>1</v>
      </c>
      <c r="J6774">
        <v>0</v>
      </c>
      <c r="K6774">
        <v>4</v>
      </c>
      <c r="L6774">
        <v>1</v>
      </c>
      <c r="M6774">
        <v>243</v>
      </c>
      <c r="N6774">
        <v>1</v>
      </c>
      <c r="O6774">
        <v>123</v>
      </c>
      <c r="P6774">
        <v>3</v>
      </c>
      <c r="Q6774">
        <v>38</v>
      </c>
      <c r="R6774">
        <v>0</v>
      </c>
      <c r="S6774">
        <v>0</v>
      </c>
      <c r="T6774">
        <v>4</v>
      </c>
      <c r="U6774">
        <v>162</v>
      </c>
      <c r="V6774">
        <v>5</v>
      </c>
      <c r="W6774">
        <v>130</v>
      </c>
      <c r="X6774">
        <v>2</v>
      </c>
      <c r="Y6774">
        <v>43</v>
      </c>
      <c r="Z6774">
        <f t="shared" si="9025"/>
        <v>24</v>
      </c>
      <c r="AA6774">
        <v>66</v>
      </c>
      <c r="AB6774">
        <v>100</v>
      </c>
      <c r="AC6774" s="6"/>
      <c r="AD6774" s="6"/>
      <c r="AE6774" s="8"/>
      <c r="AF6774" s="2">
        <f t="shared" si="9019"/>
        <v>43393</v>
      </c>
      <c r="AG6774" s="2">
        <f t="shared" ref="AG6774" si="9083">AD6752</f>
        <v>43399</v>
      </c>
    </row>
    <row r="6775" spans="1:33" x14ac:dyDescent="0.3">
      <c r="A6775" t="s">
        <v>23</v>
      </c>
      <c r="B6775">
        <v>21</v>
      </c>
      <c r="C6775">
        <v>1904</v>
      </c>
      <c r="D6775">
        <v>7</v>
      </c>
      <c r="E6775">
        <v>164</v>
      </c>
      <c r="F6775">
        <v>1</v>
      </c>
      <c r="G6775">
        <v>39</v>
      </c>
      <c r="H6775">
        <v>1</v>
      </c>
      <c r="I6775">
        <v>22</v>
      </c>
      <c r="J6775">
        <v>0</v>
      </c>
      <c r="K6775">
        <v>5</v>
      </c>
      <c r="L6775">
        <v>13</v>
      </c>
      <c r="M6775">
        <v>592</v>
      </c>
      <c r="N6775">
        <v>0</v>
      </c>
      <c r="O6775">
        <v>26</v>
      </c>
      <c r="P6775">
        <v>0</v>
      </c>
      <c r="Q6775">
        <v>25</v>
      </c>
      <c r="R6775">
        <v>0</v>
      </c>
      <c r="S6775">
        <v>2</v>
      </c>
      <c r="T6775">
        <v>14</v>
      </c>
      <c r="U6775">
        <v>277</v>
      </c>
      <c r="V6775">
        <v>3</v>
      </c>
      <c r="W6775">
        <v>105</v>
      </c>
      <c r="X6775">
        <v>7</v>
      </c>
      <c r="Y6775">
        <v>191</v>
      </c>
      <c r="Z6775">
        <f t="shared" si="9025"/>
        <v>67</v>
      </c>
      <c r="AA6775">
        <v>47</v>
      </c>
      <c r="AB6775">
        <v>100</v>
      </c>
      <c r="AC6775" s="6"/>
      <c r="AD6775" s="6"/>
      <c r="AE6775" s="8"/>
      <c r="AF6775" s="2">
        <f t="shared" si="9021"/>
        <v>43393</v>
      </c>
      <c r="AG6775" s="2">
        <f t="shared" ref="AG6775" si="9084">AD6752</f>
        <v>43399</v>
      </c>
    </row>
    <row r="6776" spans="1:33" x14ac:dyDescent="0.3">
      <c r="A6776" t="s">
        <v>24</v>
      </c>
      <c r="B6776">
        <v>19</v>
      </c>
      <c r="C6776">
        <v>1220</v>
      </c>
      <c r="D6776">
        <v>1</v>
      </c>
      <c r="E6776">
        <v>50</v>
      </c>
      <c r="F6776">
        <v>3</v>
      </c>
      <c r="G6776">
        <v>12</v>
      </c>
      <c r="H6776">
        <v>0</v>
      </c>
      <c r="I6776">
        <v>8</v>
      </c>
      <c r="J6776">
        <v>1</v>
      </c>
      <c r="K6776">
        <v>86</v>
      </c>
      <c r="L6776">
        <v>16</v>
      </c>
      <c r="M6776">
        <v>249</v>
      </c>
      <c r="N6776">
        <v>1</v>
      </c>
      <c r="O6776">
        <v>69</v>
      </c>
      <c r="P6776">
        <v>0</v>
      </c>
      <c r="Q6776">
        <v>15</v>
      </c>
      <c r="R6776">
        <v>0</v>
      </c>
      <c r="S6776">
        <v>0</v>
      </c>
      <c r="T6776">
        <v>10</v>
      </c>
      <c r="U6776">
        <v>338</v>
      </c>
      <c r="V6776">
        <v>1</v>
      </c>
      <c r="W6776">
        <v>43</v>
      </c>
      <c r="X6776">
        <v>1</v>
      </c>
      <c r="Y6776">
        <v>14</v>
      </c>
      <c r="Z6776">
        <f t="shared" si="9025"/>
        <v>53</v>
      </c>
      <c r="AA6776">
        <v>64</v>
      </c>
      <c r="AB6776">
        <v>100</v>
      </c>
      <c r="AC6776" s="6"/>
      <c r="AD6776" s="6"/>
      <c r="AE6776" s="8"/>
      <c r="AF6776" s="2">
        <f t="shared" si="9023"/>
        <v>43393</v>
      </c>
      <c r="AG6776" s="2">
        <f t="shared" ref="AG6776" si="9085">AD6752</f>
        <v>43399</v>
      </c>
    </row>
    <row r="6777" spans="1:33" x14ac:dyDescent="0.3">
      <c r="A6777" t="s">
        <v>25</v>
      </c>
      <c r="B6777">
        <v>6</v>
      </c>
      <c r="C6777">
        <v>1578</v>
      </c>
      <c r="D6777">
        <v>0</v>
      </c>
      <c r="E6777">
        <v>41</v>
      </c>
      <c r="F6777">
        <v>0</v>
      </c>
      <c r="G6777">
        <v>3</v>
      </c>
      <c r="H6777">
        <v>0</v>
      </c>
      <c r="I6777">
        <v>3</v>
      </c>
      <c r="J6777">
        <v>1</v>
      </c>
      <c r="K6777">
        <v>32</v>
      </c>
      <c r="L6777">
        <v>1</v>
      </c>
      <c r="M6777">
        <v>8</v>
      </c>
      <c r="N6777">
        <v>0</v>
      </c>
      <c r="O6777">
        <v>1</v>
      </c>
      <c r="P6777">
        <v>0</v>
      </c>
      <c r="Q6777">
        <v>1</v>
      </c>
      <c r="R6777">
        <v>0</v>
      </c>
      <c r="S6777">
        <v>0</v>
      </c>
      <c r="T6777">
        <v>6</v>
      </c>
      <c r="U6777">
        <v>183</v>
      </c>
      <c r="V6777">
        <v>0</v>
      </c>
      <c r="W6777">
        <v>14</v>
      </c>
      <c r="X6777">
        <v>0</v>
      </c>
      <c r="Y6777">
        <v>1</v>
      </c>
      <c r="Z6777">
        <f t="shared" si="9025"/>
        <v>14</v>
      </c>
      <c r="AA6777">
        <v>51</v>
      </c>
      <c r="AB6777">
        <v>100</v>
      </c>
      <c r="AC6777" s="6"/>
      <c r="AD6777" s="6"/>
      <c r="AE6777" s="8"/>
      <c r="AF6777" s="2">
        <f t="shared" si="9026"/>
        <v>43393</v>
      </c>
      <c r="AG6777" s="2">
        <f t="shared" ref="AG6777" si="9086">AD6752</f>
        <v>43399</v>
      </c>
    </row>
    <row r="6778" spans="1:33" x14ac:dyDescent="0.3">
      <c r="A6778" t="s">
        <v>26</v>
      </c>
      <c r="B6778">
        <v>482</v>
      </c>
      <c r="C6778">
        <v>40989</v>
      </c>
      <c r="D6778">
        <v>50</v>
      </c>
      <c r="E6778">
        <v>1624</v>
      </c>
      <c r="F6778">
        <v>6</v>
      </c>
      <c r="G6778">
        <v>171</v>
      </c>
      <c r="H6778">
        <v>7</v>
      </c>
      <c r="I6778">
        <v>307</v>
      </c>
      <c r="J6778">
        <v>16</v>
      </c>
      <c r="K6778">
        <v>923</v>
      </c>
      <c r="L6778">
        <v>96</v>
      </c>
      <c r="M6778">
        <v>3522</v>
      </c>
      <c r="N6778">
        <v>21</v>
      </c>
      <c r="O6778">
        <v>1076</v>
      </c>
      <c r="P6778">
        <v>16</v>
      </c>
      <c r="Q6778">
        <v>305</v>
      </c>
      <c r="R6778">
        <v>0</v>
      </c>
      <c r="S6778">
        <v>19</v>
      </c>
      <c r="T6778">
        <v>178</v>
      </c>
      <c r="U6778">
        <v>6684</v>
      </c>
      <c r="V6778">
        <v>38</v>
      </c>
      <c r="W6778">
        <v>1041</v>
      </c>
      <c r="X6778">
        <v>87</v>
      </c>
      <c r="Y6778">
        <v>259</v>
      </c>
      <c r="Z6778">
        <f t="shared" si="9025"/>
        <v>997</v>
      </c>
      <c r="AA6778">
        <v>53</v>
      </c>
      <c r="AB6778">
        <v>99</v>
      </c>
      <c r="AC6778" s="6"/>
      <c r="AD6778" s="6"/>
      <c r="AE6778" s="8"/>
      <c r="AF6778" s="2">
        <f t="shared" si="9028"/>
        <v>43393</v>
      </c>
      <c r="AG6778" s="2">
        <f t="shared" ref="AG6778" si="9087">AD6752</f>
        <v>43399</v>
      </c>
    </row>
    <row r="6779" spans="1:33" x14ac:dyDescent="0.3">
      <c r="A6779" t="s">
        <v>0</v>
      </c>
      <c r="B6779">
        <v>127</v>
      </c>
      <c r="C6779">
        <v>7948</v>
      </c>
      <c r="D6779">
        <v>4</v>
      </c>
      <c r="E6779">
        <v>79</v>
      </c>
      <c r="F6779">
        <v>0</v>
      </c>
      <c r="G6779">
        <v>9</v>
      </c>
      <c r="H6779">
        <v>0</v>
      </c>
      <c r="I6779">
        <v>38</v>
      </c>
      <c r="J6779">
        <v>3</v>
      </c>
      <c r="K6779">
        <v>35</v>
      </c>
      <c r="L6779">
        <v>8</v>
      </c>
      <c r="M6779">
        <v>195</v>
      </c>
      <c r="N6779">
        <v>0</v>
      </c>
      <c r="O6779">
        <v>12</v>
      </c>
      <c r="P6779">
        <v>1</v>
      </c>
      <c r="Q6779">
        <v>9</v>
      </c>
      <c r="R6779">
        <v>0</v>
      </c>
      <c r="S6779">
        <v>0</v>
      </c>
      <c r="T6779">
        <v>18</v>
      </c>
      <c r="U6779">
        <v>612</v>
      </c>
      <c r="V6779">
        <v>2</v>
      </c>
      <c r="W6779">
        <v>62</v>
      </c>
      <c r="X6779">
        <v>0</v>
      </c>
      <c r="Y6779">
        <v>4</v>
      </c>
      <c r="Z6779">
        <f t="shared" si="9025"/>
        <v>163</v>
      </c>
      <c r="AA6779">
        <v>62</v>
      </c>
      <c r="AB6779">
        <v>100</v>
      </c>
      <c r="AC6779" s="6">
        <f t="shared" ref="AC6779:AD6779" si="9088">AC6752 + 7</f>
        <v>43400</v>
      </c>
      <c r="AD6779" s="6">
        <f t="shared" si="9088"/>
        <v>43406</v>
      </c>
      <c r="AE6779" s="7">
        <f>SUM(B6779:B6804,D6779:D6804,F6779:F6804,H6779:H6804,J6779:J6804,L6779:L6804,N6779:N6804,P6779:P6804,R6779:R6804,T6779:T6804,V6779:V6804,X6779:X6804)</f>
        <v>1090</v>
      </c>
      <c r="AF6779" s="2">
        <f t="shared" si="9059"/>
        <v>43400</v>
      </c>
      <c r="AG6779" s="2">
        <f t="shared" ref="AG6779" si="9089">AD6779</f>
        <v>43406</v>
      </c>
    </row>
    <row r="6780" spans="1:33" x14ac:dyDescent="0.3">
      <c r="A6780" t="s">
        <v>31</v>
      </c>
      <c r="B6780">
        <v>68</v>
      </c>
      <c r="C6780">
        <v>4530</v>
      </c>
      <c r="D6780">
        <v>1</v>
      </c>
      <c r="E6780">
        <v>60</v>
      </c>
      <c r="F6780">
        <v>0</v>
      </c>
      <c r="G6780">
        <v>8</v>
      </c>
      <c r="H6780">
        <v>0</v>
      </c>
      <c r="I6780">
        <v>22</v>
      </c>
      <c r="J6780">
        <v>0</v>
      </c>
      <c r="K6780">
        <v>168</v>
      </c>
      <c r="L6780">
        <v>5</v>
      </c>
      <c r="M6780">
        <v>199</v>
      </c>
      <c r="N6780">
        <v>0</v>
      </c>
      <c r="O6780">
        <v>6</v>
      </c>
      <c r="P6780">
        <v>0</v>
      </c>
      <c r="Q6780">
        <v>13</v>
      </c>
      <c r="R6780">
        <v>0</v>
      </c>
      <c r="S6780">
        <v>0</v>
      </c>
      <c r="T6780">
        <v>8</v>
      </c>
      <c r="U6780">
        <v>646</v>
      </c>
      <c r="V6780">
        <v>1</v>
      </c>
      <c r="W6780">
        <v>41</v>
      </c>
      <c r="X6780">
        <v>1</v>
      </c>
      <c r="Y6780">
        <v>46</v>
      </c>
      <c r="Z6780">
        <f t="shared" si="9025"/>
        <v>84</v>
      </c>
      <c r="AA6780">
        <v>65</v>
      </c>
      <c r="AB6780">
        <v>100</v>
      </c>
      <c r="AC6780" s="6"/>
      <c r="AD6780" s="6"/>
      <c r="AE6780" s="8"/>
      <c r="AF6780" s="2">
        <f t="shared" si="9061"/>
        <v>43400</v>
      </c>
      <c r="AG6780" s="2">
        <f t="shared" ref="AG6780" si="9090">AD6779</f>
        <v>43406</v>
      </c>
    </row>
    <row r="6781" spans="1:33" x14ac:dyDescent="0.3">
      <c r="A6781" t="s">
        <v>2</v>
      </c>
      <c r="B6781">
        <v>17</v>
      </c>
      <c r="C6781">
        <v>2572</v>
      </c>
      <c r="D6781">
        <v>2</v>
      </c>
      <c r="E6781">
        <v>78</v>
      </c>
      <c r="F6781">
        <v>0</v>
      </c>
      <c r="G6781">
        <v>5</v>
      </c>
      <c r="H6781">
        <v>0</v>
      </c>
      <c r="I6781">
        <v>12</v>
      </c>
      <c r="J6781">
        <v>0</v>
      </c>
      <c r="K6781">
        <v>54</v>
      </c>
      <c r="L6781">
        <v>7</v>
      </c>
      <c r="M6781">
        <v>544</v>
      </c>
      <c r="N6781">
        <v>0</v>
      </c>
      <c r="O6781">
        <v>6</v>
      </c>
      <c r="P6781">
        <v>2</v>
      </c>
      <c r="Q6781">
        <v>15</v>
      </c>
      <c r="R6781">
        <v>0</v>
      </c>
      <c r="S6781">
        <v>0</v>
      </c>
      <c r="T6781">
        <v>17</v>
      </c>
      <c r="U6781">
        <v>594</v>
      </c>
      <c r="V6781">
        <v>0</v>
      </c>
      <c r="W6781">
        <v>88</v>
      </c>
      <c r="X6781">
        <v>0</v>
      </c>
      <c r="Y6781">
        <v>9</v>
      </c>
      <c r="Z6781">
        <f t="shared" si="9025"/>
        <v>45</v>
      </c>
      <c r="AA6781">
        <v>54</v>
      </c>
      <c r="AB6781">
        <v>100</v>
      </c>
      <c r="AC6781" s="6"/>
      <c r="AD6781" s="6"/>
      <c r="AE6781" s="8"/>
      <c r="AF6781" s="2">
        <f t="shared" ref="AF6781:AF6835" si="9091">AC6779</f>
        <v>43400</v>
      </c>
      <c r="AG6781" s="2">
        <f t="shared" ref="AG6781" si="9092">AD6779</f>
        <v>43406</v>
      </c>
    </row>
    <row r="6782" spans="1:33" x14ac:dyDescent="0.3">
      <c r="A6782" t="s">
        <v>3</v>
      </c>
      <c r="B6782">
        <v>52</v>
      </c>
      <c r="C6782">
        <v>3133</v>
      </c>
      <c r="D6782">
        <v>0</v>
      </c>
      <c r="E6782">
        <v>100</v>
      </c>
      <c r="F6782">
        <v>1</v>
      </c>
      <c r="G6782">
        <v>6</v>
      </c>
      <c r="H6782">
        <v>0</v>
      </c>
      <c r="I6782">
        <v>4</v>
      </c>
      <c r="J6782">
        <v>0</v>
      </c>
      <c r="K6782">
        <v>22</v>
      </c>
      <c r="L6782">
        <v>4</v>
      </c>
      <c r="M6782">
        <v>83</v>
      </c>
      <c r="N6782">
        <v>4</v>
      </c>
      <c r="O6782">
        <v>93</v>
      </c>
      <c r="P6782">
        <v>0</v>
      </c>
      <c r="Q6782">
        <v>20</v>
      </c>
      <c r="R6782">
        <v>0</v>
      </c>
      <c r="S6782">
        <v>1</v>
      </c>
      <c r="T6782">
        <v>6</v>
      </c>
      <c r="U6782">
        <v>292</v>
      </c>
      <c r="V6782">
        <v>2</v>
      </c>
      <c r="W6782">
        <v>39</v>
      </c>
      <c r="X6782">
        <v>0</v>
      </c>
      <c r="Y6782">
        <v>29</v>
      </c>
      <c r="Z6782">
        <f t="shared" si="9025"/>
        <v>69</v>
      </c>
      <c r="AA6782">
        <v>59</v>
      </c>
      <c r="AB6782">
        <v>100</v>
      </c>
      <c r="AC6782" s="6"/>
      <c r="AD6782" s="6"/>
      <c r="AE6782" s="8"/>
      <c r="AF6782" s="2">
        <f t="shared" ref="AF6782:AF6836" si="9093">AC6779</f>
        <v>43400</v>
      </c>
      <c r="AG6782" s="2">
        <f t="shared" ref="AG6782" si="9094">AD6779</f>
        <v>43406</v>
      </c>
    </row>
    <row r="6783" spans="1:33" x14ac:dyDescent="0.3">
      <c r="A6783" t="s">
        <v>4</v>
      </c>
      <c r="B6783">
        <v>7</v>
      </c>
      <c r="C6783">
        <v>803</v>
      </c>
      <c r="D6783">
        <v>0</v>
      </c>
      <c r="E6783">
        <v>22</v>
      </c>
      <c r="F6783">
        <v>0</v>
      </c>
      <c r="G6783">
        <v>1</v>
      </c>
      <c r="H6783">
        <v>0</v>
      </c>
      <c r="I6783">
        <v>4</v>
      </c>
      <c r="J6783">
        <v>1</v>
      </c>
      <c r="K6783">
        <v>40</v>
      </c>
      <c r="L6783">
        <v>1</v>
      </c>
      <c r="M6783">
        <v>83</v>
      </c>
      <c r="N6783">
        <v>0</v>
      </c>
      <c r="O6783">
        <v>3</v>
      </c>
      <c r="P6783">
        <v>0</v>
      </c>
      <c r="Q6783">
        <v>8</v>
      </c>
      <c r="R6783">
        <v>0</v>
      </c>
      <c r="S6783">
        <v>0</v>
      </c>
      <c r="T6783">
        <v>3</v>
      </c>
      <c r="U6783">
        <v>45</v>
      </c>
      <c r="V6783">
        <v>0</v>
      </c>
      <c r="W6783">
        <v>13</v>
      </c>
      <c r="X6783">
        <v>5</v>
      </c>
      <c r="Y6783">
        <v>132</v>
      </c>
      <c r="Z6783">
        <f t="shared" si="9025"/>
        <v>17</v>
      </c>
      <c r="AA6783">
        <v>60</v>
      </c>
      <c r="AB6783">
        <v>100</v>
      </c>
      <c r="AC6783" s="6"/>
      <c r="AD6783" s="6"/>
      <c r="AE6783" s="8"/>
      <c r="AF6783" s="2">
        <f t="shared" ref="AF6783:AF6837" si="9095">AC6779</f>
        <v>43400</v>
      </c>
      <c r="AG6783" s="2">
        <f t="shared" ref="AG6783" si="9096">AD6779</f>
        <v>43406</v>
      </c>
    </row>
    <row r="6784" spans="1:33" x14ac:dyDescent="0.3">
      <c r="A6784" t="s">
        <v>5</v>
      </c>
      <c r="B6784">
        <v>1</v>
      </c>
      <c r="C6784">
        <v>178</v>
      </c>
      <c r="D6784">
        <v>1</v>
      </c>
      <c r="E6784">
        <v>51</v>
      </c>
      <c r="F6784">
        <v>0</v>
      </c>
      <c r="G6784">
        <v>4</v>
      </c>
      <c r="H6784">
        <v>0</v>
      </c>
      <c r="I6784">
        <v>12</v>
      </c>
      <c r="J6784">
        <v>112</v>
      </c>
      <c r="K6784">
        <v>159</v>
      </c>
      <c r="L6784">
        <v>0</v>
      </c>
      <c r="M6784">
        <v>41</v>
      </c>
      <c r="N6784">
        <v>1</v>
      </c>
      <c r="O6784">
        <v>125</v>
      </c>
      <c r="P6784">
        <v>0</v>
      </c>
      <c r="Q6784">
        <v>24</v>
      </c>
      <c r="R6784">
        <v>0</v>
      </c>
      <c r="S6784">
        <v>0</v>
      </c>
      <c r="T6784">
        <v>1</v>
      </c>
      <c r="U6784">
        <v>196</v>
      </c>
      <c r="V6784">
        <v>2</v>
      </c>
      <c r="W6784">
        <v>40</v>
      </c>
      <c r="X6784">
        <v>0</v>
      </c>
      <c r="Y6784">
        <v>0</v>
      </c>
      <c r="Z6784">
        <f t="shared" si="9025"/>
        <v>118</v>
      </c>
      <c r="AA6784">
        <v>26</v>
      </c>
      <c r="AB6784">
        <v>100</v>
      </c>
      <c r="AC6784" s="6"/>
      <c r="AD6784" s="6"/>
      <c r="AE6784" s="8"/>
      <c r="AF6784" s="2">
        <f t="shared" ref="AF6784:AF6838" si="9097">AC6779</f>
        <v>43400</v>
      </c>
      <c r="AG6784" s="2">
        <f t="shared" ref="AG6784" si="9098">AD6779</f>
        <v>43406</v>
      </c>
    </row>
    <row r="6785" spans="1:33" x14ac:dyDescent="0.3">
      <c r="A6785" t="s">
        <v>6</v>
      </c>
      <c r="B6785">
        <v>10</v>
      </c>
      <c r="C6785">
        <v>826</v>
      </c>
      <c r="D6785">
        <v>0</v>
      </c>
      <c r="E6785">
        <v>48</v>
      </c>
      <c r="F6785">
        <v>0</v>
      </c>
      <c r="G6785">
        <v>12</v>
      </c>
      <c r="H6785">
        <v>0</v>
      </c>
      <c r="I6785">
        <v>6</v>
      </c>
      <c r="J6785">
        <v>1</v>
      </c>
      <c r="K6785">
        <v>16</v>
      </c>
      <c r="L6785">
        <v>11</v>
      </c>
      <c r="M6785">
        <v>353</v>
      </c>
      <c r="N6785">
        <v>0</v>
      </c>
      <c r="O6785">
        <v>57</v>
      </c>
      <c r="P6785">
        <v>0</v>
      </c>
      <c r="Q6785">
        <v>3</v>
      </c>
      <c r="R6785">
        <v>0</v>
      </c>
      <c r="S6785">
        <v>1</v>
      </c>
      <c r="T6785">
        <v>7</v>
      </c>
      <c r="U6785">
        <v>320</v>
      </c>
      <c r="V6785">
        <v>0</v>
      </c>
      <c r="W6785">
        <v>54</v>
      </c>
      <c r="X6785">
        <v>0</v>
      </c>
      <c r="Y6785">
        <v>5</v>
      </c>
      <c r="Z6785">
        <f t="shared" si="9025"/>
        <v>29</v>
      </c>
      <c r="AA6785">
        <v>28</v>
      </c>
      <c r="AB6785">
        <v>100</v>
      </c>
      <c r="AC6785" s="6"/>
      <c r="AD6785" s="6"/>
      <c r="AE6785" s="8"/>
      <c r="AF6785" s="2">
        <f t="shared" ref="AF6785:AF6839" si="9099">AC6779</f>
        <v>43400</v>
      </c>
      <c r="AG6785" s="2">
        <f t="shared" ref="AG6785" si="9100">AD6779</f>
        <v>43406</v>
      </c>
    </row>
    <row r="6786" spans="1:33" x14ac:dyDescent="0.3">
      <c r="A6786" t="s">
        <v>7</v>
      </c>
      <c r="B6786">
        <v>13</v>
      </c>
      <c r="C6786">
        <v>771</v>
      </c>
      <c r="D6786">
        <v>0</v>
      </c>
      <c r="E6786">
        <v>14</v>
      </c>
      <c r="F6786">
        <v>0</v>
      </c>
      <c r="G6786">
        <v>4</v>
      </c>
      <c r="H6786">
        <v>0</v>
      </c>
      <c r="I6786">
        <v>3</v>
      </c>
      <c r="J6786">
        <v>0</v>
      </c>
      <c r="K6786">
        <v>5</v>
      </c>
      <c r="L6786">
        <v>1</v>
      </c>
      <c r="M6786">
        <v>64</v>
      </c>
      <c r="N6786">
        <v>2</v>
      </c>
      <c r="O6786">
        <v>72</v>
      </c>
      <c r="P6786">
        <v>0</v>
      </c>
      <c r="Q6786">
        <v>3</v>
      </c>
      <c r="R6786">
        <v>0</v>
      </c>
      <c r="S6786">
        <v>1</v>
      </c>
      <c r="T6786">
        <v>2</v>
      </c>
      <c r="U6786">
        <v>232</v>
      </c>
      <c r="V6786">
        <v>0</v>
      </c>
      <c r="W6786">
        <v>15</v>
      </c>
      <c r="X6786">
        <v>5</v>
      </c>
      <c r="Y6786">
        <v>682</v>
      </c>
      <c r="Z6786">
        <f t="shared" si="9025"/>
        <v>23</v>
      </c>
      <c r="AA6786">
        <v>71</v>
      </c>
      <c r="AB6786">
        <v>100</v>
      </c>
      <c r="AC6786" s="6"/>
      <c r="AD6786" s="6"/>
      <c r="AE6786" s="8"/>
      <c r="AF6786" s="2">
        <f t="shared" ref="AF6786:AF6840" si="9101">AC6779</f>
        <v>43400</v>
      </c>
      <c r="AG6786" s="2">
        <f t="shared" ref="AG6786" si="9102">AD6779</f>
        <v>43406</v>
      </c>
    </row>
    <row r="6787" spans="1:33" x14ac:dyDescent="0.3">
      <c r="A6787" t="s">
        <v>8</v>
      </c>
      <c r="B6787">
        <v>6</v>
      </c>
      <c r="C6787">
        <v>918</v>
      </c>
      <c r="D6787">
        <v>1</v>
      </c>
      <c r="E6787">
        <v>37</v>
      </c>
      <c r="F6787">
        <v>0</v>
      </c>
      <c r="G6787">
        <v>6</v>
      </c>
      <c r="H6787">
        <v>1</v>
      </c>
      <c r="I6787">
        <v>9</v>
      </c>
      <c r="J6787">
        <v>0</v>
      </c>
      <c r="K6787">
        <v>23</v>
      </c>
      <c r="L6787">
        <v>6</v>
      </c>
      <c r="M6787">
        <v>208</v>
      </c>
      <c r="N6787">
        <v>4</v>
      </c>
      <c r="O6787">
        <v>50</v>
      </c>
      <c r="P6787">
        <v>1</v>
      </c>
      <c r="Q6787">
        <v>17</v>
      </c>
      <c r="R6787">
        <v>0</v>
      </c>
      <c r="S6787">
        <v>0</v>
      </c>
      <c r="T6787">
        <v>2</v>
      </c>
      <c r="U6787">
        <v>249</v>
      </c>
      <c r="V6787">
        <v>1</v>
      </c>
      <c r="W6787">
        <v>13</v>
      </c>
      <c r="X6787">
        <v>13</v>
      </c>
      <c r="Y6787">
        <v>424</v>
      </c>
      <c r="Z6787">
        <f t="shared" ref="Z6787:Z6850" si="9103">SUM(B6787,D6787,F6787,H6787,J6787,L6787,N6787,P6787,R6787,T6787,V6787,X6787)</f>
        <v>35</v>
      </c>
      <c r="AA6787">
        <v>55</v>
      </c>
      <c r="AB6787">
        <v>100</v>
      </c>
      <c r="AC6787" s="6"/>
      <c r="AD6787" s="6"/>
      <c r="AE6787" s="8"/>
      <c r="AF6787" s="2">
        <f t="shared" ref="AF6787:AF6841" si="9104">AC6779</f>
        <v>43400</v>
      </c>
      <c r="AG6787" s="2">
        <f t="shared" ref="AG6787" si="9105">AD6779</f>
        <v>43406</v>
      </c>
    </row>
    <row r="6788" spans="1:33" x14ac:dyDescent="0.3">
      <c r="A6788" t="s">
        <v>9</v>
      </c>
      <c r="B6788">
        <v>54</v>
      </c>
      <c r="C6788">
        <v>2602</v>
      </c>
      <c r="D6788">
        <v>3</v>
      </c>
      <c r="E6788">
        <v>148</v>
      </c>
      <c r="F6788">
        <v>0</v>
      </c>
      <c r="G6788">
        <v>5</v>
      </c>
      <c r="H6788">
        <v>0</v>
      </c>
      <c r="I6788">
        <v>44</v>
      </c>
      <c r="J6788">
        <v>6</v>
      </c>
      <c r="K6788">
        <v>223</v>
      </c>
      <c r="L6788">
        <v>1</v>
      </c>
      <c r="M6788">
        <v>11</v>
      </c>
      <c r="N6788">
        <v>1</v>
      </c>
      <c r="O6788">
        <v>259</v>
      </c>
      <c r="P6788">
        <v>0</v>
      </c>
      <c r="Q6788">
        <v>1</v>
      </c>
      <c r="R6788">
        <v>0</v>
      </c>
      <c r="S6788">
        <v>2</v>
      </c>
      <c r="T6788">
        <v>3</v>
      </c>
      <c r="U6788">
        <v>257</v>
      </c>
      <c r="V6788">
        <v>1</v>
      </c>
      <c r="W6788">
        <v>10</v>
      </c>
      <c r="X6788">
        <v>0</v>
      </c>
      <c r="Y6788">
        <v>3</v>
      </c>
      <c r="Z6788">
        <f t="shared" si="9103"/>
        <v>69</v>
      </c>
      <c r="AA6788">
        <v>37</v>
      </c>
      <c r="AB6788">
        <v>93</v>
      </c>
      <c r="AC6788" s="6"/>
      <c r="AD6788" s="6"/>
      <c r="AE6788" s="8"/>
      <c r="AF6788" s="2">
        <f t="shared" ref="AF6788:AF6842" si="9106">AC6779</f>
        <v>43400</v>
      </c>
      <c r="AG6788" s="2">
        <f t="shared" ref="AG6788" si="9107">AD6779</f>
        <v>43406</v>
      </c>
    </row>
    <row r="6789" spans="1:33" x14ac:dyDescent="0.3">
      <c r="A6789" t="s">
        <v>10</v>
      </c>
      <c r="B6789">
        <v>5</v>
      </c>
      <c r="C6789">
        <v>283</v>
      </c>
      <c r="D6789">
        <v>2</v>
      </c>
      <c r="E6789">
        <v>29</v>
      </c>
      <c r="F6789">
        <v>0</v>
      </c>
      <c r="G6789">
        <v>1</v>
      </c>
      <c r="H6789">
        <v>0</v>
      </c>
      <c r="I6789">
        <v>17</v>
      </c>
      <c r="J6789">
        <v>0</v>
      </c>
      <c r="K6789">
        <v>5</v>
      </c>
      <c r="L6789">
        <v>0</v>
      </c>
      <c r="M6789">
        <v>5</v>
      </c>
      <c r="N6789">
        <v>0</v>
      </c>
      <c r="O6789">
        <v>16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31</v>
      </c>
      <c r="V6789">
        <v>0</v>
      </c>
      <c r="W6789">
        <v>2</v>
      </c>
      <c r="X6789">
        <v>0</v>
      </c>
      <c r="Y6789">
        <v>1</v>
      </c>
      <c r="Z6789">
        <f t="shared" si="9103"/>
        <v>7</v>
      </c>
      <c r="AA6789">
        <v>51</v>
      </c>
      <c r="AB6789">
        <v>100</v>
      </c>
      <c r="AC6789" s="6"/>
      <c r="AD6789" s="6"/>
      <c r="AE6789" s="8"/>
      <c r="AF6789" s="2">
        <f t="shared" ref="AF6789:AF6843" si="9108">AC6779</f>
        <v>43400</v>
      </c>
      <c r="AG6789" s="2">
        <f t="shared" ref="AG6789" si="9109">AD6779</f>
        <v>43406</v>
      </c>
    </row>
    <row r="6790" spans="1:33" x14ac:dyDescent="0.3">
      <c r="A6790" t="s">
        <v>11</v>
      </c>
      <c r="B6790">
        <v>0</v>
      </c>
      <c r="C6790">
        <v>196</v>
      </c>
      <c r="D6790">
        <v>0</v>
      </c>
      <c r="E6790">
        <v>18</v>
      </c>
      <c r="F6790">
        <v>0</v>
      </c>
      <c r="G6790">
        <v>0</v>
      </c>
      <c r="H6790">
        <v>0</v>
      </c>
      <c r="I6790">
        <v>3</v>
      </c>
      <c r="J6790">
        <v>0</v>
      </c>
      <c r="K6790">
        <v>2</v>
      </c>
      <c r="L6790">
        <v>0</v>
      </c>
      <c r="M6790">
        <v>1</v>
      </c>
      <c r="N6790">
        <v>0</v>
      </c>
      <c r="O6790">
        <v>1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28</v>
      </c>
      <c r="V6790">
        <v>0</v>
      </c>
      <c r="W6790">
        <v>4</v>
      </c>
      <c r="X6790">
        <v>0</v>
      </c>
      <c r="Y6790">
        <v>3</v>
      </c>
      <c r="Z6790">
        <f t="shared" si="9103"/>
        <v>0</v>
      </c>
      <c r="AA6790">
        <v>37</v>
      </c>
      <c r="AB6790">
        <v>100</v>
      </c>
      <c r="AC6790" s="6"/>
      <c r="AD6790" s="6"/>
      <c r="AE6790" s="8"/>
      <c r="AF6790" s="2">
        <f t="shared" ref="AF6790:AF6844" si="9110">AC6779</f>
        <v>43400</v>
      </c>
      <c r="AG6790" s="2">
        <f t="shared" ref="AG6790" si="9111">AD6779</f>
        <v>43406</v>
      </c>
    </row>
    <row r="6791" spans="1:33" x14ac:dyDescent="0.3">
      <c r="A6791" t="s">
        <v>12</v>
      </c>
      <c r="B6791">
        <v>6</v>
      </c>
      <c r="C6791">
        <v>510</v>
      </c>
      <c r="D6791">
        <v>0</v>
      </c>
      <c r="E6791">
        <v>15</v>
      </c>
      <c r="F6791">
        <v>0</v>
      </c>
      <c r="G6791">
        <v>4</v>
      </c>
      <c r="H6791">
        <v>1</v>
      </c>
      <c r="I6791">
        <v>42</v>
      </c>
      <c r="J6791">
        <v>0</v>
      </c>
      <c r="K6791">
        <v>12</v>
      </c>
      <c r="L6791">
        <v>1</v>
      </c>
      <c r="M6791">
        <v>35</v>
      </c>
      <c r="N6791">
        <v>0</v>
      </c>
      <c r="O6791">
        <v>7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45</v>
      </c>
      <c r="V6791">
        <v>0</v>
      </c>
      <c r="W6791">
        <v>5</v>
      </c>
      <c r="X6791">
        <v>0</v>
      </c>
      <c r="Y6791">
        <v>12</v>
      </c>
      <c r="Z6791">
        <f t="shared" si="9103"/>
        <v>8</v>
      </c>
      <c r="AA6791">
        <v>58</v>
      </c>
      <c r="AB6791">
        <v>100</v>
      </c>
      <c r="AC6791" s="6"/>
      <c r="AD6791" s="6"/>
      <c r="AE6791" s="8"/>
      <c r="AF6791" s="2">
        <f t="shared" ref="AF6791:AF6845" si="9112">AC6779</f>
        <v>43400</v>
      </c>
      <c r="AG6791" s="2">
        <f t="shared" ref="AG6791" si="9113">AD6779</f>
        <v>43406</v>
      </c>
    </row>
    <row r="6792" spans="1:33" x14ac:dyDescent="0.3">
      <c r="A6792" t="s">
        <v>13</v>
      </c>
      <c r="B6792">
        <v>1</v>
      </c>
      <c r="C6792">
        <v>101</v>
      </c>
      <c r="D6792">
        <v>0</v>
      </c>
      <c r="E6792">
        <v>7</v>
      </c>
      <c r="F6792">
        <v>0</v>
      </c>
      <c r="G6792">
        <v>0</v>
      </c>
      <c r="H6792">
        <v>0</v>
      </c>
      <c r="I6792">
        <v>10</v>
      </c>
      <c r="J6792">
        <v>0</v>
      </c>
      <c r="K6792">
        <v>11</v>
      </c>
      <c r="L6792">
        <v>0</v>
      </c>
      <c r="M6792">
        <v>8</v>
      </c>
      <c r="N6792">
        <v>0</v>
      </c>
      <c r="O6792">
        <v>7</v>
      </c>
      <c r="P6792">
        <v>0</v>
      </c>
      <c r="Q6792">
        <v>0</v>
      </c>
      <c r="R6792">
        <v>0</v>
      </c>
      <c r="S6792">
        <v>1</v>
      </c>
      <c r="T6792">
        <v>1</v>
      </c>
      <c r="U6792">
        <v>11</v>
      </c>
      <c r="V6792">
        <v>0</v>
      </c>
      <c r="W6792">
        <v>1</v>
      </c>
      <c r="X6792">
        <v>0</v>
      </c>
      <c r="Y6792">
        <v>2</v>
      </c>
      <c r="Z6792">
        <f t="shared" si="9103"/>
        <v>2</v>
      </c>
      <c r="AA6792">
        <v>25</v>
      </c>
      <c r="AB6792">
        <v>100</v>
      </c>
      <c r="AC6792" s="6"/>
      <c r="AD6792" s="6"/>
      <c r="AE6792" s="8"/>
      <c r="AF6792" s="2">
        <f t="shared" ref="AF6792:AF6846" si="9114">AC6779</f>
        <v>43400</v>
      </c>
      <c r="AG6792" s="2">
        <f t="shared" ref="AG6792" si="9115">AD6779</f>
        <v>43406</v>
      </c>
    </row>
    <row r="6793" spans="1:33" x14ac:dyDescent="0.3">
      <c r="A6793" t="s">
        <v>14</v>
      </c>
      <c r="B6793">
        <v>34</v>
      </c>
      <c r="C6793">
        <v>4399</v>
      </c>
      <c r="D6793">
        <v>6</v>
      </c>
      <c r="E6793">
        <v>154</v>
      </c>
      <c r="F6793">
        <v>0</v>
      </c>
      <c r="G6793">
        <v>5</v>
      </c>
      <c r="H6793">
        <v>1</v>
      </c>
      <c r="I6793">
        <v>8</v>
      </c>
      <c r="J6793">
        <v>0</v>
      </c>
      <c r="K6793">
        <v>29</v>
      </c>
      <c r="L6793">
        <v>2</v>
      </c>
      <c r="M6793">
        <v>43</v>
      </c>
      <c r="N6793">
        <v>1</v>
      </c>
      <c r="O6793">
        <v>3</v>
      </c>
      <c r="P6793">
        <v>1</v>
      </c>
      <c r="Q6793">
        <v>4</v>
      </c>
      <c r="R6793">
        <v>0</v>
      </c>
      <c r="S6793">
        <v>3</v>
      </c>
      <c r="T6793">
        <v>3</v>
      </c>
      <c r="U6793">
        <v>166</v>
      </c>
      <c r="V6793">
        <v>0</v>
      </c>
      <c r="W6793">
        <v>19</v>
      </c>
      <c r="X6793">
        <v>0</v>
      </c>
      <c r="Y6793">
        <v>0</v>
      </c>
      <c r="Z6793">
        <f t="shared" si="9103"/>
        <v>48</v>
      </c>
      <c r="AA6793">
        <v>65</v>
      </c>
      <c r="AB6793">
        <v>100</v>
      </c>
      <c r="AC6793" s="6"/>
      <c r="AD6793" s="6"/>
      <c r="AE6793" s="8"/>
      <c r="AF6793" s="2">
        <f t="shared" ref="AF6793:AF6847" si="9116">AC6779</f>
        <v>43400</v>
      </c>
      <c r="AG6793" s="2">
        <f t="shared" ref="AG6793" si="9117">AD6779</f>
        <v>43406</v>
      </c>
    </row>
    <row r="6794" spans="1:33" x14ac:dyDescent="0.3">
      <c r="A6794" t="s">
        <v>15</v>
      </c>
      <c r="B6794">
        <v>1</v>
      </c>
      <c r="C6794">
        <v>208</v>
      </c>
      <c r="D6794">
        <v>1</v>
      </c>
      <c r="E6794">
        <v>67</v>
      </c>
      <c r="F6794">
        <v>0</v>
      </c>
      <c r="G6794">
        <v>3</v>
      </c>
      <c r="H6794">
        <v>0</v>
      </c>
      <c r="I6794">
        <v>3</v>
      </c>
      <c r="J6794">
        <v>0</v>
      </c>
      <c r="K6794">
        <v>9</v>
      </c>
      <c r="L6794">
        <v>1</v>
      </c>
      <c r="M6794">
        <v>35</v>
      </c>
      <c r="N6794">
        <v>0</v>
      </c>
      <c r="O6794">
        <v>0</v>
      </c>
      <c r="P6794">
        <v>0</v>
      </c>
      <c r="Q6794">
        <v>7</v>
      </c>
      <c r="R6794">
        <v>0</v>
      </c>
      <c r="S6794">
        <v>1</v>
      </c>
      <c r="T6794">
        <v>1</v>
      </c>
      <c r="U6794">
        <v>272</v>
      </c>
      <c r="V6794">
        <v>0</v>
      </c>
      <c r="W6794">
        <v>23</v>
      </c>
      <c r="X6794">
        <v>0</v>
      </c>
      <c r="Y6794">
        <v>3</v>
      </c>
      <c r="Z6794">
        <f t="shared" si="9103"/>
        <v>4</v>
      </c>
      <c r="AA6794">
        <v>66</v>
      </c>
      <c r="AB6794">
        <v>100</v>
      </c>
      <c r="AC6794" s="6"/>
      <c r="AD6794" s="6"/>
      <c r="AE6794" s="8"/>
      <c r="AF6794" s="2">
        <f t="shared" ref="AF6794:AF6848" si="9118">AC6779</f>
        <v>43400</v>
      </c>
      <c r="AG6794" s="2">
        <f t="shared" ref="AG6794" si="9119">AD6779</f>
        <v>43406</v>
      </c>
    </row>
    <row r="6795" spans="1:33" x14ac:dyDescent="0.3">
      <c r="A6795" t="s">
        <v>16</v>
      </c>
      <c r="B6795">
        <v>2</v>
      </c>
      <c r="C6795">
        <v>942</v>
      </c>
      <c r="D6795">
        <v>0</v>
      </c>
      <c r="E6795">
        <v>36</v>
      </c>
      <c r="F6795">
        <v>0</v>
      </c>
      <c r="G6795">
        <v>2</v>
      </c>
      <c r="H6795">
        <v>0</v>
      </c>
      <c r="I6795">
        <v>5</v>
      </c>
      <c r="J6795">
        <v>0</v>
      </c>
      <c r="K6795">
        <v>13</v>
      </c>
      <c r="L6795">
        <v>0</v>
      </c>
      <c r="M6795">
        <v>49</v>
      </c>
      <c r="N6795">
        <v>0</v>
      </c>
      <c r="O6795">
        <v>22</v>
      </c>
      <c r="P6795">
        <v>0</v>
      </c>
      <c r="Q6795">
        <v>2</v>
      </c>
      <c r="R6795">
        <v>0</v>
      </c>
      <c r="S6795">
        <v>0</v>
      </c>
      <c r="T6795">
        <v>3</v>
      </c>
      <c r="U6795">
        <v>184</v>
      </c>
      <c r="V6795">
        <v>0</v>
      </c>
      <c r="W6795">
        <v>9</v>
      </c>
      <c r="X6795">
        <v>0</v>
      </c>
      <c r="Y6795">
        <v>18</v>
      </c>
      <c r="Z6795">
        <f t="shared" si="9103"/>
        <v>5</v>
      </c>
      <c r="AA6795">
        <v>30</v>
      </c>
      <c r="AB6795">
        <v>100</v>
      </c>
      <c r="AC6795" s="6"/>
      <c r="AD6795" s="6"/>
      <c r="AE6795" s="8"/>
      <c r="AF6795" s="2">
        <f t="shared" ref="AF6795:AF6849" si="9120">AC6779</f>
        <v>43400</v>
      </c>
      <c r="AG6795" s="2">
        <f t="shared" ref="AG6795" si="9121">AD6779</f>
        <v>43406</v>
      </c>
    </row>
    <row r="6796" spans="1:33" x14ac:dyDescent="0.3">
      <c r="A6796" t="s">
        <v>17</v>
      </c>
      <c r="B6796">
        <v>20</v>
      </c>
      <c r="C6796">
        <v>2048</v>
      </c>
      <c r="D6796">
        <v>0</v>
      </c>
      <c r="E6796">
        <v>116</v>
      </c>
      <c r="F6796">
        <v>0</v>
      </c>
      <c r="G6796">
        <v>17</v>
      </c>
      <c r="H6796">
        <v>0</v>
      </c>
      <c r="I6796">
        <v>13</v>
      </c>
      <c r="J6796">
        <v>0</v>
      </c>
      <c r="K6796">
        <v>5</v>
      </c>
      <c r="L6796">
        <v>11</v>
      </c>
      <c r="M6796">
        <v>134</v>
      </c>
      <c r="N6796">
        <v>0</v>
      </c>
      <c r="O6796">
        <v>21</v>
      </c>
      <c r="P6796">
        <v>0</v>
      </c>
      <c r="Q6796">
        <v>22</v>
      </c>
      <c r="R6796">
        <v>0</v>
      </c>
      <c r="S6796">
        <v>2</v>
      </c>
      <c r="T6796">
        <v>15</v>
      </c>
      <c r="U6796">
        <v>492</v>
      </c>
      <c r="V6796">
        <v>0</v>
      </c>
      <c r="W6796">
        <v>82</v>
      </c>
      <c r="X6796">
        <v>9</v>
      </c>
      <c r="Y6796">
        <v>362</v>
      </c>
      <c r="Z6796">
        <f t="shared" si="9103"/>
        <v>55</v>
      </c>
      <c r="AA6796">
        <v>62</v>
      </c>
      <c r="AB6796">
        <v>100</v>
      </c>
      <c r="AC6796" s="6"/>
      <c r="AD6796" s="6"/>
      <c r="AE6796" s="8"/>
      <c r="AF6796" s="2">
        <f t="shared" ref="AF6796:AF6850" si="9122">AC6779</f>
        <v>43400</v>
      </c>
      <c r="AG6796" s="2">
        <f t="shared" ref="AG6796" si="9123">AD6779</f>
        <v>43406</v>
      </c>
    </row>
    <row r="6797" spans="1:33" x14ac:dyDescent="0.3">
      <c r="A6797" t="s">
        <v>18</v>
      </c>
      <c r="B6797">
        <v>46</v>
      </c>
      <c r="C6797">
        <v>1544</v>
      </c>
      <c r="D6797">
        <v>12</v>
      </c>
      <c r="E6797">
        <v>57</v>
      </c>
      <c r="F6797">
        <v>0</v>
      </c>
      <c r="G6797">
        <v>6</v>
      </c>
      <c r="H6797">
        <v>0</v>
      </c>
      <c r="I6797">
        <v>4</v>
      </c>
      <c r="J6797">
        <v>0</v>
      </c>
      <c r="K6797">
        <v>10</v>
      </c>
      <c r="L6797">
        <v>0</v>
      </c>
      <c r="M6797">
        <v>41</v>
      </c>
      <c r="N6797">
        <v>0</v>
      </c>
      <c r="O6797">
        <v>11</v>
      </c>
      <c r="P6797">
        <v>0</v>
      </c>
      <c r="Q6797">
        <v>2</v>
      </c>
      <c r="R6797">
        <v>0</v>
      </c>
      <c r="S6797">
        <v>0</v>
      </c>
      <c r="T6797">
        <v>2</v>
      </c>
      <c r="U6797">
        <v>131</v>
      </c>
      <c r="V6797">
        <v>1</v>
      </c>
      <c r="W6797">
        <v>73</v>
      </c>
      <c r="X6797">
        <v>0</v>
      </c>
      <c r="Y6797">
        <v>2</v>
      </c>
      <c r="Z6797">
        <f t="shared" si="9103"/>
        <v>61</v>
      </c>
      <c r="AA6797">
        <v>63</v>
      </c>
      <c r="AB6797">
        <v>100</v>
      </c>
      <c r="AC6797" s="6"/>
      <c r="AD6797" s="6"/>
      <c r="AE6797" s="8"/>
      <c r="AF6797" s="2">
        <f t="shared" ref="AF6797:AF6851" si="9124">AC6779</f>
        <v>43400</v>
      </c>
      <c r="AG6797" s="2">
        <f t="shared" ref="AG6797" si="9125">AD6779</f>
        <v>43406</v>
      </c>
    </row>
    <row r="6798" spans="1:33" x14ac:dyDescent="0.3">
      <c r="A6798" t="s">
        <v>19</v>
      </c>
      <c r="B6798">
        <v>10</v>
      </c>
      <c r="C6798">
        <v>762</v>
      </c>
      <c r="D6798">
        <v>4</v>
      </c>
      <c r="E6798">
        <v>58</v>
      </c>
      <c r="F6798">
        <v>0</v>
      </c>
      <c r="G6798">
        <v>7</v>
      </c>
      <c r="H6798">
        <v>0</v>
      </c>
      <c r="I6798">
        <v>4</v>
      </c>
      <c r="J6798">
        <v>0</v>
      </c>
      <c r="K6798">
        <v>44</v>
      </c>
      <c r="L6798">
        <v>2</v>
      </c>
      <c r="M6798">
        <v>115</v>
      </c>
      <c r="N6798">
        <v>1</v>
      </c>
      <c r="O6798">
        <v>19</v>
      </c>
      <c r="P6798">
        <v>1</v>
      </c>
      <c r="Q6798">
        <v>14</v>
      </c>
      <c r="R6798">
        <v>0</v>
      </c>
      <c r="S6798">
        <v>2</v>
      </c>
      <c r="T6798">
        <v>2</v>
      </c>
      <c r="U6798">
        <v>366</v>
      </c>
      <c r="V6798">
        <v>0</v>
      </c>
      <c r="W6798">
        <v>44</v>
      </c>
      <c r="X6798">
        <v>11</v>
      </c>
      <c r="Y6798">
        <v>430</v>
      </c>
      <c r="Z6798">
        <f t="shared" si="9103"/>
        <v>31</v>
      </c>
      <c r="AA6798">
        <v>44</v>
      </c>
      <c r="AB6798">
        <v>95</v>
      </c>
      <c r="AC6798" s="6"/>
      <c r="AD6798" s="6"/>
      <c r="AE6798" s="8"/>
      <c r="AF6798" s="2">
        <f t="shared" ref="AF6798:AF6852" si="9126">AC6779</f>
        <v>43400</v>
      </c>
      <c r="AG6798" s="2">
        <f t="shared" ref="AG6798" si="9127">AD6779</f>
        <v>43406</v>
      </c>
    </row>
    <row r="6799" spans="1:33" x14ac:dyDescent="0.3">
      <c r="A6799" t="s">
        <v>20</v>
      </c>
      <c r="B6799">
        <v>4</v>
      </c>
      <c r="C6799">
        <v>267</v>
      </c>
      <c r="D6799">
        <v>1</v>
      </c>
      <c r="E6799">
        <v>35</v>
      </c>
      <c r="F6799">
        <v>1</v>
      </c>
      <c r="G6799">
        <v>4</v>
      </c>
      <c r="H6799">
        <v>0</v>
      </c>
      <c r="I6799">
        <v>0</v>
      </c>
      <c r="J6799">
        <v>0</v>
      </c>
      <c r="K6799">
        <v>19</v>
      </c>
      <c r="L6799">
        <v>2</v>
      </c>
      <c r="M6799">
        <v>101</v>
      </c>
      <c r="N6799">
        <v>0</v>
      </c>
      <c r="O6799">
        <v>0</v>
      </c>
      <c r="P6799">
        <v>0</v>
      </c>
      <c r="Q6799">
        <v>4</v>
      </c>
      <c r="R6799">
        <v>0</v>
      </c>
      <c r="S6799">
        <v>1</v>
      </c>
      <c r="T6799">
        <v>13</v>
      </c>
      <c r="U6799">
        <v>255</v>
      </c>
      <c r="V6799">
        <v>0</v>
      </c>
      <c r="W6799">
        <v>20</v>
      </c>
      <c r="X6799">
        <v>13</v>
      </c>
      <c r="Y6799">
        <v>225</v>
      </c>
      <c r="Z6799">
        <f t="shared" si="9103"/>
        <v>34</v>
      </c>
      <c r="AA6799">
        <v>56</v>
      </c>
      <c r="AB6799">
        <v>88</v>
      </c>
      <c r="AC6799" s="6"/>
      <c r="AD6799" s="6"/>
      <c r="AE6799" s="8"/>
      <c r="AF6799" s="2">
        <f t="shared" ref="AF6799:AF6853" si="9128">AC6779</f>
        <v>43400</v>
      </c>
      <c r="AG6799" s="2">
        <f t="shared" ref="AG6799" si="9129">AD6779</f>
        <v>43406</v>
      </c>
    </row>
    <row r="6800" spans="1:33" x14ac:dyDescent="0.3">
      <c r="A6800" t="s">
        <v>21</v>
      </c>
      <c r="B6800">
        <v>14</v>
      </c>
      <c r="C6800">
        <v>485</v>
      </c>
      <c r="D6800">
        <v>11</v>
      </c>
      <c r="E6800">
        <v>121</v>
      </c>
      <c r="F6800">
        <v>1</v>
      </c>
      <c r="G6800">
        <v>9</v>
      </c>
      <c r="H6800">
        <v>0</v>
      </c>
      <c r="I6800">
        <v>13</v>
      </c>
      <c r="J6800">
        <v>0</v>
      </c>
      <c r="K6800">
        <v>15</v>
      </c>
      <c r="L6800">
        <v>4</v>
      </c>
      <c r="M6800">
        <v>149</v>
      </c>
      <c r="N6800">
        <v>1</v>
      </c>
      <c r="O6800">
        <v>82</v>
      </c>
      <c r="P6800">
        <v>0</v>
      </c>
      <c r="Q6800">
        <v>64</v>
      </c>
      <c r="R6800">
        <v>0</v>
      </c>
      <c r="S6800">
        <v>0</v>
      </c>
      <c r="T6800">
        <v>10</v>
      </c>
      <c r="U6800">
        <v>417</v>
      </c>
      <c r="V6800">
        <v>4</v>
      </c>
      <c r="W6800">
        <v>106</v>
      </c>
      <c r="X6800">
        <v>0</v>
      </c>
      <c r="Y6800">
        <v>9</v>
      </c>
      <c r="Z6800">
        <f t="shared" si="9103"/>
        <v>45</v>
      </c>
      <c r="AA6800">
        <v>47</v>
      </c>
      <c r="AB6800">
        <v>100</v>
      </c>
      <c r="AC6800" s="6"/>
      <c r="AD6800" s="6"/>
      <c r="AE6800" s="8"/>
      <c r="AF6800" s="2">
        <f t="shared" ref="AF6800:AF6854" si="9130">AC6779</f>
        <v>43400</v>
      </c>
      <c r="AG6800" s="2">
        <f t="shared" ref="AG6800" si="9131">AD6779</f>
        <v>43406</v>
      </c>
    </row>
    <row r="6801" spans="1:33" x14ac:dyDescent="0.3">
      <c r="A6801" t="s">
        <v>22</v>
      </c>
      <c r="B6801">
        <v>7</v>
      </c>
      <c r="C6801">
        <v>766</v>
      </c>
      <c r="D6801">
        <v>4</v>
      </c>
      <c r="E6801">
        <v>72</v>
      </c>
      <c r="F6801">
        <v>0</v>
      </c>
      <c r="G6801">
        <v>2</v>
      </c>
      <c r="H6801">
        <v>0</v>
      </c>
      <c r="I6801">
        <v>1</v>
      </c>
      <c r="J6801">
        <v>0</v>
      </c>
      <c r="K6801">
        <v>4</v>
      </c>
      <c r="L6801">
        <v>8</v>
      </c>
      <c r="M6801">
        <v>251</v>
      </c>
      <c r="N6801">
        <v>1</v>
      </c>
      <c r="O6801">
        <v>124</v>
      </c>
      <c r="P6801">
        <v>4</v>
      </c>
      <c r="Q6801">
        <v>42</v>
      </c>
      <c r="R6801">
        <v>0</v>
      </c>
      <c r="S6801">
        <v>0</v>
      </c>
      <c r="T6801">
        <v>3</v>
      </c>
      <c r="U6801">
        <v>165</v>
      </c>
      <c r="V6801">
        <v>11</v>
      </c>
      <c r="W6801">
        <v>141</v>
      </c>
      <c r="X6801">
        <v>0</v>
      </c>
      <c r="Y6801">
        <v>43</v>
      </c>
      <c r="Z6801">
        <f t="shared" si="9103"/>
        <v>38</v>
      </c>
      <c r="AA6801">
        <v>67</v>
      </c>
      <c r="AB6801">
        <v>100</v>
      </c>
      <c r="AC6801" s="6"/>
      <c r="AD6801" s="6"/>
      <c r="AE6801" s="8"/>
      <c r="AF6801" s="2">
        <f t="shared" ref="AF6801:AF6855" si="9132">AC6779</f>
        <v>43400</v>
      </c>
      <c r="AG6801" s="2">
        <f t="shared" ref="AG6801" si="9133">AD6779</f>
        <v>43406</v>
      </c>
    </row>
    <row r="6802" spans="1:33" x14ac:dyDescent="0.3">
      <c r="A6802" t="s">
        <v>23</v>
      </c>
      <c r="B6802">
        <v>21</v>
      </c>
      <c r="C6802">
        <v>1925</v>
      </c>
      <c r="D6802">
        <v>3</v>
      </c>
      <c r="E6802">
        <v>167</v>
      </c>
      <c r="F6802">
        <v>0</v>
      </c>
      <c r="G6802">
        <v>39</v>
      </c>
      <c r="H6802">
        <v>1</v>
      </c>
      <c r="I6802">
        <v>23</v>
      </c>
      <c r="J6802">
        <v>0</v>
      </c>
      <c r="K6802">
        <v>5</v>
      </c>
      <c r="L6802">
        <v>15</v>
      </c>
      <c r="M6802">
        <v>607</v>
      </c>
      <c r="N6802">
        <v>0</v>
      </c>
      <c r="O6802">
        <v>26</v>
      </c>
      <c r="P6802">
        <v>2</v>
      </c>
      <c r="Q6802">
        <v>27</v>
      </c>
      <c r="R6802">
        <v>0</v>
      </c>
      <c r="S6802">
        <v>2</v>
      </c>
      <c r="T6802">
        <v>3</v>
      </c>
      <c r="U6802">
        <v>280</v>
      </c>
      <c r="V6802">
        <v>2</v>
      </c>
      <c r="W6802">
        <v>107</v>
      </c>
      <c r="X6802">
        <v>2</v>
      </c>
      <c r="Y6802">
        <v>193</v>
      </c>
      <c r="Z6802">
        <f t="shared" si="9103"/>
        <v>49</v>
      </c>
      <c r="AA6802">
        <v>47</v>
      </c>
      <c r="AB6802">
        <v>100</v>
      </c>
      <c r="AC6802" s="6"/>
      <c r="AD6802" s="6"/>
      <c r="AE6802" s="8"/>
      <c r="AF6802" s="2">
        <f t="shared" ref="AF6802:AF6856" si="9134">AC6779</f>
        <v>43400</v>
      </c>
      <c r="AG6802" s="2">
        <f t="shared" ref="AG6802" si="9135">AD6779</f>
        <v>43406</v>
      </c>
    </row>
    <row r="6803" spans="1:33" x14ac:dyDescent="0.3">
      <c r="A6803" t="s">
        <v>24</v>
      </c>
      <c r="B6803">
        <v>20</v>
      </c>
      <c r="C6803">
        <v>1240</v>
      </c>
      <c r="D6803">
        <v>1</v>
      </c>
      <c r="E6803">
        <v>51</v>
      </c>
      <c r="F6803">
        <v>0</v>
      </c>
      <c r="G6803">
        <v>12</v>
      </c>
      <c r="H6803">
        <v>0</v>
      </c>
      <c r="I6803">
        <v>8</v>
      </c>
      <c r="J6803">
        <v>5</v>
      </c>
      <c r="K6803">
        <v>91</v>
      </c>
      <c r="L6803">
        <v>9</v>
      </c>
      <c r="M6803">
        <v>258</v>
      </c>
      <c r="N6803">
        <v>0</v>
      </c>
      <c r="O6803">
        <v>69</v>
      </c>
      <c r="P6803">
        <v>0</v>
      </c>
      <c r="Q6803">
        <v>15</v>
      </c>
      <c r="R6803">
        <v>0</v>
      </c>
      <c r="S6803">
        <v>0</v>
      </c>
      <c r="T6803">
        <v>8</v>
      </c>
      <c r="U6803">
        <v>346</v>
      </c>
      <c r="V6803">
        <v>0</v>
      </c>
      <c r="W6803">
        <v>43</v>
      </c>
      <c r="X6803">
        <v>0</v>
      </c>
      <c r="Y6803">
        <v>14</v>
      </c>
      <c r="Z6803">
        <f t="shared" si="9103"/>
        <v>43</v>
      </c>
      <c r="AA6803">
        <v>63</v>
      </c>
      <c r="AB6803">
        <v>100</v>
      </c>
      <c r="AC6803" s="6"/>
      <c r="AD6803" s="6"/>
      <c r="AE6803" s="8"/>
      <c r="AF6803" s="2">
        <f t="shared" ref="AF6803:AF6857" si="9136">AC6779</f>
        <v>43400</v>
      </c>
      <c r="AG6803" s="2">
        <f t="shared" ref="AG6803" si="9137">AD6779</f>
        <v>43406</v>
      </c>
    </row>
    <row r="6804" spans="1:33" x14ac:dyDescent="0.3">
      <c r="A6804" t="s">
        <v>25</v>
      </c>
      <c r="B6804">
        <v>6</v>
      </c>
      <c r="C6804">
        <v>1584</v>
      </c>
      <c r="D6804">
        <v>0</v>
      </c>
      <c r="E6804">
        <v>41</v>
      </c>
      <c r="F6804">
        <v>0</v>
      </c>
      <c r="G6804">
        <v>3</v>
      </c>
      <c r="H6804">
        <v>0</v>
      </c>
      <c r="I6804">
        <v>3</v>
      </c>
      <c r="J6804">
        <v>1</v>
      </c>
      <c r="K6804">
        <v>33</v>
      </c>
      <c r="L6804">
        <v>0</v>
      </c>
      <c r="M6804">
        <v>8</v>
      </c>
      <c r="N6804">
        <v>0</v>
      </c>
      <c r="O6804">
        <v>1</v>
      </c>
      <c r="P6804">
        <v>0</v>
      </c>
      <c r="Q6804">
        <v>1</v>
      </c>
      <c r="R6804">
        <v>0</v>
      </c>
      <c r="S6804">
        <v>0</v>
      </c>
      <c r="T6804">
        <v>1</v>
      </c>
      <c r="U6804">
        <v>184</v>
      </c>
      <c r="V6804">
        <v>0</v>
      </c>
      <c r="W6804">
        <v>14</v>
      </c>
      <c r="X6804">
        <v>0</v>
      </c>
      <c r="Y6804">
        <v>1</v>
      </c>
      <c r="Z6804">
        <f t="shared" si="9103"/>
        <v>8</v>
      </c>
      <c r="AA6804">
        <v>50</v>
      </c>
      <c r="AB6804">
        <v>100</v>
      </c>
      <c r="AC6804" s="6"/>
      <c r="AD6804" s="6"/>
      <c r="AE6804" s="8"/>
      <c r="AF6804" s="2">
        <f t="shared" ref="AF6804:AF6858" si="9138">AC6779</f>
        <v>43400</v>
      </c>
      <c r="AG6804" s="2">
        <f t="shared" ref="AG6804" si="9139">AD6779</f>
        <v>43406</v>
      </c>
    </row>
    <row r="6805" spans="1:33" x14ac:dyDescent="0.3">
      <c r="A6805" t="s">
        <v>26</v>
      </c>
      <c r="B6805">
        <v>552</v>
      </c>
      <c r="C6805">
        <v>41541</v>
      </c>
      <c r="D6805">
        <v>57</v>
      </c>
      <c r="E6805">
        <v>1681</v>
      </c>
      <c r="F6805">
        <v>3</v>
      </c>
      <c r="G6805">
        <v>174</v>
      </c>
      <c r="H6805">
        <v>4</v>
      </c>
      <c r="I6805">
        <v>311</v>
      </c>
      <c r="J6805">
        <v>129</v>
      </c>
      <c r="K6805">
        <v>1052</v>
      </c>
      <c r="L6805">
        <v>99</v>
      </c>
      <c r="M6805">
        <v>3621</v>
      </c>
      <c r="N6805">
        <v>16</v>
      </c>
      <c r="O6805">
        <v>1092</v>
      </c>
      <c r="P6805">
        <v>12</v>
      </c>
      <c r="Q6805">
        <v>317</v>
      </c>
      <c r="R6805">
        <v>0</v>
      </c>
      <c r="S6805">
        <v>19</v>
      </c>
      <c r="T6805">
        <v>132</v>
      </c>
      <c r="U6805">
        <v>6816</v>
      </c>
      <c r="V6805">
        <v>27</v>
      </c>
      <c r="W6805">
        <v>1068</v>
      </c>
      <c r="X6805">
        <v>59</v>
      </c>
      <c r="Y6805">
        <v>2652</v>
      </c>
      <c r="Z6805">
        <f t="shared" si="9103"/>
        <v>1090</v>
      </c>
      <c r="AA6805">
        <v>53</v>
      </c>
      <c r="AB6805">
        <v>99</v>
      </c>
      <c r="AC6805" s="6"/>
      <c r="AD6805" s="6"/>
      <c r="AE6805" s="8"/>
      <c r="AF6805" s="2">
        <f t="shared" ref="AF6805:AF6859" si="9140">AC6779</f>
        <v>43400</v>
      </c>
      <c r="AG6805" s="2">
        <f t="shared" ref="AG6805" si="9141">AD6779</f>
        <v>43406</v>
      </c>
    </row>
    <row r="6806" spans="1:33" x14ac:dyDescent="0.3">
      <c r="A6806" t="s">
        <v>0</v>
      </c>
      <c r="B6806">
        <v>133</v>
      </c>
      <c r="C6806">
        <v>8081</v>
      </c>
      <c r="D6806">
        <v>6</v>
      </c>
      <c r="E6806">
        <v>85</v>
      </c>
      <c r="F6806">
        <v>0</v>
      </c>
      <c r="G6806">
        <v>9</v>
      </c>
      <c r="H6806">
        <v>0</v>
      </c>
      <c r="I6806">
        <v>38</v>
      </c>
      <c r="J6806">
        <v>0</v>
      </c>
      <c r="K6806">
        <v>35</v>
      </c>
      <c r="L6806">
        <v>2</v>
      </c>
      <c r="M6806">
        <v>197</v>
      </c>
      <c r="N6806">
        <v>0</v>
      </c>
      <c r="O6806">
        <v>12</v>
      </c>
      <c r="P6806">
        <v>0</v>
      </c>
      <c r="Q6806">
        <v>9</v>
      </c>
      <c r="R6806">
        <v>0</v>
      </c>
      <c r="S6806">
        <v>0</v>
      </c>
      <c r="T6806">
        <v>11</v>
      </c>
      <c r="U6806">
        <v>623</v>
      </c>
      <c r="V6806">
        <v>0</v>
      </c>
      <c r="W6806">
        <v>62</v>
      </c>
      <c r="X6806">
        <v>0</v>
      </c>
      <c r="Y6806">
        <v>4</v>
      </c>
      <c r="Z6806">
        <f t="shared" si="9103"/>
        <v>152</v>
      </c>
      <c r="AA6806">
        <v>62</v>
      </c>
      <c r="AB6806">
        <v>100</v>
      </c>
      <c r="AC6806" s="6">
        <f t="shared" ref="AC6806:AD6806" si="9142">AC6779 + 7</f>
        <v>43407</v>
      </c>
      <c r="AD6806" s="6">
        <f t="shared" si="9142"/>
        <v>43413</v>
      </c>
      <c r="AE6806" s="7">
        <f>SUM(B6806:B6831,D6806:D6831,F6806:F6831,H6806:H6831,J6806:J6831,L6806:L6831,N6806:N6831,P6806:P6831,R6806:R6831,T6806:T6831,V6806:V6831,X6806:X6831)</f>
        <v>1200</v>
      </c>
      <c r="AF6806" s="2">
        <f t="shared" si="9059"/>
        <v>43407</v>
      </c>
      <c r="AG6806" s="2">
        <f t="shared" ref="AG6806" si="9143">AD6806</f>
        <v>43413</v>
      </c>
    </row>
    <row r="6807" spans="1:33" x14ac:dyDescent="0.3">
      <c r="A6807" t="s">
        <v>31</v>
      </c>
      <c r="B6807">
        <v>72</v>
      </c>
      <c r="C6807">
        <v>4602</v>
      </c>
      <c r="D6807">
        <v>6</v>
      </c>
      <c r="E6807">
        <v>66</v>
      </c>
      <c r="F6807">
        <v>0</v>
      </c>
      <c r="G6807">
        <v>8</v>
      </c>
      <c r="H6807">
        <v>0</v>
      </c>
      <c r="I6807">
        <v>22</v>
      </c>
      <c r="J6807">
        <v>0</v>
      </c>
      <c r="K6807">
        <v>168</v>
      </c>
      <c r="L6807">
        <v>4</v>
      </c>
      <c r="M6807">
        <v>203</v>
      </c>
      <c r="N6807">
        <v>2</v>
      </c>
      <c r="O6807">
        <v>8</v>
      </c>
      <c r="P6807">
        <v>0</v>
      </c>
      <c r="Q6807">
        <v>13</v>
      </c>
      <c r="R6807">
        <v>0</v>
      </c>
      <c r="S6807">
        <v>0</v>
      </c>
      <c r="T6807">
        <v>12</v>
      </c>
      <c r="U6807">
        <v>658</v>
      </c>
      <c r="V6807">
        <v>2</v>
      </c>
      <c r="W6807">
        <v>43</v>
      </c>
      <c r="X6807">
        <v>4</v>
      </c>
      <c r="Y6807">
        <v>50</v>
      </c>
      <c r="Z6807">
        <f t="shared" si="9103"/>
        <v>102</v>
      </c>
      <c r="AA6807">
        <v>65</v>
      </c>
      <c r="AB6807">
        <v>100</v>
      </c>
      <c r="AC6807" s="6"/>
      <c r="AD6807" s="6"/>
      <c r="AE6807" s="8"/>
      <c r="AF6807" s="2">
        <f t="shared" si="9061"/>
        <v>43407</v>
      </c>
      <c r="AG6807" s="2">
        <f t="shared" ref="AG6807" si="9144">AD6806</f>
        <v>43413</v>
      </c>
    </row>
    <row r="6808" spans="1:33" x14ac:dyDescent="0.3">
      <c r="A6808" t="s">
        <v>2</v>
      </c>
      <c r="B6808">
        <v>31</v>
      </c>
      <c r="C6808">
        <v>2603</v>
      </c>
      <c r="D6808">
        <v>3</v>
      </c>
      <c r="E6808">
        <v>81</v>
      </c>
      <c r="F6808">
        <v>0</v>
      </c>
      <c r="G6808">
        <v>5</v>
      </c>
      <c r="H6808">
        <v>1</v>
      </c>
      <c r="I6808">
        <v>13</v>
      </c>
      <c r="J6808">
        <v>1</v>
      </c>
      <c r="K6808">
        <v>55</v>
      </c>
      <c r="L6808">
        <v>21</v>
      </c>
      <c r="M6808">
        <v>565</v>
      </c>
      <c r="N6808">
        <v>0</v>
      </c>
      <c r="O6808">
        <v>6</v>
      </c>
      <c r="P6808">
        <v>0</v>
      </c>
      <c r="Q6808">
        <v>15</v>
      </c>
      <c r="R6808">
        <v>0</v>
      </c>
      <c r="S6808">
        <v>0</v>
      </c>
      <c r="T6808">
        <v>15</v>
      </c>
      <c r="U6808">
        <v>609</v>
      </c>
      <c r="V6808">
        <v>1</v>
      </c>
      <c r="W6808">
        <v>89</v>
      </c>
      <c r="X6808">
        <v>0</v>
      </c>
      <c r="Y6808">
        <v>9</v>
      </c>
      <c r="Z6808">
        <f t="shared" si="9103"/>
        <v>73</v>
      </c>
      <c r="AA6808">
        <v>54</v>
      </c>
      <c r="AB6808">
        <v>100</v>
      </c>
      <c r="AC6808" s="6"/>
      <c r="AD6808" s="6"/>
      <c r="AE6808" s="8"/>
      <c r="AF6808" s="2">
        <f t="shared" si="9091"/>
        <v>43407</v>
      </c>
      <c r="AG6808" s="2">
        <f t="shared" ref="AG6808" si="9145">AD6806</f>
        <v>43413</v>
      </c>
    </row>
    <row r="6809" spans="1:33" x14ac:dyDescent="0.3">
      <c r="A6809" t="s">
        <v>3</v>
      </c>
      <c r="B6809">
        <v>83</v>
      </c>
      <c r="C6809">
        <v>3216</v>
      </c>
      <c r="D6809">
        <v>7</v>
      </c>
      <c r="E6809">
        <v>107</v>
      </c>
      <c r="F6809">
        <v>0</v>
      </c>
      <c r="G6809">
        <v>6</v>
      </c>
      <c r="H6809">
        <v>0</v>
      </c>
      <c r="I6809">
        <v>4</v>
      </c>
      <c r="J6809">
        <v>3</v>
      </c>
      <c r="K6809">
        <v>25</v>
      </c>
      <c r="L6809">
        <v>7</v>
      </c>
      <c r="M6809">
        <v>90</v>
      </c>
      <c r="N6809">
        <v>2</v>
      </c>
      <c r="O6809">
        <v>95</v>
      </c>
      <c r="P6809">
        <v>0</v>
      </c>
      <c r="Q6809">
        <v>20</v>
      </c>
      <c r="R6809">
        <v>0</v>
      </c>
      <c r="S6809">
        <v>1</v>
      </c>
      <c r="T6809">
        <v>5</v>
      </c>
      <c r="U6809">
        <v>297</v>
      </c>
      <c r="V6809">
        <v>0</v>
      </c>
      <c r="W6809">
        <v>39</v>
      </c>
      <c r="X6809">
        <v>3</v>
      </c>
      <c r="Y6809">
        <v>32</v>
      </c>
      <c r="Z6809">
        <f t="shared" si="9103"/>
        <v>110</v>
      </c>
      <c r="AA6809">
        <v>59</v>
      </c>
      <c r="AB6809">
        <v>100</v>
      </c>
      <c r="AC6809" s="6"/>
      <c r="AD6809" s="6"/>
      <c r="AE6809" s="8"/>
      <c r="AF6809" s="2">
        <f t="shared" si="9093"/>
        <v>43407</v>
      </c>
      <c r="AG6809" s="2">
        <f t="shared" ref="AG6809" si="9146">AD6806</f>
        <v>43413</v>
      </c>
    </row>
    <row r="6810" spans="1:33" x14ac:dyDescent="0.3">
      <c r="A6810" t="s">
        <v>4</v>
      </c>
      <c r="B6810">
        <v>8</v>
      </c>
      <c r="C6810">
        <v>811</v>
      </c>
      <c r="D6810">
        <v>0</v>
      </c>
      <c r="E6810">
        <v>22</v>
      </c>
      <c r="F6810">
        <v>0</v>
      </c>
      <c r="G6810">
        <v>1</v>
      </c>
      <c r="H6810">
        <v>0</v>
      </c>
      <c r="I6810">
        <v>4</v>
      </c>
      <c r="J6810">
        <v>1</v>
      </c>
      <c r="K6810">
        <v>41</v>
      </c>
      <c r="L6810">
        <v>0</v>
      </c>
      <c r="M6810">
        <v>83</v>
      </c>
      <c r="N6810">
        <v>0</v>
      </c>
      <c r="O6810">
        <v>3</v>
      </c>
      <c r="P6810">
        <v>0</v>
      </c>
      <c r="Q6810">
        <v>8</v>
      </c>
      <c r="R6810">
        <v>0</v>
      </c>
      <c r="S6810">
        <v>0</v>
      </c>
      <c r="T6810">
        <v>1</v>
      </c>
      <c r="U6810">
        <v>46</v>
      </c>
      <c r="V6810">
        <v>0</v>
      </c>
      <c r="W6810">
        <v>13</v>
      </c>
      <c r="X6810">
        <v>5</v>
      </c>
      <c r="Y6810">
        <v>137</v>
      </c>
      <c r="Z6810">
        <f t="shared" si="9103"/>
        <v>15</v>
      </c>
      <c r="AA6810">
        <v>60</v>
      </c>
      <c r="AB6810">
        <v>100</v>
      </c>
      <c r="AC6810" s="6"/>
      <c r="AD6810" s="6"/>
      <c r="AE6810" s="8"/>
      <c r="AF6810" s="2">
        <f t="shared" si="9095"/>
        <v>43407</v>
      </c>
      <c r="AG6810" s="2">
        <f t="shared" ref="AG6810" si="9147">AD6806</f>
        <v>43413</v>
      </c>
    </row>
    <row r="6811" spans="1:33" x14ac:dyDescent="0.3">
      <c r="A6811" t="s">
        <v>5</v>
      </c>
      <c r="B6811">
        <v>2</v>
      </c>
      <c r="C6811">
        <v>180</v>
      </c>
      <c r="D6811">
        <v>0</v>
      </c>
      <c r="E6811">
        <v>51</v>
      </c>
      <c r="F6811">
        <v>0</v>
      </c>
      <c r="G6811">
        <v>4</v>
      </c>
      <c r="H6811">
        <v>0</v>
      </c>
      <c r="I6811">
        <v>12</v>
      </c>
      <c r="J6811">
        <v>0</v>
      </c>
      <c r="K6811">
        <v>159</v>
      </c>
      <c r="L6811">
        <v>0</v>
      </c>
      <c r="M6811">
        <v>41</v>
      </c>
      <c r="N6811">
        <v>1</v>
      </c>
      <c r="O6811">
        <v>126</v>
      </c>
      <c r="P6811">
        <v>1</v>
      </c>
      <c r="Q6811">
        <v>25</v>
      </c>
      <c r="R6811">
        <v>0</v>
      </c>
      <c r="S6811">
        <v>0</v>
      </c>
      <c r="T6811">
        <v>2</v>
      </c>
      <c r="U6811">
        <v>198</v>
      </c>
      <c r="V6811">
        <v>0</v>
      </c>
      <c r="W6811">
        <v>40</v>
      </c>
      <c r="X6811">
        <v>0</v>
      </c>
      <c r="Y6811">
        <v>0</v>
      </c>
      <c r="Z6811">
        <f t="shared" si="9103"/>
        <v>6</v>
      </c>
      <c r="AA6811">
        <v>26</v>
      </c>
      <c r="AB6811">
        <v>100</v>
      </c>
      <c r="AC6811" s="6"/>
      <c r="AD6811" s="6"/>
      <c r="AE6811" s="8"/>
      <c r="AF6811" s="2">
        <f t="shared" si="9097"/>
        <v>43407</v>
      </c>
      <c r="AG6811" s="2">
        <f t="shared" ref="AG6811" si="9148">AD6806</f>
        <v>43413</v>
      </c>
    </row>
    <row r="6812" spans="1:33" x14ac:dyDescent="0.3">
      <c r="A6812" t="s">
        <v>6</v>
      </c>
      <c r="B6812">
        <v>4</v>
      </c>
      <c r="C6812">
        <v>830</v>
      </c>
      <c r="D6812">
        <v>3</v>
      </c>
      <c r="E6812">
        <v>51</v>
      </c>
      <c r="F6812">
        <v>0</v>
      </c>
      <c r="G6812">
        <v>12</v>
      </c>
      <c r="H6812">
        <v>0</v>
      </c>
      <c r="I6812">
        <v>6</v>
      </c>
      <c r="J6812">
        <v>7</v>
      </c>
      <c r="K6812">
        <v>23</v>
      </c>
      <c r="L6812">
        <v>8</v>
      </c>
      <c r="M6812">
        <v>361</v>
      </c>
      <c r="N6812">
        <v>3</v>
      </c>
      <c r="O6812">
        <v>60</v>
      </c>
      <c r="P6812">
        <v>0</v>
      </c>
      <c r="Q6812">
        <v>3</v>
      </c>
      <c r="R6812">
        <v>0</v>
      </c>
      <c r="S6812">
        <v>1</v>
      </c>
      <c r="T6812">
        <v>7</v>
      </c>
      <c r="U6812">
        <v>327</v>
      </c>
      <c r="V6812">
        <v>1</v>
      </c>
      <c r="W6812">
        <v>55</v>
      </c>
      <c r="X6812">
        <v>0</v>
      </c>
      <c r="Y6812">
        <v>5</v>
      </c>
      <c r="Z6812">
        <f t="shared" si="9103"/>
        <v>33</v>
      </c>
      <c r="AA6812">
        <v>29</v>
      </c>
      <c r="AB6812">
        <v>100</v>
      </c>
      <c r="AC6812" s="6"/>
      <c r="AD6812" s="6"/>
      <c r="AE6812" s="8"/>
      <c r="AF6812" s="2">
        <f t="shared" si="9099"/>
        <v>43407</v>
      </c>
      <c r="AG6812" s="2">
        <f t="shared" ref="AG6812" si="9149">AD6806</f>
        <v>43413</v>
      </c>
    </row>
    <row r="6813" spans="1:33" x14ac:dyDescent="0.3">
      <c r="A6813" t="s">
        <v>7</v>
      </c>
      <c r="B6813">
        <v>11</v>
      </c>
      <c r="C6813">
        <v>782</v>
      </c>
      <c r="D6813">
        <v>0</v>
      </c>
      <c r="E6813">
        <v>14</v>
      </c>
      <c r="F6813">
        <v>0</v>
      </c>
      <c r="G6813">
        <v>4</v>
      </c>
      <c r="H6813">
        <v>0</v>
      </c>
      <c r="I6813">
        <v>3</v>
      </c>
      <c r="J6813">
        <v>0</v>
      </c>
      <c r="K6813">
        <v>5</v>
      </c>
      <c r="L6813">
        <v>3</v>
      </c>
      <c r="M6813">
        <v>67</v>
      </c>
      <c r="N6813">
        <v>1</v>
      </c>
      <c r="O6813">
        <v>73</v>
      </c>
      <c r="P6813">
        <v>0</v>
      </c>
      <c r="Q6813">
        <v>3</v>
      </c>
      <c r="R6813">
        <v>0</v>
      </c>
      <c r="S6813">
        <v>1</v>
      </c>
      <c r="T6813">
        <v>11</v>
      </c>
      <c r="U6813">
        <v>243</v>
      </c>
      <c r="V6813">
        <v>0</v>
      </c>
      <c r="W6813">
        <v>15</v>
      </c>
      <c r="X6813">
        <v>2</v>
      </c>
      <c r="Y6813">
        <v>684</v>
      </c>
      <c r="Z6813">
        <f t="shared" si="9103"/>
        <v>28</v>
      </c>
      <c r="AA6813">
        <v>71</v>
      </c>
      <c r="AB6813">
        <v>100</v>
      </c>
      <c r="AC6813" s="6"/>
      <c r="AD6813" s="6"/>
      <c r="AE6813" s="8"/>
      <c r="AF6813" s="2">
        <f t="shared" si="9101"/>
        <v>43407</v>
      </c>
      <c r="AG6813" s="2">
        <f t="shared" ref="AG6813" si="9150">AD6806</f>
        <v>43413</v>
      </c>
    </row>
    <row r="6814" spans="1:33" x14ac:dyDescent="0.3">
      <c r="A6814" t="s">
        <v>8</v>
      </c>
      <c r="B6814">
        <v>13</v>
      </c>
      <c r="C6814">
        <v>931</v>
      </c>
      <c r="D6814">
        <v>2</v>
      </c>
      <c r="E6814">
        <v>39</v>
      </c>
      <c r="F6814">
        <v>0</v>
      </c>
      <c r="G6814">
        <v>6</v>
      </c>
      <c r="H6814">
        <v>0</v>
      </c>
      <c r="I6814">
        <v>9</v>
      </c>
      <c r="J6814">
        <v>0</v>
      </c>
      <c r="K6814">
        <v>23</v>
      </c>
      <c r="L6814">
        <v>11</v>
      </c>
      <c r="M6814">
        <v>219</v>
      </c>
      <c r="N6814">
        <v>2</v>
      </c>
      <c r="O6814">
        <v>52</v>
      </c>
      <c r="P6814">
        <v>0</v>
      </c>
      <c r="Q6814">
        <v>17</v>
      </c>
      <c r="R6814">
        <v>0</v>
      </c>
      <c r="S6814">
        <v>0</v>
      </c>
      <c r="T6814">
        <v>7</v>
      </c>
      <c r="U6814">
        <v>256</v>
      </c>
      <c r="V6814">
        <v>1</v>
      </c>
      <c r="W6814">
        <v>14</v>
      </c>
      <c r="X6814">
        <v>16</v>
      </c>
      <c r="Y6814">
        <v>440</v>
      </c>
      <c r="Z6814">
        <f t="shared" si="9103"/>
        <v>52</v>
      </c>
      <c r="AA6814">
        <v>55</v>
      </c>
      <c r="AB6814">
        <v>100</v>
      </c>
      <c r="AC6814" s="6"/>
      <c r="AD6814" s="6"/>
      <c r="AE6814" s="8"/>
      <c r="AF6814" s="2">
        <f t="shared" si="9104"/>
        <v>43407</v>
      </c>
      <c r="AG6814" s="2">
        <f t="shared" ref="AG6814" si="9151">AD6806</f>
        <v>43413</v>
      </c>
    </row>
    <row r="6815" spans="1:33" x14ac:dyDescent="0.3">
      <c r="A6815" t="s">
        <v>9</v>
      </c>
      <c r="B6815">
        <v>82</v>
      </c>
      <c r="C6815">
        <v>2684</v>
      </c>
      <c r="D6815">
        <v>11</v>
      </c>
      <c r="E6815">
        <v>159</v>
      </c>
      <c r="F6815">
        <v>1</v>
      </c>
      <c r="G6815">
        <v>6</v>
      </c>
      <c r="H6815">
        <v>3</v>
      </c>
      <c r="I6815">
        <v>47</v>
      </c>
      <c r="J6815">
        <v>0</v>
      </c>
      <c r="K6815">
        <v>223</v>
      </c>
      <c r="L6815">
        <v>0</v>
      </c>
      <c r="M6815">
        <v>11</v>
      </c>
      <c r="N6815">
        <v>4</v>
      </c>
      <c r="O6815">
        <v>263</v>
      </c>
      <c r="P6815">
        <v>0</v>
      </c>
      <c r="Q6815">
        <v>1</v>
      </c>
      <c r="R6815">
        <v>0</v>
      </c>
      <c r="S6815">
        <v>2</v>
      </c>
      <c r="T6815">
        <v>1</v>
      </c>
      <c r="U6815">
        <v>258</v>
      </c>
      <c r="V6815">
        <v>0</v>
      </c>
      <c r="W6815">
        <v>10</v>
      </c>
      <c r="X6815">
        <v>0</v>
      </c>
      <c r="Y6815">
        <v>3</v>
      </c>
      <c r="Z6815">
        <f t="shared" si="9103"/>
        <v>102</v>
      </c>
      <c r="AA6815">
        <v>37</v>
      </c>
      <c r="AB6815">
        <v>93</v>
      </c>
      <c r="AC6815" s="6"/>
      <c r="AD6815" s="6"/>
      <c r="AE6815" s="8"/>
      <c r="AF6815" s="2">
        <f t="shared" si="9106"/>
        <v>43407</v>
      </c>
      <c r="AG6815" s="2">
        <f t="shared" ref="AG6815" si="9152">AD6806</f>
        <v>43413</v>
      </c>
    </row>
    <row r="6816" spans="1:33" x14ac:dyDescent="0.3">
      <c r="A6816" t="s">
        <v>10</v>
      </c>
      <c r="B6816">
        <v>2</v>
      </c>
      <c r="C6816">
        <v>285</v>
      </c>
      <c r="D6816">
        <v>2</v>
      </c>
      <c r="E6816">
        <v>31</v>
      </c>
      <c r="F6816">
        <v>0</v>
      </c>
      <c r="G6816">
        <v>1</v>
      </c>
      <c r="H6816">
        <v>3</v>
      </c>
      <c r="I6816">
        <v>20</v>
      </c>
      <c r="J6816">
        <v>0</v>
      </c>
      <c r="K6816">
        <v>5</v>
      </c>
      <c r="L6816">
        <v>0</v>
      </c>
      <c r="M6816">
        <v>5</v>
      </c>
      <c r="N6816">
        <v>0</v>
      </c>
      <c r="O6816">
        <v>16</v>
      </c>
      <c r="P6816">
        <v>0</v>
      </c>
      <c r="Q6816">
        <v>0</v>
      </c>
      <c r="R6816">
        <v>0</v>
      </c>
      <c r="S6816">
        <v>1</v>
      </c>
      <c r="T6816">
        <v>1</v>
      </c>
      <c r="U6816">
        <v>32</v>
      </c>
      <c r="V6816">
        <v>0</v>
      </c>
      <c r="W6816">
        <v>2</v>
      </c>
      <c r="X6816">
        <v>0</v>
      </c>
      <c r="Y6816">
        <v>1</v>
      </c>
      <c r="Z6816">
        <f t="shared" si="9103"/>
        <v>8</v>
      </c>
      <c r="AA6816">
        <v>51</v>
      </c>
      <c r="AB6816">
        <v>100</v>
      </c>
      <c r="AC6816" s="6"/>
      <c r="AD6816" s="6"/>
      <c r="AE6816" s="8"/>
      <c r="AF6816" s="2">
        <f t="shared" si="9108"/>
        <v>43407</v>
      </c>
      <c r="AG6816" s="2">
        <f t="shared" ref="AG6816" si="9153">AD6806</f>
        <v>43413</v>
      </c>
    </row>
    <row r="6817" spans="1:33" x14ac:dyDescent="0.3">
      <c r="A6817" t="s">
        <v>11</v>
      </c>
      <c r="B6817">
        <v>0</v>
      </c>
      <c r="C6817">
        <v>196</v>
      </c>
      <c r="D6817">
        <v>4</v>
      </c>
      <c r="E6817">
        <v>22</v>
      </c>
      <c r="F6817">
        <v>0</v>
      </c>
      <c r="G6817">
        <v>0</v>
      </c>
      <c r="H6817">
        <v>0</v>
      </c>
      <c r="I6817">
        <v>3</v>
      </c>
      <c r="J6817">
        <v>0</v>
      </c>
      <c r="K6817">
        <v>2</v>
      </c>
      <c r="L6817">
        <v>0</v>
      </c>
      <c r="M6817">
        <v>1</v>
      </c>
      <c r="N6817">
        <v>0</v>
      </c>
      <c r="O6817">
        <v>1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28</v>
      </c>
      <c r="V6817">
        <v>0</v>
      </c>
      <c r="W6817">
        <v>4</v>
      </c>
      <c r="X6817">
        <v>0</v>
      </c>
      <c r="Y6817">
        <v>3</v>
      </c>
      <c r="Z6817">
        <f t="shared" si="9103"/>
        <v>4</v>
      </c>
      <c r="AA6817">
        <v>37</v>
      </c>
      <c r="AB6817">
        <v>100</v>
      </c>
      <c r="AC6817" s="6"/>
      <c r="AD6817" s="6"/>
      <c r="AE6817" s="8"/>
      <c r="AF6817" s="2">
        <f t="shared" si="9110"/>
        <v>43407</v>
      </c>
      <c r="AG6817" s="2">
        <f t="shared" ref="AG6817" si="9154">AD6806</f>
        <v>43413</v>
      </c>
    </row>
    <row r="6818" spans="1:33" x14ac:dyDescent="0.3">
      <c r="A6818" t="s">
        <v>12</v>
      </c>
      <c r="B6818">
        <v>6</v>
      </c>
      <c r="C6818">
        <v>516</v>
      </c>
      <c r="D6818">
        <v>2</v>
      </c>
      <c r="E6818">
        <v>17</v>
      </c>
      <c r="F6818">
        <v>0</v>
      </c>
      <c r="G6818">
        <v>4</v>
      </c>
      <c r="H6818">
        <v>1</v>
      </c>
      <c r="I6818">
        <v>43</v>
      </c>
      <c r="J6818">
        <v>0</v>
      </c>
      <c r="K6818">
        <v>12</v>
      </c>
      <c r="L6818">
        <v>1</v>
      </c>
      <c r="M6818">
        <v>36</v>
      </c>
      <c r="N6818">
        <v>0</v>
      </c>
      <c r="O6818">
        <v>7</v>
      </c>
      <c r="P6818">
        <v>0</v>
      </c>
      <c r="Q6818">
        <v>0</v>
      </c>
      <c r="R6818">
        <v>0</v>
      </c>
      <c r="S6818">
        <v>1</v>
      </c>
      <c r="T6818">
        <v>1</v>
      </c>
      <c r="U6818">
        <v>46</v>
      </c>
      <c r="V6818">
        <v>0</v>
      </c>
      <c r="W6818">
        <v>5</v>
      </c>
      <c r="X6818">
        <v>0</v>
      </c>
      <c r="Y6818">
        <v>12</v>
      </c>
      <c r="Z6818">
        <f t="shared" si="9103"/>
        <v>11</v>
      </c>
      <c r="AA6818">
        <v>56</v>
      </c>
      <c r="AB6818">
        <v>100</v>
      </c>
      <c r="AC6818" s="6"/>
      <c r="AD6818" s="6"/>
      <c r="AE6818" s="8"/>
      <c r="AF6818" s="2">
        <f t="shared" si="9112"/>
        <v>43407</v>
      </c>
      <c r="AG6818" s="2">
        <f t="shared" ref="AG6818" si="9155">AD6806</f>
        <v>43413</v>
      </c>
    </row>
    <row r="6819" spans="1:33" x14ac:dyDescent="0.3">
      <c r="A6819" t="s">
        <v>13</v>
      </c>
      <c r="B6819">
        <v>0</v>
      </c>
      <c r="C6819">
        <v>101</v>
      </c>
      <c r="D6819">
        <v>0</v>
      </c>
      <c r="E6819">
        <v>7</v>
      </c>
      <c r="F6819">
        <v>0</v>
      </c>
      <c r="G6819">
        <v>0</v>
      </c>
      <c r="H6819">
        <v>0</v>
      </c>
      <c r="I6819">
        <v>10</v>
      </c>
      <c r="J6819">
        <v>0</v>
      </c>
      <c r="K6819">
        <v>11</v>
      </c>
      <c r="L6819">
        <v>0</v>
      </c>
      <c r="M6819">
        <v>8</v>
      </c>
      <c r="N6819">
        <v>0</v>
      </c>
      <c r="O6819">
        <v>7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11</v>
      </c>
      <c r="V6819">
        <v>0</v>
      </c>
      <c r="W6819">
        <v>1</v>
      </c>
      <c r="X6819">
        <v>0</v>
      </c>
      <c r="Y6819">
        <v>2</v>
      </c>
      <c r="Z6819">
        <f t="shared" si="9103"/>
        <v>0</v>
      </c>
      <c r="AA6819">
        <v>26</v>
      </c>
      <c r="AB6819">
        <v>100</v>
      </c>
      <c r="AC6819" s="6"/>
      <c r="AD6819" s="6"/>
      <c r="AE6819" s="8"/>
      <c r="AF6819" s="2">
        <f t="shared" si="9114"/>
        <v>43407</v>
      </c>
      <c r="AG6819" s="2">
        <f t="shared" ref="AG6819" si="9156">AD6806</f>
        <v>43413</v>
      </c>
    </row>
    <row r="6820" spans="1:33" x14ac:dyDescent="0.3">
      <c r="A6820" t="s">
        <v>14</v>
      </c>
      <c r="B6820">
        <v>21</v>
      </c>
      <c r="C6820">
        <v>4420</v>
      </c>
      <c r="D6820">
        <v>7</v>
      </c>
      <c r="E6820">
        <v>161</v>
      </c>
      <c r="F6820">
        <v>0</v>
      </c>
      <c r="G6820">
        <v>5</v>
      </c>
      <c r="H6820">
        <v>1</v>
      </c>
      <c r="I6820">
        <v>9</v>
      </c>
      <c r="J6820">
        <v>0</v>
      </c>
      <c r="K6820">
        <v>29</v>
      </c>
      <c r="L6820">
        <v>0</v>
      </c>
      <c r="M6820">
        <v>43</v>
      </c>
      <c r="N6820">
        <v>0</v>
      </c>
      <c r="O6820">
        <v>3</v>
      </c>
      <c r="P6820">
        <v>0</v>
      </c>
      <c r="Q6820">
        <v>4</v>
      </c>
      <c r="R6820">
        <v>0</v>
      </c>
      <c r="S6820">
        <v>3</v>
      </c>
      <c r="T6820">
        <v>4</v>
      </c>
      <c r="U6820">
        <v>170</v>
      </c>
      <c r="V6820">
        <v>2</v>
      </c>
      <c r="W6820">
        <v>21</v>
      </c>
      <c r="X6820">
        <v>0</v>
      </c>
      <c r="Y6820">
        <v>0</v>
      </c>
      <c r="Z6820">
        <f t="shared" si="9103"/>
        <v>35</v>
      </c>
      <c r="AA6820">
        <v>65</v>
      </c>
      <c r="AB6820">
        <v>100</v>
      </c>
      <c r="AC6820" s="6"/>
      <c r="AD6820" s="6"/>
      <c r="AE6820" s="8"/>
      <c r="AF6820" s="2">
        <f t="shared" si="9116"/>
        <v>43407</v>
      </c>
      <c r="AG6820" s="2">
        <f t="shared" ref="AG6820" si="9157">AD6806</f>
        <v>43413</v>
      </c>
    </row>
    <row r="6821" spans="1:33" x14ac:dyDescent="0.3">
      <c r="A6821" t="s">
        <v>15</v>
      </c>
      <c r="B6821">
        <v>3</v>
      </c>
      <c r="C6821">
        <v>211</v>
      </c>
      <c r="D6821">
        <v>3</v>
      </c>
      <c r="E6821">
        <v>70</v>
      </c>
      <c r="F6821">
        <v>0</v>
      </c>
      <c r="G6821">
        <v>3</v>
      </c>
      <c r="H6821">
        <v>0</v>
      </c>
      <c r="I6821">
        <v>3</v>
      </c>
      <c r="J6821">
        <v>0</v>
      </c>
      <c r="K6821">
        <v>9</v>
      </c>
      <c r="L6821">
        <v>0</v>
      </c>
      <c r="M6821">
        <v>35</v>
      </c>
      <c r="N6821">
        <v>0</v>
      </c>
      <c r="O6821">
        <v>0</v>
      </c>
      <c r="P6821">
        <v>0</v>
      </c>
      <c r="Q6821">
        <v>7</v>
      </c>
      <c r="R6821">
        <v>0</v>
      </c>
      <c r="S6821">
        <v>1</v>
      </c>
      <c r="T6821">
        <v>3</v>
      </c>
      <c r="U6821">
        <v>275</v>
      </c>
      <c r="V6821">
        <v>0</v>
      </c>
      <c r="W6821">
        <v>23</v>
      </c>
      <c r="X6821">
        <v>0</v>
      </c>
      <c r="Y6821">
        <v>3</v>
      </c>
      <c r="Z6821">
        <f t="shared" si="9103"/>
        <v>9</v>
      </c>
      <c r="AA6821">
        <v>66</v>
      </c>
      <c r="AB6821">
        <v>100</v>
      </c>
      <c r="AC6821" s="6"/>
      <c r="AD6821" s="6"/>
      <c r="AE6821" s="8"/>
      <c r="AF6821" s="2">
        <f t="shared" si="9118"/>
        <v>43407</v>
      </c>
      <c r="AG6821" s="2">
        <f t="shared" ref="AG6821" si="9158">AD6806</f>
        <v>43413</v>
      </c>
    </row>
    <row r="6822" spans="1:33" x14ac:dyDescent="0.3">
      <c r="A6822" t="s">
        <v>16</v>
      </c>
      <c r="B6822">
        <v>7</v>
      </c>
      <c r="C6822">
        <v>949</v>
      </c>
      <c r="D6822">
        <v>0</v>
      </c>
      <c r="E6822">
        <v>36</v>
      </c>
      <c r="F6822">
        <v>0</v>
      </c>
      <c r="G6822">
        <v>2</v>
      </c>
      <c r="H6822">
        <v>0</v>
      </c>
      <c r="I6822">
        <v>5</v>
      </c>
      <c r="J6822">
        <v>0</v>
      </c>
      <c r="K6822">
        <v>13</v>
      </c>
      <c r="L6822">
        <v>1</v>
      </c>
      <c r="M6822">
        <v>50</v>
      </c>
      <c r="N6822">
        <v>0</v>
      </c>
      <c r="O6822">
        <v>22</v>
      </c>
      <c r="P6822">
        <v>0</v>
      </c>
      <c r="Q6822">
        <v>2</v>
      </c>
      <c r="R6822">
        <v>0</v>
      </c>
      <c r="S6822">
        <v>0</v>
      </c>
      <c r="T6822">
        <v>4</v>
      </c>
      <c r="U6822">
        <v>188</v>
      </c>
      <c r="V6822">
        <v>0</v>
      </c>
      <c r="W6822">
        <v>9</v>
      </c>
      <c r="X6822">
        <v>0</v>
      </c>
      <c r="Y6822">
        <v>18</v>
      </c>
      <c r="Z6822">
        <f t="shared" si="9103"/>
        <v>12</v>
      </c>
      <c r="AA6822">
        <v>30</v>
      </c>
      <c r="AB6822">
        <v>100</v>
      </c>
      <c r="AC6822" s="6"/>
      <c r="AD6822" s="6"/>
      <c r="AE6822" s="8"/>
      <c r="AF6822" s="2">
        <f t="shared" si="9120"/>
        <v>43407</v>
      </c>
      <c r="AG6822" s="2">
        <f t="shared" ref="AG6822" si="9159">AD6806</f>
        <v>43413</v>
      </c>
    </row>
    <row r="6823" spans="1:33" x14ac:dyDescent="0.3">
      <c r="A6823" t="s">
        <v>17</v>
      </c>
      <c r="B6823">
        <v>50</v>
      </c>
      <c r="C6823">
        <v>2098</v>
      </c>
      <c r="D6823">
        <v>4</v>
      </c>
      <c r="E6823">
        <v>120</v>
      </c>
      <c r="F6823">
        <v>0</v>
      </c>
      <c r="G6823">
        <v>17</v>
      </c>
      <c r="H6823">
        <v>0</v>
      </c>
      <c r="I6823">
        <v>13</v>
      </c>
      <c r="J6823">
        <v>1</v>
      </c>
      <c r="K6823">
        <v>6</v>
      </c>
      <c r="L6823">
        <v>46</v>
      </c>
      <c r="M6823">
        <v>180</v>
      </c>
      <c r="N6823">
        <v>1</v>
      </c>
      <c r="O6823">
        <v>22</v>
      </c>
      <c r="P6823">
        <v>1</v>
      </c>
      <c r="Q6823">
        <v>23</v>
      </c>
      <c r="R6823">
        <v>0</v>
      </c>
      <c r="S6823">
        <v>2</v>
      </c>
      <c r="T6823">
        <v>13</v>
      </c>
      <c r="U6823">
        <v>505</v>
      </c>
      <c r="V6823">
        <v>0</v>
      </c>
      <c r="W6823">
        <v>82</v>
      </c>
      <c r="X6823">
        <v>9</v>
      </c>
      <c r="Y6823">
        <v>371</v>
      </c>
      <c r="Z6823">
        <f t="shared" si="9103"/>
        <v>125</v>
      </c>
      <c r="AA6823">
        <v>61</v>
      </c>
      <c r="AB6823">
        <v>100</v>
      </c>
      <c r="AC6823" s="6"/>
      <c r="AD6823" s="6"/>
      <c r="AE6823" s="8"/>
      <c r="AF6823" s="2">
        <f t="shared" si="9122"/>
        <v>43407</v>
      </c>
      <c r="AG6823" s="2">
        <f t="shared" ref="AG6823" si="9160">AD6806</f>
        <v>43413</v>
      </c>
    </row>
    <row r="6824" spans="1:33" x14ac:dyDescent="0.3">
      <c r="A6824" t="s">
        <v>18</v>
      </c>
      <c r="B6824">
        <v>65</v>
      </c>
      <c r="C6824">
        <v>1609</v>
      </c>
      <c r="D6824">
        <v>5</v>
      </c>
      <c r="E6824">
        <v>62</v>
      </c>
      <c r="F6824">
        <v>0</v>
      </c>
      <c r="G6824">
        <v>6</v>
      </c>
      <c r="H6824">
        <v>2</v>
      </c>
      <c r="I6824">
        <v>6</v>
      </c>
      <c r="J6824">
        <v>0</v>
      </c>
      <c r="K6824">
        <v>10</v>
      </c>
      <c r="L6824">
        <v>1</v>
      </c>
      <c r="M6824">
        <v>42</v>
      </c>
      <c r="N6824">
        <v>0</v>
      </c>
      <c r="O6824">
        <v>11</v>
      </c>
      <c r="P6824">
        <v>0</v>
      </c>
      <c r="Q6824">
        <v>2</v>
      </c>
      <c r="R6824">
        <v>0</v>
      </c>
      <c r="S6824">
        <v>0</v>
      </c>
      <c r="T6824">
        <v>4</v>
      </c>
      <c r="U6824">
        <v>135</v>
      </c>
      <c r="V6824">
        <v>0</v>
      </c>
      <c r="W6824">
        <v>73</v>
      </c>
      <c r="X6824">
        <v>1</v>
      </c>
      <c r="Y6824">
        <v>3</v>
      </c>
      <c r="Z6824">
        <f t="shared" si="9103"/>
        <v>78</v>
      </c>
      <c r="AA6824">
        <v>62</v>
      </c>
      <c r="AB6824">
        <v>100</v>
      </c>
      <c r="AC6824" s="6"/>
      <c r="AD6824" s="6"/>
      <c r="AE6824" s="8"/>
      <c r="AF6824" s="2">
        <f t="shared" si="9124"/>
        <v>43407</v>
      </c>
      <c r="AG6824" s="2">
        <f t="shared" ref="AG6824" si="9161">AD6806</f>
        <v>43413</v>
      </c>
    </row>
    <row r="6825" spans="1:33" x14ac:dyDescent="0.3">
      <c r="A6825" t="s">
        <v>19</v>
      </c>
      <c r="B6825">
        <v>13</v>
      </c>
      <c r="C6825">
        <v>775</v>
      </c>
      <c r="D6825">
        <v>11</v>
      </c>
      <c r="E6825">
        <v>69</v>
      </c>
      <c r="F6825">
        <v>0</v>
      </c>
      <c r="G6825">
        <v>7</v>
      </c>
      <c r="H6825">
        <v>0</v>
      </c>
      <c r="I6825">
        <v>4</v>
      </c>
      <c r="J6825">
        <v>0</v>
      </c>
      <c r="K6825">
        <v>44</v>
      </c>
      <c r="L6825">
        <v>10</v>
      </c>
      <c r="M6825">
        <v>125</v>
      </c>
      <c r="N6825">
        <v>1</v>
      </c>
      <c r="O6825">
        <v>20</v>
      </c>
      <c r="P6825">
        <v>0</v>
      </c>
      <c r="Q6825">
        <v>14</v>
      </c>
      <c r="R6825">
        <v>0</v>
      </c>
      <c r="S6825">
        <v>2</v>
      </c>
      <c r="T6825">
        <v>8</v>
      </c>
      <c r="U6825">
        <v>374</v>
      </c>
      <c r="V6825">
        <v>4</v>
      </c>
      <c r="W6825">
        <v>48</v>
      </c>
      <c r="X6825">
        <v>12</v>
      </c>
      <c r="Y6825">
        <v>442</v>
      </c>
      <c r="Z6825">
        <f t="shared" si="9103"/>
        <v>59</v>
      </c>
      <c r="AA6825">
        <v>44</v>
      </c>
      <c r="AB6825">
        <v>95</v>
      </c>
      <c r="AC6825" s="6"/>
      <c r="AD6825" s="6"/>
      <c r="AE6825" s="8"/>
      <c r="AF6825" s="2">
        <f t="shared" si="9126"/>
        <v>43407</v>
      </c>
      <c r="AG6825" s="2">
        <f t="shared" ref="AG6825" si="9162">AD6806</f>
        <v>43413</v>
      </c>
    </row>
    <row r="6826" spans="1:33" x14ac:dyDescent="0.3">
      <c r="A6826" t="s">
        <v>20</v>
      </c>
      <c r="B6826">
        <v>1</v>
      </c>
      <c r="C6826">
        <v>268</v>
      </c>
      <c r="D6826">
        <v>1</v>
      </c>
      <c r="E6826">
        <v>36</v>
      </c>
      <c r="F6826">
        <v>1</v>
      </c>
      <c r="G6826">
        <v>5</v>
      </c>
      <c r="H6826">
        <v>0</v>
      </c>
      <c r="I6826">
        <v>0</v>
      </c>
      <c r="J6826">
        <v>0</v>
      </c>
      <c r="K6826">
        <v>19</v>
      </c>
      <c r="L6826">
        <v>1</v>
      </c>
      <c r="M6826">
        <v>102</v>
      </c>
      <c r="N6826">
        <v>0</v>
      </c>
      <c r="O6826">
        <v>0</v>
      </c>
      <c r="P6826">
        <v>0</v>
      </c>
      <c r="Q6826">
        <v>4</v>
      </c>
      <c r="R6826">
        <v>0</v>
      </c>
      <c r="S6826">
        <v>1</v>
      </c>
      <c r="T6826">
        <v>9</v>
      </c>
      <c r="U6826">
        <v>264</v>
      </c>
      <c r="V6826">
        <v>0</v>
      </c>
      <c r="W6826">
        <v>20</v>
      </c>
      <c r="X6826">
        <v>4</v>
      </c>
      <c r="Y6826">
        <v>229</v>
      </c>
      <c r="Z6826">
        <f t="shared" si="9103"/>
        <v>17</v>
      </c>
      <c r="AA6826">
        <v>56</v>
      </c>
      <c r="AB6826">
        <v>88</v>
      </c>
      <c r="AC6826" s="6"/>
      <c r="AD6826" s="6"/>
      <c r="AE6826" s="8"/>
      <c r="AF6826" s="2">
        <f t="shared" si="9128"/>
        <v>43407</v>
      </c>
      <c r="AG6826" s="2">
        <f t="shared" ref="AG6826" si="9163">AD6806</f>
        <v>43413</v>
      </c>
    </row>
    <row r="6827" spans="1:33" x14ac:dyDescent="0.3">
      <c r="A6827" t="s">
        <v>21</v>
      </c>
      <c r="B6827">
        <v>13</v>
      </c>
      <c r="C6827">
        <v>498</v>
      </c>
      <c r="D6827">
        <v>4</v>
      </c>
      <c r="E6827">
        <v>125</v>
      </c>
      <c r="F6827">
        <v>0</v>
      </c>
      <c r="G6827">
        <v>9</v>
      </c>
      <c r="H6827">
        <v>0</v>
      </c>
      <c r="I6827">
        <v>13</v>
      </c>
      <c r="J6827">
        <v>0</v>
      </c>
      <c r="K6827">
        <v>15</v>
      </c>
      <c r="L6827">
        <v>8</v>
      </c>
      <c r="M6827">
        <v>157</v>
      </c>
      <c r="N6827">
        <v>1</v>
      </c>
      <c r="O6827">
        <v>83</v>
      </c>
      <c r="P6827">
        <v>0</v>
      </c>
      <c r="Q6827">
        <v>64</v>
      </c>
      <c r="R6827">
        <v>0</v>
      </c>
      <c r="S6827">
        <v>0</v>
      </c>
      <c r="T6827">
        <v>10</v>
      </c>
      <c r="U6827">
        <v>427</v>
      </c>
      <c r="V6827">
        <v>2</v>
      </c>
      <c r="W6827">
        <v>108</v>
      </c>
      <c r="X6827">
        <v>1</v>
      </c>
      <c r="Y6827">
        <v>10</v>
      </c>
      <c r="Z6827">
        <f t="shared" si="9103"/>
        <v>39</v>
      </c>
      <c r="AA6827">
        <v>47</v>
      </c>
      <c r="AB6827">
        <v>100</v>
      </c>
      <c r="AC6827" s="6"/>
      <c r="AD6827" s="6"/>
      <c r="AE6827" s="8"/>
      <c r="AF6827" s="2">
        <f t="shared" si="9130"/>
        <v>43407</v>
      </c>
      <c r="AG6827" s="2">
        <f t="shared" ref="AG6827" si="9164">AD6806</f>
        <v>43413</v>
      </c>
    </row>
    <row r="6828" spans="1:33" x14ac:dyDescent="0.3">
      <c r="A6828" t="s">
        <v>22</v>
      </c>
      <c r="B6828">
        <v>3</v>
      </c>
      <c r="C6828">
        <v>769</v>
      </c>
      <c r="D6828">
        <v>2</v>
      </c>
      <c r="E6828">
        <v>74</v>
      </c>
      <c r="F6828">
        <v>0</v>
      </c>
      <c r="G6828">
        <v>2</v>
      </c>
      <c r="H6828">
        <v>0</v>
      </c>
      <c r="I6828">
        <v>1</v>
      </c>
      <c r="J6828">
        <v>0</v>
      </c>
      <c r="K6828">
        <v>4</v>
      </c>
      <c r="L6828">
        <v>7</v>
      </c>
      <c r="M6828">
        <v>258</v>
      </c>
      <c r="N6828">
        <v>2</v>
      </c>
      <c r="O6828">
        <v>126</v>
      </c>
      <c r="P6828">
        <v>2</v>
      </c>
      <c r="Q6828">
        <v>44</v>
      </c>
      <c r="R6828">
        <v>0</v>
      </c>
      <c r="S6828">
        <v>0</v>
      </c>
      <c r="T6828">
        <v>6</v>
      </c>
      <c r="U6828">
        <v>171</v>
      </c>
      <c r="V6828">
        <v>4</v>
      </c>
      <c r="W6828">
        <v>145</v>
      </c>
      <c r="X6828">
        <v>0</v>
      </c>
      <c r="Y6828">
        <v>43</v>
      </c>
      <c r="Z6828">
        <f t="shared" si="9103"/>
        <v>26</v>
      </c>
      <c r="AA6828">
        <v>67</v>
      </c>
      <c r="AB6828">
        <v>100</v>
      </c>
      <c r="AC6828" s="6"/>
      <c r="AD6828" s="6"/>
      <c r="AE6828" s="8"/>
      <c r="AF6828" s="2">
        <f t="shared" si="9132"/>
        <v>43407</v>
      </c>
      <c r="AG6828" s="2">
        <f t="shared" ref="AG6828" si="9165">AD6806</f>
        <v>43413</v>
      </c>
    </row>
    <row r="6829" spans="1:33" x14ac:dyDescent="0.3">
      <c r="A6829" t="s">
        <v>23</v>
      </c>
      <c r="B6829">
        <v>21</v>
      </c>
      <c r="C6829">
        <v>1946</v>
      </c>
      <c r="D6829">
        <v>6</v>
      </c>
      <c r="E6829">
        <v>173</v>
      </c>
      <c r="F6829">
        <v>0</v>
      </c>
      <c r="G6829">
        <v>39</v>
      </c>
      <c r="H6829">
        <v>0</v>
      </c>
      <c r="I6829">
        <v>23</v>
      </c>
      <c r="J6829">
        <v>0</v>
      </c>
      <c r="K6829">
        <v>5</v>
      </c>
      <c r="L6829">
        <v>6</v>
      </c>
      <c r="M6829">
        <v>613</v>
      </c>
      <c r="N6829">
        <v>1</v>
      </c>
      <c r="O6829">
        <v>27</v>
      </c>
      <c r="P6829">
        <v>0</v>
      </c>
      <c r="Q6829">
        <v>27</v>
      </c>
      <c r="R6829">
        <v>0</v>
      </c>
      <c r="S6829">
        <v>2</v>
      </c>
      <c r="T6829">
        <v>3</v>
      </c>
      <c r="U6829">
        <v>283</v>
      </c>
      <c r="V6829">
        <v>3</v>
      </c>
      <c r="W6829">
        <v>110</v>
      </c>
      <c r="X6829">
        <v>2</v>
      </c>
      <c r="Y6829">
        <v>195</v>
      </c>
      <c r="Z6829">
        <f t="shared" si="9103"/>
        <v>42</v>
      </c>
      <c r="AA6829">
        <v>46</v>
      </c>
      <c r="AB6829">
        <v>100</v>
      </c>
      <c r="AC6829" s="6"/>
      <c r="AD6829" s="6"/>
      <c r="AE6829" s="8"/>
      <c r="AF6829" s="2">
        <f t="shared" si="9134"/>
        <v>43407</v>
      </c>
      <c r="AG6829" s="2">
        <f t="shared" ref="AG6829" si="9166">AD6806</f>
        <v>43413</v>
      </c>
    </row>
    <row r="6830" spans="1:33" x14ac:dyDescent="0.3">
      <c r="A6830" t="s">
        <v>24</v>
      </c>
      <c r="B6830">
        <v>12</v>
      </c>
      <c r="C6830">
        <v>1252</v>
      </c>
      <c r="D6830">
        <v>0</v>
      </c>
      <c r="E6830">
        <v>51</v>
      </c>
      <c r="F6830">
        <v>0</v>
      </c>
      <c r="G6830">
        <v>12</v>
      </c>
      <c r="H6830">
        <v>0</v>
      </c>
      <c r="I6830">
        <v>8</v>
      </c>
      <c r="J6830">
        <v>0</v>
      </c>
      <c r="K6830">
        <v>91</v>
      </c>
      <c r="L6830">
        <v>7</v>
      </c>
      <c r="M6830">
        <v>265</v>
      </c>
      <c r="N6830">
        <v>2</v>
      </c>
      <c r="O6830">
        <v>71</v>
      </c>
      <c r="P6830">
        <v>1</v>
      </c>
      <c r="Q6830">
        <v>16</v>
      </c>
      <c r="R6830">
        <v>0</v>
      </c>
      <c r="S6830">
        <v>0</v>
      </c>
      <c r="T6830">
        <v>15</v>
      </c>
      <c r="U6830">
        <v>361</v>
      </c>
      <c r="V6830">
        <v>1</v>
      </c>
      <c r="W6830">
        <v>44</v>
      </c>
      <c r="X6830">
        <v>0</v>
      </c>
      <c r="Y6830">
        <v>14</v>
      </c>
      <c r="Z6830">
        <f t="shared" si="9103"/>
        <v>38</v>
      </c>
      <c r="AA6830">
        <v>64</v>
      </c>
      <c r="AB6830">
        <v>100</v>
      </c>
      <c r="AC6830" s="6"/>
      <c r="AD6830" s="6"/>
      <c r="AE6830" s="8"/>
      <c r="AF6830" s="2">
        <f t="shared" si="9136"/>
        <v>43407</v>
      </c>
      <c r="AG6830" s="2">
        <f t="shared" ref="AG6830" si="9167">AD6806</f>
        <v>43413</v>
      </c>
    </row>
    <row r="6831" spans="1:33" x14ac:dyDescent="0.3">
      <c r="A6831" t="s">
        <v>25</v>
      </c>
      <c r="B6831">
        <v>12</v>
      </c>
      <c r="C6831">
        <v>1596</v>
      </c>
      <c r="D6831">
        <v>4</v>
      </c>
      <c r="E6831">
        <v>45</v>
      </c>
      <c r="F6831">
        <v>0</v>
      </c>
      <c r="G6831">
        <v>3</v>
      </c>
      <c r="H6831">
        <v>0</v>
      </c>
      <c r="I6831">
        <v>3</v>
      </c>
      <c r="J6831">
        <v>0</v>
      </c>
      <c r="K6831">
        <v>33</v>
      </c>
      <c r="L6831">
        <v>0</v>
      </c>
      <c r="M6831">
        <v>8</v>
      </c>
      <c r="N6831">
        <v>0</v>
      </c>
      <c r="O6831">
        <v>1</v>
      </c>
      <c r="P6831">
        <v>0</v>
      </c>
      <c r="Q6831">
        <v>1</v>
      </c>
      <c r="R6831">
        <v>0</v>
      </c>
      <c r="S6831">
        <v>0</v>
      </c>
      <c r="T6831">
        <v>8</v>
      </c>
      <c r="U6831">
        <v>192</v>
      </c>
      <c r="V6831">
        <v>0</v>
      </c>
      <c r="W6831">
        <v>14</v>
      </c>
      <c r="X6831">
        <v>0</v>
      </c>
      <c r="Y6831">
        <v>1</v>
      </c>
      <c r="Z6831">
        <f t="shared" si="9103"/>
        <v>24</v>
      </c>
      <c r="AA6831">
        <v>51</v>
      </c>
      <c r="AB6831">
        <v>100</v>
      </c>
      <c r="AC6831" s="6"/>
      <c r="AD6831" s="6"/>
      <c r="AE6831" s="8"/>
      <c r="AF6831" s="2">
        <f t="shared" si="9138"/>
        <v>43407</v>
      </c>
      <c r="AG6831" s="2">
        <f t="shared" ref="AG6831" si="9168">AD6806</f>
        <v>43413</v>
      </c>
    </row>
    <row r="6832" spans="1:33" x14ac:dyDescent="0.3">
      <c r="A6832" t="s">
        <v>26</v>
      </c>
      <c r="B6832">
        <v>668</v>
      </c>
      <c r="C6832">
        <v>42209</v>
      </c>
      <c r="D6832">
        <v>93</v>
      </c>
      <c r="E6832">
        <v>1774</v>
      </c>
      <c r="F6832">
        <v>2</v>
      </c>
      <c r="G6832">
        <v>176</v>
      </c>
      <c r="H6832">
        <v>11</v>
      </c>
      <c r="I6832">
        <v>322</v>
      </c>
      <c r="J6832">
        <v>13</v>
      </c>
      <c r="K6832">
        <v>1065</v>
      </c>
      <c r="L6832">
        <v>14</v>
      </c>
      <c r="M6832">
        <v>3765</v>
      </c>
      <c r="N6832">
        <v>23</v>
      </c>
      <c r="O6832">
        <v>1115</v>
      </c>
      <c r="P6832">
        <v>5</v>
      </c>
      <c r="Q6832">
        <v>322</v>
      </c>
      <c r="R6832">
        <v>0</v>
      </c>
      <c r="S6832">
        <v>19</v>
      </c>
      <c r="T6832">
        <v>161</v>
      </c>
      <c r="U6832">
        <v>6977</v>
      </c>
      <c r="V6832">
        <v>21</v>
      </c>
      <c r="W6832">
        <v>1089</v>
      </c>
      <c r="X6832">
        <v>59</v>
      </c>
      <c r="Y6832">
        <v>2711</v>
      </c>
      <c r="Z6832">
        <f t="shared" si="9103"/>
        <v>1070</v>
      </c>
      <c r="AA6832">
        <v>53</v>
      </c>
      <c r="AB6832">
        <v>99</v>
      </c>
      <c r="AC6832" s="6"/>
      <c r="AD6832" s="6"/>
      <c r="AE6832" s="8"/>
      <c r="AF6832" s="2">
        <f t="shared" si="9140"/>
        <v>43407</v>
      </c>
      <c r="AG6832" s="2">
        <f t="shared" ref="AG6832" si="9169">AD6806</f>
        <v>43413</v>
      </c>
    </row>
    <row r="6833" spans="1:33" x14ac:dyDescent="0.3">
      <c r="A6833" t="s">
        <v>0</v>
      </c>
      <c r="B6833">
        <v>161</v>
      </c>
      <c r="C6833">
        <v>8242</v>
      </c>
      <c r="D6833">
        <v>4</v>
      </c>
      <c r="E6833">
        <v>89</v>
      </c>
      <c r="F6833">
        <v>0</v>
      </c>
      <c r="G6833">
        <v>9</v>
      </c>
      <c r="H6833">
        <v>1</v>
      </c>
      <c r="I6833">
        <v>39</v>
      </c>
      <c r="J6833">
        <v>0</v>
      </c>
      <c r="K6833">
        <v>35</v>
      </c>
      <c r="L6833">
        <v>3</v>
      </c>
      <c r="M6833">
        <v>200</v>
      </c>
      <c r="N6833">
        <v>1</v>
      </c>
      <c r="O6833">
        <v>13</v>
      </c>
      <c r="P6833">
        <v>0</v>
      </c>
      <c r="Q6833">
        <v>9</v>
      </c>
      <c r="R6833">
        <v>0</v>
      </c>
      <c r="S6833">
        <v>0</v>
      </c>
      <c r="T6833">
        <v>18</v>
      </c>
      <c r="U6833">
        <v>641</v>
      </c>
      <c r="V6833">
        <v>2</v>
      </c>
      <c r="W6833">
        <v>64</v>
      </c>
      <c r="X6833">
        <v>1</v>
      </c>
      <c r="Y6833">
        <v>5</v>
      </c>
      <c r="Z6833">
        <f t="shared" si="9103"/>
        <v>191</v>
      </c>
      <c r="AA6833">
        <v>61</v>
      </c>
      <c r="AB6833">
        <v>100</v>
      </c>
      <c r="AC6833" s="6">
        <f t="shared" ref="AC6833:AD6833" si="9170">AC6806 + 7</f>
        <v>43414</v>
      </c>
      <c r="AD6833" s="6">
        <f t="shared" si="9170"/>
        <v>43420</v>
      </c>
      <c r="AE6833" s="7">
        <f>SUM(B6833:B6858,D6833:D6858,F6833:F6858,H6833:H6858,J6833:J6858,L6833:L6858,N6833:N6858,P6833:P6858,R6833:R6858,T6833:T6858,V6833:V6858,X6833:X6858)</f>
        <v>1365</v>
      </c>
      <c r="AF6833" s="2">
        <f t="shared" ref="AF6833:AF6887" si="9171">AC6833</f>
        <v>43414</v>
      </c>
      <c r="AG6833" s="2">
        <f t="shared" ref="AG6833" si="9172">AD6833</f>
        <v>43420</v>
      </c>
    </row>
    <row r="6834" spans="1:33" x14ac:dyDescent="0.3">
      <c r="A6834" t="s">
        <v>31</v>
      </c>
      <c r="B6834">
        <v>89</v>
      </c>
      <c r="C6834">
        <v>4691</v>
      </c>
      <c r="D6834">
        <v>2</v>
      </c>
      <c r="E6834">
        <v>68</v>
      </c>
      <c r="F6834">
        <v>0</v>
      </c>
      <c r="G6834">
        <v>8</v>
      </c>
      <c r="H6834">
        <v>0</v>
      </c>
      <c r="I6834">
        <v>22</v>
      </c>
      <c r="J6834">
        <v>0</v>
      </c>
      <c r="K6834">
        <v>168</v>
      </c>
      <c r="L6834">
        <v>7</v>
      </c>
      <c r="M6834">
        <v>210</v>
      </c>
      <c r="N6834">
        <v>0</v>
      </c>
      <c r="O6834">
        <v>8</v>
      </c>
      <c r="P6834">
        <v>0</v>
      </c>
      <c r="Q6834">
        <v>13</v>
      </c>
      <c r="R6834">
        <v>0</v>
      </c>
      <c r="S6834">
        <v>0</v>
      </c>
      <c r="T6834">
        <v>13</v>
      </c>
      <c r="U6834">
        <v>671</v>
      </c>
      <c r="V6834">
        <v>1</v>
      </c>
      <c r="W6834">
        <v>44</v>
      </c>
      <c r="X6834">
        <v>1</v>
      </c>
      <c r="Y6834">
        <v>51</v>
      </c>
      <c r="Z6834">
        <f t="shared" si="9103"/>
        <v>113</v>
      </c>
      <c r="AA6834">
        <v>64</v>
      </c>
      <c r="AB6834">
        <v>100</v>
      </c>
      <c r="AC6834" s="6"/>
      <c r="AD6834" s="6"/>
      <c r="AE6834" s="8"/>
      <c r="AF6834" s="2">
        <f t="shared" ref="AF6834:AF6888" si="9173">AC6833</f>
        <v>43414</v>
      </c>
      <c r="AG6834" s="2">
        <f t="shared" ref="AG6834" si="9174">AD6833</f>
        <v>43420</v>
      </c>
    </row>
    <row r="6835" spans="1:33" x14ac:dyDescent="0.3">
      <c r="A6835" t="s">
        <v>2</v>
      </c>
      <c r="B6835">
        <v>44</v>
      </c>
      <c r="C6835">
        <v>2647</v>
      </c>
      <c r="D6835">
        <v>2</v>
      </c>
      <c r="E6835">
        <v>83</v>
      </c>
      <c r="F6835">
        <v>0</v>
      </c>
      <c r="G6835">
        <v>5</v>
      </c>
      <c r="H6835">
        <v>2</v>
      </c>
      <c r="I6835">
        <v>15</v>
      </c>
      <c r="J6835">
        <v>2</v>
      </c>
      <c r="K6835">
        <v>57</v>
      </c>
      <c r="L6835">
        <v>18</v>
      </c>
      <c r="M6835">
        <v>583</v>
      </c>
      <c r="N6835">
        <v>0</v>
      </c>
      <c r="O6835">
        <v>6</v>
      </c>
      <c r="P6835">
        <v>0</v>
      </c>
      <c r="Q6835">
        <v>15</v>
      </c>
      <c r="R6835">
        <v>0</v>
      </c>
      <c r="S6835">
        <v>0</v>
      </c>
      <c r="T6835">
        <v>28</v>
      </c>
      <c r="U6835">
        <v>637</v>
      </c>
      <c r="V6835">
        <v>5</v>
      </c>
      <c r="W6835">
        <v>94</v>
      </c>
      <c r="X6835">
        <v>0</v>
      </c>
      <c r="Y6835">
        <v>9</v>
      </c>
      <c r="Z6835">
        <f t="shared" si="9103"/>
        <v>101</v>
      </c>
      <c r="AA6835">
        <v>54</v>
      </c>
      <c r="AB6835">
        <v>100</v>
      </c>
      <c r="AC6835" s="6"/>
      <c r="AD6835" s="6"/>
      <c r="AE6835" s="8"/>
      <c r="AF6835" s="2">
        <f t="shared" si="9091"/>
        <v>43414</v>
      </c>
      <c r="AG6835" s="2">
        <f t="shared" ref="AG6835" si="9175">AD6833</f>
        <v>43420</v>
      </c>
    </row>
    <row r="6836" spans="1:33" x14ac:dyDescent="0.3">
      <c r="A6836" t="s">
        <v>3</v>
      </c>
      <c r="B6836">
        <v>73</v>
      </c>
      <c r="C6836">
        <v>3289</v>
      </c>
      <c r="D6836">
        <v>1</v>
      </c>
      <c r="E6836">
        <v>108</v>
      </c>
      <c r="F6836">
        <v>0</v>
      </c>
      <c r="G6836">
        <v>6</v>
      </c>
      <c r="H6836">
        <v>0</v>
      </c>
      <c r="I6836">
        <v>4</v>
      </c>
      <c r="J6836">
        <v>1</v>
      </c>
      <c r="K6836">
        <v>26</v>
      </c>
      <c r="L6836">
        <v>4</v>
      </c>
      <c r="M6836">
        <v>94</v>
      </c>
      <c r="N6836">
        <v>2</v>
      </c>
      <c r="O6836">
        <v>97</v>
      </c>
      <c r="P6836">
        <v>2</v>
      </c>
      <c r="Q6836">
        <v>22</v>
      </c>
      <c r="R6836">
        <v>0</v>
      </c>
      <c r="S6836">
        <v>1</v>
      </c>
      <c r="T6836">
        <v>4</v>
      </c>
      <c r="U6836">
        <v>301</v>
      </c>
      <c r="V6836">
        <v>0</v>
      </c>
      <c r="W6836">
        <v>39</v>
      </c>
      <c r="X6836">
        <v>0</v>
      </c>
      <c r="Y6836">
        <v>32</v>
      </c>
      <c r="Z6836">
        <f t="shared" si="9103"/>
        <v>87</v>
      </c>
      <c r="AA6836">
        <v>59</v>
      </c>
      <c r="AB6836">
        <v>100</v>
      </c>
      <c r="AC6836" s="6"/>
      <c r="AD6836" s="6"/>
      <c r="AE6836" s="8"/>
      <c r="AF6836" s="2">
        <f t="shared" si="9093"/>
        <v>43414</v>
      </c>
      <c r="AG6836" s="2">
        <f t="shared" ref="AG6836" si="9176">AD6833</f>
        <v>43420</v>
      </c>
    </row>
    <row r="6837" spans="1:33" x14ac:dyDescent="0.3">
      <c r="A6837" t="s">
        <v>4</v>
      </c>
      <c r="B6837">
        <v>5</v>
      </c>
      <c r="C6837">
        <v>816</v>
      </c>
      <c r="D6837">
        <v>1</v>
      </c>
      <c r="E6837">
        <v>23</v>
      </c>
      <c r="F6837">
        <v>0</v>
      </c>
      <c r="G6837">
        <v>1</v>
      </c>
      <c r="H6837">
        <v>0</v>
      </c>
      <c r="I6837">
        <v>4</v>
      </c>
      <c r="J6837">
        <v>1</v>
      </c>
      <c r="K6837">
        <v>42</v>
      </c>
      <c r="L6837">
        <v>3</v>
      </c>
      <c r="M6837">
        <v>86</v>
      </c>
      <c r="N6837">
        <v>1</v>
      </c>
      <c r="O6837">
        <v>4</v>
      </c>
      <c r="P6837">
        <v>0</v>
      </c>
      <c r="Q6837">
        <v>8</v>
      </c>
      <c r="R6837">
        <v>0</v>
      </c>
      <c r="S6837">
        <v>0</v>
      </c>
      <c r="T6837">
        <v>4</v>
      </c>
      <c r="U6837">
        <v>50</v>
      </c>
      <c r="V6837">
        <v>2</v>
      </c>
      <c r="W6837">
        <v>15</v>
      </c>
      <c r="X6837">
        <v>11</v>
      </c>
      <c r="Y6837">
        <v>148</v>
      </c>
      <c r="Z6837">
        <f t="shared" si="9103"/>
        <v>28</v>
      </c>
      <c r="AA6837">
        <v>60</v>
      </c>
      <c r="AB6837">
        <v>100</v>
      </c>
      <c r="AC6837" s="6"/>
      <c r="AD6837" s="6"/>
      <c r="AE6837" s="8"/>
      <c r="AF6837" s="2">
        <f t="shared" si="9095"/>
        <v>43414</v>
      </c>
      <c r="AG6837" s="2">
        <f t="shared" ref="AG6837" si="9177">AD6833</f>
        <v>43420</v>
      </c>
    </row>
    <row r="6838" spans="1:33" x14ac:dyDescent="0.3">
      <c r="A6838" t="s">
        <v>5</v>
      </c>
      <c r="B6838">
        <v>2</v>
      </c>
      <c r="C6838">
        <v>182</v>
      </c>
      <c r="D6838">
        <v>1</v>
      </c>
      <c r="E6838">
        <v>52</v>
      </c>
      <c r="F6838">
        <v>0</v>
      </c>
      <c r="G6838">
        <v>4</v>
      </c>
      <c r="H6838">
        <v>0</v>
      </c>
      <c r="I6838">
        <v>12</v>
      </c>
      <c r="J6838">
        <v>0</v>
      </c>
      <c r="K6838">
        <v>159</v>
      </c>
      <c r="L6838">
        <v>2</v>
      </c>
      <c r="M6838">
        <v>43</v>
      </c>
      <c r="N6838">
        <v>1</v>
      </c>
      <c r="O6838">
        <v>127</v>
      </c>
      <c r="P6838">
        <v>0</v>
      </c>
      <c r="Q6838">
        <v>25</v>
      </c>
      <c r="R6838">
        <v>0</v>
      </c>
      <c r="S6838">
        <v>0</v>
      </c>
      <c r="T6838">
        <v>0</v>
      </c>
      <c r="U6838">
        <v>198</v>
      </c>
      <c r="V6838">
        <v>0</v>
      </c>
      <c r="W6838">
        <v>40</v>
      </c>
      <c r="X6838">
        <v>0</v>
      </c>
      <c r="Y6838">
        <v>0</v>
      </c>
      <c r="Z6838">
        <f t="shared" si="9103"/>
        <v>6</v>
      </c>
      <c r="AA6838">
        <v>25</v>
      </c>
      <c r="AB6838">
        <v>100</v>
      </c>
      <c r="AC6838" s="6"/>
      <c r="AD6838" s="6"/>
      <c r="AE6838" s="8"/>
      <c r="AF6838" s="2">
        <f t="shared" si="9097"/>
        <v>43414</v>
      </c>
      <c r="AG6838" s="2">
        <f t="shared" ref="AG6838" si="9178">AD6833</f>
        <v>43420</v>
      </c>
    </row>
    <row r="6839" spans="1:33" x14ac:dyDescent="0.3">
      <c r="A6839" t="s">
        <v>6</v>
      </c>
      <c r="B6839">
        <v>7</v>
      </c>
      <c r="C6839">
        <v>837</v>
      </c>
      <c r="D6839">
        <v>4</v>
      </c>
      <c r="E6839">
        <v>55</v>
      </c>
      <c r="F6839">
        <v>0</v>
      </c>
      <c r="G6839">
        <v>12</v>
      </c>
      <c r="H6839">
        <v>0</v>
      </c>
      <c r="I6839">
        <v>6</v>
      </c>
      <c r="J6839">
        <v>0</v>
      </c>
      <c r="K6839">
        <v>23</v>
      </c>
      <c r="L6839">
        <v>8</v>
      </c>
      <c r="M6839">
        <v>369</v>
      </c>
      <c r="N6839">
        <v>1</v>
      </c>
      <c r="O6839">
        <v>61</v>
      </c>
      <c r="P6839">
        <v>0</v>
      </c>
      <c r="Q6839">
        <v>3</v>
      </c>
      <c r="R6839">
        <v>0</v>
      </c>
      <c r="S6839">
        <v>1</v>
      </c>
      <c r="T6839">
        <v>12</v>
      </c>
      <c r="U6839">
        <v>339</v>
      </c>
      <c r="V6839">
        <v>1</v>
      </c>
      <c r="W6839">
        <v>56</v>
      </c>
      <c r="X6839">
        <v>0</v>
      </c>
      <c r="Y6839">
        <v>5</v>
      </c>
      <c r="Z6839">
        <f t="shared" si="9103"/>
        <v>33</v>
      </c>
      <c r="AA6839">
        <v>29</v>
      </c>
      <c r="AB6839">
        <v>100</v>
      </c>
      <c r="AC6839" s="6"/>
      <c r="AD6839" s="6"/>
      <c r="AE6839" s="8"/>
      <c r="AF6839" s="2">
        <f t="shared" si="9099"/>
        <v>43414</v>
      </c>
      <c r="AG6839" s="2">
        <f t="shared" ref="AG6839" si="9179">AD6833</f>
        <v>43420</v>
      </c>
    </row>
    <row r="6840" spans="1:33" x14ac:dyDescent="0.3">
      <c r="A6840" t="s">
        <v>7</v>
      </c>
      <c r="B6840">
        <v>12</v>
      </c>
      <c r="C6840">
        <v>794</v>
      </c>
      <c r="D6840">
        <v>8</v>
      </c>
      <c r="E6840">
        <v>22</v>
      </c>
      <c r="F6840">
        <v>0</v>
      </c>
      <c r="G6840">
        <v>4</v>
      </c>
      <c r="H6840">
        <v>0</v>
      </c>
      <c r="I6840">
        <v>3</v>
      </c>
      <c r="J6840">
        <v>0</v>
      </c>
      <c r="K6840">
        <v>5</v>
      </c>
      <c r="L6840">
        <v>1</v>
      </c>
      <c r="M6840">
        <v>68</v>
      </c>
      <c r="N6840">
        <v>0</v>
      </c>
      <c r="O6840">
        <v>73</v>
      </c>
      <c r="P6840">
        <v>0</v>
      </c>
      <c r="Q6840">
        <v>3</v>
      </c>
      <c r="R6840">
        <v>0</v>
      </c>
      <c r="S6840">
        <v>1</v>
      </c>
      <c r="T6840">
        <v>3</v>
      </c>
      <c r="U6840">
        <v>246</v>
      </c>
      <c r="V6840">
        <v>0</v>
      </c>
      <c r="W6840">
        <v>15</v>
      </c>
      <c r="X6840">
        <v>3</v>
      </c>
      <c r="Y6840">
        <v>687</v>
      </c>
      <c r="Z6840">
        <f t="shared" si="9103"/>
        <v>27</v>
      </c>
      <c r="AA6840">
        <v>71</v>
      </c>
      <c r="AB6840">
        <v>100</v>
      </c>
      <c r="AC6840" s="6"/>
      <c r="AD6840" s="6"/>
      <c r="AE6840" s="8"/>
      <c r="AF6840" s="2">
        <f t="shared" si="9101"/>
        <v>43414</v>
      </c>
      <c r="AG6840" s="2">
        <f t="shared" ref="AG6840" si="9180">AD6833</f>
        <v>43420</v>
      </c>
    </row>
    <row r="6841" spans="1:33" x14ac:dyDescent="0.3">
      <c r="A6841" t="s">
        <v>8</v>
      </c>
      <c r="B6841">
        <v>21</v>
      </c>
      <c r="C6841">
        <v>952</v>
      </c>
      <c r="D6841">
        <v>0</v>
      </c>
      <c r="E6841">
        <v>39</v>
      </c>
      <c r="F6841">
        <v>0</v>
      </c>
      <c r="G6841">
        <v>6</v>
      </c>
      <c r="H6841">
        <v>0</v>
      </c>
      <c r="I6841">
        <v>9</v>
      </c>
      <c r="J6841">
        <v>0</v>
      </c>
      <c r="K6841">
        <v>23</v>
      </c>
      <c r="L6841">
        <v>12</v>
      </c>
      <c r="M6841">
        <v>231</v>
      </c>
      <c r="N6841">
        <v>2</v>
      </c>
      <c r="O6841">
        <v>54</v>
      </c>
      <c r="P6841">
        <v>0</v>
      </c>
      <c r="Q6841">
        <v>17</v>
      </c>
      <c r="R6841">
        <v>0</v>
      </c>
      <c r="S6841">
        <v>0</v>
      </c>
      <c r="T6841">
        <v>5</v>
      </c>
      <c r="U6841">
        <v>261</v>
      </c>
      <c r="V6841">
        <v>0</v>
      </c>
      <c r="W6841">
        <v>14</v>
      </c>
      <c r="X6841">
        <v>9</v>
      </c>
      <c r="Y6841">
        <v>449</v>
      </c>
      <c r="Z6841">
        <f t="shared" si="9103"/>
        <v>49</v>
      </c>
      <c r="AA6841">
        <v>54</v>
      </c>
      <c r="AB6841">
        <v>100</v>
      </c>
      <c r="AC6841" s="6"/>
      <c r="AD6841" s="6"/>
      <c r="AE6841" s="8"/>
      <c r="AF6841" s="2">
        <f t="shared" si="9104"/>
        <v>43414</v>
      </c>
      <c r="AG6841" s="2">
        <f t="shared" ref="AG6841" si="9181">AD6833</f>
        <v>43420</v>
      </c>
    </row>
    <row r="6842" spans="1:33" x14ac:dyDescent="0.3">
      <c r="A6842" t="s">
        <v>9</v>
      </c>
      <c r="B6842">
        <v>107</v>
      </c>
      <c r="C6842">
        <v>2791</v>
      </c>
      <c r="D6842">
        <v>13</v>
      </c>
      <c r="E6842">
        <v>172</v>
      </c>
      <c r="F6842">
        <v>0</v>
      </c>
      <c r="G6842">
        <v>6</v>
      </c>
      <c r="H6842">
        <v>0</v>
      </c>
      <c r="I6842">
        <v>47</v>
      </c>
      <c r="J6842">
        <v>0</v>
      </c>
      <c r="K6842">
        <v>223</v>
      </c>
      <c r="L6842">
        <v>2</v>
      </c>
      <c r="M6842">
        <v>13</v>
      </c>
      <c r="N6842">
        <v>4</v>
      </c>
      <c r="O6842">
        <v>267</v>
      </c>
      <c r="P6842">
        <v>0</v>
      </c>
      <c r="Q6842">
        <v>1</v>
      </c>
      <c r="R6842">
        <v>0</v>
      </c>
      <c r="S6842">
        <v>2</v>
      </c>
      <c r="T6842">
        <v>7</v>
      </c>
      <c r="U6842">
        <v>265</v>
      </c>
      <c r="V6842">
        <v>0</v>
      </c>
      <c r="W6842">
        <v>10</v>
      </c>
      <c r="X6842">
        <v>0</v>
      </c>
      <c r="Y6842">
        <v>3</v>
      </c>
      <c r="Z6842">
        <f t="shared" si="9103"/>
        <v>133</v>
      </c>
      <c r="AA6842">
        <v>37</v>
      </c>
      <c r="AB6842">
        <v>93</v>
      </c>
      <c r="AC6842" s="6"/>
      <c r="AD6842" s="6"/>
      <c r="AE6842" s="8"/>
      <c r="AF6842" s="2">
        <f t="shared" si="9106"/>
        <v>43414</v>
      </c>
      <c r="AG6842" s="2">
        <f t="shared" ref="AG6842" si="9182">AD6833</f>
        <v>43420</v>
      </c>
    </row>
    <row r="6843" spans="1:33" x14ac:dyDescent="0.3">
      <c r="A6843" t="s">
        <v>10</v>
      </c>
      <c r="B6843">
        <v>8</v>
      </c>
      <c r="C6843">
        <v>293</v>
      </c>
      <c r="D6843">
        <v>2</v>
      </c>
      <c r="E6843">
        <v>33</v>
      </c>
      <c r="F6843">
        <v>0</v>
      </c>
      <c r="G6843">
        <v>1</v>
      </c>
      <c r="H6843">
        <v>0</v>
      </c>
      <c r="I6843">
        <v>20</v>
      </c>
      <c r="J6843">
        <v>0</v>
      </c>
      <c r="K6843">
        <v>5</v>
      </c>
      <c r="L6843">
        <v>0</v>
      </c>
      <c r="M6843">
        <v>5</v>
      </c>
      <c r="N6843">
        <v>0</v>
      </c>
      <c r="O6843">
        <v>16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32</v>
      </c>
      <c r="V6843">
        <v>0</v>
      </c>
      <c r="W6843">
        <v>2</v>
      </c>
      <c r="X6843">
        <v>0</v>
      </c>
      <c r="Y6843">
        <v>1</v>
      </c>
      <c r="Z6843">
        <f t="shared" si="9103"/>
        <v>10</v>
      </c>
      <c r="AA6843">
        <v>51</v>
      </c>
      <c r="AB6843">
        <v>100</v>
      </c>
      <c r="AC6843" s="6"/>
      <c r="AD6843" s="6"/>
      <c r="AE6843" s="8"/>
      <c r="AF6843" s="2">
        <f t="shared" si="9108"/>
        <v>43414</v>
      </c>
      <c r="AG6843" s="2">
        <f t="shared" ref="AG6843" si="9183">AD6833</f>
        <v>43420</v>
      </c>
    </row>
    <row r="6844" spans="1:33" x14ac:dyDescent="0.3">
      <c r="A6844" t="s">
        <v>11</v>
      </c>
      <c r="B6844">
        <v>1</v>
      </c>
      <c r="C6844">
        <v>197</v>
      </c>
      <c r="D6844">
        <v>2</v>
      </c>
      <c r="E6844">
        <v>24</v>
      </c>
      <c r="F6844">
        <v>0</v>
      </c>
      <c r="G6844">
        <v>0</v>
      </c>
      <c r="H6844">
        <v>0</v>
      </c>
      <c r="I6844">
        <v>3</v>
      </c>
      <c r="J6844">
        <v>0</v>
      </c>
      <c r="K6844">
        <v>2</v>
      </c>
      <c r="L6844">
        <v>0</v>
      </c>
      <c r="M6844">
        <v>1</v>
      </c>
      <c r="N6844">
        <v>11</v>
      </c>
      <c r="O6844">
        <v>12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28</v>
      </c>
      <c r="V6844">
        <v>0</v>
      </c>
      <c r="W6844">
        <v>4</v>
      </c>
      <c r="X6844">
        <v>0</v>
      </c>
      <c r="Y6844">
        <v>3</v>
      </c>
      <c r="Z6844">
        <f t="shared" si="9103"/>
        <v>14</v>
      </c>
      <c r="AA6844">
        <v>36</v>
      </c>
      <c r="AB6844">
        <v>100</v>
      </c>
      <c r="AC6844" s="6"/>
      <c r="AD6844" s="6"/>
      <c r="AE6844" s="8"/>
      <c r="AF6844" s="2">
        <f t="shared" si="9110"/>
        <v>43414</v>
      </c>
      <c r="AG6844" s="2">
        <f t="shared" ref="AG6844" si="9184">AD6833</f>
        <v>43420</v>
      </c>
    </row>
    <row r="6845" spans="1:33" x14ac:dyDescent="0.3">
      <c r="A6845" t="s">
        <v>12</v>
      </c>
      <c r="B6845">
        <v>7</v>
      </c>
      <c r="C6845">
        <v>523</v>
      </c>
      <c r="D6845">
        <v>0</v>
      </c>
      <c r="E6845">
        <v>17</v>
      </c>
      <c r="F6845">
        <v>0</v>
      </c>
      <c r="G6845">
        <v>4</v>
      </c>
      <c r="H6845">
        <v>2</v>
      </c>
      <c r="I6845">
        <v>45</v>
      </c>
      <c r="J6845">
        <v>0</v>
      </c>
      <c r="K6845">
        <v>12</v>
      </c>
      <c r="L6845">
        <v>3</v>
      </c>
      <c r="M6845">
        <v>39</v>
      </c>
      <c r="N6845">
        <v>0</v>
      </c>
      <c r="O6845">
        <v>7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46</v>
      </c>
      <c r="V6845">
        <v>0</v>
      </c>
      <c r="W6845">
        <v>5</v>
      </c>
      <c r="X6845">
        <v>1</v>
      </c>
      <c r="Y6845">
        <v>13</v>
      </c>
      <c r="Z6845">
        <f t="shared" si="9103"/>
        <v>13</v>
      </c>
      <c r="AA6845">
        <v>56</v>
      </c>
      <c r="AB6845">
        <v>100</v>
      </c>
      <c r="AC6845" s="6"/>
      <c r="AD6845" s="6"/>
      <c r="AE6845" s="8"/>
      <c r="AF6845" s="2">
        <f t="shared" si="9112"/>
        <v>43414</v>
      </c>
      <c r="AG6845" s="2">
        <f t="shared" ref="AG6845" si="9185">AD6833</f>
        <v>43420</v>
      </c>
    </row>
    <row r="6846" spans="1:33" x14ac:dyDescent="0.3">
      <c r="A6846" t="s">
        <v>13</v>
      </c>
      <c r="B6846">
        <v>3</v>
      </c>
      <c r="C6846">
        <v>104</v>
      </c>
      <c r="D6846">
        <v>1</v>
      </c>
      <c r="E6846">
        <v>8</v>
      </c>
      <c r="F6846">
        <v>0</v>
      </c>
      <c r="G6846">
        <v>0</v>
      </c>
      <c r="H6846">
        <v>0</v>
      </c>
      <c r="I6846">
        <v>10</v>
      </c>
      <c r="J6846">
        <v>0</v>
      </c>
      <c r="K6846">
        <v>11</v>
      </c>
      <c r="L6846">
        <v>0</v>
      </c>
      <c r="M6846">
        <v>8</v>
      </c>
      <c r="N6846">
        <v>0</v>
      </c>
      <c r="O6846">
        <v>7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11</v>
      </c>
      <c r="V6846">
        <v>0</v>
      </c>
      <c r="W6846">
        <v>1</v>
      </c>
      <c r="X6846">
        <v>0</v>
      </c>
      <c r="Y6846">
        <v>2</v>
      </c>
      <c r="Z6846">
        <f t="shared" si="9103"/>
        <v>4</v>
      </c>
      <c r="AA6846">
        <v>25</v>
      </c>
      <c r="AB6846">
        <v>100</v>
      </c>
      <c r="AC6846" s="6"/>
      <c r="AD6846" s="6"/>
      <c r="AE6846" s="8"/>
      <c r="AF6846" s="2">
        <f t="shared" si="9114"/>
        <v>43414</v>
      </c>
      <c r="AG6846" s="2">
        <f t="shared" ref="AG6846" si="9186">AD6833</f>
        <v>43420</v>
      </c>
    </row>
    <row r="6847" spans="1:33" x14ac:dyDescent="0.3">
      <c r="A6847" t="s">
        <v>14</v>
      </c>
      <c r="B6847">
        <v>34</v>
      </c>
      <c r="C6847">
        <v>4454</v>
      </c>
      <c r="D6847">
        <v>8</v>
      </c>
      <c r="E6847">
        <v>169</v>
      </c>
      <c r="F6847">
        <v>0</v>
      </c>
      <c r="G6847">
        <v>5</v>
      </c>
      <c r="H6847">
        <v>0</v>
      </c>
      <c r="I6847">
        <v>9</v>
      </c>
      <c r="J6847">
        <v>0</v>
      </c>
      <c r="K6847">
        <v>29</v>
      </c>
      <c r="L6847">
        <v>1</v>
      </c>
      <c r="M6847">
        <v>44</v>
      </c>
      <c r="N6847">
        <v>0</v>
      </c>
      <c r="O6847">
        <v>3</v>
      </c>
      <c r="P6847">
        <v>0</v>
      </c>
      <c r="Q6847">
        <v>4</v>
      </c>
      <c r="R6847">
        <v>0</v>
      </c>
      <c r="S6847">
        <v>3</v>
      </c>
      <c r="T6847">
        <v>5</v>
      </c>
      <c r="U6847">
        <v>175</v>
      </c>
      <c r="V6847">
        <v>0</v>
      </c>
      <c r="W6847">
        <v>21</v>
      </c>
      <c r="X6847">
        <v>0</v>
      </c>
      <c r="Y6847">
        <v>0</v>
      </c>
      <c r="Z6847">
        <f t="shared" si="9103"/>
        <v>48</v>
      </c>
      <c r="AA6847">
        <v>64</v>
      </c>
      <c r="AB6847">
        <v>100</v>
      </c>
      <c r="AC6847" s="6"/>
      <c r="AD6847" s="6"/>
      <c r="AE6847" s="8"/>
      <c r="AF6847" s="2">
        <f t="shared" si="9116"/>
        <v>43414</v>
      </c>
      <c r="AG6847" s="2">
        <f t="shared" ref="AG6847" si="9187">AD6833</f>
        <v>43420</v>
      </c>
    </row>
    <row r="6848" spans="1:33" x14ac:dyDescent="0.3">
      <c r="A6848" t="s">
        <v>15</v>
      </c>
      <c r="B6848">
        <v>3</v>
      </c>
      <c r="C6848">
        <v>214</v>
      </c>
      <c r="D6848">
        <v>1</v>
      </c>
      <c r="E6848">
        <v>71</v>
      </c>
      <c r="F6848">
        <v>1</v>
      </c>
      <c r="G6848">
        <v>4</v>
      </c>
      <c r="H6848">
        <v>0</v>
      </c>
      <c r="I6848">
        <v>3</v>
      </c>
      <c r="J6848">
        <v>0</v>
      </c>
      <c r="K6848">
        <v>9</v>
      </c>
      <c r="L6848">
        <v>1</v>
      </c>
      <c r="M6848">
        <v>36</v>
      </c>
      <c r="N6848">
        <v>0</v>
      </c>
      <c r="O6848">
        <v>0</v>
      </c>
      <c r="P6848">
        <v>0</v>
      </c>
      <c r="Q6848">
        <v>7</v>
      </c>
      <c r="R6848">
        <v>0</v>
      </c>
      <c r="S6848">
        <v>1</v>
      </c>
      <c r="T6848">
        <v>1</v>
      </c>
      <c r="U6848">
        <v>276</v>
      </c>
      <c r="V6848">
        <v>0</v>
      </c>
      <c r="W6848">
        <v>23</v>
      </c>
      <c r="X6848">
        <v>0</v>
      </c>
      <c r="Y6848">
        <v>3</v>
      </c>
      <c r="Z6848">
        <f t="shared" si="9103"/>
        <v>7</v>
      </c>
      <c r="AA6848">
        <v>66</v>
      </c>
      <c r="AB6848">
        <v>100</v>
      </c>
      <c r="AC6848" s="6"/>
      <c r="AD6848" s="6"/>
      <c r="AE6848" s="8"/>
      <c r="AF6848" s="2">
        <f t="shared" si="9118"/>
        <v>43414</v>
      </c>
      <c r="AG6848" s="2">
        <f t="shared" ref="AG6848" si="9188">AD6833</f>
        <v>43420</v>
      </c>
    </row>
    <row r="6849" spans="1:33" x14ac:dyDescent="0.3">
      <c r="A6849" t="s">
        <v>16</v>
      </c>
      <c r="B6849">
        <v>9</v>
      </c>
      <c r="C6849">
        <v>958</v>
      </c>
      <c r="D6849">
        <v>0</v>
      </c>
      <c r="E6849">
        <v>36</v>
      </c>
      <c r="F6849">
        <v>0</v>
      </c>
      <c r="G6849">
        <v>2</v>
      </c>
      <c r="H6849">
        <v>0</v>
      </c>
      <c r="I6849">
        <v>5</v>
      </c>
      <c r="J6849">
        <v>0</v>
      </c>
      <c r="K6849">
        <v>13</v>
      </c>
      <c r="L6849">
        <v>0</v>
      </c>
      <c r="M6849">
        <v>50</v>
      </c>
      <c r="N6849">
        <v>0</v>
      </c>
      <c r="O6849">
        <v>22</v>
      </c>
      <c r="P6849">
        <v>1</v>
      </c>
      <c r="Q6849">
        <v>3</v>
      </c>
      <c r="R6849">
        <v>0</v>
      </c>
      <c r="S6849">
        <v>0</v>
      </c>
      <c r="T6849">
        <v>0</v>
      </c>
      <c r="U6849">
        <v>188</v>
      </c>
      <c r="V6849">
        <v>0</v>
      </c>
      <c r="W6849">
        <v>9</v>
      </c>
      <c r="X6849">
        <v>0</v>
      </c>
      <c r="Y6849">
        <v>18</v>
      </c>
      <c r="Z6849">
        <f t="shared" si="9103"/>
        <v>10</v>
      </c>
      <c r="AA6849">
        <v>30</v>
      </c>
      <c r="AB6849">
        <v>100</v>
      </c>
      <c r="AC6849" s="6"/>
      <c r="AD6849" s="6"/>
      <c r="AE6849" s="8"/>
      <c r="AF6849" s="2">
        <f t="shared" si="9120"/>
        <v>43414</v>
      </c>
      <c r="AG6849" s="2">
        <f t="shared" ref="AG6849" si="9189">AD6833</f>
        <v>43420</v>
      </c>
    </row>
    <row r="6850" spans="1:33" x14ac:dyDescent="0.3">
      <c r="A6850" t="s">
        <v>17</v>
      </c>
      <c r="B6850">
        <v>41</v>
      </c>
      <c r="C6850">
        <v>2139</v>
      </c>
      <c r="D6850">
        <v>6</v>
      </c>
      <c r="E6850">
        <v>126</v>
      </c>
      <c r="F6850">
        <v>0</v>
      </c>
      <c r="G6850">
        <v>17</v>
      </c>
      <c r="H6850">
        <v>0</v>
      </c>
      <c r="I6850">
        <v>13</v>
      </c>
      <c r="J6850">
        <v>1</v>
      </c>
      <c r="K6850">
        <v>7</v>
      </c>
      <c r="L6850">
        <v>44</v>
      </c>
      <c r="M6850">
        <v>224</v>
      </c>
      <c r="N6850">
        <v>0</v>
      </c>
      <c r="O6850">
        <v>22</v>
      </c>
      <c r="P6850">
        <v>0</v>
      </c>
      <c r="Q6850">
        <v>23</v>
      </c>
      <c r="R6850">
        <v>0</v>
      </c>
      <c r="S6850">
        <v>2</v>
      </c>
      <c r="T6850">
        <v>24</v>
      </c>
      <c r="U6850">
        <v>529</v>
      </c>
      <c r="V6850">
        <v>1</v>
      </c>
      <c r="W6850">
        <v>83</v>
      </c>
      <c r="X6850">
        <v>21</v>
      </c>
      <c r="Y6850">
        <v>392</v>
      </c>
      <c r="Z6850">
        <f t="shared" si="9103"/>
        <v>138</v>
      </c>
      <c r="AA6850">
        <v>62</v>
      </c>
      <c r="AB6850">
        <v>100</v>
      </c>
      <c r="AC6850" s="6"/>
      <c r="AD6850" s="6"/>
      <c r="AE6850" s="8"/>
      <c r="AF6850" s="2">
        <f t="shared" si="9122"/>
        <v>43414</v>
      </c>
      <c r="AG6850" s="2">
        <f t="shared" ref="AG6850" si="9190">AD6833</f>
        <v>43420</v>
      </c>
    </row>
    <row r="6851" spans="1:33" x14ac:dyDescent="0.3">
      <c r="A6851" t="s">
        <v>18</v>
      </c>
      <c r="B6851">
        <v>47</v>
      </c>
      <c r="C6851">
        <v>1656</v>
      </c>
      <c r="D6851">
        <v>1</v>
      </c>
      <c r="E6851">
        <v>63</v>
      </c>
      <c r="F6851">
        <v>0</v>
      </c>
      <c r="G6851">
        <v>6</v>
      </c>
      <c r="H6851">
        <v>0</v>
      </c>
      <c r="I6851">
        <v>6</v>
      </c>
      <c r="J6851">
        <v>0</v>
      </c>
      <c r="K6851">
        <v>10</v>
      </c>
      <c r="L6851">
        <v>1</v>
      </c>
      <c r="M6851">
        <v>43</v>
      </c>
      <c r="N6851">
        <v>0</v>
      </c>
      <c r="O6851">
        <v>11</v>
      </c>
      <c r="P6851">
        <v>1</v>
      </c>
      <c r="Q6851">
        <v>3</v>
      </c>
      <c r="R6851">
        <v>0</v>
      </c>
      <c r="S6851">
        <v>0</v>
      </c>
      <c r="T6851">
        <v>0</v>
      </c>
      <c r="U6851">
        <v>135</v>
      </c>
      <c r="V6851">
        <v>1</v>
      </c>
      <c r="W6851">
        <v>74</v>
      </c>
      <c r="X6851">
        <v>0</v>
      </c>
      <c r="Y6851">
        <v>3</v>
      </c>
      <c r="Z6851">
        <f t="shared" ref="Z6851:Z6914" si="9191">SUM(B6851,D6851,F6851,H6851,J6851,L6851,N6851,P6851,R6851,T6851,V6851,X6851)</f>
        <v>51</v>
      </c>
      <c r="AA6851">
        <v>63</v>
      </c>
      <c r="AB6851">
        <v>100</v>
      </c>
      <c r="AC6851" s="6"/>
      <c r="AD6851" s="6"/>
      <c r="AE6851" s="8"/>
      <c r="AF6851" s="2">
        <f t="shared" si="9124"/>
        <v>43414</v>
      </c>
      <c r="AG6851" s="2">
        <f t="shared" ref="AG6851" si="9192">AD6833</f>
        <v>43420</v>
      </c>
    </row>
    <row r="6852" spans="1:33" x14ac:dyDescent="0.3">
      <c r="A6852" t="s">
        <v>19</v>
      </c>
      <c r="B6852">
        <v>11</v>
      </c>
      <c r="C6852">
        <v>786</v>
      </c>
      <c r="D6852">
        <v>11</v>
      </c>
      <c r="E6852">
        <v>80</v>
      </c>
      <c r="F6852">
        <v>0</v>
      </c>
      <c r="G6852">
        <v>7</v>
      </c>
      <c r="H6852">
        <v>0</v>
      </c>
      <c r="I6852">
        <v>4</v>
      </c>
      <c r="J6852">
        <v>0</v>
      </c>
      <c r="K6852">
        <v>44</v>
      </c>
      <c r="L6852">
        <v>12</v>
      </c>
      <c r="M6852">
        <v>137</v>
      </c>
      <c r="N6852">
        <v>0</v>
      </c>
      <c r="O6852">
        <v>20</v>
      </c>
      <c r="P6852">
        <v>0</v>
      </c>
      <c r="Q6852">
        <v>14</v>
      </c>
      <c r="R6852">
        <v>0</v>
      </c>
      <c r="S6852">
        <v>2</v>
      </c>
      <c r="T6852">
        <v>11</v>
      </c>
      <c r="U6852">
        <v>385</v>
      </c>
      <c r="V6852">
        <v>0</v>
      </c>
      <c r="W6852">
        <v>48</v>
      </c>
      <c r="X6852">
        <v>19</v>
      </c>
      <c r="Y6852">
        <v>461</v>
      </c>
      <c r="Z6852">
        <f t="shared" si="9191"/>
        <v>64</v>
      </c>
      <c r="AA6852">
        <v>44</v>
      </c>
      <c r="AB6852">
        <v>95</v>
      </c>
      <c r="AC6852" s="6"/>
      <c r="AD6852" s="6"/>
      <c r="AE6852" s="8"/>
      <c r="AF6852" s="2">
        <f t="shared" si="9126"/>
        <v>43414</v>
      </c>
      <c r="AG6852" s="2">
        <f t="shared" ref="AG6852" si="9193">AD6833</f>
        <v>43420</v>
      </c>
    </row>
    <row r="6853" spans="1:33" x14ac:dyDescent="0.3">
      <c r="A6853" t="s">
        <v>20</v>
      </c>
      <c r="B6853">
        <v>7</v>
      </c>
      <c r="C6853">
        <v>275</v>
      </c>
      <c r="D6853">
        <v>3</v>
      </c>
      <c r="E6853">
        <v>39</v>
      </c>
      <c r="F6853">
        <v>0</v>
      </c>
      <c r="G6853">
        <v>5</v>
      </c>
      <c r="H6853">
        <v>0</v>
      </c>
      <c r="I6853">
        <v>0</v>
      </c>
      <c r="J6853">
        <v>0</v>
      </c>
      <c r="K6853">
        <v>19</v>
      </c>
      <c r="L6853">
        <v>6</v>
      </c>
      <c r="M6853">
        <v>108</v>
      </c>
      <c r="N6853">
        <v>1</v>
      </c>
      <c r="O6853">
        <v>1</v>
      </c>
      <c r="P6853">
        <v>0</v>
      </c>
      <c r="Q6853">
        <v>4</v>
      </c>
      <c r="R6853">
        <v>0</v>
      </c>
      <c r="S6853">
        <v>1</v>
      </c>
      <c r="T6853">
        <v>11</v>
      </c>
      <c r="U6853">
        <v>275</v>
      </c>
      <c r="V6853">
        <v>0</v>
      </c>
      <c r="W6853">
        <v>20</v>
      </c>
      <c r="X6853">
        <v>5</v>
      </c>
      <c r="Y6853">
        <v>234</v>
      </c>
      <c r="Z6853">
        <f t="shared" si="9191"/>
        <v>33</v>
      </c>
      <c r="AA6853">
        <v>56</v>
      </c>
      <c r="AB6853">
        <v>88</v>
      </c>
      <c r="AC6853" s="6"/>
      <c r="AD6853" s="6"/>
      <c r="AE6853" s="8"/>
      <c r="AF6853" s="2">
        <f t="shared" si="9128"/>
        <v>43414</v>
      </c>
      <c r="AG6853" s="2">
        <f t="shared" ref="AG6853" si="9194">AD6833</f>
        <v>43420</v>
      </c>
    </row>
    <row r="6854" spans="1:33" x14ac:dyDescent="0.3">
      <c r="A6854" t="s">
        <v>21</v>
      </c>
      <c r="B6854">
        <v>10</v>
      </c>
      <c r="C6854">
        <v>508</v>
      </c>
      <c r="D6854">
        <v>6</v>
      </c>
      <c r="E6854">
        <v>131</v>
      </c>
      <c r="F6854">
        <v>0</v>
      </c>
      <c r="G6854">
        <v>9</v>
      </c>
      <c r="H6854">
        <v>0</v>
      </c>
      <c r="I6854">
        <v>13</v>
      </c>
      <c r="J6854">
        <v>0</v>
      </c>
      <c r="K6854">
        <v>15</v>
      </c>
      <c r="L6854">
        <v>1</v>
      </c>
      <c r="M6854">
        <v>158</v>
      </c>
      <c r="N6854">
        <v>2</v>
      </c>
      <c r="O6854">
        <v>85</v>
      </c>
      <c r="P6854">
        <v>0</v>
      </c>
      <c r="Q6854">
        <v>64</v>
      </c>
      <c r="R6854">
        <v>0</v>
      </c>
      <c r="S6854">
        <v>0</v>
      </c>
      <c r="T6854">
        <v>12</v>
      </c>
      <c r="U6854">
        <v>439</v>
      </c>
      <c r="V6854">
        <v>2</v>
      </c>
      <c r="W6854">
        <v>110</v>
      </c>
      <c r="X6854">
        <v>0</v>
      </c>
      <c r="Y6854">
        <v>10</v>
      </c>
      <c r="Z6854">
        <f t="shared" si="9191"/>
        <v>33</v>
      </c>
      <c r="AA6854">
        <v>48</v>
      </c>
      <c r="AB6854">
        <v>100</v>
      </c>
      <c r="AC6854" s="6"/>
      <c r="AD6854" s="6"/>
      <c r="AE6854" s="8"/>
      <c r="AF6854" s="2">
        <f t="shared" si="9130"/>
        <v>43414</v>
      </c>
      <c r="AG6854" s="2">
        <f t="shared" ref="AG6854" si="9195">AD6833</f>
        <v>43420</v>
      </c>
    </row>
    <row r="6855" spans="1:33" x14ac:dyDescent="0.3">
      <c r="A6855" t="s">
        <v>22</v>
      </c>
      <c r="B6855">
        <v>7</v>
      </c>
      <c r="C6855">
        <v>776</v>
      </c>
      <c r="D6855">
        <v>2</v>
      </c>
      <c r="E6855">
        <v>76</v>
      </c>
      <c r="F6855">
        <v>0</v>
      </c>
      <c r="G6855">
        <v>2</v>
      </c>
      <c r="H6855">
        <v>0</v>
      </c>
      <c r="I6855">
        <v>1</v>
      </c>
      <c r="J6855">
        <v>0</v>
      </c>
      <c r="K6855">
        <v>4</v>
      </c>
      <c r="L6855">
        <v>11</v>
      </c>
      <c r="M6855">
        <v>269</v>
      </c>
      <c r="N6855">
        <v>1</v>
      </c>
      <c r="O6855">
        <v>127</v>
      </c>
      <c r="P6855">
        <v>2</v>
      </c>
      <c r="Q6855">
        <v>46</v>
      </c>
      <c r="R6855">
        <v>0</v>
      </c>
      <c r="S6855">
        <v>0</v>
      </c>
      <c r="T6855">
        <v>4</v>
      </c>
      <c r="U6855">
        <v>175</v>
      </c>
      <c r="V6855">
        <v>7</v>
      </c>
      <c r="W6855">
        <v>152</v>
      </c>
      <c r="X6855">
        <v>0</v>
      </c>
      <c r="Y6855">
        <v>43</v>
      </c>
      <c r="Z6855">
        <f t="shared" si="9191"/>
        <v>34</v>
      </c>
      <c r="AA6855">
        <v>66</v>
      </c>
      <c r="AB6855">
        <v>100</v>
      </c>
      <c r="AC6855" s="6"/>
      <c r="AD6855" s="6"/>
      <c r="AE6855" s="8"/>
      <c r="AF6855" s="2">
        <f t="shared" si="9132"/>
        <v>43414</v>
      </c>
      <c r="AG6855" s="2">
        <f t="shared" ref="AG6855" si="9196">AD6833</f>
        <v>43420</v>
      </c>
    </row>
    <row r="6856" spans="1:33" x14ac:dyDescent="0.3">
      <c r="A6856" t="s">
        <v>23</v>
      </c>
      <c r="B6856">
        <v>33</v>
      </c>
      <c r="C6856">
        <v>1979</v>
      </c>
      <c r="D6856">
        <v>4</v>
      </c>
      <c r="E6856">
        <v>177</v>
      </c>
      <c r="F6856">
        <v>0</v>
      </c>
      <c r="G6856">
        <v>39</v>
      </c>
      <c r="H6856">
        <v>1</v>
      </c>
      <c r="I6856">
        <v>24</v>
      </c>
      <c r="J6856">
        <v>0</v>
      </c>
      <c r="K6856">
        <v>5</v>
      </c>
      <c r="L6856">
        <v>22</v>
      </c>
      <c r="M6856">
        <v>635</v>
      </c>
      <c r="N6856">
        <v>0</v>
      </c>
      <c r="O6856">
        <v>27</v>
      </c>
      <c r="P6856">
        <v>0</v>
      </c>
      <c r="Q6856">
        <v>27</v>
      </c>
      <c r="R6856">
        <v>0</v>
      </c>
      <c r="S6856">
        <v>2</v>
      </c>
      <c r="T6856">
        <v>4</v>
      </c>
      <c r="U6856">
        <v>287</v>
      </c>
      <c r="V6856">
        <v>4</v>
      </c>
      <c r="W6856">
        <v>114</v>
      </c>
      <c r="X6856">
        <v>3</v>
      </c>
      <c r="Y6856">
        <v>198</v>
      </c>
      <c r="Z6856">
        <f t="shared" si="9191"/>
        <v>71</v>
      </c>
      <c r="AA6856">
        <v>46</v>
      </c>
      <c r="AB6856">
        <v>100</v>
      </c>
      <c r="AC6856" s="6"/>
      <c r="AD6856" s="6"/>
      <c r="AE6856" s="8"/>
      <c r="AF6856" s="2">
        <f t="shared" si="9134"/>
        <v>43414</v>
      </c>
      <c r="AG6856" s="2">
        <f t="shared" ref="AG6856" si="9197">AD6833</f>
        <v>43420</v>
      </c>
    </row>
    <row r="6857" spans="1:33" x14ac:dyDescent="0.3">
      <c r="A6857" t="s">
        <v>24</v>
      </c>
      <c r="B6857">
        <v>26</v>
      </c>
      <c r="C6857">
        <v>1278</v>
      </c>
      <c r="D6857">
        <v>1</v>
      </c>
      <c r="E6857">
        <v>52</v>
      </c>
      <c r="F6857">
        <v>0</v>
      </c>
      <c r="G6857">
        <v>12</v>
      </c>
      <c r="H6857">
        <v>0</v>
      </c>
      <c r="I6857">
        <v>8</v>
      </c>
      <c r="J6857">
        <v>1</v>
      </c>
      <c r="K6857">
        <v>92</v>
      </c>
      <c r="L6857">
        <v>18</v>
      </c>
      <c r="M6857">
        <v>283</v>
      </c>
      <c r="N6857">
        <v>0</v>
      </c>
      <c r="O6857">
        <v>71</v>
      </c>
      <c r="P6857">
        <v>0</v>
      </c>
      <c r="Q6857">
        <v>16</v>
      </c>
      <c r="R6857">
        <v>0</v>
      </c>
      <c r="S6857">
        <v>0</v>
      </c>
      <c r="T6857">
        <v>5</v>
      </c>
      <c r="U6857">
        <v>366</v>
      </c>
      <c r="V6857">
        <v>1</v>
      </c>
      <c r="W6857">
        <v>45</v>
      </c>
      <c r="X6857">
        <v>0</v>
      </c>
      <c r="Y6857">
        <v>14</v>
      </c>
      <c r="Z6857">
        <f t="shared" si="9191"/>
        <v>52</v>
      </c>
      <c r="AA6857">
        <v>63</v>
      </c>
      <c r="AB6857">
        <v>100</v>
      </c>
      <c r="AC6857" s="6"/>
      <c r="AD6857" s="6"/>
      <c r="AE6857" s="8"/>
      <c r="AF6857" s="2">
        <f t="shared" si="9136"/>
        <v>43414</v>
      </c>
      <c r="AG6857" s="2">
        <f t="shared" ref="AG6857" si="9198">AD6833</f>
        <v>43420</v>
      </c>
    </row>
    <row r="6858" spans="1:33" x14ac:dyDescent="0.3">
      <c r="A6858" t="s">
        <v>25</v>
      </c>
      <c r="B6858">
        <v>12</v>
      </c>
      <c r="C6858">
        <v>1608</v>
      </c>
      <c r="D6858">
        <v>2</v>
      </c>
      <c r="E6858">
        <v>47</v>
      </c>
      <c r="F6858">
        <v>0</v>
      </c>
      <c r="G6858">
        <v>3</v>
      </c>
      <c r="H6858">
        <v>0</v>
      </c>
      <c r="I6858">
        <v>3</v>
      </c>
      <c r="J6858">
        <v>0</v>
      </c>
      <c r="K6858">
        <v>33</v>
      </c>
      <c r="L6858">
        <v>1</v>
      </c>
      <c r="M6858">
        <v>9</v>
      </c>
      <c r="N6858">
        <v>0</v>
      </c>
      <c r="O6858">
        <v>1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192</v>
      </c>
      <c r="V6858">
        <v>0</v>
      </c>
      <c r="W6858">
        <v>14</v>
      </c>
      <c r="X6858">
        <v>0</v>
      </c>
      <c r="Y6858">
        <v>1</v>
      </c>
      <c r="Z6858">
        <f t="shared" si="9191"/>
        <v>15</v>
      </c>
      <c r="AA6858">
        <v>51</v>
      </c>
      <c r="AB6858">
        <v>100</v>
      </c>
      <c r="AC6858" s="6"/>
      <c r="AD6858" s="6"/>
      <c r="AE6858" s="8"/>
      <c r="AF6858" s="2">
        <f t="shared" si="9138"/>
        <v>43414</v>
      </c>
      <c r="AG6858" s="2">
        <f t="shared" ref="AG6858" si="9199">AD6833</f>
        <v>43420</v>
      </c>
    </row>
    <row r="6859" spans="1:33" x14ac:dyDescent="0.3">
      <c r="A6859" t="s">
        <v>26</v>
      </c>
      <c r="B6859">
        <v>780</v>
      </c>
      <c r="C6859">
        <v>42989</v>
      </c>
      <c r="D6859">
        <v>86</v>
      </c>
      <c r="E6859">
        <v>1860</v>
      </c>
      <c r="F6859">
        <v>1</v>
      </c>
      <c r="G6859">
        <v>177</v>
      </c>
      <c r="H6859">
        <v>6</v>
      </c>
      <c r="I6859">
        <v>328</v>
      </c>
      <c r="J6859">
        <v>6</v>
      </c>
      <c r="K6859">
        <v>1071</v>
      </c>
      <c r="L6859">
        <v>18</v>
      </c>
      <c r="M6859">
        <v>3946</v>
      </c>
      <c r="N6859">
        <v>27</v>
      </c>
      <c r="O6859">
        <v>1142</v>
      </c>
      <c r="P6859">
        <v>6</v>
      </c>
      <c r="Q6859">
        <v>328</v>
      </c>
      <c r="R6859">
        <v>0</v>
      </c>
      <c r="S6859">
        <v>19</v>
      </c>
      <c r="T6859">
        <v>171</v>
      </c>
      <c r="U6859">
        <v>7148</v>
      </c>
      <c r="V6859">
        <v>27</v>
      </c>
      <c r="W6859">
        <v>1116</v>
      </c>
      <c r="X6859">
        <v>74</v>
      </c>
      <c r="Y6859">
        <v>2785</v>
      </c>
      <c r="Z6859">
        <f t="shared" si="9191"/>
        <v>1202</v>
      </c>
      <c r="AA6859">
        <v>53</v>
      </c>
      <c r="AB6859">
        <v>99</v>
      </c>
      <c r="AC6859" s="6"/>
      <c r="AD6859" s="6"/>
      <c r="AE6859" s="8"/>
      <c r="AF6859" s="2">
        <f t="shared" si="9140"/>
        <v>43414</v>
      </c>
      <c r="AG6859" s="2">
        <f t="shared" ref="AG6859" si="9200">AD6833</f>
        <v>43420</v>
      </c>
    </row>
    <row r="6860" spans="1:33" x14ac:dyDescent="0.3">
      <c r="A6860" t="s">
        <v>0</v>
      </c>
      <c r="B6860">
        <v>199</v>
      </c>
      <c r="C6860">
        <v>8441</v>
      </c>
      <c r="D6860">
        <v>0</v>
      </c>
      <c r="E6860">
        <v>89</v>
      </c>
      <c r="F6860">
        <v>0</v>
      </c>
      <c r="G6860">
        <v>9</v>
      </c>
      <c r="H6860">
        <v>1</v>
      </c>
      <c r="I6860">
        <v>40</v>
      </c>
      <c r="J6860">
        <v>1</v>
      </c>
      <c r="K6860">
        <v>36</v>
      </c>
      <c r="L6860">
        <v>10</v>
      </c>
      <c r="M6860">
        <v>210</v>
      </c>
      <c r="N6860">
        <v>1</v>
      </c>
      <c r="O6860">
        <v>14</v>
      </c>
      <c r="P6860">
        <v>1</v>
      </c>
      <c r="Q6860">
        <v>10</v>
      </c>
      <c r="R6860">
        <v>0</v>
      </c>
      <c r="S6860">
        <v>0</v>
      </c>
      <c r="T6860">
        <v>18</v>
      </c>
      <c r="U6860">
        <v>659</v>
      </c>
      <c r="V6860">
        <v>1</v>
      </c>
      <c r="W6860">
        <v>65</v>
      </c>
      <c r="X6860">
        <v>0</v>
      </c>
      <c r="Y6860">
        <v>5</v>
      </c>
      <c r="Z6860">
        <f t="shared" si="9191"/>
        <v>232</v>
      </c>
      <c r="AA6860">
        <v>61</v>
      </c>
      <c r="AB6860">
        <v>100</v>
      </c>
      <c r="AC6860" s="6">
        <f t="shared" ref="AC6860:AD6860" si="9201">AC6833 + 7</f>
        <v>43421</v>
      </c>
      <c r="AD6860" s="6">
        <f t="shared" si="9201"/>
        <v>43427</v>
      </c>
      <c r="AE6860" s="7">
        <f>SUM(B6860:B6885,D6860:D6885,F6860:F6885,H6860:H6885,J6860:J6885,L6860:L6885,N6860:N6885,P6860:P6885,R6860:R6885,T6860:T6885,V6860:V6885,X6860:X6885)</f>
        <v>1546</v>
      </c>
      <c r="AF6860" s="2">
        <f t="shared" si="9171"/>
        <v>43421</v>
      </c>
      <c r="AG6860" s="2">
        <f t="shared" ref="AG6860" si="9202">AD6860</f>
        <v>43427</v>
      </c>
    </row>
    <row r="6861" spans="1:33" x14ac:dyDescent="0.3">
      <c r="A6861" t="s">
        <v>31</v>
      </c>
      <c r="B6861">
        <v>116</v>
      </c>
      <c r="C6861">
        <v>4807</v>
      </c>
      <c r="D6861">
        <v>0</v>
      </c>
      <c r="E6861">
        <v>68</v>
      </c>
      <c r="F6861">
        <v>0</v>
      </c>
      <c r="G6861">
        <v>8</v>
      </c>
      <c r="H6861">
        <v>0</v>
      </c>
      <c r="I6861">
        <v>22</v>
      </c>
      <c r="J6861">
        <v>0</v>
      </c>
      <c r="K6861">
        <v>168</v>
      </c>
      <c r="L6861">
        <v>1</v>
      </c>
      <c r="M6861">
        <v>211</v>
      </c>
      <c r="N6861">
        <v>1</v>
      </c>
      <c r="O6861">
        <v>9</v>
      </c>
      <c r="P6861">
        <v>0</v>
      </c>
      <c r="Q6861">
        <v>13</v>
      </c>
      <c r="R6861">
        <v>0</v>
      </c>
      <c r="S6861">
        <v>0</v>
      </c>
      <c r="T6861">
        <v>9</v>
      </c>
      <c r="U6861">
        <v>680</v>
      </c>
      <c r="V6861">
        <v>0</v>
      </c>
      <c r="W6861">
        <v>44</v>
      </c>
      <c r="X6861">
        <v>1</v>
      </c>
      <c r="Y6861">
        <v>52</v>
      </c>
      <c r="Z6861">
        <f t="shared" si="9191"/>
        <v>128</v>
      </c>
      <c r="AA6861">
        <v>64</v>
      </c>
      <c r="AB6861">
        <v>100</v>
      </c>
      <c r="AC6861" s="6"/>
      <c r="AD6861" s="6"/>
      <c r="AE6861" s="8"/>
      <c r="AF6861" s="2">
        <f t="shared" si="9173"/>
        <v>43421</v>
      </c>
      <c r="AG6861" s="2">
        <f t="shared" ref="AG6861" si="9203">AD6860</f>
        <v>43427</v>
      </c>
    </row>
    <row r="6862" spans="1:33" x14ac:dyDescent="0.3">
      <c r="A6862" t="s">
        <v>2</v>
      </c>
      <c r="B6862">
        <v>53</v>
      </c>
      <c r="C6862">
        <v>2700</v>
      </c>
      <c r="D6862">
        <v>3</v>
      </c>
      <c r="E6862">
        <v>86</v>
      </c>
      <c r="F6862">
        <v>0</v>
      </c>
      <c r="G6862">
        <v>5</v>
      </c>
      <c r="H6862">
        <v>0</v>
      </c>
      <c r="I6862">
        <v>15</v>
      </c>
      <c r="J6862">
        <v>0</v>
      </c>
      <c r="K6862">
        <v>57</v>
      </c>
      <c r="L6862">
        <v>17</v>
      </c>
      <c r="M6862">
        <v>600</v>
      </c>
      <c r="N6862">
        <v>0</v>
      </c>
      <c r="O6862">
        <v>6</v>
      </c>
      <c r="P6862">
        <v>0</v>
      </c>
      <c r="Q6862">
        <v>15</v>
      </c>
      <c r="R6862">
        <v>0</v>
      </c>
      <c r="S6862">
        <v>0</v>
      </c>
      <c r="T6862">
        <v>10</v>
      </c>
      <c r="U6862">
        <v>647</v>
      </c>
      <c r="V6862">
        <v>1</v>
      </c>
      <c r="W6862">
        <v>95</v>
      </c>
      <c r="X6862">
        <v>0</v>
      </c>
      <c r="Y6862">
        <v>9</v>
      </c>
      <c r="Z6862">
        <f t="shared" si="9191"/>
        <v>84</v>
      </c>
      <c r="AA6862">
        <v>54</v>
      </c>
      <c r="AB6862">
        <v>100</v>
      </c>
      <c r="AC6862" s="6"/>
      <c r="AD6862" s="6"/>
      <c r="AE6862" s="8"/>
      <c r="AF6862" s="2">
        <f t="shared" ref="AF6862:AF6916" si="9204">AC6860</f>
        <v>43421</v>
      </c>
      <c r="AG6862" s="2">
        <f t="shared" ref="AG6862" si="9205">AD6860</f>
        <v>43427</v>
      </c>
    </row>
    <row r="6863" spans="1:33" x14ac:dyDescent="0.3">
      <c r="A6863" t="s">
        <v>3</v>
      </c>
      <c r="B6863">
        <v>89</v>
      </c>
      <c r="C6863">
        <v>3378</v>
      </c>
      <c r="D6863">
        <v>2</v>
      </c>
      <c r="E6863">
        <v>110</v>
      </c>
      <c r="F6863">
        <v>1</v>
      </c>
      <c r="G6863">
        <v>7</v>
      </c>
      <c r="H6863">
        <v>0</v>
      </c>
      <c r="I6863">
        <v>4</v>
      </c>
      <c r="J6863">
        <v>0</v>
      </c>
      <c r="K6863">
        <v>26</v>
      </c>
      <c r="L6863">
        <v>7</v>
      </c>
      <c r="M6863">
        <v>101</v>
      </c>
      <c r="N6863">
        <v>2</v>
      </c>
      <c r="O6863">
        <v>99</v>
      </c>
      <c r="P6863">
        <v>1</v>
      </c>
      <c r="Q6863">
        <v>23</v>
      </c>
      <c r="R6863">
        <v>0</v>
      </c>
      <c r="S6863">
        <v>1</v>
      </c>
      <c r="T6863">
        <v>4</v>
      </c>
      <c r="U6863">
        <v>305</v>
      </c>
      <c r="V6863">
        <v>1</v>
      </c>
      <c r="W6863">
        <v>40</v>
      </c>
      <c r="X6863">
        <v>2</v>
      </c>
      <c r="Y6863">
        <v>34</v>
      </c>
      <c r="Z6863">
        <f t="shared" si="9191"/>
        <v>109</v>
      </c>
      <c r="AA6863">
        <v>59</v>
      </c>
      <c r="AB6863">
        <v>100</v>
      </c>
      <c r="AC6863" s="6"/>
      <c r="AD6863" s="6"/>
      <c r="AE6863" s="8"/>
      <c r="AF6863" s="2">
        <f t="shared" ref="AF6863:AF6917" si="9206">AC6860</f>
        <v>43421</v>
      </c>
      <c r="AG6863" s="2">
        <f t="shared" ref="AG6863" si="9207">AD6860</f>
        <v>43427</v>
      </c>
    </row>
    <row r="6864" spans="1:33" x14ac:dyDescent="0.3">
      <c r="A6864" t="s">
        <v>4</v>
      </c>
      <c r="B6864">
        <v>7</v>
      </c>
      <c r="C6864">
        <v>823</v>
      </c>
      <c r="D6864">
        <v>0</v>
      </c>
      <c r="E6864">
        <v>23</v>
      </c>
      <c r="F6864">
        <v>0</v>
      </c>
      <c r="G6864">
        <v>1</v>
      </c>
      <c r="H6864">
        <v>1</v>
      </c>
      <c r="I6864">
        <v>5</v>
      </c>
      <c r="J6864">
        <v>0</v>
      </c>
      <c r="K6864">
        <v>42</v>
      </c>
      <c r="L6864">
        <v>5</v>
      </c>
      <c r="M6864">
        <v>91</v>
      </c>
      <c r="N6864">
        <v>0</v>
      </c>
      <c r="O6864">
        <v>4</v>
      </c>
      <c r="P6864">
        <v>2</v>
      </c>
      <c r="Q6864">
        <v>10</v>
      </c>
      <c r="R6864">
        <v>0</v>
      </c>
      <c r="S6864">
        <v>0</v>
      </c>
      <c r="T6864">
        <v>3</v>
      </c>
      <c r="U6864">
        <v>53</v>
      </c>
      <c r="V6864">
        <v>0</v>
      </c>
      <c r="W6864">
        <v>15</v>
      </c>
      <c r="X6864">
        <v>11</v>
      </c>
      <c r="Y6864">
        <v>159</v>
      </c>
      <c r="Z6864">
        <f t="shared" si="9191"/>
        <v>29</v>
      </c>
      <c r="AA6864">
        <v>60</v>
      </c>
      <c r="AB6864">
        <v>100</v>
      </c>
      <c r="AC6864" s="6"/>
      <c r="AD6864" s="6"/>
      <c r="AE6864" s="8"/>
      <c r="AF6864" s="2">
        <f t="shared" ref="AF6864:AF6918" si="9208">AC6860</f>
        <v>43421</v>
      </c>
      <c r="AG6864" s="2">
        <f t="shared" ref="AG6864" si="9209">AD6860</f>
        <v>43427</v>
      </c>
    </row>
    <row r="6865" spans="1:33" x14ac:dyDescent="0.3">
      <c r="A6865" t="s">
        <v>5</v>
      </c>
      <c r="B6865">
        <v>1</v>
      </c>
      <c r="C6865">
        <v>183</v>
      </c>
      <c r="D6865">
        <v>1</v>
      </c>
      <c r="E6865">
        <v>53</v>
      </c>
      <c r="F6865">
        <v>0</v>
      </c>
      <c r="G6865">
        <v>4</v>
      </c>
      <c r="H6865">
        <v>0</v>
      </c>
      <c r="I6865">
        <v>12</v>
      </c>
      <c r="J6865">
        <v>0</v>
      </c>
      <c r="K6865">
        <v>159</v>
      </c>
      <c r="L6865">
        <v>2</v>
      </c>
      <c r="M6865">
        <v>45</v>
      </c>
      <c r="N6865">
        <v>4</v>
      </c>
      <c r="O6865">
        <v>131</v>
      </c>
      <c r="P6865">
        <v>3</v>
      </c>
      <c r="Q6865">
        <v>28</v>
      </c>
      <c r="R6865">
        <v>0</v>
      </c>
      <c r="S6865">
        <v>0</v>
      </c>
      <c r="T6865">
        <v>1</v>
      </c>
      <c r="U6865">
        <v>199</v>
      </c>
      <c r="V6865">
        <v>2</v>
      </c>
      <c r="W6865">
        <v>42</v>
      </c>
      <c r="X6865">
        <v>0</v>
      </c>
      <c r="Y6865">
        <v>0</v>
      </c>
      <c r="Z6865">
        <f t="shared" si="9191"/>
        <v>14</v>
      </c>
      <c r="AA6865">
        <v>25</v>
      </c>
      <c r="AB6865">
        <v>100</v>
      </c>
      <c r="AC6865" s="6"/>
      <c r="AD6865" s="6"/>
      <c r="AE6865" s="8"/>
      <c r="AF6865" s="2">
        <f t="shared" ref="AF6865:AF6919" si="9210">AC6860</f>
        <v>43421</v>
      </c>
      <c r="AG6865" s="2">
        <f t="shared" ref="AG6865" si="9211">AD6860</f>
        <v>43427</v>
      </c>
    </row>
    <row r="6866" spans="1:33" x14ac:dyDescent="0.3">
      <c r="A6866" t="s">
        <v>6</v>
      </c>
      <c r="B6866">
        <v>15</v>
      </c>
      <c r="C6866">
        <v>852</v>
      </c>
      <c r="D6866">
        <v>2</v>
      </c>
      <c r="E6866">
        <v>57</v>
      </c>
      <c r="F6866">
        <v>0</v>
      </c>
      <c r="G6866">
        <v>12</v>
      </c>
      <c r="H6866">
        <v>0</v>
      </c>
      <c r="I6866">
        <v>6</v>
      </c>
      <c r="J6866">
        <v>2</v>
      </c>
      <c r="K6866">
        <v>25</v>
      </c>
      <c r="L6866">
        <v>12</v>
      </c>
      <c r="M6866">
        <v>381</v>
      </c>
      <c r="N6866">
        <v>0</v>
      </c>
      <c r="O6866">
        <v>61</v>
      </c>
      <c r="P6866">
        <v>0</v>
      </c>
      <c r="Q6866">
        <v>3</v>
      </c>
      <c r="R6866">
        <v>0</v>
      </c>
      <c r="S6866">
        <v>1</v>
      </c>
      <c r="T6866">
        <v>7</v>
      </c>
      <c r="U6866">
        <v>346</v>
      </c>
      <c r="V6866">
        <v>0</v>
      </c>
      <c r="W6866">
        <v>56</v>
      </c>
      <c r="X6866">
        <v>0</v>
      </c>
      <c r="Y6866">
        <v>5</v>
      </c>
      <c r="Z6866">
        <f t="shared" si="9191"/>
        <v>38</v>
      </c>
      <c r="AA6866">
        <v>30</v>
      </c>
      <c r="AB6866">
        <v>100</v>
      </c>
      <c r="AC6866" s="6"/>
      <c r="AD6866" s="6"/>
      <c r="AE6866" s="8"/>
      <c r="AF6866" s="2">
        <f t="shared" ref="AF6866:AF6920" si="9212">AC6860</f>
        <v>43421</v>
      </c>
      <c r="AG6866" s="2">
        <f t="shared" ref="AG6866" si="9213">AD6860</f>
        <v>43427</v>
      </c>
    </row>
    <row r="6867" spans="1:33" x14ac:dyDescent="0.3">
      <c r="A6867" t="s">
        <v>7</v>
      </c>
      <c r="B6867">
        <v>14</v>
      </c>
      <c r="C6867">
        <v>808</v>
      </c>
      <c r="D6867">
        <v>2</v>
      </c>
      <c r="E6867">
        <v>24</v>
      </c>
      <c r="F6867">
        <v>0</v>
      </c>
      <c r="G6867">
        <v>4</v>
      </c>
      <c r="H6867">
        <v>0</v>
      </c>
      <c r="I6867">
        <v>3</v>
      </c>
      <c r="J6867">
        <v>0</v>
      </c>
      <c r="K6867">
        <v>5</v>
      </c>
      <c r="L6867">
        <v>3</v>
      </c>
      <c r="M6867">
        <v>71</v>
      </c>
      <c r="N6867">
        <v>3</v>
      </c>
      <c r="O6867">
        <v>76</v>
      </c>
      <c r="P6867">
        <v>0</v>
      </c>
      <c r="Q6867">
        <v>3</v>
      </c>
      <c r="R6867">
        <v>0</v>
      </c>
      <c r="S6867">
        <v>1</v>
      </c>
      <c r="T6867">
        <v>3</v>
      </c>
      <c r="U6867">
        <v>249</v>
      </c>
      <c r="V6867">
        <v>0</v>
      </c>
      <c r="W6867">
        <v>15</v>
      </c>
      <c r="X6867">
        <v>7</v>
      </c>
      <c r="Y6867">
        <v>694</v>
      </c>
      <c r="Z6867">
        <f t="shared" si="9191"/>
        <v>32</v>
      </c>
      <c r="AA6867">
        <v>70</v>
      </c>
      <c r="AB6867">
        <v>100</v>
      </c>
      <c r="AC6867" s="6"/>
      <c r="AD6867" s="6"/>
      <c r="AE6867" s="8"/>
      <c r="AF6867" s="2">
        <f t="shared" ref="AF6867:AF6921" si="9214">AC6860</f>
        <v>43421</v>
      </c>
      <c r="AG6867" s="2">
        <f t="shared" ref="AG6867" si="9215">AD6860</f>
        <v>43427</v>
      </c>
    </row>
    <row r="6868" spans="1:33" x14ac:dyDescent="0.3">
      <c r="A6868" t="s">
        <v>8</v>
      </c>
      <c r="B6868">
        <v>18</v>
      </c>
      <c r="C6868">
        <v>970</v>
      </c>
      <c r="D6868">
        <v>1</v>
      </c>
      <c r="E6868">
        <v>40</v>
      </c>
      <c r="F6868">
        <v>0</v>
      </c>
      <c r="G6868">
        <v>6</v>
      </c>
      <c r="H6868">
        <v>0</v>
      </c>
      <c r="I6868">
        <v>9</v>
      </c>
      <c r="J6868">
        <v>0</v>
      </c>
      <c r="K6868">
        <v>23</v>
      </c>
      <c r="L6868">
        <v>13</v>
      </c>
      <c r="M6868">
        <v>244</v>
      </c>
      <c r="N6868">
        <v>2</v>
      </c>
      <c r="O6868">
        <v>56</v>
      </c>
      <c r="P6868">
        <v>0</v>
      </c>
      <c r="Q6868">
        <v>17</v>
      </c>
      <c r="R6868">
        <v>0</v>
      </c>
      <c r="S6868">
        <v>0</v>
      </c>
      <c r="T6868">
        <v>5</v>
      </c>
      <c r="U6868">
        <v>266</v>
      </c>
      <c r="V6868">
        <v>0</v>
      </c>
      <c r="W6868">
        <v>14</v>
      </c>
      <c r="X6868">
        <v>3</v>
      </c>
      <c r="Y6868">
        <v>452</v>
      </c>
      <c r="Z6868">
        <f t="shared" si="9191"/>
        <v>42</v>
      </c>
      <c r="AA6868">
        <v>55</v>
      </c>
      <c r="AB6868">
        <v>100</v>
      </c>
      <c r="AC6868" s="6"/>
      <c r="AD6868" s="6"/>
      <c r="AE6868" s="8"/>
      <c r="AF6868" s="2">
        <f t="shared" ref="AF6868:AF6922" si="9216">AC6860</f>
        <v>43421</v>
      </c>
      <c r="AG6868" s="2">
        <f t="shared" ref="AG6868" si="9217">AD6860</f>
        <v>43427</v>
      </c>
    </row>
    <row r="6869" spans="1:33" x14ac:dyDescent="0.3">
      <c r="A6869" t="s">
        <v>9</v>
      </c>
      <c r="B6869">
        <v>105</v>
      </c>
      <c r="C6869">
        <v>2896</v>
      </c>
      <c r="D6869">
        <v>11</v>
      </c>
      <c r="E6869">
        <v>183</v>
      </c>
      <c r="F6869">
        <v>0</v>
      </c>
      <c r="G6869">
        <v>6</v>
      </c>
      <c r="H6869">
        <v>1</v>
      </c>
      <c r="I6869">
        <v>48</v>
      </c>
      <c r="J6869">
        <v>0</v>
      </c>
      <c r="K6869">
        <v>223</v>
      </c>
      <c r="L6869">
        <v>0</v>
      </c>
      <c r="M6869">
        <v>13</v>
      </c>
      <c r="N6869">
        <v>13</v>
      </c>
      <c r="O6869">
        <v>280</v>
      </c>
      <c r="P6869">
        <v>0</v>
      </c>
      <c r="Q6869">
        <v>1</v>
      </c>
      <c r="R6869">
        <v>0</v>
      </c>
      <c r="S6869">
        <v>2</v>
      </c>
      <c r="T6869">
        <v>2</v>
      </c>
      <c r="U6869">
        <v>267</v>
      </c>
      <c r="V6869">
        <v>3</v>
      </c>
      <c r="W6869">
        <v>13</v>
      </c>
      <c r="X6869">
        <v>0</v>
      </c>
      <c r="Y6869">
        <v>3</v>
      </c>
      <c r="Z6869">
        <f t="shared" si="9191"/>
        <v>135</v>
      </c>
      <c r="AA6869">
        <v>36</v>
      </c>
      <c r="AB6869">
        <v>93</v>
      </c>
      <c r="AC6869" s="6"/>
      <c r="AD6869" s="6"/>
      <c r="AE6869" s="8"/>
      <c r="AF6869" s="2">
        <f t="shared" ref="AF6869:AF6923" si="9218">AC6860</f>
        <v>43421</v>
      </c>
      <c r="AG6869" s="2">
        <f t="shared" ref="AG6869" si="9219">AD6860</f>
        <v>43427</v>
      </c>
    </row>
    <row r="6870" spans="1:33" x14ac:dyDescent="0.3">
      <c r="A6870" t="s">
        <v>10</v>
      </c>
      <c r="B6870">
        <v>9</v>
      </c>
      <c r="C6870">
        <v>302</v>
      </c>
      <c r="D6870">
        <v>2</v>
      </c>
      <c r="E6870">
        <v>35</v>
      </c>
      <c r="F6870">
        <v>0</v>
      </c>
      <c r="G6870">
        <v>1</v>
      </c>
      <c r="H6870">
        <v>0</v>
      </c>
      <c r="I6870">
        <v>20</v>
      </c>
      <c r="J6870">
        <v>0</v>
      </c>
      <c r="K6870">
        <v>5</v>
      </c>
      <c r="L6870">
        <v>2</v>
      </c>
      <c r="M6870">
        <v>7</v>
      </c>
      <c r="N6870">
        <v>0</v>
      </c>
      <c r="O6870">
        <v>16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32</v>
      </c>
      <c r="V6870">
        <v>0</v>
      </c>
      <c r="W6870">
        <v>2</v>
      </c>
      <c r="X6870">
        <v>0</v>
      </c>
      <c r="Y6870">
        <v>1</v>
      </c>
      <c r="Z6870">
        <f t="shared" si="9191"/>
        <v>13</v>
      </c>
      <c r="AA6870">
        <v>51</v>
      </c>
      <c r="AB6870">
        <v>100</v>
      </c>
      <c r="AC6870" s="6"/>
      <c r="AD6870" s="6"/>
      <c r="AE6870" s="8"/>
      <c r="AF6870" s="2">
        <f t="shared" ref="AF6870:AF6924" si="9220">AC6860</f>
        <v>43421</v>
      </c>
      <c r="AG6870" s="2">
        <f t="shared" ref="AG6870" si="9221">AD6860</f>
        <v>43427</v>
      </c>
    </row>
    <row r="6871" spans="1:33" x14ac:dyDescent="0.3">
      <c r="A6871" t="s">
        <v>11</v>
      </c>
      <c r="B6871">
        <v>1</v>
      </c>
      <c r="C6871">
        <v>198</v>
      </c>
      <c r="D6871">
        <v>0</v>
      </c>
      <c r="E6871">
        <v>24</v>
      </c>
      <c r="F6871">
        <v>0</v>
      </c>
      <c r="G6871">
        <v>0</v>
      </c>
      <c r="H6871">
        <v>0</v>
      </c>
      <c r="I6871">
        <v>3</v>
      </c>
      <c r="J6871">
        <v>0</v>
      </c>
      <c r="K6871">
        <v>2</v>
      </c>
      <c r="L6871">
        <v>0</v>
      </c>
      <c r="M6871">
        <v>1</v>
      </c>
      <c r="N6871">
        <v>0</v>
      </c>
      <c r="O6871">
        <v>12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28</v>
      </c>
      <c r="V6871">
        <v>0</v>
      </c>
      <c r="W6871">
        <v>4</v>
      </c>
      <c r="X6871">
        <v>0</v>
      </c>
      <c r="Y6871">
        <v>3</v>
      </c>
      <c r="Z6871">
        <f t="shared" si="9191"/>
        <v>1</v>
      </c>
      <c r="AA6871">
        <v>36</v>
      </c>
      <c r="AB6871">
        <v>100</v>
      </c>
      <c r="AC6871" s="6"/>
      <c r="AD6871" s="6"/>
      <c r="AE6871" s="8"/>
      <c r="AF6871" s="2">
        <f t="shared" ref="AF6871:AF6925" si="9222">AC6860</f>
        <v>43421</v>
      </c>
      <c r="AG6871" s="2">
        <f t="shared" ref="AG6871" si="9223">AD6860</f>
        <v>43427</v>
      </c>
    </row>
    <row r="6872" spans="1:33" x14ac:dyDescent="0.3">
      <c r="A6872" t="s">
        <v>12</v>
      </c>
      <c r="B6872">
        <v>8</v>
      </c>
      <c r="C6872">
        <v>531</v>
      </c>
      <c r="D6872">
        <v>1</v>
      </c>
      <c r="E6872">
        <v>18</v>
      </c>
      <c r="F6872">
        <v>0</v>
      </c>
      <c r="G6872">
        <v>4</v>
      </c>
      <c r="H6872">
        <v>1</v>
      </c>
      <c r="I6872">
        <v>46</v>
      </c>
      <c r="J6872">
        <v>4</v>
      </c>
      <c r="K6872">
        <v>16</v>
      </c>
      <c r="L6872">
        <v>3</v>
      </c>
      <c r="M6872">
        <v>42</v>
      </c>
      <c r="N6872">
        <v>0</v>
      </c>
      <c r="O6872">
        <v>7</v>
      </c>
      <c r="P6872">
        <v>0</v>
      </c>
      <c r="Q6872">
        <v>0</v>
      </c>
      <c r="R6872">
        <v>0</v>
      </c>
      <c r="S6872">
        <v>1</v>
      </c>
      <c r="T6872">
        <v>3</v>
      </c>
      <c r="U6872">
        <v>49</v>
      </c>
      <c r="V6872">
        <v>1</v>
      </c>
      <c r="W6872">
        <v>6</v>
      </c>
      <c r="X6872">
        <v>0</v>
      </c>
      <c r="Y6872">
        <v>13</v>
      </c>
      <c r="Z6872">
        <f t="shared" si="9191"/>
        <v>21</v>
      </c>
      <c r="AA6872">
        <v>55</v>
      </c>
      <c r="AB6872">
        <v>100</v>
      </c>
      <c r="AC6872" s="6"/>
      <c r="AD6872" s="6"/>
      <c r="AE6872" s="8"/>
      <c r="AF6872" s="2">
        <f t="shared" ref="AF6872:AF6926" si="9224">AC6860</f>
        <v>43421</v>
      </c>
      <c r="AG6872" s="2">
        <f t="shared" ref="AG6872" si="9225">AD6860</f>
        <v>43427</v>
      </c>
    </row>
    <row r="6873" spans="1:33" x14ac:dyDescent="0.3">
      <c r="A6873" t="s">
        <v>13</v>
      </c>
      <c r="B6873">
        <v>0</v>
      </c>
      <c r="C6873">
        <v>104</v>
      </c>
      <c r="D6873">
        <v>0</v>
      </c>
      <c r="E6873">
        <v>8</v>
      </c>
      <c r="F6873">
        <v>0</v>
      </c>
      <c r="G6873">
        <v>0</v>
      </c>
      <c r="H6873">
        <v>0</v>
      </c>
      <c r="I6873">
        <v>10</v>
      </c>
      <c r="J6873">
        <v>0</v>
      </c>
      <c r="K6873">
        <v>11</v>
      </c>
      <c r="L6873">
        <v>0</v>
      </c>
      <c r="M6873">
        <v>8</v>
      </c>
      <c r="N6873">
        <v>0</v>
      </c>
      <c r="O6873">
        <v>7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11</v>
      </c>
      <c r="V6873">
        <v>0</v>
      </c>
      <c r="W6873">
        <v>1</v>
      </c>
      <c r="X6873">
        <v>0</v>
      </c>
      <c r="Y6873">
        <v>2</v>
      </c>
      <c r="Z6873">
        <f t="shared" si="9191"/>
        <v>0</v>
      </c>
      <c r="AA6873">
        <v>25</v>
      </c>
      <c r="AB6873">
        <v>100</v>
      </c>
      <c r="AC6873" s="6"/>
      <c r="AD6873" s="6"/>
      <c r="AE6873" s="8"/>
      <c r="AF6873" s="2">
        <f t="shared" ref="AF6873:AF6927" si="9226">AC6860</f>
        <v>43421</v>
      </c>
      <c r="AG6873" s="2">
        <f t="shared" ref="AG6873" si="9227">AD6860</f>
        <v>43427</v>
      </c>
    </row>
    <row r="6874" spans="1:33" x14ac:dyDescent="0.3">
      <c r="A6874" t="s">
        <v>14</v>
      </c>
      <c r="B6874">
        <v>46</v>
      </c>
      <c r="C6874">
        <v>4500</v>
      </c>
      <c r="D6874">
        <v>12</v>
      </c>
      <c r="E6874">
        <v>181</v>
      </c>
      <c r="F6874">
        <v>0</v>
      </c>
      <c r="G6874">
        <v>5</v>
      </c>
      <c r="H6874">
        <v>0</v>
      </c>
      <c r="I6874">
        <v>9</v>
      </c>
      <c r="J6874">
        <v>0</v>
      </c>
      <c r="K6874">
        <v>29</v>
      </c>
      <c r="L6874">
        <v>0</v>
      </c>
      <c r="M6874">
        <v>44</v>
      </c>
      <c r="N6874">
        <v>0</v>
      </c>
      <c r="O6874">
        <v>3</v>
      </c>
      <c r="P6874">
        <v>1</v>
      </c>
      <c r="Q6874">
        <v>5</v>
      </c>
      <c r="R6874">
        <v>0</v>
      </c>
      <c r="S6874">
        <v>3</v>
      </c>
      <c r="T6874">
        <v>5</v>
      </c>
      <c r="U6874">
        <v>180</v>
      </c>
      <c r="V6874">
        <v>0</v>
      </c>
      <c r="W6874">
        <v>21</v>
      </c>
      <c r="X6874">
        <v>0</v>
      </c>
      <c r="Y6874">
        <v>0</v>
      </c>
      <c r="Z6874">
        <f t="shared" si="9191"/>
        <v>64</v>
      </c>
      <c r="AA6874">
        <v>64</v>
      </c>
      <c r="AB6874">
        <v>100</v>
      </c>
      <c r="AC6874" s="6"/>
      <c r="AD6874" s="6"/>
      <c r="AE6874" s="8"/>
      <c r="AF6874" s="2">
        <f t="shared" ref="AF6874:AF6928" si="9228">AC6860</f>
        <v>43421</v>
      </c>
      <c r="AG6874" s="2">
        <f t="shared" ref="AG6874" si="9229">AD6860</f>
        <v>43427</v>
      </c>
    </row>
    <row r="6875" spans="1:33" x14ac:dyDescent="0.3">
      <c r="A6875" t="s">
        <v>15</v>
      </c>
      <c r="B6875">
        <v>5</v>
      </c>
      <c r="C6875">
        <v>219</v>
      </c>
      <c r="D6875">
        <v>3</v>
      </c>
      <c r="E6875">
        <v>74</v>
      </c>
      <c r="F6875">
        <v>1</v>
      </c>
      <c r="G6875">
        <v>5</v>
      </c>
      <c r="H6875">
        <v>0</v>
      </c>
      <c r="I6875">
        <v>3</v>
      </c>
      <c r="J6875">
        <v>1</v>
      </c>
      <c r="K6875">
        <v>10</v>
      </c>
      <c r="L6875">
        <v>2</v>
      </c>
      <c r="M6875">
        <v>38</v>
      </c>
      <c r="N6875">
        <v>0</v>
      </c>
      <c r="O6875">
        <v>0</v>
      </c>
      <c r="P6875">
        <v>0</v>
      </c>
      <c r="Q6875">
        <v>7</v>
      </c>
      <c r="R6875">
        <v>0</v>
      </c>
      <c r="S6875">
        <v>1</v>
      </c>
      <c r="T6875">
        <v>1</v>
      </c>
      <c r="U6875">
        <v>277</v>
      </c>
      <c r="V6875">
        <v>5</v>
      </c>
      <c r="W6875">
        <v>28</v>
      </c>
      <c r="X6875">
        <v>0</v>
      </c>
      <c r="Y6875">
        <v>3</v>
      </c>
      <c r="Z6875">
        <f t="shared" si="9191"/>
        <v>18</v>
      </c>
      <c r="AA6875">
        <v>65</v>
      </c>
      <c r="AB6875">
        <v>100</v>
      </c>
      <c r="AC6875" s="6"/>
      <c r="AD6875" s="6"/>
      <c r="AE6875" s="8"/>
      <c r="AF6875" s="2">
        <f t="shared" ref="AF6875:AF6929" si="9230">AC6860</f>
        <v>43421</v>
      </c>
      <c r="AG6875" s="2">
        <f t="shared" ref="AG6875" si="9231">AD6860</f>
        <v>43427</v>
      </c>
    </row>
    <row r="6876" spans="1:33" x14ac:dyDescent="0.3">
      <c r="A6876" t="s">
        <v>16</v>
      </c>
      <c r="B6876">
        <v>19</v>
      </c>
      <c r="C6876">
        <v>977</v>
      </c>
      <c r="D6876">
        <v>3</v>
      </c>
      <c r="E6876">
        <v>39</v>
      </c>
      <c r="F6876">
        <v>0</v>
      </c>
      <c r="G6876">
        <v>2</v>
      </c>
      <c r="H6876">
        <v>1</v>
      </c>
      <c r="I6876">
        <v>6</v>
      </c>
      <c r="J6876">
        <v>0</v>
      </c>
      <c r="K6876">
        <v>13</v>
      </c>
      <c r="L6876">
        <v>5</v>
      </c>
      <c r="M6876">
        <v>55</v>
      </c>
      <c r="N6876">
        <v>0</v>
      </c>
      <c r="O6876">
        <v>22</v>
      </c>
      <c r="P6876">
        <v>0</v>
      </c>
      <c r="Q6876">
        <v>3</v>
      </c>
      <c r="R6876">
        <v>0</v>
      </c>
      <c r="S6876">
        <v>0</v>
      </c>
      <c r="T6876">
        <v>6</v>
      </c>
      <c r="U6876">
        <v>194</v>
      </c>
      <c r="V6876">
        <v>1</v>
      </c>
      <c r="W6876">
        <v>10</v>
      </c>
      <c r="X6876">
        <v>1</v>
      </c>
      <c r="Y6876">
        <v>19</v>
      </c>
      <c r="Z6876">
        <f t="shared" si="9191"/>
        <v>36</v>
      </c>
      <c r="AA6876">
        <v>30</v>
      </c>
      <c r="AB6876">
        <v>100</v>
      </c>
      <c r="AC6876" s="6"/>
      <c r="AD6876" s="6"/>
      <c r="AE6876" s="8"/>
      <c r="AF6876" s="2">
        <f t="shared" ref="AF6876:AF6930" si="9232">AC6860</f>
        <v>43421</v>
      </c>
      <c r="AG6876" s="2">
        <f t="shared" ref="AG6876" si="9233">AD6860</f>
        <v>43427</v>
      </c>
    </row>
    <row r="6877" spans="1:33" x14ac:dyDescent="0.3">
      <c r="A6877" t="s">
        <v>17</v>
      </c>
      <c r="B6877">
        <v>33</v>
      </c>
      <c r="C6877">
        <v>2172</v>
      </c>
      <c r="D6877">
        <v>3</v>
      </c>
      <c r="E6877">
        <v>129</v>
      </c>
      <c r="F6877">
        <v>0</v>
      </c>
      <c r="G6877">
        <v>17</v>
      </c>
      <c r="H6877">
        <v>0</v>
      </c>
      <c r="I6877">
        <v>13</v>
      </c>
      <c r="J6877">
        <v>1</v>
      </c>
      <c r="K6877">
        <v>8</v>
      </c>
      <c r="L6877">
        <v>30</v>
      </c>
      <c r="M6877">
        <v>254</v>
      </c>
      <c r="N6877">
        <v>0</v>
      </c>
      <c r="O6877">
        <v>22</v>
      </c>
      <c r="P6877">
        <v>0</v>
      </c>
      <c r="Q6877">
        <v>23</v>
      </c>
      <c r="R6877">
        <v>0</v>
      </c>
      <c r="S6877">
        <v>2</v>
      </c>
      <c r="T6877">
        <v>23</v>
      </c>
      <c r="U6877">
        <v>552</v>
      </c>
      <c r="V6877">
        <v>0</v>
      </c>
      <c r="W6877">
        <v>83</v>
      </c>
      <c r="X6877">
        <v>7</v>
      </c>
      <c r="Y6877">
        <v>399</v>
      </c>
      <c r="Z6877">
        <f t="shared" si="9191"/>
        <v>97</v>
      </c>
      <c r="AA6877">
        <v>61</v>
      </c>
      <c r="AB6877">
        <v>100</v>
      </c>
      <c r="AC6877" s="6"/>
      <c r="AD6877" s="6"/>
      <c r="AE6877" s="8"/>
      <c r="AF6877" s="2">
        <f t="shared" ref="AF6877:AF6931" si="9234">AC6860</f>
        <v>43421</v>
      </c>
      <c r="AG6877" s="2">
        <f t="shared" ref="AG6877" si="9235">AD6860</f>
        <v>43427</v>
      </c>
    </row>
    <row r="6878" spans="1:33" x14ac:dyDescent="0.3">
      <c r="A6878" t="s">
        <v>18</v>
      </c>
      <c r="B6878">
        <v>62</v>
      </c>
      <c r="C6878">
        <v>1718</v>
      </c>
      <c r="D6878">
        <v>7</v>
      </c>
      <c r="E6878">
        <v>70</v>
      </c>
      <c r="F6878">
        <v>1</v>
      </c>
      <c r="G6878">
        <v>7</v>
      </c>
      <c r="H6878">
        <v>0</v>
      </c>
      <c r="I6878">
        <v>6</v>
      </c>
      <c r="J6878">
        <v>0</v>
      </c>
      <c r="K6878">
        <v>10</v>
      </c>
      <c r="L6878">
        <v>3</v>
      </c>
      <c r="M6878">
        <v>46</v>
      </c>
      <c r="N6878">
        <v>0</v>
      </c>
      <c r="O6878">
        <v>11</v>
      </c>
      <c r="P6878">
        <v>0</v>
      </c>
      <c r="Q6878">
        <v>3</v>
      </c>
      <c r="R6878">
        <v>0</v>
      </c>
      <c r="S6878">
        <v>0</v>
      </c>
      <c r="T6878">
        <v>0</v>
      </c>
      <c r="U6878">
        <v>135</v>
      </c>
      <c r="V6878">
        <v>7</v>
      </c>
      <c r="W6878">
        <v>81</v>
      </c>
      <c r="X6878">
        <v>0</v>
      </c>
      <c r="Y6878">
        <v>3</v>
      </c>
      <c r="Z6878">
        <f t="shared" si="9191"/>
        <v>80</v>
      </c>
      <c r="AA6878">
        <v>63</v>
      </c>
      <c r="AB6878">
        <v>100</v>
      </c>
      <c r="AC6878" s="6"/>
      <c r="AD6878" s="6"/>
      <c r="AE6878" s="8"/>
      <c r="AF6878" s="2">
        <f t="shared" ref="AF6878:AF6932" si="9236">AC6860</f>
        <v>43421</v>
      </c>
      <c r="AG6878" s="2">
        <f t="shared" ref="AG6878" si="9237">AD6860</f>
        <v>43427</v>
      </c>
    </row>
    <row r="6879" spans="1:33" x14ac:dyDescent="0.3">
      <c r="A6879" t="s">
        <v>19</v>
      </c>
      <c r="B6879">
        <v>9</v>
      </c>
      <c r="C6879">
        <v>795</v>
      </c>
      <c r="D6879">
        <v>3</v>
      </c>
      <c r="E6879">
        <v>83</v>
      </c>
      <c r="F6879">
        <v>0</v>
      </c>
      <c r="G6879">
        <v>7</v>
      </c>
      <c r="H6879">
        <v>0</v>
      </c>
      <c r="I6879">
        <v>4</v>
      </c>
      <c r="J6879">
        <v>0</v>
      </c>
      <c r="K6879">
        <v>44</v>
      </c>
      <c r="L6879">
        <v>10</v>
      </c>
      <c r="M6879">
        <v>147</v>
      </c>
      <c r="N6879">
        <v>0</v>
      </c>
      <c r="O6879">
        <v>20</v>
      </c>
      <c r="P6879">
        <v>0</v>
      </c>
      <c r="Q6879">
        <v>14</v>
      </c>
      <c r="R6879">
        <v>0</v>
      </c>
      <c r="S6879">
        <v>2</v>
      </c>
      <c r="T6879">
        <v>9</v>
      </c>
      <c r="U6879">
        <v>394</v>
      </c>
      <c r="V6879">
        <v>0</v>
      </c>
      <c r="W6879">
        <v>48</v>
      </c>
      <c r="X6879">
        <v>10</v>
      </c>
      <c r="Y6879">
        <v>471</v>
      </c>
      <c r="Z6879">
        <f t="shared" si="9191"/>
        <v>41</v>
      </c>
      <c r="AA6879">
        <v>44</v>
      </c>
      <c r="AB6879">
        <v>95</v>
      </c>
      <c r="AC6879" s="6"/>
      <c r="AD6879" s="6"/>
      <c r="AE6879" s="8"/>
      <c r="AF6879" s="2">
        <f t="shared" ref="AF6879:AF6933" si="9238">AC6860</f>
        <v>43421</v>
      </c>
      <c r="AG6879" s="2">
        <f t="shared" ref="AG6879" si="9239">AD6860</f>
        <v>43427</v>
      </c>
    </row>
    <row r="6880" spans="1:33" x14ac:dyDescent="0.3">
      <c r="A6880" t="s">
        <v>20</v>
      </c>
      <c r="B6880">
        <v>7</v>
      </c>
      <c r="C6880">
        <v>282</v>
      </c>
      <c r="D6880">
        <v>3</v>
      </c>
      <c r="E6880">
        <v>42</v>
      </c>
      <c r="F6880">
        <v>0</v>
      </c>
      <c r="G6880">
        <v>5</v>
      </c>
      <c r="H6880">
        <v>0</v>
      </c>
      <c r="I6880">
        <v>0</v>
      </c>
      <c r="J6880">
        <v>0</v>
      </c>
      <c r="K6880">
        <v>19</v>
      </c>
      <c r="L6880">
        <v>5</v>
      </c>
      <c r="M6880">
        <v>113</v>
      </c>
      <c r="N6880">
        <v>0</v>
      </c>
      <c r="O6880">
        <v>1</v>
      </c>
      <c r="P6880">
        <v>0</v>
      </c>
      <c r="Q6880">
        <v>4</v>
      </c>
      <c r="R6880">
        <v>0</v>
      </c>
      <c r="S6880">
        <v>1</v>
      </c>
      <c r="T6880">
        <v>6</v>
      </c>
      <c r="U6880">
        <v>281</v>
      </c>
      <c r="V6880">
        <v>1</v>
      </c>
      <c r="W6880">
        <v>21</v>
      </c>
      <c r="X6880">
        <v>1</v>
      </c>
      <c r="Y6880">
        <v>235</v>
      </c>
      <c r="Z6880">
        <f t="shared" si="9191"/>
        <v>23</v>
      </c>
      <c r="AA6880">
        <v>56</v>
      </c>
      <c r="AB6880">
        <v>88</v>
      </c>
      <c r="AC6880" s="6"/>
      <c r="AD6880" s="6"/>
      <c r="AE6880" s="8"/>
      <c r="AF6880" s="2">
        <f t="shared" ref="AF6880:AF6934" si="9240">AC6860</f>
        <v>43421</v>
      </c>
      <c r="AG6880" s="2">
        <f t="shared" ref="AG6880" si="9241">AD6860</f>
        <v>43427</v>
      </c>
    </row>
    <row r="6881" spans="1:33" x14ac:dyDescent="0.3">
      <c r="A6881" t="s">
        <v>21</v>
      </c>
      <c r="B6881">
        <v>18</v>
      </c>
      <c r="C6881">
        <v>526</v>
      </c>
      <c r="D6881">
        <v>4</v>
      </c>
      <c r="E6881">
        <v>135</v>
      </c>
      <c r="F6881">
        <v>0</v>
      </c>
      <c r="G6881">
        <v>9</v>
      </c>
      <c r="H6881">
        <v>0</v>
      </c>
      <c r="I6881">
        <v>13</v>
      </c>
      <c r="J6881">
        <v>1</v>
      </c>
      <c r="K6881">
        <v>16</v>
      </c>
      <c r="L6881">
        <v>2</v>
      </c>
      <c r="M6881">
        <v>160</v>
      </c>
      <c r="N6881">
        <v>1</v>
      </c>
      <c r="O6881">
        <v>86</v>
      </c>
      <c r="P6881">
        <v>0</v>
      </c>
      <c r="Q6881">
        <v>64</v>
      </c>
      <c r="R6881">
        <v>0</v>
      </c>
      <c r="S6881">
        <v>0</v>
      </c>
      <c r="T6881">
        <v>18</v>
      </c>
      <c r="U6881">
        <v>457</v>
      </c>
      <c r="V6881">
        <v>4</v>
      </c>
      <c r="W6881">
        <v>114</v>
      </c>
      <c r="X6881">
        <v>0</v>
      </c>
      <c r="Y6881">
        <v>10</v>
      </c>
      <c r="Z6881">
        <f t="shared" si="9191"/>
        <v>48</v>
      </c>
      <c r="AA6881">
        <v>48</v>
      </c>
      <c r="AB6881">
        <v>100</v>
      </c>
      <c r="AC6881" s="6"/>
      <c r="AD6881" s="6"/>
      <c r="AE6881" s="8"/>
      <c r="AF6881" s="2">
        <f t="shared" ref="AF6881:AF6935" si="9242">AC6860</f>
        <v>43421</v>
      </c>
      <c r="AG6881" s="2">
        <f t="shared" ref="AG6881" si="9243">AD6860</f>
        <v>43427</v>
      </c>
    </row>
    <row r="6882" spans="1:33" x14ac:dyDescent="0.3">
      <c r="A6882" t="s">
        <v>22</v>
      </c>
      <c r="B6882">
        <v>7</v>
      </c>
      <c r="C6882">
        <v>783</v>
      </c>
      <c r="D6882">
        <v>5</v>
      </c>
      <c r="E6882">
        <v>81</v>
      </c>
      <c r="F6882">
        <v>0</v>
      </c>
      <c r="G6882">
        <v>2</v>
      </c>
      <c r="H6882">
        <v>0</v>
      </c>
      <c r="I6882">
        <v>1</v>
      </c>
      <c r="J6882">
        <v>0</v>
      </c>
      <c r="K6882">
        <v>4</v>
      </c>
      <c r="L6882">
        <v>29</v>
      </c>
      <c r="M6882">
        <v>298</v>
      </c>
      <c r="N6882">
        <v>7</v>
      </c>
      <c r="O6882">
        <v>134</v>
      </c>
      <c r="P6882">
        <v>0</v>
      </c>
      <c r="Q6882">
        <v>46</v>
      </c>
      <c r="R6882">
        <v>0</v>
      </c>
      <c r="S6882">
        <v>0</v>
      </c>
      <c r="T6882">
        <v>2</v>
      </c>
      <c r="U6882">
        <v>177</v>
      </c>
      <c r="V6882">
        <v>8</v>
      </c>
      <c r="W6882">
        <v>160</v>
      </c>
      <c r="X6882">
        <v>1</v>
      </c>
      <c r="Y6882">
        <v>44</v>
      </c>
      <c r="Z6882">
        <f t="shared" si="9191"/>
        <v>59</v>
      </c>
      <c r="AA6882">
        <v>66</v>
      </c>
      <c r="AB6882">
        <v>100</v>
      </c>
      <c r="AC6882" s="6"/>
      <c r="AD6882" s="6"/>
      <c r="AE6882" s="8"/>
      <c r="AF6882" s="2">
        <f t="shared" ref="AF6882:AF6936" si="9244">AC6860</f>
        <v>43421</v>
      </c>
      <c r="AG6882" s="2">
        <f t="shared" ref="AG6882" si="9245">AD6860</f>
        <v>43427</v>
      </c>
    </row>
    <row r="6883" spans="1:33" x14ac:dyDescent="0.3">
      <c r="A6883" t="s">
        <v>23</v>
      </c>
      <c r="B6883">
        <v>44</v>
      </c>
      <c r="C6883">
        <v>2023</v>
      </c>
      <c r="D6883">
        <v>2</v>
      </c>
      <c r="E6883">
        <v>179</v>
      </c>
      <c r="F6883">
        <v>0</v>
      </c>
      <c r="G6883">
        <v>39</v>
      </c>
      <c r="H6883">
        <v>5</v>
      </c>
      <c r="I6883">
        <v>29</v>
      </c>
      <c r="J6883">
        <v>0</v>
      </c>
      <c r="K6883">
        <v>5</v>
      </c>
      <c r="L6883">
        <v>21</v>
      </c>
      <c r="M6883">
        <v>656</v>
      </c>
      <c r="N6883">
        <v>0</v>
      </c>
      <c r="O6883">
        <v>27</v>
      </c>
      <c r="P6883">
        <v>0</v>
      </c>
      <c r="Q6883">
        <v>27</v>
      </c>
      <c r="R6883">
        <v>0</v>
      </c>
      <c r="S6883">
        <v>2</v>
      </c>
      <c r="T6883">
        <v>12</v>
      </c>
      <c r="U6883">
        <v>299</v>
      </c>
      <c r="V6883">
        <v>6</v>
      </c>
      <c r="W6883">
        <v>120</v>
      </c>
      <c r="X6883">
        <v>7</v>
      </c>
      <c r="Y6883">
        <v>205</v>
      </c>
      <c r="Z6883">
        <f t="shared" si="9191"/>
        <v>97</v>
      </c>
      <c r="AA6883">
        <v>46</v>
      </c>
      <c r="AB6883">
        <v>100</v>
      </c>
      <c r="AC6883" s="6"/>
      <c r="AD6883" s="6"/>
      <c r="AE6883" s="8"/>
      <c r="AF6883" s="2">
        <f t="shared" ref="AF6883:AF6937" si="9246">AC6860</f>
        <v>43421</v>
      </c>
      <c r="AG6883" s="2">
        <f t="shared" ref="AG6883" si="9247">AD6860</f>
        <v>43427</v>
      </c>
    </row>
    <row r="6884" spans="1:33" x14ac:dyDescent="0.3">
      <c r="A6884" t="s">
        <v>24</v>
      </c>
      <c r="B6884">
        <v>37</v>
      </c>
      <c r="C6884">
        <v>1315</v>
      </c>
      <c r="D6884">
        <v>5</v>
      </c>
      <c r="E6884">
        <v>57</v>
      </c>
      <c r="F6884">
        <v>1</v>
      </c>
      <c r="G6884">
        <v>13</v>
      </c>
      <c r="H6884">
        <v>0</v>
      </c>
      <c r="I6884">
        <v>8</v>
      </c>
      <c r="J6884">
        <v>1</v>
      </c>
      <c r="K6884">
        <v>93</v>
      </c>
      <c r="L6884">
        <v>20</v>
      </c>
      <c r="M6884">
        <v>303</v>
      </c>
      <c r="N6884">
        <v>2</v>
      </c>
      <c r="O6884">
        <v>73</v>
      </c>
      <c r="P6884">
        <v>0</v>
      </c>
      <c r="Q6884">
        <v>16</v>
      </c>
      <c r="R6884">
        <v>0</v>
      </c>
      <c r="S6884">
        <v>0</v>
      </c>
      <c r="T6884">
        <v>18</v>
      </c>
      <c r="U6884">
        <v>384</v>
      </c>
      <c r="V6884">
        <v>1</v>
      </c>
      <c r="W6884">
        <v>46</v>
      </c>
      <c r="X6884">
        <v>0</v>
      </c>
      <c r="Y6884">
        <v>14</v>
      </c>
      <c r="Z6884">
        <f t="shared" si="9191"/>
        <v>85</v>
      </c>
      <c r="AA6884">
        <v>63</v>
      </c>
      <c r="AB6884">
        <v>100</v>
      </c>
      <c r="AC6884" s="6"/>
      <c r="AD6884" s="6"/>
      <c r="AE6884" s="8"/>
      <c r="AF6884" s="2">
        <f t="shared" ref="AF6884:AF6938" si="9248">AC6860</f>
        <v>43421</v>
      </c>
      <c r="AG6884" s="2">
        <f t="shared" ref="AG6884" si="9249">AD6860</f>
        <v>43427</v>
      </c>
    </row>
    <row r="6885" spans="1:33" x14ac:dyDescent="0.3">
      <c r="A6885" t="s">
        <v>25</v>
      </c>
      <c r="B6885">
        <v>13</v>
      </c>
      <c r="C6885">
        <v>1621</v>
      </c>
      <c r="D6885">
        <v>1</v>
      </c>
      <c r="E6885">
        <v>48</v>
      </c>
      <c r="F6885">
        <v>0</v>
      </c>
      <c r="G6885">
        <v>3</v>
      </c>
      <c r="H6885">
        <v>0</v>
      </c>
      <c r="I6885">
        <v>3</v>
      </c>
      <c r="J6885">
        <v>0</v>
      </c>
      <c r="K6885">
        <v>33</v>
      </c>
      <c r="L6885">
        <v>0</v>
      </c>
      <c r="M6885">
        <v>9</v>
      </c>
      <c r="N6885">
        <v>0</v>
      </c>
      <c r="O6885">
        <v>1</v>
      </c>
      <c r="P6885">
        <v>0</v>
      </c>
      <c r="Q6885">
        <v>1</v>
      </c>
      <c r="R6885">
        <v>0</v>
      </c>
      <c r="S6885">
        <v>0</v>
      </c>
      <c r="T6885">
        <v>4</v>
      </c>
      <c r="U6885">
        <v>196</v>
      </c>
      <c r="V6885">
        <v>2</v>
      </c>
      <c r="W6885">
        <v>16</v>
      </c>
      <c r="X6885">
        <v>0</v>
      </c>
      <c r="Y6885">
        <v>1</v>
      </c>
      <c r="Z6885">
        <f t="shared" si="9191"/>
        <v>20</v>
      </c>
      <c r="AA6885">
        <v>51</v>
      </c>
      <c r="AB6885">
        <v>100</v>
      </c>
      <c r="AC6885" s="6"/>
      <c r="AD6885" s="6"/>
      <c r="AE6885" s="8"/>
      <c r="AF6885" s="2">
        <f t="shared" ref="AF6885:AF6939" si="9250">AC6860</f>
        <v>43421</v>
      </c>
      <c r="AG6885" s="2">
        <f t="shared" ref="AG6885" si="9251">AD6860</f>
        <v>43427</v>
      </c>
    </row>
    <row r="6886" spans="1:33" x14ac:dyDescent="0.3">
      <c r="A6886" t="s">
        <v>26</v>
      </c>
      <c r="B6886">
        <v>935</v>
      </c>
      <c r="C6886">
        <v>43924</v>
      </c>
      <c r="D6886">
        <v>76</v>
      </c>
      <c r="E6886">
        <v>1936</v>
      </c>
      <c r="F6886">
        <v>4</v>
      </c>
      <c r="G6886">
        <v>181</v>
      </c>
      <c r="H6886">
        <v>10</v>
      </c>
      <c r="I6886">
        <v>338</v>
      </c>
      <c r="J6886">
        <v>11</v>
      </c>
      <c r="K6886">
        <v>1082</v>
      </c>
      <c r="L6886">
        <v>20</v>
      </c>
      <c r="M6886">
        <v>4148</v>
      </c>
      <c r="N6886">
        <v>36</v>
      </c>
      <c r="O6886">
        <v>1178</v>
      </c>
      <c r="P6886">
        <v>8</v>
      </c>
      <c r="Q6886">
        <v>336</v>
      </c>
      <c r="R6886">
        <v>0</v>
      </c>
      <c r="S6886">
        <v>19</v>
      </c>
      <c r="T6886">
        <v>169</v>
      </c>
      <c r="U6886">
        <v>7317</v>
      </c>
      <c r="V6886">
        <v>44</v>
      </c>
      <c r="W6886">
        <v>1160</v>
      </c>
      <c r="X6886">
        <v>51</v>
      </c>
      <c r="Y6886">
        <v>2836</v>
      </c>
      <c r="Z6886">
        <f t="shared" si="9191"/>
        <v>1364</v>
      </c>
      <c r="AA6886">
        <v>53</v>
      </c>
      <c r="AB6886">
        <v>99</v>
      </c>
      <c r="AC6886" s="6"/>
      <c r="AD6886" s="6"/>
      <c r="AE6886" s="8"/>
      <c r="AF6886" s="2">
        <f t="shared" ref="AF6886:AF6940" si="9252">AC6860</f>
        <v>43421</v>
      </c>
      <c r="AG6886" s="2">
        <f t="shared" ref="AG6886" si="9253">AD6860</f>
        <v>43427</v>
      </c>
    </row>
    <row r="6887" spans="1:33" x14ac:dyDescent="0.3">
      <c r="A6887" t="s">
        <v>0</v>
      </c>
      <c r="B6887">
        <v>207</v>
      </c>
      <c r="C6887">
        <v>8648</v>
      </c>
      <c r="D6887">
        <v>0</v>
      </c>
      <c r="E6887">
        <v>89</v>
      </c>
      <c r="F6887">
        <v>0</v>
      </c>
      <c r="G6887">
        <v>9</v>
      </c>
      <c r="H6887">
        <v>1</v>
      </c>
      <c r="I6887">
        <v>41</v>
      </c>
      <c r="J6887">
        <v>1</v>
      </c>
      <c r="K6887">
        <v>37</v>
      </c>
      <c r="L6887">
        <v>4</v>
      </c>
      <c r="M6887">
        <v>214</v>
      </c>
      <c r="N6887">
        <v>0</v>
      </c>
      <c r="O6887">
        <v>14</v>
      </c>
      <c r="P6887">
        <v>0</v>
      </c>
      <c r="Q6887">
        <v>10</v>
      </c>
      <c r="R6887">
        <v>0</v>
      </c>
      <c r="S6887">
        <v>0</v>
      </c>
      <c r="T6887">
        <v>8</v>
      </c>
      <c r="U6887">
        <v>667</v>
      </c>
      <c r="V6887">
        <v>0</v>
      </c>
      <c r="W6887">
        <v>65</v>
      </c>
      <c r="X6887">
        <v>0</v>
      </c>
      <c r="Y6887">
        <v>5</v>
      </c>
      <c r="Z6887">
        <f t="shared" si="9191"/>
        <v>221</v>
      </c>
      <c r="AA6887">
        <v>62</v>
      </c>
      <c r="AB6887">
        <v>100</v>
      </c>
      <c r="AC6887" s="6">
        <f t="shared" ref="AC6887:AD6887" si="9254">AC6860 + 7</f>
        <v>43428</v>
      </c>
      <c r="AD6887" s="6">
        <f t="shared" si="9254"/>
        <v>43434</v>
      </c>
      <c r="AE6887" s="7">
        <f>SUM(B6887:B6912,D6887:D6912,F6887:F6912,H6887:H6912,J6887:J6912,L6887:L6912,N6887:N6912,P6887:P6912,R6887:R6912,T6887:T6912,V6887:V6912,X6887:X6912)</f>
        <v>1400</v>
      </c>
      <c r="AF6887" s="2">
        <f t="shared" si="9171"/>
        <v>43428</v>
      </c>
      <c r="AG6887" s="2">
        <f t="shared" ref="AG6887" si="9255">AD6887</f>
        <v>43434</v>
      </c>
    </row>
    <row r="6888" spans="1:33" x14ac:dyDescent="0.3">
      <c r="A6888" t="s">
        <v>31</v>
      </c>
      <c r="B6888">
        <v>139</v>
      </c>
      <c r="C6888">
        <v>4946</v>
      </c>
      <c r="D6888">
        <v>2</v>
      </c>
      <c r="E6888">
        <v>70</v>
      </c>
      <c r="F6888">
        <v>1</v>
      </c>
      <c r="G6888">
        <v>9</v>
      </c>
      <c r="H6888">
        <v>0</v>
      </c>
      <c r="I6888">
        <v>22</v>
      </c>
      <c r="J6888">
        <v>0</v>
      </c>
      <c r="K6888">
        <v>168</v>
      </c>
      <c r="L6888">
        <v>4</v>
      </c>
      <c r="M6888">
        <v>215</v>
      </c>
      <c r="N6888">
        <v>0</v>
      </c>
      <c r="O6888">
        <v>9</v>
      </c>
      <c r="P6888">
        <v>1</v>
      </c>
      <c r="Q6888">
        <v>14</v>
      </c>
      <c r="R6888">
        <v>0</v>
      </c>
      <c r="S6888">
        <v>0</v>
      </c>
      <c r="T6888">
        <v>9</v>
      </c>
      <c r="U6888">
        <v>689</v>
      </c>
      <c r="V6888">
        <v>1</v>
      </c>
      <c r="W6888">
        <v>45</v>
      </c>
      <c r="X6888">
        <v>1</v>
      </c>
      <c r="Y6888">
        <v>53</v>
      </c>
      <c r="Z6888">
        <f t="shared" si="9191"/>
        <v>158</v>
      </c>
      <c r="AA6888">
        <v>63</v>
      </c>
      <c r="AB6888">
        <v>100</v>
      </c>
      <c r="AC6888" s="6"/>
      <c r="AD6888" s="6"/>
      <c r="AE6888" s="8"/>
      <c r="AF6888" s="2">
        <f t="shared" si="9173"/>
        <v>43428</v>
      </c>
      <c r="AG6888" s="2">
        <f t="shared" ref="AG6888" si="9256">AD6887</f>
        <v>43434</v>
      </c>
    </row>
    <row r="6889" spans="1:33" x14ac:dyDescent="0.3">
      <c r="A6889" t="s">
        <v>2</v>
      </c>
      <c r="B6889">
        <v>45</v>
      </c>
      <c r="C6889">
        <v>2745</v>
      </c>
      <c r="D6889">
        <v>1</v>
      </c>
      <c r="E6889">
        <v>87</v>
      </c>
      <c r="F6889">
        <v>0</v>
      </c>
      <c r="G6889">
        <v>5</v>
      </c>
      <c r="H6889">
        <v>0</v>
      </c>
      <c r="I6889">
        <v>15</v>
      </c>
      <c r="J6889">
        <v>3</v>
      </c>
      <c r="K6889">
        <v>60</v>
      </c>
      <c r="L6889">
        <v>11</v>
      </c>
      <c r="M6889">
        <v>611</v>
      </c>
      <c r="N6889">
        <v>0</v>
      </c>
      <c r="O6889">
        <v>6</v>
      </c>
      <c r="P6889">
        <v>0</v>
      </c>
      <c r="Q6889">
        <v>15</v>
      </c>
      <c r="R6889">
        <v>0</v>
      </c>
      <c r="S6889">
        <v>0</v>
      </c>
      <c r="T6889">
        <v>12</v>
      </c>
      <c r="U6889">
        <v>659</v>
      </c>
      <c r="V6889">
        <v>5</v>
      </c>
      <c r="W6889">
        <v>100</v>
      </c>
      <c r="X6889">
        <v>0</v>
      </c>
      <c r="Y6889">
        <v>9</v>
      </c>
      <c r="Z6889">
        <f t="shared" si="9191"/>
        <v>77</v>
      </c>
      <c r="AA6889">
        <v>55</v>
      </c>
      <c r="AB6889">
        <v>100</v>
      </c>
      <c r="AC6889" s="6"/>
      <c r="AD6889" s="6"/>
      <c r="AE6889" s="8"/>
      <c r="AF6889" s="2">
        <f t="shared" si="9204"/>
        <v>43428</v>
      </c>
      <c r="AG6889" s="2">
        <f t="shared" ref="AG6889" si="9257">AD6887</f>
        <v>43434</v>
      </c>
    </row>
    <row r="6890" spans="1:33" x14ac:dyDescent="0.3">
      <c r="A6890" t="s">
        <v>3</v>
      </c>
      <c r="B6890">
        <v>64</v>
      </c>
      <c r="C6890">
        <v>3442</v>
      </c>
      <c r="D6890">
        <v>2</v>
      </c>
      <c r="E6890">
        <v>112</v>
      </c>
      <c r="F6890">
        <v>0</v>
      </c>
      <c r="G6890">
        <v>7</v>
      </c>
      <c r="H6890">
        <v>0</v>
      </c>
      <c r="I6890">
        <v>4</v>
      </c>
      <c r="J6890">
        <v>0</v>
      </c>
      <c r="K6890">
        <v>26</v>
      </c>
      <c r="L6890">
        <v>3</v>
      </c>
      <c r="M6890">
        <v>104</v>
      </c>
      <c r="N6890">
        <v>1</v>
      </c>
      <c r="O6890">
        <v>100</v>
      </c>
      <c r="P6890">
        <v>0</v>
      </c>
      <c r="Q6890">
        <v>23</v>
      </c>
      <c r="R6890">
        <v>0</v>
      </c>
      <c r="S6890">
        <v>1</v>
      </c>
      <c r="T6890">
        <v>2</v>
      </c>
      <c r="U6890">
        <v>307</v>
      </c>
      <c r="V6890">
        <v>0</v>
      </c>
      <c r="W6890">
        <v>40</v>
      </c>
      <c r="X6890">
        <v>0</v>
      </c>
      <c r="Y6890">
        <v>34</v>
      </c>
      <c r="Z6890">
        <f t="shared" si="9191"/>
        <v>72</v>
      </c>
      <c r="AA6890">
        <v>59</v>
      </c>
      <c r="AB6890">
        <v>100</v>
      </c>
      <c r="AC6890" s="6"/>
      <c r="AD6890" s="6"/>
      <c r="AE6890" s="8"/>
      <c r="AF6890" s="2">
        <f t="shared" si="9206"/>
        <v>43428</v>
      </c>
      <c r="AG6890" s="2">
        <f t="shared" ref="AG6890" si="9258">AD6887</f>
        <v>43434</v>
      </c>
    </row>
    <row r="6891" spans="1:33" x14ac:dyDescent="0.3">
      <c r="A6891" t="s">
        <v>4</v>
      </c>
      <c r="B6891">
        <v>13</v>
      </c>
      <c r="C6891">
        <v>836</v>
      </c>
      <c r="D6891">
        <v>0</v>
      </c>
      <c r="E6891">
        <v>23</v>
      </c>
      <c r="F6891">
        <v>0</v>
      </c>
      <c r="G6891">
        <v>1</v>
      </c>
      <c r="H6891">
        <v>0</v>
      </c>
      <c r="I6891">
        <v>5</v>
      </c>
      <c r="J6891">
        <v>0</v>
      </c>
      <c r="K6891">
        <v>42</v>
      </c>
      <c r="L6891">
        <v>5</v>
      </c>
      <c r="M6891">
        <v>96</v>
      </c>
      <c r="N6891">
        <v>0</v>
      </c>
      <c r="O6891">
        <v>4</v>
      </c>
      <c r="P6891">
        <v>0</v>
      </c>
      <c r="Q6891">
        <v>10</v>
      </c>
      <c r="R6891">
        <v>0</v>
      </c>
      <c r="S6891">
        <v>0</v>
      </c>
      <c r="T6891">
        <v>3</v>
      </c>
      <c r="U6891">
        <v>56</v>
      </c>
      <c r="V6891">
        <v>1</v>
      </c>
      <c r="W6891">
        <v>16</v>
      </c>
      <c r="X6891">
        <v>5</v>
      </c>
      <c r="Y6891">
        <v>164</v>
      </c>
      <c r="Z6891">
        <f t="shared" si="9191"/>
        <v>27</v>
      </c>
      <c r="AA6891">
        <v>60</v>
      </c>
      <c r="AB6891">
        <v>100</v>
      </c>
      <c r="AC6891" s="6"/>
      <c r="AD6891" s="6"/>
      <c r="AE6891" s="8"/>
      <c r="AF6891" s="2">
        <f t="shared" si="9208"/>
        <v>43428</v>
      </c>
      <c r="AG6891" s="2">
        <f t="shared" ref="AG6891" si="9259">AD6887</f>
        <v>43434</v>
      </c>
    </row>
    <row r="6892" spans="1:33" x14ac:dyDescent="0.3">
      <c r="A6892" t="s">
        <v>5</v>
      </c>
      <c r="B6892">
        <v>3</v>
      </c>
      <c r="C6892">
        <v>186</v>
      </c>
      <c r="D6892">
        <v>3</v>
      </c>
      <c r="E6892">
        <v>56</v>
      </c>
      <c r="F6892">
        <v>0</v>
      </c>
      <c r="G6892">
        <v>4</v>
      </c>
      <c r="H6892">
        <v>1</v>
      </c>
      <c r="I6892">
        <v>13</v>
      </c>
      <c r="J6892">
        <v>0</v>
      </c>
      <c r="K6892">
        <v>159</v>
      </c>
      <c r="L6892">
        <v>0</v>
      </c>
      <c r="M6892">
        <v>45</v>
      </c>
      <c r="N6892">
        <v>2</v>
      </c>
      <c r="O6892">
        <v>133</v>
      </c>
      <c r="P6892">
        <v>0</v>
      </c>
      <c r="Q6892">
        <v>28</v>
      </c>
      <c r="R6892">
        <v>0</v>
      </c>
      <c r="S6892">
        <v>0</v>
      </c>
      <c r="T6892">
        <v>4</v>
      </c>
      <c r="U6892">
        <v>203</v>
      </c>
      <c r="V6892">
        <v>3</v>
      </c>
      <c r="W6892">
        <v>45</v>
      </c>
      <c r="X6892">
        <v>0</v>
      </c>
      <c r="Y6892">
        <v>0</v>
      </c>
      <c r="Z6892">
        <f t="shared" si="9191"/>
        <v>16</v>
      </c>
      <c r="AA6892">
        <v>25</v>
      </c>
      <c r="AB6892">
        <v>100</v>
      </c>
      <c r="AC6892" s="6"/>
      <c r="AD6892" s="6"/>
      <c r="AE6892" s="8"/>
      <c r="AF6892" s="2">
        <f t="shared" si="9210"/>
        <v>43428</v>
      </c>
      <c r="AG6892" s="2">
        <f t="shared" ref="AG6892" si="9260">AD6887</f>
        <v>43434</v>
      </c>
    </row>
    <row r="6893" spans="1:33" x14ac:dyDescent="0.3">
      <c r="A6893" t="s">
        <v>6</v>
      </c>
      <c r="B6893">
        <v>15</v>
      </c>
      <c r="C6893">
        <v>867</v>
      </c>
      <c r="D6893">
        <v>0</v>
      </c>
      <c r="E6893">
        <v>57</v>
      </c>
      <c r="F6893">
        <v>0</v>
      </c>
      <c r="G6893">
        <v>12</v>
      </c>
      <c r="H6893">
        <v>0</v>
      </c>
      <c r="I6893">
        <v>6</v>
      </c>
      <c r="J6893">
        <v>0</v>
      </c>
      <c r="K6893">
        <v>25</v>
      </c>
      <c r="L6893">
        <v>8</v>
      </c>
      <c r="M6893">
        <v>389</v>
      </c>
      <c r="N6893">
        <v>0</v>
      </c>
      <c r="O6893">
        <v>61</v>
      </c>
      <c r="P6893">
        <v>0</v>
      </c>
      <c r="Q6893">
        <v>3</v>
      </c>
      <c r="R6893">
        <v>0</v>
      </c>
      <c r="S6893">
        <v>1</v>
      </c>
      <c r="T6893">
        <v>6</v>
      </c>
      <c r="U6893">
        <v>352</v>
      </c>
      <c r="V6893">
        <v>0</v>
      </c>
      <c r="W6893">
        <v>56</v>
      </c>
      <c r="X6893">
        <v>0</v>
      </c>
      <c r="Y6893">
        <v>5</v>
      </c>
      <c r="Z6893">
        <f t="shared" si="9191"/>
        <v>29</v>
      </c>
      <c r="AA6893">
        <v>30</v>
      </c>
      <c r="AB6893">
        <v>100</v>
      </c>
      <c r="AC6893" s="6"/>
      <c r="AD6893" s="6"/>
      <c r="AE6893" s="8"/>
      <c r="AF6893" s="2">
        <f t="shared" si="9212"/>
        <v>43428</v>
      </c>
      <c r="AG6893" s="2">
        <f t="shared" ref="AG6893" si="9261">AD6887</f>
        <v>43434</v>
      </c>
    </row>
    <row r="6894" spans="1:33" x14ac:dyDescent="0.3">
      <c r="A6894" t="s">
        <v>7</v>
      </c>
      <c r="B6894">
        <v>16</v>
      </c>
      <c r="C6894">
        <v>824</v>
      </c>
      <c r="D6894">
        <v>1</v>
      </c>
      <c r="E6894">
        <v>25</v>
      </c>
      <c r="F6894">
        <v>0</v>
      </c>
      <c r="G6894">
        <v>4</v>
      </c>
      <c r="H6894">
        <v>0</v>
      </c>
      <c r="I6894">
        <v>3</v>
      </c>
      <c r="J6894">
        <v>0</v>
      </c>
      <c r="K6894">
        <v>5</v>
      </c>
      <c r="L6894">
        <v>2</v>
      </c>
      <c r="M6894">
        <v>73</v>
      </c>
      <c r="N6894">
        <v>3</v>
      </c>
      <c r="O6894">
        <v>79</v>
      </c>
      <c r="P6894">
        <v>0</v>
      </c>
      <c r="Q6894">
        <v>3</v>
      </c>
      <c r="R6894">
        <v>0</v>
      </c>
      <c r="S6894">
        <v>1</v>
      </c>
      <c r="T6894">
        <v>8</v>
      </c>
      <c r="U6894">
        <v>257</v>
      </c>
      <c r="V6894">
        <v>0</v>
      </c>
      <c r="W6894">
        <v>15</v>
      </c>
      <c r="X6894">
        <v>1</v>
      </c>
      <c r="Y6894">
        <v>695</v>
      </c>
      <c r="Z6894">
        <f t="shared" si="9191"/>
        <v>31</v>
      </c>
      <c r="AA6894">
        <v>71</v>
      </c>
      <c r="AB6894">
        <v>100</v>
      </c>
      <c r="AC6894" s="6"/>
      <c r="AD6894" s="6"/>
      <c r="AE6894" s="8"/>
      <c r="AF6894" s="2">
        <f t="shared" si="9214"/>
        <v>43428</v>
      </c>
      <c r="AG6894" s="2">
        <f t="shared" ref="AG6894" si="9262">AD6887</f>
        <v>43434</v>
      </c>
    </row>
    <row r="6895" spans="1:33" x14ac:dyDescent="0.3">
      <c r="A6895" t="s">
        <v>8</v>
      </c>
      <c r="B6895">
        <v>14</v>
      </c>
      <c r="C6895">
        <v>984</v>
      </c>
      <c r="D6895">
        <v>0</v>
      </c>
      <c r="E6895">
        <v>40</v>
      </c>
      <c r="F6895">
        <v>0</v>
      </c>
      <c r="G6895">
        <v>6</v>
      </c>
      <c r="H6895">
        <v>0</v>
      </c>
      <c r="I6895">
        <v>9</v>
      </c>
      <c r="J6895">
        <v>0</v>
      </c>
      <c r="K6895">
        <v>23</v>
      </c>
      <c r="L6895">
        <v>1</v>
      </c>
      <c r="M6895">
        <v>245</v>
      </c>
      <c r="N6895">
        <v>3</v>
      </c>
      <c r="O6895">
        <v>59</v>
      </c>
      <c r="P6895">
        <v>1</v>
      </c>
      <c r="Q6895">
        <v>18</v>
      </c>
      <c r="R6895">
        <v>0</v>
      </c>
      <c r="S6895">
        <v>0</v>
      </c>
      <c r="T6895">
        <v>8</v>
      </c>
      <c r="U6895">
        <v>274</v>
      </c>
      <c r="V6895">
        <v>0</v>
      </c>
      <c r="W6895">
        <v>14</v>
      </c>
      <c r="X6895">
        <v>4</v>
      </c>
      <c r="Y6895">
        <v>456</v>
      </c>
      <c r="Z6895">
        <f t="shared" si="9191"/>
        <v>31</v>
      </c>
      <c r="AA6895">
        <v>55</v>
      </c>
      <c r="AB6895">
        <v>100</v>
      </c>
      <c r="AC6895" s="6"/>
      <c r="AD6895" s="6"/>
      <c r="AE6895" s="8"/>
      <c r="AF6895" s="2">
        <f t="shared" si="9216"/>
        <v>43428</v>
      </c>
      <c r="AG6895" s="2">
        <f t="shared" ref="AG6895" si="9263">AD6887</f>
        <v>43434</v>
      </c>
    </row>
    <row r="6896" spans="1:33" x14ac:dyDescent="0.3">
      <c r="A6896" t="s">
        <v>9</v>
      </c>
      <c r="B6896">
        <v>104</v>
      </c>
      <c r="C6896">
        <v>3000</v>
      </c>
      <c r="D6896">
        <v>7</v>
      </c>
      <c r="E6896">
        <v>190</v>
      </c>
      <c r="F6896">
        <v>0</v>
      </c>
      <c r="G6896">
        <v>6</v>
      </c>
      <c r="H6896">
        <v>2</v>
      </c>
      <c r="I6896">
        <v>50</v>
      </c>
      <c r="J6896">
        <v>0</v>
      </c>
      <c r="K6896">
        <v>223</v>
      </c>
      <c r="L6896">
        <v>1</v>
      </c>
      <c r="M6896">
        <v>14</v>
      </c>
      <c r="N6896">
        <v>13</v>
      </c>
      <c r="O6896">
        <v>293</v>
      </c>
      <c r="P6896">
        <v>0</v>
      </c>
      <c r="Q6896">
        <v>1</v>
      </c>
      <c r="R6896">
        <v>0</v>
      </c>
      <c r="S6896">
        <v>2</v>
      </c>
      <c r="T6896">
        <v>1</v>
      </c>
      <c r="U6896">
        <v>268</v>
      </c>
      <c r="V6896">
        <v>0</v>
      </c>
      <c r="W6896">
        <v>13</v>
      </c>
      <c r="X6896">
        <v>0</v>
      </c>
      <c r="Y6896">
        <v>3</v>
      </c>
      <c r="Z6896">
        <f t="shared" si="9191"/>
        <v>128</v>
      </c>
      <c r="AA6896">
        <v>36</v>
      </c>
      <c r="AB6896">
        <v>93</v>
      </c>
      <c r="AC6896" s="6"/>
      <c r="AD6896" s="6"/>
      <c r="AE6896" s="8"/>
      <c r="AF6896" s="2">
        <f t="shared" si="9218"/>
        <v>43428</v>
      </c>
      <c r="AG6896" s="2">
        <f t="shared" ref="AG6896" si="9264">AD6887</f>
        <v>43434</v>
      </c>
    </row>
    <row r="6897" spans="1:33" x14ac:dyDescent="0.3">
      <c r="A6897" t="s">
        <v>10</v>
      </c>
      <c r="B6897">
        <v>6</v>
      </c>
      <c r="C6897">
        <v>308</v>
      </c>
      <c r="D6897">
        <v>0</v>
      </c>
      <c r="E6897">
        <v>35</v>
      </c>
      <c r="F6897">
        <v>0</v>
      </c>
      <c r="G6897">
        <v>1</v>
      </c>
      <c r="H6897">
        <v>0</v>
      </c>
      <c r="I6897">
        <v>20</v>
      </c>
      <c r="J6897">
        <v>0</v>
      </c>
      <c r="K6897">
        <v>5</v>
      </c>
      <c r="L6897">
        <v>0</v>
      </c>
      <c r="M6897">
        <v>7</v>
      </c>
      <c r="N6897">
        <v>0</v>
      </c>
      <c r="O6897">
        <v>16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32</v>
      </c>
      <c r="V6897">
        <v>1</v>
      </c>
      <c r="W6897">
        <v>3</v>
      </c>
      <c r="X6897">
        <v>5</v>
      </c>
      <c r="Y6897">
        <v>6</v>
      </c>
      <c r="Z6897">
        <f t="shared" si="9191"/>
        <v>12</v>
      </c>
      <c r="AA6897">
        <v>52</v>
      </c>
      <c r="AB6897">
        <v>100</v>
      </c>
      <c r="AC6897" s="6"/>
      <c r="AD6897" s="6"/>
      <c r="AE6897" s="8"/>
      <c r="AF6897" s="2">
        <f t="shared" si="9220"/>
        <v>43428</v>
      </c>
      <c r="AG6897" s="2">
        <f t="shared" ref="AG6897" si="9265">AD6887</f>
        <v>43434</v>
      </c>
    </row>
    <row r="6898" spans="1:33" x14ac:dyDescent="0.3">
      <c r="A6898" t="s">
        <v>11</v>
      </c>
      <c r="B6898">
        <v>1</v>
      </c>
      <c r="C6898">
        <v>199</v>
      </c>
      <c r="D6898">
        <v>2</v>
      </c>
      <c r="E6898">
        <v>26</v>
      </c>
      <c r="F6898">
        <v>0</v>
      </c>
      <c r="G6898">
        <v>0</v>
      </c>
      <c r="H6898">
        <v>0</v>
      </c>
      <c r="I6898">
        <v>3</v>
      </c>
      <c r="J6898">
        <v>0</v>
      </c>
      <c r="K6898">
        <v>2</v>
      </c>
      <c r="L6898">
        <v>0</v>
      </c>
      <c r="M6898">
        <v>1</v>
      </c>
      <c r="N6898">
        <v>0</v>
      </c>
      <c r="O6898">
        <v>12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28</v>
      </c>
      <c r="V6898">
        <v>0</v>
      </c>
      <c r="W6898">
        <v>4</v>
      </c>
      <c r="X6898">
        <v>0</v>
      </c>
      <c r="Y6898">
        <v>3</v>
      </c>
      <c r="Z6898">
        <f t="shared" si="9191"/>
        <v>3</v>
      </c>
      <c r="AA6898">
        <v>36</v>
      </c>
      <c r="AB6898">
        <v>100</v>
      </c>
      <c r="AC6898" s="6"/>
      <c r="AD6898" s="6"/>
      <c r="AE6898" s="8"/>
      <c r="AF6898" s="2">
        <f t="shared" si="9222"/>
        <v>43428</v>
      </c>
      <c r="AG6898" s="2">
        <f t="shared" ref="AG6898" si="9266">AD6887</f>
        <v>43434</v>
      </c>
    </row>
    <row r="6899" spans="1:33" x14ac:dyDescent="0.3">
      <c r="A6899" t="s">
        <v>12</v>
      </c>
      <c r="B6899">
        <v>6</v>
      </c>
      <c r="C6899">
        <v>537</v>
      </c>
      <c r="D6899">
        <v>0</v>
      </c>
      <c r="E6899">
        <v>18</v>
      </c>
      <c r="F6899">
        <v>0</v>
      </c>
      <c r="G6899">
        <v>4</v>
      </c>
      <c r="H6899">
        <v>1</v>
      </c>
      <c r="I6899">
        <v>47</v>
      </c>
      <c r="J6899">
        <v>0</v>
      </c>
      <c r="K6899">
        <v>16</v>
      </c>
      <c r="L6899">
        <v>2</v>
      </c>
      <c r="M6899">
        <v>44</v>
      </c>
      <c r="N6899">
        <v>0</v>
      </c>
      <c r="O6899">
        <v>7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49</v>
      </c>
      <c r="V6899">
        <v>1</v>
      </c>
      <c r="W6899">
        <v>7</v>
      </c>
      <c r="X6899">
        <v>0</v>
      </c>
      <c r="Y6899">
        <v>13</v>
      </c>
      <c r="Z6899">
        <f t="shared" si="9191"/>
        <v>10</v>
      </c>
      <c r="AA6899">
        <v>55</v>
      </c>
      <c r="AB6899">
        <v>100</v>
      </c>
      <c r="AC6899" s="6"/>
      <c r="AD6899" s="6"/>
      <c r="AE6899" s="8"/>
      <c r="AF6899" s="2">
        <f t="shared" si="9224"/>
        <v>43428</v>
      </c>
      <c r="AG6899" s="2">
        <f t="shared" ref="AG6899" si="9267">AD6887</f>
        <v>43434</v>
      </c>
    </row>
    <row r="6900" spans="1:33" x14ac:dyDescent="0.3">
      <c r="A6900" t="s">
        <v>13</v>
      </c>
      <c r="B6900">
        <v>0</v>
      </c>
      <c r="C6900">
        <v>104</v>
      </c>
      <c r="D6900">
        <v>0</v>
      </c>
      <c r="E6900">
        <v>8</v>
      </c>
      <c r="F6900">
        <v>0</v>
      </c>
      <c r="G6900">
        <v>0</v>
      </c>
      <c r="H6900">
        <v>1</v>
      </c>
      <c r="I6900">
        <v>11</v>
      </c>
      <c r="J6900">
        <v>15</v>
      </c>
      <c r="K6900">
        <v>26</v>
      </c>
      <c r="L6900">
        <v>1</v>
      </c>
      <c r="M6900">
        <v>9</v>
      </c>
      <c r="N6900">
        <v>0</v>
      </c>
      <c r="O6900">
        <v>7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11</v>
      </c>
      <c r="V6900">
        <v>1</v>
      </c>
      <c r="W6900">
        <v>2</v>
      </c>
      <c r="X6900">
        <v>0</v>
      </c>
      <c r="Y6900">
        <v>2</v>
      </c>
      <c r="Z6900">
        <f t="shared" si="9191"/>
        <v>18</v>
      </c>
      <c r="AA6900">
        <v>26</v>
      </c>
      <c r="AB6900">
        <v>100</v>
      </c>
      <c r="AC6900" s="6"/>
      <c r="AD6900" s="6"/>
      <c r="AE6900" s="8"/>
      <c r="AF6900" s="2">
        <f t="shared" si="9226"/>
        <v>43428</v>
      </c>
      <c r="AG6900" s="2">
        <f t="shared" ref="AG6900" si="9268">AD6887</f>
        <v>43434</v>
      </c>
    </row>
    <row r="6901" spans="1:33" x14ac:dyDescent="0.3">
      <c r="A6901" t="s">
        <v>14</v>
      </c>
      <c r="B6901">
        <v>68</v>
      </c>
      <c r="C6901">
        <v>4568</v>
      </c>
      <c r="D6901">
        <v>5</v>
      </c>
      <c r="E6901">
        <v>186</v>
      </c>
      <c r="F6901">
        <v>0</v>
      </c>
      <c r="G6901">
        <v>5</v>
      </c>
      <c r="H6901">
        <v>0</v>
      </c>
      <c r="I6901">
        <v>9</v>
      </c>
      <c r="J6901">
        <v>0</v>
      </c>
      <c r="K6901">
        <v>29</v>
      </c>
      <c r="L6901">
        <v>3</v>
      </c>
      <c r="M6901">
        <v>47</v>
      </c>
      <c r="N6901">
        <v>0</v>
      </c>
      <c r="O6901">
        <v>3</v>
      </c>
      <c r="P6901">
        <v>0</v>
      </c>
      <c r="Q6901">
        <v>5</v>
      </c>
      <c r="R6901">
        <v>0</v>
      </c>
      <c r="S6901">
        <v>3</v>
      </c>
      <c r="T6901">
        <v>1</v>
      </c>
      <c r="U6901">
        <v>181</v>
      </c>
      <c r="V6901">
        <v>0</v>
      </c>
      <c r="W6901">
        <v>21</v>
      </c>
      <c r="X6901">
        <v>0</v>
      </c>
      <c r="Y6901">
        <v>0</v>
      </c>
      <c r="Z6901">
        <f t="shared" si="9191"/>
        <v>77</v>
      </c>
      <c r="AA6901">
        <v>64</v>
      </c>
      <c r="AB6901">
        <v>100</v>
      </c>
      <c r="AC6901" s="6"/>
      <c r="AD6901" s="6"/>
      <c r="AE6901" s="8"/>
      <c r="AF6901" s="2">
        <f t="shared" si="9228"/>
        <v>43428</v>
      </c>
      <c r="AG6901" s="2">
        <f t="shared" ref="AG6901" si="9269">AD6887</f>
        <v>43434</v>
      </c>
    </row>
    <row r="6902" spans="1:33" x14ac:dyDescent="0.3">
      <c r="A6902" t="s">
        <v>15</v>
      </c>
      <c r="B6902">
        <v>3</v>
      </c>
      <c r="C6902">
        <v>222</v>
      </c>
      <c r="D6902">
        <v>4</v>
      </c>
      <c r="E6902">
        <v>78</v>
      </c>
      <c r="F6902">
        <v>0</v>
      </c>
      <c r="G6902">
        <v>5</v>
      </c>
      <c r="H6902">
        <v>0</v>
      </c>
      <c r="I6902">
        <v>3</v>
      </c>
      <c r="J6902">
        <v>1</v>
      </c>
      <c r="K6902">
        <v>11</v>
      </c>
      <c r="L6902">
        <v>5</v>
      </c>
      <c r="M6902">
        <v>43</v>
      </c>
      <c r="N6902">
        <v>0</v>
      </c>
      <c r="O6902">
        <v>0</v>
      </c>
      <c r="P6902">
        <v>0</v>
      </c>
      <c r="Q6902">
        <v>7</v>
      </c>
      <c r="R6902">
        <v>0</v>
      </c>
      <c r="S6902">
        <v>1</v>
      </c>
      <c r="T6902">
        <v>3</v>
      </c>
      <c r="U6902">
        <v>280</v>
      </c>
      <c r="V6902">
        <v>1</v>
      </c>
      <c r="W6902">
        <v>29</v>
      </c>
      <c r="X6902">
        <v>0</v>
      </c>
      <c r="Y6902">
        <v>3</v>
      </c>
      <c r="Z6902">
        <f t="shared" si="9191"/>
        <v>17</v>
      </c>
      <c r="AA6902">
        <v>65</v>
      </c>
      <c r="AB6902">
        <v>100</v>
      </c>
      <c r="AC6902" s="6"/>
      <c r="AD6902" s="6"/>
      <c r="AE6902" s="8"/>
      <c r="AF6902" s="2">
        <f t="shared" si="9230"/>
        <v>43428</v>
      </c>
      <c r="AG6902" s="2">
        <f t="shared" ref="AG6902" si="9270">AD6887</f>
        <v>43434</v>
      </c>
    </row>
    <row r="6903" spans="1:33" x14ac:dyDescent="0.3">
      <c r="A6903" t="s">
        <v>16</v>
      </c>
      <c r="B6903">
        <v>19</v>
      </c>
      <c r="C6903">
        <v>996</v>
      </c>
      <c r="D6903">
        <v>1</v>
      </c>
      <c r="E6903">
        <v>40</v>
      </c>
      <c r="F6903">
        <v>0</v>
      </c>
      <c r="G6903">
        <v>2</v>
      </c>
      <c r="H6903">
        <v>0</v>
      </c>
      <c r="I6903">
        <v>6</v>
      </c>
      <c r="J6903">
        <v>1</v>
      </c>
      <c r="K6903">
        <v>14</v>
      </c>
      <c r="L6903">
        <v>2</v>
      </c>
      <c r="M6903">
        <v>57</v>
      </c>
      <c r="N6903">
        <v>0</v>
      </c>
      <c r="O6903">
        <v>22</v>
      </c>
      <c r="P6903">
        <v>1</v>
      </c>
      <c r="Q6903">
        <v>4</v>
      </c>
      <c r="R6903">
        <v>0</v>
      </c>
      <c r="S6903">
        <v>0</v>
      </c>
      <c r="T6903">
        <v>2</v>
      </c>
      <c r="U6903">
        <v>196</v>
      </c>
      <c r="V6903">
        <v>0</v>
      </c>
      <c r="W6903">
        <v>10</v>
      </c>
      <c r="X6903">
        <v>1</v>
      </c>
      <c r="Y6903">
        <v>20</v>
      </c>
      <c r="Z6903">
        <f t="shared" si="9191"/>
        <v>27</v>
      </c>
      <c r="AA6903">
        <v>30</v>
      </c>
      <c r="AB6903">
        <v>100</v>
      </c>
      <c r="AC6903" s="6"/>
      <c r="AD6903" s="6"/>
      <c r="AE6903" s="8"/>
      <c r="AF6903" s="2">
        <f t="shared" si="9232"/>
        <v>43428</v>
      </c>
      <c r="AG6903" s="2">
        <f t="shared" ref="AG6903" si="9271">AD6887</f>
        <v>43434</v>
      </c>
    </row>
    <row r="6904" spans="1:33" x14ac:dyDescent="0.3">
      <c r="A6904" t="s">
        <v>17</v>
      </c>
      <c r="B6904">
        <v>39</v>
      </c>
      <c r="C6904">
        <v>2211</v>
      </c>
      <c r="D6904">
        <v>9</v>
      </c>
      <c r="E6904">
        <v>138</v>
      </c>
      <c r="F6904">
        <v>0</v>
      </c>
      <c r="G6904">
        <v>17</v>
      </c>
      <c r="H6904">
        <v>1</v>
      </c>
      <c r="I6904">
        <v>14</v>
      </c>
      <c r="J6904">
        <v>5</v>
      </c>
      <c r="K6904">
        <v>13</v>
      </c>
      <c r="L6904">
        <v>25</v>
      </c>
      <c r="M6904">
        <v>279</v>
      </c>
      <c r="N6904">
        <v>1</v>
      </c>
      <c r="O6904">
        <v>23</v>
      </c>
      <c r="P6904">
        <v>0</v>
      </c>
      <c r="Q6904">
        <v>23</v>
      </c>
      <c r="R6904">
        <v>0</v>
      </c>
      <c r="S6904">
        <v>2</v>
      </c>
      <c r="T6904">
        <v>12</v>
      </c>
      <c r="U6904">
        <v>564</v>
      </c>
      <c r="V6904">
        <v>0</v>
      </c>
      <c r="W6904">
        <v>83</v>
      </c>
      <c r="X6904">
        <v>25</v>
      </c>
      <c r="Y6904">
        <v>424</v>
      </c>
      <c r="Z6904">
        <f t="shared" si="9191"/>
        <v>117</v>
      </c>
      <c r="AA6904">
        <v>61</v>
      </c>
      <c r="AB6904">
        <v>100</v>
      </c>
      <c r="AC6904" s="6"/>
      <c r="AD6904" s="6"/>
      <c r="AE6904" s="8"/>
      <c r="AF6904" s="2">
        <f t="shared" si="9234"/>
        <v>43428</v>
      </c>
      <c r="AG6904" s="2">
        <f t="shared" ref="AG6904" si="9272">AD6887</f>
        <v>43434</v>
      </c>
    </row>
    <row r="6905" spans="1:33" x14ac:dyDescent="0.3">
      <c r="A6905" t="s">
        <v>18</v>
      </c>
      <c r="B6905">
        <v>42</v>
      </c>
      <c r="C6905">
        <v>1760</v>
      </c>
      <c r="D6905">
        <v>4</v>
      </c>
      <c r="E6905">
        <v>74</v>
      </c>
      <c r="F6905">
        <v>0</v>
      </c>
      <c r="G6905">
        <v>7</v>
      </c>
      <c r="H6905">
        <v>0</v>
      </c>
      <c r="I6905">
        <v>6</v>
      </c>
      <c r="J6905">
        <v>0</v>
      </c>
      <c r="K6905">
        <v>10</v>
      </c>
      <c r="L6905">
        <v>2</v>
      </c>
      <c r="M6905">
        <v>48</v>
      </c>
      <c r="N6905">
        <v>0</v>
      </c>
      <c r="O6905">
        <v>11</v>
      </c>
      <c r="P6905">
        <v>0</v>
      </c>
      <c r="Q6905">
        <v>3</v>
      </c>
      <c r="R6905">
        <v>0</v>
      </c>
      <c r="S6905">
        <v>0</v>
      </c>
      <c r="T6905">
        <v>3</v>
      </c>
      <c r="U6905">
        <v>138</v>
      </c>
      <c r="V6905">
        <v>3</v>
      </c>
      <c r="W6905">
        <v>84</v>
      </c>
      <c r="X6905">
        <v>0</v>
      </c>
      <c r="Y6905">
        <v>3</v>
      </c>
      <c r="Z6905">
        <f t="shared" si="9191"/>
        <v>54</v>
      </c>
      <c r="AA6905">
        <v>63</v>
      </c>
      <c r="AB6905">
        <v>100</v>
      </c>
      <c r="AC6905" s="6"/>
      <c r="AD6905" s="6"/>
      <c r="AE6905" s="8"/>
      <c r="AF6905" s="2">
        <f t="shared" si="9236"/>
        <v>43428</v>
      </c>
      <c r="AG6905" s="2">
        <f t="shared" ref="AG6905" si="9273">AD6887</f>
        <v>43434</v>
      </c>
    </row>
    <row r="6906" spans="1:33" x14ac:dyDescent="0.3">
      <c r="A6906" t="s">
        <v>19</v>
      </c>
      <c r="B6906">
        <v>11</v>
      </c>
      <c r="C6906">
        <v>806</v>
      </c>
      <c r="D6906">
        <v>4</v>
      </c>
      <c r="E6906">
        <v>87</v>
      </c>
      <c r="F6906">
        <v>0</v>
      </c>
      <c r="G6906">
        <v>7</v>
      </c>
      <c r="H6906">
        <v>2</v>
      </c>
      <c r="I6906">
        <v>6</v>
      </c>
      <c r="J6906">
        <v>0</v>
      </c>
      <c r="K6906">
        <v>44</v>
      </c>
      <c r="L6906">
        <v>30</v>
      </c>
      <c r="M6906">
        <v>177</v>
      </c>
      <c r="N6906">
        <v>0</v>
      </c>
      <c r="O6906">
        <v>20</v>
      </c>
      <c r="P6906">
        <v>0</v>
      </c>
      <c r="Q6906">
        <v>14</v>
      </c>
      <c r="R6906">
        <v>0</v>
      </c>
      <c r="S6906">
        <v>2</v>
      </c>
      <c r="T6906">
        <v>9</v>
      </c>
      <c r="U6906">
        <v>403</v>
      </c>
      <c r="V6906">
        <v>2</v>
      </c>
      <c r="W6906">
        <v>50</v>
      </c>
      <c r="X6906">
        <v>10</v>
      </c>
      <c r="Y6906">
        <v>481</v>
      </c>
      <c r="Z6906">
        <f t="shared" si="9191"/>
        <v>68</v>
      </c>
      <c r="AA6906">
        <v>43</v>
      </c>
      <c r="AB6906">
        <v>95</v>
      </c>
      <c r="AC6906" s="6"/>
      <c r="AD6906" s="6"/>
      <c r="AE6906" s="8"/>
      <c r="AF6906" s="2">
        <f t="shared" si="9238"/>
        <v>43428</v>
      </c>
      <c r="AG6906" s="2">
        <f t="shared" ref="AG6906" si="9274">AD6887</f>
        <v>43434</v>
      </c>
    </row>
    <row r="6907" spans="1:33" x14ac:dyDescent="0.3">
      <c r="A6907" t="s">
        <v>20</v>
      </c>
      <c r="B6907">
        <v>2</v>
      </c>
      <c r="C6907">
        <v>284</v>
      </c>
      <c r="D6907">
        <v>3</v>
      </c>
      <c r="E6907">
        <v>45</v>
      </c>
      <c r="F6907">
        <v>0</v>
      </c>
      <c r="G6907">
        <v>5</v>
      </c>
      <c r="H6907">
        <v>0</v>
      </c>
      <c r="I6907">
        <v>0</v>
      </c>
      <c r="J6907">
        <v>1</v>
      </c>
      <c r="K6907">
        <v>20</v>
      </c>
      <c r="L6907">
        <v>5</v>
      </c>
      <c r="M6907">
        <v>118</v>
      </c>
      <c r="N6907">
        <v>0</v>
      </c>
      <c r="O6907">
        <v>1</v>
      </c>
      <c r="P6907">
        <v>0</v>
      </c>
      <c r="Q6907">
        <v>4</v>
      </c>
      <c r="R6907">
        <v>0</v>
      </c>
      <c r="S6907">
        <v>1</v>
      </c>
      <c r="T6907">
        <v>4</v>
      </c>
      <c r="U6907">
        <v>285</v>
      </c>
      <c r="V6907">
        <v>0</v>
      </c>
      <c r="W6907">
        <v>21</v>
      </c>
      <c r="X6907">
        <v>2</v>
      </c>
      <c r="Y6907">
        <v>237</v>
      </c>
      <c r="Z6907">
        <f t="shared" si="9191"/>
        <v>17</v>
      </c>
      <c r="AA6907">
        <v>56</v>
      </c>
      <c r="AB6907">
        <v>88</v>
      </c>
      <c r="AC6907" s="6"/>
      <c r="AD6907" s="6"/>
      <c r="AE6907" s="8"/>
      <c r="AF6907" s="2">
        <f t="shared" si="9240"/>
        <v>43428</v>
      </c>
      <c r="AG6907" s="2">
        <f t="shared" ref="AG6907" si="9275">AD6887</f>
        <v>43434</v>
      </c>
    </row>
    <row r="6908" spans="1:33" x14ac:dyDescent="0.3">
      <c r="A6908" t="s">
        <v>21</v>
      </c>
      <c r="B6908">
        <v>11</v>
      </c>
      <c r="C6908">
        <v>537</v>
      </c>
      <c r="D6908">
        <v>1</v>
      </c>
      <c r="E6908">
        <v>136</v>
      </c>
      <c r="F6908">
        <v>0</v>
      </c>
      <c r="G6908">
        <v>9</v>
      </c>
      <c r="H6908">
        <v>0</v>
      </c>
      <c r="I6908">
        <v>13</v>
      </c>
      <c r="J6908">
        <v>0</v>
      </c>
      <c r="K6908">
        <v>16</v>
      </c>
      <c r="L6908">
        <v>5</v>
      </c>
      <c r="M6908">
        <v>165</v>
      </c>
      <c r="N6908">
        <v>4</v>
      </c>
      <c r="O6908">
        <v>90</v>
      </c>
      <c r="P6908">
        <v>1</v>
      </c>
      <c r="Q6908">
        <v>65</v>
      </c>
      <c r="R6908">
        <v>0</v>
      </c>
      <c r="S6908">
        <v>0</v>
      </c>
      <c r="T6908">
        <v>12</v>
      </c>
      <c r="U6908">
        <v>469</v>
      </c>
      <c r="V6908">
        <v>7</v>
      </c>
      <c r="W6908">
        <v>121</v>
      </c>
      <c r="X6908">
        <v>0</v>
      </c>
      <c r="Y6908">
        <v>10</v>
      </c>
      <c r="Z6908">
        <f t="shared" si="9191"/>
        <v>41</v>
      </c>
      <c r="AA6908">
        <v>48</v>
      </c>
      <c r="AB6908">
        <v>100</v>
      </c>
      <c r="AC6908" s="6"/>
      <c r="AD6908" s="6"/>
      <c r="AE6908" s="8"/>
      <c r="AF6908" s="2">
        <f t="shared" si="9242"/>
        <v>43428</v>
      </c>
      <c r="AG6908" s="2">
        <f t="shared" ref="AG6908" si="9276">AD6887</f>
        <v>43434</v>
      </c>
    </row>
    <row r="6909" spans="1:33" x14ac:dyDescent="0.3">
      <c r="A6909" t="s">
        <v>22</v>
      </c>
      <c r="B6909">
        <v>6</v>
      </c>
      <c r="C6909">
        <v>789</v>
      </c>
      <c r="D6909">
        <v>0</v>
      </c>
      <c r="E6909">
        <v>81</v>
      </c>
      <c r="F6909">
        <v>0</v>
      </c>
      <c r="G6909">
        <v>2</v>
      </c>
      <c r="H6909">
        <v>0</v>
      </c>
      <c r="I6909">
        <v>1</v>
      </c>
      <c r="J6909">
        <v>0</v>
      </c>
      <c r="K6909">
        <v>4</v>
      </c>
      <c r="L6909">
        <v>21</v>
      </c>
      <c r="M6909">
        <v>319</v>
      </c>
      <c r="N6909">
        <v>0</v>
      </c>
      <c r="O6909">
        <v>134</v>
      </c>
      <c r="P6909">
        <v>1</v>
      </c>
      <c r="Q6909">
        <v>47</v>
      </c>
      <c r="R6909">
        <v>0</v>
      </c>
      <c r="S6909">
        <v>0</v>
      </c>
      <c r="T6909">
        <v>2</v>
      </c>
      <c r="U6909">
        <v>179</v>
      </c>
      <c r="V6909">
        <v>1</v>
      </c>
      <c r="W6909">
        <v>161</v>
      </c>
      <c r="X6909">
        <v>2</v>
      </c>
      <c r="Y6909">
        <v>46</v>
      </c>
      <c r="Z6909">
        <f t="shared" si="9191"/>
        <v>33</v>
      </c>
      <c r="AA6909">
        <v>66</v>
      </c>
      <c r="AB6909">
        <v>100</v>
      </c>
      <c r="AC6909" s="6"/>
      <c r="AD6909" s="6"/>
      <c r="AE6909" s="8"/>
      <c r="AF6909" s="2">
        <f t="shared" si="9244"/>
        <v>43428</v>
      </c>
      <c r="AG6909" s="2">
        <f t="shared" ref="AG6909" si="9277">AD6887</f>
        <v>43434</v>
      </c>
    </row>
    <row r="6910" spans="1:33" x14ac:dyDescent="0.3">
      <c r="A6910" t="s">
        <v>23</v>
      </c>
      <c r="B6910">
        <v>23</v>
      </c>
      <c r="C6910">
        <v>2046</v>
      </c>
      <c r="D6910">
        <v>2</v>
      </c>
      <c r="E6910">
        <v>181</v>
      </c>
      <c r="F6910">
        <v>1</v>
      </c>
      <c r="G6910">
        <v>40</v>
      </c>
      <c r="H6910">
        <v>0</v>
      </c>
      <c r="I6910">
        <v>29</v>
      </c>
      <c r="J6910">
        <v>0</v>
      </c>
      <c r="K6910">
        <v>5</v>
      </c>
      <c r="L6910">
        <v>10</v>
      </c>
      <c r="M6910">
        <v>666</v>
      </c>
      <c r="N6910">
        <v>0</v>
      </c>
      <c r="O6910">
        <v>27</v>
      </c>
      <c r="P6910">
        <v>0</v>
      </c>
      <c r="Q6910">
        <v>27</v>
      </c>
      <c r="R6910">
        <v>0</v>
      </c>
      <c r="S6910">
        <v>2</v>
      </c>
      <c r="T6910">
        <v>4</v>
      </c>
      <c r="U6910">
        <v>303</v>
      </c>
      <c r="V6910">
        <v>3</v>
      </c>
      <c r="W6910">
        <v>123</v>
      </c>
      <c r="X6910">
        <v>1</v>
      </c>
      <c r="Y6910">
        <v>206</v>
      </c>
      <c r="Z6910">
        <f t="shared" si="9191"/>
        <v>44</v>
      </c>
      <c r="AA6910">
        <v>46</v>
      </c>
      <c r="AB6910">
        <v>100</v>
      </c>
      <c r="AC6910" s="6"/>
      <c r="AD6910" s="6"/>
      <c r="AE6910" s="8"/>
      <c r="AF6910" s="2">
        <f t="shared" si="9246"/>
        <v>43428</v>
      </c>
      <c r="AG6910" s="2">
        <f t="shared" ref="AG6910" si="9278">AD6887</f>
        <v>43434</v>
      </c>
    </row>
    <row r="6911" spans="1:33" x14ac:dyDescent="0.3">
      <c r="A6911" t="s">
        <v>24</v>
      </c>
      <c r="B6911">
        <v>35</v>
      </c>
      <c r="C6911">
        <v>1350</v>
      </c>
      <c r="D6911">
        <v>0</v>
      </c>
      <c r="E6911">
        <v>57</v>
      </c>
      <c r="F6911">
        <v>0</v>
      </c>
      <c r="G6911">
        <v>13</v>
      </c>
      <c r="H6911">
        <v>0</v>
      </c>
      <c r="I6911">
        <v>8</v>
      </c>
      <c r="J6911">
        <v>0</v>
      </c>
      <c r="K6911">
        <v>93</v>
      </c>
      <c r="L6911">
        <v>11</v>
      </c>
      <c r="M6911">
        <v>314</v>
      </c>
      <c r="N6911">
        <v>2</v>
      </c>
      <c r="O6911">
        <v>75</v>
      </c>
      <c r="P6911">
        <v>0</v>
      </c>
      <c r="Q6911">
        <v>16</v>
      </c>
      <c r="R6911">
        <v>0</v>
      </c>
      <c r="S6911">
        <v>0</v>
      </c>
      <c r="T6911">
        <v>10</v>
      </c>
      <c r="U6911">
        <v>394</v>
      </c>
      <c r="V6911">
        <v>1</v>
      </c>
      <c r="W6911">
        <v>47</v>
      </c>
      <c r="X6911">
        <v>0</v>
      </c>
      <c r="Y6911">
        <v>14</v>
      </c>
      <c r="Z6911">
        <f t="shared" si="9191"/>
        <v>59</v>
      </c>
      <c r="AA6911">
        <v>63</v>
      </c>
      <c r="AB6911">
        <v>100</v>
      </c>
      <c r="AC6911" s="6"/>
      <c r="AD6911" s="6"/>
      <c r="AE6911" s="8"/>
      <c r="AF6911" s="2">
        <f t="shared" si="9248"/>
        <v>43428</v>
      </c>
      <c r="AG6911" s="2">
        <f t="shared" ref="AG6911" si="9279">AD6887</f>
        <v>43434</v>
      </c>
    </row>
    <row r="6912" spans="1:33" x14ac:dyDescent="0.3">
      <c r="A6912" t="s">
        <v>25</v>
      </c>
      <c r="B6912">
        <v>9</v>
      </c>
      <c r="C6912">
        <v>1630</v>
      </c>
      <c r="D6912">
        <v>2</v>
      </c>
      <c r="E6912">
        <v>50</v>
      </c>
      <c r="F6912">
        <v>0</v>
      </c>
      <c r="G6912">
        <v>3</v>
      </c>
      <c r="H6912">
        <v>0</v>
      </c>
      <c r="I6912">
        <v>3</v>
      </c>
      <c r="J6912">
        <v>1</v>
      </c>
      <c r="K6912">
        <v>34</v>
      </c>
      <c r="L6912">
        <v>0</v>
      </c>
      <c r="M6912">
        <v>9</v>
      </c>
      <c r="N6912">
        <v>0</v>
      </c>
      <c r="O6912">
        <v>1</v>
      </c>
      <c r="P6912">
        <v>0</v>
      </c>
      <c r="Q6912">
        <v>1</v>
      </c>
      <c r="R6912">
        <v>0</v>
      </c>
      <c r="S6912">
        <v>0</v>
      </c>
      <c r="T6912">
        <v>1</v>
      </c>
      <c r="U6912">
        <v>197</v>
      </c>
      <c r="V6912">
        <v>0</v>
      </c>
      <c r="W6912">
        <v>16</v>
      </c>
      <c r="X6912">
        <v>0</v>
      </c>
      <c r="Y6912">
        <v>1</v>
      </c>
      <c r="Z6912">
        <f t="shared" si="9191"/>
        <v>13</v>
      </c>
      <c r="AA6912">
        <v>51</v>
      </c>
      <c r="AB6912">
        <v>100</v>
      </c>
      <c r="AC6912" s="6"/>
      <c r="AD6912" s="6"/>
      <c r="AE6912" s="8"/>
      <c r="AF6912" s="2">
        <f t="shared" si="9250"/>
        <v>43428</v>
      </c>
      <c r="AG6912" s="2">
        <f t="shared" ref="AG6912" si="9280">AD6887</f>
        <v>43434</v>
      </c>
    </row>
    <row r="6913" spans="1:33" x14ac:dyDescent="0.3">
      <c r="A6913" t="s">
        <v>26</v>
      </c>
      <c r="B6913">
        <v>901</v>
      </c>
      <c r="C6913">
        <v>44825</v>
      </c>
      <c r="D6913">
        <v>53</v>
      </c>
      <c r="E6913">
        <v>1989</v>
      </c>
      <c r="F6913">
        <v>2</v>
      </c>
      <c r="G6913">
        <v>183</v>
      </c>
      <c r="H6913">
        <v>9</v>
      </c>
      <c r="I6913">
        <v>347</v>
      </c>
      <c r="J6913">
        <v>28</v>
      </c>
      <c r="K6913">
        <v>1110</v>
      </c>
      <c r="L6913">
        <v>16</v>
      </c>
      <c r="M6913">
        <v>4309</v>
      </c>
      <c r="N6913">
        <v>29</v>
      </c>
      <c r="O6913">
        <v>1207</v>
      </c>
      <c r="P6913">
        <v>5</v>
      </c>
      <c r="Q6913">
        <v>341</v>
      </c>
      <c r="R6913">
        <v>0</v>
      </c>
      <c r="S6913">
        <v>19</v>
      </c>
      <c r="T6913">
        <v>124</v>
      </c>
      <c r="U6913">
        <v>7441</v>
      </c>
      <c r="V6913">
        <v>31</v>
      </c>
      <c r="W6913">
        <v>1191</v>
      </c>
      <c r="X6913">
        <v>57</v>
      </c>
      <c r="Y6913">
        <v>2893</v>
      </c>
      <c r="Z6913">
        <f t="shared" si="9191"/>
        <v>1255</v>
      </c>
      <c r="AA6913">
        <v>53</v>
      </c>
      <c r="AB6913">
        <v>99</v>
      </c>
      <c r="AC6913" s="6"/>
      <c r="AD6913" s="6"/>
      <c r="AE6913" s="8"/>
      <c r="AF6913" s="2">
        <f t="shared" si="9252"/>
        <v>43428</v>
      </c>
      <c r="AG6913" s="2">
        <f t="shared" ref="AG6913" si="9281">AD6887</f>
        <v>43434</v>
      </c>
    </row>
    <row r="6914" spans="1:33" x14ac:dyDescent="0.3">
      <c r="A6914" t="s">
        <v>0</v>
      </c>
      <c r="B6914">
        <v>277</v>
      </c>
      <c r="C6914">
        <v>8925</v>
      </c>
      <c r="D6914">
        <v>4</v>
      </c>
      <c r="E6914">
        <v>93</v>
      </c>
      <c r="F6914">
        <v>0</v>
      </c>
      <c r="G6914">
        <v>9</v>
      </c>
      <c r="H6914">
        <v>1</v>
      </c>
      <c r="I6914">
        <v>42</v>
      </c>
      <c r="J6914">
        <v>0</v>
      </c>
      <c r="K6914">
        <v>37</v>
      </c>
      <c r="L6914">
        <v>8</v>
      </c>
      <c r="M6914">
        <v>222</v>
      </c>
      <c r="N6914">
        <v>0</v>
      </c>
      <c r="O6914">
        <v>14</v>
      </c>
      <c r="P6914">
        <v>0</v>
      </c>
      <c r="Q6914">
        <v>10</v>
      </c>
      <c r="R6914">
        <v>1</v>
      </c>
      <c r="S6914">
        <v>1</v>
      </c>
      <c r="T6914">
        <v>7</v>
      </c>
      <c r="U6914">
        <v>674</v>
      </c>
      <c r="V6914">
        <v>1</v>
      </c>
      <c r="W6914">
        <v>66</v>
      </c>
      <c r="X6914">
        <v>0</v>
      </c>
      <c r="Y6914">
        <v>5</v>
      </c>
      <c r="Z6914">
        <f t="shared" si="9191"/>
        <v>299</v>
      </c>
      <c r="AA6914">
        <v>62</v>
      </c>
      <c r="AB6914">
        <v>100</v>
      </c>
      <c r="AC6914" s="6">
        <f t="shared" ref="AC6914:AD6914" si="9282">AC6887 + 7</f>
        <v>43435</v>
      </c>
      <c r="AD6914" s="6">
        <f t="shared" si="9282"/>
        <v>43441</v>
      </c>
      <c r="AE6914" s="7">
        <f>SUM(B6914:B6939,D6914:D6939,F6914:F6939,H6914:H6939,J6914:J6939,L6914:L6939,N6914:N6939,P6914:P6939,R6914:R6939,T6914:T6939,V6914:V6939,X6914:X6939)</f>
        <v>1940</v>
      </c>
      <c r="AF6914" s="2">
        <f t="shared" ref="AF6914:AF6968" si="9283">AC6914</f>
        <v>43435</v>
      </c>
      <c r="AG6914" s="2">
        <f t="shared" ref="AG6914" si="9284">AD6914</f>
        <v>43441</v>
      </c>
    </row>
    <row r="6915" spans="1:33" x14ac:dyDescent="0.3">
      <c r="A6915" t="s">
        <v>31</v>
      </c>
      <c r="B6915">
        <v>174</v>
      </c>
      <c r="C6915">
        <v>5120</v>
      </c>
      <c r="D6915">
        <v>1</v>
      </c>
      <c r="E6915">
        <v>71</v>
      </c>
      <c r="F6915">
        <v>0</v>
      </c>
      <c r="G6915">
        <v>9</v>
      </c>
      <c r="H6915">
        <v>0</v>
      </c>
      <c r="I6915">
        <v>22</v>
      </c>
      <c r="J6915">
        <v>0</v>
      </c>
      <c r="K6915">
        <v>168</v>
      </c>
      <c r="L6915">
        <v>5</v>
      </c>
      <c r="M6915">
        <v>220</v>
      </c>
      <c r="N6915">
        <v>1</v>
      </c>
      <c r="O6915">
        <v>10</v>
      </c>
      <c r="P6915">
        <v>0</v>
      </c>
      <c r="Q6915">
        <v>14</v>
      </c>
      <c r="R6915">
        <v>0</v>
      </c>
      <c r="S6915">
        <v>0</v>
      </c>
      <c r="T6915">
        <v>11</v>
      </c>
      <c r="U6915">
        <v>700</v>
      </c>
      <c r="V6915">
        <v>1</v>
      </c>
      <c r="W6915">
        <v>46</v>
      </c>
      <c r="X6915">
        <v>4</v>
      </c>
      <c r="Y6915">
        <v>57</v>
      </c>
      <c r="Z6915">
        <f t="shared" ref="Z6915:Z6978" si="9285">SUM(B6915,D6915,F6915,H6915,J6915,L6915,N6915,P6915,R6915,T6915,V6915,X6915)</f>
        <v>197</v>
      </c>
      <c r="AA6915">
        <v>63</v>
      </c>
      <c r="AB6915">
        <v>100</v>
      </c>
      <c r="AC6915" s="6"/>
      <c r="AD6915" s="6"/>
      <c r="AE6915" s="8"/>
      <c r="AF6915" s="2">
        <f t="shared" ref="AF6915:AF6969" si="9286">AC6914</f>
        <v>43435</v>
      </c>
      <c r="AG6915" s="2">
        <f t="shared" ref="AG6915" si="9287">AD6914</f>
        <v>43441</v>
      </c>
    </row>
    <row r="6916" spans="1:33" x14ac:dyDescent="0.3">
      <c r="A6916" t="s">
        <v>2</v>
      </c>
      <c r="B6916">
        <v>60</v>
      </c>
      <c r="C6916">
        <v>2805</v>
      </c>
      <c r="D6916">
        <v>2</v>
      </c>
      <c r="E6916">
        <v>89</v>
      </c>
      <c r="F6916">
        <v>0</v>
      </c>
      <c r="G6916">
        <v>5</v>
      </c>
      <c r="H6916">
        <v>0</v>
      </c>
      <c r="I6916">
        <v>15</v>
      </c>
      <c r="J6916">
        <v>1</v>
      </c>
      <c r="K6916">
        <v>61</v>
      </c>
      <c r="L6916">
        <v>28</v>
      </c>
      <c r="M6916">
        <v>639</v>
      </c>
      <c r="N6916">
        <v>0</v>
      </c>
      <c r="O6916">
        <v>6</v>
      </c>
      <c r="P6916">
        <v>0</v>
      </c>
      <c r="Q6916">
        <v>15</v>
      </c>
      <c r="R6916">
        <v>0</v>
      </c>
      <c r="S6916">
        <v>0</v>
      </c>
      <c r="T6916">
        <v>21</v>
      </c>
      <c r="U6916">
        <v>680</v>
      </c>
      <c r="V6916">
        <v>3</v>
      </c>
      <c r="W6916">
        <v>103</v>
      </c>
      <c r="X6916">
        <v>0</v>
      </c>
      <c r="Y6916">
        <v>9</v>
      </c>
      <c r="Z6916">
        <f t="shared" si="9285"/>
        <v>115</v>
      </c>
      <c r="AA6916">
        <v>55</v>
      </c>
      <c r="AB6916">
        <v>100</v>
      </c>
      <c r="AC6916" s="6"/>
      <c r="AD6916" s="6"/>
      <c r="AE6916" s="8"/>
      <c r="AF6916" s="2">
        <f t="shared" si="9204"/>
        <v>43435</v>
      </c>
      <c r="AG6916" s="2">
        <f t="shared" ref="AG6916" si="9288">AD6914</f>
        <v>43441</v>
      </c>
    </row>
    <row r="6917" spans="1:33" x14ac:dyDescent="0.3">
      <c r="A6917" t="s">
        <v>3</v>
      </c>
      <c r="B6917">
        <v>51</v>
      </c>
      <c r="C6917">
        <v>3493</v>
      </c>
      <c r="D6917">
        <v>3</v>
      </c>
      <c r="E6917">
        <v>115</v>
      </c>
      <c r="F6917">
        <v>0</v>
      </c>
      <c r="G6917">
        <v>7</v>
      </c>
      <c r="H6917">
        <v>1</v>
      </c>
      <c r="I6917">
        <v>5</v>
      </c>
      <c r="J6917">
        <v>2</v>
      </c>
      <c r="K6917">
        <v>28</v>
      </c>
      <c r="L6917">
        <v>8</v>
      </c>
      <c r="M6917">
        <v>112</v>
      </c>
      <c r="N6917">
        <v>5</v>
      </c>
      <c r="O6917">
        <v>105</v>
      </c>
      <c r="P6917">
        <v>0</v>
      </c>
      <c r="Q6917">
        <v>23</v>
      </c>
      <c r="R6917">
        <v>0</v>
      </c>
      <c r="S6917">
        <v>1</v>
      </c>
      <c r="T6917">
        <v>7</v>
      </c>
      <c r="U6917">
        <v>314</v>
      </c>
      <c r="V6917">
        <v>2</v>
      </c>
      <c r="W6917">
        <v>42</v>
      </c>
      <c r="X6917">
        <v>3</v>
      </c>
      <c r="Y6917">
        <v>37</v>
      </c>
      <c r="Z6917">
        <f t="shared" si="9285"/>
        <v>82</v>
      </c>
      <c r="AA6917">
        <v>59</v>
      </c>
      <c r="AB6917">
        <v>100</v>
      </c>
      <c r="AC6917" s="6"/>
      <c r="AD6917" s="6"/>
      <c r="AE6917" s="8"/>
      <c r="AF6917" s="2">
        <f t="shared" si="9206"/>
        <v>43435</v>
      </c>
      <c r="AG6917" s="2">
        <f t="shared" ref="AG6917" si="9289">AD6914</f>
        <v>43441</v>
      </c>
    </row>
    <row r="6918" spans="1:33" x14ac:dyDescent="0.3">
      <c r="A6918" t="s">
        <v>4</v>
      </c>
      <c r="B6918">
        <v>10</v>
      </c>
      <c r="C6918">
        <v>846</v>
      </c>
      <c r="D6918">
        <v>0</v>
      </c>
      <c r="E6918">
        <v>23</v>
      </c>
      <c r="F6918">
        <v>0</v>
      </c>
      <c r="G6918">
        <v>1</v>
      </c>
      <c r="H6918">
        <v>1</v>
      </c>
      <c r="I6918">
        <v>6</v>
      </c>
      <c r="J6918">
        <v>0</v>
      </c>
      <c r="K6918">
        <v>42</v>
      </c>
      <c r="L6918">
        <v>3</v>
      </c>
      <c r="M6918">
        <v>99</v>
      </c>
      <c r="N6918">
        <v>0</v>
      </c>
      <c r="O6918">
        <v>4</v>
      </c>
      <c r="P6918">
        <v>0</v>
      </c>
      <c r="Q6918">
        <v>10</v>
      </c>
      <c r="R6918">
        <v>0</v>
      </c>
      <c r="S6918">
        <v>0</v>
      </c>
      <c r="T6918">
        <v>0</v>
      </c>
      <c r="U6918">
        <v>56</v>
      </c>
      <c r="V6918">
        <v>1</v>
      </c>
      <c r="W6918">
        <v>17</v>
      </c>
      <c r="X6918">
        <v>3</v>
      </c>
      <c r="Y6918">
        <v>167</v>
      </c>
      <c r="Z6918">
        <f t="shared" si="9285"/>
        <v>18</v>
      </c>
      <c r="AA6918">
        <v>60</v>
      </c>
      <c r="AB6918">
        <v>100</v>
      </c>
      <c r="AC6918" s="6"/>
      <c r="AD6918" s="6"/>
      <c r="AE6918" s="8"/>
      <c r="AF6918" s="2">
        <f t="shared" si="9208"/>
        <v>43435</v>
      </c>
      <c r="AG6918" s="2">
        <f t="shared" ref="AG6918" si="9290">AD6914</f>
        <v>43441</v>
      </c>
    </row>
    <row r="6919" spans="1:33" x14ac:dyDescent="0.3">
      <c r="A6919" t="s">
        <v>5</v>
      </c>
      <c r="B6919">
        <v>6</v>
      </c>
      <c r="C6919">
        <v>192</v>
      </c>
      <c r="D6919">
        <v>1</v>
      </c>
      <c r="E6919">
        <v>57</v>
      </c>
      <c r="F6919">
        <v>1</v>
      </c>
      <c r="G6919">
        <v>5</v>
      </c>
      <c r="H6919">
        <v>1</v>
      </c>
      <c r="I6919">
        <v>14</v>
      </c>
      <c r="J6919">
        <v>0</v>
      </c>
      <c r="K6919">
        <v>159</v>
      </c>
      <c r="L6919">
        <v>3</v>
      </c>
      <c r="M6919">
        <v>48</v>
      </c>
      <c r="N6919">
        <v>1</v>
      </c>
      <c r="O6919">
        <v>134</v>
      </c>
      <c r="P6919">
        <v>0</v>
      </c>
      <c r="Q6919">
        <v>28</v>
      </c>
      <c r="R6919">
        <v>0</v>
      </c>
      <c r="S6919">
        <v>0</v>
      </c>
      <c r="T6919">
        <v>0</v>
      </c>
      <c r="U6919">
        <v>203</v>
      </c>
      <c r="V6919">
        <v>1</v>
      </c>
      <c r="W6919">
        <v>46</v>
      </c>
      <c r="X6919">
        <v>0</v>
      </c>
      <c r="Y6919">
        <v>0</v>
      </c>
      <c r="Z6919">
        <f t="shared" si="9285"/>
        <v>14</v>
      </c>
      <c r="AA6919">
        <v>24</v>
      </c>
      <c r="AB6919">
        <v>100</v>
      </c>
      <c r="AC6919" s="6"/>
      <c r="AD6919" s="6"/>
      <c r="AE6919" s="8"/>
      <c r="AF6919" s="2">
        <f t="shared" si="9210"/>
        <v>43435</v>
      </c>
      <c r="AG6919" s="2">
        <f t="shared" ref="AG6919" si="9291">AD6914</f>
        <v>43441</v>
      </c>
    </row>
    <row r="6920" spans="1:33" x14ac:dyDescent="0.3">
      <c r="A6920" t="s">
        <v>6</v>
      </c>
      <c r="B6920">
        <v>25</v>
      </c>
      <c r="C6920">
        <v>892</v>
      </c>
      <c r="D6920">
        <v>3</v>
      </c>
      <c r="E6920">
        <v>60</v>
      </c>
      <c r="F6920">
        <v>1</v>
      </c>
      <c r="G6920">
        <v>13</v>
      </c>
      <c r="H6920">
        <v>0</v>
      </c>
      <c r="I6920">
        <v>6</v>
      </c>
      <c r="J6920">
        <v>0</v>
      </c>
      <c r="K6920">
        <v>25</v>
      </c>
      <c r="L6920">
        <v>11</v>
      </c>
      <c r="M6920">
        <v>400</v>
      </c>
      <c r="N6920">
        <v>1</v>
      </c>
      <c r="O6920">
        <v>62</v>
      </c>
      <c r="P6920">
        <v>1</v>
      </c>
      <c r="Q6920">
        <v>4</v>
      </c>
      <c r="R6920">
        <v>0</v>
      </c>
      <c r="S6920">
        <v>1</v>
      </c>
      <c r="T6920">
        <v>3</v>
      </c>
      <c r="U6920">
        <v>355</v>
      </c>
      <c r="V6920">
        <v>0</v>
      </c>
      <c r="W6920">
        <v>56</v>
      </c>
      <c r="X6920">
        <v>0</v>
      </c>
      <c r="Y6920">
        <v>5</v>
      </c>
      <c r="Z6920">
        <f t="shared" si="9285"/>
        <v>45</v>
      </c>
      <c r="AA6920">
        <v>31</v>
      </c>
      <c r="AB6920">
        <v>100</v>
      </c>
      <c r="AC6920" s="6"/>
      <c r="AD6920" s="6"/>
      <c r="AE6920" s="8"/>
      <c r="AF6920" s="2">
        <f t="shared" si="9212"/>
        <v>43435</v>
      </c>
      <c r="AG6920" s="2">
        <f t="shared" ref="AG6920" si="9292">AD6914</f>
        <v>43441</v>
      </c>
    </row>
    <row r="6921" spans="1:33" x14ac:dyDescent="0.3">
      <c r="A6921" t="s">
        <v>7</v>
      </c>
      <c r="B6921">
        <v>47</v>
      </c>
      <c r="C6921">
        <v>871</v>
      </c>
      <c r="D6921">
        <v>2</v>
      </c>
      <c r="E6921">
        <v>27</v>
      </c>
      <c r="F6921">
        <v>0</v>
      </c>
      <c r="G6921">
        <v>4</v>
      </c>
      <c r="H6921">
        <v>0</v>
      </c>
      <c r="I6921">
        <v>3</v>
      </c>
      <c r="J6921">
        <v>2</v>
      </c>
      <c r="K6921">
        <v>7</v>
      </c>
      <c r="L6921">
        <v>4</v>
      </c>
      <c r="M6921">
        <v>77</v>
      </c>
      <c r="N6921">
        <v>4</v>
      </c>
      <c r="O6921">
        <v>83</v>
      </c>
      <c r="P6921">
        <v>0</v>
      </c>
      <c r="Q6921">
        <v>3</v>
      </c>
      <c r="R6921">
        <v>0</v>
      </c>
      <c r="S6921">
        <v>1</v>
      </c>
      <c r="T6921">
        <v>6</v>
      </c>
      <c r="U6921">
        <v>263</v>
      </c>
      <c r="V6921">
        <v>0</v>
      </c>
      <c r="W6921">
        <v>15</v>
      </c>
      <c r="X6921">
        <v>20</v>
      </c>
      <c r="Y6921">
        <v>715</v>
      </c>
      <c r="Z6921">
        <f t="shared" si="9285"/>
        <v>85</v>
      </c>
      <c r="AA6921">
        <v>71</v>
      </c>
      <c r="AB6921">
        <v>100</v>
      </c>
      <c r="AC6921" s="6"/>
      <c r="AD6921" s="6"/>
      <c r="AE6921" s="8"/>
      <c r="AF6921" s="2">
        <f t="shared" si="9214"/>
        <v>43435</v>
      </c>
      <c r="AG6921" s="2">
        <f t="shared" ref="AG6921" si="9293">AD6914</f>
        <v>43441</v>
      </c>
    </row>
    <row r="6922" spans="1:33" x14ac:dyDescent="0.3">
      <c r="A6922" t="s">
        <v>8</v>
      </c>
      <c r="B6922">
        <v>23</v>
      </c>
      <c r="C6922">
        <v>1007</v>
      </c>
      <c r="D6922">
        <v>1</v>
      </c>
      <c r="E6922">
        <v>41</v>
      </c>
      <c r="F6922">
        <v>0</v>
      </c>
      <c r="G6922">
        <v>6</v>
      </c>
      <c r="H6922">
        <v>0</v>
      </c>
      <c r="I6922">
        <v>9</v>
      </c>
      <c r="J6922">
        <v>0</v>
      </c>
      <c r="K6922">
        <v>23</v>
      </c>
      <c r="L6922">
        <v>16</v>
      </c>
      <c r="M6922">
        <v>261</v>
      </c>
      <c r="N6922">
        <v>2</v>
      </c>
      <c r="O6922">
        <v>61</v>
      </c>
      <c r="P6922">
        <v>3</v>
      </c>
      <c r="Q6922">
        <v>21</v>
      </c>
      <c r="R6922">
        <v>0</v>
      </c>
      <c r="S6922">
        <v>0</v>
      </c>
      <c r="T6922">
        <v>8</v>
      </c>
      <c r="U6922">
        <v>282</v>
      </c>
      <c r="V6922">
        <v>0</v>
      </c>
      <c r="W6922">
        <v>14</v>
      </c>
      <c r="X6922">
        <v>10</v>
      </c>
      <c r="Y6922">
        <v>466</v>
      </c>
      <c r="Z6922">
        <f t="shared" si="9285"/>
        <v>63</v>
      </c>
      <c r="AA6922">
        <v>55</v>
      </c>
      <c r="AB6922">
        <v>100</v>
      </c>
      <c r="AC6922" s="6"/>
      <c r="AD6922" s="6"/>
      <c r="AE6922" s="8"/>
      <c r="AF6922" s="2">
        <f t="shared" si="9216"/>
        <v>43435</v>
      </c>
      <c r="AG6922" s="2">
        <f t="shared" ref="AG6922" si="9294">AD6914</f>
        <v>43441</v>
      </c>
    </row>
    <row r="6923" spans="1:33" x14ac:dyDescent="0.3">
      <c r="A6923" t="s">
        <v>9</v>
      </c>
      <c r="B6923">
        <v>127</v>
      </c>
      <c r="C6923">
        <v>3127</v>
      </c>
      <c r="D6923">
        <v>9</v>
      </c>
      <c r="E6923">
        <v>199</v>
      </c>
      <c r="F6923">
        <v>0</v>
      </c>
      <c r="G6923">
        <v>6</v>
      </c>
      <c r="H6923">
        <v>2</v>
      </c>
      <c r="I6923">
        <v>52</v>
      </c>
      <c r="J6923">
        <v>1</v>
      </c>
      <c r="K6923">
        <v>224</v>
      </c>
      <c r="L6923">
        <v>1</v>
      </c>
      <c r="M6923">
        <v>15</v>
      </c>
      <c r="N6923">
        <v>12</v>
      </c>
      <c r="O6923">
        <v>305</v>
      </c>
      <c r="P6923">
        <v>0</v>
      </c>
      <c r="Q6923">
        <v>1</v>
      </c>
      <c r="R6923">
        <v>0</v>
      </c>
      <c r="S6923">
        <v>2</v>
      </c>
      <c r="T6923">
        <v>3</v>
      </c>
      <c r="U6923">
        <v>271</v>
      </c>
      <c r="V6923">
        <v>0</v>
      </c>
      <c r="W6923">
        <v>13</v>
      </c>
      <c r="X6923">
        <v>0</v>
      </c>
      <c r="Y6923">
        <v>3</v>
      </c>
      <c r="Z6923">
        <f t="shared" si="9285"/>
        <v>155</v>
      </c>
      <c r="AA6923">
        <v>36</v>
      </c>
      <c r="AB6923">
        <v>93</v>
      </c>
      <c r="AC6923" s="6"/>
      <c r="AD6923" s="6"/>
      <c r="AE6923" s="8"/>
      <c r="AF6923" s="2">
        <f t="shared" si="9218"/>
        <v>43435</v>
      </c>
      <c r="AG6923" s="2">
        <f t="shared" ref="AG6923" si="9295">AD6914</f>
        <v>43441</v>
      </c>
    </row>
    <row r="6924" spans="1:33" x14ac:dyDescent="0.3">
      <c r="A6924" t="s">
        <v>10</v>
      </c>
      <c r="B6924">
        <v>7</v>
      </c>
      <c r="C6924">
        <v>315</v>
      </c>
      <c r="D6924">
        <v>2</v>
      </c>
      <c r="E6924">
        <v>37</v>
      </c>
      <c r="F6924">
        <v>0</v>
      </c>
      <c r="G6924">
        <v>1</v>
      </c>
      <c r="H6924">
        <v>0</v>
      </c>
      <c r="I6924">
        <v>20</v>
      </c>
      <c r="J6924">
        <v>0</v>
      </c>
      <c r="K6924">
        <v>5</v>
      </c>
      <c r="L6924">
        <v>0</v>
      </c>
      <c r="M6924">
        <v>7</v>
      </c>
      <c r="N6924">
        <v>0</v>
      </c>
      <c r="O6924">
        <v>16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32</v>
      </c>
      <c r="V6924">
        <v>0</v>
      </c>
      <c r="W6924">
        <v>3</v>
      </c>
      <c r="X6924">
        <v>0</v>
      </c>
      <c r="Y6924">
        <v>6</v>
      </c>
      <c r="Z6924">
        <f t="shared" si="9285"/>
        <v>9</v>
      </c>
      <c r="AA6924">
        <v>51</v>
      </c>
      <c r="AB6924">
        <v>100</v>
      </c>
      <c r="AC6924" s="6"/>
      <c r="AD6924" s="6"/>
      <c r="AE6924" s="8"/>
      <c r="AF6924" s="2">
        <f t="shared" si="9220"/>
        <v>43435</v>
      </c>
      <c r="AG6924" s="2">
        <f t="shared" ref="AG6924" si="9296">AD6914</f>
        <v>43441</v>
      </c>
    </row>
    <row r="6925" spans="1:33" x14ac:dyDescent="0.3">
      <c r="A6925" t="s">
        <v>11</v>
      </c>
      <c r="B6925">
        <v>3</v>
      </c>
      <c r="C6925">
        <v>202</v>
      </c>
      <c r="D6925">
        <v>0</v>
      </c>
      <c r="E6925">
        <v>26</v>
      </c>
      <c r="F6925">
        <v>0</v>
      </c>
      <c r="G6925">
        <v>0</v>
      </c>
      <c r="H6925">
        <v>0</v>
      </c>
      <c r="I6925">
        <v>3</v>
      </c>
      <c r="J6925">
        <v>0</v>
      </c>
      <c r="K6925">
        <v>2</v>
      </c>
      <c r="L6925">
        <v>0</v>
      </c>
      <c r="M6925">
        <v>1</v>
      </c>
      <c r="N6925">
        <v>0</v>
      </c>
      <c r="O6925">
        <v>12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28</v>
      </c>
      <c r="V6925">
        <v>0</v>
      </c>
      <c r="W6925">
        <v>4</v>
      </c>
      <c r="X6925">
        <v>0</v>
      </c>
      <c r="Y6925">
        <v>3</v>
      </c>
      <c r="Z6925">
        <f t="shared" si="9285"/>
        <v>3</v>
      </c>
      <c r="AA6925">
        <v>36</v>
      </c>
      <c r="AB6925">
        <v>100</v>
      </c>
      <c r="AC6925" s="6"/>
      <c r="AD6925" s="6"/>
      <c r="AE6925" s="8"/>
      <c r="AF6925" s="2">
        <f t="shared" si="9222"/>
        <v>43435</v>
      </c>
      <c r="AG6925" s="2">
        <f t="shared" ref="AG6925" si="9297">AD6914</f>
        <v>43441</v>
      </c>
    </row>
    <row r="6926" spans="1:33" x14ac:dyDescent="0.3">
      <c r="A6926" t="s">
        <v>12</v>
      </c>
      <c r="B6926">
        <v>16</v>
      </c>
      <c r="C6926">
        <v>553</v>
      </c>
      <c r="D6926">
        <v>0</v>
      </c>
      <c r="E6926">
        <v>18</v>
      </c>
      <c r="F6926">
        <v>0</v>
      </c>
      <c r="G6926">
        <v>4</v>
      </c>
      <c r="H6926">
        <v>1</v>
      </c>
      <c r="I6926">
        <v>48</v>
      </c>
      <c r="J6926">
        <v>0</v>
      </c>
      <c r="K6926">
        <v>16</v>
      </c>
      <c r="L6926">
        <v>4</v>
      </c>
      <c r="M6926">
        <v>48</v>
      </c>
      <c r="N6926">
        <v>0</v>
      </c>
      <c r="O6926">
        <v>7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49</v>
      </c>
      <c r="V6926">
        <v>1</v>
      </c>
      <c r="W6926">
        <v>8</v>
      </c>
      <c r="X6926">
        <v>0</v>
      </c>
      <c r="Y6926">
        <v>13</v>
      </c>
      <c r="Z6926">
        <f t="shared" si="9285"/>
        <v>22</v>
      </c>
      <c r="AA6926">
        <v>55</v>
      </c>
      <c r="AB6926">
        <v>100</v>
      </c>
      <c r="AC6926" s="6"/>
      <c r="AD6926" s="6"/>
      <c r="AE6926" s="8"/>
      <c r="AF6926" s="2">
        <f t="shared" si="9224"/>
        <v>43435</v>
      </c>
      <c r="AG6926" s="2">
        <f t="shared" ref="AG6926" si="9298">AD6914</f>
        <v>43441</v>
      </c>
    </row>
    <row r="6927" spans="1:33" x14ac:dyDescent="0.3">
      <c r="A6927" t="s">
        <v>13</v>
      </c>
      <c r="B6927">
        <v>4</v>
      </c>
      <c r="C6927">
        <v>108</v>
      </c>
      <c r="D6927">
        <v>0</v>
      </c>
      <c r="E6927">
        <v>8</v>
      </c>
      <c r="F6927">
        <v>0</v>
      </c>
      <c r="G6927">
        <v>0</v>
      </c>
      <c r="H6927">
        <v>1</v>
      </c>
      <c r="I6927">
        <v>12</v>
      </c>
      <c r="J6927">
        <v>0</v>
      </c>
      <c r="K6927">
        <v>26</v>
      </c>
      <c r="L6927">
        <v>2</v>
      </c>
      <c r="M6927">
        <v>11</v>
      </c>
      <c r="N6927">
        <v>0</v>
      </c>
      <c r="O6927">
        <v>7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11</v>
      </c>
      <c r="V6927">
        <v>0</v>
      </c>
      <c r="W6927">
        <v>2</v>
      </c>
      <c r="X6927">
        <v>0</v>
      </c>
      <c r="Y6927">
        <v>2</v>
      </c>
      <c r="Z6927">
        <f t="shared" si="9285"/>
        <v>7</v>
      </c>
      <c r="AA6927">
        <v>26</v>
      </c>
      <c r="AB6927">
        <v>100</v>
      </c>
      <c r="AC6927" s="6"/>
      <c r="AD6927" s="6"/>
      <c r="AE6927" s="8"/>
      <c r="AF6927" s="2">
        <f t="shared" si="9226"/>
        <v>43435</v>
      </c>
      <c r="AG6927" s="2">
        <f t="shared" ref="AG6927" si="9299">AD6914</f>
        <v>43441</v>
      </c>
    </row>
    <row r="6928" spans="1:33" x14ac:dyDescent="0.3">
      <c r="A6928" t="s">
        <v>14</v>
      </c>
      <c r="B6928">
        <v>58</v>
      </c>
      <c r="C6928">
        <v>4626</v>
      </c>
      <c r="D6928">
        <v>7</v>
      </c>
      <c r="E6928">
        <v>193</v>
      </c>
      <c r="F6928">
        <v>0</v>
      </c>
      <c r="G6928">
        <v>5</v>
      </c>
      <c r="H6928">
        <v>2</v>
      </c>
      <c r="I6928">
        <v>11</v>
      </c>
      <c r="J6928">
        <v>4</v>
      </c>
      <c r="K6928">
        <v>33</v>
      </c>
      <c r="L6928">
        <v>3</v>
      </c>
      <c r="M6928">
        <v>50</v>
      </c>
      <c r="N6928">
        <v>0</v>
      </c>
      <c r="O6928">
        <v>3</v>
      </c>
      <c r="P6928">
        <v>1</v>
      </c>
      <c r="Q6928">
        <v>6</v>
      </c>
      <c r="R6928">
        <v>0</v>
      </c>
      <c r="S6928">
        <v>3</v>
      </c>
      <c r="T6928">
        <v>4</v>
      </c>
      <c r="U6928">
        <v>185</v>
      </c>
      <c r="V6928">
        <v>0</v>
      </c>
      <c r="W6928">
        <v>21</v>
      </c>
      <c r="X6928">
        <v>0</v>
      </c>
      <c r="Y6928">
        <v>0</v>
      </c>
      <c r="Z6928">
        <f t="shared" si="9285"/>
        <v>79</v>
      </c>
      <c r="AA6928">
        <v>64</v>
      </c>
      <c r="AB6928">
        <v>100</v>
      </c>
      <c r="AC6928" s="6"/>
      <c r="AD6928" s="6"/>
      <c r="AE6928" s="8"/>
      <c r="AF6928" s="2">
        <f t="shared" si="9228"/>
        <v>43435</v>
      </c>
      <c r="AG6928" s="2">
        <f t="shared" ref="AG6928" si="9300">AD6914</f>
        <v>43441</v>
      </c>
    </row>
    <row r="6929" spans="1:33" x14ac:dyDescent="0.3">
      <c r="A6929" t="s">
        <v>15</v>
      </c>
      <c r="B6929">
        <v>11</v>
      </c>
      <c r="C6929">
        <v>233</v>
      </c>
      <c r="D6929">
        <v>1</v>
      </c>
      <c r="E6929">
        <v>79</v>
      </c>
      <c r="F6929">
        <v>0</v>
      </c>
      <c r="G6929">
        <v>5</v>
      </c>
      <c r="H6929">
        <v>0</v>
      </c>
      <c r="I6929">
        <v>3</v>
      </c>
      <c r="J6929">
        <v>0</v>
      </c>
      <c r="K6929">
        <v>11</v>
      </c>
      <c r="L6929">
        <v>7</v>
      </c>
      <c r="M6929">
        <v>50</v>
      </c>
      <c r="N6929">
        <v>0</v>
      </c>
      <c r="O6929">
        <v>0</v>
      </c>
      <c r="P6929">
        <v>0</v>
      </c>
      <c r="Q6929">
        <v>7</v>
      </c>
      <c r="R6929">
        <v>0</v>
      </c>
      <c r="S6929">
        <v>1</v>
      </c>
      <c r="T6929">
        <v>6</v>
      </c>
      <c r="U6929">
        <v>286</v>
      </c>
      <c r="V6929">
        <v>2</v>
      </c>
      <c r="W6929">
        <v>31</v>
      </c>
      <c r="X6929">
        <v>0</v>
      </c>
      <c r="Y6929">
        <v>3</v>
      </c>
      <c r="Z6929">
        <f t="shared" si="9285"/>
        <v>27</v>
      </c>
      <c r="AA6929">
        <v>64</v>
      </c>
      <c r="AB6929">
        <v>100</v>
      </c>
      <c r="AC6929" s="6"/>
      <c r="AD6929" s="6"/>
      <c r="AE6929" s="8"/>
      <c r="AF6929" s="2">
        <f t="shared" si="9230"/>
        <v>43435</v>
      </c>
      <c r="AG6929" s="2">
        <f t="shared" ref="AG6929" si="9301">AD6914</f>
        <v>43441</v>
      </c>
    </row>
    <row r="6930" spans="1:33" x14ac:dyDescent="0.3">
      <c r="A6930" t="s">
        <v>16</v>
      </c>
      <c r="B6930">
        <v>43</v>
      </c>
      <c r="C6930">
        <v>1039</v>
      </c>
      <c r="D6930">
        <v>1</v>
      </c>
      <c r="E6930">
        <v>41</v>
      </c>
      <c r="F6930">
        <v>0</v>
      </c>
      <c r="G6930">
        <v>2</v>
      </c>
      <c r="H6930">
        <v>0</v>
      </c>
      <c r="I6930">
        <v>6</v>
      </c>
      <c r="J6930">
        <v>1</v>
      </c>
      <c r="K6930">
        <v>15</v>
      </c>
      <c r="L6930">
        <v>1</v>
      </c>
      <c r="M6930">
        <v>58</v>
      </c>
      <c r="N6930">
        <v>1</v>
      </c>
      <c r="O6930">
        <v>23</v>
      </c>
      <c r="P6930">
        <v>0</v>
      </c>
      <c r="Q6930">
        <v>4</v>
      </c>
      <c r="R6930">
        <v>0</v>
      </c>
      <c r="S6930">
        <v>0</v>
      </c>
      <c r="T6930">
        <v>1</v>
      </c>
      <c r="U6930">
        <v>197</v>
      </c>
      <c r="V6930">
        <v>0</v>
      </c>
      <c r="W6930">
        <v>10</v>
      </c>
      <c r="X6930">
        <v>0</v>
      </c>
      <c r="Y6930">
        <v>20</v>
      </c>
      <c r="Z6930">
        <f t="shared" si="9285"/>
        <v>48</v>
      </c>
      <c r="AA6930">
        <v>30</v>
      </c>
      <c r="AB6930">
        <v>100</v>
      </c>
      <c r="AC6930" s="6"/>
      <c r="AD6930" s="6"/>
      <c r="AE6930" s="8"/>
      <c r="AF6930" s="2">
        <f t="shared" si="9232"/>
        <v>43435</v>
      </c>
      <c r="AG6930" s="2">
        <f t="shared" ref="AG6930" si="9302">AD6914</f>
        <v>43441</v>
      </c>
    </row>
    <row r="6931" spans="1:33" x14ac:dyDescent="0.3">
      <c r="A6931" t="s">
        <v>17</v>
      </c>
      <c r="B6931">
        <v>57</v>
      </c>
      <c r="C6931">
        <v>2268</v>
      </c>
      <c r="D6931">
        <v>5</v>
      </c>
      <c r="E6931">
        <v>143</v>
      </c>
      <c r="F6931">
        <v>0</v>
      </c>
      <c r="G6931">
        <v>17</v>
      </c>
      <c r="H6931">
        <v>2</v>
      </c>
      <c r="I6931">
        <v>16</v>
      </c>
      <c r="J6931">
        <v>0</v>
      </c>
      <c r="K6931">
        <v>13</v>
      </c>
      <c r="L6931">
        <v>44</v>
      </c>
      <c r="M6931">
        <v>323</v>
      </c>
      <c r="N6931">
        <v>4</v>
      </c>
      <c r="O6931">
        <v>27</v>
      </c>
      <c r="P6931">
        <v>0</v>
      </c>
      <c r="Q6931">
        <v>23</v>
      </c>
      <c r="R6931">
        <v>0</v>
      </c>
      <c r="S6931">
        <v>2</v>
      </c>
      <c r="T6931">
        <v>14</v>
      </c>
      <c r="U6931">
        <v>578</v>
      </c>
      <c r="V6931">
        <v>1</v>
      </c>
      <c r="W6931">
        <v>84</v>
      </c>
      <c r="X6931">
        <v>11</v>
      </c>
      <c r="Y6931">
        <v>435</v>
      </c>
      <c r="Z6931">
        <f t="shared" si="9285"/>
        <v>138</v>
      </c>
      <c r="AA6931">
        <v>61</v>
      </c>
      <c r="AB6931">
        <v>100</v>
      </c>
      <c r="AC6931" s="6"/>
      <c r="AD6931" s="6"/>
      <c r="AE6931" s="8"/>
      <c r="AF6931" s="2">
        <f t="shared" si="9234"/>
        <v>43435</v>
      </c>
      <c r="AG6931" s="2">
        <f t="shared" ref="AG6931" si="9303">AD6914</f>
        <v>43441</v>
      </c>
    </row>
    <row r="6932" spans="1:33" x14ac:dyDescent="0.3">
      <c r="A6932" t="s">
        <v>18</v>
      </c>
      <c r="B6932">
        <v>85</v>
      </c>
      <c r="C6932">
        <v>1845</v>
      </c>
      <c r="D6932">
        <v>9</v>
      </c>
      <c r="E6932">
        <v>83</v>
      </c>
      <c r="F6932">
        <v>0</v>
      </c>
      <c r="G6932">
        <v>7</v>
      </c>
      <c r="H6932">
        <v>0</v>
      </c>
      <c r="I6932">
        <v>6</v>
      </c>
      <c r="J6932">
        <v>0</v>
      </c>
      <c r="K6932">
        <v>10</v>
      </c>
      <c r="L6932">
        <v>7</v>
      </c>
      <c r="M6932">
        <v>55</v>
      </c>
      <c r="N6932">
        <v>0</v>
      </c>
      <c r="O6932">
        <v>11</v>
      </c>
      <c r="P6932">
        <v>0</v>
      </c>
      <c r="Q6932">
        <v>3</v>
      </c>
      <c r="R6932">
        <v>0</v>
      </c>
      <c r="S6932">
        <v>0</v>
      </c>
      <c r="T6932">
        <v>5</v>
      </c>
      <c r="U6932">
        <v>143</v>
      </c>
      <c r="V6932">
        <v>3</v>
      </c>
      <c r="W6932">
        <v>87</v>
      </c>
      <c r="X6932">
        <v>0</v>
      </c>
      <c r="Y6932">
        <v>3</v>
      </c>
      <c r="Z6932">
        <f t="shared" si="9285"/>
        <v>109</v>
      </c>
      <c r="AA6932">
        <v>63</v>
      </c>
      <c r="AB6932">
        <v>100</v>
      </c>
      <c r="AC6932" s="6"/>
      <c r="AD6932" s="6"/>
      <c r="AE6932" s="8"/>
      <c r="AF6932" s="2">
        <f t="shared" si="9236"/>
        <v>43435</v>
      </c>
      <c r="AG6932" s="2">
        <f t="shared" ref="AG6932" si="9304">AD6914</f>
        <v>43441</v>
      </c>
    </row>
    <row r="6933" spans="1:33" x14ac:dyDescent="0.3">
      <c r="A6933" t="s">
        <v>19</v>
      </c>
      <c r="B6933">
        <v>19</v>
      </c>
      <c r="C6933">
        <v>825</v>
      </c>
      <c r="D6933">
        <v>4</v>
      </c>
      <c r="E6933">
        <v>91</v>
      </c>
      <c r="F6933">
        <v>0</v>
      </c>
      <c r="G6933">
        <v>7</v>
      </c>
      <c r="H6933">
        <v>2</v>
      </c>
      <c r="I6933">
        <v>8</v>
      </c>
      <c r="J6933">
        <v>0</v>
      </c>
      <c r="K6933">
        <v>44</v>
      </c>
      <c r="L6933">
        <v>24</v>
      </c>
      <c r="M6933">
        <v>201</v>
      </c>
      <c r="N6933">
        <v>3</v>
      </c>
      <c r="O6933">
        <v>23</v>
      </c>
      <c r="P6933">
        <v>1</v>
      </c>
      <c r="Q6933">
        <v>15</v>
      </c>
      <c r="R6933">
        <v>0</v>
      </c>
      <c r="S6933">
        <v>2</v>
      </c>
      <c r="T6933">
        <v>7</v>
      </c>
      <c r="U6933">
        <v>410</v>
      </c>
      <c r="V6933">
        <v>1</v>
      </c>
      <c r="W6933">
        <v>51</v>
      </c>
      <c r="X6933">
        <v>3</v>
      </c>
      <c r="Y6933">
        <v>484</v>
      </c>
      <c r="Z6933">
        <f t="shared" si="9285"/>
        <v>64</v>
      </c>
      <c r="AA6933">
        <v>44</v>
      </c>
      <c r="AB6933">
        <v>95</v>
      </c>
      <c r="AC6933" s="6"/>
      <c r="AD6933" s="6"/>
      <c r="AE6933" s="8"/>
      <c r="AF6933" s="2">
        <f t="shared" si="9238"/>
        <v>43435</v>
      </c>
      <c r="AG6933" s="2">
        <f t="shared" ref="AG6933" si="9305">AD6914</f>
        <v>43441</v>
      </c>
    </row>
    <row r="6934" spans="1:33" x14ac:dyDescent="0.3">
      <c r="A6934" t="s">
        <v>20</v>
      </c>
      <c r="B6934">
        <v>7</v>
      </c>
      <c r="C6934">
        <v>291</v>
      </c>
      <c r="D6934">
        <v>0</v>
      </c>
      <c r="E6934">
        <v>45</v>
      </c>
      <c r="F6934">
        <v>0</v>
      </c>
      <c r="G6934">
        <v>5</v>
      </c>
      <c r="H6934">
        <v>0</v>
      </c>
      <c r="I6934">
        <v>0</v>
      </c>
      <c r="J6934">
        <v>0</v>
      </c>
      <c r="K6934">
        <v>20</v>
      </c>
      <c r="L6934">
        <v>14</v>
      </c>
      <c r="M6934">
        <v>132</v>
      </c>
      <c r="N6934">
        <v>0</v>
      </c>
      <c r="O6934">
        <v>1</v>
      </c>
      <c r="P6934">
        <v>0</v>
      </c>
      <c r="Q6934">
        <v>4</v>
      </c>
      <c r="R6934">
        <v>0</v>
      </c>
      <c r="S6934">
        <v>1</v>
      </c>
      <c r="T6934">
        <v>10</v>
      </c>
      <c r="U6934">
        <v>295</v>
      </c>
      <c r="V6934">
        <v>1</v>
      </c>
      <c r="W6934">
        <v>22</v>
      </c>
      <c r="X6934">
        <v>3</v>
      </c>
      <c r="Y6934">
        <v>240</v>
      </c>
      <c r="Z6934">
        <f t="shared" si="9285"/>
        <v>35</v>
      </c>
      <c r="AA6934">
        <v>56</v>
      </c>
      <c r="AB6934">
        <v>88</v>
      </c>
      <c r="AC6934" s="6"/>
      <c r="AD6934" s="6"/>
      <c r="AE6934" s="8"/>
      <c r="AF6934" s="2">
        <f t="shared" si="9240"/>
        <v>43435</v>
      </c>
      <c r="AG6934" s="2">
        <f t="shared" ref="AG6934" si="9306">AD6914</f>
        <v>43441</v>
      </c>
    </row>
    <row r="6935" spans="1:33" x14ac:dyDescent="0.3">
      <c r="A6935" t="s">
        <v>21</v>
      </c>
      <c r="B6935">
        <v>12</v>
      </c>
      <c r="C6935">
        <v>549</v>
      </c>
      <c r="D6935">
        <v>3</v>
      </c>
      <c r="E6935">
        <v>139</v>
      </c>
      <c r="F6935">
        <v>1</v>
      </c>
      <c r="G6935">
        <v>10</v>
      </c>
      <c r="H6935">
        <v>0</v>
      </c>
      <c r="I6935">
        <v>13</v>
      </c>
      <c r="J6935">
        <v>2</v>
      </c>
      <c r="K6935">
        <v>18</v>
      </c>
      <c r="L6935">
        <v>3</v>
      </c>
      <c r="M6935">
        <v>168</v>
      </c>
      <c r="N6935">
        <v>0</v>
      </c>
      <c r="O6935">
        <v>90</v>
      </c>
      <c r="P6935">
        <v>0</v>
      </c>
      <c r="Q6935">
        <v>65</v>
      </c>
      <c r="R6935">
        <v>0</v>
      </c>
      <c r="S6935">
        <v>0</v>
      </c>
      <c r="T6935">
        <v>16</v>
      </c>
      <c r="U6935">
        <v>485</v>
      </c>
      <c r="V6935">
        <v>7</v>
      </c>
      <c r="W6935">
        <v>128</v>
      </c>
      <c r="X6935">
        <v>0</v>
      </c>
      <c r="Y6935">
        <v>10</v>
      </c>
      <c r="Z6935">
        <f t="shared" si="9285"/>
        <v>44</v>
      </c>
      <c r="AA6935">
        <v>48</v>
      </c>
      <c r="AB6935">
        <v>100</v>
      </c>
      <c r="AC6935" s="6"/>
      <c r="AD6935" s="6"/>
      <c r="AE6935" s="8"/>
      <c r="AF6935" s="2">
        <f t="shared" si="9242"/>
        <v>43435</v>
      </c>
      <c r="AG6935" s="2">
        <f t="shared" ref="AG6935" si="9307">AD6914</f>
        <v>43441</v>
      </c>
    </row>
    <row r="6936" spans="1:33" x14ac:dyDescent="0.3">
      <c r="A6936" t="s">
        <v>22</v>
      </c>
      <c r="B6936">
        <v>11</v>
      </c>
      <c r="C6936">
        <v>800</v>
      </c>
      <c r="D6936">
        <v>2</v>
      </c>
      <c r="E6936">
        <v>83</v>
      </c>
      <c r="F6936">
        <v>0</v>
      </c>
      <c r="G6936">
        <v>2</v>
      </c>
      <c r="H6936">
        <v>0</v>
      </c>
      <c r="I6936">
        <v>1</v>
      </c>
      <c r="J6936">
        <v>0</v>
      </c>
      <c r="K6936">
        <v>4</v>
      </c>
      <c r="L6936">
        <v>33</v>
      </c>
      <c r="M6936">
        <v>352</v>
      </c>
      <c r="N6936">
        <v>2</v>
      </c>
      <c r="O6936">
        <v>136</v>
      </c>
      <c r="P6936">
        <v>1</v>
      </c>
      <c r="Q6936">
        <v>48</v>
      </c>
      <c r="R6936">
        <v>0</v>
      </c>
      <c r="S6936">
        <v>0</v>
      </c>
      <c r="T6936">
        <v>5</v>
      </c>
      <c r="U6936">
        <v>184</v>
      </c>
      <c r="V6936">
        <v>4</v>
      </c>
      <c r="W6936">
        <v>165</v>
      </c>
      <c r="X6936">
        <v>1</v>
      </c>
      <c r="Y6936">
        <v>47</v>
      </c>
      <c r="Z6936">
        <f t="shared" si="9285"/>
        <v>59</v>
      </c>
      <c r="AA6936">
        <v>66</v>
      </c>
      <c r="AB6936">
        <v>100</v>
      </c>
      <c r="AC6936" s="6"/>
      <c r="AD6936" s="6"/>
      <c r="AE6936" s="8"/>
      <c r="AF6936" s="2">
        <f t="shared" si="9244"/>
        <v>43435</v>
      </c>
      <c r="AG6936" s="2">
        <f t="shared" ref="AG6936" si="9308">AD6914</f>
        <v>43441</v>
      </c>
    </row>
    <row r="6937" spans="1:33" x14ac:dyDescent="0.3">
      <c r="A6937" t="s">
        <v>23</v>
      </c>
      <c r="B6937">
        <v>42</v>
      </c>
      <c r="C6937">
        <v>2088</v>
      </c>
      <c r="D6937">
        <v>5</v>
      </c>
      <c r="E6937">
        <v>186</v>
      </c>
      <c r="F6937">
        <v>2</v>
      </c>
      <c r="G6937">
        <v>42</v>
      </c>
      <c r="H6937">
        <v>0</v>
      </c>
      <c r="I6937">
        <v>29</v>
      </c>
      <c r="J6937">
        <v>0</v>
      </c>
      <c r="K6937">
        <v>5</v>
      </c>
      <c r="L6937">
        <v>27</v>
      </c>
      <c r="M6937">
        <v>693</v>
      </c>
      <c r="N6937">
        <v>0</v>
      </c>
      <c r="O6937">
        <v>27</v>
      </c>
      <c r="P6937">
        <v>1</v>
      </c>
      <c r="Q6937">
        <v>28</v>
      </c>
      <c r="R6937">
        <v>0</v>
      </c>
      <c r="S6937">
        <v>2</v>
      </c>
      <c r="T6937">
        <v>11</v>
      </c>
      <c r="U6937">
        <v>314</v>
      </c>
      <c r="V6937">
        <v>1</v>
      </c>
      <c r="W6937">
        <v>124</v>
      </c>
      <c r="X6937">
        <v>3</v>
      </c>
      <c r="Y6937">
        <v>209</v>
      </c>
      <c r="Z6937">
        <f t="shared" si="9285"/>
        <v>92</v>
      </c>
      <c r="AA6937">
        <v>46</v>
      </c>
      <c r="AB6937">
        <v>100</v>
      </c>
      <c r="AC6937" s="6"/>
      <c r="AD6937" s="6"/>
      <c r="AE6937" s="8"/>
      <c r="AF6937" s="2">
        <f t="shared" si="9246"/>
        <v>43435</v>
      </c>
      <c r="AG6937" s="2">
        <f t="shared" ref="AG6937" si="9309">AD6914</f>
        <v>43441</v>
      </c>
    </row>
    <row r="6938" spans="1:33" x14ac:dyDescent="0.3">
      <c r="A6938" t="s">
        <v>24</v>
      </c>
      <c r="B6938">
        <v>47</v>
      </c>
      <c r="C6938">
        <v>1397</v>
      </c>
      <c r="D6938">
        <v>2</v>
      </c>
      <c r="E6938">
        <v>59</v>
      </c>
      <c r="F6938">
        <v>0</v>
      </c>
      <c r="G6938">
        <v>13</v>
      </c>
      <c r="H6938">
        <v>3</v>
      </c>
      <c r="I6938">
        <v>11</v>
      </c>
      <c r="J6938">
        <v>0</v>
      </c>
      <c r="K6938">
        <v>93</v>
      </c>
      <c r="L6938">
        <v>14</v>
      </c>
      <c r="M6938">
        <v>328</v>
      </c>
      <c r="N6938">
        <v>0</v>
      </c>
      <c r="O6938">
        <v>75</v>
      </c>
      <c r="P6938">
        <v>1</v>
      </c>
      <c r="Q6938">
        <v>17</v>
      </c>
      <c r="R6938">
        <v>0</v>
      </c>
      <c r="S6938">
        <v>0</v>
      </c>
      <c r="T6938">
        <v>11</v>
      </c>
      <c r="U6938">
        <v>405</v>
      </c>
      <c r="V6938">
        <v>0</v>
      </c>
      <c r="W6938">
        <v>47</v>
      </c>
      <c r="X6938">
        <v>0</v>
      </c>
      <c r="Y6938">
        <v>14</v>
      </c>
      <c r="Z6938">
        <f t="shared" si="9285"/>
        <v>78</v>
      </c>
      <c r="AA6938">
        <v>64</v>
      </c>
      <c r="AB6938">
        <v>100</v>
      </c>
      <c r="AC6938" s="6"/>
      <c r="AD6938" s="6"/>
      <c r="AE6938" s="8"/>
      <c r="AF6938" s="2">
        <f t="shared" si="9248"/>
        <v>43435</v>
      </c>
      <c r="AG6938" s="2">
        <f t="shared" ref="AG6938" si="9310">AD6914</f>
        <v>43441</v>
      </c>
    </row>
    <row r="6939" spans="1:33" x14ac:dyDescent="0.3">
      <c r="A6939" t="s">
        <v>25</v>
      </c>
      <c r="B6939">
        <v>31</v>
      </c>
      <c r="C6939">
        <v>1661</v>
      </c>
      <c r="D6939">
        <v>10</v>
      </c>
      <c r="E6939">
        <v>60</v>
      </c>
      <c r="F6939">
        <v>1</v>
      </c>
      <c r="G6939">
        <v>4</v>
      </c>
      <c r="H6939">
        <v>0</v>
      </c>
      <c r="I6939">
        <v>3</v>
      </c>
      <c r="J6939">
        <v>1</v>
      </c>
      <c r="K6939">
        <v>35</v>
      </c>
      <c r="L6939">
        <v>0</v>
      </c>
      <c r="M6939">
        <v>9</v>
      </c>
      <c r="N6939">
        <v>0</v>
      </c>
      <c r="O6939">
        <v>1</v>
      </c>
      <c r="P6939">
        <v>0</v>
      </c>
      <c r="Q6939">
        <v>1</v>
      </c>
      <c r="R6939">
        <v>0</v>
      </c>
      <c r="S6939">
        <v>0</v>
      </c>
      <c r="T6939">
        <v>8</v>
      </c>
      <c r="U6939">
        <v>205</v>
      </c>
      <c r="V6939">
        <v>2</v>
      </c>
      <c r="W6939">
        <v>18</v>
      </c>
      <c r="X6939">
        <v>0</v>
      </c>
      <c r="Y6939">
        <v>1</v>
      </c>
      <c r="Z6939">
        <f t="shared" si="9285"/>
        <v>53</v>
      </c>
      <c r="AA6939">
        <v>50</v>
      </c>
      <c r="AB6939">
        <v>100</v>
      </c>
      <c r="AC6939" s="6"/>
      <c r="AD6939" s="6"/>
      <c r="AE6939" s="8"/>
      <c r="AF6939" s="2">
        <f t="shared" si="9250"/>
        <v>43435</v>
      </c>
      <c r="AG6939" s="2">
        <f t="shared" ref="AG6939" si="9311">AD6914</f>
        <v>43441</v>
      </c>
    </row>
    <row r="6940" spans="1:33" x14ac:dyDescent="0.3">
      <c r="A6940" t="s">
        <v>26</v>
      </c>
      <c r="B6940">
        <v>1253</v>
      </c>
      <c r="C6940">
        <v>46078</v>
      </c>
      <c r="D6940">
        <v>77</v>
      </c>
      <c r="E6940">
        <v>2066</v>
      </c>
      <c r="F6940">
        <v>6</v>
      </c>
      <c r="G6940">
        <v>189</v>
      </c>
      <c r="H6940">
        <v>17</v>
      </c>
      <c r="I6940">
        <v>364</v>
      </c>
      <c r="J6940">
        <v>14</v>
      </c>
      <c r="K6940">
        <v>1124</v>
      </c>
      <c r="L6940">
        <v>27</v>
      </c>
      <c r="M6940">
        <v>4579</v>
      </c>
      <c r="N6940">
        <v>36</v>
      </c>
      <c r="O6940">
        <v>1243</v>
      </c>
      <c r="P6940">
        <v>9</v>
      </c>
      <c r="Q6940">
        <v>350</v>
      </c>
      <c r="R6940">
        <v>1</v>
      </c>
      <c r="S6940">
        <v>20</v>
      </c>
      <c r="T6940">
        <v>164</v>
      </c>
      <c r="U6940">
        <v>7605</v>
      </c>
      <c r="V6940">
        <v>32</v>
      </c>
      <c r="W6940">
        <v>1223</v>
      </c>
      <c r="X6940">
        <v>61</v>
      </c>
      <c r="Y6940">
        <v>2954</v>
      </c>
      <c r="Z6940">
        <f t="shared" si="9285"/>
        <v>1697</v>
      </c>
      <c r="AA6940">
        <v>53</v>
      </c>
      <c r="AB6940">
        <v>99</v>
      </c>
      <c r="AC6940" s="6"/>
      <c r="AD6940" s="6"/>
      <c r="AE6940" s="8"/>
      <c r="AF6940" s="2">
        <f t="shared" si="9252"/>
        <v>43435</v>
      </c>
      <c r="AG6940" s="2">
        <f t="shared" ref="AG6940" si="9312">AD6914</f>
        <v>43441</v>
      </c>
    </row>
    <row r="6941" spans="1:33" x14ac:dyDescent="0.3">
      <c r="A6941" t="s">
        <v>0</v>
      </c>
      <c r="B6941">
        <v>331</v>
      </c>
      <c r="C6941">
        <v>9256</v>
      </c>
      <c r="D6941">
        <v>0</v>
      </c>
      <c r="E6941">
        <v>93</v>
      </c>
      <c r="F6941">
        <v>0</v>
      </c>
      <c r="G6941">
        <v>9</v>
      </c>
      <c r="H6941">
        <v>1</v>
      </c>
      <c r="I6941">
        <v>43</v>
      </c>
      <c r="J6941">
        <v>6</v>
      </c>
      <c r="K6941">
        <v>43</v>
      </c>
      <c r="L6941">
        <v>7</v>
      </c>
      <c r="M6941">
        <v>229</v>
      </c>
      <c r="N6941">
        <v>0</v>
      </c>
      <c r="O6941">
        <v>14</v>
      </c>
      <c r="P6941">
        <v>0</v>
      </c>
      <c r="Q6941">
        <v>10</v>
      </c>
      <c r="R6941">
        <v>0</v>
      </c>
      <c r="S6941">
        <v>1</v>
      </c>
      <c r="T6941">
        <v>26</v>
      </c>
      <c r="U6941">
        <v>700</v>
      </c>
      <c r="V6941">
        <v>2</v>
      </c>
      <c r="W6941">
        <v>68</v>
      </c>
      <c r="X6941">
        <v>0</v>
      </c>
      <c r="Y6941">
        <v>5</v>
      </c>
      <c r="Z6941">
        <f t="shared" si="9285"/>
        <v>373</v>
      </c>
      <c r="AA6941">
        <v>62</v>
      </c>
      <c r="AB6941">
        <v>100</v>
      </c>
      <c r="AC6941" s="6">
        <f t="shared" ref="AC6941:AD6941" si="9313">AC6914 + 7</f>
        <v>43442</v>
      </c>
      <c r="AD6941" s="6">
        <f t="shared" si="9313"/>
        <v>43448</v>
      </c>
      <c r="AE6941" s="7">
        <f>SUM(B6941:B6966,D6941:D6966,F6941:F6966,H6941:H6966,J6941:J6966,L6941:L6966,N6941:N6966,P6941:P6966,R6941:R6966,T6941:T6966,V6941:V6966,X6941:X6966)</f>
        <v>2060</v>
      </c>
      <c r="AF6941" s="2">
        <f t="shared" si="9283"/>
        <v>43442</v>
      </c>
      <c r="AG6941" s="2">
        <f t="shared" ref="AG6941" si="9314">AD6941</f>
        <v>43448</v>
      </c>
    </row>
    <row r="6942" spans="1:33" x14ac:dyDescent="0.3">
      <c r="A6942" t="s">
        <v>31</v>
      </c>
      <c r="B6942">
        <v>201</v>
      </c>
      <c r="C6942">
        <v>5321</v>
      </c>
      <c r="D6942">
        <v>2</v>
      </c>
      <c r="E6942">
        <v>73</v>
      </c>
      <c r="F6942">
        <v>0</v>
      </c>
      <c r="G6942">
        <v>9</v>
      </c>
      <c r="H6942">
        <v>1</v>
      </c>
      <c r="I6942">
        <v>23</v>
      </c>
      <c r="J6942">
        <v>0</v>
      </c>
      <c r="K6942">
        <v>168</v>
      </c>
      <c r="L6942">
        <v>2</v>
      </c>
      <c r="M6942">
        <v>222</v>
      </c>
      <c r="N6942">
        <v>0</v>
      </c>
      <c r="O6942">
        <v>10</v>
      </c>
      <c r="P6942">
        <v>0</v>
      </c>
      <c r="Q6942">
        <v>14</v>
      </c>
      <c r="R6942">
        <v>0</v>
      </c>
      <c r="S6942">
        <v>0</v>
      </c>
      <c r="T6942">
        <v>12</v>
      </c>
      <c r="U6942">
        <v>712</v>
      </c>
      <c r="V6942">
        <v>1</v>
      </c>
      <c r="W6942">
        <v>47</v>
      </c>
      <c r="X6942">
        <v>3</v>
      </c>
      <c r="Y6942">
        <v>60</v>
      </c>
      <c r="Z6942">
        <f t="shared" si="9285"/>
        <v>222</v>
      </c>
      <c r="AA6942">
        <v>64</v>
      </c>
      <c r="AB6942">
        <v>100</v>
      </c>
      <c r="AC6942" s="6"/>
      <c r="AD6942" s="6"/>
      <c r="AE6942" s="8"/>
      <c r="AF6942" s="2">
        <f t="shared" si="9286"/>
        <v>43442</v>
      </c>
      <c r="AG6942" s="2">
        <f t="shared" ref="AG6942" si="9315">AD6941</f>
        <v>43448</v>
      </c>
    </row>
    <row r="6943" spans="1:33" x14ac:dyDescent="0.3">
      <c r="A6943" t="s">
        <v>2</v>
      </c>
      <c r="B6943">
        <v>89</v>
      </c>
      <c r="C6943">
        <v>2894</v>
      </c>
      <c r="D6943">
        <v>0</v>
      </c>
      <c r="E6943">
        <v>89</v>
      </c>
      <c r="F6943">
        <v>0</v>
      </c>
      <c r="G6943">
        <v>5</v>
      </c>
      <c r="H6943">
        <v>1</v>
      </c>
      <c r="I6943">
        <v>16</v>
      </c>
      <c r="J6943">
        <v>1</v>
      </c>
      <c r="K6943">
        <v>62</v>
      </c>
      <c r="L6943">
        <v>24</v>
      </c>
      <c r="M6943">
        <v>663</v>
      </c>
      <c r="N6943">
        <v>1</v>
      </c>
      <c r="O6943">
        <v>7</v>
      </c>
      <c r="P6943">
        <v>0</v>
      </c>
      <c r="Q6943">
        <v>15</v>
      </c>
      <c r="R6943">
        <v>0</v>
      </c>
      <c r="S6943">
        <v>0</v>
      </c>
      <c r="T6943">
        <v>12</v>
      </c>
      <c r="U6943">
        <v>692</v>
      </c>
      <c r="V6943">
        <v>0</v>
      </c>
      <c r="W6943">
        <v>103</v>
      </c>
      <c r="X6943">
        <v>0</v>
      </c>
      <c r="Y6943">
        <v>9</v>
      </c>
      <c r="Z6943">
        <f t="shared" si="9285"/>
        <v>128</v>
      </c>
      <c r="AA6943">
        <v>55</v>
      </c>
      <c r="AB6943">
        <v>100</v>
      </c>
      <c r="AC6943" s="6"/>
      <c r="AD6943" s="6"/>
      <c r="AE6943" s="8"/>
      <c r="AF6943" s="2">
        <f t="shared" ref="AF6943:AF6997" si="9316">AC6941</f>
        <v>43442</v>
      </c>
      <c r="AG6943" s="2">
        <f t="shared" ref="AG6943" si="9317">AD6941</f>
        <v>43448</v>
      </c>
    </row>
    <row r="6944" spans="1:33" x14ac:dyDescent="0.3">
      <c r="A6944" t="s">
        <v>3</v>
      </c>
      <c r="B6944">
        <v>120</v>
      </c>
      <c r="C6944">
        <v>3613</v>
      </c>
      <c r="D6944">
        <v>3</v>
      </c>
      <c r="E6944">
        <v>118</v>
      </c>
      <c r="F6944">
        <v>0</v>
      </c>
      <c r="G6944">
        <v>7</v>
      </c>
      <c r="H6944">
        <v>1</v>
      </c>
      <c r="I6944">
        <v>6</v>
      </c>
      <c r="J6944">
        <v>0</v>
      </c>
      <c r="K6944">
        <v>28</v>
      </c>
      <c r="L6944">
        <v>3</v>
      </c>
      <c r="M6944">
        <v>115</v>
      </c>
      <c r="N6944">
        <v>3</v>
      </c>
      <c r="O6944">
        <v>108</v>
      </c>
      <c r="P6944">
        <v>0</v>
      </c>
      <c r="Q6944">
        <v>23</v>
      </c>
      <c r="R6944">
        <v>0</v>
      </c>
      <c r="S6944">
        <v>1</v>
      </c>
      <c r="T6944">
        <v>7</v>
      </c>
      <c r="U6944">
        <v>321</v>
      </c>
      <c r="V6944">
        <v>0</v>
      </c>
      <c r="W6944">
        <v>42</v>
      </c>
      <c r="X6944">
        <v>2</v>
      </c>
      <c r="Y6944">
        <v>39</v>
      </c>
      <c r="Z6944">
        <f t="shared" si="9285"/>
        <v>139</v>
      </c>
      <c r="AA6944">
        <v>59</v>
      </c>
      <c r="AB6944">
        <v>100</v>
      </c>
      <c r="AC6944" s="6"/>
      <c r="AD6944" s="6"/>
      <c r="AE6944" s="8"/>
      <c r="AF6944" s="2">
        <f t="shared" ref="AF6944:AF6998" si="9318">AC6941</f>
        <v>43442</v>
      </c>
      <c r="AG6944" s="2">
        <f t="shared" ref="AG6944" si="9319">AD6941</f>
        <v>43448</v>
      </c>
    </row>
    <row r="6945" spans="1:33" x14ac:dyDescent="0.3">
      <c r="A6945" t="s">
        <v>4</v>
      </c>
      <c r="B6945">
        <v>20</v>
      </c>
      <c r="C6945">
        <v>866</v>
      </c>
      <c r="D6945">
        <v>0</v>
      </c>
      <c r="E6945">
        <v>23</v>
      </c>
      <c r="F6945">
        <v>0</v>
      </c>
      <c r="G6945">
        <v>1</v>
      </c>
      <c r="H6945">
        <v>0</v>
      </c>
      <c r="I6945">
        <v>6</v>
      </c>
      <c r="J6945">
        <v>0</v>
      </c>
      <c r="K6945">
        <v>42</v>
      </c>
      <c r="L6945">
        <v>5</v>
      </c>
      <c r="M6945">
        <v>104</v>
      </c>
      <c r="N6945">
        <v>1</v>
      </c>
      <c r="O6945">
        <v>5</v>
      </c>
      <c r="P6945">
        <v>0</v>
      </c>
      <c r="Q6945">
        <v>10</v>
      </c>
      <c r="R6945">
        <v>0</v>
      </c>
      <c r="S6945">
        <v>0</v>
      </c>
      <c r="T6945">
        <v>2</v>
      </c>
      <c r="U6945">
        <v>58</v>
      </c>
      <c r="V6945">
        <v>0</v>
      </c>
      <c r="W6945">
        <v>17</v>
      </c>
      <c r="X6945">
        <v>7</v>
      </c>
      <c r="Y6945">
        <v>174</v>
      </c>
      <c r="Z6945">
        <f t="shared" si="9285"/>
        <v>35</v>
      </c>
      <c r="AA6945">
        <v>60</v>
      </c>
      <c r="AB6945">
        <v>100</v>
      </c>
      <c r="AC6945" s="6"/>
      <c r="AD6945" s="6"/>
      <c r="AE6945" s="8"/>
      <c r="AF6945" s="2">
        <f t="shared" ref="AF6945:AF6999" si="9320">AC6941</f>
        <v>43442</v>
      </c>
      <c r="AG6945" s="2">
        <f t="shared" ref="AG6945" si="9321">AD6941</f>
        <v>43448</v>
      </c>
    </row>
    <row r="6946" spans="1:33" x14ac:dyDescent="0.3">
      <c r="A6946" t="s">
        <v>5</v>
      </c>
      <c r="B6946">
        <v>2</v>
      </c>
      <c r="C6946">
        <v>194</v>
      </c>
      <c r="D6946">
        <v>2</v>
      </c>
      <c r="E6946">
        <v>59</v>
      </c>
      <c r="F6946">
        <v>0</v>
      </c>
      <c r="G6946">
        <v>5</v>
      </c>
      <c r="H6946">
        <v>0</v>
      </c>
      <c r="I6946">
        <v>14</v>
      </c>
      <c r="J6946">
        <v>0</v>
      </c>
      <c r="K6946">
        <v>159</v>
      </c>
      <c r="L6946">
        <v>0</v>
      </c>
      <c r="M6946">
        <v>48</v>
      </c>
      <c r="N6946">
        <v>1</v>
      </c>
      <c r="O6946">
        <v>135</v>
      </c>
      <c r="P6946">
        <v>0</v>
      </c>
      <c r="Q6946">
        <v>28</v>
      </c>
      <c r="R6946">
        <v>0</v>
      </c>
      <c r="S6946">
        <v>0</v>
      </c>
      <c r="T6946">
        <v>2</v>
      </c>
      <c r="U6946">
        <v>205</v>
      </c>
      <c r="V6946">
        <v>1</v>
      </c>
      <c r="W6946">
        <v>47</v>
      </c>
      <c r="X6946">
        <v>0</v>
      </c>
      <c r="Y6946">
        <v>0</v>
      </c>
      <c r="Z6946">
        <f t="shared" si="9285"/>
        <v>8</v>
      </c>
      <c r="AA6946">
        <v>24</v>
      </c>
      <c r="AB6946">
        <v>100</v>
      </c>
      <c r="AC6946" s="6"/>
      <c r="AD6946" s="6"/>
      <c r="AE6946" s="8"/>
      <c r="AF6946" s="2">
        <f t="shared" ref="AF6946:AF7000" si="9322">AC6941</f>
        <v>43442</v>
      </c>
      <c r="AG6946" s="2">
        <f t="shared" ref="AG6946" si="9323">AD6941</f>
        <v>43448</v>
      </c>
    </row>
    <row r="6947" spans="1:33" x14ac:dyDescent="0.3">
      <c r="A6947" t="s">
        <v>6</v>
      </c>
      <c r="B6947">
        <v>20</v>
      </c>
      <c r="C6947">
        <v>912</v>
      </c>
      <c r="D6947">
        <v>4</v>
      </c>
      <c r="E6947">
        <v>64</v>
      </c>
      <c r="F6947">
        <v>0</v>
      </c>
      <c r="G6947">
        <v>13</v>
      </c>
      <c r="H6947">
        <v>0</v>
      </c>
      <c r="I6947">
        <v>6</v>
      </c>
      <c r="J6947">
        <v>0</v>
      </c>
      <c r="K6947">
        <v>25</v>
      </c>
      <c r="L6947">
        <v>14</v>
      </c>
      <c r="M6947">
        <v>414</v>
      </c>
      <c r="N6947">
        <v>3</v>
      </c>
      <c r="O6947">
        <v>65</v>
      </c>
      <c r="P6947">
        <v>0</v>
      </c>
      <c r="Q6947">
        <v>4</v>
      </c>
      <c r="R6947">
        <v>0</v>
      </c>
      <c r="S6947">
        <v>1</v>
      </c>
      <c r="T6947">
        <v>9</v>
      </c>
      <c r="U6947">
        <v>364</v>
      </c>
      <c r="V6947">
        <v>2</v>
      </c>
      <c r="W6947">
        <v>58</v>
      </c>
      <c r="X6947">
        <v>0</v>
      </c>
      <c r="Y6947">
        <v>5</v>
      </c>
      <c r="Z6947">
        <f t="shared" si="9285"/>
        <v>52</v>
      </c>
      <c r="AA6947">
        <v>31</v>
      </c>
      <c r="AB6947">
        <v>100</v>
      </c>
      <c r="AC6947" s="6"/>
      <c r="AD6947" s="6"/>
      <c r="AE6947" s="8"/>
      <c r="AF6947" s="2">
        <f t="shared" ref="AF6947:AF7001" si="9324">AC6941</f>
        <v>43442</v>
      </c>
      <c r="AG6947" s="2">
        <f t="shared" ref="AG6947" si="9325">AD6941</f>
        <v>43448</v>
      </c>
    </row>
    <row r="6948" spans="1:33" x14ac:dyDescent="0.3">
      <c r="A6948" t="s">
        <v>7</v>
      </c>
      <c r="B6948">
        <v>24</v>
      </c>
      <c r="C6948">
        <v>895</v>
      </c>
      <c r="D6948">
        <v>1</v>
      </c>
      <c r="E6948">
        <v>28</v>
      </c>
      <c r="F6948">
        <v>0</v>
      </c>
      <c r="G6948">
        <v>4</v>
      </c>
      <c r="H6948">
        <v>0</v>
      </c>
      <c r="I6948">
        <v>3</v>
      </c>
      <c r="J6948">
        <v>0</v>
      </c>
      <c r="K6948">
        <v>7</v>
      </c>
      <c r="L6948">
        <v>2</v>
      </c>
      <c r="M6948">
        <v>79</v>
      </c>
      <c r="N6948">
        <v>5</v>
      </c>
      <c r="O6948">
        <v>88</v>
      </c>
      <c r="P6948">
        <v>0</v>
      </c>
      <c r="Q6948">
        <v>3</v>
      </c>
      <c r="R6948">
        <v>0</v>
      </c>
      <c r="S6948">
        <v>1</v>
      </c>
      <c r="T6948">
        <v>12</v>
      </c>
      <c r="U6948">
        <v>275</v>
      </c>
      <c r="V6948">
        <v>0</v>
      </c>
      <c r="W6948">
        <v>15</v>
      </c>
      <c r="X6948">
        <v>14</v>
      </c>
      <c r="Y6948">
        <v>729</v>
      </c>
      <c r="Z6948">
        <f t="shared" si="9285"/>
        <v>58</v>
      </c>
      <c r="AA6948">
        <v>71</v>
      </c>
      <c r="AB6948">
        <v>100</v>
      </c>
      <c r="AC6948" s="6"/>
      <c r="AD6948" s="6"/>
      <c r="AE6948" s="8"/>
      <c r="AF6948" s="2">
        <f t="shared" ref="AF6948:AF7002" si="9326">AC6941</f>
        <v>43442</v>
      </c>
      <c r="AG6948" s="2">
        <f t="shared" ref="AG6948" si="9327">AD6941</f>
        <v>43448</v>
      </c>
    </row>
    <row r="6949" spans="1:33" x14ac:dyDescent="0.3">
      <c r="A6949" t="s">
        <v>8</v>
      </c>
      <c r="B6949">
        <v>40</v>
      </c>
      <c r="C6949">
        <v>1047</v>
      </c>
      <c r="D6949">
        <v>0</v>
      </c>
      <c r="E6949">
        <v>41</v>
      </c>
      <c r="F6949">
        <v>0</v>
      </c>
      <c r="G6949">
        <v>6</v>
      </c>
      <c r="H6949">
        <v>0</v>
      </c>
      <c r="I6949">
        <v>9</v>
      </c>
      <c r="J6949">
        <v>0</v>
      </c>
      <c r="K6949">
        <v>23</v>
      </c>
      <c r="L6949">
        <v>11</v>
      </c>
      <c r="M6949">
        <v>272</v>
      </c>
      <c r="N6949">
        <v>2</v>
      </c>
      <c r="O6949">
        <v>63</v>
      </c>
      <c r="P6949">
        <v>0</v>
      </c>
      <c r="Q6949">
        <v>21</v>
      </c>
      <c r="R6949">
        <v>0</v>
      </c>
      <c r="S6949">
        <v>0</v>
      </c>
      <c r="T6949">
        <v>7</v>
      </c>
      <c r="U6949">
        <v>289</v>
      </c>
      <c r="V6949">
        <v>0</v>
      </c>
      <c r="W6949">
        <v>14</v>
      </c>
      <c r="X6949">
        <v>14</v>
      </c>
      <c r="Y6949">
        <v>480</v>
      </c>
      <c r="Z6949">
        <f t="shared" si="9285"/>
        <v>74</v>
      </c>
      <c r="AA6949">
        <v>55</v>
      </c>
      <c r="AB6949">
        <v>100</v>
      </c>
      <c r="AC6949" s="6"/>
      <c r="AD6949" s="6"/>
      <c r="AE6949" s="8"/>
      <c r="AF6949" s="2">
        <f t="shared" ref="AF6949:AF7003" si="9328">AC6941</f>
        <v>43442</v>
      </c>
      <c r="AG6949" s="2">
        <f t="shared" ref="AG6949" si="9329">AD6941</f>
        <v>43448</v>
      </c>
    </row>
    <row r="6950" spans="1:33" x14ac:dyDescent="0.3">
      <c r="A6950" t="s">
        <v>9</v>
      </c>
      <c r="B6950">
        <v>206</v>
      </c>
      <c r="C6950">
        <v>3333</v>
      </c>
      <c r="D6950">
        <v>10</v>
      </c>
      <c r="E6950">
        <v>209</v>
      </c>
      <c r="F6950">
        <v>0</v>
      </c>
      <c r="G6950">
        <v>6</v>
      </c>
      <c r="H6950">
        <v>1</v>
      </c>
      <c r="I6950">
        <v>53</v>
      </c>
      <c r="J6950">
        <v>0</v>
      </c>
      <c r="K6950">
        <v>224</v>
      </c>
      <c r="L6950">
        <v>2</v>
      </c>
      <c r="M6950">
        <v>17</v>
      </c>
      <c r="N6950">
        <v>23</v>
      </c>
      <c r="O6950">
        <v>328</v>
      </c>
      <c r="P6950">
        <v>0</v>
      </c>
      <c r="Q6950">
        <v>1</v>
      </c>
      <c r="R6950">
        <v>0</v>
      </c>
      <c r="S6950">
        <v>2</v>
      </c>
      <c r="T6950">
        <v>2</v>
      </c>
      <c r="U6950">
        <v>273</v>
      </c>
      <c r="V6950">
        <v>0</v>
      </c>
      <c r="W6950">
        <v>13</v>
      </c>
      <c r="X6950">
        <v>0</v>
      </c>
      <c r="Y6950">
        <v>3</v>
      </c>
      <c r="Z6950">
        <f t="shared" si="9285"/>
        <v>244</v>
      </c>
      <c r="AA6950">
        <v>36</v>
      </c>
      <c r="AB6950">
        <v>93</v>
      </c>
      <c r="AC6950" s="6"/>
      <c r="AD6950" s="6"/>
      <c r="AE6950" s="8"/>
      <c r="AF6950" s="2">
        <f t="shared" ref="AF6950:AF7004" si="9330">AC6941</f>
        <v>43442</v>
      </c>
      <c r="AG6950" s="2">
        <f t="shared" ref="AG6950" si="9331">AD6941</f>
        <v>43448</v>
      </c>
    </row>
    <row r="6951" spans="1:33" x14ac:dyDescent="0.3">
      <c r="A6951" t="s">
        <v>10</v>
      </c>
      <c r="B6951">
        <v>4</v>
      </c>
      <c r="C6951">
        <v>319</v>
      </c>
      <c r="D6951">
        <v>2</v>
      </c>
      <c r="E6951">
        <v>39</v>
      </c>
      <c r="F6951">
        <v>0</v>
      </c>
      <c r="G6951">
        <v>1</v>
      </c>
      <c r="H6951">
        <v>0</v>
      </c>
      <c r="I6951">
        <v>20</v>
      </c>
      <c r="J6951">
        <v>0</v>
      </c>
      <c r="K6951">
        <v>5</v>
      </c>
      <c r="L6951">
        <v>0</v>
      </c>
      <c r="M6951">
        <v>7</v>
      </c>
      <c r="N6951">
        <v>0</v>
      </c>
      <c r="O6951">
        <v>16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32</v>
      </c>
      <c r="V6951">
        <v>1</v>
      </c>
      <c r="W6951">
        <v>4</v>
      </c>
      <c r="X6951">
        <v>0</v>
      </c>
      <c r="Y6951">
        <v>6</v>
      </c>
      <c r="Z6951">
        <f t="shared" si="9285"/>
        <v>7</v>
      </c>
      <c r="AA6951">
        <v>52</v>
      </c>
      <c r="AB6951">
        <v>100</v>
      </c>
      <c r="AC6951" s="6"/>
      <c r="AD6951" s="6"/>
      <c r="AE6951" s="8"/>
      <c r="AF6951" s="2">
        <f t="shared" ref="AF6951:AF7005" si="9332">AC6941</f>
        <v>43442</v>
      </c>
      <c r="AG6951" s="2">
        <f t="shared" ref="AG6951" si="9333">AD6941</f>
        <v>43448</v>
      </c>
    </row>
    <row r="6952" spans="1:33" x14ac:dyDescent="0.3">
      <c r="A6952" t="s">
        <v>11</v>
      </c>
      <c r="B6952">
        <v>0</v>
      </c>
      <c r="C6952">
        <v>202</v>
      </c>
      <c r="D6952">
        <v>0</v>
      </c>
      <c r="E6952">
        <v>26</v>
      </c>
      <c r="F6952">
        <v>0</v>
      </c>
      <c r="G6952">
        <v>0</v>
      </c>
      <c r="H6952">
        <v>0</v>
      </c>
      <c r="I6952">
        <v>3</v>
      </c>
      <c r="J6952">
        <v>0</v>
      </c>
      <c r="K6952">
        <v>2</v>
      </c>
      <c r="L6952">
        <v>0</v>
      </c>
      <c r="M6952">
        <v>1</v>
      </c>
      <c r="N6952">
        <v>0</v>
      </c>
      <c r="O6952">
        <v>12</v>
      </c>
      <c r="P6952">
        <v>1</v>
      </c>
      <c r="Q6952">
        <v>1</v>
      </c>
      <c r="R6952">
        <v>0</v>
      </c>
      <c r="S6952">
        <v>0</v>
      </c>
      <c r="T6952">
        <v>0</v>
      </c>
      <c r="U6952">
        <v>28</v>
      </c>
      <c r="V6952">
        <v>0</v>
      </c>
      <c r="W6952">
        <v>4</v>
      </c>
      <c r="X6952">
        <v>1</v>
      </c>
      <c r="Y6952">
        <v>4</v>
      </c>
      <c r="Z6952">
        <f t="shared" si="9285"/>
        <v>2</v>
      </c>
      <c r="AA6952">
        <v>36</v>
      </c>
      <c r="AB6952">
        <v>100</v>
      </c>
      <c r="AC6952" s="6"/>
      <c r="AD6952" s="6"/>
      <c r="AE6952" s="8"/>
      <c r="AF6952" s="2">
        <f t="shared" ref="AF6952:AF7006" si="9334">AC6941</f>
        <v>43442</v>
      </c>
      <c r="AG6952" s="2">
        <f t="shared" ref="AG6952" si="9335">AD6941</f>
        <v>43448</v>
      </c>
    </row>
    <row r="6953" spans="1:33" x14ac:dyDescent="0.3">
      <c r="A6953" t="s">
        <v>12</v>
      </c>
      <c r="B6953">
        <v>13</v>
      </c>
      <c r="C6953">
        <v>566</v>
      </c>
      <c r="D6953">
        <v>0</v>
      </c>
      <c r="E6953">
        <v>18</v>
      </c>
      <c r="F6953">
        <v>0</v>
      </c>
      <c r="G6953">
        <v>4</v>
      </c>
      <c r="H6953">
        <v>4</v>
      </c>
      <c r="I6953">
        <v>52</v>
      </c>
      <c r="J6953">
        <v>0</v>
      </c>
      <c r="K6953">
        <v>16</v>
      </c>
      <c r="L6953">
        <v>1</v>
      </c>
      <c r="M6953">
        <v>49</v>
      </c>
      <c r="N6953">
        <v>0</v>
      </c>
      <c r="O6953">
        <v>7</v>
      </c>
      <c r="P6953">
        <v>0</v>
      </c>
      <c r="Q6953">
        <v>0</v>
      </c>
      <c r="R6953">
        <v>0</v>
      </c>
      <c r="S6953">
        <v>1</v>
      </c>
      <c r="T6953">
        <v>1</v>
      </c>
      <c r="U6953">
        <v>50</v>
      </c>
      <c r="V6953">
        <v>1</v>
      </c>
      <c r="W6953">
        <v>9</v>
      </c>
      <c r="X6953">
        <v>0</v>
      </c>
      <c r="Y6953">
        <v>13</v>
      </c>
      <c r="Z6953">
        <f t="shared" si="9285"/>
        <v>20</v>
      </c>
      <c r="AA6953">
        <v>56</v>
      </c>
      <c r="AB6953">
        <v>100</v>
      </c>
      <c r="AC6953" s="6"/>
      <c r="AD6953" s="6"/>
      <c r="AE6953" s="8"/>
      <c r="AF6953" s="2">
        <f t="shared" ref="AF6953:AF7007" si="9336">AC6941</f>
        <v>43442</v>
      </c>
      <c r="AG6953" s="2">
        <f t="shared" ref="AG6953" si="9337">AD6941</f>
        <v>43448</v>
      </c>
    </row>
    <row r="6954" spans="1:33" x14ac:dyDescent="0.3">
      <c r="A6954" t="s">
        <v>13</v>
      </c>
      <c r="B6954">
        <v>1</v>
      </c>
      <c r="C6954">
        <v>109</v>
      </c>
      <c r="D6954">
        <v>0</v>
      </c>
      <c r="E6954">
        <v>8</v>
      </c>
      <c r="F6954">
        <v>0</v>
      </c>
      <c r="G6954">
        <v>0</v>
      </c>
      <c r="H6954">
        <v>0</v>
      </c>
      <c r="I6954">
        <v>12</v>
      </c>
      <c r="J6954">
        <v>0</v>
      </c>
      <c r="K6954">
        <v>26</v>
      </c>
      <c r="L6954">
        <v>1</v>
      </c>
      <c r="M6954">
        <v>12</v>
      </c>
      <c r="N6954">
        <v>0</v>
      </c>
      <c r="O6954">
        <v>7</v>
      </c>
      <c r="P6954">
        <v>0</v>
      </c>
      <c r="Q6954">
        <v>0</v>
      </c>
      <c r="R6954">
        <v>0</v>
      </c>
      <c r="S6954">
        <v>1</v>
      </c>
      <c r="T6954">
        <v>1</v>
      </c>
      <c r="U6954">
        <v>12</v>
      </c>
      <c r="V6954">
        <v>0</v>
      </c>
      <c r="W6954">
        <v>2</v>
      </c>
      <c r="X6954">
        <v>0</v>
      </c>
      <c r="Y6954">
        <v>2</v>
      </c>
      <c r="Z6954">
        <f t="shared" si="9285"/>
        <v>3</v>
      </c>
      <c r="AA6954">
        <v>26</v>
      </c>
      <c r="AB6954">
        <v>99</v>
      </c>
      <c r="AC6954" s="6"/>
      <c r="AD6954" s="6"/>
      <c r="AE6954" s="8"/>
      <c r="AF6954" s="2">
        <f t="shared" ref="AF6954:AF7008" si="9338">AC6941</f>
        <v>43442</v>
      </c>
      <c r="AG6954" s="2">
        <f t="shared" ref="AG6954" si="9339">AD6941</f>
        <v>43448</v>
      </c>
    </row>
    <row r="6955" spans="1:33" x14ac:dyDescent="0.3">
      <c r="A6955" t="s">
        <v>14</v>
      </c>
      <c r="B6955">
        <v>48</v>
      </c>
      <c r="C6955">
        <v>4674</v>
      </c>
      <c r="D6955">
        <v>5</v>
      </c>
      <c r="E6955">
        <v>198</v>
      </c>
      <c r="F6955">
        <v>0</v>
      </c>
      <c r="G6955">
        <v>5</v>
      </c>
      <c r="H6955">
        <v>0</v>
      </c>
      <c r="I6955">
        <v>11</v>
      </c>
      <c r="J6955">
        <v>0</v>
      </c>
      <c r="K6955">
        <v>33</v>
      </c>
      <c r="L6955">
        <v>3</v>
      </c>
      <c r="M6955">
        <v>53</v>
      </c>
      <c r="N6955">
        <v>0</v>
      </c>
      <c r="O6955">
        <v>3</v>
      </c>
      <c r="P6955">
        <v>1</v>
      </c>
      <c r="Q6955">
        <v>7</v>
      </c>
      <c r="R6955">
        <v>0</v>
      </c>
      <c r="S6955">
        <v>3</v>
      </c>
      <c r="T6955">
        <v>2</v>
      </c>
      <c r="U6955">
        <v>187</v>
      </c>
      <c r="V6955">
        <v>0</v>
      </c>
      <c r="W6955">
        <v>21</v>
      </c>
      <c r="X6955">
        <v>0</v>
      </c>
      <c r="Y6955">
        <v>0</v>
      </c>
      <c r="Z6955">
        <f t="shared" si="9285"/>
        <v>59</v>
      </c>
      <c r="AA6955">
        <v>63</v>
      </c>
      <c r="AB6955">
        <v>100</v>
      </c>
      <c r="AC6955" s="6"/>
      <c r="AD6955" s="6"/>
      <c r="AE6955" s="8"/>
      <c r="AF6955" s="2">
        <f t="shared" ref="AF6955:AF7009" si="9340">AC6941</f>
        <v>43442</v>
      </c>
      <c r="AG6955" s="2">
        <f t="shared" ref="AG6955" si="9341">AD6941</f>
        <v>43448</v>
      </c>
    </row>
    <row r="6956" spans="1:33" x14ac:dyDescent="0.3">
      <c r="A6956" t="s">
        <v>15</v>
      </c>
      <c r="B6956">
        <v>3</v>
      </c>
      <c r="C6956">
        <v>236</v>
      </c>
      <c r="D6956">
        <v>0</v>
      </c>
      <c r="E6956">
        <v>79</v>
      </c>
      <c r="F6956">
        <v>1</v>
      </c>
      <c r="G6956">
        <v>6</v>
      </c>
      <c r="H6956">
        <v>0</v>
      </c>
      <c r="I6956">
        <v>3</v>
      </c>
      <c r="J6956">
        <v>0</v>
      </c>
      <c r="K6956">
        <v>11</v>
      </c>
      <c r="L6956">
        <v>3</v>
      </c>
      <c r="M6956">
        <v>53</v>
      </c>
      <c r="N6956">
        <v>0</v>
      </c>
      <c r="O6956">
        <v>0</v>
      </c>
      <c r="P6956">
        <v>0</v>
      </c>
      <c r="Q6956">
        <v>7</v>
      </c>
      <c r="R6956">
        <v>0</v>
      </c>
      <c r="S6956">
        <v>1</v>
      </c>
      <c r="T6956">
        <v>1</v>
      </c>
      <c r="U6956">
        <v>287</v>
      </c>
      <c r="V6956">
        <v>0</v>
      </c>
      <c r="W6956">
        <v>31</v>
      </c>
      <c r="X6956">
        <v>0</v>
      </c>
      <c r="Y6956">
        <v>3</v>
      </c>
      <c r="Z6956">
        <f t="shared" si="9285"/>
        <v>8</v>
      </c>
      <c r="AA6956">
        <v>64</v>
      </c>
      <c r="AB6956">
        <v>100</v>
      </c>
      <c r="AC6956" s="6"/>
      <c r="AD6956" s="6"/>
      <c r="AE6956" s="8"/>
      <c r="AF6956" s="2">
        <f t="shared" ref="AF6956:AF7010" si="9342">AC6941</f>
        <v>43442</v>
      </c>
      <c r="AG6956" s="2">
        <f t="shared" ref="AG6956" si="9343">AD6941</f>
        <v>43448</v>
      </c>
    </row>
    <row r="6957" spans="1:33" x14ac:dyDescent="0.3">
      <c r="A6957" t="s">
        <v>16</v>
      </c>
      <c r="B6957">
        <v>37</v>
      </c>
      <c r="C6957">
        <v>1076</v>
      </c>
      <c r="D6957">
        <v>0</v>
      </c>
      <c r="E6957">
        <v>41</v>
      </c>
      <c r="F6957">
        <v>0</v>
      </c>
      <c r="G6957">
        <v>2</v>
      </c>
      <c r="H6957">
        <v>2</v>
      </c>
      <c r="I6957">
        <v>8</v>
      </c>
      <c r="J6957">
        <v>0</v>
      </c>
      <c r="K6957">
        <v>15</v>
      </c>
      <c r="L6957">
        <v>2</v>
      </c>
      <c r="M6957">
        <v>60</v>
      </c>
      <c r="N6957">
        <v>1</v>
      </c>
      <c r="O6957">
        <v>24</v>
      </c>
      <c r="P6957">
        <v>0</v>
      </c>
      <c r="Q6957">
        <v>4</v>
      </c>
      <c r="R6957">
        <v>0</v>
      </c>
      <c r="S6957">
        <v>0</v>
      </c>
      <c r="T6957">
        <v>0</v>
      </c>
      <c r="U6957">
        <v>197</v>
      </c>
      <c r="V6957">
        <v>0</v>
      </c>
      <c r="W6957">
        <v>10</v>
      </c>
      <c r="X6957">
        <v>1</v>
      </c>
      <c r="Y6957">
        <v>21</v>
      </c>
      <c r="Z6957">
        <f t="shared" si="9285"/>
        <v>43</v>
      </c>
      <c r="AA6957">
        <v>30</v>
      </c>
      <c r="AB6957">
        <v>100</v>
      </c>
      <c r="AC6957" s="6"/>
      <c r="AD6957" s="6"/>
      <c r="AE6957" s="8"/>
      <c r="AF6957" s="2">
        <f t="shared" ref="AF6957:AF7011" si="9344">AC6941</f>
        <v>43442</v>
      </c>
      <c r="AG6957" s="2">
        <f t="shared" ref="AG6957" si="9345">AD6941</f>
        <v>43448</v>
      </c>
    </row>
    <row r="6958" spans="1:33" x14ac:dyDescent="0.3">
      <c r="A6958" t="s">
        <v>17</v>
      </c>
      <c r="B6958">
        <v>38</v>
      </c>
      <c r="C6958">
        <v>2306</v>
      </c>
      <c r="D6958">
        <v>3</v>
      </c>
      <c r="E6958">
        <v>146</v>
      </c>
      <c r="F6958">
        <v>1</v>
      </c>
      <c r="G6958">
        <v>18</v>
      </c>
      <c r="H6958">
        <v>0</v>
      </c>
      <c r="I6958">
        <v>16</v>
      </c>
      <c r="J6958">
        <v>0</v>
      </c>
      <c r="K6958">
        <v>13</v>
      </c>
      <c r="L6958">
        <v>28</v>
      </c>
      <c r="M6958">
        <v>351</v>
      </c>
      <c r="N6958">
        <v>0</v>
      </c>
      <c r="O6958">
        <v>27</v>
      </c>
      <c r="P6958">
        <v>0</v>
      </c>
      <c r="Q6958">
        <v>23</v>
      </c>
      <c r="R6958">
        <v>0</v>
      </c>
      <c r="S6958">
        <v>2</v>
      </c>
      <c r="T6958">
        <v>16</v>
      </c>
      <c r="U6958">
        <v>594</v>
      </c>
      <c r="V6958">
        <v>3</v>
      </c>
      <c r="W6958">
        <v>87</v>
      </c>
      <c r="X6958">
        <v>24</v>
      </c>
      <c r="Y6958">
        <v>459</v>
      </c>
      <c r="Z6958">
        <f t="shared" si="9285"/>
        <v>113</v>
      </c>
      <c r="AA6958">
        <v>61</v>
      </c>
      <c r="AB6958">
        <v>100</v>
      </c>
      <c r="AC6958" s="6"/>
      <c r="AD6958" s="6"/>
      <c r="AE6958" s="8"/>
      <c r="AF6958" s="2">
        <f t="shared" ref="AF6958:AF7012" si="9346">AC6941</f>
        <v>43442</v>
      </c>
      <c r="AG6958" s="2">
        <f t="shared" ref="AG6958" si="9347">AD6941</f>
        <v>43448</v>
      </c>
    </row>
    <row r="6959" spans="1:33" x14ac:dyDescent="0.3">
      <c r="A6959" t="s">
        <v>18</v>
      </c>
      <c r="B6959">
        <v>51</v>
      </c>
      <c r="C6959">
        <v>1896</v>
      </c>
      <c r="D6959">
        <v>5</v>
      </c>
      <c r="E6959">
        <v>88</v>
      </c>
      <c r="F6959">
        <v>0</v>
      </c>
      <c r="G6959">
        <v>7</v>
      </c>
      <c r="H6959">
        <v>0</v>
      </c>
      <c r="I6959">
        <v>6</v>
      </c>
      <c r="J6959">
        <v>0</v>
      </c>
      <c r="K6959">
        <v>10</v>
      </c>
      <c r="L6959">
        <v>0</v>
      </c>
      <c r="M6959">
        <v>55</v>
      </c>
      <c r="N6959">
        <v>0</v>
      </c>
      <c r="O6959">
        <v>11</v>
      </c>
      <c r="P6959">
        <v>0</v>
      </c>
      <c r="Q6959">
        <v>3</v>
      </c>
      <c r="R6959">
        <v>0</v>
      </c>
      <c r="S6959">
        <v>0</v>
      </c>
      <c r="T6959">
        <v>2</v>
      </c>
      <c r="U6959">
        <v>145</v>
      </c>
      <c r="V6959">
        <v>0</v>
      </c>
      <c r="W6959">
        <v>87</v>
      </c>
      <c r="X6959">
        <v>1</v>
      </c>
      <c r="Y6959">
        <v>4</v>
      </c>
      <c r="Z6959">
        <f t="shared" si="9285"/>
        <v>59</v>
      </c>
      <c r="AA6959">
        <v>63</v>
      </c>
      <c r="AB6959">
        <v>100</v>
      </c>
      <c r="AC6959" s="6"/>
      <c r="AD6959" s="6"/>
      <c r="AE6959" s="8"/>
      <c r="AF6959" s="2">
        <f t="shared" ref="AF6959:AF7013" si="9348">AC6941</f>
        <v>43442</v>
      </c>
      <c r="AG6959" s="2">
        <f t="shared" ref="AG6959" si="9349">AD6941</f>
        <v>43448</v>
      </c>
    </row>
    <row r="6960" spans="1:33" x14ac:dyDescent="0.3">
      <c r="A6960" t="s">
        <v>19</v>
      </c>
      <c r="B6960">
        <v>16</v>
      </c>
      <c r="C6960">
        <v>841</v>
      </c>
      <c r="D6960">
        <v>1</v>
      </c>
      <c r="E6960">
        <v>92</v>
      </c>
      <c r="F6960">
        <v>0</v>
      </c>
      <c r="G6960">
        <v>7</v>
      </c>
      <c r="H6960">
        <v>1</v>
      </c>
      <c r="I6960">
        <v>9</v>
      </c>
      <c r="J6960">
        <v>1</v>
      </c>
      <c r="K6960">
        <v>45</v>
      </c>
      <c r="L6960">
        <v>22</v>
      </c>
      <c r="M6960">
        <v>223</v>
      </c>
      <c r="N6960">
        <v>0</v>
      </c>
      <c r="O6960">
        <v>23</v>
      </c>
      <c r="P6960">
        <v>1</v>
      </c>
      <c r="Q6960">
        <v>16</v>
      </c>
      <c r="R6960">
        <v>0</v>
      </c>
      <c r="S6960">
        <v>2</v>
      </c>
      <c r="T6960">
        <v>3</v>
      </c>
      <c r="U6960">
        <v>413</v>
      </c>
      <c r="V6960">
        <v>1</v>
      </c>
      <c r="W6960">
        <v>52</v>
      </c>
      <c r="X6960">
        <v>5</v>
      </c>
      <c r="Y6960">
        <v>489</v>
      </c>
      <c r="Z6960">
        <f t="shared" si="9285"/>
        <v>51</v>
      </c>
      <c r="AA6960">
        <v>44</v>
      </c>
      <c r="AB6960">
        <v>95</v>
      </c>
      <c r="AC6960" s="6"/>
      <c r="AD6960" s="6"/>
      <c r="AE6960" s="8"/>
      <c r="AF6960" s="2">
        <f t="shared" ref="AF6960:AF7014" si="9350">AC6941</f>
        <v>43442</v>
      </c>
      <c r="AG6960" s="2">
        <f t="shared" ref="AG6960" si="9351">AD6941</f>
        <v>43448</v>
      </c>
    </row>
    <row r="6961" spans="1:33" x14ac:dyDescent="0.3">
      <c r="A6961" t="s">
        <v>20</v>
      </c>
      <c r="B6961">
        <v>11</v>
      </c>
      <c r="C6961">
        <v>302</v>
      </c>
      <c r="D6961">
        <v>4</v>
      </c>
      <c r="E6961">
        <v>49</v>
      </c>
      <c r="F6961">
        <v>0</v>
      </c>
      <c r="G6961">
        <v>5</v>
      </c>
      <c r="H6961">
        <v>0</v>
      </c>
      <c r="I6961">
        <v>0</v>
      </c>
      <c r="J6961">
        <v>0</v>
      </c>
      <c r="K6961">
        <v>20</v>
      </c>
      <c r="L6961">
        <v>23</v>
      </c>
      <c r="M6961">
        <v>155</v>
      </c>
      <c r="N6961">
        <v>0</v>
      </c>
      <c r="O6961">
        <v>1</v>
      </c>
      <c r="P6961">
        <v>0</v>
      </c>
      <c r="Q6961">
        <v>4</v>
      </c>
      <c r="R6961">
        <v>0</v>
      </c>
      <c r="S6961">
        <v>1</v>
      </c>
      <c r="T6961">
        <v>14</v>
      </c>
      <c r="U6961">
        <v>309</v>
      </c>
      <c r="V6961">
        <v>0</v>
      </c>
      <c r="W6961">
        <v>22</v>
      </c>
      <c r="X6961">
        <v>6</v>
      </c>
      <c r="Y6961">
        <v>246</v>
      </c>
      <c r="Z6961">
        <f t="shared" si="9285"/>
        <v>58</v>
      </c>
      <c r="AA6961">
        <v>56</v>
      </c>
      <c r="AB6961">
        <v>88</v>
      </c>
      <c r="AC6961" s="6"/>
      <c r="AD6961" s="6"/>
      <c r="AE6961" s="8"/>
      <c r="AF6961" s="2">
        <f t="shared" ref="AF6961:AF7015" si="9352">AC6941</f>
        <v>43442</v>
      </c>
      <c r="AG6961" s="2">
        <f t="shared" ref="AG6961" si="9353">AD6941</f>
        <v>43448</v>
      </c>
    </row>
    <row r="6962" spans="1:33" x14ac:dyDescent="0.3">
      <c r="A6962" t="s">
        <v>21</v>
      </c>
      <c r="B6962">
        <v>15</v>
      </c>
      <c r="C6962">
        <v>564</v>
      </c>
      <c r="D6962">
        <v>5</v>
      </c>
      <c r="E6962">
        <v>144</v>
      </c>
      <c r="F6962">
        <v>0</v>
      </c>
      <c r="G6962">
        <v>10</v>
      </c>
      <c r="H6962">
        <v>1</v>
      </c>
      <c r="I6962">
        <v>14</v>
      </c>
      <c r="J6962">
        <v>0</v>
      </c>
      <c r="K6962">
        <v>18</v>
      </c>
      <c r="L6962">
        <v>8</v>
      </c>
      <c r="M6962">
        <v>176</v>
      </c>
      <c r="N6962">
        <v>2</v>
      </c>
      <c r="O6962">
        <v>92</v>
      </c>
      <c r="P6962">
        <v>1</v>
      </c>
      <c r="Q6962">
        <v>66</v>
      </c>
      <c r="R6962">
        <v>0</v>
      </c>
      <c r="S6962">
        <v>0</v>
      </c>
      <c r="T6962">
        <v>4</v>
      </c>
      <c r="U6962">
        <v>489</v>
      </c>
      <c r="V6962">
        <v>10</v>
      </c>
      <c r="W6962">
        <v>138</v>
      </c>
      <c r="X6962">
        <v>2</v>
      </c>
      <c r="Y6962">
        <v>12</v>
      </c>
      <c r="Z6962">
        <f t="shared" si="9285"/>
        <v>48</v>
      </c>
      <c r="AA6962">
        <v>48</v>
      </c>
      <c r="AB6962">
        <v>100</v>
      </c>
      <c r="AC6962" s="6"/>
      <c r="AD6962" s="6"/>
      <c r="AE6962" s="8"/>
      <c r="AF6962" s="2">
        <f t="shared" ref="AF6962:AF7016" si="9354">AC6941</f>
        <v>43442</v>
      </c>
      <c r="AG6962" s="2">
        <f t="shared" ref="AG6962" si="9355">AD6941</f>
        <v>43448</v>
      </c>
    </row>
    <row r="6963" spans="1:33" x14ac:dyDescent="0.3">
      <c r="A6963" t="s">
        <v>22</v>
      </c>
      <c r="B6963">
        <v>13</v>
      </c>
      <c r="C6963">
        <v>813</v>
      </c>
      <c r="D6963">
        <v>2</v>
      </c>
      <c r="E6963">
        <v>85</v>
      </c>
      <c r="F6963">
        <v>0</v>
      </c>
      <c r="G6963">
        <v>2</v>
      </c>
      <c r="H6963">
        <v>0</v>
      </c>
      <c r="I6963">
        <v>1</v>
      </c>
      <c r="J6963">
        <v>0</v>
      </c>
      <c r="K6963">
        <v>4</v>
      </c>
      <c r="L6963">
        <v>24</v>
      </c>
      <c r="M6963">
        <v>376</v>
      </c>
      <c r="N6963">
        <v>5</v>
      </c>
      <c r="O6963">
        <v>141</v>
      </c>
      <c r="P6963">
        <v>3</v>
      </c>
      <c r="Q6963">
        <v>51</v>
      </c>
      <c r="R6963">
        <v>0</v>
      </c>
      <c r="S6963">
        <v>0</v>
      </c>
      <c r="T6963">
        <v>1</v>
      </c>
      <c r="U6963">
        <v>185</v>
      </c>
      <c r="V6963">
        <v>10</v>
      </c>
      <c r="W6963">
        <v>175</v>
      </c>
      <c r="X6963">
        <v>2</v>
      </c>
      <c r="Y6963">
        <v>49</v>
      </c>
      <c r="Z6963">
        <f t="shared" si="9285"/>
        <v>60</v>
      </c>
      <c r="AA6963">
        <v>66</v>
      </c>
      <c r="AB6963">
        <v>100</v>
      </c>
      <c r="AC6963" s="6"/>
      <c r="AD6963" s="6"/>
      <c r="AE6963" s="8"/>
      <c r="AF6963" s="2">
        <f t="shared" ref="AF6963:AF7017" si="9356">AC6941</f>
        <v>43442</v>
      </c>
      <c r="AG6963" s="2">
        <f t="shared" ref="AG6963" si="9357">AD6941</f>
        <v>43448</v>
      </c>
    </row>
    <row r="6964" spans="1:33" x14ac:dyDescent="0.3">
      <c r="A6964" t="s">
        <v>23</v>
      </c>
      <c r="B6964">
        <v>44</v>
      </c>
      <c r="C6964">
        <v>2132</v>
      </c>
      <c r="D6964">
        <v>10</v>
      </c>
      <c r="E6964">
        <v>196</v>
      </c>
      <c r="F6964">
        <v>1</v>
      </c>
      <c r="G6964">
        <v>43</v>
      </c>
      <c r="H6964">
        <v>0</v>
      </c>
      <c r="I6964">
        <v>29</v>
      </c>
      <c r="J6964">
        <v>0</v>
      </c>
      <c r="K6964">
        <v>5</v>
      </c>
      <c r="L6964">
        <v>21</v>
      </c>
      <c r="M6964">
        <v>714</v>
      </c>
      <c r="N6964">
        <v>2</v>
      </c>
      <c r="O6964">
        <v>29</v>
      </c>
      <c r="P6964">
        <v>0</v>
      </c>
      <c r="Q6964">
        <v>28</v>
      </c>
      <c r="R6964">
        <v>0</v>
      </c>
      <c r="S6964">
        <v>2</v>
      </c>
      <c r="T6964">
        <v>2</v>
      </c>
      <c r="U6964">
        <v>316</v>
      </c>
      <c r="V6964">
        <v>4</v>
      </c>
      <c r="W6964">
        <v>128</v>
      </c>
      <c r="X6964">
        <v>5</v>
      </c>
      <c r="Y6964">
        <v>214</v>
      </c>
      <c r="Z6964">
        <f t="shared" si="9285"/>
        <v>89</v>
      </c>
      <c r="AA6964">
        <v>46</v>
      </c>
      <c r="AB6964">
        <v>100</v>
      </c>
      <c r="AC6964" s="6"/>
      <c r="AD6964" s="6"/>
      <c r="AE6964" s="8"/>
      <c r="AF6964" s="2">
        <f t="shared" ref="AF6964:AF7018" si="9358">AC6941</f>
        <v>43442</v>
      </c>
      <c r="AG6964" s="2">
        <f t="shared" ref="AG6964" si="9359">AD6941</f>
        <v>43448</v>
      </c>
    </row>
    <row r="6965" spans="1:33" x14ac:dyDescent="0.3">
      <c r="A6965" t="s">
        <v>24</v>
      </c>
      <c r="B6965">
        <v>41</v>
      </c>
      <c r="C6965">
        <v>1438</v>
      </c>
      <c r="D6965">
        <v>3</v>
      </c>
      <c r="E6965">
        <v>62</v>
      </c>
      <c r="F6965">
        <v>0</v>
      </c>
      <c r="G6965">
        <v>13</v>
      </c>
      <c r="H6965">
        <v>0</v>
      </c>
      <c r="I6965">
        <v>11</v>
      </c>
      <c r="J6965">
        <v>4</v>
      </c>
      <c r="K6965">
        <v>97</v>
      </c>
      <c r="L6965">
        <v>21</v>
      </c>
      <c r="M6965">
        <v>349</v>
      </c>
      <c r="N6965">
        <v>2</v>
      </c>
      <c r="O6965">
        <v>77</v>
      </c>
      <c r="P6965">
        <v>2</v>
      </c>
      <c r="Q6965">
        <v>19</v>
      </c>
      <c r="R6965">
        <v>0</v>
      </c>
      <c r="S6965">
        <v>0</v>
      </c>
      <c r="T6965">
        <v>8</v>
      </c>
      <c r="U6965">
        <v>413</v>
      </c>
      <c r="V6965">
        <v>1</v>
      </c>
      <c r="W6965">
        <v>48</v>
      </c>
      <c r="X6965">
        <v>0</v>
      </c>
      <c r="Y6965">
        <v>14</v>
      </c>
      <c r="Z6965">
        <f t="shared" si="9285"/>
        <v>82</v>
      </c>
      <c r="AA6965">
        <v>64</v>
      </c>
      <c r="AB6965">
        <v>100</v>
      </c>
      <c r="AC6965" s="6"/>
      <c r="AD6965" s="6"/>
      <c r="AE6965" s="8"/>
      <c r="AF6965" s="2">
        <f t="shared" ref="AF6965:AF7019" si="9360">AC6941</f>
        <v>43442</v>
      </c>
      <c r="AG6965" s="2">
        <f t="shared" ref="AG6965" si="9361">AD6941</f>
        <v>43448</v>
      </c>
    </row>
    <row r="6966" spans="1:33" x14ac:dyDescent="0.3">
      <c r="A6966" t="s">
        <v>25</v>
      </c>
      <c r="B6966">
        <v>21</v>
      </c>
      <c r="C6966">
        <v>1682</v>
      </c>
      <c r="D6966">
        <v>1</v>
      </c>
      <c r="E6966">
        <v>61</v>
      </c>
      <c r="F6966">
        <v>0</v>
      </c>
      <c r="G6966">
        <v>4</v>
      </c>
      <c r="H6966">
        <v>0</v>
      </c>
      <c r="I6966">
        <v>3</v>
      </c>
      <c r="J6966">
        <v>0</v>
      </c>
      <c r="K6966">
        <v>35</v>
      </c>
      <c r="L6966">
        <v>0</v>
      </c>
      <c r="M6966">
        <v>9</v>
      </c>
      <c r="N6966">
        <v>0</v>
      </c>
      <c r="O6966">
        <v>1</v>
      </c>
      <c r="P6966">
        <v>0</v>
      </c>
      <c r="Q6966">
        <v>1</v>
      </c>
      <c r="R6966">
        <v>0</v>
      </c>
      <c r="S6966">
        <v>0</v>
      </c>
      <c r="T6966">
        <v>2</v>
      </c>
      <c r="U6966">
        <v>207</v>
      </c>
      <c r="V6966">
        <v>1</v>
      </c>
      <c r="W6966">
        <v>19</v>
      </c>
      <c r="X6966">
        <v>0</v>
      </c>
      <c r="Y6966">
        <v>1</v>
      </c>
      <c r="Z6966">
        <f t="shared" si="9285"/>
        <v>25</v>
      </c>
      <c r="AA6966">
        <v>50</v>
      </c>
      <c r="AB6966">
        <v>100</v>
      </c>
      <c r="AC6966" s="6"/>
      <c r="AD6966" s="6"/>
      <c r="AE6966" s="8"/>
      <c r="AF6966" s="2">
        <f t="shared" ref="AF6966:AF7020" si="9362">AC6941</f>
        <v>43442</v>
      </c>
      <c r="AG6966" s="2">
        <f t="shared" ref="AG6966" si="9363">AD6941</f>
        <v>43448</v>
      </c>
    </row>
    <row r="6967" spans="1:33" x14ac:dyDescent="0.3">
      <c r="A6967" t="s">
        <v>26</v>
      </c>
      <c r="B6967">
        <v>1409</v>
      </c>
      <c r="C6967">
        <v>47487</v>
      </c>
      <c r="D6967">
        <v>63</v>
      </c>
      <c r="E6967">
        <v>2129</v>
      </c>
      <c r="F6967">
        <v>3</v>
      </c>
      <c r="G6967">
        <v>192</v>
      </c>
      <c r="H6967">
        <v>13</v>
      </c>
      <c r="I6967">
        <v>377</v>
      </c>
      <c r="J6967">
        <v>12</v>
      </c>
      <c r="K6967">
        <v>1136</v>
      </c>
      <c r="L6967">
        <v>22</v>
      </c>
      <c r="M6967">
        <v>4806</v>
      </c>
      <c r="N6967">
        <v>51</v>
      </c>
      <c r="O6967">
        <v>1294</v>
      </c>
      <c r="P6967">
        <v>9</v>
      </c>
      <c r="Q6967">
        <v>359</v>
      </c>
      <c r="R6967">
        <v>0</v>
      </c>
      <c r="S6967">
        <v>20</v>
      </c>
      <c r="T6967">
        <v>148</v>
      </c>
      <c r="U6967">
        <v>7753</v>
      </c>
      <c r="V6967">
        <v>38</v>
      </c>
      <c r="W6967">
        <v>1261</v>
      </c>
      <c r="X6967">
        <v>87</v>
      </c>
      <c r="Y6967">
        <v>3041</v>
      </c>
      <c r="Z6967">
        <f t="shared" si="9285"/>
        <v>1855</v>
      </c>
      <c r="AA6967">
        <v>53</v>
      </c>
      <c r="AB6967">
        <v>99</v>
      </c>
      <c r="AC6967" s="6"/>
      <c r="AD6967" s="6"/>
      <c r="AE6967" s="8"/>
      <c r="AF6967" s="2">
        <f t="shared" ref="AF6967:AF7021" si="9364">AC6941</f>
        <v>43442</v>
      </c>
      <c r="AG6967" s="2">
        <f t="shared" ref="AG6967" si="9365">AD6941</f>
        <v>43448</v>
      </c>
    </row>
    <row r="6968" spans="1:33" x14ac:dyDescent="0.3">
      <c r="A6968" t="s">
        <v>0</v>
      </c>
      <c r="B6968">
        <v>292</v>
      </c>
      <c r="C6968">
        <v>9548</v>
      </c>
      <c r="D6968">
        <v>3</v>
      </c>
      <c r="E6968">
        <v>96</v>
      </c>
      <c r="F6968">
        <v>0</v>
      </c>
      <c r="G6968">
        <v>9</v>
      </c>
      <c r="H6968">
        <v>3</v>
      </c>
      <c r="I6968">
        <v>46</v>
      </c>
      <c r="J6968">
        <v>0</v>
      </c>
      <c r="K6968">
        <v>43</v>
      </c>
      <c r="L6968">
        <v>2</v>
      </c>
      <c r="M6968">
        <v>231</v>
      </c>
      <c r="N6968">
        <v>0</v>
      </c>
      <c r="O6968">
        <v>14</v>
      </c>
      <c r="P6968">
        <v>0</v>
      </c>
      <c r="Q6968">
        <v>10</v>
      </c>
      <c r="R6968">
        <v>0</v>
      </c>
      <c r="S6968">
        <v>1</v>
      </c>
      <c r="T6968">
        <v>9</v>
      </c>
      <c r="U6968">
        <v>709</v>
      </c>
      <c r="V6968">
        <v>0</v>
      </c>
      <c r="W6968">
        <v>68</v>
      </c>
      <c r="X6968">
        <v>0</v>
      </c>
      <c r="Y6968">
        <v>5</v>
      </c>
      <c r="Z6968">
        <f t="shared" si="9285"/>
        <v>309</v>
      </c>
      <c r="AA6968">
        <v>61</v>
      </c>
      <c r="AB6968">
        <v>100</v>
      </c>
      <c r="AC6968" s="6">
        <f t="shared" ref="AC6968:AD6968" si="9366">AC6941 + 7</f>
        <v>43449</v>
      </c>
      <c r="AD6968" s="6">
        <f t="shared" si="9366"/>
        <v>43455</v>
      </c>
      <c r="AE6968" s="7">
        <f>SUM(B6968:B6993,D6968:D6993,F6968:F6993,H6968:H6993,J6968:J6993,L6968:L6993,N6968:N6993,P6968:P6993,R6968:R6993,T6968:T6993,V6968:V6993,X6968:X6993)</f>
        <v>2022</v>
      </c>
      <c r="AF6968" s="2">
        <f t="shared" si="9283"/>
        <v>43449</v>
      </c>
      <c r="AG6968" s="2">
        <f t="shared" ref="AG6968" si="9367">AD6968</f>
        <v>43455</v>
      </c>
    </row>
    <row r="6969" spans="1:33" x14ac:dyDescent="0.3">
      <c r="A6969" t="s">
        <v>31</v>
      </c>
      <c r="B6969">
        <v>213</v>
      </c>
      <c r="C6969">
        <v>5534</v>
      </c>
      <c r="D6969">
        <v>4</v>
      </c>
      <c r="E6969">
        <v>77</v>
      </c>
      <c r="F6969">
        <v>1</v>
      </c>
      <c r="G6969">
        <v>10</v>
      </c>
      <c r="H6969">
        <v>0</v>
      </c>
      <c r="I6969">
        <v>23</v>
      </c>
      <c r="J6969">
        <v>11</v>
      </c>
      <c r="K6969">
        <v>179</v>
      </c>
      <c r="L6969">
        <v>4</v>
      </c>
      <c r="M6969">
        <v>226</v>
      </c>
      <c r="N6969">
        <v>0</v>
      </c>
      <c r="O6969">
        <v>10</v>
      </c>
      <c r="P6969">
        <v>1</v>
      </c>
      <c r="Q6969">
        <v>15</v>
      </c>
      <c r="R6969">
        <v>0</v>
      </c>
      <c r="S6969">
        <v>0</v>
      </c>
      <c r="T6969">
        <v>12</v>
      </c>
      <c r="U6969">
        <v>724</v>
      </c>
      <c r="V6969">
        <v>1</v>
      </c>
      <c r="W6969">
        <v>48</v>
      </c>
      <c r="X6969">
        <v>2</v>
      </c>
      <c r="Y6969">
        <v>62</v>
      </c>
      <c r="Z6969">
        <f t="shared" si="9285"/>
        <v>249</v>
      </c>
      <c r="AA6969">
        <v>63</v>
      </c>
      <c r="AB6969">
        <v>100</v>
      </c>
      <c r="AC6969" s="6"/>
      <c r="AD6969" s="6"/>
      <c r="AE6969" s="8"/>
      <c r="AF6969" s="2">
        <f t="shared" si="9286"/>
        <v>43449</v>
      </c>
      <c r="AG6969" s="2">
        <f t="shared" ref="AG6969" si="9368">AD6968</f>
        <v>43455</v>
      </c>
    </row>
    <row r="6970" spans="1:33" x14ac:dyDescent="0.3">
      <c r="A6970" t="s">
        <v>2</v>
      </c>
      <c r="B6970">
        <v>83</v>
      </c>
      <c r="C6970">
        <v>2977</v>
      </c>
      <c r="D6970">
        <v>1</v>
      </c>
      <c r="E6970">
        <v>90</v>
      </c>
      <c r="F6970">
        <v>0</v>
      </c>
      <c r="G6970">
        <v>5</v>
      </c>
      <c r="H6970">
        <v>1</v>
      </c>
      <c r="I6970">
        <v>17</v>
      </c>
      <c r="J6970">
        <v>2</v>
      </c>
      <c r="K6970">
        <v>64</v>
      </c>
      <c r="L6970">
        <v>21</v>
      </c>
      <c r="M6970">
        <v>684</v>
      </c>
      <c r="N6970">
        <v>0</v>
      </c>
      <c r="O6970">
        <v>7</v>
      </c>
      <c r="P6970">
        <v>1</v>
      </c>
      <c r="Q6970">
        <v>16</v>
      </c>
      <c r="R6970">
        <v>0</v>
      </c>
      <c r="S6970">
        <v>0</v>
      </c>
      <c r="T6970">
        <v>16</v>
      </c>
      <c r="U6970">
        <v>708</v>
      </c>
      <c r="V6970">
        <v>2</v>
      </c>
      <c r="W6970">
        <v>105</v>
      </c>
      <c r="X6970">
        <v>0</v>
      </c>
      <c r="Y6970">
        <v>9</v>
      </c>
      <c r="Z6970">
        <f t="shared" si="9285"/>
        <v>127</v>
      </c>
      <c r="AA6970">
        <v>55</v>
      </c>
      <c r="AB6970">
        <v>100</v>
      </c>
      <c r="AC6970" s="6"/>
      <c r="AD6970" s="6"/>
      <c r="AE6970" s="8"/>
      <c r="AF6970" s="2">
        <f t="shared" si="9316"/>
        <v>43449</v>
      </c>
      <c r="AG6970" s="2">
        <f t="shared" ref="AG6970" si="9369">AD6968</f>
        <v>43455</v>
      </c>
    </row>
    <row r="6971" spans="1:33" x14ac:dyDescent="0.3">
      <c r="A6971" t="s">
        <v>3</v>
      </c>
      <c r="B6971">
        <v>75</v>
      </c>
      <c r="C6971">
        <v>3688</v>
      </c>
      <c r="D6971">
        <v>0</v>
      </c>
      <c r="E6971">
        <v>118</v>
      </c>
      <c r="F6971">
        <v>0</v>
      </c>
      <c r="G6971">
        <v>7</v>
      </c>
      <c r="H6971">
        <v>0</v>
      </c>
      <c r="I6971">
        <v>6</v>
      </c>
      <c r="J6971">
        <v>2</v>
      </c>
      <c r="K6971">
        <v>30</v>
      </c>
      <c r="L6971">
        <v>0</v>
      </c>
      <c r="M6971">
        <v>115</v>
      </c>
      <c r="N6971">
        <v>1</v>
      </c>
      <c r="O6971">
        <v>109</v>
      </c>
      <c r="P6971">
        <v>0</v>
      </c>
      <c r="Q6971">
        <v>23</v>
      </c>
      <c r="R6971">
        <v>0</v>
      </c>
      <c r="S6971">
        <v>1</v>
      </c>
      <c r="T6971">
        <v>4</v>
      </c>
      <c r="U6971">
        <v>325</v>
      </c>
      <c r="V6971">
        <v>0</v>
      </c>
      <c r="W6971">
        <v>42</v>
      </c>
      <c r="X6971">
        <v>1</v>
      </c>
      <c r="Y6971">
        <v>40</v>
      </c>
      <c r="Z6971">
        <f t="shared" si="9285"/>
        <v>83</v>
      </c>
      <c r="AA6971">
        <v>59</v>
      </c>
      <c r="AB6971">
        <v>100</v>
      </c>
      <c r="AC6971" s="6"/>
      <c r="AD6971" s="6"/>
      <c r="AE6971" s="8"/>
      <c r="AF6971" s="2">
        <f t="shared" si="9318"/>
        <v>43449</v>
      </c>
      <c r="AG6971" s="2">
        <f t="shared" ref="AG6971" si="9370">AD6968</f>
        <v>43455</v>
      </c>
    </row>
    <row r="6972" spans="1:33" x14ac:dyDescent="0.3">
      <c r="A6972" t="s">
        <v>4</v>
      </c>
      <c r="B6972">
        <v>12</v>
      </c>
      <c r="C6972">
        <v>878</v>
      </c>
      <c r="D6972">
        <v>0</v>
      </c>
      <c r="E6972">
        <v>23</v>
      </c>
      <c r="F6972">
        <v>0</v>
      </c>
      <c r="G6972">
        <v>1</v>
      </c>
      <c r="H6972">
        <v>1</v>
      </c>
      <c r="I6972">
        <v>7</v>
      </c>
      <c r="J6972">
        <v>0</v>
      </c>
      <c r="K6972">
        <v>42</v>
      </c>
      <c r="L6972">
        <v>6</v>
      </c>
      <c r="M6972">
        <v>110</v>
      </c>
      <c r="N6972">
        <v>0</v>
      </c>
      <c r="O6972">
        <v>5</v>
      </c>
      <c r="P6972">
        <v>0</v>
      </c>
      <c r="Q6972">
        <v>10</v>
      </c>
      <c r="R6972">
        <v>0</v>
      </c>
      <c r="S6972">
        <v>0</v>
      </c>
      <c r="T6972">
        <v>2</v>
      </c>
      <c r="U6972">
        <v>60</v>
      </c>
      <c r="V6972">
        <v>0</v>
      </c>
      <c r="W6972">
        <v>17</v>
      </c>
      <c r="X6972">
        <v>9</v>
      </c>
      <c r="Y6972">
        <v>183</v>
      </c>
      <c r="Z6972">
        <f t="shared" si="9285"/>
        <v>30</v>
      </c>
      <c r="AA6972">
        <v>60</v>
      </c>
      <c r="AB6972">
        <v>100</v>
      </c>
      <c r="AC6972" s="6"/>
      <c r="AD6972" s="6"/>
      <c r="AE6972" s="8"/>
      <c r="AF6972" s="2">
        <f t="shared" si="9320"/>
        <v>43449</v>
      </c>
      <c r="AG6972" s="2">
        <f t="shared" ref="AG6972" si="9371">AD6968</f>
        <v>43455</v>
      </c>
    </row>
    <row r="6973" spans="1:33" x14ac:dyDescent="0.3">
      <c r="A6973" t="s">
        <v>5</v>
      </c>
      <c r="B6973">
        <v>8</v>
      </c>
      <c r="C6973">
        <v>202</v>
      </c>
      <c r="D6973">
        <v>1</v>
      </c>
      <c r="E6973">
        <v>60</v>
      </c>
      <c r="F6973">
        <v>0</v>
      </c>
      <c r="G6973">
        <v>5</v>
      </c>
      <c r="H6973">
        <v>0</v>
      </c>
      <c r="I6973">
        <v>14</v>
      </c>
      <c r="J6973">
        <v>0</v>
      </c>
      <c r="K6973">
        <v>159</v>
      </c>
      <c r="L6973">
        <v>2</v>
      </c>
      <c r="M6973">
        <v>50</v>
      </c>
      <c r="N6973">
        <v>7</v>
      </c>
      <c r="O6973">
        <v>142</v>
      </c>
      <c r="P6973">
        <v>0</v>
      </c>
      <c r="Q6973">
        <v>28</v>
      </c>
      <c r="R6973">
        <v>0</v>
      </c>
      <c r="S6973">
        <v>0</v>
      </c>
      <c r="T6973">
        <v>0</v>
      </c>
      <c r="U6973">
        <v>205</v>
      </c>
      <c r="V6973">
        <v>1</v>
      </c>
      <c r="W6973">
        <v>48</v>
      </c>
      <c r="X6973">
        <v>0</v>
      </c>
      <c r="Y6973">
        <v>0</v>
      </c>
      <c r="Z6973">
        <f t="shared" si="9285"/>
        <v>19</v>
      </c>
      <c r="AA6973">
        <v>24</v>
      </c>
      <c r="AB6973">
        <v>100</v>
      </c>
      <c r="AC6973" s="6"/>
      <c r="AD6973" s="6"/>
      <c r="AE6973" s="8"/>
      <c r="AF6973" s="2">
        <f t="shared" si="9322"/>
        <v>43449</v>
      </c>
      <c r="AG6973" s="2">
        <f t="shared" ref="AG6973" si="9372">AD6968</f>
        <v>43455</v>
      </c>
    </row>
    <row r="6974" spans="1:33" x14ac:dyDescent="0.3">
      <c r="A6974" t="s">
        <v>6</v>
      </c>
      <c r="B6974">
        <v>26</v>
      </c>
      <c r="C6974">
        <v>938</v>
      </c>
      <c r="D6974">
        <v>0</v>
      </c>
      <c r="E6974">
        <v>64</v>
      </c>
      <c r="F6974">
        <v>1</v>
      </c>
      <c r="G6974">
        <v>14</v>
      </c>
      <c r="H6974">
        <v>0</v>
      </c>
      <c r="I6974">
        <v>6</v>
      </c>
      <c r="J6974">
        <v>0</v>
      </c>
      <c r="K6974">
        <v>25</v>
      </c>
      <c r="L6974">
        <v>6</v>
      </c>
      <c r="M6974">
        <v>420</v>
      </c>
      <c r="N6974">
        <v>1</v>
      </c>
      <c r="O6974">
        <v>66</v>
      </c>
      <c r="P6974">
        <v>0</v>
      </c>
      <c r="Q6974">
        <v>4</v>
      </c>
      <c r="R6974">
        <v>0</v>
      </c>
      <c r="S6974">
        <v>1</v>
      </c>
      <c r="T6974">
        <v>3</v>
      </c>
      <c r="U6974">
        <v>367</v>
      </c>
      <c r="V6974">
        <v>1</v>
      </c>
      <c r="W6974">
        <v>59</v>
      </c>
      <c r="X6974">
        <v>0</v>
      </c>
      <c r="Y6974">
        <v>5</v>
      </c>
      <c r="Z6974">
        <f t="shared" si="9285"/>
        <v>38</v>
      </c>
      <c r="AA6974">
        <v>31</v>
      </c>
      <c r="AB6974">
        <v>100</v>
      </c>
      <c r="AC6974" s="6"/>
      <c r="AD6974" s="6"/>
      <c r="AE6974" s="8"/>
      <c r="AF6974" s="2">
        <f t="shared" si="9324"/>
        <v>43449</v>
      </c>
      <c r="AG6974" s="2">
        <f t="shared" ref="AG6974" si="9373">AD6968</f>
        <v>43455</v>
      </c>
    </row>
    <row r="6975" spans="1:33" x14ac:dyDescent="0.3">
      <c r="A6975" t="s">
        <v>7</v>
      </c>
      <c r="B6975">
        <v>33</v>
      </c>
      <c r="C6975">
        <v>928</v>
      </c>
      <c r="D6975">
        <v>0</v>
      </c>
      <c r="E6975">
        <v>28</v>
      </c>
      <c r="F6975">
        <v>0</v>
      </c>
      <c r="G6975">
        <v>4</v>
      </c>
      <c r="H6975">
        <v>0</v>
      </c>
      <c r="I6975">
        <v>3</v>
      </c>
      <c r="J6975">
        <v>1</v>
      </c>
      <c r="K6975">
        <v>8</v>
      </c>
      <c r="L6975">
        <v>4</v>
      </c>
      <c r="M6975">
        <v>83</v>
      </c>
      <c r="N6975">
        <v>4</v>
      </c>
      <c r="O6975">
        <v>92</v>
      </c>
      <c r="P6975">
        <v>0</v>
      </c>
      <c r="Q6975">
        <v>3</v>
      </c>
      <c r="R6975">
        <v>0</v>
      </c>
      <c r="S6975">
        <v>1</v>
      </c>
      <c r="T6975">
        <v>4</v>
      </c>
      <c r="U6975">
        <v>279</v>
      </c>
      <c r="V6975">
        <v>0</v>
      </c>
      <c r="W6975">
        <v>15</v>
      </c>
      <c r="X6975">
        <v>12</v>
      </c>
      <c r="Y6975">
        <v>741</v>
      </c>
      <c r="Z6975">
        <f t="shared" si="9285"/>
        <v>58</v>
      </c>
      <c r="AA6975">
        <v>72</v>
      </c>
      <c r="AB6975">
        <v>100</v>
      </c>
      <c r="AC6975" s="6"/>
      <c r="AD6975" s="6"/>
      <c r="AE6975" s="8"/>
      <c r="AF6975" s="2">
        <f t="shared" si="9326"/>
        <v>43449</v>
      </c>
      <c r="AG6975" s="2">
        <f t="shared" ref="AG6975" si="9374">AD6968</f>
        <v>43455</v>
      </c>
    </row>
    <row r="6976" spans="1:33" x14ac:dyDescent="0.3">
      <c r="A6976" t="s">
        <v>8</v>
      </c>
      <c r="B6976">
        <v>25</v>
      </c>
      <c r="C6976">
        <v>1072</v>
      </c>
      <c r="D6976">
        <v>0</v>
      </c>
      <c r="E6976">
        <v>41</v>
      </c>
      <c r="F6976">
        <v>0</v>
      </c>
      <c r="G6976">
        <v>6</v>
      </c>
      <c r="H6976">
        <v>0</v>
      </c>
      <c r="I6976">
        <v>9</v>
      </c>
      <c r="J6976">
        <v>0</v>
      </c>
      <c r="K6976">
        <v>23</v>
      </c>
      <c r="L6976">
        <v>11</v>
      </c>
      <c r="M6976">
        <v>283</v>
      </c>
      <c r="N6976">
        <v>2</v>
      </c>
      <c r="O6976">
        <v>65</v>
      </c>
      <c r="P6976">
        <v>3</v>
      </c>
      <c r="Q6976">
        <v>24</v>
      </c>
      <c r="R6976">
        <v>0</v>
      </c>
      <c r="S6976">
        <v>0</v>
      </c>
      <c r="T6976">
        <v>6</v>
      </c>
      <c r="U6976">
        <v>295</v>
      </c>
      <c r="V6976">
        <v>1</v>
      </c>
      <c r="W6976">
        <v>15</v>
      </c>
      <c r="X6976">
        <v>13</v>
      </c>
      <c r="Y6976">
        <v>493</v>
      </c>
      <c r="Z6976">
        <f t="shared" si="9285"/>
        <v>61</v>
      </c>
      <c r="AA6976">
        <v>56</v>
      </c>
      <c r="AB6976">
        <v>100</v>
      </c>
      <c r="AC6976" s="6"/>
      <c r="AD6976" s="6"/>
      <c r="AE6976" s="8"/>
      <c r="AF6976" s="2">
        <f t="shared" si="9328"/>
        <v>43449</v>
      </c>
      <c r="AG6976" s="2">
        <f t="shared" ref="AG6976" si="9375">AD6968</f>
        <v>43455</v>
      </c>
    </row>
    <row r="6977" spans="1:33" x14ac:dyDescent="0.3">
      <c r="A6977" t="s">
        <v>9</v>
      </c>
      <c r="B6977">
        <v>270</v>
      </c>
      <c r="C6977">
        <v>3603</v>
      </c>
      <c r="D6977">
        <v>5</v>
      </c>
      <c r="E6977">
        <v>214</v>
      </c>
      <c r="F6977">
        <v>0</v>
      </c>
      <c r="G6977">
        <v>6</v>
      </c>
      <c r="H6977">
        <v>1</v>
      </c>
      <c r="I6977">
        <v>54</v>
      </c>
      <c r="J6977">
        <v>0</v>
      </c>
      <c r="K6977">
        <v>224</v>
      </c>
      <c r="L6977">
        <v>0</v>
      </c>
      <c r="M6977">
        <v>17</v>
      </c>
      <c r="N6977">
        <v>30</v>
      </c>
      <c r="O6977">
        <v>358</v>
      </c>
      <c r="P6977">
        <v>0</v>
      </c>
      <c r="Q6977">
        <v>1</v>
      </c>
      <c r="R6977">
        <v>0</v>
      </c>
      <c r="S6977">
        <v>2</v>
      </c>
      <c r="T6977">
        <v>1</v>
      </c>
      <c r="U6977">
        <v>274</v>
      </c>
      <c r="V6977">
        <v>0</v>
      </c>
      <c r="W6977">
        <v>13</v>
      </c>
      <c r="X6977">
        <v>0</v>
      </c>
      <c r="Y6977">
        <v>3</v>
      </c>
      <c r="Z6977">
        <f t="shared" si="9285"/>
        <v>307</v>
      </c>
      <c r="AA6977">
        <v>36</v>
      </c>
      <c r="AB6977">
        <v>93</v>
      </c>
      <c r="AC6977" s="6"/>
      <c r="AD6977" s="6"/>
      <c r="AE6977" s="8"/>
      <c r="AF6977" s="2">
        <f t="shared" si="9330"/>
        <v>43449</v>
      </c>
      <c r="AG6977" s="2">
        <f t="shared" ref="AG6977" si="9376">AD6968</f>
        <v>43455</v>
      </c>
    </row>
    <row r="6978" spans="1:33" x14ac:dyDescent="0.3">
      <c r="A6978" t="s">
        <v>10</v>
      </c>
      <c r="B6978">
        <v>2</v>
      </c>
      <c r="C6978">
        <v>321</v>
      </c>
      <c r="D6978">
        <v>1</v>
      </c>
      <c r="E6978">
        <v>40</v>
      </c>
      <c r="F6978">
        <v>0</v>
      </c>
      <c r="G6978">
        <v>1</v>
      </c>
      <c r="H6978">
        <v>0</v>
      </c>
      <c r="I6978">
        <v>20</v>
      </c>
      <c r="J6978">
        <v>0</v>
      </c>
      <c r="K6978">
        <v>5</v>
      </c>
      <c r="L6978">
        <v>1</v>
      </c>
      <c r="M6978">
        <v>8</v>
      </c>
      <c r="N6978">
        <v>1</v>
      </c>
      <c r="O6978">
        <v>17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32</v>
      </c>
      <c r="V6978">
        <v>0</v>
      </c>
      <c r="W6978">
        <v>4</v>
      </c>
      <c r="X6978">
        <v>1</v>
      </c>
      <c r="Y6978">
        <v>7</v>
      </c>
      <c r="Z6978">
        <f t="shared" si="9285"/>
        <v>6</v>
      </c>
      <c r="AA6978">
        <v>52</v>
      </c>
      <c r="AB6978">
        <v>100</v>
      </c>
      <c r="AC6978" s="6"/>
      <c r="AD6978" s="6"/>
      <c r="AE6978" s="8"/>
      <c r="AF6978" s="2">
        <f t="shared" si="9332"/>
        <v>43449</v>
      </c>
      <c r="AG6978" s="2">
        <f t="shared" ref="AG6978" si="9377">AD6968</f>
        <v>43455</v>
      </c>
    </row>
    <row r="6979" spans="1:33" x14ac:dyDescent="0.3">
      <c r="A6979" t="s">
        <v>11</v>
      </c>
      <c r="B6979">
        <v>14</v>
      </c>
      <c r="C6979">
        <v>216</v>
      </c>
      <c r="D6979">
        <v>0</v>
      </c>
      <c r="E6979">
        <v>26</v>
      </c>
      <c r="F6979">
        <v>0</v>
      </c>
      <c r="G6979">
        <v>0</v>
      </c>
      <c r="H6979">
        <v>0</v>
      </c>
      <c r="I6979">
        <v>3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12</v>
      </c>
      <c r="P6979">
        <v>0</v>
      </c>
      <c r="Q6979">
        <v>1</v>
      </c>
      <c r="R6979">
        <v>0</v>
      </c>
      <c r="S6979">
        <v>0</v>
      </c>
      <c r="T6979">
        <v>0</v>
      </c>
      <c r="U6979">
        <v>28</v>
      </c>
      <c r="V6979">
        <v>0</v>
      </c>
      <c r="W6979">
        <v>4</v>
      </c>
      <c r="X6979">
        <v>0</v>
      </c>
      <c r="Y6979">
        <v>4</v>
      </c>
      <c r="Z6979">
        <f t="shared" ref="Z6979:Z7042" si="9378">SUM(B6979,D6979,F6979,H6979,J6979,L6979,N6979,P6979,R6979,T6979,V6979,X6979)</f>
        <v>14</v>
      </c>
      <c r="AA6979">
        <v>36</v>
      </c>
      <c r="AB6979">
        <v>100</v>
      </c>
      <c r="AC6979" s="6"/>
      <c r="AD6979" s="6"/>
      <c r="AE6979" s="8"/>
      <c r="AF6979" s="2">
        <f t="shared" si="9334"/>
        <v>43449</v>
      </c>
      <c r="AG6979" s="2">
        <f t="shared" ref="AG6979" si="9379">AD6968</f>
        <v>43455</v>
      </c>
    </row>
    <row r="6980" spans="1:33" x14ac:dyDescent="0.3">
      <c r="A6980" t="s">
        <v>12</v>
      </c>
      <c r="B6980">
        <v>9</v>
      </c>
      <c r="C6980">
        <v>575</v>
      </c>
      <c r="D6980">
        <v>0</v>
      </c>
      <c r="E6980">
        <v>18</v>
      </c>
      <c r="F6980">
        <v>0</v>
      </c>
      <c r="G6980">
        <v>4</v>
      </c>
      <c r="H6980">
        <v>1</v>
      </c>
      <c r="I6980">
        <v>53</v>
      </c>
      <c r="J6980">
        <v>0</v>
      </c>
      <c r="K6980">
        <v>16</v>
      </c>
      <c r="L6980">
        <v>0</v>
      </c>
      <c r="M6980">
        <v>49</v>
      </c>
      <c r="N6980">
        <v>0</v>
      </c>
      <c r="O6980">
        <v>7</v>
      </c>
      <c r="P6980">
        <v>0</v>
      </c>
      <c r="Q6980">
        <v>0</v>
      </c>
      <c r="R6980">
        <v>0</v>
      </c>
      <c r="S6980">
        <v>1</v>
      </c>
      <c r="T6980">
        <v>1</v>
      </c>
      <c r="U6980">
        <v>51</v>
      </c>
      <c r="V6980">
        <v>0</v>
      </c>
      <c r="W6980">
        <v>9</v>
      </c>
      <c r="X6980">
        <v>0</v>
      </c>
      <c r="Y6980">
        <v>13</v>
      </c>
      <c r="Z6980">
        <f t="shared" si="9378"/>
        <v>11</v>
      </c>
      <c r="AA6980">
        <v>56</v>
      </c>
      <c r="AB6980">
        <v>100</v>
      </c>
      <c r="AC6980" s="6"/>
      <c r="AD6980" s="6"/>
      <c r="AE6980" s="8"/>
      <c r="AF6980" s="2">
        <f t="shared" si="9336"/>
        <v>43449</v>
      </c>
      <c r="AG6980" s="2">
        <f t="shared" ref="AG6980" si="9380">AD6968</f>
        <v>43455</v>
      </c>
    </row>
    <row r="6981" spans="1:33" x14ac:dyDescent="0.3">
      <c r="A6981" t="s">
        <v>13</v>
      </c>
      <c r="B6981">
        <v>5</v>
      </c>
      <c r="C6981">
        <v>114</v>
      </c>
      <c r="D6981">
        <v>0</v>
      </c>
      <c r="E6981">
        <v>8</v>
      </c>
      <c r="F6981">
        <v>0</v>
      </c>
      <c r="G6981">
        <v>0</v>
      </c>
      <c r="H6981">
        <v>0</v>
      </c>
      <c r="I6981">
        <v>12</v>
      </c>
      <c r="J6981">
        <v>0</v>
      </c>
      <c r="K6981">
        <v>26</v>
      </c>
      <c r="L6981">
        <v>0</v>
      </c>
      <c r="M6981">
        <v>12</v>
      </c>
      <c r="N6981">
        <v>1</v>
      </c>
      <c r="O6981">
        <v>8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12</v>
      </c>
      <c r="V6981">
        <v>0</v>
      </c>
      <c r="W6981">
        <v>2</v>
      </c>
      <c r="X6981">
        <v>0</v>
      </c>
      <c r="Y6981">
        <v>2</v>
      </c>
      <c r="Z6981">
        <f t="shared" si="9378"/>
        <v>6</v>
      </c>
      <c r="AA6981">
        <v>26</v>
      </c>
      <c r="AB6981">
        <v>99</v>
      </c>
      <c r="AC6981" s="6"/>
      <c r="AD6981" s="6"/>
      <c r="AE6981" s="8"/>
      <c r="AF6981" s="2">
        <f t="shared" si="9338"/>
        <v>43449</v>
      </c>
      <c r="AG6981" s="2">
        <f t="shared" ref="AG6981" si="9381">AD6968</f>
        <v>43455</v>
      </c>
    </row>
    <row r="6982" spans="1:33" x14ac:dyDescent="0.3">
      <c r="A6982" t="s">
        <v>14</v>
      </c>
      <c r="B6982">
        <v>72</v>
      </c>
      <c r="C6982">
        <v>4746</v>
      </c>
      <c r="D6982">
        <v>16</v>
      </c>
      <c r="E6982">
        <v>214</v>
      </c>
      <c r="F6982">
        <v>0</v>
      </c>
      <c r="G6982">
        <v>5</v>
      </c>
      <c r="H6982">
        <v>0</v>
      </c>
      <c r="I6982">
        <v>11</v>
      </c>
      <c r="J6982">
        <v>0</v>
      </c>
      <c r="K6982">
        <v>33</v>
      </c>
      <c r="L6982">
        <v>6</v>
      </c>
      <c r="M6982">
        <v>59</v>
      </c>
      <c r="N6982">
        <v>0</v>
      </c>
      <c r="O6982">
        <v>3</v>
      </c>
      <c r="P6982">
        <v>0</v>
      </c>
      <c r="Q6982">
        <v>7</v>
      </c>
      <c r="R6982">
        <v>0</v>
      </c>
      <c r="S6982">
        <v>3</v>
      </c>
      <c r="T6982">
        <v>2</v>
      </c>
      <c r="U6982">
        <v>189</v>
      </c>
      <c r="V6982">
        <v>0</v>
      </c>
      <c r="W6982">
        <v>21</v>
      </c>
      <c r="X6982">
        <v>0</v>
      </c>
      <c r="Y6982">
        <v>0</v>
      </c>
      <c r="Z6982">
        <f t="shared" si="9378"/>
        <v>96</v>
      </c>
      <c r="AA6982">
        <v>63</v>
      </c>
      <c r="AB6982">
        <v>100</v>
      </c>
      <c r="AC6982" s="6"/>
      <c r="AD6982" s="6"/>
      <c r="AE6982" s="8"/>
      <c r="AF6982" s="2">
        <f t="shared" si="9340"/>
        <v>43449</v>
      </c>
      <c r="AG6982" s="2">
        <f t="shared" ref="AG6982" si="9382">AD6968</f>
        <v>43455</v>
      </c>
    </row>
    <row r="6983" spans="1:33" x14ac:dyDescent="0.3">
      <c r="A6983" t="s">
        <v>15</v>
      </c>
      <c r="B6983">
        <v>5</v>
      </c>
      <c r="C6983">
        <v>241</v>
      </c>
      <c r="D6983">
        <v>3</v>
      </c>
      <c r="E6983">
        <v>82</v>
      </c>
      <c r="F6983">
        <v>0</v>
      </c>
      <c r="G6983">
        <v>6</v>
      </c>
      <c r="H6983">
        <v>0</v>
      </c>
      <c r="I6983">
        <v>3</v>
      </c>
      <c r="J6983">
        <v>0</v>
      </c>
      <c r="K6983">
        <v>11</v>
      </c>
      <c r="L6983">
        <v>10</v>
      </c>
      <c r="M6983">
        <v>63</v>
      </c>
      <c r="N6983">
        <v>0</v>
      </c>
      <c r="O6983">
        <v>0</v>
      </c>
      <c r="P6983">
        <v>0</v>
      </c>
      <c r="Q6983">
        <v>7</v>
      </c>
      <c r="R6983">
        <v>0</v>
      </c>
      <c r="S6983">
        <v>1</v>
      </c>
      <c r="T6983">
        <v>2</v>
      </c>
      <c r="U6983">
        <v>289</v>
      </c>
      <c r="V6983">
        <v>3</v>
      </c>
      <c r="W6983">
        <v>34</v>
      </c>
      <c r="X6983">
        <v>0</v>
      </c>
      <c r="Y6983">
        <v>3</v>
      </c>
      <c r="Z6983">
        <f t="shared" si="9378"/>
        <v>23</v>
      </c>
      <c r="AA6983">
        <v>63</v>
      </c>
      <c r="AB6983">
        <v>100</v>
      </c>
      <c r="AC6983" s="6"/>
      <c r="AD6983" s="6"/>
      <c r="AE6983" s="8"/>
      <c r="AF6983" s="2">
        <f t="shared" si="9342"/>
        <v>43449</v>
      </c>
      <c r="AG6983" s="2">
        <f t="shared" ref="AG6983" si="9383">AD6968</f>
        <v>43455</v>
      </c>
    </row>
    <row r="6984" spans="1:33" x14ac:dyDescent="0.3">
      <c r="A6984" t="s">
        <v>16</v>
      </c>
      <c r="B6984">
        <v>53</v>
      </c>
      <c r="C6984">
        <v>1129</v>
      </c>
      <c r="D6984">
        <v>1</v>
      </c>
      <c r="E6984">
        <v>42</v>
      </c>
      <c r="F6984">
        <v>0</v>
      </c>
      <c r="G6984">
        <v>2</v>
      </c>
      <c r="H6984">
        <v>2</v>
      </c>
      <c r="I6984">
        <v>10</v>
      </c>
      <c r="J6984">
        <v>0</v>
      </c>
      <c r="K6984">
        <v>15</v>
      </c>
      <c r="L6984">
        <v>1</v>
      </c>
      <c r="M6984">
        <v>61</v>
      </c>
      <c r="N6984">
        <v>0</v>
      </c>
      <c r="O6984">
        <v>24</v>
      </c>
      <c r="P6984">
        <v>0</v>
      </c>
      <c r="Q6984">
        <v>4</v>
      </c>
      <c r="R6984">
        <v>0</v>
      </c>
      <c r="S6984">
        <v>0</v>
      </c>
      <c r="T6984">
        <v>5</v>
      </c>
      <c r="U6984">
        <v>202</v>
      </c>
      <c r="V6984">
        <v>0</v>
      </c>
      <c r="W6984">
        <v>10</v>
      </c>
      <c r="X6984">
        <v>0</v>
      </c>
      <c r="Y6984">
        <v>21</v>
      </c>
      <c r="Z6984">
        <f t="shared" si="9378"/>
        <v>62</v>
      </c>
      <c r="AA6984">
        <v>31</v>
      </c>
      <c r="AB6984">
        <v>100</v>
      </c>
      <c r="AC6984" s="6"/>
      <c r="AD6984" s="6"/>
      <c r="AE6984" s="8"/>
      <c r="AF6984" s="2">
        <f t="shared" si="9344"/>
        <v>43449</v>
      </c>
      <c r="AG6984" s="2">
        <f t="shared" ref="AG6984" si="9384">AD6968</f>
        <v>43455</v>
      </c>
    </row>
    <row r="6985" spans="1:33" x14ac:dyDescent="0.3">
      <c r="A6985" t="s">
        <v>17</v>
      </c>
      <c r="B6985">
        <v>62</v>
      </c>
      <c r="C6985">
        <v>2368</v>
      </c>
      <c r="D6985">
        <v>2</v>
      </c>
      <c r="E6985">
        <v>148</v>
      </c>
      <c r="F6985">
        <v>1</v>
      </c>
      <c r="G6985">
        <v>19</v>
      </c>
      <c r="H6985">
        <v>0</v>
      </c>
      <c r="I6985">
        <v>16</v>
      </c>
      <c r="J6985">
        <v>0</v>
      </c>
      <c r="K6985">
        <v>13</v>
      </c>
      <c r="L6985">
        <v>12</v>
      </c>
      <c r="M6985">
        <v>363</v>
      </c>
      <c r="N6985">
        <v>2</v>
      </c>
      <c r="O6985">
        <v>29</v>
      </c>
      <c r="P6985">
        <v>2</v>
      </c>
      <c r="Q6985">
        <v>25</v>
      </c>
      <c r="R6985">
        <v>0</v>
      </c>
      <c r="S6985">
        <v>2</v>
      </c>
      <c r="T6985">
        <v>4</v>
      </c>
      <c r="U6985">
        <v>598</v>
      </c>
      <c r="V6985">
        <v>1</v>
      </c>
      <c r="W6985">
        <v>88</v>
      </c>
      <c r="X6985">
        <v>25</v>
      </c>
      <c r="Y6985">
        <v>484</v>
      </c>
      <c r="Z6985">
        <f t="shared" si="9378"/>
        <v>111</v>
      </c>
      <c r="AA6985">
        <v>61</v>
      </c>
      <c r="AB6985">
        <v>100</v>
      </c>
      <c r="AC6985" s="6"/>
      <c r="AD6985" s="6"/>
      <c r="AE6985" s="8"/>
      <c r="AF6985" s="2">
        <f t="shared" si="9346"/>
        <v>43449</v>
      </c>
      <c r="AG6985" s="2">
        <f t="shared" ref="AG6985" si="9385">AD6968</f>
        <v>43455</v>
      </c>
    </row>
    <row r="6986" spans="1:33" x14ac:dyDescent="0.3">
      <c r="A6986" t="s">
        <v>18</v>
      </c>
      <c r="B6986">
        <v>59</v>
      </c>
      <c r="C6986">
        <v>1955</v>
      </c>
      <c r="D6986">
        <v>4</v>
      </c>
      <c r="E6986">
        <v>92</v>
      </c>
      <c r="F6986">
        <v>0</v>
      </c>
      <c r="G6986">
        <v>7</v>
      </c>
      <c r="H6986">
        <v>1</v>
      </c>
      <c r="I6986">
        <v>7</v>
      </c>
      <c r="J6986">
        <v>0</v>
      </c>
      <c r="K6986">
        <v>10</v>
      </c>
      <c r="L6986">
        <v>1</v>
      </c>
      <c r="M6986">
        <v>56</v>
      </c>
      <c r="N6986">
        <v>1</v>
      </c>
      <c r="O6986">
        <v>12</v>
      </c>
      <c r="P6986">
        <v>0</v>
      </c>
      <c r="Q6986">
        <v>3</v>
      </c>
      <c r="R6986">
        <v>0</v>
      </c>
      <c r="S6986">
        <v>0</v>
      </c>
      <c r="T6986">
        <v>5</v>
      </c>
      <c r="U6986">
        <v>150</v>
      </c>
      <c r="V6986">
        <v>2</v>
      </c>
      <c r="W6986">
        <v>89</v>
      </c>
      <c r="X6986">
        <v>0</v>
      </c>
      <c r="Y6986">
        <v>4</v>
      </c>
      <c r="Z6986">
        <f t="shared" si="9378"/>
        <v>73</v>
      </c>
      <c r="AA6986">
        <v>63</v>
      </c>
      <c r="AB6986">
        <v>100</v>
      </c>
      <c r="AC6986" s="6"/>
      <c r="AD6986" s="6"/>
      <c r="AE6986" s="8"/>
      <c r="AF6986" s="2">
        <f t="shared" si="9348"/>
        <v>43449</v>
      </c>
      <c r="AG6986" s="2">
        <f t="shared" ref="AG6986" si="9386">AD6968</f>
        <v>43455</v>
      </c>
    </row>
    <row r="6987" spans="1:33" x14ac:dyDescent="0.3">
      <c r="A6987" t="s">
        <v>19</v>
      </c>
      <c r="B6987">
        <v>13</v>
      </c>
      <c r="C6987">
        <v>854</v>
      </c>
      <c r="D6987">
        <v>0</v>
      </c>
      <c r="E6987">
        <v>92</v>
      </c>
      <c r="F6987">
        <v>1</v>
      </c>
      <c r="G6987">
        <v>8</v>
      </c>
      <c r="H6987">
        <v>0</v>
      </c>
      <c r="I6987">
        <v>9</v>
      </c>
      <c r="J6987">
        <v>0</v>
      </c>
      <c r="K6987">
        <v>45</v>
      </c>
      <c r="L6987">
        <v>11</v>
      </c>
      <c r="M6987">
        <v>234</v>
      </c>
      <c r="N6987">
        <v>0</v>
      </c>
      <c r="O6987">
        <v>23</v>
      </c>
      <c r="P6987">
        <v>2</v>
      </c>
      <c r="Q6987">
        <v>18</v>
      </c>
      <c r="R6987">
        <v>0</v>
      </c>
      <c r="S6987">
        <v>2</v>
      </c>
      <c r="T6987">
        <v>4</v>
      </c>
      <c r="U6987">
        <v>417</v>
      </c>
      <c r="V6987">
        <v>1</v>
      </c>
      <c r="W6987">
        <v>53</v>
      </c>
      <c r="X6987">
        <v>14</v>
      </c>
      <c r="Y6987">
        <v>503</v>
      </c>
      <c r="Z6987">
        <f t="shared" si="9378"/>
        <v>46</v>
      </c>
      <c r="AA6987">
        <v>44</v>
      </c>
      <c r="AB6987">
        <v>95</v>
      </c>
      <c r="AC6987" s="6"/>
      <c r="AD6987" s="6"/>
      <c r="AE6987" s="8"/>
      <c r="AF6987" s="2">
        <f t="shared" si="9350"/>
        <v>43449</v>
      </c>
      <c r="AG6987" s="2">
        <f t="shared" ref="AG6987" si="9387">AD6968</f>
        <v>43455</v>
      </c>
    </row>
    <row r="6988" spans="1:33" x14ac:dyDescent="0.3">
      <c r="A6988" t="s">
        <v>20</v>
      </c>
      <c r="B6988">
        <v>6</v>
      </c>
      <c r="C6988">
        <v>308</v>
      </c>
      <c r="D6988">
        <v>0</v>
      </c>
      <c r="E6988">
        <v>49</v>
      </c>
      <c r="F6988">
        <v>0</v>
      </c>
      <c r="G6988">
        <v>5</v>
      </c>
      <c r="H6988">
        <v>0</v>
      </c>
      <c r="I6988">
        <v>0</v>
      </c>
      <c r="J6988">
        <v>0</v>
      </c>
      <c r="K6988">
        <v>20</v>
      </c>
      <c r="L6988">
        <v>13</v>
      </c>
      <c r="M6988">
        <v>168</v>
      </c>
      <c r="N6988">
        <v>0</v>
      </c>
      <c r="O6988">
        <v>1</v>
      </c>
      <c r="P6988">
        <v>0</v>
      </c>
      <c r="Q6988">
        <v>4</v>
      </c>
      <c r="R6988">
        <v>0</v>
      </c>
      <c r="S6988">
        <v>1</v>
      </c>
      <c r="T6988">
        <v>7</v>
      </c>
      <c r="U6988">
        <v>316</v>
      </c>
      <c r="V6988">
        <v>0</v>
      </c>
      <c r="W6988">
        <v>22</v>
      </c>
      <c r="X6988">
        <v>1</v>
      </c>
      <c r="Y6988">
        <v>247</v>
      </c>
      <c r="Z6988">
        <f t="shared" si="9378"/>
        <v>27</v>
      </c>
      <c r="AA6988">
        <v>56</v>
      </c>
      <c r="AB6988">
        <v>88</v>
      </c>
      <c r="AC6988" s="6"/>
      <c r="AD6988" s="6"/>
      <c r="AE6988" s="8"/>
      <c r="AF6988" s="2">
        <f t="shared" si="9352"/>
        <v>43449</v>
      </c>
      <c r="AG6988" s="2">
        <f t="shared" ref="AG6988" si="9388">AD6968</f>
        <v>43455</v>
      </c>
    </row>
    <row r="6989" spans="1:33" x14ac:dyDescent="0.3">
      <c r="A6989" t="s">
        <v>21</v>
      </c>
      <c r="B6989">
        <v>11</v>
      </c>
      <c r="C6989">
        <v>575</v>
      </c>
      <c r="D6989">
        <v>0</v>
      </c>
      <c r="E6989">
        <v>144</v>
      </c>
      <c r="F6989">
        <v>0</v>
      </c>
      <c r="G6989">
        <v>10</v>
      </c>
      <c r="H6989">
        <v>0</v>
      </c>
      <c r="I6989">
        <v>14</v>
      </c>
      <c r="J6989">
        <v>0</v>
      </c>
      <c r="K6989">
        <v>18</v>
      </c>
      <c r="L6989">
        <v>3</v>
      </c>
      <c r="M6989">
        <v>179</v>
      </c>
      <c r="N6989">
        <v>1</v>
      </c>
      <c r="O6989">
        <v>93</v>
      </c>
      <c r="P6989">
        <v>2</v>
      </c>
      <c r="Q6989">
        <v>68</v>
      </c>
      <c r="R6989">
        <v>0</v>
      </c>
      <c r="S6989">
        <v>0</v>
      </c>
      <c r="T6989">
        <v>4</v>
      </c>
      <c r="U6989">
        <v>493</v>
      </c>
      <c r="V6989">
        <v>4</v>
      </c>
      <c r="W6989">
        <v>142</v>
      </c>
      <c r="X6989">
        <v>0</v>
      </c>
      <c r="Y6989">
        <v>12</v>
      </c>
      <c r="Z6989">
        <f t="shared" si="9378"/>
        <v>25</v>
      </c>
      <c r="AA6989">
        <v>48</v>
      </c>
      <c r="AB6989">
        <v>100</v>
      </c>
      <c r="AC6989" s="6"/>
      <c r="AD6989" s="6"/>
      <c r="AE6989" s="8"/>
      <c r="AF6989" s="2">
        <f t="shared" si="9354"/>
        <v>43449</v>
      </c>
      <c r="AG6989" s="2">
        <f t="shared" ref="AG6989" si="9389">AD6968</f>
        <v>43455</v>
      </c>
    </row>
    <row r="6990" spans="1:33" x14ac:dyDescent="0.3">
      <c r="A6990" t="s">
        <v>22</v>
      </c>
      <c r="B6990">
        <v>20</v>
      </c>
      <c r="C6990">
        <v>833</v>
      </c>
      <c r="D6990">
        <v>3</v>
      </c>
      <c r="E6990">
        <v>88</v>
      </c>
      <c r="F6990">
        <v>0</v>
      </c>
      <c r="G6990">
        <v>2</v>
      </c>
      <c r="H6990">
        <v>0</v>
      </c>
      <c r="I6990">
        <v>1</v>
      </c>
      <c r="J6990">
        <v>0</v>
      </c>
      <c r="K6990">
        <v>4</v>
      </c>
      <c r="L6990">
        <v>14</v>
      </c>
      <c r="M6990">
        <v>390</v>
      </c>
      <c r="N6990">
        <v>2</v>
      </c>
      <c r="O6990">
        <v>143</v>
      </c>
      <c r="P6990">
        <v>0</v>
      </c>
      <c r="Q6990">
        <v>51</v>
      </c>
      <c r="R6990">
        <v>0</v>
      </c>
      <c r="S6990">
        <v>0</v>
      </c>
      <c r="T6990">
        <v>3</v>
      </c>
      <c r="U6990">
        <v>188</v>
      </c>
      <c r="V6990">
        <v>7</v>
      </c>
      <c r="W6990">
        <v>182</v>
      </c>
      <c r="X6990">
        <v>2</v>
      </c>
      <c r="Y6990">
        <v>51</v>
      </c>
      <c r="Z6990">
        <f t="shared" si="9378"/>
        <v>51</v>
      </c>
      <c r="AA6990">
        <v>67</v>
      </c>
      <c r="AB6990">
        <v>100</v>
      </c>
      <c r="AC6990" s="6"/>
      <c r="AD6990" s="6"/>
      <c r="AE6990" s="8"/>
      <c r="AF6990" s="2">
        <f t="shared" si="9356"/>
        <v>43449</v>
      </c>
      <c r="AG6990" s="2">
        <f t="shared" ref="AG6990" si="9390">AD6968</f>
        <v>43455</v>
      </c>
    </row>
    <row r="6991" spans="1:33" x14ac:dyDescent="0.3">
      <c r="A6991" t="s">
        <v>23</v>
      </c>
      <c r="B6991">
        <v>52</v>
      </c>
      <c r="C6991">
        <v>2184</v>
      </c>
      <c r="D6991">
        <v>7</v>
      </c>
      <c r="E6991">
        <v>203</v>
      </c>
      <c r="F6991">
        <v>0</v>
      </c>
      <c r="G6991">
        <v>43</v>
      </c>
      <c r="H6991">
        <v>0</v>
      </c>
      <c r="I6991">
        <v>29</v>
      </c>
      <c r="J6991">
        <v>0</v>
      </c>
      <c r="K6991">
        <v>5</v>
      </c>
      <c r="L6991">
        <v>24</v>
      </c>
      <c r="M6991">
        <v>738</v>
      </c>
      <c r="N6991">
        <v>0</v>
      </c>
      <c r="O6991">
        <v>29</v>
      </c>
      <c r="P6991">
        <v>2</v>
      </c>
      <c r="Q6991">
        <v>30</v>
      </c>
      <c r="R6991">
        <v>0</v>
      </c>
      <c r="S6991">
        <v>2</v>
      </c>
      <c r="T6991">
        <v>1</v>
      </c>
      <c r="U6991">
        <v>317</v>
      </c>
      <c r="V6991">
        <v>4</v>
      </c>
      <c r="W6991">
        <v>132</v>
      </c>
      <c r="X6991">
        <v>4</v>
      </c>
      <c r="Y6991">
        <v>218</v>
      </c>
      <c r="Z6991">
        <f t="shared" si="9378"/>
        <v>94</v>
      </c>
      <c r="AA6991">
        <v>46</v>
      </c>
      <c r="AB6991">
        <v>100</v>
      </c>
      <c r="AC6991" s="6"/>
      <c r="AD6991" s="6"/>
      <c r="AE6991" s="8"/>
      <c r="AF6991" s="2">
        <f t="shared" si="9358"/>
        <v>43449</v>
      </c>
      <c r="AG6991" s="2">
        <f t="shared" ref="AG6991" si="9391">AD6968</f>
        <v>43455</v>
      </c>
    </row>
    <row r="6992" spans="1:33" x14ac:dyDescent="0.3">
      <c r="A6992" t="s">
        <v>24</v>
      </c>
      <c r="B6992">
        <v>24</v>
      </c>
      <c r="C6992">
        <v>1462</v>
      </c>
      <c r="D6992">
        <v>2</v>
      </c>
      <c r="E6992">
        <v>64</v>
      </c>
      <c r="F6992">
        <v>0</v>
      </c>
      <c r="G6992">
        <v>13</v>
      </c>
      <c r="H6992">
        <v>0</v>
      </c>
      <c r="I6992">
        <v>11</v>
      </c>
      <c r="J6992">
        <v>0</v>
      </c>
      <c r="K6992">
        <v>97</v>
      </c>
      <c r="L6992">
        <v>10</v>
      </c>
      <c r="M6992">
        <v>359</v>
      </c>
      <c r="N6992">
        <v>2</v>
      </c>
      <c r="O6992">
        <v>79</v>
      </c>
      <c r="P6992">
        <v>0</v>
      </c>
      <c r="Q6992">
        <v>19</v>
      </c>
      <c r="R6992">
        <v>0</v>
      </c>
      <c r="S6992">
        <v>0</v>
      </c>
      <c r="T6992">
        <v>13</v>
      </c>
      <c r="U6992">
        <v>426</v>
      </c>
      <c r="V6992">
        <v>0</v>
      </c>
      <c r="W6992">
        <v>48</v>
      </c>
      <c r="X6992">
        <v>3</v>
      </c>
      <c r="Y6992">
        <v>17</v>
      </c>
      <c r="Z6992">
        <f t="shared" si="9378"/>
        <v>54</v>
      </c>
      <c r="AA6992">
        <v>64</v>
      </c>
      <c r="AB6992">
        <v>100</v>
      </c>
      <c r="AC6992" s="6"/>
      <c r="AD6992" s="6"/>
      <c r="AE6992" s="8"/>
      <c r="AF6992" s="2">
        <f t="shared" si="9360"/>
        <v>43449</v>
      </c>
      <c r="AG6992" s="2">
        <f t="shared" ref="AG6992" si="9392">AD6968</f>
        <v>43455</v>
      </c>
    </row>
    <row r="6993" spans="1:33" x14ac:dyDescent="0.3">
      <c r="A6993" t="s">
        <v>25</v>
      </c>
      <c r="B6993">
        <v>30</v>
      </c>
      <c r="C6993">
        <v>1712</v>
      </c>
      <c r="D6993">
        <v>3</v>
      </c>
      <c r="E6993">
        <v>64</v>
      </c>
      <c r="F6993">
        <v>0</v>
      </c>
      <c r="G6993">
        <v>4</v>
      </c>
      <c r="H6993">
        <v>1</v>
      </c>
      <c r="I6993">
        <v>4</v>
      </c>
      <c r="J6993">
        <v>0</v>
      </c>
      <c r="K6993">
        <v>35</v>
      </c>
      <c r="L6993">
        <v>2</v>
      </c>
      <c r="M6993">
        <v>11</v>
      </c>
      <c r="N6993">
        <v>0</v>
      </c>
      <c r="O6993">
        <v>1</v>
      </c>
      <c r="P6993">
        <v>0</v>
      </c>
      <c r="Q6993">
        <v>1</v>
      </c>
      <c r="R6993">
        <v>0</v>
      </c>
      <c r="S6993">
        <v>0</v>
      </c>
      <c r="T6993">
        <v>6</v>
      </c>
      <c r="U6993">
        <v>213</v>
      </c>
      <c r="V6993">
        <v>0</v>
      </c>
      <c r="W6993">
        <v>19</v>
      </c>
      <c r="X6993">
        <v>0</v>
      </c>
      <c r="Y6993">
        <v>1</v>
      </c>
      <c r="Z6993">
        <f t="shared" si="9378"/>
        <v>42</v>
      </c>
      <c r="AA6993">
        <v>50</v>
      </c>
      <c r="AB6993">
        <v>100</v>
      </c>
      <c r="AC6993" s="6"/>
      <c r="AD6993" s="6"/>
      <c r="AE6993" s="8"/>
      <c r="AF6993" s="2">
        <f t="shared" si="9362"/>
        <v>43449</v>
      </c>
      <c r="AG6993" s="2">
        <f t="shared" ref="AG6993" si="9393">AD6968</f>
        <v>43455</v>
      </c>
    </row>
    <row r="6994" spans="1:33" x14ac:dyDescent="0.3">
      <c r="A6994" t="s">
        <v>26</v>
      </c>
      <c r="B6994">
        <v>1474</v>
      </c>
      <c r="C6994">
        <v>48961</v>
      </c>
      <c r="D6994">
        <v>56</v>
      </c>
      <c r="E6994">
        <v>2185</v>
      </c>
      <c r="F6994">
        <v>4</v>
      </c>
      <c r="G6994">
        <v>196</v>
      </c>
      <c r="H6994">
        <v>11</v>
      </c>
      <c r="I6994">
        <v>388</v>
      </c>
      <c r="J6994">
        <v>16</v>
      </c>
      <c r="K6994">
        <v>1152</v>
      </c>
      <c r="L6994">
        <v>16</v>
      </c>
      <c r="M6994">
        <v>4970</v>
      </c>
      <c r="N6994">
        <v>55</v>
      </c>
      <c r="O6994">
        <v>1349</v>
      </c>
      <c r="P6994">
        <v>13</v>
      </c>
      <c r="Q6994">
        <v>372</v>
      </c>
      <c r="R6994">
        <v>0</v>
      </c>
      <c r="S6994">
        <v>20</v>
      </c>
      <c r="T6994">
        <v>114</v>
      </c>
      <c r="U6994">
        <v>7867</v>
      </c>
      <c r="V6994">
        <v>28</v>
      </c>
      <c r="W6994">
        <v>1289</v>
      </c>
      <c r="X6994">
        <v>87</v>
      </c>
      <c r="Y6994">
        <v>3128</v>
      </c>
      <c r="Z6994">
        <f t="shared" si="9378"/>
        <v>1874</v>
      </c>
      <c r="AA6994">
        <v>53</v>
      </c>
      <c r="AB6994">
        <v>99</v>
      </c>
      <c r="AC6994" s="6"/>
      <c r="AD6994" s="6"/>
      <c r="AE6994" s="8"/>
      <c r="AF6994" s="2">
        <f t="shared" si="9364"/>
        <v>43449</v>
      </c>
      <c r="AG6994" s="2">
        <f t="shared" ref="AG6994" si="9394">AD6968</f>
        <v>43455</v>
      </c>
    </row>
    <row r="6995" spans="1:33" x14ac:dyDescent="0.3">
      <c r="A6995" t="s">
        <v>0</v>
      </c>
      <c r="B6995">
        <v>390</v>
      </c>
      <c r="C6995">
        <v>9938</v>
      </c>
      <c r="D6995">
        <v>5</v>
      </c>
      <c r="E6995">
        <v>101</v>
      </c>
      <c r="F6995">
        <v>0</v>
      </c>
      <c r="G6995">
        <v>9</v>
      </c>
      <c r="H6995">
        <v>1</v>
      </c>
      <c r="I6995">
        <v>47</v>
      </c>
      <c r="J6995">
        <v>0</v>
      </c>
      <c r="K6995">
        <v>43</v>
      </c>
      <c r="L6995">
        <v>8</v>
      </c>
      <c r="M6995">
        <v>239</v>
      </c>
      <c r="N6995">
        <v>1</v>
      </c>
      <c r="O6995">
        <v>15</v>
      </c>
      <c r="P6995">
        <v>1</v>
      </c>
      <c r="Q6995">
        <v>11</v>
      </c>
      <c r="R6995">
        <v>0</v>
      </c>
      <c r="S6995">
        <v>1</v>
      </c>
      <c r="T6995">
        <v>7</v>
      </c>
      <c r="U6995">
        <v>716</v>
      </c>
      <c r="V6995">
        <v>0</v>
      </c>
      <c r="W6995">
        <v>68</v>
      </c>
      <c r="X6995">
        <v>0</v>
      </c>
      <c r="Y6995">
        <v>5</v>
      </c>
      <c r="Z6995">
        <f t="shared" si="9378"/>
        <v>413</v>
      </c>
      <c r="AA6995">
        <v>62</v>
      </c>
      <c r="AB6995">
        <v>100</v>
      </c>
      <c r="AC6995" s="6">
        <f t="shared" ref="AC6995:AD6995" si="9395">AC6968 + 7</f>
        <v>43456</v>
      </c>
      <c r="AD6995" s="6">
        <f t="shared" si="9395"/>
        <v>43462</v>
      </c>
      <c r="AE6995" s="7">
        <f>SUM(B6995:B7020,D6995:D7020,F6995:F7020,H6995:H7020,J6995:J7020,L6995:L7020,N6995:N7020,P6995:P7020,R6995:R7020,T6995:T7020,V6995:V7020,X6995:X7020)</f>
        <v>1930</v>
      </c>
      <c r="AF6995" s="2">
        <f t="shared" ref="AF6995:AF7049" si="9396">AC6995</f>
        <v>43456</v>
      </c>
      <c r="AG6995" s="2">
        <f t="shared" ref="AG6995" si="9397">AD6995</f>
        <v>43462</v>
      </c>
    </row>
    <row r="6996" spans="1:33" x14ac:dyDescent="0.3">
      <c r="A6996" t="s">
        <v>31</v>
      </c>
      <c r="B6996">
        <v>172</v>
      </c>
      <c r="C6996">
        <v>5706</v>
      </c>
      <c r="D6996">
        <v>0</v>
      </c>
      <c r="E6996">
        <v>77</v>
      </c>
      <c r="F6996">
        <v>2</v>
      </c>
      <c r="G6996">
        <v>12</v>
      </c>
      <c r="H6996">
        <v>1</v>
      </c>
      <c r="I6996">
        <v>24</v>
      </c>
      <c r="J6996">
        <v>0</v>
      </c>
      <c r="K6996">
        <v>179</v>
      </c>
      <c r="L6996">
        <v>3</v>
      </c>
      <c r="M6996">
        <v>229</v>
      </c>
      <c r="N6996">
        <v>1</v>
      </c>
      <c r="O6996">
        <v>11</v>
      </c>
      <c r="P6996">
        <v>0</v>
      </c>
      <c r="Q6996">
        <v>15</v>
      </c>
      <c r="R6996">
        <v>0</v>
      </c>
      <c r="S6996">
        <v>0</v>
      </c>
      <c r="T6996">
        <v>12</v>
      </c>
      <c r="U6996">
        <v>736</v>
      </c>
      <c r="V6996">
        <v>3</v>
      </c>
      <c r="W6996">
        <v>51</v>
      </c>
      <c r="X6996">
        <v>6</v>
      </c>
      <c r="Y6996">
        <v>68</v>
      </c>
      <c r="Z6996">
        <f t="shared" si="9378"/>
        <v>200</v>
      </c>
      <c r="AA6996">
        <v>64</v>
      </c>
      <c r="AB6996">
        <v>100</v>
      </c>
      <c r="AC6996" s="6"/>
      <c r="AD6996" s="6"/>
      <c r="AE6996" s="8"/>
      <c r="AF6996" s="2">
        <f t="shared" ref="AF6996:AF7050" si="9398">AC6995</f>
        <v>43456</v>
      </c>
      <c r="AG6996" s="2">
        <f t="shared" ref="AG6996" si="9399">AD6995</f>
        <v>43462</v>
      </c>
    </row>
    <row r="6997" spans="1:33" x14ac:dyDescent="0.3">
      <c r="A6997" t="s">
        <v>2</v>
      </c>
      <c r="B6997">
        <v>76</v>
      </c>
      <c r="C6997">
        <v>3053</v>
      </c>
      <c r="D6997">
        <v>4</v>
      </c>
      <c r="E6997">
        <v>94</v>
      </c>
      <c r="F6997">
        <v>0</v>
      </c>
      <c r="G6997">
        <v>5</v>
      </c>
      <c r="H6997">
        <v>1</v>
      </c>
      <c r="I6997">
        <v>18</v>
      </c>
      <c r="J6997">
        <v>0</v>
      </c>
      <c r="K6997">
        <v>64</v>
      </c>
      <c r="L6997">
        <v>8</v>
      </c>
      <c r="M6997">
        <v>692</v>
      </c>
      <c r="N6997">
        <v>0</v>
      </c>
      <c r="O6997">
        <v>7</v>
      </c>
      <c r="P6997">
        <v>1</v>
      </c>
      <c r="Q6997">
        <v>17</v>
      </c>
      <c r="R6997">
        <v>0</v>
      </c>
      <c r="S6997">
        <v>0</v>
      </c>
      <c r="T6997">
        <v>13</v>
      </c>
      <c r="U6997">
        <v>721</v>
      </c>
      <c r="V6997">
        <v>2</v>
      </c>
      <c r="W6997">
        <v>107</v>
      </c>
      <c r="X6997">
        <v>0</v>
      </c>
      <c r="Y6997">
        <v>9</v>
      </c>
      <c r="Z6997">
        <f t="shared" si="9378"/>
        <v>105</v>
      </c>
      <c r="AA6997">
        <v>55</v>
      </c>
      <c r="AB6997">
        <v>100</v>
      </c>
      <c r="AC6997" s="6"/>
      <c r="AD6997" s="6"/>
      <c r="AE6997" s="8"/>
      <c r="AF6997" s="2">
        <f t="shared" si="9316"/>
        <v>43456</v>
      </c>
      <c r="AG6997" s="2">
        <f t="shared" ref="AG6997" si="9400">AD6995</f>
        <v>43462</v>
      </c>
    </row>
    <row r="6998" spans="1:33" x14ac:dyDescent="0.3">
      <c r="A6998" t="s">
        <v>3</v>
      </c>
      <c r="B6998">
        <v>90</v>
      </c>
      <c r="C6998">
        <v>3778</v>
      </c>
      <c r="D6998">
        <v>1</v>
      </c>
      <c r="E6998">
        <v>119</v>
      </c>
      <c r="F6998">
        <v>0</v>
      </c>
      <c r="G6998">
        <v>7</v>
      </c>
      <c r="H6998">
        <v>0</v>
      </c>
      <c r="I6998">
        <v>6</v>
      </c>
      <c r="J6998">
        <v>0</v>
      </c>
      <c r="K6998">
        <v>30</v>
      </c>
      <c r="L6998">
        <v>3</v>
      </c>
      <c r="M6998">
        <v>118</v>
      </c>
      <c r="N6998">
        <v>1</v>
      </c>
      <c r="O6998">
        <v>110</v>
      </c>
      <c r="P6998">
        <v>1</v>
      </c>
      <c r="Q6998">
        <v>24</v>
      </c>
      <c r="R6998">
        <v>0</v>
      </c>
      <c r="S6998">
        <v>1</v>
      </c>
      <c r="T6998">
        <v>5</v>
      </c>
      <c r="U6998">
        <v>330</v>
      </c>
      <c r="V6998">
        <v>1</v>
      </c>
      <c r="W6998">
        <v>43</v>
      </c>
      <c r="X6998">
        <v>0</v>
      </c>
      <c r="Y6998">
        <v>40</v>
      </c>
      <c r="Z6998">
        <f t="shared" si="9378"/>
        <v>102</v>
      </c>
      <c r="AA6998">
        <v>60</v>
      </c>
      <c r="AB6998">
        <v>100</v>
      </c>
      <c r="AC6998" s="6"/>
      <c r="AD6998" s="6"/>
      <c r="AE6998" s="8"/>
      <c r="AF6998" s="2">
        <f t="shared" si="9318"/>
        <v>43456</v>
      </c>
      <c r="AG6998" s="2">
        <f t="shared" ref="AG6998" si="9401">AD6995</f>
        <v>43462</v>
      </c>
    </row>
    <row r="6999" spans="1:33" x14ac:dyDescent="0.3">
      <c r="A6999" t="s">
        <v>4</v>
      </c>
      <c r="B6999">
        <v>21</v>
      </c>
      <c r="C6999">
        <v>899</v>
      </c>
      <c r="D6999">
        <v>1</v>
      </c>
      <c r="E6999">
        <v>24</v>
      </c>
      <c r="F6999">
        <v>0</v>
      </c>
      <c r="G6999">
        <v>1</v>
      </c>
      <c r="H6999">
        <v>1</v>
      </c>
      <c r="I6999">
        <v>8</v>
      </c>
      <c r="J6999">
        <v>0</v>
      </c>
      <c r="K6999">
        <v>42</v>
      </c>
      <c r="L6999">
        <v>6</v>
      </c>
      <c r="M6999">
        <v>116</v>
      </c>
      <c r="N6999">
        <v>0</v>
      </c>
      <c r="O6999">
        <v>5</v>
      </c>
      <c r="P6999">
        <v>0</v>
      </c>
      <c r="Q6999">
        <v>10</v>
      </c>
      <c r="R6999">
        <v>0</v>
      </c>
      <c r="S6999">
        <v>0</v>
      </c>
      <c r="T6999">
        <v>1</v>
      </c>
      <c r="U6999">
        <v>61</v>
      </c>
      <c r="V6999">
        <v>0</v>
      </c>
      <c r="W6999">
        <v>17</v>
      </c>
      <c r="X6999">
        <v>12</v>
      </c>
      <c r="Y6999">
        <v>195</v>
      </c>
      <c r="Z6999">
        <f t="shared" si="9378"/>
        <v>42</v>
      </c>
      <c r="AA6999">
        <v>60</v>
      </c>
      <c r="AB6999">
        <v>100</v>
      </c>
      <c r="AC6999" s="6"/>
      <c r="AD6999" s="6"/>
      <c r="AE6999" s="8"/>
      <c r="AF6999" s="2">
        <f t="shared" si="9320"/>
        <v>43456</v>
      </c>
      <c r="AG6999" s="2">
        <f t="shared" ref="AG6999" si="9402">AD6995</f>
        <v>43462</v>
      </c>
    </row>
    <row r="7000" spans="1:33" x14ac:dyDescent="0.3">
      <c r="A7000" t="s">
        <v>5</v>
      </c>
      <c r="B7000">
        <v>3</v>
      </c>
      <c r="C7000">
        <v>205</v>
      </c>
      <c r="D7000">
        <v>1</v>
      </c>
      <c r="E7000">
        <v>61</v>
      </c>
      <c r="F7000">
        <v>0</v>
      </c>
      <c r="G7000">
        <v>5</v>
      </c>
      <c r="H7000">
        <v>1</v>
      </c>
      <c r="I7000">
        <v>15</v>
      </c>
      <c r="J7000">
        <v>0</v>
      </c>
      <c r="K7000">
        <v>159</v>
      </c>
      <c r="L7000">
        <v>2</v>
      </c>
      <c r="M7000">
        <v>52</v>
      </c>
      <c r="N7000">
        <v>5</v>
      </c>
      <c r="O7000">
        <v>147</v>
      </c>
      <c r="P7000">
        <v>0</v>
      </c>
      <c r="Q7000">
        <v>28</v>
      </c>
      <c r="R7000">
        <v>0</v>
      </c>
      <c r="S7000">
        <v>0</v>
      </c>
      <c r="T7000">
        <v>3</v>
      </c>
      <c r="U7000">
        <v>208</v>
      </c>
      <c r="V7000">
        <v>3</v>
      </c>
      <c r="W7000">
        <v>51</v>
      </c>
      <c r="X7000">
        <v>0</v>
      </c>
      <c r="Y7000">
        <v>0</v>
      </c>
      <c r="Z7000">
        <f t="shared" si="9378"/>
        <v>18</v>
      </c>
      <c r="AA7000">
        <v>24</v>
      </c>
      <c r="AB7000">
        <v>100</v>
      </c>
      <c r="AC7000" s="6"/>
      <c r="AD7000" s="6"/>
      <c r="AE7000" s="8"/>
      <c r="AF7000" s="2">
        <f t="shared" si="9322"/>
        <v>43456</v>
      </c>
      <c r="AG7000" s="2">
        <f t="shared" ref="AG7000" si="9403">AD6995</f>
        <v>43462</v>
      </c>
    </row>
    <row r="7001" spans="1:33" x14ac:dyDescent="0.3">
      <c r="A7001" t="s">
        <v>6</v>
      </c>
      <c r="B7001">
        <v>22</v>
      </c>
      <c r="C7001">
        <v>960</v>
      </c>
      <c r="D7001">
        <v>0</v>
      </c>
      <c r="E7001">
        <v>64</v>
      </c>
      <c r="F7001">
        <v>0</v>
      </c>
      <c r="G7001">
        <v>14</v>
      </c>
      <c r="H7001">
        <v>0</v>
      </c>
      <c r="I7001">
        <v>6</v>
      </c>
      <c r="J7001">
        <v>0</v>
      </c>
      <c r="K7001">
        <v>25</v>
      </c>
      <c r="L7001">
        <v>8</v>
      </c>
      <c r="M7001">
        <v>428</v>
      </c>
      <c r="N7001">
        <v>0</v>
      </c>
      <c r="O7001">
        <v>66</v>
      </c>
      <c r="P7001">
        <v>0</v>
      </c>
      <c r="Q7001">
        <v>4</v>
      </c>
      <c r="R7001">
        <v>0</v>
      </c>
      <c r="S7001">
        <v>1</v>
      </c>
      <c r="T7001">
        <v>6</v>
      </c>
      <c r="U7001">
        <v>373</v>
      </c>
      <c r="V7001">
        <v>1</v>
      </c>
      <c r="W7001">
        <v>60</v>
      </c>
      <c r="X7001">
        <v>0</v>
      </c>
      <c r="Y7001">
        <v>5</v>
      </c>
      <c r="Z7001">
        <f t="shared" si="9378"/>
        <v>37</v>
      </c>
      <c r="AA7001">
        <v>32</v>
      </c>
      <c r="AB7001">
        <v>100</v>
      </c>
      <c r="AC7001" s="6"/>
      <c r="AD7001" s="6"/>
      <c r="AE7001" s="8"/>
      <c r="AF7001" s="2">
        <f t="shared" si="9324"/>
        <v>43456</v>
      </c>
      <c r="AG7001" s="2">
        <f t="shared" ref="AG7001" si="9404">AD6995</f>
        <v>43462</v>
      </c>
    </row>
    <row r="7002" spans="1:33" x14ac:dyDescent="0.3">
      <c r="A7002" t="s">
        <v>7</v>
      </c>
      <c r="B7002">
        <v>25</v>
      </c>
      <c r="C7002">
        <v>953</v>
      </c>
      <c r="D7002">
        <v>2</v>
      </c>
      <c r="E7002">
        <v>30</v>
      </c>
      <c r="F7002">
        <v>0</v>
      </c>
      <c r="G7002">
        <v>4</v>
      </c>
      <c r="H7002">
        <v>0</v>
      </c>
      <c r="I7002">
        <v>3</v>
      </c>
      <c r="J7002">
        <v>0</v>
      </c>
      <c r="K7002">
        <v>8</v>
      </c>
      <c r="L7002">
        <v>4</v>
      </c>
      <c r="M7002">
        <v>87</v>
      </c>
      <c r="N7002">
        <v>2</v>
      </c>
      <c r="O7002">
        <v>94</v>
      </c>
      <c r="P7002">
        <v>0</v>
      </c>
      <c r="Q7002">
        <v>3</v>
      </c>
      <c r="R7002">
        <v>0</v>
      </c>
      <c r="S7002">
        <v>1</v>
      </c>
      <c r="T7002">
        <v>5</v>
      </c>
      <c r="U7002">
        <v>284</v>
      </c>
      <c r="V7002">
        <v>0</v>
      </c>
      <c r="W7002">
        <v>15</v>
      </c>
      <c r="X7002">
        <v>5</v>
      </c>
      <c r="Y7002">
        <v>746</v>
      </c>
      <c r="Z7002">
        <f t="shared" si="9378"/>
        <v>43</v>
      </c>
      <c r="AA7002">
        <v>72</v>
      </c>
      <c r="AB7002">
        <v>100</v>
      </c>
      <c r="AC7002" s="6"/>
      <c r="AD7002" s="6"/>
      <c r="AE7002" s="8"/>
      <c r="AF7002" s="2">
        <f t="shared" si="9326"/>
        <v>43456</v>
      </c>
      <c r="AG7002" s="2">
        <f t="shared" ref="AG7002" si="9405">AD6995</f>
        <v>43462</v>
      </c>
    </row>
    <row r="7003" spans="1:33" x14ac:dyDescent="0.3">
      <c r="A7003" t="s">
        <v>8</v>
      </c>
      <c r="B7003">
        <v>41</v>
      </c>
      <c r="C7003">
        <v>1113</v>
      </c>
      <c r="D7003">
        <v>1</v>
      </c>
      <c r="E7003">
        <v>42</v>
      </c>
      <c r="F7003">
        <v>1</v>
      </c>
      <c r="G7003">
        <v>7</v>
      </c>
      <c r="H7003">
        <v>0</v>
      </c>
      <c r="I7003">
        <v>9</v>
      </c>
      <c r="J7003">
        <v>0</v>
      </c>
      <c r="K7003">
        <v>23</v>
      </c>
      <c r="L7003">
        <v>8</v>
      </c>
      <c r="M7003">
        <v>291</v>
      </c>
      <c r="N7003">
        <v>2</v>
      </c>
      <c r="O7003">
        <v>67</v>
      </c>
      <c r="P7003">
        <v>2</v>
      </c>
      <c r="Q7003">
        <v>26</v>
      </c>
      <c r="R7003">
        <v>0</v>
      </c>
      <c r="S7003">
        <v>0</v>
      </c>
      <c r="T7003">
        <v>4</v>
      </c>
      <c r="U7003">
        <v>299</v>
      </c>
      <c r="V7003">
        <v>0</v>
      </c>
      <c r="W7003">
        <v>15</v>
      </c>
      <c r="X7003">
        <v>7</v>
      </c>
      <c r="Y7003">
        <v>500</v>
      </c>
      <c r="Z7003">
        <f t="shared" si="9378"/>
        <v>66</v>
      </c>
      <c r="AA7003">
        <v>56</v>
      </c>
      <c r="AB7003">
        <v>100</v>
      </c>
      <c r="AC7003" s="6"/>
      <c r="AD7003" s="6"/>
      <c r="AE7003" s="8"/>
      <c r="AF7003" s="2">
        <f t="shared" si="9328"/>
        <v>43456</v>
      </c>
      <c r="AG7003" s="2">
        <f t="shared" ref="AG7003" si="9406">AD6995</f>
        <v>43462</v>
      </c>
    </row>
    <row r="7004" spans="1:33" x14ac:dyDescent="0.3">
      <c r="A7004" t="s">
        <v>9</v>
      </c>
      <c r="B7004">
        <v>219</v>
      </c>
      <c r="C7004">
        <v>3822</v>
      </c>
      <c r="D7004">
        <v>4</v>
      </c>
      <c r="E7004">
        <v>218</v>
      </c>
      <c r="F7004">
        <v>0</v>
      </c>
      <c r="G7004">
        <v>6</v>
      </c>
      <c r="H7004">
        <v>1</v>
      </c>
      <c r="I7004">
        <v>55</v>
      </c>
      <c r="J7004">
        <v>0</v>
      </c>
      <c r="K7004">
        <v>224</v>
      </c>
      <c r="L7004">
        <v>2</v>
      </c>
      <c r="M7004">
        <v>19</v>
      </c>
      <c r="N7004">
        <v>35</v>
      </c>
      <c r="O7004">
        <v>393</v>
      </c>
      <c r="P7004">
        <v>0</v>
      </c>
      <c r="Q7004">
        <v>1</v>
      </c>
      <c r="R7004">
        <v>0</v>
      </c>
      <c r="S7004">
        <v>2</v>
      </c>
      <c r="T7004">
        <v>3</v>
      </c>
      <c r="U7004">
        <v>277</v>
      </c>
      <c r="V7004">
        <v>0</v>
      </c>
      <c r="W7004">
        <v>13</v>
      </c>
      <c r="X7004">
        <v>0</v>
      </c>
      <c r="Y7004">
        <v>3</v>
      </c>
      <c r="Z7004">
        <f t="shared" si="9378"/>
        <v>264</v>
      </c>
      <c r="AA7004">
        <v>37</v>
      </c>
      <c r="AB7004">
        <v>93</v>
      </c>
      <c r="AC7004" s="6"/>
      <c r="AD7004" s="6"/>
      <c r="AE7004" s="8"/>
      <c r="AF7004" s="2">
        <f t="shared" si="9330"/>
        <v>43456</v>
      </c>
      <c r="AG7004" s="2">
        <f t="shared" ref="AG7004" si="9407">AD6995</f>
        <v>43462</v>
      </c>
    </row>
    <row r="7005" spans="1:33" x14ac:dyDescent="0.3">
      <c r="A7005" t="s">
        <v>10</v>
      </c>
      <c r="B7005">
        <v>8</v>
      </c>
      <c r="C7005">
        <v>329</v>
      </c>
      <c r="D7005">
        <v>1</v>
      </c>
      <c r="E7005">
        <v>41</v>
      </c>
      <c r="F7005">
        <v>0</v>
      </c>
      <c r="G7005">
        <v>1</v>
      </c>
      <c r="H7005">
        <v>1</v>
      </c>
      <c r="I7005">
        <v>21</v>
      </c>
      <c r="J7005">
        <v>1</v>
      </c>
      <c r="K7005">
        <v>6</v>
      </c>
      <c r="L7005">
        <v>0</v>
      </c>
      <c r="M7005">
        <v>8</v>
      </c>
      <c r="N7005">
        <v>0</v>
      </c>
      <c r="O7005">
        <v>17</v>
      </c>
      <c r="P7005">
        <v>0</v>
      </c>
      <c r="Q7005">
        <v>0</v>
      </c>
      <c r="R7005">
        <v>0</v>
      </c>
      <c r="S7005">
        <v>1</v>
      </c>
      <c r="T7005">
        <v>1</v>
      </c>
      <c r="U7005">
        <v>33</v>
      </c>
      <c r="V7005">
        <v>0</v>
      </c>
      <c r="W7005">
        <v>4</v>
      </c>
      <c r="X7005">
        <v>2</v>
      </c>
      <c r="Y7005">
        <v>9</v>
      </c>
      <c r="Z7005">
        <f t="shared" si="9378"/>
        <v>14</v>
      </c>
      <c r="AA7005">
        <v>52</v>
      </c>
      <c r="AB7005">
        <v>100</v>
      </c>
      <c r="AC7005" s="6"/>
      <c r="AD7005" s="6"/>
      <c r="AE7005" s="8"/>
      <c r="AF7005" s="2">
        <f t="shared" si="9332"/>
        <v>43456</v>
      </c>
      <c r="AG7005" s="2">
        <f t="shared" ref="AG7005" si="9408">AD6995</f>
        <v>43462</v>
      </c>
    </row>
    <row r="7006" spans="1:33" x14ac:dyDescent="0.3">
      <c r="A7006" t="s">
        <v>11</v>
      </c>
      <c r="B7006">
        <v>4</v>
      </c>
      <c r="C7006">
        <v>220</v>
      </c>
      <c r="D7006">
        <v>0</v>
      </c>
      <c r="E7006">
        <v>26</v>
      </c>
      <c r="F7006">
        <v>0</v>
      </c>
      <c r="G7006">
        <v>0</v>
      </c>
      <c r="H7006">
        <v>0</v>
      </c>
      <c r="I7006">
        <v>3</v>
      </c>
      <c r="J7006">
        <v>0</v>
      </c>
      <c r="K7006">
        <v>2</v>
      </c>
      <c r="L7006">
        <v>0</v>
      </c>
      <c r="M7006">
        <v>1</v>
      </c>
      <c r="N7006">
        <v>0</v>
      </c>
      <c r="O7006">
        <v>12</v>
      </c>
      <c r="P7006">
        <v>0</v>
      </c>
      <c r="Q7006">
        <v>1</v>
      </c>
      <c r="R7006">
        <v>0</v>
      </c>
      <c r="S7006">
        <v>0</v>
      </c>
      <c r="T7006">
        <v>0</v>
      </c>
      <c r="U7006">
        <v>28</v>
      </c>
      <c r="V7006">
        <v>0</v>
      </c>
      <c r="W7006">
        <v>4</v>
      </c>
      <c r="X7006">
        <v>0</v>
      </c>
      <c r="Y7006">
        <v>4</v>
      </c>
      <c r="Z7006">
        <f t="shared" si="9378"/>
        <v>4</v>
      </c>
      <c r="AA7006">
        <v>36</v>
      </c>
      <c r="AB7006">
        <v>100</v>
      </c>
      <c r="AC7006" s="6"/>
      <c r="AD7006" s="6"/>
      <c r="AE7006" s="8"/>
      <c r="AF7006" s="2">
        <f t="shared" si="9334"/>
        <v>43456</v>
      </c>
      <c r="AG7006" s="2">
        <f t="shared" ref="AG7006" si="9409">AD6995</f>
        <v>43462</v>
      </c>
    </row>
    <row r="7007" spans="1:33" x14ac:dyDescent="0.3">
      <c r="A7007" t="s">
        <v>12</v>
      </c>
      <c r="B7007">
        <v>17</v>
      </c>
      <c r="C7007">
        <v>592</v>
      </c>
      <c r="D7007">
        <v>2</v>
      </c>
      <c r="E7007">
        <v>20</v>
      </c>
      <c r="F7007">
        <v>0</v>
      </c>
      <c r="G7007">
        <v>4</v>
      </c>
      <c r="H7007">
        <v>1</v>
      </c>
      <c r="I7007">
        <v>54</v>
      </c>
      <c r="J7007">
        <v>0</v>
      </c>
      <c r="K7007">
        <v>16</v>
      </c>
      <c r="L7007">
        <v>3</v>
      </c>
      <c r="M7007">
        <v>52</v>
      </c>
      <c r="N7007">
        <v>0</v>
      </c>
      <c r="O7007">
        <v>7</v>
      </c>
      <c r="P7007">
        <v>0</v>
      </c>
      <c r="Q7007">
        <v>0</v>
      </c>
      <c r="R7007">
        <v>0</v>
      </c>
      <c r="S7007">
        <v>1</v>
      </c>
      <c r="T7007">
        <v>1</v>
      </c>
      <c r="U7007">
        <v>52</v>
      </c>
      <c r="V7007">
        <v>1</v>
      </c>
      <c r="W7007">
        <v>10</v>
      </c>
      <c r="X7007">
        <v>0</v>
      </c>
      <c r="Y7007">
        <v>13</v>
      </c>
      <c r="Z7007">
        <f t="shared" si="9378"/>
        <v>25</v>
      </c>
      <c r="AA7007">
        <v>55</v>
      </c>
      <c r="AB7007">
        <v>100</v>
      </c>
      <c r="AC7007" s="6"/>
      <c r="AD7007" s="6"/>
      <c r="AE7007" s="8"/>
      <c r="AF7007" s="2">
        <f t="shared" si="9336"/>
        <v>43456</v>
      </c>
      <c r="AG7007" s="2">
        <f t="shared" ref="AG7007" si="9410">AD6995</f>
        <v>43462</v>
      </c>
    </row>
    <row r="7008" spans="1:33" x14ac:dyDescent="0.3">
      <c r="A7008" t="s">
        <v>13</v>
      </c>
      <c r="B7008">
        <v>0</v>
      </c>
      <c r="C7008">
        <v>114</v>
      </c>
      <c r="D7008">
        <v>1</v>
      </c>
      <c r="E7008">
        <v>9</v>
      </c>
      <c r="F7008">
        <v>0</v>
      </c>
      <c r="G7008">
        <v>0</v>
      </c>
      <c r="H7008">
        <v>0</v>
      </c>
      <c r="I7008">
        <v>12</v>
      </c>
      <c r="J7008">
        <v>0</v>
      </c>
      <c r="K7008">
        <v>26</v>
      </c>
      <c r="L7008">
        <v>0</v>
      </c>
      <c r="M7008">
        <v>12</v>
      </c>
      <c r="N7008">
        <v>0</v>
      </c>
      <c r="O7008">
        <v>8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12</v>
      </c>
      <c r="V7008">
        <v>0</v>
      </c>
      <c r="W7008">
        <v>2</v>
      </c>
      <c r="X7008">
        <v>0</v>
      </c>
      <c r="Y7008">
        <v>2</v>
      </c>
      <c r="Z7008">
        <f t="shared" si="9378"/>
        <v>1</v>
      </c>
      <c r="AA7008">
        <v>26</v>
      </c>
      <c r="AB7008">
        <v>99</v>
      </c>
      <c r="AC7008" s="6"/>
      <c r="AD7008" s="6"/>
      <c r="AE7008" s="8"/>
      <c r="AF7008" s="2">
        <f t="shared" si="9338"/>
        <v>43456</v>
      </c>
      <c r="AG7008" s="2">
        <f t="shared" ref="AG7008" si="9411">AD6995</f>
        <v>43462</v>
      </c>
    </row>
    <row r="7009" spans="1:33" x14ac:dyDescent="0.3">
      <c r="A7009" t="s">
        <v>14</v>
      </c>
      <c r="B7009">
        <v>50</v>
      </c>
      <c r="C7009">
        <v>4796</v>
      </c>
      <c r="D7009">
        <v>10</v>
      </c>
      <c r="E7009">
        <v>224</v>
      </c>
      <c r="F7009">
        <v>0</v>
      </c>
      <c r="G7009">
        <v>5</v>
      </c>
      <c r="H7009">
        <v>0</v>
      </c>
      <c r="I7009">
        <v>11</v>
      </c>
      <c r="J7009">
        <v>3</v>
      </c>
      <c r="K7009">
        <v>36</v>
      </c>
      <c r="L7009">
        <v>2</v>
      </c>
      <c r="M7009">
        <v>61</v>
      </c>
      <c r="N7009">
        <v>0</v>
      </c>
      <c r="O7009">
        <v>3</v>
      </c>
      <c r="P7009">
        <v>0</v>
      </c>
      <c r="Q7009">
        <v>7</v>
      </c>
      <c r="R7009">
        <v>0</v>
      </c>
      <c r="S7009">
        <v>3</v>
      </c>
      <c r="T7009">
        <v>3</v>
      </c>
      <c r="U7009">
        <v>192</v>
      </c>
      <c r="V7009">
        <v>0</v>
      </c>
      <c r="W7009">
        <v>21</v>
      </c>
      <c r="X7009">
        <v>0</v>
      </c>
      <c r="Y7009">
        <v>0</v>
      </c>
      <c r="Z7009">
        <f t="shared" si="9378"/>
        <v>68</v>
      </c>
      <c r="AA7009">
        <v>64</v>
      </c>
      <c r="AB7009">
        <v>100</v>
      </c>
      <c r="AC7009" s="6"/>
      <c r="AD7009" s="6"/>
      <c r="AE7009" s="8"/>
      <c r="AF7009" s="2">
        <f t="shared" si="9340"/>
        <v>43456</v>
      </c>
      <c r="AG7009" s="2">
        <f t="shared" ref="AG7009" si="9412">AD6995</f>
        <v>43462</v>
      </c>
    </row>
    <row r="7010" spans="1:33" x14ac:dyDescent="0.3">
      <c r="A7010" t="s">
        <v>15</v>
      </c>
      <c r="B7010">
        <v>8</v>
      </c>
      <c r="C7010">
        <v>249</v>
      </c>
      <c r="D7010">
        <v>3</v>
      </c>
      <c r="E7010">
        <v>85</v>
      </c>
      <c r="F7010">
        <v>0</v>
      </c>
      <c r="G7010">
        <v>6</v>
      </c>
      <c r="H7010">
        <v>0</v>
      </c>
      <c r="I7010">
        <v>3</v>
      </c>
      <c r="J7010">
        <v>0</v>
      </c>
      <c r="K7010">
        <v>11</v>
      </c>
      <c r="L7010">
        <v>7</v>
      </c>
      <c r="M7010">
        <v>70</v>
      </c>
      <c r="N7010">
        <v>0</v>
      </c>
      <c r="O7010">
        <v>0</v>
      </c>
      <c r="P7010">
        <v>0</v>
      </c>
      <c r="Q7010">
        <v>7</v>
      </c>
      <c r="R7010">
        <v>0</v>
      </c>
      <c r="S7010">
        <v>1</v>
      </c>
      <c r="T7010">
        <v>3</v>
      </c>
      <c r="U7010">
        <v>292</v>
      </c>
      <c r="V7010">
        <v>0</v>
      </c>
      <c r="W7010">
        <v>34</v>
      </c>
      <c r="X7010">
        <v>0</v>
      </c>
      <c r="Y7010">
        <v>3</v>
      </c>
      <c r="Z7010">
        <f t="shared" si="9378"/>
        <v>21</v>
      </c>
      <c r="AA7010">
        <v>63</v>
      </c>
      <c r="AB7010">
        <v>100</v>
      </c>
      <c r="AC7010" s="6"/>
      <c r="AD7010" s="6"/>
      <c r="AE7010" s="8"/>
      <c r="AF7010" s="2">
        <f t="shared" si="9342"/>
        <v>43456</v>
      </c>
      <c r="AG7010" s="2">
        <f t="shared" ref="AG7010" si="9413">AD6995</f>
        <v>43462</v>
      </c>
    </row>
    <row r="7011" spans="1:33" x14ac:dyDescent="0.3">
      <c r="A7011" t="s">
        <v>16</v>
      </c>
      <c r="B7011">
        <v>45</v>
      </c>
      <c r="C7011">
        <v>1174</v>
      </c>
      <c r="D7011">
        <v>0</v>
      </c>
      <c r="E7011">
        <v>42</v>
      </c>
      <c r="F7011">
        <v>0</v>
      </c>
      <c r="G7011">
        <v>2</v>
      </c>
      <c r="H7011">
        <v>0</v>
      </c>
      <c r="I7011">
        <v>10</v>
      </c>
      <c r="J7011">
        <v>0</v>
      </c>
      <c r="K7011">
        <v>15</v>
      </c>
      <c r="L7011">
        <v>3</v>
      </c>
      <c r="M7011">
        <v>64</v>
      </c>
      <c r="N7011">
        <v>0</v>
      </c>
      <c r="O7011">
        <v>24</v>
      </c>
      <c r="P7011">
        <v>0</v>
      </c>
      <c r="Q7011">
        <v>4</v>
      </c>
      <c r="R7011">
        <v>0</v>
      </c>
      <c r="S7011">
        <v>0</v>
      </c>
      <c r="T7011">
        <v>1</v>
      </c>
      <c r="U7011">
        <v>203</v>
      </c>
      <c r="V7011">
        <v>0</v>
      </c>
      <c r="W7011">
        <v>10</v>
      </c>
      <c r="X7011">
        <v>0</v>
      </c>
      <c r="Y7011">
        <v>21</v>
      </c>
      <c r="Z7011">
        <f t="shared" si="9378"/>
        <v>49</v>
      </c>
      <c r="AA7011">
        <v>31</v>
      </c>
      <c r="AB7011">
        <v>100</v>
      </c>
      <c r="AC7011" s="6"/>
      <c r="AD7011" s="6"/>
      <c r="AE7011" s="8"/>
      <c r="AF7011" s="2">
        <f t="shared" si="9344"/>
        <v>43456</v>
      </c>
      <c r="AG7011" s="2">
        <f t="shared" ref="AG7011" si="9414">AD6995</f>
        <v>43462</v>
      </c>
    </row>
    <row r="7012" spans="1:33" x14ac:dyDescent="0.3">
      <c r="A7012" t="s">
        <v>17</v>
      </c>
      <c r="B7012">
        <v>51</v>
      </c>
      <c r="C7012">
        <v>2419</v>
      </c>
      <c r="D7012">
        <v>1</v>
      </c>
      <c r="E7012">
        <v>149</v>
      </c>
      <c r="F7012">
        <v>1</v>
      </c>
      <c r="G7012">
        <v>20</v>
      </c>
      <c r="H7012">
        <v>1</v>
      </c>
      <c r="I7012">
        <v>17</v>
      </c>
      <c r="J7012">
        <v>0</v>
      </c>
      <c r="K7012">
        <v>13</v>
      </c>
      <c r="L7012">
        <v>5</v>
      </c>
      <c r="M7012">
        <v>368</v>
      </c>
      <c r="N7012">
        <v>3</v>
      </c>
      <c r="O7012">
        <v>32</v>
      </c>
      <c r="P7012">
        <v>0</v>
      </c>
      <c r="Q7012">
        <v>25</v>
      </c>
      <c r="R7012">
        <v>0</v>
      </c>
      <c r="S7012">
        <v>2</v>
      </c>
      <c r="T7012">
        <v>7</v>
      </c>
      <c r="U7012">
        <v>605</v>
      </c>
      <c r="V7012">
        <v>1</v>
      </c>
      <c r="W7012">
        <v>89</v>
      </c>
      <c r="X7012">
        <v>27</v>
      </c>
      <c r="Y7012">
        <v>511</v>
      </c>
      <c r="Z7012">
        <f t="shared" si="9378"/>
        <v>97</v>
      </c>
      <c r="AA7012">
        <v>61</v>
      </c>
      <c r="AB7012">
        <v>100</v>
      </c>
      <c r="AC7012" s="6"/>
      <c r="AD7012" s="6"/>
      <c r="AE7012" s="8"/>
      <c r="AF7012" s="2">
        <f t="shared" si="9346"/>
        <v>43456</v>
      </c>
      <c r="AG7012" s="2">
        <f t="shared" ref="AG7012" si="9415">AD6995</f>
        <v>43462</v>
      </c>
    </row>
    <row r="7013" spans="1:33" x14ac:dyDescent="0.3">
      <c r="A7013" t="s">
        <v>18</v>
      </c>
      <c r="B7013">
        <v>28</v>
      </c>
      <c r="C7013">
        <v>1983</v>
      </c>
      <c r="D7013">
        <v>2</v>
      </c>
      <c r="E7013">
        <v>94</v>
      </c>
      <c r="F7013">
        <v>1</v>
      </c>
      <c r="G7013">
        <v>8</v>
      </c>
      <c r="H7013">
        <v>0</v>
      </c>
      <c r="I7013">
        <v>7</v>
      </c>
      <c r="J7013">
        <v>0</v>
      </c>
      <c r="K7013">
        <v>10</v>
      </c>
      <c r="L7013">
        <v>3</v>
      </c>
      <c r="M7013">
        <v>59</v>
      </c>
      <c r="N7013">
        <v>0</v>
      </c>
      <c r="O7013">
        <v>12</v>
      </c>
      <c r="P7013">
        <v>0</v>
      </c>
      <c r="Q7013">
        <v>3</v>
      </c>
      <c r="R7013">
        <v>0</v>
      </c>
      <c r="S7013">
        <v>0</v>
      </c>
      <c r="T7013">
        <v>1</v>
      </c>
      <c r="U7013">
        <v>151</v>
      </c>
      <c r="V7013">
        <v>0</v>
      </c>
      <c r="W7013">
        <v>89</v>
      </c>
      <c r="X7013">
        <v>2</v>
      </c>
      <c r="Y7013">
        <v>6</v>
      </c>
      <c r="Z7013">
        <f t="shared" si="9378"/>
        <v>37</v>
      </c>
      <c r="AA7013">
        <v>63</v>
      </c>
      <c r="AB7013">
        <v>100</v>
      </c>
      <c r="AC7013" s="6"/>
      <c r="AD7013" s="6"/>
      <c r="AE7013" s="8"/>
      <c r="AF7013" s="2">
        <f t="shared" si="9348"/>
        <v>43456</v>
      </c>
      <c r="AG7013" s="2">
        <f t="shared" ref="AG7013" si="9416">AD6995</f>
        <v>43462</v>
      </c>
    </row>
    <row r="7014" spans="1:33" x14ac:dyDescent="0.3">
      <c r="A7014" t="s">
        <v>19</v>
      </c>
      <c r="B7014">
        <v>12</v>
      </c>
      <c r="C7014">
        <v>866</v>
      </c>
      <c r="D7014">
        <v>1</v>
      </c>
      <c r="E7014">
        <v>93</v>
      </c>
      <c r="F7014">
        <v>0</v>
      </c>
      <c r="G7014">
        <v>8</v>
      </c>
      <c r="H7014">
        <v>1</v>
      </c>
      <c r="I7014">
        <v>10</v>
      </c>
      <c r="J7014">
        <v>0</v>
      </c>
      <c r="K7014">
        <v>45</v>
      </c>
      <c r="L7014">
        <v>13</v>
      </c>
      <c r="M7014">
        <v>247</v>
      </c>
      <c r="N7014">
        <v>0</v>
      </c>
      <c r="O7014">
        <v>23</v>
      </c>
      <c r="P7014">
        <v>6</v>
      </c>
      <c r="Q7014">
        <v>24</v>
      </c>
      <c r="R7014">
        <v>0</v>
      </c>
      <c r="S7014">
        <v>2</v>
      </c>
      <c r="T7014">
        <v>5</v>
      </c>
      <c r="U7014">
        <v>422</v>
      </c>
      <c r="V7014">
        <v>1</v>
      </c>
      <c r="W7014">
        <v>54</v>
      </c>
      <c r="X7014">
        <v>6</v>
      </c>
      <c r="Y7014">
        <v>509</v>
      </c>
      <c r="Z7014">
        <f t="shared" si="9378"/>
        <v>45</v>
      </c>
      <c r="AA7014">
        <v>44</v>
      </c>
      <c r="AB7014">
        <v>95</v>
      </c>
      <c r="AC7014" s="6"/>
      <c r="AD7014" s="6"/>
      <c r="AE7014" s="8"/>
      <c r="AF7014" s="2">
        <f t="shared" si="9350"/>
        <v>43456</v>
      </c>
      <c r="AG7014" s="2">
        <f t="shared" ref="AG7014" si="9417">AD6995</f>
        <v>43462</v>
      </c>
    </row>
    <row r="7015" spans="1:33" x14ac:dyDescent="0.3">
      <c r="A7015" t="s">
        <v>20</v>
      </c>
      <c r="B7015">
        <v>9</v>
      </c>
      <c r="C7015">
        <v>317</v>
      </c>
      <c r="D7015">
        <v>0</v>
      </c>
      <c r="E7015">
        <v>49</v>
      </c>
      <c r="F7015">
        <v>0</v>
      </c>
      <c r="G7015">
        <v>5</v>
      </c>
      <c r="H7015">
        <v>0</v>
      </c>
      <c r="I7015">
        <v>0</v>
      </c>
      <c r="J7015">
        <v>0</v>
      </c>
      <c r="K7015">
        <v>20</v>
      </c>
      <c r="L7015">
        <v>11</v>
      </c>
      <c r="M7015">
        <v>179</v>
      </c>
      <c r="N7015">
        <v>0</v>
      </c>
      <c r="O7015">
        <v>1</v>
      </c>
      <c r="P7015">
        <v>0</v>
      </c>
      <c r="Q7015">
        <v>4</v>
      </c>
      <c r="R7015">
        <v>0</v>
      </c>
      <c r="S7015">
        <v>1</v>
      </c>
      <c r="T7015">
        <v>6</v>
      </c>
      <c r="U7015">
        <v>322</v>
      </c>
      <c r="V7015">
        <v>2</v>
      </c>
      <c r="W7015">
        <v>24</v>
      </c>
      <c r="X7015">
        <v>7</v>
      </c>
      <c r="Y7015">
        <v>254</v>
      </c>
      <c r="Z7015">
        <f t="shared" si="9378"/>
        <v>35</v>
      </c>
      <c r="AA7015">
        <v>56</v>
      </c>
      <c r="AB7015">
        <v>88</v>
      </c>
      <c r="AC7015" s="6"/>
      <c r="AD7015" s="6"/>
      <c r="AE7015" s="8"/>
      <c r="AF7015" s="2">
        <f t="shared" si="9352"/>
        <v>43456</v>
      </c>
      <c r="AG7015" s="2">
        <f t="shared" ref="AG7015" si="9418">AD6995</f>
        <v>43462</v>
      </c>
    </row>
    <row r="7016" spans="1:33" x14ac:dyDescent="0.3">
      <c r="A7016" t="s">
        <v>21</v>
      </c>
      <c r="B7016">
        <v>16</v>
      </c>
      <c r="C7016">
        <v>591</v>
      </c>
      <c r="D7016">
        <v>2</v>
      </c>
      <c r="E7016">
        <v>146</v>
      </c>
      <c r="F7016">
        <v>0</v>
      </c>
      <c r="G7016">
        <v>10</v>
      </c>
      <c r="H7016">
        <v>0</v>
      </c>
      <c r="I7016">
        <v>14</v>
      </c>
      <c r="J7016">
        <v>0</v>
      </c>
      <c r="K7016">
        <v>18</v>
      </c>
      <c r="L7016">
        <v>6</v>
      </c>
      <c r="M7016">
        <v>185</v>
      </c>
      <c r="N7016">
        <v>3</v>
      </c>
      <c r="O7016">
        <v>96</v>
      </c>
      <c r="P7016">
        <v>1</v>
      </c>
      <c r="Q7016">
        <v>69</v>
      </c>
      <c r="R7016">
        <v>0</v>
      </c>
      <c r="S7016">
        <v>0</v>
      </c>
      <c r="T7016">
        <v>3</v>
      </c>
      <c r="U7016">
        <v>496</v>
      </c>
      <c r="V7016">
        <v>7</v>
      </c>
      <c r="W7016">
        <v>149</v>
      </c>
      <c r="X7016">
        <v>0</v>
      </c>
      <c r="Y7016">
        <v>12</v>
      </c>
      <c r="Z7016">
        <f t="shared" si="9378"/>
        <v>38</v>
      </c>
      <c r="AA7016">
        <v>48</v>
      </c>
      <c r="AB7016">
        <v>100</v>
      </c>
      <c r="AC7016" s="6"/>
      <c r="AD7016" s="6"/>
      <c r="AE7016" s="8"/>
      <c r="AF7016" s="2">
        <f t="shared" si="9354"/>
        <v>43456</v>
      </c>
      <c r="AG7016" s="2">
        <f t="shared" ref="AG7016" si="9419">AD6995</f>
        <v>43462</v>
      </c>
    </row>
    <row r="7017" spans="1:33" x14ac:dyDescent="0.3">
      <c r="A7017" t="s">
        <v>22</v>
      </c>
      <c r="B7017">
        <v>13</v>
      </c>
      <c r="C7017">
        <v>846</v>
      </c>
      <c r="D7017">
        <v>0</v>
      </c>
      <c r="E7017">
        <v>88</v>
      </c>
      <c r="F7017">
        <v>0</v>
      </c>
      <c r="G7017">
        <v>2</v>
      </c>
      <c r="H7017">
        <v>0</v>
      </c>
      <c r="I7017">
        <v>1</v>
      </c>
      <c r="J7017">
        <v>0</v>
      </c>
      <c r="K7017">
        <v>4</v>
      </c>
      <c r="L7017">
        <v>17</v>
      </c>
      <c r="M7017">
        <v>407</v>
      </c>
      <c r="N7017">
        <v>0</v>
      </c>
      <c r="O7017">
        <v>143</v>
      </c>
      <c r="P7017">
        <v>0</v>
      </c>
      <c r="Q7017">
        <v>51</v>
      </c>
      <c r="R7017">
        <v>0</v>
      </c>
      <c r="S7017">
        <v>0</v>
      </c>
      <c r="T7017">
        <v>2</v>
      </c>
      <c r="U7017">
        <v>190</v>
      </c>
      <c r="V7017">
        <v>4</v>
      </c>
      <c r="W7017">
        <v>186</v>
      </c>
      <c r="X7017">
        <v>0</v>
      </c>
      <c r="Y7017">
        <v>51</v>
      </c>
      <c r="Z7017">
        <f t="shared" si="9378"/>
        <v>36</v>
      </c>
      <c r="AA7017">
        <v>67</v>
      </c>
      <c r="AB7017">
        <v>100</v>
      </c>
      <c r="AC7017" s="6"/>
      <c r="AD7017" s="6"/>
      <c r="AE7017" s="8"/>
      <c r="AF7017" s="2">
        <f t="shared" si="9356"/>
        <v>43456</v>
      </c>
      <c r="AG7017" s="2">
        <f t="shared" ref="AG7017" si="9420">AD6995</f>
        <v>43462</v>
      </c>
    </row>
    <row r="7018" spans="1:33" x14ac:dyDescent="0.3">
      <c r="A7018" t="s">
        <v>23</v>
      </c>
      <c r="B7018">
        <v>36</v>
      </c>
      <c r="C7018">
        <v>2220</v>
      </c>
      <c r="D7018">
        <v>2</v>
      </c>
      <c r="E7018">
        <v>205</v>
      </c>
      <c r="F7018">
        <v>0</v>
      </c>
      <c r="G7018">
        <v>43</v>
      </c>
      <c r="H7018">
        <v>1</v>
      </c>
      <c r="I7018">
        <v>30</v>
      </c>
      <c r="J7018">
        <v>0</v>
      </c>
      <c r="K7018">
        <v>5</v>
      </c>
      <c r="L7018">
        <v>17</v>
      </c>
      <c r="M7018">
        <v>755</v>
      </c>
      <c r="N7018">
        <v>0</v>
      </c>
      <c r="O7018">
        <v>29</v>
      </c>
      <c r="P7018">
        <v>0</v>
      </c>
      <c r="Q7018">
        <v>30</v>
      </c>
      <c r="R7018">
        <v>0</v>
      </c>
      <c r="S7018">
        <v>2</v>
      </c>
      <c r="T7018">
        <v>3</v>
      </c>
      <c r="U7018">
        <v>320</v>
      </c>
      <c r="V7018">
        <v>6</v>
      </c>
      <c r="W7018">
        <v>138</v>
      </c>
      <c r="X7018">
        <v>5</v>
      </c>
      <c r="Y7018">
        <v>223</v>
      </c>
      <c r="Z7018">
        <f t="shared" si="9378"/>
        <v>70</v>
      </c>
      <c r="AA7018">
        <v>47</v>
      </c>
      <c r="AB7018">
        <v>100</v>
      </c>
      <c r="AC7018" s="6"/>
      <c r="AD7018" s="6"/>
      <c r="AE7018" s="8"/>
      <c r="AF7018" s="2">
        <f t="shared" si="9358"/>
        <v>43456</v>
      </c>
      <c r="AG7018" s="2">
        <f t="shared" ref="AG7018" si="9421">AD6995</f>
        <v>43462</v>
      </c>
    </row>
    <row r="7019" spans="1:33" x14ac:dyDescent="0.3">
      <c r="A7019" t="s">
        <v>24</v>
      </c>
      <c r="B7019">
        <v>40</v>
      </c>
      <c r="C7019">
        <v>1502</v>
      </c>
      <c r="D7019">
        <v>0</v>
      </c>
      <c r="E7019">
        <v>64</v>
      </c>
      <c r="F7019">
        <v>0</v>
      </c>
      <c r="G7019">
        <v>13</v>
      </c>
      <c r="H7019">
        <v>0</v>
      </c>
      <c r="I7019">
        <v>11</v>
      </c>
      <c r="J7019">
        <v>0</v>
      </c>
      <c r="K7019">
        <v>97</v>
      </c>
      <c r="L7019">
        <v>7</v>
      </c>
      <c r="M7019">
        <v>366</v>
      </c>
      <c r="N7019">
        <v>0</v>
      </c>
      <c r="O7019">
        <v>79</v>
      </c>
      <c r="P7019">
        <v>0</v>
      </c>
      <c r="Q7019">
        <v>19</v>
      </c>
      <c r="R7019">
        <v>0</v>
      </c>
      <c r="S7019">
        <v>0</v>
      </c>
      <c r="T7019">
        <v>8</v>
      </c>
      <c r="U7019">
        <v>434</v>
      </c>
      <c r="V7019">
        <v>1</v>
      </c>
      <c r="W7019">
        <v>49</v>
      </c>
      <c r="X7019">
        <v>0</v>
      </c>
      <c r="Y7019">
        <v>17</v>
      </c>
      <c r="Z7019">
        <f t="shared" si="9378"/>
        <v>56</v>
      </c>
      <c r="AA7019">
        <v>64</v>
      </c>
      <c r="AB7019">
        <v>100</v>
      </c>
      <c r="AC7019" s="6"/>
      <c r="AD7019" s="6"/>
      <c r="AE7019" s="8"/>
      <c r="AF7019" s="2">
        <f t="shared" si="9360"/>
        <v>43456</v>
      </c>
      <c r="AG7019" s="2">
        <f t="shared" ref="AG7019" si="9422">AD6995</f>
        <v>43462</v>
      </c>
    </row>
    <row r="7020" spans="1:33" x14ac:dyDescent="0.3">
      <c r="A7020" t="s">
        <v>25</v>
      </c>
      <c r="B7020">
        <v>32</v>
      </c>
      <c r="C7020">
        <v>1744</v>
      </c>
      <c r="D7020">
        <v>5</v>
      </c>
      <c r="E7020">
        <v>69</v>
      </c>
      <c r="F7020">
        <v>0</v>
      </c>
      <c r="G7020">
        <v>4</v>
      </c>
      <c r="H7020">
        <v>0</v>
      </c>
      <c r="I7020">
        <v>4</v>
      </c>
      <c r="J7020">
        <v>0</v>
      </c>
      <c r="K7020">
        <v>35</v>
      </c>
      <c r="L7020">
        <v>4</v>
      </c>
      <c r="M7020">
        <v>15</v>
      </c>
      <c r="N7020">
        <v>0</v>
      </c>
      <c r="O7020">
        <v>1</v>
      </c>
      <c r="P7020">
        <v>0</v>
      </c>
      <c r="Q7020">
        <v>1</v>
      </c>
      <c r="R7020">
        <v>0</v>
      </c>
      <c r="S7020">
        <v>0</v>
      </c>
      <c r="T7020">
        <v>3</v>
      </c>
      <c r="U7020">
        <v>216</v>
      </c>
      <c r="V7020">
        <v>0</v>
      </c>
      <c r="W7020">
        <v>19</v>
      </c>
      <c r="X7020">
        <v>0</v>
      </c>
      <c r="Y7020">
        <v>1</v>
      </c>
      <c r="Z7020">
        <f t="shared" si="9378"/>
        <v>44</v>
      </c>
      <c r="AA7020">
        <v>51</v>
      </c>
      <c r="AB7020">
        <v>100</v>
      </c>
      <c r="AC7020" s="6"/>
      <c r="AD7020" s="6"/>
      <c r="AE7020" s="8"/>
      <c r="AF7020" s="2">
        <f t="shared" si="9362"/>
        <v>43456</v>
      </c>
      <c r="AG7020" s="2">
        <f t="shared" ref="AG7020" si="9423">AD6995</f>
        <v>43462</v>
      </c>
    </row>
    <row r="7021" spans="1:33" x14ac:dyDescent="0.3">
      <c r="A7021" t="s">
        <v>26</v>
      </c>
      <c r="B7021">
        <v>1428</v>
      </c>
      <c r="C7021">
        <v>50389</v>
      </c>
      <c r="D7021">
        <v>49</v>
      </c>
      <c r="E7021">
        <v>2234</v>
      </c>
      <c r="F7021">
        <v>5</v>
      </c>
      <c r="G7021">
        <v>201</v>
      </c>
      <c r="H7021">
        <v>11</v>
      </c>
      <c r="I7021">
        <v>399</v>
      </c>
      <c r="J7021">
        <v>4</v>
      </c>
      <c r="K7021">
        <v>1156</v>
      </c>
      <c r="L7021">
        <v>15</v>
      </c>
      <c r="M7021">
        <v>5120</v>
      </c>
      <c r="N7021">
        <v>53</v>
      </c>
      <c r="O7021">
        <v>1402</v>
      </c>
      <c r="P7021">
        <v>12</v>
      </c>
      <c r="Q7021">
        <v>384</v>
      </c>
      <c r="R7021">
        <v>0</v>
      </c>
      <c r="S7021">
        <v>20</v>
      </c>
      <c r="T7021">
        <v>106</v>
      </c>
      <c r="U7021">
        <v>7973</v>
      </c>
      <c r="V7021">
        <v>33</v>
      </c>
      <c r="W7021">
        <v>1322</v>
      </c>
      <c r="X7021">
        <v>79</v>
      </c>
      <c r="Y7021">
        <v>3207</v>
      </c>
      <c r="Z7021">
        <f t="shared" si="9378"/>
        <v>1795</v>
      </c>
      <c r="AA7021">
        <v>53</v>
      </c>
      <c r="AB7021">
        <v>99</v>
      </c>
      <c r="AC7021" s="6"/>
      <c r="AD7021" s="6"/>
      <c r="AE7021" s="8"/>
      <c r="AF7021" s="2">
        <f t="shared" si="9364"/>
        <v>43456</v>
      </c>
      <c r="AG7021" s="2">
        <f t="shared" ref="AG7021" si="9424">AD6995</f>
        <v>43462</v>
      </c>
    </row>
    <row r="7022" spans="1:33" x14ac:dyDescent="0.3">
      <c r="A7022" t="s">
        <v>0</v>
      </c>
      <c r="B7022">
        <v>320</v>
      </c>
      <c r="C7022">
        <v>10258</v>
      </c>
      <c r="D7022">
        <v>1</v>
      </c>
      <c r="E7022">
        <v>102</v>
      </c>
      <c r="F7022">
        <v>0</v>
      </c>
      <c r="G7022">
        <v>9</v>
      </c>
      <c r="H7022">
        <v>1</v>
      </c>
      <c r="I7022">
        <v>48</v>
      </c>
      <c r="J7022">
        <v>0</v>
      </c>
      <c r="K7022">
        <v>43</v>
      </c>
      <c r="L7022">
        <v>2</v>
      </c>
      <c r="M7022">
        <v>241</v>
      </c>
      <c r="N7022">
        <v>1</v>
      </c>
      <c r="O7022">
        <v>16</v>
      </c>
      <c r="P7022">
        <v>0</v>
      </c>
      <c r="Q7022">
        <v>11</v>
      </c>
      <c r="R7022">
        <v>0</v>
      </c>
      <c r="S7022">
        <v>1</v>
      </c>
      <c r="T7022">
        <v>6</v>
      </c>
      <c r="U7022">
        <v>722</v>
      </c>
      <c r="V7022">
        <v>1</v>
      </c>
      <c r="W7022">
        <v>69</v>
      </c>
      <c r="X7022">
        <v>0</v>
      </c>
      <c r="Y7022">
        <v>5</v>
      </c>
      <c r="Z7022">
        <f t="shared" si="9378"/>
        <v>332</v>
      </c>
      <c r="AA7022">
        <v>61</v>
      </c>
      <c r="AB7022">
        <v>100</v>
      </c>
      <c r="AC7022" s="6">
        <f t="shared" ref="AC7022:AD7022" si="9425">AC6995 + 7</f>
        <v>43463</v>
      </c>
      <c r="AD7022" s="6">
        <f t="shared" si="9425"/>
        <v>43469</v>
      </c>
      <c r="AE7022" s="7">
        <f>SUM(B7022:B7047,D7022:D7047,F7022:F7047,H7022:H7047,J7022:J7047,L7022:L7047,N7022:N7047,P7022:P7047,R7022:R7047,T7022:T7047,V7022:V7047,X7022:X7047)</f>
        <v>1719</v>
      </c>
      <c r="AF7022" s="2">
        <f t="shared" si="9396"/>
        <v>43463</v>
      </c>
      <c r="AG7022" s="2">
        <f t="shared" ref="AG7022" si="9426">AD7022</f>
        <v>43469</v>
      </c>
    </row>
    <row r="7023" spans="1:33" x14ac:dyDescent="0.3">
      <c r="A7023" t="s">
        <v>1</v>
      </c>
      <c r="B7023">
        <v>151</v>
      </c>
      <c r="C7023">
        <v>5857</v>
      </c>
      <c r="D7023">
        <v>1</v>
      </c>
      <c r="E7023">
        <v>78</v>
      </c>
      <c r="F7023">
        <v>1</v>
      </c>
      <c r="G7023">
        <v>13</v>
      </c>
      <c r="H7023">
        <v>2</v>
      </c>
      <c r="I7023">
        <v>26</v>
      </c>
      <c r="J7023">
        <v>2</v>
      </c>
      <c r="K7023">
        <v>181</v>
      </c>
      <c r="L7023">
        <v>4</v>
      </c>
      <c r="M7023">
        <v>233</v>
      </c>
      <c r="N7023">
        <v>0</v>
      </c>
      <c r="O7023">
        <v>11</v>
      </c>
      <c r="P7023">
        <v>0</v>
      </c>
      <c r="Q7023">
        <v>15</v>
      </c>
      <c r="R7023">
        <v>1</v>
      </c>
      <c r="S7023">
        <v>1</v>
      </c>
      <c r="T7023">
        <v>13</v>
      </c>
      <c r="U7023">
        <v>749</v>
      </c>
      <c r="V7023">
        <v>1</v>
      </c>
      <c r="W7023">
        <v>52</v>
      </c>
      <c r="X7023">
        <v>0</v>
      </c>
      <c r="Y7023">
        <v>68</v>
      </c>
      <c r="Z7023">
        <f t="shared" si="9378"/>
        <v>176</v>
      </c>
      <c r="AA7023">
        <v>63</v>
      </c>
      <c r="AB7023">
        <v>100</v>
      </c>
      <c r="AC7023" s="6"/>
      <c r="AD7023" s="6"/>
      <c r="AE7023" s="8"/>
      <c r="AF7023" s="2">
        <f t="shared" si="9398"/>
        <v>43463</v>
      </c>
      <c r="AG7023" s="2">
        <f t="shared" ref="AG7023" si="9427">AD7022</f>
        <v>43469</v>
      </c>
    </row>
    <row r="7024" spans="1:33" x14ac:dyDescent="0.3">
      <c r="A7024" t="s">
        <v>2</v>
      </c>
      <c r="B7024">
        <v>102</v>
      </c>
      <c r="C7024">
        <v>3155</v>
      </c>
      <c r="D7024">
        <v>4</v>
      </c>
      <c r="E7024">
        <v>98</v>
      </c>
      <c r="F7024">
        <v>0</v>
      </c>
      <c r="G7024">
        <v>5</v>
      </c>
      <c r="H7024">
        <v>1</v>
      </c>
      <c r="I7024">
        <v>19</v>
      </c>
      <c r="J7024">
        <v>1</v>
      </c>
      <c r="K7024">
        <v>65</v>
      </c>
      <c r="L7024">
        <v>20</v>
      </c>
      <c r="M7024">
        <v>712</v>
      </c>
      <c r="N7024">
        <v>0</v>
      </c>
      <c r="O7024">
        <v>7</v>
      </c>
      <c r="P7024">
        <v>0</v>
      </c>
      <c r="Q7024">
        <v>17</v>
      </c>
      <c r="R7024">
        <v>0</v>
      </c>
      <c r="S7024">
        <v>0</v>
      </c>
      <c r="T7024">
        <v>11</v>
      </c>
      <c r="U7024">
        <v>732</v>
      </c>
      <c r="V7024">
        <v>0</v>
      </c>
      <c r="W7024">
        <v>107</v>
      </c>
      <c r="X7024">
        <v>0</v>
      </c>
      <c r="Y7024">
        <v>9</v>
      </c>
      <c r="Z7024">
        <f t="shared" si="9378"/>
        <v>139</v>
      </c>
      <c r="AA7024">
        <v>55</v>
      </c>
      <c r="AB7024">
        <v>100</v>
      </c>
      <c r="AC7024" s="6"/>
      <c r="AD7024" s="6"/>
      <c r="AE7024" s="8"/>
      <c r="AF7024" s="2">
        <f t="shared" ref="AF7024:AF7078" si="9428">AC7022</f>
        <v>43463</v>
      </c>
      <c r="AG7024" s="2">
        <f t="shared" ref="AG7024" si="9429">AD7022</f>
        <v>43469</v>
      </c>
    </row>
    <row r="7025" spans="1:33" x14ac:dyDescent="0.3">
      <c r="A7025" t="s">
        <v>3</v>
      </c>
      <c r="B7025">
        <v>54</v>
      </c>
      <c r="C7025">
        <v>3832</v>
      </c>
      <c r="D7025">
        <v>0</v>
      </c>
      <c r="E7025">
        <v>119</v>
      </c>
      <c r="F7025">
        <v>0</v>
      </c>
      <c r="G7025">
        <v>7</v>
      </c>
      <c r="H7025">
        <v>0</v>
      </c>
      <c r="I7025">
        <v>6</v>
      </c>
      <c r="J7025">
        <v>2</v>
      </c>
      <c r="K7025">
        <v>32</v>
      </c>
      <c r="L7025">
        <v>6</v>
      </c>
      <c r="M7025">
        <v>124</v>
      </c>
      <c r="N7025">
        <v>0</v>
      </c>
      <c r="O7025">
        <v>110</v>
      </c>
      <c r="P7025">
        <v>0</v>
      </c>
      <c r="Q7025">
        <v>24</v>
      </c>
      <c r="R7025">
        <v>0</v>
      </c>
      <c r="S7025">
        <v>1</v>
      </c>
      <c r="T7025">
        <v>4</v>
      </c>
      <c r="U7025">
        <v>334</v>
      </c>
      <c r="V7025">
        <v>0</v>
      </c>
      <c r="W7025">
        <v>43</v>
      </c>
      <c r="X7025">
        <v>1</v>
      </c>
      <c r="Y7025">
        <v>41</v>
      </c>
      <c r="Z7025">
        <f t="shared" si="9378"/>
        <v>67</v>
      </c>
      <c r="AA7025">
        <v>59</v>
      </c>
      <c r="AB7025">
        <v>100</v>
      </c>
      <c r="AC7025" s="6"/>
      <c r="AD7025" s="6"/>
      <c r="AE7025" s="8"/>
      <c r="AF7025" s="2">
        <f t="shared" ref="AF7025:AF7079" si="9430">AC7022</f>
        <v>43463</v>
      </c>
      <c r="AG7025" s="2">
        <f t="shared" ref="AG7025" si="9431">AD7022</f>
        <v>43469</v>
      </c>
    </row>
    <row r="7026" spans="1:33" x14ac:dyDescent="0.3">
      <c r="A7026" t="s">
        <v>4</v>
      </c>
      <c r="B7026">
        <v>7</v>
      </c>
      <c r="C7026">
        <v>906</v>
      </c>
      <c r="D7026">
        <v>0</v>
      </c>
      <c r="E7026">
        <v>24</v>
      </c>
      <c r="F7026">
        <v>0</v>
      </c>
      <c r="G7026">
        <v>1</v>
      </c>
      <c r="H7026">
        <v>0</v>
      </c>
      <c r="I7026">
        <v>8</v>
      </c>
      <c r="J7026">
        <v>1</v>
      </c>
      <c r="K7026">
        <v>43</v>
      </c>
      <c r="L7026">
        <v>3</v>
      </c>
      <c r="M7026">
        <v>119</v>
      </c>
      <c r="N7026">
        <v>1</v>
      </c>
      <c r="O7026">
        <v>6</v>
      </c>
      <c r="P7026">
        <v>0</v>
      </c>
      <c r="Q7026">
        <v>10</v>
      </c>
      <c r="R7026">
        <v>0</v>
      </c>
      <c r="S7026">
        <v>0</v>
      </c>
      <c r="T7026">
        <v>0</v>
      </c>
      <c r="U7026">
        <v>61</v>
      </c>
      <c r="V7026">
        <v>0</v>
      </c>
      <c r="W7026">
        <v>17</v>
      </c>
      <c r="X7026">
        <v>16</v>
      </c>
      <c r="Y7026">
        <v>211</v>
      </c>
      <c r="Z7026">
        <f t="shared" si="9378"/>
        <v>28</v>
      </c>
      <c r="AA7026">
        <v>59</v>
      </c>
      <c r="AB7026">
        <v>100</v>
      </c>
      <c r="AC7026" s="6"/>
      <c r="AD7026" s="6"/>
      <c r="AE7026" s="8"/>
      <c r="AF7026" s="2">
        <f t="shared" ref="AF7026:AF7080" si="9432">AC7022</f>
        <v>43463</v>
      </c>
      <c r="AG7026" s="2">
        <f t="shared" ref="AG7026" si="9433">AD7022</f>
        <v>43469</v>
      </c>
    </row>
    <row r="7027" spans="1:33" x14ac:dyDescent="0.3">
      <c r="A7027" t="s">
        <v>5</v>
      </c>
      <c r="B7027">
        <v>2</v>
      </c>
      <c r="C7027">
        <v>207</v>
      </c>
      <c r="D7027">
        <v>2</v>
      </c>
      <c r="E7027">
        <v>63</v>
      </c>
      <c r="F7027">
        <v>0</v>
      </c>
      <c r="G7027">
        <v>5</v>
      </c>
      <c r="H7027">
        <v>0</v>
      </c>
      <c r="I7027">
        <v>15</v>
      </c>
      <c r="J7027">
        <v>0</v>
      </c>
      <c r="K7027">
        <v>159</v>
      </c>
      <c r="L7027">
        <v>2</v>
      </c>
      <c r="M7027">
        <v>54</v>
      </c>
      <c r="N7027">
        <v>2</v>
      </c>
      <c r="O7027">
        <v>149</v>
      </c>
      <c r="P7027">
        <v>1</v>
      </c>
      <c r="Q7027">
        <v>29</v>
      </c>
      <c r="R7027">
        <v>0</v>
      </c>
      <c r="S7027">
        <v>0</v>
      </c>
      <c r="T7027">
        <v>0</v>
      </c>
      <c r="U7027">
        <v>208</v>
      </c>
      <c r="V7027">
        <v>1</v>
      </c>
      <c r="W7027">
        <v>52</v>
      </c>
      <c r="X7027">
        <v>0</v>
      </c>
      <c r="Y7027">
        <v>0</v>
      </c>
      <c r="Z7027">
        <f t="shared" si="9378"/>
        <v>10</v>
      </c>
      <c r="AA7027">
        <v>24</v>
      </c>
      <c r="AB7027">
        <v>100</v>
      </c>
      <c r="AC7027" s="6"/>
      <c r="AD7027" s="6"/>
      <c r="AE7027" s="8"/>
      <c r="AF7027" s="2">
        <f t="shared" ref="AF7027:AF7081" si="9434">AC7022</f>
        <v>43463</v>
      </c>
      <c r="AG7027" s="2">
        <f t="shared" ref="AG7027" si="9435">AD7022</f>
        <v>43469</v>
      </c>
    </row>
    <row r="7028" spans="1:33" x14ac:dyDescent="0.3">
      <c r="A7028" t="s">
        <v>6</v>
      </c>
      <c r="B7028">
        <v>17</v>
      </c>
      <c r="C7028">
        <v>977</v>
      </c>
      <c r="D7028">
        <v>2</v>
      </c>
      <c r="E7028">
        <v>66</v>
      </c>
      <c r="F7028">
        <v>0</v>
      </c>
      <c r="G7028">
        <v>14</v>
      </c>
      <c r="H7028">
        <v>0</v>
      </c>
      <c r="I7028">
        <v>6</v>
      </c>
      <c r="J7028">
        <v>0</v>
      </c>
      <c r="K7028">
        <v>25</v>
      </c>
      <c r="L7028">
        <v>8</v>
      </c>
      <c r="M7028">
        <v>436</v>
      </c>
      <c r="N7028">
        <v>1</v>
      </c>
      <c r="O7028">
        <v>67</v>
      </c>
      <c r="P7028">
        <v>0</v>
      </c>
      <c r="Q7028">
        <v>4</v>
      </c>
      <c r="R7028">
        <v>0</v>
      </c>
      <c r="S7028">
        <v>1</v>
      </c>
      <c r="T7028">
        <v>5</v>
      </c>
      <c r="U7028">
        <v>378</v>
      </c>
      <c r="V7028">
        <v>2</v>
      </c>
      <c r="W7028">
        <v>62</v>
      </c>
      <c r="X7028">
        <v>0</v>
      </c>
      <c r="Y7028">
        <v>5</v>
      </c>
      <c r="Z7028">
        <f t="shared" si="9378"/>
        <v>35</v>
      </c>
      <c r="AA7028">
        <v>32</v>
      </c>
      <c r="AB7028">
        <v>100</v>
      </c>
      <c r="AC7028" s="6"/>
      <c r="AD7028" s="6"/>
      <c r="AE7028" s="8"/>
      <c r="AF7028" s="2">
        <f t="shared" ref="AF7028:AF7082" si="9436">AC7022</f>
        <v>43463</v>
      </c>
      <c r="AG7028" s="2">
        <f t="shared" ref="AG7028" si="9437">AD7022</f>
        <v>43469</v>
      </c>
    </row>
    <row r="7029" spans="1:33" x14ac:dyDescent="0.3">
      <c r="A7029" t="s">
        <v>7</v>
      </c>
      <c r="B7029">
        <v>19</v>
      </c>
      <c r="C7029">
        <v>972</v>
      </c>
      <c r="D7029">
        <v>2</v>
      </c>
      <c r="E7029">
        <v>32</v>
      </c>
      <c r="F7029">
        <v>0</v>
      </c>
      <c r="G7029">
        <v>4</v>
      </c>
      <c r="H7029">
        <v>0</v>
      </c>
      <c r="I7029">
        <v>3</v>
      </c>
      <c r="J7029">
        <v>0</v>
      </c>
      <c r="K7029">
        <v>8</v>
      </c>
      <c r="L7029">
        <v>6</v>
      </c>
      <c r="M7029">
        <v>93</v>
      </c>
      <c r="N7029">
        <v>6</v>
      </c>
      <c r="O7029">
        <v>100</v>
      </c>
      <c r="P7029">
        <v>0</v>
      </c>
      <c r="Q7029">
        <v>3</v>
      </c>
      <c r="R7029">
        <v>0</v>
      </c>
      <c r="S7029">
        <v>1</v>
      </c>
      <c r="T7029">
        <v>3</v>
      </c>
      <c r="U7029">
        <v>287</v>
      </c>
      <c r="V7029">
        <v>3</v>
      </c>
      <c r="W7029">
        <v>18</v>
      </c>
      <c r="X7029">
        <v>3</v>
      </c>
      <c r="Y7029">
        <v>749</v>
      </c>
      <c r="Z7029">
        <f t="shared" si="9378"/>
        <v>42</v>
      </c>
      <c r="AA7029">
        <v>71</v>
      </c>
      <c r="AB7029">
        <v>100</v>
      </c>
      <c r="AC7029" s="6"/>
      <c r="AD7029" s="6"/>
      <c r="AE7029" s="8"/>
      <c r="AF7029" s="2">
        <f t="shared" ref="AF7029:AF7083" si="9438">AC7022</f>
        <v>43463</v>
      </c>
      <c r="AG7029" s="2">
        <f t="shared" ref="AG7029" si="9439">AD7022</f>
        <v>43469</v>
      </c>
    </row>
    <row r="7030" spans="1:33" x14ac:dyDescent="0.3">
      <c r="A7030" t="s">
        <v>8</v>
      </c>
      <c r="B7030">
        <v>35</v>
      </c>
      <c r="C7030">
        <v>1148</v>
      </c>
      <c r="D7030">
        <v>0</v>
      </c>
      <c r="E7030">
        <v>42</v>
      </c>
      <c r="F7030">
        <v>1</v>
      </c>
      <c r="G7030">
        <v>8</v>
      </c>
      <c r="H7030">
        <v>0</v>
      </c>
      <c r="I7030">
        <v>9</v>
      </c>
      <c r="J7030">
        <v>0</v>
      </c>
      <c r="K7030">
        <v>23</v>
      </c>
      <c r="L7030">
        <v>1</v>
      </c>
      <c r="M7030">
        <v>292</v>
      </c>
      <c r="N7030">
        <v>1</v>
      </c>
      <c r="O7030">
        <v>68</v>
      </c>
      <c r="P7030">
        <v>1</v>
      </c>
      <c r="Q7030">
        <v>27</v>
      </c>
      <c r="R7030">
        <v>0</v>
      </c>
      <c r="S7030">
        <v>0</v>
      </c>
      <c r="T7030">
        <v>9</v>
      </c>
      <c r="U7030">
        <v>308</v>
      </c>
      <c r="V7030">
        <v>1</v>
      </c>
      <c r="W7030">
        <v>16</v>
      </c>
      <c r="X7030">
        <v>8</v>
      </c>
      <c r="Y7030">
        <v>508</v>
      </c>
      <c r="Z7030">
        <f t="shared" si="9378"/>
        <v>57</v>
      </c>
      <c r="AA7030">
        <v>56</v>
      </c>
      <c r="AB7030">
        <v>100</v>
      </c>
      <c r="AC7030" s="6"/>
      <c r="AD7030" s="6"/>
      <c r="AE7030" s="8"/>
      <c r="AF7030" s="2">
        <f t="shared" ref="AF7030:AF7084" si="9440">AC7022</f>
        <v>43463</v>
      </c>
      <c r="AG7030" s="2">
        <f t="shared" ref="AG7030" si="9441">AD7022</f>
        <v>43469</v>
      </c>
    </row>
    <row r="7031" spans="1:33" x14ac:dyDescent="0.3">
      <c r="A7031" t="s">
        <v>9</v>
      </c>
      <c r="B7031">
        <v>236</v>
      </c>
      <c r="C7031">
        <v>4058</v>
      </c>
      <c r="D7031">
        <v>3</v>
      </c>
      <c r="E7031">
        <v>221</v>
      </c>
      <c r="F7031">
        <v>0</v>
      </c>
      <c r="G7031">
        <v>6</v>
      </c>
      <c r="H7031">
        <v>1</v>
      </c>
      <c r="I7031">
        <v>56</v>
      </c>
      <c r="J7031">
        <v>0</v>
      </c>
      <c r="K7031">
        <v>224</v>
      </c>
      <c r="L7031">
        <v>3</v>
      </c>
      <c r="M7031">
        <v>22</v>
      </c>
      <c r="N7031">
        <v>22</v>
      </c>
      <c r="O7031">
        <v>415</v>
      </c>
      <c r="P7031">
        <v>0</v>
      </c>
      <c r="Q7031">
        <v>1</v>
      </c>
      <c r="R7031">
        <v>0</v>
      </c>
      <c r="S7031">
        <v>2</v>
      </c>
      <c r="T7031">
        <v>2</v>
      </c>
      <c r="U7031">
        <v>279</v>
      </c>
      <c r="V7031">
        <v>0</v>
      </c>
      <c r="W7031">
        <v>13</v>
      </c>
      <c r="X7031">
        <v>0</v>
      </c>
      <c r="Y7031">
        <v>3</v>
      </c>
      <c r="Z7031">
        <f t="shared" si="9378"/>
        <v>267</v>
      </c>
      <c r="AA7031">
        <v>37</v>
      </c>
      <c r="AB7031">
        <v>93</v>
      </c>
      <c r="AC7031" s="6"/>
      <c r="AD7031" s="6"/>
      <c r="AE7031" s="8"/>
      <c r="AF7031" s="2">
        <f t="shared" ref="AF7031:AF7085" si="9442">AC7022</f>
        <v>43463</v>
      </c>
      <c r="AG7031" s="2">
        <f t="shared" ref="AG7031" si="9443">AD7022</f>
        <v>43469</v>
      </c>
    </row>
    <row r="7032" spans="1:33" x14ac:dyDescent="0.3">
      <c r="A7032" t="s">
        <v>10</v>
      </c>
      <c r="B7032">
        <v>13</v>
      </c>
      <c r="C7032">
        <v>342</v>
      </c>
      <c r="D7032">
        <v>0</v>
      </c>
      <c r="E7032">
        <v>41</v>
      </c>
      <c r="F7032">
        <v>0</v>
      </c>
      <c r="G7032">
        <v>1</v>
      </c>
      <c r="H7032">
        <v>0</v>
      </c>
      <c r="I7032">
        <v>21</v>
      </c>
      <c r="J7032">
        <v>0</v>
      </c>
      <c r="K7032">
        <v>6</v>
      </c>
      <c r="L7032">
        <v>5</v>
      </c>
      <c r="M7032">
        <v>13</v>
      </c>
      <c r="N7032">
        <v>2</v>
      </c>
      <c r="O7032">
        <v>19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33</v>
      </c>
      <c r="V7032">
        <v>0</v>
      </c>
      <c r="W7032">
        <v>4</v>
      </c>
      <c r="X7032">
        <v>0</v>
      </c>
      <c r="Y7032">
        <v>9</v>
      </c>
      <c r="Z7032">
        <f t="shared" si="9378"/>
        <v>20</v>
      </c>
      <c r="AA7032">
        <v>51</v>
      </c>
      <c r="AB7032">
        <v>100</v>
      </c>
      <c r="AC7032" s="6"/>
      <c r="AD7032" s="6"/>
      <c r="AE7032" s="8"/>
      <c r="AF7032" s="2">
        <f t="shared" ref="AF7032:AF7086" si="9444">AC7022</f>
        <v>43463</v>
      </c>
      <c r="AG7032" s="2">
        <f t="shared" ref="AG7032" si="9445">AD7022</f>
        <v>43469</v>
      </c>
    </row>
    <row r="7033" spans="1:33" x14ac:dyDescent="0.3">
      <c r="A7033" t="s">
        <v>11</v>
      </c>
      <c r="B7033">
        <v>4</v>
      </c>
      <c r="C7033">
        <v>224</v>
      </c>
      <c r="D7033">
        <v>0</v>
      </c>
      <c r="E7033">
        <v>26</v>
      </c>
      <c r="F7033">
        <v>1</v>
      </c>
      <c r="G7033">
        <v>1</v>
      </c>
      <c r="H7033">
        <v>0</v>
      </c>
      <c r="I7033">
        <v>3</v>
      </c>
      <c r="J7033">
        <v>0</v>
      </c>
      <c r="K7033">
        <v>2</v>
      </c>
      <c r="L7033">
        <v>0</v>
      </c>
      <c r="M7033">
        <v>1</v>
      </c>
      <c r="N7033">
        <v>1</v>
      </c>
      <c r="O7033">
        <v>13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28</v>
      </c>
      <c r="V7033">
        <v>0</v>
      </c>
      <c r="W7033">
        <v>4</v>
      </c>
      <c r="X7033">
        <v>0</v>
      </c>
      <c r="Y7033">
        <v>4</v>
      </c>
      <c r="Z7033">
        <f t="shared" si="9378"/>
        <v>6</v>
      </c>
      <c r="AA7033">
        <v>36</v>
      </c>
      <c r="AB7033">
        <v>100</v>
      </c>
      <c r="AC7033" s="6"/>
      <c r="AD7033" s="6"/>
      <c r="AE7033" s="8"/>
      <c r="AF7033" s="2">
        <f t="shared" ref="AF7033:AF7087" si="9446">AC7022</f>
        <v>43463</v>
      </c>
      <c r="AG7033" s="2">
        <f t="shared" ref="AG7033" si="9447">AD7022</f>
        <v>43469</v>
      </c>
    </row>
    <row r="7034" spans="1:33" x14ac:dyDescent="0.3">
      <c r="A7034" t="s">
        <v>12</v>
      </c>
      <c r="B7034">
        <v>11</v>
      </c>
      <c r="C7034">
        <v>603</v>
      </c>
      <c r="D7034">
        <v>0</v>
      </c>
      <c r="E7034">
        <v>20</v>
      </c>
      <c r="F7034">
        <v>2</v>
      </c>
      <c r="G7034">
        <v>6</v>
      </c>
      <c r="H7034">
        <v>0</v>
      </c>
      <c r="I7034">
        <v>54</v>
      </c>
      <c r="J7034">
        <v>0</v>
      </c>
      <c r="K7034">
        <v>16</v>
      </c>
      <c r="L7034">
        <v>0</v>
      </c>
      <c r="M7034">
        <v>52</v>
      </c>
      <c r="N7034">
        <v>1</v>
      </c>
      <c r="O7034">
        <v>8</v>
      </c>
      <c r="P7034">
        <v>0</v>
      </c>
      <c r="Q7034">
        <v>0</v>
      </c>
      <c r="R7034">
        <v>0</v>
      </c>
      <c r="S7034">
        <v>1</v>
      </c>
      <c r="T7034">
        <v>3</v>
      </c>
      <c r="U7034">
        <v>55</v>
      </c>
      <c r="V7034">
        <v>0</v>
      </c>
      <c r="W7034">
        <v>10</v>
      </c>
      <c r="X7034">
        <v>0</v>
      </c>
      <c r="Y7034">
        <v>13</v>
      </c>
      <c r="Z7034">
        <f t="shared" si="9378"/>
        <v>17</v>
      </c>
      <c r="AA7034">
        <v>54</v>
      </c>
      <c r="AB7034">
        <v>100</v>
      </c>
      <c r="AC7034" s="6"/>
      <c r="AD7034" s="6"/>
      <c r="AE7034" s="8"/>
      <c r="AF7034" s="2">
        <f t="shared" ref="AF7034:AF7088" si="9448">AC7022</f>
        <v>43463</v>
      </c>
      <c r="AG7034" s="2">
        <f t="shared" ref="AG7034" si="9449">AD7022</f>
        <v>43469</v>
      </c>
    </row>
    <row r="7035" spans="1:33" x14ac:dyDescent="0.3">
      <c r="A7035" t="s">
        <v>13</v>
      </c>
      <c r="B7035">
        <v>1</v>
      </c>
      <c r="C7035">
        <v>115</v>
      </c>
      <c r="D7035">
        <v>0</v>
      </c>
      <c r="E7035">
        <v>9</v>
      </c>
      <c r="F7035">
        <v>0</v>
      </c>
      <c r="G7035">
        <v>0</v>
      </c>
      <c r="H7035">
        <v>0</v>
      </c>
      <c r="I7035">
        <v>12</v>
      </c>
      <c r="J7035">
        <v>0</v>
      </c>
      <c r="K7035">
        <v>26</v>
      </c>
      <c r="L7035">
        <v>2</v>
      </c>
      <c r="M7035">
        <v>14</v>
      </c>
      <c r="N7035">
        <v>0</v>
      </c>
      <c r="O7035">
        <v>8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12</v>
      </c>
      <c r="V7035">
        <v>0</v>
      </c>
      <c r="W7035">
        <v>2</v>
      </c>
      <c r="X7035">
        <v>0</v>
      </c>
      <c r="Y7035">
        <v>2</v>
      </c>
      <c r="Z7035">
        <f t="shared" si="9378"/>
        <v>3</v>
      </c>
      <c r="AA7035">
        <v>26</v>
      </c>
      <c r="AB7035">
        <v>98</v>
      </c>
      <c r="AC7035" s="6"/>
      <c r="AD7035" s="6"/>
      <c r="AE7035" s="8"/>
      <c r="AF7035" s="2">
        <f t="shared" ref="AF7035:AF7089" si="9450">AC7022</f>
        <v>43463</v>
      </c>
      <c r="AG7035" s="2">
        <f t="shared" ref="AG7035" si="9451">AD7022</f>
        <v>43469</v>
      </c>
    </row>
    <row r="7036" spans="1:33" x14ac:dyDescent="0.3">
      <c r="A7036" t="s">
        <v>14</v>
      </c>
      <c r="B7036">
        <v>47</v>
      </c>
      <c r="C7036">
        <v>4843</v>
      </c>
      <c r="D7036">
        <v>9</v>
      </c>
      <c r="E7036">
        <v>233</v>
      </c>
      <c r="F7036">
        <v>0</v>
      </c>
      <c r="G7036">
        <v>5</v>
      </c>
      <c r="H7036">
        <v>0</v>
      </c>
      <c r="I7036">
        <v>11</v>
      </c>
      <c r="J7036">
        <v>1</v>
      </c>
      <c r="K7036">
        <v>37</v>
      </c>
      <c r="L7036">
        <v>2</v>
      </c>
      <c r="M7036">
        <v>63</v>
      </c>
      <c r="N7036">
        <v>0</v>
      </c>
      <c r="O7036">
        <v>3</v>
      </c>
      <c r="P7036">
        <v>0</v>
      </c>
      <c r="Q7036">
        <v>7</v>
      </c>
      <c r="R7036">
        <v>0</v>
      </c>
      <c r="S7036">
        <v>3</v>
      </c>
      <c r="T7036">
        <v>6</v>
      </c>
      <c r="U7036">
        <v>198</v>
      </c>
      <c r="V7036">
        <v>0</v>
      </c>
      <c r="W7036">
        <v>21</v>
      </c>
      <c r="X7036">
        <v>0</v>
      </c>
      <c r="Y7036">
        <v>0</v>
      </c>
      <c r="Z7036">
        <f t="shared" si="9378"/>
        <v>65</v>
      </c>
      <c r="AA7036">
        <v>63</v>
      </c>
      <c r="AB7036">
        <v>100</v>
      </c>
      <c r="AC7036" s="6"/>
      <c r="AD7036" s="6"/>
      <c r="AE7036" s="8"/>
      <c r="AF7036" s="2">
        <f t="shared" ref="AF7036:AF7090" si="9452">AC7022</f>
        <v>43463</v>
      </c>
      <c r="AG7036" s="2">
        <f t="shared" ref="AG7036" si="9453">AD7022</f>
        <v>43469</v>
      </c>
    </row>
    <row r="7037" spans="1:33" x14ac:dyDescent="0.3">
      <c r="A7037" t="s">
        <v>15</v>
      </c>
      <c r="B7037">
        <v>0</v>
      </c>
      <c r="C7037">
        <v>249</v>
      </c>
      <c r="D7037">
        <v>2</v>
      </c>
      <c r="E7037">
        <v>87</v>
      </c>
      <c r="F7037">
        <v>0</v>
      </c>
      <c r="G7037">
        <v>6</v>
      </c>
      <c r="H7037">
        <v>0</v>
      </c>
      <c r="I7037">
        <v>3</v>
      </c>
      <c r="J7037">
        <v>0</v>
      </c>
      <c r="K7037">
        <v>11</v>
      </c>
      <c r="L7037">
        <v>1</v>
      </c>
      <c r="M7037">
        <v>71</v>
      </c>
      <c r="N7037">
        <v>0</v>
      </c>
      <c r="O7037">
        <v>0</v>
      </c>
      <c r="P7037">
        <v>0</v>
      </c>
      <c r="Q7037">
        <v>7</v>
      </c>
      <c r="R7037">
        <v>0</v>
      </c>
      <c r="S7037">
        <v>1</v>
      </c>
      <c r="T7037">
        <v>2</v>
      </c>
      <c r="U7037">
        <v>294</v>
      </c>
      <c r="V7037">
        <v>2</v>
      </c>
      <c r="W7037">
        <v>36</v>
      </c>
      <c r="X7037">
        <v>0</v>
      </c>
      <c r="Y7037">
        <v>3</v>
      </c>
      <c r="Z7037">
        <f t="shared" si="9378"/>
        <v>7</v>
      </c>
      <c r="AA7037">
        <v>62</v>
      </c>
      <c r="AB7037">
        <v>100</v>
      </c>
      <c r="AC7037" s="6"/>
      <c r="AD7037" s="6"/>
      <c r="AE7037" s="8"/>
      <c r="AF7037" s="2">
        <f t="shared" ref="AF7037:AF7091" si="9454">AC7022</f>
        <v>43463</v>
      </c>
      <c r="AG7037" s="2">
        <f t="shared" ref="AG7037" si="9455">AD7022</f>
        <v>43469</v>
      </c>
    </row>
    <row r="7038" spans="1:33" x14ac:dyDescent="0.3">
      <c r="A7038" t="s">
        <v>16</v>
      </c>
      <c r="B7038">
        <v>26</v>
      </c>
      <c r="C7038">
        <v>1149</v>
      </c>
      <c r="D7038">
        <v>0</v>
      </c>
      <c r="E7038">
        <v>41</v>
      </c>
      <c r="F7038">
        <v>0</v>
      </c>
      <c r="G7038">
        <v>2</v>
      </c>
      <c r="H7038">
        <v>0</v>
      </c>
      <c r="I7038">
        <v>10</v>
      </c>
      <c r="J7038">
        <v>0</v>
      </c>
      <c r="K7038">
        <v>15</v>
      </c>
      <c r="L7038">
        <v>0</v>
      </c>
      <c r="M7038">
        <v>64</v>
      </c>
      <c r="N7038">
        <v>0</v>
      </c>
      <c r="O7038">
        <v>23</v>
      </c>
      <c r="P7038">
        <v>0</v>
      </c>
      <c r="Q7038">
        <v>4</v>
      </c>
      <c r="R7038">
        <v>0</v>
      </c>
      <c r="S7038">
        <v>0</v>
      </c>
      <c r="T7038">
        <v>0</v>
      </c>
      <c r="U7038">
        <v>201</v>
      </c>
      <c r="V7038">
        <v>0</v>
      </c>
      <c r="W7038">
        <v>10</v>
      </c>
      <c r="X7038">
        <v>0</v>
      </c>
      <c r="Y7038">
        <v>20</v>
      </c>
      <c r="Z7038">
        <f t="shared" si="9378"/>
        <v>26</v>
      </c>
      <c r="AA7038">
        <v>31</v>
      </c>
      <c r="AB7038">
        <v>98</v>
      </c>
      <c r="AC7038" s="6"/>
      <c r="AD7038" s="6"/>
      <c r="AE7038" s="8"/>
      <c r="AF7038" s="2">
        <f t="shared" ref="AF7038:AF7092" si="9456">AC7022</f>
        <v>43463</v>
      </c>
      <c r="AG7038" s="2">
        <f t="shared" ref="AG7038" si="9457">AD7022</f>
        <v>43469</v>
      </c>
    </row>
    <row r="7039" spans="1:33" x14ac:dyDescent="0.3">
      <c r="A7039" t="s">
        <v>17</v>
      </c>
      <c r="B7039">
        <v>45</v>
      </c>
      <c r="C7039">
        <v>2464</v>
      </c>
      <c r="D7039">
        <v>0</v>
      </c>
      <c r="E7039">
        <v>149</v>
      </c>
      <c r="F7039">
        <v>0</v>
      </c>
      <c r="G7039">
        <v>20</v>
      </c>
      <c r="H7039">
        <v>2</v>
      </c>
      <c r="I7039">
        <v>19</v>
      </c>
      <c r="J7039">
        <v>1</v>
      </c>
      <c r="K7039">
        <v>14</v>
      </c>
      <c r="L7039">
        <v>11</v>
      </c>
      <c r="M7039">
        <v>373</v>
      </c>
      <c r="N7039">
        <v>1</v>
      </c>
      <c r="O7039">
        <v>33</v>
      </c>
      <c r="P7039">
        <v>1</v>
      </c>
      <c r="Q7039">
        <v>26</v>
      </c>
      <c r="R7039">
        <v>0</v>
      </c>
      <c r="S7039">
        <v>2</v>
      </c>
      <c r="T7039">
        <v>10</v>
      </c>
      <c r="U7039">
        <v>615</v>
      </c>
      <c r="V7039">
        <v>0</v>
      </c>
      <c r="W7039">
        <v>89</v>
      </c>
      <c r="X7039">
        <v>22</v>
      </c>
      <c r="Y7039">
        <v>533</v>
      </c>
      <c r="Z7039">
        <f t="shared" si="9378"/>
        <v>93</v>
      </c>
      <c r="AA7039">
        <v>60</v>
      </c>
      <c r="AB7039">
        <v>100</v>
      </c>
      <c r="AC7039" s="6"/>
      <c r="AD7039" s="6"/>
      <c r="AE7039" s="8"/>
      <c r="AF7039" s="2">
        <f t="shared" ref="AF7039:AF7093" si="9458">AC7022</f>
        <v>43463</v>
      </c>
      <c r="AG7039" s="2">
        <f t="shared" ref="AG7039" si="9459">AD7022</f>
        <v>43469</v>
      </c>
    </row>
    <row r="7040" spans="1:33" x14ac:dyDescent="0.3">
      <c r="A7040" t="s">
        <v>18</v>
      </c>
      <c r="B7040">
        <v>27</v>
      </c>
      <c r="C7040">
        <v>2010</v>
      </c>
      <c r="D7040">
        <v>1</v>
      </c>
      <c r="E7040">
        <v>95</v>
      </c>
      <c r="F7040">
        <v>0</v>
      </c>
      <c r="G7040">
        <v>8</v>
      </c>
      <c r="H7040">
        <v>0</v>
      </c>
      <c r="I7040">
        <v>7</v>
      </c>
      <c r="J7040">
        <v>0</v>
      </c>
      <c r="K7040">
        <v>10</v>
      </c>
      <c r="L7040">
        <v>0</v>
      </c>
      <c r="M7040">
        <v>59</v>
      </c>
      <c r="N7040">
        <v>0</v>
      </c>
      <c r="O7040">
        <v>12</v>
      </c>
      <c r="P7040">
        <v>0</v>
      </c>
      <c r="Q7040">
        <v>3</v>
      </c>
      <c r="R7040">
        <v>0</v>
      </c>
      <c r="S7040">
        <v>0</v>
      </c>
      <c r="T7040">
        <v>0</v>
      </c>
      <c r="U7040">
        <v>151</v>
      </c>
      <c r="V7040">
        <v>0</v>
      </c>
      <c r="W7040">
        <v>89</v>
      </c>
      <c r="X7040">
        <v>0</v>
      </c>
      <c r="Y7040">
        <v>6</v>
      </c>
      <c r="Z7040">
        <f t="shared" si="9378"/>
        <v>28</v>
      </c>
      <c r="AA7040">
        <v>62</v>
      </c>
      <c r="AB7040">
        <v>100</v>
      </c>
      <c r="AC7040" s="6"/>
      <c r="AD7040" s="6"/>
      <c r="AE7040" s="8"/>
      <c r="AF7040" s="2">
        <f t="shared" ref="AF7040:AF7094" si="9460">AC7022</f>
        <v>43463</v>
      </c>
      <c r="AG7040" s="2">
        <f t="shared" ref="AG7040" si="9461">AD7022</f>
        <v>43469</v>
      </c>
    </row>
    <row r="7041" spans="1:33" x14ac:dyDescent="0.3">
      <c r="A7041" t="s">
        <v>19</v>
      </c>
      <c r="B7041">
        <v>18</v>
      </c>
      <c r="C7041">
        <v>884</v>
      </c>
      <c r="D7041">
        <v>0</v>
      </c>
      <c r="E7041">
        <v>93</v>
      </c>
      <c r="F7041">
        <v>1</v>
      </c>
      <c r="G7041">
        <v>9</v>
      </c>
      <c r="H7041">
        <v>0</v>
      </c>
      <c r="I7041">
        <v>10</v>
      </c>
      <c r="J7041">
        <v>4</v>
      </c>
      <c r="K7041">
        <v>49</v>
      </c>
      <c r="L7041">
        <v>4</v>
      </c>
      <c r="M7041">
        <v>251</v>
      </c>
      <c r="N7041">
        <v>1</v>
      </c>
      <c r="O7041">
        <v>24</v>
      </c>
      <c r="P7041">
        <v>0</v>
      </c>
      <c r="Q7041">
        <v>24</v>
      </c>
      <c r="R7041">
        <v>0</v>
      </c>
      <c r="S7041">
        <v>2</v>
      </c>
      <c r="T7041">
        <v>13</v>
      </c>
      <c r="U7041">
        <v>435</v>
      </c>
      <c r="V7041">
        <v>1</v>
      </c>
      <c r="W7041">
        <v>55</v>
      </c>
      <c r="X7041">
        <v>6</v>
      </c>
      <c r="Y7041">
        <v>515</v>
      </c>
      <c r="Z7041">
        <f t="shared" si="9378"/>
        <v>48</v>
      </c>
      <c r="AA7041">
        <v>44</v>
      </c>
      <c r="AB7041">
        <v>95</v>
      </c>
      <c r="AC7041" s="6"/>
      <c r="AD7041" s="6"/>
      <c r="AE7041" s="8"/>
      <c r="AF7041" s="2">
        <f t="shared" ref="AF7041:AF7095" si="9462">AC7022</f>
        <v>43463</v>
      </c>
      <c r="AG7041" s="2">
        <f t="shared" ref="AG7041" si="9463">AD7022</f>
        <v>43469</v>
      </c>
    </row>
    <row r="7042" spans="1:33" x14ac:dyDescent="0.3">
      <c r="A7042" t="s">
        <v>20</v>
      </c>
      <c r="B7042">
        <v>8</v>
      </c>
      <c r="C7042">
        <v>325</v>
      </c>
      <c r="D7042">
        <v>2</v>
      </c>
      <c r="E7042">
        <v>51</v>
      </c>
      <c r="F7042">
        <v>0</v>
      </c>
      <c r="G7042">
        <v>5</v>
      </c>
      <c r="H7042">
        <v>0</v>
      </c>
      <c r="I7042">
        <v>0</v>
      </c>
      <c r="J7042">
        <v>0</v>
      </c>
      <c r="K7042">
        <v>20</v>
      </c>
      <c r="L7042">
        <v>13</v>
      </c>
      <c r="M7042">
        <v>192</v>
      </c>
      <c r="N7042">
        <v>0</v>
      </c>
      <c r="O7042">
        <v>1</v>
      </c>
      <c r="P7042">
        <v>0</v>
      </c>
      <c r="Q7042">
        <v>4</v>
      </c>
      <c r="R7042">
        <v>0</v>
      </c>
      <c r="S7042">
        <v>1</v>
      </c>
      <c r="T7042">
        <v>9</v>
      </c>
      <c r="U7042">
        <v>331</v>
      </c>
      <c r="V7042">
        <v>0</v>
      </c>
      <c r="W7042">
        <v>24</v>
      </c>
      <c r="X7042">
        <v>9</v>
      </c>
      <c r="Y7042">
        <v>263</v>
      </c>
      <c r="Z7042">
        <f t="shared" si="9378"/>
        <v>41</v>
      </c>
      <c r="AA7042">
        <v>56</v>
      </c>
      <c r="AB7042">
        <v>88</v>
      </c>
      <c r="AC7042" s="6"/>
      <c r="AD7042" s="6"/>
      <c r="AE7042" s="8"/>
      <c r="AF7042" s="2">
        <f t="shared" ref="AF7042:AF7096" si="9464">AC7022</f>
        <v>43463</v>
      </c>
      <c r="AG7042" s="2">
        <f t="shared" ref="AG7042" si="9465">AD7022</f>
        <v>43469</v>
      </c>
    </row>
    <row r="7043" spans="1:33" x14ac:dyDescent="0.3">
      <c r="A7043" t="s">
        <v>21</v>
      </c>
      <c r="B7043">
        <v>22</v>
      </c>
      <c r="C7043">
        <v>613</v>
      </c>
      <c r="D7043">
        <v>1</v>
      </c>
      <c r="E7043">
        <v>147</v>
      </c>
      <c r="F7043">
        <v>1</v>
      </c>
      <c r="G7043">
        <v>11</v>
      </c>
      <c r="H7043">
        <v>0</v>
      </c>
      <c r="I7043">
        <v>14</v>
      </c>
      <c r="J7043">
        <v>1</v>
      </c>
      <c r="K7043">
        <v>19</v>
      </c>
      <c r="L7043">
        <v>4</v>
      </c>
      <c r="M7043">
        <v>189</v>
      </c>
      <c r="N7043">
        <v>2</v>
      </c>
      <c r="O7043">
        <v>98</v>
      </c>
      <c r="P7043">
        <v>0</v>
      </c>
      <c r="Q7043">
        <v>69</v>
      </c>
      <c r="R7043">
        <v>0</v>
      </c>
      <c r="S7043">
        <v>0</v>
      </c>
      <c r="T7043">
        <v>15</v>
      </c>
      <c r="U7043">
        <v>511</v>
      </c>
      <c r="V7043">
        <v>7</v>
      </c>
      <c r="W7043">
        <v>156</v>
      </c>
      <c r="X7043">
        <v>0</v>
      </c>
      <c r="Y7043">
        <v>12</v>
      </c>
      <c r="Z7043">
        <f t="shared" ref="Z7043:Z7106" si="9466">SUM(B7043,D7043,F7043,H7043,J7043,L7043,N7043,P7043,R7043,T7043,V7043,X7043)</f>
        <v>53</v>
      </c>
      <c r="AA7043">
        <v>48</v>
      </c>
      <c r="AB7043">
        <v>99</v>
      </c>
      <c r="AC7043" s="6"/>
      <c r="AD7043" s="6"/>
      <c r="AE7043" s="8"/>
      <c r="AF7043" s="2">
        <f t="shared" ref="AF7043:AF7097" si="9467">AC7022</f>
        <v>43463</v>
      </c>
      <c r="AG7043" s="2">
        <f t="shared" ref="AG7043" si="9468">AD7022</f>
        <v>43469</v>
      </c>
    </row>
    <row r="7044" spans="1:33" x14ac:dyDescent="0.3">
      <c r="A7044" t="s">
        <v>22</v>
      </c>
      <c r="B7044">
        <v>8</v>
      </c>
      <c r="C7044">
        <v>854</v>
      </c>
      <c r="D7044">
        <v>1</v>
      </c>
      <c r="E7044">
        <v>89</v>
      </c>
      <c r="F7044">
        <v>0</v>
      </c>
      <c r="G7044">
        <v>2</v>
      </c>
      <c r="H7044">
        <v>0</v>
      </c>
      <c r="I7044">
        <v>1</v>
      </c>
      <c r="J7044">
        <v>0</v>
      </c>
      <c r="K7044">
        <v>4</v>
      </c>
      <c r="L7044">
        <v>15</v>
      </c>
      <c r="M7044">
        <v>422</v>
      </c>
      <c r="N7044">
        <v>3</v>
      </c>
      <c r="O7044">
        <v>146</v>
      </c>
      <c r="P7044">
        <v>0</v>
      </c>
      <c r="Q7044">
        <v>51</v>
      </c>
      <c r="R7044">
        <v>0</v>
      </c>
      <c r="S7044">
        <v>0</v>
      </c>
      <c r="T7044">
        <v>0</v>
      </c>
      <c r="U7044">
        <v>190</v>
      </c>
      <c r="V7044">
        <v>5</v>
      </c>
      <c r="W7044">
        <v>191</v>
      </c>
      <c r="X7044">
        <v>0</v>
      </c>
      <c r="Y7044">
        <v>51</v>
      </c>
      <c r="Z7044">
        <f t="shared" si="9466"/>
        <v>32</v>
      </c>
      <c r="AA7044">
        <v>66</v>
      </c>
      <c r="AB7044">
        <v>100</v>
      </c>
      <c r="AC7044" s="6"/>
      <c r="AD7044" s="6"/>
      <c r="AE7044" s="8"/>
      <c r="AF7044" s="2">
        <f t="shared" ref="AF7044:AF7098" si="9469">AC7022</f>
        <v>43463</v>
      </c>
      <c r="AG7044" s="2">
        <f t="shared" ref="AG7044" si="9470">AD7022</f>
        <v>43469</v>
      </c>
    </row>
    <row r="7045" spans="1:33" x14ac:dyDescent="0.3">
      <c r="A7045" t="s">
        <v>23</v>
      </c>
      <c r="B7045">
        <v>25</v>
      </c>
      <c r="C7045">
        <v>2245</v>
      </c>
      <c r="D7045">
        <v>3</v>
      </c>
      <c r="E7045">
        <v>208</v>
      </c>
      <c r="F7045">
        <v>0</v>
      </c>
      <c r="G7045">
        <v>43</v>
      </c>
      <c r="H7045">
        <v>0</v>
      </c>
      <c r="I7045">
        <v>30</v>
      </c>
      <c r="J7045">
        <v>1</v>
      </c>
      <c r="K7045">
        <v>6</v>
      </c>
      <c r="L7045">
        <v>21</v>
      </c>
      <c r="M7045">
        <v>776</v>
      </c>
      <c r="N7045">
        <v>0</v>
      </c>
      <c r="O7045">
        <v>29</v>
      </c>
      <c r="P7045">
        <v>1</v>
      </c>
      <c r="Q7045">
        <v>31</v>
      </c>
      <c r="R7045">
        <v>0</v>
      </c>
      <c r="S7045">
        <v>2</v>
      </c>
      <c r="T7045">
        <v>1</v>
      </c>
      <c r="U7045">
        <v>321</v>
      </c>
      <c r="V7045">
        <v>4</v>
      </c>
      <c r="W7045">
        <v>142</v>
      </c>
      <c r="X7045">
        <v>0</v>
      </c>
      <c r="Y7045">
        <v>223</v>
      </c>
      <c r="Z7045">
        <f t="shared" si="9466"/>
        <v>56</v>
      </c>
      <c r="AA7045">
        <v>46</v>
      </c>
      <c r="AB7045">
        <v>100</v>
      </c>
      <c r="AC7045" s="6"/>
      <c r="AD7045" s="6"/>
      <c r="AE7045" s="8"/>
      <c r="AF7045" s="2">
        <f t="shared" ref="AF7045:AF7099" si="9471">AC7022</f>
        <v>43463</v>
      </c>
      <c r="AG7045" s="2">
        <f t="shared" ref="AG7045" si="9472">AD7022</f>
        <v>43469</v>
      </c>
    </row>
    <row r="7046" spans="1:33" x14ac:dyDescent="0.3">
      <c r="A7046" t="s">
        <v>24</v>
      </c>
      <c r="B7046">
        <v>32</v>
      </c>
      <c r="C7046">
        <v>1534</v>
      </c>
      <c r="D7046">
        <v>0</v>
      </c>
      <c r="E7046">
        <v>64</v>
      </c>
      <c r="F7046">
        <v>0</v>
      </c>
      <c r="G7046">
        <v>13</v>
      </c>
      <c r="H7046">
        <v>0</v>
      </c>
      <c r="I7046">
        <v>11</v>
      </c>
      <c r="J7046">
        <v>0</v>
      </c>
      <c r="K7046">
        <v>97</v>
      </c>
      <c r="L7046">
        <v>2</v>
      </c>
      <c r="M7046">
        <v>368</v>
      </c>
      <c r="N7046">
        <v>0</v>
      </c>
      <c r="O7046">
        <v>79</v>
      </c>
      <c r="P7046">
        <v>0</v>
      </c>
      <c r="Q7046">
        <v>19</v>
      </c>
      <c r="R7046">
        <v>0</v>
      </c>
      <c r="S7046">
        <v>0</v>
      </c>
      <c r="T7046">
        <v>9</v>
      </c>
      <c r="U7046">
        <v>443</v>
      </c>
      <c r="V7046">
        <v>2</v>
      </c>
      <c r="W7046">
        <v>51</v>
      </c>
      <c r="X7046">
        <v>0</v>
      </c>
      <c r="Y7046">
        <v>17</v>
      </c>
      <c r="Z7046">
        <f t="shared" si="9466"/>
        <v>45</v>
      </c>
      <c r="AA7046">
        <v>63</v>
      </c>
      <c r="AB7046">
        <v>100</v>
      </c>
      <c r="AC7046" s="6"/>
      <c r="AD7046" s="6"/>
      <c r="AE7046" s="8"/>
      <c r="AF7046" s="2">
        <f t="shared" ref="AF7046:AF7100" si="9473">AC7022</f>
        <v>43463</v>
      </c>
      <c r="AG7046" s="2">
        <f t="shared" ref="AG7046" si="9474">AD7022</f>
        <v>43469</v>
      </c>
    </row>
    <row r="7047" spans="1:33" x14ac:dyDescent="0.3">
      <c r="A7047" t="s">
        <v>25</v>
      </c>
      <c r="B7047">
        <v>22</v>
      </c>
      <c r="C7047">
        <v>1766</v>
      </c>
      <c r="D7047">
        <v>1</v>
      </c>
      <c r="E7047">
        <v>70</v>
      </c>
      <c r="F7047">
        <v>0</v>
      </c>
      <c r="G7047">
        <v>4</v>
      </c>
      <c r="H7047">
        <v>0</v>
      </c>
      <c r="I7047">
        <v>4</v>
      </c>
      <c r="J7047">
        <v>0</v>
      </c>
      <c r="K7047">
        <v>35</v>
      </c>
      <c r="L7047">
        <v>0</v>
      </c>
      <c r="M7047">
        <v>15</v>
      </c>
      <c r="N7047">
        <v>0</v>
      </c>
      <c r="O7047">
        <v>1</v>
      </c>
      <c r="P7047">
        <v>0</v>
      </c>
      <c r="Q7047">
        <v>1</v>
      </c>
      <c r="R7047">
        <v>0</v>
      </c>
      <c r="S7047">
        <v>0</v>
      </c>
      <c r="T7047">
        <v>3</v>
      </c>
      <c r="U7047">
        <v>219</v>
      </c>
      <c r="V7047">
        <v>0</v>
      </c>
      <c r="W7047">
        <v>19</v>
      </c>
      <c r="X7047">
        <v>0</v>
      </c>
      <c r="Y7047">
        <v>1</v>
      </c>
      <c r="Z7047">
        <f t="shared" si="9466"/>
        <v>26</v>
      </c>
      <c r="AA7047">
        <v>50</v>
      </c>
      <c r="AB7047">
        <v>100</v>
      </c>
      <c r="AC7047" s="6"/>
      <c r="AD7047" s="6"/>
      <c r="AE7047" s="8"/>
      <c r="AF7047" s="2">
        <f t="shared" ref="AF7047:AF7101" si="9475">AC7022</f>
        <v>43463</v>
      </c>
      <c r="AG7047" s="2">
        <f t="shared" ref="AG7047" si="9476">AD7022</f>
        <v>43469</v>
      </c>
    </row>
    <row r="7048" spans="1:33" x14ac:dyDescent="0.3">
      <c r="A7048" t="s">
        <v>26</v>
      </c>
      <c r="B7048">
        <v>1252</v>
      </c>
      <c r="C7048">
        <v>51590</v>
      </c>
      <c r="D7048">
        <v>35</v>
      </c>
      <c r="E7048">
        <v>2268</v>
      </c>
      <c r="F7048">
        <v>7</v>
      </c>
      <c r="G7048">
        <v>208</v>
      </c>
      <c r="H7048">
        <v>7</v>
      </c>
      <c r="I7048">
        <v>406</v>
      </c>
      <c r="J7048">
        <v>14</v>
      </c>
      <c r="K7048">
        <v>1170</v>
      </c>
      <c r="L7048">
        <v>13</v>
      </c>
      <c r="M7048">
        <v>5249</v>
      </c>
      <c r="N7048">
        <v>45</v>
      </c>
      <c r="O7048">
        <v>1446</v>
      </c>
      <c r="P7048">
        <v>4</v>
      </c>
      <c r="Q7048">
        <v>388</v>
      </c>
      <c r="R7048">
        <v>1</v>
      </c>
      <c r="S7048">
        <v>21</v>
      </c>
      <c r="T7048">
        <v>124</v>
      </c>
      <c r="U7048">
        <v>8095</v>
      </c>
      <c r="V7048">
        <v>30</v>
      </c>
      <c r="W7048">
        <v>1352</v>
      </c>
      <c r="X7048">
        <v>65</v>
      </c>
      <c r="Y7048">
        <v>3271</v>
      </c>
      <c r="Z7048">
        <f t="shared" si="9466"/>
        <v>1597</v>
      </c>
      <c r="AA7048">
        <v>53</v>
      </c>
      <c r="AB7048">
        <v>99</v>
      </c>
      <c r="AC7048" s="6"/>
      <c r="AD7048" s="6"/>
      <c r="AE7048" s="8"/>
      <c r="AF7048" s="2">
        <f t="shared" ref="AF7048:AF7102" si="9477">AC7022</f>
        <v>43463</v>
      </c>
      <c r="AG7048" s="2">
        <f t="shared" ref="AG7048" si="9478">AD7022</f>
        <v>43469</v>
      </c>
    </row>
    <row r="7049" spans="1:33" x14ac:dyDescent="0.3">
      <c r="A7049" t="s">
        <v>0</v>
      </c>
      <c r="B7049">
        <v>299</v>
      </c>
      <c r="C7049">
        <v>299</v>
      </c>
      <c r="D7049">
        <v>0</v>
      </c>
      <c r="E7049">
        <v>0</v>
      </c>
      <c r="F7049">
        <v>1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1</v>
      </c>
      <c r="M7049">
        <v>1</v>
      </c>
      <c r="N7049">
        <v>0</v>
      </c>
      <c r="O7049">
        <v>0</v>
      </c>
      <c r="P7049">
        <v>1</v>
      </c>
      <c r="Q7049">
        <v>1</v>
      </c>
      <c r="R7049">
        <v>0</v>
      </c>
      <c r="S7049">
        <v>0</v>
      </c>
      <c r="T7049">
        <v>7</v>
      </c>
      <c r="U7049">
        <v>7</v>
      </c>
      <c r="V7049">
        <v>2</v>
      </c>
      <c r="W7049">
        <v>2</v>
      </c>
      <c r="X7049">
        <v>0</v>
      </c>
      <c r="Y7049">
        <v>0</v>
      </c>
      <c r="Z7049">
        <f t="shared" si="9466"/>
        <v>311</v>
      </c>
      <c r="AA7049">
        <v>47</v>
      </c>
      <c r="AB7049">
        <v>100</v>
      </c>
      <c r="AC7049" s="6">
        <f t="shared" ref="AC7049:AD7049" si="9479">AC7022 + 7</f>
        <v>43470</v>
      </c>
      <c r="AD7049" s="6">
        <f t="shared" si="9479"/>
        <v>43476</v>
      </c>
      <c r="AE7049" s="7">
        <f>SUM(B7049:B7074,D7049:D7074,F7049:F7074,H7049:H7074,J7049:J7074,L7049:L7074,N7049:N7074,P7049:P7074,R7049:R7074,T7049:T7074,V7049:V7074,X7049:X7074)</f>
        <v>1781</v>
      </c>
      <c r="AF7049" s="2">
        <f t="shared" si="9396"/>
        <v>43470</v>
      </c>
      <c r="AG7049" s="2">
        <f t="shared" ref="AG7049" si="9480">AD7049</f>
        <v>43476</v>
      </c>
    </row>
    <row r="7050" spans="1:33" x14ac:dyDescent="0.3">
      <c r="A7050" t="s">
        <v>1</v>
      </c>
      <c r="B7050">
        <v>154</v>
      </c>
      <c r="C7050">
        <v>154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1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6</v>
      </c>
      <c r="U7050">
        <v>6</v>
      </c>
      <c r="V7050">
        <v>0</v>
      </c>
      <c r="W7050">
        <v>0</v>
      </c>
      <c r="X7050">
        <v>4</v>
      </c>
      <c r="Y7050">
        <v>4</v>
      </c>
      <c r="Z7050">
        <f t="shared" si="9466"/>
        <v>165</v>
      </c>
      <c r="AA7050">
        <v>46</v>
      </c>
      <c r="AB7050">
        <v>87</v>
      </c>
      <c r="AC7050" s="6"/>
      <c r="AD7050" s="6"/>
      <c r="AE7050" s="8"/>
      <c r="AF7050" s="2">
        <f t="shared" si="9398"/>
        <v>43470</v>
      </c>
      <c r="AG7050" s="2">
        <f t="shared" ref="AG7050" si="9481">AD7049</f>
        <v>43476</v>
      </c>
    </row>
    <row r="7051" spans="1:33" x14ac:dyDescent="0.3">
      <c r="A7051" t="s">
        <v>2</v>
      </c>
      <c r="B7051">
        <v>110</v>
      </c>
      <c r="C7051">
        <v>110</v>
      </c>
      <c r="D7051">
        <v>2</v>
      </c>
      <c r="E7051">
        <v>2</v>
      </c>
      <c r="F7051">
        <v>2</v>
      </c>
      <c r="G7051">
        <v>2</v>
      </c>
      <c r="H7051">
        <v>1</v>
      </c>
      <c r="I7051">
        <v>1</v>
      </c>
      <c r="J7051">
        <v>0</v>
      </c>
      <c r="K7051">
        <v>0</v>
      </c>
      <c r="L7051">
        <v>13</v>
      </c>
      <c r="M7051">
        <v>13</v>
      </c>
      <c r="N7051">
        <v>1</v>
      </c>
      <c r="O7051">
        <v>1</v>
      </c>
      <c r="P7051">
        <v>0</v>
      </c>
      <c r="Q7051">
        <v>0</v>
      </c>
      <c r="R7051">
        <v>0</v>
      </c>
      <c r="S7051">
        <v>0</v>
      </c>
      <c r="T7051">
        <v>16</v>
      </c>
      <c r="U7051">
        <v>16</v>
      </c>
      <c r="V7051">
        <v>2</v>
      </c>
      <c r="W7051">
        <v>2</v>
      </c>
      <c r="X7051">
        <v>0</v>
      </c>
      <c r="Y7051">
        <v>0</v>
      </c>
      <c r="Z7051">
        <f t="shared" si="9466"/>
        <v>147</v>
      </c>
      <c r="AA7051">
        <v>67</v>
      </c>
      <c r="AB7051">
        <v>100</v>
      </c>
      <c r="AC7051" s="6"/>
      <c r="AD7051" s="6"/>
      <c r="AE7051" s="8"/>
      <c r="AF7051" s="2">
        <f t="shared" si="9428"/>
        <v>43470</v>
      </c>
      <c r="AG7051" s="2">
        <f t="shared" ref="AG7051" si="9482">AD7049</f>
        <v>43476</v>
      </c>
    </row>
    <row r="7052" spans="1:33" x14ac:dyDescent="0.3">
      <c r="A7052" t="s">
        <v>3</v>
      </c>
      <c r="B7052">
        <v>53</v>
      </c>
      <c r="C7052">
        <v>53</v>
      </c>
      <c r="D7052">
        <v>3</v>
      </c>
      <c r="E7052">
        <v>3</v>
      </c>
      <c r="F7052">
        <v>0</v>
      </c>
      <c r="G7052">
        <v>0</v>
      </c>
      <c r="H7052">
        <v>0</v>
      </c>
      <c r="I7052">
        <v>0</v>
      </c>
      <c r="J7052">
        <v>1</v>
      </c>
      <c r="K7052">
        <v>1</v>
      </c>
      <c r="L7052">
        <v>4</v>
      </c>
      <c r="M7052">
        <v>4</v>
      </c>
      <c r="N7052">
        <v>4</v>
      </c>
      <c r="O7052">
        <v>4</v>
      </c>
      <c r="P7052">
        <v>0</v>
      </c>
      <c r="Q7052">
        <v>0</v>
      </c>
      <c r="R7052">
        <v>1</v>
      </c>
      <c r="S7052">
        <v>1</v>
      </c>
      <c r="T7052">
        <v>2</v>
      </c>
      <c r="U7052">
        <v>2</v>
      </c>
      <c r="V7052">
        <v>0</v>
      </c>
      <c r="W7052">
        <v>0</v>
      </c>
      <c r="X7052">
        <v>0</v>
      </c>
      <c r="Y7052">
        <v>0</v>
      </c>
      <c r="Z7052">
        <f t="shared" si="9466"/>
        <v>68</v>
      </c>
      <c r="AA7052">
        <v>57</v>
      </c>
      <c r="AB7052">
        <v>100</v>
      </c>
      <c r="AC7052" s="6"/>
      <c r="AD7052" s="6"/>
      <c r="AE7052" s="8"/>
      <c r="AF7052" s="2">
        <f t="shared" si="9430"/>
        <v>43470</v>
      </c>
      <c r="AG7052" s="2">
        <f t="shared" ref="AG7052" si="9483">AD7049</f>
        <v>43476</v>
      </c>
    </row>
    <row r="7053" spans="1:33" x14ac:dyDescent="0.3">
      <c r="A7053" t="s">
        <v>4</v>
      </c>
      <c r="B7053">
        <v>19</v>
      </c>
      <c r="C7053">
        <v>19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4</v>
      </c>
      <c r="M7053">
        <v>4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1</v>
      </c>
      <c r="T7053">
        <v>3</v>
      </c>
      <c r="U7053">
        <v>3</v>
      </c>
      <c r="V7053">
        <v>0</v>
      </c>
      <c r="W7053">
        <v>0</v>
      </c>
      <c r="X7053">
        <v>8</v>
      </c>
      <c r="Y7053">
        <v>8</v>
      </c>
      <c r="Z7053">
        <f t="shared" si="9466"/>
        <v>35</v>
      </c>
      <c r="AA7053">
        <v>69</v>
      </c>
      <c r="AB7053">
        <v>100</v>
      </c>
      <c r="AC7053" s="6"/>
      <c r="AD7053" s="6"/>
      <c r="AE7053" s="8"/>
      <c r="AF7053" s="2">
        <f t="shared" si="9432"/>
        <v>43470</v>
      </c>
      <c r="AG7053" s="2">
        <f t="shared" ref="AG7053" si="9484">AD7049</f>
        <v>43476</v>
      </c>
    </row>
    <row r="7054" spans="1:33" x14ac:dyDescent="0.3">
      <c r="A7054" t="s">
        <v>5</v>
      </c>
      <c r="B7054">
        <v>9</v>
      </c>
      <c r="C7054">
        <v>9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</v>
      </c>
      <c r="M7054">
        <v>1</v>
      </c>
      <c r="N7054">
        <v>2</v>
      </c>
      <c r="O7054">
        <v>2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1</v>
      </c>
      <c r="V7054">
        <v>1</v>
      </c>
      <c r="W7054">
        <v>1</v>
      </c>
      <c r="X7054">
        <v>0</v>
      </c>
      <c r="Y7054">
        <v>0</v>
      </c>
      <c r="Z7054">
        <f t="shared" si="9466"/>
        <v>14</v>
      </c>
      <c r="AA7054">
        <v>31</v>
      </c>
      <c r="AB7054">
        <v>100</v>
      </c>
      <c r="AC7054" s="6"/>
      <c r="AD7054" s="6"/>
      <c r="AE7054" s="8"/>
      <c r="AF7054" s="2">
        <f t="shared" si="9434"/>
        <v>43470</v>
      </c>
      <c r="AG7054" s="2">
        <f t="shared" ref="AG7054" si="9485">AD7049</f>
        <v>43476</v>
      </c>
    </row>
    <row r="7055" spans="1:33" x14ac:dyDescent="0.3">
      <c r="A7055" t="s">
        <v>6</v>
      </c>
      <c r="B7055">
        <v>16</v>
      </c>
      <c r="C7055">
        <v>16</v>
      </c>
      <c r="D7055">
        <v>1</v>
      </c>
      <c r="E7055">
        <v>1</v>
      </c>
      <c r="F7055">
        <v>0</v>
      </c>
      <c r="G7055">
        <v>0</v>
      </c>
      <c r="H7055">
        <v>1</v>
      </c>
      <c r="I7055">
        <v>1</v>
      </c>
      <c r="J7055">
        <v>0</v>
      </c>
      <c r="K7055">
        <v>0</v>
      </c>
      <c r="L7055">
        <v>9</v>
      </c>
      <c r="M7055">
        <v>9</v>
      </c>
      <c r="N7055">
        <v>2</v>
      </c>
      <c r="O7055">
        <v>2</v>
      </c>
      <c r="P7055">
        <v>1</v>
      </c>
      <c r="Q7055">
        <v>1</v>
      </c>
      <c r="R7055">
        <v>0</v>
      </c>
      <c r="S7055">
        <v>0</v>
      </c>
      <c r="T7055">
        <v>7</v>
      </c>
      <c r="U7055">
        <v>7</v>
      </c>
      <c r="V7055">
        <v>1</v>
      </c>
      <c r="W7055">
        <v>1</v>
      </c>
      <c r="X7055">
        <v>1</v>
      </c>
      <c r="Y7055">
        <v>1</v>
      </c>
      <c r="Z7055">
        <f t="shared" si="9466"/>
        <v>39</v>
      </c>
      <c r="AA7055">
        <v>80</v>
      </c>
      <c r="AB7055">
        <v>100</v>
      </c>
      <c r="AC7055" s="6"/>
      <c r="AD7055" s="6"/>
      <c r="AE7055" s="8"/>
      <c r="AF7055" s="2">
        <f t="shared" si="9436"/>
        <v>43470</v>
      </c>
      <c r="AG7055" s="2">
        <f t="shared" ref="AG7055" si="9486">AD7049</f>
        <v>43476</v>
      </c>
    </row>
    <row r="7056" spans="1:33" x14ac:dyDescent="0.3">
      <c r="A7056" t="s">
        <v>7</v>
      </c>
      <c r="B7056">
        <v>33</v>
      </c>
      <c r="C7056">
        <v>33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4</v>
      </c>
      <c r="M7056">
        <v>4</v>
      </c>
      <c r="N7056">
        <v>1</v>
      </c>
      <c r="O7056">
        <v>1</v>
      </c>
      <c r="P7056">
        <v>1</v>
      </c>
      <c r="Q7056">
        <v>1</v>
      </c>
      <c r="R7056">
        <v>0</v>
      </c>
      <c r="S7056">
        <v>0</v>
      </c>
      <c r="T7056">
        <v>7</v>
      </c>
      <c r="U7056">
        <v>7</v>
      </c>
      <c r="V7056">
        <v>0</v>
      </c>
      <c r="W7056">
        <v>0</v>
      </c>
      <c r="X7056">
        <v>0</v>
      </c>
      <c r="Y7056">
        <v>0</v>
      </c>
      <c r="Z7056">
        <f t="shared" si="9466"/>
        <v>46</v>
      </c>
      <c r="AA7056">
        <v>83</v>
      </c>
      <c r="AB7056">
        <v>100</v>
      </c>
      <c r="AC7056" s="6"/>
      <c r="AD7056" s="6"/>
      <c r="AE7056" s="8"/>
      <c r="AF7056" s="2">
        <f t="shared" si="9438"/>
        <v>43470</v>
      </c>
      <c r="AG7056" s="2">
        <f t="shared" ref="AG7056" si="9487">AD7049</f>
        <v>43476</v>
      </c>
    </row>
    <row r="7057" spans="1:33" x14ac:dyDescent="0.3">
      <c r="A7057" t="s">
        <v>8</v>
      </c>
      <c r="B7057">
        <v>62</v>
      </c>
      <c r="C7057">
        <v>62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4</v>
      </c>
      <c r="M7057">
        <v>4</v>
      </c>
      <c r="N7057">
        <v>3</v>
      </c>
      <c r="O7057">
        <v>3</v>
      </c>
      <c r="P7057">
        <v>1</v>
      </c>
      <c r="Q7057">
        <v>1</v>
      </c>
      <c r="R7057">
        <v>0</v>
      </c>
      <c r="S7057">
        <v>0</v>
      </c>
      <c r="T7057">
        <v>5</v>
      </c>
      <c r="U7057">
        <v>5</v>
      </c>
      <c r="V7057">
        <v>2</v>
      </c>
      <c r="W7057">
        <v>2</v>
      </c>
      <c r="X7057">
        <v>11</v>
      </c>
      <c r="Y7057">
        <v>11</v>
      </c>
      <c r="Z7057">
        <f t="shared" si="9466"/>
        <v>88</v>
      </c>
      <c r="AA7057">
        <v>65</v>
      </c>
      <c r="AB7057">
        <v>100</v>
      </c>
      <c r="AC7057" s="6"/>
      <c r="AD7057" s="6"/>
      <c r="AE7057" s="8"/>
      <c r="AF7057" s="2">
        <f t="shared" si="9440"/>
        <v>43470</v>
      </c>
      <c r="AG7057" s="2">
        <f t="shared" ref="AG7057" si="9488">AD7049</f>
        <v>43476</v>
      </c>
    </row>
    <row r="7058" spans="1:33" x14ac:dyDescent="0.3">
      <c r="A7058" t="s">
        <v>9</v>
      </c>
      <c r="B7058">
        <v>247</v>
      </c>
      <c r="C7058">
        <v>247</v>
      </c>
      <c r="D7058">
        <v>2</v>
      </c>
      <c r="E7058">
        <v>2</v>
      </c>
      <c r="F7058">
        <v>1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20</v>
      </c>
      <c r="O7058">
        <v>20</v>
      </c>
      <c r="P7058">
        <v>0</v>
      </c>
      <c r="Q7058">
        <v>0</v>
      </c>
      <c r="R7058">
        <v>0</v>
      </c>
      <c r="S7058">
        <v>0</v>
      </c>
      <c r="T7058">
        <v>4</v>
      </c>
      <c r="U7058">
        <v>4</v>
      </c>
      <c r="V7058">
        <v>0</v>
      </c>
      <c r="W7058">
        <v>0</v>
      </c>
      <c r="X7058">
        <v>0</v>
      </c>
      <c r="Y7058">
        <v>0</v>
      </c>
      <c r="Z7058">
        <f t="shared" si="9466"/>
        <v>274</v>
      </c>
      <c r="AA7058">
        <v>21</v>
      </c>
      <c r="AB7058">
        <v>93</v>
      </c>
      <c r="AC7058" s="6"/>
      <c r="AD7058" s="6"/>
      <c r="AE7058" s="8"/>
      <c r="AF7058" s="2">
        <f t="shared" si="9442"/>
        <v>43470</v>
      </c>
      <c r="AG7058" s="2">
        <f t="shared" ref="AG7058" si="9489">AD7049</f>
        <v>43476</v>
      </c>
    </row>
    <row r="7059" spans="1:33" x14ac:dyDescent="0.3">
      <c r="A7059" t="s">
        <v>10</v>
      </c>
      <c r="B7059">
        <v>7</v>
      </c>
      <c r="C7059">
        <v>7</v>
      </c>
      <c r="D7059">
        <v>1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f t="shared" si="9466"/>
        <v>8</v>
      </c>
      <c r="AA7059">
        <v>25</v>
      </c>
      <c r="AB7059">
        <v>100</v>
      </c>
      <c r="AC7059" s="6"/>
      <c r="AD7059" s="6"/>
      <c r="AE7059" s="8"/>
      <c r="AF7059" s="2">
        <f t="shared" si="9444"/>
        <v>43470</v>
      </c>
      <c r="AG7059" s="2">
        <f t="shared" ref="AG7059" si="9490">AD7049</f>
        <v>43476</v>
      </c>
    </row>
    <row r="7060" spans="1:33" x14ac:dyDescent="0.3">
      <c r="A7060" t="s">
        <v>11</v>
      </c>
      <c r="B7060">
        <v>8</v>
      </c>
      <c r="C7060">
        <v>8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f t="shared" si="9466"/>
        <v>8</v>
      </c>
      <c r="AA7060">
        <v>75</v>
      </c>
      <c r="AB7060">
        <v>80</v>
      </c>
      <c r="AC7060" s="6"/>
      <c r="AD7060" s="6"/>
      <c r="AE7060" s="8"/>
      <c r="AF7060" s="2">
        <f t="shared" si="9446"/>
        <v>43470</v>
      </c>
      <c r="AG7060" s="2">
        <f t="shared" ref="AG7060" si="9491">AD7049</f>
        <v>43476</v>
      </c>
    </row>
    <row r="7061" spans="1:33" x14ac:dyDescent="0.3">
      <c r="A7061" t="s">
        <v>12</v>
      </c>
      <c r="B7061">
        <v>7</v>
      </c>
      <c r="C7061">
        <v>7</v>
      </c>
      <c r="D7061">
        <v>0</v>
      </c>
      <c r="E7061">
        <v>0</v>
      </c>
      <c r="F7061">
        <v>0</v>
      </c>
      <c r="G7061">
        <v>0</v>
      </c>
      <c r="H7061">
        <v>1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1</v>
      </c>
      <c r="O7061">
        <v>1</v>
      </c>
      <c r="P7061">
        <v>0</v>
      </c>
      <c r="Q7061">
        <v>0</v>
      </c>
      <c r="R7061">
        <v>0</v>
      </c>
      <c r="S7061">
        <v>0</v>
      </c>
      <c r="T7061">
        <v>4</v>
      </c>
      <c r="U7061">
        <v>4</v>
      </c>
      <c r="V7061">
        <v>0</v>
      </c>
      <c r="W7061">
        <v>0</v>
      </c>
      <c r="X7061">
        <v>0</v>
      </c>
      <c r="Y7061">
        <v>0</v>
      </c>
      <c r="Z7061">
        <f t="shared" si="9466"/>
        <v>13</v>
      </c>
      <c r="AA7061">
        <v>25</v>
      </c>
      <c r="AB7061">
        <v>100</v>
      </c>
      <c r="AC7061" s="6"/>
      <c r="AD7061" s="6"/>
      <c r="AE7061" s="8"/>
      <c r="AF7061" s="2">
        <f t="shared" si="9448"/>
        <v>43470</v>
      </c>
      <c r="AG7061" s="2">
        <f t="shared" ref="AG7061" si="9492">AD7049</f>
        <v>43476</v>
      </c>
    </row>
    <row r="7062" spans="1:33" x14ac:dyDescent="0.3">
      <c r="A7062" t="s">
        <v>13</v>
      </c>
      <c r="B7062">
        <v>4</v>
      </c>
      <c r="C7062">
        <v>4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1</v>
      </c>
      <c r="Y7062">
        <v>1</v>
      </c>
      <c r="Z7062">
        <f t="shared" si="9466"/>
        <v>6</v>
      </c>
      <c r="AA7062">
        <v>50</v>
      </c>
      <c r="AB7062">
        <v>67</v>
      </c>
      <c r="AC7062" s="6"/>
      <c r="AD7062" s="6"/>
      <c r="AE7062" s="8"/>
      <c r="AF7062" s="2">
        <f t="shared" si="9450"/>
        <v>43470</v>
      </c>
      <c r="AG7062" s="2">
        <f t="shared" ref="AG7062" si="9493">AD7049</f>
        <v>43476</v>
      </c>
    </row>
    <row r="7063" spans="1:33" x14ac:dyDescent="0.3">
      <c r="A7063" t="s">
        <v>14</v>
      </c>
      <c r="B7063">
        <v>52</v>
      </c>
      <c r="C7063">
        <v>52</v>
      </c>
      <c r="D7063">
        <v>5</v>
      </c>
      <c r="E7063">
        <v>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4</v>
      </c>
      <c r="M7063">
        <v>4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1</v>
      </c>
      <c r="V7063">
        <v>0</v>
      </c>
      <c r="W7063">
        <v>0</v>
      </c>
      <c r="X7063">
        <v>0</v>
      </c>
      <c r="Y7063">
        <v>0</v>
      </c>
      <c r="Z7063">
        <f t="shared" si="9466"/>
        <v>62</v>
      </c>
      <c r="AA7063">
        <v>64</v>
      </c>
      <c r="AB7063">
        <v>100</v>
      </c>
      <c r="AC7063" s="6"/>
      <c r="AD7063" s="6"/>
      <c r="AE7063" s="8"/>
      <c r="AF7063" s="2">
        <f t="shared" si="9452"/>
        <v>43470</v>
      </c>
      <c r="AG7063" s="2">
        <f t="shared" ref="AG7063" si="9494">AD7049</f>
        <v>43476</v>
      </c>
    </row>
    <row r="7064" spans="1:33" x14ac:dyDescent="0.3">
      <c r="A7064" t="s">
        <v>15</v>
      </c>
      <c r="B7064">
        <v>6</v>
      </c>
      <c r="C7064">
        <v>6</v>
      </c>
      <c r="D7064">
        <v>3</v>
      </c>
      <c r="E7064">
        <v>3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1</v>
      </c>
      <c r="M7064">
        <v>1</v>
      </c>
      <c r="N7064">
        <v>0</v>
      </c>
      <c r="O7064">
        <v>0</v>
      </c>
      <c r="P7064">
        <v>1</v>
      </c>
      <c r="Q7064">
        <v>1</v>
      </c>
      <c r="R7064">
        <v>0</v>
      </c>
      <c r="S7064">
        <v>0</v>
      </c>
      <c r="T7064">
        <v>4</v>
      </c>
      <c r="U7064">
        <v>4</v>
      </c>
      <c r="V7064">
        <v>1</v>
      </c>
      <c r="W7064">
        <v>1</v>
      </c>
      <c r="X7064">
        <v>0</v>
      </c>
      <c r="Y7064">
        <v>0</v>
      </c>
      <c r="Z7064">
        <f t="shared" si="9466"/>
        <v>16</v>
      </c>
      <c r="AA7064">
        <v>43</v>
      </c>
      <c r="AB7064">
        <v>100</v>
      </c>
      <c r="AC7064" s="6"/>
      <c r="AD7064" s="6"/>
      <c r="AE7064" s="8"/>
      <c r="AF7064" s="2">
        <f t="shared" si="9454"/>
        <v>43470</v>
      </c>
      <c r="AG7064" s="2">
        <f t="shared" ref="AG7064" si="9495">AD7049</f>
        <v>43476</v>
      </c>
    </row>
    <row r="7065" spans="1:33" x14ac:dyDescent="0.3">
      <c r="A7065" t="s">
        <v>16</v>
      </c>
      <c r="B7065">
        <v>39</v>
      </c>
      <c r="C7065">
        <v>39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</v>
      </c>
      <c r="U7065">
        <v>3</v>
      </c>
      <c r="V7065">
        <v>0</v>
      </c>
      <c r="W7065">
        <v>0</v>
      </c>
      <c r="X7065">
        <v>0</v>
      </c>
      <c r="Y7065">
        <v>0</v>
      </c>
      <c r="Z7065">
        <f t="shared" si="9466"/>
        <v>42</v>
      </c>
      <c r="AA7065">
        <v>40</v>
      </c>
      <c r="AB7065">
        <v>83</v>
      </c>
      <c r="AC7065" s="6"/>
      <c r="AD7065" s="6"/>
      <c r="AE7065" s="8"/>
      <c r="AF7065" s="2">
        <f t="shared" si="9456"/>
        <v>43470</v>
      </c>
      <c r="AG7065" s="2">
        <f t="shared" ref="AG7065" si="9496">AD7049</f>
        <v>43476</v>
      </c>
    </row>
    <row r="7066" spans="1:33" x14ac:dyDescent="0.3">
      <c r="A7066" t="s">
        <v>17</v>
      </c>
      <c r="B7066">
        <v>46</v>
      </c>
      <c r="C7066">
        <v>46</v>
      </c>
      <c r="D7066">
        <v>1</v>
      </c>
      <c r="E7066">
        <v>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5</v>
      </c>
      <c r="M7066">
        <v>5</v>
      </c>
      <c r="N7066">
        <v>1</v>
      </c>
      <c r="O7066">
        <v>1</v>
      </c>
      <c r="P7066">
        <v>0</v>
      </c>
      <c r="Q7066">
        <v>0</v>
      </c>
      <c r="R7066">
        <v>0</v>
      </c>
      <c r="S7066">
        <v>0</v>
      </c>
      <c r="T7066">
        <v>8</v>
      </c>
      <c r="U7066">
        <v>8</v>
      </c>
      <c r="V7066">
        <v>3</v>
      </c>
      <c r="W7066">
        <v>3</v>
      </c>
      <c r="X7066">
        <v>15</v>
      </c>
      <c r="Y7066">
        <v>15</v>
      </c>
      <c r="Z7066">
        <f t="shared" si="9466"/>
        <v>79</v>
      </c>
      <c r="AA7066">
        <v>63</v>
      </c>
      <c r="AB7066">
        <v>96</v>
      </c>
      <c r="AC7066" s="6"/>
      <c r="AD7066" s="6"/>
      <c r="AE7066" s="8"/>
      <c r="AF7066" s="2">
        <f t="shared" si="9458"/>
        <v>43470</v>
      </c>
      <c r="AG7066" s="2">
        <f t="shared" ref="AG7066" si="9497">AD7049</f>
        <v>43476</v>
      </c>
    </row>
    <row r="7067" spans="1:33" x14ac:dyDescent="0.3">
      <c r="A7067" t="s">
        <v>18</v>
      </c>
      <c r="B7067">
        <v>20</v>
      </c>
      <c r="C7067">
        <v>20</v>
      </c>
      <c r="D7067">
        <v>2</v>
      </c>
      <c r="E7067">
        <v>2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3</v>
      </c>
      <c r="M7067">
        <v>3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2</v>
      </c>
      <c r="U7067">
        <v>2</v>
      </c>
      <c r="V7067">
        <v>0</v>
      </c>
      <c r="W7067">
        <v>0</v>
      </c>
      <c r="X7067">
        <v>0</v>
      </c>
      <c r="Y7067">
        <v>0</v>
      </c>
      <c r="Z7067">
        <f t="shared" si="9466"/>
        <v>27</v>
      </c>
      <c r="AA7067">
        <v>69</v>
      </c>
      <c r="AB7067">
        <v>100</v>
      </c>
      <c r="AC7067" s="6"/>
      <c r="AD7067" s="6"/>
      <c r="AE7067" s="8"/>
      <c r="AF7067" s="2">
        <f t="shared" si="9460"/>
        <v>43470</v>
      </c>
      <c r="AG7067" s="2">
        <f t="shared" ref="AG7067" si="9498">AD7049</f>
        <v>43476</v>
      </c>
    </row>
    <row r="7068" spans="1:33" x14ac:dyDescent="0.3">
      <c r="A7068" t="s">
        <v>19</v>
      </c>
      <c r="B7068">
        <v>9</v>
      </c>
      <c r="C7068">
        <v>9</v>
      </c>
      <c r="D7068">
        <v>0</v>
      </c>
      <c r="E7068">
        <v>0</v>
      </c>
      <c r="F7068">
        <v>2</v>
      </c>
      <c r="G7068">
        <v>2</v>
      </c>
      <c r="H7068">
        <v>0</v>
      </c>
      <c r="I7068">
        <v>0</v>
      </c>
      <c r="J7068">
        <v>0</v>
      </c>
      <c r="K7068">
        <v>0</v>
      </c>
      <c r="L7068">
        <v>5</v>
      </c>
      <c r="M7068">
        <v>5</v>
      </c>
      <c r="N7068">
        <v>1</v>
      </c>
      <c r="O7068">
        <v>1</v>
      </c>
      <c r="P7068">
        <v>0</v>
      </c>
      <c r="Q7068">
        <v>0</v>
      </c>
      <c r="R7068">
        <v>0</v>
      </c>
      <c r="S7068">
        <v>0</v>
      </c>
      <c r="T7068">
        <v>11</v>
      </c>
      <c r="U7068">
        <v>11</v>
      </c>
      <c r="V7068">
        <v>0</v>
      </c>
      <c r="W7068">
        <v>0</v>
      </c>
      <c r="X7068">
        <v>13</v>
      </c>
      <c r="Y7068">
        <v>13</v>
      </c>
      <c r="Z7068">
        <f t="shared" si="9466"/>
        <v>41</v>
      </c>
      <c r="AA7068">
        <v>58</v>
      </c>
      <c r="AB7068">
        <v>90</v>
      </c>
      <c r="AC7068" s="6"/>
      <c r="AD7068" s="6"/>
      <c r="AE7068" s="8"/>
      <c r="AF7068" s="2">
        <f t="shared" si="9462"/>
        <v>43470</v>
      </c>
      <c r="AG7068" s="2">
        <f t="shared" ref="AG7068" si="9499">AD7049</f>
        <v>43476</v>
      </c>
    </row>
    <row r="7069" spans="1:33" x14ac:dyDescent="0.3">
      <c r="A7069" t="s">
        <v>20</v>
      </c>
      <c r="B7069">
        <v>10</v>
      </c>
      <c r="C7069">
        <v>10</v>
      </c>
      <c r="D7069">
        <v>1</v>
      </c>
      <c r="E7069">
        <v>1</v>
      </c>
      <c r="F7069">
        <v>1</v>
      </c>
      <c r="G7069">
        <v>1</v>
      </c>
      <c r="H7069">
        <v>0</v>
      </c>
      <c r="I7069">
        <v>0</v>
      </c>
      <c r="J7069">
        <v>0</v>
      </c>
      <c r="K7069">
        <v>0</v>
      </c>
      <c r="L7069">
        <v>4</v>
      </c>
      <c r="M7069">
        <v>4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5</v>
      </c>
      <c r="U7069">
        <v>5</v>
      </c>
      <c r="V7069">
        <v>1</v>
      </c>
      <c r="W7069">
        <v>1</v>
      </c>
      <c r="X7069">
        <v>9</v>
      </c>
      <c r="Y7069">
        <v>9</v>
      </c>
      <c r="Z7069">
        <f t="shared" si="9466"/>
        <v>31</v>
      </c>
      <c r="AA7069">
        <v>25</v>
      </c>
      <c r="AB7069">
        <v>100</v>
      </c>
      <c r="AC7069" s="6"/>
      <c r="AD7069" s="6"/>
      <c r="AE7069" s="8"/>
      <c r="AF7069" s="2">
        <f t="shared" si="9464"/>
        <v>43470</v>
      </c>
      <c r="AG7069" s="2">
        <f t="shared" ref="AG7069" si="9500">AD7049</f>
        <v>43476</v>
      </c>
    </row>
    <row r="7070" spans="1:33" x14ac:dyDescent="0.3">
      <c r="A7070" t="s">
        <v>21</v>
      </c>
      <c r="B7070">
        <v>20</v>
      </c>
      <c r="C7070">
        <v>20</v>
      </c>
      <c r="D7070">
        <v>2</v>
      </c>
      <c r="E7070">
        <v>2</v>
      </c>
      <c r="F7070">
        <v>0</v>
      </c>
      <c r="G7070">
        <v>0</v>
      </c>
      <c r="H7070">
        <v>0</v>
      </c>
      <c r="I7070">
        <v>0</v>
      </c>
      <c r="J7070">
        <v>3</v>
      </c>
      <c r="K7070">
        <v>3</v>
      </c>
      <c r="L7070">
        <v>12</v>
      </c>
      <c r="M7070">
        <v>12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7</v>
      </c>
      <c r="U7070">
        <v>7</v>
      </c>
      <c r="V7070">
        <v>3</v>
      </c>
      <c r="W7070">
        <v>3</v>
      </c>
      <c r="X7070">
        <v>1</v>
      </c>
      <c r="Y7070">
        <v>1</v>
      </c>
      <c r="Z7070">
        <f t="shared" si="9466"/>
        <v>48</v>
      </c>
      <c r="AA7070">
        <v>56</v>
      </c>
      <c r="AB7070">
        <v>100</v>
      </c>
      <c r="AC7070" s="6"/>
      <c r="AD7070" s="6"/>
      <c r="AE7070" s="8"/>
      <c r="AF7070" s="2">
        <f t="shared" si="9467"/>
        <v>43470</v>
      </c>
      <c r="AG7070" s="2">
        <f t="shared" ref="AG7070" si="9501">AD7049</f>
        <v>43476</v>
      </c>
    </row>
    <row r="7071" spans="1:33" x14ac:dyDescent="0.3">
      <c r="A7071" t="s">
        <v>22</v>
      </c>
      <c r="B7071">
        <v>19</v>
      </c>
      <c r="C7071">
        <v>19</v>
      </c>
      <c r="D7071">
        <v>1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12</v>
      </c>
      <c r="M7071">
        <v>12</v>
      </c>
      <c r="N7071">
        <v>4</v>
      </c>
      <c r="O7071">
        <v>4</v>
      </c>
      <c r="P7071">
        <v>1</v>
      </c>
      <c r="Q7071">
        <v>1</v>
      </c>
      <c r="R7071">
        <v>0</v>
      </c>
      <c r="S7071">
        <v>0</v>
      </c>
      <c r="T7071">
        <v>9</v>
      </c>
      <c r="U7071">
        <v>9</v>
      </c>
      <c r="V7071">
        <v>2</v>
      </c>
      <c r="W7071">
        <v>2</v>
      </c>
      <c r="X7071">
        <v>0</v>
      </c>
      <c r="Y7071">
        <v>0</v>
      </c>
      <c r="Z7071">
        <f t="shared" si="9466"/>
        <v>48</v>
      </c>
      <c r="AA7071">
        <v>73</v>
      </c>
      <c r="AB7071">
        <v>100</v>
      </c>
      <c r="AC7071" s="6"/>
      <c r="AD7071" s="6"/>
      <c r="AE7071" s="8"/>
      <c r="AF7071" s="2">
        <f t="shared" si="9469"/>
        <v>43470</v>
      </c>
      <c r="AG7071" s="2">
        <f t="shared" ref="AG7071" si="9502">AD7049</f>
        <v>43476</v>
      </c>
    </row>
    <row r="7072" spans="1:33" x14ac:dyDescent="0.3">
      <c r="A7072" t="s">
        <v>23</v>
      </c>
      <c r="B7072">
        <v>41</v>
      </c>
      <c r="C7072">
        <v>41</v>
      </c>
      <c r="D7072">
        <v>1</v>
      </c>
      <c r="E7072">
        <v>1</v>
      </c>
      <c r="F7072">
        <v>1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20</v>
      </c>
      <c r="M7072">
        <v>20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7</v>
      </c>
      <c r="U7072">
        <v>7</v>
      </c>
      <c r="V7072">
        <v>6</v>
      </c>
      <c r="W7072">
        <v>6</v>
      </c>
      <c r="X7072">
        <v>0</v>
      </c>
      <c r="Y7072">
        <v>0</v>
      </c>
      <c r="Z7072">
        <f t="shared" si="9466"/>
        <v>76</v>
      </c>
      <c r="AA7072">
        <v>50</v>
      </c>
      <c r="AB7072">
        <v>95</v>
      </c>
      <c r="AC7072" s="6"/>
      <c r="AD7072" s="6"/>
      <c r="AE7072" s="8"/>
      <c r="AF7072" s="2">
        <f t="shared" si="9471"/>
        <v>43470</v>
      </c>
      <c r="AG7072" s="2">
        <f t="shared" ref="AG7072" si="9503">AD7049</f>
        <v>43476</v>
      </c>
    </row>
    <row r="7073" spans="1:33" x14ac:dyDescent="0.3">
      <c r="A7073" t="s">
        <v>24</v>
      </c>
      <c r="B7073">
        <v>42</v>
      </c>
      <c r="C7073">
        <v>42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2</v>
      </c>
      <c r="M7073">
        <v>2</v>
      </c>
      <c r="N7073">
        <v>1</v>
      </c>
      <c r="O7073">
        <v>1</v>
      </c>
      <c r="P7073">
        <v>0</v>
      </c>
      <c r="Q7073">
        <v>0</v>
      </c>
      <c r="R7073">
        <v>0</v>
      </c>
      <c r="S7073">
        <v>0</v>
      </c>
      <c r="T7073">
        <v>11</v>
      </c>
      <c r="U7073">
        <v>11</v>
      </c>
      <c r="V7073">
        <v>1</v>
      </c>
      <c r="W7073">
        <v>1</v>
      </c>
      <c r="X7073">
        <v>1</v>
      </c>
      <c r="Y7073">
        <v>1</v>
      </c>
      <c r="Z7073">
        <f t="shared" si="9466"/>
        <v>58</v>
      </c>
      <c r="AA7073">
        <v>45</v>
      </c>
      <c r="AB7073">
        <v>100</v>
      </c>
      <c r="AC7073" s="6"/>
      <c r="AD7073" s="6"/>
      <c r="AE7073" s="8"/>
      <c r="AF7073" s="2">
        <f t="shared" si="9473"/>
        <v>43470</v>
      </c>
      <c r="AG7073" s="2">
        <f t="shared" ref="AG7073" si="9504">AD7049</f>
        <v>43476</v>
      </c>
    </row>
    <row r="7074" spans="1:33" x14ac:dyDescent="0.3">
      <c r="A7074" t="s">
        <v>25</v>
      </c>
      <c r="B7074">
        <v>27</v>
      </c>
      <c r="C7074">
        <v>27</v>
      </c>
      <c r="D7074">
        <v>1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3</v>
      </c>
      <c r="U7074">
        <v>3</v>
      </c>
      <c r="V7074">
        <v>0</v>
      </c>
      <c r="W7074">
        <v>0</v>
      </c>
      <c r="X7074">
        <v>0</v>
      </c>
      <c r="Y7074">
        <v>0</v>
      </c>
      <c r="Z7074">
        <f t="shared" si="9466"/>
        <v>31</v>
      </c>
      <c r="AA7074">
        <v>38</v>
      </c>
      <c r="AB7074">
        <v>100</v>
      </c>
      <c r="AC7074" s="6"/>
      <c r="AD7074" s="6"/>
      <c r="AE7074" s="8"/>
      <c r="AF7074" s="2">
        <f t="shared" si="9475"/>
        <v>43470</v>
      </c>
      <c r="AG7074" s="2">
        <f t="shared" ref="AG7074" si="9505">AD7049</f>
        <v>43476</v>
      </c>
    </row>
    <row r="7075" spans="1:33" x14ac:dyDescent="0.3">
      <c r="A7075" t="s">
        <v>26</v>
      </c>
      <c r="B7075">
        <v>1359</v>
      </c>
      <c r="C7075">
        <v>1359</v>
      </c>
      <c r="D7075">
        <v>26</v>
      </c>
      <c r="E7075">
        <v>26</v>
      </c>
      <c r="F7075">
        <v>8</v>
      </c>
      <c r="G7075">
        <v>8</v>
      </c>
      <c r="H7075">
        <v>3</v>
      </c>
      <c r="I7075">
        <v>3</v>
      </c>
      <c r="J7075">
        <v>4</v>
      </c>
      <c r="K7075">
        <v>4</v>
      </c>
      <c r="L7075">
        <v>10</v>
      </c>
      <c r="M7075">
        <v>109</v>
      </c>
      <c r="N7075">
        <v>42</v>
      </c>
      <c r="O7075">
        <v>42</v>
      </c>
      <c r="P7075">
        <v>6</v>
      </c>
      <c r="Q7075">
        <v>6</v>
      </c>
      <c r="R7075">
        <v>2</v>
      </c>
      <c r="S7075">
        <v>2</v>
      </c>
      <c r="T7075">
        <v>133</v>
      </c>
      <c r="U7075">
        <v>133</v>
      </c>
      <c r="V7075">
        <v>25</v>
      </c>
      <c r="W7075">
        <v>25</v>
      </c>
      <c r="X7075">
        <v>64</v>
      </c>
      <c r="Y7075">
        <v>64</v>
      </c>
      <c r="Z7075">
        <f t="shared" si="9466"/>
        <v>1682</v>
      </c>
      <c r="AA7075">
        <v>56</v>
      </c>
      <c r="AB7075">
        <v>96</v>
      </c>
      <c r="AC7075" s="6"/>
      <c r="AD7075" s="6"/>
      <c r="AE7075" s="8"/>
      <c r="AF7075" s="2">
        <f t="shared" si="9477"/>
        <v>43470</v>
      </c>
      <c r="AG7075" s="2">
        <f t="shared" ref="AG7075" si="9506">AD7049</f>
        <v>43476</v>
      </c>
    </row>
    <row r="7076" spans="1:33" x14ac:dyDescent="0.3">
      <c r="A7076" t="s">
        <v>0</v>
      </c>
      <c r="B7076">
        <v>326</v>
      </c>
      <c r="C7076">
        <v>625</v>
      </c>
      <c r="D7076">
        <v>0</v>
      </c>
      <c r="E7076">
        <v>0</v>
      </c>
      <c r="F7076">
        <v>0</v>
      </c>
      <c r="G7076">
        <v>1</v>
      </c>
      <c r="H7076">
        <v>1</v>
      </c>
      <c r="I7076">
        <v>1</v>
      </c>
      <c r="J7076">
        <v>0</v>
      </c>
      <c r="K7076">
        <v>0</v>
      </c>
      <c r="L7076">
        <v>3</v>
      </c>
      <c r="M7076">
        <v>4</v>
      </c>
      <c r="N7076">
        <v>2</v>
      </c>
      <c r="O7076">
        <v>2</v>
      </c>
      <c r="P7076">
        <v>0</v>
      </c>
      <c r="Q7076">
        <v>1</v>
      </c>
      <c r="R7076">
        <v>0</v>
      </c>
      <c r="S7076">
        <v>0</v>
      </c>
      <c r="T7076">
        <v>15</v>
      </c>
      <c r="U7076">
        <v>22</v>
      </c>
      <c r="V7076">
        <v>5</v>
      </c>
      <c r="W7076">
        <v>7</v>
      </c>
      <c r="X7076">
        <v>0</v>
      </c>
      <c r="Y7076">
        <v>0</v>
      </c>
      <c r="Z7076">
        <f t="shared" si="9466"/>
        <v>352</v>
      </c>
      <c r="AA7076">
        <v>50</v>
      </c>
      <c r="AB7076">
        <v>100</v>
      </c>
      <c r="AC7076" s="6">
        <f t="shared" ref="AC7076:AD7076" si="9507">AC7049 + 7</f>
        <v>43477</v>
      </c>
      <c r="AD7076" s="6">
        <f t="shared" si="9507"/>
        <v>43483</v>
      </c>
      <c r="AE7076" s="7">
        <f>SUM(B7076:B7101,D7076:D7101,F7076:F7101,H7076:H7101,J7076:J7101,L7076:L7101,N7076:N7101,P7076:P7101,R7076:R7101,T7076:T7101,V7076:V7101,X7076:X7101)</f>
        <v>2073</v>
      </c>
      <c r="AF7076" s="2">
        <f t="shared" ref="AF7076:AF7130" si="9508">AC7076</f>
        <v>43477</v>
      </c>
      <c r="AG7076" s="2">
        <f t="shared" ref="AG7076" si="9509">AD7076</f>
        <v>43483</v>
      </c>
    </row>
    <row r="7077" spans="1:33" x14ac:dyDescent="0.3">
      <c r="A7077" t="s">
        <v>1</v>
      </c>
      <c r="B7077">
        <v>188</v>
      </c>
      <c r="C7077">
        <v>342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10</v>
      </c>
      <c r="K7077">
        <v>10</v>
      </c>
      <c r="L7077">
        <v>1</v>
      </c>
      <c r="M7077">
        <v>2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10</v>
      </c>
      <c r="U7077">
        <v>16</v>
      </c>
      <c r="V7077">
        <v>0</v>
      </c>
      <c r="W7077">
        <v>0</v>
      </c>
      <c r="X7077">
        <v>4</v>
      </c>
      <c r="Y7077">
        <v>8</v>
      </c>
      <c r="Z7077">
        <f t="shared" si="9466"/>
        <v>213</v>
      </c>
      <c r="AA7077">
        <v>59</v>
      </c>
      <c r="AB7077">
        <v>90</v>
      </c>
      <c r="AC7077" s="6"/>
      <c r="AD7077" s="6"/>
      <c r="AE7077" s="8"/>
      <c r="AF7077" s="2">
        <f t="shared" ref="AF7077:AF7131" si="9510">AC7076</f>
        <v>43477</v>
      </c>
      <c r="AG7077" s="2">
        <f t="shared" ref="AG7077" si="9511">AD7076</f>
        <v>43483</v>
      </c>
    </row>
    <row r="7078" spans="1:33" x14ac:dyDescent="0.3">
      <c r="A7078" t="s">
        <v>2</v>
      </c>
      <c r="B7078">
        <v>93</v>
      </c>
      <c r="C7078">
        <v>203</v>
      </c>
      <c r="D7078">
        <v>1</v>
      </c>
      <c r="E7078">
        <v>3</v>
      </c>
      <c r="F7078">
        <v>0</v>
      </c>
      <c r="G7078">
        <v>2</v>
      </c>
      <c r="H7078">
        <v>0</v>
      </c>
      <c r="I7078">
        <v>1</v>
      </c>
      <c r="J7078">
        <v>4</v>
      </c>
      <c r="K7078">
        <v>4</v>
      </c>
      <c r="L7078">
        <v>21</v>
      </c>
      <c r="M7078">
        <v>34</v>
      </c>
      <c r="N7078">
        <v>0</v>
      </c>
      <c r="O7078">
        <v>1</v>
      </c>
      <c r="P7078">
        <v>0</v>
      </c>
      <c r="Q7078">
        <v>0</v>
      </c>
      <c r="R7078">
        <v>0</v>
      </c>
      <c r="S7078">
        <v>0</v>
      </c>
      <c r="T7078">
        <v>32</v>
      </c>
      <c r="U7078">
        <v>48</v>
      </c>
      <c r="V7078">
        <v>2</v>
      </c>
      <c r="W7078">
        <v>4</v>
      </c>
      <c r="X7078">
        <v>0</v>
      </c>
      <c r="Y7078">
        <v>0</v>
      </c>
      <c r="Z7078">
        <f t="shared" si="9466"/>
        <v>153</v>
      </c>
      <c r="AA7078">
        <v>55</v>
      </c>
      <c r="AB7078">
        <v>100</v>
      </c>
      <c r="AC7078" s="6"/>
      <c r="AD7078" s="6"/>
      <c r="AE7078" s="8"/>
      <c r="AF7078" s="2">
        <f t="shared" si="9428"/>
        <v>43477</v>
      </c>
      <c r="AG7078" s="2">
        <f t="shared" ref="AG7078" si="9512">AD7076</f>
        <v>43483</v>
      </c>
    </row>
    <row r="7079" spans="1:33" x14ac:dyDescent="0.3">
      <c r="A7079" t="s">
        <v>3</v>
      </c>
      <c r="B7079">
        <v>96</v>
      </c>
      <c r="C7079">
        <v>149</v>
      </c>
      <c r="D7079">
        <v>1</v>
      </c>
      <c r="E7079">
        <v>4</v>
      </c>
      <c r="F7079">
        <v>0</v>
      </c>
      <c r="G7079">
        <v>0</v>
      </c>
      <c r="H7079">
        <v>0</v>
      </c>
      <c r="I7079">
        <v>0</v>
      </c>
      <c r="J7079">
        <v>1</v>
      </c>
      <c r="K7079">
        <v>2</v>
      </c>
      <c r="L7079">
        <v>4</v>
      </c>
      <c r="M7079">
        <v>8</v>
      </c>
      <c r="N7079">
        <v>2</v>
      </c>
      <c r="O7079">
        <v>6</v>
      </c>
      <c r="P7079">
        <v>0</v>
      </c>
      <c r="Q7079">
        <v>0</v>
      </c>
      <c r="R7079">
        <v>0</v>
      </c>
      <c r="S7079">
        <v>1</v>
      </c>
      <c r="T7079">
        <v>12</v>
      </c>
      <c r="U7079">
        <v>14</v>
      </c>
      <c r="V7079">
        <v>4</v>
      </c>
      <c r="W7079">
        <v>4</v>
      </c>
      <c r="X7079">
        <v>0</v>
      </c>
      <c r="Y7079">
        <v>0</v>
      </c>
      <c r="Z7079">
        <f t="shared" si="9466"/>
        <v>120</v>
      </c>
      <c r="AA7079">
        <v>57</v>
      </c>
      <c r="AB7079">
        <v>100</v>
      </c>
      <c r="AC7079" s="6"/>
      <c r="AD7079" s="6"/>
      <c r="AE7079" s="8"/>
      <c r="AF7079" s="2">
        <f t="shared" si="9430"/>
        <v>43477</v>
      </c>
      <c r="AG7079" s="2">
        <f t="shared" ref="AG7079" si="9513">AD7076</f>
        <v>43483</v>
      </c>
    </row>
    <row r="7080" spans="1:33" x14ac:dyDescent="0.3">
      <c r="A7080" t="s">
        <v>4</v>
      </c>
      <c r="B7080">
        <v>7</v>
      </c>
      <c r="C7080">
        <v>26</v>
      </c>
      <c r="D7080">
        <v>1</v>
      </c>
      <c r="E7080">
        <v>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2</v>
      </c>
      <c r="M7080">
        <v>6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</v>
      </c>
      <c r="T7080">
        <v>2</v>
      </c>
      <c r="U7080">
        <v>5</v>
      </c>
      <c r="V7080">
        <v>0</v>
      </c>
      <c r="W7080">
        <v>0</v>
      </c>
      <c r="X7080">
        <v>7</v>
      </c>
      <c r="Y7080">
        <v>15</v>
      </c>
      <c r="Z7080">
        <f t="shared" si="9466"/>
        <v>19</v>
      </c>
      <c r="AA7080">
        <v>77</v>
      </c>
      <c r="AB7080">
        <v>100</v>
      </c>
      <c r="AC7080" s="6"/>
      <c r="AD7080" s="6"/>
      <c r="AE7080" s="8"/>
      <c r="AF7080" s="2">
        <f t="shared" si="9432"/>
        <v>43477</v>
      </c>
      <c r="AG7080" s="2">
        <f t="shared" ref="AG7080" si="9514">AD7076</f>
        <v>43483</v>
      </c>
    </row>
    <row r="7081" spans="1:33" x14ac:dyDescent="0.3">
      <c r="A7081" t="s">
        <v>5</v>
      </c>
      <c r="B7081">
        <v>10</v>
      </c>
      <c r="C7081">
        <v>19</v>
      </c>
      <c r="D7081">
        <v>1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1</v>
      </c>
      <c r="M7081">
        <v>2</v>
      </c>
      <c r="N7081">
        <v>1</v>
      </c>
      <c r="O7081">
        <v>3</v>
      </c>
      <c r="P7081">
        <v>1</v>
      </c>
      <c r="Q7081">
        <v>1</v>
      </c>
      <c r="R7081">
        <v>0</v>
      </c>
      <c r="S7081">
        <v>0</v>
      </c>
      <c r="T7081">
        <v>2</v>
      </c>
      <c r="U7081">
        <v>3</v>
      </c>
      <c r="V7081">
        <v>0</v>
      </c>
      <c r="W7081">
        <v>1</v>
      </c>
      <c r="X7081">
        <v>0</v>
      </c>
      <c r="Y7081">
        <v>0</v>
      </c>
      <c r="Z7081">
        <f t="shared" si="9466"/>
        <v>16</v>
      </c>
      <c r="AA7081">
        <v>31</v>
      </c>
      <c r="AB7081">
        <v>100</v>
      </c>
      <c r="AC7081" s="6"/>
      <c r="AD7081" s="6"/>
      <c r="AE7081" s="8"/>
      <c r="AF7081" s="2">
        <f t="shared" si="9434"/>
        <v>43477</v>
      </c>
      <c r="AG7081" s="2">
        <f t="shared" ref="AG7081" si="9515">AD7076</f>
        <v>43483</v>
      </c>
    </row>
    <row r="7082" spans="1:33" x14ac:dyDescent="0.3">
      <c r="A7082" t="s">
        <v>6</v>
      </c>
      <c r="B7082">
        <v>41</v>
      </c>
      <c r="C7082">
        <v>57</v>
      </c>
      <c r="D7082">
        <v>0</v>
      </c>
      <c r="E7082">
        <v>1</v>
      </c>
      <c r="F7082">
        <v>0</v>
      </c>
      <c r="G7082">
        <v>0</v>
      </c>
      <c r="H7082">
        <v>0</v>
      </c>
      <c r="I7082">
        <v>1</v>
      </c>
      <c r="J7082">
        <v>0</v>
      </c>
      <c r="K7082">
        <v>0</v>
      </c>
      <c r="L7082">
        <v>5</v>
      </c>
      <c r="M7082">
        <v>14</v>
      </c>
      <c r="N7082">
        <v>4</v>
      </c>
      <c r="O7082">
        <v>6</v>
      </c>
      <c r="P7082">
        <v>0</v>
      </c>
      <c r="Q7082">
        <v>1</v>
      </c>
      <c r="R7082">
        <v>0</v>
      </c>
      <c r="S7082">
        <v>0</v>
      </c>
      <c r="T7082">
        <v>9</v>
      </c>
      <c r="U7082">
        <v>16</v>
      </c>
      <c r="V7082">
        <v>2</v>
      </c>
      <c r="W7082">
        <v>3</v>
      </c>
      <c r="X7082">
        <v>0</v>
      </c>
      <c r="Y7082">
        <v>1</v>
      </c>
      <c r="Z7082">
        <f t="shared" si="9466"/>
        <v>61</v>
      </c>
      <c r="AA7082">
        <v>69</v>
      </c>
      <c r="AB7082">
        <v>98</v>
      </c>
      <c r="AC7082" s="6"/>
      <c r="AD7082" s="6"/>
      <c r="AE7082" s="8"/>
      <c r="AF7082" s="2">
        <f t="shared" si="9436"/>
        <v>43477</v>
      </c>
      <c r="AG7082" s="2">
        <f t="shared" ref="AG7082" si="9516">AD7076</f>
        <v>43483</v>
      </c>
    </row>
    <row r="7083" spans="1:33" x14ac:dyDescent="0.3">
      <c r="A7083" t="s">
        <v>7</v>
      </c>
      <c r="B7083">
        <v>41</v>
      </c>
      <c r="C7083">
        <v>74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4</v>
      </c>
      <c r="N7083">
        <v>7</v>
      </c>
      <c r="O7083">
        <v>8</v>
      </c>
      <c r="P7083">
        <v>0</v>
      </c>
      <c r="Q7083">
        <v>1</v>
      </c>
      <c r="R7083">
        <v>0</v>
      </c>
      <c r="S7083">
        <v>0</v>
      </c>
      <c r="T7083">
        <v>4</v>
      </c>
      <c r="U7083">
        <v>11</v>
      </c>
      <c r="V7083">
        <v>0</v>
      </c>
      <c r="W7083">
        <v>0</v>
      </c>
      <c r="X7083">
        <v>25</v>
      </c>
      <c r="Y7083">
        <v>25</v>
      </c>
      <c r="Z7083">
        <f t="shared" si="9466"/>
        <v>77</v>
      </c>
      <c r="AA7083">
        <v>75</v>
      </c>
      <c r="AB7083">
        <v>100</v>
      </c>
      <c r="AC7083" s="6"/>
      <c r="AD7083" s="6"/>
      <c r="AE7083" s="8"/>
      <c r="AF7083" s="2">
        <f t="shared" si="9438"/>
        <v>43477</v>
      </c>
      <c r="AG7083" s="2">
        <f t="shared" ref="AG7083" si="9517">AD7076</f>
        <v>43483</v>
      </c>
    </row>
    <row r="7084" spans="1:33" x14ac:dyDescent="0.3">
      <c r="A7084" t="s">
        <v>8</v>
      </c>
      <c r="B7084">
        <v>51</v>
      </c>
      <c r="C7084">
        <v>113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2</v>
      </c>
      <c r="M7084">
        <v>6</v>
      </c>
      <c r="N7084">
        <v>3</v>
      </c>
      <c r="O7084">
        <v>6</v>
      </c>
      <c r="P7084">
        <v>0</v>
      </c>
      <c r="Q7084">
        <v>1</v>
      </c>
      <c r="R7084">
        <v>0</v>
      </c>
      <c r="S7084">
        <v>0</v>
      </c>
      <c r="T7084">
        <v>12</v>
      </c>
      <c r="U7084">
        <v>17</v>
      </c>
      <c r="V7084">
        <v>0</v>
      </c>
      <c r="W7084">
        <v>2</v>
      </c>
      <c r="X7084">
        <v>14</v>
      </c>
      <c r="Y7084">
        <v>25</v>
      </c>
      <c r="Z7084">
        <f t="shared" si="9466"/>
        <v>82</v>
      </c>
      <c r="AA7084">
        <v>68</v>
      </c>
      <c r="AB7084">
        <v>100</v>
      </c>
      <c r="AC7084" s="6"/>
      <c r="AD7084" s="6"/>
      <c r="AE7084" s="8"/>
      <c r="AF7084" s="2">
        <f t="shared" si="9440"/>
        <v>43477</v>
      </c>
      <c r="AG7084" s="2">
        <f t="shared" ref="AG7084" si="9518">AD7076</f>
        <v>43483</v>
      </c>
    </row>
    <row r="7085" spans="1:33" x14ac:dyDescent="0.3">
      <c r="A7085" t="s">
        <v>9</v>
      </c>
      <c r="B7085">
        <v>252</v>
      </c>
      <c r="C7085">
        <v>499</v>
      </c>
      <c r="D7085">
        <v>6</v>
      </c>
      <c r="E7085">
        <v>8</v>
      </c>
      <c r="F7085">
        <v>0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2</v>
      </c>
      <c r="M7085">
        <v>2</v>
      </c>
      <c r="N7085">
        <v>34</v>
      </c>
      <c r="O7085">
        <v>54</v>
      </c>
      <c r="P7085">
        <v>0</v>
      </c>
      <c r="Q7085">
        <v>0</v>
      </c>
      <c r="R7085">
        <v>0</v>
      </c>
      <c r="S7085">
        <v>0</v>
      </c>
      <c r="T7085">
        <v>4</v>
      </c>
      <c r="U7085">
        <v>8</v>
      </c>
      <c r="V7085">
        <v>2</v>
      </c>
      <c r="W7085">
        <v>2</v>
      </c>
      <c r="X7085">
        <v>0</v>
      </c>
      <c r="Y7085">
        <v>0</v>
      </c>
      <c r="Z7085">
        <f t="shared" si="9466"/>
        <v>300</v>
      </c>
      <c r="AA7085">
        <v>25</v>
      </c>
      <c r="AB7085">
        <v>93</v>
      </c>
      <c r="AC7085" s="6"/>
      <c r="AD7085" s="6"/>
      <c r="AE7085" s="8"/>
      <c r="AF7085" s="2">
        <f t="shared" si="9442"/>
        <v>43477</v>
      </c>
      <c r="AG7085" s="2">
        <f t="shared" ref="AG7085" si="9519">AD7076</f>
        <v>43483</v>
      </c>
    </row>
    <row r="7086" spans="1:33" x14ac:dyDescent="0.3">
      <c r="A7086" t="s">
        <v>10</v>
      </c>
      <c r="B7086">
        <v>4</v>
      </c>
      <c r="C7086">
        <v>11</v>
      </c>
      <c r="D7086">
        <v>0</v>
      </c>
      <c r="E7086">
        <v>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4</v>
      </c>
      <c r="M7086">
        <v>4</v>
      </c>
      <c r="N7086">
        <v>2</v>
      </c>
      <c r="O7086">
        <v>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1</v>
      </c>
      <c r="Y7086">
        <v>1</v>
      </c>
      <c r="Z7086">
        <f t="shared" si="9466"/>
        <v>11</v>
      </c>
      <c r="AA7086">
        <v>50</v>
      </c>
      <c r="AB7086">
        <v>100</v>
      </c>
      <c r="AC7086" s="6"/>
      <c r="AD7086" s="6"/>
      <c r="AE7086" s="8"/>
      <c r="AF7086" s="2">
        <f t="shared" si="9444"/>
        <v>43477</v>
      </c>
      <c r="AG7086" s="2">
        <f t="shared" ref="AG7086" si="9520">AD7076</f>
        <v>43483</v>
      </c>
    </row>
    <row r="7087" spans="1:33" x14ac:dyDescent="0.3">
      <c r="A7087" t="s">
        <v>11</v>
      </c>
      <c r="B7087">
        <v>6</v>
      </c>
      <c r="C7087">
        <v>14</v>
      </c>
      <c r="D7087">
        <v>0</v>
      </c>
      <c r="E7087">
        <v>0</v>
      </c>
      <c r="F7087">
        <v>0</v>
      </c>
      <c r="G7087">
        <v>0</v>
      </c>
      <c r="H7087">
        <v>1</v>
      </c>
      <c r="I7087">
        <v>1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f t="shared" si="9466"/>
        <v>7</v>
      </c>
      <c r="AA7087">
        <v>71</v>
      </c>
      <c r="AB7087">
        <v>70</v>
      </c>
      <c r="AC7087" s="6"/>
      <c r="AD7087" s="6"/>
      <c r="AE7087" s="8"/>
      <c r="AF7087" s="2">
        <f t="shared" si="9446"/>
        <v>43477</v>
      </c>
      <c r="AG7087" s="2">
        <f t="shared" ref="AG7087" si="9521">AD7076</f>
        <v>43483</v>
      </c>
    </row>
    <row r="7088" spans="1:33" x14ac:dyDescent="0.3">
      <c r="A7088" t="s">
        <v>12</v>
      </c>
      <c r="B7088">
        <v>22</v>
      </c>
      <c r="C7088">
        <v>29</v>
      </c>
      <c r="D7088">
        <v>1</v>
      </c>
      <c r="E7088">
        <v>1</v>
      </c>
      <c r="F7088">
        <v>1</v>
      </c>
      <c r="G7088">
        <v>1</v>
      </c>
      <c r="H7088">
        <v>2</v>
      </c>
      <c r="I7088">
        <v>3</v>
      </c>
      <c r="J7088">
        <v>2</v>
      </c>
      <c r="K7088">
        <v>2</v>
      </c>
      <c r="L7088">
        <v>3</v>
      </c>
      <c r="M7088">
        <v>3</v>
      </c>
      <c r="N7088">
        <v>1</v>
      </c>
      <c r="O7088">
        <v>2</v>
      </c>
      <c r="P7088">
        <v>0</v>
      </c>
      <c r="Q7088">
        <v>0</v>
      </c>
      <c r="R7088">
        <v>0</v>
      </c>
      <c r="S7088">
        <v>0</v>
      </c>
      <c r="T7088">
        <v>4</v>
      </c>
      <c r="U7088">
        <v>8</v>
      </c>
      <c r="V7088">
        <v>0</v>
      </c>
      <c r="W7088">
        <v>0</v>
      </c>
      <c r="X7088">
        <v>0</v>
      </c>
      <c r="Y7088">
        <v>0</v>
      </c>
      <c r="Z7088">
        <f t="shared" si="9466"/>
        <v>36</v>
      </c>
      <c r="AA7088">
        <v>25</v>
      </c>
      <c r="AB7088">
        <v>100</v>
      </c>
      <c r="AC7088" s="6"/>
      <c r="AD7088" s="6"/>
      <c r="AE7088" s="8"/>
      <c r="AF7088" s="2">
        <f t="shared" si="9448"/>
        <v>43477</v>
      </c>
      <c r="AG7088" s="2">
        <f t="shared" ref="AG7088" si="9522">AD7076</f>
        <v>43483</v>
      </c>
    </row>
    <row r="7089" spans="1:33" x14ac:dyDescent="0.3">
      <c r="A7089" t="s">
        <v>13</v>
      </c>
      <c r="B7089">
        <v>2</v>
      </c>
      <c r="C7089">
        <v>6</v>
      </c>
      <c r="D7089">
        <v>1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1</v>
      </c>
      <c r="M7089">
        <v>1</v>
      </c>
      <c r="N7089">
        <v>0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</v>
      </c>
      <c r="W7089">
        <v>1</v>
      </c>
      <c r="X7089">
        <v>0</v>
      </c>
      <c r="Y7089">
        <v>1</v>
      </c>
      <c r="Z7089">
        <f t="shared" si="9466"/>
        <v>5</v>
      </c>
      <c r="AA7089">
        <v>63</v>
      </c>
      <c r="AB7089">
        <v>67</v>
      </c>
      <c r="AC7089" s="6"/>
      <c r="AD7089" s="6"/>
      <c r="AE7089" s="8"/>
      <c r="AF7089" s="2">
        <f t="shared" si="9450"/>
        <v>43477</v>
      </c>
      <c r="AG7089" s="2">
        <f t="shared" ref="AG7089" si="9523">AD7076</f>
        <v>43483</v>
      </c>
    </row>
    <row r="7090" spans="1:33" x14ac:dyDescent="0.3">
      <c r="A7090" t="s">
        <v>14</v>
      </c>
      <c r="B7090">
        <v>55</v>
      </c>
      <c r="C7090">
        <v>107</v>
      </c>
      <c r="D7090">
        <v>5</v>
      </c>
      <c r="E7090">
        <v>10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1</v>
      </c>
      <c r="M7090">
        <v>5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6</v>
      </c>
      <c r="U7090">
        <v>7</v>
      </c>
      <c r="V7090">
        <v>0</v>
      </c>
      <c r="W7090">
        <v>0</v>
      </c>
      <c r="X7090">
        <v>0</v>
      </c>
      <c r="Y7090">
        <v>0</v>
      </c>
      <c r="Z7090">
        <f t="shared" si="9466"/>
        <v>67</v>
      </c>
      <c r="AA7090">
        <v>64</v>
      </c>
      <c r="AB7090">
        <v>100</v>
      </c>
      <c r="AC7090" s="6"/>
      <c r="AD7090" s="6"/>
      <c r="AE7090" s="8"/>
      <c r="AF7090" s="2">
        <f t="shared" si="9452"/>
        <v>43477</v>
      </c>
      <c r="AG7090" s="2">
        <f t="shared" ref="AG7090" si="9524">AD7076</f>
        <v>43483</v>
      </c>
    </row>
    <row r="7091" spans="1:33" x14ac:dyDescent="0.3">
      <c r="A7091" t="s">
        <v>15</v>
      </c>
      <c r="B7091">
        <v>9</v>
      </c>
      <c r="C7091">
        <v>15</v>
      </c>
      <c r="D7091">
        <v>2</v>
      </c>
      <c r="E7091">
        <v>5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3</v>
      </c>
      <c r="M7091">
        <v>4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>
        <v>2</v>
      </c>
      <c r="U7091">
        <v>6</v>
      </c>
      <c r="V7091">
        <v>0</v>
      </c>
      <c r="W7091">
        <v>1</v>
      </c>
      <c r="X7091">
        <v>0</v>
      </c>
      <c r="Y7091">
        <v>0</v>
      </c>
      <c r="Z7091">
        <f t="shared" si="9466"/>
        <v>16</v>
      </c>
      <c r="AA7091">
        <v>43</v>
      </c>
      <c r="AB7091">
        <v>100</v>
      </c>
      <c r="AC7091" s="6"/>
      <c r="AD7091" s="6"/>
      <c r="AE7091" s="8"/>
      <c r="AF7091" s="2">
        <f t="shared" si="9454"/>
        <v>43477</v>
      </c>
      <c r="AG7091" s="2">
        <f t="shared" ref="AG7091" si="9525">AD7076</f>
        <v>43483</v>
      </c>
    </row>
    <row r="7092" spans="1:33" x14ac:dyDescent="0.3">
      <c r="A7092" t="s">
        <v>16</v>
      </c>
      <c r="B7092">
        <v>32</v>
      </c>
      <c r="C7092">
        <v>71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4</v>
      </c>
      <c r="V7092">
        <v>0</v>
      </c>
      <c r="W7092">
        <v>0</v>
      </c>
      <c r="X7092">
        <v>0</v>
      </c>
      <c r="Y7092">
        <v>0</v>
      </c>
      <c r="Z7092">
        <f t="shared" si="9466"/>
        <v>33</v>
      </c>
      <c r="AA7092">
        <v>44</v>
      </c>
      <c r="AB7092">
        <v>75</v>
      </c>
      <c r="AC7092" s="6"/>
      <c r="AD7092" s="6"/>
      <c r="AE7092" s="8"/>
      <c r="AF7092" s="2">
        <f t="shared" si="9456"/>
        <v>43477</v>
      </c>
      <c r="AG7092" s="2">
        <f t="shared" ref="AG7092" si="9526">AD7076</f>
        <v>43483</v>
      </c>
    </row>
    <row r="7093" spans="1:33" x14ac:dyDescent="0.3">
      <c r="A7093" t="s">
        <v>17</v>
      </c>
      <c r="B7093">
        <v>66</v>
      </c>
      <c r="C7093">
        <v>112</v>
      </c>
      <c r="D7093">
        <v>5</v>
      </c>
      <c r="E7093">
        <v>6</v>
      </c>
      <c r="F7093">
        <v>3</v>
      </c>
      <c r="G7093">
        <v>3</v>
      </c>
      <c r="H7093">
        <v>1</v>
      </c>
      <c r="I7093">
        <v>1</v>
      </c>
      <c r="J7093">
        <v>0</v>
      </c>
      <c r="K7093">
        <v>0</v>
      </c>
      <c r="L7093">
        <v>8</v>
      </c>
      <c r="M7093">
        <v>13</v>
      </c>
      <c r="N7093">
        <v>0</v>
      </c>
      <c r="O7093">
        <v>1</v>
      </c>
      <c r="P7093">
        <v>2</v>
      </c>
      <c r="Q7093">
        <v>2</v>
      </c>
      <c r="R7093">
        <v>0</v>
      </c>
      <c r="S7093">
        <v>0</v>
      </c>
      <c r="T7093">
        <v>22</v>
      </c>
      <c r="U7093">
        <v>30</v>
      </c>
      <c r="V7093">
        <v>0</v>
      </c>
      <c r="W7093">
        <v>3</v>
      </c>
      <c r="X7093">
        <v>25</v>
      </c>
      <c r="Y7093">
        <v>40</v>
      </c>
      <c r="Z7093">
        <f t="shared" si="9466"/>
        <v>132</v>
      </c>
      <c r="AA7093">
        <v>57</v>
      </c>
      <c r="AB7093">
        <v>96</v>
      </c>
      <c r="AC7093" s="6"/>
      <c r="AD7093" s="6"/>
      <c r="AE7093" s="8"/>
      <c r="AF7093" s="2">
        <f t="shared" si="9458"/>
        <v>43477</v>
      </c>
      <c r="AG7093" s="2">
        <f t="shared" ref="AG7093" si="9527">AD7076</f>
        <v>43483</v>
      </c>
    </row>
    <row r="7094" spans="1:33" x14ac:dyDescent="0.3">
      <c r="A7094" t="s">
        <v>18</v>
      </c>
      <c r="B7094">
        <v>23</v>
      </c>
      <c r="C7094">
        <v>43</v>
      </c>
      <c r="D7094">
        <v>2</v>
      </c>
      <c r="E7094">
        <v>4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3</v>
      </c>
      <c r="N7094">
        <v>1</v>
      </c>
      <c r="O7094">
        <v>1</v>
      </c>
      <c r="P7094">
        <v>0</v>
      </c>
      <c r="Q7094">
        <v>0</v>
      </c>
      <c r="R7094">
        <v>0</v>
      </c>
      <c r="S7094">
        <v>0</v>
      </c>
      <c r="T7094">
        <v>4</v>
      </c>
      <c r="U7094">
        <v>6</v>
      </c>
      <c r="V7094">
        <v>0</v>
      </c>
      <c r="W7094">
        <v>0</v>
      </c>
      <c r="X7094">
        <v>1</v>
      </c>
      <c r="Y7094">
        <v>1</v>
      </c>
      <c r="Z7094">
        <f t="shared" si="9466"/>
        <v>31</v>
      </c>
      <c r="AA7094">
        <v>62</v>
      </c>
      <c r="AB7094">
        <v>100</v>
      </c>
      <c r="AC7094" s="6"/>
      <c r="AD7094" s="6"/>
      <c r="AE7094" s="8"/>
      <c r="AF7094" s="2">
        <f t="shared" si="9460"/>
        <v>43477</v>
      </c>
      <c r="AG7094" s="2">
        <f t="shared" ref="AG7094" si="9528">AD7076</f>
        <v>43483</v>
      </c>
    </row>
    <row r="7095" spans="1:33" x14ac:dyDescent="0.3">
      <c r="A7095" t="s">
        <v>19</v>
      </c>
      <c r="B7095">
        <v>9</v>
      </c>
      <c r="C7095">
        <v>18</v>
      </c>
      <c r="D7095">
        <v>3</v>
      </c>
      <c r="E7095">
        <v>3</v>
      </c>
      <c r="F7095">
        <v>0</v>
      </c>
      <c r="G7095">
        <v>2</v>
      </c>
      <c r="H7095">
        <v>0</v>
      </c>
      <c r="I7095">
        <v>0</v>
      </c>
      <c r="J7095">
        <v>0</v>
      </c>
      <c r="K7095">
        <v>0</v>
      </c>
      <c r="L7095">
        <v>13</v>
      </c>
      <c r="M7095">
        <v>18</v>
      </c>
      <c r="N7095">
        <v>0</v>
      </c>
      <c r="O7095">
        <v>1</v>
      </c>
      <c r="P7095">
        <v>1</v>
      </c>
      <c r="Q7095">
        <v>1</v>
      </c>
      <c r="R7095">
        <v>0</v>
      </c>
      <c r="S7095">
        <v>0</v>
      </c>
      <c r="T7095">
        <v>11</v>
      </c>
      <c r="U7095">
        <v>22</v>
      </c>
      <c r="V7095">
        <v>1</v>
      </c>
      <c r="W7095">
        <v>1</v>
      </c>
      <c r="X7095">
        <v>16</v>
      </c>
      <c r="Y7095">
        <v>29</v>
      </c>
      <c r="Z7095">
        <f t="shared" si="9466"/>
        <v>54</v>
      </c>
      <c r="AA7095">
        <v>47</v>
      </c>
      <c r="AB7095">
        <v>86</v>
      </c>
      <c r="AC7095" s="6"/>
      <c r="AD7095" s="6"/>
      <c r="AE7095" s="8"/>
      <c r="AF7095" s="2">
        <f t="shared" si="9462"/>
        <v>43477</v>
      </c>
      <c r="AG7095" s="2">
        <f t="shared" ref="AG7095" si="9529">AD7076</f>
        <v>43483</v>
      </c>
    </row>
    <row r="7096" spans="1:33" x14ac:dyDescent="0.3">
      <c r="A7096" t="s">
        <v>20</v>
      </c>
      <c r="B7096">
        <v>9</v>
      </c>
      <c r="C7096">
        <v>19</v>
      </c>
      <c r="D7096">
        <v>1</v>
      </c>
      <c r="E7096">
        <v>2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3</v>
      </c>
      <c r="M7096">
        <v>7</v>
      </c>
      <c r="N7096">
        <v>0</v>
      </c>
      <c r="O7096">
        <v>0</v>
      </c>
      <c r="P7096">
        <v>2</v>
      </c>
      <c r="Q7096">
        <v>2</v>
      </c>
      <c r="R7096">
        <v>0</v>
      </c>
      <c r="S7096">
        <v>0</v>
      </c>
      <c r="T7096">
        <v>4</v>
      </c>
      <c r="U7096">
        <v>9</v>
      </c>
      <c r="V7096">
        <v>0</v>
      </c>
      <c r="W7096">
        <v>1</v>
      </c>
      <c r="X7096">
        <v>3</v>
      </c>
      <c r="Y7096">
        <v>12</v>
      </c>
      <c r="Z7096">
        <f t="shared" si="9466"/>
        <v>22</v>
      </c>
      <c r="AA7096">
        <v>44</v>
      </c>
      <c r="AB7096">
        <v>100</v>
      </c>
      <c r="AC7096" s="6"/>
      <c r="AD7096" s="6"/>
      <c r="AE7096" s="8"/>
      <c r="AF7096" s="2">
        <f t="shared" si="9464"/>
        <v>43477</v>
      </c>
      <c r="AG7096" s="2">
        <f t="shared" ref="AG7096" si="9530">AD7076</f>
        <v>43483</v>
      </c>
    </row>
    <row r="7097" spans="1:33" x14ac:dyDescent="0.3">
      <c r="A7097" t="s">
        <v>21</v>
      </c>
      <c r="B7097">
        <v>24</v>
      </c>
      <c r="C7097">
        <v>44</v>
      </c>
      <c r="D7097">
        <v>2</v>
      </c>
      <c r="E7097">
        <v>4</v>
      </c>
      <c r="F7097">
        <v>0</v>
      </c>
      <c r="G7097">
        <v>0</v>
      </c>
      <c r="H7097">
        <v>1</v>
      </c>
      <c r="I7097">
        <v>1</v>
      </c>
      <c r="J7097">
        <v>0</v>
      </c>
      <c r="K7097">
        <v>3</v>
      </c>
      <c r="L7097">
        <v>8</v>
      </c>
      <c r="M7097">
        <v>20</v>
      </c>
      <c r="N7097">
        <v>5</v>
      </c>
      <c r="O7097">
        <v>5</v>
      </c>
      <c r="P7097">
        <v>0</v>
      </c>
      <c r="Q7097">
        <v>0</v>
      </c>
      <c r="R7097">
        <v>0</v>
      </c>
      <c r="S7097">
        <v>0</v>
      </c>
      <c r="T7097">
        <v>3</v>
      </c>
      <c r="U7097">
        <v>10</v>
      </c>
      <c r="V7097">
        <v>8</v>
      </c>
      <c r="W7097">
        <v>11</v>
      </c>
      <c r="X7097">
        <v>1</v>
      </c>
      <c r="Y7097">
        <v>2</v>
      </c>
      <c r="Z7097">
        <f t="shared" si="9466"/>
        <v>52</v>
      </c>
      <c r="AA7097">
        <v>56</v>
      </c>
      <c r="AB7097">
        <v>100</v>
      </c>
      <c r="AC7097" s="6"/>
      <c r="AD7097" s="6"/>
      <c r="AE7097" s="8"/>
      <c r="AF7097" s="2">
        <f t="shared" si="9467"/>
        <v>43477</v>
      </c>
      <c r="AG7097" s="2">
        <f t="shared" ref="AG7097" si="9531">AD7076</f>
        <v>43483</v>
      </c>
    </row>
    <row r="7098" spans="1:33" x14ac:dyDescent="0.3">
      <c r="A7098" t="s">
        <v>22</v>
      </c>
      <c r="B7098">
        <v>16</v>
      </c>
      <c r="C7098">
        <v>35</v>
      </c>
      <c r="D7098">
        <v>1</v>
      </c>
      <c r="E7098">
        <v>2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10</v>
      </c>
      <c r="M7098">
        <v>22</v>
      </c>
      <c r="N7098">
        <v>2</v>
      </c>
      <c r="O7098">
        <v>6</v>
      </c>
      <c r="P7098">
        <v>0</v>
      </c>
      <c r="Q7098">
        <v>1</v>
      </c>
      <c r="R7098">
        <v>0</v>
      </c>
      <c r="S7098">
        <v>0</v>
      </c>
      <c r="T7098">
        <v>6</v>
      </c>
      <c r="U7098">
        <v>15</v>
      </c>
      <c r="V7098">
        <v>4</v>
      </c>
      <c r="W7098">
        <v>6</v>
      </c>
      <c r="X7098">
        <v>0</v>
      </c>
      <c r="Y7098">
        <v>0</v>
      </c>
      <c r="Z7098">
        <f t="shared" si="9466"/>
        <v>39</v>
      </c>
      <c r="AA7098">
        <v>73</v>
      </c>
      <c r="AB7098">
        <v>100</v>
      </c>
      <c r="AC7098" s="6"/>
      <c r="AD7098" s="6"/>
      <c r="AE7098" s="8"/>
      <c r="AF7098" s="2">
        <f t="shared" si="9469"/>
        <v>43477</v>
      </c>
      <c r="AG7098" s="2">
        <f t="shared" ref="AG7098" si="9532">AD7076</f>
        <v>43483</v>
      </c>
    </row>
    <row r="7099" spans="1:33" x14ac:dyDescent="0.3">
      <c r="A7099" t="s">
        <v>23</v>
      </c>
      <c r="B7099">
        <v>49</v>
      </c>
      <c r="C7099">
        <v>90</v>
      </c>
      <c r="D7099">
        <v>2</v>
      </c>
      <c r="E7099">
        <v>3</v>
      </c>
      <c r="F7099">
        <v>4</v>
      </c>
      <c r="G7099">
        <v>5</v>
      </c>
      <c r="H7099">
        <v>0</v>
      </c>
      <c r="I7099">
        <v>0</v>
      </c>
      <c r="J7099">
        <v>0</v>
      </c>
      <c r="K7099">
        <v>0</v>
      </c>
      <c r="L7099">
        <v>9</v>
      </c>
      <c r="M7099">
        <v>29</v>
      </c>
      <c r="N7099">
        <v>1</v>
      </c>
      <c r="O7099">
        <v>1</v>
      </c>
      <c r="P7099">
        <v>0</v>
      </c>
      <c r="Q7099">
        <v>0</v>
      </c>
      <c r="R7099">
        <v>0</v>
      </c>
      <c r="S7099">
        <v>0</v>
      </c>
      <c r="T7099">
        <v>14</v>
      </c>
      <c r="U7099">
        <v>21</v>
      </c>
      <c r="V7099">
        <v>2</v>
      </c>
      <c r="W7099">
        <v>8</v>
      </c>
      <c r="X7099">
        <v>0</v>
      </c>
      <c r="Y7099">
        <v>0</v>
      </c>
      <c r="Z7099">
        <f t="shared" si="9466"/>
        <v>81</v>
      </c>
      <c r="AA7099">
        <v>43</v>
      </c>
      <c r="AB7099">
        <v>97</v>
      </c>
      <c r="AC7099" s="6"/>
      <c r="AD7099" s="6"/>
      <c r="AE7099" s="8"/>
      <c r="AF7099" s="2">
        <f t="shared" si="9471"/>
        <v>43477</v>
      </c>
      <c r="AG7099" s="2">
        <f t="shared" ref="AG7099" si="9533">AD7076</f>
        <v>43483</v>
      </c>
    </row>
    <row r="7100" spans="1:33" x14ac:dyDescent="0.3">
      <c r="A7100" t="s">
        <v>24</v>
      </c>
      <c r="B7100">
        <v>31</v>
      </c>
      <c r="C7100">
        <v>73</v>
      </c>
      <c r="D7100">
        <v>1</v>
      </c>
      <c r="E7100">
        <v>1</v>
      </c>
      <c r="F7100">
        <v>1</v>
      </c>
      <c r="G7100">
        <v>1</v>
      </c>
      <c r="H7100">
        <v>0</v>
      </c>
      <c r="I7100">
        <v>0</v>
      </c>
      <c r="J7100">
        <v>12</v>
      </c>
      <c r="K7100">
        <v>12</v>
      </c>
      <c r="L7100">
        <v>5</v>
      </c>
      <c r="M7100">
        <v>7</v>
      </c>
      <c r="N7100">
        <v>1</v>
      </c>
      <c r="O7100">
        <v>2</v>
      </c>
      <c r="P7100">
        <v>0</v>
      </c>
      <c r="Q7100">
        <v>0</v>
      </c>
      <c r="R7100">
        <v>0</v>
      </c>
      <c r="S7100">
        <v>0</v>
      </c>
      <c r="T7100">
        <v>14</v>
      </c>
      <c r="U7100">
        <v>25</v>
      </c>
      <c r="V7100">
        <v>0</v>
      </c>
      <c r="W7100">
        <v>1</v>
      </c>
      <c r="X7100">
        <v>0</v>
      </c>
      <c r="Y7100">
        <v>1</v>
      </c>
      <c r="Z7100">
        <f t="shared" si="9466"/>
        <v>65</v>
      </c>
      <c r="AA7100">
        <v>50</v>
      </c>
      <c r="AB7100">
        <v>100</v>
      </c>
      <c r="AC7100" s="6"/>
      <c r="AD7100" s="6"/>
      <c r="AE7100" s="8"/>
      <c r="AF7100" s="2">
        <f t="shared" si="9473"/>
        <v>43477</v>
      </c>
      <c r="AG7100" s="2">
        <f t="shared" ref="AG7100" si="9534">AD7076</f>
        <v>43483</v>
      </c>
    </row>
    <row r="7101" spans="1:33" x14ac:dyDescent="0.3">
      <c r="A7101" t="s">
        <v>25</v>
      </c>
      <c r="B7101">
        <v>27</v>
      </c>
      <c r="C7101">
        <v>54</v>
      </c>
      <c r="D7101">
        <v>0</v>
      </c>
      <c r="E7101">
        <v>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2</v>
      </c>
      <c r="U7101">
        <v>5</v>
      </c>
      <c r="V7101">
        <v>0</v>
      </c>
      <c r="W7101">
        <v>0</v>
      </c>
      <c r="X7101">
        <v>0</v>
      </c>
      <c r="Y7101">
        <v>0</v>
      </c>
      <c r="Z7101">
        <f t="shared" si="9466"/>
        <v>29</v>
      </c>
      <c r="AA7101">
        <v>50</v>
      </c>
      <c r="AB7101">
        <v>100</v>
      </c>
      <c r="AC7101" s="6"/>
      <c r="AD7101" s="6"/>
      <c r="AE7101" s="8"/>
      <c r="AF7101" s="2">
        <f t="shared" si="9475"/>
        <v>43477</v>
      </c>
      <c r="AG7101" s="2">
        <f t="shared" ref="AG7101" si="9535">AD7076</f>
        <v>43483</v>
      </c>
    </row>
    <row r="7102" spans="1:33" x14ac:dyDescent="0.3">
      <c r="A7102" t="s">
        <v>26</v>
      </c>
      <c r="B7102">
        <v>1489</v>
      </c>
      <c r="C7102">
        <v>2848</v>
      </c>
      <c r="D7102">
        <v>36</v>
      </c>
      <c r="E7102">
        <v>62</v>
      </c>
      <c r="F7102">
        <v>9</v>
      </c>
      <c r="G7102">
        <v>17</v>
      </c>
      <c r="H7102">
        <v>6</v>
      </c>
      <c r="I7102">
        <v>9</v>
      </c>
      <c r="J7102">
        <v>29</v>
      </c>
      <c r="K7102">
        <v>33</v>
      </c>
      <c r="L7102">
        <v>10</v>
      </c>
      <c r="M7102">
        <v>218</v>
      </c>
      <c r="N7102">
        <v>66</v>
      </c>
      <c r="O7102">
        <v>108</v>
      </c>
      <c r="P7102">
        <v>6</v>
      </c>
      <c r="Q7102">
        <v>12</v>
      </c>
      <c r="R7102">
        <v>0</v>
      </c>
      <c r="S7102">
        <v>2</v>
      </c>
      <c r="T7102">
        <v>195</v>
      </c>
      <c r="U7102">
        <v>328</v>
      </c>
      <c r="V7102">
        <v>31</v>
      </c>
      <c r="W7102">
        <v>56</v>
      </c>
      <c r="X7102">
        <v>97</v>
      </c>
      <c r="Y7102">
        <v>161</v>
      </c>
      <c r="Z7102">
        <f t="shared" si="9466"/>
        <v>1974</v>
      </c>
      <c r="AA7102">
        <v>56</v>
      </c>
      <c r="AB7102">
        <v>96</v>
      </c>
      <c r="AC7102" s="6"/>
      <c r="AD7102" s="6"/>
      <c r="AE7102" s="8"/>
      <c r="AF7102" s="2">
        <f t="shared" si="9477"/>
        <v>43477</v>
      </c>
      <c r="AG7102" s="2">
        <f t="shared" ref="AG7102" si="9536">AD7076</f>
        <v>43483</v>
      </c>
    </row>
    <row r="7103" spans="1:33" x14ac:dyDescent="0.3">
      <c r="A7103" t="s">
        <v>0</v>
      </c>
      <c r="B7103">
        <v>259</v>
      </c>
      <c r="C7103">
        <v>884</v>
      </c>
      <c r="D7103">
        <v>3</v>
      </c>
      <c r="E7103">
        <v>3</v>
      </c>
      <c r="F7103">
        <v>0</v>
      </c>
      <c r="G7103">
        <v>1</v>
      </c>
      <c r="H7103">
        <v>0</v>
      </c>
      <c r="I7103">
        <v>1</v>
      </c>
      <c r="J7103">
        <v>1</v>
      </c>
      <c r="K7103">
        <v>1</v>
      </c>
      <c r="L7103">
        <v>4</v>
      </c>
      <c r="M7103">
        <v>8</v>
      </c>
      <c r="N7103">
        <v>1</v>
      </c>
      <c r="O7103">
        <v>3</v>
      </c>
      <c r="P7103">
        <v>1</v>
      </c>
      <c r="Q7103">
        <v>2</v>
      </c>
      <c r="R7103">
        <v>0</v>
      </c>
      <c r="S7103">
        <v>0</v>
      </c>
      <c r="T7103">
        <v>8</v>
      </c>
      <c r="U7103">
        <v>30</v>
      </c>
      <c r="V7103">
        <v>1</v>
      </c>
      <c r="W7103">
        <v>8</v>
      </c>
      <c r="X7103">
        <v>0</v>
      </c>
      <c r="Y7103">
        <v>0</v>
      </c>
      <c r="Z7103">
        <f t="shared" si="9466"/>
        <v>278</v>
      </c>
      <c r="AA7103">
        <v>44</v>
      </c>
      <c r="AB7103">
        <v>100</v>
      </c>
      <c r="AC7103" s="6">
        <f t="shared" ref="AC7103:AD7103" si="9537">AC7076 + 7</f>
        <v>43484</v>
      </c>
      <c r="AD7103" s="6">
        <f t="shared" si="9537"/>
        <v>43490</v>
      </c>
      <c r="AE7103" s="7">
        <f>SUM(B7103:B7128,D7103:D7128,F7103:F7128,H7103:H7128,J7103:J7128,L7103:L7128,N7103:N7128,P7103:P7128,R7103:R7128,T7103:T7128,V7103:V7128,X7103:X7128)</f>
        <v>1735</v>
      </c>
      <c r="AF7103" s="2">
        <f t="shared" si="9508"/>
        <v>43484</v>
      </c>
      <c r="AG7103" s="2">
        <f t="shared" ref="AG7103" si="9538">AD7103</f>
        <v>43490</v>
      </c>
    </row>
    <row r="7104" spans="1:33" x14ac:dyDescent="0.3">
      <c r="A7104" t="s">
        <v>1</v>
      </c>
      <c r="B7104">
        <v>161</v>
      </c>
      <c r="C7104">
        <v>539</v>
      </c>
      <c r="D7104">
        <v>0</v>
      </c>
      <c r="E7104">
        <v>0</v>
      </c>
      <c r="F7104">
        <v>1</v>
      </c>
      <c r="G7104">
        <v>1</v>
      </c>
      <c r="H7104">
        <v>0</v>
      </c>
      <c r="I7104">
        <v>0</v>
      </c>
      <c r="J7104">
        <v>0</v>
      </c>
      <c r="K7104">
        <v>10</v>
      </c>
      <c r="L7104">
        <v>1</v>
      </c>
      <c r="M7104">
        <v>3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11</v>
      </c>
      <c r="U7104">
        <v>27</v>
      </c>
      <c r="V7104">
        <v>1</v>
      </c>
      <c r="W7104">
        <v>1</v>
      </c>
      <c r="X7104">
        <v>3</v>
      </c>
      <c r="Y7104">
        <v>11</v>
      </c>
      <c r="Z7104">
        <f t="shared" si="9466"/>
        <v>178</v>
      </c>
      <c r="AA7104">
        <v>52</v>
      </c>
      <c r="AB7104">
        <v>98</v>
      </c>
      <c r="AC7104" s="6"/>
      <c r="AD7104" s="6"/>
      <c r="AE7104" s="8"/>
      <c r="AF7104" s="2">
        <f t="shared" si="9510"/>
        <v>43484</v>
      </c>
      <c r="AG7104" s="2">
        <f t="shared" ref="AG7104" si="9539">AD7103</f>
        <v>43490</v>
      </c>
    </row>
    <row r="7105" spans="1:33" x14ac:dyDescent="0.3">
      <c r="A7105" t="s">
        <v>2</v>
      </c>
      <c r="B7105">
        <v>78</v>
      </c>
      <c r="C7105">
        <v>281</v>
      </c>
      <c r="D7105">
        <v>0</v>
      </c>
      <c r="E7105">
        <v>3</v>
      </c>
      <c r="F7105">
        <v>1</v>
      </c>
      <c r="G7105">
        <v>3</v>
      </c>
      <c r="H7105">
        <v>0</v>
      </c>
      <c r="I7105">
        <v>1</v>
      </c>
      <c r="J7105">
        <v>1</v>
      </c>
      <c r="K7105">
        <v>5</v>
      </c>
      <c r="L7105">
        <v>12</v>
      </c>
      <c r="M7105">
        <v>46</v>
      </c>
      <c r="N7105">
        <v>0</v>
      </c>
      <c r="O7105">
        <v>1</v>
      </c>
      <c r="P7105">
        <v>0</v>
      </c>
      <c r="Q7105">
        <v>0</v>
      </c>
      <c r="R7105">
        <v>0</v>
      </c>
      <c r="S7105">
        <v>0</v>
      </c>
      <c r="T7105">
        <v>21</v>
      </c>
      <c r="U7105">
        <v>69</v>
      </c>
      <c r="V7105">
        <v>6</v>
      </c>
      <c r="W7105">
        <v>10</v>
      </c>
      <c r="X7105">
        <v>3</v>
      </c>
      <c r="Y7105">
        <v>3</v>
      </c>
      <c r="Z7105">
        <f t="shared" si="9466"/>
        <v>122</v>
      </c>
      <c r="AA7105">
        <v>59</v>
      </c>
      <c r="AB7105">
        <v>100</v>
      </c>
      <c r="AC7105" s="6"/>
      <c r="AD7105" s="6"/>
      <c r="AE7105" s="8"/>
      <c r="AF7105" s="2">
        <f t="shared" ref="AF7105:AF7159" si="9540">AC7103</f>
        <v>43484</v>
      </c>
      <c r="AG7105" s="2">
        <f t="shared" ref="AG7105" si="9541">AD7103</f>
        <v>43490</v>
      </c>
    </row>
    <row r="7106" spans="1:33" x14ac:dyDescent="0.3">
      <c r="A7106" t="s">
        <v>3</v>
      </c>
      <c r="B7106">
        <v>70</v>
      </c>
      <c r="C7106">
        <v>219</v>
      </c>
      <c r="D7106">
        <v>0</v>
      </c>
      <c r="E7106">
        <v>4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2</v>
      </c>
      <c r="L7106">
        <v>4</v>
      </c>
      <c r="M7106">
        <v>12</v>
      </c>
      <c r="N7106">
        <v>2</v>
      </c>
      <c r="O7106">
        <v>8</v>
      </c>
      <c r="P7106">
        <v>0</v>
      </c>
      <c r="Q7106">
        <v>0</v>
      </c>
      <c r="R7106">
        <v>0</v>
      </c>
      <c r="S7106">
        <v>1</v>
      </c>
      <c r="T7106">
        <v>5</v>
      </c>
      <c r="U7106">
        <v>19</v>
      </c>
      <c r="V7106">
        <v>0</v>
      </c>
      <c r="W7106">
        <v>4</v>
      </c>
      <c r="X7106">
        <v>1</v>
      </c>
      <c r="Y7106">
        <v>1</v>
      </c>
      <c r="Z7106">
        <f t="shared" si="9466"/>
        <v>82</v>
      </c>
      <c r="AA7106">
        <v>61</v>
      </c>
      <c r="AB7106">
        <v>100</v>
      </c>
      <c r="AC7106" s="6"/>
      <c r="AD7106" s="6"/>
      <c r="AE7106" s="8"/>
      <c r="AF7106" s="2">
        <f t="shared" ref="AF7106:AF7160" si="9542">AC7103</f>
        <v>43484</v>
      </c>
      <c r="AG7106" s="2">
        <f t="shared" ref="AG7106" si="9543">AD7103</f>
        <v>43490</v>
      </c>
    </row>
    <row r="7107" spans="1:33" x14ac:dyDescent="0.3">
      <c r="A7107" t="s">
        <v>4</v>
      </c>
      <c r="B7107">
        <v>19</v>
      </c>
      <c r="C7107">
        <v>45</v>
      </c>
      <c r="D7107">
        <v>1</v>
      </c>
      <c r="E7107">
        <v>2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3</v>
      </c>
      <c r="M7107">
        <v>9</v>
      </c>
      <c r="N7107">
        <v>0</v>
      </c>
      <c r="O7107">
        <v>0</v>
      </c>
      <c r="P7107">
        <v>1</v>
      </c>
      <c r="Q7107">
        <v>1</v>
      </c>
      <c r="R7107">
        <v>0</v>
      </c>
      <c r="S7107">
        <v>1</v>
      </c>
      <c r="T7107">
        <v>2</v>
      </c>
      <c r="U7107">
        <v>7</v>
      </c>
      <c r="V7107">
        <v>1</v>
      </c>
      <c r="W7107">
        <v>1</v>
      </c>
      <c r="X7107">
        <v>17</v>
      </c>
      <c r="Y7107">
        <v>32</v>
      </c>
      <c r="Z7107">
        <f t="shared" ref="Z7107:Z7170" si="9544">SUM(B7107,D7107,F7107,H7107,J7107,L7107,N7107,P7107,R7107,T7107,V7107,X7107)</f>
        <v>44</v>
      </c>
      <c r="AA7107">
        <v>67</v>
      </c>
      <c r="AB7107">
        <v>100</v>
      </c>
      <c r="AC7107" s="6"/>
      <c r="AD7107" s="6"/>
      <c r="AE7107" s="8"/>
      <c r="AF7107" s="2">
        <f t="shared" ref="AF7107:AF7161" si="9545">AC7103</f>
        <v>43484</v>
      </c>
      <c r="AG7107" s="2">
        <f t="shared" ref="AG7107" si="9546">AD7103</f>
        <v>43490</v>
      </c>
    </row>
    <row r="7108" spans="1:33" x14ac:dyDescent="0.3">
      <c r="A7108" t="s">
        <v>5</v>
      </c>
      <c r="B7108">
        <v>3</v>
      </c>
      <c r="C7108">
        <v>22</v>
      </c>
      <c r="D7108">
        <v>0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3</v>
      </c>
      <c r="M7108">
        <v>5</v>
      </c>
      <c r="N7108">
        <v>1</v>
      </c>
      <c r="O7108">
        <v>4</v>
      </c>
      <c r="P7108">
        <v>0</v>
      </c>
      <c r="Q7108">
        <v>1</v>
      </c>
      <c r="R7108">
        <v>0</v>
      </c>
      <c r="S7108">
        <v>0</v>
      </c>
      <c r="T7108">
        <v>1</v>
      </c>
      <c r="U7108">
        <v>4</v>
      </c>
      <c r="V7108">
        <v>0</v>
      </c>
      <c r="W7108">
        <v>1</v>
      </c>
      <c r="X7108">
        <v>0</v>
      </c>
      <c r="Y7108">
        <v>0</v>
      </c>
      <c r="Z7108">
        <f t="shared" si="9544"/>
        <v>8</v>
      </c>
      <c r="AA7108">
        <v>23</v>
      </c>
      <c r="AB7108">
        <v>100</v>
      </c>
      <c r="AC7108" s="6"/>
      <c r="AD7108" s="6"/>
      <c r="AE7108" s="8"/>
      <c r="AF7108" s="2">
        <f t="shared" ref="AF7108:AF7162" si="9547">AC7103</f>
        <v>43484</v>
      </c>
      <c r="AG7108" s="2">
        <f t="shared" ref="AG7108" si="9548">AD7103</f>
        <v>43490</v>
      </c>
    </row>
    <row r="7109" spans="1:33" x14ac:dyDescent="0.3">
      <c r="A7109" t="s">
        <v>6</v>
      </c>
      <c r="B7109">
        <v>43</v>
      </c>
      <c r="C7109">
        <v>100</v>
      </c>
      <c r="D7109">
        <v>0</v>
      </c>
      <c r="E7109">
        <v>1</v>
      </c>
      <c r="F7109">
        <v>1</v>
      </c>
      <c r="G7109">
        <v>1</v>
      </c>
      <c r="H7109">
        <v>0</v>
      </c>
      <c r="I7109">
        <v>1</v>
      </c>
      <c r="J7109">
        <v>0</v>
      </c>
      <c r="K7109">
        <v>0</v>
      </c>
      <c r="L7109">
        <v>6</v>
      </c>
      <c r="M7109">
        <v>20</v>
      </c>
      <c r="N7109">
        <v>2</v>
      </c>
      <c r="O7109">
        <v>8</v>
      </c>
      <c r="P7109">
        <v>0</v>
      </c>
      <c r="Q7109">
        <v>1</v>
      </c>
      <c r="R7109">
        <v>0</v>
      </c>
      <c r="S7109">
        <v>0</v>
      </c>
      <c r="T7109">
        <v>10</v>
      </c>
      <c r="U7109">
        <v>26</v>
      </c>
      <c r="V7109">
        <v>2</v>
      </c>
      <c r="W7109">
        <v>5</v>
      </c>
      <c r="X7109">
        <v>0</v>
      </c>
      <c r="Y7109">
        <v>1</v>
      </c>
      <c r="Z7109">
        <f t="shared" si="9544"/>
        <v>64</v>
      </c>
      <c r="AA7109">
        <v>62</v>
      </c>
      <c r="AB7109">
        <v>97</v>
      </c>
      <c r="AC7109" s="6"/>
      <c r="AD7109" s="6"/>
      <c r="AE7109" s="8"/>
      <c r="AF7109" s="2">
        <f t="shared" ref="AF7109:AF7163" si="9549">AC7103</f>
        <v>43484</v>
      </c>
      <c r="AG7109" s="2">
        <f t="shared" ref="AG7109" si="9550">AD7103</f>
        <v>43490</v>
      </c>
    </row>
    <row r="7110" spans="1:33" x14ac:dyDescent="0.3">
      <c r="A7110" t="s">
        <v>7</v>
      </c>
      <c r="B7110">
        <v>37</v>
      </c>
      <c r="C7110">
        <v>111</v>
      </c>
      <c r="D7110">
        <v>1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5</v>
      </c>
      <c r="N7110">
        <v>7</v>
      </c>
      <c r="O7110">
        <v>15</v>
      </c>
      <c r="P7110">
        <v>0</v>
      </c>
      <c r="Q7110">
        <v>1</v>
      </c>
      <c r="R7110">
        <v>0</v>
      </c>
      <c r="S7110">
        <v>0</v>
      </c>
      <c r="T7110">
        <v>6</v>
      </c>
      <c r="U7110">
        <v>17</v>
      </c>
      <c r="V7110">
        <v>0</v>
      </c>
      <c r="W7110">
        <v>0</v>
      </c>
      <c r="X7110">
        <v>35</v>
      </c>
      <c r="Y7110">
        <v>60</v>
      </c>
      <c r="Z7110">
        <f t="shared" si="9544"/>
        <v>87</v>
      </c>
      <c r="AA7110">
        <v>69</v>
      </c>
      <c r="AB7110">
        <v>100</v>
      </c>
      <c r="AC7110" s="6"/>
      <c r="AD7110" s="6"/>
      <c r="AE7110" s="8"/>
      <c r="AF7110" s="2">
        <f t="shared" ref="AF7110:AF7164" si="9551">AC7103</f>
        <v>43484</v>
      </c>
      <c r="AG7110" s="2">
        <f t="shared" ref="AG7110" si="9552">AD7103</f>
        <v>43490</v>
      </c>
    </row>
    <row r="7111" spans="1:33" x14ac:dyDescent="0.3">
      <c r="A7111" t="s">
        <v>8</v>
      </c>
      <c r="B7111">
        <v>42</v>
      </c>
      <c r="C7111">
        <v>155</v>
      </c>
      <c r="D7111">
        <v>1</v>
      </c>
      <c r="E7111">
        <v>1</v>
      </c>
      <c r="F7111">
        <v>2</v>
      </c>
      <c r="G7111">
        <v>2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7</v>
      </c>
      <c r="N7111">
        <v>4</v>
      </c>
      <c r="O7111">
        <v>10</v>
      </c>
      <c r="P7111">
        <v>1</v>
      </c>
      <c r="Q7111">
        <v>2</v>
      </c>
      <c r="R7111">
        <v>0</v>
      </c>
      <c r="S7111">
        <v>0</v>
      </c>
      <c r="T7111">
        <v>6</v>
      </c>
      <c r="U7111">
        <v>23</v>
      </c>
      <c r="V7111">
        <v>0</v>
      </c>
      <c r="W7111">
        <v>2</v>
      </c>
      <c r="X7111">
        <v>14</v>
      </c>
      <c r="Y7111">
        <v>39</v>
      </c>
      <c r="Z7111">
        <f t="shared" si="9544"/>
        <v>71</v>
      </c>
      <c r="AA7111">
        <v>63</v>
      </c>
      <c r="AB7111">
        <v>100</v>
      </c>
      <c r="AC7111" s="6"/>
      <c r="AD7111" s="6"/>
      <c r="AE7111" s="8"/>
      <c r="AF7111" s="2">
        <f t="shared" ref="AF7111:AF7165" si="9553">AC7103</f>
        <v>43484</v>
      </c>
      <c r="AG7111" s="2">
        <f t="shared" ref="AG7111" si="9554">AD7103</f>
        <v>43490</v>
      </c>
    </row>
    <row r="7112" spans="1:33" x14ac:dyDescent="0.3">
      <c r="A7112" t="s">
        <v>9</v>
      </c>
      <c r="B7112">
        <v>211</v>
      </c>
      <c r="C7112">
        <v>710</v>
      </c>
      <c r="D7112">
        <v>2</v>
      </c>
      <c r="E7112">
        <v>10</v>
      </c>
      <c r="F7112">
        <v>0</v>
      </c>
      <c r="G7112">
        <v>1</v>
      </c>
      <c r="H7112">
        <v>1</v>
      </c>
      <c r="I7112">
        <v>1</v>
      </c>
      <c r="J7112">
        <v>0</v>
      </c>
      <c r="K7112">
        <v>0</v>
      </c>
      <c r="L7112">
        <v>5</v>
      </c>
      <c r="M7112">
        <v>7</v>
      </c>
      <c r="N7112">
        <v>28</v>
      </c>
      <c r="O7112">
        <v>82</v>
      </c>
      <c r="P7112">
        <v>0</v>
      </c>
      <c r="Q7112">
        <v>0</v>
      </c>
      <c r="R7112">
        <v>0</v>
      </c>
      <c r="S7112">
        <v>0</v>
      </c>
      <c r="T7112">
        <v>5</v>
      </c>
      <c r="U7112">
        <v>13</v>
      </c>
      <c r="V7112">
        <v>0</v>
      </c>
      <c r="W7112">
        <v>2</v>
      </c>
      <c r="X7112">
        <v>0</v>
      </c>
      <c r="Y7112">
        <v>0</v>
      </c>
      <c r="Z7112">
        <f t="shared" si="9544"/>
        <v>252</v>
      </c>
      <c r="AA7112">
        <v>26</v>
      </c>
      <c r="AB7112">
        <v>93</v>
      </c>
      <c r="AC7112" s="6"/>
      <c r="AD7112" s="6"/>
      <c r="AE7112" s="8"/>
      <c r="AF7112" s="2">
        <f t="shared" ref="AF7112:AF7166" si="9555">AC7103</f>
        <v>43484</v>
      </c>
      <c r="AG7112" s="2">
        <f t="shared" ref="AG7112" si="9556">AD7103</f>
        <v>43490</v>
      </c>
    </row>
    <row r="7113" spans="1:33" x14ac:dyDescent="0.3">
      <c r="A7113" t="s">
        <v>10</v>
      </c>
      <c r="B7113">
        <v>8</v>
      </c>
      <c r="C7113">
        <v>19</v>
      </c>
      <c r="D7113">
        <v>2</v>
      </c>
      <c r="E7113">
        <v>3</v>
      </c>
      <c r="F7113">
        <v>0</v>
      </c>
      <c r="G7113">
        <v>0</v>
      </c>
      <c r="H7113">
        <v>1</v>
      </c>
      <c r="I7113">
        <v>1</v>
      </c>
      <c r="J7113">
        <v>0</v>
      </c>
      <c r="K7113">
        <v>0</v>
      </c>
      <c r="L7113">
        <v>5</v>
      </c>
      <c r="M7113">
        <v>9</v>
      </c>
      <c r="N7113">
        <v>2</v>
      </c>
      <c r="O7113">
        <v>4</v>
      </c>
      <c r="P7113">
        <v>1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f t="shared" si="9544"/>
        <v>19</v>
      </c>
      <c r="AA7113">
        <v>42</v>
      </c>
      <c r="AB7113">
        <v>100</v>
      </c>
      <c r="AC7113" s="6"/>
      <c r="AD7113" s="6"/>
      <c r="AE7113" s="8"/>
      <c r="AF7113" s="2">
        <f t="shared" ref="AF7113:AF7167" si="9557">AC7103</f>
        <v>43484</v>
      </c>
      <c r="AG7113" s="2">
        <f t="shared" ref="AG7113" si="9558">AD7103</f>
        <v>43490</v>
      </c>
    </row>
    <row r="7114" spans="1:33" x14ac:dyDescent="0.3">
      <c r="A7114" t="s">
        <v>11</v>
      </c>
      <c r="B7114">
        <v>10</v>
      </c>
      <c r="C7114">
        <v>24</v>
      </c>
      <c r="D7114">
        <v>0</v>
      </c>
      <c r="E7114">
        <v>0</v>
      </c>
      <c r="F7114">
        <v>0</v>
      </c>
      <c r="G7114">
        <v>0</v>
      </c>
      <c r="H7114">
        <v>2</v>
      </c>
      <c r="I7114">
        <v>3</v>
      </c>
      <c r="J7114">
        <v>0</v>
      </c>
      <c r="K7114">
        <v>0</v>
      </c>
      <c r="L7114">
        <v>0</v>
      </c>
      <c r="M7114">
        <v>0</v>
      </c>
      <c r="N7114">
        <v>2</v>
      </c>
      <c r="O7114">
        <v>2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f t="shared" si="9544"/>
        <v>14</v>
      </c>
      <c r="AA7114">
        <v>53</v>
      </c>
      <c r="AB7114">
        <v>100</v>
      </c>
      <c r="AC7114" s="6"/>
      <c r="AD7114" s="6"/>
      <c r="AE7114" s="8"/>
      <c r="AF7114" s="2">
        <f t="shared" ref="AF7114:AF7168" si="9559">AC7103</f>
        <v>43484</v>
      </c>
      <c r="AG7114" s="2">
        <f t="shared" ref="AG7114" si="9560">AD7103</f>
        <v>43490</v>
      </c>
    </row>
    <row r="7115" spans="1:33" x14ac:dyDescent="0.3">
      <c r="A7115" t="s">
        <v>12</v>
      </c>
      <c r="B7115">
        <v>5</v>
      </c>
      <c r="C7115">
        <v>34</v>
      </c>
      <c r="D7115">
        <v>0</v>
      </c>
      <c r="E7115">
        <v>1</v>
      </c>
      <c r="F7115">
        <v>0</v>
      </c>
      <c r="G7115">
        <v>1</v>
      </c>
      <c r="H7115">
        <v>2</v>
      </c>
      <c r="I7115">
        <v>5</v>
      </c>
      <c r="J7115">
        <v>0</v>
      </c>
      <c r="K7115">
        <v>2</v>
      </c>
      <c r="L7115">
        <v>0</v>
      </c>
      <c r="M7115">
        <v>3</v>
      </c>
      <c r="N7115">
        <v>0</v>
      </c>
      <c r="O7115">
        <v>2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8</v>
      </c>
      <c r="V7115">
        <v>0</v>
      </c>
      <c r="W7115">
        <v>0</v>
      </c>
      <c r="X7115">
        <v>0</v>
      </c>
      <c r="Y7115">
        <v>0</v>
      </c>
      <c r="Z7115">
        <f t="shared" si="9544"/>
        <v>7</v>
      </c>
      <c r="AA7115">
        <v>25</v>
      </c>
      <c r="AB7115">
        <v>100</v>
      </c>
      <c r="AC7115" s="6"/>
      <c r="AD7115" s="6"/>
      <c r="AE7115" s="8"/>
      <c r="AF7115" s="2">
        <f t="shared" ref="AF7115:AF7169" si="9561">AC7103</f>
        <v>43484</v>
      </c>
      <c r="AG7115" s="2">
        <f t="shared" ref="AG7115" si="9562">AD7103</f>
        <v>43490</v>
      </c>
    </row>
    <row r="7116" spans="1:33" x14ac:dyDescent="0.3">
      <c r="A7116" t="s">
        <v>13</v>
      </c>
      <c r="B7116">
        <v>5</v>
      </c>
      <c r="C7116">
        <v>11</v>
      </c>
      <c r="D7116">
        <v>1</v>
      </c>
      <c r="E7116">
        <v>2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2</v>
      </c>
      <c r="N7116">
        <v>1</v>
      </c>
      <c r="O7116">
        <v>2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1</v>
      </c>
      <c r="Z7116">
        <f t="shared" si="9544"/>
        <v>8</v>
      </c>
      <c r="AA7116">
        <v>50</v>
      </c>
      <c r="AB7116">
        <v>67</v>
      </c>
      <c r="AC7116" s="6"/>
      <c r="AD7116" s="6"/>
      <c r="AE7116" s="8"/>
      <c r="AF7116" s="2">
        <f t="shared" ref="AF7116:AF7170" si="9563">AC7103</f>
        <v>43484</v>
      </c>
      <c r="AG7116" s="2">
        <f t="shared" ref="AG7116" si="9564">AD7103</f>
        <v>43490</v>
      </c>
    </row>
    <row r="7117" spans="1:33" x14ac:dyDescent="0.3">
      <c r="A7117" t="s">
        <v>14</v>
      </c>
      <c r="B7117">
        <v>41</v>
      </c>
      <c r="C7117">
        <v>148</v>
      </c>
      <c r="D7117">
        <v>5</v>
      </c>
      <c r="E7117">
        <v>15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5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</v>
      </c>
      <c r="U7117">
        <v>8</v>
      </c>
      <c r="V7117">
        <v>0</v>
      </c>
      <c r="W7117">
        <v>0</v>
      </c>
      <c r="X7117">
        <v>0</v>
      </c>
      <c r="Y7117">
        <v>0</v>
      </c>
      <c r="Z7117">
        <f t="shared" si="9544"/>
        <v>47</v>
      </c>
      <c r="AA7117">
        <v>67</v>
      </c>
      <c r="AB7117">
        <v>100</v>
      </c>
      <c r="AC7117" s="6"/>
      <c r="AD7117" s="6"/>
      <c r="AE7117" s="8"/>
      <c r="AF7117" s="2">
        <f t="shared" ref="AF7117:AF7171" si="9565">AC7103</f>
        <v>43484</v>
      </c>
      <c r="AG7117" s="2">
        <f t="shared" ref="AG7117" si="9566">AD7103</f>
        <v>43490</v>
      </c>
    </row>
    <row r="7118" spans="1:33" x14ac:dyDescent="0.3">
      <c r="A7118" t="s">
        <v>15</v>
      </c>
      <c r="B7118">
        <v>6</v>
      </c>
      <c r="C7118">
        <v>21</v>
      </c>
      <c r="D7118">
        <v>1</v>
      </c>
      <c r="E7118">
        <v>6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5</v>
      </c>
      <c r="N7118">
        <v>0</v>
      </c>
      <c r="O7118">
        <v>0</v>
      </c>
      <c r="P7118">
        <v>2</v>
      </c>
      <c r="Q7118">
        <v>3</v>
      </c>
      <c r="R7118">
        <v>0</v>
      </c>
      <c r="S7118">
        <v>0</v>
      </c>
      <c r="T7118">
        <v>8</v>
      </c>
      <c r="U7118">
        <v>14</v>
      </c>
      <c r="V7118">
        <v>0</v>
      </c>
      <c r="W7118">
        <v>1</v>
      </c>
      <c r="X7118">
        <v>0</v>
      </c>
      <c r="Y7118">
        <v>0</v>
      </c>
      <c r="Z7118">
        <f t="shared" si="9544"/>
        <v>18</v>
      </c>
      <c r="AA7118">
        <v>43</v>
      </c>
      <c r="AB7118">
        <v>100</v>
      </c>
      <c r="AC7118" s="6"/>
      <c r="AD7118" s="6"/>
      <c r="AE7118" s="8"/>
      <c r="AF7118" s="2">
        <f t="shared" ref="AF7118:AF7172" si="9567">AC7103</f>
        <v>43484</v>
      </c>
      <c r="AG7118" s="2">
        <f t="shared" ref="AG7118" si="9568">AD7103</f>
        <v>43490</v>
      </c>
    </row>
    <row r="7119" spans="1:33" x14ac:dyDescent="0.3">
      <c r="A7119" t="s">
        <v>16</v>
      </c>
      <c r="B7119">
        <v>5</v>
      </c>
      <c r="C7119">
        <v>77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4</v>
      </c>
      <c r="V7119">
        <v>0</v>
      </c>
      <c r="W7119">
        <v>0</v>
      </c>
      <c r="X7119">
        <v>0</v>
      </c>
      <c r="Y7119">
        <v>0</v>
      </c>
      <c r="Z7119">
        <f t="shared" si="9544"/>
        <v>5</v>
      </c>
      <c r="AA7119">
        <v>39</v>
      </c>
      <c r="AB7119">
        <v>78</v>
      </c>
      <c r="AC7119" s="6"/>
      <c r="AD7119" s="6"/>
      <c r="AE7119" s="8"/>
      <c r="AF7119" s="2">
        <f t="shared" ref="AF7119:AF7173" si="9569">AC7103</f>
        <v>43484</v>
      </c>
      <c r="AG7119" s="2">
        <f t="shared" ref="AG7119" si="9570">AD7103</f>
        <v>43490</v>
      </c>
    </row>
    <row r="7120" spans="1:33" x14ac:dyDescent="0.3">
      <c r="A7120" t="s">
        <v>17</v>
      </c>
      <c r="B7120">
        <v>58</v>
      </c>
      <c r="C7120">
        <v>171</v>
      </c>
      <c r="D7120">
        <v>1</v>
      </c>
      <c r="E7120">
        <v>7</v>
      </c>
      <c r="F7120">
        <v>1</v>
      </c>
      <c r="G7120">
        <v>4</v>
      </c>
      <c r="H7120">
        <v>0</v>
      </c>
      <c r="I7120">
        <v>1</v>
      </c>
      <c r="J7120">
        <v>0</v>
      </c>
      <c r="K7120">
        <v>0</v>
      </c>
      <c r="L7120">
        <v>8</v>
      </c>
      <c r="M7120">
        <v>22</v>
      </c>
      <c r="N7120">
        <v>2</v>
      </c>
      <c r="O7120">
        <v>3</v>
      </c>
      <c r="P7120">
        <v>0</v>
      </c>
      <c r="Q7120">
        <v>2</v>
      </c>
      <c r="R7120">
        <v>0</v>
      </c>
      <c r="S7120">
        <v>0</v>
      </c>
      <c r="T7120">
        <v>9</v>
      </c>
      <c r="U7120">
        <v>39</v>
      </c>
      <c r="V7120">
        <v>4</v>
      </c>
      <c r="W7120">
        <v>7</v>
      </c>
      <c r="X7120">
        <v>16</v>
      </c>
      <c r="Y7120">
        <v>56</v>
      </c>
      <c r="Z7120">
        <f t="shared" si="9544"/>
        <v>99</v>
      </c>
      <c r="AA7120">
        <v>52</v>
      </c>
      <c r="AB7120">
        <v>100</v>
      </c>
      <c r="AC7120" s="6"/>
      <c r="AD7120" s="6"/>
      <c r="AE7120" s="8"/>
      <c r="AF7120" s="2">
        <f t="shared" ref="AF7120:AF7174" si="9571">AC7103</f>
        <v>43484</v>
      </c>
      <c r="AG7120" s="2">
        <f t="shared" ref="AG7120" si="9572">AD7103</f>
        <v>43490</v>
      </c>
    </row>
    <row r="7121" spans="1:33" x14ac:dyDescent="0.3">
      <c r="A7121" t="s">
        <v>18</v>
      </c>
      <c r="B7121">
        <v>20</v>
      </c>
      <c r="C7121">
        <v>63</v>
      </c>
      <c r="D7121">
        <v>0</v>
      </c>
      <c r="E7121">
        <v>4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4</v>
      </c>
      <c r="N7121">
        <v>1</v>
      </c>
      <c r="O7121">
        <v>2</v>
      </c>
      <c r="P7121">
        <v>0</v>
      </c>
      <c r="Q7121">
        <v>0</v>
      </c>
      <c r="R7121">
        <v>0</v>
      </c>
      <c r="S7121">
        <v>0</v>
      </c>
      <c r="T7121">
        <v>3</v>
      </c>
      <c r="U7121">
        <v>9</v>
      </c>
      <c r="V7121">
        <v>0</v>
      </c>
      <c r="W7121">
        <v>0</v>
      </c>
      <c r="X7121">
        <v>0</v>
      </c>
      <c r="Y7121">
        <v>1</v>
      </c>
      <c r="Z7121">
        <f t="shared" si="9544"/>
        <v>25</v>
      </c>
      <c r="AA7121">
        <v>59</v>
      </c>
      <c r="AB7121">
        <v>100</v>
      </c>
      <c r="AC7121" s="6"/>
      <c r="AD7121" s="6"/>
      <c r="AE7121" s="8"/>
      <c r="AF7121" s="2">
        <f t="shared" ref="AF7121:AF7175" si="9573">AC7103</f>
        <v>43484</v>
      </c>
      <c r="AG7121" s="2">
        <f t="shared" ref="AG7121" si="9574">AD7103</f>
        <v>43490</v>
      </c>
    </row>
    <row r="7122" spans="1:33" x14ac:dyDescent="0.3">
      <c r="A7122" t="s">
        <v>19</v>
      </c>
      <c r="B7122">
        <v>19</v>
      </c>
      <c r="C7122">
        <v>39</v>
      </c>
      <c r="D7122">
        <v>0</v>
      </c>
      <c r="E7122">
        <v>3</v>
      </c>
      <c r="F7122">
        <v>0</v>
      </c>
      <c r="G7122">
        <v>2</v>
      </c>
      <c r="H7122">
        <v>0</v>
      </c>
      <c r="I7122">
        <v>0</v>
      </c>
      <c r="J7122">
        <v>0</v>
      </c>
      <c r="K7122">
        <v>0</v>
      </c>
      <c r="L7122">
        <v>4</v>
      </c>
      <c r="M7122">
        <v>23</v>
      </c>
      <c r="N7122">
        <v>0</v>
      </c>
      <c r="O7122">
        <v>1</v>
      </c>
      <c r="P7122">
        <v>1</v>
      </c>
      <c r="Q7122">
        <v>2</v>
      </c>
      <c r="R7122">
        <v>0</v>
      </c>
      <c r="S7122">
        <v>0</v>
      </c>
      <c r="T7122">
        <v>9</v>
      </c>
      <c r="U7122">
        <v>31</v>
      </c>
      <c r="V7122">
        <v>0</v>
      </c>
      <c r="W7122">
        <v>1</v>
      </c>
      <c r="X7122">
        <v>5</v>
      </c>
      <c r="Y7122">
        <v>37</v>
      </c>
      <c r="Z7122">
        <f t="shared" si="9544"/>
        <v>38</v>
      </c>
      <c r="AA7122">
        <v>39</v>
      </c>
      <c r="AB7122">
        <v>97</v>
      </c>
      <c r="AC7122" s="6"/>
      <c r="AD7122" s="6"/>
      <c r="AE7122" s="8"/>
      <c r="AF7122" s="2">
        <f t="shared" ref="AF7122:AF7176" si="9575">AC7103</f>
        <v>43484</v>
      </c>
      <c r="AG7122" s="2">
        <f t="shared" ref="AG7122" si="9576">AD7103</f>
        <v>43490</v>
      </c>
    </row>
    <row r="7123" spans="1:33" x14ac:dyDescent="0.3">
      <c r="A7123" t="s">
        <v>20</v>
      </c>
      <c r="B7123">
        <v>12</v>
      </c>
      <c r="C7123">
        <v>31</v>
      </c>
      <c r="D7123">
        <v>3</v>
      </c>
      <c r="E7123">
        <v>5</v>
      </c>
      <c r="F7123">
        <v>0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3</v>
      </c>
      <c r="M7123">
        <v>10</v>
      </c>
      <c r="N7123">
        <v>1</v>
      </c>
      <c r="O7123">
        <v>1</v>
      </c>
      <c r="P7123">
        <v>0</v>
      </c>
      <c r="Q7123">
        <v>2</v>
      </c>
      <c r="R7123">
        <v>0</v>
      </c>
      <c r="S7123">
        <v>0</v>
      </c>
      <c r="T7123">
        <v>13</v>
      </c>
      <c r="U7123">
        <v>22</v>
      </c>
      <c r="V7123">
        <v>3</v>
      </c>
      <c r="W7123">
        <v>4</v>
      </c>
      <c r="X7123">
        <v>7</v>
      </c>
      <c r="Y7123">
        <v>19</v>
      </c>
      <c r="Z7123">
        <f t="shared" si="9544"/>
        <v>42</v>
      </c>
      <c r="AA7123">
        <v>50</v>
      </c>
      <c r="AB7123">
        <v>100</v>
      </c>
      <c r="AC7123" s="6"/>
      <c r="AD7123" s="6"/>
      <c r="AE7123" s="8"/>
      <c r="AF7123" s="2">
        <f t="shared" ref="AF7123:AF7177" si="9577">AC7103</f>
        <v>43484</v>
      </c>
      <c r="AG7123" s="2">
        <f t="shared" ref="AG7123" si="9578">AD7103</f>
        <v>43490</v>
      </c>
    </row>
    <row r="7124" spans="1:33" x14ac:dyDescent="0.3">
      <c r="A7124" t="s">
        <v>21</v>
      </c>
      <c r="B7124">
        <v>23</v>
      </c>
      <c r="C7124">
        <v>67</v>
      </c>
      <c r="D7124">
        <v>1</v>
      </c>
      <c r="E7124">
        <v>5</v>
      </c>
      <c r="F7124">
        <v>1</v>
      </c>
      <c r="G7124">
        <v>1</v>
      </c>
      <c r="H7124">
        <v>0</v>
      </c>
      <c r="I7124">
        <v>1</v>
      </c>
      <c r="J7124">
        <v>0</v>
      </c>
      <c r="K7124">
        <v>3</v>
      </c>
      <c r="L7124">
        <v>4</v>
      </c>
      <c r="M7124">
        <v>24</v>
      </c>
      <c r="N7124">
        <v>3</v>
      </c>
      <c r="O7124">
        <v>8</v>
      </c>
      <c r="P7124">
        <v>0</v>
      </c>
      <c r="Q7124">
        <v>0</v>
      </c>
      <c r="R7124">
        <v>0</v>
      </c>
      <c r="S7124">
        <v>0</v>
      </c>
      <c r="T7124">
        <v>6</v>
      </c>
      <c r="U7124">
        <v>16</v>
      </c>
      <c r="V7124">
        <v>3</v>
      </c>
      <c r="W7124">
        <v>14</v>
      </c>
      <c r="X7124">
        <v>0</v>
      </c>
      <c r="Y7124">
        <v>2</v>
      </c>
      <c r="Z7124">
        <f t="shared" si="9544"/>
        <v>41</v>
      </c>
      <c r="AA7124">
        <v>56</v>
      </c>
      <c r="AB7124">
        <v>100</v>
      </c>
      <c r="AC7124" s="6"/>
      <c r="AD7124" s="6"/>
      <c r="AE7124" s="8"/>
      <c r="AF7124" s="2">
        <f t="shared" ref="AF7124:AF7178" si="9579">AC7103</f>
        <v>43484</v>
      </c>
      <c r="AG7124" s="2">
        <f t="shared" ref="AG7124" si="9580">AD7103</f>
        <v>43490</v>
      </c>
    </row>
    <row r="7125" spans="1:33" x14ac:dyDescent="0.3">
      <c r="A7125" t="s">
        <v>22</v>
      </c>
      <c r="B7125">
        <v>13</v>
      </c>
      <c r="C7125">
        <v>48</v>
      </c>
      <c r="D7125">
        <v>0</v>
      </c>
      <c r="E7125">
        <v>2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5</v>
      </c>
      <c r="M7125">
        <v>27</v>
      </c>
      <c r="N7125">
        <v>1</v>
      </c>
      <c r="O7125">
        <v>7</v>
      </c>
      <c r="P7125">
        <v>0</v>
      </c>
      <c r="Q7125">
        <v>1</v>
      </c>
      <c r="R7125">
        <v>0</v>
      </c>
      <c r="S7125">
        <v>0</v>
      </c>
      <c r="T7125">
        <v>7</v>
      </c>
      <c r="U7125">
        <v>22</v>
      </c>
      <c r="V7125">
        <v>2</v>
      </c>
      <c r="W7125">
        <v>8</v>
      </c>
      <c r="X7125">
        <v>0</v>
      </c>
      <c r="Y7125">
        <v>0</v>
      </c>
      <c r="Z7125">
        <f t="shared" si="9544"/>
        <v>28</v>
      </c>
      <c r="AA7125">
        <v>67</v>
      </c>
      <c r="AB7125">
        <v>100</v>
      </c>
      <c r="AC7125" s="6"/>
      <c r="AD7125" s="6"/>
      <c r="AE7125" s="8"/>
      <c r="AF7125" s="2">
        <f t="shared" ref="AF7125:AF7179" si="9581">AC7103</f>
        <v>43484</v>
      </c>
      <c r="AG7125" s="2">
        <f t="shared" ref="AG7125" si="9582">AD7103</f>
        <v>43490</v>
      </c>
    </row>
    <row r="7126" spans="1:33" x14ac:dyDescent="0.3">
      <c r="A7126" t="s">
        <v>23</v>
      </c>
      <c r="B7126">
        <v>36</v>
      </c>
      <c r="C7126">
        <v>129</v>
      </c>
      <c r="D7126">
        <v>3</v>
      </c>
      <c r="E7126">
        <v>6</v>
      </c>
      <c r="F7126">
        <v>2</v>
      </c>
      <c r="G7126">
        <v>7</v>
      </c>
      <c r="H7126">
        <v>0</v>
      </c>
      <c r="I7126">
        <v>0</v>
      </c>
      <c r="J7126">
        <v>2</v>
      </c>
      <c r="K7126">
        <v>2</v>
      </c>
      <c r="L7126">
        <v>9</v>
      </c>
      <c r="M7126">
        <v>38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9</v>
      </c>
      <c r="U7126">
        <v>30</v>
      </c>
      <c r="V7126">
        <v>3</v>
      </c>
      <c r="W7126">
        <v>12</v>
      </c>
      <c r="X7126">
        <v>0</v>
      </c>
      <c r="Y7126">
        <v>1</v>
      </c>
      <c r="Z7126">
        <f t="shared" si="9544"/>
        <v>64</v>
      </c>
      <c r="AA7126">
        <v>40</v>
      </c>
      <c r="AB7126">
        <v>100</v>
      </c>
      <c r="AC7126" s="6"/>
      <c r="AD7126" s="6"/>
      <c r="AE7126" s="8"/>
      <c r="AF7126" s="2">
        <f t="shared" ref="AF7126:AF7180" si="9583">AC7103</f>
        <v>43484</v>
      </c>
      <c r="AG7126" s="2">
        <f t="shared" ref="AG7126" si="9584">AD7103</f>
        <v>43490</v>
      </c>
    </row>
    <row r="7127" spans="1:33" x14ac:dyDescent="0.3">
      <c r="A7127" t="s">
        <v>24</v>
      </c>
      <c r="B7127">
        <v>36</v>
      </c>
      <c r="C7127">
        <v>109</v>
      </c>
      <c r="D7127">
        <v>2</v>
      </c>
      <c r="E7127">
        <v>3</v>
      </c>
      <c r="F7127">
        <v>0</v>
      </c>
      <c r="G7127">
        <v>1</v>
      </c>
      <c r="H7127">
        <v>0</v>
      </c>
      <c r="I7127">
        <v>0</v>
      </c>
      <c r="J7127">
        <v>1</v>
      </c>
      <c r="K7127">
        <v>13</v>
      </c>
      <c r="L7127">
        <v>4</v>
      </c>
      <c r="M7127">
        <v>11</v>
      </c>
      <c r="N7127">
        <v>0</v>
      </c>
      <c r="O7127">
        <v>2</v>
      </c>
      <c r="P7127">
        <v>0</v>
      </c>
      <c r="Q7127">
        <v>0</v>
      </c>
      <c r="R7127">
        <v>0</v>
      </c>
      <c r="S7127">
        <v>0</v>
      </c>
      <c r="T7127">
        <v>7</v>
      </c>
      <c r="U7127">
        <v>32</v>
      </c>
      <c r="V7127">
        <v>0</v>
      </c>
      <c r="W7127">
        <v>1</v>
      </c>
      <c r="X7127">
        <v>0</v>
      </c>
      <c r="Y7127">
        <v>1</v>
      </c>
      <c r="Z7127">
        <f t="shared" si="9544"/>
        <v>50</v>
      </c>
      <c r="AA7127">
        <v>55</v>
      </c>
      <c r="AB7127">
        <v>100</v>
      </c>
      <c r="AC7127" s="6"/>
      <c r="AD7127" s="6"/>
      <c r="AE7127" s="8"/>
      <c r="AF7127" s="2">
        <f t="shared" ref="AF7127:AF7181" si="9585">AC7103</f>
        <v>43484</v>
      </c>
      <c r="AG7127" s="2">
        <f t="shared" ref="AG7127" si="9586">AD7103</f>
        <v>43490</v>
      </c>
    </row>
    <row r="7128" spans="1:33" x14ac:dyDescent="0.3">
      <c r="A7128" t="s">
        <v>25</v>
      </c>
      <c r="B7128">
        <v>36</v>
      </c>
      <c r="C7128">
        <v>90</v>
      </c>
      <c r="D7128">
        <v>4</v>
      </c>
      <c r="E7128">
        <v>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4</v>
      </c>
      <c r="U7128">
        <v>9</v>
      </c>
      <c r="V7128">
        <v>0</v>
      </c>
      <c r="W7128">
        <v>0</v>
      </c>
      <c r="X7128">
        <v>0</v>
      </c>
      <c r="Y7128">
        <v>0</v>
      </c>
      <c r="Z7128">
        <f t="shared" si="9544"/>
        <v>44</v>
      </c>
      <c r="AA7128">
        <v>51</v>
      </c>
      <c r="AB7128">
        <v>100</v>
      </c>
      <c r="AC7128" s="6"/>
      <c r="AD7128" s="6"/>
      <c r="AE7128" s="8"/>
      <c r="AF7128" s="2">
        <f t="shared" ref="AF7128:AF7182" si="9587">AC7103</f>
        <v>43484</v>
      </c>
      <c r="AG7128" s="2">
        <f t="shared" ref="AG7128" si="9588">AD7103</f>
        <v>43490</v>
      </c>
    </row>
    <row r="7129" spans="1:33" x14ac:dyDescent="0.3">
      <c r="A7129" t="s">
        <v>26</v>
      </c>
      <c r="B7129">
        <v>1256</v>
      </c>
      <c r="C7129">
        <v>4147</v>
      </c>
      <c r="D7129">
        <v>31</v>
      </c>
      <c r="E7129">
        <v>93</v>
      </c>
      <c r="F7129">
        <v>9</v>
      </c>
      <c r="G7129">
        <v>26</v>
      </c>
      <c r="H7129">
        <v>6</v>
      </c>
      <c r="I7129">
        <v>15</v>
      </c>
      <c r="J7129">
        <v>5</v>
      </c>
      <c r="K7129">
        <v>38</v>
      </c>
      <c r="L7129">
        <v>85</v>
      </c>
      <c r="M7129">
        <v>305</v>
      </c>
      <c r="N7129">
        <v>58</v>
      </c>
      <c r="O7129">
        <v>166</v>
      </c>
      <c r="P7129">
        <v>7</v>
      </c>
      <c r="Q7129">
        <v>19</v>
      </c>
      <c r="R7129">
        <v>0</v>
      </c>
      <c r="S7129">
        <v>2</v>
      </c>
      <c r="T7129">
        <v>151</v>
      </c>
      <c r="U7129">
        <v>479</v>
      </c>
      <c r="V7129">
        <v>26</v>
      </c>
      <c r="W7129">
        <v>83</v>
      </c>
      <c r="X7129">
        <v>10</v>
      </c>
      <c r="Y7129">
        <v>266</v>
      </c>
      <c r="Z7129">
        <f t="shared" si="9544"/>
        <v>1644</v>
      </c>
      <c r="AA7129">
        <v>53</v>
      </c>
      <c r="AB7129">
        <v>98</v>
      </c>
      <c r="AC7129" s="6"/>
      <c r="AD7129" s="6"/>
      <c r="AE7129" s="8"/>
      <c r="AF7129" s="2">
        <f t="shared" ref="AF7129:AF7183" si="9589">AC7103</f>
        <v>43484</v>
      </c>
      <c r="AG7129" s="2">
        <f t="shared" ref="AG7129" si="9590">AD7103</f>
        <v>43490</v>
      </c>
    </row>
    <row r="7130" spans="1:33" x14ac:dyDescent="0.3">
      <c r="A7130" t="s">
        <v>0</v>
      </c>
      <c r="B7130">
        <v>341</v>
      </c>
      <c r="C7130">
        <v>1225</v>
      </c>
      <c r="D7130">
        <v>0</v>
      </c>
      <c r="E7130">
        <v>3</v>
      </c>
      <c r="F7130">
        <v>0</v>
      </c>
      <c r="G7130">
        <v>1</v>
      </c>
      <c r="H7130">
        <v>1</v>
      </c>
      <c r="I7130">
        <v>2</v>
      </c>
      <c r="J7130">
        <v>0</v>
      </c>
      <c r="K7130">
        <v>1</v>
      </c>
      <c r="L7130">
        <v>7</v>
      </c>
      <c r="M7130">
        <v>15</v>
      </c>
      <c r="N7130">
        <v>2</v>
      </c>
      <c r="O7130">
        <v>5</v>
      </c>
      <c r="P7130">
        <v>0</v>
      </c>
      <c r="Q7130">
        <v>2</v>
      </c>
      <c r="R7130">
        <v>0</v>
      </c>
      <c r="S7130">
        <v>0</v>
      </c>
      <c r="T7130">
        <v>19</v>
      </c>
      <c r="U7130">
        <v>49</v>
      </c>
      <c r="V7130">
        <v>0</v>
      </c>
      <c r="W7130">
        <v>8</v>
      </c>
      <c r="X7130">
        <v>0</v>
      </c>
      <c r="Y7130">
        <v>0</v>
      </c>
      <c r="Z7130">
        <f t="shared" si="9544"/>
        <v>370</v>
      </c>
      <c r="AA7130">
        <v>47</v>
      </c>
      <c r="AB7130">
        <v>100</v>
      </c>
      <c r="AC7130" s="6">
        <f t="shared" ref="AC7130:AD7130" si="9591">AC7103 + 7</f>
        <v>43491</v>
      </c>
      <c r="AD7130" s="6">
        <f t="shared" si="9591"/>
        <v>43497</v>
      </c>
      <c r="AE7130" s="7">
        <f>SUM(B7130:B7155,D7130:D7155,F7130:F7155,H7130:H7155,J7130:J7155,L7130:L7155,N7130:N7155,P7130:P7155,R7130:R7155,T7130:T7155,V7130:V7155,X7130:X7155)</f>
        <v>1897</v>
      </c>
      <c r="AF7130" s="2">
        <f t="shared" si="9508"/>
        <v>43491</v>
      </c>
      <c r="AG7130" s="2">
        <f t="shared" ref="AG7130" si="9592">AD7130</f>
        <v>43497</v>
      </c>
    </row>
    <row r="7131" spans="1:33" x14ac:dyDescent="0.3">
      <c r="A7131" t="s">
        <v>1</v>
      </c>
      <c r="B7131">
        <v>177</v>
      </c>
      <c r="C7131">
        <v>724</v>
      </c>
      <c r="D7131">
        <v>0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10</v>
      </c>
      <c r="L7131">
        <v>0</v>
      </c>
      <c r="M7131">
        <v>3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19</v>
      </c>
      <c r="U7131">
        <v>46</v>
      </c>
      <c r="V7131">
        <v>1</v>
      </c>
      <c r="W7131">
        <v>2</v>
      </c>
      <c r="X7131">
        <v>3</v>
      </c>
      <c r="Y7131">
        <v>14</v>
      </c>
      <c r="Z7131">
        <f t="shared" si="9544"/>
        <v>200</v>
      </c>
      <c r="AA7131">
        <v>48</v>
      </c>
      <c r="AB7131">
        <v>100</v>
      </c>
      <c r="AC7131" s="6"/>
      <c r="AD7131" s="6"/>
      <c r="AE7131" s="8"/>
      <c r="AF7131" s="2">
        <f t="shared" si="9510"/>
        <v>43491</v>
      </c>
      <c r="AG7131" s="2">
        <f t="shared" ref="AG7131" si="9593">AD7130</f>
        <v>43497</v>
      </c>
    </row>
    <row r="7132" spans="1:33" x14ac:dyDescent="0.3">
      <c r="A7132" t="s">
        <v>2</v>
      </c>
      <c r="B7132">
        <v>70</v>
      </c>
      <c r="C7132">
        <v>351</v>
      </c>
      <c r="D7132">
        <v>1</v>
      </c>
      <c r="E7132">
        <v>4</v>
      </c>
      <c r="F7132">
        <v>0</v>
      </c>
      <c r="G7132">
        <v>3</v>
      </c>
      <c r="H7132">
        <v>0</v>
      </c>
      <c r="I7132">
        <v>1</v>
      </c>
      <c r="J7132">
        <v>20</v>
      </c>
      <c r="K7132">
        <v>25</v>
      </c>
      <c r="L7132">
        <v>12</v>
      </c>
      <c r="M7132">
        <v>58</v>
      </c>
      <c r="N7132">
        <v>0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25</v>
      </c>
      <c r="U7132">
        <v>94</v>
      </c>
      <c r="V7132">
        <v>4</v>
      </c>
      <c r="W7132">
        <v>14</v>
      </c>
      <c r="X7132">
        <v>0</v>
      </c>
      <c r="Y7132">
        <v>3</v>
      </c>
      <c r="Z7132">
        <f t="shared" si="9544"/>
        <v>132</v>
      </c>
      <c r="AA7132">
        <v>61</v>
      </c>
      <c r="AB7132">
        <v>94</v>
      </c>
      <c r="AC7132" s="6"/>
      <c r="AD7132" s="6"/>
      <c r="AE7132" s="8"/>
      <c r="AF7132" s="2">
        <f t="shared" si="9540"/>
        <v>43491</v>
      </c>
      <c r="AG7132" s="2">
        <f t="shared" ref="AG7132" si="9594">AD7130</f>
        <v>43497</v>
      </c>
    </row>
    <row r="7133" spans="1:33" x14ac:dyDescent="0.3">
      <c r="A7133" t="s">
        <v>3</v>
      </c>
      <c r="B7133">
        <v>69</v>
      </c>
      <c r="C7133">
        <v>288</v>
      </c>
      <c r="D7133">
        <v>1</v>
      </c>
      <c r="E7133">
        <v>5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2</v>
      </c>
      <c r="L7133">
        <v>4</v>
      </c>
      <c r="M7133">
        <v>16</v>
      </c>
      <c r="N7133">
        <v>3</v>
      </c>
      <c r="O7133">
        <v>11</v>
      </c>
      <c r="P7133">
        <v>0</v>
      </c>
      <c r="Q7133">
        <v>0</v>
      </c>
      <c r="R7133">
        <v>0</v>
      </c>
      <c r="S7133">
        <v>1</v>
      </c>
      <c r="T7133">
        <v>3</v>
      </c>
      <c r="U7133">
        <v>22</v>
      </c>
      <c r="V7133">
        <v>1</v>
      </c>
      <c r="W7133">
        <v>5</v>
      </c>
      <c r="X7133">
        <v>0</v>
      </c>
      <c r="Y7133">
        <v>1</v>
      </c>
      <c r="Z7133">
        <f t="shared" si="9544"/>
        <v>81</v>
      </c>
      <c r="AA7133">
        <v>57</v>
      </c>
      <c r="AB7133">
        <v>100</v>
      </c>
      <c r="AC7133" s="6"/>
      <c r="AD7133" s="6"/>
      <c r="AE7133" s="8"/>
      <c r="AF7133" s="2">
        <f t="shared" si="9542"/>
        <v>43491</v>
      </c>
      <c r="AG7133" s="2">
        <f t="shared" ref="AG7133" si="9595">AD7130</f>
        <v>43497</v>
      </c>
    </row>
    <row r="7134" spans="1:33" x14ac:dyDescent="0.3">
      <c r="A7134" t="s">
        <v>4</v>
      </c>
      <c r="B7134">
        <v>17</v>
      </c>
      <c r="C7134">
        <v>62</v>
      </c>
      <c r="D7134">
        <v>0</v>
      </c>
      <c r="E7134">
        <v>2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3</v>
      </c>
      <c r="M7134">
        <v>12</v>
      </c>
      <c r="N7134">
        <v>0</v>
      </c>
      <c r="O7134">
        <v>0</v>
      </c>
      <c r="P7134">
        <v>1</v>
      </c>
      <c r="Q7134">
        <v>2</v>
      </c>
      <c r="R7134">
        <v>0</v>
      </c>
      <c r="S7134">
        <v>1</v>
      </c>
      <c r="T7134">
        <v>6</v>
      </c>
      <c r="U7134">
        <v>13</v>
      </c>
      <c r="V7134">
        <v>1</v>
      </c>
      <c r="W7134">
        <v>2</v>
      </c>
      <c r="X7134">
        <v>12</v>
      </c>
      <c r="Y7134">
        <v>44</v>
      </c>
      <c r="Z7134">
        <f t="shared" si="9544"/>
        <v>40</v>
      </c>
      <c r="AA7134">
        <v>60</v>
      </c>
      <c r="AB7134">
        <v>100</v>
      </c>
      <c r="AC7134" s="6"/>
      <c r="AD7134" s="6"/>
      <c r="AE7134" s="8"/>
      <c r="AF7134" s="2">
        <f t="shared" si="9545"/>
        <v>43491</v>
      </c>
      <c r="AG7134" s="2">
        <f t="shared" ref="AG7134" si="9596">AD7130</f>
        <v>43497</v>
      </c>
    </row>
    <row r="7135" spans="1:33" x14ac:dyDescent="0.3">
      <c r="A7135" t="s">
        <v>5</v>
      </c>
      <c r="B7135">
        <v>4</v>
      </c>
      <c r="C7135">
        <v>26</v>
      </c>
      <c r="D7135">
        <v>0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6</v>
      </c>
      <c r="N7135">
        <v>1</v>
      </c>
      <c r="O7135">
        <v>5</v>
      </c>
      <c r="P7135">
        <v>0</v>
      </c>
      <c r="Q7135">
        <v>1</v>
      </c>
      <c r="R7135">
        <v>0</v>
      </c>
      <c r="S7135">
        <v>0</v>
      </c>
      <c r="T7135">
        <v>1</v>
      </c>
      <c r="U7135">
        <v>5</v>
      </c>
      <c r="V7135">
        <v>3</v>
      </c>
      <c r="W7135">
        <v>4</v>
      </c>
      <c r="X7135">
        <v>0</v>
      </c>
      <c r="Y7135">
        <v>0</v>
      </c>
      <c r="Z7135">
        <f t="shared" si="9544"/>
        <v>10</v>
      </c>
      <c r="AA7135">
        <v>19</v>
      </c>
      <c r="AB7135">
        <v>100</v>
      </c>
      <c r="AC7135" s="6"/>
      <c r="AD7135" s="6"/>
      <c r="AE7135" s="8"/>
      <c r="AF7135" s="2">
        <f t="shared" si="9547"/>
        <v>43491</v>
      </c>
      <c r="AG7135" s="2">
        <f t="shared" ref="AG7135" si="9597">AD7130</f>
        <v>43497</v>
      </c>
    </row>
    <row r="7136" spans="1:33" x14ac:dyDescent="0.3">
      <c r="A7136" t="s">
        <v>6</v>
      </c>
      <c r="B7136">
        <v>30</v>
      </c>
      <c r="C7136">
        <v>130</v>
      </c>
      <c r="D7136">
        <v>2</v>
      </c>
      <c r="E7136">
        <v>3</v>
      </c>
      <c r="F7136">
        <v>0</v>
      </c>
      <c r="G7136">
        <v>1</v>
      </c>
      <c r="H7136">
        <v>0</v>
      </c>
      <c r="I7136">
        <v>1</v>
      </c>
      <c r="J7136">
        <v>0</v>
      </c>
      <c r="K7136">
        <v>0</v>
      </c>
      <c r="L7136">
        <v>3</v>
      </c>
      <c r="M7136">
        <v>23</v>
      </c>
      <c r="N7136">
        <v>3</v>
      </c>
      <c r="O7136">
        <v>11</v>
      </c>
      <c r="P7136">
        <v>0</v>
      </c>
      <c r="Q7136">
        <v>1</v>
      </c>
      <c r="R7136">
        <v>0</v>
      </c>
      <c r="S7136">
        <v>0</v>
      </c>
      <c r="T7136">
        <v>11</v>
      </c>
      <c r="U7136">
        <v>37</v>
      </c>
      <c r="V7136">
        <v>1</v>
      </c>
      <c r="W7136">
        <v>6</v>
      </c>
      <c r="X7136">
        <v>0</v>
      </c>
      <c r="Y7136">
        <v>1</v>
      </c>
      <c r="Z7136">
        <f t="shared" si="9544"/>
        <v>50</v>
      </c>
      <c r="AA7136">
        <v>66</v>
      </c>
      <c r="AB7136">
        <v>96</v>
      </c>
      <c r="AC7136" s="6"/>
      <c r="AD7136" s="6"/>
      <c r="AE7136" s="8"/>
      <c r="AF7136" s="2">
        <f t="shared" si="9549"/>
        <v>43491</v>
      </c>
      <c r="AG7136" s="2">
        <f t="shared" ref="AG7136" si="9598">AD7130</f>
        <v>43497</v>
      </c>
    </row>
    <row r="7137" spans="1:33" x14ac:dyDescent="0.3">
      <c r="A7137" t="s">
        <v>7</v>
      </c>
      <c r="B7137">
        <v>29</v>
      </c>
      <c r="C7137">
        <v>140</v>
      </c>
      <c r="D7137">
        <v>2</v>
      </c>
      <c r="E7137">
        <v>3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5</v>
      </c>
      <c r="N7137">
        <v>6</v>
      </c>
      <c r="O7137">
        <v>21</v>
      </c>
      <c r="P7137">
        <v>0</v>
      </c>
      <c r="Q7137">
        <v>1</v>
      </c>
      <c r="R7137">
        <v>0</v>
      </c>
      <c r="S7137">
        <v>0</v>
      </c>
      <c r="T7137">
        <v>10</v>
      </c>
      <c r="U7137">
        <v>27</v>
      </c>
      <c r="V7137">
        <v>1</v>
      </c>
      <c r="W7137">
        <v>1</v>
      </c>
      <c r="X7137">
        <v>32</v>
      </c>
      <c r="Y7137">
        <v>92</v>
      </c>
      <c r="Z7137">
        <f t="shared" si="9544"/>
        <v>80</v>
      </c>
      <c r="AA7137">
        <v>73</v>
      </c>
      <c r="AB7137">
        <v>100</v>
      </c>
      <c r="AC7137" s="6"/>
      <c r="AD7137" s="6"/>
      <c r="AE7137" s="8"/>
      <c r="AF7137" s="2">
        <f t="shared" si="9551"/>
        <v>43491</v>
      </c>
      <c r="AG7137" s="2">
        <f t="shared" ref="AG7137" si="9599">AD7130</f>
        <v>43497</v>
      </c>
    </row>
    <row r="7138" spans="1:33" x14ac:dyDescent="0.3">
      <c r="A7138" t="s">
        <v>8</v>
      </c>
      <c r="B7138">
        <v>64</v>
      </c>
      <c r="C7138">
        <v>219</v>
      </c>
      <c r="D7138">
        <v>0</v>
      </c>
      <c r="E7138">
        <v>1</v>
      </c>
      <c r="F7138">
        <v>1</v>
      </c>
      <c r="G7138">
        <v>3</v>
      </c>
      <c r="H7138">
        <v>0</v>
      </c>
      <c r="I7138">
        <v>0</v>
      </c>
      <c r="J7138">
        <v>1</v>
      </c>
      <c r="K7138">
        <v>1</v>
      </c>
      <c r="L7138">
        <v>2</v>
      </c>
      <c r="M7138">
        <v>9</v>
      </c>
      <c r="N7138">
        <v>4</v>
      </c>
      <c r="O7138">
        <v>14</v>
      </c>
      <c r="P7138">
        <v>0</v>
      </c>
      <c r="Q7138">
        <v>2</v>
      </c>
      <c r="R7138">
        <v>0</v>
      </c>
      <c r="S7138">
        <v>0</v>
      </c>
      <c r="T7138">
        <v>7</v>
      </c>
      <c r="U7138">
        <v>30</v>
      </c>
      <c r="V7138">
        <v>0</v>
      </c>
      <c r="W7138">
        <v>2</v>
      </c>
      <c r="X7138">
        <v>16</v>
      </c>
      <c r="Y7138">
        <v>55</v>
      </c>
      <c r="Z7138">
        <f t="shared" si="9544"/>
        <v>95</v>
      </c>
      <c r="AA7138">
        <v>63</v>
      </c>
      <c r="AB7138">
        <v>100</v>
      </c>
      <c r="AC7138" s="6"/>
      <c r="AD7138" s="6"/>
      <c r="AE7138" s="8"/>
      <c r="AF7138" s="2">
        <f t="shared" si="9553"/>
        <v>43491</v>
      </c>
      <c r="AG7138" s="2">
        <f t="shared" ref="AG7138" si="9600">AD7130</f>
        <v>43497</v>
      </c>
    </row>
    <row r="7139" spans="1:33" x14ac:dyDescent="0.3">
      <c r="A7139" t="s">
        <v>9</v>
      </c>
      <c r="B7139">
        <v>190</v>
      </c>
      <c r="C7139">
        <v>900</v>
      </c>
      <c r="D7139">
        <v>4</v>
      </c>
      <c r="E7139">
        <v>14</v>
      </c>
      <c r="F7139">
        <v>1</v>
      </c>
      <c r="G7139">
        <v>2</v>
      </c>
      <c r="H7139">
        <v>0</v>
      </c>
      <c r="I7139">
        <v>1</v>
      </c>
      <c r="J7139">
        <v>1</v>
      </c>
      <c r="K7139">
        <v>1</v>
      </c>
      <c r="L7139">
        <v>2</v>
      </c>
      <c r="M7139">
        <v>9</v>
      </c>
      <c r="N7139">
        <v>35</v>
      </c>
      <c r="O7139">
        <v>117</v>
      </c>
      <c r="P7139">
        <v>0</v>
      </c>
      <c r="Q7139">
        <v>0</v>
      </c>
      <c r="R7139">
        <v>0</v>
      </c>
      <c r="S7139">
        <v>0</v>
      </c>
      <c r="T7139">
        <v>2</v>
      </c>
      <c r="U7139">
        <v>15</v>
      </c>
      <c r="V7139">
        <v>1</v>
      </c>
      <c r="W7139">
        <v>3</v>
      </c>
      <c r="X7139">
        <v>0</v>
      </c>
      <c r="Y7139">
        <v>0</v>
      </c>
      <c r="Z7139">
        <f t="shared" si="9544"/>
        <v>236</v>
      </c>
      <c r="AA7139">
        <v>25</v>
      </c>
      <c r="AB7139">
        <v>93</v>
      </c>
      <c r="AC7139" s="6"/>
      <c r="AD7139" s="6"/>
      <c r="AE7139" s="8"/>
      <c r="AF7139" s="2">
        <f t="shared" si="9555"/>
        <v>43491</v>
      </c>
      <c r="AG7139" s="2">
        <f t="shared" ref="AG7139" si="9601">AD7130</f>
        <v>43497</v>
      </c>
    </row>
    <row r="7140" spans="1:33" x14ac:dyDescent="0.3">
      <c r="A7140" t="s">
        <v>10</v>
      </c>
      <c r="B7140">
        <v>15</v>
      </c>
      <c r="C7140">
        <v>34</v>
      </c>
      <c r="D7140">
        <v>0</v>
      </c>
      <c r="E7140">
        <v>3</v>
      </c>
      <c r="F7140">
        <v>0</v>
      </c>
      <c r="G7140">
        <v>0</v>
      </c>
      <c r="H7140">
        <v>3</v>
      </c>
      <c r="I7140">
        <v>4</v>
      </c>
      <c r="J7140">
        <v>0</v>
      </c>
      <c r="K7140">
        <v>0</v>
      </c>
      <c r="L7140">
        <v>0</v>
      </c>
      <c r="M7140">
        <v>9</v>
      </c>
      <c r="N7140">
        <v>0</v>
      </c>
      <c r="O7140">
        <v>4</v>
      </c>
      <c r="P7140">
        <v>0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f t="shared" si="9544"/>
        <v>18</v>
      </c>
      <c r="AA7140">
        <v>44</v>
      </c>
      <c r="AB7140">
        <v>100</v>
      </c>
      <c r="AC7140" s="6"/>
      <c r="AD7140" s="6"/>
      <c r="AE7140" s="8"/>
      <c r="AF7140" s="2">
        <f t="shared" si="9557"/>
        <v>43491</v>
      </c>
      <c r="AG7140" s="2">
        <f t="shared" ref="AG7140" si="9602">AD7130</f>
        <v>43497</v>
      </c>
    </row>
    <row r="7141" spans="1:33" x14ac:dyDescent="0.3">
      <c r="A7141" t="s">
        <v>11</v>
      </c>
      <c r="B7141">
        <v>3</v>
      </c>
      <c r="C7141">
        <v>27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3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2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f t="shared" si="9544"/>
        <v>3</v>
      </c>
      <c r="AA7141">
        <v>50</v>
      </c>
      <c r="AB7141">
        <v>100</v>
      </c>
      <c r="AC7141" s="6"/>
      <c r="AD7141" s="6"/>
      <c r="AE7141" s="8"/>
      <c r="AF7141" s="2">
        <f t="shared" si="9559"/>
        <v>43491</v>
      </c>
      <c r="AG7141" s="2">
        <f t="shared" ref="AG7141" si="9603">AD7130</f>
        <v>43497</v>
      </c>
    </row>
    <row r="7142" spans="1:33" x14ac:dyDescent="0.3">
      <c r="A7142" t="s">
        <v>12</v>
      </c>
      <c r="B7142">
        <v>7</v>
      </c>
      <c r="C7142">
        <v>41</v>
      </c>
      <c r="D7142">
        <v>0</v>
      </c>
      <c r="E7142">
        <v>1</v>
      </c>
      <c r="F7142">
        <v>0</v>
      </c>
      <c r="G7142">
        <v>1</v>
      </c>
      <c r="H7142">
        <v>1</v>
      </c>
      <c r="I7142">
        <v>6</v>
      </c>
      <c r="J7142">
        <v>0</v>
      </c>
      <c r="K7142">
        <v>2</v>
      </c>
      <c r="L7142">
        <v>3</v>
      </c>
      <c r="M7142">
        <v>6</v>
      </c>
      <c r="N7142">
        <v>0</v>
      </c>
      <c r="O7142">
        <v>2</v>
      </c>
      <c r="P7142">
        <v>0</v>
      </c>
      <c r="Q7142">
        <v>0</v>
      </c>
      <c r="R7142">
        <v>0</v>
      </c>
      <c r="S7142">
        <v>0</v>
      </c>
      <c r="T7142">
        <v>3</v>
      </c>
      <c r="U7142">
        <v>11</v>
      </c>
      <c r="V7142">
        <v>1</v>
      </c>
      <c r="W7142">
        <v>1</v>
      </c>
      <c r="X7142">
        <v>1</v>
      </c>
      <c r="Y7142">
        <v>1</v>
      </c>
      <c r="Z7142">
        <f t="shared" si="9544"/>
        <v>16</v>
      </c>
      <c r="AA7142">
        <v>31</v>
      </c>
      <c r="AB7142">
        <v>100</v>
      </c>
      <c r="AC7142" s="6"/>
      <c r="AD7142" s="6"/>
      <c r="AE7142" s="8"/>
      <c r="AF7142" s="2">
        <f t="shared" si="9561"/>
        <v>43491</v>
      </c>
      <c r="AG7142" s="2">
        <f t="shared" ref="AG7142" si="9604">AD7130</f>
        <v>43497</v>
      </c>
    </row>
    <row r="7143" spans="1:33" x14ac:dyDescent="0.3">
      <c r="A7143" t="s">
        <v>13</v>
      </c>
      <c r="B7143">
        <v>2</v>
      </c>
      <c r="C7143">
        <v>13</v>
      </c>
      <c r="D7143">
        <v>0</v>
      </c>
      <c r="E7143">
        <v>2</v>
      </c>
      <c r="F7143">
        <v>0</v>
      </c>
      <c r="G7143">
        <v>0</v>
      </c>
      <c r="H7143">
        <v>1</v>
      </c>
      <c r="I7143">
        <v>1</v>
      </c>
      <c r="J7143">
        <v>0</v>
      </c>
      <c r="K7143">
        <v>0</v>
      </c>
      <c r="L7143">
        <v>0</v>
      </c>
      <c r="M7143">
        <v>2</v>
      </c>
      <c r="N7143">
        <v>0</v>
      </c>
      <c r="O7143">
        <v>2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</v>
      </c>
      <c r="X7143">
        <v>0</v>
      </c>
      <c r="Y7143">
        <v>1</v>
      </c>
      <c r="Z7143">
        <f t="shared" si="9544"/>
        <v>3</v>
      </c>
      <c r="AA7143">
        <v>60</v>
      </c>
      <c r="AB7143">
        <v>63</v>
      </c>
      <c r="AC7143" s="6"/>
      <c r="AD7143" s="6"/>
      <c r="AE7143" s="8"/>
      <c r="AF7143" s="2">
        <f t="shared" si="9563"/>
        <v>43491</v>
      </c>
      <c r="AG7143" s="2">
        <f t="shared" ref="AG7143" si="9605">AD7130</f>
        <v>43497</v>
      </c>
    </row>
    <row r="7144" spans="1:33" x14ac:dyDescent="0.3">
      <c r="A7144" t="s">
        <v>14</v>
      </c>
      <c r="B7144">
        <v>43</v>
      </c>
      <c r="C7144">
        <v>191</v>
      </c>
      <c r="D7144">
        <v>4</v>
      </c>
      <c r="E7144">
        <v>19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2</v>
      </c>
      <c r="M7144">
        <v>7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5</v>
      </c>
      <c r="U7144">
        <v>13</v>
      </c>
      <c r="V7144">
        <v>1</v>
      </c>
      <c r="W7144">
        <v>1</v>
      </c>
      <c r="X7144">
        <v>0</v>
      </c>
      <c r="Y7144">
        <v>0</v>
      </c>
      <c r="Z7144">
        <f t="shared" si="9544"/>
        <v>56</v>
      </c>
      <c r="AA7144">
        <v>61</v>
      </c>
      <c r="AB7144">
        <v>100</v>
      </c>
      <c r="AC7144" s="6"/>
      <c r="AD7144" s="6"/>
      <c r="AE7144" s="8"/>
      <c r="AF7144" s="2">
        <f t="shared" si="9565"/>
        <v>43491</v>
      </c>
      <c r="AG7144" s="2">
        <f t="shared" ref="AG7144" si="9606">AD7130</f>
        <v>43497</v>
      </c>
    </row>
    <row r="7145" spans="1:33" x14ac:dyDescent="0.3">
      <c r="A7145" t="s">
        <v>15</v>
      </c>
      <c r="B7145">
        <v>4</v>
      </c>
      <c r="C7145">
        <v>25</v>
      </c>
      <c r="D7145">
        <v>0</v>
      </c>
      <c r="E7145">
        <v>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2</v>
      </c>
      <c r="M7145">
        <v>7</v>
      </c>
      <c r="N7145">
        <v>0</v>
      </c>
      <c r="O7145">
        <v>0</v>
      </c>
      <c r="P7145">
        <v>0</v>
      </c>
      <c r="Q7145">
        <v>3</v>
      </c>
      <c r="R7145">
        <v>0</v>
      </c>
      <c r="S7145">
        <v>0</v>
      </c>
      <c r="T7145">
        <v>5</v>
      </c>
      <c r="U7145">
        <v>19</v>
      </c>
      <c r="V7145">
        <v>0</v>
      </c>
      <c r="W7145">
        <v>1</v>
      </c>
      <c r="X7145">
        <v>0</v>
      </c>
      <c r="Y7145">
        <v>0</v>
      </c>
      <c r="Z7145">
        <f t="shared" si="9544"/>
        <v>11</v>
      </c>
      <c r="AA7145">
        <v>50</v>
      </c>
      <c r="AB7145">
        <v>100</v>
      </c>
      <c r="AC7145" s="6"/>
      <c r="AD7145" s="6"/>
      <c r="AE7145" s="8"/>
      <c r="AF7145" s="2">
        <f t="shared" si="9567"/>
        <v>43491</v>
      </c>
      <c r="AG7145" s="2">
        <f t="shared" ref="AG7145" si="9607">AD7130</f>
        <v>43497</v>
      </c>
    </row>
    <row r="7146" spans="1:33" x14ac:dyDescent="0.3">
      <c r="A7146" t="s">
        <v>16</v>
      </c>
      <c r="B7146">
        <v>11</v>
      </c>
      <c r="C7146">
        <v>89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2</v>
      </c>
      <c r="U7146">
        <v>6</v>
      </c>
      <c r="V7146">
        <v>0</v>
      </c>
      <c r="W7146">
        <v>0</v>
      </c>
      <c r="X7146">
        <v>0</v>
      </c>
      <c r="Y7146">
        <v>0</v>
      </c>
      <c r="Z7146">
        <f t="shared" si="9544"/>
        <v>13</v>
      </c>
      <c r="AA7146">
        <v>37</v>
      </c>
      <c r="AB7146">
        <v>79</v>
      </c>
      <c r="AC7146" s="6"/>
      <c r="AD7146" s="6"/>
      <c r="AE7146" s="8"/>
      <c r="AF7146" s="2">
        <f t="shared" si="9569"/>
        <v>43491</v>
      </c>
      <c r="AG7146" s="2">
        <f t="shared" ref="AG7146" si="9608">AD7130</f>
        <v>43497</v>
      </c>
    </row>
    <row r="7147" spans="1:33" x14ac:dyDescent="0.3">
      <c r="A7147" t="s">
        <v>17</v>
      </c>
      <c r="B7147">
        <v>44</v>
      </c>
      <c r="C7147">
        <v>215</v>
      </c>
      <c r="D7147">
        <v>1</v>
      </c>
      <c r="E7147">
        <v>8</v>
      </c>
      <c r="F7147">
        <v>0</v>
      </c>
      <c r="G7147">
        <v>4</v>
      </c>
      <c r="H7147">
        <v>0</v>
      </c>
      <c r="I7147">
        <v>1</v>
      </c>
      <c r="J7147">
        <v>0</v>
      </c>
      <c r="K7147">
        <v>0</v>
      </c>
      <c r="L7147">
        <v>4</v>
      </c>
      <c r="M7147">
        <v>26</v>
      </c>
      <c r="N7147">
        <v>1</v>
      </c>
      <c r="O7147">
        <v>4</v>
      </c>
      <c r="P7147">
        <v>5</v>
      </c>
      <c r="Q7147">
        <v>7</v>
      </c>
      <c r="R7147">
        <v>0</v>
      </c>
      <c r="S7147">
        <v>0</v>
      </c>
      <c r="T7147">
        <v>27</v>
      </c>
      <c r="U7147">
        <v>66</v>
      </c>
      <c r="V7147">
        <v>0</v>
      </c>
      <c r="W7147">
        <v>7</v>
      </c>
      <c r="X7147">
        <v>25</v>
      </c>
      <c r="Y7147">
        <v>81</v>
      </c>
      <c r="Z7147">
        <f t="shared" si="9544"/>
        <v>107</v>
      </c>
      <c r="AA7147">
        <v>56</v>
      </c>
      <c r="AB7147">
        <v>100</v>
      </c>
      <c r="AC7147" s="6"/>
      <c r="AD7147" s="6"/>
      <c r="AE7147" s="8"/>
      <c r="AF7147" s="2">
        <f t="shared" si="9571"/>
        <v>43491</v>
      </c>
      <c r="AG7147" s="2">
        <f t="shared" ref="AG7147" si="9609">AD7130</f>
        <v>43497</v>
      </c>
    </row>
    <row r="7148" spans="1:33" x14ac:dyDescent="0.3">
      <c r="A7148" t="s">
        <v>18</v>
      </c>
      <c r="B7148">
        <v>16</v>
      </c>
      <c r="C7148">
        <v>79</v>
      </c>
      <c r="D7148">
        <v>1</v>
      </c>
      <c r="E7148">
        <v>5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1</v>
      </c>
      <c r="M7148">
        <v>5</v>
      </c>
      <c r="N7148">
        <v>1</v>
      </c>
      <c r="O7148">
        <v>3</v>
      </c>
      <c r="P7148">
        <v>0</v>
      </c>
      <c r="Q7148">
        <v>0</v>
      </c>
      <c r="R7148">
        <v>0</v>
      </c>
      <c r="S7148">
        <v>0</v>
      </c>
      <c r="T7148">
        <v>3</v>
      </c>
      <c r="U7148">
        <v>12</v>
      </c>
      <c r="V7148">
        <v>0</v>
      </c>
      <c r="W7148">
        <v>0</v>
      </c>
      <c r="X7148">
        <v>0</v>
      </c>
      <c r="Y7148">
        <v>1</v>
      </c>
      <c r="Z7148">
        <f t="shared" si="9544"/>
        <v>22</v>
      </c>
      <c r="AA7148">
        <v>60</v>
      </c>
      <c r="AB7148">
        <v>100</v>
      </c>
      <c r="AC7148" s="6"/>
      <c r="AD7148" s="6"/>
      <c r="AE7148" s="8"/>
      <c r="AF7148" s="2">
        <f t="shared" si="9573"/>
        <v>43491</v>
      </c>
      <c r="AG7148" s="2">
        <f t="shared" ref="AG7148" si="9610">AD7130</f>
        <v>43497</v>
      </c>
    </row>
    <row r="7149" spans="1:33" x14ac:dyDescent="0.3">
      <c r="A7149" t="s">
        <v>19</v>
      </c>
      <c r="B7149">
        <v>25</v>
      </c>
      <c r="C7149">
        <v>64</v>
      </c>
      <c r="D7149">
        <v>0</v>
      </c>
      <c r="E7149">
        <v>3</v>
      </c>
      <c r="F7149">
        <v>1</v>
      </c>
      <c r="G7149">
        <v>3</v>
      </c>
      <c r="H7149">
        <v>0</v>
      </c>
      <c r="I7149">
        <v>0</v>
      </c>
      <c r="J7149">
        <v>0</v>
      </c>
      <c r="K7149">
        <v>0</v>
      </c>
      <c r="L7149">
        <v>2</v>
      </c>
      <c r="M7149">
        <v>26</v>
      </c>
      <c r="N7149">
        <v>3</v>
      </c>
      <c r="O7149">
        <v>4</v>
      </c>
      <c r="P7149">
        <v>0</v>
      </c>
      <c r="Q7149">
        <v>2</v>
      </c>
      <c r="R7149">
        <v>0</v>
      </c>
      <c r="S7149">
        <v>0</v>
      </c>
      <c r="T7149">
        <v>23</v>
      </c>
      <c r="U7149">
        <v>54</v>
      </c>
      <c r="V7149">
        <v>3</v>
      </c>
      <c r="W7149">
        <v>4</v>
      </c>
      <c r="X7149">
        <v>6</v>
      </c>
      <c r="Y7149">
        <v>44</v>
      </c>
      <c r="Z7149">
        <f t="shared" si="9544"/>
        <v>63</v>
      </c>
      <c r="AA7149">
        <v>37</v>
      </c>
      <c r="AB7149">
        <v>100</v>
      </c>
      <c r="AC7149" s="6"/>
      <c r="AD7149" s="6"/>
      <c r="AE7149" s="8"/>
      <c r="AF7149" s="2">
        <f t="shared" si="9575"/>
        <v>43491</v>
      </c>
      <c r="AG7149" s="2">
        <f t="shared" ref="AG7149" si="9611">AD7130</f>
        <v>43497</v>
      </c>
    </row>
    <row r="7150" spans="1:33" x14ac:dyDescent="0.3">
      <c r="A7150" t="s">
        <v>20</v>
      </c>
      <c r="B7150">
        <v>7</v>
      </c>
      <c r="C7150">
        <v>38</v>
      </c>
      <c r="D7150">
        <v>0</v>
      </c>
      <c r="E7150">
        <v>5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10</v>
      </c>
      <c r="N7150">
        <v>0</v>
      </c>
      <c r="O7150">
        <v>1</v>
      </c>
      <c r="P7150">
        <v>0</v>
      </c>
      <c r="Q7150">
        <v>2</v>
      </c>
      <c r="R7150">
        <v>0</v>
      </c>
      <c r="S7150">
        <v>0</v>
      </c>
      <c r="T7150">
        <v>13</v>
      </c>
      <c r="U7150">
        <v>35</v>
      </c>
      <c r="V7150">
        <v>0</v>
      </c>
      <c r="W7150">
        <v>4</v>
      </c>
      <c r="X7150">
        <v>4</v>
      </c>
      <c r="Y7150">
        <v>23</v>
      </c>
      <c r="Z7150">
        <f t="shared" si="9544"/>
        <v>24</v>
      </c>
      <c r="AA7150">
        <v>58</v>
      </c>
      <c r="AB7150">
        <v>97</v>
      </c>
      <c r="AC7150" s="6"/>
      <c r="AD7150" s="6"/>
      <c r="AE7150" s="8"/>
      <c r="AF7150" s="2">
        <f t="shared" si="9577"/>
        <v>43491</v>
      </c>
      <c r="AG7150" s="2">
        <f t="shared" ref="AG7150" si="9612">AD7130</f>
        <v>43497</v>
      </c>
    </row>
    <row r="7151" spans="1:33" x14ac:dyDescent="0.3">
      <c r="A7151" t="s">
        <v>21</v>
      </c>
      <c r="B7151">
        <v>12</v>
      </c>
      <c r="C7151">
        <v>79</v>
      </c>
      <c r="D7151">
        <v>1</v>
      </c>
      <c r="E7151">
        <v>6</v>
      </c>
      <c r="F7151">
        <v>0</v>
      </c>
      <c r="G7151">
        <v>1</v>
      </c>
      <c r="H7151">
        <v>0</v>
      </c>
      <c r="I7151">
        <v>1</v>
      </c>
      <c r="J7151">
        <v>0</v>
      </c>
      <c r="K7151">
        <v>3</v>
      </c>
      <c r="L7151">
        <v>7</v>
      </c>
      <c r="M7151">
        <v>31</v>
      </c>
      <c r="N7151">
        <v>3</v>
      </c>
      <c r="O7151">
        <v>11</v>
      </c>
      <c r="P7151">
        <v>4</v>
      </c>
      <c r="Q7151">
        <v>4</v>
      </c>
      <c r="R7151">
        <v>0</v>
      </c>
      <c r="S7151">
        <v>0</v>
      </c>
      <c r="T7151">
        <v>5</v>
      </c>
      <c r="U7151">
        <v>21</v>
      </c>
      <c r="V7151">
        <v>5</v>
      </c>
      <c r="W7151">
        <v>19</v>
      </c>
      <c r="X7151">
        <v>0</v>
      </c>
      <c r="Y7151">
        <v>2</v>
      </c>
      <c r="Z7151">
        <f t="shared" si="9544"/>
        <v>37</v>
      </c>
      <c r="AA7151">
        <v>61</v>
      </c>
      <c r="AB7151">
        <v>100</v>
      </c>
      <c r="AC7151" s="6"/>
      <c r="AD7151" s="6"/>
      <c r="AE7151" s="8"/>
      <c r="AF7151" s="2">
        <f t="shared" si="9579"/>
        <v>43491</v>
      </c>
      <c r="AG7151" s="2">
        <f t="shared" ref="AG7151" si="9613">AD7130</f>
        <v>43497</v>
      </c>
    </row>
    <row r="7152" spans="1:33" x14ac:dyDescent="0.3">
      <c r="A7152" t="s">
        <v>22</v>
      </c>
      <c r="B7152">
        <v>12</v>
      </c>
      <c r="C7152">
        <v>60</v>
      </c>
      <c r="D7152">
        <v>5</v>
      </c>
      <c r="E7152">
        <v>7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8</v>
      </c>
      <c r="M7152">
        <v>35</v>
      </c>
      <c r="N7152">
        <v>4</v>
      </c>
      <c r="O7152">
        <v>11</v>
      </c>
      <c r="P7152">
        <v>0</v>
      </c>
      <c r="Q7152">
        <v>1</v>
      </c>
      <c r="R7152">
        <v>0</v>
      </c>
      <c r="S7152">
        <v>0</v>
      </c>
      <c r="T7152">
        <v>5</v>
      </c>
      <c r="U7152">
        <v>27</v>
      </c>
      <c r="V7152">
        <v>3</v>
      </c>
      <c r="W7152">
        <v>11</v>
      </c>
      <c r="X7152">
        <v>2</v>
      </c>
      <c r="Y7152">
        <v>2</v>
      </c>
      <c r="Z7152">
        <f t="shared" si="9544"/>
        <v>39</v>
      </c>
      <c r="AA7152">
        <v>70</v>
      </c>
      <c r="AB7152">
        <v>100</v>
      </c>
      <c r="AC7152" s="6"/>
      <c r="AD7152" s="6"/>
      <c r="AE7152" s="8"/>
      <c r="AF7152" s="2">
        <f t="shared" si="9581"/>
        <v>43491</v>
      </c>
      <c r="AG7152" s="2">
        <f t="shared" ref="AG7152" si="9614">AD7130</f>
        <v>43497</v>
      </c>
    </row>
    <row r="7153" spans="1:33" x14ac:dyDescent="0.3">
      <c r="A7153" t="s">
        <v>23</v>
      </c>
      <c r="B7153">
        <v>48</v>
      </c>
      <c r="C7153">
        <v>177</v>
      </c>
      <c r="D7153">
        <v>7</v>
      </c>
      <c r="E7153">
        <v>13</v>
      </c>
      <c r="F7153">
        <v>2</v>
      </c>
      <c r="G7153">
        <v>9</v>
      </c>
      <c r="H7153">
        <v>1</v>
      </c>
      <c r="I7153">
        <v>1</v>
      </c>
      <c r="J7153">
        <v>0</v>
      </c>
      <c r="K7153">
        <v>2</v>
      </c>
      <c r="L7153">
        <v>20</v>
      </c>
      <c r="M7153">
        <v>58</v>
      </c>
      <c r="N7153">
        <v>0</v>
      </c>
      <c r="O7153">
        <v>1</v>
      </c>
      <c r="P7153">
        <v>2</v>
      </c>
      <c r="Q7153">
        <v>2</v>
      </c>
      <c r="R7153">
        <v>0</v>
      </c>
      <c r="S7153">
        <v>0</v>
      </c>
      <c r="T7153">
        <v>14</v>
      </c>
      <c r="U7153">
        <v>44</v>
      </c>
      <c r="V7153">
        <v>6</v>
      </c>
      <c r="W7153">
        <v>18</v>
      </c>
      <c r="X7153">
        <v>5</v>
      </c>
      <c r="Y7153">
        <v>6</v>
      </c>
      <c r="Z7153">
        <f t="shared" si="9544"/>
        <v>105</v>
      </c>
      <c r="AA7153">
        <v>38</v>
      </c>
      <c r="AB7153">
        <v>100</v>
      </c>
      <c r="AC7153" s="6"/>
      <c r="AD7153" s="6"/>
      <c r="AE7153" s="8"/>
      <c r="AF7153" s="2">
        <f t="shared" si="9583"/>
        <v>43491</v>
      </c>
      <c r="AG7153" s="2">
        <f t="shared" ref="AG7153" si="9615">AD7130</f>
        <v>43497</v>
      </c>
    </row>
    <row r="7154" spans="1:33" x14ac:dyDescent="0.3">
      <c r="A7154" t="s">
        <v>24</v>
      </c>
      <c r="B7154">
        <v>41</v>
      </c>
      <c r="C7154">
        <v>150</v>
      </c>
      <c r="D7154">
        <v>0</v>
      </c>
      <c r="E7154">
        <v>3</v>
      </c>
      <c r="F7154">
        <v>1</v>
      </c>
      <c r="G7154">
        <v>2</v>
      </c>
      <c r="H7154">
        <v>0</v>
      </c>
      <c r="I7154">
        <v>0</v>
      </c>
      <c r="J7154">
        <v>1</v>
      </c>
      <c r="K7154">
        <v>14</v>
      </c>
      <c r="L7154">
        <v>4</v>
      </c>
      <c r="M7154">
        <v>15</v>
      </c>
      <c r="N7154">
        <v>1</v>
      </c>
      <c r="O7154">
        <v>3</v>
      </c>
      <c r="P7154">
        <v>1</v>
      </c>
      <c r="Q7154">
        <v>1</v>
      </c>
      <c r="R7154">
        <v>0</v>
      </c>
      <c r="S7154">
        <v>0</v>
      </c>
      <c r="T7154">
        <v>10</v>
      </c>
      <c r="U7154">
        <v>42</v>
      </c>
      <c r="V7154">
        <v>0</v>
      </c>
      <c r="W7154">
        <v>1</v>
      </c>
      <c r="X7154">
        <v>1</v>
      </c>
      <c r="Y7154">
        <v>2</v>
      </c>
      <c r="Z7154">
        <f t="shared" si="9544"/>
        <v>60</v>
      </c>
      <c r="AA7154">
        <v>57</v>
      </c>
      <c r="AB7154">
        <v>100</v>
      </c>
      <c r="AC7154" s="6"/>
      <c r="AD7154" s="6"/>
      <c r="AE7154" s="8"/>
      <c r="AF7154" s="2">
        <f t="shared" si="9585"/>
        <v>43491</v>
      </c>
      <c r="AG7154" s="2">
        <f t="shared" ref="AG7154" si="9616">AD7130</f>
        <v>43497</v>
      </c>
    </row>
    <row r="7155" spans="1:33" x14ac:dyDescent="0.3">
      <c r="A7155" t="s">
        <v>25</v>
      </c>
      <c r="B7155">
        <v>17</v>
      </c>
      <c r="C7155">
        <v>107</v>
      </c>
      <c r="D7155">
        <v>4</v>
      </c>
      <c r="E7155">
        <v>9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</v>
      </c>
      <c r="U7155">
        <v>13</v>
      </c>
      <c r="V7155">
        <v>1</v>
      </c>
      <c r="W7155">
        <v>1</v>
      </c>
      <c r="X7155">
        <v>0</v>
      </c>
      <c r="Y7155">
        <v>0</v>
      </c>
      <c r="Z7155">
        <f t="shared" si="9544"/>
        <v>26</v>
      </c>
      <c r="AA7155">
        <v>52</v>
      </c>
      <c r="AB7155">
        <v>100</v>
      </c>
      <c r="AC7155" s="6"/>
      <c r="AD7155" s="6"/>
      <c r="AE7155" s="8"/>
      <c r="AF7155" s="2">
        <f t="shared" si="9587"/>
        <v>43491</v>
      </c>
      <c r="AG7155" s="2">
        <f t="shared" ref="AG7155" si="9617">AD7130</f>
        <v>43497</v>
      </c>
    </row>
    <row r="7156" spans="1:33" x14ac:dyDescent="0.3">
      <c r="A7156" t="s">
        <v>26</v>
      </c>
      <c r="B7156">
        <v>1298</v>
      </c>
      <c r="C7156">
        <v>5454</v>
      </c>
      <c r="D7156">
        <v>33</v>
      </c>
      <c r="E7156">
        <v>126</v>
      </c>
      <c r="F7156">
        <v>6</v>
      </c>
      <c r="G7156">
        <v>32</v>
      </c>
      <c r="H7156">
        <v>7</v>
      </c>
      <c r="I7156">
        <v>22</v>
      </c>
      <c r="J7156">
        <v>23</v>
      </c>
      <c r="K7156">
        <v>61</v>
      </c>
      <c r="L7156">
        <v>87</v>
      </c>
      <c r="M7156">
        <v>393</v>
      </c>
      <c r="N7156">
        <v>67</v>
      </c>
      <c r="O7156">
        <v>233</v>
      </c>
      <c r="P7156">
        <v>13</v>
      </c>
      <c r="Q7156">
        <v>32</v>
      </c>
      <c r="R7156">
        <v>1</v>
      </c>
      <c r="S7156">
        <v>3</v>
      </c>
      <c r="T7156">
        <v>222</v>
      </c>
      <c r="U7156">
        <v>701</v>
      </c>
      <c r="V7156">
        <v>33</v>
      </c>
      <c r="W7156">
        <v>116</v>
      </c>
      <c r="X7156">
        <v>10</v>
      </c>
      <c r="Y7156">
        <v>374</v>
      </c>
      <c r="Z7156">
        <f t="shared" si="9544"/>
        <v>1800</v>
      </c>
      <c r="AA7156">
        <v>53</v>
      </c>
      <c r="AB7156">
        <v>98</v>
      </c>
      <c r="AC7156" s="6"/>
      <c r="AD7156" s="6"/>
      <c r="AE7156" s="8"/>
      <c r="AF7156" s="2">
        <f t="shared" si="9589"/>
        <v>43491</v>
      </c>
      <c r="AG7156" s="2">
        <f t="shared" ref="AG7156" si="9618">AD7130</f>
        <v>43497</v>
      </c>
    </row>
    <row r="7157" spans="1:33" x14ac:dyDescent="0.3">
      <c r="A7157" t="s">
        <v>0</v>
      </c>
      <c r="B7157">
        <v>232</v>
      </c>
      <c r="C7157">
        <v>1457</v>
      </c>
      <c r="D7157">
        <v>3</v>
      </c>
      <c r="E7157">
        <v>6</v>
      </c>
      <c r="F7157">
        <v>0</v>
      </c>
      <c r="G7157">
        <v>1</v>
      </c>
      <c r="H7157">
        <v>0</v>
      </c>
      <c r="I7157">
        <v>2</v>
      </c>
      <c r="J7157">
        <v>0</v>
      </c>
      <c r="K7157">
        <v>1</v>
      </c>
      <c r="L7157">
        <v>3</v>
      </c>
      <c r="M7157">
        <v>18</v>
      </c>
      <c r="N7157">
        <v>0</v>
      </c>
      <c r="O7157">
        <v>5</v>
      </c>
      <c r="P7157">
        <v>0</v>
      </c>
      <c r="Q7157">
        <v>2</v>
      </c>
      <c r="R7157">
        <v>0</v>
      </c>
      <c r="S7157">
        <v>0</v>
      </c>
      <c r="T7157">
        <v>6</v>
      </c>
      <c r="U7157">
        <v>55</v>
      </c>
      <c r="V7157">
        <v>1</v>
      </c>
      <c r="W7157">
        <v>9</v>
      </c>
      <c r="X7157">
        <v>0</v>
      </c>
      <c r="Y7157">
        <v>0</v>
      </c>
      <c r="Z7157">
        <f t="shared" si="9544"/>
        <v>245</v>
      </c>
      <c r="AA7157">
        <v>47</v>
      </c>
      <c r="AB7157">
        <v>100</v>
      </c>
      <c r="AC7157" s="6">
        <f t="shared" ref="AC7157:AD7157" si="9619">AC7130 + 7</f>
        <v>43498</v>
      </c>
      <c r="AD7157" s="6">
        <f t="shared" si="9619"/>
        <v>43504</v>
      </c>
      <c r="AE7157" s="7">
        <f>SUM(B7157:B7182,D7157:D7182,F7157:F7182,H7157:H7182,J7157:J7182,L7157:L7182,N7157:N7182,P7157:P7182,R7157:R7182,T7157:T7182,V7157:V7182,X7157:X7182)</f>
        <v>1486</v>
      </c>
      <c r="AF7157" s="2">
        <f t="shared" ref="AF7157:AF7211" si="9620">AC7157</f>
        <v>43498</v>
      </c>
      <c r="AG7157" s="2">
        <f t="shared" ref="AG7157" si="9621">AD7157</f>
        <v>43504</v>
      </c>
    </row>
    <row r="7158" spans="1:33" x14ac:dyDescent="0.3">
      <c r="A7158" t="s">
        <v>1</v>
      </c>
      <c r="B7158">
        <v>134</v>
      </c>
      <c r="C7158">
        <v>858</v>
      </c>
      <c r="D7158">
        <v>1</v>
      </c>
      <c r="E7158">
        <v>1</v>
      </c>
      <c r="F7158">
        <v>0</v>
      </c>
      <c r="G7158">
        <v>1</v>
      </c>
      <c r="H7158">
        <v>0</v>
      </c>
      <c r="I7158">
        <v>0</v>
      </c>
      <c r="J7158">
        <v>1</v>
      </c>
      <c r="K7158">
        <v>11</v>
      </c>
      <c r="L7158">
        <v>0</v>
      </c>
      <c r="M7158">
        <v>3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47</v>
      </c>
      <c r="V7158">
        <v>0</v>
      </c>
      <c r="W7158">
        <v>2</v>
      </c>
      <c r="X7158">
        <v>0</v>
      </c>
      <c r="Y7158">
        <v>14</v>
      </c>
      <c r="Z7158">
        <f t="shared" si="9544"/>
        <v>137</v>
      </c>
      <c r="AA7158">
        <v>51</v>
      </c>
      <c r="AB7158">
        <v>97</v>
      </c>
      <c r="AC7158" s="6"/>
      <c r="AD7158" s="6"/>
      <c r="AE7158" s="8"/>
      <c r="AF7158" s="2">
        <f t="shared" ref="AF7158:AF7212" si="9622">AC7157</f>
        <v>43498</v>
      </c>
      <c r="AG7158" s="2">
        <f t="shared" ref="AG7158" si="9623">AD7157</f>
        <v>43504</v>
      </c>
    </row>
    <row r="7159" spans="1:33" x14ac:dyDescent="0.3">
      <c r="A7159" t="s">
        <v>2</v>
      </c>
      <c r="B7159">
        <v>53</v>
      </c>
      <c r="C7159">
        <v>404</v>
      </c>
      <c r="D7159">
        <v>4</v>
      </c>
      <c r="E7159">
        <v>8</v>
      </c>
      <c r="F7159">
        <v>0</v>
      </c>
      <c r="G7159">
        <v>3</v>
      </c>
      <c r="H7159">
        <v>0</v>
      </c>
      <c r="I7159">
        <v>1</v>
      </c>
      <c r="J7159">
        <v>0</v>
      </c>
      <c r="K7159">
        <v>25</v>
      </c>
      <c r="L7159">
        <v>11</v>
      </c>
      <c r="M7159">
        <v>69</v>
      </c>
      <c r="N7159">
        <v>0</v>
      </c>
      <c r="O7159">
        <v>1</v>
      </c>
      <c r="P7159">
        <v>0</v>
      </c>
      <c r="Q7159">
        <v>0</v>
      </c>
      <c r="R7159">
        <v>0</v>
      </c>
      <c r="S7159">
        <v>0</v>
      </c>
      <c r="T7159">
        <v>24</v>
      </c>
      <c r="U7159">
        <v>118</v>
      </c>
      <c r="V7159">
        <v>1</v>
      </c>
      <c r="W7159">
        <v>15</v>
      </c>
      <c r="X7159">
        <v>0</v>
      </c>
      <c r="Y7159">
        <v>3</v>
      </c>
      <c r="Z7159">
        <f t="shared" si="9544"/>
        <v>93</v>
      </c>
      <c r="AA7159">
        <v>60</v>
      </c>
      <c r="AB7159">
        <v>90</v>
      </c>
      <c r="AC7159" s="6"/>
      <c r="AD7159" s="6"/>
      <c r="AE7159" s="8"/>
      <c r="AF7159" s="2">
        <f t="shared" si="9540"/>
        <v>43498</v>
      </c>
      <c r="AG7159" s="2">
        <f t="shared" ref="AG7159" si="9624">AD7157</f>
        <v>43504</v>
      </c>
    </row>
    <row r="7160" spans="1:33" x14ac:dyDescent="0.3">
      <c r="A7160" t="s">
        <v>3</v>
      </c>
      <c r="B7160">
        <v>70</v>
      </c>
      <c r="C7160">
        <v>358</v>
      </c>
      <c r="D7160">
        <v>0</v>
      </c>
      <c r="E7160">
        <v>5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2</v>
      </c>
      <c r="L7160">
        <v>0</v>
      </c>
      <c r="M7160">
        <v>16</v>
      </c>
      <c r="N7160">
        <v>0</v>
      </c>
      <c r="O7160">
        <v>11</v>
      </c>
      <c r="P7160">
        <v>0</v>
      </c>
      <c r="Q7160">
        <v>0</v>
      </c>
      <c r="R7160">
        <v>0</v>
      </c>
      <c r="S7160">
        <v>1</v>
      </c>
      <c r="T7160">
        <v>2</v>
      </c>
      <c r="U7160">
        <v>24</v>
      </c>
      <c r="V7160">
        <v>0</v>
      </c>
      <c r="W7160">
        <v>5</v>
      </c>
      <c r="X7160">
        <v>1</v>
      </c>
      <c r="Y7160">
        <v>2</v>
      </c>
      <c r="Z7160">
        <f t="shared" si="9544"/>
        <v>73</v>
      </c>
      <c r="AA7160">
        <v>56</v>
      </c>
      <c r="AB7160">
        <v>100</v>
      </c>
      <c r="AC7160" s="6"/>
      <c r="AD7160" s="6"/>
      <c r="AE7160" s="8"/>
      <c r="AF7160" s="2">
        <f t="shared" si="9542"/>
        <v>43498</v>
      </c>
      <c r="AG7160" s="2">
        <f t="shared" ref="AG7160" si="9625">AD7157</f>
        <v>43504</v>
      </c>
    </row>
    <row r="7161" spans="1:33" x14ac:dyDescent="0.3">
      <c r="A7161" t="s">
        <v>4</v>
      </c>
      <c r="B7161">
        <v>17</v>
      </c>
      <c r="C7161">
        <v>79</v>
      </c>
      <c r="D7161">
        <v>0</v>
      </c>
      <c r="E7161">
        <v>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3</v>
      </c>
      <c r="M7161">
        <v>15</v>
      </c>
      <c r="N7161">
        <v>0</v>
      </c>
      <c r="O7161">
        <v>0</v>
      </c>
      <c r="P7161">
        <v>0</v>
      </c>
      <c r="Q7161">
        <v>2</v>
      </c>
      <c r="R7161">
        <v>0</v>
      </c>
      <c r="S7161">
        <v>1</v>
      </c>
      <c r="T7161">
        <v>1</v>
      </c>
      <c r="U7161">
        <v>14</v>
      </c>
      <c r="V7161">
        <v>0</v>
      </c>
      <c r="W7161">
        <v>2</v>
      </c>
      <c r="X7161">
        <v>7</v>
      </c>
      <c r="Y7161">
        <v>51</v>
      </c>
      <c r="Z7161">
        <f t="shared" si="9544"/>
        <v>28</v>
      </c>
      <c r="AA7161">
        <v>56</v>
      </c>
      <c r="AB7161">
        <v>98</v>
      </c>
      <c r="AC7161" s="6"/>
      <c r="AD7161" s="6"/>
      <c r="AE7161" s="8"/>
      <c r="AF7161" s="2">
        <f t="shared" si="9545"/>
        <v>43498</v>
      </c>
      <c r="AG7161" s="2">
        <f t="shared" ref="AG7161" si="9626">AD7157</f>
        <v>43504</v>
      </c>
    </row>
    <row r="7162" spans="1:33" x14ac:dyDescent="0.3">
      <c r="A7162" t="s">
        <v>5</v>
      </c>
      <c r="B7162">
        <v>8</v>
      </c>
      <c r="C7162">
        <v>34</v>
      </c>
      <c r="D7162">
        <v>1</v>
      </c>
      <c r="E7162">
        <v>2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6</v>
      </c>
      <c r="N7162">
        <v>1</v>
      </c>
      <c r="O7162">
        <v>6</v>
      </c>
      <c r="P7162">
        <v>0</v>
      </c>
      <c r="Q7162">
        <v>1</v>
      </c>
      <c r="R7162">
        <v>0</v>
      </c>
      <c r="S7162">
        <v>0</v>
      </c>
      <c r="T7162">
        <v>2</v>
      </c>
      <c r="U7162">
        <v>7</v>
      </c>
      <c r="V7162">
        <v>4</v>
      </c>
      <c r="W7162">
        <v>8</v>
      </c>
      <c r="X7162">
        <v>0</v>
      </c>
      <c r="Y7162">
        <v>0</v>
      </c>
      <c r="Z7162">
        <f t="shared" si="9544"/>
        <v>16</v>
      </c>
      <c r="AA7162">
        <v>17</v>
      </c>
      <c r="AB7162">
        <v>100</v>
      </c>
      <c r="AC7162" s="6"/>
      <c r="AD7162" s="6"/>
      <c r="AE7162" s="8"/>
      <c r="AF7162" s="2">
        <f t="shared" si="9547"/>
        <v>43498</v>
      </c>
      <c r="AG7162" s="2">
        <f t="shared" ref="AG7162" si="9627">AD7157</f>
        <v>43504</v>
      </c>
    </row>
    <row r="7163" spans="1:33" x14ac:dyDescent="0.3">
      <c r="A7163" t="s">
        <v>6</v>
      </c>
      <c r="B7163">
        <v>42</v>
      </c>
      <c r="C7163">
        <v>172</v>
      </c>
      <c r="D7163">
        <v>3</v>
      </c>
      <c r="E7163">
        <v>6</v>
      </c>
      <c r="F7163">
        <v>1</v>
      </c>
      <c r="G7163">
        <v>2</v>
      </c>
      <c r="H7163">
        <v>0</v>
      </c>
      <c r="I7163">
        <v>1</v>
      </c>
      <c r="J7163">
        <v>0</v>
      </c>
      <c r="K7163">
        <v>0</v>
      </c>
      <c r="L7163">
        <v>6</v>
      </c>
      <c r="M7163">
        <v>29</v>
      </c>
      <c r="N7163">
        <v>1</v>
      </c>
      <c r="O7163">
        <v>12</v>
      </c>
      <c r="P7163">
        <v>0</v>
      </c>
      <c r="Q7163">
        <v>1</v>
      </c>
      <c r="R7163">
        <v>0</v>
      </c>
      <c r="S7163">
        <v>0</v>
      </c>
      <c r="T7163">
        <v>8</v>
      </c>
      <c r="U7163">
        <v>45</v>
      </c>
      <c r="V7163">
        <v>2</v>
      </c>
      <c r="W7163">
        <v>8</v>
      </c>
      <c r="X7163">
        <v>0</v>
      </c>
      <c r="Y7163">
        <v>1</v>
      </c>
      <c r="Z7163">
        <f t="shared" si="9544"/>
        <v>63</v>
      </c>
      <c r="AA7163">
        <v>65</v>
      </c>
      <c r="AB7163">
        <v>96</v>
      </c>
      <c r="AC7163" s="6"/>
      <c r="AD7163" s="6"/>
      <c r="AE7163" s="8"/>
      <c r="AF7163" s="2">
        <f t="shared" si="9549"/>
        <v>43498</v>
      </c>
      <c r="AG7163" s="2">
        <f t="shared" ref="AG7163" si="9628">AD7157</f>
        <v>43504</v>
      </c>
    </row>
    <row r="7164" spans="1:33" x14ac:dyDescent="0.3">
      <c r="A7164" t="s">
        <v>7</v>
      </c>
      <c r="B7164">
        <v>29</v>
      </c>
      <c r="C7164">
        <v>169</v>
      </c>
      <c r="D7164">
        <v>0</v>
      </c>
      <c r="E7164">
        <v>3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2</v>
      </c>
      <c r="M7164">
        <v>7</v>
      </c>
      <c r="N7164">
        <v>4</v>
      </c>
      <c r="O7164">
        <v>25</v>
      </c>
      <c r="P7164">
        <v>0</v>
      </c>
      <c r="Q7164">
        <v>1</v>
      </c>
      <c r="R7164">
        <v>0</v>
      </c>
      <c r="S7164">
        <v>0</v>
      </c>
      <c r="T7164">
        <v>21</v>
      </c>
      <c r="U7164">
        <v>48</v>
      </c>
      <c r="V7164">
        <v>3</v>
      </c>
      <c r="W7164">
        <v>4</v>
      </c>
      <c r="X7164">
        <v>2</v>
      </c>
      <c r="Y7164">
        <v>94</v>
      </c>
      <c r="Z7164">
        <f t="shared" si="9544"/>
        <v>61</v>
      </c>
      <c r="AA7164">
        <v>72</v>
      </c>
      <c r="AB7164">
        <v>100</v>
      </c>
      <c r="AC7164" s="6"/>
      <c r="AD7164" s="6"/>
      <c r="AE7164" s="8"/>
      <c r="AF7164" s="2">
        <f t="shared" si="9551"/>
        <v>43498</v>
      </c>
      <c r="AG7164" s="2">
        <f t="shared" ref="AG7164" si="9629">AD7157</f>
        <v>43504</v>
      </c>
    </row>
    <row r="7165" spans="1:33" x14ac:dyDescent="0.3">
      <c r="A7165" t="s">
        <v>8</v>
      </c>
      <c r="B7165">
        <v>54</v>
      </c>
      <c r="C7165">
        <v>273</v>
      </c>
      <c r="D7165">
        <v>0</v>
      </c>
      <c r="E7165">
        <v>1</v>
      </c>
      <c r="F7165">
        <v>0</v>
      </c>
      <c r="G7165">
        <v>3</v>
      </c>
      <c r="H7165">
        <v>1</v>
      </c>
      <c r="I7165">
        <v>1</v>
      </c>
      <c r="J7165">
        <v>0</v>
      </c>
      <c r="K7165">
        <v>1</v>
      </c>
      <c r="L7165">
        <v>3</v>
      </c>
      <c r="M7165">
        <v>12</v>
      </c>
      <c r="N7165">
        <v>0</v>
      </c>
      <c r="O7165">
        <v>14</v>
      </c>
      <c r="P7165">
        <v>1</v>
      </c>
      <c r="Q7165">
        <v>3</v>
      </c>
      <c r="R7165">
        <v>0</v>
      </c>
      <c r="S7165">
        <v>0</v>
      </c>
      <c r="T7165">
        <v>9</v>
      </c>
      <c r="U7165">
        <v>39</v>
      </c>
      <c r="V7165">
        <v>0</v>
      </c>
      <c r="W7165">
        <v>2</v>
      </c>
      <c r="X7165">
        <v>11</v>
      </c>
      <c r="Y7165">
        <v>66</v>
      </c>
      <c r="Z7165">
        <f t="shared" si="9544"/>
        <v>79</v>
      </c>
      <c r="AA7165">
        <v>61</v>
      </c>
      <c r="AB7165">
        <v>100</v>
      </c>
      <c r="AC7165" s="6"/>
      <c r="AD7165" s="6"/>
      <c r="AE7165" s="8"/>
      <c r="AF7165" s="2">
        <f t="shared" si="9553"/>
        <v>43498</v>
      </c>
      <c r="AG7165" s="2">
        <f t="shared" ref="AG7165" si="9630">AD7157</f>
        <v>43504</v>
      </c>
    </row>
    <row r="7166" spans="1:33" x14ac:dyDescent="0.3">
      <c r="A7166" t="s">
        <v>9</v>
      </c>
      <c r="B7166">
        <v>153</v>
      </c>
      <c r="C7166">
        <v>1053</v>
      </c>
      <c r="D7166">
        <v>2</v>
      </c>
      <c r="E7166">
        <v>16</v>
      </c>
      <c r="F7166">
        <v>0</v>
      </c>
      <c r="G7166">
        <v>2</v>
      </c>
      <c r="H7166">
        <v>1</v>
      </c>
      <c r="I7166">
        <v>2</v>
      </c>
      <c r="J7166">
        <v>0</v>
      </c>
      <c r="K7166">
        <v>1</v>
      </c>
      <c r="L7166">
        <v>2</v>
      </c>
      <c r="M7166">
        <v>11</v>
      </c>
      <c r="N7166">
        <v>21</v>
      </c>
      <c r="O7166">
        <v>138</v>
      </c>
      <c r="P7166">
        <v>0</v>
      </c>
      <c r="Q7166">
        <v>0</v>
      </c>
      <c r="R7166">
        <v>0</v>
      </c>
      <c r="S7166">
        <v>0</v>
      </c>
      <c r="T7166">
        <v>7</v>
      </c>
      <c r="U7166">
        <v>22</v>
      </c>
      <c r="V7166">
        <v>0</v>
      </c>
      <c r="W7166">
        <v>3</v>
      </c>
      <c r="X7166">
        <v>0</v>
      </c>
      <c r="Y7166">
        <v>0</v>
      </c>
      <c r="Z7166">
        <f t="shared" si="9544"/>
        <v>186</v>
      </c>
      <c r="AA7166">
        <v>24</v>
      </c>
      <c r="AB7166">
        <v>93</v>
      </c>
      <c r="AC7166" s="6"/>
      <c r="AD7166" s="6"/>
      <c r="AE7166" s="8"/>
      <c r="AF7166" s="2">
        <f t="shared" si="9555"/>
        <v>43498</v>
      </c>
      <c r="AG7166" s="2">
        <f t="shared" ref="AG7166" si="9631">AD7157</f>
        <v>43504</v>
      </c>
    </row>
    <row r="7167" spans="1:33" x14ac:dyDescent="0.3">
      <c r="A7167" t="s">
        <v>10</v>
      </c>
      <c r="B7167">
        <v>9</v>
      </c>
      <c r="C7167">
        <v>43</v>
      </c>
      <c r="D7167">
        <v>1</v>
      </c>
      <c r="E7167">
        <v>4</v>
      </c>
      <c r="F7167">
        <v>1</v>
      </c>
      <c r="G7167">
        <v>1</v>
      </c>
      <c r="H7167">
        <v>0</v>
      </c>
      <c r="I7167">
        <v>4</v>
      </c>
      <c r="J7167">
        <v>0</v>
      </c>
      <c r="K7167">
        <v>0</v>
      </c>
      <c r="L7167">
        <v>1</v>
      </c>
      <c r="M7167">
        <v>10</v>
      </c>
      <c r="N7167">
        <v>3</v>
      </c>
      <c r="O7167">
        <v>7</v>
      </c>
      <c r="P7167">
        <v>0</v>
      </c>
      <c r="Q7167">
        <v>1</v>
      </c>
      <c r="R7167">
        <v>0</v>
      </c>
      <c r="S7167">
        <v>0</v>
      </c>
      <c r="T7167">
        <v>1</v>
      </c>
      <c r="U7167">
        <v>1</v>
      </c>
      <c r="V7167">
        <v>0</v>
      </c>
      <c r="W7167">
        <v>0</v>
      </c>
      <c r="X7167">
        <v>3</v>
      </c>
      <c r="Y7167">
        <v>4</v>
      </c>
      <c r="Z7167">
        <f t="shared" si="9544"/>
        <v>19</v>
      </c>
      <c r="AA7167">
        <v>45</v>
      </c>
      <c r="AB7167">
        <v>100</v>
      </c>
      <c r="AC7167" s="6"/>
      <c r="AD7167" s="6"/>
      <c r="AE7167" s="8"/>
      <c r="AF7167" s="2">
        <f t="shared" si="9557"/>
        <v>43498</v>
      </c>
      <c r="AG7167" s="2">
        <f t="shared" ref="AG7167" si="9632">AD7157</f>
        <v>43504</v>
      </c>
    </row>
    <row r="7168" spans="1:33" x14ac:dyDescent="0.3">
      <c r="A7168" t="s">
        <v>11</v>
      </c>
      <c r="B7168">
        <v>4</v>
      </c>
      <c r="C7168">
        <v>31</v>
      </c>
      <c r="D7168">
        <v>0</v>
      </c>
      <c r="E7168">
        <v>0</v>
      </c>
      <c r="F7168">
        <v>0</v>
      </c>
      <c r="G7168">
        <v>0</v>
      </c>
      <c r="H7168">
        <v>1</v>
      </c>
      <c r="I7168">
        <v>4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f t="shared" si="9544"/>
        <v>5</v>
      </c>
      <c r="AA7168">
        <v>50</v>
      </c>
      <c r="AB7168">
        <v>96</v>
      </c>
      <c r="AC7168" s="6"/>
      <c r="AD7168" s="6"/>
      <c r="AE7168" s="8"/>
      <c r="AF7168" s="2">
        <f t="shared" si="9559"/>
        <v>43498</v>
      </c>
      <c r="AG7168" s="2">
        <f t="shared" ref="AG7168" si="9633">AD7157</f>
        <v>43504</v>
      </c>
    </row>
    <row r="7169" spans="1:33" x14ac:dyDescent="0.3">
      <c r="A7169" t="s">
        <v>12</v>
      </c>
      <c r="B7169">
        <v>8</v>
      </c>
      <c r="C7169">
        <v>49</v>
      </c>
      <c r="D7169">
        <v>0</v>
      </c>
      <c r="E7169">
        <v>1</v>
      </c>
      <c r="F7169">
        <v>0</v>
      </c>
      <c r="G7169">
        <v>1</v>
      </c>
      <c r="H7169">
        <v>1</v>
      </c>
      <c r="I7169">
        <v>7</v>
      </c>
      <c r="J7169">
        <v>0</v>
      </c>
      <c r="K7169">
        <v>2</v>
      </c>
      <c r="L7169">
        <v>3</v>
      </c>
      <c r="M7169">
        <v>9</v>
      </c>
      <c r="N7169">
        <v>1</v>
      </c>
      <c r="O7169">
        <v>3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11</v>
      </c>
      <c r="V7169">
        <v>0</v>
      </c>
      <c r="W7169">
        <v>1</v>
      </c>
      <c r="X7169">
        <v>0</v>
      </c>
      <c r="Y7169">
        <v>1</v>
      </c>
      <c r="Z7169">
        <f t="shared" si="9544"/>
        <v>13</v>
      </c>
      <c r="AA7169">
        <v>42</v>
      </c>
      <c r="AB7169">
        <v>95</v>
      </c>
      <c r="AC7169" s="6"/>
      <c r="AD7169" s="6"/>
      <c r="AE7169" s="8"/>
      <c r="AF7169" s="2">
        <f t="shared" si="9561"/>
        <v>43498</v>
      </c>
      <c r="AG7169" s="2">
        <f t="shared" ref="AG7169" si="9634">AD7157</f>
        <v>43504</v>
      </c>
    </row>
    <row r="7170" spans="1:33" x14ac:dyDescent="0.3">
      <c r="A7170" t="s">
        <v>13</v>
      </c>
      <c r="B7170">
        <v>2</v>
      </c>
      <c r="C7170">
        <v>15</v>
      </c>
      <c r="D7170">
        <v>0</v>
      </c>
      <c r="E7170">
        <v>2</v>
      </c>
      <c r="F7170">
        <v>0</v>
      </c>
      <c r="G7170">
        <v>0</v>
      </c>
      <c r="H7170">
        <v>0</v>
      </c>
      <c r="I7170">
        <v>1</v>
      </c>
      <c r="J7170">
        <v>0</v>
      </c>
      <c r="K7170">
        <v>0</v>
      </c>
      <c r="L7170">
        <v>0</v>
      </c>
      <c r="M7170">
        <v>2</v>
      </c>
      <c r="N7170">
        <v>0</v>
      </c>
      <c r="O7170">
        <v>2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>
        <v>1</v>
      </c>
      <c r="Z7170">
        <f t="shared" si="9544"/>
        <v>2</v>
      </c>
      <c r="AA7170">
        <v>61</v>
      </c>
      <c r="AB7170">
        <v>60</v>
      </c>
      <c r="AC7170" s="6"/>
      <c r="AD7170" s="6"/>
      <c r="AE7170" s="8"/>
      <c r="AF7170" s="2">
        <f t="shared" si="9563"/>
        <v>43498</v>
      </c>
      <c r="AG7170" s="2">
        <f t="shared" ref="AG7170" si="9635">AD7157</f>
        <v>43504</v>
      </c>
    </row>
    <row r="7171" spans="1:33" x14ac:dyDescent="0.3">
      <c r="A7171" t="s">
        <v>14</v>
      </c>
      <c r="B7171">
        <v>36</v>
      </c>
      <c r="C7171">
        <v>227</v>
      </c>
      <c r="D7171">
        <v>1</v>
      </c>
      <c r="E7171">
        <v>20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7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13</v>
      </c>
      <c r="V7171">
        <v>0</v>
      </c>
      <c r="W7171">
        <v>1</v>
      </c>
      <c r="X7171">
        <v>0</v>
      </c>
      <c r="Y7171">
        <v>0</v>
      </c>
      <c r="Z7171">
        <f t="shared" ref="Z7171:Z7234" si="9636">SUM(B7171,D7171,F7171,H7171,J7171,L7171,N7171,P7171,R7171,T7171,V7171,X7171)</f>
        <v>37</v>
      </c>
      <c r="AA7171">
        <v>60</v>
      </c>
      <c r="AB7171">
        <v>100</v>
      </c>
      <c r="AC7171" s="6"/>
      <c r="AD7171" s="6"/>
      <c r="AE7171" s="8"/>
      <c r="AF7171" s="2">
        <f t="shared" si="9565"/>
        <v>43498</v>
      </c>
      <c r="AG7171" s="2">
        <f t="shared" ref="AG7171" si="9637">AD7157</f>
        <v>43504</v>
      </c>
    </row>
    <row r="7172" spans="1:33" x14ac:dyDescent="0.3">
      <c r="A7172" t="s">
        <v>15</v>
      </c>
      <c r="B7172">
        <v>6</v>
      </c>
      <c r="C7172">
        <v>31</v>
      </c>
      <c r="D7172">
        <v>0</v>
      </c>
      <c r="E7172">
        <v>6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2</v>
      </c>
      <c r="M7172">
        <v>9</v>
      </c>
      <c r="N7172">
        <v>0</v>
      </c>
      <c r="O7172">
        <v>0</v>
      </c>
      <c r="P7172">
        <v>1</v>
      </c>
      <c r="Q7172">
        <v>4</v>
      </c>
      <c r="R7172">
        <v>0</v>
      </c>
      <c r="S7172">
        <v>0</v>
      </c>
      <c r="T7172">
        <v>4</v>
      </c>
      <c r="U7172">
        <v>23</v>
      </c>
      <c r="V7172">
        <v>0</v>
      </c>
      <c r="W7172">
        <v>1</v>
      </c>
      <c r="X7172">
        <v>0</v>
      </c>
      <c r="Y7172">
        <v>0</v>
      </c>
      <c r="Z7172">
        <f t="shared" si="9636"/>
        <v>13</v>
      </c>
      <c r="AA7172">
        <v>51</v>
      </c>
      <c r="AB7172">
        <v>100</v>
      </c>
      <c r="AC7172" s="6"/>
      <c r="AD7172" s="6"/>
      <c r="AE7172" s="8"/>
      <c r="AF7172" s="2">
        <f t="shared" si="9567"/>
        <v>43498</v>
      </c>
      <c r="AG7172" s="2">
        <f t="shared" ref="AG7172" si="9638">AD7157</f>
        <v>43504</v>
      </c>
    </row>
    <row r="7173" spans="1:33" x14ac:dyDescent="0.3">
      <c r="A7173" t="s">
        <v>16</v>
      </c>
      <c r="B7173">
        <v>6</v>
      </c>
      <c r="C7173">
        <v>95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6</v>
      </c>
      <c r="V7173">
        <v>0</v>
      </c>
      <c r="W7173">
        <v>0</v>
      </c>
      <c r="X7173">
        <v>0</v>
      </c>
      <c r="Y7173">
        <v>0</v>
      </c>
      <c r="Z7173">
        <f t="shared" si="9636"/>
        <v>6</v>
      </c>
      <c r="AA7173">
        <v>32</v>
      </c>
      <c r="AB7173">
        <v>78</v>
      </c>
      <c r="AC7173" s="6"/>
      <c r="AD7173" s="6"/>
      <c r="AE7173" s="8"/>
      <c r="AF7173" s="2">
        <f t="shared" si="9569"/>
        <v>43498</v>
      </c>
      <c r="AG7173" s="2">
        <f t="shared" ref="AG7173" si="9639">AD7157</f>
        <v>43504</v>
      </c>
    </row>
    <row r="7174" spans="1:33" x14ac:dyDescent="0.3">
      <c r="A7174" t="s">
        <v>17</v>
      </c>
      <c r="B7174">
        <v>36</v>
      </c>
      <c r="C7174">
        <v>251</v>
      </c>
      <c r="D7174">
        <v>0</v>
      </c>
      <c r="E7174">
        <v>8</v>
      </c>
      <c r="F7174">
        <v>1</v>
      </c>
      <c r="G7174">
        <v>5</v>
      </c>
      <c r="H7174">
        <v>0</v>
      </c>
      <c r="I7174">
        <v>1</v>
      </c>
      <c r="J7174">
        <v>2</v>
      </c>
      <c r="K7174">
        <v>2</v>
      </c>
      <c r="L7174">
        <v>3</v>
      </c>
      <c r="M7174">
        <v>29</v>
      </c>
      <c r="N7174">
        <v>1</v>
      </c>
      <c r="O7174">
        <v>5</v>
      </c>
      <c r="P7174">
        <v>1</v>
      </c>
      <c r="Q7174">
        <v>8</v>
      </c>
      <c r="R7174">
        <v>0</v>
      </c>
      <c r="S7174">
        <v>0</v>
      </c>
      <c r="T7174">
        <v>14</v>
      </c>
      <c r="U7174">
        <v>80</v>
      </c>
      <c r="V7174">
        <v>0</v>
      </c>
      <c r="W7174">
        <v>7</v>
      </c>
      <c r="X7174">
        <v>11</v>
      </c>
      <c r="Y7174">
        <v>92</v>
      </c>
      <c r="Z7174">
        <f t="shared" si="9636"/>
        <v>69</v>
      </c>
      <c r="AA7174">
        <v>56</v>
      </c>
      <c r="AB7174">
        <v>99</v>
      </c>
      <c r="AC7174" s="6"/>
      <c r="AD7174" s="6"/>
      <c r="AE7174" s="8"/>
      <c r="AF7174" s="2">
        <f t="shared" si="9571"/>
        <v>43498</v>
      </c>
      <c r="AG7174" s="2">
        <f t="shared" ref="AG7174" si="9640">AD7157</f>
        <v>43504</v>
      </c>
    </row>
    <row r="7175" spans="1:33" x14ac:dyDescent="0.3">
      <c r="A7175" t="s">
        <v>18</v>
      </c>
      <c r="B7175">
        <v>12</v>
      </c>
      <c r="C7175">
        <v>91</v>
      </c>
      <c r="D7175">
        <v>1</v>
      </c>
      <c r="E7175">
        <v>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1</v>
      </c>
      <c r="M7175">
        <v>6</v>
      </c>
      <c r="N7175">
        <v>1</v>
      </c>
      <c r="O7175">
        <v>4</v>
      </c>
      <c r="P7175">
        <v>0</v>
      </c>
      <c r="Q7175">
        <v>0</v>
      </c>
      <c r="R7175">
        <v>0</v>
      </c>
      <c r="S7175">
        <v>0</v>
      </c>
      <c r="T7175">
        <v>6</v>
      </c>
      <c r="U7175">
        <v>18</v>
      </c>
      <c r="V7175">
        <v>0</v>
      </c>
      <c r="W7175">
        <v>0</v>
      </c>
      <c r="X7175">
        <v>0</v>
      </c>
      <c r="Y7175">
        <v>1</v>
      </c>
      <c r="Z7175">
        <f t="shared" si="9636"/>
        <v>21</v>
      </c>
      <c r="AA7175">
        <v>58</v>
      </c>
      <c r="AB7175">
        <v>100</v>
      </c>
      <c r="AC7175" s="6"/>
      <c r="AD7175" s="6"/>
      <c r="AE7175" s="8"/>
      <c r="AF7175" s="2">
        <f t="shared" si="9573"/>
        <v>43498</v>
      </c>
      <c r="AG7175" s="2">
        <f t="shared" ref="AG7175" si="9641">AD7157</f>
        <v>43504</v>
      </c>
    </row>
    <row r="7176" spans="1:33" x14ac:dyDescent="0.3">
      <c r="A7176" t="s">
        <v>19</v>
      </c>
      <c r="B7176">
        <v>12</v>
      </c>
      <c r="C7176">
        <v>76</v>
      </c>
      <c r="D7176">
        <v>1</v>
      </c>
      <c r="E7176">
        <v>4</v>
      </c>
      <c r="F7176">
        <v>2</v>
      </c>
      <c r="G7176">
        <v>5</v>
      </c>
      <c r="H7176">
        <v>0</v>
      </c>
      <c r="I7176">
        <v>0</v>
      </c>
      <c r="J7176">
        <v>0</v>
      </c>
      <c r="K7176">
        <v>0</v>
      </c>
      <c r="L7176">
        <v>8</v>
      </c>
      <c r="M7176">
        <v>34</v>
      </c>
      <c r="N7176">
        <v>3</v>
      </c>
      <c r="O7176">
        <v>7</v>
      </c>
      <c r="P7176">
        <v>2</v>
      </c>
      <c r="Q7176">
        <v>4</v>
      </c>
      <c r="R7176">
        <v>0</v>
      </c>
      <c r="S7176">
        <v>0</v>
      </c>
      <c r="T7176">
        <v>12</v>
      </c>
      <c r="U7176">
        <v>66</v>
      </c>
      <c r="V7176">
        <v>5</v>
      </c>
      <c r="W7176">
        <v>9</v>
      </c>
      <c r="X7176">
        <v>13</v>
      </c>
      <c r="Y7176">
        <v>57</v>
      </c>
      <c r="Z7176">
        <f t="shared" si="9636"/>
        <v>58</v>
      </c>
      <c r="AA7176">
        <v>39</v>
      </c>
      <c r="AB7176">
        <v>98</v>
      </c>
      <c r="AC7176" s="6"/>
      <c r="AD7176" s="6"/>
      <c r="AE7176" s="8"/>
      <c r="AF7176" s="2">
        <f t="shared" si="9575"/>
        <v>43498</v>
      </c>
      <c r="AG7176" s="2">
        <f t="shared" ref="AG7176" si="9642">AD7157</f>
        <v>43504</v>
      </c>
    </row>
    <row r="7177" spans="1:33" x14ac:dyDescent="0.3">
      <c r="A7177" t="s">
        <v>20</v>
      </c>
      <c r="B7177">
        <v>7</v>
      </c>
      <c r="C7177">
        <v>45</v>
      </c>
      <c r="D7177">
        <v>0</v>
      </c>
      <c r="E7177">
        <v>5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1</v>
      </c>
      <c r="M7177">
        <v>11</v>
      </c>
      <c r="N7177">
        <v>0</v>
      </c>
      <c r="O7177">
        <v>1</v>
      </c>
      <c r="P7177">
        <v>0</v>
      </c>
      <c r="Q7177">
        <v>2</v>
      </c>
      <c r="R7177">
        <v>0</v>
      </c>
      <c r="S7177">
        <v>0</v>
      </c>
      <c r="T7177">
        <v>5</v>
      </c>
      <c r="U7177">
        <v>40</v>
      </c>
      <c r="V7177">
        <v>0</v>
      </c>
      <c r="W7177">
        <v>4</v>
      </c>
      <c r="X7177">
        <v>3</v>
      </c>
      <c r="Y7177">
        <v>26</v>
      </c>
      <c r="Z7177">
        <f t="shared" si="9636"/>
        <v>16</v>
      </c>
      <c r="AA7177">
        <v>58</v>
      </c>
      <c r="AB7177">
        <v>95</v>
      </c>
      <c r="AC7177" s="6"/>
      <c r="AD7177" s="6"/>
      <c r="AE7177" s="8"/>
      <c r="AF7177" s="2">
        <f t="shared" si="9577"/>
        <v>43498</v>
      </c>
      <c r="AG7177" s="2">
        <f t="shared" ref="AG7177" si="9643">AD7157</f>
        <v>43504</v>
      </c>
    </row>
    <row r="7178" spans="1:33" x14ac:dyDescent="0.3">
      <c r="A7178" t="s">
        <v>21</v>
      </c>
      <c r="B7178">
        <v>19</v>
      </c>
      <c r="C7178">
        <v>98</v>
      </c>
      <c r="D7178">
        <v>0</v>
      </c>
      <c r="E7178">
        <v>6</v>
      </c>
      <c r="F7178">
        <v>0</v>
      </c>
      <c r="G7178">
        <v>1</v>
      </c>
      <c r="H7178">
        <v>1</v>
      </c>
      <c r="I7178">
        <v>2</v>
      </c>
      <c r="J7178">
        <v>0</v>
      </c>
      <c r="K7178">
        <v>3</v>
      </c>
      <c r="L7178">
        <v>1</v>
      </c>
      <c r="M7178">
        <v>32</v>
      </c>
      <c r="N7178">
        <v>1</v>
      </c>
      <c r="O7178">
        <v>12</v>
      </c>
      <c r="P7178">
        <v>0</v>
      </c>
      <c r="Q7178">
        <v>4</v>
      </c>
      <c r="R7178">
        <v>0</v>
      </c>
      <c r="S7178">
        <v>0</v>
      </c>
      <c r="T7178">
        <v>3</v>
      </c>
      <c r="U7178">
        <v>24</v>
      </c>
      <c r="V7178">
        <v>2</v>
      </c>
      <c r="W7178">
        <v>21</v>
      </c>
      <c r="X7178">
        <v>0</v>
      </c>
      <c r="Y7178">
        <v>2</v>
      </c>
      <c r="Z7178">
        <f t="shared" si="9636"/>
        <v>27</v>
      </c>
      <c r="AA7178">
        <v>61</v>
      </c>
      <c r="AB7178">
        <v>100</v>
      </c>
      <c r="AC7178" s="6"/>
      <c r="AD7178" s="6"/>
      <c r="AE7178" s="8"/>
      <c r="AF7178" s="2">
        <f t="shared" si="9579"/>
        <v>43498</v>
      </c>
      <c r="AG7178" s="2">
        <f t="shared" ref="AG7178" si="9644">AD7157</f>
        <v>43504</v>
      </c>
    </row>
    <row r="7179" spans="1:33" x14ac:dyDescent="0.3">
      <c r="A7179" t="s">
        <v>22</v>
      </c>
      <c r="B7179">
        <v>13</v>
      </c>
      <c r="C7179">
        <v>73</v>
      </c>
      <c r="D7179">
        <v>1</v>
      </c>
      <c r="E7179">
        <v>8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5</v>
      </c>
      <c r="M7179">
        <v>40</v>
      </c>
      <c r="N7179">
        <v>8</v>
      </c>
      <c r="O7179">
        <v>19</v>
      </c>
      <c r="P7179">
        <v>2</v>
      </c>
      <c r="Q7179">
        <v>3</v>
      </c>
      <c r="R7179">
        <v>0</v>
      </c>
      <c r="S7179">
        <v>0</v>
      </c>
      <c r="T7179">
        <v>2</v>
      </c>
      <c r="U7179">
        <v>29</v>
      </c>
      <c r="V7179">
        <v>5</v>
      </c>
      <c r="W7179">
        <v>16</v>
      </c>
      <c r="X7179">
        <v>2</v>
      </c>
      <c r="Y7179">
        <v>4</v>
      </c>
      <c r="Z7179">
        <f t="shared" si="9636"/>
        <v>38</v>
      </c>
      <c r="AA7179">
        <v>65</v>
      </c>
      <c r="AB7179">
        <v>100</v>
      </c>
      <c r="AC7179" s="6"/>
      <c r="AD7179" s="6"/>
      <c r="AE7179" s="8"/>
      <c r="AF7179" s="2">
        <f t="shared" si="9581"/>
        <v>43498</v>
      </c>
      <c r="AG7179" s="2">
        <f t="shared" ref="AG7179" si="9645">AD7157</f>
        <v>43504</v>
      </c>
    </row>
    <row r="7180" spans="1:33" x14ac:dyDescent="0.3">
      <c r="A7180" t="s">
        <v>23</v>
      </c>
      <c r="B7180">
        <v>48</v>
      </c>
      <c r="C7180">
        <v>225</v>
      </c>
      <c r="D7180">
        <v>2</v>
      </c>
      <c r="E7180">
        <v>15</v>
      </c>
      <c r="F7180">
        <v>0</v>
      </c>
      <c r="G7180">
        <v>9</v>
      </c>
      <c r="H7180">
        <v>0</v>
      </c>
      <c r="I7180">
        <v>1</v>
      </c>
      <c r="J7180">
        <v>0</v>
      </c>
      <c r="K7180">
        <v>2</v>
      </c>
      <c r="L7180">
        <v>15</v>
      </c>
      <c r="M7180">
        <v>73</v>
      </c>
      <c r="N7180">
        <v>1</v>
      </c>
      <c r="O7180">
        <v>2</v>
      </c>
      <c r="P7180">
        <v>0</v>
      </c>
      <c r="Q7180">
        <v>2</v>
      </c>
      <c r="R7180">
        <v>0</v>
      </c>
      <c r="S7180">
        <v>0</v>
      </c>
      <c r="T7180">
        <v>7</v>
      </c>
      <c r="U7180">
        <v>51</v>
      </c>
      <c r="V7180">
        <v>4</v>
      </c>
      <c r="W7180">
        <v>22</v>
      </c>
      <c r="X7180">
        <v>7</v>
      </c>
      <c r="Y7180">
        <v>13</v>
      </c>
      <c r="Z7180">
        <f t="shared" si="9636"/>
        <v>84</v>
      </c>
      <c r="AA7180">
        <v>41</v>
      </c>
      <c r="AB7180">
        <v>100</v>
      </c>
      <c r="AC7180" s="6"/>
      <c r="AD7180" s="6"/>
      <c r="AE7180" s="8"/>
      <c r="AF7180" s="2">
        <f t="shared" si="9583"/>
        <v>43498</v>
      </c>
      <c r="AG7180" s="2">
        <f t="shared" ref="AG7180" si="9646">AD7157</f>
        <v>43504</v>
      </c>
    </row>
    <row r="7181" spans="1:33" x14ac:dyDescent="0.3">
      <c r="A7181" t="s">
        <v>24</v>
      </c>
      <c r="B7181">
        <v>33</v>
      </c>
      <c r="C7181">
        <v>183</v>
      </c>
      <c r="D7181">
        <v>1</v>
      </c>
      <c r="E7181">
        <v>4</v>
      </c>
      <c r="F7181">
        <v>1</v>
      </c>
      <c r="G7181">
        <v>3</v>
      </c>
      <c r="H7181">
        <v>0</v>
      </c>
      <c r="I7181">
        <v>0</v>
      </c>
      <c r="J7181">
        <v>0</v>
      </c>
      <c r="K7181">
        <v>14</v>
      </c>
      <c r="L7181">
        <v>4</v>
      </c>
      <c r="M7181">
        <v>19</v>
      </c>
      <c r="N7181">
        <v>1</v>
      </c>
      <c r="O7181">
        <v>4</v>
      </c>
      <c r="P7181">
        <v>0</v>
      </c>
      <c r="Q7181">
        <v>1</v>
      </c>
      <c r="R7181">
        <v>0</v>
      </c>
      <c r="S7181">
        <v>0</v>
      </c>
      <c r="T7181">
        <v>11</v>
      </c>
      <c r="U7181">
        <v>53</v>
      </c>
      <c r="V7181">
        <v>1</v>
      </c>
      <c r="W7181">
        <v>2</v>
      </c>
      <c r="X7181">
        <v>1</v>
      </c>
      <c r="Y7181">
        <v>3</v>
      </c>
      <c r="Z7181">
        <f t="shared" si="9636"/>
        <v>53</v>
      </c>
      <c r="AA7181">
        <v>60</v>
      </c>
      <c r="AB7181">
        <v>100</v>
      </c>
      <c r="AC7181" s="6"/>
      <c r="AD7181" s="6"/>
      <c r="AE7181" s="8"/>
      <c r="AF7181" s="2">
        <f t="shared" si="9585"/>
        <v>43498</v>
      </c>
      <c r="AG7181" s="2">
        <f t="shared" ref="AG7181" si="9647">AD7157</f>
        <v>43504</v>
      </c>
    </row>
    <row r="7182" spans="1:33" x14ac:dyDescent="0.3">
      <c r="A7182" t="s">
        <v>25</v>
      </c>
      <c r="B7182">
        <v>24</v>
      </c>
      <c r="C7182">
        <v>131</v>
      </c>
      <c r="D7182">
        <v>2</v>
      </c>
      <c r="E7182">
        <v>11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8</v>
      </c>
      <c r="M7182">
        <v>8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10</v>
      </c>
      <c r="U7182">
        <v>23</v>
      </c>
      <c r="V7182">
        <v>0</v>
      </c>
      <c r="W7182">
        <v>1</v>
      </c>
      <c r="X7182">
        <v>0</v>
      </c>
      <c r="Y7182">
        <v>0</v>
      </c>
      <c r="Z7182">
        <f t="shared" si="9636"/>
        <v>44</v>
      </c>
      <c r="AA7182">
        <v>55</v>
      </c>
      <c r="AB7182">
        <v>100</v>
      </c>
      <c r="AC7182" s="6"/>
      <c r="AD7182" s="6"/>
      <c r="AE7182" s="8"/>
      <c r="AF7182" s="2">
        <f t="shared" si="9587"/>
        <v>43498</v>
      </c>
      <c r="AG7182" s="2">
        <f t="shared" ref="AG7182" si="9648">AD7157</f>
        <v>43504</v>
      </c>
    </row>
    <row r="7183" spans="1:33" x14ac:dyDescent="0.3">
      <c r="A7183" t="s">
        <v>26</v>
      </c>
      <c r="B7183">
        <v>1067</v>
      </c>
      <c r="C7183">
        <v>6521</v>
      </c>
      <c r="D7183">
        <v>24</v>
      </c>
      <c r="E7183">
        <v>150</v>
      </c>
      <c r="F7183">
        <v>6</v>
      </c>
      <c r="G7183">
        <v>38</v>
      </c>
      <c r="H7183">
        <v>5</v>
      </c>
      <c r="I7183">
        <v>27</v>
      </c>
      <c r="J7183">
        <v>3</v>
      </c>
      <c r="K7183">
        <v>64</v>
      </c>
      <c r="L7183">
        <v>82</v>
      </c>
      <c r="M7183">
        <v>475</v>
      </c>
      <c r="N7183">
        <v>47</v>
      </c>
      <c r="O7183">
        <v>280</v>
      </c>
      <c r="P7183">
        <v>7</v>
      </c>
      <c r="Q7183">
        <v>39</v>
      </c>
      <c r="R7183">
        <v>0</v>
      </c>
      <c r="S7183">
        <v>3</v>
      </c>
      <c r="T7183">
        <v>156</v>
      </c>
      <c r="U7183">
        <v>857</v>
      </c>
      <c r="V7183">
        <v>28</v>
      </c>
      <c r="W7183">
        <v>144</v>
      </c>
      <c r="X7183">
        <v>61</v>
      </c>
      <c r="Y7183">
        <v>435</v>
      </c>
      <c r="Z7183">
        <f t="shared" si="9636"/>
        <v>1486</v>
      </c>
      <c r="AA7183">
        <v>53</v>
      </c>
      <c r="AB7183">
        <v>97</v>
      </c>
      <c r="AC7183" s="6"/>
      <c r="AD7183" s="6"/>
      <c r="AE7183" s="8"/>
      <c r="AF7183" s="2">
        <f t="shared" si="9589"/>
        <v>43498</v>
      </c>
      <c r="AG7183" s="2">
        <f t="shared" ref="AG7183" si="9649">AD7157</f>
        <v>43504</v>
      </c>
    </row>
    <row r="7184" spans="1:33" x14ac:dyDescent="0.3">
      <c r="A7184" t="s">
        <v>0</v>
      </c>
      <c r="B7184">
        <v>201</v>
      </c>
      <c r="C7184">
        <v>1658</v>
      </c>
      <c r="D7184">
        <v>1</v>
      </c>
      <c r="E7184">
        <v>7</v>
      </c>
      <c r="F7184">
        <v>0</v>
      </c>
      <c r="G7184">
        <v>1</v>
      </c>
      <c r="H7184">
        <v>0</v>
      </c>
      <c r="I7184">
        <v>2</v>
      </c>
      <c r="J7184">
        <v>0</v>
      </c>
      <c r="K7184">
        <v>1</v>
      </c>
      <c r="L7184">
        <v>1</v>
      </c>
      <c r="M7184">
        <v>19</v>
      </c>
      <c r="N7184">
        <v>1</v>
      </c>
      <c r="O7184">
        <v>6</v>
      </c>
      <c r="P7184">
        <v>0</v>
      </c>
      <c r="Q7184">
        <v>2</v>
      </c>
      <c r="R7184">
        <v>0</v>
      </c>
      <c r="S7184">
        <v>0</v>
      </c>
      <c r="T7184">
        <v>6</v>
      </c>
      <c r="U7184">
        <v>61</v>
      </c>
      <c r="V7184">
        <v>0</v>
      </c>
      <c r="W7184">
        <v>9</v>
      </c>
      <c r="X7184">
        <v>1</v>
      </c>
      <c r="Y7184">
        <v>1</v>
      </c>
      <c r="Z7184">
        <f t="shared" si="9636"/>
        <v>211</v>
      </c>
      <c r="AA7184">
        <v>47</v>
      </c>
      <c r="AB7184">
        <v>100</v>
      </c>
      <c r="AC7184" s="6">
        <f t="shared" ref="AC7184:AD7184" si="9650">AC7157 + 7</f>
        <v>43505</v>
      </c>
      <c r="AD7184" s="6">
        <f t="shared" si="9650"/>
        <v>43511</v>
      </c>
      <c r="AE7184" s="7">
        <f>SUM(B7184:B7209,D7184:D7209,F7184:F7209,H7184:H7209,J7184:J7209,L7184:L7209,N7184:N7209,P7184:P7209,R7184:R7209,T7184:T7209,V7184:V7209,X7184:X7209)</f>
        <v>1403</v>
      </c>
      <c r="AF7184" s="2">
        <f t="shared" si="9620"/>
        <v>43505</v>
      </c>
      <c r="AG7184" s="2">
        <f t="shared" ref="AG7184" si="9651">AD7184</f>
        <v>43511</v>
      </c>
    </row>
    <row r="7185" spans="1:33" x14ac:dyDescent="0.3">
      <c r="A7185" t="s">
        <v>1</v>
      </c>
      <c r="B7185">
        <v>118</v>
      </c>
      <c r="C7185">
        <v>990</v>
      </c>
      <c r="D7185">
        <v>0</v>
      </c>
      <c r="E7185">
        <v>1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11</v>
      </c>
      <c r="L7185">
        <v>3</v>
      </c>
      <c r="M7185">
        <v>6</v>
      </c>
      <c r="N7185">
        <v>1</v>
      </c>
      <c r="O7185">
        <v>1</v>
      </c>
      <c r="P7185">
        <v>0</v>
      </c>
      <c r="Q7185">
        <v>0</v>
      </c>
      <c r="R7185">
        <v>0</v>
      </c>
      <c r="S7185">
        <v>0</v>
      </c>
      <c r="T7185">
        <v>8</v>
      </c>
      <c r="U7185">
        <v>55</v>
      </c>
      <c r="V7185">
        <v>1</v>
      </c>
      <c r="W7185">
        <v>3</v>
      </c>
      <c r="X7185">
        <v>2</v>
      </c>
      <c r="Y7185">
        <v>16</v>
      </c>
      <c r="Z7185">
        <f t="shared" si="9636"/>
        <v>133</v>
      </c>
      <c r="AA7185">
        <v>52</v>
      </c>
      <c r="AB7185">
        <v>98</v>
      </c>
      <c r="AC7185" s="6"/>
      <c r="AD7185" s="6"/>
      <c r="AE7185" s="8"/>
      <c r="AF7185" s="2">
        <f t="shared" si="9622"/>
        <v>43505</v>
      </c>
      <c r="AG7185" s="2">
        <f t="shared" ref="AG7185" si="9652">AD7184</f>
        <v>43511</v>
      </c>
    </row>
    <row r="7186" spans="1:33" x14ac:dyDescent="0.3">
      <c r="A7186" t="s">
        <v>2</v>
      </c>
      <c r="B7186">
        <v>31</v>
      </c>
      <c r="C7186">
        <v>435</v>
      </c>
      <c r="D7186">
        <v>2</v>
      </c>
      <c r="E7186">
        <v>10</v>
      </c>
      <c r="F7186">
        <v>0</v>
      </c>
      <c r="G7186">
        <v>3</v>
      </c>
      <c r="H7186">
        <v>0</v>
      </c>
      <c r="I7186">
        <v>1</v>
      </c>
      <c r="J7186">
        <v>0</v>
      </c>
      <c r="K7186">
        <v>25</v>
      </c>
      <c r="L7186">
        <v>7</v>
      </c>
      <c r="M7186">
        <v>76</v>
      </c>
      <c r="N7186">
        <v>0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12</v>
      </c>
      <c r="U7186">
        <v>130</v>
      </c>
      <c r="V7186">
        <v>3</v>
      </c>
      <c r="W7186">
        <v>18</v>
      </c>
      <c r="X7186">
        <v>0</v>
      </c>
      <c r="Y7186">
        <v>3</v>
      </c>
      <c r="Z7186">
        <f t="shared" si="9636"/>
        <v>55</v>
      </c>
      <c r="AA7186">
        <v>63</v>
      </c>
      <c r="AB7186">
        <v>83</v>
      </c>
      <c r="AC7186" s="6"/>
      <c r="AD7186" s="6"/>
      <c r="AE7186" s="8"/>
      <c r="AF7186" s="2">
        <f t="shared" ref="AF7186:AF7240" si="9653">AC7184</f>
        <v>43505</v>
      </c>
      <c r="AG7186" s="2">
        <f t="shared" ref="AG7186" si="9654">AD7184</f>
        <v>43511</v>
      </c>
    </row>
    <row r="7187" spans="1:33" x14ac:dyDescent="0.3">
      <c r="A7187" t="s">
        <v>3</v>
      </c>
      <c r="B7187">
        <v>54</v>
      </c>
      <c r="C7187">
        <v>412</v>
      </c>
      <c r="D7187">
        <v>2</v>
      </c>
      <c r="E7187">
        <v>7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2</v>
      </c>
      <c r="L7187">
        <v>1</v>
      </c>
      <c r="M7187">
        <v>17</v>
      </c>
      <c r="N7187">
        <v>2</v>
      </c>
      <c r="O7187">
        <v>13</v>
      </c>
      <c r="P7187">
        <v>1</v>
      </c>
      <c r="Q7187">
        <v>1</v>
      </c>
      <c r="R7187">
        <v>0</v>
      </c>
      <c r="S7187">
        <v>1</v>
      </c>
      <c r="T7187">
        <v>2</v>
      </c>
      <c r="U7187">
        <v>26</v>
      </c>
      <c r="V7187">
        <v>0</v>
      </c>
      <c r="W7187">
        <v>5</v>
      </c>
      <c r="X7187">
        <v>1</v>
      </c>
      <c r="Y7187">
        <v>3</v>
      </c>
      <c r="Z7187">
        <f t="shared" si="9636"/>
        <v>63</v>
      </c>
      <c r="AA7187">
        <v>58</v>
      </c>
      <c r="AB7187">
        <v>100</v>
      </c>
      <c r="AC7187" s="6"/>
      <c r="AD7187" s="6"/>
      <c r="AE7187" s="8"/>
      <c r="AF7187" s="2">
        <f t="shared" ref="AF7187:AF7241" si="9655">AC7184</f>
        <v>43505</v>
      </c>
      <c r="AG7187" s="2">
        <f t="shared" ref="AG7187" si="9656">AD7184</f>
        <v>43511</v>
      </c>
    </row>
    <row r="7188" spans="1:33" x14ac:dyDescent="0.3">
      <c r="A7188" t="s">
        <v>4</v>
      </c>
      <c r="B7188">
        <v>14</v>
      </c>
      <c r="C7188">
        <v>93</v>
      </c>
      <c r="D7188">
        <v>0</v>
      </c>
      <c r="E7188">
        <v>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2</v>
      </c>
      <c r="M7188">
        <v>17</v>
      </c>
      <c r="N7188">
        <v>0</v>
      </c>
      <c r="O7188">
        <v>0</v>
      </c>
      <c r="P7188">
        <v>0</v>
      </c>
      <c r="Q7188">
        <v>2</v>
      </c>
      <c r="R7188">
        <v>0</v>
      </c>
      <c r="S7188">
        <v>1</v>
      </c>
      <c r="T7188">
        <v>0</v>
      </c>
      <c r="U7188">
        <v>14</v>
      </c>
      <c r="V7188">
        <v>0</v>
      </c>
      <c r="W7188">
        <v>2</v>
      </c>
      <c r="X7188">
        <v>3</v>
      </c>
      <c r="Y7188">
        <v>54</v>
      </c>
      <c r="Z7188">
        <f t="shared" si="9636"/>
        <v>19</v>
      </c>
      <c r="AA7188">
        <v>58</v>
      </c>
      <c r="AB7188">
        <v>97</v>
      </c>
      <c r="AC7188" s="6"/>
      <c r="AD7188" s="6"/>
      <c r="AE7188" s="8"/>
      <c r="AF7188" s="2">
        <f t="shared" ref="AF7188:AF7242" si="9657">AC7184</f>
        <v>43505</v>
      </c>
      <c r="AG7188" s="2">
        <f t="shared" ref="AG7188" si="9658">AD7184</f>
        <v>43511</v>
      </c>
    </row>
    <row r="7189" spans="1:33" x14ac:dyDescent="0.3">
      <c r="A7189" t="s">
        <v>5</v>
      </c>
      <c r="B7189">
        <v>1</v>
      </c>
      <c r="C7189">
        <v>35</v>
      </c>
      <c r="D7189">
        <v>0</v>
      </c>
      <c r="E7189">
        <v>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2</v>
      </c>
      <c r="M7189">
        <v>8</v>
      </c>
      <c r="N7189">
        <v>5</v>
      </c>
      <c r="O7189">
        <v>11</v>
      </c>
      <c r="P7189">
        <v>0</v>
      </c>
      <c r="Q7189">
        <v>1</v>
      </c>
      <c r="R7189">
        <v>0</v>
      </c>
      <c r="S7189">
        <v>0</v>
      </c>
      <c r="T7189">
        <v>2</v>
      </c>
      <c r="U7189">
        <v>9</v>
      </c>
      <c r="V7189">
        <v>0</v>
      </c>
      <c r="W7189">
        <v>8</v>
      </c>
      <c r="X7189">
        <v>0</v>
      </c>
      <c r="Y7189">
        <v>0</v>
      </c>
      <c r="Z7189">
        <f t="shared" si="9636"/>
        <v>10</v>
      </c>
      <c r="AA7189">
        <v>17</v>
      </c>
      <c r="AB7189">
        <v>100</v>
      </c>
      <c r="AC7189" s="6"/>
      <c r="AD7189" s="6"/>
      <c r="AE7189" s="8"/>
      <c r="AF7189" s="2">
        <f t="shared" ref="AF7189:AF7243" si="9659">AC7184</f>
        <v>43505</v>
      </c>
      <c r="AG7189" s="2">
        <f t="shared" ref="AG7189" si="9660">AD7184</f>
        <v>43511</v>
      </c>
    </row>
    <row r="7190" spans="1:33" x14ac:dyDescent="0.3">
      <c r="A7190" t="s">
        <v>6</v>
      </c>
      <c r="B7190">
        <v>32</v>
      </c>
      <c r="C7190">
        <v>204</v>
      </c>
      <c r="D7190">
        <v>1</v>
      </c>
      <c r="E7190">
        <v>7</v>
      </c>
      <c r="F7190">
        <v>0</v>
      </c>
      <c r="G7190">
        <v>2</v>
      </c>
      <c r="H7190">
        <v>0</v>
      </c>
      <c r="I7190">
        <v>1</v>
      </c>
      <c r="J7190">
        <v>0</v>
      </c>
      <c r="K7190">
        <v>0</v>
      </c>
      <c r="L7190">
        <v>3</v>
      </c>
      <c r="M7190">
        <v>32</v>
      </c>
      <c r="N7190">
        <v>1</v>
      </c>
      <c r="O7190">
        <v>13</v>
      </c>
      <c r="P7190">
        <v>0</v>
      </c>
      <c r="Q7190">
        <v>1</v>
      </c>
      <c r="R7190">
        <v>0</v>
      </c>
      <c r="S7190">
        <v>0</v>
      </c>
      <c r="T7190">
        <v>8</v>
      </c>
      <c r="U7190">
        <v>53</v>
      </c>
      <c r="V7190">
        <v>4</v>
      </c>
      <c r="W7190">
        <v>12</v>
      </c>
      <c r="X7190">
        <v>0</v>
      </c>
      <c r="Y7190">
        <v>1</v>
      </c>
      <c r="Z7190">
        <f t="shared" si="9636"/>
        <v>49</v>
      </c>
      <c r="AA7190">
        <v>63</v>
      </c>
      <c r="AB7190">
        <v>96</v>
      </c>
      <c r="AC7190" s="6"/>
      <c r="AD7190" s="6"/>
      <c r="AE7190" s="8"/>
      <c r="AF7190" s="2">
        <f t="shared" ref="AF7190:AF7244" si="9661">AC7184</f>
        <v>43505</v>
      </c>
      <c r="AG7190" s="2">
        <f t="shared" ref="AG7190" si="9662">AD7184</f>
        <v>43511</v>
      </c>
    </row>
    <row r="7191" spans="1:33" x14ac:dyDescent="0.3">
      <c r="A7191" t="s">
        <v>7</v>
      </c>
      <c r="B7191">
        <v>20</v>
      </c>
      <c r="C7191">
        <v>189</v>
      </c>
      <c r="D7191">
        <v>0</v>
      </c>
      <c r="E7191">
        <v>3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1</v>
      </c>
      <c r="M7191">
        <v>8</v>
      </c>
      <c r="N7191">
        <v>5</v>
      </c>
      <c r="O7191">
        <v>30</v>
      </c>
      <c r="P7191">
        <v>0</v>
      </c>
      <c r="Q7191">
        <v>1</v>
      </c>
      <c r="R7191">
        <v>0</v>
      </c>
      <c r="S7191">
        <v>0</v>
      </c>
      <c r="T7191">
        <v>18</v>
      </c>
      <c r="U7191">
        <v>66</v>
      </c>
      <c r="V7191">
        <v>1</v>
      </c>
      <c r="W7191">
        <v>5</v>
      </c>
      <c r="X7191">
        <v>20</v>
      </c>
      <c r="Y7191">
        <v>114</v>
      </c>
      <c r="Z7191">
        <f t="shared" si="9636"/>
        <v>65</v>
      </c>
      <c r="AA7191">
        <v>71</v>
      </c>
      <c r="AB7191">
        <v>100</v>
      </c>
      <c r="AC7191" s="6"/>
      <c r="AD7191" s="6"/>
      <c r="AE7191" s="8"/>
      <c r="AF7191" s="2">
        <f t="shared" ref="AF7191:AF7245" si="9663">AC7184</f>
        <v>43505</v>
      </c>
      <c r="AG7191" s="2">
        <f t="shared" ref="AG7191" si="9664">AD7184</f>
        <v>43511</v>
      </c>
    </row>
    <row r="7192" spans="1:33" x14ac:dyDescent="0.3">
      <c r="A7192" t="s">
        <v>8</v>
      </c>
      <c r="B7192">
        <v>29</v>
      </c>
      <c r="C7192">
        <v>302</v>
      </c>
      <c r="D7192">
        <v>0</v>
      </c>
      <c r="E7192">
        <v>1</v>
      </c>
      <c r="F7192">
        <v>0</v>
      </c>
      <c r="G7192">
        <v>3</v>
      </c>
      <c r="H7192">
        <v>0</v>
      </c>
      <c r="I7192">
        <v>1</v>
      </c>
      <c r="J7192">
        <v>0</v>
      </c>
      <c r="K7192">
        <v>1</v>
      </c>
      <c r="L7192">
        <v>4</v>
      </c>
      <c r="M7192">
        <v>16</v>
      </c>
      <c r="N7192">
        <v>0</v>
      </c>
      <c r="O7192">
        <v>14</v>
      </c>
      <c r="P7192">
        <v>0</v>
      </c>
      <c r="Q7192">
        <v>3</v>
      </c>
      <c r="R7192">
        <v>0</v>
      </c>
      <c r="S7192">
        <v>0</v>
      </c>
      <c r="T7192">
        <v>5</v>
      </c>
      <c r="U7192">
        <v>44</v>
      </c>
      <c r="V7192">
        <v>0</v>
      </c>
      <c r="W7192">
        <v>2</v>
      </c>
      <c r="X7192">
        <v>10</v>
      </c>
      <c r="Y7192">
        <v>76</v>
      </c>
      <c r="Z7192">
        <f t="shared" si="9636"/>
        <v>48</v>
      </c>
      <c r="AA7192">
        <v>63</v>
      </c>
      <c r="AB7192">
        <v>100</v>
      </c>
      <c r="AC7192" s="6"/>
      <c r="AD7192" s="6"/>
      <c r="AE7192" s="8"/>
      <c r="AF7192" s="2">
        <f t="shared" ref="AF7192:AF7246" si="9665">AC7184</f>
        <v>43505</v>
      </c>
      <c r="AG7192" s="2">
        <f t="shared" ref="AG7192" si="9666">AD7184</f>
        <v>43511</v>
      </c>
    </row>
    <row r="7193" spans="1:33" x14ac:dyDescent="0.3">
      <c r="A7193" t="s">
        <v>9</v>
      </c>
      <c r="B7193">
        <v>129</v>
      </c>
      <c r="C7193">
        <v>1182</v>
      </c>
      <c r="D7193">
        <v>5</v>
      </c>
      <c r="E7193">
        <v>21</v>
      </c>
      <c r="F7193">
        <v>0</v>
      </c>
      <c r="G7193">
        <v>2</v>
      </c>
      <c r="H7193">
        <v>0</v>
      </c>
      <c r="I7193">
        <v>2</v>
      </c>
      <c r="J7193">
        <v>0</v>
      </c>
      <c r="K7193">
        <v>1</v>
      </c>
      <c r="L7193">
        <v>4</v>
      </c>
      <c r="M7193">
        <v>15</v>
      </c>
      <c r="N7193">
        <v>13</v>
      </c>
      <c r="O7193">
        <v>151</v>
      </c>
      <c r="P7193">
        <v>0</v>
      </c>
      <c r="Q7193">
        <v>0</v>
      </c>
      <c r="R7193">
        <v>0</v>
      </c>
      <c r="S7193">
        <v>0</v>
      </c>
      <c r="T7193">
        <v>5</v>
      </c>
      <c r="U7193">
        <v>27</v>
      </c>
      <c r="V7193">
        <v>1</v>
      </c>
      <c r="W7193">
        <v>4</v>
      </c>
      <c r="X7193">
        <v>0</v>
      </c>
      <c r="Y7193">
        <v>0</v>
      </c>
      <c r="Z7193">
        <f t="shared" si="9636"/>
        <v>157</v>
      </c>
      <c r="AA7193">
        <v>23</v>
      </c>
      <c r="AB7193">
        <v>93</v>
      </c>
      <c r="AC7193" s="6"/>
      <c r="AD7193" s="6"/>
      <c r="AE7193" s="8"/>
      <c r="AF7193" s="2">
        <f t="shared" ref="AF7193:AF7247" si="9667">AC7184</f>
        <v>43505</v>
      </c>
      <c r="AG7193" s="2">
        <f t="shared" ref="AG7193" si="9668">AD7184</f>
        <v>43511</v>
      </c>
    </row>
    <row r="7194" spans="1:33" x14ac:dyDescent="0.3">
      <c r="A7194" t="s">
        <v>10</v>
      </c>
      <c r="B7194">
        <v>3</v>
      </c>
      <c r="C7194">
        <v>46</v>
      </c>
      <c r="D7194">
        <v>0</v>
      </c>
      <c r="E7194">
        <v>4</v>
      </c>
      <c r="F7194">
        <v>0</v>
      </c>
      <c r="G7194">
        <v>1</v>
      </c>
      <c r="H7194">
        <v>0</v>
      </c>
      <c r="I7194">
        <v>4</v>
      </c>
      <c r="J7194">
        <v>0</v>
      </c>
      <c r="K7194">
        <v>0</v>
      </c>
      <c r="L7194">
        <v>0</v>
      </c>
      <c r="M7194">
        <v>10</v>
      </c>
      <c r="N7194">
        <v>1</v>
      </c>
      <c r="O7194">
        <v>8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1</v>
      </c>
      <c r="V7194">
        <v>1</v>
      </c>
      <c r="W7194">
        <v>1</v>
      </c>
      <c r="X7194">
        <v>0</v>
      </c>
      <c r="Y7194">
        <v>4</v>
      </c>
      <c r="Z7194">
        <f t="shared" si="9636"/>
        <v>5</v>
      </c>
      <c r="AA7194">
        <v>42</v>
      </c>
      <c r="AB7194">
        <v>100</v>
      </c>
      <c r="AC7194" s="6"/>
      <c r="AD7194" s="6"/>
      <c r="AE7194" s="8"/>
      <c r="AF7194" s="2">
        <f t="shared" ref="AF7194:AF7248" si="9669">AC7184</f>
        <v>43505</v>
      </c>
      <c r="AG7194" s="2">
        <f t="shared" ref="AG7194" si="9670">AD7184</f>
        <v>43511</v>
      </c>
    </row>
    <row r="7195" spans="1:33" x14ac:dyDescent="0.3">
      <c r="A7195" t="s">
        <v>11</v>
      </c>
      <c r="B7195">
        <v>7</v>
      </c>
      <c r="C7195">
        <v>38</v>
      </c>
      <c r="D7195">
        <v>0</v>
      </c>
      <c r="E7195">
        <v>0</v>
      </c>
      <c r="F7195">
        <v>0</v>
      </c>
      <c r="G7195">
        <v>0</v>
      </c>
      <c r="H7195">
        <v>3</v>
      </c>
      <c r="I7195">
        <v>7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2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f t="shared" si="9636"/>
        <v>10</v>
      </c>
      <c r="AA7195">
        <v>50</v>
      </c>
      <c r="AB7195">
        <v>93</v>
      </c>
      <c r="AC7195" s="6"/>
      <c r="AD7195" s="6"/>
      <c r="AE7195" s="8"/>
      <c r="AF7195" s="2">
        <f t="shared" ref="AF7195:AF7249" si="9671">AC7184</f>
        <v>43505</v>
      </c>
      <c r="AG7195" s="2">
        <f t="shared" ref="AG7195" si="9672">AD7184</f>
        <v>43511</v>
      </c>
    </row>
    <row r="7196" spans="1:33" x14ac:dyDescent="0.3">
      <c r="A7196" t="s">
        <v>12</v>
      </c>
      <c r="B7196">
        <v>12</v>
      </c>
      <c r="C7196">
        <v>61</v>
      </c>
      <c r="D7196">
        <v>0</v>
      </c>
      <c r="E7196">
        <v>1</v>
      </c>
      <c r="F7196">
        <v>0</v>
      </c>
      <c r="G7196">
        <v>1</v>
      </c>
      <c r="H7196">
        <v>0</v>
      </c>
      <c r="I7196">
        <v>7</v>
      </c>
      <c r="J7196">
        <v>0</v>
      </c>
      <c r="K7196">
        <v>2</v>
      </c>
      <c r="L7196">
        <v>2</v>
      </c>
      <c r="M7196">
        <v>11</v>
      </c>
      <c r="N7196">
        <v>0</v>
      </c>
      <c r="O7196">
        <v>3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11</v>
      </c>
      <c r="V7196">
        <v>0</v>
      </c>
      <c r="W7196">
        <v>1</v>
      </c>
      <c r="X7196">
        <v>0</v>
      </c>
      <c r="Y7196">
        <v>1</v>
      </c>
      <c r="Z7196">
        <f t="shared" si="9636"/>
        <v>14</v>
      </c>
      <c r="AA7196">
        <v>50</v>
      </c>
      <c r="AB7196">
        <v>92</v>
      </c>
      <c r="AC7196" s="6"/>
      <c r="AD7196" s="6"/>
      <c r="AE7196" s="8"/>
      <c r="AF7196" s="2">
        <f t="shared" ref="AF7196:AF7250" si="9673">AC7184</f>
        <v>43505</v>
      </c>
      <c r="AG7196" s="2">
        <f t="shared" ref="AG7196" si="9674">AD7184</f>
        <v>43511</v>
      </c>
    </row>
    <row r="7197" spans="1:33" x14ac:dyDescent="0.3">
      <c r="A7197" t="s">
        <v>13</v>
      </c>
      <c r="B7197">
        <v>0</v>
      </c>
      <c r="C7197">
        <v>15</v>
      </c>
      <c r="D7197">
        <v>0</v>
      </c>
      <c r="E7197">
        <v>2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0</v>
      </c>
      <c r="M7197">
        <v>2</v>
      </c>
      <c r="N7197">
        <v>0</v>
      </c>
      <c r="O7197">
        <v>2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0</v>
      </c>
      <c r="Y7197">
        <v>1</v>
      </c>
      <c r="Z7197">
        <f t="shared" si="9636"/>
        <v>0</v>
      </c>
      <c r="AA7197">
        <v>57</v>
      </c>
      <c r="AB7197">
        <v>58</v>
      </c>
      <c r="AC7197" s="6"/>
      <c r="AD7197" s="6"/>
      <c r="AE7197" s="8"/>
      <c r="AF7197" s="2">
        <f t="shared" ref="AF7197:AF7251" si="9675">AC7184</f>
        <v>43505</v>
      </c>
      <c r="AG7197" s="2">
        <f t="shared" ref="AG7197" si="9676">AD7184</f>
        <v>43511</v>
      </c>
    </row>
    <row r="7198" spans="1:33" x14ac:dyDescent="0.3">
      <c r="A7198" t="s">
        <v>14</v>
      </c>
      <c r="B7198">
        <v>41</v>
      </c>
      <c r="C7198">
        <v>268</v>
      </c>
      <c r="D7198">
        <v>2</v>
      </c>
      <c r="E7198">
        <v>22</v>
      </c>
      <c r="F7198">
        <v>0</v>
      </c>
      <c r="G7198">
        <v>0</v>
      </c>
      <c r="H7198">
        <v>2</v>
      </c>
      <c r="I7198">
        <v>2</v>
      </c>
      <c r="J7198">
        <v>0</v>
      </c>
      <c r="K7198">
        <v>0</v>
      </c>
      <c r="L7198">
        <v>0</v>
      </c>
      <c r="M7198">
        <v>7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7</v>
      </c>
      <c r="U7198">
        <v>20</v>
      </c>
      <c r="V7198">
        <v>1</v>
      </c>
      <c r="W7198">
        <v>2</v>
      </c>
      <c r="X7198">
        <v>0</v>
      </c>
      <c r="Y7198">
        <v>0</v>
      </c>
      <c r="Z7198">
        <f t="shared" si="9636"/>
        <v>53</v>
      </c>
      <c r="AA7198">
        <v>55</v>
      </c>
      <c r="AB7198">
        <v>100</v>
      </c>
      <c r="AC7198" s="6"/>
      <c r="AD7198" s="6"/>
      <c r="AE7198" s="8"/>
      <c r="AF7198" s="2">
        <f t="shared" ref="AF7198:AF7252" si="9677">AC7184</f>
        <v>43505</v>
      </c>
      <c r="AG7198" s="2">
        <f t="shared" ref="AG7198" si="9678">AD7184</f>
        <v>43511</v>
      </c>
    </row>
    <row r="7199" spans="1:33" x14ac:dyDescent="0.3">
      <c r="A7199" t="s">
        <v>15</v>
      </c>
      <c r="B7199">
        <v>5</v>
      </c>
      <c r="C7199">
        <v>36</v>
      </c>
      <c r="D7199">
        <v>2</v>
      </c>
      <c r="E7199">
        <v>8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9</v>
      </c>
      <c r="N7199">
        <v>0</v>
      </c>
      <c r="O7199">
        <v>0</v>
      </c>
      <c r="P7199">
        <v>0</v>
      </c>
      <c r="Q7199">
        <v>4</v>
      </c>
      <c r="R7199">
        <v>0</v>
      </c>
      <c r="S7199">
        <v>0</v>
      </c>
      <c r="T7199">
        <v>6</v>
      </c>
      <c r="U7199">
        <v>29</v>
      </c>
      <c r="V7199">
        <v>0</v>
      </c>
      <c r="W7199">
        <v>1</v>
      </c>
      <c r="X7199">
        <v>0</v>
      </c>
      <c r="Y7199">
        <v>0</v>
      </c>
      <c r="Z7199">
        <f t="shared" si="9636"/>
        <v>13</v>
      </c>
      <c r="AA7199">
        <v>50</v>
      </c>
      <c r="AB7199">
        <v>100</v>
      </c>
      <c r="AC7199" s="6"/>
      <c r="AD7199" s="6"/>
      <c r="AE7199" s="8"/>
      <c r="AF7199" s="2">
        <f t="shared" ref="AF7199:AF7253" si="9679">AC7184</f>
        <v>43505</v>
      </c>
      <c r="AG7199" s="2">
        <f t="shared" ref="AG7199" si="9680">AD7184</f>
        <v>43511</v>
      </c>
    </row>
    <row r="7200" spans="1:33" x14ac:dyDescent="0.3">
      <c r="A7200" t="s">
        <v>16</v>
      </c>
      <c r="B7200">
        <v>21</v>
      </c>
      <c r="C7200">
        <v>157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6</v>
      </c>
      <c r="U7200">
        <v>12</v>
      </c>
      <c r="V7200">
        <v>0</v>
      </c>
      <c r="W7200">
        <v>0</v>
      </c>
      <c r="X7200">
        <v>0</v>
      </c>
      <c r="Y7200">
        <v>0</v>
      </c>
      <c r="Z7200">
        <f t="shared" si="9636"/>
        <v>28</v>
      </c>
      <c r="AA7200">
        <v>30</v>
      </c>
      <c r="AB7200">
        <v>79</v>
      </c>
      <c r="AC7200" s="6"/>
      <c r="AD7200" s="6"/>
      <c r="AE7200" s="8"/>
      <c r="AF7200" s="2">
        <f t="shared" ref="AF7200:AF7254" si="9681">AC7184</f>
        <v>43505</v>
      </c>
      <c r="AG7200" s="2">
        <f t="shared" ref="AG7200" si="9682">AD7184</f>
        <v>43511</v>
      </c>
    </row>
    <row r="7201" spans="1:33" x14ac:dyDescent="0.3">
      <c r="A7201" t="s">
        <v>17</v>
      </c>
      <c r="B7201">
        <v>37</v>
      </c>
      <c r="C7201">
        <v>288</v>
      </c>
      <c r="D7201">
        <v>2</v>
      </c>
      <c r="E7201">
        <v>10</v>
      </c>
      <c r="F7201">
        <v>0</v>
      </c>
      <c r="G7201">
        <v>5</v>
      </c>
      <c r="H7201">
        <v>1</v>
      </c>
      <c r="I7201">
        <v>2</v>
      </c>
      <c r="J7201">
        <v>0</v>
      </c>
      <c r="K7201">
        <v>2</v>
      </c>
      <c r="L7201">
        <v>3</v>
      </c>
      <c r="M7201">
        <v>32</v>
      </c>
      <c r="N7201">
        <v>1</v>
      </c>
      <c r="O7201">
        <v>6</v>
      </c>
      <c r="P7201">
        <v>1</v>
      </c>
      <c r="Q7201">
        <v>9</v>
      </c>
      <c r="R7201">
        <v>0</v>
      </c>
      <c r="S7201">
        <v>0</v>
      </c>
      <c r="T7201">
        <v>21</v>
      </c>
      <c r="U7201">
        <v>101</v>
      </c>
      <c r="V7201">
        <v>1</v>
      </c>
      <c r="W7201">
        <v>8</v>
      </c>
      <c r="X7201">
        <v>25</v>
      </c>
      <c r="Y7201">
        <v>117</v>
      </c>
      <c r="Z7201">
        <f t="shared" si="9636"/>
        <v>92</v>
      </c>
      <c r="AA7201">
        <v>56</v>
      </c>
      <c r="AB7201">
        <v>98</v>
      </c>
      <c r="AC7201" s="6"/>
      <c r="AD7201" s="6"/>
      <c r="AE7201" s="8"/>
      <c r="AF7201" s="2">
        <f t="shared" ref="AF7201:AF7255" si="9683">AC7184</f>
        <v>43505</v>
      </c>
      <c r="AG7201" s="2">
        <f t="shared" ref="AG7201" si="9684">AD7184</f>
        <v>43511</v>
      </c>
    </row>
    <row r="7202" spans="1:33" x14ac:dyDescent="0.3">
      <c r="A7202" t="s">
        <v>18</v>
      </c>
      <c r="B7202">
        <v>20</v>
      </c>
      <c r="C7202">
        <v>111</v>
      </c>
      <c r="D7202">
        <v>0</v>
      </c>
      <c r="E7202">
        <v>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1</v>
      </c>
      <c r="M7202">
        <v>7</v>
      </c>
      <c r="N7202">
        <v>0</v>
      </c>
      <c r="O7202">
        <v>4</v>
      </c>
      <c r="P7202">
        <v>0</v>
      </c>
      <c r="Q7202">
        <v>0</v>
      </c>
      <c r="R7202">
        <v>0</v>
      </c>
      <c r="S7202">
        <v>0</v>
      </c>
      <c r="T7202">
        <v>7</v>
      </c>
      <c r="U7202">
        <v>25</v>
      </c>
      <c r="V7202">
        <v>1</v>
      </c>
      <c r="W7202">
        <v>1</v>
      </c>
      <c r="X7202">
        <v>0</v>
      </c>
      <c r="Y7202">
        <v>1</v>
      </c>
      <c r="Z7202">
        <f t="shared" si="9636"/>
        <v>29</v>
      </c>
      <c r="AA7202">
        <v>58</v>
      </c>
      <c r="AB7202">
        <v>100</v>
      </c>
      <c r="AC7202" s="6"/>
      <c r="AD7202" s="6"/>
      <c r="AE7202" s="8"/>
      <c r="AF7202" s="2">
        <f t="shared" ref="AF7202:AF7256" si="9685">AC7184</f>
        <v>43505</v>
      </c>
      <c r="AG7202" s="2">
        <f t="shared" ref="AG7202" si="9686">AD7184</f>
        <v>43511</v>
      </c>
    </row>
    <row r="7203" spans="1:33" x14ac:dyDescent="0.3">
      <c r="A7203" t="s">
        <v>19</v>
      </c>
      <c r="B7203">
        <v>16</v>
      </c>
      <c r="C7203">
        <v>90</v>
      </c>
      <c r="D7203">
        <v>0</v>
      </c>
      <c r="E7203">
        <v>3</v>
      </c>
      <c r="F7203">
        <v>0</v>
      </c>
      <c r="G7203">
        <v>5</v>
      </c>
      <c r="H7203">
        <v>0</v>
      </c>
      <c r="I7203">
        <v>0</v>
      </c>
      <c r="J7203">
        <v>0</v>
      </c>
      <c r="K7203">
        <v>0</v>
      </c>
      <c r="L7203">
        <v>12</v>
      </c>
      <c r="M7203">
        <v>46</v>
      </c>
      <c r="N7203">
        <v>2</v>
      </c>
      <c r="O7203">
        <v>10</v>
      </c>
      <c r="P7203">
        <v>0</v>
      </c>
      <c r="Q7203">
        <v>4</v>
      </c>
      <c r="R7203">
        <v>0</v>
      </c>
      <c r="S7203">
        <v>0</v>
      </c>
      <c r="T7203">
        <v>12</v>
      </c>
      <c r="U7203">
        <v>63</v>
      </c>
      <c r="V7203">
        <v>4</v>
      </c>
      <c r="W7203">
        <v>13</v>
      </c>
      <c r="X7203">
        <v>14</v>
      </c>
      <c r="Y7203">
        <v>71</v>
      </c>
      <c r="Z7203">
        <f t="shared" si="9636"/>
        <v>60</v>
      </c>
      <c r="AA7203">
        <v>40</v>
      </c>
      <c r="AB7203">
        <v>97</v>
      </c>
      <c r="AC7203" s="6"/>
      <c r="AD7203" s="6"/>
      <c r="AE7203" s="8"/>
      <c r="AF7203" s="2">
        <f t="shared" ref="AF7203:AF7257" si="9687">AC7184</f>
        <v>43505</v>
      </c>
      <c r="AG7203" s="2">
        <f t="shared" ref="AG7203" si="9688">AD7184</f>
        <v>43511</v>
      </c>
    </row>
    <row r="7204" spans="1:33" x14ac:dyDescent="0.3">
      <c r="A7204" t="s">
        <v>20</v>
      </c>
      <c r="B7204">
        <v>2</v>
      </c>
      <c r="C7204">
        <v>47</v>
      </c>
      <c r="D7204">
        <v>0</v>
      </c>
      <c r="E7204">
        <v>5</v>
      </c>
      <c r="F7204">
        <v>0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2</v>
      </c>
      <c r="M7204">
        <v>13</v>
      </c>
      <c r="N7204">
        <v>0</v>
      </c>
      <c r="O7204">
        <v>1</v>
      </c>
      <c r="P7204">
        <v>0</v>
      </c>
      <c r="Q7204">
        <v>2</v>
      </c>
      <c r="R7204">
        <v>0</v>
      </c>
      <c r="S7204">
        <v>0</v>
      </c>
      <c r="T7204">
        <v>4</v>
      </c>
      <c r="U7204">
        <v>44</v>
      </c>
      <c r="V7204">
        <v>1</v>
      </c>
      <c r="W7204">
        <v>5</v>
      </c>
      <c r="X7204">
        <v>9</v>
      </c>
      <c r="Y7204">
        <v>35</v>
      </c>
      <c r="Z7204">
        <f t="shared" si="9636"/>
        <v>18</v>
      </c>
      <c r="AA7204">
        <v>60</v>
      </c>
      <c r="AB7204">
        <v>94</v>
      </c>
      <c r="AC7204" s="6"/>
      <c r="AD7204" s="6"/>
      <c r="AE7204" s="8"/>
      <c r="AF7204" s="2">
        <f t="shared" ref="AF7204:AF7258" si="9689">AC7184</f>
        <v>43505</v>
      </c>
      <c r="AG7204" s="2">
        <f t="shared" ref="AG7204" si="9690">AD7184</f>
        <v>43511</v>
      </c>
    </row>
    <row r="7205" spans="1:33" x14ac:dyDescent="0.3">
      <c r="A7205" t="s">
        <v>21</v>
      </c>
      <c r="B7205">
        <v>17</v>
      </c>
      <c r="C7205">
        <v>115</v>
      </c>
      <c r="D7205">
        <v>2</v>
      </c>
      <c r="E7205">
        <v>8</v>
      </c>
      <c r="F7205">
        <v>0</v>
      </c>
      <c r="G7205">
        <v>1</v>
      </c>
      <c r="H7205">
        <v>0</v>
      </c>
      <c r="I7205">
        <v>2</v>
      </c>
      <c r="J7205">
        <v>51</v>
      </c>
      <c r="K7205">
        <v>54</v>
      </c>
      <c r="L7205">
        <v>6</v>
      </c>
      <c r="M7205">
        <v>38</v>
      </c>
      <c r="N7205">
        <v>3</v>
      </c>
      <c r="O7205">
        <v>15</v>
      </c>
      <c r="P7205">
        <v>0</v>
      </c>
      <c r="Q7205">
        <v>4</v>
      </c>
      <c r="R7205">
        <v>0</v>
      </c>
      <c r="S7205">
        <v>0</v>
      </c>
      <c r="T7205">
        <v>10</v>
      </c>
      <c r="U7205">
        <v>34</v>
      </c>
      <c r="V7205">
        <v>7</v>
      </c>
      <c r="W7205">
        <v>28</v>
      </c>
      <c r="X7205">
        <v>0</v>
      </c>
      <c r="Y7205">
        <v>2</v>
      </c>
      <c r="Z7205">
        <f t="shared" si="9636"/>
        <v>96</v>
      </c>
      <c r="AA7205">
        <v>60</v>
      </c>
      <c r="AB7205">
        <v>100</v>
      </c>
      <c r="AC7205" s="6"/>
      <c r="AD7205" s="6"/>
      <c r="AE7205" s="8"/>
      <c r="AF7205" s="2">
        <f t="shared" ref="AF7205:AF7259" si="9691">AC7184</f>
        <v>43505</v>
      </c>
      <c r="AG7205" s="2">
        <f t="shared" ref="AG7205" si="9692">AD7184</f>
        <v>43511</v>
      </c>
    </row>
    <row r="7206" spans="1:33" x14ac:dyDescent="0.3">
      <c r="A7206" t="s">
        <v>22</v>
      </c>
      <c r="B7206">
        <v>10</v>
      </c>
      <c r="C7206">
        <v>83</v>
      </c>
      <c r="D7206">
        <v>2</v>
      </c>
      <c r="E7206">
        <v>10</v>
      </c>
      <c r="F7206">
        <v>1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5</v>
      </c>
      <c r="M7206">
        <v>45</v>
      </c>
      <c r="N7206">
        <v>1</v>
      </c>
      <c r="O7206">
        <v>20</v>
      </c>
      <c r="P7206">
        <v>3</v>
      </c>
      <c r="Q7206">
        <v>6</v>
      </c>
      <c r="R7206">
        <v>0</v>
      </c>
      <c r="S7206">
        <v>0</v>
      </c>
      <c r="T7206">
        <v>4</v>
      </c>
      <c r="U7206">
        <v>33</v>
      </c>
      <c r="V7206">
        <v>4</v>
      </c>
      <c r="W7206">
        <v>20</v>
      </c>
      <c r="X7206">
        <v>1</v>
      </c>
      <c r="Y7206">
        <v>5</v>
      </c>
      <c r="Z7206">
        <f t="shared" si="9636"/>
        <v>31</v>
      </c>
      <c r="AA7206">
        <v>65</v>
      </c>
      <c r="AB7206">
        <v>100</v>
      </c>
      <c r="AC7206" s="6"/>
      <c r="AD7206" s="6"/>
      <c r="AE7206" s="8"/>
      <c r="AF7206" s="2">
        <f t="shared" ref="AF7206:AF7260" si="9693">AC7184</f>
        <v>43505</v>
      </c>
      <c r="AG7206" s="2">
        <f t="shared" ref="AG7206" si="9694">AD7184</f>
        <v>43511</v>
      </c>
    </row>
    <row r="7207" spans="1:33" x14ac:dyDescent="0.3">
      <c r="A7207" t="s">
        <v>23</v>
      </c>
      <c r="B7207">
        <v>45</v>
      </c>
      <c r="C7207">
        <v>270</v>
      </c>
      <c r="D7207">
        <v>2</v>
      </c>
      <c r="E7207">
        <v>17</v>
      </c>
      <c r="F7207">
        <v>0</v>
      </c>
      <c r="G7207">
        <v>9</v>
      </c>
      <c r="H7207">
        <v>1</v>
      </c>
      <c r="I7207">
        <v>2</v>
      </c>
      <c r="J7207">
        <v>0</v>
      </c>
      <c r="K7207">
        <v>2</v>
      </c>
      <c r="L7207">
        <v>16</v>
      </c>
      <c r="M7207">
        <v>89</v>
      </c>
      <c r="N7207">
        <v>3</v>
      </c>
      <c r="O7207">
        <v>5</v>
      </c>
      <c r="P7207">
        <v>1</v>
      </c>
      <c r="Q7207">
        <v>3</v>
      </c>
      <c r="R7207">
        <v>0</v>
      </c>
      <c r="S7207">
        <v>0</v>
      </c>
      <c r="T7207">
        <v>9</v>
      </c>
      <c r="U7207">
        <v>60</v>
      </c>
      <c r="V7207">
        <v>7</v>
      </c>
      <c r="W7207">
        <v>29</v>
      </c>
      <c r="X7207">
        <v>0</v>
      </c>
      <c r="Y7207">
        <v>13</v>
      </c>
      <c r="Z7207">
        <f t="shared" si="9636"/>
        <v>84</v>
      </c>
      <c r="AA7207">
        <v>43</v>
      </c>
      <c r="AB7207">
        <v>100</v>
      </c>
      <c r="AC7207" s="6"/>
      <c r="AD7207" s="6"/>
      <c r="AE7207" s="8"/>
      <c r="AF7207" s="2">
        <f t="shared" ref="AF7207:AF7261" si="9695">AC7184</f>
        <v>43505</v>
      </c>
      <c r="AG7207" s="2">
        <f t="shared" ref="AG7207" si="9696">AD7184</f>
        <v>43511</v>
      </c>
    </row>
    <row r="7208" spans="1:33" x14ac:dyDescent="0.3">
      <c r="A7208" t="s">
        <v>24</v>
      </c>
      <c r="B7208">
        <v>14</v>
      </c>
      <c r="C7208">
        <v>197</v>
      </c>
      <c r="D7208">
        <v>0</v>
      </c>
      <c r="E7208">
        <v>4</v>
      </c>
      <c r="F7208">
        <v>2</v>
      </c>
      <c r="G7208">
        <v>5</v>
      </c>
      <c r="H7208">
        <v>0</v>
      </c>
      <c r="I7208">
        <v>0</v>
      </c>
      <c r="J7208">
        <v>1</v>
      </c>
      <c r="K7208">
        <v>15</v>
      </c>
      <c r="L7208">
        <v>3</v>
      </c>
      <c r="M7208">
        <v>22</v>
      </c>
      <c r="N7208">
        <v>0</v>
      </c>
      <c r="O7208">
        <v>4</v>
      </c>
      <c r="P7208">
        <v>0</v>
      </c>
      <c r="Q7208">
        <v>1</v>
      </c>
      <c r="R7208">
        <v>0</v>
      </c>
      <c r="S7208">
        <v>0</v>
      </c>
      <c r="T7208">
        <v>9</v>
      </c>
      <c r="U7208">
        <v>62</v>
      </c>
      <c r="V7208">
        <v>1</v>
      </c>
      <c r="W7208">
        <v>3</v>
      </c>
      <c r="X7208">
        <v>1</v>
      </c>
      <c r="Y7208">
        <v>4</v>
      </c>
      <c r="Z7208">
        <f t="shared" si="9636"/>
        <v>31</v>
      </c>
      <c r="AA7208">
        <v>58</v>
      </c>
      <c r="AB7208">
        <v>100</v>
      </c>
      <c r="AC7208" s="6"/>
      <c r="AD7208" s="6"/>
      <c r="AE7208" s="8"/>
      <c r="AF7208" s="2">
        <f t="shared" ref="AF7208:AF7262" si="9697">AC7184</f>
        <v>43505</v>
      </c>
      <c r="AG7208" s="2">
        <f t="shared" ref="AG7208" si="9698">AD7184</f>
        <v>43511</v>
      </c>
    </row>
    <row r="7209" spans="1:33" x14ac:dyDescent="0.3">
      <c r="A7209" t="s">
        <v>25</v>
      </c>
      <c r="B7209">
        <v>20</v>
      </c>
      <c r="C7209">
        <v>151</v>
      </c>
      <c r="D7209">
        <v>1</v>
      </c>
      <c r="E7209">
        <v>12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2</v>
      </c>
      <c r="M7209">
        <v>10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6</v>
      </c>
      <c r="U7209">
        <v>29</v>
      </c>
      <c r="V7209">
        <v>0</v>
      </c>
      <c r="W7209">
        <v>1</v>
      </c>
      <c r="X7209">
        <v>0</v>
      </c>
      <c r="Y7209">
        <v>0</v>
      </c>
      <c r="Z7209">
        <f t="shared" si="9636"/>
        <v>29</v>
      </c>
      <c r="AA7209">
        <v>55</v>
      </c>
      <c r="AB7209">
        <v>100</v>
      </c>
      <c r="AC7209" s="6"/>
      <c r="AD7209" s="6"/>
      <c r="AE7209" s="8"/>
      <c r="AF7209" s="2">
        <f t="shared" ref="AF7209:AF7263" si="9699">AC7184</f>
        <v>43505</v>
      </c>
      <c r="AG7209" s="2">
        <f t="shared" ref="AG7209" si="9700">AD7184</f>
        <v>43511</v>
      </c>
    </row>
    <row r="7210" spans="1:33" x14ac:dyDescent="0.3">
      <c r="A7210" t="s">
        <v>26</v>
      </c>
      <c r="B7210">
        <v>899</v>
      </c>
      <c r="C7210">
        <v>7473</v>
      </c>
      <c r="D7210">
        <v>24</v>
      </c>
      <c r="E7210">
        <v>173</v>
      </c>
      <c r="F7210">
        <v>3</v>
      </c>
      <c r="G7210">
        <v>41</v>
      </c>
      <c r="H7210">
        <v>7</v>
      </c>
      <c r="I7210">
        <v>34</v>
      </c>
      <c r="J7210">
        <v>52</v>
      </c>
      <c r="K7210">
        <v>116</v>
      </c>
      <c r="L7210">
        <v>80</v>
      </c>
      <c r="M7210">
        <v>555</v>
      </c>
      <c r="N7210">
        <v>40</v>
      </c>
      <c r="O7210">
        <v>321</v>
      </c>
      <c r="P7210">
        <v>6</v>
      </c>
      <c r="Q7210">
        <v>45</v>
      </c>
      <c r="R7210">
        <v>0</v>
      </c>
      <c r="S7210">
        <v>3</v>
      </c>
      <c r="T7210">
        <v>167</v>
      </c>
      <c r="U7210">
        <v>1009</v>
      </c>
      <c r="V7210">
        <v>38</v>
      </c>
      <c r="W7210">
        <v>182</v>
      </c>
      <c r="X7210">
        <v>87</v>
      </c>
      <c r="Y7210">
        <v>522</v>
      </c>
      <c r="Z7210">
        <f t="shared" si="9636"/>
        <v>1403</v>
      </c>
      <c r="AA7210">
        <v>53</v>
      </c>
      <c r="AB7210">
        <v>97</v>
      </c>
      <c r="AC7210" s="6"/>
      <c r="AD7210" s="6"/>
      <c r="AE7210" s="8"/>
      <c r="AF7210" s="2">
        <f t="shared" ref="AF7210:AF7264" si="9701">AC7184</f>
        <v>43505</v>
      </c>
      <c r="AG7210" s="2">
        <f t="shared" ref="AG7210" si="9702">AD7184</f>
        <v>43511</v>
      </c>
    </row>
    <row r="7211" spans="1:33" x14ac:dyDescent="0.3">
      <c r="A7211" t="s">
        <v>0</v>
      </c>
      <c r="B7211">
        <v>215</v>
      </c>
      <c r="C7211">
        <v>1873</v>
      </c>
      <c r="D7211">
        <v>0</v>
      </c>
      <c r="E7211">
        <v>7</v>
      </c>
      <c r="F7211">
        <v>0</v>
      </c>
      <c r="G7211">
        <v>1</v>
      </c>
      <c r="H7211">
        <v>0</v>
      </c>
      <c r="I7211">
        <v>2</v>
      </c>
      <c r="J7211">
        <v>1</v>
      </c>
      <c r="K7211">
        <v>2</v>
      </c>
      <c r="L7211">
        <v>4</v>
      </c>
      <c r="M7211">
        <v>23</v>
      </c>
      <c r="N7211">
        <v>0</v>
      </c>
      <c r="O7211">
        <v>6</v>
      </c>
      <c r="P7211">
        <v>1</v>
      </c>
      <c r="Q7211">
        <v>3</v>
      </c>
      <c r="R7211">
        <v>0</v>
      </c>
      <c r="S7211">
        <v>0</v>
      </c>
      <c r="T7211">
        <v>11</v>
      </c>
      <c r="U7211">
        <v>72</v>
      </c>
      <c r="V7211">
        <v>0</v>
      </c>
      <c r="W7211">
        <v>9</v>
      </c>
      <c r="X7211">
        <v>1</v>
      </c>
      <c r="Y7211">
        <v>2</v>
      </c>
      <c r="Z7211">
        <f t="shared" si="9636"/>
        <v>233</v>
      </c>
      <c r="AA7211">
        <v>47</v>
      </c>
      <c r="AB7211">
        <v>100</v>
      </c>
      <c r="AC7211" s="6">
        <f t="shared" ref="AC7211:AD7211" si="9703">AC7184 + 7</f>
        <v>43512</v>
      </c>
      <c r="AD7211" s="6">
        <f t="shared" si="9703"/>
        <v>43518</v>
      </c>
      <c r="AE7211" s="7">
        <f>SUM(B7211:B7236,D7211:D7236,F7211:F7236,H7211:H7236,J7211:J7236,L7211:L7236,N7211:N7236,P7211:P7236,R7211:R7236,T7211:T7236,V7211:V7236,X7211:X7236)</f>
        <v>1291</v>
      </c>
      <c r="AF7211" s="2">
        <f t="shared" si="9620"/>
        <v>43512</v>
      </c>
      <c r="AG7211" s="2">
        <f t="shared" ref="AG7211" si="9704">AD7211</f>
        <v>43518</v>
      </c>
    </row>
    <row r="7212" spans="1:33" x14ac:dyDescent="0.3">
      <c r="A7212" t="s">
        <v>1</v>
      </c>
      <c r="B7212">
        <v>107</v>
      </c>
      <c r="C7212">
        <v>1097</v>
      </c>
      <c r="D7212">
        <v>0</v>
      </c>
      <c r="E7212">
        <v>1</v>
      </c>
      <c r="F7212">
        <v>0</v>
      </c>
      <c r="G7212">
        <v>1</v>
      </c>
      <c r="H7212">
        <v>0</v>
      </c>
      <c r="I7212">
        <v>0</v>
      </c>
      <c r="J7212">
        <v>0</v>
      </c>
      <c r="K7212">
        <v>11</v>
      </c>
      <c r="L7212">
        <v>1</v>
      </c>
      <c r="M7212">
        <v>7</v>
      </c>
      <c r="N7212">
        <v>0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6</v>
      </c>
      <c r="U7212">
        <v>61</v>
      </c>
      <c r="V7212">
        <v>1</v>
      </c>
      <c r="W7212">
        <v>4</v>
      </c>
      <c r="X7212">
        <v>5</v>
      </c>
      <c r="Y7212">
        <v>21</v>
      </c>
      <c r="Z7212">
        <f t="shared" si="9636"/>
        <v>120</v>
      </c>
      <c r="AA7212">
        <v>52</v>
      </c>
      <c r="AB7212">
        <v>97</v>
      </c>
      <c r="AC7212" s="6"/>
      <c r="AD7212" s="6"/>
      <c r="AE7212" s="8"/>
      <c r="AF7212" s="2">
        <f t="shared" si="9622"/>
        <v>43512</v>
      </c>
      <c r="AG7212" s="2">
        <f t="shared" ref="AG7212" si="9705">AD7211</f>
        <v>43518</v>
      </c>
    </row>
    <row r="7213" spans="1:33" x14ac:dyDescent="0.3">
      <c r="A7213" t="s">
        <v>2</v>
      </c>
      <c r="B7213">
        <v>42</v>
      </c>
      <c r="C7213">
        <v>477</v>
      </c>
      <c r="D7213">
        <v>1</v>
      </c>
      <c r="E7213">
        <v>11</v>
      </c>
      <c r="F7213">
        <v>0</v>
      </c>
      <c r="G7213">
        <v>3</v>
      </c>
      <c r="H7213">
        <v>0</v>
      </c>
      <c r="I7213">
        <v>1</v>
      </c>
      <c r="J7213">
        <v>0</v>
      </c>
      <c r="K7213">
        <v>25</v>
      </c>
      <c r="L7213">
        <v>6</v>
      </c>
      <c r="M7213">
        <v>82</v>
      </c>
      <c r="N7213">
        <v>0</v>
      </c>
      <c r="O7213">
        <v>1</v>
      </c>
      <c r="P7213">
        <v>1</v>
      </c>
      <c r="Q7213">
        <v>1</v>
      </c>
      <c r="R7213">
        <v>0</v>
      </c>
      <c r="S7213">
        <v>0</v>
      </c>
      <c r="T7213">
        <v>20</v>
      </c>
      <c r="U7213">
        <v>150</v>
      </c>
      <c r="V7213">
        <v>3</v>
      </c>
      <c r="W7213">
        <v>21</v>
      </c>
      <c r="X7213">
        <v>0</v>
      </c>
      <c r="Y7213">
        <v>3</v>
      </c>
      <c r="Z7213">
        <f t="shared" si="9636"/>
        <v>73</v>
      </c>
      <c r="AA7213">
        <v>60</v>
      </c>
      <c r="AB7213">
        <v>85</v>
      </c>
      <c r="AC7213" s="6"/>
      <c r="AD7213" s="6"/>
      <c r="AE7213" s="8"/>
      <c r="AF7213" s="2">
        <f t="shared" si="9653"/>
        <v>43512</v>
      </c>
      <c r="AG7213" s="2">
        <f t="shared" ref="AG7213" si="9706">AD7211</f>
        <v>43518</v>
      </c>
    </row>
    <row r="7214" spans="1:33" x14ac:dyDescent="0.3">
      <c r="A7214" t="s">
        <v>3</v>
      </c>
      <c r="B7214">
        <v>58</v>
      </c>
      <c r="C7214">
        <v>470</v>
      </c>
      <c r="D7214">
        <v>2</v>
      </c>
      <c r="E7214">
        <v>9</v>
      </c>
      <c r="F7214">
        <v>2</v>
      </c>
      <c r="G7214">
        <v>2</v>
      </c>
      <c r="H7214">
        <v>0</v>
      </c>
      <c r="I7214">
        <v>0</v>
      </c>
      <c r="J7214">
        <v>2</v>
      </c>
      <c r="K7214">
        <v>4</v>
      </c>
      <c r="L7214">
        <v>2</v>
      </c>
      <c r="M7214">
        <v>19</v>
      </c>
      <c r="N7214">
        <v>0</v>
      </c>
      <c r="O7214">
        <v>13</v>
      </c>
      <c r="P7214">
        <v>0</v>
      </c>
      <c r="Q7214">
        <v>1</v>
      </c>
      <c r="R7214">
        <v>0</v>
      </c>
      <c r="S7214">
        <v>1</v>
      </c>
      <c r="T7214">
        <v>12</v>
      </c>
      <c r="U7214">
        <v>38</v>
      </c>
      <c r="V7214">
        <v>2</v>
      </c>
      <c r="W7214">
        <v>7</v>
      </c>
      <c r="X7214">
        <v>3</v>
      </c>
      <c r="Y7214">
        <v>6</v>
      </c>
      <c r="Z7214">
        <f t="shared" si="9636"/>
        <v>83</v>
      </c>
      <c r="AA7214">
        <v>58</v>
      </c>
      <c r="AB7214">
        <v>100</v>
      </c>
      <c r="AC7214" s="6"/>
      <c r="AD7214" s="6"/>
      <c r="AE7214" s="8"/>
      <c r="AF7214" s="2">
        <f t="shared" si="9655"/>
        <v>43512</v>
      </c>
      <c r="AG7214" s="2">
        <f t="shared" ref="AG7214" si="9707">AD7211</f>
        <v>43518</v>
      </c>
    </row>
    <row r="7215" spans="1:33" x14ac:dyDescent="0.3">
      <c r="A7215" t="s">
        <v>4</v>
      </c>
      <c r="B7215">
        <v>6</v>
      </c>
      <c r="C7215">
        <v>100</v>
      </c>
      <c r="D7215">
        <v>5</v>
      </c>
      <c r="E7215">
        <v>7</v>
      </c>
      <c r="F7215">
        <v>1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17</v>
      </c>
      <c r="N7215">
        <v>0</v>
      </c>
      <c r="O7215">
        <v>0</v>
      </c>
      <c r="P7215">
        <v>0</v>
      </c>
      <c r="Q7215">
        <v>2</v>
      </c>
      <c r="R7215">
        <v>0</v>
      </c>
      <c r="S7215">
        <v>1</v>
      </c>
      <c r="T7215">
        <v>2</v>
      </c>
      <c r="U7215">
        <v>16</v>
      </c>
      <c r="V7215">
        <v>1</v>
      </c>
      <c r="W7215">
        <v>3</v>
      </c>
      <c r="X7215">
        <v>8</v>
      </c>
      <c r="Y7215">
        <v>62</v>
      </c>
      <c r="Z7215">
        <f t="shared" si="9636"/>
        <v>23</v>
      </c>
      <c r="AA7215">
        <v>55</v>
      </c>
      <c r="AB7215">
        <v>100</v>
      </c>
      <c r="AC7215" s="6"/>
      <c r="AD7215" s="6"/>
      <c r="AE7215" s="8"/>
      <c r="AF7215" s="2">
        <f t="shared" si="9657"/>
        <v>43512</v>
      </c>
      <c r="AG7215" s="2">
        <f t="shared" ref="AG7215" si="9708">AD7211</f>
        <v>43518</v>
      </c>
    </row>
    <row r="7216" spans="1:33" x14ac:dyDescent="0.3">
      <c r="A7216" t="s">
        <v>5</v>
      </c>
      <c r="B7216">
        <v>4</v>
      </c>
      <c r="C7216">
        <v>39</v>
      </c>
      <c r="D7216">
        <v>0</v>
      </c>
      <c r="E7216">
        <v>2</v>
      </c>
      <c r="F7216">
        <v>1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2</v>
      </c>
      <c r="M7216">
        <v>10</v>
      </c>
      <c r="N7216">
        <v>0</v>
      </c>
      <c r="O7216">
        <v>11</v>
      </c>
      <c r="P7216">
        <v>2</v>
      </c>
      <c r="Q7216">
        <v>3</v>
      </c>
      <c r="R7216">
        <v>0</v>
      </c>
      <c r="S7216">
        <v>0</v>
      </c>
      <c r="T7216">
        <v>0</v>
      </c>
      <c r="U7216">
        <v>9</v>
      </c>
      <c r="V7216">
        <v>0</v>
      </c>
      <c r="W7216">
        <v>8</v>
      </c>
      <c r="X7216">
        <v>0</v>
      </c>
      <c r="Y7216">
        <v>0</v>
      </c>
      <c r="Z7216">
        <f t="shared" si="9636"/>
        <v>9</v>
      </c>
      <c r="AA7216">
        <v>19</v>
      </c>
      <c r="AB7216">
        <v>100</v>
      </c>
      <c r="AC7216" s="6"/>
      <c r="AD7216" s="6"/>
      <c r="AE7216" s="8"/>
      <c r="AF7216" s="2">
        <f t="shared" si="9659"/>
        <v>43512</v>
      </c>
      <c r="AG7216" s="2">
        <f t="shared" ref="AG7216" si="9709">AD7211</f>
        <v>43518</v>
      </c>
    </row>
    <row r="7217" spans="1:33" x14ac:dyDescent="0.3">
      <c r="A7217" t="s">
        <v>6</v>
      </c>
      <c r="B7217">
        <v>27</v>
      </c>
      <c r="C7217">
        <v>236</v>
      </c>
      <c r="D7217">
        <v>4</v>
      </c>
      <c r="E7217">
        <v>11</v>
      </c>
      <c r="F7217">
        <v>0</v>
      </c>
      <c r="G7217">
        <v>2</v>
      </c>
      <c r="H7217">
        <v>0</v>
      </c>
      <c r="I7217">
        <v>1</v>
      </c>
      <c r="J7217">
        <v>0</v>
      </c>
      <c r="K7217">
        <v>0</v>
      </c>
      <c r="L7217">
        <v>10</v>
      </c>
      <c r="M7217">
        <v>45</v>
      </c>
      <c r="N7217">
        <v>0</v>
      </c>
      <c r="O7217">
        <v>13</v>
      </c>
      <c r="P7217">
        <v>0</v>
      </c>
      <c r="Q7217">
        <v>1</v>
      </c>
      <c r="R7217">
        <v>0</v>
      </c>
      <c r="S7217">
        <v>0</v>
      </c>
      <c r="T7217">
        <v>9</v>
      </c>
      <c r="U7217">
        <v>64</v>
      </c>
      <c r="V7217">
        <v>3</v>
      </c>
      <c r="W7217">
        <v>15</v>
      </c>
      <c r="X7217">
        <v>0</v>
      </c>
      <c r="Y7217">
        <v>1</v>
      </c>
      <c r="Z7217">
        <f t="shared" si="9636"/>
        <v>53</v>
      </c>
      <c r="AA7217">
        <v>61</v>
      </c>
      <c r="AB7217">
        <v>100</v>
      </c>
      <c r="AC7217" s="6"/>
      <c r="AD7217" s="6"/>
      <c r="AE7217" s="8"/>
      <c r="AF7217" s="2">
        <f t="shared" si="9661"/>
        <v>43512</v>
      </c>
      <c r="AG7217" s="2">
        <f t="shared" ref="AG7217" si="9710">AD7211</f>
        <v>43518</v>
      </c>
    </row>
    <row r="7218" spans="1:33" x14ac:dyDescent="0.3">
      <c r="A7218" t="s">
        <v>7</v>
      </c>
      <c r="B7218">
        <v>30</v>
      </c>
      <c r="C7218">
        <v>219</v>
      </c>
      <c r="D7218">
        <v>0</v>
      </c>
      <c r="E7218">
        <v>3</v>
      </c>
      <c r="F7218">
        <v>0</v>
      </c>
      <c r="G7218">
        <v>0</v>
      </c>
      <c r="H7218">
        <v>0</v>
      </c>
      <c r="I7218">
        <v>0</v>
      </c>
      <c r="J7218">
        <v>1</v>
      </c>
      <c r="K7218">
        <v>1</v>
      </c>
      <c r="L7218">
        <v>1</v>
      </c>
      <c r="M7218">
        <v>9</v>
      </c>
      <c r="N7218">
        <v>3</v>
      </c>
      <c r="O7218">
        <v>33</v>
      </c>
      <c r="P7218">
        <v>0</v>
      </c>
      <c r="Q7218">
        <v>1</v>
      </c>
      <c r="R7218">
        <v>0</v>
      </c>
      <c r="S7218">
        <v>0</v>
      </c>
      <c r="T7218">
        <v>9</v>
      </c>
      <c r="U7218">
        <v>75</v>
      </c>
      <c r="V7218">
        <v>2</v>
      </c>
      <c r="W7218">
        <v>7</v>
      </c>
      <c r="X7218">
        <v>5</v>
      </c>
      <c r="Y7218">
        <v>119</v>
      </c>
      <c r="Z7218">
        <f t="shared" si="9636"/>
        <v>51</v>
      </c>
      <c r="AA7218">
        <v>71</v>
      </c>
      <c r="AB7218">
        <v>100</v>
      </c>
      <c r="AC7218" s="6"/>
      <c r="AD7218" s="6"/>
      <c r="AE7218" s="8"/>
      <c r="AF7218" s="2">
        <f t="shared" si="9663"/>
        <v>43512</v>
      </c>
      <c r="AG7218" s="2">
        <f t="shared" ref="AG7218" si="9711">AD7211</f>
        <v>43518</v>
      </c>
    </row>
    <row r="7219" spans="1:33" x14ac:dyDescent="0.3">
      <c r="A7219" t="s">
        <v>8</v>
      </c>
      <c r="B7219">
        <v>29</v>
      </c>
      <c r="C7219">
        <v>331</v>
      </c>
      <c r="D7219">
        <v>0</v>
      </c>
      <c r="E7219">
        <v>1</v>
      </c>
      <c r="F7219">
        <v>0</v>
      </c>
      <c r="G7219">
        <v>3</v>
      </c>
      <c r="H7219">
        <v>0</v>
      </c>
      <c r="I7219">
        <v>1</v>
      </c>
      <c r="J7219">
        <v>0</v>
      </c>
      <c r="K7219">
        <v>1</v>
      </c>
      <c r="L7219">
        <v>7</v>
      </c>
      <c r="M7219">
        <v>23</v>
      </c>
      <c r="N7219">
        <v>0</v>
      </c>
      <c r="O7219">
        <v>14</v>
      </c>
      <c r="P7219">
        <v>1</v>
      </c>
      <c r="Q7219">
        <v>4</v>
      </c>
      <c r="R7219">
        <v>0</v>
      </c>
      <c r="S7219">
        <v>0</v>
      </c>
      <c r="T7219">
        <v>9</v>
      </c>
      <c r="U7219">
        <v>53</v>
      </c>
      <c r="V7219">
        <v>0</v>
      </c>
      <c r="W7219">
        <v>2</v>
      </c>
      <c r="X7219">
        <v>9</v>
      </c>
      <c r="Y7219">
        <v>85</v>
      </c>
      <c r="Z7219">
        <f t="shared" si="9636"/>
        <v>55</v>
      </c>
      <c r="AA7219">
        <v>64</v>
      </c>
      <c r="AB7219">
        <v>100</v>
      </c>
      <c r="AC7219" s="6"/>
      <c r="AD7219" s="6"/>
      <c r="AE7219" s="8"/>
      <c r="AF7219" s="2">
        <f t="shared" si="9665"/>
        <v>43512</v>
      </c>
      <c r="AG7219" s="2">
        <f t="shared" ref="AG7219" si="9712">AD7211</f>
        <v>43518</v>
      </c>
    </row>
    <row r="7220" spans="1:33" x14ac:dyDescent="0.3">
      <c r="A7220" t="s">
        <v>9</v>
      </c>
      <c r="B7220">
        <v>86</v>
      </c>
      <c r="C7220">
        <v>1268</v>
      </c>
      <c r="D7220">
        <v>5</v>
      </c>
      <c r="E7220">
        <v>26</v>
      </c>
      <c r="F7220">
        <v>0</v>
      </c>
      <c r="G7220">
        <v>2</v>
      </c>
      <c r="H7220">
        <v>0</v>
      </c>
      <c r="I7220">
        <v>2</v>
      </c>
      <c r="J7220">
        <v>0</v>
      </c>
      <c r="K7220">
        <v>1</v>
      </c>
      <c r="L7220">
        <v>0</v>
      </c>
      <c r="M7220">
        <v>15</v>
      </c>
      <c r="N7220">
        <v>23</v>
      </c>
      <c r="O7220">
        <v>174</v>
      </c>
      <c r="P7220">
        <v>0</v>
      </c>
      <c r="Q7220">
        <v>0</v>
      </c>
      <c r="R7220">
        <v>0</v>
      </c>
      <c r="S7220">
        <v>0</v>
      </c>
      <c r="T7220">
        <v>12</v>
      </c>
      <c r="U7220">
        <v>39</v>
      </c>
      <c r="V7220">
        <v>1</v>
      </c>
      <c r="W7220">
        <v>5</v>
      </c>
      <c r="X7220">
        <v>0</v>
      </c>
      <c r="Y7220">
        <v>0</v>
      </c>
      <c r="Z7220">
        <f t="shared" si="9636"/>
        <v>127</v>
      </c>
      <c r="AA7220">
        <v>22</v>
      </c>
      <c r="AB7220">
        <v>93</v>
      </c>
      <c r="AC7220" s="6"/>
      <c r="AD7220" s="6"/>
      <c r="AE7220" s="8"/>
      <c r="AF7220" s="2">
        <f t="shared" si="9667"/>
        <v>43512</v>
      </c>
      <c r="AG7220" s="2">
        <f t="shared" ref="AG7220" si="9713">AD7211</f>
        <v>43518</v>
      </c>
    </row>
    <row r="7221" spans="1:33" x14ac:dyDescent="0.3">
      <c r="A7221" t="s">
        <v>10</v>
      </c>
      <c r="B7221">
        <v>5</v>
      </c>
      <c r="C7221">
        <v>51</v>
      </c>
      <c r="D7221">
        <v>0</v>
      </c>
      <c r="E7221">
        <v>4</v>
      </c>
      <c r="F7221">
        <v>0</v>
      </c>
      <c r="G7221">
        <v>1</v>
      </c>
      <c r="H7221">
        <v>0</v>
      </c>
      <c r="I7221">
        <v>4</v>
      </c>
      <c r="J7221">
        <v>0</v>
      </c>
      <c r="K7221">
        <v>0</v>
      </c>
      <c r="L7221">
        <v>0</v>
      </c>
      <c r="M7221">
        <v>10</v>
      </c>
      <c r="N7221">
        <v>0</v>
      </c>
      <c r="O7221">
        <v>8</v>
      </c>
      <c r="P7221">
        <v>0</v>
      </c>
      <c r="Q7221">
        <v>1</v>
      </c>
      <c r="R7221">
        <v>0</v>
      </c>
      <c r="S7221">
        <v>0</v>
      </c>
      <c r="T7221">
        <v>0</v>
      </c>
      <c r="U7221">
        <v>1</v>
      </c>
      <c r="V7221">
        <v>0</v>
      </c>
      <c r="W7221">
        <v>1</v>
      </c>
      <c r="X7221">
        <v>0</v>
      </c>
      <c r="Y7221">
        <v>4</v>
      </c>
      <c r="Z7221">
        <f t="shared" si="9636"/>
        <v>5</v>
      </c>
      <c r="AA7221">
        <v>46</v>
      </c>
      <c r="AB7221">
        <v>100</v>
      </c>
      <c r="AC7221" s="6"/>
      <c r="AD7221" s="6"/>
      <c r="AE7221" s="8"/>
      <c r="AF7221" s="2">
        <f t="shared" si="9669"/>
        <v>43512</v>
      </c>
      <c r="AG7221" s="2">
        <f t="shared" ref="AG7221" si="9714">AD7211</f>
        <v>43518</v>
      </c>
    </row>
    <row r="7222" spans="1:33" x14ac:dyDescent="0.3">
      <c r="A7222" t="s">
        <v>11</v>
      </c>
      <c r="B7222">
        <v>2</v>
      </c>
      <c r="C7222">
        <v>40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7</v>
      </c>
      <c r="J7222">
        <v>0</v>
      </c>
      <c r="K7222">
        <v>0</v>
      </c>
      <c r="L7222">
        <v>0</v>
      </c>
      <c r="M7222">
        <v>0</v>
      </c>
      <c r="N7222">
        <v>1</v>
      </c>
      <c r="O7222">
        <v>3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f t="shared" si="9636"/>
        <v>3</v>
      </c>
      <c r="AA7222">
        <v>53</v>
      </c>
      <c r="AB7222">
        <v>91</v>
      </c>
      <c r="AC7222" s="6"/>
      <c r="AD7222" s="6"/>
      <c r="AE7222" s="8"/>
      <c r="AF7222" s="2">
        <f t="shared" si="9671"/>
        <v>43512</v>
      </c>
      <c r="AG7222" s="2">
        <f t="shared" ref="AG7222" si="9715">AD7211</f>
        <v>43518</v>
      </c>
    </row>
    <row r="7223" spans="1:33" x14ac:dyDescent="0.3">
      <c r="A7223" t="s">
        <v>12</v>
      </c>
      <c r="B7223">
        <v>15</v>
      </c>
      <c r="C7223">
        <v>81</v>
      </c>
      <c r="D7223">
        <v>0</v>
      </c>
      <c r="E7223">
        <v>1</v>
      </c>
      <c r="F7223">
        <v>0</v>
      </c>
      <c r="G7223">
        <v>1</v>
      </c>
      <c r="H7223">
        <v>1</v>
      </c>
      <c r="I7223">
        <v>8</v>
      </c>
      <c r="J7223">
        <v>0</v>
      </c>
      <c r="K7223">
        <v>2</v>
      </c>
      <c r="L7223">
        <v>5</v>
      </c>
      <c r="M7223">
        <v>16</v>
      </c>
      <c r="N7223">
        <v>0</v>
      </c>
      <c r="O7223">
        <v>3</v>
      </c>
      <c r="P7223">
        <v>0</v>
      </c>
      <c r="Q7223">
        <v>0</v>
      </c>
      <c r="R7223">
        <v>0</v>
      </c>
      <c r="S7223">
        <v>0</v>
      </c>
      <c r="T7223">
        <v>2</v>
      </c>
      <c r="U7223">
        <v>16</v>
      </c>
      <c r="V7223">
        <v>1</v>
      </c>
      <c r="W7223">
        <v>2</v>
      </c>
      <c r="X7223">
        <v>0</v>
      </c>
      <c r="Y7223">
        <v>1</v>
      </c>
      <c r="Z7223">
        <f t="shared" si="9636"/>
        <v>24</v>
      </c>
      <c r="AA7223">
        <v>39</v>
      </c>
      <c r="AB7223">
        <v>100</v>
      </c>
      <c r="AC7223" s="6"/>
      <c r="AD7223" s="6"/>
      <c r="AE7223" s="8"/>
      <c r="AF7223" s="2">
        <f t="shared" si="9673"/>
        <v>43512</v>
      </c>
      <c r="AG7223" s="2">
        <f t="shared" ref="AG7223" si="9716">AD7211</f>
        <v>43518</v>
      </c>
    </row>
    <row r="7224" spans="1:33" x14ac:dyDescent="0.3">
      <c r="A7224" t="s">
        <v>13</v>
      </c>
      <c r="B7224">
        <v>7</v>
      </c>
      <c r="C7224">
        <v>48</v>
      </c>
      <c r="D7224">
        <v>0</v>
      </c>
      <c r="E7224">
        <v>4</v>
      </c>
      <c r="F7224">
        <v>0</v>
      </c>
      <c r="G7224">
        <v>0</v>
      </c>
      <c r="H7224">
        <v>1</v>
      </c>
      <c r="I7224">
        <v>2</v>
      </c>
      <c r="J7224">
        <v>0</v>
      </c>
      <c r="K7224">
        <v>0</v>
      </c>
      <c r="L7224">
        <v>2</v>
      </c>
      <c r="M7224">
        <v>7</v>
      </c>
      <c r="N7224">
        <v>0</v>
      </c>
      <c r="O7224">
        <v>2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</v>
      </c>
      <c r="X7224">
        <v>0</v>
      </c>
      <c r="Y7224">
        <v>1</v>
      </c>
      <c r="Z7224">
        <f t="shared" si="9636"/>
        <v>10</v>
      </c>
      <c r="AA7224">
        <v>34</v>
      </c>
      <c r="AB7224">
        <v>83</v>
      </c>
      <c r="AC7224" s="6"/>
      <c r="AD7224" s="6"/>
      <c r="AE7224" s="8"/>
      <c r="AF7224" s="2">
        <f t="shared" si="9675"/>
        <v>43512</v>
      </c>
      <c r="AG7224" s="2">
        <f t="shared" ref="AG7224" si="9717">AD7211</f>
        <v>43518</v>
      </c>
    </row>
    <row r="7225" spans="1:33" x14ac:dyDescent="0.3">
      <c r="A7225" t="s">
        <v>14</v>
      </c>
      <c r="B7225">
        <v>48</v>
      </c>
      <c r="C7225">
        <v>316</v>
      </c>
      <c r="D7225">
        <v>0</v>
      </c>
      <c r="E7225">
        <v>22</v>
      </c>
      <c r="F7225">
        <v>0</v>
      </c>
      <c r="G7225">
        <v>0</v>
      </c>
      <c r="H7225">
        <v>2</v>
      </c>
      <c r="I7225">
        <v>4</v>
      </c>
      <c r="J7225">
        <v>0</v>
      </c>
      <c r="K7225">
        <v>0</v>
      </c>
      <c r="L7225">
        <v>0</v>
      </c>
      <c r="M7225">
        <v>7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</v>
      </c>
      <c r="T7225">
        <v>4</v>
      </c>
      <c r="U7225">
        <v>24</v>
      </c>
      <c r="V7225">
        <v>0</v>
      </c>
      <c r="W7225">
        <v>2</v>
      </c>
      <c r="X7225">
        <v>0</v>
      </c>
      <c r="Y7225">
        <v>0</v>
      </c>
      <c r="Z7225">
        <f t="shared" si="9636"/>
        <v>54</v>
      </c>
      <c r="AA7225">
        <v>54</v>
      </c>
      <c r="AB7225">
        <v>100</v>
      </c>
      <c r="AC7225" s="6"/>
      <c r="AD7225" s="6"/>
      <c r="AE7225" s="8"/>
      <c r="AF7225" s="2">
        <f t="shared" si="9677"/>
        <v>43512</v>
      </c>
      <c r="AG7225" s="2">
        <f t="shared" ref="AG7225" si="9718">AD7211</f>
        <v>43518</v>
      </c>
    </row>
    <row r="7226" spans="1:33" x14ac:dyDescent="0.3">
      <c r="A7226" t="s">
        <v>15</v>
      </c>
      <c r="B7226">
        <v>3</v>
      </c>
      <c r="C7226">
        <v>39</v>
      </c>
      <c r="D7226">
        <v>0</v>
      </c>
      <c r="E7226">
        <v>8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1</v>
      </c>
      <c r="M7226">
        <v>10</v>
      </c>
      <c r="N7226">
        <v>0</v>
      </c>
      <c r="O7226">
        <v>0</v>
      </c>
      <c r="P7226">
        <v>0</v>
      </c>
      <c r="Q7226">
        <v>4</v>
      </c>
      <c r="R7226">
        <v>0</v>
      </c>
      <c r="S7226">
        <v>0</v>
      </c>
      <c r="T7226">
        <v>2</v>
      </c>
      <c r="U7226">
        <v>31</v>
      </c>
      <c r="V7226">
        <v>0</v>
      </c>
      <c r="W7226">
        <v>1</v>
      </c>
      <c r="X7226">
        <v>2</v>
      </c>
      <c r="Y7226">
        <v>2</v>
      </c>
      <c r="Z7226">
        <f t="shared" si="9636"/>
        <v>8</v>
      </c>
      <c r="AA7226">
        <v>47</v>
      </c>
      <c r="AB7226">
        <v>100</v>
      </c>
      <c r="AC7226" s="6"/>
      <c r="AD7226" s="6"/>
      <c r="AE7226" s="8"/>
      <c r="AF7226" s="2">
        <f t="shared" si="9679"/>
        <v>43512</v>
      </c>
      <c r="AG7226" s="2">
        <f t="shared" ref="AG7226" si="9719">AD7211</f>
        <v>43518</v>
      </c>
    </row>
    <row r="7227" spans="1:33" x14ac:dyDescent="0.3">
      <c r="A7227" t="s">
        <v>16</v>
      </c>
      <c r="B7227">
        <v>17</v>
      </c>
      <c r="C7227">
        <v>233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2</v>
      </c>
      <c r="P7227">
        <v>0</v>
      </c>
      <c r="Q7227">
        <v>0</v>
      </c>
      <c r="R7227">
        <v>0</v>
      </c>
      <c r="S7227">
        <v>0</v>
      </c>
      <c r="T7227">
        <v>3</v>
      </c>
      <c r="U7227">
        <v>15</v>
      </c>
      <c r="V7227">
        <v>0</v>
      </c>
      <c r="W7227">
        <v>1</v>
      </c>
      <c r="X7227">
        <v>0</v>
      </c>
      <c r="Y7227">
        <v>0</v>
      </c>
      <c r="Z7227">
        <f t="shared" si="9636"/>
        <v>21</v>
      </c>
      <c r="AA7227">
        <v>27</v>
      </c>
      <c r="AB7227">
        <v>85</v>
      </c>
      <c r="AC7227" s="6"/>
      <c r="AD7227" s="6"/>
      <c r="AE7227" s="8"/>
      <c r="AF7227" s="2">
        <f t="shared" si="9681"/>
        <v>43512</v>
      </c>
      <c r="AG7227" s="2">
        <f t="shared" ref="AG7227" si="9720">AD7211</f>
        <v>43518</v>
      </c>
    </row>
    <row r="7228" spans="1:33" x14ac:dyDescent="0.3">
      <c r="A7228" t="s">
        <v>17</v>
      </c>
      <c r="B7228">
        <v>31</v>
      </c>
      <c r="C7228">
        <v>319</v>
      </c>
      <c r="D7228">
        <v>1</v>
      </c>
      <c r="E7228">
        <v>11</v>
      </c>
      <c r="F7228">
        <v>0</v>
      </c>
      <c r="G7228">
        <v>5</v>
      </c>
      <c r="H7228">
        <v>0</v>
      </c>
      <c r="I7228">
        <v>2</v>
      </c>
      <c r="J7228">
        <v>0</v>
      </c>
      <c r="K7228">
        <v>2</v>
      </c>
      <c r="L7228">
        <v>5</v>
      </c>
      <c r="M7228">
        <v>38</v>
      </c>
      <c r="N7228">
        <v>1</v>
      </c>
      <c r="O7228">
        <v>7</v>
      </c>
      <c r="P7228">
        <v>0</v>
      </c>
      <c r="Q7228">
        <v>9</v>
      </c>
      <c r="R7228">
        <v>0</v>
      </c>
      <c r="S7228">
        <v>0</v>
      </c>
      <c r="T7228">
        <v>10</v>
      </c>
      <c r="U7228">
        <v>111</v>
      </c>
      <c r="V7228">
        <v>1</v>
      </c>
      <c r="W7228">
        <v>9</v>
      </c>
      <c r="X7228">
        <v>21</v>
      </c>
      <c r="Y7228">
        <v>139</v>
      </c>
      <c r="Z7228">
        <f t="shared" si="9636"/>
        <v>70</v>
      </c>
      <c r="AA7228">
        <v>57</v>
      </c>
      <c r="AB7228">
        <v>98</v>
      </c>
      <c r="AC7228" s="6"/>
      <c r="AD7228" s="6"/>
      <c r="AE7228" s="8"/>
      <c r="AF7228" s="2">
        <f t="shared" si="9683"/>
        <v>43512</v>
      </c>
      <c r="AG7228" s="2">
        <f t="shared" ref="AG7228" si="9721">AD7211</f>
        <v>43518</v>
      </c>
    </row>
    <row r="7229" spans="1:33" x14ac:dyDescent="0.3">
      <c r="A7229" t="s">
        <v>18</v>
      </c>
      <c r="B7229">
        <v>14</v>
      </c>
      <c r="C7229">
        <v>125</v>
      </c>
      <c r="D7229">
        <v>1</v>
      </c>
      <c r="E7229">
        <v>7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7</v>
      </c>
      <c r="N7229">
        <v>0</v>
      </c>
      <c r="O7229">
        <v>4</v>
      </c>
      <c r="P7229">
        <v>0</v>
      </c>
      <c r="Q7229">
        <v>0</v>
      </c>
      <c r="R7229">
        <v>0</v>
      </c>
      <c r="S7229">
        <v>0</v>
      </c>
      <c r="T7229">
        <v>6</v>
      </c>
      <c r="U7229">
        <v>31</v>
      </c>
      <c r="V7229">
        <v>1</v>
      </c>
      <c r="W7229">
        <v>2</v>
      </c>
      <c r="X7229">
        <v>0</v>
      </c>
      <c r="Y7229">
        <v>1</v>
      </c>
      <c r="Z7229">
        <f t="shared" si="9636"/>
        <v>22</v>
      </c>
      <c r="AA7229">
        <v>58</v>
      </c>
      <c r="AB7229">
        <v>100</v>
      </c>
      <c r="AC7229" s="6"/>
      <c r="AD7229" s="6"/>
      <c r="AE7229" s="8"/>
      <c r="AF7229" s="2">
        <f t="shared" si="9685"/>
        <v>43512</v>
      </c>
      <c r="AG7229" s="2">
        <f t="shared" ref="AG7229" si="9722">AD7211</f>
        <v>43518</v>
      </c>
    </row>
    <row r="7230" spans="1:33" x14ac:dyDescent="0.3">
      <c r="A7230" t="s">
        <v>19</v>
      </c>
      <c r="B7230">
        <v>11</v>
      </c>
      <c r="C7230">
        <v>105</v>
      </c>
      <c r="D7230">
        <v>1</v>
      </c>
      <c r="E7230">
        <v>5</v>
      </c>
      <c r="F7230">
        <v>0</v>
      </c>
      <c r="G7230">
        <v>5</v>
      </c>
      <c r="H7230">
        <v>0</v>
      </c>
      <c r="I7230">
        <v>0</v>
      </c>
      <c r="J7230">
        <v>0</v>
      </c>
      <c r="K7230">
        <v>0</v>
      </c>
      <c r="L7230">
        <v>3</v>
      </c>
      <c r="M7230">
        <v>50</v>
      </c>
      <c r="N7230">
        <v>1</v>
      </c>
      <c r="O7230">
        <v>11</v>
      </c>
      <c r="P7230">
        <v>1</v>
      </c>
      <c r="Q7230">
        <v>5</v>
      </c>
      <c r="R7230">
        <v>0</v>
      </c>
      <c r="S7230">
        <v>0</v>
      </c>
      <c r="T7230">
        <v>15</v>
      </c>
      <c r="U7230">
        <v>102</v>
      </c>
      <c r="V7230">
        <v>3</v>
      </c>
      <c r="W7230">
        <v>17</v>
      </c>
      <c r="X7230">
        <v>7</v>
      </c>
      <c r="Y7230">
        <v>80</v>
      </c>
      <c r="Z7230">
        <f t="shared" si="9636"/>
        <v>42</v>
      </c>
      <c r="AA7230">
        <v>37</v>
      </c>
      <c r="AB7230">
        <v>100</v>
      </c>
      <c r="AC7230" s="6"/>
      <c r="AD7230" s="6"/>
      <c r="AE7230" s="8"/>
      <c r="AF7230" s="2">
        <f t="shared" si="9687"/>
        <v>43512</v>
      </c>
      <c r="AG7230" s="2">
        <f t="shared" ref="AG7230" si="9723">AD7211</f>
        <v>43518</v>
      </c>
    </row>
    <row r="7231" spans="1:33" x14ac:dyDescent="0.3">
      <c r="A7231" t="s">
        <v>20</v>
      </c>
      <c r="B7231">
        <v>3</v>
      </c>
      <c r="C7231">
        <v>52</v>
      </c>
      <c r="D7231">
        <v>0</v>
      </c>
      <c r="E7231">
        <v>5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4</v>
      </c>
      <c r="M7231">
        <v>18</v>
      </c>
      <c r="N7231">
        <v>0</v>
      </c>
      <c r="O7231">
        <v>1</v>
      </c>
      <c r="P7231">
        <v>0</v>
      </c>
      <c r="Q7231">
        <v>2</v>
      </c>
      <c r="R7231">
        <v>0</v>
      </c>
      <c r="S7231">
        <v>0</v>
      </c>
      <c r="T7231">
        <v>9</v>
      </c>
      <c r="U7231">
        <v>53</v>
      </c>
      <c r="V7231">
        <v>0</v>
      </c>
      <c r="W7231">
        <v>6</v>
      </c>
      <c r="X7231">
        <v>0</v>
      </c>
      <c r="Y7231">
        <v>35</v>
      </c>
      <c r="Z7231">
        <f t="shared" si="9636"/>
        <v>16</v>
      </c>
      <c r="AA7231">
        <v>55</v>
      </c>
      <c r="AB7231">
        <v>100</v>
      </c>
      <c r="AC7231" s="6"/>
      <c r="AD7231" s="6"/>
      <c r="AE7231" s="8"/>
      <c r="AF7231" s="2">
        <f t="shared" si="9689"/>
        <v>43512</v>
      </c>
      <c r="AG7231" s="2">
        <f t="shared" ref="AG7231" si="9724">AD7211</f>
        <v>43518</v>
      </c>
    </row>
    <row r="7232" spans="1:33" x14ac:dyDescent="0.3">
      <c r="A7232" t="s">
        <v>21</v>
      </c>
      <c r="B7232">
        <v>15</v>
      </c>
      <c r="C7232">
        <v>130</v>
      </c>
      <c r="D7232">
        <v>2</v>
      </c>
      <c r="E7232">
        <v>10</v>
      </c>
      <c r="F7232">
        <v>0</v>
      </c>
      <c r="G7232">
        <v>1</v>
      </c>
      <c r="H7232">
        <v>1</v>
      </c>
      <c r="I7232">
        <v>3</v>
      </c>
      <c r="J7232">
        <v>0</v>
      </c>
      <c r="K7232">
        <v>54</v>
      </c>
      <c r="L7232">
        <v>3</v>
      </c>
      <c r="M7232">
        <v>41</v>
      </c>
      <c r="N7232">
        <v>2</v>
      </c>
      <c r="O7232">
        <v>17</v>
      </c>
      <c r="P7232">
        <v>0</v>
      </c>
      <c r="Q7232">
        <v>4</v>
      </c>
      <c r="R7232">
        <v>0</v>
      </c>
      <c r="S7232">
        <v>0</v>
      </c>
      <c r="T7232">
        <v>7</v>
      </c>
      <c r="U7232">
        <v>41</v>
      </c>
      <c r="V7232">
        <v>3</v>
      </c>
      <c r="W7232">
        <v>31</v>
      </c>
      <c r="X7232">
        <v>0</v>
      </c>
      <c r="Y7232">
        <v>2</v>
      </c>
      <c r="Z7232">
        <f t="shared" si="9636"/>
        <v>33</v>
      </c>
      <c r="AA7232">
        <v>63</v>
      </c>
      <c r="AB7232">
        <v>100</v>
      </c>
      <c r="AC7232" s="6"/>
      <c r="AD7232" s="6"/>
      <c r="AE7232" s="8"/>
      <c r="AF7232" s="2">
        <f t="shared" si="9691"/>
        <v>43512</v>
      </c>
      <c r="AG7232" s="2">
        <f t="shared" ref="AG7232" si="9725">AD7211</f>
        <v>43518</v>
      </c>
    </row>
    <row r="7233" spans="1:33" x14ac:dyDescent="0.3">
      <c r="A7233" t="s">
        <v>22</v>
      </c>
      <c r="B7233">
        <v>7</v>
      </c>
      <c r="C7233">
        <v>90</v>
      </c>
      <c r="D7233">
        <v>1</v>
      </c>
      <c r="E7233">
        <v>11</v>
      </c>
      <c r="F7233">
        <v>0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4</v>
      </c>
      <c r="M7233">
        <v>49</v>
      </c>
      <c r="N7233">
        <v>0</v>
      </c>
      <c r="O7233">
        <v>20</v>
      </c>
      <c r="P7233">
        <v>2</v>
      </c>
      <c r="Q7233">
        <v>8</v>
      </c>
      <c r="R7233">
        <v>0</v>
      </c>
      <c r="S7233">
        <v>0</v>
      </c>
      <c r="T7233">
        <v>2</v>
      </c>
      <c r="U7233">
        <v>35</v>
      </c>
      <c r="V7233">
        <v>3</v>
      </c>
      <c r="W7233">
        <v>23</v>
      </c>
      <c r="X7233">
        <v>0</v>
      </c>
      <c r="Y7233">
        <v>5</v>
      </c>
      <c r="Z7233">
        <f t="shared" si="9636"/>
        <v>19</v>
      </c>
      <c r="AA7233">
        <v>64</v>
      </c>
      <c r="AB7233">
        <v>100</v>
      </c>
      <c r="AC7233" s="6"/>
      <c r="AD7233" s="6"/>
      <c r="AE7233" s="8"/>
      <c r="AF7233" s="2">
        <f t="shared" si="9693"/>
        <v>43512</v>
      </c>
      <c r="AG7233" s="2">
        <f t="shared" ref="AG7233" si="9726">AD7211</f>
        <v>43518</v>
      </c>
    </row>
    <row r="7234" spans="1:33" x14ac:dyDescent="0.3">
      <c r="A7234" t="s">
        <v>23</v>
      </c>
      <c r="B7234">
        <v>34</v>
      </c>
      <c r="C7234">
        <v>304</v>
      </c>
      <c r="D7234">
        <v>0</v>
      </c>
      <c r="E7234">
        <v>17</v>
      </c>
      <c r="F7234">
        <v>1</v>
      </c>
      <c r="G7234">
        <v>10</v>
      </c>
      <c r="H7234">
        <v>0</v>
      </c>
      <c r="I7234">
        <v>2</v>
      </c>
      <c r="J7234">
        <v>0</v>
      </c>
      <c r="K7234">
        <v>2</v>
      </c>
      <c r="L7234">
        <v>8</v>
      </c>
      <c r="M7234">
        <v>97</v>
      </c>
      <c r="N7234">
        <v>1</v>
      </c>
      <c r="O7234">
        <v>6</v>
      </c>
      <c r="P7234">
        <v>0</v>
      </c>
      <c r="Q7234">
        <v>3</v>
      </c>
      <c r="R7234">
        <v>1</v>
      </c>
      <c r="S7234">
        <v>1</v>
      </c>
      <c r="T7234">
        <v>12</v>
      </c>
      <c r="U7234">
        <v>72</v>
      </c>
      <c r="V7234">
        <v>1</v>
      </c>
      <c r="W7234">
        <v>30</v>
      </c>
      <c r="X7234">
        <v>0</v>
      </c>
      <c r="Y7234">
        <v>13</v>
      </c>
      <c r="Z7234">
        <f t="shared" si="9636"/>
        <v>58</v>
      </c>
      <c r="AA7234">
        <v>44</v>
      </c>
      <c r="AB7234">
        <v>100</v>
      </c>
      <c r="AC7234" s="6"/>
      <c r="AD7234" s="6"/>
      <c r="AE7234" s="8"/>
      <c r="AF7234" s="2">
        <f t="shared" si="9695"/>
        <v>43512</v>
      </c>
      <c r="AG7234" s="2">
        <f t="shared" ref="AG7234" si="9727">AD7211</f>
        <v>43518</v>
      </c>
    </row>
    <row r="7235" spans="1:33" x14ac:dyDescent="0.3">
      <c r="A7235" t="s">
        <v>24</v>
      </c>
      <c r="B7235">
        <v>22</v>
      </c>
      <c r="C7235">
        <v>219</v>
      </c>
      <c r="D7235">
        <v>2</v>
      </c>
      <c r="E7235">
        <v>6</v>
      </c>
      <c r="F7235">
        <v>0</v>
      </c>
      <c r="G7235">
        <v>5</v>
      </c>
      <c r="H7235">
        <v>0</v>
      </c>
      <c r="I7235">
        <v>0</v>
      </c>
      <c r="J7235">
        <v>0</v>
      </c>
      <c r="K7235">
        <v>15</v>
      </c>
      <c r="L7235">
        <v>3</v>
      </c>
      <c r="M7235">
        <v>25</v>
      </c>
      <c r="N7235">
        <v>1</v>
      </c>
      <c r="O7235">
        <v>5</v>
      </c>
      <c r="P7235">
        <v>0</v>
      </c>
      <c r="Q7235">
        <v>1</v>
      </c>
      <c r="R7235">
        <v>0</v>
      </c>
      <c r="S7235">
        <v>0</v>
      </c>
      <c r="T7235">
        <v>13</v>
      </c>
      <c r="U7235">
        <v>75</v>
      </c>
      <c r="V7235">
        <v>0</v>
      </c>
      <c r="W7235">
        <v>3</v>
      </c>
      <c r="X7235">
        <v>0</v>
      </c>
      <c r="Y7235">
        <v>4</v>
      </c>
      <c r="Z7235">
        <f t="shared" ref="Z7235:Z7298" si="9728">SUM(B7235,D7235,F7235,H7235,J7235,L7235,N7235,P7235,R7235,T7235,V7235,X7235)</f>
        <v>41</v>
      </c>
      <c r="AA7235">
        <v>57</v>
      </c>
      <c r="AB7235">
        <v>100</v>
      </c>
      <c r="AC7235" s="6"/>
      <c r="AD7235" s="6"/>
      <c r="AE7235" s="8"/>
      <c r="AF7235" s="2">
        <f t="shared" si="9697"/>
        <v>43512</v>
      </c>
      <c r="AG7235" s="2">
        <f t="shared" ref="AG7235" si="9729">AD7211</f>
        <v>43518</v>
      </c>
    </row>
    <row r="7236" spans="1:33" x14ac:dyDescent="0.3">
      <c r="A7236" t="s">
        <v>25</v>
      </c>
      <c r="B7236">
        <v>31</v>
      </c>
      <c r="C7236">
        <v>182</v>
      </c>
      <c r="D7236">
        <v>2</v>
      </c>
      <c r="E7236">
        <v>14</v>
      </c>
      <c r="F7236">
        <v>0</v>
      </c>
      <c r="G7236">
        <v>0</v>
      </c>
      <c r="H7236">
        <v>1</v>
      </c>
      <c r="I7236">
        <v>1</v>
      </c>
      <c r="J7236">
        <v>0</v>
      </c>
      <c r="K7236">
        <v>0</v>
      </c>
      <c r="L7236">
        <v>1</v>
      </c>
      <c r="M7236">
        <v>11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3</v>
      </c>
      <c r="U7236">
        <v>32</v>
      </c>
      <c r="V7236">
        <v>0</v>
      </c>
      <c r="W7236">
        <v>1</v>
      </c>
      <c r="X7236">
        <v>0</v>
      </c>
      <c r="Y7236">
        <v>0</v>
      </c>
      <c r="Z7236">
        <f t="shared" si="9728"/>
        <v>38</v>
      </c>
      <c r="AA7236">
        <v>58</v>
      </c>
      <c r="AB7236">
        <v>100</v>
      </c>
      <c r="AC7236" s="6"/>
      <c r="AD7236" s="6"/>
      <c r="AE7236" s="8"/>
      <c r="AF7236" s="2">
        <f t="shared" si="9699"/>
        <v>43512</v>
      </c>
      <c r="AG7236" s="2">
        <f t="shared" ref="AG7236" si="9730">AD7211</f>
        <v>43518</v>
      </c>
    </row>
    <row r="7237" spans="1:33" x14ac:dyDescent="0.3">
      <c r="A7237" t="s">
        <v>26</v>
      </c>
      <c r="B7237">
        <v>869</v>
      </c>
      <c r="C7237">
        <v>8444</v>
      </c>
      <c r="D7237">
        <v>27</v>
      </c>
      <c r="E7237">
        <v>203</v>
      </c>
      <c r="F7237">
        <v>5</v>
      </c>
      <c r="G7237">
        <v>46</v>
      </c>
      <c r="H7237">
        <v>6</v>
      </c>
      <c r="I7237">
        <v>40</v>
      </c>
      <c r="J7237">
        <v>4</v>
      </c>
      <c r="K7237">
        <v>120</v>
      </c>
      <c r="L7237">
        <v>72</v>
      </c>
      <c r="M7237">
        <v>636</v>
      </c>
      <c r="N7237">
        <v>34</v>
      </c>
      <c r="O7237">
        <v>355</v>
      </c>
      <c r="P7237">
        <v>8</v>
      </c>
      <c r="Q7237">
        <v>53</v>
      </c>
      <c r="R7237">
        <v>1</v>
      </c>
      <c r="S7237">
        <v>4</v>
      </c>
      <c r="T7237">
        <v>178</v>
      </c>
      <c r="U7237">
        <v>1216</v>
      </c>
      <c r="V7237">
        <v>26</v>
      </c>
      <c r="W7237">
        <v>211</v>
      </c>
      <c r="X7237">
        <v>61</v>
      </c>
      <c r="Y7237">
        <v>586</v>
      </c>
      <c r="Z7237">
        <f t="shared" si="9728"/>
        <v>1291</v>
      </c>
      <c r="AA7237">
        <v>52</v>
      </c>
      <c r="AB7237">
        <v>98</v>
      </c>
      <c r="AC7237" s="6"/>
      <c r="AD7237" s="6"/>
      <c r="AE7237" s="8"/>
      <c r="AF7237" s="2">
        <f t="shared" si="9701"/>
        <v>43512</v>
      </c>
      <c r="AG7237" s="2">
        <f t="shared" ref="AG7237" si="9731">AD7211</f>
        <v>43518</v>
      </c>
    </row>
    <row r="7238" spans="1:33" x14ac:dyDescent="0.3">
      <c r="A7238" t="s">
        <v>0</v>
      </c>
      <c r="B7238">
        <v>144</v>
      </c>
      <c r="C7238">
        <v>2017</v>
      </c>
      <c r="D7238">
        <v>3</v>
      </c>
      <c r="E7238">
        <v>10</v>
      </c>
      <c r="F7238">
        <v>0</v>
      </c>
      <c r="G7238">
        <v>1</v>
      </c>
      <c r="H7238">
        <v>1</v>
      </c>
      <c r="I7238">
        <v>3</v>
      </c>
      <c r="J7238">
        <v>5</v>
      </c>
      <c r="K7238">
        <v>7</v>
      </c>
      <c r="L7238">
        <v>2</v>
      </c>
      <c r="M7238">
        <v>25</v>
      </c>
      <c r="N7238">
        <v>0</v>
      </c>
      <c r="O7238">
        <v>6</v>
      </c>
      <c r="P7238">
        <v>0</v>
      </c>
      <c r="Q7238">
        <v>3</v>
      </c>
      <c r="R7238">
        <v>0</v>
      </c>
      <c r="S7238">
        <v>0</v>
      </c>
      <c r="T7238">
        <v>4</v>
      </c>
      <c r="U7238">
        <v>76</v>
      </c>
      <c r="V7238">
        <v>2</v>
      </c>
      <c r="W7238">
        <v>11</v>
      </c>
      <c r="X7238">
        <v>0</v>
      </c>
      <c r="Y7238">
        <v>2</v>
      </c>
      <c r="Z7238">
        <f t="shared" si="9728"/>
        <v>161</v>
      </c>
      <c r="AA7238">
        <v>47</v>
      </c>
      <c r="AB7238">
        <v>100</v>
      </c>
      <c r="AC7238" s="6">
        <f t="shared" ref="AC7238:AD7238" si="9732">AC7211 + 7</f>
        <v>43519</v>
      </c>
      <c r="AD7238" s="6">
        <f t="shared" si="9732"/>
        <v>43525</v>
      </c>
      <c r="AE7238" s="7">
        <f>SUM(B7238:B7263,D7238:D7263,F7238:F7263,H7238:H7263,J7238:J7263,L7238:L7263,N7238:N7263,P7238:P7263,R7238:R7263,T7238:T7263,V7238:V7263,X7238:X7263)</f>
        <v>1275</v>
      </c>
      <c r="AF7238" s="2">
        <f t="shared" ref="AF7238:AF7292" si="9733">AC7238</f>
        <v>43519</v>
      </c>
      <c r="AG7238" s="2">
        <f t="shared" ref="AG7238" si="9734">AD7238</f>
        <v>43525</v>
      </c>
    </row>
    <row r="7239" spans="1:33" x14ac:dyDescent="0.3">
      <c r="A7239" t="s">
        <v>1</v>
      </c>
      <c r="B7239">
        <v>69</v>
      </c>
      <c r="C7239">
        <v>1166</v>
      </c>
      <c r="D7239">
        <v>1</v>
      </c>
      <c r="E7239">
        <v>2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11</v>
      </c>
      <c r="L7239">
        <v>1</v>
      </c>
      <c r="M7239">
        <v>8</v>
      </c>
      <c r="N7239">
        <v>0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13</v>
      </c>
      <c r="U7239">
        <v>74</v>
      </c>
      <c r="V7239">
        <v>0</v>
      </c>
      <c r="W7239">
        <v>4</v>
      </c>
      <c r="X7239">
        <v>1</v>
      </c>
      <c r="Y7239">
        <v>22</v>
      </c>
      <c r="Z7239">
        <f t="shared" si="9728"/>
        <v>85</v>
      </c>
      <c r="AA7239">
        <v>54</v>
      </c>
      <c r="AB7239">
        <v>96</v>
      </c>
      <c r="AC7239" s="6"/>
      <c r="AD7239" s="6"/>
      <c r="AE7239" s="8"/>
      <c r="AF7239" s="2">
        <f t="shared" ref="AF7239:AF7293" si="9735">AC7238</f>
        <v>43519</v>
      </c>
      <c r="AG7239" s="2">
        <f t="shared" ref="AG7239" si="9736">AD7238</f>
        <v>43525</v>
      </c>
    </row>
    <row r="7240" spans="1:33" x14ac:dyDescent="0.3">
      <c r="A7240" t="s">
        <v>2</v>
      </c>
      <c r="B7240">
        <v>40</v>
      </c>
      <c r="C7240">
        <v>517</v>
      </c>
      <c r="D7240">
        <v>4</v>
      </c>
      <c r="E7240">
        <v>15</v>
      </c>
      <c r="F7240">
        <v>0</v>
      </c>
      <c r="G7240">
        <v>3</v>
      </c>
      <c r="H7240">
        <v>0</v>
      </c>
      <c r="I7240">
        <v>1</v>
      </c>
      <c r="J7240">
        <v>0</v>
      </c>
      <c r="K7240">
        <v>25</v>
      </c>
      <c r="L7240">
        <v>4</v>
      </c>
      <c r="M7240">
        <v>86</v>
      </c>
      <c r="N7240">
        <v>0</v>
      </c>
      <c r="O7240">
        <v>1</v>
      </c>
      <c r="P7240">
        <v>0</v>
      </c>
      <c r="Q7240">
        <v>1</v>
      </c>
      <c r="R7240">
        <v>0</v>
      </c>
      <c r="S7240">
        <v>0</v>
      </c>
      <c r="T7240">
        <v>17</v>
      </c>
      <c r="U7240">
        <v>167</v>
      </c>
      <c r="V7240">
        <v>0</v>
      </c>
      <c r="W7240">
        <v>21</v>
      </c>
      <c r="X7240">
        <v>0</v>
      </c>
      <c r="Y7240">
        <v>3</v>
      </c>
      <c r="Z7240">
        <f t="shared" si="9728"/>
        <v>65</v>
      </c>
      <c r="AA7240">
        <v>61</v>
      </c>
      <c r="AB7240">
        <v>65</v>
      </c>
      <c r="AC7240" s="6"/>
      <c r="AD7240" s="6"/>
      <c r="AE7240" s="8"/>
      <c r="AF7240" s="2">
        <f t="shared" si="9653"/>
        <v>43519</v>
      </c>
      <c r="AG7240" s="2">
        <f t="shared" ref="AG7240" si="9737">AD7238</f>
        <v>43525</v>
      </c>
    </row>
    <row r="7241" spans="1:33" x14ac:dyDescent="0.3">
      <c r="A7241" t="s">
        <v>3</v>
      </c>
      <c r="B7241">
        <v>47</v>
      </c>
      <c r="C7241">
        <v>517</v>
      </c>
      <c r="D7241">
        <v>1</v>
      </c>
      <c r="E7241">
        <v>10</v>
      </c>
      <c r="F7241">
        <v>0</v>
      </c>
      <c r="G7241">
        <v>2</v>
      </c>
      <c r="H7241">
        <v>0</v>
      </c>
      <c r="I7241">
        <v>0</v>
      </c>
      <c r="J7241">
        <v>0</v>
      </c>
      <c r="K7241">
        <v>4</v>
      </c>
      <c r="L7241">
        <v>1</v>
      </c>
      <c r="M7241">
        <v>20</v>
      </c>
      <c r="N7241">
        <v>5</v>
      </c>
      <c r="O7241">
        <v>18</v>
      </c>
      <c r="P7241">
        <v>0</v>
      </c>
      <c r="Q7241">
        <v>1</v>
      </c>
      <c r="R7241">
        <v>0</v>
      </c>
      <c r="S7241">
        <v>1</v>
      </c>
      <c r="T7241">
        <v>5</v>
      </c>
      <c r="U7241">
        <v>43</v>
      </c>
      <c r="V7241">
        <v>1</v>
      </c>
      <c r="W7241">
        <v>8</v>
      </c>
      <c r="X7241">
        <v>0</v>
      </c>
      <c r="Y7241">
        <v>6</v>
      </c>
      <c r="Z7241">
        <f t="shared" si="9728"/>
        <v>60</v>
      </c>
      <c r="AA7241">
        <v>55</v>
      </c>
      <c r="AB7241">
        <v>100</v>
      </c>
      <c r="AC7241" s="6"/>
      <c r="AD7241" s="6"/>
      <c r="AE7241" s="8"/>
      <c r="AF7241" s="2">
        <f t="shared" si="9655"/>
        <v>43519</v>
      </c>
      <c r="AG7241" s="2">
        <f t="shared" ref="AG7241" si="9738">AD7238</f>
        <v>43525</v>
      </c>
    </row>
    <row r="7242" spans="1:33" x14ac:dyDescent="0.3">
      <c r="A7242" t="s">
        <v>4</v>
      </c>
      <c r="B7242">
        <v>16</v>
      </c>
      <c r="C7242">
        <v>116</v>
      </c>
      <c r="D7242">
        <v>2</v>
      </c>
      <c r="E7242">
        <v>9</v>
      </c>
      <c r="F7242">
        <v>0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17</v>
      </c>
      <c r="N7242">
        <v>0</v>
      </c>
      <c r="O7242">
        <v>0</v>
      </c>
      <c r="P7242">
        <v>0</v>
      </c>
      <c r="Q7242">
        <v>2</v>
      </c>
      <c r="R7242">
        <v>0</v>
      </c>
      <c r="S7242">
        <v>1</v>
      </c>
      <c r="T7242">
        <v>2</v>
      </c>
      <c r="U7242">
        <v>18</v>
      </c>
      <c r="V7242">
        <v>0</v>
      </c>
      <c r="W7242">
        <v>3</v>
      </c>
      <c r="X7242">
        <v>5</v>
      </c>
      <c r="Y7242">
        <v>67</v>
      </c>
      <c r="Z7242">
        <f t="shared" si="9728"/>
        <v>25</v>
      </c>
      <c r="AA7242">
        <v>54</v>
      </c>
      <c r="AB7242">
        <v>100</v>
      </c>
      <c r="AC7242" s="6"/>
      <c r="AD7242" s="6"/>
      <c r="AE7242" s="8"/>
      <c r="AF7242" s="2">
        <f t="shared" si="9657"/>
        <v>43519</v>
      </c>
      <c r="AG7242" s="2">
        <f t="shared" ref="AG7242" si="9739">AD7238</f>
        <v>43525</v>
      </c>
    </row>
    <row r="7243" spans="1:33" x14ac:dyDescent="0.3">
      <c r="A7243" t="s">
        <v>5</v>
      </c>
      <c r="B7243">
        <v>4</v>
      </c>
      <c r="C7243">
        <v>43</v>
      </c>
      <c r="D7243">
        <v>0</v>
      </c>
      <c r="E7243">
        <v>2</v>
      </c>
      <c r="F7243">
        <v>0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10</v>
      </c>
      <c r="N7243">
        <v>0</v>
      </c>
      <c r="O7243">
        <v>11</v>
      </c>
      <c r="P7243">
        <v>0</v>
      </c>
      <c r="Q7243">
        <v>3</v>
      </c>
      <c r="R7243">
        <v>0</v>
      </c>
      <c r="S7243">
        <v>0</v>
      </c>
      <c r="T7243">
        <v>0</v>
      </c>
      <c r="U7243">
        <v>9</v>
      </c>
      <c r="V7243">
        <v>2</v>
      </c>
      <c r="W7243">
        <v>10</v>
      </c>
      <c r="X7243">
        <v>0</v>
      </c>
      <c r="Y7243">
        <v>0</v>
      </c>
      <c r="Z7243">
        <f t="shared" si="9728"/>
        <v>6</v>
      </c>
      <c r="AA7243">
        <v>17</v>
      </c>
      <c r="AB7243">
        <v>100</v>
      </c>
      <c r="AC7243" s="6"/>
      <c r="AD7243" s="6"/>
      <c r="AE7243" s="8"/>
      <c r="AF7243" s="2">
        <f t="shared" si="9659"/>
        <v>43519</v>
      </c>
      <c r="AG7243" s="2">
        <f t="shared" ref="AG7243" si="9740">AD7238</f>
        <v>43525</v>
      </c>
    </row>
    <row r="7244" spans="1:33" x14ac:dyDescent="0.3">
      <c r="A7244" t="s">
        <v>6</v>
      </c>
      <c r="B7244">
        <v>19</v>
      </c>
      <c r="C7244">
        <v>255</v>
      </c>
      <c r="D7244">
        <v>0</v>
      </c>
      <c r="E7244">
        <v>11</v>
      </c>
      <c r="F7244">
        <v>1</v>
      </c>
      <c r="G7244">
        <v>3</v>
      </c>
      <c r="H7244">
        <v>0</v>
      </c>
      <c r="I7244">
        <v>1</v>
      </c>
      <c r="J7244">
        <v>0</v>
      </c>
      <c r="K7244">
        <v>0</v>
      </c>
      <c r="L7244">
        <v>6</v>
      </c>
      <c r="M7244">
        <v>51</v>
      </c>
      <c r="N7244">
        <v>2</v>
      </c>
      <c r="O7244">
        <v>15</v>
      </c>
      <c r="P7244">
        <v>0</v>
      </c>
      <c r="Q7244">
        <v>1</v>
      </c>
      <c r="R7244">
        <v>0</v>
      </c>
      <c r="S7244">
        <v>0</v>
      </c>
      <c r="T7244">
        <v>7</v>
      </c>
      <c r="U7244">
        <v>71</v>
      </c>
      <c r="V7244">
        <v>2</v>
      </c>
      <c r="W7244">
        <v>17</v>
      </c>
      <c r="X7244">
        <v>0</v>
      </c>
      <c r="Y7244">
        <v>1</v>
      </c>
      <c r="Z7244">
        <f t="shared" si="9728"/>
        <v>37</v>
      </c>
      <c r="AA7244">
        <v>61</v>
      </c>
      <c r="AB7244">
        <v>100</v>
      </c>
      <c r="AC7244" s="6"/>
      <c r="AD7244" s="6"/>
      <c r="AE7244" s="8"/>
      <c r="AF7244" s="2">
        <f t="shared" si="9661"/>
        <v>43519</v>
      </c>
      <c r="AG7244" s="2">
        <f t="shared" ref="AG7244" si="9741">AD7238</f>
        <v>43525</v>
      </c>
    </row>
    <row r="7245" spans="1:33" x14ac:dyDescent="0.3">
      <c r="A7245" t="s">
        <v>7</v>
      </c>
      <c r="B7245">
        <v>12</v>
      </c>
      <c r="C7245">
        <v>231</v>
      </c>
      <c r="D7245">
        <v>0</v>
      </c>
      <c r="E7245">
        <v>3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</v>
      </c>
      <c r="L7245">
        <v>1</v>
      </c>
      <c r="M7245">
        <v>10</v>
      </c>
      <c r="N7245">
        <v>3</v>
      </c>
      <c r="O7245">
        <v>36</v>
      </c>
      <c r="P7245">
        <v>0</v>
      </c>
      <c r="Q7245">
        <v>1</v>
      </c>
      <c r="R7245">
        <v>0</v>
      </c>
      <c r="S7245">
        <v>0</v>
      </c>
      <c r="T7245">
        <v>13</v>
      </c>
      <c r="U7245">
        <v>88</v>
      </c>
      <c r="V7245">
        <v>1</v>
      </c>
      <c r="W7245">
        <v>8</v>
      </c>
      <c r="X7245">
        <v>28</v>
      </c>
      <c r="Y7245">
        <v>147</v>
      </c>
      <c r="Z7245">
        <f t="shared" si="9728"/>
        <v>58</v>
      </c>
      <c r="AA7245">
        <v>72</v>
      </c>
      <c r="AB7245">
        <v>100</v>
      </c>
      <c r="AC7245" s="6"/>
      <c r="AD7245" s="6"/>
      <c r="AE7245" s="8"/>
      <c r="AF7245" s="2">
        <f t="shared" si="9663"/>
        <v>43519</v>
      </c>
      <c r="AG7245" s="2">
        <f t="shared" ref="AG7245" si="9742">AD7238</f>
        <v>43525</v>
      </c>
    </row>
    <row r="7246" spans="1:33" x14ac:dyDescent="0.3">
      <c r="A7246" t="s">
        <v>8</v>
      </c>
      <c r="B7246">
        <v>21</v>
      </c>
      <c r="C7246">
        <v>352</v>
      </c>
      <c r="D7246">
        <v>0</v>
      </c>
      <c r="E7246">
        <v>1</v>
      </c>
      <c r="F7246">
        <v>0</v>
      </c>
      <c r="G7246">
        <v>3</v>
      </c>
      <c r="H7246">
        <v>0</v>
      </c>
      <c r="I7246">
        <v>1</v>
      </c>
      <c r="J7246">
        <v>0</v>
      </c>
      <c r="K7246">
        <v>1</v>
      </c>
      <c r="L7246">
        <v>6</v>
      </c>
      <c r="M7246">
        <v>29</v>
      </c>
      <c r="N7246">
        <v>0</v>
      </c>
      <c r="O7246">
        <v>14</v>
      </c>
      <c r="P7246">
        <v>1</v>
      </c>
      <c r="Q7246">
        <v>5</v>
      </c>
      <c r="R7246">
        <v>0</v>
      </c>
      <c r="S7246">
        <v>0</v>
      </c>
      <c r="T7246">
        <v>12</v>
      </c>
      <c r="U7246">
        <v>65</v>
      </c>
      <c r="V7246">
        <v>0</v>
      </c>
      <c r="W7246">
        <v>2</v>
      </c>
      <c r="X7246">
        <v>8</v>
      </c>
      <c r="Y7246">
        <v>93</v>
      </c>
      <c r="Z7246">
        <f t="shared" si="9728"/>
        <v>48</v>
      </c>
      <c r="AA7246">
        <v>64</v>
      </c>
      <c r="AB7246">
        <v>100</v>
      </c>
      <c r="AC7246" s="6"/>
      <c r="AD7246" s="6"/>
      <c r="AE7246" s="8"/>
      <c r="AF7246" s="2">
        <f t="shared" si="9665"/>
        <v>43519</v>
      </c>
      <c r="AG7246" s="2">
        <f t="shared" ref="AG7246" si="9743">AD7238</f>
        <v>43525</v>
      </c>
    </row>
    <row r="7247" spans="1:33" x14ac:dyDescent="0.3">
      <c r="A7247" t="s">
        <v>9</v>
      </c>
      <c r="B7247">
        <v>86</v>
      </c>
      <c r="C7247">
        <v>1354</v>
      </c>
      <c r="D7247">
        <v>4</v>
      </c>
      <c r="E7247">
        <v>30</v>
      </c>
      <c r="F7247">
        <v>0</v>
      </c>
      <c r="G7247">
        <v>2</v>
      </c>
      <c r="H7247">
        <v>1</v>
      </c>
      <c r="I7247">
        <v>3</v>
      </c>
      <c r="J7247">
        <v>0</v>
      </c>
      <c r="K7247">
        <v>1</v>
      </c>
      <c r="L7247">
        <v>2</v>
      </c>
      <c r="M7247">
        <v>17</v>
      </c>
      <c r="N7247">
        <v>20</v>
      </c>
      <c r="O7247">
        <v>194</v>
      </c>
      <c r="P7247">
        <v>0</v>
      </c>
      <c r="Q7247">
        <v>0</v>
      </c>
      <c r="R7247">
        <v>0</v>
      </c>
      <c r="S7247">
        <v>0</v>
      </c>
      <c r="T7247">
        <v>9</v>
      </c>
      <c r="U7247">
        <v>48</v>
      </c>
      <c r="V7247">
        <v>0</v>
      </c>
      <c r="W7247">
        <v>5</v>
      </c>
      <c r="X7247">
        <v>0</v>
      </c>
      <c r="Y7247">
        <v>0</v>
      </c>
      <c r="Z7247">
        <f t="shared" si="9728"/>
        <v>122</v>
      </c>
      <c r="AA7247">
        <v>21</v>
      </c>
      <c r="AB7247">
        <v>93</v>
      </c>
      <c r="AC7247" s="6"/>
      <c r="AD7247" s="6"/>
      <c r="AE7247" s="8"/>
      <c r="AF7247" s="2">
        <f t="shared" si="9667"/>
        <v>43519</v>
      </c>
      <c r="AG7247" s="2">
        <f t="shared" ref="AG7247" si="9744">AD7238</f>
        <v>43525</v>
      </c>
    </row>
    <row r="7248" spans="1:33" x14ac:dyDescent="0.3">
      <c r="A7248" t="s">
        <v>10</v>
      </c>
      <c r="B7248">
        <v>6</v>
      </c>
      <c r="C7248">
        <v>57</v>
      </c>
      <c r="D7248">
        <v>0</v>
      </c>
      <c r="E7248">
        <v>4</v>
      </c>
      <c r="F7248">
        <v>0</v>
      </c>
      <c r="G7248">
        <v>1</v>
      </c>
      <c r="H7248">
        <v>0</v>
      </c>
      <c r="I7248">
        <v>4</v>
      </c>
      <c r="J7248">
        <v>0</v>
      </c>
      <c r="K7248">
        <v>0</v>
      </c>
      <c r="L7248">
        <v>2</v>
      </c>
      <c r="M7248">
        <v>12</v>
      </c>
      <c r="N7248">
        <v>1</v>
      </c>
      <c r="O7248">
        <v>9</v>
      </c>
      <c r="P7248">
        <v>0</v>
      </c>
      <c r="Q7248">
        <v>1</v>
      </c>
      <c r="R7248">
        <v>0</v>
      </c>
      <c r="S7248">
        <v>0</v>
      </c>
      <c r="T7248">
        <v>1</v>
      </c>
      <c r="U7248">
        <v>2</v>
      </c>
      <c r="V7248">
        <v>0</v>
      </c>
      <c r="W7248">
        <v>1</v>
      </c>
      <c r="X7248">
        <v>0</v>
      </c>
      <c r="Y7248">
        <v>4</v>
      </c>
      <c r="Z7248">
        <f t="shared" si="9728"/>
        <v>10</v>
      </c>
      <c r="AA7248">
        <v>47</v>
      </c>
      <c r="AB7248">
        <v>100</v>
      </c>
      <c r="AC7248" s="6"/>
      <c r="AD7248" s="6"/>
      <c r="AE7248" s="8"/>
      <c r="AF7248" s="2">
        <f t="shared" si="9669"/>
        <v>43519</v>
      </c>
      <c r="AG7248" s="2">
        <f t="shared" ref="AG7248" si="9745">AD7238</f>
        <v>43525</v>
      </c>
    </row>
    <row r="7249" spans="1:33" x14ac:dyDescent="0.3">
      <c r="A7249" t="s">
        <v>11</v>
      </c>
      <c r="B7249">
        <v>1</v>
      </c>
      <c r="C7249">
        <v>41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7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3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f t="shared" si="9728"/>
        <v>1</v>
      </c>
      <c r="AA7249">
        <v>49</v>
      </c>
      <c r="AB7249">
        <v>88</v>
      </c>
      <c r="AC7249" s="6"/>
      <c r="AD7249" s="6"/>
      <c r="AE7249" s="8"/>
      <c r="AF7249" s="2">
        <f t="shared" si="9671"/>
        <v>43519</v>
      </c>
      <c r="AG7249" s="2">
        <f t="shared" ref="AG7249" si="9746">AD7238</f>
        <v>43525</v>
      </c>
    </row>
    <row r="7250" spans="1:33" x14ac:dyDescent="0.3">
      <c r="A7250" t="s">
        <v>12</v>
      </c>
      <c r="B7250">
        <v>4</v>
      </c>
      <c r="C7250">
        <v>85</v>
      </c>
      <c r="D7250">
        <v>0</v>
      </c>
      <c r="E7250">
        <v>1</v>
      </c>
      <c r="F7250">
        <v>0</v>
      </c>
      <c r="G7250">
        <v>1</v>
      </c>
      <c r="H7250">
        <v>5</v>
      </c>
      <c r="I7250">
        <v>13</v>
      </c>
      <c r="J7250">
        <v>0</v>
      </c>
      <c r="K7250">
        <v>2</v>
      </c>
      <c r="L7250">
        <v>1</v>
      </c>
      <c r="M7250">
        <v>17</v>
      </c>
      <c r="N7250">
        <v>0</v>
      </c>
      <c r="O7250">
        <v>3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17</v>
      </c>
      <c r="V7250">
        <v>1</v>
      </c>
      <c r="W7250">
        <v>3</v>
      </c>
      <c r="X7250">
        <v>0</v>
      </c>
      <c r="Y7250">
        <v>1</v>
      </c>
      <c r="Z7250">
        <f t="shared" si="9728"/>
        <v>12</v>
      </c>
      <c r="AA7250">
        <v>41</v>
      </c>
      <c r="AB7250">
        <v>100</v>
      </c>
      <c r="AC7250" s="6"/>
      <c r="AD7250" s="6"/>
      <c r="AE7250" s="8"/>
      <c r="AF7250" s="2">
        <f t="shared" si="9673"/>
        <v>43519</v>
      </c>
      <c r="AG7250" s="2">
        <f t="shared" ref="AG7250" si="9747">AD7238</f>
        <v>43525</v>
      </c>
    </row>
    <row r="7251" spans="1:33" x14ac:dyDescent="0.3">
      <c r="A7251" t="s">
        <v>13</v>
      </c>
      <c r="B7251">
        <v>3</v>
      </c>
      <c r="C7251">
        <v>51</v>
      </c>
      <c r="D7251">
        <v>0</v>
      </c>
      <c r="E7251">
        <v>4</v>
      </c>
      <c r="F7251">
        <v>0</v>
      </c>
      <c r="G7251">
        <v>0</v>
      </c>
      <c r="H7251">
        <v>0</v>
      </c>
      <c r="I7251">
        <v>2</v>
      </c>
      <c r="J7251">
        <v>0</v>
      </c>
      <c r="K7251">
        <v>0</v>
      </c>
      <c r="L7251">
        <v>0</v>
      </c>
      <c r="M7251">
        <v>7</v>
      </c>
      <c r="N7251">
        <v>1</v>
      </c>
      <c r="O7251">
        <v>3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</v>
      </c>
      <c r="X7251">
        <v>0</v>
      </c>
      <c r="Y7251">
        <v>1</v>
      </c>
      <c r="Z7251">
        <f t="shared" si="9728"/>
        <v>4</v>
      </c>
      <c r="AA7251">
        <v>38</v>
      </c>
      <c r="AB7251">
        <v>83</v>
      </c>
      <c r="AC7251" s="6"/>
      <c r="AD7251" s="6"/>
      <c r="AE7251" s="8"/>
      <c r="AF7251" s="2">
        <f t="shared" si="9675"/>
        <v>43519</v>
      </c>
      <c r="AG7251" s="2">
        <f t="shared" ref="AG7251" si="9748">AD7238</f>
        <v>43525</v>
      </c>
    </row>
    <row r="7252" spans="1:33" x14ac:dyDescent="0.3">
      <c r="A7252" t="s">
        <v>14</v>
      </c>
      <c r="B7252">
        <v>70</v>
      </c>
      <c r="C7252">
        <v>386</v>
      </c>
      <c r="D7252">
        <v>0</v>
      </c>
      <c r="E7252">
        <v>22</v>
      </c>
      <c r="F7252">
        <v>0</v>
      </c>
      <c r="G7252">
        <v>0</v>
      </c>
      <c r="H7252">
        <v>1</v>
      </c>
      <c r="I7252">
        <v>5</v>
      </c>
      <c r="J7252">
        <v>0</v>
      </c>
      <c r="K7252">
        <v>0</v>
      </c>
      <c r="L7252">
        <v>0</v>
      </c>
      <c r="M7252">
        <v>7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5</v>
      </c>
      <c r="U7252">
        <v>29</v>
      </c>
      <c r="V7252">
        <v>0</v>
      </c>
      <c r="W7252">
        <v>2</v>
      </c>
      <c r="X7252">
        <v>0</v>
      </c>
      <c r="Y7252">
        <v>0</v>
      </c>
      <c r="Z7252">
        <f t="shared" si="9728"/>
        <v>76</v>
      </c>
      <c r="AA7252">
        <v>53</v>
      </c>
      <c r="AB7252">
        <v>100</v>
      </c>
      <c r="AC7252" s="6"/>
      <c r="AD7252" s="6"/>
      <c r="AE7252" s="8"/>
      <c r="AF7252" s="2">
        <f t="shared" si="9677"/>
        <v>43519</v>
      </c>
      <c r="AG7252" s="2">
        <f t="shared" ref="AG7252" si="9749">AD7238</f>
        <v>43525</v>
      </c>
    </row>
    <row r="7253" spans="1:33" x14ac:dyDescent="0.3">
      <c r="A7253" t="s">
        <v>15</v>
      </c>
      <c r="B7253">
        <v>4</v>
      </c>
      <c r="C7253">
        <v>43</v>
      </c>
      <c r="D7253">
        <v>1</v>
      </c>
      <c r="E7253">
        <v>9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10</v>
      </c>
      <c r="N7253">
        <v>0</v>
      </c>
      <c r="O7253">
        <v>0</v>
      </c>
      <c r="P7253">
        <v>0</v>
      </c>
      <c r="Q7253">
        <v>4</v>
      </c>
      <c r="R7253">
        <v>0</v>
      </c>
      <c r="S7253">
        <v>0</v>
      </c>
      <c r="T7253">
        <v>4</v>
      </c>
      <c r="U7253">
        <v>35</v>
      </c>
      <c r="V7253">
        <v>0</v>
      </c>
      <c r="W7253">
        <v>1</v>
      </c>
      <c r="X7253">
        <v>0</v>
      </c>
      <c r="Y7253">
        <v>2</v>
      </c>
      <c r="Z7253">
        <f t="shared" si="9728"/>
        <v>9</v>
      </c>
      <c r="AA7253">
        <v>48</v>
      </c>
      <c r="AB7253">
        <v>100</v>
      </c>
      <c r="AC7253" s="6"/>
      <c r="AD7253" s="6"/>
      <c r="AE7253" s="8"/>
      <c r="AF7253" s="2">
        <f t="shared" si="9679"/>
        <v>43519</v>
      </c>
      <c r="AG7253" s="2">
        <f t="shared" ref="AG7253" si="9750">AD7238</f>
        <v>43525</v>
      </c>
    </row>
    <row r="7254" spans="1:33" x14ac:dyDescent="0.3">
      <c r="A7254" t="s">
        <v>16</v>
      </c>
      <c r="B7254">
        <v>19</v>
      </c>
      <c r="C7254">
        <v>252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2</v>
      </c>
      <c r="P7254">
        <v>0</v>
      </c>
      <c r="Q7254">
        <v>0</v>
      </c>
      <c r="R7254">
        <v>0</v>
      </c>
      <c r="S7254">
        <v>0</v>
      </c>
      <c r="T7254">
        <v>16</v>
      </c>
      <c r="U7254">
        <v>31</v>
      </c>
      <c r="V7254">
        <v>0</v>
      </c>
      <c r="W7254">
        <v>1</v>
      </c>
      <c r="X7254">
        <v>0</v>
      </c>
      <c r="Y7254">
        <v>0</v>
      </c>
      <c r="Z7254">
        <f t="shared" si="9728"/>
        <v>35</v>
      </c>
      <c r="AA7254">
        <v>29</v>
      </c>
      <c r="AB7254">
        <v>82</v>
      </c>
      <c r="AC7254" s="6"/>
      <c r="AD7254" s="6"/>
      <c r="AE7254" s="8"/>
      <c r="AF7254" s="2">
        <f t="shared" si="9681"/>
        <v>43519</v>
      </c>
      <c r="AG7254" s="2">
        <f t="shared" ref="AG7254" si="9751">AD7238</f>
        <v>43525</v>
      </c>
    </row>
    <row r="7255" spans="1:33" x14ac:dyDescent="0.3">
      <c r="A7255" t="s">
        <v>17</v>
      </c>
      <c r="B7255">
        <v>33</v>
      </c>
      <c r="C7255">
        <v>352</v>
      </c>
      <c r="D7255">
        <v>3</v>
      </c>
      <c r="E7255">
        <v>14</v>
      </c>
      <c r="F7255">
        <v>0</v>
      </c>
      <c r="G7255">
        <v>5</v>
      </c>
      <c r="H7255">
        <v>1</v>
      </c>
      <c r="I7255">
        <v>3</v>
      </c>
      <c r="J7255">
        <v>0</v>
      </c>
      <c r="K7255">
        <v>2</v>
      </c>
      <c r="L7255">
        <v>5</v>
      </c>
      <c r="M7255">
        <v>43</v>
      </c>
      <c r="N7255">
        <v>1</v>
      </c>
      <c r="O7255">
        <v>8</v>
      </c>
      <c r="P7255">
        <v>0</v>
      </c>
      <c r="Q7255">
        <v>9</v>
      </c>
      <c r="R7255">
        <v>0</v>
      </c>
      <c r="S7255">
        <v>0</v>
      </c>
      <c r="T7255">
        <v>16</v>
      </c>
      <c r="U7255">
        <v>127</v>
      </c>
      <c r="V7255">
        <v>2</v>
      </c>
      <c r="W7255">
        <v>11</v>
      </c>
      <c r="X7255">
        <v>24</v>
      </c>
      <c r="Y7255">
        <v>163</v>
      </c>
      <c r="Z7255">
        <f t="shared" si="9728"/>
        <v>85</v>
      </c>
      <c r="AA7255">
        <v>56</v>
      </c>
      <c r="AB7255">
        <v>98</v>
      </c>
      <c r="AC7255" s="6"/>
      <c r="AD7255" s="6"/>
      <c r="AE7255" s="8"/>
      <c r="AF7255" s="2">
        <f t="shared" si="9683"/>
        <v>43519</v>
      </c>
      <c r="AG7255" s="2">
        <f t="shared" ref="AG7255" si="9752">AD7238</f>
        <v>43525</v>
      </c>
    </row>
    <row r="7256" spans="1:33" x14ac:dyDescent="0.3">
      <c r="A7256" t="s">
        <v>18</v>
      </c>
      <c r="B7256">
        <v>15</v>
      </c>
      <c r="C7256">
        <v>140</v>
      </c>
      <c r="D7256">
        <v>0</v>
      </c>
      <c r="E7256">
        <v>7</v>
      </c>
      <c r="F7256">
        <v>0</v>
      </c>
      <c r="G7256">
        <v>0</v>
      </c>
      <c r="H7256">
        <v>1</v>
      </c>
      <c r="I7256">
        <v>1</v>
      </c>
      <c r="J7256">
        <v>0</v>
      </c>
      <c r="K7256">
        <v>0</v>
      </c>
      <c r="L7256">
        <v>0</v>
      </c>
      <c r="M7256">
        <v>7</v>
      </c>
      <c r="N7256">
        <v>1</v>
      </c>
      <c r="O7256">
        <v>5</v>
      </c>
      <c r="P7256">
        <v>0</v>
      </c>
      <c r="Q7256">
        <v>0</v>
      </c>
      <c r="R7256">
        <v>0</v>
      </c>
      <c r="S7256">
        <v>0</v>
      </c>
      <c r="T7256">
        <v>3</v>
      </c>
      <c r="U7256">
        <v>34</v>
      </c>
      <c r="V7256">
        <v>1</v>
      </c>
      <c r="W7256">
        <v>3</v>
      </c>
      <c r="X7256">
        <v>2</v>
      </c>
      <c r="Y7256">
        <v>3</v>
      </c>
      <c r="Z7256">
        <f t="shared" si="9728"/>
        <v>23</v>
      </c>
      <c r="AA7256">
        <v>57</v>
      </c>
      <c r="AB7256">
        <v>100</v>
      </c>
      <c r="AC7256" s="6"/>
      <c r="AD7256" s="6"/>
      <c r="AE7256" s="8"/>
      <c r="AF7256" s="2">
        <f t="shared" si="9685"/>
        <v>43519</v>
      </c>
      <c r="AG7256" s="2">
        <f t="shared" ref="AG7256" si="9753">AD7238</f>
        <v>43525</v>
      </c>
    </row>
    <row r="7257" spans="1:33" x14ac:dyDescent="0.3">
      <c r="A7257" t="s">
        <v>19</v>
      </c>
      <c r="B7257">
        <v>12</v>
      </c>
      <c r="C7257">
        <v>117</v>
      </c>
      <c r="D7257">
        <v>0</v>
      </c>
      <c r="E7257">
        <v>5</v>
      </c>
      <c r="F7257">
        <v>0</v>
      </c>
      <c r="G7257">
        <v>5</v>
      </c>
      <c r="H7257">
        <v>0</v>
      </c>
      <c r="I7257">
        <v>0</v>
      </c>
      <c r="J7257">
        <v>0</v>
      </c>
      <c r="K7257">
        <v>0</v>
      </c>
      <c r="L7257">
        <v>1</v>
      </c>
      <c r="M7257">
        <v>51</v>
      </c>
      <c r="N7257">
        <v>1</v>
      </c>
      <c r="O7257">
        <v>12</v>
      </c>
      <c r="P7257">
        <v>0</v>
      </c>
      <c r="Q7257">
        <v>5</v>
      </c>
      <c r="R7257">
        <v>0</v>
      </c>
      <c r="S7257">
        <v>0</v>
      </c>
      <c r="T7257">
        <v>11</v>
      </c>
      <c r="U7257">
        <v>113</v>
      </c>
      <c r="V7257">
        <v>4</v>
      </c>
      <c r="W7257">
        <v>21</v>
      </c>
      <c r="X7257">
        <v>12</v>
      </c>
      <c r="Y7257">
        <v>92</v>
      </c>
      <c r="Z7257">
        <f t="shared" si="9728"/>
        <v>41</v>
      </c>
      <c r="AA7257">
        <v>38</v>
      </c>
      <c r="AB7257">
        <v>100</v>
      </c>
      <c r="AC7257" s="6"/>
      <c r="AD7257" s="6"/>
      <c r="AE7257" s="8"/>
      <c r="AF7257" s="2">
        <f t="shared" si="9687"/>
        <v>43519</v>
      </c>
      <c r="AG7257" s="2">
        <f t="shared" ref="AG7257" si="9754">AD7238</f>
        <v>43525</v>
      </c>
    </row>
    <row r="7258" spans="1:33" x14ac:dyDescent="0.3">
      <c r="A7258" t="s">
        <v>20</v>
      </c>
      <c r="B7258">
        <v>6</v>
      </c>
      <c r="C7258">
        <v>58</v>
      </c>
      <c r="D7258">
        <v>1</v>
      </c>
      <c r="E7258">
        <v>6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6</v>
      </c>
      <c r="M7258">
        <v>24</v>
      </c>
      <c r="N7258">
        <v>0</v>
      </c>
      <c r="O7258">
        <v>1</v>
      </c>
      <c r="P7258">
        <v>0</v>
      </c>
      <c r="Q7258">
        <v>2</v>
      </c>
      <c r="R7258">
        <v>0</v>
      </c>
      <c r="S7258">
        <v>0</v>
      </c>
      <c r="T7258">
        <v>4</v>
      </c>
      <c r="U7258">
        <v>57</v>
      </c>
      <c r="V7258">
        <v>1</v>
      </c>
      <c r="W7258">
        <v>7</v>
      </c>
      <c r="X7258">
        <v>4</v>
      </c>
      <c r="Y7258">
        <v>39</v>
      </c>
      <c r="Z7258">
        <f t="shared" si="9728"/>
        <v>22</v>
      </c>
      <c r="AA7258">
        <v>56</v>
      </c>
      <c r="AB7258">
        <v>100</v>
      </c>
      <c r="AC7258" s="6"/>
      <c r="AD7258" s="6"/>
      <c r="AE7258" s="8"/>
      <c r="AF7258" s="2">
        <f t="shared" si="9689"/>
        <v>43519</v>
      </c>
      <c r="AG7258" s="2">
        <f t="shared" ref="AG7258" si="9755">AD7238</f>
        <v>43525</v>
      </c>
    </row>
    <row r="7259" spans="1:33" x14ac:dyDescent="0.3">
      <c r="A7259" t="s">
        <v>21</v>
      </c>
      <c r="B7259">
        <v>17</v>
      </c>
      <c r="C7259">
        <v>147</v>
      </c>
      <c r="D7259">
        <v>0</v>
      </c>
      <c r="E7259">
        <v>10</v>
      </c>
      <c r="F7259">
        <v>0</v>
      </c>
      <c r="G7259">
        <v>1</v>
      </c>
      <c r="H7259">
        <v>0</v>
      </c>
      <c r="I7259">
        <v>3</v>
      </c>
      <c r="J7259">
        <v>0</v>
      </c>
      <c r="K7259">
        <v>54</v>
      </c>
      <c r="L7259">
        <v>4</v>
      </c>
      <c r="M7259">
        <v>45</v>
      </c>
      <c r="N7259">
        <v>2</v>
      </c>
      <c r="O7259">
        <v>19</v>
      </c>
      <c r="P7259">
        <v>0</v>
      </c>
      <c r="Q7259">
        <v>4</v>
      </c>
      <c r="R7259">
        <v>0</v>
      </c>
      <c r="S7259">
        <v>0</v>
      </c>
      <c r="T7259">
        <v>7</v>
      </c>
      <c r="U7259">
        <v>48</v>
      </c>
      <c r="V7259">
        <v>4</v>
      </c>
      <c r="W7259">
        <v>35</v>
      </c>
      <c r="X7259">
        <v>1</v>
      </c>
      <c r="Y7259">
        <v>3</v>
      </c>
      <c r="Z7259">
        <f t="shared" si="9728"/>
        <v>35</v>
      </c>
      <c r="AA7259">
        <v>65</v>
      </c>
      <c r="AB7259">
        <v>99</v>
      </c>
      <c r="AC7259" s="6"/>
      <c r="AD7259" s="6"/>
      <c r="AE7259" s="8"/>
      <c r="AF7259" s="2">
        <f t="shared" si="9691"/>
        <v>43519</v>
      </c>
      <c r="AG7259" s="2">
        <f t="shared" ref="AG7259" si="9756">AD7238</f>
        <v>43525</v>
      </c>
    </row>
    <row r="7260" spans="1:33" x14ac:dyDescent="0.3">
      <c r="A7260" t="s">
        <v>22</v>
      </c>
      <c r="B7260">
        <v>8</v>
      </c>
      <c r="C7260">
        <v>98</v>
      </c>
      <c r="D7260">
        <v>0</v>
      </c>
      <c r="E7260">
        <v>11</v>
      </c>
      <c r="F7260">
        <v>0</v>
      </c>
      <c r="G7260">
        <v>1</v>
      </c>
      <c r="H7260">
        <v>0</v>
      </c>
      <c r="I7260">
        <v>0</v>
      </c>
      <c r="J7260">
        <v>72</v>
      </c>
      <c r="K7260">
        <v>72</v>
      </c>
      <c r="L7260">
        <v>6</v>
      </c>
      <c r="M7260">
        <v>55</v>
      </c>
      <c r="N7260">
        <v>9</v>
      </c>
      <c r="O7260">
        <v>29</v>
      </c>
      <c r="P7260">
        <v>4</v>
      </c>
      <c r="Q7260">
        <v>12</v>
      </c>
      <c r="R7260">
        <v>0</v>
      </c>
      <c r="S7260">
        <v>0</v>
      </c>
      <c r="T7260">
        <v>4</v>
      </c>
      <c r="U7260">
        <v>39</v>
      </c>
      <c r="V7260">
        <v>5</v>
      </c>
      <c r="W7260">
        <v>28</v>
      </c>
      <c r="X7260">
        <v>2</v>
      </c>
      <c r="Y7260">
        <v>7</v>
      </c>
      <c r="Z7260">
        <f t="shared" si="9728"/>
        <v>110</v>
      </c>
      <c r="AA7260">
        <v>66</v>
      </c>
      <c r="AB7260">
        <v>100</v>
      </c>
      <c r="AC7260" s="6"/>
      <c r="AD7260" s="6"/>
      <c r="AE7260" s="8"/>
      <c r="AF7260" s="2">
        <f t="shared" si="9693"/>
        <v>43519</v>
      </c>
      <c r="AG7260" s="2">
        <f t="shared" ref="AG7260" si="9757">AD7238</f>
        <v>43525</v>
      </c>
    </row>
    <row r="7261" spans="1:33" x14ac:dyDescent="0.3">
      <c r="A7261" t="s">
        <v>23</v>
      </c>
      <c r="B7261">
        <v>38</v>
      </c>
      <c r="C7261">
        <v>342</v>
      </c>
      <c r="D7261">
        <v>2</v>
      </c>
      <c r="E7261">
        <v>19</v>
      </c>
      <c r="F7261">
        <v>0</v>
      </c>
      <c r="G7261">
        <v>10</v>
      </c>
      <c r="H7261">
        <v>0</v>
      </c>
      <c r="I7261">
        <v>2</v>
      </c>
      <c r="J7261">
        <v>4</v>
      </c>
      <c r="K7261">
        <v>6</v>
      </c>
      <c r="L7261">
        <v>9</v>
      </c>
      <c r="M7261">
        <v>106</v>
      </c>
      <c r="N7261">
        <v>0</v>
      </c>
      <c r="O7261">
        <v>6</v>
      </c>
      <c r="P7261">
        <v>0</v>
      </c>
      <c r="Q7261">
        <v>3</v>
      </c>
      <c r="R7261">
        <v>0</v>
      </c>
      <c r="S7261">
        <v>1</v>
      </c>
      <c r="T7261">
        <v>8</v>
      </c>
      <c r="U7261">
        <v>80</v>
      </c>
      <c r="V7261">
        <v>6</v>
      </c>
      <c r="W7261">
        <v>36</v>
      </c>
      <c r="X7261">
        <v>0</v>
      </c>
      <c r="Y7261">
        <v>13</v>
      </c>
      <c r="Z7261">
        <f t="shared" si="9728"/>
        <v>67</v>
      </c>
      <c r="AA7261">
        <v>43</v>
      </c>
      <c r="AB7261">
        <v>100</v>
      </c>
      <c r="AC7261" s="6"/>
      <c r="AD7261" s="6"/>
      <c r="AE7261" s="8"/>
      <c r="AF7261" s="2">
        <f t="shared" si="9695"/>
        <v>43519</v>
      </c>
      <c r="AG7261" s="2">
        <f t="shared" ref="AG7261" si="9758">AD7238</f>
        <v>43525</v>
      </c>
    </row>
    <row r="7262" spans="1:33" x14ac:dyDescent="0.3">
      <c r="A7262" t="s">
        <v>24</v>
      </c>
      <c r="B7262">
        <v>29</v>
      </c>
      <c r="C7262">
        <v>248</v>
      </c>
      <c r="D7262">
        <v>1</v>
      </c>
      <c r="E7262">
        <v>7</v>
      </c>
      <c r="F7262">
        <v>1</v>
      </c>
      <c r="G7262">
        <v>6</v>
      </c>
      <c r="H7262">
        <v>0</v>
      </c>
      <c r="I7262">
        <v>0</v>
      </c>
      <c r="J7262">
        <v>1</v>
      </c>
      <c r="K7262">
        <v>16</v>
      </c>
      <c r="L7262">
        <v>2</v>
      </c>
      <c r="M7262">
        <v>27</v>
      </c>
      <c r="N7262">
        <v>1</v>
      </c>
      <c r="O7262">
        <v>6</v>
      </c>
      <c r="P7262">
        <v>0</v>
      </c>
      <c r="Q7262">
        <v>1</v>
      </c>
      <c r="R7262">
        <v>0</v>
      </c>
      <c r="S7262">
        <v>0</v>
      </c>
      <c r="T7262">
        <v>16</v>
      </c>
      <c r="U7262">
        <v>91</v>
      </c>
      <c r="V7262">
        <v>3</v>
      </c>
      <c r="W7262">
        <v>6</v>
      </c>
      <c r="X7262">
        <v>1</v>
      </c>
      <c r="Y7262">
        <v>5</v>
      </c>
      <c r="Z7262">
        <f t="shared" si="9728"/>
        <v>55</v>
      </c>
      <c r="AA7262">
        <v>53</v>
      </c>
      <c r="AB7262">
        <v>100</v>
      </c>
      <c r="AC7262" s="6"/>
      <c r="AD7262" s="6"/>
      <c r="AE7262" s="8"/>
      <c r="AF7262" s="2">
        <f t="shared" si="9697"/>
        <v>43519</v>
      </c>
      <c r="AG7262" s="2">
        <f t="shared" ref="AG7262" si="9759">AD7238</f>
        <v>43525</v>
      </c>
    </row>
    <row r="7263" spans="1:33" x14ac:dyDescent="0.3">
      <c r="A7263" t="s">
        <v>25</v>
      </c>
      <c r="B7263">
        <v>19</v>
      </c>
      <c r="C7263">
        <v>201</v>
      </c>
      <c r="D7263">
        <v>0</v>
      </c>
      <c r="E7263">
        <v>14</v>
      </c>
      <c r="F7263">
        <v>0</v>
      </c>
      <c r="G7263">
        <v>0</v>
      </c>
      <c r="H7263">
        <v>0</v>
      </c>
      <c r="I7263">
        <v>1</v>
      </c>
      <c r="J7263">
        <v>0</v>
      </c>
      <c r="K7263">
        <v>0</v>
      </c>
      <c r="L7263">
        <v>0</v>
      </c>
      <c r="M7263">
        <v>11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4</v>
      </c>
      <c r="U7263">
        <v>36</v>
      </c>
      <c r="V7263">
        <v>0</v>
      </c>
      <c r="W7263">
        <v>1</v>
      </c>
      <c r="X7263">
        <v>0</v>
      </c>
      <c r="Y7263">
        <v>0</v>
      </c>
      <c r="Z7263">
        <f t="shared" si="9728"/>
        <v>23</v>
      </c>
      <c r="AA7263">
        <v>59</v>
      </c>
      <c r="AB7263">
        <v>100</v>
      </c>
      <c r="AC7263" s="6"/>
      <c r="AD7263" s="6"/>
      <c r="AE7263" s="8"/>
      <c r="AF7263" s="2">
        <f t="shared" si="9699"/>
        <v>43519</v>
      </c>
      <c r="AG7263" s="2">
        <f t="shared" ref="AG7263" si="9760">AD7238</f>
        <v>43525</v>
      </c>
    </row>
    <row r="7264" spans="1:33" x14ac:dyDescent="0.3">
      <c r="A7264" t="s">
        <v>26</v>
      </c>
      <c r="B7264">
        <v>742</v>
      </c>
      <c r="C7264">
        <v>9186</v>
      </c>
      <c r="D7264">
        <v>23</v>
      </c>
      <c r="E7264">
        <v>226</v>
      </c>
      <c r="F7264">
        <v>2</v>
      </c>
      <c r="G7264">
        <v>48</v>
      </c>
      <c r="H7264">
        <v>10</v>
      </c>
      <c r="I7264">
        <v>50</v>
      </c>
      <c r="J7264">
        <v>82</v>
      </c>
      <c r="K7264">
        <v>202</v>
      </c>
      <c r="L7264">
        <v>59</v>
      </c>
      <c r="M7264">
        <v>695</v>
      </c>
      <c r="N7264">
        <v>47</v>
      </c>
      <c r="O7264">
        <v>402</v>
      </c>
      <c r="P7264">
        <v>5</v>
      </c>
      <c r="Q7264">
        <v>58</v>
      </c>
      <c r="R7264">
        <v>0</v>
      </c>
      <c r="S7264">
        <v>4</v>
      </c>
      <c r="T7264">
        <v>182</v>
      </c>
      <c r="U7264">
        <v>1398</v>
      </c>
      <c r="V7264">
        <v>35</v>
      </c>
      <c r="W7264">
        <v>246</v>
      </c>
      <c r="X7264">
        <v>88</v>
      </c>
      <c r="Y7264">
        <v>674</v>
      </c>
      <c r="Z7264">
        <f t="shared" si="9728"/>
        <v>1275</v>
      </c>
      <c r="AA7264">
        <v>52</v>
      </c>
      <c r="AB7264">
        <v>98</v>
      </c>
      <c r="AC7264" s="6"/>
      <c r="AD7264" s="6"/>
      <c r="AE7264" s="8"/>
      <c r="AF7264" s="2">
        <f t="shared" si="9701"/>
        <v>43519</v>
      </c>
      <c r="AG7264" s="2">
        <f t="shared" ref="AG7264" si="9761">AD7238</f>
        <v>43525</v>
      </c>
    </row>
    <row r="7265" spans="1:33" x14ac:dyDescent="0.3">
      <c r="A7265" t="s">
        <v>0</v>
      </c>
      <c r="B7265">
        <v>153</v>
      </c>
      <c r="C7265">
        <v>2170</v>
      </c>
      <c r="D7265">
        <v>2</v>
      </c>
      <c r="E7265">
        <v>12</v>
      </c>
      <c r="F7265">
        <v>0</v>
      </c>
      <c r="G7265">
        <v>1</v>
      </c>
      <c r="H7265">
        <v>0</v>
      </c>
      <c r="I7265">
        <v>3</v>
      </c>
      <c r="J7265">
        <v>0</v>
      </c>
      <c r="K7265">
        <v>7</v>
      </c>
      <c r="L7265">
        <v>4</v>
      </c>
      <c r="M7265">
        <v>29</v>
      </c>
      <c r="N7265">
        <v>1</v>
      </c>
      <c r="O7265">
        <v>7</v>
      </c>
      <c r="P7265">
        <v>0</v>
      </c>
      <c r="Q7265">
        <v>3</v>
      </c>
      <c r="R7265">
        <v>0</v>
      </c>
      <c r="S7265">
        <v>0</v>
      </c>
      <c r="T7265">
        <v>13</v>
      </c>
      <c r="U7265">
        <v>89</v>
      </c>
      <c r="V7265">
        <v>1</v>
      </c>
      <c r="W7265">
        <v>12</v>
      </c>
      <c r="X7265">
        <v>0</v>
      </c>
      <c r="Y7265">
        <v>2</v>
      </c>
      <c r="Z7265">
        <f t="shared" si="9728"/>
        <v>174</v>
      </c>
      <c r="AA7265">
        <v>46</v>
      </c>
      <c r="AB7265">
        <v>100</v>
      </c>
      <c r="AC7265" s="6">
        <f t="shared" ref="AC7265:AD7265" si="9762">AC7238 + 7</f>
        <v>43526</v>
      </c>
      <c r="AD7265" s="6">
        <f t="shared" si="9762"/>
        <v>43532</v>
      </c>
      <c r="AE7265" s="7">
        <f>SUM(B7265:B7290,D7265:D7290,F7265:F7290,H7265:H7290,J7265:J7290,L7265:L7290,N7265:N7290,P7265:P7290,R7265:R7290,T7265:T7290,V7265:V7290,X7265:X7290)</f>
        <v>1204</v>
      </c>
      <c r="AF7265" s="2">
        <f t="shared" si="9733"/>
        <v>43526</v>
      </c>
      <c r="AG7265" s="2">
        <f t="shared" ref="AG7265" si="9763">AD7265</f>
        <v>43532</v>
      </c>
    </row>
    <row r="7266" spans="1:33" x14ac:dyDescent="0.3">
      <c r="A7266" t="s">
        <v>1</v>
      </c>
      <c r="B7266">
        <v>108</v>
      </c>
      <c r="C7266">
        <v>1274</v>
      </c>
      <c r="D7266">
        <v>1</v>
      </c>
      <c r="E7266">
        <v>3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11</v>
      </c>
      <c r="L7266">
        <v>7</v>
      </c>
      <c r="M7266">
        <v>15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0</v>
      </c>
      <c r="T7266">
        <v>2</v>
      </c>
      <c r="U7266">
        <v>76</v>
      </c>
      <c r="V7266">
        <v>2</v>
      </c>
      <c r="W7266">
        <v>6</v>
      </c>
      <c r="X7266">
        <v>2</v>
      </c>
      <c r="Y7266">
        <v>24</v>
      </c>
      <c r="Z7266">
        <f t="shared" si="9728"/>
        <v>122</v>
      </c>
      <c r="AA7266">
        <v>55</v>
      </c>
      <c r="AB7266">
        <v>95</v>
      </c>
      <c r="AC7266" s="6"/>
      <c r="AD7266" s="6"/>
      <c r="AE7266" s="8"/>
      <c r="AF7266" s="2">
        <f t="shared" si="9735"/>
        <v>43526</v>
      </c>
      <c r="AG7266" s="2">
        <f t="shared" ref="AG7266" si="9764">AD7265</f>
        <v>43532</v>
      </c>
    </row>
    <row r="7267" spans="1:33" x14ac:dyDescent="0.3">
      <c r="A7267" t="s">
        <v>2</v>
      </c>
      <c r="B7267">
        <v>45</v>
      </c>
      <c r="C7267">
        <v>562</v>
      </c>
      <c r="D7267">
        <v>1</v>
      </c>
      <c r="E7267">
        <v>16</v>
      </c>
      <c r="F7267">
        <v>0</v>
      </c>
      <c r="G7267">
        <v>3</v>
      </c>
      <c r="H7267">
        <v>0</v>
      </c>
      <c r="I7267">
        <v>1</v>
      </c>
      <c r="J7267">
        <v>0</v>
      </c>
      <c r="K7267">
        <v>25</v>
      </c>
      <c r="L7267">
        <v>8</v>
      </c>
      <c r="M7267">
        <v>94</v>
      </c>
      <c r="N7267">
        <v>0</v>
      </c>
      <c r="O7267">
        <v>1</v>
      </c>
      <c r="P7267">
        <v>0</v>
      </c>
      <c r="Q7267">
        <v>1</v>
      </c>
      <c r="R7267">
        <v>0</v>
      </c>
      <c r="S7267">
        <v>0</v>
      </c>
      <c r="T7267">
        <v>17</v>
      </c>
      <c r="U7267">
        <v>184</v>
      </c>
      <c r="V7267">
        <v>2</v>
      </c>
      <c r="W7267">
        <v>23</v>
      </c>
      <c r="X7267">
        <v>0</v>
      </c>
      <c r="Y7267">
        <v>3</v>
      </c>
      <c r="Z7267">
        <f t="shared" si="9728"/>
        <v>73</v>
      </c>
      <c r="AA7267">
        <v>65</v>
      </c>
      <c r="AB7267">
        <v>84</v>
      </c>
      <c r="AC7267" s="6"/>
      <c r="AD7267" s="6"/>
      <c r="AE7267" s="8"/>
      <c r="AF7267" s="2">
        <f t="shared" ref="AF7267:AF7321" si="9765">AC7265</f>
        <v>43526</v>
      </c>
      <c r="AG7267" s="2">
        <f t="shared" ref="AG7267" si="9766">AD7265</f>
        <v>43532</v>
      </c>
    </row>
    <row r="7268" spans="1:33" x14ac:dyDescent="0.3">
      <c r="A7268" t="s">
        <v>3</v>
      </c>
      <c r="B7268">
        <v>39</v>
      </c>
      <c r="C7268">
        <v>556</v>
      </c>
      <c r="D7268">
        <v>2</v>
      </c>
      <c r="E7268">
        <v>12</v>
      </c>
      <c r="F7268">
        <v>1</v>
      </c>
      <c r="G7268">
        <v>3</v>
      </c>
      <c r="H7268">
        <v>0</v>
      </c>
      <c r="I7268">
        <v>0</v>
      </c>
      <c r="J7268">
        <v>0</v>
      </c>
      <c r="K7268">
        <v>4</v>
      </c>
      <c r="L7268">
        <v>0</v>
      </c>
      <c r="M7268">
        <v>20</v>
      </c>
      <c r="N7268">
        <v>0</v>
      </c>
      <c r="O7268">
        <v>18</v>
      </c>
      <c r="P7268">
        <v>0</v>
      </c>
      <c r="Q7268">
        <v>1</v>
      </c>
      <c r="R7268">
        <v>0</v>
      </c>
      <c r="S7268">
        <v>1</v>
      </c>
      <c r="T7268">
        <v>7</v>
      </c>
      <c r="U7268">
        <v>50</v>
      </c>
      <c r="V7268">
        <v>3</v>
      </c>
      <c r="W7268">
        <v>11</v>
      </c>
      <c r="X7268">
        <v>0</v>
      </c>
      <c r="Y7268">
        <v>6</v>
      </c>
      <c r="Z7268">
        <f t="shared" si="9728"/>
        <v>52</v>
      </c>
      <c r="AA7268">
        <v>54</v>
      </c>
      <c r="AB7268">
        <v>100</v>
      </c>
      <c r="AC7268" s="6"/>
      <c r="AD7268" s="6"/>
      <c r="AE7268" s="8"/>
      <c r="AF7268" s="2">
        <f t="shared" ref="AF7268:AF7322" si="9767">AC7265</f>
        <v>43526</v>
      </c>
      <c r="AG7268" s="2">
        <f t="shared" ref="AG7268" si="9768">AD7265</f>
        <v>43532</v>
      </c>
    </row>
    <row r="7269" spans="1:33" x14ac:dyDescent="0.3">
      <c r="A7269" t="s">
        <v>4</v>
      </c>
      <c r="B7269">
        <v>24</v>
      </c>
      <c r="C7269">
        <v>140</v>
      </c>
      <c r="D7269">
        <v>0</v>
      </c>
      <c r="E7269">
        <v>9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1</v>
      </c>
      <c r="M7269">
        <v>18</v>
      </c>
      <c r="N7269">
        <v>0</v>
      </c>
      <c r="O7269">
        <v>0</v>
      </c>
      <c r="P7269">
        <v>0</v>
      </c>
      <c r="Q7269">
        <v>2</v>
      </c>
      <c r="R7269">
        <v>0</v>
      </c>
      <c r="S7269">
        <v>1</v>
      </c>
      <c r="T7269">
        <v>0</v>
      </c>
      <c r="U7269">
        <v>18</v>
      </c>
      <c r="V7269">
        <v>0</v>
      </c>
      <c r="W7269">
        <v>3</v>
      </c>
      <c r="X7269">
        <v>0</v>
      </c>
      <c r="Y7269">
        <v>67</v>
      </c>
      <c r="Z7269">
        <f t="shared" si="9728"/>
        <v>25</v>
      </c>
      <c r="AA7269">
        <v>54</v>
      </c>
      <c r="AB7269">
        <v>100</v>
      </c>
      <c r="AC7269" s="6"/>
      <c r="AD7269" s="6"/>
      <c r="AE7269" s="8"/>
      <c r="AF7269" s="2">
        <f t="shared" ref="AF7269:AF7323" si="9769">AC7265</f>
        <v>43526</v>
      </c>
      <c r="AG7269" s="2">
        <f t="shared" ref="AG7269" si="9770">AD7265</f>
        <v>43532</v>
      </c>
    </row>
    <row r="7270" spans="1:33" x14ac:dyDescent="0.3">
      <c r="A7270" t="s">
        <v>5</v>
      </c>
      <c r="B7270">
        <v>3</v>
      </c>
      <c r="C7270">
        <v>46</v>
      </c>
      <c r="D7270">
        <v>1</v>
      </c>
      <c r="E7270">
        <v>3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1</v>
      </c>
      <c r="M7270">
        <v>11</v>
      </c>
      <c r="N7270">
        <v>6</v>
      </c>
      <c r="O7270">
        <v>17</v>
      </c>
      <c r="P7270">
        <v>1</v>
      </c>
      <c r="Q7270">
        <v>4</v>
      </c>
      <c r="R7270">
        <v>0</v>
      </c>
      <c r="S7270">
        <v>0</v>
      </c>
      <c r="T7270">
        <v>1</v>
      </c>
      <c r="U7270">
        <v>10</v>
      </c>
      <c r="V7270">
        <v>0</v>
      </c>
      <c r="W7270">
        <v>10</v>
      </c>
      <c r="X7270">
        <v>0</v>
      </c>
      <c r="Y7270">
        <v>0</v>
      </c>
      <c r="Z7270">
        <f t="shared" si="9728"/>
        <v>13</v>
      </c>
      <c r="AA7270">
        <v>20</v>
      </c>
      <c r="AB7270">
        <v>100</v>
      </c>
      <c r="AC7270" s="6"/>
      <c r="AD7270" s="6"/>
      <c r="AE7270" s="8"/>
      <c r="AF7270" s="2">
        <f t="shared" ref="AF7270:AF7324" si="9771">AC7265</f>
        <v>43526</v>
      </c>
      <c r="AG7270" s="2">
        <f t="shared" ref="AG7270" si="9772">AD7265</f>
        <v>43532</v>
      </c>
    </row>
    <row r="7271" spans="1:33" x14ac:dyDescent="0.3">
      <c r="A7271" t="s">
        <v>6</v>
      </c>
      <c r="B7271">
        <v>28</v>
      </c>
      <c r="C7271">
        <v>283</v>
      </c>
      <c r="D7271">
        <v>1</v>
      </c>
      <c r="E7271">
        <v>12</v>
      </c>
      <c r="F7271">
        <v>1</v>
      </c>
      <c r="G7271">
        <v>4</v>
      </c>
      <c r="H7271">
        <v>0</v>
      </c>
      <c r="I7271">
        <v>1</v>
      </c>
      <c r="J7271">
        <v>0</v>
      </c>
      <c r="K7271">
        <v>0</v>
      </c>
      <c r="L7271">
        <v>4</v>
      </c>
      <c r="M7271">
        <v>55</v>
      </c>
      <c r="N7271">
        <v>0</v>
      </c>
      <c r="O7271">
        <v>15</v>
      </c>
      <c r="P7271">
        <v>0</v>
      </c>
      <c r="Q7271">
        <v>1</v>
      </c>
      <c r="R7271">
        <v>0</v>
      </c>
      <c r="S7271">
        <v>0</v>
      </c>
      <c r="T7271">
        <v>14</v>
      </c>
      <c r="U7271">
        <v>85</v>
      </c>
      <c r="V7271">
        <v>0</v>
      </c>
      <c r="W7271">
        <v>17</v>
      </c>
      <c r="X7271">
        <v>0</v>
      </c>
      <c r="Y7271">
        <v>1</v>
      </c>
      <c r="Z7271">
        <f t="shared" si="9728"/>
        <v>48</v>
      </c>
      <c r="AA7271">
        <v>61</v>
      </c>
      <c r="AB7271">
        <v>99</v>
      </c>
      <c r="AC7271" s="6"/>
      <c r="AD7271" s="6"/>
      <c r="AE7271" s="8"/>
      <c r="AF7271" s="2">
        <f t="shared" ref="AF7271:AF7325" si="9773">AC7265</f>
        <v>43526</v>
      </c>
      <c r="AG7271" s="2">
        <f t="shared" ref="AG7271" si="9774">AD7265</f>
        <v>43532</v>
      </c>
    </row>
    <row r="7272" spans="1:33" x14ac:dyDescent="0.3">
      <c r="A7272" t="s">
        <v>7</v>
      </c>
      <c r="B7272">
        <v>20</v>
      </c>
      <c r="C7272">
        <v>251</v>
      </c>
      <c r="D7272">
        <v>0</v>
      </c>
      <c r="E7272">
        <v>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1</v>
      </c>
      <c r="L7272">
        <v>4</v>
      </c>
      <c r="M7272">
        <v>14</v>
      </c>
      <c r="N7272">
        <v>5</v>
      </c>
      <c r="O7272">
        <v>41</v>
      </c>
      <c r="P7272">
        <v>0</v>
      </c>
      <c r="Q7272">
        <v>1</v>
      </c>
      <c r="R7272">
        <v>0</v>
      </c>
      <c r="S7272">
        <v>0</v>
      </c>
      <c r="T7272">
        <v>7</v>
      </c>
      <c r="U7272">
        <v>95</v>
      </c>
      <c r="V7272">
        <v>1</v>
      </c>
      <c r="W7272">
        <v>9</v>
      </c>
      <c r="X7272">
        <v>4</v>
      </c>
      <c r="Y7272">
        <v>151</v>
      </c>
      <c r="Z7272">
        <f t="shared" si="9728"/>
        <v>41</v>
      </c>
      <c r="AA7272">
        <v>70</v>
      </c>
      <c r="AB7272">
        <v>100</v>
      </c>
      <c r="AC7272" s="6"/>
      <c r="AD7272" s="6"/>
      <c r="AE7272" s="8"/>
      <c r="AF7272" s="2">
        <f t="shared" ref="AF7272:AF7326" si="9775">AC7265</f>
        <v>43526</v>
      </c>
      <c r="AG7272" s="2">
        <f t="shared" ref="AG7272" si="9776">AD7265</f>
        <v>43532</v>
      </c>
    </row>
    <row r="7273" spans="1:33" x14ac:dyDescent="0.3">
      <c r="A7273" t="s">
        <v>8</v>
      </c>
      <c r="B7273">
        <v>21</v>
      </c>
      <c r="C7273">
        <v>373</v>
      </c>
      <c r="D7273">
        <v>2</v>
      </c>
      <c r="E7273">
        <v>3</v>
      </c>
      <c r="F7273">
        <v>1</v>
      </c>
      <c r="G7273">
        <v>4</v>
      </c>
      <c r="H7273">
        <v>0</v>
      </c>
      <c r="I7273">
        <v>1</v>
      </c>
      <c r="J7273">
        <v>0</v>
      </c>
      <c r="K7273">
        <v>1</v>
      </c>
      <c r="L7273">
        <v>15</v>
      </c>
      <c r="M7273">
        <v>44</v>
      </c>
      <c r="N7273">
        <v>0</v>
      </c>
      <c r="O7273">
        <v>14</v>
      </c>
      <c r="P7273">
        <v>0</v>
      </c>
      <c r="Q7273">
        <v>5</v>
      </c>
      <c r="R7273">
        <v>0</v>
      </c>
      <c r="S7273">
        <v>0</v>
      </c>
      <c r="T7273">
        <v>11</v>
      </c>
      <c r="U7273">
        <v>76</v>
      </c>
      <c r="V7273">
        <v>0</v>
      </c>
      <c r="W7273">
        <v>2</v>
      </c>
      <c r="X7273">
        <v>15</v>
      </c>
      <c r="Y7273">
        <v>108</v>
      </c>
      <c r="Z7273">
        <f t="shared" si="9728"/>
        <v>65</v>
      </c>
      <c r="AA7273">
        <v>61</v>
      </c>
      <c r="AB7273">
        <v>100</v>
      </c>
      <c r="AC7273" s="6"/>
      <c r="AD7273" s="6"/>
      <c r="AE7273" s="8"/>
      <c r="AF7273" s="2">
        <f t="shared" ref="AF7273:AF7327" si="9777">AC7265</f>
        <v>43526</v>
      </c>
      <c r="AG7273" s="2">
        <f t="shared" ref="AG7273" si="9778">AD7265</f>
        <v>43532</v>
      </c>
    </row>
    <row r="7274" spans="1:33" x14ac:dyDescent="0.3">
      <c r="A7274" t="s">
        <v>9</v>
      </c>
      <c r="B7274">
        <v>56</v>
      </c>
      <c r="C7274">
        <v>1410</v>
      </c>
      <c r="D7274">
        <v>4</v>
      </c>
      <c r="E7274">
        <v>34</v>
      </c>
      <c r="F7274">
        <v>0</v>
      </c>
      <c r="G7274">
        <v>2</v>
      </c>
      <c r="H7274">
        <v>0</v>
      </c>
      <c r="I7274">
        <v>3</v>
      </c>
      <c r="J7274">
        <v>0</v>
      </c>
      <c r="K7274">
        <v>1</v>
      </c>
      <c r="L7274">
        <v>1</v>
      </c>
      <c r="M7274">
        <v>18</v>
      </c>
      <c r="N7274">
        <v>15</v>
      </c>
      <c r="O7274">
        <v>209</v>
      </c>
      <c r="P7274">
        <v>0</v>
      </c>
      <c r="Q7274">
        <v>0</v>
      </c>
      <c r="R7274">
        <v>0</v>
      </c>
      <c r="S7274">
        <v>0</v>
      </c>
      <c r="T7274">
        <v>8</v>
      </c>
      <c r="U7274">
        <v>56</v>
      </c>
      <c r="V7274">
        <v>0</v>
      </c>
      <c r="W7274">
        <v>5</v>
      </c>
      <c r="X7274">
        <v>0</v>
      </c>
      <c r="Y7274">
        <v>0</v>
      </c>
      <c r="Z7274">
        <f t="shared" si="9728"/>
        <v>84</v>
      </c>
      <c r="AA7274">
        <v>21</v>
      </c>
      <c r="AB7274">
        <v>93</v>
      </c>
      <c r="AC7274" s="6"/>
      <c r="AD7274" s="6"/>
      <c r="AE7274" s="8"/>
      <c r="AF7274" s="2">
        <f t="shared" ref="AF7274:AF7328" si="9779">AC7265</f>
        <v>43526</v>
      </c>
      <c r="AG7274" s="2">
        <f t="shared" ref="AG7274" si="9780">AD7265</f>
        <v>43532</v>
      </c>
    </row>
    <row r="7275" spans="1:33" x14ac:dyDescent="0.3">
      <c r="A7275" t="s">
        <v>10</v>
      </c>
      <c r="B7275">
        <v>5</v>
      </c>
      <c r="C7275">
        <v>62</v>
      </c>
      <c r="D7275">
        <v>0</v>
      </c>
      <c r="E7275">
        <v>4</v>
      </c>
      <c r="F7275">
        <v>0</v>
      </c>
      <c r="G7275">
        <v>1</v>
      </c>
      <c r="H7275">
        <v>2</v>
      </c>
      <c r="I7275">
        <v>6</v>
      </c>
      <c r="J7275">
        <v>0</v>
      </c>
      <c r="K7275">
        <v>0</v>
      </c>
      <c r="L7275">
        <v>1</v>
      </c>
      <c r="M7275">
        <v>13</v>
      </c>
      <c r="N7275">
        <v>2</v>
      </c>
      <c r="O7275">
        <v>11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2</v>
      </c>
      <c r="V7275">
        <v>1</v>
      </c>
      <c r="W7275">
        <v>2</v>
      </c>
      <c r="X7275">
        <v>0</v>
      </c>
      <c r="Y7275">
        <v>4</v>
      </c>
      <c r="Z7275">
        <f t="shared" si="9728"/>
        <v>11</v>
      </c>
      <c r="AA7275">
        <v>42</v>
      </c>
      <c r="AB7275">
        <v>100</v>
      </c>
      <c r="AC7275" s="6"/>
      <c r="AD7275" s="6"/>
      <c r="AE7275" s="8"/>
      <c r="AF7275" s="2">
        <f t="shared" ref="AF7275:AF7329" si="9781">AC7265</f>
        <v>43526</v>
      </c>
      <c r="AG7275" s="2">
        <f t="shared" ref="AG7275" si="9782">AD7265</f>
        <v>43532</v>
      </c>
    </row>
    <row r="7276" spans="1:33" x14ac:dyDescent="0.3">
      <c r="A7276" t="s">
        <v>11</v>
      </c>
      <c r="B7276">
        <v>0</v>
      </c>
      <c r="C7276">
        <v>41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7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3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f t="shared" si="9728"/>
        <v>0</v>
      </c>
      <c r="AA7276">
        <v>53</v>
      </c>
      <c r="AB7276">
        <v>84</v>
      </c>
      <c r="AC7276" s="6"/>
      <c r="AD7276" s="6"/>
      <c r="AE7276" s="8"/>
      <c r="AF7276" s="2">
        <f t="shared" ref="AF7276:AF7330" si="9783">AC7265</f>
        <v>43526</v>
      </c>
      <c r="AG7276" s="2">
        <f t="shared" ref="AG7276" si="9784">AD7265</f>
        <v>43532</v>
      </c>
    </row>
    <row r="7277" spans="1:33" x14ac:dyDescent="0.3">
      <c r="A7277" t="s">
        <v>12</v>
      </c>
      <c r="B7277">
        <v>12</v>
      </c>
      <c r="C7277">
        <v>97</v>
      </c>
      <c r="D7277">
        <v>1</v>
      </c>
      <c r="E7277">
        <v>2</v>
      </c>
      <c r="F7277">
        <v>1</v>
      </c>
      <c r="G7277">
        <v>2</v>
      </c>
      <c r="H7277">
        <v>0</v>
      </c>
      <c r="I7277">
        <v>13</v>
      </c>
      <c r="J7277">
        <v>0</v>
      </c>
      <c r="K7277">
        <v>2</v>
      </c>
      <c r="L7277">
        <v>1</v>
      </c>
      <c r="M7277">
        <v>18</v>
      </c>
      <c r="N7277">
        <v>0</v>
      </c>
      <c r="O7277">
        <v>3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18</v>
      </c>
      <c r="V7277">
        <v>1</v>
      </c>
      <c r="W7277">
        <v>4</v>
      </c>
      <c r="X7277">
        <v>0</v>
      </c>
      <c r="Y7277">
        <v>1</v>
      </c>
      <c r="Z7277">
        <f t="shared" si="9728"/>
        <v>17</v>
      </c>
      <c r="AA7277">
        <v>42</v>
      </c>
      <c r="AB7277">
        <v>100</v>
      </c>
      <c r="AC7277" s="6"/>
      <c r="AD7277" s="6"/>
      <c r="AE7277" s="8"/>
      <c r="AF7277" s="2">
        <f t="shared" ref="AF7277:AF7331" si="9785">AC7265</f>
        <v>43526</v>
      </c>
      <c r="AG7277" s="2">
        <f t="shared" ref="AG7277" si="9786">AD7265</f>
        <v>43532</v>
      </c>
    </row>
    <row r="7278" spans="1:33" x14ac:dyDescent="0.3">
      <c r="A7278" t="s">
        <v>13</v>
      </c>
      <c r="B7278">
        <v>0</v>
      </c>
      <c r="C7278">
        <v>51</v>
      </c>
      <c r="D7278">
        <v>0</v>
      </c>
      <c r="E7278">
        <v>4</v>
      </c>
      <c r="F7278">
        <v>0</v>
      </c>
      <c r="G7278">
        <v>0</v>
      </c>
      <c r="H7278">
        <v>0</v>
      </c>
      <c r="I7278">
        <v>2</v>
      </c>
      <c r="J7278">
        <v>0</v>
      </c>
      <c r="K7278">
        <v>0</v>
      </c>
      <c r="L7278">
        <v>1</v>
      </c>
      <c r="M7278">
        <v>8</v>
      </c>
      <c r="N7278">
        <v>0</v>
      </c>
      <c r="O7278">
        <v>3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</v>
      </c>
      <c r="X7278">
        <v>0</v>
      </c>
      <c r="Y7278">
        <v>1</v>
      </c>
      <c r="Z7278">
        <f t="shared" si="9728"/>
        <v>1</v>
      </c>
      <c r="AA7278">
        <v>41</v>
      </c>
      <c r="AB7278">
        <v>81</v>
      </c>
      <c r="AC7278" s="6"/>
      <c r="AD7278" s="6"/>
      <c r="AE7278" s="8"/>
      <c r="AF7278" s="2">
        <f t="shared" ref="AF7278:AF7332" si="9787">AC7265</f>
        <v>43526</v>
      </c>
      <c r="AG7278" s="2">
        <f t="shared" ref="AG7278" si="9788">AD7265</f>
        <v>43532</v>
      </c>
    </row>
    <row r="7279" spans="1:33" x14ac:dyDescent="0.3">
      <c r="A7279" t="s">
        <v>14</v>
      </c>
      <c r="B7279">
        <v>44</v>
      </c>
      <c r="C7279">
        <v>430</v>
      </c>
      <c r="D7279">
        <v>3</v>
      </c>
      <c r="E7279">
        <v>25</v>
      </c>
      <c r="F7279">
        <v>0</v>
      </c>
      <c r="G7279">
        <v>0</v>
      </c>
      <c r="H7279">
        <v>1</v>
      </c>
      <c r="I7279">
        <v>6</v>
      </c>
      <c r="J7279">
        <v>1</v>
      </c>
      <c r="K7279">
        <v>1</v>
      </c>
      <c r="L7279">
        <v>2</v>
      </c>
      <c r="M7279">
        <v>9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</v>
      </c>
      <c r="T7279">
        <v>3</v>
      </c>
      <c r="U7279">
        <v>32</v>
      </c>
      <c r="V7279">
        <v>1</v>
      </c>
      <c r="W7279">
        <v>3</v>
      </c>
      <c r="X7279">
        <v>0</v>
      </c>
      <c r="Y7279">
        <v>0</v>
      </c>
      <c r="Z7279">
        <f t="shared" si="9728"/>
        <v>55</v>
      </c>
      <c r="AA7279">
        <v>54</v>
      </c>
      <c r="AB7279">
        <v>100</v>
      </c>
      <c r="AC7279" s="6"/>
      <c r="AD7279" s="6"/>
      <c r="AE7279" s="8"/>
      <c r="AF7279" s="2">
        <f t="shared" ref="AF7279:AF7333" si="9789">AC7265</f>
        <v>43526</v>
      </c>
      <c r="AG7279" s="2">
        <f t="shared" ref="AG7279" si="9790">AD7265</f>
        <v>43532</v>
      </c>
    </row>
    <row r="7280" spans="1:33" x14ac:dyDescent="0.3">
      <c r="A7280" t="s">
        <v>15</v>
      </c>
      <c r="B7280">
        <v>9</v>
      </c>
      <c r="C7280">
        <v>52</v>
      </c>
      <c r="D7280">
        <v>0</v>
      </c>
      <c r="E7280">
        <v>9</v>
      </c>
      <c r="F7280">
        <v>0</v>
      </c>
      <c r="G7280">
        <v>0</v>
      </c>
      <c r="H7280">
        <v>0</v>
      </c>
      <c r="I7280">
        <v>0</v>
      </c>
      <c r="J7280">
        <v>1</v>
      </c>
      <c r="K7280">
        <v>1</v>
      </c>
      <c r="L7280">
        <v>1</v>
      </c>
      <c r="M7280">
        <v>11</v>
      </c>
      <c r="N7280">
        <v>0</v>
      </c>
      <c r="O7280">
        <v>0</v>
      </c>
      <c r="P7280">
        <v>0</v>
      </c>
      <c r="Q7280">
        <v>4</v>
      </c>
      <c r="R7280">
        <v>0</v>
      </c>
      <c r="S7280">
        <v>0</v>
      </c>
      <c r="T7280">
        <v>4</v>
      </c>
      <c r="U7280">
        <v>39</v>
      </c>
      <c r="V7280">
        <v>1</v>
      </c>
      <c r="W7280">
        <v>2</v>
      </c>
      <c r="X7280">
        <v>0</v>
      </c>
      <c r="Y7280">
        <v>2</v>
      </c>
      <c r="Z7280">
        <f t="shared" si="9728"/>
        <v>16</v>
      </c>
      <c r="AA7280">
        <v>48</v>
      </c>
      <c r="AB7280">
        <v>100</v>
      </c>
      <c r="AC7280" s="6"/>
      <c r="AD7280" s="6"/>
      <c r="AE7280" s="8"/>
      <c r="AF7280" s="2">
        <f t="shared" ref="AF7280:AF7334" si="9791">AC7265</f>
        <v>43526</v>
      </c>
      <c r="AG7280" s="2">
        <f t="shared" ref="AG7280" si="9792">AD7265</f>
        <v>43532</v>
      </c>
    </row>
    <row r="7281" spans="1:33" x14ac:dyDescent="0.3">
      <c r="A7281" t="s">
        <v>16</v>
      </c>
      <c r="B7281">
        <v>18</v>
      </c>
      <c r="C7281">
        <v>270</v>
      </c>
      <c r="D7281">
        <v>1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1</v>
      </c>
      <c r="M7281">
        <v>1</v>
      </c>
      <c r="N7281">
        <v>0</v>
      </c>
      <c r="O7281">
        <v>2</v>
      </c>
      <c r="P7281">
        <v>0</v>
      </c>
      <c r="Q7281">
        <v>0</v>
      </c>
      <c r="R7281">
        <v>0</v>
      </c>
      <c r="S7281">
        <v>0</v>
      </c>
      <c r="T7281">
        <v>8</v>
      </c>
      <c r="U7281">
        <v>39</v>
      </c>
      <c r="V7281">
        <v>0</v>
      </c>
      <c r="W7281">
        <v>1</v>
      </c>
      <c r="X7281">
        <v>0</v>
      </c>
      <c r="Y7281">
        <v>0</v>
      </c>
      <c r="Z7281">
        <f t="shared" si="9728"/>
        <v>28</v>
      </c>
      <c r="AA7281">
        <v>31</v>
      </c>
      <c r="AB7281">
        <v>81</v>
      </c>
      <c r="AC7281" s="6"/>
      <c r="AD7281" s="6"/>
      <c r="AE7281" s="8"/>
      <c r="AF7281" s="2">
        <f t="shared" ref="AF7281:AF7335" si="9793">AC7265</f>
        <v>43526</v>
      </c>
      <c r="AG7281" s="2">
        <f t="shared" ref="AG7281" si="9794">AD7265</f>
        <v>43532</v>
      </c>
    </row>
    <row r="7282" spans="1:33" x14ac:dyDescent="0.3">
      <c r="A7282" t="s">
        <v>17</v>
      </c>
      <c r="B7282">
        <v>22</v>
      </c>
      <c r="C7282">
        <v>374</v>
      </c>
      <c r="D7282">
        <v>0</v>
      </c>
      <c r="E7282">
        <v>14</v>
      </c>
      <c r="F7282">
        <v>0</v>
      </c>
      <c r="G7282">
        <v>5</v>
      </c>
      <c r="H7282">
        <v>0</v>
      </c>
      <c r="I7282">
        <v>3</v>
      </c>
      <c r="J7282">
        <v>1</v>
      </c>
      <c r="K7282">
        <v>3</v>
      </c>
      <c r="L7282">
        <v>4</v>
      </c>
      <c r="M7282">
        <v>47</v>
      </c>
      <c r="N7282">
        <v>0</v>
      </c>
      <c r="O7282">
        <v>8</v>
      </c>
      <c r="P7282">
        <v>1</v>
      </c>
      <c r="Q7282">
        <v>10</v>
      </c>
      <c r="R7282">
        <v>0</v>
      </c>
      <c r="S7282">
        <v>0</v>
      </c>
      <c r="T7282">
        <v>14</v>
      </c>
      <c r="U7282">
        <v>141</v>
      </c>
      <c r="V7282">
        <v>0</v>
      </c>
      <c r="W7282">
        <v>11</v>
      </c>
      <c r="X7282">
        <v>16</v>
      </c>
      <c r="Y7282">
        <v>179</v>
      </c>
      <c r="Z7282">
        <f t="shared" si="9728"/>
        <v>58</v>
      </c>
      <c r="AA7282">
        <v>57</v>
      </c>
      <c r="AB7282">
        <v>98</v>
      </c>
      <c r="AC7282" s="6"/>
      <c r="AD7282" s="6"/>
      <c r="AE7282" s="8"/>
      <c r="AF7282" s="2">
        <f t="shared" ref="AF7282:AF7336" si="9795">AC7265</f>
        <v>43526</v>
      </c>
      <c r="AG7282" s="2">
        <f t="shared" ref="AG7282" si="9796">AD7265</f>
        <v>43532</v>
      </c>
    </row>
    <row r="7283" spans="1:33" x14ac:dyDescent="0.3">
      <c r="A7283" t="s">
        <v>18</v>
      </c>
      <c r="B7283">
        <v>14</v>
      </c>
      <c r="C7283">
        <v>154</v>
      </c>
      <c r="D7283">
        <v>0</v>
      </c>
      <c r="E7283">
        <v>7</v>
      </c>
      <c r="F7283">
        <v>0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1</v>
      </c>
      <c r="M7283">
        <v>8</v>
      </c>
      <c r="N7283">
        <v>0</v>
      </c>
      <c r="O7283">
        <v>5</v>
      </c>
      <c r="P7283">
        <v>0</v>
      </c>
      <c r="Q7283">
        <v>0</v>
      </c>
      <c r="R7283">
        <v>0</v>
      </c>
      <c r="S7283">
        <v>0</v>
      </c>
      <c r="T7283">
        <v>3</v>
      </c>
      <c r="U7283">
        <v>37</v>
      </c>
      <c r="V7283">
        <v>2</v>
      </c>
      <c r="W7283">
        <v>5</v>
      </c>
      <c r="X7283">
        <v>0</v>
      </c>
      <c r="Y7283">
        <v>3</v>
      </c>
      <c r="Z7283">
        <f t="shared" si="9728"/>
        <v>20</v>
      </c>
      <c r="AA7283">
        <v>56</v>
      </c>
      <c r="AB7283">
        <v>100</v>
      </c>
      <c r="AC7283" s="6"/>
      <c r="AD7283" s="6"/>
      <c r="AE7283" s="8"/>
      <c r="AF7283" s="2">
        <f t="shared" ref="AF7283:AF7337" si="9797">AC7265</f>
        <v>43526</v>
      </c>
      <c r="AG7283" s="2">
        <f t="shared" ref="AG7283" si="9798">AD7265</f>
        <v>43532</v>
      </c>
    </row>
    <row r="7284" spans="1:33" x14ac:dyDescent="0.3">
      <c r="A7284" t="s">
        <v>19</v>
      </c>
      <c r="B7284">
        <v>16</v>
      </c>
      <c r="C7284">
        <v>133</v>
      </c>
      <c r="D7284">
        <v>1</v>
      </c>
      <c r="E7284">
        <v>6</v>
      </c>
      <c r="F7284">
        <v>0</v>
      </c>
      <c r="G7284">
        <v>5</v>
      </c>
      <c r="H7284">
        <v>1</v>
      </c>
      <c r="I7284">
        <v>1</v>
      </c>
      <c r="J7284">
        <v>0</v>
      </c>
      <c r="K7284">
        <v>0</v>
      </c>
      <c r="L7284">
        <v>2</v>
      </c>
      <c r="M7284">
        <v>53</v>
      </c>
      <c r="N7284">
        <v>2</v>
      </c>
      <c r="O7284">
        <v>14</v>
      </c>
      <c r="P7284">
        <v>0</v>
      </c>
      <c r="Q7284">
        <v>5</v>
      </c>
      <c r="R7284">
        <v>0</v>
      </c>
      <c r="S7284">
        <v>0</v>
      </c>
      <c r="T7284">
        <v>13</v>
      </c>
      <c r="U7284">
        <v>126</v>
      </c>
      <c r="V7284">
        <v>2</v>
      </c>
      <c r="W7284">
        <v>23</v>
      </c>
      <c r="X7284">
        <v>2</v>
      </c>
      <c r="Y7284">
        <v>94</v>
      </c>
      <c r="Z7284">
        <f t="shared" si="9728"/>
        <v>39</v>
      </c>
      <c r="AA7284">
        <v>38</v>
      </c>
      <c r="AB7284">
        <v>99</v>
      </c>
      <c r="AC7284" s="6"/>
      <c r="AD7284" s="6"/>
      <c r="AE7284" s="8"/>
      <c r="AF7284" s="2">
        <f t="shared" ref="AF7284:AF7338" si="9799">AC7265</f>
        <v>43526</v>
      </c>
      <c r="AG7284" s="2">
        <f t="shared" ref="AG7284" si="9800">AD7265</f>
        <v>43532</v>
      </c>
    </row>
    <row r="7285" spans="1:33" x14ac:dyDescent="0.3">
      <c r="A7285" t="s">
        <v>20</v>
      </c>
      <c r="B7285">
        <v>10</v>
      </c>
      <c r="C7285">
        <v>68</v>
      </c>
      <c r="D7285">
        <v>0</v>
      </c>
      <c r="E7285">
        <v>6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3</v>
      </c>
      <c r="M7285">
        <v>27</v>
      </c>
      <c r="N7285">
        <v>0</v>
      </c>
      <c r="O7285">
        <v>1</v>
      </c>
      <c r="P7285">
        <v>0</v>
      </c>
      <c r="Q7285">
        <v>2</v>
      </c>
      <c r="R7285">
        <v>0</v>
      </c>
      <c r="S7285">
        <v>0</v>
      </c>
      <c r="T7285">
        <v>19</v>
      </c>
      <c r="U7285">
        <v>76</v>
      </c>
      <c r="V7285">
        <v>0</v>
      </c>
      <c r="W7285">
        <v>7</v>
      </c>
      <c r="X7285">
        <v>7</v>
      </c>
      <c r="Y7285">
        <v>46</v>
      </c>
      <c r="Z7285">
        <f t="shared" si="9728"/>
        <v>39</v>
      </c>
      <c r="AA7285">
        <v>57</v>
      </c>
      <c r="AB7285">
        <v>100</v>
      </c>
      <c r="AC7285" s="6"/>
      <c r="AD7285" s="6"/>
      <c r="AE7285" s="8"/>
      <c r="AF7285" s="2">
        <f t="shared" ref="AF7285:AF7339" si="9801">AC7265</f>
        <v>43526</v>
      </c>
      <c r="AG7285" s="2">
        <f t="shared" ref="AG7285" si="9802">AD7265</f>
        <v>43532</v>
      </c>
    </row>
    <row r="7286" spans="1:33" x14ac:dyDescent="0.3">
      <c r="A7286" t="s">
        <v>21</v>
      </c>
      <c r="B7286">
        <v>10</v>
      </c>
      <c r="C7286">
        <v>157</v>
      </c>
      <c r="D7286">
        <v>1</v>
      </c>
      <c r="E7286">
        <v>11</v>
      </c>
      <c r="F7286">
        <v>0</v>
      </c>
      <c r="G7286">
        <v>1</v>
      </c>
      <c r="H7286">
        <v>1</v>
      </c>
      <c r="I7286">
        <v>4</v>
      </c>
      <c r="J7286">
        <v>1</v>
      </c>
      <c r="K7286">
        <v>55</v>
      </c>
      <c r="L7286">
        <v>3</v>
      </c>
      <c r="M7286">
        <v>48</v>
      </c>
      <c r="N7286">
        <v>2</v>
      </c>
      <c r="O7286">
        <v>21</v>
      </c>
      <c r="P7286">
        <v>2</v>
      </c>
      <c r="Q7286">
        <v>6</v>
      </c>
      <c r="R7286">
        <v>0</v>
      </c>
      <c r="S7286">
        <v>0</v>
      </c>
      <c r="T7286">
        <v>8</v>
      </c>
      <c r="U7286">
        <v>56</v>
      </c>
      <c r="V7286">
        <v>4</v>
      </c>
      <c r="W7286">
        <v>39</v>
      </c>
      <c r="X7286">
        <v>3</v>
      </c>
      <c r="Y7286">
        <v>6</v>
      </c>
      <c r="Z7286">
        <f t="shared" si="9728"/>
        <v>35</v>
      </c>
      <c r="AA7286">
        <v>64</v>
      </c>
      <c r="AB7286">
        <v>99</v>
      </c>
      <c r="AC7286" s="6"/>
      <c r="AD7286" s="6"/>
      <c r="AE7286" s="8"/>
      <c r="AF7286" s="2">
        <f t="shared" ref="AF7286:AF7340" si="9803">AC7265</f>
        <v>43526</v>
      </c>
      <c r="AG7286" s="2">
        <f t="shared" ref="AG7286" si="9804">AD7265</f>
        <v>43532</v>
      </c>
    </row>
    <row r="7287" spans="1:33" x14ac:dyDescent="0.3">
      <c r="A7287" t="s">
        <v>22</v>
      </c>
      <c r="B7287">
        <v>9</v>
      </c>
      <c r="C7287">
        <v>107</v>
      </c>
      <c r="D7287">
        <v>1</v>
      </c>
      <c r="E7287">
        <v>12</v>
      </c>
      <c r="F7287">
        <v>0</v>
      </c>
      <c r="G7287">
        <v>1</v>
      </c>
      <c r="H7287">
        <v>0</v>
      </c>
      <c r="I7287">
        <v>0</v>
      </c>
      <c r="J7287">
        <v>0</v>
      </c>
      <c r="K7287">
        <v>72</v>
      </c>
      <c r="L7287">
        <v>3</v>
      </c>
      <c r="M7287">
        <v>58</v>
      </c>
      <c r="N7287">
        <v>1</v>
      </c>
      <c r="O7287">
        <v>30</v>
      </c>
      <c r="P7287">
        <v>1</v>
      </c>
      <c r="Q7287">
        <v>13</v>
      </c>
      <c r="R7287">
        <v>0</v>
      </c>
      <c r="S7287">
        <v>0</v>
      </c>
      <c r="T7287">
        <v>4</v>
      </c>
      <c r="U7287">
        <v>43</v>
      </c>
      <c r="V7287">
        <v>3</v>
      </c>
      <c r="W7287">
        <v>31</v>
      </c>
      <c r="X7287">
        <v>0</v>
      </c>
      <c r="Y7287">
        <v>7</v>
      </c>
      <c r="Z7287">
        <f t="shared" si="9728"/>
        <v>22</v>
      </c>
      <c r="AA7287">
        <v>65</v>
      </c>
      <c r="AB7287">
        <v>100</v>
      </c>
      <c r="AC7287" s="6"/>
      <c r="AD7287" s="6"/>
      <c r="AE7287" s="8"/>
      <c r="AF7287" s="2">
        <f t="shared" ref="AF7287:AF7341" si="9805">AC7265</f>
        <v>43526</v>
      </c>
      <c r="AG7287" s="2">
        <f t="shared" ref="AG7287" si="9806">AD7265</f>
        <v>43532</v>
      </c>
    </row>
    <row r="7288" spans="1:33" x14ac:dyDescent="0.3">
      <c r="A7288" t="s">
        <v>23</v>
      </c>
      <c r="B7288">
        <v>28</v>
      </c>
      <c r="C7288">
        <v>370</v>
      </c>
      <c r="D7288">
        <v>1</v>
      </c>
      <c r="E7288">
        <v>20</v>
      </c>
      <c r="F7288">
        <v>0</v>
      </c>
      <c r="G7288">
        <v>10</v>
      </c>
      <c r="H7288">
        <v>0</v>
      </c>
      <c r="I7288">
        <v>2</v>
      </c>
      <c r="J7288">
        <v>0</v>
      </c>
      <c r="K7288">
        <v>6</v>
      </c>
      <c r="L7288">
        <v>16</v>
      </c>
      <c r="M7288">
        <v>122</v>
      </c>
      <c r="N7288">
        <v>0</v>
      </c>
      <c r="O7288">
        <v>6</v>
      </c>
      <c r="P7288">
        <v>0</v>
      </c>
      <c r="Q7288">
        <v>3</v>
      </c>
      <c r="R7288">
        <v>0</v>
      </c>
      <c r="S7288">
        <v>1</v>
      </c>
      <c r="T7288">
        <v>12</v>
      </c>
      <c r="U7288">
        <v>92</v>
      </c>
      <c r="V7288">
        <v>2</v>
      </c>
      <c r="W7288">
        <v>38</v>
      </c>
      <c r="X7288">
        <v>18</v>
      </c>
      <c r="Y7288">
        <v>31</v>
      </c>
      <c r="Z7288">
        <f t="shared" si="9728"/>
        <v>77</v>
      </c>
      <c r="AA7288">
        <v>45</v>
      </c>
      <c r="AB7288">
        <v>99</v>
      </c>
      <c r="AC7288" s="6"/>
      <c r="AD7288" s="6"/>
      <c r="AE7288" s="8"/>
      <c r="AF7288" s="2">
        <f t="shared" ref="AF7288:AF7342" si="9807">AC7265</f>
        <v>43526</v>
      </c>
      <c r="AG7288" s="2">
        <f t="shared" ref="AG7288" si="9808">AD7265</f>
        <v>43532</v>
      </c>
    </row>
    <row r="7289" spans="1:33" x14ac:dyDescent="0.3">
      <c r="A7289" t="s">
        <v>24</v>
      </c>
      <c r="B7289">
        <v>30</v>
      </c>
      <c r="C7289">
        <v>278</v>
      </c>
      <c r="D7289">
        <v>2</v>
      </c>
      <c r="E7289">
        <v>9</v>
      </c>
      <c r="F7289">
        <v>0</v>
      </c>
      <c r="G7289">
        <v>6</v>
      </c>
      <c r="H7289">
        <v>0</v>
      </c>
      <c r="I7289">
        <v>0</v>
      </c>
      <c r="J7289">
        <v>1</v>
      </c>
      <c r="K7289">
        <v>17</v>
      </c>
      <c r="L7289">
        <v>4</v>
      </c>
      <c r="M7289">
        <v>31</v>
      </c>
      <c r="N7289">
        <v>3</v>
      </c>
      <c r="O7289">
        <v>9</v>
      </c>
      <c r="P7289">
        <v>0</v>
      </c>
      <c r="Q7289">
        <v>1</v>
      </c>
      <c r="R7289">
        <v>0</v>
      </c>
      <c r="S7289">
        <v>0</v>
      </c>
      <c r="T7289">
        <v>12</v>
      </c>
      <c r="U7289">
        <v>103</v>
      </c>
      <c r="V7289">
        <v>3</v>
      </c>
      <c r="W7289">
        <v>9</v>
      </c>
      <c r="X7289">
        <v>1</v>
      </c>
      <c r="Y7289">
        <v>6</v>
      </c>
      <c r="Z7289">
        <f t="shared" si="9728"/>
        <v>56</v>
      </c>
      <c r="AA7289">
        <v>55</v>
      </c>
      <c r="AB7289">
        <v>100</v>
      </c>
      <c r="AC7289" s="6"/>
      <c r="AD7289" s="6"/>
      <c r="AE7289" s="8"/>
      <c r="AF7289" s="2">
        <f t="shared" ref="AF7289:AF7343" si="9809">AC7265</f>
        <v>43526</v>
      </c>
      <c r="AG7289" s="2">
        <f t="shared" ref="AG7289" si="9810">AD7265</f>
        <v>43532</v>
      </c>
    </row>
    <row r="7290" spans="1:33" x14ac:dyDescent="0.3">
      <c r="A7290" t="s">
        <v>25</v>
      </c>
      <c r="B7290">
        <v>21</v>
      </c>
      <c r="C7290">
        <v>222</v>
      </c>
      <c r="D7290">
        <v>1</v>
      </c>
      <c r="E7290">
        <v>15</v>
      </c>
      <c r="F7290">
        <v>0</v>
      </c>
      <c r="G7290">
        <v>0</v>
      </c>
      <c r="H7290">
        <v>0</v>
      </c>
      <c r="I7290">
        <v>1</v>
      </c>
      <c r="J7290">
        <v>0</v>
      </c>
      <c r="K7290">
        <v>0</v>
      </c>
      <c r="L7290">
        <v>0</v>
      </c>
      <c r="M7290">
        <v>11</v>
      </c>
      <c r="N7290">
        <v>1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10</v>
      </c>
      <c r="U7290">
        <v>46</v>
      </c>
      <c r="V7290">
        <v>0</v>
      </c>
      <c r="W7290">
        <v>1</v>
      </c>
      <c r="X7290">
        <v>0</v>
      </c>
      <c r="Y7290">
        <v>0</v>
      </c>
      <c r="Z7290">
        <f t="shared" si="9728"/>
        <v>33</v>
      </c>
      <c r="AA7290">
        <v>58</v>
      </c>
      <c r="AB7290">
        <v>100</v>
      </c>
      <c r="AC7290" s="6"/>
      <c r="AD7290" s="6"/>
      <c r="AE7290" s="8"/>
      <c r="AF7290" s="2">
        <f t="shared" ref="AF7290:AF7344" si="9811">AC7265</f>
        <v>43526</v>
      </c>
      <c r="AG7290" s="2">
        <f t="shared" ref="AG7290" si="9812">AD7265</f>
        <v>43532</v>
      </c>
    </row>
    <row r="7291" spans="1:33" x14ac:dyDescent="0.3">
      <c r="A7291" t="s">
        <v>26</v>
      </c>
      <c r="B7291">
        <v>745</v>
      </c>
      <c r="C7291">
        <v>9931</v>
      </c>
      <c r="D7291">
        <v>26</v>
      </c>
      <c r="E7291">
        <v>252</v>
      </c>
      <c r="F7291">
        <v>4</v>
      </c>
      <c r="G7291">
        <v>52</v>
      </c>
      <c r="H7291">
        <v>5</v>
      </c>
      <c r="I7291">
        <v>55</v>
      </c>
      <c r="J7291">
        <v>5</v>
      </c>
      <c r="K7291">
        <v>207</v>
      </c>
      <c r="L7291">
        <v>88</v>
      </c>
      <c r="M7291">
        <v>783</v>
      </c>
      <c r="N7291">
        <v>38</v>
      </c>
      <c r="O7291">
        <v>440</v>
      </c>
      <c r="P7291">
        <v>5</v>
      </c>
      <c r="Q7291">
        <v>63</v>
      </c>
      <c r="R7291">
        <v>0</v>
      </c>
      <c r="S7291">
        <v>4</v>
      </c>
      <c r="T7291">
        <v>191</v>
      </c>
      <c r="U7291">
        <v>1589</v>
      </c>
      <c r="V7291">
        <v>29</v>
      </c>
      <c r="W7291">
        <v>275</v>
      </c>
      <c r="X7291">
        <v>68</v>
      </c>
      <c r="Y7291">
        <v>742</v>
      </c>
      <c r="Z7291">
        <f t="shared" si="9728"/>
        <v>1204</v>
      </c>
      <c r="AA7291">
        <v>52</v>
      </c>
      <c r="AB7291">
        <v>97</v>
      </c>
      <c r="AC7291" s="6"/>
      <c r="AD7291" s="6"/>
      <c r="AE7291" s="8"/>
      <c r="AF7291" s="2">
        <f t="shared" ref="AF7291:AF7345" si="9813">AC7265</f>
        <v>43526</v>
      </c>
      <c r="AG7291" s="2">
        <f t="shared" ref="AG7291" si="9814">AD7265</f>
        <v>43532</v>
      </c>
    </row>
    <row r="7292" spans="1:33" x14ac:dyDescent="0.3">
      <c r="A7292" t="s">
        <v>0</v>
      </c>
      <c r="B7292">
        <v>170</v>
      </c>
      <c r="C7292">
        <v>2340</v>
      </c>
      <c r="D7292">
        <v>0</v>
      </c>
      <c r="E7292">
        <v>12</v>
      </c>
      <c r="F7292">
        <v>0</v>
      </c>
      <c r="G7292">
        <v>1</v>
      </c>
      <c r="H7292">
        <v>1</v>
      </c>
      <c r="I7292">
        <v>4</v>
      </c>
      <c r="J7292">
        <v>0</v>
      </c>
      <c r="K7292">
        <v>7</v>
      </c>
      <c r="L7292">
        <v>4</v>
      </c>
      <c r="M7292">
        <v>33</v>
      </c>
      <c r="N7292">
        <v>0</v>
      </c>
      <c r="O7292">
        <v>7</v>
      </c>
      <c r="P7292">
        <v>0</v>
      </c>
      <c r="Q7292">
        <v>3</v>
      </c>
      <c r="R7292">
        <v>0</v>
      </c>
      <c r="S7292">
        <v>0</v>
      </c>
      <c r="T7292">
        <v>22</v>
      </c>
      <c r="U7292">
        <v>111</v>
      </c>
      <c r="V7292">
        <v>0</v>
      </c>
      <c r="W7292">
        <v>12</v>
      </c>
      <c r="X7292">
        <v>0</v>
      </c>
      <c r="Y7292">
        <v>2</v>
      </c>
      <c r="Z7292">
        <f t="shared" si="9728"/>
        <v>197</v>
      </c>
      <c r="AA7292">
        <v>45</v>
      </c>
      <c r="AB7292">
        <v>100</v>
      </c>
      <c r="AC7292" s="6">
        <f t="shared" ref="AC7292:AD7292" si="9815">AC7265 + 7</f>
        <v>43533</v>
      </c>
      <c r="AD7292" s="6">
        <f t="shared" si="9815"/>
        <v>43539</v>
      </c>
      <c r="AE7292" s="7">
        <f>SUM(B7292:B7317,D7292:D7317,F7292:F7317,H7292:H7317,J7292:J7317,L7292:L7317,N7292:N7317,P7292:P7317,R7292:R7317,T7292:T7317,V7292:V7317,X7292:X7317)</f>
        <v>1205</v>
      </c>
      <c r="AF7292" s="2">
        <f t="shared" si="9733"/>
        <v>43533</v>
      </c>
      <c r="AG7292" s="2">
        <f t="shared" ref="AG7292" si="9816">AD7292</f>
        <v>43539</v>
      </c>
    </row>
    <row r="7293" spans="1:33" x14ac:dyDescent="0.3">
      <c r="A7293" t="s">
        <v>1</v>
      </c>
      <c r="B7293">
        <v>99</v>
      </c>
      <c r="C7293">
        <v>1378</v>
      </c>
      <c r="D7293">
        <v>0</v>
      </c>
      <c r="E7293">
        <v>3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11</v>
      </c>
      <c r="L7293">
        <v>6</v>
      </c>
      <c r="M7293">
        <v>21</v>
      </c>
      <c r="N7293">
        <v>0</v>
      </c>
      <c r="O7293">
        <v>1</v>
      </c>
      <c r="P7293">
        <v>0</v>
      </c>
      <c r="Q7293">
        <v>0</v>
      </c>
      <c r="R7293">
        <v>0</v>
      </c>
      <c r="S7293">
        <v>0</v>
      </c>
      <c r="T7293">
        <v>6</v>
      </c>
      <c r="U7293">
        <v>82</v>
      </c>
      <c r="V7293">
        <v>0</v>
      </c>
      <c r="W7293">
        <v>6</v>
      </c>
      <c r="X7293">
        <v>0</v>
      </c>
      <c r="Y7293">
        <v>24</v>
      </c>
      <c r="Z7293">
        <f t="shared" si="9728"/>
        <v>111</v>
      </c>
      <c r="AA7293">
        <v>55</v>
      </c>
      <c r="AB7293">
        <v>95</v>
      </c>
      <c r="AC7293" s="6"/>
      <c r="AD7293" s="6"/>
      <c r="AE7293" s="8"/>
      <c r="AF7293" s="2">
        <f t="shared" si="9735"/>
        <v>43533</v>
      </c>
      <c r="AG7293" s="2">
        <f t="shared" ref="AG7293" si="9817">AD7292</f>
        <v>43539</v>
      </c>
    </row>
    <row r="7294" spans="1:33" x14ac:dyDescent="0.3">
      <c r="A7294" t="s">
        <v>2</v>
      </c>
      <c r="B7294">
        <v>42</v>
      </c>
      <c r="C7294">
        <v>638</v>
      </c>
      <c r="D7294">
        <v>3</v>
      </c>
      <c r="E7294">
        <v>19</v>
      </c>
      <c r="F7294">
        <v>0</v>
      </c>
      <c r="G7294">
        <v>3</v>
      </c>
      <c r="H7294">
        <v>0</v>
      </c>
      <c r="I7294">
        <v>2</v>
      </c>
      <c r="J7294">
        <v>0</v>
      </c>
      <c r="K7294">
        <v>25</v>
      </c>
      <c r="L7294">
        <v>6</v>
      </c>
      <c r="M7294">
        <v>103</v>
      </c>
      <c r="N7294">
        <v>0</v>
      </c>
      <c r="O7294">
        <v>2</v>
      </c>
      <c r="P7294">
        <v>1</v>
      </c>
      <c r="Q7294">
        <v>2</v>
      </c>
      <c r="R7294">
        <v>0</v>
      </c>
      <c r="S7294">
        <v>0</v>
      </c>
      <c r="T7294">
        <v>10</v>
      </c>
      <c r="U7294">
        <v>198</v>
      </c>
      <c r="V7294">
        <v>2</v>
      </c>
      <c r="W7294">
        <v>26</v>
      </c>
      <c r="X7294">
        <v>0</v>
      </c>
      <c r="Y7294">
        <v>3</v>
      </c>
      <c r="Z7294">
        <f t="shared" si="9728"/>
        <v>64</v>
      </c>
      <c r="AA7294">
        <v>63</v>
      </c>
      <c r="AB7294">
        <v>67</v>
      </c>
      <c r="AC7294" s="6"/>
      <c r="AD7294" s="6"/>
      <c r="AE7294" s="8"/>
      <c r="AF7294" s="2">
        <f t="shared" si="9765"/>
        <v>43533</v>
      </c>
      <c r="AG7294" s="2">
        <f t="shared" ref="AG7294" si="9818">AD7292</f>
        <v>43539</v>
      </c>
    </row>
    <row r="7295" spans="1:33" x14ac:dyDescent="0.3">
      <c r="A7295" t="s">
        <v>3</v>
      </c>
      <c r="B7295">
        <v>53</v>
      </c>
      <c r="C7295">
        <v>609</v>
      </c>
      <c r="D7295">
        <v>1</v>
      </c>
      <c r="E7295">
        <v>13</v>
      </c>
      <c r="F7295">
        <v>0</v>
      </c>
      <c r="G7295">
        <v>3</v>
      </c>
      <c r="H7295">
        <v>0</v>
      </c>
      <c r="I7295">
        <v>0</v>
      </c>
      <c r="J7295">
        <v>0</v>
      </c>
      <c r="K7295">
        <v>4</v>
      </c>
      <c r="L7295">
        <v>1</v>
      </c>
      <c r="M7295">
        <v>21</v>
      </c>
      <c r="N7295">
        <v>2</v>
      </c>
      <c r="O7295">
        <v>20</v>
      </c>
      <c r="P7295">
        <v>0</v>
      </c>
      <c r="Q7295">
        <v>1</v>
      </c>
      <c r="R7295">
        <v>0</v>
      </c>
      <c r="S7295">
        <v>1</v>
      </c>
      <c r="T7295">
        <v>1</v>
      </c>
      <c r="U7295">
        <v>51</v>
      </c>
      <c r="V7295">
        <v>0</v>
      </c>
      <c r="W7295">
        <v>11</v>
      </c>
      <c r="X7295">
        <v>0</v>
      </c>
      <c r="Y7295">
        <v>6</v>
      </c>
      <c r="Z7295">
        <f t="shared" si="9728"/>
        <v>58</v>
      </c>
      <c r="AA7295">
        <v>56</v>
      </c>
      <c r="AB7295">
        <v>100</v>
      </c>
      <c r="AC7295" s="6"/>
      <c r="AD7295" s="6"/>
      <c r="AE7295" s="8"/>
      <c r="AF7295" s="2">
        <f t="shared" si="9767"/>
        <v>43533</v>
      </c>
      <c r="AG7295" s="2">
        <f t="shared" ref="AG7295" si="9819">AD7292</f>
        <v>43539</v>
      </c>
    </row>
    <row r="7296" spans="1:33" x14ac:dyDescent="0.3">
      <c r="A7296" t="s">
        <v>4</v>
      </c>
      <c r="B7296">
        <v>15</v>
      </c>
      <c r="C7296">
        <v>154</v>
      </c>
      <c r="D7296">
        <v>2</v>
      </c>
      <c r="E7296">
        <v>11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19</v>
      </c>
      <c r="N7296">
        <v>2</v>
      </c>
      <c r="O7296">
        <v>2</v>
      </c>
      <c r="P7296">
        <v>0</v>
      </c>
      <c r="Q7296">
        <v>2</v>
      </c>
      <c r="R7296">
        <v>0</v>
      </c>
      <c r="S7296">
        <v>1</v>
      </c>
      <c r="T7296">
        <v>1</v>
      </c>
      <c r="U7296">
        <v>19</v>
      </c>
      <c r="V7296">
        <v>0</v>
      </c>
      <c r="W7296">
        <v>3</v>
      </c>
      <c r="X7296">
        <v>7</v>
      </c>
      <c r="Y7296">
        <v>74</v>
      </c>
      <c r="Z7296">
        <f t="shared" si="9728"/>
        <v>28</v>
      </c>
      <c r="AA7296">
        <v>56</v>
      </c>
      <c r="AB7296">
        <v>95</v>
      </c>
      <c r="AC7296" s="6"/>
      <c r="AD7296" s="6"/>
      <c r="AE7296" s="8"/>
      <c r="AF7296" s="2">
        <f t="shared" si="9769"/>
        <v>43533</v>
      </c>
      <c r="AG7296" s="2">
        <f t="shared" ref="AG7296" si="9820">AD7292</f>
        <v>43539</v>
      </c>
    </row>
    <row r="7297" spans="1:33" x14ac:dyDescent="0.3">
      <c r="A7297" t="s">
        <v>5</v>
      </c>
      <c r="B7297">
        <v>1</v>
      </c>
      <c r="C7297">
        <v>47</v>
      </c>
      <c r="D7297">
        <v>2</v>
      </c>
      <c r="E7297">
        <v>5</v>
      </c>
      <c r="F7297">
        <v>0</v>
      </c>
      <c r="G7297">
        <v>1</v>
      </c>
      <c r="H7297">
        <v>1</v>
      </c>
      <c r="I7297">
        <v>1</v>
      </c>
      <c r="J7297">
        <v>0</v>
      </c>
      <c r="K7297">
        <v>0</v>
      </c>
      <c r="L7297">
        <v>1</v>
      </c>
      <c r="M7297">
        <v>12</v>
      </c>
      <c r="N7297">
        <v>4</v>
      </c>
      <c r="O7297">
        <v>21</v>
      </c>
      <c r="P7297">
        <v>0</v>
      </c>
      <c r="Q7297">
        <v>4</v>
      </c>
      <c r="R7297">
        <v>0</v>
      </c>
      <c r="S7297">
        <v>0</v>
      </c>
      <c r="T7297">
        <v>1</v>
      </c>
      <c r="U7297">
        <v>11</v>
      </c>
      <c r="V7297">
        <v>3</v>
      </c>
      <c r="W7297">
        <v>13</v>
      </c>
      <c r="X7297">
        <v>0</v>
      </c>
      <c r="Y7297">
        <v>0</v>
      </c>
      <c r="Z7297">
        <f t="shared" si="9728"/>
        <v>13</v>
      </c>
      <c r="AA7297">
        <v>21</v>
      </c>
      <c r="AB7297">
        <v>100</v>
      </c>
      <c r="AC7297" s="6"/>
      <c r="AD7297" s="6"/>
      <c r="AE7297" s="8"/>
      <c r="AF7297" s="2">
        <f t="shared" si="9771"/>
        <v>43533</v>
      </c>
      <c r="AG7297" s="2">
        <f t="shared" ref="AG7297" si="9821">AD7292</f>
        <v>43539</v>
      </c>
    </row>
    <row r="7298" spans="1:33" x14ac:dyDescent="0.3">
      <c r="A7298" t="s">
        <v>6</v>
      </c>
      <c r="B7298">
        <v>44</v>
      </c>
      <c r="C7298">
        <v>327</v>
      </c>
      <c r="D7298">
        <v>0</v>
      </c>
      <c r="E7298">
        <v>12</v>
      </c>
      <c r="F7298">
        <v>0</v>
      </c>
      <c r="G7298">
        <v>4</v>
      </c>
      <c r="H7298">
        <v>0</v>
      </c>
      <c r="I7298">
        <v>1</v>
      </c>
      <c r="J7298">
        <v>0</v>
      </c>
      <c r="K7298">
        <v>0</v>
      </c>
      <c r="L7298">
        <v>8</v>
      </c>
      <c r="M7298">
        <v>63</v>
      </c>
      <c r="N7298">
        <v>1</v>
      </c>
      <c r="O7298">
        <v>16</v>
      </c>
      <c r="P7298">
        <v>1</v>
      </c>
      <c r="Q7298">
        <v>2</v>
      </c>
      <c r="R7298">
        <v>0</v>
      </c>
      <c r="S7298">
        <v>0</v>
      </c>
      <c r="T7298">
        <v>9</v>
      </c>
      <c r="U7298">
        <v>94</v>
      </c>
      <c r="V7298">
        <v>3</v>
      </c>
      <c r="W7298">
        <v>20</v>
      </c>
      <c r="X7298">
        <v>0</v>
      </c>
      <c r="Y7298">
        <v>1</v>
      </c>
      <c r="Z7298">
        <f t="shared" si="9728"/>
        <v>66</v>
      </c>
      <c r="AA7298">
        <v>61</v>
      </c>
      <c r="AB7298">
        <v>100</v>
      </c>
      <c r="AC7298" s="6"/>
      <c r="AD7298" s="6"/>
      <c r="AE7298" s="8"/>
      <c r="AF7298" s="2">
        <f t="shared" si="9773"/>
        <v>43533</v>
      </c>
      <c r="AG7298" s="2">
        <f t="shared" ref="AG7298" si="9822">AD7292</f>
        <v>43539</v>
      </c>
    </row>
    <row r="7299" spans="1:33" x14ac:dyDescent="0.3">
      <c r="A7299" t="s">
        <v>7</v>
      </c>
      <c r="B7299">
        <v>17</v>
      </c>
      <c r="C7299">
        <v>268</v>
      </c>
      <c r="D7299">
        <v>0</v>
      </c>
      <c r="E7299">
        <v>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1</v>
      </c>
      <c r="L7299">
        <v>1</v>
      </c>
      <c r="M7299">
        <v>15</v>
      </c>
      <c r="N7299">
        <v>5</v>
      </c>
      <c r="O7299">
        <v>46</v>
      </c>
      <c r="P7299">
        <v>0</v>
      </c>
      <c r="Q7299">
        <v>1</v>
      </c>
      <c r="R7299">
        <v>0</v>
      </c>
      <c r="S7299">
        <v>0</v>
      </c>
      <c r="T7299">
        <v>2</v>
      </c>
      <c r="U7299">
        <v>97</v>
      </c>
      <c r="V7299">
        <v>1</v>
      </c>
      <c r="W7299">
        <v>10</v>
      </c>
      <c r="X7299">
        <v>1</v>
      </c>
      <c r="Y7299">
        <v>152</v>
      </c>
      <c r="Z7299">
        <f t="shared" ref="Z7299:Z7362" si="9823">SUM(B7299,D7299,F7299,H7299,J7299,L7299,N7299,P7299,R7299,T7299,V7299,X7299)</f>
        <v>27</v>
      </c>
      <c r="AA7299">
        <v>72</v>
      </c>
      <c r="AB7299">
        <v>100</v>
      </c>
      <c r="AC7299" s="6"/>
      <c r="AD7299" s="6"/>
      <c r="AE7299" s="8"/>
      <c r="AF7299" s="2">
        <f t="shared" si="9775"/>
        <v>43533</v>
      </c>
      <c r="AG7299" s="2">
        <f t="shared" ref="AG7299" si="9824">AD7292</f>
        <v>43539</v>
      </c>
    </row>
    <row r="7300" spans="1:33" x14ac:dyDescent="0.3">
      <c r="A7300" t="s">
        <v>8</v>
      </c>
      <c r="B7300">
        <v>13</v>
      </c>
      <c r="C7300">
        <v>386</v>
      </c>
      <c r="D7300">
        <v>0</v>
      </c>
      <c r="E7300">
        <v>3</v>
      </c>
      <c r="F7300">
        <v>0</v>
      </c>
      <c r="G7300">
        <v>4</v>
      </c>
      <c r="H7300">
        <v>0</v>
      </c>
      <c r="I7300">
        <v>1</v>
      </c>
      <c r="J7300">
        <v>1</v>
      </c>
      <c r="K7300">
        <v>2</v>
      </c>
      <c r="L7300">
        <v>11</v>
      </c>
      <c r="M7300">
        <v>55</v>
      </c>
      <c r="N7300">
        <v>1</v>
      </c>
      <c r="O7300">
        <v>15</v>
      </c>
      <c r="P7300">
        <v>1</v>
      </c>
      <c r="Q7300">
        <v>6</v>
      </c>
      <c r="R7300">
        <v>0</v>
      </c>
      <c r="S7300">
        <v>0</v>
      </c>
      <c r="T7300">
        <v>6</v>
      </c>
      <c r="U7300">
        <v>82</v>
      </c>
      <c r="V7300">
        <v>0</v>
      </c>
      <c r="W7300">
        <v>2</v>
      </c>
      <c r="X7300">
        <v>15</v>
      </c>
      <c r="Y7300">
        <v>123</v>
      </c>
      <c r="Z7300">
        <f t="shared" si="9823"/>
        <v>48</v>
      </c>
      <c r="AA7300">
        <v>62</v>
      </c>
      <c r="AB7300">
        <v>99</v>
      </c>
      <c r="AC7300" s="6"/>
      <c r="AD7300" s="6"/>
      <c r="AE7300" s="8"/>
      <c r="AF7300" s="2">
        <f t="shared" si="9777"/>
        <v>43533</v>
      </c>
      <c r="AG7300" s="2">
        <f t="shared" ref="AG7300" si="9825">AD7292</f>
        <v>43539</v>
      </c>
    </row>
    <row r="7301" spans="1:33" x14ac:dyDescent="0.3">
      <c r="A7301" t="s">
        <v>9</v>
      </c>
      <c r="B7301">
        <v>49</v>
      </c>
      <c r="C7301">
        <v>1459</v>
      </c>
      <c r="D7301">
        <v>3</v>
      </c>
      <c r="E7301">
        <v>37</v>
      </c>
      <c r="F7301">
        <v>1</v>
      </c>
      <c r="G7301">
        <v>3</v>
      </c>
      <c r="H7301">
        <v>1</v>
      </c>
      <c r="I7301">
        <v>4</v>
      </c>
      <c r="J7301">
        <v>0</v>
      </c>
      <c r="K7301">
        <v>1</v>
      </c>
      <c r="L7301">
        <v>1</v>
      </c>
      <c r="M7301">
        <v>19</v>
      </c>
      <c r="N7301">
        <v>14</v>
      </c>
      <c r="O7301">
        <v>223</v>
      </c>
      <c r="P7301">
        <v>0</v>
      </c>
      <c r="Q7301">
        <v>0</v>
      </c>
      <c r="R7301">
        <v>0</v>
      </c>
      <c r="S7301">
        <v>0</v>
      </c>
      <c r="T7301">
        <v>12</v>
      </c>
      <c r="U7301">
        <v>68</v>
      </c>
      <c r="V7301">
        <v>0</v>
      </c>
      <c r="W7301">
        <v>5</v>
      </c>
      <c r="X7301">
        <v>0</v>
      </c>
      <c r="Y7301">
        <v>0</v>
      </c>
      <c r="Z7301">
        <f t="shared" si="9823"/>
        <v>81</v>
      </c>
      <c r="AA7301">
        <v>21</v>
      </c>
      <c r="AB7301">
        <v>93</v>
      </c>
      <c r="AC7301" s="6"/>
      <c r="AD7301" s="6"/>
      <c r="AE7301" s="8"/>
      <c r="AF7301" s="2">
        <f t="shared" si="9779"/>
        <v>43533</v>
      </c>
      <c r="AG7301" s="2">
        <f t="shared" ref="AG7301" si="9826">AD7292</f>
        <v>43539</v>
      </c>
    </row>
    <row r="7302" spans="1:33" x14ac:dyDescent="0.3">
      <c r="A7302" t="s">
        <v>10</v>
      </c>
      <c r="B7302">
        <v>4</v>
      </c>
      <c r="C7302">
        <v>66</v>
      </c>
      <c r="D7302">
        <v>0</v>
      </c>
      <c r="E7302">
        <v>4</v>
      </c>
      <c r="F7302">
        <v>0</v>
      </c>
      <c r="G7302">
        <v>1</v>
      </c>
      <c r="H7302">
        <v>2</v>
      </c>
      <c r="I7302">
        <v>8</v>
      </c>
      <c r="J7302">
        <v>0</v>
      </c>
      <c r="K7302">
        <v>0</v>
      </c>
      <c r="L7302">
        <v>0</v>
      </c>
      <c r="M7302">
        <v>13</v>
      </c>
      <c r="N7302">
        <v>4</v>
      </c>
      <c r="O7302">
        <v>15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2</v>
      </c>
      <c r="V7302">
        <v>0</v>
      </c>
      <c r="W7302">
        <v>2</v>
      </c>
      <c r="X7302">
        <v>0</v>
      </c>
      <c r="Y7302">
        <v>4</v>
      </c>
      <c r="Z7302">
        <f t="shared" si="9823"/>
        <v>10</v>
      </c>
      <c r="AA7302">
        <v>38</v>
      </c>
      <c r="AB7302">
        <v>100</v>
      </c>
      <c r="AC7302" s="6"/>
      <c r="AD7302" s="6"/>
      <c r="AE7302" s="8"/>
      <c r="AF7302" s="2">
        <f t="shared" si="9781"/>
        <v>43533</v>
      </c>
      <c r="AG7302" s="2">
        <f t="shared" ref="AG7302" si="9827">AD7292</f>
        <v>43539</v>
      </c>
    </row>
    <row r="7303" spans="1:33" x14ac:dyDescent="0.3">
      <c r="A7303" t="s">
        <v>11</v>
      </c>
      <c r="B7303">
        <v>4</v>
      </c>
      <c r="C7303">
        <v>46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7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3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f t="shared" si="9823"/>
        <v>4</v>
      </c>
      <c r="AA7303">
        <v>52</v>
      </c>
      <c r="AB7303">
        <v>88</v>
      </c>
      <c r="AC7303" s="6"/>
      <c r="AD7303" s="6"/>
      <c r="AE7303" s="8"/>
      <c r="AF7303" s="2">
        <f t="shared" si="9783"/>
        <v>43533</v>
      </c>
      <c r="AG7303" s="2">
        <f t="shared" ref="AG7303" si="9828">AD7292</f>
        <v>43539</v>
      </c>
    </row>
    <row r="7304" spans="1:33" x14ac:dyDescent="0.3">
      <c r="A7304" t="s">
        <v>12</v>
      </c>
      <c r="B7304">
        <v>14</v>
      </c>
      <c r="C7304">
        <v>111</v>
      </c>
      <c r="D7304">
        <v>0</v>
      </c>
      <c r="E7304">
        <v>2</v>
      </c>
      <c r="F7304">
        <v>0</v>
      </c>
      <c r="G7304">
        <v>2</v>
      </c>
      <c r="H7304">
        <v>0</v>
      </c>
      <c r="I7304">
        <v>13</v>
      </c>
      <c r="J7304">
        <v>1</v>
      </c>
      <c r="K7304">
        <v>3</v>
      </c>
      <c r="L7304">
        <v>5</v>
      </c>
      <c r="M7304">
        <v>23</v>
      </c>
      <c r="N7304">
        <v>0</v>
      </c>
      <c r="O7304">
        <v>3</v>
      </c>
      <c r="P7304">
        <v>0</v>
      </c>
      <c r="Q7304">
        <v>0</v>
      </c>
      <c r="R7304">
        <v>0</v>
      </c>
      <c r="S7304">
        <v>0</v>
      </c>
      <c r="T7304">
        <v>3</v>
      </c>
      <c r="U7304">
        <v>21</v>
      </c>
      <c r="V7304">
        <v>1</v>
      </c>
      <c r="W7304">
        <v>5</v>
      </c>
      <c r="X7304">
        <v>0</v>
      </c>
      <c r="Y7304">
        <v>1</v>
      </c>
      <c r="Z7304">
        <f t="shared" si="9823"/>
        <v>24</v>
      </c>
      <c r="AA7304">
        <v>43</v>
      </c>
      <c r="AB7304">
        <v>100</v>
      </c>
      <c r="AC7304" s="6"/>
      <c r="AD7304" s="6"/>
      <c r="AE7304" s="8"/>
      <c r="AF7304" s="2">
        <f t="shared" si="9785"/>
        <v>43533</v>
      </c>
      <c r="AG7304" s="2">
        <f t="shared" ref="AG7304" si="9829">AD7292</f>
        <v>43539</v>
      </c>
    </row>
    <row r="7305" spans="1:33" x14ac:dyDescent="0.3">
      <c r="A7305" t="s">
        <v>13</v>
      </c>
      <c r="B7305">
        <v>6</v>
      </c>
      <c r="C7305">
        <v>84</v>
      </c>
      <c r="D7305">
        <v>1</v>
      </c>
      <c r="E7305">
        <v>6</v>
      </c>
      <c r="F7305">
        <v>0</v>
      </c>
      <c r="G7305">
        <v>0</v>
      </c>
      <c r="H7305">
        <v>2</v>
      </c>
      <c r="I7305">
        <v>4</v>
      </c>
      <c r="J7305">
        <v>0</v>
      </c>
      <c r="K7305">
        <v>1</v>
      </c>
      <c r="L7305">
        <v>0</v>
      </c>
      <c r="M7305">
        <v>10</v>
      </c>
      <c r="N7305">
        <v>0</v>
      </c>
      <c r="O7305">
        <v>3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1</v>
      </c>
      <c r="W7305">
        <v>2</v>
      </c>
      <c r="X7305">
        <v>0</v>
      </c>
      <c r="Y7305">
        <v>1</v>
      </c>
      <c r="Z7305">
        <f t="shared" si="9823"/>
        <v>10</v>
      </c>
      <c r="AA7305">
        <v>33</v>
      </c>
      <c r="AB7305">
        <v>97</v>
      </c>
      <c r="AC7305" s="6"/>
      <c r="AD7305" s="6"/>
      <c r="AE7305" s="8"/>
      <c r="AF7305" s="2">
        <f t="shared" si="9787"/>
        <v>43533</v>
      </c>
      <c r="AG7305" s="2">
        <f t="shared" ref="AG7305" si="9830">AD7292</f>
        <v>43539</v>
      </c>
    </row>
    <row r="7306" spans="1:33" x14ac:dyDescent="0.3">
      <c r="A7306" t="s">
        <v>14</v>
      </c>
      <c r="B7306">
        <v>44</v>
      </c>
      <c r="C7306">
        <v>474</v>
      </c>
      <c r="D7306">
        <v>3</v>
      </c>
      <c r="E7306">
        <v>28</v>
      </c>
      <c r="F7306">
        <v>0</v>
      </c>
      <c r="G7306">
        <v>0</v>
      </c>
      <c r="H7306">
        <v>1</v>
      </c>
      <c r="I7306">
        <v>7</v>
      </c>
      <c r="J7306">
        <v>0</v>
      </c>
      <c r="K7306">
        <v>1</v>
      </c>
      <c r="L7306">
        <v>3</v>
      </c>
      <c r="M7306">
        <v>12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5</v>
      </c>
      <c r="U7306">
        <v>37</v>
      </c>
      <c r="V7306">
        <v>0</v>
      </c>
      <c r="W7306">
        <v>3</v>
      </c>
      <c r="X7306">
        <v>0</v>
      </c>
      <c r="Y7306">
        <v>0</v>
      </c>
      <c r="Z7306">
        <f t="shared" si="9823"/>
        <v>56</v>
      </c>
      <c r="AA7306">
        <v>53</v>
      </c>
      <c r="AB7306">
        <v>99</v>
      </c>
      <c r="AC7306" s="6"/>
      <c r="AD7306" s="6"/>
      <c r="AE7306" s="8"/>
      <c r="AF7306" s="2">
        <f t="shared" si="9789"/>
        <v>43533</v>
      </c>
      <c r="AG7306" s="2">
        <f t="shared" ref="AG7306" si="9831">AD7292</f>
        <v>43539</v>
      </c>
    </row>
    <row r="7307" spans="1:33" x14ac:dyDescent="0.3">
      <c r="A7307" t="s">
        <v>15</v>
      </c>
      <c r="B7307">
        <v>3</v>
      </c>
      <c r="C7307">
        <v>55</v>
      </c>
      <c r="D7307">
        <v>0</v>
      </c>
      <c r="E7307">
        <v>9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1</v>
      </c>
      <c r="L7307">
        <v>0</v>
      </c>
      <c r="M7307">
        <v>11</v>
      </c>
      <c r="N7307">
        <v>0</v>
      </c>
      <c r="O7307">
        <v>0</v>
      </c>
      <c r="P7307">
        <v>0</v>
      </c>
      <c r="Q7307">
        <v>4</v>
      </c>
      <c r="R7307">
        <v>0</v>
      </c>
      <c r="S7307">
        <v>0</v>
      </c>
      <c r="T7307">
        <v>1</v>
      </c>
      <c r="U7307">
        <v>40</v>
      </c>
      <c r="V7307">
        <v>0</v>
      </c>
      <c r="W7307">
        <v>2</v>
      </c>
      <c r="X7307">
        <v>0</v>
      </c>
      <c r="Y7307">
        <v>2</v>
      </c>
      <c r="Z7307">
        <f t="shared" si="9823"/>
        <v>4</v>
      </c>
      <c r="AA7307">
        <v>49</v>
      </c>
      <c r="AB7307">
        <v>100</v>
      </c>
      <c r="AC7307" s="6"/>
      <c r="AD7307" s="6"/>
      <c r="AE7307" s="8"/>
      <c r="AF7307" s="2">
        <f t="shared" si="9791"/>
        <v>43533</v>
      </c>
      <c r="AG7307" s="2">
        <f t="shared" ref="AG7307" si="9832">AD7292</f>
        <v>43539</v>
      </c>
    </row>
    <row r="7308" spans="1:33" x14ac:dyDescent="0.3">
      <c r="A7308" t="s">
        <v>16</v>
      </c>
      <c r="B7308">
        <v>39</v>
      </c>
      <c r="C7308">
        <v>309</v>
      </c>
      <c r="D7308">
        <v>1</v>
      </c>
      <c r="E7308">
        <v>2</v>
      </c>
      <c r="F7308">
        <v>0</v>
      </c>
      <c r="G7308">
        <v>0</v>
      </c>
      <c r="H7308">
        <v>0</v>
      </c>
      <c r="I7308">
        <v>0</v>
      </c>
      <c r="J7308">
        <v>4</v>
      </c>
      <c r="K7308">
        <v>4</v>
      </c>
      <c r="L7308">
        <v>0</v>
      </c>
      <c r="M7308">
        <v>1</v>
      </c>
      <c r="N7308">
        <v>0</v>
      </c>
      <c r="O7308">
        <v>2</v>
      </c>
      <c r="P7308">
        <v>0</v>
      </c>
      <c r="Q7308">
        <v>0</v>
      </c>
      <c r="R7308">
        <v>0</v>
      </c>
      <c r="S7308">
        <v>0</v>
      </c>
      <c r="T7308">
        <v>7</v>
      </c>
      <c r="U7308">
        <v>46</v>
      </c>
      <c r="V7308">
        <v>0</v>
      </c>
      <c r="W7308">
        <v>1</v>
      </c>
      <c r="X7308">
        <v>0</v>
      </c>
      <c r="Y7308">
        <v>0</v>
      </c>
      <c r="Z7308">
        <f t="shared" si="9823"/>
        <v>51</v>
      </c>
      <c r="AA7308">
        <v>29</v>
      </c>
      <c r="AB7308">
        <v>79</v>
      </c>
      <c r="AC7308" s="6"/>
      <c r="AD7308" s="6"/>
      <c r="AE7308" s="8"/>
      <c r="AF7308" s="2">
        <f t="shared" si="9793"/>
        <v>43533</v>
      </c>
      <c r="AG7308" s="2">
        <f t="shared" ref="AG7308" si="9833">AD7292</f>
        <v>43539</v>
      </c>
    </row>
    <row r="7309" spans="1:33" x14ac:dyDescent="0.3">
      <c r="A7309" t="s">
        <v>17</v>
      </c>
      <c r="B7309">
        <v>43</v>
      </c>
      <c r="C7309">
        <v>417</v>
      </c>
      <c r="D7309">
        <v>3</v>
      </c>
      <c r="E7309">
        <v>17</v>
      </c>
      <c r="F7309">
        <v>0</v>
      </c>
      <c r="G7309">
        <v>5</v>
      </c>
      <c r="H7309">
        <v>0</v>
      </c>
      <c r="I7309">
        <v>3</v>
      </c>
      <c r="J7309">
        <v>0</v>
      </c>
      <c r="K7309">
        <v>3</v>
      </c>
      <c r="L7309">
        <v>7</v>
      </c>
      <c r="M7309">
        <v>54</v>
      </c>
      <c r="N7309">
        <v>0</v>
      </c>
      <c r="O7309">
        <v>8</v>
      </c>
      <c r="P7309">
        <v>0</v>
      </c>
      <c r="Q7309">
        <v>10</v>
      </c>
      <c r="R7309">
        <v>0</v>
      </c>
      <c r="S7309">
        <v>0</v>
      </c>
      <c r="T7309">
        <v>9</v>
      </c>
      <c r="U7309">
        <v>150</v>
      </c>
      <c r="V7309">
        <v>2</v>
      </c>
      <c r="W7309">
        <v>13</v>
      </c>
      <c r="X7309">
        <v>19</v>
      </c>
      <c r="Y7309">
        <v>198</v>
      </c>
      <c r="Z7309">
        <f t="shared" si="9823"/>
        <v>83</v>
      </c>
      <c r="AA7309">
        <v>56</v>
      </c>
      <c r="AB7309">
        <v>98</v>
      </c>
      <c r="AC7309" s="6"/>
      <c r="AD7309" s="6"/>
      <c r="AE7309" s="8"/>
      <c r="AF7309" s="2">
        <f t="shared" si="9795"/>
        <v>43533</v>
      </c>
      <c r="AG7309" s="2">
        <f t="shared" ref="AG7309" si="9834">AD7292</f>
        <v>43539</v>
      </c>
    </row>
    <row r="7310" spans="1:33" x14ac:dyDescent="0.3">
      <c r="A7310" t="s">
        <v>18</v>
      </c>
      <c r="B7310">
        <v>8</v>
      </c>
      <c r="C7310">
        <v>162</v>
      </c>
      <c r="D7310">
        <v>2</v>
      </c>
      <c r="E7310">
        <v>9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1</v>
      </c>
      <c r="M7310">
        <v>9</v>
      </c>
      <c r="N7310">
        <v>0</v>
      </c>
      <c r="O7310">
        <v>5</v>
      </c>
      <c r="P7310">
        <v>0</v>
      </c>
      <c r="Q7310">
        <v>0</v>
      </c>
      <c r="R7310">
        <v>0</v>
      </c>
      <c r="S7310">
        <v>0</v>
      </c>
      <c r="T7310">
        <v>7</v>
      </c>
      <c r="U7310">
        <v>44</v>
      </c>
      <c r="V7310">
        <v>3</v>
      </c>
      <c r="W7310">
        <v>8</v>
      </c>
      <c r="X7310">
        <v>0</v>
      </c>
      <c r="Y7310">
        <v>3</v>
      </c>
      <c r="Z7310">
        <f t="shared" si="9823"/>
        <v>21</v>
      </c>
      <c r="AA7310">
        <v>57</v>
      </c>
      <c r="AB7310">
        <v>100</v>
      </c>
      <c r="AC7310" s="6"/>
      <c r="AD7310" s="6"/>
      <c r="AE7310" s="8"/>
      <c r="AF7310" s="2">
        <f t="shared" si="9797"/>
        <v>43533</v>
      </c>
      <c r="AG7310" s="2">
        <f t="shared" ref="AG7310" si="9835">AD7292</f>
        <v>43539</v>
      </c>
    </row>
    <row r="7311" spans="1:33" x14ac:dyDescent="0.3">
      <c r="A7311" t="s">
        <v>19</v>
      </c>
      <c r="B7311">
        <v>9</v>
      </c>
      <c r="C7311">
        <v>142</v>
      </c>
      <c r="D7311">
        <v>0</v>
      </c>
      <c r="E7311">
        <v>6</v>
      </c>
      <c r="F7311">
        <v>0</v>
      </c>
      <c r="G7311">
        <v>5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53</v>
      </c>
      <c r="N7311">
        <v>1</v>
      </c>
      <c r="O7311">
        <v>15</v>
      </c>
      <c r="P7311">
        <v>0</v>
      </c>
      <c r="Q7311">
        <v>5</v>
      </c>
      <c r="R7311">
        <v>0</v>
      </c>
      <c r="S7311">
        <v>0</v>
      </c>
      <c r="T7311">
        <v>9</v>
      </c>
      <c r="U7311">
        <v>135</v>
      </c>
      <c r="V7311">
        <v>2</v>
      </c>
      <c r="W7311">
        <v>25</v>
      </c>
      <c r="X7311">
        <v>13</v>
      </c>
      <c r="Y7311">
        <v>107</v>
      </c>
      <c r="Z7311">
        <f t="shared" si="9823"/>
        <v>34</v>
      </c>
      <c r="AA7311">
        <v>40</v>
      </c>
      <c r="AB7311">
        <v>98</v>
      </c>
      <c r="AC7311" s="6"/>
      <c r="AD7311" s="6"/>
      <c r="AE7311" s="8"/>
      <c r="AF7311" s="2">
        <f t="shared" si="9799"/>
        <v>43533</v>
      </c>
      <c r="AG7311" s="2">
        <f t="shared" ref="AG7311" si="9836">AD7292</f>
        <v>43539</v>
      </c>
    </row>
    <row r="7312" spans="1:33" x14ac:dyDescent="0.3">
      <c r="A7312" t="s">
        <v>20</v>
      </c>
      <c r="B7312">
        <v>4</v>
      </c>
      <c r="C7312">
        <v>72</v>
      </c>
      <c r="D7312">
        <v>0</v>
      </c>
      <c r="E7312">
        <v>6</v>
      </c>
      <c r="F7312">
        <v>0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27</v>
      </c>
      <c r="N7312">
        <v>0</v>
      </c>
      <c r="O7312">
        <v>1</v>
      </c>
      <c r="P7312">
        <v>0</v>
      </c>
      <c r="Q7312">
        <v>2</v>
      </c>
      <c r="R7312">
        <v>0</v>
      </c>
      <c r="S7312">
        <v>0</v>
      </c>
      <c r="T7312">
        <v>4</v>
      </c>
      <c r="U7312">
        <v>80</v>
      </c>
      <c r="V7312">
        <v>2</v>
      </c>
      <c r="W7312">
        <v>9</v>
      </c>
      <c r="X7312">
        <v>10</v>
      </c>
      <c r="Y7312">
        <v>56</v>
      </c>
      <c r="Z7312">
        <f t="shared" si="9823"/>
        <v>20</v>
      </c>
      <c r="AA7312">
        <v>60</v>
      </c>
      <c r="AB7312">
        <v>100</v>
      </c>
      <c r="AC7312" s="6"/>
      <c r="AD7312" s="6"/>
      <c r="AE7312" s="8"/>
      <c r="AF7312" s="2">
        <f t="shared" si="9801"/>
        <v>43533</v>
      </c>
      <c r="AG7312" s="2">
        <f t="shared" ref="AG7312" si="9837">AD7292</f>
        <v>43539</v>
      </c>
    </row>
    <row r="7313" spans="1:33" x14ac:dyDescent="0.3">
      <c r="A7313" t="s">
        <v>21</v>
      </c>
      <c r="B7313">
        <v>12</v>
      </c>
      <c r="C7313">
        <v>170</v>
      </c>
      <c r="D7313">
        <v>0</v>
      </c>
      <c r="E7313">
        <v>11</v>
      </c>
      <c r="F7313">
        <v>0</v>
      </c>
      <c r="G7313">
        <v>1</v>
      </c>
      <c r="H7313">
        <v>0</v>
      </c>
      <c r="I7313">
        <v>4</v>
      </c>
      <c r="J7313">
        <v>0</v>
      </c>
      <c r="K7313">
        <v>55</v>
      </c>
      <c r="L7313">
        <v>3</v>
      </c>
      <c r="M7313">
        <v>52</v>
      </c>
      <c r="N7313">
        <v>7</v>
      </c>
      <c r="O7313">
        <v>28</v>
      </c>
      <c r="P7313">
        <v>1</v>
      </c>
      <c r="Q7313">
        <v>7</v>
      </c>
      <c r="R7313">
        <v>0</v>
      </c>
      <c r="S7313">
        <v>0</v>
      </c>
      <c r="T7313">
        <v>6</v>
      </c>
      <c r="U7313">
        <v>62</v>
      </c>
      <c r="V7313">
        <v>8</v>
      </c>
      <c r="W7313">
        <v>47</v>
      </c>
      <c r="X7313">
        <v>0</v>
      </c>
      <c r="Y7313">
        <v>7</v>
      </c>
      <c r="Z7313">
        <f t="shared" si="9823"/>
        <v>37</v>
      </c>
      <c r="AA7313">
        <v>64</v>
      </c>
      <c r="AB7313">
        <v>100</v>
      </c>
      <c r="AC7313" s="6"/>
      <c r="AD7313" s="6"/>
      <c r="AE7313" s="8"/>
      <c r="AF7313" s="2">
        <f t="shared" si="9803"/>
        <v>43533</v>
      </c>
      <c r="AG7313" s="2">
        <f t="shared" ref="AG7313" si="9838">AD7292</f>
        <v>43539</v>
      </c>
    </row>
    <row r="7314" spans="1:33" x14ac:dyDescent="0.3">
      <c r="A7314" t="s">
        <v>22</v>
      </c>
      <c r="B7314">
        <v>7</v>
      </c>
      <c r="C7314">
        <v>114</v>
      </c>
      <c r="D7314">
        <v>4</v>
      </c>
      <c r="E7314">
        <v>16</v>
      </c>
      <c r="F7314">
        <v>1</v>
      </c>
      <c r="G7314">
        <v>2</v>
      </c>
      <c r="H7314">
        <v>0</v>
      </c>
      <c r="I7314">
        <v>0</v>
      </c>
      <c r="J7314">
        <v>0</v>
      </c>
      <c r="K7314">
        <v>72</v>
      </c>
      <c r="L7314">
        <v>8</v>
      </c>
      <c r="M7314">
        <v>66</v>
      </c>
      <c r="N7314">
        <v>2</v>
      </c>
      <c r="O7314">
        <v>32</v>
      </c>
      <c r="P7314">
        <v>5</v>
      </c>
      <c r="Q7314">
        <v>18</v>
      </c>
      <c r="R7314">
        <v>0</v>
      </c>
      <c r="S7314">
        <v>0</v>
      </c>
      <c r="T7314">
        <v>4</v>
      </c>
      <c r="U7314">
        <v>47</v>
      </c>
      <c r="V7314">
        <v>6</v>
      </c>
      <c r="W7314">
        <v>37</v>
      </c>
      <c r="X7314">
        <v>0</v>
      </c>
      <c r="Y7314">
        <v>7</v>
      </c>
      <c r="Z7314">
        <f t="shared" si="9823"/>
        <v>37</v>
      </c>
      <c r="AA7314">
        <v>62</v>
      </c>
      <c r="AB7314">
        <v>100</v>
      </c>
      <c r="AC7314" s="6"/>
      <c r="AD7314" s="6"/>
      <c r="AE7314" s="8"/>
      <c r="AF7314" s="2">
        <f t="shared" si="9805"/>
        <v>43533</v>
      </c>
      <c r="AG7314" s="2">
        <f t="shared" ref="AG7314" si="9839">AD7292</f>
        <v>43539</v>
      </c>
    </row>
    <row r="7315" spans="1:33" x14ac:dyDescent="0.3">
      <c r="A7315" t="s">
        <v>23</v>
      </c>
      <c r="B7315">
        <v>33</v>
      </c>
      <c r="C7315">
        <v>403</v>
      </c>
      <c r="D7315">
        <v>2</v>
      </c>
      <c r="E7315">
        <v>22</v>
      </c>
      <c r="F7315">
        <v>0</v>
      </c>
      <c r="G7315">
        <v>10</v>
      </c>
      <c r="H7315">
        <v>0</v>
      </c>
      <c r="I7315">
        <v>2</v>
      </c>
      <c r="J7315">
        <v>0</v>
      </c>
      <c r="K7315">
        <v>6</v>
      </c>
      <c r="L7315">
        <v>13</v>
      </c>
      <c r="M7315">
        <v>135</v>
      </c>
      <c r="N7315">
        <v>0</v>
      </c>
      <c r="O7315">
        <v>6</v>
      </c>
      <c r="P7315">
        <v>0</v>
      </c>
      <c r="Q7315">
        <v>3</v>
      </c>
      <c r="R7315">
        <v>0</v>
      </c>
      <c r="S7315">
        <v>1</v>
      </c>
      <c r="T7315">
        <v>13</v>
      </c>
      <c r="U7315">
        <v>105</v>
      </c>
      <c r="V7315">
        <v>2</v>
      </c>
      <c r="W7315">
        <v>40</v>
      </c>
      <c r="X7315">
        <v>6</v>
      </c>
      <c r="Y7315">
        <v>37</v>
      </c>
      <c r="Z7315">
        <f t="shared" si="9823"/>
        <v>69</v>
      </c>
      <c r="AA7315">
        <v>44</v>
      </c>
      <c r="AB7315">
        <v>99</v>
      </c>
      <c r="AC7315" s="6"/>
      <c r="AD7315" s="6"/>
      <c r="AE7315" s="8"/>
      <c r="AF7315" s="2">
        <f t="shared" si="9807"/>
        <v>43533</v>
      </c>
      <c r="AG7315" s="2">
        <f t="shared" ref="AG7315" si="9840">AD7292</f>
        <v>43539</v>
      </c>
    </row>
    <row r="7316" spans="1:33" x14ac:dyDescent="0.3">
      <c r="A7316" t="s">
        <v>24</v>
      </c>
      <c r="B7316">
        <v>19</v>
      </c>
      <c r="C7316">
        <v>297</v>
      </c>
      <c r="D7316">
        <v>0</v>
      </c>
      <c r="E7316">
        <v>9</v>
      </c>
      <c r="F7316">
        <v>0</v>
      </c>
      <c r="G7316">
        <v>6</v>
      </c>
      <c r="H7316">
        <v>0</v>
      </c>
      <c r="I7316">
        <v>0</v>
      </c>
      <c r="J7316">
        <v>2</v>
      </c>
      <c r="K7316">
        <v>19</v>
      </c>
      <c r="L7316">
        <v>2</v>
      </c>
      <c r="M7316">
        <v>33</v>
      </c>
      <c r="N7316">
        <v>1</v>
      </c>
      <c r="O7316">
        <v>10</v>
      </c>
      <c r="P7316">
        <v>0</v>
      </c>
      <c r="Q7316">
        <v>1</v>
      </c>
      <c r="R7316">
        <v>0</v>
      </c>
      <c r="S7316">
        <v>0</v>
      </c>
      <c r="T7316">
        <v>11</v>
      </c>
      <c r="U7316">
        <v>114</v>
      </c>
      <c r="V7316">
        <v>0</v>
      </c>
      <c r="W7316">
        <v>9</v>
      </c>
      <c r="X7316">
        <v>1</v>
      </c>
      <c r="Y7316">
        <v>7</v>
      </c>
      <c r="Z7316">
        <f t="shared" si="9823"/>
        <v>36</v>
      </c>
      <c r="AA7316">
        <v>59</v>
      </c>
      <c r="AB7316">
        <v>100</v>
      </c>
      <c r="AC7316" s="6"/>
      <c r="AD7316" s="6"/>
      <c r="AE7316" s="8"/>
      <c r="AF7316" s="2">
        <f t="shared" si="9809"/>
        <v>43533</v>
      </c>
      <c r="AG7316" s="2">
        <f t="shared" ref="AG7316" si="9841">AD7292</f>
        <v>43539</v>
      </c>
    </row>
    <row r="7317" spans="1:33" x14ac:dyDescent="0.3">
      <c r="A7317" t="s">
        <v>25</v>
      </c>
      <c r="B7317">
        <v>14</v>
      </c>
      <c r="C7317">
        <v>236</v>
      </c>
      <c r="D7317">
        <v>0</v>
      </c>
      <c r="E7317">
        <v>15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11</v>
      </c>
      <c r="N7317">
        <v>0</v>
      </c>
      <c r="O7317">
        <v>1</v>
      </c>
      <c r="P7317">
        <v>1</v>
      </c>
      <c r="Q7317">
        <v>1</v>
      </c>
      <c r="R7317">
        <v>0</v>
      </c>
      <c r="S7317">
        <v>0</v>
      </c>
      <c r="T7317">
        <v>1</v>
      </c>
      <c r="U7317">
        <v>47</v>
      </c>
      <c r="V7317">
        <v>0</v>
      </c>
      <c r="W7317">
        <v>1</v>
      </c>
      <c r="X7317">
        <v>0</v>
      </c>
      <c r="Y7317">
        <v>0</v>
      </c>
      <c r="Z7317">
        <f t="shared" si="9823"/>
        <v>16</v>
      </c>
      <c r="AA7317">
        <v>58</v>
      </c>
      <c r="AB7317">
        <v>100</v>
      </c>
      <c r="AC7317" s="6"/>
      <c r="AD7317" s="6"/>
      <c r="AE7317" s="8"/>
      <c r="AF7317" s="2">
        <f t="shared" si="9811"/>
        <v>43533</v>
      </c>
      <c r="AG7317" s="2">
        <f t="shared" ref="AG7317" si="9842">AD7292</f>
        <v>43539</v>
      </c>
    </row>
    <row r="7318" spans="1:33" x14ac:dyDescent="0.3">
      <c r="A7318" t="s">
        <v>26</v>
      </c>
      <c r="B7318">
        <v>766</v>
      </c>
      <c r="C7318">
        <v>10764</v>
      </c>
      <c r="D7318">
        <v>27</v>
      </c>
      <c r="E7318">
        <v>280</v>
      </c>
      <c r="F7318">
        <v>2</v>
      </c>
      <c r="G7318">
        <v>54</v>
      </c>
      <c r="H7318">
        <v>8</v>
      </c>
      <c r="I7318">
        <v>64</v>
      </c>
      <c r="J7318">
        <v>8</v>
      </c>
      <c r="K7318">
        <v>216</v>
      </c>
      <c r="L7318">
        <v>82</v>
      </c>
      <c r="M7318">
        <v>871</v>
      </c>
      <c r="N7318">
        <v>44</v>
      </c>
      <c r="O7318">
        <v>485</v>
      </c>
      <c r="P7318">
        <v>10</v>
      </c>
      <c r="Q7318">
        <v>73</v>
      </c>
      <c r="R7318">
        <v>0</v>
      </c>
      <c r="S7318">
        <v>4</v>
      </c>
      <c r="T7318">
        <v>150</v>
      </c>
      <c r="U7318">
        <v>1743</v>
      </c>
      <c r="V7318">
        <v>36</v>
      </c>
      <c r="W7318">
        <v>312</v>
      </c>
      <c r="X7318">
        <v>72</v>
      </c>
      <c r="Y7318">
        <v>815</v>
      </c>
      <c r="Z7318">
        <f t="shared" si="9823"/>
        <v>1205</v>
      </c>
      <c r="AA7318">
        <v>52</v>
      </c>
      <c r="AB7318">
        <v>98</v>
      </c>
      <c r="AC7318" s="6"/>
      <c r="AD7318" s="6"/>
      <c r="AE7318" s="8"/>
      <c r="AF7318" s="2">
        <f t="shared" si="9813"/>
        <v>43533</v>
      </c>
      <c r="AG7318" s="2">
        <f t="shared" ref="AG7318" si="9843">AD7292</f>
        <v>43539</v>
      </c>
    </row>
    <row r="7319" spans="1:33" x14ac:dyDescent="0.3">
      <c r="A7319" t="s">
        <v>0</v>
      </c>
      <c r="B7319">
        <v>173</v>
      </c>
      <c r="C7319">
        <v>2513</v>
      </c>
      <c r="D7319">
        <v>0</v>
      </c>
      <c r="E7319">
        <v>12</v>
      </c>
      <c r="F7319">
        <v>0</v>
      </c>
      <c r="G7319">
        <v>1</v>
      </c>
      <c r="H7319">
        <v>1</v>
      </c>
      <c r="I7319">
        <v>5</v>
      </c>
      <c r="J7319">
        <v>1</v>
      </c>
      <c r="K7319">
        <v>8</v>
      </c>
      <c r="L7319">
        <v>5</v>
      </c>
      <c r="M7319">
        <v>38</v>
      </c>
      <c r="N7319">
        <v>0</v>
      </c>
      <c r="O7319">
        <v>7</v>
      </c>
      <c r="P7319">
        <v>0</v>
      </c>
      <c r="Q7319">
        <v>3</v>
      </c>
      <c r="R7319">
        <v>0</v>
      </c>
      <c r="S7319">
        <v>0</v>
      </c>
      <c r="T7319">
        <v>14</v>
      </c>
      <c r="U7319">
        <v>125</v>
      </c>
      <c r="V7319">
        <v>5</v>
      </c>
      <c r="W7319">
        <v>17</v>
      </c>
      <c r="X7319">
        <v>0</v>
      </c>
      <c r="Y7319">
        <v>2</v>
      </c>
      <c r="Z7319">
        <f t="shared" si="9823"/>
        <v>199</v>
      </c>
      <c r="AA7319">
        <v>44</v>
      </c>
      <c r="AB7319">
        <v>100</v>
      </c>
      <c r="AC7319" s="6">
        <f t="shared" ref="AC7319:AD7319" si="9844">AC7292 + 7</f>
        <v>43540</v>
      </c>
      <c r="AD7319" s="6">
        <f t="shared" si="9844"/>
        <v>43546</v>
      </c>
      <c r="AE7319" s="7">
        <f>SUM(B7319:B7344,D7319:D7344,F7319:F7344,H7319:H7344,J7319:J7344,L7319:L7344,N7319:N7344,P7319:P7344,R7319:R7344,T7319:T7344,V7319:V7344,X7319:X7344)</f>
        <v>1262</v>
      </c>
      <c r="AF7319" s="2">
        <f t="shared" ref="AF7319:AF7373" si="9845">AC7319</f>
        <v>43540</v>
      </c>
      <c r="AG7319" s="2">
        <f t="shared" ref="AG7319" si="9846">AD7319</f>
        <v>43546</v>
      </c>
    </row>
    <row r="7320" spans="1:33" x14ac:dyDescent="0.3">
      <c r="A7320" t="s">
        <v>1</v>
      </c>
      <c r="B7320">
        <v>103</v>
      </c>
      <c r="C7320">
        <v>1491</v>
      </c>
      <c r="D7320">
        <v>0</v>
      </c>
      <c r="E7320">
        <v>3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11</v>
      </c>
      <c r="L7320">
        <v>1</v>
      </c>
      <c r="M7320">
        <v>22</v>
      </c>
      <c r="N7320">
        <v>0</v>
      </c>
      <c r="O7320">
        <v>1</v>
      </c>
      <c r="P7320">
        <v>0</v>
      </c>
      <c r="Q7320">
        <v>0</v>
      </c>
      <c r="R7320">
        <v>0</v>
      </c>
      <c r="S7320">
        <v>0</v>
      </c>
      <c r="T7320">
        <v>5</v>
      </c>
      <c r="U7320">
        <v>87</v>
      </c>
      <c r="V7320">
        <v>0</v>
      </c>
      <c r="W7320">
        <v>6</v>
      </c>
      <c r="X7320">
        <v>2</v>
      </c>
      <c r="Y7320">
        <v>26</v>
      </c>
      <c r="Z7320">
        <f t="shared" si="9823"/>
        <v>111</v>
      </c>
      <c r="AA7320">
        <v>56</v>
      </c>
      <c r="AB7320">
        <v>96</v>
      </c>
      <c r="AC7320" s="6"/>
      <c r="AD7320" s="6"/>
      <c r="AE7320" s="8"/>
      <c r="AF7320" s="2">
        <f t="shared" ref="AF7320:AF7374" si="9847">AC7319</f>
        <v>43540</v>
      </c>
      <c r="AG7320" s="2">
        <f t="shared" ref="AG7320" si="9848">AD7319</f>
        <v>43546</v>
      </c>
    </row>
    <row r="7321" spans="1:33" x14ac:dyDescent="0.3">
      <c r="A7321" t="s">
        <v>2</v>
      </c>
      <c r="B7321">
        <v>35</v>
      </c>
      <c r="C7321">
        <v>673</v>
      </c>
      <c r="D7321">
        <v>1</v>
      </c>
      <c r="E7321">
        <v>20</v>
      </c>
      <c r="F7321">
        <v>0</v>
      </c>
      <c r="G7321">
        <v>3</v>
      </c>
      <c r="H7321">
        <v>2</v>
      </c>
      <c r="I7321">
        <v>4</v>
      </c>
      <c r="J7321">
        <v>0</v>
      </c>
      <c r="K7321">
        <v>25</v>
      </c>
      <c r="L7321">
        <v>16</v>
      </c>
      <c r="M7321">
        <v>119</v>
      </c>
      <c r="N7321">
        <v>1</v>
      </c>
      <c r="O7321">
        <v>3</v>
      </c>
      <c r="P7321">
        <v>0</v>
      </c>
      <c r="Q7321">
        <v>2</v>
      </c>
      <c r="R7321">
        <v>0</v>
      </c>
      <c r="S7321">
        <v>0</v>
      </c>
      <c r="T7321">
        <v>12</v>
      </c>
      <c r="U7321">
        <v>210</v>
      </c>
      <c r="V7321">
        <v>2</v>
      </c>
      <c r="W7321">
        <v>28</v>
      </c>
      <c r="X7321">
        <v>0</v>
      </c>
      <c r="Y7321">
        <v>3</v>
      </c>
      <c r="Z7321">
        <f t="shared" si="9823"/>
        <v>69</v>
      </c>
      <c r="AA7321">
        <v>61</v>
      </c>
      <c r="AB7321">
        <v>86</v>
      </c>
      <c r="AC7321" s="6"/>
      <c r="AD7321" s="6"/>
      <c r="AE7321" s="8"/>
      <c r="AF7321" s="2">
        <f t="shared" si="9765"/>
        <v>43540</v>
      </c>
      <c r="AG7321" s="2">
        <f t="shared" ref="AG7321" si="9849">AD7319</f>
        <v>43546</v>
      </c>
    </row>
    <row r="7322" spans="1:33" x14ac:dyDescent="0.3">
      <c r="A7322" t="s">
        <v>3</v>
      </c>
      <c r="B7322">
        <v>52</v>
      </c>
      <c r="C7322">
        <v>661</v>
      </c>
      <c r="D7322">
        <v>3</v>
      </c>
      <c r="E7322">
        <v>16</v>
      </c>
      <c r="F7322">
        <v>0</v>
      </c>
      <c r="G7322">
        <v>3</v>
      </c>
      <c r="H7322">
        <v>1</v>
      </c>
      <c r="I7322">
        <v>1</v>
      </c>
      <c r="J7322">
        <v>1</v>
      </c>
      <c r="K7322">
        <v>5</v>
      </c>
      <c r="L7322">
        <v>0</v>
      </c>
      <c r="M7322">
        <v>21</v>
      </c>
      <c r="N7322">
        <v>2</v>
      </c>
      <c r="O7322">
        <v>22</v>
      </c>
      <c r="P7322">
        <v>0</v>
      </c>
      <c r="Q7322">
        <v>1</v>
      </c>
      <c r="R7322">
        <v>0</v>
      </c>
      <c r="S7322">
        <v>1</v>
      </c>
      <c r="T7322">
        <v>1</v>
      </c>
      <c r="U7322">
        <v>52</v>
      </c>
      <c r="V7322">
        <v>0</v>
      </c>
      <c r="W7322">
        <v>11</v>
      </c>
      <c r="X7322">
        <v>2</v>
      </c>
      <c r="Y7322">
        <v>8</v>
      </c>
      <c r="Z7322">
        <f t="shared" si="9823"/>
        <v>62</v>
      </c>
      <c r="AA7322">
        <v>58</v>
      </c>
      <c r="AB7322">
        <v>100</v>
      </c>
      <c r="AC7322" s="6"/>
      <c r="AD7322" s="6"/>
      <c r="AE7322" s="8"/>
      <c r="AF7322" s="2">
        <f t="shared" si="9767"/>
        <v>43540</v>
      </c>
      <c r="AG7322" s="2">
        <f t="shared" ref="AG7322" si="9850">AD7319</f>
        <v>43546</v>
      </c>
    </row>
    <row r="7323" spans="1:33" x14ac:dyDescent="0.3">
      <c r="A7323" t="s">
        <v>4</v>
      </c>
      <c r="B7323">
        <v>6</v>
      </c>
      <c r="C7323">
        <v>162</v>
      </c>
      <c r="D7323">
        <v>0</v>
      </c>
      <c r="E7323">
        <v>11</v>
      </c>
      <c r="F7323">
        <v>0</v>
      </c>
      <c r="G7323">
        <v>2</v>
      </c>
      <c r="H7323">
        <v>0</v>
      </c>
      <c r="I7323">
        <v>0</v>
      </c>
      <c r="J7323">
        <v>0</v>
      </c>
      <c r="K7323">
        <v>0</v>
      </c>
      <c r="L7323">
        <v>1</v>
      </c>
      <c r="M7323">
        <v>20</v>
      </c>
      <c r="N7323">
        <v>1</v>
      </c>
      <c r="O7323">
        <v>3</v>
      </c>
      <c r="P7323">
        <v>1</v>
      </c>
      <c r="Q7323">
        <v>3</v>
      </c>
      <c r="R7323">
        <v>0</v>
      </c>
      <c r="S7323">
        <v>1</v>
      </c>
      <c r="T7323">
        <v>3</v>
      </c>
      <c r="U7323">
        <v>22</v>
      </c>
      <c r="V7323">
        <v>0</v>
      </c>
      <c r="W7323">
        <v>3</v>
      </c>
      <c r="X7323">
        <v>1</v>
      </c>
      <c r="Y7323">
        <v>75</v>
      </c>
      <c r="Z7323">
        <f t="shared" si="9823"/>
        <v>13</v>
      </c>
      <c r="AA7323">
        <v>54</v>
      </c>
      <c r="AB7323">
        <v>100</v>
      </c>
      <c r="AC7323" s="6"/>
      <c r="AD7323" s="6"/>
      <c r="AE7323" s="8"/>
      <c r="AF7323" s="2">
        <f t="shared" si="9769"/>
        <v>43540</v>
      </c>
      <c r="AG7323" s="2">
        <f t="shared" ref="AG7323" si="9851">AD7319</f>
        <v>43546</v>
      </c>
    </row>
    <row r="7324" spans="1:33" x14ac:dyDescent="0.3">
      <c r="A7324" t="s">
        <v>5</v>
      </c>
      <c r="B7324">
        <v>2</v>
      </c>
      <c r="C7324">
        <v>49</v>
      </c>
      <c r="D7324">
        <v>1</v>
      </c>
      <c r="E7324">
        <v>6</v>
      </c>
      <c r="F7324">
        <v>0</v>
      </c>
      <c r="G7324">
        <v>1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12</v>
      </c>
      <c r="N7324">
        <v>1</v>
      </c>
      <c r="O7324">
        <v>22</v>
      </c>
      <c r="P7324">
        <v>0</v>
      </c>
      <c r="Q7324">
        <v>4</v>
      </c>
      <c r="R7324">
        <v>0</v>
      </c>
      <c r="S7324">
        <v>0</v>
      </c>
      <c r="T7324">
        <v>2</v>
      </c>
      <c r="U7324">
        <v>13</v>
      </c>
      <c r="V7324">
        <v>2</v>
      </c>
      <c r="W7324">
        <v>15</v>
      </c>
      <c r="X7324">
        <v>0</v>
      </c>
      <c r="Y7324">
        <v>0</v>
      </c>
      <c r="Z7324">
        <f t="shared" si="9823"/>
        <v>8</v>
      </c>
      <c r="AA7324">
        <v>20</v>
      </c>
      <c r="AB7324">
        <v>100</v>
      </c>
      <c r="AC7324" s="6"/>
      <c r="AD7324" s="6"/>
      <c r="AE7324" s="8"/>
      <c r="AF7324" s="2">
        <f t="shared" si="9771"/>
        <v>43540</v>
      </c>
      <c r="AG7324" s="2">
        <f t="shared" ref="AG7324" si="9852">AD7319</f>
        <v>43546</v>
      </c>
    </row>
    <row r="7325" spans="1:33" x14ac:dyDescent="0.3">
      <c r="A7325" t="s">
        <v>6</v>
      </c>
      <c r="B7325">
        <v>50</v>
      </c>
      <c r="C7325">
        <v>377</v>
      </c>
      <c r="D7325">
        <v>1</v>
      </c>
      <c r="E7325">
        <v>13</v>
      </c>
      <c r="F7325">
        <v>0</v>
      </c>
      <c r="G7325">
        <v>4</v>
      </c>
      <c r="H7325">
        <v>0</v>
      </c>
      <c r="I7325">
        <v>1</v>
      </c>
      <c r="J7325">
        <v>0</v>
      </c>
      <c r="K7325">
        <v>0</v>
      </c>
      <c r="L7325">
        <v>5</v>
      </c>
      <c r="M7325">
        <v>68</v>
      </c>
      <c r="N7325">
        <v>0</v>
      </c>
      <c r="O7325">
        <v>16</v>
      </c>
      <c r="P7325">
        <v>0</v>
      </c>
      <c r="Q7325">
        <v>2</v>
      </c>
      <c r="R7325">
        <v>0</v>
      </c>
      <c r="S7325">
        <v>0</v>
      </c>
      <c r="T7325">
        <v>8</v>
      </c>
      <c r="U7325">
        <v>104</v>
      </c>
      <c r="V7325">
        <v>3</v>
      </c>
      <c r="W7325">
        <v>23</v>
      </c>
      <c r="X7325">
        <v>0</v>
      </c>
      <c r="Y7325">
        <v>1</v>
      </c>
      <c r="Z7325">
        <f t="shared" si="9823"/>
        <v>67</v>
      </c>
      <c r="AA7325">
        <v>60</v>
      </c>
      <c r="AB7325">
        <v>100</v>
      </c>
      <c r="AC7325" s="6"/>
      <c r="AD7325" s="6"/>
      <c r="AE7325" s="8"/>
      <c r="AF7325" s="2">
        <f t="shared" si="9773"/>
        <v>43540</v>
      </c>
      <c r="AG7325" s="2">
        <f t="shared" ref="AG7325" si="9853">AD7319</f>
        <v>43546</v>
      </c>
    </row>
    <row r="7326" spans="1:33" x14ac:dyDescent="0.3">
      <c r="A7326" t="s">
        <v>7</v>
      </c>
      <c r="B7326">
        <v>12</v>
      </c>
      <c r="C7326">
        <v>280</v>
      </c>
      <c r="D7326">
        <v>0</v>
      </c>
      <c r="E7326">
        <v>3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1</v>
      </c>
      <c r="L7326">
        <v>5</v>
      </c>
      <c r="M7326">
        <v>20</v>
      </c>
      <c r="N7326">
        <v>1</v>
      </c>
      <c r="O7326">
        <v>47</v>
      </c>
      <c r="P7326">
        <v>0</v>
      </c>
      <c r="Q7326">
        <v>1</v>
      </c>
      <c r="R7326">
        <v>0</v>
      </c>
      <c r="S7326">
        <v>0</v>
      </c>
      <c r="T7326">
        <v>9</v>
      </c>
      <c r="U7326">
        <v>106</v>
      </c>
      <c r="V7326">
        <v>1</v>
      </c>
      <c r="W7326">
        <v>11</v>
      </c>
      <c r="X7326">
        <v>22</v>
      </c>
      <c r="Y7326">
        <v>174</v>
      </c>
      <c r="Z7326">
        <f t="shared" si="9823"/>
        <v>50</v>
      </c>
      <c r="AA7326">
        <v>70</v>
      </c>
      <c r="AB7326">
        <v>100</v>
      </c>
      <c r="AC7326" s="6"/>
      <c r="AD7326" s="6"/>
      <c r="AE7326" s="8"/>
      <c r="AF7326" s="2">
        <f t="shared" si="9775"/>
        <v>43540</v>
      </c>
      <c r="AG7326" s="2">
        <f t="shared" ref="AG7326" si="9854">AD7319</f>
        <v>43546</v>
      </c>
    </row>
    <row r="7327" spans="1:33" x14ac:dyDescent="0.3">
      <c r="A7327" t="s">
        <v>8</v>
      </c>
      <c r="B7327">
        <v>33</v>
      </c>
      <c r="C7327">
        <v>420</v>
      </c>
      <c r="D7327">
        <v>0</v>
      </c>
      <c r="E7327">
        <v>3</v>
      </c>
      <c r="F7327">
        <v>0</v>
      </c>
      <c r="G7327">
        <v>4</v>
      </c>
      <c r="H7327">
        <v>0</v>
      </c>
      <c r="I7327">
        <v>1</v>
      </c>
      <c r="J7327">
        <v>0</v>
      </c>
      <c r="K7327">
        <v>2</v>
      </c>
      <c r="L7327">
        <v>10</v>
      </c>
      <c r="M7327">
        <v>65</v>
      </c>
      <c r="N7327">
        <v>0</v>
      </c>
      <c r="O7327">
        <v>15</v>
      </c>
      <c r="P7327">
        <v>2</v>
      </c>
      <c r="Q7327">
        <v>8</v>
      </c>
      <c r="R7327">
        <v>0</v>
      </c>
      <c r="S7327">
        <v>0</v>
      </c>
      <c r="T7327">
        <v>4</v>
      </c>
      <c r="U7327">
        <v>86</v>
      </c>
      <c r="V7327">
        <v>1</v>
      </c>
      <c r="W7327">
        <v>3</v>
      </c>
      <c r="X7327">
        <v>16</v>
      </c>
      <c r="Y7327">
        <v>139</v>
      </c>
      <c r="Z7327">
        <f t="shared" si="9823"/>
        <v>66</v>
      </c>
      <c r="AA7327">
        <v>61</v>
      </c>
      <c r="AB7327">
        <v>100</v>
      </c>
      <c r="AC7327" s="6"/>
      <c r="AD7327" s="6"/>
      <c r="AE7327" s="8"/>
      <c r="AF7327" s="2">
        <f t="shared" si="9777"/>
        <v>43540</v>
      </c>
      <c r="AG7327" s="2">
        <f t="shared" ref="AG7327" si="9855">AD7319</f>
        <v>43546</v>
      </c>
    </row>
    <row r="7328" spans="1:33" x14ac:dyDescent="0.3">
      <c r="A7328" t="s">
        <v>9</v>
      </c>
      <c r="B7328">
        <v>57</v>
      </c>
      <c r="C7328">
        <v>1516</v>
      </c>
      <c r="D7328">
        <v>1</v>
      </c>
      <c r="E7328">
        <v>38</v>
      </c>
      <c r="F7328">
        <v>0</v>
      </c>
      <c r="G7328">
        <v>3</v>
      </c>
      <c r="H7328">
        <v>1</v>
      </c>
      <c r="I7328">
        <v>5</v>
      </c>
      <c r="J7328">
        <v>0</v>
      </c>
      <c r="K7328">
        <v>1</v>
      </c>
      <c r="L7328">
        <v>0</v>
      </c>
      <c r="M7328">
        <v>19</v>
      </c>
      <c r="N7328">
        <v>5</v>
      </c>
      <c r="O7328">
        <v>228</v>
      </c>
      <c r="P7328">
        <v>0</v>
      </c>
      <c r="Q7328">
        <v>0</v>
      </c>
      <c r="R7328">
        <v>0</v>
      </c>
      <c r="S7328">
        <v>0</v>
      </c>
      <c r="T7328">
        <v>5</v>
      </c>
      <c r="U7328">
        <v>73</v>
      </c>
      <c r="V7328">
        <v>0</v>
      </c>
      <c r="W7328">
        <v>5</v>
      </c>
      <c r="X7328">
        <v>0</v>
      </c>
      <c r="Y7328">
        <v>0</v>
      </c>
      <c r="Z7328">
        <f t="shared" si="9823"/>
        <v>69</v>
      </c>
      <c r="AA7328">
        <v>21</v>
      </c>
      <c r="AB7328">
        <v>93</v>
      </c>
      <c r="AC7328" s="6"/>
      <c r="AD7328" s="6"/>
      <c r="AE7328" s="8"/>
      <c r="AF7328" s="2">
        <f t="shared" si="9779"/>
        <v>43540</v>
      </c>
      <c r="AG7328" s="2">
        <f t="shared" ref="AG7328" si="9856">AD7319</f>
        <v>43546</v>
      </c>
    </row>
    <row r="7329" spans="1:33" x14ac:dyDescent="0.3">
      <c r="A7329" t="s">
        <v>10</v>
      </c>
      <c r="B7329">
        <v>2</v>
      </c>
      <c r="C7329">
        <v>68</v>
      </c>
      <c r="D7329">
        <v>1</v>
      </c>
      <c r="E7329">
        <v>5</v>
      </c>
      <c r="F7329">
        <v>0</v>
      </c>
      <c r="G7329">
        <v>1</v>
      </c>
      <c r="H7329">
        <v>0</v>
      </c>
      <c r="I7329">
        <v>8</v>
      </c>
      <c r="J7329">
        <v>0</v>
      </c>
      <c r="K7329">
        <v>0</v>
      </c>
      <c r="L7329">
        <v>0</v>
      </c>
      <c r="M7329">
        <v>13</v>
      </c>
      <c r="N7329">
        <v>2</v>
      </c>
      <c r="O7329">
        <v>17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2</v>
      </c>
      <c r="V7329">
        <v>0</v>
      </c>
      <c r="W7329">
        <v>2</v>
      </c>
      <c r="X7329">
        <v>0</v>
      </c>
      <c r="Y7329">
        <v>4</v>
      </c>
      <c r="Z7329">
        <f t="shared" si="9823"/>
        <v>5</v>
      </c>
      <c r="AA7329">
        <v>39</v>
      </c>
      <c r="AB7329">
        <v>100</v>
      </c>
      <c r="AC7329" s="6"/>
      <c r="AD7329" s="6"/>
      <c r="AE7329" s="8"/>
      <c r="AF7329" s="2">
        <f t="shared" si="9781"/>
        <v>43540</v>
      </c>
      <c r="AG7329" s="2">
        <f t="shared" ref="AG7329" si="9857">AD7319</f>
        <v>43546</v>
      </c>
    </row>
    <row r="7330" spans="1:33" x14ac:dyDescent="0.3">
      <c r="A7330" t="s">
        <v>11</v>
      </c>
      <c r="B7330">
        <v>1</v>
      </c>
      <c r="C7330">
        <v>47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7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3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f t="shared" si="9823"/>
        <v>2</v>
      </c>
      <c r="AA7330">
        <v>52</v>
      </c>
      <c r="AB7330">
        <v>87</v>
      </c>
      <c r="AC7330" s="6"/>
      <c r="AD7330" s="6"/>
      <c r="AE7330" s="8"/>
      <c r="AF7330" s="2">
        <f t="shared" si="9783"/>
        <v>43540</v>
      </c>
      <c r="AG7330" s="2">
        <f t="shared" ref="AG7330" si="9858">AD7319</f>
        <v>43546</v>
      </c>
    </row>
    <row r="7331" spans="1:33" x14ac:dyDescent="0.3">
      <c r="A7331" t="s">
        <v>12</v>
      </c>
      <c r="B7331">
        <v>7</v>
      </c>
      <c r="C7331">
        <v>118</v>
      </c>
      <c r="D7331">
        <v>1</v>
      </c>
      <c r="E7331">
        <v>3</v>
      </c>
      <c r="F7331">
        <v>0</v>
      </c>
      <c r="G7331">
        <v>2</v>
      </c>
      <c r="H7331">
        <v>0</v>
      </c>
      <c r="I7331">
        <v>13</v>
      </c>
      <c r="J7331">
        <v>0</v>
      </c>
      <c r="K7331">
        <v>3</v>
      </c>
      <c r="L7331">
        <v>3</v>
      </c>
      <c r="M7331">
        <v>26</v>
      </c>
      <c r="N7331">
        <v>0</v>
      </c>
      <c r="O7331">
        <v>3</v>
      </c>
      <c r="P7331">
        <v>0</v>
      </c>
      <c r="Q7331">
        <v>0</v>
      </c>
      <c r="R7331">
        <v>0</v>
      </c>
      <c r="S7331">
        <v>0</v>
      </c>
      <c r="T7331">
        <v>2</v>
      </c>
      <c r="U7331">
        <v>23</v>
      </c>
      <c r="V7331">
        <v>1</v>
      </c>
      <c r="W7331">
        <v>6</v>
      </c>
      <c r="X7331">
        <v>0</v>
      </c>
      <c r="Y7331">
        <v>1</v>
      </c>
      <c r="Z7331">
        <f t="shared" si="9823"/>
        <v>14</v>
      </c>
      <c r="AA7331">
        <v>43</v>
      </c>
      <c r="AB7331">
        <v>100</v>
      </c>
      <c r="AC7331" s="6"/>
      <c r="AD7331" s="6"/>
      <c r="AE7331" s="8"/>
      <c r="AF7331" s="2">
        <f t="shared" si="9785"/>
        <v>43540</v>
      </c>
      <c r="AG7331" s="2">
        <f t="shared" ref="AG7331" si="9859">AD7319</f>
        <v>43546</v>
      </c>
    </row>
    <row r="7332" spans="1:33" x14ac:dyDescent="0.3">
      <c r="A7332" t="s">
        <v>13</v>
      </c>
      <c r="B7332">
        <v>1</v>
      </c>
      <c r="C7332">
        <v>85</v>
      </c>
      <c r="D7332">
        <v>0</v>
      </c>
      <c r="E7332">
        <v>6</v>
      </c>
      <c r="F7332">
        <v>0</v>
      </c>
      <c r="G7332">
        <v>0</v>
      </c>
      <c r="H7332">
        <v>0</v>
      </c>
      <c r="I7332">
        <v>4</v>
      </c>
      <c r="J7332">
        <v>0</v>
      </c>
      <c r="K7332">
        <v>1</v>
      </c>
      <c r="L7332">
        <v>1</v>
      </c>
      <c r="M7332">
        <v>11</v>
      </c>
      <c r="N7332">
        <v>1</v>
      </c>
      <c r="O7332">
        <v>4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2</v>
      </c>
      <c r="X7332">
        <v>0</v>
      </c>
      <c r="Y7332">
        <v>1</v>
      </c>
      <c r="Z7332">
        <f t="shared" si="9823"/>
        <v>3</v>
      </c>
      <c r="AA7332">
        <v>31</v>
      </c>
      <c r="AB7332">
        <v>92</v>
      </c>
      <c r="AC7332" s="6"/>
      <c r="AD7332" s="6"/>
      <c r="AE7332" s="8"/>
      <c r="AF7332" s="2">
        <f t="shared" si="9787"/>
        <v>43540</v>
      </c>
      <c r="AG7332" s="2">
        <f t="shared" ref="AG7332" si="9860">AD7319</f>
        <v>43546</v>
      </c>
    </row>
    <row r="7333" spans="1:33" x14ac:dyDescent="0.3">
      <c r="A7333" t="s">
        <v>14</v>
      </c>
      <c r="B7333">
        <v>53</v>
      </c>
      <c r="C7333">
        <v>527</v>
      </c>
      <c r="D7333">
        <v>1</v>
      </c>
      <c r="E7333">
        <v>29</v>
      </c>
      <c r="F7333">
        <v>0</v>
      </c>
      <c r="G7333">
        <v>0</v>
      </c>
      <c r="H7333">
        <v>0</v>
      </c>
      <c r="I7333">
        <v>7</v>
      </c>
      <c r="J7333">
        <v>0</v>
      </c>
      <c r="K7333">
        <v>1</v>
      </c>
      <c r="L7333">
        <v>1</v>
      </c>
      <c r="M7333">
        <v>13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10</v>
      </c>
      <c r="U7333">
        <v>47</v>
      </c>
      <c r="V7333">
        <v>0</v>
      </c>
      <c r="W7333">
        <v>3</v>
      </c>
      <c r="X7333">
        <v>0</v>
      </c>
      <c r="Y7333">
        <v>0</v>
      </c>
      <c r="Z7333">
        <f t="shared" si="9823"/>
        <v>65</v>
      </c>
      <c r="AA7333">
        <v>53</v>
      </c>
      <c r="AB7333">
        <v>98</v>
      </c>
      <c r="AC7333" s="6"/>
      <c r="AD7333" s="6"/>
      <c r="AE7333" s="8"/>
      <c r="AF7333" s="2">
        <f t="shared" si="9789"/>
        <v>43540</v>
      </c>
      <c r="AG7333" s="2">
        <f t="shared" ref="AG7333" si="9861">AD7319</f>
        <v>43546</v>
      </c>
    </row>
    <row r="7334" spans="1:33" x14ac:dyDescent="0.3">
      <c r="A7334" t="s">
        <v>15</v>
      </c>
      <c r="B7334">
        <v>7</v>
      </c>
      <c r="C7334">
        <v>62</v>
      </c>
      <c r="D7334">
        <v>0</v>
      </c>
      <c r="E7334">
        <v>9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1</v>
      </c>
      <c r="L7334">
        <v>1</v>
      </c>
      <c r="M7334">
        <v>12</v>
      </c>
      <c r="N7334">
        <v>0</v>
      </c>
      <c r="O7334">
        <v>0</v>
      </c>
      <c r="P7334">
        <v>0</v>
      </c>
      <c r="Q7334">
        <v>4</v>
      </c>
      <c r="R7334">
        <v>0</v>
      </c>
      <c r="S7334">
        <v>0</v>
      </c>
      <c r="T7334">
        <v>7</v>
      </c>
      <c r="U7334">
        <v>47</v>
      </c>
      <c r="V7334">
        <v>0</v>
      </c>
      <c r="W7334">
        <v>2</v>
      </c>
      <c r="X7334">
        <v>0</v>
      </c>
      <c r="Y7334">
        <v>2</v>
      </c>
      <c r="Z7334">
        <f t="shared" si="9823"/>
        <v>15</v>
      </c>
      <c r="AA7334">
        <v>49</v>
      </c>
      <c r="AB7334">
        <v>100</v>
      </c>
      <c r="AC7334" s="6"/>
      <c r="AD7334" s="6"/>
      <c r="AE7334" s="8"/>
      <c r="AF7334" s="2">
        <f t="shared" si="9791"/>
        <v>43540</v>
      </c>
      <c r="AG7334" s="2">
        <f t="shared" ref="AG7334" si="9862">AD7319</f>
        <v>43546</v>
      </c>
    </row>
    <row r="7335" spans="1:33" x14ac:dyDescent="0.3">
      <c r="A7335" t="s">
        <v>16</v>
      </c>
      <c r="B7335">
        <v>38</v>
      </c>
      <c r="C7335">
        <v>347</v>
      </c>
      <c r="D7335">
        <v>0</v>
      </c>
      <c r="E7335">
        <v>2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4</v>
      </c>
      <c r="L7335">
        <v>0</v>
      </c>
      <c r="M7335">
        <v>1</v>
      </c>
      <c r="N7335">
        <v>0</v>
      </c>
      <c r="O7335">
        <v>2</v>
      </c>
      <c r="P7335">
        <v>0</v>
      </c>
      <c r="Q7335">
        <v>0</v>
      </c>
      <c r="R7335">
        <v>0</v>
      </c>
      <c r="S7335">
        <v>0</v>
      </c>
      <c r="T7335">
        <v>10</v>
      </c>
      <c r="U7335">
        <v>56</v>
      </c>
      <c r="V7335">
        <v>0</v>
      </c>
      <c r="W7335">
        <v>1</v>
      </c>
      <c r="X7335">
        <v>0</v>
      </c>
      <c r="Y7335">
        <v>0</v>
      </c>
      <c r="Z7335">
        <f t="shared" si="9823"/>
        <v>48</v>
      </c>
      <c r="AA7335">
        <v>33</v>
      </c>
      <c r="AB7335">
        <v>78</v>
      </c>
      <c r="AC7335" s="6"/>
      <c r="AD7335" s="6"/>
      <c r="AE7335" s="8"/>
      <c r="AF7335" s="2">
        <f t="shared" si="9793"/>
        <v>43540</v>
      </c>
      <c r="AG7335" s="2">
        <f t="shared" ref="AG7335" si="9863">AD7319</f>
        <v>43546</v>
      </c>
    </row>
    <row r="7336" spans="1:33" x14ac:dyDescent="0.3">
      <c r="A7336" t="s">
        <v>17</v>
      </c>
      <c r="B7336">
        <v>21</v>
      </c>
      <c r="C7336">
        <v>448</v>
      </c>
      <c r="D7336">
        <v>0</v>
      </c>
      <c r="E7336">
        <v>17</v>
      </c>
      <c r="F7336">
        <v>0</v>
      </c>
      <c r="G7336">
        <v>5</v>
      </c>
      <c r="H7336">
        <v>0</v>
      </c>
      <c r="I7336">
        <v>3</v>
      </c>
      <c r="J7336">
        <v>0</v>
      </c>
      <c r="K7336">
        <v>3</v>
      </c>
      <c r="L7336">
        <v>7</v>
      </c>
      <c r="M7336">
        <v>61</v>
      </c>
      <c r="N7336">
        <v>0</v>
      </c>
      <c r="O7336">
        <v>8</v>
      </c>
      <c r="P7336">
        <v>0</v>
      </c>
      <c r="Q7336">
        <v>10</v>
      </c>
      <c r="R7336">
        <v>0</v>
      </c>
      <c r="S7336">
        <v>0</v>
      </c>
      <c r="T7336">
        <v>15</v>
      </c>
      <c r="U7336">
        <v>165</v>
      </c>
      <c r="V7336">
        <v>1</v>
      </c>
      <c r="W7336">
        <v>14</v>
      </c>
      <c r="X7336">
        <v>22</v>
      </c>
      <c r="Y7336">
        <v>220</v>
      </c>
      <c r="Z7336">
        <f t="shared" si="9823"/>
        <v>66</v>
      </c>
      <c r="AA7336">
        <v>56</v>
      </c>
      <c r="AB7336">
        <v>99</v>
      </c>
      <c r="AC7336" s="6"/>
      <c r="AD7336" s="6"/>
      <c r="AE7336" s="8"/>
      <c r="AF7336" s="2">
        <f t="shared" si="9795"/>
        <v>43540</v>
      </c>
      <c r="AG7336" s="2">
        <f t="shared" ref="AG7336" si="9864">AD7319</f>
        <v>43546</v>
      </c>
    </row>
    <row r="7337" spans="1:33" x14ac:dyDescent="0.3">
      <c r="A7337" t="s">
        <v>18</v>
      </c>
      <c r="B7337">
        <v>14</v>
      </c>
      <c r="C7337">
        <v>176</v>
      </c>
      <c r="D7337">
        <v>0</v>
      </c>
      <c r="E7337">
        <v>9</v>
      </c>
      <c r="F7337">
        <v>0</v>
      </c>
      <c r="G7337">
        <v>0</v>
      </c>
      <c r="H7337">
        <v>0</v>
      </c>
      <c r="I7337">
        <v>1</v>
      </c>
      <c r="J7337">
        <v>0</v>
      </c>
      <c r="K7337">
        <v>0</v>
      </c>
      <c r="L7337">
        <v>1</v>
      </c>
      <c r="M7337">
        <v>10</v>
      </c>
      <c r="N7337">
        <v>2</v>
      </c>
      <c r="O7337">
        <v>7</v>
      </c>
      <c r="P7337">
        <v>0</v>
      </c>
      <c r="Q7337">
        <v>0</v>
      </c>
      <c r="R7337">
        <v>0</v>
      </c>
      <c r="S7337">
        <v>0</v>
      </c>
      <c r="T7337">
        <v>10</v>
      </c>
      <c r="U7337">
        <v>54</v>
      </c>
      <c r="V7337">
        <v>0</v>
      </c>
      <c r="W7337">
        <v>8</v>
      </c>
      <c r="X7337">
        <v>0</v>
      </c>
      <c r="Y7337">
        <v>3</v>
      </c>
      <c r="Z7337">
        <f t="shared" si="9823"/>
        <v>27</v>
      </c>
      <c r="AA7337">
        <v>59</v>
      </c>
      <c r="AB7337">
        <v>100</v>
      </c>
      <c r="AC7337" s="6"/>
      <c r="AD7337" s="6"/>
      <c r="AE7337" s="8"/>
      <c r="AF7337" s="2">
        <f t="shared" si="9797"/>
        <v>43540</v>
      </c>
      <c r="AG7337" s="2">
        <f t="shared" ref="AG7337" si="9865">AD7319</f>
        <v>43546</v>
      </c>
    </row>
    <row r="7338" spans="1:33" x14ac:dyDescent="0.3">
      <c r="A7338" t="s">
        <v>19</v>
      </c>
      <c r="B7338">
        <v>8</v>
      </c>
      <c r="C7338">
        <v>150</v>
      </c>
      <c r="D7338">
        <v>1</v>
      </c>
      <c r="E7338">
        <v>7</v>
      </c>
      <c r="F7338">
        <v>0</v>
      </c>
      <c r="G7338">
        <v>5</v>
      </c>
      <c r="H7338">
        <v>0</v>
      </c>
      <c r="I7338">
        <v>1</v>
      </c>
      <c r="J7338">
        <v>0</v>
      </c>
      <c r="K7338">
        <v>0</v>
      </c>
      <c r="L7338">
        <v>5</v>
      </c>
      <c r="M7338">
        <v>58</v>
      </c>
      <c r="N7338">
        <v>2</v>
      </c>
      <c r="O7338">
        <v>17</v>
      </c>
      <c r="P7338">
        <v>2</v>
      </c>
      <c r="Q7338">
        <v>7</v>
      </c>
      <c r="R7338">
        <v>0</v>
      </c>
      <c r="S7338">
        <v>0</v>
      </c>
      <c r="T7338">
        <v>16</v>
      </c>
      <c r="U7338">
        <v>151</v>
      </c>
      <c r="V7338">
        <v>3</v>
      </c>
      <c r="W7338">
        <v>28</v>
      </c>
      <c r="X7338">
        <v>13</v>
      </c>
      <c r="Y7338">
        <v>120</v>
      </c>
      <c r="Z7338">
        <f t="shared" si="9823"/>
        <v>50</v>
      </c>
      <c r="AA7338">
        <v>42</v>
      </c>
      <c r="AB7338">
        <v>97</v>
      </c>
      <c r="AC7338" s="6"/>
      <c r="AD7338" s="6"/>
      <c r="AE7338" s="8"/>
      <c r="AF7338" s="2">
        <f t="shared" si="9799"/>
        <v>43540</v>
      </c>
      <c r="AG7338" s="2">
        <f t="shared" ref="AG7338" si="9866">AD7319</f>
        <v>43546</v>
      </c>
    </row>
    <row r="7339" spans="1:33" x14ac:dyDescent="0.3">
      <c r="A7339" t="s">
        <v>20</v>
      </c>
      <c r="B7339">
        <v>3</v>
      </c>
      <c r="C7339">
        <v>75</v>
      </c>
      <c r="D7339">
        <v>1</v>
      </c>
      <c r="E7339">
        <v>7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1</v>
      </c>
      <c r="M7339">
        <v>28</v>
      </c>
      <c r="N7339">
        <v>0</v>
      </c>
      <c r="O7339">
        <v>1</v>
      </c>
      <c r="P7339">
        <v>0</v>
      </c>
      <c r="Q7339">
        <v>2</v>
      </c>
      <c r="R7339">
        <v>0</v>
      </c>
      <c r="S7339">
        <v>0</v>
      </c>
      <c r="T7339">
        <v>9</v>
      </c>
      <c r="U7339">
        <v>89</v>
      </c>
      <c r="V7339">
        <v>0</v>
      </c>
      <c r="W7339">
        <v>9</v>
      </c>
      <c r="X7339">
        <v>9</v>
      </c>
      <c r="Y7339">
        <v>65</v>
      </c>
      <c r="Z7339">
        <f t="shared" si="9823"/>
        <v>23</v>
      </c>
      <c r="AA7339">
        <v>59</v>
      </c>
      <c r="AB7339">
        <v>100</v>
      </c>
      <c r="AC7339" s="6"/>
      <c r="AD7339" s="6"/>
      <c r="AE7339" s="8"/>
      <c r="AF7339" s="2">
        <f t="shared" si="9801"/>
        <v>43540</v>
      </c>
      <c r="AG7339" s="2">
        <f t="shared" ref="AG7339" si="9867">AD7319</f>
        <v>43546</v>
      </c>
    </row>
    <row r="7340" spans="1:33" x14ac:dyDescent="0.3">
      <c r="A7340" t="s">
        <v>21</v>
      </c>
      <c r="B7340">
        <v>23</v>
      </c>
      <c r="C7340">
        <v>193</v>
      </c>
      <c r="D7340">
        <v>0</v>
      </c>
      <c r="E7340">
        <v>11</v>
      </c>
      <c r="F7340">
        <v>0</v>
      </c>
      <c r="G7340">
        <v>1</v>
      </c>
      <c r="H7340">
        <v>0</v>
      </c>
      <c r="I7340">
        <v>4</v>
      </c>
      <c r="J7340">
        <v>0</v>
      </c>
      <c r="K7340">
        <v>55</v>
      </c>
      <c r="L7340">
        <v>3</v>
      </c>
      <c r="M7340">
        <v>55</v>
      </c>
      <c r="N7340">
        <v>3</v>
      </c>
      <c r="O7340">
        <v>31</v>
      </c>
      <c r="P7340">
        <v>1</v>
      </c>
      <c r="Q7340">
        <v>8</v>
      </c>
      <c r="R7340">
        <v>0</v>
      </c>
      <c r="S7340">
        <v>0</v>
      </c>
      <c r="T7340">
        <v>7</v>
      </c>
      <c r="U7340">
        <v>69</v>
      </c>
      <c r="V7340">
        <v>0</v>
      </c>
      <c r="W7340">
        <v>47</v>
      </c>
      <c r="X7340">
        <v>0</v>
      </c>
      <c r="Y7340">
        <v>7</v>
      </c>
      <c r="Z7340">
        <f t="shared" si="9823"/>
        <v>37</v>
      </c>
      <c r="AA7340">
        <v>64</v>
      </c>
      <c r="AB7340">
        <v>100</v>
      </c>
      <c r="AC7340" s="6"/>
      <c r="AD7340" s="6"/>
      <c r="AE7340" s="8"/>
      <c r="AF7340" s="2">
        <f t="shared" si="9803"/>
        <v>43540</v>
      </c>
      <c r="AG7340" s="2">
        <f t="shared" ref="AG7340" si="9868">AD7319</f>
        <v>43546</v>
      </c>
    </row>
    <row r="7341" spans="1:33" x14ac:dyDescent="0.3">
      <c r="A7341" t="s">
        <v>22</v>
      </c>
      <c r="B7341">
        <v>11</v>
      </c>
      <c r="C7341">
        <v>125</v>
      </c>
      <c r="D7341">
        <v>1</v>
      </c>
      <c r="E7341">
        <v>17</v>
      </c>
      <c r="F7341">
        <v>0</v>
      </c>
      <c r="G7341">
        <v>2</v>
      </c>
      <c r="H7341">
        <v>0</v>
      </c>
      <c r="I7341">
        <v>0</v>
      </c>
      <c r="J7341">
        <v>0</v>
      </c>
      <c r="K7341">
        <v>72</v>
      </c>
      <c r="L7341">
        <v>13</v>
      </c>
      <c r="M7341">
        <v>79</v>
      </c>
      <c r="N7341">
        <v>3</v>
      </c>
      <c r="O7341">
        <v>35</v>
      </c>
      <c r="P7341">
        <v>6</v>
      </c>
      <c r="Q7341">
        <v>24</v>
      </c>
      <c r="R7341">
        <v>0</v>
      </c>
      <c r="S7341">
        <v>0</v>
      </c>
      <c r="T7341">
        <v>1</v>
      </c>
      <c r="U7341">
        <v>48</v>
      </c>
      <c r="V7341">
        <v>4</v>
      </c>
      <c r="W7341">
        <v>41</v>
      </c>
      <c r="X7341">
        <v>0</v>
      </c>
      <c r="Y7341">
        <v>7</v>
      </c>
      <c r="Z7341">
        <f t="shared" si="9823"/>
        <v>39</v>
      </c>
      <c r="AA7341">
        <v>61</v>
      </c>
      <c r="AB7341">
        <v>100</v>
      </c>
      <c r="AC7341" s="6"/>
      <c r="AD7341" s="6"/>
      <c r="AE7341" s="8"/>
      <c r="AF7341" s="2">
        <f t="shared" si="9805"/>
        <v>43540</v>
      </c>
      <c r="AG7341" s="2">
        <f t="shared" ref="AG7341" si="9869">AD7319</f>
        <v>43546</v>
      </c>
    </row>
    <row r="7342" spans="1:33" x14ac:dyDescent="0.3">
      <c r="A7342" t="s">
        <v>23</v>
      </c>
      <c r="B7342">
        <v>35</v>
      </c>
      <c r="C7342">
        <v>441</v>
      </c>
      <c r="D7342">
        <v>2</v>
      </c>
      <c r="E7342">
        <v>24</v>
      </c>
      <c r="F7342">
        <v>1</v>
      </c>
      <c r="G7342">
        <v>11</v>
      </c>
      <c r="H7342">
        <v>0</v>
      </c>
      <c r="I7342">
        <v>2</v>
      </c>
      <c r="J7342">
        <v>0</v>
      </c>
      <c r="K7342">
        <v>6</v>
      </c>
      <c r="L7342">
        <v>9</v>
      </c>
      <c r="M7342">
        <v>144</v>
      </c>
      <c r="N7342">
        <v>2</v>
      </c>
      <c r="O7342">
        <v>8</v>
      </c>
      <c r="P7342">
        <v>3</v>
      </c>
      <c r="Q7342">
        <v>6</v>
      </c>
      <c r="R7342">
        <v>0</v>
      </c>
      <c r="S7342">
        <v>1</v>
      </c>
      <c r="T7342">
        <v>10</v>
      </c>
      <c r="U7342">
        <v>118</v>
      </c>
      <c r="V7342">
        <v>2</v>
      </c>
      <c r="W7342">
        <v>42</v>
      </c>
      <c r="X7342">
        <v>5</v>
      </c>
      <c r="Y7342">
        <v>42</v>
      </c>
      <c r="Z7342">
        <f t="shared" si="9823"/>
        <v>69</v>
      </c>
      <c r="AA7342">
        <v>43</v>
      </c>
      <c r="AB7342">
        <v>100</v>
      </c>
      <c r="AC7342" s="6"/>
      <c r="AD7342" s="6"/>
      <c r="AE7342" s="8"/>
      <c r="AF7342" s="2">
        <f t="shared" si="9807"/>
        <v>43540</v>
      </c>
      <c r="AG7342" s="2">
        <f t="shared" ref="AG7342" si="9870">AD7319</f>
        <v>43546</v>
      </c>
    </row>
    <row r="7343" spans="1:33" x14ac:dyDescent="0.3">
      <c r="A7343" t="s">
        <v>24</v>
      </c>
      <c r="B7343">
        <v>28</v>
      </c>
      <c r="C7343">
        <v>325</v>
      </c>
      <c r="D7343">
        <v>1</v>
      </c>
      <c r="E7343">
        <v>10</v>
      </c>
      <c r="F7343">
        <v>2</v>
      </c>
      <c r="G7343">
        <v>8</v>
      </c>
      <c r="H7343">
        <v>0</v>
      </c>
      <c r="I7343">
        <v>0</v>
      </c>
      <c r="J7343">
        <v>0</v>
      </c>
      <c r="K7343">
        <v>19</v>
      </c>
      <c r="L7343">
        <v>3</v>
      </c>
      <c r="M7343">
        <v>36</v>
      </c>
      <c r="N7343">
        <v>3</v>
      </c>
      <c r="O7343">
        <v>13</v>
      </c>
      <c r="P7343">
        <v>1</v>
      </c>
      <c r="Q7343">
        <v>2</v>
      </c>
      <c r="R7343">
        <v>0</v>
      </c>
      <c r="S7343">
        <v>0</v>
      </c>
      <c r="T7343">
        <v>17</v>
      </c>
      <c r="U7343">
        <v>131</v>
      </c>
      <c r="V7343">
        <v>0</v>
      </c>
      <c r="W7343">
        <v>9</v>
      </c>
      <c r="X7343">
        <v>3</v>
      </c>
      <c r="Y7343">
        <v>10</v>
      </c>
      <c r="Z7343">
        <f t="shared" si="9823"/>
        <v>58</v>
      </c>
      <c r="AA7343">
        <v>58</v>
      </c>
      <c r="AB7343">
        <v>100</v>
      </c>
      <c r="AC7343" s="6"/>
      <c r="AD7343" s="6"/>
      <c r="AE7343" s="8"/>
      <c r="AF7343" s="2">
        <f t="shared" si="9809"/>
        <v>43540</v>
      </c>
      <c r="AG7343" s="2">
        <f t="shared" ref="AG7343" si="9871">AD7319</f>
        <v>43546</v>
      </c>
    </row>
    <row r="7344" spans="1:33" x14ac:dyDescent="0.3">
      <c r="A7344" t="s">
        <v>25</v>
      </c>
      <c r="B7344">
        <v>19</v>
      </c>
      <c r="C7344">
        <v>255</v>
      </c>
      <c r="D7344">
        <v>2</v>
      </c>
      <c r="E7344">
        <v>17</v>
      </c>
      <c r="F7344">
        <v>0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11</v>
      </c>
      <c r="N7344">
        <v>0</v>
      </c>
      <c r="O7344">
        <v>1</v>
      </c>
      <c r="P7344">
        <v>0</v>
      </c>
      <c r="Q7344">
        <v>1</v>
      </c>
      <c r="R7344">
        <v>0</v>
      </c>
      <c r="S7344">
        <v>0</v>
      </c>
      <c r="T7344">
        <v>6</v>
      </c>
      <c r="U7344">
        <v>53</v>
      </c>
      <c r="V7344">
        <v>0</v>
      </c>
      <c r="W7344">
        <v>1</v>
      </c>
      <c r="X7344">
        <v>0</v>
      </c>
      <c r="Y7344">
        <v>0</v>
      </c>
      <c r="Z7344">
        <f t="shared" si="9823"/>
        <v>27</v>
      </c>
      <c r="AA7344">
        <v>61</v>
      </c>
      <c r="AB7344">
        <v>99</v>
      </c>
      <c r="AC7344" s="6"/>
      <c r="AD7344" s="6"/>
      <c r="AE7344" s="8"/>
      <c r="AF7344" s="2">
        <f t="shared" si="9811"/>
        <v>43540</v>
      </c>
      <c r="AG7344" s="2">
        <f t="shared" ref="AG7344" si="9872">AD7319</f>
        <v>43546</v>
      </c>
    </row>
    <row r="7345" spans="1:33" x14ac:dyDescent="0.3">
      <c r="A7345" t="s">
        <v>26</v>
      </c>
      <c r="B7345">
        <v>794</v>
      </c>
      <c r="C7345">
        <v>11584</v>
      </c>
      <c r="D7345">
        <v>18</v>
      </c>
      <c r="E7345">
        <v>298</v>
      </c>
      <c r="F7345">
        <v>3</v>
      </c>
      <c r="G7345">
        <v>58</v>
      </c>
      <c r="H7345">
        <v>5</v>
      </c>
      <c r="I7345">
        <v>69</v>
      </c>
      <c r="J7345">
        <v>3</v>
      </c>
      <c r="K7345">
        <v>219</v>
      </c>
      <c r="L7345">
        <v>91</v>
      </c>
      <c r="M7345">
        <v>962</v>
      </c>
      <c r="N7345">
        <v>29</v>
      </c>
      <c r="O7345">
        <v>514</v>
      </c>
      <c r="P7345">
        <v>16</v>
      </c>
      <c r="Q7345">
        <v>89</v>
      </c>
      <c r="R7345">
        <v>0</v>
      </c>
      <c r="S7345">
        <v>4</v>
      </c>
      <c r="T7345">
        <v>183</v>
      </c>
      <c r="U7345">
        <v>1931</v>
      </c>
      <c r="V7345">
        <v>25</v>
      </c>
      <c r="W7345">
        <v>337</v>
      </c>
      <c r="X7345">
        <v>95</v>
      </c>
      <c r="Y7345">
        <v>910</v>
      </c>
      <c r="Z7345">
        <f t="shared" si="9823"/>
        <v>1262</v>
      </c>
      <c r="AA7345">
        <v>52</v>
      </c>
      <c r="AB7345">
        <v>98</v>
      </c>
      <c r="AC7345" s="6"/>
      <c r="AD7345" s="6"/>
      <c r="AE7345" s="8"/>
      <c r="AF7345" s="2">
        <f t="shared" si="9813"/>
        <v>43540</v>
      </c>
      <c r="AG7345" s="2">
        <f t="shared" ref="AG7345" si="9873">AD7319</f>
        <v>43546</v>
      </c>
    </row>
    <row r="7346" spans="1:33" x14ac:dyDescent="0.3">
      <c r="A7346" t="s">
        <v>0</v>
      </c>
      <c r="B7346">
        <v>184</v>
      </c>
      <c r="C7346">
        <v>2697</v>
      </c>
      <c r="D7346">
        <v>0</v>
      </c>
      <c r="E7346">
        <v>12</v>
      </c>
      <c r="F7346">
        <v>1</v>
      </c>
      <c r="G7346">
        <v>2</v>
      </c>
      <c r="H7346">
        <v>0</v>
      </c>
      <c r="I7346">
        <v>5</v>
      </c>
      <c r="J7346">
        <v>0</v>
      </c>
      <c r="K7346">
        <v>8</v>
      </c>
      <c r="L7346">
        <v>7</v>
      </c>
      <c r="M7346">
        <v>45</v>
      </c>
      <c r="N7346">
        <v>0</v>
      </c>
      <c r="O7346">
        <v>7</v>
      </c>
      <c r="P7346">
        <v>0</v>
      </c>
      <c r="Q7346">
        <v>3</v>
      </c>
      <c r="R7346">
        <v>0</v>
      </c>
      <c r="S7346">
        <v>0</v>
      </c>
      <c r="T7346">
        <v>10</v>
      </c>
      <c r="U7346">
        <v>135</v>
      </c>
      <c r="V7346">
        <v>1</v>
      </c>
      <c r="W7346">
        <v>18</v>
      </c>
      <c r="X7346">
        <v>0</v>
      </c>
      <c r="Y7346">
        <v>2</v>
      </c>
      <c r="Z7346">
        <f t="shared" si="9823"/>
        <v>203</v>
      </c>
      <c r="AA7346">
        <v>44</v>
      </c>
      <c r="AB7346">
        <v>100</v>
      </c>
      <c r="AC7346" s="6">
        <f t="shared" ref="AC7346:AD7346" si="9874">AC7319 + 7</f>
        <v>43547</v>
      </c>
      <c r="AD7346" s="6">
        <f t="shared" si="9874"/>
        <v>43553</v>
      </c>
      <c r="AE7346" s="7">
        <f>SUM(B7346:B7371,D7346:D7371,F7346:F7371,H7346:H7371,J7346:J7371,L7346:L7371,N7346:N7371,P7346:P7371,R7346:R7371,T7346:T7371,V7346:V7371,X7346:X7371)</f>
        <v>1077</v>
      </c>
      <c r="AF7346" s="2">
        <f t="shared" si="9845"/>
        <v>43547</v>
      </c>
      <c r="AG7346" s="2">
        <f t="shared" ref="AG7346" si="9875">AD7346</f>
        <v>43553</v>
      </c>
    </row>
    <row r="7347" spans="1:33" x14ac:dyDescent="0.3">
      <c r="A7347" t="s">
        <v>1</v>
      </c>
      <c r="B7347">
        <v>101</v>
      </c>
      <c r="C7347">
        <v>1592</v>
      </c>
      <c r="D7347">
        <v>0</v>
      </c>
      <c r="E7347">
        <v>3</v>
      </c>
      <c r="F7347">
        <v>0</v>
      </c>
      <c r="G7347">
        <v>1</v>
      </c>
      <c r="H7347">
        <v>0</v>
      </c>
      <c r="I7347">
        <v>0</v>
      </c>
      <c r="J7347">
        <v>1</v>
      </c>
      <c r="K7347">
        <v>12</v>
      </c>
      <c r="L7347">
        <v>2</v>
      </c>
      <c r="M7347">
        <v>24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0</v>
      </c>
      <c r="T7347">
        <v>7</v>
      </c>
      <c r="U7347">
        <v>94</v>
      </c>
      <c r="V7347">
        <v>1</v>
      </c>
      <c r="W7347">
        <v>7</v>
      </c>
      <c r="X7347">
        <v>1</v>
      </c>
      <c r="Y7347">
        <v>27</v>
      </c>
      <c r="Z7347">
        <f t="shared" si="9823"/>
        <v>113</v>
      </c>
      <c r="AA7347">
        <v>56</v>
      </c>
      <c r="AB7347">
        <v>95</v>
      </c>
      <c r="AC7347" s="6"/>
      <c r="AD7347" s="6"/>
      <c r="AE7347" s="8"/>
      <c r="AF7347" s="2">
        <f t="shared" si="9847"/>
        <v>43547</v>
      </c>
      <c r="AG7347" s="2">
        <f t="shared" ref="AG7347" si="9876">AD7346</f>
        <v>43553</v>
      </c>
    </row>
    <row r="7348" spans="1:33" x14ac:dyDescent="0.3">
      <c r="A7348" t="s">
        <v>2</v>
      </c>
      <c r="B7348">
        <v>43</v>
      </c>
      <c r="C7348">
        <v>716</v>
      </c>
      <c r="D7348">
        <v>0</v>
      </c>
      <c r="E7348">
        <v>20</v>
      </c>
      <c r="F7348">
        <v>0</v>
      </c>
      <c r="G7348">
        <v>3</v>
      </c>
      <c r="H7348">
        <v>0</v>
      </c>
      <c r="I7348">
        <v>4</v>
      </c>
      <c r="J7348">
        <v>1</v>
      </c>
      <c r="K7348">
        <v>26</v>
      </c>
      <c r="L7348">
        <v>10</v>
      </c>
      <c r="M7348">
        <v>129</v>
      </c>
      <c r="N7348">
        <v>0</v>
      </c>
      <c r="O7348">
        <v>3</v>
      </c>
      <c r="P7348">
        <v>0</v>
      </c>
      <c r="Q7348">
        <v>2</v>
      </c>
      <c r="R7348">
        <v>0</v>
      </c>
      <c r="S7348">
        <v>0</v>
      </c>
      <c r="T7348">
        <v>12</v>
      </c>
      <c r="U7348">
        <v>222</v>
      </c>
      <c r="V7348">
        <v>1</v>
      </c>
      <c r="W7348">
        <v>29</v>
      </c>
      <c r="X7348">
        <v>0</v>
      </c>
      <c r="Y7348">
        <v>3</v>
      </c>
      <c r="Z7348">
        <f t="shared" si="9823"/>
        <v>67</v>
      </c>
      <c r="AA7348">
        <v>63</v>
      </c>
      <c r="AB7348">
        <v>85</v>
      </c>
      <c r="AC7348" s="6"/>
      <c r="AD7348" s="6"/>
      <c r="AE7348" s="8"/>
      <c r="AF7348" s="2">
        <f t="shared" ref="AF7348:AF7402" si="9877">AC7346</f>
        <v>43547</v>
      </c>
      <c r="AG7348" s="2">
        <f t="shared" ref="AG7348" si="9878">AD7346</f>
        <v>43553</v>
      </c>
    </row>
    <row r="7349" spans="1:33" x14ac:dyDescent="0.3">
      <c r="A7349" t="s">
        <v>3</v>
      </c>
      <c r="B7349">
        <v>35</v>
      </c>
      <c r="C7349">
        <v>698</v>
      </c>
      <c r="D7349">
        <v>0</v>
      </c>
      <c r="E7349">
        <v>16</v>
      </c>
      <c r="F7349">
        <v>0</v>
      </c>
      <c r="G7349">
        <v>3</v>
      </c>
      <c r="H7349">
        <v>0</v>
      </c>
      <c r="I7349">
        <v>1</v>
      </c>
      <c r="J7349">
        <v>0</v>
      </c>
      <c r="K7349">
        <v>5</v>
      </c>
      <c r="L7349">
        <v>0</v>
      </c>
      <c r="M7349">
        <v>21</v>
      </c>
      <c r="N7349">
        <v>2</v>
      </c>
      <c r="O7349">
        <v>24</v>
      </c>
      <c r="P7349">
        <v>0</v>
      </c>
      <c r="Q7349">
        <v>1</v>
      </c>
      <c r="R7349">
        <v>0</v>
      </c>
      <c r="S7349">
        <v>1</v>
      </c>
      <c r="T7349">
        <v>3</v>
      </c>
      <c r="U7349">
        <v>55</v>
      </c>
      <c r="V7349">
        <v>1</v>
      </c>
      <c r="W7349">
        <v>12</v>
      </c>
      <c r="X7349">
        <v>1</v>
      </c>
      <c r="Y7349">
        <v>9</v>
      </c>
      <c r="Z7349">
        <f t="shared" si="9823"/>
        <v>42</v>
      </c>
      <c r="AA7349">
        <v>59</v>
      </c>
      <c r="AB7349">
        <v>100</v>
      </c>
      <c r="AC7349" s="6"/>
      <c r="AD7349" s="6"/>
      <c r="AE7349" s="8"/>
      <c r="AF7349" s="2">
        <f t="shared" ref="AF7349:AF7403" si="9879">AC7346</f>
        <v>43547</v>
      </c>
      <c r="AG7349" s="2">
        <f t="shared" ref="AG7349" si="9880">AD7346</f>
        <v>43553</v>
      </c>
    </row>
    <row r="7350" spans="1:33" x14ac:dyDescent="0.3">
      <c r="A7350" t="s">
        <v>4</v>
      </c>
      <c r="B7350">
        <v>7</v>
      </c>
      <c r="C7350">
        <v>169</v>
      </c>
      <c r="D7350">
        <v>0</v>
      </c>
      <c r="E7350">
        <v>11</v>
      </c>
      <c r="F7350">
        <v>0</v>
      </c>
      <c r="G7350">
        <v>2</v>
      </c>
      <c r="H7350">
        <v>0</v>
      </c>
      <c r="I7350">
        <v>0</v>
      </c>
      <c r="J7350">
        <v>1</v>
      </c>
      <c r="K7350">
        <v>1</v>
      </c>
      <c r="L7350">
        <v>0</v>
      </c>
      <c r="M7350">
        <v>20</v>
      </c>
      <c r="N7350">
        <v>0</v>
      </c>
      <c r="O7350">
        <v>3</v>
      </c>
      <c r="P7350">
        <v>0</v>
      </c>
      <c r="Q7350">
        <v>3</v>
      </c>
      <c r="R7350">
        <v>0</v>
      </c>
      <c r="S7350">
        <v>1</v>
      </c>
      <c r="T7350">
        <v>1</v>
      </c>
      <c r="U7350">
        <v>23</v>
      </c>
      <c r="V7350">
        <v>0</v>
      </c>
      <c r="W7350">
        <v>3</v>
      </c>
      <c r="X7350">
        <v>0</v>
      </c>
      <c r="Y7350">
        <v>75</v>
      </c>
      <c r="Z7350">
        <f t="shared" si="9823"/>
        <v>9</v>
      </c>
      <c r="AA7350">
        <v>54</v>
      </c>
      <c r="AB7350">
        <v>100</v>
      </c>
      <c r="AC7350" s="6"/>
      <c r="AD7350" s="6"/>
      <c r="AE7350" s="8"/>
      <c r="AF7350" s="2">
        <f t="shared" ref="AF7350:AF7404" si="9881">AC7346</f>
        <v>43547</v>
      </c>
      <c r="AG7350" s="2">
        <f t="shared" ref="AG7350" si="9882">AD7346</f>
        <v>43553</v>
      </c>
    </row>
    <row r="7351" spans="1:33" x14ac:dyDescent="0.3">
      <c r="A7351" t="s">
        <v>5</v>
      </c>
      <c r="B7351">
        <v>3</v>
      </c>
      <c r="C7351">
        <v>52</v>
      </c>
      <c r="D7351">
        <v>0</v>
      </c>
      <c r="E7351">
        <v>6</v>
      </c>
      <c r="F7351">
        <v>0</v>
      </c>
      <c r="G7351">
        <v>1</v>
      </c>
      <c r="H7351">
        <v>0</v>
      </c>
      <c r="I7351">
        <v>1</v>
      </c>
      <c r="J7351">
        <v>0</v>
      </c>
      <c r="K7351">
        <v>0</v>
      </c>
      <c r="L7351">
        <v>0</v>
      </c>
      <c r="M7351">
        <v>12</v>
      </c>
      <c r="N7351">
        <v>1</v>
      </c>
      <c r="O7351">
        <v>23</v>
      </c>
      <c r="P7351">
        <v>0</v>
      </c>
      <c r="Q7351">
        <v>4</v>
      </c>
      <c r="R7351">
        <v>0</v>
      </c>
      <c r="S7351">
        <v>0</v>
      </c>
      <c r="T7351">
        <v>0</v>
      </c>
      <c r="U7351">
        <v>13</v>
      </c>
      <c r="V7351">
        <v>1</v>
      </c>
      <c r="W7351">
        <v>16</v>
      </c>
      <c r="X7351">
        <v>0</v>
      </c>
      <c r="Y7351">
        <v>0</v>
      </c>
      <c r="Z7351">
        <f t="shared" si="9823"/>
        <v>5</v>
      </c>
      <c r="AA7351">
        <v>24</v>
      </c>
      <c r="AB7351">
        <v>100</v>
      </c>
      <c r="AC7351" s="6"/>
      <c r="AD7351" s="6"/>
      <c r="AE7351" s="8"/>
      <c r="AF7351" s="2">
        <f t="shared" ref="AF7351:AF7405" si="9883">AC7346</f>
        <v>43547</v>
      </c>
      <c r="AG7351" s="2">
        <f t="shared" ref="AG7351" si="9884">AD7346</f>
        <v>43553</v>
      </c>
    </row>
    <row r="7352" spans="1:33" x14ac:dyDescent="0.3">
      <c r="A7352" t="s">
        <v>6</v>
      </c>
      <c r="B7352">
        <v>13</v>
      </c>
      <c r="C7352">
        <v>390</v>
      </c>
      <c r="D7352">
        <v>2</v>
      </c>
      <c r="E7352">
        <v>15</v>
      </c>
      <c r="F7352">
        <v>0</v>
      </c>
      <c r="G7352">
        <v>4</v>
      </c>
      <c r="H7352">
        <v>0</v>
      </c>
      <c r="I7352">
        <v>1</v>
      </c>
      <c r="J7352">
        <v>1</v>
      </c>
      <c r="K7352">
        <v>1</v>
      </c>
      <c r="L7352">
        <v>6</v>
      </c>
      <c r="M7352">
        <v>74</v>
      </c>
      <c r="N7352">
        <v>0</v>
      </c>
      <c r="O7352">
        <v>16</v>
      </c>
      <c r="P7352">
        <v>0</v>
      </c>
      <c r="Q7352">
        <v>2</v>
      </c>
      <c r="R7352">
        <v>0</v>
      </c>
      <c r="S7352">
        <v>0</v>
      </c>
      <c r="T7352">
        <v>12</v>
      </c>
      <c r="U7352">
        <v>116</v>
      </c>
      <c r="V7352">
        <v>1</v>
      </c>
      <c r="W7352">
        <v>24</v>
      </c>
      <c r="X7352">
        <v>0</v>
      </c>
      <c r="Y7352">
        <v>1</v>
      </c>
      <c r="Z7352">
        <f t="shared" si="9823"/>
        <v>35</v>
      </c>
      <c r="AA7352">
        <v>61</v>
      </c>
      <c r="AB7352">
        <v>100</v>
      </c>
      <c r="AC7352" s="6"/>
      <c r="AD7352" s="6"/>
      <c r="AE7352" s="8"/>
      <c r="AF7352" s="2">
        <f t="shared" ref="AF7352:AF7406" si="9885">AC7346</f>
        <v>43547</v>
      </c>
      <c r="AG7352" s="2">
        <f t="shared" ref="AG7352" si="9886">AD7346</f>
        <v>43553</v>
      </c>
    </row>
    <row r="7353" spans="1:33" x14ac:dyDescent="0.3">
      <c r="A7353" t="s">
        <v>7</v>
      </c>
      <c r="B7353">
        <v>9</v>
      </c>
      <c r="C7353">
        <v>289</v>
      </c>
      <c r="D7353">
        <v>0</v>
      </c>
      <c r="E7353">
        <v>3</v>
      </c>
      <c r="F7353">
        <v>0</v>
      </c>
      <c r="G7353">
        <v>0</v>
      </c>
      <c r="H7353">
        <v>0</v>
      </c>
      <c r="I7353">
        <v>0</v>
      </c>
      <c r="J7353">
        <v>1</v>
      </c>
      <c r="K7353">
        <v>2</v>
      </c>
      <c r="L7353">
        <v>2</v>
      </c>
      <c r="M7353">
        <v>22</v>
      </c>
      <c r="N7353">
        <v>1</v>
      </c>
      <c r="O7353">
        <v>48</v>
      </c>
      <c r="P7353">
        <v>0</v>
      </c>
      <c r="Q7353">
        <v>1</v>
      </c>
      <c r="R7353">
        <v>0</v>
      </c>
      <c r="S7353">
        <v>0</v>
      </c>
      <c r="T7353">
        <v>6</v>
      </c>
      <c r="U7353">
        <v>112</v>
      </c>
      <c r="V7353">
        <v>2</v>
      </c>
      <c r="W7353">
        <v>13</v>
      </c>
      <c r="X7353">
        <v>7</v>
      </c>
      <c r="Y7353">
        <v>181</v>
      </c>
      <c r="Z7353">
        <f t="shared" si="9823"/>
        <v>28</v>
      </c>
      <c r="AA7353">
        <v>72</v>
      </c>
      <c r="AB7353">
        <v>100</v>
      </c>
      <c r="AC7353" s="6"/>
      <c r="AD7353" s="6"/>
      <c r="AE7353" s="8"/>
      <c r="AF7353" s="2">
        <f t="shared" ref="AF7353:AF7407" si="9887">AC7346</f>
        <v>43547</v>
      </c>
      <c r="AG7353" s="2">
        <f t="shared" ref="AG7353" si="9888">AD7346</f>
        <v>43553</v>
      </c>
    </row>
    <row r="7354" spans="1:33" x14ac:dyDescent="0.3">
      <c r="A7354" t="s">
        <v>8</v>
      </c>
      <c r="B7354">
        <v>11</v>
      </c>
      <c r="C7354">
        <v>431</v>
      </c>
      <c r="D7354">
        <v>1</v>
      </c>
      <c r="E7354">
        <v>4</v>
      </c>
      <c r="F7354">
        <v>0</v>
      </c>
      <c r="G7354">
        <v>4</v>
      </c>
      <c r="H7354">
        <v>0</v>
      </c>
      <c r="I7354">
        <v>1</v>
      </c>
      <c r="J7354">
        <v>0</v>
      </c>
      <c r="K7354">
        <v>2</v>
      </c>
      <c r="L7354">
        <v>4</v>
      </c>
      <c r="M7354">
        <v>69</v>
      </c>
      <c r="N7354">
        <v>0</v>
      </c>
      <c r="O7354">
        <v>15</v>
      </c>
      <c r="P7354">
        <v>0</v>
      </c>
      <c r="Q7354">
        <v>8</v>
      </c>
      <c r="R7354">
        <v>0</v>
      </c>
      <c r="S7354">
        <v>0</v>
      </c>
      <c r="T7354">
        <v>5</v>
      </c>
      <c r="U7354">
        <v>91</v>
      </c>
      <c r="V7354">
        <v>0</v>
      </c>
      <c r="W7354">
        <v>3</v>
      </c>
      <c r="X7354">
        <v>14</v>
      </c>
      <c r="Y7354">
        <v>153</v>
      </c>
      <c r="Z7354">
        <f t="shared" si="9823"/>
        <v>35</v>
      </c>
      <c r="AA7354">
        <v>62</v>
      </c>
      <c r="AB7354">
        <v>100</v>
      </c>
      <c r="AC7354" s="6"/>
      <c r="AD7354" s="6"/>
      <c r="AE7354" s="8"/>
      <c r="AF7354" s="2">
        <f t="shared" ref="AF7354:AF7408" si="9889">AC7346</f>
        <v>43547</v>
      </c>
      <c r="AG7354" s="2">
        <f t="shared" ref="AG7354" si="9890">AD7346</f>
        <v>43553</v>
      </c>
    </row>
    <row r="7355" spans="1:33" x14ac:dyDescent="0.3">
      <c r="A7355" t="s">
        <v>9</v>
      </c>
      <c r="B7355">
        <v>64</v>
      </c>
      <c r="C7355">
        <v>1580</v>
      </c>
      <c r="D7355">
        <v>3</v>
      </c>
      <c r="E7355">
        <v>41</v>
      </c>
      <c r="F7355">
        <v>2</v>
      </c>
      <c r="G7355">
        <v>5</v>
      </c>
      <c r="H7355">
        <v>1</v>
      </c>
      <c r="I7355">
        <v>6</v>
      </c>
      <c r="J7355">
        <v>0</v>
      </c>
      <c r="K7355">
        <v>1</v>
      </c>
      <c r="L7355">
        <v>1</v>
      </c>
      <c r="M7355">
        <v>20</v>
      </c>
      <c r="N7355">
        <v>4</v>
      </c>
      <c r="O7355">
        <v>232</v>
      </c>
      <c r="P7355">
        <v>0</v>
      </c>
      <c r="Q7355">
        <v>0</v>
      </c>
      <c r="R7355">
        <v>0</v>
      </c>
      <c r="S7355">
        <v>0</v>
      </c>
      <c r="T7355">
        <v>5</v>
      </c>
      <c r="U7355">
        <v>78</v>
      </c>
      <c r="V7355">
        <v>0</v>
      </c>
      <c r="W7355">
        <v>5</v>
      </c>
      <c r="X7355">
        <v>0</v>
      </c>
      <c r="Y7355">
        <v>0</v>
      </c>
      <c r="Z7355">
        <f t="shared" si="9823"/>
        <v>80</v>
      </c>
      <c r="AA7355">
        <v>21</v>
      </c>
      <c r="AB7355">
        <v>93</v>
      </c>
      <c r="AC7355" s="6"/>
      <c r="AD7355" s="6"/>
      <c r="AE7355" s="8"/>
      <c r="AF7355" s="2">
        <f t="shared" ref="AF7355:AF7409" si="9891">AC7346</f>
        <v>43547</v>
      </c>
      <c r="AG7355" s="2">
        <f t="shared" ref="AG7355" si="9892">AD7346</f>
        <v>43553</v>
      </c>
    </row>
    <row r="7356" spans="1:33" x14ac:dyDescent="0.3">
      <c r="A7356" t="s">
        <v>10</v>
      </c>
      <c r="B7356">
        <v>3</v>
      </c>
      <c r="C7356">
        <v>71</v>
      </c>
      <c r="D7356">
        <v>0</v>
      </c>
      <c r="E7356">
        <v>5</v>
      </c>
      <c r="F7356">
        <v>0</v>
      </c>
      <c r="G7356">
        <v>1</v>
      </c>
      <c r="H7356">
        <v>1</v>
      </c>
      <c r="I7356">
        <v>9</v>
      </c>
      <c r="J7356">
        <v>0</v>
      </c>
      <c r="K7356">
        <v>0</v>
      </c>
      <c r="L7356">
        <v>0</v>
      </c>
      <c r="M7356">
        <v>13</v>
      </c>
      <c r="N7356">
        <v>1</v>
      </c>
      <c r="O7356">
        <v>18</v>
      </c>
      <c r="P7356">
        <v>0</v>
      </c>
      <c r="Q7356">
        <v>1</v>
      </c>
      <c r="R7356">
        <v>0</v>
      </c>
      <c r="S7356">
        <v>0</v>
      </c>
      <c r="T7356">
        <v>1</v>
      </c>
      <c r="U7356">
        <v>3</v>
      </c>
      <c r="V7356">
        <v>0</v>
      </c>
      <c r="W7356">
        <v>2</v>
      </c>
      <c r="X7356">
        <v>0</v>
      </c>
      <c r="Y7356">
        <v>4</v>
      </c>
      <c r="Z7356">
        <f t="shared" si="9823"/>
        <v>6</v>
      </c>
      <c r="AA7356">
        <v>40</v>
      </c>
      <c r="AB7356">
        <v>100</v>
      </c>
      <c r="AC7356" s="6"/>
      <c r="AD7356" s="6"/>
      <c r="AE7356" s="8"/>
      <c r="AF7356" s="2">
        <f t="shared" ref="AF7356:AF7410" si="9893">AC7346</f>
        <v>43547</v>
      </c>
      <c r="AG7356" s="2">
        <f t="shared" ref="AG7356" si="9894">AD7346</f>
        <v>43553</v>
      </c>
    </row>
    <row r="7357" spans="1:33" x14ac:dyDescent="0.3">
      <c r="A7357" t="s">
        <v>11</v>
      </c>
      <c r="B7357">
        <v>2</v>
      </c>
      <c r="C7357">
        <v>53</v>
      </c>
      <c r="D7357">
        <v>0</v>
      </c>
      <c r="E7357">
        <v>0</v>
      </c>
      <c r="F7357">
        <v>0</v>
      </c>
      <c r="G7357">
        <v>1</v>
      </c>
      <c r="H7357">
        <v>0</v>
      </c>
      <c r="I7357">
        <v>7</v>
      </c>
      <c r="J7357">
        <v>0</v>
      </c>
      <c r="K7357">
        <v>1</v>
      </c>
      <c r="L7357">
        <v>0</v>
      </c>
      <c r="M7357">
        <v>0</v>
      </c>
      <c r="N7357">
        <v>2</v>
      </c>
      <c r="O7357">
        <v>6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f t="shared" si="9823"/>
        <v>4</v>
      </c>
      <c r="AA7357">
        <v>47</v>
      </c>
      <c r="AB7357">
        <v>97</v>
      </c>
      <c r="AC7357" s="6"/>
      <c r="AD7357" s="6"/>
      <c r="AE7357" s="8"/>
      <c r="AF7357" s="2">
        <f t="shared" ref="AF7357:AF7411" si="9895">AC7346</f>
        <v>43547</v>
      </c>
      <c r="AG7357" s="2">
        <f t="shared" ref="AG7357" si="9896">AD7346</f>
        <v>43553</v>
      </c>
    </row>
    <row r="7358" spans="1:33" x14ac:dyDescent="0.3">
      <c r="A7358" t="s">
        <v>12</v>
      </c>
      <c r="B7358">
        <v>13</v>
      </c>
      <c r="C7358">
        <v>131</v>
      </c>
      <c r="D7358">
        <v>0</v>
      </c>
      <c r="E7358">
        <v>3</v>
      </c>
      <c r="F7358">
        <v>0</v>
      </c>
      <c r="G7358">
        <v>2</v>
      </c>
      <c r="H7358">
        <v>0</v>
      </c>
      <c r="I7358">
        <v>13</v>
      </c>
      <c r="J7358">
        <v>0</v>
      </c>
      <c r="K7358">
        <v>3</v>
      </c>
      <c r="L7358">
        <v>3</v>
      </c>
      <c r="M7358">
        <v>29</v>
      </c>
      <c r="N7358">
        <v>1</v>
      </c>
      <c r="O7358">
        <v>4</v>
      </c>
      <c r="P7358">
        <v>0</v>
      </c>
      <c r="Q7358">
        <v>0</v>
      </c>
      <c r="R7358">
        <v>0</v>
      </c>
      <c r="S7358">
        <v>0</v>
      </c>
      <c r="T7358">
        <v>4</v>
      </c>
      <c r="U7358">
        <v>27</v>
      </c>
      <c r="V7358">
        <v>0</v>
      </c>
      <c r="W7358">
        <v>6</v>
      </c>
      <c r="X7358">
        <v>0</v>
      </c>
      <c r="Y7358">
        <v>1</v>
      </c>
      <c r="Z7358">
        <f t="shared" si="9823"/>
        <v>21</v>
      </c>
      <c r="AA7358">
        <v>44</v>
      </c>
      <c r="AB7358">
        <v>100</v>
      </c>
      <c r="AC7358" s="6"/>
      <c r="AD7358" s="6"/>
      <c r="AE7358" s="8"/>
      <c r="AF7358" s="2">
        <f t="shared" ref="AF7358:AF7412" si="9897">AC7346</f>
        <v>43547</v>
      </c>
      <c r="AG7358" s="2">
        <f t="shared" ref="AG7358" si="9898">AD7346</f>
        <v>43553</v>
      </c>
    </row>
    <row r="7359" spans="1:33" x14ac:dyDescent="0.3">
      <c r="A7359" t="s">
        <v>13</v>
      </c>
      <c r="B7359">
        <v>1</v>
      </c>
      <c r="C7359">
        <v>86</v>
      </c>
      <c r="D7359">
        <v>0</v>
      </c>
      <c r="E7359">
        <v>6</v>
      </c>
      <c r="F7359">
        <v>0</v>
      </c>
      <c r="G7359">
        <v>0</v>
      </c>
      <c r="H7359">
        <v>0</v>
      </c>
      <c r="I7359">
        <v>4</v>
      </c>
      <c r="J7359">
        <v>0</v>
      </c>
      <c r="K7359">
        <v>1</v>
      </c>
      <c r="L7359">
        <v>0</v>
      </c>
      <c r="M7359">
        <v>11</v>
      </c>
      <c r="N7359">
        <v>0</v>
      </c>
      <c r="O7359">
        <v>4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2</v>
      </c>
      <c r="X7359">
        <v>0</v>
      </c>
      <c r="Y7359">
        <v>1</v>
      </c>
      <c r="Z7359">
        <f t="shared" si="9823"/>
        <v>1</v>
      </c>
      <c r="AA7359">
        <v>34</v>
      </c>
      <c r="AB7359">
        <v>89</v>
      </c>
      <c r="AC7359" s="6"/>
      <c r="AD7359" s="6"/>
      <c r="AE7359" s="8"/>
      <c r="AF7359" s="2">
        <f t="shared" ref="AF7359:AF7413" si="9899">AC7346</f>
        <v>43547</v>
      </c>
      <c r="AG7359" s="2">
        <f t="shared" ref="AG7359" si="9900">AD7346</f>
        <v>43553</v>
      </c>
    </row>
    <row r="7360" spans="1:33" x14ac:dyDescent="0.3">
      <c r="A7360" t="s">
        <v>14</v>
      </c>
      <c r="B7360">
        <v>34</v>
      </c>
      <c r="C7360">
        <v>561</v>
      </c>
      <c r="D7360">
        <v>3</v>
      </c>
      <c r="E7360">
        <v>32</v>
      </c>
      <c r="F7360">
        <v>0</v>
      </c>
      <c r="G7360">
        <v>0</v>
      </c>
      <c r="H7360">
        <v>0</v>
      </c>
      <c r="I7360">
        <v>7</v>
      </c>
      <c r="J7360">
        <v>0</v>
      </c>
      <c r="K7360">
        <v>1</v>
      </c>
      <c r="L7360">
        <v>0</v>
      </c>
      <c r="M7360">
        <v>13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4</v>
      </c>
      <c r="U7360">
        <v>52</v>
      </c>
      <c r="V7360">
        <v>0</v>
      </c>
      <c r="W7360">
        <v>3</v>
      </c>
      <c r="X7360">
        <v>0</v>
      </c>
      <c r="Y7360">
        <v>0</v>
      </c>
      <c r="Z7360">
        <f t="shared" si="9823"/>
        <v>41</v>
      </c>
      <c r="AA7360">
        <v>52</v>
      </c>
      <c r="AB7360">
        <v>98</v>
      </c>
      <c r="AC7360" s="6"/>
      <c r="AD7360" s="6"/>
      <c r="AE7360" s="8"/>
      <c r="AF7360" s="2">
        <f t="shared" ref="AF7360:AF7414" si="9901">AC7346</f>
        <v>43547</v>
      </c>
      <c r="AG7360" s="2">
        <f t="shared" ref="AG7360" si="9902">AD7346</f>
        <v>43553</v>
      </c>
    </row>
    <row r="7361" spans="1:33" x14ac:dyDescent="0.3">
      <c r="A7361" t="s">
        <v>15</v>
      </c>
      <c r="B7361">
        <v>6</v>
      </c>
      <c r="C7361">
        <v>68</v>
      </c>
      <c r="D7361">
        <v>0</v>
      </c>
      <c r="E7361">
        <v>9</v>
      </c>
      <c r="F7361">
        <v>0</v>
      </c>
      <c r="G7361">
        <v>0</v>
      </c>
      <c r="H7361">
        <v>0</v>
      </c>
      <c r="I7361">
        <v>0</v>
      </c>
      <c r="J7361">
        <v>3</v>
      </c>
      <c r="K7361">
        <v>4</v>
      </c>
      <c r="L7361">
        <v>1</v>
      </c>
      <c r="M7361">
        <v>13</v>
      </c>
      <c r="N7361">
        <v>0</v>
      </c>
      <c r="O7361">
        <v>0</v>
      </c>
      <c r="P7361">
        <v>0</v>
      </c>
      <c r="Q7361">
        <v>4</v>
      </c>
      <c r="R7361">
        <v>0</v>
      </c>
      <c r="S7361">
        <v>0</v>
      </c>
      <c r="T7361">
        <v>0</v>
      </c>
      <c r="U7361">
        <v>47</v>
      </c>
      <c r="V7361">
        <v>0</v>
      </c>
      <c r="W7361">
        <v>2</v>
      </c>
      <c r="X7361">
        <v>0</v>
      </c>
      <c r="Y7361">
        <v>2</v>
      </c>
      <c r="Z7361">
        <f t="shared" si="9823"/>
        <v>10</v>
      </c>
      <c r="AA7361">
        <v>50</v>
      </c>
      <c r="AB7361">
        <v>100</v>
      </c>
      <c r="AC7361" s="6"/>
      <c r="AD7361" s="6"/>
      <c r="AE7361" s="8"/>
      <c r="AF7361" s="2">
        <f t="shared" ref="AF7361:AF7415" si="9903">AC7346</f>
        <v>43547</v>
      </c>
      <c r="AG7361" s="2">
        <f t="shared" ref="AG7361" si="9904">AD7346</f>
        <v>43553</v>
      </c>
    </row>
    <row r="7362" spans="1:33" x14ac:dyDescent="0.3">
      <c r="A7362" t="s">
        <v>16</v>
      </c>
      <c r="B7362">
        <v>30</v>
      </c>
      <c r="C7362">
        <v>377</v>
      </c>
      <c r="D7362">
        <v>0</v>
      </c>
      <c r="E7362">
        <v>2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4</v>
      </c>
      <c r="L7362">
        <v>1</v>
      </c>
      <c r="M7362">
        <v>2</v>
      </c>
      <c r="N7362">
        <v>0</v>
      </c>
      <c r="O7362">
        <v>2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57</v>
      </c>
      <c r="V7362">
        <v>0</v>
      </c>
      <c r="W7362">
        <v>1</v>
      </c>
      <c r="X7362">
        <v>0</v>
      </c>
      <c r="Y7362">
        <v>0</v>
      </c>
      <c r="Z7362">
        <f t="shared" si="9823"/>
        <v>32</v>
      </c>
      <c r="AA7362">
        <v>36</v>
      </c>
      <c r="AB7362">
        <v>76</v>
      </c>
      <c r="AC7362" s="6"/>
      <c r="AD7362" s="6"/>
      <c r="AE7362" s="8"/>
      <c r="AF7362" s="2">
        <f t="shared" ref="AF7362:AF7416" si="9905">AC7346</f>
        <v>43547</v>
      </c>
      <c r="AG7362" s="2">
        <f t="shared" ref="AG7362" si="9906">AD7346</f>
        <v>43553</v>
      </c>
    </row>
    <row r="7363" spans="1:33" x14ac:dyDescent="0.3">
      <c r="A7363" t="s">
        <v>17</v>
      </c>
      <c r="B7363">
        <v>25</v>
      </c>
      <c r="C7363">
        <v>473</v>
      </c>
      <c r="D7363">
        <v>1</v>
      </c>
      <c r="E7363">
        <v>18</v>
      </c>
      <c r="F7363">
        <v>0</v>
      </c>
      <c r="G7363">
        <v>5</v>
      </c>
      <c r="H7363">
        <v>0</v>
      </c>
      <c r="I7363">
        <v>3</v>
      </c>
      <c r="J7363">
        <v>0</v>
      </c>
      <c r="K7363">
        <v>3</v>
      </c>
      <c r="L7363">
        <v>3</v>
      </c>
      <c r="M7363">
        <v>64</v>
      </c>
      <c r="N7363">
        <v>0</v>
      </c>
      <c r="O7363">
        <v>8</v>
      </c>
      <c r="P7363">
        <v>1</v>
      </c>
      <c r="Q7363">
        <v>11</v>
      </c>
      <c r="R7363">
        <v>0</v>
      </c>
      <c r="S7363">
        <v>0</v>
      </c>
      <c r="T7363">
        <v>11</v>
      </c>
      <c r="U7363">
        <v>176</v>
      </c>
      <c r="V7363">
        <v>0</v>
      </c>
      <c r="W7363">
        <v>14</v>
      </c>
      <c r="X7363">
        <v>26</v>
      </c>
      <c r="Y7363">
        <v>246</v>
      </c>
      <c r="Z7363">
        <f t="shared" ref="Z7363:Z7426" si="9907">SUM(B7363,D7363,F7363,H7363,J7363,L7363,N7363,P7363,R7363,T7363,V7363,X7363)</f>
        <v>67</v>
      </c>
      <c r="AA7363">
        <v>57</v>
      </c>
      <c r="AB7363">
        <v>98</v>
      </c>
      <c r="AC7363" s="6"/>
      <c r="AD7363" s="6"/>
      <c r="AE7363" s="8"/>
      <c r="AF7363" s="2">
        <f t="shared" ref="AF7363:AF7417" si="9908">AC7346</f>
        <v>43547</v>
      </c>
      <c r="AG7363" s="2">
        <f t="shared" ref="AG7363" si="9909">AD7346</f>
        <v>43553</v>
      </c>
    </row>
    <row r="7364" spans="1:33" x14ac:dyDescent="0.3">
      <c r="A7364" t="s">
        <v>18</v>
      </c>
      <c r="B7364">
        <v>9</v>
      </c>
      <c r="C7364">
        <v>185</v>
      </c>
      <c r="D7364">
        <v>0</v>
      </c>
      <c r="E7364">
        <v>9</v>
      </c>
      <c r="F7364">
        <v>0</v>
      </c>
      <c r="G7364">
        <v>0</v>
      </c>
      <c r="H7364">
        <v>0</v>
      </c>
      <c r="I7364">
        <v>1</v>
      </c>
      <c r="J7364">
        <v>0</v>
      </c>
      <c r="K7364">
        <v>0</v>
      </c>
      <c r="L7364">
        <v>1</v>
      </c>
      <c r="M7364">
        <v>11</v>
      </c>
      <c r="N7364">
        <v>0</v>
      </c>
      <c r="O7364">
        <v>7</v>
      </c>
      <c r="P7364">
        <v>0</v>
      </c>
      <c r="Q7364">
        <v>0</v>
      </c>
      <c r="R7364">
        <v>0</v>
      </c>
      <c r="S7364">
        <v>0</v>
      </c>
      <c r="T7364">
        <v>3</v>
      </c>
      <c r="U7364">
        <v>57</v>
      </c>
      <c r="V7364">
        <v>1</v>
      </c>
      <c r="W7364">
        <v>9</v>
      </c>
      <c r="X7364">
        <v>0</v>
      </c>
      <c r="Y7364">
        <v>3</v>
      </c>
      <c r="Z7364">
        <f t="shared" si="9907"/>
        <v>14</v>
      </c>
      <c r="AA7364">
        <v>59</v>
      </c>
      <c r="AB7364">
        <v>100</v>
      </c>
      <c r="AC7364" s="6"/>
      <c r="AD7364" s="6"/>
      <c r="AE7364" s="8"/>
      <c r="AF7364" s="2">
        <f t="shared" ref="AF7364:AF7418" si="9910">AC7346</f>
        <v>43547</v>
      </c>
      <c r="AG7364" s="2">
        <f t="shared" ref="AG7364" si="9911">AD7346</f>
        <v>43553</v>
      </c>
    </row>
    <row r="7365" spans="1:33" x14ac:dyDescent="0.3">
      <c r="A7365" t="s">
        <v>19</v>
      </c>
      <c r="B7365">
        <v>12</v>
      </c>
      <c r="C7365">
        <v>161</v>
      </c>
      <c r="D7365">
        <v>0</v>
      </c>
      <c r="E7365">
        <v>7</v>
      </c>
      <c r="F7365">
        <v>0</v>
      </c>
      <c r="G7365">
        <v>5</v>
      </c>
      <c r="H7365">
        <v>2</v>
      </c>
      <c r="I7365">
        <v>3</v>
      </c>
      <c r="J7365">
        <v>0</v>
      </c>
      <c r="K7365">
        <v>0</v>
      </c>
      <c r="L7365">
        <v>1</v>
      </c>
      <c r="M7365">
        <v>59</v>
      </c>
      <c r="N7365">
        <v>0</v>
      </c>
      <c r="O7365">
        <v>17</v>
      </c>
      <c r="P7365">
        <v>0</v>
      </c>
      <c r="Q7365">
        <v>7</v>
      </c>
      <c r="R7365">
        <v>0</v>
      </c>
      <c r="S7365">
        <v>0</v>
      </c>
      <c r="T7365">
        <v>10</v>
      </c>
      <c r="U7365">
        <v>162</v>
      </c>
      <c r="V7365">
        <v>1</v>
      </c>
      <c r="W7365">
        <v>29</v>
      </c>
      <c r="X7365">
        <v>7</v>
      </c>
      <c r="Y7365">
        <v>129</v>
      </c>
      <c r="Z7365">
        <f t="shared" si="9907"/>
        <v>33</v>
      </c>
      <c r="AA7365">
        <v>42</v>
      </c>
      <c r="AB7365">
        <v>94</v>
      </c>
      <c r="AC7365" s="6"/>
      <c r="AD7365" s="6"/>
      <c r="AE7365" s="8"/>
      <c r="AF7365" s="2">
        <f t="shared" ref="AF7365:AF7419" si="9912">AC7346</f>
        <v>43547</v>
      </c>
      <c r="AG7365" s="2">
        <f t="shared" ref="AG7365" si="9913">AD7346</f>
        <v>43553</v>
      </c>
    </row>
    <row r="7366" spans="1:33" x14ac:dyDescent="0.3">
      <c r="A7366" t="s">
        <v>20</v>
      </c>
      <c r="B7366">
        <v>2</v>
      </c>
      <c r="C7366">
        <v>77</v>
      </c>
      <c r="D7366">
        <v>0</v>
      </c>
      <c r="E7366">
        <v>7</v>
      </c>
      <c r="F7366">
        <v>0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1</v>
      </c>
      <c r="M7366">
        <v>29</v>
      </c>
      <c r="N7366">
        <v>1</v>
      </c>
      <c r="O7366">
        <v>2</v>
      </c>
      <c r="P7366">
        <v>0</v>
      </c>
      <c r="Q7366">
        <v>2</v>
      </c>
      <c r="R7366">
        <v>0</v>
      </c>
      <c r="S7366">
        <v>0</v>
      </c>
      <c r="T7366">
        <v>11</v>
      </c>
      <c r="U7366">
        <v>100</v>
      </c>
      <c r="V7366">
        <v>0</v>
      </c>
      <c r="W7366">
        <v>9</v>
      </c>
      <c r="X7366">
        <v>0</v>
      </c>
      <c r="Y7366">
        <v>65</v>
      </c>
      <c r="Z7366">
        <f t="shared" si="9907"/>
        <v>15</v>
      </c>
      <c r="AA7366">
        <v>57</v>
      </c>
      <c r="AB7366">
        <v>99</v>
      </c>
      <c r="AC7366" s="6"/>
      <c r="AD7366" s="6"/>
      <c r="AE7366" s="8"/>
      <c r="AF7366" s="2">
        <f t="shared" ref="AF7366:AF7420" si="9914">AC7346</f>
        <v>43547</v>
      </c>
      <c r="AG7366" s="2">
        <f t="shared" ref="AG7366" si="9915">AD7346</f>
        <v>43553</v>
      </c>
    </row>
    <row r="7367" spans="1:33" x14ac:dyDescent="0.3">
      <c r="A7367" t="s">
        <v>21</v>
      </c>
      <c r="B7367">
        <v>13</v>
      </c>
      <c r="C7367">
        <v>206</v>
      </c>
      <c r="D7367">
        <v>3</v>
      </c>
      <c r="E7367">
        <v>14</v>
      </c>
      <c r="F7367">
        <v>0</v>
      </c>
      <c r="G7367">
        <v>1</v>
      </c>
      <c r="H7367">
        <v>0</v>
      </c>
      <c r="I7367">
        <v>4</v>
      </c>
      <c r="J7367">
        <v>0</v>
      </c>
      <c r="K7367">
        <v>55</v>
      </c>
      <c r="L7367">
        <v>3</v>
      </c>
      <c r="M7367">
        <v>58</v>
      </c>
      <c r="N7367">
        <v>2</v>
      </c>
      <c r="O7367">
        <v>33</v>
      </c>
      <c r="P7367">
        <v>1</v>
      </c>
      <c r="Q7367">
        <v>9</v>
      </c>
      <c r="R7367">
        <v>0</v>
      </c>
      <c r="S7367">
        <v>0</v>
      </c>
      <c r="T7367">
        <v>6</v>
      </c>
      <c r="U7367">
        <v>75</v>
      </c>
      <c r="V7367">
        <v>3</v>
      </c>
      <c r="W7367">
        <v>50</v>
      </c>
      <c r="X7367">
        <v>2</v>
      </c>
      <c r="Y7367">
        <v>9</v>
      </c>
      <c r="Z7367">
        <f t="shared" si="9907"/>
        <v>33</v>
      </c>
      <c r="AA7367">
        <v>65</v>
      </c>
      <c r="AB7367">
        <v>100</v>
      </c>
      <c r="AC7367" s="6"/>
      <c r="AD7367" s="6"/>
      <c r="AE7367" s="8"/>
      <c r="AF7367" s="2">
        <f t="shared" ref="AF7367:AF7421" si="9916">AC7346</f>
        <v>43547</v>
      </c>
      <c r="AG7367" s="2">
        <f t="shared" ref="AG7367" si="9917">AD7346</f>
        <v>43553</v>
      </c>
    </row>
    <row r="7368" spans="1:33" x14ac:dyDescent="0.3">
      <c r="A7368" t="s">
        <v>22</v>
      </c>
      <c r="B7368">
        <v>13</v>
      </c>
      <c r="C7368">
        <v>138</v>
      </c>
      <c r="D7368">
        <v>0</v>
      </c>
      <c r="E7368">
        <v>17</v>
      </c>
      <c r="F7368">
        <v>0</v>
      </c>
      <c r="G7368">
        <v>2</v>
      </c>
      <c r="H7368">
        <v>0</v>
      </c>
      <c r="I7368">
        <v>0</v>
      </c>
      <c r="J7368">
        <v>0</v>
      </c>
      <c r="K7368">
        <v>72</v>
      </c>
      <c r="L7368">
        <v>15</v>
      </c>
      <c r="M7368">
        <v>94</v>
      </c>
      <c r="N7368">
        <v>3</v>
      </c>
      <c r="O7368">
        <v>38</v>
      </c>
      <c r="P7368">
        <v>2</v>
      </c>
      <c r="Q7368">
        <v>26</v>
      </c>
      <c r="R7368">
        <v>0</v>
      </c>
      <c r="S7368">
        <v>0</v>
      </c>
      <c r="T7368">
        <v>12</v>
      </c>
      <c r="U7368">
        <v>60</v>
      </c>
      <c r="V7368">
        <v>3</v>
      </c>
      <c r="W7368">
        <v>44</v>
      </c>
      <c r="X7368">
        <v>2</v>
      </c>
      <c r="Y7368">
        <v>9</v>
      </c>
      <c r="Z7368">
        <f t="shared" si="9907"/>
        <v>50</v>
      </c>
      <c r="AA7368">
        <v>61</v>
      </c>
      <c r="AB7368">
        <v>100</v>
      </c>
      <c r="AC7368" s="6"/>
      <c r="AD7368" s="6"/>
      <c r="AE7368" s="8"/>
      <c r="AF7368" s="2">
        <f t="shared" ref="AF7368:AF7422" si="9918">AC7346</f>
        <v>43547</v>
      </c>
      <c r="AG7368" s="2">
        <f t="shared" ref="AG7368" si="9919">AD7346</f>
        <v>43553</v>
      </c>
    </row>
    <row r="7369" spans="1:33" x14ac:dyDescent="0.3">
      <c r="A7369" t="s">
        <v>23</v>
      </c>
      <c r="B7369">
        <v>30</v>
      </c>
      <c r="C7369">
        <v>471</v>
      </c>
      <c r="D7369">
        <v>3</v>
      </c>
      <c r="E7369">
        <v>27</v>
      </c>
      <c r="F7369">
        <v>1</v>
      </c>
      <c r="G7369">
        <v>12</v>
      </c>
      <c r="H7369">
        <v>0</v>
      </c>
      <c r="I7369">
        <v>2</v>
      </c>
      <c r="J7369">
        <v>0</v>
      </c>
      <c r="K7369">
        <v>6</v>
      </c>
      <c r="L7369">
        <v>14</v>
      </c>
      <c r="M7369">
        <v>158</v>
      </c>
      <c r="N7369">
        <v>1</v>
      </c>
      <c r="O7369">
        <v>9</v>
      </c>
      <c r="P7369">
        <v>1</v>
      </c>
      <c r="Q7369">
        <v>7</v>
      </c>
      <c r="R7369">
        <v>0</v>
      </c>
      <c r="S7369">
        <v>1</v>
      </c>
      <c r="T7369">
        <v>10</v>
      </c>
      <c r="U7369">
        <v>128</v>
      </c>
      <c r="V7369">
        <v>2</v>
      </c>
      <c r="W7369">
        <v>44</v>
      </c>
      <c r="X7369">
        <v>0</v>
      </c>
      <c r="Y7369">
        <v>42</v>
      </c>
      <c r="Z7369">
        <f t="shared" si="9907"/>
        <v>62</v>
      </c>
      <c r="AA7369">
        <v>45</v>
      </c>
      <c r="AB7369">
        <v>99</v>
      </c>
      <c r="AC7369" s="6"/>
      <c r="AD7369" s="6"/>
      <c r="AE7369" s="8"/>
      <c r="AF7369" s="2">
        <f t="shared" ref="AF7369:AF7423" si="9920">AC7346</f>
        <v>43547</v>
      </c>
      <c r="AG7369" s="2">
        <f t="shared" ref="AG7369" si="9921">AD7346</f>
        <v>43553</v>
      </c>
    </row>
    <row r="7370" spans="1:33" x14ac:dyDescent="0.3">
      <c r="A7370" t="s">
        <v>24</v>
      </c>
      <c r="B7370">
        <v>15</v>
      </c>
      <c r="C7370">
        <v>340</v>
      </c>
      <c r="D7370">
        <v>1</v>
      </c>
      <c r="E7370">
        <v>11</v>
      </c>
      <c r="F7370">
        <v>0</v>
      </c>
      <c r="G7370">
        <v>8</v>
      </c>
      <c r="H7370">
        <v>0</v>
      </c>
      <c r="I7370">
        <v>0</v>
      </c>
      <c r="J7370">
        <v>0</v>
      </c>
      <c r="K7370">
        <v>19</v>
      </c>
      <c r="L7370">
        <v>5</v>
      </c>
      <c r="M7370">
        <v>41</v>
      </c>
      <c r="N7370">
        <v>3</v>
      </c>
      <c r="O7370">
        <v>16</v>
      </c>
      <c r="P7370">
        <v>7</v>
      </c>
      <c r="Q7370">
        <v>9</v>
      </c>
      <c r="R7370">
        <v>0</v>
      </c>
      <c r="S7370">
        <v>0</v>
      </c>
      <c r="T7370">
        <v>14</v>
      </c>
      <c r="U7370">
        <v>145</v>
      </c>
      <c r="V7370">
        <v>0</v>
      </c>
      <c r="W7370">
        <v>9</v>
      </c>
      <c r="X7370">
        <v>0</v>
      </c>
      <c r="Y7370">
        <v>10</v>
      </c>
      <c r="Z7370">
        <f t="shared" si="9907"/>
        <v>45</v>
      </c>
      <c r="AA7370">
        <v>59</v>
      </c>
      <c r="AB7370">
        <v>100</v>
      </c>
      <c r="AC7370" s="6"/>
      <c r="AD7370" s="6"/>
      <c r="AE7370" s="8"/>
      <c r="AF7370" s="2">
        <f t="shared" ref="AF7370:AF7424" si="9922">AC7346</f>
        <v>43547</v>
      </c>
      <c r="AG7370" s="2">
        <f t="shared" ref="AG7370" si="9923">AD7346</f>
        <v>43553</v>
      </c>
    </row>
    <row r="7371" spans="1:33" x14ac:dyDescent="0.3">
      <c r="A7371" t="s">
        <v>25</v>
      </c>
      <c r="B7371">
        <v>17</v>
      </c>
      <c r="C7371">
        <v>272</v>
      </c>
      <c r="D7371">
        <v>1</v>
      </c>
      <c r="E7371">
        <v>18</v>
      </c>
      <c r="F7371">
        <v>0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1</v>
      </c>
      <c r="M7371">
        <v>12</v>
      </c>
      <c r="N7371">
        <v>0</v>
      </c>
      <c r="O7371">
        <v>1</v>
      </c>
      <c r="P7371">
        <v>0</v>
      </c>
      <c r="Q7371">
        <v>1</v>
      </c>
      <c r="R7371">
        <v>0</v>
      </c>
      <c r="S7371">
        <v>0</v>
      </c>
      <c r="T7371">
        <v>3</v>
      </c>
      <c r="U7371">
        <v>56</v>
      </c>
      <c r="V7371">
        <v>4</v>
      </c>
      <c r="W7371">
        <v>5</v>
      </c>
      <c r="X7371">
        <v>0</v>
      </c>
      <c r="Y7371">
        <v>0</v>
      </c>
      <c r="Z7371">
        <f t="shared" si="9907"/>
        <v>26</v>
      </c>
      <c r="AA7371">
        <v>60</v>
      </c>
      <c r="AB7371">
        <v>99</v>
      </c>
      <c r="AC7371" s="6"/>
      <c r="AD7371" s="6"/>
      <c r="AE7371" s="8"/>
      <c r="AF7371" s="2">
        <f t="shared" ref="AF7371:AF7425" si="9924">AC7346</f>
        <v>43547</v>
      </c>
      <c r="AG7371" s="2">
        <f t="shared" ref="AG7371" si="9925">AD7346</f>
        <v>43553</v>
      </c>
    </row>
    <row r="7372" spans="1:33" x14ac:dyDescent="0.3">
      <c r="A7372" t="s">
        <v>26</v>
      </c>
      <c r="B7372">
        <v>695</v>
      </c>
      <c r="C7372">
        <v>12284</v>
      </c>
      <c r="D7372">
        <v>18</v>
      </c>
      <c r="E7372">
        <v>316</v>
      </c>
      <c r="F7372">
        <v>4</v>
      </c>
      <c r="G7372">
        <v>63</v>
      </c>
      <c r="H7372">
        <v>4</v>
      </c>
      <c r="I7372">
        <v>73</v>
      </c>
      <c r="J7372">
        <v>8</v>
      </c>
      <c r="K7372">
        <v>227</v>
      </c>
      <c r="L7372">
        <v>81</v>
      </c>
      <c r="M7372">
        <v>1043</v>
      </c>
      <c r="N7372">
        <v>22</v>
      </c>
      <c r="O7372">
        <v>537</v>
      </c>
      <c r="P7372">
        <v>12</v>
      </c>
      <c r="Q7372">
        <v>101</v>
      </c>
      <c r="R7372">
        <v>0</v>
      </c>
      <c r="S7372">
        <v>4</v>
      </c>
      <c r="T7372">
        <v>151</v>
      </c>
      <c r="U7372">
        <v>2084</v>
      </c>
      <c r="V7372">
        <v>22</v>
      </c>
      <c r="W7372">
        <v>359</v>
      </c>
      <c r="X7372">
        <v>60</v>
      </c>
      <c r="Y7372">
        <v>972</v>
      </c>
      <c r="Z7372">
        <f t="shared" si="9907"/>
        <v>1077</v>
      </c>
      <c r="AA7372">
        <v>53</v>
      </c>
      <c r="AB7372">
        <v>97</v>
      </c>
      <c r="AC7372" s="6"/>
      <c r="AD7372" s="6"/>
      <c r="AE7372" s="8"/>
      <c r="AF7372" s="2">
        <f t="shared" ref="AF7372:AF7426" si="9926">AC7346</f>
        <v>43547</v>
      </c>
      <c r="AG7372" s="2">
        <f t="shared" ref="AG7372" si="9927">AD7346</f>
        <v>43553</v>
      </c>
    </row>
    <row r="7373" spans="1:33" x14ac:dyDescent="0.3">
      <c r="A7373" t="s">
        <v>0</v>
      </c>
      <c r="B7373">
        <v>135</v>
      </c>
      <c r="C7373">
        <v>2832</v>
      </c>
      <c r="D7373">
        <v>0</v>
      </c>
      <c r="E7373">
        <v>12</v>
      </c>
      <c r="F7373">
        <v>0</v>
      </c>
      <c r="G7373">
        <v>2</v>
      </c>
      <c r="H7373">
        <v>0</v>
      </c>
      <c r="I7373">
        <v>5</v>
      </c>
      <c r="J7373">
        <v>14</v>
      </c>
      <c r="K7373">
        <v>22</v>
      </c>
      <c r="L7373">
        <v>6</v>
      </c>
      <c r="M7373">
        <v>51</v>
      </c>
      <c r="N7373">
        <v>0</v>
      </c>
      <c r="O7373">
        <v>7</v>
      </c>
      <c r="P7373">
        <v>1</v>
      </c>
      <c r="Q7373">
        <v>4</v>
      </c>
      <c r="R7373">
        <v>0</v>
      </c>
      <c r="S7373">
        <v>0</v>
      </c>
      <c r="T7373">
        <v>19</v>
      </c>
      <c r="U7373">
        <v>154</v>
      </c>
      <c r="V7373">
        <v>0</v>
      </c>
      <c r="W7373">
        <v>18</v>
      </c>
      <c r="X7373">
        <v>0</v>
      </c>
      <c r="Y7373">
        <v>2</v>
      </c>
      <c r="Z7373">
        <f t="shared" si="9907"/>
        <v>175</v>
      </c>
      <c r="AA7373">
        <v>45</v>
      </c>
      <c r="AB7373">
        <v>100</v>
      </c>
      <c r="AC7373" s="6">
        <f t="shared" ref="AC7373:AD7373" si="9928">AC7346 + 7</f>
        <v>43554</v>
      </c>
      <c r="AD7373" s="6">
        <f t="shared" si="9928"/>
        <v>43560</v>
      </c>
      <c r="AE7373" s="7">
        <f>SUM(B7373:B7398,D7373:D7398,F7373:F7398,H7373:H7398,J7373:J7398,L7373:L7398,N7373:N7398,P7373:P7398,R7373:R7398,T7373:T7398,V7373:V7398,X7373:X7398)</f>
        <v>1234</v>
      </c>
      <c r="AF7373" s="2">
        <f t="shared" si="9845"/>
        <v>43554</v>
      </c>
      <c r="AG7373" s="2">
        <f t="shared" ref="AG7373" si="9929">AD7373</f>
        <v>43560</v>
      </c>
    </row>
    <row r="7374" spans="1:33" x14ac:dyDescent="0.3">
      <c r="A7374" t="s">
        <v>1</v>
      </c>
      <c r="B7374">
        <v>57</v>
      </c>
      <c r="C7374">
        <v>1689</v>
      </c>
      <c r="D7374">
        <v>1</v>
      </c>
      <c r="E7374">
        <v>5</v>
      </c>
      <c r="F7374">
        <v>0</v>
      </c>
      <c r="G7374">
        <v>1</v>
      </c>
      <c r="H7374">
        <v>0</v>
      </c>
      <c r="I7374">
        <v>0</v>
      </c>
      <c r="J7374">
        <v>0</v>
      </c>
      <c r="K7374">
        <v>12</v>
      </c>
      <c r="L7374">
        <v>1</v>
      </c>
      <c r="M7374">
        <v>28</v>
      </c>
      <c r="N7374">
        <v>0</v>
      </c>
      <c r="O7374">
        <v>2</v>
      </c>
      <c r="P7374">
        <v>0</v>
      </c>
      <c r="Q7374">
        <v>1</v>
      </c>
      <c r="R7374">
        <v>0</v>
      </c>
      <c r="S7374">
        <v>0</v>
      </c>
      <c r="T7374">
        <v>7</v>
      </c>
      <c r="U7374">
        <v>103</v>
      </c>
      <c r="V7374">
        <v>0</v>
      </c>
      <c r="W7374">
        <v>8</v>
      </c>
      <c r="X7374">
        <v>0</v>
      </c>
      <c r="Y7374">
        <v>27</v>
      </c>
      <c r="Z7374">
        <f t="shared" si="9907"/>
        <v>66</v>
      </c>
      <c r="AA7374">
        <v>54</v>
      </c>
      <c r="AB7374">
        <v>98</v>
      </c>
      <c r="AC7374" s="6"/>
      <c r="AD7374" s="6"/>
      <c r="AE7374" s="8"/>
      <c r="AF7374" s="2">
        <f t="shared" si="9847"/>
        <v>43554</v>
      </c>
      <c r="AG7374" s="2">
        <f t="shared" ref="AG7374" si="9930">AD7373</f>
        <v>43560</v>
      </c>
    </row>
    <row r="7375" spans="1:33" x14ac:dyDescent="0.3">
      <c r="A7375" t="s">
        <v>2</v>
      </c>
      <c r="B7375">
        <v>49</v>
      </c>
      <c r="C7375">
        <v>765</v>
      </c>
      <c r="D7375">
        <v>1</v>
      </c>
      <c r="E7375">
        <v>21</v>
      </c>
      <c r="F7375">
        <v>0</v>
      </c>
      <c r="G7375">
        <v>3</v>
      </c>
      <c r="H7375">
        <v>0</v>
      </c>
      <c r="I7375">
        <v>4</v>
      </c>
      <c r="J7375">
        <v>0</v>
      </c>
      <c r="K7375">
        <v>26</v>
      </c>
      <c r="L7375">
        <v>16</v>
      </c>
      <c r="M7375">
        <v>145</v>
      </c>
      <c r="N7375">
        <v>0</v>
      </c>
      <c r="O7375">
        <v>3</v>
      </c>
      <c r="P7375">
        <v>0</v>
      </c>
      <c r="Q7375">
        <v>2</v>
      </c>
      <c r="R7375">
        <v>0</v>
      </c>
      <c r="S7375">
        <v>0</v>
      </c>
      <c r="T7375">
        <v>23</v>
      </c>
      <c r="U7375">
        <v>245</v>
      </c>
      <c r="V7375">
        <v>3</v>
      </c>
      <c r="W7375">
        <v>32</v>
      </c>
      <c r="X7375">
        <v>0</v>
      </c>
      <c r="Y7375">
        <v>3</v>
      </c>
      <c r="Z7375">
        <f t="shared" si="9907"/>
        <v>92</v>
      </c>
      <c r="AA7375">
        <v>62</v>
      </c>
      <c r="AB7375">
        <v>90</v>
      </c>
      <c r="AC7375" s="6"/>
      <c r="AD7375" s="6"/>
      <c r="AE7375" s="8"/>
      <c r="AF7375" s="2">
        <f t="shared" si="9877"/>
        <v>43554</v>
      </c>
      <c r="AG7375" s="2">
        <f t="shared" ref="AG7375" si="9931">AD7373</f>
        <v>43560</v>
      </c>
    </row>
    <row r="7376" spans="1:33" x14ac:dyDescent="0.3">
      <c r="A7376" t="s">
        <v>3</v>
      </c>
      <c r="B7376">
        <v>50</v>
      </c>
      <c r="C7376">
        <v>748</v>
      </c>
      <c r="D7376">
        <v>1</v>
      </c>
      <c r="E7376">
        <v>17</v>
      </c>
      <c r="F7376">
        <v>1</v>
      </c>
      <c r="G7376">
        <v>4</v>
      </c>
      <c r="H7376">
        <v>0</v>
      </c>
      <c r="I7376">
        <v>1</v>
      </c>
      <c r="J7376">
        <v>0</v>
      </c>
      <c r="K7376">
        <v>5</v>
      </c>
      <c r="L7376">
        <v>2</v>
      </c>
      <c r="M7376">
        <v>23</v>
      </c>
      <c r="N7376">
        <v>2</v>
      </c>
      <c r="O7376">
        <v>26</v>
      </c>
      <c r="P7376">
        <v>0</v>
      </c>
      <c r="Q7376">
        <v>1</v>
      </c>
      <c r="R7376">
        <v>0</v>
      </c>
      <c r="S7376">
        <v>1</v>
      </c>
      <c r="T7376">
        <v>5</v>
      </c>
      <c r="U7376">
        <v>60</v>
      </c>
      <c r="V7376">
        <v>2</v>
      </c>
      <c r="W7376">
        <v>14</v>
      </c>
      <c r="X7376">
        <v>0</v>
      </c>
      <c r="Y7376">
        <v>9</v>
      </c>
      <c r="Z7376">
        <f t="shared" si="9907"/>
        <v>63</v>
      </c>
      <c r="AA7376">
        <v>62</v>
      </c>
      <c r="AB7376">
        <v>100</v>
      </c>
      <c r="AC7376" s="6"/>
      <c r="AD7376" s="6"/>
      <c r="AE7376" s="8"/>
      <c r="AF7376" s="2">
        <f t="shared" si="9879"/>
        <v>43554</v>
      </c>
      <c r="AG7376" s="2">
        <f t="shared" ref="AG7376" si="9932">AD7373</f>
        <v>43560</v>
      </c>
    </row>
    <row r="7377" spans="1:33" x14ac:dyDescent="0.3">
      <c r="A7377" t="s">
        <v>4</v>
      </c>
      <c r="B7377">
        <v>5</v>
      </c>
      <c r="C7377">
        <v>174</v>
      </c>
      <c r="D7377">
        <v>0</v>
      </c>
      <c r="E7377">
        <v>11</v>
      </c>
      <c r="F7377">
        <v>0</v>
      </c>
      <c r="G7377">
        <v>2</v>
      </c>
      <c r="H7377">
        <v>0</v>
      </c>
      <c r="I7377">
        <v>0</v>
      </c>
      <c r="J7377">
        <v>0</v>
      </c>
      <c r="K7377">
        <v>1</v>
      </c>
      <c r="L7377">
        <v>1</v>
      </c>
      <c r="M7377">
        <v>21</v>
      </c>
      <c r="N7377">
        <v>0</v>
      </c>
      <c r="O7377">
        <v>3</v>
      </c>
      <c r="P7377">
        <v>0</v>
      </c>
      <c r="Q7377">
        <v>3</v>
      </c>
      <c r="R7377">
        <v>0</v>
      </c>
      <c r="S7377">
        <v>1</v>
      </c>
      <c r="T7377">
        <v>3</v>
      </c>
      <c r="U7377">
        <v>26</v>
      </c>
      <c r="V7377">
        <v>0</v>
      </c>
      <c r="W7377">
        <v>3</v>
      </c>
      <c r="X7377">
        <v>7</v>
      </c>
      <c r="Y7377">
        <v>82</v>
      </c>
      <c r="Z7377">
        <f t="shared" si="9907"/>
        <v>16</v>
      </c>
      <c r="AA7377">
        <v>53</v>
      </c>
      <c r="AB7377">
        <v>100</v>
      </c>
      <c r="AC7377" s="6"/>
      <c r="AD7377" s="6"/>
      <c r="AE7377" s="8"/>
      <c r="AF7377" s="2">
        <f t="shared" si="9881"/>
        <v>43554</v>
      </c>
      <c r="AG7377" s="2">
        <f t="shared" ref="AG7377" si="9933">AD7373</f>
        <v>43560</v>
      </c>
    </row>
    <row r="7378" spans="1:33" x14ac:dyDescent="0.3">
      <c r="A7378" t="s">
        <v>5</v>
      </c>
      <c r="B7378">
        <v>3</v>
      </c>
      <c r="C7378">
        <v>55</v>
      </c>
      <c r="D7378">
        <v>2</v>
      </c>
      <c r="E7378">
        <v>8</v>
      </c>
      <c r="F7378">
        <v>0</v>
      </c>
      <c r="G7378">
        <v>1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12</v>
      </c>
      <c r="N7378">
        <v>1</v>
      </c>
      <c r="O7378">
        <v>24</v>
      </c>
      <c r="P7378">
        <v>0</v>
      </c>
      <c r="Q7378">
        <v>4</v>
      </c>
      <c r="R7378">
        <v>0</v>
      </c>
      <c r="S7378">
        <v>0</v>
      </c>
      <c r="T7378">
        <v>3</v>
      </c>
      <c r="U7378">
        <v>16</v>
      </c>
      <c r="V7378">
        <v>0</v>
      </c>
      <c r="W7378">
        <v>16</v>
      </c>
      <c r="X7378">
        <v>0</v>
      </c>
      <c r="Y7378">
        <v>0</v>
      </c>
      <c r="Z7378">
        <f t="shared" si="9907"/>
        <v>9</v>
      </c>
      <c r="AA7378">
        <v>23</v>
      </c>
      <c r="AB7378">
        <v>100</v>
      </c>
      <c r="AC7378" s="6"/>
      <c r="AD7378" s="6"/>
      <c r="AE7378" s="8"/>
      <c r="AF7378" s="2">
        <f t="shared" si="9883"/>
        <v>43554</v>
      </c>
      <c r="AG7378" s="2">
        <f t="shared" ref="AG7378" si="9934">AD7373</f>
        <v>43560</v>
      </c>
    </row>
    <row r="7379" spans="1:33" x14ac:dyDescent="0.3">
      <c r="A7379" t="s">
        <v>6</v>
      </c>
      <c r="B7379">
        <v>21</v>
      </c>
      <c r="C7379">
        <v>411</v>
      </c>
      <c r="D7379">
        <v>2</v>
      </c>
      <c r="E7379">
        <v>17</v>
      </c>
      <c r="F7379">
        <v>0</v>
      </c>
      <c r="G7379">
        <v>4</v>
      </c>
      <c r="H7379">
        <v>0</v>
      </c>
      <c r="I7379">
        <v>1</v>
      </c>
      <c r="J7379">
        <v>0</v>
      </c>
      <c r="K7379">
        <v>1</v>
      </c>
      <c r="L7379">
        <v>8</v>
      </c>
      <c r="M7379">
        <v>82</v>
      </c>
      <c r="N7379">
        <v>0</v>
      </c>
      <c r="O7379">
        <v>16</v>
      </c>
      <c r="P7379">
        <v>0</v>
      </c>
      <c r="Q7379">
        <v>2</v>
      </c>
      <c r="R7379">
        <v>0</v>
      </c>
      <c r="S7379">
        <v>0</v>
      </c>
      <c r="T7379">
        <v>26</v>
      </c>
      <c r="U7379">
        <v>142</v>
      </c>
      <c r="V7379">
        <v>0</v>
      </c>
      <c r="W7379">
        <v>24</v>
      </c>
      <c r="X7379">
        <v>0</v>
      </c>
      <c r="Y7379">
        <v>1</v>
      </c>
      <c r="Z7379">
        <f t="shared" si="9907"/>
        <v>57</v>
      </c>
      <c r="AA7379">
        <v>62</v>
      </c>
      <c r="AB7379">
        <v>100</v>
      </c>
      <c r="AC7379" s="6"/>
      <c r="AD7379" s="6"/>
      <c r="AE7379" s="8"/>
      <c r="AF7379" s="2">
        <f t="shared" si="9885"/>
        <v>43554</v>
      </c>
      <c r="AG7379" s="2">
        <f t="shared" ref="AG7379" si="9935">AD7373</f>
        <v>43560</v>
      </c>
    </row>
    <row r="7380" spans="1:33" x14ac:dyDescent="0.3">
      <c r="A7380" t="s">
        <v>7</v>
      </c>
      <c r="B7380">
        <v>21</v>
      </c>
      <c r="C7380">
        <v>310</v>
      </c>
      <c r="D7380">
        <v>0</v>
      </c>
      <c r="E7380">
        <v>3</v>
      </c>
      <c r="F7380">
        <v>0</v>
      </c>
      <c r="G7380">
        <v>0</v>
      </c>
      <c r="H7380">
        <v>0</v>
      </c>
      <c r="I7380">
        <v>0</v>
      </c>
      <c r="J7380">
        <v>3</v>
      </c>
      <c r="K7380">
        <v>5</v>
      </c>
      <c r="L7380">
        <v>1</v>
      </c>
      <c r="M7380">
        <v>23</v>
      </c>
      <c r="N7380">
        <v>0</v>
      </c>
      <c r="O7380">
        <v>48</v>
      </c>
      <c r="P7380">
        <v>0</v>
      </c>
      <c r="Q7380">
        <v>1</v>
      </c>
      <c r="R7380">
        <v>0</v>
      </c>
      <c r="S7380">
        <v>0</v>
      </c>
      <c r="T7380">
        <v>6</v>
      </c>
      <c r="U7380">
        <v>118</v>
      </c>
      <c r="V7380">
        <v>1</v>
      </c>
      <c r="W7380">
        <v>14</v>
      </c>
      <c r="X7380">
        <v>8</v>
      </c>
      <c r="Y7380">
        <v>189</v>
      </c>
      <c r="Z7380">
        <f t="shared" si="9907"/>
        <v>40</v>
      </c>
      <c r="AA7380">
        <v>72</v>
      </c>
      <c r="AB7380">
        <v>100</v>
      </c>
      <c r="AC7380" s="6"/>
      <c r="AD7380" s="6"/>
      <c r="AE7380" s="8"/>
      <c r="AF7380" s="2">
        <f t="shared" si="9887"/>
        <v>43554</v>
      </c>
      <c r="AG7380" s="2">
        <f t="shared" ref="AG7380" si="9936">AD7373</f>
        <v>43560</v>
      </c>
    </row>
    <row r="7381" spans="1:33" x14ac:dyDescent="0.3">
      <c r="A7381" t="s">
        <v>8</v>
      </c>
      <c r="B7381">
        <v>22</v>
      </c>
      <c r="C7381">
        <v>453</v>
      </c>
      <c r="D7381">
        <v>0</v>
      </c>
      <c r="E7381">
        <v>4</v>
      </c>
      <c r="F7381">
        <v>0</v>
      </c>
      <c r="G7381">
        <v>4</v>
      </c>
      <c r="H7381">
        <v>0</v>
      </c>
      <c r="I7381">
        <v>1</v>
      </c>
      <c r="J7381">
        <v>0</v>
      </c>
      <c r="K7381">
        <v>2</v>
      </c>
      <c r="L7381">
        <v>5</v>
      </c>
      <c r="M7381">
        <v>74</v>
      </c>
      <c r="N7381">
        <v>0</v>
      </c>
      <c r="O7381">
        <v>15</v>
      </c>
      <c r="P7381">
        <v>0</v>
      </c>
      <c r="Q7381">
        <v>8</v>
      </c>
      <c r="R7381">
        <v>0</v>
      </c>
      <c r="S7381">
        <v>0</v>
      </c>
      <c r="T7381">
        <v>8</v>
      </c>
      <c r="U7381">
        <v>99</v>
      </c>
      <c r="V7381">
        <v>0</v>
      </c>
      <c r="W7381">
        <v>3</v>
      </c>
      <c r="X7381">
        <v>6</v>
      </c>
      <c r="Y7381">
        <v>159</v>
      </c>
      <c r="Z7381">
        <f t="shared" si="9907"/>
        <v>41</v>
      </c>
      <c r="AA7381">
        <v>61</v>
      </c>
      <c r="AB7381">
        <v>100</v>
      </c>
      <c r="AC7381" s="6"/>
      <c r="AD7381" s="6"/>
      <c r="AE7381" s="8"/>
      <c r="AF7381" s="2">
        <f t="shared" si="9889"/>
        <v>43554</v>
      </c>
      <c r="AG7381" s="2">
        <f t="shared" ref="AG7381" si="9937">AD7373</f>
        <v>43560</v>
      </c>
    </row>
    <row r="7382" spans="1:33" x14ac:dyDescent="0.3">
      <c r="A7382" t="s">
        <v>9</v>
      </c>
      <c r="B7382">
        <v>42</v>
      </c>
      <c r="C7382">
        <v>1622</v>
      </c>
      <c r="D7382">
        <v>0</v>
      </c>
      <c r="E7382">
        <v>41</v>
      </c>
      <c r="F7382">
        <v>0</v>
      </c>
      <c r="G7382">
        <v>5</v>
      </c>
      <c r="H7382">
        <v>0</v>
      </c>
      <c r="I7382">
        <v>6</v>
      </c>
      <c r="J7382">
        <v>1</v>
      </c>
      <c r="K7382">
        <v>2</v>
      </c>
      <c r="L7382">
        <v>0</v>
      </c>
      <c r="M7382">
        <v>20</v>
      </c>
      <c r="N7382">
        <v>5</v>
      </c>
      <c r="O7382">
        <v>237</v>
      </c>
      <c r="P7382">
        <v>0</v>
      </c>
      <c r="Q7382">
        <v>0</v>
      </c>
      <c r="R7382">
        <v>0</v>
      </c>
      <c r="S7382">
        <v>0</v>
      </c>
      <c r="T7382">
        <v>17</v>
      </c>
      <c r="U7382">
        <v>95</v>
      </c>
      <c r="V7382">
        <v>0</v>
      </c>
      <c r="W7382">
        <v>5</v>
      </c>
      <c r="X7382">
        <v>0</v>
      </c>
      <c r="Y7382">
        <v>0</v>
      </c>
      <c r="Z7382">
        <f t="shared" si="9907"/>
        <v>65</v>
      </c>
      <c r="AA7382">
        <v>22</v>
      </c>
      <c r="AB7382">
        <v>93</v>
      </c>
      <c r="AC7382" s="6"/>
      <c r="AD7382" s="6"/>
      <c r="AE7382" s="8"/>
      <c r="AF7382" s="2">
        <f t="shared" si="9891"/>
        <v>43554</v>
      </c>
      <c r="AG7382" s="2">
        <f t="shared" ref="AG7382" si="9938">AD7373</f>
        <v>43560</v>
      </c>
    </row>
    <row r="7383" spans="1:33" x14ac:dyDescent="0.3">
      <c r="A7383" t="s">
        <v>10</v>
      </c>
      <c r="B7383">
        <v>2</v>
      </c>
      <c r="C7383">
        <v>73</v>
      </c>
      <c r="D7383">
        <v>1</v>
      </c>
      <c r="E7383">
        <v>6</v>
      </c>
      <c r="F7383">
        <v>0</v>
      </c>
      <c r="G7383">
        <v>1</v>
      </c>
      <c r="H7383">
        <v>0</v>
      </c>
      <c r="I7383">
        <v>9</v>
      </c>
      <c r="J7383">
        <v>0</v>
      </c>
      <c r="K7383">
        <v>0</v>
      </c>
      <c r="L7383">
        <v>1</v>
      </c>
      <c r="M7383">
        <v>14</v>
      </c>
      <c r="N7383">
        <v>0</v>
      </c>
      <c r="O7383">
        <v>18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3</v>
      </c>
      <c r="V7383">
        <v>0</v>
      </c>
      <c r="W7383">
        <v>2</v>
      </c>
      <c r="X7383">
        <v>0</v>
      </c>
      <c r="Y7383">
        <v>4</v>
      </c>
      <c r="Z7383">
        <f t="shared" si="9907"/>
        <v>4</v>
      </c>
      <c r="AA7383">
        <v>42</v>
      </c>
      <c r="AB7383">
        <v>100</v>
      </c>
      <c r="AC7383" s="6"/>
      <c r="AD7383" s="6"/>
      <c r="AE7383" s="8"/>
      <c r="AF7383" s="2">
        <f t="shared" si="9893"/>
        <v>43554</v>
      </c>
      <c r="AG7383" s="2">
        <f t="shared" ref="AG7383" si="9939">AD7373</f>
        <v>43560</v>
      </c>
    </row>
    <row r="7384" spans="1:33" x14ac:dyDescent="0.3">
      <c r="A7384" t="s">
        <v>11</v>
      </c>
      <c r="B7384">
        <v>4</v>
      </c>
      <c r="C7384">
        <v>57</v>
      </c>
      <c r="D7384">
        <v>0</v>
      </c>
      <c r="E7384">
        <v>0</v>
      </c>
      <c r="F7384">
        <v>0</v>
      </c>
      <c r="G7384">
        <v>1</v>
      </c>
      <c r="H7384">
        <v>0</v>
      </c>
      <c r="I7384">
        <v>7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6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f t="shared" si="9907"/>
        <v>4</v>
      </c>
      <c r="AA7384">
        <v>46</v>
      </c>
      <c r="AB7384">
        <v>97</v>
      </c>
      <c r="AC7384" s="6"/>
      <c r="AD7384" s="6"/>
      <c r="AE7384" s="8"/>
      <c r="AF7384" s="2">
        <f t="shared" si="9895"/>
        <v>43554</v>
      </c>
      <c r="AG7384" s="2">
        <f t="shared" ref="AG7384" si="9940">AD7373</f>
        <v>43560</v>
      </c>
    </row>
    <row r="7385" spans="1:33" x14ac:dyDescent="0.3">
      <c r="A7385" t="s">
        <v>12</v>
      </c>
      <c r="B7385">
        <v>11</v>
      </c>
      <c r="C7385">
        <v>142</v>
      </c>
      <c r="D7385">
        <v>2</v>
      </c>
      <c r="E7385">
        <v>5</v>
      </c>
      <c r="F7385">
        <v>1</v>
      </c>
      <c r="G7385">
        <v>3</v>
      </c>
      <c r="H7385">
        <v>2</v>
      </c>
      <c r="I7385">
        <v>15</v>
      </c>
      <c r="J7385">
        <v>0</v>
      </c>
      <c r="K7385">
        <v>3</v>
      </c>
      <c r="L7385">
        <v>1</v>
      </c>
      <c r="M7385">
        <v>30</v>
      </c>
      <c r="N7385">
        <v>0</v>
      </c>
      <c r="O7385">
        <v>4</v>
      </c>
      <c r="P7385">
        <v>0</v>
      </c>
      <c r="Q7385">
        <v>0</v>
      </c>
      <c r="R7385">
        <v>0</v>
      </c>
      <c r="S7385">
        <v>0</v>
      </c>
      <c r="T7385">
        <v>1</v>
      </c>
      <c r="U7385">
        <v>28</v>
      </c>
      <c r="V7385">
        <v>0</v>
      </c>
      <c r="W7385">
        <v>6</v>
      </c>
      <c r="X7385">
        <v>0</v>
      </c>
      <c r="Y7385">
        <v>1</v>
      </c>
      <c r="Z7385">
        <f t="shared" si="9907"/>
        <v>18</v>
      </c>
      <c r="AA7385">
        <v>48</v>
      </c>
      <c r="AB7385">
        <v>100</v>
      </c>
      <c r="AC7385" s="6"/>
      <c r="AD7385" s="6"/>
      <c r="AE7385" s="8"/>
      <c r="AF7385" s="2">
        <f t="shared" si="9897"/>
        <v>43554</v>
      </c>
      <c r="AG7385" s="2">
        <f t="shared" ref="AG7385" si="9941">AD7373</f>
        <v>43560</v>
      </c>
    </row>
    <row r="7386" spans="1:33" x14ac:dyDescent="0.3">
      <c r="A7386" t="s">
        <v>13</v>
      </c>
      <c r="B7386">
        <v>0</v>
      </c>
      <c r="C7386">
        <v>86</v>
      </c>
      <c r="D7386">
        <v>0</v>
      </c>
      <c r="E7386">
        <v>6</v>
      </c>
      <c r="F7386">
        <v>0</v>
      </c>
      <c r="G7386">
        <v>0</v>
      </c>
      <c r="H7386">
        <v>0</v>
      </c>
      <c r="I7386">
        <v>4</v>
      </c>
      <c r="J7386">
        <v>0</v>
      </c>
      <c r="K7386">
        <v>1</v>
      </c>
      <c r="L7386">
        <v>0</v>
      </c>
      <c r="M7386">
        <v>11</v>
      </c>
      <c r="N7386">
        <v>1</v>
      </c>
      <c r="O7386">
        <v>5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2</v>
      </c>
      <c r="X7386">
        <v>0</v>
      </c>
      <c r="Y7386">
        <v>1</v>
      </c>
      <c r="Z7386">
        <f t="shared" si="9907"/>
        <v>1</v>
      </c>
      <c r="AA7386">
        <v>33</v>
      </c>
      <c r="AB7386">
        <v>85</v>
      </c>
      <c r="AC7386" s="6"/>
      <c r="AD7386" s="6"/>
      <c r="AE7386" s="8"/>
      <c r="AF7386" s="2">
        <f t="shared" si="9899"/>
        <v>43554</v>
      </c>
      <c r="AG7386" s="2">
        <f t="shared" ref="AG7386" si="9942">AD7373</f>
        <v>43560</v>
      </c>
    </row>
    <row r="7387" spans="1:33" x14ac:dyDescent="0.3">
      <c r="A7387" t="s">
        <v>14</v>
      </c>
      <c r="B7387">
        <v>24</v>
      </c>
      <c r="C7387">
        <v>604</v>
      </c>
      <c r="D7387">
        <v>1</v>
      </c>
      <c r="E7387">
        <v>33</v>
      </c>
      <c r="F7387">
        <v>0</v>
      </c>
      <c r="G7387">
        <v>0</v>
      </c>
      <c r="H7387">
        <v>1</v>
      </c>
      <c r="I7387">
        <v>8</v>
      </c>
      <c r="J7387">
        <v>0</v>
      </c>
      <c r="K7387">
        <v>1</v>
      </c>
      <c r="L7387">
        <v>1</v>
      </c>
      <c r="M7387">
        <v>14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4</v>
      </c>
      <c r="U7387">
        <v>56</v>
      </c>
      <c r="V7387">
        <v>0</v>
      </c>
      <c r="W7387">
        <v>3</v>
      </c>
      <c r="X7387">
        <v>0</v>
      </c>
      <c r="Y7387">
        <v>0</v>
      </c>
      <c r="Z7387">
        <f t="shared" si="9907"/>
        <v>31</v>
      </c>
      <c r="AA7387">
        <v>51</v>
      </c>
      <c r="AB7387">
        <v>100</v>
      </c>
      <c r="AC7387" s="6"/>
      <c r="AD7387" s="6"/>
      <c r="AE7387" s="8"/>
      <c r="AF7387" s="2">
        <f t="shared" si="9901"/>
        <v>43554</v>
      </c>
      <c r="AG7387" s="2">
        <f t="shared" ref="AG7387" si="9943">AD7373</f>
        <v>43560</v>
      </c>
    </row>
    <row r="7388" spans="1:33" x14ac:dyDescent="0.3">
      <c r="A7388" t="s">
        <v>15</v>
      </c>
      <c r="B7388">
        <v>12</v>
      </c>
      <c r="C7388">
        <v>80</v>
      </c>
      <c r="D7388">
        <v>0</v>
      </c>
      <c r="E7388">
        <v>9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4</v>
      </c>
      <c r="L7388">
        <v>1</v>
      </c>
      <c r="M7388">
        <v>14</v>
      </c>
      <c r="N7388">
        <v>0</v>
      </c>
      <c r="O7388">
        <v>0</v>
      </c>
      <c r="P7388">
        <v>1</v>
      </c>
      <c r="Q7388">
        <v>5</v>
      </c>
      <c r="R7388">
        <v>0</v>
      </c>
      <c r="S7388">
        <v>0</v>
      </c>
      <c r="T7388">
        <v>7</v>
      </c>
      <c r="U7388">
        <v>54</v>
      </c>
      <c r="V7388">
        <v>1</v>
      </c>
      <c r="W7388">
        <v>3</v>
      </c>
      <c r="X7388">
        <v>1</v>
      </c>
      <c r="Y7388">
        <v>3</v>
      </c>
      <c r="Z7388">
        <f t="shared" si="9907"/>
        <v>23</v>
      </c>
      <c r="AA7388">
        <v>51</v>
      </c>
      <c r="AB7388">
        <v>100</v>
      </c>
      <c r="AC7388" s="6"/>
      <c r="AD7388" s="6"/>
      <c r="AE7388" s="8"/>
      <c r="AF7388" s="2">
        <f t="shared" si="9903"/>
        <v>43554</v>
      </c>
      <c r="AG7388" s="2">
        <f t="shared" ref="AG7388" si="9944">AD7373</f>
        <v>43560</v>
      </c>
    </row>
    <row r="7389" spans="1:33" x14ac:dyDescent="0.3">
      <c r="A7389" t="s">
        <v>16</v>
      </c>
      <c r="B7389">
        <v>16</v>
      </c>
      <c r="C7389">
        <v>393</v>
      </c>
      <c r="D7389">
        <v>3</v>
      </c>
      <c r="E7389">
        <v>5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4</v>
      </c>
      <c r="L7389">
        <v>0</v>
      </c>
      <c r="M7389">
        <v>3</v>
      </c>
      <c r="N7389">
        <v>0</v>
      </c>
      <c r="O7389">
        <v>2</v>
      </c>
      <c r="P7389">
        <v>0</v>
      </c>
      <c r="Q7389">
        <v>0</v>
      </c>
      <c r="R7389">
        <v>0</v>
      </c>
      <c r="S7389">
        <v>0</v>
      </c>
      <c r="T7389">
        <v>7</v>
      </c>
      <c r="U7389">
        <v>68</v>
      </c>
      <c r="V7389">
        <v>1</v>
      </c>
      <c r="W7389">
        <v>2</v>
      </c>
      <c r="X7389">
        <v>0</v>
      </c>
      <c r="Y7389">
        <v>0</v>
      </c>
      <c r="Z7389">
        <f t="shared" si="9907"/>
        <v>27</v>
      </c>
      <c r="AA7389">
        <v>32</v>
      </c>
      <c r="AB7389">
        <v>85</v>
      </c>
      <c r="AC7389" s="6"/>
      <c r="AD7389" s="6"/>
      <c r="AE7389" s="8"/>
      <c r="AF7389" s="2">
        <f t="shared" si="9905"/>
        <v>43554</v>
      </c>
      <c r="AG7389" s="2">
        <f t="shared" ref="AG7389" si="9945">AD7373</f>
        <v>43560</v>
      </c>
    </row>
    <row r="7390" spans="1:33" x14ac:dyDescent="0.3">
      <c r="A7390" t="s">
        <v>17</v>
      </c>
      <c r="B7390">
        <v>33</v>
      </c>
      <c r="C7390">
        <v>510</v>
      </c>
      <c r="D7390">
        <v>0</v>
      </c>
      <c r="E7390">
        <v>19</v>
      </c>
      <c r="F7390">
        <v>0</v>
      </c>
      <c r="G7390">
        <v>5</v>
      </c>
      <c r="H7390">
        <v>0</v>
      </c>
      <c r="I7390">
        <v>3</v>
      </c>
      <c r="J7390">
        <v>1</v>
      </c>
      <c r="K7390">
        <v>4</v>
      </c>
      <c r="L7390">
        <v>3</v>
      </c>
      <c r="M7390">
        <v>70</v>
      </c>
      <c r="N7390">
        <v>0</v>
      </c>
      <c r="O7390">
        <v>8</v>
      </c>
      <c r="P7390">
        <v>0</v>
      </c>
      <c r="Q7390">
        <v>12</v>
      </c>
      <c r="R7390">
        <v>0</v>
      </c>
      <c r="S7390">
        <v>0</v>
      </c>
      <c r="T7390">
        <v>28</v>
      </c>
      <c r="U7390">
        <v>206</v>
      </c>
      <c r="V7390">
        <v>2</v>
      </c>
      <c r="W7390">
        <v>16</v>
      </c>
      <c r="X7390">
        <v>17</v>
      </c>
      <c r="Y7390">
        <v>264</v>
      </c>
      <c r="Z7390">
        <f t="shared" si="9907"/>
        <v>84</v>
      </c>
      <c r="AA7390">
        <v>57</v>
      </c>
      <c r="AB7390">
        <v>100</v>
      </c>
      <c r="AC7390" s="6"/>
      <c r="AD7390" s="6"/>
      <c r="AE7390" s="8"/>
      <c r="AF7390" s="2">
        <f t="shared" si="9908"/>
        <v>43554</v>
      </c>
      <c r="AG7390" s="2">
        <f t="shared" ref="AG7390" si="9946">AD7373</f>
        <v>43560</v>
      </c>
    </row>
    <row r="7391" spans="1:33" x14ac:dyDescent="0.3">
      <c r="A7391" t="s">
        <v>18</v>
      </c>
      <c r="B7391">
        <v>6</v>
      </c>
      <c r="C7391">
        <v>191</v>
      </c>
      <c r="D7391">
        <v>0</v>
      </c>
      <c r="E7391">
        <v>9</v>
      </c>
      <c r="F7391">
        <v>1</v>
      </c>
      <c r="G7391">
        <v>1</v>
      </c>
      <c r="H7391">
        <v>0</v>
      </c>
      <c r="I7391">
        <v>1</v>
      </c>
      <c r="J7391">
        <v>0</v>
      </c>
      <c r="K7391">
        <v>0</v>
      </c>
      <c r="L7391">
        <v>0</v>
      </c>
      <c r="M7391">
        <v>11</v>
      </c>
      <c r="N7391">
        <v>0</v>
      </c>
      <c r="O7391">
        <v>7</v>
      </c>
      <c r="P7391">
        <v>0</v>
      </c>
      <c r="Q7391">
        <v>0</v>
      </c>
      <c r="R7391">
        <v>0</v>
      </c>
      <c r="S7391">
        <v>0</v>
      </c>
      <c r="T7391">
        <v>4</v>
      </c>
      <c r="U7391">
        <v>61</v>
      </c>
      <c r="V7391">
        <v>2</v>
      </c>
      <c r="W7391">
        <v>11</v>
      </c>
      <c r="X7391">
        <v>0</v>
      </c>
      <c r="Y7391">
        <v>3</v>
      </c>
      <c r="Z7391">
        <f t="shared" si="9907"/>
        <v>13</v>
      </c>
      <c r="AA7391">
        <v>61</v>
      </c>
      <c r="AB7391">
        <v>100</v>
      </c>
      <c r="AC7391" s="6"/>
      <c r="AD7391" s="6"/>
      <c r="AE7391" s="8"/>
      <c r="AF7391" s="2">
        <f t="shared" si="9910"/>
        <v>43554</v>
      </c>
      <c r="AG7391" s="2">
        <f t="shared" ref="AG7391" si="9947">AD7373</f>
        <v>43560</v>
      </c>
    </row>
    <row r="7392" spans="1:33" x14ac:dyDescent="0.3">
      <c r="A7392" t="s">
        <v>19</v>
      </c>
      <c r="B7392">
        <v>5</v>
      </c>
      <c r="C7392">
        <v>168</v>
      </c>
      <c r="D7392">
        <v>1</v>
      </c>
      <c r="E7392">
        <v>8</v>
      </c>
      <c r="F7392">
        <v>0</v>
      </c>
      <c r="G7392">
        <v>5</v>
      </c>
      <c r="H7392">
        <v>0</v>
      </c>
      <c r="I7392">
        <v>3</v>
      </c>
      <c r="J7392">
        <v>0</v>
      </c>
      <c r="K7392">
        <v>0</v>
      </c>
      <c r="L7392">
        <v>3</v>
      </c>
      <c r="M7392">
        <v>62</v>
      </c>
      <c r="N7392">
        <v>4</v>
      </c>
      <c r="O7392">
        <v>22</v>
      </c>
      <c r="P7392">
        <v>4</v>
      </c>
      <c r="Q7392">
        <v>11</v>
      </c>
      <c r="R7392">
        <v>1</v>
      </c>
      <c r="S7392">
        <v>1</v>
      </c>
      <c r="T7392">
        <v>14</v>
      </c>
      <c r="U7392">
        <v>180</v>
      </c>
      <c r="V7392">
        <v>3</v>
      </c>
      <c r="W7392">
        <v>33</v>
      </c>
      <c r="X7392">
        <v>15</v>
      </c>
      <c r="Y7392">
        <v>148</v>
      </c>
      <c r="Z7392">
        <f t="shared" si="9907"/>
        <v>50</v>
      </c>
      <c r="AA7392">
        <v>39</v>
      </c>
      <c r="AB7392">
        <v>97</v>
      </c>
      <c r="AC7392" s="6"/>
      <c r="AD7392" s="6"/>
      <c r="AE7392" s="8"/>
      <c r="AF7392" s="2">
        <f t="shared" si="9912"/>
        <v>43554</v>
      </c>
      <c r="AG7392" s="2">
        <f t="shared" ref="AG7392" si="9948">AD7373</f>
        <v>43560</v>
      </c>
    </row>
    <row r="7393" spans="1:33" x14ac:dyDescent="0.3">
      <c r="A7393" t="s">
        <v>20</v>
      </c>
      <c r="B7393">
        <v>6</v>
      </c>
      <c r="C7393">
        <v>83</v>
      </c>
      <c r="D7393">
        <v>0</v>
      </c>
      <c r="E7393">
        <v>7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1</v>
      </c>
      <c r="M7393">
        <v>30</v>
      </c>
      <c r="N7393">
        <v>0</v>
      </c>
      <c r="O7393">
        <v>2</v>
      </c>
      <c r="P7393">
        <v>3</v>
      </c>
      <c r="Q7393">
        <v>5</v>
      </c>
      <c r="R7393">
        <v>0</v>
      </c>
      <c r="S7393">
        <v>0</v>
      </c>
      <c r="T7393">
        <v>3</v>
      </c>
      <c r="U7393">
        <v>104</v>
      </c>
      <c r="V7393">
        <v>1</v>
      </c>
      <c r="W7393">
        <v>10</v>
      </c>
      <c r="X7393">
        <v>10</v>
      </c>
      <c r="Y7393">
        <v>77</v>
      </c>
      <c r="Z7393">
        <f t="shared" si="9907"/>
        <v>24</v>
      </c>
      <c r="AA7393">
        <v>59</v>
      </c>
      <c r="AB7393">
        <v>100</v>
      </c>
      <c r="AC7393" s="6"/>
      <c r="AD7393" s="6"/>
      <c r="AE7393" s="8"/>
      <c r="AF7393" s="2">
        <f t="shared" si="9914"/>
        <v>43554</v>
      </c>
      <c r="AG7393" s="2">
        <f t="shared" ref="AG7393" si="9949">AD7373</f>
        <v>43560</v>
      </c>
    </row>
    <row r="7394" spans="1:33" x14ac:dyDescent="0.3">
      <c r="A7394" t="s">
        <v>21</v>
      </c>
      <c r="B7394">
        <v>14</v>
      </c>
      <c r="C7394">
        <v>220</v>
      </c>
      <c r="D7394">
        <v>0</v>
      </c>
      <c r="E7394">
        <v>14</v>
      </c>
      <c r="F7394">
        <v>0</v>
      </c>
      <c r="G7394">
        <v>1</v>
      </c>
      <c r="H7394">
        <v>0</v>
      </c>
      <c r="I7394">
        <v>4</v>
      </c>
      <c r="J7394">
        <v>0</v>
      </c>
      <c r="K7394">
        <v>55</v>
      </c>
      <c r="L7394">
        <v>4</v>
      </c>
      <c r="M7394">
        <v>62</v>
      </c>
      <c r="N7394">
        <v>3</v>
      </c>
      <c r="O7394">
        <v>36</v>
      </c>
      <c r="P7394">
        <v>0</v>
      </c>
      <c r="Q7394">
        <v>9</v>
      </c>
      <c r="R7394">
        <v>0</v>
      </c>
      <c r="S7394">
        <v>0</v>
      </c>
      <c r="T7394">
        <v>6</v>
      </c>
      <c r="U7394">
        <v>81</v>
      </c>
      <c r="V7394">
        <v>3</v>
      </c>
      <c r="W7394">
        <v>53</v>
      </c>
      <c r="X7394">
        <v>0</v>
      </c>
      <c r="Y7394">
        <v>9</v>
      </c>
      <c r="Z7394">
        <f t="shared" si="9907"/>
        <v>30</v>
      </c>
      <c r="AA7394">
        <v>64</v>
      </c>
      <c r="AB7394">
        <v>100</v>
      </c>
      <c r="AC7394" s="6"/>
      <c r="AD7394" s="6"/>
      <c r="AE7394" s="8"/>
      <c r="AF7394" s="2">
        <f t="shared" si="9916"/>
        <v>43554</v>
      </c>
      <c r="AG7394" s="2">
        <f t="shared" ref="AG7394" si="9950">AD7373</f>
        <v>43560</v>
      </c>
    </row>
    <row r="7395" spans="1:33" x14ac:dyDescent="0.3">
      <c r="A7395" t="s">
        <v>22</v>
      </c>
      <c r="B7395">
        <v>9</v>
      </c>
      <c r="C7395">
        <v>147</v>
      </c>
      <c r="D7395">
        <v>1</v>
      </c>
      <c r="E7395">
        <v>18</v>
      </c>
      <c r="F7395">
        <v>0</v>
      </c>
      <c r="G7395">
        <v>2</v>
      </c>
      <c r="H7395">
        <v>0</v>
      </c>
      <c r="I7395">
        <v>0</v>
      </c>
      <c r="J7395">
        <v>1</v>
      </c>
      <c r="K7395">
        <v>73</v>
      </c>
      <c r="L7395">
        <v>11</v>
      </c>
      <c r="M7395">
        <v>105</v>
      </c>
      <c r="N7395">
        <v>1</v>
      </c>
      <c r="O7395">
        <v>39</v>
      </c>
      <c r="P7395">
        <v>2</v>
      </c>
      <c r="Q7395">
        <v>28</v>
      </c>
      <c r="R7395">
        <v>0</v>
      </c>
      <c r="S7395">
        <v>0</v>
      </c>
      <c r="T7395">
        <v>18</v>
      </c>
      <c r="U7395">
        <v>78</v>
      </c>
      <c r="V7395">
        <v>4</v>
      </c>
      <c r="W7395">
        <v>48</v>
      </c>
      <c r="X7395">
        <v>0</v>
      </c>
      <c r="Y7395">
        <v>9</v>
      </c>
      <c r="Z7395">
        <f t="shared" si="9907"/>
        <v>47</v>
      </c>
      <c r="AA7395">
        <v>62</v>
      </c>
      <c r="AB7395">
        <v>100</v>
      </c>
      <c r="AC7395" s="6"/>
      <c r="AD7395" s="6"/>
      <c r="AE7395" s="8"/>
      <c r="AF7395" s="2">
        <f t="shared" si="9918"/>
        <v>43554</v>
      </c>
      <c r="AG7395" s="2">
        <f t="shared" ref="AG7395" si="9951">AD7373</f>
        <v>43560</v>
      </c>
    </row>
    <row r="7396" spans="1:33" x14ac:dyDescent="0.3">
      <c r="A7396" t="s">
        <v>23</v>
      </c>
      <c r="B7396">
        <v>64</v>
      </c>
      <c r="C7396">
        <v>550</v>
      </c>
      <c r="D7396">
        <v>3</v>
      </c>
      <c r="E7396">
        <v>30</v>
      </c>
      <c r="F7396">
        <v>0</v>
      </c>
      <c r="G7396">
        <v>13</v>
      </c>
      <c r="H7396">
        <v>4</v>
      </c>
      <c r="I7396">
        <v>6</v>
      </c>
      <c r="J7396">
        <v>1</v>
      </c>
      <c r="K7396">
        <v>7</v>
      </c>
      <c r="L7396">
        <v>24</v>
      </c>
      <c r="M7396">
        <v>185</v>
      </c>
      <c r="N7396">
        <v>0</v>
      </c>
      <c r="O7396">
        <v>10</v>
      </c>
      <c r="P7396">
        <v>0</v>
      </c>
      <c r="Q7396">
        <v>8</v>
      </c>
      <c r="R7396">
        <v>0</v>
      </c>
      <c r="S7396">
        <v>1</v>
      </c>
      <c r="T7396">
        <v>14</v>
      </c>
      <c r="U7396">
        <v>143</v>
      </c>
      <c r="V7396">
        <v>5</v>
      </c>
      <c r="W7396">
        <v>49</v>
      </c>
      <c r="X7396">
        <v>7</v>
      </c>
      <c r="Y7396">
        <v>49</v>
      </c>
      <c r="Z7396">
        <f t="shared" si="9907"/>
        <v>122</v>
      </c>
      <c r="AA7396">
        <v>44</v>
      </c>
      <c r="AB7396">
        <v>100</v>
      </c>
      <c r="AC7396" s="6"/>
      <c r="AD7396" s="6"/>
      <c r="AE7396" s="8"/>
      <c r="AF7396" s="2">
        <f t="shared" si="9920"/>
        <v>43554</v>
      </c>
      <c r="AG7396" s="2">
        <f t="shared" ref="AG7396" si="9952">AD7373</f>
        <v>43560</v>
      </c>
    </row>
    <row r="7397" spans="1:33" x14ac:dyDescent="0.3">
      <c r="A7397" t="s">
        <v>24</v>
      </c>
      <c r="B7397">
        <v>17</v>
      </c>
      <c r="C7397">
        <v>357</v>
      </c>
      <c r="D7397">
        <v>2</v>
      </c>
      <c r="E7397">
        <v>13</v>
      </c>
      <c r="F7397">
        <v>0</v>
      </c>
      <c r="G7397">
        <v>8</v>
      </c>
      <c r="H7397">
        <v>0</v>
      </c>
      <c r="I7397">
        <v>0</v>
      </c>
      <c r="J7397">
        <v>1</v>
      </c>
      <c r="K7397">
        <v>20</v>
      </c>
      <c r="L7397">
        <v>7</v>
      </c>
      <c r="M7397">
        <v>48</v>
      </c>
      <c r="N7397">
        <v>0</v>
      </c>
      <c r="O7397">
        <v>16</v>
      </c>
      <c r="P7397">
        <v>33</v>
      </c>
      <c r="Q7397">
        <v>42</v>
      </c>
      <c r="R7397">
        <v>0</v>
      </c>
      <c r="S7397">
        <v>0</v>
      </c>
      <c r="T7397">
        <v>15</v>
      </c>
      <c r="U7397">
        <v>160</v>
      </c>
      <c r="V7397">
        <v>2</v>
      </c>
      <c r="W7397">
        <v>11</v>
      </c>
      <c r="X7397">
        <v>0</v>
      </c>
      <c r="Y7397">
        <v>10</v>
      </c>
      <c r="Z7397">
        <f t="shared" si="9907"/>
        <v>77</v>
      </c>
      <c r="AA7397">
        <v>61</v>
      </c>
      <c r="AB7397">
        <v>100</v>
      </c>
      <c r="AC7397" s="6"/>
      <c r="AD7397" s="6"/>
      <c r="AE7397" s="8"/>
      <c r="AF7397" s="2">
        <f t="shared" si="9922"/>
        <v>43554</v>
      </c>
      <c r="AG7397" s="2">
        <f t="shared" ref="AG7397" si="9953">AD7373</f>
        <v>43560</v>
      </c>
    </row>
    <row r="7398" spans="1:33" x14ac:dyDescent="0.3">
      <c r="A7398" t="s">
        <v>25</v>
      </c>
      <c r="B7398">
        <v>41</v>
      </c>
      <c r="C7398">
        <v>316</v>
      </c>
      <c r="D7398">
        <v>1</v>
      </c>
      <c r="E7398">
        <v>19</v>
      </c>
      <c r="F7398">
        <v>0</v>
      </c>
      <c r="G7398">
        <v>0</v>
      </c>
      <c r="H7398">
        <v>0</v>
      </c>
      <c r="I7398">
        <v>1</v>
      </c>
      <c r="J7398">
        <v>0</v>
      </c>
      <c r="K7398">
        <v>0</v>
      </c>
      <c r="L7398">
        <v>4</v>
      </c>
      <c r="M7398">
        <v>16</v>
      </c>
      <c r="N7398">
        <v>0</v>
      </c>
      <c r="O7398">
        <v>1</v>
      </c>
      <c r="P7398">
        <v>0</v>
      </c>
      <c r="Q7398">
        <v>1</v>
      </c>
      <c r="R7398">
        <v>0</v>
      </c>
      <c r="S7398">
        <v>0</v>
      </c>
      <c r="T7398">
        <v>7</v>
      </c>
      <c r="U7398">
        <v>63</v>
      </c>
      <c r="V7398">
        <v>2</v>
      </c>
      <c r="W7398">
        <v>7</v>
      </c>
      <c r="X7398">
        <v>0</v>
      </c>
      <c r="Y7398">
        <v>0</v>
      </c>
      <c r="Z7398">
        <f t="shared" si="9907"/>
        <v>55</v>
      </c>
      <c r="AA7398">
        <v>60</v>
      </c>
      <c r="AB7398">
        <v>100</v>
      </c>
      <c r="AC7398" s="6"/>
      <c r="AD7398" s="6"/>
      <c r="AE7398" s="8"/>
      <c r="AF7398" s="2">
        <f t="shared" si="9924"/>
        <v>43554</v>
      </c>
      <c r="AG7398" s="2">
        <f t="shared" ref="AG7398" si="9954">AD7373</f>
        <v>43560</v>
      </c>
    </row>
    <row r="7399" spans="1:33" x14ac:dyDescent="0.3">
      <c r="A7399" t="s">
        <v>26</v>
      </c>
      <c r="B7399">
        <v>669</v>
      </c>
      <c r="C7399">
        <v>13036</v>
      </c>
      <c r="D7399">
        <v>22</v>
      </c>
      <c r="E7399">
        <v>340</v>
      </c>
      <c r="F7399">
        <v>3</v>
      </c>
      <c r="G7399">
        <v>67</v>
      </c>
      <c r="H7399">
        <v>7</v>
      </c>
      <c r="I7399">
        <v>80</v>
      </c>
      <c r="J7399">
        <v>22</v>
      </c>
      <c r="K7399">
        <v>249</v>
      </c>
      <c r="L7399">
        <v>10</v>
      </c>
      <c r="M7399">
        <v>1154</v>
      </c>
      <c r="N7399">
        <v>17</v>
      </c>
      <c r="O7399">
        <v>557</v>
      </c>
      <c r="P7399">
        <v>44</v>
      </c>
      <c r="Q7399">
        <v>148</v>
      </c>
      <c r="R7399">
        <v>1</v>
      </c>
      <c r="S7399">
        <v>5</v>
      </c>
      <c r="T7399">
        <v>245</v>
      </c>
      <c r="U7399">
        <v>2343</v>
      </c>
      <c r="V7399">
        <v>32</v>
      </c>
      <c r="W7399">
        <v>393</v>
      </c>
      <c r="X7399">
        <v>71</v>
      </c>
      <c r="Y7399">
        <v>1050</v>
      </c>
      <c r="Z7399">
        <f t="shared" si="9907"/>
        <v>1143</v>
      </c>
      <c r="AA7399">
        <v>53</v>
      </c>
      <c r="AB7399">
        <v>98</v>
      </c>
      <c r="AC7399" s="6"/>
      <c r="AD7399" s="6"/>
      <c r="AE7399" s="8"/>
      <c r="AF7399" s="2">
        <f t="shared" si="9926"/>
        <v>43554</v>
      </c>
      <c r="AG7399" s="2">
        <f t="shared" ref="AG7399" si="9955">AD7373</f>
        <v>43560</v>
      </c>
    </row>
    <row r="7400" spans="1:33" x14ac:dyDescent="0.3">
      <c r="A7400" t="s">
        <v>0</v>
      </c>
      <c r="B7400">
        <v>166</v>
      </c>
      <c r="C7400">
        <v>2998</v>
      </c>
      <c r="D7400">
        <v>1</v>
      </c>
      <c r="E7400">
        <v>13</v>
      </c>
      <c r="F7400">
        <v>0</v>
      </c>
      <c r="G7400">
        <v>2</v>
      </c>
      <c r="H7400">
        <v>0</v>
      </c>
      <c r="I7400">
        <v>5</v>
      </c>
      <c r="J7400">
        <v>0</v>
      </c>
      <c r="K7400">
        <v>22</v>
      </c>
      <c r="L7400">
        <v>3</v>
      </c>
      <c r="M7400">
        <v>54</v>
      </c>
      <c r="N7400">
        <v>0</v>
      </c>
      <c r="O7400">
        <v>7</v>
      </c>
      <c r="P7400">
        <v>0</v>
      </c>
      <c r="Q7400">
        <v>4</v>
      </c>
      <c r="R7400">
        <v>0</v>
      </c>
      <c r="S7400">
        <v>0</v>
      </c>
      <c r="T7400">
        <v>11</v>
      </c>
      <c r="U7400">
        <v>165</v>
      </c>
      <c r="V7400">
        <v>0</v>
      </c>
      <c r="W7400">
        <v>18</v>
      </c>
      <c r="X7400">
        <v>0</v>
      </c>
      <c r="Y7400">
        <v>2</v>
      </c>
      <c r="Z7400">
        <f t="shared" si="9907"/>
        <v>181</v>
      </c>
      <c r="AA7400">
        <v>46</v>
      </c>
      <c r="AB7400">
        <v>100</v>
      </c>
      <c r="AC7400" s="6">
        <f t="shared" ref="AC7400:AD7400" si="9956">AC7373 + 7</f>
        <v>43561</v>
      </c>
      <c r="AD7400" s="6">
        <f t="shared" si="9956"/>
        <v>43567</v>
      </c>
      <c r="AE7400" s="7">
        <f>SUM(B7400:B7425,D7400:D7425,F7400:F7425,H7400:H7425,J7400:J7425,L7400:L7425,N7400:N7425,P7400:P7425,R7400:R7425,T7400:T7425,V7400:V7425,X7400:X7425)</f>
        <v>1096</v>
      </c>
      <c r="AF7400" s="2">
        <f t="shared" ref="AF7400:AF7454" si="9957">AC7400</f>
        <v>43561</v>
      </c>
      <c r="AG7400" s="2">
        <f t="shared" ref="AG7400" si="9958">AD7400</f>
        <v>43567</v>
      </c>
    </row>
    <row r="7401" spans="1:33" x14ac:dyDescent="0.3">
      <c r="A7401" t="s">
        <v>1</v>
      </c>
      <c r="B7401">
        <v>91</v>
      </c>
      <c r="C7401">
        <v>1780</v>
      </c>
      <c r="D7401">
        <v>0</v>
      </c>
      <c r="E7401">
        <v>5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12</v>
      </c>
      <c r="L7401">
        <v>1</v>
      </c>
      <c r="M7401">
        <v>29</v>
      </c>
      <c r="N7401">
        <v>0</v>
      </c>
      <c r="O7401">
        <v>2</v>
      </c>
      <c r="P7401">
        <v>0</v>
      </c>
      <c r="Q7401">
        <v>1</v>
      </c>
      <c r="R7401">
        <v>0</v>
      </c>
      <c r="S7401">
        <v>0</v>
      </c>
      <c r="T7401">
        <v>3</v>
      </c>
      <c r="U7401">
        <v>106</v>
      </c>
      <c r="V7401">
        <v>0</v>
      </c>
      <c r="W7401">
        <v>8</v>
      </c>
      <c r="X7401">
        <v>1</v>
      </c>
      <c r="Y7401">
        <v>28</v>
      </c>
      <c r="Z7401">
        <f t="shared" si="9907"/>
        <v>96</v>
      </c>
      <c r="AA7401">
        <v>54</v>
      </c>
      <c r="AB7401">
        <v>97</v>
      </c>
      <c r="AC7401" s="6"/>
      <c r="AD7401" s="6"/>
      <c r="AE7401" s="8"/>
      <c r="AF7401" s="2">
        <f t="shared" ref="AF7401:AF7455" si="9959">AC7400</f>
        <v>43561</v>
      </c>
      <c r="AG7401" s="2">
        <f t="shared" ref="AG7401" si="9960">AD7400</f>
        <v>43567</v>
      </c>
    </row>
    <row r="7402" spans="1:33" x14ac:dyDescent="0.3">
      <c r="A7402" t="s">
        <v>2</v>
      </c>
      <c r="B7402">
        <v>38</v>
      </c>
      <c r="C7402">
        <v>826</v>
      </c>
      <c r="D7402">
        <v>1</v>
      </c>
      <c r="E7402">
        <v>23</v>
      </c>
      <c r="F7402">
        <v>0</v>
      </c>
      <c r="G7402">
        <v>3</v>
      </c>
      <c r="H7402">
        <v>0</v>
      </c>
      <c r="I7402">
        <v>5</v>
      </c>
      <c r="J7402">
        <v>0</v>
      </c>
      <c r="K7402">
        <v>28</v>
      </c>
      <c r="L7402">
        <v>8</v>
      </c>
      <c r="M7402">
        <v>156</v>
      </c>
      <c r="N7402">
        <v>0</v>
      </c>
      <c r="O7402">
        <v>3</v>
      </c>
      <c r="P7402">
        <v>0</v>
      </c>
      <c r="Q7402">
        <v>2</v>
      </c>
      <c r="R7402">
        <v>0</v>
      </c>
      <c r="S7402">
        <v>0</v>
      </c>
      <c r="T7402">
        <v>4</v>
      </c>
      <c r="U7402">
        <v>254</v>
      </c>
      <c r="V7402">
        <v>0</v>
      </c>
      <c r="W7402">
        <v>33</v>
      </c>
      <c r="X7402">
        <v>0</v>
      </c>
      <c r="Y7402">
        <v>3</v>
      </c>
      <c r="Z7402">
        <f t="shared" si="9907"/>
        <v>51</v>
      </c>
      <c r="AA7402">
        <v>62</v>
      </c>
      <c r="AB7402">
        <v>85</v>
      </c>
      <c r="AC7402" s="6"/>
      <c r="AD7402" s="6"/>
      <c r="AE7402" s="8"/>
      <c r="AF7402" s="2">
        <f t="shared" si="9877"/>
        <v>43561</v>
      </c>
      <c r="AG7402" s="2">
        <f t="shared" ref="AG7402" si="9961">AD7400</f>
        <v>43567</v>
      </c>
    </row>
    <row r="7403" spans="1:33" x14ac:dyDescent="0.3">
      <c r="A7403" t="s">
        <v>3</v>
      </c>
      <c r="B7403">
        <v>35</v>
      </c>
      <c r="C7403">
        <v>783</v>
      </c>
      <c r="D7403">
        <v>3</v>
      </c>
      <c r="E7403">
        <v>20</v>
      </c>
      <c r="F7403">
        <v>1</v>
      </c>
      <c r="G7403">
        <v>5</v>
      </c>
      <c r="H7403">
        <v>0</v>
      </c>
      <c r="I7403">
        <v>1</v>
      </c>
      <c r="J7403">
        <v>1</v>
      </c>
      <c r="K7403">
        <v>6</v>
      </c>
      <c r="L7403">
        <v>0</v>
      </c>
      <c r="M7403">
        <v>23</v>
      </c>
      <c r="N7403">
        <v>2</v>
      </c>
      <c r="O7403">
        <v>28</v>
      </c>
      <c r="P7403">
        <v>1</v>
      </c>
      <c r="Q7403">
        <v>2</v>
      </c>
      <c r="R7403">
        <v>0</v>
      </c>
      <c r="S7403">
        <v>1</v>
      </c>
      <c r="T7403">
        <v>6</v>
      </c>
      <c r="U7403">
        <v>66</v>
      </c>
      <c r="V7403">
        <v>3</v>
      </c>
      <c r="W7403">
        <v>17</v>
      </c>
      <c r="X7403">
        <v>2</v>
      </c>
      <c r="Y7403">
        <v>11</v>
      </c>
      <c r="Z7403">
        <f t="shared" si="9907"/>
        <v>54</v>
      </c>
      <c r="AA7403">
        <v>63</v>
      </c>
      <c r="AB7403">
        <v>100</v>
      </c>
      <c r="AC7403" s="6"/>
      <c r="AD7403" s="6"/>
      <c r="AE7403" s="8"/>
      <c r="AF7403" s="2">
        <f t="shared" si="9879"/>
        <v>43561</v>
      </c>
      <c r="AG7403" s="2">
        <f t="shared" ref="AG7403" si="9962">AD7400</f>
        <v>43567</v>
      </c>
    </row>
    <row r="7404" spans="1:33" x14ac:dyDescent="0.3">
      <c r="A7404" t="s">
        <v>4</v>
      </c>
      <c r="B7404">
        <v>3</v>
      </c>
      <c r="C7404">
        <v>177</v>
      </c>
      <c r="D7404">
        <v>0</v>
      </c>
      <c r="E7404">
        <v>11</v>
      </c>
      <c r="F7404">
        <v>0</v>
      </c>
      <c r="G7404">
        <v>2</v>
      </c>
      <c r="H7404">
        <v>0</v>
      </c>
      <c r="I7404">
        <v>0</v>
      </c>
      <c r="J7404">
        <v>0</v>
      </c>
      <c r="K7404">
        <v>1</v>
      </c>
      <c r="L7404">
        <v>0</v>
      </c>
      <c r="M7404">
        <v>21</v>
      </c>
      <c r="N7404">
        <v>1</v>
      </c>
      <c r="O7404">
        <v>4</v>
      </c>
      <c r="P7404">
        <v>0</v>
      </c>
      <c r="Q7404">
        <v>3</v>
      </c>
      <c r="R7404">
        <v>0</v>
      </c>
      <c r="S7404">
        <v>1</v>
      </c>
      <c r="T7404">
        <v>2</v>
      </c>
      <c r="U7404">
        <v>28</v>
      </c>
      <c r="V7404">
        <v>0</v>
      </c>
      <c r="W7404">
        <v>3</v>
      </c>
      <c r="X7404">
        <v>6</v>
      </c>
      <c r="Y7404">
        <v>88</v>
      </c>
      <c r="Z7404">
        <f t="shared" si="9907"/>
        <v>12</v>
      </c>
      <c r="AA7404">
        <v>53</v>
      </c>
      <c r="AB7404">
        <v>100</v>
      </c>
      <c r="AC7404" s="6"/>
      <c r="AD7404" s="6"/>
      <c r="AE7404" s="8"/>
      <c r="AF7404" s="2">
        <f t="shared" si="9881"/>
        <v>43561</v>
      </c>
      <c r="AG7404" s="2">
        <f t="shared" ref="AG7404" si="9963">AD7400</f>
        <v>43567</v>
      </c>
    </row>
    <row r="7405" spans="1:33" x14ac:dyDescent="0.3">
      <c r="A7405" t="s">
        <v>5</v>
      </c>
      <c r="B7405">
        <v>1</v>
      </c>
      <c r="C7405">
        <v>56</v>
      </c>
      <c r="D7405">
        <v>5</v>
      </c>
      <c r="E7405">
        <v>13</v>
      </c>
      <c r="F7405">
        <v>0</v>
      </c>
      <c r="G7405">
        <v>1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12</v>
      </c>
      <c r="N7405">
        <v>0</v>
      </c>
      <c r="O7405">
        <v>24</v>
      </c>
      <c r="P7405">
        <v>0</v>
      </c>
      <c r="Q7405">
        <v>4</v>
      </c>
      <c r="R7405">
        <v>0</v>
      </c>
      <c r="S7405">
        <v>0</v>
      </c>
      <c r="T7405">
        <v>1</v>
      </c>
      <c r="U7405">
        <v>17</v>
      </c>
      <c r="V7405">
        <v>1</v>
      </c>
      <c r="W7405">
        <v>17</v>
      </c>
      <c r="X7405">
        <v>0</v>
      </c>
      <c r="Y7405">
        <v>0</v>
      </c>
      <c r="Z7405">
        <f t="shared" si="9907"/>
        <v>8</v>
      </c>
      <c r="AA7405">
        <v>24</v>
      </c>
      <c r="AB7405">
        <v>100</v>
      </c>
      <c r="AC7405" s="6"/>
      <c r="AD7405" s="6"/>
      <c r="AE7405" s="8"/>
      <c r="AF7405" s="2">
        <f t="shared" si="9883"/>
        <v>43561</v>
      </c>
      <c r="AG7405" s="2">
        <f t="shared" ref="AG7405" si="9964">AD7400</f>
        <v>43567</v>
      </c>
    </row>
    <row r="7406" spans="1:33" x14ac:dyDescent="0.3">
      <c r="A7406" t="s">
        <v>6</v>
      </c>
      <c r="B7406">
        <v>35</v>
      </c>
      <c r="C7406">
        <v>446</v>
      </c>
      <c r="D7406">
        <v>2</v>
      </c>
      <c r="E7406">
        <v>19</v>
      </c>
      <c r="F7406">
        <v>0</v>
      </c>
      <c r="G7406">
        <v>4</v>
      </c>
      <c r="H7406">
        <v>0</v>
      </c>
      <c r="I7406">
        <v>1</v>
      </c>
      <c r="J7406">
        <v>0</v>
      </c>
      <c r="K7406">
        <v>1</v>
      </c>
      <c r="L7406">
        <v>11</v>
      </c>
      <c r="M7406">
        <v>93</v>
      </c>
      <c r="N7406">
        <v>1</v>
      </c>
      <c r="O7406">
        <v>17</v>
      </c>
      <c r="P7406">
        <v>0</v>
      </c>
      <c r="Q7406">
        <v>2</v>
      </c>
      <c r="R7406">
        <v>0</v>
      </c>
      <c r="S7406">
        <v>0</v>
      </c>
      <c r="T7406">
        <v>11</v>
      </c>
      <c r="U7406">
        <v>153</v>
      </c>
      <c r="V7406">
        <v>1</v>
      </c>
      <c r="W7406">
        <v>25</v>
      </c>
      <c r="X7406">
        <v>0</v>
      </c>
      <c r="Y7406">
        <v>1</v>
      </c>
      <c r="Z7406">
        <f t="shared" si="9907"/>
        <v>61</v>
      </c>
      <c r="AA7406">
        <v>62</v>
      </c>
      <c r="AB7406">
        <v>99</v>
      </c>
      <c r="AC7406" s="6"/>
      <c r="AD7406" s="6"/>
      <c r="AE7406" s="8"/>
      <c r="AF7406" s="2">
        <f t="shared" si="9885"/>
        <v>43561</v>
      </c>
      <c r="AG7406" s="2">
        <f t="shared" ref="AG7406" si="9965">AD7400</f>
        <v>43567</v>
      </c>
    </row>
    <row r="7407" spans="1:33" x14ac:dyDescent="0.3">
      <c r="A7407" t="s">
        <v>7</v>
      </c>
      <c r="B7407">
        <v>20</v>
      </c>
      <c r="C7407">
        <v>330</v>
      </c>
      <c r="D7407">
        <v>0</v>
      </c>
      <c r="E7407">
        <v>3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5</v>
      </c>
      <c r="L7407">
        <v>2</v>
      </c>
      <c r="M7407">
        <v>25</v>
      </c>
      <c r="N7407">
        <v>6</v>
      </c>
      <c r="O7407">
        <v>54</v>
      </c>
      <c r="P7407">
        <v>0</v>
      </c>
      <c r="Q7407">
        <v>1</v>
      </c>
      <c r="R7407">
        <v>0</v>
      </c>
      <c r="S7407">
        <v>0</v>
      </c>
      <c r="T7407">
        <v>4</v>
      </c>
      <c r="U7407">
        <v>122</v>
      </c>
      <c r="V7407">
        <v>0</v>
      </c>
      <c r="W7407">
        <v>14</v>
      </c>
      <c r="X7407">
        <v>2</v>
      </c>
      <c r="Y7407">
        <v>191</v>
      </c>
      <c r="Z7407">
        <f t="shared" si="9907"/>
        <v>34</v>
      </c>
      <c r="AA7407">
        <v>73</v>
      </c>
      <c r="AB7407">
        <v>100</v>
      </c>
      <c r="AC7407" s="6"/>
      <c r="AD7407" s="6"/>
      <c r="AE7407" s="8"/>
      <c r="AF7407" s="2">
        <f t="shared" si="9887"/>
        <v>43561</v>
      </c>
      <c r="AG7407" s="2">
        <f t="shared" ref="AG7407" si="9966">AD7400</f>
        <v>43567</v>
      </c>
    </row>
    <row r="7408" spans="1:33" x14ac:dyDescent="0.3">
      <c r="A7408" t="s">
        <v>8</v>
      </c>
      <c r="B7408">
        <v>24</v>
      </c>
      <c r="C7408">
        <v>477</v>
      </c>
      <c r="D7408">
        <v>0</v>
      </c>
      <c r="E7408">
        <v>4</v>
      </c>
      <c r="F7408">
        <v>0</v>
      </c>
      <c r="G7408">
        <v>4</v>
      </c>
      <c r="H7408">
        <v>0</v>
      </c>
      <c r="I7408">
        <v>1</v>
      </c>
      <c r="J7408">
        <v>0</v>
      </c>
      <c r="K7408">
        <v>2</v>
      </c>
      <c r="L7408">
        <v>7</v>
      </c>
      <c r="M7408">
        <v>81</v>
      </c>
      <c r="N7408">
        <v>0</v>
      </c>
      <c r="O7408">
        <v>15</v>
      </c>
      <c r="P7408">
        <v>0</v>
      </c>
      <c r="Q7408">
        <v>8</v>
      </c>
      <c r="R7408">
        <v>0</v>
      </c>
      <c r="S7408">
        <v>0</v>
      </c>
      <c r="T7408">
        <v>15</v>
      </c>
      <c r="U7408">
        <v>114</v>
      </c>
      <c r="V7408">
        <v>0</v>
      </c>
      <c r="W7408">
        <v>3</v>
      </c>
      <c r="X7408">
        <v>10</v>
      </c>
      <c r="Y7408">
        <v>169</v>
      </c>
      <c r="Z7408">
        <f t="shared" si="9907"/>
        <v>56</v>
      </c>
      <c r="AA7408">
        <v>61</v>
      </c>
      <c r="AB7408">
        <v>100</v>
      </c>
      <c r="AC7408" s="6"/>
      <c r="AD7408" s="6"/>
      <c r="AE7408" s="8"/>
      <c r="AF7408" s="2">
        <f t="shared" si="9889"/>
        <v>43561</v>
      </c>
      <c r="AG7408" s="2">
        <f t="shared" ref="AG7408" si="9967">AD7400</f>
        <v>43567</v>
      </c>
    </row>
    <row r="7409" spans="1:33" x14ac:dyDescent="0.3">
      <c r="A7409" t="s">
        <v>9</v>
      </c>
      <c r="B7409">
        <v>54</v>
      </c>
      <c r="C7409">
        <v>1676</v>
      </c>
      <c r="D7409">
        <v>2</v>
      </c>
      <c r="E7409">
        <v>43</v>
      </c>
      <c r="F7409">
        <v>0</v>
      </c>
      <c r="G7409">
        <v>5</v>
      </c>
      <c r="H7409">
        <v>1</v>
      </c>
      <c r="I7409">
        <v>7</v>
      </c>
      <c r="J7409">
        <v>1</v>
      </c>
      <c r="K7409">
        <v>3</v>
      </c>
      <c r="L7409">
        <v>0</v>
      </c>
      <c r="M7409">
        <v>20</v>
      </c>
      <c r="N7409">
        <v>5</v>
      </c>
      <c r="O7409">
        <v>242</v>
      </c>
      <c r="P7409">
        <v>1</v>
      </c>
      <c r="Q7409">
        <v>1</v>
      </c>
      <c r="R7409">
        <v>0</v>
      </c>
      <c r="S7409">
        <v>0</v>
      </c>
      <c r="T7409">
        <v>4</v>
      </c>
      <c r="U7409">
        <v>99</v>
      </c>
      <c r="V7409">
        <v>1</v>
      </c>
      <c r="W7409">
        <v>6</v>
      </c>
      <c r="X7409">
        <v>0</v>
      </c>
      <c r="Y7409">
        <v>0</v>
      </c>
      <c r="Z7409">
        <f t="shared" si="9907"/>
        <v>69</v>
      </c>
      <c r="AA7409">
        <v>21</v>
      </c>
      <c r="AB7409">
        <v>93</v>
      </c>
      <c r="AC7409" s="6"/>
      <c r="AD7409" s="6"/>
      <c r="AE7409" s="8"/>
      <c r="AF7409" s="2">
        <f t="shared" si="9891"/>
        <v>43561</v>
      </c>
      <c r="AG7409" s="2">
        <f t="shared" ref="AG7409" si="9968">AD7400</f>
        <v>43567</v>
      </c>
    </row>
    <row r="7410" spans="1:33" x14ac:dyDescent="0.3">
      <c r="A7410" t="s">
        <v>10</v>
      </c>
      <c r="B7410">
        <v>3</v>
      </c>
      <c r="C7410">
        <v>76</v>
      </c>
      <c r="D7410">
        <v>0</v>
      </c>
      <c r="E7410">
        <v>6</v>
      </c>
      <c r="F7410">
        <v>0</v>
      </c>
      <c r="G7410">
        <v>1</v>
      </c>
      <c r="H7410">
        <v>0</v>
      </c>
      <c r="I7410">
        <v>9</v>
      </c>
      <c r="J7410">
        <v>0</v>
      </c>
      <c r="K7410">
        <v>0</v>
      </c>
      <c r="L7410">
        <v>0</v>
      </c>
      <c r="M7410">
        <v>14</v>
      </c>
      <c r="N7410">
        <v>0</v>
      </c>
      <c r="O7410">
        <v>18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3</v>
      </c>
      <c r="V7410">
        <v>0</v>
      </c>
      <c r="W7410">
        <v>2</v>
      </c>
      <c r="X7410">
        <v>0</v>
      </c>
      <c r="Y7410">
        <v>4</v>
      </c>
      <c r="Z7410">
        <f t="shared" si="9907"/>
        <v>3</v>
      </c>
      <c r="AA7410">
        <v>41</v>
      </c>
      <c r="AB7410">
        <v>100</v>
      </c>
      <c r="AC7410" s="6"/>
      <c r="AD7410" s="6"/>
      <c r="AE7410" s="8"/>
      <c r="AF7410" s="2">
        <f t="shared" si="9893"/>
        <v>43561</v>
      </c>
      <c r="AG7410" s="2">
        <f t="shared" ref="AG7410" si="9969">AD7400</f>
        <v>43567</v>
      </c>
    </row>
    <row r="7411" spans="1:33" x14ac:dyDescent="0.3">
      <c r="A7411" t="s">
        <v>11</v>
      </c>
      <c r="B7411">
        <v>1</v>
      </c>
      <c r="C7411">
        <v>58</v>
      </c>
      <c r="D7411">
        <v>0</v>
      </c>
      <c r="E7411">
        <v>0</v>
      </c>
      <c r="F7411">
        <v>0</v>
      </c>
      <c r="G7411">
        <v>1</v>
      </c>
      <c r="H7411">
        <v>0</v>
      </c>
      <c r="I7411">
        <v>7</v>
      </c>
      <c r="J7411">
        <v>0</v>
      </c>
      <c r="K7411">
        <v>1</v>
      </c>
      <c r="L7411">
        <v>0</v>
      </c>
      <c r="M7411">
        <v>0</v>
      </c>
      <c r="N7411">
        <v>0</v>
      </c>
      <c r="O7411">
        <v>6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f t="shared" si="9907"/>
        <v>1</v>
      </c>
      <c r="AA7411">
        <v>46</v>
      </c>
      <c r="AB7411">
        <v>96</v>
      </c>
      <c r="AC7411" s="6"/>
      <c r="AD7411" s="6"/>
      <c r="AE7411" s="8"/>
      <c r="AF7411" s="2">
        <f t="shared" si="9895"/>
        <v>43561</v>
      </c>
      <c r="AG7411" s="2">
        <f t="shared" ref="AG7411" si="9970">AD7400</f>
        <v>43567</v>
      </c>
    </row>
    <row r="7412" spans="1:33" x14ac:dyDescent="0.3">
      <c r="A7412" t="s">
        <v>12</v>
      </c>
      <c r="B7412">
        <v>1</v>
      </c>
      <c r="C7412">
        <v>143</v>
      </c>
      <c r="D7412">
        <v>1</v>
      </c>
      <c r="E7412">
        <v>6</v>
      </c>
      <c r="F7412">
        <v>0</v>
      </c>
      <c r="G7412">
        <v>3</v>
      </c>
      <c r="H7412">
        <v>0</v>
      </c>
      <c r="I7412">
        <v>15</v>
      </c>
      <c r="J7412">
        <v>0</v>
      </c>
      <c r="K7412">
        <v>3</v>
      </c>
      <c r="L7412">
        <v>2</v>
      </c>
      <c r="M7412">
        <v>32</v>
      </c>
      <c r="N7412">
        <v>0</v>
      </c>
      <c r="O7412">
        <v>4</v>
      </c>
      <c r="P7412">
        <v>0</v>
      </c>
      <c r="Q7412">
        <v>0</v>
      </c>
      <c r="R7412">
        <v>0</v>
      </c>
      <c r="S7412">
        <v>0</v>
      </c>
      <c r="T7412">
        <v>7</v>
      </c>
      <c r="U7412">
        <v>35</v>
      </c>
      <c r="V7412">
        <v>0</v>
      </c>
      <c r="W7412">
        <v>6</v>
      </c>
      <c r="X7412">
        <v>0</v>
      </c>
      <c r="Y7412">
        <v>1</v>
      </c>
      <c r="Z7412">
        <f t="shared" si="9907"/>
        <v>11</v>
      </c>
      <c r="AA7412">
        <v>46</v>
      </c>
      <c r="AB7412">
        <v>100</v>
      </c>
      <c r="AC7412" s="6"/>
      <c r="AD7412" s="6"/>
      <c r="AE7412" s="8"/>
      <c r="AF7412" s="2">
        <f t="shared" si="9897"/>
        <v>43561</v>
      </c>
      <c r="AG7412" s="2">
        <f t="shared" ref="AG7412" si="9971">AD7400</f>
        <v>43567</v>
      </c>
    </row>
    <row r="7413" spans="1:33" x14ac:dyDescent="0.3">
      <c r="A7413" t="s">
        <v>13</v>
      </c>
      <c r="B7413">
        <v>1</v>
      </c>
      <c r="C7413">
        <v>87</v>
      </c>
      <c r="D7413">
        <v>0</v>
      </c>
      <c r="E7413">
        <v>6</v>
      </c>
      <c r="F7413">
        <v>0</v>
      </c>
      <c r="G7413">
        <v>0</v>
      </c>
      <c r="H7413">
        <v>0</v>
      </c>
      <c r="I7413">
        <v>4</v>
      </c>
      <c r="J7413">
        <v>0</v>
      </c>
      <c r="K7413">
        <v>1</v>
      </c>
      <c r="L7413">
        <v>0</v>
      </c>
      <c r="M7413">
        <v>11</v>
      </c>
      <c r="N7413">
        <v>0</v>
      </c>
      <c r="O7413">
        <v>5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2</v>
      </c>
      <c r="X7413">
        <v>0</v>
      </c>
      <c r="Y7413">
        <v>1</v>
      </c>
      <c r="Z7413">
        <f t="shared" si="9907"/>
        <v>1</v>
      </c>
      <c r="AA7413">
        <v>35</v>
      </c>
      <c r="AB7413">
        <v>81</v>
      </c>
      <c r="AC7413" s="6"/>
      <c r="AD7413" s="6"/>
      <c r="AE7413" s="8"/>
      <c r="AF7413" s="2">
        <f t="shared" si="9899"/>
        <v>43561</v>
      </c>
      <c r="AG7413" s="2">
        <f t="shared" ref="AG7413" si="9972">AD7400</f>
        <v>43567</v>
      </c>
    </row>
    <row r="7414" spans="1:33" x14ac:dyDescent="0.3">
      <c r="A7414" t="s">
        <v>14</v>
      </c>
      <c r="B7414">
        <v>43</v>
      </c>
      <c r="C7414">
        <v>647</v>
      </c>
      <c r="D7414">
        <v>3</v>
      </c>
      <c r="E7414">
        <v>36</v>
      </c>
      <c r="F7414">
        <v>0</v>
      </c>
      <c r="G7414">
        <v>0</v>
      </c>
      <c r="H7414">
        <v>1</v>
      </c>
      <c r="I7414">
        <v>9</v>
      </c>
      <c r="J7414">
        <v>1</v>
      </c>
      <c r="K7414">
        <v>2</v>
      </c>
      <c r="L7414">
        <v>0</v>
      </c>
      <c r="M7414">
        <v>14</v>
      </c>
      <c r="N7414">
        <v>1</v>
      </c>
      <c r="O7414">
        <v>1</v>
      </c>
      <c r="P7414">
        <v>0</v>
      </c>
      <c r="Q7414">
        <v>0</v>
      </c>
      <c r="R7414">
        <v>0</v>
      </c>
      <c r="S7414">
        <v>1</v>
      </c>
      <c r="T7414">
        <v>12</v>
      </c>
      <c r="U7414">
        <v>68</v>
      </c>
      <c r="V7414">
        <v>0</v>
      </c>
      <c r="W7414">
        <v>3</v>
      </c>
      <c r="X7414">
        <v>0</v>
      </c>
      <c r="Y7414">
        <v>0</v>
      </c>
      <c r="Z7414">
        <f t="shared" si="9907"/>
        <v>61</v>
      </c>
      <c r="AA7414">
        <v>51</v>
      </c>
      <c r="AB7414">
        <v>100</v>
      </c>
      <c r="AC7414" s="6"/>
      <c r="AD7414" s="6"/>
      <c r="AE7414" s="8"/>
      <c r="AF7414" s="2">
        <f t="shared" si="9901"/>
        <v>43561</v>
      </c>
      <c r="AG7414" s="2">
        <f t="shared" ref="AG7414" si="9973">AD7400</f>
        <v>43567</v>
      </c>
    </row>
    <row r="7415" spans="1:33" x14ac:dyDescent="0.3">
      <c r="A7415" t="s">
        <v>15</v>
      </c>
      <c r="B7415">
        <v>3</v>
      </c>
      <c r="C7415">
        <v>83</v>
      </c>
      <c r="D7415">
        <v>0</v>
      </c>
      <c r="E7415">
        <v>9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4</v>
      </c>
      <c r="L7415">
        <v>0</v>
      </c>
      <c r="M7415">
        <v>14</v>
      </c>
      <c r="N7415">
        <v>0</v>
      </c>
      <c r="O7415">
        <v>0</v>
      </c>
      <c r="P7415">
        <v>1</v>
      </c>
      <c r="Q7415">
        <v>6</v>
      </c>
      <c r="R7415">
        <v>0</v>
      </c>
      <c r="S7415">
        <v>0</v>
      </c>
      <c r="T7415">
        <v>2</v>
      </c>
      <c r="U7415">
        <v>56</v>
      </c>
      <c r="V7415">
        <v>0</v>
      </c>
      <c r="W7415">
        <v>3</v>
      </c>
      <c r="X7415">
        <v>0</v>
      </c>
      <c r="Y7415">
        <v>3</v>
      </c>
      <c r="Z7415">
        <f t="shared" si="9907"/>
        <v>6</v>
      </c>
      <c r="AA7415">
        <v>51</v>
      </c>
      <c r="AB7415">
        <v>100</v>
      </c>
      <c r="AC7415" s="6"/>
      <c r="AD7415" s="6"/>
      <c r="AE7415" s="8"/>
      <c r="AF7415" s="2">
        <f t="shared" si="9903"/>
        <v>43561</v>
      </c>
      <c r="AG7415" s="2">
        <f t="shared" ref="AG7415" si="9974">AD7400</f>
        <v>43567</v>
      </c>
    </row>
    <row r="7416" spans="1:33" x14ac:dyDescent="0.3">
      <c r="A7416" t="s">
        <v>16</v>
      </c>
      <c r="B7416">
        <v>35</v>
      </c>
      <c r="C7416">
        <v>433</v>
      </c>
      <c r="D7416">
        <v>0</v>
      </c>
      <c r="E7416">
        <v>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4</v>
      </c>
      <c r="L7416">
        <v>0</v>
      </c>
      <c r="M7416">
        <v>3</v>
      </c>
      <c r="N7416">
        <v>1</v>
      </c>
      <c r="O7416">
        <v>3</v>
      </c>
      <c r="P7416">
        <v>1</v>
      </c>
      <c r="Q7416">
        <v>1</v>
      </c>
      <c r="R7416">
        <v>0</v>
      </c>
      <c r="S7416">
        <v>0</v>
      </c>
      <c r="T7416">
        <v>8</v>
      </c>
      <c r="U7416">
        <v>77</v>
      </c>
      <c r="V7416">
        <v>1</v>
      </c>
      <c r="W7416">
        <v>4</v>
      </c>
      <c r="X7416">
        <v>0</v>
      </c>
      <c r="Y7416">
        <v>0</v>
      </c>
      <c r="Z7416">
        <f t="shared" si="9907"/>
        <v>46</v>
      </c>
      <c r="AA7416">
        <v>32</v>
      </c>
      <c r="AB7416">
        <v>86</v>
      </c>
      <c r="AC7416" s="6"/>
      <c r="AD7416" s="6"/>
      <c r="AE7416" s="8"/>
      <c r="AF7416" s="2">
        <f t="shared" si="9905"/>
        <v>43561</v>
      </c>
      <c r="AG7416" s="2">
        <f t="shared" ref="AG7416" si="9975">AD7400</f>
        <v>43567</v>
      </c>
    </row>
    <row r="7417" spans="1:33" x14ac:dyDescent="0.3">
      <c r="A7417" t="s">
        <v>17</v>
      </c>
      <c r="B7417">
        <v>28</v>
      </c>
      <c r="C7417">
        <v>538</v>
      </c>
      <c r="D7417">
        <v>2</v>
      </c>
      <c r="E7417">
        <v>21</v>
      </c>
      <c r="F7417">
        <v>0</v>
      </c>
      <c r="G7417">
        <v>5</v>
      </c>
      <c r="H7417">
        <v>0</v>
      </c>
      <c r="I7417">
        <v>3</v>
      </c>
      <c r="J7417">
        <v>0</v>
      </c>
      <c r="K7417">
        <v>4</v>
      </c>
      <c r="L7417">
        <v>3</v>
      </c>
      <c r="M7417">
        <v>73</v>
      </c>
      <c r="N7417">
        <v>0</v>
      </c>
      <c r="O7417">
        <v>8</v>
      </c>
      <c r="P7417">
        <v>1</v>
      </c>
      <c r="Q7417">
        <v>13</v>
      </c>
      <c r="R7417">
        <v>0</v>
      </c>
      <c r="S7417">
        <v>0</v>
      </c>
      <c r="T7417">
        <v>15</v>
      </c>
      <c r="U7417">
        <v>221</v>
      </c>
      <c r="V7417">
        <v>4</v>
      </c>
      <c r="W7417">
        <v>20</v>
      </c>
      <c r="X7417">
        <v>11</v>
      </c>
      <c r="Y7417">
        <v>275</v>
      </c>
      <c r="Z7417">
        <f t="shared" si="9907"/>
        <v>64</v>
      </c>
      <c r="AA7417">
        <v>57</v>
      </c>
      <c r="AB7417">
        <v>100</v>
      </c>
      <c r="AC7417" s="6"/>
      <c r="AD7417" s="6"/>
      <c r="AE7417" s="8"/>
      <c r="AF7417" s="2">
        <f t="shared" si="9908"/>
        <v>43561</v>
      </c>
      <c r="AG7417" s="2">
        <f t="shared" ref="AG7417" si="9976">AD7400</f>
        <v>43567</v>
      </c>
    </row>
    <row r="7418" spans="1:33" x14ac:dyDescent="0.3">
      <c r="A7418" t="s">
        <v>18</v>
      </c>
      <c r="B7418">
        <v>9</v>
      </c>
      <c r="C7418">
        <v>200</v>
      </c>
      <c r="D7418">
        <v>1</v>
      </c>
      <c r="E7418">
        <v>10</v>
      </c>
      <c r="F7418">
        <v>0</v>
      </c>
      <c r="G7418">
        <v>1</v>
      </c>
      <c r="H7418">
        <v>0</v>
      </c>
      <c r="I7418">
        <v>1</v>
      </c>
      <c r="J7418">
        <v>0</v>
      </c>
      <c r="K7418">
        <v>0</v>
      </c>
      <c r="L7418">
        <v>1</v>
      </c>
      <c r="M7418">
        <v>12</v>
      </c>
      <c r="N7418">
        <v>1</v>
      </c>
      <c r="O7418">
        <v>8</v>
      </c>
      <c r="P7418">
        <v>0</v>
      </c>
      <c r="Q7418">
        <v>0</v>
      </c>
      <c r="R7418">
        <v>0</v>
      </c>
      <c r="S7418">
        <v>0</v>
      </c>
      <c r="T7418">
        <v>6</v>
      </c>
      <c r="U7418">
        <v>67</v>
      </c>
      <c r="V7418">
        <v>3</v>
      </c>
      <c r="W7418">
        <v>14</v>
      </c>
      <c r="X7418">
        <v>1</v>
      </c>
      <c r="Y7418">
        <v>4</v>
      </c>
      <c r="Z7418">
        <f t="shared" si="9907"/>
        <v>22</v>
      </c>
      <c r="AA7418">
        <v>60</v>
      </c>
      <c r="AB7418">
        <v>100</v>
      </c>
      <c r="AC7418" s="6"/>
      <c r="AD7418" s="6"/>
      <c r="AE7418" s="8"/>
      <c r="AF7418" s="2">
        <f t="shared" si="9910"/>
        <v>43561</v>
      </c>
      <c r="AG7418" s="2">
        <f t="shared" ref="AG7418" si="9977">AD7400</f>
        <v>43567</v>
      </c>
    </row>
    <row r="7419" spans="1:33" x14ac:dyDescent="0.3">
      <c r="A7419" t="s">
        <v>19</v>
      </c>
      <c r="B7419">
        <v>9</v>
      </c>
      <c r="C7419">
        <v>177</v>
      </c>
      <c r="D7419">
        <v>0</v>
      </c>
      <c r="E7419">
        <v>8</v>
      </c>
      <c r="F7419">
        <v>0</v>
      </c>
      <c r="G7419">
        <v>5</v>
      </c>
      <c r="H7419">
        <v>0</v>
      </c>
      <c r="I7419">
        <v>3</v>
      </c>
      <c r="J7419">
        <v>0</v>
      </c>
      <c r="K7419">
        <v>0</v>
      </c>
      <c r="L7419">
        <v>3</v>
      </c>
      <c r="M7419">
        <v>65</v>
      </c>
      <c r="N7419">
        <v>0</v>
      </c>
      <c r="O7419">
        <v>22</v>
      </c>
      <c r="P7419">
        <v>1</v>
      </c>
      <c r="Q7419">
        <v>12</v>
      </c>
      <c r="R7419">
        <v>0</v>
      </c>
      <c r="S7419">
        <v>1</v>
      </c>
      <c r="T7419">
        <v>18</v>
      </c>
      <c r="U7419">
        <v>198</v>
      </c>
      <c r="V7419">
        <v>1</v>
      </c>
      <c r="W7419">
        <v>34</v>
      </c>
      <c r="X7419">
        <v>15</v>
      </c>
      <c r="Y7419">
        <v>163</v>
      </c>
      <c r="Z7419">
        <f t="shared" si="9907"/>
        <v>47</v>
      </c>
      <c r="AA7419">
        <v>39</v>
      </c>
      <c r="AB7419">
        <v>97</v>
      </c>
      <c r="AC7419" s="6"/>
      <c r="AD7419" s="6"/>
      <c r="AE7419" s="8"/>
      <c r="AF7419" s="2">
        <f t="shared" si="9912"/>
        <v>43561</v>
      </c>
      <c r="AG7419" s="2">
        <f t="shared" ref="AG7419" si="9978">AD7400</f>
        <v>43567</v>
      </c>
    </row>
    <row r="7420" spans="1:33" x14ac:dyDescent="0.3">
      <c r="A7420" t="s">
        <v>20</v>
      </c>
      <c r="B7420">
        <v>2</v>
      </c>
      <c r="C7420">
        <v>85</v>
      </c>
      <c r="D7420">
        <v>0</v>
      </c>
      <c r="E7420">
        <v>7</v>
      </c>
      <c r="F7420">
        <v>0</v>
      </c>
      <c r="G7420">
        <v>1</v>
      </c>
      <c r="H7420">
        <v>1</v>
      </c>
      <c r="I7420">
        <v>1</v>
      </c>
      <c r="J7420">
        <v>0</v>
      </c>
      <c r="K7420">
        <v>0</v>
      </c>
      <c r="L7420">
        <v>0</v>
      </c>
      <c r="M7420">
        <v>30</v>
      </c>
      <c r="N7420">
        <v>0</v>
      </c>
      <c r="O7420">
        <v>2</v>
      </c>
      <c r="P7420">
        <v>2</v>
      </c>
      <c r="Q7420">
        <v>7</v>
      </c>
      <c r="R7420">
        <v>0</v>
      </c>
      <c r="S7420">
        <v>0</v>
      </c>
      <c r="T7420">
        <v>11</v>
      </c>
      <c r="U7420">
        <v>115</v>
      </c>
      <c r="V7420">
        <v>0</v>
      </c>
      <c r="W7420">
        <v>10</v>
      </c>
      <c r="X7420">
        <v>2</v>
      </c>
      <c r="Y7420">
        <v>79</v>
      </c>
      <c r="Z7420">
        <f t="shared" si="9907"/>
        <v>18</v>
      </c>
      <c r="AA7420">
        <v>59</v>
      </c>
      <c r="AB7420">
        <v>100</v>
      </c>
      <c r="AC7420" s="6"/>
      <c r="AD7420" s="6"/>
      <c r="AE7420" s="8"/>
      <c r="AF7420" s="2">
        <f t="shared" si="9914"/>
        <v>43561</v>
      </c>
      <c r="AG7420" s="2">
        <f t="shared" ref="AG7420" si="9979">AD7400</f>
        <v>43567</v>
      </c>
    </row>
    <row r="7421" spans="1:33" x14ac:dyDescent="0.3">
      <c r="A7421" t="s">
        <v>21</v>
      </c>
      <c r="B7421">
        <v>9</v>
      </c>
      <c r="C7421">
        <v>229</v>
      </c>
      <c r="D7421">
        <v>1</v>
      </c>
      <c r="E7421">
        <v>15</v>
      </c>
      <c r="F7421">
        <v>0</v>
      </c>
      <c r="G7421">
        <v>1</v>
      </c>
      <c r="H7421">
        <v>0</v>
      </c>
      <c r="I7421">
        <v>4</v>
      </c>
      <c r="J7421">
        <v>0</v>
      </c>
      <c r="K7421">
        <v>55</v>
      </c>
      <c r="L7421">
        <v>1</v>
      </c>
      <c r="M7421">
        <v>63</v>
      </c>
      <c r="N7421">
        <v>1</v>
      </c>
      <c r="O7421">
        <v>37</v>
      </c>
      <c r="P7421">
        <v>0</v>
      </c>
      <c r="Q7421">
        <v>9</v>
      </c>
      <c r="R7421">
        <v>0</v>
      </c>
      <c r="S7421">
        <v>0</v>
      </c>
      <c r="T7421">
        <v>7</v>
      </c>
      <c r="U7421">
        <v>88</v>
      </c>
      <c r="V7421">
        <v>2</v>
      </c>
      <c r="W7421">
        <v>55</v>
      </c>
      <c r="X7421">
        <v>0</v>
      </c>
      <c r="Y7421">
        <v>9</v>
      </c>
      <c r="Z7421">
        <f t="shared" si="9907"/>
        <v>21</v>
      </c>
      <c r="AA7421">
        <v>65</v>
      </c>
      <c r="AB7421">
        <v>100</v>
      </c>
      <c r="AC7421" s="6"/>
      <c r="AD7421" s="6"/>
      <c r="AE7421" s="8"/>
      <c r="AF7421" s="2">
        <f t="shared" si="9916"/>
        <v>43561</v>
      </c>
      <c r="AG7421" s="2">
        <f t="shared" ref="AG7421" si="9980">AD7400</f>
        <v>43567</v>
      </c>
    </row>
    <row r="7422" spans="1:33" x14ac:dyDescent="0.3">
      <c r="A7422" t="s">
        <v>22</v>
      </c>
      <c r="B7422">
        <v>8</v>
      </c>
      <c r="C7422">
        <v>155</v>
      </c>
      <c r="D7422">
        <v>3</v>
      </c>
      <c r="E7422">
        <v>21</v>
      </c>
      <c r="F7422">
        <v>0</v>
      </c>
      <c r="G7422">
        <v>2</v>
      </c>
      <c r="H7422">
        <v>0</v>
      </c>
      <c r="I7422">
        <v>0</v>
      </c>
      <c r="J7422">
        <v>0</v>
      </c>
      <c r="K7422">
        <v>73</v>
      </c>
      <c r="L7422">
        <v>8</v>
      </c>
      <c r="M7422">
        <v>113</v>
      </c>
      <c r="N7422">
        <v>1</v>
      </c>
      <c r="O7422">
        <v>40</v>
      </c>
      <c r="P7422">
        <v>3</v>
      </c>
      <c r="Q7422">
        <v>31</v>
      </c>
      <c r="R7422">
        <v>0</v>
      </c>
      <c r="S7422">
        <v>0</v>
      </c>
      <c r="T7422">
        <v>7</v>
      </c>
      <c r="U7422">
        <v>85</v>
      </c>
      <c r="V7422">
        <v>4</v>
      </c>
      <c r="W7422">
        <v>52</v>
      </c>
      <c r="X7422">
        <v>0</v>
      </c>
      <c r="Y7422">
        <v>9</v>
      </c>
      <c r="Z7422">
        <f t="shared" si="9907"/>
        <v>34</v>
      </c>
      <c r="AA7422">
        <v>62</v>
      </c>
      <c r="AB7422">
        <v>100</v>
      </c>
      <c r="AC7422" s="6"/>
      <c r="AD7422" s="6"/>
      <c r="AE7422" s="8"/>
      <c r="AF7422" s="2">
        <f t="shared" si="9918"/>
        <v>43561</v>
      </c>
      <c r="AG7422" s="2">
        <f t="shared" ref="AG7422" si="9981">AD7400</f>
        <v>43567</v>
      </c>
    </row>
    <row r="7423" spans="1:33" x14ac:dyDescent="0.3">
      <c r="A7423" t="s">
        <v>23</v>
      </c>
      <c r="B7423">
        <v>30</v>
      </c>
      <c r="C7423">
        <v>580</v>
      </c>
      <c r="D7423">
        <v>0</v>
      </c>
      <c r="E7423">
        <v>30</v>
      </c>
      <c r="F7423">
        <v>2</v>
      </c>
      <c r="G7423">
        <v>15</v>
      </c>
      <c r="H7423">
        <v>0</v>
      </c>
      <c r="I7423">
        <v>6</v>
      </c>
      <c r="J7423">
        <v>0</v>
      </c>
      <c r="K7423">
        <v>7</v>
      </c>
      <c r="L7423">
        <v>15</v>
      </c>
      <c r="M7423">
        <v>200</v>
      </c>
      <c r="N7423">
        <v>2</v>
      </c>
      <c r="O7423">
        <v>12</v>
      </c>
      <c r="P7423">
        <v>1</v>
      </c>
      <c r="Q7423">
        <v>9</v>
      </c>
      <c r="R7423">
        <v>0</v>
      </c>
      <c r="S7423">
        <v>1</v>
      </c>
      <c r="T7423">
        <v>8</v>
      </c>
      <c r="U7423">
        <v>151</v>
      </c>
      <c r="V7423">
        <v>3</v>
      </c>
      <c r="W7423">
        <v>52</v>
      </c>
      <c r="X7423">
        <v>1</v>
      </c>
      <c r="Y7423">
        <v>50</v>
      </c>
      <c r="Z7423">
        <f t="shared" si="9907"/>
        <v>62</v>
      </c>
      <c r="AA7423">
        <v>44</v>
      </c>
      <c r="AB7423">
        <v>99</v>
      </c>
      <c r="AC7423" s="6"/>
      <c r="AD7423" s="6"/>
      <c r="AE7423" s="8"/>
      <c r="AF7423" s="2">
        <f t="shared" si="9920"/>
        <v>43561</v>
      </c>
      <c r="AG7423" s="2">
        <f t="shared" ref="AG7423" si="9982">AD7400</f>
        <v>43567</v>
      </c>
    </row>
    <row r="7424" spans="1:33" x14ac:dyDescent="0.3">
      <c r="A7424" t="s">
        <v>24</v>
      </c>
      <c r="B7424">
        <v>16</v>
      </c>
      <c r="C7424">
        <v>373</v>
      </c>
      <c r="D7424">
        <v>1</v>
      </c>
      <c r="E7424">
        <v>14</v>
      </c>
      <c r="F7424">
        <v>2</v>
      </c>
      <c r="G7424">
        <v>10</v>
      </c>
      <c r="H7424">
        <v>0</v>
      </c>
      <c r="I7424">
        <v>0</v>
      </c>
      <c r="J7424">
        <v>0</v>
      </c>
      <c r="K7424">
        <v>20</v>
      </c>
      <c r="L7424">
        <v>1</v>
      </c>
      <c r="M7424">
        <v>49</v>
      </c>
      <c r="N7424">
        <v>1</v>
      </c>
      <c r="O7424">
        <v>17</v>
      </c>
      <c r="P7424">
        <v>11</v>
      </c>
      <c r="Q7424">
        <v>53</v>
      </c>
      <c r="R7424">
        <v>0</v>
      </c>
      <c r="S7424">
        <v>0</v>
      </c>
      <c r="T7424">
        <v>13</v>
      </c>
      <c r="U7424">
        <v>173</v>
      </c>
      <c r="V7424">
        <v>1</v>
      </c>
      <c r="W7424">
        <v>12</v>
      </c>
      <c r="X7424">
        <v>0</v>
      </c>
      <c r="Y7424">
        <v>10</v>
      </c>
      <c r="Z7424">
        <f t="shared" si="9907"/>
        <v>46</v>
      </c>
      <c r="AA7424">
        <v>63</v>
      </c>
      <c r="AB7424">
        <v>100</v>
      </c>
      <c r="AC7424" s="6"/>
      <c r="AD7424" s="6"/>
      <c r="AE7424" s="8"/>
      <c r="AF7424" s="2">
        <f t="shared" si="9922"/>
        <v>43561</v>
      </c>
      <c r="AG7424" s="2">
        <f t="shared" ref="AG7424" si="9983">AD7400</f>
        <v>43567</v>
      </c>
    </row>
    <row r="7425" spans="1:33" x14ac:dyDescent="0.3">
      <c r="A7425" t="s">
        <v>25</v>
      </c>
      <c r="B7425">
        <v>22</v>
      </c>
      <c r="C7425">
        <v>338</v>
      </c>
      <c r="D7425">
        <v>0</v>
      </c>
      <c r="E7425">
        <v>19</v>
      </c>
      <c r="F7425">
        <v>0</v>
      </c>
      <c r="G7425">
        <v>0</v>
      </c>
      <c r="H7425">
        <v>0</v>
      </c>
      <c r="I7425">
        <v>1</v>
      </c>
      <c r="J7425">
        <v>0</v>
      </c>
      <c r="K7425">
        <v>0</v>
      </c>
      <c r="L7425">
        <v>1</v>
      </c>
      <c r="M7425">
        <v>17</v>
      </c>
      <c r="N7425">
        <v>0</v>
      </c>
      <c r="O7425">
        <v>1</v>
      </c>
      <c r="P7425">
        <v>0</v>
      </c>
      <c r="Q7425">
        <v>1</v>
      </c>
      <c r="R7425">
        <v>0</v>
      </c>
      <c r="S7425">
        <v>0</v>
      </c>
      <c r="T7425">
        <v>8</v>
      </c>
      <c r="U7425">
        <v>71</v>
      </c>
      <c r="V7425">
        <v>0</v>
      </c>
      <c r="W7425">
        <v>7</v>
      </c>
      <c r="X7425">
        <v>0</v>
      </c>
      <c r="Y7425">
        <v>0</v>
      </c>
      <c r="Z7425">
        <f t="shared" si="9907"/>
        <v>31</v>
      </c>
      <c r="AA7425">
        <v>59</v>
      </c>
      <c r="AB7425">
        <v>100</v>
      </c>
      <c r="AC7425" s="6"/>
      <c r="AD7425" s="6"/>
      <c r="AE7425" s="8"/>
      <c r="AF7425" s="2">
        <f t="shared" si="9924"/>
        <v>43561</v>
      </c>
      <c r="AG7425" s="2">
        <f t="shared" ref="AG7425" si="9984">AD7400</f>
        <v>43567</v>
      </c>
    </row>
    <row r="7426" spans="1:33" x14ac:dyDescent="0.3">
      <c r="A7426" t="s">
        <v>26</v>
      </c>
      <c r="B7426">
        <v>687</v>
      </c>
      <c r="C7426">
        <v>13751</v>
      </c>
      <c r="D7426">
        <v>26</v>
      </c>
      <c r="E7426">
        <v>367</v>
      </c>
      <c r="F7426">
        <v>5</v>
      </c>
      <c r="G7426">
        <v>72</v>
      </c>
      <c r="H7426">
        <v>3</v>
      </c>
      <c r="I7426">
        <v>84</v>
      </c>
      <c r="J7426">
        <v>3</v>
      </c>
      <c r="K7426">
        <v>254</v>
      </c>
      <c r="L7426">
        <v>67</v>
      </c>
      <c r="M7426">
        <v>1224</v>
      </c>
      <c r="N7426">
        <v>23</v>
      </c>
      <c r="O7426">
        <v>580</v>
      </c>
      <c r="P7426">
        <v>23</v>
      </c>
      <c r="Q7426">
        <v>171</v>
      </c>
      <c r="R7426">
        <v>0</v>
      </c>
      <c r="S7426">
        <v>5</v>
      </c>
      <c r="T7426">
        <v>183</v>
      </c>
      <c r="U7426">
        <v>2532</v>
      </c>
      <c r="V7426">
        <v>25</v>
      </c>
      <c r="W7426">
        <v>420</v>
      </c>
      <c r="X7426">
        <v>51</v>
      </c>
      <c r="Y7426">
        <v>1101</v>
      </c>
      <c r="Z7426">
        <f t="shared" si="9907"/>
        <v>1096</v>
      </c>
      <c r="AA7426">
        <v>53</v>
      </c>
      <c r="AB7426">
        <v>98</v>
      </c>
      <c r="AC7426" s="6"/>
      <c r="AD7426" s="6"/>
      <c r="AE7426" s="8"/>
      <c r="AF7426" s="2">
        <f t="shared" si="9926"/>
        <v>43561</v>
      </c>
      <c r="AG7426" s="2">
        <f t="shared" ref="AG7426" si="9985">AD7400</f>
        <v>43567</v>
      </c>
    </row>
    <row r="7427" spans="1:33" x14ac:dyDescent="0.3">
      <c r="A7427" t="s">
        <v>0</v>
      </c>
      <c r="B7427">
        <v>136</v>
      </c>
      <c r="C7427">
        <v>3134</v>
      </c>
      <c r="D7427">
        <v>1</v>
      </c>
      <c r="E7427">
        <v>14</v>
      </c>
      <c r="F7427">
        <v>0</v>
      </c>
      <c r="G7427">
        <v>2</v>
      </c>
      <c r="H7427">
        <v>0</v>
      </c>
      <c r="I7427">
        <v>5</v>
      </c>
      <c r="J7427">
        <v>0</v>
      </c>
      <c r="K7427">
        <v>22</v>
      </c>
      <c r="L7427">
        <v>1</v>
      </c>
      <c r="M7427">
        <v>55</v>
      </c>
      <c r="N7427">
        <v>0</v>
      </c>
      <c r="O7427">
        <v>7</v>
      </c>
      <c r="P7427">
        <v>0</v>
      </c>
      <c r="Q7427">
        <v>4</v>
      </c>
      <c r="R7427">
        <v>0</v>
      </c>
      <c r="S7427">
        <v>0</v>
      </c>
      <c r="T7427">
        <v>9</v>
      </c>
      <c r="U7427">
        <v>174</v>
      </c>
      <c r="V7427">
        <v>1</v>
      </c>
      <c r="W7427">
        <v>19</v>
      </c>
      <c r="X7427">
        <v>0</v>
      </c>
      <c r="Y7427">
        <v>2</v>
      </c>
      <c r="Z7427">
        <f t="shared" ref="Z7427:Z7490" si="9986">SUM(B7427,D7427,F7427,H7427,J7427,L7427,N7427,P7427,R7427,T7427,V7427,X7427)</f>
        <v>148</v>
      </c>
      <c r="AA7427">
        <v>48</v>
      </c>
      <c r="AB7427">
        <v>100</v>
      </c>
      <c r="AC7427" s="6">
        <f t="shared" ref="AC7427:AD7427" si="9987">AC7400 + 7</f>
        <v>43568</v>
      </c>
      <c r="AD7427" s="6">
        <f t="shared" si="9987"/>
        <v>43574</v>
      </c>
      <c r="AE7427" s="7">
        <f>SUM(B7427:B7452,D7427:D7452,F7427:F7452,H7427:H7452,J7427:J7452,L7427:L7452,N7427:N7452,P7427:P7452,R7427:R7452,T7427:T7452,V7427:V7452,X7427:X7452)</f>
        <v>1015</v>
      </c>
      <c r="AF7427" s="2">
        <f t="shared" si="9957"/>
        <v>43568</v>
      </c>
      <c r="AG7427" s="2">
        <f t="shared" ref="AG7427" si="9988">AD7427</f>
        <v>43574</v>
      </c>
    </row>
    <row r="7428" spans="1:33" x14ac:dyDescent="0.3">
      <c r="A7428" t="s">
        <v>1</v>
      </c>
      <c r="B7428">
        <v>64</v>
      </c>
      <c r="C7428">
        <v>1844</v>
      </c>
      <c r="D7428">
        <v>1</v>
      </c>
      <c r="E7428">
        <v>6</v>
      </c>
      <c r="F7428">
        <v>0</v>
      </c>
      <c r="G7428">
        <v>1</v>
      </c>
      <c r="H7428">
        <v>1</v>
      </c>
      <c r="I7428">
        <v>1</v>
      </c>
      <c r="J7428">
        <v>2</v>
      </c>
      <c r="K7428">
        <v>14</v>
      </c>
      <c r="L7428">
        <v>3</v>
      </c>
      <c r="M7428">
        <v>32</v>
      </c>
      <c r="N7428">
        <v>0</v>
      </c>
      <c r="O7428">
        <v>2</v>
      </c>
      <c r="P7428">
        <v>0</v>
      </c>
      <c r="Q7428">
        <v>1</v>
      </c>
      <c r="R7428">
        <v>0</v>
      </c>
      <c r="S7428">
        <v>0</v>
      </c>
      <c r="T7428">
        <v>6</v>
      </c>
      <c r="U7428">
        <v>112</v>
      </c>
      <c r="V7428">
        <v>0</v>
      </c>
      <c r="W7428">
        <v>8</v>
      </c>
      <c r="X7428">
        <v>0</v>
      </c>
      <c r="Y7428">
        <v>28</v>
      </c>
      <c r="Z7428">
        <f t="shared" si="9986"/>
        <v>77</v>
      </c>
      <c r="AA7428">
        <v>55</v>
      </c>
      <c r="AB7428">
        <v>95</v>
      </c>
      <c r="AC7428" s="6"/>
      <c r="AD7428" s="6"/>
      <c r="AE7428" s="8"/>
      <c r="AF7428" s="2">
        <f t="shared" si="9959"/>
        <v>43568</v>
      </c>
      <c r="AG7428" s="2">
        <f t="shared" ref="AG7428" si="9989">AD7427</f>
        <v>43574</v>
      </c>
    </row>
    <row r="7429" spans="1:33" x14ac:dyDescent="0.3">
      <c r="A7429" t="s">
        <v>2</v>
      </c>
      <c r="B7429">
        <v>42</v>
      </c>
      <c r="C7429">
        <v>868</v>
      </c>
      <c r="D7429">
        <v>4</v>
      </c>
      <c r="E7429">
        <v>27</v>
      </c>
      <c r="F7429">
        <v>0</v>
      </c>
      <c r="G7429">
        <v>3</v>
      </c>
      <c r="H7429">
        <v>0</v>
      </c>
      <c r="I7429">
        <v>5</v>
      </c>
      <c r="J7429">
        <v>0</v>
      </c>
      <c r="K7429">
        <v>28</v>
      </c>
      <c r="L7429">
        <v>14</v>
      </c>
      <c r="M7429">
        <v>170</v>
      </c>
      <c r="N7429">
        <v>0</v>
      </c>
      <c r="O7429">
        <v>3</v>
      </c>
      <c r="P7429">
        <v>0</v>
      </c>
      <c r="Q7429">
        <v>2</v>
      </c>
      <c r="R7429">
        <v>0</v>
      </c>
      <c r="S7429">
        <v>0</v>
      </c>
      <c r="T7429">
        <v>12</v>
      </c>
      <c r="U7429">
        <v>266</v>
      </c>
      <c r="V7429">
        <v>2</v>
      </c>
      <c r="W7429">
        <v>35</v>
      </c>
      <c r="X7429">
        <v>0</v>
      </c>
      <c r="Y7429">
        <v>3</v>
      </c>
      <c r="Z7429">
        <f t="shared" si="9986"/>
        <v>74</v>
      </c>
      <c r="AA7429">
        <v>60</v>
      </c>
      <c r="AB7429">
        <v>86</v>
      </c>
      <c r="AC7429" s="6"/>
      <c r="AD7429" s="6"/>
      <c r="AE7429" s="8"/>
      <c r="AF7429" s="2">
        <f t="shared" ref="AF7429:AF7483" si="9990">AC7427</f>
        <v>43568</v>
      </c>
      <c r="AG7429" s="2">
        <f t="shared" ref="AG7429" si="9991">AD7427</f>
        <v>43574</v>
      </c>
    </row>
    <row r="7430" spans="1:33" x14ac:dyDescent="0.3">
      <c r="A7430" t="s">
        <v>3</v>
      </c>
      <c r="B7430">
        <v>51</v>
      </c>
      <c r="C7430">
        <v>834</v>
      </c>
      <c r="D7430">
        <v>2</v>
      </c>
      <c r="E7430">
        <v>22</v>
      </c>
      <c r="F7430">
        <v>0</v>
      </c>
      <c r="G7430">
        <v>5</v>
      </c>
      <c r="H7430">
        <v>0</v>
      </c>
      <c r="I7430">
        <v>1</v>
      </c>
      <c r="J7430">
        <v>2</v>
      </c>
      <c r="K7430">
        <v>8</v>
      </c>
      <c r="L7430">
        <v>0</v>
      </c>
      <c r="M7430">
        <v>23</v>
      </c>
      <c r="N7430">
        <v>1</v>
      </c>
      <c r="O7430">
        <v>29</v>
      </c>
      <c r="P7430">
        <v>0</v>
      </c>
      <c r="Q7430">
        <v>2</v>
      </c>
      <c r="R7430">
        <v>0</v>
      </c>
      <c r="S7430">
        <v>1</v>
      </c>
      <c r="T7430">
        <v>22</v>
      </c>
      <c r="U7430">
        <v>88</v>
      </c>
      <c r="V7430">
        <v>2</v>
      </c>
      <c r="W7430">
        <v>19</v>
      </c>
      <c r="X7430">
        <v>0</v>
      </c>
      <c r="Y7430">
        <v>11</v>
      </c>
      <c r="Z7430">
        <f t="shared" si="9986"/>
        <v>80</v>
      </c>
      <c r="AA7430">
        <v>64</v>
      </c>
      <c r="AB7430">
        <v>100</v>
      </c>
      <c r="AC7430" s="6"/>
      <c r="AD7430" s="6"/>
      <c r="AE7430" s="8"/>
      <c r="AF7430" s="2">
        <f t="shared" ref="AF7430:AF7484" si="9992">AC7427</f>
        <v>43568</v>
      </c>
      <c r="AG7430" s="2">
        <f t="shared" ref="AG7430" si="9993">AD7427</f>
        <v>43574</v>
      </c>
    </row>
    <row r="7431" spans="1:33" x14ac:dyDescent="0.3">
      <c r="A7431" t="s">
        <v>4</v>
      </c>
      <c r="B7431">
        <v>7</v>
      </c>
      <c r="C7431">
        <v>184</v>
      </c>
      <c r="D7431">
        <v>0</v>
      </c>
      <c r="E7431">
        <v>11</v>
      </c>
      <c r="F7431">
        <v>0</v>
      </c>
      <c r="G7431">
        <v>2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21</v>
      </c>
      <c r="N7431">
        <v>0</v>
      </c>
      <c r="O7431">
        <v>4</v>
      </c>
      <c r="P7431">
        <v>0</v>
      </c>
      <c r="Q7431">
        <v>3</v>
      </c>
      <c r="R7431">
        <v>0</v>
      </c>
      <c r="S7431">
        <v>1</v>
      </c>
      <c r="T7431">
        <v>0</v>
      </c>
      <c r="U7431">
        <v>28</v>
      </c>
      <c r="V7431">
        <v>0</v>
      </c>
      <c r="W7431">
        <v>3</v>
      </c>
      <c r="X7431">
        <v>12</v>
      </c>
      <c r="Y7431">
        <v>100</v>
      </c>
      <c r="Z7431">
        <f t="shared" si="9986"/>
        <v>19</v>
      </c>
      <c r="AA7431">
        <v>54</v>
      </c>
      <c r="AB7431">
        <v>99</v>
      </c>
      <c r="AC7431" s="6"/>
      <c r="AD7431" s="6"/>
      <c r="AE7431" s="8"/>
      <c r="AF7431" s="2">
        <f t="shared" ref="AF7431:AF7485" si="9994">AC7427</f>
        <v>43568</v>
      </c>
      <c r="AG7431" s="2">
        <f t="shared" ref="AG7431" si="9995">AD7427</f>
        <v>43574</v>
      </c>
    </row>
    <row r="7432" spans="1:33" x14ac:dyDescent="0.3">
      <c r="A7432" t="s">
        <v>5</v>
      </c>
      <c r="B7432">
        <v>2</v>
      </c>
      <c r="C7432">
        <v>58</v>
      </c>
      <c r="D7432">
        <v>3</v>
      </c>
      <c r="E7432">
        <v>16</v>
      </c>
      <c r="F7432">
        <v>0</v>
      </c>
      <c r="G7432">
        <v>1</v>
      </c>
      <c r="H7432">
        <v>0</v>
      </c>
      <c r="I7432">
        <v>1</v>
      </c>
      <c r="J7432">
        <v>0</v>
      </c>
      <c r="K7432">
        <v>0</v>
      </c>
      <c r="L7432">
        <v>0</v>
      </c>
      <c r="M7432">
        <v>12</v>
      </c>
      <c r="N7432">
        <v>2</v>
      </c>
      <c r="O7432">
        <v>26</v>
      </c>
      <c r="P7432">
        <v>0</v>
      </c>
      <c r="Q7432">
        <v>4</v>
      </c>
      <c r="R7432">
        <v>0</v>
      </c>
      <c r="S7432">
        <v>0</v>
      </c>
      <c r="T7432">
        <v>1</v>
      </c>
      <c r="U7432">
        <v>18</v>
      </c>
      <c r="V7432">
        <v>0</v>
      </c>
      <c r="W7432">
        <v>17</v>
      </c>
      <c r="X7432">
        <v>0</v>
      </c>
      <c r="Y7432">
        <v>0</v>
      </c>
      <c r="Z7432">
        <f t="shared" si="9986"/>
        <v>8</v>
      </c>
      <c r="AA7432">
        <v>26</v>
      </c>
      <c r="AB7432">
        <v>100</v>
      </c>
      <c r="AC7432" s="6"/>
      <c r="AD7432" s="6"/>
      <c r="AE7432" s="8"/>
      <c r="AF7432" s="2">
        <f t="shared" ref="AF7432:AF7486" si="9996">AC7427</f>
        <v>43568</v>
      </c>
      <c r="AG7432" s="2">
        <f t="shared" ref="AG7432" si="9997">AD7427</f>
        <v>43574</v>
      </c>
    </row>
    <row r="7433" spans="1:33" x14ac:dyDescent="0.3">
      <c r="A7433" t="s">
        <v>6</v>
      </c>
      <c r="B7433">
        <v>23</v>
      </c>
      <c r="C7433">
        <v>469</v>
      </c>
      <c r="D7433">
        <v>2</v>
      </c>
      <c r="E7433">
        <v>21</v>
      </c>
      <c r="F7433">
        <v>0</v>
      </c>
      <c r="G7433">
        <v>4</v>
      </c>
      <c r="H7433">
        <v>0</v>
      </c>
      <c r="I7433">
        <v>1</v>
      </c>
      <c r="J7433">
        <v>0</v>
      </c>
      <c r="K7433">
        <v>1</v>
      </c>
      <c r="L7433">
        <v>12</v>
      </c>
      <c r="M7433">
        <v>105</v>
      </c>
      <c r="N7433">
        <v>1</v>
      </c>
      <c r="O7433">
        <v>18</v>
      </c>
      <c r="P7433">
        <v>0</v>
      </c>
      <c r="Q7433">
        <v>2</v>
      </c>
      <c r="R7433">
        <v>0</v>
      </c>
      <c r="S7433">
        <v>0</v>
      </c>
      <c r="T7433">
        <v>4</v>
      </c>
      <c r="U7433">
        <v>157</v>
      </c>
      <c r="V7433">
        <v>0</v>
      </c>
      <c r="W7433">
        <v>25</v>
      </c>
      <c r="X7433">
        <v>0</v>
      </c>
      <c r="Y7433">
        <v>1</v>
      </c>
      <c r="Z7433">
        <f t="shared" si="9986"/>
        <v>42</v>
      </c>
      <c r="AA7433">
        <v>63</v>
      </c>
      <c r="AB7433">
        <v>98</v>
      </c>
      <c r="AC7433" s="6"/>
      <c r="AD7433" s="6"/>
      <c r="AE7433" s="8"/>
      <c r="AF7433" s="2">
        <f t="shared" ref="AF7433:AF7487" si="9998">AC7427</f>
        <v>43568</v>
      </c>
      <c r="AG7433" s="2">
        <f t="shared" ref="AG7433" si="9999">AD7427</f>
        <v>43574</v>
      </c>
    </row>
    <row r="7434" spans="1:33" x14ac:dyDescent="0.3">
      <c r="A7434" t="s">
        <v>7</v>
      </c>
      <c r="B7434">
        <v>8</v>
      </c>
      <c r="C7434">
        <v>338</v>
      </c>
      <c r="D7434">
        <v>0</v>
      </c>
      <c r="E7434">
        <v>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5</v>
      </c>
      <c r="L7434">
        <v>6</v>
      </c>
      <c r="M7434">
        <v>31</v>
      </c>
      <c r="N7434">
        <v>1</v>
      </c>
      <c r="O7434">
        <v>55</v>
      </c>
      <c r="P7434">
        <v>0</v>
      </c>
      <c r="Q7434">
        <v>1</v>
      </c>
      <c r="R7434">
        <v>0</v>
      </c>
      <c r="S7434">
        <v>0</v>
      </c>
      <c r="T7434">
        <v>5</v>
      </c>
      <c r="U7434">
        <v>127</v>
      </c>
      <c r="V7434">
        <v>0</v>
      </c>
      <c r="W7434">
        <v>14</v>
      </c>
      <c r="X7434">
        <v>49</v>
      </c>
      <c r="Y7434">
        <v>240</v>
      </c>
      <c r="Z7434">
        <f t="shared" si="9986"/>
        <v>69</v>
      </c>
      <c r="AA7434">
        <v>74</v>
      </c>
      <c r="AB7434">
        <v>99</v>
      </c>
      <c r="AC7434" s="6"/>
      <c r="AD7434" s="6"/>
      <c r="AE7434" s="8"/>
      <c r="AF7434" s="2">
        <f t="shared" ref="AF7434:AF7488" si="10000">AC7427</f>
        <v>43568</v>
      </c>
      <c r="AG7434" s="2">
        <f t="shared" ref="AG7434" si="10001">AD7427</f>
        <v>43574</v>
      </c>
    </row>
    <row r="7435" spans="1:33" x14ac:dyDescent="0.3">
      <c r="A7435" t="s">
        <v>8</v>
      </c>
      <c r="B7435">
        <v>29</v>
      </c>
      <c r="C7435">
        <v>506</v>
      </c>
      <c r="D7435">
        <v>0</v>
      </c>
      <c r="E7435">
        <v>4</v>
      </c>
      <c r="F7435">
        <v>0</v>
      </c>
      <c r="G7435">
        <v>4</v>
      </c>
      <c r="H7435">
        <v>0</v>
      </c>
      <c r="I7435">
        <v>1</v>
      </c>
      <c r="J7435">
        <v>0</v>
      </c>
      <c r="K7435">
        <v>2</v>
      </c>
      <c r="L7435">
        <v>8</v>
      </c>
      <c r="M7435">
        <v>89</v>
      </c>
      <c r="N7435">
        <v>0</v>
      </c>
      <c r="O7435">
        <v>15</v>
      </c>
      <c r="P7435">
        <v>0</v>
      </c>
      <c r="Q7435">
        <v>8</v>
      </c>
      <c r="R7435">
        <v>0</v>
      </c>
      <c r="S7435">
        <v>0</v>
      </c>
      <c r="T7435">
        <v>1</v>
      </c>
      <c r="U7435">
        <v>115</v>
      </c>
      <c r="V7435">
        <v>0</v>
      </c>
      <c r="W7435">
        <v>3</v>
      </c>
      <c r="X7435">
        <v>26</v>
      </c>
      <c r="Y7435">
        <v>195</v>
      </c>
      <c r="Z7435">
        <f t="shared" si="9986"/>
        <v>64</v>
      </c>
      <c r="AA7435">
        <v>62</v>
      </c>
      <c r="AB7435">
        <v>100</v>
      </c>
      <c r="AC7435" s="6"/>
      <c r="AD7435" s="6"/>
      <c r="AE7435" s="8"/>
      <c r="AF7435" s="2">
        <f t="shared" ref="AF7435:AF7489" si="10002">AC7427</f>
        <v>43568</v>
      </c>
      <c r="AG7435" s="2">
        <f t="shared" ref="AG7435" si="10003">AD7427</f>
        <v>43574</v>
      </c>
    </row>
    <row r="7436" spans="1:33" x14ac:dyDescent="0.3">
      <c r="A7436" t="s">
        <v>9</v>
      </c>
      <c r="B7436">
        <v>31</v>
      </c>
      <c r="C7436">
        <v>1707</v>
      </c>
      <c r="D7436">
        <v>6</v>
      </c>
      <c r="E7436">
        <v>49</v>
      </c>
      <c r="F7436">
        <v>0</v>
      </c>
      <c r="G7436">
        <v>5</v>
      </c>
      <c r="H7436">
        <v>0</v>
      </c>
      <c r="I7436">
        <v>7</v>
      </c>
      <c r="J7436">
        <v>0</v>
      </c>
      <c r="K7436">
        <v>3</v>
      </c>
      <c r="L7436">
        <v>0</v>
      </c>
      <c r="M7436">
        <v>20</v>
      </c>
      <c r="N7436">
        <v>2</v>
      </c>
      <c r="O7436">
        <v>244</v>
      </c>
      <c r="P7436">
        <v>0</v>
      </c>
      <c r="Q7436">
        <v>1</v>
      </c>
      <c r="R7436">
        <v>0</v>
      </c>
      <c r="S7436">
        <v>0</v>
      </c>
      <c r="T7436">
        <v>12</v>
      </c>
      <c r="U7436">
        <v>111</v>
      </c>
      <c r="V7436">
        <v>0</v>
      </c>
      <c r="W7436">
        <v>6</v>
      </c>
      <c r="X7436">
        <v>0</v>
      </c>
      <c r="Y7436">
        <v>0</v>
      </c>
      <c r="Z7436">
        <f t="shared" si="9986"/>
        <v>51</v>
      </c>
      <c r="AA7436">
        <v>26</v>
      </c>
      <c r="AB7436">
        <v>93</v>
      </c>
      <c r="AC7436" s="6"/>
      <c r="AD7436" s="6"/>
      <c r="AE7436" s="8"/>
      <c r="AF7436" s="2">
        <f t="shared" ref="AF7436:AF7490" si="10004">AC7427</f>
        <v>43568</v>
      </c>
      <c r="AG7436" s="2">
        <f t="shared" ref="AG7436" si="10005">AD7427</f>
        <v>43574</v>
      </c>
    </row>
    <row r="7437" spans="1:33" x14ac:dyDescent="0.3">
      <c r="A7437" t="s">
        <v>10</v>
      </c>
      <c r="B7437">
        <v>1</v>
      </c>
      <c r="C7437">
        <v>77</v>
      </c>
      <c r="D7437">
        <v>0</v>
      </c>
      <c r="E7437">
        <v>6</v>
      </c>
      <c r="F7437">
        <v>0</v>
      </c>
      <c r="G7437">
        <v>1</v>
      </c>
      <c r="H7437">
        <v>0</v>
      </c>
      <c r="I7437">
        <v>9</v>
      </c>
      <c r="J7437">
        <v>0</v>
      </c>
      <c r="K7437">
        <v>0</v>
      </c>
      <c r="L7437">
        <v>0</v>
      </c>
      <c r="M7437">
        <v>14</v>
      </c>
      <c r="N7437">
        <v>1</v>
      </c>
      <c r="O7437">
        <v>19</v>
      </c>
      <c r="P7437">
        <v>0</v>
      </c>
      <c r="Q7437">
        <v>1</v>
      </c>
      <c r="R7437">
        <v>0</v>
      </c>
      <c r="S7437">
        <v>0</v>
      </c>
      <c r="T7437">
        <v>0</v>
      </c>
      <c r="U7437">
        <v>3</v>
      </c>
      <c r="V7437">
        <v>0</v>
      </c>
      <c r="W7437">
        <v>2</v>
      </c>
      <c r="X7437">
        <v>0</v>
      </c>
      <c r="Y7437">
        <v>4</v>
      </c>
      <c r="Z7437">
        <f t="shared" si="9986"/>
        <v>2</v>
      </c>
      <c r="AA7437">
        <v>45</v>
      </c>
      <c r="AB7437">
        <v>100</v>
      </c>
      <c r="AC7437" s="6"/>
      <c r="AD7437" s="6"/>
      <c r="AE7437" s="8"/>
      <c r="AF7437" s="2">
        <f t="shared" ref="AF7437:AF7491" si="10006">AC7427</f>
        <v>43568</v>
      </c>
      <c r="AG7437" s="2">
        <f t="shared" ref="AG7437" si="10007">AD7427</f>
        <v>43574</v>
      </c>
    </row>
    <row r="7438" spans="1:33" x14ac:dyDescent="0.3">
      <c r="A7438" t="s">
        <v>11</v>
      </c>
      <c r="B7438">
        <v>1</v>
      </c>
      <c r="C7438">
        <v>59</v>
      </c>
      <c r="D7438">
        <v>1</v>
      </c>
      <c r="E7438">
        <v>1</v>
      </c>
      <c r="F7438">
        <v>0</v>
      </c>
      <c r="G7438">
        <v>1</v>
      </c>
      <c r="H7438">
        <v>0</v>
      </c>
      <c r="I7438">
        <v>7</v>
      </c>
      <c r="J7438">
        <v>0</v>
      </c>
      <c r="K7438">
        <v>1</v>
      </c>
      <c r="L7438">
        <v>0</v>
      </c>
      <c r="M7438">
        <v>0</v>
      </c>
      <c r="N7438">
        <v>0</v>
      </c>
      <c r="O7438">
        <v>6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f t="shared" si="9986"/>
        <v>2</v>
      </c>
      <c r="AA7438">
        <v>47</v>
      </c>
      <c r="AB7438">
        <v>93</v>
      </c>
      <c r="AC7438" s="6"/>
      <c r="AD7438" s="6"/>
      <c r="AE7438" s="8"/>
      <c r="AF7438" s="2">
        <f t="shared" ref="AF7438:AF7492" si="10008">AC7427</f>
        <v>43568</v>
      </c>
      <c r="AG7438" s="2">
        <f t="shared" ref="AG7438" si="10009">AD7427</f>
        <v>43574</v>
      </c>
    </row>
    <row r="7439" spans="1:33" x14ac:dyDescent="0.3">
      <c r="A7439" t="s">
        <v>12</v>
      </c>
      <c r="B7439">
        <v>3</v>
      </c>
      <c r="C7439">
        <v>146</v>
      </c>
      <c r="D7439">
        <v>0</v>
      </c>
      <c r="E7439">
        <v>6</v>
      </c>
      <c r="F7439">
        <v>0</v>
      </c>
      <c r="G7439">
        <v>3</v>
      </c>
      <c r="H7439">
        <v>0</v>
      </c>
      <c r="I7439">
        <v>15</v>
      </c>
      <c r="J7439">
        <v>0</v>
      </c>
      <c r="K7439">
        <v>3</v>
      </c>
      <c r="L7439">
        <v>1</v>
      </c>
      <c r="M7439">
        <v>33</v>
      </c>
      <c r="N7439">
        <v>0</v>
      </c>
      <c r="O7439">
        <v>4</v>
      </c>
      <c r="P7439">
        <v>0</v>
      </c>
      <c r="Q7439">
        <v>0</v>
      </c>
      <c r="R7439">
        <v>0</v>
      </c>
      <c r="S7439">
        <v>0</v>
      </c>
      <c r="T7439">
        <v>2</v>
      </c>
      <c r="U7439">
        <v>37</v>
      </c>
      <c r="V7439">
        <v>1</v>
      </c>
      <c r="W7439">
        <v>7</v>
      </c>
      <c r="X7439">
        <v>0</v>
      </c>
      <c r="Y7439">
        <v>1</v>
      </c>
      <c r="Z7439">
        <f t="shared" si="9986"/>
        <v>7</v>
      </c>
      <c r="AA7439">
        <v>48</v>
      </c>
      <c r="AB7439">
        <v>100</v>
      </c>
      <c r="AC7439" s="6"/>
      <c r="AD7439" s="6"/>
      <c r="AE7439" s="8"/>
      <c r="AF7439" s="2">
        <f t="shared" ref="AF7439:AF7493" si="10010">AC7427</f>
        <v>43568</v>
      </c>
      <c r="AG7439" s="2">
        <f t="shared" ref="AG7439" si="10011">AD7427</f>
        <v>43574</v>
      </c>
    </row>
    <row r="7440" spans="1:33" x14ac:dyDescent="0.3">
      <c r="A7440" t="s">
        <v>13</v>
      </c>
      <c r="B7440">
        <v>0</v>
      </c>
      <c r="C7440">
        <v>87</v>
      </c>
      <c r="D7440">
        <v>0</v>
      </c>
      <c r="E7440">
        <v>6</v>
      </c>
      <c r="F7440">
        <v>0</v>
      </c>
      <c r="G7440">
        <v>0</v>
      </c>
      <c r="H7440">
        <v>0</v>
      </c>
      <c r="I7440">
        <v>4</v>
      </c>
      <c r="J7440">
        <v>0</v>
      </c>
      <c r="K7440">
        <v>1</v>
      </c>
      <c r="L7440">
        <v>0</v>
      </c>
      <c r="M7440">
        <v>11</v>
      </c>
      <c r="N7440">
        <v>0</v>
      </c>
      <c r="O7440">
        <v>5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</v>
      </c>
      <c r="X7440">
        <v>0</v>
      </c>
      <c r="Y7440">
        <v>1</v>
      </c>
      <c r="Z7440">
        <f t="shared" si="9986"/>
        <v>0</v>
      </c>
      <c r="AA7440">
        <v>37</v>
      </c>
      <c r="AB7440">
        <v>78</v>
      </c>
      <c r="AC7440" s="6"/>
      <c r="AD7440" s="6"/>
      <c r="AE7440" s="8"/>
      <c r="AF7440" s="2">
        <f t="shared" ref="AF7440:AF7494" si="10012">AC7427</f>
        <v>43568</v>
      </c>
      <c r="AG7440" s="2">
        <f t="shared" ref="AG7440" si="10013">AD7427</f>
        <v>43574</v>
      </c>
    </row>
    <row r="7441" spans="1:33" x14ac:dyDescent="0.3">
      <c r="A7441" t="s">
        <v>14</v>
      </c>
      <c r="B7441">
        <v>27</v>
      </c>
      <c r="C7441">
        <v>674</v>
      </c>
      <c r="D7441">
        <v>0</v>
      </c>
      <c r="E7441">
        <v>36</v>
      </c>
      <c r="F7441">
        <v>0</v>
      </c>
      <c r="G7441">
        <v>0</v>
      </c>
      <c r="H7441">
        <v>0</v>
      </c>
      <c r="I7441">
        <v>9</v>
      </c>
      <c r="J7441">
        <v>0</v>
      </c>
      <c r="K7441">
        <v>2</v>
      </c>
      <c r="L7441">
        <v>2</v>
      </c>
      <c r="M7441">
        <v>16</v>
      </c>
      <c r="N7441">
        <v>0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8</v>
      </c>
      <c r="U7441">
        <v>76</v>
      </c>
      <c r="V7441">
        <v>0</v>
      </c>
      <c r="W7441">
        <v>3</v>
      </c>
      <c r="X7441">
        <v>0</v>
      </c>
      <c r="Y7441">
        <v>0</v>
      </c>
      <c r="Z7441">
        <f t="shared" si="9986"/>
        <v>37</v>
      </c>
      <c r="AA7441">
        <v>54</v>
      </c>
      <c r="AB7441">
        <v>100</v>
      </c>
      <c r="AC7441" s="6"/>
      <c r="AD7441" s="6"/>
      <c r="AE7441" s="8"/>
      <c r="AF7441" s="2">
        <f t="shared" ref="AF7441:AF7495" si="10014">AC7427</f>
        <v>43568</v>
      </c>
      <c r="AG7441" s="2">
        <f t="shared" ref="AG7441" si="10015">AD7427</f>
        <v>43574</v>
      </c>
    </row>
    <row r="7442" spans="1:33" x14ac:dyDescent="0.3">
      <c r="A7442" t="s">
        <v>15</v>
      </c>
      <c r="B7442">
        <v>3</v>
      </c>
      <c r="C7442">
        <v>86</v>
      </c>
      <c r="D7442">
        <v>2</v>
      </c>
      <c r="E7442">
        <v>11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4</v>
      </c>
      <c r="L7442">
        <v>0</v>
      </c>
      <c r="M7442">
        <v>14</v>
      </c>
      <c r="N7442">
        <v>1</v>
      </c>
      <c r="O7442">
        <v>1</v>
      </c>
      <c r="P7442">
        <v>0</v>
      </c>
      <c r="Q7442">
        <v>6</v>
      </c>
      <c r="R7442">
        <v>0</v>
      </c>
      <c r="S7442">
        <v>0</v>
      </c>
      <c r="T7442">
        <v>2</v>
      </c>
      <c r="U7442">
        <v>58</v>
      </c>
      <c r="V7442">
        <v>0</v>
      </c>
      <c r="W7442">
        <v>3</v>
      </c>
      <c r="X7442">
        <v>0</v>
      </c>
      <c r="Y7442">
        <v>3</v>
      </c>
      <c r="Z7442">
        <f t="shared" si="9986"/>
        <v>8</v>
      </c>
      <c r="AA7442">
        <v>51</v>
      </c>
      <c r="AB7442">
        <v>100</v>
      </c>
      <c r="AC7442" s="6"/>
      <c r="AD7442" s="6"/>
      <c r="AE7442" s="8"/>
      <c r="AF7442" s="2">
        <f t="shared" ref="AF7442:AF7496" si="10016">AC7427</f>
        <v>43568</v>
      </c>
      <c r="AG7442" s="2">
        <f t="shared" ref="AG7442" si="10017">AD7427</f>
        <v>43574</v>
      </c>
    </row>
    <row r="7443" spans="1:33" x14ac:dyDescent="0.3">
      <c r="A7443" t="s">
        <v>16</v>
      </c>
      <c r="B7443">
        <v>17</v>
      </c>
      <c r="C7443">
        <v>450</v>
      </c>
      <c r="D7443">
        <v>0</v>
      </c>
      <c r="E7443">
        <v>5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4</v>
      </c>
      <c r="L7443">
        <v>0</v>
      </c>
      <c r="M7443">
        <v>3</v>
      </c>
      <c r="N7443">
        <v>0</v>
      </c>
      <c r="O7443">
        <v>3</v>
      </c>
      <c r="P7443">
        <v>0</v>
      </c>
      <c r="Q7443">
        <v>1</v>
      </c>
      <c r="R7443">
        <v>0</v>
      </c>
      <c r="S7443">
        <v>0</v>
      </c>
      <c r="T7443">
        <v>3</v>
      </c>
      <c r="U7443">
        <v>80</v>
      </c>
      <c r="V7443">
        <v>0</v>
      </c>
      <c r="W7443">
        <v>4</v>
      </c>
      <c r="X7443">
        <v>0</v>
      </c>
      <c r="Y7443">
        <v>0</v>
      </c>
      <c r="Z7443">
        <f t="shared" si="9986"/>
        <v>20</v>
      </c>
      <c r="AA7443">
        <v>34</v>
      </c>
      <c r="AB7443">
        <v>85</v>
      </c>
      <c r="AC7443" s="6"/>
      <c r="AD7443" s="6"/>
      <c r="AE7443" s="8"/>
      <c r="AF7443" s="2">
        <f t="shared" ref="AF7443:AF7497" si="10018">AC7427</f>
        <v>43568</v>
      </c>
      <c r="AG7443" s="2">
        <f t="shared" ref="AG7443" si="10019">AD7427</f>
        <v>43574</v>
      </c>
    </row>
    <row r="7444" spans="1:33" x14ac:dyDescent="0.3">
      <c r="A7444" t="s">
        <v>17</v>
      </c>
      <c r="B7444">
        <v>32</v>
      </c>
      <c r="C7444">
        <v>570</v>
      </c>
      <c r="D7444">
        <v>2</v>
      </c>
      <c r="E7444">
        <v>23</v>
      </c>
      <c r="F7444">
        <v>0</v>
      </c>
      <c r="G7444">
        <v>5</v>
      </c>
      <c r="H7444">
        <v>0</v>
      </c>
      <c r="I7444">
        <v>3</v>
      </c>
      <c r="J7444">
        <v>0</v>
      </c>
      <c r="K7444">
        <v>4</v>
      </c>
      <c r="L7444">
        <v>3</v>
      </c>
      <c r="M7444">
        <v>76</v>
      </c>
      <c r="N7444">
        <v>0</v>
      </c>
      <c r="O7444">
        <v>8</v>
      </c>
      <c r="P7444">
        <v>0</v>
      </c>
      <c r="Q7444">
        <v>13</v>
      </c>
      <c r="R7444">
        <v>0</v>
      </c>
      <c r="S7444">
        <v>0</v>
      </c>
      <c r="T7444">
        <v>18</v>
      </c>
      <c r="U7444">
        <v>239</v>
      </c>
      <c r="V7444">
        <v>1</v>
      </c>
      <c r="W7444">
        <v>21</v>
      </c>
      <c r="X7444">
        <v>12</v>
      </c>
      <c r="Y7444">
        <v>287</v>
      </c>
      <c r="Z7444">
        <f t="shared" si="9986"/>
        <v>68</v>
      </c>
      <c r="AA7444">
        <v>58</v>
      </c>
      <c r="AB7444">
        <v>100</v>
      </c>
      <c r="AC7444" s="6"/>
      <c r="AD7444" s="6"/>
      <c r="AE7444" s="8"/>
      <c r="AF7444" s="2">
        <f t="shared" ref="AF7444:AF7498" si="10020">AC7427</f>
        <v>43568</v>
      </c>
      <c r="AG7444" s="2">
        <f t="shared" ref="AG7444" si="10021">AD7427</f>
        <v>43574</v>
      </c>
    </row>
    <row r="7445" spans="1:33" x14ac:dyDescent="0.3">
      <c r="A7445" t="s">
        <v>18</v>
      </c>
      <c r="B7445">
        <v>5</v>
      </c>
      <c r="C7445">
        <v>205</v>
      </c>
      <c r="D7445">
        <v>0</v>
      </c>
      <c r="E7445">
        <v>10</v>
      </c>
      <c r="F7445">
        <v>1</v>
      </c>
      <c r="G7445">
        <v>2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12</v>
      </c>
      <c r="N7445">
        <v>0</v>
      </c>
      <c r="O7445">
        <v>8</v>
      </c>
      <c r="P7445">
        <v>0</v>
      </c>
      <c r="Q7445">
        <v>0</v>
      </c>
      <c r="R7445">
        <v>0</v>
      </c>
      <c r="S7445">
        <v>0</v>
      </c>
      <c r="T7445">
        <v>2</v>
      </c>
      <c r="U7445">
        <v>69</v>
      </c>
      <c r="V7445">
        <v>1</v>
      </c>
      <c r="W7445">
        <v>15</v>
      </c>
      <c r="X7445">
        <v>0</v>
      </c>
      <c r="Y7445">
        <v>4</v>
      </c>
      <c r="Z7445">
        <f t="shared" si="9986"/>
        <v>9</v>
      </c>
      <c r="AA7445">
        <v>63</v>
      </c>
      <c r="AB7445">
        <v>100</v>
      </c>
      <c r="AC7445" s="6"/>
      <c r="AD7445" s="6"/>
      <c r="AE7445" s="8"/>
      <c r="AF7445" s="2">
        <f t="shared" ref="AF7445:AF7499" si="10022">AC7427</f>
        <v>43568</v>
      </c>
      <c r="AG7445" s="2">
        <f t="shared" ref="AG7445" si="10023">AD7427</f>
        <v>43574</v>
      </c>
    </row>
    <row r="7446" spans="1:33" x14ac:dyDescent="0.3">
      <c r="A7446" t="s">
        <v>19</v>
      </c>
      <c r="B7446">
        <v>5</v>
      </c>
      <c r="C7446">
        <v>182</v>
      </c>
      <c r="D7446">
        <v>0</v>
      </c>
      <c r="E7446">
        <v>8</v>
      </c>
      <c r="F7446">
        <v>0</v>
      </c>
      <c r="G7446">
        <v>5</v>
      </c>
      <c r="H7446">
        <v>0</v>
      </c>
      <c r="I7446">
        <v>3</v>
      </c>
      <c r="J7446">
        <v>1</v>
      </c>
      <c r="K7446">
        <v>1</v>
      </c>
      <c r="L7446">
        <v>6</v>
      </c>
      <c r="M7446">
        <v>71</v>
      </c>
      <c r="N7446">
        <v>0</v>
      </c>
      <c r="O7446">
        <v>22</v>
      </c>
      <c r="P7446">
        <v>0</v>
      </c>
      <c r="Q7446">
        <v>12</v>
      </c>
      <c r="R7446">
        <v>0</v>
      </c>
      <c r="S7446">
        <v>1</v>
      </c>
      <c r="T7446">
        <v>17</v>
      </c>
      <c r="U7446">
        <v>215</v>
      </c>
      <c r="V7446">
        <v>1</v>
      </c>
      <c r="W7446">
        <v>35</v>
      </c>
      <c r="X7446">
        <v>13</v>
      </c>
      <c r="Y7446">
        <v>176</v>
      </c>
      <c r="Z7446">
        <f t="shared" si="9986"/>
        <v>43</v>
      </c>
      <c r="AA7446">
        <v>39</v>
      </c>
      <c r="AB7446">
        <v>97</v>
      </c>
      <c r="AC7446" s="6"/>
      <c r="AD7446" s="6"/>
      <c r="AE7446" s="8"/>
      <c r="AF7446" s="2">
        <f t="shared" ref="AF7446:AF7500" si="10024">AC7427</f>
        <v>43568</v>
      </c>
      <c r="AG7446" s="2">
        <f t="shared" ref="AG7446" si="10025">AD7427</f>
        <v>43574</v>
      </c>
    </row>
    <row r="7447" spans="1:33" x14ac:dyDescent="0.3">
      <c r="A7447" t="s">
        <v>20</v>
      </c>
      <c r="B7447">
        <v>5</v>
      </c>
      <c r="C7447">
        <v>90</v>
      </c>
      <c r="D7447">
        <v>0</v>
      </c>
      <c r="E7447">
        <v>7</v>
      </c>
      <c r="F7447">
        <v>0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1</v>
      </c>
      <c r="M7447">
        <v>31</v>
      </c>
      <c r="N7447">
        <v>1</v>
      </c>
      <c r="O7447">
        <v>3</v>
      </c>
      <c r="P7447">
        <v>0</v>
      </c>
      <c r="Q7447">
        <v>7</v>
      </c>
      <c r="R7447">
        <v>0</v>
      </c>
      <c r="S7447">
        <v>0</v>
      </c>
      <c r="T7447">
        <v>4</v>
      </c>
      <c r="U7447">
        <v>119</v>
      </c>
      <c r="V7447">
        <v>1</v>
      </c>
      <c r="W7447">
        <v>11</v>
      </c>
      <c r="X7447">
        <v>1</v>
      </c>
      <c r="Y7447">
        <v>80</v>
      </c>
      <c r="Z7447">
        <f t="shared" si="9986"/>
        <v>13</v>
      </c>
      <c r="AA7447">
        <v>58</v>
      </c>
      <c r="AB7447">
        <v>99</v>
      </c>
      <c r="AC7447" s="6"/>
      <c r="AD7447" s="6"/>
      <c r="AE7447" s="8"/>
      <c r="AF7447" s="2">
        <f t="shared" ref="AF7447:AF7501" si="10026">AC7427</f>
        <v>43568</v>
      </c>
      <c r="AG7447" s="2">
        <f t="shared" ref="AG7447" si="10027">AD7427</f>
        <v>43574</v>
      </c>
    </row>
    <row r="7448" spans="1:33" x14ac:dyDescent="0.3">
      <c r="A7448" t="s">
        <v>21</v>
      </c>
      <c r="B7448">
        <v>9</v>
      </c>
      <c r="C7448">
        <v>238</v>
      </c>
      <c r="D7448">
        <v>0</v>
      </c>
      <c r="E7448">
        <v>15</v>
      </c>
      <c r="F7448">
        <v>0</v>
      </c>
      <c r="G7448">
        <v>1</v>
      </c>
      <c r="H7448">
        <v>0</v>
      </c>
      <c r="I7448">
        <v>4</v>
      </c>
      <c r="J7448">
        <v>0</v>
      </c>
      <c r="K7448">
        <v>55</v>
      </c>
      <c r="L7448">
        <v>6</v>
      </c>
      <c r="M7448">
        <v>69</v>
      </c>
      <c r="N7448">
        <v>1</v>
      </c>
      <c r="O7448">
        <v>38</v>
      </c>
      <c r="P7448">
        <v>1</v>
      </c>
      <c r="Q7448">
        <v>10</v>
      </c>
      <c r="R7448">
        <v>0</v>
      </c>
      <c r="S7448">
        <v>0</v>
      </c>
      <c r="T7448">
        <v>3</v>
      </c>
      <c r="U7448">
        <v>91</v>
      </c>
      <c r="V7448">
        <v>5</v>
      </c>
      <c r="W7448">
        <v>60</v>
      </c>
      <c r="X7448">
        <v>0</v>
      </c>
      <c r="Y7448">
        <v>9</v>
      </c>
      <c r="Z7448">
        <f t="shared" si="9986"/>
        <v>25</v>
      </c>
      <c r="AA7448">
        <v>64</v>
      </c>
      <c r="AB7448">
        <v>100</v>
      </c>
      <c r="AC7448" s="6"/>
      <c r="AD7448" s="6"/>
      <c r="AE7448" s="8"/>
      <c r="AF7448" s="2">
        <f t="shared" ref="AF7448:AF7502" si="10028">AC7427</f>
        <v>43568</v>
      </c>
      <c r="AG7448" s="2">
        <f t="shared" ref="AG7448" si="10029">AD7427</f>
        <v>43574</v>
      </c>
    </row>
    <row r="7449" spans="1:33" x14ac:dyDescent="0.3">
      <c r="A7449" t="s">
        <v>22</v>
      </c>
      <c r="B7449">
        <v>3</v>
      </c>
      <c r="C7449">
        <v>158</v>
      </c>
      <c r="D7449">
        <v>2</v>
      </c>
      <c r="E7449">
        <v>23</v>
      </c>
      <c r="F7449">
        <v>0</v>
      </c>
      <c r="G7449">
        <v>2</v>
      </c>
      <c r="H7449">
        <v>0</v>
      </c>
      <c r="I7449">
        <v>0</v>
      </c>
      <c r="J7449">
        <v>0</v>
      </c>
      <c r="K7449">
        <v>73</v>
      </c>
      <c r="L7449">
        <v>1</v>
      </c>
      <c r="M7449">
        <v>114</v>
      </c>
      <c r="N7449">
        <v>3</v>
      </c>
      <c r="O7449">
        <v>43</v>
      </c>
      <c r="P7449">
        <v>0</v>
      </c>
      <c r="Q7449">
        <v>31</v>
      </c>
      <c r="R7449">
        <v>0</v>
      </c>
      <c r="S7449">
        <v>0</v>
      </c>
      <c r="T7449">
        <v>4</v>
      </c>
      <c r="U7449">
        <v>89</v>
      </c>
      <c r="V7449">
        <v>3</v>
      </c>
      <c r="W7449">
        <v>55</v>
      </c>
      <c r="X7449">
        <v>0</v>
      </c>
      <c r="Y7449">
        <v>9</v>
      </c>
      <c r="Z7449">
        <f t="shared" si="9986"/>
        <v>16</v>
      </c>
      <c r="AA7449">
        <v>63</v>
      </c>
      <c r="AB7449">
        <v>100</v>
      </c>
      <c r="AC7449" s="6"/>
      <c r="AD7449" s="6"/>
      <c r="AE7449" s="8"/>
      <c r="AF7449" s="2">
        <f t="shared" ref="AF7449:AF7503" si="10030">AC7427</f>
        <v>43568</v>
      </c>
      <c r="AG7449" s="2">
        <f t="shared" ref="AG7449" si="10031">AD7427</f>
        <v>43574</v>
      </c>
    </row>
    <row r="7450" spans="1:33" x14ac:dyDescent="0.3">
      <c r="A7450" t="s">
        <v>23</v>
      </c>
      <c r="B7450">
        <v>34</v>
      </c>
      <c r="C7450">
        <v>614</v>
      </c>
      <c r="D7450">
        <v>0</v>
      </c>
      <c r="E7450">
        <v>30</v>
      </c>
      <c r="F7450">
        <v>3</v>
      </c>
      <c r="G7450">
        <v>18</v>
      </c>
      <c r="H7450">
        <v>0</v>
      </c>
      <c r="I7450">
        <v>6</v>
      </c>
      <c r="J7450">
        <v>1</v>
      </c>
      <c r="K7450">
        <v>8</v>
      </c>
      <c r="L7450">
        <v>14</v>
      </c>
      <c r="M7450">
        <v>214</v>
      </c>
      <c r="N7450">
        <v>0</v>
      </c>
      <c r="O7450">
        <v>12</v>
      </c>
      <c r="P7450">
        <v>0</v>
      </c>
      <c r="Q7450">
        <v>9</v>
      </c>
      <c r="R7450">
        <v>1</v>
      </c>
      <c r="S7450">
        <v>2</v>
      </c>
      <c r="T7450">
        <v>7</v>
      </c>
      <c r="U7450">
        <v>158</v>
      </c>
      <c r="V7450">
        <v>3</v>
      </c>
      <c r="W7450">
        <v>55</v>
      </c>
      <c r="X7450">
        <v>2</v>
      </c>
      <c r="Y7450">
        <v>52</v>
      </c>
      <c r="Z7450">
        <f t="shared" si="9986"/>
        <v>65</v>
      </c>
      <c r="AA7450">
        <v>43</v>
      </c>
      <c r="AB7450">
        <v>99</v>
      </c>
      <c r="AC7450" s="6"/>
      <c r="AD7450" s="6"/>
      <c r="AE7450" s="8"/>
      <c r="AF7450" s="2">
        <f t="shared" ref="AF7450:AF7504" si="10032">AC7427</f>
        <v>43568</v>
      </c>
      <c r="AG7450" s="2">
        <f t="shared" ref="AG7450" si="10033">AD7427</f>
        <v>43574</v>
      </c>
    </row>
    <row r="7451" spans="1:33" x14ac:dyDescent="0.3">
      <c r="A7451" t="s">
        <v>24</v>
      </c>
      <c r="B7451">
        <v>10</v>
      </c>
      <c r="C7451">
        <v>383</v>
      </c>
      <c r="D7451">
        <v>0</v>
      </c>
      <c r="E7451">
        <v>14</v>
      </c>
      <c r="F7451">
        <v>0</v>
      </c>
      <c r="G7451">
        <v>10</v>
      </c>
      <c r="H7451">
        <v>0</v>
      </c>
      <c r="I7451">
        <v>0</v>
      </c>
      <c r="J7451">
        <v>0</v>
      </c>
      <c r="K7451">
        <v>20</v>
      </c>
      <c r="L7451">
        <v>4</v>
      </c>
      <c r="M7451">
        <v>53</v>
      </c>
      <c r="N7451">
        <v>3</v>
      </c>
      <c r="O7451">
        <v>20</v>
      </c>
      <c r="P7451">
        <v>10</v>
      </c>
      <c r="Q7451">
        <v>63</v>
      </c>
      <c r="R7451">
        <v>0</v>
      </c>
      <c r="S7451">
        <v>0</v>
      </c>
      <c r="T7451">
        <v>9</v>
      </c>
      <c r="U7451">
        <v>182</v>
      </c>
      <c r="V7451">
        <v>1</v>
      </c>
      <c r="W7451">
        <v>13</v>
      </c>
      <c r="X7451">
        <v>2</v>
      </c>
      <c r="Y7451">
        <v>12</v>
      </c>
      <c r="Z7451">
        <f t="shared" si="9986"/>
        <v>39</v>
      </c>
      <c r="AA7451">
        <v>62</v>
      </c>
      <c r="AB7451">
        <v>100</v>
      </c>
      <c r="AC7451" s="6"/>
      <c r="AD7451" s="6"/>
      <c r="AE7451" s="8"/>
      <c r="AF7451" s="2">
        <f t="shared" ref="AF7451:AF7505" si="10034">AC7427</f>
        <v>43568</v>
      </c>
      <c r="AG7451" s="2">
        <f t="shared" ref="AG7451" si="10035">AD7427</f>
        <v>43574</v>
      </c>
    </row>
    <row r="7452" spans="1:33" x14ac:dyDescent="0.3">
      <c r="A7452" t="s">
        <v>25</v>
      </c>
      <c r="B7452">
        <v>17</v>
      </c>
      <c r="C7452">
        <v>355</v>
      </c>
      <c r="D7452">
        <v>1</v>
      </c>
      <c r="E7452">
        <v>20</v>
      </c>
      <c r="F7452">
        <v>0</v>
      </c>
      <c r="G7452">
        <v>0</v>
      </c>
      <c r="H7452">
        <v>0</v>
      </c>
      <c r="I7452">
        <v>1</v>
      </c>
      <c r="J7452">
        <v>0</v>
      </c>
      <c r="K7452">
        <v>0</v>
      </c>
      <c r="L7452">
        <v>0</v>
      </c>
      <c r="M7452">
        <v>17</v>
      </c>
      <c r="N7452">
        <v>0</v>
      </c>
      <c r="O7452">
        <v>1</v>
      </c>
      <c r="P7452">
        <v>0</v>
      </c>
      <c r="Q7452">
        <v>1</v>
      </c>
      <c r="R7452">
        <v>0</v>
      </c>
      <c r="S7452">
        <v>0</v>
      </c>
      <c r="T7452">
        <v>11</v>
      </c>
      <c r="U7452">
        <v>82</v>
      </c>
      <c r="V7452">
        <v>0</v>
      </c>
      <c r="W7452">
        <v>7</v>
      </c>
      <c r="X7452">
        <v>0</v>
      </c>
      <c r="Y7452">
        <v>0</v>
      </c>
      <c r="Z7452">
        <f t="shared" si="9986"/>
        <v>29</v>
      </c>
      <c r="AA7452">
        <v>61</v>
      </c>
      <c r="AB7452">
        <v>100</v>
      </c>
      <c r="AC7452" s="6"/>
      <c r="AD7452" s="6"/>
      <c r="AE7452" s="8"/>
      <c r="AF7452" s="2">
        <f t="shared" ref="AF7452:AF7506" si="10036">AC7427</f>
        <v>43568</v>
      </c>
      <c r="AG7452" s="2">
        <f t="shared" ref="AG7452" si="10037">AD7427</f>
        <v>43574</v>
      </c>
    </row>
    <row r="7453" spans="1:33" x14ac:dyDescent="0.3">
      <c r="A7453" t="s">
        <v>26</v>
      </c>
      <c r="B7453">
        <v>565</v>
      </c>
      <c r="C7453">
        <v>14316</v>
      </c>
      <c r="D7453">
        <v>27</v>
      </c>
      <c r="E7453">
        <v>394</v>
      </c>
      <c r="F7453">
        <v>4</v>
      </c>
      <c r="G7453">
        <v>76</v>
      </c>
      <c r="H7453">
        <v>1</v>
      </c>
      <c r="I7453">
        <v>85</v>
      </c>
      <c r="J7453">
        <v>6</v>
      </c>
      <c r="K7453">
        <v>260</v>
      </c>
      <c r="L7453">
        <v>82</v>
      </c>
      <c r="M7453">
        <v>1306</v>
      </c>
      <c r="N7453">
        <v>17</v>
      </c>
      <c r="O7453">
        <v>597</v>
      </c>
      <c r="P7453">
        <v>11</v>
      </c>
      <c r="Q7453">
        <v>182</v>
      </c>
      <c r="R7453">
        <v>1</v>
      </c>
      <c r="S7453">
        <v>6</v>
      </c>
      <c r="T7453">
        <v>162</v>
      </c>
      <c r="U7453">
        <v>2694</v>
      </c>
      <c r="V7453">
        <v>22</v>
      </c>
      <c r="W7453">
        <v>442</v>
      </c>
      <c r="X7453">
        <v>11</v>
      </c>
      <c r="Y7453">
        <v>1218</v>
      </c>
      <c r="Z7453">
        <f t="shared" si="9986"/>
        <v>909</v>
      </c>
      <c r="AA7453">
        <v>54</v>
      </c>
      <c r="AB7453">
        <v>98</v>
      </c>
      <c r="AC7453" s="6"/>
      <c r="AD7453" s="6"/>
      <c r="AE7453" s="8"/>
      <c r="AF7453" s="2">
        <f t="shared" ref="AF7453:AF7507" si="10038">AC7427</f>
        <v>43568</v>
      </c>
      <c r="AG7453" s="2">
        <f t="shared" ref="AG7453" si="10039">AD7427</f>
        <v>43574</v>
      </c>
    </row>
    <row r="7454" spans="1:33" x14ac:dyDescent="0.3">
      <c r="A7454" t="s">
        <v>0</v>
      </c>
      <c r="B7454">
        <v>99</v>
      </c>
      <c r="C7454">
        <v>3233</v>
      </c>
      <c r="D7454">
        <v>0</v>
      </c>
      <c r="E7454">
        <v>14</v>
      </c>
      <c r="F7454">
        <v>0</v>
      </c>
      <c r="G7454">
        <v>2</v>
      </c>
      <c r="H7454">
        <v>0</v>
      </c>
      <c r="I7454">
        <v>5</v>
      </c>
      <c r="J7454">
        <v>0</v>
      </c>
      <c r="K7454">
        <v>22</v>
      </c>
      <c r="L7454">
        <v>1</v>
      </c>
      <c r="M7454">
        <v>56</v>
      </c>
      <c r="N7454">
        <v>0</v>
      </c>
      <c r="O7454">
        <v>7</v>
      </c>
      <c r="P7454">
        <v>0</v>
      </c>
      <c r="Q7454">
        <v>4</v>
      </c>
      <c r="R7454">
        <v>0</v>
      </c>
      <c r="S7454">
        <v>0</v>
      </c>
      <c r="T7454">
        <v>1</v>
      </c>
      <c r="U7454">
        <v>175</v>
      </c>
      <c r="V7454">
        <v>0</v>
      </c>
      <c r="W7454">
        <v>19</v>
      </c>
      <c r="X7454">
        <v>0</v>
      </c>
      <c r="Y7454">
        <v>2</v>
      </c>
      <c r="Z7454">
        <f t="shared" si="9986"/>
        <v>101</v>
      </c>
      <c r="AA7454">
        <v>49</v>
      </c>
      <c r="AB7454">
        <v>100</v>
      </c>
      <c r="AC7454" s="6">
        <f t="shared" ref="AC7454:AD7454" si="10040">AC7427 + 7</f>
        <v>43575</v>
      </c>
      <c r="AD7454" s="6">
        <f t="shared" si="10040"/>
        <v>43581</v>
      </c>
      <c r="AE7454" s="7">
        <f>SUM(B7454:B7479,D7454:D7479,F7454:F7479,H7454:H7479,J7454:J7479,L7454:L7479,N7454:N7479,P7454:P7479,R7454:R7479,T7454:T7479,V7454:V7479,X7454:X7479)</f>
        <v>655</v>
      </c>
      <c r="AF7454" s="2">
        <f t="shared" si="9957"/>
        <v>43575</v>
      </c>
      <c r="AG7454" s="2">
        <f t="shared" ref="AG7454" si="10041">AD7454</f>
        <v>43581</v>
      </c>
    </row>
    <row r="7455" spans="1:33" x14ac:dyDescent="0.3">
      <c r="A7455" t="s">
        <v>1</v>
      </c>
      <c r="B7455">
        <v>75</v>
      </c>
      <c r="C7455">
        <v>1919</v>
      </c>
      <c r="D7455">
        <v>0</v>
      </c>
      <c r="E7455">
        <v>6</v>
      </c>
      <c r="F7455">
        <v>0</v>
      </c>
      <c r="G7455">
        <v>1</v>
      </c>
      <c r="H7455">
        <v>2</v>
      </c>
      <c r="I7455">
        <v>3</v>
      </c>
      <c r="J7455">
        <v>0</v>
      </c>
      <c r="K7455">
        <v>14</v>
      </c>
      <c r="L7455">
        <v>1</v>
      </c>
      <c r="M7455">
        <v>33</v>
      </c>
      <c r="N7455">
        <v>0</v>
      </c>
      <c r="O7455">
        <v>2</v>
      </c>
      <c r="P7455">
        <v>0</v>
      </c>
      <c r="Q7455">
        <v>1</v>
      </c>
      <c r="R7455">
        <v>0</v>
      </c>
      <c r="S7455">
        <v>0</v>
      </c>
      <c r="T7455">
        <v>4</v>
      </c>
      <c r="U7455">
        <v>116</v>
      </c>
      <c r="V7455">
        <v>0</v>
      </c>
      <c r="W7455">
        <v>8</v>
      </c>
      <c r="X7455">
        <v>0</v>
      </c>
      <c r="Y7455">
        <v>28</v>
      </c>
      <c r="Z7455">
        <f t="shared" si="9986"/>
        <v>82</v>
      </c>
      <c r="AA7455">
        <v>55</v>
      </c>
      <c r="AB7455">
        <v>93</v>
      </c>
      <c r="AC7455" s="6"/>
      <c r="AD7455" s="6"/>
      <c r="AE7455" s="8"/>
      <c r="AF7455" s="2">
        <f t="shared" si="9959"/>
        <v>43575</v>
      </c>
      <c r="AG7455" s="2">
        <f t="shared" ref="AG7455" si="10042">AD7454</f>
        <v>43581</v>
      </c>
    </row>
    <row r="7456" spans="1:33" x14ac:dyDescent="0.3">
      <c r="A7456" t="s">
        <v>2</v>
      </c>
      <c r="B7456">
        <v>35</v>
      </c>
      <c r="C7456">
        <v>903</v>
      </c>
      <c r="D7456">
        <v>1</v>
      </c>
      <c r="E7456">
        <v>28</v>
      </c>
      <c r="F7456">
        <v>0</v>
      </c>
      <c r="G7456">
        <v>3</v>
      </c>
      <c r="H7456">
        <v>1</v>
      </c>
      <c r="I7456">
        <v>6</v>
      </c>
      <c r="J7456">
        <v>0</v>
      </c>
      <c r="K7456">
        <v>28</v>
      </c>
      <c r="L7456">
        <v>7</v>
      </c>
      <c r="M7456">
        <v>177</v>
      </c>
      <c r="N7456">
        <v>0</v>
      </c>
      <c r="O7456">
        <v>3</v>
      </c>
      <c r="P7456">
        <v>0</v>
      </c>
      <c r="Q7456">
        <v>2</v>
      </c>
      <c r="R7456">
        <v>0</v>
      </c>
      <c r="S7456">
        <v>0</v>
      </c>
      <c r="T7456">
        <v>1</v>
      </c>
      <c r="U7456">
        <v>267</v>
      </c>
      <c r="V7456">
        <v>0</v>
      </c>
      <c r="W7456">
        <v>35</v>
      </c>
      <c r="X7456">
        <v>0</v>
      </c>
      <c r="Y7456">
        <v>3</v>
      </c>
      <c r="Z7456">
        <f t="shared" si="9986"/>
        <v>45</v>
      </c>
      <c r="AA7456">
        <v>62</v>
      </c>
      <c r="AB7456">
        <v>86</v>
      </c>
      <c r="AC7456" s="6"/>
      <c r="AD7456" s="6"/>
      <c r="AE7456" s="8"/>
      <c r="AF7456" s="2">
        <f t="shared" si="9990"/>
        <v>43575</v>
      </c>
      <c r="AG7456" s="2">
        <f t="shared" ref="AG7456" si="10043">AD7454</f>
        <v>43581</v>
      </c>
    </row>
    <row r="7457" spans="1:33" x14ac:dyDescent="0.3">
      <c r="A7457" t="s">
        <v>3</v>
      </c>
      <c r="B7457">
        <v>45</v>
      </c>
      <c r="C7457">
        <v>879</v>
      </c>
      <c r="D7457">
        <v>1</v>
      </c>
      <c r="E7457">
        <v>23</v>
      </c>
      <c r="F7457">
        <v>0</v>
      </c>
      <c r="G7457">
        <v>5</v>
      </c>
      <c r="H7457">
        <v>0</v>
      </c>
      <c r="I7457">
        <v>1</v>
      </c>
      <c r="J7457">
        <v>0</v>
      </c>
      <c r="K7457">
        <v>8</v>
      </c>
      <c r="L7457">
        <v>0</v>
      </c>
      <c r="M7457">
        <v>23</v>
      </c>
      <c r="N7457">
        <v>1</v>
      </c>
      <c r="O7457">
        <v>30</v>
      </c>
      <c r="P7457">
        <v>0</v>
      </c>
      <c r="Q7457">
        <v>2</v>
      </c>
      <c r="R7457">
        <v>0</v>
      </c>
      <c r="S7457">
        <v>1</v>
      </c>
      <c r="T7457">
        <v>2</v>
      </c>
      <c r="U7457">
        <v>90</v>
      </c>
      <c r="V7457">
        <v>0</v>
      </c>
      <c r="W7457">
        <v>19</v>
      </c>
      <c r="X7457">
        <v>1</v>
      </c>
      <c r="Y7457">
        <v>12</v>
      </c>
      <c r="Z7457">
        <f t="shared" si="9986"/>
        <v>50</v>
      </c>
      <c r="AA7457">
        <v>65</v>
      </c>
      <c r="AB7457">
        <v>100</v>
      </c>
      <c r="AC7457" s="6"/>
      <c r="AD7457" s="6"/>
      <c r="AE7457" s="8"/>
      <c r="AF7457" s="2">
        <f t="shared" si="9992"/>
        <v>43575</v>
      </c>
      <c r="AG7457" s="2">
        <f t="shared" ref="AG7457" si="10044">AD7454</f>
        <v>43581</v>
      </c>
    </row>
    <row r="7458" spans="1:33" x14ac:dyDescent="0.3">
      <c r="A7458" t="s">
        <v>4</v>
      </c>
      <c r="B7458">
        <v>2</v>
      </c>
      <c r="C7458">
        <v>186</v>
      </c>
      <c r="D7458">
        <v>0</v>
      </c>
      <c r="E7458">
        <v>11</v>
      </c>
      <c r="F7458">
        <v>0</v>
      </c>
      <c r="G7458">
        <v>2</v>
      </c>
      <c r="H7458">
        <v>0</v>
      </c>
      <c r="I7458">
        <v>0</v>
      </c>
      <c r="J7458">
        <v>0</v>
      </c>
      <c r="K7458">
        <v>1</v>
      </c>
      <c r="L7458">
        <v>0</v>
      </c>
      <c r="M7458">
        <v>21</v>
      </c>
      <c r="N7458">
        <v>0</v>
      </c>
      <c r="O7458">
        <v>4</v>
      </c>
      <c r="P7458">
        <v>0</v>
      </c>
      <c r="Q7458">
        <v>3</v>
      </c>
      <c r="R7458">
        <v>0</v>
      </c>
      <c r="S7458">
        <v>1</v>
      </c>
      <c r="T7458">
        <v>0</v>
      </c>
      <c r="U7458">
        <v>28</v>
      </c>
      <c r="V7458">
        <v>0</v>
      </c>
      <c r="W7458">
        <v>3</v>
      </c>
      <c r="X7458">
        <v>1</v>
      </c>
      <c r="Y7458">
        <v>101</v>
      </c>
      <c r="Z7458">
        <f t="shared" si="9986"/>
        <v>3</v>
      </c>
      <c r="AA7458">
        <v>54</v>
      </c>
      <c r="AB7458">
        <v>99</v>
      </c>
      <c r="AC7458" s="6"/>
      <c r="AD7458" s="6"/>
      <c r="AE7458" s="8"/>
      <c r="AF7458" s="2">
        <f t="shared" si="9994"/>
        <v>43575</v>
      </c>
      <c r="AG7458" s="2">
        <f t="shared" ref="AG7458" si="10045">AD7454</f>
        <v>43581</v>
      </c>
    </row>
    <row r="7459" spans="1:33" x14ac:dyDescent="0.3">
      <c r="A7459" t="s">
        <v>5</v>
      </c>
      <c r="B7459">
        <v>1</v>
      </c>
      <c r="C7459">
        <v>59</v>
      </c>
      <c r="D7459">
        <v>2</v>
      </c>
      <c r="E7459">
        <v>18</v>
      </c>
      <c r="F7459">
        <v>0</v>
      </c>
      <c r="G7459">
        <v>1</v>
      </c>
      <c r="H7459">
        <v>1</v>
      </c>
      <c r="I7459">
        <v>2</v>
      </c>
      <c r="J7459">
        <v>0</v>
      </c>
      <c r="K7459">
        <v>0</v>
      </c>
      <c r="L7459">
        <v>1</v>
      </c>
      <c r="M7459">
        <v>13</v>
      </c>
      <c r="N7459">
        <v>1</v>
      </c>
      <c r="O7459">
        <v>27</v>
      </c>
      <c r="P7459">
        <v>0</v>
      </c>
      <c r="Q7459">
        <v>4</v>
      </c>
      <c r="R7459">
        <v>0</v>
      </c>
      <c r="S7459">
        <v>0</v>
      </c>
      <c r="T7459">
        <v>1</v>
      </c>
      <c r="U7459">
        <v>19</v>
      </c>
      <c r="V7459">
        <v>0</v>
      </c>
      <c r="W7459">
        <v>17</v>
      </c>
      <c r="X7459">
        <v>0</v>
      </c>
      <c r="Y7459">
        <v>0</v>
      </c>
      <c r="Z7459">
        <f t="shared" si="9986"/>
        <v>7</v>
      </c>
      <c r="AA7459">
        <v>25</v>
      </c>
      <c r="AB7459">
        <v>100</v>
      </c>
      <c r="AC7459" s="6"/>
      <c r="AD7459" s="6"/>
      <c r="AE7459" s="8"/>
      <c r="AF7459" s="2">
        <f t="shared" si="9996"/>
        <v>43575</v>
      </c>
      <c r="AG7459" s="2">
        <f t="shared" ref="AG7459" si="10046">AD7454</f>
        <v>43581</v>
      </c>
    </row>
    <row r="7460" spans="1:33" x14ac:dyDescent="0.3">
      <c r="A7460" t="s">
        <v>6</v>
      </c>
      <c r="B7460">
        <v>16</v>
      </c>
      <c r="C7460">
        <v>485</v>
      </c>
      <c r="D7460">
        <v>3</v>
      </c>
      <c r="E7460">
        <v>24</v>
      </c>
      <c r="F7460">
        <v>0</v>
      </c>
      <c r="G7460">
        <v>4</v>
      </c>
      <c r="H7460">
        <v>0</v>
      </c>
      <c r="I7460">
        <v>1</v>
      </c>
      <c r="J7460">
        <v>0</v>
      </c>
      <c r="K7460">
        <v>1</v>
      </c>
      <c r="L7460">
        <v>3</v>
      </c>
      <c r="M7460">
        <v>108</v>
      </c>
      <c r="N7460">
        <v>0</v>
      </c>
      <c r="O7460">
        <v>18</v>
      </c>
      <c r="P7460">
        <v>0</v>
      </c>
      <c r="Q7460">
        <v>2</v>
      </c>
      <c r="R7460">
        <v>0</v>
      </c>
      <c r="S7460">
        <v>0</v>
      </c>
      <c r="T7460">
        <v>1</v>
      </c>
      <c r="U7460">
        <v>158</v>
      </c>
      <c r="V7460">
        <v>0</v>
      </c>
      <c r="W7460">
        <v>25</v>
      </c>
      <c r="X7460">
        <v>0</v>
      </c>
      <c r="Y7460">
        <v>1</v>
      </c>
      <c r="Z7460">
        <f t="shared" si="9986"/>
        <v>23</v>
      </c>
      <c r="AA7460">
        <v>64</v>
      </c>
      <c r="AB7460">
        <v>97</v>
      </c>
      <c r="AC7460" s="6"/>
      <c r="AD7460" s="6"/>
      <c r="AE7460" s="8"/>
      <c r="AF7460" s="2">
        <f t="shared" si="9998"/>
        <v>43575</v>
      </c>
      <c r="AG7460" s="2">
        <f t="shared" ref="AG7460" si="10047">AD7454</f>
        <v>43581</v>
      </c>
    </row>
    <row r="7461" spans="1:33" x14ac:dyDescent="0.3">
      <c r="A7461" t="s">
        <v>7</v>
      </c>
      <c r="B7461">
        <v>10</v>
      </c>
      <c r="C7461">
        <v>348</v>
      </c>
      <c r="D7461">
        <v>0</v>
      </c>
      <c r="E7461">
        <v>3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5</v>
      </c>
      <c r="L7461">
        <v>1</v>
      </c>
      <c r="M7461">
        <v>32</v>
      </c>
      <c r="N7461">
        <v>3</v>
      </c>
      <c r="O7461">
        <v>58</v>
      </c>
      <c r="P7461">
        <v>0</v>
      </c>
      <c r="Q7461">
        <v>1</v>
      </c>
      <c r="R7461">
        <v>0</v>
      </c>
      <c r="S7461">
        <v>0</v>
      </c>
      <c r="T7461">
        <v>4</v>
      </c>
      <c r="U7461">
        <v>131</v>
      </c>
      <c r="V7461">
        <v>0</v>
      </c>
      <c r="W7461">
        <v>14</v>
      </c>
      <c r="X7461">
        <v>9</v>
      </c>
      <c r="Y7461">
        <v>249</v>
      </c>
      <c r="Z7461">
        <f t="shared" si="9986"/>
        <v>27</v>
      </c>
      <c r="AA7461">
        <v>74</v>
      </c>
      <c r="AB7461">
        <v>98</v>
      </c>
      <c r="AC7461" s="6"/>
      <c r="AD7461" s="6"/>
      <c r="AE7461" s="8"/>
      <c r="AF7461" s="2">
        <f t="shared" si="10000"/>
        <v>43575</v>
      </c>
      <c r="AG7461" s="2">
        <f t="shared" ref="AG7461" si="10048">AD7454</f>
        <v>43581</v>
      </c>
    </row>
    <row r="7462" spans="1:33" x14ac:dyDescent="0.3">
      <c r="A7462" t="s">
        <v>8</v>
      </c>
      <c r="B7462">
        <v>15</v>
      </c>
      <c r="C7462">
        <v>521</v>
      </c>
      <c r="D7462">
        <v>0</v>
      </c>
      <c r="E7462">
        <v>4</v>
      </c>
      <c r="F7462">
        <v>0</v>
      </c>
      <c r="G7462">
        <v>4</v>
      </c>
      <c r="H7462">
        <v>0</v>
      </c>
      <c r="I7462">
        <v>1</v>
      </c>
      <c r="J7462">
        <v>0</v>
      </c>
      <c r="K7462">
        <v>2</v>
      </c>
      <c r="L7462">
        <v>2</v>
      </c>
      <c r="M7462">
        <v>91</v>
      </c>
      <c r="N7462">
        <v>0</v>
      </c>
      <c r="O7462">
        <v>15</v>
      </c>
      <c r="P7462">
        <v>0</v>
      </c>
      <c r="Q7462">
        <v>8</v>
      </c>
      <c r="R7462">
        <v>0</v>
      </c>
      <c r="S7462">
        <v>0</v>
      </c>
      <c r="T7462">
        <v>5</v>
      </c>
      <c r="U7462">
        <v>120</v>
      </c>
      <c r="V7462">
        <v>1</v>
      </c>
      <c r="W7462">
        <v>4</v>
      </c>
      <c r="X7462">
        <v>3</v>
      </c>
      <c r="Y7462">
        <v>198</v>
      </c>
      <c r="Z7462">
        <f t="shared" si="9986"/>
        <v>26</v>
      </c>
      <c r="AA7462">
        <v>61</v>
      </c>
      <c r="AB7462">
        <v>100</v>
      </c>
      <c r="AC7462" s="6"/>
      <c r="AD7462" s="6"/>
      <c r="AE7462" s="8"/>
      <c r="AF7462" s="2">
        <f t="shared" si="10002"/>
        <v>43575</v>
      </c>
      <c r="AG7462" s="2">
        <f t="shared" ref="AG7462" si="10049">AD7454</f>
        <v>43581</v>
      </c>
    </row>
    <row r="7463" spans="1:33" x14ac:dyDescent="0.3">
      <c r="A7463" t="s">
        <v>9</v>
      </c>
      <c r="B7463">
        <v>32</v>
      </c>
      <c r="C7463">
        <v>1739</v>
      </c>
      <c r="D7463">
        <v>4</v>
      </c>
      <c r="E7463">
        <v>53</v>
      </c>
      <c r="F7463">
        <v>0</v>
      </c>
      <c r="G7463">
        <v>5</v>
      </c>
      <c r="H7463">
        <v>0</v>
      </c>
      <c r="I7463">
        <v>7</v>
      </c>
      <c r="J7463">
        <v>0</v>
      </c>
      <c r="K7463">
        <v>3</v>
      </c>
      <c r="L7463">
        <v>1</v>
      </c>
      <c r="M7463">
        <v>21</v>
      </c>
      <c r="N7463">
        <v>3</v>
      </c>
      <c r="O7463">
        <v>247</v>
      </c>
      <c r="P7463">
        <v>1</v>
      </c>
      <c r="Q7463">
        <v>2</v>
      </c>
      <c r="R7463">
        <v>0</v>
      </c>
      <c r="S7463">
        <v>0</v>
      </c>
      <c r="T7463">
        <v>4</v>
      </c>
      <c r="U7463">
        <v>115</v>
      </c>
      <c r="V7463">
        <v>0</v>
      </c>
      <c r="W7463">
        <v>6</v>
      </c>
      <c r="X7463">
        <v>0</v>
      </c>
      <c r="Y7463">
        <v>0</v>
      </c>
      <c r="Z7463">
        <f t="shared" si="9986"/>
        <v>45</v>
      </c>
      <c r="AA7463">
        <v>25</v>
      </c>
      <c r="AB7463">
        <v>93</v>
      </c>
      <c r="AC7463" s="6"/>
      <c r="AD7463" s="6"/>
      <c r="AE7463" s="8"/>
      <c r="AF7463" s="2">
        <f t="shared" si="10004"/>
        <v>43575</v>
      </c>
      <c r="AG7463" s="2">
        <f t="shared" ref="AG7463" si="10050">AD7454</f>
        <v>43581</v>
      </c>
    </row>
    <row r="7464" spans="1:33" x14ac:dyDescent="0.3">
      <c r="A7464" t="s">
        <v>10</v>
      </c>
      <c r="B7464">
        <v>4</v>
      </c>
      <c r="C7464">
        <v>81</v>
      </c>
      <c r="D7464">
        <v>1</v>
      </c>
      <c r="E7464">
        <v>7</v>
      </c>
      <c r="F7464">
        <v>0</v>
      </c>
      <c r="G7464">
        <v>1</v>
      </c>
      <c r="H7464">
        <v>0</v>
      </c>
      <c r="I7464">
        <v>9</v>
      </c>
      <c r="J7464">
        <v>0</v>
      </c>
      <c r="K7464">
        <v>0</v>
      </c>
      <c r="L7464">
        <v>2</v>
      </c>
      <c r="M7464">
        <v>16</v>
      </c>
      <c r="N7464">
        <v>1</v>
      </c>
      <c r="O7464">
        <v>20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3</v>
      </c>
      <c r="V7464">
        <v>0</v>
      </c>
      <c r="W7464">
        <v>2</v>
      </c>
      <c r="X7464">
        <v>0</v>
      </c>
      <c r="Y7464">
        <v>4</v>
      </c>
      <c r="Z7464">
        <f t="shared" si="9986"/>
        <v>8</v>
      </c>
      <c r="AA7464">
        <v>47</v>
      </c>
      <c r="AB7464">
        <v>100</v>
      </c>
      <c r="AC7464" s="6"/>
      <c r="AD7464" s="6"/>
      <c r="AE7464" s="8"/>
      <c r="AF7464" s="2">
        <f t="shared" si="10006"/>
        <v>43575</v>
      </c>
      <c r="AG7464" s="2">
        <f t="shared" ref="AG7464" si="10051">AD7454</f>
        <v>43581</v>
      </c>
    </row>
    <row r="7465" spans="1:33" x14ac:dyDescent="0.3">
      <c r="A7465" t="s">
        <v>11</v>
      </c>
      <c r="B7465">
        <v>1</v>
      </c>
      <c r="C7465">
        <v>60</v>
      </c>
      <c r="D7465">
        <v>0</v>
      </c>
      <c r="E7465">
        <v>1</v>
      </c>
      <c r="F7465">
        <v>0</v>
      </c>
      <c r="G7465">
        <v>1</v>
      </c>
      <c r="H7465">
        <v>0</v>
      </c>
      <c r="I7465">
        <v>7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6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f t="shared" si="9986"/>
        <v>1</v>
      </c>
      <c r="AA7465">
        <v>47</v>
      </c>
      <c r="AB7465">
        <v>91</v>
      </c>
      <c r="AC7465" s="6"/>
      <c r="AD7465" s="6"/>
      <c r="AE7465" s="8"/>
      <c r="AF7465" s="2">
        <f t="shared" si="10008"/>
        <v>43575</v>
      </c>
      <c r="AG7465" s="2">
        <f t="shared" ref="AG7465" si="10052">AD7454</f>
        <v>43581</v>
      </c>
    </row>
    <row r="7466" spans="1:33" x14ac:dyDescent="0.3">
      <c r="A7466" t="s">
        <v>12</v>
      </c>
      <c r="B7466">
        <v>5</v>
      </c>
      <c r="C7466">
        <v>151</v>
      </c>
      <c r="D7466">
        <v>0</v>
      </c>
      <c r="E7466">
        <v>6</v>
      </c>
      <c r="F7466">
        <v>1</v>
      </c>
      <c r="G7466">
        <v>4</v>
      </c>
      <c r="H7466">
        <v>0</v>
      </c>
      <c r="I7466">
        <v>15</v>
      </c>
      <c r="J7466">
        <v>0</v>
      </c>
      <c r="K7466">
        <v>3</v>
      </c>
      <c r="L7466">
        <v>1</v>
      </c>
      <c r="M7466">
        <v>34</v>
      </c>
      <c r="N7466">
        <v>0</v>
      </c>
      <c r="O7466">
        <v>4</v>
      </c>
      <c r="P7466">
        <v>0</v>
      </c>
      <c r="Q7466">
        <v>0</v>
      </c>
      <c r="R7466">
        <v>0</v>
      </c>
      <c r="S7466">
        <v>0</v>
      </c>
      <c r="T7466">
        <v>3</v>
      </c>
      <c r="U7466">
        <v>40</v>
      </c>
      <c r="V7466">
        <v>1</v>
      </c>
      <c r="W7466">
        <v>8</v>
      </c>
      <c r="X7466">
        <v>0</v>
      </c>
      <c r="Y7466">
        <v>1</v>
      </c>
      <c r="Z7466">
        <f t="shared" si="9986"/>
        <v>11</v>
      </c>
      <c r="AA7466">
        <v>50</v>
      </c>
      <c r="AB7466">
        <v>100</v>
      </c>
      <c r="AC7466" s="6"/>
      <c r="AD7466" s="6"/>
      <c r="AE7466" s="8"/>
      <c r="AF7466" s="2">
        <f t="shared" si="10010"/>
        <v>43575</v>
      </c>
      <c r="AG7466" s="2">
        <f t="shared" ref="AG7466" si="10053">AD7454</f>
        <v>43581</v>
      </c>
    </row>
    <row r="7467" spans="1:33" x14ac:dyDescent="0.3">
      <c r="A7467" t="s">
        <v>13</v>
      </c>
      <c r="B7467">
        <v>0</v>
      </c>
      <c r="C7467">
        <v>87</v>
      </c>
      <c r="D7467">
        <v>0</v>
      </c>
      <c r="E7467">
        <v>6</v>
      </c>
      <c r="F7467">
        <v>0</v>
      </c>
      <c r="G7467">
        <v>0</v>
      </c>
      <c r="H7467">
        <v>0</v>
      </c>
      <c r="I7467">
        <v>4</v>
      </c>
      <c r="J7467">
        <v>0</v>
      </c>
      <c r="K7467">
        <v>1</v>
      </c>
      <c r="L7467">
        <v>0</v>
      </c>
      <c r="M7467">
        <v>11</v>
      </c>
      <c r="N7467">
        <v>1</v>
      </c>
      <c r="O7467">
        <v>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2</v>
      </c>
      <c r="X7467">
        <v>0</v>
      </c>
      <c r="Y7467">
        <v>1</v>
      </c>
      <c r="Z7467">
        <f t="shared" si="9986"/>
        <v>1</v>
      </c>
      <c r="AA7467">
        <v>36</v>
      </c>
      <c r="AB7467">
        <v>75</v>
      </c>
      <c r="AC7467" s="6"/>
      <c r="AD7467" s="6"/>
      <c r="AE7467" s="8"/>
      <c r="AF7467" s="2">
        <f t="shared" si="10012"/>
        <v>43575</v>
      </c>
      <c r="AG7467" s="2">
        <f t="shared" ref="AG7467" si="10054">AD7454</f>
        <v>43581</v>
      </c>
    </row>
    <row r="7468" spans="1:33" x14ac:dyDescent="0.3">
      <c r="A7468" t="s">
        <v>14</v>
      </c>
      <c r="B7468">
        <v>19</v>
      </c>
      <c r="C7468">
        <v>693</v>
      </c>
      <c r="D7468">
        <v>0</v>
      </c>
      <c r="E7468">
        <v>36</v>
      </c>
      <c r="F7468">
        <v>0</v>
      </c>
      <c r="G7468">
        <v>0</v>
      </c>
      <c r="H7468">
        <v>0</v>
      </c>
      <c r="I7468">
        <v>9</v>
      </c>
      <c r="J7468">
        <v>0</v>
      </c>
      <c r="K7468">
        <v>2</v>
      </c>
      <c r="L7468">
        <v>0</v>
      </c>
      <c r="M7468">
        <v>16</v>
      </c>
      <c r="N7468">
        <v>0</v>
      </c>
      <c r="O7468">
        <v>1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76</v>
      </c>
      <c r="V7468">
        <v>0</v>
      </c>
      <c r="W7468">
        <v>3</v>
      </c>
      <c r="X7468">
        <v>0</v>
      </c>
      <c r="Y7468">
        <v>0</v>
      </c>
      <c r="Z7468">
        <f t="shared" si="9986"/>
        <v>19</v>
      </c>
      <c r="AA7468">
        <v>53</v>
      </c>
      <c r="AB7468">
        <v>99</v>
      </c>
      <c r="AC7468" s="6"/>
      <c r="AD7468" s="6"/>
      <c r="AE7468" s="8"/>
      <c r="AF7468" s="2">
        <f t="shared" si="10014"/>
        <v>43575</v>
      </c>
      <c r="AG7468" s="2">
        <f t="shared" ref="AG7468" si="10055">AD7454</f>
        <v>43581</v>
      </c>
    </row>
    <row r="7469" spans="1:33" x14ac:dyDescent="0.3">
      <c r="A7469" t="s">
        <v>15</v>
      </c>
      <c r="B7469">
        <v>0</v>
      </c>
      <c r="C7469">
        <v>86</v>
      </c>
      <c r="D7469">
        <v>0</v>
      </c>
      <c r="E7469">
        <v>11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4</v>
      </c>
      <c r="L7469">
        <v>1</v>
      </c>
      <c r="M7469">
        <v>15</v>
      </c>
      <c r="N7469">
        <v>0</v>
      </c>
      <c r="O7469">
        <v>1</v>
      </c>
      <c r="P7469">
        <v>0</v>
      </c>
      <c r="Q7469">
        <v>6</v>
      </c>
      <c r="R7469">
        <v>0</v>
      </c>
      <c r="S7469">
        <v>0</v>
      </c>
      <c r="T7469">
        <v>0</v>
      </c>
      <c r="U7469">
        <v>58</v>
      </c>
      <c r="V7469">
        <v>0</v>
      </c>
      <c r="W7469">
        <v>3</v>
      </c>
      <c r="X7469">
        <v>1</v>
      </c>
      <c r="Y7469">
        <v>4</v>
      </c>
      <c r="Z7469">
        <f t="shared" si="9986"/>
        <v>2</v>
      </c>
      <c r="AA7469">
        <v>53</v>
      </c>
      <c r="AB7469">
        <v>98</v>
      </c>
      <c r="AC7469" s="6"/>
      <c r="AD7469" s="6"/>
      <c r="AE7469" s="8"/>
      <c r="AF7469" s="2">
        <f t="shared" si="10016"/>
        <v>43575</v>
      </c>
      <c r="AG7469" s="2">
        <f t="shared" ref="AG7469" si="10056">AD7454</f>
        <v>43581</v>
      </c>
    </row>
    <row r="7470" spans="1:33" x14ac:dyDescent="0.3">
      <c r="A7470" t="s">
        <v>16</v>
      </c>
      <c r="B7470">
        <v>30</v>
      </c>
      <c r="C7470">
        <v>480</v>
      </c>
      <c r="D7470">
        <v>0</v>
      </c>
      <c r="E7470">
        <v>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4</v>
      </c>
      <c r="L7470">
        <v>0</v>
      </c>
      <c r="M7470">
        <v>3</v>
      </c>
      <c r="N7470">
        <v>0</v>
      </c>
      <c r="O7470">
        <v>3</v>
      </c>
      <c r="P7470">
        <v>0</v>
      </c>
      <c r="Q7470">
        <v>1</v>
      </c>
      <c r="R7470">
        <v>0</v>
      </c>
      <c r="S7470">
        <v>0</v>
      </c>
      <c r="T7470">
        <v>3</v>
      </c>
      <c r="U7470">
        <v>83</v>
      </c>
      <c r="V7470">
        <v>0</v>
      </c>
      <c r="W7470">
        <v>4</v>
      </c>
      <c r="X7470">
        <v>1</v>
      </c>
      <c r="Y7470">
        <v>1</v>
      </c>
      <c r="Z7470">
        <f t="shared" si="9986"/>
        <v>34</v>
      </c>
      <c r="AA7470">
        <v>35</v>
      </c>
      <c r="AB7470">
        <v>84</v>
      </c>
      <c r="AC7470" s="6"/>
      <c r="AD7470" s="6"/>
      <c r="AE7470" s="8"/>
      <c r="AF7470" s="2">
        <f t="shared" si="10018"/>
        <v>43575</v>
      </c>
      <c r="AG7470" s="2">
        <f t="shared" ref="AG7470" si="10057">AD7454</f>
        <v>43581</v>
      </c>
    </row>
    <row r="7471" spans="1:33" x14ac:dyDescent="0.3">
      <c r="A7471" t="s">
        <v>17</v>
      </c>
      <c r="B7471">
        <v>24</v>
      </c>
      <c r="C7471">
        <v>594</v>
      </c>
      <c r="D7471">
        <v>0</v>
      </c>
      <c r="E7471">
        <v>23</v>
      </c>
      <c r="F7471">
        <v>0</v>
      </c>
      <c r="G7471">
        <v>5</v>
      </c>
      <c r="H7471">
        <v>0</v>
      </c>
      <c r="I7471">
        <v>3</v>
      </c>
      <c r="J7471">
        <v>0</v>
      </c>
      <c r="K7471">
        <v>4</v>
      </c>
      <c r="L7471">
        <v>0</v>
      </c>
      <c r="M7471">
        <v>76</v>
      </c>
      <c r="N7471">
        <v>0</v>
      </c>
      <c r="O7471">
        <v>8</v>
      </c>
      <c r="P7471">
        <v>0</v>
      </c>
      <c r="Q7471">
        <v>13</v>
      </c>
      <c r="R7471">
        <v>0</v>
      </c>
      <c r="S7471">
        <v>0</v>
      </c>
      <c r="T7471">
        <v>13</v>
      </c>
      <c r="U7471">
        <v>252</v>
      </c>
      <c r="V7471">
        <v>0</v>
      </c>
      <c r="W7471">
        <v>21</v>
      </c>
      <c r="X7471">
        <v>2</v>
      </c>
      <c r="Y7471">
        <v>289</v>
      </c>
      <c r="Z7471">
        <f t="shared" si="9986"/>
        <v>39</v>
      </c>
      <c r="AA7471">
        <v>59</v>
      </c>
      <c r="AB7471">
        <v>99</v>
      </c>
      <c r="AC7471" s="6"/>
      <c r="AD7471" s="6"/>
      <c r="AE7471" s="8"/>
      <c r="AF7471" s="2">
        <f t="shared" si="10020"/>
        <v>43575</v>
      </c>
      <c r="AG7471" s="2">
        <f t="shared" ref="AG7471" si="10058">AD7454</f>
        <v>43581</v>
      </c>
    </row>
    <row r="7472" spans="1:33" x14ac:dyDescent="0.3">
      <c r="A7472" t="s">
        <v>18</v>
      </c>
      <c r="B7472">
        <v>8</v>
      </c>
      <c r="C7472">
        <v>213</v>
      </c>
      <c r="D7472">
        <v>1</v>
      </c>
      <c r="E7472">
        <v>11</v>
      </c>
      <c r="F7472">
        <v>0</v>
      </c>
      <c r="G7472">
        <v>2</v>
      </c>
      <c r="H7472">
        <v>0</v>
      </c>
      <c r="I7472">
        <v>1</v>
      </c>
      <c r="J7472">
        <v>0</v>
      </c>
      <c r="K7472">
        <v>0</v>
      </c>
      <c r="L7472">
        <v>0</v>
      </c>
      <c r="M7472">
        <v>12</v>
      </c>
      <c r="N7472">
        <v>0</v>
      </c>
      <c r="O7472">
        <v>8</v>
      </c>
      <c r="P7472">
        <v>1</v>
      </c>
      <c r="Q7472">
        <v>1</v>
      </c>
      <c r="R7472">
        <v>0</v>
      </c>
      <c r="S7472">
        <v>0</v>
      </c>
      <c r="T7472">
        <v>4</v>
      </c>
      <c r="U7472">
        <v>73</v>
      </c>
      <c r="V7472">
        <v>2</v>
      </c>
      <c r="W7472">
        <v>17</v>
      </c>
      <c r="X7472">
        <v>1</v>
      </c>
      <c r="Y7472">
        <v>5</v>
      </c>
      <c r="Z7472">
        <f t="shared" si="9986"/>
        <v>17</v>
      </c>
      <c r="AA7472">
        <v>63</v>
      </c>
      <c r="AB7472">
        <v>100</v>
      </c>
      <c r="AC7472" s="6"/>
      <c r="AD7472" s="6"/>
      <c r="AE7472" s="8"/>
      <c r="AF7472" s="2">
        <f t="shared" si="10022"/>
        <v>43575</v>
      </c>
      <c r="AG7472" s="2">
        <f t="shared" ref="AG7472" si="10059">AD7454</f>
        <v>43581</v>
      </c>
    </row>
    <row r="7473" spans="1:33" x14ac:dyDescent="0.3">
      <c r="A7473" t="s">
        <v>19</v>
      </c>
      <c r="B7473">
        <v>4</v>
      </c>
      <c r="C7473">
        <v>186</v>
      </c>
      <c r="D7473">
        <v>1</v>
      </c>
      <c r="E7473">
        <v>9</v>
      </c>
      <c r="F7473">
        <v>0</v>
      </c>
      <c r="G7473">
        <v>5</v>
      </c>
      <c r="H7473">
        <v>0</v>
      </c>
      <c r="I7473">
        <v>3</v>
      </c>
      <c r="J7473">
        <v>0</v>
      </c>
      <c r="K7473">
        <v>1</v>
      </c>
      <c r="L7473">
        <v>2</v>
      </c>
      <c r="M7473">
        <v>73</v>
      </c>
      <c r="N7473">
        <v>0</v>
      </c>
      <c r="O7473">
        <v>22</v>
      </c>
      <c r="P7473">
        <v>0</v>
      </c>
      <c r="Q7473">
        <v>12</v>
      </c>
      <c r="R7473">
        <v>0</v>
      </c>
      <c r="S7473">
        <v>1</v>
      </c>
      <c r="T7473">
        <v>8</v>
      </c>
      <c r="U7473">
        <v>223</v>
      </c>
      <c r="V7473">
        <v>0</v>
      </c>
      <c r="W7473">
        <v>35</v>
      </c>
      <c r="X7473">
        <v>6</v>
      </c>
      <c r="Y7473">
        <v>182</v>
      </c>
      <c r="Z7473">
        <f t="shared" si="9986"/>
        <v>21</v>
      </c>
      <c r="AA7473">
        <v>42</v>
      </c>
      <c r="AB7473">
        <v>95</v>
      </c>
      <c r="AC7473" s="6"/>
      <c r="AD7473" s="6"/>
      <c r="AE7473" s="8"/>
      <c r="AF7473" s="2">
        <f t="shared" si="10024"/>
        <v>43575</v>
      </c>
      <c r="AG7473" s="2">
        <f t="shared" ref="AG7473" si="10060">AD7454</f>
        <v>43581</v>
      </c>
    </row>
    <row r="7474" spans="1:33" x14ac:dyDescent="0.3">
      <c r="A7474" t="s">
        <v>20</v>
      </c>
      <c r="B7474">
        <v>4</v>
      </c>
      <c r="C7474">
        <v>94</v>
      </c>
      <c r="D7474">
        <v>0</v>
      </c>
      <c r="E7474">
        <v>7</v>
      </c>
      <c r="F7474">
        <v>0</v>
      </c>
      <c r="G7474">
        <v>1</v>
      </c>
      <c r="H7474">
        <v>0</v>
      </c>
      <c r="I7474">
        <v>1</v>
      </c>
      <c r="J7474">
        <v>0</v>
      </c>
      <c r="K7474">
        <v>0</v>
      </c>
      <c r="L7474">
        <v>0</v>
      </c>
      <c r="M7474">
        <v>31</v>
      </c>
      <c r="N7474">
        <v>0</v>
      </c>
      <c r="O7474">
        <v>3</v>
      </c>
      <c r="P7474">
        <v>0</v>
      </c>
      <c r="Q7474">
        <v>7</v>
      </c>
      <c r="R7474">
        <v>0</v>
      </c>
      <c r="S7474">
        <v>0</v>
      </c>
      <c r="T7474">
        <v>4</v>
      </c>
      <c r="U7474">
        <v>123</v>
      </c>
      <c r="V7474">
        <v>0</v>
      </c>
      <c r="W7474">
        <v>11</v>
      </c>
      <c r="X7474">
        <v>2</v>
      </c>
      <c r="Y7474">
        <v>82</v>
      </c>
      <c r="Z7474">
        <f t="shared" si="9986"/>
        <v>10</v>
      </c>
      <c r="AA7474">
        <v>59</v>
      </c>
      <c r="AB7474">
        <v>98</v>
      </c>
      <c r="AC7474" s="6"/>
      <c r="AD7474" s="6"/>
      <c r="AE7474" s="8"/>
      <c r="AF7474" s="2">
        <f t="shared" si="10026"/>
        <v>43575</v>
      </c>
      <c r="AG7474" s="2">
        <f t="shared" ref="AG7474" si="10061">AD7454</f>
        <v>43581</v>
      </c>
    </row>
    <row r="7475" spans="1:33" x14ac:dyDescent="0.3">
      <c r="A7475" t="s">
        <v>21</v>
      </c>
      <c r="B7475">
        <v>4</v>
      </c>
      <c r="C7475">
        <v>242</v>
      </c>
      <c r="D7475">
        <v>1</v>
      </c>
      <c r="E7475">
        <v>16</v>
      </c>
      <c r="F7475">
        <v>0</v>
      </c>
      <c r="G7475">
        <v>1</v>
      </c>
      <c r="H7475">
        <v>0</v>
      </c>
      <c r="I7475">
        <v>4</v>
      </c>
      <c r="J7475">
        <v>0</v>
      </c>
      <c r="K7475">
        <v>55</v>
      </c>
      <c r="L7475">
        <v>4</v>
      </c>
      <c r="M7475">
        <v>73</v>
      </c>
      <c r="N7475">
        <v>3</v>
      </c>
      <c r="O7475">
        <v>41</v>
      </c>
      <c r="P7475">
        <v>1</v>
      </c>
      <c r="Q7475">
        <v>11</v>
      </c>
      <c r="R7475">
        <v>0</v>
      </c>
      <c r="S7475">
        <v>0</v>
      </c>
      <c r="T7475">
        <v>2</v>
      </c>
      <c r="U7475">
        <v>93</v>
      </c>
      <c r="V7475">
        <v>0</v>
      </c>
      <c r="W7475">
        <v>60</v>
      </c>
      <c r="X7475">
        <v>0</v>
      </c>
      <c r="Y7475">
        <v>9</v>
      </c>
      <c r="Z7475">
        <f t="shared" si="9986"/>
        <v>15</v>
      </c>
      <c r="AA7475">
        <v>64</v>
      </c>
      <c r="AB7475">
        <v>99</v>
      </c>
      <c r="AC7475" s="6"/>
      <c r="AD7475" s="6"/>
      <c r="AE7475" s="8"/>
      <c r="AF7475" s="2">
        <f t="shared" si="10028"/>
        <v>43575</v>
      </c>
      <c r="AG7475" s="2">
        <f t="shared" ref="AG7475" si="10062">AD7454</f>
        <v>43581</v>
      </c>
    </row>
    <row r="7476" spans="1:33" x14ac:dyDescent="0.3">
      <c r="A7476" t="s">
        <v>22</v>
      </c>
      <c r="B7476">
        <v>7</v>
      </c>
      <c r="C7476">
        <v>165</v>
      </c>
      <c r="D7476">
        <v>0</v>
      </c>
      <c r="E7476">
        <v>23</v>
      </c>
      <c r="F7476">
        <v>0</v>
      </c>
      <c r="G7476">
        <v>2</v>
      </c>
      <c r="H7476">
        <v>0</v>
      </c>
      <c r="I7476">
        <v>0</v>
      </c>
      <c r="J7476">
        <v>0</v>
      </c>
      <c r="K7476">
        <v>73</v>
      </c>
      <c r="L7476">
        <v>3</v>
      </c>
      <c r="M7476">
        <v>117</v>
      </c>
      <c r="N7476">
        <v>1</v>
      </c>
      <c r="O7476">
        <v>44</v>
      </c>
      <c r="P7476">
        <v>0</v>
      </c>
      <c r="Q7476">
        <v>31</v>
      </c>
      <c r="R7476">
        <v>0</v>
      </c>
      <c r="S7476">
        <v>0</v>
      </c>
      <c r="T7476">
        <v>5</v>
      </c>
      <c r="U7476">
        <v>94</v>
      </c>
      <c r="V7476">
        <v>3</v>
      </c>
      <c r="W7476">
        <v>58</v>
      </c>
      <c r="X7476">
        <v>0</v>
      </c>
      <c r="Y7476">
        <v>9</v>
      </c>
      <c r="Z7476">
        <f t="shared" si="9986"/>
        <v>19</v>
      </c>
      <c r="AA7476">
        <v>63</v>
      </c>
      <c r="AB7476">
        <v>100</v>
      </c>
      <c r="AC7476" s="6"/>
      <c r="AD7476" s="6"/>
      <c r="AE7476" s="8"/>
      <c r="AF7476" s="2">
        <f t="shared" si="10030"/>
        <v>43575</v>
      </c>
      <c r="AG7476" s="2">
        <f t="shared" ref="AG7476" si="10063">AD7454</f>
        <v>43581</v>
      </c>
    </row>
    <row r="7477" spans="1:33" x14ac:dyDescent="0.3">
      <c r="A7477" t="s">
        <v>23</v>
      </c>
      <c r="B7477">
        <v>13</v>
      </c>
      <c r="C7477">
        <v>627</v>
      </c>
      <c r="D7477">
        <v>0</v>
      </c>
      <c r="E7477">
        <v>30</v>
      </c>
      <c r="F7477">
        <v>1</v>
      </c>
      <c r="G7477">
        <v>19</v>
      </c>
      <c r="H7477">
        <v>0</v>
      </c>
      <c r="I7477">
        <v>6</v>
      </c>
      <c r="J7477">
        <v>0</v>
      </c>
      <c r="K7477">
        <v>8</v>
      </c>
      <c r="L7477">
        <v>3</v>
      </c>
      <c r="M7477">
        <v>217</v>
      </c>
      <c r="N7477">
        <v>0</v>
      </c>
      <c r="O7477">
        <v>12</v>
      </c>
      <c r="P7477">
        <v>0</v>
      </c>
      <c r="Q7477">
        <v>9</v>
      </c>
      <c r="R7477">
        <v>1</v>
      </c>
      <c r="S7477">
        <v>3</v>
      </c>
      <c r="T7477">
        <v>0</v>
      </c>
      <c r="U7477">
        <v>158</v>
      </c>
      <c r="V7477">
        <v>0</v>
      </c>
      <c r="W7477">
        <v>55</v>
      </c>
      <c r="X7477">
        <v>0</v>
      </c>
      <c r="Y7477">
        <v>52</v>
      </c>
      <c r="Z7477">
        <f t="shared" si="9986"/>
        <v>18</v>
      </c>
      <c r="AA7477">
        <v>4</v>
      </c>
      <c r="AB7477">
        <v>98</v>
      </c>
      <c r="AC7477" s="6"/>
      <c r="AD7477" s="6"/>
      <c r="AE7477" s="8"/>
      <c r="AF7477" s="2">
        <f t="shared" si="10032"/>
        <v>43575</v>
      </c>
      <c r="AG7477" s="2">
        <f t="shared" ref="AG7477" si="10064">AD7454</f>
        <v>43581</v>
      </c>
    </row>
    <row r="7478" spans="1:33" x14ac:dyDescent="0.3">
      <c r="A7478" t="s">
        <v>24</v>
      </c>
      <c r="B7478">
        <v>13</v>
      </c>
      <c r="C7478">
        <v>396</v>
      </c>
      <c r="D7478">
        <v>0</v>
      </c>
      <c r="E7478">
        <v>14</v>
      </c>
      <c r="F7478">
        <v>0</v>
      </c>
      <c r="G7478">
        <v>10</v>
      </c>
      <c r="H7478">
        <v>0</v>
      </c>
      <c r="I7478">
        <v>0</v>
      </c>
      <c r="J7478">
        <v>0</v>
      </c>
      <c r="K7478">
        <v>20</v>
      </c>
      <c r="L7478">
        <v>2</v>
      </c>
      <c r="M7478">
        <v>55</v>
      </c>
      <c r="N7478">
        <v>0</v>
      </c>
      <c r="O7478">
        <v>20</v>
      </c>
      <c r="P7478">
        <v>1</v>
      </c>
      <c r="Q7478">
        <v>64</v>
      </c>
      <c r="R7478">
        <v>0</v>
      </c>
      <c r="S7478">
        <v>0</v>
      </c>
      <c r="T7478">
        <v>1</v>
      </c>
      <c r="U7478">
        <v>183</v>
      </c>
      <c r="V7478">
        <v>0</v>
      </c>
      <c r="W7478">
        <v>13</v>
      </c>
      <c r="X7478">
        <v>1</v>
      </c>
      <c r="Y7478">
        <v>13</v>
      </c>
      <c r="Z7478">
        <f t="shared" si="9986"/>
        <v>18</v>
      </c>
      <c r="AA7478">
        <v>63</v>
      </c>
      <c r="AB7478">
        <v>100</v>
      </c>
      <c r="AC7478" s="6"/>
      <c r="AD7478" s="6"/>
      <c r="AE7478" s="8"/>
      <c r="AF7478" s="2">
        <f t="shared" si="10034"/>
        <v>43575</v>
      </c>
      <c r="AG7478" s="2">
        <f t="shared" ref="AG7478" si="10065">AD7454</f>
        <v>43581</v>
      </c>
    </row>
    <row r="7479" spans="1:33" x14ac:dyDescent="0.3">
      <c r="A7479" t="s">
        <v>25</v>
      </c>
      <c r="B7479">
        <v>12</v>
      </c>
      <c r="C7479">
        <v>367</v>
      </c>
      <c r="D7479">
        <v>0</v>
      </c>
      <c r="E7479">
        <v>20</v>
      </c>
      <c r="F7479">
        <v>0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0</v>
      </c>
      <c r="M7479">
        <v>17</v>
      </c>
      <c r="N7479">
        <v>0</v>
      </c>
      <c r="O7479">
        <v>1</v>
      </c>
      <c r="P7479">
        <v>0</v>
      </c>
      <c r="Q7479">
        <v>1</v>
      </c>
      <c r="R7479">
        <v>0</v>
      </c>
      <c r="S7479">
        <v>0</v>
      </c>
      <c r="T7479">
        <v>1</v>
      </c>
      <c r="U7479">
        <v>83</v>
      </c>
      <c r="V7479">
        <v>0</v>
      </c>
      <c r="W7479">
        <v>7</v>
      </c>
      <c r="X7479">
        <v>0</v>
      </c>
      <c r="Y7479">
        <v>0</v>
      </c>
      <c r="Z7479">
        <f t="shared" si="9986"/>
        <v>13</v>
      </c>
      <c r="AA7479">
        <v>62</v>
      </c>
      <c r="AB7479">
        <v>98</v>
      </c>
      <c r="AC7479" s="6"/>
      <c r="AD7479" s="6"/>
      <c r="AE7479" s="8"/>
      <c r="AF7479" s="2">
        <f t="shared" si="10036"/>
        <v>43575</v>
      </c>
      <c r="AG7479" s="2">
        <f t="shared" ref="AG7479" si="10066">AD7454</f>
        <v>43581</v>
      </c>
    </row>
    <row r="7480" spans="1:33" x14ac:dyDescent="0.3">
      <c r="A7480" t="s">
        <v>26</v>
      </c>
      <c r="B7480">
        <v>478</v>
      </c>
      <c r="C7480">
        <v>14794</v>
      </c>
      <c r="D7480">
        <v>15</v>
      </c>
      <c r="E7480">
        <v>409</v>
      </c>
      <c r="F7480">
        <v>2</v>
      </c>
      <c r="G7480">
        <v>78</v>
      </c>
      <c r="H7480">
        <v>4</v>
      </c>
      <c r="I7480">
        <v>89</v>
      </c>
      <c r="J7480">
        <v>0</v>
      </c>
      <c r="K7480">
        <v>260</v>
      </c>
      <c r="L7480">
        <v>35</v>
      </c>
      <c r="M7480">
        <v>1341</v>
      </c>
      <c r="N7480">
        <v>14</v>
      </c>
      <c r="O7480">
        <v>611</v>
      </c>
      <c r="P7480">
        <v>4</v>
      </c>
      <c r="Q7480">
        <v>186</v>
      </c>
      <c r="R7480">
        <v>1</v>
      </c>
      <c r="S7480">
        <v>7</v>
      </c>
      <c r="T7480">
        <v>67</v>
      </c>
      <c r="U7480">
        <v>2761</v>
      </c>
      <c r="V7480">
        <v>7</v>
      </c>
      <c r="W7480">
        <v>449</v>
      </c>
      <c r="X7480">
        <v>28</v>
      </c>
      <c r="Y7480">
        <v>1246</v>
      </c>
      <c r="Z7480">
        <f t="shared" si="9986"/>
        <v>655</v>
      </c>
      <c r="AA7480">
        <v>55</v>
      </c>
      <c r="AB7480">
        <v>97</v>
      </c>
      <c r="AC7480" s="6"/>
      <c r="AD7480" s="6"/>
      <c r="AE7480" s="8"/>
      <c r="AF7480" s="2">
        <f t="shared" si="10038"/>
        <v>43575</v>
      </c>
      <c r="AG7480" s="2">
        <f t="shared" ref="AG7480" si="10067">AD7454</f>
        <v>43581</v>
      </c>
    </row>
    <row r="7481" spans="1:33" x14ac:dyDescent="0.3">
      <c r="A7481" t="s">
        <v>0</v>
      </c>
      <c r="B7481">
        <v>178</v>
      </c>
      <c r="C7481">
        <v>3411</v>
      </c>
      <c r="D7481">
        <v>0</v>
      </c>
      <c r="E7481">
        <v>14</v>
      </c>
      <c r="F7481">
        <v>0</v>
      </c>
      <c r="G7481">
        <v>2</v>
      </c>
      <c r="H7481">
        <v>0</v>
      </c>
      <c r="I7481">
        <v>5</v>
      </c>
      <c r="J7481">
        <v>0</v>
      </c>
      <c r="K7481">
        <v>22</v>
      </c>
      <c r="L7481">
        <v>5</v>
      </c>
      <c r="M7481">
        <v>61</v>
      </c>
      <c r="N7481">
        <v>0</v>
      </c>
      <c r="O7481">
        <v>7</v>
      </c>
      <c r="P7481">
        <v>0</v>
      </c>
      <c r="Q7481">
        <v>4</v>
      </c>
      <c r="R7481">
        <v>0</v>
      </c>
      <c r="S7481">
        <v>0</v>
      </c>
      <c r="T7481">
        <v>9</v>
      </c>
      <c r="U7481">
        <v>184</v>
      </c>
      <c r="V7481">
        <v>1</v>
      </c>
      <c r="W7481">
        <v>20</v>
      </c>
      <c r="X7481">
        <v>0</v>
      </c>
      <c r="Y7481">
        <v>2</v>
      </c>
      <c r="Z7481">
        <f t="shared" si="9986"/>
        <v>193</v>
      </c>
      <c r="AA7481">
        <v>48</v>
      </c>
      <c r="AB7481">
        <v>100</v>
      </c>
      <c r="AC7481" s="6">
        <f t="shared" ref="AC7481:AD7481" si="10068">AC7454 + 7</f>
        <v>43582</v>
      </c>
      <c r="AD7481" s="6">
        <f t="shared" si="10068"/>
        <v>43588</v>
      </c>
      <c r="AE7481" s="7">
        <f>SUM(B7481:B7506,D7481:D7506,F7481:F7506,H7481:H7506,J7481:J7506,L7481:L7506,N7481:N7506,P7481:P7506,R7481:R7506,T7481:T7506,V7481:V7506,X7481:X7506)</f>
        <v>1359</v>
      </c>
      <c r="AF7481" s="2">
        <f t="shared" ref="AF7481:AF7535" si="10069">AC7481</f>
        <v>43582</v>
      </c>
      <c r="AG7481" s="2">
        <f t="shared" ref="AG7481" si="10070">AD7481</f>
        <v>43588</v>
      </c>
    </row>
    <row r="7482" spans="1:33" x14ac:dyDescent="0.3">
      <c r="A7482" t="s">
        <v>1</v>
      </c>
      <c r="B7482">
        <v>114</v>
      </c>
      <c r="C7482">
        <v>2053</v>
      </c>
      <c r="D7482">
        <v>0</v>
      </c>
      <c r="E7482">
        <v>8</v>
      </c>
      <c r="F7482">
        <v>0</v>
      </c>
      <c r="G7482">
        <v>1</v>
      </c>
      <c r="H7482">
        <v>0</v>
      </c>
      <c r="I7482">
        <v>3</v>
      </c>
      <c r="J7482">
        <v>1</v>
      </c>
      <c r="K7482">
        <v>15</v>
      </c>
      <c r="L7482">
        <v>3</v>
      </c>
      <c r="M7482">
        <v>38</v>
      </c>
      <c r="N7482">
        <v>0</v>
      </c>
      <c r="O7482">
        <v>2</v>
      </c>
      <c r="P7482">
        <v>0</v>
      </c>
      <c r="Q7482">
        <v>1</v>
      </c>
      <c r="R7482">
        <v>1</v>
      </c>
      <c r="S7482">
        <v>1</v>
      </c>
      <c r="T7482">
        <v>11</v>
      </c>
      <c r="U7482">
        <v>133</v>
      </c>
      <c r="V7482">
        <v>0</v>
      </c>
      <c r="W7482">
        <v>8</v>
      </c>
      <c r="X7482">
        <v>0</v>
      </c>
      <c r="Y7482">
        <v>28</v>
      </c>
      <c r="Z7482">
        <f t="shared" si="9986"/>
        <v>130</v>
      </c>
      <c r="AA7482">
        <v>55</v>
      </c>
      <c r="AB7482">
        <v>94</v>
      </c>
      <c r="AC7482" s="6"/>
      <c r="AD7482" s="6"/>
      <c r="AE7482" s="8"/>
      <c r="AF7482" s="2">
        <f t="shared" ref="AF7482:AF7536" si="10071">AC7481</f>
        <v>43582</v>
      </c>
      <c r="AG7482" s="2">
        <f t="shared" ref="AG7482" si="10072">AD7481</f>
        <v>43588</v>
      </c>
    </row>
    <row r="7483" spans="1:33" x14ac:dyDescent="0.3">
      <c r="A7483" t="s">
        <v>2</v>
      </c>
      <c r="B7483">
        <v>70</v>
      </c>
      <c r="C7483">
        <v>994</v>
      </c>
      <c r="D7483">
        <v>1</v>
      </c>
      <c r="E7483">
        <v>29</v>
      </c>
      <c r="F7483">
        <v>0</v>
      </c>
      <c r="G7483">
        <v>3</v>
      </c>
      <c r="H7483">
        <v>0</v>
      </c>
      <c r="I7483">
        <v>6</v>
      </c>
      <c r="J7483">
        <v>0</v>
      </c>
      <c r="K7483">
        <v>28</v>
      </c>
      <c r="L7483">
        <v>11</v>
      </c>
      <c r="M7483">
        <v>198</v>
      </c>
      <c r="N7483">
        <v>0</v>
      </c>
      <c r="O7483">
        <v>3</v>
      </c>
      <c r="P7483">
        <v>0</v>
      </c>
      <c r="Q7483">
        <v>2</v>
      </c>
      <c r="R7483">
        <v>0</v>
      </c>
      <c r="S7483">
        <v>0</v>
      </c>
      <c r="T7483">
        <v>9</v>
      </c>
      <c r="U7483">
        <v>277</v>
      </c>
      <c r="V7483">
        <v>5</v>
      </c>
      <c r="W7483">
        <v>46</v>
      </c>
      <c r="X7483">
        <v>0</v>
      </c>
      <c r="Y7483">
        <v>3</v>
      </c>
      <c r="Z7483">
        <f t="shared" si="9986"/>
        <v>96</v>
      </c>
      <c r="AA7483">
        <v>61</v>
      </c>
      <c r="AB7483">
        <v>93</v>
      </c>
      <c r="AC7483" s="6"/>
      <c r="AD7483" s="6"/>
      <c r="AE7483" s="8"/>
      <c r="AF7483" s="2">
        <f t="shared" si="9990"/>
        <v>43582</v>
      </c>
      <c r="AG7483" s="2">
        <f t="shared" ref="AG7483" si="10073">AD7481</f>
        <v>43588</v>
      </c>
    </row>
    <row r="7484" spans="1:33" x14ac:dyDescent="0.3">
      <c r="A7484" t="s">
        <v>3</v>
      </c>
      <c r="B7484">
        <v>61</v>
      </c>
      <c r="C7484">
        <v>940</v>
      </c>
      <c r="D7484">
        <v>1</v>
      </c>
      <c r="E7484">
        <v>24</v>
      </c>
      <c r="F7484">
        <v>0</v>
      </c>
      <c r="G7484">
        <v>5</v>
      </c>
      <c r="H7484">
        <v>0</v>
      </c>
      <c r="I7484">
        <v>1</v>
      </c>
      <c r="J7484">
        <v>1</v>
      </c>
      <c r="K7484">
        <v>9</v>
      </c>
      <c r="L7484">
        <v>3</v>
      </c>
      <c r="M7484">
        <v>26</v>
      </c>
      <c r="N7484">
        <v>2</v>
      </c>
      <c r="O7484">
        <v>32</v>
      </c>
      <c r="P7484">
        <v>0</v>
      </c>
      <c r="Q7484">
        <v>2</v>
      </c>
      <c r="R7484">
        <v>0</v>
      </c>
      <c r="S7484">
        <v>1</v>
      </c>
      <c r="T7484">
        <v>6</v>
      </c>
      <c r="U7484">
        <v>99</v>
      </c>
      <c r="V7484">
        <v>2</v>
      </c>
      <c r="W7484">
        <v>21</v>
      </c>
      <c r="X7484">
        <v>0</v>
      </c>
      <c r="Y7484">
        <v>12</v>
      </c>
      <c r="Z7484">
        <f t="shared" si="9986"/>
        <v>76</v>
      </c>
      <c r="AA7484">
        <v>64</v>
      </c>
      <c r="AB7484">
        <v>100</v>
      </c>
      <c r="AC7484" s="6"/>
      <c r="AD7484" s="6"/>
      <c r="AE7484" s="8"/>
      <c r="AF7484" s="2">
        <f t="shared" si="9992"/>
        <v>43582</v>
      </c>
      <c r="AG7484" s="2">
        <f t="shared" ref="AG7484" si="10074">AD7481</f>
        <v>43588</v>
      </c>
    </row>
    <row r="7485" spans="1:33" x14ac:dyDescent="0.3">
      <c r="A7485" t="s">
        <v>4</v>
      </c>
      <c r="B7485">
        <v>3</v>
      </c>
      <c r="C7485">
        <v>190</v>
      </c>
      <c r="D7485">
        <v>0</v>
      </c>
      <c r="E7485">
        <v>11</v>
      </c>
      <c r="F7485">
        <v>0</v>
      </c>
      <c r="G7485">
        <v>2</v>
      </c>
      <c r="H7485">
        <v>0</v>
      </c>
      <c r="I7485">
        <v>0</v>
      </c>
      <c r="J7485">
        <v>0</v>
      </c>
      <c r="K7485">
        <v>1</v>
      </c>
      <c r="L7485">
        <v>1</v>
      </c>
      <c r="M7485">
        <v>22</v>
      </c>
      <c r="N7485">
        <v>0</v>
      </c>
      <c r="O7485">
        <v>4</v>
      </c>
      <c r="P7485">
        <v>0</v>
      </c>
      <c r="Q7485">
        <v>3</v>
      </c>
      <c r="R7485">
        <v>0</v>
      </c>
      <c r="S7485">
        <v>1</v>
      </c>
      <c r="T7485">
        <v>4</v>
      </c>
      <c r="U7485">
        <v>34</v>
      </c>
      <c r="V7485">
        <v>0</v>
      </c>
      <c r="W7485">
        <v>3</v>
      </c>
      <c r="X7485">
        <v>1</v>
      </c>
      <c r="Y7485">
        <v>102</v>
      </c>
      <c r="Z7485">
        <f t="shared" si="9986"/>
        <v>9</v>
      </c>
      <c r="AA7485">
        <v>53</v>
      </c>
      <c r="AB7485">
        <v>100</v>
      </c>
      <c r="AC7485" s="6"/>
      <c r="AD7485" s="6"/>
      <c r="AE7485" s="8"/>
      <c r="AF7485" s="2">
        <f t="shared" si="9994"/>
        <v>43582</v>
      </c>
      <c r="AG7485" s="2">
        <f t="shared" ref="AG7485" si="10075">AD7481</f>
        <v>43588</v>
      </c>
    </row>
    <row r="7486" spans="1:33" x14ac:dyDescent="0.3">
      <c r="A7486" t="s">
        <v>5</v>
      </c>
      <c r="B7486">
        <v>2</v>
      </c>
      <c r="C7486">
        <v>62</v>
      </c>
      <c r="D7486">
        <v>2</v>
      </c>
      <c r="E7486">
        <v>20</v>
      </c>
      <c r="F7486">
        <v>0</v>
      </c>
      <c r="G7486">
        <v>1</v>
      </c>
      <c r="H7486">
        <v>0</v>
      </c>
      <c r="I7486">
        <v>2</v>
      </c>
      <c r="J7486">
        <v>0</v>
      </c>
      <c r="K7486">
        <v>0</v>
      </c>
      <c r="L7486">
        <v>0</v>
      </c>
      <c r="M7486">
        <v>13</v>
      </c>
      <c r="N7486">
        <v>2</v>
      </c>
      <c r="O7486">
        <v>29</v>
      </c>
      <c r="P7486">
        <v>0</v>
      </c>
      <c r="Q7486">
        <v>4</v>
      </c>
      <c r="R7486">
        <v>0</v>
      </c>
      <c r="S7486">
        <v>0</v>
      </c>
      <c r="T7486">
        <v>8</v>
      </c>
      <c r="U7486">
        <v>27</v>
      </c>
      <c r="V7486">
        <v>0</v>
      </c>
      <c r="W7486">
        <v>17</v>
      </c>
      <c r="X7486">
        <v>0</v>
      </c>
      <c r="Y7486">
        <v>0</v>
      </c>
      <c r="Z7486">
        <f t="shared" si="9986"/>
        <v>14</v>
      </c>
      <c r="AA7486">
        <v>25</v>
      </c>
      <c r="AB7486">
        <v>100</v>
      </c>
      <c r="AC7486" s="6"/>
      <c r="AD7486" s="6"/>
      <c r="AE7486" s="8"/>
      <c r="AF7486" s="2">
        <f t="shared" si="9996"/>
        <v>43582</v>
      </c>
      <c r="AG7486" s="2">
        <f t="shared" ref="AG7486" si="10076">AD7481</f>
        <v>43588</v>
      </c>
    </row>
    <row r="7487" spans="1:33" x14ac:dyDescent="0.3">
      <c r="A7487" t="s">
        <v>6</v>
      </c>
      <c r="B7487">
        <v>50</v>
      </c>
      <c r="C7487">
        <v>535</v>
      </c>
      <c r="D7487">
        <v>1</v>
      </c>
      <c r="E7487">
        <v>26</v>
      </c>
      <c r="F7487">
        <v>0</v>
      </c>
      <c r="G7487">
        <v>4</v>
      </c>
      <c r="H7487">
        <v>1</v>
      </c>
      <c r="I7487">
        <v>2</v>
      </c>
      <c r="J7487">
        <v>0</v>
      </c>
      <c r="K7487">
        <v>1</v>
      </c>
      <c r="L7487">
        <v>8</v>
      </c>
      <c r="M7487">
        <v>116</v>
      </c>
      <c r="N7487">
        <v>0</v>
      </c>
      <c r="O7487">
        <v>18</v>
      </c>
      <c r="P7487">
        <v>1</v>
      </c>
      <c r="Q7487">
        <v>3</v>
      </c>
      <c r="R7487">
        <v>0</v>
      </c>
      <c r="S7487">
        <v>0</v>
      </c>
      <c r="T7487">
        <v>9</v>
      </c>
      <c r="U7487">
        <v>172</v>
      </c>
      <c r="V7487">
        <v>1</v>
      </c>
      <c r="W7487">
        <v>26</v>
      </c>
      <c r="X7487">
        <v>1</v>
      </c>
      <c r="Y7487">
        <v>2</v>
      </c>
      <c r="Z7487">
        <f t="shared" si="9986"/>
        <v>72</v>
      </c>
      <c r="AA7487">
        <v>63</v>
      </c>
      <c r="AB7487">
        <v>97</v>
      </c>
      <c r="AC7487" s="6"/>
      <c r="AD7487" s="6"/>
      <c r="AE7487" s="8"/>
      <c r="AF7487" s="2">
        <f t="shared" si="9998"/>
        <v>43582</v>
      </c>
      <c r="AG7487" s="2">
        <f t="shared" ref="AG7487" si="10077">AD7481</f>
        <v>43588</v>
      </c>
    </row>
    <row r="7488" spans="1:33" x14ac:dyDescent="0.3">
      <c r="A7488" t="s">
        <v>7</v>
      </c>
      <c r="B7488">
        <v>42</v>
      </c>
      <c r="C7488">
        <v>392</v>
      </c>
      <c r="D7488">
        <v>0</v>
      </c>
      <c r="E7488">
        <v>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5</v>
      </c>
      <c r="L7488">
        <v>5</v>
      </c>
      <c r="M7488">
        <v>37</v>
      </c>
      <c r="N7488">
        <v>1</v>
      </c>
      <c r="O7488">
        <v>59</v>
      </c>
      <c r="P7488">
        <v>0</v>
      </c>
      <c r="Q7488">
        <v>1</v>
      </c>
      <c r="R7488">
        <v>0</v>
      </c>
      <c r="S7488">
        <v>0</v>
      </c>
      <c r="T7488">
        <v>12</v>
      </c>
      <c r="U7488">
        <v>143</v>
      </c>
      <c r="V7488">
        <v>1</v>
      </c>
      <c r="W7488">
        <v>15</v>
      </c>
      <c r="X7488">
        <v>15</v>
      </c>
      <c r="Y7488">
        <v>268</v>
      </c>
      <c r="Z7488">
        <f t="shared" si="9986"/>
        <v>76</v>
      </c>
      <c r="AA7488">
        <v>71</v>
      </c>
      <c r="AB7488">
        <v>100</v>
      </c>
      <c r="AC7488" s="6"/>
      <c r="AD7488" s="6"/>
      <c r="AE7488" s="8"/>
      <c r="AF7488" s="2">
        <f t="shared" si="10000"/>
        <v>43582</v>
      </c>
      <c r="AG7488" s="2">
        <f t="shared" ref="AG7488" si="10078">AD7481</f>
        <v>43588</v>
      </c>
    </row>
    <row r="7489" spans="1:33" x14ac:dyDescent="0.3">
      <c r="A7489" t="s">
        <v>8</v>
      </c>
      <c r="B7489">
        <v>38</v>
      </c>
      <c r="C7489">
        <v>559</v>
      </c>
      <c r="D7489">
        <v>0</v>
      </c>
      <c r="E7489">
        <v>4</v>
      </c>
      <c r="F7489">
        <v>0</v>
      </c>
      <c r="G7489">
        <v>4</v>
      </c>
      <c r="H7489">
        <v>0</v>
      </c>
      <c r="I7489">
        <v>1</v>
      </c>
      <c r="J7489">
        <v>1</v>
      </c>
      <c r="K7489">
        <v>3</v>
      </c>
      <c r="L7489">
        <v>9</v>
      </c>
      <c r="M7489">
        <v>100</v>
      </c>
      <c r="N7489">
        <v>0</v>
      </c>
      <c r="O7489">
        <v>15</v>
      </c>
      <c r="P7489">
        <v>1</v>
      </c>
      <c r="Q7489">
        <v>9</v>
      </c>
      <c r="R7489">
        <v>0</v>
      </c>
      <c r="S7489">
        <v>0</v>
      </c>
      <c r="T7489">
        <v>4</v>
      </c>
      <c r="U7489">
        <v>124</v>
      </c>
      <c r="V7489">
        <v>0</v>
      </c>
      <c r="W7489">
        <v>4</v>
      </c>
      <c r="X7489">
        <v>10</v>
      </c>
      <c r="Y7489">
        <v>208</v>
      </c>
      <c r="Z7489">
        <f t="shared" si="9986"/>
        <v>63</v>
      </c>
      <c r="AA7489">
        <v>59</v>
      </c>
      <c r="AB7489">
        <v>100</v>
      </c>
      <c r="AC7489" s="6"/>
      <c r="AD7489" s="6"/>
      <c r="AE7489" s="8"/>
      <c r="AF7489" s="2">
        <f t="shared" si="10002"/>
        <v>43582</v>
      </c>
      <c r="AG7489" s="2">
        <f t="shared" ref="AG7489" si="10079">AD7481</f>
        <v>43588</v>
      </c>
    </row>
    <row r="7490" spans="1:33" x14ac:dyDescent="0.3">
      <c r="A7490" t="s">
        <v>9</v>
      </c>
      <c r="B7490">
        <v>44</v>
      </c>
      <c r="C7490">
        <v>1783</v>
      </c>
      <c r="D7490">
        <v>9</v>
      </c>
      <c r="E7490">
        <v>62</v>
      </c>
      <c r="F7490">
        <v>0</v>
      </c>
      <c r="G7490">
        <v>5</v>
      </c>
      <c r="H7490">
        <v>1</v>
      </c>
      <c r="I7490">
        <v>8</v>
      </c>
      <c r="J7490">
        <v>8</v>
      </c>
      <c r="K7490">
        <v>11</v>
      </c>
      <c r="L7490">
        <v>0</v>
      </c>
      <c r="M7490">
        <v>21</v>
      </c>
      <c r="N7490">
        <v>3</v>
      </c>
      <c r="O7490">
        <v>250</v>
      </c>
      <c r="P7490">
        <v>0</v>
      </c>
      <c r="Q7490">
        <v>2</v>
      </c>
      <c r="R7490">
        <v>0</v>
      </c>
      <c r="S7490">
        <v>0</v>
      </c>
      <c r="T7490">
        <v>4</v>
      </c>
      <c r="U7490">
        <v>119</v>
      </c>
      <c r="V7490">
        <v>0</v>
      </c>
      <c r="W7490">
        <v>6</v>
      </c>
      <c r="X7490">
        <v>0</v>
      </c>
      <c r="Y7490">
        <v>0</v>
      </c>
      <c r="Z7490">
        <f t="shared" si="9986"/>
        <v>69</v>
      </c>
      <c r="AA7490">
        <v>24</v>
      </c>
      <c r="AB7490">
        <v>93</v>
      </c>
      <c r="AC7490" s="6"/>
      <c r="AD7490" s="6"/>
      <c r="AE7490" s="8"/>
      <c r="AF7490" s="2">
        <f t="shared" si="10004"/>
        <v>43582</v>
      </c>
      <c r="AG7490" s="2">
        <f t="shared" ref="AG7490" si="10080">AD7481</f>
        <v>43588</v>
      </c>
    </row>
    <row r="7491" spans="1:33" x14ac:dyDescent="0.3">
      <c r="A7491" t="s">
        <v>10</v>
      </c>
      <c r="B7491">
        <v>2</v>
      </c>
      <c r="C7491">
        <v>83</v>
      </c>
      <c r="D7491">
        <v>0</v>
      </c>
      <c r="E7491">
        <v>7</v>
      </c>
      <c r="F7491">
        <v>0</v>
      </c>
      <c r="G7491">
        <v>1</v>
      </c>
      <c r="H7491">
        <v>0</v>
      </c>
      <c r="I7491">
        <v>9</v>
      </c>
      <c r="J7491">
        <v>0</v>
      </c>
      <c r="K7491">
        <v>0</v>
      </c>
      <c r="L7491">
        <v>0</v>
      </c>
      <c r="M7491">
        <v>16</v>
      </c>
      <c r="N7491">
        <v>0</v>
      </c>
      <c r="O7491">
        <v>20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3</v>
      </c>
      <c r="V7491">
        <v>0</v>
      </c>
      <c r="W7491">
        <v>2</v>
      </c>
      <c r="X7491">
        <v>3</v>
      </c>
      <c r="Y7491">
        <v>7</v>
      </c>
      <c r="Z7491">
        <f t="shared" ref="Z7491:Z7554" si="10081">SUM(B7491,D7491,F7491,H7491,J7491,L7491,N7491,P7491,R7491,T7491,V7491,X7491)</f>
        <v>5</v>
      </c>
      <c r="AA7491">
        <v>46</v>
      </c>
      <c r="AB7491">
        <v>99</v>
      </c>
      <c r="AC7491" s="6"/>
      <c r="AD7491" s="6"/>
      <c r="AE7491" s="8"/>
      <c r="AF7491" s="2">
        <f t="shared" si="10006"/>
        <v>43582</v>
      </c>
      <c r="AG7491" s="2">
        <f t="shared" ref="AG7491" si="10082">AD7481</f>
        <v>43588</v>
      </c>
    </row>
    <row r="7492" spans="1:33" x14ac:dyDescent="0.3">
      <c r="A7492" t="s">
        <v>11</v>
      </c>
      <c r="B7492">
        <v>4</v>
      </c>
      <c r="C7492">
        <v>65</v>
      </c>
      <c r="D7492">
        <v>0</v>
      </c>
      <c r="E7492">
        <v>2</v>
      </c>
      <c r="F7492">
        <v>0</v>
      </c>
      <c r="G7492">
        <v>1</v>
      </c>
      <c r="H7492">
        <v>0</v>
      </c>
      <c r="I7492">
        <v>7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6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1</v>
      </c>
      <c r="Y7492">
        <v>1</v>
      </c>
      <c r="Z7492">
        <f t="shared" si="10081"/>
        <v>5</v>
      </c>
      <c r="AA7492">
        <v>46</v>
      </c>
      <c r="AB7492">
        <v>93</v>
      </c>
      <c r="AC7492" s="6"/>
      <c r="AD7492" s="6"/>
      <c r="AE7492" s="8"/>
      <c r="AF7492" s="2">
        <f t="shared" si="10008"/>
        <v>43582</v>
      </c>
      <c r="AG7492" s="2">
        <f t="shared" ref="AG7492" si="10083">AD7481</f>
        <v>43588</v>
      </c>
    </row>
    <row r="7493" spans="1:33" x14ac:dyDescent="0.3">
      <c r="A7493" t="s">
        <v>12</v>
      </c>
      <c r="B7493">
        <v>7</v>
      </c>
      <c r="C7493">
        <v>158</v>
      </c>
      <c r="D7493">
        <v>0</v>
      </c>
      <c r="E7493">
        <v>6</v>
      </c>
      <c r="F7493">
        <v>0</v>
      </c>
      <c r="G7493">
        <v>4</v>
      </c>
      <c r="H7493">
        <v>0</v>
      </c>
      <c r="I7493">
        <v>15</v>
      </c>
      <c r="J7493">
        <v>0</v>
      </c>
      <c r="K7493">
        <v>3</v>
      </c>
      <c r="L7493">
        <v>2</v>
      </c>
      <c r="M7493">
        <v>36</v>
      </c>
      <c r="N7493">
        <v>0</v>
      </c>
      <c r="O7493">
        <v>4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41</v>
      </c>
      <c r="V7493">
        <v>0</v>
      </c>
      <c r="W7493">
        <v>8</v>
      </c>
      <c r="X7493">
        <v>0</v>
      </c>
      <c r="Y7493">
        <v>1</v>
      </c>
      <c r="Z7493">
        <f t="shared" si="10081"/>
        <v>10</v>
      </c>
      <c r="AA7493">
        <v>50</v>
      </c>
      <c r="AB7493">
        <v>100</v>
      </c>
      <c r="AC7493" s="6"/>
      <c r="AD7493" s="6"/>
      <c r="AE7493" s="8"/>
      <c r="AF7493" s="2">
        <f t="shared" si="10010"/>
        <v>43582</v>
      </c>
      <c r="AG7493" s="2">
        <f t="shared" ref="AG7493" si="10084">AD7481</f>
        <v>43588</v>
      </c>
    </row>
    <row r="7494" spans="1:33" x14ac:dyDescent="0.3">
      <c r="A7494" t="s">
        <v>13</v>
      </c>
      <c r="B7494">
        <v>0</v>
      </c>
      <c r="C7494">
        <v>87</v>
      </c>
      <c r="D7494">
        <v>0</v>
      </c>
      <c r="E7494">
        <v>6</v>
      </c>
      <c r="F7494">
        <v>0</v>
      </c>
      <c r="G7494">
        <v>0</v>
      </c>
      <c r="H7494">
        <v>0</v>
      </c>
      <c r="I7494">
        <v>4</v>
      </c>
      <c r="J7494">
        <v>0</v>
      </c>
      <c r="K7494">
        <v>1</v>
      </c>
      <c r="L7494">
        <v>0</v>
      </c>
      <c r="M7494">
        <v>11</v>
      </c>
      <c r="N7494">
        <v>0</v>
      </c>
      <c r="O7494">
        <v>6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2</v>
      </c>
      <c r="X7494">
        <v>0</v>
      </c>
      <c r="Y7494">
        <v>1</v>
      </c>
      <c r="Z7494">
        <f t="shared" si="10081"/>
        <v>0</v>
      </c>
      <c r="AA7494">
        <v>36</v>
      </c>
      <c r="AB7494">
        <v>71</v>
      </c>
      <c r="AC7494" s="6"/>
      <c r="AD7494" s="6"/>
      <c r="AE7494" s="8"/>
      <c r="AF7494" s="2">
        <f t="shared" si="10012"/>
        <v>43582</v>
      </c>
      <c r="AG7494" s="2">
        <f t="shared" ref="AG7494" si="10085">AD7481</f>
        <v>43588</v>
      </c>
    </row>
    <row r="7495" spans="1:33" x14ac:dyDescent="0.3">
      <c r="A7495" t="s">
        <v>14</v>
      </c>
      <c r="B7495">
        <v>25</v>
      </c>
      <c r="C7495">
        <v>721</v>
      </c>
      <c r="D7495">
        <v>5</v>
      </c>
      <c r="E7495">
        <v>42</v>
      </c>
      <c r="F7495">
        <v>0</v>
      </c>
      <c r="G7495">
        <v>0</v>
      </c>
      <c r="H7495">
        <v>1</v>
      </c>
      <c r="I7495">
        <v>10</v>
      </c>
      <c r="J7495">
        <v>0</v>
      </c>
      <c r="K7495">
        <v>2</v>
      </c>
      <c r="L7495">
        <v>1</v>
      </c>
      <c r="M7495">
        <v>17</v>
      </c>
      <c r="N7495">
        <v>0</v>
      </c>
      <c r="O7495">
        <v>1</v>
      </c>
      <c r="P7495">
        <v>0</v>
      </c>
      <c r="Q7495">
        <v>0</v>
      </c>
      <c r="R7495">
        <v>0</v>
      </c>
      <c r="S7495">
        <v>1</v>
      </c>
      <c r="T7495">
        <v>14</v>
      </c>
      <c r="U7495">
        <v>91</v>
      </c>
      <c r="V7495">
        <v>2</v>
      </c>
      <c r="W7495">
        <v>5</v>
      </c>
      <c r="X7495">
        <v>0</v>
      </c>
      <c r="Y7495">
        <v>0</v>
      </c>
      <c r="Z7495">
        <f t="shared" si="10081"/>
        <v>48</v>
      </c>
      <c r="AA7495">
        <v>53</v>
      </c>
      <c r="AB7495">
        <v>98</v>
      </c>
      <c r="AC7495" s="6"/>
      <c r="AD7495" s="6"/>
      <c r="AE7495" s="8"/>
      <c r="AF7495" s="2">
        <f t="shared" si="10014"/>
        <v>43582</v>
      </c>
      <c r="AG7495" s="2">
        <f t="shared" ref="AG7495" si="10086">AD7481</f>
        <v>43588</v>
      </c>
    </row>
    <row r="7496" spans="1:33" x14ac:dyDescent="0.3">
      <c r="A7496" t="s">
        <v>15</v>
      </c>
      <c r="B7496">
        <v>5</v>
      </c>
      <c r="C7496">
        <v>91</v>
      </c>
      <c r="D7496">
        <v>0</v>
      </c>
      <c r="E7496">
        <v>11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4</v>
      </c>
      <c r="L7496">
        <v>1</v>
      </c>
      <c r="M7496">
        <v>16</v>
      </c>
      <c r="N7496">
        <v>0</v>
      </c>
      <c r="O7496">
        <v>1</v>
      </c>
      <c r="P7496">
        <v>0</v>
      </c>
      <c r="Q7496">
        <v>6</v>
      </c>
      <c r="R7496">
        <v>0</v>
      </c>
      <c r="S7496">
        <v>0</v>
      </c>
      <c r="T7496">
        <v>4</v>
      </c>
      <c r="U7496">
        <v>62</v>
      </c>
      <c r="V7496">
        <v>0</v>
      </c>
      <c r="W7496">
        <v>3</v>
      </c>
      <c r="X7496">
        <v>0</v>
      </c>
      <c r="Y7496">
        <v>4</v>
      </c>
      <c r="Z7496">
        <f t="shared" si="10081"/>
        <v>10</v>
      </c>
      <c r="AA7496">
        <v>54</v>
      </c>
      <c r="AB7496">
        <v>98</v>
      </c>
      <c r="AC7496" s="6"/>
      <c r="AD7496" s="6"/>
      <c r="AE7496" s="8"/>
      <c r="AF7496" s="2">
        <f t="shared" si="10016"/>
        <v>43582</v>
      </c>
      <c r="AG7496" s="2">
        <f t="shared" ref="AG7496" si="10087">AD7481</f>
        <v>43588</v>
      </c>
    </row>
    <row r="7497" spans="1:33" x14ac:dyDescent="0.3">
      <c r="A7497" t="s">
        <v>16</v>
      </c>
      <c r="B7497">
        <v>13</v>
      </c>
      <c r="C7497">
        <v>493</v>
      </c>
      <c r="D7497">
        <v>0</v>
      </c>
      <c r="E7497">
        <v>5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4</v>
      </c>
      <c r="L7497">
        <v>0</v>
      </c>
      <c r="M7497">
        <v>3</v>
      </c>
      <c r="N7497">
        <v>0</v>
      </c>
      <c r="O7497">
        <v>3</v>
      </c>
      <c r="P7497">
        <v>0</v>
      </c>
      <c r="Q7497">
        <v>1</v>
      </c>
      <c r="R7497">
        <v>0</v>
      </c>
      <c r="S7497">
        <v>0</v>
      </c>
      <c r="T7497">
        <v>4</v>
      </c>
      <c r="U7497">
        <v>87</v>
      </c>
      <c r="V7497">
        <v>0</v>
      </c>
      <c r="W7497">
        <v>4</v>
      </c>
      <c r="X7497">
        <v>0</v>
      </c>
      <c r="Y7497">
        <v>1</v>
      </c>
      <c r="Z7497">
        <f t="shared" si="10081"/>
        <v>17</v>
      </c>
      <c r="AA7497">
        <v>36</v>
      </c>
      <c r="AB7497">
        <v>83</v>
      </c>
      <c r="AC7497" s="6"/>
      <c r="AD7497" s="6"/>
      <c r="AE7497" s="8"/>
      <c r="AF7497" s="2">
        <f t="shared" si="10018"/>
        <v>43582</v>
      </c>
      <c r="AG7497" s="2">
        <f t="shared" ref="AG7497" si="10088">AD7481</f>
        <v>43588</v>
      </c>
    </row>
    <row r="7498" spans="1:33" x14ac:dyDescent="0.3">
      <c r="A7498" t="s">
        <v>17</v>
      </c>
      <c r="B7498">
        <v>25</v>
      </c>
      <c r="C7498">
        <v>624</v>
      </c>
      <c r="D7498">
        <v>0</v>
      </c>
      <c r="E7498">
        <v>23</v>
      </c>
      <c r="F7498">
        <v>0</v>
      </c>
      <c r="G7498">
        <v>5</v>
      </c>
      <c r="H7498">
        <v>1</v>
      </c>
      <c r="I7498">
        <v>4</v>
      </c>
      <c r="J7498">
        <v>1</v>
      </c>
      <c r="K7498">
        <v>5</v>
      </c>
      <c r="L7498">
        <v>2</v>
      </c>
      <c r="M7498">
        <v>78</v>
      </c>
      <c r="N7498">
        <v>0</v>
      </c>
      <c r="O7498">
        <v>10</v>
      </c>
      <c r="P7498">
        <v>0</v>
      </c>
      <c r="Q7498">
        <v>13</v>
      </c>
      <c r="R7498">
        <v>0</v>
      </c>
      <c r="S7498">
        <v>0</v>
      </c>
      <c r="T7498">
        <v>19</v>
      </c>
      <c r="U7498">
        <v>277</v>
      </c>
      <c r="V7498">
        <v>2</v>
      </c>
      <c r="W7498">
        <v>24</v>
      </c>
      <c r="X7498">
        <v>10</v>
      </c>
      <c r="Y7498">
        <v>311</v>
      </c>
      <c r="Z7498">
        <f t="shared" si="10081"/>
        <v>60</v>
      </c>
      <c r="AA7498">
        <v>58</v>
      </c>
      <c r="AB7498">
        <v>99</v>
      </c>
      <c r="AC7498" s="6"/>
      <c r="AD7498" s="6"/>
      <c r="AE7498" s="8"/>
      <c r="AF7498" s="2">
        <f t="shared" si="10020"/>
        <v>43582</v>
      </c>
      <c r="AG7498" s="2">
        <f t="shared" ref="AG7498" si="10089">AD7481</f>
        <v>43588</v>
      </c>
    </row>
    <row r="7499" spans="1:33" x14ac:dyDescent="0.3">
      <c r="A7499" t="s">
        <v>18</v>
      </c>
      <c r="B7499">
        <v>6</v>
      </c>
      <c r="C7499">
        <v>220</v>
      </c>
      <c r="D7499">
        <v>1</v>
      </c>
      <c r="E7499">
        <v>12</v>
      </c>
      <c r="F7499">
        <v>0</v>
      </c>
      <c r="G7499">
        <v>2</v>
      </c>
      <c r="H7499">
        <v>0</v>
      </c>
      <c r="I7499">
        <v>1</v>
      </c>
      <c r="J7499">
        <v>1</v>
      </c>
      <c r="K7499">
        <v>1</v>
      </c>
      <c r="L7499">
        <v>1</v>
      </c>
      <c r="M7499">
        <v>13</v>
      </c>
      <c r="N7499">
        <v>0</v>
      </c>
      <c r="O7499">
        <v>8</v>
      </c>
      <c r="P7499">
        <v>0</v>
      </c>
      <c r="Q7499">
        <v>1</v>
      </c>
      <c r="R7499">
        <v>0</v>
      </c>
      <c r="S7499">
        <v>0</v>
      </c>
      <c r="T7499">
        <v>7</v>
      </c>
      <c r="U7499">
        <v>80</v>
      </c>
      <c r="V7499">
        <v>0</v>
      </c>
      <c r="W7499">
        <v>17</v>
      </c>
      <c r="X7499">
        <v>0</v>
      </c>
      <c r="Y7499">
        <v>5</v>
      </c>
      <c r="Z7499">
        <f t="shared" si="10081"/>
        <v>16</v>
      </c>
      <c r="AA7499">
        <v>63</v>
      </c>
      <c r="AB7499">
        <v>100</v>
      </c>
      <c r="AC7499" s="6"/>
      <c r="AD7499" s="6"/>
      <c r="AE7499" s="8"/>
      <c r="AF7499" s="2">
        <f t="shared" si="10022"/>
        <v>43582</v>
      </c>
      <c r="AG7499" s="2">
        <f t="shared" ref="AG7499" si="10090">AD7481</f>
        <v>43588</v>
      </c>
    </row>
    <row r="7500" spans="1:33" x14ac:dyDescent="0.3">
      <c r="A7500" t="s">
        <v>19</v>
      </c>
      <c r="B7500">
        <v>7</v>
      </c>
      <c r="C7500">
        <v>195</v>
      </c>
      <c r="D7500">
        <v>1</v>
      </c>
      <c r="E7500">
        <v>10</v>
      </c>
      <c r="F7500">
        <v>0</v>
      </c>
      <c r="G7500">
        <v>5</v>
      </c>
      <c r="H7500">
        <v>0</v>
      </c>
      <c r="I7500">
        <v>3</v>
      </c>
      <c r="J7500">
        <v>1</v>
      </c>
      <c r="K7500">
        <v>2</v>
      </c>
      <c r="L7500">
        <v>2</v>
      </c>
      <c r="M7500">
        <v>76</v>
      </c>
      <c r="N7500">
        <v>0</v>
      </c>
      <c r="O7500">
        <v>22</v>
      </c>
      <c r="P7500">
        <v>0</v>
      </c>
      <c r="Q7500">
        <v>12</v>
      </c>
      <c r="R7500">
        <v>0</v>
      </c>
      <c r="S7500">
        <v>1</v>
      </c>
      <c r="T7500">
        <v>13</v>
      </c>
      <c r="U7500">
        <v>238</v>
      </c>
      <c r="V7500">
        <v>5</v>
      </c>
      <c r="W7500">
        <v>40</v>
      </c>
      <c r="X7500">
        <v>20</v>
      </c>
      <c r="Y7500">
        <v>202</v>
      </c>
      <c r="Z7500">
        <f t="shared" si="10081"/>
        <v>49</v>
      </c>
      <c r="AA7500">
        <v>42</v>
      </c>
      <c r="AB7500">
        <v>96</v>
      </c>
      <c r="AC7500" s="6"/>
      <c r="AD7500" s="6"/>
      <c r="AE7500" s="8"/>
      <c r="AF7500" s="2">
        <f t="shared" si="10024"/>
        <v>43582</v>
      </c>
      <c r="AG7500" s="2">
        <f t="shared" ref="AG7500" si="10091">AD7481</f>
        <v>43588</v>
      </c>
    </row>
    <row r="7501" spans="1:33" x14ac:dyDescent="0.3">
      <c r="A7501" t="s">
        <v>20</v>
      </c>
      <c r="B7501">
        <v>6</v>
      </c>
      <c r="C7501">
        <v>100</v>
      </c>
      <c r="D7501">
        <v>0</v>
      </c>
      <c r="E7501">
        <v>7</v>
      </c>
      <c r="F7501">
        <v>0</v>
      </c>
      <c r="G7501">
        <v>1</v>
      </c>
      <c r="H7501">
        <v>0</v>
      </c>
      <c r="I7501">
        <v>1</v>
      </c>
      <c r="J7501">
        <v>0</v>
      </c>
      <c r="K7501">
        <v>0</v>
      </c>
      <c r="L7501">
        <v>1</v>
      </c>
      <c r="M7501">
        <v>32</v>
      </c>
      <c r="N7501">
        <v>0</v>
      </c>
      <c r="O7501">
        <v>3</v>
      </c>
      <c r="P7501">
        <v>0</v>
      </c>
      <c r="Q7501">
        <v>7</v>
      </c>
      <c r="R7501">
        <v>0</v>
      </c>
      <c r="S7501">
        <v>0</v>
      </c>
      <c r="T7501">
        <v>14</v>
      </c>
      <c r="U7501">
        <v>139</v>
      </c>
      <c r="V7501">
        <v>0</v>
      </c>
      <c r="W7501">
        <v>11</v>
      </c>
      <c r="X7501">
        <v>4</v>
      </c>
      <c r="Y7501">
        <v>88</v>
      </c>
      <c r="Z7501">
        <f t="shared" si="10081"/>
        <v>25</v>
      </c>
      <c r="AA7501">
        <v>59</v>
      </c>
      <c r="AB7501">
        <v>99</v>
      </c>
      <c r="AC7501" s="6"/>
      <c r="AD7501" s="6"/>
      <c r="AE7501" s="8"/>
      <c r="AF7501" s="2">
        <f t="shared" si="10026"/>
        <v>43582</v>
      </c>
      <c r="AG7501" s="2">
        <f t="shared" ref="AG7501" si="10092">AD7481</f>
        <v>43588</v>
      </c>
    </row>
    <row r="7502" spans="1:33" x14ac:dyDescent="0.3">
      <c r="A7502" t="s">
        <v>21</v>
      </c>
      <c r="B7502">
        <v>15</v>
      </c>
      <c r="C7502">
        <v>265</v>
      </c>
      <c r="D7502">
        <v>4</v>
      </c>
      <c r="E7502">
        <v>20</v>
      </c>
      <c r="F7502">
        <v>0</v>
      </c>
      <c r="G7502">
        <v>2</v>
      </c>
      <c r="H7502">
        <v>0</v>
      </c>
      <c r="I7502">
        <v>4</v>
      </c>
      <c r="J7502">
        <v>0</v>
      </c>
      <c r="K7502">
        <v>55</v>
      </c>
      <c r="L7502">
        <v>6</v>
      </c>
      <c r="M7502">
        <v>79</v>
      </c>
      <c r="N7502">
        <v>4</v>
      </c>
      <c r="O7502">
        <v>45</v>
      </c>
      <c r="P7502">
        <v>0</v>
      </c>
      <c r="Q7502">
        <v>11</v>
      </c>
      <c r="R7502">
        <v>0</v>
      </c>
      <c r="S7502">
        <v>0</v>
      </c>
      <c r="T7502">
        <v>5</v>
      </c>
      <c r="U7502">
        <v>99</v>
      </c>
      <c r="V7502">
        <v>8</v>
      </c>
      <c r="W7502">
        <v>68</v>
      </c>
      <c r="X7502">
        <v>0</v>
      </c>
      <c r="Y7502">
        <v>9</v>
      </c>
      <c r="Z7502">
        <f t="shared" si="10081"/>
        <v>42</v>
      </c>
      <c r="AA7502">
        <v>64</v>
      </c>
      <c r="AB7502">
        <v>100</v>
      </c>
      <c r="AC7502" s="6"/>
      <c r="AD7502" s="6"/>
      <c r="AE7502" s="8"/>
      <c r="AF7502" s="2">
        <f t="shared" si="10028"/>
        <v>43582</v>
      </c>
      <c r="AG7502" s="2">
        <f t="shared" ref="AG7502" si="10093">AD7481</f>
        <v>43588</v>
      </c>
    </row>
    <row r="7503" spans="1:33" x14ac:dyDescent="0.3">
      <c r="A7503" t="s">
        <v>22</v>
      </c>
      <c r="B7503">
        <v>21</v>
      </c>
      <c r="C7503">
        <v>186</v>
      </c>
      <c r="D7503">
        <v>1</v>
      </c>
      <c r="E7503">
        <v>24</v>
      </c>
      <c r="F7503">
        <v>1</v>
      </c>
      <c r="G7503">
        <v>3</v>
      </c>
      <c r="H7503">
        <v>0</v>
      </c>
      <c r="I7503">
        <v>0</v>
      </c>
      <c r="J7503">
        <v>0</v>
      </c>
      <c r="K7503">
        <v>73</v>
      </c>
      <c r="L7503">
        <v>11</v>
      </c>
      <c r="M7503">
        <v>128</v>
      </c>
      <c r="N7503">
        <v>5</v>
      </c>
      <c r="O7503">
        <v>49</v>
      </c>
      <c r="P7503">
        <v>0</v>
      </c>
      <c r="Q7503">
        <v>31</v>
      </c>
      <c r="R7503">
        <v>0</v>
      </c>
      <c r="S7503">
        <v>0</v>
      </c>
      <c r="T7503">
        <v>23</v>
      </c>
      <c r="U7503">
        <v>117</v>
      </c>
      <c r="V7503">
        <v>6</v>
      </c>
      <c r="W7503">
        <v>64</v>
      </c>
      <c r="X7503">
        <v>0</v>
      </c>
      <c r="Y7503">
        <v>9</v>
      </c>
      <c r="Z7503">
        <f t="shared" si="10081"/>
        <v>68</v>
      </c>
      <c r="AA7503">
        <v>63</v>
      </c>
      <c r="AB7503">
        <v>100</v>
      </c>
      <c r="AC7503" s="6"/>
      <c r="AD7503" s="6"/>
      <c r="AE7503" s="8"/>
      <c r="AF7503" s="2">
        <f t="shared" si="10030"/>
        <v>43582</v>
      </c>
      <c r="AG7503" s="2">
        <f t="shared" ref="AG7503" si="10094">AD7481</f>
        <v>43588</v>
      </c>
    </row>
    <row r="7504" spans="1:33" x14ac:dyDescent="0.3">
      <c r="A7504" t="s">
        <v>23</v>
      </c>
      <c r="B7504">
        <v>75</v>
      </c>
      <c r="C7504">
        <v>719</v>
      </c>
      <c r="D7504">
        <v>3</v>
      </c>
      <c r="E7504">
        <v>35</v>
      </c>
      <c r="F7504">
        <v>0</v>
      </c>
      <c r="G7504">
        <v>19</v>
      </c>
      <c r="H7504">
        <v>0</v>
      </c>
      <c r="I7504">
        <v>6</v>
      </c>
      <c r="J7504">
        <v>1</v>
      </c>
      <c r="K7504">
        <v>9</v>
      </c>
      <c r="L7504">
        <v>24</v>
      </c>
      <c r="M7504">
        <v>248</v>
      </c>
      <c r="N7504">
        <v>2</v>
      </c>
      <c r="O7504">
        <v>14</v>
      </c>
      <c r="P7504">
        <v>0</v>
      </c>
      <c r="Q7504">
        <v>10</v>
      </c>
      <c r="R7504">
        <v>0</v>
      </c>
      <c r="S7504">
        <v>3</v>
      </c>
      <c r="T7504">
        <v>6</v>
      </c>
      <c r="U7504">
        <v>166</v>
      </c>
      <c r="V7504">
        <v>6</v>
      </c>
      <c r="W7504">
        <v>61</v>
      </c>
      <c r="X7504">
        <v>1</v>
      </c>
      <c r="Y7504">
        <v>56</v>
      </c>
      <c r="Z7504">
        <f t="shared" si="10081"/>
        <v>118</v>
      </c>
      <c r="AA7504">
        <v>44</v>
      </c>
      <c r="AB7504">
        <v>99</v>
      </c>
      <c r="AC7504" s="6"/>
      <c r="AD7504" s="6"/>
      <c r="AE7504" s="8"/>
      <c r="AF7504" s="2">
        <f t="shared" si="10032"/>
        <v>43582</v>
      </c>
      <c r="AG7504" s="2">
        <f t="shared" ref="AG7504" si="10095">AD7481</f>
        <v>43588</v>
      </c>
    </row>
    <row r="7505" spans="1:33" x14ac:dyDescent="0.3">
      <c r="A7505" t="s">
        <v>24</v>
      </c>
      <c r="B7505">
        <v>48</v>
      </c>
      <c r="C7505">
        <v>445</v>
      </c>
      <c r="D7505">
        <v>2</v>
      </c>
      <c r="E7505">
        <v>16</v>
      </c>
      <c r="F7505">
        <v>1</v>
      </c>
      <c r="G7505">
        <v>11</v>
      </c>
      <c r="H7505">
        <v>0</v>
      </c>
      <c r="I7505">
        <v>0</v>
      </c>
      <c r="J7505">
        <v>0</v>
      </c>
      <c r="K7505">
        <v>20</v>
      </c>
      <c r="L7505">
        <v>4</v>
      </c>
      <c r="M7505">
        <v>59</v>
      </c>
      <c r="N7505">
        <v>0</v>
      </c>
      <c r="O7505">
        <v>20</v>
      </c>
      <c r="P7505">
        <v>2</v>
      </c>
      <c r="Q7505">
        <v>66</v>
      </c>
      <c r="R7505">
        <v>0</v>
      </c>
      <c r="S7505">
        <v>0</v>
      </c>
      <c r="T7505">
        <v>15</v>
      </c>
      <c r="U7505">
        <v>198</v>
      </c>
      <c r="V7505">
        <v>0</v>
      </c>
      <c r="W7505">
        <v>13</v>
      </c>
      <c r="X7505">
        <v>0</v>
      </c>
      <c r="Y7505">
        <v>13</v>
      </c>
      <c r="Z7505">
        <f t="shared" si="10081"/>
        <v>72</v>
      </c>
      <c r="AA7505">
        <v>63</v>
      </c>
      <c r="AB7505">
        <v>99</v>
      </c>
      <c r="AC7505" s="6"/>
      <c r="AD7505" s="6"/>
      <c r="AE7505" s="8"/>
      <c r="AF7505" s="2">
        <f t="shared" si="10034"/>
        <v>43582</v>
      </c>
      <c r="AG7505" s="2">
        <f t="shared" ref="AG7505" si="10096">AD7481</f>
        <v>43588</v>
      </c>
    </row>
    <row r="7506" spans="1:33" x14ac:dyDescent="0.3">
      <c r="A7506" t="s">
        <v>25</v>
      </c>
      <c r="B7506">
        <v>9</v>
      </c>
      <c r="C7506">
        <v>377</v>
      </c>
      <c r="D7506">
        <v>0</v>
      </c>
      <c r="E7506">
        <v>20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3</v>
      </c>
      <c r="L7506">
        <v>0</v>
      </c>
      <c r="M7506">
        <v>17</v>
      </c>
      <c r="N7506">
        <v>0</v>
      </c>
      <c r="O7506">
        <v>1</v>
      </c>
      <c r="P7506">
        <v>0</v>
      </c>
      <c r="Q7506">
        <v>1</v>
      </c>
      <c r="R7506">
        <v>0</v>
      </c>
      <c r="S7506">
        <v>0</v>
      </c>
      <c r="T7506">
        <v>6</v>
      </c>
      <c r="U7506">
        <v>90</v>
      </c>
      <c r="V7506">
        <v>1</v>
      </c>
      <c r="W7506">
        <v>8</v>
      </c>
      <c r="X7506">
        <v>0</v>
      </c>
      <c r="Y7506">
        <v>0</v>
      </c>
      <c r="Z7506">
        <f t="shared" si="10081"/>
        <v>16</v>
      </c>
      <c r="AA7506">
        <v>63</v>
      </c>
      <c r="AB7506">
        <v>98</v>
      </c>
      <c r="AC7506" s="6"/>
      <c r="AD7506" s="6"/>
      <c r="AE7506" s="8"/>
      <c r="AF7506" s="2">
        <f t="shared" si="10036"/>
        <v>43582</v>
      </c>
      <c r="AG7506" s="2">
        <f t="shared" ref="AG7506" si="10097">AD7481</f>
        <v>43588</v>
      </c>
    </row>
    <row r="7507" spans="1:33" x14ac:dyDescent="0.3">
      <c r="A7507" t="s">
        <v>26</v>
      </c>
      <c r="B7507">
        <v>870</v>
      </c>
      <c r="C7507">
        <v>15748</v>
      </c>
      <c r="D7507">
        <v>31</v>
      </c>
      <c r="E7507">
        <v>447</v>
      </c>
      <c r="F7507">
        <v>2</v>
      </c>
      <c r="G7507">
        <v>81</v>
      </c>
      <c r="H7507">
        <v>4</v>
      </c>
      <c r="I7507">
        <v>93</v>
      </c>
      <c r="J7507">
        <v>15</v>
      </c>
      <c r="K7507">
        <v>278</v>
      </c>
      <c r="L7507">
        <v>10</v>
      </c>
      <c r="M7507">
        <v>1461</v>
      </c>
      <c r="N7507">
        <v>19</v>
      </c>
      <c r="O7507">
        <v>632</v>
      </c>
      <c r="P7507">
        <v>4</v>
      </c>
      <c r="Q7507">
        <v>191</v>
      </c>
      <c r="R7507">
        <v>1</v>
      </c>
      <c r="S7507">
        <v>8</v>
      </c>
      <c r="T7507">
        <v>207</v>
      </c>
      <c r="U7507">
        <v>3000</v>
      </c>
      <c r="V7507">
        <v>40</v>
      </c>
      <c r="W7507">
        <v>496</v>
      </c>
      <c r="X7507">
        <v>66</v>
      </c>
      <c r="Y7507">
        <v>1333</v>
      </c>
      <c r="Z7507">
        <f t="shared" si="10081"/>
        <v>1269</v>
      </c>
      <c r="AA7507">
        <v>54</v>
      </c>
      <c r="AB7507">
        <v>97</v>
      </c>
      <c r="AC7507" s="6"/>
      <c r="AD7507" s="6"/>
      <c r="AE7507" s="8"/>
      <c r="AF7507" s="2">
        <f t="shared" si="10038"/>
        <v>43582</v>
      </c>
      <c r="AG7507" s="2">
        <f t="shared" ref="AG7507" si="10098">AD7481</f>
        <v>43588</v>
      </c>
    </row>
    <row r="7508" spans="1:33" x14ac:dyDescent="0.3">
      <c r="A7508" t="s">
        <v>0</v>
      </c>
      <c r="B7508">
        <v>168</v>
      </c>
      <c r="C7508">
        <v>3579</v>
      </c>
      <c r="D7508">
        <v>3</v>
      </c>
      <c r="E7508">
        <v>17</v>
      </c>
      <c r="F7508">
        <v>1</v>
      </c>
      <c r="G7508">
        <v>3</v>
      </c>
      <c r="H7508">
        <v>0</v>
      </c>
      <c r="I7508">
        <v>5</v>
      </c>
      <c r="J7508">
        <v>0</v>
      </c>
      <c r="K7508">
        <v>22</v>
      </c>
      <c r="L7508">
        <v>9</v>
      </c>
      <c r="M7508">
        <v>70</v>
      </c>
      <c r="N7508">
        <v>0</v>
      </c>
      <c r="O7508">
        <v>7</v>
      </c>
      <c r="P7508">
        <v>0</v>
      </c>
      <c r="Q7508">
        <v>4</v>
      </c>
      <c r="R7508">
        <v>0</v>
      </c>
      <c r="S7508">
        <v>0</v>
      </c>
      <c r="T7508">
        <v>11</v>
      </c>
      <c r="U7508">
        <v>195</v>
      </c>
      <c r="V7508">
        <v>2</v>
      </c>
      <c r="W7508">
        <v>22</v>
      </c>
      <c r="X7508">
        <v>0</v>
      </c>
      <c r="Y7508">
        <v>2</v>
      </c>
      <c r="Z7508">
        <f t="shared" si="10081"/>
        <v>194</v>
      </c>
      <c r="AA7508">
        <v>48</v>
      </c>
      <c r="AB7508">
        <v>100</v>
      </c>
      <c r="AC7508" s="6">
        <f t="shared" ref="AC7508:AD7508" si="10099">AC7481 + 7</f>
        <v>43589</v>
      </c>
      <c r="AD7508" s="6">
        <f t="shared" si="10099"/>
        <v>43595</v>
      </c>
      <c r="AE7508" s="7">
        <f>SUM(B7508:B7533,D7508:D7533,F7508:F7533,H7508:H7533,J7508:J7533,L7508:L7533,N7508:N7533,P7508:P7533,R7508:R7533,T7508:T7533,V7508:V7533,X7508:X7533)</f>
        <v>1094</v>
      </c>
      <c r="AF7508" s="2">
        <f t="shared" si="10069"/>
        <v>43589</v>
      </c>
      <c r="AG7508" s="2">
        <f t="shared" ref="AG7508" si="10100">AD7508</f>
        <v>43595</v>
      </c>
    </row>
    <row r="7509" spans="1:33" x14ac:dyDescent="0.3">
      <c r="A7509" t="s">
        <v>1</v>
      </c>
      <c r="B7509">
        <v>100</v>
      </c>
      <c r="C7509">
        <v>2178</v>
      </c>
      <c r="D7509">
        <v>0</v>
      </c>
      <c r="E7509">
        <v>8</v>
      </c>
      <c r="F7509">
        <v>0</v>
      </c>
      <c r="G7509">
        <v>1</v>
      </c>
      <c r="H7509">
        <v>0</v>
      </c>
      <c r="I7509">
        <v>3</v>
      </c>
      <c r="J7509">
        <v>0</v>
      </c>
      <c r="K7509">
        <v>15</v>
      </c>
      <c r="L7509">
        <v>1</v>
      </c>
      <c r="M7509">
        <v>42</v>
      </c>
      <c r="N7509">
        <v>0</v>
      </c>
      <c r="O7509">
        <v>2</v>
      </c>
      <c r="P7509">
        <v>0</v>
      </c>
      <c r="Q7509">
        <v>1</v>
      </c>
      <c r="R7509">
        <v>0</v>
      </c>
      <c r="S7509">
        <v>1</v>
      </c>
      <c r="T7509">
        <v>13</v>
      </c>
      <c r="U7509">
        <v>156</v>
      </c>
      <c r="V7509">
        <v>1</v>
      </c>
      <c r="W7509">
        <v>10</v>
      </c>
      <c r="X7509">
        <v>0</v>
      </c>
      <c r="Y7509">
        <v>34</v>
      </c>
      <c r="Z7509">
        <f t="shared" si="10081"/>
        <v>115</v>
      </c>
      <c r="AA7509">
        <v>54</v>
      </c>
      <c r="AB7509">
        <v>95</v>
      </c>
      <c r="AC7509" s="6"/>
      <c r="AD7509" s="6"/>
      <c r="AE7509" s="8"/>
      <c r="AF7509" s="2">
        <f t="shared" si="10071"/>
        <v>43589</v>
      </c>
      <c r="AG7509" s="2">
        <f t="shared" ref="AG7509" si="10101">AD7508</f>
        <v>43595</v>
      </c>
    </row>
    <row r="7510" spans="1:33" x14ac:dyDescent="0.3">
      <c r="A7510" t="s">
        <v>2</v>
      </c>
      <c r="B7510">
        <v>52</v>
      </c>
      <c r="C7510">
        <v>1046</v>
      </c>
      <c r="D7510">
        <v>1</v>
      </c>
      <c r="E7510">
        <v>30</v>
      </c>
      <c r="F7510">
        <v>1</v>
      </c>
      <c r="G7510">
        <v>4</v>
      </c>
      <c r="H7510">
        <v>0</v>
      </c>
      <c r="I7510">
        <v>6</v>
      </c>
      <c r="J7510">
        <v>0</v>
      </c>
      <c r="K7510">
        <v>28</v>
      </c>
      <c r="L7510">
        <v>7</v>
      </c>
      <c r="M7510">
        <v>205</v>
      </c>
      <c r="N7510">
        <v>0</v>
      </c>
      <c r="O7510">
        <v>3</v>
      </c>
      <c r="P7510">
        <v>0</v>
      </c>
      <c r="Q7510">
        <v>2</v>
      </c>
      <c r="R7510">
        <v>0</v>
      </c>
      <c r="S7510">
        <v>0</v>
      </c>
      <c r="T7510">
        <v>13</v>
      </c>
      <c r="U7510">
        <v>290</v>
      </c>
      <c r="V7510">
        <v>3</v>
      </c>
      <c r="W7510">
        <v>49</v>
      </c>
      <c r="X7510">
        <v>0</v>
      </c>
      <c r="Y7510">
        <v>3</v>
      </c>
      <c r="Z7510">
        <f t="shared" si="10081"/>
        <v>77</v>
      </c>
      <c r="AA7510">
        <v>60</v>
      </c>
      <c r="AB7510">
        <v>96</v>
      </c>
      <c r="AC7510" s="6"/>
      <c r="AD7510" s="6"/>
      <c r="AE7510" s="8"/>
      <c r="AF7510" s="2">
        <f t="shared" ref="AF7510:AF7564" si="10102">AC7508</f>
        <v>43589</v>
      </c>
      <c r="AG7510" s="2">
        <f t="shared" ref="AG7510" si="10103">AD7508</f>
        <v>43595</v>
      </c>
    </row>
    <row r="7511" spans="1:33" x14ac:dyDescent="0.3">
      <c r="A7511" t="s">
        <v>3</v>
      </c>
      <c r="B7511">
        <v>63</v>
      </c>
      <c r="C7511">
        <v>1003</v>
      </c>
      <c r="D7511">
        <v>3</v>
      </c>
      <c r="E7511">
        <v>27</v>
      </c>
      <c r="F7511">
        <v>0</v>
      </c>
      <c r="G7511">
        <v>5</v>
      </c>
      <c r="H7511">
        <v>0</v>
      </c>
      <c r="I7511">
        <v>1</v>
      </c>
      <c r="J7511">
        <v>0</v>
      </c>
      <c r="K7511">
        <v>9</v>
      </c>
      <c r="L7511">
        <v>2</v>
      </c>
      <c r="M7511">
        <v>28</v>
      </c>
      <c r="N7511">
        <v>2</v>
      </c>
      <c r="O7511">
        <v>34</v>
      </c>
      <c r="P7511">
        <v>0</v>
      </c>
      <c r="Q7511">
        <v>2</v>
      </c>
      <c r="R7511">
        <v>0</v>
      </c>
      <c r="S7511">
        <v>1</v>
      </c>
      <c r="T7511">
        <v>5</v>
      </c>
      <c r="U7511">
        <v>104</v>
      </c>
      <c r="V7511">
        <v>2</v>
      </c>
      <c r="W7511">
        <v>23</v>
      </c>
      <c r="X7511">
        <v>1</v>
      </c>
      <c r="Y7511">
        <v>13</v>
      </c>
      <c r="Z7511">
        <f t="shared" si="10081"/>
        <v>78</v>
      </c>
      <c r="AA7511">
        <v>63</v>
      </c>
      <c r="AB7511">
        <v>100</v>
      </c>
      <c r="AC7511" s="6"/>
      <c r="AD7511" s="6"/>
      <c r="AE7511" s="8"/>
      <c r="AF7511" s="2">
        <f t="shared" ref="AF7511:AF7565" si="10104">AC7508</f>
        <v>43589</v>
      </c>
      <c r="AG7511" s="2">
        <f t="shared" ref="AG7511" si="10105">AD7508</f>
        <v>43595</v>
      </c>
    </row>
    <row r="7512" spans="1:33" x14ac:dyDescent="0.3">
      <c r="A7512" t="s">
        <v>4</v>
      </c>
      <c r="B7512">
        <v>8</v>
      </c>
      <c r="C7512">
        <v>199</v>
      </c>
      <c r="D7512">
        <v>0</v>
      </c>
      <c r="E7512">
        <v>11</v>
      </c>
      <c r="F7512">
        <v>0</v>
      </c>
      <c r="G7512">
        <v>2</v>
      </c>
      <c r="H7512">
        <v>0</v>
      </c>
      <c r="I7512">
        <v>0</v>
      </c>
      <c r="J7512">
        <v>0</v>
      </c>
      <c r="K7512">
        <v>1</v>
      </c>
      <c r="L7512">
        <v>1</v>
      </c>
      <c r="M7512">
        <v>23</v>
      </c>
      <c r="N7512">
        <v>0</v>
      </c>
      <c r="O7512">
        <v>4</v>
      </c>
      <c r="P7512">
        <v>0</v>
      </c>
      <c r="Q7512">
        <v>3</v>
      </c>
      <c r="R7512">
        <v>0</v>
      </c>
      <c r="S7512">
        <v>1</v>
      </c>
      <c r="T7512">
        <v>3</v>
      </c>
      <c r="U7512">
        <v>37</v>
      </c>
      <c r="V7512">
        <v>0</v>
      </c>
      <c r="W7512">
        <v>3</v>
      </c>
      <c r="X7512">
        <v>1</v>
      </c>
      <c r="Y7512">
        <v>103</v>
      </c>
      <c r="Z7512">
        <f t="shared" si="10081"/>
        <v>13</v>
      </c>
      <c r="AA7512">
        <v>54</v>
      </c>
      <c r="AB7512">
        <v>100</v>
      </c>
      <c r="AC7512" s="6"/>
      <c r="AD7512" s="6"/>
      <c r="AE7512" s="8"/>
      <c r="AF7512" s="2">
        <f t="shared" ref="AF7512:AF7566" si="10106">AC7508</f>
        <v>43589</v>
      </c>
      <c r="AG7512" s="2">
        <f t="shared" ref="AG7512" si="10107">AD7508</f>
        <v>43595</v>
      </c>
    </row>
    <row r="7513" spans="1:33" x14ac:dyDescent="0.3">
      <c r="A7513" t="s">
        <v>5</v>
      </c>
      <c r="B7513">
        <v>3</v>
      </c>
      <c r="C7513">
        <v>65</v>
      </c>
      <c r="D7513">
        <v>9</v>
      </c>
      <c r="E7513">
        <v>29</v>
      </c>
      <c r="F7513">
        <v>0</v>
      </c>
      <c r="G7513">
        <v>1</v>
      </c>
      <c r="H7513">
        <v>0</v>
      </c>
      <c r="I7513">
        <v>2</v>
      </c>
      <c r="J7513">
        <v>0</v>
      </c>
      <c r="K7513">
        <v>0</v>
      </c>
      <c r="L7513">
        <v>0</v>
      </c>
      <c r="M7513">
        <v>13</v>
      </c>
      <c r="N7513">
        <v>1</v>
      </c>
      <c r="O7513">
        <v>30</v>
      </c>
      <c r="P7513">
        <v>0</v>
      </c>
      <c r="Q7513">
        <v>4</v>
      </c>
      <c r="R7513">
        <v>0</v>
      </c>
      <c r="S7513">
        <v>0</v>
      </c>
      <c r="T7513">
        <v>2</v>
      </c>
      <c r="U7513">
        <v>29</v>
      </c>
      <c r="V7513">
        <v>1</v>
      </c>
      <c r="W7513">
        <v>18</v>
      </c>
      <c r="X7513">
        <v>0</v>
      </c>
      <c r="Y7513">
        <v>0</v>
      </c>
      <c r="Z7513">
        <f t="shared" si="10081"/>
        <v>16</v>
      </c>
      <c r="AA7513">
        <v>25</v>
      </c>
      <c r="AB7513">
        <v>100</v>
      </c>
      <c r="AC7513" s="6"/>
      <c r="AD7513" s="6"/>
      <c r="AE7513" s="8"/>
      <c r="AF7513" s="2">
        <f t="shared" ref="AF7513:AF7567" si="10108">AC7508</f>
        <v>43589</v>
      </c>
      <c r="AG7513" s="2">
        <f t="shared" ref="AG7513" si="10109">AD7508</f>
        <v>43595</v>
      </c>
    </row>
    <row r="7514" spans="1:33" x14ac:dyDescent="0.3">
      <c r="A7514" t="s">
        <v>6</v>
      </c>
      <c r="B7514">
        <v>43</v>
      </c>
      <c r="C7514">
        <v>582</v>
      </c>
      <c r="D7514">
        <v>0</v>
      </c>
      <c r="E7514">
        <v>26</v>
      </c>
      <c r="F7514">
        <v>0</v>
      </c>
      <c r="G7514">
        <v>4</v>
      </c>
      <c r="H7514">
        <v>0</v>
      </c>
      <c r="I7514">
        <v>2</v>
      </c>
      <c r="J7514">
        <v>0</v>
      </c>
      <c r="K7514">
        <v>1</v>
      </c>
      <c r="L7514">
        <v>5</v>
      </c>
      <c r="M7514">
        <v>122</v>
      </c>
      <c r="N7514">
        <v>0</v>
      </c>
      <c r="O7514">
        <v>18</v>
      </c>
      <c r="P7514">
        <v>1</v>
      </c>
      <c r="Q7514">
        <v>4</v>
      </c>
      <c r="R7514">
        <v>0</v>
      </c>
      <c r="S7514">
        <v>0</v>
      </c>
      <c r="T7514">
        <v>9</v>
      </c>
      <c r="U7514">
        <v>181</v>
      </c>
      <c r="V7514">
        <v>3</v>
      </c>
      <c r="W7514">
        <v>29</v>
      </c>
      <c r="X7514">
        <v>0</v>
      </c>
      <c r="Y7514">
        <v>2</v>
      </c>
      <c r="Z7514">
        <f t="shared" si="10081"/>
        <v>61</v>
      </c>
      <c r="AA7514">
        <v>63</v>
      </c>
      <c r="AB7514">
        <v>97</v>
      </c>
      <c r="AC7514" s="6"/>
      <c r="AD7514" s="6"/>
      <c r="AE7514" s="8"/>
      <c r="AF7514" s="2">
        <f t="shared" ref="AF7514:AF7568" si="10110">AC7508</f>
        <v>43589</v>
      </c>
      <c r="AG7514" s="2">
        <f t="shared" ref="AG7514" si="10111">AD7508</f>
        <v>43595</v>
      </c>
    </row>
    <row r="7515" spans="1:33" x14ac:dyDescent="0.3">
      <c r="A7515" t="s">
        <v>7</v>
      </c>
      <c r="B7515">
        <v>23</v>
      </c>
      <c r="C7515">
        <v>415</v>
      </c>
      <c r="D7515">
        <v>0</v>
      </c>
      <c r="E7515">
        <v>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5</v>
      </c>
      <c r="L7515">
        <v>4</v>
      </c>
      <c r="M7515">
        <v>41</v>
      </c>
      <c r="N7515">
        <v>3</v>
      </c>
      <c r="O7515">
        <v>62</v>
      </c>
      <c r="P7515">
        <v>0</v>
      </c>
      <c r="Q7515">
        <v>1</v>
      </c>
      <c r="R7515">
        <v>0</v>
      </c>
      <c r="S7515">
        <v>0</v>
      </c>
      <c r="T7515">
        <v>10</v>
      </c>
      <c r="U7515">
        <v>153</v>
      </c>
      <c r="V7515">
        <v>0</v>
      </c>
      <c r="W7515">
        <v>15</v>
      </c>
      <c r="X7515">
        <v>18</v>
      </c>
      <c r="Y7515">
        <v>286</v>
      </c>
      <c r="Z7515">
        <f t="shared" si="10081"/>
        <v>58</v>
      </c>
      <c r="AA7515">
        <v>72</v>
      </c>
      <c r="AB7515">
        <v>100</v>
      </c>
      <c r="AC7515" s="6"/>
      <c r="AD7515" s="6"/>
      <c r="AE7515" s="8"/>
      <c r="AF7515" s="2">
        <f t="shared" ref="AF7515:AF7569" si="10112">AC7508</f>
        <v>43589</v>
      </c>
      <c r="AG7515" s="2">
        <f t="shared" ref="AG7515" si="10113">AD7508</f>
        <v>43595</v>
      </c>
    </row>
    <row r="7516" spans="1:33" x14ac:dyDescent="0.3">
      <c r="A7516" t="s">
        <v>8</v>
      </c>
      <c r="B7516">
        <v>31</v>
      </c>
      <c r="C7516">
        <v>590</v>
      </c>
      <c r="D7516">
        <v>0</v>
      </c>
      <c r="E7516">
        <v>4</v>
      </c>
      <c r="F7516">
        <v>0</v>
      </c>
      <c r="G7516">
        <v>4</v>
      </c>
      <c r="H7516">
        <v>0</v>
      </c>
      <c r="I7516">
        <v>1</v>
      </c>
      <c r="J7516">
        <v>0</v>
      </c>
      <c r="K7516">
        <v>3</v>
      </c>
      <c r="L7516">
        <v>7</v>
      </c>
      <c r="M7516">
        <v>106</v>
      </c>
      <c r="N7516">
        <v>0</v>
      </c>
      <c r="O7516">
        <v>15</v>
      </c>
      <c r="P7516">
        <v>1</v>
      </c>
      <c r="Q7516">
        <v>10</v>
      </c>
      <c r="R7516">
        <v>0</v>
      </c>
      <c r="S7516">
        <v>0</v>
      </c>
      <c r="T7516">
        <v>2</v>
      </c>
      <c r="U7516">
        <v>126</v>
      </c>
      <c r="V7516">
        <v>0</v>
      </c>
      <c r="W7516">
        <v>4</v>
      </c>
      <c r="X7516">
        <v>10</v>
      </c>
      <c r="Y7516">
        <v>218</v>
      </c>
      <c r="Z7516">
        <f t="shared" si="10081"/>
        <v>51</v>
      </c>
      <c r="AA7516">
        <v>59</v>
      </c>
      <c r="AB7516">
        <v>100</v>
      </c>
      <c r="AC7516" s="6"/>
      <c r="AD7516" s="6"/>
      <c r="AE7516" s="8"/>
      <c r="AF7516" s="2">
        <f t="shared" ref="AF7516:AF7570" si="10114">AC7508</f>
        <v>43589</v>
      </c>
      <c r="AG7516" s="2">
        <f t="shared" ref="AG7516" si="10115">AD7508</f>
        <v>43595</v>
      </c>
    </row>
    <row r="7517" spans="1:33" x14ac:dyDescent="0.3">
      <c r="A7517" t="s">
        <v>9</v>
      </c>
      <c r="B7517">
        <v>20</v>
      </c>
      <c r="C7517">
        <v>1803</v>
      </c>
      <c r="D7517">
        <v>1</v>
      </c>
      <c r="E7517">
        <v>63</v>
      </c>
      <c r="F7517">
        <v>0</v>
      </c>
      <c r="G7517">
        <v>5</v>
      </c>
      <c r="H7517">
        <v>3</v>
      </c>
      <c r="I7517">
        <v>11</v>
      </c>
      <c r="J7517">
        <v>0</v>
      </c>
      <c r="K7517">
        <v>11</v>
      </c>
      <c r="L7517">
        <v>0</v>
      </c>
      <c r="M7517">
        <v>21</v>
      </c>
      <c r="N7517">
        <v>2</v>
      </c>
      <c r="O7517">
        <v>252</v>
      </c>
      <c r="P7517">
        <v>0</v>
      </c>
      <c r="Q7517">
        <v>2</v>
      </c>
      <c r="R7517">
        <v>0</v>
      </c>
      <c r="S7517">
        <v>0</v>
      </c>
      <c r="T7517">
        <v>3</v>
      </c>
      <c r="U7517">
        <v>122</v>
      </c>
      <c r="V7517">
        <v>1</v>
      </c>
      <c r="W7517">
        <v>7</v>
      </c>
      <c r="X7517">
        <v>0</v>
      </c>
      <c r="Y7517">
        <v>0</v>
      </c>
      <c r="Z7517">
        <f t="shared" si="10081"/>
        <v>30</v>
      </c>
      <c r="AA7517">
        <v>23</v>
      </c>
      <c r="AB7517">
        <v>93</v>
      </c>
      <c r="AC7517" s="6"/>
      <c r="AD7517" s="6"/>
      <c r="AE7517" s="8"/>
      <c r="AF7517" s="2">
        <f t="shared" ref="AF7517:AF7571" si="10116">AC7508</f>
        <v>43589</v>
      </c>
      <c r="AG7517" s="2">
        <f t="shared" ref="AG7517" si="10117">AD7508</f>
        <v>43595</v>
      </c>
    </row>
    <row r="7518" spans="1:33" x14ac:dyDescent="0.3">
      <c r="A7518" t="s">
        <v>10</v>
      </c>
      <c r="B7518">
        <v>1</v>
      </c>
      <c r="C7518">
        <v>84</v>
      </c>
      <c r="D7518">
        <v>1</v>
      </c>
      <c r="E7518">
        <v>8</v>
      </c>
      <c r="F7518">
        <v>0</v>
      </c>
      <c r="G7518">
        <v>1</v>
      </c>
      <c r="H7518">
        <v>0</v>
      </c>
      <c r="I7518">
        <v>9</v>
      </c>
      <c r="J7518">
        <v>0</v>
      </c>
      <c r="K7518">
        <v>0</v>
      </c>
      <c r="L7518">
        <v>1</v>
      </c>
      <c r="M7518">
        <v>17</v>
      </c>
      <c r="N7518">
        <v>1</v>
      </c>
      <c r="O7518">
        <v>21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3</v>
      </c>
      <c r="V7518">
        <v>1</v>
      </c>
      <c r="W7518">
        <v>3</v>
      </c>
      <c r="X7518">
        <v>0</v>
      </c>
      <c r="Y7518">
        <v>7</v>
      </c>
      <c r="Z7518">
        <f t="shared" si="10081"/>
        <v>5</v>
      </c>
      <c r="AA7518">
        <v>46</v>
      </c>
      <c r="AB7518">
        <v>97</v>
      </c>
      <c r="AC7518" s="6"/>
      <c r="AD7518" s="6"/>
      <c r="AE7518" s="8"/>
      <c r="AF7518" s="2">
        <f t="shared" ref="AF7518:AF7572" si="10118">AC7508</f>
        <v>43589</v>
      </c>
      <c r="AG7518" s="2">
        <f t="shared" ref="AG7518" si="10119">AD7508</f>
        <v>43595</v>
      </c>
    </row>
    <row r="7519" spans="1:33" x14ac:dyDescent="0.3">
      <c r="A7519" t="s">
        <v>11</v>
      </c>
      <c r="B7519">
        <v>2</v>
      </c>
      <c r="C7519">
        <v>67</v>
      </c>
      <c r="D7519">
        <v>0</v>
      </c>
      <c r="E7519">
        <v>2</v>
      </c>
      <c r="F7519">
        <v>0</v>
      </c>
      <c r="G7519">
        <v>1</v>
      </c>
      <c r="H7519">
        <v>0</v>
      </c>
      <c r="I7519">
        <v>7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6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f t="shared" si="10081"/>
        <v>2</v>
      </c>
      <c r="AA7519">
        <v>47</v>
      </c>
      <c r="AB7519">
        <v>92</v>
      </c>
      <c r="AC7519" s="6"/>
      <c r="AD7519" s="6"/>
      <c r="AE7519" s="8"/>
      <c r="AF7519" s="2">
        <f t="shared" ref="AF7519:AF7573" si="10120">AC7508</f>
        <v>43589</v>
      </c>
      <c r="AG7519" s="2">
        <f t="shared" ref="AG7519" si="10121">AD7508</f>
        <v>43595</v>
      </c>
    </row>
    <row r="7520" spans="1:33" x14ac:dyDescent="0.3">
      <c r="A7520" t="s">
        <v>12</v>
      </c>
      <c r="B7520">
        <v>3</v>
      </c>
      <c r="C7520">
        <v>161</v>
      </c>
      <c r="D7520">
        <v>0</v>
      </c>
      <c r="E7520">
        <v>6</v>
      </c>
      <c r="F7520">
        <v>1</v>
      </c>
      <c r="G7520">
        <v>5</v>
      </c>
      <c r="H7520">
        <v>0</v>
      </c>
      <c r="I7520">
        <v>15</v>
      </c>
      <c r="J7520">
        <v>0</v>
      </c>
      <c r="K7520">
        <v>3</v>
      </c>
      <c r="L7520">
        <v>0</v>
      </c>
      <c r="M7520">
        <v>36</v>
      </c>
      <c r="N7520">
        <v>0</v>
      </c>
      <c r="O7520">
        <v>4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42</v>
      </c>
      <c r="V7520">
        <v>0</v>
      </c>
      <c r="W7520">
        <v>8</v>
      </c>
      <c r="X7520">
        <v>0</v>
      </c>
      <c r="Y7520">
        <v>1</v>
      </c>
      <c r="Z7520">
        <f t="shared" si="10081"/>
        <v>5</v>
      </c>
      <c r="AA7520">
        <v>53</v>
      </c>
      <c r="AB7520">
        <v>100</v>
      </c>
      <c r="AC7520" s="6"/>
      <c r="AD7520" s="6"/>
      <c r="AE7520" s="8"/>
      <c r="AF7520" s="2">
        <f t="shared" ref="AF7520:AF7574" si="10122">AC7508</f>
        <v>43589</v>
      </c>
      <c r="AG7520" s="2">
        <f t="shared" ref="AG7520" si="10123">AD7508</f>
        <v>43595</v>
      </c>
    </row>
    <row r="7521" spans="1:33" x14ac:dyDescent="0.3">
      <c r="A7521" t="s">
        <v>13</v>
      </c>
      <c r="B7521">
        <v>1</v>
      </c>
      <c r="C7521">
        <v>88</v>
      </c>
      <c r="D7521">
        <v>0</v>
      </c>
      <c r="E7521">
        <v>6</v>
      </c>
      <c r="F7521">
        <v>0</v>
      </c>
      <c r="G7521">
        <v>0</v>
      </c>
      <c r="H7521">
        <v>0</v>
      </c>
      <c r="I7521">
        <v>4</v>
      </c>
      <c r="J7521">
        <v>0</v>
      </c>
      <c r="K7521">
        <v>1</v>
      </c>
      <c r="L7521">
        <v>0</v>
      </c>
      <c r="M7521">
        <v>11</v>
      </c>
      <c r="N7521">
        <v>0</v>
      </c>
      <c r="O7521">
        <v>6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2</v>
      </c>
      <c r="X7521">
        <v>1</v>
      </c>
      <c r="Y7521">
        <v>2</v>
      </c>
      <c r="Z7521">
        <f t="shared" si="10081"/>
        <v>2</v>
      </c>
      <c r="AA7521">
        <v>37</v>
      </c>
      <c r="AB7521">
        <v>70</v>
      </c>
      <c r="AC7521" s="6"/>
      <c r="AD7521" s="6"/>
      <c r="AE7521" s="8"/>
      <c r="AF7521" s="2">
        <f t="shared" ref="AF7521:AF7575" si="10124">AC7508</f>
        <v>43589</v>
      </c>
      <c r="AG7521" s="2">
        <f t="shared" ref="AG7521" si="10125">AD7508</f>
        <v>43595</v>
      </c>
    </row>
    <row r="7522" spans="1:33" x14ac:dyDescent="0.3">
      <c r="A7522" t="s">
        <v>14</v>
      </c>
      <c r="B7522">
        <v>21</v>
      </c>
      <c r="C7522">
        <v>742</v>
      </c>
      <c r="D7522">
        <v>1</v>
      </c>
      <c r="E7522">
        <v>43</v>
      </c>
      <c r="F7522">
        <v>0</v>
      </c>
      <c r="G7522">
        <v>0</v>
      </c>
      <c r="H7522">
        <v>0</v>
      </c>
      <c r="I7522">
        <v>10</v>
      </c>
      <c r="J7522">
        <v>1</v>
      </c>
      <c r="K7522">
        <v>3</v>
      </c>
      <c r="L7522">
        <v>1</v>
      </c>
      <c r="M7522">
        <v>18</v>
      </c>
      <c r="N7522">
        <v>0</v>
      </c>
      <c r="O7522">
        <v>1</v>
      </c>
      <c r="P7522">
        <v>0</v>
      </c>
      <c r="Q7522">
        <v>0</v>
      </c>
      <c r="R7522">
        <v>0</v>
      </c>
      <c r="S7522">
        <v>1</v>
      </c>
      <c r="T7522">
        <v>11</v>
      </c>
      <c r="U7522">
        <v>104</v>
      </c>
      <c r="V7522">
        <v>2</v>
      </c>
      <c r="W7522">
        <v>7</v>
      </c>
      <c r="X7522">
        <v>0</v>
      </c>
      <c r="Y7522">
        <v>0</v>
      </c>
      <c r="Z7522">
        <f t="shared" si="10081"/>
        <v>37</v>
      </c>
      <c r="AA7522">
        <v>54</v>
      </c>
      <c r="AB7522">
        <v>98</v>
      </c>
      <c r="AC7522" s="6"/>
      <c r="AD7522" s="6"/>
      <c r="AE7522" s="8"/>
      <c r="AF7522" s="2">
        <f t="shared" ref="AF7522:AF7576" si="10126">AC7508</f>
        <v>43589</v>
      </c>
      <c r="AG7522" s="2">
        <f t="shared" ref="AG7522" si="10127">AD7508</f>
        <v>43595</v>
      </c>
    </row>
    <row r="7523" spans="1:33" x14ac:dyDescent="0.3">
      <c r="A7523" t="s">
        <v>15</v>
      </c>
      <c r="B7523">
        <v>2</v>
      </c>
      <c r="C7523">
        <v>94</v>
      </c>
      <c r="D7523">
        <v>0</v>
      </c>
      <c r="E7523">
        <v>11</v>
      </c>
      <c r="F7523">
        <v>1</v>
      </c>
      <c r="G7523">
        <v>2</v>
      </c>
      <c r="H7523">
        <v>0</v>
      </c>
      <c r="I7523">
        <v>0</v>
      </c>
      <c r="J7523">
        <v>0</v>
      </c>
      <c r="K7523">
        <v>4</v>
      </c>
      <c r="L7523">
        <v>0</v>
      </c>
      <c r="M7523">
        <v>16</v>
      </c>
      <c r="N7523">
        <v>0</v>
      </c>
      <c r="O7523">
        <v>1</v>
      </c>
      <c r="P7523">
        <v>1</v>
      </c>
      <c r="Q7523">
        <v>7</v>
      </c>
      <c r="R7523">
        <v>0</v>
      </c>
      <c r="S7523">
        <v>0</v>
      </c>
      <c r="T7523">
        <v>5</v>
      </c>
      <c r="U7523">
        <v>68</v>
      </c>
      <c r="V7523">
        <v>1</v>
      </c>
      <c r="W7523">
        <v>5</v>
      </c>
      <c r="X7523">
        <v>0</v>
      </c>
      <c r="Y7523">
        <v>4</v>
      </c>
      <c r="Z7523">
        <f t="shared" si="10081"/>
        <v>10</v>
      </c>
      <c r="AA7523">
        <v>55</v>
      </c>
      <c r="AB7523">
        <v>100</v>
      </c>
      <c r="AC7523" s="6"/>
      <c r="AD7523" s="6"/>
      <c r="AE7523" s="8"/>
      <c r="AF7523" s="2">
        <f t="shared" ref="AF7523:AF7577" si="10128">AC7508</f>
        <v>43589</v>
      </c>
      <c r="AG7523" s="2">
        <f t="shared" ref="AG7523" si="10129">AD7508</f>
        <v>43595</v>
      </c>
    </row>
    <row r="7524" spans="1:33" x14ac:dyDescent="0.3">
      <c r="A7524" t="s">
        <v>16</v>
      </c>
      <c r="B7524">
        <v>10</v>
      </c>
      <c r="C7524">
        <v>503</v>
      </c>
      <c r="D7524">
        <v>2</v>
      </c>
      <c r="E7524">
        <v>7</v>
      </c>
      <c r="F7524">
        <v>0</v>
      </c>
      <c r="G7524">
        <v>0</v>
      </c>
      <c r="H7524">
        <v>0</v>
      </c>
      <c r="I7524">
        <v>0</v>
      </c>
      <c r="J7524">
        <v>4</v>
      </c>
      <c r="K7524">
        <v>8</v>
      </c>
      <c r="L7524">
        <v>0</v>
      </c>
      <c r="M7524">
        <v>3</v>
      </c>
      <c r="N7524">
        <v>0</v>
      </c>
      <c r="O7524">
        <v>3</v>
      </c>
      <c r="P7524">
        <v>0</v>
      </c>
      <c r="Q7524">
        <v>1</v>
      </c>
      <c r="R7524">
        <v>0</v>
      </c>
      <c r="S7524">
        <v>0</v>
      </c>
      <c r="T7524">
        <v>1</v>
      </c>
      <c r="U7524">
        <v>88</v>
      </c>
      <c r="V7524">
        <v>0</v>
      </c>
      <c r="W7524">
        <v>4</v>
      </c>
      <c r="X7524">
        <v>0</v>
      </c>
      <c r="Y7524">
        <v>1</v>
      </c>
      <c r="Z7524">
        <f t="shared" si="10081"/>
        <v>17</v>
      </c>
      <c r="AA7524">
        <v>37</v>
      </c>
      <c r="AB7524">
        <v>81</v>
      </c>
      <c r="AC7524" s="6"/>
      <c r="AD7524" s="6"/>
      <c r="AE7524" s="8"/>
      <c r="AF7524" s="2">
        <f t="shared" ref="AF7524:AF7578" si="10130">AC7508</f>
        <v>43589</v>
      </c>
      <c r="AG7524" s="2">
        <f t="shared" ref="AG7524" si="10131">AD7508</f>
        <v>43595</v>
      </c>
    </row>
    <row r="7525" spans="1:33" x14ac:dyDescent="0.3">
      <c r="A7525" t="s">
        <v>17</v>
      </c>
      <c r="B7525">
        <v>20</v>
      </c>
      <c r="C7525">
        <v>649</v>
      </c>
      <c r="D7525">
        <v>2</v>
      </c>
      <c r="E7525">
        <v>25</v>
      </c>
      <c r="F7525">
        <v>1</v>
      </c>
      <c r="G7525">
        <v>6</v>
      </c>
      <c r="H7525">
        <v>0</v>
      </c>
      <c r="I7525">
        <v>4</v>
      </c>
      <c r="J7525">
        <v>2</v>
      </c>
      <c r="K7525">
        <v>8</v>
      </c>
      <c r="L7525">
        <v>4</v>
      </c>
      <c r="M7525">
        <v>83</v>
      </c>
      <c r="N7525">
        <v>0</v>
      </c>
      <c r="O7525">
        <v>10</v>
      </c>
      <c r="P7525">
        <v>0</v>
      </c>
      <c r="Q7525">
        <v>13</v>
      </c>
      <c r="R7525">
        <v>0</v>
      </c>
      <c r="S7525">
        <v>0</v>
      </c>
      <c r="T7525">
        <v>11</v>
      </c>
      <c r="U7525">
        <v>296</v>
      </c>
      <c r="V7525">
        <v>3</v>
      </c>
      <c r="W7525">
        <v>29</v>
      </c>
      <c r="X7525">
        <v>19</v>
      </c>
      <c r="Y7525">
        <v>335</v>
      </c>
      <c r="Z7525">
        <f t="shared" si="10081"/>
        <v>62</v>
      </c>
      <c r="AA7525">
        <v>57</v>
      </c>
      <c r="AB7525">
        <v>99</v>
      </c>
      <c r="AC7525" s="6"/>
      <c r="AD7525" s="6"/>
      <c r="AE7525" s="8"/>
      <c r="AF7525" s="2">
        <f t="shared" ref="AF7525:AF7579" si="10132">AC7508</f>
        <v>43589</v>
      </c>
      <c r="AG7525" s="2">
        <f t="shared" ref="AG7525" si="10133">AD7508</f>
        <v>43595</v>
      </c>
    </row>
    <row r="7526" spans="1:33" x14ac:dyDescent="0.3">
      <c r="A7526" t="s">
        <v>18</v>
      </c>
      <c r="B7526">
        <v>7</v>
      </c>
      <c r="C7526">
        <v>227</v>
      </c>
      <c r="D7526">
        <v>2</v>
      </c>
      <c r="E7526">
        <v>14</v>
      </c>
      <c r="F7526">
        <v>0</v>
      </c>
      <c r="G7526">
        <v>2</v>
      </c>
      <c r="H7526">
        <v>0</v>
      </c>
      <c r="I7526">
        <v>1</v>
      </c>
      <c r="J7526">
        <v>0</v>
      </c>
      <c r="K7526">
        <v>1</v>
      </c>
      <c r="L7526">
        <v>1</v>
      </c>
      <c r="M7526">
        <v>14</v>
      </c>
      <c r="N7526">
        <v>0</v>
      </c>
      <c r="O7526">
        <v>8</v>
      </c>
      <c r="P7526">
        <v>0</v>
      </c>
      <c r="Q7526">
        <v>1</v>
      </c>
      <c r="R7526">
        <v>0</v>
      </c>
      <c r="S7526">
        <v>0</v>
      </c>
      <c r="T7526">
        <v>2</v>
      </c>
      <c r="U7526">
        <v>82</v>
      </c>
      <c r="V7526">
        <v>1</v>
      </c>
      <c r="W7526">
        <v>18</v>
      </c>
      <c r="X7526">
        <v>0</v>
      </c>
      <c r="Y7526">
        <v>5</v>
      </c>
      <c r="Z7526">
        <f t="shared" si="10081"/>
        <v>13</v>
      </c>
      <c r="AA7526">
        <v>62</v>
      </c>
      <c r="AB7526">
        <v>100</v>
      </c>
      <c r="AC7526" s="6"/>
      <c r="AD7526" s="6"/>
      <c r="AE7526" s="8"/>
      <c r="AF7526" s="2">
        <f t="shared" ref="AF7526:AF7580" si="10134">AC7508</f>
        <v>43589</v>
      </c>
      <c r="AG7526" s="2">
        <f t="shared" ref="AG7526" si="10135">AD7508</f>
        <v>43595</v>
      </c>
    </row>
    <row r="7527" spans="1:33" x14ac:dyDescent="0.3">
      <c r="A7527" t="s">
        <v>19</v>
      </c>
      <c r="B7527">
        <v>8</v>
      </c>
      <c r="C7527">
        <v>207</v>
      </c>
      <c r="D7527">
        <v>1</v>
      </c>
      <c r="E7527">
        <v>11</v>
      </c>
      <c r="F7527">
        <v>0</v>
      </c>
      <c r="G7527">
        <v>5</v>
      </c>
      <c r="H7527">
        <v>0</v>
      </c>
      <c r="I7527">
        <v>3</v>
      </c>
      <c r="J7527">
        <v>0</v>
      </c>
      <c r="K7527">
        <v>2</v>
      </c>
      <c r="L7527">
        <v>0</v>
      </c>
      <c r="M7527">
        <v>76</v>
      </c>
      <c r="N7527">
        <v>1</v>
      </c>
      <c r="O7527">
        <v>23</v>
      </c>
      <c r="P7527">
        <v>1</v>
      </c>
      <c r="Q7527">
        <v>13</v>
      </c>
      <c r="R7527">
        <v>0</v>
      </c>
      <c r="S7527">
        <v>1</v>
      </c>
      <c r="T7527">
        <v>12</v>
      </c>
      <c r="U7527">
        <v>252</v>
      </c>
      <c r="V7527">
        <v>1</v>
      </c>
      <c r="W7527">
        <v>41</v>
      </c>
      <c r="X7527">
        <v>12</v>
      </c>
      <c r="Y7527">
        <v>215</v>
      </c>
      <c r="Z7527">
        <f t="shared" si="10081"/>
        <v>36</v>
      </c>
      <c r="AA7527">
        <v>42</v>
      </c>
      <c r="AB7527">
        <v>96</v>
      </c>
      <c r="AC7527" s="6"/>
      <c r="AD7527" s="6"/>
      <c r="AE7527" s="8"/>
      <c r="AF7527" s="2">
        <f t="shared" ref="AF7527:AF7581" si="10136">AC7508</f>
        <v>43589</v>
      </c>
      <c r="AG7527" s="2">
        <f t="shared" ref="AG7527" si="10137">AD7508</f>
        <v>43595</v>
      </c>
    </row>
    <row r="7528" spans="1:33" x14ac:dyDescent="0.3">
      <c r="A7528" t="s">
        <v>20</v>
      </c>
      <c r="B7528">
        <v>5</v>
      </c>
      <c r="C7528">
        <v>109</v>
      </c>
      <c r="D7528">
        <v>0</v>
      </c>
      <c r="E7528">
        <v>7</v>
      </c>
      <c r="F7528">
        <v>0</v>
      </c>
      <c r="G7528">
        <v>2</v>
      </c>
      <c r="H7528">
        <v>0</v>
      </c>
      <c r="I7528">
        <v>1</v>
      </c>
      <c r="J7528">
        <v>0</v>
      </c>
      <c r="K7528">
        <v>0</v>
      </c>
      <c r="L7528">
        <v>0</v>
      </c>
      <c r="M7528">
        <v>33</v>
      </c>
      <c r="N7528">
        <v>0</v>
      </c>
      <c r="O7528">
        <v>3</v>
      </c>
      <c r="P7528">
        <v>1</v>
      </c>
      <c r="Q7528">
        <v>12</v>
      </c>
      <c r="R7528">
        <v>0</v>
      </c>
      <c r="S7528">
        <v>0</v>
      </c>
      <c r="T7528">
        <v>10</v>
      </c>
      <c r="U7528">
        <v>149</v>
      </c>
      <c r="V7528">
        <v>0</v>
      </c>
      <c r="W7528">
        <v>11</v>
      </c>
      <c r="X7528">
        <v>5</v>
      </c>
      <c r="Y7528">
        <v>93</v>
      </c>
      <c r="Z7528">
        <f t="shared" si="10081"/>
        <v>21</v>
      </c>
      <c r="AA7528">
        <v>59</v>
      </c>
      <c r="AB7528">
        <v>99</v>
      </c>
      <c r="AC7528" s="6"/>
      <c r="AD7528" s="6"/>
      <c r="AE7528" s="8"/>
      <c r="AF7528" s="2">
        <f t="shared" ref="AF7528:AF7582" si="10138">AC7508</f>
        <v>43589</v>
      </c>
      <c r="AG7528" s="2">
        <f t="shared" ref="AG7528" si="10139">AD7508</f>
        <v>43595</v>
      </c>
    </row>
    <row r="7529" spans="1:33" x14ac:dyDescent="0.3">
      <c r="A7529" t="s">
        <v>21</v>
      </c>
      <c r="B7529">
        <v>7</v>
      </c>
      <c r="C7529">
        <v>272</v>
      </c>
      <c r="D7529">
        <v>3</v>
      </c>
      <c r="E7529">
        <v>23</v>
      </c>
      <c r="F7529">
        <v>0</v>
      </c>
      <c r="G7529">
        <v>2</v>
      </c>
      <c r="H7529">
        <v>0</v>
      </c>
      <c r="I7529">
        <v>4</v>
      </c>
      <c r="J7529">
        <v>0</v>
      </c>
      <c r="K7529">
        <v>55</v>
      </c>
      <c r="L7529">
        <v>2</v>
      </c>
      <c r="M7529">
        <v>81</v>
      </c>
      <c r="N7529">
        <v>1</v>
      </c>
      <c r="O7529">
        <v>46</v>
      </c>
      <c r="P7529">
        <v>0</v>
      </c>
      <c r="Q7529">
        <v>11</v>
      </c>
      <c r="R7529">
        <v>0</v>
      </c>
      <c r="S7529">
        <v>0</v>
      </c>
      <c r="T7529">
        <v>6</v>
      </c>
      <c r="U7529">
        <v>105</v>
      </c>
      <c r="V7529">
        <v>7</v>
      </c>
      <c r="W7529">
        <v>75</v>
      </c>
      <c r="X7529">
        <v>1</v>
      </c>
      <c r="Y7529">
        <v>10</v>
      </c>
      <c r="Z7529">
        <f t="shared" si="10081"/>
        <v>27</v>
      </c>
      <c r="AA7529">
        <v>64</v>
      </c>
      <c r="AB7529">
        <v>100</v>
      </c>
      <c r="AC7529" s="6"/>
      <c r="AD7529" s="6"/>
      <c r="AE7529" s="8"/>
      <c r="AF7529" s="2">
        <f t="shared" ref="AF7529:AF7583" si="10140">AC7508</f>
        <v>43589</v>
      </c>
      <c r="AG7529" s="2">
        <f t="shared" ref="AG7529" si="10141">AD7508</f>
        <v>43595</v>
      </c>
    </row>
    <row r="7530" spans="1:33" x14ac:dyDescent="0.3">
      <c r="A7530" t="s">
        <v>22</v>
      </c>
      <c r="B7530">
        <v>8</v>
      </c>
      <c r="C7530">
        <v>194</v>
      </c>
      <c r="D7530">
        <v>2</v>
      </c>
      <c r="E7530">
        <v>26</v>
      </c>
      <c r="F7530">
        <v>0</v>
      </c>
      <c r="G7530">
        <v>3</v>
      </c>
      <c r="H7530">
        <v>0</v>
      </c>
      <c r="I7530">
        <v>0</v>
      </c>
      <c r="J7530">
        <v>0</v>
      </c>
      <c r="K7530">
        <v>73</v>
      </c>
      <c r="L7530">
        <v>5</v>
      </c>
      <c r="M7530">
        <v>133</v>
      </c>
      <c r="N7530">
        <v>2</v>
      </c>
      <c r="O7530">
        <v>51</v>
      </c>
      <c r="P7530">
        <v>1</v>
      </c>
      <c r="Q7530">
        <v>32</v>
      </c>
      <c r="R7530">
        <v>0</v>
      </c>
      <c r="S7530">
        <v>0</v>
      </c>
      <c r="T7530">
        <v>10</v>
      </c>
      <c r="U7530">
        <v>127</v>
      </c>
      <c r="V7530">
        <v>2</v>
      </c>
      <c r="W7530">
        <v>66</v>
      </c>
      <c r="X7530">
        <v>0</v>
      </c>
      <c r="Y7530">
        <v>9</v>
      </c>
      <c r="Z7530">
        <f t="shared" si="10081"/>
        <v>30</v>
      </c>
      <c r="AA7530">
        <v>62</v>
      </c>
      <c r="AB7530">
        <v>100</v>
      </c>
      <c r="AC7530" s="6"/>
      <c r="AD7530" s="6"/>
      <c r="AE7530" s="8"/>
      <c r="AF7530" s="2">
        <f t="shared" ref="AF7530:AF7584" si="10142">AC7508</f>
        <v>43589</v>
      </c>
      <c r="AG7530" s="2">
        <f t="shared" ref="AG7530" si="10143">AD7508</f>
        <v>43595</v>
      </c>
    </row>
    <row r="7531" spans="1:33" x14ac:dyDescent="0.3">
      <c r="A7531" t="s">
        <v>23</v>
      </c>
      <c r="B7531">
        <v>30</v>
      </c>
      <c r="C7531">
        <v>758</v>
      </c>
      <c r="D7531">
        <v>1</v>
      </c>
      <c r="E7531">
        <v>38</v>
      </c>
      <c r="F7531">
        <v>2</v>
      </c>
      <c r="G7531">
        <v>21</v>
      </c>
      <c r="H7531">
        <v>0</v>
      </c>
      <c r="I7531">
        <v>6</v>
      </c>
      <c r="J7531">
        <v>0</v>
      </c>
      <c r="K7531">
        <v>10</v>
      </c>
      <c r="L7531">
        <v>11</v>
      </c>
      <c r="M7531">
        <v>261</v>
      </c>
      <c r="N7531">
        <v>3</v>
      </c>
      <c r="O7531">
        <v>18</v>
      </c>
      <c r="P7531">
        <v>0</v>
      </c>
      <c r="Q7531">
        <v>10</v>
      </c>
      <c r="R7531">
        <v>0</v>
      </c>
      <c r="S7531">
        <v>3</v>
      </c>
      <c r="T7531">
        <v>5</v>
      </c>
      <c r="U7531">
        <v>174</v>
      </c>
      <c r="V7531">
        <v>5</v>
      </c>
      <c r="W7531">
        <v>66</v>
      </c>
      <c r="X7531">
        <v>6</v>
      </c>
      <c r="Y7531">
        <v>62</v>
      </c>
      <c r="Z7531">
        <f t="shared" si="10081"/>
        <v>63</v>
      </c>
      <c r="AA7531">
        <v>43</v>
      </c>
      <c r="AB7531">
        <v>99</v>
      </c>
      <c r="AC7531" s="6"/>
      <c r="AD7531" s="6"/>
      <c r="AE7531" s="8"/>
      <c r="AF7531" s="2">
        <f t="shared" ref="AF7531:AF7585" si="10144">AC7508</f>
        <v>43589</v>
      </c>
      <c r="AG7531" s="2">
        <f t="shared" ref="AG7531" si="10145">AD7508</f>
        <v>43595</v>
      </c>
    </row>
    <row r="7532" spans="1:33" x14ac:dyDescent="0.3">
      <c r="A7532" t="s">
        <v>24</v>
      </c>
      <c r="B7532">
        <v>23</v>
      </c>
      <c r="C7532">
        <v>470</v>
      </c>
      <c r="D7532">
        <v>0</v>
      </c>
      <c r="E7532">
        <v>16</v>
      </c>
      <c r="F7532">
        <v>0</v>
      </c>
      <c r="G7532">
        <v>11</v>
      </c>
      <c r="H7532">
        <v>0</v>
      </c>
      <c r="I7532">
        <v>0</v>
      </c>
      <c r="J7532">
        <v>0</v>
      </c>
      <c r="K7532">
        <v>20</v>
      </c>
      <c r="L7532">
        <v>2</v>
      </c>
      <c r="M7532">
        <v>61</v>
      </c>
      <c r="N7532">
        <v>0</v>
      </c>
      <c r="O7532">
        <v>20</v>
      </c>
      <c r="P7532">
        <v>0</v>
      </c>
      <c r="Q7532">
        <v>66</v>
      </c>
      <c r="R7532">
        <v>0</v>
      </c>
      <c r="S7532">
        <v>0</v>
      </c>
      <c r="T7532">
        <v>14</v>
      </c>
      <c r="U7532">
        <v>212</v>
      </c>
      <c r="V7532">
        <v>0</v>
      </c>
      <c r="W7532">
        <v>13</v>
      </c>
      <c r="X7532">
        <v>2</v>
      </c>
      <c r="Y7532">
        <v>15</v>
      </c>
      <c r="Z7532">
        <f t="shared" si="10081"/>
        <v>41</v>
      </c>
      <c r="AA7532">
        <v>64</v>
      </c>
      <c r="AB7532">
        <v>100</v>
      </c>
      <c r="AC7532" s="6"/>
      <c r="AD7532" s="6"/>
      <c r="AE7532" s="8"/>
      <c r="AF7532" s="2">
        <f t="shared" ref="AF7532:AF7586" si="10146">AC7508</f>
        <v>43589</v>
      </c>
      <c r="AG7532" s="2">
        <f t="shared" ref="AG7532" si="10147">AD7508</f>
        <v>43595</v>
      </c>
    </row>
    <row r="7533" spans="1:33" x14ac:dyDescent="0.3">
      <c r="A7533" t="s">
        <v>25</v>
      </c>
      <c r="B7533">
        <v>16</v>
      </c>
      <c r="C7533">
        <v>420</v>
      </c>
      <c r="D7533">
        <v>1</v>
      </c>
      <c r="E7533">
        <v>21</v>
      </c>
      <c r="F7533">
        <v>0</v>
      </c>
      <c r="G7533">
        <v>0</v>
      </c>
      <c r="H7533">
        <v>0</v>
      </c>
      <c r="I7533">
        <v>1</v>
      </c>
      <c r="J7533">
        <v>0</v>
      </c>
      <c r="K7533">
        <v>3</v>
      </c>
      <c r="L7533">
        <v>1</v>
      </c>
      <c r="M7533">
        <v>19</v>
      </c>
      <c r="N7533">
        <v>1</v>
      </c>
      <c r="O7533">
        <v>2</v>
      </c>
      <c r="P7533">
        <v>0</v>
      </c>
      <c r="Q7533">
        <v>1</v>
      </c>
      <c r="R7533">
        <v>0</v>
      </c>
      <c r="S7533">
        <v>0</v>
      </c>
      <c r="T7533">
        <v>9</v>
      </c>
      <c r="U7533">
        <v>99</v>
      </c>
      <c r="V7533">
        <v>2</v>
      </c>
      <c r="W7533">
        <v>11</v>
      </c>
      <c r="X7533">
        <v>0</v>
      </c>
      <c r="Y7533">
        <v>0</v>
      </c>
      <c r="Z7533">
        <f t="shared" si="10081"/>
        <v>30</v>
      </c>
      <c r="AA7533">
        <v>63</v>
      </c>
      <c r="AB7533">
        <v>99</v>
      </c>
      <c r="AC7533" s="6"/>
      <c r="AD7533" s="6"/>
      <c r="AE7533" s="8"/>
      <c r="AF7533" s="2">
        <f t="shared" ref="AF7533:AF7587" si="10148">AC7508</f>
        <v>43589</v>
      </c>
      <c r="AG7533" s="2">
        <f t="shared" ref="AG7533" si="10149">AD7508</f>
        <v>43595</v>
      </c>
    </row>
    <row r="7534" spans="1:33" x14ac:dyDescent="0.3">
      <c r="A7534" t="s">
        <v>26</v>
      </c>
      <c r="B7534">
        <v>675</v>
      </c>
      <c r="C7534">
        <v>16505</v>
      </c>
      <c r="D7534">
        <v>33</v>
      </c>
      <c r="E7534">
        <v>482</v>
      </c>
      <c r="F7534">
        <v>7</v>
      </c>
      <c r="G7534">
        <v>90</v>
      </c>
      <c r="H7534">
        <v>3</v>
      </c>
      <c r="I7534">
        <v>96</v>
      </c>
      <c r="J7534">
        <v>7</v>
      </c>
      <c r="K7534">
        <v>287</v>
      </c>
      <c r="L7534">
        <v>64</v>
      </c>
      <c r="M7534">
        <v>1533</v>
      </c>
      <c r="N7534">
        <v>17</v>
      </c>
      <c r="O7534">
        <v>650</v>
      </c>
      <c r="P7534">
        <v>6</v>
      </c>
      <c r="Q7534">
        <v>201</v>
      </c>
      <c r="R7534">
        <v>0</v>
      </c>
      <c r="S7534">
        <v>8</v>
      </c>
      <c r="T7534">
        <v>168</v>
      </c>
      <c r="U7534">
        <v>3194</v>
      </c>
      <c r="V7534">
        <v>38</v>
      </c>
      <c r="W7534">
        <v>539</v>
      </c>
      <c r="X7534">
        <v>76</v>
      </c>
      <c r="Y7534">
        <v>1421</v>
      </c>
      <c r="Z7534">
        <f t="shared" si="10081"/>
        <v>1094</v>
      </c>
      <c r="AA7534">
        <v>54</v>
      </c>
      <c r="AB7534">
        <v>97</v>
      </c>
      <c r="AC7534" s="6"/>
      <c r="AD7534" s="6"/>
      <c r="AE7534" s="8"/>
      <c r="AF7534" s="2">
        <f t="shared" ref="AF7534:AF7588" si="10150">AC7508</f>
        <v>43589</v>
      </c>
      <c r="AG7534" s="2">
        <f t="shared" ref="AG7534" si="10151">AD7508</f>
        <v>43595</v>
      </c>
    </row>
    <row r="7535" spans="1:33" x14ac:dyDescent="0.3">
      <c r="A7535" t="s">
        <v>0</v>
      </c>
      <c r="B7535">
        <v>143</v>
      </c>
      <c r="C7535">
        <v>3722</v>
      </c>
      <c r="D7535">
        <v>1</v>
      </c>
      <c r="E7535">
        <v>18</v>
      </c>
      <c r="F7535">
        <v>0</v>
      </c>
      <c r="G7535">
        <v>3</v>
      </c>
      <c r="H7535">
        <v>0</v>
      </c>
      <c r="I7535">
        <v>5</v>
      </c>
      <c r="J7535">
        <v>0</v>
      </c>
      <c r="K7535">
        <v>22</v>
      </c>
      <c r="L7535">
        <v>6</v>
      </c>
      <c r="M7535">
        <v>76</v>
      </c>
      <c r="N7535">
        <v>0</v>
      </c>
      <c r="O7535">
        <v>7</v>
      </c>
      <c r="P7535">
        <v>1</v>
      </c>
      <c r="Q7535">
        <v>5</v>
      </c>
      <c r="R7535">
        <v>0</v>
      </c>
      <c r="S7535">
        <v>0</v>
      </c>
      <c r="T7535">
        <v>15</v>
      </c>
      <c r="U7535">
        <v>210</v>
      </c>
      <c r="V7535">
        <v>1</v>
      </c>
      <c r="W7535">
        <v>23</v>
      </c>
      <c r="X7535">
        <v>0</v>
      </c>
      <c r="Y7535">
        <v>2</v>
      </c>
      <c r="Z7535">
        <f t="shared" si="10081"/>
        <v>167</v>
      </c>
      <c r="AA7535">
        <v>47</v>
      </c>
      <c r="AB7535">
        <v>100</v>
      </c>
      <c r="AC7535" s="6">
        <f t="shared" ref="AC7535:AD7535" si="10152">AC7508 + 7</f>
        <v>43596</v>
      </c>
      <c r="AD7535" s="6">
        <f t="shared" si="10152"/>
        <v>43602</v>
      </c>
      <c r="AE7535" s="7">
        <f>SUM(B7535:B7560,D7535:D7560,F7535:F7560,H7535:H7560,J7535:J7560,L7535:L7560,N7535:N7560,P7535:P7560,R7535:R7560,T7535:T7560,V7535:V7560,X7535:X7560)</f>
        <v>1346</v>
      </c>
      <c r="AF7535" s="2">
        <f t="shared" si="10069"/>
        <v>43596</v>
      </c>
      <c r="AG7535" s="2">
        <f t="shared" ref="AG7535" si="10153">AD7535</f>
        <v>43602</v>
      </c>
    </row>
    <row r="7536" spans="1:33" x14ac:dyDescent="0.3">
      <c r="A7536" t="s">
        <v>1</v>
      </c>
      <c r="B7536">
        <v>99</v>
      </c>
      <c r="C7536">
        <v>2350</v>
      </c>
      <c r="D7536">
        <v>1</v>
      </c>
      <c r="E7536">
        <v>9</v>
      </c>
      <c r="F7536">
        <v>0</v>
      </c>
      <c r="G7536">
        <v>1</v>
      </c>
      <c r="H7536">
        <v>0</v>
      </c>
      <c r="I7536">
        <v>3</v>
      </c>
      <c r="J7536">
        <v>0</v>
      </c>
      <c r="K7536">
        <v>15</v>
      </c>
      <c r="L7536">
        <v>0</v>
      </c>
      <c r="M7536">
        <v>42</v>
      </c>
      <c r="N7536">
        <v>0</v>
      </c>
      <c r="O7536">
        <v>2</v>
      </c>
      <c r="P7536">
        <v>0</v>
      </c>
      <c r="Q7536">
        <v>1</v>
      </c>
      <c r="R7536">
        <v>0</v>
      </c>
      <c r="S7536">
        <v>1</v>
      </c>
      <c r="T7536">
        <v>7</v>
      </c>
      <c r="U7536">
        <v>172</v>
      </c>
      <c r="V7536">
        <v>1</v>
      </c>
      <c r="W7536">
        <v>11</v>
      </c>
      <c r="X7536">
        <v>0</v>
      </c>
      <c r="Y7536">
        <v>42</v>
      </c>
      <c r="Z7536">
        <f t="shared" si="10081"/>
        <v>108</v>
      </c>
      <c r="AA7536">
        <v>51</v>
      </c>
      <c r="AB7536">
        <v>100</v>
      </c>
      <c r="AC7536" s="6"/>
      <c r="AD7536" s="6"/>
      <c r="AE7536" s="8"/>
      <c r="AF7536" s="2">
        <f t="shared" si="10071"/>
        <v>43596</v>
      </c>
      <c r="AG7536" s="2">
        <f t="shared" ref="AG7536" si="10154">AD7535</f>
        <v>43602</v>
      </c>
    </row>
    <row r="7537" spans="1:33" x14ac:dyDescent="0.3">
      <c r="A7537" t="s">
        <v>2</v>
      </c>
      <c r="B7537">
        <v>73</v>
      </c>
      <c r="C7537">
        <v>1171</v>
      </c>
      <c r="D7537">
        <v>3</v>
      </c>
      <c r="E7537">
        <v>34</v>
      </c>
      <c r="F7537">
        <v>0</v>
      </c>
      <c r="G7537">
        <v>4</v>
      </c>
      <c r="H7537">
        <v>0</v>
      </c>
      <c r="I7537">
        <v>6</v>
      </c>
      <c r="J7537">
        <v>2</v>
      </c>
      <c r="K7537">
        <v>31</v>
      </c>
      <c r="L7537">
        <v>9</v>
      </c>
      <c r="M7537">
        <v>227</v>
      </c>
      <c r="N7537">
        <v>0</v>
      </c>
      <c r="O7537">
        <v>3</v>
      </c>
      <c r="P7537">
        <v>0</v>
      </c>
      <c r="Q7537">
        <v>3</v>
      </c>
      <c r="R7537">
        <v>0</v>
      </c>
      <c r="S7537">
        <v>0</v>
      </c>
      <c r="T7537">
        <v>28</v>
      </c>
      <c r="U7537">
        <v>324</v>
      </c>
      <c r="V7537">
        <v>3</v>
      </c>
      <c r="W7537">
        <v>55</v>
      </c>
      <c r="X7537">
        <v>0</v>
      </c>
      <c r="Y7537">
        <v>3</v>
      </c>
      <c r="Z7537">
        <f t="shared" si="10081"/>
        <v>118</v>
      </c>
      <c r="AA7537">
        <v>60</v>
      </c>
      <c r="AB7537">
        <v>100</v>
      </c>
      <c r="AC7537" s="6"/>
      <c r="AD7537" s="6"/>
      <c r="AE7537" s="8"/>
      <c r="AF7537" s="2">
        <f t="shared" si="10102"/>
        <v>43596</v>
      </c>
      <c r="AG7537" s="2">
        <f t="shared" ref="AG7537" si="10155">AD7535</f>
        <v>43602</v>
      </c>
    </row>
    <row r="7538" spans="1:33" x14ac:dyDescent="0.3">
      <c r="A7538" t="s">
        <v>3</v>
      </c>
      <c r="B7538">
        <v>70</v>
      </c>
      <c r="C7538">
        <v>1073</v>
      </c>
      <c r="D7538">
        <v>6</v>
      </c>
      <c r="E7538">
        <v>33</v>
      </c>
      <c r="F7538">
        <v>0</v>
      </c>
      <c r="G7538">
        <v>5</v>
      </c>
      <c r="H7538">
        <v>0</v>
      </c>
      <c r="I7538">
        <v>1</v>
      </c>
      <c r="J7538">
        <v>1</v>
      </c>
      <c r="K7538">
        <v>10</v>
      </c>
      <c r="L7538">
        <v>2</v>
      </c>
      <c r="M7538">
        <v>30</v>
      </c>
      <c r="N7538">
        <v>6</v>
      </c>
      <c r="O7538">
        <v>40</v>
      </c>
      <c r="P7538">
        <v>0</v>
      </c>
      <c r="Q7538">
        <v>2</v>
      </c>
      <c r="R7538">
        <v>0</v>
      </c>
      <c r="S7538">
        <v>1</v>
      </c>
      <c r="T7538">
        <v>16</v>
      </c>
      <c r="U7538">
        <v>120</v>
      </c>
      <c r="V7538">
        <v>0</v>
      </c>
      <c r="W7538">
        <v>23</v>
      </c>
      <c r="X7538">
        <v>2</v>
      </c>
      <c r="Y7538">
        <v>15</v>
      </c>
      <c r="Z7538">
        <f t="shared" si="10081"/>
        <v>103</v>
      </c>
      <c r="AA7538">
        <v>62</v>
      </c>
      <c r="AB7538">
        <v>100</v>
      </c>
      <c r="AC7538" s="6"/>
      <c r="AD7538" s="6"/>
      <c r="AE7538" s="8"/>
      <c r="AF7538" s="2">
        <f t="shared" si="10104"/>
        <v>43596</v>
      </c>
      <c r="AG7538" s="2">
        <f t="shared" ref="AG7538" si="10156">AD7535</f>
        <v>43602</v>
      </c>
    </row>
    <row r="7539" spans="1:33" x14ac:dyDescent="0.3">
      <c r="A7539" t="s">
        <v>4</v>
      </c>
      <c r="B7539">
        <v>6</v>
      </c>
      <c r="C7539">
        <v>207</v>
      </c>
      <c r="D7539">
        <v>0</v>
      </c>
      <c r="E7539">
        <v>11</v>
      </c>
      <c r="F7539">
        <v>0</v>
      </c>
      <c r="G7539">
        <v>2</v>
      </c>
      <c r="H7539">
        <v>0</v>
      </c>
      <c r="I7539">
        <v>0</v>
      </c>
      <c r="J7539">
        <v>1</v>
      </c>
      <c r="K7539">
        <v>2</v>
      </c>
      <c r="L7539">
        <v>1</v>
      </c>
      <c r="M7539">
        <v>24</v>
      </c>
      <c r="N7539">
        <v>0</v>
      </c>
      <c r="O7539">
        <v>4</v>
      </c>
      <c r="P7539">
        <v>0</v>
      </c>
      <c r="Q7539">
        <v>3</v>
      </c>
      <c r="R7539">
        <v>0</v>
      </c>
      <c r="S7539">
        <v>1</v>
      </c>
      <c r="T7539">
        <v>0</v>
      </c>
      <c r="U7539">
        <v>38</v>
      </c>
      <c r="V7539">
        <v>0</v>
      </c>
      <c r="W7539">
        <v>3</v>
      </c>
      <c r="X7539">
        <v>6</v>
      </c>
      <c r="Y7539">
        <v>109</v>
      </c>
      <c r="Z7539">
        <f t="shared" si="10081"/>
        <v>14</v>
      </c>
      <c r="AA7539">
        <v>54</v>
      </c>
      <c r="AB7539">
        <v>100</v>
      </c>
      <c r="AC7539" s="6"/>
      <c r="AD7539" s="6"/>
      <c r="AE7539" s="8"/>
      <c r="AF7539" s="2">
        <f t="shared" si="10106"/>
        <v>43596</v>
      </c>
      <c r="AG7539" s="2">
        <f t="shared" ref="AG7539" si="10157">AD7535</f>
        <v>43602</v>
      </c>
    </row>
    <row r="7540" spans="1:33" x14ac:dyDescent="0.3">
      <c r="A7540" t="s">
        <v>5</v>
      </c>
      <c r="B7540">
        <v>1</v>
      </c>
      <c r="C7540">
        <v>66</v>
      </c>
      <c r="D7540">
        <v>6</v>
      </c>
      <c r="E7540">
        <v>35</v>
      </c>
      <c r="F7540">
        <v>0</v>
      </c>
      <c r="G7540">
        <v>1</v>
      </c>
      <c r="H7540">
        <v>2</v>
      </c>
      <c r="I7540">
        <v>4</v>
      </c>
      <c r="J7540">
        <v>0</v>
      </c>
      <c r="K7540">
        <v>0</v>
      </c>
      <c r="L7540">
        <v>2</v>
      </c>
      <c r="M7540">
        <v>15</v>
      </c>
      <c r="N7540">
        <v>0</v>
      </c>
      <c r="O7540">
        <v>30</v>
      </c>
      <c r="P7540">
        <v>0</v>
      </c>
      <c r="Q7540">
        <v>4</v>
      </c>
      <c r="R7540">
        <v>0</v>
      </c>
      <c r="S7540">
        <v>0</v>
      </c>
      <c r="T7540">
        <v>4</v>
      </c>
      <c r="U7540">
        <v>33</v>
      </c>
      <c r="V7540">
        <v>4</v>
      </c>
      <c r="W7540">
        <v>22</v>
      </c>
      <c r="X7540">
        <v>0</v>
      </c>
      <c r="Y7540">
        <v>0</v>
      </c>
      <c r="Z7540">
        <f t="shared" si="10081"/>
        <v>19</v>
      </c>
      <c r="AA7540">
        <v>25</v>
      </c>
      <c r="AB7540">
        <v>100</v>
      </c>
      <c r="AC7540" s="6"/>
      <c r="AD7540" s="6"/>
      <c r="AE7540" s="8"/>
      <c r="AF7540" s="2">
        <f t="shared" si="10108"/>
        <v>43596</v>
      </c>
      <c r="AG7540" s="2">
        <f t="shared" ref="AG7540" si="10158">AD7535</f>
        <v>43602</v>
      </c>
    </row>
    <row r="7541" spans="1:33" x14ac:dyDescent="0.3">
      <c r="A7541" t="s">
        <v>6</v>
      </c>
      <c r="B7541">
        <v>91</v>
      </c>
      <c r="C7541">
        <v>673</v>
      </c>
      <c r="D7541">
        <v>0</v>
      </c>
      <c r="E7541">
        <v>26</v>
      </c>
      <c r="F7541">
        <v>0</v>
      </c>
      <c r="G7541">
        <v>4</v>
      </c>
      <c r="H7541">
        <v>1</v>
      </c>
      <c r="I7541">
        <v>3</v>
      </c>
      <c r="J7541">
        <v>3</v>
      </c>
      <c r="K7541">
        <v>4</v>
      </c>
      <c r="L7541">
        <v>13</v>
      </c>
      <c r="M7541">
        <v>135</v>
      </c>
      <c r="N7541">
        <v>2</v>
      </c>
      <c r="O7541">
        <v>20</v>
      </c>
      <c r="P7541">
        <v>0</v>
      </c>
      <c r="Q7541">
        <v>4</v>
      </c>
      <c r="R7541">
        <v>0</v>
      </c>
      <c r="S7541">
        <v>0</v>
      </c>
      <c r="T7541">
        <v>1</v>
      </c>
      <c r="U7541">
        <v>182</v>
      </c>
      <c r="V7541">
        <v>0</v>
      </c>
      <c r="W7541">
        <v>29</v>
      </c>
      <c r="X7541">
        <v>0</v>
      </c>
      <c r="Y7541">
        <v>2</v>
      </c>
      <c r="Z7541">
        <f t="shared" si="10081"/>
        <v>111</v>
      </c>
      <c r="AA7541">
        <v>63</v>
      </c>
      <c r="AB7541">
        <v>97</v>
      </c>
      <c r="AC7541" s="6"/>
      <c r="AD7541" s="6"/>
      <c r="AE7541" s="8"/>
      <c r="AF7541" s="2">
        <f t="shared" si="10110"/>
        <v>43596</v>
      </c>
      <c r="AG7541" s="2">
        <f t="shared" ref="AG7541" si="10159">AD7535</f>
        <v>43602</v>
      </c>
    </row>
    <row r="7542" spans="1:33" x14ac:dyDescent="0.3">
      <c r="A7542" t="s">
        <v>7</v>
      </c>
      <c r="B7542">
        <v>26</v>
      </c>
      <c r="C7542">
        <v>441</v>
      </c>
      <c r="D7542">
        <v>0</v>
      </c>
      <c r="E7542">
        <v>3</v>
      </c>
      <c r="F7542">
        <v>1</v>
      </c>
      <c r="G7542">
        <v>1</v>
      </c>
      <c r="H7542">
        <v>0</v>
      </c>
      <c r="I7542">
        <v>0</v>
      </c>
      <c r="J7542">
        <v>0</v>
      </c>
      <c r="K7542">
        <v>5</v>
      </c>
      <c r="L7542">
        <v>4</v>
      </c>
      <c r="M7542">
        <v>45</v>
      </c>
      <c r="N7542">
        <v>6</v>
      </c>
      <c r="O7542">
        <v>68</v>
      </c>
      <c r="P7542">
        <v>0</v>
      </c>
      <c r="Q7542">
        <v>1</v>
      </c>
      <c r="R7542">
        <v>1</v>
      </c>
      <c r="S7542">
        <v>1</v>
      </c>
      <c r="T7542">
        <v>13</v>
      </c>
      <c r="U7542">
        <v>166</v>
      </c>
      <c r="V7542">
        <v>2</v>
      </c>
      <c r="W7542">
        <v>17</v>
      </c>
      <c r="X7542">
        <v>46</v>
      </c>
      <c r="Y7542">
        <v>332</v>
      </c>
      <c r="Z7542">
        <f t="shared" si="10081"/>
        <v>99</v>
      </c>
      <c r="AA7542">
        <v>72</v>
      </c>
      <c r="AB7542">
        <v>100</v>
      </c>
      <c r="AC7542" s="6"/>
      <c r="AD7542" s="6"/>
      <c r="AE7542" s="8"/>
      <c r="AF7542" s="2">
        <f t="shared" si="10112"/>
        <v>43596</v>
      </c>
      <c r="AG7542" s="2">
        <f t="shared" ref="AG7542" si="10160">AD7535</f>
        <v>43602</v>
      </c>
    </row>
    <row r="7543" spans="1:33" x14ac:dyDescent="0.3">
      <c r="A7543" t="s">
        <v>8</v>
      </c>
      <c r="B7543">
        <v>21</v>
      </c>
      <c r="C7543">
        <v>611</v>
      </c>
      <c r="D7543">
        <v>1</v>
      </c>
      <c r="E7543">
        <v>5</v>
      </c>
      <c r="F7543">
        <v>0</v>
      </c>
      <c r="G7543">
        <v>4</v>
      </c>
      <c r="H7543">
        <v>0</v>
      </c>
      <c r="I7543">
        <v>1</v>
      </c>
      <c r="J7543">
        <v>0</v>
      </c>
      <c r="K7543">
        <v>3</v>
      </c>
      <c r="L7543">
        <v>10</v>
      </c>
      <c r="M7543">
        <v>116</v>
      </c>
      <c r="N7543">
        <v>0</v>
      </c>
      <c r="O7543">
        <v>15</v>
      </c>
      <c r="P7543">
        <v>0</v>
      </c>
      <c r="Q7543">
        <v>10</v>
      </c>
      <c r="R7543">
        <v>0</v>
      </c>
      <c r="S7543">
        <v>0</v>
      </c>
      <c r="T7543">
        <v>8</v>
      </c>
      <c r="U7543">
        <v>134</v>
      </c>
      <c r="V7543">
        <v>0</v>
      </c>
      <c r="W7543">
        <v>4</v>
      </c>
      <c r="X7543">
        <v>15</v>
      </c>
      <c r="Y7543">
        <v>233</v>
      </c>
      <c r="Z7543">
        <f t="shared" si="10081"/>
        <v>55</v>
      </c>
      <c r="AA7543">
        <v>58</v>
      </c>
      <c r="AB7543">
        <v>100</v>
      </c>
      <c r="AC7543" s="6"/>
      <c r="AD7543" s="6"/>
      <c r="AE7543" s="8"/>
      <c r="AF7543" s="2">
        <f t="shared" si="10114"/>
        <v>43596</v>
      </c>
      <c r="AG7543" s="2">
        <f t="shared" ref="AG7543" si="10161">AD7535</f>
        <v>43602</v>
      </c>
    </row>
    <row r="7544" spans="1:33" x14ac:dyDescent="0.3">
      <c r="A7544" t="s">
        <v>9</v>
      </c>
      <c r="B7544">
        <v>32</v>
      </c>
      <c r="C7544">
        <v>1835</v>
      </c>
      <c r="D7544">
        <v>5</v>
      </c>
      <c r="E7544">
        <v>68</v>
      </c>
      <c r="F7544">
        <v>0</v>
      </c>
      <c r="G7544">
        <v>5</v>
      </c>
      <c r="H7544">
        <v>1</v>
      </c>
      <c r="I7544">
        <v>12</v>
      </c>
      <c r="J7544">
        <v>3</v>
      </c>
      <c r="K7544">
        <v>14</v>
      </c>
      <c r="L7544">
        <v>0</v>
      </c>
      <c r="M7544">
        <v>21</v>
      </c>
      <c r="N7544">
        <v>1</v>
      </c>
      <c r="O7544">
        <v>253</v>
      </c>
      <c r="P7544">
        <v>0</v>
      </c>
      <c r="Q7544">
        <v>2</v>
      </c>
      <c r="R7544">
        <v>0</v>
      </c>
      <c r="S7544">
        <v>0</v>
      </c>
      <c r="T7544">
        <v>8</v>
      </c>
      <c r="U7544">
        <v>130</v>
      </c>
      <c r="V7544">
        <v>0</v>
      </c>
      <c r="W7544">
        <v>7</v>
      </c>
      <c r="X7544">
        <v>0</v>
      </c>
      <c r="Y7544">
        <v>0</v>
      </c>
      <c r="Z7544">
        <f t="shared" si="10081"/>
        <v>50</v>
      </c>
      <c r="AA7544">
        <v>23</v>
      </c>
      <c r="AB7544">
        <v>93</v>
      </c>
      <c r="AC7544" s="6"/>
      <c r="AD7544" s="6"/>
      <c r="AE7544" s="8"/>
      <c r="AF7544" s="2">
        <f t="shared" si="10116"/>
        <v>43596</v>
      </c>
      <c r="AG7544" s="2">
        <f t="shared" ref="AG7544" si="10162">AD7535</f>
        <v>43602</v>
      </c>
    </row>
    <row r="7545" spans="1:33" x14ac:dyDescent="0.3">
      <c r="A7545" t="s">
        <v>10</v>
      </c>
      <c r="B7545">
        <v>3</v>
      </c>
      <c r="C7545">
        <v>88</v>
      </c>
      <c r="D7545">
        <v>0</v>
      </c>
      <c r="E7545">
        <v>8</v>
      </c>
      <c r="F7545">
        <v>0</v>
      </c>
      <c r="G7545">
        <v>1</v>
      </c>
      <c r="H7545">
        <v>0</v>
      </c>
      <c r="I7545">
        <v>9</v>
      </c>
      <c r="J7545">
        <v>0</v>
      </c>
      <c r="K7545">
        <v>0</v>
      </c>
      <c r="L7545">
        <v>0</v>
      </c>
      <c r="M7545">
        <v>17</v>
      </c>
      <c r="N7545">
        <v>1</v>
      </c>
      <c r="O7545">
        <v>23</v>
      </c>
      <c r="P7545">
        <v>0</v>
      </c>
      <c r="Q7545">
        <v>1</v>
      </c>
      <c r="R7545">
        <v>0</v>
      </c>
      <c r="S7545">
        <v>0</v>
      </c>
      <c r="T7545">
        <v>0</v>
      </c>
      <c r="U7545">
        <v>3</v>
      </c>
      <c r="V7545">
        <v>0</v>
      </c>
      <c r="W7545">
        <v>3</v>
      </c>
      <c r="X7545">
        <v>0</v>
      </c>
      <c r="Y7545">
        <v>7</v>
      </c>
      <c r="Z7545">
        <f t="shared" si="10081"/>
        <v>4</v>
      </c>
      <c r="AA7545">
        <v>45</v>
      </c>
      <c r="AB7545">
        <v>100</v>
      </c>
      <c r="AC7545" s="6"/>
      <c r="AD7545" s="6"/>
      <c r="AE7545" s="8"/>
      <c r="AF7545" s="2">
        <f t="shared" si="10118"/>
        <v>43596</v>
      </c>
      <c r="AG7545" s="2">
        <f t="shared" ref="AG7545" si="10163">AD7535</f>
        <v>43602</v>
      </c>
    </row>
    <row r="7546" spans="1:33" x14ac:dyDescent="0.3">
      <c r="A7546" t="s">
        <v>11</v>
      </c>
      <c r="B7546">
        <v>1</v>
      </c>
      <c r="C7546">
        <v>69</v>
      </c>
      <c r="D7546">
        <v>0</v>
      </c>
      <c r="E7546">
        <v>2</v>
      </c>
      <c r="F7546">
        <v>0</v>
      </c>
      <c r="G7546">
        <v>1</v>
      </c>
      <c r="H7546">
        <v>0</v>
      </c>
      <c r="I7546">
        <v>7</v>
      </c>
      <c r="J7546">
        <v>0</v>
      </c>
      <c r="K7546">
        <v>1</v>
      </c>
      <c r="L7546">
        <v>0</v>
      </c>
      <c r="M7546">
        <v>1</v>
      </c>
      <c r="N7546">
        <v>1</v>
      </c>
      <c r="O7546">
        <v>7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f t="shared" si="10081"/>
        <v>2</v>
      </c>
      <c r="AA7546">
        <v>46</v>
      </c>
      <c r="AB7546">
        <v>100</v>
      </c>
      <c r="AC7546" s="6"/>
      <c r="AD7546" s="6"/>
      <c r="AE7546" s="8"/>
      <c r="AF7546" s="2">
        <f t="shared" si="10120"/>
        <v>43596</v>
      </c>
      <c r="AG7546" s="2">
        <f t="shared" ref="AG7546" si="10164">AD7535</f>
        <v>43602</v>
      </c>
    </row>
    <row r="7547" spans="1:33" x14ac:dyDescent="0.3">
      <c r="A7547" t="s">
        <v>12</v>
      </c>
      <c r="B7547">
        <v>0</v>
      </c>
      <c r="C7547">
        <v>161</v>
      </c>
      <c r="D7547">
        <v>0</v>
      </c>
      <c r="E7547">
        <v>6</v>
      </c>
      <c r="F7547">
        <v>0</v>
      </c>
      <c r="G7547">
        <v>5</v>
      </c>
      <c r="H7547">
        <v>0</v>
      </c>
      <c r="I7547">
        <v>15</v>
      </c>
      <c r="J7547">
        <v>0</v>
      </c>
      <c r="K7547">
        <v>3</v>
      </c>
      <c r="L7547">
        <v>0</v>
      </c>
      <c r="M7547">
        <v>36</v>
      </c>
      <c r="N7547">
        <v>0</v>
      </c>
      <c r="O7547">
        <v>4</v>
      </c>
      <c r="P7547">
        <v>0</v>
      </c>
      <c r="Q7547">
        <v>0</v>
      </c>
      <c r="R7547">
        <v>0</v>
      </c>
      <c r="S7547">
        <v>0</v>
      </c>
      <c r="T7547">
        <v>4</v>
      </c>
      <c r="U7547">
        <v>46</v>
      </c>
      <c r="V7547">
        <v>0</v>
      </c>
      <c r="W7547">
        <v>8</v>
      </c>
      <c r="X7547">
        <v>0</v>
      </c>
      <c r="Y7547">
        <v>1</v>
      </c>
      <c r="Z7547">
        <f t="shared" si="10081"/>
        <v>4</v>
      </c>
      <c r="AA7547">
        <v>53</v>
      </c>
      <c r="AB7547">
        <v>99</v>
      </c>
      <c r="AC7547" s="6"/>
      <c r="AD7547" s="6"/>
      <c r="AE7547" s="8"/>
      <c r="AF7547" s="2">
        <f t="shared" si="10122"/>
        <v>43596</v>
      </c>
      <c r="AG7547" s="2">
        <f t="shared" ref="AG7547" si="10165">AD7535</f>
        <v>43602</v>
      </c>
    </row>
    <row r="7548" spans="1:33" x14ac:dyDescent="0.3">
      <c r="A7548" t="s">
        <v>13</v>
      </c>
      <c r="B7548">
        <v>1</v>
      </c>
      <c r="C7548">
        <v>89</v>
      </c>
      <c r="D7548">
        <v>0</v>
      </c>
      <c r="E7548">
        <v>6</v>
      </c>
      <c r="F7548">
        <v>0</v>
      </c>
      <c r="G7548">
        <v>0</v>
      </c>
      <c r="H7548">
        <v>0</v>
      </c>
      <c r="I7548">
        <v>4</v>
      </c>
      <c r="J7548">
        <v>1</v>
      </c>
      <c r="K7548">
        <v>2</v>
      </c>
      <c r="L7548">
        <v>0</v>
      </c>
      <c r="M7548">
        <v>11</v>
      </c>
      <c r="N7548">
        <v>0</v>
      </c>
      <c r="O7548">
        <v>6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2</v>
      </c>
      <c r="X7548">
        <v>0</v>
      </c>
      <c r="Y7548">
        <v>2</v>
      </c>
      <c r="Z7548">
        <f t="shared" si="10081"/>
        <v>2</v>
      </c>
      <c r="AA7548">
        <v>31</v>
      </c>
      <c r="AB7548">
        <v>78</v>
      </c>
      <c r="AC7548" s="6"/>
      <c r="AD7548" s="6"/>
      <c r="AE7548" s="8"/>
      <c r="AF7548" s="2">
        <f t="shared" si="10124"/>
        <v>43596</v>
      </c>
      <c r="AG7548" s="2">
        <f t="shared" ref="AG7548" si="10166">AD7535</f>
        <v>43602</v>
      </c>
    </row>
    <row r="7549" spans="1:33" x14ac:dyDescent="0.3">
      <c r="A7549" t="s">
        <v>14</v>
      </c>
      <c r="B7549">
        <v>20</v>
      </c>
      <c r="C7549">
        <v>772</v>
      </c>
      <c r="D7549">
        <v>1</v>
      </c>
      <c r="E7549">
        <v>45</v>
      </c>
      <c r="F7549">
        <v>0</v>
      </c>
      <c r="G7549">
        <v>0</v>
      </c>
      <c r="H7549">
        <v>0</v>
      </c>
      <c r="I7549">
        <v>10</v>
      </c>
      <c r="J7549">
        <v>1</v>
      </c>
      <c r="K7549">
        <v>4</v>
      </c>
      <c r="L7549">
        <v>4</v>
      </c>
      <c r="M7549">
        <v>23</v>
      </c>
      <c r="N7549">
        <v>0</v>
      </c>
      <c r="O7549">
        <v>1</v>
      </c>
      <c r="P7549">
        <v>0</v>
      </c>
      <c r="Q7549">
        <v>0</v>
      </c>
      <c r="R7549">
        <v>0</v>
      </c>
      <c r="S7549">
        <v>1</v>
      </c>
      <c r="T7549">
        <v>11</v>
      </c>
      <c r="U7549">
        <v>116</v>
      </c>
      <c r="V7549">
        <v>2</v>
      </c>
      <c r="W7549">
        <v>9</v>
      </c>
      <c r="X7549">
        <v>0</v>
      </c>
      <c r="Y7549">
        <v>0</v>
      </c>
      <c r="Z7549">
        <f t="shared" si="10081"/>
        <v>39</v>
      </c>
      <c r="AA7549">
        <v>52</v>
      </c>
      <c r="AB7549">
        <v>100</v>
      </c>
      <c r="AC7549" s="6"/>
      <c r="AD7549" s="6"/>
      <c r="AE7549" s="8"/>
      <c r="AF7549" s="2">
        <f t="shared" si="10126"/>
        <v>43596</v>
      </c>
      <c r="AG7549" s="2">
        <f t="shared" ref="AG7549" si="10167">AD7535</f>
        <v>43602</v>
      </c>
    </row>
    <row r="7550" spans="1:33" x14ac:dyDescent="0.3">
      <c r="A7550" t="s">
        <v>15</v>
      </c>
      <c r="B7550">
        <v>1</v>
      </c>
      <c r="C7550">
        <v>95</v>
      </c>
      <c r="D7550">
        <v>0</v>
      </c>
      <c r="E7550">
        <v>11</v>
      </c>
      <c r="F7550">
        <v>0</v>
      </c>
      <c r="G7550">
        <v>2</v>
      </c>
      <c r="H7550">
        <v>0</v>
      </c>
      <c r="I7550">
        <v>0</v>
      </c>
      <c r="J7550">
        <v>0</v>
      </c>
      <c r="K7550">
        <v>4</v>
      </c>
      <c r="L7550">
        <v>2</v>
      </c>
      <c r="M7550">
        <v>18</v>
      </c>
      <c r="N7550">
        <v>0</v>
      </c>
      <c r="O7550">
        <v>1</v>
      </c>
      <c r="P7550">
        <v>2</v>
      </c>
      <c r="Q7550">
        <v>9</v>
      </c>
      <c r="R7550">
        <v>0</v>
      </c>
      <c r="S7550">
        <v>0</v>
      </c>
      <c r="T7550">
        <v>12</v>
      </c>
      <c r="U7550">
        <v>80</v>
      </c>
      <c r="V7550">
        <v>0</v>
      </c>
      <c r="W7550">
        <v>5</v>
      </c>
      <c r="X7550">
        <v>0</v>
      </c>
      <c r="Y7550">
        <v>4</v>
      </c>
      <c r="Z7550">
        <f t="shared" si="10081"/>
        <v>17</v>
      </c>
      <c r="AA7550">
        <v>56</v>
      </c>
      <c r="AB7550">
        <v>100</v>
      </c>
      <c r="AC7550" s="6"/>
      <c r="AD7550" s="6"/>
      <c r="AE7550" s="8"/>
      <c r="AF7550" s="2">
        <f t="shared" si="10128"/>
        <v>43596</v>
      </c>
      <c r="AG7550" s="2">
        <f t="shared" ref="AG7550" si="10168">AD7535</f>
        <v>43602</v>
      </c>
    </row>
    <row r="7551" spans="1:33" x14ac:dyDescent="0.3">
      <c r="A7551" t="s">
        <v>16</v>
      </c>
      <c r="B7551">
        <v>5</v>
      </c>
      <c r="C7551">
        <v>508</v>
      </c>
      <c r="D7551">
        <v>1</v>
      </c>
      <c r="E7551">
        <v>8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8</v>
      </c>
      <c r="L7551">
        <v>0</v>
      </c>
      <c r="M7551">
        <v>3</v>
      </c>
      <c r="N7551">
        <v>0</v>
      </c>
      <c r="O7551">
        <v>3</v>
      </c>
      <c r="P7551">
        <v>0</v>
      </c>
      <c r="Q7551">
        <v>1</v>
      </c>
      <c r="R7551">
        <v>0</v>
      </c>
      <c r="S7551">
        <v>0</v>
      </c>
      <c r="T7551">
        <v>5</v>
      </c>
      <c r="U7551">
        <v>93</v>
      </c>
      <c r="V7551">
        <v>0</v>
      </c>
      <c r="W7551">
        <v>4</v>
      </c>
      <c r="X7551">
        <v>0</v>
      </c>
      <c r="Y7551">
        <v>1</v>
      </c>
      <c r="Z7551">
        <f t="shared" si="10081"/>
        <v>11</v>
      </c>
      <c r="AA7551">
        <v>37</v>
      </c>
      <c r="AB7551">
        <v>80</v>
      </c>
      <c r="AC7551" s="6"/>
      <c r="AD7551" s="6"/>
      <c r="AE7551" s="8"/>
      <c r="AF7551" s="2">
        <f t="shared" si="10130"/>
        <v>43596</v>
      </c>
      <c r="AG7551" s="2">
        <f t="shared" ref="AG7551" si="10169">AD7535</f>
        <v>43602</v>
      </c>
    </row>
    <row r="7552" spans="1:33" x14ac:dyDescent="0.3">
      <c r="A7552" t="s">
        <v>17</v>
      </c>
      <c r="B7552">
        <v>24</v>
      </c>
      <c r="C7552">
        <v>674</v>
      </c>
      <c r="D7552">
        <v>3</v>
      </c>
      <c r="E7552">
        <v>28</v>
      </c>
      <c r="F7552">
        <v>0</v>
      </c>
      <c r="G7552">
        <v>6</v>
      </c>
      <c r="H7552">
        <v>0</v>
      </c>
      <c r="I7552">
        <v>4</v>
      </c>
      <c r="J7552">
        <v>6</v>
      </c>
      <c r="K7552">
        <v>14</v>
      </c>
      <c r="L7552">
        <v>2</v>
      </c>
      <c r="M7552">
        <v>86</v>
      </c>
      <c r="N7552">
        <v>0</v>
      </c>
      <c r="O7552">
        <v>10</v>
      </c>
      <c r="P7552">
        <v>0</v>
      </c>
      <c r="Q7552">
        <v>13</v>
      </c>
      <c r="R7552">
        <v>0</v>
      </c>
      <c r="S7552">
        <v>0</v>
      </c>
      <c r="T7552">
        <v>19</v>
      </c>
      <c r="U7552">
        <v>318</v>
      </c>
      <c r="V7552">
        <v>3</v>
      </c>
      <c r="W7552">
        <v>33</v>
      </c>
      <c r="X7552">
        <v>16</v>
      </c>
      <c r="Y7552">
        <v>353</v>
      </c>
      <c r="Z7552">
        <f t="shared" si="10081"/>
        <v>73</v>
      </c>
      <c r="AA7552">
        <v>57</v>
      </c>
      <c r="AB7552">
        <v>100</v>
      </c>
      <c r="AC7552" s="6"/>
      <c r="AD7552" s="6"/>
      <c r="AE7552" s="8"/>
      <c r="AF7552" s="2">
        <f t="shared" si="10132"/>
        <v>43596</v>
      </c>
      <c r="AG7552" s="2">
        <f t="shared" ref="AG7552" si="10170">AD7535</f>
        <v>43602</v>
      </c>
    </row>
    <row r="7553" spans="1:33" x14ac:dyDescent="0.3">
      <c r="A7553" t="s">
        <v>18</v>
      </c>
      <c r="B7553">
        <v>7</v>
      </c>
      <c r="C7553">
        <v>234</v>
      </c>
      <c r="D7553">
        <v>0</v>
      </c>
      <c r="E7553">
        <v>14</v>
      </c>
      <c r="F7553">
        <v>0</v>
      </c>
      <c r="G7553">
        <v>2</v>
      </c>
      <c r="H7553">
        <v>0</v>
      </c>
      <c r="I7553">
        <v>1</v>
      </c>
      <c r="J7553">
        <v>0</v>
      </c>
      <c r="K7553">
        <v>1</v>
      </c>
      <c r="L7553">
        <v>1</v>
      </c>
      <c r="M7553">
        <v>16</v>
      </c>
      <c r="N7553">
        <v>0</v>
      </c>
      <c r="O7553">
        <v>8</v>
      </c>
      <c r="P7553">
        <v>0</v>
      </c>
      <c r="Q7553">
        <v>1</v>
      </c>
      <c r="R7553">
        <v>0</v>
      </c>
      <c r="S7553">
        <v>0</v>
      </c>
      <c r="T7553">
        <v>1</v>
      </c>
      <c r="U7553">
        <v>85</v>
      </c>
      <c r="V7553">
        <v>3</v>
      </c>
      <c r="W7553">
        <v>23</v>
      </c>
      <c r="X7553">
        <v>0</v>
      </c>
      <c r="Y7553">
        <v>5</v>
      </c>
      <c r="Z7553">
        <f t="shared" si="10081"/>
        <v>12</v>
      </c>
      <c r="AA7553">
        <v>60</v>
      </c>
      <c r="AB7553">
        <v>100</v>
      </c>
      <c r="AC7553" s="6"/>
      <c r="AD7553" s="6"/>
      <c r="AE7553" s="8"/>
      <c r="AF7553" s="2">
        <f t="shared" si="10134"/>
        <v>43596</v>
      </c>
      <c r="AG7553" s="2">
        <f t="shared" ref="AG7553" si="10171">AD7535</f>
        <v>43602</v>
      </c>
    </row>
    <row r="7554" spans="1:33" x14ac:dyDescent="0.3">
      <c r="A7554" t="s">
        <v>19</v>
      </c>
      <c r="B7554">
        <v>5</v>
      </c>
      <c r="C7554">
        <v>198</v>
      </c>
      <c r="D7554">
        <v>2</v>
      </c>
      <c r="E7554">
        <v>12</v>
      </c>
      <c r="F7554">
        <v>0</v>
      </c>
      <c r="G7554">
        <v>5</v>
      </c>
      <c r="H7554">
        <v>0</v>
      </c>
      <c r="I7554">
        <v>3</v>
      </c>
      <c r="J7554">
        <v>1</v>
      </c>
      <c r="K7554">
        <v>3</v>
      </c>
      <c r="L7554">
        <v>2</v>
      </c>
      <c r="M7554">
        <v>76</v>
      </c>
      <c r="N7554">
        <v>1</v>
      </c>
      <c r="O7554">
        <v>24</v>
      </c>
      <c r="P7554">
        <v>0</v>
      </c>
      <c r="Q7554">
        <v>13</v>
      </c>
      <c r="R7554">
        <v>0</v>
      </c>
      <c r="S7554">
        <v>1</v>
      </c>
      <c r="T7554">
        <v>6</v>
      </c>
      <c r="U7554">
        <v>223</v>
      </c>
      <c r="V7554">
        <v>3</v>
      </c>
      <c r="W7554">
        <v>40</v>
      </c>
      <c r="X7554">
        <v>17</v>
      </c>
      <c r="Y7554">
        <v>219</v>
      </c>
      <c r="Z7554">
        <f t="shared" si="10081"/>
        <v>37</v>
      </c>
      <c r="AA7554">
        <v>41</v>
      </c>
      <c r="AB7554">
        <v>96</v>
      </c>
      <c r="AC7554" s="6"/>
      <c r="AD7554" s="6"/>
      <c r="AE7554" s="8"/>
      <c r="AF7554" s="2">
        <f t="shared" si="10136"/>
        <v>43596</v>
      </c>
      <c r="AG7554" s="2">
        <f t="shared" ref="AG7554" si="10172">AD7535</f>
        <v>43602</v>
      </c>
    </row>
    <row r="7555" spans="1:33" x14ac:dyDescent="0.3">
      <c r="A7555" t="s">
        <v>20</v>
      </c>
      <c r="B7555">
        <v>6</v>
      </c>
      <c r="C7555">
        <v>116</v>
      </c>
      <c r="D7555">
        <v>0</v>
      </c>
      <c r="E7555">
        <v>7</v>
      </c>
      <c r="F7555">
        <v>0</v>
      </c>
      <c r="G7555">
        <v>2</v>
      </c>
      <c r="H7555">
        <v>0</v>
      </c>
      <c r="I7555">
        <v>1</v>
      </c>
      <c r="J7555">
        <v>0</v>
      </c>
      <c r="K7555">
        <v>0</v>
      </c>
      <c r="L7555">
        <v>2</v>
      </c>
      <c r="M7555">
        <v>35</v>
      </c>
      <c r="N7555">
        <v>0</v>
      </c>
      <c r="O7555">
        <v>3</v>
      </c>
      <c r="P7555">
        <v>1</v>
      </c>
      <c r="Q7555">
        <v>13</v>
      </c>
      <c r="R7555">
        <v>0</v>
      </c>
      <c r="S7555">
        <v>0</v>
      </c>
      <c r="T7555">
        <v>10</v>
      </c>
      <c r="U7555">
        <v>159</v>
      </c>
      <c r="V7555">
        <v>0</v>
      </c>
      <c r="W7555">
        <v>11</v>
      </c>
      <c r="X7555">
        <v>21</v>
      </c>
      <c r="Y7555">
        <v>115</v>
      </c>
      <c r="Z7555">
        <f t="shared" ref="Z7555:Z7618" si="10173">SUM(B7555,D7555,F7555,H7555,J7555,L7555,N7555,P7555,R7555,T7555,V7555,X7555)</f>
        <v>40</v>
      </c>
      <c r="AA7555">
        <v>59</v>
      </c>
      <c r="AB7555">
        <v>100</v>
      </c>
      <c r="AC7555" s="6"/>
      <c r="AD7555" s="6"/>
      <c r="AE7555" s="8"/>
      <c r="AF7555" s="2">
        <f t="shared" si="10138"/>
        <v>43596</v>
      </c>
      <c r="AG7555" s="2">
        <f t="shared" ref="AG7555" si="10174">AD7535</f>
        <v>43602</v>
      </c>
    </row>
    <row r="7556" spans="1:33" x14ac:dyDescent="0.3">
      <c r="A7556" t="s">
        <v>21</v>
      </c>
      <c r="B7556">
        <v>8</v>
      </c>
      <c r="C7556">
        <v>280</v>
      </c>
      <c r="D7556">
        <v>3</v>
      </c>
      <c r="E7556">
        <v>26</v>
      </c>
      <c r="F7556">
        <v>1</v>
      </c>
      <c r="G7556">
        <v>3</v>
      </c>
      <c r="H7556">
        <v>1</v>
      </c>
      <c r="I7556">
        <v>5</v>
      </c>
      <c r="J7556">
        <v>1</v>
      </c>
      <c r="K7556">
        <v>56</v>
      </c>
      <c r="L7556">
        <v>2</v>
      </c>
      <c r="M7556">
        <v>83</v>
      </c>
      <c r="N7556">
        <v>1</v>
      </c>
      <c r="O7556">
        <v>47</v>
      </c>
      <c r="P7556">
        <v>2</v>
      </c>
      <c r="Q7556">
        <v>13</v>
      </c>
      <c r="R7556">
        <v>0</v>
      </c>
      <c r="S7556">
        <v>0</v>
      </c>
      <c r="T7556">
        <v>29</v>
      </c>
      <c r="U7556">
        <v>134</v>
      </c>
      <c r="V7556">
        <v>7</v>
      </c>
      <c r="W7556">
        <v>82</v>
      </c>
      <c r="X7556">
        <v>0</v>
      </c>
      <c r="Y7556">
        <v>10</v>
      </c>
      <c r="Z7556">
        <f t="shared" si="10173"/>
        <v>55</v>
      </c>
      <c r="AA7556">
        <v>64</v>
      </c>
      <c r="AB7556">
        <v>100</v>
      </c>
      <c r="AC7556" s="6"/>
      <c r="AD7556" s="6"/>
      <c r="AE7556" s="8"/>
      <c r="AF7556" s="2">
        <f t="shared" si="10140"/>
        <v>43596</v>
      </c>
      <c r="AG7556" s="2">
        <f t="shared" ref="AG7556" si="10175">AD7535</f>
        <v>43602</v>
      </c>
    </row>
    <row r="7557" spans="1:33" x14ac:dyDescent="0.3">
      <c r="A7557" t="s">
        <v>22</v>
      </c>
      <c r="B7557">
        <v>4</v>
      </c>
      <c r="C7557">
        <v>198</v>
      </c>
      <c r="D7557">
        <v>2</v>
      </c>
      <c r="E7557">
        <v>28</v>
      </c>
      <c r="F7557">
        <v>0</v>
      </c>
      <c r="G7557">
        <v>3</v>
      </c>
      <c r="H7557">
        <v>0</v>
      </c>
      <c r="I7557">
        <v>0</v>
      </c>
      <c r="J7557">
        <v>4</v>
      </c>
      <c r="K7557">
        <v>77</v>
      </c>
      <c r="L7557">
        <v>6</v>
      </c>
      <c r="M7557">
        <v>139</v>
      </c>
      <c r="N7557">
        <v>1</v>
      </c>
      <c r="O7557">
        <v>52</v>
      </c>
      <c r="P7557">
        <v>1</v>
      </c>
      <c r="Q7557">
        <v>33</v>
      </c>
      <c r="R7557">
        <v>0</v>
      </c>
      <c r="S7557">
        <v>0</v>
      </c>
      <c r="T7557">
        <v>9</v>
      </c>
      <c r="U7557">
        <v>136</v>
      </c>
      <c r="V7557">
        <v>7</v>
      </c>
      <c r="W7557">
        <v>73</v>
      </c>
      <c r="X7557">
        <v>0</v>
      </c>
      <c r="Y7557">
        <v>9</v>
      </c>
      <c r="Z7557">
        <f t="shared" si="10173"/>
        <v>34</v>
      </c>
      <c r="AA7557">
        <v>61</v>
      </c>
      <c r="AB7557">
        <v>100</v>
      </c>
      <c r="AC7557" s="6"/>
      <c r="AD7557" s="6"/>
      <c r="AE7557" s="8"/>
      <c r="AF7557" s="2">
        <f t="shared" si="10142"/>
        <v>43596</v>
      </c>
      <c r="AG7557" s="2">
        <f t="shared" ref="AG7557" si="10176">AD7535</f>
        <v>43602</v>
      </c>
    </row>
    <row r="7558" spans="1:33" x14ac:dyDescent="0.3">
      <c r="A7558" t="s">
        <v>23</v>
      </c>
      <c r="B7558">
        <v>43</v>
      </c>
      <c r="C7558">
        <v>803</v>
      </c>
      <c r="D7558">
        <v>1</v>
      </c>
      <c r="E7558">
        <v>40</v>
      </c>
      <c r="F7558">
        <v>0</v>
      </c>
      <c r="G7558">
        <v>21</v>
      </c>
      <c r="H7558">
        <v>0</v>
      </c>
      <c r="I7558">
        <v>6</v>
      </c>
      <c r="J7558">
        <v>0</v>
      </c>
      <c r="K7558">
        <v>10</v>
      </c>
      <c r="L7558">
        <v>23</v>
      </c>
      <c r="M7558">
        <v>286</v>
      </c>
      <c r="N7558">
        <v>0</v>
      </c>
      <c r="O7558">
        <v>18</v>
      </c>
      <c r="P7558">
        <v>0</v>
      </c>
      <c r="Q7558">
        <v>10</v>
      </c>
      <c r="R7558">
        <v>0</v>
      </c>
      <c r="S7558">
        <v>3</v>
      </c>
      <c r="T7558">
        <v>15</v>
      </c>
      <c r="U7558">
        <v>189</v>
      </c>
      <c r="V7558">
        <v>5</v>
      </c>
      <c r="W7558">
        <v>71</v>
      </c>
      <c r="X7558">
        <v>3</v>
      </c>
      <c r="Y7558">
        <v>65</v>
      </c>
      <c r="Z7558">
        <f t="shared" si="10173"/>
        <v>90</v>
      </c>
      <c r="AA7558">
        <v>43</v>
      </c>
      <c r="AB7558">
        <v>100</v>
      </c>
      <c r="AC7558" s="6"/>
      <c r="AD7558" s="6"/>
      <c r="AE7558" s="8"/>
      <c r="AF7558" s="2">
        <f t="shared" si="10144"/>
        <v>43596</v>
      </c>
      <c r="AG7558" s="2">
        <f t="shared" ref="AG7558" si="10177">AD7535</f>
        <v>43602</v>
      </c>
    </row>
    <row r="7559" spans="1:33" x14ac:dyDescent="0.3">
      <c r="A7559" t="s">
        <v>24</v>
      </c>
      <c r="B7559">
        <v>30</v>
      </c>
      <c r="C7559">
        <v>500</v>
      </c>
      <c r="D7559">
        <v>4</v>
      </c>
      <c r="E7559">
        <v>20</v>
      </c>
      <c r="F7559">
        <v>0</v>
      </c>
      <c r="G7559">
        <v>11</v>
      </c>
      <c r="H7559">
        <v>0</v>
      </c>
      <c r="I7559">
        <v>0</v>
      </c>
      <c r="J7559">
        <v>0</v>
      </c>
      <c r="K7559">
        <v>20</v>
      </c>
      <c r="L7559">
        <v>6</v>
      </c>
      <c r="M7559">
        <v>67</v>
      </c>
      <c r="N7559">
        <v>1</v>
      </c>
      <c r="O7559">
        <v>21</v>
      </c>
      <c r="P7559">
        <v>7</v>
      </c>
      <c r="Q7559">
        <v>73</v>
      </c>
      <c r="R7559">
        <v>0</v>
      </c>
      <c r="S7559">
        <v>0</v>
      </c>
      <c r="T7559">
        <v>9</v>
      </c>
      <c r="U7559">
        <v>221</v>
      </c>
      <c r="V7559">
        <v>3</v>
      </c>
      <c r="W7559">
        <v>16</v>
      </c>
      <c r="X7559">
        <v>1</v>
      </c>
      <c r="Y7559">
        <v>16</v>
      </c>
      <c r="Z7559">
        <f t="shared" si="10173"/>
        <v>61</v>
      </c>
      <c r="AA7559">
        <v>64</v>
      </c>
      <c r="AB7559">
        <v>100</v>
      </c>
      <c r="AC7559" s="6"/>
      <c r="AD7559" s="6"/>
      <c r="AE7559" s="8"/>
      <c r="AF7559" s="2">
        <f t="shared" si="10146"/>
        <v>43596</v>
      </c>
      <c r="AG7559" s="2">
        <f t="shared" ref="AG7559" si="10178">AD7535</f>
        <v>43602</v>
      </c>
    </row>
    <row r="7560" spans="1:33" x14ac:dyDescent="0.3">
      <c r="A7560" t="s">
        <v>25</v>
      </c>
      <c r="B7560">
        <v>8</v>
      </c>
      <c r="C7560">
        <v>428</v>
      </c>
      <c r="D7560">
        <v>0</v>
      </c>
      <c r="E7560">
        <v>21</v>
      </c>
      <c r="F7560">
        <v>0</v>
      </c>
      <c r="G7560">
        <v>0</v>
      </c>
      <c r="H7560">
        <v>0</v>
      </c>
      <c r="I7560">
        <v>1</v>
      </c>
      <c r="J7560">
        <v>4</v>
      </c>
      <c r="K7560">
        <v>7</v>
      </c>
      <c r="L7560">
        <v>0</v>
      </c>
      <c r="M7560">
        <v>19</v>
      </c>
      <c r="N7560">
        <v>0</v>
      </c>
      <c r="O7560">
        <v>2</v>
      </c>
      <c r="P7560">
        <v>0</v>
      </c>
      <c r="Q7560">
        <v>1</v>
      </c>
      <c r="R7560">
        <v>0</v>
      </c>
      <c r="S7560">
        <v>0</v>
      </c>
      <c r="T7560">
        <v>7</v>
      </c>
      <c r="U7560">
        <v>106</v>
      </c>
      <c r="V7560">
        <v>2</v>
      </c>
      <c r="W7560">
        <v>13</v>
      </c>
      <c r="X7560">
        <v>0</v>
      </c>
      <c r="Y7560">
        <v>0</v>
      </c>
      <c r="Z7560">
        <f t="shared" si="10173"/>
        <v>21</v>
      </c>
      <c r="AA7560">
        <v>63</v>
      </c>
      <c r="AB7560">
        <v>98</v>
      </c>
      <c r="AC7560" s="6"/>
      <c r="AD7560" s="6"/>
      <c r="AE7560" s="8"/>
      <c r="AF7560" s="2">
        <f t="shared" si="10148"/>
        <v>43596</v>
      </c>
      <c r="AG7560" s="2">
        <f t="shared" ref="AG7560" si="10179">AD7535</f>
        <v>43602</v>
      </c>
    </row>
    <row r="7561" spans="1:33" x14ac:dyDescent="0.3">
      <c r="A7561" t="s">
        <v>26</v>
      </c>
      <c r="B7561">
        <v>728</v>
      </c>
      <c r="C7561">
        <v>17362</v>
      </c>
      <c r="D7561">
        <v>40</v>
      </c>
      <c r="E7561">
        <v>524</v>
      </c>
      <c r="F7561">
        <v>2</v>
      </c>
      <c r="G7561">
        <v>92</v>
      </c>
      <c r="H7561">
        <v>5</v>
      </c>
      <c r="I7561">
        <v>101</v>
      </c>
      <c r="J7561">
        <v>28</v>
      </c>
      <c r="K7561">
        <v>316</v>
      </c>
      <c r="L7561">
        <v>97</v>
      </c>
      <c r="M7561">
        <v>1647</v>
      </c>
      <c r="N7561">
        <v>21</v>
      </c>
      <c r="O7561">
        <v>672</v>
      </c>
      <c r="P7561">
        <v>14</v>
      </c>
      <c r="Q7561">
        <v>216</v>
      </c>
      <c r="R7561">
        <v>1</v>
      </c>
      <c r="S7561">
        <v>9</v>
      </c>
      <c r="T7561">
        <v>237</v>
      </c>
      <c r="U7561">
        <v>3418</v>
      </c>
      <c r="V7561">
        <v>46</v>
      </c>
      <c r="W7561">
        <v>587</v>
      </c>
      <c r="X7561">
        <v>12</v>
      </c>
      <c r="Y7561">
        <v>1546</v>
      </c>
      <c r="Z7561">
        <f t="shared" si="10173"/>
        <v>1231</v>
      </c>
      <c r="AA7561">
        <v>54</v>
      </c>
      <c r="AB7561">
        <v>98</v>
      </c>
      <c r="AC7561" s="6"/>
      <c r="AD7561" s="6"/>
      <c r="AE7561" s="8"/>
      <c r="AF7561" s="2">
        <f t="shared" si="10150"/>
        <v>43596</v>
      </c>
      <c r="AG7561" s="2">
        <f t="shared" ref="AG7561" si="10180">AD7535</f>
        <v>43602</v>
      </c>
    </row>
    <row r="7562" spans="1:33" x14ac:dyDescent="0.3">
      <c r="A7562" t="s">
        <v>0</v>
      </c>
      <c r="B7562">
        <v>192</v>
      </c>
      <c r="C7562">
        <v>3914</v>
      </c>
      <c r="D7562">
        <v>2</v>
      </c>
      <c r="E7562">
        <v>20</v>
      </c>
      <c r="F7562">
        <v>0</v>
      </c>
      <c r="G7562">
        <v>3</v>
      </c>
      <c r="H7562">
        <v>2</v>
      </c>
      <c r="I7562">
        <v>7</v>
      </c>
      <c r="J7562">
        <v>0</v>
      </c>
      <c r="K7562">
        <v>22</v>
      </c>
      <c r="L7562">
        <v>6</v>
      </c>
      <c r="M7562">
        <v>82</v>
      </c>
      <c r="N7562">
        <v>0</v>
      </c>
      <c r="O7562">
        <v>7</v>
      </c>
      <c r="P7562">
        <v>0</v>
      </c>
      <c r="Q7562">
        <v>5</v>
      </c>
      <c r="R7562">
        <v>0</v>
      </c>
      <c r="S7562">
        <v>0</v>
      </c>
      <c r="T7562">
        <v>9</v>
      </c>
      <c r="U7562">
        <v>219</v>
      </c>
      <c r="V7562">
        <v>2</v>
      </c>
      <c r="W7562">
        <v>25</v>
      </c>
      <c r="X7562">
        <v>0</v>
      </c>
      <c r="Y7562">
        <v>2</v>
      </c>
      <c r="Z7562">
        <f t="shared" si="10173"/>
        <v>213</v>
      </c>
      <c r="AA7562">
        <v>48</v>
      </c>
      <c r="AB7562">
        <v>100</v>
      </c>
      <c r="AC7562" s="6">
        <f t="shared" ref="AC7562:AD7562" si="10181">AC7535 + 7</f>
        <v>43603</v>
      </c>
      <c r="AD7562" s="6">
        <f t="shared" si="10181"/>
        <v>43609</v>
      </c>
      <c r="AE7562" s="7">
        <f>SUM(B7562:B7587,D7562:D7587,F7562:F7587,H7562:H7587,J7562:J7587,L7562:L7587,N7562:N7587,P7562:P7587,R7562:R7587,T7562:T7587,V7562:V7587,X7562:X7587)</f>
        <v>1264</v>
      </c>
      <c r="AF7562" s="2">
        <f t="shared" ref="AF7562:AF7616" si="10182">AC7562</f>
        <v>43603</v>
      </c>
      <c r="AG7562" s="2">
        <f t="shared" ref="AG7562" si="10183">AD7562</f>
        <v>43609</v>
      </c>
    </row>
    <row r="7563" spans="1:33" x14ac:dyDescent="0.3">
      <c r="A7563" t="s">
        <v>1</v>
      </c>
      <c r="B7563">
        <v>121</v>
      </c>
      <c r="C7563">
        <v>2478</v>
      </c>
      <c r="D7563">
        <v>1</v>
      </c>
      <c r="E7563">
        <v>10</v>
      </c>
      <c r="F7563">
        <v>0</v>
      </c>
      <c r="G7563">
        <v>1</v>
      </c>
      <c r="H7563">
        <v>0</v>
      </c>
      <c r="I7563">
        <v>3</v>
      </c>
      <c r="J7563">
        <v>0</v>
      </c>
      <c r="K7563">
        <v>15</v>
      </c>
      <c r="L7563">
        <v>3</v>
      </c>
      <c r="M7563">
        <v>46</v>
      </c>
      <c r="N7563">
        <v>0</v>
      </c>
      <c r="O7563">
        <v>2</v>
      </c>
      <c r="P7563">
        <v>0</v>
      </c>
      <c r="Q7563">
        <v>1</v>
      </c>
      <c r="R7563">
        <v>0</v>
      </c>
      <c r="S7563">
        <v>1</v>
      </c>
      <c r="T7563">
        <v>18</v>
      </c>
      <c r="U7563">
        <v>196</v>
      </c>
      <c r="V7563">
        <v>0</v>
      </c>
      <c r="W7563">
        <v>11</v>
      </c>
      <c r="X7563">
        <v>14</v>
      </c>
      <c r="Y7563">
        <v>57</v>
      </c>
      <c r="Z7563">
        <f t="shared" si="10173"/>
        <v>157</v>
      </c>
      <c r="AA7563">
        <v>51</v>
      </c>
      <c r="AB7563">
        <v>100</v>
      </c>
      <c r="AC7563" s="6"/>
      <c r="AD7563" s="6"/>
      <c r="AE7563" s="8"/>
      <c r="AF7563" s="2">
        <f t="shared" ref="AF7563:AF7617" si="10184">AC7562</f>
        <v>43603</v>
      </c>
      <c r="AG7563" s="2">
        <f t="shared" ref="AG7563" si="10185">AD7562</f>
        <v>43609</v>
      </c>
    </row>
    <row r="7564" spans="1:33" x14ac:dyDescent="0.3">
      <c r="A7564" t="s">
        <v>2</v>
      </c>
      <c r="B7564">
        <v>54</v>
      </c>
      <c r="C7564">
        <v>1225</v>
      </c>
      <c r="D7564">
        <v>0</v>
      </c>
      <c r="E7564">
        <v>34</v>
      </c>
      <c r="F7564">
        <v>0</v>
      </c>
      <c r="G7564">
        <v>4</v>
      </c>
      <c r="H7564">
        <v>1</v>
      </c>
      <c r="I7564">
        <v>7</v>
      </c>
      <c r="J7564">
        <v>0</v>
      </c>
      <c r="K7564">
        <v>31</v>
      </c>
      <c r="L7564">
        <v>5</v>
      </c>
      <c r="M7564">
        <v>232</v>
      </c>
      <c r="N7564">
        <v>0</v>
      </c>
      <c r="O7564">
        <v>3</v>
      </c>
      <c r="P7564">
        <v>1</v>
      </c>
      <c r="Q7564">
        <v>4</v>
      </c>
      <c r="R7564">
        <v>0</v>
      </c>
      <c r="S7564">
        <v>0</v>
      </c>
      <c r="T7564">
        <v>9</v>
      </c>
      <c r="U7564">
        <v>333</v>
      </c>
      <c r="V7564">
        <v>0</v>
      </c>
      <c r="W7564">
        <v>55</v>
      </c>
      <c r="X7564">
        <v>0</v>
      </c>
      <c r="Y7564">
        <v>3</v>
      </c>
      <c r="Z7564">
        <f t="shared" si="10173"/>
        <v>70</v>
      </c>
      <c r="AA7564">
        <v>61</v>
      </c>
      <c r="AB7564">
        <v>99</v>
      </c>
      <c r="AC7564" s="6"/>
      <c r="AD7564" s="6"/>
      <c r="AE7564" s="8"/>
      <c r="AF7564" s="2">
        <f t="shared" si="10102"/>
        <v>43603</v>
      </c>
      <c r="AG7564" s="2">
        <f t="shared" ref="AG7564" si="10186">AD7562</f>
        <v>43609</v>
      </c>
    </row>
    <row r="7565" spans="1:33" x14ac:dyDescent="0.3">
      <c r="A7565" t="s">
        <v>3</v>
      </c>
      <c r="B7565">
        <v>45</v>
      </c>
      <c r="C7565">
        <v>1118</v>
      </c>
      <c r="D7565">
        <v>4</v>
      </c>
      <c r="E7565">
        <v>37</v>
      </c>
      <c r="F7565">
        <v>2</v>
      </c>
      <c r="G7565">
        <v>7</v>
      </c>
      <c r="H7565">
        <v>0</v>
      </c>
      <c r="I7565">
        <v>1</v>
      </c>
      <c r="J7565">
        <v>0</v>
      </c>
      <c r="K7565">
        <v>10</v>
      </c>
      <c r="L7565">
        <v>1</v>
      </c>
      <c r="M7565">
        <v>31</v>
      </c>
      <c r="N7565">
        <v>1</v>
      </c>
      <c r="O7565">
        <v>41</v>
      </c>
      <c r="P7565">
        <v>0</v>
      </c>
      <c r="Q7565">
        <v>2</v>
      </c>
      <c r="R7565">
        <v>0</v>
      </c>
      <c r="S7565">
        <v>1</v>
      </c>
      <c r="T7565">
        <v>12</v>
      </c>
      <c r="U7565">
        <v>132</v>
      </c>
      <c r="V7565">
        <v>4</v>
      </c>
      <c r="W7565">
        <v>27</v>
      </c>
      <c r="X7565">
        <v>2</v>
      </c>
      <c r="Y7565">
        <v>17</v>
      </c>
      <c r="Z7565">
        <f t="shared" si="10173"/>
        <v>71</v>
      </c>
      <c r="AA7565">
        <v>64</v>
      </c>
      <c r="AB7565">
        <v>100</v>
      </c>
      <c r="AC7565" s="6"/>
      <c r="AD7565" s="6"/>
      <c r="AE7565" s="8"/>
      <c r="AF7565" s="2">
        <f t="shared" si="10104"/>
        <v>43603</v>
      </c>
      <c r="AG7565" s="2">
        <f t="shared" ref="AG7565" si="10187">AD7562</f>
        <v>43609</v>
      </c>
    </row>
    <row r="7566" spans="1:33" x14ac:dyDescent="0.3">
      <c r="A7566" t="s">
        <v>4</v>
      </c>
      <c r="B7566">
        <v>5</v>
      </c>
      <c r="C7566">
        <v>212</v>
      </c>
      <c r="D7566">
        <v>3</v>
      </c>
      <c r="E7566">
        <v>14</v>
      </c>
      <c r="F7566">
        <v>1</v>
      </c>
      <c r="G7566">
        <v>3</v>
      </c>
      <c r="H7566">
        <v>0</v>
      </c>
      <c r="I7566">
        <v>0</v>
      </c>
      <c r="J7566">
        <v>0</v>
      </c>
      <c r="K7566">
        <v>2</v>
      </c>
      <c r="L7566">
        <v>3</v>
      </c>
      <c r="M7566">
        <v>27</v>
      </c>
      <c r="N7566">
        <v>0</v>
      </c>
      <c r="O7566">
        <v>4</v>
      </c>
      <c r="P7566">
        <v>0</v>
      </c>
      <c r="Q7566">
        <v>3</v>
      </c>
      <c r="R7566">
        <v>0</v>
      </c>
      <c r="S7566">
        <v>1</v>
      </c>
      <c r="T7566">
        <v>4</v>
      </c>
      <c r="U7566">
        <v>42</v>
      </c>
      <c r="V7566">
        <v>0</v>
      </c>
      <c r="W7566">
        <v>3</v>
      </c>
      <c r="X7566">
        <v>4</v>
      </c>
      <c r="Y7566">
        <v>113</v>
      </c>
      <c r="Z7566">
        <f t="shared" si="10173"/>
        <v>20</v>
      </c>
      <c r="AA7566">
        <v>55</v>
      </c>
      <c r="AB7566">
        <v>99</v>
      </c>
      <c r="AC7566" s="6"/>
      <c r="AD7566" s="6"/>
      <c r="AE7566" s="8"/>
      <c r="AF7566" s="2">
        <f t="shared" si="10106"/>
        <v>43603</v>
      </c>
      <c r="AG7566" s="2">
        <f t="shared" ref="AG7566" si="10188">AD7562</f>
        <v>43609</v>
      </c>
    </row>
    <row r="7567" spans="1:33" x14ac:dyDescent="0.3">
      <c r="A7567" t="s">
        <v>5</v>
      </c>
      <c r="B7567">
        <v>6</v>
      </c>
      <c r="C7567">
        <v>72</v>
      </c>
      <c r="D7567">
        <v>4</v>
      </c>
      <c r="E7567">
        <v>39</v>
      </c>
      <c r="F7567">
        <v>0</v>
      </c>
      <c r="G7567">
        <v>1</v>
      </c>
      <c r="H7567">
        <v>0</v>
      </c>
      <c r="I7567">
        <v>4</v>
      </c>
      <c r="J7567">
        <v>0</v>
      </c>
      <c r="K7567">
        <v>0</v>
      </c>
      <c r="L7567">
        <v>1</v>
      </c>
      <c r="M7567">
        <v>16</v>
      </c>
      <c r="N7567">
        <v>5</v>
      </c>
      <c r="O7567">
        <v>35</v>
      </c>
      <c r="P7567">
        <v>0</v>
      </c>
      <c r="Q7567">
        <v>4</v>
      </c>
      <c r="R7567">
        <v>0</v>
      </c>
      <c r="S7567">
        <v>0</v>
      </c>
      <c r="T7567">
        <v>9</v>
      </c>
      <c r="U7567">
        <v>42</v>
      </c>
      <c r="V7567">
        <v>1</v>
      </c>
      <c r="W7567">
        <v>23</v>
      </c>
      <c r="X7567">
        <v>0</v>
      </c>
      <c r="Y7567">
        <v>0</v>
      </c>
      <c r="Z7567">
        <f t="shared" si="10173"/>
        <v>26</v>
      </c>
      <c r="AA7567">
        <v>26</v>
      </c>
      <c r="AB7567">
        <v>100</v>
      </c>
      <c r="AC7567" s="6"/>
      <c r="AD7567" s="6"/>
      <c r="AE7567" s="8"/>
      <c r="AF7567" s="2">
        <f t="shared" si="10108"/>
        <v>43603</v>
      </c>
      <c r="AG7567" s="2">
        <f t="shared" ref="AG7567" si="10189">AD7562</f>
        <v>43609</v>
      </c>
    </row>
    <row r="7568" spans="1:33" x14ac:dyDescent="0.3">
      <c r="A7568" t="s">
        <v>6</v>
      </c>
      <c r="B7568">
        <v>133</v>
      </c>
      <c r="C7568">
        <v>881</v>
      </c>
      <c r="D7568">
        <v>0</v>
      </c>
      <c r="E7568">
        <v>26</v>
      </c>
      <c r="F7568">
        <v>0</v>
      </c>
      <c r="G7568">
        <v>4</v>
      </c>
      <c r="H7568">
        <v>0</v>
      </c>
      <c r="I7568">
        <v>3</v>
      </c>
      <c r="J7568">
        <v>0</v>
      </c>
      <c r="K7568">
        <v>4</v>
      </c>
      <c r="L7568">
        <v>12</v>
      </c>
      <c r="M7568">
        <v>147</v>
      </c>
      <c r="N7568">
        <v>1</v>
      </c>
      <c r="O7568">
        <v>21</v>
      </c>
      <c r="P7568">
        <v>0</v>
      </c>
      <c r="Q7568">
        <v>4</v>
      </c>
      <c r="R7568">
        <v>0</v>
      </c>
      <c r="S7568">
        <v>0</v>
      </c>
      <c r="T7568">
        <v>12</v>
      </c>
      <c r="U7568">
        <v>195</v>
      </c>
      <c r="V7568">
        <v>1</v>
      </c>
      <c r="W7568">
        <v>30</v>
      </c>
      <c r="X7568">
        <v>0</v>
      </c>
      <c r="Y7568">
        <v>2</v>
      </c>
      <c r="Z7568">
        <f t="shared" si="10173"/>
        <v>159</v>
      </c>
      <c r="AA7568">
        <v>63</v>
      </c>
      <c r="AB7568">
        <v>97</v>
      </c>
      <c r="AC7568" s="6"/>
      <c r="AD7568" s="6"/>
      <c r="AE7568" s="8"/>
      <c r="AF7568" s="2">
        <f t="shared" si="10110"/>
        <v>43603</v>
      </c>
      <c r="AG7568" s="2">
        <f t="shared" ref="AG7568" si="10190">AD7562</f>
        <v>43609</v>
      </c>
    </row>
    <row r="7569" spans="1:33" x14ac:dyDescent="0.3">
      <c r="A7569" t="s">
        <v>7</v>
      </c>
      <c r="B7569">
        <v>15</v>
      </c>
      <c r="C7569">
        <v>456</v>
      </c>
      <c r="D7569">
        <v>0</v>
      </c>
      <c r="E7569">
        <v>3</v>
      </c>
      <c r="F7569">
        <v>0</v>
      </c>
      <c r="G7569">
        <v>1</v>
      </c>
      <c r="H7569">
        <v>0</v>
      </c>
      <c r="I7569">
        <v>0</v>
      </c>
      <c r="J7569">
        <v>0</v>
      </c>
      <c r="K7569">
        <v>5</v>
      </c>
      <c r="L7569">
        <v>0</v>
      </c>
      <c r="M7569">
        <v>45</v>
      </c>
      <c r="N7569">
        <v>2</v>
      </c>
      <c r="O7569">
        <v>70</v>
      </c>
      <c r="P7569">
        <v>0</v>
      </c>
      <c r="Q7569">
        <v>1</v>
      </c>
      <c r="R7569">
        <v>0</v>
      </c>
      <c r="S7569">
        <v>1</v>
      </c>
      <c r="T7569">
        <v>12</v>
      </c>
      <c r="U7569">
        <v>178</v>
      </c>
      <c r="V7569">
        <v>0</v>
      </c>
      <c r="W7569">
        <v>17</v>
      </c>
      <c r="X7569">
        <v>19</v>
      </c>
      <c r="Y7569">
        <v>351</v>
      </c>
      <c r="Z7569">
        <f t="shared" si="10173"/>
        <v>48</v>
      </c>
      <c r="AA7569">
        <v>73</v>
      </c>
      <c r="AB7569">
        <v>100</v>
      </c>
      <c r="AC7569" s="6"/>
      <c r="AD7569" s="6"/>
      <c r="AE7569" s="8"/>
      <c r="AF7569" s="2">
        <f t="shared" si="10112"/>
        <v>43603</v>
      </c>
      <c r="AG7569" s="2">
        <f t="shared" ref="AG7569" si="10191">AD7562</f>
        <v>43609</v>
      </c>
    </row>
    <row r="7570" spans="1:33" x14ac:dyDescent="0.3">
      <c r="A7570" t="s">
        <v>8</v>
      </c>
      <c r="B7570">
        <v>18</v>
      </c>
      <c r="C7570">
        <v>629</v>
      </c>
      <c r="D7570">
        <v>0</v>
      </c>
      <c r="E7570">
        <v>5</v>
      </c>
      <c r="F7570">
        <v>0</v>
      </c>
      <c r="G7570">
        <v>4</v>
      </c>
      <c r="H7570">
        <v>0</v>
      </c>
      <c r="I7570">
        <v>1</v>
      </c>
      <c r="J7570">
        <v>3</v>
      </c>
      <c r="K7570">
        <v>6</v>
      </c>
      <c r="L7570">
        <v>6</v>
      </c>
      <c r="M7570">
        <v>122</v>
      </c>
      <c r="N7570">
        <v>2</v>
      </c>
      <c r="O7570">
        <v>17</v>
      </c>
      <c r="P7570">
        <v>0</v>
      </c>
      <c r="Q7570">
        <v>10</v>
      </c>
      <c r="R7570">
        <v>0</v>
      </c>
      <c r="S7570">
        <v>0</v>
      </c>
      <c r="T7570">
        <v>6</v>
      </c>
      <c r="U7570">
        <v>140</v>
      </c>
      <c r="V7570">
        <v>0</v>
      </c>
      <c r="W7570">
        <v>4</v>
      </c>
      <c r="X7570">
        <v>12</v>
      </c>
      <c r="Y7570">
        <v>245</v>
      </c>
      <c r="Z7570">
        <f t="shared" si="10173"/>
        <v>47</v>
      </c>
      <c r="AA7570">
        <v>60</v>
      </c>
      <c r="AB7570">
        <v>100</v>
      </c>
      <c r="AC7570" s="6"/>
      <c r="AD7570" s="6"/>
      <c r="AE7570" s="8"/>
      <c r="AF7570" s="2">
        <f t="shared" si="10114"/>
        <v>43603</v>
      </c>
      <c r="AG7570" s="2">
        <f t="shared" ref="AG7570" si="10192">AD7562</f>
        <v>43609</v>
      </c>
    </row>
    <row r="7571" spans="1:33" x14ac:dyDescent="0.3">
      <c r="A7571" t="s">
        <v>9</v>
      </c>
      <c r="B7571">
        <v>30</v>
      </c>
      <c r="C7571">
        <v>1865</v>
      </c>
      <c r="D7571">
        <v>7</v>
      </c>
      <c r="E7571">
        <v>75</v>
      </c>
      <c r="F7571">
        <v>1</v>
      </c>
      <c r="G7571">
        <v>6</v>
      </c>
      <c r="H7571">
        <v>0</v>
      </c>
      <c r="I7571">
        <v>12</v>
      </c>
      <c r="J7571">
        <v>3</v>
      </c>
      <c r="K7571">
        <v>17</v>
      </c>
      <c r="L7571">
        <v>1</v>
      </c>
      <c r="M7571">
        <v>22</v>
      </c>
      <c r="N7571">
        <v>2</v>
      </c>
      <c r="O7571">
        <v>255</v>
      </c>
      <c r="P7571">
        <v>1</v>
      </c>
      <c r="Q7571">
        <v>3</v>
      </c>
      <c r="R7571">
        <v>0</v>
      </c>
      <c r="S7571">
        <v>0</v>
      </c>
      <c r="T7571">
        <v>6</v>
      </c>
      <c r="U7571">
        <v>136</v>
      </c>
      <c r="V7571">
        <v>1</v>
      </c>
      <c r="W7571">
        <v>8</v>
      </c>
      <c r="X7571">
        <v>0</v>
      </c>
      <c r="Y7571">
        <v>0</v>
      </c>
      <c r="Z7571">
        <f t="shared" si="10173"/>
        <v>52</v>
      </c>
      <c r="AA7571">
        <v>26</v>
      </c>
      <c r="AB7571">
        <v>93</v>
      </c>
      <c r="AC7571" s="6"/>
      <c r="AD7571" s="6"/>
      <c r="AE7571" s="8"/>
      <c r="AF7571" s="2">
        <f t="shared" si="10116"/>
        <v>43603</v>
      </c>
      <c r="AG7571" s="2">
        <f t="shared" ref="AG7571" si="10193">AD7562</f>
        <v>43609</v>
      </c>
    </row>
    <row r="7572" spans="1:33" x14ac:dyDescent="0.3">
      <c r="A7572" t="s">
        <v>10</v>
      </c>
      <c r="B7572">
        <v>1</v>
      </c>
      <c r="C7572">
        <v>89</v>
      </c>
      <c r="D7572">
        <v>0</v>
      </c>
      <c r="E7572">
        <v>8</v>
      </c>
      <c r="F7572">
        <v>0</v>
      </c>
      <c r="G7572">
        <v>1</v>
      </c>
      <c r="H7572">
        <v>0</v>
      </c>
      <c r="I7572">
        <v>9</v>
      </c>
      <c r="J7572">
        <v>0</v>
      </c>
      <c r="K7572">
        <v>0</v>
      </c>
      <c r="L7572">
        <v>0</v>
      </c>
      <c r="M7572">
        <v>17</v>
      </c>
      <c r="N7572">
        <v>0</v>
      </c>
      <c r="O7572">
        <v>23</v>
      </c>
      <c r="P7572">
        <v>0</v>
      </c>
      <c r="Q7572">
        <v>1</v>
      </c>
      <c r="R7572">
        <v>0</v>
      </c>
      <c r="S7572">
        <v>0</v>
      </c>
      <c r="T7572">
        <v>0</v>
      </c>
      <c r="U7572">
        <v>3</v>
      </c>
      <c r="V7572">
        <v>0</v>
      </c>
      <c r="W7572">
        <v>3</v>
      </c>
      <c r="X7572">
        <v>0</v>
      </c>
      <c r="Y7572">
        <v>7</v>
      </c>
      <c r="Z7572">
        <f t="shared" si="10173"/>
        <v>1</v>
      </c>
      <c r="AA7572">
        <v>48</v>
      </c>
      <c r="AB7572">
        <v>100</v>
      </c>
      <c r="AC7572" s="6"/>
      <c r="AD7572" s="6"/>
      <c r="AE7572" s="8"/>
      <c r="AF7572" s="2">
        <f t="shared" si="10118"/>
        <v>43603</v>
      </c>
      <c r="AG7572" s="2">
        <f t="shared" ref="AG7572" si="10194">AD7562</f>
        <v>43609</v>
      </c>
    </row>
    <row r="7573" spans="1:33" x14ac:dyDescent="0.3">
      <c r="A7573" t="s">
        <v>11</v>
      </c>
      <c r="B7573">
        <v>2</v>
      </c>
      <c r="C7573">
        <v>71</v>
      </c>
      <c r="D7573">
        <v>0</v>
      </c>
      <c r="E7573">
        <v>2</v>
      </c>
      <c r="F7573">
        <v>0</v>
      </c>
      <c r="G7573">
        <v>1</v>
      </c>
      <c r="H7573">
        <v>0</v>
      </c>
      <c r="I7573">
        <v>7</v>
      </c>
      <c r="J7573">
        <v>0</v>
      </c>
      <c r="K7573">
        <v>1</v>
      </c>
      <c r="L7573">
        <v>0</v>
      </c>
      <c r="M7573">
        <v>1</v>
      </c>
      <c r="N7573">
        <v>1</v>
      </c>
      <c r="O7573">
        <v>8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f t="shared" si="10173"/>
        <v>3</v>
      </c>
      <c r="AA7573">
        <v>48</v>
      </c>
      <c r="AB7573">
        <v>99</v>
      </c>
      <c r="AC7573" s="6"/>
      <c r="AD7573" s="6"/>
      <c r="AE7573" s="8"/>
      <c r="AF7573" s="2">
        <f t="shared" si="10120"/>
        <v>43603</v>
      </c>
      <c r="AG7573" s="2">
        <f t="shared" ref="AG7573" si="10195">AD7562</f>
        <v>43609</v>
      </c>
    </row>
    <row r="7574" spans="1:33" x14ac:dyDescent="0.3">
      <c r="A7574" t="s">
        <v>12</v>
      </c>
      <c r="B7574">
        <v>4</v>
      </c>
      <c r="C7574">
        <v>166</v>
      </c>
      <c r="D7574">
        <v>0</v>
      </c>
      <c r="E7574">
        <v>6</v>
      </c>
      <c r="F7574">
        <v>2</v>
      </c>
      <c r="G7574">
        <v>8</v>
      </c>
      <c r="H7574">
        <v>2</v>
      </c>
      <c r="I7574">
        <v>19</v>
      </c>
      <c r="J7574">
        <v>0</v>
      </c>
      <c r="K7574">
        <v>3</v>
      </c>
      <c r="L7574">
        <v>3</v>
      </c>
      <c r="M7574">
        <v>39</v>
      </c>
      <c r="N7574">
        <v>0</v>
      </c>
      <c r="O7574">
        <v>4</v>
      </c>
      <c r="P7574">
        <v>0</v>
      </c>
      <c r="Q7574">
        <v>0</v>
      </c>
      <c r="R7574">
        <v>0</v>
      </c>
      <c r="S7574">
        <v>0</v>
      </c>
      <c r="T7574">
        <v>3</v>
      </c>
      <c r="U7574">
        <v>50</v>
      </c>
      <c r="V7574">
        <v>0</v>
      </c>
      <c r="W7574">
        <v>8</v>
      </c>
      <c r="X7574">
        <v>0</v>
      </c>
      <c r="Y7574">
        <v>1</v>
      </c>
      <c r="Z7574">
        <f t="shared" si="10173"/>
        <v>14</v>
      </c>
      <c r="AA7574">
        <v>54</v>
      </c>
      <c r="AB7574">
        <v>100</v>
      </c>
      <c r="AC7574" s="6"/>
      <c r="AD7574" s="6"/>
      <c r="AE7574" s="8"/>
      <c r="AF7574" s="2">
        <f t="shared" si="10122"/>
        <v>43603</v>
      </c>
      <c r="AG7574" s="2">
        <f t="shared" ref="AG7574" si="10196">AD7562</f>
        <v>43609</v>
      </c>
    </row>
    <row r="7575" spans="1:33" x14ac:dyDescent="0.3">
      <c r="A7575" t="s">
        <v>13</v>
      </c>
      <c r="B7575">
        <v>0</v>
      </c>
      <c r="C7575">
        <v>91</v>
      </c>
      <c r="D7575">
        <v>0</v>
      </c>
      <c r="E7575">
        <v>6</v>
      </c>
      <c r="F7575">
        <v>0</v>
      </c>
      <c r="G7575">
        <v>0</v>
      </c>
      <c r="H7575">
        <v>0</v>
      </c>
      <c r="I7575">
        <v>4</v>
      </c>
      <c r="J7575">
        <v>0</v>
      </c>
      <c r="K7575">
        <v>2</v>
      </c>
      <c r="L7575">
        <v>0</v>
      </c>
      <c r="M7575">
        <v>11</v>
      </c>
      <c r="N7575">
        <v>0</v>
      </c>
      <c r="O7575">
        <v>6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2</v>
      </c>
      <c r="X7575">
        <v>0</v>
      </c>
      <c r="Y7575">
        <v>2</v>
      </c>
      <c r="Z7575">
        <f t="shared" si="10173"/>
        <v>0</v>
      </c>
      <c r="AA7575">
        <v>30</v>
      </c>
      <c r="AB7575">
        <v>85</v>
      </c>
      <c r="AC7575" s="6"/>
      <c r="AD7575" s="6"/>
      <c r="AE7575" s="8"/>
      <c r="AF7575" s="2">
        <f t="shared" si="10124"/>
        <v>43603</v>
      </c>
      <c r="AG7575" s="2">
        <f t="shared" ref="AG7575" si="10197">AD7562</f>
        <v>43609</v>
      </c>
    </row>
    <row r="7576" spans="1:33" x14ac:dyDescent="0.3">
      <c r="A7576" t="s">
        <v>14</v>
      </c>
      <c r="B7576">
        <v>20</v>
      </c>
      <c r="C7576">
        <v>794</v>
      </c>
      <c r="D7576">
        <v>0</v>
      </c>
      <c r="E7576">
        <v>45</v>
      </c>
      <c r="F7576">
        <v>2</v>
      </c>
      <c r="G7576">
        <v>2</v>
      </c>
      <c r="H7576">
        <v>0</v>
      </c>
      <c r="I7576">
        <v>10</v>
      </c>
      <c r="J7576">
        <v>0</v>
      </c>
      <c r="K7576">
        <v>4</v>
      </c>
      <c r="L7576">
        <v>3</v>
      </c>
      <c r="M7576">
        <v>26</v>
      </c>
      <c r="N7576">
        <v>0</v>
      </c>
      <c r="O7576">
        <v>1</v>
      </c>
      <c r="P7576">
        <v>0</v>
      </c>
      <c r="Q7576">
        <v>0</v>
      </c>
      <c r="R7576">
        <v>0</v>
      </c>
      <c r="S7576">
        <v>1</v>
      </c>
      <c r="T7576">
        <v>9</v>
      </c>
      <c r="U7576">
        <v>125</v>
      </c>
      <c r="V7576">
        <v>1</v>
      </c>
      <c r="W7576">
        <v>10</v>
      </c>
      <c r="X7576">
        <v>0</v>
      </c>
      <c r="Y7576">
        <v>0</v>
      </c>
      <c r="Z7576">
        <f t="shared" si="10173"/>
        <v>35</v>
      </c>
      <c r="AA7576">
        <v>53</v>
      </c>
      <c r="AB7576">
        <v>99</v>
      </c>
      <c r="AC7576" s="6"/>
      <c r="AD7576" s="6"/>
      <c r="AE7576" s="8"/>
      <c r="AF7576" s="2">
        <f t="shared" si="10126"/>
        <v>43603</v>
      </c>
      <c r="AG7576" s="2">
        <f t="shared" ref="AG7576" si="10198">AD7562</f>
        <v>43609</v>
      </c>
    </row>
    <row r="7577" spans="1:33" x14ac:dyDescent="0.3">
      <c r="A7577" t="s">
        <v>15</v>
      </c>
      <c r="B7577">
        <v>3</v>
      </c>
      <c r="C7577">
        <v>98</v>
      </c>
      <c r="D7577">
        <v>1</v>
      </c>
      <c r="E7577">
        <v>12</v>
      </c>
      <c r="F7577">
        <v>0</v>
      </c>
      <c r="G7577">
        <v>2</v>
      </c>
      <c r="H7577">
        <v>0</v>
      </c>
      <c r="I7577">
        <v>0</v>
      </c>
      <c r="J7577">
        <v>0</v>
      </c>
      <c r="K7577">
        <v>4</v>
      </c>
      <c r="L7577">
        <v>1</v>
      </c>
      <c r="M7577">
        <v>19</v>
      </c>
      <c r="N7577">
        <v>0</v>
      </c>
      <c r="O7577">
        <v>1</v>
      </c>
      <c r="P7577">
        <v>0</v>
      </c>
      <c r="Q7577">
        <v>9</v>
      </c>
      <c r="R7577">
        <v>0</v>
      </c>
      <c r="S7577">
        <v>0</v>
      </c>
      <c r="T7577">
        <v>7</v>
      </c>
      <c r="U7577">
        <v>87</v>
      </c>
      <c r="V7577">
        <v>1</v>
      </c>
      <c r="W7577">
        <v>6</v>
      </c>
      <c r="X7577">
        <v>0</v>
      </c>
      <c r="Y7577">
        <v>4</v>
      </c>
      <c r="Z7577">
        <f t="shared" si="10173"/>
        <v>13</v>
      </c>
      <c r="AA7577">
        <v>56</v>
      </c>
      <c r="AB7577">
        <v>100</v>
      </c>
      <c r="AC7577" s="6"/>
      <c r="AD7577" s="6"/>
      <c r="AE7577" s="8"/>
      <c r="AF7577" s="2">
        <f t="shared" si="10128"/>
        <v>43603</v>
      </c>
      <c r="AG7577" s="2">
        <f t="shared" ref="AG7577" si="10199">AD7562</f>
        <v>43609</v>
      </c>
    </row>
    <row r="7578" spans="1:33" x14ac:dyDescent="0.3">
      <c r="A7578" t="s">
        <v>16</v>
      </c>
      <c r="B7578">
        <v>12</v>
      </c>
      <c r="C7578">
        <v>561</v>
      </c>
      <c r="D7578">
        <v>0</v>
      </c>
      <c r="E7578">
        <v>8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8</v>
      </c>
      <c r="L7578">
        <v>2</v>
      </c>
      <c r="M7578">
        <v>5</v>
      </c>
      <c r="N7578">
        <v>0</v>
      </c>
      <c r="O7578">
        <v>3</v>
      </c>
      <c r="P7578">
        <v>0</v>
      </c>
      <c r="Q7578">
        <v>1</v>
      </c>
      <c r="R7578">
        <v>0</v>
      </c>
      <c r="S7578">
        <v>0</v>
      </c>
      <c r="T7578">
        <v>3</v>
      </c>
      <c r="U7578">
        <v>99</v>
      </c>
      <c r="V7578">
        <v>0</v>
      </c>
      <c r="W7578">
        <v>4</v>
      </c>
      <c r="X7578">
        <v>0</v>
      </c>
      <c r="Y7578">
        <v>1</v>
      </c>
      <c r="Z7578">
        <f t="shared" si="10173"/>
        <v>17</v>
      </c>
      <c r="AA7578">
        <v>37</v>
      </c>
      <c r="AB7578">
        <v>81</v>
      </c>
      <c r="AC7578" s="6"/>
      <c r="AD7578" s="6"/>
      <c r="AE7578" s="8"/>
      <c r="AF7578" s="2">
        <f t="shared" si="10130"/>
        <v>43603</v>
      </c>
      <c r="AG7578" s="2">
        <f t="shared" ref="AG7578" si="10200">AD7562</f>
        <v>43609</v>
      </c>
    </row>
    <row r="7579" spans="1:33" x14ac:dyDescent="0.3">
      <c r="A7579" t="s">
        <v>17</v>
      </c>
      <c r="B7579">
        <v>14</v>
      </c>
      <c r="C7579">
        <v>690</v>
      </c>
      <c r="D7579">
        <v>1</v>
      </c>
      <c r="E7579">
        <v>29</v>
      </c>
      <c r="F7579">
        <v>0</v>
      </c>
      <c r="G7579">
        <v>6</v>
      </c>
      <c r="H7579">
        <v>0</v>
      </c>
      <c r="I7579">
        <v>4</v>
      </c>
      <c r="J7579">
        <v>0</v>
      </c>
      <c r="K7579">
        <v>14</v>
      </c>
      <c r="L7579">
        <v>5</v>
      </c>
      <c r="M7579">
        <v>91</v>
      </c>
      <c r="N7579">
        <v>1</v>
      </c>
      <c r="O7579">
        <v>11</v>
      </c>
      <c r="P7579">
        <v>0</v>
      </c>
      <c r="Q7579">
        <v>13</v>
      </c>
      <c r="R7579">
        <v>0</v>
      </c>
      <c r="S7579">
        <v>0</v>
      </c>
      <c r="T7579">
        <v>15</v>
      </c>
      <c r="U7579">
        <v>335</v>
      </c>
      <c r="V7579">
        <v>4</v>
      </c>
      <c r="W7579">
        <v>37</v>
      </c>
      <c r="X7579">
        <v>19</v>
      </c>
      <c r="Y7579">
        <v>372</v>
      </c>
      <c r="Z7579">
        <f t="shared" si="10173"/>
        <v>59</v>
      </c>
      <c r="AA7579">
        <v>58</v>
      </c>
      <c r="AB7579">
        <v>100</v>
      </c>
      <c r="AC7579" s="6"/>
      <c r="AD7579" s="6"/>
      <c r="AE7579" s="8"/>
      <c r="AF7579" s="2">
        <f t="shared" si="10132"/>
        <v>43603</v>
      </c>
      <c r="AG7579" s="2">
        <f t="shared" ref="AG7579" si="10201">AD7562</f>
        <v>43609</v>
      </c>
    </row>
    <row r="7580" spans="1:33" x14ac:dyDescent="0.3">
      <c r="A7580" t="s">
        <v>18</v>
      </c>
      <c r="B7580">
        <v>7</v>
      </c>
      <c r="C7580">
        <v>241</v>
      </c>
      <c r="D7580">
        <v>0</v>
      </c>
      <c r="E7580">
        <v>14</v>
      </c>
      <c r="F7580">
        <v>0</v>
      </c>
      <c r="G7580">
        <v>2</v>
      </c>
      <c r="H7580">
        <v>0</v>
      </c>
      <c r="I7580">
        <v>1</v>
      </c>
      <c r="J7580">
        <v>0</v>
      </c>
      <c r="K7580">
        <v>1</v>
      </c>
      <c r="L7580">
        <v>1</v>
      </c>
      <c r="M7580">
        <v>17</v>
      </c>
      <c r="N7580">
        <v>0</v>
      </c>
      <c r="O7580">
        <v>8</v>
      </c>
      <c r="P7580">
        <v>0</v>
      </c>
      <c r="Q7580">
        <v>1</v>
      </c>
      <c r="R7580">
        <v>0</v>
      </c>
      <c r="S7580">
        <v>0</v>
      </c>
      <c r="T7580">
        <v>4</v>
      </c>
      <c r="U7580">
        <v>89</v>
      </c>
      <c r="V7580">
        <v>1</v>
      </c>
      <c r="W7580">
        <v>24</v>
      </c>
      <c r="X7580">
        <v>0</v>
      </c>
      <c r="Y7580">
        <v>5</v>
      </c>
      <c r="Z7580">
        <f t="shared" si="10173"/>
        <v>13</v>
      </c>
      <c r="AA7580">
        <v>62</v>
      </c>
      <c r="AB7580">
        <v>100</v>
      </c>
      <c r="AC7580" s="6"/>
      <c r="AD7580" s="6"/>
      <c r="AE7580" s="8"/>
      <c r="AF7580" s="2">
        <f t="shared" si="10134"/>
        <v>43603</v>
      </c>
      <c r="AG7580" s="2">
        <f t="shared" ref="AG7580" si="10202">AD7562</f>
        <v>43609</v>
      </c>
    </row>
    <row r="7581" spans="1:33" x14ac:dyDescent="0.3">
      <c r="A7581" t="s">
        <v>19</v>
      </c>
      <c r="B7581">
        <v>1</v>
      </c>
      <c r="C7581">
        <v>216</v>
      </c>
      <c r="D7581">
        <v>3</v>
      </c>
      <c r="E7581">
        <v>16</v>
      </c>
      <c r="F7581">
        <v>0</v>
      </c>
      <c r="G7581">
        <v>5</v>
      </c>
      <c r="H7581">
        <v>0</v>
      </c>
      <c r="I7581">
        <v>3</v>
      </c>
      <c r="J7581">
        <v>0</v>
      </c>
      <c r="K7581">
        <v>3</v>
      </c>
      <c r="L7581">
        <v>3</v>
      </c>
      <c r="M7581">
        <v>81</v>
      </c>
      <c r="N7581">
        <v>0</v>
      </c>
      <c r="O7581">
        <v>24</v>
      </c>
      <c r="P7581">
        <v>0</v>
      </c>
      <c r="Q7581">
        <v>14</v>
      </c>
      <c r="R7581">
        <v>0</v>
      </c>
      <c r="S7581">
        <v>1</v>
      </c>
      <c r="T7581">
        <v>15</v>
      </c>
      <c r="U7581">
        <v>305</v>
      </c>
      <c r="V7581">
        <v>1</v>
      </c>
      <c r="W7581">
        <v>45</v>
      </c>
      <c r="X7581">
        <v>2</v>
      </c>
      <c r="Y7581">
        <v>237</v>
      </c>
      <c r="Z7581">
        <f t="shared" si="10173"/>
        <v>25</v>
      </c>
      <c r="AA7581">
        <v>41</v>
      </c>
      <c r="AB7581">
        <v>97</v>
      </c>
      <c r="AC7581" s="6"/>
      <c r="AD7581" s="6"/>
      <c r="AE7581" s="8"/>
      <c r="AF7581" s="2">
        <f t="shared" si="10136"/>
        <v>43603</v>
      </c>
      <c r="AG7581" s="2">
        <f t="shared" ref="AG7581" si="10203">AD7562</f>
        <v>43609</v>
      </c>
    </row>
    <row r="7582" spans="1:33" x14ac:dyDescent="0.3">
      <c r="A7582" t="s">
        <v>20</v>
      </c>
      <c r="B7582">
        <v>5</v>
      </c>
      <c r="C7582">
        <v>121</v>
      </c>
      <c r="D7582">
        <v>5</v>
      </c>
      <c r="E7582">
        <v>12</v>
      </c>
      <c r="F7582">
        <v>0</v>
      </c>
      <c r="G7582">
        <v>2</v>
      </c>
      <c r="H7582">
        <v>0</v>
      </c>
      <c r="I7582">
        <v>1</v>
      </c>
      <c r="J7582">
        <v>0</v>
      </c>
      <c r="K7582">
        <v>0</v>
      </c>
      <c r="L7582">
        <v>2</v>
      </c>
      <c r="M7582">
        <v>37</v>
      </c>
      <c r="N7582">
        <v>0</v>
      </c>
      <c r="O7582">
        <v>3</v>
      </c>
      <c r="P7582">
        <v>0</v>
      </c>
      <c r="Q7582">
        <v>13</v>
      </c>
      <c r="R7582">
        <v>0</v>
      </c>
      <c r="S7582">
        <v>0</v>
      </c>
      <c r="T7582">
        <v>10</v>
      </c>
      <c r="U7582">
        <v>169</v>
      </c>
      <c r="V7582">
        <v>1</v>
      </c>
      <c r="W7582">
        <v>12</v>
      </c>
      <c r="X7582">
        <v>5</v>
      </c>
      <c r="Y7582">
        <v>120</v>
      </c>
      <c r="Z7582">
        <f t="shared" si="10173"/>
        <v>28</v>
      </c>
      <c r="AA7582">
        <v>61</v>
      </c>
      <c r="AB7582">
        <v>100</v>
      </c>
      <c r="AC7582" s="6"/>
      <c r="AD7582" s="6"/>
      <c r="AE7582" s="8"/>
      <c r="AF7582" s="2">
        <f t="shared" si="10138"/>
        <v>43603</v>
      </c>
      <c r="AG7582" s="2">
        <f t="shared" ref="AG7582" si="10204">AD7562</f>
        <v>43609</v>
      </c>
    </row>
    <row r="7583" spans="1:33" x14ac:dyDescent="0.3">
      <c r="A7583" t="s">
        <v>21</v>
      </c>
      <c r="B7583">
        <v>9</v>
      </c>
      <c r="C7583">
        <v>289</v>
      </c>
      <c r="D7583">
        <v>3</v>
      </c>
      <c r="E7583">
        <v>29</v>
      </c>
      <c r="F7583">
        <v>0</v>
      </c>
      <c r="G7583">
        <v>3</v>
      </c>
      <c r="H7583">
        <v>0</v>
      </c>
      <c r="I7583">
        <v>5</v>
      </c>
      <c r="J7583">
        <v>0</v>
      </c>
      <c r="K7583">
        <v>56</v>
      </c>
      <c r="L7583">
        <v>0</v>
      </c>
      <c r="M7583">
        <v>83</v>
      </c>
      <c r="N7583">
        <v>2</v>
      </c>
      <c r="O7583">
        <v>49</v>
      </c>
      <c r="P7583">
        <v>0</v>
      </c>
      <c r="Q7583">
        <v>13</v>
      </c>
      <c r="R7583">
        <v>0</v>
      </c>
      <c r="S7583">
        <v>0</v>
      </c>
      <c r="T7583">
        <v>8</v>
      </c>
      <c r="U7583">
        <v>142</v>
      </c>
      <c r="V7583">
        <v>10</v>
      </c>
      <c r="W7583">
        <v>92</v>
      </c>
      <c r="X7583">
        <v>0</v>
      </c>
      <c r="Y7583">
        <v>10</v>
      </c>
      <c r="Z7583">
        <f t="shared" si="10173"/>
        <v>32</v>
      </c>
      <c r="AA7583">
        <v>66</v>
      </c>
      <c r="AB7583">
        <v>100</v>
      </c>
      <c r="AC7583" s="6"/>
      <c r="AD7583" s="6"/>
      <c r="AE7583" s="8"/>
      <c r="AF7583" s="2">
        <f t="shared" si="10140"/>
        <v>43603</v>
      </c>
      <c r="AG7583" s="2">
        <f t="shared" ref="AG7583" si="10205">AD7562</f>
        <v>43609</v>
      </c>
    </row>
    <row r="7584" spans="1:33" x14ac:dyDescent="0.3">
      <c r="A7584" t="s">
        <v>22</v>
      </c>
      <c r="B7584">
        <v>3</v>
      </c>
      <c r="C7584">
        <v>201</v>
      </c>
      <c r="D7584">
        <v>0</v>
      </c>
      <c r="E7584">
        <v>28</v>
      </c>
      <c r="F7584">
        <v>0</v>
      </c>
      <c r="G7584">
        <v>3</v>
      </c>
      <c r="H7584">
        <v>0</v>
      </c>
      <c r="I7584">
        <v>0</v>
      </c>
      <c r="J7584">
        <v>0</v>
      </c>
      <c r="K7584">
        <v>77</v>
      </c>
      <c r="L7584">
        <v>3</v>
      </c>
      <c r="M7584">
        <v>142</v>
      </c>
      <c r="N7584">
        <v>3</v>
      </c>
      <c r="O7584">
        <v>55</v>
      </c>
      <c r="P7584">
        <v>1</v>
      </c>
      <c r="Q7584">
        <v>34</v>
      </c>
      <c r="R7584">
        <v>0</v>
      </c>
      <c r="S7584">
        <v>0</v>
      </c>
      <c r="T7584">
        <v>8</v>
      </c>
      <c r="U7584">
        <v>144</v>
      </c>
      <c r="V7584">
        <v>5</v>
      </c>
      <c r="W7584">
        <v>78</v>
      </c>
      <c r="X7584">
        <v>1</v>
      </c>
      <c r="Y7584">
        <v>10</v>
      </c>
      <c r="Z7584">
        <f t="shared" si="10173"/>
        <v>24</v>
      </c>
      <c r="AA7584">
        <v>63</v>
      </c>
      <c r="AB7584">
        <v>100</v>
      </c>
      <c r="AC7584" s="6"/>
      <c r="AD7584" s="6"/>
      <c r="AE7584" s="8"/>
      <c r="AF7584" s="2">
        <f t="shared" si="10142"/>
        <v>43603</v>
      </c>
      <c r="AG7584" s="2">
        <f t="shared" ref="AG7584" si="10206">AD7562</f>
        <v>43609</v>
      </c>
    </row>
    <row r="7585" spans="1:33" x14ac:dyDescent="0.3">
      <c r="A7585" t="s">
        <v>23</v>
      </c>
      <c r="B7585">
        <v>30</v>
      </c>
      <c r="C7585">
        <v>833</v>
      </c>
      <c r="D7585">
        <v>5</v>
      </c>
      <c r="E7585">
        <v>45</v>
      </c>
      <c r="F7585">
        <v>0</v>
      </c>
      <c r="G7585">
        <v>21</v>
      </c>
      <c r="H7585">
        <v>0</v>
      </c>
      <c r="I7585">
        <v>6</v>
      </c>
      <c r="J7585">
        <v>1</v>
      </c>
      <c r="K7585">
        <v>11</v>
      </c>
      <c r="L7585">
        <v>24</v>
      </c>
      <c r="M7585">
        <v>310</v>
      </c>
      <c r="N7585">
        <v>1</v>
      </c>
      <c r="O7585">
        <v>19</v>
      </c>
      <c r="P7585">
        <v>2</v>
      </c>
      <c r="Q7585">
        <v>12</v>
      </c>
      <c r="R7585">
        <v>1</v>
      </c>
      <c r="S7585">
        <v>4</v>
      </c>
      <c r="T7585">
        <v>5</v>
      </c>
      <c r="U7585">
        <v>194</v>
      </c>
      <c r="V7585">
        <v>2</v>
      </c>
      <c r="W7585">
        <v>73</v>
      </c>
      <c r="X7585">
        <v>3</v>
      </c>
      <c r="Y7585">
        <v>68</v>
      </c>
      <c r="Z7585">
        <f t="shared" si="10173"/>
        <v>74</v>
      </c>
      <c r="AA7585">
        <v>45</v>
      </c>
      <c r="AB7585">
        <v>100</v>
      </c>
      <c r="AC7585" s="6"/>
      <c r="AD7585" s="6"/>
      <c r="AE7585" s="8"/>
      <c r="AF7585" s="2">
        <f t="shared" si="10144"/>
        <v>43603</v>
      </c>
      <c r="AG7585" s="2">
        <f t="shared" ref="AG7585" si="10207">AD7562</f>
        <v>43609</v>
      </c>
    </row>
    <row r="7586" spans="1:33" x14ac:dyDescent="0.3">
      <c r="A7586" t="s">
        <v>24</v>
      </c>
      <c r="B7586">
        <v>13</v>
      </c>
      <c r="C7586">
        <v>513</v>
      </c>
      <c r="D7586">
        <v>0</v>
      </c>
      <c r="E7586">
        <v>20</v>
      </c>
      <c r="F7586">
        <v>0</v>
      </c>
      <c r="G7586">
        <v>11</v>
      </c>
      <c r="H7586">
        <v>0</v>
      </c>
      <c r="I7586">
        <v>0</v>
      </c>
      <c r="J7586">
        <v>1</v>
      </c>
      <c r="K7586">
        <v>21</v>
      </c>
      <c r="L7586">
        <v>9</v>
      </c>
      <c r="M7586">
        <v>76</v>
      </c>
      <c r="N7586">
        <v>0</v>
      </c>
      <c r="O7586">
        <v>21</v>
      </c>
      <c r="P7586">
        <v>1</v>
      </c>
      <c r="Q7586">
        <v>74</v>
      </c>
      <c r="R7586">
        <v>0</v>
      </c>
      <c r="S7586">
        <v>0</v>
      </c>
      <c r="T7586">
        <v>12</v>
      </c>
      <c r="U7586">
        <v>233</v>
      </c>
      <c r="V7586">
        <v>1</v>
      </c>
      <c r="W7586">
        <v>17</v>
      </c>
      <c r="X7586">
        <v>1</v>
      </c>
      <c r="Y7586">
        <v>17</v>
      </c>
      <c r="Z7586">
        <f t="shared" si="10173"/>
        <v>38</v>
      </c>
      <c r="AA7586">
        <v>65</v>
      </c>
      <c r="AB7586">
        <v>100</v>
      </c>
      <c r="AC7586" s="6"/>
      <c r="AD7586" s="6"/>
      <c r="AE7586" s="8"/>
      <c r="AF7586" s="2">
        <f t="shared" si="10146"/>
        <v>43603</v>
      </c>
      <c r="AG7586" s="2">
        <f t="shared" ref="AG7586" si="10208">AD7562</f>
        <v>43609</v>
      </c>
    </row>
    <row r="7587" spans="1:33" x14ac:dyDescent="0.3">
      <c r="A7587" t="s">
        <v>25</v>
      </c>
      <c r="B7587">
        <v>17</v>
      </c>
      <c r="C7587">
        <v>452</v>
      </c>
      <c r="D7587">
        <v>0</v>
      </c>
      <c r="E7587">
        <v>21</v>
      </c>
      <c r="F7587">
        <v>0</v>
      </c>
      <c r="G7587">
        <v>0</v>
      </c>
      <c r="H7587">
        <v>0</v>
      </c>
      <c r="I7587">
        <v>1</v>
      </c>
      <c r="J7587">
        <v>2</v>
      </c>
      <c r="K7587">
        <v>9</v>
      </c>
      <c r="L7587">
        <v>0</v>
      </c>
      <c r="M7587">
        <v>19</v>
      </c>
      <c r="N7587">
        <v>0</v>
      </c>
      <c r="O7587">
        <v>2</v>
      </c>
      <c r="P7587">
        <v>0</v>
      </c>
      <c r="Q7587">
        <v>1</v>
      </c>
      <c r="R7587">
        <v>0</v>
      </c>
      <c r="S7587">
        <v>0</v>
      </c>
      <c r="T7587">
        <v>5</v>
      </c>
      <c r="U7587">
        <v>111</v>
      </c>
      <c r="V7587">
        <v>1</v>
      </c>
      <c r="W7587">
        <v>14</v>
      </c>
      <c r="X7587">
        <v>0</v>
      </c>
      <c r="Y7587">
        <v>0</v>
      </c>
      <c r="Z7587">
        <f t="shared" si="10173"/>
        <v>25</v>
      </c>
      <c r="AA7587">
        <v>62</v>
      </c>
      <c r="AB7587">
        <v>100</v>
      </c>
      <c r="AC7587" s="6"/>
      <c r="AD7587" s="6"/>
      <c r="AE7587" s="8"/>
      <c r="AF7587" s="2">
        <f t="shared" si="10148"/>
        <v>43603</v>
      </c>
      <c r="AG7587" s="2">
        <f t="shared" ref="AG7587" si="10209">AD7562</f>
        <v>43609</v>
      </c>
    </row>
    <row r="7588" spans="1:33" x14ac:dyDescent="0.3">
      <c r="A7588" t="s">
        <v>26</v>
      </c>
      <c r="B7588">
        <v>760</v>
      </c>
      <c r="C7588">
        <v>18276</v>
      </c>
      <c r="D7588">
        <v>39</v>
      </c>
      <c r="E7588">
        <v>564</v>
      </c>
      <c r="F7588">
        <v>8</v>
      </c>
      <c r="G7588">
        <v>101</v>
      </c>
      <c r="H7588">
        <v>5</v>
      </c>
      <c r="I7588">
        <v>108</v>
      </c>
      <c r="J7588">
        <v>10</v>
      </c>
      <c r="K7588">
        <v>326</v>
      </c>
      <c r="L7588">
        <v>94</v>
      </c>
      <c r="M7588">
        <v>1744</v>
      </c>
      <c r="N7588">
        <v>21</v>
      </c>
      <c r="O7588">
        <v>693</v>
      </c>
      <c r="P7588">
        <v>6</v>
      </c>
      <c r="Q7588">
        <v>223</v>
      </c>
      <c r="R7588">
        <v>1</v>
      </c>
      <c r="S7588">
        <v>10</v>
      </c>
      <c r="T7588">
        <v>201</v>
      </c>
      <c r="U7588">
        <v>3699</v>
      </c>
      <c r="V7588">
        <v>37</v>
      </c>
      <c r="W7588">
        <v>628</v>
      </c>
      <c r="X7588">
        <v>82</v>
      </c>
      <c r="Y7588">
        <v>1645</v>
      </c>
      <c r="Z7588">
        <f t="shared" si="10173"/>
        <v>1264</v>
      </c>
      <c r="AA7588">
        <v>55</v>
      </c>
      <c r="AB7588">
        <v>98</v>
      </c>
      <c r="AC7588" s="6"/>
      <c r="AD7588" s="6"/>
      <c r="AE7588" s="8"/>
      <c r="AF7588" s="2">
        <f t="shared" si="10150"/>
        <v>43603</v>
      </c>
      <c r="AG7588" s="2">
        <f t="shared" ref="AG7588" si="10210">AD7562</f>
        <v>43609</v>
      </c>
    </row>
    <row r="7589" spans="1:33" x14ac:dyDescent="0.3">
      <c r="A7589" t="s">
        <v>0</v>
      </c>
      <c r="B7589">
        <v>152</v>
      </c>
      <c r="C7589">
        <v>4066</v>
      </c>
      <c r="D7589">
        <v>1</v>
      </c>
      <c r="E7589">
        <v>21</v>
      </c>
      <c r="F7589">
        <v>0</v>
      </c>
      <c r="G7589">
        <v>3</v>
      </c>
      <c r="H7589">
        <v>0</v>
      </c>
      <c r="I7589">
        <v>7</v>
      </c>
      <c r="J7589">
        <v>4</v>
      </c>
      <c r="K7589">
        <v>26</v>
      </c>
      <c r="L7589">
        <v>1</v>
      </c>
      <c r="M7589">
        <v>83</v>
      </c>
      <c r="N7589">
        <v>0</v>
      </c>
      <c r="O7589">
        <v>7</v>
      </c>
      <c r="P7589">
        <v>0</v>
      </c>
      <c r="Q7589">
        <v>5</v>
      </c>
      <c r="R7589">
        <v>0</v>
      </c>
      <c r="S7589">
        <v>0</v>
      </c>
      <c r="T7589">
        <v>10</v>
      </c>
      <c r="U7589">
        <v>229</v>
      </c>
      <c r="V7589">
        <v>0</v>
      </c>
      <c r="W7589">
        <v>25</v>
      </c>
      <c r="X7589">
        <v>1</v>
      </c>
      <c r="Y7589">
        <v>3</v>
      </c>
      <c r="Z7589">
        <f t="shared" si="10173"/>
        <v>169</v>
      </c>
      <c r="AA7589">
        <v>48</v>
      </c>
      <c r="AB7589">
        <v>100</v>
      </c>
      <c r="AC7589" s="6">
        <f t="shared" ref="AC7589:AD7589" si="10211">AC7562 + 7</f>
        <v>43610</v>
      </c>
      <c r="AD7589" s="6">
        <f t="shared" si="10211"/>
        <v>43616</v>
      </c>
      <c r="AE7589" s="7">
        <f>SUM(B7589:B7614,D7589:D7614,F7589:F7614,H7589:H7614,J7589:J7614,L7589:L7614,N7589:N7614,P7589:P7614,R7589:R7614,T7589:T7614,V7589:V7614,X7589:X7614)</f>
        <v>1118</v>
      </c>
      <c r="AF7589" s="2">
        <f t="shared" si="10182"/>
        <v>43610</v>
      </c>
      <c r="AG7589" s="2">
        <f t="shared" ref="AG7589" si="10212">AD7589</f>
        <v>43616</v>
      </c>
    </row>
    <row r="7590" spans="1:33" x14ac:dyDescent="0.3">
      <c r="A7590" t="s">
        <v>1</v>
      </c>
      <c r="B7590">
        <v>32</v>
      </c>
      <c r="C7590">
        <v>2510</v>
      </c>
      <c r="D7590">
        <v>0</v>
      </c>
      <c r="E7590">
        <v>10</v>
      </c>
      <c r="F7590">
        <v>0</v>
      </c>
      <c r="G7590">
        <v>1</v>
      </c>
      <c r="H7590">
        <v>0</v>
      </c>
      <c r="I7590">
        <v>3</v>
      </c>
      <c r="J7590">
        <v>0</v>
      </c>
      <c r="K7590">
        <v>15</v>
      </c>
      <c r="L7590">
        <v>3</v>
      </c>
      <c r="M7590">
        <v>49</v>
      </c>
      <c r="N7590">
        <v>0</v>
      </c>
      <c r="O7590">
        <v>2</v>
      </c>
      <c r="P7590">
        <v>0</v>
      </c>
      <c r="Q7590">
        <v>1</v>
      </c>
      <c r="R7590">
        <v>0</v>
      </c>
      <c r="S7590">
        <v>1</v>
      </c>
      <c r="T7590">
        <v>3</v>
      </c>
      <c r="U7590">
        <v>199</v>
      </c>
      <c r="V7590">
        <v>0</v>
      </c>
      <c r="W7590">
        <v>11</v>
      </c>
      <c r="X7590">
        <v>1</v>
      </c>
      <c r="Y7590">
        <v>58</v>
      </c>
      <c r="Z7590">
        <f t="shared" si="10173"/>
        <v>39</v>
      </c>
      <c r="AA7590">
        <v>51</v>
      </c>
      <c r="AB7590">
        <v>97</v>
      </c>
      <c r="AC7590" s="6"/>
      <c r="AD7590" s="6"/>
      <c r="AE7590" s="8"/>
      <c r="AF7590" s="2">
        <f t="shared" si="10184"/>
        <v>43610</v>
      </c>
      <c r="AG7590" s="2">
        <f t="shared" ref="AG7590" si="10213">AD7589</f>
        <v>43616</v>
      </c>
    </row>
    <row r="7591" spans="1:33" x14ac:dyDescent="0.3">
      <c r="A7591" t="s">
        <v>2</v>
      </c>
      <c r="B7591">
        <v>63</v>
      </c>
      <c r="C7591">
        <v>1288</v>
      </c>
      <c r="D7591">
        <v>2</v>
      </c>
      <c r="E7591">
        <v>36</v>
      </c>
      <c r="F7591">
        <v>0</v>
      </c>
      <c r="G7591">
        <v>4</v>
      </c>
      <c r="H7591">
        <v>2</v>
      </c>
      <c r="I7591">
        <v>9</v>
      </c>
      <c r="J7591">
        <v>0</v>
      </c>
      <c r="K7591">
        <v>31</v>
      </c>
      <c r="L7591">
        <v>6</v>
      </c>
      <c r="M7591">
        <v>238</v>
      </c>
      <c r="N7591">
        <v>1</v>
      </c>
      <c r="O7591">
        <v>4</v>
      </c>
      <c r="P7591">
        <v>0</v>
      </c>
      <c r="Q7591">
        <v>4</v>
      </c>
      <c r="R7591">
        <v>0</v>
      </c>
      <c r="S7591">
        <v>0</v>
      </c>
      <c r="T7591">
        <v>16</v>
      </c>
      <c r="U7591">
        <v>349</v>
      </c>
      <c r="V7591">
        <v>1</v>
      </c>
      <c r="W7591">
        <v>56</v>
      </c>
      <c r="X7591">
        <v>0</v>
      </c>
      <c r="Y7591">
        <v>3</v>
      </c>
      <c r="Z7591">
        <f t="shared" si="10173"/>
        <v>91</v>
      </c>
      <c r="AA7591">
        <v>62</v>
      </c>
      <c r="AB7591">
        <v>93</v>
      </c>
      <c r="AC7591" s="6"/>
      <c r="AD7591" s="6"/>
      <c r="AE7591" s="8"/>
      <c r="AF7591" s="2">
        <f t="shared" ref="AF7591:AF7645" si="10214">AC7589</f>
        <v>43610</v>
      </c>
      <c r="AG7591" s="2">
        <f t="shared" ref="AG7591" si="10215">AD7589</f>
        <v>43616</v>
      </c>
    </row>
    <row r="7592" spans="1:33" x14ac:dyDescent="0.3">
      <c r="A7592" t="s">
        <v>3</v>
      </c>
      <c r="B7592">
        <v>60</v>
      </c>
      <c r="C7592">
        <v>1178</v>
      </c>
      <c r="D7592">
        <v>5</v>
      </c>
      <c r="E7592">
        <v>42</v>
      </c>
      <c r="F7592">
        <v>0</v>
      </c>
      <c r="G7592">
        <v>7</v>
      </c>
      <c r="H7592">
        <v>0</v>
      </c>
      <c r="I7592">
        <v>1</v>
      </c>
      <c r="J7592">
        <v>0</v>
      </c>
      <c r="K7592">
        <v>10</v>
      </c>
      <c r="L7592">
        <v>1</v>
      </c>
      <c r="M7592">
        <v>32</v>
      </c>
      <c r="N7592">
        <v>2</v>
      </c>
      <c r="O7592">
        <v>43</v>
      </c>
      <c r="P7592">
        <v>0</v>
      </c>
      <c r="Q7592">
        <v>2</v>
      </c>
      <c r="R7592">
        <v>0</v>
      </c>
      <c r="S7592">
        <v>1</v>
      </c>
      <c r="T7592">
        <v>4</v>
      </c>
      <c r="U7592">
        <v>136</v>
      </c>
      <c r="V7592">
        <v>3</v>
      </c>
      <c r="W7592">
        <v>30</v>
      </c>
      <c r="X7592">
        <v>0</v>
      </c>
      <c r="Y7592">
        <v>17</v>
      </c>
      <c r="Z7592">
        <f t="shared" si="10173"/>
        <v>75</v>
      </c>
      <c r="AA7592">
        <v>63</v>
      </c>
      <c r="AB7592">
        <v>100</v>
      </c>
      <c r="AC7592" s="6"/>
      <c r="AD7592" s="6"/>
      <c r="AE7592" s="8"/>
      <c r="AF7592" s="2">
        <f t="shared" ref="AF7592:AF7646" si="10216">AC7589</f>
        <v>43610</v>
      </c>
      <c r="AG7592" s="2">
        <f t="shared" ref="AG7592" si="10217">AD7589</f>
        <v>43616</v>
      </c>
    </row>
    <row r="7593" spans="1:33" x14ac:dyDescent="0.3">
      <c r="A7593" t="s">
        <v>4</v>
      </c>
      <c r="B7593">
        <v>7</v>
      </c>
      <c r="C7593">
        <v>219</v>
      </c>
      <c r="D7593">
        <v>0</v>
      </c>
      <c r="E7593">
        <v>14</v>
      </c>
      <c r="F7593">
        <v>0</v>
      </c>
      <c r="G7593">
        <v>3</v>
      </c>
      <c r="H7593">
        <v>0</v>
      </c>
      <c r="I7593">
        <v>0</v>
      </c>
      <c r="J7593">
        <v>2</v>
      </c>
      <c r="K7593">
        <v>4</v>
      </c>
      <c r="L7593">
        <v>2</v>
      </c>
      <c r="M7593">
        <v>29</v>
      </c>
      <c r="N7593">
        <v>0</v>
      </c>
      <c r="O7593">
        <v>4</v>
      </c>
      <c r="P7593">
        <v>0</v>
      </c>
      <c r="Q7593">
        <v>3</v>
      </c>
      <c r="R7593">
        <v>0</v>
      </c>
      <c r="S7593">
        <v>1</v>
      </c>
      <c r="T7593">
        <v>3</v>
      </c>
      <c r="U7593">
        <v>45</v>
      </c>
      <c r="V7593">
        <v>0</v>
      </c>
      <c r="W7593">
        <v>3</v>
      </c>
      <c r="X7593">
        <v>0</v>
      </c>
      <c r="Y7593">
        <v>113</v>
      </c>
      <c r="Z7593">
        <f t="shared" si="10173"/>
        <v>14</v>
      </c>
      <c r="AA7593">
        <v>56</v>
      </c>
      <c r="AB7593">
        <v>99</v>
      </c>
      <c r="AC7593" s="6"/>
      <c r="AD7593" s="6"/>
      <c r="AE7593" s="8"/>
      <c r="AF7593" s="2">
        <f t="shared" ref="AF7593:AF7647" si="10218">AC7589</f>
        <v>43610</v>
      </c>
      <c r="AG7593" s="2">
        <f t="shared" ref="AG7593" si="10219">AD7589</f>
        <v>43616</v>
      </c>
    </row>
    <row r="7594" spans="1:33" x14ac:dyDescent="0.3">
      <c r="A7594" t="s">
        <v>5</v>
      </c>
      <c r="B7594">
        <v>6</v>
      </c>
      <c r="C7594">
        <v>78</v>
      </c>
      <c r="D7594">
        <v>5</v>
      </c>
      <c r="E7594">
        <v>44</v>
      </c>
      <c r="F7594">
        <v>0</v>
      </c>
      <c r="G7594">
        <v>1</v>
      </c>
      <c r="H7594">
        <v>0</v>
      </c>
      <c r="I7594">
        <v>4</v>
      </c>
      <c r="J7594">
        <v>0</v>
      </c>
      <c r="K7594">
        <v>0</v>
      </c>
      <c r="L7594">
        <v>3</v>
      </c>
      <c r="M7594">
        <v>19</v>
      </c>
      <c r="N7594">
        <v>2</v>
      </c>
      <c r="O7594">
        <v>37</v>
      </c>
      <c r="P7594">
        <v>0</v>
      </c>
      <c r="Q7594">
        <v>4</v>
      </c>
      <c r="R7594">
        <v>0</v>
      </c>
      <c r="S7594">
        <v>0</v>
      </c>
      <c r="T7594">
        <v>1</v>
      </c>
      <c r="U7594">
        <v>43</v>
      </c>
      <c r="V7594">
        <v>1</v>
      </c>
      <c r="W7594">
        <v>24</v>
      </c>
      <c r="X7594">
        <v>0</v>
      </c>
      <c r="Y7594">
        <v>0</v>
      </c>
      <c r="Z7594">
        <f t="shared" si="10173"/>
        <v>18</v>
      </c>
      <c r="AA7594">
        <v>25</v>
      </c>
      <c r="AB7594">
        <v>100</v>
      </c>
      <c r="AC7594" s="6"/>
      <c r="AD7594" s="6"/>
      <c r="AE7594" s="8"/>
      <c r="AF7594" s="2">
        <f t="shared" ref="AF7594:AF7648" si="10220">AC7589</f>
        <v>43610</v>
      </c>
      <c r="AG7594" s="2">
        <f t="shared" ref="AG7594" si="10221">AD7589</f>
        <v>43616</v>
      </c>
    </row>
    <row r="7595" spans="1:33" x14ac:dyDescent="0.3">
      <c r="A7595" t="s">
        <v>6</v>
      </c>
      <c r="B7595">
        <v>139</v>
      </c>
      <c r="C7595">
        <v>1020</v>
      </c>
      <c r="D7595">
        <v>0</v>
      </c>
      <c r="E7595">
        <v>26</v>
      </c>
      <c r="F7595">
        <v>0</v>
      </c>
      <c r="G7595">
        <v>4</v>
      </c>
      <c r="H7595">
        <v>0</v>
      </c>
      <c r="I7595">
        <v>3</v>
      </c>
      <c r="J7595">
        <v>0</v>
      </c>
      <c r="K7595">
        <v>4</v>
      </c>
      <c r="L7595">
        <v>15</v>
      </c>
      <c r="M7595">
        <v>162</v>
      </c>
      <c r="N7595">
        <v>1</v>
      </c>
      <c r="O7595">
        <v>22</v>
      </c>
      <c r="P7595">
        <v>0</v>
      </c>
      <c r="Q7595">
        <v>4</v>
      </c>
      <c r="R7595">
        <v>0</v>
      </c>
      <c r="S7595">
        <v>0</v>
      </c>
      <c r="T7595">
        <v>8</v>
      </c>
      <c r="U7595">
        <v>203</v>
      </c>
      <c r="V7595">
        <v>1</v>
      </c>
      <c r="W7595">
        <v>31</v>
      </c>
      <c r="X7595">
        <v>0</v>
      </c>
      <c r="Y7595">
        <v>2</v>
      </c>
      <c r="Z7595">
        <f t="shared" si="10173"/>
        <v>164</v>
      </c>
      <c r="AA7595">
        <v>63</v>
      </c>
      <c r="AB7595">
        <v>96</v>
      </c>
      <c r="AC7595" s="6"/>
      <c r="AD7595" s="6"/>
      <c r="AE7595" s="8"/>
      <c r="AF7595" s="2">
        <f t="shared" ref="AF7595:AF7649" si="10222">AC7589</f>
        <v>43610</v>
      </c>
      <c r="AG7595" s="2">
        <f t="shared" ref="AG7595" si="10223">AD7589</f>
        <v>43616</v>
      </c>
    </row>
    <row r="7596" spans="1:33" x14ac:dyDescent="0.3">
      <c r="A7596" t="s">
        <v>7</v>
      </c>
      <c r="B7596">
        <v>21</v>
      </c>
      <c r="C7596">
        <v>477</v>
      </c>
      <c r="D7596">
        <v>0</v>
      </c>
      <c r="E7596">
        <v>3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5</v>
      </c>
      <c r="L7596">
        <v>6</v>
      </c>
      <c r="M7596">
        <v>51</v>
      </c>
      <c r="N7596">
        <v>0</v>
      </c>
      <c r="O7596">
        <v>70</v>
      </c>
      <c r="P7596">
        <v>0</v>
      </c>
      <c r="Q7596">
        <v>1</v>
      </c>
      <c r="R7596">
        <v>0</v>
      </c>
      <c r="S7596">
        <v>1</v>
      </c>
      <c r="T7596">
        <v>9</v>
      </c>
      <c r="U7596">
        <v>187</v>
      </c>
      <c r="V7596">
        <v>1</v>
      </c>
      <c r="W7596">
        <v>18</v>
      </c>
      <c r="X7596">
        <v>4</v>
      </c>
      <c r="Y7596">
        <v>355</v>
      </c>
      <c r="Z7596">
        <f t="shared" si="10173"/>
        <v>41</v>
      </c>
      <c r="AA7596">
        <v>73</v>
      </c>
      <c r="AB7596">
        <v>100</v>
      </c>
      <c r="AC7596" s="6"/>
      <c r="AD7596" s="6"/>
      <c r="AE7596" s="8"/>
      <c r="AF7596" s="2">
        <f t="shared" ref="AF7596:AF7650" si="10224">AC7589</f>
        <v>43610</v>
      </c>
      <c r="AG7596" s="2">
        <f t="shared" ref="AG7596" si="10225">AD7589</f>
        <v>43616</v>
      </c>
    </row>
    <row r="7597" spans="1:33" x14ac:dyDescent="0.3">
      <c r="A7597" t="s">
        <v>8</v>
      </c>
      <c r="B7597">
        <v>25</v>
      </c>
      <c r="C7597">
        <v>654</v>
      </c>
      <c r="D7597">
        <v>1</v>
      </c>
      <c r="E7597">
        <v>6</v>
      </c>
      <c r="F7597">
        <v>0</v>
      </c>
      <c r="G7597">
        <v>4</v>
      </c>
      <c r="H7597">
        <v>0</v>
      </c>
      <c r="I7597">
        <v>1</v>
      </c>
      <c r="J7597">
        <v>0</v>
      </c>
      <c r="K7597">
        <v>6</v>
      </c>
      <c r="L7597">
        <v>14</v>
      </c>
      <c r="M7597">
        <v>136</v>
      </c>
      <c r="N7597">
        <v>1</v>
      </c>
      <c r="O7597">
        <v>18</v>
      </c>
      <c r="P7597">
        <v>2</v>
      </c>
      <c r="Q7597">
        <v>12</v>
      </c>
      <c r="R7597">
        <v>0</v>
      </c>
      <c r="S7597">
        <v>0</v>
      </c>
      <c r="T7597">
        <v>8</v>
      </c>
      <c r="U7597">
        <v>148</v>
      </c>
      <c r="V7597">
        <v>1</v>
      </c>
      <c r="W7597">
        <v>5</v>
      </c>
      <c r="X7597">
        <v>3</v>
      </c>
      <c r="Y7597">
        <v>248</v>
      </c>
      <c r="Z7597">
        <f t="shared" si="10173"/>
        <v>55</v>
      </c>
      <c r="AA7597">
        <v>60</v>
      </c>
      <c r="AB7597">
        <v>100</v>
      </c>
      <c r="AC7597" s="6"/>
      <c r="AD7597" s="6"/>
      <c r="AE7597" s="8"/>
      <c r="AF7597" s="2">
        <f t="shared" ref="AF7597:AF7651" si="10226">AC7589</f>
        <v>43610</v>
      </c>
      <c r="AG7597" s="2">
        <f t="shared" ref="AG7597" si="10227">AD7589</f>
        <v>43616</v>
      </c>
    </row>
    <row r="7598" spans="1:33" x14ac:dyDescent="0.3">
      <c r="A7598" t="s">
        <v>9</v>
      </c>
      <c r="B7598">
        <v>32</v>
      </c>
      <c r="C7598">
        <v>1897</v>
      </c>
      <c r="D7598">
        <v>6</v>
      </c>
      <c r="E7598">
        <v>81</v>
      </c>
      <c r="F7598">
        <v>0</v>
      </c>
      <c r="G7598">
        <v>6</v>
      </c>
      <c r="H7598">
        <v>2</v>
      </c>
      <c r="I7598">
        <v>14</v>
      </c>
      <c r="J7598">
        <v>2</v>
      </c>
      <c r="K7598">
        <v>19</v>
      </c>
      <c r="L7598">
        <v>0</v>
      </c>
      <c r="M7598">
        <v>22</v>
      </c>
      <c r="N7598">
        <v>0</v>
      </c>
      <c r="O7598">
        <v>255</v>
      </c>
      <c r="P7598">
        <v>0</v>
      </c>
      <c r="Q7598">
        <v>3</v>
      </c>
      <c r="R7598">
        <v>0</v>
      </c>
      <c r="S7598">
        <v>0</v>
      </c>
      <c r="T7598">
        <v>4</v>
      </c>
      <c r="U7598">
        <v>140</v>
      </c>
      <c r="V7598">
        <v>0</v>
      </c>
      <c r="W7598">
        <v>8</v>
      </c>
      <c r="X7598">
        <v>0</v>
      </c>
      <c r="Y7598">
        <v>0</v>
      </c>
      <c r="Z7598">
        <f t="shared" si="10173"/>
        <v>46</v>
      </c>
      <c r="AA7598">
        <v>26</v>
      </c>
      <c r="AB7598">
        <v>93</v>
      </c>
      <c r="AC7598" s="6"/>
      <c r="AD7598" s="6"/>
      <c r="AE7598" s="8"/>
      <c r="AF7598" s="2">
        <f t="shared" ref="AF7598:AF7652" si="10228">AC7589</f>
        <v>43610</v>
      </c>
      <c r="AG7598" s="2">
        <f t="shared" ref="AG7598" si="10229">AD7589</f>
        <v>43616</v>
      </c>
    </row>
    <row r="7599" spans="1:33" x14ac:dyDescent="0.3">
      <c r="A7599" t="s">
        <v>10</v>
      </c>
      <c r="B7599">
        <v>0</v>
      </c>
      <c r="C7599">
        <v>89</v>
      </c>
      <c r="D7599">
        <v>0</v>
      </c>
      <c r="E7599">
        <v>8</v>
      </c>
      <c r="F7599">
        <v>0</v>
      </c>
      <c r="G7599">
        <v>1</v>
      </c>
      <c r="H7599">
        <v>0</v>
      </c>
      <c r="I7599">
        <v>9</v>
      </c>
      <c r="J7599">
        <v>0</v>
      </c>
      <c r="K7599">
        <v>0</v>
      </c>
      <c r="L7599">
        <v>0</v>
      </c>
      <c r="M7599">
        <v>17</v>
      </c>
      <c r="N7599">
        <v>0</v>
      </c>
      <c r="O7599">
        <v>23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3</v>
      </c>
      <c r="V7599">
        <v>0</v>
      </c>
      <c r="W7599">
        <v>3</v>
      </c>
      <c r="X7599">
        <v>0</v>
      </c>
      <c r="Y7599">
        <v>7</v>
      </c>
      <c r="Z7599">
        <f t="shared" si="10173"/>
        <v>0</v>
      </c>
      <c r="AA7599">
        <v>49</v>
      </c>
      <c r="AB7599">
        <v>100</v>
      </c>
      <c r="AC7599" s="6"/>
      <c r="AD7599" s="6"/>
      <c r="AE7599" s="8"/>
      <c r="AF7599" s="2">
        <f t="shared" ref="AF7599:AF7653" si="10230">AC7589</f>
        <v>43610</v>
      </c>
      <c r="AG7599" s="2">
        <f t="shared" ref="AG7599" si="10231">AD7589</f>
        <v>43616</v>
      </c>
    </row>
    <row r="7600" spans="1:33" x14ac:dyDescent="0.3">
      <c r="A7600" t="s">
        <v>11</v>
      </c>
      <c r="B7600">
        <v>0</v>
      </c>
      <c r="C7600">
        <v>71</v>
      </c>
      <c r="D7600">
        <v>0</v>
      </c>
      <c r="E7600">
        <v>2</v>
      </c>
      <c r="F7600">
        <v>0</v>
      </c>
      <c r="G7600">
        <v>1</v>
      </c>
      <c r="H7600">
        <v>0</v>
      </c>
      <c r="I7600">
        <v>7</v>
      </c>
      <c r="J7600">
        <v>0</v>
      </c>
      <c r="K7600">
        <v>1</v>
      </c>
      <c r="L7600">
        <v>0</v>
      </c>
      <c r="M7600">
        <v>1</v>
      </c>
      <c r="N7600">
        <v>0</v>
      </c>
      <c r="O7600">
        <v>8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f t="shared" si="10173"/>
        <v>0</v>
      </c>
      <c r="AA7600">
        <v>50</v>
      </c>
      <c r="AB7600">
        <v>97</v>
      </c>
      <c r="AC7600" s="6"/>
      <c r="AD7600" s="6"/>
      <c r="AE7600" s="8"/>
      <c r="AF7600" s="2">
        <f t="shared" ref="AF7600:AF7654" si="10232">AC7589</f>
        <v>43610</v>
      </c>
      <c r="AG7600" s="2">
        <f t="shared" ref="AG7600" si="10233">AD7589</f>
        <v>43616</v>
      </c>
    </row>
    <row r="7601" spans="1:33" x14ac:dyDescent="0.3">
      <c r="A7601" t="s">
        <v>12</v>
      </c>
      <c r="B7601">
        <v>3</v>
      </c>
      <c r="C7601">
        <v>169</v>
      </c>
      <c r="D7601">
        <v>0</v>
      </c>
      <c r="E7601">
        <v>6</v>
      </c>
      <c r="F7601">
        <v>1</v>
      </c>
      <c r="G7601">
        <v>9</v>
      </c>
      <c r="H7601">
        <v>0</v>
      </c>
      <c r="I7601">
        <v>19</v>
      </c>
      <c r="J7601">
        <v>0</v>
      </c>
      <c r="K7601">
        <v>3</v>
      </c>
      <c r="L7601">
        <v>0</v>
      </c>
      <c r="M7601">
        <v>39</v>
      </c>
      <c r="N7601">
        <v>0</v>
      </c>
      <c r="O7601">
        <v>4</v>
      </c>
      <c r="P7601">
        <v>0</v>
      </c>
      <c r="Q7601">
        <v>0</v>
      </c>
      <c r="R7601">
        <v>0</v>
      </c>
      <c r="S7601">
        <v>0</v>
      </c>
      <c r="T7601">
        <v>3</v>
      </c>
      <c r="U7601">
        <v>53</v>
      </c>
      <c r="V7601">
        <v>0</v>
      </c>
      <c r="W7601">
        <v>8</v>
      </c>
      <c r="X7601">
        <v>0</v>
      </c>
      <c r="Y7601">
        <v>1</v>
      </c>
      <c r="Z7601">
        <f t="shared" si="10173"/>
        <v>7</v>
      </c>
      <c r="AA7601">
        <v>55</v>
      </c>
      <c r="AB7601">
        <v>99</v>
      </c>
      <c r="AC7601" s="6"/>
      <c r="AD7601" s="6"/>
      <c r="AE7601" s="8"/>
      <c r="AF7601" s="2">
        <f t="shared" ref="AF7601:AF7655" si="10234">AC7589</f>
        <v>43610</v>
      </c>
      <c r="AG7601" s="2">
        <f t="shared" ref="AG7601" si="10235">AD7589</f>
        <v>43616</v>
      </c>
    </row>
    <row r="7602" spans="1:33" x14ac:dyDescent="0.3">
      <c r="A7602" t="s">
        <v>13</v>
      </c>
      <c r="B7602">
        <v>1</v>
      </c>
      <c r="C7602">
        <v>92</v>
      </c>
      <c r="D7602">
        <v>0</v>
      </c>
      <c r="E7602">
        <v>6</v>
      </c>
      <c r="F7602">
        <v>0</v>
      </c>
      <c r="G7602">
        <v>0</v>
      </c>
      <c r="H7602">
        <v>1</v>
      </c>
      <c r="I7602">
        <v>5</v>
      </c>
      <c r="J7602">
        <v>0</v>
      </c>
      <c r="K7602">
        <v>2</v>
      </c>
      <c r="L7602">
        <v>0</v>
      </c>
      <c r="M7602">
        <v>11</v>
      </c>
      <c r="N7602">
        <v>0</v>
      </c>
      <c r="O7602">
        <v>6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1</v>
      </c>
      <c r="V7602">
        <v>0</v>
      </c>
      <c r="W7602">
        <v>2</v>
      </c>
      <c r="X7602">
        <v>2</v>
      </c>
      <c r="Y7602">
        <v>4</v>
      </c>
      <c r="Z7602">
        <f t="shared" si="10173"/>
        <v>5</v>
      </c>
      <c r="AA7602">
        <v>33</v>
      </c>
      <c r="AB7602">
        <v>84</v>
      </c>
      <c r="AC7602" s="6"/>
      <c r="AD7602" s="6"/>
      <c r="AE7602" s="8"/>
      <c r="AF7602" s="2">
        <f t="shared" ref="AF7602:AF7656" si="10236">AC7589</f>
        <v>43610</v>
      </c>
      <c r="AG7602" s="2">
        <f t="shared" ref="AG7602" si="10237">AD7589</f>
        <v>43616</v>
      </c>
    </row>
    <row r="7603" spans="1:33" x14ac:dyDescent="0.3">
      <c r="A7603" t="s">
        <v>14</v>
      </c>
      <c r="B7603">
        <v>13</v>
      </c>
      <c r="C7603">
        <v>807</v>
      </c>
      <c r="D7603">
        <v>1</v>
      </c>
      <c r="E7603">
        <v>46</v>
      </c>
      <c r="F7603">
        <v>0</v>
      </c>
      <c r="G7603">
        <v>2</v>
      </c>
      <c r="H7603">
        <v>0</v>
      </c>
      <c r="I7603">
        <v>10</v>
      </c>
      <c r="J7603">
        <v>0</v>
      </c>
      <c r="K7603">
        <v>4</v>
      </c>
      <c r="L7603">
        <v>1</v>
      </c>
      <c r="M7603">
        <v>27</v>
      </c>
      <c r="N7603">
        <v>0</v>
      </c>
      <c r="O7603">
        <v>1</v>
      </c>
      <c r="P7603">
        <v>0</v>
      </c>
      <c r="Q7603">
        <v>0</v>
      </c>
      <c r="R7603">
        <v>0</v>
      </c>
      <c r="S7603">
        <v>1</v>
      </c>
      <c r="T7603">
        <v>12</v>
      </c>
      <c r="U7603">
        <v>137</v>
      </c>
      <c r="V7603">
        <v>0</v>
      </c>
      <c r="W7603">
        <v>10</v>
      </c>
      <c r="X7603">
        <v>0</v>
      </c>
      <c r="Y7603">
        <v>0</v>
      </c>
      <c r="Z7603">
        <f t="shared" si="10173"/>
        <v>27</v>
      </c>
      <c r="AA7603">
        <v>52</v>
      </c>
      <c r="AB7603">
        <v>100</v>
      </c>
      <c r="AC7603" s="6"/>
      <c r="AD7603" s="6"/>
      <c r="AE7603" s="8"/>
      <c r="AF7603" s="2">
        <f t="shared" ref="AF7603:AF7657" si="10238">AC7589</f>
        <v>43610</v>
      </c>
      <c r="AG7603" s="2">
        <f t="shared" ref="AG7603" si="10239">AD7589</f>
        <v>43616</v>
      </c>
    </row>
    <row r="7604" spans="1:33" x14ac:dyDescent="0.3">
      <c r="A7604" t="s">
        <v>15</v>
      </c>
      <c r="B7604">
        <v>3</v>
      </c>
      <c r="C7604">
        <v>101</v>
      </c>
      <c r="D7604">
        <v>2</v>
      </c>
      <c r="E7604">
        <v>14</v>
      </c>
      <c r="F7604">
        <v>0</v>
      </c>
      <c r="G7604">
        <v>2</v>
      </c>
      <c r="H7604">
        <v>0</v>
      </c>
      <c r="I7604">
        <v>0</v>
      </c>
      <c r="J7604">
        <v>0</v>
      </c>
      <c r="K7604">
        <v>4</v>
      </c>
      <c r="L7604">
        <v>2</v>
      </c>
      <c r="M7604">
        <v>21</v>
      </c>
      <c r="N7604">
        <v>0</v>
      </c>
      <c r="O7604">
        <v>1</v>
      </c>
      <c r="P7604">
        <v>0</v>
      </c>
      <c r="Q7604">
        <v>9</v>
      </c>
      <c r="R7604">
        <v>0</v>
      </c>
      <c r="S7604">
        <v>0</v>
      </c>
      <c r="T7604">
        <v>7</v>
      </c>
      <c r="U7604">
        <v>94</v>
      </c>
      <c r="V7604">
        <v>0</v>
      </c>
      <c r="W7604">
        <v>6</v>
      </c>
      <c r="X7604">
        <v>0</v>
      </c>
      <c r="Y7604">
        <v>4</v>
      </c>
      <c r="Z7604">
        <f t="shared" si="10173"/>
        <v>14</v>
      </c>
      <c r="AA7604">
        <v>56</v>
      </c>
      <c r="AB7604">
        <v>100</v>
      </c>
      <c r="AC7604" s="6"/>
      <c r="AD7604" s="6"/>
      <c r="AE7604" s="8"/>
      <c r="AF7604" s="2">
        <f t="shared" ref="AF7604:AF7658" si="10240">AC7589</f>
        <v>43610</v>
      </c>
      <c r="AG7604" s="2">
        <f t="shared" ref="AG7604" si="10241">AD7589</f>
        <v>43616</v>
      </c>
    </row>
    <row r="7605" spans="1:33" x14ac:dyDescent="0.3">
      <c r="A7605" t="s">
        <v>16</v>
      </c>
      <c r="B7605">
        <v>10</v>
      </c>
      <c r="C7605">
        <v>571</v>
      </c>
      <c r="D7605">
        <v>0</v>
      </c>
      <c r="E7605">
        <v>8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8</v>
      </c>
      <c r="L7605">
        <v>1</v>
      </c>
      <c r="M7605">
        <v>6</v>
      </c>
      <c r="N7605">
        <v>0</v>
      </c>
      <c r="O7605">
        <v>3</v>
      </c>
      <c r="P7605">
        <v>0</v>
      </c>
      <c r="Q7605">
        <v>1</v>
      </c>
      <c r="R7605">
        <v>0</v>
      </c>
      <c r="S7605">
        <v>0</v>
      </c>
      <c r="T7605">
        <v>4</v>
      </c>
      <c r="U7605">
        <v>103</v>
      </c>
      <c r="V7605">
        <v>1</v>
      </c>
      <c r="W7605">
        <v>5</v>
      </c>
      <c r="X7605">
        <v>0</v>
      </c>
      <c r="Y7605">
        <v>1</v>
      </c>
      <c r="Z7605">
        <f t="shared" si="10173"/>
        <v>16</v>
      </c>
      <c r="AA7605">
        <v>37</v>
      </c>
      <c r="AB7605">
        <v>80</v>
      </c>
      <c r="AC7605" s="6"/>
      <c r="AD7605" s="6"/>
      <c r="AE7605" s="8"/>
      <c r="AF7605" s="2">
        <f t="shared" ref="AF7605:AF7659" si="10242">AC7589</f>
        <v>43610</v>
      </c>
      <c r="AG7605" s="2">
        <f t="shared" ref="AG7605" si="10243">AD7589</f>
        <v>43616</v>
      </c>
    </row>
    <row r="7606" spans="1:33" x14ac:dyDescent="0.3">
      <c r="A7606" t="s">
        <v>17</v>
      </c>
      <c r="B7606">
        <v>28</v>
      </c>
      <c r="C7606">
        <v>718</v>
      </c>
      <c r="D7606">
        <v>2</v>
      </c>
      <c r="E7606">
        <v>31</v>
      </c>
      <c r="F7606">
        <v>1</v>
      </c>
      <c r="G7606">
        <v>7</v>
      </c>
      <c r="H7606">
        <v>0</v>
      </c>
      <c r="I7606">
        <v>4</v>
      </c>
      <c r="J7606">
        <v>0</v>
      </c>
      <c r="K7606">
        <v>14</v>
      </c>
      <c r="L7606">
        <v>5</v>
      </c>
      <c r="M7606">
        <v>96</v>
      </c>
      <c r="N7606">
        <v>1</v>
      </c>
      <c r="O7606">
        <v>12</v>
      </c>
      <c r="P7606">
        <v>0</v>
      </c>
      <c r="Q7606">
        <v>13</v>
      </c>
      <c r="R7606">
        <v>0</v>
      </c>
      <c r="S7606">
        <v>0</v>
      </c>
      <c r="T7606">
        <v>11</v>
      </c>
      <c r="U7606">
        <v>346</v>
      </c>
      <c r="V7606">
        <v>4</v>
      </c>
      <c r="W7606">
        <v>41</v>
      </c>
      <c r="X7606">
        <v>15</v>
      </c>
      <c r="Y7606">
        <v>387</v>
      </c>
      <c r="Z7606">
        <f t="shared" si="10173"/>
        <v>67</v>
      </c>
      <c r="AA7606">
        <v>59</v>
      </c>
      <c r="AB7606">
        <v>99</v>
      </c>
      <c r="AC7606" s="6"/>
      <c r="AD7606" s="6"/>
      <c r="AE7606" s="8"/>
      <c r="AF7606" s="2">
        <f t="shared" ref="AF7606:AF7660" si="10244">AC7589</f>
        <v>43610</v>
      </c>
      <c r="AG7606" s="2">
        <f t="shared" ref="AG7606" si="10245">AD7589</f>
        <v>43616</v>
      </c>
    </row>
    <row r="7607" spans="1:33" x14ac:dyDescent="0.3">
      <c r="A7607" t="s">
        <v>18</v>
      </c>
      <c r="B7607">
        <v>5</v>
      </c>
      <c r="C7607">
        <v>246</v>
      </c>
      <c r="D7607">
        <v>0</v>
      </c>
      <c r="E7607">
        <v>14</v>
      </c>
      <c r="F7607">
        <v>0</v>
      </c>
      <c r="G7607">
        <v>2</v>
      </c>
      <c r="H7607">
        <v>0</v>
      </c>
      <c r="I7607">
        <v>1</v>
      </c>
      <c r="J7607">
        <v>0</v>
      </c>
      <c r="K7607">
        <v>1</v>
      </c>
      <c r="L7607">
        <v>2</v>
      </c>
      <c r="M7607">
        <v>19</v>
      </c>
      <c r="N7607">
        <v>0</v>
      </c>
      <c r="O7607">
        <v>8</v>
      </c>
      <c r="P7607">
        <v>0</v>
      </c>
      <c r="Q7607">
        <v>1</v>
      </c>
      <c r="R7607">
        <v>0</v>
      </c>
      <c r="S7607">
        <v>0</v>
      </c>
      <c r="T7607">
        <v>2</v>
      </c>
      <c r="U7607">
        <v>91</v>
      </c>
      <c r="V7607">
        <v>0</v>
      </c>
      <c r="W7607">
        <v>24</v>
      </c>
      <c r="X7607">
        <v>0</v>
      </c>
      <c r="Y7607">
        <v>5</v>
      </c>
      <c r="Z7607">
        <f t="shared" si="10173"/>
        <v>9</v>
      </c>
      <c r="AA7607">
        <v>61</v>
      </c>
      <c r="AB7607">
        <v>97</v>
      </c>
      <c r="AC7607" s="6"/>
      <c r="AD7607" s="6"/>
      <c r="AE7607" s="8"/>
      <c r="AF7607" s="2">
        <f t="shared" ref="AF7607:AF7661" si="10246">AC7589</f>
        <v>43610</v>
      </c>
      <c r="AG7607" s="2">
        <f t="shared" ref="AG7607" si="10247">AD7589</f>
        <v>43616</v>
      </c>
    </row>
    <row r="7608" spans="1:33" x14ac:dyDescent="0.3">
      <c r="A7608" t="s">
        <v>19</v>
      </c>
      <c r="B7608">
        <v>7</v>
      </c>
      <c r="C7608">
        <v>223</v>
      </c>
      <c r="D7608">
        <v>0</v>
      </c>
      <c r="E7608">
        <v>16</v>
      </c>
      <c r="F7608">
        <v>0</v>
      </c>
      <c r="G7608">
        <v>5</v>
      </c>
      <c r="H7608">
        <v>0</v>
      </c>
      <c r="I7608">
        <v>3</v>
      </c>
      <c r="J7608">
        <v>0</v>
      </c>
      <c r="K7608">
        <v>3</v>
      </c>
      <c r="L7608">
        <v>1</v>
      </c>
      <c r="M7608">
        <v>82</v>
      </c>
      <c r="N7608">
        <v>0</v>
      </c>
      <c r="O7608">
        <v>24</v>
      </c>
      <c r="P7608">
        <v>0</v>
      </c>
      <c r="Q7608">
        <v>14</v>
      </c>
      <c r="R7608">
        <v>0</v>
      </c>
      <c r="S7608">
        <v>1</v>
      </c>
      <c r="T7608">
        <v>9</v>
      </c>
      <c r="U7608">
        <v>314</v>
      </c>
      <c r="V7608">
        <v>0</v>
      </c>
      <c r="W7608">
        <v>45</v>
      </c>
      <c r="X7608">
        <v>9</v>
      </c>
      <c r="Y7608">
        <v>246</v>
      </c>
      <c r="Z7608">
        <f t="shared" si="10173"/>
        <v>26</v>
      </c>
      <c r="AA7608">
        <v>41</v>
      </c>
      <c r="AB7608">
        <v>95</v>
      </c>
      <c r="AC7608" s="6"/>
      <c r="AD7608" s="6"/>
      <c r="AE7608" s="8"/>
      <c r="AF7608" s="2">
        <f t="shared" ref="AF7608:AF7662" si="10248">AC7589</f>
        <v>43610</v>
      </c>
      <c r="AG7608" s="2">
        <f t="shared" ref="AG7608" si="10249">AD7589</f>
        <v>43616</v>
      </c>
    </row>
    <row r="7609" spans="1:33" x14ac:dyDescent="0.3">
      <c r="A7609" t="s">
        <v>20</v>
      </c>
      <c r="B7609">
        <v>0</v>
      </c>
      <c r="C7609">
        <v>121</v>
      </c>
      <c r="D7609">
        <v>1</v>
      </c>
      <c r="E7609">
        <v>13</v>
      </c>
      <c r="F7609">
        <v>0</v>
      </c>
      <c r="G7609">
        <v>2</v>
      </c>
      <c r="H7609">
        <v>0</v>
      </c>
      <c r="I7609">
        <v>1</v>
      </c>
      <c r="J7609">
        <v>0</v>
      </c>
      <c r="K7609">
        <v>0</v>
      </c>
      <c r="L7609">
        <v>1</v>
      </c>
      <c r="M7609">
        <v>38</v>
      </c>
      <c r="N7609">
        <v>0</v>
      </c>
      <c r="O7609">
        <v>3</v>
      </c>
      <c r="P7609">
        <v>2</v>
      </c>
      <c r="Q7609">
        <v>15</v>
      </c>
      <c r="R7609">
        <v>0</v>
      </c>
      <c r="S7609">
        <v>0</v>
      </c>
      <c r="T7609">
        <v>16</v>
      </c>
      <c r="U7609">
        <v>185</v>
      </c>
      <c r="V7609">
        <v>0</v>
      </c>
      <c r="W7609">
        <v>12</v>
      </c>
      <c r="X7609">
        <v>5</v>
      </c>
      <c r="Y7609">
        <v>125</v>
      </c>
      <c r="Z7609">
        <f t="shared" si="10173"/>
        <v>25</v>
      </c>
      <c r="AA7609">
        <v>61</v>
      </c>
      <c r="AB7609">
        <v>99</v>
      </c>
      <c r="AC7609" s="6"/>
      <c r="AD7609" s="6"/>
      <c r="AE7609" s="8"/>
      <c r="AF7609" s="2">
        <f t="shared" ref="AF7609:AF7663" si="10250">AC7589</f>
        <v>43610</v>
      </c>
      <c r="AG7609" s="2">
        <f t="shared" ref="AG7609" si="10251">AD7589</f>
        <v>43616</v>
      </c>
    </row>
    <row r="7610" spans="1:33" x14ac:dyDescent="0.3">
      <c r="A7610" t="s">
        <v>21</v>
      </c>
      <c r="B7610">
        <v>4</v>
      </c>
      <c r="C7610">
        <v>293</v>
      </c>
      <c r="D7610">
        <v>4</v>
      </c>
      <c r="E7610">
        <v>33</v>
      </c>
      <c r="F7610">
        <v>1</v>
      </c>
      <c r="G7610">
        <v>4</v>
      </c>
      <c r="H7610">
        <v>0</v>
      </c>
      <c r="I7610">
        <v>5</v>
      </c>
      <c r="J7610">
        <v>0</v>
      </c>
      <c r="K7610">
        <v>56</v>
      </c>
      <c r="L7610">
        <v>3</v>
      </c>
      <c r="M7610">
        <v>86</v>
      </c>
      <c r="N7610">
        <v>2</v>
      </c>
      <c r="O7610">
        <v>51</v>
      </c>
      <c r="P7610">
        <v>0</v>
      </c>
      <c r="Q7610">
        <v>13</v>
      </c>
      <c r="R7610">
        <v>0</v>
      </c>
      <c r="S7610">
        <v>0</v>
      </c>
      <c r="T7610">
        <v>5</v>
      </c>
      <c r="U7610">
        <v>147</v>
      </c>
      <c r="V7610">
        <v>6</v>
      </c>
      <c r="W7610">
        <v>98</v>
      </c>
      <c r="X7610">
        <v>0</v>
      </c>
      <c r="Y7610">
        <v>10</v>
      </c>
      <c r="Z7610">
        <f t="shared" si="10173"/>
        <v>25</v>
      </c>
      <c r="AA7610">
        <v>67</v>
      </c>
      <c r="AB7610">
        <v>100</v>
      </c>
      <c r="AC7610" s="6"/>
      <c r="AD7610" s="6"/>
      <c r="AE7610" s="8"/>
      <c r="AF7610" s="2">
        <f t="shared" ref="AF7610:AF7664" si="10252">AC7589</f>
        <v>43610</v>
      </c>
      <c r="AG7610" s="2">
        <f t="shared" ref="AG7610" si="10253">AD7589</f>
        <v>43616</v>
      </c>
    </row>
    <row r="7611" spans="1:33" x14ac:dyDescent="0.3">
      <c r="A7611" t="s">
        <v>22</v>
      </c>
      <c r="B7611">
        <v>4</v>
      </c>
      <c r="C7611">
        <v>205</v>
      </c>
      <c r="D7611">
        <v>1</v>
      </c>
      <c r="E7611">
        <v>29</v>
      </c>
      <c r="F7611">
        <v>0</v>
      </c>
      <c r="G7611">
        <v>3</v>
      </c>
      <c r="H7611">
        <v>0</v>
      </c>
      <c r="I7611">
        <v>0</v>
      </c>
      <c r="J7611">
        <v>0</v>
      </c>
      <c r="K7611">
        <v>77</v>
      </c>
      <c r="L7611">
        <v>4</v>
      </c>
      <c r="M7611">
        <v>146</v>
      </c>
      <c r="N7611">
        <v>3</v>
      </c>
      <c r="O7611">
        <v>58</v>
      </c>
      <c r="P7611">
        <v>0</v>
      </c>
      <c r="Q7611">
        <v>34</v>
      </c>
      <c r="R7611">
        <v>0</v>
      </c>
      <c r="S7611">
        <v>0</v>
      </c>
      <c r="T7611">
        <v>7</v>
      </c>
      <c r="U7611">
        <v>151</v>
      </c>
      <c r="V7611">
        <v>2</v>
      </c>
      <c r="W7611">
        <v>80</v>
      </c>
      <c r="X7611">
        <v>0</v>
      </c>
      <c r="Y7611">
        <v>10</v>
      </c>
      <c r="Z7611">
        <f t="shared" si="10173"/>
        <v>21</v>
      </c>
      <c r="AA7611">
        <v>63</v>
      </c>
      <c r="AB7611">
        <v>100</v>
      </c>
      <c r="AC7611" s="6"/>
      <c r="AD7611" s="6"/>
      <c r="AE7611" s="8"/>
      <c r="AF7611" s="2">
        <f t="shared" ref="AF7611:AF7665" si="10254">AC7589</f>
        <v>43610</v>
      </c>
      <c r="AG7611" s="2">
        <f t="shared" ref="AG7611" si="10255">AD7589</f>
        <v>43616</v>
      </c>
    </row>
    <row r="7612" spans="1:33" x14ac:dyDescent="0.3">
      <c r="A7612" t="s">
        <v>23</v>
      </c>
      <c r="B7612">
        <v>47</v>
      </c>
      <c r="C7612">
        <v>880</v>
      </c>
      <c r="D7612">
        <v>2</v>
      </c>
      <c r="E7612">
        <v>47</v>
      </c>
      <c r="F7612">
        <v>0</v>
      </c>
      <c r="G7612">
        <v>21</v>
      </c>
      <c r="H7612">
        <v>0</v>
      </c>
      <c r="I7612">
        <v>6</v>
      </c>
      <c r="J7612">
        <v>0</v>
      </c>
      <c r="K7612">
        <v>11</v>
      </c>
      <c r="L7612">
        <v>28</v>
      </c>
      <c r="M7612">
        <v>338</v>
      </c>
      <c r="N7612">
        <v>0</v>
      </c>
      <c r="O7612">
        <v>19</v>
      </c>
      <c r="P7612">
        <v>2</v>
      </c>
      <c r="Q7612">
        <v>14</v>
      </c>
      <c r="R7612">
        <v>0</v>
      </c>
      <c r="S7612">
        <v>4</v>
      </c>
      <c r="T7612">
        <v>8</v>
      </c>
      <c r="U7612">
        <v>202</v>
      </c>
      <c r="V7612">
        <v>5</v>
      </c>
      <c r="W7612">
        <v>78</v>
      </c>
      <c r="X7612">
        <v>9</v>
      </c>
      <c r="Y7612">
        <v>77</v>
      </c>
      <c r="Z7612">
        <f t="shared" si="10173"/>
        <v>101</v>
      </c>
      <c r="AA7612">
        <v>45</v>
      </c>
      <c r="AB7612">
        <v>99</v>
      </c>
      <c r="AC7612" s="6"/>
      <c r="AD7612" s="6"/>
      <c r="AE7612" s="8"/>
      <c r="AF7612" s="2">
        <f t="shared" ref="AF7612:AF7666" si="10256">AC7589</f>
        <v>43610</v>
      </c>
      <c r="AG7612" s="2">
        <f t="shared" ref="AG7612" si="10257">AD7589</f>
        <v>43616</v>
      </c>
    </row>
    <row r="7613" spans="1:33" x14ac:dyDescent="0.3">
      <c r="A7613" t="s">
        <v>24</v>
      </c>
      <c r="B7613">
        <v>14</v>
      </c>
      <c r="C7613">
        <v>527</v>
      </c>
      <c r="D7613">
        <v>1</v>
      </c>
      <c r="E7613">
        <v>21</v>
      </c>
      <c r="F7613">
        <v>0</v>
      </c>
      <c r="G7613">
        <v>11</v>
      </c>
      <c r="H7613">
        <v>0</v>
      </c>
      <c r="I7613">
        <v>0</v>
      </c>
      <c r="J7613">
        <v>1</v>
      </c>
      <c r="K7613">
        <v>22</v>
      </c>
      <c r="L7613">
        <v>2</v>
      </c>
      <c r="M7613">
        <v>78</v>
      </c>
      <c r="N7613">
        <v>1</v>
      </c>
      <c r="O7613">
        <v>22</v>
      </c>
      <c r="P7613">
        <v>1</v>
      </c>
      <c r="Q7613">
        <v>75</v>
      </c>
      <c r="R7613">
        <v>0</v>
      </c>
      <c r="S7613">
        <v>0</v>
      </c>
      <c r="T7613">
        <v>11</v>
      </c>
      <c r="U7613">
        <v>244</v>
      </c>
      <c r="V7613">
        <v>1</v>
      </c>
      <c r="W7613">
        <v>18</v>
      </c>
      <c r="X7613">
        <v>0</v>
      </c>
      <c r="Y7613">
        <v>17</v>
      </c>
      <c r="Z7613">
        <f t="shared" si="10173"/>
        <v>32</v>
      </c>
      <c r="AA7613">
        <v>65</v>
      </c>
      <c r="AB7613">
        <v>100</v>
      </c>
      <c r="AC7613" s="6"/>
      <c r="AD7613" s="6"/>
      <c r="AE7613" s="8"/>
      <c r="AF7613" s="2">
        <f t="shared" ref="AF7613:AF7667" si="10258">AC7589</f>
        <v>43610</v>
      </c>
      <c r="AG7613" s="2">
        <f t="shared" ref="AG7613" si="10259">AD7589</f>
        <v>43616</v>
      </c>
    </row>
    <row r="7614" spans="1:33" x14ac:dyDescent="0.3">
      <c r="A7614" t="s">
        <v>25</v>
      </c>
      <c r="B7614">
        <v>16</v>
      </c>
      <c r="C7614">
        <v>468</v>
      </c>
      <c r="D7614">
        <v>0</v>
      </c>
      <c r="E7614">
        <v>21</v>
      </c>
      <c r="F7614">
        <v>0</v>
      </c>
      <c r="G7614">
        <v>0</v>
      </c>
      <c r="H7614">
        <v>0</v>
      </c>
      <c r="I7614">
        <v>1</v>
      </c>
      <c r="J7614">
        <v>0</v>
      </c>
      <c r="K7614">
        <v>9</v>
      </c>
      <c r="L7614">
        <v>1</v>
      </c>
      <c r="M7614">
        <v>20</v>
      </c>
      <c r="N7614">
        <v>0</v>
      </c>
      <c r="O7614">
        <v>2</v>
      </c>
      <c r="P7614">
        <v>0</v>
      </c>
      <c r="Q7614">
        <v>1</v>
      </c>
      <c r="R7614">
        <v>0</v>
      </c>
      <c r="S7614">
        <v>0</v>
      </c>
      <c r="T7614">
        <v>14</v>
      </c>
      <c r="U7614">
        <v>125</v>
      </c>
      <c r="V7614">
        <v>0</v>
      </c>
      <c r="W7614">
        <v>14</v>
      </c>
      <c r="X7614">
        <v>0</v>
      </c>
      <c r="Y7614">
        <v>0</v>
      </c>
      <c r="Z7614">
        <f t="shared" si="10173"/>
        <v>31</v>
      </c>
      <c r="AA7614">
        <v>63</v>
      </c>
      <c r="AB7614">
        <v>100</v>
      </c>
      <c r="AC7614" s="6"/>
      <c r="AD7614" s="6"/>
      <c r="AE7614" s="8"/>
      <c r="AF7614" s="2">
        <f t="shared" ref="AF7614:AF7668" si="10260">AC7589</f>
        <v>43610</v>
      </c>
      <c r="AG7614" s="2">
        <f t="shared" ref="AG7614" si="10261">AD7589</f>
        <v>43616</v>
      </c>
    </row>
    <row r="7615" spans="1:33" x14ac:dyDescent="0.3">
      <c r="A7615" t="s">
        <v>26</v>
      </c>
      <c r="B7615">
        <v>692</v>
      </c>
      <c r="C7615">
        <v>18968</v>
      </c>
      <c r="D7615">
        <v>34</v>
      </c>
      <c r="E7615">
        <v>598</v>
      </c>
      <c r="F7615">
        <v>3</v>
      </c>
      <c r="G7615">
        <v>104</v>
      </c>
      <c r="H7615">
        <v>5</v>
      </c>
      <c r="I7615">
        <v>113</v>
      </c>
      <c r="J7615">
        <v>9</v>
      </c>
      <c r="K7615">
        <v>335</v>
      </c>
      <c r="L7615">
        <v>10</v>
      </c>
      <c r="M7615">
        <v>1846</v>
      </c>
      <c r="N7615">
        <v>14</v>
      </c>
      <c r="O7615">
        <v>707</v>
      </c>
      <c r="P7615">
        <v>7</v>
      </c>
      <c r="Q7615">
        <v>230</v>
      </c>
      <c r="R7615">
        <v>0</v>
      </c>
      <c r="S7615">
        <v>10</v>
      </c>
      <c r="T7615">
        <v>176</v>
      </c>
      <c r="U7615">
        <v>3875</v>
      </c>
      <c r="V7615">
        <v>27</v>
      </c>
      <c r="W7615">
        <v>655</v>
      </c>
      <c r="X7615">
        <v>49</v>
      </c>
      <c r="Y7615">
        <v>1694</v>
      </c>
      <c r="Z7615">
        <f t="shared" si="10173"/>
        <v>1026</v>
      </c>
      <c r="AA7615">
        <v>55</v>
      </c>
      <c r="AB7615">
        <v>98</v>
      </c>
      <c r="AC7615" s="6"/>
      <c r="AD7615" s="6"/>
      <c r="AE7615" s="8"/>
      <c r="AF7615" s="2">
        <f t="shared" ref="AF7615:AF7669" si="10262">AC7589</f>
        <v>43610</v>
      </c>
      <c r="AG7615" s="2">
        <f t="shared" ref="AG7615" si="10263">AD7589</f>
        <v>43616</v>
      </c>
    </row>
    <row r="7616" spans="1:33" x14ac:dyDescent="0.3">
      <c r="A7616" t="s">
        <v>0</v>
      </c>
      <c r="B7616">
        <v>211</v>
      </c>
      <c r="C7616">
        <v>4277</v>
      </c>
      <c r="D7616">
        <v>3</v>
      </c>
      <c r="E7616">
        <v>24</v>
      </c>
      <c r="F7616">
        <v>0</v>
      </c>
      <c r="G7616">
        <v>3</v>
      </c>
      <c r="H7616">
        <v>1</v>
      </c>
      <c r="I7616">
        <v>8</v>
      </c>
      <c r="J7616">
        <v>0</v>
      </c>
      <c r="K7616">
        <v>26</v>
      </c>
      <c r="L7616">
        <v>6</v>
      </c>
      <c r="M7616">
        <v>89</v>
      </c>
      <c r="N7616">
        <v>0</v>
      </c>
      <c r="O7616">
        <v>7</v>
      </c>
      <c r="P7616">
        <v>0</v>
      </c>
      <c r="Q7616">
        <v>5</v>
      </c>
      <c r="R7616">
        <v>0</v>
      </c>
      <c r="S7616">
        <v>0</v>
      </c>
      <c r="T7616">
        <v>10</v>
      </c>
      <c r="U7616">
        <v>239</v>
      </c>
      <c r="V7616">
        <v>2</v>
      </c>
      <c r="W7616">
        <v>27</v>
      </c>
      <c r="X7616">
        <v>0</v>
      </c>
      <c r="Y7616">
        <v>3</v>
      </c>
      <c r="Z7616">
        <f t="shared" si="10173"/>
        <v>233</v>
      </c>
      <c r="AA7616">
        <v>49</v>
      </c>
      <c r="AB7616">
        <v>100</v>
      </c>
      <c r="AC7616" s="6">
        <f t="shared" ref="AC7616:AD7616" si="10264">AC7589 + 7</f>
        <v>43617</v>
      </c>
      <c r="AD7616" s="6">
        <f t="shared" si="10264"/>
        <v>43623</v>
      </c>
      <c r="AE7616" s="7">
        <f>SUM(B7616:B7641,D7616:D7641,F7616:F7641,H7616:H7641,J7616:J7641,L7616:L7641,N7616:N7641,P7616:P7641,R7616:R7641,T7616:T7641,V7616:V7641,X7616:X7641)</f>
        <v>1451</v>
      </c>
      <c r="AF7616" s="2">
        <f t="shared" si="10182"/>
        <v>43617</v>
      </c>
      <c r="AG7616" s="2">
        <f t="shared" ref="AG7616" si="10265">AD7616</f>
        <v>43623</v>
      </c>
    </row>
    <row r="7617" spans="1:33" x14ac:dyDescent="0.3">
      <c r="A7617" t="s">
        <v>1</v>
      </c>
      <c r="B7617">
        <v>102</v>
      </c>
      <c r="C7617">
        <v>2665</v>
      </c>
      <c r="D7617">
        <v>3</v>
      </c>
      <c r="E7617">
        <v>13</v>
      </c>
      <c r="F7617">
        <v>0</v>
      </c>
      <c r="G7617">
        <v>1</v>
      </c>
      <c r="H7617">
        <v>0</v>
      </c>
      <c r="I7617">
        <v>3</v>
      </c>
      <c r="J7617">
        <v>0</v>
      </c>
      <c r="K7617">
        <v>15</v>
      </c>
      <c r="L7617">
        <v>0</v>
      </c>
      <c r="M7617">
        <v>50</v>
      </c>
      <c r="N7617">
        <v>0</v>
      </c>
      <c r="O7617">
        <v>2</v>
      </c>
      <c r="P7617">
        <v>1</v>
      </c>
      <c r="Q7617">
        <v>3</v>
      </c>
      <c r="R7617">
        <v>0</v>
      </c>
      <c r="S7617">
        <v>1</v>
      </c>
      <c r="T7617">
        <v>4</v>
      </c>
      <c r="U7617">
        <v>207</v>
      </c>
      <c r="V7617">
        <v>1</v>
      </c>
      <c r="W7617">
        <v>12</v>
      </c>
      <c r="X7617">
        <v>5</v>
      </c>
      <c r="Y7617">
        <v>71</v>
      </c>
      <c r="Z7617">
        <f t="shared" si="10173"/>
        <v>116</v>
      </c>
      <c r="AA7617">
        <v>50</v>
      </c>
      <c r="AB7617">
        <v>98</v>
      </c>
      <c r="AC7617" s="6"/>
      <c r="AD7617" s="6"/>
      <c r="AE7617" s="8"/>
      <c r="AF7617" s="2">
        <f t="shared" si="10184"/>
        <v>43617</v>
      </c>
      <c r="AG7617" s="2">
        <f t="shared" ref="AG7617" si="10266">AD7616</f>
        <v>43623</v>
      </c>
    </row>
    <row r="7618" spans="1:33" x14ac:dyDescent="0.3">
      <c r="A7618" t="s">
        <v>2</v>
      </c>
      <c r="B7618">
        <v>92</v>
      </c>
      <c r="C7618">
        <v>1380</v>
      </c>
      <c r="D7618">
        <v>0</v>
      </c>
      <c r="E7618">
        <v>36</v>
      </c>
      <c r="F7618">
        <v>0</v>
      </c>
      <c r="G7618">
        <v>4</v>
      </c>
      <c r="H7618">
        <v>1</v>
      </c>
      <c r="I7618">
        <v>10</v>
      </c>
      <c r="J7618">
        <v>4</v>
      </c>
      <c r="K7618">
        <v>35</v>
      </c>
      <c r="L7618">
        <v>9</v>
      </c>
      <c r="M7618">
        <v>247</v>
      </c>
      <c r="N7618">
        <v>0</v>
      </c>
      <c r="O7618">
        <v>4</v>
      </c>
      <c r="P7618">
        <v>0</v>
      </c>
      <c r="Q7618">
        <v>4</v>
      </c>
      <c r="R7618">
        <v>0</v>
      </c>
      <c r="S7618">
        <v>0</v>
      </c>
      <c r="T7618">
        <v>16</v>
      </c>
      <c r="U7618">
        <v>365</v>
      </c>
      <c r="V7618">
        <v>1</v>
      </c>
      <c r="W7618">
        <v>57</v>
      </c>
      <c r="X7618">
        <v>0</v>
      </c>
      <c r="Y7618">
        <v>3</v>
      </c>
      <c r="Z7618">
        <f t="shared" si="10173"/>
        <v>123</v>
      </c>
      <c r="AA7618">
        <v>62</v>
      </c>
      <c r="AB7618">
        <v>96</v>
      </c>
      <c r="AC7618" s="6"/>
      <c r="AD7618" s="6"/>
      <c r="AE7618" s="8"/>
      <c r="AF7618" s="2">
        <f t="shared" si="10214"/>
        <v>43617</v>
      </c>
      <c r="AG7618" s="2">
        <f t="shared" ref="AG7618" si="10267">AD7616</f>
        <v>43623</v>
      </c>
    </row>
    <row r="7619" spans="1:33" x14ac:dyDescent="0.3">
      <c r="A7619" t="s">
        <v>3</v>
      </c>
      <c r="B7619">
        <v>58</v>
      </c>
      <c r="C7619">
        <v>1236</v>
      </c>
      <c r="D7619">
        <v>4</v>
      </c>
      <c r="E7619">
        <v>46</v>
      </c>
      <c r="F7619">
        <v>0</v>
      </c>
      <c r="G7619">
        <v>7</v>
      </c>
      <c r="H7619">
        <v>0</v>
      </c>
      <c r="I7619">
        <v>1</v>
      </c>
      <c r="J7619">
        <v>0</v>
      </c>
      <c r="K7619">
        <v>10</v>
      </c>
      <c r="L7619">
        <v>5</v>
      </c>
      <c r="M7619">
        <v>37</v>
      </c>
      <c r="N7619">
        <v>0</v>
      </c>
      <c r="O7619">
        <v>43</v>
      </c>
      <c r="P7619">
        <v>0</v>
      </c>
      <c r="Q7619">
        <v>2</v>
      </c>
      <c r="R7619">
        <v>0</v>
      </c>
      <c r="S7619">
        <v>1</v>
      </c>
      <c r="T7619">
        <v>7</v>
      </c>
      <c r="U7619">
        <v>143</v>
      </c>
      <c r="V7619">
        <v>2</v>
      </c>
      <c r="W7619">
        <v>32</v>
      </c>
      <c r="X7619">
        <v>0</v>
      </c>
      <c r="Y7619">
        <v>17</v>
      </c>
      <c r="Z7619">
        <f t="shared" ref="Z7619:Z7682" si="10268">SUM(B7619,D7619,F7619,H7619,J7619,L7619,N7619,P7619,R7619,T7619,V7619,X7619)</f>
        <v>76</v>
      </c>
      <c r="AA7619">
        <v>64</v>
      </c>
      <c r="AB7619">
        <v>100</v>
      </c>
      <c r="AC7619" s="6"/>
      <c r="AD7619" s="6"/>
      <c r="AE7619" s="8"/>
      <c r="AF7619" s="2">
        <f t="shared" si="10216"/>
        <v>43617</v>
      </c>
      <c r="AG7619" s="2">
        <f t="shared" ref="AG7619" si="10269">AD7616</f>
        <v>43623</v>
      </c>
    </row>
    <row r="7620" spans="1:33" x14ac:dyDescent="0.3">
      <c r="A7620" t="s">
        <v>4</v>
      </c>
      <c r="B7620">
        <v>2</v>
      </c>
      <c r="C7620">
        <v>221</v>
      </c>
      <c r="D7620">
        <v>0</v>
      </c>
      <c r="E7620">
        <v>14</v>
      </c>
      <c r="F7620">
        <v>0</v>
      </c>
      <c r="G7620">
        <v>3</v>
      </c>
      <c r="H7620">
        <v>0</v>
      </c>
      <c r="I7620">
        <v>0</v>
      </c>
      <c r="J7620">
        <v>0</v>
      </c>
      <c r="K7620">
        <v>4</v>
      </c>
      <c r="L7620">
        <v>0</v>
      </c>
      <c r="M7620">
        <v>29</v>
      </c>
      <c r="N7620">
        <v>0</v>
      </c>
      <c r="O7620">
        <v>4</v>
      </c>
      <c r="P7620">
        <v>0</v>
      </c>
      <c r="Q7620">
        <v>3</v>
      </c>
      <c r="R7620">
        <v>0</v>
      </c>
      <c r="S7620">
        <v>1</v>
      </c>
      <c r="T7620">
        <v>0</v>
      </c>
      <c r="U7620">
        <v>45</v>
      </c>
      <c r="V7620">
        <v>0</v>
      </c>
      <c r="W7620">
        <v>3</v>
      </c>
      <c r="X7620">
        <v>2</v>
      </c>
      <c r="Y7620">
        <v>115</v>
      </c>
      <c r="Z7620">
        <f t="shared" si="10268"/>
        <v>4</v>
      </c>
      <c r="AA7620">
        <v>56</v>
      </c>
      <c r="AB7620">
        <v>98</v>
      </c>
      <c r="AC7620" s="6"/>
      <c r="AD7620" s="6"/>
      <c r="AE7620" s="8"/>
      <c r="AF7620" s="2">
        <f t="shared" si="10218"/>
        <v>43617</v>
      </c>
      <c r="AG7620" s="2">
        <f t="shared" ref="AG7620" si="10270">AD7616</f>
        <v>43623</v>
      </c>
    </row>
    <row r="7621" spans="1:33" x14ac:dyDescent="0.3">
      <c r="A7621" t="s">
        <v>5</v>
      </c>
      <c r="B7621">
        <v>3</v>
      </c>
      <c r="C7621">
        <v>81</v>
      </c>
      <c r="D7621">
        <v>9</v>
      </c>
      <c r="E7621">
        <v>53</v>
      </c>
      <c r="F7621">
        <v>0</v>
      </c>
      <c r="G7621">
        <v>1</v>
      </c>
      <c r="H7621">
        <v>0</v>
      </c>
      <c r="I7621">
        <v>4</v>
      </c>
      <c r="J7621">
        <v>1</v>
      </c>
      <c r="K7621">
        <v>1</v>
      </c>
      <c r="L7621">
        <v>4</v>
      </c>
      <c r="M7621">
        <v>23</v>
      </c>
      <c r="N7621">
        <v>0</v>
      </c>
      <c r="O7621">
        <v>37</v>
      </c>
      <c r="P7621">
        <v>0</v>
      </c>
      <c r="Q7621">
        <v>4</v>
      </c>
      <c r="R7621">
        <v>0</v>
      </c>
      <c r="S7621">
        <v>0</v>
      </c>
      <c r="T7621">
        <v>2</v>
      </c>
      <c r="U7621">
        <v>45</v>
      </c>
      <c r="V7621">
        <v>0</v>
      </c>
      <c r="W7621">
        <v>24</v>
      </c>
      <c r="X7621">
        <v>0</v>
      </c>
      <c r="Y7621">
        <v>0</v>
      </c>
      <c r="Z7621">
        <f t="shared" si="10268"/>
        <v>19</v>
      </c>
      <c r="AA7621">
        <v>25</v>
      </c>
      <c r="AB7621">
        <v>100</v>
      </c>
      <c r="AC7621" s="6"/>
      <c r="AD7621" s="6"/>
      <c r="AE7621" s="8"/>
      <c r="AF7621" s="2">
        <f t="shared" si="10220"/>
        <v>43617</v>
      </c>
      <c r="AG7621" s="2">
        <f t="shared" ref="AG7621" si="10271">AD7616</f>
        <v>43623</v>
      </c>
    </row>
    <row r="7622" spans="1:33" x14ac:dyDescent="0.3">
      <c r="A7622" t="s">
        <v>6</v>
      </c>
      <c r="B7622">
        <v>223</v>
      </c>
      <c r="C7622">
        <v>1367</v>
      </c>
      <c r="D7622">
        <v>0</v>
      </c>
      <c r="E7622">
        <v>26</v>
      </c>
      <c r="F7622">
        <v>0</v>
      </c>
      <c r="G7622">
        <v>4</v>
      </c>
      <c r="H7622">
        <v>0</v>
      </c>
      <c r="I7622">
        <v>3</v>
      </c>
      <c r="J7622">
        <v>0</v>
      </c>
      <c r="K7622">
        <v>4</v>
      </c>
      <c r="L7622">
        <v>11</v>
      </c>
      <c r="M7622">
        <v>176</v>
      </c>
      <c r="N7622">
        <v>1</v>
      </c>
      <c r="O7622">
        <v>23</v>
      </c>
      <c r="P7622">
        <v>0</v>
      </c>
      <c r="Q7622">
        <v>4</v>
      </c>
      <c r="R7622">
        <v>0</v>
      </c>
      <c r="S7622">
        <v>0</v>
      </c>
      <c r="T7622">
        <v>10</v>
      </c>
      <c r="U7622">
        <v>215</v>
      </c>
      <c r="V7622">
        <v>0</v>
      </c>
      <c r="W7622">
        <v>31</v>
      </c>
      <c r="X7622">
        <v>0</v>
      </c>
      <c r="Y7622">
        <v>2</v>
      </c>
      <c r="Z7622">
        <f t="shared" si="10268"/>
        <v>245</v>
      </c>
      <c r="AA7622">
        <v>61</v>
      </c>
      <c r="AB7622">
        <v>99</v>
      </c>
      <c r="AC7622" s="6"/>
      <c r="AD7622" s="6"/>
      <c r="AE7622" s="8"/>
      <c r="AF7622" s="2">
        <f t="shared" si="10222"/>
        <v>43617</v>
      </c>
      <c r="AG7622" s="2">
        <f t="shared" ref="AG7622" si="10272">AD7616</f>
        <v>43623</v>
      </c>
    </row>
    <row r="7623" spans="1:33" x14ac:dyDescent="0.3">
      <c r="A7623" t="s">
        <v>7</v>
      </c>
      <c r="B7623">
        <v>24</v>
      </c>
      <c r="C7623">
        <v>501</v>
      </c>
      <c r="D7623">
        <v>0</v>
      </c>
      <c r="E7623">
        <v>3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5</v>
      </c>
      <c r="L7623">
        <v>2</v>
      </c>
      <c r="M7623">
        <v>53</v>
      </c>
      <c r="N7623">
        <v>1</v>
      </c>
      <c r="O7623">
        <v>71</v>
      </c>
      <c r="P7623">
        <v>1</v>
      </c>
      <c r="Q7623">
        <v>2</v>
      </c>
      <c r="R7623">
        <v>0</v>
      </c>
      <c r="S7623">
        <v>1</v>
      </c>
      <c r="T7623">
        <v>5</v>
      </c>
      <c r="U7623">
        <v>192</v>
      </c>
      <c r="V7623">
        <v>1</v>
      </c>
      <c r="W7623">
        <v>19</v>
      </c>
      <c r="X7623">
        <v>22</v>
      </c>
      <c r="Y7623">
        <v>377</v>
      </c>
      <c r="Z7623">
        <f t="shared" si="10268"/>
        <v>56</v>
      </c>
      <c r="AA7623">
        <v>73</v>
      </c>
      <c r="AB7623">
        <v>100</v>
      </c>
      <c r="AC7623" s="6"/>
      <c r="AD7623" s="6"/>
      <c r="AE7623" s="8"/>
      <c r="AF7623" s="2">
        <f t="shared" si="10224"/>
        <v>43617</v>
      </c>
      <c r="AG7623" s="2">
        <f t="shared" ref="AG7623" si="10273">AD7616</f>
        <v>43623</v>
      </c>
    </row>
    <row r="7624" spans="1:33" x14ac:dyDescent="0.3">
      <c r="A7624" t="s">
        <v>8</v>
      </c>
      <c r="B7624">
        <v>35</v>
      </c>
      <c r="C7624">
        <v>689</v>
      </c>
      <c r="D7624">
        <v>2</v>
      </c>
      <c r="E7624">
        <v>8</v>
      </c>
      <c r="F7624">
        <v>0</v>
      </c>
      <c r="G7624">
        <v>4</v>
      </c>
      <c r="H7624">
        <v>0</v>
      </c>
      <c r="I7624">
        <v>1</v>
      </c>
      <c r="J7624">
        <v>0</v>
      </c>
      <c r="K7624">
        <v>6</v>
      </c>
      <c r="L7624">
        <v>15</v>
      </c>
      <c r="M7624">
        <v>151</v>
      </c>
      <c r="N7624">
        <v>1</v>
      </c>
      <c r="O7624">
        <v>19</v>
      </c>
      <c r="P7624">
        <v>1</v>
      </c>
      <c r="Q7624">
        <v>13</v>
      </c>
      <c r="R7624">
        <v>0</v>
      </c>
      <c r="S7624">
        <v>0</v>
      </c>
      <c r="T7624">
        <v>5</v>
      </c>
      <c r="U7624">
        <v>153</v>
      </c>
      <c r="V7624">
        <v>0</v>
      </c>
      <c r="W7624">
        <v>5</v>
      </c>
      <c r="X7624">
        <v>5</v>
      </c>
      <c r="Y7624">
        <v>253</v>
      </c>
      <c r="Z7624">
        <f t="shared" si="10268"/>
        <v>64</v>
      </c>
      <c r="AA7624">
        <v>59</v>
      </c>
      <c r="AB7624">
        <v>100</v>
      </c>
      <c r="AC7624" s="6"/>
      <c r="AD7624" s="6"/>
      <c r="AE7624" s="8"/>
      <c r="AF7624" s="2">
        <f t="shared" si="10226"/>
        <v>43617</v>
      </c>
      <c r="AG7624" s="2">
        <f t="shared" ref="AG7624" si="10274">AD7616</f>
        <v>43623</v>
      </c>
    </row>
    <row r="7625" spans="1:33" x14ac:dyDescent="0.3">
      <c r="A7625" t="s">
        <v>9</v>
      </c>
      <c r="B7625">
        <v>9</v>
      </c>
      <c r="C7625">
        <v>1906</v>
      </c>
      <c r="D7625">
        <v>8</v>
      </c>
      <c r="E7625">
        <v>89</v>
      </c>
      <c r="F7625">
        <v>0</v>
      </c>
      <c r="G7625">
        <v>6</v>
      </c>
      <c r="H7625">
        <v>1</v>
      </c>
      <c r="I7625">
        <v>15</v>
      </c>
      <c r="J7625">
        <v>2</v>
      </c>
      <c r="K7625">
        <v>21</v>
      </c>
      <c r="L7625">
        <v>0</v>
      </c>
      <c r="M7625">
        <v>22</v>
      </c>
      <c r="N7625">
        <v>3</v>
      </c>
      <c r="O7625">
        <v>258</v>
      </c>
      <c r="P7625">
        <v>0</v>
      </c>
      <c r="Q7625">
        <v>3</v>
      </c>
      <c r="R7625">
        <v>0</v>
      </c>
      <c r="S7625">
        <v>0</v>
      </c>
      <c r="T7625">
        <v>10</v>
      </c>
      <c r="U7625">
        <v>150</v>
      </c>
      <c r="V7625">
        <v>2</v>
      </c>
      <c r="W7625">
        <v>10</v>
      </c>
      <c r="X7625">
        <v>0</v>
      </c>
      <c r="Y7625">
        <v>0</v>
      </c>
      <c r="Z7625">
        <f t="shared" si="10268"/>
        <v>35</v>
      </c>
      <c r="AA7625">
        <v>26</v>
      </c>
      <c r="AB7625">
        <v>93</v>
      </c>
      <c r="AC7625" s="6"/>
      <c r="AD7625" s="6"/>
      <c r="AE7625" s="8"/>
      <c r="AF7625" s="2">
        <f t="shared" si="10228"/>
        <v>43617</v>
      </c>
      <c r="AG7625" s="2">
        <f t="shared" ref="AG7625" si="10275">AD7616</f>
        <v>43623</v>
      </c>
    </row>
    <row r="7626" spans="1:33" x14ac:dyDescent="0.3">
      <c r="A7626" t="s">
        <v>10</v>
      </c>
      <c r="B7626">
        <v>7</v>
      </c>
      <c r="C7626">
        <v>96</v>
      </c>
      <c r="D7626">
        <v>0</v>
      </c>
      <c r="E7626">
        <v>8</v>
      </c>
      <c r="F7626">
        <v>0</v>
      </c>
      <c r="G7626">
        <v>1</v>
      </c>
      <c r="H7626">
        <v>0</v>
      </c>
      <c r="I7626">
        <v>9</v>
      </c>
      <c r="J7626">
        <v>0</v>
      </c>
      <c r="K7626">
        <v>0</v>
      </c>
      <c r="L7626">
        <v>0</v>
      </c>
      <c r="M7626">
        <v>17</v>
      </c>
      <c r="N7626">
        <v>0</v>
      </c>
      <c r="O7626">
        <v>23</v>
      </c>
      <c r="P7626">
        <v>0</v>
      </c>
      <c r="Q7626">
        <v>1</v>
      </c>
      <c r="R7626">
        <v>0</v>
      </c>
      <c r="S7626">
        <v>0</v>
      </c>
      <c r="T7626">
        <v>0</v>
      </c>
      <c r="U7626">
        <v>3</v>
      </c>
      <c r="V7626">
        <v>0</v>
      </c>
      <c r="W7626">
        <v>3</v>
      </c>
      <c r="X7626">
        <v>0</v>
      </c>
      <c r="Y7626">
        <v>7</v>
      </c>
      <c r="Z7626">
        <f t="shared" si="10268"/>
        <v>7</v>
      </c>
      <c r="AA7626">
        <v>49</v>
      </c>
      <c r="AB7626">
        <v>100</v>
      </c>
      <c r="AC7626" s="6"/>
      <c r="AD7626" s="6"/>
      <c r="AE7626" s="8"/>
      <c r="AF7626" s="2">
        <f t="shared" si="10230"/>
        <v>43617</v>
      </c>
      <c r="AG7626" s="2">
        <f t="shared" ref="AG7626" si="10276">AD7616</f>
        <v>43623</v>
      </c>
    </row>
    <row r="7627" spans="1:33" x14ac:dyDescent="0.3">
      <c r="A7627" t="s">
        <v>11</v>
      </c>
      <c r="B7627">
        <v>1</v>
      </c>
      <c r="C7627">
        <v>72</v>
      </c>
      <c r="D7627">
        <v>0</v>
      </c>
      <c r="E7627">
        <v>2</v>
      </c>
      <c r="F7627">
        <v>0</v>
      </c>
      <c r="G7627">
        <v>1</v>
      </c>
      <c r="H7627">
        <v>0</v>
      </c>
      <c r="I7627">
        <v>7</v>
      </c>
      <c r="J7627">
        <v>0</v>
      </c>
      <c r="K7627">
        <v>1</v>
      </c>
      <c r="L7627">
        <v>0</v>
      </c>
      <c r="M7627">
        <v>1</v>
      </c>
      <c r="N7627">
        <v>0</v>
      </c>
      <c r="O7627">
        <v>8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f t="shared" si="10268"/>
        <v>1</v>
      </c>
      <c r="AA7627">
        <v>49</v>
      </c>
      <c r="AB7627">
        <v>100</v>
      </c>
      <c r="AC7627" s="6"/>
      <c r="AD7627" s="6"/>
      <c r="AE7627" s="8"/>
      <c r="AF7627" s="2">
        <f t="shared" si="10232"/>
        <v>43617</v>
      </c>
      <c r="AG7627" s="2">
        <f t="shared" ref="AG7627" si="10277">AD7616</f>
        <v>43623</v>
      </c>
    </row>
    <row r="7628" spans="1:33" x14ac:dyDescent="0.3">
      <c r="A7628" t="s">
        <v>12</v>
      </c>
      <c r="B7628">
        <v>4</v>
      </c>
      <c r="C7628">
        <v>173</v>
      </c>
      <c r="D7628">
        <v>0</v>
      </c>
      <c r="E7628">
        <v>6</v>
      </c>
      <c r="F7628">
        <v>0</v>
      </c>
      <c r="G7628">
        <v>9</v>
      </c>
      <c r="H7628">
        <v>0</v>
      </c>
      <c r="I7628">
        <v>19</v>
      </c>
      <c r="J7628">
        <v>0</v>
      </c>
      <c r="K7628">
        <v>3</v>
      </c>
      <c r="L7628">
        <v>2</v>
      </c>
      <c r="M7628">
        <v>41</v>
      </c>
      <c r="N7628">
        <v>0</v>
      </c>
      <c r="O7628">
        <v>4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53</v>
      </c>
      <c r="V7628">
        <v>0</v>
      </c>
      <c r="W7628">
        <v>8</v>
      </c>
      <c r="X7628">
        <v>0</v>
      </c>
      <c r="Y7628">
        <v>1</v>
      </c>
      <c r="Z7628">
        <f t="shared" si="10268"/>
        <v>6</v>
      </c>
      <c r="AA7628">
        <v>56</v>
      </c>
      <c r="AB7628">
        <v>100</v>
      </c>
      <c r="AC7628" s="6"/>
      <c r="AD7628" s="6"/>
      <c r="AE7628" s="8"/>
      <c r="AF7628" s="2">
        <f t="shared" si="10234"/>
        <v>43617</v>
      </c>
      <c r="AG7628" s="2">
        <f t="shared" ref="AG7628" si="10278">AD7616</f>
        <v>43623</v>
      </c>
    </row>
    <row r="7629" spans="1:33" x14ac:dyDescent="0.3">
      <c r="A7629" t="s">
        <v>13</v>
      </c>
      <c r="B7629">
        <v>1</v>
      </c>
      <c r="C7629">
        <v>99</v>
      </c>
      <c r="D7629">
        <v>0</v>
      </c>
      <c r="E7629">
        <v>6</v>
      </c>
      <c r="F7629">
        <v>0</v>
      </c>
      <c r="G7629">
        <v>0</v>
      </c>
      <c r="H7629">
        <v>0</v>
      </c>
      <c r="I7629">
        <v>5</v>
      </c>
      <c r="J7629">
        <v>0</v>
      </c>
      <c r="K7629">
        <v>2</v>
      </c>
      <c r="L7629">
        <v>2</v>
      </c>
      <c r="M7629">
        <v>17</v>
      </c>
      <c r="N7629">
        <v>0</v>
      </c>
      <c r="O7629">
        <v>6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2</v>
      </c>
      <c r="V7629">
        <v>0</v>
      </c>
      <c r="W7629">
        <v>5</v>
      </c>
      <c r="X7629">
        <v>0</v>
      </c>
      <c r="Y7629">
        <v>4</v>
      </c>
      <c r="Z7629">
        <f t="shared" si="10268"/>
        <v>3</v>
      </c>
      <c r="AA7629">
        <v>27</v>
      </c>
      <c r="AB7629">
        <v>99</v>
      </c>
      <c r="AC7629" s="6"/>
      <c r="AD7629" s="6"/>
      <c r="AE7629" s="8"/>
      <c r="AF7629" s="2">
        <f t="shared" si="10236"/>
        <v>43617</v>
      </c>
      <c r="AG7629" s="2">
        <f t="shared" ref="AG7629" si="10279">AD7616</f>
        <v>43623</v>
      </c>
    </row>
    <row r="7630" spans="1:33" x14ac:dyDescent="0.3">
      <c r="A7630" t="s">
        <v>14</v>
      </c>
      <c r="B7630">
        <v>25</v>
      </c>
      <c r="C7630">
        <v>833</v>
      </c>
      <c r="D7630">
        <v>2</v>
      </c>
      <c r="E7630">
        <v>48</v>
      </c>
      <c r="F7630">
        <v>0</v>
      </c>
      <c r="G7630">
        <v>2</v>
      </c>
      <c r="H7630">
        <v>1</v>
      </c>
      <c r="I7630">
        <v>11</v>
      </c>
      <c r="J7630">
        <v>0</v>
      </c>
      <c r="K7630">
        <v>4</v>
      </c>
      <c r="L7630">
        <v>2</v>
      </c>
      <c r="M7630">
        <v>29</v>
      </c>
      <c r="N7630">
        <v>0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7</v>
      </c>
      <c r="U7630">
        <v>145</v>
      </c>
      <c r="V7630">
        <v>1</v>
      </c>
      <c r="W7630">
        <v>11</v>
      </c>
      <c r="X7630">
        <v>0</v>
      </c>
      <c r="Y7630">
        <v>0</v>
      </c>
      <c r="Z7630">
        <f t="shared" si="10268"/>
        <v>38</v>
      </c>
      <c r="AA7630">
        <v>52</v>
      </c>
      <c r="AB7630">
        <v>100</v>
      </c>
      <c r="AC7630" s="6"/>
      <c r="AD7630" s="6"/>
      <c r="AE7630" s="8"/>
      <c r="AF7630" s="2">
        <f t="shared" si="10238"/>
        <v>43617</v>
      </c>
      <c r="AG7630" s="2">
        <f t="shared" ref="AG7630" si="10280">AD7616</f>
        <v>43623</v>
      </c>
    </row>
    <row r="7631" spans="1:33" x14ac:dyDescent="0.3">
      <c r="A7631" t="s">
        <v>15</v>
      </c>
      <c r="B7631">
        <v>2</v>
      </c>
      <c r="C7631">
        <v>103</v>
      </c>
      <c r="D7631">
        <v>5</v>
      </c>
      <c r="E7631">
        <v>19</v>
      </c>
      <c r="F7631">
        <v>0</v>
      </c>
      <c r="G7631">
        <v>2</v>
      </c>
      <c r="H7631">
        <v>0</v>
      </c>
      <c r="I7631">
        <v>0</v>
      </c>
      <c r="J7631">
        <v>2</v>
      </c>
      <c r="K7631">
        <v>6</v>
      </c>
      <c r="L7631">
        <v>1</v>
      </c>
      <c r="M7631">
        <v>22</v>
      </c>
      <c r="N7631">
        <v>0</v>
      </c>
      <c r="O7631">
        <v>1</v>
      </c>
      <c r="P7631">
        <v>1</v>
      </c>
      <c r="Q7631">
        <v>10</v>
      </c>
      <c r="R7631">
        <v>0</v>
      </c>
      <c r="S7631">
        <v>0</v>
      </c>
      <c r="T7631">
        <v>3</v>
      </c>
      <c r="U7631">
        <v>97</v>
      </c>
      <c r="V7631">
        <v>1</v>
      </c>
      <c r="W7631">
        <v>7</v>
      </c>
      <c r="X7631">
        <v>0</v>
      </c>
      <c r="Y7631">
        <v>4</v>
      </c>
      <c r="Z7631">
        <f t="shared" si="10268"/>
        <v>15</v>
      </c>
      <c r="AA7631">
        <v>57</v>
      </c>
      <c r="AB7631">
        <v>100</v>
      </c>
      <c r="AC7631" s="6"/>
      <c r="AD7631" s="6"/>
      <c r="AE7631" s="8"/>
      <c r="AF7631" s="2">
        <f t="shared" si="10240"/>
        <v>43617</v>
      </c>
      <c r="AG7631" s="2">
        <f t="shared" ref="AG7631" si="10281">AD7616</f>
        <v>43623</v>
      </c>
    </row>
    <row r="7632" spans="1:33" x14ac:dyDescent="0.3">
      <c r="A7632" t="s">
        <v>16</v>
      </c>
      <c r="B7632">
        <v>20</v>
      </c>
      <c r="C7632">
        <v>591</v>
      </c>
      <c r="D7632">
        <v>0</v>
      </c>
      <c r="E7632">
        <v>8</v>
      </c>
      <c r="F7632">
        <v>0</v>
      </c>
      <c r="G7632">
        <v>0</v>
      </c>
      <c r="H7632">
        <v>0</v>
      </c>
      <c r="I7632">
        <v>0</v>
      </c>
      <c r="J7632">
        <v>6</v>
      </c>
      <c r="K7632">
        <v>14</v>
      </c>
      <c r="L7632">
        <v>0</v>
      </c>
      <c r="M7632">
        <v>6</v>
      </c>
      <c r="N7632">
        <v>0</v>
      </c>
      <c r="O7632">
        <v>3</v>
      </c>
      <c r="P7632">
        <v>0</v>
      </c>
      <c r="Q7632">
        <v>1</v>
      </c>
      <c r="R7632">
        <v>0</v>
      </c>
      <c r="S7632">
        <v>0</v>
      </c>
      <c r="T7632">
        <v>4</v>
      </c>
      <c r="U7632">
        <v>109</v>
      </c>
      <c r="V7632">
        <v>0</v>
      </c>
      <c r="W7632">
        <v>5</v>
      </c>
      <c r="X7632">
        <v>0</v>
      </c>
      <c r="Y7632">
        <v>1</v>
      </c>
      <c r="Z7632">
        <f t="shared" si="10268"/>
        <v>30</v>
      </c>
      <c r="AA7632">
        <v>37</v>
      </c>
      <c r="AB7632">
        <v>80</v>
      </c>
      <c r="AC7632" s="6"/>
      <c r="AD7632" s="6"/>
      <c r="AE7632" s="8"/>
      <c r="AF7632" s="2">
        <f t="shared" si="10242"/>
        <v>43617</v>
      </c>
      <c r="AG7632" s="2">
        <f t="shared" ref="AG7632" si="10282">AD7616</f>
        <v>43623</v>
      </c>
    </row>
    <row r="7633" spans="1:33" x14ac:dyDescent="0.3">
      <c r="A7633" t="s">
        <v>17</v>
      </c>
      <c r="B7633">
        <v>29</v>
      </c>
      <c r="C7633">
        <v>750</v>
      </c>
      <c r="D7633">
        <v>2</v>
      </c>
      <c r="E7633">
        <v>34</v>
      </c>
      <c r="F7633">
        <v>0</v>
      </c>
      <c r="G7633">
        <v>7</v>
      </c>
      <c r="H7633">
        <v>0</v>
      </c>
      <c r="I7633">
        <v>4</v>
      </c>
      <c r="J7633">
        <v>0</v>
      </c>
      <c r="K7633">
        <v>15</v>
      </c>
      <c r="L7633">
        <v>3</v>
      </c>
      <c r="M7633">
        <v>99</v>
      </c>
      <c r="N7633">
        <v>0</v>
      </c>
      <c r="O7633">
        <v>12</v>
      </c>
      <c r="P7633">
        <v>1</v>
      </c>
      <c r="Q7633">
        <v>14</v>
      </c>
      <c r="R7633">
        <v>0</v>
      </c>
      <c r="S7633">
        <v>0</v>
      </c>
      <c r="T7633">
        <v>10</v>
      </c>
      <c r="U7633">
        <v>358</v>
      </c>
      <c r="V7633">
        <v>3</v>
      </c>
      <c r="W7633">
        <v>45</v>
      </c>
      <c r="X7633">
        <v>13</v>
      </c>
      <c r="Y7633">
        <v>402</v>
      </c>
      <c r="Z7633">
        <f t="shared" si="10268"/>
        <v>61</v>
      </c>
      <c r="AA7633">
        <v>58</v>
      </c>
      <c r="AB7633">
        <v>100</v>
      </c>
      <c r="AC7633" s="6"/>
      <c r="AD7633" s="6"/>
      <c r="AE7633" s="8"/>
      <c r="AF7633" s="2">
        <f t="shared" si="10244"/>
        <v>43617</v>
      </c>
      <c r="AG7633" s="2">
        <f t="shared" ref="AG7633" si="10283">AD7616</f>
        <v>43623</v>
      </c>
    </row>
    <row r="7634" spans="1:33" x14ac:dyDescent="0.3">
      <c r="A7634" t="s">
        <v>18</v>
      </c>
      <c r="B7634">
        <v>3</v>
      </c>
      <c r="C7634">
        <v>253</v>
      </c>
      <c r="D7634">
        <v>1</v>
      </c>
      <c r="E7634">
        <v>15</v>
      </c>
      <c r="F7634">
        <v>0</v>
      </c>
      <c r="G7634">
        <v>2</v>
      </c>
      <c r="H7634">
        <v>0</v>
      </c>
      <c r="I7634">
        <v>1</v>
      </c>
      <c r="J7634">
        <v>0</v>
      </c>
      <c r="K7634">
        <v>1</v>
      </c>
      <c r="L7634">
        <v>0</v>
      </c>
      <c r="M7634">
        <v>19</v>
      </c>
      <c r="N7634">
        <v>0</v>
      </c>
      <c r="O7634">
        <v>8</v>
      </c>
      <c r="P7634">
        <v>0</v>
      </c>
      <c r="Q7634">
        <v>1</v>
      </c>
      <c r="R7634">
        <v>0</v>
      </c>
      <c r="S7634">
        <v>0</v>
      </c>
      <c r="T7634">
        <v>3</v>
      </c>
      <c r="U7634">
        <v>94</v>
      </c>
      <c r="V7634">
        <v>0</v>
      </c>
      <c r="W7634">
        <v>24</v>
      </c>
      <c r="X7634">
        <v>1</v>
      </c>
      <c r="Y7634">
        <v>6</v>
      </c>
      <c r="Z7634">
        <f t="shared" si="10268"/>
        <v>8</v>
      </c>
      <c r="AA7634">
        <v>59</v>
      </c>
      <c r="AB7634">
        <v>100</v>
      </c>
      <c r="AC7634" s="6"/>
      <c r="AD7634" s="6"/>
      <c r="AE7634" s="8"/>
      <c r="AF7634" s="2">
        <f t="shared" si="10246"/>
        <v>43617</v>
      </c>
      <c r="AG7634" s="2">
        <f t="shared" ref="AG7634" si="10284">AD7616</f>
        <v>43623</v>
      </c>
    </row>
    <row r="7635" spans="1:33" x14ac:dyDescent="0.3">
      <c r="A7635" t="s">
        <v>19</v>
      </c>
      <c r="B7635">
        <v>7</v>
      </c>
      <c r="C7635">
        <v>232</v>
      </c>
      <c r="D7635">
        <v>2</v>
      </c>
      <c r="E7635">
        <v>19</v>
      </c>
      <c r="F7635">
        <v>0</v>
      </c>
      <c r="G7635">
        <v>5</v>
      </c>
      <c r="H7635">
        <v>0</v>
      </c>
      <c r="I7635">
        <v>3</v>
      </c>
      <c r="J7635">
        <v>1</v>
      </c>
      <c r="K7635">
        <v>4</v>
      </c>
      <c r="L7635">
        <v>1</v>
      </c>
      <c r="M7635">
        <v>84</v>
      </c>
      <c r="N7635">
        <v>1</v>
      </c>
      <c r="O7635">
        <v>26</v>
      </c>
      <c r="P7635">
        <v>0</v>
      </c>
      <c r="Q7635">
        <v>15</v>
      </c>
      <c r="R7635">
        <v>1</v>
      </c>
      <c r="S7635">
        <v>2</v>
      </c>
      <c r="T7635">
        <v>3</v>
      </c>
      <c r="U7635">
        <v>320</v>
      </c>
      <c r="V7635">
        <v>2</v>
      </c>
      <c r="W7635">
        <v>47</v>
      </c>
      <c r="X7635">
        <v>10</v>
      </c>
      <c r="Y7635">
        <v>261</v>
      </c>
      <c r="Z7635">
        <f t="shared" si="10268"/>
        <v>28</v>
      </c>
      <c r="AA7635">
        <v>41</v>
      </c>
      <c r="AB7635">
        <v>96</v>
      </c>
      <c r="AC7635" s="6"/>
      <c r="AD7635" s="6"/>
      <c r="AE7635" s="8"/>
      <c r="AF7635" s="2">
        <f t="shared" si="10248"/>
        <v>43617</v>
      </c>
      <c r="AG7635" s="2">
        <f t="shared" ref="AG7635" si="10285">AD7616</f>
        <v>43623</v>
      </c>
    </row>
    <row r="7636" spans="1:33" x14ac:dyDescent="0.3">
      <c r="A7636" t="s">
        <v>20</v>
      </c>
      <c r="B7636">
        <v>6</v>
      </c>
      <c r="C7636">
        <v>127</v>
      </c>
      <c r="D7636">
        <v>0</v>
      </c>
      <c r="E7636">
        <v>13</v>
      </c>
      <c r="F7636">
        <v>0</v>
      </c>
      <c r="G7636">
        <v>2</v>
      </c>
      <c r="H7636">
        <v>0</v>
      </c>
      <c r="I7636">
        <v>1</v>
      </c>
      <c r="J7636">
        <v>0</v>
      </c>
      <c r="K7636">
        <v>0</v>
      </c>
      <c r="L7636">
        <v>5</v>
      </c>
      <c r="M7636">
        <v>45</v>
      </c>
      <c r="N7636">
        <v>0</v>
      </c>
      <c r="O7636">
        <v>3</v>
      </c>
      <c r="P7636">
        <v>0</v>
      </c>
      <c r="Q7636">
        <v>15</v>
      </c>
      <c r="R7636">
        <v>0</v>
      </c>
      <c r="S7636">
        <v>0</v>
      </c>
      <c r="T7636">
        <v>14</v>
      </c>
      <c r="U7636">
        <v>199</v>
      </c>
      <c r="V7636">
        <v>0</v>
      </c>
      <c r="W7636">
        <v>12</v>
      </c>
      <c r="X7636">
        <v>6</v>
      </c>
      <c r="Y7636">
        <v>132</v>
      </c>
      <c r="Z7636">
        <f t="shared" si="10268"/>
        <v>31</v>
      </c>
      <c r="AA7636">
        <v>60</v>
      </c>
      <c r="AB7636">
        <v>100</v>
      </c>
      <c r="AC7636" s="6"/>
      <c r="AD7636" s="6"/>
      <c r="AE7636" s="8"/>
      <c r="AF7636" s="2">
        <f t="shared" si="10250"/>
        <v>43617</v>
      </c>
      <c r="AG7636" s="2">
        <f t="shared" ref="AG7636" si="10286">AD7616</f>
        <v>43623</v>
      </c>
    </row>
    <row r="7637" spans="1:33" x14ac:dyDescent="0.3">
      <c r="A7637" t="s">
        <v>21</v>
      </c>
      <c r="B7637">
        <v>13</v>
      </c>
      <c r="C7637">
        <v>306</v>
      </c>
      <c r="D7637">
        <v>2</v>
      </c>
      <c r="E7637">
        <v>35</v>
      </c>
      <c r="F7637">
        <v>0</v>
      </c>
      <c r="G7637">
        <v>4</v>
      </c>
      <c r="H7637">
        <v>0</v>
      </c>
      <c r="I7637">
        <v>5</v>
      </c>
      <c r="J7637">
        <v>0</v>
      </c>
      <c r="K7637">
        <v>56</v>
      </c>
      <c r="L7637">
        <v>11</v>
      </c>
      <c r="M7637">
        <v>97</v>
      </c>
      <c r="N7637">
        <v>5</v>
      </c>
      <c r="O7637">
        <v>56</v>
      </c>
      <c r="P7637">
        <v>0</v>
      </c>
      <c r="Q7637">
        <v>13</v>
      </c>
      <c r="R7637">
        <v>0</v>
      </c>
      <c r="S7637">
        <v>0</v>
      </c>
      <c r="T7637">
        <v>8</v>
      </c>
      <c r="U7637">
        <v>155</v>
      </c>
      <c r="V7637">
        <v>7</v>
      </c>
      <c r="W7637">
        <v>105</v>
      </c>
      <c r="X7637">
        <v>0</v>
      </c>
      <c r="Y7637">
        <v>10</v>
      </c>
      <c r="Z7637">
        <f t="shared" si="10268"/>
        <v>46</v>
      </c>
      <c r="AA7637">
        <v>66</v>
      </c>
      <c r="AB7637">
        <v>100</v>
      </c>
      <c r="AC7637" s="6"/>
      <c r="AD7637" s="6"/>
      <c r="AE7637" s="8"/>
      <c r="AF7637" s="2">
        <f t="shared" si="10252"/>
        <v>43617</v>
      </c>
      <c r="AG7637" s="2">
        <f t="shared" ref="AG7637" si="10287">AD7616</f>
        <v>43623</v>
      </c>
    </row>
    <row r="7638" spans="1:33" x14ac:dyDescent="0.3">
      <c r="A7638" t="s">
        <v>22</v>
      </c>
      <c r="B7638">
        <v>10</v>
      </c>
      <c r="C7638">
        <v>215</v>
      </c>
      <c r="D7638">
        <v>0</v>
      </c>
      <c r="E7638">
        <v>29</v>
      </c>
      <c r="F7638">
        <v>0</v>
      </c>
      <c r="G7638">
        <v>3</v>
      </c>
      <c r="H7638">
        <v>0</v>
      </c>
      <c r="I7638">
        <v>0</v>
      </c>
      <c r="J7638">
        <v>0</v>
      </c>
      <c r="K7638">
        <v>77</v>
      </c>
      <c r="L7638">
        <v>5</v>
      </c>
      <c r="M7638">
        <v>151</v>
      </c>
      <c r="N7638">
        <v>2</v>
      </c>
      <c r="O7638">
        <v>60</v>
      </c>
      <c r="P7638">
        <v>0</v>
      </c>
      <c r="Q7638">
        <v>34</v>
      </c>
      <c r="R7638">
        <v>0</v>
      </c>
      <c r="S7638">
        <v>0</v>
      </c>
      <c r="T7638">
        <v>5</v>
      </c>
      <c r="U7638">
        <v>156</v>
      </c>
      <c r="V7638">
        <v>4</v>
      </c>
      <c r="W7638">
        <v>84</v>
      </c>
      <c r="X7638">
        <v>0</v>
      </c>
      <c r="Y7638">
        <v>10</v>
      </c>
      <c r="Z7638">
        <f t="shared" si="10268"/>
        <v>26</v>
      </c>
      <c r="AA7638">
        <v>62</v>
      </c>
      <c r="AB7638">
        <v>100</v>
      </c>
      <c r="AC7638" s="6"/>
      <c r="AD7638" s="6"/>
      <c r="AE7638" s="8"/>
      <c r="AF7638" s="2">
        <f t="shared" si="10254"/>
        <v>43617</v>
      </c>
      <c r="AG7638" s="2">
        <f t="shared" ref="AG7638" si="10288">AD7616</f>
        <v>43623</v>
      </c>
    </row>
    <row r="7639" spans="1:33" x14ac:dyDescent="0.3">
      <c r="A7639" t="s">
        <v>23</v>
      </c>
      <c r="B7639">
        <v>65</v>
      </c>
      <c r="C7639">
        <v>959</v>
      </c>
      <c r="D7639">
        <v>2</v>
      </c>
      <c r="E7639">
        <v>49</v>
      </c>
      <c r="F7639">
        <v>0</v>
      </c>
      <c r="G7639">
        <v>22</v>
      </c>
      <c r="H7639">
        <v>0</v>
      </c>
      <c r="I7639">
        <v>6</v>
      </c>
      <c r="J7639">
        <v>0</v>
      </c>
      <c r="K7639">
        <v>11</v>
      </c>
      <c r="L7639">
        <v>27</v>
      </c>
      <c r="M7639">
        <v>374</v>
      </c>
      <c r="N7639">
        <v>0</v>
      </c>
      <c r="O7639">
        <v>19</v>
      </c>
      <c r="P7639">
        <v>2</v>
      </c>
      <c r="Q7639">
        <v>16</v>
      </c>
      <c r="R7639">
        <v>0</v>
      </c>
      <c r="S7639">
        <v>4</v>
      </c>
      <c r="T7639">
        <v>9</v>
      </c>
      <c r="U7639">
        <v>215</v>
      </c>
      <c r="V7639">
        <v>2</v>
      </c>
      <c r="W7639">
        <v>80</v>
      </c>
      <c r="X7639">
        <v>1</v>
      </c>
      <c r="Y7639">
        <v>78</v>
      </c>
      <c r="Z7639">
        <f t="shared" si="10268"/>
        <v>108</v>
      </c>
      <c r="AA7639">
        <v>44</v>
      </c>
      <c r="AB7639">
        <v>99</v>
      </c>
      <c r="AC7639" s="6"/>
      <c r="AD7639" s="6"/>
      <c r="AE7639" s="8"/>
      <c r="AF7639" s="2">
        <f t="shared" si="10256"/>
        <v>43617</v>
      </c>
      <c r="AG7639" s="2">
        <f t="shared" ref="AG7639" si="10289">AD7616</f>
        <v>43623</v>
      </c>
    </row>
    <row r="7640" spans="1:33" x14ac:dyDescent="0.3">
      <c r="A7640" t="s">
        <v>24</v>
      </c>
      <c r="B7640">
        <v>30</v>
      </c>
      <c r="C7640">
        <v>561</v>
      </c>
      <c r="D7640">
        <v>2</v>
      </c>
      <c r="E7640">
        <v>23</v>
      </c>
      <c r="F7640">
        <v>0</v>
      </c>
      <c r="G7640">
        <v>11</v>
      </c>
      <c r="H7640">
        <v>1</v>
      </c>
      <c r="I7640">
        <v>1</v>
      </c>
      <c r="J7640">
        <v>0</v>
      </c>
      <c r="K7640">
        <v>22</v>
      </c>
      <c r="L7640">
        <v>10</v>
      </c>
      <c r="M7640">
        <v>90</v>
      </c>
      <c r="N7640">
        <v>0</v>
      </c>
      <c r="O7640">
        <v>22</v>
      </c>
      <c r="P7640">
        <v>2</v>
      </c>
      <c r="Q7640">
        <v>77</v>
      </c>
      <c r="R7640">
        <v>0</v>
      </c>
      <c r="S7640">
        <v>0</v>
      </c>
      <c r="T7640">
        <v>13</v>
      </c>
      <c r="U7640">
        <v>257</v>
      </c>
      <c r="V7640">
        <v>2</v>
      </c>
      <c r="W7640">
        <v>20</v>
      </c>
      <c r="X7640">
        <v>1</v>
      </c>
      <c r="Y7640">
        <v>19</v>
      </c>
      <c r="Z7640">
        <f t="shared" si="10268"/>
        <v>61</v>
      </c>
      <c r="AA7640">
        <v>64</v>
      </c>
      <c r="AB7640">
        <v>100</v>
      </c>
      <c r="AC7640" s="6"/>
      <c r="AD7640" s="6"/>
      <c r="AE7640" s="8"/>
      <c r="AF7640" s="2">
        <f t="shared" si="10258"/>
        <v>43617</v>
      </c>
      <c r="AG7640" s="2">
        <f t="shared" ref="AG7640" si="10290">AD7616</f>
        <v>43623</v>
      </c>
    </row>
    <row r="7641" spans="1:33" x14ac:dyDescent="0.3">
      <c r="A7641" t="s">
        <v>25</v>
      </c>
      <c r="B7641">
        <v>7</v>
      </c>
      <c r="C7641">
        <v>475</v>
      </c>
      <c r="D7641">
        <v>0</v>
      </c>
      <c r="E7641">
        <v>21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9</v>
      </c>
      <c r="L7641">
        <v>0</v>
      </c>
      <c r="M7641">
        <v>20</v>
      </c>
      <c r="N7641">
        <v>0</v>
      </c>
      <c r="O7641">
        <v>2</v>
      </c>
      <c r="P7641">
        <v>0</v>
      </c>
      <c r="Q7641">
        <v>1</v>
      </c>
      <c r="R7641">
        <v>0</v>
      </c>
      <c r="S7641">
        <v>0</v>
      </c>
      <c r="T7641">
        <v>4</v>
      </c>
      <c r="U7641">
        <v>129</v>
      </c>
      <c r="V7641">
        <v>0</v>
      </c>
      <c r="W7641">
        <v>14</v>
      </c>
      <c r="X7641">
        <v>0</v>
      </c>
      <c r="Y7641">
        <v>0</v>
      </c>
      <c r="Z7641">
        <f t="shared" si="10268"/>
        <v>11</v>
      </c>
      <c r="AA7641">
        <v>63</v>
      </c>
      <c r="AB7641">
        <v>100</v>
      </c>
      <c r="AC7641" s="6"/>
      <c r="AD7641" s="6"/>
      <c r="AE7641" s="8"/>
      <c r="AF7641" s="2">
        <f t="shared" si="10260"/>
        <v>43617</v>
      </c>
      <c r="AG7641" s="2">
        <f t="shared" ref="AG7641" si="10291">AD7616</f>
        <v>43623</v>
      </c>
    </row>
    <row r="7642" spans="1:33" x14ac:dyDescent="0.3">
      <c r="A7642" t="s">
        <v>26</v>
      </c>
      <c r="B7642">
        <v>989</v>
      </c>
      <c r="C7642">
        <v>20168</v>
      </c>
      <c r="D7642">
        <v>47</v>
      </c>
      <c r="E7642">
        <v>647</v>
      </c>
      <c r="F7642">
        <v>0</v>
      </c>
      <c r="G7642">
        <v>105</v>
      </c>
      <c r="H7642">
        <v>5</v>
      </c>
      <c r="I7642">
        <v>118</v>
      </c>
      <c r="J7642">
        <v>16</v>
      </c>
      <c r="K7642">
        <v>352</v>
      </c>
      <c r="L7642">
        <v>12</v>
      </c>
      <c r="M7642">
        <v>1989</v>
      </c>
      <c r="N7642">
        <v>14</v>
      </c>
      <c r="O7642">
        <v>722</v>
      </c>
      <c r="P7642">
        <v>9</v>
      </c>
      <c r="Q7642">
        <v>241</v>
      </c>
      <c r="R7642">
        <v>1</v>
      </c>
      <c r="S7642">
        <v>11</v>
      </c>
      <c r="T7642">
        <v>152</v>
      </c>
      <c r="U7642">
        <v>4046</v>
      </c>
      <c r="V7642">
        <v>31</v>
      </c>
      <c r="W7642">
        <v>690</v>
      </c>
      <c r="X7642">
        <v>66</v>
      </c>
      <c r="Y7642">
        <v>1777</v>
      </c>
      <c r="Z7642">
        <f t="shared" si="10268"/>
        <v>1342</v>
      </c>
      <c r="AA7642">
        <v>54</v>
      </c>
      <c r="AB7642">
        <v>98</v>
      </c>
      <c r="AC7642" s="6"/>
      <c r="AD7642" s="6"/>
      <c r="AE7642" s="8"/>
      <c r="AF7642" s="2">
        <f t="shared" si="10262"/>
        <v>43617</v>
      </c>
      <c r="AG7642" s="2">
        <f t="shared" ref="AG7642" si="10292">AD7616</f>
        <v>43623</v>
      </c>
    </row>
    <row r="7643" spans="1:33" x14ac:dyDescent="0.3">
      <c r="A7643" t="s">
        <v>0</v>
      </c>
      <c r="B7643">
        <v>233</v>
      </c>
      <c r="C7643">
        <v>4510</v>
      </c>
      <c r="D7643">
        <v>1</v>
      </c>
      <c r="E7643">
        <v>25</v>
      </c>
      <c r="F7643">
        <v>1</v>
      </c>
      <c r="G7643">
        <v>4</v>
      </c>
      <c r="H7643">
        <v>2</v>
      </c>
      <c r="I7643">
        <v>10</v>
      </c>
      <c r="J7643">
        <v>1</v>
      </c>
      <c r="K7643">
        <v>27</v>
      </c>
      <c r="L7643">
        <v>4</v>
      </c>
      <c r="M7643">
        <v>93</v>
      </c>
      <c r="N7643">
        <v>0</v>
      </c>
      <c r="O7643">
        <v>7</v>
      </c>
      <c r="P7643">
        <v>0</v>
      </c>
      <c r="Q7643">
        <v>5</v>
      </c>
      <c r="R7643">
        <v>0</v>
      </c>
      <c r="S7643">
        <v>0</v>
      </c>
      <c r="T7643">
        <v>10</v>
      </c>
      <c r="U7643">
        <v>249</v>
      </c>
      <c r="V7643">
        <v>0</v>
      </c>
      <c r="W7643">
        <v>27</v>
      </c>
      <c r="X7643">
        <v>0</v>
      </c>
      <c r="Y7643">
        <v>3</v>
      </c>
      <c r="Z7643">
        <f t="shared" si="10268"/>
        <v>252</v>
      </c>
      <c r="AA7643">
        <v>48</v>
      </c>
      <c r="AB7643">
        <v>100</v>
      </c>
      <c r="AC7643" s="6">
        <f t="shared" ref="AC7643:AD7643" si="10293">AC7616 + 7</f>
        <v>43624</v>
      </c>
      <c r="AD7643" s="6">
        <f t="shared" si="10293"/>
        <v>43630</v>
      </c>
      <c r="AE7643" s="7">
        <f>SUM(B7643:B7668,D7643:D7668,F7643:F7668,H7643:H7668,J7643:J7668,L7643:L7668,N7643:N7668,P7643:P7668,R7643:R7668,T7643:T7668,V7643:V7668,X7643:X7668)</f>
        <v>1589</v>
      </c>
      <c r="AF7643" s="2">
        <f t="shared" ref="AF7643:AF7697" si="10294">AC7643</f>
        <v>43624</v>
      </c>
      <c r="AG7643" s="2">
        <f t="shared" ref="AG7643" si="10295">AD7643</f>
        <v>43630</v>
      </c>
    </row>
    <row r="7644" spans="1:33" x14ac:dyDescent="0.3">
      <c r="A7644" t="s">
        <v>1</v>
      </c>
      <c r="B7644">
        <v>141</v>
      </c>
      <c r="C7644">
        <v>2820</v>
      </c>
      <c r="D7644">
        <v>3</v>
      </c>
      <c r="E7644">
        <v>16</v>
      </c>
      <c r="F7644">
        <v>2</v>
      </c>
      <c r="G7644">
        <v>3</v>
      </c>
      <c r="H7644">
        <v>0</v>
      </c>
      <c r="I7644">
        <v>3</v>
      </c>
      <c r="J7644">
        <v>0</v>
      </c>
      <c r="K7644">
        <v>15</v>
      </c>
      <c r="L7644">
        <v>3</v>
      </c>
      <c r="M7644">
        <v>53</v>
      </c>
      <c r="N7644">
        <v>0</v>
      </c>
      <c r="O7644">
        <v>2</v>
      </c>
      <c r="P7644">
        <v>0</v>
      </c>
      <c r="Q7644">
        <v>3</v>
      </c>
      <c r="R7644">
        <v>0</v>
      </c>
      <c r="S7644">
        <v>1</v>
      </c>
      <c r="T7644">
        <v>4</v>
      </c>
      <c r="U7644">
        <v>222</v>
      </c>
      <c r="V7644">
        <v>0</v>
      </c>
      <c r="W7644">
        <v>12</v>
      </c>
      <c r="X7644">
        <v>0</v>
      </c>
      <c r="Y7644">
        <v>73</v>
      </c>
      <c r="Z7644">
        <f t="shared" si="10268"/>
        <v>153</v>
      </c>
      <c r="AA7644">
        <v>50</v>
      </c>
      <c r="AB7644">
        <v>98</v>
      </c>
      <c r="AC7644" s="6"/>
      <c r="AD7644" s="6"/>
      <c r="AE7644" s="8"/>
      <c r="AF7644" s="2">
        <f t="shared" ref="AF7644:AF7698" si="10296">AC7643</f>
        <v>43624</v>
      </c>
      <c r="AG7644" s="2">
        <f t="shared" ref="AG7644" si="10297">AD7643</f>
        <v>43630</v>
      </c>
    </row>
    <row r="7645" spans="1:33" x14ac:dyDescent="0.3">
      <c r="A7645" t="s">
        <v>2</v>
      </c>
      <c r="B7645">
        <v>99</v>
      </c>
      <c r="C7645">
        <v>1479</v>
      </c>
      <c r="D7645">
        <v>0</v>
      </c>
      <c r="E7645">
        <v>36</v>
      </c>
      <c r="F7645">
        <v>1</v>
      </c>
      <c r="G7645">
        <v>5</v>
      </c>
      <c r="H7645">
        <v>0</v>
      </c>
      <c r="I7645">
        <v>10</v>
      </c>
      <c r="J7645">
        <v>3</v>
      </c>
      <c r="K7645">
        <v>38</v>
      </c>
      <c r="L7645">
        <v>8</v>
      </c>
      <c r="M7645">
        <v>255</v>
      </c>
      <c r="N7645">
        <v>0</v>
      </c>
      <c r="O7645">
        <v>4</v>
      </c>
      <c r="P7645">
        <v>0</v>
      </c>
      <c r="Q7645">
        <v>4</v>
      </c>
      <c r="R7645">
        <v>0</v>
      </c>
      <c r="S7645">
        <v>0</v>
      </c>
      <c r="T7645">
        <v>8</v>
      </c>
      <c r="U7645">
        <v>373</v>
      </c>
      <c r="V7645">
        <v>2</v>
      </c>
      <c r="W7645">
        <v>59</v>
      </c>
      <c r="X7645">
        <v>0</v>
      </c>
      <c r="Y7645">
        <v>3</v>
      </c>
      <c r="Z7645">
        <f t="shared" si="10268"/>
        <v>121</v>
      </c>
      <c r="AA7645">
        <v>62</v>
      </c>
      <c r="AB7645">
        <v>95</v>
      </c>
      <c r="AC7645" s="6"/>
      <c r="AD7645" s="6"/>
      <c r="AE7645" s="8"/>
      <c r="AF7645" s="2">
        <f t="shared" si="10214"/>
        <v>43624</v>
      </c>
      <c r="AG7645" s="2">
        <f t="shared" ref="AG7645" si="10298">AD7643</f>
        <v>43630</v>
      </c>
    </row>
    <row r="7646" spans="1:33" x14ac:dyDescent="0.3">
      <c r="A7646" t="s">
        <v>3</v>
      </c>
      <c r="B7646">
        <v>64</v>
      </c>
      <c r="C7646">
        <v>1300</v>
      </c>
      <c r="D7646">
        <v>2</v>
      </c>
      <c r="E7646">
        <v>48</v>
      </c>
      <c r="F7646">
        <v>1</v>
      </c>
      <c r="G7646">
        <v>8</v>
      </c>
      <c r="H7646">
        <v>0</v>
      </c>
      <c r="I7646">
        <v>1</v>
      </c>
      <c r="J7646">
        <v>1</v>
      </c>
      <c r="K7646">
        <v>11</v>
      </c>
      <c r="L7646">
        <v>2</v>
      </c>
      <c r="M7646">
        <v>39</v>
      </c>
      <c r="N7646">
        <v>3</v>
      </c>
      <c r="O7646">
        <v>46</v>
      </c>
      <c r="P7646">
        <v>0</v>
      </c>
      <c r="Q7646">
        <v>2</v>
      </c>
      <c r="R7646">
        <v>0</v>
      </c>
      <c r="S7646">
        <v>1</v>
      </c>
      <c r="T7646">
        <v>6</v>
      </c>
      <c r="U7646">
        <v>149</v>
      </c>
      <c r="V7646">
        <v>0</v>
      </c>
      <c r="W7646">
        <v>32</v>
      </c>
      <c r="X7646">
        <v>6</v>
      </c>
      <c r="Y7646">
        <v>23</v>
      </c>
      <c r="Z7646">
        <f t="shared" si="10268"/>
        <v>85</v>
      </c>
      <c r="AA7646">
        <v>63</v>
      </c>
      <c r="AB7646">
        <v>100</v>
      </c>
      <c r="AC7646" s="6"/>
      <c r="AD7646" s="6"/>
      <c r="AE7646" s="8"/>
      <c r="AF7646" s="2">
        <f t="shared" si="10216"/>
        <v>43624</v>
      </c>
      <c r="AG7646" s="2">
        <f t="shared" ref="AG7646" si="10299">AD7643</f>
        <v>43630</v>
      </c>
    </row>
    <row r="7647" spans="1:33" x14ac:dyDescent="0.3">
      <c r="A7647" t="s">
        <v>4</v>
      </c>
      <c r="B7647">
        <v>8</v>
      </c>
      <c r="C7647">
        <v>229</v>
      </c>
      <c r="D7647">
        <v>1</v>
      </c>
      <c r="E7647">
        <v>15</v>
      </c>
      <c r="F7647">
        <v>0</v>
      </c>
      <c r="G7647">
        <v>3</v>
      </c>
      <c r="H7647">
        <v>0</v>
      </c>
      <c r="I7647">
        <v>0</v>
      </c>
      <c r="J7647">
        <v>0</v>
      </c>
      <c r="K7647">
        <v>4</v>
      </c>
      <c r="L7647">
        <v>0</v>
      </c>
      <c r="M7647">
        <v>29</v>
      </c>
      <c r="N7647">
        <v>0</v>
      </c>
      <c r="O7647">
        <v>4</v>
      </c>
      <c r="P7647">
        <v>0</v>
      </c>
      <c r="Q7647">
        <v>3</v>
      </c>
      <c r="R7647">
        <v>0</v>
      </c>
      <c r="S7647">
        <v>1</v>
      </c>
      <c r="T7647">
        <v>1</v>
      </c>
      <c r="U7647">
        <v>46</v>
      </c>
      <c r="V7647">
        <v>0</v>
      </c>
      <c r="W7647">
        <v>3</v>
      </c>
      <c r="X7647">
        <v>2</v>
      </c>
      <c r="Y7647">
        <v>117</v>
      </c>
      <c r="Z7647">
        <f t="shared" si="10268"/>
        <v>12</v>
      </c>
      <c r="AA7647">
        <v>55</v>
      </c>
      <c r="AB7647">
        <v>100</v>
      </c>
      <c r="AC7647" s="6"/>
      <c r="AD7647" s="6"/>
      <c r="AE7647" s="8"/>
      <c r="AF7647" s="2">
        <f t="shared" si="10218"/>
        <v>43624</v>
      </c>
      <c r="AG7647" s="2">
        <f t="shared" ref="AG7647" si="10300">AD7643</f>
        <v>43630</v>
      </c>
    </row>
    <row r="7648" spans="1:33" x14ac:dyDescent="0.3">
      <c r="A7648" t="s">
        <v>5</v>
      </c>
      <c r="B7648">
        <v>5</v>
      </c>
      <c r="C7648">
        <v>86</v>
      </c>
      <c r="D7648">
        <v>15</v>
      </c>
      <c r="E7648">
        <v>68</v>
      </c>
      <c r="F7648">
        <v>0</v>
      </c>
      <c r="G7648">
        <v>1</v>
      </c>
      <c r="H7648">
        <v>0</v>
      </c>
      <c r="I7648">
        <v>4</v>
      </c>
      <c r="J7648">
        <v>0</v>
      </c>
      <c r="K7648">
        <v>1</v>
      </c>
      <c r="L7648">
        <v>3</v>
      </c>
      <c r="M7648">
        <v>26</v>
      </c>
      <c r="N7648">
        <v>6</v>
      </c>
      <c r="O7648">
        <v>43</v>
      </c>
      <c r="P7648">
        <v>0</v>
      </c>
      <c r="Q7648">
        <v>4</v>
      </c>
      <c r="R7648">
        <v>0</v>
      </c>
      <c r="S7648">
        <v>0</v>
      </c>
      <c r="T7648">
        <v>5</v>
      </c>
      <c r="U7648">
        <v>50</v>
      </c>
      <c r="V7648">
        <v>1</v>
      </c>
      <c r="W7648">
        <v>25</v>
      </c>
      <c r="X7648">
        <v>0</v>
      </c>
      <c r="Y7648">
        <v>0</v>
      </c>
      <c r="Z7648">
        <f t="shared" si="10268"/>
        <v>35</v>
      </c>
      <c r="AA7648">
        <v>26</v>
      </c>
      <c r="AB7648">
        <v>100</v>
      </c>
      <c r="AC7648" s="6"/>
      <c r="AD7648" s="6"/>
      <c r="AE7648" s="8"/>
      <c r="AF7648" s="2">
        <f t="shared" si="10220"/>
        <v>43624</v>
      </c>
      <c r="AG7648" s="2">
        <f t="shared" ref="AG7648" si="10301">AD7643</f>
        <v>43630</v>
      </c>
    </row>
    <row r="7649" spans="1:33" x14ac:dyDescent="0.3">
      <c r="A7649" t="s">
        <v>6</v>
      </c>
      <c r="B7649">
        <v>278</v>
      </c>
      <c r="C7649">
        <v>1645</v>
      </c>
      <c r="D7649">
        <v>0</v>
      </c>
      <c r="E7649">
        <v>26</v>
      </c>
      <c r="F7649">
        <v>0</v>
      </c>
      <c r="G7649">
        <v>4</v>
      </c>
      <c r="H7649">
        <v>0</v>
      </c>
      <c r="I7649">
        <v>3</v>
      </c>
      <c r="J7649">
        <v>1</v>
      </c>
      <c r="K7649">
        <v>5</v>
      </c>
      <c r="L7649">
        <v>6</v>
      </c>
      <c r="M7649">
        <v>182</v>
      </c>
      <c r="N7649">
        <v>1</v>
      </c>
      <c r="O7649">
        <v>24</v>
      </c>
      <c r="P7649">
        <v>1</v>
      </c>
      <c r="Q7649">
        <v>5</v>
      </c>
      <c r="R7649">
        <v>0</v>
      </c>
      <c r="S7649">
        <v>0</v>
      </c>
      <c r="T7649">
        <v>6</v>
      </c>
      <c r="U7649">
        <v>221</v>
      </c>
      <c r="V7649">
        <v>1</v>
      </c>
      <c r="W7649">
        <v>32</v>
      </c>
      <c r="X7649">
        <v>0</v>
      </c>
      <c r="Y7649">
        <v>2</v>
      </c>
      <c r="Z7649">
        <f t="shared" si="10268"/>
        <v>294</v>
      </c>
      <c r="AA7649">
        <v>61</v>
      </c>
      <c r="AB7649">
        <v>99</v>
      </c>
      <c r="AC7649" s="6"/>
      <c r="AD7649" s="6"/>
      <c r="AE7649" s="8"/>
      <c r="AF7649" s="2">
        <f t="shared" si="10222"/>
        <v>43624</v>
      </c>
      <c r="AG7649" s="2">
        <f t="shared" ref="AG7649" si="10302">AD7643</f>
        <v>43630</v>
      </c>
    </row>
    <row r="7650" spans="1:33" x14ac:dyDescent="0.3">
      <c r="A7650" t="s">
        <v>7</v>
      </c>
      <c r="B7650">
        <v>20</v>
      </c>
      <c r="C7650">
        <v>521</v>
      </c>
      <c r="D7650">
        <v>1</v>
      </c>
      <c r="E7650">
        <v>4</v>
      </c>
      <c r="F7650">
        <v>1</v>
      </c>
      <c r="G7650">
        <v>2</v>
      </c>
      <c r="H7650">
        <v>0</v>
      </c>
      <c r="I7650">
        <v>0</v>
      </c>
      <c r="J7650">
        <v>0</v>
      </c>
      <c r="K7650">
        <v>5</v>
      </c>
      <c r="L7650">
        <v>5</v>
      </c>
      <c r="M7650">
        <v>58</v>
      </c>
      <c r="N7650">
        <v>0</v>
      </c>
      <c r="O7650">
        <v>71</v>
      </c>
      <c r="P7650">
        <v>0</v>
      </c>
      <c r="Q7650">
        <v>2</v>
      </c>
      <c r="R7650">
        <v>0</v>
      </c>
      <c r="S7650">
        <v>1</v>
      </c>
      <c r="T7650">
        <v>3</v>
      </c>
      <c r="U7650">
        <v>195</v>
      </c>
      <c r="V7650">
        <v>1</v>
      </c>
      <c r="W7650">
        <v>20</v>
      </c>
      <c r="X7650">
        <v>11</v>
      </c>
      <c r="Y7650">
        <v>388</v>
      </c>
      <c r="Z7650">
        <f t="shared" si="10268"/>
        <v>42</v>
      </c>
      <c r="AA7650">
        <v>74</v>
      </c>
      <c r="AB7650">
        <v>100</v>
      </c>
      <c r="AC7650" s="6"/>
      <c r="AD7650" s="6"/>
      <c r="AE7650" s="8"/>
      <c r="AF7650" s="2">
        <f t="shared" si="10224"/>
        <v>43624</v>
      </c>
      <c r="AG7650" s="2">
        <f t="shared" ref="AG7650" si="10303">AD7643</f>
        <v>43630</v>
      </c>
    </row>
    <row r="7651" spans="1:33" x14ac:dyDescent="0.3">
      <c r="A7651" t="s">
        <v>8</v>
      </c>
      <c r="B7651">
        <v>42</v>
      </c>
      <c r="C7651">
        <v>731</v>
      </c>
      <c r="D7651">
        <v>0</v>
      </c>
      <c r="E7651">
        <v>8</v>
      </c>
      <c r="F7651">
        <v>0</v>
      </c>
      <c r="G7651">
        <v>4</v>
      </c>
      <c r="H7651">
        <v>0</v>
      </c>
      <c r="I7651">
        <v>1</v>
      </c>
      <c r="J7651">
        <v>2</v>
      </c>
      <c r="K7651">
        <v>8</v>
      </c>
      <c r="L7651">
        <v>12</v>
      </c>
      <c r="M7651">
        <v>163</v>
      </c>
      <c r="N7651">
        <v>0</v>
      </c>
      <c r="O7651">
        <v>19</v>
      </c>
      <c r="P7651">
        <v>2</v>
      </c>
      <c r="Q7651">
        <v>15</v>
      </c>
      <c r="R7651">
        <v>0</v>
      </c>
      <c r="S7651">
        <v>0</v>
      </c>
      <c r="T7651">
        <v>10</v>
      </c>
      <c r="U7651">
        <v>163</v>
      </c>
      <c r="V7651">
        <v>1</v>
      </c>
      <c r="W7651">
        <v>6</v>
      </c>
      <c r="X7651">
        <v>4</v>
      </c>
      <c r="Y7651">
        <v>257</v>
      </c>
      <c r="Z7651">
        <f t="shared" si="10268"/>
        <v>73</v>
      </c>
      <c r="AA7651">
        <v>59</v>
      </c>
      <c r="AB7651">
        <v>100</v>
      </c>
      <c r="AC7651" s="6"/>
      <c r="AD7651" s="6"/>
      <c r="AE7651" s="8"/>
      <c r="AF7651" s="2">
        <f t="shared" si="10226"/>
        <v>43624</v>
      </c>
      <c r="AG7651" s="2">
        <f t="shared" ref="AG7651" si="10304">AD7643</f>
        <v>43630</v>
      </c>
    </row>
    <row r="7652" spans="1:33" x14ac:dyDescent="0.3">
      <c r="A7652" t="s">
        <v>9</v>
      </c>
      <c r="B7652">
        <v>14</v>
      </c>
      <c r="C7652">
        <v>1920</v>
      </c>
      <c r="D7652">
        <v>8</v>
      </c>
      <c r="E7652">
        <v>97</v>
      </c>
      <c r="F7652">
        <v>2</v>
      </c>
      <c r="G7652">
        <v>8</v>
      </c>
      <c r="H7652">
        <v>1</v>
      </c>
      <c r="I7652">
        <v>16</v>
      </c>
      <c r="J7652">
        <v>10</v>
      </c>
      <c r="K7652">
        <v>31</v>
      </c>
      <c r="L7652">
        <v>0</v>
      </c>
      <c r="M7652">
        <v>22</v>
      </c>
      <c r="N7652">
        <v>0</v>
      </c>
      <c r="O7652">
        <v>258</v>
      </c>
      <c r="P7652">
        <v>0</v>
      </c>
      <c r="Q7652">
        <v>3</v>
      </c>
      <c r="R7652">
        <v>0</v>
      </c>
      <c r="S7652">
        <v>0</v>
      </c>
      <c r="T7652">
        <v>5</v>
      </c>
      <c r="U7652">
        <v>155</v>
      </c>
      <c r="V7652">
        <v>2</v>
      </c>
      <c r="W7652">
        <v>12</v>
      </c>
      <c r="X7652">
        <v>0</v>
      </c>
      <c r="Y7652">
        <v>0</v>
      </c>
      <c r="Z7652">
        <f t="shared" si="10268"/>
        <v>42</v>
      </c>
      <c r="AA7652">
        <v>26</v>
      </c>
      <c r="AB7652">
        <v>93</v>
      </c>
      <c r="AC7652" s="6"/>
      <c r="AD7652" s="6"/>
      <c r="AE7652" s="8"/>
      <c r="AF7652" s="2">
        <f t="shared" si="10228"/>
        <v>43624</v>
      </c>
      <c r="AG7652" s="2">
        <f t="shared" ref="AG7652" si="10305">AD7643</f>
        <v>43630</v>
      </c>
    </row>
    <row r="7653" spans="1:33" x14ac:dyDescent="0.3">
      <c r="A7653" t="s">
        <v>10</v>
      </c>
      <c r="B7653">
        <v>4</v>
      </c>
      <c r="C7653">
        <v>100</v>
      </c>
      <c r="D7653">
        <v>1</v>
      </c>
      <c r="E7653">
        <v>9</v>
      </c>
      <c r="F7653">
        <v>0</v>
      </c>
      <c r="G7653">
        <v>1</v>
      </c>
      <c r="H7653">
        <v>0</v>
      </c>
      <c r="I7653">
        <v>9</v>
      </c>
      <c r="J7653">
        <v>0</v>
      </c>
      <c r="K7653">
        <v>0</v>
      </c>
      <c r="L7653">
        <v>1</v>
      </c>
      <c r="M7653">
        <v>18</v>
      </c>
      <c r="N7653">
        <v>1</v>
      </c>
      <c r="O7653">
        <v>24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3</v>
      </c>
      <c r="V7653">
        <v>0</v>
      </c>
      <c r="W7653">
        <v>3</v>
      </c>
      <c r="X7653">
        <v>0</v>
      </c>
      <c r="Y7653">
        <v>7</v>
      </c>
      <c r="Z7653">
        <f t="shared" si="10268"/>
        <v>7</v>
      </c>
      <c r="AA7653">
        <v>49</v>
      </c>
      <c r="AB7653">
        <v>100</v>
      </c>
      <c r="AC7653" s="6"/>
      <c r="AD7653" s="6"/>
      <c r="AE7653" s="8"/>
      <c r="AF7653" s="2">
        <f t="shared" si="10230"/>
        <v>43624</v>
      </c>
      <c r="AG7653" s="2">
        <f t="shared" ref="AG7653" si="10306">AD7643</f>
        <v>43630</v>
      </c>
    </row>
    <row r="7654" spans="1:33" x14ac:dyDescent="0.3">
      <c r="A7654" t="s">
        <v>11</v>
      </c>
      <c r="B7654">
        <v>1</v>
      </c>
      <c r="C7654">
        <v>73</v>
      </c>
      <c r="D7654">
        <v>0</v>
      </c>
      <c r="E7654">
        <v>2</v>
      </c>
      <c r="F7654">
        <v>0</v>
      </c>
      <c r="G7654">
        <v>1</v>
      </c>
      <c r="H7654">
        <v>0</v>
      </c>
      <c r="I7654">
        <v>7</v>
      </c>
      <c r="J7654">
        <v>0</v>
      </c>
      <c r="K7654">
        <v>1</v>
      </c>
      <c r="L7654">
        <v>0</v>
      </c>
      <c r="M7654">
        <v>1</v>
      </c>
      <c r="N7654">
        <v>0</v>
      </c>
      <c r="O7654">
        <v>8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f t="shared" si="10268"/>
        <v>1</v>
      </c>
      <c r="AA7654">
        <v>50</v>
      </c>
      <c r="AB7654">
        <v>100</v>
      </c>
      <c r="AC7654" s="6"/>
      <c r="AD7654" s="6"/>
      <c r="AE7654" s="8"/>
      <c r="AF7654" s="2">
        <f t="shared" si="10232"/>
        <v>43624</v>
      </c>
      <c r="AG7654" s="2">
        <f t="shared" ref="AG7654" si="10307">AD7643</f>
        <v>43630</v>
      </c>
    </row>
    <row r="7655" spans="1:33" x14ac:dyDescent="0.3">
      <c r="A7655" t="s">
        <v>12</v>
      </c>
      <c r="B7655">
        <v>1</v>
      </c>
      <c r="C7655">
        <v>174</v>
      </c>
      <c r="D7655">
        <v>0</v>
      </c>
      <c r="E7655">
        <v>6</v>
      </c>
      <c r="F7655">
        <v>0</v>
      </c>
      <c r="G7655">
        <v>9</v>
      </c>
      <c r="H7655">
        <v>0</v>
      </c>
      <c r="I7655">
        <v>19</v>
      </c>
      <c r="J7655">
        <v>0</v>
      </c>
      <c r="K7655">
        <v>3</v>
      </c>
      <c r="L7655">
        <v>0</v>
      </c>
      <c r="M7655">
        <v>41</v>
      </c>
      <c r="N7655">
        <v>0</v>
      </c>
      <c r="O7655">
        <v>4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53</v>
      </c>
      <c r="V7655">
        <v>0</v>
      </c>
      <c r="W7655">
        <v>8</v>
      </c>
      <c r="X7655">
        <v>0</v>
      </c>
      <c r="Y7655">
        <v>1</v>
      </c>
      <c r="Z7655">
        <f t="shared" si="10268"/>
        <v>1</v>
      </c>
      <c r="AA7655">
        <v>56</v>
      </c>
      <c r="AB7655">
        <v>99</v>
      </c>
      <c r="AC7655" s="6"/>
      <c r="AD7655" s="6"/>
      <c r="AE7655" s="8"/>
      <c r="AF7655" s="2">
        <f t="shared" si="10234"/>
        <v>43624</v>
      </c>
      <c r="AG7655" s="2">
        <f t="shared" ref="AG7655" si="10308">AD7643</f>
        <v>43630</v>
      </c>
    </row>
    <row r="7656" spans="1:33" x14ac:dyDescent="0.3">
      <c r="A7656" t="s">
        <v>13</v>
      </c>
      <c r="B7656">
        <v>0</v>
      </c>
      <c r="C7656">
        <v>102</v>
      </c>
      <c r="D7656">
        <v>0</v>
      </c>
      <c r="E7656">
        <v>6</v>
      </c>
      <c r="F7656">
        <v>0</v>
      </c>
      <c r="G7656">
        <v>0</v>
      </c>
      <c r="H7656">
        <v>0</v>
      </c>
      <c r="I7656">
        <v>7</v>
      </c>
      <c r="J7656">
        <v>0</v>
      </c>
      <c r="K7656">
        <v>2</v>
      </c>
      <c r="L7656">
        <v>0</v>
      </c>
      <c r="M7656">
        <v>17</v>
      </c>
      <c r="N7656">
        <v>0</v>
      </c>
      <c r="O7656">
        <v>6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2</v>
      </c>
      <c r="V7656">
        <v>0</v>
      </c>
      <c r="W7656">
        <v>5</v>
      </c>
      <c r="X7656">
        <v>0</v>
      </c>
      <c r="Y7656">
        <v>4</v>
      </c>
      <c r="Z7656">
        <f t="shared" si="10268"/>
        <v>0</v>
      </c>
      <c r="AA7656">
        <v>28</v>
      </c>
      <c r="AB7656">
        <v>99</v>
      </c>
      <c r="AC7656" s="6"/>
      <c r="AD7656" s="6"/>
      <c r="AE7656" s="8"/>
      <c r="AF7656" s="2">
        <f t="shared" si="10236"/>
        <v>43624</v>
      </c>
      <c r="AG7656" s="2">
        <f t="shared" ref="AG7656" si="10309">AD7643</f>
        <v>43630</v>
      </c>
    </row>
    <row r="7657" spans="1:33" x14ac:dyDescent="0.3">
      <c r="A7657" t="s">
        <v>14</v>
      </c>
      <c r="B7657">
        <v>22</v>
      </c>
      <c r="C7657">
        <v>855</v>
      </c>
      <c r="D7657">
        <v>4</v>
      </c>
      <c r="E7657">
        <v>52</v>
      </c>
      <c r="F7657">
        <v>0</v>
      </c>
      <c r="G7657">
        <v>2</v>
      </c>
      <c r="H7657">
        <v>0</v>
      </c>
      <c r="I7657">
        <v>11</v>
      </c>
      <c r="J7657">
        <v>0</v>
      </c>
      <c r="K7657">
        <v>4</v>
      </c>
      <c r="L7657">
        <v>0</v>
      </c>
      <c r="M7657">
        <v>29</v>
      </c>
      <c r="N7657">
        <v>0</v>
      </c>
      <c r="O7657">
        <v>1</v>
      </c>
      <c r="P7657">
        <v>0</v>
      </c>
      <c r="Q7657">
        <v>0</v>
      </c>
      <c r="R7657">
        <v>0</v>
      </c>
      <c r="S7657">
        <v>1</v>
      </c>
      <c r="T7657">
        <v>5</v>
      </c>
      <c r="U7657">
        <v>150</v>
      </c>
      <c r="V7657">
        <v>0</v>
      </c>
      <c r="W7657">
        <v>11</v>
      </c>
      <c r="X7657">
        <v>0</v>
      </c>
      <c r="Y7657">
        <v>0</v>
      </c>
      <c r="Z7657">
        <f t="shared" si="10268"/>
        <v>31</v>
      </c>
      <c r="AA7657">
        <v>52</v>
      </c>
      <c r="AB7657">
        <v>100</v>
      </c>
      <c r="AC7657" s="6"/>
      <c r="AD7657" s="6"/>
      <c r="AE7657" s="8"/>
      <c r="AF7657" s="2">
        <f t="shared" si="10238"/>
        <v>43624</v>
      </c>
      <c r="AG7657" s="2">
        <f t="shared" ref="AG7657" si="10310">AD7643</f>
        <v>43630</v>
      </c>
    </row>
    <row r="7658" spans="1:33" x14ac:dyDescent="0.3">
      <c r="A7658" t="s">
        <v>15</v>
      </c>
      <c r="B7658">
        <v>3</v>
      </c>
      <c r="C7658">
        <v>106</v>
      </c>
      <c r="D7658">
        <v>13</v>
      </c>
      <c r="E7658">
        <v>32</v>
      </c>
      <c r="F7658">
        <v>0</v>
      </c>
      <c r="G7658">
        <v>2</v>
      </c>
      <c r="H7658">
        <v>0</v>
      </c>
      <c r="I7658">
        <v>0</v>
      </c>
      <c r="J7658">
        <v>1</v>
      </c>
      <c r="K7658">
        <v>7</v>
      </c>
      <c r="L7658">
        <v>0</v>
      </c>
      <c r="M7658">
        <v>22</v>
      </c>
      <c r="N7658">
        <v>0</v>
      </c>
      <c r="O7658">
        <v>1</v>
      </c>
      <c r="P7658">
        <v>0</v>
      </c>
      <c r="Q7658">
        <v>10</v>
      </c>
      <c r="R7658">
        <v>0</v>
      </c>
      <c r="S7658">
        <v>0</v>
      </c>
      <c r="T7658">
        <v>8</v>
      </c>
      <c r="U7658">
        <v>105</v>
      </c>
      <c r="V7658">
        <v>0</v>
      </c>
      <c r="W7658">
        <v>7</v>
      </c>
      <c r="X7658">
        <v>0</v>
      </c>
      <c r="Y7658">
        <v>4</v>
      </c>
      <c r="Z7658">
        <f t="shared" si="10268"/>
        <v>25</v>
      </c>
      <c r="AA7658">
        <v>55</v>
      </c>
      <c r="AB7658">
        <v>100</v>
      </c>
      <c r="AC7658" s="6"/>
      <c r="AD7658" s="6"/>
      <c r="AE7658" s="8"/>
      <c r="AF7658" s="2">
        <f t="shared" si="10240"/>
        <v>43624</v>
      </c>
      <c r="AG7658" s="2">
        <f t="shared" ref="AG7658" si="10311">AD7643</f>
        <v>43630</v>
      </c>
    </row>
    <row r="7659" spans="1:33" x14ac:dyDescent="0.3">
      <c r="A7659" t="s">
        <v>16</v>
      </c>
      <c r="B7659">
        <v>24</v>
      </c>
      <c r="C7659">
        <v>687</v>
      </c>
      <c r="D7659">
        <v>0</v>
      </c>
      <c r="E7659">
        <v>9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14</v>
      </c>
      <c r="L7659">
        <v>0</v>
      </c>
      <c r="M7659">
        <v>7</v>
      </c>
      <c r="N7659">
        <v>0</v>
      </c>
      <c r="O7659">
        <v>3</v>
      </c>
      <c r="P7659">
        <v>0</v>
      </c>
      <c r="Q7659">
        <v>2</v>
      </c>
      <c r="R7659">
        <v>0</v>
      </c>
      <c r="S7659">
        <v>0</v>
      </c>
      <c r="T7659">
        <v>8</v>
      </c>
      <c r="U7659">
        <v>124</v>
      </c>
      <c r="V7659">
        <v>0</v>
      </c>
      <c r="W7659">
        <v>5</v>
      </c>
      <c r="X7659">
        <v>0</v>
      </c>
      <c r="Y7659">
        <v>1</v>
      </c>
      <c r="Z7659">
        <f t="shared" si="10268"/>
        <v>32</v>
      </c>
      <c r="AA7659">
        <v>28</v>
      </c>
      <c r="AB7659">
        <v>100</v>
      </c>
      <c r="AC7659" s="6"/>
      <c r="AD7659" s="6"/>
      <c r="AE7659" s="8"/>
      <c r="AF7659" s="2">
        <f t="shared" si="10242"/>
        <v>43624</v>
      </c>
      <c r="AG7659" s="2">
        <f t="shared" ref="AG7659" si="10312">AD7643</f>
        <v>43630</v>
      </c>
    </row>
    <row r="7660" spans="1:33" x14ac:dyDescent="0.3">
      <c r="A7660" t="s">
        <v>17</v>
      </c>
      <c r="B7660">
        <v>31</v>
      </c>
      <c r="C7660">
        <v>781</v>
      </c>
      <c r="D7660">
        <v>1</v>
      </c>
      <c r="E7660">
        <v>35</v>
      </c>
      <c r="F7660">
        <v>1</v>
      </c>
      <c r="G7660">
        <v>8</v>
      </c>
      <c r="H7660">
        <v>0</v>
      </c>
      <c r="I7660">
        <v>4</v>
      </c>
      <c r="J7660">
        <v>0</v>
      </c>
      <c r="K7660">
        <v>15</v>
      </c>
      <c r="L7660">
        <v>4</v>
      </c>
      <c r="M7660">
        <v>103</v>
      </c>
      <c r="N7660">
        <v>0</v>
      </c>
      <c r="O7660">
        <v>12</v>
      </c>
      <c r="P7660">
        <v>0</v>
      </c>
      <c r="Q7660">
        <v>15</v>
      </c>
      <c r="R7660">
        <v>0</v>
      </c>
      <c r="S7660">
        <v>0</v>
      </c>
      <c r="T7660">
        <v>12</v>
      </c>
      <c r="U7660">
        <v>373</v>
      </c>
      <c r="V7660">
        <v>3</v>
      </c>
      <c r="W7660">
        <v>48</v>
      </c>
      <c r="X7660">
        <v>20</v>
      </c>
      <c r="Y7660">
        <v>422</v>
      </c>
      <c r="Z7660">
        <f t="shared" si="10268"/>
        <v>72</v>
      </c>
      <c r="AA7660">
        <v>58</v>
      </c>
      <c r="AB7660">
        <v>100</v>
      </c>
      <c r="AC7660" s="6"/>
      <c r="AD7660" s="6"/>
      <c r="AE7660" s="8"/>
      <c r="AF7660" s="2">
        <f t="shared" si="10244"/>
        <v>43624</v>
      </c>
      <c r="AG7660" s="2">
        <f t="shared" ref="AG7660" si="10313">AD7643</f>
        <v>43630</v>
      </c>
    </row>
    <row r="7661" spans="1:33" x14ac:dyDescent="0.3">
      <c r="A7661" t="s">
        <v>18</v>
      </c>
      <c r="B7661">
        <v>13</v>
      </c>
      <c r="C7661">
        <v>266</v>
      </c>
      <c r="D7661">
        <v>0</v>
      </c>
      <c r="E7661">
        <v>15</v>
      </c>
      <c r="F7661">
        <v>0</v>
      </c>
      <c r="G7661">
        <v>2</v>
      </c>
      <c r="H7661">
        <v>0</v>
      </c>
      <c r="I7661">
        <v>1</v>
      </c>
      <c r="J7661">
        <v>1</v>
      </c>
      <c r="K7661">
        <v>2</v>
      </c>
      <c r="L7661">
        <v>3</v>
      </c>
      <c r="M7661">
        <v>22</v>
      </c>
      <c r="N7661">
        <v>1</v>
      </c>
      <c r="O7661">
        <v>9</v>
      </c>
      <c r="P7661">
        <v>0</v>
      </c>
      <c r="Q7661">
        <v>1</v>
      </c>
      <c r="R7661">
        <v>0</v>
      </c>
      <c r="S7661">
        <v>0</v>
      </c>
      <c r="T7661">
        <v>6</v>
      </c>
      <c r="U7661">
        <v>100</v>
      </c>
      <c r="V7661">
        <v>0</v>
      </c>
      <c r="W7661">
        <v>24</v>
      </c>
      <c r="X7661">
        <v>1</v>
      </c>
      <c r="Y7661">
        <v>7</v>
      </c>
      <c r="Z7661">
        <f t="shared" si="10268"/>
        <v>25</v>
      </c>
      <c r="AA7661">
        <v>59</v>
      </c>
      <c r="AB7661">
        <v>100</v>
      </c>
      <c r="AC7661" s="6"/>
      <c r="AD7661" s="6"/>
      <c r="AE7661" s="8"/>
      <c r="AF7661" s="2">
        <f t="shared" si="10246"/>
        <v>43624</v>
      </c>
      <c r="AG7661" s="2">
        <f t="shared" ref="AG7661" si="10314">AD7643</f>
        <v>43630</v>
      </c>
    </row>
    <row r="7662" spans="1:33" x14ac:dyDescent="0.3">
      <c r="A7662" t="s">
        <v>19</v>
      </c>
      <c r="B7662">
        <v>12</v>
      </c>
      <c r="C7662">
        <v>247</v>
      </c>
      <c r="D7662">
        <v>3</v>
      </c>
      <c r="E7662">
        <v>23</v>
      </c>
      <c r="F7662">
        <v>1</v>
      </c>
      <c r="G7662">
        <v>6</v>
      </c>
      <c r="H7662">
        <v>0</v>
      </c>
      <c r="I7662">
        <v>3</v>
      </c>
      <c r="J7662">
        <v>0</v>
      </c>
      <c r="K7662">
        <v>4</v>
      </c>
      <c r="L7662">
        <v>1</v>
      </c>
      <c r="M7662">
        <v>85</v>
      </c>
      <c r="N7662">
        <v>0</v>
      </c>
      <c r="O7662">
        <v>26</v>
      </c>
      <c r="P7662">
        <v>1</v>
      </c>
      <c r="Q7662">
        <v>17</v>
      </c>
      <c r="R7662">
        <v>0</v>
      </c>
      <c r="S7662">
        <v>2</v>
      </c>
      <c r="T7662">
        <v>2</v>
      </c>
      <c r="U7662">
        <v>329</v>
      </c>
      <c r="V7662">
        <v>2</v>
      </c>
      <c r="W7662">
        <v>49</v>
      </c>
      <c r="X7662">
        <v>4</v>
      </c>
      <c r="Y7662">
        <v>268</v>
      </c>
      <c r="Z7662">
        <f t="shared" si="10268"/>
        <v>26</v>
      </c>
      <c r="AA7662">
        <v>40</v>
      </c>
      <c r="AB7662">
        <v>97</v>
      </c>
      <c r="AC7662" s="6"/>
      <c r="AD7662" s="6"/>
      <c r="AE7662" s="8"/>
      <c r="AF7662" s="2">
        <f t="shared" si="10248"/>
        <v>43624</v>
      </c>
      <c r="AG7662" s="2">
        <f t="shared" ref="AG7662" si="10315">AD7643</f>
        <v>43630</v>
      </c>
    </row>
    <row r="7663" spans="1:33" x14ac:dyDescent="0.3">
      <c r="A7663" t="s">
        <v>20</v>
      </c>
      <c r="B7663">
        <v>9</v>
      </c>
      <c r="C7663">
        <v>136</v>
      </c>
      <c r="D7663">
        <v>1</v>
      </c>
      <c r="E7663">
        <v>14</v>
      </c>
      <c r="F7663">
        <v>0</v>
      </c>
      <c r="G7663">
        <v>2</v>
      </c>
      <c r="H7663">
        <v>0</v>
      </c>
      <c r="I7663">
        <v>1</v>
      </c>
      <c r="J7663">
        <v>0</v>
      </c>
      <c r="K7663">
        <v>0</v>
      </c>
      <c r="L7663">
        <v>3</v>
      </c>
      <c r="M7663">
        <v>48</v>
      </c>
      <c r="N7663">
        <v>0</v>
      </c>
      <c r="O7663">
        <v>3</v>
      </c>
      <c r="P7663">
        <v>0</v>
      </c>
      <c r="Q7663">
        <v>15</v>
      </c>
      <c r="R7663">
        <v>0</v>
      </c>
      <c r="S7663">
        <v>0</v>
      </c>
      <c r="T7663">
        <v>9</v>
      </c>
      <c r="U7663">
        <v>208</v>
      </c>
      <c r="V7663">
        <v>0</v>
      </c>
      <c r="W7663">
        <v>12</v>
      </c>
      <c r="X7663">
        <v>6</v>
      </c>
      <c r="Y7663">
        <v>138</v>
      </c>
      <c r="Z7663">
        <f t="shared" si="10268"/>
        <v>28</v>
      </c>
      <c r="AA7663">
        <v>61</v>
      </c>
      <c r="AB7663">
        <v>100</v>
      </c>
      <c r="AC7663" s="6"/>
      <c r="AD7663" s="6"/>
      <c r="AE7663" s="8"/>
      <c r="AF7663" s="2">
        <f t="shared" si="10250"/>
        <v>43624</v>
      </c>
      <c r="AG7663" s="2">
        <f t="shared" ref="AG7663" si="10316">AD7643</f>
        <v>43630</v>
      </c>
    </row>
    <row r="7664" spans="1:33" x14ac:dyDescent="0.3">
      <c r="A7664" t="s">
        <v>21</v>
      </c>
      <c r="B7664">
        <v>14</v>
      </c>
      <c r="C7664">
        <v>320</v>
      </c>
      <c r="D7664">
        <v>0</v>
      </c>
      <c r="E7664">
        <v>35</v>
      </c>
      <c r="F7664">
        <v>0</v>
      </c>
      <c r="G7664">
        <v>4</v>
      </c>
      <c r="H7664">
        <v>1</v>
      </c>
      <c r="I7664">
        <v>6</v>
      </c>
      <c r="J7664">
        <v>11</v>
      </c>
      <c r="K7664">
        <v>67</v>
      </c>
      <c r="L7664">
        <v>3</v>
      </c>
      <c r="M7664">
        <v>100</v>
      </c>
      <c r="N7664">
        <v>2</v>
      </c>
      <c r="O7664">
        <v>58</v>
      </c>
      <c r="P7664">
        <v>0</v>
      </c>
      <c r="Q7664">
        <v>13</v>
      </c>
      <c r="R7664">
        <v>0</v>
      </c>
      <c r="S7664">
        <v>0</v>
      </c>
      <c r="T7664">
        <v>6</v>
      </c>
      <c r="U7664">
        <v>161</v>
      </c>
      <c r="V7664">
        <v>4</v>
      </c>
      <c r="W7664">
        <v>109</v>
      </c>
      <c r="X7664">
        <v>1</v>
      </c>
      <c r="Y7664">
        <v>11</v>
      </c>
      <c r="Z7664">
        <f t="shared" si="10268"/>
        <v>42</v>
      </c>
      <c r="AA7664">
        <v>67</v>
      </c>
      <c r="AB7664">
        <v>100</v>
      </c>
      <c r="AC7664" s="6"/>
      <c r="AD7664" s="6"/>
      <c r="AE7664" s="8"/>
      <c r="AF7664" s="2">
        <f t="shared" si="10252"/>
        <v>43624</v>
      </c>
      <c r="AG7664" s="2">
        <f t="shared" ref="AG7664" si="10317">AD7643</f>
        <v>43630</v>
      </c>
    </row>
    <row r="7665" spans="1:33" x14ac:dyDescent="0.3">
      <c r="A7665" t="s">
        <v>22</v>
      </c>
      <c r="B7665">
        <v>9</v>
      </c>
      <c r="C7665">
        <v>224</v>
      </c>
      <c r="D7665">
        <v>2</v>
      </c>
      <c r="E7665">
        <v>31</v>
      </c>
      <c r="F7665">
        <v>1</v>
      </c>
      <c r="G7665">
        <v>4</v>
      </c>
      <c r="H7665">
        <v>0</v>
      </c>
      <c r="I7665">
        <v>0</v>
      </c>
      <c r="J7665">
        <v>0</v>
      </c>
      <c r="K7665">
        <v>77</v>
      </c>
      <c r="L7665">
        <v>0</v>
      </c>
      <c r="M7665">
        <v>151</v>
      </c>
      <c r="N7665">
        <v>0</v>
      </c>
      <c r="O7665">
        <v>60</v>
      </c>
      <c r="P7665">
        <v>1</v>
      </c>
      <c r="Q7665">
        <v>35</v>
      </c>
      <c r="R7665">
        <v>0</v>
      </c>
      <c r="S7665">
        <v>0</v>
      </c>
      <c r="T7665">
        <v>9</v>
      </c>
      <c r="U7665">
        <v>165</v>
      </c>
      <c r="V7665">
        <v>5</v>
      </c>
      <c r="W7665">
        <v>89</v>
      </c>
      <c r="X7665">
        <v>2</v>
      </c>
      <c r="Y7665">
        <v>12</v>
      </c>
      <c r="Z7665">
        <f t="shared" si="10268"/>
        <v>29</v>
      </c>
      <c r="AA7665">
        <v>61</v>
      </c>
      <c r="AB7665">
        <v>100</v>
      </c>
      <c r="AC7665" s="6"/>
      <c r="AD7665" s="6"/>
      <c r="AE7665" s="8"/>
      <c r="AF7665" s="2">
        <f t="shared" si="10254"/>
        <v>43624</v>
      </c>
      <c r="AG7665" s="2">
        <f t="shared" ref="AG7665" si="10318">AD7643</f>
        <v>43630</v>
      </c>
    </row>
    <row r="7666" spans="1:33" x14ac:dyDescent="0.3">
      <c r="A7666" t="s">
        <v>23</v>
      </c>
      <c r="B7666">
        <v>78</v>
      </c>
      <c r="C7666">
        <v>1041</v>
      </c>
      <c r="D7666">
        <v>0</v>
      </c>
      <c r="E7666">
        <v>49</v>
      </c>
      <c r="F7666">
        <v>1</v>
      </c>
      <c r="G7666">
        <v>23</v>
      </c>
      <c r="H7666">
        <v>0</v>
      </c>
      <c r="I7666">
        <v>6</v>
      </c>
      <c r="J7666">
        <v>0</v>
      </c>
      <c r="K7666">
        <v>11</v>
      </c>
      <c r="L7666">
        <v>16</v>
      </c>
      <c r="M7666">
        <v>391</v>
      </c>
      <c r="N7666">
        <v>0</v>
      </c>
      <c r="O7666">
        <v>19</v>
      </c>
      <c r="P7666">
        <v>0</v>
      </c>
      <c r="Q7666">
        <v>16</v>
      </c>
      <c r="R7666">
        <v>0</v>
      </c>
      <c r="S7666">
        <v>4</v>
      </c>
      <c r="T7666">
        <v>1</v>
      </c>
      <c r="U7666">
        <v>218</v>
      </c>
      <c r="V7666">
        <v>0</v>
      </c>
      <c r="W7666">
        <v>80</v>
      </c>
      <c r="X7666">
        <v>2</v>
      </c>
      <c r="Y7666">
        <v>80</v>
      </c>
      <c r="Z7666">
        <f t="shared" si="10268"/>
        <v>98</v>
      </c>
      <c r="AA7666">
        <v>44</v>
      </c>
      <c r="AB7666">
        <v>99</v>
      </c>
      <c r="AC7666" s="6"/>
      <c r="AD7666" s="6"/>
      <c r="AE7666" s="8"/>
      <c r="AF7666" s="2">
        <f t="shared" si="10256"/>
        <v>43624</v>
      </c>
      <c r="AG7666" s="2">
        <f t="shared" ref="AG7666" si="10319">AD7643</f>
        <v>43630</v>
      </c>
    </row>
    <row r="7667" spans="1:33" x14ac:dyDescent="0.3">
      <c r="A7667" t="s">
        <v>24</v>
      </c>
      <c r="B7667">
        <v>36</v>
      </c>
      <c r="C7667">
        <v>597</v>
      </c>
      <c r="D7667">
        <v>0</v>
      </c>
      <c r="E7667">
        <v>23</v>
      </c>
      <c r="F7667">
        <v>0</v>
      </c>
      <c r="G7667">
        <v>11</v>
      </c>
      <c r="H7667">
        <v>0</v>
      </c>
      <c r="I7667">
        <v>1</v>
      </c>
      <c r="J7667">
        <v>0</v>
      </c>
      <c r="K7667">
        <v>22</v>
      </c>
      <c r="L7667">
        <v>5</v>
      </c>
      <c r="M7667">
        <v>95</v>
      </c>
      <c r="N7667">
        <v>2</v>
      </c>
      <c r="O7667">
        <v>24</v>
      </c>
      <c r="P7667">
        <v>0</v>
      </c>
      <c r="Q7667">
        <v>77</v>
      </c>
      <c r="R7667">
        <v>0</v>
      </c>
      <c r="S7667">
        <v>0</v>
      </c>
      <c r="T7667">
        <v>4</v>
      </c>
      <c r="U7667">
        <v>261</v>
      </c>
      <c r="V7667">
        <v>2</v>
      </c>
      <c r="W7667">
        <v>22</v>
      </c>
      <c r="X7667">
        <v>1</v>
      </c>
      <c r="Y7667">
        <v>20</v>
      </c>
      <c r="Z7667">
        <f t="shared" si="10268"/>
        <v>50</v>
      </c>
      <c r="AA7667">
        <v>64</v>
      </c>
      <c r="AB7667">
        <v>100</v>
      </c>
      <c r="AC7667" s="6"/>
      <c r="AD7667" s="6"/>
      <c r="AE7667" s="8"/>
      <c r="AF7667" s="2">
        <f t="shared" si="10258"/>
        <v>43624</v>
      </c>
      <c r="AG7667" s="2">
        <f t="shared" ref="AG7667" si="10320">AD7643</f>
        <v>43630</v>
      </c>
    </row>
    <row r="7668" spans="1:33" x14ac:dyDescent="0.3">
      <c r="A7668" t="s">
        <v>25</v>
      </c>
      <c r="B7668">
        <v>11</v>
      </c>
      <c r="C7668">
        <v>486</v>
      </c>
      <c r="D7668">
        <v>0</v>
      </c>
      <c r="E7668">
        <v>21</v>
      </c>
      <c r="F7668">
        <v>0</v>
      </c>
      <c r="G7668">
        <v>0</v>
      </c>
      <c r="H7668">
        <v>0</v>
      </c>
      <c r="I7668">
        <v>1</v>
      </c>
      <c r="J7668">
        <v>0</v>
      </c>
      <c r="K7668">
        <v>9</v>
      </c>
      <c r="L7668">
        <v>0</v>
      </c>
      <c r="M7668">
        <v>20</v>
      </c>
      <c r="N7668">
        <v>0</v>
      </c>
      <c r="O7668">
        <v>2</v>
      </c>
      <c r="P7668">
        <v>0</v>
      </c>
      <c r="Q7668">
        <v>1</v>
      </c>
      <c r="R7668">
        <v>0</v>
      </c>
      <c r="S7668">
        <v>0</v>
      </c>
      <c r="T7668">
        <v>2</v>
      </c>
      <c r="U7668">
        <v>131</v>
      </c>
      <c r="V7668">
        <v>0</v>
      </c>
      <c r="W7668">
        <v>14</v>
      </c>
      <c r="X7668">
        <v>0</v>
      </c>
      <c r="Y7668">
        <v>0</v>
      </c>
      <c r="Z7668">
        <f t="shared" si="10268"/>
        <v>13</v>
      </c>
      <c r="AA7668">
        <v>63</v>
      </c>
      <c r="AB7668">
        <v>100</v>
      </c>
      <c r="AC7668" s="6"/>
      <c r="AD7668" s="6"/>
      <c r="AE7668" s="8"/>
      <c r="AF7668" s="2">
        <f t="shared" si="10260"/>
        <v>43624</v>
      </c>
      <c r="AG7668" s="2">
        <f t="shared" ref="AG7668" si="10321">AD7643</f>
        <v>43630</v>
      </c>
    </row>
    <row r="7669" spans="1:33" x14ac:dyDescent="0.3">
      <c r="A7669" t="s">
        <v>26</v>
      </c>
      <c r="B7669">
        <v>1172</v>
      </c>
      <c r="C7669">
        <v>21436</v>
      </c>
      <c r="D7669">
        <v>56</v>
      </c>
      <c r="E7669">
        <v>705</v>
      </c>
      <c r="F7669">
        <v>1</v>
      </c>
      <c r="G7669">
        <v>117</v>
      </c>
      <c r="H7669">
        <v>4</v>
      </c>
      <c r="I7669">
        <v>124</v>
      </c>
      <c r="J7669">
        <v>31</v>
      </c>
      <c r="K7669">
        <v>383</v>
      </c>
      <c r="L7669">
        <v>79</v>
      </c>
      <c r="M7669">
        <v>2070</v>
      </c>
      <c r="N7669">
        <v>16</v>
      </c>
      <c r="O7669">
        <v>738</v>
      </c>
      <c r="P7669">
        <v>5</v>
      </c>
      <c r="Q7669">
        <v>249</v>
      </c>
      <c r="R7669">
        <v>0</v>
      </c>
      <c r="S7669">
        <v>11</v>
      </c>
      <c r="T7669">
        <v>130</v>
      </c>
      <c r="U7669">
        <v>4206</v>
      </c>
      <c r="V7669">
        <v>24</v>
      </c>
      <c r="W7669">
        <v>714</v>
      </c>
      <c r="X7669">
        <v>60</v>
      </c>
      <c r="Y7669">
        <v>1842</v>
      </c>
      <c r="Z7669">
        <f t="shared" si="10268"/>
        <v>1578</v>
      </c>
      <c r="AA7669">
        <v>54</v>
      </c>
      <c r="AB7669">
        <v>99</v>
      </c>
      <c r="AC7669" s="6"/>
      <c r="AD7669" s="6"/>
      <c r="AE7669" s="8"/>
      <c r="AF7669" s="2">
        <f t="shared" si="10262"/>
        <v>43624</v>
      </c>
      <c r="AG7669" s="2">
        <f t="shared" ref="AG7669" si="10322">AD7643</f>
        <v>43630</v>
      </c>
    </row>
    <row r="7670" spans="1:33" x14ac:dyDescent="0.3">
      <c r="A7670" t="s">
        <v>0</v>
      </c>
      <c r="B7670">
        <v>280</v>
      </c>
      <c r="C7670">
        <v>4790</v>
      </c>
      <c r="D7670">
        <v>0</v>
      </c>
      <c r="E7670">
        <v>25</v>
      </c>
      <c r="F7670">
        <v>1</v>
      </c>
      <c r="G7670">
        <v>5</v>
      </c>
      <c r="H7670">
        <v>0</v>
      </c>
      <c r="I7670">
        <v>10</v>
      </c>
      <c r="J7670">
        <v>0</v>
      </c>
      <c r="K7670">
        <v>27</v>
      </c>
      <c r="L7670">
        <v>4</v>
      </c>
      <c r="M7670">
        <v>97</v>
      </c>
      <c r="N7670">
        <v>0</v>
      </c>
      <c r="O7670">
        <v>7</v>
      </c>
      <c r="P7670">
        <v>0</v>
      </c>
      <c r="Q7670">
        <v>5</v>
      </c>
      <c r="R7670">
        <v>0</v>
      </c>
      <c r="S7670">
        <v>0</v>
      </c>
      <c r="T7670">
        <v>9</v>
      </c>
      <c r="U7670">
        <v>258</v>
      </c>
      <c r="V7670">
        <v>0</v>
      </c>
      <c r="W7670">
        <v>27</v>
      </c>
      <c r="X7670">
        <v>0</v>
      </c>
      <c r="Y7670">
        <v>3</v>
      </c>
      <c r="Z7670">
        <f t="shared" si="10268"/>
        <v>294</v>
      </c>
      <c r="AA7670">
        <v>100</v>
      </c>
      <c r="AB7670">
        <v>100</v>
      </c>
      <c r="AC7670" s="6">
        <f t="shared" ref="AC7670:AD7670" si="10323">AC7643 + 7</f>
        <v>43631</v>
      </c>
      <c r="AD7670" s="6">
        <f t="shared" si="10323"/>
        <v>43637</v>
      </c>
      <c r="AE7670" s="7">
        <f>SUM(B7670:B7695,D7670:D7695,F7670:F7695,H7670:H7695,J7670:J7695,L7670:L7695,N7670:N7695,P7670:P7695,R7670:R7695,T7670:T7695,V7670:V7695,X7670:X7695)</f>
        <v>1773</v>
      </c>
      <c r="AF7670" s="2">
        <f t="shared" si="10294"/>
        <v>43631</v>
      </c>
      <c r="AG7670" s="2">
        <f t="shared" ref="AG7670" si="10324">AD7670</f>
        <v>43637</v>
      </c>
    </row>
    <row r="7671" spans="1:33" x14ac:dyDescent="0.3">
      <c r="A7671" t="s">
        <v>1</v>
      </c>
      <c r="B7671">
        <v>152</v>
      </c>
      <c r="C7671">
        <v>2972</v>
      </c>
      <c r="D7671">
        <v>2</v>
      </c>
      <c r="E7671">
        <v>18</v>
      </c>
      <c r="F7671">
        <v>0</v>
      </c>
      <c r="G7671">
        <v>3</v>
      </c>
      <c r="H7671">
        <v>0</v>
      </c>
      <c r="I7671">
        <v>3</v>
      </c>
      <c r="J7671">
        <v>0</v>
      </c>
      <c r="K7671">
        <v>15</v>
      </c>
      <c r="L7671">
        <v>2</v>
      </c>
      <c r="M7671">
        <v>55</v>
      </c>
      <c r="N7671">
        <v>0</v>
      </c>
      <c r="O7671">
        <v>2</v>
      </c>
      <c r="P7671">
        <v>0</v>
      </c>
      <c r="Q7671">
        <v>3</v>
      </c>
      <c r="R7671">
        <v>0</v>
      </c>
      <c r="S7671">
        <v>1</v>
      </c>
      <c r="T7671">
        <v>0</v>
      </c>
      <c r="U7671">
        <v>222</v>
      </c>
      <c r="V7671">
        <v>0</v>
      </c>
      <c r="W7671">
        <v>12</v>
      </c>
      <c r="X7671">
        <v>1</v>
      </c>
      <c r="Y7671">
        <v>74</v>
      </c>
      <c r="Z7671">
        <f t="shared" si="10268"/>
        <v>157</v>
      </c>
      <c r="AA7671">
        <v>97</v>
      </c>
      <c r="AB7671">
        <v>98</v>
      </c>
      <c r="AC7671" s="6"/>
      <c r="AD7671" s="6"/>
      <c r="AE7671" s="8"/>
      <c r="AF7671" s="2">
        <f t="shared" si="10296"/>
        <v>43631</v>
      </c>
      <c r="AG7671" s="2">
        <f t="shared" ref="AG7671" si="10325">AD7670</f>
        <v>43637</v>
      </c>
    </row>
    <row r="7672" spans="1:33" x14ac:dyDescent="0.3">
      <c r="A7672" t="s">
        <v>2</v>
      </c>
      <c r="B7672">
        <v>156</v>
      </c>
      <c r="C7672">
        <v>1635</v>
      </c>
      <c r="D7672">
        <v>0</v>
      </c>
      <c r="E7672">
        <v>36</v>
      </c>
      <c r="F7672">
        <v>0</v>
      </c>
      <c r="G7672">
        <v>5</v>
      </c>
      <c r="H7672">
        <v>1</v>
      </c>
      <c r="I7672">
        <v>11</v>
      </c>
      <c r="J7672">
        <v>2</v>
      </c>
      <c r="K7672">
        <v>40</v>
      </c>
      <c r="L7672">
        <v>17</v>
      </c>
      <c r="M7672">
        <v>272</v>
      </c>
      <c r="N7672">
        <v>0</v>
      </c>
      <c r="O7672">
        <v>4</v>
      </c>
      <c r="P7672">
        <v>0</v>
      </c>
      <c r="Q7672">
        <v>4</v>
      </c>
      <c r="R7672">
        <v>1</v>
      </c>
      <c r="S7672">
        <v>1</v>
      </c>
      <c r="T7672">
        <v>11</v>
      </c>
      <c r="U7672">
        <v>384</v>
      </c>
      <c r="V7672">
        <v>1</v>
      </c>
      <c r="W7672">
        <v>60</v>
      </c>
      <c r="X7672">
        <v>0</v>
      </c>
      <c r="Y7672">
        <v>3</v>
      </c>
      <c r="Z7672">
        <f t="shared" si="10268"/>
        <v>189</v>
      </c>
      <c r="AA7672">
        <v>95</v>
      </c>
      <c r="AB7672">
        <v>95</v>
      </c>
      <c r="AC7672" s="6"/>
      <c r="AD7672" s="6"/>
      <c r="AE7672" s="8"/>
      <c r="AF7672" s="2">
        <f t="shared" ref="AF7672:AF7726" si="10326">AC7670</f>
        <v>43631</v>
      </c>
      <c r="AG7672" s="2">
        <f t="shared" ref="AG7672" si="10327">AD7670</f>
        <v>43637</v>
      </c>
    </row>
    <row r="7673" spans="1:33" x14ac:dyDescent="0.3">
      <c r="A7673" t="s">
        <v>3</v>
      </c>
      <c r="B7673">
        <v>71</v>
      </c>
      <c r="C7673">
        <v>1371</v>
      </c>
      <c r="D7673">
        <v>6</v>
      </c>
      <c r="E7673">
        <v>54</v>
      </c>
      <c r="F7673">
        <v>1</v>
      </c>
      <c r="G7673">
        <v>9</v>
      </c>
      <c r="H7673">
        <v>1</v>
      </c>
      <c r="I7673">
        <v>2</v>
      </c>
      <c r="J7673">
        <v>0</v>
      </c>
      <c r="K7673">
        <v>11</v>
      </c>
      <c r="L7673">
        <v>2</v>
      </c>
      <c r="M7673">
        <v>41</v>
      </c>
      <c r="N7673">
        <v>3</v>
      </c>
      <c r="O7673">
        <v>49</v>
      </c>
      <c r="P7673">
        <v>0</v>
      </c>
      <c r="Q7673">
        <v>2</v>
      </c>
      <c r="R7673">
        <v>0</v>
      </c>
      <c r="S7673">
        <v>1</v>
      </c>
      <c r="T7673">
        <v>4</v>
      </c>
      <c r="U7673">
        <v>153</v>
      </c>
      <c r="V7673">
        <v>2</v>
      </c>
      <c r="W7673">
        <v>34</v>
      </c>
      <c r="X7673">
        <v>1</v>
      </c>
      <c r="Y7673">
        <v>24</v>
      </c>
      <c r="Z7673">
        <f t="shared" si="10268"/>
        <v>91</v>
      </c>
      <c r="AA7673">
        <v>100</v>
      </c>
      <c r="AB7673">
        <v>100</v>
      </c>
      <c r="AC7673" s="6"/>
      <c r="AD7673" s="6"/>
      <c r="AE7673" s="8"/>
      <c r="AF7673" s="2">
        <f t="shared" ref="AF7673:AF7727" si="10328">AC7670</f>
        <v>43631</v>
      </c>
      <c r="AG7673" s="2">
        <f t="shared" ref="AG7673" si="10329">AD7670</f>
        <v>43637</v>
      </c>
    </row>
    <row r="7674" spans="1:33" x14ac:dyDescent="0.3">
      <c r="A7674" t="s">
        <v>4</v>
      </c>
      <c r="B7674">
        <v>12</v>
      </c>
      <c r="C7674">
        <v>241</v>
      </c>
      <c r="D7674">
        <v>1</v>
      </c>
      <c r="E7674">
        <v>16</v>
      </c>
      <c r="F7674">
        <v>0</v>
      </c>
      <c r="G7674">
        <v>3</v>
      </c>
      <c r="H7674">
        <v>0</v>
      </c>
      <c r="I7674">
        <v>0</v>
      </c>
      <c r="J7674">
        <v>0</v>
      </c>
      <c r="K7674">
        <v>4</v>
      </c>
      <c r="L7674">
        <v>1</v>
      </c>
      <c r="M7674">
        <v>30</v>
      </c>
      <c r="N7674">
        <v>0</v>
      </c>
      <c r="O7674">
        <v>4</v>
      </c>
      <c r="P7674">
        <v>0</v>
      </c>
      <c r="Q7674">
        <v>3</v>
      </c>
      <c r="R7674">
        <v>1</v>
      </c>
      <c r="S7674">
        <v>2</v>
      </c>
      <c r="T7674">
        <v>2</v>
      </c>
      <c r="U7674">
        <v>48</v>
      </c>
      <c r="V7674">
        <v>0</v>
      </c>
      <c r="W7674">
        <v>3</v>
      </c>
      <c r="X7674">
        <v>2</v>
      </c>
      <c r="Y7674">
        <v>119</v>
      </c>
      <c r="Z7674">
        <f t="shared" si="10268"/>
        <v>19</v>
      </c>
      <c r="AA7674">
        <v>100</v>
      </c>
      <c r="AB7674">
        <v>100</v>
      </c>
      <c r="AC7674" s="6"/>
      <c r="AD7674" s="6"/>
      <c r="AE7674" s="8"/>
      <c r="AF7674" s="2">
        <f t="shared" ref="AF7674:AF7728" si="10330">AC7670</f>
        <v>43631</v>
      </c>
      <c r="AG7674" s="2">
        <f t="shared" ref="AG7674" si="10331">AD7670</f>
        <v>43637</v>
      </c>
    </row>
    <row r="7675" spans="1:33" x14ac:dyDescent="0.3">
      <c r="A7675" t="s">
        <v>5</v>
      </c>
      <c r="B7675">
        <v>5</v>
      </c>
      <c r="C7675">
        <v>91</v>
      </c>
      <c r="D7675">
        <v>3</v>
      </c>
      <c r="E7675">
        <v>71</v>
      </c>
      <c r="F7675">
        <v>0</v>
      </c>
      <c r="G7675">
        <v>1</v>
      </c>
      <c r="H7675">
        <v>2</v>
      </c>
      <c r="I7675">
        <v>6</v>
      </c>
      <c r="J7675">
        <v>1</v>
      </c>
      <c r="K7675">
        <v>2</v>
      </c>
      <c r="L7675">
        <v>3</v>
      </c>
      <c r="M7675">
        <v>29</v>
      </c>
      <c r="N7675">
        <v>1</v>
      </c>
      <c r="O7675">
        <v>44</v>
      </c>
      <c r="P7675">
        <v>0</v>
      </c>
      <c r="Q7675">
        <v>4</v>
      </c>
      <c r="R7675">
        <v>0</v>
      </c>
      <c r="S7675">
        <v>0</v>
      </c>
      <c r="T7675">
        <v>5</v>
      </c>
      <c r="U7675">
        <v>55</v>
      </c>
      <c r="V7675">
        <v>0</v>
      </c>
      <c r="W7675">
        <v>25</v>
      </c>
      <c r="X7675">
        <v>0</v>
      </c>
      <c r="Y7675">
        <v>0</v>
      </c>
      <c r="Z7675">
        <f t="shared" si="10268"/>
        <v>20</v>
      </c>
      <c r="AA7675">
        <v>100</v>
      </c>
      <c r="AB7675">
        <v>100</v>
      </c>
      <c r="AC7675" s="6"/>
      <c r="AD7675" s="6"/>
      <c r="AE7675" s="8"/>
      <c r="AF7675" s="2">
        <f t="shared" ref="AF7675:AF7729" si="10332">AC7670</f>
        <v>43631</v>
      </c>
      <c r="AG7675" s="2">
        <f t="shared" ref="AG7675" si="10333">AD7670</f>
        <v>43637</v>
      </c>
    </row>
    <row r="7676" spans="1:33" x14ac:dyDescent="0.3">
      <c r="A7676" t="s">
        <v>6</v>
      </c>
      <c r="B7676">
        <v>238</v>
      </c>
      <c r="C7676">
        <v>1883</v>
      </c>
      <c r="D7676">
        <v>1</v>
      </c>
      <c r="E7676">
        <v>27</v>
      </c>
      <c r="F7676">
        <v>1</v>
      </c>
      <c r="G7676">
        <v>5</v>
      </c>
      <c r="H7676">
        <v>0</v>
      </c>
      <c r="I7676">
        <v>3</v>
      </c>
      <c r="J7676">
        <v>0</v>
      </c>
      <c r="K7676">
        <v>5</v>
      </c>
      <c r="L7676">
        <v>13</v>
      </c>
      <c r="M7676">
        <v>195</v>
      </c>
      <c r="N7676">
        <v>0</v>
      </c>
      <c r="O7676">
        <v>24</v>
      </c>
      <c r="P7676">
        <v>3</v>
      </c>
      <c r="Q7676">
        <v>8</v>
      </c>
      <c r="R7676">
        <v>0</v>
      </c>
      <c r="S7676">
        <v>0</v>
      </c>
      <c r="T7676">
        <v>17</v>
      </c>
      <c r="U7676">
        <v>238</v>
      </c>
      <c r="V7676">
        <v>0</v>
      </c>
      <c r="W7676">
        <v>32</v>
      </c>
      <c r="X7676">
        <v>0</v>
      </c>
      <c r="Y7676">
        <v>2</v>
      </c>
      <c r="Z7676">
        <f t="shared" si="10268"/>
        <v>273</v>
      </c>
      <c r="AA7676">
        <v>98</v>
      </c>
      <c r="AB7676">
        <v>99</v>
      </c>
      <c r="AC7676" s="6"/>
      <c r="AD7676" s="6"/>
      <c r="AE7676" s="8"/>
      <c r="AF7676" s="2">
        <f t="shared" ref="AF7676:AF7730" si="10334">AC7670</f>
        <v>43631</v>
      </c>
      <c r="AG7676" s="2">
        <f t="shared" ref="AG7676" si="10335">AD7670</f>
        <v>43637</v>
      </c>
    </row>
    <row r="7677" spans="1:33" x14ac:dyDescent="0.3">
      <c r="A7677" t="s">
        <v>7</v>
      </c>
      <c r="B7677">
        <v>35</v>
      </c>
      <c r="C7677">
        <v>556</v>
      </c>
      <c r="D7677">
        <v>0</v>
      </c>
      <c r="E7677">
        <v>4</v>
      </c>
      <c r="F7677">
        <v>0</v>
      </c>
      <c r="G7677">
        <v>2</v>
      </c>
      <c r="H7677">
        <v>0</v>
      </c>
      <c r="I7677">
        <v>0</v>
      </c>
      <c r="J7677">
        <v>0</v>
      </c>
      <c r="K7677">
        <v>5</v>
      </c>
      <c r="L7677">
        <v>2</v>
      </c>
      <c r="M7677">
        <v>60</v>
      </c>
      <c r="N7677">
        <v>2</v>
      </c>
      <c r="O7677">
        <v>73</v>
      </c>
      <c r="P7677">
        <v>0</v>
      </c>
      <c r="Q7677">
        <v>2</v>
      </c>
      <c r="R7677">
        <v>0</v>
      </c>
      <c r="S7677">
        <v>1</v>
      </c>
      <c r="T7677">
        <v>6</v>
      </c>
      <c r="U7677">
        <v>201</v>
      </c>
      <c r="V7677">
        <v>0</v>
      </c>
      <c r="W7677">
        <v>20</v>
      </c>
      <c r="X7677">
        <v>26</v>
      </c>
      <c r="Y7677">
        <v>414</v>
      </c>
      <c r="Z7677">
        <f t="shared" si="10268"/>
        <v>71</v>
      </c>
      <c r="AA7677">
        <v>100</v>
      </c>
      <c r="AB7677">
        <v>100</v>
      </c>
      <c r="AC7677" s="6"/>
      <c r="AD7677" s="6"/>
      <c r="AE7677" s="8"/>
      <c r="AF7677" s="2">
        <f t="shared" ref="AF7677:AF7731" si="10336">AC7670</f>
        <v>43631</v>
      </c>
      <c r="AG7677" s="2">
        <f t="shared" ref="AG7677" si="10337">AD7670</f>
        <v>43637</v>
      </c>
    </row>
    <row r="7678" spans="1:33" x14ac:dyDescent="0.3">
      <c r="A7678" t="s">
        <v>8</v>
      </c>
      <c r="B7678">
        <v>103</v>
      </c>
      <c r="C7678">
        <v>834</v>
      </c>
      <c r="D7678">
        <v>0</v>
      </c>
      <c r="E7678">
        <v>8</v>
      </c>
      <c r="F7678">
        <v>0</v>
      </c>
      <c r="G7678">
        <v>4</v>
      </c>
      <c r="H7678">
        <v>0</v>
      </c>
      <c r="I7678">
        <v>1</v>
      </c>
      <c r="J7678">
        <v>0</v>
      </c>
      <c r="K7678">
        <v>8</v>
      </c>
      <c r="L7678">
        <v>17</v>
      </c>
      <c r="M7678">
        <v>180</v>
      </c>
      <c r="N7678">
        <v>1</v>
      </c>
      <c r="O7678">
        <v>20</v>
      </c>
      <c r="P7678">
        <v>1</v>
      </c>
      <c r="Q7678">
        <v>16</v>
      </c>
      <c r="R7678">
        <v>0</v>
      </c>
      <c r="S7678">
        <v>0</v>
      </c>
      <c r="T7678">
        <v>7</v>
      </c>
      <c r="U7678">
        <v>170</v>
      </c>
      <c r="V7678">
        <v>2</v>
      </c>
      <c r="W7678">
        <v>8</v>
      </c>
      <c r="X7678">
        <v>16</v>
      </c>
      <c r="Y7678">
        <v>273</v>
      </c>
      <c r="Z7678">
        <f t="shared" si="10268"/>
        <v>147</v>
      </c>
      <c r="AA7678">
        <v>100</v>
      </c>
      <c r="AB7678">
        <v>100</v>
      </c>
      <c r="AC7678" s="6"/>
      <c r="AD7678" s="6"/>
      <c r="AE7678" s="8"/>
      <c r="AF7678" s="2">
        <f t="shared" ref="AF7678:AF7732" si="10338">AC7670</f>
        <v>43631</v>
      </c>
      <c r="AG7678" s="2">
        <f t="shared" ref="AG7678" si="10339">AD7670</f>
        <v>43637</v>
      </c>
    </row>
    <row r="7679" spans="1:33" x14ac:dyDescent="0.3">
      <c r="A7679" t="s">
        <v>9</v>
      </c>
      <c r="B7679">
        <v>8</v>
      </c>
      <c r="C7679">
        <v>1928</v>
      </c>
      <c r="D7679">
        <v>3</v>
      </c>
      <c r="E7679">
        <v>100</v>
      </c>
      <c r="F7679">
        <v>0</v>
      </c>
      <c r="G7679">
        <v>8</v>
      </c>
      <c r="H7679">
        <v>1</v>
      </c>
      <c r="I7679">
        <v>17</v>
      </c>
      <c r="J7679">
        <v>1</v>
      </c>
      <c r="K7679">
        <v>32</v>
      </c>
      <c r="L7679">
        <v>0</v>
      </c>
      <c r="M7679">
        <v>22</v>
      </c>
      <c r="N7679">
        <v>2</v>
      </c>
      <c r="O7679">
        <v>260</v>
      </c>
      <c r="P7679">
        <v>0</v>
      </c>
      <c r="Q7679">
        <v>3</v>
      </c>
      <c r="R7679">
        <v>0</v>
      </c>
      <c r="S7679">
        <v>0</v>
      </c>
      <c r="T7679">
        <v>9</v>
      </c>
      <c r="U7679">
        <v>164</v>
      </c>
      <c r="V7679">
        <v>0</v>
      </c>
      <c r="W7679">
        <v>12</v>
      </c>
      <c r="X7679">
        <v>0</v>
      </c>
      <c r="Y7679">
        <v>0</v>
      </c>
      <c r="Z7679">
        <f t="shared" si="10268"/>
        <v>24</v>
      </c>
      <c r="AA7679">
        <v>93</v>
      </c>
      <c r="AB7679">
        <v>93</v>
      </c>
      <c r="AC7679" s="6"/>
      <c r="AD7679" s="6"/>
      <c r="AE7679" s="8"/>
      <c r="AF7679" s="2">
        <f t="shared" ref="AF7679:AF7733" si="10340">AC7670</f>
        <v>43631</v>
      </c>
      <c r="AG7679" s="2">
        <f t="shared" ref="AG7679" si="10341">AD7670</f>
        <v>43637</v>
      </c>
    </row>
    <row r="7680" spans="1:33" x14ac:dyDescent="0.3">
      <c r="A7680" t="s">
        <v>10</v>
      </c>
      <c r="B7680">
        <v>1</v>
      </c>
      <c r="C7680">
        <v>101</v>
      </c>
      <c r="D7680">
        <v>0</v>
      </c>
      <c r="E7680">
        <v>9</v>
      </c>
      <c r="F7680">
        <v>0</v>
      </c>
      <c r="G7680">
        <v>1</v>
      </c>
      <c r="H7680">
        <v>0</v>
      </c>
      <c r="I7680">
        <v>9</v>
      </c>
      <c r="J7680">
        <v>0</v>
      </c>
      <c r="K7680">
        <v>0</v>
      </c>
      <c r="L7680">
        <v>0</v>
      </c>
      <c r="M7680">
        <v>18</v>
      </c>
      <c r="N7680">
        <v>0</v>
      </c>
      <c r="O7680">
        <v>24</v>
      </c>
      <c r="P7680">
        <v>0</v>
      </c>
      <c r="Q7680">
        <v>1</v>
      </c>
      <c r="R7680">
        <v>0</v>
      </c>
      <c r="S7680">
        <v>0</v>
      </c>
      <c r="T7680">
        <v>0</v>
      </c>
      <c r="U7680">
        <v>3</v>
      </c>
      <c r="V7680">
        <v>0</v>
      </c>
      <c r="W7680">
        <v>3</v>
      </c>
      <c r="X7680">
        <v>0</v>
      </c>
      <c r="Y7680">
        <v>7</v>
      </c>
      <c r="Z7680">
        <f t="shared" si="10268"/>
        <v>1</v>
      </c>
      <c r="AA7680">
        <v>98</v>
      </c>
      <c r="AB7680">
        <v>100</v>
      </c>
      <c r="AC7680" s="6"/>
      <c r="AD7680" s="6"/>
      <c r="AE7680" s="8"/>
      <c r="AF7680" s="2">
        <f t="shared" ref="AF7680:AF7734" si="10342">AC7670</f>
        <v>43631</v>
      </c>
      <c r="AG7680" s="2">
        <f t="shared" ref="AG7680" si="10343">AD7670</f>
        <v>43637</v>
      </c>
    </row>
    <row r="7681" spans="1:33" x14ac:dyDescent="0.3">
      <c r="A7681" t="s">
        <v>11</v>
      </c>
      <c r="B7681">
        <v>1</v>
      </c>
      <c r="C7681">
        <v>74</v>
      </c>
      <c r="D7681">
        <v>0</v>
      </c>
      <c r="E7681">
        <v>2</v>
      </c>
      <c r="F7681">
        <v>0</v>
      </c>
      <c r="G7681">
        <v>1</v>
      </c>
      <c r="H7681">
        <v>0</v>
      </c>
      <c r="I7681">
        <v>7</v>
      </c>
      <c r="J7681">
        <v>0</v>
      </c>
      <c r="K7681">
        <v>1</v>
      </c>
      <c r="L7681">
        <v>0</v>
      </c>
      <c r="M7681">
        <v>1</v>
      </c>
      <c r="N7681">
        <v>0</v>
      </c>
      <c r="O7681">
        <v>8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</v>
      </c>
      <c r="W7681">
        <v>1</v>
      </c>
      <c r="X7681">
        <v>0</v>
      </c>
      <c r="Y7681">
        <v>1</v>
      </c>
      <c r="Z7681">
        <f t="shared" si="10268"/>
        <v>2</v>
      </c>
      <c r="AA7681">
        <v>100</v>
      </c>
      <c r="AB7681">
        <v>100</v>
      </c>
      <c r="AC7681" s="6"/>
      <c r="AD7681" s="6"/>
      <c r="AE7681" s="8"/>
      <c r="AF7681" s="2">
        <f t="shared" ref="AF7681:AF7735" si="10344">AC7670</f>
        <v>43631</v>
      </c>
      <c r="AG7681" s="2">
        <f t="shared" ref="AG7681" si="10345">AD7670</f>
        <v>43637</v>
      </c>
    </row>
    <row r="7682" spans="1:33" x14ac:dyDescent="0.3">
      <c r="A7682" t="s">
        <v>12</v>
      </c>
      <c r="B7682">
        <v>2</v>
      </c>
      <c r="C7682">
        <v>176</v>
      </c>
      <c r="D7682">
        <v>2</v>
      </c>
      <c r="E7682">
        <v>8</v>
      </c>
      <c r="F7682">
        <v>0</v>
      </c>
      <c r="G7682">
        <v>9</v>
      </c>
      <c r="H7682">
        <v>0</v>
      </c>
      <c r="I7682">
        <v>19</v>
      </c>
      <c r="J7682">
        <v>3</v>
      </c>
      <c r="K7682">
        <v>6</v>
      </c>
      <c r="L7682">
        <v>0</v>
      </c>
      <c r="M7682">
        <v>41</v>
      </c>
      <c r="N7682">
        <v>0</v>
      </c>
      <c r="O7682">
        <v>4</v>
      </c>
      <c r="P7682">
        <v>0</v>
      </c>
      <c r="Q7682">
        <v>0</v>
      </c>
      <c r="R7682">
        <v>0</v>
      </c>
      <c r="S7682">
        <v>0</v>
      </c>
      <c r="T7682">
        <v>5</v>
      </c>
      <c r="U7682">
        <v>58</v>
      </c>
      <c r="V7682">
        <v>0</v>
      </c>
      <c r="W7682">
        <v>8</v>
      </c>
      <c r="X7682">
        <v>0</v>
      </c>
      <c r="Y7682">
        <v>1</v>
      </c>
      <c r="Z7682">
        <f t="shared" si="10268"/>
        <v>12</v>
      </c>
      <c r="AA7682">
        <v>97</v>
      </c>
      <c r="AB7682">
        <v>99</v>
      </c>
      <c r="AC7682" s="6"/>
      <c r="AD7682" s="6"/>
      <c r="AE7682" s="8"/>
      <c r="AF7682" s="2">
        <f t="shared" ref="AF7682:AF7736" si="10346">AC7670</f>
        <v>43631</v>
      </c>
      <c r="AG7682" s="2">
        <f t="shared" ref="AG7682" si="10347">AD7670</f>
        <v>43637</v>
      </c>
    </row>
    <row r="7683" spans="1:33" x14ac:dyDescent="0.3">
      <c r="A7683" t="s">
        <v>13</v>
      </c>
      <c r="B7683">
        <v>1</v>
      </c>
      <c r="C7683">
        <v>103</v>
      </c>
      <c r="D7683">
        <v>0</v>
      </c>
      <c r="E7683">
        <v>6</v>
      </c>
      <c r="F7683">
        <v>0</v>
      </c>
      <c r="G7683">
        <v>0</v>
      </c>
      <c r="H7683">
        <v>0</v>
      </c>
      <c r="I7683">
        <v>7</v>
      </c>
      <c r="J7683">
        <v>0</v>
      </c>
      <c r="K7683">
        <v>2</v>
      </c>
      <c r="L7683">
        <v>1</v>
      </c>
      <c r="M7683">
        <v>18</v>
      </c>
      <c r="N7683">
        <v>0</v>
      </c>
      <c r="O7683">
        <v>6</v>
      </c>
      <c r="P7683">
        <v>0</v>
      </c>
      <c r="Q7683">
        <v>0</v>
      </c>
      <c r="R7683">
        <v>0</v>
      </c>
      <c r="S7683">
        <v>0</v>
      </c>
      <c r="T7683">
        <v>1</v>
      </c>
      <c r="U7683">
        <v>3</v>
      </c>
      <c r="V7683">
        <v>0</v>
      </c>
      <c r="W7683">
        <v>5</v>
      </c>
      <c r="X7683">
        <v>0</v>
      </c>
      <c r="Y7683">
        <v>4</v>
      </c>
      <c r="Z7683">
        <f t="shared" ref="Z7683:Z7746" si="10348">SUM(B7683,D7683,F7683,H7683,J7683,L7683,N7683,P7683,R7683,T7683,V7683,X7683)</f>
        <v>3</v>
      </c>
      <c r="AA7683">
        <v>98</v>
      </c>
      <c r="AB7683">
        <v>99</v>
      </c>
      <c r="AC7683" s="6"/>
      <c r="AD7683" s="6"/>
      <c r="AE7683" s="8"/>
      <c r="AF7683" s="2">
        <f t="shared" ref="AF7683:AF7737" si="10349">AC7670</f>
        <v>43631</v>
      </c>
      <c r="AG7683" s="2">
        <f t="shared" ref="AG7683" si="10350">AD7670</f>
        <v>43637</v>
      </c>
    </row>
    <row r="7684" spans="1:33" x14ac:dyDescent="0.3">
      <c r="A7684" t="s">
        <v>14</v>
      </c>
      <c r="B7684">
        <v>10</v>
      </c>
      <c r="C7684">
        <v>865</v>
      </c>
      <c r="D7684">
        <v>3</v>
      </c>
      <c r="E7684">
        <v>55</v>
      </c>
      <c r="F7684">
        <v>0</v>
      </c>
      <c r="G7684">
        <v>2</v>
      </c>
      <c r="H7684">
        <v>0</v>
      </c>
      <c r="I7684">
        <v>11</v>
      </c>
      <c r="J7684">
        <v>0</v>
      </c>
      <c r="K7684">
        <v>4</v>
      </c>
      <c r="L7684">
        <v>2</v>
      </c>
      <c r="M7684">
        <v>31</v>
      </c>
      <c r="N7684">
        <v>0</v>
      </c>
      <c r="O7684">
        <v>1</v>
      </c>
      <c r="P7684">
        <v>0</v>
      </c>
      <c r="Q7684">
        <v>0</v>
      </c>
      <c r="R7684">
        <v>0</v>
      </c>
      <c r="S7684">
        <v>1</v>
      </c>
      <c r="T7684">
        <v>10</v>
      </c>
      <c r="U7684">
        <v>160</v>
      </c>
      <c r="V7684">
        <v>3</v>
      </c>
      <c r="W7684">
        <v>14</v>
      </c>
      <c r="X7684">
        <v>0</v>
      </c>
      <c r="Y7684">
        <v>0</v>
      </c>
      <c r="Z7684">
        <f t="shared" si="10348"/>
        <v>28</v>
      </c>
      <c r="AA7684">
        <v>99</v>
      </c>
      <c r="AB7684">
        <v>100</v>
      </c>
      <c r="AC7684" s="6"/>
      <c r="AD7684" s="6"/>
      <c r="AE7684" s="8"/>
      <c r="AF7684" s="2">
        <f t="shared" ref="AF7684:AF7738" si="10351">AC7670</f>
        <v>43631</v>
      </c>
      <c r="AG7684" s="2">
        <f t="shared" ref="AG7684" si="10352">AD7670</f>
        <v>43637</v>
      </c>
    </row>
    <row r="7685" spans="1:33" x14ac:dyDescent="0.3">
      <c r="A7685" t="s">
        <v>15</v>
      </c>
      <c r="B7685">
        <v>9</v>
      </c>
      <c r="C7685">
        <v>115</v>
      </c>
      <c r="D7685">
        <v>2</v>
      </c>
      <c r="E7685">
        <v>34</v>
      </c>
      <c r="F7685">
        <v>0</v>
      </c>
      <c r="G7685">
        <v>2</v>
      </c>
      <c r="H7685">
        <v>0</v>
      </c>
      <c r="I7685">
        <v>0</v>
      </c>
      <c r="J7685">
        <v>0</v>
      </c>
      <c r="K7685">
        <v>7</v>
      </c>
      <c r="L7685">
        <v>0</v>
      </c>
      <c r="M7685">
        <v>22</v>
      </c>
      <c r="N7685">
        <v>0</v>
      </c>
      <c r="O7685">
        <v>1</v>
      </c>
      <c r="P7685">
        <v>0</v>
      </c>
      <c r="Q7685">
        <v>10</v>
      </c>
      <c r="R7685">
        <v>0</v>
      </c>
      <c r="S7685">
        <v>0</v>
      </c>
      <c r="T7685">
        <v>3</v>
      </c>
      <c r="U7685">
        <v>108</v>
      </c>
      <c r="V7685">
        <v>0</v>
      </c>
      <c r="W7685">
        <v>7</v>
      </c>
      <c r="X7685">
        <v>0</v>
      </c>
      <c r="Y7685">
        <v>4</v>
      </c>
      <c r="Z7685">
        <f t="shared" si="10348"/>
        <v>14</v>
      </c>
      <c r="AA7685">
        <v>100</v>
      </c>
      <c r="AB7685">
        <v>100</v>
      </c>
      <c r="AC7685" s="6"/>
      <c r="AD7685" s="6"/>
      <c r="AE7685" s="8"/>
      <c r="AF7685" s="2">
        <f t="shared" ref="AF7685:AF7739" si="10353">AC7670</f>
        <v>43631</v>
      </c>
      <c r="AG7685" s="2">
        <f t="shared" ref="AG7685" si="10354">AD7670</f>
        <v>43637</v>
      </c>
    </row>
    <row r="7686" spans="1:33" x14ac:dyDescent="0.3">
      <c r="A7686" t="s">
        <v>16</v>
      </c>
      <c r="B7686">
        <v>25</v>
      </c>
      <c r="C7686">
        <v>712</v>
      </c>
      <c r="D7686">
        <v>1</v>
      </c>
      <c r="E7686">
        <v>10</v>
      </c>
      <c r="F7686">
        <v>0</v>
      </c>
      <c r="G7686">
        <v>0</v>
      </c>
      <c r="H7686">
        <v>0</v>
      </c>
      <c r="I7686">
        <v>0</v>
      </c>
      <c r="J7686">
        <v>2</v>
      </c>
      <c r="K7686">
        <v>16</v>
      </c>
      <c r="L7686">
        <v>0</v>
      </c>
      <c r="M7686">
        <v>7</v>
      </c>
      <c r="N7686">
        <v>1</v>
      </c>
      <c r="O7686">
        <v>4</v>
      </c>
      <c r="P7686">
        <v>0</v>
      </c>
      <c r="Q7686">
        <v>2</v>
      </c>
      <c r="R7686">
        <v>0</v>
      </c>
      <c r="S7686">
        <v>0</v>
      </c>
      <c r="T7686">
        <v>11</v>
      </c>
      <c r="U7686">
        <v>135</v>
      </c>
      <c r="V7686">
        <v>0</v>
      </c>
      <c r="W7686">
        <v>5</v>
      </c>
      <c r="X7686">
        <v>0</v>
      </c>
      <c r="Y7686">
        <v>1</v>
      </c>
      <c r="Z7686">
        <f t="shared" si="10348"/>
        <v>40</v>
      </c>
      <c r="AA7686">
        <v>99</v>
      </c>
      <c r="AB7686">
        <v>100</v>
      </c>
      <c r="AC7686" s="6"/>
      <c r="AD7686" s="6"/>
      <c r="AE7686" s="8"/>
      <c r="AF7686" s="2">
        <f t="shared" ref="AF7686:AF7740" si="10355">AC7670</f>
        <v>43631</v>
      </c>
      <c r="AG7686" s="2">
        <f t="shared" ref="AG7686" si="10356">AD7670</f>
        <v>43637</v>
      </c>
    </row>
    <row r="7687" spans="1:33" x14ac:dyDescent="0.3">
      <c r="A7687" t="s">
        <v>17</v>
      </c>
      <c r="B7687">
        <v>20</v>
      </c>
      <c r="C7687">
        <v>801</v>
      </c>
      <c r="D7687">
        <v>2</v>
      </c>
      <c r="E7687">
        <v>37</v>
      </c>
      <c r="F7687">
        <v>2</v>
      </c>
      <c r="G7687">
        <v>10</v>
      </c>
      <c r="H7687">
        <v>0</v>
      </c>
      <c r="I7687">
        <v>4</v>
      </c>
      <c r="J7687">
        <v>0</v>
      </c>
      <c r="K7687">
        <v>15</v>
      </c>
      <c r="L7687">
        <v>2</v>
      </c>
      <c r="M7687">
        <v>105</v>
      </c>
      <c r="N7687">
        <v>0</v>
      </c>
      <c r="O7687">
        <v>12</v>
      </c>
      <c r="P7687">
        <v>0</v>
      </c>
      <c r="Q7687">
        <v>15</v>
      </c>
      <c r="R7687">
        <v>0</v>
      </c>
      <c r="S7687">
        <v>0</v>
      </c>
      <c r="T7687">
        <v>13</v>
      </c>
      <c r="U7687">
        <v>386</v>
      </c>
      <c r="V7687">
        <v>3</v>
      </c>
      <c r="W7687">
        <v>51</v>
      </c>
      <c r="X7687">
        <v>6</v>
      </c>
      <c r="Y7687">
        <v>428</v>
      </c>
      <c r="Z7687">
        <f t="shared" si="10348"/>
        <v>48</v>
      </c>
      <c r="AA7687">
        <v>100</v>
      </c>
      <c r="AB7687">
        <v>100</v>
      </c>
      <c r="AC7687" s="6"/>
      <c r="AD7687" s="6"/>
      <c r="AE7687" s="8"/>
      <c r="AF7687" s="2">
        <f t="shared" ref="AF7687:AF7741" si="10357">AC7670</f>
        <v>43631</v>
      </c>
      <c r="AG7687" s="2">
        <f t="shared" ref="AG7687" si="10358">AD7670</f>
        <v>43637</v>
      </c>
    </row>
    <row r="7688" spans="1:33" x14ac:dyDescent="0.3">
      <c r="A7688" t="s">
        <v>18</v>
      </c>
      <c r="B7688">
        <v>24</v>
      </c>
      <c r="C7688">
        <v>290</v>
      </c>
      <c r="D7688">
        <v>1</v>
      </c>
      <c r="E7688">
        <v>16</v>
      </c>
      <c r="F7688">
        <v>0</v>
      </c>
      <c r="G7688">
        <v>2</v>
      </c>
      <c r="H7688">
        <v>0</v>
      </c>
      <c r="I7688">
        <v>1</v>
      </c>
      <c r="J7688">
        <v>0</v>
      </c>
      <c r="K7688">
        <v>2</v>
      </c>
      <c r="L7688">
        <v>1</v>
      </c>
      <c r="M7688">
        <v>23</v>
      </c>
      <c r="N7688">
        <v>0</v>
      </c>
      <c r="O7688">
        <v>9</v>
      </c>
      <c r="P7688">
        <v>0</v>
      </c>
      <c r="Q7688">
        <v>1</v>
      </c>
      <c r="R7688">
        <v>0</v>
      </c>
      <c r="S7688">
        <v>0</v>
      </c>
      <c r="T7688">
        <v>4</v>
      </c>
      <c r="U7688">
        <v>104</v>
      </c>
      <c r="V7688">
        <v>1</v>
      </c>
      <c r="W7688">
        <v>25</v>
      </c>
      <c r="X7688">
        <v>0</v>
      </c>
      <c r="Y7688">
        <v>7</v>
      </c>
      <c r="Z7688">
        <f t="shared" si="10348"/>
        <v>31</v>
      </c>
      <c r="AA7688">
        <v>100</v>
      </c>
      <c r="AB7688">
        <v>100</v>
      </c>
      <c r="AC7688" s="6"/>
      <c r="AD7688" s="6"/>
      <c r="AE7688" s="8"/>
      <c r="AF7688" s="2">
        <f t="shared" ref="AF7688:AF7742" si="10359">AC7670</f>
        <v>43631</v>
      </c>
      <c r="AG7688" s="2">
        <f t="shared" ref="AG7688" si="10360">AD7670</f>
        <v>43637</v>
      </c>
    </row>
    <row r="7689" spans="1:33" x14ac:dyDescent="0.3">
      <c r="A7689" t="s">
        <v>19</v>
      </c>
      <c r="B7689">
        <v>15</v>
      </c>
      <c r="C7689">
        <v>262</v>
      </c>
      <c r="D7689">
        <v>1</v>
      </c>
      <c r="E7689">
        <v>24</v>
      </c>
      <c r="F7689">
        <v>0</v>
      </c>
      <c r="G7689">
        <v>6</v>
      </c>
      <c r="H7689">
        <v>1</v>
      </c>
      <c r="I7689">
        <v>4</v>
      </c>
      <c r="J7689">
        <v>0</v>
      </c>
      <c r="K7689">
        <v>4</v>
      </c>
      <c r="L7689">
        <v>1</v>
      </c>
      <c r="M7689">
        <v>86</v>
      </c>
      <c r="N7689">
        <v>0</v>
      </c>
      <c r="O7689">
        <v>26</v>
      </c>
      <c r="P7689">
        <v>1</v>
      </c>
      <c r="Q7689">
        <v>18</v>
      </c>
      <c r="R7689">
        <v>0</v>
      </c>
      <c r="S7689">
        <v>2</v>
      </c>
      <c r="T7689">
        <v>11</v>
      </c>
      <c r="U7689">
        <v>340</v>
      </c>
      <c r="V7689">
        <v>2</v>
      </c>
      <c r="W7689">
        <v>51</v>
      </c>
      <c r="X7689">
        <v>5</v>
      </c>
      <c r="Y7689">
        <v>273</v>
      </c>
      <c r="Z7689">
        <f t="shared" si="10348"/>
        <v>37</v>
      </c>
      <c r="AA7689">
        <v>96</v>
      </c>
      <c r="AB7689">
        <v>97</v>
      </c>
      <c r="AC7689" s="6"/>
      <c r="AD7689" s="6"/>
      <c r="AE7689" s="8"/>
      <c r="AF7689" s="2">
        <f t="shared" ref="AF7689:AF7743" si="10361">AC7670</f>
        <v>43631</v>
      </c>
      <c r="AG7689" s="2">
        <f t="shared" ref="AG7689" si="10362">AD7670</f>
        <v>43637</v>
      </c>
    </row>
    <row r="7690" spans="1:33" x14ac:dyDescent="0.3">
      <c r="A7690" t="s">
        <v>20</v>
      </c>
      <c r="B7690">
        <v>15</v>
      </c>
      <c r="C7690">
        <v>151</v>
      </c>
      <c r="D7690">
        <v>0</v>
      </c>
      <c r="E7690">
        <v>14</v>
      </c>
      <c r="F7690">
        <v>0</v>
      </c>
      <c r="G7690">
        <v>2</v>
      </c>
      <c r="H7690">
        <v>0</v>
      </c>
      <c r="I7690">
        <v>1</v>
      </c>
      <c r="J7690">
        <v>1</v>
      </c>
      <c r="K7690">
        <v>1</v>
      </c>
      <c r="L7690">
        <v>1</v>
      </c>
      <c r="M7690">
        <v>49</v>
      </c>
      <c r="N7690">
        <v>1</v>
      </c>
      <c r="O7690">
        <v>4</v>
      </c>
      <c r="P7690">
        <v>0</v>
      </c>
      <c r="Q7690">
        <v>15</v>
      </c>
      <c r="R7690">
        <v>1</v>
      </c>
      <c r="S7690">
        <v>1</v>
      </c>
      <c r="T7690">
        <v>2</v>
      </c>
      <c r="U7690">
        <v>210</v>
      </c>
      <c r="V7690">
        <v>0</v>
      </c>
      <c r="W7690">
        <v>12</v>
      </c>
      <c r="X7690">
        <v>3</v>
      </c>
      <c r="Y7690">
        <v>141</v>
      </c>
      <c r="Z7690">
        <f t="shared" si="10348"/>
        <v>24</v>
      </c>
      <c r="AA7690">
        <v>99</v>
      </c>
      <c r="AB7690">
        <v>100</v>
      </c>
      <c r="AC7690" s="6"/>
      <c r="AD7690" s="6"/>
      <c r="AE7690" s="8"/>
      <c r="AF7690" s="2">
        <f t="shared" ref="AF7690:AF7744" si="10363">AC7670</f>
        <v>43631</v>
      </c>
      <c r="AG7690" s="2">
        <f t="shared" ref="AG7690" si="10364">AD7670</f>
        <v>43637</v>
      </c>
    </row>
    <row r="7691" spans="1:33" x14ac:dyDescent="0.3">
      <c r="A7691" t="s">
        <v>21</v>
      </c>
      <c r="B7691">
        <v>13</v>
      </c>
      <c r="C7691">
        <v>333</v>
      </c>
      <c r="D7691">
        <v>3</v>
      </c>
      <c r="E7691">
        <v>38</v>
      </c>
      <c r="F7691">
        <v>1</v>
      </c>
      <c r="G7691">
        <v>5</v>
      </c>
      <c r="H7691">
        <v>0</v>
      </c>
      <c r="I7691">
        <v>6</v>
      </c>
      <c r="J7691">
        <v>0</v>
      </c>
      <c r="K7691">
        <v>67</v>
      </c>
      <c r="L7691">
        <v>5</v>
      </c>
      <c r="M7691">
        <v>105</v>
      </c>
      <c r="N7691">
        <v>4</v>
      </c>
      <c r="O7691">
        <v>62</v>
      </c>
      <c r="P7691">
        <v>0</v>
      </c>
      <c r="Q7691">
        <v>13</v>
      </c>
      <c r="R7691">
        <v>0</v>
      </c>
      <c r="S7691">
        <v>0</v>
      </c>
      <c r="T7691">
        <v>2</v>
      </c>
      <c r="U7691">
        <v>163</v>
      </c>
      <c r="V7691">
        <v>3</v>
      </c>
      <c r="W7691">
        <v>112</v>
      </c>
      <c r="X7691">
        <v>0</v>
      </c>
      <c r="Y7691">
        <v>11</v>
      </c>
      <c r="Z7691">
        <f t="shared" si="10348"/>
        <v>31</v>
      </c>
      <c r="AA7691">
        <v>100</v>
      </c>
      <c r="AB7691">
        <v>100</v>
      </c>
      <c r="AC7691" s="6"/>
      <c r="AD7691" s="6"/>
      <c r="AE7691" s="8"/>
      <c r="AF7691" s="2">
        <f t="shared" ref="AF7691:AF7745" si="10365">AC7670</f>
        <v>43631</v>
      </c>
      <c r="AG7691" s="2">
        <f t="shared" ref="AG7691" si="10366">AD7670</f>
        <v>43637</v>
      </c>
    </row>
    <row r="7692" spans="1:33" x14ac:dyDescent="0.3">
      <c r="A7692" t="s">
        <v>22</v>
      </c>
      <c r="B7692">
        <v>10</v>
      </c>
      <c r="C7692">
        <v>234</v>
      </c>
      <c r="D7692">
        <v>0</v>
      </c>
      <c r="E7692">
        <v>31</v>
      </c>
      <c r="F7692">
        <v>0</v>
      </c>
      <c r="G7692">
        <v>4</v>
      </c>
      <c r="H7692">
        <v>0</v>
      </c>
      <c r="I7692">
        <v>0</v>
      </c>
      <c r="J7692">
        <v>0</v>
      </c>
      <c r="K7692">
        <v>77</v>
      </c>
      <c r="L7692">
        <v>3</v>
      </c>
      <c r="M7692">
        <v>154</v>
      </c>
      <c r="N7692">
        <v>1</v>
      </c>
      <c r="O7692">
        <v>61</v>
      </c>
      <c r="P7692">
        <v>1</v>
      </c>
      <c r="Q7692">
        <v>36</v>
      </c>
      <c r="R7692">
        <v>0</v>
      </c>
      <c r="S7692">
        <v>0</v>
      </c>
      <c r="T7692">
        <v>7</v>
      </c>
      <c r="U7692">
        <v>172</v>
      </c>
      <c r="V7692">
        <v>4</v>
      </c>
      <c r="W7692">
        <v>93</v>
      </c>
      <c r="X7692">
        <v>1</v>
      </c>
      <c r="Y7692">
        <v>13</v>
      </c>
      <c r="Z7692">
        <f t="shared" si="10348"/>
        <v>27</v>
      </c>
      <c r="AA7692">
        <v>100</v>
      </c>
      <c r="AB7692">
        <v>100</v>
      </c>
      <c r="AC7692" s="6"/>
      <c r="AD7692" s="6"/>
      <c r="AE7692" s="8"/>
      <c r="AF7692" s="2">
        <f t="shared" ref="AF7692:AF7746" si="10367">AC7670</f>
        <v>43631</v>
      </c>
      <c r="AG7692" s="2">
        <f t="shared" ref="AG7692" si="10368">AD7670</f>
        <v>43637</v>
      </c>
    </row>
    <row r="7693" spans="1:33" x14ac:dyDescent="0.3">
      <c r="A7693" t="s">
        <v>23</v>
      </c>
      <c r="B7693">
        <v>70</v>
      </c>
      <c r="C7693">
        <v>1111</v>
      </c>
      <c r="D7693">
        <v>2</v>
      </c>
      <c r="E7693">
        <v>51</v>
      </c>
      <c r="F7693">
        <v>0</v>
      </c>
      <c r="G7693">
        <v>23</v>
      </c>
      <c r="H7693">
        <v>1</v>
      </c>
      <c r="I7693">
        <v>7</v>
      </c>
      <c r="J7693">
        <v>0</v>
      </c>
      <c r="K7693">
        <v>11</v>
      </c>
      <c r="L7693">
        <v>18</v>
      </c>
      <c r="M7693">
        <v>409</v>
      </c>
      <c r="N7693">
        <v>0</v>
      </c>
      <c r="O7693">
        <v>19</v>
      </c>
      <c r="P7693">
        <v>0</v>
      </c>
      <c r="Q7693">
        <v>16</v>
      </c>
      <c r="R7693">
        <v>0</v>
      </c>
      <c r="S7693">
        <v>4</v>
      </c>
      <c r="T7693">
        <v>4</v>
      </c>
      <c r="U7693">
        <v>222</v>
      </c>
      <c r="V7693">
        <v>2</v>
      </c>
      <c r="W7693">
        <v>82</v>
      </c>
      <c r="X7693">
        <v>0</v>
      </c>
      <c r="Y7693">
        <v>80</v>
      </c>
      <c r="Z7693">
        <f t="shared" si="10348"/>
        <v>97</v>
      </c>
      <c r="AA7693">
        <v>99</v>
      </c>
      <c r="AB7693">
        <v>99</v>
      </c>
      <c r="AC7693" s="6"/>
      <c r="AD7693" s="6"/>
      <c r="AE7693" s="8"/>
      <c r="AF7693" s="2">
        <f t="shared" ref="AF7693:AF7747" si="10369">AC7670</f>
        <v>43631</v>
      </c>
      <c r="AG7693" s="2">
        <f t="shared" ref="AG7693" si="10370">AD7670</f>
        <v>43637</v>
      </c>
    </row>
    <row r="7694" spans="1:33" x14ac:dyDescent="0.3">
      <c r="A7694" t="s">
        <v>24</v>
      </c>
      <c r="B7694">
        <v>34</v>
      </c>
      <c r="C7694">
        <v>631</v>
      </c>
      <c r="D7694">
        <v>0</v>
      </c>
      <c r="E7694">
        <v>23</v>
      </c>
      <c r="F7694">
        <v>1</v>
      </c>
      <c r="G7694">
        <v>12</v>
      </c>
      <c r="H7694">
        <v>0</v>
      </c>
      <c r="I7694">
        <v>1</v>
      </c>
      <c r="J7694">
        <v>0</v>
      </c>
      <c r="K7694">
        <v>22</v>
      </c>
      <c r="L7694">
        <v>11</v>
      </c>
      <c r="M7694">
        <v>106</v>
      </c>
      <c r="N7694">
        <v>4</v>
      </c>
      <c r="O7694">
        <v>28</v>
      </c>
      <c r="P7694">
        <v>0</v>
      </c>
      <c r="Q7694">
        <v>77</v>
      </c>
      <c r="R7694">
        <v>0</v>
      </c>
      <c r="S7694">
        <v>0</v>
      </c>
      <c r="T7694">
        <v>17</v>
      </c>
      <c r="U7694">
        <v>278</v>
      </c>
      <c r="V7694">
        <v>3</v>
      </c>
      <c r="W7694">
        <v>25</v>
      </c>
      <c r="X7694">
        <v>2</v>
      </c>
      <c r="Y7694">
        <v>22</v>
      </c>
      <c r="Z7694">
        <f t="shared" si="10348"/>
        <v>72</v>
      </c>
      <c r="AA7694">
        <v>100</v>
      </c>
      <c r="AB7694">
        <v>100</v>
      </c>
      <c r="AC7694" s="6"/>
      <c r="AD7694" s="6"/>
      <c r="AE7694" s="8"/>
      <c r="AF7694" s="2">
        <f t="shared" ref="AF7694:AF7748" si="10371">AC7670</f>
        <v>43631</v>
      </c>
      <c r="AG7694" s="2">
        <f t="shared" ref="AG7694" si="10372">AD7670</f>
        <v>43637</v>
      </c>
    </row>
    <row r="7695" spans="1:33" x14ac:dyDescent="0.3">
      <c r="A7695" t="s">
        <v>25</v>
      </c>
      <c r="B7695">
        <v>11</v>
      </c>
      <c r="C7695">
        <v>497</v>
      </c>
      <c r="D7695">
        <v>1</v>
      </c>
      <c r="E7695">
        <v>22</v>
      </c>
      <c r="F7695">
        <v>0</v>
      </c>
      <c r="G7695">
        <v>0</v>
      </c>
      <c r="H7695">
        <v>0</v>
      </c>
      <c r="I7695">
        <v>1</v>
      </c>
      <c r="J7695">
        <v>0</v>
      </c>
      <c r="K7695">
        <v>9</v>
      </c>
      <c r="L7695">
        <v>2</v>
      </c>
      <c r="M7695">
        <v>22</v>
      </c>
      <c r="N7695">
        <v>1</v>
      </c>
      <c r="O7695">
        <v>3</v>
      </c>
      <c r="P7695">
        <v>0</v>
      </c>
      <c r="Q7695">
        <v>1</v>
      </c>
      <c r="R7695">
        <v>0</v>
      </c>
      <c r="S7695">
        <v>0</v>
      </c>
      <c r="T7695">
        <v>5</v>
      </c>
      <c r="U7695">
        <v>136</v>
      </c>
      <c r="V7695">
        <v>1</v>
      </c>
      <c r="W7695">
        <v>15</v>
      </c>
      <c r="X7695">
        <v>0</v>
      </c>
      <c r="Y7695">
        <v>0</v>
      </c>
      <c r="Z7695">
        <f t="shared" si="10348"/>
        <v>21</v>
      </c>
      <c r="AA7695">
        <v>100</v>
      </c>
      <c r="AB7695">
        <v>100</v>
      </c>
      <c r="AC7695" s="6"/>
      <c r="AD7695" s="6"/>
      <c r="AE7695" s="8"/>
      <c r="AF7695" s="2">
        <f t="shared" ref="AF7695:AF7749" si="10373">AC7670</f>
        <v>43631</v>
      </c>
      <c r="AG7695" s="2">
        <f t="shared" ref="AG7695" si="10374">AD7670</f>
        <v>43637</v>
      </c>
    </row>
    <row r="7696" spans="1:33" x14ac:dyDescent="0.3">
      <c r="A7696" t="s">
        <v>26</v>
      </c>
      <c r="B7696">
        <v>1321</v>
      </c>
      <c r="C7696">
        <v>22757</v>
      </c>
      <c r="D7696">
        <v>34</v>
      </c>
      <c r="E7696">
        <v>739</v>
      </c>
      <c r="F7696">
        <v>7</v>
      </c>
      <c r="G7696">
        <v>124</v>
      </c>
      <c r="H7696">
        <v>7</v>
      </c>
      <c r="I7696">
        <v>131</v>
      </c>
      <c r="J7696">
        <v>10</v>
      </c>
      <c r="K7696">
        <v>393</v>
      </c>
      <c r="L7696">
        <v>10</v>
      </c>
      <c r="M7696">
        <v>2178</v>
      </c>
      <c r="N7696">
        <v>21</v>
      </c>
      <c r="O7696">
        <v>759</v>
      </c>
      <c r="P7696">
        <v>6</v>
      </c>
      <c r="Q7696">
        <v>255</v>
      </c>
      <c r="R7696">
        <v>3</v>
      </c>
      <c r="S7696">
        <v>14</v>
      </c>
      <c r="T7696">
        <v>165</v>
      </c>
      <c r="U7696">
        <v>4371</v>
      </c>
      <c r="V7696">
        <v>28</v>
      </c>
      <c r="W7696">
        <v>742</v>
      </c>
      <c r="X7696">
        <v>63</v>
      </c>
      <c r="Y7696">
        <v>1905</v>
      </c>
      <c r="Z7696">
        <f t="shared" si="10348"/>
        <v>1675</v>
      </c>
      <c r="AA7696">
        <v>99</v>
      </c>
      <c r="AB7696">
        <v>99</v>
      </c>
      <c r="AC7696" s="6"/>
      <c r="AD7696" s="6"/>
      <c r="AE7696" s="8"/>
      <c r="AF7696" s="2">
        <f t="shared" ref="AF7696:AF7750" si="10375">AC7670</f>
        <v>43631</v>
      </c>
      <c r="AG7696" s="2">
        <f t="shared" ref="AG7696" si="10376">AD7670</f>
        <v>43637</v>
      </c>
    </row>
    <row r="7697" spans="1:33" x14ac:dyDescent="0.3">
      <c r="A7697" t="s">
        <v>0</v>
      </c>
      <c r="B7697">
        <v>279</v>
      </c>
      <c r="C7697">
        <v>5069</v>
      </c>
      <c r="D7697">
        <v>3</v>
      </c>
      <c r="E7697">
        <v>28</v>
      </c>
      <c r="F7697">
        <v>0</v>
      </c>
      <c r="G7697">
        <v>5</v>
      </c>
      <c r="H7697">
        <v>0</v>
      </c>
      <c r="I7697">
        <v>10</v>
      </c>
      <c r="J7697">
        <v>0</v>
      </c>
      <c r="K7697">
        <v>27</v>
      </c>
      <c r="L7697">
        <v>7</v>
      </c>
      <c r="M7697">
        <v>104</v>
      </c>
      <c r="N7697">
        <v>0</v>
      </c>
      <c r="O7697">
        <v>7</v>
      </c>
      <c r="P7697">
        <v>0</v>
      </c>
      <c r="Q7697">
        <v>5</v>
      </c>
      <c r="R7697">
        <v>0</v>
      </c>
      <c r="S7697">
        <v>0</v>
      </c>
      <c r="T7697">
        <v>6</v>
      </c>
      <c r="U7697">
        <v>264</v>
      </c>
      <c r="V7697">
        <v>2</v>
      </c>
      <c r="W7697">
        <v>29</v>
      </c>
      <c r="X7697">
        <v>0</v>
      </c>
      <c r="Y7697">
        <v>3</v>
      </c>
      <c r="Z7697">
        <f t="shared" si="10348"/>
        <v>297</v>
      </c>
      <c r="AA7697">
        <v>49</v>
      </c>
      <c r="AB7697">
        <v>100</v>
      </c>
      <c r="AC7697" s="6">
        <f t="shared" ref="AC7697:AD7697" si="10377">AC7670 + 7</f>
        <v>43638</v>
      </c>
      <c r="AD7697" s="6">
        <f t="shared" si="10377"/>
        <v>43644</v>
      </c>
      <c r="AE7697" s="7">
        <f>SUM(B7697:B7722,D7697:D7722,F7697:F7722,H7697:H7722,J7697:J7722,L7697:L7722,N7697:N7722,P7697:P7722,R7697:R7722,T7697:T7722,V7697:V7722,X7697:X7722)</f>
        <v>1442</v>
      </c>
      <c r="AF7697" s="2">
        <f t="shared" si="10294"/>
        <v>43638</v>
      </c>
      <c r="AG7697" s="2">
        <f t="shared" ref="AG7697" si="10378">AD7697</f>
        <v>43644</v>
      </c>
    </row>
    <row r="7698" spans="1:33" x14ac:dyDescent="0.3">
      <c r="A7698" t="s">
        <v>1</v>
      </c>
      <c r="B7698">
        <v>80</v>
      </c>
      <c r="C7698">
        <v>3052</v>
      </c>
      <c r="D7698">
        <v>0</v>
      </c>
      <c r="E7698">
        <v>18</v>
      </c>
      <c r="F7698">
        <v>0</v>
      </c>
      <c r="G7698">
        <v>3</v>
      </c>
      <c r="H7698">
        <v>0</v>
      </c>
      <c r="I7698">
        <v>3</v>
      </c>
      <c r="J7698">
        <v>2</v>
      </c>
      <c r="K7698">
        <v>17</v>
      </c>
      <c r="L7698">
        <v>1</v>
      </c>
      <c r="M7698">
        <v>56</v>
      </c>
      <c r="N7698">
        <v>0</v>
      </c>
      <c r="O7698">
        <v>2</v>
      </c>
      <c r="P7698">
        <v>0</v>
      </c>
      <c r="Q7698">
        <v>3</v>
      </c>
      <c r="R7698">
        <v>0</v>
      </c>
      <c r="S7698">
        <v>1</v>
      </c>
      <c r="T7698">
        <v>2</v>
      </c>
      <c r="U7698">
        <v>224</v>
      </c>
      <c r="V7698">
        <v>0</v>
      </c>
      <c r="W7698">
        <v>12</v>
      </c>
      <c r="X7698">
        <v>9</v>
      </c>
      <c r="Y7698">
        <v>83</v>
      </c>
      <c r="Z7698">
        <f t="shared" si="10348"/>
        <v>94</v>
      </c>
      <c r="AA7698">
        <v>52</v>
      </c>
      <c r="AB7698">
        <v>95</v>
      </c>
      <c r="AC7698" s="6"/>
      <c r="AD7698" s="6"/>
      <c r="AE7698" s="8"/>
      <c r="AF7698" s="2">
        <f t="shared" si="10296"/>
        <v>43638</v>
      </c>
      <c r="AG7698" s="2">
        <f t="shared" ref="AG7698" si="10379">AD7697</f>
        <v>43644</v>
      </c>
    </row>
    <row r="7699" spans="1:33" x14ac:dyDescent="0.3">
      <c r="A7699" t="s">
        <v>2</v>
      </c>
      <c r="B7699">
        <v>129</v>
      </c>
      <c r="C7699">
        <v>1764</v>
      </c>
      <c r="D7699">
        <v>0</v>
      </c>
      <c r="E7699">
        <v>36</v>
      </c>
      <c r="F7699">
        <v>1</v>
      </c>
      <c r="G7699">
        <v>6</v>
      </c>
      <c r="H7699">
        <v>0</v>
      </c>
      <c r="I7699">
        <v>11</v>
      </c>
      <c r="J7699">
        <v>0</v>
      </c>
      <c r="K7699">
        <v>40</v>
      </c>
      <c r="L7699">
        <v>6</v>
      </c>
      <c r="M7699">
        <v>278</v>
      </c>
      <c r="N7699">
        <v>0</v>
      </c>
      <c r="O7699">
        <v>4</v>
      </c>
      <c r="P7699">
        <v>0</v>
      </c>
      <c r="Q7699">
        <v>4</v>
      </c>
      <c r="R7699">
        <v>0</v>
      </c>
      <c r="S7699">
        <v>1</v>
      </c>
      <c r="T7699">
        <v>6</v>
      </c>
      <c r="U7699">
        <v>390</v>
      </c>
      <c r="V7699">
        <v>0</v>
      </c>
      <c r="W7699">
        <v>60</v>
      </c>
      <c r="X7699">
        <v>0</v>
      </c>
      <c r="Y7699">
        <v>3</v>
      </c>
      <c r="Z7699">
        <f t="shared" si="10348"/>
        <v>142</v>
      </c>
      <c r="AA7699">
        <v>64</v>
      </c>
      <c r="AB7699">
        <v>93</v>
      </c>
      <c r="AC7699" s="6"/>
      <c r="AD7699" s="6"/>
      <c r="AE7699" s="8"/>
      <c r="AF7699" s="2">
        <f t="shared" si="10326"/>
        <v>43638</v>
      </c>
      <c r="AG7699" s="2">
        <f t="shared" ref="AG7699" si="10380">AD7697</f>
        <v>43644</v>
      </c>
    </row>
    <row r="7700" spans="1:33" x14ac:dyDescent="0.3">
      <c r="A7700" t="s">
        <v>3</v>
      </c>
      <c r="B7700">
        <v>62</v>
      </c>
      <c r="C7700">
        <v>1433</v>
      </c>
      <c r="D7700">
        <v>4</v>
      </c>
      <c r="E7700">
        <v>58</v>
      </c>
      <c r="F7700">
        <v>1</v>
      </c>
      <c r="G7700">
        <v>10</v>
      </c>
      <c r="H7700">
        <v>0</v>
      </c>
      <c r="I7700">
        <v>2</v>
      </c>
      <c r="J7700">
        <v>0</v>
      </c>
      <c r="K7700">
        <v>11</v>
      </c>
      <c r="L7700">
        <v>0</v>
      </c>
      <c r="M7700">
        <v>41</v>
      </c>
      <c r="N7700">
        <v>4</v>
      </c>
      <c r="O7700">
        <v>53</v>
      </c>
      <c r="P7700">
        <v>0</v>
      </c>
      <c r="Q7700">
        <v>2</v>
      </c>
      <c r="R7700">
        <v>0</v>
      </c>
      <c r="S7700">
        <v>1</v>
      </c>
      <c r="T7700">
        <v>4</v>
      </c>
      <c r="U7700">
        <v>157</v>
      </c>
      <c r="V7700">
        <v>5</v>
      </c>
      <c r="W7700">
        <v>39</v>
      </c>
      <c r="X7700">
        <v>1</v>
      </c>
      <c r="Y7700">
        <v>25</v>
      </c>
      <c r="Z7700">
        <f t="shared" si="10348"/>
        <v>81</v>
      </c>
      <c r="AA7700">
        <v>63</v>
      </c>
      <c r="AB7700">
        <v>99</v>
      </c>
      <c r="AC7700" s="6"/>
      <c r="AD7700" s="6"/>
      <c r="AE7700" s="8"/>
      <c r="AF7700" s="2">
        <f t="shared" si="10328"/>
        <v>43638</v>
      </c>
      <c r="AG7700" s="2">
        <f t="shared" ref="AG7700" si="10381">AD7697</f>
        <v>43644</v>
      </c>
    </row>
    <row r="7701" spans="1:33" x14ac:dyDescent="0.3">
      <c r="A7701" t="s">
        <v>4</v>
      </c>
      <c r="B7701">
        <v>19</v>
      </c>
      <c r="C7701">
        <v>260</v>
      </c>
      <c r="D7701">
        <v>1</v>
      </c>
      <c r="E7701">
        <v>17</v>
      </c>
      <c r="F7701">
        <v>0</v>
      </c>
      <c r="G7701">
        <v>3</v>
      </c>
      <c r="H7701">
        <v>0</v>
      </c>
      <c r="I7701">
        <v>0</v>
      </c>
      <c r="J7701">
        <v>0</v>
      </c>
      <c r="K7701">
        <v>4</v>
      </c>
      <c r="L7701">
        <v>1</v>
      </c>
      <c r="M7701">
        <v>31</v>
      </c>
      <c r="N7701">
        <v>1</v>
      </c>
      <c r="O7701">
        <v>5</v>
      </c>
      <c r="P7701">
        <v>0</v>
      </c>
      <c r="Q7701">
        <v>3</v>
      </c>
      <c r="R7701">
        <v>0</v>
      </c>
      <c r="S7701">
        <v>2</v>
      </c>
      <c r="T7701">
        <v>1</v>
      </c>
      <c r="U7701">
        <v>49</v>
      </c>
      <c r="V7701">
        <v>1</v>
      </c>
      <c r="W7701">
        <v>4</v>
      </c>
      <c r="X7701">
        <v>4</v>
      </c>
      <c r="Y7701">
        <v>123</v>
      </c>
      <c r="Z7701">
        <f t="shared" si="10348"/>
        <v>28</v>
      </c>
      <c r="AA7701">
        <v>56</v>
      </c>
      <c r="AB7701">
        <v>99</v>
      </c>
      <c r="AC7701" s="6"/>
      <c r="AD7701" s="6"/>
      <c r="AE7701" s="8"/>
      <c r="AF7701" s="2">
        <f t="shared" si="10330"/>
        <v>43638</v>
      </c>
      <c r="AG7701" s="2">
        <f t="shared" ref="AG7701" si="10382">AD7697</f>
        <v>43644</v>
      </c>
    </row>
    <row r="7702" spans="1:33" x14ac:dyDescent="0.3">
      <c r="A7702" t="s">
        <v>5</v>
      </c>
      <c r="B7702">
        <v>5</v>
      </c>
      <c r="C7702">
        <v>96</v>
      </c>
      <c r="D7702">
        <v>0</v>
      </c>
      <c r="E7702">
        <v>71</v>
      </c>
      <c r="F7702">
        <v>0</v>
      </c>
      <c r="G7702">
        <v>1</v>
      </c>
      <c r="H7702">
        <v>0</v>
      </c>
      <c r="I7702">
        <v>6</v>
      </c>
      <c r="J7702">
        <v>0</v>
      </c>
      <c r="K7702">
        <v>2</v>
      </c>
      <c r="L7702">
        <v>1</v>
      </c>
      <c r="M7702">
        <v>30</v>
      </c>
      <c r="N7702">
        <v>0</v>
      </c>
      <c r="O7702">
        <v>44</v>
      </c>
      <c r="P7702">
        <v>0</v>
      </c>
      <c r="Q7702">
        <v>4</v>
      </c>
      <c r="R7702">
        <v>0</v>
      </c>
      <c r="S7702">
        <v>0</v>
      </c>
      <c r="T7702">
        <v>7</v>
      </c>
      <c r="U7702">
        <v>62</v>
      </c>
      <c r="V7702">
        <v>0</v>
      </c>
      <c r="W7702">
        <v>25</v>
      </c>
      <c r="X7702">
        <v>0</v>
      </c>
      <c r="Y7702">
        <v>0</v>
      </c>
      <c r="Z7702">
        <f t="shared" si="10348"/>
        <v>13</v>
      </c>
      <c r="AA7702">
        <v>25</v>
      </c>
      <c r="AB7702">
        <v>100</v>
      </c>
      <c r="AC7702" s="6"/>
      <c r="AD7702" s="6"/>
      <c r="AE7702" s="8"/>
      <c r="AF7702" s="2">
        <f t="shared" si="10332"/>
        <v>43638</v>
      </c>
      <c r="AG7702" s="2">
        <f t="shared" ref="AG7702" si="10383">AD7697</f>
        <v>43644</v>
      </c>
    </row>
    <row r="7703" spans="1:33" x14ac:dyDescent="0.3">
      <c r="A7703" t="s">
        <v>6</v>
      </c>
      <c r="B7703">
        <v>148</v>
      </c>
      <c r="C7703">
        <v>2031</v>
      </c>
      <c r="D7703">
        <v>2</v>
      </c>
      <c r="E7703">
        <v>29</v>
      </c>
      <c r="F7703">
        <v>1</v>
      </c>
      <c r="G7703">
        <v>6</v>
      </c>
      <c r="H7703">
        <v>0</v>
      </c>
      <c r="I7703">
        <v>3</v>
      </c>
      <c r="J7703">
        <v>0</v>
      </c>
      <c r="K7703">
        <v>5</v>
      </c>
      <c r="L7703">
        <v>7</v>
      </c>
      <c r="M7703">
        <v>202</v>
      </c>
      <c r="N7703">
        <v>0</v>
      </c>
      <c r="O7703">
        <v>24</v>
      </c>
      <c r="P7703">
        <v>0</v>
      </c>
      <c r="Q7703">
        <v>8</v>
      </c>
      <c r="R7703">
        <v>0</v>
      </c>
      <c r="S7703">
        <v>0</v>
      </c>
      <c r="T7703">
        <v>3</v>
      </c>
      <c r="U7703">
        <v>241</v>
      </c>
      <c r="V7703">
        <v>0</v>
      </c>
      <c r="W7703">
        <v>32</v>
      </c>
      <c r="X7703">
        <v>0</v>
      </c>
      <c r="Y7703">
        <v>2</v>
      </c>
      <c r="Z7703">
        <f t="shared" si="10348"/>
        <v>161</v>
      </c>
      <c r="AA7703">
        <v>62</v>
      </c>
      <c r="AB7703">
        <v>97</v>
      </c>
      <c r="AC7703" s="6"/>
      <c r="AD7703" s="6"/>
      <c r="AE7703" s="8"/>
      <c r="AF7703" s="2">
        <f t="shared" si="10334"/>
        <v>43638</v>
      </c>
      <c r="AG7703" s="2">
        <f t="shared" ref="AG7703" si="10384">AD7697</f>
        <v>43644</v>
      </c>
    </row>
    <row r="7704" spans="1:33" x14ac:dyDescent="0.3">
      <c r="A7704" t="s">
        <v>7</v>
      </c>
      <c r="B7704">
        <v>21</v>
      </c>
      <c r="C7704">
        <v>577</v>
      </c>
      <c r="D7704">
        <v>0</v>
      </c>
      <c r="E7704">
        <v>4</v>
      </c>
      <c r="F7704">
        <v>0</v>
      </c>
      <c r="G7704">
        <v>2</v>
      </c>
      <c r="H7704">
        <v>0</v>
      </c>
      <c r="I7704">
        <v>0</v>
      </c>
      <c r="J7704">
        <v>0</v>
      </c>
      <c r="K7704">
        <v>5</v>
      </c>
      <c r="L7704">
        <v>4</v>
      </c>
      <c r="M7704">
        <v>64</v>
      </c>
      <c r="N7704">
        <v>1</v>
      </c>
      <c r="O7704">
        <v>74</v>
      </c>
      <c r="P7704">
        <v>0</v>
      </c>
      <c r="Q7704">
        <v>2</v>
      </c>
      <c r="R7704">
        <v>0</v>
      </c>
      <c r="S7704">
        <v>1</v>
      </c>
      <c r="T7704">
        <v>2</v>
      </c>
      <c r="U7704">
        <v>203</v>
      </c>
      <c r="V7704">
        <v>2</v>
      </c>
      <c r="W7704">
        <v>22</v>
      </c>
      <c r="X7704">
        <v>11</v>
      </c>
      <c r="Y7704">
        <v>425</v>
      </c>
      <c r="Z7704">
        <f t="shared" si="10348"/>
        <v>41</v>
      </c>
      <c r="AA7704">
        <v>74</v>
      </c>
      <c r="AB7704">
        <v>100</v>
      </c>
      <c r="AC7704" s="6"/>
      <c r="AD7704" s="6"/>
      <c r="AE7704" s="8"/>
      <c r="AF7704" s="2">
        <f t="shared" si="10336"/>
        <v>43638</v>
      </c>
      <c r="AG7704" s="2">
        <f t="shared" ref="AG7704" si="10385">AD7697</f>
        <v>43644</v>
      </c>
    </row>
    <row r="7705" spans="1:33" x14ac:dyDescent="0.3">
      <c r="A7705" t="s">
        <v>8</v>
      </c>
      <c r="B7705">
        <v>68</v>
      </c>
      <c r="C7705">
        <v>902</v>
      </c>
      <c r="D7705">
        <v>1</v>
      </c>
      <c r="E7705">
        <v>9</v>
      </c>
      <c r="F7705">
        <v>0</v>
      </c>
      <c r="G7705">
        <v>4</v>
      </c>
      <c r="H7705">
        <v>0</v>
      </c>
      <c r="I7705">
        <v>1</v>
      </c>
      <c r="J7705">
        <v>1</v>
      </c>
      <c r="K7705">
        <v>9</v>
      </c>
      <c r="L7705">
        <v>12</v>
      </c>
      <c r="M7705">
        <v>192</v>
      </c>
      <c r="N7705">
        <v>0</v>
      </c>
      <c r="O7705">
        <v>20</v>
      </c>
      <c r="P7705">
        <v>0</v>
      </c>
      <c r="Q7705">
        <v>16</v>
      </c>
      <c r="R7705">
        <v>0</v>
      </c>
      <c r="S7705">
        <v>0</v>
      </c>
      <c r="T7705">
        <v>5</v>
      </c>
      <c r="U7705">
        <v>175</v>
      </c>
      <c r="V7705">
        <v>0</v>
      </c>
      <c r="W7705">
        <v>8</v>
      </c>
      <c r="X7705">
        <v>11</v>
      </c>
      <c r="Y7705">
        <v>284</v>
      </c>
      <c r="Z7705">
        <f t="shared" si="10348"/>
        <v>98</v>
      </c>
      <c r="AA7705">
        <v>59</v>
      </c>
      <c r="AB7705">
        <v>100</v>
      </c>
      <c r="AC7705" s="6"/>
      <c r="AD7705" s="6"/>
      <c r="AE7705" s="8"/>
      <c r="AF7705" s="2">
        <f t="shared" si="10338"/>
        <v>43638</v>
      </c>
      <c r="AG7705" s="2">
        <f t="shared" ref="AG7705" si="10386">AD7697</f>
        <v>43644</v>
      </c>
    </row>
    <row r="7706" spans="1:33" x14ac:dyDescent="0.3">
      <c r="A7706" t="s">
        <v>9</v>
      </c>
      <c r="B7706">
        <v>16</v>
      </c>
      <c r="C7706">
        <v>1944</v>
      </c>
      <c r="D7706">
        <v>12</v>
      </c>
      <c r="E7706">
        <v>112</v>
      </c>
      <c r="F7706">
        <v>2</v>
      </c>
      <c r="G7706">
        <v>10</v>
      </c>
      <c r="H7706">
        <v>0</v>
      </c>
      <c r="I7706">
        <v>17</v>
      </c>
      <c r="J7706">
        <v>2</v>
      </c>
      <c r="K7706">
        <v>34</v>
      </c>
      <c r="L7706">
        <v>1</v>
      </c>
      <c r="M7706">
        <v>23</v>
      </c>
      <c r="N7706">
        <v>0</v>
      </c>
      <c r="O7706">
        <v>260</v>
      </c>
      <c r="P7706">
        <v>0</v>
      </c>
      <c r="Q7706">
        <v>3</v>
      </c>
      <c r="R7706">
        <v>0</v>
      </c>
      <c r="S7706">
        <v>0</v>
      </c>
      <c r="T7706">
        <v>10</v>
      </c>
      <c r="U7706">
        <v>174</v>
      </c>
      <c r="V7706">
        <v>0</v>
      </c>
      <c r="W7706">
        <v>12</v>
      </c>
      <c r="X7706">
        <v>0</v>
      </c>
      <c r="Y7706">
        <v>0</v>
      </c>
      <c r="Z7706">
        <f t="shared" si="10348"/>
        <v>43</v>
      </c>
      <c r="AA7706">
        <v>26</v>
      </c>
      <c r="AB7706">
        <v>93</v>
      </c>
      <c r="AC7706" s="6"/>
      <c r="AD7706" s="6"/>
      <c r="AE7706" s="8"/>
      <c r="AF7706" s="2">
        <f t="shared" si="10340"/>
        <v>43638</v>
      </c>
      <c r="AG7706" s="2">
        <f t="shared" ref="AG7706" si="10387">AD7697</f>
        <v>43644</v>
      </c>
    </row>
    <row r="7707" spans="1:33" x14ac:dyDescent="0.3">
      <c r="A7707" t="s">
        <v>10</v>
      </c>
      <c r="B7707">
        <v>3</v>
      </c>
      <c r="C7707">
        <v>104</v>
      </c>
      <c r="D7707">
        <v>1</v>
      </c>
      <c r="E7707">
        <v>10</v>
      </c>
      <c r="F7707">
        <v>0</v>
      </c>
      <c r="G7707">
        <v>1</v>
      </c>
      <c r="H7707">
        <v>0</v>
      </c>
      <c r="I7707">
        <v>9</v>
      </c>
      <c r="J7707">
        <v>0</v>
      </c>
      <c r="K7707">
        <v>0</v>
      </c>
      <c r="L7707">
        <v>0</v>
      </c>
      <c r="M7707">
        <v>18</v>
      </c>
      <c r="N7707">
        <v>0</v>
      </c>
      <c r="O7707">
        <v>24</v>
      </c>
      <c r="P7707">
        <v>0</v>
      </c>
      <c r="Q7707">
        <v>1</v>
      </c>
      <c r="R7707">
        <v>0</v>
      </c>
      <c r="S7707">
        <v>0</v>
      </c>
      <c r="T7707">
        <v>2</v>
      </c>
      <c r="U7707">
        <v>5</v>
      </c>
      <c r="V7707">
        <v>2</v>
      </c>
      <c r="W7707">
        <v>5</v>
      </c>
      <c r="X7707">
        <v>0</v>
      </c>
      <c r="Y7707">
        <v>7</v>
      </c>
      <c r="Z7707">
        <f t="shared" si="10348"/>
        <v>8</v>
      </c>
      <c r="AA7707">
        <v>49</v>
      </c>
      <c r="AB7707">
        <v>96</v>
      </c>
      <c r="AC7707" s="6"/>
      <c r="AD7707" s="6"/>
      <c r="AE7707" s="8"/>
      <c r="AF7707" s="2">
        <f t="shared" si="10342"/>
        <v>43638</v>
      </c>
      <c r="AG7707" s="2">
        <f t="shared" ref="AG7707" si="10388">AD7697</f>
        <v>43644</v>
      </c>
    </row>
    <row r="7708" spans="1:33" x14ac:dyDescent="0.3">
      <c r="A7708" t="s">
        <v>11</v>
      </c>
      <c r="B7708">
        <v>1</v>
      </c>
      <c r="C7708">
        <v>75</v>
      </c>
      <c r="D7708">
        <v>0</v>
      </c>
      <c r="E7708">
        <v>2</v>
      </c>
      <c r="F7708">
        <v>0</v>
      </c>
      <c r="G7708">
        <v>1</v>
      </c>
      <c r="H7708">
        <v>0</v>
      </c>
      <c r="I7708">
        <v>7</v>
      </c>
      <c r="J7708">
        <v>0</v>
      </c>
      <c r="K7708">
        <v>1</v>
      </c>
      <c r="L7708">
        <v>0</v>
      </c>
      <c r="M7708">
        <v>1</v>
      </c>
      <c r="N7708">
        <v>0</v>
      </c>
      <c r="O7708">
        <v>8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1</v>
      </c>
      <c r="Z7708">
        <f t="shared" si="10348"/>
        <v>1</v>
      </c>
      <c r="AA7708">
        <v>53</v>
      </c>
      <c r="AB7708">
        <v>99</v>
      </c>
      <c r="AC7708" s="6"/>
      <c r="AD7708" s="6"/>
      <c r="AE7708" s="8"/>
      <c r="AF7708" s="2">
        <f t="shared" si="10344"/>
        <v>43638</v>
      </c>
      <c r="AG7708" s="2">
        <f t="shared" ref="AG7708" si="10389">AD7697</f>
        <v>43644</v>
      </c>
    </row>
    <row r="7709" spans="1:33" x14ac:dyDescent="0.3">
      <c r="A7709" t="s">
        <v>12</v>
      </c>
      <c r="B7709">
        <v>0</v>
      </c>
      <c r="C7709">
        <v>176</v>
      </c>
      <c r="D7709">
        <v>0</v>
      </c>
      <c r="E7709">
        <v>8</v>
      </c>
      <c r="F7709">
        <v>0</v>
      </c>
      <c r="G7709">
        <v>9</v>
      </c>
      <c r="H7709">
        <v>0</v>
      </c>
      <c r="I7709">
        <v>19</v>
      </c>
      <c r="J7709">
        <v>0</v>
      </c>
      <c r="K7709">
        <v>6</v>
      </c>
      <c r="L7709">
        <v>0</v>
      </c>
      <c r="M7709">
        <v>41</v>
      </c>
      <c r="N7709">
        <v>0</v>
      </c>
      <c r="O7709">
        <v>4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58</v>
      </c>
      <c r="V7709">
        <v>0</v>
      </c>
      <c r="W7709">
        <v>8</v>
      </c>
      <c r="X7709">
        <v>0</v>
      </c>
      <c r="Y7709">
        <v>1</v>
      </c>
      <c r="Z7709">
        <f t="shared" si="10348"/>
        <v>0</v>
      </c>
      <c r="AA7709">
        <v>57</v>
      </c>
      <c r="AB7709">
        <v>94</v>
      </c>
      <c r="AC7709" s="6"/>
      <c r="AD7709" s="6"/>
      <c r="AE7709" s="8"/>
      <c r="AF7709" s="2">
        <f t="shared" si="10346"/>
        <v>43638</v>
      </c>
      <c r="AG7709" s="2">
        <f t="shared" ref="AG7709" si="10390">AD7697</f>
        <v>43644</v>
      </c>
    </row>
    <row r="7710" spans="1:33" x14ac:dyDescent="0.3">
      <c r="A7710" t="s">
        <v>13</v>
      </c>
      <c r="B7710">
        <v>0</v>
      </c>
      <c r="C7710">
        <v>103</v>
      </c>
      <c r="D7710">
        <v>0</v>
      </c>
      <c r="E7710">
        <v>6</v>
      </c>
      <c r="F7710">
        <v>0</v>
      </c>
      <c r="G7710">
        <v>0</v>
      </c>
      <c r="H7710">
        <v>0</v>
      </c>
      <c r="I7710">
        <v>7</v>
      </c>
      <c r="J7710">
        <v>0</v>
      </c>
      <c r="K7710">
        <v>2</v>
      </c>
      <c r="L7710">
        <v>0</v>
      </c>
      <c r="M7710">
        <v>18</v>
      </c>
      <c r="N7710">
        <v>0</v>
      </c>
      <c r="O7710">
        <v>6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3</v>
      </c>
      <c r="V7710">
        <v>0</v>
      </c>
      <c r="W7710">
        <v>5</v>
      </c>
      <c r="X7710">
        <v>0</v>
      </c>
      <c r="Y7710">
        <v>4</v>
      </c>
      <c r="Z7710">
        <f t="shared" si="10348"/>
        <v>0</v>
      </c>
      <c r="AA7710">
        <v>31</v>
      </c>
      <c r="AB7710">
        <v>96</v>
      </c>
      <c r="AC7710" s="6"/>
      <c r="AD7710" s="6"/>
      <c r="AE7710" s="8"/>
      <c r="AF7710" s="2">
        <f t="shared" si="10349"/>
        <v>43638</v>
      </c>
      <c r="AG7710" s="2">
        <f t="shared" ref="AG7710" si="10391">AD7697</f>
        <v>43644</v>
      </c>
    </row>
    <row r="7711" spans="1:33" x14ac:dyDescent="0.3">
      <c r="A7711" t="s">
        <v>14</v>
      </c>
      <c r="B7711">
        <v>21</v>
      </c>
      <c r="C7711">
        <v>886</v>
      </c>
      <c r="D7711">
        <v>0</v>
      </c>
      <c r="E7711">
        <v>55</v>
      </c>
      <c r="F7711">
        <v>0</v>
      </c>
      <c r="G7711">
        <v>2</v>
      </c>
      <c r="H7711">
        <v>0</v>
      </c>
      <c r="I7711">
        <v>11</v>
      </c>
      <c r="J7711">
        <v>0</v>
      </c>
      <c r="K7711">
        <v>4</v>
      </c>
      <c r="L7711">
        <v>2</v>
      </c>
      <c r="M7711">
        <v>33</v>
      </c>
      <c r="N7711">
        <v>0</v>
      </c>
      <c r="O7711">
        <v>1</v>
      </c>
      <c r="P7711">
        <v>0</v>
      </c>
      <c r="Q7711">
        <v>0</v>
      </c>
      <c r="R7711">
        <v>0</v>
      </c>
      <c r="S7711">
        <v>1</v>
      </c>
      <c r="T7711">
        <v>7</v>
      </c>
      <c r="U7711">
        <v>167</v>
      </c>
      <c r="V7711">
        <v>0</v>
      </c>
      <c r="W7711">
        <v>14</v>
      </c>
      <c r="X7711">
        <v>0</v>
      </c>
      <c r="Y7711">
        <v>0</v>
      </c>
      <c r="Z7711">
        <f t="shared" si="10348"/>
        <v>30</v>
      </c>
      <c r="AA7711">
        <v>51</v>
      </c>
      <c r="AB7711">
        <v>99</v>
      </c>
      <c r="AC7711" s="6"/>
      <c r="AD7711" s="6"/>
      <c r="AE7711" s="8"/>
      <c r="AF7711" s="2">
        <f t="shared" si="10351"/>
        <v>43638</v>
      </c>
      <c r="AG7711" s="2">
        <f t="shared" ref="AG7711" si="10392">AD7697</f>
        <v>43644</v>
      </c>
    </row>
    <row r="7712" spans="1:33" x14ac:dyDescent="0.3">
      <c r="A7712" t="s">
        <v>15</v>
      </c>
      <c r="B7712">
        <v>3</v>
      </c>
      <c r="C7712">
        <v>118</v>
      </c>
      <c r="D7712">
        <v>3</v>
      </c>
      <c r="E7712">
        <v>37</v>
      </c>
      <c r="F7712">
        <v>0</v>
      </c>
      <c r="G7712">
        <v>2</v>
      </c>
      <c r="H7712">
        <v>0</v>
      </c>
      <c r="I7712">
        <v>0</v>
      </c>
      <c r="J7712">
        <v>1</v>
      </c>
      <c r="K7712">
        <v>8</v>
      </c>
      <c r="L7712">
        <v>1</v>
      </c>
      <c r="M7712">
        <v>23</v>
      </c>
      <c r="N7712">
        <v>0</v>
      </c>
      <c r="O7712">
        <v>1</v>
      </c>
      <c r="P7712">
        <v>0</v>
      </c>
      <c r="Q7712">
        <v>10</v>
      </c>
      <c r="R7712">
        <v>0</v>
      </c>
      <c r="S7712">
        <v>0</v>
      </c>
      <c r="T7712">
        <v>11</v>
      </c>
      <c r="U7712">
        <v>119</v>
      </c>
      <c r="V7712">
        <v>0</v>
      </c>
      <c r="W7712">
        <v>7</v>
      </c>
      <c r="X7712">
        <v>0</v>
      </c>
      <c r="Y7712">
        <v>4</v>
      </c>
      <c r="Z7712">
        <f t="shared" si="10348"/>
        <v>19</v>
      </c>
      <c r="AA7712">
        <v>56</v>
      </c>
      <c r="AB7712">
        <v>98</v>
      </c>
      <c r="AC7712" s="6"/>
      <c r="AD7712" s="6"/>
      <c r="AE7712" s="8"/>
      <c r="AF7712" s="2">
        <f t="shared" si="10353"/>
        <v>43638</v>
      </c>
      <c r="AG7712" s="2">
        <f t="shared" ref="AG7712" si="10393">AD7697</f>
        <v>43644</v>
      </c>
    </row>
    <row r="7713" spans="1:33" x14ac:dyDescent="0.3">
      <c r="A7713" t="s">
        <v>16</v>
      </c>
      <c r="B7713">
        <v>14</v>
      </c>
      <c r="C7713">
        <v>747</v>
      </c>
      <c r="D7713">
        <v>0</v>
      </c>
      <c r="E7713">
        <v>10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16</v>
      </c>
      <c r="L7713">
        <v>0</v>
      </c>
      <c r="M7713">
        <v>7</v>
      </c>
      <c r="N7713">
        <v>0</v>
      </c>
      <c r="O7713">
        <v>15</v>
      </c>
      <c r="P7713">
        <v>1</v>
      </c>
      <c r="Q7713">
        <v>3</v>
      </c>
      <c r="R7713">
        <v>0</v>
      </c>
      <c r="S7713">
        <v>0</v>
      </c>
      <c r="T7713">
        <v>5</v>
      </c>
      <c r="U7713">
        <v>140</v>
      </c>
      <c r="V7713">
        <v>0</v>
      </c>
      <c r="W7713">
        <v>5</v>
      </c>
      <c r="X7713">
        <v>0</v>
      </c>
      <c r="Y7713">
        <v>1</v>
      </c>
      <c r="Z7713">
        <f t="shared" si="10348"/>
        <v>20</v>
      </c>
      <c r="AA7713">
        <v>30</v>
      </c>
      <c r="AB7713">
        <v>99</v>
      </c>
      <c r="AC7713" s="6"/>
      <c r="AD7713" s="6"/>
      <c r="AE7713" s="8"/>
      <c r="AF7713" s="2">
        <f t="shared" si="10355"/>
        <v>43638</v>
      </c>
      <c r="AG7713" s="2">
        <f t="shared" ref="AG7713" si="10394">AD7697</f>
        <v>43644</v>
      </c>
    </row>
    <row r="7714" spans="1:33" x14ac:dyDescent="0.3">
      <c r="A7714" t="s">
        <v>17</v>
      </c>
      <c r="B7714">
        <v>35</v>
      </c>
      <c r="C7714">
        <v>836</v>
      </c>
      <c r="D7714">
        <v>3</v>
      </c>
      <c r="E7714">
        <v>40</v>
      </c>
      <c r="F7714">
        <v>1</v>
      </c>
      <c r="G7714">
        <v>11</v>
      </c>
      <c r="H7714">
        <v>1</v>
      </c>
      <c r="I7714">
        <v>5</v>
      </c>
      <c r="J7714">
        <v>0</v>
      </c>
      <c r="K7714">
        <v>15</v>
      </c>
      <c r="L7714">
        <v>3</v>
      </c>
      <c r="M7714">
        <v>108</v>
      </c>
      <c r="N7714">
        <v>0</v>
      </c>
      <c r="O7714">
        <v>12</v>
      </c>
      <c r="P7714">
        <v>0</v>
      </c>
      <c r="Q7714">
        <v>15</v>
      </c>
      <c r="R7714">
        <v>1</v>
      </c>
      <c r="S7714">
        <v>1</v>
      </c>
      <c r="T7714">
        <v>8</v>
      </c>
      <c r="U7714">
        <v>394</v>
      </c>
      <c r="V7714">
        <v>2</v>
      </c>
      <c r="W7714">
        <v>53</v>
      </c>
      <c r="X7714">
        <v>15</v>
      </c>
      <c r="Y7714">
        <v>443</v>
      </c>
      <c r="Z7714">
        <f t="shared" si="10348"/>
        <v>69</v>
      </c>
      <c r="AA7714">
        <v>59</v>
      </c>
      <c r="AB7714">
        <v>99</v>
      </c>
      <c r="AC7714" s="6"/>
      <c r="AD7714" s="6"/>
      <c r="AE7714" s="8"/>
      <c r="AF7714" s="2">
        <f t="shared" si="10357"/>
        <v>43638</v>
      </c>
      <c r="AG7714" s="2">
        <f t="shared" ref="AG7714" si="10395">AD7697</f>
        <v>43644</v>
      </c>
    </row>
    <row r="7715" spans="1:33" x14ac:dyDescent="0.3">
      <c r="A7715" t="s">
        <v>18</v>
      </c>
      <c r="B7715">
        <v>18</v>
      </c>
      <c r="C7715">
        <v>308</v>
      </c>
      <c r="D7715">
        <v>1</v>
      </c>
      <c r="E7715">
        <v>17</v>
      </c>
      <c r="F7715">
        <v>0</v>
      </c>
      <c r="G7715">
        <v>2</v>
      </c>
      <c r="H7715">
        <v>0</v>
      </c>
      <c r="I7715">
        <v>1</v>
      </c>
      <c r="J7715">
        <v>1</v>
      </c>
      <c r="K7715">
        <v>3</v>
      </c>
      <c r="L7715">
        <v>0</v>
      </c>
      <c r="M7715">
        <v>23</v>
      </c>
      <c r="N7715">
        <v>0</v>
      </c>
      <c r="O7715">
        <v>9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104</v>
      </c>
      <c r="V7715">
        <v>1</v>
      </c>
      <c r="W7715">
        <v>26</v>
      </c>
      <c r="X7715">
        <v>0</v>
      </c>
      <c r="Y7715">
        <v>7</v>
      </c>
      <c r="Z7715">
        <f t="shared" si="10348"/>
        <v>21</v>
      </c>
      <c r="AA7715">
        <v>60</v>
      </c>
      <c r="AB7715">
        <v>99</v>
      </c>
      <c r="AC7715" s="6"/>
      <c r="AD7715" s="6"/>
      <c r="AE7715" s="8"/>
      <c r="AF7715" s="2">
        <f t="shared" si="10359"/>
        <v>43638</v>
      </c>
      <c r="AG7715" s="2">
        <f t="shared" ref="AG7715" si="10396">AD7697</f>
        <v>43644</v>
      </c>
    </row>
    <row r="7716" spans="1:33" x14ac:dyDescent="0.3">
      <c r="A7716" t="s">
        <v>19</v>
      </c>
      <c r="B7716">
        <v>4</v>
      </c>
      <c r="C7716">
        <v>266</v>
      </c>
      <c r="D7716">
        <v>1</v>
      </c>
      <c r="E7716">
        <v>25</v>
      </c>
      <c r="F7716">
        <v>0</v>
      </c>
      <c r="G7716">
        <v>6</v>
      </c>
      <c r="H7716">
        <v>0</v>
      </c>
      <c r="I7716">
        <v>4</v>
      </c>
      <c r="J7716">
        <v>0</v>
      </c>
      <c r="K7716">
        <v>4</v>
      </c>
      <c r="L7716">
        <v>1</v>
      </c>
      <c r="M7716">
        <v>87</v>
      </c>
      <c r="N7716">
        <v>0</v>
      </c>
      <c r="O7716">
        <v>26</v>
      </c>
      <c r="P7716">
        <v>0</v>
      </c>
      <c r="Q7716">
        <v>18</v>
      </c>
      <c r="R7716">
        <v>0</v>
      </c>
      <c r="S7716">
        <v>2</v>
      </c>
      <c r="T7716">
        <v>1</v>
      </c>
      <c r="U7716">
        <v>341</v>
      </c>
      <c r="V7716">
        <v>1</v>
      </c>
      <c r="W7716">
        <v>52</v>
      </c>
      <c r="X7716">
        <v>5</v>
      </c>
      <c r="Y7716">
        <v>278</v>
      </c>
      <c r="Z7716">
        <f t="shared" si="10348"/>
        <v>13</v>
      </c>
      <c r="AA7716">
        <v>42</v>
      </c>
      <c r="AB7716">
        <v>94</v>
      </c>
      <c r="AC7716" s="6"/>
      <c r="AD7716" s="6"/>
      <c r="AE7716" s="8"/>
      <c r="AF7716" s="2">
        <f t="shared" si="10361"/>
        <v>43638</v>
      </c>
      <c r="AG7716" s="2">
        <f t="shared" ref="AG7716" si="10397">AD7697</f>
        <v>43644</v>
      </c>
    </row>
    <row r="7717" spans="1:33" x14ac:dyDescent="0.3">
      <c r="A7717" t="s">
        <v>20</v>
      </c>
      <c r="B7717">
        <v>3</v>
      </c>
      <c r="C7717">
        <v>154</v>
      </c>
      <c r="D7717">
        <v>0</v>
      </c>
      <c r="E7717">
        <v>14</v>
      </c>
      <c r="F7717">
        <v>0</v>
      </c>
      <c r="G7717">
        <v>2</v>
      </c>
      <c r="H7717">
        <v>0</v>
      </c>
      <c r="I7717">
        <v>1</v>
      </c>
      <c r="J7717">
        <v>0</v>
      </c>
      <c r="K7717">
        <v>1</v>
      </c>
      <c r="L7717">
        <v>0</v>
      </c>
      <c r="M7717">
        <v>49</v>
      </c>
      <c r="N7717">
        <v>0</v>
      </c>
      <c r="O7717">
        <v>4</v>
      </c>
      <c r="P7717">
        <v>0</v>
      </c>
      <c r="Q7717">
        <v>15</v>
      </c>
      <c r="R7717">
        <v>0</v>
      </c>
      <c r="S7717">
        <v>1</v>
      </c>
      <c r="T7717">
        <v>5</v>
      </c>
      <c r="U7717">
        <v>215</v>
      </c>
      <c r="V7717">
        <v>1</v>
      </c>
      <c r="W7717">
        <v>13</v>
      </c>
      <c r="X7717">
        <v>4</v>
      </c>
      <c r="Y7717">
        <v>145</v>
      </c>
      <c r="Z7717">
        <f t="shared" si="10348"/>
        <v>13</v>
      </c>
      <c r="AA7717">
        <v>63</v>
      </c>
      <c r="AB7717">
        <v>99</v>
      </c>
      <c r="AC7717" s="6"/>
      <c r="AD7717" s="6"/>
      <c r="AE7717" s="8"/>
      <c r="AF7717" s="2">
        <f t="shared" si="10363"/>
        <v>43638</v>
      </c>
      <c r="AG7717" s="2">
        <f t="shared" ref="AG7717" si="10398">AD7697</f>
        <v>43644</v>
      </c>
    </row>
    <row r="7718" spans="1:33" x14ac:dyDescent="0.3">
      <c r="A7718" t="s">
        <v>21</v>
      </c>
      <c r="B7718">
        <v>35</v>
      </c>
      <c r="C7718">
        <v>368</v>
      </c>
      <c r="D7718">
        <v>4</v>
      </c>
      <c r="E7718">
        <v>42</v>
      </c>
      <c r="F7718">
        <v>0</v>
      </c>
      <c r="G7718">
        <v>5</v>
      </c>
      <c r="H7718">
        <v>0</v>
      </c>
      <c r="I7718">
        <v>6</v>
      </c>
      <c r="J7718">
        <v>0</v>
      </c>
      <c r="K7718">
        <v>67</v>
      </c>
      <c r="L7718">
        <v>10</v>
      </c>
      <c r="M7718">
        <v>115</v>
      </c>
      <c r="N7718">
        <v>5</v>
      </c>
      <c r="O7718">
        <v>67</v>
      </c>
      <c r="P7718">
        <v>0</v>
      </c>
      <c r="Q7718">
        <v>13</v>
      </c>
      <c r="R7718">
        <v>0</v>
      </c>
      <c r="S7718">
        <v>0</v>
      </c>
      <c r="T7718">
        <v>12</v>
      </c>
      <c r="U7718">
        <v>175</v>
      </c>
      <c r="V7718">
        <v>3</v>
      </c>
      <c r="W7718">
        <v>115</v>
      </c>
      <c r="X7718">
        <v>0</v>
      </c>
      <c r="Y7718">
        <v>11</v>
      </c>
      <c r="Z7718">
        <f t="shared" si="10348"/>
        <v>69</v>
      </c>
      <c r="AA7718">
        <v>67</v>
      </c>
      <c r="AB7718">
        <v>100</v>
      </c>
      <c r="AC7718" s="6"/>
      <c r="AD7718" s="6"/>
      <c r="AE7718" s="8"/>
      <c r="AF7718" s="2">
        <f t="shared" si="10365"/>
        <v>43638</v>
      </c>
      <c r="AG7718" s="2">
        <f t="shared" ref="AG7718" si="10399">AD7697</f>
        <v>43644</v>
      </c>
    </row>
    <row r="7719" spans="1:33" x14ac:dyDescent="0.3">
      <c r="A7719" t="s">
        <v>22</v>
      </c>
      <c r="B7719">
        <v>15</v>
      </c>
      <c r="C7719">
        <v>249</v>
      </c>
      <c r="D7719">
        <v>1</v>
      </c>
      <c r="E7719">
        <v>32</v>
      </c>
      <c r="F7719">
        <v>0</v>
      </c>
      <c r="G7719">
        <v>4</v>
      </c>
      <c r="H7719">
        <v>0</v>
      </c>
      <c r="I7719">
        <v>0</v>
      </c>
      <c r="J7719">
        <v>0</v>
      </c>
      <c r="K7719">
        <v>77</v>
      </c>
      <c r="L7719">
        <v>3</v>
      </c>
      <c r="M7719">
        <v>157</v>
      </c>
      <c r="N7719">
        <v>0</v>
      </c>
      <c r="O7719">
        <v>61</v>
      </c>
      <c r="P7719">
        <v>0</v>
      </c>
      <c r="Q7719">
        <v>36</v>
      </c>
      <c r="R7719">
        <v>0</v>
      </c>
      <c r="S7719">
        <v>0</v>
      </c>
      <c r="T7719">
        <v>8</v>
      </c>
      <c r="U7719">
        <v>180</v>
      </c>
      <c r="V7719">
        <v>4</v>
      </c>
      <c r="W7719">
        <v>97</v>
      </c>
      <c r="X7719">
        <v>4</v>
      </c>
      <c r="Y7719">
        <v>17</v>
      </c>
      <c r="Z7719">
        <f t="shared" si="10348"/>
        <v>35</v>
      </c>
      <c r="AA7719">
        <v>60</v>
      </c>
      <c r="AB7719">
        <v>100</v>
      </c>
      <c r="AC7719" s="6"/>
      <c r="AD7719" s="6"/>
      <c r="AE7719" s="8"/>
      <c r="AF7719" s="2">
        <f t="shared" si="10367"/>
        <v>43638</v>
      </c>
      <c r="AG7719" s="2">
        <f t="shared" ref="AG7719" si="10400">AD7697</f>
        <v>43644</v>
      </c>
    </row>
    <row r="7720" spans="1:33" x14ac:dyDescent="0.3">
      <c r="A7720" t="s">
        <v>23</v>
      </c>
      <c r="B7720">
        <v>57</v>
      </c>
      <c r="C7720">
        <v>1168</v>
      </c>
      <c r="D7720">
        <v>1</v>
      </c>
      <c r="E7720">
        <v>52</v>
      </c>
      <c r="F7720">
        <v>0</v>
      </c>
      <c r="G7720">
        <v>23</v>
      </c>
      <c r="H7720">
        <v>0</v>
      </c>
      <c r="I7720">
        <v>7</v>
      </c>
      <c r="J7720">
        <v>0</v>
      </c>
      <c r="K7720">
        <v>11</v>
      </c>
      <c r="L7720">
        <v>25</v>
      </c>
      <c r="M7720">
        <v>434</v>
      </c>
      <c r="N7720">
        <v>1</v>
      </c>
      <c r="O7720">
        <v>20</v>
      </c>
      <c r="P7720">
        <v>0</v>
      </c>
      <c r="Q7720">
        <v>16</v>
      </c>
      <c r="R7720">
        <v>0</v>
      </c>
      <c r="S7720">
        <v>4</v>
      </c>
      <c r="T7720">
        <v>4</v>
      </c>
      <c r="U7720">
        <v>226</v>
      </c>
      <c r="V7720">
        <v>6</v>
      </c>
      <c r="W7720">
        <v>88</v>
      </c>
      <c r="X7720">
        <v>3</v>
      </c>
      <c r="Y7720">
        <v>83</v>
      </c>
      <c r="Z7720">
        <f t="shared" si="10348"/>
        <v>97</v>
      </c>
      <c r="AA7720">
        <v>44</v>
      </c>
      <c r="AB7720">
        <v>97</v>
      </c>
      <c r="AC7720" s="6"/>
      <c r="AD7720" s="6"/>
      <c r="AE7720" s="8"/>
      <c r="AF7720" s="2">
        <f t="shared" si="10369"/>
        <v>43638</v>
      </c>
      <c r="AG7720" s="2">
        <f t="shared" ref="AG7720" si="10401">AD7697</f>
        <v>43644</v>
      </c>
    </row>
    <row r="7721" spans="1:33" x14ac:dyDescent="0.3">
      <c r="A7721" t="s">
        <v>24</v>
      </c>
      <c r="B7721">
        <v>24</v>
      </c>
      <c r="C7721">
        <v>655</v>
      </c>
      <c r="D7721">
        <v>0</v>
      </c>
      <c r="E7721">
        <v>23</v>
      </c>
      <c r="F7721">
        <v>0</v>
      </c>
      <c r="G7721">
        <v>12</v>
      </c>
      <c r="H7721">
        <v>0</v>
      </c>
      <c r="I7721">
        <v>1</v>
      </c>
      <c r="J7721">
        <v>0</v>
      </c>
      <c r="K7721">
        <v>22</v>
      </c>
      <c r="L7721">
        <v>4</v>
      </c>
      <c r="M7721">
        <v>110</v>
      </c>
      <c r="N7721">
        <v>2</v>
      </c>
      <c r="O7721">
        <v>30</v>
      </c>
      <c r="P7721">
        <v>0</v>
      </c>
      <c r="Q7721">
        <v>77</v>
      </c>
      <c r="R7721">
        <v>0</v>
      </c>
      <c r="S7721">
        <v>0</v>
      </c>
      <c r="T7721">
        <v>1</v>
      </c>
      <c r="U7721">
        <v>279</v>
      </c>
      <c r="V7721">
        <v>3</v>
      </c>
      <c r="W7721">
        <v>28</v>
      </c>
      <c r="X7721">
        <v>2</v>
      </c>
      <c r="Y7721">
        <v>24</v>
      </c>
      <c r="Z7721">
        <f t="shared" si="10348"/>
        <v>36</v>
      </c>
      <c r="AA7721">
        <v>64</v>
      </c>
      <c r="AB7721">
        <v>99</v>
      </c>
      <c r="AC7721" s="6"/>
      <c r="AD7721" s="6"/>
      <c r="AE7721" s="8"/>
      <c r="AF7721" s="2">
        <f t="shared" si="10371"/>
        <v>43638</v>
      </c>
      <c r="AG7721" s="2">
        <f t="shared" ref="AG7721" si="10402">AD7697</f>
        <v>43644</v>
      </c>
    </row>
    <row r="7722" spans="1:33" x14ac:dyDescent="0.3">
      <c r="A7722" t="s">
        <v>25</v>
      </c>
      <c r="B7722">
        <v>4</v>
      </c>
      <c r="C7722">
        <v>501</v>
      </c>
      <c r="D7722">
        <v>1</v>
      </c>
      <c r="E7722">
        <v>23</v>
      </c>
      <c r="F7722">
        <v>0</v>
      </c>
      <c r="G7722">
        <v>0</v>
      </c>
      <c r="H7722">
        <v>0</v>
      </c>
      <c r="I7722">
        <v>1</v>
      </c>
      <c r="J7722">
        <v>1</v>
      </c>
      <c r="K7722">
        <v>10</v>
      </c>
      <c r="L7722">
        <v>0</v>
      </c>
      <c r="M7722">
        <v>22</v>
      </c>
      <c r="N7722">
        <v>0</v>
      </c>
      <c r="O7722">
        <v>3</v>
      </c>
      <c r="P7722">
        <v>0</v>
      </c>
      <c r="Q7722">
        <v>1</v>
      </c>
      <c r="R7722">
        <v>0</v>
      </c>
      <c r="S7722">
        <v>0</v>
      </c>
      <c r="T7722">
        <v>7</v>
      </c>
      <c r="U7722">
        <v>143</v>
      </c>
      <c r="V7722">
        <v>0</v>
      </c>
      <c r="W7722">
        <v>15</v>
      </c>
      <c r="X7722">
        <v>0</v>
      </c>
      <c r="Y7722">
        <v>0</v>
      </c>
      <c r="Z7722">
        <f t="shared" si="10348"/>
        <v>13</v>
      </c>
      <c r="AA7722">
        <v>64</v>
      </c>
      <c r="AB7722">
        <v>98</v>
      </c>
      <c r="AC7722" s="6"/>
      <c r="AD7722" s="6"/>
      <c r="AE7722" s="8"/>
      <c r="AF7722" s="2">
        <f t="shared" si="10373"/>
        <v>43638</v>
      </c>
      <c r="AG7722" s="2">
        <f t="shared" ref="AG7722" si="10403">AD7697</f>
        <v>43644</v>
      </c>
    </row>
    <row r="7723" spans="1:33" x14ac:dyDescent="0.3">
      <c r="A7723" t="s">
        <v>26</v>
      </c>
      <c r="B7723">
        <v>1064</v>
      </c>
      <c r="C7723">
        <v>23842</v>
      </c>
      <c r="D7723">
        <v>39</v>
      </c>
      <c r="E7723">
        <v>778</v>
      </c>
      <c r="F7723">
        <v>6</v>
      </c>
      <c r="G7723">
        <v>130</v>
      </c>
      <c r="H7723">
        <v>1</v>
      </c>
      <c r="I7723">
        <v>132</v>
      </c>
      <c r="J7723">
        <v>8</v>
      </c>
      <c r="K7723">
        <v>401</v>
      </c>
      <c r="L7723">
        <v>89</v>
      </c>
      <c r="M7723">
        <v>2267</v>
      </c>
      <c r="N7723">
        <v>14</v>
      </c>
      <c r="O7723">
        <v>784</v>
      </c>
      <c r="P7723">
        <v>1</v>
      </c>
      <c r="Q7723">
        <v>256</v>
      </c>
      <c r="R7723">
        <v>1</v>
      </c>
      <c r="S7723">
        <v>15</v>
      </c>
      <c r="T7723">
        <v>117</v>
      </c>
      <c r="U7723">
        <v>4488</v>
      </c>
      <c r="V7723">
        <v>33</v>
      </c>
      <c r="W7723">
        <v>775</v>
      </c>
      <c r="X7723">
        <v>69</v>
      </c>
      <c r="Y7723">
        <v>1974</v>
      </c>
      <c r="Z7723">
        <f t="shared" si="10348"/>
        <v>1442</v>
      </c>
      <c r="AA7723">
        <v>54</v>
      </c>
      <c r="AB7723">
        <v>98</v>
      </c>
      <c r="AC7723" s="6"/>
      <c r="AD7723" s="6"/>
      <c r="AE7723" s="8"/>
      <c r="AF7723" s="2">
        <f t="shared" si="10375"/>
        <v>43638</v>
      </c>
      <c r="AG7723" s="2">
        <f t="shared" ref="AG7723" si="10404">AD7697</f>
        <v>43644</v>
      </c>
    </row>
    <row r="7724" spans="1:33" x14ac:dyDescent="0.3">
      <c r="A7724" t="s">
        <v>0</v>
      </c>
      <c r="B7724">
        <v>334</v>
      </c>
      <c r="C7724">
        <v>5403</v>
      </c>
      <c r="D7724">
        <v>0</v>
      </c>
      <c r="E7724">
        <v>28</v>
      </c>
      <c r="F7724">
        <v>1</v>
      </c>
      <c r="G7724">
        <v>6</v>
      </c>
      <c r="H7724">
        <v>0</v>
      </c>
      <c r="I7724">
        <v>10</v>
      </c>
      <c r="J7724">
        <v>2</v>
      </c>
      <c r="K7724">
        <v>29</v>
      </c>
      <c r="L7724">
        <v>7</v>
      </c>
      <c r="M7724">
        <v>111</v>
      </c>
      <c r="N7724">
        <v>0</v>
      </c>
      <c r="O7724">
        <v>7</v>
      </c>
      <c r="P7724">
        <v>0</v>
      </c>
      <c r="Q7724">
        <v>5</v>
      </c>
      <c r="R7724">
        <v>0</v>
      </c>
      <c r="S7724">
        <v>0</v>
      </c>
      <c r="T7724">
        <v>13</v>
      </c>
      <c r="U7724">
        <v>277</v>
      </c>
      <c r="V7724">
        <v>0</v>
      </c>
      <c r="W7724">
        <v>29</v>
      </c>
      <c r="X7724">
        <v>0</v>
      </c>
      <c r="Y7724">
        <v>3</v>
      </c>
      <c r="Z7724">
        <f t="shared" si="10348"/>
        <v>357</v>
      </c>
      <c r="AA7724">
        <v>49</v>
      </c>
      <c r="AB7724">
        <v>100</v>
      </c>
      <c r="AC7724" s="6">
        <f t="shared" ref="AC7724:AD7724" si="10405">AC7697 + 7</f>
        <v>43645</v>
      </c>
      <c r="AD7724" s="6">
        <f t="shared" si="10405"/>
        <v>43651</v>
      </c>
      <c r="AE7724" s="7">
        <f>SUM(B7724:B7749,D7724:D7749,F7724:F7749,H7724:H7749,J7724:J7749,L7724:L7749,N7724:N7749,P7724:P7749,R7724:R7749,T7724:T7749,V7724:V7749,X7724:X7749)</f>
        <v>1976</v>
      </c>
      <c r="AF7724" s="2">
        <f t="shared" ref="AF7724:AF7778" si="10406">AC7724</f>
        <v>43645</v>
      </c>
      <c r="AG7724" s="2">
        <f t="shared" ref="AG7724" si="10407">AD7724</f>
        <v>43651</v>
      </c>
    </row>
    <row r="7725" spans="1:33" x14ac:dyDescent="0.3">
      <c r="A7725" t="s">
        <v>1</v>
      </c>
      <c r="B7725">
        <v>228</v>
      </c>
      <c r="C7725">
        <v>3429</v>
      </c>
      <c r="D7725">
        <v>1</v>
      </c>
      <c r="E7725">
        <v>20</v>
      </c>
      <c r="F7725">
        <v>1</v>
      </c>
      <c r="G7725">
        <v>4</v>
      </c>
      <c r="H7725">
        <v>0</v>
      </c>
      <c r="I7725">
        <v>3</v>
      </c>
      <c r="J7725">
        <v>1</v>
      </c>
      <c r="K7725">
        <v>18</v>
      </c>
      <c r="L7725">
        <v>1</v>
      </c>
      <c r="M7725">
        <v>57</v>
      </c>
      <c r="N7725">
        <v>1</v>
      </c>
      <c r="O7725">
        <v>3</v>
      </c>
      <c r="P7725">
        <v>1</v>
      </c>
      <c r="Q7725">
        <v>4</v>
      </c>
      <c r="R7725">
        <v>0</v>
      </c>
      <c r="S7725">
        <v>1</v>
      </c>
      <c r="T7725">
        <v>5</v>
      </c>
      <c r="U7725">
        <v>232</v>
      </c>
      <c r="V7725">
        <v>0</v>
      </c>
      <c r="W7725">
        <v>12</v>
      </c>
      <c r="X7725">
        <v>0</v>
      </c>
      <c r="Y7725">
        <v>83</v>
      </c>
      <c r="Z7725">
        <f t="shared" si="10348"/>
        <v>239</v>
      </c>
      <c r="AA7725">
        <v>51</v>
      </c>
      <c r="AB7725">
        <v>96</v>
      </c>
      <c r="AC7725" s="6"/>
      <c r="AD7725" s="6"/>
      <c r="AE7725" s="8"/>
      <c r="AF7725" s="2">
        <f t="shared" ref="AF7725:AF7779" si="10408">AC7724</f>
        <v>43645</v>
      </c>
      <c r="AG7725" s="2">
        <f t="shared" ref="AG7725" si="10409">AD7724</f>
        <v>43651</v>
      </c>
    </row>
    <row r="7726" spans="1:33" x14ac:dyDescent="0.3">
      <c r="A7726" t="s">
        <v>2</v>
      </c>
      <c r="B7726">
        <v>153</v>
      </c>
      <c r="C7726">
        <v>1973</v>
      </c>
      <c r="D7726">
        <v>4</v>
      </c>
      <c r="E7726">
        <v>40</v>
      </c>
      <c r="F7726">
        <v>0</v>
      </c>
      <c r="G7726">
        <v>6</v>
      </c>
      <c r="H7726">
        <v>0</v>
      </c>
      <c r="I7726">
        <v>11</v>
      </c>
      <c r="J7726">
        <v>1</v>
      </c>
      <c r="K7726">
        <v>42</v>
      </c>
      <c r="L7726">
        <v>9</v>
      </c>
      <c r="M7726">
        <v>290</v>
      </c>
      <c r="N7726">
        <v>0</v>
      </c>
      <c r="O7726">
        <v>4</v>
      </c>
      <c r="P7726">
        <v>0</v>
      </c>
      <c r="Q7726">
        <v>4</v>
      </c>
      <c r="R7726">
        <v>0</v>
      </c>
      <c r="S7726">
        <v>1</v>
      </c>
      <c r="T7726">
        <v>5</v>
      </c>
      <c r="U7726">
        <v>404</v>
      </c>
      <c r="V7726">
        <v>1</v>
      </c>
      <c r="W7726">
        <v>64</v>
      </c>
      <c r="X7726">
        <v>0</v>
      </c>
      <c r="Y7726">
        <v>3</v>
      </c>
      <c r="Z7726">
        <f t="shared" si="10348"/>
        <v>173</v>
      </c>
      <c r="AA7726">
        <v>63</v>
      </c>
      <c r="AB7726">
        <v>96</v>
      </c>
      <c r="AC7726" s="6"/>
      <c r="AD7726" s="6"/>
      <c r="AE7726" s="8"/>
      <c r="AF7726" s="2">
        <f t="shared" si="10326"/>
        <v>43645</v>
      </c>
      <c r="AG7726" s="2">
        <f t="shared" ref="AG7726" si="10410">AD7724</f>
        <v>43651</v>
      </c>
    </row>
    <row r="7727" spans="1:33" x14ac:dyDescent="0.3">
      <c r="A7727" t="s">
        <v>3</v>
      </c>
      <c r="B7727">
        <v>81</v>
      </c>
      <c r="C7727">
        <v>1525</v>
      </c>
      <c r="D7727">
        <v>1</v>
      </c>
      <c r="E7727">
        <v>59</v>
      </c>
      <c r="F7727">
        <v>0</v>
      </c>
      <c r="G7727">
        <v>10</v>
      </c>
      <c r="H7727">
        <v>0</v>
      </c>
      <c r="I7727">
        <v>2</v>
      </c>
      <c r="J7727">
        <v>0</v>
      </c>
      <c r="K7727">
        <v>11</v>
      </c>
      <c r="L7727">
        <v>2</v>
      </c>
      <c r="M7727">
        <v>43</v>
      </c>
      <c r="N7727">
        <v>1</v>
      </c>
      <c r="O7727">
        <v>54</v>
      </c>
      <c r="P7727">
        <v>0</v>
      </c>
      <c r="Q7727">
        <v>2</v>
      </c>
      <c r="R7727">
        <v>0</v>
      </c>
      <c r="S7727">
        <v>1</v>
      </c>
      <c r="T7727">
        <v>4</v>
      </c>
      <c r="U7727">
        <v>162</v>
      </c>
      <c r="V7727">
        <v>2</v>
      </c>
      <c r="W7727">
        <v>41</v>
      </c>
      <c r="X7727">
        <v>0</v>
      </c>
      <c r="Y7727">
        <v>26</v>
      </c>
      <c r="Z7727">
        <f t="shared" si="10348"/>
        <v>91</v>
      </c>
      <c r="AA7727">
        <v>64</v>
      </c>
      <c r="AB7727">
        <v>100</v>
      </c>
      <c r="AC7727" s="6"/>
      <c r="AD7727" s="6"/>
      <c r="AE7727" s="8"/>
      <c r="AF7727" s="2">
        <f t="shared" si="10328"/>
        <v>43645</v>
      </c>
      <c r="AG7727" s="2">
        <f t="shared" ref="AG7727" si="10411">AD7724</f>
        <v>43651</v>
      </c>
    </row>
    <row r="7728" spans="1:33" x14ac:dyDescent="0.3">
      <c r="A7728" t="s">
        <v>4</v>
      </c>
      <c r="B7728">
        <v>12</v>
      </c>
      <c r="C7728">
        <v>274</v>
      </c>
      <c r="D7728">
        <v>0</v>
      </c>
      <c r="E7728">
        <v>17</v>
      </c>
      <c r="F7728">
        <v>0</v>
      </c>
      <c r="G7728">
        <v>3</v>
      </c>
      <c r="H7728">
        <v>0</v>
      </c>
      <c r="I7728">
        <v>0</v>
      </c>
      <c r="J7728">
        <v>0</v>
      </c>
      <c r="K7728">
        <v>4</v>
      </c>
      <c r="L7728">
        <v>0</v>
      </c>
      <c r="M7728">
        <v>32</v>
      </c>
      <c r="N7728">
        <v>0</v>
      </c>
      <c r="O7728">
        <v>5</v>
      </c>
      <c r="P7728">
        <v>0</v>
      </c>
      <c r="Q7728">
        <v>3</v>
      </c>
      <c r="R7728">
        <v>0</v>
      </c>
      <c r="S7728">
        <v>2</v>
      </c>
      <c r="T7728">
        <v>3</v>
      </c>
      <c r="U7728">
        <v>53</v>
      </c>
      <c r="V7728">
        <v>0</v>
      </c>
      <c r="W7728">
        <v>4</v>
      </c>
      <c r="X7728">
        <v>0</v>
      </c>
      <c r="Y7728">
        <v>123</v>
      </c>
      <c r="Z7728">
        <f t="shared" si="10348"/>
        <v>15</v>
      </c>
      <c r="AA7728">
        <v>57</v>
      </c>
      <c r="AB7728">
        <v>99</v>
      </c>
      <c r="AC7728" s="6"/>
      <c r="AD7728" s="6"/>
      <c r="AE7728" s="8"/>
      <c r="AF7728" s="2">
        <f t="shared" si="10330"/>
        <v>43645</v>
      </c>
      <c r="AG7728" s="2">
        <f t="shared" ref="AG7728" si="10412">AD7724</f>
        <v>43651</v>
      </c>
    </row>
    <row r="7729" spans="1:33" x14ac:dyDescent="0.3">
      <c r="A7729" t="s">
        <v>5</v>
      </c>
      <c r="B7729">
        <v>7</v>
      </c>
      <c r="C7729">
        <v>103</v>
      </c>
      <c r="D7729">
        <v>1</v>
      </c>
      <c r="E7729">
        <v>72</v>
      </c>
      <c r="F7729">
        <v>0</v>
      </c>
      <c r="G7729">
        <v>1</v>
      </c>
      <c r="H7729">
        <v>0</v>
      </c>
      <c r="I7729">
        <v>6</v>
      </c>
      <c r="J7729">
        <v>0</v>
      </c>
      <c r="K7729">
        <v>2</v>
      </c>
      <c r="L7729">
        <v>3</v>
      </c>
      <c r="M7729">
        <v>33</v>
      </c>
      <c r="N7729">
        <v>1</v>
      </c>
      <c r="O7729">
        <v>45</v>
      </c>
      <c r="P7729">
        <v>1</v>
      </c>
      <c r="Q7729">
        <v>5</v>
      </c>
      <c r="R7729">
        <v>0</v>
      </c>
      <c r="S7729">
        <v>0</v>
      </c>
      <c r="T7729">
        <v>2</v>
      </c>
      <c r="U7729">
        <v>64</v>
      </c>
      <c r="V7729">
        <v>0</v>
      </c>
      <c r="W7729">
        <v>25</v>
      </c>
      <c r="X7729">
        <v>0</v>
      </c>
      <c r="Y7729">
        <v>0</v>
      </c>
      <c r="Z7729">
        <f t="shared" si="10348"/>
        <v>15</v>
      </c>
      <c r="AA7729">
        <v>26</v>
      </c>
      <c r="AB7729">
        <v>100</v>
      </c>
      <c r="AC7729" s="6"/>
      <c r="AD7729" s="6"/>
      <c r="AE7729" s="8"/>
      <c r="AF7729" s="2">
        <f t="shared" si="10332"/>
        <v>43645</v>
      </c>
      <c r="AG7729" s="2">
        <f t="shared" ref="AG7729" si="10413">AD7724</f>
        <v>43651</v>
      </c>
    </row>
    <row r="7730" spans="1:33" x14ac:dyDescent="0.3">
      <c r="A7730" t="s">
        <v>6</v>
      </c>
      <c r="B7730">
        <v>236</v>
      </c>
      <c r="C7730">
        <v>2399</v>
      </c>
      <c r="D7730">
        <v>0</v>
      </c>
      <c r="E7730">
        <v>29</v>
      </c>
      <c r="F7730">
        <v>0</v>
      </c>
      <c r="G7730">
        <v>6</v>
      </c>
      <c r="H7730">
        <v>0</v>
      </c>
      <c r="I7730">
        <v>3</v>
      </c>
      <c r="J7730">
        <v>0</v>
      </c>
      <c r="K7730">
        <v>5</v>
      </c>
      <c r="L7730">
        <v>16</v>
      </c>
      <c r="M7730">
        <v>224</v>
      </c>
      <c r="N7730">
        <v>1</v>
      </c>
      <c r="O7730">
        <v>25</v>
      </c>
      <c r="P7730">
        <v>1</v>
      </c>
      <c r="Q7730">
        <v>9</v>
      </c>
      <c r="R7730">
        <v>0</v>
      </c>
      <c r="S7730">
        <v>0</v>
      </c>
      <c r="T7730">
        <v>13</v>
      </c>
      <c r="U7730">
        <v>265</v>
      </c>
      <c r="V7730">
        <v>0</v>
      </c>
      <c r="W7730">
        <v>32</v>
      </c>
      <c r="X7730">
        <v>0</v>
      </c>
      <c r="Y7730">
        <v>2</v>
      </c>
      <c r="Z7730">
        <f t="shared" si="10348"/>
        <v>267</v>
      </c>
      <c r="AA7730">
        <v>61</v>
      </c>
      <c r="AB7730">
        <v>99</v>
      </c>
      <c r="AC7730" s="6"/>
      <c r="AD7730" s="6"/>
      <c r="AE7730" s="8"/>
      <c r="AF7730" s="2">
        <f t="shared" si="10334"/>
        <v>43645</v>
      </c>
      <c r="AG7730" s="2">
        <f t="shared" ref="AG7730" si="10414">AD7724</f>
        <v>43651</v>
      </c>
    </row>
    <row r="7731" spans="1:33" x14ac:dyDescent="0.3">
      <c r="A7731" t="s">
        <v>7</v>
      </c>
      <c r="B7731">
        <v>48</v>
      </c>
      <c r="C7731">
        <v>625</v>
      </c>
      <c r="D7731">
        <v>1</v>
      </c>
      <c r="E7731">
        <v>5</v>
      </c>
      <c r="F7731">
        <v>0</v>
      </c>
      <c r="G7731">
        <v>2</v>
      </c>
      <c r="H7731">
        <v>0</v>
      </c>
      <c r="I7731">
        <v>0</v>
      </c>
      <c r="J7731">
        <v>0</v>
      </c>
      <c r="K7731">
        <v>5</v>
      </c>
      <c r="L7731">
        <v>2</v>
      </c>
      <c r="M7731">
        <v>66</v>
      </c>
      <c r="N7731">
        <v>3</v>
      </c>
      <c r="O7731">
        <v>77</v>
      </c>
      <c r="P7731">
        <v>0</v>
      </c>
      <c r="Q7731">
        <v>2</v>
      </c>
      <c r="R7731">
        <v>0</v>
      </c>
      <c r="S7731">
        <v>1</v>
      </c>
      <c r="T7731">
        <v>4</v>
      </c>
      <c r="U7731">
        <v>207</v>
      </c>
      <c r="V7731">
        <v>1</v>
      </c>
      <c r="W7731">
        <v>23</v>
      </c>
      <c r="X7731">
        <v>47</v>
      </c>
      <c r="Y7731">
        <v>472</v>
      </c>
      <c r="Z7731">
        <f t="shared" si="10348"/>
        <v>106</v>
      </c>
      <c r="AA7731">
        <v>74</v>
      </c>
      <c r="AB7731">
        <v>100</v>
      </c>
      <c r="AC7731" s="6"/>
      <c r="AD7731" s="6"/>
      <c r="AE7731" s="8"/>
      <c r="AF7731" s="2">
        <f t="shared" si="10336"/>
        <v>43645</v>
      </c>
      <c r="AG7731" s="2">
        <f t="shared" ref="AG7731" si="10415">AD7724</f>
        <v>43651</v>
      </c>
    </row>
    <row r="7732" spans="1:33" x14ac:dyDescent="0.3">
      <c r="A7732" t="s">
        <v>8</v>
      </c>
      <c r="B7732">
        <v>82</v>
      </c>
      <c r="C7732">
        <v>980</v>
      </c>
      <c r="D7732">
        <v>1</v>
      </c>
      <c r="E7732">
        <v>10</v>
      </c>
      <c r="F7732">
        <v>0</v>
      </c>
      <c r="G7732">
        <v>4</v>
      </c>
      <c r="H7732">
        <v>1</v>
      </c>
      <c r="I7732">
        <v>2</v>
      </c>
      <c r="J7732">
        <v>0</v>
      </c>
      <c r="K7732">
        <v>9</v>
      </c>
      <c r="L7732">
        <v>8</v>
      </c>
      <c r="M7732">
        <v>202</v>
      </c>
      <c r="N7732">
        <v>1</v>
      </c>
      <c r="O7732">
        <v>21</v>
      </c>
      <c r="P7732">
        <v>1</v>
      </c>
      <c r="Q7732">
        <v>16</v>
      </c>
      <c r="R7732">
        <v>0</v>
      </c>
      <c r="S7732">
        <v>0</v>
      </c>
      <c r="T7732">
        <v>6</v>
      </c>
      <c r="U7732">
        <v>178</v>
      </c>
      <c r="V7732">
        <v>1</v>
      </c>
      <c r="W7732">
        <v>9</v>
      </c>
      <c r="X7732">
        <v>16</v>
      </c>
      <c r="Y7732">
        <v>300</v>
      </c>
      <c r="Z7732">
        <f t="shared" si="10348"/>
        <v>117</v>
      </c>
      <c r="AA7732">
        <v>60</v>
      </c>
      <c r="AB7732">
        <v>100</v>
      </c>
      <c r="AC7732" s="6"/>
      <c r="AD7732" s="6"/>
      <c r="AE7732" s="8"/>
      <c r="AF7732" s="2">
        <f t="shared" si="10338"/>
        <v>43645</v>
      </c>
      <c r="AG7732" s="2">
        <f t="shared" ref="AG7732" si="10416">AD7724</f>
        <v>43651</v>
      </c>
    </row>
    <row r="7733" spans="1:33" x14ac:dyDescent="0.3">
      <c r="A7733" t="s">
        <v>9</v>
      </c>
      <c r="B7733">
        <v>20</v>
      </c>
      <c r="C7733">
        <v>1965</v>
      </c>
      <c r="D7733">
        <v>7</v>
      </c>
      <c r="E7733">
        <v>120</v>
      </c>
      <c r="F7733">
        <v>1</v>
      </c>
      <c r="G7733">
        <v>11</v>
      </c>
      <c r="H7733">
        <v>0</v>
      </c>
      <c r="I7733">
        <v>17</v>
      </c>
      <c r="J7733">
        <v>4</v>
      </c>
      <c r="K7733">
        <v>38</v>
      </c>
      <c r="L7733">
        <v>0</v>
      </c>
      <c r="M7733">
        <v>23</v>
      </c>
      <c r="N7733">
        <v>0</v>
      </c>
      <c r="O7733">
        <v>260</v>
      </c>
      <c r="P7733">
        <v>0</v>
      </c>
      <c r="Q7733">
        <v>3</v>
      </c>
      <c r="R7733">
        <v>0</v>
      </c>
      <c r="S7733">
        <v>0</v>
      </c>
      <c r="T7733">
        <v>23</v>
      </c>
      <c r="U7733">
        <v>197</v>
      </c>
      <c r="V7733">
        <v>0</v>
      </c>
      <c r="W7733">
        <v>12</v>
      </c>
      <c r="X7733">
        <v>0</v>
      </c>
      <c r="Y7733">
        <v>0</v>
      </c>
      <c r="Z7733">
        <f t="shared" si="10348"/>
        <v>55</v>
      </c>
      <c r="AA7733">
        <v>26</v>
      </c>
      <c r="AB7733">
        <v>93</v>
      </c>
      <c r="AC7733" s="6"/>
      <c r="AD7733" s="6"/>
      <c r="AE7733" s="8"/>
      <c r="AF7733" s="2">
        <f t="shared" si="10340"/>
        <v>43645</v>
      </c>
      <c r="AG7733" s="2">
        <f t="shared" ref="AG7733" si="10417">AD7724</f>
        <v>43651</v>
      </c>
    </row>
    <row r="7734" spans="1:33" x14ac:dyDescent="0.3">
      <c r="A7734" t="s">
        <v>10</v>
      </c>
      <c r="B7734">
        <v>0</v>
      </c>
      <c r="C7734">
        <v>105</v>
      </c>
      <c r="D7734">
        <v>0</v>
      </c>
      <c r="E7734">
        <v>12</v>
      </c>
      <c r="F7734">
        <v>0</v>
      </c>
      <c r="G7734">
        <v>1</v>
      </c>
      <c r="H7734">
        <v>0</v>
      </c>
      <c r="I7734">
        <v>9</v>
      </c>
      <c r="J7734">
        <v>0</v>
      </c>
      <c r="K7734">
        <v>0</v>
      </c>
      <c r="L7734">
        <v>0</v>
      </c>
      <c r="M7734">
        <v>18</v>
      </c>
      <c r="N7734">
        <v>0</v>
      </c>
      <c r="O7734">
        <v>24</v>
      </c>
      <c r="P7734">
        <v>0</v>
      </c>
      <c r="Q7734">
        <v>1</v>
      </c>
      <c r="R7734">
        <v>0</v>
      </c>
      <c r="S7734">
        <v>0</v>
      </c>
      <c r="T7734">
        <v>0</v>
      </c>
      <c r="U7734">
        <v>6</v>
      </c>
      <c r="V7734">
        <v>0</v>
      </c>
      <c r="W7734">
        <v>5</v>
      </c>
      <c r="X7734">
        <v>0</v>
      </c>
      <c r="Y7734">
        <v>7</v>
      </c>
      <c r="Z7734">
        <f t="shared" si="10348"/>
        <v>0</v>
      </c>
      <c r="AA7734">
        <v>49</v>
      </c>
      <c r="AB7734">
        <v>100</v>
      </c>
      <c r="AC7734" s="6"/>
      <c r="AD7734" s="6"/>
      <c r="AE7734" s="8"/>
      <c r="AF7734" s="2">
        <f t="shared" si="10342"/>
        <v>43645</v>
      </c>
      <c r="AG7734" s="2">
        <f t="shared" ref="AG7734" si="10418">AD7724</f>
        <v>43651</v>
      </c>
    </row>
    <row r="7735" spans="1:33" x14ac:dyDescent="0.3">
      <c r="A7735" t="s">
        <v>11</v>
      </c>
      <c r="B7735">
        <v>0</v>
      </c>
      <c r="C7735">
        <v>75</v>
      </c>
      <c r="D7735">
        <v>0</v>
      </c>
      <c r="E7735">
        <v>2</v>
      </c>
      <c r="F7735">
        <v>0</v>
      </c>
      <c r="G7735">
        <v>1</v>
      </c>
      <c r="H7735">
        <v>0</v>
      </c>
      <c r="I7735">
        <v>7</v>
      </c>
      <c r="J7735">
        <v>0</v>
      </c>
      <c r="K7735">
        <v>1</v>
      </c>
      <c r="L7735">
        <v>0</v>
      </c>
      <c r="M7735">
        <v>1</v>
      </c>
      <c r="N7735">
        <v>0</v>
      </c>
      <c r="O7735">
        <v>8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0</v>
      </c>
      <c r="Y7735">
        <v>1</v>
      </c>
      <c r="Z7735">
        <f t="shared" si="10348"/>
        <v>0</v>
      </c>
      <c r="AA7735">
        <v>54</v>
      </c>
      <c r="AB7735">
        <v>99</v>
      </c>
      <c r="AC7735" s="6"/>
      <c r="AD7735" s="6"/>
      <c r="AE7735" s="8"/>
      <c r="AF7735" s="2">
        <f t="shared" si="10344"/>
        <v>43645</v>
      </c>
      <c r="AG7735" s="2">
        <f t="shared" ref="AG7735" si="10419">AD7724</f>
        <v>43651</v>
      </c>
    </row>
    <row r="7736" spans="1:33" x14ac:dyDescent="0.3">
      <c r="A7736" t="s">
        <v>12</v>
      </c>
      <c r="B7736">
        <v>5</v>
      </c>
      <c r="C7736">
        <v>184</v>
      </c>
      <c r="D7736">
        <v>1</v>
      </c>
      <c r="E7736">
        <v>10</v>
      </c>
      <c r="F7736">
        <v>1</v>
      </c>
      <c r="G7736">
        <v>10</v>
      </c>
      <c r="H7736">
        <v>1</v>
      </c>
      <c r="I7736">
        <v>22</v>
      </c>
      <c r="J7736">
        <v>2</v>
      </c>
      <c r="K7736">
        <v>9</v>
      </c>
      <c r="L7736">
        <v>2</v>
      </c>
      <c r="M7736">
        <v>44</v>
      </c>
      <c r="N7736">
        <v>0</v>
      </c>
      <c r="O7736">
        <v>4</v>
      </c>
      <c r="P7736">
        <v>0</v>
      </c>
      <c r="Q7736">
        <v>0</v>
      </c>
      <c r="R7736">
        <v>0</v>
      </c>
      <c r="S7736">
        <v>0</v>
      </c>
      <c r="T7736">
        <v>1</v>
      </c>
      <c r="U7736">
        <v>59</v>
      </c>
      <c r="V7736">
        <v>1</v>
      </c>
      <c r="W7736">
        <v>9</v>
      </c>
      <c r="X7736">
        <v>0</v>
      </c>
      <c r="Y7736">
        <v>1</v>
      </c>
      <c r="Z7736">
        <f t="shared" si="10348"/>
        <v>14</v>
      </c>
      <c r="AA7736">
        <v>55</v>
      </c>
      <c r="AB7736">
        <v>99</v>
      </c>
      <c r="AC7736" s="6"/>
      <c r="AD7736" s="6"/>
      <c r="AE7736" s="8"/>
      <c r="AF7736" s="2">
        <f t="shared" si="10346"/>
        <v>43645</v>
      </c>
      <c r="AG7736" s="2">
        <f t="shared" ref="AG7736" si="10420">AD7724</f>
        <v>43651</v>
      </c>
    </row>
    <row r="7737" spans="1:33" x14ac:dyDescent="0.3">
      <c r="A7737" t="s">
        <v>13</v>
      </c>
      <c r="B7737">
        <v>0</v>
      </c>
      <c r="C7737">
        <v>103</v>
      </c>
      <c r="D7737">
        <v>0</v>
      </c>
      <c r="E7737">
        <v>6</v>
      </c>
      <c r="F7737">
        <v>0</v>
      </c>
      <c r="G7737">
        <v>0</v>
      </c>
      <c r="H7737">
        <v>1</v>
      </c>
      <c r="I7737">
        <v>9</v>
      </c>
      <c r="J7737">
        <v>0</v>
      </c>
      <c r="K7737">
        <v>2</v>
      </c>
      <c r="L7737">
        <v>0</v>
      </c>
      <c r="M7737">
        <v>18</v>
      </c>
      <c r="N7737">
        <v>0</v>
      </c>
      <c r="O7737">
        <v>6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3</v>
      </c>
      <c r="V7737">
        <v>1</v>
      </c>
      <c r="W7737">
        <v>6</v>
      </c>
      <c r="X7737">
        <v>0</v>
      </c>
      <c r="Y7737">
        <v>4</v>
      </c>
      <c r="Z7737">
        <f t="shared" si="10348"/>
        <v>2</v>
      </c>
      <c r="AA7737">
        <v>32</v>
      </c>
      <c r="AB7737">
        <v>95</v>
      </c>
      <c r="AC7737" s="6"/>
      <c r="AD7737" s="6"/>
      <c r="AE7737" s="8"/>
      <c r="AF7737" s="2">
        <f t="shared" si="10349"/>
        <v>43645</v>
      </c>
      <c r="AG7737" s="2">
        <f t="shared" ref="AG7737" si="10421">AD7724</f>
        <v>43651</v>
      </c>
    </row>
    <row r="7738" spans="1:33" x14ac:dyDescent="0.3">
      <c r="A7738" t="s">
        <v>14</v>
      </c>
      <c r="B7738">
        <v>10</v>
      </c>
      <c r="C7738">
        <v>901</v>
      </c>
      <c r="D7738">
        <v>2</v>
      </c>
      <c r="E7738">
        <v>58</v>
      </c>
      <c r="F7738">
        <v>0</v>
      </c>
      <c r="G7738">
        <v>2</v>
      </c>
      <c r="H7738">
        <v>0</v>
      </c>
      <c r="I7738">
        <v>11</v>
      </c>
      <c r="J7738">
        <v>0</v>
      </c>
      <c r="K7738">
        <v>4</v>
      </c>
      <c r="L7738">
        <v>1</v>
      </c>
      <c r="M7738">
        <v>35</v>
      </c>
      <c r="N7738">
        <v>0</v>
      </c>
      <c r="O7738">
        <v>1</v>
      </c>
      <c r="P7738">
        <v>0</v>
      </c>
      <c r="Q7738">
        <v>0</v>
      </c>
      <c r="R7738">
        <v>0</v>
      </c>
      <c r="S7738">
        <v>1</v>
      </c>
      <c r="T7738">
        <v>2</v>
      </c>
      <c r="U7738">
        <v>170</v>
      </c>
      <c r="V7738">
        <v>3</v>
      </c>
      <c r="W7738">
        <v>18</v>
      </c>
      <c r="X7738">
        <v>0</v>
      </c>
      <c r="Y7738">
        <v>0</v>
      </c>
      <c r="Z7738">
        <f t="shared" si="10348"/>
        <v>18</v>
      </c>
      <c r="AA7738">
        <v>52</v>
      </c>
      <c r="AB7738">
        <v>100</v>
      </c>
      <c r="AC7738" s="6"/>
      <c r="AD7738" s="6"/>
      <c r="AE7738" s="8"/>
      <c r="AF7738" s="2">
        <f t="shared" si="10351"/>
        <v>43645</v>
      </c>
      <c r="AG7738" s="2">
        <f t="shared" ref="AG7738" si="10422">AD7724</f>
        <v>43651</v>
      </c>
    </row>
    <row r="7739" spans="1:33" x14ac:dyDescent="0.3">
      <c r="A7739" t="s">
        <v>15</v>
      </c>
      <c r="B7739">
        <v>9</v>
      </c>
      <c r="C7739">
        <v>127</v>
      </c>
      <c r="D7739">
        <v>2</v>
      </c>
      <c r="E7739">
        <v>40</v>
      </c>
      <c r="F7739">
        <v>0</v>
      </c>
      <c r="G7739">
        <v>2</v>
      </c>
      <c r="H7739">
        <v>0</v>
      </c>
      <c r="I7739">
        <v>0</v>
      </c>
      <c r="J7739">
        <v>0</v>
      </c>
      <c r="K7739">
        <v>8</v>
      </c>
      <c r="L7739">
        <v>1</v>
      </c>
      <c r="M7739">
        <v>24</v>
      </c>
      <c r="N7739">
        <v>0</v>
      </c>
      <c r="O7739">
        <v>1</v>
      </c>
      <c r="P7739">
        <v>0</v>
      </c>
      <c r="Q7739">
        <v>10</v>
      </c>
      <c r="R7739">
        <v>0</v>
      </c>
      <c r="S7739">
        <v>0</v>
      </c>
      <c r="T7739">
        <v>8</v>
      </c>
      <c r="U7739">
        <v>129</v>
      </c>
      <c r="V7739">
        <v>0</v>
      </c>
      <c r="W7739">
        <v>7</v>
      </c>
      <c r="X7739">
        <v>0</v>
      </c>
      <c r="Y7739">
        <v>4</v>
      </c>
      <c r="Z7739">
        <f t="shared" si="10348"/>
        <v>20</v>
      </c>
      <c r="AA7739">
        <v>57</v>
      </c>
      <c r="AB7739">
        <v>100</v>
      </c>
      <c r="AC7739" s="6"/>
      <c r="AD7739" s="6"/>
      <c r="AE7739" s="8"/>
      <c r="AF7739" s="2">
        <f t="shared" si="10353"/>
        <v>43645</v>
      </c>
      <c r="AG7739" s="2">
        <f t="shared" ref="AG7739" si="10423">AD7724</f>
        <v>43651</v>
      </c>
    </row>
    <row r="7740" spans="1:33" x14ac:dyDescent="0.3">
      <c r="A7740" t="s">
        <v>16</v>
      </c>
      <c r="B7740">
        <v>12</v>
      </c>
      <c r="C7740">
        <v>761</v>
      </c>
      <c r="D7740">
        <v>0</v>
      </c>
      <c r="E7740">
        <v>10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16</v>
      </c>
      <c r="L7740">
        <v>0</v>
      </c>
      <c r="M7740">
        <v>8</v>
      </c>
      <c r="N7740">
        <v>1</v>
      </c>
      <c r="O7740">
        <v>16</v>
      </c>
      <c r="P7740">
        <v>0</v>
      </c>
      <c r="Q7740">
        <v>3</v>
      </c>
      <c r="R7740">
        <v>0</v>
      </c>
      <c r="S7740">
        <v>0</v>
      </c>
      <c r="T7740">
        <v>10</v>
      </c>
      <c r="U7740">
        <v>153</v>
      </c>
      <c r="V7740">
        <v>0</v>
      </c>
      <c r="W7740">
        <v>5</v>
      </c>
      <c r="X7740">
        <v>0</v>
      </c>
      <c r="Y7740">
        <v>1</v>
      </c>
      <c r="Z7740">
        <f t="shared" si="10348"/>
        <v>23</v>
      </c>
      <c r="AA7740">
        <v>30</v>
      </c>
      <c r="AB7740">
        <v>99</v>
      </c>
      <c r="AC7740" s="6"/>
      <c r="AD7740" s="6"/>
      <c r="AE7740" s="8"/>
      <c r="AF7740" s="2">
        <f t="shared" si="10355"/>
        <v>43645</v>
      </c>
      <c r="AG7740" s="2">
        <f t="shared" ref="AG7740" si="10424">AD7724</f>
        <v>43651</v>
      </c>
    </row>
    <row r="7741" spans="1:33" x14ac:dyDescent="0.3">
      <c r="A7741" t="s">
        <v>17</v>
      </c>
      <c r="B7741">
        <v>37</v>
      </c>
      <c r="C7741">
        <v>880</v>
      </c>
      <c r="D7741">
        <v>6</v>
      </c>
      <c r="E7741">
        <v>49</v>
      </c>
      <c r="F7741">
        <v>0</v>
      </c>
      <c r="G7741">
        <v>11</v>
      </c>
      <c r="H7741">
        <v>0</v>
      </c>
      <c r="I7741">
        <v>5</v>
      </c>
      <c r="J7741">
        <v>0</v>
      </c>
      <c r="K7741">
        <v>15</v>
      </c>
      <c r="L7741">
        <v>0</v>
      </c>
      <c r="M7741">
        <v>108</v>
      </c>
      <c r="N7741">
        <v>0</v>
      </c>
      <c r="O7741">
        <v>12</v>
      </c>
      <c r="P7741">
        <v>2</v>
      </c>
      <c r="Q7741">
        <v>17</v>
      </c>
      <c r="R7741">
        <v>0</v>
      </c>
      <c r="S7741">
        <v>1</v>
      </c>
      <c r="T7741">
        <v>8</v>
      </c>
      <c r="U7741">
        <v>407</v>
      </c>
      <c r="V7741">
        <v>6</v>
      </c>
      <c r="W7741">
        <v>60</v>
      </c>
      <c r="X7741">
        <v>24</v>
      </c>
      <c r="Y7741">
        <v>467</v>
      </c>
      <c r="Z7741">
        <f t="shared" si="10348"/>
        <v>83</v>
      </c>
      <c r="AA7741">
        <v>60</v>
      </c>
      <c r="AB7741">
        <v>100</v>
      </c>
      <c r="AC7741" s="6"/>
      <c r="AD7741" s="6"/>
      <c r="AE7741" s="8"/>
      <c r="AF7741" s="2">
        <f t="shared" si="10357"/>
        <v>43645</v>
      </c>
      <c r="AG7741" s="2">
        <f t="shared" ref="AG7741" si="10425">AD7724</f>
        <v>43651</v>
      </c>
    </row>
    <row r="7742" spans="1:33" x14ac:dyDescent="0.3">
      <c r="A7742" t="s">
        <v>18</v>
      </c>
      <c r="B7742">
        <v>29</v>
      </c>
      <c r="C7742">
        <v>338</v>
      </c>
      <c r="D7742">
        <v>1</v>
      </c>
      <c r="E7742">
        <v>18</v>
      </c>
      <c r="F7742">
        <v>0</v>
      </c>
      <c r="G7742">
        <v>2</v>
      </c>
      <c r="H7742">
        <v>0</v>
      </c>
      <c r="I7742">
        <v>1</v>
      </c>
      <c r="J7742">
        <v>0</v>
      </c>
      <c r="K7742">
        <v>3</v>
      </c>
      <c r="L7742">
        <v>0</v>
      </c>
      <c r="M7742">
        <v>23</v>
      </c>
      <c r="N7742">
        <v>0</v>
      </c>
      <c r="O7742">
        <v>9</v>
      </c>
      <c r="P7742">
        <v>0</v>
      </c>
      <c r="Q7742">
        <v>1</v>
      </c>
      <c r="R7742">
        <v>0</v>
      </c>
      <c r="S7742">
        <v>0</v>
      </c>
      <c r="T7742">
        <v>1</v>
      </c>
      <c r="U7742">
        <v>105</v>
      </c>
      <c r="V7742">
        <v>3</v>
      </c>
      <c r="W7742">
        <v>29</v>
      </c>
      <c r="X7742">
        <v>0</v>
      </c>
      <c r="Y7742">
        <v>7</v>
      </c>
      <c r="Z7742">
        <f t="shared" si="10348"/>
        <v>34</v>
      </c>
      <c r="AA7742">
        <v>60</v>
      </c>
      <c r="AB7742">
        <v>100</v>
      </c>
      <c r="AC7742" s="6"/>
      <c r="AD7742" s="6"/>
      <c r="AE7742" s="8"/>
      <c r="AF7742" s="2">
        <f t="shared" si="10359"/>
        <v>43645</v>
      </c>
      <c r="AG7742" s="2">
        <f t="shared" ref="AG7742" si="10426">AD7724</f>
        <v>43651</v>
      </c>
    </row>
    <row r="7743" spans="1:33" x14ac:dyDescent="0.3">
      <c r="A7743" t="s">
        <v>19</v>
      </c>
      <c r="B7743">
        <v>10</v>
      </c>
      <c r="C7743">
        <v>289</v>
      </c>
      <c r="D7743">
        <v>0</v>
      </c>
      <c r="E7743">
        <v>25</v>
      </c>
      <c r="F7743">
        <v>0</v>
      </c>
      <c r="G7743">
        <v>6</v>
      </c>
      <c r="H7743">
        <v>0</v>
      </c>
      <c r="I7743">
        <v>4</v>
      </c>
      <c r="J7743">
        <v>0</v>
      </c>
      <c r="K7743">
        <v>5</v>
      </c>
      <c r="L7743">
        <v>0</v>
      </c>
      <c r="M7743">
        <v>87</v>
      </c>
      <c r="N7743">
        <v>1</v>
      </c>
      <c r="O7743">
        <v>27</v>
      </c>
      <c r="P7743">
        <v>0</v>
      </c>
      <c r="Q7743">
        <v>18</v>
      </c>
      <c r="R7743">
        <v>0</v>
      </c>
      <c r="S7743">
        <v>2</v>
      </c>
      <c r="T7743">
        <v>7</v>
      </c>
      <c r="U7743">
        <v>363</v>
      </c>
      <c r="V7743">
        <v>2</v>
      </c>
      <c r="W7743">
        <v>54</v>
      </c>
      <c r="X7743">
        <v>4</v>
      </c>
      <c r="Y7743">
        <v>291</v>
      </c>
      <c r="Z7743">
        <f t="shared" si="10348"/>
        <v>24</v>
      </c>
      <c r="AA7743">
        <v>41</v>
      </c>
      <c r="AB7743">
        <v>96</v>
      </c>
      <c r="AC7743" s="6"/>
      <c r="AD7743" s="6"/>
      <c r="AE7743" s="8"/>
      <c r="AF7743" s="2">
        <f t="shared" si="10361"/>
        <v>43645</v>
      </c>
      <c r="AG7743" s="2">
        <f t="shared" ref="AG7743" si="10427">AD7724</f>
        <v>43651</v>
      </c>
    </row>
    <row r="7744" spans="1:33" x14ac:dyDescent="0.3">
      <c r="A7744" t="s">
        <v>20</v>
      </c>
      <c r="B7744">
        <v>6</v>
      </c>
      <c r="C7744">
        <v>160</v>
      </c>
      <c r="D7744">
        <v>1</v>
      </c>
      <c r="E7744">
        <v>15</v>
      </c>
      <c r="F7744">
        <v>0</v>
      </c>
      <c r="G7744">
        <v>2</v>
      </c>
      <c r="H7744">
        <v>0</v>
      </c>
      <c r="I7744">
        <v>1</v>
      </c>
      <c r="J7744">
        <v>0</v>
      </c>
      <c r="K7744">
        <v>1</v>
      </c>
      <c r="L7744">
        <v>0</v>
      </c>
      <c r="M7744">
        <v>49</v>
      </c>
      <c r="N7744">
        <v>0</v>
      </c>
      <c r="O7744">
        <v>4</v>
      </c>
      <c r="P7744">
        <v>0</v>
      </c>
      <c r="Q7744">
        <v>15</v>
      </c>
      <c r="R7744">
        <v>0</v>
      </c>
      <c r="S7744">
        <v>1</v>
      </c>
      <c r="T7744">
        <v>2</v>
      </c>
      <c r="U7744">
        <v>217</v>
      </c>
      <c r="V7744">
        <v>0</v>
      </c>
      <c r="W7744">
        <v>13</v>
      </c>
      <c r="X7744">
        <v>0</v>
      </c>
      <c r="Y7744">
        <v>145</v>
      </c>
      <c r="Z7744">
        <f t="shared" si="10348"/>
        <v>9</v>
      </c>
      <c r="AA7744">
        <v>64</v>
      </c>
      <c r="AB7744">
        <v>98</v>
      </c>
      <c r="AC7744" s="6"/>
      <c r="AD7744" s="6"/>
      <c r="AE7744" s="8"/>
      <c r="AF7744" s="2">
        <f t="shared" si="10363"/>
        <v>43645</v>
      </c>
      <c r="AG7744" s="2">
        <f t="shared" ref="AG7744" si="10428">AD7724</f>
        <v>43651</v>
      </c>
    </row>
    <row r="7745" spans="1:33" x14ac:dyDescent="0.3">
      <c r="A7745" t="s">
        <v>21</v>
      </c>
      <c r="B7745">
        <v>25</v>
      </c>
      <c r="C7745">
        <v>394</v>
      </c>
      <c r="D7745">
        <v>3</v>
      </c>
      <c r="E7745">
        <v>45</v>
      </c>
      <c r="F7745">
        <v>0</v>
      </c>
      <c r="G7745">
        <v>5</v>
      </c>
      <c r="H7745">
        <v>0</v>
      </c>
      <c r="I7745">
        <v>7</v>
      </c>
      <c r="J7745">
        <v>0</v>
      </c>
      <c r="K7745">
        <v>67</v>
      </c>
      <c r="L7745">
        <v>7</v>
      </c>
      <c r="M7745">
        <v>122</v>
      </c>
      <c r="N7745">
        <v>3</v>
      </c>
      <c r="O7745">
        <v>70</v>
      </c>
      <c r="P7745">
        <v>0</v>
      </c>
      <c r="Q7745">
        <v>13</v>
      </c>
      <c r="R7745">
        <v>0</v>
      </c>
      <c r="S7745">
        <v>0</v>
      </c>
      <c r="T7745">
        <v>6</v>
      </c>
      <c r="U7745">
        <v>181</v>
      </c>
      <c r="V7745">
        <v>2</v>
      </c>
      <c r="W7745">
        <v>117</v>
      </c>
      <c r="X7745">
        <v>0</v>
      </c>
      <c r="Y7745">
        <v>11</v>
      </c>
      <c r="Z7745">
        <f t="shared" si="10348"/>
        <v>46</v>
      </c>
      <c r="AA7745">
        <v>66</v>
      </c>
      <c r="AB7745">
        <v>100</v>
      </c>
      <c r="AC7745" s="6"/>
      <c r="AD7745" s="6"/>
      <c r="AE7745" s="8"/>
      <c r="AF7745" s="2">
        <f t="shared" si="10365"/>
        <v>43645</v>
      </c>
      <c r="AG7745" s="2">
        <f t="shared" ref="AG7745" si="10429">AD7724</f>
        <v>43651</v>
      </c>
    </row>
    <row r="7746" spans="1:33" x14ac:dyDescent="0.3">
      <c r="A7746" t="s">
        <v>22</v>
      </c>
      <c r="B7746">
        <v>25</v>
      </c>
      <c r="C7746">
        <v>274</v>
      </c>
      <c r="D7746">
        <v>3</v>
      </c>
      <c r="E7746">
        <v>35</v>
      </c>
      <c r="F7746">
        <v>0</v>
      </c>
      <c r="G7746">
        <v>4</v>
      </c>
      <c r="H7746">
        <v>0</v>
      </c>
      <c r="I7746">
        <v>0</v>
      </c>
      <c r="J7746">
        <v>0</v>
      </c>
      <c r="K7746">
        <v>77</v>
      </c>
      <c r="L7746">
        <v>11</v>
      </c>
      <c r="M7746">
        <v>168</v>
      </c>
      <c r="N7746">
        <v>6</v>
      </c>
      <c r="O7746">
        <v>67</v>
      </c>
      <c r="P7746">
        <v>2</v>
      </c>
      <c r="Q7746">
        <v>38</v>
      </c>
      <c r="R7746">
        <v>0</v>
      </c>
      <c r="S7746">
        <v>0</v>
      </c>
      <c r="T7746">
        <v>3</v>
      </c>
      <c r="U7746">
        <v>183</v>
      </c>
      <c r="V7746">
        <v>2</v>
      </c>
      <c r="W7746">
        <v>99</v>
      </c>
      <c r="X7746">
        <v>0</v>
      </c>
      <c r="Y7746">
        <v>17</v>
      </c>
      <c r="Z7746">
        <f t="shared" si="10348"/>
        <v>52</v>
      </c>
      <c r="AA7746">
        <v>60</v>
      </c>
      <c r="AB7746">
        <v>100</v>
      </c>
      <c r="AC7746" s="6"/>
      <c r="AD7746" s="6"/>
      <c r="AE7746" s="8"/>
      <c r="AF7746" s="2">
        <f t="shared" si="10367"/>
        <v>43645</v>
      </c>
      <c r="AG7746" s="2">
        <f t="shared" ref="AG7746" si="10430">AD7724</f>
        <v>43651</v>
      </c>
    </row>
    <row r="7747" spans="1:33" x14ac:dyDescent="0.3">
      <c r="A7747" t="s">
        <v>23</v>
      </c>
      <c r="B7747">
        <v>72</v>
      </c>
      <c r="C7747">
        <v>1271</v>
      </c>
      <c r="D7747">
        <v>2</v>
      </c>
      <c r="E7747">
        <v>57</v>
      </c>
      <c r="F7747">
        <v>1</v>
      </c>
      <c r="G7747">
        <v>24</v>
      </c>
      <c r="H7747">
        <v>1</v>
      </c>
      <c r="I7747">
        <v>8</v>
      </c>
      <c r="J7747">
        <v>0</v>
      </c>
      <c r="K7747">
        <v>11</v>
      </c>
      <c r="L7747">
        <v>30</v>
      </c>
      <c r="M7747">
        <v>474</v>
      </c>
      <c r="N7747">
        <v>2</v>
      </c>
      <c r="O7747">
        <v>22</v>
      </c>
      <c r="P7747">
        <v>1</v>
      </c>
      <c r="Q7747">
        <v>18</v>
      </c>
      <c r="R7747">
        <v>0</v>
      </c>
      <c r="S7747">
        <v>4</v>
      </c>
      <c r="T7747">
        <v>2</v>
      </c>
      <c r="U7747">
        <v>229</v>
      </c>
      <c r="V7747">
        <v>2</v>
      </c>
      <c r="W7747">
        <v>92</v>
      </c>
      <c r="X7747">
        <v>5</v>
      </c>
      <c r="Y7747">
        <v>91</v>
      </c>
      <c r="Z7747">
        <f t="shared" ref="Z7747:Z7810" si="10431">SUM(B7747,D7747,F7747,H7747,J7747,L7747,N7747,P7747,R7747,T7747,V7747,X7747)</f>
        <v>118</v>
      </c>
      <c r="AA7747">
        <v>44</v>
      </c>
      <c r="AB7747">
        <v>98</v>
      </c>
      <c r="AC7747" s="6"/>
      <c r="AD7747" s="6"/>
      <c r="AE7747" s="8"/>
      <c r="AF7747" s="2">
        <f t="shared" si="10369"/>
        <v>43645</v>
      </c>
      <c r="AG7747" s="2">
        <f t="shared" ref="AG7747" si="10432">AD7724</f>
        <v>43651</v>
      </c>
    </row>
    <row r="7748" spans="1:33" x14ac:dyDescent="0.3">
      <c r="A7748" t="s">
        <v>24</v>
      </c>
      <c r="B7748">
        <v>57</v>
      </c>
      <c r="C7748">
        <v>732</v>
      </c>
      <c r="D7748">
        <v>1</v>
      </c>
      <c r="E7748">
        <v>24</v>
      </c>
      <c r="F7748">
        <v>0</v>
      </c>
      <c r="G7748">
        <v>13</v>
      </c>
      <c r="H7748">
        <v>0</v>
      </c>
      <c r="I7748">
        <v>1</v>
      </c>
      <c r="J7748">
        <v>0</v>
      </c>
      <c r="K7748">
        <v>22</v>
      </c>
      <c r="L7748">
        <v>9</v>
      </c>
      <c r="M7748">
        <v>122</v>
      </c>
      <c r="N7748">
        <v>2</v>
      </c>
      <c r="O7748">
        <v>32</v>
      </c>
      <c r="P7748">
        <v>2</v>
      </c>
      <c r="Q7748">
        <v>79</v>
      </c>
      <c r="R7748">
        <v>0</v>
      </c>
      <c r="S7748">
        <v>0</v>
      </c>
      <c r="T7748">
        <v>8</v>
      </c>
      <c r="U7748">
        <v>288</v>
      </c>
      <c r="V7748">
        <v>2</v>
      </c>
      <c r="W7748">
        <v>31</v>
      </c>
      <c r="X7748">
        <v>0</v>
      </c>
      <c r="Y7748">
        <v>24</v>
      </c>
      <c r="Z7748">
        <f t="shared" si="10431"/>
        <v>81</v>
      </c>
      <c r="AA7748">
        <v>65</v>
      </c>
      <c r="AB7748">
        <v>100</v>
      </c>
      <c r="AC7748" s="6"/>
      <c r="AD7748" s="6"/>
      <c r="AE7748" s="8"/>
      <c r="AF7748" s="2">
        <f t="shared" si="10371"/>
        <v>43645</v>
      </c>
      <c r="AG7748" s="2">
        <f t="shared" ref="AG7748" si="10433">AD7724</f>
        <v>43651</v>
      </c>
    </row>
    <row r="7749" spans="1:33" x14ac:dyDescent="0.3">
      <c r="A7749" t="s">
        <v>25</v>
      </c>
      <c r="B7749">
        <v>10</v>
      </c>
      <c r="C7749">
        <v>523</v>
      </c>
      <c r="D7749">
        <v>2</v>
      </c>
      <c r="E7749">
        <v>25</v>
      </c>
      <c r="F7749">
        <v>0</v>
      </c>
      <c r="G7749">
        <v>0</v>
      </c>
      <c r="H7749">
        <v>0</v>
      </c>
      <c r="I7749">
        <v>1</v>
      </c>
      <c r="J7749">
        <v>1</v>
      </c>
      <c r="K7749">
        <v>11</v>
      </c>
      <c r="L7749">
        <v>0</v>
      </c>
      <c r="M7749">
        <v>22</v>
      </c>
      <c r="N7749">
        <v>0</v>
      </c>
      <c r="O7749">
        <v>3</v>
      </c>
      <c r="P7749">
        <v>0</v>
      </c>
      <c r="Q7749">
        <v>1</v>
      </c>
      <c r="R7749">
        <v>0</v>
      </c>
      <c r="S7749">
        <v>0</v>
      </c>
      <c r="T7749">
        <v>4</v>
      </c>
      <c r="U7749">
        <v>147</v>
      </c>
      <c r="V7749">
        <v>0</v>
      </c>
      <c r="W7749">
        <v>15</v>
      </c>
      <c r="X7749">
        <v>0</v>
      </c>
      <c r="Y7749">
        <v>0</v>
      </c>
      <c r="Z7749">
        <f t="shared" si="10431"/>
        <v>17</v>
      </c>
      <c r="AA7749">
        <v>64</v>
      </c>
      <c r="AB7749">
        <v>100</v>
      </c>
      <c r="AC7749" s="6"/>
      <c r="AD7749" s="6"/>
      <c r="AE7749" s="8"/>
      <c r="AF7749" s="2">
        <f t="shared" si="10373"/>
        <v>43645</v>
      </c>
      <c r="AG7749" s="2">
        <f t="shared" ref="AG7749" si="10434">AD7724</f>
        <v>43651</v>
      </c>
    </row>
    <row r="7750" spans="1:33" x14ac:dyDescent="0.3">
      <c r="A7750" t="s">
        <v>26</v>
      </c>
      <c r="B7750">
        <v>1508</v>
      </c>
      <c r="C7750">
        <v>25793</v>
      </c>
      <c r="D7750">
        <v>40</v>
      </c>
      <c r="E7750">
        <v>831</v>
      </c>
      <c r="F7750">
        <v>5</v>
      </c>
      <c r="G7750">
        <v>136</v>
      </c>
      <c r="H7750">
        <v>4</v>
      </c>
      <c r="I7750">
        <v>140</v>
      </c>
      <c r="J7750">
        <v>11</v>
      </c>
      <c r="K7750">
        <v>415</v>
      </c>
      <c r="L7750">
        <v>10</v>
      </c>
      <c r="M7750">
        <v>2404</v>
      </c>
      <c r="N7750">
        <v>23</v>
      </c>
      <c r="O7750">
        <v>807</v>
      </c>
      <c r="P7750">
        <v>11</v>
      </c>
      <c r="Q7750">
        <v>267</v>
      </c>
      <c r="R7750">
        <v>0</v>
      </c>
      <c r="S7750">
        <v>15</v>
      </c>
      <c r="T7750">
        <v>140</v>
      </c>
      <c r="U7750">
        <v>4679</v>
      </c>
      <c r="V7750">
        <v>29</v>
      </c>
      <c r="W7750">
        <v>812</v>
      </c>
      <c r="X7750">
        <v>96</v>
      </c>
      <c r="Y7750">
        <v>2083</v>
      </c>
      <c r="Z7750">
        <f t="shared" si="10431"/>
        <v>1877</v>
      </c>
      <c r="AA7750">
        <v>54</v>
      </c>
      <c r="AB7750">
        <v>99</v>
      </c>
      <c r="AC7750" s="6"/>
      <c r="AD7750" s="6"/>
      <c r="AE7750" s="8"/>
      <c r="AF7750" s="2">
        <f t="shared" si="10375"/>
        <v>43645</v>
      </c>
      <c r="AG7750" s="2">
        <f t="shared" ref="AG7750" si="10435">AD7724</f>
        <v>43651</v>
      </c>
    </row>
    <row r="7751" spans="1:33" x14ac:dyDescent="0.3">
      <c r="A7751" t="s">
        <v>0</v>
      </c>
      <c r="B7751">
        <v>303</v>
      </c>
      <c r="C7751">
        <v>5706</v>
      </c>
      <c r="D7751">
        <v>1</v>
      </c>
      <c r="E7751">
        <v>29</v>
      </c>
      <c r="F7751">
        <v>0</v>
      </c>
      <c r="G7751">
        <v>6</v>
      </c>
      <c r="H7751">
        <v>1</v>
      </c>
      <c r="I7751">
        <v>11</v>
      </c>
      <c r="J7751">
        <v>0</v>
      </c>
      <c r="K7751">
        <v>29</v>
      </c>
      <c r="L7751">
        <v>3</v>
      </c>
      <c r="M7751">
        <v>114</v>
      </c>
      <c r="N7751">
        <v>0</v>
      </c>
      <c r="O7751">
        <v>7</v>
      </c>
      <c r="P7751">
        <v>0</v>
      </c>
      <c r="Q7751">
        <v>5</v>
      </c>
      <c r="R7751">
        <v>0</v>
      </c>
      <c r="S7751">
        <v>0</v>
      </c>
      <c r="T7751">
        <v>6</v>
      </c>
      <c r="U7751">
        <v>283</v>
      </c>
      <c r="V7751">
        <v>0</v>
      </c>
      <c r="W7751">
        <v>29</v>
      </c>
      <c r="X7751">
        <v>0</v>
      </c>
      <c r="Y7751">
        <v>3</v>
      </c>
      <c r="Z7751">
        <f t="shared" si="10431"/>
        <v>314</v>
      </c>
      <c r="AA7751">
        <v>49</v>
      </c>
      <c r="AB7751">
        <v>100</v>
      </c>
      <c r="AC7751" s="6">
        <f t="shared" ref="AC7751:AD7751" si="10436">AC7724 + 7</f>
        <v>43652</v>
      </c>
      <c r="AD7751" s="6">
        <f t="shared" si="10436"/>
        <v>43658</v>
      </c>
      <c r="AE7751" s="7">
        <f>SUM(B7751:B7776,D7751:D7776,F7751:F7776,H7751:H7776,J7751:J7776,L7751:L7776,N7751:N7776,P7751:P7776,R7751:R7776,T7751:T7776,V7751:V7776,X7751:X7776)</f>
        <v>1239</v>
      </c>
      <c r="AF7751" s="2">
        <f t="shared" si="10406"/>
        <v>43652</v>
      </c>
      <c r="AG7751" s="2">
        <f t="shared" ref="AG7751" si="10437">AD7751</f>
        <v>43658</v>
      </c>
    </row>
    <row r="7752" spans="1:33" x14ac:dyDescent="0.3">
      <c r="A7752" t="s">
        <v>1</v>
      </c>
      <c r="B7752">
        <v>60</v>
      </c>
      <c r="C7752">
        <v>3489</v>
      </c>
      <c r="D7752">
        <v>0</v>
      </c>
      <c r="E7752">
        <v>20</v>
      </c>
      <c r="F7752">
        <v>0</v>
      </c>
      <c r="G7752">
        <v>4</v>
      </c>
      <c r="H7752">
        <v>0</v>
      </c>
      <c r="I7752">
        <v>3</v>
      </c>
      <c r="J7752">
        <v>0</v>
      </c>
      <c r="K7752">
        <v>18</v>
      </c>
      <c r="L7752">
        <v>0</v>
      </c>
      <c r="M7752">
        <v>57</v>
      </c>
      <c r="N7752">
        <v>0</v>
      </c>
      <c r="O7752">
        <v>3</v>
      </c>
      <c r="P7752">
        <v>0</v>
      </c>
      <c r="Q7752">
        <v>4</v>
      </c>
      <c r="R7752">
        <v>0</v>
      </c>
      <c r="S7752">
        <v>1</v>
      </c>
      <c r="T7752">
        <v>2</v>
      </c>
      <c r="U7752">
        <v>234</v>
      </c>
      <c r="V7752">
        <v>0</v>
      </c>
      <c r="W7752">
        <v>12</v>
      </c>
      <c r="X7752">
        <v>0</v>
      </c>
      <c r="Y7752">
        <v>83</v>
      </c>
      <c r="Z7752">
        <f t="shared" si="10431"/>
        <v>62</v>
      </c>
      <c r="AA7752">
        <v>51</v>
      </c>
      <c r="AB7752">
        <v>93</v>
      </c>
      <c r="AC7752" s="6"/>
      <c r="AD7752" s="6"/>
      <c r="AE7752" s="8"/>
      <c r="AF7752" s="2">
        <f t="shared" si="10408"/>
        <v>43652</v>
      </c>
      <c r="AG7752" s="2">
        <f t="shared" ref="AG7752" si="10438">AD7751</f>
        <v>43658</v>
      </c>
    </row>
    <row r="7753" spans="1:33" x14ac:dyDescent="0.3">
      <c r="A7753" t="s">
        <v>2</v>
      </c>
      <c r="B7753">
        <v>26</v>
      </c>
      <c r="C7753">
        <v>1999</v>
      </c>
      <c r="D7753">
        <v>2</v>
      </c>
      <c r="E7753">
        <v>42</v>
      </c>
      <c r="F7753">
        <v>0</v>
      </c>
      <c r="G7753">
        <v>6</v>
      </c>
      <c r="H7753">
        <v>0</v>
      </c>
      <c r="I7753">
        <v>11</v>
      </c>
      <c r="J7753">
        <v>0</v>
      </c>
      <c r="K7753">
        <v>42</v>
      </c>
      <c r="L7753">
        <v>3</v>
      </c>
      <c r="M7753">
        <v>293</v>
      </c>
      <c r="N7753">
        <v>0</v>
      </c>
      <c r="O7753">
        <v>4</v>
      </c>
      <c r="P7753">
        <v>0</v>
      </c>
      <c r="Q7753">
        <v>4</v>
      </c>
      <c r="R7753">
        <v>0</v>
      </c>
      <c r="S7753">
        <v>1</v>
      </c>
      <c r="T7753">
        <v>0</v>
      </c>
      <c r="U7753">
        <v>404</v>
      </c>
      <c r="V7753">
        <v>0</v>
      </c>
      <c r="W7753">
        <v>64</v>
      </c>
      <c r="X7753">
        <v>0</v>
      </c>
      <c r="Y7753">
        <v>3</v>
      </c>
      <c r="Z7753">
        <f t="shared" si="10431"/>
        <v>31</v>
      </c>
      <c r="AA7753">
        <v>63</v>
      </c>
      <c r="AB7753">
        <v>94</v>
      </c>
      <c r="AC7753" s="6"/>
      <c r="AD7753" s="6"/>
      <c r="AE7753" s="8"/>
      <c r="AF7753" s="2">
        <f t="shared" ref="AF7753:AF7807" si="10439">AC7751</f>
        <v>43652</v>
      </c>
      <c r="AG7753" s="2">
        <f t="shared" ref="AG7753" si="10440">AD7751</f>
        <v>43658</v>
      </c>
    </row>
    <row r="7754" spans="1:33" x14ac:dyDescent="0.3">
      <c r="A7754" t="s">
        <v>3</v>
      </c>
      <c r="B7754">
        <v>83</v>
      </c>
      <c r="C7754">
        <v>1608</v>
      </c>
      <c r="D7754">
        <v>1</v>
      </c>
      <c r="E7754">
        <v>60</v>
      </c>
      <c r="F7754">
        <v>0</v>
      </c>
      <c r="G7754">
        <v>10</v>
      </c>
      <c r="H7754">
        <v>0</v>
      </c>
      <c r="I7754">
        <v>2</v>
      </c>
      <c r="J7754">
        <v>0</v>
      </c>
      <c r="K7754">
        <v>11</v>
      </c>
      <c r="L7754">
        <v>0</v>
      </c>
      <c r="M7754">
        <v>43</v>
      </c>
      <c r="N7754">
        <v>3</v>
      </c>
      <c r="O7754">
        <v>57</v>
      </c>
      <c r="P7754">
        <v>0</v>
      </c>
      <c r="Q7754">
        <v>2</v>
      </c>
      <c r="R7754">
        <v>0</v>
      </c>
      <c r="S7754">
        <v>1</v>
      </c>
      <c r="T7754">
        <v>5</v>
      </c>
      <c r="U7754">
        <v>167</v>
      </c>
      <c r="V7754">
        <v>2</v>
      </c>
      <c r="W7754">
        <v>43</v>
      </c>
      <c r="X7754">
        <v>3</v>
      </c>
      <c r="Y7754">
        <v>29</v>
      </c>
      <c r="Z7754">
        <f t="shared" si="10431"/>
        <v>97</v>
      </c>
      <c r="AA7754">
        <v>64</v>
      </c>
      <c r="AB7754">
        <v>99</v>
      </c>
      <c r="AC7754" s="6"/>
      <c r="AD7754" s="6"/>
      <c r="AE7754" s="8"/>
      <c r="AF7754" s="2">
        <f t="shared" ref="AF7754:AF7808" si="10441">AC7751</f>
        <v>43652</v>
      </c>
      <c r="AG7754" s="2">
        <f t="shared" ref="AG7754" si="10442">AD7751</f>
        <v>43658</v>
      </c>
    </row>
    <row r="7755" spans="1:33" x14ac:dyDescent="0.3">
      <c r="A7755" t="s">
        <v>4</v>
      </c>
      <c r="B7755">
        <v>10</v>
      </c>
      <c r="C7755">
        <v>284</v>
      </c>
      <c r="D7755">
        <v>1</v>
      </c>
      <c r="E7755">
        <v>18</v>
      </c>
      <c r="F7755">
        <v>0</v>
      </c>
      <c r="G7755">
        <v>3</v>
      </c>
      <c r="H7755">
        <v>0</v>
      </c>
      <c r="I7755">
        <v>0</v>
      </c>
      <c r="J7755">
        <v>0</v>
      </c>
      <c r="K7755">
        <v>4</v>
      </c>
      <c r="L7755">
        <v>0</v>
      </c>
      <c r="M7755">
        <v>32</v>
      </c>
      <c r="N7755">
        <v>0</v>
      </c>
      <c r="O7755">
        <v>5</v>
      </c>
      <c r="P7755">
        <v>1</v>
      </c>
      <c r="Q7755">
        <v>4</v>
      </c>
      <c r="R7755">
        <v>0</v>
      </c>
      <c r="S7755">
        <v>2</v>
      </c>
      <c r="T7755">
        <v>1</v>
      </c>
      <c r="U7755">
        <v>54</v>
      </c>
      <c r="V7755">
        <v>0</v>
      </c>
      <c r="W7755">
        <v>4</v>
      </c>
      <c r="X7755">
        <v>1</v>
      </c>
      <c r="Y7755">
        <v>124</v>
      </c>
      <c r="Z7755">
        <f t="shared" si="10431"/>
        <v>14</v>
      </c>
      <c r="AA7755">
        <v>57</v>
      </c>
      <c r="AB7755">
        <v>97</v>
      </c>
      <c r="AC7755" s="6"/>
      <c r="AD7755" s="6"/>
      <c r="AE7755" s="8"/>
      <c r="AF7755" s="2">
        <f t="shared" ref="AF7755:AF7809" si="10443">AC7751</f>
        <v>43652</v>
      </c>
      <c r="AG7755" s="2">
        <f t="shared" ref="AG7755" si="10444">AD7751</f>
        <v>43658</v>
      </c>
    </row>
    <row r="7756" spans="1:33" x14ac:dyDescent="0.3">
      <c r="A7756" t="s">
        <v>5</v>
      </c>
      <c r="B7756">
        <v>6</v>
      </c>
      <c r="C7756">
        <v>109</v>
      </c>
      <c r="D7756">
        <v>3</v>
      </c>
      <c r="E7756">
        <v>75</v>
      </c>
      <c r="F7756">
        <v>0</v>
      </c>
      <c r="G7756">
        <v>1</v>
      </c>
      <c r="H7756">
        <v>0</v>
      </c>
      <c r="I7756">
        <v>6</v>
      </c>
      <c r="J7756">
        <v>0</v>
      </c>
      <c r="K7756">
        <v>2</v>
      </c>
      <c r="L7756">
        <v>0</v>
      </c>
      <c r="M7756">
        <v>33</v>
      </c>
      <c r="N7756">
        <v>3</v>
      </c>
      <c r="O7756">
        <v>48</v>
      </c>
      <c r="P7756">
        <v>1</v>
      </c>
      <c r="Q7756">
        <v>6</v>
      </c>
      <c r="R7756">
        <v>0</v>
      </c>
      <c r="S7756">
        <v>0</v>
      </c>
      <c r="T7756">
        <v>7</v>
      </c>
      <c r="U7756">
        <v>71</v>
      </c>
      <c r="V7756">
        <v>1</v>
      </c>
      <c r="W7756">
        <v>26</v>
      </c>
      <c r="X7756">
        <v>0</v>
      </c>
      <c r="Y7756">
        <v>0</v>
      </c>
      <c r="Z7756">
        <f t="shared" si="10431"/>
        <v>21</v>
      </c>
      <c r="AA7756">
        <v>25</v>
      </c>
      <c r="AB7756">
        <v>100</v>
      </c>
      <c r="AC7756" s="6"/>
      <c r="AD7756" s="6"/>
      <c r="AE7756" s="8"/>
      <c r="AF7756" s="2">
        <f t="shared" ref="AF7756:AF7810" si="10445">AC7751</f>
        <v>43652</v>
      </c>
      <c r="AG7756" s="2">
        <f t="shared" ref="AG7756" si="10446">AD7751</f>
        <v>43658</v>
      </c>
    </row>
    <row r="7757" spans="1:33" x14ac:dyDescent="0.3">
      <c r="A7757" t="s">
        <v>6</v>
      </c>
      <c r="B7757">
        <v>187</v>
      </c>
      <c r="C7757">
        <v>2586</v>
      </c>
      <c r="D7757">
        <v>0</v>
      </c>
      <c r="E7757">
        <v>29</v>
      </c>
      <c r="F7757">
        <v>0</v>
      </c>
      <c r="G7757">
        <v>6</v>
      </c>
      <c r="H7757">
        <v>0</v>
      </c>
      <c r="I7757">
        <v>3</v>
      </c>
      <c r="J7757">
        <v>0</v>
      </c>
      <c r="K7757">
        <v>5</v>
      </c>
      <c r="L7757">
        <v>10</v>
      </c>
      <c r="M7757">
        <v>234</v>
      </c>
      <c r="N7757">
        <v>2</v>
      </c>
      <c r="O7757">
        <v>27</v>
      </c>
      <c r="P7757">
        <v>3</v>
      </c>
      <c r="Q7757">
        <v>12</v>
      </c>
      <c r="R7757">
        <v>0</v>
      </c>
      <c r="S7757">
        <v>0</v>
      </c>
      <c r="T7757">
        <v>6</v>
      </c>
      <c r="U7757">
        <v>271</v>
      </c>
      <c r="V7757">
        <v>0</v>
      </c>
      <c r="W7757">
        <v>32</v>
      </c>
      <c r="X7757">
        <v>0</v>
      </c>
      <c r="Y7757">
        <v>2</v>
      </c>
      <c r="Z7757">
        <f t="shared" si="10431"/>
        <v>208</v>
      </c>
      <c r="AA7757">
        <v>61</v>
      </c>
      <c r="AB7757">
        <v>98</v>
      </c>
      <c r="AC7757" s="6"/>
      <c r="AD7757" s="6"/>
      <c r="AE7757" s="8"/>
      <c r="AF7757" s="2">
        <f t="shared" ref="AF7757:AF7811" si="10447">AC7751</f>
        <v>43652</v>
      </c>
      <c r="AG7757" s="2">
        <f t="shared" ref="AG7757" si="10448">AD7751</f>
        <v>43658</v>
      </c>
    </row>
    <row r="7758" spans="1:33" x14ac:dyDescent="0.3">
      <c r="A7758" t="s">
        <v>7</v>
      </c>
      <c r="B7758">
        <v>25</v>
      </c>
      <c r="C7758">
        <v>650</v>
      </c>
      <c r="D7758">
        <v>0</v>
      </c>
      <c r="E7758">
        <v>5</v>
      </c>
      <c r="F7758">
        <v>0</v>
      </c>
      <c r="G7758">
        <v>2</v>
      </c>
      <c r="H7758">
        <v>1</v>
      </c>
      <c r="I7758">
        <v>1</v>
      </c>
      <c r="J7758">
        <v>0</v>
      </c>
      <c r="K7758">
        <v>5</v>
      </c>
      <c r="L7758">
        <v>2</v>
      </c>
      <c r="M7758">
        <v>68</v>
      </c>
      <c r="N7758">
        <v>0</v>
      </c>
      <c r="O7758">
        <v>77</v>
      </c>
      <c r="P7758">
        <v>0</v>
      </c>
      <c r="Q7758">
        <v>2</v>
      </c>
      <c r="R7758">
        <v>0</v>
      </c>
      <c r="S7758">
        <v>1</v>
      </c>
      <c r="T7758">
        <v>10</v>
      </c>
      <c r="U7758">
        <v>217</v>
      </c>
      <c r="V7758">
        <v>0</v>
      </c>
      <c r="W7758">
        <v>23</v>
      </c>
      <c r="X7758">
        <v>6</v>
      </c>
      <c r="Y7758">
        <v>478</v>
      </c>
      <c r="Z7758">
        <f t="shared" si="10431"/>
        <v>44</v>
      </c>
      <c r="AA7758">
        <v>74</v>
      </c>
      <c r="AB7758">
        <v>99</v>
      </c>
      <c r="AC7758" s="6"/>
      <c r="AD7758" s="6"/>
      <c r="AE7758" s="8"/>
      <c r="AF7758" s="2">
        <f t="shared" ref="AF7758:AF7812" si="10449">AC7751</f>
        <v>43652</v>
      </c>
      <c r="AG7758" s="2">
        <f t="shared" ref="AG7758" si="10450">AD7751</f>
        <v>43658</v>
      </c>
    </row>
    <row r="7759" spans="1:33" x14ac:dyDescent="0.3">
      <c r="A7759" t="s">
        <v>8</v>
      </c>
      <c r="B7759">
        <v>119</v>
      </c>
      <c r="C7759">
        <v>1099</v>
      </c>
      <c r="D7759">
        <v>1</v>
      </c>
      <c r="E7759">
        <v>11</v>
      </c>
      <c r="F7759">
        <v>0</v>
      </c>
      <c r="G7759">
        <v>4</v>
      </c>
      <c r="H7759">
        <v>0</v>
      </c>
      <c r="I7759">
        <v>2</v>
      </c>
      <c r="J7759">
        <v>0</v>
      </c>
      <c r="K7759">
        <v>9</v>
      </c>
      <c r="L7759">
        <v>10</v>
      </c>
      <c r="M7759">
        <v>212</v>
      </c>
      <c r="N7759">
        <v>0</v>
      </c>
      <c r="O7759">
        <v>21</v>
      </c>
      <c r="P7759">
        <v>0</v>
      </c>
      <c r="Q7759">
        <v>16</v>
      </c>
      <c r="R7759">
        <v>0</v>
      </c>
      <c r="S7759">
        <v>0</v>
      </c>
      <c r="T7759">
        <v>3</v>
      </c>
      <c r="U7759">
        <v>181</v>
      </c>
      <c r="V7759">
        <v>0</v>
      </c>
      <c r="W7759">
        <v>9</v>
      </c>
      <c r="X7759">
        <v>6</v>
      </c>
      <c r="Y7759">
        <v>306</v>
      </c>
      <c r="Z7759">
        <f t="shared" si="10431"/>
        <v>139</v>
      </c>
      <c r="AA7759">
        <v>60</v>
      </c>
      <c r="AB7759">
        <v>100</v>
      </c>
      <c r="AC7759" s="6"/>
      <c r="AD7759" s="6"/>
      <c r="AE7759" s="8"/>
      <c r="AF7759" s="2">
        <f t="shared" ref="AF7759:AF7813" si="10451">AC7751</f>
        <v>43652</v>
      </c>
      <c r="AG7759" s="2">
        <f t="shared" ref="AG7759" si="10452">AD7751</f>
        <v>43658</v>
      </c>
    </row>
    <row r="7760" spans="1:33" x14ac:dyDescent="0.3">
      <c r="A7760" t="s">
        <v>9</v>
      </c>
      <c r="B7760">
        <v>18</v>
      </c>
      <c r="C7760">
        <v>1983</v>
      </c>
      <c r="D7760">
        <v>5</v>
      </c>
      <c r="E7760">
        <v>125</v>
      </c>
      <c r="F7760">
        <v>0</v>
      </c>
      <c r="G7760">
        <v>11</v>
      </c>
      <c r="H7760">
        <v>1</v>
      </c>
      <c r="I7760">
        <v>18</v>
      </c>
      <c r="J7760">
        <v>0</v>
      </c>
      <c r="K7760">
        <v>38</v>
      </c>
      <c r="L7760">
        <v>0</v>
      </c>
      <c r="M7760">
        <v>23</v>
      </c>
      <c r="N7760">
        <v>0</v>
      </c>
      <c r="O7760">
        <v>260</v>
      </c>
      <c r="P7760">
        <v>1</v>
      </c>
      <c r="Q7760">
        <v>4</v>
      </c>
      <c r="R7760">
        <v>0</v>
      </c>
      <c r="S7760">
        <v>0</v>
      </c>
      <c r="T7760">
        <v>9</v>
      </c>
      <c r="U7760">
        <v>206</v>
      </c>
      <c r="V7760">
        <v>1</v>
      </c>
      <c r="W7760">
        <v>13</v>
      </c>
      <c r="X7760">
        <v>0</v>
      </c>
      <c r="Y7760">
        <v>0</v>
      </c>
      <c r="Z7760">
        <f t="shared" si="10431"/>
        <v>35</v>
      </c>
      <c r="AA7760">
        <v>25</v>
      </c>
      <c r="AB7760">
        <v>93</v>
      </c>
      <c r="AC7760" s="6"/>
      <c r="AD7760" s="6"/>
      <c r="AE7760" s="8"/>
      <c r="AF7760" s="2">
        <f t="shared" ref="AF7760:AF7814" si="10453">AC7751</f>
        <v>43652</v>
      </c>
      <c r="AG7760" s="2">
        <f t="shared" ref="AG7760" si="10454">AD7751</f>
        <v>43658</v>
      </c>
    </row>
    <row r="7761" spans="1:33" x14ac:dyDescent="0.3">
      <c r="A7761" t="s">
        <v>10</v>
      </c>
      <c r="B7761">
        <v>1</v>
      </c>
      <c r="C7761">
        <v>106</v>
      </c>
      <c r="D7761">
        <v>0</v>
      </c>
      <c r="E7761">
        <v>12</v>
      </c>
      <c r="F7761">
        <v>0</v>
      </c>
      <c r="G7761">
        <v>1</v>
      </c>
      <c r="H7761">
        <v>0</v>
      </c>
      <c r="I7761">
        <v>9</v>
      </c>
      <c r="J7761">
        <v>0</v>
      </c>
      <c r="K7761">
        <v>0</v>
      </c>
      <c r="L7761">
        <v>0</v>
      </c>
      <c r="M7761">
        <v>18</v>
      </c>
      <c r="N7761">
        <v>0</v>
      </c>
      <c r="O7761">
        <v>24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6</v>
      </c>
      <c r="V7761">
        <v>0</v>
      </c>
      <c r="W7761">
        <v>5</v>
      </c>
      <c r="X7761">
        <v>0</v>
      </c>
      <c r="Y7761">
        <v>7</v>
      </c>
      <c r="Z7761">
        <f t="shared" si="10431"/>
        <v>1</v>
      </c>
      <c r="AA7761">
        <v>48</v>
      </c>
      <c r="AB7761">
        <v>98</v>
      </c>
      <c r="AC7761" s="6"/>
      <c r="AD7761" s="6"/>
      <c r="AE7761" s="8"/>
      <c r="AF7761" s="2">
        <f t="shared" ref="AF7761:AF7815" si="10455">AC7751</f>
        <v>43652</v>
      </c>
      <c r="AG7761" s="2">
        <f t="shared" ref="AG7761" si="10456">AD7751</f>
        <v>43658</v>
      </c>
    </row>
    <row r="7762" spans="1:33" x14ac:dyDescent="0.3">
      <c r="A7762" t="s">
        <v>11</v>
      </c>
      <c r="B7762">
        <v>0</v>
      </c>
      <c r="C7762">
        <v>75</v>
      </c>
      <c r="D7762">
        <v>0</v>
      </c>
      <c r="E7762">
        <v>2</v>
      </c>
      <c r="F7762">
        <v>0</v>
      </c>
      <c r="G7762">
        <v>1</v>
      </c>
      <c r="H7762">
        <v>1</v>
      </c>
      <c r="I7762">
        <v>8</v>
      </c>
      <c r="J7762">
        <v>0</v>
      </c>
      <c r="K7762">
        <v>1</v>
      </c>
      <c r="L7762">
        <v>0</v>
      </c>
      <c r="M7762">
        <v>1</v>
      </c>
      <c r="N7762">
        <v>0</v>
      </c>
      <c r="O7762">
        <v>8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</v>
      </c>
      <c r="X7762">
        <v>0</v>
      </c>
      <c r="Y7762">
        <v>1</v>
      </c>
      <c r="Z7762">
        <f t="shared" si="10431"/>
        <v>1</v>
      </c>
      <c r="AA7762">
        <v>55</v>
      </c>
      <c r="AB7762">
        <v>99</v>
      </c>
      <c r="AC7762" s="6"/>
      <c r="AD7762" s="6"/>
      <c r="AE7762" s="8"/>
      <c r="AF7762" s="2">
        <f t="shared" ref="AF7762:AF7816" si="10457">AC7751</f>
        <v>43652</v>
      </c>
      <c r="AG7762" s="2">
        <f t="shared" ref="AG7762" si="10458">AD7751</f>
        <v>43658</v>
      </c>
    </row>
    <row r="7763" spans="1:33" x14ac:dyDescent="0.3">
      <c r="A7763" t="s">
        <v>12</v>
      </c>
      <c r="B7763">
        <v>0</v>
      </c>
      <c r="C7763">
        <v>184</v>
      </c>
      <c r="D7763">
        <v>0</v>
      </c>
      <c r="E7763">
        <v>10</v>
      </c>
      <c r="F7763">
        <v>0</v>
      </c>
      <c r="G7763">
        <v>10</v>
      </c>
      <c r="H7763">
        <v>0</v>
      </c>
      <c r="I7763">
        <v>22</v>
      </c>
      <c r="J7763">
        <v>0</v>
      </c>
      <c r="K7763">
        <v>9</v>
      </c>
      <c r="L7763">
        <v>0</v>
      </c>
      <c r="M7763">
        <v>44</v>
      </c>
      <c r="N7763">
        <v>0</v>
      </c>
      <c r="O7763">
        <v>4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59</v>
      </c>
      <c r="V7763">
        <v>0</v>
      </c>
      <c r="W7763">
        <v>9</v>
      </c>
      <c r="X7763">
        <v>0</v>
      </c>
      <c r="Y7763">
        <v>1</v>
      </c>
      <c r="Z7763">
        <f t="shared" si="10431"/>
        <v>0</v>
      </c>
      <c r="AA7763">
        <v>55</v>
      </c>
      <c r="AB7763">
        <v>95</v>
      </c>
      <c r="AC7763" s="6"/>
      <c r="AD7763" s="6"/>
      <c r="AE7763" s="8"/>
      <c r="AF7763" s="2">
        <f t="shared" ref="AF7763:AF7817" si="10459">AC7751</f>
        <v>43652</v>
      </c>
      <c r="AG7763" s="2">
        <f t="shared" ref="AG7763" si="10460">AD7751</f>
        <v>43658</v>
      </c>
    </row>
    <row r="7764" spans="1:33" x14ac:dyDescent="0.3">
      <c r="A7764" t="s">
        <v>13</v>
      </c>
      <c r="B7764">
        <v>0</v>
      </c>
      <c r="C7764">
        <v>103</v>
      </c>
      <c r="D7764">
        <v>0</v>
      </c>
      <c r="E7764">
        <v>6</v>
      </c>
      <c r="F7764">
        <v>0</v>
      </c>
      <c r="G7764">
        <v>0</v>
      </c>
      <c r="H7764">
        <v>0</v>
      </c>
      <c r="I7764">
        <v>9</v>
      </c>
      <c r="J7764">
        <v>0</v>
      </c>
      <c r="K7764">
        <v>2</v>
      </c>
      <c r="L7764">
        <v>0</v>
      </c>
      <c r="M7764">
        <v>18</v>
      </c>
      <c r="N7764">
        <v>0</v>
      </c>
      <c r="O7764">
        <v>6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3</v>
      </c>
      <c r="V7764">
        <v>0</v>
      </c>
      <c r="W7764">
        <v>6</v>
      </c>
      <c r="X7764">
        <v>0</v>
      </c>
      <c r="Y7764">
        <v>4</v>
      </c>
      <c r="Z7764">
        <f t="shared" si="10431"/>
        <v>0</v>
      </c>
      <c r="AA7764">
        <v>32</v>
      </c>
      <c r="AB7764">
        <v>91</v>
      </c>
      <c r="AC7764" s="6"/>
      <c r="AD7764" s="6"/>
      <c r="AE7764" s="8"/>
      <c r="AF7764" s="2">
        <f t="shared" ref="AF7764:AF7818" si="10461">AC7751</f>
        <v>43652</v>
      </c>
      <c r="AG7764" s="2">
        <f t="shared" ref="AG7764" si="10462">AD7751</f>
        <v>43658</v>
      </c>
    </row>
    <row r="7765" spans="1:33" x14ac:dyDescent="0.3">
      <c r="A7765" t="s">
        <v>14</v>
      </c>
      <c r="B7765">
        <v>9</v>
      </c>
      <c r="C7765">
        <v>910</v>
      </c>
      <c r="D7765">
        <v>2</v>
      </c>
      <c r="E7765">
        <v>60</v>
      </c>
      <c r="F7765">
        <v>0</v>
      </c>
      <c r="G7765">
        <v>2</v>
      </c>
      <c r="H7765">
        <v>0</v>
      </c>
      <c r="I7765">
        <v>11</v>
      </c>
      <c r="J7765">
        <v>0</v>
      </c>
      <c r="K7765">
        <v>4</v>
      </c>
      <c r="L7765">
        <v>0</v>
      </c>
      <c r="M7765">
        <v>35</v>
      </c>
      <c r="N7765">
        <v>0</v>
      </c>
      <c r="O7765">
        <v>1</v>
      </c>
      <c r="P7765">
        <v>0</v>
      </c>
      <c r="Q7765">
        <v>0</v>
      </c>
      <c r="R7765">
        <v>0</v>
      </c>
      <c r="S7765">
        <v>1</v>
      </c>
      <c r="T7765">
        <v>3</v>
      </c>
      <c r="U7765">
        <v>173</v>
      </c>
      <c r="V7765">
        <v>0</v>
      </c>
      <c r="W7765">
        <v>18</v>
      </c>
      <c r="X7765">
        <v>0</v>
      </c>
      <c r="Y7765">
        <v>0</v>
      </c>
      <c r="Z7765">
        <f t="shared" si="10431"/>
        <v>14</v>
      </c>
      <c r="AA7765">
        <v>51</v>
      </c>
      <c r="AB7765">
        <v>98</v>
      </c>
      <c r="AC7765" s="6"/>
      <c r="AD7765" s="6"/>
      <c r="AE7765" s="8"/>
      <c r="AF7765" s="2">
        <f t="shared" ref="AF7765:AF7819" si="10463">AC7751</f>
        <v>43652</v>
      </c>
      <c r="AG7765" s="2">
        <f t="shared" ref="AG7765" si="10464">AD7751</f>
        <v>43658</v>
      </c>
    </row>
    <row r="7766" spans="1:33" x14ac:dyDescent="0.3">
      <c r="A7766" t="s">
        <v>15</v>
      </c>
      <c r="B7766">
        <v>1</v>
      </c>
      <c r="C7766">
        <v>128</v>
      </c>
      <c r="D7766">
        <v>2</v>
      </c>
      <c r="E7766">
        <v>42</v>
      </c>
      <c r="F7766">
        <v>0</v>
      </c>
      <c r="G7766">
        <v>2</v>
      </c>
      <c r="H7766">
        <v>0</v>
      </c>
      <c r="I7766">
        <v>0</v>
      </c>
      <c r="J7766">
        <v>0</v>
      </c>
      <c r="K7766">
        <v>8</v>
      </c>
      <c r="L7766">
        <v>0</v>
      </c>
      <c r="M7766">
        <v>24</v>
      </c>
      <c r="N7766">
        <v>0</v>
      </c>
      <c r="O7766">
        <v>1</v>
      </c>
      <c r="P7766">
        <v>0</v>
      </c>
      <c r="Q7766">
        <v>10</v>
      </c>
      <c r="R7766">
        <v>0</v>
      </c>
      <c r="S7766">
        <v>0</v>
      </c>
      <c r="T7766">
        <v>10</v>
      </c>
      <c r="U7766">
        <v>139</v>
      </c>
      <c r="V7766">
        <v>0</v>
      </c>
      <c r="W7766">
        <v>7</v>
      </c>
      <c r="X7766">
        <v>0</v>
      </c>
      <c r="Y7766">
        <v>4</v>
      </c>
      <c r="Z7766">
        <f t="shared" si="10431"/>
        <v>13</v>
      </c>
      <c r="AA7766">
        <v>56</v>
      </c>
      <c r="AB7766">
        <v>99</v>
      </c>
      <c r="AC7766" s="6"/>
      <c r="AD7766" s="6"/>
      <c r="AE7766" s="8"/>
      <c r="AF7766" s="2">
        <f t="shared" ref="AF7766:AF7820" si="10465">AC7751</f>
        <v>43652</v>
      </c>
      <c r="AG7766" s="2">
        <f t="shared" ref="AG7766" si="10466">AD7751</f>
        <v>43658</v>
      </c>
    </row>
    <row r="7767" spans="1:33" x14ac:dyDescent="0.3">
      <c r="A7767" t="s">
        <v>16</v>
      </c>
      <c r="B7767">
        <v>8</v>
      </c>
      <c r="C7767">
        <v>769</v>
      </c>
      <c r="D7767">
        <v>0</v>
      </c>
      <c r="E7767">
        <v>10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16</v>
      </c>
      <c r="L7767">
        <v>0</v>
      </c>
      <c r="M7767">
        <v>8</v>
      </c>
      <c r="N7767">
        <v>0</v>
      </c>
      <c r="O7767">
        <v>16</v>
      </c>
      <c r="P7767">
        <v>0</v>
      </c>
      <c r="Q7767">
        <v>3</v>
      </c>
      <c r="R7767">
        <v>0</v>
      </c>
      <c r="S7767">
        <v>0</v>
      </c>
      <c r="T7767">
        <v>7</v>
      </c>
      <c r="U7767">
        <v>160</v>
      </c>
      <c r="V7767">
        <v>0</v>
      </c>
      <c r="W7767">
        <v>5</v>
      </c>
      <c r="X7767">
        <v>0</v>
      </c>
      <c r="Y7767">
        <v>1</v>
      </c>
      <c r="Z7767">
        <f t="shared" si="10431"/>
        <v>15</v>
      </c>
      <c r="AA7767">
        <v>30</v>
      </c>
      <c r="AB7767">
        <v>97</v>
      </c>
      <c r="AC7767" s="6"/>
      <c r="AD7767" s="6"/>
      <c r="AE7767" s="8"/>
      <c r="AF7767" s="2">
        <f t="shared" ref="AF7767:AF7821" si="10467">AC7751</f>
        <v>43652</v>
      </c>
      <c r="AG7767" s="2">
        <f t="shared" ref="AG7767" si="10468">AD7751</f>
        <v>43658</v>
      </c>
    </row>
    <row r="7768" spans="1:33" x14ac:dyDescent="0.3">
      <c r="A7768" t="s">
        <v>17</v>
      </c>
      <c r="B7768">
        <v>30</v>
      </c>
      <c r="C7768">
        <v>910</v>
      </c>
      <c r="D7768">
        <v>0</v>
      </c>
      <c r="E7768">
        <v>49</v>
      </c>
      <c r="F7768">
        <v>0</v>
      </c>
      <c r="G7768">
        <v>11</v>
      </c>
      <c r="H7768">
        <v>1</v>
      </c>
      <c r="I7768">
        <v>6</v>
      </c>
      <c r="J7768">
        <v>0</v>
      </c>
      <c r="K7768">
        <v>15</v>
      </c>
      <c r="L7768">
        <v>0</v>
      </c>
      <c r="M7768">
        <v>108</v>
      </c>
      <c r="N7768">
        <v>0</v>
      </c>
      <c r="O7768">
        <v>12</v>
      </c>
      <c r="P7768">
        <v>0</v>
      </c>
      <c r="Q7768">
        <v>17</v>
      </c>
      <c r="R7768">
        <v>0</v>
      </c>
      <c r="S7768">
        <v>1</v>
      </c>
      <c r="T7768">
        <v>3</v>
      </c>
      <c r="U7768">
        <v>410</v>
      </c>
      <c r="V7768">
        <v>3</v>
      </c>
      <c r="W7768">
        <v>63</v>
      </c>
      <c r="X7768">
        <v>4</v>
      </c>
      <c r="Y7768">
        <v>471</v>
      </c>
      <c r="Z7768">
        <f t="shared" si="10431"/>
        <v>41</v>
      </c>
      <c r="AA7768">
        <v>60</v>
      </c>
      <c r="AB7768">
        <v>98</v>
      </c>
      <c r="AC7768" s="6"/>
      <c r="AD7768" s="6"/>
      <c r="AE7768" s="8"/>
      <c r="AF7768" s="2">
        <f t="shared" ref="AF7768:AF7822" si="10469">AC7751</f>
        <v>43652</v>
      </c>
      <c r="AG7768" s="2">
        <f t="shared" ref="AG7768" si="10470">AD7751</f>
        <v>43658</v>
      </c>
    </row>
    <row r="7769" spans="1:33" x14ac:dyDescent="0.3">
      <c r="A7769" t="s">
        <v>18</v>
      </c>
      <c r="B7769">
        <v>12</v>
      </c>
      <c r="C7769">
        <v>350</v>
      </c>
      <c r="D7769">
        <v>1</v>
      </c>
      <c r="E7769">
        <v>19</v>
      </c>
      <c r="F7769">
        <v>0</v>
      </c>
      <c r="G7769">
        <v>2</v>
      </c>
      <c r="H7769">
        <v>0</v>
      </c>
      <c r="I7769">
        <v>1</v>
      </c>
      <c r="J7769">
        <v>0</v>
      </c>
      <c r="K7769">
        <v>3</v>
      </c>
      <c r="L7769">
        <v>0</v>
      </c>
      <c r="M7769">
        <v>23</v>
      </c>
      <c r="N7769">
        <v>0</v>
      </c>
      <c r="O7769">
        <v>9</v>
      </c>
      <c r="P7769">
        <v>0</v>
      </c>
      <c r="Q7769">
        <v>1</v>
      </c>
      <c r="R7769">
        <v>0</v>
      </c>
      <c r="S7769">
        <v>0</v>
      </c>
      <c r="T7769">
        <v>0</v>
      </c>
      <c r="U7769">
        <v>105</v>
      </c>
      <c r="V7769">
        <v>0</v>
      </c>
      <c r="W7769">
        <v>29</v>
      </c>
      <c r="X7769">
        <v>0</v>
      </c>
      <c r="Y7769">
        <v>7</v>
      </c>
      <c r="Z7769">
        <f t="shared" si="10431"/>
        <v>13</v>
      </c>
      <c r="AA7769">
        <v>60</v>
      </c>
      <c r="AB7769">
        <v>98</v>
      </c>
      <c r="AC7769" s="6"/>
      <c r="AD7769" s="6"/>
      <c r="AE7769" s="8"/>
      <c r="AF7769" s="2">
        <f t="shared" ref="AF7769:AF7823" si="10471">AC7751</f>
        <v>43652</v>
      </c>
      <c r="AG7769" s="2">
        <f t="shared" ref="AG7769" si="10472">AD7751</f>
        <v>43658</v>
      </c>
    </row>
    <row r="7770" spans="1:33" x14ac:dyDescent="0.3">
      <c r="A7770" t="s">
        <v>19</v>
      </c>
      <c r="B7770">
        <v>4</v>
      </c>
      <c r="C7770">
        <v>293</v>
      </c>
      <c r="D7770">
        <v>1</v>
      </c>
      <c r="E7770">
        <v>26</v>
      </c>
      <c r="F7770">
        <v>0</v>
      </c>
      <c r="G7770">
        <v>6</v>
      </c>
      <c r="H7770">
        <v>0</v>
      </c>
      <c r="I7770">
        <v>4</v>
      </c>
      <c r="J7770">
        <v>0</v>
      </c>
      <c r="K7770">
        <v>5</v>
      </c>
      <c r="L7770">
        <v>1</v>
      </c>
      <c r="M7770">
        <v>88</v>
      </c>
      <c r="N7770">
        <v>0</v>
      </c>
      <c r="O7770">
        <v>27</v>
      </c>
      <c r="P7770">
        <v>0</v>
      </c>
      <c r="Q7770">
        <v>18</v>
      </c>
      <c r="R7770">
        <v>0</v>
      </c>
      <c r="S7770">
        <v>2</v>
      </c>
      <c r="T7770">
        <v>0</v>
      </c>
      <c r="U7770">
        <v>363</v>
      </c>
      <c r="V7770">
        <v>0</v>
      </c>
      <c r="W7770">
        <v>54</v>
      </c>
      <c r="X7770">
        <v>1</v>
      </c>
      <c r="Y7770">
        <v>292</v>
      </c>
      <c r="Z7770">
        <f t="shared" si="10431"/>
        <v>7</v>
      </c>
      <c r="AA7770">
        <v>41</v>
      </c>
      <c r="AB7770">
        <v>93</v>
      </c>
      <c r="AC7770" s="6"/>
      <c r="AD7770" s="6"/>
      <c r="AE7770" s="8"/>
      <c r="AF7770" s="2">
        <f t="shared" ref="AF7770:AF7824" si="10473">AC7751</f>
        <v>43652</v>
      </c>
      <c r="AG7770" s="2">
        <f t="shared" ref="AG7770" si="10474">AD7751</f>
        <v>43658</v>
      </c>
    </row>
    <row r="7771" spans="1:33" x14ac:dyDescent="0.3">
      <c r="A7771" t="s">
        <v>20</v>
      </c>
      <c r="B7771">
        <v>10</v>
      </c>
      <c r="C7771">
        <v>170</v>
      </c>
      <c r="D7771">
        <v>0</v>
      </c>
      <c r="E7771">
        <v>15</v>
      </c>
      <c r="F7771">
        <v>0</v>
      </c>
      <c r="G7771">
        <v>2</v>
      </c>
      <c r="H7771">
        <v>0</v>
      </c>
      <c r="I7771">
        <v>1</v>
      </c>
      <c r="J7771">
        <v>0</v>
      </c>
      <c r="K7771">
        <v>1</v>
      </c>
      <c r="L7771">
        <v>0</v>
      </c>
      <c r="M7771">
        <v>49</v>
      </c>
      <c r="N7771">
        <v>0</v>
      </c>
      <c r="O7771">
        <v>4</v>
      </c>
      <c r="P7771">
        <v>0</v>
      </c>
      <c r="Q7771">
        <v>15</v>
      </c>
      <c r="R7771">
        <v>0</v>
      </c>
      <c r="S7771">
        <v>1</v>
      </c>
      <c r="T7771">
        <v>0</v>
      </c>
      <c r="U7771">
        <v>217</v>
      </c>
      <c r="V7771">
        <v>0</v>
      </c>
      <c r="W7771">
        <v>13</v>
      </c>
      <c r="X7771">
        <v>4</v>
      </c>
      <c r="Y7771">
        <v>149</v>
      </c>
      <c r="Z7771">
        <f t="shared" si="10431"/>
        <v>14</v>
      </c>
      <c r="AA7771">
        <v>64</v>
      </c>
      <c r="AB7771">
        <v>97</v>
      </c>
      <c r="AC7771" s="6"/>
      <c r="AD7771" s="6"/>
      <c r="AE7771" s="8"/>
      <c r="AF7771" s="2">
        <f t="shared" ref="AF7771:AF7825" si="10475">AC7751</f>
        <v>43652</v>
      </c>
      <c r="AG7771" s="2">
        <f t="shared" ref="AG7771" si="10476">AD7751</f>
        <v>43658</v>
      </c>
    </row>
    <row r="7772" spans="1:33" x14ac:dyDescent="0.3">
      <c r="A7772" t="s">
        <v>21</v>
      </c>
      <c r="B7772">
        <v>18</v>
      </c>
      <c r="C7772">
        <v>412</v>
      </c>
      <c r="D7772">
        <v>0</v>
      </c>
      <c r="E7772">
        <v>45</v>
      </c>
      <c r="F7772">
        <v>0</v>
      </c>
      <c r="G7772">
        <v>5</v>
      </c>
      <c r="H7772">
        <v>0</v>
      </c>
      <c r="I7772">
        <v>7</v>
      </c>
      <c r="J7772">
        <v>4</v>
      </c>
      <c r="K7772">
        <v>71</v>
      </c>
      <c r="L7772">
        <v>6</v>
      </c>
      <c r="M7772">
        <v>128</v>
      </c>
      <c r="N7772">
        <v>2</v>
      </c>
      <c r="O7772">
        <v>72</v>
      </c>
      <c r="P7772">
        <v>0</v>
      </c>
      <c r="Q7772">
        <v>13</v>
      </c>
      <c r="R7772">
        <v>0</v>
      </c>
      <c r="S7772">
        <v>0</v>
      </c>
      <c r="T7772">
        <v>2</v>
      </c>
      <c r="U7772">
        <v>183</v>
      </c>
      <c r="V7772">
        <v>7</v>
      </c>
      <c r="W7772">
        <v>124</v>
      </c>
      <c r="X7772">
        <v>0</v>
      </c>
      <c r="Y7772">
        <v>11</v>
      </c>
      <c r="Z7772">
        <f t="shared" si="10431"/>
        <v>39</v>
      </c>
      <c r="AA7772">
        <v>65</v>
      </c>
      <c r="AB7772">
        <v>98</v>
      </c>
      <c r="AC7772" s="6"/>
      <c r="AD7772" s="6"/>
      <c r="AE7772" s="8"/>
      <c r="AF7772" s="2">
        <f t="shared" ref="AF7772:AF7826" si="10477">AC7751</f>
        <v>43652</v>
      </c>
      <c r="AG7772" s="2">
        <f t="shared" ref="AG7772" si="10478">AD7751</f>
        <v>43658</v>
      </c>
    </row>
    <row r="7773" spans="1:33" x14ac:dyDescent="0.3">
      <c r="A7773" t="s">
        <v>22</v>
      </c>
      <c r="B7773">
        <v>11</v>
      </c>
      <c r="C7773">
        <v>285</v>
      </c>
      <c r="D7773">
        <v>0</v>
      </c>
      <c r="E7773">
        <v>35</v>
      </c>
      <c r="F7773">
        <v>0</v>
      </c>
      <c r="G7773">
        <v>4</v>
      </c>
      <c r="H7773">
        <v>0</v>
      </c>
      <c r="I7773">
        <v>0</v>
      </c>
      <c r="J7773">
        <v>0</v>
      </c>
      <c r="K7773">
        <v>77</v>
      </c>
      <c r="L7773">
        <v>5</v>
      </c>
      <c r="M7773">
        <v>173</v>
      </c>
      <c r="N7773">
        <v>1</v>
      </c>
      <c r="O7773">
        <v>68</v>
      </c>
      <c r="P7773">
        <v>1</v>
      </c>
      <c r="Q7773">
        <v>39</v>
      </c>
      <c r="R7773">
        <v>0</v>
      </c>
      <c r="S7773">
        <v>0</v>
      </c>
      <c r="T7773">
        <v>6</v>
      </c>
      <c r="U7773">
        <v>189</v>
      </c>
      <c r="V7773">
        <v>2</v>
      </c>
      <c r="W7773">
        <v>101</v>
      </c>
      <c r="X7773">
        <v>0</v>
      </c>
      <c r="Y7773">
        <v>17</v>
      </c>
      <c r="Z7773">
        <f t="shared" si="10431"/>
        <v>26</v>
      </c>
      <c r="AA7773">
        <v>59</v>
      </c>
      <c r="AB7773">
        <v>100</v>
      </c>
      <c r="AC7773" s="6"/>
      <c r="AD7773" s="6"/>
      <c r="AE7773" s="8"/>
      <c r="AF7773" s="2">
        <f t="shared" ref="AF7773:AF7827" si="10479">AC7751</f>
        <v>43652</v>
      </c>
      <c r="AG7773" s="2">
        <f t="shared" ref="AG7773" si="10480">AD7751</f>
        <v>43658</v>
      </c>
    </row>
    <row r="7774" spans="1:33" x14ac:dyDescent="0.3">
      <c r="A7774" t="s">
        <v>23</v>
      </c>
      <c r="B7774">
        <v>37</v>
      </c>
      <c r="C7774">
        <v>1308</v>
      </c>
      <c r="D7774">
        <v>0</v>
      </c>
      <c r="E7774">
        <v>57</v>
      </c>
      <c r="F7774">
        <v>0</v>
      </c>
      <c r="G7774">
        <v>24</v>
      </c>
      <c r="H7774">
        <v>0</v>
      </c>
      <c r="I7774">
        <v>8</v>
      </c>
      <c r="J7774">
        <v>0</v>
      </c>
      <c r="K7774">
        <v>11</v>
      </c>
      <c r="L7774">
        <v>12</v>
      </c>
      <c r="M7774">
        <v>486</v>
      </c>
      <c r="N7774">
        <v>0</v>
      </c>
      <c r="O7774">
        <v>22</v>
      </c>
      <c r="P7774">
        <v>0</v>
      </c>
      <c r="Q7774">
        <v>18</v>
      </c>
      <c r="R7774">
        <v>0</v>
      </c>
      <c r="S7774">
        <v>4</v>
      </c>
      <c r="T7774">
        <v>4</v>
      </c>
      <c r="U7774">
        <v>233</v>
      </c>
      <c r="V7774">
        <v>5</v>
      </c>
      <c r="W7774">
        <v>97</v>
      </c>
      <c r="X7774">
        <v>2</v>
      </c>
      <c r="Y7774">
        <v>93</v>
      </c>
      <c r="Z7774">
        <f t="shared" si="10431"/>
        <v>60</v>
      </c>
      <c r="AA7774">
        <v>44</v>
      </c>
      <c r="AB7774">
        <v>97</v>
      </c>
      <c r="AC7774" s="6"/>
      <c r="AD7774" s="6"/>
      <c r="AE7774" s="8"/>
      <c r="AF7774" s="2">
        <f t="shared" ref="AF7774:AF7828" si="10481">AC7751</f>
        <v>43652</v>
      </c>
      <c r="AG7774" s="2">
        <f t="shared" ref="AG7774" si="10482">AD7751</f>
        <v>43658</v>
      </c>
    </row>
    <row r="7775" spans="1:33" x14ac:dyDescent="0.3">
      <c r="A7775" t="s">
        <v>24</v>
      </c>
      <c r="B7775">
        <v>17</v>
      </c>
      <c r="C7775">
        <v>749</v>
      </c>
      <c r="D7775">
        <v>1</v>
      </c>
      <c r="E7775">
        <v>25</v>
      </c>
      <c r="F7775">
        <v>0</v>
      </c>
      <c r="G7775">
        <v>13</v>
      </c>
      <c r="H7775">
        <v>0</v>
      </c>
      <c r="I7775">
        <v>1</v>
      </c>
      <c r="J7775">
        <v>0</v>
      </c>
      <c r="K7775">
        <v>22</v>
      </c>
      <c r="L7775">
        <v>1</v>
      </c>
      <c r="M7775">
        <v>123</v>
      </c>
      <c r="N7775">
        <v>1</v>
      </c>
      <c r="O7775">
        <v>33</v>
      </c>
      <c r="P7775">
        <v>2</v>
      </c>
      <c r="Q7775">
        <v>81</v>
      </c>
      <c r="R7775">
        <v>0</v>
      </c>
      <c r="S7775">
        <v>0</v>
      </c>
      <c r="T7775">
        <v>0</v>
      </c>
      <c r="U7775">
        <v>288</v>
      </c>
      <c r="V7775">
        <v>1</v>
      </c>
      <c r="W7775">
        <v>32</v>
      </c>
      <c r="X7775">
        <v>0</v>
      </c>
      <c r="Y7775">
        <v>24</v>
      </c>
      <c r="Z7775">
        <f t="shared" si="10431"/>
        <v>23</v>
      </c>
      <c r="AA7775">
        <v>65</v>
      </c>
      <c r="AB7775">
        <v>97</v>
      </c>
      <c r="AC7775" s="6"/>
      <c r="AD7775" s="6"/>
      <c r="AE7775" s="8"/>
      <c r="AF7775" s="2">
        <f t="shared" ref="AF7775:AF7829" si="10483">AC7751</f>
        <v>43652</v>
      </c>
      <c r="AG7775" s="2">
        <f t="shared" ref="AG7775" si="10484">AD7751</f>
        <v>43658</v>
      </c>
    </row>
    <row r="7776" spans="1:33" x14ac:dyDescent="0.3">
      <c r="A7776" t="s">
        <v>25</v>
      </c>
      <c r="B7776">
        <v>3</v>
      </c>
      <c r="C7776">
        <v>526</v>
      </c>
      <c r="D7776">
        <v>0</v>
      </c>
      <c r="E7776">
        <v>25</v>
      </c>
      <c r="F7776">
        <v>0</v>
      </c>
      <c r="G7776">
        <v>0</v>
      </c>
      <c r="H7776">
        <v>0</v>
      </c>
      <c r="I7776">
        <v>1</v>
      </c>
      <c r="J7776">
        <v>1</v>
      </c>
      <c r="K7776">
        <v>12</v>
      </c>
      <c r="L7776">
        <v>0</v>
      </c>
      <c r="M7776">
        <v>22</v>
      </c>
      <c r="N7776">
        <v>0</v>
      </c>
      <c r="O7776">
        <v>3</v>
      </c>
      <c r="P7776">
        <v>1</v>
      </c>
      <c r="Q7776">
        <v>2</v>
      </c>
      <c r="R7776">
        <v>0</v>
      </c>
      <c r="S7776">
        <v>0</v>
      </c>
      <c r="T7776">
        <v>2</v>
      </c>
      <c r="U7776">
        <v>149</v>
      </c>
      <c r="V7776">
        <v>0</v>
      </c>
      <c r="W7776">
        <v>15</v>
      </c>
      <c r="X7776">
        <v>0</v>
      </c>
      <c r="Y7776">
        <v>0</v>
      </c>
      <c r="Z7776">
        <f t="shared" si="10431"/>
        <v>7</v>
      </c>
      <c r="AA7776">
        <v>64</v>
      </c>
      <c r="AB7776">
        <v>99</v>
      </c>
      <c r="AC7776" s="6"/>
      <c r="AD7776" s="6"/>
      <c r="AE7776" s="8"/>
      <c r="AF7776" s="2">
        <f t="shared" ref="AF7776:AF7830" si="10485">AC7751</f>
        <v>43652</v>
      </c>
      <c r="AG7776" s="2">
        <f t="shared" ref="AG7776" si="10486">AD7751</f>
        <v>43658</v>
      </c>
    </row>
    <row r="7777" spans="1:33" x14ac:dyDescent="0.3">
      <c r="A7777" t="s">
        <v>26</v>
      </c>
      <c r="B7777">
        <v>998</v>
      </c>
      <c r="C7777">
        <v>26791</v>
      </c>
      <c r="D7777">
        <v>21</v>
      </c>
      <c r="E7777">
        <v>852</v>
      </c>
      <c r="F7777">
        <v>0</v>
      </c>
      <c r="G7777">
        <v>136</v>
      </c>
      <c r="H7777">
        <v>5</v>
      </c>
      <c r="I7777">
        <v>145</v>
      </c>
      <c r="J7777">
        <v>5</v>
      </c>
      <c r="K7777">
        <v>420</v>
      </c>
      <c r="L7777">
        <v>53</v>
      </c>
      <c r="M7777">
        <v>2457</v>
      </c>
      <c r="N7777">
        <v>12</v>
      </c>
      <c r="O7777">
        <v>819</v>
      </c>
      <c r="P7777">
        <v>10</v>
      </c>
      <c r="Q7777">
        <v>277</v>
      </c>
      <c r="R7777">
        <v>0</v>
      </c>
      <c r="S7777">
        <v>15</v>
      </c>
      <c r="T7777">
        <v>86</v>
      </c>
      <c r="U7777">
        <v>4765</v>
      </c>
      <c r="V7777">
        <v>22</v>
      </c>
      <c r="W7777">
        <v>834</v>
      </c>
      <c r="X7777">
        <v>27</v>
      </c>
      <c r="Y7777">
        <v>2110</v>
      </c>
      <c r="Z7777">
        <f t="shared" si="10431"/>
        <v>1239</v>
      </c>
      <c r="AA7777">
        <v>54</v>
      </c>
      <c r="AB7777">
        <v>97</v>
      </c>
      <c r="AC7777" s="6"/>
      <c r="AD7777" s="6"/>
      <c r="AE7777" s="8"/>
      <c r="AF7777" s="2">
        <f t="shared" ref="AF7777:AF7831" si="10487">AC7751</f>
        <v>43652</v>
      </c>
      <c r="AG7777" s="2">
        <f t="shared" ref="AG7777" si="10488">AD7751</f>
        <v>43658</v>
      </c>
    </row>
    <row r="7778" spans="1:33" x14ac:dyDescent="0.3">
      <c r="A7778" t="s">
        <v>0</v>
      </c>
      <c r="B7778">
        <v>477</v>
      </c>
      <c r="C7778">
        <v>6297</v>
      </c>
      <c r="D7778">
        <v>2</v>
      </c>
      <c r="E7778">
        <v>32</v>
      </c>
      <c r="F7778">
        <v>1</v>
      </c>
      <c r="G7778">
        <v>7</v>
      </c>
      <c r="H7778">
        <v>1</v>
      </c>
      <c r="I7778">
        <v>13</v>
      </c>
      <c r="J7778">
        <v>2</v>
      </c>
      <c r="K7778">
        <v>31</v>
      </c>
      <c r="L7778">
        <v>3</v>
      </c>
      <c r="M7778">
        <v>119</v>
      </c>
      <c r="N7778">
        <v>0</v>
      </c>
      <c r="O7778">
        <v>7</v>
      </c>
      <c r="P7778">
        <v>0</v>
      </c>
      <c r="Q7778">
        <v>5</v>
      </c>
      <c r="R7778">
        <v>0</v>
      </c>
      <c r="S7778">
        <v>0</v>
      </c>
      <c r="T7778">
        <v>6</v>
      </c>
      <c r="U7778">
        <v>291</v>
      </c>
      <c r="V7778">
        <v>0</v>
      </c>
      <c r="W7778">
        <v>29</v>
      </c>
      <c r="X7778">
        <v>0</v>
      </c>
      <c r="Y7778">
        <v>3</v>
      </c>
      <c r="Z7778">
        <f t="shared" si="10431"/>
        <v>492</v>
      </c>
      <c r="AA7778">
        <v>49</v>
      </c>
      <c r="AB7778">
        <v>100</v>
      </c>
      <c r="AC7778" s="6">
        <f t="shared" ref="AC7778:AD7778" si="10489">AC7751 + 7</f>
        <v>43659</v>
      </c>
      <c r="AD7778" s="6">
        <f t="shared" si="10489"/>
        <v>43665</v>
      </c>
      <c r="AE7778" s="7">
        <f>SUM(B7778:B7803,D7778:D7803,F7778:F7803,H7778:H7803,J7778:J7803,L7778:L7803,N7778:N7803,P7778:P7803,R7778:R7803,T7778:T7803,V7778:V7803,X7778:X7803)</f>
        <v>2555</v>
      </c>
      <c r="AF7778" s="2">
        <f t="shared" si="10406"/>
        <v>43659</v>
      </c>
      <c r="AG7778" s="2">
        <f t="shared" ref="AG7778" si="10490">AD7778</f>
        <v>43665</v>
      </c>
    </row>
    <row r="7779" spans="1:33" x14ac:dyDescent="0.3">
      <c r="A7779" t="s">
        <v>1</v>
      </c>
      <c r="B7779">
        <v>432</v>
      </c>
      <c r="C7779">
        <v>4178</v>
      </c>
      <c r="D7779">
        <v>0</v>
      </c>
      <c r="E7779">
        <v>22</v>
      </c>
      <c r="F7779">
        <v>0</v>
      </c>
      <c r="G7779">
        <v>5</v>
      </c>
      <c r="H7779">
        <v>0</v>
      </c>
      <c r="I7779">
        <v>3</v>
      </c>
      <c r="J7779">
        <v>0</v>
      </c>
      <c r="K7779">
        <v>24</v>
      </c>
      <c r="L7779">
        <v>0</v>
      </c>
      <c r="M7779">
        <v>60</v>
      </c>
      <c r="N7779">
        <v>0</v>
      </c>
      <c r="O7779">
        <v>3</v>
      </c>
      <c r="P7779">
        <v>0</v>
      </c>
      <c r="Q7779">
        <v>4</v>
      </c>
      <c r="R7779">
        <v>0</v>
      </c>
      <c r="S7779">
        <v>1</v>
      </c>
      <c r="T7779">
        <v>21</v>
      </c>
      <c r="U7779">
        <v>266</v>
      </c>
      <c r="V7779">
        <v>0</v>
      </c>
      <c r="W7779">
        <v>13</v>
      </c>
      <c r="X7779">
        <v>7</v>
      </c>
      <c r="Y7779">
        <v>122</v>
      </c>
      <c r="Z7779">
        <f t="shared" si="10431"/>
        <v>460</v>
      </c>
      <c r="AA7779">
        <v>51</v>
      </c>
      <c r="AB7779">
        <v>97</v>
      </c>
      <c r="AC7779" s="6"/>
      <c r="AD7779" s="6"/>
      <c r="AE7779" s="8"/>
      <c r="AF7779" s="2">
        <f t="shared" si="10408"/>
        <v>43659</v>
      </c>
      <c r="AG7779" s="2">
        <f t="shared" ref="AG7779" si="10491">AD7778</f>
        <v>43665</v>
      </c>
    </row>
    <row r="7780" spans="1:33" x14ac:dyDescent="0.3">
      <c r="A7780" t="s">
        <v>2</v>
      </c>
      <c r="B7780">
        <v>220</v>
      </c>
      <c r="C7780">
        <v>2642</v>
      </c>
      <c r="D7780">
        <v>3</v>
      </c>
      <c r="E7780">
        <v>49</v>
      </c>
      <c r="F7780">
        <v>0</v>
      </c>
      <c r="G7780">
        <v>6</v>
      </c>
      <c r="H7780">
        <v>1</v>
      </c>
      <c r="I7780">
        <v>14</v>
      </c>
      <c r="J7780">
        <v>0</v>
      </c>
      <c r="K7780">
        <v>51</v>
      </c>
      <c r="L7780">
        <v>7</v>
      </c>
      <c r="M7780">
        <v>321</v>
      </c>
      <c r="N7780">
        <v>0</v>
      </c>
      <c r="O7780">
        <v>4</v>
      </c>
      <c r="P7780">
        <v>0</v>
      </c>
      <c r="Q7780">
        <v>4</v>
      </c>
      <c r="R7780">
        <v>0</v>
      </c>
      <c r="S7780">
        <v>1</v>
      </c>
      <c r="T7780">
        <v>13</v>
      </c>
      <c r="U7780">
        <v>435</v>
      </c>
      <c r="V7780">
        <v>2</v>
      </c>
      <c r="W7780">
        <v>68</v>
      </c>
      <c r="X7780">
        <v>0</v>
      </c>
      <c r="Y7780">
        <v>3</v>
      </c>
      <c r="Z7780">
        <f t="shared" si="10431"/>
        <v>246</v>
      </c>
      <c r="AA7780">
        <v>61</v>
      </c>
      <c r="AB7780">
        <v>99</v>
      </c>
      <c r="AC7780" s="6"/>
      <c r="AD7780" s="6"/>
      <c r="AE7780" s="8"/>
      <c r="AF7780" s="2">
        <f t="shared" si="10439"/>
        <v>43659</v>
      </c>
      <c r="AG7780" s="2">
        <f t="shared" ref="AG7780" si="10492">AD7778</f>
        <v>43665</v>
      </c>
    </row>
    <row r="7781" spans="1:33" x14ac:dyDescent="0.3">
      <c r="A7781" t="s">
        <v>3</v>
      </c>
      <c r="B7781">
        <v>141</v>
      </c>
      <c r="C7781">
        <v>1754</v>
      </c>
      <c r="D7781">
        <v>3</v>
      </c>
      <c r="E7781">
        <v>64</v>
      </c>
      <c r="F7781">
        <v>0</v>
      </c>
      <c r="G7781">
        <v>10</v>
      </c>
      <c r="H7781">
        <v>0</v>
      </c>
      <c r="I7781">
        <v>3</v>
      </c>
      <c r="J7781">
        <v>0</v>
      </c>
      <c r="K7781">
        <v>11</v>
      </c>
      <c r="L7781">
        <v>1</v>
      </c>
      <c r="M7781">
        <v>45</v>
      </c>
      <c r="N7781">
        <v>3</v>
      </c>
      <c r="O7781">
        <v>62</v>
      </c>
      <c r="P7781">
        <v>0</v>
      </c>
      <c r="Q7781">
        <v>2</v>
      </c>
      <c r="R7781">
        <v>0</v>
      </c>
      <c r="S7781">
        <v>1</v>
      </c>
      <c r="T7781">
        <v>3</v>
      </c>
      <c r="U7781">
        <v>174</v>
      </c>
      <c r="V7781">
        <v>1</v>
      </c>
      <c r="W7781">
        <v>44</v>
      </c>
      <c r="X7781">
        <v>1</v>
      </c>
      <c r="Y7781">
        <v>30</v>
      </c>
      <c r="Z7781">
        <f t="shared" si="10431"/>
        <v>153</v>
      </c>
      <c r="AA7781">
        <v>64</v>
      </c>
      <c r="AB7781">
        <v>100</v>
      </c>
      <c r="AC7781" s="6"/>
      <c r="AD7781" s="6"/>
      <c r="AE7781" s="8"/>
      <c r="AF7781" s="2">
        <f t="shared" si="10441"/>
        <v>43659</v>
      </c>
      <c r="AG7781" s="2">
        <f t="shared" ref="AG7781" si="10493">AD7778</f>
        <v>43665</v>
      </c>
    </row>
    <row r="7782" spans="1:33" x14ac:dyDescent="0.3">
      <c r="A7782" t="s">
        <v>4</v>
      </c>
      <c r="B7782">
        <v>17</v>
      </c>
      <c r="C7782">
        <v>305</v>
      </c>
      <c r="D7782">
        <v>0</v>
      </c>
      <c r="E7782">
        <v>18</v>
      </c>
      <c r="F7782">
        <v>0</v>
      </c>
      <c r="G7782">
        <v>3</v>
      </c>
      <c r="H7782">
        <v>0</v>
      </c>
      <c r="I7782">
        <v>0</v>
      </c>
      <c r="J7782">
        <v>0</v>
      </c>
      <c r="K7782">
        <v>4</v>
      </c>
      <c r="L7782">
        <v>2</v>
      </c>
      <c r="M7782">
        <v>35</v>
      </c>
      <c r="N7782">
        <v>0</v>
      </c>
      <c r="O7782">
        <v>5</v>
      </c>
      <c r="P7782">
        <v>0</v>
      </c>
      <c r="Q7782">
        <v>4</v>
      </c>
      <c r="R7782">
        <v>0</v>
      </c>
      <c r="S7782">
        <v>2</v>
      </c>
      <c r="T7782">
        <v>1</v>
      </c>
      <c r="U7782">
        <v>56</v>
      </c>
      <c r="V7782">
        <v>0</v>
      </c>
      <c r="W7782">
        <v>4</v>
      </c>
      <c r="X7782">
        <v>4</v>
      </c>
      <c r="Y7782">
        <v>129</v>
      </c>
      <c r="Z7782">
        <f t="shared" si="10431"/>
        <v>24</v>
      </c>
      <c r="AA7782">
        <v>56</v>
      </c>
      <c r="AB7782">
        <v>100</v>
      </c>
      <c r="AC7782" s="6"/>
      <c r="AD7782" s="6"/>
      <c r="AE7782" s="8"/>
      <c r="AF7782" s="2">
        <f t="shared" si="10443"/>
        <v>43659</v>
      </c>
      <c r="AG7782" s="2">
        <f t="shared" ref="AG7782" si="10494">AD7778</f>
        <v>43665</v>
      </c>
    </row>
    <row r="7783" spans="1:33" x14ac:dyDescent="0.3">
      <c r="A7783" t="s">
        <v>5</v>
      </c>
      <c r="B7783">
        <v>13</v>
      </c>
      <c r="C7783">
        <v>124</v>
      </c>
      <c r="D7783">
        <v>2</v>
      </c>
      <c r="E7783">
        <v>77</v>
      </c>
      <c r="F7783">
        <v>0</v>
      </c>
      <c r="G7783">
        <v>1</v>
      </c>
      <c r="H7783">
        <v>0</v>
      </c>
      <c r="I7783">
        <v>6</v>
      </c>
      <c r="J7783">
        <v>0</v>
      </c>
      <c r="K7783">
        <v>2</v>
      </c>
      <c r="L7783">
        <v>1</v>
      </c>
      <c r="M7783">
        <v>34</v>
      </c>
      <c r="N7783">
        <v>2</v>
      </c>
      <c r="O7783">
        <v>50</v>
      </c>
      <c r="P7783">
        <v>0</v>
      </c>
      <c r="Q7783">
        <v>6</v>
      </c>
      <c r="R7783">
        <v>0</v>
      </c>
      <c r="S7783">
        <v>0</v>
      </c>
      <c r="T7783">
        <v>5</v>
      </c>
      <c r="U7783">
        <v>76</v>
      </c>
      <c r="V7783">
        <v>0</v>
      </c>
      <c r="W7783">
        <v>26</v>
      </c>
      <c r="X7783">
        <v>0</v>
      </c>
      <c r="Y7783">
        <v>0</v>
      </c>
      <c r="Z7783">
        <f t="shared" si="10431"/>
        <v>23</v>
      </c>
      <c r="AA7783">
        <v>26</v>
      </c>
      <c r="AB7783">
        <v>100</v>
      </c>
      <c r="AC7783" s="6"/>
      <c r="AD7783" s="6"/>
      <c r="AE7783" s="8"/>
      <c r="AF7783" s="2">
        <f t="shared" si="10445"/>
        <v>43659</v>
      </c>
      <c r="AG7783" s="2">
        <f t="shared" ref="AG7783" si="10495">AD7778</f>
        <v>43665</v>
      </c>
    </row>
    <row r="7784" spans="1:33" x14ac:dyDescent="0.3">
      <c r="A7784" t="s">
        <v>6</v>
      </c>
      <c r="B7784">
        <v>275</v>
      </c>
      <c r="C7784">
        <v>3173</v>
      </c>
      <c r="D7784">
        <v>1</v>
      </c>
      <c r="E7784">
        <v>30</v>
      </c>
      <c r="F7784">
        <v>0</v>
      </c>
      <c r="G7784">
        <v>6</v>
      </c>
      <c r="H7784">
        <v>0</v>
      </c>
      <c r="I7784">
        <v>3</v>
      </c>
      <c r="J7784">
        <v>0</v>
      </c>
      <c r="K7784">
        <v>5</v>
      </c>
      <c r="L7784">
        <v>5</v>
      </c>
      <c r="M7784">
        <v>240</v>
      </c>
      <c r="N7784">
        <v>0</v>
      </c>
      <c r="O7784">
        <v>27</v>
      </c>
      <c r="P7784">
        <v>8</v>
      </c>
      <c r="Q7784">
        <v>26</v>
      </c>
      <c r="R7784">
        <v>0</v>
      </c>
      <c r="S7784">
        <v>0</v>
      </c>
      <c r="T7784">
        <v>1</v>
      </c>
      <c r="U7784">
        <v>272</v>
      </c>
      <c r="V7784">
        <v>0</v>
      </c>
      <c r="W7784">
        <v>32</v>
      </c>
      <c r="X7784">
        <v>0</v>
      </c>
      <c r="Y7784">
        <v>2</v>
      </c>
      <c r="Z7784">
        <f t="shared" si="10431"/>
        <v>290</v>
      </c>
      <c r="AA7784">
        <v>61</v>
      </c>
      <c r="AB7784">
        <v>99</v>
      </c>
      <c r="AC7784" s="6"/>
      <c r="AD7784" s="6"/>
      <c r="AE7784" s="8"/>
      <c r="AF7784" s="2">
        <f t="shared" si="10447"/>
        <v>43659</v>
      </c>
      <c r="AG7784" s="2">
        <f t="shared" ref="AG7784" si="10496">AD7778</f>
        <v>43665</v>
      </c>
    </row>
    <row r="7785" spans="1:33" x14ac:dyDescent="0.3">
      <c r="A7785" t="s">
        <v>7</v>
      </c>
      <c r="B7785">
        <v>47</v>
      </c>
      <c r="C7785">
        <v>741</v>
      </c>
      <c r="D7785">
        <v>0</v>
      </c>
      <c r="E7785">
        <v>5</v>
      </c>
      <c r="F7785">
        <v>0</v>
      </c>
      <c r="G7785">
        <v>2</v>
      </c>
      <c r="H7785">
        <v>0</v>
      </c>
      <c r="I7785">
        <v>1</v>
      </c>
      <c r="J7785">
        <v>0</v>
      </c>
      <c r="K7785">
        <v>5</v>
      </c>
      <c r="L7785">
        <v>1</v>
      </c>
      <c r="M7785">
        <v>69</v>
      </c>
      <c r="N7785">
        <v>2</v>
      </c>
      <c r="O7785">
        <v>79</v>
      </c>
      <c r="P7785">
        <v>1</v>
      </c>
      <c r="Q7785">
        <v>3</v>
      </c>
      <c r="R7785">
        <v>0</v>
      </c>
      <c r="S7785">
        <v>1</v>
      </c>
      <c r="T7785">
        <v>2</v>
      </c>
      <c r="U7785">
        <v>220</v>
      </c>
      <c r="V7785">
        <v>1</v>
      </c>
      <c r="W7785">
        <v>24</v>
      </c>
      <c r="X7785">
        <v>20</v>
      </c>
      <c r="Y7785">
        <v>504</v>
      </c>
      <c r="Z7785">
        <f t="shared" si="10431"/>
        <v>74</v>
      </c>
      <c r="AA7785">
        <v>75</v>
      </c>
      <c r="AB7785">
        <v>100</v>
      </c>
      <c r="AC7785" s="6"/>
      <c r="AD7785" s="6"/>
      <c r="AE7785" s="8"/>
      <c r="AF7785" s="2">
        <f t="shared" si="10449"/>
        <v>43659</v>
      </c>
      <c r="AG7785" s="2">
        <f t="shared" ref="AG7785" si="10497">AD7778</f>
        <v>43665</v>
      </c>
    </row>
    <row r="7786" spans="1:33" x14ac:dyDescent="0.3">
      <c r="A7786" t="s">
        <v>8</v>
      </c>
      <c r="B7786">
        <v>131</v>
      </c>
      <c r="C7786">
        <v>1242</v>
      </c>
      <c r="D7786">
        <v>1</v>
      </c>
      <c r="E7786">
        <v>12</v>
      </c>
      <c r="F7786">
        <v>0</v>
      </c>
      <c r="G7786">
        <v>4</v>
      </c>
      <c r="H7786">
        <v>0</v>
      </c>
      <c r="I7786">
        <v>2</v>
      </c>
      <c r="J7786">
        <v>1</v>
      </c>
      <c r="K7786">
        <v>10</v>
      </c>
      <c r="L7786">
        <v>10</v>
      </c>
      <c r="M7786">
        <v>224</v>
      </c>
      <c r="N7786">
        <v>2</v>
      </c>
      <c r="O7786">
        <v>24</v>
      </c>
      <c r="P7786">
        <v>0</v>
      </c>
      <c r="Q7786">
        <v>16</v>
      </c>
      <c r="R7786">
        <v>0</v>
      </c>
      <c r="S7786">
        <v>0</v>
      </c>
      <c r="T7786">
        <v>9</v>
      </c>
      <c r="U7786">
        <v>191</v>
      </c>
      <c r="V7786">
        <v>0</v>
      </c>
      <c r="W7786">
        <v>9</v>
      </c>
      <c r="X7786">
        <v>14</v>
      </c>
      <c r="Y7786">
        <v>320</v>
      </c>
      <c r="Z7786">
        <f t="shared" si="10431"/>
        <v>168</v>
      </c>
      <c r="AA7786">
        <v>59</v>
      </c>
      <c r="AB7786">
        <v>100</v>
      </c>
      <c r="AC7786" s="6"/>
      <c r="AD7786" s="6"/>
      <c r="AE7786" s="8"/>
      <c r="AF7786" s="2">
        <f t="shared" si="10451"/>
        <v>43659</v>
      </c>
      <c r="AG7786" s="2">
        <f t="shared" ref="AG7786" si="10498">AD7778</f>
        <v>43665</v>
      </c>
    </row>
    <row r="7787" spans="1:33" x14ac:dyDescent="0.3">
      <c r="A7787" t="s">
        <v>9</v>
      </c>
      <c r="B7787">
        <v>23</v>
      </c>
      <c r="C7787">
        <v>2006</v>
      </c>
      <c r="D7787">
        <v>8</v>
      </c>
      <c r="E7787">
        <v>134</v>
      </c>
      <c r="F7787">
        <v>1</v>
      </c>
      <c r="G7787">
        <v>12</v>
      </c>
      <c r="H7787">
        <v>1</v>
      </c>
      <c r="I7787">
        <v>19</v>
      </c>
      <c r="J7787">
        <v>0</v>
      </c>
      <c r="K7787">
        <v>38</v>
      </c>
      <c r="L7787">
        <v>0</v>
      </c>
      <c r="M7787">
        <v>23</v>
      </c>
      <c r="N7787">
        <v>2</v>
      </c>
      <c r="O7787">
        <v>262</v>
      </c>
      <c r="P7787">
        <v>0</v>
      </c>
      <c r="Q7787">
        <v>4</v>
      </c>
      <c r="R7787">
        <v>0</v>
      </c>
      <c r="S7787">
        <v>0</v>
      </c>
      <c r="T7787">
        <v>9</v>
      </c>
      <c r="U7787">
        <v>215</v>
      </c>
      <c r="V7787">
        <v>1</v>
      </c>
      <c r="W7787">
        <v>14</v>
      </c>
      <c r="X7787">
        <v>0</v>
      </c>
      <c r="Y7787">
        <v>0</v>
      </c>
      <c r="Z7787">
        <f t="shared" si="10431"/>
        <v>45</v>
      </c>
      <c r="AA7787">
        <v>25</v>
      </c>
      <c r="AB7787">
        <v>93</v>
      </c>
      <c r="AC7787" s="6"/>
      <c r="AD7787" s="6"/>
      <c r="AE7787" s="8"/>
      <c r="AF7787" s="2">
        <f t="shared" si="10453"/>
        <v>43659</v>
      </c>
      <c r="AG7787" s="2">
        <f t="shared" ref="AG7787" si="10499">AD7778</f>
        <v>43665</v>
      </c>
    </row>
    <row r="7788" spans="1:33" x14ac:dyDescent="0.3">
      <c r="A7788" t="s">
        <v>10</v>
      </c>
      <c r="B7788">
        <v>2</v>
      </c>
      <c r="C7788">
        <v>111</v>
      </c>
      <c r="D7788">
        <v>0</v>
      </c>
      <c r="E7788">
        <v>13</v>
      </c>
      <c r="F7788">
        <v>0</v>
      </c>
      <c r="G7788">
        <v>1</v>
      </c>
      <c r="H7788">
        <v>0</v>
      </c>
      <c r="I7788">
        <v>9</v>
      </c>
      <c r="J7788">
        <v>0</v>
      </c>
      <c r="K7788">
        <v>0</v>
      </c>
      <c r="L7788">
        <v>0</v>
      </c>
      <c r="M7788">
        <v>18</v>
      </c>
      <c r="N7788">
        <v>0</v>
      </c>
      <c r="O7788">
        <v>24</v>
      </c>
      <c r="P7788">
        <v>0</v>
      </c>
      <c r="Q7788">
        <v>1</v>
      </c>
      <c r="R7788">
        <v>0</v>
      </c>
      <c r="S7788">
        <v>0</v>
      </c>
      <c r="T7788">
        <v>0</v>
      </c>
      <c r="U7788">
        <v>6</v>
      </c>
      <c r="V7788">
        <v>0</v>
      </c>
      <c r="W7788">
        <v>5</v>
      </c>
      <c r="X7788">
        <v>0</v>
      </c>
      <c r="Y7788">
        <v>7</v>
      </c>
      <c r="Z7788">
        <f t="shared" si="10431"/>
        <v>2</v>
      </c>
      <c r="AA7788">
        <v>48</v>
      </c>
      <c r="AB7788">
        <v>100</v>
      </c>
      <c r="AC7788" s="6"/>
      <c r="AD7788" s="6"/>
      <c r="AE7788" s="8"/>
      <c r="AF7788" s="2">
        <f t="shared" si="10455"/>
        <v>43659</v>
      </c>
      <c r="AG7788" s="2">
        <f t="shared" ref="AG7788" si="10500">AD7778</f>
        <v>43665</v>
      </c>
    </row>
    <row r="7789" spans="1:33" x14ac:dyDescent="0.3">
      <c r="A7789" t="s">
        <v>11</v>
      </c>
      <c r="B7789">
        <v>0</v>
      </c>
      <c r="C7789">
        <v>75</v>
      </c>
      <c r="D7789">
        <v>0</v>
      </c>
      <c r="E7789">
        <v>2</v>
      </c>
      <c r="F7789">
        <v>0</v>
      </c>
      <c r="G7789">
        <v>1</v>
      </c>
      <c r="H7789">
        <v>0</v>
      </c>
      <c r="I7789">
        <v>8</v>
      </c>
      <c r="J7789">
        <v>0</v>
      </c>
      <c r="K7789">
        <v>1</v>
      </c>
      <c r="L7789">
        <v>0</v>
      </c>
      <c r="M7789">
        <v>1</v>
      </c>
      <c r="N7789">
        <v>0</v>
      </c>
      <c r="O7789">
        <v>8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0</v>
      </c>
      <c r="Y7789">
        <v>1</v>
      </c>
      <c r="Z7789">
        <f t="shared" si="10431"/>
        <v>0</v>
      </c>
      <c r="AA7789">
        <v>54</v>
      </c>
      <c r="AB7789">
        <v>100</v>
      </c>
      <c r="AC7789" s="6"/>
      <c r="AD7789" s="6"/>
      <c r="AE7789" s="8"/>
      <c r="AF7789" s="2">
        <f t="shared" si="10457"/>
        <v>43659</v>
      </c>
      <c r="AG7789" s="2">
        <f t="shared" ref="AG7789" si="10501">AD7778</f>
        <v>43665</v>
      </c>
    </row>
    <row r="7790" spans="1:33" x14ac:dyDescent="0.3">
      <c r="A7790" t="s">
        <v>12</v>
      </c>
      <c r="B7790">
        <v>5</v>
      </c>
      <c r="C7790">
        <v>192</v>
      </c>
      <c r="D7790">
        <v>3</v>
      </c>
      <c r="E7790">
        <v>14</v>
      </c>
      <c r="F7790">
        <v>0</v>
      </c>
      <c r="G7790">
        <v>10</v>
      </c>
      <c r="H7790">
        <v>0</v>
      </c>
      <c r="I7790">
        <v>22</v>
      </c>
      <c r="J7790">
        <v>0</v>
      </c>
      <c r="K7790">
        <v>9</v>
      </c>
      <c r="L7790">
        <v>2</v>
      </c>
      <c r="M7790">
        <v>47</v>
      </c>
      <c r="N7790">
        <v>0</v>
      </c>
      <c r="O7790">
        <v>4</v>
      </c>
      <c r="P7790">
        <v>0</v>
      </c>
      <c r="Q7790">
        <v>0</v>
      </c>
      <c r="R7790">
        <v>0</v>
      </c>
      <c r="S7790">
        <v>0</v>
      </c>
      <c r="T7790">
        <v>2</v>
      </c>
      <c r="U7790">
        <v>62</v>
      </c>
      <c r="V7790">
        <v>0</v>
      </c>
      <c r="W7790">
        <v>9</v>
      </c>
      <c r="X7790">
        <v>0</v>
      </c>
      <c r="Y7790">
        <v>1</v>
      </c>
      <c r="Z7790">
        <f t="shared" si="10431"/>
        <v>12</v>
      </c>
      <c r="AA7790">
        <v>57</v>
      </c>
      <c r="AB7790">
        <v>99</v>
      </c>
      <c r="AC7790" s="6"/>
      <c r="AD7790" s="6"/>
      <c r="AE7790" s="8"/>
      <c r="AF7790" s="2">
        <f t="shared" si="10459"/>
        <v>43659</v>
      </c>
      <c r="AG7790" s="2">
        <f t="shared" ref="AG7790" si="10502">AD7778</f>
        <v>43665</v>
      </c>
    </row>
    <row r="7791" spans="1:33" x14ac:dyDescent="0.3">
      <c r="A7791" t="s">
        <v>13</v>
      </c>
      <c r="B7791">
        <v>0</v>
      </c>
      <c r="C7791">
        <v>103</v>
      </c>
      <c r="D7791">
        <v>0</v>
      </c>
      <c r="E7791">
        <v>6</v>
      </c>
      <c r="F7791">
        <v>0</v>
      </c>
      <c r="G7791">
        <v>0</v>
      </c>
      <c r="H7791">
        <v>0</v>
      </c>
      <c r="I7791">
        <v>9</v>
      </c>
      <c r="J7791">
        <v>0</v>
      </c>
      <c r="K7791">
        <v>2</v>
      </c>
      <c r="L7791">
        <v>0</v>
      </c>
      <c r="M7791">
        <v>18</v>
      </c>
      <c r="N7791">
        <v>0</v>
      </c>
      <c r="O7791">
        <v>6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3</v>
      </c>
      <c r="V7791">
        <v>0</v>
      </c>
      <c r="W7791">
        <v>6</v>
      </c>
      <c r="X7791">
        <v>0</v>
      </c>
      <c r="Y7791">
        <v>4</v>
      </c>
      <c r="Z7791">
        <f t="shared" si="10431"/>
        <v>0</v>
      </c>
      <c r="AA7791">
        <v>31</v>
      </c>
      <c r="AB7791">
        <v>90</v>
      </c>
      <c r="AC7791" s="6"/>
      <c r="AD7791" s="6"/>
      <c r="AE7791" s="8"/>
      <c r="AF7791" s="2">
        <f t="shared" si="10461"/>
        <v>43659</v>
      </c>
      <c r="AG7791" s="2">
        <f t="shared" ref="AG7791" si="10503">AD7778</f>
        <v>43665</v>
      </c>
    </row>
    <row r="7792" spans="1:33" x14ac:dyDescent="0.3">
      <c r="A7792" t="s">
        <v>14</v>
      </c>
      <c r="B7792">
        <v>20</v>
      </c>
      <c r="C7792">
        <v>947</v>
      </c>
      <c r="D7792">
        <v>10</v>
      </c>
      <c r="E7792">
        <v>72</v>
      </c>
      <c r="F7792">
        <v>0</v>
      </c>
      <c r="G7792">
        <v>2</v>
      </c>
      <c r="H7792">
        <v>0</v>
      </c>
      <c r="I7792">
        <v>11</v>
      </c>
      <c r="J7792">
        <v>0</v>
      </c>
      <c r="K7792">
        <v>4</v>
      </c>
      <c r="L7792">
        <v>0</v>
      </c>
      <c r="M7792">
        <v>37</v>
      </c>
      <c r="N7792">
        <v>0</v>
      </c>
      <c r="O7792">
        <v>1</v>
      </c>
      <c r="P7792">
        <v>0</v>
      </c>
      <c r="Q7792">
        <v>0</v>
      </c>
      <c r="R7792">
        <v>0</v>
      </c>
      <c r="S7792">
        <v>1</v>
      </c>
      <c r="T7792">
        <v>6</v>
      </c>
      <c r="U7792">
        <v>180</v>
      </c>
      <c r="V7792">
        <v>2</v>
      </c>
      <c r="W7792">
        <v>21</v>
      </c>
      <c r="X7792">
        <v>0</v>
      </c>
      <c r="Y7792">
        <v>0</v>
      </c>
      <c r="Z7792">
        <f t="shared" si="10431"/>
        <v>38</v>
      </c>
      <c r="AA7792">
        <v>51</v>
      </c>
      <c r="AB7792">
        <v>100</v>
      </c>
      <c r="AC7792" s="6"/>
      <c r="AD7792" s="6"/>
      <c r="AE7792" s="8"/>
      <c r="AF7792" s="2">
        <f t="shared" si="10463"/>
        <v>43659</v>
      </c>
      <c r="AG7792" s="2">
        <f t="shared" ref="AG7792" si="10504">AD7778</f>
        <v>43665</v>
      </c>
    </row>
    <row r="7793" spans="1:33" x14ac:dyDescent="0.3">
      <c r="A7793" t="s">
        <v>15</v>
      </c>
      <c r="B7793">
        <v>8</v>
      </c>
      <c r="C7793">
        <v>139</v>
      </c>
      <c r="D7793">
        <v>1</v>
      </c>
      <c r="E7793">
        <v>44</v>
      </c>
      <c r="F7793">
        <v>0</v>
      </c>
      <c r="G7793">
        <v>2</v>
      </c>
      <c r="H7793">
        <v>0</v>
      </c>
      <c r="I7793">
        <v>0</v>
      </c>
      <c r="J7793">
        <v>0</v>
      </c>
      <c r="K7793">
        <v>8</v>
      </c>
      <c r="L7793">
        <v>2</v>
      </c>
      <c r="M7793">
        <v>26</v>
      </c>
      <c r="N7793">
        <v>0</v>
      </c>
      <c r="O7793">
        <v>1</v>
      </c>
      <c r="P7793">
        <v>0</v>
      </c>
      <c r="Q7793">
        <v>10</v>
      </c>
      <c r="R7793">
        <v>0</v>
      </c>
      <c r="S7793">
        <v>0</v>
      </c>
      <c r="T7793">
        <v>16</v>
      </c>
      <c r="U7793">
        <v>156</v>
      </c>
      <c r="V7793">
        <v>0</v>
      </c>
      <c r="W7793">
        <v>7</v>
      </c>
      <c r="X7793">
        <v>0</v>
      </c>
      <c r="Y7793">
        <v>4</v>
      </c>
      <c r="Z7793">
        <f t="shared" si="10431"/>
        <v>27</v>
      </c>
      <c r="AA7793">
        <v>56</v>
      </c>
      <c r="AB7793">
        <v>100</v>
      </c>
      <c r="AC7793" s="6"/>
      <c r="AD7793" s="6"/>
      <c r="AE7793" s="8"/>
      <c r="AF7793" s="2">
        <f t="shared" si="10465"/>
        <v>43659</v>
      </c>
      <c r="AG7793" s="2">
        <f t="shared" ref="AG7793" si="10505">AD7778</f>
        <v>43665</v>
      </c>
    </row>
    <row r="7794" spans="1:33" x14ac:dyDescent="0.3">
      <c r="A7794" t="s">
        <v>16</v>
      </c>
      <c r="B7794">
        <v>4</v>
      </c>
      <c r="C7794">
        <v>785</v>
      </c>
      <c r="D7794">
        <v>0</v>
      </c>
      <c r="E7794">
        <v>10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16</v>
      </c>
      <c r="L7794">
        <v>0</v>
      </c>
      <c r="M7794">
        <v>8</v>
      </c>
      <c r="N7794">
        <v>0</v>
      </c>
      <c r="O7794">
        <v>16</v>
      </c>
      <c r="P7794">
        <v>0</v>
      </c>
      <c r="Q7794">
        <v>3</v>
      </c>
      <c r="R7794">
        <v>0</v>
      </c>
      <c r="S7794">
        <v>0</v>
      </c>
      <c r="T7794">
        <v>6</v>
      </c>
      <c r="U7794">
        <v>168</v>
      </c>
      <c r="V7794">
        <v>0</v>
      </c>
      <c r="W7794">
        <v>5</v>
      </c>
      <c r="X7794">
        <v>0</v>
      </c>
      <c r="Y7794">
        <v>1</v>
      </c>
      <c r="Z7794">
        <f t="shared" si="10431"/>
        <v>10</v>
      </c>
      <c r="AA7794">
        <v>31</v>
      </c>
      <c r="AB7794">
        <v>97</v>
      </c>
      <c r="AC7794" s="6"/>
      <c r="AD7794" s="6"/>
      <c r="AE7794" s="8"/>
      <c r="AF7794" s="2">
        <f t="shared" si="10467"/>
        <v>43659</v>
      </c>
      <c r="AG7794" s="2">
        <f t="shared" ref="AG7794" si="10506">AD7778</f>
        <v>43665</v>
      </c>
    </row>
    <row r="7795" spans="1:33" x14ac:dyDescent="0.3">
      <c r="A7795" t="s">
        <v>17</v>
      </c>
      <c r="B7795">
        <v>53</v>
      </c>
      <c r="C7795">
        <v>996</v>
      </c>
      <c r="D7795">
        <v>0</v>
      </c>
      <c r="E7795">
        <v>50</v>
      </c>
      <c r="F7795">
        <v>0</v>
      </c>
      <c r="G7795">
        <v>11</v>
      </c>
      <c r="H7795">
        <v>0</v>
      </c>
      <c r="I7795">
        <v>6</v>
      </c>
      <c r="J7795">
        <v>14</v>
      </c>
      <c r="K7795">
        <v>29</v>
      </c>
      <c r="L7795">
        <v>3</v>
      </c>
      <c r="M7795">
        <v>113</v>
      </c>
      <c r="N7795">
        <v>0</v>
      </c>
      <c r="O7795">
        <v>13</v>
      </c>
      <c r="P7795">
        <v>0</v>
      </c>
      <c r="Q7795">
        <v>17</v>
      </c>
      <c r="R7795">
        <v>0</v>
      </c>
      <c r="S7795">
        <v>1</v>
      </c>
      <c r="T7795">
        <v>11</v>
      </c>
      <c r="U7795">
        <v>427</v>
      </c>
      <c r="V7795">
        <v>1</v>
      </c>
      <c r="W7795">
        <v>65</v>
      </c>
      <c r="X7795">
        <v>6</v>
      </c>
      <c r="Y7795">
        <v>491</v>
      </c>
      <c r="Z7795">
        <f t="shared" si="10431"/>
        <v>88</v>
      </c>
      <c r="AA7795">
        <v>60</v>
      </c>
      <c r="AB7795">
        <v>100</v>
      </c>
      <c r="AC7795" s="6"/>
      <c r="AD7795" s="6"/>
      <c r="AE7795" s="8"/>
      <c r="AF7795" s="2">
        <f t="shared" si="10469"/>
        <v>43659</v>
      </c>
      <c r="AG7795" s="2">
        <f t="shared" ref="AG7795" si="10507">AD7778</f>
        <v>43665</v>
      </c>
    </row>
    <row r="7796" spans="1:33" x14ac:dyDescent="0.3">
      <c r="A7796" t="s">
        <v>18</v>
      </c>
      <c r="B7796">
        <v>37</v>
      </c>
      <c r="C7796">
        <v>407</v>
      </c>
      <c r="D7796">
        <v>0</v>
      </c>
      <c r="E7796">
        <v>19</v>
      </c>
      <c r="F7796">
        <v>0</v>
      </c>
      <c r="G7796">
        <v>2</v>
      </c>
      <c r="H7796">
        <v>0</v>
      </c>
      <c r="I7796">
        <v>1</v>
      </c>
      <c r="J7796">
        <v>0</v>
      </c>
      <c r="K7796">
        <v>3</v>
      </c>
      <c r="L7796">
        <v>2</v>
      </c>
      <c r="M7796">
        <v>28</v>
      </c>
      <c r="N7796">
        <v>0</v>
      </c>
      <c r="O7796">
        <v>9</v>
      </c>
      <c r="P7796">
        <v>0</v>
      </c>
      <c r="Q7796">
        <v>1</v>
      </c>
      <c r="R7796">
        <v>0</v>
      </c>
      <c r="S7796">
        <v>0</v>
      </c>
      <c r="T7796">
        <v>3</v>
      </c>
      <c r="U7796">
        <v>108</v>
      </c>
      <c r="V7796">
        <v>3</v>
      </c>
      <c r="W7796">
        <v>32</v>
      </c>
      <c r="X7796">
        <v>0</v>
      </c>
      <c r="Y7796">
        <v>7</v>
      </c>
      <c r="Z7796">
        <f t="shared" si="10431"/>
        <v>45</v>
      </c>
      <c r="AA7796">
        <v>60</v>
      </c>
      <c r="AB7796">
        <v>100</v>
      </c>
      <c r="AC7796" s="6"/>
      <c r="AD7796" s="6"/>
      <c r="AE7796" s="8"/>
      <c r="AF7796" s="2">
        <f t="shared" si="10471"/>
        <v>43659</v>
      </c>
      <c r="AG7796" s="2">
        <f t="shared" ref="AG7796" si="10508">AD7778</f>
        <v>43665</v>
      </c>
    </row>
    <row r="7797" spans="1:33" x14ac:dyDescent="0.3">
      <c r="A7797" t="s">
        <v>19</v>
      </c>
      <c r="B7797">
        <v>16</v>
      </c>
      <c r="C7797">
        <v>329</v>
      </c>
      <c r="D7797">
        <v>2</v>
      </c>
      <c r="E7797">
        <v>29</v>
      </c>
      <c r="F7797">
        <v>0</v>
      </c>
      <c r="G7797">
        <v>7</v>
      </c>
      <c r="H7797">
        <v>0</v>
      </c>
      <c r="I7797">
        <v>4</v>
      </c>
      <c r="J7797">
        <v>0</v>
      </c>
      <c r="K7797">
        <v>6</v>
      </c>
      <c r="L7797">
        <v>0</v>
      </c>
      <c r="M7797">
        <v>92</v>
      </c>
      <c r="N7797">
        <v>0</v>
      </c>
      <c r="O7797">
        <v>28</v>
      </c>
      <c r="P7797">
        <v>0</v>
      </c>
      <c r="Q7797">
        <v>18</v>
      </c>
      <c r="R7797">
        <v>0</v>
      </c>
      <c r="S7797">
        <v>2</v>
      </c>
      <c r="T7797">
        <v>1</v>
      </c>
      <c r="U7797">
        <v>375</v>
      </c>
      <c r="V7797">
        <v>0</v>
      </c>
      <c r="W7797">
        <v>57</v>
      </c>
      <c r="X7797">
        <v>11</v>
      </c>
      <c r="Y7797">
        <v>318</v>
      </c>
      <c r="Z7797">
        <f t="shared" si="10431"/>
        <v>30</v>
      </c>
      <c r="AA7797">
        <v>41</v>
      </c>
      <c r="AB7797">
        <v>99</v>
      </c>
      <c r="AC7797" s="6"/>
      <c r="AD7797" s="6"/>
      <c r="AE7797" s="8"/>
      <c r="AF7797" s="2">
        <f t="shared" si="10473"/>
        <v>43659</v>
      </c>
      <c r="AG7797" s="2">
        <f t="shared" ref="AG7797" si="10509">AD7778</f>
        <v>43665</v>
      </c>
    </row>
    <row r="7798" spans="1:33" x14ac:dyDescent="0.3">
      <c r="A7798" t="s">
        <v>20</v>
      </c>
      <c r="B7798">
        <v>15</v>
      </c>
      <c r="C7798">
        <v>193</v>
      </c>
      <c r="D7798">
        <v>1</v>
      </c>
      <c r="E7798">
        <v>16</v>
      </c>
      <c r="F7798">
        <v>0</v>
      </c>
      <c r="G7798">
        <v>2</v>
      </c>
      <c r="H7798">
        <v>0</v>
      </c>
      <c r="I7798">
        <v>1</v>
      </c>
      <c r="J7798">
        <v>0</v>
      </c>
      <c r="K7798">
        <v>1</v>
      </c>
      <c r="L7798">
        <v>2</v>
      </c>
      <c r="M7798">
        <v>51</v>
      </c>
      <c r="N7798">
        <v>0</v>
      </c>
      <c r="O7798">
        <v>4</v>
      </c>
      <c r="P7798">
        <v>0</v>
      </c>
      <c r="Q7798">
        <v>15</v>
      </c>
      <c r="R7798">
        <v>0</v>
      </c>
      <c r="S7798">
        <v>2</v>
      </c>
      <c r="T7798">
        <v>3</v>
      </c>
      <c r="U7798">
        <v>220</v>
      </c>
      <c r="V7798">
        <v>0</v>
      </c>
      <c r="W7798">
        <v>13</v>
      </c>
      <c r="X7798">
        <v>8</v>
      </c>
      <c r="Y7798">
        <v>162</v>
      </c>
      <c r="Z7798">
        <f t="shared" si="10431"/>
        <v>29</v>
      </c>
      <c r="AA7798">
        <v>62</v>
      </c>
      <c r="AB7798">
        <v>100</v>
      </c>
      <c r="AC7798" s="6"/>
      <c r="AD7798" s="6"/>
      <c r="AE7798" s="8"/>
      <c r="AF7798" s="2">
        <f t="shared" si="10475"/>
        <v>43659</v>
      </c>
      <c r="AG7798" s="2">
        <f t="shared" ref="AG7798" si="10510">AD7778</f>
        <v>43665</v>
      </c>
    </row>
    <row r="7799" spans="1:33" x14ac:dyDescent="0.3">
      <c r="A7799" t="s">
        <v>21</v>
      </c>
      <c r="B7799">
        <v>39</v>
      </c>
      <c r="C7799">
        <v>454</v>
      </c>
      <c r="D7799">
        <v>3</v>
      </c>
      <c r="E7799">
        <v>49</v>
      </c>
      <c r="F7799">
        <v>0</v>
      </c>
      <c r="G7799">
        <v>5</v>
      </c>
      <c r="H7799">
        <v>0</v>
      </c>
      <c r="I7799">
        <v>7</v>
      </c>
      <c r="J7799">
        <v>0</v>
      </c>
      <c r="K7799">
        <v>71</v>
      </c>
      <c r="L7799">
        <v>5</v>
      </c>
      <c r="M7799">
        <v>133</v>
      </c>
      <c r="N7799">
        <v>5</v>
      </c>
      <c r="O7799">
        <v>77</v>
      </c>
      <c r="P7799">
        <v>0</v>
      </c>
      <c r="Q7799">
        <v>13</v>
      </c>
      <c r="R7799">
        <v>0</v>
      </c>
      <c r="S7799">
        <v>0</v>
      </c>
      <c r="T7799">
        <v>4</v>
      </c>
      <c r="U7799">
        <v>188</v>
      </c>
      <c r="V7799">
        <v>4</v>
      </c>
      <c r="W7799">
        <v>128</v>
      </c>
      <c r="X7799">
        <v>0</v>
      </c>
      <c r="Y7799">
        <v>11</v>
      </c>
      <c r="Z7799">
        <f t="shared" si="10431"/>
        <v>60</v>
      </c>
      <c r="AA7799">
        <v>65</v>
      </c>
      <c r="AB7799">
        <v>100</v>
      </c>
      <c r="AC7799" s="6"/>
      <c r="AD7799" s="6"/>
      <c r="AE7799" s="8"/>
      <c r="AF7799" s="2">
        <f t="shared" si="10477"/>
        <v>43659</v>
      </c>
      <c r="AG7799" s="2">
        <f t="shared" ref="AG7799" si="10511">AD7778</f>
        <v>43665</v>
      </c>
    </row>
    <row r="7800" spans="1:33" x14ac:dyDescent="0.3">
      <c r="A7800" t="s">
        <v>22</v>
      </c>
      <c r="B7800">
        <v>10</v>
      </c>
      <c r="C7800">
        <v>298</v>
      </c>
      <c r="D7800">
        <v>0</v>
      </c>
      <c r="E7800">
        <v>35</v>
      </c>
      <c r="F7800">
        <v>0</v>
      </c>
      <c r="G7800">
        <v>4</v>
      </c>
      <c r="H7800">
        <v>0</v>
      </c>
      <c r="I7800">
        <v>0</v>
      </c>
      <c r="J7800">
        <v>1</v>
      </c>
      <c r="K7800">
        <v>78</v>
      </c>
      <c r="L7800">
        <v>4</v>
      </c>
      <c r="M7800">
        <v>178</v>
      </c>
      <c r="N7800">
        <v>4</v>
      </c>
      <c r="O7800">
        <v>72</v>
      </c>
      <c r="P7800">
        <v>1</v>
      </c>
      <c r="Q7800">
        <v>41</v>
      </c>
      <c r="R7800">
        <v>0</v>
      </c>
      <c r="S7800">
        <v>0</v>
      </c>
      <c r="T7800">
        <v>6</v>
      </c>
      <c r="U7800">
        <v>196</v>
      </c>
      <c r="V7800">
        <v>2</v>
      </c>
      <c r="W7800">
        <v>103</v>
      </c>
      <c r="X7800">
        <v>1</v>
      </c>
      <c r="Y7800">
        <v>18</v>
      </c>
      <c r="Z7800">
        <f t="shared" si="10431"/>
        <v>29</v>
      </c>
      <c r="AA7800">
        <v>59</v>
      </c>
      <c r="AB7800">
        <v>100</v>
      </c>
      <c r="AC7800" s="6"/>
      <c r="AD7800" s="6"/>
      <c r="AE7800" s="8"/>
      <c r="AF7800" s="2">
        <f t="shared" si="10479"/>
        <v>43659</v>
      </c>
      <c r="AG7800" s="2">
        <f t="shared" ref="AG7800" si="10512">AD7778</f>
        <v>43665</v>
      </c>
    </row>
    <row r="7801" spans="1:33" x14ac:dyDescent="0.3">
      <c r="A7801" t="s">
        <v>23</v>
      </c>
      <c r="B7801">
        <v>77</v>
      </c>
      <c r="C7801">
        <v>1477</v>
      </c>
      <c r="D7801">
        <v>5</v>
      </c>
      <c r="E7801">
        <v>68</v>
      </c>
      <c r="F7801">
        <v>0</v>
      </c>
      <c r="G7801">
        <v>24</v>
      </c>
      <c r="H7801">
        <v>0</v>
      </c>
      <c r="I7801">
        <v>8</v>
      </c>
      <c r="J7801">
        <v>0</v>
      </c>
      <c r="K7801">
        <v>13</v>
      </c>
      <c r="L7801">
        <v>12</v>
      </c>
      <c r="M7801">
        <v>552</v>
      </c>
      <c r="N7801">
        <v>0</v>
      </c>
      <c r="O7801">
        <v>22</v>
      </c>
      <c r="P7801">
        <v>0</v>
      </c>
      <c r="Q7801">
        <v>18</v>
      </c>
      <c r="R7801">
        <v>0</v>
      </c>
      <c r="S7801">
        <v>4</v>
      </c>
      <c r="T7801">
        <v>2</v>
      </c>
      <c r="U7801">
        <v>241</v>
      </c>
      <c r="V7801">
        <v>6</v>
      </c>
      <c r="W7801">
        <v>107</v>
      </c>
      <c r="X7801">
        <v>0</v>
      </c>
      <c r="Y7801">
        <v>96</v>
      </c>
      <c r="Z7801">
        <f t="shared" si="10431"/>
        <v>102</v>
      </c>
      <c r="AA7801">
        <v>45</v>
      </c>
      <c r="AB7801">
        <v>100</v>
      </c>
      <c r="AC7801" s="6"/>
      <c r="AD7801" s="6"/>
      <c r="AE7801" s="8"/>
      <c r="AF7801" s="2">
        <f t="shared" si="10481"/>
        <v>43659</v>
      </c>
      <c r="AG7801" s="2">
        <f t="shared" ref="AG7801" si="10513">AD7778</f>
        <v>43665</v>
      </c>
    </row>
    <row r="7802" spans="1:33" x14ac:dyDescent="0.3">
      <c r="A7802" t="s">
        <v>24</v>
      </c>
      <c r="B7802">
        <v>63</v>
      </c>
      <c r="C7802">
        <v>837</v>
      </c>
      <c r="D7802">
        <v>2</v>
      </c>
      <c r="E7802">
        <v>27</v>
      </c>
      <c r="F7802">
        <v>1</v>
      </c>
      <c r="G7802">
        <v>14</v>
      </c>
      <c r="H7802">
        <v>0</v>
      </c>
      <c r="I7802">
        <v>1</v>
      </c>
      <c r="J7802">
        <v>0</v>
      </c>
      <c r="K7802">
        <v>22</v>
      </c>
      <c r="L7802">
        <v>6</v>
      </c>
      <c r="M7802">
        <v>134</v>
      </c>
      <c r="N7802">
        <v>2</v>
      </c>
      <c r="O7802">
        <v>35</v>
      </c>
      <c r="P7802">
        <v>0</v>
      </c>
      <c r="Q7802">
        <v>81</v>
      </c>
      <c r="R7802">
        <v>0</v>
      </c>
      <c r="S7802">
        <v>0</v>
      </c>
      <c r="T7802">
        <v>12</v>
      </c>
      <c r="U7802">
        <v>310</v>
      </c>
      <c r="V7802">
        <v>0</v>
      </c>
      <c r="W7802">
        <v>33</v>
      </c>
      <c r="X7802">
        <v>1</v>
      </c>
      <c r="Y7802">
        <v>26</v>
      </c>
      <c r="Z7802">
        <f t="shared" si="10431"/>
        <v>87</v>
      </c>
      <c r="AA7802">
        <v>67</v>
      </c>
      <c r="AB7802">
        <v>100</v>
      </c>
      <c r="AC7802" s="6"/>
      <c r="AD7802" s="6"/>
      <c r="AE7802" s="8"/>
      <c r="AF7802" s="2">
        <f t="shared" si="10483"/>
        <v>43659</v>
      </c>
      <c r="AG7802" s="2">
        <f t="shared" ref="AG7802" si="10514">AD7778</f>
        <v>43665</v>
      </c>
    </row>
    <row r="7803" spans="1:33" x14ac:dyDescent="0.3">
      <c r="A7803" t="s">
        <v>25</v>
      </c>
      <c r="B7803">
        <v>6</v>
      </c>
      <c r="C7803">
        <v>534</v>
      </c>
      <c r="D7803">
        <v>8</v>
      </c>
      <c r="E7803">
        <v>33</v>
      </c>
      <c r="F7803">
        <v>0</v>
      </c>
      <c r="G7803">
        <v>0</v>
      </c>
      <c r="H7803">
        <v>0</v>
      </c>
      <c r="I7803">
        <v>1</v>
      </c>
      <c r="J7803">
        <v>0</v>
      </c>
      <c r="K7803">
        <v>12</v>
      </c>
      <c r="L7803">
        <v>0</v>
      </c>
      <c r="M7803">
        <v>22</v>
      </c>
      <c r="N7803">
        <v>0</v>
      </c>
      <c r="O7803">
        <v>3</v>
      </c>
      <c r="P7803">
        <v>1</v>
      </c>
      <c r="Q7803">
        <v>3</v>
      </c>
      <c r="R7803">
        <v>0</v>
      </c>
      <c r="S7803">
        <v>0</v>
      </c>
      <c r="T7803">
        <v>6</v>
      </c>
      <c r="U7803">
        <v>156</v>
      </c>
      <c r="V7803">
        <v>0</v>
      </c>
      <c r="W7803">
        <v>15</v>
      </c>
      <c r="X7803">
        <v>0</v>
      </c>
      <c r="Y7803">
        <v>0</v>
      </c>
      <c r="Z7803">
        <f t="shared" si="10431"/>
        <v>21</v>
      </c>
      <c r="AA7803">
        <v>64</v>
      </c>
      <c r="AB7803">
        <v>100</v>
      </c>
      <c r="AC7803" s="6"/>
      <c r="AD7803" s="6"/>
      <c r="AE7803" s="8"/>
      <c r="AF7803" s="2">
        <f t="shared" si="10485"/>
        <v>43659</v>
      </c>
      <c r="AG7803" s="2">
        <f t="shared" ref="AG7803" si="10515">AD7778</f>
        <v>43665</v>
      </c>
    </row>
    <row r="7804" spans="1:33" x14ac:dyDescent="0.3">
      <c r="A7804" t="s">
        <v>26</v>
      </c>
      <c r="B7804">
        <v>2131</v>
      </c>
      <c r="C7804">
        <v>30339</v>
      </c>
      <c r="D7804">
        <v>55</v>
      </c>
      <c r="E7804">
        <v>930</v>
      </c>
      <c r="F7804">
        <v>3</v>
      </c>
      <c r="G7804">
        <v>141</v>
      </c>
      <c r="H7804">
        <v>3</v>
      </c>
      <c r="I7804">
        <v>152</v>
      </c>
      <c r="J7804">
        <v>18</v>
      </c>
      <c r="K7804">
        <v>456</v>
      </c>
      <c r="L7804">
        <v>68</v>
      </c>
      <c r="M7804">
        <v>2628</v>
      </c>
      <c r="N7804">
        <v>22</v>
      </c>
      <c r="O7804">
        <v>846</v>
      </c>
      <c r="P7804">
        <v>11</v>
      </c>
      <c r="Q7804">
        <v>295</v>
      </c>
      <c r="R7804">
        <v>0</v>
      </c>
      <c r="S7804">
        <v>16</v>
      </c>
      <c r="T7804">
        <v>148</v>
      </c>
      <c r="U7804">
        <v>4992</v>
      </c>
      <c r="V7804">
        <v>23</v>
      </c>
      <c r="W7804">
        <v>870</v>
      </c>
      <c r="X7804">
        <v>73</v>
      </c>
      <c r="Y7804">
        <v>2260</v>
      </c>
      <c r="Z7804">
        <f t="shared" si="10431"/>
        <v>2555</v>
      </c>
      <c r="AA7804">
        <v>54</v>
      </c>
      <c r="AB7804">
        <v>99</v>
      </c>
      <c r="AC7804" s="6"/>
      <c r="AD7804" s="6"/>
      <c r="AE7804" s="8"/>
      <c r="AF7804" s="2">
        <f t="shared" si="10487"/>
        <v>43659</v>
      </c>
      <c r="AG7804" s="2">
        <f t="shared" ref="AG7804" si="10516">AD7778</f>
        <v>43665</v>
      </c>
    </row>
    <row r="7805" spans="1:33" x14ac:dyDescent="0.3">
      <c r="A7805" t="s">
        <v>0</v>
      </c>
      <c r="B7805">
        <v>474</v>
      </c>
      <c r="C7805">
        <v>6771</v>
      </c>
      <c r="D7805">
        <v>0</v>
      </c>
      <c r="E7805">
        <v>32</v>
      </c>
      <c r="F7805">
        <v>0</v>
      </c>
      <c r="G7805">
        <v>7</v>
      </c>
      <c r="H7805">
        <v>0</v>
      </c>
      <c r="I7805">
        <v>13</v>
      </c>
      <c r="J7805">
        <v>2</v>
      </c>
      <c r="K7805">
        <v>33</v>
      </c>
      <c r="L7805">
        <v>5</v>
      </c>
      <c r="M7805">
        <v>124</v>
      </c>
      <c r="N7805">
        <v>0</v>
      </c>
      <c r="O7805">
        <v>7</v>
      </c>
      <c r="P7805">
        <v>1</v>
      </c>
      <c r="Q7805">
        <v>6</v>
      </c>
      <c r="R7805">
        <v>0</v>
      </c>
      <c r="S7805">
        <v>0</v>
      </c>
      <c r="T7805">
        <v>3</v>
      </c>
      <c r="U7805">
        <v>294</v>
      </c>
      <c r="V7805">
        <v>2</v>
      </c>
      <c r="W7805">
        <v>31</v>
      </c>
      <c r="X7805">
        <v>0</v>
      </c>
      <c r="Y7805">
        <v>3</v>
      </c>
      <c r="Z7805">
        <f t="shared" si="10431"/>
        <v>487</v>
      </c>
      <c r="AA7805">
        <v>48</v>
      </c>
      <c r="AB7805">
        <v>100</v>
      </c>
      <c r="AC7805" s="6">
        <f t="shared" ref="AC7805:AD7805" si="10517">AC7778 + 7</f>
        <v>43666</v>
      </c>
      <c r="AD7805" s="6">
        <f t="shared" si="10517"/>
        <v>43672</v>
      </c>
      <c r="AE7805" s="7">
        <f>SUM(B7805:B7830,D7805:D7830,F7805:F7830,H7805:H7830,J7805:J7830,L7805:L7830,N7805:N7830,P7805:P7830,R7805:R7830,T7805:T7830,V7805:V7830,X7805:X7830)</f>
        <v>2508</v>
      </c>
      <c r="AF7805" s="2">
        <f t="shared" ref="AF7805:AF7859" si="10518">AC7805</f>
        <v>43666</v>
      </c>
      <c r="AG7805" s="2">
        <f t="shared" ref="AG7805" si="10519">AD7805</f>
        <v>43672</v>
      </c>
    </row>
    <row r="7806" spans="1:33" x14ac:dyDescent="0.3">
      <c r="A7806" t="s">
        <v>1</v>
      </c>
      <c r="B7806">
        <v>453</v>
      </c>
      <c r="C7806">
        <v>4785</v>
      </c>
      <c r="D7806">
        <v>1</v>
      </c>
      <c r="E7806">
        <v>24</v>
      </c>
      <c r="F7806">
        <v>0</v>
      </c>
      <c r="G7806">
        <v>5</v>
      </c>
      <c r="H7806">
        <v>0</v>
      </c>
      <c r="I7806">
        <v>3</v>
      </c>
      <c r="J7806">
        <v>0</v>
      </c>
      <c r="K7806">
        <v>24</v>
      </c>
      <c r="L7806">
        <v>4</v>
      </c>
      <c r="M7806">
        <v>64</v>
      </c>
      <c r="N7806">
        <v>0</v>
      </c>
      <c r="O7806">
        <v>3</v>
      </c>
      <c r="P7806">
        <v>1</v>
      </c>
      <c r="Q7806">
        <v>5</v>
      </c>
      <c r="R7806">
        <v>0</v>
      </c>
      <c r="S7806">
        <v>1</v>
      </c>
      <c r="T7806">
        <v>6</v>
      </c>
      <c r="U7806">
        <v>279</v>
      </c>
      <c r="V7806">
        <v>1</v>
      </c>
      <c r="W7806">
        <v>14</v>
      </c>
      <c r="X7806">
        <v>1</v>
      </c>
      <c r="Y7806">
        <v>123</v>
      </c>
      <c r="Z7806">
        <f t="shared" si="10431"/>
        <v>467</v>
      </c>
      <c r="AA7806">
        <v>51</v>
      </c>
      <c r="AB7806">
        <v>98</v>
      </c>
      <c r="AC7806" s="6"/>
      <c r="AD7806" s="6"/>
      <c r="AE7806" s="8"/>
      <c r="AF7806" s="2">
        <f t="shared" ref="AF7806:AF7860" si="10520">AC7805</f>
        <v>43666</v>
      </c>
      <c r="AG7806" s="2">
        <f t="shared" ref="AG7806" si="10521">AD7805</f>
        <v>43672</v>
      </c>
    </row>
    <row r="7807" spans="1:33" x14ac:dyDescent="0.3">
      <c r="A7807" t="s">
        <v>2</v>
      </c>
      <c r="B7807">
        <v>198</v>
      </c>
      <c r="C7807">
        <v>2840</v>
      </c>
      <c r="D7807">
        <v>0</v>
      </c>
      <c r="E7807">
        <v>49</v>
      </c>
      <c r="F7807">
        <v>0</v>
      </c>
      <c r="G7807">
        <v>6</v>
      </c>
      <c r="H7807">
        <v>0</v>
      </c>
      <c r="I7807">
        <v>14</v>
      </c>
      <c r="J7807">
        <v>1</v>
      </c>
      <c r="K7807">
        <v>52</v>
      </c>
      <c r="L7807">
        <v>4</v>
      </c>
      <c r="M7807">
        <v>325</v>
      </c>
      <c r="N7807">
        <v>0</v>
      </c>
      <c r="O7807">
        <v>4</v>
      </c>
      <c r="P7807">
        <v>0</v>
      </c>
      <c r="Q7807">
        <v>4</v>
      </c>
      <c r="R7807">
        <v>0</v>
      </c>
      <c r="S7807">
        <v>1</v>
      </c>
      <c r="T7807">
        <v>7</v>
      </c>
      <c r="U7807">
        <v>442</v>
      </c>
      <c r="V7807">
        <v>3</v>
      </c>
      <c r="W7807">
        <v>71</v>
      </c>
      <c r="X7807">
        <v>0</v>
      </c>
      <c r="Y7807">
        <v>3</v>
      </c>
      <c r="Z7807">
        <f t="shared" si="10431"/>
        <v>213</v>
      </c>
      <c r="AA7807">
        <v>62</v>
      </c>
      <c r="AB7807">
        <v>99</v>
      </c>
      <c r="AC7807" s="6"/>
      <c r="AD7807" s="6"/>
      <c r="AE7807" s="8"/>
      <c r="AF7807" s="2">
        <f t="shared" si="10439"/>
        <v>43666</v>
      </c>
      <c r="AG7807" s="2">
        <f t="shared" ref="AG7807" si="10522">AD7805</f>
        <v>43672</v>
      </c>
    </row>
    <row r="7808" spans="1:33" x14ac:dyDescent="0.3">
      <c r="A7808" t="s">
        <v>3</v>
      </c>
      <c r="B7808">
        <v>138</v>
      </c>
      <c r="C7808">
        <v>1892</v>
      </c>
      <c r="D7808">
        <v>1</v>
      </c>
      <c r="E7808">
        <v>65</v>
      </c>
      <c r="F7808">
        <v>0</v>
      </c>
      <c r="G7808">
        <v>10</v>
      </c>
      <c r="H7808">
        <v>0</v>
      </c>
      <c r="I7808">
        <v>3</v>
      </c>
      <c r="J7808">
        <v>0</v>
      </c>
      <c r="K7808">
        <v>11</v>
      </c>
      <c r="L7808">
        <v>1</v>
      </c>
      <c r="M7808">
        <v>46</v>
      </c>
      <c r="N7808">
        <v>1</v>
      </c>
      <c r="O7808">
        <v>63</v>
      </c>
      <c r="P7808">
        <v>1</v>
      </c>
      <c r="Q7808">
        <v>3</v>
      </c>
      <c r="R7808">
        <v>0</v>
      </c>
      <c r="S7808">
        <v>1</v>
      </c>
      <c r="T7808">
        <v>2</v>
      </c>
      <c r="U7808">
        <v>176</v>
      </c>
      <c r="V7808">
        <v>0</v>
      </c>
      <c r="W7808">
        <v>44</v>
      </c>
      <c r="X7808">
        <v>0</v>
      </c>
      <c r="Y7808">
        <v>30</v>
      </c>
      <c r="Z7808">
        <f t="shared" si="10431"/>
        <v>144</v>
      </c>
      <c r="AA7808">
        <v>64</v>
      </c>
      <c r="AB7808">
        <v>100</v>
      </c>
      <c r="AC7808" s="6"/>
      <c r="AD7808" s="6"/>
      <c r="AE7808" s="8"/>
      <c r="AF7808" s="2">
        <f t="shared" si="10441"/>
        <v>43666</v>
      </c>
      <c r="AG7808" s="2">
        <f t="shared" ref="AG7808" si="10523">AD7805</f>
        <v>43672</v>
      </c>
    </row>
    <row r="7809" spans="1:33" x14ac:dyDescent="0.3">
      <c r="A7809" t="s">
        <v>4</v>
      </c>
      <c r="B7809">
        <v>14</v>
      </c>
      <c r="C7809">
        <v>319</v>
      </c>
      <c r="D7809">
        <v>0</v>
      </c>
      <c r="E7809">
        <v>18</v>
      </c>
      <c r="F7809">
        <v>0</v>
      </c>
      <c r="G7809">
        <v>3</v>
      </c>
      <c r="H7809">
        <v>0</v>
      </c>
      <c r="I7809">
        <v>0</v>
      </c>
      <c r="J7809">
        <v>1</v>
      </c>
      <c r="K7809">
        <v>5</v>
      </c>
      <c r="L7809">
        <v>1</v>
      </c>
      <c r="M7809">
        <v>36</v>
      </c>
      <c r="N7809">
        <v>0</v>
      </c>
      <c r="O7809">
        <v>5</v>
      </c>
      <c r="P7809">
        <v>0</v>
      </c>
      <c r="Q7809">
        <v>4</v>
      </c>
      <c r="R7809">
        <v>0</v>
      </c>
      <c r="S7809">
        <v>2</v>
      </c>
      <c r="T7809">
        <v>3</v>
      </c>
      <c r="U7809">
        <v>59</v>
      </c>
      <c r="V7809">
        <v>0</v>
      </c>
      <c r="W7809">
        <v>4</v>
      </c>
      <c r="X7809">
        <v>10</v>
      </c>
      <c r="Y7809">
        <v>139</v>
      </c>
      <c r="Z7809">
        <f t="shared" si="10431"/>
        <v>29</v>
      </c>
      <c r="AA7809">
        <v>56</v>
      </c>
      <c r="AB7809">
        <v>100</v>
      </c>
      <c r="AC7809" s="6"/>
      <c r="AD7809" s="6"/>
      <c r="AE7809" s="8"/>
      <c r="AF7809" s="2">
        <f t="shared" si="10443"/>
        <v>43666</v>
      </c>
      <c r="AG7809" s="2">
        <f t="shared" ref="AG7809" si="10524">AD7805</f>
        <v>43672</v>
      </c>
    </row>
    <row r="7810" spans="1:33" x14ac:dyDescent="0.3">
      <c r="A7810" t="s">
        <v>5</v>
      </c>
      <c r="B7810">
        <v>8</v>
      </c>
      <c r="C7810">
        <v>132</v>
      </c>
      <c r="D7810">
        <v>6</v>
      </c>
      <c r="E7810">
        <v>83</v>
      </c>
      <c r="F7810">
        <v>0</v>
      </c>
      <c r="G7810">
        <v>1</v>
      </c>
      <c r="H7810">
        <v>0</v>
      </c>
      <c r="I7810">
        <v>6</v>
      </c>
      <c r="J7810">
        <v>0</v>
      </c>
      <c r="K7810">
        <v>2</v>
      </c>
      <c r="L7810">
        <v>1</v>
      </c>
      <c r="M7810">
        <v>35</v>
      </c>
      <c r="N7810">
        <v>3</v>
      </c>
      <c r="O7810">
        <v>53</v>
      </c>
      <c r="P7810">
        <v>1</v>
      </c>
      <c r="Q7810">
        <v>7</v>
      </c>
      <c r="R7810">
        <v>0</v>
      </c>
      <c r="S7810">
        <v>0</v>
      </c>
      <c r="T7810">
        <v>5</v>
      </c>
      <c r="U7810">
        <v>81</v>
      </c>
      <c r="V7810">
        <v>1</v>
      </c>
      <c r="W7810">
        <v>27</v>
      </c>
      <c r="X7810">
        <v>0</v>
      </c>
      <c r="Y7810">
        <v>0</v>
      </c>
      <c r="Z7810">
        <f t="shared" si="10431"/>
        <v>25</v>
      </c>
      <c r="AA7810">
        <v>26</v>
      </c>
      <c r="AB7810">
        <v>100</v>
      </c>
      <c r="AC7810" s="6"/>
      <c r="AD7810" s="6"/>
      <c r="AE7810" s="8"/>
      <c r="AF7810" s="2">
        <f t="shared" si="10445"/>
        <v>43666</v>
      </c>
      <c r="AG7810" s="2">
        <f t="shared" ref="AG7810" si="10525">AD7805</f>
        <v>43672</v>
      </c>
    </row>
    <row r="7811" spans="1:33" x14ac:dyDescent="0.3">
      <c r="A7811" t="s">
        <v>6</v>
      </c>
      <c r="B7811">
        <v>151</v>
      </c>
      <c r="C7811">
        <v>3333</v>
      </c>
      <c r="D7811">
        <v>0</v>
      </c>
      <c r="E7811">
        <v>30</v>
      </c>
      <c r="F7811">
        <v>0</v>
      </c>
      <c r="G7811">
        <v>6</v>
      </c>
      <c r="H7811">
        <v>0</v>
      </c>
      <c r="I7811">
        <v>3</v>
      </c>
      <c r="J7811">
        <v>0</v>
      </c>
      <c r="K7811">
        <v>5</v>
      </c>
      <c r="L7811">
        <v>4</v>
      </c>
      <c r="M7811">
        <v>244</v>
      </c>
      <c r="N7811">
        <v>1</v>
      </c>
      <c r="O7811">
        <v>29</v>
      </c>
      <c r="P7811">
        <v>6</v>
      </c>
      <c r="Q7811">
        <v>32</v>
      </c>
      <c r="R7811">
        <v>0</v>
      </c>
      <c r="S7811">
        <v>0</v>
      </c>
      <c r="T7811">
        <v>9</v>
      </c>
      <c r="U7811">
        <v>281</v>
      </c>
      <c r="V7811">
        <v>0</v>
      </c>
      <c r="W7811">
        <v>32</v>
      </c>
      <c r="X7811">
        <v>0</v>
      </c>
      <c r="Y7811">
        <v>2</v>
      </c>
      <c r="Z7811">
        <f t="shared" ref="Z7811:Z7874" si="10526">SUM(B7811,D7811,F7811,H7811,J7811,L7811,N7811,P7811,R7811,T7811,V7811,X7811)</f>
        <v>171</v>
      </c>
      <c r="AA7811">
        <v>61</v>
      </c>
      <c r="AB7811">
        <v>99</v>
      </c>
      <c r="AC7811" s="6"/>
      <c r="AD7811" s="6"/>
      <c r="AE7811" s="8"/>
      <c r="AF7811" s="2">
        <f t="shared" si="10447"/>
        <v>43666</v>
      </c>
      <c r="AG7811" s="2">
        <f t="shared" ref="AG7811" si="10527">AD7805</f>
        <v>43672</v>
      </c>
    </row>
    <row r="7812" spans="1:33" x14ac:dyDescent="0.3">
      <c r="A7812" t="s">
        <v>7</v>
      </c>
      <c r="B7812">
        <v>78</v>
      </c>
      <c r="C7812">
        <v>819</v>
      </c>
      <c r="D7812">
        <v>1</v>
      </c>
      <c r="E7812">
        <v>6</v>
      </c>
      <c r="F7812">
        <v>0</v>
      </c>
      <c r="G7812">
        <v>2</v>
      </c>
      <c r="H7812">
        <v>0</v>
      </c>
      <c r="I7812">
        <v>1</v>
      </c>
      <c r="J7812">
        <v>0</v>
      </c>
      <c r="K7812">
        <v>5</v>
      </c>
      <c r="L7812">
        <v>1</v>
      </c>
      <c r="M7812">
        <v>70</v>
      </c>
      <c r="N7812">
        <v>1</v>
      </c>
      <c r="O7812">
        <v>80</v>
      </c>
      <c r="P7812">
        <v>0</v>
      </c>
      <c r="Q7812">
        <v>3</v>
      </c>
      <c r="R7812">
        <v>0</v>
      </c>
      <c r="S7812">
        <v>1</v>
      </c>
      <c r="T7812">
        <v>1</v>
      </c>
      <c r="U7812">
        <v>221</v>
      </c>
      <c r="V7812">
        <v>0</v>
      </c>
      <c r="W7812">
        <v>24</v>
      </c>
      <c r="X7812">
        <v>26</v>
      </c>
      <c r="Y7812">
        <v>530</v>
      </c>
      <c r="Z7812">
        <f t="shared" si="10526"/>
        <v>108</v>
      </c>
      <c r="AA7812">
        <v>75</v>
      </c>
      <c r="AB7812">
        <v>100</v>
      </c>
      <c r="AC7812" s="6"/>
      <c r="AD7812" s="6"/>
      <c r="AE7812" s="8"/>
      <c r="AF7812" s="2">
        <f t="shared" si="10449"/>
        <v>43666</v>
      </c>
      <c r="AG7812" s="2">
        <f t="shared" ref="AG7812" si="10528">AD7805</f>
        <v>43672</v>
      </c>
    </row>
    <row r="7813" spans="1:33" x14ac:dyDescent="0.3">
      <c r="A7813" t="s">
        <v>8</v>
      </c>
      <c r="B7813">
        <v>192</v>
      </c>
      <c r="C7813">
        <v>1434</v>
      </c>
      <c r="D7813">
        <v>1</v>
      </c>
      <c r="E7813">
        <v>13</v>
      </c>
      <c r="F7813">
        <v>0</v>
      </c>
      <c r="G7813">
        <v>4</v>
      </c>
      <c r="H7813">
        <v>0</v>
      </c>
      <c r="I7813">
        <v>2</v>
      </c>
      <c r="J7813">
        <v>3</v>
      </c>
      <c r="K7813">
        <v>13</v>
      </c>
      <c r="L7813">
        <v>11</v>
      </c>
      <c r="M7813">
        <v>235</v>
      </c>
      <c r="N7813">
        <v>1</v>
      </c>
      <c r="O7813">
        <v>25</v>
      </c>
      <c r="P7813">
        <v>0</v>
      </c>
      <c r="Q7813">
        <v>16</v>
      </c>
      <c r="R7813">
        <v>0</v>
      </c>
      <c r="S7813">
        <v>0</v>
      </c>
      <c r="T7813">
        <v>5</v>
      </c>
      <c r="U7813">
        <v>196</v>
      </c>
      <c r="V7813">
        <v>2</v>
      </c>
      <c r="W7813">
        <v>11</v>
      </c>
      <c r="X7813">
        <v>15</v>
      </c>
      <c r="Y7813">
        <v>335</v>
      </c>
      <c r="Z7813">
        <f t="shared" si="10526"/>
        <v>230</v>
      </c>
      <c r="AA7813">
        <v>59</v>
      </c>
      <c r="AB7813">
        <v>100</v>
      </c>
      <c r="AC7813" s="6"/>
      <c r="AD7813" s="6"/>
      <c r="AE7813" s="8"/>
      <c r="AF7813" s="2">
        <f t="shared" si="10451"/>
        <v>43666</v>
      </c>
      <c r="AG7813" s="2">
        <f t="shared" ref="AG7813" si="10529">AD7805</f>
        <v>43672</v>
      </c>
    </row>
    <row r="7814" spans="1:33" x14ac:dyDescent="0.3">
      <c r="A7814" t="s">
        <v>9</v>
      </c>
      <c r="B7814">
        <v>28</v>
      </c>
      <c r="C7814">
        <v>2034</v>
      </c>
      <c r="D7814">
        <v>7</v>
      </c>
      <c r="E7814">
        <v>141</v>
      </c>
      <c r="F7814">
        <v>0</v>
      </c>
      <c r="G7814">
        <v>12</v>
      </c>
      <c r="H7814">
        <v>1</v>
      </c>
      <c r="I7814">
        <v>20</v>
      </c>
      <c r="J7814">
        <v>2</v>
      </c>
      <c r="K7814">
        <v>40</v>
      </c>
      <c r="L7814">
        <v>0</v>
      </c>
      <c r="M7814">
        <v>23</v>
      </c>
      <c r="N7814">
        <v>0</v>
      </c>
      <c r="O7814">
        <v>262</v>
      </c>
      <c r="P7814">
        <v>0</v>
      </c>
      <c r="Q7814">
        <v>4</v>
      </c>
      <c r="R7814">
        <v>0</v>
      </c>
      <c r="S7814">
        <v>0</v>
      </c>
      <c r="T7814">
        <v>1</v>
      </c>
      <c r="U7814">
        <v>216</v>
      </c>
      <c r="V7814">
        <v>0</v>
      </c>
      <c r="W7814">
        <v>14</v>
      </c>
      <c r="X7814">
        <v>0</v>
      </c>
      <c r="Y7814">
        <v>0</v>
      </c>
      <c r="Z7814">
        <f t="shared" si="10526"/>
        <v>39</v>
      </c>
      <c r="AA7814">
        <v>25</v>
      </c>
      <c r="AB7814">
        <v>93</v>
      </c>
      <c r="AC7814" s="6"/>
      <c r="AD7814" s="6"/>
      <c r="AE7814" s="8"/>
      <c r="AF7814" s="2">
        <f t="shared" si="10453"/>
        <v>43666</v>
      </c>
      <c r="AG7814" s="2">
        <f t="shared" ref="AG7814" si="10530">AD7805</f>
        <v>43672</v>
      </c>
    </row>
    <row r="7815" spans="1:33" x14ac:dyDescent="0.3">
      <c r="A7815" t="s">
        <v>10</v>
      </c>
      <c r="B7815">
        <v>1</v>
      </c>
      <c r="C7815">
        <v>112</v>
      </c>
      <c r="D7815">
        <v>0</v>
      </c>
      <c r="E7815">
        <v>13</v>
      </c>
      <c r="F7815">
        <v>0</v>
      </c>
      <c r="G7815">
        <v>1</v>
      </c>
      <c r="H7815">
        <v>0</v>
      </c>
      <c r="I7815">
        <v>9</v>
      </c>
      <c r="J7815">
        <v>0</v>
      </c>
      <c r="K7815">
        <v>0</v>
      </c>
      <c r="L7815">
        <v>0</v>
      </c>
      <c r="M7815">
        <v>18</v>
      </c>
      <c r="N7815">
        <v>0</v>
      </c>
      <c r="O7815">
        <v>24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6</v>
      </c>
      <c r="V7815">
        <v>2</v>
      </c>
      <c r="W7815">
        <v>7</v>
      </c>
      <c r="X7815">
        <v>2</v>
      </c>
      <c r="Y7815">
        <v>9</v>
      </c>
      <c r="Z7815">
        <f t="shared" si="10526"/>
        <v>5</v>
      </c>
      <c r="AA7815">
        <v>48</v>
      </c>
      <c r="AB7815">
        <v>99</v>
      </c>
      <c r="AC7815" s="6"/>
      <c r="AD7815" s="6"/>
      <c r="AE7815" s="8"/>
      <c r="AF7815" s="2">
        <f t="shared" si="10455"/>
        <v>43666</v>
      </c>
      <c r="AG7815" s="2">
        <f t="shared" ref="AG7815" si="10531">AD7805</f>
        <v>43672</v>
      </c>
    </row>
    <row r="7816" spans="1:33" x14ac:dyDescent="0.3">
      <c r="A7816" t="s">
        <v>11</v>
      </c>
      <c r="B7816">
        <v>0</v>
      </c>
      <c r="C7816">
        <v>75</v>
      </c>
      <c r="D7816">
        <v>0</v>
      </c>
      <c r="E7816">
        <v>2</v>
      </c>
      <c r="F7816">
        <v>0</v>
      </c>
      <c r="G7816">
        <v>1</v>
      </c>
      <c r="H7816">
        <v>0</v>
      </c>
      <c r="I7816">
        <v>8</v>
      </c>
      <c r="J7816">
        <v>0</v>
      </c>
      <c r="K7816">
        <v>1</v>
      </c>
      <c r="L7816">
        <v>0</v>
      </c>
      <c r="M7816">
        <v>1</v>
      </c>
      <c r="N7816">
        <v>0</v>
      </c>
      <c r="O7816">
        <v>8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</v>
      </c>
      <c r="X7816">
        <v>0</v>
      </c>
      <c r="Y7816">
        <v>1</v>
      </c>
      <c r="Z7816">
        <f t="shared" si="10526"/>
        <v>0</v>
      </c>
      <c r="AA7816">
        <v>56</v>
      </c>
      <c r="AB7816">
        <v>100</v>
      </c>
      <c r="AC7816" s="6"/>
      <c r="AD7816" s="6"/>
      <c r="AE7816" s="8"/>
      <c r="AF7816" s="2">
        <f t="shared" si="10457"/>
        <v>43666</v>
      </c>
      <c r="AG7816" s="2">
        <f t="shared" ref="AG7816" si="10532">AD7805</f>
        <v>43672</v>
      </c>
    </row>
    <row r="7817" spans="1:33" x14ac:dyDescent="0.3">
      <c r="A7817" t="s">
        <v>12</v>
      </c>
      <c r="B7817">
        <v>5</v>
      </c>
      <c r="C7817">
        <v>197</v>
      </c>
      <c r="D7817">
        <v>0</v>
      </c>
      <c r="E7817">
        <v>14</v>
      </c>
      <c r="F7817">
        <v>0</v>
      </c>
      <c r="G7817">
        <v>10</v>
      </c>
      <c r="H7817">
        <v>0</v>
      </c>
      <c r="I7817">
        <v>22</v>
      </c>
      <c r="J7817">
        <v>0</v>
      </c>
      <c r="K7817">
        <v>9</v>
      </c>
      <c r="L7817">
        <v>0</v>
      </c>
      <c r="M7817">
        <v>47</v>
      </c>
      <c r="N7817">
        <v>0</v>
      </c>
      <c r="O7817">
        <v>4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62</v>
      </c>
      <c r="V7817">
        <v>0</v>
      </c>
      <c r="W7817">
        <v>9</v>
      </c>
      <c r="X7817">
        <v>0</v>
      </c>
      <c r="Y7817">
        <v>1</v>
      </c>
      <c r="Z7817">
        <f t="shared" si="10526"/>
        <v>5</v>
      </c>
      <c r="AA7817">
        <v>58</v>
      </c>
      <c r="AB7817">
        <v>98</v>
      </c>
      <c r="AC7817" s="6"/>
      <c r="AD7817" s="6"/>
      <c r="AE7817" s="8"/>
      <c r="AF7817" s="2">
        <f t="shared" si="10459"/>
        <v>43666</v>
      </c>
      <c r="AG7817" s="2">
        <f t="shared" ref="AG7817" si="10533">AD7805</f>
        <v>43672</v>
      </c>
    </row>
    <row r="7818" spans="1:33" x14ac:dyDescent="0.3">
      <c r="A7818" t="s">
        <v>13</v>
      </c>
      <c r="B7818">
        <v>0</v>
      </c>
      <c r="C7818">
        <v>103</v>
      </c>
      <c r="D7818">
        <v>0</v>
      </c>
      <c r="E7818">
        <v>6</v>
      </c>
      <c r="F7818">
        <v>0</v>
      </c>
      <c r="G7818">
        <v>0</v>
      </c>
      <c r="H7818">
        <v>0</v>
      </c>
      <c r="I7818">
        <v>9</v>
      </c>
      <c r="J7818">
        <v>0</v>
      </c>
      <c r="K7818">
        <v>2</v>
      </c>
      <c r="L7818">
        <v>0</v>
      </c>
      <c r="M7818">
        <v>18</v>
      </c>
      <c r="N7818">
        <v>0</v>
      </c>
      <c r="O7818">
        <v>6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3</v>
      </c>
      <c r="V7818">
        <v>0</v>
      </c>
      <c r="W7818">
        <v>6</v>
      </c>
      <c r="X7818">
        <v>0</v>
      </c>
      <c r="Y7818">
        <v>4</v>
      </c>
      <c r="Z7818">
        <f t="shared" si="10526"/>
        <v>0</v>
      </c>
      <c r="AA7818">
        <v>32</v>
      </c>
      <c r="AB7818">
        <v>89</v>
      </c>
      <c r="AC7818" s="6"/>
      <c r="AD7818" s="6"/>
      <c r="AE7818" s="8"/>
      <c r="AF7818" s="2">
        <f t="shared" si="10461"/>
        <v>43666</v>
      </c>
      <c r="AG7818" s="2">
        <f t="shared" ref="AG7818" si="10534">AD7805</f>
        <v>43672</v>
      </c>
    </row>
    <row r="7819" spans="1:33" x14ac:dyDescent="0.3">
      <c r="A7819" t="s">
        <v>14</v>
      </c>
      <c r="B7819">
        <v>21</v>
      </c>
      <c r="C7819">
        <v>968</v>
      </c>
      <c r="D7819">
        <v>4</v>
      </c>
      <c r="E7819">
        <v>76</v>
      </c>
      <c r="F7819">
        <v>0</v>
      </c>
      <c r="G7819">
        <v>2</v>
      </c>
      <c r="H7819">
        <v>0</v>
      </c>
      <c r="I7819">
        <v>11</v>
      </c>
      <c r="J7819">
        <v>3</v>
      </c>
      <c r="K7819">
        <v>7</v>
      </c>
      <c r="L7819">
        <v>2</v>
      </c>
      <c r="M7819">
        <v>39</v>
      </c>
      <c r="N7819">
        <v>0</v>
      </c>
      <c r="O7819">
        <v>1</v>
      </c>
      <c r="P7819">
        <v>0</v>
      </c>
      <c r="Q7819">
        <v>0</v>
      </c>
      <c r="R7819">
        <v>0</v>
      </c>
      <c r="S7819">
        <v>1</v>
      </c>
      <c r="T7819">
        <v>5</v>
      </c>
      <c r="U7819">
        <v>185</v>
      </c>
      <c r="V7819">
        <v>0</v>
      </c>
      <c r="W7819">
        <v>21</v>
      </c>
      <c r="X7819">
        <v>0</v>
      </c>
      <c r="Y7819">
        <v>0</v>
      </c>
      <c r="Z7819">
        <f t="shared" si="10526"/>
        <v>35</v>
      </c>
      <c r="AA7819">
        <v>51</v>
      </c>
      <c r="AB7819">
        <v>100</v>
      </c>
      <c r="AC7819" s="6"/>
      <c r="AD7819" s="6"/>
      <c r="AE7819" s="8"/>
      <c r="AF7819" s="2">
        <f t="shared" si="10463"/>
        <v>43666</v>
      </c>
      <c r="AG7819" s="2">
        <f t="shared" ref="AG7819" si="10535">AD7805</f>
        <v>43672</v>
      </c>
    </row>
    <row r="7820" spans="1:33" x14ac:dyDescent="0.3">
      <c r="A7820" t="s">
        <v>15</v>
      </c>
      <c r="B7820">
        <v>5</v>
      </c>
      <c r="C7820">
        <v>144</v>
      </c>
      <c r="D7820">
        <v>1</v>
      </c>
      <c r="E7820">
        <v>45</v>
      </c>
      <c r="F7820">
        <v>0</v>
      </c>
      <c r="G7820">
        <v>2</v>
      </c>
      <c r="H7820">
        <v>0</v>
      </c>
      <c r="I7820">
        <v>0</v>
      </c>
      <c r="J7820">
        <v>0</v>
      </c>
      <c r="K7820">
        <v>8</v>
      </c>
      <c r="L7820">
        <v>2</v>
      </c>
      <c r="M7820">
        <v>28</v>
      </c>
      <c r="N7820">
        <v>0</v>
      </c>
      <c r="O7820">
        <v>1</v>
      </c>
      <c r="P7820">
        <v>0</v>
      </c>
      <c r="Q7820">
        <v>10</v>
      </c>
      <c r="R7820">
        <v>0</v>
      </c>
      <c r="S7820">
        <v>0</v>
      </c>
      <c r="T7820">
        <v>11</v>
      </c>
      <c r="U7820">
        <v>167</v>
      </c>
      <c r="V7820">
        <v>0</v>
      </c>
      <c r="W7820">
        <v>7</v>
      </c>
      <c r="X7820">
        <v>0</v>
      </c>
      <c r="Y7820">
        <v>4</v>
      </c>
      <c r="Z7820">
        <f t="shared" si="10526"/>
        <v>19</v>
      </c>
      <c r="AA7820">
        <v>57</v>
      </c>
      <c r="AB7820">
        <v>100</v>
      </c>
      <c r="AC7820" s="6"/>
      <c r="AD7820" s="6"/>
      <c r="AE7820" s="8"/>
      <c r="AF7820" s="2">
        <f t="shared" si="10465"/>
        <v>43666</v>
      </c>
      <c r="AG7820" s="2">
        <f t="shared" ref="AG7820" si="10536">AD7805</f>
        <v>43672</v>
      </c>
    </row>
    <row r="7821" spans="1:33" x14ac:dyDescent="0.3">
      <c r="A7821" t="s">
        <v>16</v>
      </c>
      <c r="B7821">
        <v>20</v>
      </c>
      <c r="C7821">
        <v>853</v>
      </c>
      <c r="D7821">
        <v>0</v>
      </c>
      <c r="E7821">
        <v>10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16</v>
      </c>
      <c r="L7821">
        <v>1</v>
      </c>
      <c r="M7821">
        <v>9</v>
      </c>
      <c r="N7821">
        <v>2</v>
      </c>
      <c r="O7821">
        <v>18</v>
      </c>
      <c r="P7821">
        <v>0</v>
      </c>
      <c r="Q7821">
        <v>3</v>
      </c>
      <c r="R7821">
        <v>0</v>
      </c>
      <c r="S7821">
        <v>0</v>
      </c>
      <c r="T7821">
        <v>4</v>
      </c>
      <c r="U7821">
        <v>174</v>
      </c>
      <c r="V7821">
        <v>0</v>
      </c>
      <c r="W7821">
        <v>5</v>
      </c>
      <c r="X7821">
        <v>0</v>
      </c>
      <c r="Y7821">
        <v>1</v>
      </c>
      <c r="Z7821">
        <f t="shared" si="10526"/>
        <v>27</v>
      </c>
      <c r="AA7821">
        <v>31</v>
      </c>
      <c r="AB7821">
        <v>97</v>
      </c>
      <c r="AC7821" s="6"/>
      <c r="AD7821" s="6"/>
      <c r="AE7821" s="8"/>
      <c r="AF7821" s="2">
        <f t="shared" si="10467"/>
        <v>43666</v>
      </c>
      <c r="AG7821" s="2">
        <f t="shared" ref="AG7821" si="10537">AD7805</f>
        <v>43672</v>
      </c>
    </row>
    <row r="7822" spans="1:33" x14ac:dyDescent="0.3">
      <c r="A7822" t="s">
        <v>17</v>
      </c>
      <c r="B7822">
        <v>69</v>
      </c>
      <c r="C7822">
        <v>1065</v>
      </c>
      <c r="D7822">
        <v>1</v>
      </c>
      <c r="E7822">
        <v>51</v>
      </c>
      <c r="F7822">
        <v>0</v>
      </c>
      <c r="G7822">
        <v>11</v>
      </c>
      <c r="H7822">
        <v>0</v>
      </c>
      <c r="I7822">
        <v>6</v>
      </c>
      <c r="J7822">
        <v>1</v>
      </c>
      <c r="K7822">
        <v>30</v>
      </c>
      <c r="L7822">
        <v>2</v>
      </c>
      <c r="M7822">
        <v>115</v>
      </c>
      <c r="N7822">
        <v>0</v>
      </c>
      <c r="O7822">
        <v>13</v>
      </c>
      <c r="P7822">
        <v>2</v>
      </c>
      <c r="Q7822">
        <v>19</v>
      </c>
      <c r="R7822">
        <v>1</v>
      </c>
      <c r="S7822">
        <v>2</v>
      </c>
      <c r="T7822">
        <v>3</v>
      </c>
      <c r="U7822">
        <v>430</v>
      </c>
      <c r="V7822">
        <v>1</v>
      </c>
      <c r="W7822">
        <v>66</v>
      </c>
      <c r="X7822">
        <v>13</v>
      </c>
      <c r="Y7822">
        <v>504</v>
      </c>
      <c r="Z7822">
        <f t="shared" si="10526"/>
        <v>93</v>
      </c>
      <c r="AA7822">
        <v>60</v>
      </c>
      <c r="AB7822">
        <v>100</v>
      </c>
      <c r="AC7822" s="6"/>
      <c r="AD7822" s="6"/>
      <c r="AE7822" s="8"/>
      <c r="AF7822" s="2">
        <f t="shared" si="10469"/>
        <v>43666</v>
      </c>
      <c r="AG7822" s="2">
        <f t="shared" ref="AG7822" si="10538">AD7805</f>
        <v>43672</v>
      </c>
    </row>
    <row r="7823" spans="1:33" x14ac:dyDescent="0.3">
      <c r="A7823" t="s">
        <v>18</v>
      </c>
      <c r="B7823">
        <v>39</v>
      </c>
      <c r="C7823">
        <v>446</v>
      </c>
      <c r="D7823">
        <v>0</v>
      </c>
      <c r="E7823">
        <v>19</v>
      </c>
      <c r="F7823">
        <v>0</v>
      </c>
      <c r="G7823">
        <v>2</v>
      </c>
      <c r="H7823">
        <v>0</v>
      </c>
      <c r="I7823">
        <v>1</v>
      </c>
      <c r="J7823">
        <v>0</v>
      </c>
      <c r="K7823">
        <v>3</v>
      </c>
      <c r="L7823">
        <v>1</v>
      </c>
      <c r="M7823">
        <v>29</v>
      </c>
      <c r="N7823">
        <v>0</v>
      </c>
      <c r="O7823">
        <v>9</v>
      </c>
      <c r="P7823">
        <v>0</v>
      </c>
      <c r="Q7823">
        <v>1</v>
      </c>
      <c r="R7823">
        <v>0</v>
      </c>
      <c r="S7823">
        <v>0</v>
      </c>
      <c r="T7823">
        <v>3</v>
      </c>
      <c r="U7823">
        <v>111</v>
      </c>
      <c r="V7823">
        <v>3</v>
      </c>
      <c r="W7823">
        <v>35</v>
      </c>
      <c r="X7823">
        <v>0</v>
      </c>
      <c r="Y7823">
        <v>7</v>
      </c>
      <c r="Z7823">
        <f t="shared" si="10526"/>
        <v>46</v>
      </c>
      <c r="AA7823">
        <v>60</v>
      </c>
      <c r="AB7823">
        <v>100</v>
      </c>
      <c r="AC7823" s="6"/>
      <c r="AD7823" s="6"/>
      <c r="AE7823" s="8"/>
      <c r="AF7823" s="2">
        <f t="shared" si="10471"/>
        <v>43666</v>
      </c>
      <c r="AG7823" s="2">
        <f t="shared" ref="AG7823" si="10539">AD7805</f>
        <v>43672</v>
      </c>
    </row>
    <row r="7824" spans="1:33" x14ac:dyDescent="0.3">
      <c r="A7824" t="s">
        <v>19</v>
      </c>
      <c r="B7824">
        <v>18</v>
      </c>
      <c r="C7824">
        <v>350</v>
      </c>
      <c r="D7824">
        <v>3</v>
      </c>
      <c r="E7824">
        <v>32</v>
      </c>
      <c r="F7824">
        <v>0</v>
      </c>
      <c r="G7824">
        <v>7</v>
      </c>
      <c r="H7824">
        <v>0</v>
      </c>
      <c r="I7824">
        <v>4</v>
      </c>
      <c r="J7824">
        <v>1</v>
      </c>
      <c r="K7824">
        <v>7</v>
      </c>
      <c r="L7824">
        <v>0</v>
      </c>
      <c r="M7824">
        <v>92</v>
      </c>
      <c r="N7824">
        <v>2</v>
      </c>
      <c r="O7824">
        <v>30</v>
      </c>
      <c r="P7824">
        <v>1</v>
      </c>
      <c r="Q7824">
        <v>19</v>
      </c>
      <c r="R7824">
        <v>0</v>
      </c>
      <c r="S7824">
        <v>2</v>
      </c>
      <c r="T7824">
        <v>5</v>
      </c>
      <c r="U7824">
        <v>382</v>
      </c>
      <c r="V7824">
        <v>1</v>
      </c>
      <c r="W7824">
        <v>59</v>
      </c>
      <c r="X7824">
        <v>6</v>
      </c>
      <c r="Y7824">
        <v>324</v>
      </c>
      <c r="Z7824">
        <f t="shared" si="10526"/>
        <v>37</v>
      </c>
      <c r="AA7824">
        <v>41</v>
      </c>
      <c r="AB7824">
        <v>99</v>
      </c>
      <c r="AC7824" s="6"/>
      <c r="AD7824" s="6"/>
      <c r="AE7824" s="8"/>
      <c r="AF7824" s="2">
        <f t="shared" si="10473"/>
        <v>43666</v>
      </c>
      <c r="AG7824" s="2">
        <f t="shared" ref="AG7824" si="10540">AD7805</f>
        <v>43672</v>
      </c>
    </row>
    <row r="7825" spans="1:33" x14ac:dyDescent="0.3">
      <c r="A7825" t="s">
        <v>20</v>
      </c>
      <c r="B7825">
        <v>11</v>
      </c>
      <c r="C7825">
        <v>204</v>
      </c>
      <c r="D7825">
        <v>0</v>
      </c>
      <c r="E7825">
        <v>16</v>
      </c>
      <c r="F7825">
        <v>0</v>
      </c>
      <c r="G7825">
        <v>2</v>
      </c>
      <c r="H7825">
        <v>0</v>
      </c>
      <c r="I7825">
        <v>1</v>
      </c>
      <c r="J7825">
        <v>0</v>
      </c>
      <c r="K7825">
        <v>1</v>
      </c>
      <c r="L7825">
        <v>5</v>
      </c>
      <c r="M7825">
        <v>56</v>
      </c>
      <c r="N7825">
        <v>0</v>
      </c>
      <c r="O7825">
        <v>4</v>
      </c>
      <c r="P7825">
        <v>0</v>
      </c>
      <c r="Q7825">
        <v>15</v>
      </c>
      <c r="R7825">
        <v>0</v>
      </c>
      <c r="S7825">
        <v>2</v>
      </c>
      <c r="T7825">
        <v>7</v>
      </c>
      <c r="U7825">
        <v>227</v>
      </c>
      <c r="V7825">
        <v>0</v>
      </c>
      <c r="W7825">
        <v>13</v>
      </c>
      <c r="X7825">
        <v>11</v>
      </c>
      <c r="Y7825">
        <v>173</v>
      </c>
      <c r="Z7825">
        <f t="shared" si="10526"/>
        <v>34</v>
      </c>
      <c r="AA7825">
        <v>61</v>
      </c>
      <c r="AB7825">
        <v>100</v>
      </c>
      <c r="AC7825" s="6"/>
      <c r="AD7825" s="6"/>
      <c r="AE7825" s="8"/>
      <c r="AF7825" s="2">
        <f t="shared" si="10475"/>
        <v>43666</v>
      </c>
      <c r="AG7825" s="2">
        <f t="shared" ref="AG7825" si="10541">AD7805</f>
        <v>43672</v>
      </c>
    </row>
    <row r="7826" spans="1:33" x14ac:dyDescent="0.3">
      <c r="A7826" t="s">
        <v>21</v>
      </c>
      <c r="B7826">
        <v>27</v>
      </c>
      <c r="C7826">
        <v>482</v>
      </c>
      <c r="D7826">
        <v>0</v>
      </c>
      <c r="E7826">
        <v>49</v>
      </c>
      <c r="F7826">
        <v>0</v>
      </c>
      <c r="G7826">
        <v>5</v>
      </c>
      <c r="H7826">
        <v>0</v>
      </c>
      <c r="I7826">
        <v>7</v>
      </c>
      <c r="J7826">
        <v>1</v>
      </c>
      <c r="K7826">
        <v>73</v>
      </c>
      <c r="L7826">
        <v>3</v>
      </c>
      <c r="M7826">
        <v>136</v>
      </c>
      <c r="N7826">
        <v>3</v>
      </c>
      <c r="O7826">
        <v>80</v>
      </c>
      <c r="P7826">
        <v>0</v>
      </c>
      <c r="Q7826">
        <v>13</v>
      </c>
      <c r="R7826">
        <v>0</v>
      </c>
      <c r="S7826">
        <v>0</v>
      </c>
      <c r="T7826">
        <v>8</v>
      </c>
      <c r="U7826">
        <v>198</v>
      </c>
      <c r="V7826">
        <v>1</v>
      </c>
      <c r="W7826">
        <v>129</v>
      </c>
      <c r="X7826">
        <v>0</v>
      </c>
      <c r="Y7826">
        <v>11</v>
      </c>
      <c r="Z7826">
        <f t="shared" si="10526"/>
        <v>43</v>
      </c>
      <c r="AA7826">
        <v>64</v>
      </c>
      <c r="AB7826">
        <v>100</v>
      </c>
      <c r="AC7826" s="6"/>
      <c r="AD7826" s="6"/>
      <c r="AE7826" s="8"/>
      <c r="AF7826" s="2">
        <f t="shared" si="10477"/>
        <v>43666</v>
      </c>
      <c r="AG7826" s="2">
        <f t="shared" ref="AG7826" si="10542">AD7805</f>
        <v>43672</v>
      </c>
    </row>
    <row r="7827" spans="1:33" x14ac:dyDescent="0.3">
      <c r="A7827" t="s">
        <v>22</v>
      </c>
      <c r="B7827">
        <v>8</v>
      </c>
      <c r="C7827">
        <v>306</v>
      </c>
      <c r="D7827">
        <v>0</v>
      </c>
      <c r="E7827">
        <v>35</v>
      </c>
      <c r="F7827">
        <v>0</v>
      </c>
      <c r="G7827">
        <v>4</v>
      </c>
      <c r="H7827">
        <v>0</v>
      </c>
      <c r="I7827">
        <v>0</v>
      </c>
      <c r="J7827">
        <v>0</v>
      </c>
      <c r="K7827">
        <v>78</v>
      </c>
      <c r="L7827">
        <v>6</v>
      </c>
      <c r="M7827">
        <v>184</v>
      </c>
      <c r="N7827">
        <v>3</v>
      </c>
      <c r="O7827">
        <v>75</v>
      </c>
      <c r="P7827">
        <v>0</v>
      </c>
      <c r="Q7827">
        <v>41</v>
      </c>
      <c r="R7827">
        <v>0</v>
      </c>
      <c r="S7827">
        <v>0</v>
      </c>
      <c r="T7827">
        <v>6</v>
      </c>
      <c r="U7827">
        <v>202</v>
      </c>
      <c r="V7827">
        <v>8</v>
      </c>
      <c r="W7827">
        <v>111</v>
      </c>
      <c r="X7827">
        <v>3</v>
      </c>
      <c r="Y7827">
        <v>21</v>
      </c>
      <c r="Z7827">
        <f t="shared" si="10526"/>
        <v>34</v>
      </c>
      <c r="AA7827">
        <v>59</v>
      </c>
      <c r="AB7827">
        <v>100</v>
      </c>
      <c r="AC7827" s="6"/>
      <c r="AD7827" s="6"/>
      <c r="AE7827" s="8"/>
      <c r="AF7827" s="2">
        <f t="shared" si="10479"/>
        <v>43666</v>
      </c>
      <c r="AG7827" s="2">
        <f t="shared" ref="AG7827" si="10543">AD7805</f>
        <v>43672</v>
      </c>
    </row>
    <row r="7828" spans="1:33" x14ac:dyDescent="0.3">
      <c r="A7828" t="s">
        <v>23</v>
      </c>
      <c r="B7828">
        <v>87</v>
      </c>
      <c r="C7828">
        <v>1564</v>
      </c>
      <c r="D7828">
        <v>0</v>
      </c>
      <c r="E7828">
        <v>68</v>
      </c>
      <c r="F7828">
        <v>0</v>
      </c>
      <c r="G7828">
        <v>24</v>
      </c>
      <c r="H7828">
        <v>0</v>
      </c>
      <c r="I7828">
        <v>8</v>
      </c>
      <c r="J7828">
        <v>0</v>
      </c>
      <c r="K7828">
        <v>13</v>
      </c>
      <c r="L7828">
        <v>8</v>
      </c>
      <c r="M7828">
        <v>560</v>
      </c>
      <c r="N7828">
        <v>0</v>
      </c>
      <c r="O7828">
        <v>22</v>
      </c>
      <c r="P7828">
        <v>0</v>
      </c>
      <c r="Q7828">
        <v>18</v>
      </c>
      <c r="R7828">
        <v>0</v>
      </c>
      <c r="S7828">
        <v>4</v>
      </c>
      <c r="T7828">
        <v>7</v>
      </c>
      <c r="U7828">
        <v>248</v>
      </c>
      <c r="V7828">
        <v>0</v>
      </c>
      <c r="W7828">
        <v>107</v>
      </c>
      <c r="X7828">
        <v>4</v>
      </c>
      <c r="Y7828">
        <v>100</v>
      </c>
      <c r="Z7828">
        <f t="shared" si="10526"/>
        <v>106</v>
      </c>
      <c r="AA7828">
        <v>45</v>
      </c>
      <c r="AB7828">
        <v>100</v>
      </c>
      <c r="AC7828" s="6"/>
      <c r="AD7828" s="6"/>
      <c r="AE7828" s="8"/>
      <c r="AF7828" s="2">
        <f t="shared" si="10481"/>
        <v>43666</v>
      </c>
      <c r="AG7828" s="2">
        <f t="shared" ref="AG7828" si="10544">AD7805</f>
        <v>43672</v>
      </c>
    </row>
    <row r="7829" spans="1:33" x14ac:dyDescent="0.3">
      <c r="A7829" t="s">
        <v>24</v>
      </c>
      <c r="B7829">
        <v>59</v>
      </c>
      <c r="C7829">
        <v>896</v>
      </c>
      <c r="D7829">
        <v>0</v>
      </c>
      <c r="E7829">
        <v>27</v>
      </c>
      <c r="F7829">
        <v>0</v>
      </c>
      <c r="G7829">
        <v>14</v>
      </c>
      <c r="H7829">
        <v>1</v>
      </c>
      <c r="I7829">
        <v>2</v>
      </c>
      <c r="J7829">
        <v>0</v>
      </c>
      <c r="K7829">
        <v>22</v>
      </c>
      <c r="L7829">
        <v>5</v>
      </c>
      <c r="M7829">
        <v>139</v>
      </c>
      <c r="N7829">
        <v>0</v>
      </c>
      <c r="O7829">
        <v>35</v>
      </c>
      <c r="P7829">
        <v>1</v>
      </c>
      <c r="Q7829">
        <v>82</v>
      </c>
      <c r="R7829">
        <v>0</v>
      </c>
      <c r="S7829">
        <v>0</v>
      </c>
      <c r="T7829">
        <v>6</v>
      </c>
      <c r="U7829">
        <v>316</v>
      </c>
      <c r="V7829">
        <v>1</v>
      </c>
      <c r="W7829">
        <v>34</v>
      </c>
      <c r="X7829">
        <v>0</v>
      </c>
      <c r="Y7829">
        <v>26</v>
      </c>
      <c r="Z7829">
        <f t="shared" si="10526"/>
        <v>73</v>
      </c>
      <c r="AA7829">
        <v>67</v>
      </c>
      <c r="AB7829">
        <v>100</v>
      </c>
      <c r="AC7829" s="6"/>
      <c r="AD7829" s="6"/>
      <c r="AE7829" s="8"/>
      <c r="AF7829" s="2">
        <f t="shared" si="10483"/>
        <v>43666</v>
      </c>
      <c r="AG7829" s="2">
        <f t="shared" ref="AG7829" si="10545">AD7805</f>
        <v>43672</v>
      </c>
    </row>
    <row r="7830" spans="1:33" x14ac:dyDescent="0.3">
      <c r="A7830" t="s">
        <v>25</v>
      </c>
      <c r="B7830">
        <v>6</v>
      </c>
      <c r="C7830">
        <v>543</v>
      </c>
      <c r="D7830">
        <v>0</v>
      </c>
      <c r="E7830">
        <v>39</v>
      </c>
      <c r="F7830">
        <v>1</v>
      </c>
      <c r="G7830">
        <v>1</v>
      </c>
      <c r="H7830">
        <v>0</v>
      </c>
      <c r="I7830">
        <v>1</v>
      </c>
      <c r="J7830">
        <v>26</v>
      </c>
      <c r="K7830">
        <v>38</v>
      </c>
      <c r="L7830">
        <v>1</v>
      </c>
      <c r="M7830">
        <v>23</v>
      </c>
      <c r="N7830">
        <v>0</v>
      </c>
      <c r="O7830">
        <v>3</v>
      </c>
      <c r="P7830">
        <v>1</v>
      </c>
      <c r="Q7830">
        <v>4</v>
      </c>
      <c r="R7830">
        <v>0</v>
      </c>
      <c r="S7830">
        <v>0</v>
      </c>
      <c r="T7830">
        <v>3</v>
      </c>
      <c r="U7830">
        <v>159</v>
      </c>
      <c r="V7830">
        <v>0</v>
      </c>
      <c r="W7830">
        <v>15</v>
      </c>
      <c r="X7830">
        <v>0</v>
      </c>
      <c r="Y7830">
        <v>0</v>
      </c>
      <c r="Z7830">
        <f t="shared" si="10526"/>
        <v>38</v>
      </c>
      <c r="AA7830">
        <v>64</v>
      </c>
      <c r="AB7830">
        <v>100</v>
      </c>
      <c r="AC7830" s="6"/>
      <c r="AD7830" s="6"/>
      <c r="AE7830" s="8"/>
      <c r="AF7830" s="2">
        <f t="shared" si="10485"/>
        <v>43666</v>
      </c>
      <c r="AG7830" s="2">
        <f t="shared" ref="AG7830" si="10546">AD7805</f>
        <v>43672</v>
      </c>
    </row>
    <row r="7831" spans="1:33" x14ac:dyDescent="0.3">
      <c r="A7831" t="s">
        <v>26</v>
      </c>
      <c r="B7831">
        <v>2110</v>
      </c>
      <c r="C7831">
        <v>32667</v>
      </c>
      <c r="D7831">
        <v>26</v>
      </c>
      <c r="E7831">
        <v>963</v>
      </c>
      <c r="F7831">
        <v>1</v>
      </c>
      <c r="G7831">
        <v>142</v>
      </c>
      <c r="H7831">
        <v>2</v>
      </c>
      <c r="I7831">
        <v>154</v>
      </c>
      <c r="J7831">
        <v>41</v>
      </c>
      <c r="K7831">
        <v>498</v>
      </c>
      <c r="L7831">
        <v>68</v>
      </c>
      <c r="M7831">
        <v>2696</v>
      </c>
      <c r="N7831">
        <v>17</v>
      </c>
      <c r="O7831">
        <v>864</v>
      </c>
      <c r="P7831">
        <v>15</v>
      </c>
      <c r="Q7831">
        <v>310</v>
      </c>
      <c r="R7831">
        <v>1</v>
      </c>
      <c r="S7831">
        <v>17</v>
      </c>
      <c r="T7831">
        <v>110</v>
      </c>
      <c r="U7831">
        <v>5115</v>
      </c>
      <c r="V7831">
        <v>26</v>
      </c>
      <c r="W7831">
        <v>897</v>
      </c>
      <c r="X7831">
        <v>91</v>
      </c>
      <c r="Y7831">
        <v>2351</v>
      </c>
      <c r="Z7831">
        <f t="shared" si="10526"/>
        <v>2508</v>
      </c>
      <c r="AA7831">
        <v>54</v>
      </c>
      <c r="AB7831">
        <v>99</v>
      </c>
      <c r="AC7831" s="6"/>
      <c r="AD7831" s="6"/>
      <c r="AE7831" s="8"/>
      <c r="AF7831" s="2">
        <f t="shared" si="10487"/>
        <v>43666</v>
      </c>
      <c r="AG7831" s="2">
        <f t="shared" ref="AG7831" si="10547">AD7805</f>
        <v>43672</v>
      </c>
    </row>
    <row r="7832" spans="1:33" x14ac:dyDescent="0.3">
      <c r="A7832" t="s">
        <v>0</v>
      </c>
      <c r="B7832">
        <v>489</v>
      </c>
      <c r="C7832">
        <v>7260</v>
      </c>
      <c r="D7832">
        <v>1</v>
      </c>
      <c r="E7832">
        <v>33</v>
      </c>
      <c r="F7832">
        <v>0</v>
      </c>
      <c r="G7832">
        <v>7</v>
      </c>
      <c r="H7832">
        <v>1</v>
      </c>
      <c r="I7832">
        <v>14</v>
      </c>
      <c r="J7832">
        <v>1</v>
      </c>
      <c r="K7832">
        <v>34</v>
      </c>
      <c r="L7832">
        <v>9</v>
      </c>
      <c r="M7832">
        <v>133</v>
      </c>
      <c r="N7832">
        <v>1</v>
      </c>
      <c r="O7832">
        <v>8</v>
      </c>
      <c r="P7832">
        <v>0</v>
      </c>
      <c r="Q7832">
        <v>6</v>
      </c>
      <c r="R7832">
        <v>0</v>
      </c>
      <c r="S7832">
        <v>0</v>
      </c>
      <c r="T7832">
        <v>9</v>
      </c>
      <c r="U7832">
        <v>303</v>
      </c>
      <c r="V7832">
        <v>1</v>
      </c>
      <c r="W7832">
        <v>32</v>
      </c>
      <c r="X7832">
        <v>0</v>
      </c>
      <c r="Y7832">
        <v>3</v>
      </c>
      <c r="Z7832">
        <f t="shared" si="10526"/>
        <v>512</v>
      </c>
      <c r="AA7832">
        <v>48</v>
      </c>
      <c r="AB7832">
        <v>100</v>
      </c>
      <c r="AC7832" s="6">
        <f t="shared" ref="AC7832:AD7832" si="10548">AC7805 + 7</f>
        <v>43673</v>
      </c>
      <c r="AD7832" s="6">
        <f t="shared" si="10548"/>
        <v>43679</v>
      </c>
      <c r="AE7832" s="7">
        <f>SUM(B7832:B7857,D7832:D7857,F7832:F7857,H7832:H7857,J7832:J7857,L7832:L7857,N7832:N7857,P7832:P7857,R7832:R7857,T7832:T7857,V7832:V7857,X7832:X7857)</f>
        <v>2480</v>
      </c>
      <c r="AF7832" s="2">
        <f t="shared" si="10518"/>
        <v>43673</v>
      </c>
      <c r="AG7832" s="2">
        <f t="shared" ref="AG7832" si="10549">AD7832</f>
        <v>43679</v>
      </c>
    </row>
    <row r="7833" spans="1:33" x14ac:dyDescent="0.3">
      <c r="A7833" t="s">
        <v>1</v>
      </c>
      <c r="B7833">
        <v>487</v>
      </c>
      <c r="C7833">
        <v>5272</v>
      </c>
      <c r="D7833">
        <v>1</v>
      </c>
      <c r="E7833">
        <v>25</v>
      </c>
      <c r="F7833">
        <v>0</v>
      </c>
      <c r="G7833">
        <v>5</v>
      </c>
      <c r="H7833">
        <v>0</v>
      </c>
      <c r="I7833">
        <v>3</v>
      </c>
      <c r="J7833">
        <v>1</v>
      </c>
      <c r="K7833">
        <v>25</v>
      </c>
      <c r="L7833">
        <v>0</v>
      </c>
      <c r="M7833">
        <v>64</v>
      </c>
      <c r="N7833">
        <v>0</v>
      </c>
      <c r="O7833">
        <v>3</v>
      </c>
      <c r="P7833">
        <v>1</v>
      </c>
      <c r="Q7833">
        <v>6</v>
      </c>
      <c r="R7833">
        <v>0</v>
      </c>
      <c r="S7833">
        <v>1</v>
      </c>
      <c r="T7833">
        <v>7</v>
      </c>
      <c r="U7833">
        <v>286</v>
      </c>
      <c r="V7833">
        <v>1</v>
      </c>
      <c r="W7833">
        <v>15</v>
      </c>
      <c r="X7833">
        <v>0</v>
      </c>
      <c r="Y7833">
        <v>123</v>
      </c>
      <c r="Z7833">
        <f t="shared" si="10526"/>
        <v>498</v>
      </c>
      <c r="AA7833">
        <v>51</v>
      </c>
      <c r="AB7833">
        <v>98</v>
      </c>
      <c r="AC7833" s="6"/>
      <c r="AD7833" s="6"/>
      <c r="AE7833" s="8"/>
      <c r="AF7833" s="2">
        <f t="shared" si="10520"/>
        <v>43673</v>
      </c>
      <c r="AG7833" s="2">
        <f t="shared" ref="AG7833" si="10550">AD7832</f>
        <v>43679</v>
      </c>
    </row>
    <row r="7834" spans="1:33" x14ac:dyDescent="0.3">
      <c r="A7834" t="s">
        <v>2</v>
      </c>
      <c r="B7834">
        <v>188</v>
      </c>
      <c r="C7834">
        <v>3028</v>
      </c>
      <c r="D7834">
        <v>2</v>
      </c>
      <c r="E7834">
        <v>51</v>
      </c>
      <c r="F7834">
        <v>0</v>
      </c>
      <c r="G7834">
        <v>6</v>
      </c>
      <c r="H7834">
        <v>0</v>
      </c>
      <c r="I7834">
        <v>14</v>
      </c>
      <c r="J7834">
        <v>0</v>
      </c>
      <c r="K7834">
        <v>52</v>
      </c>
      <c r="L7834">
        <v>11</v>
      </c>
      <c r="M7834">
        <v>336</v>
      </c>
      <c r="N7834">
        <v>0</v>
      </c>
      <c r="O7834">
        <v>4</v>
      </c>
      <c r="P7834">
        <v>0</v>
      </c>
      <c r="Q7834">
        <v>4</v>
      </c>
      <c r="R7834">
        <v>0</v>
      </c>
      <c r="S7834">
        <v>1</v>
      </c>
      <c r="T7834">
        <v>10</v>
      </c>
      <c r="U7834">
        <v>452</v>
      </c>
      <c r="V7834">
        <v>1</v>
      </c>
      <c r="W7834">
        <v>72</v>
      </c>
      <c r="X7834">
        <v>0</v>
      </c>
      <c r="Y7834">
        <v>3</v>
      </c>
      <c r="Z7834">
        <f t="shared" si="10526"/>
        <v>212</v>
      </c>
      <c r="AA7834">
        <v>62</v>
      </c>
      <c r="AB7834">
        <v>95</v>
      </c>
      <c r="AC7834" s="6"/>
      <c r="AD7834" s="6"/>
      <c r="AE7834" s="8"/>
      <c r="AF7834" s="2">
        <f t="shared" ref="AF7834:AF7888" si="10551">AC7832</f>
        <v>43673</v>
      </c>
      <c r="AG7834" s="2">
        <f t="shared" ref="AG7834" si="10552">AD7832</f>
        <v>43679</v>
      </c>
    </row>
    <row r="7835" spans="1:33" x14ac:dyDescent="0.3">
      <c r="A7835" t="s">
        <v>3</v>
      </c>
      <c r="B7835">
        <v>134</v>
      </c>
      <c r="C7835">
        <v>2026</v>
      </c>
      <c r="D7835">
        <v>4</v>
      </c>
      <c r="E7835">
        <v>69</v>
      </c>
      <c r="F7835">
        <v>0</v>
      </c>
      <c r="G7835">
        <v>10</v>
      </c>
      <c r="H7835">
        <v>0</v>
      </c>
      <c r="I7835">
        <v>3</v>
      </c>
      <c r="J7835">
        <v>2</v>
      </c>
      <c r="K7835">
        <v>13</v>
      </c>
      <c r="L7835">
        <v>1</v>
      </c>
      <c r="M7835">
        <v>47</v>
      </c>
      <c r="N7835">
        <v>2</v>
      </c>
      <c r="O7835">
        <v>65</v>
      </c>
      <c r="P7835">
        <v>0</v>
      </c>
      <c r="Q7835">
        <v>3</v>
      </c>
      <c r="R7835">
        <v>0</v>
      </c>
      <c r="S7835">
        <v>1</v>
      </c>
      <c r="T7835">
        <v>0</v>
      </c>
      <c r="U7835">
        <v>176</v>
      </c>
      <c r="V7835">
        <v>0</v>
      </c>
      <c r="W7835">
        <v>44</v>
      </c>
      <c r="X7835">
        <v>2</v>
      </c>
      <c r="Y7835">
        <v>32</v>
      </c>
      <c r="Z7835">
        <f t="shared" si="10526"/>
        <v>145</v>
      </c>
      <c r="AA7835">
        <v>64</v>
      </c>
      <c r="AB7835">
        <v>100</v>
      </c>
      <c r="AC7835" s="6"/>
      <c r="AD7835" s="6"/>
      <c r="AE7835" s="8"/>
      <c r="AF7835" s="2">
        <f t="shared" ref="AF7835:AF7889" si="10553">AC7832</f>
        <v>43673</v>
      </c>
      <c r="AG7835" s="2">
        <f t="shared" ref="AG7835" si="10554">AD7832</f>
        <v>43679</v>
      </c>
    </row>
    <row r="7836" spans="1:33" x14ac:dyDescent="0.3">
      <c r="A7836" t="s">
        <v>4</v>
      </c>
      <c r="B7836">
        <v>15</v>
      </c>
      <c r="C7836">
        <v>334</v>
      </c>
      <c r="D7836">
        <v>0</v>
      </c>
      <c r="E7836">
        <v>18</v>
      </c>
      <c r="F7836">
        <v>0</v>
      </c>
      <c r="G7836">
        <v>3</v>
      </c>
      <c r="H7836">
        <v>0</v>
      </c>
      <c r="I7836">
        <v>0</v>
      </c>
      <c r="J7836">
        <v>0</v>
      </c>
      <c r="K7836">
        <v>5</v>
      </c>
      <c r="L7836">
        <v>1</v>
      </c>
      <c r="M7836">
        <v>37</v>
      </c>
      <c r="N7836">
        <v>0</v>
      </c>
      <c r="O7836">
        <v>5</v>
      </c>
      <c r="P7836">
        <v>1</v>
      </c>
      <c r="Q7836">
        <v>5</v>
      </c>
      <c r="R7836">
        <v>0</v>
      </c>
      <c r="S7836">
        <v>2</v>
      </c>
      <c r="T7836">
        <v>3</v>
      </c>
      <c r="U7836">
        <v>62</v>
      </c>
      <c r="V7836">
        <v>0</v>
      </c>
      <c r="W7836">
        <v>4</v>
      </c>
      <c r="X7836">
        <v>8</v>
      </c>
      <c r="Y7836">
        <v>147</v>
      </c>
      <c r="Z7836">
        <f t="shared" si="10526"/>
        <v>28</v>
      </c>
      <c r="AA7836">
        <v>57</v>
      </c>
      <c r="AB7836">
        <v>99</v>
      </c>
      <c r="AC7836" s="6"/>
      <c r="AD7836" s="6"/>
      <c r="AE7836" s="8"/>
      <c r="AF7836" s="2">
        <f t="shared" ref="AF7836:AF7890" si="10555">AC7832</f>
        <v>43673</v>
      </c>
      <c r="AG7836" s="2">
        <f t="shared" ref="AG7836" si="10556">AD7832</f>
        <v>43679</v>
      </c>
    </row>
    <row r="7837" spans="1:33" x14ac:dyDescent="0.3">
      <c r="A7837" t="s">
        <v>5</v>
      </c>
      <c r="B7837">
        <v>4</v>
      </c>
      <c r="C7837">
        <v>136</v>
      </c>
      <c r="D7837">
        <v>5</v>
      </c>
      <c r="E7837">
        <v>88</v>
      </c>
      <c r="F7837">
        <v>1</v>
      </c>
      <c r="G7837">
        <v>2</v>
      </c>
      <c r="H7837">
        <v>0</v>
      </c>
      <c r="I7837">
        <v>6</v>
      </c>
      <c r="J7837">
        <v>0</v>
      </c>
      <c r="K7837">
        <v>2</v>
      </c>
      <c r="L7837">
        <v>0</v>
      </c>
      <c r="M7837">
        <v>35</v>
      </c>
      <c r="N7837">
        <v>1</v>
      </c>
      <c r="O7837">
        <v>54</v>
      </c>
      <c r="P7837">
        <v>0</v>
      </c>
      <c r="Q7837">
        <v>7</v>
      </c>
      <c r="R7837">
        <v>0</v>
      </c>
      <c r="S7837">
        <v>0</v>
      </c>
      <c r="T7837">
        <v>2</v>
      </c>
      <c r="U7837">
        <v>83</v>
      </c>
      <c r="V7837">
        <v>1</v>
      </c>
      <c r="W7837">
        <v>28</v>
      </c>
      <c r="X7837">
        <v>0</v>
      </c>
      <c r="Y7837">
        <v>0</v>
      </c>
      <c r="Z7837">
        <f t="shared" si="10526"/>
        <v>14</v>
      </c>
      <c r="AA7837">
        <v>26</v>
      </c>
      <c r="AB7837">
        <v>100</v>
      </c>
      <c r="AC7837" s="6"/>
      <c r="AD7837" s="6"/>
      <c r="AE7837" s="8"/>
      <c r="AF7837" s="2">
        <f t="shared" ref="AF7837:AF7891" si="10557">AC7832</f>
        <v>43673</v>
      </c>
      <c r="AG7837" s="2">
        <f t="shared" ref="AG7837" si="10558">AD7832</f>
        <v>43679</v>
      </c>
    </row>
    <row r="7838" spans="1:33" x14ac:dyDescent="0.3">
      <c r="A7838" t="s">
        <v>6</v>
      </c>
      <c r="B7838">
        <v>186</v>
      </c>
      <c r="C7838">
        <v>3519</v>
      </c>
      <c r="D7838">
        <v>0</v>
      </c>
      <c r="E7838">
        <v>30</v>
      </c>
      <c r="F7838">
        <v>1</v>
      </c>
      <c r="G7838">
        <v>7</v>
      </c>
      <c r="H7838">
        <v>0</v>
      </c>
      <c r="I7838">
        <v>3</v>
      </c>
      <c r="J7838">
        <v>0</v>
      </c>
      <c r="K7838">
        <v>5</v>
      </c>
      <c r="L7838">
        <v>13</v>
      </c>
      <c r="M7838">
        <v>257</v>
      </c>
      <c r="N7838">
        <v>1</v>
      </c>
      <c r="O7838">
        <v>30</v>
      </c>
      <c r="P7838">
        <v>3</v>
      </c>
      <c r="Q7838">
        <v>35</v>
      </c>
      <c r="R7838">
        <v>0</v>
      </c>
      <c r="S7838">
        <v>0</v>
      </c>
      <c r="T7838">
        <v>10</v>
      </c>
      <c r="U7838">
        <v>291</v>
      </c>
      <c r="V7838">
        <v>1</v>
      </c>
      <c r="W7838">
        <v>33</v>
      </c>
      <c r="X7838">
        <v>0</v>
      </c>
      <c r="Y7838">
        <v>2</v>
      </c>
      <c r="Z7838">
        <f t="shared" si="10526"/>
        <v>215</v>
      </c>
      <c r="AA7838">
        <v>61</v>
      </c>
      <c r="AB7838">
        <v>99</v>
      </c>
      <c r="AC7838" s="6"/>
      <c r="AD7838" s="6"/>
      <c r="AE7838" s="8"/>
      <c r="AF7838" s="2">
        <f t="shared" ref="AF7838:AF7892" si="10559">AC7832</f>
        <v>43673</v>
      </c>
      <c r="AG7838" s="2">
        <f t="shared" ref="AG7838" si="10560">AD7832</f>
        <v>43679</v>
      </c>
    </row>
    <row r="7839" spans="1:33" x14ac:dyDescent="0.3">
      <c r="A7839" t="s">
        <v>7</v>
      </c>
      <c r="B7839">
        <v>78</v>
      </c>
      <c r="C7839">
        <v>897</v>
      </c>
      <c r="D7839">
        <v>3</v>
      </c>
      <c r="E7839">
        <v>9</v>
      </c>
      <c r="F7839">
        <v>1</v>
      </c>
      <c r="G7839">
        <v>3</v>
      </c>
      <c r="H7839">
        <v>0</v>
      </c>
      <c r="I7839">
        <v>1</v>
      </c>
      <c r="J7839">
        <v>0</v>
      </c>
      <c r="K7839">
        <v>5</v>
      </c>
      <c r="L7839">
        <v>5</v>
      </c>
      <c r="M7839">
        <v>75</v>
      </c>
      <c r="N7839">
        <v>2</v>
      </c>
      <c r="O7839">
        <v>82</v>
      </c>
      <c r="P7839">
        <v>0</v>
      </c>
      <c r="Q7839">
        <v>3</v>
      </c>
      <c r="R7839">
        <v>0</v>
      </c>
      <c r="S7839">
        <v>1</v>
      </c>
      <c r="T7839">
        <v>5</v>
      </c>
      <c r="U7839">
        <v>226</v>
      </c>
      <c r="V7839">
        <v>2</v>
      </c>
      <c r="W7839">
        <v>26</v>
      </c>
      <c r="X7839">
        <v>11</v>
      </c>
      <c r="Y7839">
        <v>541</v>
      </c>
      <c r="Z7839">
        <f t="shared" si="10526"/>
        <v>107</v>
      </c>
      <c r="AA7839">
        <v>74</v>
      </c>
      <c r="AB7839">
        <v>100</v>
      </c>
      <c r="AC7839" s="6"/>
      <c r="AD7839" s="6"/>
      <c r="AE7839" s="8"/>
      <c r="AF7839" s="2">
        <f t="shared" ref="AF7839:AF7893" si="10561">AC7832</f>
        <v>43673</v>
      </c>
      <c r="AG7839" s="2">
        <f t="shared" ref="AG7839" si="10562">AD7832</f>
        <v>43679</v>
      </c>
    </row>
    <row r="7840" spans="1:33" x14ac:dyDescent="0.3">
      <c r="A7840" t="s">
        <v>8</v>
      </c>
      <c r="B7840">
        <v>129</v>
      </c>
      <c r="C7840">
        <v>1563</v>
      </c>
      <c r="D7840">
        <v>0</v>
      </c>
      <c r="E7840">
        <v>13</v>
      </c>
      <c r="F7840">
        <v>0</v>
      </c>
      <c r="G7840">
        <v>4</v>
      </c>
      <c r="H7840">
        <v>0</v>
      </c>
      <c r="I7840">
        <v>2</v>
      </c>
      <c r="J7840">
        <v>0</v>
      </c>
      <c r="K7840">
        <v>13</v>
      </c>
      <c r="L7840">
        <v>5</v>
      </c>
      <c r="M7840">
        <v>240</v>
      </c>
      <c r="N7840">
        <v>0</v>
      </c>
      <c r="O7840">
        <v>25</v>
      </c>
      <c r="P7840">
        <v>0</v>
      </c>
      <c r="Q7840">
        <v>16</v>
      </c>
      <c r="R7840">
        <v>0</v>
      </c>
      <c r="S7840">
        <v>0</v>
      </c>
      <c r="T7840">
        <v>2</v>
      </c>
      <c r="U7840">
        <v>198</v>
      </c>
      <c r="V7840">
        <v>0</v>
      </c>
      <c r="W7840">
        <v>11</v>
      </c>
      <c r="X7840">
        <v>12</v>
      </c>
      <c r="Y7840">
        <v>347</v>
      </c>
      <c r="Z7840">
        <f t="shared" si="10526"/>
        <v>148</v>
      </c>
      <c r="AA7840">
        <v>59</v>
      </c>
      <c r="AB7840">
        <v>100</v>
      </c>
      <c r="AC7840" s="6"/>
      <c r="AD7840" s="6"/>
      <c r="AE7840" s="8"/>
      <c r="AF7840" s="2">
        <f t="shared" ref="AF7840:AF7894" si="10563">AC7832</f>
        <v>43673</v>
      </c>
      <c r="AG7840" s="2">
        <f t="shared" ref="AG7840" si="10564">AD7832</f>
        <v>43679</v>
      </c>
    </row>
    <row r="7841" spans="1:33" x14ac:dyDescent="0.3">
      <c r="A7841" t="s">
        <v>9</v>
      </c>
      <c r="B7841">
        <v>21</v>
      </c>
      <c r="C7841">
        <v>2055</v>
      </c>
      <c r="D7841">
        <v>2</v>
      </c>
      <c r="E7841">
        <v>143</v>
      </c>
      <c r="F7841">
        <v>1</v>
      </c>
      <c r="G7841">
        <v>13</v>
      </c>
      <c r="H7841">
        <v>0</v>
      </c>
      <c r="I7841">
        <v>20</v>
      </c>
      <c r="J7841">
        <v>3</v>
      </c>
      <c r="K7841">
        <v>43</v>
      </c>
      <c r="L7841">
        <v>0</v>
      </c>
      <c r="M7841">
        <v>23</v>
      </c>
      <c r="N7841">
        <v>0</v>
      </c>
      <c r="O7841">
        <v>262</v>
      </c>
      <c r="P7841">
        <v>0</v>
      </c>
      <c r="Q7841">
        <v>4</v>
      </c>
      <c r="R7841">
        <v>0</v>
      </c>
      <c r="S7841">
        <v>0</v>
      </c>
      <c r="T7841">
        <v>1</v>
      </c>
      <c r="U7841">
        <v>217</v>
      </c>
      <c r="V7841">
        <v>1</v>
      </c>
      <c r="W7841">
        <v>15</v>
      </c>
      <c r="X7841">
        <v>0</v>
      </c>
      <c r="Y7841">
        <v>0</v>
      </c>
      <c r="Z7841">
        <f t="shared" si="10526"/>
        <v>29</v>
      </c>
      <c r="AA7841">
        <v>25</v>
      </c>
      <c r="AB7841">
        <v>93</v>
      </c>
      <c r="AC7841" s="6"/>
      <c r="AD7841" s="6"/>
      <c r="AE7841" s="8"/>
      <c r="AF7841" s="2">
        <f t="shared" ref="AF7841:AF7895" si="10565">AC7832</f>
        <v>43673</v>
      </c>
      <c r="AG7841" s="2">
        <f t="shared" ref="AG7841" si="10566">AD7832</f>
        <v>43679</v>
      </c>
    </row>
    <row r="7842" spans="1:33" x14ac:dyDescent="0.3">
      <c r="A7842" t="s">
        <v>10</v>
      </c>
      <c r="B7842">
        <v>4</v>
      </c>
      <c r="C7842">
        <v>116</v>
      </c>
      <c r="D7842">
        <v>1</v>
      </c>
      <c r="E7842">
        <v>14</v>
      </c>
      <c r="F7842">
        <v>0</v>
      </c>
      <c r="G7842">
        <v>1</v>
      </c>
      <c r="H7842">
        <v>0</v>
      </c>
      <c r="I7842">
        <v>9</v>
      </c>
      <c r="J7842">
        <v>0</v>
      </c>
      <c r="K7842">
        <v>0</v>
      </c>
      <c r="L7842">
        <v>0</v>
      </c>
      <c r="M7842">
        <v>18</v>
      </c>
      <c r="N7842">
        <v>0</v>
      </c>
      <c r="O7842">
        <v>24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6</v>
      </c>
      <c r="V7842">
        <v>0</v>
      </c>
      <c r="W7842">
        <v>7</v>
      </c>
      <c r="X7842">
        <v>0</v>
      </c>
      <c r="Y7842">
        <v>9</v>
      </c>
      <c r="Z7842">
        <f t="shared" si="10526"/>
        <v>5</v>
      </c>
      <c r="AA7842">
        <v>48</v>
      </c>
      <c r="AB7842">
        <v>98</v>
      </c>
      <c r="AC7842" s="6"/>
      <c r="AD7842" s="6"/>
      <c r="AE7842" s="8"/>
      <c r="AF7842" s="2">
        <f t="shared" ref="AF7842:AF7896" si="10567">AC7832</f>
        <v>43673</v>
      </c>
      <c r="AG7842" s="2">
        <f t="shared" ref="AG7842" si="10568">AD7832</f>
        <v>43679</v>
      </c>
    </row>
    <row r="7843" spans="1:33" x14ac:dyDescent="0.3">
      <c r="A7843" t="s">
        <v>11</v>
      </c>
      <c r="B7843">
        <v>0</v>
      </c>
      <c r="C7843">
        <v>75</v>
      </c>
      <c r="D7843">
        <v>1</v>
      </c>
      <c r="E7843">
        <v>3</v>
      </c>
      <c r="F7843">
        <v>0</v>
      </c>
      <c r="G7843">
        <v>1</v>
      </c>
      <c r="H7843">
        <v>0</v>
      </c>
      <c r="I7843">
        <v>8</v>
      </c>
      <c r="J7843">
        <v>0</v>
      </c>
      <c r="K7843">
        <v>1</v>
      </c>
      <c r="L7843">
        <v>0</v>
      </c>
      <c r="M7843">
        <v>1</v>
      </c>
      <c r="N7843">
        <v>0</v>
      </c>
      <c r="O7843">
        <v>8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</v>
      </c>
      <c r="X7843">
        <v>0</v>
      </c>
      <c r="Y7843">
        <v>1</v>
      </c>
      <c r="Z7843">
        <f t="shared" si="10526"/>
        <v>1</v>
      </c>
      <c r="AA7843">
        <v>56</v>
      </c>
      <c r="AB7843">
        <v>99</v>
      </c>
      <c r="AC7843" s="6"/>
      <c r="AD7843" s="6"/>
      <c r="AE7843" s="8"/>
      <c r="AF7843" s="2">
        <f t="shared" ref="AF7843:AF7897" si="10569">AC7832</f>
        <v>43673</v>
      </c>
      <c r="AG7843" s="2">
        <f t="shared" ref="AG7843" si="10570">AD7832</f>
        <v>43679</v>
      </c>
    </row>
    <row r="7844" spans="1:33" x14ac:dyDescent="0.3">
      <c r="A7844" t="s">
        <v>12</v>
      </c>
      <c r="B7844">
        <v>1</v>
      </c>
      <c r="C7844">
        <v>198</v>
      </c>
      <c r="D7844">
        <v>0</v>
      </c>
      <c r="E7844">
        <v>14</v>
      </c>
      <c r="F7844">
        <v>0</v>
      </c>
      <c r="G7844">
        <v>10</v>
      </c>
      <c r="H7844">
        <v>0</v>
      </c>
      <c r="I7844">
        <v>22</v>
      </c>
      <c r="J7844">
        <v>2</v>
      </c>
      <c r="K7844">
        <v>11</v>
      </c>
      <c r="L7844">
        <v>0</v>
      </c>
      <c r="M7844">
        <v>47</v>
      </c>
      <c r="N7844">
        <v>0</v>
      </c>
      <c r="O7844">
        <v>4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62</v>
      </c>
      <c r="V7844">
        <v>0</v>
      </c>
      <c r="W7844">
        <v>9</v>
      </c>
      <c r="X7844">
        <v>0</v>
      </c>
      <c r="Y7844">
        <v>1</v>
      </c>
      <c r="Z7844">
        <f t="shared" si="10526"/>
        <v>3</v>
      </c>
      <c r="AA7844">
        <v>59</v>
      </c>
      <c r="AB7844">
        <v>97</v>
      </c>
      <c r="AC7844" s="6"/>
      <c r="AD7844" s="6"/>
      <c r="AE7844" s="8"/>
      <c r="AF7844" s="2">
        <f t="shared" ref="AF7844:AF7898" si="10571">AC7832</f>
        <v>43673</v>
      </c>
      <c r="AG7844" s="2">
        <f t="shared" ref="AG7844" si="10572">AD7832</f>
        <v>43679</v>
      </c>
    </row>
    <row r="7845" spans="1:33" x14ac:dyDescent="0.3">
      <c r="A7845" t="s">
        <v>13</v>
      </c>
      <c r="B7845">
        <v>1</v>
      </c>
      <c r="C7845">
        <v>104</v>
      </c>
      <c r="D7845">
        <v>0</v>
      </c>
      <c r="E7845">
        <v>6</v>
      </c>
      <c r="F7845">
        <v>0</v>
      </c>
      <c r="G7845">
        <v>0</v>
      </c>
      <c r="H7845">
        <v>0</v>
      </c>
      <c r="I7845">
        <v>9</v>
      </c>
      <c r="J7845">
        <v>0</v>
      </c>
      <c r="K7845">
        <v>2</v>
      </c>
      <c r="L7845">
        <v>0</v>
      </c>
      <c r="M7845">
        <v>18</v>
      </c>
      <c r="N7845">
        <v>0</v>
      </c>
      <c r="O7845">
        <v>6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3</v>
      </c>
      <c r="V7845">
        <v>0</v>
      </c>
      <c r="W7845">
        <v>6</v>
      </c>
      <c r="X7845">
        <v>0</v>
      </c>
      <c r="Y7845">
        <v>4</v>
      </c>
      <c r="Z7845">
        <f t="shared" si="10526"/>
        <v>1</v>
      </c>
      <c r="AA7845">
        <v>31</v>
      </c>
      <c r="AB7845">
        <v>87</v>
      </c>
      <c r="AC7845" s="6"/>
      <c r="AD7845" s="6"/>
      <c r="AE7845" s="8"/>
      <c r="AF7845" s="2">
        <f t="shared" ref="AF7845:AF7899" si="10573">AC7832</f>
        <v>43673</v>
      </c>
      <c r="AG7845" s="2">
        <f t="shared" ref="AG7845" si="10574">AD7832</f>
        <v>43679</v>
      </c>
    </row>
    <row r="7846" spans="1:33" x14ac:dyDescent="0.3">
      <c r="A7846" t="s">
        <v>14</v>
      </c>
      <c r="B7846">
        <v>15</v>
      </c>
      <c r="C7846">
        <v>983</v>
      </c>
      <c r="D7846">
        <v>6</v>
      </c>
      <c r="E7846">
        <v>82</v>
      </c>
      <c r="F7846">
        <v>0</v>
      </c>
      <c r="G7846">
        <v>2</v>
      </c>
      <c r="H7846">
        <v>0</v>
      </c>
      <c r="I7846">
        <v>11</v>
      </c>
      <c r="J7846">
        <v>12</v>
      </c>
      <c r="K7846">
        <v>19</v>
      </c>
      <c r="L7846">
        <v>0</v>
      </c>
      <c r="M7846">
        <v>39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6</v>
      </c>
      <c r="U7846">
        <v>191</v>
      </c>
      <c r="V7846">
        <v>0</v>
      </c>
      <c r="W7846">
        <v>21</v>
      </c>
      <c r="X7846">
        <v>0</v>
      </c>
      <c r="Y7846">
        <v>0</v>
      </c>
      <c r="Z7846">
        <f t="shared" si="10526"/>
        <v>39</v>
      </c>
      <c r="AA7846">
        <v>51</v>
      </c>
      <c r="AB7846">
        <v>100</v>
      </c>
      <c r="AC7846" s="6"/>
      <c r="AD7846" s="6"/>
      <c r="AE7846" s="8"/>
      <c r="AF7846" s="2">
        <f t="shared" ref="AF7846:AF7900" si="10575">AC7832</f>
        <v>43673</v>
      </c>
      <c r="AG7846" s="2">
        <f t="shared" ref="AG7846" si="10576">AD7832</f>
        <v>43679</v>
      </c>
    </row>
    <row r="7847" spans="1:33" x14ac:dyDescent="0.3">
      <c r="A7847" t="s">
        <v>15</v>
      </c>
      <c r="B7847">
        <v>9</v>
      </c>
      <c r="C7847">
        <v>153</v>
      </c>
      <c r="D7847">
        <v>2</v>
      </c>
      <c r="E7847">
        <v>47</v>
      </c>
      <c r="F7847">
        <v>0</v>
      </c>
      <c r="G7847">
        <v>2</v>
      </c>
      <c r="H7847">
        <v>0</v>
      </c>
      <c r="I7847">
        <v>0</v>
      </c>
      <c r="J7847">
        <v>0</v>
      </c>
      <c r="K7847">
        <v>8</v>
      </c>
      <c r="L7847">
        <v>1</v>
      </c>
      <c r="M7847">
        <v>29</v>
      </c>
      <c r="N7847">
        <v>0</v>
      </c>
      <c r="O7847">
        <v>1</v>
      </c>
      <c r="P7847">
        <v>0</v>
      </c>
      <c r="Q7847">
        <v>10</v>
      </c>
      <c r="R7847">
        <v>0</v>
      </c>
      <c r="S7847">
        <v>0</v>
      </c>
      <c r="T7847">
        <v>17</v>
      </c>
      <c r="U7847">
        <v>184</v>
      </c>
      <c r="V7847">
        <v>0</v>
      </c>
      <c r="W7847">
        <v>7</v>
      </c>
      <c r="X7847">
        <v>0</v>
      </c>
      <c r="Y7847">
        <v>4</v>
      </c>
      <c r="Z7847">
        <f t="shared" si="10526"/>
        <v>29</v>
      </c>
      <c r="AA7847">
        <v>57</v>
      </c>
      <c r="AB7847">
        <v>100</v>
      </c>
      <c r="AC7847" s="6"/>
      <c r="AD7847" s="6"/>
      <c r="AE7847" s="8"/>
      <c r="AF7847" s="2">
        <f t="shared" ref="AF7847:AF7901" si="10577">AC7832</f>
        <v>43673</v>
      </c>
      <c r="AG7847" s="2">
        <f t="shared" ref="AG7847" si="10578">AD7832</f>
        <v>43679</v>
      </c>
    </row>
    <row r="7848" spans="1:33" x14ac:dyDescent="0.3">
      <c r="A7848" t="s">
        <v>16</v>
      </c>
      <c r="B7848">
        <v>15</v>
      </c>
      <c r="C7848">
        <v>868</v>
      </c>
      <c r="D7848">
        <v>0</v>
      </c>
      <c r="E7848">
        <v>10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16</v>
      </c>
      <c r="L7848">
        <v>0</v>
      </c>
      <c r="M7848">
        <v>9</v>
      </c>
      <c r="N7848">
        <v>0</v>
      </c>
      <c r="O7848">
        <v>18</v>
      </c>
      <c r="P7848">
        <v>0</v>
      </c>
      <c r="Q7848">
        <v>3</v>
      </c>
      <c r="R7848">
        <v>1</v>
      </c>
      <c r="S7848">
        <v>1</v>
      </c>
      <c r="T7848">
        <v>7</v>
      </c>
      <c r="U7848">
        <v>181</v>
      </c>
      <c r="V7848">
        <v>1</v>
      </c>
      <c r="W7848">
        <v>6</v>
      </c>
      <c r="X7848">
        <v>0</v>
      </c>
      <c r="Y7848">
        <v>1</v>
      </c>
      <c r="Z7848">
        <f t="shared" si="10526"/>
        <v>24</v>
      </c>
      <c r="AA7848">
        <v>32</v>
      </c>
      <c r="AB7848">
        <v>96</v>
      </c>
      <c r="AC7848" s="6"/>
      <c r="AD7848" s="6"/>
      <c r="AE7848" s="8"/>
      <c r="AF7848" s="2">
        <f t="shared" ref="AF7848:AF7902" si="10579">AC7832</f>
        <v>43673</v>
      </c>
      <c r="AG7848" s="2">
        <f t="shared" ref="AG7848" si="10580">AD7832</f>
        <v>43679</v>
      </c>
    </row>
    <row r="7849" spans="1:33" x14ac:dyDescent="0.3">
      <c r="A7849" t="s">
        <v>17</v>
      </c>
      <c r="B7849">
        <v>68</v>
      </c>
      <c r="C7849">
        <v>1133</v>
      </c>
      <c r="D7849">
        <v>0</v>
      </c>
      <c r="E7849">
        <v>51</v>
      </c>
      <c r="F7849">
        <v>2</v>
      </c>
      <c r="G7849">
        <v>13</v>
      </c>
      <c r="H7849">
        <v>0</v>
      </c>
      <c r="I7849">
        <v>6</v>
      </c>
      <c r="J7849">
        <v>0</v>
      </c>
      <c r="K7849">
        <v>30</v>
      </c>
      <c r="L7849">
        <v>0</v>
      </c>
      <c r="M7849">
        <v>115</v>
      </c>
      <c r="N7849">
        <v>1</v>
      </c>
      <c r="O7849">
        <v>14</v>
      </c>
      <c r="P7849">
        <v>1</v>
      </c>
      <c r="Q7849">
        <v>20</v>
      </c>
      <c r="R7849">
        <v>0</v>
      </c>
      <c r="S7849">
        <v>2</v>
      </c>
      <c r="T7849">
        <v>4</v>
      </c>
      <c r="U7849">
        <v>434</v>
      </c>
      <c r="V7849">
        <v>1</v>
      </c>
      <c r="W7849">
        <v>67</v>
      </c>
      <c r="X7849">
        <v>14</v>
      </c>
      <c r="Y7849">
        <v>518</v>
      </c>
      <c r="Z7849">
        <f t="shared" si="10526"/>
        <v>91</v>
      </c>
      <c r="AA7849">
        <v>60</v>
      </c>
      <c r="AB7849">
        <v>99</v>
      </c>
      <c r="AC7849" s="6"/>
      <c r="AD7849" s="6"/>
      <c r="AE7849" s="8"/>
      <c r="AF7849" s="2">
        <f t="shared" ref="AF7849:AF7903" si="10581">AC7832</f>
        <v>43673</v>
      </c>
      <c r="AG7849" s="2">
        <f t="shared" ref="AG7849" si="10582">AD7832</f>
        <v>43679</v>
      </c>
    </row>
    <row r="7850" spans="1:33" x14ac:dyDescent="0.3">
      <c r="A7850" t="s">
        <v>18</v>
      </c>
      <c r="B7850">
        <v>29</v>
      </c>
      <c r="C7850">
        <v>475</v>
      </c>
      <c r="D7850">
        <v>1</v>
      </c>
      <c r="E7850">
        <v>20</v>
      </c>
      <c r="F7850">
        <v>0</v>
      </c>
      <c r="G7850">
        <v>2</v>
      </c>
      <c r="H7850">
        <v>0</v>
      </c>
      <c r="I7850">
        <v>1</v>
      </c>
      <c r="J7850">
        <v>3</v>
      </c>
      <c r="K7850">
        <v>6</v>
      </c>
      <c r="L7850">
        <v>0</v>
      </c>
      <c r="M7850">
        <v>29</v>
      </c>
      <c r="N7850">
        <v>0</v>
      </c>
      <c r="O7850">
        <v>9</v>
      </c>
      <c r="P7850">
        <v>0</v>
      </c>
      <c r="Q7850">
        <v>1</v>
      </c>
      <c r="R7850">
        <v>0</v>
      </c>
      <c r="S7850">
        <v>0</v>
      </c>
      <c r="T7850">
        <v>2</v>
      </c>
      <c r="U7850">
        <v>113</v>
      </c>
      <c r="V7850">
        <v>1</v>
      </c>
      <c r="W7850">
        <v>36</v>
      </c>
      <c r="X7850">
        <v>0</v>
      </c>
      <c r="Y7850">
        <v>7</v>
      </c>
      <c r="Z7850">
        <f t="shared" si="10526"/>
        <v>36</v>
      </c>
      <c r="AA7850">
        <v>61</v>
      </c>
      <c r="AB7850">
        <v>100</v>
      </c>
      <c r="AC7850" s="6"/>
      <c r="AD7850" s="6"/>
      <c r="AE7850" s="8"/>
      <c r="AF7850" s="2">
        <f t="shared" ref="AF7850:AF7904" si="10583">AC7832</f>
        <v>43673</v>
      </c>
      <c r="AG7850" s="2">
        <f t="shared" ref="AG7850" si="10584">AD7832</f>
        <v>43679</v>
      </c>
    </row>
    <row r="7851" spans="1:33" x14ac:dyDescent="0.3">
      <c r="A7851" t="s">
        <v>19</v>
      </c>
      <c r="B7851">
        <v>16</v>
      </c>
      <c r="C7851">
        <v>366</v>
      </c>
      <c r="D7851">
        <v>2</v>
      </c>
      <c r="E7851">
        <v>34</v>
      </c>
      <c r="F7851">
        <v>0</v>
      </c>
      <c r="G7851">
        <v>7</v>
      </c>
      <c r="H7851">
        <v>0</v>
      </c>
      <c r="I7851">
        <v>4</v>
      </c>
      <c r="J7851">
        <v>0</v>
      </c>
      <c r="K7851">
        <v>7</v>
      </c>
      <c r="L7851">
        <v>1</v>
      </c>
      <c r="M7851">
        <v>93</v>
      </c>
      <c r="N7851">
        <v>1</v>
      </c>
      <c r="O7851">
        <v>31</v>
      </c>
      <c r="P7851">
        <v>0</v>
      </c>
      <c r="Q7851">
        <v>19</v>
      </c>
      <c r="R7851">
        <v>0</v>
      </c>
      <c r="S7851">
        <v>2</v>
      </c>
      <c r="T7851">
        <v>3</v>
      </c>
      <c r="U7851">
        <v>385</v>
      </c>
      <c r="V7851">
        <v>1</v>
      </c>
      <c r="W7851">
        <v>60</v>
      </c>
      <c r="X7851">
        <v>7</v>
      </c>
      <c r="Y7851">
        <v>331</v>
      </c>
      <c r="Z7851">
        <f t="shared" si="10526"/>
        <v>31</v>
      </c>
      <c r="AA7851">
        <v>42</v>
      </c>
      <c r="AB7851">
        <v>98</v>
      </c>
      <c r="AC7851" s="6"/>
      <c r="AD7851" s="6"/>
      <c r="AE7851" s="8"/>
      <c r="AF7851" s="2">
        <f t="shared" ref="AF7851:AF7905" si="10585">AC7832</f>
        <v>43673</v>
      </c>
      <c r="AG7851" s="2">
        <f t="shared" ref="AG7851" si="10586">AD7832</f>
        <v>43679</v>
      </c>
    </row>
    <row r="7852" spans="1:33" x14ac:dyDescent="0.3">
      <c r="A7852" t="s">
        <v>20</v>
      </c>
      <c r="B7852">
        <v>9</v>
      </c>
      <c r="C7852">
        <v>213</v>
      </c>
      <c r="D7852">
        <v>1</v>
      </c>
      <c r="E7852">
        <v>17</v>
      </c>
      <c r="F7852">
        <v>0</v>
      </c>
      <c r="G7852">
        <v>2</v>
      </c>
      <c r="H7852">
        <v>0</v>
      </c>
      <c r="I7852">
        <v>1</v>
      </c>
      <c r="J7852">
        <v>0</v>
      </c>
      <c r="K7852">
        <v>1</v>
      </c>
      <c r="L7852">
        <v>1</v>
      </c>
      <c r="M7852">
        <v>57</v>
      </c>
      <c r="N7852">
        <v>0</v>
      </c>
      <c r="O7852">
        <v>4</v>
      </c>
      <c r="P7852">
        <v>0</v>
      </c>
      <c r="Q7852">
        <v>15</v>
      </c>
      <c r="R7852">
        <v>0</v>
      </c>
      <c r="S7852">
        <v>2</v>
      </c>
      <c r="T7852">
        <v>2</v>
      </c>
      <c r="U7852">
        <v>229</v>
      </c>
      <c r="V7852">
        <v>1</v>
      </c>
      <c r="W7852">
        <v>14</v>
      </c>
      <c r="X7852">
        <v>9</v>
      </c>
      <c r="Y7852">
        <v>182</v>
      </c>
      <c r="Z7852">
        <f t="shared" si="10526"/>
        <v>23</v>
      </c>
      <c r="AA7852">
        <v>62</v>
      </c>
      <c r="AB7852">
        <v>99</v>
      </c>
      <c r="AC7852" s="6"/>
      <c r="AD7852" s="6"/>
      <c r="AE7852" s="8"/>
      <c r="AF7852" s="2">
        <f t="shared" ref="AF7852:AF7906" si="10587">AC7832</f>
        <v>43673</v>
      </c>
      <c r="AG7852" s="2">
        <f t="shared" ref="AG7852" si="10588">AD7832</f>
        <v>43679</v>
      </c>
    </row>
    <row r="7853" spans="1:33" x14ac:dyDescent="0.3">
      <c r="A7853" t="s">
        <v>21</v>
      </c>
      <c r="B7853">
        <v>22</v>
      </c>
      <c r="C7853">
        <v>504</v>
      </c>
      <c r="D7853">
        <v>2</v>
      </c>
      <c r="E7853">
        <v>51</v>
      </c>
      <c r="F7853">
        <v>0</v>
      </c>
      <c r="G7853">
        <v>5</v>
      </c>
      <c r="H7853">
        <v>0</v>
      </c>
      <c r="I7853">
        <v>7</v>
      </c>
      <c r="J7853">
        <v>0</v>
      </c>
      <c r="K7853">
        <v>73</v>
      </c>
      <c r="L7853">
        <v>2</v>
      </c>
      <c r="M7853">
        <v>138</v>
      </c>
      <c r="N7853">
        <v>2</v>
      </c>
      <c r="O7853">
        <v>82</v>
      </c>
      <c r="P7853">
        <v>0</v>
      </c>
      <c r="Q7853">
        <v>13</v>
      </c>
      <c r="R7853">
        <v>0</v>
      </c>
      <c r="S7853">
        <v>0</v>
      </c>
      <c r="T7853">
        <v>7</v>
      </c>
      <c r="U7853">
        <v>205</v>
      </c>
      <c r="V7853">
        <v>4</v>
      </c>
      <c r="W7853">
        <v>133</v>
      </c>
      <c r="X7853">
        <v>0</v>
      </c>
      <c r="Y7853">
        <v>11</v>
      </c>
      <c r="Z7853">
        <f t="shared" si="10526"/>
        <v>39</v>
      </c>
      <c r="AA7853">
        <v>64</v>
      </c>
      <c r="AB7853">
        <v>100</v>
      </c>
      <c r="AC7853" s="6"/>
      <c r="AD7853" s="6"/>
      <c r="AE7853" s="8"/>
      <c r="AF7853" s="2">
        <f t="shared" ref="AF7853:AF7907" si="10589">AC7832</f>
        <v>43673</v>
      </c>
      <c r="AG7853" s="2">
        <f t="shared" ref="AG7853" si="10590">AD7832</f>
        <v>43679</v>
      </c>
    </row>
    <row r="7854" spans="1:33" x14ac:dyDescent="0.3">
      <c r="A7854" t="s">
        <v>22</v>
      </c>
      <c r="B7854">
        <v>16</v>
      </c>
      <c r="C7854">
        <v>322</v>
      </c>
      <c r="D7854">
        <v>0</v>
      </c>
      <c r="E7854">
        <v>35</v>
      </c>
      <c r="F7854">
        <v>0</v>
      </c>
      <c r="G7854">
        <v>4</v>
      </c>
      <c r="H7854">
        <v>0</v>
      </c>
      <c r="I7854">
        <v>0</v>
      </c>
      <c r="J7854">
        <v>0</v>
      </c>
      <c r="K7854">
        <v>78</v>
      </c>
      <c r="L7854">
        <v>2</v>
      </c>
      <c r="M7854">
        <v>186</v>
      </c>
      <c r="N7854">
        <v>2</v>
      </c>
      <c r="O7854">
        <v>77</v>
      </c>
      <c r="P7854">
        <v>0</v>
      </c>
      <c r="Q7854">
        <v>41</v>
      </c>
      <c r="R7854">
        <v>0</v>
      </c>
      <c r="S7854">
        <v>0</v>
      </c>
      <c r="T7854">
        <v>7</v>
      </c>
      <c r="U7854">
        <v>209</v>
      </c>
      <c r="V7854">
        <v>1</v>
      </c>
      <c r="W7854">
        <v>112</v>
      </c>
      <c r="X7854">
        <v>1</v>
      </c>
      <c r="Y7854">
        <v>22</v>
      </c>
      <c r="Z7854">
        <f t="shared" si="10526"/>
        <v>29</v>
      </c>
      <c r="AA7854">
        <v>59</v>
      </c>
      <c r="AB7854">
        <v>100</v>
      </c>
      <c r="AC7854" s="6"/>
      <c r="AD7854" s="6"/>
      <c r="AE7854" s="8"/>
      <c r="AF7854" s="2">
        <f t="shared" ref="AF7854:AF7908" si="10591">AC7832</f>
        <v>43673</v>
      </c>
      <c r="AG7854" s="2">
        <f t="shared" ref="AG7854" si="10592">AD7832</f>
        <v>43679</v>
      </c>
    </row>
    <row r="7855" spans="1:33" x14ac:dyDescent="0.3">
      <c r="A7855" t="s">
        <v>23</v>
      </c>
      <c r="B7855">
        <v>91</v>
      </c>
      <c r="C7855">
        <v>1655</v>
      </c>
      <c r="D7855">
        <v>1</v>
      </c>
      <c r="E7855">
        <v>69</v>
      </c>
      <c r="F7855">
        <v>0</v>
      </c>
      <c r="G7855">
        <v>24</v>
      </c>
      <c r="H7855">
        <v>0</v>
      </c>
      <c r="I7855">
        <v>8</v>
      </c>
      <c r="J7855">
        <v>0</v>
      </c>
      <c r="K7855">
        <v>13</v>
      </c>
      <c r="L7855">
        <v>25</v>
      </c>
      <c r="M7855">
        <v>585</v>
      </c>
      <c r="N7855">
        <v>2</v>
      </c>
      <c r="O7855">
        <v>24</v>
      </c>
      <c r="P7855">
        <v>1</v>
      </c>
      <c r="Q7855">
        <v>19</v>
      </c>
      <c r="R7855">
        <v>0</v>
      </c>
      <c r="S7855">
        <v>4</v>
      </c>
      <c r="T7855">
        <v>3</v>
      </c>
      <c r="U7855">
        <v>251</v>
      </c>
      <c r="V7855">
        <v>3</v>
      </c>
      <c r="W7855">
        <v>110</v>
      </c>
      <c r="X7855">
        <v>0</v>
      </c>
      <c r="Y7855">
        <v>100</v>
      </c>
      <c r="Z7855">
        <f t="shared" si="10526"/>
        <v>126</v>
      </c>
      <c r="AA7855">
        <v>45</v>
      </c>
      <c r="AB7855">
        <v>99</v>
      </c>
      <c r="AC7855" s="6"/>
      <c r="AD7855" s="6"/>
      <c r="AE7855" s="8"/>
      <c r="AF7855" s="2">
        <f t="shared" ref="AF7855:AF7909" si="10593">AC7832</f>
        <v>43673</v>
      </c>
      <c r="AG7855" s="2">
        <f t="shared" ref="AG7855" si="10594">AD7832</f>
        <v>43679</v>
      </c>
    </row>
    <row r="7856" spans="1:33" x14ac:dyDescent="0.3">
      <c r="A7856" t="s">
        <v>24</v>
      </c>
      <c r="B7856">
        <v>51</v>
      </c>
      <c r="C7856">
        <v>947</v>
      </c>
      <c r="D7856">
        <v>3</v>
      </c>
      <c r="E7856">
        <v>30</v>
      </c>
      <c r="F7856">
        <v>0</v>
      </c>
      <c r="G7856">
        <v>14</v>
      </c>
      <c r="H7856">
        <v>0</v>
      </c>
      <c r="I7856">
        <v>2</v>
      </c>
      <c r="J7856">
        <v>0</v>
      </c>
      <c r="K7856">
        <v>22</v>
      </c>
      <c r="L7856">
        <v>7</v>
      </c>
      <c r="M7856">
        <v>146</v>
      </c>
      <c r="N7856">
        <v>2</v>
      </c>
      <c r="O7856">
        <v>37</v>
      </c>
      <c r="P7856">
        <v>2</v>
      </c>
      <c r="Q7856">
        <v>84</v>
      </c>
      <c r="R7856">
        <v>0</v>
      </c>
      <c r="S7856">
        <v>0</v>
      </c>
      <c r="T7856">
        <v>6</v>
      </c>
      <c r="U7856">
        <v>322</v>
      </c>
      <c r="V7856">
        <v>2</v>
      </c>
      <c r="W7856">
        <v>36</v>
      </c>
      <c r="X7856">
        <v>0</v>
      </c>
      <c r="Y7856">
        <v>26</v>
      </c>
      <c r="Z7856">
        <f t="shared" si="10526"/>
        <v>73</v>
      </c>
      <c r="AA7856">
        <v>68</v>
      </c>
      <c r="AB7856">
        <v>100</v>
      </c>
      <c r="AC7856" s="6"/>
      <c r="AD7856" s="6"/>
      <c r="AE7856" s="8"/>
      <c r="AF7856" s="2">
        <f t="shared" ref="AF7856:AF7910" si="10595">AC7832</f>
        <v>43673</v>
      </c>
      <c r="AG7856" s="2">
        <f t="shared" ref="AG7856" si="10596">AD7832</f>
        <v>43679</v>
      </c>
    </row>
    <row r="7857" spans="1:33" x14ac:dyDescent="0.3">
      <c r="A7857" t="s">
        <v>25</v>
      </c>
      <c r="B7857">
        <v>9</v>
      </c>
      <c r="C7857">
        <v>552</v>
      </c>
      <c r="D7857">
        <v>6</v>
      </c>
      <c r="E7857">
        <v>45</v>
      </c>
      <c r="F7857">
        <v>0</v>
      </c>
      <c r="G7857">
        <v>1</v>
      </c>
      <c r="H7857">
        <v>0</v>
      </c>
      <c r="I7857">
        <v>1</v>
      </c>
      <c r="J7857">
        <v>0</v>
      </c>
      <c r="K7857">
        <v>38</v>
      </c>
      <c r="L7857">
        <v>0</v>
      </c>
      <c r="M7857">
        <v>23</v>
      </c>
      <c r="N7857">
        <v>0</v>
      </c>
      <c r="O7857">
        <v>3</v>
      </c>
      <c r="P7857">
        <v>0</v>
      </c>
      <c r="Q7857">
        <v>4</v>
      </c>
      <c r="R7857">
        <v>0</v>
      </c>
      <c r="S7857">
        <v>0</v>
      </c>
      <c r="T7857">
        <v>7</v>
      </c>
      <c r="U7857">
        <v>166</v>
      </c>
      <c r="V7857">
        <v>0</v>
      </c>
      <c r="W7857">
        <v>15</v>
      </c>
      <c r="X7857">
        <v>0</v>
      </c>
      <c r="Y7857">
        <v>0</v>
      </c>
      <c r="Z7857">
        <f t="shared" si="10526"/>
        <v>22</v>
      </c>
      <c r="AA7857">
        <v>64</v>
      </c>
      <c r="AB7857">
        <v>100</v>
      </c>
      <c r="AC7857" s="6"/>
      <c r="AD7857" s="6"/>
      <c r="AE7857" s="8"/>
      <c r="AF7857" s="2">
        <f t="shared" ref="AF7857:AF7911" si="10597">AC7832</f>
        <v>43673</v>
      </c>
      <c r="AG7857" s="2">
        <f t="shared" ref="AG7857" si="10598">AD7832</f>
        <v>43679</v>
      </c>
    </row>
    <row r="7858" spans="1:33" x14ac:dyDescent="0.3">
      <c r="A7858" t="s">
        <v>26</v>
      </c>
      <c r="B7858">
        <v>2087</v>
      </c>
      <c r="C7858">
        <v>34754</v>
      </c>
      <c r="D7858">
        <v>44</v>
      </c>
      <c r="E7858">
        <v>1007</v>
      </c>
      <c r="F7858">
        <v>6</v>
      </c>
      <c r="G7858">
        <v>148</v>
      </c>
      <c r="H7858">
        <v>1</v>
      </c>
      <c r="I7858">
        <v>155</v>
      </c>
      <c r="J7858">
        <v>24</v>
      </c>
      <c r="K7858">
        <v>522</v>
      </c>
      <c r="L7858">
        <v>84</v>
      </c>
      <c r="M7858">
        <v>2780</v>
      </c>
      <c r="N7858">
        <v>17</v>
      </c>
      <c r="O7858">
        <v>881</v>
      </c>
      <c r="P7858">
        <v>9</v>
      </c>
      <c r="Q7858">
        <v>319</v>
      </c>
      <c r="R7858">
        <v>1</v>
      </c>
      <c r="S7858">
        <v>18</v>
      </c>
      <c r="T7858">
        <v>120</v>
      </c>
      <c r="U7858">
        <v>5235</v>
      </c>
      <c r="V7858">
        <v>23</v>
      </c>
      <c r="W7858">
        <v>920</v>
      </c>
      <c r="X7858">
        <v>64</v>
      </c>
      <c r="Y7858">
        <v>2415</v>
      </c>
      <c r="Z7858">
        <f t="shared" si="10526"/>
        <v>2480</v>
      </c>
      <c r="AA7858">
        <v>54</v>
      </c>
      <c r="AB7858">
        <v>98</v>
      </c>
      <c r="AC7858" s="6"/>
      <c r="AD7858" s="6"/>
      <c r="AE7858" s="8"/>
      <c r="AF7858" s="2">
        <f t="shared" ref="AF7858:AF7912" si="10599">AC7832</f>
        <v>43673</v>
      </c>
      <c r="AG7858" s="2">
        <f t="shared" ref="AG7858" si="10600">AD7832</f>
        <v>43679</v>
      </c>
    </row>
    <row r="7859" spans="1:33" x14ac:dyDescent="0.3">
      <c r="A7859" t="s">
        <v>0</v>
      </c>
      <c r="B7859">
        <v>401</v>
      </c>
      <c r="C7859">
        <v>7661</v>
      </c>
      <c r="D7859">
        <v>1</v>
      </c>
      <c r="E7859">
        <v>34</v>
      </c>
      <c r="F7859">
        <v>1</v>
      </c>
      <c r="G7859">
        <v>8</v>
      </c>
      <c r="H7859">
        <v>0</v>
      </c>
      <c r="I7859">
        <v>14</v>
      </c>
      <c r="J7859">
        <v>13</v>
      </c>
      <c r="K7859">
        <v>47</v>
      </c>
      <c r="L7859">
        <v>5</v>
      </c>
      <c r="M7859">
        <v>138</v>
      </c>
      <c r="N7859">
        <v>0</v>
      </c>
      <c r="O7859">
        <v>8</v>
      </c>
      <c r="P7859">
        <v>0</v>
      </c>
      <c r="Q7859">
        <v>6</v>
      </c>
      <c r="R7859">
        <v>0</v>
      </c>
      <c r="S7859">
        <v>0</v>
      </c>
      <c r="T7859">
        <v>16</v>
      </c>
      <c r="U7859">
        <v>319</v>
      </c>
      <c r="V7859">
        <v>2</v>
      </c>
      <c r="W7859">
        <v>34</v>
      </c>
      <c r="X7859">
        <v>0</v>
      </c>
      <c r="Y7859">
        <v>3</v>
      </c>
      <c r="Z7859">
        <f t="shared" si="10526"/>
        <v>439</v>
      </c>
      <c r="AA7859">
        <v>48</v>
      </c>
      <c r="AB7859">
        <v>100</v>
      </c>
      <c r="AC7859" s="6">
        <f t="shared" ref="AC7859:AD7859" si="10601">AC7832 + 7</f>
        <v>43680</v>
      </c>
      <c r="AD7859" s="6">
        <f t="shared" si="10601"/>
        <v>43686</v>
      </c>
      <c r="AE7859" s="7">
        <f>SUM(B7859:B7884,D7859:D7884,F7859:F7884,H7859:H7884,J7859:J7884,L7859:L7884,N7859:N7884,P7859:P7884,R7859:R7884,T7859:T7884,V7859:V7884,X7859:X7884)</f>
        <v>2367</v>
      </c>
      <c r="AF7859" s="2">
        <f t="shared" si="10518"/>
        <v>43680</v>
      </c>
      <c r="AG7859" s="2">
        <f t="shared" ref="AG7859" si="10602">AD7859</f>
        <v>43686</v>
      </c>
    </row>
    <row r="7860" spans="1:33" x14ac:dyDescent="0.3">
      <c r="A7860" t="s">
        <v>1</v>
      </c>
      <c r="B7860">
        <v>318</v>
      </c>
      <c r="C7860">
        <v>5590</v>
      </c>
      <c r="D7860">
        <v>0</v>
      </c>
      <c r="E7860">
        <v>25</v>
      </c>
      <c r="F7860">
        <v>0</v>
      </c>
      <c r="G7860">
        <v>5</v>
      </c>
      <c r="H7860">
        <v>0</v>
      </c>
      <c r="I7860">
        <v>3</v>
      </c>
      <c r="J7860">
        <v>0</v>
      </c>
      <c r="K7860">
        <v>25</v>
      </c>
      <c r="L7860">
        <v>1</v>
      </c>
      <c r="M7860">
        <v>65</v>
      </c>
      <c r="N7860">
        <v>0</v>
      </c>
      <c r="O7860">
        <v>3</v>
      </c>
      <c r="P7860">
        <v>0</v>
      </c>
      <c r="Q7860">
        <v>6</v>
      </c>
      <c r="R7860">
        <v>0</v>
      </c>
      <c r="S7860">
        <v>1</v>
      </c>
      <c r="T7860">
        <v>8</v>
      </c>
      <c r="U7860">
        <v>294</v>
      </c>
      <c r="V7860">
        <v>0</v>
      </c>
      <c r="W7860">
        <v>15</v>
      </c>
      <c r="X7860">
        <v>0</v>
      </c>
      <c r="Y7860">
        <v>123</v>
      </c>
      <c r="Z7860">
        <f t="shared" si="10526"/>
        <v>327</v>
      </c>
      <c r="AA7860">
        <v>51</v>
      </c>
      <c r="AB7860">
        <v>98</v>
      </c>
      <c r="AC7860" s="6"/>
      <c r="AD7860" s="6"/>
      <c r="AE7860" s="8"/>
      <c r="AF7860" s="2">
        <f t="shared" si="10520"/>
        <v>43680</v>
      </c>
      <c r="AG7860" s="2">
        <f t="shared" ref="AG7860" si="10603">AD7859</f>
        <v>43686</v>
      </c>
    </row>
    <row r="7861" spans="1:33" x14ac:dyDescent="0.3">
      <c r="A7861" t="s">
        <v>2</v>
      </c>
      <c r="B7861">
        <v>196</v>
      </c>
      <c r="C7861">
        <v>3224</v>
      </c>
      <c r="D7861">
        <v>0</v>
      </c>
      <c r="E7861">
        <v>51</v>
      </c>
      <c r="F7861">
        <v>0</v>
      </c>
      <c r="G7861">
        <v>6</v>
      </c>
      <c r="H7861">
        <v>0</v>
      </c>
      <c r="I7861">
        <v>14</v>
      </c>
      <c r="J7861">
        <v>2</v>
      </c>
      <c r="K7861">
        <v>54</v>
      </c>
      <c r="L7861">
        <v>10</v>
      </c>
      <c r="M7861">
        <v>346</v>
      </c>
      <c r="N7861">
        <v>0</v>
      </c>
      <c r="O7861">
        <v>4</v>
      </c>
      <c r="P7861">
        <v>0</v>
      </c>
      <c r="Q7861">
        <v>4</v>
      </c>
      <c r="R7861">
        <v>0</v>
      </c>
      <c r="S7861">
        <v>1</v>
      </c>
      <c r="T7861">
        <v>11</v>
      </c>
      <c r="U7861">
        <v>463</v>
      </c>
      <c r="V7861">
        <v>2</v>
      </c>
      <c r="W7861">
        <v>74</v>
      </c>
      <c r="X7861">
        <v>0</v>
      </c>
      <c r="Y7861">
        <v>3</v>
      </c>
      <c r="Z7861">
        <f t="shared" si="10526"/>
        <v>221</v>
      </c>
      <c r="AA7861">
        <v>62</v>
      </c>
      <c r="AB7861">
        <v>88</v>
      </c>
      <c r="AC7861" s="6"/>
      <c r="AD7861" s="6"/>
      <c r="AE7861" s="8"/>
      <c r="AF7861" s="2">
        <f t="shared" si="10551"/>
        <v>43680</v>
      </c>
      <c r="AG7861" s="2">
        <f t="shared" ref="AG7861" si="10604">AD7859</f>
        <v>43686</v>
      </c>
    </row>
    <row r="7862" spans="1:33" x14ac:dyDescent="0.3">
      <c r="A7862" t="s">
        <v>3</v>
      </c>
      <c r="B7862">
        <v>154</v>
      </c>
      <c r="C7862">
        <v>2194</v>
      </c>
      <c r="D7862">
        <v>3</v>
      </c>
      <c r="E7862">
        <v>72</v>
      </c>
      <c r="F7862">
        <v>0</v>
      </c>
      <c r="G7862">
        <v>10</v>
      </c>
      <c r="H7862">
        <v>0</v>
      </c>
      <c r="I7862">
        <v>3</v>
      </c>
      <c r="J7862">
        <v>1</v>
      </c>
      <c r="K7862">
        <v>14</v>
      </c>
      <c r="L7862">
        <v>0</v>
      </c>
      <c r="M7862">
        <v>47</v>
      </c>
      <c r="N7862">
        <v>1</v>
      </c>
      <c r="O7862">
        <v>66</v>
      </c>
      <c r="P7862">
        <v>0</v>
      </c>
      <c r="Q7862">
        <v>3</v>
      </c>
      <c r="R7862">
        <v>1</v>
      </c>
      <c r="S7862">
        <v>2</v>
      </c>
      <c r="T7862">
        <v>9</v>
      </c>
      <c r="U7862">
        <v>185</v>
      </c>
      <c r="V7862">
        <v>1</v>
      </c>
      <c r="W7862">
        <v>45</v>
      </c>
      <c r="X7862">
        <v>2</v>
      </c>
      <c r="Y7862">
        <v>34</v>
      </c>
      <c r="Z7862">
        <f t="shared" si="10526"/>
        <v>172</v>
      </c>
      <c r="AA7862">
        <v>63</v>
      </c>
      <c r="AB7862">
        <v>100</v>
      </c>
      <c r="AC7862" s="6"/>
      <c r="AD7862" s="6"/>
      <c r="AE7862" s="8"/>
      <c r="AF7862" s="2">
        <f t="shared" si="10553"/>
        <v>43680</v>
      </c>
      <c r="AG7862" s="2">
        <f t="shared" ref="AG7862" si="10605">AD7859</f>
        <v>43686</v>
      </c>
    </row>
    <row r="7863" spans="1:33" x14ac:dyDescent="0.3">
      <c r="A7863" t="s">
        <v>4</v>
      </c>
      <c r="B7863">
        <v>16</v>
      </c>
      <c r="C7863">
        <v>350</v>
      </c>
      <c r="D7863">
        <v>0</v>
      </c>
      <c r="E7863">
        <v>18</v>
      </c>
      <c r="F7863">
        <v>0</v>
      </c>
      <c r="G7863">
        <v>3</v>
      </c>
      <c r="H7863">
        <v>0</v>
      </c>
      <c r="I7863">
        <v>0</v>
      </c>
      <c r="J7863">
        <v>1</v>
      </c>
      <c r="K7863">
        <v>6</v>
      </c>
      <c r="L7863">
        <v>1</v>
      </c>
      <c r="M7863">
        <v>38</v>
      </c>
      <c r="N7863">
        <v>0</v>
      </c>
      <c r="O7863">
        <v>5</v>
      </c>
      <c r="P7863">
        <v>1</v>
      </c>
      <c r="Q7863">
        <v>6</v>
      </c>
      <c r="R7863">
        <v>0</v>
      </c>
      <c r="S7863">
        <v>2</v>
      </c>
      <c r="T7863">
        <v>1</v>
      </c>
      <c r="U7863">
        <v>63</v>
      </c>
      <c r="V7863">
        <v>0</v>
      </c>
      <c r="W7863">
        <v>4</v>
      </c>
      <c r="X7863">
        <v>7</v>
      </c>
      <c r="Y7863">
        <v>154</v>
      </c>
      <c r="Z7863">
        <f t="shared" si="10526"/>
        <v>27</v>
      </c>
      <c r="AA7863">
        <v>57</v>
      </c>
      <c r="AB7863">
        <v>99</v>
      </c>
      <c r="AC7863" s="6"/>
      <c r="AD7863" s="6"/>
      <c r="AE7863" s="8"/>
      <c r="AF7863" s="2">
        <f t="shared" si="10555"/>
        <v>43680</v>
      </c>
      <c r="AG7863" s="2">
        <f t="shared" ref="AG7863" si="10606">AD7859</f>
        <v>43686</v>
      </c>
    </row>
    <row r="7864" spans="1:33" x14ac:dyDescent="0.3">
      <c r="A7864" t="s">
        <v>5</v>
      </c>
      <c r="B7864">
        <v>7</v>
      </c>
      <c r="C7864">
        <v>143</v>
      </c>
      <c r="D7864">
        <v>1</v>
      </c>
      <c r="E7864">
        <v>89</v>
      </c>
      <c r="F7864">
        <v>0</v>
      </c>
      <c r="G7864">
        <v>2</v>
      </c>
      <c r="H7864">
        <v>1</v>
      </c>
      <c r="I7864">
        <v>7</v>
      </c>
      <c r="J7864">
        <v>0</v>
      </c>
      <c r="K7864">
        <v>2</v>
      </c>
      <c r="L7864">
        <v>0</v>
      </c>
      <c r="M7864">
        <v>35</v>
      </c>
      <c r="N7864">
        <v>0</v>
      </c>
      <c r="O7864">
        <v>54</v>
      </c>
      <c r="P7864">
        <v>0</v>
      </c>
      <c r="Q7864">
        <v>7</v>
      </c>
      <c r="R7864">
        <v>0</v>
      </c>
      <c r="S7864">
        <v>0</v>
      </c>
      <c r="T7864">
        <v>3</v>
      </c>
      <c r="U7864">
        <v>86</v>
      </c>
      <c r="V7864">
        <v>1</v>
      </c>
      <c r="W7864">
        <v>29</v>
      </c>
      <c r="X7864">
        <v>0</v>
      </c>
      <c r="Y7864">
        <v>0</v>
      </c>
      <c r="Z7864">
        <f t="shared" si="10526"/>
        <v>13</v>
      </c>
      <c r="AA7864">
        <v>26</v>
      </c>
      <c r="AB7864">
        <v>100</v>
      </c>
      <c r="AC7864" s="6"/>
      <c r="AD7864" s="6"/>
      <c r="AE7864" s="8"/>
      <c r="AF7864" s="2">
        <f t="shared" si="10557"/>
        <v>43680</v>
      </c>
      <c r="AG7864" s="2">
        <f t="shared" ref="AG7864" si="10607">AD7859</f>
        <v>43686</v>
      </c>
    </row>
    <row r="7865" spans="1:33" x14ac:dyDescent="0.3">
      <c r="A7865" t="s">
        <v>6</v>
      </c>
      <c r="B7865">
        <v>246</v>
      </c>
      <c r="C7865">
        <v>3819</v>
      </c>
      <c r="D7865">
        <v>2</v>
      </c>
      <c r="E7865">
        <v>32</v>
      </c>
      <c r="F7865">
        <v>0</v>
      </c>
      <c r="G7865">
        <v>7</v>
      </c>
      <c r="H7865">
        <v>0</v>
      </c>
      <c r="I7865">
        <v>3</v>
      </c>
      <c r="J7865">
        <v>0</v>
      </c>
      <c r="K7865">
        <v>5</v>
      </c>
      <c r="L7865">
        <v>16</v>
      </c>
      <c r="M7865">
        <v>274</v>
      </c>
      <c r="N7865">
        <v>0</v>
      </c>
      <c r="O7865">
        <v>30</v>
      </c>
      <c r="P7865">
        <v>0</v>
      </c>
      <c r="Q7865">
        <v>36</v>
      </c>
      <c r="R7865">
        <v>0</v>
      </c>
      <c r="S7865">
        <v>0</v>
      </c>
      <c r="T7865">
        <v>9</v>
      </c>
      <c r="U7865">
        <v>300</v>
      </c>
      <c r="V7865">
        <v>1</v>
      </c>
      <c r="W7865">
        <v>34</v>
      </c>
      <c r="X7865">
        <v>0</v>
      </c>
      <c r="Y7865">
        <v>2</v>
      </c>
      <c r="Z7865">
        <f t="shared" si="10526"/>
        <v>274</v>
      </c>
      <c r="AA7865">
        <v>61</v>
      </c>
      <c r="AB7865">
        <v>99</v>
      </c>
      <c r="AC7865" s="6"/>
      <c r="AD7865" s="6"/>
      <c r="AE7865" s="8"/>
      <c r="AF7865" s="2">
        <f t="shared" si="10559"/>
        <v>43680</v>
      </c>
      <c r="AG7865" s="2">
        <f t="shared" ref="AG7865" si="10608">AD7859</f>
        <v>43686</v>
      </c>
    </row>
    <row r="7866" spans="1:33" x14ac:dyDescent="0.3">
      <c r="A7866" t="s">
        <v>7</v>
      </c>
      <c r="B7866">
        <v>53</v>
      </c>
      <c r="C7866">
        <v>950</v>
      </c>
      <c r="D7866">
        <v>0</v>
      </c>
      <c r="E7866">
        <v>9</v>
      </c>
      <c r="F7866">
        <v>0</v>
      </c>
      <c r="G7866">
        <v>3</v>
      </c>
      <c r="H7866">
        <v>0</v>
      </c>
      <c r="I7866">
        <v>1</v>
      </c>
      <c r="J7866">
        <v>0</v>
      </c>
      <c r="K7866">
        <v>5</v>
      </c>
      <c r="L7866">
        <v>4</v>
      </c>
      <c r="M7866">
        <v>79</v>
      </c>
      <c r="N7866">
        <v>2</v>
      </c>
      <c r="O7866">
        <v>84</v>
      </c>
      <c r="P7866">
        <v>0</v>
      </c>
      <c r="Q7866">
        <v>3</v>
      </c>
      <c r="R7866">
        <v>0</v>
      </c>
      <c r="S7866">
        <v>1</v>
      </c>
      <c r="T7866">
        <v>1</v>
      </c>
      <c r="U7866">
        <v>227</v>
      </c>
      <c r="V7866">
        <v>1</v>
      </c>
      <c r="W7866">
        <v>27</v>
      </c>
      <c r="X7866">
        <v>11</v>
      </c>
      <c r="Y7866">
        <v>552</v>
      </c>
      <c r="Z7866">
        <f t="shared" si="10526"/>
        <v>72</v>
      </c>
      <c r="AA7866">
        <v>74</v>
      </c>
      <c r="AB7866">
        <v>100</v>
      </c>
      <c r="AC7866" s="6"/>
      <c r="AD7866" s="6"/>
      <c r="AE7866" s="8"/>
      <c r="AF7866" s="2">
        <f t="shared" si="10561"/>
        <v>43680</v>
      </c>
      <c r="AG7866" s="2">
        <f t="shared" ref="AG7866" si="10609">AD7859</f>
        <v>43686</v>
      </c>
    </row>
    <row r="7867" spans="1:33" x14ac:dyDescent="0.3">
      <c r="A7867" t="s">
        <v>8</v>
      </c>
      <c r="B7867">
        <v>223</v>
      </c>
      <c r="C7867">
        <v>1786</v>
      </c>
      <c r="D7867">
        <v>2</v>
      </c>
      <c r="E7867">
        <v>15</v>
      </c>
      <c r="F7867">
        <v>0</v>
      </c>
      <c r="G7867">
        <v>4</v>
      </c>
      <c r="H7867">
        <v>0</v>
      </c>
      <c r="I7867">
        <v>2</v>
      </c>
      <c r="J7867">
        <v>0</v>
      </c>
      <c r="K7867">
        <v>13</v>
      </c>
      <c r="L7867">
        <v>7</v>
      </c>
      <c r="M7867">
        <v>247</v>
      </c>
      <c r="N7867">
        <v>1</v>
      </c>
      <c r="O7867">
        <v>26</v>
      </c>
      <c r="P7867">
        <v>0</v>
      </c>
      <c r="Q7867">
        <v>16</v>
      </c>
      <c r="R7867">
        <v>0</v>
      </c>
      <c r="S7867">
        <v>0</v>
      </c>
      <c r="T7867">
        <v>7</v>
      </c>
      <c r="U7867">
        <v>205</v>
      </c>
      <c r="V7867">
        <v>1</v>
      </c>
      <c r="W7867">
        <v>12</v>
      </c>
      <c r="X7867">
        <v>14</v>
      </c>
      <c r="Y7867">
        <v>361</v>
      </c>
      <c r="Z7867">
        <f t="shared" si="10526"/>
        <v>255</v>
      </c>
      <c r="AA7867">
        <v>59</v>
      </c>
      <c r="AB7867">
        <v>100</v>
      </c>
      <c r="AC7867" s="6"/>
      <c r="AD7867" s="6"/>
      <c r="AE7867" s="8"/>
      <c r="AF7867" s="2">
        <f t="shared" si="10563"/>
        <v>43680</v>
      </c>
      <c r="AG7867" s="2">
        <f t="shared" ref="AG7867" si="10610">AD7859</f>
        <v>43686</v>
      </c>
    </row>
    <row r="7868" spans="1:33" x14ac:dyDescent="0.3">
      <c r="A7868" t="s">
        <v>9</v>
      </c>
      <c r="B7868">
        <v>20</v>
      </c>
      <c r="C7868">
        <v>2075</v>
      </c>
      <c r="D7868">
        <v>4</v>
      </c>
      <c r="E7868">
        <v>147</v>
      </c>
      <c r="F7868">
        <v>0</v>
      </c>
      <c r="G7868">
        <v>13</v>
      </c>
      <c r="H7868">
        <v>0</v>
      </c>
      <c r="I7868">
        <v>20</v>
      </c>
      <c r="J7868">
        <v>1</v>
      </c>
      <c r="K7868">
        <v>44</v>
      </c>
      <c r="L7868">
        <v>0</v>
      </c>
      <c r="M7868">
        <v>23</v>
      </c>
      <c r="N7868">
        <v>1</v>
      </c>
      <c r="O7868">
        <v>263</v>
      </c>
      <c r="P7868">
        <v>0</v>
      </c>
      <c r="Q7868">
        <v>4</v>
      </c>
      <c r="R7868">
        <v>0</v>
      </c>
      <c r="S7868">
        <v>0</v>
      </c>
      <c r="T7868">
        <v>2</v>
      </c>
      <c r="U7868">
        <v>219</v>
      </c>
      <c r="V7868">
        <v>0</v>
      </c>
      <c r="W7868">
        <v>15</v>
      </c>
      <c r="X7868">
        <v>0</v>
      </c>
      <c r="Y7868">
        <v>0</v>
      </c>
      <c r="Z7868">
        <f t="shared" si="10526"/>
        <v>28</v>
      </c>
      <c r="AA7868">
        <v>24</v>
      </c>
      <c r="AB7868">
        <v>93</v>
      </c>
      <c r="AC7868" s="6"/>
      <c r="AD7868" s="6"/>
      <c r="AE7868" s="8"/>
      <c r="AF7868" s="2">
        <f t="shared" si="10565"/>
        <v>43680</v>
      </c>
      <c r="AG7868" s="2">
        <f t="shared" ref="AG7868" si="10611">AD7859</f>
        <v>43686</v>
      </c>
    </row>
    <row r="7869" spans="1:33" x14ac:dyDescent="0.3">
      <c r="A7869" t="s">
        <v>10</v>
      </c>
      <c r="B7869">
        <v>2</v>
      </c>
      <c r="C7869">
        <v>118</v>
      </c>
      <c r="D7869">
        <v>1</v>
      </c>
      <c r="E7869">
        <v>15</v>
      </c>
      <c r="F7869">
        <v>0</v>
      </c>
      <c r="G7869">
        <v>1</v>
      </c>
      <c r="H7869">
        <v>0</v>
      </c>
      <c r="I7869">
        <v>9</v>
      </c>
      <c r="J7869">
        <v>0</v>
      </c>
      <c r="K7869">
        <v>0</v>
      </c>
      <c r="L7869">
        <v>0</v>
      </c>
      <c r="M7869">
        <v>18</v>
      </c>
      <c r="N7869">
        <v>1</v>
      </c>
      <c r="O7869">
        <v>25</v>
      </c>
      <c r="P7869">
        <v>0</v>
      </c>
      <c r="Q7869">
        <v>1</v>
      </c>
      <c r="R7869">
        <v>0</v>
      </c>
      <c r="S7869">
        <v>0</v>
      </c>
      <c r="T7869">
        <v>0</v>
      </c>
      <c r="U7869">
        <v>6</v>
      </c>
      <c r="V7869">
        <v>0</v>
      </c>
      <c r="W7869">
        <v>7</v>
      </c>
      <c r="X7869">
        <v>0</v>
      </c>
      <c r="Y7869">
        <v>9</v>
      </c>
      <c r="Z7869">
        <f t="shared" si="10526"/>
        <v>4</v>
      </c>
      <c r="AA7869">
        <v>48</v>
      </c>
      <c r="AB7869">
        <v>100</v>
      </c>
      <c r="AC7869" s="6"/>
      <c r="AD7869" s="6"/>
      <c r="AE7869" s="8"/>
      <c r="AF7869" s="2">
        <f t="shared" si="10567"/>
        <v>43680</v>
      </c>
      <c r="AG7869" s="2">
        <f t="shared" ref="AG7869" si="10612">AD7859</f>
        <v>43686</v>
      </c>
    </row>
    <row r="7870" spans="1:33" x14ac:dyDescent="0.3">
      <c r="A7870" t="s">
        <v>11</v>
      </c>
      <c r="B7870">
        <v>2</v>
      </c>
      <c r="C7870">
        <v>78</v>
      </c>
      <c r="D7870">
        <v>0</v>
      </c>
      <c r="E7870">
        <v>3</v>
      </c>
      <c r="F7870">
        <v>0</v>
      </c>
      <c r="G7870">
        <v>1</v>
      </c>
      <c r="H7870">
        <v>0</v>
      </c>
      <c r="I7870">
        <v>8</v>
      </c>
      <c r="J7870">
        <v>0</v>
      </c>
      <c r="K7870">
        <v>1</v>
      </c>
      <c r="L7870">
        <v>0</v>
      </c>
      <c r="M7870">
        <v>1</v>
      </c>
      <c r="N7870">
        <v>0</v>
      </c>
      <c r="O7870">
        <v>8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</v>
      </c>
      <c r="X7870">
        <v>0</v>
      </c>
      <c r="Y7870">
        <v>1</v>
      </c>
      <c r="Z7870">
        <f t="shared" si="10526"/>
        <v>2</v>
      </c>
      <c r="AA7870">
        <v>56</v>
      </c>
      <c r="AB7870">
        <v>100</v>
      </c>
      <c r="AC7870" s="6"/>
      <c r="AD7870" s="6"/>
      <c r="AE7870" s="8"/>
      <c r="AF7870" s="2">
        <f t="shared" si="10569"/>
        <v>43680</v>
      </c>
      <c r="AG7870" s="2">
        <f t="shared" ref="AG7870" si="10613">AD7859</f>
        <v>43686</v>
      </c>
    </row>
    <row r="7871" spans="1:33" x14ac:dyDescent="0.3">
      <c r="A7871" t="s">
        <v>12</v>
      </c>
      <c r="B7871">
        <v>4</v>
      </c>
      <c r="C7871">
        <v>204</v>
      </c>
      <c r="D7871">
        <v>1</v>
      </c>
      <c r="E7871">
        <v>15</v>
      </c>
      <c r="F7871">
        <v>0</v>
      </c>
      <c r="G7871">
        <v>10</v>
      </c>
      <c r="H7871">
        <v>0</v>
      </c>
      <c r="I7871">
        <v>23</v>
      </c>
      <c r="J7871">
        <v>0</v>
      </c>
      <c r="K7871">
        <v>11</v>
      </c>
      <c r="L7871">
        <v>1</v>
      </c>
      <c r="M7871">
        <v>48</v>
      </c>
      <c r="N7871">
        <v>0</v>
      </c>
      <c r="O7871">
        <v>4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63</v>
      </c>
      <c r="V7871">
        <v>0</v>
      </c>
      <c r="W7871">
        <v>9</v>
      </c>
      <c r="X7871">
        <v>0</v>
      </c>
      <c r="Y7871">
        <v>1</v>
      </c>
      <c r="Z7871">
        <f t="shared" si="10526"/>
        <v>7</v>
      </c>
      <c r="AA7871">
        <v>58</v>
      </c>
      <c r="AB7871">
        <v>97</v>
      </c>
      <c r="AC7871" s="6"/>
      <c r="AD7871" s="6"/>
      <c r="AE7871" s="8"/>
      <c r="AF7871" s="2">
        <f t="shared" si="10571"/>
        <v>43680</v>
      </c>
      <c r="AG7871" s="2">
        <f t="shared" ref="AG7871" si="10614">AD7859</f>
        <v>43686</v>
      </c>
    </row>
    <row r="7872" spans="1:33" x14ac:dyDescent="0.3">
      <c r="A7872" t="s">
        <v>13</v>
      </c>
      <c r="B7872">
        <v>0</v>
      </c>
      <c r="C7872">
        <v>107</v>
      </c>
      <c r="D7872">
        <v>0</v>
      </c>
      <c r="E7872">
        <v>6</v>
      </c>
      <c r="F7872">
        <v>0</v>
      </c>
      <c r="G7872">
        <v>0</v>
      </c>
      <c r="H7872">
        <v>1</v>
      </c>
      <c r="I7872">
        <v>10</v>
      </c>
      <c r="J7872">
        <v>0</v>
      </c>
      <c r="K7872">
        <v>2</v>
      </c>
      <c r="L7872">
        <v>2</v>
      </c>
      <c r="M7872">
        <v>20</v>
      </c>
      <c r="N7872">
        <v>0</v>
      </c>
      <c r="O7872">
        <v>6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5</v>
      </c>
      <c r="V7872">
        <v>0</v>
      </c>
      <c r="W7872">
        <v>6</v>
      </c>
      <c r="X7872">
        <v>0</v>
      </c>
      <c r="Y7872">
        <v>4</v>
      </c>
      <c r="Z7872">
        <f t="shared" si="10526"/>
        <v>3</v>
      </c>
      <c r="AA7872">
        <v>30</v>
      </c>
      <c r="AB7872">
        <v>88</v>
      </c>
      <c r="AC7872" s="6"/>
      <c r="AD7872" s="6"/>
      <c r="AE7872" s="8"/>
      <c r="AF7872" s="2">
        <f t="shared" si="10573"/>
        <v>43680</v>
      </c>
      <c r="AG7872" s="2">
        <f t="shared" ref="AG7872" si="10615">AD7859</f>
        <v>43686</v>
      </c>
    </row>
    <row r="7873" spans="1:33" x14ac:dyDescent="0.3">
      <c r="A7873" t="s">
        <v>14</v>
      </c>
      <c r="B7873">
        <v>19</v>
      </c>
      <c r="C7873">
        <v>1010</v>
      </c>
      <c r="D7873">
        <v>9</v>
      </c>
      <c r="E7873">
        <v>91</v>
      </c>
      <c r="F7873">
        <v>0</v>
      </c>
      <c r="G7873">
        <v>2</v>
      </c>
      <c r="H7873">
        <v>0</v>
      </c>
      <c r="I7873">
        <v>12</v>
      </c>
      <c r="J7873">
        <v>3</v>
      </c>
      <c r="K7873">
        <v>22</v>
      </c>
      <c r="L7873">
        <v>2</v>
      </c>
      <c r="M7873">
        <v>41</v>
      </c>
      <c r="N7873">
        <v>0</v>
      </c>
      <c r="O7873">
        <v>1</v>
      </c>
      <c r="P7873">
        <v>0</v>
      </c>
      <c r="Q7873">
        <v>0</v>
      </c>
      <c r="R7873">
        <v>0</v>
      </c>
      <c r="S7873">
        <v>1</v>
      </c>
      <c r="T7873">
        <v>3</v>
      </c>
      <c r="U7873">
        <v>194</v>
      </c>
      <c r="V7873">
        <v>0</v>
      </c>
      <c r="W7873">
        <v>21</v>
      </c>
      <c r="X7873">
        <v>0</v>
      </c>
      <c r="Y7873">
        <v>0</v>
      </c>
      <c r="Z7873">
        <f t="shared" si="10526"/>
        <v>36</v>
      </c>
      <c r="AA7873">
        <v>51</v>
      </c>
      <c r="AB7873">
        <v>100</v>
      </c>
      <c r="AC7873" s="6"/>
      <c r="AD7873" s="6"/>
      <c r="AE7873" s="8"/>
      <c r="AF7873" s="2">
        <f t="shared" si="10575"/>
        <v>43680</v>
      </c>
      <c r="AG7873" s="2">
        <f t="shared" ref="AG7873" si="10616">AD7859</f>
        <v>43686</v>
      </c>
    </row>
    <row r="7874" spans="1:33" x14ac:dyDescent="0.3">
      <c r="A7874" t="s">
        <v>15</v>
      </c>
      <c r="B7874">
        <v>3</v>
      </c>
      <c r="C7874">
        <v>156</v>
      </c>
      <c r="D7874">
        <v>2</v>
      </c>
      <c r="E7874">
        <v>49</v>
      </c>
      <c r="F7874">
        <v>0</v>
      </c>
      <c r="G7874">
        <v>2</v>
      </c>
      <c r="H7874">
        <v>0</v>
      </c>
      <c r="I7874">
        <v>0</v>
      </c>
      <c r="J7874">
        <v>0</v>
      </c>
      <c r="K7874">
        <v>8</v>
      </c>
      <c r="L7874">
        <v>2</v>
      </c>
      <c r="M7874">
        <v>31</v>
      </c>
      <c r="N7874">
        <v>0</v>
      </c>
      <c r="O7874">
        <v>1</v>
      </c>
      <c r="P7874">
        <v>0</v>
      </c>
      <c r="Q7874">
        <v>10</v>
      </c>
      <c r="R7874">
        <v>0</v>
      </c>
      <c r="S7874">
        <v>0</v>
      </c>
      <c r="T7874">
        <v>18</v>
      </c>
      <c r="U7874">
        <v>202</v>
      </c>
      <c r="V7874">
        <v>0</v>
      </c>
      <c r="W7874">
        <v>7</v>
      </c>
      <c r="X7874">
        <v>0</v>
      </c>
      <c r="Y7874">
        <v>4</v>
      </c>
      <c r="Z7874">
        <f t="shared" si="10526"/>
        <v>25</v>
      </c>
      <c r="AA7874">
        <v>58</v>
      </c>
      <c r="AB7874">
        <v>100</v>
      </c>
      <c r="AC7874" s="6"/>
      <c r="AD7874" s="6"/>
      <c r="AE7874" s="8"/>
      <c r="AF7874" s="2">
        <f t="shared" si="10577"/>
        <v>43680</v>
      </c>
      <c r="AG7874" s="2">
        <f t="shared" ref="AG7874" si="10617">AD7859</f>
        <v>43686</v>
      </c>
    </row>
    <row r="7875" spans="1:33" x14ac:dyDescent="0.3">
      <c r="A7875" t="s">
        <v>16</v>
      </c>
      <c r="B7875">
        <v>15</v>
      </c>
      <c r="C7875">
        <v>900</v>
      </c>
      <c r="D7875">
        <v>1</v>
      </c>
      <c r="E7875">
        <v>11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55</v>
      </c>
      <c r="L7875">
        <v>0</v>
      </c>
      <c r="M7875">
        <v>10</v>
      </c>
      <c r="N7875">
        <v>0</v>
      </c>
      <c r="O7875">
        <v>18</v>
      </c>
      <c r="P7875">
        <v>0</v>
      </c>
      <c r="Q7875">
        <v>3</v>
      </c>
      <c r="R7875">
        <v>0</v>
      </c>
      <c r="S7875">
        <v>1</v>
      </c>
      <c r="T7875">
        <v>0</v>
      </c>
      <c r="U7875">
        <v>185</v>
      </c>
      <c r="V7875">
        <v>0</v>
      </c>
      <c r="W7875">
        <v>6</v>
      </c>
      <c r="X7875">
        <v>0</v>
      </c>
      <c r="Y7875">
        <v>1</v>
      </c>
      <c r="Z7875">
        <f t="shared" ref="Z7875:Z7938" si="10618">SUM(B7875,D7875,F7875,H7875,J7875,L7875,N7875,P7875,R7875,T7875,V7875,X7875)</f>
        <v>16</v>
      </c>
      <c r="AA7875">
        <v>29</v>
      </c>
      <c r="AB7875">
        <v>100</v>
      </c>
      <c r="AC7875" s="6"/>
      <c r="AD7875" s="6"/>
      <c r="AE7875" s="8"/>
      <c r="AF7875" s="2">
        <f t="shared" si="10579"/>
        <v>43680</v>
      </c>
      <c r="AG7875" s="2">
        <f t="shared" ref="AG7875" si="10619">AD7859</f>
        <v>43686</v>
      </c>
    </row>
    <row r="7876" spans="1:33" x14ac:dyDescent="0.3">
      <c r="A7876" t="s">
        <v>17</v>
      </c>
      <c r="B7876">
        <v>47</v>
      </c>
      <c r="C7876">
        <v>1190</v>
      </c>
      <c r="D7876">
        <v>1</v>
      </c>
      <c r="E7876">
        <v>52</v>
      </c>
      <c r="F7876">
        <v>2</v>
      </c>
      <c r="G7876">
        <v>15</v>
      </c>
      <c r="H7876">
        <v>0</v>
      </c>
      <c r="I7876">
        <v>6</v>
      </c>
      <c r="J7876">
        <v>0</v>
      </c>
      <c r="K7876">
        <v>30</v>
      </c>
      <c r="L7876">
        <v>0</v>
      </c>
      <c r="M7876">
        <v>116</v>
      </c>
      <c r="N7876">
        <v>0</v>
      </c>
      <c r="O7876">
        <v>14</v>
      </c>
      <c r="P7876">
        <v>0</v>
      </c>
      <c r="Q7876">
        <v>20</v>
      </c>
      <c r="R7876">
        <v>0</v>
      </c>
      <c r="S7876">
        <v>2</v>
      </c>
      <c r="T7876">
        <v>6</v>
      </c>
      <c r="U7876">
        <v>442</v>
      </c>
      <c r="V7876">
        <v>3</v>
      </c>
      <c r="W7876">
        <v>70</v>
      </c>
      <c r="X7876">
        <v>8</v>
      </c>
      <c r="Y7876">
        <v>527</v>
      </c>
      <c r="Z7876">
        <f t="shared" si="10618"/>
        <v>67</v>
      </c>
      <c r="AA7876">
        <v>59</v>
      </c>
      <c r="AB7876">
        <v>100</v>
      </c>
      <c r="AC7876" s="6"/>
      <c r="AD7876" s="6"/>
      <c r="AE7876" s="8"/>
      <c r="AF7876" s="2">
        <f t="shared" si="10581"/>
        <v>43680</v>
      </c>
      <c r="AG7876" s="2">
        <f t="shared" ref="AG7876" si="10620">AD7859</f>
        <v>43686</v>
      </c>
    </row>
    <row r="7877" spans="1:33" x14ac:dyDescent="0.3">
      <c r="A7877" t="s">
        <v>18</v>
      </c>
      <c r="B7877">
        <v>32</v>
      </c>
      <c r="C7877">
        <v>514</v>
      </c>
      <c r="D7877">
        <v>0</v>
      </c>
      <c r="E7877">
        <v>20</v>
      </c>
      <c r="F7877">
        <v>0</v>
      </c>
      <c r="G7877">
        <v>2</v>
      </c>
      <c r="H7877">
        <v>0</v>
      </c>
      <c r="I7877">
        <v>1</v>
      </c>
      <c r="J7877">
        <v>0</v>
      </c>
      <c r="K7877">
        <v>6</v>
      </c>
      <c r="L7877">
        <v>0</v>
      </c>
      <c r="M7877">
        <v>29</v>
      </c>
      <c r="N7877">
        <v>1</v>
      </c>
      <c r="O7877">
        <v>10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113</v>
      </c>
      <c r="V7877">
        <v>3</v>
      </c>
      <c r="W7877">
        <v>39</v>
      </c>
      <c r="X7877">
        <v>1</v>
      </c>
      <c r="Y7877">
        <v>8</v>
      </c>
      <c r="Z7877">
        <f t="shared" si="10618"/>
        <v>37</v>
      </c>
      <c r="AA7877">
        <v>61</v>
      </c>
      <c r="AB7877">
        <v>100</v>
      </c>
      <c r="AC7877" s="6"/>
      <c r="AD7877" s="6"/>
      <c r="AE7877" s="8"/>
      <c r="AF7877" s="2">
        <f t="shared" si="10583"/>
        <v>43680</v>
      </c>
      <c r="AG7877" s="2">
        <f t="shared" ref="AG7877" si="10621">AD7859</f>
        <v>43686</v>
      </c>
    </row>
    <row r="7878" spans="1:33" x14ac:dyDescent="0.3">
      <c r="A7878" t="s">
        <v>19</v>
      </c>
      <c r="B7878">
        <v>12</v>
      </c>
      <c r="C7878">
        <v>390</v>
      </c>
      <c r="D7878">
        <v>1</v>
      </c>
      <c r="E7878">
        <v>34</v>
      </c>
      <c r="F7878">
        <v>1</v>
      </c>
      <c r="G7878">
        <v>8</v>
      </c>
      <c r="H7878">
        <v>0</v>
      </c>
      <c r="I7878">
        <v>4</v>
      </c>
      <c r="J7878">
        <v>0</v>
      </c>
      <c r="K7878">
        <v>7</v>
      </c>
      <c r="L7878">
        <v>1</v>
      </c>
      <c r="M7878">
        <v>94</v>
      </c>
      <c r="N7878">
        <v>0</v>
      </c>
      <c r="O7878">
        <v>31</v>
      </c>
      <c r="P7878">
        <v>0</v>
      </c>
      <c r="Q7878">
        <v>19</v>
      </c>
      <c r="R7878">
        <v>0</v>
      </c>
      <c r="S7878">
        <v>2</v>
      </c>
      <c r="T7878">
        <v>5</v>
      </c>
      <c r="U7878">
        <v>394</v>
      </c>
      <c r="V7878">
        <v>2</v>
      </c>
      <c r="W7878">
        <v>63</v>
      </c>
      <c r="X7878">
        <v>13</v>
      </c>
      <c r="Y7878">
        <v>351</v>
      </c>
      <c r="Z7878">
        <f t="shared" si="10618"/>
        <v>35</v>
      </c>
      <c r="AA7878">
        <v>41</v>
      </c>
      <c r="AB7878">
        <v>100</v>
      </c>
      <c r="AC7878" s="6"/>
      <c r="AD7878" s="6"/>
      <c r="AE7878" s="8"/>
      <c r="AF7878" s="2">
        <f t="shared" si="10585"/>
        <v>43680</v>
      </c>
      <c r="AG7878" s="2">
        <f t="shared" ref="AG7878" si="10622">AD7859</f>
        <v>43686</v>
      </c>
    </row>
    <row r="7879" spans="1:33" x14ac:dyDescent="0.3">
      <c r="A7879" t="s">
        <v>20</v>
      </c>
      <c r="B7879">
        <v>9</v>
      </c>
      <c r="C7879">
        <v>225</v>
      </c>
      <c r="D7879">
        <v>4</v>
      </c>
      <c r="E7879">
        <v>21</v>
      </c>
      <c r="F7879">
        <v>0</v>
      </c>
      <c r="G7879">
        <v>2</v>
      </c>
      <c r="H7879">
        <v>0</v>
      </c>
      <c r="I7879">
        <v>1</v>
      </c>
      <c r="J7879">
        <v>0</v>
      </c>
      <c r="K7879">
        <v>1</v>
      </c>
      <c r="L7879">
        <v>2</v>
      </c>
      <c r="M7879">
        <v>59</v>
      </c>
      <c r="N7879">
        <v>0</v>
      </c>
      <c r="O7879">
        <v>4</v>
      </c>
      <c r="P7879">
        <v>0</v>
      </c>
      <c r="Q7879">
        <v>16</v>
      </c>
      <c r="R7879">
        <v>0</v>
      </c>
      <c r="S7879">
        <v>2</v>
      </c>
      <c r="T7879">
        <v>3</v>
      </c>
      <c r="U7879">
        <v>234</v>
      </c>
      <c r="V7879">
        <v>0</v>
      </c>
      <c r="W7879">
        <v>14</v>
      </c>
      <c r="X7879">
        <v>8</v>
      </c>
      <c r="Y7879">
        <v>193</v>
      </c>
      <c r="Z7879">
        <f t="shared" si="10618"/>
        <v>26</v>
      </c>
      <c r="AA7879">
        <v>61</v>
      </c>
      <c r="AB7879">
        <v>100</v>
      </c>
      <c r="AC7879" s="6"/>
      <c r="AD7879" s="6"/>
      <c r="AE7879" s="8"/>
      <c r="AF7879" s="2">
        <f t="shared" si="10587"/>
        <v>43680</v>
      </c>
      <c r="AG7879" s="2">
        <f t="shared" ref="AG7879" si="10623">AD7859</f>
        <v>43686</v>
      </c>
    </row>
    <row r="7880" spans="1:33" x14ac:dyDescent="0.3">
      <c r="A7880" t="s">
        <v>21</v>
      </c>
      <c r="B7880">
        <v>36</v>
      </c>
      <c r="C7880">
        <v>543</v>
      </c>
      <c r="D7880">
        <v>1</v>
      </c>
      <c r="E7880">
        <v>52</v>
      </c>
      <c r="F7880">
        <v>0</v>
      </c>
      <c r="G7880">
        <v>5</v>
      </c>
      <c r="H7880">
        <v>1</v>
      </c>
      <c r="I7880">
        <v>8</v>
      </c>
      <c r="J7880">
        <v>0</v>
      </c>
      <c r="K7880">
        <v>73</v>
      </c>
      <c r="L7880">
        <v>4</v>
      </c>
      <c r="M7880">
        <v>142</v>
      </c>
      <c r="N7880">
        <v>4</v>
      </c>
      <c r="O7880">
        <v>86</v>
      </c>
      <c r="P7880">
        <v>0</v>
      </c>
      <c r="Q7880">
        <v>13</v>
      </c>
      <c r="R7880">
        <v>0</v>
      </c>
      <c r="S7880">
        <v>0</v>
      </c>
      <c r="T7880">
        <v>7</v>
      </c>
      <c r="U7880">
        <v>212</v>
      </c>
      <c r="V7880">
        <v>3</v>
      </c>
      <c r="W7880">
        <v>136</v>
      </c>
      <c r="X7880">
        <v>1</v>
      </c>
      <c r="Y7880">
        <v>12</v>
      </c>
      <c r="Z7880">
        <f t="shared" si="10618"/>
        <v>57</v>
      </c>
      <c r="AA7880">
        <v>64</v>
      </c>
      <c r="AB7880">
        <v>100</v>
      </c>
      <c r="AC7880" s="6"/>
      <c r="AD7880" s="6"/>
      <c r="AE7880" s="8"/>
      <c r="AF7880" s="2">
        <f t="shared" si="10589"/>
        <v>43680</v>
      </c>
      <c r="AG7880" s="2">
        <f t="shared" ref="AG7880" si="10624">AD7859</f>
        <v>43686</v>
      </c>
    </row>
    <row r="7881" spans="1:33" x14ac:dyDescent="0.3">
      <c r="A7881" t="s">
        <v>22</v>
      </c>
      <c r="B7881">
        <v>11</v>
      </c>
      <c r="C7881">
        <v>333</v>
      </c>
      <c r="D7881">
        <v>1</v>
      </c>
      <c r="E7881">
        <v>36</v>
      </c>
      <c r="F7881">
        <v>0</v>
      </c>
      <c r="G7881">
        <v>4</v>
      </c>
      <c r="H7881">
        <v>0</v>
      </c>
      <c r="I7881">
        <v>0</v>
      </c>
      <c r="J7881">
        <v>1</v>
      </c>
      <c r="K7881">
        <v>79</v>
      </c>
      <c r="L7881">
        <v>3</v>
      </c>
      <c r="M7881">
        <v>189</v>
      </c>
      <c r="N7881">
        <v>5</v>
      </c>
      <c r="O7881">
        <v>82</v>
      </c>
      <c r="P7881">
        <v>0</v>
      </c>
      <c r="Q7881">
        <v>41</v>
      </c>
      <c r="R7881">
        <v>0</v>
      </c>
      <c r="S7881">
        <v>0</v>
      </c>
      <c r="T7881">
        <v>3</v>
      </c>
      <c r="U7881">
        <v>212</v>
      </c>
      <c r="V7881">
        <v>0</v>
      </c>
      <c r="W7881">
        <v>112</v>
      </c>
      <c r="X7881">
        <v>0</v>
      </c>
      <c r="Y7881">
        <v>22</v>
      </c>
      <c r="Z7881">
        <f t="shared" si="10618"/>
        <v>24</v>
      </c>
      <c r="AA7881">
        <v>60</v>
      </c>
      <c r="AB7881">
        <v>100</v>
      </c>
      <c r="AC7881" s="6"/>
      <c r="AD7881" s="6"/>
      <c r="AE7881" s="8"/>
      <c r="AF7881" s="2">
        <f t="shared" si="10591"/>
        <v>43680</v>
      </c>
      <c r="AG7881" s="2">
        <f t="shared" ref="AG7881" si="10625">AD7859</f>
        <v>43686</v>
      </c>
    </row>
    <row r="7882" spans="1:33" x14ac:dyDescent="0.3">
      <c r="A7882" t="s">
        <v>23</v>
      </c>
      <c r="B7882">
        <v>85</v>
      </c>
      <c r="C7882">
        <v>1740</v>
      </c>
      <c r="D7882">
        <v>1</v>
      </c>
      <c r="E7882">
        <v>70</v>
      </c>
      <c r="F7882">
        <v>0</v>
      </c>
      <c r="G7882">
        <v>24</v>
      </c>
      <c r="H7882">
        <v>0</v>
      </c>
      <c r="I7882">
        <v>8</v>
      </c>
      <c r="J7882">
        <v>0</v>
      </c>
      <c r="K7882">
        <v>13</v>
      </c>
      <c r="L7882">
        <v>11</v>
      </c>
      <c r="M7882">
        <v>596</v>
      </c>
      <c r="N7882">
        <v>2</v>
      </c>
      <c r="O7882">
        <v>26</v>
      </c>
      <c r="P7882">
        <v>1</v>
      </c>
      <c r="Q7882">
        <v>20</v>
      </c>
      <c r="R7882">
        <v>0</v>
      </c>
      <c r="S7882">
        <v>4</v>
      </c>
      <c r="T7882">
        <v>3</v>
      </c>
      <c r="U7882">
        <v>254</v>
      </c>
      <c r="V7882">
        <v>4</v>
      </c>
      <c r="W7882">
        <v>114</v>
      </c>
      <c r="X7882">
        <v>8</v>
      </c>
      <c r="Y7882">
        <v>108</v>
      </c>
      <c r="Z7882">
        <f t="shared" si="10618"/>
        <v>115</v>
      </c>
      <c r="AA7882">
        <v>45</v>
      </c>
      <c r="AB7882">
        <v>99</v>
      </c>
      <c r="AC7882" s="6"/>
      <c r="AD7882" s="6"/>
      <c r="AE7882" s="8"/>
      <c r="AF7882" s="2">
        <f t="shared" si="10593"/>
        <v>43680</v>
      </c>
      <c r="AG7882" s="2">
        <f t="shared" ref="AG7882" si="10626">AD7859</f>
        <v>43686</v>
      </c>
    </row>
    <row r="7883" spans="1:33" x14ac:dyDescent="0.3">
      <c r="A7883" t="s">
        <v>24</v>
      </c>
      <c r="B7883">
        <v>48</v>
      </c>
      <c r="C7883">
        <v>995</v>
      </c>
      <c r="D7883">
        <v>1</v>
      </c>
      <c r="E7883">
        <v>31</v>
      </c>
      <c r="F7883">
        <v>2</v>
      </c>
      <c r="G7883">
        <v>16</v>
      </c>
      <c r="H7883">
        <v>0</v>
      </c>
      <c r="I7883">
        <v>2</v>
      </c>
      <c r="J7883">
        <v>5</v>
      </c>
      <c r="K7883">
        <v>27</v>
      </c>
      <c r="L7883">
        <v>5</v>
      </c>
      <c r="M7883">
        <v>151</v>
      </c>
      <c r="N7883">
        <v>2</v>
      </c>
      <c r="O7883">
        <v>39</v>
      </c>
      <c r="P7883">
        <v>0</v>
      </c>
      <c r="Q7883">
        <v>84</v>
      </c>
      <c r="R7883">
        <v>0</v>
      </c>
      <c r="S7883">
        <v>0</v>
      </c>
      <c r="T7883">
        <v>3</v>
      </c>
      <c r="U7883">
        <v>325</v>
      </c>
      <c r="V7883">
        <v>2</v>
      </c>
      <c r="W7883">
        <v>38</v>
      </c>
      <c r="X7883">
        <v>1</v>
      </c>
      <c r="Y7883">
        <v>27</v>
      </c>
      <c r="Z7883">
        <f t="shared" si="10618"/>
        <v>69</v>
      </c>
      <c r="AA7883">
        <v>67</v>
      </c>
      <c r="AB7883">
        <v>100</v>
      </c>
      <c r="AC7883" s="6"/>
      <c r="AD7883" s="6"/>
      <c r="AE7883" s="8"/>
      <c r="AF7883" s="2">
        <f t="shared" si="10595"/>
        <v>43680</v>
      </c>
      <c r="AG7883" s="2">
        <f t="shared" ref="AG7883" si="10627">AD7859</f>
        <v>43686</v>
      </c>
    </row>
    <row r="7884" spans="1:33" x14ac:dyDescent="0.3">
      <c r="A7884" t="s">
        <v>25</v>
      </c>
      <c r="B7884">
        <v>6</v>
      </c>
      <c r="C7884">
        <v>558</v>
      </c>
      <c r="D7884">
        <v>4</v>
      </c>
      <c r="E7884">
        <v>51</v>
      </c>
      <c r="F7884">
        <v>0</v>
      </c>
      <c r="G7884">
        <v>1</v>
      </c>
      <c r="H7884">
        <v>0</v>
      </c>
      <c r="I7884">
        <v>1</v>
      </c>
      <c r="J7884">
        <v>0</v>
      </c>
      <c r="K7884">
        <v>38</v>
      </c>
      <c r="L7884">
        <v>2</v>
      </c>
      <c r="M7884">
        <v>25</v>
      </c>
      <c r="N7884">
        <v>0</v>
      </c>
      <c r="O7884">
        <v>3</v>
      </c>
      <c r="P7884">
        <v>0</v>
      </c>
      <c r="Q7884">
        <v>4</v>
      </c>
      <c r="R7884">
        <v>0</v>
      </c>
      <c r="S7884">
        <v>0</v>
      </c>
      <c r="T7884">
        <v>3</v>
      </c>
      <c r="U7884">
        <v>169</v>
      </c>
      <c r="V7884">
        <v>1</v>
      </c>
      <c r="W7884">
        <v>16</v>
      </c>
      <c r="X7884">
        <v>0</v>
      </c>
      <c r="Y7884">
        <v>0</v>
      </c>
      <c r="Z7884">
        <f t="shared" si="10618"/>
        <v>16</v>
      </c>
      <c r="AA7884">
        <v>64</v>
      </c>
      <c r="AB7884">
        <v>100</v>
      </c>
      <c r="AC7884" s="6"/>
      <c r="AD7884" s="6"/>
      <c r="AE7884" s="8"/>
      <c r="AF7884" s="2">
        <f t="shared" si="10597"/>
        <v>43680</v>
      </c>
      <c r="AG7884" s="2">
        <f t="shared" ref="AG7884" si="10628">AD7859</f>
        <v>43686</v>
      </c>
    </row>
    <row r="7885" spans="1:33" x14ac:dyDescent="0.3">
      <c r="A7885" t="s">
        <v>26</v>
      </c>
      <c r="B7885">
        <v>1965</v>
      </c>
      <c r="C7885">
        <v>36853</v>
      </c>
      <c r="D7885">
        <v>41</v>
      </c>
      <c r="E7885">
        <v>1049</v>
      </c>
      <c r="F7885">
        <v>6</v>
      </c>
      <c r="G7885">
        <v>154</v>
      </c>
      <c r="H7885">
        <v>3</v>
      </c>
      <c r="I7885">
        <v>160</v>
      </c>
      <c r="J7885">
        <v>27</v>
      </c>
      <c r="K7885">
        <v>588</v>
      </c>
      <c r="L7885">
        <v>79</v>
      </c>
      <c r="M7885">
        <v>2862</v>
      </c>
      <c r="N7885">
        <v>20</v>
      </c>
      <c r="O7885">
        <v>901</v>
      </c>
      <c r="P7885">
        <v>2</v>
      </c>
      <c r="Q7885">
        <v>323</v>
      </c>
      <c r="R7885">
        <v>1</v>
      </c>
      <c r="S7885">
        <v>19</v>
      </c>
      <c r="T7885">
        <v>122</v>
      </c>
      <c r="U7885">
        <v>5371</v>
      </c>
      <c r="V7885">
        <v>27</v>
      </c>
      <c r="W7885">
        <v>948</v>
      </c>
      <c r="X7885">
        <v>74</v>
      </c>
      <c r="Y7885">
        <v>2500</v>
      </c>
      <c r="Z7885">
        <f t="shared" si="10618"/>
        <v>2367</v>
      </c>
      <c r="AA7885">
        <v>54</v>
      </c>
      <c r="AB7885">
        <v>99</v>
      </c>
      <c r="AC7885" s="6"/>
      <c r="AD7885" s="6"/>
      <c r="AE7885" s="8"/>
      <c r="AF7885" s="2">
        <f t="shared" si="10599"/>
        <v>43680</v>
      </c>
      <c r="AG7885" s="2">
        <f t="shared" ref="AG7885" si="10629">AD7859</f>
        <v>43686</v>
      </c>
    </row>
    <row r="7886" spans="1:33" x14ac:dyDescent="0.3">
      <c r="A7886" t="s">
        <v>0</v>
      </c>
      <c r="B7886">
        <v>391</v>
      </c>
      <c r="C7886">
        <v>8052</v>
      </c>
      <c r="D7886">
        <v>0</v>
      </c>
      <c r="E7886">
        <v>34</v>
      </c>
      <c r="F7886">
        <v>0</v>
      </c>
      <c r="G7886">
        <v>8</v>
      </c>
      <c r="H7886">
        <v>1</v>
      </c>
      <c r="I7886">
        <v>15</v>
      </c>
      <c r="J7886">
        <v>3</v>
      </c>
      <c r="K7886">
        <v>50</v>
      </c>
      <c r="L7886">
        <v>6</v>
      </c>
      <c r="M7886">
        <v>144</v>
      </c>
      <c r="N7886">
        <v>0</v>
      </c>
      <c r="O7886">
        <v>8</v>
      </c>
      <c r="P7886">
        <v>1</v>
      </c>
      <c r="Q7886">
        <v>7</v>
      </c>
      <c r="R7886">
        <v>0</v>
      </c>
      <c r="S7886">
        <v>0</v>
      </c>
      <c r="T7886">
        <v>5</v>
      </c>
      <c r="U7886">
        <v>324</v>
      </c>
      <c r="V7886">
        <v>1</v>
      </c>
      <c r="W7886">
        <v>35</v>
      </c>
      <c r="X7886">
        <v>1</v>
      </c>
      <c r="Y7886">
        <v>4</v>
      </c>
      <c r="Z7886">
        <f t="shared" si="10618"/>
        <v>409</v>
      </c>
      <c r="AA7886">
        <v>47</v>
      </c>
      <c r="AB7886">
        <v>100</v>
      </c>
      <c r="AC7886" s="6">
        <f t="shared" ref="AC7886:AD7886" si="10630">AC7859 + 7</f>
        <v>43687</v>
      </c>
      <c r="AD7886" s="6">
        <f t="shared" si="10630"/>
        <v>43693</v>
      </c>
      <c r="AE7886" s="7">
        <f>SUM(B7886:B7911,D7886:D7911,F7886:F7911,H7886:H7911,J7886:J7911,L7886:L7911,N7886:N7911,P7886:P7911,R7886:R7911,T7886:T7911,V7886:V7911,X7886:X7911)</f>
        <v>2360</v>
      </c>
      <c r="AF7886" s="2">
        <f t="shared" ref="AF7886:AF7940" si="10631">AC7886</f>
        <v>43687</v>
      </c>
      <c r="AG7886" s="2">
        <f t="shared" ref="AG7886" si="10632">AD7886</f>
        <v>43693</v>
      </c>
    </row>
    <row r="7887" spans="1:33" x14ac:dyDescent="0.3">
      <c r="A7887" t="s">
        <v>1</v>
      </c>
      <c r="B7887">
        <v>372</v>
      </c>
      <c r="C7887">
        <v>5954</v>
      </c>
      <c r="D7887">
        <v>0</v>
      </c>
      <c r="E7887">
        <v>25</v>
      </c>
      <c r="F7887">
        <v>0</v>
      </c>
      <c r="G7887">
        <v>5</v>
      </c>
      <c r="H7887">
        <v>0</v>
      </c>
      <c r="I7887">
        <v>3</v>
      </c>
      <c r="J7887">
        <v>0</v>
      </c>
      <c r="K7887">
        <v>25</v>
      </c>
      <c r="L7887">
        <v>2</v>
      </c>
      <c r="M7887">
        <v>67</v>
      </c>
      <c r="N7887">
        <v>0</v>
      </c>
      <c r="O7887">
        <v>3</v>
      </c>
      <c r="P7887">
        <v>1</v>
      </c>
      <c r="Q7887">
        <v>7</v>
      </c>
      <c r="R7887">
        <v>0</v>
      </c>
      <c r="S7887">
        <v>1</v>
      </c>
      <c r="T7887">
        <v>3</v>
      </c>
      <c r="U7887">
        <v>297</v>
      </c>
      <c r="V7887">
        <v>0</v>
      </c>
      <c r="W7887">
        <v>15</v>
      </c>
      <c r="X7887">
        <v>8</v>
      </c>
      <c r="Y7887">
        <v>133</v>
      </c>
      <c r="Z7887">
        <f t="shared" si="10618"/>
        <v>386</v>
      </c>
      <c r="AA7887">
        <v>51</v>
      </c>
      <c r="AB7887">
        <v>98</v>
      </c>
      <c r="AC7887" s="6"/>
      <c r="AD7887" s="6"/>
      <c r="AE7887" s="8"/>
      <c r="AF7887" s="2">
        <f t="shared" ref="AF7887:AF7941" si="10633">AC7886</f>
        <v>43687</v>
      </c>
      <c r="AG7887" s="2">
        <f t="shared" ref="AG7887" si="10634">AD7886</f>
        <v>43693</v>
      </c>
    </row>
    <row r="7888" spans="1:33" x14ac:dyDescent="0.3">
      <c r="A7888" t="s">
        <v>2</v>
      </c>
      <c r="B7888">
        <v>234</v>
      </c>
      <c r="C7888">
        <v>3865</v>
      </c>
      <c r="D7888">
        <v>2</v>
      </c>
      <c r="E7888">
        <v>53</v>
      </c>
      <c r="F7888">
        <v>0</v>
      </c>
      <c r="G7888">
        <v>6</v>
      </c>
      <c r="H7888">
        <v>0</v>
      </c>
      <c r="I7888">
        <v>15</v>
      </c>
      <c r="J7888">
        <v>0</v>
      </c>
      <c r="K7888">
        <v>56</v>
      </c>
      <c r="L7888">
        <v>10</v>
      </c>
      <c r="M7888">
        <v>358</v>
      </c>
      <c r="N7888">
        <v>0</v>
      </c>
      <c r="O7888">
        <v>4</v>
      </c>
      <c r="P7888">
        <v>0</v>
      </c>
      <c r="Q7888">
        <v>4</v>
      </c>
      <c r="R7888">
        <v>0</v>
      </c>
      <c r="S7888">
        <v>1</v>
      </c>
      <c r="T7888">
        <v>8</v>
      </c>
      <c r="U7888">
        <v>472</v>
      </c>
      <c r="V7888">
        <v>1</v>
      </c>
      <c r="W7888">
        <v>75</v>
      </c>
      <c r="X7888">
        <v>0</v>
      </c>
      <c r="Y7888">
        <v>3</v>
      </c>
      <c r="Z7888">
        <f t="shared" si="10618"/>
        <v>255</v>
      </c>
      <c r="AA7888">
        <v>62</v>
      </c>
      <c r="AB7888">
        <v>100</v>
      </c>
      <c r="AC7888" s="6"/>
      <c r="AD7888" s="6"/>
      <c r="AE7888" s="8"/>
      <c r="AF7888" s="2">
        <f t="shared" si="10551"/>
        <v>43687</v>
      </c>
      <c r="AG7888" s="2">
        <f t="shared" ref="AG7888" si="10635">AD7886</f>
        <v>43693</v>
      </c>
    </row>
    <row r="7889" spans="1:33" x14ac:dyDescent="0.3">
      <c r="A7889" t="s">
        <v>3</v>
      </c>
      <c r="B7889">
        <v>134</v>
      </c>
      <c r="C7889">
        <v>2328</v>
      </c>
      <c r="D7889">
        <v>3</v>
      </c>
      <c r="E7889">
        <v>75</v>
      </c>
      <c r="F7889">
        <v>0</v>
      </c>
      <c r="G7889">
        <v>10</v>
      </c>
      <c r="H7889">
        <v>0</v>
      </c>
      <c r="I7889">
        <v>3</v>
      </c>
      <c r="J7889">
        <v>0</v>
      </c>
      <c r="K7889">
        <v>14</v>
      </c>
      <c r="L7889">
        <v>4</v>
      </c>
      <c r="M7889">
        <v>51</v>
      </c>
      <c r="N7889">
        <v>3</v>
      </c>
      <c r="O7889">
        <v>69</v>
      </c>
      <c r="P7889">
        <v>0</v>
      </c>
      <c r="Q7889">
        <v>3</v>
      </c>
      <c r="R7889">
        <v>0</v>
      </c>
      <c r="S7889">
        <v>2</v>
      </c>
      <c r="T7889">
        <v>4</v>
      </c>
      <c r="U7889">
        <v>189</v>
      </c>
      <c r="V7889">
        <v>1</v>
      </c>
      <c r="W7889">
        <v>46</v>
      </c>
      <c r="X7889">
        <v>1</v>
      </c>
      <c r="Y7889">
        <v>35</v>
      </c>
      <c r="Z7889">
        <f t="shared" si="10618"/>
        <v>150</v>
      </c>
      <c r="AA7889">
        <v>63</v>
      </c>
      <c r="AB7889">
        <v>100</v>
      </c>
      <c r="AC7889" s="6"/>
      <c r="AD7889" s="6"/>
      <c r="AE7889" s="8"/>
      <c r="AF7889" s="2">
        <f t="shared" si="10553"/>
        <v>43687</v>
      </c>
      <c r="AG7889" s="2">
        <f t="shared" ref="AG7889" si="10636">AD7886</f>
        <v>43693</v>
      </c>
    </row>
    <row r="7890" spans="1:33" x14ac:dyDescent="0.3">
      <c r="A7890" t="s">
        <v>4</v>
      </c>
      <c r="B7890">
        <v>15</v>
      </c>
      <c r="C7890">
        <v>368</v>
      </c>
      <c r="D7890">
        <v>1</v>
      </c>
      <c r="E7890">
        <v>20</v>
      </c>
      <c r="F7890">
        <v>0</v>
      </c>
      <c r="G7890">
        <v>3</v>
      </c>
      <c r="H7890">
        <v>0</v>
      </c>
      <c r="I7890">
        <v>0</v>
      </c>
      <c r="J7890">
        <v>0</v>
      </c>
      <c r="K7890">
        <v>6</v>
      </c>
      <c r="L7890">
        <v>1</v>
      </c>
      <c r="M7890">
        <v>39</v>
      </c>
      <c r="N7890">
        <v>0</v>
      </c>
      <c r="O7890">
        <v>5</v>
      </c>
      <c r="P7890">
        <v>0</v>
      </c>
      <c r="Q7890">
        <v>6</v>
      </c>
      <c r="R7890">
        <v>0</v>
      </c>
      <c r="S7890">
        <v>2</v>
      </c>
      <c r="T7890">
        <v>0</v>
      </c>
      <c r="U7890">
        <v>63</v>
      </c>
      <c r="V7890">
        <v>0</v>
      </c>
      <c r="W7890">
        <v>4</v>
      </c>
      <c r="X7890">
        <v>2</v>
      </c>
      <c r="Y7890">
        <v>156</v>
      </c>
      <c r="Z7890">
        <f t="shared" si="10618"/>
        <v>19</v>
      </c>
      <c r="AA7890">
        <v>56</v>
      </c>
      <c r="AB7890">
        <v>100</v>
      </c>
      <c r="AC7890" s="6"/>
      <c r="AD7890" s="6"/>
      <c r="AE7890" s="8"/>
      <c r="AF7890" s="2">
        <f t="shared" si="10555"/>
        <v>43687</v>
      </c>
      <c r="AG7890" s="2">
        <f t="shared" ref="AG7890" si="10637">AD7886</f>
        <v>43693</v>
      </c>
    </row>
    <row r="7891" spans="1:33" x14ac:dyDescent="0.3">
      <c r="A7891" t="s">
        <v>5</v>
      </c>
      <c r="B7891">
        <v>3</v>
      </c>
      <c r="C7891">
        <v>146</v>
      </c>
      <c r="D7891">
        <v>1</v>
      </c>
      <c r="E7891">
        <v>90</v>
      </c>
      <c r="F7891">
        <v>0</v>
      </c>
      <c r="G7891">
        <v>2</v>
      </c>
      <c r="H7891">
        <v>0</v>
      </c>
      <c r="I7891">
        <v>7</v>
      </c>
      <c r="J7891">
        <v>0</v>
      </c>
      <c r="K7891">
        <v>2</v>
      </c>
      <c r="L7891">
        <v>0</v>
      </c>
      <c r="M7891">
        <v>35</v>
      </c>
      <c r="N7891">
        <v>1</v>
      </c>
      <c r="O7891">
        <v>55</v>
      </c>
      <c r="P7891">
        <v>0</v>
      </c>
      <c r="Q7891">
        <v>7</v>
      </c>
      <c r="R7891">
        <v>0</v>
      </c>
      <c r="S7891">
        <v>0</v>
      </c>
      <c r="T7891">
        <v>2</v>
      </c>
      <c r="U7891">
        <v>88</v>
      </c>
      <c r="V7891">
        <v>0</v>
      </c>
      <c r="W7891">
        <v>29</v>
      </c>
      <c r="X7891">
        <v>0</v>
      </c>
      <c r="Y7891">
        <v>0</v>
      </c>
      <c r="Z7891">
        <f t="shared" si="10618"/>
        <v>7</v>
      </c>
      <c r="AA7891">
        <v>26</v>
      </c>
      <c r="AB7891">
        <v>100</v>
      </c>
      <c r="AC7891" s="6"/>
      <c r="AD7891" s="6"/>
      <c r="AE7891" s="8"/>
      <c r="AF7891" s="2">
        <f t="shared" si="10557"/>
        <v>43687</v>
      </c>
      <c r="AG7891" s="2">
        <f t="shared" ref="AG7891" si="10638">AD7886</f>
        <v>43693</v>
      </c>
    </row>
    <row r="7892" spans="1:33" x14ac:dyDescent="0.3">
      <c r="A7892" t="s">
        <v>6</v>
      </c>
      <c r="B7892">
        <v>253</v>
      </c>
      <c r="C7892">
        <v>4101</v>
      </c>
      <c r="D7892">
        <v>3</v>
      </c>
      <c r="E7892">
        <v>35</v>
      </c>
      <c r="F7892">
        <v>0</v>
      </c>
      <c r="G7892">
        <v>7</v>
      </c>
      <c r="H7892">
        <v>0</v>
      </c>
      <c r="I7892">
        <v>3</v>
      </c>
      <c r="J7892">
        <v>0</v>
      </c>
      <c r="K7892">
        <v>5</v>
      </c>
      <c r="L7892">
        <v>6</v>
      </c>
      <c r="M7892">
        <v>283</v>
      </c>
      <c r="N7892">
        <v>0</v>
      </c>
      <c r="O7892">
        <v>31</v>
      </c>
      <c r="P7892">
        <v>1</v>
      </c>
      <c r="Q7892">
        <v>37</v>
      </c>
      <c r="R7892">
        <v>0</v>
      </c>
      <c r="S7892">
        <v>0</v>
      </c>
      <c r="T7892">
        <v>10</v>
      </c>
      <c r="U7892">
        <v>310</v>
      </c>
      <c r="V7892">
        <v>2</v>
      </c>
      <c r="W7892">
        <v>36</v>
      </c>
      <c r="X7892">
        <v>0</v>
      </c>
      <c r="Y7892">
        <v>3</v>
      </c>
      <c r="Z7892">
        <f t="shared" si="10618"/>
        <v>275</v>
      </c>
      <c r="AA7892">
        <v>60</v>
      </c>
      <c r="AB7892">
        <v>100</v>
      </c>
      <c r="AC7892" s="6"/>
      <c r="AD7892" s="6"/>
      <c r="AE7892" s="8"/>
      <c r="AF7892" s="2">
        <f t="shared" si="10559"/>
        <v>43687</v>
      </c>
      <c r="AG7892" s="2">
        <f t="shared" ref="AG7892" si="10639">AD7886</f>
        <v>43693</v>
      </c>
    </row>
    <row r="7893" spans="1:33" x14ac:dyDescent="0.3">
      <c r="A7893" t="s">
        <v>7</v>
      </c>
      <c r="B7893">
        <v>94</v>
      </c>
      <c r="C7893">
        <v>1044</v>
      </c>
      <c r="D7893">
        <v>0</v>
      </c>
      <c r="E7893">
        <v>9</v>
      </c>
      <c r="F7893">
        <v>0</v>
      </c>
      <c r="G7893">
        <v>3</v>
      </c>
      <c r="H7893">
        <v>0</v>
      </c>
      <c r="I7893">
        <v>1</v>
      </c>
      <c r="J7893">
        <v>0</v>
      </c>
      <c r="K7893">
        <v>5</v>
      </c>
      <c r="L7893">
        <v>7</v>
      </c>
      <c r="M7893">
        <v>86</v>
      </c>
      <c r="N7893">
        <v>3</v>
      </c>
      <c r="O7893">
        <v>87</v>
      </c>
      <c r="P7893">
        <v>0</v>
      </c>
      <c r="Q7893">
        <v>3</v>
      </c>
      <c r="R7893">
        <v>0</v>
      </c>
      <c r="S7893">
        <v>1</v>
      </c>
      <c r="T7893">
        <v>3</v>
      </c>
      <c r="U7893">
        <v>230</v>
      </c>
      <c r="V7893">
        <v>2</v>
      </c>
      <c r="W7893">
        <v>29</v>
      </c>
      <c r="X7893">
        <v>3</v>
      </c>
      <c r="Y7893">
        <v>555</v>
      </c>
      <c r="Z7893">
        <f t="shared" si="10618"/>
        <v>112</v>
      </c>
      <c r="AA7893">
        <v>73</v>
      </c>
      <c r="AB7893">
        <v>100</v>
      </c>
      <c r="AC7893" s="6"/>
      <c r="AD7893" s="6"/>
      <c r="AE7893" s="8"/>
      <c r="AF7893" s="2">
        <f t="shared" si="10561"/>
        <v>43687</v>
      </c>
      <c r="AG7893" s="2">
        <f t="shared" ref="AG7893" si="10640">AD7886</f>
        <v>43693</v>
      </c>
    </row>
    <row r="7894" spans="1:33" x14ac:dyDescent="0.3">
      <c r="A7894" t="s">
        <v>8</v>
      </c>
      <c r="B7894">
        <v>130</v>
      </c>
      <c r="C7894">
        <v>1916</v>
      </c>
      <c r="D7894">
        <v>1</v>
      </c>
      <c r="E7894">
        <v>16</v>
      </c>
      <c r="F7894">
        <v>0</v>
      </c>
      <c r="G7894">
        <v>4</v>
      </c>
      <c r="H7894">
        <v>0</v>
      </c>
      <c r="I7894">
        <v>2</v>
      </c>
      <c r="J7894">
        <v>0</v>
      </c>
      <c r="K7894">
        <v>13</v>
      </c>
      <c r="L7894">
        <v>9</v>
      </c>
      <c r="M7894">
        <v>256</v>
      </c>
      <c r="N7894">
        <v>2</v>
      </c>
      <c r="O7894">
        <v>28</v>
      </c>
      <c r="P7894">
        <v>0</v>
      </c>
      <c r="Q7894">
        <v>16</v>
      </c>
      <c r="R7894">
        <v>0</v>
      </c>
      <c r="S7894">
        <v>0</v>
      </c>
      <c r="T7894">
        <v>5</v>
      </c>
      <c r="U7894">
        <v>210</v>
      </c>
      <c r="V7894">
        <v>2</v>
      </c>
      <c r="W7894">
        <v>14</v>
      </c>
      <c r="X7894">
        <v>13</v>
      </c>
      <c r="Y7894">
        <v>374</v>
      </c>
      <c r="Z7894">
        <f t="shared" si="10618"/>
        <v>162</v>
      </c>
      <c r="AA7894">
        <v>59</v>
      </c>
      <c r="AB7894">
        <v>100</v>
      </c>
      <c r="AC7894" s="6"/>
      <c r="AD7894" s="6"/>
      <c r="AE7894" s="8"/>
      <c r="AF7894" s="2">
        <f t="shared" si="10563"/>
        <v>43687</v>
      </c>
      <c r="AG7894" s="2">
        <f t="shared" ref="AG7894" si="10641">AD7886</f>
        <v>43693</v>
      </c>
    </row>
    <row r="7895" spans="1:33" x14ac:dyDescent="0.3">
      <c r="A7895" t="s">
        <v>9</v>
      </c>
      <c r="B7895">
        <v>23</v>
      </c>
      <c r="C7895">
        <v>2098</v>
      </c>
      <c r="D7895">
        <v>8</v>
      </c>
      <c r="E7895">
        <v>155</v>
      </c>
      <c r="F7895">
        <v>0</v>
      </c>
      <c r="G7895">
        <v>13</v>
      </c>
      <c r="H7895">
        <v>0</v>
      </c>
      <c r="I7895">
        <v>20</v>
      </c>
      <c r="J7895">
        <v>0</v>
      </c>
      <c r="K7895">
        <v>44</v>
      </c>
      <c r="L7895">
        <v>0</v>
      </c>
      <c r="M7895">
        <v>23</v>
      </c>
      <c r="N7895">
        <v>1</v>
      </c>
      <c r="O7895">
        <v>264</v>
      </c>
      <c r="P7895">
        <v>0</v>
      </c>
      <c r="Q7895">
        <v>4</v>
      </c>
      <c r="R7895">
        <v>0</v>
      </c>
      <c r="S7895">
        <v>0</v>
      </c>
      <c r="T7895">
        <v>2</v>
      </c>
      <c r="U7895">
        <v>221</v>
      </c>
      <c r="V7895">
        <v>0</v>
      </c>
      <c r="W7895">
        <v>15</v>
      </c>
      <c r="X7895">
        <v>0</v>
      </c>
      <c r="Y7895">
        <v>0</v>
      </c>
      <c r="Z7895">
        <f t="shared" si="10618"/>
        <v>34</v>
      </c>
      <c r="AA7895">
        <v>24</v>
      </c>
      <c r="AB7895">
        <v>93</v>
      </c>
      <c r="AC7895" s="6"/>
      <c r="AD7895" s="6"/>
      <c r="AE7895" s="8"/>
      <c r="AF7895" s="2">
        <f t="shared" si="10565"/>
        <v>43687</v>
      </c>
      <c r="AG7895" s="2">
        <f t="shared" ref="AG7895" si="10642">AD7886</f>
        <v>43693</v>
      </c>
    </row>
    <row r="7896" spans="1:33" x14ac:dyDescent="0.3">
      <c r="A7896" t="s">
        <v>10</v>
      </c>
      <c r="B7896">
        <v>1</v>
      </c>
      <c r="C7896">
        <v>119</v>
      </c>
      <c r="D7896">
        <v>2</v>
      </c>
      <c r="E7896">
        <v>17</v>
      </c>
      <c r="F7896">
        <v>0</v>
      </c>
      <c r="G7896">
        <v>1</v>
      </c>
      <c r="H7896">
        <v>1</v>
      </c>
      <c r="I7896">
        <v>10</v>
      </c>
      <c r="J7896">
        <v>0</v>
      </c>
      <c r="K7896">
        <v>0</v>
      </c>
      <c r="L7896">
        <v>0</v>
      </c>
      <c r="M7896">
        <v>18</v>
      </c>
      <c r="N7896">
        <v>0</v>
      </c>
      <c r="O7896">
        <v>25</v>
      </c>
      <c r="P7896">
        <v>0</v>
      </c>
      <c r="Q7896">
        <v>1</v>
      </c>
      <c r="R7896">
        <v>0</v>
      </c>
      <c r="S7896">
        <v>0</v>
      </c>
      <c r="T7896">
        <v>1</v>
      </c>
      <c r="U7896">
        <v>7</v>
      </c>
      <c r="V7896">
        <v>0</v>
      </c>
      <c r="W7896">
        <v>7</v>
      </c>
      <c r="X7896">
        <v>2</v>
      </c>
      <c r="Y7896">
        <v>11</v>
      </c>
      <c r="Z7896">
        <f t="shared" si="10618"/>
        <v>7</v>
      </c>
      <c r="AA7896">
        <v>49</v>
      </c>
      <c r="AB7896">
        <v>100</v>
      </c>
      <c r="AC7896" s="6"/>
      <c r="AD7896" s="6"/>
      <c r="AE7896" s="8"/>
      <c r="AF7896" s="2">
        <f t="shared" si="10567"/>
        <v>43687</v>
      </c>
      <c r="AG7896" s="2">
        <f t="shared" ref="AG7896" si="10643">AD7886</f>
        <v>43693</v>
      </c>
    </row>
    <row r="7897" spans="1:33" x14ac:dyDescent="0.3">
      <c r="A7897" t="s">
        <v>11</v>
      </c>
      <c r="B7897">
        <v>0</v>
      </c>
      <c r="C7897">
        <v>78</v>
      </c>
      <c r="D7897">
        <v>0</v>
      </c>
      <c r="E7897">
        <v>3</v>
      </c>
      <c r="F7897">
        <v>0</v>
      </c>
      <c r="G7897">
        <v>1</v>
      </c>
      <c r="H7897">
        <v>0</v>
      </c>
      <c r="I7897">
        <v>8</v>
      </c>
      <c r="J7897">
        <v>0</v>
      </c>
      <c r="K7897">
        <v>1</v>
      </c>
      <c r="L7897">
        <v>0</v>
      </c>
      <c r="M7897">
        <v>1</v>
      </c>
      <c r="N7897">
        <v>0</v>
      </c>
      <c r="O7897">
        <v>8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</v>
      </c>
      <c r="X7897">
        <v>0</v>
      </c>
      <c r="Y7897">
        <v>1</v>
      </c>
      <c r="Z7897">
        <f t="shared" si="10618"/>
        <v>0</v>
      </c>
      <c r="AA7897">
        <v>56</v>
      </c>
      <c r="AB7897">
        <v>100</v>
      </c>
      <c r="AC7897" s="6"/>
      <c r="AD7897" s="6"/>
      <c r="AE7897" s="8"/>
      <c r="AF7897" s="2">
        <f t="shared" si="10569"/>
        <v>43687</v>
      </c>
      <c r="AG7897" s="2">
        <f t="shared" ref="AG7897" si="10644">AD7886</f>
        <v>43693</v>
      </c>
    </row>
    <row r="7898" spans="1:33" x14ac:dyDescent="0.3">
      <c r="A7898" t="s">
        <v>12</v>
      </c>
      <c r="B7898">
        <v>2</v>
      </c>
      <c r="C7898">
        <v>207</v>
      </c>
      <c r="D7898">
        <v>0</v>
      </c>
      <c r="E7898">
        <v>15</v>
      </c>
      <c r="F7898">
        <v>0</v>
      </c>
      <c r="G7898">
        <v>10</v>
      </c>
      <c r="H7898">
        <v>1</v>
      </c>
      <c r="I7898">
        <v>24</v>
      </c>
      <c r="J7898">
        <v>2</v>
      </c>
      <c r="K7898">
        <v>13</v>
      </c>
      <c r="L7898">
        <v>0</v>
      </c>
      <c r="M7898">
        <v>49</v>
      </c>
      <c r="N7898">
        <v>0</v>
      </c>
      <c r="O7898">
        <v>4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64</v>
      </c>
      <c r="V7898">
        <v>0</v>
      </c>
      <c r="W7898">
        <v>9</v>
      </c>
      <c r="X7898">
        <v>0</v>
      </c>
      <c r="Y7898">
        <v>1</v>
      </c>
      <c r="Z7898">
        <f t="shared" si="10618"/>
        <v>6</v>
      </c>
      <c r="AA7898">
        <v>55</v>
      </c>
      <c r="AB7898">
        <v>100</v>
      </c>
      <c r="AC7898" s="6"/>
      <c r="AD7898" s="6"/>
      <c r="AE7898" s="8"/>
      <c r="AF7898" s="2">
        <f t="shared" si="10571"/>
        <v>43687</v>
      </c>
      <c r="AG7898" s="2">
        <f t="shared" ref="AG7898" si="10645">AD7886</f>
        <v>43693</v>
      </c>
    </row>
    <row r="7899" spans="1:33" x14ac:dyDescent="0.3">
      <c r="A7899" t="s">
        <v>13</v>
      </c>
      <c r="B7899">
        <v>1</v>
      </c>
      <c r="C7899">
        <v>108</v>
      </c>
      <c r="D7899">
        <v>0</v>
      </c>
      <c r="E7899">
        <v>6</v>
      </c>
      <c r="F7899">
        <v>0</v>
      </c>
      <c r="G7899">
        <v>0</v>
      </c>
      <c r="H7899">
        <v>1</v>
      </c>
      <c r="I7899">
        <v>11</v>
      </c>
      <c r="J7899">
        <v>0</v>
      </c>
      <c r="K7899">
        <v>2</v>
      </c>
      <c r="L7899">
        <v>0</v>
      </c>
      <c r="M7899">
        <v>20</v>
      </c>
      <c r="N7899">
        <v>0</v>
      </c>
      <c r="O7899">
        <v>6</v>
      </c>
      <c r="P7899">
        <v>0</v>
      </c>
      <c r="Q7899">
        <v>0</v>
      </c>
      <c r="R7899">
        <v>0</v>
      </c>
      <c r="S7899">
        <v>0</v>
      </c>
      <c r="T7899">
        <v>3</v>
      </c>
      <c r="U7899">
        <v>8</v>
      </c>
      <c r="V7899">
        <v>0</v>
      </c>
      <c r="W7899">
        <v>6</v>
      </c>
      <c r="X7899">
        <v>0</v>
      </c>
      <c r="Y7899">
        <v>4</v>
      </c>
      <c r="Z7899">
        <f t="shared" si="10618"/>
        <v>5</v>
      </c>
      <c r="AA7899">
        <v>31</v>
      </c>
      <c r="AB7899">
        <v>87</v>
      </c>
      <c r="AC7899" s="6"/>
      <c r="AD7899" s="6"/>
      <c r="AE7899" s="8"/>
      <c r="AF7899" s="2">
        <f t="shared" si="10573"/>
        <v>43687</v>
      </c>
      <c r="AG7899" s="2">
        <f t="shared" ref="AG7899" si="10646">AD7886</f>
        <v>43693</v>
      </c>
    </row>
    <row r="7900" spans="1:33" x14ac:dyDescent="0.3">
      <c r="A7900" t="s">
        <v>14</v>
      </c>
      <c r="B7900">
        <v>15</v>
      </c>
      <c r="C7900">
        <v>1025</v>
      </c>
      <c r="D7900">
        <v>9</v>
      </c>
      <c r="E7900">
        <v>100</v>
      </c>
      <c r="F7900">
        <v>0</v>
      </c>
      <c r="G7900">
        <v>2</v>
      </c>
      <c r="H7900">
        <v>0</v>
      </c>
      <c r="I7900">
        <v>12</v>
      </c>
      <c r="J7900">
        <v>7</v>
      </c>
      <c r="K7900">
        <v>29</v>
      </c>
      <c r="L7900">
        <v>0</v>
      </c>
      <c r="M7900">
        <v>41</v>
      </c>
      <c r="N7900">
        <v>0</v>
      </c>
      <c r="O7900">
        <v>1</v>
      </c>
      <c r="P7900">
        <v>0</v>
      </c>
      <c r="Q7900">
        <v>0</v>
      </c>
      <c r="R7900">
        <v>0</v>
      </c>
      <c r="S7900">
        <v>1</v>
      </c>
      <c r="T7900">
        <v>2</v>
      </c>
      <c r="U7900">
        <v>196</v>
      </c>
      <c r="V7900">
        <v>1</v>
      </c>
      <c r="W7900">
        <v>22</v>
      </c>
      <c r="X7900">
        <v>0</v>
      </c>
      <c r="Y7900">
        <v>0</v>
      </c>
      <c r="Z7900">
        <f t="shared" si="10618"/>
        <v>34</v>
      </c>
      <c r="AA7900">
        <v>51</v>
      </c>
      <c r="AB7900">
        <v>100</v>
      </c>
      <c r="AC7900" s="6"/>
      <c r="AD7900" s="6"/>
      <c r="AE7900" s="8"/>
      <c r="AF7900" s="2">
        <f t="shared" si="10575"/>
        <v>43687</v>
      </c>
      <c r="AG7900" s="2">
        <f t="shared" ref="AG7900" si="10647">AD7886</f>
        <v>43693</v>
      </c>
    </row>
    <row r="7901" spans="1:33" x14ac:dyDescent="0.3">
      <c r="A7901" t="s">
        <v>15</v>
      </c>
      <c r="B7901">
        <v>8</v>
      </c>
      <c r="C7901">
        <v>164</v>
      </c>
      <c r="D7901">
        <v>1</v>
      </c>
      <c r="E7901">
        <v>50</v>
      </c>
      <c r="F7901">
        <v>0</v>
      </c>
      <c r="G7901">
        <v>2</v>
      </c>
      <c r="H7901">
        <v>0</v>
      </c>
      <c r="I7901">
        <v>0</v>
      </c>
      <c r="J7901">
        <v>0</v>
      </c>
      <c r="K7901">
        <v>8</v>
      </c>
      <c r="L7901">
        <v>1</v>
      </c>
      <c r="M7901">
        <v>32</v>
      </c>
      <c r="N7901">
        <v>0</v>
      </c>
      <c r="O7901">
        <v>1</v>
      </c>
      <c r="P7901">
        <v>0</v>
      </c>
      <c r="Q7901">
        <v>10</v>
      </c>
      <c r="R7901">
        <v>0</v>
      </c>
      <c r="S7901">
        <v>0</v>
      </c>
      <c r="T7901">
        <v>6</v>
      </c>
      <c r="U7901">
        <v>208</v>
      </c>
      <c r="V7901">
        <v>0</v>
      </c>
      <c r="W7901">
        <v>7</v>
      </c>
      <c r="X7901">
        <v>0</v>
      </c>
      <c r="Y7901">
        <v>4</v>
      </c>
      <c r="Z7901">
        <f t="shared" si="10618"/>
        <v>16</v>
      </c>
      <c r="AA7901">
        <v>58</v>
      </c>
      <c r="AB7901">
        <v>100</v>
      </c>
      <c r="AC7901" s="6"/>
      <c r="AD7901" s="6"/>
      <c r="AE7901" s="8"/>
      <c r="AF7901" s="2">
        <f t="shared" si="10577"/>
        <v>43687</v>
      </c>
      <c r="AG7901" s="2">
        <f t="shared" ref="AG7901" si="10648">AD7886</f>
        <v>43693</v>
      </c>
    </row>
    <row r="7902" spans="1:33" x14ac:dyDescent="0.3">
      <c r="A7902" t="s">
        <v>16</v>
      </c>
      <c r="B7902">
        <v>12</v>
      </c>
      <c r="C7902">
        <v>914</v>
      </c>
      <c r="D7902">
        <v>7</v>
      </c>
      <c r="E7902">
        <v>18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55</v>
      </c>
      <c r="L7902">
        <v>0</v>
      </c>
      <c r="M7902">
        <v>10</v>
      </c>
      <c r="N7902">
        <v>0</v>
      </c>
      <c r="O7902">
        <v>18</v>
      </c>
      <c r="P7902">
        <v>0</v>
      </c>
      <c r="Q7902">
        <v>3</v>
      </c>
      <c r="R7902">
        <v>0</v>
      </c>
      <c r="S7902">
        <v>1</v>
      </c>
      <c r="T7902">
        <v>4</v>
      </c>
      <c r="U7902">
        <v>189</v>
      </c>
      <c r="V7902">
        <v>1</v>
      </c>
      <c r="W7902">
        <v>7</v>
      </c>
      <c r="X7902">
        <v>0</v>
      </c>
      <c r="Y7902">
        <v>1</v>
      </c>
      <c r="Z7902">
        <f t="shared" si="10618"/>
        <v>24</v>
      </c>
      <c r="AA7902">
        <v>30</v>
      </c>
      <c r="AB7902">
        <v>100</v>
      </c>
      <c r="AC7902" s="6"/>
      <c r="AD7902" s="6"/>
      <c r="AE7902" s="8"/>
      <c r="AF7902" s="2">
        <f t="shared" si="10579"/>
        <v>43687</v>
      </c>
      <c r="AG7902" s="2">
        <f t="shared" ref="AG7902" si="10649">AD7886</f>
        <v>43693</v>
      </c>
    </row>
    <row r="7903" spans="1:33" x14ac:dyDescent="0.3">
      <c r="A7903" t="s">
        <v>17</v>
      </c>
      <c r="B7903">
        <v>63</v>
      </c>
      <c r="C7903">
        <v>1255</v>
      </c>
      <c r="D7903">
        <v>0</v>
      </c>
      <c r="E7903">
        <v>52</v>
      </c>
      <c r="F7903">
        <v>0</v>
      </c>
      <c r="G7903">
        <v>15</v>
      </c>
      <c r="H7903">
        <v>0</v>
      </c>
      <c r="I7903">
        <v>6</v>
      </c>
      <c r="J7903">
        <v>0</v>
      </c>
      <c r="K7903">
        <v>30</v>
      </c>
      <c r="L7903">
        <v>2</v>
      </c>
      <c r="M7903">
        <v>118</v>
      </c>
      <c r="N7903">
        <v>2</v>
      </c>
      <c r="O7903">
        <v>16</v>
      </c>
      <c r="P7903">
        <v>0</v>
      </c>
      <c r="Q7903">
        <v>20</v>
      </c>
      <c r="R7903">
        <v>0</v>
      </c>
      <c r="S7903">
        <v>2</v>
      </c>
      <c r="T7903">
        <v>5</v>
      </c>
      <c r="U7903">
        <v>447</v>
      </c>
      <c r="V7903">
        <v>2</v>
      </c>
      <c r="W7903">
        <v>72</v>
      </c>
      <c r="X7903">
        <v>11</v>
      </c>
      <c r="Y7903">
        <v>538</v>
      </c>
      <c r="Z7903">
        <f t="shared" si="10618"/>
        <v>85</v>
      </c>
      <c r="AA7903">
        <v>59</v>
      </c>
      <c r="AB7903">
        <v>100</v>
      </c>
      <c r="AC7903" s="6"/>
      <c r="AD7903" s="6"/>
      <c r="AE7903" s="8"/>
      <c r="AF7903" s="2">
        <f t="shared" si="10581"/>
        <v>43687</v>
      </c>
      <c r="AG7903" s="2">
        <f t="shared" ref="AG7903" si="10650">AD7886</f>
        <v>43693</v>
      </c>
    </row>
    <row r="7904" spans="1:33" x14ac:dyDescent="0.3">
      <c r="A7904" t="s">
        <v>18</v>
      </c>
      <c r="B7904">
        <v>30</v>
      </c>
      <c r="C7904">
        <v>544</v>
      </c>
      <c r="D7904">
        <v>0</v>
      </c>
      <c r="E7904">
        <v>20</v>
      </c>
      <c r="F7904">
        <v>0</v>
      </c>
      <c r="G7904">
        <v>2</v>
      </c>
      <c r="H7904">
        <v>0</v>
      </c>
      <c r="I7904">
        <v>1</v>
      </c>
      <c r="J7904">
        <v>0</v>
      </c>
      <c r="K7904">
        <v>6</v>
      </c>
      <c r="L7904">
        <v>0</v>
      </c>
      <c r="M7904">
        <v>29</v>
      </c>
      <c r="N7904">
        <v>0</v>
      </c>
      <c r="O7904">
        <v>10</v>
      </c>
      <c r="P7904">
        <v>0</v>
      </c>
      <c r="Q7904">
        <v>1</v>
      </c>
      <c r="R7904">
        <v>0</v>
      </c>
      <c r="S7904">
        <v>0</v>
      </c>
      <c r="T7904">
        <v>2</v>
      </c>
      <c r="U7904">
        <v>115</v>
      </c>
      <c r="V7904">
        <v>1</v>
      </c>
      <c r="W7904">
        <v>40</v>
      </c>
      <c r="X7904">
        <v>0</v>
      </c>
      <c r="Y7904">
        <v>8</v>
      </c>
      <c r="Z7904">
        <f t="shared" si="10618"/>
        <v>33</v>
      </c>
      <c r="AA7904">
        <v>61</v>
      </c>
      <c r="AB7904">
        <v>100</v>
      </c>
      <c r="AC7904" s="6"/>
      <c r="AD7904" s="6"/>
      <c r="AE7904" s="8"/>
      <c r="AF7904" s="2">
        <f t="shared" si="10583"/>
        <v>43687</v>
      </c>
      <c r="AG7904" s="2">
        <f t="shared" ref="AG7904" si="10651">AD7886</f>
        <v>43693</v>
      </c>
    </row>
    <row r="7905" spans="1:33" x14ac:dyDescent="0.3">
      <c r="A7905" t="s">
        <v>19</v>
      </c>
      <c r="B7905">
        <v>26</v>
      </c>
      <c r="C7905">
        <v>416</v>
      </c>
      <c r="D7905">
        <v>1</v>
      </c>
      <c r="E7905">
        <v>35</v>
      </c>
      <c r="F7905">
        <v>0</v>
      </c>
      <c r="G7905">
        <v>8</v>
      </c>
      <c r="H7905">
        <v>0</v>
      </c>
      <c r="I7905">
        <v>4</v>
      </c>
      <c r="J7905">
        <v>3</v>
      </c>
      <c r="K7905">
        <v>10</v>
      </c>
      <c r="L7905">
        <v>1</v>
      </c>
      <c r="M7905">
        <v>95</v>
      </c>
      <c r="N7905">
        <v>0</v>
      </c>
      <c r="O7905">
        <v>31</v>
      </c>
      <c r="P7905">
        <v>1</v>
      </c>
      <c r="Q7905">
        <v>20</v>
      </c>
      <c r="R7905">
        <v>0</v>
      </c>
      <c r="S7905">
        <v>2</v>
      </c>
      <c r="T7905">
        <v>6</v>
      </c>
      <c r="U7905">
        <v>400</v>
      </c>
      <c r="V7905">
        <v>2</v>
      </c>
      <c r="W7905">
        <v>65</v>
      </c>
      <c r="X7905">
        <v>10</v>
      </c>
      <c r="Y7905">
        <v>361</v>
      </c>
      <c r="Z7905">
        <f t="shared" si="10618"/>
        <v>50</v>
      </c>
      <c r="AA7905">
        <v>42</v>
      </c>
      <c r="AB7905">
        <v>100</v>
      </c>
      <c r="AC7905" s="6"/>
      <c r="AD7905" s="6"/>
      <c r="AE7905" s="8"/>
      <c r="AF7905" s="2">
        <f t="shared" si="10585"/>
        <v>43687</v>
      </c>
      <c r="AG7905" s="2">
        <f t="shared" ref="AG7905" si="10652">AD7886</f>
        <v>43693</v>
      </c>
    </row>
    <row r="7906" spans="1:33" x14ac:dyDescent="0.3">
      <c r="A7906" t="s">
        <v>20</v>
      </c>
      <c r="B7906">
        <v>6</v>
      </c>
      <c r="C7906">
        <v>231</v>
      </c>
      <c r="D7906">
        <v>0</v>
      </c>
      <c r="E7906">
        <v>21</v>
      </c>
      <c r="F7906">
        <v>0</v>
      </c>
      <c r="G7906">
        <v>2</v>
      </c>
      <c r="H7906">
        <v>0</v>
      </c>
      <c r="I7906">
        <v>1</v>
      </c>
      <c r="J7906">
        <v>0</v>
      </c>
      <c r="K7906">
        <v>1</v>
      </c>
      <c r="L7906">
        <v>1</v>
      </c>
      <c r="M7906">
        <v>60</v>
      </c>
      <c r="N7906">
        <v>0</v>
      </c>
      <c r="O7906">
        <v>4</v>
      </c>
      <c r="P7906">
        <v>0</v>
      </c>
      <c r="Q7906">
        <v>16</v>
      </c>
      <c r="R7906">
        <v>0</v>
      </c>
      <c r="S7906">
        <v>2</v>
      </c>
      <c r="T7906">
        <v>1</v>
      </c>
      <c r="U7906">
        <v>235</v>
      </c>
      <c r="V7906">
        <v>0</v>
      </c>
      <c r="W7906">
        <v>14</v>
      </c>
      <c r="X7906">
        <v>3</v>
      </c>
      <c r="Y7906">
        <v>196</v>
      </c>
      <c r="Z7906">
        <f t="shared" si="10618"/>
        <v>11</v>
      </c>
      <c r="AA7906">
        <v>61</v>
      </c>
      <c r="AB7906">
        <v>100</v>
      </c>
      <c r="AC7906" s="6"/>
      <c r="AD7906" s="6"/>
      <c r="AE7906" s="8"/>
      <c r="AF7906" s="2">
        <f t="shared" si="10587"/>
        <v>43687</v>
      </c>
      <c r="AG7906" s="2">
        <f t="shared" ref="AG7906" si="10653">AD7886</f>
        <v>43693</v>
      </c>
    </row>
    <row r="7907" spans="1:33" x14ac:dyDescent="0.3">
      <c r="A7907" t="s">
        <v>21</v>
      </c>
      <c r="B7907">
        <v>20</v>
      </c>
      <c r="C7907">
        <v>563</v>
      </c>
      <c r="D7907">
        <v>2</v>
      </c>
      <c r="E7907">
        <v>54</v>
      </c>
      <c r="F7907">
        <v>1</v>
      </c>
      <c r="G7907">
        <v>6</v>
      </c>
      <c r="H7907">
        <v>0</v>
      </c>
      <c r="I7907">
        <v>8</v>
      </c>
      <c r="J7907">
        <v>0</v>
      </c>
      <c r="K7907">
        <v>73</v>
      </c>
      <c r="L7907">
        <v>4</v>
      </c>
      <c r="M7907">
        <v>146</v>
      </c>
      <c r="N7907">
        <v>3</v>
      </c>
      <c r="O7907">
        <v>89</v>
      </c>
      <c r="P7907">
        <v>0</v>
      </c>
      <c r="Q7907">
        <v>13</v>
      </c>
      <c r="R7907">
        <v>0</v>
      </c>
      <c r="S7907">
        <v>0</v>
      </c>
      <c r="T7907">
        <v>8</v>
      </c>
      <c r="U7907">
        <v>220</v>
      </c>
      <c r="V7907">
        <v>7</v>
      </c>
      <c r="W7907">
        <v>143</v>
      </c>
      <c r="X7907">
        <v>0</v>
      </c>
      <c r="Y7907">
        <v>12</v>
      </c>
      <c r="Z7907">
        <f t="shared" si="10618"/>
        <v>45</v>
      </c>
      <c r="AA7907">
        <v>63</v>
      </c>
      <c r="AB7907">
        <v>100</v>
      </c>
      <c r="AC7907" s="6"/>
      <c r="AD7907" s="6"/>
      <c r="AE7907" s="8"/>
      <c r="AF7907" s="2">
        <f t="shared" si="10589"/>
        <v>43687</v>
      </c>
      <c r="AG7907" s="2">
        <f t="shared" ref="AG7907" si="10654">AD7886</f>
        <v>43693</v>
      </c>
    </row>
    <row r="7908" spans="1:33" x14ac:dyDescent="0.3">
      <c r="A7908" t="s">
        <v>22</v>
      </c>
      <c r="B7908">
        <v>0</v>
      </c>
      <c r="C7908">
        <v>333</v>
      </c>
      <c r="D7908">
        <v>0</v>
      </c>
      <c r="E7908">
        <v>36</v>
      </c>
      <c r="F7908">
        <v>0</v>
      </c>
      <c r="G7908">
        <v>4</v>
      </c>
      <c r="H7908">
        <v>0</v>
      </c>
      <c r="I7908">
        <v>0</v>
      </c>
      <c r="J7908">
        <v>0</v>
      </c>
      <c r="K7908">
        <v>79</v>
      </c>
      <c r="L7908">
        <v>0</v>
      </c>
      <c r="M7908">
        <v>189</v>
      </c>
      <c r="N7908">
        <v>0</v>
      </c>
      <c r="O7908">
        <v>82</v>
      </c>
      <c r="P7908">
        <v>0</v>
      </c>
      <c r="Q7908">
        <v>41</v>
      </c>
      <c r="R7908">
        <v>0</v>
      </c>
      <c r="S7908">
        <v>0</v>
      </c>
      <c r="T7908">
        <v>0</v>
      </c>
      <c r="U7908">
        <v>212</v>
      </c>
      <c r="V7908">
        <v>0</v>
      </c>
      <c r="W7908">
        <v>112</v>
      </c>
      <c r="X7908">
        <v>0</v>
      </c>
      <c r="Y7908">
        <v>22</v>
      </c>
      <c r="Z7908">
        <f t="shared" si="10618"/>
        <v>0</v>
      </c>
      <c r="AA7908">
        <v>60</v>
      </c>
      <c r="AB7908">
        <v>97</v>
      </c>
      <c r="AC7908" s="6"/>
      <c r="AD7908" s="6"/>
      <c r="AE7908" s="8"/>
      <c r="AF7908" s="2">
        <f t="shared" si="10591"/>
        <v>43687</v>
      </c>
      <c r="AG7908" s="2">
        <f t="shared" ref="AG7908" si="10655">AD7886</f>
        <v>43693</v>
      </c>
    </row>
    <row r="7909" spans="1:33" x14ac:dyDescent="0.3">
      <c r="A7909" t="s">
        <v>23</v>
      </c>
      <c r="B7909">
        <v>95</v>
      </c>
      <c r="C7909">
        <v>1852</v>
      </c>
      <c r="D7909">
        <v>1</v>
      </c>
      <c r="E7909">
        <v>72</v>
      </c>
      <c r="F7909">
        <v>0</v>
      </c>
      <c r="G7909">
        <v>25</v>
      </c>
      <c r="H7909">
        <v>0</v>
      </c>
      <c r="I7909">
        <v>8</v>
      </c>
      <c r="J7909">
        <v>0</v>
      </c>
      <c r="K7909">
        <v>13</v>
      </c>
      <c r="L7909">
        <v>25</v>
      </c>
      <c r="M7909">
        <v>622</v>
      </c>
      <c r="N7909">
        <v>1</v>
      </c>
      <c r="O7909">
        <v>29</v>
      </c>
      <c r="P7909">
        <v>0</v>
      </c>
      <c r="Q7909">
        <v>20</v>
      </c>
      <c r="R7909">
        <v>0</v>
      </c>
      <c r="S7909">
        <v>4</v>
      </c>
      <c r="T7909">
        <v>7</v>
      </c>
      <c r="U7909">
        <v>262</v>
      </c>
      <c r="V7909">
        <v>4</v>
      </c>
      <c r="W7909">
        <v>118</v>
      </c>
      <c r="X7909">
        <v>1</v>
      </c>
      <c r="Y7909">
        <v>111</v>
      </c>
      <c r="Z7909">
        <f t="shared" si="10618"/>
        <v>134</v>
      </c>
      <c r="AA7909">
        <v>45</v>
      </c>
      <c r="AB7909">
        <v>100</v>
      </c>
      <c r="AC7909" s="6"/>
      <c r="AD7909" s="6"/>
      <c r="AE7909" s="8"/>
      <c r="AF7909" s="2">
        <f t="shared" si="10593"/>
        <v>43687</v>
      </c>
      <c r="AG7909" s="2">
        <f t="shared" ref="AG7909" si="10656">AD7886</f>
        <v>43693</v>
      </c>
    </row>
    <row r="7910" spans="1:33" x14ac:dyDescent="0.3">
      <c r="A7910" t="s">
        <v>24</v>
      </c>
      <c r="B7910">
        <v>65</v>
      </c>
      <c r="C7910">
        <v>1060</v>
      </c>
      <c r="D7910">
        <v>0</v>
      </c>
      <c r="E7910">
        <v>31</v>
      </c>
      <c r="F7910">
        <v>1</v>
      </c>
      <c r="G7910">
        <v>17</v>
      </c>
      <c r="H7910">
        <v>0</v>
      </c>
      <c r="I7910">
        <v>2</v>
      </c>
      <c r="J7910">
        <v>0</v>
      </c>
      <c r="K7910">
        <v>27</v>
      </c>
      <c r="L7910">
        <v>4</v>
      </c>
      <c r="M7910">
        <v>155</v>
      </c>
      <c r="N7910">
        <v>1</v>
      </c>
      <c r="O7910">
        <v>40</v>
      </c>
      <c r="P7910">
        <v>0</v>
      </c>
      <c r="Q7910">
        <v>84</v>
      </c>
      <c r="R7910">
        <v>0</v>
      </c>
      <c r="S7910">
        <v>0</v>
      </c>
      <c r="T7910">
        <v>9</v>
      </c>
      <c r="U7910">
        <v>334</v>
      </c>
      <c r="V7910">
        <v>1</v>
      </c>
      <c r="W7910">
        <v>39</v>
      </c>
      <c r="X7910">
        <v>2</v>
      </c>
      <c r="Y7910">
        <v>29</v>
      </c>
      <c r="Z7910">
        <f t="shared" si="10618"/>
        <v>83</v>
      </c>
      <c r="AA7910">
        <v>67</v>
      </c>
      <c r="AB7910">
        <v>100</v>
      </c>
      <c r="AC7910" s="6"/>
      <c r="AD7910" s="6"/>
      <c r="AE7910" s="8"/>
      <c r="AF7910" s="2">
        <f t="shared" si="10595"/>
        <v>43687</v>
      </c>
      <c r="AG7910" s="2">
        <f t="shared" ref="AG7910" si="10657">AD7886</f>
        <v>43693</v>
      </c>
    </row>
    <row r="7911" spans="1:33" x14ac:dyDescent="0.3">
      <c r="A7911" t="s">
        <v>25</v>
      </c>
      <c r="B7911">
        <v>11</v>
      </c>
      <c r="C7911">
        <v>569</v>
      </c>
      <c r="D7911">
        <v>3</v>
      </c>
      <c r="E7911">
        <v>54</v>
      </c>
      <c r="F7911">
        <v>0</v>
      </c>
      <c r="G7911">
        <v>1</v>
      </c>
      <c r="H7911">
        <v>0</v>
      </c>
      <c r="I7911">
        <v>1</v>
      </c>
      <c r="J7911">
        <v>0</v>
      </c>
      <c r="K7911">
        <v>38</v>
      </c>
      <c r="L7911">
        <v>0</v>
      </c>
      <c r="M7911">
        <v>25</v>
      </c>
      <c r="N7911">
        <v>0</v>
      </c>
      <c r="O7911">
        <v>3</v>
      </c>
      <c r="P7911">
        <v>0</v>
      </c>
      <c r="Q7911">
        <v>4</v>
      </c>
      <c r="R7911">
        <v>0</v>
      </c>
      <c r="S7911">
        <v>0</v>
      </c>
      <c r="T7911">
        <v>4</v>
      </c>
      <c r="U7911">
        <v>173</v>
      </c>
      <c r="V7911">
        <v>0</v>
      </c>
      <c r="W7911">
        <v>16</v>
      </c>
      <c r="X7911">
        <v>0</v>
      </c>
      <c r="Y7911">
        <v>0</v>
      </c>
      <c r="Z7911">
        <f t="shared" si="10618"/>
        <v>18</v>
      </c>
      <c r="AA7911">
        <v>63</v>
      </c>
      <c r="AB7911">
        <v>100</v>
      </c>
      <c r="AC7911" s="6"/>
      <c r="AD7911" s="6"/>
      <c r="AE7911" s="8"/>
      <c r="AF7911" s="2">
        <f t="shared" si="10597"/>
        <v>43687</v>
      </c>
      <c r="AG7911" s="2">
        <f t="shared" ref="AG7911" si="10658">AD7886</f>
        <v>43693</v>
      </c>
    </row>
    <row r="7912" spans="1:33" x14ac:dyDescent="0.3">
      <c r="A7912" t="s">
        <v>26</v>
      </c>
      <c r="B7912">
        <v>2004</v>
      </c>
      <c r="C7912">
        <v>39310</v>
      </c>
      <c r="D7912">
        <v>45</v>
      </c>
      <c r="E7912">
        <v>1096</v>
      </c>
      <c r="F7912">
        <v>2</v>
      </c>
      <c r="G7912">
        <v>157</v>
      </c>
      <c r="H7912">
        <v>4</v>
      </c>
      <c r="I7912">
        <v>165</v>
      </c>
      <c r="J7912">
        <v>15</v>
      </c>
      <c r="K7912">
        <v>605</v>
      </c>
      <c r="L7912">
        <v>83</v>
      </c>
      <c r="M7912">
        <v>2952</v>
      </c>
      <c r="N7912">
        <v>17</v>
      </c>
      <c r="O7912">
        <v>921</v>
      </c>
      <c r="P7912">
        <v>4</v>
      </c>
      <c r="Q7912">
        <v>327</v>
      </c>
      <c r="R7912">
        <v>0</v>
      </c>
      <c r="S7912">
        <v>19</v>
      </c>
      <c r="T7912">
        <v>101</v>
      </c>
      <c r="U7912">
        <v>5474</v>
      </c>
      <c r="V7912">
        <v>28</v>
      </c>
      <c r="W7912">
        <v>976</v>
      </c>
      <c r="X7912">
        <v>57</v>
      </c>
      <c r="Y7912">
        <v>2562</v>
      </c>
      <c r="Z7912">
        <f t="shared" si="10618"/>
        <v>2360</v>
      </c>
      <c r="AA7912">
        <v>54</v>
      </c>
      <c r="AB7912">
        <v>99</v>
      </c>
      <c r="AC7912" s="6"/>
      <c r="AD7912" s="6"/>
      <c r="AE7912" s="8"/>
      <c r="AF7912" s="2">
        <f t="shared" si="10599"/>
        <v>43687</v>
      </c>
      <c r="AG7912" s="2">
        <f t="shared" ref="AG7912" si="10659">AD7886</f>
        <v>43693</v>
      </c>
    </row>
    <row r="7913" spans="1:33" x14ac:dyDescent="0.3">
      <c r="A7913" t="s">
        <v>0</v>
      </c>
      <c r="B7913">
        <v>389</v>
      </c>
      <c r="C7913">
        <v>8441</v>
      </c>
      <c r="D7913">
        <v>1</v>
      </c>
      <c r="E7913">
        <v>35</v>
      </c>
      <c r="F7913">
        <v>0</v>
      </c>
      <c r="G7913">
        <v>8</v>
      </c>
      <c r="H7913">
        <v>0</v>
      </c>
      <c r="I7913">
        <v>15</v>
      </c>
      <c r="J7913">
        <v>0</v>
      </c>
      <c r="K7913">
        <v>50</v>
      </c>
      <c r="L7913">
        <v>1</v>
      </c>
      <c r="M7913">
        <v>145</v>
      </c>
      <c r="N7913">
        <v>0</v>
      </c>
      <c r="O7913">
        <v>8</v>
      </c>
      <c r="P7913">
        <v>0</v>
      </c>
      <c r="Q7913">
        <v>7</v>
      </c>
      <c r="R7913">
        <v>0</v>
      </c>
      <c r="S7913">
        <v>0</v>
      </c>
      <c r="T7913">
        <v>4</v>
      </c>
      <c r="U7913">
        <v>328</v>
      </c>
      <c r="V7913">
        <v>0</v>
      </c>
      <c r="W7913">
        <v>35</v>
      </c>
      <c r="X7913">
        <v>0</v>
      </c>
      <c r="Y7913">
        <v>4</v>
      </c>
      <c r="Z7913">
        <f t="shared" si="10618"/>
        <v>395</v>
      </c>
      <c r="AA7913">
        <v>48</v>
      </c>
      <c r="AB7913">
        <v>100</v>
      </c>
      <c r="AC7913" s="6">
        <f t="shared" ref="AC7913:AD7913" si="10660">AC7886 + 7</f>
        <v>43694</v>
      </c>
      <c r="AD7913" s="6">
        <f t="shared" si="10660"/>
        <v>43700</v>
      </c>
      <c r="AE7913" s="7">
        <f>SUM(B7913:B7938,D7913:D7938,F7913:F7938,H7913:H7938,J7913:J7938,L7913:L7938,N7913:N7938,P7913:P7938,R7913:R7938,T7913:T7938,V7913:V7938,X7913:X7938)</f>
        <v>1958</v>
      </c>
      <c r="AF7913" s="2">
        <f t="shared" si="10631"/>
        <v>43694</v>
      </c>
      <c r="AG7913" s="2">
        <f t="shared" ref="AG7913" si="10661">AD7913</f>
        <v>43700</v>
      </c>
    </row>
    <row r="7914" spans="1:33" x14ac:dyDescent="0.3">
      <c r="A7914" t="s">
        <v>1</v>
      </c>
      <c r="B7914">
        <v>362</v>
      </c>
      <c r="C7914">
        <v>6378</v>
      </c>
      <c r="D7914">
        <v>1</v>
      </c>
      <c r="E7914">
        <v>27</v>
      </c>
      <c r="F7914">
        <v>0</v>
      </c>
      <c r="G7914">
        <v>6</v>
      </c>
      <c r="H7914">
        <v>0</v>
      </c>
      <c r="I7914">
        <v>3</v>
      </c>
      <c r="J7914">
        <v>0</v>
      </c>
      <c r="K7914">
        <v>25</v>
      </c>
      <c r="L7914">
        <v>0</v>
      </c>
      <c r="M7914">
        <v>68</v>
      </c>
      <c r="N7914">
        <v>0</v>
      </c>
      <c r="O7914">
        <v>3</v>
      </c>
      <c r="P7914">
        <v>0</v>
      </c>
      <c r="Q7914">
        <v>7</v>
      </c>
      <c r="R7914">
        <v>0</v>
      </c>
      <c r="S7914">
        <v>1</v>
      </c>
      <c r="T7914">
        <v>7</v>
      </c>
      <c r="U7914">
        <v>307</v>
      </c>
      <c r="V7914">
        <v>0</v>
      </c>
      <c r="W7914">
        <v>15</v>
      </c>
      <c r="X7914">
        <v>2</v>
      </c>
      <c r="Y7914">
        <v>135</v>
      </c>
      <c r="Z7914">
        <f t="shared" si="10618"/>
        <v>372</v>
      </c>
      <c r="AA7914">
        <v>51</v>
      </c>
      <c r="AB7914">
        <v>98</v>
      </c>
      <c r="AC7914" s="6"/>
      <c r="AD7914" s="6"/>
      <c r="AE7914" s="8"/>
      <c r="AF7914" s="2">
        <f t="shared" si="10633"/>
        <v>43694</v>
      </c>
      <c r="AG7914" s="2">
        <f t="shared" ref="AG7914" si="10662">AD7913</f>
        <v>43700</v>
      </c>
    </row>
    <row r="7915" spans="1:33" x14ac:dyDescent="0.3">
      <c r="A7915" t="s">
        <v>2</v>
      </c>
      <c r="B7915">
        <v>138</v>
      </c>
      <c r="C7915">
        <v>4003</v>
      </c>
      <c r="D7915">
        <v>2</v>
      </c>
      <c r="E7915">
        <v>55</v>
      </c>
      <c r="F7915">
        <v>0</v>
      </c>
      <c r="G7915">
        <v>6</v>
      </c>
      <c r="H7915">
        <v>0</v>
      </c>
      <c r="I7915">
        <v>15</v>
      </c>
      <c r="J7915">
        <v>0</v>
      </c>
      <c r="K7915">
        <v>56</v>
      </c>
      <c r="L7915">
        <v>6</v>
      </c>
      <c r="M7915">
        <v>364</v>
      </c>
      <c r="N7915">
        <v>0</v>
      </c>
      <c r="O7915">
        <v>4</v>
      </c>
      <c r="P7915">
        <v>0</v>
      </c>
      <c r="Q7915">
        <v>4</v>
      </c>
      <c r="R7915">
        <v>0</v>
      </c>
      <c r="S7915">
        <v>1</v>
      </c>
      <c r="T7915">
        <v>9</v>
      </c>
      <c r="U7915">
        <v>481</v>
      </c>
      <c r="V7915">
        <v>3</v>
      </c>
      <c r="W7915">
        <v>78</v>
      </c>
      <c r="X7915">
        <v>0</v>
      </c>
      <c r="Y7915">
        <v>3</v>
      </c>
      <c r="Z7915">
        <f t="shared" si="10618"/>
        <v>158</v>
      </c>
      <c r="AA7915">
        <v>61</v>
      </c>
      <c r="AB7915">
        <v>99</v>
      </c>
      <c r="AC7915" s="6"/>
      <c r="AD7915" s="6"/>
      <c r="AE7915" s="8"/>
      <c r="AF7915" s="2">
        <f t="shared" ref="AF7915:AF7969" si="10663">AC7913</f>
        <v>43694</v>
      </c>
      <c r="AG7915" s="2">
        <f t="shared" ref="AG7915" si="10664">AD7913</f>
        <v>43700</v>
      </c>
    </row>
    <row r="7916" spans="1:33" x14ac:dyDescent="0.3">
      <c r="A7916" t="s">
        <v>3</v>
      </c>
      <c r="B7916">
        <v>87</v>
      </c>
      <c r="C7916">
        <v>2415</v>
      </c>
      <c r="D7916">
        <v>3</v>
      </c>
      <c r="E7916">
        <v>78</v>
      </c>
      <c r="F7916">
        <v>0</v>
      </c>
      <c r="G7916">
        <v>10</v>
      </c>
      <c r="H7916">
        <v>0</v>
      </c>
      <c r="I7916">
        <v>3</v>
      </c>
      <c r="J7916">
        <v>0</v>
      </c>
      <c r="K7916">
        <v>14</v>
      </c>
      <c r="L7916">
        <v>1</v>
      </c>
      <c r="M7916">
        <v>52</v>
      </c>
      <c r="N7916">
        <v>0</v>
      </c>
      <c r="O7916">
        <v>69</v>
      </c>
      <c r="P7916">
        <v>0</v>
      </c>
      <c r="Q7916">
        <v>3</v>
      </c>
      <c r="R7916">
        <v>0</v>
      </c>
      <c r="S7916">
        <v>2</v>
      </c>
      <c r="T7916">
        <v>3</v>
      </c>
      <c r="U7916">
        <v>192</v>
      </c>
      <c r="V7916">
        <v>0</v>
      </c>
      <c r="W7916">
        <v>46</v>
      </c>
      <c r="X7916">
        <v>1</v>
      </c>
      <c r="Y7916">
        <v>36</v>
      </c>
      <c r="Z7916">
        <f t="shared" si="10618"/>
        <v>95</v>
      </c>
      <c r="AA7916">
        <v>63</v>
      </c>
      <c r="AB7916">
        <v>100</v>
      </c>
      <c r="AC7916" s="6"/>
      <c r="AD7916" s="6"/>
      <c r="AE7916" s="8"/>
      <c r="AF7916" s="2">
        <f t="shared" ref="AF7916:AF7970" si="10665">AC7913</f>
        <v>43694</v>
      </c>
      <c r="AG7916" s="2">
        <f t="shared" ref="AG7916" si="10666">AD7913</f>
        <v>43700</v>
      </c>
    </row>
    <row r="7917" spans="1:33" x14ac:dyDescent="0.3">
      <c r="A7917" t="s">
        <v>4</v>
      </c>
      <c r="B7917">
        <v>10</v>
      </c>
      <c r="C7917">
        <v>378</v>
      </c>
      <c r="D7917">
        <v>1</v>
      </c>
      <c r="E7917">
        <v>21</v>
      </c>
      <c r="F7917">
        <v>0</v>
      </c>
      <c r="G7917">
        <v>3</v>
      </c>
      <c r="H7917">
        <v>0</v>
      </c>
      <c r="I7917">
        <v>0</v>
      </c>
      <c r="J7917">
        <v>0</v>
      </c>
      <c r="K7917">
        <v>6</v>
      </c>
      <c r="L7917">
        <v>1</v>
      </c>
      <c r="M7917">
        <v>40</v>
      </c>
      <c r="N7917">
        <v>0</v>
      </c>
      <c r="O7917">
        <v>5</v>
      </c>
      <c r="P7917">
        <v>0</v>
      </c>
      <c r="Q7917">
        <v>6</v>
      </c>
      <c r="R7917">
        <v>0</v>
      </c>
      <c r="S7917">
        <v>2</v>
      </c>
      <c r="T7917">
        <v>2</v>
      </c>
      <c r="U7917">
        <v>65</v>
      </c>
      <c r="V7917">
        <v>0</v>
      </c>
      <c r="W7917">
        <v>4</v>
      </c>
      <c r="X7917">
        <v>3</v>
      </c>
      <c r="Y7917">
        <v>159</v>
      </c>
      <c r="Z7917">
        <f t="shared" si="10618"/>
        <v>17</v>
      </c>
      <c r="AA7917">
        <v>56</v>
      </c>
      <c r="AB7917">
        <v>100</v>
      </c>
      <c r="AC7917" s="6"/>
      <c r="AD7917" s="6"/>
      <c r="AE7917" s="8"/>
      <c r="AF7917" s="2">
        <f t="shared" ref="AF7917:AF7971" si="10667">AC7913</f>
        <v>43694</v>
      </c>
      <c r="AG7917" s="2">
        <f t="shared" ref="AG7917" si="10668">AD7913</f>
        <v>43700</v>
      </c>
    </row>
    <row r="7918" spans="1:33" x14ac:dyDescent="0.3">
      <c r="A7918" t="s">
        <v>5</v>
      </c>
      <c r="B7918">
        <v>5</v>
      </c>
      <c r="C7918">
        <v>151</v>
      </c>
      <c r="D7918">
        <v>1</v>
      </c>
      <c r="E7918">
        <v>91</v>
      </c>
      <c r="F7918">
        <v>0</v>
      </c>
      <c r="G7918">
        <v>2</v>
      </c>
      <c r="H7918">
        <v>0</v>
      </c>
      <c r="I7918">
        <v>7</v>
      </c>
      <c r="J7918">
        <v>0</v>
      </c>
      <c r="K7918">
        <v>2</v>
      </c>
      <c r="L7918">
        <v>0</v>
      </c>
      <c r="M7918">
        <v>35</v>
      </c>
      <c r="N7918">
        <v>1</v>
      </c>
      <c r="O7918">
        <v>56</v>
      </c>
      <c r="P7918">
        <v>0</v>
      </c>
      <c r="Q7918">
        <v>7</v>
      </c>
      <c r="R7918">
        <v>0</v>
      </c>
      <c r="S7918">
        <v>0</v>
      </c>
      <c r="T7918">
        <v>5</v>
      </c>
      <c r="U7918">
        <v>93</v>
      </c>
      <c r="V7918">
        <v>1</v>
      </c>
      <c r="W7918">
        <v>30</v>
      </c>
      <c r="X7918">
        <v>0</v>
      </c>
      <c r="Y7918">
        <v>0</v>
      </c>
      <c r="Z7918">
        <f t="shared" si="10618"/>
        <v>13</v>
      </c>
      <c r="AA7918">
        <v>26</v>
      </c>
      <c r="AB7918">
        <v>100</v>
      </c>
      <c r="AC7918" s="6"/>
      <c r="AD7918" s="6"/>
      <c r="AE7918" s="8"/>
      <c r="AF7918" s="2">
        <f t="shared" ref="AF7918:AF7972" si="10669">AC7913</f>
        <v>43694</v>
      </c>
      <c r="AG7918" s="2">
        <f t="shared" ref="AG7918" si="10670">AD7913</f>
        <v>43700</v>
      </c>
    </row>
    <row r="7919" spans="1:33" x14ac:dyDescent="0.3">
      <c r="A7919" t="s">
        <v>6</v>
      </c>
      <c r="B7919">
        <v>160</v>
      </c>
      <c r="C7919">
        <v>4269</v>
      </c>
      <c r="D7919">
        <v>0</v>
      </c>
      <c r="E7919">
        <v>35</v>
      </c>
      <c r="F7919">
        <v>0</v>
      </c>
      <c r="G7919">
        <v>7</v>
      </c>
      <c r="H7919">
        <v>0</v>
      </c>
      <c r="I7919">
        <v>3</v>
      </c>
      <c r="J7919">
        <v>0</v>
      </c>
      <c r="K7919">
        <v>5</v>
      </c>
      <c r="L7919">
        <v>2</v>
      </c>
      <c r="M7919">
        <v>286</v>
      </c>
      <c r="N7919">
        <v>1</v>
      </c>
      <c r="O7919">
        <v>32</v>
      </c>
      <c r="P7919">
        <v>0</v>
      </c>
      <c r="Q7919">
        <v>37</v>
      </c>
      <c r="R7919">
        <v>0</v>
      </c>
      <c r="S7919">
        <v>0</v>
      </c>
      <c r="T7919">
        <v>6</v>
      </c>
      <c r="U7919">
        <v>316</v>
      </c>
      <c r="V7919">
        <v>1</v>
      </c>
      <c r="W7919">
        <v>37</v>
      </c>
      <c r="X7919">
        <v>0</v>
      </c>
      <c r="Y7919">
        <v>3</v>
      </c>
      <c r="Z7919">
        <f t="shared" si="10618"/>
        <v>170</v>
      </c>
      <c r="AA7919">
        <v>60</v>
      </c>
      <c r="AB7919">
        <v>100</v>
      </c>
      <c r="AC7919" s="6"/>
      <c r="AD7919" s="6"/>
      <c r="AE7919" s="8"/>
      <c r="AF7919" s="2">
        <f t="shared" ref="AF7919:AF7973" si="10671">AC7913</f>
        <v>43694</v>
      </c>
      <c r="AG7919" s="2">
        <f t="shared" ref="AG7919" si="10672">AD7913</f>
        <v>43700</v>
      </c>
    </row>
    <row r="7920" spans="1:33" x14ac:dyDescent="0.3">
      <c r="A7920" t="s">
        <v>7</v>
      </c>
      <c r="B7920">
        <v>49</v>
      </c>
      <c r="C7920">
        <v>1093</v>
      </c>
      <c r="D7920">
        <v>1</v>
      </c>
      <c r="E7920">
        <v>10</v>
      </c>
      <c r="F7920">
        <v>0</v>
      </c>
      <c r="G7920">
        <v>3</v>
      </c>
      <c r="H7920">
        <v>0</v>
      </c>
      <c r="I7920">
        <v>1</v>
      </c>
      <c r="J7920">
        <v>0</v>
      </c>
      <c r="K7920">
        <v>5</v>
      </c>
      <c r="L7920">
        <v>2</v>
      </c>
      <c r="M7920">
        <v>88</v>
      </c>
      <c r="N7920">
        <v>3</v>
      </c>
      <c r="O7920">
        <v>90</v>
      </c>
      <c r="P7920">
        <v>0</v>
      </c>
      <c r="Q7920">
        <v>3</v>
      </c>
      <c r="R7920">
        <v>0</v>
      </c>
      <c r="S7920">
        <v>1</v>
      </c>
      <c r="T7920">
        <v>2</v>
      </c>
      <c r="U7920">
        <v>232</v>
      </c>
      <c r="V7920">
        <v>0</v>
      </c>
      <c r="W7920">
        <v>29</v>
      </c>
      <c r="X7920">
        <v>9</v>
      </c>
      <c r="Y7920">
        <v>564</v>
      </c>
      <c r="Z7920">
        <f t="shared" si="10618"/>
        <v>66</v>
      </c>
      <c r="AA7920">
        <v>73</v>
      </c>
      <c r="AB7920">
        <v>100</v>
      </c>
      <c r="AC7920" s="6"/>
      <c r="AD7920" s="6"/>
      <c r="AE7920" s="8"/>
      <c r="AF7920" s="2">
        <f t="shared" ref="AF7920:AF7974" si="10673">AC7913</f>
        <v>43694</v>
      </c>
      <c r="AG7920" s="2">
        <f t="shared" ref="AG7920" si="10674">AD7913</f>
        <v>43700</v>
      </c>
    </row>
    <row r="7921" spans="1:33" x14ac:dyDescent="0.3">
      <c r="A7921" t="s">
        <v>8</v>
      </c>
      <c r="B7921">
        <v>110</v>
      </c>
      <c r="C7921">
        <v>2026</v>
      </c>
      <c r="D7921">
        <v>1</v>
      </c>
      <c r="E7921">
        <v>17</v>
      </c>
      <c r="F7921">
        <v>0</v>
      </c>
      <c r="G7921">
        <v>4</v>
      </c>
      <c r="H7921">
        <v>0</v>
      </c>
      <c r="I7921">
        <v>2</v>
      </c>
      <c r="J7921">
        <v>0</v>
      </c>
      <c r="K7921">
        <v>13</v>
      </c>
      <c r="L7921">
        <v>2</v>
      </c>
      <c r="M7921">
        <v>258</v>
      </c>
      <c r="N7921">
        <v>1</v>
      </c>
      <c r="O7921">
        <v>29</v>
      </c>
      <c r="P7921">
        <v>0</v>
      </c>
      <c r="Q7921">
        <v>16</v>
      </c>
      <c r="R7921">
        <v>1</v>
      </c>
      <c r="S7921">
        <v>1</v>
      </c>
      <c r="T7921">
        <v>11</v>
      </c>
      <c r="U7921">
        <v>221</v>
      </c>
      <c r="V7921">
        <v>0</v>
      </c>
      <c r="W7921">
        <v>14</v>
      </c>
      <c r="X7921">
        <v>4</v>
      </c>
      <c r="Y7921">
        <v>378</v>
      </c>
      <c r="Z7921">
        <f t="shared" si="10618"/>
        <v>130</v>
      </c>
      <c r="AA7921">
        <v>60</v>
      </c>
      <c r="AB7921">
        <v>100</v>
      </c>
      <c r="AC7921" s="6"/>
      <c r="AD7921" s="6"/>
      <c r="AE7921" s="8"/>
      <c r="AF7921" s="2">
        <f t="shared" ref="AF7921:AF7975" si="10675">AC7913</f>
        <v>43694</v>
      </c>
      <c r="AG7921" s="2">
        <f t="shared" ref="AG7921" si="10676">AD7913</f>
        <v>43700</v>
      </c>
    </row>
    <row r="7922" spans="1:33" x14ac:dyDescent="0.3">
      <c r="A7922" t="s">
        <v>9</v>
      </c>
      <c r="B7922">
        <v>19</v>
      </c>
      <c r="C7922">
        <v>2117</v>
      </c>
      <c r="D7922">
        <v>8</v>
      </c>
      <c r="E7922">
        <v>163</v>
      </c>
      <c r="F7922">
        <v>0</v>
      </c>
      <c r="G7922">
        <v>13</v>
      </c>
      <c r="H7922">
        <v>1</v>
      </c>
      <c r="I7922">
        <v>21</v>
      </c>
      <c r="J7922">
        <v>12</v>
      </c>
      <c r="K7922">
        <v>56</v>
      </c>
      <c r="L7922">
        <v>1</v>
      </c>
      <c r="M7922">
        <v>24</v>
      </c>
      <c r="N7922">
        <v>2</v>
      </c>
      <c r="O7922">
        <v>266</v>
      </c>
      <c r="P7922">
        <v>0</v>
      </c>
      <c r="Q7922">
        <v>4</v>
      </c>
      <c r="R7922">
        <v>0</v>
      </c>
      <c r="S7922">
        <v>0</v>
      </c>
      <c r="T7922">
        <v>13</v>
      </c>
      <c r="U7922">
        <v>234</v>
      </c>
      <c r="V7922">
        <v>0</v>
      </c>
      <c r="W7922">
        <v>15</v>
      </c>
      <c r="X7922">
        <v>0</v>
      </c>
      <c r="Y7922">
        <v>0</v>
      </c>
      <c r="Z7922">
        <f t="shared" si="10618"/>
        <v>56</v>
      </c>
      <c r="AA7922">
        <v>23</v>
      </c>
      <c r="AB7922">
        <v>93</v>
      </c>
      <c r="AC7922" s="6"/>
      <c r="AD7922" s="6"/>
      <c r="AE7922" s="8"/>
      <c r="AF7922" s="2">
        <f t="shared" ref="AF7922:AF7976" si="10677">AC7913</f>
        <v>43694</v>
      </c>
      <c r="AG7922" s="2">
        <f t="shared" ref="AG7922" si="10678">AD7913</f>
        <v>43700</v>
      </c>
    </row>
    <row r="7923" spans="1:33" x14ac:dyDescent="0.3">
      <c r="A7923" t="s">
        <v>10</v>
      </c>
      <c r="B7923">
        <v>0</v>
      </c>
      <c r="C7923">
        <v>119</v>
      </c>
      <c r="D7923">
        <v>0</v>
      </c>
      <c r="E7923">
        <v>17</v>
      </c>
      <c r="F7923">
        <v>0</v>
      </c>
      <c r="G7923">
        <v>1</v>
      </c>
      <c r="H7923">
        <v>0</v>
      </c>
      <c r="I7923">
        <v>10</v>
      </c>
      <c r="J7923">
        <v>0</v>
      </c>
      <c r="K7923">
        <v>0</v>
      </c>
      <c r="L7923">
        <v>0</v>
      </c>
      <c r="M7923">
        <v>18</v>
      </c>
      <c r="N7923">
        <v>0</v>
      </c>
      <c r="O7923">
        <v>25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7</v>
      </c>
      <c r="V7923">
        <v>0</v>
      </c>
      <c r="W7923">
        <v>7</v>
      </c>
      <c r="X7923">
        <v>0</v>
      </c>
      <c r="Y7923">
        <v>11</v>
      </c>
      <c r="Z7923">
        <f t="shared" si="10618"/>
        <v>0</v>
      </c>
      <c r="AA7923">
        <v>49</v>
      </c>
      <c r="AB7923">
        <v>100</v>
      </c>
      <c r="AC7923" s="6"/>
      <c r="AD7923" s="6"/>
      <c r="AE7923" s="8"/>
      <c r="AF7923" s="2">
        <f t="shared" ref="AF7923:AF7977" si="10679">AC7913</f>
        <v>43694</v>
      </c>
      <c r="AG7923" s="2">
        <f t="shared" ref="AG7923" si="10680">AD7913</f>
        <v>43700</v>
      </c>
    </row>
    <row r="7924" spans="1:33" x14ac:dyDescent="0.3">
      <c r="A7924" t="s">
        <v>11</v>
      </c>
      <c r="B7924">
        <v>0</v>
      </c>
      <c r="C7924">
        <v>78</v>
      </c>
      <c r="D7924">
        <v>0</v>
      </c>
      <c r="E7924">
        <v>3</v>
      </c>
      <c r="F7924">
        <v>0</v>
      </c>
      <c r="G7924">
        <v>1</v>
      </c>
      <c r="H7924">
        <v>0</v>
      </c>
      <c r="I7924">
        <v>8</v>
      </c>
      <c r="J7924">
        <v>0</v>
      </c>
      <c r="K7924">
        <v>1</v>
      </c>
      <c r="L7924">
        <v>0</v>
      </c>
      <c r="M7924">
        <v>1</v>
      </c>
      <c r="N7924">
        <v>0</v>
      </c>
      <c r="O7924">
        <v>8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0</v>
      </c>
      <c r="Y7924">
        <v>1</v>
      </c>
      <c r="Z7924">
        <f t="shared" si="10618"/>
        <v>0</v>
      </c>
      <c r="AA7924">
        <v>57</v>
      </c>
      <c r="AB7924">
        <v>99</v>
      </c>
      <c r="AC7924" s="6"/>
      <c r="AD7924" s="6"/>
      <c r="AE7924" s="8"/>
      <c r="AF7924" s="2">
        <f t="shared" ref="AF7924:AF7978" si="10681">AC7913</f>
        <v>43694</v>
      </c>
      <c r="AG7924" s="2">
        <f t="shared" ref="AG7924" si="10682">AD7913</f>
        <v>43700</v>
      </c>
    </row>
    <row r="7925" spans="1:33" x14ac:dyDescent="0.3">
      <c r="A7925" t="s">
        <v>12</v>
      </c>
      <c r="B7925">
        <v>4</v>
      </c>
      <c r="C7925">
        <v>211</v>
      </c>
      <c r="D7925">
        <v>1</v>
      </c>
      <c r="E7925">
        <v>16</v>
      </c>
      <c r="F7925">
        <v>0</v>
      </c>
      <c r="G7925">
        <v>10</v>
      </c>
      <c r="H7925">
        <v>0</v>
      </c>
      <c r="I7925">
        <v>24</v>
      </c>
      <c r="J7925">
        <v>0</v>
      </c>
      <c r="K7925">
        <v>13</v>
      </c>
      <c r="L7925">
        <v>2</v>
      </c>
      <c r="M7925">
        <v>51</v>
      </c>
      <c r="N7925">
        <v>1</v>
      </c>
      <c r="O7925">
        <v>5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64</v>
      </c>
      <c r="V7925">
        <v>0</v>
      </c>
      <c r="W7925">
        <v>9</v>
      </c>
      <c r="X7925">
        <v>0</v>
      </c>
      <c r="Y7925">
        <v>1</v>
      </c>
      <c r="Z7925">
        <f t="shared" si="10618"/>
        <v>8</v>
      </c>
      <c r="AA7925">
        <v>55</v>
      </c>
      <c r="AB7925">
        <v>100</v>
      </c>
      <c r="AC7925" s="6"/>
      <c r="AD7925" s="6"/>
      <c r="AE7925" s="8"/>
      <c r="AF7925" s="2">
        <f t="shared" ref="AF7925:AF7979" si="10683">AC7913</f>
        <v>43694</v>
      </c>
      <c r="AG7925" s="2">
        <f t="shared" ref="AG7925" si="10684">AD7913</f>
        <v>43700</v>
      </c>
    </row>
    <row r="7926" spans="1:33" x14ac:dyDescent="0.3">
      <c r="A7926" t="s">
        <v>13</v>
      </c>
      <c r="B7926">
        <v>0</v>
      </c>
      <c r="C7926">
        <v>111</v>
      </c>
      <c r="D7926">
        <v>0</v>
      </c>
      <c r="E7926">
        <v>7</v>
      </c>
      <c r="F7926">
        <v>0</v>
      </c>
      <c r="G7926">
        <v>0</v>
      </c>
      <c r="H7926">
        <v>0</v>
      </c>
      <c r="I7926">
        <v>12</v>
      </c>
      <c r="J7926">
        <v>0</v>
      </c>
      <c r="K7926">
        <v>2</v>
      </c>
      <c r="L7926">
        <v>0</v>
      </c>
      <c r="M7926">
        <v>20</v>
      </c>
      <c r="N7926">
        <v>0</v>
      </c>
      <c r="O7926">
        <v>7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8</v>
      </c>
      <c r="V7926">
        <v>0</v>
      </c>
      <c r="W7926">
        <v>6</v>
      </c>
      <c r="X7926">
        <v>0</v>
      </c>
      <c r="Y7926">
        <v>4</v>
      </c>
      <c r="Z7926">
        <f t="shared" si="10618"/>
        <v>0</v>
      </c>
      <c r="AA7926">
        <v>30</v>
      </c>
      <c r="AB7926">
        <v>89</v>
      </c>
      <c r="AC7926" s="6"/>
      <c r="AD7926" s="6"/>
      <c r="AE7926" s="8"/>
      <c r="AF7926" s="2">
        <f t="shared" ref="AF7926:AF7980" si="10685">AC7913</f>
        <v>43694</v>
      </c>
      <c r="AG7926" s="2">
        <f t="shared" ref="AG7926" si="10686">AD7913</f>
        <v>43700</v>
      </c>
    </row>
    <row r="7927" spans="1:33" x14ac:dyDescent="0.3">
      <c r="A7927" t="s">
        <v>14</v>
      </c>
      <c r="B7927">
        <v>22</v>
      </c>
      <c r="C7927">
        <v>1047</v>
      </c>
      <c r="D7927">
        <v>3</v>
      </c>
      <c r="E7927">
        <v>103</v>
      </c>
      <c r="F7927">
        <v>0</v>
      </c>
      <c r="G7927">
        <v>2</v>
      </c>
      <c r="H7927">
        <v>1</v>
      </c>
      <c r="I7927">
        <v>13</v>
      </c>
      <c r="J7927">
        <v>1</v>
      </c>
      <c r="K7927">
        <v>30</v>
      </c>
      <c r="L7927">
        <v>0</v>
      </c>
      <c r="M7927">
        <v>41</v>
      </c>
      <c r="N7927">
        <v>0</v>
      </c>
      <c r="O7927">
        <v>1</v>
      </c>
      <c r="P7927">
        <v>0</v>
      </c>
      <c r="Q7927">
        <v>0</v>
      </c>
      <c r="R7927">
        <v>0</v>
      </c>
      <c r="S7927">
        <v>1</v>
      </c>
      <c r="T7927">
        <v>11</v>
      </c>
      <c r="U7927">
        <v>207</v>
      </c>
      <c r="V7927">
        <v>1</v>
      </c>
      <c r="W7927">
        <v>23</v>
      </c>
      <c r="X7927">
        <v>0</v>
      </c>
      <c r="Y7927">
        <v>0</v>
      </c>
      <c r="Z7927">
        <f t="shared" si="10618"/>
        <v>39</v>
      </c>
      <c r="AA7927">
        <v>51</v>
      </c>
      <c r="AB7927">
        <v>100</v>
      </c>
      <c r="AC7927" s="6"/>
      <c r="AD7927" s="6"/>
      <c r="AE7927" s="8"/>
      <c r="AF7927" s="2">
        <f t="shared" ref="AF7927:AF7981" si="10687">AC7913</f>
        <v>43694</v>
      </c>
      <c r="AG7927" s="2">
        <f t="shared" ref="AG7927" si="10688">AD7913</f>
        <v>43700</v>
      </c>
    </row>
    <row r="7928" spans="1:33" x14ac:dyDescent="0.3">
      <c r="A7928" t="s">
        <v>15</v>
      </c>
      <c r="B7928">
        <v>7</v>
      </c>
      <c r="C7928">
        <v>171</v>
      </c>
      <c r="D7928">
        <v>2</v>
      </c>
      <c r="E7928">
        <v>52</v>
      </c>
      <c r="F7928">
        <v>0</v>
      </c>
      <c r="G7928">
        <v>2</v>
      </c>
      <c r="H7928">
        <v>0</v>
      </c>
      <c r="I7928">
        <v>0</v>
      </c>
      <c r="J7928">
        <v>0</v>
      </c>
      <c r="K7928">
        <v>8</v>
      </c>
      <c r="L7928">
        <v>0</v>
      </c>
      <c r="M7928">
        <v>32</v>
      </c>
      <c r="N7928">
        <v>0</v>
      </c>
      <c r="O7928">
        <v>1</v>
      </c>
      <c r="P7928">
        <v>0</v>
      </c>
      <c r="Q7928">
        <v>10</v>
      </c>
      <c r="R7928">
        <v>0</v>
      </c>
      <c r="S7928">
        <v>0</v>
      </c>
      <c r="T7928">
        <v>7</v>
      </c>
      <c r="U7928">
        <v>215</v>
      </c>
      <c r="V7928">
        <v>1</v>
      </c>
      <c r="W7928">
        <v>8</v>
      </c>
      <c r="X7928">
        <v>0</v>
      </c>
      <c r="Y7928">
        <v>4</v>
      </c>
      <c r="Z7928">
        <f t="shared" si="10618"/>
        <v>17</v>
      </c>
      <c r="AA7928">
        <v>57</v>
      </c>
      <c r="AB7928">
        <v>100</v>
      </c>
      <c r="AC7928" s="6"/>
      <c r="AD7928" s="6"/>
      <c r="AE7928" s="8"/>
      <c r="AF7928" s="2">
        <f t="shared" ref="AF7928:AF7982" si="10689">AC7913</f>
        <v>43694</v>
      </c>
      <c r="AG7928" s="2">
        <f t="shared" ref="AG7928" si="10690">AD7913</f>
        <v>43700</v>
      </c>
    </row>
    <row r="7929" spans="1:33" x14ac:dyDescent="0.3">
      <c r="A7929" t="s">
        <v>16</v>
      </c>
      <c r="B7929">
        <v>8</v>
      </c>
      <c r="C7929">
        <v>922</v>
      </c>
      <c r="D7929">
        <v>1</v>
      </c>
      <c r="E7929">
        <v>19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55</v>
      </c>
      <c r="L7929">
        <v>1</v>
      </c>
      <c r="M7929">
        <v>11</v>
      </c>
      <c r="N7929">
        <v>0</v>
      </c>
      <c r="O7929">
        <v>18</v>
      </c>
      <c r="P7929">
        <v>0</v>
      </c>
      <c r="Q7929">
        <v>3</v>
      </c>
      <c r="R7929">
        <v>0</v>
      </c>
      <c r="S7929">
        <v>1</v>
      </c>
      <c r="T7929">
        <v>4</v>
      </c>
      <c r="U7929">
        <v>193</v>
      </c>
      <c r="V7929">
        <v>0</v>
      </c>
      <c r="W7929">
        <v>7</v>
      </c>
      <c r="X7929">
        <v>0</v>
      </c>
      <c r="Y7929">
        <v>1</v>
      </c>
      <c r="Z7929">
        <f t="shared" si="10618"/>
        <v>14</v>
      </c>
      <c r="AA7929">
        <v>31</v>
      </c>
      <c r="AB7929">
        <v>100</v>
      </c>
      <c r="AC7929" s="6"/>
      <c r="AD7929" s="6"/>
      <c r="AE7929" s="8"/>
      <c r="AF7929" s="2">
        <f t="shared" ref="AF7929:AF7983" si="10691">AC7913</f>
        <v>43694</v>
      </c>
      <c r="AG7929" s="2">
        <f t="shared" ref="AG7929" si="10692">AD7913</f>
        <v>43700</v>
      </c>
    </row>
    <row r="7930" spans="1:33" x14ac:dyDescent="0.3">
      <c r="A7930" t="s">
        <v>17</v>
      </c>
      <c r="B7930">
        <v>55</v>
      </c>
      <c r="C7930">
        <v>1310</v>
      </c>
      <c r="D7930">
        <v>1</v>
      </c>
      <c r="E7930">
        <v>53</v>
      </c>
      <c r="F7930">
        <v>1</v>
      </c>
      <c r="G7930">
        <v>16</v>
      </c>
      <c r="H7930">
        <v>0</v>
      </c>
      <c r="I7930">
        <v>6</v>
      </c>
      <c r="J7930">
        <v>0</v>
      </c>
      <c r="K7930">
        <v>30</v>
      </c>
      <c r="L7930">
        <v>2</v>
      </c>
      <c r="M7930">
        <v>120</v>
      </c>
      <c r="N7930">
        <v>0</v>
      </c>
      <c r="O7930">
        <v>16</v>
      </c>
      <c r="P7930">
        <v>0</v>
      </c>
      <c r="Q7930">
        <v>20</v>
      </c>
      <c r="R7930">
        <v>0</v>
      </c>
      <c r="S7930">
        <v>2</v>
      </c>
      <c r="T7930">
        <v>8</v>
      </c>
      <c r="U7930">
        <v>455</v>
      </c>
      <c r="V7930">
        <v>1</v>
      </c>
      <c r="W7930">
        <v>73</v>
      </c>
      <c r="X7930">
        <v>18</v>
      </c>
      <c r="Y7930">
        <v>556</v>
      </c>
      <c r="Z7930">
        <f t="shared" si="10618"/>
        <v>86</v>
      </c>
      <c r="AA7930">
        <v>59</v>
      </c>
      <c r="AB7930">
        <v>100</v>
      </c>
      <c r="AC7930" s="6"/>
      <c r="AD7930" s="6"/>
      <c r="AE7930" s="8"/>
      <c r="AF7930" s="2">
        <f t="shared" ref="AF7930:AF7984" si="10693">AC7913</f>
        <v>43694</v>
      </c>
      <c r="AG7930" s="2">
        <f t="shared" ref="AG7930" si="10694">AD7913</f>
        <v>43700</v>
      </c>
    </row>
    <row r="7931" spans="1:33" x14ac:dyDescent="0.3">
      <c r="A7931" t="s">
        <v>18</v>
      </c>
      <c r="B7931">
        <v>30</v>
      </c>
      <c r="C7931">
        <v>574</v>
      </c>
      <c r="D7931">
        <v>0</v>
      </c>
      <c r="E7931">
        <v>20</v>
      </c>
      <c r="F7931">
        <v>0</v>
      </c>
      <c r="G7931">
        <v>2</v>
      </c>
      <c r="H7931">
        <v>0</v>
      </c>
      <c r="I7931">
        <v>1</v>
      </c>
      <c r="J7931">
        <v>0</v>
      </c>
      <c r="K7931">
        <v>6</v>
      </c>
      <c r="L7931">
        <v>0</v>
      </c>
      <c r="M7931">
        <v>29</v>
      </c>
      <c r="N7931">
        <v>1</v>
      </c>
      <c r="O7931">
        <v>11</v>
      </c>
      <c r="P7931">
        <v>0</v>
      </c>
      <c r="Q7931">
        <v>1</v>
      </c>
      <c r="R7931">
        <v>0</v>
      </c>
      <c r="S7931">
        <v>0</v>
      </c>
      <c r="T7931">
        <v>1</v>
      </c>
      <c r="U7931">
        <v>116</v>
      </c>
      <c r="V7931">
        <v>1</v>
      </c>
      <c r="W7931">
        <v>41</v>
      </c>
      <c r="X7931">
        <v>0</v>
      </c>
      <c r="Y7931">
        <v>8</v>
      </c>
      <c r="Z7931">
        <f t="shared" si="10618"/>
        <v>33</v>
      </c>
      <c r="AA7931">
        <v>60</v>
      </c>
      <c r="AB7931">
        <v>100</v>
      </c>
      <c r="AC7931" s="6"/>
      <c r="AD7931" s="6"/>
      <c r="AE7931" s="8"/>
      <c r="AF7931" s="2">
        <f t="shared" ref="AF7931:AF7985" si="10695">AC7913</f>
        <v>43694</v>
      </c>
      <c r="AG7931" s="2">
        <f t="shared" ref="AG7931" si="10696">AD7913</f>
        <v>43700</v>
      </c>
    </row>
    <row r="7932" spans="1:33" x14ac:dyDescent="0.3">
      <c r="A7932" t="s">
        <v>19</v>
      </c>
      <c r="B7932">
        <v>20</v>
      </c>
      <c r="C7932">
        <v>438</v>
      </c>
      <c r="D7932">
        <v>2</v>
      </c>
      <c r="E7932">
        <v>37</v>
      </c>
      <c r="F7932">
        <v>0</v>
      </c>
      <c r="G7932">
        <v>8</v>
      </c>
      <c r="H7932">
        <v>0</v>
      </c>
      <c r="I7932">
        <v>4</v>
      </c>
      <c r="J7932">
        <v>0</v>
      </c>
      <c r="K7932">
        <v>10</v>
      </c>
      <c r="L7932">
        <v>1</v>
      </c>
      <c r="M7932">
        <v>97</v>
      </c>
      <c r="N7932">
        <v>1</v>
      </c>
      <c r="O7932">
        <v>32</v>
      </c>
      <c r="P7932">
        <v>0</v>
      </c>
      <c r="Q7932">
        <v>20</v>
      </c>
      <c r="R7932">
        <v>0</v>
      </c>
      <c r="S7932">
        <v>2</v>
      </c>
      <c r="T7932">
        <v>3</v>
      </c>
      <c r="U7932">
        <v>403</v>
      </c>
      <c r="V7932">
        <v>3</v>
      </c>
      <c r="W7932">
        <v>69</v>
      </c>
      <c r="X7932">
        <v>7</v>
      </c>
      <c r="Y7932">
        <v>369</v>
      </c>
      <c r="Z7932">
        <f t="shared" si="10618"/>
        <v>37</v>
      </c>
      <c r="AA7932">
        <v>41</v>
      </c>
      <c r="AB7932">
        <v>100</v>
      </c>
      <c r="AC7932" s="6"/>
      <c r="AD7932" s="6"/>
      <c r="AE7932" s="8"/>
      <c r="AF7932" s="2">
        <f t="shared" ref="AF7932:AF7986" si="10697">AC7913</f>
        <v>43694</v>
      </c>
      <c r="AG7932" s="2">
        <f t="shared" ref="AG7932" si="10698">AD7913</f>
        <v>43700</v>
      </c>
    </row>
    <row r="7933" spans="1:33" x14ac:dyDescent="0.3">
      <c r="A7933" t="s">
        <v>20</v>
      </c>
      <c r="B7933">
        <v>14</v>
      </c>
      <c r="C7933">
        <v>245</v>
      </c>
      <c r="D7933">
        <v>0</v>
      </c>
      <c r="E7933">
        <v>21</v>
      </c>
      <c r="F7933">
        <v>0</v>
      </c>
      <c r="G7933">
        <v>2</v>
      </c>
      <c r="H7933">
        <v>0</v>
      </c>
      <c r="I7933">
        <v>1</v>
      </c>
      <c r="J7933">
        <v>0</v>
      </c>
      <c r="K7933">
        <v>1</v>
      </c>
      <c r="L7933">
        <v>0</v>
      </c>
      <c r="M7933">
        <v>60</v>
      </c>
      <c r="N7933">
        <v>0</v>
      </c>
      <c r="O7933">
        <v>4</v>
      </c>
      <c r="P7933">
        <v>0</v>
      </c>
      <c r="Q7933">
        <v>16</v>
      </c>
      <c r="R7933">
        <v>0</v>
      </c>
      <c r="S7933">
        <v>2</v>
      </c>
      <c r="T7933">
        <v>7</v>
      </c>
      <c r="U7933">
        <v>242</v>
      </c>
      <c r="V7933">
        <v>1</v>
      </c>
      <c r="W7933">
        <v>15</v>
      </c>
      <c r="X7933">
        <v>8</v>
      </c>
      <c r="Y7933">
        <v>204</v>
      </c>
      <c r="Z7933">
        <f t="shared" si="10618"/>
        <v>30</v>
      </c>
      <c r="AA7933">
        <v>60</v>
      </c>
      <c r="AB7933">
        <v>100</v>
      </c>
      <c r="AC7933" s="6"/>
      <c r="AD7933" s="6"/>
      <c r="AE7933" s="8"/>
      <c r="AF7933" s="2">
        <f t="shared" ref="AF7933:AF7987" si="10699">AC7913</f>
        <v>43694</v>
      </c>
      <c r="AG7933" s="2">
        <f t="shared" ref="AG7933" si="10700">AD7913</f>
        <v>43700</v>
      </c>
    </row>
    <row r="7934" spans="1:33" x14ac:dyDescent="0.3">
      <c r="A7934" t="s">
        <v>21</v>
      </c>
      <c r="B7934">
        <v>29</v>
      </c>
      <c r="C7934">
        <v>596</v>
      </c>
      <c r="D7934">
        <v>1</v>
      </c>
      <c r="E7934">
        <v>55</v>
      </c>
      <c r="F7934">
        <v>0</v>
      </c>
      <c r="G7934">
        <v>6</v>
      </c>
      <c r="H7934">
        <v>0</v>
      </c>
      <c r="I7934">
        <v>8</v>
      </c>
      <c r="J7934">
        <v>1</v>
      </c>
      <c r="K7934">
        <v>74</v>
      </c>
      <c r="L7934">
        <v>2</v>
      </c>
      <c r="M7934">
        <v>148</v>
      </c>
      <c r="N7934">
        <v>1</v>
      </c>
      <c r="O7934">
        <v>90</v>
      </c>
      <c r="P7934">
        <v>0</v>
      </c>
      <c r="Q7934">
        <v>13</v>
      </c>
      <c r="R7934">
        <v>0</v>
      </c>
      <c r="S7934">
        <v>0</v>
      </c>
      <c r="T7934">
        <v>4</v>
      </c>
      <c r="U7934">
        <v>225</v>
      </c>
      <c r="V7934">
        <v>1</v>
      </c>
      <c r="W7934">
        <v>144</v>
      </c>
      <c r="X7934">
        <v>1</v>
      </c>
      <c r="Y7934">
        <v>13</v>
      </c>
      <c r="Z7934">
        <f t="shared" si="10618"/>
        <v>40</v>
      </c>
      <c r="AA7934">
        <v>62</v>
      </c>
      <c r="AB7934">
        <v>100</v>
      </c>
      <c r="AC7934" s="6"/>
      <c r="AD7934" s="6"/>
      <c r="AE7934" s="8"/>
      <c r="AF7934" s="2">
        <f t="shared" ref="AF7934:AF7988" si="10701">AC7913</f>
        <v>43694</v>
      </c>
      <c r="AG7934" s="2">
        <f t="shared" ref="AG7934" si="10702">AD7913</f>
        <v>43700</v>
      </c>
    </row>
    <row r="7935" spans="1:33" x14ac:dyDescent="0.3">
      <c r="A7935" t="s">
        <v>22</v>
      </c>
      <c r="B7935">
        <v>0</v>
      </c>
      <c r="C7935">
        <v>333</v>
      </c>
      <c r="D7935">
        <v>0</v>
      </c>
      <c r="E7935">
        <v>36</v>
      </c>
      <c r="F7935">
        <v>0</v>
      </c>
      <c r="G7935">
        <v>4</v>
      </c>
      <c r="H7935">
        <v>0</v>
      </c>
      <c r="I7935">
        <v>0</v>
      </c>
      <c r="J7935">
        <v>0</v>
      </c>
      <c r="K7935">
        <v>79</v>
      </c>
      <c r="L7935">
        <v>0</v>
      </c>
      <c r="M7935">
        <v>189</v>
      </c>
      <c r="N7935">
        <v>0</v>
      </c>
      <c r="O7935">
        <v>82</v>
      </c>
      <c r="P7935">
        <v>0</v>
      </c>
      <c r="Q7935">
        <v>41</v>
      </c>
      <c r="R7935">
        <v>0</v>
      </c>
      <c r="S7935">
        <v>0</v>
      </c>
      <c r="T7935">
        <v>0</v>
      </c>
      <c r="U7935">
        <v>212</v>
      </c>
      <c r="V7935">
        <v>0</v>
      </c>
      <c r="W7935">
        <v>112</v>
      </c>
      <c r="X7935">
        <v>0</v>
      </c>
      <c r="Y7935">
        <v>22</v>
      </c>
      <c r="Z7935">
        <f t="shared" si="10618"/>
        <v>0</v>
      </c>
      <c r="AA7935">
        <v>60</v>
      </c>
      <c r="AB7935">
        <v>94</v>
      </c>
      <c r="AC7935" s="6"/>
      <c r="AD7935" s="6"/>
      <c r="AE7935" s="8"/>
      <c r="AF7935" s="2">
        <f t="shared" ref="AF7935:AF7989" si="10703">AC7913</f>
        <v>43694</v>
      </c>
      <c r="AG7935" s="2">
        <f t="shared" ref="AG7935" si="10704">AD7913</f>
        <v>43700</v>
      </c>
    </row>
    <row r="7936" spans="1:33" x14ac:dyDescent="0.3">
      <c r="A7936" t="s">
        <v>23</v>
      </c>
      <c r="B7936">
        <v>74</v>
      </c>
      <c r="C7936">
        <v>1926</v>
      </c>
      <c r="D7936">
        <v>2</v>
      </c>
      <c r="E7936">
        <v>74</v>
      </c>
      <c r="F7936">
        <v>0</v>
      </c>
      <c r="G7936">
        <v>25</v>
      </c>
      <c r="H7936">
        <v>0</v>
      </c>
      <c r="I7936">
        <v>8</v>
      </c>
      <c r="J7936">
        <v>0</v>
      </c>
      <c r="K7936">
        <v>13</v>
      </c>
      <c r="L7936">
        <v>19</v>
      </c>
      <c r="M7936">
        <v>641</v>
      </c>
      <c r="N7936">
        <v>1</v>
      </c>
      <c r="O7936">
        <v>30</v>
      </c>
      <c r="P7936">
        <v>1</v>
      </c>
      <c r="Q7936">
        <v>21</v>
      </c>
      <c r="R7936">
        <v>0</v>
      </c>
      <c r="S7936">
        <v>4</v>
      </c>
      <c r="T7936">
        <v>2</v>
      </c>
      <c r="U7936">
        <v>264</v>
      </c>
      <c r="V7936">
        <v>2</v>
      </c>
      <c r="W7936">
        <v>120</v>
      </c>
      <c r="X7936">
        <v>0</v>
      </c>
      <c r="Y7936">
        <v>111</v>
      </c>
      <c r="Z7936">
        <f t="shared" si="10618"/>
        <v>101</v>
      </c>
      <c r="AA7936">
        <v>45</v>
      </c>
      <c r="AB7936">
        <v>100</v>
      </c>
      <c r="AC7936" s="6"/>
      <c r="AD7936" s="6"/>
      <c r="AE7936" s="8"/>
      <c r="AF7936" s="2">
        <f t="shared" ref="AF7936:AF7990" si="10705">AC7913</f>
        <v>43694</v>
      </c>
      <c r="AG7936" s="2">
        <f t="shared" ref="AG7936" si="10706">AD7913</f>
        <v>43700</v>
      </c>
    </row>
    <row r="7937" spans="1:33" x14ac:dyDescent="0.3">
      <c r="A7937" t="s">
        <v>24</v>
      </c>
      <c r="B7937">
        <v>34</v>
      </c>
      <c r="C7937">
        <v>1094</v>
      </c>
      <c r="D7937">
        <v>1</v>
      </c>
      <c r="E7937">
        <v>32</v>
      </c>
      <c r="F7937">
        <v>0</v>
      </c>
      <c r="G7937">
        <v>17</v>
      </c>
      <c r="H7937">
        <v>0</v>
      </c>
      <c r="I7937">
        <v>2</v>
      </c>
      <c r="J7937">
        <v>1</v>
      </c>
      <c r="K7937">
        <v>28</v>
      </c>
      <c r="L7937">
        <v>3</v>
      </c>
      <c r="M7937">
        <v>158</v>
      </c>
      <c r="N7937">
        <v>2</v>
      </c>
      <c r="O7937">
        <v>42</v>
      </c>
      <c r="P7937">
        <v>2</v>
      </c>
      <c r="Q7937">
        <v>86</v>
      </c>
      <c r="R7937">
        <v>0</v>
      </c>
      <c r="S7937">
        <v>0</v>
      </c>
      <c r="T7937">
        <v>7</v>
      </c>
      <c r="U7937">
        <v>341</v>
      </c>
      <c r="V7937">
        <v>2</v>
      </c>
      <c r="W7937">
        <v>41</v>
      </c>
      <c r="X7937">
        <v>2</v>
      </c>
      <c r="Y7937">
        <v>31</v>
      </c>
      <c r="Z7937">
        <f t="shared" si="10618"/>
        <v>54</v>
      </c>
      <c r="AA7937">
        <v>67</v>
      </c>
      <c r="AB7937">
        <v>100</v>
      </c>
      <c r="AC7937" s="6"/>
      <c r="AD7937" s="6"/>
      <c r="AE7937" s="8"/>
      <c r="AF7937" s="2">
        <f t="shared" ref="AF7937:AF7991" si="10707">AC7913</f>
        <v>43694</v>
      </c>
      <c r="AG7937" s="2">
        <f t="shared" ref="AG7937" si="10708">AD7913</f>
        <v>43700</v>
      </c>
    </row>
    <row r="7938" spans="1:33" x14ac:dyDescent="0.3">
      <c r="A7938" t="s">
        <v>25</v>
      </c>
      <c r="B7938">
        <v>4</v>
      </c>
      <c r="C7938">
        <v>573</v>
      </c>
      <c r="D7938">
        <v>1</v>
      </c>
      <c r="E7938">
        <v>55</v>
      </c>
      <c r="F7938">
        <v>0</v>
      </c>
      <c r="G7938">
        <v>1</v>
      </c>
      <c r="H7938">
        <v>0</v>
      </c>
      <c r="I7938">
        <v>1</v>
      </c>
      <c r="J7938">
        <v>17</v>
      </c>
      <c r="K7938">
        <v>55</v>
      </c>
      <c r="L7938">
        <v>1</v>
      </c>
      <c r="M7938">
        <v>26</v>
      </c>
      <c r="N7938">
        <v>0</v>
      </c>
      <c r="O7938">
        <v>3</v>
      </c>
      <c r="P7938">
        <v>0</v>
      </c>
      <c r="Q7938">
        <v>4</v>
      </c>
      <c r="R7938">
        <v>0</v>
      </c>
      <c r="S7938">
        <v>0</v>
      </c>
      <c r="T7938">
        <v>3</v>
      </c>
      <c r="U7938">
        <v>176</v>
      </c>
      <c r="V7938">
        <v>1</v>
      </c>
      <c r="W7938">
        <v>17</v>
      </c>
      <c r="X7938">
        <v>0</v>
      </c>
      <c r="Y7938">
        <v>0</v>
      </c>
      <c r="Z7938">
        <f t="shared" si="10618"/>
        <v>27</v>
      </c>
      <c r="AA7938">
        <v>63</v>
      </c>
      <c r="AB7938">
        <v>100</v>
      </c>
      <c r="AC7938" s="6"/>
      <c r="AD7938" s="6"/>
      <c r="AE7938" s="8"/>
      <c r="AF7938" s="2">
        <f t="shared" ref="AF7938:AF7992" si="10709">AC7913</f>
        <v>43694</v>
      </c>
      <c r="AG7938" s="2">
        <f t="shared" ref="AG7938" si="10710">AD7913</f>
        <v>43700</v>
      </c>
    </row>
    <row r="7939" spans="1:33" x14ac:dyDescent="0.3">
      <c r="A7939" t="s">
        <v>26</v>
      </c>
      <c r="B7939">
        <v>1630</v>
      </c>
      <c r="C7939">
        <v>41019</v>
      </c>
      <c r="D7939">
        <v>34</v>
      </c>
      <c r="E7939">
        <v>1132</v>
      </c>
      <c r="F7939">
        <v>1</v>
      </c>
      <c r="G7939">
        <v>159</v>
      </c>
      <c r="H7939">
        <v>2</v>
      </c>
      <c r="I7939">
        <v>168</v>
      </c>
      <c r="J7939">
        <v>32</v>
      </c>
      <c r="K7939">
        <v>637</v>
      </c>
      <c r="L7939">
        <v>47</v>
      </c>
      <c r="M7939">
        <v>3002</v>
      </c>
      <c r="N7939">
        <v>15</v>
      </c>
      <c r="O7939">
        <v>937</v>
      </c>
      <c r="P7939">
        <v>3</v>
      </c>
      <c r="Q7939">
        <v>330</v>
      </c>
      <c r="R7939">
        <v>1</v>
      </c>
      <c r="S7939">
        <v>20</v>
      </c>
      <c r="T7939">
        <v>119</v>
      </c>
      <c r="U7939">
        <v>5597</v>
      </c>
      <c r="V7939">
        <v>19</v>
      </c>
      <c r="W7939">
        <v>996</v>
      </c>
      <c r="X7939">
        <v>55</v>
      </c>
      <c r="Y7939">
        <v>2618</v>
      </c>
      <c r="Z7939">
        <f t="shared" ref="Z7939:Z8002" si="10711">SUM(B7939,D7939,F7939,H7939,J7939,L7939,N7939,P7939,R7939,T7939,V7939,X7939)</f>
        <v>1958</v>
      </c>
      <c r="AA7939">
        <v>54</v>
      </c>
      <c r="AB7939">
        <v>99</v>
      </c>
      <c r="AC7939" s="6"/>
      <c r="AD7939" s="6"/>
      <c r="AE7939" s="8"/>
      <c r="AF7939" s="2">
        <f t="shared" ref="AF7939:AF7993" si="10712">AC7913</f>
        <v>43694</v>
      </c>
      <c r="AG7939" s="2">
        <f t="shared" ref="AG7939" si="10713">AD7913</f>
        <v>43700</v>
      </c>
    </row>
    <row r="7940" spans="1:33" x14ac:dyDescent="0.3">
      <c r="A7940" t="s">
        <v>0</v>
      </c>
      <c r="B7940">
        <v>399</v>
      </c>
      <c r="C7940">
        <v>8840</v>
      </c>
      <c r="D7940">
        <v>1</v>
      </c>
      <c r="E7940">
        <v>36</v>
      </c>
      <c r="F7940">
        <v>0</v>
      </c>
      <c r="G7940">
        <v>8</v>
      </c>
      <c r="H7940">
        <v>2</v>
      </c>
      <c r="I7940">
        <v>17</v>
      </c>
      <c r="J7940">
        <v>0</v>
      </c>
      <c r="K7940">
        <v>50</v>
      </c>
      <c r="L7940">
        <v>2</v>
      </c>
      <c r="M7940">
        <v>147</v>
      </c>
      <c r="N7940">
        <v>0</v>
      </c>
      <c r="O7940">
        <v>8</v>
      </c>
      <c r="P7940">
        <v>0</v>
      </c>
      <c r="Q7940">
        <v>7</v>
      </c>
      <c r="R7940">
        <v>0</v>
      </c>
      <c r="S7940">
        <v>0</v>
      </c>
      <c r="T7940">
        <v>6</v>
      </c>
      <c r="U7940">
        <v>334</v>
      </c>
      <c r="V7940">
        <v>1</v>
      </c>
      <c r="W7940">
        <v>36</v>
      </c>
      <c r="X7940">
        <v>0</v>
      </c>
      <c r="Y7940">
        <v>4</v>
      </c>
      <c r="Z7940">
        <f t="shared" si="10711"/>
        <v>411</v>
      </c>
      <c r="AA7940">
        <v>48</v>
      </c>
      <c r="AB7940">
        <v>100</v>
      </c>
      <c r="AC7940" s="6">
        <f t="shared" ref="AC7940:AD7940" si="10714">AC7913 + 7</f>
        <v>43701</v>
      </c>
      <c r="AD7940" s="6">
        <f t="shared" si="10714"/>
        <v>43707</v>
      </c>
      <c r="AE7940" s="7">
        <f>SUM(B7940:B7965,D7940:D7965,F7940:F7965,H7940:H7965,J7940:J7965,L7940:L7965,N7940:N7965,P7940:P7965,R7940:R7965,T7940:T7965,V7940:V7965,X7940:X7965)</f>
        <v>2347</v>
      </c>
      <c r="AF7940" s="2">
        <f t="shared" si="10631"/>
        <v>43701</v>
      </c>
      <c r="AG7940" s="2">
        <f t="shared" ref="AG7940" si="10715">AD7940</f>
        <v>43707</v>
      </c>
    </row>
    <row r="7941" spans="1:33" x14ac:dyDescent="0.3">
      <c r="A7941" t="s">
        <v>1</v>
      </c>
      <c r="B7941">
        <v>440</v>
      </c>
      <c r="C7941">
        <v>6818</v>
      </c>
      <c r="D7941">
        <v>0</v>
      </c>
      <c r="E7941">
        <v>27</v>
      </c>
      <c r="F7941">
        <v>0</v>
      </c>
      <c r="G7941">
        <v>6</v>
      </c>
      <c r="H7941">
        <v>0</v>
      </c>
      <c r="I7941">
        <v>3</v>
      </c>
      <c r="J7941">
        <v>0</v>
      </c>
      <c r="K7941">
        <v>25</v>
      </c>
      <c r="L7941">
        <v>0</v>
      </c>
      <c r="M7941">
        <v>68</v>
      </c>
      <c r="N7941">
        <v>0</v>
      </c>
      <c r="O7941">
        <v>3</v>
      </c>
      <c r="P7941">
        <v>0</v>
      </c>
      <c r="Q7941">
        <v>7</v>
      </c>
      <c r="R7941">
        <v>0</v>
      </c>
      <c r="S7941">
        <v>1</v>
      </c>
      <c r="T7941">
        <v>7</v>
      </c>
      <c r="U7941">
        <v>314</v>
      </c>
      <c r="V7941">
        <v>1</v>
      </c>
      <c r="W7941">
        <v>16</v>
      </c>
      <c r="X7941">
        <v>3</v>
      </c>
      <c r="Y7941">
        <v>138</v>
      </c>
      <c r="Z7941">
        <f t="shared" si="10711"/>
        <v>451</v>
      </c>
      <c r="AA7941">
        <v>51</v>
      </c>
      <c r="AB7941">
        <v>97</v>
      </c>
      <c r="AC7941" s="6"/>
      <c r="AD7941" s="6"/>
      <c r="AE7941" s="8"/>
      <c r="AF7941" s="2">
        <f t="shared" si="10633"/>
        <v>43701</v>
      </c>
      <c r="AG7941" s="2">
        <f t="shared" ref="AG7941" si="10716">AD7940</f>
        <v>43707</v>
      </c>
    </row>
    <row r="7942" spans="1:33" x14ac:dyDescent="0.3">
      <c r="A7942" t="s">
        <v>2</v>
      </c>
      <c r="B7942">
        <v>206</v>
      </c>
      <c r="C7942">
        <v>4260</v>
      </c>
      <c r="D7942">
        <v>3</v>
      </c>
      <c r="E7942">
        <v>58</v>
      </c>
      <c r="F7942">
        <v>0</v>
      </c>
      <c r="G7942">
        <v>6</v>
      </c>
      <c r="H7942">
        <v>0</v>
      </c>
      <c r="I7942">
        <v>15</v>
      </c>
      <c r="J7942">
        <v>2</v>
      </c>
      <c r="K7942">
        <v>58</v>
      </c>
      <c r="L7942">
        <v>11</v>
      </c>
      <c r="M7942">
        <v>375</v>
      </c>
      <c r="N7942">
        <v>1</v>
      </c>
      <c r="O7942">
        <v>5</v>
      </c>
      <c r="P7942">
        <v>0</v>
      </c>
      <c r="Q7942">
        <v>4</v>
      </c>
      <c r="R7942">
        <v>0</v>
      </c>
      <c r="S7942">
        <v>1</v>
      </c>
      <c r="T7942">
        <v>6</v>
      </c>
      <c r="U7942">
        <v>487</v>
      </c>
      <c r="V7942">
        <v>4</v>
      </c>
      <c r="W7942">
        <v>85</v>
      </c>
      <c r="X7942">
        <v>0</v>
      </c>
      <c r="Y7942">
        <v>3</v>
      </c>
      <c r="Z7942">
        <f t="shared" si="10711"/>
        <v>233</v>
      </c>
      <c r="AA7942">
        <v>62</v>
      </c>
      <c r="AB7942">
        <v>100</v>
      </c>
      <c r="AC7942" s="6"/>
      <c r="AD7942" s="6"/>
      <c r="AE7942" s="8"/>
      <c r="AF7942" s="2">
        <f t="shared" si="10663"/>
        <v>43701</v>
      </c>
      <c r="AG7942" s="2">
        <f t="shared" ref="AG7942" si="10717">AD7940</f>
        <v>43707</v>
      </c>
    </row>
    <row r="7943" spans="1:33" x14ac:dyDescent="0.3">
      <c r="A7943" t="s">
        <v>3</v>
      </c>
      <c r="B7943">
        <v>148</v>
      </c>
      <c r="C7943">
        <v>2563</v>
      </c>
      <c r="D7943">
        <v>3</v>
      </c>
      <c r="E7943">
        <v>81</v>
      </c>
      <c r="F7943">
        <v>0</v>
      </c>
      <c r="G7943">
        <v>10</v>
      </c>
      <c r="H7943">
        <v>0</v>
      </c>
      <c r="I7943">
        <v>3</v>
      </c>
      <c r="J7943">
        <v>2</v>
      </c>
      <c r="K7943">
        <v>16</v>
      </c>
      <c r="L7943">
        <v>2</v>
      </c>
      <c r="M7943">
        <v>54</v>
      </c>
      <c r="N7943">
        <v>0</v>
      </c>
      <c r="O7943">
        <v>69</v>
      </c>
      <c r="P7943">
        <v>0</v>
      </c>
      <c r="Q7943">
        <v>3</v>
      </c>
      <c r="R7943">
        <v>0</v>
      </c>
      <c r="S7943">
        <v>2</v>
      </c>
      <c r="T7943">
        <v>7</v>
      </c>
      <c r="U7943">
        <v>199</v>
      </c>
      <c r="V7943">
        <v>1</v>
      </c>
      <c r="W7943">
        <v>47</v>
      </c>
      <c r="X7943">
        <v>2</v>
      </c>
      <c r="Y7943">
        <v>38</v>
      </c>
      <c r="Z7943">
        <f t="shared" si="10711"/>
        <v>165</v>
      </c>
      <c r="AA7943">
        <v>63</v>
      </c>
      <c r="AB7943">
        <v>100</v>
      </c>
      <c r="AC7943" s="6"/>
      <c r="AD7943" s="6"/>
      <c r="AE7943" s="8"/>
      <c r="AF7943" s="2">
        <f t="shared" si="10665"/>
        <v>43701</v>
      </c>
      <c r="AG7943" s="2">
        <f t="shared" ref="AG7943" si="10718">AD7940</f>
        <v>43707</v>
      </c>
    </row>
    <row r="7944" spans="1:33" x14ac:dyDescent="0.3">
      <c r="A7944" t="s">
        <v>4</v>
      </c>
      <c r="B7944">
        <v>18</v>
      </c>
      <c r="C7944">
        <v>396</v>
      </c>
      <c r="D7944">
        <v>1</v>
      </c>
      <c r="E7944">
        <v>22</v>
      </c>
      <c r="F7944">
        <v>0</v>
      </c>
      <c r="G7944">
        <v>3</v>
      </c>
      <c r="H7944">
        <v>0</v>
      </c>
      <c r="I7944">
        <v>0</v>
      </c>
      <c r="J7944">
        <v>0</v>
      </c>
      <c r="K7944">
        <v>6</v>
      </c>
      <c r="L7944">
        <v>0</v>
      </c>
      <c r="M7944">
        <v>40</v>
      </c>
      <c r="N7944">
        <v>0</v>
      </c>
      <c r="O7944">
        <v>5</v>
      </c>
      <c r="P7944">
        <v>1</v>
      </c>
      <c r="Q7944">
        <v>7</v>
      </c>
      <c r="R7944">
        <v>0</v>
      </c>
      <c r="S7944">
        <v>2</v>
      </c>
      <c r="T7944">
        <v>3</v>
      </c>
      <c r="U7944">
        <v>68</v>
      </c>
      <c r="V7944">
        <v>0</v>
      </c>
      <c r="W7944">
        <v>4</v>
      </c>
      <c r="X7944">
        <v>5</v>
      </c>
      <c r="Y7944">
        <v>164</v>
      </c>
      <c r="Z7944">
        <f t="shared" si="10711"/>
        <v>28</v>
      </c>
      <c r="AA7944">
        <v>57</v>
      </c>
      <c r="AB7944">
        <v>100</v>
      </c>
      <c r="AC7944" s="6"/>
      <c r="AD7944" s="6"/>
      <c r="AE7944" s="8"/>
      <c r="AF7944" s="2">
        <f t="shared" si="10667"/>
        <v>43701</v>
      </c>
      <c r="AG7944" s="2">
        <f t="shared" ref="AG7944" si="10719">AD7940</f>
        <v>43707</v>
      </c>
    </row>
    <row r="7945" spans="1:33" x14ac:dyDescent="0.3">
      <c r="A7945" t="s">
        <v>5</v>
      </c>
      <c r="B7945">
        <v>10</v>
      </c>
      <c r="C7945">
        <v>161</v>
      </c>
      <c r="D7945">
        <v>0</v>
      </c>
      <c r="E7945">
        <v>91</v>
      </c>
      <c r="F7945">
        <v>0</v>
      </c>
      <c r="G7945">
        <v>2</v>
      </c>
      <c r="H7945">
        <v>0</v>
      </c>
      <c r="I7945">
        <v>7</v>
      </c>
      <c r="J7945">
        <v>0</v>
      </c>
      <c r="K7945">
        <v>2</v>
      </c>
      <c r="L7945">
        <v>0</v>
      </c>
      <c r="M7945">
        <v>35</v>
      </c>
      <c r="N7945">
        <v>2</v>
      </c>
      <c r="O7945">
        <v>58</v>
      </c>
      <c r="P7945">
        <v>0</v>
      </c>
      <c r="Q7945">
        <v>7</v>
      </c>
      <c r="R7945">
        <v>0</v>
      </c>
      <c r="S7945">
        <v>0</v>
      </c>
      <c r="T7945">
        <v>4</v>
      </c>
      <c r="U7945">
        <v>97</v>
      </c>
      <c r="V7945">
        <v>2</v>
      </c>
      <c r="W7945">
        <v>32</v>
      </c>
      <c r="X7945">
        <v>0</v>
      </c>
      <c r="Y7945">
        <v>0</v>
      </c>
      <c r="Z7945">
        <f t="shared" si="10711"/>
        <v>18</v>
      </c>
      <c r="AA7945">
        <v>26</v>
      </c>
      <c r="AB7945">
        <v>100</v>
      </c>
      <c r="AC7945" s="6"/>
      <c r="AD7945" s="6"/>
      <c r="AE7945" s="8"/>
      <c r="AF7945" s="2">
        <f t="shared" si="10669"/>
        <v>43701</v>
      </c>
      <c r="AG7945" s="2">
        <f t="shared" ref="AG7945" si="10720">AD7940</f>
        <v>43707</v>
      </c>
    </row>
    <row r="7946" spans="1:33" x14ac:dyDescent="0.3">
      <c r="A7946" t="s">
        <v>6</v>
      </c>
      <c r="B7946">
        <v>133</v>
      </c>
      <c r="C7946">
        <v>4402</v>
      </c>
      <c r="D7946">
        <v>1</v>
      </c>
      <c r="E7946">
        <v>36</v>
      </c>
      <c r="F7946">
        <v>0</v>
      </c>
      <c r="G7946">
        <v>7</v>
      </c>
      <c r="H7946">
        <v>0</v>
      </c>
      <c r="I7946">
        <v>3</v>
      </c>
      <c r="J7946">
        <v>0</v>
      </c>
      <c r="K7946">
        <v>5</v>
      </c>
      <c r="L7946">
        <v>10</v>
      </c>
      <c r="M7946">
        <v>296</v>
      </c>
      <c r="N7946">
        <v>4</v>
      </c>
      <c r="O7946">
        <v>36</v>
      </c>
      <c r="P7946">
        <v>1</v>
      </c>
      <c r="Q7946">
        <v>38</v>
      </c>
      <c r="R7946">
        <v>0</v>
      </c>
      <c r="S7946">
        <v>0</v>
      </c>
      <c r="T7946">
        <v>9</v>
      </c>
      <c r="U7946">
        <v>325</v>
      </c>
      <c r="V7946">
        <v>0</v>
      </c>
      <c r="W7946">
        <v>37</v>
      </c>
      <c r="X7946">
        <v>1</v>
      </c>
      <c r="Y7946">
        <v>4</v>
      </c>
      <c r="Z7946">
        <f t="shared" si="10711"/>
        <v>159</v>
      </c>
      <c r="AA7946">
        <v>60</v>
      </c>
      <c r="AB7946">
        <v>100</v>
      </c>
      <c r="AC7946" s="6"/>
      <c r="AD7946" s="6"/>
      <c r="AE7946" s="8"/>
      <c r="AF7946" s="2">
        <f t="shared" si="10671"/>
        <v>43701</v>
      </c>
      <c r="AG7946" s="2">
        <f t="shared" ref="AG7946" si="10721">AD7940</f>
        <v>43707</v>
      </c>
    </row>
    <row r="7947" spans="1:33" x14ac:dyDescent="0.3">
      <c r="A7947" t="s">
        <v>7</v>
      </c>
      <c r="B7947">
        <v>48</v>
      </c>
      <c r="C7947">
        <v>1141</v>
      </c>
      <c r="D7947">
        <v>2</v>
      </c>
      <c r="E7947">
        <v>12</v>
      </c>
      <c r="F7947">
        <v>0</v>
      </c>
      <c r="G7947">
        <v>3</v>
      </c>
      <c r="H7947">
        <v>0</v>
      </c>
      <c r="I7947">
        <v>1</v>
      </c>
      <c r="J7947">
        <v>0</v>
      </c>
      <c r="K7947">
        <v>5</v>
      </c>
      <c r="L7947">
        <v>3</v>
      </c>
      <c r="M7947">
        <v>91</v>
      </c>
      <c r="N7947">
        <v>5</v>
      </c>
      <c r="O7947">
        <v>95</v>
      </c>
      <c r="P7947">
        <v>0</v>
      </c>
      <c r="Q7947">
        <v>3</v>
      </c>
      <c r="R7947">
        <v>0</v>
      </c>
      <c r="S7947">
        <v>1</v>
      </c>
      <c r="T7947">
        <v>3</v>
      </c>
      <c r="U7947">
        <v>235</v>
      </c>
      <c r="V7947">
        <v>0</v>
      </c>
      <c r="W7947">
        <v>29</v>
      </c>
      <c r="X7947">
        <v>18</v>
      </c>
      <c r="Y7947">
        <v>582</v>
      </c>
      <c r="Z7947">
        <f t="shared" si="10711"/>
        <v>79</v>
      </c>
      <c r="AA7947">
        <v>73</v>
      </c>
      <c r="AB7947">
        <v>100</v>
      </c>
      <c r="AC7947" s="6"/>
      <c r="AD7947" s="6"/>
      <c r="AE7947" s="8"/>
      <c r="AF7947" s="2">
        <f t="shared" si="10673"/>
        <v>43701</v>
      </c>
      <c r="AG7947" s="2">
        <f t="shared" ref="AG7947" si="10722">AD7940</f>
        <v>43707</v>
      </c>
    </row>
    <row r="7948" spans="1:33" x14ac:dyDescent="0.3">
      <c r="A7948" t="s">
        <v>8</v>
      </c>
      <c r="B7948">
        <v>172</v>
      </c>
      <c r="C7948">
        <v>2198</v>
      </c>
      <c r="D7948">
        <v>0</v>
      </c>
      <c r="E7948">
        <v>17</v>
      </c>
      <c r="F7948">
        <v>0</v>
      </c>
      <c r="G7948">
        <v>4</v>
      </c>
      <c r="H7948">
        <v>0</v>
      </c>
      <c r="I7948">
        <v>2</v>
      </c>
      <c r="J7948">
        <v>0</v>
      </c>
      <c r="K7948">
        <v>13</v>
      </c>
      <c r="L7948">
        <v>11</v>
      </c>
      <c r="M7948">
        <v>269</v>
      </c>
      <c r="N7948">
        <v>1</v>
      </c>
      <c r="O7948">
        <v>30</v>
      </c>
      <c r="P7948">
        <v>0</v>
      </c>
      <c r="Q7948">
        <v>16</v>
      </c>
      <c r="R7948">
        <v>0</v>
      </c>
      <c r="S7948">
        <v>1</v>
      </c>
      <c r="T7948">
        <v>5</v>
      </c>
      <c r="U7948">
        <v>226</v>
      </c>
      <c r="V7948">
        <v>0</v>
      </c>
      <c r="W7948">
        <v>14</v>
      </c>
      <c r="X7948">
        <v>18</v>
      </c>
      <c r="Y7948">
        <v>396</v>
      </c>
      <c r="Z7948">
        <f t="shared" si="10711"/>
        <v>207</v>
      </c>
      <c r="AA7948">
        <v>59</v>
      </c>
      <c r="AB7948">
        <v>100</v>
      </c>
      <c r="AC7948" s="6"/>
      <c r="AD7948" s="6"/>
      <c r="AE7948" s="8"/>
      <c r="AF7948" s="2">
        <f t="shared" si="10675"/>
        <v>43701</v>
      </c>
      <c r="AG7948" s="2">
        <f t="shared" ref="AG7948" si="10723">AD7940</f>
        <v>43707</v>
      </c>
    </row>
    <row r="7949" spans="1:33" x14ac:dyDescent="0.3">
      <c r="A7949" t="s">
        <v>9</v>
      </c>
      <c r="B7949">
        <v>29</v>
      </c>
      <c r="C7949">
        <v>2146</v>
      </c>
      <c r="D7949">
        <v>9</v>
      </c>
      <c r="E7949">
        <v>172</v>
      </c>
      <c r="F7949">
        <v>0</v>
      </c>
      <c r="G7949">
        <v>13</v>
      </c>
      <c r="H7949">
        <v>2</v>
      </c>
      <c r="I7949">
        <v>23</v>
      </c>
      <c r="J7949">
        <v>0</v>
      </c>
      <c r="K7949">
        <v>56</v>
      </c>
      <c r="L7949">
        <v>2</v>
      </c>
      <c r="M7949">
        <v>26</v>
      </c>
      <c r="N7949">
        <v>0</v>
      </c>
      <c r="O7949">
        <v>266</v>
      </c>
      <c r="P7949">
        <v>0</v>
      </c>
      <c r="Q7949">
        <v>4</v>
      </c>
      <c r="R7949">
        <v>0</v>
      </c>
      <c r="S7949">
        <v>0</v>
      </c>
      <c r="T7949">
        <v>3</v>
      </c>
      <c r="U7949">
        <v>237</v>
      </c>
      <c r="V7949">
        <v>1</v>
      </c>
      <c r="W7949">
        <v>16</v>
      </c>
      <c r="X7949">
        <v>0</v>
      </c>
      <c r="Y7949">
        <v>0</v>
      </c>
      <c r="Z7949">
        <f t="shared" si="10711"/>
        <v>46</v>
      </c>
      <c r="AA7949">
        <v>23</v>
      </c>
      <c r="AB7949">
        <v>93</v>
      </c>
      <c r="AC7949" s="6"/>
      <c r="AD7949" s="6"/>
      <c r="AE7949" s="8"/>
      <c r="AF7949" s="2">
        <f t="shared" si="10677"/>
        <v>43701</v>
      </c>
      <c r="AG7949" s="2">
        <f t="shared" ref="AG7949" si="10724">AD7940</f>
        <v>43707</v>
      </c>
    </row>
    <row r="7950" spans="1:33" x14ac:dyDescent="0.3">
      <c r="A7950" t="s">
        <v>10</v>
      </c>
      <c r="B7950">
        <v>0</v>
      </c>
      <c r="C7950">
        <v>119</v>
      </c>
      <c r="D7950">
        <v>0</v>
      </c>
      <c r="E7950">
        <v>17</v>
      </c>
      <c r="F7950">
        <v>0</v>
      </c>
      <c r="G7950">
        <v>1</v>
      </c>
      <c r="H7950">
        <v>0</v>
      </c>
      <c r="I7950">
        <v>10</v>
      </c>
      <c r="J7950">
        <v>0</v>
      </c>
      <c r="K7950">
        <v>0</v>
      </c>
      <c r="L7950">
        <v>0</v>
      </c>
      <c r="M7950">
        <v>18</v>
      </c>
      <c r="N7950">
        <v>0</v>
      </c>
      <c r="O7950">
        <v>25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7</v>
      </c>
      <c r="V7950">
        <v>0</v>
      </c>
      <c r="W7950">
        <v>7</v>
      </c>
      <c r="X7950">
        <v>0</v>
      </c>
      <c r="Y7950">
        <v>11</v>
      </c>
      <c r="Z7950">
        <f t="shared" si="10711"/>
        <v>0</v>
      </c>
      <c r="AA7950">
        <v>50</v>
      </c>
      <c r="AB7950">
        <v>100</v>
      </c>
      <c r="AC7950" s="6"/>
      <c r="AD7950" s="6"/>
      <c r="AE7950" s="8"/>
      <c r="AF7950" s="2">
        <f t="shared" si="10679"/>
        <v>43701</v>
      </c>
      <c r="AG7950" s="2">
        <f t="shared" ref="AG7950" si="10725">AD7940</f>
        <v>43707</v>
      </c>
    </row>
    <row r="7951" spans="1:33" x14ac:dyDescent="0.3">
      <c r="A7951" t="s">
        <v>11</v>
      </c>
      <c r="B7951">
        <v>0</v>
      </c>
      <c r="C7951">
        <v>78</v>
      </c>
      <c r="D7951">
        <v>0</v>
      </c>
      <c r="E7951">
        <v>3</v>
      </c>
      <c r="F7951">
        <v>0</v>
      </c>
      <c r="G7951">
        <v>1</v>
      </c>
      <c r="H7951">
        <v>0</v>
      </c>
      <c r="I7951">
        <v>8</v>
      </c>
      <c r="J7951">
        <v>0</v>
      </c>
      <c r="K7951">
        <v>1</v>
      </c>
      <c r="L7951">
        <v>0</v>
      </c>
      <c r="M7951">
        <v>1</v>
      </c>
      <c r="N7951">
        <v>0</v>
      </c>
      <c r="O7951">
        <v>8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  <c r="W7951">
        <v>2</v>
      </c>
      <c r="X7951">
        <v>0</v>
      </c>
      <c r="Y7951">
        <v>1</v>
      </c>
      <c r="Z7951">
        <f t="shared" si="10711"/>
        <v>1</v>
      </c>
      <c r="AA7951">
        <v>55</v>
      </c>
      <c r="AB7951">
        <v>100</v>
      </c>
      <c r="AC7951" s="6"/>
      <c r="AD7951" s="6"/>
      <c r="AE7951" s="8"/>
      <c r="AF7951" s="2">
        <f t="shared" si="10681"/>
        <v>43701</v>
      </c>
      <c r="AG7951" s="2">
        <f t="shared" ref="AG7951" si="10726">AD7940</f>
        <v>43707</v>
      </c>
    </row>
    <row r="7952" spans="1:33" x14ac:dyDescent="0.3">
      <c r="A7952" t="s">
        <v>12</v>
      </c>
      <c r="B7952">
        <v>2</v>
      </c>
      <c r="C7952">
        <v>213</v>
      </c>
      <c r="D7952">
        <v>2</v>
      </c>
      <c r="E7952">
        <v>18</v>
      </c>
      <c r="F7952">
        <v>0</v>
      </c>
      <c r="G7952">
        <v>10</v>
      </c>
      <c r="H7952">
        <v>0</v>
      </c>
      <c r="I7952">
        <v>24</v>
      </c>
      <c r="J7952">
        <v>0</v>
      </c>
      <c r="K7952">
        <v>13</v>
      </c>
      <c r="L7952">
        <v>1</v>
      </c>
      <c r="M7952">
        <v>52</v>
      </c>
      <c r="N7952">
        <v>0</v>
      </c>
      <c r="O7952">
        <v>5</v>
      </c>
      <c r="P7952">
        <v>0</v>
      </c>
      <c r="Q7952">
        <v>0</v>
      </c>
      <c r="R7952">
        <v>0</v>
      </c>
      <c r="S7952">
        <v>0</v>
      </c>
      <c r="T7952">
        <v>1</v>
      </c>
      <c r="U7952">
        <v>65</v>
      </c>
      <c r="V7952">
        <v>0</v>
      </c>
      <c r="W7952">
        <v>9</v>
      </c>
      <c r="X7952">
        <v>0</v>
      </c>
      <c r="Y7952">
        <v>1</v>
      </c>
      <c r="Z7952">
        <f t="shared" si="10711"/>
        <v>6</v>
      </c>
      <c r="AA7952">
        <v>56</v>
      </c>
      <c r="AB7952">
        <v>100</v>
      </c>
      <c r="AC7952" s="6"/>
      <c r="AD7952" s="6"/>
      <c r="AE7952" s="8"/>
      <c r="AF7952" s="2">
        <f t="shared" si="10683"/>
        <v>43701</v>
      </c>
      <c r="AG7952" s="2">
        <f t="shared" ref="AG7952" si="10727">AD7940</f>
        <v>43707</v>
      </c>
    </row>
    <row r="7953" spans="1:33" x14ac:dyDescent="0.3">
      <c r="A7953" t="s">
        <v>13</v>
      </c>
      <c r="B7953">
        <v>0</v>
      </c>
      <c r="C7953">
        <v>111</v>
      </c>
      <c r="D7953">
        <v>0</v>
      </c>
      <c r="E7953">
        <v>7</v>
      </c>
      <c r="F7953">
        <v>0</v>
      </c>
      <c r="G7953">
        <v>0</v>
      </c>
      <c r="H7953">
        <v>0</v>
      </c>
      <c r="I7953">
        <v>12</v>
      </c>
      <c r="J7953">
        <v>0</v>
      </c>
      <c r="K7953">
        <v>2</v>
      </c>
      <c r="L7953">
        <v>0</v>
      </c>
      <c r="M7953">
        <v>20</v>
      </c>
      <c r="N7953">
        <v>1</v>
      </c>
      <c r="O7953">
        <v>8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8</v>
      </c>
      <c r="V7953">
        <v>0</v>
      </c>
      <c r="W7953">
        <v>6</v>
      </c>
      <c r="X7953">
        <v>0</v>
      </c>
      <c r="Y7953">
        <v>4</v>
      </c>
      <c r="Z7953">
        <f t="shared" si="10711"/>
        <v>1</v>
      </c>
      <c r="AA7953">
        <v>29</v>
      </c>
      <c r="AB7953">
        <v>88</v>
      </c>
      <c r="AC7953" s="6"/>
      <c r="AD7953" s="6"/>
      <c r="AE7953" s="8"/>
      <c r="AF7953" s="2">
        <f t="shared" si="10685"/>
        <v>43701</v>
      </c>
      <c r="AG7953" s="2">
        <f t="shared" ref="AG7953" si="10728">AD7940</f>
        <v>43707</v>
      </c>
    </row>
    <row r="7954" spans="1:33" x14ac:dyDescent="0.3">
      <c r="A7954" t="s">
        <v>14</v>
      </c>
      <c r="B7954">
        <v>22</v>
      </c>
      <c r="C7954">
        <v>1069</v>
      </c>
      <c r="D7954">
        <v>8</v>
      </c>
      <c r="E7954">
        <v>111</v>
      </c>
      <c r="F7954">
        <v>0</v>
      </c>
      <c r="G7954">
        <v>2</v>
      </c>
      <c r="H7954">
        <v>0</v>
      </c>
      <c r="I7954">
        <v>13</v>
      </c>
      <c r="J7954">
        <v>2</v>
      </c>
      <c r="K7954">
        <v>32</v>
      </c>
      <c r="L7954">
        <v>0</v>
      </c>
      <c r="M7954">
        <v>41</v>
      </c>
      <c r="N7954">
        <v>0</v>
      </c>
      <c r="O7954">
        <v>1</v>
      </c>
      <c r="P7954">
        <v>0</v>
      </c>
      <c r="Q7954">
        <v>0</v>
      </c>
      <c r="R7954">
        <v>0</v>
      </c>
      <c r="S7954">
        <v>1</v>
      </c>
      <c r="T7954">
        <v>2</v>
      </c>
      <c r="U7954">
        <v>209</v>
      </c>
      <c r="V7954">
        <v>0</v>
      </c>
      <c r="W7954">
        <v>23</v>
      </c>
      <c r="X7954">
        <v>0</v>
      </c>
      <c r="Y7954">
        <v>0</v>
      </c>
      <c r="Z7954">
        <f t="shared" si="10711"/>
        <v>34</v>
      </c>
      <c r="AA7954">
        <v>51</v>
      </c>
      <c r="AB7954">
        <v>100</v>
      </c>
      <c r="AC7954" s="6"/>
      <c r="AD7954" s="6"/>
      <c r="AE7954" s="8"/>
      <c r="AF7954" s="2">
        <f t="shared" si="10687"/>
        <v>43701</v>
      </c>
      <c r="AG7954" s="2">
        <f t="shared" ref="AG7954" si="10729">AD7940</f>
        <v>43707</v>
      </c>
    </row>
    <row r="7955" spans="1:33" x14ac:dyDescent="0.3">
      <c r="A7955" t="s">
        <v>15</v>
      </c>
      <c r="B7955">
        <v>5</v>
      </c>
      <c r="C7955">
        <v>176</v>
      </c>
      <c r="D7955">
        <v>0</v>
      </c>
      <c r="E7955">
        <v>52</v>
      </c>
      <c r="F7955">
        <v>0</v>
      </c>
      <c r="G7955">
        <v>2</v>
      </c>
      <c r="H7955">
        <v>0</v>
      </c>
      <c r="I7955">
        <v>0</v>
      </c>
      <c r="J7955">
        <v>0</v>
      </c>
      <c r="K7955">
        <v>8</v>
      </c>
      <c r="L7955">
        <v>0</v>
      </c>
      <c r="M7955">
        <v>32</v>
      </c>
      <c r="N7955">
        <v>0</v>
      </c>
      <c r="O7955">
        <v>1</v>
      </c>
      <c r="P7955">
        <v>0</v>
      </c>
      <c r="Q7955">
        <v>10</v>
      </c>
      <c r="R7955">
        <v>0</v>
      </c>
      <c r="S7955">
        <v>0</v>
      </c>
      <c r="T7955">
        <v>2</v>
      </c>
      <c r="U7955">
        <v>217</v>
      </c>
      <c r="V7955">
        <v>0</v>
      </c>
      <c r="W7955">
        <v>8</v>
      </c>
      <c r="X7955">
        <v>0</v>
      </c>
      <c r="Y7955">
        <v>4</v>
      </c>
      <c r="Z7955">
        <f t="shared" si="10711"/>
        <v>7</v>
      </c>
      <c r="AA7955">
        <v>58</v>
      </c>
      <c r="AB7955">
        <v>100</v>
      </c>
      <c r="AC7955" s="6"/>
      <c r="AD7955" s="6"/>
      <c r="AE7955" s="8"/>
      <c r="AF7955" s="2">
        <f t="shared" si="10689"/>
        <v>43701</v>
      </c>
      <c r="AG7955" s="2">
        <f t="shared" ref="AG7955" si="10730">AD7940</f>
        <v>43707</v>
      </c>
    </row>
    <row r="7956" spans="1:33" x14ac:dyDescent="0.3">
      <c r="A7956" t="s">
        <v>16</v>
      </c>
      <c r="B7956">
        <v>9</v>
      </c>
      <c r="C7956">
        <v>931</v>
      </c>
      <c r="D7956">
        <v>1</v>
      </c>
      <c r="E7956">
        <v>20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55</v>
      </c>
      <c r="L7956">
        <v>2</v>
      </c>
      <c r="M7956">
        <v>13</v>
      </c>
      <c r="N7956">
        <v>0</v>
      </c>
      <c r="O7956">
        <v>18</v>
      </c>
      <c r="P7956">
        <v>0</v>
      </c>
      <c r="Q7956">
        <v>3</v>
      </c>
      <c r="R7956">
        <v>0</v>
      </c>
      <c r="S7956">
        <v>1</v>
      </c>
      <c r="T7956">
        <v>4</v>
      </c>
      <c r="U7956">
        <v>197</v>
      </c>
      <c r="V7956">
        <v>1</v>
      </c>
      <c r="W7956">
        <v>8</v>
      </c>
      <c r="X7956">
        <v>0</v>
      </c>
      <c r="Y7956">
        <v>1</v>
      </c>
      <c r="Z7956">
        <f t="shared" si="10711"/>
        <v>17</v>
      </c>
      <c r="AA7956">
        <v>31</v>
      </c>
      <c r="AB7956">
        <v>100</v>
      </c>
      <c r="AC7956" s="6"/>
      <c r="AD7956" s="6"/>
      <c r="AE7956" s="8"/>
      <c r="AF7956" s="2">
        <f t="shared" si="10691"/>
        <v>43701</v>
      </c>
      <c r="AG7956" s="2">
        <f t="shared" ref="AG7956" si="10731">AD7940</f>
        <v>43707</v>
      </c>
    </row>
    <row r="7957" spans="1:33" x14ac:dyDescent="0.3">
      <c r="A7957" t="s">
        <v>17</v>
      </c>
      <c r="B7957">
        <v>67</v>
      </c>
      <c r="C7957">
        <v>1377</v>
      </c>
      <c r="D7957">
        <v>0</v>
      </c>
      <c r="E7957">
        <v>53</v>
      </c>
      <c r="F7957">
        <v>0</v>
      </c>
      <c r="G7957">
        <v>16</v>
      </c>
      <c r="H7957">
        <v>0</v>
      </c>
      <c r="I7957">
        <v>6</v>
      </c>
      <c r="J7957">
        <v>0</v>
      </c>
      <c r="K7957">
        <v>30</v>
      </c>
      <c r="L7957">
        <v>2</v>
      </c>
      <c r="M7957">
        <v>122</v>
      </c>
      <c r="N7957">
        <v>1</v>
      </c>
      <c r="O7957">
        <v>17</v>
      </c>
      <c r="P7957">
        <v>0</v>
      </c>
      <c r="Q7957">
        <v>20</v>
      </c>
      <c r="R7957">
        <v>0</v>
      </c>
      <c r="S7957">
        <v>2</v>
      </c>
      <c r="T7957">
        <v>4</v>
      </c>
      <c r="U7957">
        <v>459</v>
      </c>
      <c r="V7957">
        <v>1</v>
      </c>
      <c r="W7957">
        <v>74</v>
      </c>
      <c r="X7957">
        <v>10</v>
      </c>
      <c r="Y7957">
        <v>566</v>
      </c>
      <c r="Z7957">
        <f t="shared" si="10711"/>
        <v>85</v>
      </c>
      <c r="AA7957">
        <v>59</v>
      </c>
      <c r="AB7957">
        <v>100</v>
      </c>
      <c r="AC7957" s="6"/>
      <c r="AD7957" s="6"/>
      <c r="AE7957" s="8"/>
      <c r="AF7957" s="2">
        <f t="shared" si="10693"/>
        <v>43701</v>
      </c>
      <c r="AG7957" s="2">
        <f t="shared" ref="AG7957" si="10732">AD7940</f>
        <v>43707</v>
      </c>
    </row>
    <row r="7958" spans="1:33" x14ac:dyDescent="0.3">
      <c r="A7958" t="s">
        <v>18</v>
      </c>
      <c r="B7958">
        <v>40</v>
      </c>
      <c r="C7958">
        <v>614</v>
      </c>
      <c r="D7958">
        <v>0</v>
      </c>
      <c r="E7958">
        <v>20</v>
      </c>
      <c r="F7958">
        <v>0</v>
      </c>
      <c r="G7958">
        <v>2</v>
      </c>
      <c r="H7958">
        <v>0</v>
      </c>
      <c r="I7958">
        <v>1</v>
      </c>
      <c r="J7958">
        <v>2</v>
      </c>
      <c r="K7958">
        <v>8</v>
      </c>
      <c r="L7958">
        <v>1</v>
      </c>
      <c r="M7958">
        <v>30</v>
      </c>
      <c r="N7958">
        <v>0</v>
      </c>
      <c r="O7958">
        <v>11</v>
      </c>
      <c r="P7958">
        <v>0</v>
      </c>
      <c r="Q7958">
        <v>1</v>
      </c>
      <c r="R7958">
        <v>0</v>
      </c>
      <c r="S7958">
        <v>0</v>
      </c>
      <c r="T7958">
        <v>2</v>
      </c>
      <c r="U7958">
        <v>118</v>
      </c>
      <c r="V7958">
        <v>0</v>
      </c>
      <c r="W7958">
        <v>41</v>
      </c>
      <c r="X7958">
        <v>0</v>
      </c>
      <c r="Y7958">
        <v>8</v>
      </c>
      <c r="Z7958">
        <f t="shared" si="10711"/>
        <v>45</v>
      </c>
      <c r="AA7958">
        <v>61</v>
      </c>
      <c r="AB7958">
        <v>100</v>
      </c>
      <c r="AC7958" s="6"/>
      <c r="AD7958" s="6"/>
      <c r="AE7958" s="8"/>
      <c r="AF7958" s="2">
        <f t="shared" si="10695"/>
        <v>43701</v>
      </c>
      <c r="AG7958" s="2">
        <f t="shared" ref="AG7958" si="10733">AD7940</f>
        <v>43707</v>
      </c>
    </row>
    <row r="7959" spans="1:33" x14ac:dyDescent="0.3">
      <c r="A7959" t="s">
        <v>19</v>
      </c>
      <c r="B7959">
        <v>20</v>
      </c>
      <c r="C7959">
        <v>458</v>
      </c>
      <c r="D7959">
        <v>0</v>
      </c>
      <c r="E7959">
        <v>37</v>
      </c>
      <c r="F7959">
        <v>0</v>
      </c>
      <c r="G7959">
        <v>8</v>
      </c>
      <c r="H7959">
        <v>0</v>
      </c>
      <c r="I7959">
        <v>4</v>
      </c>
      <c r="J7959">
        <v>1</v>
      </c>
      <c r="K7959">
        <v>11</v>
      </c>
      <c r="L7959">
        <v>0</v>
      </c>
      <c r="M7959">
        <v>97</v>
      </c>
      <c r="N7959">
        <v>0</v>
      </c>
      <c r="O7959">
        <v>32</v>
      </c>
      <c r="P7959">
        <v>0</v>
      </c>
      <c r="Q7959">
        <v>20</v>
      </c>
      <c r="R7959">
        <v>0</v>
      </c>
      <c r="S7959">
        <v>2</v>
      </c>
      <c r="T7959">
        <v>0</v>
      </c>
      <c r="U7959">
        <v>403</v>
      </c>
      <c r="V7959">
        <v>4</v>
      </c>
      <c r="W7959">
        <v>73</v>
      </c>
      <c r="X7959">
        <v>7</v>
      </c>
      <c r="Y7959">
        <v>376</v>
      </c>
      <c r="Z7959">
        <f t="shared" si="10711"/>
        <v>32</v>
      </c>
      <c r="AA7959">
        <v>41</v>
      </c>
      <c r="AB7959">
        <v>99</v>
      </c>
      <c r="AC7959" s="6"/>
      <c r="AD7959" s="6"/>
      <c r="AE7959" s="8"/>
      <c r="AF7959" s="2">
        <f t="shared" si="10697"/>
        <v>43701</v>
      </c>
      <c r="AG7959" s="2">
        <f t="shared" ref="AG7959" si="10734">AD7940</f>
        <v>43707</v>
      </c>
    </row>
    <row r="7960" spans="1:33" x14ac:dyDescent="0.3">
      <c r="A7960" t="s">
        <v>20</v>
      </c>
      <c r="B7960">
        <v>7</v>
      </c>
      <c r="C7960">
        <v>252</v>
      </c>
      <c r="D7960">
        <v>0</v>
      </c>
      <c r="E7960">
        <v>21</v>
      </c>
      <c r="F7960">
        <v>0</v>
      </c>
      <c r="G7960">
        <v>2</v>
      </c>
      <c r="H7960">
        <v>0</v>
      </c>
      <c r="I7960">
        <v>1</v>
      </c>
      <c r="J7960">
        <v>1</v>
      </c>
      <c r="K7960">
        <v>2</v>
      </c>
      <c r="L7960">
        <v>1</v>
      </c>
      <c r="M7960">
        <v>61</v>
      </c>
      <c r="N7960">
        <v>0</v>
      </c>
      <c r="O7960">
        <v>4</v>
      </c>
      <c r="P7960">
        <v>0</v>
      </c>
      <c r="Q7960">
        <v>16</v>
      </c>
      <c r="R7960">
        <v>0</v>
      </c>
      <c r="S7960">
        <v>2</v>
      </c>
      <c r="T7960">
        <v>3</v>
      </c>
      <c r="U7960">
        <v>245</v>
      </c>
      <c r="V7960">
        <v>0</v>
      </c>
      <c r="W7960">
        <v>15</v>
      </c>
      <c r="X7960">
        <v>2</v>
      </c>
      <c r="Y7960">
        <v>206</v>
      </c>
      <c r="Z7960">
        <f t="shared" si="10711"/>
        <v>14</v>
      </c>
      <c r="AA7960">
        <v>60</v>
      </c>
      <c r="AB7960">
        <v>100</v>
      </c>
      <c r="AC7960" s="6"/>
      <c r="AD7960" s="6"/>
      <c r="AE7960" s="8"/>
      <c r="AF7960" s="2">
        <f t="shared" si="10699"/>
        <v>43701</v>
      </c>
      <c r="AG7960" s="2">
        <f t="shared" ref="AG7960" si="10735">AD7940</f>
        <v>43707</v>
      </c>
    </row>
    <row r="7961" spans="1:33" x14ac:dyDescent="0.3">
      <c r="A7961" t="s">
        <v>21</v>
      </c>
      <c r="B7961">
        <v>37</v>
      </c>
      <c r="C7961">
        <v>633</v>
      </c>
      <c r="D7961">
        <v>4</v>
      </c>
      <c r="E7961">
        <v>59</v>
      </c>
      <c r="F7961">
        <v>0</v>
      </c>
      <c r="G7961">
        <v>6</v>
      </c>
      <c r="H7961">
        <v>0</v>
      </c>
      <c r="I7961">
        <v>8</v>
      </c>
      <c r="J7961">
        <v>2</v>
      </c>
      <c r="K7961">
        <v>76</v>
      </c>
      <c r="L7961">
        <v>10</v>
      </c>
      <c r="M7961">
        <v>158</v>
      </c>
      <c r="N7961">
        <v>5</v>
      </c>
      <c r="O7961">
        <v>95</v>
      </c>
      <c r="P7961">
        <v>0</v>
      </c>
      <c r="Q7961">
        <v>13</v>
      </c>
      <c r="R7961">
        <v>0</v>
      </c>
      <c r="S7961">
        <v>0</v>
      </c>
      <c r="T7961">
        <v>12</v>
      </c>
      <c r="U7961">
        <v>237</v>
      </c>
      <c r="V7961">
        <v>3</v>
      </c>
      <c r="W7961">
        <v>147</v>
      </c>
      <c r="X7961">
        <v>0</v>
      </c>
      <c r="Y7961">
        <v>13</v>
      </c>
      <c r="Z7961">
        <f t="shared" si="10711"/>
        <v>73</v>
      </c>
      <c r="AA7961">
        <v>61</v>
      </c>
      <c r="AB7961">
        <v>100</v>
      </c>
      <c r="AC7961" s="6"/>
      <c r="AD7961" s="6"/>
      <c r="AE7961" s="8"/>
      <c r="AF7961" s="2">
        <f t="shared" si="10701"/>
        <v>43701</v>
      </c>
      <c r="AG7961" s="2">
        <f t="shared" ref="AG7961" si="10736">AD7940</f>
        <v>43707</v>
      </c>
    </row>
    <row r="7962" spans="1:33" x14ac:dyDescent="0.3">
      <c r="A7962" t="s">
        <v>22</v>
      </c>
      <c r="B7962">
        <v>0</v>
      </c>
      <c r="C7962">
        <v>333</v>
      </c>
      <c r="D7962">
        <v>0</v>
      </c>
      <c r="E7962">
        <v>36</v>
      </c>
      <c r="F7962">
        <v>0</v>
      </c>
      <c r="G7962">
        <v>4</v>
      </c>
      <c r="H7962">
        <v>0</v>
      </c>
      <c r="I7962">
        <v>0</v>
      </c>
      <c r="J7962">
        <v>0</v>
      </c>
      <c r="K7962">
        <v>79</v>
      </c>
      <c r="L7962">
        <v>0</v>
      </c>
      <c r="M7962">
        <v>189</v>
      </c>
      <c r="N7962">
        <v>0</v>
      </c>
      <c r="O7962">
        <v>82</v>
      </c>
      <c r="P7962">
        <v>0</v>
      </c>
      <c r="Q7962">
        <v>41</v>
      </c>
      <c r="R7962">
        <v>0</v>
      </c>
      <c r="S7962">
        <v>0</v>
      </c>
      <c r="T7962">
        <v>0</v>
      </c>
      <c r="U7962">
        <v>212</v>
      </c>
      <c r="V7962">
        <v>0</v>
      </c>
      <c r="W7962">
        <v>112</v>
      </c>
      <c r="X7962">
        <v>0</v>
      </c>
      <c r="Y7962">
        <v>22</v>
      </c>
      <c r="Z7962">
        <f t="shared" si="10711"/>
        <v>0</v>
      </c>
      <c r="AA7962">
        <v>60</v>
      </c>
      <c r="AB7962">
        <v>91</v>
      </c>
      <c r="AC7962" s="6"/>
      <c r="AD7962" s="6"/>
      <c r="AE7962" s="8"/>
      <c r="AF7962" s="2">
        <f t="shared" si="10703"/>
        <v>43701</v>
      </c>
      <c r="AG7962" s="2">
        <f t="shared" ref="AG7962" si="10737">AD7940</f>
        <v>43707</v>
      </c>
    </row>
    <row r="7963" spans="1:33" x14ac:dyDescent="0.3">
      <c r="A7963" t="s">
        <v>23</v>
      </c>
      <c r="B7963">
        <v>88</v>
      </c>
      <c r="C7963">
        <v>2027</v>
      </c>
      <c r="D7963">
        <v>2</v>
      </c>
      <c r="E7963">
        <v>76</v>
      </c>
      <c r="F7963">
        <v>1</v>
      </c>
      <c r="G7963">
        <v>26</v>
      </c>
      <c r="H7963">
        <v>0</v>
      </c>
      <c r="I7963">
        <v>8</v>
      </c>
      <c r="J7963">
        <v>0</v>
      </c>
      <c r="K7963">
        <v>13</v>
      </c>
      <c r="L7963">
        <v>19</v>
      </c>
      <c r="M7963">
        <v>660</v>
      </c>
      <c r="N7963">
        <v>1</v>
      </c>
      <c r="O7963">
        <v>31</v>
      </c>
      <c r="P7963">
        <v>2</v>
      </c>
      <c r="Q7963">
        <v>23</v>
      </c>
      <c r="R7963">
        <v>0</v>
      </c>
      <c r="S7963">
        <v>4</v>
      </c>
      <c r="T7963">
        <v>9</v>
      </c>
      <c r="U7963">
        <v>274</v>
      </c>
      <c r="V7963">
        <v>7</v>
      </c>
      <c r="W7963">
        <v>128</v>
      </c>
      <c r="X7963">
        <v>11</v>
      </c>
      <c r="Y7963">
        <v>122</v>
      </c>
      <c r="Z7963">
        <f t="shared" si="10711"/>
        <v>140</v>
      </c>
      <c r="AA7963">
        <v>45</v>
      </c>
      <c r="AB7963">
        <v>100</v>
      </c>
      <c r="AC7963" s="6"/>
      <c r="AD7963" s="6"/>
      <c r="AE7963" s="8"/>
      <c r="AF7963" s="2">
        <f t="shared" si="10705"/>
        <v>43701</v>
      </c>
      <c r="AG7963" s="2">
        <f t="shared" ref="AG7963" si="10738">AD7940</f>
        <v>43707</v>
      </c>
    </row>
    <row r="7964" spans="1:33" x14ac:dyDescent="0.3">
      <c r="A7964" t="s">
        <v>24</v>
      </c>
      <c r="B7964">
        <v>66</v>
      </c>
      <c r="C7964">
        <v>1160</v>
      </c>
      <c r="D7964">
        <v>0</v>
      </c>
      <c r="E7964">
        <v>32</v>
      </c>
      <c r="F7964">
        <v>0</v>
      </c>
      <c r="G7964">
        <v>17</v>
      </c>
      <c r="H7964">
        <v>0</v>
      </c>
      <c r="I7964">
        <v>2</v>
      </c>
      <c r="J7964">
        <v>0</v>
      </c>
      <c r="K7964">
        <v>28</v>
      </c>
      <c r="L7964">
        <v>5</v>
      </c>
      <c r="M7964">
        <v>163</v>
      </c>
      <c r="N7964">
        <v>2</v>
      </c>
      <c r="O7964">
        <v>44</v>
      </c>
      <c r="P7964">
        <v>1</v>
      </c>
      <c r="Q7964">
        <v>87</v>
      </c>
      <c r="R7964">
        <v>0</v>
      </c>
      <c r="S7964">
        <v>0</v>
      </c>
      <c r="T7964">
        <v>11</v>
      </c>
      <c r="U7964">
        <v>352</v>
      </c>
      <c r="V7964">
        <v>1</v>
      </c>
      <c r="W7964">
        <v>42</v>
      </c>
      <c r="X7964">
        <v>3</v>
      </c>
      <c r="Y7964">
        <v>34</v>
      </c>
      <c r="Z7964">
        <f t="shared" si="10711"/>
        <v>89</v>
      </c>
      <c r="AA7964">
        <v>67</v>
      </c>
      <c r="AB7964">
        <v>100</v>
      </c>
      <c r="AC7964" s="6"/>
      <c r="AD7964" s="6"/>
      <c r="AE7964" s="8"/>
      <c r="AF7964" s="2">
        <f t="shared" si="10707"/>
        <v>43701</v>
      </c>
      <c r="AG7964" s="2">
        <f t="shared" ref="AG7964" si="10739">AD7940</f>
        <v>43707</v>
      </c>
    </row>
    <row r="7965" spans="1:33" x14ac:dyDescent="0.3">
      <c r="A7965" t="s">
        <v>25</v>
      </c>
      <c r="B7965">
        <v>3</v>
      </c>
      <c r="C7965">
        <v>576</v>
      </c>
      <c r="D7965">
        <v>0</v>
      </c>
      <c r="E7965">
        <v>55</v>
      </c>
      <c r="F7965">
        <v>0</v>
      </c>
      <c r="G7965">
        <v>1</v>
      </c>
      <c r="H7965">
        <v>0</v>
      </c>
      <c r="I7965">
        <v>1</v>
      </c>
      <c r="J7965">
        <v>0</v>
      </c>
      <c r="K7965">
        <v>55</v>
      </c>
      <c r="L7965">
        <v>1</v>
      </c>
      <c r="M7965">
        <v>27</v>
      </c>
      <c r="N7965">
        <v>0</v>
      </c>
      <c r="O7965">
        <v>3</v>
      </c>
      <c r="P7965">
        <v>0</v>
      </c>
      <c r="Q7965">
        <v>4</v>
      </c>
      <c r="R7965">
        <v>0</v>
      </c>
      <c r="S7965">
        <v>0</v>
      </c>
      <c r="T7965">
        <v>2</v>
      </c>
      <c r="U7965">
        <v>178</v>
      </c>
      <c r="V7965">
        <v>0</v>
      </c>
      <c r="W7965">
        <v>17</v>
      </c>
      <c r="X7965">
        <v>0</v>
      </c>
      <c r="Y7965">
        <v>0</v>
      </c>
      <c r="Z7965">
        <f t="shared" si="10711"/>
        <v>6</v>
      </c>
      <c r="AA7965">
        <v>64</v>
      </c>
      <c r="AB7965">
        <v>99</v>
      </c>
      <c r="AC7965" s="6"/>
      <c r="AD7965" s="6"/>
      <c r="AE7965" s="8"/>
      <c r="AF7965" s="2">
        <f t="shared" si="10709"/>
        <v>43701</v>
      </c>
      <c r="AG7965" s="2">
        <f t="shared" ref="AG7965" si="10740">AD7940</f>
        <v>43707</v>
      </c>
    </row>
    <row r="7966" spans="1:33" x14ac:dyDescent="0.3">
      <c r="A7966" t="s">
        <v>26</v>
      </c>
      <c r="B7966">
        <v>1969</v>
      </c>
      <c r="C7966">
        <v>43052</v>
      </c>
      <c r="D7966">
        <v>37</v>
      </c>
      <c r="E7966">
        <v>1169</v>
      </c>
      <c r="F7966">
        <v>1</v>
      </c>
      <c r="G7966">
        <v>160</v>
      </c>
      <c r="H7966">
        <v>4</v>
      </c>
      <c r="I7966">
        <v>172</v>
      </c>
      <c r="J7966">
        <v>12</v>
      </c>
      <c r="K7966">
        <v>649</v>
      </c>
      <c r="L7966">
        <v>83</v>
      </c>
      <c r="M7966">
        <v>3085</v>
      </c>
      <c r="N7966">
        <v>23</v>
      </c>
      <c r="O7966">
        <v>960</v>
      </c>
      <c r="P7966">
        <v>5</v>
      </c>
      <c r="Q7966">
        <v>335</v>
      </c>
      <c r="R7966">
        <v>0</v>
      </c>
      <c r="S7966">
        <v>20</v>
      </c>
      <c r="T7966">
        <v>105</v>
      </c>
      <c r="U7966">
        <v>5703</v>
      </c>
      <c r="V7966">
        <v>28</v>
      </c>
      <c r="W7966">
        <v>1028</v>
      </c>
      <c r="X7966">
        <v>80</v>
      </c>
      <c r="Y7966">
        <v>2698</v>
      </c>
      <c r="Z7966">
        <f t="shared" si="10711"/>
        <v>2347</v>
      </c>
      <c r="AA7966">
        <v>54</v>
      </c>
      <c r="AB7966">
        <v>99</v>
      </c>
      <c r="AC7966" s="6"/>
      <c r="AD7966" s="6"/>
      <c r="AE7966" s="8"/>
      <c r="AF7966" s="2">
        <f t="shared" si="10712"/>
        <v>43701</v>
      </c>
      <c r="AG7966" s="2">
        <f t="shared" ref="AG7966" si="10741">AD7940</f>
        <v>43707</v>
      </c>
    </row>
    <row r="7967" spans="1:33" x14ac:dyDescent="0.3">
      <c r="A7967" t="s">
        <v>0</v>
      </c>
      <c r="B7967">
        <v>323</v>
      </c>
      <c r="C7967">
        <v>9163</v>
      </c>
      <c r="D7967">
        <v>3</v>
      </c>
      <c r="E7967">
        <v>39</v>
      </c>
      <c r="F7967">
        <v>1</v>
      </c>
      <c r="G7967">
        <v>9</v>
      </c>
      <c r="H7967">
        <v>1</v>
      </c>
      <c r="I7967">
        <v>18</v>
      </c>
      <c r="J7967">
        <v>0</v>
      </c>
      <c r="K7967">
        <v>50</v>
      </c>
      <c r="L7967">
        <v>5</v>
      </c>
      <c r="M7967">
        <v>152</v>
      </c>
      <c r="N7967">
        <v>0</v>
      </c>
      <c r="O7967">
        <v>8</v>
      </c>
      <c r="P7967">
        <v>1</v>
      </c>
      <c r="Q7967">
        <v>8</v>
      </c>
      <c r="R7967">
        <v>0</v>
      </c>
      <c r="S7967">
        <v>0</v>
      </c>
      <c r="T7967">
        <v>10</v>
      </c>
      <c r="U7967">
        <v>344</v>
      </c>
      <c r="V7967">
        <v>2</v>
      </c>
      <c r="W7967">
        <v>38</v>
      </c>
      <c r="X7967">
        <v>0</v>
      </c>
      <c r="Y7967">
        <v>4</v>
      </c>
      <c r="Z7967">
        <f t="shared" si="10711"/>
        <v>346</v>
      </c>
      <c r="AA7967">
        <v>48</v>
      </c>
      <c r="AB7967">
        <v>100</v>
      </c>
      <c r="AC7967" s="6">
        <f t="shared" ref="AC7967:AD7967" si="10742">AC7940 + 7</f>
        <v>43708</v>
      </c>
      <c r="AD7967" s="6">
        <f t="shared" si="10742"/>
        <v>43714</v>
      </c>
      <c r="AE7967" s="7">
        <f>SUM(B7967:B7992,D7967:D7992,F7967:F7992,H7967:H7992,J7967:J7992,L7967:L7992,N7967:N7992,P7967:P7992,R7967:R7992,T7967:T7992,V7967:V7992,X7967:X7992)</f>
        <v>1945</v>
      </c>
      <c r="AF7967" s="2">
        <f t="shared" ref="AF7967:AF8021" si="10743">AC7967</f>
        <v>43708</v>
      </c>
      <c r="AG7967" s="2">
        <f t="shared" ref="AG7967" si="10744">AD7967</f>
        <v>43714</v>
      </c>
    </row>
    <row r="7968" spans="1:33" x14ac:dyDescent="0.3">
      <c r="A7968" t="s">
        <v>1</v>
      </c>
      <c r="B7968">
        <v>368</v>
      </c>
      <c r="C7968">
        <v>7253</v>
      </c>
      <c r="D7968">
        <v>3</v>
      </c>
      <c r="E7968">
        <v>30</v>
      </c>
      <c r="F7968">
        <v>0</v>
      </c>
      <c r="G7968">
        <v>6</v>
      </c>
      <c r="H7968">
        <v>0</v>
      </c>
      <c r="I7968">
        <v>3</v>
      </c>
      <c r="J7968">
        <v>0</v>
      </c>
      <c r="K7968">
        <v>25</v>
      </c>
      <c r="L7968">
        <v>3</v>
      </c>
      <c r="M7968">
        <v>71</v>
      </c>
      <c r="N7968">
        <v>0</v>
      </c>
      <c r="O7968">
        <v>3</v>
      </c>
      <c r="P7968">
        <v>0</v>
      </c>
      <c r="Q7968">
        <v>7</v>
      </c>
      <c r="R7968">
        <v>0</v>
      </c>
      <c r="S7968">
        <v>1</v>
      </c>
      <c r="T7968">
        <v>9</v>
      </c>
      <c r="U7968">
        <v>323</v>
      </c>
      <c r="V7968">
        <v>3</v>
      </c>
      <c r="W7968">
        <v>19</v>
      </c>
      <c r="X7968">
        <v>0</v>
      </c>
      <c r="Y7968">
        <v>138</v>
      </c>
      <c r="Z7968">
        <f t="shared" si="10711"/>
        <v>386</v>
      </c>
      <c r="AA7968">
        <v>52</v>
      </c>
      <c r="AB7968">
        <v>97</v>
      </c>
      <c r="AC7968" s="6"/>
      <c r="AD7968" s="6"/>
      <c r="AE7968" s="8"/>
      <c r="AF7968" s="2">
        <f t="shared" ref="AF7968:AF8022" si="10745">AC7967</f>
        <v>43708</v>
      </c>
      <c r="AG7968" s="2">
        <f t="shared" ref="AG7968" si="10746">AD7967</f>
        <v>43714</v>
      </c>
    </row>
    <row r="7969" spans="1:33" x14ac:dyDescent="0.3">
      <c r="A7969" t="s">
        <v>2</v>
      </c>
      <c r="B7969">
        <v>147</v>
      </c>
      <c r="C7969">
        <v>4407</v>
      </c>
      <c r="D7969">
        <v>1</v>
      </c>
      <c r="E7969">
        <v>59</v>
      </c>
      <c r="F7969">
        <v>0</v>
      </c>
      <c r="G7969">
        <v>6</v>
      </c>
      <c r="H7969">
        <v>0</v>
      </c>
      <c r="I7969">
        <v>15</v>
      </c>
      <c r="J7969">
        <v>0</v>
      </c>
      <c r="K7969">
        <v>58</v>
      </c>
      <c r="L7969">
        <v>19</v>
      </c>
      <c r="M7969">
        <v>394</v>
      </c>
      <c r="N7969">
        <v>0</v>
      </c>
      <c r="O7969">
        <v>5</v>
      </c>
      <c r="P7969">
        <v>0</v>
      </c>
      <c r="Q7969">
        <v>4</v>
      </c>
      <c r="R7969">
        <v>0</v>
      </c>
      <c r="S7969">
        <v>1</v>
      </c>
      <c r="T7969">
        <v>14</v>
      </c>
      <c r="U7969">
        <v>501</v>
      </c>
      <c r="V7969">
        <v>2</v>
      </c>
      <c r="W7969">
        <v>87</v>
      </c>
      <c r="X7969">
        <v>0</v>
      </c>
      <c r="Y7969">
        <v>3</v>
      </c>
      <c r="Z7969">
        <f t="shared" si="10711"/>
        <v>183</v>
      </c>
      <c r="AA7969">
        <v>62</v>
      </c>
      <c r="AB7969">
        <v>100</v>
      </c>
      <c r="AC7969" s="6"/>
      <c r="AD7969" s="6"/>
      <c r="AE7969" s="8"/>
      <c r="AF7969" s="2">
        <f t="shared" si="10663"/>
        <v>43708</v>
      </c>
      <c r="AG7969" s="2">
        <f t="shared" ref="AG7969" si="10747">AD7967</f>
        <v>43714</v>
      </c>
    </row>
    <row r="7970" spans="1:33" x14ac:dyDescent="0.3">
      <c r="A7970" t="s">
        <v>3</v>
      </c>
      <c r="B7970">
        <v>154</v>
      </c>
      <c r="C7970">
        <v>2717</v>
      </c>
      <c r="D7970">
        <v>1</v>
      </c>
      <c r="E7970">
        <v>82</v>
      </c>
      <c r="F7970">
        <v>0</v>
      </c>
      <c r="G7970">
        <v>10</v>
      </c>
      <c r="H7970">
        <v>0</v>
      </c>
      <c r="I7970">
        <v>3</v>
      </c>
      <c r="J7970">
        <v>1</v>
      </c>
      <c r="K7970">
        <v>17</v>
      </c>
      <c r="L7970">
        <v>4</v>
      </c>
      <c r="M7970">
        <v>58</v>
      </c>
      <c r="N7970">
        <v>2</v>
      </c>
      <c r="O7970">
        <v>71</v>
      </c>
      <c r="P7970">
        <v>0</v>
      </c>
      <c r="Q7970">
        <v>3</v>
      </c>
      <c r="R7970">
        <v>0</v>
      </c>
      <c r="S7970">
        <v>2</v>
      </c>
      <c r="T7970">
        <v>7</v>
      </c>
      <c r="U7970">
        <v>206</v>
      </c>
      <c r="V7970">
        <v>4</v>
      </c>
      <c r="W7970">
        <v>51</v>
      </c>
      <c r="X7970">
        <v>1</v>
      </c>
      <c r="Y7970">
        <v>39</v>
      </c>
      <c r="Z7970">
        <f t="shared" si="10711"/>
        <v>174</v>
      </c>
      <c r="AA7970">
        <v>63</v>
      </c>
      <c r="AB7970">
        <v>100</v>
      </c>
      <c r="AC7970" s="6"/>
      <c r="AD7970" s="6"/>
      <c r="AE7970" s="8"/>
      <c r="AF7970" s="2">
        <f t="shared" si="10665"/>
        <v>43708</v>
      </c>
      <c r="AG7970" s="2">
        <f t="shared" ref="AG7970" si="10748">AD7967</f>
        <v>43714</v>
      </c>
    </row>
    <row r="7971" spans="1:33" x14ac:dyDescent="0.3">
      <c r="A7971" t="s">
        <v>4</v>
      </c>
      <c r="B7971">
        <v>15</v>
      </c>
      <c r="C7971">
        <v>411</v>
      </c>
      <c r="D7971">
        <v>0</v>
      </c>
      <c r="E7971">
        <v>22</v>
      </c>
      <c r="F7971">
        <v>0</v>
      </c>
      <c r="G7971">
        <v>3</v>
      </c>
      <c r="H7971">
        <v>0</v>
      </c>
      <c r="I7971">
        <v>0</v>
      </c>
      <c r="J7971">
        <v>0</v>
      </c>
      <c r="K7971">
        <v>6</v>
      </c>
      <c r="L7971">
        <v>1</v>
      </c>
      <c r="M7971">
        <v>41</v>
      </c>
      <c r="N7971">
        <v>0</v>
      </c>
      <c r="O7971">
        <v>5</v>
      </c>
      <c r="P7971">
        <v>0</v>
      </c>
      <c r="Q7971">
        <v>7</v>
      </c>
      <c r="R7971">
        <v>0</v>
      </c>
      <c r="S7971">
        <v>2</v>
      </c>
      <c r="T7971">
        <v>1</v>
      </c>
      <c r="U7971">
        <v>69</v>
      </c>
      <c r="V7971">
        <v>0</v>
      </c>
      <c r="W7971">
        <v>4</v>
      </c>
      <c r="X7971">
        <v>5</v>
      </c>
      <c r="Y7971">
        <v>169</v>
      </c>
      <c r="Z7971">
        <f t="shared" si="10711"/>
        <v>22</v>
      </c>
      <c r="AA7971">
        <v>57</v>
      </c>
      <c r="AB7971">
        <v>100</v>
      </c>
      <c r="AC7971" s="6"/>
      <c r="AD7971" s="6"/>
      <c r="AE7971" s="8"/>
      <c r="AF7971" s="2">
        <f t="shared" si="10667"/>
        <v>43708</v>
      </c>
      <c r="AG7971" s="2">
        <f t="shared" ref="AG7971" si="10749">AD7967</f>
        <v>43714</v>
      </c>
    </row>
    <row r="7972" spans="1:33" x14ac:dyDescent="0.3">
      <c r="A7972" t="s">
        <v>5</v>
      </c>
      <c r="B7972">
        <v>6</v>
      </c>
      <c r="C7972">
        <v>167</v>
      </c>
      <c r="D7972">
        <v>0</v>
      </c>
      <c r="E7972">
        <v>91</v>
      </c>
      <c r="F7972">
        <v>0</v>
      </c>
      <c r="G7972">
        <v>2</v>
      </c>
      <c r="H7972">
        <v>1</v>
      </c>
      <c r="I7972">
        <v>8</v>
      </c>
      <c r="J7972">
        <v>1</v>
      </c>
      <c r="K7972">
        <v>3</v>
      </c>
      <c r="L7972">
        <v>2</v>
      </c>
      <c r="M7972">
        <v>37</v>
      </c>
      <c r="N7972">
        <v>0</v>
      </c>
      <c r="O7972">
        <v>58</v>
      </c>
      <c r="P7972">
        <v>0</v>
      </c>
      <c r="Q7972">
        <v>7</v>
      </c>
      <c r="R7972">
        <v>0</v>
      </c>
      <c r="S7972">
        <v>0</v>
      </c>
      <c r="T7972">
        <v>7</v>
      </c>
      <c r="U7972">
        <v>104</v>
      </c>
      <c r="V7972">
        <v>1</v>
      </c>
      <c r="W7972">
        <v>33</v>
      </c>
      <c r="X7972">
        <v>0</v>
      </c>
      <c r="Y7972">
        <v>0</v>
      </c>
      <c r="Z7972">
        <f t="shared" si="10711"/>
        <v>18</v>
      </c>
      <c r="AA7972">
        <v>26</v>
      </c>
      <c r="AB7972">
        <v>100</v>
      </c>
      <c r="AC7972" s="6"/>
      <c r="AD7972" s="6"/>
      <c r="AE7972" s="8"/>
      <c r="AF7972" s="2">
        <f t="shared" si="10669"/>
        <v>43708</v>
      </c>
      <c r="AG7972" s="2">
        <f t="shared" ref="AG7972" si="10750">AD7967</f>
        <v>43714</v>
      </c>
    </row>
    <row r="7973" spans="1:33" x14ac:dyDescent="0.3">
      <c r="A7973" t="s">
        <v>6</v>
      </c>
      <c r="B7973">
        <v>137</v>
      </c>
      <c r="C7973">
        <v>4539</v>
      </c>
      <c r="D7973">
        <v>1</v>
      </c>
      <c r="E7973">
        <v>37</v>
      </c>
      <c r="F7973">
        <v>0</v>
      </c>
      <c r="G7973">
        <v>7</v>
      </c>
      <c r="H7973">
        <v>0</v>
      </c>
      <c r="I7973">
        <v>3</v>
      </c>
      <c r="J7973">
        <v>0</v>
      </c>
      <c r="K7973">
        <v>5</v>
      </c>
      <c r="L7973">
        <v>7</v>
      </c>
      <c r="M7973">
        <v>303</v>
      </c>
      <c r="N7973">
        <v>3</v>
      </c>
      <c r="O7973">
        <v>39</v>
      </c>
      <c r="P7973">
        <v>0</v>
      </c>
      <c r="Q7973">
        <v>38</v>
      </c>
      <c r="R7973">
        <v>0</v>
      </c>
      <c r="S7973">
        <v>0</v>
      </c>
      <c r="T7973">
        <v>6</v>
      </c>
      <c r="U7973">
        <v>331</v>
      </c>
      <c r="V7973">
        <v>0</v>
      </c>
      <c r="W7973">
        <v>37</v>
      </c>
      <c r="X7973">
        <v>0</v>
      </c>
      <c r="Y7973">
        <v>4</v>
      </c>
      <c r="Z7973">
        <f t="shared" si="10711"/>
        <v>154</v>
      </c>
      <c r="AA7973">
        <v>60</v>
      </c>
      <c r="AB7973">
        <v>100</v>
      </c>
      <c r="AC7973" s="6"/>
      <c r="AD7973" s="6"/>
      <c r="AE7973" s="8"/>
      <c r="AF7973" s="2">
        <f t="shared" si="10671"/>
        <v>43708</v>
      </c>
      <c r="AG7973" s="2">
        <f t="shared" ref="AG7973" si="10751">AD7967</f>
        <v>43714</v>
      </c>
    </row>
    <row r="7974" spans="1:33" x14ac:dyDescent="0.3">
      <c r="A7974" t="s">
        <v>7</v>
      </c>
      <c r="B7974">
        <v>27</v>
      </c>
      <c r="C7974">
        <v>1168</v>
      </c>
      <c r="D7974">
        <v>4</v>
      </c>
      <c r="E7974">
        <v>16</v>
      </c>
      <c r="F7974">
        <v>0</v>
      </c>
      <c r="G7974">
        <v>3</v>
      </c>
      <c r="H7974">
        <v>0</v>
      </c>
      <c r="I7974">
        <v>1</v>
      </c>
      <c r="J7974">
        <v>0</v>
      </c>
      <c r="K7974">
        <v>5</v>
      </c>
      <c r="L7974">
        <v>1</v>
      </c>
      <c r="M7974">
        <v>92</v>
      </c>
      <c r="N7974">
        <v>2</v>
      </c>
      <c r="O7974">
        <v>97</v>
      </c>
      <c r="P7974">
        <v>0</v>
      </c>
      <c r="Q7974">
        <v>3</v>
      </c>
      <c r="R7974">
        <v>0</v>
      </c>
      <c r="S7974">
        <v>1</v>
      </c>
      <c r="T7974">
        <v>4</v>
      </c>
      <c r="U7974">
        <v>239</v>
      </c>
      <c r="V7974">
        <v>2</v>
      </c>
      <c r="W7974">
        <v>31</v>
      </c>
      <c r="X7974">
        <v>6</v>
      </c>
      <c r="Y7974">
        <v>588</v>
      </c>
      <c r="Z7974">
        <f t="shared" si="10711"/>
        <v>46</v>
      </c>
      <c r="AA7974">
        <v>73</v>
      </c>
      <c r="AB7974">
        <v>100</v>
      </c>
      <c r="AC7974" s="6"/>
      <c r="AD7974" s="6"/>
      <c r="AE7974" s="8"/>
      <c r="AF7974" s="2">
        <f t="shared" si="10673"/>
        <v>43708</v>
      </c>
      <c r="AG7974" s="2">
        <f t="shared" ref="AG7974" si="10752">AD7967</f>
        <v>43714</v>
      </c>
    </row>
    <row r="7975" spans="1:33" x14ac:dyDescent="0.3">
      <c r="A7975" t="s">
        <v>8</v>
      </c>
      <c r="B7975">
        <v>82</v>
      </c>
      <c r="C7975">
        <v>2280</v>
      </c>
      <c r="D7975">
        <v>1</v>
      </c>
      <c r="E7975">
        <v>18</v>
      </c>
      <c r="F7975">
        <v>0</v>
      </c>
      <c r="G7975">
        <v>4</v>
      </c>
      <c r="H7975">
        <v>0</v>
      </c>
      <c r="I7975">
        <v>2</v>
      </c>
      <c r="J7975">
        <v>3</v>
      </c>
      <c r="K7975">
        <v>16</v>
      </c>
      <c r="L7975">
        <v>14</v>
      </c>
      <c r="M7975">
        <v>283</v>
      </c>
      <c r="N7975">
        <v>1</v>
      </c>
      <c r="O7975">
        <v>31</v>
      </c>
      <c r="P7975">
        <v>0</v>
      </c>
      <c r="Q7975">
        <v>16</v>
      </c>
      <c r="R7975">
        <v>0</v>
      </c>
      <c r="S7975">
        <v>1</v>
      </c>
      <c r="T7975">
        <v>5</v>
      </c>
      <c r="U7975">
        <v>231</v>
      </c>
      <c r="V7975">
        <v>0</v>
      </c>
      <c r="W7975">
        <v>14</v>
      </c>
      <c r="X7975">
        <v>11</v>
      </c>
      <c r="Y7975">
        <v>407</v>
      </c>
      <c r="Z7975">
        <f t="shared" si="10711"/>
        <v>117</v>
      </c>
      <c r="AA7975">
        <v>59</v>
      </c>
      <c r="AB7975">
        <v>100</v>
      </c>
      <c r="AC7975" s="6"/>
      <c r="AD7975" s="6"/>
      <c r="AE7975" s="8"/>
      <c r="AF7975" s="2">
        <f t="shared" si="10675"/>
        <v>43708</v>
      </c>
      <c r="AG7975" s="2">
        <f t="shared" ref="AG7975" si="10753">AD7967</f>
        <v>43714</v>
      </c>
    </row>
    <row r="7976" spans="1:33" x14ac:dyDescent="0.3">
      <c r="A7976" t="s">
        <v>9</v>
      </c>
      <c r="B7976">
        <v>19</v>
      </c>
      <c r="C7976">
        <v>2165</v>
      </c>
      <c r="D7976">
        <v>9</v>
      </c>
      <c r="E7976">
        <v>181</v>
      </c>
      <c r="F7976">
        <v>0</v>
      </c>
      <c r="G7976">
        <v>13</v>
      </c>
      <c r="H7976">
        <v>0</v>
      </c>
      <c r="I7976">
        <v>23</v>
      </c>
      <c r="J7976">
        <v>1</v>
      </c>
      <c r="K7976">
        <v>57</v>
      </c>
      <c r="L7976">
        <v>1</v>
      </c>
      <c r="M7976">
        <v>27</v>
      </c>
      <c r="N7976">
        <v>2</v>
      </c>
      <c r="O7976">
        <v>268</v>
      </c>
      <c r="P7976">
        <v>0</v>
      </c>
      <c r="Q7976">
        <v>4</v>
      </c>
      <c r="R7976">
        <v>0</v>
      </c>
      <c r="S7976">
        <v>0</v>
      </c>
      <c r="T7976">
        <v>5</v>
      </c>
      <c r="U7976">
        <v>242</v>
      </c>
      <c r="V7976">
        <v>2</v>
      </c>
      <c r="W7976">
        <v>18</v>
      </c>
      <c r="X7976">
        <v>0</v>
      </c>
      <c r="Y7976">
        <v>0</v>
      </c>
      <c r="Z7976">
        <f t="shared" si="10711"/>
        <v>39</v>
      </c>
      <c r="AA7976">
        <v>22</v>
      </c>
      <c r="AB7976">
        <v>93</v>
      </c>
      <c r="AC7976" s="6"/>
      <c r="AD7976" s="6"/>
      <c r="AE7976" s="8"/>
      <c r="AF7976" s="2">
        <f t="shared" si="10677"/>
        <v>43708</v>
      </c>
      <c r="AG7976" s="2">
        <f t="shared" ref="AG7976" si="10754">AD7967</f>
        <v>43714</v>
      </c>
    </row>
    <row r="7977" spans="1:33" x14ac:dyDescent="0.3">
      <c r="A7977" t="s">
        <v>10</v>
      </c>
      <c r="B7977">
        <v>2</v>
      </c>
      <c r="C7977">
        <v>121</v>
      </c>
      <c r="D7977">
        <v>0</v>
      </c>
      <c r="E7977">
        <v>17</v>
      </c>
      <c r="F7977">
        <v>0</v>
      </c>
      <c r="G7977">
        <v>1</v>
      </c>
      <c r="H7977">
        <v>1</v>
      </c>
      <c r="I7977">
        <v>11</v>
      </c>
      <c r="J7977">
        <v>0</v>
      </c>
      <c r="K7977">
        <v>0</v>
      </c>
      <c r="L7977">
        <v>1</v>
      </c>
      <c r="M7977">
        <v>19</v>
      </c>
      <c r="N7977">
        <v>0</v>
      </c>
      <c r="O7977">
        <v>25</v>
      </c>
      <c r="P7977">
        <v>0</v>
      </c>
      <c r="Q7977">
        <v>1</v>
      </c>
      <c r="R7977">
        <v>0</v>
      </c>
      <c r="S7977">
        <v>0</v>
      </c>
      <c r="T7977">
        <v>0</v>
      </c>
      <c r="U7977">
        <v>7</v>
      </c>
      <c r="V7977">
        <v>0</v>
      </c>
      <c r="W7977">
        <v>7</v>
      </c>
      <c r="X7977">
        <v>0</v>
      </c>
      <c r="Y7977">
        <v>11</v>
      </c>
      <c r="Z7977">
        <f t="shared" si="10711"/>
        <v>4</v>
      </c>
      <c r="AA7977">
        <v>51</v>
      </c>
      <c r="AB7977">
        <v>100</v>
      </c>
      <c r="AC7977" s="6"/>
      <c r="AD7977" s="6"/>
      <c r="AE7977" s="8"/>
      <c r="AF7977" s="2">
        <f t="shared" si="10679"/>
        <v>43708</v>
      </c>
      <c r="AG7977" s="2">
        <f t="shared" ref="AG7977" si="10755">AD7967</f>
        <v>43714</v>
      </c>
    </row>
    <row r="7978" spans="1:33" x14ac:dyDescent="0.3">
      <c r="A7978" t="s">
        <v>11</v>
      </c>
      <c r="B7978">
        <v>0</v>
      </c>
      <c r="C7978">
        <v>78</v>
      </c>
      <c r="D7978">
        <v>0</v>
      </c>
      <c r="E7978">
        <v>3</v>
      </c>
      <c r="F7978">
        <v>0</v>
      </c>
      <c r="G7978">
        <v>1</v>
      </c>
      <c r="H7978">
        <v>0</v>
      </c>
      <c r="I7978">
        <v>8</v>
      </c>
      <c r="J7978">
        <v>0</v>
      </c>
      <c r="K7978">
        <v>1</v>
      </c>
      <c r="L7978">
        <v>0</v>
      </c>
      <c r="M7978">
        <v>1</v>
      </c>
      <c r="N7978">
        <v>0</v>
      </c>
      <c r="O7978">
        <v>8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2</v>
      </c>
      <c r="X7978">
        <v>0</v>
      </c>
      <c r="Y7978">
        <v>1</v>
      </c>
      <c r="Z7978">
        <f t="shared" si="10711"/>
        <v>0</v>
      </c>
      <c r="AA7978">
        <v>55</v>
      </c>
      <c r="AB7978">
        <v>99</v>
      </c>
      <c r="AC7978" s="6"/>
      <c r="AD7978" s="6"/>
      <c r="AE7978" s="8"/>
      <c r="AF7978" s="2">
        <f t="shared" si="10681"/>
        <v>43708</v>
      </c>
      <c r="AG7978" s="2">
        <f t="shared" ref="AG7978" si="10756">AD7967</f>
        <v>43714</v>
      </c>
    </row>
    <row r="7979" spans="1:33" x14ac:dyDescent="0.3">
      <c r="A7979" t="s">
        <v>12</v>
      </c>
      <c r="B7979">
        <v>3</v>
      </c>
      <c r="C7979">
        <v>216</v>
      </c>
      <c r="D7979">
        <v>1</v>
      </c>
      <c r="E7979">
        <v>19</v>
      </c>
      <c r="F7979">
        <v>0</v>
      </c>
      <c r="G7979">
        <v>10</v>
      </c>
      <c r="H7979">
        <v>0</v>
      </c>
      <c r="I7979">
        <v>24</v>
      </c>
      <c r="J7979">
        <v>0</v>
      </c>
      <c r="K7979">
        <v>13</v>
      </c>
      <c r="L7979">
        <v>1</v>
      </c>
      <c r="M7979">
        <v>53</v>
      </c>
      <c r="N7979">
        <v>0</v>
      </c>
      <c r="O7979">
        <v>5</v>
      </c>
      <c r="P7979">
        <v>0</v>
      </c>
      <c r="Q7979">
        <v>0</v>
      </c>
      <c r="R7979">
        <v>0</v>
      </c>
      <c r="S7979">
        <v>0</v>
      </c>
      <c r="T7979">
        <v>2</v>
      </c>
      <c r="U7979">
        <v>67</v>
      </c>
      <c r="V7979">
        <v>0</v>
      </c>
      <c r="W7979">
        <v>9</v>
      </c>
      <c r="X7979">
        <v>0</v>
      </c>
      <c r="Y7979">
        <v>1</v>
      </c>
      <c r="Z7979">
        <f t="shared" si="10711"/>
        <v>7</v>
      </c>
      <c r="AA7979">
        <v>56</v>
      </c>
      <c r="AB7979">
        <v>100</v>
      </c>
      <c r="AC7979" s="6"/>
      <c r="AD7979" s="6"/>
      <c r="AE7979" s="8"/>
      <c r="AF7979" s="2">
        <f t="shared" si="10683"/>
        <v>43708</v>
      </c>
      <c r="AG7979" s="2">
        <f t="shared" ref="AG7979" si="10757">AD7967</f>
        <v>43714</v>
      </c>
    </row>
    <row r="7980" spans="1:33" x14ac:dyDescent="0.3">
      <c r="A7980" t="s">
        <v>13</v>
      </c>
      <c r="B7980">
        <v>1</v>
      </c>
      <c r="C7980">
        <v>121</v>
      </c>
      <c r="D7980">
        <v>0</v>
      </c>
      <c r="E7980">
        <v>11</v>
      </c>
      <c r="F7980">
        <v>0</v>
      </c>
      <c r="G7980">
        <v>0</v>
      </c>
      <c r="H7980">
        <v>0</v>
      </c>
      <c r="I7980">
        <v>13</v>
      </c>
      <c r="J7980">
        <v>0</v>
      </c>
      <c r="K7980">
        <v>3</v>
      </c>
      <c r="L7980">
        <v>0</v>
      </c>
      <c r="M7980">
        <v>21</v>
      </c>
      <c r="N7980">
        <v>0</v>
      </c>
      <c r="O7980">
        <v>8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13</v>
      </c>
      <c r="V7980">
        <v>0</v>
      </c>
      <c r="W7980">
        <v>7</v>
      </c>
      <c r="X7980">
        <v>0</v>
      </c>
      <c r="Y7980">
        <v>4</v>
      </c>
      <c r="Z7980">
        <f t="shared" si="10711"/>
        <v>1</v>
      </c>
      <c r="AA7980">
        <v>26</v>
      </c>
      <c r="AB7980">
        <v>100</v>
      </c>
      <c r="AC7980" s="6"/>
      <c r="AD7980" s="6"/>
      <c r="AE7980" s="8"/>
      <c r="AF7980" s="2">
        <f t="shared" si="10685"/>
        <v>43708</v>
      </c>
      <c r="AG7980" s="2">
        <f t="shared" ref="AG7980" si="10758">AD7967</f>
        <v>43714</v>
      </c>
    </row>
    <row r="7981" spans="1:33" x14ac:dyDescent="0.3">
      <c r="A7981" t="s">
        <v>14</v>
      </c>
      <c r="B7981">
        <v>18</v>
      </c>
      <c r="C7981">
        <v>1087</v>
      </c>
      <c r="D7981">
        <v>11</v>
      </c>
      <c r="E7981">
        <v>122</v>
      </c>
      <c r="F7981">
        <v>0</v>
      </c>
      <c r="G7981">
        <v>2</v>
      </c>
      <c r="H7981">
        <v>0</v>
      </c>
      <c r="I7981">
        <v>13</v>
      </c>
      <c r="J7981">
        <v>1</v>
      </c>
      <c r="K7981">
        <v>33</v>
      </c>
      <c r="L7981">
        <v>1</v>
      </c>
      <c r="M7981">
        <v>42</v>
      </c>
      <c r="N7981">
        <v>0</v>
      </c>
      <c r="O7981">
        <v>1</v>
      </c>
      <c r="P7981">
        <v>0</v>
      </c>
      <c r="Q7981">
        <v>0</v>
      </c>
      <c r="R7981">
        <v>0</v>
      </c>
      <c r="S7981">
        <v>1</v>
      </c>
      <c r="T7981">
        <v>5</v>
      </c>
      <c r="U7981">
        <v>214</v>
      </c>
      <c r="V7981">
        <v>2</v>
      </c>
      <c r="W7981">
        <v>25</v>
      </c>
      <c r="X7981">
        <v>0</v>
      </c>
      <c r="Y7981">
        <v>0</v>
      </c>
      <c r="Z7981">
        <f t="shared" si="10711"/>
        <v>38</v>
      </c>
      <c r="AA7981">
        <v>50</v>
      </c>
      <c r="AB7981">
        <v>100</v>
      </c>
      <c r="AC7981" s="6"/>
      <c r="AD7981" s="6"/>
      <c r="AE7981" s="8"/>
      <c r="AF7981" s="2">
        <f t="shared" si="10687"/>
        <v>43708</v>
      </c>
      <c r="AG7981" s="2">
        <f t="shared" ref="AG7981" si="10759">AD7967</f>
        <v>43714</v>
      </c>
    </row>
    <row r="7982" spans="1:33" x14ac:dyDescent="0.3">
      <c r="A7982" t="s">
        <v>15</v>
      </c>
      <c r="B7982">
        <v>10</v>
      </c>
      <c r="C7982">
        <v>186</v>
      </c>
      <c r="D7982">
        <v>1</v>
      </c>
      <c r="E7982">
        <v>53</v>
      </c>
      <c r="F7982">
        <v>0</v>
      </c>
      <c r="G7982">
        <v>2</v>
      </c>
      <c r="H7982">
        <v>0</v>
      </c>
      <c r="I7982">
        <v>0</v>
      </c>
      <c r="J7982">
        <v>0</v>
      </c>
      <c r="K7982">
        <v>8</v>
      </c>
      <c r="L7982">
        <v>1</v>
      </c>
      <c r="M7982">
        <v>33</v>
      </c>
      <c r="N7982">
        <v>0</v>
      </c>
      <c r="O7982">
        <v>1</v>
      </c>
      <c r="P7982">
        <v>0</v>
      </c>
      <c r="Q7982">
        <v>10</v>
      </c>
      <c r="R7982">
        <v>0</v>
      </c>
      <c r="S7982">
        <v>0</v>
      </c>
      <c r="T7982">
        <v>3</v>
      </c>
      <c r="U7982">
        <v>220</v>
      </c>
      <c r="V7982">
        <v>1</v>
      </c>
      <c r="W7982">
        <v>9</v>
      </c>
      <c r="X7982">
        <v>0</v>
      </c>
      <c r="Y7982">
        <v>4</v>
      </c>
      <c r="Z7982">
        <f t="shared" si="10711"/>
        <v>16</v>
      </c>
      <c r="AA7982">
        <v>58</v>
      </c>
      <c r="AB7982">
        <v>100</v>
      </c>
      <c r="AC7982" s="6"/>
      <c r="AD7982" s="6"/>
      <c r="AE7982" s="8"/>
      <c r="AF7982" s="2">
        <f t="shared" si="10689"/>
        <v>43708</v>
      </c>
      <c r="AG7982" s="2">
        <f t="shared" ref="AG7982" si="10760">AD7967</f>
        <v>43714</v>
      </c>
    </row>
    <row r="7983" spans="1:33" x14ac:dyDescent="0.3">
      <c r="A7983" t="s">
        <v>16</v>
      </c>
      <c r="B7983">
        <v>6</v>
      </c>
      <c r="C7983">
        <v>937</v>
      </c>
      <c r="D7983">
        <v>0</v>
      </c>
      <c r="E7983">
        <v>20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55</v>
      </c>
      <c r="L7983">
        <v>0</v>
      </c>
      <c r="M7983">
        <v>13</v>
      </c>
      <c r="N7983">
        <v>0</v>
      </c>
      <c r="O7983">
        <v>18</v>
      </c>
      <c r="P7983">
        <v>2</v>
      </c>
      <c r="Q7983">
        <v>5</v>
      </c>
      <c r="R7983">
        <v>0</v>
      </c>
      <c r="S7983">
        <v>1</v>
      </c>
      <c r="T7983">
        <v>3</v>
      </c>
      <c r="U7983">
        <v>200</v>
      </c>
      <c r="V7983">
        <v>0</v>
      </c>
      <c r="W7983">
        <v>8</v>
      </c>
      <c r="X7983">
        <v>0</v>
      </c>
      <c r="Y7983">
        <v>1</v>
      </c>
      <c r="Z7983">
        <f t="shared" si="10711"/>
        <v>11</v>
      </c>
      <c r="AA7983">
        <v>31</v>
      </c>
      <c r="AB7983">
        <v>100</v>
      </c>
      <c r="AC7983" s="6"/>
      <c r="AD7983" s="6"/>
      <c r="AE7983" s="8"/>
      <c r="AF7983" s="2">
        <f t="shared" si="10691"/>
        <v>43708</v>
      </c>
      <c r="AG7983" s="2">
        <f t="shared" ref="AG7983" si="10761">AD7967</f>
        <v>43714</v>
      </c>
    </row>
    <row r="7984" spans="1:33" x14ac:dyDescent="0.3">
      <c r="A7984" t="s">
        <v>17</v>
      </c>
      <c r="B7984">
        <v>27</v>
      </c>
      <c r="C7984">
        <v>1406</v>
      </c>
      <c r="D7984">
        <v>7</v>
      </c>
      <c r="E7984">
        <v>60</v>
      </c>
      <c r="F7984">
        <v>0</v>
      </c>
      <c r="G7984">
        <v>16</v>
      </c>
      <c r="H7984">
        <v>0</v>
      </c>
      <c r="I7984">
        <v>6</v>
      </c>
      <c r="J7984">
        <v>0</v>
      </c>
      <c r="K7984">
        <v>30</v>
      </c>
      <c r="L7984">
        <v>1</v>
      </c>
      <c r="M7984">
        <v>124</v>
      </c>
      <c r="N7984">
        <v>1</v>
      </c>
      <c r="O7984">
        <v>18</v>
      </c>
      <c r="P7984">
        <v>0</v>
      </c>
      <c r="Q7984">
        <v>20</v>
      </c>
      <c r="R7984">
        <v>0</v>
      </c>
      <c r="S7984">
        <v>2</v>
      </c>
      <c r="T7984">
        <v>13</v>
      </c>
      <c r="U7984">
        <v>473</v>
      </c>
      <c r="V7984">
        <v>7</v>
      </c>
      <c r="W7984">
        <v>81</v>
      </c>
      <c r="X7984">
        <v>7</v>
      </c>
      <c r="Y7984">
        <v>576</v>
      </c>
      <c r="Z7984">
        <f t="shared" si="10711"/>
        <v>63</v>
      </c>
      <c r="AA7984">
        <v>59</v>
      </c>
      <c r="AB7984">
        <v>100</v>
      </c>
      <c r="AC7984" s="6"/>
      <c r="AD7984" s="6"/>
      <c r="AE7984" s="8"/>
      <c r="AF7984" s="2">
        <f t="shared" si="10693"/>
        <v>43708</v>
      </c>
      <c r="AG7984" s="2">
        <f t="shared" ref="AG7984" si="10762">AD7967</f>
        <v>43714</v>
      </c>
    </row>
    <row r="7985" spans="1:33" x14ac:dyDescent="0.3">
      <c r="A7985" t="s">
        <v>18</v>
      </c>
      <c r="B7985">
        <v>18</v>
      </c>
      <c r="C7985">
        <v>632</v>
      </c>
      <c r="D7985">
        <v>0</v>
      </c>
      <c r="E7985">
        <v>20</v>
      </c>
      <c r="F7985">
        <v>0</v>
      </c>
      <c r="G7985">
        <v>2</v>
      </c>
      <c r="H7985">
        <v>0</v>
      </c>
      <c r="I7985">
        <v>1</v>
      </c>
      <c r="J7985">
        <v>0</v>
      </c>
      <c r="K7985">
        <v>8</v>
      </c>
      <c r="L7985">
        <v>0</v>
      </c>
      <c r="M7985">
        <v>30</v>
      </c>
      <c r="N7985">
        <v>0</v>
      </c>
      <c r="O7985">
        <v>11</v>
      </c>
      <c r="P7985">
        <v>1</v>
      </c>
      <c r="Q7985">
        <v>2</v>
      </c>
      <c r="R7985">
        <v>0</v>
      </c>
      <c r="S7985">
        <v>0</v>
      </c>
      <c r="T7985">
        <v>1</v>
      </c>
      <c r="U7985">
        <v>119</v>
      </c>
      <c r="V7985">
        <v>0</v>
      </c>
      <c r="W7985">
        <v>41</v>
      </c>
      <c r="X7985">
        <v>0</v>
      </c>
      <c r="Y7985">
        <v>8</v>
      </c>
      <c r="Z7985">
        <f t="shared" si="10711"/>
        <v>20</v>
      </c>
      <c r="AA7985">
        <v>61</v>
      </c>
      <c r="AB7985">
        <v>100</v>
      </c>
      <c r="AC7985" s="6"/>
      <c r="AD7985" s="6"/>
      <c r="AE7985" s="8"/>
      <c r="AF7985" s="2">
        <f t="shared" si="10695"/>
        <v>43708</v>
      </c>
      <c r="AG7985" s="2">
        <f t="shared" ref="AG7985" si="10763">AD7967</f>
        <v>43714</v>
      </c>
    </row>
    <row r="7986" spans="1:33" x14ac:dyDescent="0.3">
      <c r="A7986" t="s">
        <v>19</v>
      </c>
      <c r="B7986">
        <v>12</v>
      </c>
      <c r="C7986">
        <v>474</v>
      </c>
      <c r="D7986">
        <v>1</v>
      </c>
      <c r="E7986">
        <v>38</v>
      </c>
      <c r="F7986">
        <v>0</v>
      </c>
      <c r="G7986">
        <v>8</v>
      </c>
      <c r="H7986">
        <v>0</v>
      </c>
      <c r="I7986">
        <v>4</v>
      </c>
      <c r="J7986">
        <v>0</v>
      </c>
      <c r="K7986">
        <v>11</v>
      </c>
      <c r="L7986">
        <v>0</v>
      </c>
      <c r="M7986">
        <v>99</v>
      </c>
      <c r="N7986">
        <v>0</v>
      </c>
      <c r="O7986">
        <v>32</v>
      </c>
      <c r="P7986">
        <v>1</v>
      </c>
      <c r="Q7986">
        <v>21</v>
      </c>
      <c r="R7986">
        <v>0</v>
      </c>
      <c r="S7986">
        <v>2</v>
      </c>
      <c r="T7986">
        <v>4</v>
      </c>
      <c r="U7986">
        <v>408</v>
      </c>
      <c r="V7986">
        <v>2</v>
      </c>
      <c r="W7986">
        <v>75</v>
      </c>
      <c r="X7986">
        <v>10</v>
      </c>
      <c r="Y7986">
        <v>394</v>
      </c>
      <c r="Z7986">
        <f t="shared" si="10711"/>
        <v>30</v>
      </c>
      <c r="AA7986">
        <v>41</v>
      </c>
      <c r="AB7986">
        <v>99</v>
      </c>
      <c r="AC7986" s="6"/>
      <c r="AD7986" s="6"/>
      <c r="AE7986" s="8"/>
      <c r="AF7986" s="2">
        <f t="shared" si="10697"/>
        <v>43708</v>
      </c>
      <c r="AG7986" s="2">
        <f t="shared" ref="AG7986" si="10764">AD7967</f>
        <v>43714</v>
      </c>
    </row>
    <row r="7987" spans="1:33" x14ac:dyDescent="0.3">
      <c r="A7987" t="s">
        <v>20</v>
      </c>
      <c r="B7987">
        <v>7</v>
      </c>
      <c r="C7987">
        <v>259</v>
      </c>
      <c r="D7987">
        <v>3</v>
      </c>
      <c r="E7987">
        <v>24</v>
      </c>
      <c r="F7987">
        <v>1</v>
      </c>
      <c r="G7987">
        <v>3</v>
      </c>
      <c r="H7987">
        <v>0</v>
      </c>
      <c r="I7987">
        <v>1</v>
      </c>
      <c r="J7987">
        <v>0</v>
      </c>
      <c r="K7987">
        <v>2</v>
      </c>
      <c r="L7987">
        <v>0</v>
      </c>
      <c r="M7987">
        <v>61</v>
      </c>
      <c r="N7987">
        <v>0</v>
      </c>
      <c r="O7987">
        <v>4</v>
      </c>
      <c r="P7987">
        <v>0</v>
      </c>
      <c r="Q7987">
        <v>16</v>
      </c>
      <c r="R7987">
        <v>0</v>
      </c>
      <c r="S7987">
        <v>2</v>
      </c>
      <c r="T7987">
        <v>11</v>
      </c>
      <c r="U7987">
        <v>256</v>
      </c>
      <c r="V7987">
        <v>0</v>
      </c>
      <c r="W7987">
        <v>15</v>
      </c>
      <c r="X7987">
        <v>3</v>
      </c>
      <c r="Y7987">
        <v>209</v>
      </c>
      <c r="Z7987">
        <f t="shared" si="10711"/>
        <v>25</v>
      </c>
      <c r="AA7987">
        <v>60</v>
      </c>
      <c r="AB7987">
        <v>100</v>
      </c>
      <c r="AC7987" s="6"/>
      <c r="AD7987" s="6"/>
      <c r="AE7987" s="8"/>
      <c r="AF7987" s="2">
        <f t="shared" si="10699"/>
        <v>43708</v>
      </c>
      <c r="AG7987" s="2">
        <f t="shared" ref="AG7987" si="10765">AD7967</f>
        <v>43714</v>
      </c>
    </row>
    <row r="7988" spans="1:33" x14ac:dyDescent="0.3">
      <c r="A7988" t="s">
        <v>21</v>
      </c>
      <c r="B7988">
        <v>18</v>
      </c>
      <c r="C7988">
        <v>651</v>
      </c>
      <c r="D7988">
        <v>4</v>
      </c>
      <c r="E7988">
        <v>63</v>
      </c>
      <c r="F7988">
        <v>0</v>
      </c>
      <c r="G7988">
        <v>6</v>
      </c>
      <c r="H7988">
        <v>0</v>
      </c>
      <c r="I7988">
        <v>8</v>
      </c>
      <c r="J7988">
        <v>2</v>
      </c>
      <c r="K7988">
        <v>78</v>
      </c>
      <c r="L7988">
        <v>0</v>
      </c>
      <c r="M7988">
        <v>158</v>
      </c>
      <c r="N7988">
        <v>3</v>
      </c>
      <c r="O7988">
        <v>98</v>
      </c>
      <c r="P7988">
        <v>0</v>
      </c>
      <c r="Q7988">
        <v>13</v>
      </c>
      <c r="R7988">
        <v>0</v>
      </c>
      <c r="S7988">
        <v>0</v>
      </c>
      <c r="T7988">
        <v>10</v>
      </c>
      <c r="U7988">
        <v>247</v>
      </c>
      <c r="V7988">
        <v>1</v>
      </c>
      <c r="W7988">
        <v>148</v>
      </c>
      <c r="X7988">
        <v>0</v>
      </c>
      <c r="Y7988">
        <v>13</v>
      </c>
      <c r="Z7988">
        <f t="shared" si="10711"/>
        <v>38</v>
      </c>
      <c r="AA7988">
        <v>62</v>
      </c>
      <c r="AB7988">
        <v>100</v>
      </c>
      <c r="AC7988" s="6"/>
      <c r="AD7988" s="6"/>
      <c r="AE7988" s="8"/>
      <c r="AF7988" s="2">
        <f t="shared" si="10701"/>
        <v>43708</v>
      </c>
      <c r="AG7988" s="2">
        <f t="shared" ref="AG7988" si="10766">AD7967</f>
        <v>43714</v>
      </c>
    </row>
    <row r="7989" spans="1:33" x14ac:dyDescent="0.3">
      <c r="A7989" t="s">
        <v>22</v>
      </c>
      <c r="B7989">
        <v>0</v>
      </c>
      <c r="C7989">
        <v>333</v>
      </c>
      <c r="D7989">
        <v>0</v>
      </c>
      <c r="E7989">
        <v>36</v>
      </c>
      <c r="F7989">
        <v>0</v>
      </c>
      <c r="G7989">
        <v>4</v>
      </c>
      <c r="H7989">
        <v>0</v>
      </c>
      <c r="I7989">
        <v>0</v>
      </c>
      <c r="J7989">
        <v>0</v>
      </c>
      <c r="K7989">
        <v>79</v>
      </c>
      <c r="L7989">
        <v>0</v>
      </c>
      <c r="M7989">
        <v>189</v>
      </c>
      <c r="N7989">
        <v>0</v>
      </c>
      <c r="O7989">
        <v>82</v>
      </c>
      <c r="P7989">
        <v>0</v>
      </c>
      <c r="Q7989">
        <v>41</v>
      </c>
      <c r="R7989">
        <v>0</v>
      </c>
      <c r="S7989">
        <v>0</v>
      </c>
      <c r="T7989">
        <v>0</v>
      </c>
      <c r="U7989">
        <v>212</v>
      </c>
      <c r="V7989">
        <v>0</v>
      </c>
      <c r="W7989">
        <v>112</v>
      </c>
      <c r="X7989">
        <v>0</v>
      </c>
      <c r="Y7989">
        <v>22</v>
      </c>
      <c r="Z7989">
        <f t="shared" si="10711"/>
        <v>0</v>
      </c>
      <c r="AA7989">
        <v>60</v>
      </c>
      <c r="AB7989">
        <v>89</v>
      </c>
      <c r="AC7989" s="6"/>
      <c r="AD7989" s="6"/>
      <c r="AE7989" s="8"/>
      <c r="AF7989" s="2">
        <f t="shared" si="10703"/>
        <v>43708</v>
      </c>
      <c r="AG7989" s="2">
        <f t="shared" ref="AG7989" si="10767">AD7967</f>
        <v>43714</v>
      </c>
    </row>
    <row r="7990" spans="1:33" x14ac:dyDescent="0.3">
      <c r="A7990" t="s">
        <v>23</v>
      </c>
      <c r="B7990">
        <v>71</v>
      </c>
      <c r="C7990">
        <v>2098</v>
      </c>
      <c r="D7990">
        <v>2</v>
      </c>
      <c r="E7990">
        <v>78</v>
      </c>
      <c r="F7990">
        <v>0</v>
      </c>
      <c r="G7990">
        <v>26</v>
      </c>
      <c r="H7990">
        <v>0</v>
      </c>
      <c r="I7990">
        <v>8</v>
      </c>
      <c r="J7990">
        <v>0</v>
      </c>
      <c r="K7990">
        <v>13</v>
      </c>
      <c r="L7990">
        <v>24</v>
      </c>
      <c r="M7990">
        <v>684</v>
      </c>
      <c r="N7990">
        <v>1</v>
      </c>
      <c r="O7990">
        <v>32</v>
      </c>
      <c r="P7990">
        <v>2</v>
      </c>
      <c r="Q7990">
        <v>25</v>
      </c>
      <c r="R7990">
        <v>0</v>
      </c>
      <c r="S7990">
        <v>4</v>
      </c>
      <c r="T7990">
        <v>9</v>
      </c>
      <c r="U7990">
        <v>283</v>
      </c>
      <c r="V7990">
        <v>2</v>
      </c>
      <c r="W7990">
        <v>130</v>
      </c>
      <c r="X7990">
        <v>5</v>
      </c>
      <c r="Y7990">
        <v>127</v>
      </c>
      <c r="Z7990">
        <f t="shared" si="10711"/>
        <v>116</v>
      </c>
      <c r="AA7990">
        <v>46</v>
      </c>
      <c r="AB7990">
        <v>100</v>
      </c>
      <c r="AC7990" s="6"/>
      <c r="AD7990" s="6"/>
      <c r="AE7990" s="8"/>
      <c r="AF7990" s="2">
        <f t="shared" si="10705"/>
        <v>43708</v>
      </c>
      <c r="AG7990" s="2">
        <f t="shared" ref="AG7990" si="10768">AD7967</f>
        <v>43714</v>
      </c>
    </row>
    <row r="7991" spans="1:33" x14ac:dyDescent="0.3">
      <c r="A7991" t="s">
        <v>24</v>
      </c>
      <c r="B7991">
        <v>45</v>
      </c>
      <c r="C7991">
        <v>1205</v>
      </c>
      <c r="D7991">
        <v>0</v>
      </c>
      <c r="E7991">
        <v>32</v>
      </c>
      <c r="F7991">
        <v>1</v>
      </c>
      <c r="G7991">
        <v>18</v>
      </c>
      <c r="H7991">
        <v>0</v>
      </c>
      <c r="I7991">
        <v>2</v>
      </c>
      <c r="J7991">
        <v>0</v>
      </c>
      <c r="K7991">
        <v>28</v>
      </c>
      <c r="L7991">
        <v>5</v>
      </c>
      <c r="M7991">
        <v>168</v>
      </c>
      <c r="N7991">
        <v>4</v>
      </c>
      <c r="O7991">
        <v>48</v>
      </c>
      <c r="P7991">
        <v>2</v>
      </c>
      <c r="Q7991">
        <v>89</v>
      </c>
      <c r="R7991">
        <v>0</v>
      </c>
      <c r="S7991">
        <v>0</v>
      </c>
      <c r="T7991">
        <v>14</v>
      </c>
      <c r="U7991">
        <v>366</v>
      </c>
      <c r="V7991">
        <v>1</v>
      </c>
      <c r="W7991">
        <v>43</v>
      </c>
      <c r="X7991">
        <v>3</v>
      </c>
      <c r="Y7991">
        <v>37</v>
      </c>
      <c r="Z7991">
        <f t="shared" si="10711"/>
        <v>75</v>
      </c>
      <c r="AA7991">
        <v>67</v>
      </c>
      <c r="AB7991">
        <v>100</v>
      </c>
      <c r="AC7991" s="6"/>
      <c r="AD7991" s="6"/>
      <c r="AE7991" s="8"/>
      <c r="AF7991" s="2">
        <f t="shared" si="10707"/>
        <v>43708</v>
      </c>
      <c r="AG7991" s="2">
        <f t="shared" ref="AG7991" si="10769">AD7967</f>
        <v>43714</v>
      </c>
    </row>
    <row r="7992" spans="1:33" x14ac:dyDescent="0.3">
      <c r="A7992" t="s">
        <v>25</v>
      </c>
      <c r="B7992">
        <v>7</v>
      </c>
      <c r="C7992">
        <v>584</v>
      </c>
      <c r="D7992">
        <v>5</v>
      </c>
      <c r="E7992">
        <v>61</v>
      </c>
      <c r="F7992">
        <v>0</v>
      </c>
      <c r="G7992">
        <v>1</v>
      </c>
      <c r="H7992">
        <v>0</v>
      </c>
      <c r="I7992">
        <v>1</v>
      </c>
      <c r="J7992">
        <v>0</v>
      </c>
      <c r="K7992">
        <v>55</v>
      </c>
      <c r="L7992">
        <v>0</v>
      </c>
      <c r="M7992">
        <v>27</v>
      </c>
      <c r="N7992">
        <v>0</v>
      </c>
      <c r="O7992">
        <v>3</v>
      </c>
      <c r="P7992">
        <v>0</v>
      </c>
      <c r="Q7992">
        <v>4</v>
      </c>
      <c r="R7992">
        <v>0</v>
      </c>
      <c r="S7992">
        <v>0</v>
      </c>
      <c r="T7992">
        <v>3</v>
      </c>
      <c r="U7992">
        <v>181</v>
      </c>
      <c r="V7992">
        <v>1</v>
      </c>
      <c r="W7992">
        <v>18</v>
      </c>
      <c r="X7992">
        <v>0</v>
      </c>
      <c r="Y7992">
        <v>0</v>
      </c>
      <c r="Z7992">
        <f t="shared" si="10711"/>
        <v>16</v>
      </c>
      <c r="AA7992">
        <v>63</v>
      </c>
      <c r="AB7992">
        <v>100</v>
      </c>
      <c r="AC7992" s="6"/>
      <c r="AD7992" s="6"/>
      <c r="AE7992" s="8"/>
      <c r="AF7992" s="2">
        <f t="shared" si="10709"/>
        <v>43708</v>
      </c>
      <c r="AG7992" s="2">
        <f t="shared" ref="AG7992" si="10770">AD7967</f>
        <v>43714</v>
      </c>
    </row>
    <row r="7993" spans="1:33" x14ac:dyDescent="0.3">
      <c r="A7993" t="s">
        <v>26</v>
      </c>
      <c r="B7993">
        <v>1523</v>
      </c>
      <c r="C7993">
        <v>44658</v>
      </c>
      <c r="D7993">
        <v>58</v>
      </c>
      <c r="E7993">
        <v>1232</v>
      </c>
      <c r="F7993">
        <v>3</v>
      </c>
      <c r="G7993">
        <v>163</v>
      </c>
      <c r="H7993">
        <v>3</v>
      </c>
      <c r="I7993">
        <v>176</v>
      </c>
      <c r="J7993">
        <v>9</v>
      </c>
      <c r="K7993">
        <v>659</v>
      </c>
      <c r="L7993">
        <v>91</v>
      </c>
      <c r="M7993">
        <v>3180</v>
      </c>
      <c r="N7993">
        <v>19</v>
      </c>
      <c r="O7993">
        <v>979</v>
      </c>
      <c r="P7993">
        <v>9</v>
      </c>
      <c r="Q7993">
        <v>344</v>
      </c>
      <c r="R7993">
        <v>0</v>
      </c>
      <c r="S7993">
        <v>20</v>
      </c>
      <c r="T7993">
        <v>146</v>
      </c>
      <c r="U7993">
        <v>5856</v>
      </c>
      <c r="V7993">
        <v>33</v>
      </c>
      <c r="W7993">
        <v>1062</v>
      </c>
      <c r="X7993">
        <v>51</v>
      </c>
      <c r="Y7993">
        <v>2760</v>
      </c>
      <c r="Z7993">
        <f t="shared" si="10711"/>
        <v>1945</v>
      </c>
      <c r="AA7993">
        <v>54</v>
      </c>
      <c r="AB7993">
        <v>99</v>
      </c>
      <c r="AC7993" s="6"/>
      <c r="AD7993" s="6"/>
      <c r="AE7993" s="8"/>
      <c r="AF7993" s="2">
        <f t="shared" si="10712"/>
        <v>43708</v>
      </c>
      <c r="AG7993" s="2">
        <f t="shared" ref="AG7993" si="10771">AD7967</f>
        <v>43714</v>
      </c>
    </row>
    <row r="7994" spans="1:33" x14ac:dyDescent="0.3">
      <c r="A7994" t="s">
        <v>0</v>
      </c>
      <c r="B7994">
        <v>297</v>
      </c>
      <c r="C7994">
        <v>9460</v>
      </c>
      <c r="D7994">
        <v>3</v>
      </c>
      <c r="E7994">
        <v>42</v>
      </c>
      <c r="F7994">
        <v>0</v>
      </c>
      <c r="G7994">
        <v>9</v>
      </c>
      <c r="H7994">
        <v>0</v>
      </c>
      <c r="I7994">
        <v>18</v>
      </c>
      <c r="J7994">
        <v>0</v>
      </c>
      <c r="K7994">
        <v>50</v>
      </c>
      <c r="L7994">
        <v>1</v>
      </c>
      <c r="M7994">
        <v>153</v>
      </c>
      <c r="N7994">
        <v>0</v>
      </c>
      <c r="O7994">
        <v>8</v>
      </c>
      <c r="P7994">
        <v>0</v>
      </c>
      <c r="Q7994">
        <v>8</v>
      </c>
      <c r="R7994">
        <v>0</v>
      </c>
      <c r="S7994">
        <v>0</v>
      </c>
      <c r="T7994">
        <v>7</v>
      </c>
      <c r="U7994">
        <v>351</v>
      </c>
      <c r="V7994">
        <v>1</v>
      </c>
      <c r="W7994">
        <v>39</v>
      </c>
      <c r="X7994">
        <v>0</v>
      </c>
      <c r="Y7994">
        <v>4</v>
      </c>
      <c r="Z7994">
        <f t="shared" si="10711"/>
        <v>309</v>
      </c>
      <c r="AA7994">
        <v>48</v>
      </c>
      <c r="AB7994">
        <v>100</v>
      </c>
      <c r="AC7994" s="6">
        <f t="shared" ref="AC7994:AD7994" si="10772">AC7967 + 7</f>
        <v>43715</v>
      </c>
      <c r="AD7994" s="6">
        <f t="shared" si="10772"/>
        <v>43721</v>
      </c>
      <c r="AE7994" s="7">
        <f>SUM(B7994:B8019,D7994:D8019,F7994:F8019,H7994:H8019,J7994:J8019,L7994:L8019,N7994:N8019,P7994:P8019,R7994:R8019,T7994:T8019,V7994:V8019,X7994:X8019)</f>
        <v>1844</v>
      </c>
      <c r="AF7994" s="2">
        <f t="shared" si="10743"/>
        <v>43715</v>
      </c>
      <c r="AG7994" s="2">
        <f t="shared" ref="AG7994" si="10773">AD7994</f>
        <v>43721</v>
      </c>
    </row>
    <row r="7995" spans="1:33" x14ac:dyDescent="0.3">
      <c r="A7995" t="s">
        <v>1</v>
      </c>
      <c r="B7995">
        <v>280</v>
      </c>
      <c r="C7995">
        <v>7540</v>
      </c>
      <c r="D7995">
        <v>0</v>
      </c>
      <c r="E7995">
        <v>30</v>
      </c>
      <c r="F7995">
        <v>1</v>
      </c>
      <c r="G7995">
        <v>7</v>
      </c>
      <c r="H7995">
        <v>0</v>
      </c>
      <c r="I7995">
        <v>3</v>
      </c>
      <c r="J7995">
        <v>0</v>
      </c>
      <c r="K7995">
        <v>25</v>
      </c>
      <c r="L7995">
        <v>2</v>
      </c>
      <c r="M7995">
        <v>73</v>
      </c>
      <c r="N7995">
        <v>0</v>
      </c>
      <c r="O7995">
        <v>3</v>
      </c>
      <c r="P7995">
        <v>0</v>
      </c>
      <c r="Q7995">
        <v>7</v>
      </c>
      <c r="R7995">
        <v>0</v>
      </c>
      <c r="S7995">
        <v>1</v>
      </c>
      <c r="T7995">
        <v>3</v>
      </c>
      <c r="U7995">
        <v>328</v>
      </c>
      <c r="V7995">
        <v>0</v>
      </c>
      <c r="W7995">
        <v>19</v>
      </c>
      <c r="X7995">
        <v>1</v>
      </c>
      <c r="Y7995">
        <v>139</v>
      </c>
      <c r="Z7995">
        <f t="shared" si="10711"/>
        <v>287</v>
      </c>
      <c r="AA7995">
        <v>52</v>
      </c>
      <c r="AB7995">
        <v>97</v>
      </c>
      <c r="AC7995" s="6"/>
      <c r="AD7995" s="6"/>
      <c r="AE7995" s="8"/>
      <c r="AF7995" s="2">
        <f t="shared" si="10745"/>
        <v>43715</v>
      </c>
      <c r="AG7995" s="2">
        <f t="shared" ref="AG7995" si="10774">AD7994</f>
        <v>43721</v>
      </c>
    </row>
    <row r="7996" spans="1:33" x14ac:dyDescent="0.3">
      <c r="A7996" t="s">
        <v>2</v>
      </c>
      <c r="B7996">
        <v>178</v>
      </c>
      <c r="C7996">
        <v>4585</v>
      </c>
      <c r="D7996">
        <v>1</v>
      </c>
      <c r="E7996">
        <v>60</v>
      </c>
      <c r="F7996">
        <v>0</v>
      </c>
      <c r="G7996">
        <v>6</v>
      </c>
      <c r="H7996">
        <v>0</v>
      </c>
      <c r="I7996">
        <v>15</v>
      </c>
      <c r="J7996">
        <v>0</v>
      </c>
      <c r="K7996">
        <v>58</v>
      </c>
      <c r="L7996">
        <v>21</v>
      </c>
      <c r="M7996">
        <v>415</v>
      </c>
      <c r="N7996">
        <v>1</v>
      </c>
      <c r="O7996">
        <v>6</v>
      </c>
      <c r="P7996">
        <v>0</v>
      </c>
      <c r="Q7996">
        <v>4</v>
      </c>
      <c r="R7996">
        <v>0</v>
      </c>
      <c r="S7996">
        <v>1</v>
      </c>
      <c r="T7996">
        <v>10</v>
      </c>
      <c r="U7996">
        <v>511</v>
      </c>
      <c r="V7996">
        <v>1</v>
      </c>
      <c r="W7996">
        <v>88</v>
      </c>
      <c r="X7996">
        <v>0</v>
      </c>
      <c r="Y7996">
        <v>3</v>
      </c>
      <c r="Z7996">
        <f t="shared" si="10711"/>
        <v>212</v>
      </c>
      <c r="AA7996">
        <v>62</v>
      </c>
      <c r="AB7996">
        <v>100</v>
      </c>
      <c r="AC7996" s="6"/>
      <c r="AD7996" s="6"/>
      <c r="AE7996" s="8"/>
      <c r="AF7996" s="2">
        <f t="shared" ref="AF7996:AF8050" si="10775">AC7994</f>
        <v>43715</v>
      </c>
      <c r="AG7996" s="2">
        <f t="shared" ref="AG7996" si="10776">AD7994</f>
        <v>43721</v>
      </c>
    </row>
    <row r="7997" spans="1:33" x14ac:dyDescent="0.3">
      <c r="A7997" t="s">
        <v>3</v>
      </c>
      <c r="B7997">
        <v>139</v>
      </c>
      <c r="C7997">
        <v>2856</v>
      </c>
      <c r="D7997">
        <v>0</v>
      </c>
      <c r="E7997">
        <v>82</v>
      </c>
      <c r="F7997">
        <v>0</v>
      </c>
      <c r="G7997">
        <v>10</v>
      </c>
      <c r="H7997">
        <v>0</v>
      </c>
      <c r="I7997">
        <v>3</v>
      </c>
      <c r="J7997">
        <v>2</v>
      </c>
      <c r="K7997">
        <v>19</v>
      </c>
      <c r="L7997">
        <v>1</v>
      </c>
      <c r="M7997">
        <v>59</v>
      </c>
      <c r="N7997">
        <v>0</v>
      </c>
      <c r="O7997">
        <v>71</v>
      </c>
      <c r="P7997">
        <v>0</v>
      </c>
      <c r="Q7997">
        <v>3</v>
      </c>
      <c r="R7997">
        <v>0</v>
      </c>
      <c r="S7997">
        <v>2</v>
      </c>
      <c r="T7997">
        <v>3</v>
      </c>
      <c r="U7997">
        <v>209</v>
      </c>
      <c r="V7997">
        <v>1</v>
      </c>
      <c r="W7997">
        <v>52</v>
      </c>
      <c r="X7997">
        <v>1</v>
      </c>
      <c r="Y7997">
        <v>40</v>
      </c>
      <c r="Z7997">
        <f t="shared" si="10711"/>
        <v>147</v>
      </c>
      <c r="AA7997">
        <v>62</v>
      </c>
      <c r="AB7997">
        <v>100</v>
      </c>
      <c r="AC7997" s="6"/>
      <c r="AD7997" s="6"/>
      <c r="AE7997" s="8"/>
      <c r="AF7997" s="2">
        <f t="shared" ref="AF7997:AF8051" si="10777">AC7994</f>
        <v>43715</v>
      </c>
      <c r="AG7997" s="2">
        <f t="shared" ref="AG7997" si="10778">AD7994</f>
        <v>43721</v>
      </c>
    </row>
    <row r="7998" spans="1:33" x14ac:dyDescent="0.3">
      <c r="A7998" t="s">
        <v>4</v>
      </c>
      <c r="B7998">
        <v>12</v>
      </c>
      <c r="C7998">
        <v>420</v>
      </c>
      <c r="D7998">
        <v>2</v>
      </c>
      <c r="E7998">
        <v>24</v>
      </c>
      <c r="F7998">
        <v>0</v>
      </c>
      <c r="G7998">
        <v>3</v>
      </c>
      <c r="H7998">
        <v>1</v>
      </c>
      <c r="I7998">
        <v>1</v>
      </c>
      <c r="J7998">
        <v>0</v>
      </c>
      <c r="K7998">
        <v>6</v>
      </c>
      <c r="L7998">
        <v>0</v>
      </c>
      <c r="M7998">
        <v>41</v>
      </c>
      <c r="N7998">
        <v>1</v>
      </c>
      <c r="O7998">
        <v>6</v>
      </c>
      <c r="P7998">
        <v>0</v>
      </c>
      <c r="Q7998">
        <v>7</v>
      </c>
      <c r="R7998">
        <v>0</v>
      </c>
      <c r="S7998">
        <v>2</v>
      </c>
      <c r="T7998">
        <v>3</v>
      </c>
      <c r="U7998">
        <v>72</v>
      </c>
      <c r="V7998">
        <v>0</v>
      </c>
      <c r="W7998">
        <v>4</v>
      </c>
      <c r="X7998">
        <v>6</v>
      </c>
      <c r="Y7998">
        <v>175</v>
      </c>
      <c r="Z7998">
        <f t="shared" si="10711"/>
        <v>25</v>
      </c>
      <c r="AA7998">
        <v>57</v>
      </c>
      <c r="AB7998">
        <v>100</v>
      </c>
      <c r="AC7998" s="6"/>
      <c r="AD7998" s="6"/>
      <c r="AE7998" s="8"/>
      <c r="AF7998" s="2">
        <f t="shared" ref="AF7998:AF8052" si="10779">AC7994</f>
        <v>43715</v>
      </c>
      <c r="AG7998" s="2">
        <f t="shared" ref="AG7998" si="10780">AD7994</f>
        <v>43721</v>
      </c>
    </row>
    <row r="7999" spans="1:33" x14ac:dyDescent="0.3">
      <c r="A7999" t="s">
        <v>5</v>
      </c>
      <c r="B7999">
        <v>8</v>
      </c>
      <c r="C7999">
        <v>175</v>
      </c>
      <c r="D7999">
        <v>1</v>
      </c>
      <c r="E7999">
        <v>92</v>
      </c>
      <c r="F7999">
        <v>0</v>
      </c>
      <c r="G7999">
        <v>2</v>
      </c>
      <c r="H7999">
        <v>0</v>
      </c>
      <c r="I7999">
        <v>8</v>
      </c>
      <c r="J7999">
        <v>0</v>
      </c>
      <c r="K7999">
        <v>3</v>
      </c>
      <c r="L7999">
        <v>1</v>
      </c>
      <c r="M7999">
        <v>38</v>
      </c>
      <c r="N7999">
        <v>0</v>
      </c>
      <c r="O7999">
        <v>58</v>
      </c>
      <c r="P7999">
        <v>0</v>
      </c>
      <c r="Q7999">
        <v>7</v>
      </c>
      <c r="R7999">
        <v>0</v>
      </c>
      <c r="S7999">
        <v>0</v>
      </c>
      <c r="T7999">
        <v>1</v>
      </c>
      <c r="U7999">
        <v>105</v>
      </c>
      <c r="V7999">
        <v>3</v>
      </c>
      <c r="W7999">
        <v>36</v>
      </c>
      <c r="X7999">
        <v>0</v>
      </c>
      <c r="Y7999">
        <v>0</v>
      </c>
      <c r="Z7999">
        <f t="shared" si="10711"/>
        <v>14</v>
      </c>
      <c r="AA7999">
        <v>26</v>
      </c>
      <c r="AB7999">
        <v>100</v>
      </c>
      <c r="AC7999" s="6"/>
      <c r="AD7999" s="6"/>
      <c r="AE7999" s="8"/>
      <c r="AF7999" s="2">
        <f t="shared" ref="AF7999:AF8053" si="10781">AC7994</f>
        <v>43715</v>
      </c>
      <c r="AG7999" s="2">
        <f t="shared" ref="AG7999" si="10782">AD7994</f>
        <v>43721</v>
      </c>
    </row>
    <row r="8000" spans="1:33" x14ac:dyDescent="0.3">
      <c r="A8000" t="s">
        <v>6</v>
      </c>
      <c r="B8000">
        <v>120</v>
      </c>
      <c r="C8000">
        <v>4659</v>
      </c>
      <c r="D8000">
        <v>2</v>
      </c>
      <c r="E8000">
        <v>39</v>
      </c>
      <c r="F8000">
        <v>0</v>
      </c>
      <c r="G8000">
        <v>7</v>
      </c>
      <c r="H8000">
        <v>0</v>
      </c>
      <c r="I8000">
        <v>3</v>
      </c>
      <c r="J8000">
        <v>0</v>
      </c>
      <c r="K8000">
        <v>5</v>
      </c>
      <c r="L8000">
        <v>14</v>
      </c>
      <c r="M8000">
        <v>317</v>
      </c>
      <c r="N8000">
        <v>4</v>
      </c>
      <c r="O8000">
        <v>43</v>
      </c>
      <c r="P8000">
        <v>2</v>
      </c>
      <c r="Q8000">
        <v>40</v>
      </c>
      <c r="R8000">
        <v>0</v>
      </c>
      <c r="S8000">
        <v>0</v>
      </c>
      <c r="T8000">
        <v>9</v>
      </c>
      <c r="U8000">
        <v>340</v>
      </c>
      <c r="V8000">
        <v>2</v>
      </c>
      <c r="W8000">
        <v>39</v>
      </c>
      <c r="X8000">
        <v>0</v>
      </c>
      <c r="Y8000">
        <v>4</v>
      </c>
      <c r="Z8000">
        <f t="shared" si="10711"/>
        <v>153</v>
      </c>
      <c r="AA8000">
        <v>61</v>
      </c>
      <c r="AB8000">
        <v>99</v>
      </c>
      <c r="AC8000" s="6"/>
      <c r="AD8000" s="6"/>
      <c r="AE8000" s="8"/>
      <c r="AF8000" s="2">
        <f t="shared" ref="AF8000:AF8054" si="10783">AC7994</f>
        <v>43715</v>
      </c>
      <c r="AG8000" s="2">
        <f t="shared" ref="AG8000" si="10784">AD7994</f>
        <v>43721</v>
      </c>
    </row>
    <row r="8001" spans="1:33" x14ac:dyDescent="0.3">
      <c r="A8001" t="s">
        <v>7</v>
      </c>
      <c r="B8001">
        <v>43</v>
      </c>
      <c r="C8001">
        <v>1211</v>
      </c>
      <c r="D8001">
        <v>0</v>
      </c>
      <c r="E8001">
        <v>16</v>
      </c>
      <c r="F8001">
        <v>0</v>
      </c>
      <c r="G8001">
        <v>3</v>
      </c>
      <c r="H8001">
        <v>0</v>
      </c>
      <c r="I8001">
        <v>1</v>
      </c>
      <c r="J8001">
        <v>2</v>
      </c>
      <c r="K8001">
        <v>7</v>
      </c>
      <c r="L8001">
        <v>1</v>
      </c>
      <c r="M8001">
        <v>93</v>
      </c>
      <c r="N8001">
        <v>1</v>
      </c>
      <c r="O8001">
        <v>98</v>
      </c>
      <c r="P8001">
        <v>1</v>
      </c>
      <c r="Q8001">
        <v>4</v>
      </c>
      <c r="R8001">
        <v>0</v>
      </c>
      <c r="S8001">
        <v>1</v>
      </c>
      <c r="T8001">
        <v>1</v>
      </c>
      <c r="U8001">
        <v>240</v>
      </c>
      <c r="V8001">
        <v>0</v>
      </c>
      <c r="W8001">
        <v>31</v>
      </c>
      <c r="X8001">
        <v>6</v>
      </c>
      <c r="Y8001">
        <v>594</v>
      </c>
      <c r="Z8001">
        <f t="shared" si="10711"/>
        <v>55</v>
      </c>
      <c r="AA8001">
        <v>72</v>
      </c>
      <c r="AB8001">
        <v>100</v>
      </c>
      <c r="AC8001" s="6"/>
      <c r="AD8001" s="6"/>
      <c r="AE8001" s="8"/>
      <c r="AF8001" s="2">
        <f t="shared" ref="AF8001:AF8055" si="10785">AC7994</f>
        <v>43715</v>
      </c>
      <c r="AG8001" s="2">
        <f t="shared" ref="AG8001" si="10786">AD7994</f>
        <v>43721</v>
      </c>
    </row>
    <row r="8002" spans="1:33" x14ac:dyDescent="0.3">
      <c r="A8002" t="s">
        <v>8</v>
      </c>
      <c r="B8002">
        <v>81</v>
      </c>
      <c r="C8002">
        <v>2361</v>
      </c>
      <c r="D8002">
        <v>0</v>
      </c>
      <c r="E8002">
        <v>18</v>
      </c>
      <c r="F8002">
        <v>0</v>
      </c>
      <c r="G8002">
        <v>4</v>
      </c>
      <c r="H8002">
        <v>0</v>
      </c>
      <c r="I8002">
        <v>2</v>
      </c>
      <c r="J8002">
        <v>0</v>
      </c>
      <c r="K8002">
        <v>16</v>
      </c>
      <c r="L8002">
        <v>12</v>
      </c>
      <c r="M8002">
        <v>295</v>
      </c>
      <c r="N8002">
        <v>1</v>
      </c>
      <c r="O8002">
        <v>32</v>
      </c>
      <c r="P8002">
        <v>0</v>
      </c>
      <c r="Q8002">
        <v>16</v>
      </c>
      <c r="R8002">
        <v>0</v>
      </c>
      <c r="S8002">
        <v>1</v>
      </c>
      <c r="T8002">
        <v>6</v>
      </c>
      <c r="U8002">
        <v>237</v>
      </c>
      <c r="V8002">
        <v>0</v>
      </c>
      <c r="W8002">
        <v>14</v>
      </c>
      <c r="X8002">
        <v>10</v>
      </c>
      <c r="Y8002">
        <v>417</v>
      </c>
      <c r="Z8002">
        <f t="shared" si="10711"/>
        <v>110</v>
      </c>
      <c r="AA8002">
        <v>60</v>
      </c>
      <c r="AB8002">
        <v>100</v>
      </c>
      <c r="AC8002" s="6"/>
      <c r="AD8002" s="6"/>
      <c r="AE8002" s="8"/>
      <c r="AF8002" s="2">
        <f t="shared" ref="AF8002:AF8056" si="10787">AC7994</f>
        <v>43715</v>
      </c>
      <c r="AG8002" s="2">
        <f t="shared" ref="AG8002" si="10788">AD7994</f>
        <v>43721</v>
      </c>
    </row>
    <row r="8003" spans="1:33" x14ac:dyDescent="0.3">
      <c r="A8003" t="s">
        <v>9</v>
      </c>
      <c r="B8003">
        <v>19</v>
      </c>
      <c r="C8003">
        <v>2184</v>
      </c>
      <c r="D8003">
        <v>9</v>
      </c>
      <c r="E8003">
        <v>190</v>
      </c>
      <c r="F8003">
        <v>0</v>
      </c>
      <c r="G8003">
        <v>13</v>
      </c>
      <c r="H8003">
        <v>0</v>
      </c>
      <c r="I8003">
        <v>23</v>
      </c>
      <c r="J8003">
        <v>19</v>
      </c>
      <c r="K8003">
        <v>76</v>
      </c>
      <c r="L8003">
        <v>1</v>
      </c>
      <c r="M8003">
        <v>28</v>
      </c>
      <c r="N8003">
        <v>4</v>
      </c>
      <c r="O8003">
        <v>272</v>
      </c>
      <c r="P8003">
        <v>0</v>
      </c>
      <c r="Q8003">
        <v>4</v>
      </c>
      <c r="R8003">
        <v>0</v>
      </c>
      <c r="S8003">
        <v>0</v>
      </c>
      <c r="T8003">
        <v>1</v>
      </c>
      <c r="U8003">
        <v>243</v>
      </c>
      <c r="V8003">
        <v>1</v>
      </c>
      <c r="W8003">
        <v>19</v>
      </c>
      <c r="X8003">
        <v>0</v>
      </c>
      <c r="Y8003">
        <v>0</v>
      </c>
      <c r="Z8003">
        <f t="shared" ref="Z8003:Z8066" si="10789">SUM(B8003,D8003,F8003,H8003,J8003,L8003,N8003,P8003,R8003,T8003,V8003,X8003)</f>
        <v>54</v>
      </c>
      <c r="AA8003">
        <v>22</v>
      </c>
      <c r="AB8003">
        <v>93</v>
      </c>
      <c r="AC8003" s="6"/>
      <c r="AD8003" s="6"/>
      <c r="AE8003" s="8"/>
      <c r="AF8003" s="2">
        <f t="shared" ref="AF8003:AF8057" si="10790">AC7994</f>
        <v>43715</v>
      </c>
      <c r="AG8003" s="2">
        <f t="shared" ref="AG8003" si="10791">AD7994</f>
        <v>43721</v>
      </c>
    </row>
    <row r="8004" spans="1:33" x14ac:dyDescent="0.3">
      <c r="A8004" t="s">
        <v>10</v>
      </c>
      <c r="B8004">
        <v>3</v>
      </c>
      <c r="C8004">
        <v>124</v>
      </c>
      <c r="D8004">
        <v>0</v>
      </c>
      <c r="E8004">
        <v>17</v>
      </c>
      <c r="F8004">
        <v>0</v>
      </c>
      <c r="G8004">
        <v>1</v>
      </c>
      <c r="H8004">
        <v>0</v>
      </c>
      <c r="I8004">
        <v>11</v>
      </c>
      <c r="J8004">
        <v>0</v>
      </c>
      <c r="K8004">
        <v>0</v>
      </c>
      <c r="L8004">
        <v>0</v>
      </c>
      <c r="M8004">
        <v>19</v>
      </c>
      <c r="N8004">
        <v>0</v>
      </c>
      <c r="O8004">
        <v>25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7</v>
      </c>
      <c r="V8004">
        <v>0</v>
      </c>
      <c r="W8004">
        <v>7</v>
      </c>
      <c r="X8004">
        <v>0</v>
      </c>
      <c r="Y8004">
        <v>11</v>
      </c>
      <c r="Z8004">
        <f t="shared" si="10789"/>
        <v>3</v>
      </c>
      <c r="AA8004">
        <v>51</v>
      </c>
      <c r="AB8004">
        <v>100</v>
      </c>
      <c r="AC8004" s="6"/>
      <c r="AD8004" s="6"/>
      <c r="AE8004" s="8"/>
      <c r="AF8004" s="2">
        <f t="shared" ref="AF8004:AF8058" si="10792">AC7994</f>
        <v>43715</v>
      </c>
      <c r="AG8004" s="2">
        <f t="shared" ref="AG8004" si="10793">AD7994</f>
        <v>43721</v>
      </c>
    </row>
    <row r="8005" spans="1:33" x14ac:dyDescent="0.3">
      <c r="A8005" t="s">
        <v>11</v>
      </c>
      <c r="B8005">
        <v>1</v>
      </c>
      <c r="C8005">
        <v>79</v>
      </c>
      <c r="D8005">
        <v>0</v>
      </c>
      <c r="E8005">
        <v>3</v>
      </c>
      <c r="F8005">
        <v>0</v>
      </c>
      <c r="G8005">
        <v>1</v>
      </c>
      <c r="H8005">
        <v>0</v>
      </c>
      <c r="I8005">
        <v>8</v>
      </c>
      <c r="J8005">
        <v>0</v>
      </c>
      <c r="K8005">
        <v>1</v>
      </c>
      <c r="L8005">
        <v>0</v>
      </c>
      <c r="M8005">
        <v>1</v>
      </c>
      <c r="N8005">
        <v>0</v>
      </c>
      <c r="O8005">
        <v>8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2</v>
      </c>
      <c r="X8005">
        <v>0</v>
      </c>
      <c r="Y8005">
        <v>1</v>
      </c>
      <c r="Z8005">
        <f t="shared" si="10789"/>
        <v>1</v>
      </c>
      <c r="AA8005">
        <v>55</v>
      </c>
      <c r="AB8005">
        <v>98</v>
      </c>
      <c r="AC8005" s="6"/>
      <c r="AD8005" s="6"/>
      <c r="AE8005" s="8"/>
      <c r="AF8005" s="2">
        <f t="shared" ref="AF8005:AF8059" si="10794">AC7994</f>
        <v>43715</v>
      </c>
      <c r="AG8005" s="2">
        <f t="shared" ref="AG8005" si="10795">AD7994</f>
        <v>43721</v>
      </c>
    </row>
    <row r="8006" spans="1:33" x14ac:dyDescent="0.3">
      <c r="A8006" t="s">
        <v>12</v>
      </c>
      <c r="B8006">
        <v>2</v>
      </c>
      <c r="C8006">
        <v>218</v>
      </c>
      <c r="D8006">
        <v>3</v>
      </c>
      <c r="E8006">
        <v>22</v>
      </c>
      <c r="F8006">
        <v>0</v>
      </c>
      <c r="G8006">
        <v>10</v>
      </c>
      <c r="H8006">
        <v>0</v>
      </c>
      <c r="I8006">
        <v>24</v>
      </c>
      <c r="J8006">
        <v>0</v>
      </c>
      <c r="K8006">
        <v>13</v>
      </c>
      <c r="L8006">
        <v>0</v>
      </c>
      <c r="M8006">
        <v>53</v>
      </c>
      <c r="N8006">
        <v>0</v>
      </c>
      <c r="O8006">
        <v>5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68</v>
      </c>
      <c r="V8006">
        <v>0</v>
      </c>
      <c r="W8006">
        <v>9</v>
      </c>
      <c r="X8006">
        <v>0</v>
      </c>
      <c r="Y8006">
        <v>1</v>
      </c>
      <c r="Z8006">
        <f t="shared" si="10789"/>
        <v>6</v>
      </c>
      <c r="AA8006">
        <v>57</v>
      </c>
      <c r="AB8006">
        <v>99</v>
      </c>
      <c r="AC8006" s="6"/>
      <c r="AD8006" s="6"/>
      <c r="AE8006" s="8"/>
      <c r="AF8006" s="2">
        <f t="shared" ref="AF8006:AF8060" si="10796">AC7994</f>
        <v>43715</v>
      </c>
      <c r="AG8006" s="2">
        <f t="shared" ref="AG8006" si="10797">AD7994</f>
        <v>43721</v>
      </c>
    </row>
    <row r="8007" spans="1:33" x14ac:dyDescent="0.3">
      <c r="A8007" t="s">
        <v>13</v>
      </c>
      <c r="B8007">
        <v>0</v>
      </c>
      <c r="C8007">
        <v>121</v>
      </c>
      <c r="D8007">
        <v>0</v>
      </c>
      <c r="E8007">
        <v>11</v>
      </c>
      <c r="F8007">
        <v>0</v>
      </c>
      <c r="G8007">
        <v>0</v>
      </c>
      <c r="H8007">
        <v>0</v>
      </c>
      <c r="I8007">
        <v>13</v>
      </c>
      <c r="J8007">
        <v>0</v>
      </c>
      <c r="K8007">
        <v>3</v>
      </c>
      <c r="L8007">
        <v>1</v>
      </c>
      <c r="M8007">
        <v>22</v>
      </c>
      <c r="N8007">
        <v>0</v>
      </c>
      <c r="O8007">
        <v>8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13</v>
      </c>
      <c r="V8007">
        <v>0</v>
      </c>
      <c r="W8007">
        <v>7</v>
      </c>
      <c r="X8007">
        <v>0</v>
      </c>
      <c r="Y8007">
        <v>4</v>
      </c>
      <c r="Z8007">
        <f t="shared" si="10789"/>
        <v>1</v>
      </c>
      <c r="AA8007">
        <v>27</v>
      </c>
      <c r="AB8007">
        <v>100</v>
      </c>
      <c r="AC8007" s="6"/>
      <c r="AD8007" s="6"/>
      <c r="AE8007" s="8"/>
      <c r="AF8007" s="2">
        <f t="shared" ref="AF8007:AF8061" si="10798">AC7994</f>
        <v>43715</v>
      </c>
      <c r="AG8007" s="2">
        <f t="shared" ref="AG8007" si="10799">AD7994</f>
        <v>43721</v>
      </c>
    </row>
    <row r="8008" spans="1:33" x14ac:dyDescent="0.3">
      <c r="A8008" t="s">
        <v>14</v>
      </c>
      <c r="B8008">
        <v>21</v>
      </c>
      <c r="C8008">
        <v>1108</v>
      </c>
      <c r="D8008">
        <v>5</v>
      </c>
      <c r="E8008">
        <v>127</v>
      </c>
      <c r="F8008">
        <v>0</v>
      </c>
      <c r="G8008">
        <v>2</v>
      </c>
      <c r="H8008">
        <v>0</v>
      </c>
      <c r="I8008">
        <v>13</v>
      </c>
      <c r="J8008">
        <v>0</v>
      </c>
      <c r="K8008">
        <v>33</v>
      </c>
      <c r="L8008">
        <v>0</v>
      </c>
      <c r="M8008">
        <v>42</v>
      </c>
      <c r="N8008">
        <v>0</v>
      </c>
      <c r="O8008">
        <v>1</v>
      </c>
      <c r="P8008">
        <v>0</v>
      </c>
      <c r="Q8008">
        <v>0</v>
      </c>
      <c r="R8008">
        <v>0</v>
      </c>
      <c r="S8008">
        <v>1</v>
      </c>
      <c r="T8008">
        <v>3</v>
      </c>
      <c r="U8008">
        <v>217</v>
      </c>
      <c r="V8008">
        <v>1</v>
      </c>
      <c r="W8008">
        <v>26</v>
      </c>
      <c r="X8008">
        <v>0</v>
      </c>
      <c r="Y8008">
        <v>0</v>
      </c>
      <c r="Z8008">
        <f t="shared" si="10789"/>
        <v>30</v>
      </c>
      <c r="AA8008">
        <v>51</v>
      </c>
      <c r="AB8008">
        <v>100</v>
      </c>
      <c r="AC8008" s="6"/>
      <c r="AD8008" s="6"/>
      <c r="AE8008" s="8"/>
      <c r="AF8008" s="2">
        <f t="shared" ref="AF8008:AF8062" si="10800">AC7994</f>
        <v>43715</v>
      </c>
      <c r="AG8008" s="2">
        <f t="shared" ref="AG8008" si="10801">AD7994</f>
        <v>43721</v>
      </c>
    </row>
    <row r="8009" spans="1:33" x14ac:dyDescent="0.3">
      <c r="A8009" t="s">
        <v>15</v>
      </c>
      <c r="B8009">
        <v>9</v>
      </c>
      <c r="C8009">
        <v>195</v>
      </c>
      <c r="D8009">
        <v>4</v>
      </c>
      <c r="E8009">
        <v>57</v>
      </c>
      <c r="F8009">
        <v>0</v>
      </c>
      <c r="G8009">
        <v>2</v>
      </c>
      <c r="H8009">
        <v>0</v>
      </c>
      <c r="I8009">
        <v>0</v>
      </c>
      <c r="J8009">
        <v>6</v>
      </c>
      <c r="K8009">
        <v>14</v>
      </c>
      <c r="L8009">
        <v>3</v>
      </c>
      <c r="M8009">
        <v>36</v>
      </c>
      <c r="N8009">
        <v>1</v>
      </c>
      <c r="O8009">
        <v>2</v>
      </c>
      <c r="P8009">
        <v>0</v>
      </c>
      <c r="Q8009">
        <v>10</v>
      </c>
      <c r="R8009">
        <v>0</v>
      </c>
      <c r="S8009">
        <v>0</v>
      </c>
      <c r="T8009">
        <v>11</v>
      </c>
      <c r="U8009">
        <v>231</v>
      </c>
      <c r="V8009">
        <v>3</v>
      </c>
      <c r="W8009">
        <v>12</v>
      </c>
      <c r="X8009">
        <v>0</v>
      </c>
      <c r="Y8009">
        <v>4</v>
      </c>
      <c r="Z8009">
        <f t="shared" si="10789"/>
        <v>37</v>
      </c>
      <c r="AA8009">
        <v>57</v>
      </c>
      <c r="AB8009">
        <v>100</v>
      </c>
      <c r="AC8009" s="6"/>
      <c r="AD8009" s="6"/>
      <c r="AE8009" s="8"/>
      <c r="AF8009" s="2">
        <f t="shared" ref="AF8009:AF8063" si="10802">AC7994</f>
        <v>43715</v>
      </c>
      <c r="AG8009" s="2">
        <f t="shared" ref="AG8009" si="10803">AD7994</f>
        <v>43721</v>
      </c>
    </row>
    <row r="8010" spans="1:33" x14ac:dyDescent="0.3">
      <c r="A8010" t="s">
        <v>16</v>
      </c>
      <c r="B8010">
        <v>7</v>
      </c>
      <c r="C8010">
        <v>944</v>
      </c>
      <c r="D8010">
        <v>1</v>
      </c>
      <c r="E8010">
        <v>21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55</v>
      </c>
      <c r="L8010">
        <v>0</v>
      </c>
      <c r="M8010">
        <v>13</v>
      </c>
      <c r="N8010">
        <v>0</v>
      </c>
      <c r="O8010">
        <v>18</v>
      </c>
      <c r="P8010">
        <v>0</v>
      </c>
      <c r="Q8010">
        <v>5</v>
      </c>
      <c r="R8010">
        <v>0</v>
      </c>
      <c r="S8010">
        <v>1</v>
      </c>
      <c r="T8010">
        <v>3</v>
      </c>
      <c r="U8010">
        <v>203</v>
      </c>
      <c r="V8010">
        <v>1</v>
      </c>
      <c r="W8010">
        <v>9</v>
      </c>
      <c r="X8010">
        <v>1</v>
      </c>
      <c r="Y8010">
        <v>2</v>
      </c>
      <c r="Z8010">
        <f t="shared" si="10789"/>
        <v>13</v>
      </c>
      <c r="AA8010">
        <v>31</v>
      </c>
      <c r="AB8010">
        <v>99</v>
      </c>
      <c r="AC8010" s="6"/>
      <c r="AD8010" s="6"/>
      <c r="AE8010" s="8"/>
      <c r="AF8010" s="2">
        <f t="shared" ref="AF8010:AF8064" si="10804">AC7994</f>
        <v>43715</v>
      </c>
      <c r="AG8010" s="2">
        <f t="shared" ref="AG8010" si="10805">AD7994</f>
        <v>43721</v>
      </c>
    </row>
    <row r="8011" spans="1:33" x14ac:dyDescent="0.3">
      <c r="A8011" t="s">
        <v>17</v>
      </c>
      <c r="B8011">
        <v>36</v>
      </c>
      <c r="C8011">
        <v>1442</v>
      </c>
      <c r="D8011">
        <v>2</v>
      </c>
      <c r="E8011">
        <v>62</v>
      </c>
      <c r="F8011">
        <v>0</v>
      </c>
      <c r="G8011">
        <v>16</v>
      </c>
      <c r="H8011">
        <v>0</v>
      </c>
      <c r="I8011">
        <v>6</v>
      </c>
      <c r="J8011">
        <v>0</v>
      </c>
      <c r="K8011">
        <v>30</v>
      </c>
      <c r="L8011">
        <v>0</v>
      </c>
      <c r="M8011">
        <v>124</v>
      </c>
      <c r="N8011">
        <v>1</v>
      </c>
      <c r="O8011">
        <v>19</v>
      </c>
      <c r="P8011">
        <v>0</v>
      </c>
      <c r="Q8011">
        <v>20</v>
      </c>
      <c r="R8011">
        <v>0</v>
      </c>
      <c r="S8011">
        <v>2</v>
      </c>
      <c r="T8011">
        <v>2</v>
      </c>
      <c r="U8011">
        <v>475</v>
      </c>
      <c r="V8011">
        <v>2</v>
      </c>
      <c r="W8011">
        <v>83</v>
      </c>
      <c r="X8011">
        <v>5</v>
      </c>
      <c r="Y8011">
        <v>581</v>
      </c>
      <c r="Z8011">
        <f t="shared" si="10789"/>
        <v>48</v>
      </c>
      <c r="AA8011">
        <v>59</v>
      </c>
      <c r="AB8011">
        <v>100</v>
      </c>
      <c r="AC8011" s="6"/>
      <c r="AD8011" s="6"/>
      <c r="AE8011" s="8"/>
      <c r="AF8011" s="2">
        <f t="shared" ref="AF8011:AF8065" si="10806">AC7994</f>
        <v>43715</v>
      </c>
      <c r="AG8011" s="2">
        <f t="shared" ref="AG8011" si="10807">AD7994</f>
        <v>43721</v>
      </c>
    </row>
    <row r="8012" spans="1:33" x14ac:dyDescent="0.3">
      <c r="A8012" t="s">
        <v>18</v>
      </c>
      <c r="B8012">
        <v>27</v>
      </c>
      <c r="C8012">
        <v>659</v>
      </c>
      <c r="D8012">
        <v>0</v>
      </c>
      <c r="E8012">
        <v>20</v>
      </c>
      <c r="F8012">
        <v>1</v>
      </c>
      <c r="G8012">
        <v>3</v>
      </c>
      <c r="H8012">
        <v>0</v>
      </c>
      <c r="I8012">
        <v>1</v>
      </c>
      <c r="J8012">
        <v>0</v>
      </c>
      <c r="K8012">
        <v>8</v>
      </c>
      <c r="L8012">
        <v>1</v>
      </c>
      <c r="M8012">
        <v>31</v>
      </c>
      <c r="N8012">
        <v>0</v>
      </c>
      <c r="O8012">
        <v>11</v>
      </c>
      <c r="P8012">
        <v>0</v>
      </c>
      <c r="Q8012">
        <v>2</v>
      </c>
      <c r="R8012">
        <v>0</v>
      </c>
      <c r="S8012">
        <v>0</v>
      </c>
      <c r="T8012">
        <v>0</v>
      </c>
      <c r="U8012">
        <v>119</v>
      </c>
      <c r="V8012">
        <v>0</v>
      </c>
      <c r="W8012">
        <v>41</v>
      </c>
      <c r="X8012">
        <v>1</v>
      </c>
      <c r="Y8012">
        <v>9</v>
      </c>
      <c r="Z8012">
        <f t="shared" si="10789"/>
        <v>30</v>
      </c>
      <c r="AA8012">
        <v>61</v>
      </c>
      <c r="AB8012">
        <v>100</v>
      </c>
      <c r="AC8012" s="6"/>
      <c r="AD8012" s="6"/>
      <c r="AE8012" s="8"/>
      <c r="AF8012" s="2">
        <f t="shared" ref="AF8012:AF8066" si="10808">AC7994</f>
        <v>43715</v>
      </c>
      <c r="AG8012" s="2">
        <f t="shared" ref="AG8012" si="10809">AD7994</f>
        <v>43721</v>
      </c>
    </row>
    <row r="8013" spans="1:33" x14ac:dyDescent="0.3">
      <c r="A8013" t="s">
        <v>19</v>
      </c>
      <c r="B8013">
        <v>9</v>
      </c>
      <c r="C8013">
        <v>488</v>
      </c>
      <c r="D8013">
        <v>3</v>
      </c>
      <c r="E8013">
        <v>41</v>
      </c>
      <c r="F8013">
        <v>0</v>
      </c>
      <c r="G8013">
        <v>8</v>
      </c>
      <c r="H8013">
        <v>0</v>
      </c>
      <c r="I8013">
        <v>4</v>
      </c>
      <c r="J8013">
        <v>0</v>
      </c>
      <c r="K8013">
        <v>11</v>
      </c>
      <c r="L8013">
        <v>1</v>
      </c>
      <c r="M8013">
        <v>100</v>
      </c>
      <c r="N8013">
        <v>0</v>
      </c>
      <c r="O8013">
        <v>33</v>
      </c>
      <c r="P8013">
        <v>1</v>
      </c>
      <c r="Q8013">
        <v>22</v>
      </c>
      <c r="R8013">
        <v>0</v>
      </c>
      <c r="S8013">
        <v>2</v>
      </c>
      <c r="T8013">
        <v>4</v>
      </c>
      <c r="U8013">
        <v>413</v>
      </c>
      <c r="V8013">
        <v>0</v>
      </c>
      <c r="W8013">
        <v>76</v>
      </c>
      <c r="X8013">
        <v>15</v>
      </c>
      <c r="Y8013">
        <v>410</v>
      </c>
      <c r="Z8013">
        <f t="shared" si="10789"/>
        <v>33</v>
      </c>
      <c r="AA8013">
        <v>41</v>
      </c>
      <c r="AB8013">
        <v>99</v>
      </c>
      <c r="AC8013" s="6"/>
      <c r="AD8013" s="6"/>
      <c r="AE8013" s="8"/>
      <c r="AF8013" s="2">
        <f t="shared" ref="AF8013:AF8067" si="10810">AC7994</f>
        <v>43715</v>
      </c>
      <c r="AG8013" s="2">
        <f t="shared" ref="AG8013" si="10811">AD7994</f>
        <v>43721</v>
      </c>
    </row>
    <row r="8014" spans="1:33" x14ac:dyDescent="0.3">
      <c r="A8014" t="s">
        <v>20</v>
      </c>
      <c r="B8014">
        <v>2</v>
      </c>
      <c r="C8014">
        <v>261</v>
      </c>
      <c r="D8014">
        <v>0</v>
      </c>
      <c r="E8014">
        <v>24</v>
      </c>
      <c r="F8014">
        <v>0</v>
      </c>
      <c r="G8014">
        <v>3</v>
      </c>
      <c r="H8014">
        <v>0</v>
      </c>
      <c r="I8014">
        <v>1</v>
      </c>
      <c r="J8014">
        <v>0</v>
      </c>
      <c r="K8014">
        <v>2</v>
      </c>
      <c r="L8014">
        <v>0</v>
      </c>
      <c r="M8014">
        <v>61</v>
      </c>
      <c r="N8014">
        <v>0</v>
      </c>
      <c r="O8014">
        <v>4</v>
      </c>
      <c r="P8014">
        <v>0</v>
      </c>
      <c r="Q8014">
        <v>16</v>
      </c>
      <c r="R8014">
        <v>0</v>
      </c>
      <c r="S8014">
        <v>2</v>
      </c>
      <c r="T8014">
        <v>4</v>
      </c>
      <c r="U8014">
        <v>260</v>
      </c>
      <c r="V8014">
        <v>0</v>
      </c>
      <c r="W8014">
        <v>15</v>
      </c>
      <c r="X8014">
        <v>1</v>
      </c>
      <c r="Y8014">
        <v>210</v>
      </c>
      <c r="Z8014">
        <f t="shared" si="10789"/>
        <v>7</v>
      </c>
      <c r="AA8014">
        <v>59</v>
      </c>
      <c r="AB8014">
        <v>100</v>
      </c>
      <c r="AC8014" s="6"/>
      <c r="AD8014" s="6"/>
      <c r="AE8014" s="8"/>
      <c r="AF8014" s="2">
        <f t="shared" ref="AF8014:AF8068" si="10812">AC7994</f>
        <v>43715</v>
      </c>
      <c r="AG8014" s="2">
        <f t="shared" ref="AG8014" si="10813">AD7994</f>
        <v>43721</v>
      </c>
    </row>
    <row r="8015" spans="1:33" x14ac:dyDescent="0.3">
      <c r="A8015" t="s">
        <v>21</v>
      </c>
      <c r="B8015">
        <v>29</v>
      </c>
      <c r="C8015">
        <v>680</v>
      </c>
      <c r="D8015">
        <v>2</v>
      </c>
      <c r="E8015">
        <v>65</v>
      </c>
      <c r="F8015">
        <v>0</v>
      </c>
      <c r="G8015">
        <v>6</v>
      </c>
      <c r="H8015">
        <v>0</v>
      </c>
      <c r="I8015">
        <v>8</v>
      </c>
      <c r="J8015">
        <v>0</v>
      </c>
      <c r="K8015">
        <v>78</v>
      </c>
      <c r="L8015">
        <v>6</v>
      </c>
      <c r="M8015">
        <v>164</v>
      </c>
      <c r="N8015">
        <v>1</v>
      </c>
      <c r="O8015">
        <v>99</v>
      </c>
      <c r="P8015">
        <v>0</v>
      </c>
      <c r="Q8015">
        <v>13</v>
      </c>
      <c r="R8015">
        <v>0</v>
      </c>
      <c r="S8015">
        <v>0</v>
      </c>
      <c r="T8015">
        <v>5</v>
      </c>
      <c r="U8015">
        <v>252</v>
      </c>
      <c r="V8015">
        <v>4</v>
      </c>
      <c r="W8015">
        <v>152</v>
      </c>
      <c r="X8015">
        <v>0</v>
      </c>
      <c r="Y8015">
        <v>13</v>
      </c>
      <c r="Z8015">
        <f t="shared" si="10789"/>
        <v>47</v>
      </c>
      <c r="AA8015">
        <v>62</v>
      </c>
      <c r="AB8015">
        <v>100</v>
      </c>
      <c r="AC8015" s="6"/>
      <c r="AD8015" s="6"/>
      <c r="AE8015" s="8"/>
      <c r="AF8015" s="2">
        <f t="shared" ref="AF8015:AF8069" si="10814">AC7994</f>
        <v>43715</v>
      </c>
      <c r="AG8015" s="2">
        <f t="shared" ref="AG8015" si="10815">AD7994</f>
        <v>43721</v>
      </c>
    </row>
    <row r="8016" spans="1:33" x14ac:dyDescent="0.3">
      <c r="A8016" t="s">
        <v>22</v>
      </c>
      <c r="B8016">
        <v>0</v>
      </c>
      <c r="C8016">
        <v>333</v>
      </c>
      <c r="D8016">
        <v>0</v>
      </c>
      <c r="E8016">
        <v>36</v>
      </c>
      <c r="F8016">
        <v>0</v>
      </c>
      <c r="G8016">
        <v>4</v>
      </c>
      <c r="H8016">
        <v>0</v>
      </c>
      <c r="I8016">
        <v>0</v>
      </c>
      <c r="J8016">
        <v>0</v>
      </c>
      <c r="K8016">
        <v>79</v>
      </c>
      <c r="L8016">
        <v>0</v>
      </c>
      <c r="M8016">
        <v>189</v>
      </c>
      <c r="N8016">
        <v>0</v>
      </c>
      <c r="O8016">
        <v>82</v>
      </c>
      <c r="P8016">
        <v>0</v>
      </c>
      <c r="Q8016">
        <v>41</v>
      </c>
      <c r="R8016">
        <v>0</v>
      </c>
      <c r="S8016">
        <v>0</v>
      </c>
      <c r="T8016">
        <v>0</v>
      </c>
      <c r="U8016">
        <v>212</v>
      </c>
      <c r="V8016">
        <v>0</v>
      </c>
      <c r="W8016">
        <v>112</v>
      </c>
      <c r="X8016">
        <v>0</v>
      </c>
      <c r="Y8016">
        <v>22</v>
      </c>
      <c r="Z8016">
        <f t="shared" si="10789"/>
        <v>0</v>
      </c>
      <c r="AA8016">
        <v>60</v>
      </c>
      <c r="AB8016">
        <v>86</v>
      </c>
      <c r="AC8016" s="6"/>
      <c r="AD8016" s="6"/>
      <c r="AE8016" s="8"/>
      <c r="AF8016" s="2">
        <f t="shared" ref="AF8016:AF8070" si="10816">AC7994</f>
        <v>43715</v>
      </c>
      <c r="AG8016" s="2">
        <f t="shared" ref="AG8016" si="10817">AD7994</f>
        <v>43721</v>
      </c>
    </row>
    <row r="8017" spans="1:33" x14ac:dyDescent="0.3">
      <c r="A8017" t="s">
        <v>23</v>
      </c>
      <c r="B8017">
        <v>85</v>
      </c>
      <c r="C8017">
        <v>2183</v>
      </c>
      <c r="D8017">
        <v>2</v>
      </c>
      <c r="E8017">
        <v>80</v>
      </c>
      <c r="F8017">
        <v>1</v>
      </c>
      <c r="G8017">
        <v>27</v>
      </c>
      <c r="H8017">
        <v>0</v>
      </c>
      <c r="I8017">
        <v>8</v>
      </c>
      <c r="J8017">
        <v>0</v>
      </c>
      <c r="K8017">
        <v>13</v>
      </c>
      <c r="L8017">
        <v>17</v>
      </c>
      <c r="M8017">
        <v>701</v>
      </c>
      <c r="N8017">
        <v>1</v>
      </c>
      <c r="O8017">
        <v>33</v>
      </c>
      <c r="P8017">
        <v>0</v>
      </c>
      <c r="Q8017">
        <v>25</v>
      </c>
      <c r="R8017">
        <v>0</v>
      </c>
      <c r="S8017">
        <v>4</v>
      </c>
      <c r="T8017">
        <v>10</v>
      </c>
      <c r="U8017">
        <v>293</v>
      </c>
      <c r="V8017">
        <v>3</v>
      </c>
      <c r="W8017">
        <v>133</v>
      </c>
      <c r="X8017">
        <v>4</v>
      </c>
      <c r="Y8017">
        <v>131</v>
      </c>
      <c r="Z8017">
        <f t="shared" si="10789"/>
        <v>123</v>
      </c>
      <c r="AA8017">
        <v>46</v>
      </c>
      <c r="AB8017">
        <v>100</v>
      </c>
      <c r="AC8017" s="6"/>
      <c r="AD8017" s="6"/>
      <c r="AE8017" s="8"/>
      <c r="AF8017" s="2">
        <f t="shared" ref="AF8017:AF8071" si="10818">AC7994</f>
        <v>43715</v>
      </c>
      <c r="AG8017" s="2">
        <f t="shared" ref="AG8017" si="10819">AD7994</f>
        <v>43721</v>
      </c>
    </row>
    <row r="8018" spans="1:33" x14ac:dyDescent="0.3">
      <c r="A8018" t="s">
        <v>24</v>
      </c>
      <c r="B8018">
        <v>57</v>
      </c>
      <c r="C8018">
        <v>1262</v>
      </c>
      <c r="D8018">
        <v>0</v>
      </c>
      <c r="E8018">
        <v>32</v>
      </c>
      <c r="F8018">
        <v>0</v>
      </c>
      <c r="G8018">
        <v>18</v>
      </c>
      <c r="H8018">
        <v>0</v>
      </c>
      <c r="I8018">
        <v>2</v>
      </c>
      <c r="J8018">
        <v>0</v>
      </c>
      <c r="K8018">
        <v>28</v>
      </c>
      <c r="L8018">
        <v>2</v>
      </c>
      <c r="M8018">
        <v>170</v>
      </c>
      <c r="N8018">
        <v>4</v>
      </c>
      <c r="O8018">
        <v>52</v>
      </c>
      <c r="P8018">
        <v>2</v>
      </c>
      <c r="Q8018">
        <v>91</v>
      </c>
      <c r="R8018">
        <v>0</v>
      </c>
      <c r="S8018">
        <v>0</v>
      </c>
      <c r="T8018">
        <v>9</v>
      </c>
      <c r="U8018">
        <v>375</v>
      </c>
      <c r="V8018">
        <v>2</v>
      </c>
      <c r="W8018">
        <v>45</v>
      </c>
      <c r="X8018">
        <v>3</v>
      </c>
      <c r="Y8018">
        <v>40</v>
      </c>
      <c r="Z8018">
        <f t="shared" si="10789"/>
        <v>79</v>
      </c>
      <c r="AA8018">
        <v>67</v>
      </c>
      <c r="AB8018">
        <v>100</v>
      </c>
      <c r="AC8018" s="6"/>
      <c r="AD8018" s="6"/>
      <c r="AE8018" s="8"/>
      <c r="AF8018" s="2">
        <f t="shared" ref="AF8018:AF8072" si="10820">AC7994</f>
        <v>43715</v>
      </c>
      <c r="AG8018" s="2">
        <f t="shared" ref="AG8018" si="10821">AD7994</f>
        <v>43721</v>
      </c>
    </row>
    <row r="8019" spans="1:33" x14ac:dyDescent="0.3">
      <c r="A8019" t="s">
        <v>25</v>
      </c>
      <c r="B8019">
        <v>8</v>
      </c>
      <c r="C8019">
        <v>593</v>
      </c>
      <c r="D8019">
        <v>0</v>
      </c>
      <c r="E8019">
        <v>62</v>
      </c>
      <c r="F8019">
        <v>0</v>
      </c>
      <c r="G8019">
        <v>1</v>
      </c>
      <c r="H8019">
        <v>0</v>
      </c>
      <c r="I8019">
        <v>1</v>
      </c>
      <c r="J8019">
        <v>0</v>
      </c>
      <c r="K8019">
        <v>55</v>
      </c>
      <c r="L8019">
        <v>0</v>
      </c>
      <c r="M8019">
        <v>27</v>
      </c>
      <c r="N8019">
        <v>0</v>
      </c>
      <c r="O8019">
        <v>3</v>
      </c>
      <c r="P8019">
        <v>0</v>
      </c>
      <c r="Q8019">
        <v>4</v>
      </c>
      <c r="R8019">
        <v>0</v>
      </c>
      <c r="S8019">
        <v>0</v>
      </c>
      <c r="T8019">
        <v>10</v>
      </c>
      <c r="U8019">
        <v>191</v>
      </c>
      <c r="V8019">
        <v>2</v>
      </c>
      <c r="W8019">
        <v>20</v>
      </c>
      <c r="X8019">
        <v>0</v>
      </c>
      <c r="Y8019">
        <v>0</v>
      </c>
      <c r="Z8019">
        <f t="shared" si="10789"/>
        <v>20</v>
      </c>
      <c r="AA8019">
        <v>63</v>
      </c>
      <c r="AB8019">
        <v>100</v>
      </c>
      <c r="AC8019" s="6"/>
      <c r="AD8019" s="6"/>
      <c r="AE8019" s="8"/>
      <c r="AF8019" s="2">
        <f t="shared" ref="AF8019:AF8073" si="10822">AC7994</f>
        <v>43715</v>
      </c>
      <c r="AG8019" s="2">
        <f t="shared" ref="AG8019" si="10823">AD7994</f>
        <v>43721</v>
      </c>
    </row>
    <row r="8020" spans="1:33" x14ac:dyDescent="0.3">
      <c r="A8020" t="s">
        <v>26</v>
      </c>
      <c r="B8020">
        <v>1473</v>
      </c>
      <c r="C8020">
        <v>46141</v>
      </c>
      <c r="D8020">
        <v>40</v>
      </c>
      <c r="E8020">
        <v>1273</v>
      </c>
      <c r="F8020">
        <v>3</v>
      </c>
      <c r="G8020">
        <v>166</v>
      </c>
      <c r="H8020">
        <v>1</v>
      </c>
      <c r="I8020">
        <v>177</v>
      </c>
      <c r="J8020">
        <v>29</v>
      </c>
      <c r="K8020">
        <v>688</v>
      </c>
      <c r="L8020">
        <v>85</v>
      </c>
      <c r="M8020">
        <v>3265</v>
      </c>
      <c r="N8020">
        <v>20</v>
      </c>
      <c r="O8020">
        <v>1000</v>
      </c>
      <c r="P8020">
        <v>6</v>
      </c>
      <c r="Q8020">
        <v>350</v>
      </c>
      <c r="R8020">
        <v>0</v>
      </c>
      <c r="S8020">
        <v>20</v>
      </c>
      <c r="T8020">
        <v>106</v>
      </c>
      <c r="U8020">
        <v>5965</v>
      </c>
      <c r="V8020">
        <v>27</v>
      </c>
      <c r="W8020">
        <v>1090</v>
      </c>
      <c r="X8020">
        <v>54</v>
      </c>
      <c r="Y8020">
        <v>2815</v>
      </c>
      <c r="Z8020">
        <f t="shared" si="10789"/>
        <v>1844</v>
      </c>
      <c r="AA8020">
        <v>54</v>
      </c>
      <c r="AB8020">
        <v>99</v>
      </c>
      <c r="AC8020" s="6"/>
      <c r="AD8020" s="6"/>
      <c r="AE8020" s="8"/>
      <c r="AF8020" s="2">
        <f t="shared" ref="AF8020:AF8074" si="10824">AC7994</f>
        <v>43715</v>
      </c>
      <c r="AG8020" s="2">
        <f t="shared" ref="AG8020" si="10825">AD7994</f>
        <v>43721</v>
      </c>
    </row>
    <row r="8021" spans="1:33" x14ac:dyDescent="0.3">
      <c r="A8021" t="s">
        <v>0</v>
      </c>
      <c r="B8021">
        <v>349</v>
      </c>
      <c r="C8021">
        <v>9809</v>
      </c>
      <c r="D8021">
        <v>0</v>
      </c>
      <c r="E8021">
        <v>42</v>
      </c>
      <c r="F8021">
        <v>1</v>
      </c>
      <c r="G8021">
        <v>10</v>
      </c>
      <c r="H8021">
        <v>0</v>
      </c>
      <c r="I8021">
        <v>18</v>
      </c>
      <c r="J8021">
        <v>7</v>
      </c>
      <c r="K8021">
        <v>57</v>
      </c>
      <c r="L8021">
        <v>2</v>
      </c>
      <c r="M8021">
        <v>155</v>
      </c>
      <c r="N8021">
        <v>0</v>
      </c>
      <c r="O8021">
        <v>8</v>
      </c>
      <c r="P8021">
        <v>0</v>
      </c>
      <c r="Q8021">
        <v>8</v>
      </c>
      <c r="R8021">
        <v>0</v>
      </c>
      <c r="S8021">
        <v>0</v>
      </c>
      <c r="T8021">
        <v>7</v>
      </c>
      <c r="U8021">
        <v>358</v>
      </c>
      <c r="V8021">
        <v>0</v>
      </c>
      <c r="W8021">
        <v>39</v>
      </c>
      <c r="X8021">
        <v>0</v>
      </c>
      <c r="Y8021">
        <v>4</v>
      </c>
      <c r="Z8021">
        <f t="shared" si="10789"/>
        <v>366</v>
      </c>
      <c r="AA8021">
        <v>48</v>
      </c>
      <c r="AB8021">
        <v>100</v>
      </c>
      <c r="AC8021" s="6">
        <f t="shared" ref="AC8021:AD8021" si="10826">AC7994 + 7</f>
        <v>43722</v>
      </c>
      <c r="AD8021" s="6">
        <f t="shared" si="10826"/>
        <v>43728</v>
      </c>
      <c r="AE8021" s="7">
        <f>SUM(B8021:B8046,D8021:D8046,F8021:F8046,H8021:H8046,J8021:J8046,L8021:L8046,N8021:N8046,P8021:P8046,R8021:R8046,T8021:T8046,V8021:V8046,X8021:X8046)</f>
        <v>1970</v>
      </c>
      <c r="AF8021" s="2">
        <f t="shared" si="10743"/>
        <v>43722</v>
      </c>
      <c r="AG8021" s="2">
        <f t="shared" ref="AG8021" si="10827">AD8021</f>
        <v>43728</v>
      </c>
    </row>
    <row r="8022" spans="1:33" x14ac:dyDescent="0.3">
      <c r="A8022" t="s">
        <v>1</v>
      </c>
      <c r="B8022">
        <v>349</v>
      </c>
      <c r="C8022">
        <v>7889</v>
      </c>
      <c r="D8022">
        <v>1</v>
      </c>
      <c r="E8022">
        <v>31</v>
      </c>
      <c r="F8022">
        <v>0</v>
      </c>
      <c r="G8022">
        <v>7</v>
      </c>
      <c r="H8022">
        <v>0</v>
      </c>
      <c r="I8022">
        <v>3</v>
      </c>
      <c r="J8022">
        <v>0</v>
      </c>
      <c r="K8022">
        <v>25</v>
      </c>
      <c r="L8022">
        <v>3</v>
      </c>
      <c r="M8022">
        <v>76</v>
      </c>
      <c r="N8022">
        <v>0</v>
      </c>
      <c r="O8022">
        <v>3</v>
      </c>
      <c r="P8022">
        <v>0</v>
      </c>
      <c r="Q8022">
        <v>7</v>
      </c>
      <c r="R8022">
        <v>0</v>
      </c>
      <c r="S8022">
        <v>1</v>
      </c>
      <c r="T8022">
        <v>1</v>
      </c>
      <c r="U8022">
        <v>329</v>
      </c>
      <c r="V8022">
        <v>1</v>
      </c>
      <c r="W8022">
        <v>20</v>
      </c>
      <c r="X8022">
        <v>1</v>
      </c>
      <c r="Y8022">
        <v>140</v>
      </c>
      <c r="Z8022">
        <f t="shared" si="10789"/>
        <v>356</v>
      </c>
      <c r="AA8022">
        <v>51</v>
      </c>
      <c r="AB8022">
        <v>97</v>
      </c>
      <c r="AC8022" s="6"/>
      <c r="AD8022" s="6"/>
      <c r="AE8022" s="8"/>
      <c r="AF8022" s="2">
        <f t="shared" si="10745"/>
        <v>43722</v>
      </c>
      <c r="AG8022" s="2">
        <f t="shared" ref="AG8022" si="10828">AD8021</f>
        <v>43728</v>
      </c>
    </row>
    <row r="8023" spans="1:33" x14ac:dyDescent="0.3">
      <c r="A8023" t="s">
        <v>2</v>
      </c>
      <c r="B8023">
        <v>151</v>
      </c>
      <c r="C8023">
        <v>4736</v>
      </c>
      <c r="D8023">
        <v>3</v>
      </c>
      <c r="E8023">
        <v>63</v>
      </c>
      <c r="F8023">
        <v>0</v>
      </c>
      <c r="G8023">
        <v>6</v>
      </c>
      <c r="H8023">
        <v>1</v>
      </c>
      <c r="I8023">
        <v>16</v>
      </c>
      <c r="J8023">
        <v>0</v>
      </c>
      <c r="K8023">
        <v>58</v>
      </c>
      <c r="L8023">
        <v>15</v>
      </c>
      <c r="M8023">
        <v>430</v>
      </c>
      <c r="N8023">
        <v>0</v>
      </c>
      <c r="O8023">
        <v>6</v>
      </c>
      <c r="P8023">
        <v>0</v>
      </c>
      <c r="Q8023">
        <v>4</v>
      </c>
      <c r="R8023">
        <v>0</v>
      </c>
      <c r="S8023">
        <v>1</v>
      </c>
      <c r="T8023">
        <v>16</v>
      </c>
      <c r="U8023">
        <v>527</v>
      </c>
      <c r="V8023">
        <v>4</v>
      </c>
      <c r="W8023">
        <v>92</v>
      </c>
      <c r="X8023">
        <v>0</v>
      </c>
      <c r="Y8023">
        <v>3</v>
      </c>
      <c r="Z8023">
        <f t="shared" si="10789"/>
        <v>190</v>
      </c>
      <c r="AA8023">
        <v>63</v>
      </c>
      <c r="AB8023">
        <v>100</v>
      </c>
      <c r="AC8023" s="6"/>
      <c r="AD8023" s="6"/>
      <c r="AE8023" s="8"/>
      <c r="AF8023" s="2">
        <f t="shared" si="10775"/>
        <v>43722</v>
      </c>
      <c r="AG8023" s="2">
        <f t="shared" ref="AG8023" si="10829">AD8021</f>
        <v>43728</v>
      </c>
    </row>
    <row r="8024" spans="1:33" x14ac:dyDescent="0.3">
      <c r="A8024" t="s">
        <v>3</v>
      </c>
      <c r="B8024">
        <v>141</v>
      </c>
      <c r="C8024">
        <v>2997</v>
      </c>
      <c r="D8024">
        <v>1</v>
      </c>
      <c r="E8024">
        <v>83</v>
      </c>
      <c r="F8024">
        <v>0</v>
      </c>
      <c r="G8024">
        <v>10</v>
      </c>
      <c r="H8024">
        <v>0</v>
      </c>
      <c r="I8024">
        <v>3</v>
      </c>
      <c r="J8024">
        <v>5</v>
      </c>
      <c r="K8024">
        <v>24</v>
      </c>
      <c r="L8024">
        <v>3</v>
      </c>
      <c r="M8024">
        <v>62</v>
      </c>
      <c r="N8024">
        <v>5</v>
      </c>
      <c r="O8024">
        <v>76</v>
      </c>
      <c r="P8024">
        <v>2</v>
      </c>
      <c r="Q8024">
        <v>5</v>
      </c>
      <c r="R8024">
        <v>0</v>
      </c>
      <c r="S8024">
        <v>2</v>
      </c>
      <c r="T8024">
        <v>6</v>
      </c>
      <c r="U8024">
        <v>215</v>
      </c>
      <c r="V8024">
        <v>2</v>
      </c>
      <c r="W8024">
        <v>54</v>
      </c>
      <c r="X8024">
        <v>0</v>
      </c>
      <c r="Y8024">
        <v>40</v>
      </c>
      <c r="Z8024">
        <f t="shared" si="10789"/>
        <v>165</v>
      </c>
      <c r="AA8024">
        <v>63</v>
      </c>
      <c r="AB8024">
        <v>100</v>
      </c>
      <c r="AC8024" s="6"/>
      <c r="AD8024" s="6"/>
      <c r="AE8024" s="8"/>
      <c r="AF8024" s="2">
        <f t="shared" si="10777"/>
        <v>43722</v>
      </c>
      <c r="AG8024" s="2">
        <f t="shared" ref="AG8024" si="10830">AD8021</f>
        <v>43728</v>
      </c>
    </row>
    <row r="8025" spans="1:33" x14ac:dyDescent="0.3">
      <c r="A8025" t="s">
        <v>4</v>
      </c>
      <c r="B8025">
        <v>14</v>
      </c>
      <c r="C8025">
        <v>437</v>
      </c>
      <c r="D8025">
        <v>0</v>
      </c>
      <c r="E8025">
        <v>24</v>
      </c>
      <c r="F8025">
        <v>0</v>
      </c>
      <c r="G8025">
        <v>3</v>
      </c>
      <c r="H8025">
        <v>0</v>
      </c>
      <c r="I8025">
        <v>1</v>
      </c>
      <c r="J8025">
        <v>0</v>
      </c>
      <c r="K8025">
        <v>6</v>
      </c>
      <c r="L8025">
        <v>0</v>
      </c>
      <c r="M8025">
        <v>41</v>
      </c>
      <c r="N8025">
        <v>0</v>
      </c>
      <c r="O8025">
        <v>6</v>
      </c>
      <c r="P8025">
        <v>0</v>
      </c>
      <c r="Q8025">
        <v>7</v>
      </c>
      <c r="R8025">
        <v>0</v>
      </c>
      <c r="S8025">
        <v>2</v>
      </c>
      <c r="T8025">
        <v>3</v>
      </c>
      <c r="U8025">
        <v>75</v>
      </c>
      <c r="V8025">
        <v>0</v>
      </c>
      <c r="W8025">
        <v>4</v>
      </c>
      <c r="X8025">
        <v>7</v>
      </c>
      <c r="Y8025">
        <v>182</v>
      </c>
      <c r="Z8025">
        <f t="shared" si="10789"/>
        <v>24</v>
      </c>
      <c r="AA8025">
        <v>57</v>
      </c>
      <c r="AB8025">
        <v>100</v>
      </c>
      <c r="AC8025" s="6"/>
      <c r="AD8025" s="6"/>
      <c r="AE8025" s="8"/>
      <c r="AF8025" s="2">
        <f t="shared" si="10779"/>
        <v>43722</v>
      </c>
      <c r="AG8025" s="2">
        <f t="shared" ref="AG8025" si="10831">AD8021</f>
        <v>43728</v>
      </c>
    </row>
    <row r="8026" spans="1:33" x14ac:dyDescent="0.3">
      <c r="A8026" t="s">
        <v>5</v>
      </c>
      <c r="B8026">
        <v>13</v>
      </c>
      <c r="C8026">
        <v>188</v>
      </c>
      <c r="D8026">
        <v>1</v>
      </c>
      <c r="E8026">
        <v>93</v>
      </c>
      <c r="F8026">
        <v>0</v>
      </c>
      <c r="G8026">
        <v>2</v>
      </c>
      <c r="H8026">
        <v>0</v>
      </c>
      <c r="I8026">
        <v>8</v>
      </c>
      <c r="J8026">
        <v>1</v>
      </c>
      <c r="K8026">
        <v>4</v>
      </c>
      <c r="L8026">
        <v>1</v>
      </c>
      <c r="M8026">
        <v>39</v>
      </c>
      <c r="N8026">
        <v>3</v>
      </c>
      <c r="O8026">
        <v>61</v>
      </c>
      <c r="P8026">
        <v>1</v>
      </c>
      <c r="Q8026">
        <v>8</v>
      </c>
      <c r="R8026">
        <v>0</v>
      </c>
      <c r="S8026">
        <v>0</v>
      </c>
      <c r="T8026">
        <v>1</v>
      </c>
      <c r="U8026">
        <v>106</v>
      </c>
      <c r="V8026">
        <v>0</v>
      </c>
      <c r="W8026">
        <v>36</v>
      </c>
      <c r="X8026">
        <v>0</v>
      </c>
      <c r="Y8026">
        <v>0</v>
      </c>
      <c r="Z8026">
        <f t="shared" si="10789"/>
        <v>21</v>
      </c>
      <c r="AA8026">
        <v>26</v>
      </c>
      <c r="AB8026">
        <v>100</v>
      </c>
      <c r="AC8026" s="6"/>
      <c r="AD8026" s="6"/>
      <c r="AE8026" s="8"/>
      <c r="AF8026" s="2">
        <f t="shared" si="10781"/>
        <v>43722</v>
      </c>
      <c r="AG8026" s="2">
        <f t="shared" ref="AG8026" si="10832">AD8021</f>
        <v>43728</v>
      </c>
    </row>
    <row r="8027" spans="1:33" x14ac:dyDescent="0.3">
      <c r="A8027" t="s">
        <v>6</v>
      </c>
      <c r="B8027">
        <v>98</v>
      </c>
      <c r="C8027">
        <v>4763</v>
      </c>
      <c r="D8027">
        <v>0</v>
      </c>
      <c r="E8027">
        <v>39</v>
      </c>
      <c r="F8027">
        <v>0</v>
      </c>
      <c r="G8027">
        <v>7</v>
      </c>
      <c r="H8027">
        <v>0</v>
      </c>
      <c r="I8027">
        <v>3</v>
      </c>
      <c r="J8027">
        <v>0</v>
      </c>
      <c r="K8027">
        <v>5</v>
      </c>
      <c r="L8027">
        <v>5</v>
      </c>
      <c r="M8027">
        <v>322</v>
      </c>
      <c r="N8027">
        <v>0</v>
      </c>
      <c r="O8027">
        <v>43</v>
      </c>
      <c r="P8027">
        <v>1</v>
      </c>
      <c r="Q8027">
        <v>41</v>
      </c>
      <c r="R8027">
        <v>0</v>
      </c>
      <c r="S8027">
        <v>0</v>
      </c>
      <c r="T8027">
        <v>4</v>
      </c>
      <c r="U8027">
        <v>344</v>
      </c>
      <c r="V8027">
        <v>0</v>
      </c>
      <c r="W8027">
        <v>39</v>
      </c>
      <c r="X8027">
        <v>0</v>
      </c>
      <c r="Y8027">
        <v>4</v>
      </c>
      <c r="Z8027">
        <f t="shared" si="10789"/>
        <v>108</v>
      </c>
      <c r="AA8027">
        <v>61</v>
      </c>
      <c r="AB8027">
        <v>99</v>
      </c>
      <c r="AC8027" s="6"/>
      <c r="AD8027" s="6"/>
      <c r="AE8027" s="8"/>
      <c r="AF8027" s="2">
        <f t="shared" si="10783"/>
        <v>43722</v>
      </c>
      <c r="AG8027" s="2">
        <f t="shared" ref="AG8027" si="10833">AD8021</f>
        <v>43728</v>
      </c>
    </row>
    <row r="8028" spans="1:33" x14ac:dyDescent="0.3">
      <c r="A8028" t="s">
        <v>7</v>
      </c>
      <c r="B8028">
        <v>53</v>
      </c>
      <c r="C8028">
        <v>1264</v>
      </c>
      <c r="D8028">
        <v>2</v>
      </c>
      <c r="E8028">
        <v>18</v>
      </c>
      <c r="F8028">
        <v>0</v>
      </c>
      <c r="G8028">
        <v>3</v>
      </c>
      <c r="H8028">
        <v>0</v>
      </c>
      <c r="I8028">
        <v>1</v>
      </c>
      <c r="J8028">
        <v>0</v>
      </c>
      <c r="K8028">
        <v>7</v>
      </c>
      <c r="L8028">
        <v>1</v>
      </c>
      <c r="M8028">
        <v>94</v>
      </c>
      <c r="N8028">
        <v>2</v>
      </c>
      <c r="O8028">
        <v>100</v>
      </c>
      <c r="P8028">
        <v>0</v>
      </c>
      <c r="Q8028">
        <v>4</v>
      </c>
      <c r="R8028">
        <v>0</v>
      </c>
      <c r="S8028">
        <v>1</v>
      </c>
      <c r="T8028">
        <v>2</v>
      </c>
      <c r="U8028">
        <v>242</v>
      </c>
      <c r="V8028">
        <v>1</v>
      </c>
      <c r="W8028">
        <v>32</v>
      </c>
      <c r="X8028">
        <v>29</v>
      </c>
      <c r="Y8028">
        <v>623</v>
      </c>
      <c r="Z8028">
        <f t="shared" si="10789"/>
        <v>90</v>
      </c>
      <c r="AA8028">
        <v>72</v>
      </c>
      <c r="AB8028">
        <v>100</v>
      </c>
      <c r="AC8028" s="6"/>
      <c r="AD8028" s="6"/>
      <c r="AE8028" s="8"/>
      <c r="AF8028" s="2">
        <f t="shared" si="10785"/>
        <v>43722</v>
      </c>
      <c r="AG8028" s="2">
        <f t="shared" ref="AG8028" si="10834">AD8021</f>
        <v>43728</v>
      </c>
    </row>
    <row r="8029" spans="1:33" x14ac:dyDescent="0.3">
      <c r="A8029" t="s">
        <v>8</v>
      </c>
      <c r="B8029">
        <v>90</v>
      </c>
      <c r="C8029">
        <v>2451</v>
      </c>
      <c r="D8029">
        <v>2</v>
      </c>
      <c r="E8029">
        <v>20</v>
      </c>
      <c r="F8029">
        <v>0</v>
      </c>
      <c r="G8029">
        <v>4</v>
      </c>
      <c r="H8029">
        <v>0</v>
      </c>
      <c r="I8029">
        <v>2</v>
      </c>
      <c r="J8029">
        <v>2</v>
      </c>
      <c r="K8029">
        <v>18</v>
      </c>
      <c r="L8029">
        <v>1</v>
      </c>
      <c r="M8029">
        <v>296</v>
      </c>
      <c r="N8029">
        <v>1</v>
      </c>
      <c r="O8029">
        <v>33</v>
      </c>
      <c r="P8029">
        <v>0</v>
      </c>
      <c r="Q8029">
        <v>16</v>
      </c>
      <c r="R8029">
        <v>0</v>
      </c>
      <c r="S8029">
        <v>1</v>
      </c>
      <c r="T8029">
        <v>7</v>
      </c>
      <c r="U8029">
        <v>244</v>
      </c>
      <c r="V8029">
        <v>1</v>
      </c>
      <c r="W8029">
        <v>15</v>
      </c>
      <c r="X8029">
        <v>16</v>
      </c>
      <c r="Y8029">
        <v>433</v>
      </c>
      <c r="Z8029">
        <f t="shared" si="10789"/>
        <v>120</v>
      </c>
      <c r="AA8029">
        <v>60</v>
      </c>
      <c r="AB8029">
        <v>100</v>
      </c>
      <c r="AC8029" s="6"/>
      <c r="AD8029" s="6"/>
      <c r="AE8029" s="8"/>
      <c r="AF8029" s="2">
        <f t="shared" si="10787"/>
        <v>43722</v>
      </c>
      <c r="AG8029" s="2">
        <f t="shared" ref="AG8029" si="10835">AD8021</f>
        <v>43728</v>
      </c>
    </row>
    <row r="8030" spans="1:33" x14ac:dyDescent="0.3">
      <c r="A8030" t="s">
        <v>9</v>
      </c>
      <c r="B8030">
        <v>43</v>
      </c>
      <c r="C8030">
        <v>2227</v>
      </c>
      <c r="D8030">
        <v>10</v>
      </c>
      <c r="E8030">
        <v>200</v>
      </c>
      <c r="F8030">
        <v>0</v>
      </c>
      <c r="G8030">
        <v>13</v>
      </c>
      <c r="H8030">
        <v>0</v>
      </c>
      <c r="I8030">
        <v>23</v>
      </c>
      <c r="J8030">
        <v>15</v>
      </c>
      <c r="K8030">
        <v>91</v>
      </c>
      <c r="L8030">
        <v>1</v>
      </c>
      <c r="M8030">
        <v>29</v>
      </c>
      <c r="N8030">
        <v>1</v>
      </c>
      <c r="O8030">
        <v>273</v>
      </c>
      <c r="P8030">
        <v>0</v>
      </c>
      <c r="Q8030">
        <v>4</v>
      </c>
      <c r="R8030">
        <v>0</v>
      </c>
      <c r="S8030">
        <v>0</v>
      </c>
      <c r="T8030">
        <v>8</v>
      </c>
      <c r="U8030">
        <v>251</v>
      </c>
      <c r="V8030">
        <v>0</v>
      </c>
      <c r="W8030">
        <v>19</v>
      </c>
      <c r="X8030">
        <v>0</v>
      </c>
      <c r="Y8030">
        <v>0</v>
      </c>
      <c r="Z8030">
        <f t="shared" si="10789"/>
        <v>78</v>
      </c>
      <c r="AA8030">
        <v>21</v>
      </c>
      <c r="AB8030">
        <v>93</v>
      </c>
      <c r="AC8030" s="6"/>
      <c r="AD8030" s="6"/>
      <c r="AE8030" s="8"/>
      <c r="AF8030" s="2">
        <f t="shared" si="10790"/>
        <v>43722</v>
      </c>
      <c r="AG8030" s="2">
        <f t="shared" ref="AG8030" si="10836">AD8021</f>
        <v>43728</v>
      </c>
    </row>
    <row r="8031" spans="1:33" x14ac:dyDescent="0.3">
      <c r="A8031" t="s">
        <v>10</v>
      </c>
      <c r="B8031">
        <v>0</v>
      </c>
      <c r="C8031">
        <v>124</v>
      </c>
      <c r="D8031">
        <v>2</v>
      </c>
      <c r="E8031">
        <v>19</v>
      </c>
      <c r="F8031">
        <v>0</v>
      </c>
      <c r="G8031">
        <v>1</v>
      </c>
      <c r="H8031">
        <v>0</v>
      </c>
      <c r="I8031">
        <v>11</v>
      </c>
      <c r="J8031">
        <v>0</v>
      </c>
      <c r="K8031">
        <v>0</v>
      </c>
      <c r="L8031">
        <v>0</v>
      </c>
      <c r="M8031">
        <v>19</v>
      </c>
      <c r="N8031">
        <v>0</v>
      </c>
      <c r="O8031">
        <v>25</v>
      </c>
      <c r="P8031">
        <v>0</v>
      </c>
      <c r="Q8031">
        <v>1</v>
      </c>
      <c r="R8031">
        <v>0</v>
      </c>
      <c r="S8031">
        <v>0</v>
      </c>
      <c r="T8031">
        <v>0</v>
      </c>
      <c r="U8031">
        <v>7</v>
      </c>
      <c r="V8031">
        <v>0</v>
      </c>
      <c r="W8031">
        <v>7</v>
      </c>
      <c r="X8031">
        <v>3</v>
      </c>
      <c r="Y8031">
        <v>14</v>
      </c>
      <c r="Z8031">
        <f t="shared" si="10789"/>
        <v>5</v>
      </c>
      <c r="AA8031">
        <v>51</v>
      </c>
      <c r="AB8031">
        <v>100</v>
      </c>
      <c r="AC8031" s="6"/>
      <c r="AD8031" s="6"/>
      <c r="AE8031" s="8"/>
      <c r="AF8031" s="2">
        <f t="shared" si="10792"/>
        <v>43722</v>
      </c>
      <c r="AG8031" s="2">
        <f t="shared" ref="AG8031" si="10837">AD8021</f>
        <v>43728</v>
      </c>
    </row>
    <row r="8032" spans="1:33" x14ac:dyDescent="0.3">
      <c r="A8032" t="s">
        <v>11</v>
      </c>
      <c r="B8032">
        <v>0</v>
      </c>
      <c r="C8032">
        <v>79</v>
      </c>
      <c r="D8032">
        <v>0</v>
      </c>
      <c r="E8032">
        <v>3</v>
      </c>
      <c r="F8032">
        <v>0</v>
      </c>
      <c r="G8032">
        <v>1</v>
      </c>
      <c r="H8032">
        <v>0</v>
      </c>
      <c r="I8032">
        <v>9</v>
      </c>
      <c r="J8032">
        <v>0</v>
      </c>
      <c r="K8032">
        <v>1</v>
      </c>
      <c r="L8032">
        <v>0</v>
      </c>
      <c r="M8032">
        <v>1</v>
      </c>
      <c r="N8032">
        <v>0</v>
      </c>
      <c r="O8032">
        <v>8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2</v>
      </c>
      <c r="X8032">
        <v>0</v>
      </c>
      <c r="Y8032">
        <v>1</v>
      </c>
      <c r="Z8032">
        <f t="shared" si="10789"/>
        <v>0</v>
      </c>
      <c r="AA8032">
        <v>54</v>
      </c>
      <c r="AB8032">
        <v>100</v>
      </c>
      <c r="AC8032" s="6"/>
      <c r="AD8032" s="6"/>
      <c r="AE8032" s="8"/>
      <c r="AF8032" s="2">
        <f t="shared" si="10794"/>
        <v>43722</v>
      </c>
      <c r="AG8032" s="2">
        <f t="shared" ref="AG8032" si="10838">AD8021</f>
        <v>43728</v>
      </c>
    </row>
    <row r="8033" spans="1:33" x14ac:dyDescent="0.3">
      <c r="A8033" t="s">
        <v>12</v>
      </c>
      <c r="B8033">
        <v>2</v>
      </c>
      <c r="C8033">
        <v>220</v>
      </c>
      <c r="D8033">
        <v>0</v>
      </c>
      <c r="E8033">
        <v>22</v>
      </c>
      <c r="F8033">
        <v>0</v>
      </c>
      <c r="G8033">
        <v>10</v>
      </c>
      <c r="H8033">
        <v>0</v>
      </c>
      <c r="I8033">
        <v>24</v>
      </c>
      <c r="J8033">
        <v>0</v>
      </c>
      <c r="K8033">
        <v>13</v>
      </c>
      <c r="L8033">
        <v>0</v>
      </c>
      <c r="M8033">
        <v>53</v>
      </c>
      <c r="N8033">
        <v>0</v>
      </c>
      <c r="O8033">
        <v>5</v>
      </c>
      <c r="P8033">
        <v>0</v>
      </c>
      <c r="Q8033">
        <v>0</v>
      </c>
      <c r="R8033">
        <v>0</v>
      </c>
      <c r="S8033">
        <v>0</v>
      </c>
      <c r="T8033">
        <v>4</v>
      </c>
      <c r="U8033">
        <v>72</v>
      </c>
      <c r="V8033">
        <v>0</v>
      </c>
      <c r="W8033">
        <v>9</v>
      </c>
      <c r="X8033">
        <v>1</v>
      </c>
      <c r="Y8033">
        <v>2</v>
      </c>
      <c r="Z8033">
        <f t="shared" si="10789"/>
        <v>7</v>
      </c>
      <c r="AA8033">
        <v>57</v>
      </c>
      <c r="AB8033">
        <v>99</v>
      </c>
      <c r="AC8033" s="6"/>
      <c r="AD8033" s="6"/>
      <c r="AE8033" s="8"/>
      <c r="AF8033" s="2">
        <f t="shared" si="10796"/>
        <v>43722</v>
      </c>
      <c r="AG8033" s="2">
        <f t="shared" ref="AG8033" si="10839">AD8021</f>
        <v>43728</v>
      </c>
    </row>
    <row r="8034" spans="1:33" x14ac:dyDescent="0.3">
      <c r="A8034" t="s">
        <v>13</v>
      </c>
      <c r="B8034">
        <v>0</v>
      </c>
      <c r="C8034">
        <v>121</v>
      </c>
      <c r="D8034">
        <v>0</v>
      </c>
      <c r="E8034">
        <v>11</v>
      </c>
      <c r="F8034">
        <v>0</v>
      </c>
      <c r="G8034">
        <v>0</v>
      </c>
      <c r="H8034">
        <v>0</v>
      </c>
      <c r="I8034">
        <v>13</v>
      </c>
      <c r="J8034">
        <v>0</v>
      </c>
      <c r="K8034">
        <v>3</v>
      </c>
      <c r="L8034">
        <v>0</v>
      </c>
      <c r="M8034">
        <v>22</v>
      </c>
      <c r="N8034">
        <v>0</v>
      </c>
      <c r="O8034">
        <v>8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13</v>
      </c>
      <c r="V8034">
        <v>0</v>
      </c>
      <c r="W8034">
        <v>7</v>
      </c>
      <c r="X8034">
        <v>0</v>
      </c>
      <c r="Y8034">
        <v>4</v>
      </c>
      <c r="Z8034">
        <f t="shared" si="10789"/>
        <v>0</v>
      </c>
      <c r="AA8034">
        <v>28</v>
      </c>
      <c r="AB8034">
        <v>99</v>
      </c>
      <c r="AC8034" s="6"/>
      <c r="AD8034" s="6"/>
      <c r="AE8034" s="8"/>
      <c r="AF8034" s="2">
        <f t="shared" si="10798"/>
        <v>43722</v>
      </c>
      <c r="AG8034" s="2">
        <f t="shared" ref="AG8034" si="10840">AD8021</f>
        <v>43728</v>
      </c>
    </row>
    <row r="8035" spans="1:33" x14ac:dyDescent="0.3">
      <c r="A8035" t="s">
        <v>14</v>
      </c>
      <c r="B8035">
        <v>14</v>
      </c>
      <c r="C8035">
        <v>1122</v>
      </c>
      <c r="D8035">
        <v>9</v>
      </c>
      <c r="E8035">
        <v>136</v>
      </c>
      <c r="F8035">
        <v>0</v>
      </c>
      <c r="G8035">
        <v>2</v>
      </c>
      <c r="H8035">
        <v>0</v>
      </c>
      <c r="I8035">
        <v>13</v>
      </c>
      <c r="J8035">
        <v>4</v>
      </c>
      <c r="K8035">
        <v>37</v>
      </c>
      <c r="L8035">
        <v>0</v>
      </c>
      <c r="M8035">
        <v>42</v>
      </c>
      <c r="N8035">
        <v>0</v>
      </c>
      <c r="O8035">
        <v>1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217</v>
      </c>
      <c r="V8035">
        <v>0</v>
      </c>
      <c r="W8035">
        <v>26</v>
      </c>
      <c r="X8035">
        <v>0</v>
      </c>
      <c r="Y8035">
        <v>0</v>
      </c>
      <c r="Z8035">
        <f t="shared" si="10789"/>
        <v>27</v>
      </c>
      <c r="AA8035">
        <v>50</v>
      </c>
      <c r="AB8035">
        <v>100</v>
      </c>
      <c r="AC8035" s="6"/>
      <c r="AD8035" s="6"/>
      <c r="AE8035" s="8"/>
      <c r="AF8035" s="2">
        <f t="shared" si="10800"/>
        <v>43722</v>
      </c>
      <c r="AG8035" s="2">
        <f t="shared" ref="AG8035" si="10841">AD8021</f>
        <v>43728</v>
      </c>
    </row>
    <row r="8036" spans="1:33" x14ac:dyDescent="0.3">
      <c r="A8036" t="s">
        <v>15</v>
      </c>
      <c r="B8036">
        <v>2</v>
      </c>
      <c r="C8036">
        <v>197</v>
      </c>
      <c r="D8036">
        <v>1</v>
      </c>
      <c r="E8036">
        <v>58</v>
      </c>
      <c r="F8036">
        <v>0</v>
      </c>
      <c r="G8036">
        <v>2</v>
      </c>
      <c r="H8036">
        <v>0</v>
      </c>
      <c r="I8036">
        <v>0</v>
      </c>
      <c r="J8036">
        <v>0</v>
      </c>
      <c r="K8036">
        <v>14</v>
      </c>
      <c r="L8036">
        <v>0</v>
      </c>
      <c r="M8036">
        <v>36</v>
      </c>
      <c r="N8036">
        <v>0</v>
      </c>
      <c r="O8036">
        <v>2</v>
      </c>
      <c r="P8036">
        <v>1</v>
      </c>
      <c r="Q8036">
        <v>11</v>
      </c>
      <c r="R8036">
        <v>0</v>
      </c>
      <c r="S8036">
        <v>0</v>
      </c>
      <c r="T8036">
        <v>4</v>
      </c>
      <c r="U8036">
        <v>235</v>
      </c>
      <c r="V8036">
        <v>0</v>
      </c>
      <c r="W8036">
        <v>12</v>
      </c>
      <c r="X8036">
        <v>0</v>
      </c>
      <c r="Y8036">
        <v>4</v>
      </c>
      <c r="Z8036">
        <f t="shared" si="10789"/>
        <v>8</v>
      </c>
      <c r="AA8036">
        <v>57</v>
      </c>
      <c r="AB8036">
        <v>100</v>
      </c>
      <c r="AC8036" s="6"/>
      <c r="AD8036" s="6"/>
      <c r="AE8036" s="8"/>
      <c r="AF8036" s="2">
        <f t="shared" si="10802"/>
        <v>43722</v>
      </c>
      <c r="AG8036" s="2">
        <f t="shared" ref="AG8036" si="10842">AD8021</f>
        <v>43728</v>
      </c>
    </row>
    <row r="8037" spans="1:33" x14ac:dyDescent="0.3">
      <c r="A8037" t="s">
        <v>16</v>
      </c>
      <c r="B8037">
        <v>9</v>
      </c>
      <c r="C8037">
        <v>953</v>
      </c>
      <c r="D8037">
        <v>1</v>
      </c>
      <c r="E8037">
        <v>22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55</v>
      </c>
      <c r="L8037">
        <v>2</v>
      </c>
      <c r="M8037">
        <v>15</v>
      </c>
      <c r="N8037">
        <v>0</v>
      </c>
      <c r="O8037">
        <v>18</v>
      </c>
      <c r="P8037">
        <v>0</v>
      </c>
      <c r="Q8037">
        <v>5</v>
      </c>
      <c r="R8037">
        <v>0</v>
      </c>
      <c r="S8037">
        <v>1</v>
      </c>
      <c r="T8037">
        <v>0</v>
      </c>
      <c r="U8037">
        <v>203</v>
      </c>
      <c r="V8037">
        <v>0</v>
      </c>
      <c r="W8037">
        <v>9</v>
      </c>
      <c r="X8037">
        <v>0</v>
      </c>
      <c r="Y8037">
        <v>2</v>
      </c>
      <c r="Z8037">
        <f t="shared" si="10789"/>
        <v>12</v>
      </c>
      <c r="AA8037">
        <v>31</v>
      </c>
      <c r="AB8037">
        <v>100</v>
      </c>
      <c r="AC8037" s="6"/>
      <c r="AD8037" s="6"/>
      <c r="AE8037" s="8"/>
      <c r="AF8037" s="2">
        <f t="shared" si="10804"/>
        <v>43722</v>
      </c>
      <c r="AG8037" s="2">
        <f t="shared" ref="AG8037" si="10843">AD8021</f>
        <v>43728</v>
      </c>
    </row>
    <row r="8038" spans="1:33" x14ac:dyDescent="0.3">
      <c r="A8038" t="s">
        <v>17</v>
      </c>
      <c r="B8038">
        <v>31</v>
      </c>
      <c r="C8038">
        <v>1473</v>
      </c>
      <c r="D8038">
        <v>0</v>
      </c>
      <c r="E8038">
        <v>62</v>
      </c>
      <c r="F8038">
        <v>0</v>
      </c>
      <c r="G8038">
        <v>16</v>
      </c>
      <c r="H8038">
        <v>0</v>
      </c>
      <c r="I8038">
        <v>6</v>
      </c>
      <c r="J8038">
        <v>0</v>
      </c>
      <c r="K8038">
        <v>30</v>
      </c>
      <c r="L8038">
        <v>1</v>
      </c>
      <c r="M8038">
        <v>125</v>
      </c>
      <c r="N8038">
        <v>1</v>
      </c>
      <c r="O8038">
        <v>20</v>
      </c>
      <c r="P8038">
        <v>1</v>
      </c>
      <c r="Q8038">
        <v>21</v>
      </c>
      <c r="R8038">
        <v>0</v>
      </c>
      <c r="S8038">
        <v>2</v>
      </c>
      <c r="T8038">
        <v>3</v>
      </c>
      <c r="U8038">
        <v>478</v>
      </c>
      <c r="V8038">
        <v>1</v>
      </c>
      <c r="W8038">
        <v>84</v>
      </c>
      <c r="X8038">
        <v>20</v>
      </c>
      <c r="Y8038">
        <v>601</v>
      </c>
      <c r="Z8038">
        <f t="shared" si="10789"/>
        <v>58</v>
      </c>
      <c r="AA8038">
        <v>60</v>
      </c>
      <c r="AB8038">
        <v>100</v>
      </c>
      <c r="AC8038" s="6"/>
      <c r="AD8038" s="6"/>
      <c r="AE8038" s="8"/>
      <c r="AF8038" s="2">
        <f t="shared" si="10806"/>
        <v>43722</v>
      </c>
      <c r="AG8038" s="2">
        <f t="shared" ref="AG8038" si="10844">AD8021</f>
        <v>43728</v>
      </c>
    </row>
    <row r="8039" spans="1:33" x14ac:dyDescent="0.3">
      <c r="A8039" t="s">
        <v>18</v>
      </c>
      <c r="B8039">
        <v>23</v>
      </c>
      <c r="C8039">
        <v>682</v>
      </c>
      <c r="D8039">
        <v>1</v>
      </c>
      <c r="E8039">
        <v>21</v>
      </c>
      <c r="F8039">
        <v>0</v>
      </c>
      <c r="G8039">
        <v>3</v>
      </c>
      <c r="H8039">
        <v>0</v>
      </c>
      <c r="I8039">
        <v>1</v>
      </c>
      <c r="J8039">
        <v>4</v>
      </c>
      <c r="K8039">
        <v>12</v>
      </c>
      <c r="L8039">
        <v>1</v>
      </c>
      <c r="M8039">
        <v>32</v>
      </c>
      <c r="N8039">
        <v>0</v>
      </c>
      <c r="O8039">
        <v>11</v>
      </c>
      <c r="P8039">
        <v>0</v>
      </c>
      <c r="Q8039">
        <v>2</v>
      </c>
      <c r="R8039">
        <v>0</v>
      </c>
      <c r="S8039">
        <v>0</v>
      </c>
      <c r="T8039">
        <v>1</v>
      </c>
      <c r="U8039">
        <v>120</v>
      </c>
      <c r="V8039">
        <v>0</v>
      </c>
      <c r="W8039">
        <v>41</v>
      </c>
      <c r="X8039">
        <v>0</v>
      </c>
      <c r="Y8039">
        <v>9</v>
      </c>
      <c r="Z8039">
        <f t="shared" si="10789"/>
        <v>30</v>
      </c>
      <c r="AA8039">
        <v>61</v>
      </c>
      <c r="AB8039">
        <v>100</v>
      </c>
      <c r="AC8039" s="6"/>
      <c r="AD8039" s="6"/>
      <c r="AE8039" s="8"/>
      <c r="AF8039" s="2">
        <f t="shared" si="10808"/>
        <v>43722</v>
      </c>
      <c r="AG8039" s="2">
        <f t="shared" ref="AG8039" si="10845">AD8021</f>
        <v>43728</v>
      </c>
    </row>
    <row r="8040" spans="1:33" x14ac:dyDescent="0.3">
      <c r="A8040" t="s">
        <v>19</v>
      </c>
      <c r="B8040">
        <v>7</v>
      </c>
      <c r="C8040">
        <v>497</v>
      </c>
      <c r="D8040">
        <v>0</v>
      </c>
      <c r="E8040">
        <v>41</v>
      </c>
      <c r="F8040">
        <v>0</v>
      </c>
      <c r="G8040">
        <v>8</v>
      </c>
      <c r="H8040">
        <v>0</v>
      </c>
      <c r="I8040">
        <v>4</v>
      </c>
      <c r="J8040">
        <v>0</v>
      </c>
      <c r="K8040">
        <v>11</v>
      </c>
      <c r="L8040">
        <v>1</v>
      </c>
      <c r="M8040">
        <v>101</v>
      </c>
      <c r="N8040">
        <v>0</v>
      </c>
      <c r="O8040">
        <v>33</v>
      </c>
      <c r="P8040">
        <v>0</v>
      </c>
      <c r="Q8040">
        <v>22</v>
      </c>
      <c r="R8040">
        <v>0</v>
      </c>
      <c r="S8040">
        <v>2</v>
      </c>
      <c r="T8040">
        <v>0</v>
      </c>
      <c r="U8040">
        <v>413</v>
      </c>
      <c r="V8040">
        <v>0</v>
      </c>
      <c r="W8040">
        <v>76</v>
      </c>
      <c r="X8040">
        <v>4</v>
      </c>
      <c r="Y8040">
        <v>414</v>
      </c>
      <c r="Z8040">
        <f t="shared" si="10789"/>
        <v>12</v>
      </c>
      <c r="AA8040">
        <v>42</v>
      </c>
      <c r="AB8040">
        <v>98</v>
      </c>
      <c r="AC8040" s="6"/>
      <c r="AD8040" s="6"/>
      <c r="AE8040" s="8"/>
      <c r="AF8040" s="2">
        <f t="shared" si="10810"/>
        <v>43722</v>
      </c>
      <c r="AG8040" s="2">
        <f t="shared" ref="AG8040" si="10846">AD8021</f>
        <v>43728</v>
      </c>
    </row>
    <row r="8041" spans="1:33" x14ac:dyDescent="0.3">
      <c r="A8041" t="s">
        <v>20</v>
      </c>
      <c r="B8041">
        <v>13</v>
      </c>
      <c r="C8041">
        <v>274</v>
      </c>
      <c r="D8041">
        <v>1</v>
      </c>
      <c r="E8041">
        <v>25</v>
      </c>
      <c r="F8041">
        <v>0</v>
      </c>
      <c r="G8041">
        <v>3</v>
      </c>
      <c r="H8041">
        <v>0</v>
      </c>
      <c r="I8041">
        <v>1</v>
      </c>
      <c r="J8041">
        <v>0</v>
      </c>
      <c r="K8041">
        <v>2</v>
      </c>
      <c r="L8041">
        <v>1</v>
      </c>
      <c r="M8041">
        <v>62</v>
      </c>
      <c r="N8041">
        <v>0</v>
      </c>
      <c r="O8041">
        <v>4</v>
      </c>
      <c r="P8041">
        <v>0</v>
      </c>
      <c r="Q8041">
        <v>16</v>
      </c>
      <c r="R8041">
        <v>0</v>
      </c>
      <c r="S8041">
        <v>2</v>
      </c>
      <c r="T8041">
        <v>2</v>
      </c>
      <c r="U8041">
        <v>262</v>
      </c>
      <c r="V8041">
        <v>2</v>
      </c>
      <c r="W8041">
        <v>17</v>
      </c>
      <c r="X8041">
        <v>11</v>
      </c>
      <c r="Y8041">
        <v>221</v>
      </c>
      <c r="Z8041">
        <f t="shared" si="10789"/>
        <v>30</v>
      </c>
      <c r="AA8041">
        <v>60</v>
      </c>
      <c r="AB8041">
        <v>100</v>
      </c>
      <c r="AC8041" s="6"/>
      <c r="AD8041" s="6"/>
      <c r="AE8041" s="8"/>
      <c r="AF8041" s="2">
        <f t="shared" si="10812"/>
        <v>43722</v>
      </c>
      <c r="AG8041" s="2">
        <f t="shared" ref="AG8041" si="10847">AD8021</f>
        <v>43728</v>
      </c>
    </row>
    <row r="8042" spans="1:33" x14ac:dyDescent="0.3">
      <c r="A8042" t="s">
        <v>21</v>
      </c>
      <c r="B8042">
        <v>24</v>
      </c>
      <c r="C8042">
        <v>704</v>
      </c>
      <c r="D8042">
        <v>3</v>
      </c>
      <c r="E8042">
        <v>68</v>
      </c>
      <c r="F8042">
        <v>0</v>
      </c>
      <c r="G8042">
        <v>6</v>
      </c>
      <c r="H8042">
        <v>1</v>
      </c>
      <c r="I8042">
        <v>9</v>
      </c>
      <c r="J8042">
        <v>0</v>
      </c>
      <c r="K8042">
        <v>78</v>
      </c>
      <c r="L8042">
        <v>1</v>
      </c>
      <c r="M8042">
        <v>165</v>
      </c>
      <c r="N8042">
        <v>1</v>
      </c>
      <c r="O8042">
        <v>100</v>
      </c>
      <c r="P8042">
        <v>0</v>
      </c>
      <c r="Q8042">
        <v>13</v>
      </c>
      <c r="R8042">
        <v>0</v>
      </c>
      <c r="S8042">
        <v>0</v>
      </c>
      <c r="T8042">
        <v>8</v>
      </c>
      <c r="U8042">
        <v>260</v>
      </c>
      <c r="V8042">
        <v>2</v>
      </c>
      <c r="W8042">
        <v>154</v>
      </c>
      <c r="X8042">
        <v>0</v>
      </c>
      <c r="Y8042">
        <v>13</v>
      </c>
      <c r="Z8042">
        <f t="shared" si="10789"/>
        <v>40</v>
      </c>
      <c r="AA8042">
        <v>61</v>
      </c>
      <c r="AB8042">
        <v>100</v>
      </c>
      <c r="AC8042" s="6"/>
      <c r="AD8042" s="6"/>
      <c r="AE8042" s="8"/>
      <c r="AF8042" s="2">
        <f t="shared" si="10814"/>
        <v>43722</v>
      </c>
      <c r="AG8042" s="2">
        <f t="shared" ref="AG8042" si="10848">AD8021</f>
        <v>43728</v>
      </c>
    </row>
    <row r="8043" spans="1:33" x14ac:dyDescent="0.3">
      <c r="A8043" t="s">
        <v>22</v>
      </c>
      <c r="B8043">
        <v>0</v>
      </c>
      <c r="C8043">
        <v>333</v>
      </c>
      <c r="D8043">
        <v>0</v>
      </c>
      <c r="E8043">
        <v>36</v>
      </c>
      <c r="F8043">
        <v>0</v>
      </c>
      <c r="G8043">
        <v>4</v>
      </c>
      <c r="H8043">
        <v>0</v>
      </c>
      <c r="I8043">
        <v>0</v>
      </c>
      <c r="J8043">
        <v>0</v>
      </c>
      <c r="K8043">
        <v>79</v>
      </c>
      <c r="L8043">
        <v>0</v>
      </c>
      <c r="M8043">
        <v>189</v>
      </c>
      <c r="N8043">
        <v>0</v>
      </c>
      <c r="O8043">
        <v>82</v>
      </c>
      <c r="P8043">
        <v>0</v>
      </c>
      <c r="Q8043">
        <v>41</v>
      </c>
      <c r="R8043">
        <v>0</v>
      </c>
      <c r="S8043">
        <v>0</v>
      </c>
      <c r="T8043">
        <v>0</v>
      </c>
      <c r="U8043">
        <v>212</v>
      </c>
      <c r="V8043">
        <v>0</v>
      </c>
      <c r="W8043">
        <v>112</v>
      </c>
      <c r="X8043">
        <v>0</v>
      </c>
      <c r="Y8043">
        <v>22</v>
      </c>
      <c r="Z8043">
        <f t="shared" si="10789"/>
        <v>0</v>
      </c>
      <c r="AA8043">
        <v>60</v>
      </c>
      <c r="AB8043">
        <v>84</v>
      </c>
      <c r="AC8043" s="6"/>
      <c r="AD8043" s="6"/>
      <c r="AE8043" s="8"/>
      <c r="AF8043" s="2">
        <f t="shared" si="10816"/>
        <v>43722</v>
      </c>
      <c r="AG8043" s="2">
        <f t="shared" ref="AG8043" si="10849">AD8021</f>
        <v>43728</v>
      </c>
    </row>
    <row r="8044" spans="1:33" x14ac:dyDescent="0.3">
      <c r="A8044" t="s">
        <v>23</v>
      </c>
      <c r="B8044">
        <v>75</v>
      </c>
      <c r="C8044">
        <v>2266</v>
      </c>
      <c r="D8044">
        <v>0</v>
      </c>
      <c r="E8044">
        <v>81</v>
      </c>
      <c r="F8044">
        <v>1</v>
      </c>
      <c r="G8044">
        <v>28</v>
      </c>
      <c r="H8044">
        <v>1</v>
      </c>
      <c r="I8044">
        <v>9</v>
      </c>
      <c r="J8044">
        <v>0</v>
      </c>
      <c r="K8044">
        <v>13</v>
      </c>
      <c r="L8044">
        <v>24</v>
      </c>
      <c r="M8044">
        <v>731</v>
      </c>
      <c r="N8044">
        <v>0</v>
      </c>
      <c r="O8044">
        <v>33</v>
      </c>
      <c r="P8044">
        <v>1</v>
      </c>
      <c r="Q8044">
        <v>27</v>
      </c>
      <c r="R8044">
        <v>0</v>
      </c>
      <c r="S8044">
        <v>4</v>
      </c>
      <c r="T8044">
        <v>16</v>
      </c>
      <c r="U8044">
        <v>311</v>
      </c>
      <c r="V8044">
        <v>2</v>
      </c>
      <c r="W8044">
        <v>136</v>
      </c>
      <c r="X8044">
        <v>0</v>
      </c>
      <c r="Y8044">
        <v>131</v>
      </c>
      <c r="Z8044">
        <f t="shared" si="10789"/>
        <v>120</v>
      </c>
      <c r="AA8044">
        <v>46</v>
      </c>
      <c r="AB8044">
        <v>100</v>
      </c>
      <c r="AC8044" s="6"/>
      <c r="AD8044" s="6"/>
      <c r="AE8044" s="8"/>
      <c r="AF8044" s="2">
        <f t="shared" si="10818"/>
        <v>43722</v>
      </c>
      <c r="AG8044" s="2">
        <f t="shared" ref="AG8044" si="10850">AD8021</f>
        <v>43728</v>
      </c>
    </row>
    <row r="8045" spans="1:33" x14ac:dyDescent="0.3">
      <c r="A8045" t="s">
        <v>24</v>
      </c>
      <c r="B8045">
        <v>67</v>
      </c>
      <c r="C8045">
        <v>1329</v>
      </c>
      <c r="D8045">
        <v>1</v>
      </c>
      <c r="E8045">
        <v>33</v>
      </c>
      <c r="F8045">
        <v>0</v>
      </c>
      <c r="G8045">
        <v>18</v>
      </c>
      <c r="H8045">
        <v>0</v>
      </c>
      <c r="I8045">
        <v>2</v>
      </c>
      <c r="J8045">
        <v>0</v>
      </c>
      <c r="K8045">
        <v>28</v>
      </c>
      <c r="L8045">
        <v>2</v>
      </c>
      <c r="M8045">
        <v>172</v>
      </c>
      <c r="N8045">
        <v>1</v>
      </c>
      <c r="O8045">
        <v>53</v>
      </c>
      <c r="P8045">
        <v>0</v>
      </c>
      <c r="Q8045">
        <v>91</v>
      </c>
      <c r="R8045">
        <v>0</v>
      </c>
      <c r="S8045">
        <v>0</v>
      </c>
      <c r="T8045">
        <v>9</v>
      </c>
      <c r="U8045">
        <v>384</v>
      </c>
      <c r="V8045">
        <v>0</v>
      </c>
      <c r="W8045">
        <v>45</v>
      </c>
      <c r="X8045">
        <v>0</v>
      </c>
      <c r="Y8045">
        <v>40</v>
      </c>
      <c r="Z8045">
        <f t="shared" si="10789"/>
        <v>80</v>
      </c>
      <c r="AA8045">
        <v>67</v>
      </c>
      <c r="AB8045">
        <v>100</v>
      </c>
      <c r="AC8045" s="6"/>
      <c r="AD8045" s="6"/>
      <c r="AE8045" s="8"/>
      <c r="AF8045" s="2">
        <f t="shared" si="10820"/>
        <v>43722</v>
      </c>
      <c r="AG8045" s="2">
        <f t="shared" ref="AG8045" si="10851">AD8021</f>
        <v>43728</v>
      </c>
    </row>
    <row r="8046" spans="1:33" x14ac:dyDescent="0.3">
      <c r="A8046" t="s">
        <v>25</v>
      </c>
      <c r="B8046">
        <v>9</v>
      </c>
      <c r="C8046">
        <v>602</v>
      </c>
      <c r="D8046">
        <v>5</v>
      </c>
      <c r="E8046">
        <v>67</v>
      </c>
      <c r="F8046">
        <v>0</v>
      </c>
      <c r="G8046">
        <v>1</v>
      </c>
      <c r="H8046">
        <v>0</v>
      </c>
      <c r="I8046">
        <v>1</v>
      </c>
      <c r="J8046">
        <v>6</v>
      </c>
      <c r="K8046">
        <v>61</v>
      </c>
      <c r="L8046">
        <v>0</v>
      </c>
      <c r="M8046">
        <v>27</v>
      </c>
      <c r="N8046">
        <v>0</v>
      </c>
      <c r="O8046">
        <v>3</v>
      </c>
      <c r="P8046">
        <v>0</v>
      </c>
      <c r="Q8046">
        <v>4</v>
      </c>
      <c r="R8046">
        <v>0</v>
      </c>
      <c r="S8046">
        <v>0</v>
      </c>
      <c r="T8046">
        <v>3</v>
      </c>
      <c r="U8046">
        <v>194</v>
      </c>
      <c r="V8046">
        <v>0</v>
      </c>
      <c r="W8046">
        <v>20</v>
      </c>
      <c r="X8046">
        <v>0</v>
      </c>
      <c r="Y8046">
        <v>0</v>
      </c>
      <c r="Z8046">
        <f t="shared" si="10789"/>
        <v>23</v>
      </c>
      <c r="AA8046">
        <v>63</v>
      </c>
      <c r="AB8046">
        <v>100</v>
      </c>
      <c r="AC8046" s="6"/>
      <c r="AD8046" s="6"/>
      <c r="AE8046" s="8"/>
      <c r="AF8046" s="2">
        <f t="shared" si="10822"/>
        <v>43722</v>
      </c>
      <c r="AG8046" s="2">
        <f t="shared" ref="AG8046" si="10852">AD8021</f>
        <v>43728</v>
      </c>
    </row>
    <row r="8047" spans="1:33" x14ac:dyDescent="0.3">
      <c r="A8047" t="s">
        <v>26</v>
      </c>
      <c r="B8047">
        <v>1577</v>
      </c>
      <c r="C8047">
        <v>47737</v>
      </c>
      <c r="D8047">
        <v>44</v>
      </c>
      <c r="E8047">
        <v>1318</v>
      </c>
      <c r="F8047">
        <v>2</v>
      </c>
      <c r="G8047">
        <v>168</v>
      </c>
      <c r="H8047">
        <v>3</v>
      </c>
      <c r="I8047">
        <v>181</v>
      </c>
      <c r="J8047">
        <v>44</v>
      </c>
      <c r="K8047">
        <v>732</v>
      </c>
      <c r="L8047">
        <v>65</v>
      </c>
      <c r="M8047">
        <v>3336</v>
      </c>
      <c r="N8047">
        <v>15</v>
      </c>
      <c r="O8047">
        <v>1015</v>
      </c>
      <c r="P8047">
        <v>7</v>
      </c>
      <c r="Q8047">
        <v>358</v>
      </c>
      <c r="R8047">
        <v>0</v>
      </c>
      <c r="S8047">
        <v>20</v>
      </c>
      <c r="T8047">
        <v>105</v>
      </c>
      <c r="U8047">
        <v>6072</v>
      </c>
      <c r="V8047">
        <v>16</v>
      </c>
      <c r="W8047">
        <v>1107</v>
      </c>
      <c r="X8047">
        <v>92</v>
      </c>
      <c r="Y8047">
        <v>2907</v>
      </c>
      <c r="Z8047">
        <f t="shared" si="10789"/>
        <v>1970</v>
      </c>
      <c r="AA8047">
        <v>54</v>
      </c>
      <c r="AB8047">
        <v>99</v>
      </c>
      <c r="AC8047" s="6"/>
      <c r="AD8047" s="6"/>
      <c r="AE8047" s="8"/>
      <c r="AF8047" s="2">
        <f t="shared" si="10824"/>
        <v>43722</v>
      </c>
      <c r="AG8047" s="2">
        <f t="shared" ref="AG8047" si="10853">AD8021</f>
        <v>43728</v>
      </c>
    </row>
    <row r="8048" spans="1:33" x14ac:dyDescent="0.3">
      <c r="A8048" t="s">
        <v>0</v>
      </c>
      <c r="B8048">
        <v>396</v>
      </c>
      <c r="C8048">
        <v>10205</v>
      </c>
      <c r="D8048">
        <v>4</v>
      </c>
      <c r="E8048">
        <v>46</v>
      </c>
      <c r="F8048">
        <v>0</v>
      </c>
      <c r="G8048">
        <v>10</v>
      </c>
      <c r="H8048">
        <v>1</v>
      </c>
      <c r="I8048">
        <v>19</v>
      </c>
      <c r="J8048">
        <v>1</v>
      </c>
      <c r="K8048">
        <v>58</v>
      </c>
      <c r="L8048">
        <v>10</v>
      </c>
      <c r="M8048">
        <v>165</v>
      </c>
      <c r="N8048">
        <v>0</v>
      </c>
      <c r="O8048">
        <v>8</v>
      </c>
      <c r="P8048">
        <v>0</v>
      </c>
      <c r="Q8048">
        <v>8</v>
      </c>
      <c r="R8048">
        <v>0</v>
      </c>
      <c r="S8048">
        <v>0</v>
      </c>
      <c r="T8048">
        <v>3</v>
      </c>
      <c r="U8048">
        <v>361</v>
      </c>
      <c r="V8048">
        <v>1</v>
      </c>
      <c r="W8048">
        <v>40</v>
      </c>
      <c r="X8048">
        <v>0</v>
      </c>
      <c r="Y8048">
        <v>4</v>
      </c>
      <c r="Z8048">
        <f t="shared" si="10789"/>
        <v>416</v>
      </c>
      <c r="AA8048">
        <v>48</v>
      </c>
      <c r="AB8048">
        <v>100</v>
      </c>
      <c r="AC8048" s="6">
        <f t="shared" ref="AC8048:AD8048" si="10854">AC8021 + 7</f>
        <v>43729</v>
      </c>
      <c r="AD8048" s="6">
        <f t="shared" si="10854"/>
        <v>43735</v>
      </c>
      <c r="AE8048" s="7">
        <f>SUM(B8048:B8073,D8048:D8073,F8048:F8073,H8048:H8073,J8048:J8073,L8048:L8073,N8048:N8073,P8048:P8073,R8048:R8073,T8048:T8073,V8048:V8073,X8048:X8073)</f>
        <v>2409</v>
      </c>
      <c r="AF8048" s="2">
        <f t="shared" ref="AF8048:AF8102" si="10855">AC8048</f>
        <v>43729</v>
      </c>
      <c r="AG8048" s="2">
        <f t="shared" ref="AG8048" si="10856">AD8048</f>
        <v>43735</v>
      </c>
    </row>
    <row r="8049" spans="1:33" x14ac:dyDescent="0.3">
      <c r="A8049" t="s">
        <v>1</v>
      </c>
      <c r="B8049">
        <v>386</v>
      </c>
      <c r="C8049">
        <v>8282</v>
      </c>
      <c r="D8049">
        <v>1</v>
      </c>
      <c r="E8049">
        <v>32</v>
      </c>
      <c r="F8049">
        <v>0</v>
      </c>
      <c r="G8049">
        <v>7</v>
      </c>
      <c r="H8049">
        <v>0</v>
      </c>
      <c r="I8049">
        <v>3</v>
      </c>
      <c r="J8049">
        <v>0</v>
      </c>
      <c r="K8049">
        <v>25</v>
      </c>
      <c r="L8049">
        <v>4</v>
      </c>
      <c r="M8049">
        <v>80</v>
      </c>
      <c r="N8049">
        <v>0</v>
      </c>
      <c r="O8049">
        <v>3</v>
      </c>
      <c r="P8049">
        <v>0</v>
      </c>
      <c r="Q8049">
        <v>7</v>
      </c>
      <c r="R8049">
        <v>0</v>
      </c>
      <c r="S8049">
        <v>1</v>
      </c>
      <c r="T8049">
        <v>8</v>
      </c>
      <c r="U8049">
        <v>342</v>
      </c>
      <c r="V8049">
        <v>1</v>
      </c>
      <c r="W8049">
        <v>21</v>
      </c>
      <c r="X8049">
        <v>1</v>
      </c>
      <c r="Y8049">
        <v>145</v>
      </c>
      <c r="Z8049">
        <f t="shared" si="10789"/>
        <v>401</v>
      </c>
      <c r="AA8049">
        <v>51</v>
      </c>
      <c r="AB8049">
        <v>96</v>
      </c>
      <c r="AC8049" s="6"/>
      <c r="AD8049" s="6"/>
      <c r="AE8049" s="8"/>
      <c r="AF8049" s="2">
        <f t="shared" ref="AF8049:AF8103" si="10857">AC8048</f>
        <v>43729</v>
      </c>
      <c r="AG8049" s="2">
        <f t="shared" ref="AG8049" si="10858">AD8048</f>
        <v>43735</v>
      </c>
    </row>
    <row r="8050" spans="1:33" x14ac:dyDescent="0.3">
      <c r="A8050" t="s">
        <v>2</v>
      </c>
      <c r="B8050">
        <v>190</v>
      </c>
      <c r="C8050">
        <v>4926</v>
      </c>
      <c r="D8050">
        <v>1</v>
      </c>
      <c r="E8050">
        <v>64</v>
      </c>
      <c r="F8050">
        <v>0</v>
      </c>
      <c r="G8050">
        <v>6</v>
      </c>
      <c r="H8050">
        <v>2</v>
      </c>
      <c r="I8050">
        <v>18</v>
      </c>
      <c r="J8050">
        <v>0</v>
      </c>
      <c r="K8050">
        <v>58</v>
      </c>
      <c r="L8050">
        <v>20</v>
      </c>
      <c r="M8050">
        <v>450</v>
      </c>
      <c r="N8050">
        <v>0</v>
      </c>
      <c r="O8050">
        <v>6</v>
      </c>
      <c r="P8050">
        <v>0</v>
      </c>
      <c r="Q8050">
        <v>4</v>
      </c>
      <c r="R8050">
        <v>0</v>
      </c>
      <c r="S8050">
        <v>1</v>
      </c>
      <c r="T8050">
        <v>9</v>
      </c>
      <c r="U8050">
        <v>536</v>
      </c>
      <c r="V8050">
        <v>1</v>
      </c>
      <c r="W8050">
        <v>93</v>
      </c>
      <c r="X8050">
        <v>0</v>
      </c>
      <c r="Y8050">
        <v>3</v>
      </c>
      <c r="Z8050">
        <f t="shared" si="10789"/>
        <v>223</v>
      </c>
      <c r="AA8050">
        <v>63</v>
      </c>
      <c r="AB8050">
        <v>100</v>
      </c>
      <c r="AC8050" s="6"/>
      <c r="AD8050" s="6"/>
      <c r="AE8050" s="8"/>
      <c r="AF8050" s="2">
        <f t="shared" si="10775"/>
        <v>43729</v>
      </c>
      <c r="AG8050" s="2">
        <f t="shared" ref="AG8050" si="10859">AD8048</f>
        <v>43735</v>
      </c>
    </row>
    <row r="8051" spans="1:33" x14ac:dyDescent="0.3">
      <c r="A8051" t="s">
        <v>3</v>
      </c>
      <c r="B8051">
        <v>258</v>
      </c>
      <c r="C8051">
        <v>3255</v>
      </c>
      <c r="D8051">
        <v>2</v>
      </c>
      <c r="E8051">
        <v>85</v>
      </c>
      <c r="F8051">
        <v>0</v>
      </c>
      <c r="G8051">
        <v>10</v>
      </c>
      <c r="H8051">
        <v>0</v>
      </c>
      <c r="I8051">
        <v>3</v>
      </c>
      <c r="J8051">
        <v>0</v>
      </c>
      <c r="K8051">
        <v>24</v>
      </c>
      <c r="L8051">
        <v>7</v>
      </c>
      <c r="M8051">
        <v>69</v>
      </c>
      <c r="N8051">
        <v>3</v>
      </c>
      <c r="O8051">
        <v>79</v>
      </c>
      <c r="P8051">
        <v>0</v>
      </c>
      <c r="Q8051">
        <v>5</v>
      </c>
      <c r="R8051">
        <v>0</v>
      </c>
      <c r="S8051">
        <v>2</v>
      </c>
      <c r="T8051">
        <v>6</v>
      </c>
      <c r="U8051">
        <v>221</v>
      </c>
      <c r="V8051">
        <v>3</v>
      </c>
      <c r="W8051">
        <v>57</v>
      </c>
      <c r="X8051">
        <v>1</v>
      </c>
      <c r="Y8051">
        <v>41</v>
      </c>
      <c r="Z8051">
        <f t="shared" si="10789"/>
        <v>280</v>
      </c>
      <c r="AA8051">
        <v>63</v>
      </c>
      <c r="AB8051">
        <v>100</v>
      </c>
      <c r="AC8051" s="6"/>
      <c r="AD8051" s="6"/>
      <c r="AE8051" s="8"/>
      <c r="AF8051" s="2">
        <f t="shared" si="10777"/>
        <v>43729</v>
      </c>
      <c r="AG8051" s="2">
        <f t="shared" ref="AG8051" si="10860">AD8048</f>
        <v>43735</v>
      </c>
    </row>
    <row r="8052" spans="1:33" x14ac:dyDescent="0.3">
      <c r="A8052" t="s">
        <v>4</v>
      </c>
      <c r="B8052">
        <v>15</v>
      </c>
      <c r="C8052">
        <v>452</v>
      </c>
      <c r="D8052">
        <v>0</v>
      </c>
      <c r="E8052">
        <v>24</v>
      </c>
      <c r="F8052">
        <v>0</v>
      </c>
      <c r="G8052">
        <v>3</v>
      </c>
      <c r="H8052">
        <v>0</v>
      </c>
      <c r="I8052">
        <v>1</v>
      </c>
      <c r="J8052">
        <v>0</v>
      </c>
      <c r="K8052">
        <v>6</v>
      </c>
      <c r="L8052">
        <v>0</v>
      </c>
      <c r="M8052">
        <v>41</v>
      </c>
      <c r="N8052">
        <v>0</v>
      </c>
      <c r="O8052">
        <v>6</v>
      </c>
      <c r="P8052">
        <v>0</v>
      </c>
      <c r="Q8052">
        <v>7</v>
      </c>
      <c r="R8052">
        <v>0</v>
      </c>
      <c r="S8052">
        <v>2</v>
      </c>
      <c r="T8052">
        <v>1</v>
      </c>
      <c r="U8052">
        <v>76</v>
      </c>
      <c r="V8052">
        <v>1</v>
      </c>
      <c r="W8052">
        <v>5</v>
      </c>
      <c r="X8052">
        <v>7</v>
      </c>
      <c r="Y8052">
        <v>189</v>
      </c>
      <c r="Z8052">
        <f t="shared" si="10789"/>
        <v>24</v>
      </c>
      <c r="AA8052">
        <v>58</v>
      </c>
      <c r="AB8052">
        <v>100</v>
      </c>
      <c r="AC8052" s="6"/>
      <c r="AD8052" s="6"/>
      <c r="AE8052" s="8"/>
      <c r="AF8052" s="2">
        <f t="shared" si="10779"/>
        <v>43729</v>
      </c>
      <c r="AG8052" s="2">
        <f t="shared" ref="AG8052" si="10861">AD8048</f>
        <v>43735</v>
      </c>
    </row>
    <row r="8053" spans="1:33" x14ac:dyDescent="0.3">
      <c r="A8053" t="s">
        <v>5</v>
      </c>
      <c r="B8053">
        <v>4</v>
      </c>
      <c r="C8053">
        <v>192</v>
      </c>
      <c r="D8053">
        <v>0</v>
      </c>
      <c r="E8053">
        <v>93</v>
      </c>
      <c r="F8053">
        <v>0</v>
      </c>
      <c r="G8053">
        <v>2</v>
      </c>
      <c r="H8053">
        <v>0</v>
      </c>
      <c r="I8053">
        <v>8</v>
      </c>
      <c r="J8053">
        <v>0</v>
      </c>
      <c r="K8053">
        <v>4</v>
      </c>
      <c r="L8053">
        <v>2</v>
      </c>
      <c r="M8053">
        <v>41</v>
      </c>
      <c r="N8053">
        <v>3</v>
      </c>
      <c r="O8053">
        <v>64</v>
      </c>
      <c r="P8053">
        <v>1</v>
      </c>
      <c r="Q8053">
        <v>9</v>
      </c>
      <c r="R8053">
        <v>0</v>
      </c>
      <c r="S8053">
        <v>0</v>
      </c>
      <c r="T8053">
        <v>6</v>
      </c>
      <c r="U8053">
        <v>112</v>
      </c>
      <c r="V8053">
        <v>1</v>
      </c>
      <c r="W8053">
        <v>37</v>
      </c>
      <c r="X8053">
        <v>0</v>
      </c>
      <c r="Y8053">
        <v>0</v>
      </c>
      <c r="Z8053">
        <f t="shared" si="10789"/>
        <v>17</v>
      </c>
      <c r="AA8053">
        <v>26</v>
      </c>
      <c r="AB8053">
        <v>100</v>
      </c>
      <c r="AC8053" s="6"/>
      <c r="AD8053" s="6"/>
      <c r="AE8053" s="8"/>
      <c r="AF8053" s="2">
        <f t="shared" si="10781"/>
        <v>43729</v>
      </c>
      <c r="AG8053" s="2">
        <f t="shared" ref="AG8053" si="10862">AD8048</f>
        <v>43735</v>
      </c>
    </row>
    <row r="8054" spans="1:33" x14ac:dyDescent="0.3">
      <c r="A8054" t="s">
        <v>6</v>
      </c>
      <c r="B8054">
        <v>122</v>
      </c>
      <c r="C8054">
        <v>4885</v>
      </c>
      <c r="D8054">
        <v>0</v>
      </c>
      <c r="E8054">
        <v>39</v>
      </c>
      <c r="F8054">
        <v>0</v>
      </c>
      <c r="G8054">
        <v>7</v>
      </c>
      <c r="H8054">
        <v>0</v>
      </c>
      <c r="I8054">
        <v>3</v>
      </c>
      <c r="J8054">
        <v>0</v>
      </c>
      <c r="K8054">
        <v>5</v>
      </c>
      <c r="L8054">
        <v>12</v>
      </c>
      <c r="M8054">
        <v>334</v>
      </c>
      <c r="N8054">
        <v>0</v>
      </c>
      <c r="O8054">
        <v>43</v>
      </c>
      <c r="P8054">
        <v>0</v>
      </c>
      <c r="Q8054">
        <v>41</v>
      </c>
      <c r="R8054">
        <v>0</v>
      </c>
      <c r="S8054">
        <v>0</v>
      </c>
      <c r="T8054">
        <v>6</v>
      </c>
      <c r="U8054">
        <v>350</v>
      </c>
      <c r="V8054">
        <v>1</v>
      </c>
      <c r="W8054">
        <v>40</v>
      </c>
      <c r="X8054">
        <v>0</v>
      </c>
      <c r="Y8054">
        <v>4</v>
      </c>
      <c r="Z8054">
        <f t="shared" si="10789"/>
        <v>141</v>
      </c>
      <c r="AA8054">
        <v>61</v>
      </c>
      <c r="AB8054">
        <v>99</v>
      </c>
      <c r="AC8054" s="6"/>
      <c r="AD8054" s="6"/>
      <c r="AE8054" s="8"/>
      <c r="AF8054" s="2">
        <f t="shared" si="10783"/>
        <v>43729</v>
      </c>
      <c r="AG8054" s="2">
        <f t="shared" ref="AG8054" si="10863">AD8048</f>
        <v>43735</v>
      </c>
    </row>
    <row r="8055" spans="1:33" x14ac:dyDescent="0.3">
      <c r="A8055" t="s">
        <v>7</v>
      </c>
      <c r="B8055">
        <v>39</v>
      </c>
      <c r="C8055">
        <v>1303</v>
      </c>
      <c r="D8055">
        <v>1</v>
      </c>
      <c r="E8055">
        <v>19</v>
      </c>
      <c r="F8055">
        <v>0</v>
      </c>
      <c r="G8055">
        <v>3</v>
      </c>
      <c r="H8055">
        <v>0</v>
      </c>
      <c r="I8055">
        <v>1</v>
      </c>
      <c r="J8055">
        <v>0</v>
      </c>
      <c r="K8055">
        <v>7</v>
      </c>
      <c r="L8055">
        <v>6</v>
      </c>
      <c r="M8055">
        <v>100</v>
      </c>
      <c r="N8055">
        <v>2</v>
      </c>
      <c r="O8055">
        <v>102</v>
      </c>
      <c r="P8055">
        <v>0</v>
      </c>
      <c r="Q8055">
        <v>4</v>
      </c>
      <c r="R8055">
        <v>0</v>
      </c>
      <c r="S8055">
        <v>1</v>
      </c>
      <c r="T8055">
        <v>6</v>
      </c>
      <c r="U8055">
        <v>248</v>
      </c>
      <c r="V8055">
        <v>1</v>
      </c>
      <c r="W8055">
        <v>33</v>
      </c>
      <c r="X8055">
        <v>9</v>
      </c>
      <c r="Y8055">
        <v>632</v>
      </c>
      <c r="Z8055">
        <f t="shared" si="10789"/>
        <v>64</v>
      </c>
      <c r="AA8055">
        <v>71</v>
      </c>
      <c r="AB8055">
        <v>100</v>
      </c>
      <c r="AC8055" s="6"/>
      <c r="AD8055" s="6"/>
      <c r="AE8055" s="8"/>
      <c r="AF8055" s="2">
        <f t="shared" si="10785"/>
        <v>43729</v>
      </c>
      <c r="AG8055" s="2">
        <f t="shared" ref="AG8055" si="10864">AD8048</f>
        <v>43735</v>
      </c>
    </row>
    <row r="8056" spans="1:33" x14ac:dyDescent="0.3">
      <c r="A8056" t="s">
        <v>8</v>
      </c>
      <c r="B8056">
        <v>117</v>
      </c>
      <c r="C8056">
        <v>2568</v>
      </c>
      <c r="D8056">
        <v>1</v>
      </c>
      <c r="E8056">
        <v>21</v>
      </c>
      <c r="F8056">
        <v>0</v>
      </c>
      <c r="G8056">
        <v>4</v>
      </c>
      <c r="H8056">
        <v>0</v>
      </c>
      <c r="I8056">
        <v>2</v>
      </c>
      <c r="J8056">
        <v>0</v>
      </c>
      <c r="K8056">
        <v>18</v>
      </c>
      <c r="L8056">
        <v>16</v>
      </c>
      <c r="M8056">
        <v>312</v>
      </c>
      <c r="N8056">
        <v>1</v>
      </c>
      <c r="O8056">
        <v>34</v>
      </c>
      <c r="P8056">
        <v>0</v>
      </c>
      <c r="Q8056">
        <v>16</v>
      </c>
      <c r="R8056">
        <v>0</v>
      </c>
      <c r="S8056">
        <v>1</v>
      </c>
      <c r="T8056">
        <v>5</v>
      </c>
      <c r="U8056">
        <v>249</v>
      </c>
      <c r="V8056">
        <v>1</v>
      </c>
      <c r="W8056">
        <v>16</v>
      </c>
      <c r="X8056">
        <v>17</v>
      </c>
      <c r="Y8056">
        <v>450</v>
      </c>
      <c r="Z8056">
        <f t="shared" si="10789"/>
        <v>158</v>
      </c>
      <c r="AA8056">
        <v>60</v>
      </c>
      <c r="AB8056">
        <v>100</v>
      </c>
      <c r="AC8056" s="6"/>
      <c r="AD8056" s="6"/>
      <c r="AE8056" s="8"/>
      <c r="AF8056" s="2">
        <f t="shared" si="10787"/>
        <v>43729</v>
      </c>
      <c r="AG8056" s="2">
        <f t="shared" ref="AG8056" si="10865">AD8048</f>
        <v>43735</v>
      </c>
    </row>
    <row r="8057" spans="1:33" x14ac:dyDescent="0.3">
      <c r="A8057" t="s">
        <v>9</v>
      </c>
      <c r="B8057">
        <v>46</v>
      </c>
      <c r="C8057">
        <v>2273</v>
      </c>
      <c r="D8057">
        <v>10</v>
      </c>
      <c r="E8057">
        <v>210</v>
      </c>
      <c r="F8057">
        <v>0</v>
      </c>
      <c r="G8057">
        <v>13</v>
      </c>
      <c r="H8057">
        <v>1</v>
      </c>
      <c r="I8057">
        <v>24</v>
      </c>
      <c r="J8057">
        <v>3</v>
      </c>
      <c r="K8057">
        <v>94</v>
      </c>
      <c r="L8057">
        <v>0</v>
      </c>
      <c r="M8057">
        <v>29</v>
      </c>
      <c r="N8057">
        <v>4</v>
      </c>
      <c r="O8057">
        <v>277</v>
      </c>
      <c r="P8057">
        <v>0</v>
      </c>
      <c r="Q8057">
        <v>4</v>
      </c>
      <c r="R8057">
        <v>0</v>
      </c>
      <c r="S8057">
        <v>0</v>
      </c>
      <c r="T8057">
        <v>4</v>
      </c>
      <c r="U8057">
        <v>255</v>
      </c>
      <c r="V8057">
        <v>0</v>
      </c>
      <c r="W8057">
        <v>19</v>
      </c>
      <c r="X8057">
        <v>0</v>
      </c>
      <c r="Y8057">
        <v>0</v>
      </c>
      <c r="Z8057">
        <f t="shared" si="10789"/>
        <v>68</v>
      </c>
      <c r="AA8057">
        <v>21</v>
      </c>
      <c r="AB8057">
        <v>93</v>
      </c>
      <c r="AC8057" s="6"/>
      <c r="AD8057" s="6"/>
      <c r="AE8057" s="8"/>
      <c r="AF8057" s="2">
        <f t="shared" si="10790"/>
        <v>43729</v>
      </c>
      <c r="AG8057" s="2">
        <f t="shared" ref="AG8057" si="10866">AD8048</f>
        <v>43735</v>
      </c>
    </row>
    <row r="8058" spans="1:33" x14ac:dyDescent="0.3">
      <c r="A8058" t="s">
        <v>10</v>
      </c>
      <c r="B8058">
        <v>6</v>
      </c>
      <c r="C8058">
        <v>130</v>
      </c>
      <c r="D8058">
        <v>2</v>
      </c>
      <c r="E8058">
        <v>21</v>
      </c>
      <c r="F8058">
        <v>0</v>
      </c>
      <c r="G8058">
        <v>1</v>
      </c>
      <c r="H8058">
        <v>0</v>
      </c>
      <c r="I8058">
        <v>11</v>
      </c>
      <c r="J8058">
        <v>0</v>
      </c>
      <c r="K8058">
        <v>0</v>
      </c>
      <c r="L8058">
        <v>0</v>
      </c>
      <c r="M8058">
        <v>19</v>
      </c>
      <c r="N8058">
        <v>0</v>
      </c>
      <c r="O8058">
        <v>25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7</v>
      </c>
      <c r="V8058">
        <v>0</v>
      </c>
      <c r="W8058">
        <v>7</v>
      </c>
      <c r="X8058">
        <v>0</v>
      </c>
      <c r="Y8058">
        <v>14</v>
      </c>
      <c r="Z8058">
        <f t="shared" si="10789"/>
        <v>8</v>
      </c>
      <c r="AA8058">
        <v>49</v>
      </c>
      <c r="AB8058">
        <v>100</v>
      </c>
      <c r="AC8058" s="6"/>
      <c r="AD8058" s="6"/>
      <c r="AE8058" s="8"/>
      <c r="AF8058" s="2">
        <f t="shared" si="10792"/>
        <v>43729</v>
      </c>
      <c r="AG8058" s="2">
        <f t="shared" ref="AG8058" si="10867">AD8048</f>
        <v>43735</v>
      </c>
    </row>
    <row r="8059" spans="1:33" x14ac:dyDescent="0.3">
      <c r="A8059" t="s">
        <v>11</v>
      </c>
      <c r="B8059">
        <v>0</v>
      </c>
      <c r="C8059">
        <v>79</v>
      </c>
      <c r="D8059">
        <v>0</v>
      </c>
      <c r="E8059">
        <v>3</v>
      </c>
      <c r="F8059">
        <v>0</v>
      </c>
      <c r="G8059">
        <v>1</v>
      </c>
      <c r="H8059">
        <v>0</v>
      </c>
      <c r="I8059">
        <v>9</v>
      </c>
      <c r="J8059">
        <v>0</v>
      </c>
      <c r="K8059">
        <v>1</v>
      </c>
      <c r="L8059">
        <v>0</v>
      </c>
      <c r="M8059">
        <v>1</v>
      </c>
      <c r="N8059">
        <v>0</v>
      </c>
      <c r="O8059">
        <v>8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2</v>
      </c>
      <c r="X8059">
        <v>0</v>
      </c>
      <c r="Y8059">
        <v>1</v>
      </c>
      <c r="Z8059">
        <f t="shared" si="10789"/>
        <v>0</v>
      </c>
      <c r="AA8059">
        <v>54</v>
      </c>
      <c r="AB8059">
        <v>100</v>
      </c>
      <c r="AC8059" s="6"/>
      <c r="AD8059" s="6"/>
      <c r="AE8059" s="8"/>
      <c r="AF8059" s="2">
        <f t="shared" si="10794"/>
        <v>43729</v>
      </c>
      <c r="AG8059" s="2">
        <f t="shared" ref="AG8059" si="10868">AD8048</f>
        <v>43735</v>
      </c>
    </row>
    <row r="8060" spans="1:33" x14ac:dyDescent="0.3">
      <c r="A8060" t="s">
        <v>12</v>
      </c>
      <c r="B8060">
        <v>1</v>
      </c>
      <c r="C8060">
        <v>221</v>
      </c>
      <c r="D8060">
        <v>0</v>
      </c>
      <c r="E8060">
        <v>22</v>
      </c>
      <c r="F8060">
        <v>0</v>
      </c>
      <c r="G8060">
        <v>10</v>
      </c>
      <c r="H8060">
        <v>1</v>
      </c>
      <c r="I8060">
        <v>25</v>
      </c>
      <c r="J8060">
        <v>0</v>
      </c>
      <c r="K8060">
        <v>13</v>
      </c>
      <c r="L8060">
        <v>0</v>
      </c>
      <c r="M8060">
        <v>53</v>
      </c>
      <c r="N8060">
        <v>0</v>
      </c>
      <c r="O8060">
        <v>5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72</v>
      </c>
      <c r="V8060">
        <v>0</v>
      </c>
      <c r="W8060">
        <v>9</v>
      </c>
      <c r="X8060">
        <v>0</v>
      </c>
      <c r="Y8060">
        <v>2</v>
      </c>
      <c r="Z8060">
        <f t="shared" si="10789"/>
        <v>2</v>
      </c>
      <c r="AA8060">
        <v>57</v>
      </c>
      <c r="AB8060">
        <v>97</v>
      </c>
      <c r="AC8060" s="6"/>
      <c r="AD8060" s="6"/>
      <c r="AE8060" s="8"/>
      <c r="AF8060" s="2">
        <f t="shared" si="10796"/>
        <v>43729</v>
      </c>
      <c r="AG8060" s="2">
        <f t="shared" ref="AG8060" si="10869">AD8048</f>
        <v>43735</v>
      </c>
    </row>
    <row r="8061" spans="1:33" x14ac:dyDescent="0.3">
      <c r="A8061" t="s">
        <v>13</v>
      </c>
      <c r="B8061">
        <v>0</v>
      </c>
      <c r="C8061">
        <v>121</v>
      </c>
      <c r="D8061">
        <v>0</v>
      </c>
      <c r="E8061">
        <v>11</v>
      </c>
      <c r="F8061">
        <v>0</v>
      </c>
      <c r="G8061">
        <v>0</v>
      </c>
      <c r="H8061">
        <v>0</v>
      </c>
      <c r="I8061">
        <v>13</v>
      </c>
      <c r="J8061">
        <v>0</v>
      </c>
      <c r="K8061">
        <v>3</v>
      </c>
      <c r="L8061">
        <v>0</v>
      </c>
      <c r="M8061">
        <v>22</v>
      </c>
      <c r="N8061">
        <v>0</v>
      </c>
      <c r="O8061">
        <v>8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13</v>
      </c>
      <c r="V8061">
        <v>0</v>
      </c>
      <c r="W8061">
        <v>7</v>
      </c>
      <c r="X8061">
        <v>0</v>
      </c>
      <c r="Y8061">
        <v>4</v>
      </c>
      <c r="Z8061">
        <f t="shared" si="10789"/>
        <v>0</v>
      </c>
      <c r="AA8061">
        <v>28</v>
      </c>
      <c r="AB8061">
        <v>97</v>
      </c>
      <c r="AC8061" s="6"/>
      <c r="AD8061" s="6"/>
      <c r="AE8061" s="8"/>
      <c r="AF8061" s="2">
        <f t="shared" si="10798"/>
        <v>43729</v>
      </c>
      <c r="AG8061" s="2">
        <f t="shared" ref="AG8061" si="10870">AD8048</f>
        <v>43735</v>
      </c>
    </row>
    <row r="8062" spans="1:33" x14ac:dyDescent="0.3">
      <c r="A8062" t="s">
        <v>14</v>
      </c>
      <c r="B8062">
        <v>12</v>
      </c>
      <c r="C8062">
        <v>1134</v>
      </c>
      <c r="D8062">
        <v>2</v>
      </c>
      <c r="E8062">
        <v>138</v>
      </c>
      <c r="F8062">
        <v>0</v>
      </c>
      <c r="G8062">
        <v>2</v>
      </c>
      <c r="H8062">
        <v>0</v>
      </c>
      <c r="I8062">
        <v>13</v>
      </c>
      <c r="J8062">
        <v>3</v>
      </c>
      <c r="K8062">
        <v>40</v>
      </c>
      <c r="L8062">
        <v>1</v>
      </c>
      <c r="M8062">
        <v>43</v>
      </c>
      <c r="N8062">
        <v>0</v>
      </c>
      <c r="O8062">
        <v>1</v>
      </c>
      <c r="P8062">
        <v>0</v>
      </c>
      <c r="Q8062">
        <v>0</v>
      </c>
      <c r="R8062">
        <v>0</v>
      </c>
      <c r="S8062">
        <v>1</v>
      </c>
      <c r="T8062">
        <v>2</v>
      </c>
      <c r="U8062">
        <v>219</v>
      </c>
      <c r="V8062">
        <v>0</v>
      </c>
      <c r="W8062">
        <v>26</v>
      </c>
      <c r="X8062">
        <v>0</v>
      </c>
      <c r="Y8062">
        <v>0</v>
      </c>
      <c r="Z8062">
        <f t="shared" si="10789"/>
        <v>20</v>
      </c>
      <c r="AA8062">
        <v>50</v>
      </c>
      <c r="AB8062">
        <v>99</v>
      </c>
      <c r="AC8062" s="6"/>
      <c r="AD8062" s="6"/>
      <c r="AE8062" s="8"/>
      <c r="AF8062" s="2">
        <f t="shared" si="10800"/>
        <v>43729</v>
      </c>
      <c r="AG8062" s="2">
        <f t="shared" ref="AG8062" si="10871">AD8048</f>
        <v>43735</v>
      </c>
    </row>
    <row r="8063" spans="1:33" x14ac:dyDescent="0.3">
      <c r="A8063" t="s">
        <v>15</v>
      </c>
      <c r="B8063">
        <v>7</v>
      </c>
      <c r="C8063">
        <v>204</v>
      </c>
      <c r="D8063">
        <v>6</v>
      </c>
      <c r="E8063">
        <v>64</v>
      </c>
      <c r="F8063">
        <v>0</v>
      </c>
      <c r="G8063">
        <v>2</v>
      </c>
      <c r="H8063">
        <v>0</v>
      </c>
      <c r="I8063">
        <v>0</v>
      </c>
      <c r="J8063">
        <v>2</v>
      </c>
      <c r="K8063">
        <v>16</v>
      </c>
      <c r="L8063">
        <v>2</v>
      </c>
      <c r="M8063">
        <v>38</v>
      </c>
      <c r="N8063">
        <v>0</v>
      </c>
      <c r="O8063">
        <v>2</v>
      </c>
      <c r="P8063">
        <v>0</v>
      </c>
      <c r="Q8063">
        <v>11</v>
      </c>
      <c r="R8063">
        <v>0</v>
      </c>
      <c r="S8063">
        <v>0</v>
      </c>
      <c r="T8063">
        <v>14</v>
      </c>
      <c r="U8063">
        <v>249</v>
      </c>
      <c r="V8063">
        <v>0</v>
      </c>
      <c r="W8063">
        <v>12</v>
      </c>
      <c r="X8063">
        <v>0</v>
      </c>
      <c r="Y8063">
        <v>4</v>
      </c>
      <c r="Z8063">
        <f t="shared" si="10789"/>
        <v>31</v>
      </c>
      <c r="AA8063">
        <v>57</v>
      </c>
      <c r="AB8063">
        <v>100</v>
      </c>
      <c r="AC8063" s="6"/>
      <c r="AD8063" s="6"/>
      <c r="AE8063" s="8"/>
      <c r="AF8063" s="2">
        <f t="shared" si="10802"/>
        <v>43729</v>
      </c>
      <c r="AG8063" s="2">
        <f t="shared" ref="AG8063" si="10872">AD8048</f>
        <v>43735</v>
      </c>
    </row>
    <row r="8064" spans="1:33" x14ac:dyDescent="0.3">
      <c r="A8064" t="s">
        <v>16</v>
      </c>
      <c r="B8064">
        <v>11</v>
      </c>
      <c r="C8064">
        <v>965</v>
      </c>
      <c r="D8064">
        <v>1</v>
      </c>
      <c r="E8064">
        <v>23</v>
      </c>
      <c r="F8064">
        <v>0</v>
      </c>
      <c r="G8064">
        <v>0</v>
      </c>
      <c r="H8064">
        <v>0</v>
      </c>
      <c r="I8064">
        <v>0</v>
      </c>
      <c r="J8064">
        <v>2</v>
      </c>
      <c r="K8064">
        <v>57</v>
      </c>
      <c r="L8064">
        <v>0</v>
      </c>
      <c r="M8064">
        <v>16</v>
      </c>
      <c r="N8064">
        <v>0</v>
      </c>
      <c r="O8064">
        <v>18</v>
      </c>
      <c r="P8064">
        <v>0</v>
      </c>
      <c r="Q8064">
        <v>5</v>
      </c>
      <c r="R8064">
        <v>0</v>
      </c>
      <c r="S8064">
        <v>1</v>
      </c>
      <c r="T8064">
        <v>2</v>
      </c>
      <c r="U8064">
        <v>205</v>
      </c>
      <c r="V8064">
        <v>0</v>
      </c>
      <c r="W8064">
        <v>9</v>
      </c>
      <c r="X8064">
        <v>1</v>
      </c>
      <c r="Y8064">
        <v>4</v>
      </c>
      <c r="Z8064">
        <f t="shared" si="10789"/>
        <v>17</v>
      </c>
      <c r="AA8064">
        <v>31</v>
      </c>
      <c r="AB8064">
        <v>99</v>
      </c>
      <c r="AC8064" s="6"/>
      <c r="AD8064" s="6"/>
      <c r="AE8064" s="8"/>
      <c r="AF8064" s="2">
        <f t="shared" si="10804"/>
        <v>43729</v>
      </c>
      <c r="AG8064" s="2">
        <f t="shared" ref="AG8064" si="10873">AD8048</f>
        <v>43735</v>
      </c>
    </row>
    <row r="8065" spans="1:33" x14ac:dyDescent="0.3">
      <c r="A8065" t="s">
        <v>17</v>
      </c>
      <c r="B8065">
        <v>36</v>
      </c>
      <c r="C8065">
        <v>1509</v>
      </c>
      <c r="D8065">
        <v>0</v>
      </c>
      <c r="E8065">
        <v>62</v>
      </c>
      <c r="F8065">
        <v>1</v>
      </c>
      <c r="G8065">
        <v>17</v>
      </c>
      <c r="H8065">
        <v>0</v>
      </c>
      <c r="I8065">
        <v>6</v>
      </c>
      <c r="J8065">
        <v>0</v>
      </c>
      <c r="K8065">
        <v>30</v>
      </c>
      <c r="L8065">
        <v>6</v>
      </c>
      <c r="M8065">
        <v>131</v>
      </c>
      <c r="N8065">
        <v>2</v>
      </c>
      <c r="O8065">
        <v>22</v>
      </c>
      <c r="P8065">
        <v>0</v>
      </c>
      <c r="Q8065">
        <v>21</v>
      </c>
      <c r="R8065">
        <v>1</v>
      </c>
      <c r="S8065">
        <v>3</v>
      </c>
      <c r="T8065">
        <v>14</v>
      </c>
      <c r="U8065">
        <v>492</v>
      </c>
      <c r="V8065">
        <v>2</v>
      </c>
      <c r="W8065">
        <v>86</v>
      </c>
      <c r="X8065">
        <v>13</v>
      </c>
      <c r="Y8065">
        <v>614</v>
      </c>
      <c r="Z8065">
        <f t="shared" si="10789"/>
        <v>75</v>
      </c>
      <c r="AA8065">
        <v>60</v>
      </c>
      <c r="AB8065">
        <v>100</v>
      </c>
      <c r="AC8065" s="6"/>
      <c r="AD8065" s="6"/>
      <c r="AE8065" s="8"/>
      <c r="AF8065" s="2">
        <f t="shared" si="10806"/>
        <v>43729</v>
      </c>
      <c r="AG8065" s="2">
        <f t="shared" ref="AG8065" si="10874">AD8048</f>
        <v>43735</v>
      </c>
    </row>
    <row r="8066" spans="1:33" x14ac:dyDescent="0.3">
      <c r="A8066" t="s">
        <v>18</v>
      </c>
      <c r="B8066">
        <v>42</v>
      </c>
      <c r="C8066">
        <v>726</v>
      </c>
      <c r="D8066">
        <v>1</v>
      </c>
      <c r="E8066">
        <v>22</v>
      </c>
      <c r="F8066">
        <v>0</v>
      </c>
      <c r="G8066">
        <v>3</v>
      </c>
      <c r="H8066">
        <v>0</v>
      </c>
      <c r="I8066">
        <v>1</v>
      </c>
      <c r="J8066">
        <v>3</v>
      </c>
      <c r="K8066">
        <v>15</v>
      </c>
      <c r="L8066">
        <v>0</v>
      </c>
      <c r="M8066">
        <v>32</v>
      </c>
      <c r="N8066">
        <v>1</v>
      </c>
      <c r="O8066">
        <v>12</v>
      </c>
      <c r="P8066">
        <v>0</v>
      </c>
      <c r="Q8066">
        <v>2</v>
      </c>
      <c r="R8066">
        <v>0</v>
      </c>
      <c r="S8066">
        <v>0</v>
      </c>
      <c r="T8066">
        <v>1</v>
      </c>
      <c r="U8066">
        <v>121</v>
      </c>
      <c r="V8066">
        <v>0</v>
      </c>
      <c r="W8066">
        <v>41</v>
      </c>
      <c r="X8066">
        <v>0</v>
      </c>
      <c r="Y8066">
        <v>9</v>
      </c>
      <c r="Z8066">
        <f t="shared" si="10789"/>
        <v>48</v>
      </c>
      <c r="AA8066">
        <v>61</v>
      </c>
      <c r="AB8066">
        <v>99</v>
      </c>
      <c r="AC8066" s="6"/>
      <c r="AD8066" s="6"/>
      <c r="AE8066" s="8"/>
      <c r="AF8066" s="2">
        <f t="shared" si="10808"/>
        <v>43729</v>
      </c>
      <c r="AG8066" s="2">
        <f t="shared" ref="AG8066" si="10875">AD8048</f>
        <v>43735</v>
      </c>
    </row>
    <row r="8067" spans="1:33" x14ac:dyDescent="0.3">
      <c r="A8067" t="s">
        <v>19</v>
      </c>
      <c r="B8067">
        <v>10</v>
      </c>
      <c r="C8067">
        <v>507</v>
      </c>
      <c r="D8067">
        <v>1</v>
      </c>
      <c r="E8067">
        <v>42</v>
      </c>
      <c r="F8067">
        <v>1</v>
      </c>
      <c r="G8067">
        <v>9</v>
      </c>
      <c r="H8067">
        <v>0</v>
      </c>
      <c r="I8067">
        <v>4</v>
      </c>
      <c r="J8067">
        <v>1</v>
      </c>
      <c r="K8067">
        <v>12</v>
      </c>
      <c r="L8067">
        <v>1</v>
      </c>
      <c r="M8067">
        <v>102</v>
      </c>
      <c r="N8067">
        <v>0</v>
      </c>
      <c r="O8067">
        <v>33</v>
      </c>
      <c r="P8067">
        <v>0</v>
      </c>
      <c r="Q8067">
        <v>22</v>
      </c>
      <c r="R8067">
        <v>0</v>
      </c>
      <c r="S8067">
        <v>2</v>
      </c>
      <c r="T8067">
        <v>5</v>
      </c>
      <c r="U8067">
        <v>418</v>
      </c>
      <c r="V8067">
        <v>2</v>
      </c>
      <c r="W8067">
        <v>78</v>
      </c>
      <c r="X8067">
        <v>18</v>
      </c>
      <c r="Y8067">
        <v>432</v>
      </c>
      <c r="Z8067">
        <f t="shared" ref="Z8067:Z8130" si="10876">SUM(B8067,D8067,F8067,H8067,J8067,L8067,N8067,P8067,R8067,T8067,V8067,X8067)</f>
        <v>39</v>
      </c>
      <c r="AA8067">
        <v>42</v>
      </c>
      <c r="AB8067">
        <v>98</v>
      </c>
      <c r="AC8067" s="6"/>
      <c r="AD8067" s="6"/>
      <c r="AE8067" s="8"/>
      <c r="AF8067" s="2">
        <f t="shared" si="10810"/>
        <v>43729</v>
      </c>
      <c r="AG8067" s="2">
        <f t="shared" ref="AG8067" si="10877">AD8048</f>
        <v>43735</v>
      </c>
    </row>
    <row r="8068" spans="1:33" x14ac:dyDescent="0.3">
      <c r="A8068" t="s">
        <v>20</v>
      </c>
      <c r="B8068">
        <v>8</v>
      </c>
      <c r="C8068">
        <v>282</v>
      </c>
      <c r="D8068">
        <v>1</v>
      </c>
      <c r="E8068">
        <v>26</v>
      </c>
      <c r="F8068">
        <v>0</v>
      </c>
      <c r="G8068">
        <v>3</v>
      </c>
      <c r="H8068">
        <v>0</v>
      </c>
      <c r="I8068">
        <v>1</v>
      </c>
      <c r="J8068">
        <v>1</v>
      </c>
      <c r="K8068">
        <v>3</v>
      </c>
      <c r="L8068">
        <v>0</v>
      </c>
      <c r="M8068">
        <v>62</v>
      </c>
      <c r="N8068">
        <v>0</v>
      </c>
      <c r="O8068">
        <v>4</v>
      </c>
      <c r="P8068">
        <v>0</v>
      </c>
      <c r="Q8068">
        <v>16</v>
      </c>
      <c r="R8068">
        <v>0</v>
      </c>
      <c r="S8068">
        <v>2</v>
      </c>
      <c r="T8068">
        <v>6</v>
      </c>
      <c r="U8068">
        <v>268</v>
      </c>
      <c r="V8068">
        <v>0</v>
      </c>
      <c r="W8068">
        <v>17</v>
      </c>
      <c r="X8068">
        <v>9</v>
      </c>
      <c r="Y8068">
        <v>230</v>
      </c>
      <c r="Z8068">
        <f t="shared" si="10876"/>
        <v>25</v>
      </c>
      <c r="AA8068">
        <v>61</v>
      </c>
      <c r="AB8068">
        <v>100</v>
      </c>
      <c r="AC8068" s="6"/>
      <c r="AD8068" s="6"/>
      <c r="AE8068" s="8"/>
      <c r="AF8068" s="2">
        <f t="shared" si="10812"/>
        <v>43729</v>
      </c>
      <c r="AG8068" s="2">
        <f t="shared" ref="AG8068" si="10878">AD8048</f>
        <v>43735</v>
      </c>
    </row>
    <row r="8069" spans="1:33" x14ac:dyDescent="0.3">
      <c r="A8069" t="s">
        <v>21</v>
      </c>
      <c r="B8069">
        <v>38</v>
      </c>
      <c r="C8069">
        <v>743</v>
      </c>
      <c r="D8069">
        <v>2</v>
      </c>
      <c r="E8069">
        <v>70</v>
      </c>
      <c r="F8069">
        <v>0</v>
      </c>
      <c r="G8069">
        <v>6</v>
      </c>
      <c r="H8069">
        <v>0</v>
      </c>
      <c r="I8069">
        <v>9</v>
      </c>
      <c r="J8069">
        <v>3</v>
      </c>
      <c r="K8069">
        <v>81</v>
      </c>
      <c r="L8069">
        <v>6</v>
      </c>
      <c r="M8069">
        <v>171</v>
      </c>
      <c r="N8069">
        <v>6</v>
      </c>
      <c r="O8069">
        <v>106</v>
      </c>
      <c r="P8069">
        <v>1</v>
      </c>
      <c r="Q8069">
        <v>14</v>
      </c>
      <c r="R8069">
        <v>0</v>
      </c>
      <c r="S8069">
        <v>0</v>
      </c>
      <c r="T8069">
        <v>8</v>
      </c>
      <c r="U8069">
        <v>268</v>
      </c>
      <c r="V8069">
        <v>4</v>
      </c>
      <c r="W8069">
        <v>158</v>
      </c>
      <c r="X8069">
        <v>0</v>
      </c>
      <c r="Y8069">
        <v>13</v>
      </c>
      <c r="Z8069">
        <f t="shared" si="10876"/>
        <v>68</v>
      </c>
      <c r="AA8069">
        <v>62</v>
      </c>
      <c r="AB8069">
        <v>100</v>
      </c>
      <c r="AC8069" s="6"/>
      <c r="AD8069" s="6"/>
      <c r="AE8069" s="8"/>
      <c r="AF8069" s="2">
        <f t="shared" si="10814"/>
        <v>43729</v>
      </c>
      <c r="AG8069" s="2">
        <f t="shared" ref="AG8069" si="10879">AD8048</f>
        <v>43735</v>
      </c>
    </row>
    <row r="8070" spans="1:33" x14ac:dyDescent="0.3">
      <c r="A8070" t="s">
        <v>22</v>
      </c>
      <c r="B8070">
        <v>0</v>
      </c>
      <c r="C8070">
        <v>333</v>
      </c>
      <c r="D8070">
        <v>0</v>
      </c>
      <c r="E8070">
        <v>36</v>
      </c>
      <c r="F8070">
        <v>0</v>
      </c>
      <c r="G8070">
        <v>4</v>
      </c>
      <c r="H8070">
        <v>0</v>
      </c>
      <c r="I8070">
        <v>0</v>
      </c>
      <c r="J8070">
        <v>0</v>
      </c>
      <c r="K8070">
        <v>79</v>
      </c>
      <c r="L8070">
        <v>0</v>
      </c>
      <c r="M8070">
        <v>189</v>
      </c>
      <c r="N8070">
        <v>0</v>
      </c>
      <c r="O8070">
        <v>82</v>
      </c>
      <c r="P8070">
        <v>0</v>
      </c>
      <c r="Q8070">
        <v>41</v>
      </c>
      <c r="R8070">
        <v>0</v>
      </c>
      <c r="S8070">
        <v>0</v>
      </c>
      <c r="T8070">
        <v>0</v>
      </c>
      <c r="U8070">
        <v>212</v>
      </c>
      <c r="V8070">
        <v>0</v>
      </c>
      <c r="W8070">
        <v>112</v>
      </c>
      <c r="X8070">
        <v>0</v>
      </c>
      <c r="Y8070">
        <v>22</v>
      </c>
      <c r="Z8070">
        <f t="shared" si="10876"/>
        <v>0</v>
      </c>
      <c r="AA8070">
        <v>60</v>
      </c>
      <c r="AB8070">
        <v>82</v>
      </c>
      <c r="AC8070" s="6"/>
      <c r="AD8070" s="6"/>
      <c r="AE8070" s="8"/>
      <c r="AF8070" s="2">
        <f t="shared" si="10816"/>
        <v>43729</v>
      </c>
      <c r="AG8070" s="2">
        <f t="shared" ref="AG8070" si="10880">AD8048</f>
        <v>43735</v>
      </c>
    </row>
    <row r="8071" spans="1:33" x14ac:dyDescent="0.3">
      <c r="A8071" t="s">
        <v>23</v>
      </c>
      <c r="B8071">
        <v>141</v>
      </c>
      <c r="C8071">
        <v>2407</v>
      </c>
      <c r="D8071">
        <v>1</v>
      </c>
      <c r="E8071">
        <v>82</v>
      </c>
      <c r="F8071">
        <v>1</v>
      </c>
      <c r="G8071">
        <v>29</v>
      </c>
      <c r="H8071">
        <v>1</v>
      </c>
      <c r="I8071">
        <v>10</v>
      </c>
      <c r="J8071">
        <v>1</v>
      </c>
      <c r="K8071">
        <v>14</v>
      </c>
      <c r="L8071">
        <v>13</v>
      </c>
      <c r="M8071">
        <v>744</v>
      </c>
      <c r="N8071">
        <v>3</v>
      </c>
      <c r="O8071">
        <v>36</v>
      </c>
      <c r="P8071">
        <v>1</v>
      </c>
      <c r="Q8071">
        <v>28</v>
      </c>
      <c r="R8071">
        <v>0</v>
      </c>
      <c r="S8071">
        <v>4</v>
      </c>
      <c r="T8071">
        <v>6</v>
      </c>
      <c r="U8071">
        <v>317</v>
      </c>
      <c r="V8071">
        <v>2</v>
      </c>
      <c r="W8071">
        <v>138</v>
      </c>
      <c r="X8071">
        <v>1</v>
      </c>
      <c r="Y8071">
        <v>132</v>
      </c>
      <c r="Z8071">
        <f t="shared" si="10876"/>
        <v>171</v>
      </c>
      <c r="AA8071">
        <v>46</v>
      </c>
      <c r="AB8071">
        <v>100</v>
      </c>
      <c r="AC8071" s="6"/>
      <c r="AD8071" s="6"/>
      <c r="AE8071" s="8"/>
      <c r="AF8071" s="2">
        <f t="shared" si="10818"/>
        <v>43729</v>
      </c>
      <c r="AG8071" s="2">
        <f t="shared" ref="AG8071" si="10881">AD8048</f>
        <v>43735</v>
      </c>
    </row>
    <row r="8072" spans="1:33" x14ac:dyDescent="0.3">
      <c r="A8072" t="s">
        <v>24</v>
      </c>
      <c r="B8072">
        <v>83</v>
      </c>
      <c r="C8072">
        <v>1412</v>
      </c>
      <c r="D8072">
        <v>3</v>
      </c>
      <c r="E8072">
        <v>36</v>
      </c>
      <c r="F8072">
        <v>0</v>
      </c>
      <c r="G8072">
        <v>18</v>
      </c>
      <c r="H8072">
        <v>0</v>
      </c>
      <c r="I8072">
        <v>2</v>
      </c>
      <c r="J8072">
        <v>0</v>
      </c>
      <c r="K8072">
        <v>28</v>
      </c>
      <c r="L8072">
        <v>3</v>
      </c>
      <c r="M8072">
        <v>175</v>
      </c>
      <c r="N8072">
        <v>1</v>
      </c>
      <c r="O8072">
        <v>54</v>
      </c>
      <c r="P8072">
        <v>0</v>
      </c>
      <c r="Q8072">
        <v>91</v>
      </c>
      <c r="R8072">
        <v>0</v>
      </c>
      <c r="S8072">
        <v>0</v>
      </c>
      <c r="T8072">
        <v>9</v>
      </c>
      <c r="U8072">
        <v>393</v>
      </c>
      <c r="V8072">
        <v>0</v>
      </c>
      <c r="W8072">
        <v>45</v>
      </c>
      <c r="X8072">
        <v>2</v>
      </c>
      <c r="Y8072">
        <v>42</v>
      </c>
      <c r="Z8072">
        <f t="shared" si="10876"/>
        <v>101</v>
      </c>
      <c r="AA8072">
        <v>67</v>
      </c>
      <c r="AB8072">
        <v>100</v>
      </c>
      <c r="AC8072" s="6"/>
      <c r="AD8072" s="6"/>
      <c r="AE8072" s="8"/>
      <c r="AF8072" s="2">
        <f t="shared" si="10820"/>
        <v>43729</v>
      </c>
      <c r="AG8072" s="2">
        <f t="shared" ref="AG8072" si="10882">AD8048</f>
        <v>43735</v>
      </c>
    </row>
    <row r="8073" spans="1:33" x14ac:dyDescent="0.3">
      <c r="A8073" t="s">
        <v>25</v>
      </c>
      <c r="B8073">
        <v>4</v>
      </c>
      <c r="C8073">
        <v>606</v>
      </c>
      <c r="D8073">
        <v>3</v>
      </c>
      <c r="E8073">
        <v>70</v>
      </c>
      <c r="F8073">
        <v>0</v>
      </c>
      <c r="G8073">
        <v>1</v>
      </c>
      <c r="H8073">
        <v>0</v>
      </c>
      <c r="I8073">
        <v>1</v>
      </c>
      <c r="J8073">
        <v>0</v>
      </c>
      <c r="K8073">
        <v>61</v>
      </c>
      <c r="L8073">
        <v>2</v>
      </c>
      <c r="M8073">
        <v>29</v>
      </c>
      <c r="N8073">
        <v>0</v>
      </c>
      <c r="O8073">
        <v>3</v>
      </c>
      <c r="P8073">
        <v>0</v>
      </c>
      <c r="Q8073">
        <v>4</v>
      </c>
      <c r="R8073">
        <v>0</v>
      </c>
      <c r="S8073">
        <v>0</v>
      </c>
      <c r="T8073">
        <v>3</v>
      </c>
      <c r="U8073">
        <v>197</v>
      </c>
      <c r="V8073">
        <v>0</v>
      </c>
      <c r="W8073">
        <v>20</v>
      </c>
      <c r="X8073">
        <v>0</v>
      </c>
      <c r="Y8073">
        <v>0</v>
      </c>
      <c r="Z8073">
        <f t="shared" si="10876"/>
        <v>12</v>
      </c>
      <c r="AA8073">
        <v>63</v>
      </c>
      <c r="AB8073">
        <v>100</v>
      </c>
      <c r="AC8073" s="6"/>
      <c r="AD8073" s="6"/>
      <c r="AE8073" s="8"/>
      <c r="AF8073" s="2">
        <f t="shared" si="10822"/>
        <v>43729</v>
      </c>
      <c r="AG8073" s="2">
        <f t="shared" ref="AG8073" si="10883">AD8048</f>
        <v>43735</v>
      </c>
    </row>
    <row r="8074" spans="1:33" x14ac:dyDescent="0.3">
      <c r="A8074" t="s">
        <v>26</v>
      </c>
      <c r="B8074">
        <v>1972</v>
      </c>
      <c r="C8074">
        <v>49720</v>
      </c>
      <c r="D8074">
        <v>43</v>
      </c>
      <c r="E8074">
        <v>1361</v>
      </c>
      <c r="F8074">
        <v>3</v>
      </c>
      <c r="G8074">
        <v>171</v>
      </c>
      <c r="H8074">
        <v>6</v>
      </c>
      <c r="I8074">
        <v>187</v>
      </c>
      <c r="J8074">
        <v>20</v>
      </c>
      <c r="K8074">
        <v>752</v>
      </c>
      <c r="L8074">
        <v>11</v>
      </c>
      <c r="M8074">
        <v>3448</v>
      </c>
      <c r="N8074">
        <v>26</v>
      </c>
      <c r="O8074">
        <v>1041</v>
      </c>
      <c r="P8074">
        <v>3</v>
      </c>
      <c r="Q8074">
        <v>361</v>
      </c>
      <c r="R8074">
        <v>1</v>
      </c>
      <c r="S8074">
        <v>21</v>
      </c>
      <c r="T8074">
        <v>124</v>
      </c>
      <c r="U8074">
        <v>6201</v>
      </c>
      <c r="V8074">
        <v>21</v>
      </c>
      <c r="W8074">
        <v>1128</v>
      </c>
      <c r="X8074">
        <v>79</v>
      </c>
      <c r="Y8074">
        <v>2991</v>
      </c>
      <c r="Z8074">
        <f t="shared" si="10876"/>
        <v>2309</v>
      </c>
      <c r="AA8074">
        <v>54</v>
      </c>
      <c r="AB8074">
        <v>98</v>
      </c>
      <c r="AC8074" s="6"/>
      <c r="AD8074" s="6"/>
      <c r="AE8074" s="8"/>
      <c r="AF8074" s="2">
        <f t="shared" si="10824"/>
        <v>43729</v>
      </c>
      <c r="AG8074" s="2">
        <f t="shared" ref="AG8074" si="10884">AD8048</f>
        <v>43735</v>
      </c>
    </row>
    <row r="8075" spans="1:33" x14ac:dyDescent="0.3">
      <c r="A8075" t="s">
        <v>0</v>
      </c>
      <c r="B8075">
        <v>420</v>
      </c>
      <c r="C8075">
        <v>10625</v>
      </c>
      <c r="D8075">
        <v>0</v>
      </c>
      <c r="E8075">
        <v>46</v>
      </c>
      <c r="F8075">
        <v>0</v>
      </c>
      <c r="G8075">
        <v>10</v>
      </c>
      <c r="H8075">
        <v>0</v>
      </c>
      <c r="I8075">
        <v>19</v>
      </c>
      <c r="J8075">
        <v>0</v>
      </c>
      <c r="K8075">
        <v>58</v>
      </c>
      <c r="L8075">
        <v>2</v>
      </c>
      <c r="M8075">
        <v>167</v>
      </c>
      <c r="N8075">
        <v>0</v>
      </c>
      <c r="O8075">
        <v>8</v>
      </c>
      <c r="P8075">
        <v>0</v>
      </c>
      <c r="Q8075">
        <v>8</v>
      </c>
      <c r="R8075">
        <v>0</v>
      </c>
      <c r="S8075">
        <v>0</v>
      </c>
      <c r="T8075">
        <v>3</v>
      </c>
      <c r="U8075">
        <v>364</v>
      </c>
      <c r="V8075">
        <v>1</v>
      </c>
      <c r="W8075">
        <v>41</v>
      </c>
      <c r="X8075">
        <v>0</v>
      </c>
      <c r="Y8075">
        <v>4</v>
      </c>
      <c r="Z8075">
        <f t="shared" si="10876"/>
        <v>426</v>
      </c>
      <c r="AA8075">
        <v>48</v>
      </c>
      <c r="AB8075">
        <v>100</v>
      </c>
      <c r="AC8075" s="6">
        <f t="shared" ref="AC8075:AD8075" si="10885">AC8048 + 7</f>
        <v>43736</v>
      </c>
      <c r="AD8075" s="6">
        <f t="shared" si="10885"/>
        <v>43742</v>
      </c>
      <c r="AE8075" s="7">
        <f>SUM(B8075:B8100,D8075:D8100,F8075:F8100,H8075:H8100,J8075:J8100,L8075:L8100,N8075:N8100,P8075:P8100,R8075:R8100,T8075:T8100,V8075:V8100,X8075:X8100)</f>
        <v>2244</v>
      </c>
      <c r="AF8075" s="2">
        <f t="shared" si="10855"/>
        <v>43736</v>
      </c>
      <c r="AG8075" s="2">
        <f t="shared" ref="AG8075" si="10886">AD8075</f>
        <v>43742</v>
      </c>
    </row>
    <row r="8076" spans="1:33" x14ac:dyDescent="0.3">
      <c r="A8076" t="s">
        <v>1</v>
      </c>
      <c r="B8076">
        <v>240</v>
      </c>
      <c r="C8076">
        <v>8522</v>
      </c>
      <c r="D8076">
        <v>1</v>
      </c>
      <c r="E8076">
        <v>33</v>
      </c>
      <c r="F8076">
        <v>0</v>
      </c>
      <c r="G8076">
        <v>7</v>
      </c>
      <c r="H8076">
        <v>0</v>
      </c>
      <c r="I8076">
        <v>3</v>
      </c>
      <c r="J8076">
        <v>0</v>
      </c>
      <c r="K8076">
        <v>25</v>
      </c>
      <c r="L8076">
        <v>0</v>
      </c>
      <c r="M8076">
        <v>80</v>
      </c>
      <c r="N8076">
        <v>0</v>
      </c>
      <c r="O8076">
        <v>3</v>
      </c>
      <c r="P8076">
        <v>0</v>
      </c>
      <c r="Q8076">
        <v>7</v>
      </c>
      <c r="R8076">
        <v>0</v>
      </c>
      <c r="S8076">
        <v>1</v>
      </c>
      <c r="T8076">
        <v>6</v>
      </c>
      <c r="U8076">
        <v>348</v>
      </c>
      <c r="V8076">
        <v>0</v>
      </c>
      <c r="W8076">
        <v>21</v>
      </c>
      <c r="X8076">
        <v>0</v>
      </c>
      <c r="Y8076">
        <v>145</v>
      </c>
      <c r="Z8076">
        <f t="shared" si="10876"/>
        <v>247</v>
      </c>
      <c r="AA8076">
        <v>52</v>
      </c>
      <c r="AB8076">
        <v>96</v>
      </c>
      <c r="AC8076" s="6"/>
      <c r="AD8076" s="6"/>
      <c r="AE8076" s="8"/>
      <c r="AF8076" s="2">
        <f t="shared" si="10857"/>
        <v>43736</v>
      </c>
      <c r="AG8076" s="2">
        <f t="shared" ref="AG8076" si="10887">AD8075</f>
        <v>43742</v>
      </c>
    </row>
    <row r="8077" spans="1:33" x14ac:dyDescent="0.3">
      <c r="A8077" t="s">
        <v>2</v>
      </c>
      <c r="B8077">
        <v>214</v>
      </c>
      <c r="C8077">
        <v>5144</v>
      </c>
      <c r="D8077">
        <v>1</v>
      </c>
      <c r="E8077">
        <v>65</v>
      </c>
      <c r="F8077">
        <v>0</v>
      </c>
      <c r="G8077">
        <v>6</v>
      </c>
      <c r="H8077">
        <v>0</v>
      </c>
      <c r="I8077">
        <v>18</v>
      </c>
      <c r="J8077">
        <v>1</v>
      </c>
      <c r="K8077">
        <v>59</v>
      </c>
      <c r="L8077">
        <v>16</v>
      </c>
      <c r="M8077">
        <v>466</v>
      </c>
      <c r="N8077">
        <v>0</v>
      </c>
      <c r="O8077">
        <v>6</v>
      </c>
      <c r="P8077">
        <v>0</v>
      </c>
      <c r="Q8077">
        <v>4</v>
      </c>
      <c r="R8077">
        <v>0</v>
      </c>
      <c r="S8077">
        <v>1</v>
      </c>
      <c r="T8077">
        <v>13</v>
      </c>
      <c r="U8077">
        <v>550</v>
      </c>
      <c r="V8077">
        <v>1</v>
      </c>
      <c r="W8077">
        <v>94</v>
      </c>
      <c r="X8077">
        <v>0</v>
      </c>
      <c r="Y8077">
        <v>3</v>
      </c>
      <c r="Z8077">
        <f t="shared" si="10876"/>
        <v>246</v>
      </c>
      <c r="AA8077">
        <v>62</v>
      </c>
      <c r="AB8077">
        <v>100</v>
      </c>
      <c r="AC8077" s="6"/>
      <c r="AD8077" s="6"/>
      <c r="AE8077" s="8"/>
      <c r="AF8077" s="2">
        <f t="shared" ref="AF8077:AF8131" si="10888">AC8075</f>
        <v>43736</v>
      </c>
      <c r="AG8077" s="2">
        <f t="shared" ref="AG8077" si="10889">AD8075</f>
        <v>43742</v>
      </c>
    </row>
    <row r="8078" spans="1:33" x14ac:dyDescent="0.3">
      <c r="A8078" t="s">
        <v>3</v>
      </c>
      <c r="B8078">
        <v>246</v>
      </c>
      <c r="C8078">
        <v>3501</v>
      </c>
      <c r="D8078">
        <v>3</v>
      </c>
      <c r="E8078">
        <v>88</v>
      </c>
      <c r="F8078">
        <v>0</v>
      </c>
      <c r="G8078">
        <v>10</v>
      </c>
      <c r="H8078">
        <v>0</v>
      </c>
      <c r="I8078">
        <v>3</v>
      </c>
      <c r="J8078">
        <v>4</v>
      </c>
      <c r="K8078">
        <v>28</v>
      </c>
      <c r="L8078">
        <v>0</v>
      </c>
      <c r="M8078">
        <v>69</v>
      </c>
      <c r="N8078">
        <v>3</v>
      </c>
      <c r="O8078">
        <v>82</v>
      </c>
      <c r="P8078">
        <v>0</v>
      </c>
      <c r="Q8078">
        <v>5</v>
      </c>
      <c r="R8078">
        <v>0</v>
      </c>
      <c r="S8078">
        <v>2</v>
      </c>
      <c r="T8078">
        <v>1</v>
      </c>
      <c r="U8078">
        <v>222</v>
      </c>
      <c r="V8078">
        <v>0</v>
      </c>
      <c r="W8078">
        <v>57</v>
      </c>
      <c r="X8078">
        <v>0</v>
      </c>
      <c r="Y8078">
        <v>41</v>
      </c>
      <c r="Z8078">
        <f t="shared" si="10876"/>
        <v>257</v>
      </c>
      <c r="AA8078">
        <v>63</v>
      </c>
      <c r="AB8078">
        <v>100</v>
      </c>
      <c r="AC8078" s="6"/>
      <c r="AD8078" s="6"/>
      <c r="AE8078" s="8"/>
      <c r="AF8078" s="2">
        <f t="shared" ref="AF8078:AF8132" si="10890">AC8075</f>
        <v>43736</v>
      </c>
      <c r="AG8078" s="2">
        <f t="shared" ref="AG8078" si="10891">AD8075</f>
        <v>43742</v>
      </c>
    </row>
    <row r="8079" spans="1:33" x14ac:dyDescent="0.3">
      <c r="A8079" t="s">
        <v>4</v>
      </c>
      <c r="B8079">
        <v>17</v>
      </c>
      <c r="C8079">
        <v>469</v>
      </c>
      <c r="D8079">
        <v>0</v>
      </c>
      <c r="E8079">
        <v>24</v>
      </c>
      <c r="F8079">
        <v>0</v>
      </c>
      <c r="G8079">
        <v>3</v>
      </c>
      <c r="H8079">
        <v>0</v>
      </c>
      <c r="I8079">
        <v>1</v>
      </c>
      <c r="J8079">
        <v>0</v>
      </c>
      <c r="K8079">
        <v>6</v>
      </c>
      <c r="L8079">
        <v>1</v>
      </c>
      <c r="M8079">
        <v>42</v>
      </c>
      <c r="N8079">
        <v>0</v>
      </c>
      <c r="O8079">
        <v>6</v>
      </c>
      <c r="P8079">
        <v>0</v>
      </c>
      <c r="Q8079">
        <v>7</v>
      </c>
      <c r="R8079">
        <v>0</v>
      </c>
      <c r="S8079">
        <v>2</v>
      </c>
      <c r="T8079">
        <v>1</v>
      </c>
      <c r="U8079">
        <v>77</v>
      </c>
      <c r="V8079">
        <v>0</v>
      </c>
      <c r="W8079">
        <v>5</v>
      </c>
      <c r="X8079">
        <v>4</v>
      </c>
      <c r="Y8079">
        <v>193</v>
      </c>
      <c r="Z8079">
        <f t="shared" si="10876"/>
        <v>23</v>
      </c>
      <c r="AA8079">
        <v>58</v>
      </c>
      <c r="AB8079">
        <v>100</v>
      </c>
      <c r="AC8079" s="6"/>
      <c r="AD8079" s="6"/>
      <c r="AE8079" s="8"/>
      <c r="AF8079" s="2">
        <f t="shared" ref="AF8079:AF8133" si="10892">AC8075</f>
        <v>43736</v>
      </c>
      <c r="AG8079" s="2">
        <f t="shared" ref="AG8079" si="10893">AD8075</f>
        <v>43742</v>
      </c>
    </row>
    <row r="8080" spans="1:33" x14ac:dyDescent="0.3">
      <c r="A8080" t="s">
        <v>5</v>
      </c>
      <c r="B8080">
        <v>7</v>
      </c>
      <c r="C8080">
        <v>199</v>
      </c>
      <c r="D8080">
        <v>0</v>
      </c>
      <c r="E8080">
        <v>93</v>
      </c>
      <c r="F8080">
        <v>0</v>
      </c>
      <c r="G8080">
        <v>2</v>
      </c>
      <c r="H8080">
        <v>1</v>
      </c>
      <c r="I8080">
        <v>9</v>
      </c>
      <c r="J8080">
        <v>1</v>
      </c>
      <c r="K8080">
        <v>5</v>
      </c>
      <c r="L8080">
        <v>2</v>
      </c>
      <c r="M8080">
        <v>43</v>
      </c>
      <c r="N8080">
        <v>3</v>
      </c>
      <c r="O8080">
        <v>67</v>
      </c>
      <c r="P8080">
        <v>0</v>
      </c>
      <c r="Q8080">
        <v>9</v>
      </c>
      <c r="R8080">
        <v>0</v>
      </c>
      <c r="S8080">
        <v>0</v>
      </c>
      <c r="T8080">
        <v>1</v>
      </c>
      <c r="U8080">
        <v>113</v>
      </c>
      <c r="V8080">
        <v>1</v>
      </c>
      <c r="W8080">
        <v>38</v>
      </c>
      <c r="X8080">
        <v>0</v>
      </c>
      <c r="Y8080">
        <v>0</v>
      </c>
      <c r="Z8080">
        <f t="shared" si="10876"/>
        <v>16</v>
      </c>
      <c r="AA8080">
        <v>26</v>
      </c>
      <c r="AB8080">
        <v>100</v>
      </c>
      <c r="AC8080" s="6"/>
      <c r="AD8080" s="6"/>
      <c r="AE8080" s="8"/>
      <c r="AF8080" s="2">
        <f t="shared" ref="AF8080:AF8134" si="10894">AC8075</f>
        <v>43736</v>
      </c>
      <c r="AG8080" s="2">
        <f t="shared" ref="AG8080" si="10895">AD8075</f>
        <v>43742</v>
      </c>
    </row>
    <row r="8081" spans="1:33" x14ac:dyDescent="0.3">
      <c r="A8081" t="s">
        <v>6</v>
      </c>
      <c r="B8081">
        <v>90</v>
      </c>
      <c r="C8081">
        <v>4976</v>
      </c>
      <c r="D8081">
        <v>0</v>
      </c>
      <c r="E8081">
        <v>39</v>
      </c>
      <c r="F8081">
        <v>0</v>
      </c>
      <c r="G8081">
        <v>7</v>
      </c>
      <c r="H8081">
        <v>0</v>
      </c>
      <c r="I8081">
        <v>3</v>
      </c>
      <c r="J8081">
        <v>0</v>
      </c>
      <c r="K8081">
        <v>5</v>
      </c>
      <c r="L8081">
        <v>7</v>
      </c>
      <c r="M8081">
        <v>343</v>
      </c>
      <c r="N8081">
        <v>0</v>
      </c>
      <c r="O8081">
        <v>43</v>
      </c>
      <c r="P8081">
        <v>1</v>
      </c>
      <c r="Q8081">
        <v>42</v>
      </c>
      <c r="R8081">
        <v>0</v>
      </c>
      <c r="S8081">
        <v>0</v>
      </c>
      <c r="T8081">
        <v>9</v>
      </c>
      <c r="U8081">
        <v>359</v>
      </c>
      <c r="V8081">
        <v>1</v>
      </c>
      <c r="W8081">
        <v>41</v>
      </c>
      <c r="X8081">
        <v>0</v>
      </c>
      <c r="Y8081">
        <v>4</v>
      </c>
      <c r="Z8081">
        <f t="shared" si="10876"/>
        <v>108</v>
      </c>
      <c r="AA8081">
        <v>61</v>
      </c>
      <c r="AB8081">
        <v>99</v>
      </c>
      <c r="AC8081" s="6"/>
      <c r="AD8081" s="6"/>
      <c r="AE8081" s="8"/>
      <c r="AF8081" s="2">
        <f t="shared" ref="AF8081:AF8135" si="10896">AC8075</f>
        <v>43736</v>
      </c>
      <c r="AG8081" s="2">
        <f t="shared" ref="AG8081" si="10897">AD8075</f>
        <v>43742</v>
      </c>
    </row>
    <row r="8082" spans="1:33" x14ac:dyDescent="0.3">
      <c r="A8082" t="s">
        <v>7</v>
      </c>
      <c r="B8082">
        <v>58</v>
      </c>
      <c r="C8082">
        <v>1361</v>
      </c>
      <c r="D8082">
        <v>5</v>
      </c>
      <c r="E8082">
        <v>24</v>
      </c>
      <c r="F8082">
        <v>0</v>
      </c>
      <c r="G8082">
        <v>3</v>
      </c>
      <c r="H8082">
        <v>0</v>
      </c>
      <c r="I8082">
        <v>1</v>
      </c>
      <c r="J8082">
        <v>0</v>
      </c>
      <c r="K8082">
        <v>7</v>
      </c>
      <c r="L8082">
        <v>7</v>
      </c>
      <c r="M8082">
        <v>107</v>
      </c>
      <c r="N8082">
        <v>2</v>
      </c>
      <c r="O8082">
        <v>104</v>
      </c>
      <c r="P8082">
        <v>0</v>
      </c>
      <c r="Q8082">
        <v>4</v>
      </c>
      <c r="R8082">
        <v>0</v>
      </c>
      <c r="S8082">
        <v>1</v>
      </c>
      <c r="T8082">
        <v>4</v>
      </c>
      <c r="U8082">
        <v>252</v>
      </c>
      <c r="V8082">
        <v>0</v>
      </c>
      <c r="W8082">
        <v>33</v>
      </c>
      <c r="X8082">
        <v>8</v>
      </c>
      <c r="Y8082">
        <v>640</v>
      </c>
      <c r="Z8082">
        <f t="shared" si="10876"/>
        <v>84</v>
      </c>
      <c r="AA8082">
        <v>71</v>
      </c>
      <c r="AB8082">
        <v>100</v>
      </c>
      <c r="AC8082" s="6"/>
      <c r="AD8082" s="6"/>
      <c r="AE8082" s="8"/>
      <c r="AF8082" s="2">
        <f t="shared" ref="AF8082:AF8136" si="10898">AC8075</f>
        <v>43736</v>
      </c>
      <c r="AG8082" s="2">
        <f t="shared" ref="AG8082" si="10899">AD8075</f>
        <v>43742</v>
      </c>
    </row>
    <row r="8083" spans="1:33" x14ac:dyDescent="0.3">
      <c r="A8083" t="s">
        <v>8</v>
      </c>
      <c r="B8083">
        <v>95</v>
      </c>
      <c r="C8083">
        <v>2663</v>
      </c>
      <c r="D8083">
        <v>0</v>
      </c>
      <c r="E8083">
        <v>21</v>
      </c>
      <c r="F8083">
        <v>0</v>
      </c>
      <c r="G8083">
        <v>4</v>
      </c>
      <c r="H8083">
        <v>0</v>
      </c>
      <c r="I8083">
        <v>2</v>
      </c>
      <c r="J8083">
        <v>0</v>
      </c>
      <c r="K8083">
        <v>18</v>
      </c>
      <c r="L8083">
        <v>11</v>
      </c>
      <c r="M8083">
        <v>323</v>
      </c>
      <c r="N8083">
        <v>2</v>
      </c>
      <c r="O8083">
        <v>36</v>
      </c>
      <c r="P8083">
        <v>0</v>
      </c>
      <c r="Q8083">
        <v>16</v>
      </c>
      <c r="R8083">
        <v>0</v>
      </c>
      <c r="S8083">
        <v>1</v>
      </c>
      <c r="T8083">
        <v>5</v>
      </c>
      <c r="U8083">
        <v>254</v>
      </c>
      <c r="V8083">
        <v>0</v>
      </c>
      <c r="W8083">
        <v>16</v>
      </c>
      <c r="X8083">
        <v>9</v>
      </c>
      <c r="Y8083">
        <v>459</v>
      </c>
      <c r="Z8083">
        <f t="shared" si="10876"/>
        <v>122</v>
      </c>
      <c r="AA8083">
        <v>60</v>
      </c>
      <c r="AB8083">
        <v>100</v>
      </c>
      <c r="AC8083" s="6"/>
      <c r="AD8083" s="6"/>
      <c r="AE8083" s="8"/>
      <c r="AF8083" s="2">
        <f t="shared" ref="AF8083:AF8137" si="10900">AC8075</f>
        <v>43736</v>
      </c>
      <c r="AG8083" s="2">
        <f t="shared" ref="AG8083" si="10901">AD8075</f>
        <v>43742</v>
      </c>
    </row>
    <row r="8084" spans="1:33" x14ac:dyDescent="0.3">
      <c r="A8084" t="s">
        <v>9</v>
      </c>
      <c r="B8084">
        <v>46</v>
      </c>
      <c r="C8084">
        <v>2319</v>
      </c>
      <c r="D8084">
        <v>19</v>
      </c>
      <c r="E8084">
        <v>229</v>
      </c>
      <c r="F8084">
        <v>0</v>
      </c>
      <c r="G8084">
        <v>13</v>
      </c>
      <c r="H8084">
        <v>0</v>
      </c>
      <c r="I8084">
        <v>24</v>
      </c>
      <c r="J8084">
        <v>3</v>
      </c>
      <c r="K8084">
        <v>97</v>
      </c>
      <c r="L8084">
        <v>1</v>
      </c>
      <c r="M8084">
        <v>30</v>
      </c>
      <c r="N8084">
        <v>2</v>
      </c>
      <c r="O8084">
        <v>279</v>
      </c>
      <c r="P8084">
        <v>0</v>
      </c>
      <c r="Q8084">
        <v>4</v>
      </c>
      <c r="R8084">
        <v>0</v>
      </c>
      <c r="S8084">
        <v>0</v>
      </c>
      <c r="T8084">
        <v>3</v>
      </c>
      <c r="U8084">
        <v>258</v>
      </c>
      <c r="V8084">
        <v>1</v>
      </c>
      <c r="W8084">
        <v>20</v>
      </c>
      <c r="X8084">
        <v>0</v>
      </c>
      <c r="Y8084">
        <v>0</v>
      </c>
      <c r="Z8084">
        <f t="shared" si="10876"/>
        <v>75</v>
      </c>
      <c r="AA8084">
        <v>21</v>
      </c>
      <c r="AB8084">
        <v>93</v>
      </c>
      <c r="AC8084" s="6"/>
      <c r="AD8084" s="6"/>
      <c r="AE8084" s="8"/>
      <c r="AF8084" s="2">
        <f t="shared" ref="AF8084:AF8138" si="10902">AC8075</f>
        <v>43736</v>
      </c>
      <c r="AG8084" s="2">
        <f t="shared" ref="AG8084" si="10903">AD8075</f>
        <v>43742</v>
      </c>
    </row>
    <row r="8085" spans="1:33" x14ac:dyDescent="0.3">
      <c r="A8085" t="s">
        <v>10</v>
      </c>
      <c r="B8085">
        <v>4</v>
      </c>
      <c r="C8085">
        <v>134</v>
      </c>
      <c r="D8085">
        <v>0</v>
      </c>
      <c r="E8085">
        <v>21</v>
      </c>
      <c r="F8085">
        <v>0</v>
      </c>
      <c r="G8085">
        <v>1</v>
      </c>
      <c r="H8085">
        <v>0</v>
      </c>
      <c r="I8085">
        <v>11</v>
      </c>
      <c r="J8085">
        <v>0</v>
      </c>
      <c r="K8085">
        <v>0</v>
      </c>
      <c r="L8085">
        <v>0</v>
      </c>
      <c r="M8085">
        <v>19</v>
      </c>
      <c r="N8085">
        <v>0</v>
      </c>
      <c r="O8085">
        <v>25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7</v>
      </c>
      <c r="V8085">
        <v>0</v>
      </c>
      <c r="W8085">
        <v>7</v>
      </c>
      <c r="X8085">
        <v>0</v>
      </c>
      <c r="Y8085">
        <v>14</v>
      </c>
      <c r="Z8085">
        <f t="shared" si="10876"/>
        <v>4</v>
      </c>
      <c r="AA8085">
        <v>50</v>
      </c>
      <c r="AB8085">
        <v>100</v>
      </c>
      <c r="AC8085" s="6"/>
      <c r="AD8085" s="6"/>
      <c r="AE8085" s="8"/>
      <c r="AF8085" s="2">
        <f t="shared" ref="AF8085:AF8139" si="10904">AC8075</f>
        <v>43736</v>
      </c>
      <c r="AG8085" s="2">
        <f t="shared" ref="AG8085" si="10905">AD8075</f>
        <v>43742</v>
      </c>
    </row>
    <row r="8086" spans="1:33" x14ac:dyDescent="0.3">
      <c r="A8086" t="s">
        <v>11</v>
      </c>
      <c r="B8086">
        <v>0</v>
      </c>
      <c r="C8086">
        <v>79</v>
      </c>
      <c r="D8086">
        <v>0</v>
      </c>
      <c r="E8086">
        <v>3</v>
      </c>
      <c r="F8086">
        <v>0</v>
      </c>
      <c r="G8086">
        <v>1</v>
      </c>
      <c r="H8086">
        <v>0</v>
      </c>
      <c r="I8086">
        <v>9</v>
      </c>
      <c r="J8086">
        <v>0</v>
      </c>
      <c r="K8086">
        <v>1</v>
      </c>
      <c r="L8086">
        <v>0</v>
      </c>
      <c r="M8086">
        <v>1</v>
      </c>
      <c r="N8086">
        <v>0</v>
      </c>
      <c r="O8086">
        <v>8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2</v>
      </c>
      <c r="X8086">
        <v>0</v>
      </c>
      <c r="Y8086">
        <v>1</v>
      </c>
      <c r="Z8086">
        <f t="shared" si="10876"/>
        <v>0</v>
      </c>
      <c r="AA8086">
        <v>54</v>
      </c>
      <c r="AB8086">
        <v>100</v>
      </c>
      <c r="AC8086" s="6"/>
      <c r="AD8086" s="6"/>
      <c r="AE8086" s="8"/>
      <c r="AF8086" s="2">
        <f t="shared" ref="AF8086:AF8140" si="10906">AC8075</f>
        <v>43736</v>
      </c>
      <c r="AG8086" s="2">
        <f t="shared" ref="AG8086" si="10907">AD8075</f>
        <v>43742</v>
      </c>
    </row>
    <row r="8087" spans="1:33" x14ac:dyDescent="0.3">
      <c r="A8087" t="s">
        <v>12</v>
      </c>
      <c r="B8087">
        <v>12</v>
      </c>
      <c r="C8087">
        <v>244</v>
      </c>
      <c r="D8087">
        <v>0</v>
      </c>
      <c r="E8087">
        <v>22</v>
      </c>
      <c r="F8087">
        <v>1</v>
      </c>
      <c r="G8087">
        <v>11</v>
      </c>
      <c r="H8087">
        <v>1</v>
      </c>
      <c r="I8087">
        <v>27</v>
      </c>
      <c r="J8087">
        <v>0</v>
      </c>
      <c r="K8087">
        <v>13</v>
      </c>
      <c r="L8087">
        <v>1</v>
      </c>
      <c r="M8087">
        <v>54</v>
      </c>
      <c r="N8087">
        <v>0</v>
      </c>
      <c r="O8087">
        <v>5</v>
      </c>
      <c r="P8087">
        <v>0</v>
      </c>
      <c r="Q8087">
        <v>0</v>
      </c>
      <c r="R8087">
        <v>0</v>
      </c>
      <c r="S8087">
        <v>0</v>
      </c>
      <c r="T8087">
        <v>4</v>
      </c>
      <c r="U8087">
        <v>77</v>
      </c>
      <c r="V8087">
        <v>0</v>
      </c>
      <c r="W8087">
        <v>10</v>
      </c>
      <c r="X8087">
        <v>1</v>
      </c>
      <c r="Y8087">
        <v>3</v>
      </c>
      <c r="Z8087">
        <f t="shared" si="10876"/>
        <v>20</v>
      </c>
      <c r="AA8087">
        <v>56</v>
      </c>
      <c r="AB8087">
        <v>100</v>
      </c>
      <c r="AC8087" s="6"/>
      <c r="AD8087" s="6"/>
      <c r="AE8087" s="8"/>
      <c r="AF8087" s="2">
        <f t="shared" ref="AF8087:AF8141" si="10908">AC8075</f>
        <v>43736</v>
      </c>
      <c r="AG8087" s="2">
        <f t="shared" ref="AG8087" si="10909">AD8075</f>
        <v>43742</v>
      </c>
    </row>
    <row r="8088" spans="1:33" x14ac:dyDescent="0.3">
      <c r="A8088" t="s">
        <v>13</v>
      </c>
      <c r="B8088">
        <v>0</v>
      </c>
      <c r="C8088">
        <v>121</v>
      </c>
      <c r="D8088">
        <v>0</v>
      </c>
      <c r="E8088">
        <v>11</v>
      </c>
      <c r="F8088">
        <v>0</v>
      </c>
      <c r="G8088">
        <v>0</v>
      </c>
      <c r="H8088">
        <v>0</v>
      </c>
      <c r="I8088">
        <v>13</v>
      </c>
      <c r="J8088">
        <v>0</v>
      </c>
      <c r="K8088">
        <v>3</v>
      </c>
      <c r="L8088">
        <v>0</v>
      </c>
      <c r="M8088">
        <v>22</v>
      </c>
      <c r="N8088">
        <v>0</v>
      </c>
      <c r="O8088">
        <v>8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13</v>
      </c>
      <c r="V8088">
        <v>0</v>
      </c>
      <c r="W8088">
        <v>7</v>
      </c>
      <c r="X8088">
        <v>0</v>
      </c>
      <c r="Y8088">
        <v>4</v>
      </c>
      <c r="Z8088">
        <f t="shared" si="10876"/>
        <v>0</v>
      </c>
      <c r="AA8088">
        <v>29</v>
      </c>
      <c r="AB8088">
        <v>96</v>
      </c>
      <c r="AC8088" s="6"/>
      <c r="AD8088" s="6"/>
      <c r="AE8088" s="8"/>
      <c r="AF8088" s="2">
        <f t="shared" ref="AF8088:AF8142" si="10910">AC8075</f>
        <v>43736</v>
      </c>
      <c r="AG8088" s="2">
        <f t="shared" ref="AG8088" si="10911">AD8075</f>
        <v>43742</v>
      </c>
    </row>
    <row r="8089" spans="1:33" x14ac:dyDescent="0.3">
      <c r="A8089" t="s">
        <v>14</v>
      </c>
      <c r="B8089">
        <v>17</v>
      </c>
      <c r="C8089">
        <v>1151</v>
      </c>
      <c r="D8089">
        <v>6</v>
      </c>
      <c r="E8089">
        <v>144</v>
      </c>
      <c r="F8089">
        <v>0</v>
      </c>
      <c r="G8089">
        <v>2</v>
      </c>
      <c r="H8089">
        <v>0</v>
      </c>
      <c r="I8089">
        <v>13</v>
      </c>
      <c r="J8089">
        <v>0</v>
      </c>
      <c r="K8089">
        <v>40</v>
      </c>
      <c r="L8089">
        <v>0</v>
      </c>
      <c r="M8089">
        <v>43</v>
      </c>
      <c r="N8089">
        <v>0</v>
      </c>
      <c r="O8089">
        <v>1</v>
      </c>
      <c r="P8089">
        <v>0</v>
      </c>
      <c r="Q8089">
        <v>0</v>
      </c>
      <c r="R8089">
        <v>0</v>
      </c>
      <c r="S8089">
        <v>1</v>
      </c>
      <c r="T8089">
        <v>3</v>
      </c>
      <c r="U8089">
        <v>222</v>
      </c>
      <c r="V8089">
        <v>0</v>
      </c>
      <c r="W8089">
        <v>26</v>
      </c>
      <c r="X8089">
        <v>0</v>
      </c>
      <c r="Y8089">
        <v>0</v>
      </c>
      <c r="Z8089">
        <f t="shared" si="10876"/>
        <v>26</v>
      </c>
      <c r="AA8089">
        <v>51</v>
      </c>
      <c r="AB8089">
        <v>100</v>
      </c>
      <c r="AC8089" s="6"/>
      <c r="AD8089" s="6"/>
      <c r="AE8089" s="8"/>
      <c r="AF8089" s="2">
        <f t="shared" ref="AF8089:AF8143" si="10912">AC8075</f>
        <v>43736</v>
      </c>
      <c r="AG8089" s="2">
        <f t="shared" ref="AG8089" si="10913">AD8075</f>
        <v>43742</v>
      </c>
    </row>
    <row r="8090" spans="1:33" x14ac:dyDescent="0.3">
      <c r="A8090" t="s">
        <v>15</v>
      </c>
      <c r="B8090">
        <v>0</v>
      </c>
      <c r="C8090">
        <v>204</v>
      </c>
      <c r="D8090">
        <v>2</v>
      </c>
      <c r="E8090">
        <v>66</v>
      </c>
      <c r="F8090">
        <v>0</v>
      </c>
      <c r="G8090">
        <v>2</v>
      </c>
      <c r="H8090">
        <v>0</v>
      </c>
      <c r="I8090">
        <v>0</v>
      </c>
      <c r="J8090">
        <v>0</v>
      </c>
      <c r="K8090">
        <v>16</v>
      </c>
      <c r="L8090">
        <v>0</v>
      </c>
      <c r="M8090">
        <v>38</v>
      </c>
      <c r="N8090">
        <v>0</v>
      </c>
      <c r="O8090">
        <v>2</v>
      </c>
      <c r="P8090">
        <v>0</v>
      </c>
      <c r="Q8090">
        <v>11</v>
      </c>
      <c r="R8090">
        <v>0</v>
      </c>
      <c r="S8090">
        <v>0</v>
      </c>
      <c r="T8090">
        <v>4</v>
      </c>
      <c r="U8090">
        <v>253</v>
      </c>
      <c r="V8090">
        <v>0</v>
      </c>
      <c r="W8090">
        <v>12</v>
      </c>
      <c r="X8090">
        <v>0</v>
      </c>
      <c r="Y8090">
        <v>4</v>
      </c>
      <c r="Z8090">
        <f t="shared" si="10876"/>
        <v>6</v>
      </c>
      <c r="AA8090">
        <v>57</v>
      </c>
      <c r="AB8090">
        <v>100</v>
      </c>
      <c r="AC8090" s="6"/>
      <c r="AD8090" s="6"/>
      <c r="AE8090" s="8"/>
      <c r="AF8090" s="2">
        <f t="shared" ref="AF8090:AF8144" si="10914">AC8075</f>
        <v>43736</v>
      </c>
      <c r="AG8090" s="2">
        <f t="shared" ref="AG8090" si="10915">AD8075</f>
        <v>43742</v>
      </c>
    </row>
    <row r="8091" spans="1:33" x14ac:dyDescent="0.3">
      <c r="A8091" t="s">
        <v>16</v>
      </c>
      <c r="B8091">
        <v>13</v>
      </c>
      <c r="C8091">
        <v>982</v>
      </c>
      <c r="D8091">
        <v>1</v>
      </c>
      <c r="E8091">
        <v>24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57</v>
      </c>
      <c r="L8091">
        <v>0</v>
      </c>
      <c r="M8091">
        <v>17</v>
      </c>
      <c r="N8091">
        <v>0</v>
      </c>
      <c r="O8091">
        <v>18</v>
      </c>
      <c r="P8091">
        <v>0</v>
      </c>
      <c r="Q8091">
        <v>5</v>
      </c>
      <c r="R8091">
        <v>0</v>
      </c>
      <c r="S8091">
        <v>1</v>
      </c>
      <c r="T8091">
        <v>7</v>
      </c>
      <c r="U8091">
        <v>212</v>
      </c>
      <c r="V8091">
        <v>0</v>
      </c>
      <c r="W8091">
        <v>9</v>
      </c>
      <c r="X8091">
        <v>1</v>
      </c>
      <c r="Y8091">
        <v>5</v>
      </c>
      <c r="Z8091">
        <f t="shared" si="10876"/>
        <v>22</v>
      </c>
      <c r="AA8091">
        <v>32</v>
      </c>
      <c r="AB8091">
        <v>100</v>
      </c>
      <c r="AC8091" s="6"/>
      <c r="AD8091" s="6"/>
      <c r="AE8091" s="8"/>
      <c r="AF8091" s="2">
        <f t="shared" ref="AF8091:AF8145" si="10916">AC8075</f>
        <v>43736</v>
      </c>
      <c r="AG8091" s="2">
        <f t="shared" ref="AG8091" si="10917">AD8075</f>
        <v>43742</v>
      </c>
    </row>
    <row r="8092" spans="1:33" x14ac:dyDescent="0.3">
      <c r="A8092" t="s">
        <v>17</v>
      </c>
      <c r="B8092">
        <v>58</v>
      </c>
      <c r="C8092">
        <v>1573</v>
      </c>
      <c r="D8092">
        <v>0</v>
      </c>
      <c r="E8092">
        <v>62</v>
      </c>
      <c r="F8092">
        <v>0</v>
      </c>
      <c r="G8092">
        <v>17</v>
      </c>
      <c r="H8092">
        <v>0</v>
      </c>
      <c r="I8092">
        <v>6</v>
      </c>
      <c r="J8092">
        <v>0</v>
      </c>
      <c r="K8092">
        <v>30</v>
      </c>
      <c r="L8092">
        <v>5</v>
      </c>
      <c r="M8092">
        <v>136</v>
      </c>
      <c r="N8092">
        <v>0</v>
      </c>
      <c r="O8092">
        <v>22</v>
      </c>
      <c r="P8092">
        <v>0</v>
      </c>
      <c r="Q8092">
        <v>21</v>
      </c>
      <c r="R8092">
        <v>0</v>
      </c>
      <c r="S8092">
        <v>3</v>
      </c>
      <c r="T8092">
        <v>10</v>
      </c>
      <c r="U8092">
        <v>503</v>
      </c>
      <c r="V8092">
        <v>2</v>
      </c>
      <c r="W8092">
        <v>88</v>
      </c>
      <c r="X8092">
        <v>25</v>
      </c>
      <c r="Y8092">
        <v>641</v>
      </c>
      <c r="Z8092">
        <f t="shared" si="10876"/>
        <v>100</v>
      </c>
      <c r="AA8092">
        <v>60</v>
      </c>
      <c r="AB8092">
        <v>100</v>
      </c>
      <c r="AC8092" s="6"/>
      <c r="AD8092" s="6"/>
      <c r="AE8092" s="8"/>
      <c r="AF8092" s="2">
        <f t="shared" ref="AF8092:AF8146" si="10918">AC8075</f>
        <v>43736</v>
      </c>
      <c r="AG8092" s="2">
        <f t="shared" ref="AG8092" si="10919">AD8075</f>
        <v>43742</v>
      </c>
    </row>
    <row r="8093" spans="1:33" x14ac:dyDescent="0.3">
      <c r="A8093" t="s">
        <v>18</v>
      </c>
      <c r="B8093">
        <v>57</v>
      </c>
      <c r="C8093">
        <v>784</v>
      </c>
      <c r="D8093">
        <v>2</v>
      </c>
      <c r="E8093">
        <v>24</v>
      </c>
      <c r="F8093">
        <v>0</v>
      </c>
      <c r="G8093">
        <v>3</v>
      </c>
      <c r="H8093">
        <v>0</v>
      </c>
      <c r="I8093">
        <v>1</v>
      </c>
      <c r="J8093">
        <v>2</v>
      </c>
      <c r="K8093">
        <v>17</v>
      </c>
      <c r="L8093">
        <v>0</v>
      </c>
      <c r="M8093">
        <v>32</v>
      </c>
      <c r="N8093">
        <v>1</v>
      </c>
      <c r="O8093">
        <v>13</v>
      </c>
      <c r="P8093">
        <v>0</v>
      </c>
      <c r="Q8093">
        <v>2</v>
      </c>
      <c r="R8093">
        <v>0</v>
      </c>
      <c r="S8093">
        <v>0</v>
      </c>
      <c r="T8093">
        <v>0</v>
      </c>
      <c r="U8093">
        <v>121</v>
      </c>
      <c r="V8093">
        <v>1</v>
      </c>
      <c r="W8093">
        <v>42</v>
      </c>
      <c r="X8093">
        <v>0</v>
      </c>
      <c r="Y8093">
        <v>9</v>
      </c>
      <c r="Z8093">
        <f t="shared" si="10876"/>
        <v>63</v>
      </c>
      <c r="AA8093">
        <v>62</v>
      </c>
      <c r="AB8093">
        <v>99</v>
      </c>
      <c r="AC8093" s="6"/>
      <c r="AD8093" s="6"/>
      <c r="AE8093" s="8"/>
      <c r="AF8093" s="2">
        <f t="shared" ref="AF8093:AF8147" si="10920">AC8075</f>
        <v>43736</v>
      </c>
      <c r="AG8093" s="2">
        <f t="shared" ref="AG8093" si="10921">AD8075</f>
        <v>43742</v>
      </c>
    </row>
    <row r="8094" spans="1:33" x14ac:dyDescent="0.3">
      <c r="A8094" t="s">
        <v>19</v>
      </c>
      <c r="B8094">
        <v>15</v>
      </c>
      <c r="C8094">
        <v>527</v>
      </c>
      <c r="D8094">
        <v>0</v>
      </c>
      <c r="E8094">
        <v>42</v>
      </c>
      <c r="F8094">
        <v>0</v>
      </c>
      <c r="G8094">
        <v>9</v>
      </c>
      <c r="H8094">
        <v>0</v>
      </c>
      <c r="I8094">
        <v>4</v>
      </c>
      <c r="J8094">
        <v>0</v>
      </c>
      <c r="K8094">
        <v>12</v>
      </c>
      <c r="L8094">
        <v>0</v>
      </c>
      <c r="M8094">
        <v>102</v>
      </c>
      <c r="N8094">
        <v>0</v>
      </c>
      <c r="O8094">
        <v>33</v>
      </c>
      <c r="P8094">
        <v>0</v>
      </c>
      <c r="Q8094">
        <v>22</v>
      </c>
      <c r="R8094">
        <v>0</v>
      </c>
      <c r="S8094">
        <v>2</v>
      </c>
      <c r="T8094">
        <v>9</v>
      </c>
      <c r="U8094">
        <v>427</v>
      </c>
      <c r="V8094">
        <v>2</v>
      </c>
      <c r="W8094">
        <v>81</v>
      </c>
      <c r="X8094">
        <v>4</v>
      </c>
      <c r="Y8094">
        <v>443</v>
      </c>
      <c r="Z8094">
        <f t="shared" si="10876"/>
        <v>30</v>
      </c>
      <c r="AA8094">
        <v>42</v>
      </c>
      <c r="AB8094">
        <v>98</v>
      </c>
      <c r="AC8094" s="6"/>
      <c r="AD8094" s="6"/>
      <c r="AE8094" s="8"/>
      <c r="AF8094" s="2">
        <f t="shared" ref="AF8094:AF8148" si="10922">AC8075</f>
        <v>43736</v>
      </c>
      <c r="AG8094" s="2">
        <f t="shared" ref="AG8094" si="10923">AD8075</f>
        <v>43742</v>
      </c>
    </row>
    <row r="8095" spans="1:33" x14ac:dyDescent="0.3">
      <c r="A8095" t="s">
        <v>20</v>
      </c>
      <c r="B8095">
        <v>8</v>
      </c>
      <c r="C8095">
        <v>291</v>
      </c>
      <c r="D8095">
        <v>0</v>
      </c>
      <c r="E8095">
        <v>26</v>
      </c>
      <c r="F8095">
        <v>0</v>
      </c>
      <c r="G8095">
        <v>3</v>
      </c>
      <c r="H8095">
        <v>0</v>
      </c>
      <c r="I8095">
        <v>1</v>
      </c>
      <c r="J8095">
        <v>0</v>
      </c>
      <c r="K8095">
        <v>3</v>
      </c>
      <c r="L8095">
        <v>1</v>
      </c>
      <c r="M8095">
        <v>63</v>
      </c>
      <c r="N8095">
        <v>0</v>
      </c>
      <c r="O8095">
        <v>4</v>
      </c>
      <c r="P8095">
        <v>0</v>
      </c>
      <c r="Q8095">
        <v>16</v>
      </c>
      <c r="R8095">
        <v>0</v>
      </c>
      <c r="S8095">
        <v>2</v>
      </c>
      <c r="T8095">
        <v>7</v>
      </c>
      <c r="U8095">
        <v>275</v>
      </c>
      <c r="V8095">
        <v>2</v>
      </c>
      <c r="W8095">
        <v>19</v>
      </c>
      <c r="X8095">
        <v>8</v>
      </c>
      <c r="Y8095">
        <v>239</v>
      </c>
      <c r="Z8095">
        <f t="shared" si="10876"/>
        <v>26</v>
      </c>
      <c r="AA8095">
        <v>61</v>
      </c>
      <c r="AB8095">
        <v>99</v>
      </c>
      <c r="AC8095" s="6"/>
      <c r="AD8095" s="6"/>
      <c r="AE8095" s="8"/>
      <c r="AF8095" s="2">
        <f t="shared" ref="AF8095:AF8149" si="10924">AC8075</f>
        <v>43736</v>
      </c>
      <c r="AG8095" s="2">
        <f t="shared" ref="AG8095" si="10925">AD8075</f>
        <v>43742</v>
      </c>
    </row>
    <row r="8096" spans="1:33" x14ac:dyDescent="0.3">
      <c r="A8096" t="s">
        <v>21</v>
      </c>
      <c r="B8096">
        <v>34</v>
      </c>
      <c r="C8096">
        <v>777</v>
      </c>
      <c r="D8096">
        <v>5</v>
      </c>
      <c r="E8096">
        <v>75</v>
      </c>
      <c r="F8096">
        <v>0</v>
      </c>
      <c r="G8096">
        <v>6</v>
      </c>
      <c r="H8096">
        <v>0</v>
      </c>
      <c r="I8096">
        <v>9</v>
      </c>
      <c r="J8096">
        <v>2</v>
      </c>
      <c r="K8096">
        <v>83</v>
      </c>
      <c r="L8096">
        <v>5</v>
      </c>
      <c r="M8096">
        <v>176</v>
      </c>
      <c r="N8096">
        <v>5</v>
      </c>
      <c r="O8096">
        <v>111</v>
      </c>
      <c r="P8096">
        <v>1</v>
      </c>
      <c r="Q8096">
        <v>15</v>
      </c>
      <c r="R8096">
        <v>0</v>
      </c>
      <c r="S8096">
        <v>0</v>
      </c>
      <c r="T8096">
        <v>11</v>
      </c>
      <c r="U8096">
        <v>279</v>
      </c>
      <c r="V8096">
        <v>1</v>
      </c>
      <c r="W8096">
        <v>159</v>
      </c>
      <c r="X8096">
        <v>1</v>
      </c>
      <c r="Y8096">
        <v>14</v>
      </c>
      <c r="Z8096">
        <f t="shared" si="10876"/>
        <v>65</v>
      </c>
      <c r="AA8096">
        <v>63</v>
      </c>
      <c r="AB8096">
        <v>100</v>
      </c>
      <c r="AC8096" s="6"/>
      <c r="AD8096" s="6"/>
      <c r="AE8096" s="8"/>
      <c r="AF8096" s="2">
        <f t="shared" ref="AF8096:AF8150" si="10926">AC8075</f>
        <v>43736</v>
      </c>
      <c r="AG8096" s="2">
        <f t="shared" ref="AG8096" si="10927">AD8075</f>
        <v>43742</v>
      </c>
    </row>
    <row r="8097" spans="1:33" x14ac:dyDescent="0.3">
      <c r="A8097" t="s">
        <v>22</v>
      </c>
      <c r="B8097">
        <v>0</v>
      </c>
      <c r="C8097">
        <v>333</v>
      </c>
      <c r="D8097">
        <v>0</v>
      </c>
      <c r="E8097">
        <v>36</v>
      </c>
      <c r="F8097">
        <v>0</v>
      </c>
      <c r="G8097">
        <v>4</v>
      </c>
      <c r="H8097">
        <v>0</v>
      </c>
      <c r="I8097">
        <v>0</v>
      </c>
      <c r="J8097">
        <v>0</v>
      </c>
      <c r="K8097">
        <v>79</v>
      </c>
      <c r="L8097">
        <v>0</v>
      </c>
      <c r="M8097">
        <v>189</v>
      </c>
      <c r="N8097">
        <v>0</v>
      </c>
      <c r="O8097">
        <v>82</v>
      </c>
      <c r="P8097">
        <v>0</v>
      </c>
      <c r="Q8097">
        <v>41</v>
      </c>
      <c r="R8097">
        <v>0</v>
      </c>
      <c r="S8097">
        <v>0</v>
      </c>
      <c r="T8097">
        <v>0</v>
      </c>
      <c r="U8097">
        <v>212</v>
      </c>
      <c r="V8097">
        <v>0</v>
      </c>
      <c r="W8097">
        <v>112</v>
      </c>
      <c r="X8097">
        <v>0</v>
      </c>
      <c r="Y8097">
        <v>22</v>
      </c>
      <c r="Z8097">
        <f t="shared" si="10876"/>
        <v>0</v>
      </c>
      <c r="AA8097">
        <v>60</v>
      </c>
      <c r="AB8097">
        <v>79</v>
      </c>
      <c r="AC8097" s="6"/>
      <c r="AD8097" s="6"/>
      <c r="AE8097" s="8"/>
      <c r="AF8097" s="2">
        <f t="shared" ref="AF8097:AF8151" si="10928">AC8075</f>
        <v>43736</v>
      </c>
      <c r="AG8097" s="2">
        <f t="shared" ref="AG8097" si="10929">AD8075</f>
        <v>43742</v>
      </c>
    </row>
    <row r="8098" spans="1:33" x14ac:dyDescent="0.3">
      <c r="A8098" t="s">
        <v>23</v>
      </c>
      <c r="B8098">
        <v>88</v>
      </c>
      <c r="C8098">
        <v>2500</v>
      </c>
      <c r="D8098">
        <v>3</v>
      </c>
      <c r="E8098">
        <v>85</v>
      </c>
      <c r="F8098">
        <v>1</v>
      </c>
      <c r="G8098">
        <v>30</v>
      </c>
      <c r="H8098">
        <v>0</v>
      </c>
      <c r="I8098">
        <v>10</v>
      </c>
      <c r="J8098">
        <v>0</v>
      </c>
      <c r="K8098">
        <v>14</v>
      </c>
      <c r="L8098">
        <v>24</v>
      </c>
      <c r="M8098">
        <v>770</v>
      </c>
      <c r="N8098">
        <v>1</v>
      </c>
      <c r="O8098">
        <v>37</v>
      </c>
      <c r="P8098">
        <v>1</v>
      </c>
      <c r="Q8098">
        <v>29</v>
      </c>
      <c r="R8098">
        <v>0</v>
      </c>
      <c r="S8098">
        <v>4</v>
      </c>
      <c r="T8098">
        <v>12</v>
      </c>
      <c r="U8098">
        <v>329</v>
      </c>
      <c r="V8098">
        <v>2</v>
      </c>
      <c r="W8098">
        <v>140</v>
      </c>
      <c r="X8098">
        <v>3</v>
      </c>
      <c r="Y8098">
        <v>136</v>
      </c>
      <c r="Z8098">
        <f t="shared" si="10876"/>
        <v>135</v>
      </c>
      <c r="AA8098">
        <v>47</v>
      </c>
      <c r="AB8098">
        <v>100</v>
      </c>
      <c r="AC8098" s="6"/>
      <c r="AD8098" s="6"/>
      <c r="AE8098" s="8"/>
      <c r="AF8098" s="2">
        <f t="shared" ref="AF8098:AF8152" si="10930">AC8075</f>
        <v>43736</v>
      </c>
      <c r="AG8098" s="2">
        <f t="shared" ref="AG8098" si="10931">AD8075</f>
        <v>43742</v>
      </c>
    </row>
    <row r="8099" spans="1:33" x14ac:dyDescent="0.3">
      <c r="A8099" t="s">
        <v>24</v>
      </c>
      <c r="B8099">
        <v>110</v>
      </c>
      <c r="C8099">
        <v>1522</v>
      </c>
      <c r="D8099">
        <v>0</v>
      </c>
      <c r="E8099">
        <v>36</v>
      </c>
      <c r="F8099">
        <v>0</v>
      </c>
      <c r="G8099">
        <v>18</v>
      </c>
      <c r="H8099">
        <v>0</v>
      </c>
      <c r="I8099">
        <v>2</v>
      </c>
      <c r="J8099">
        <v>0</v>
      </c>
      <c r="K8099">
        <v>28</v>
      </c>
      <c r="L8099">
        <v>4</v>
      </c>
      <c r="M8099">
        <v>179</v>
      </c>
      <c r="N8099">
        <v>1</v>
      </c>
      <c r="O8099">
        <v>55</v>
      </c>
      <c r="P8099">
        <v>0</v>
      </c>
      <c r="Q8099">
        <v>91</v>
      </c>
      <c r="R8099">
        <v>0</v>
      </c>
      <c r="S8099">
        <v>0</v>
      </c>
      <c r="T8099">
        <v>6</v>
      </c>
      <c r="U8099">
        <v>399</v>
      </c>
      <c r="V8099">
        <v>1</v>
      </c>
      <c r="W8099">
        <v>46</v>
      </c>
      <c r="X8099">
        <v>4</v>
      </c>
      <c r="Y8099">
        <v>46</v>
      </c>
      <c r="Z8099">
        <f t="shared" si="10876"/>
        <v>126</v>
      </c>
      <c r="AA8099">
        <v>67</v>
      </c>
      <c r="AB8099">
        <v>100</v>
      </c>
      <c r="AC8099" s="6"/>
      <c r="AD8099" s="6"/>
      <c r="AE8099" s="8"/>
      <c r="AF8099" s="2">
        <f t="shared" ref="AF8099:AF8153" si="10932">AC8075</f>
        <v>43736</v>
      </c>
      <c r="AG8099" s="2">
        <f t="shared" ref="AG8099" si="10933">AD8075</f>
        <v>43742</v>
      </c>
    </row>
    <row r="8100" spans="1:33" x14ac:dyDescent="0.3">
      <c r="A8100" t="s">
        <v>25</v>
      </c>
      <c r="B8100">
        <v>3</v>
      </c>
      <c r="C8100">
        <v>609</v>
      </c>
      <c r="D8100">
        <v>12</v>
      </c>
      <c r="E8100">
        <v>82</v>
      </c>
      <c r="F8100">
        <v>0</v>
      </c>
      <c r="G8100">
        <v>1</v>
      </c>
      <c r="H8100">
        <v>0</v>
      </c>
      <c r="I8100">
        <v>1</v>
      </c>
      <c r="J8100">
        <v>0</v>
      </c>
      <c r="K8100">
        <v>61</v>
      </c>
      <c r="L8100">
        <v>0</v>
      </c>
      <c r="M8100">
        <v>29</v>
      </c>
      <c r="N8100">
        <v>0</v>
      </c>
      <c r="O8100">
        <v>3</v>
      </c>
      <c r="P8100">
        <v>0</v>
      </c>
      <c r="Q8100">
        <v>4</v>
      </c>
      <c r="R8100">
        <v>0</v>
      </c>
      <c r="S8100">
        <v>0</v>
      </c>
      <c r="T8100">
        <v>2</v>
      </c>
      <c r="U8100">
        <v>199</v>
      </c>
      <c r="V8100">
        <v>0</v>
      </c>
      <c r="W8100">
        <v>20</v>
      </c>
      <c r="X8100">
        <v>0</v>
      </c>
      <c r="Y8100">
        <v>0</v>
      </c>
      <c r="Z8100">
        <f t="shared" si="10876"/>
        <v>17</v>
      </c>
      <c r="AA8100">
        <v>63</v>
      </c>
      <c r="AB8100">
        <v>100</v>
      </c>
      <c r="AC8100" s="6"/>
      <c r="AD8100" s="6"/>
      <c r="AE8100" s="8"/>
      <c r="AF8100" s="2">
        <f t="shared" ref="AF8100:AF8154" si="10934">AC8075</f>
        <v>43736</v>
      </c>
      <c r="AG8100" s="2">
        <f t="shared" ref="AG8100" si="10935">AD8075</f>
        <v>43742</v>
      </c>
    </row>
    <row r="8101" spans="1:33" x14ac:dyDescent="0.3">
      <c r="A8101" t="s">
        <v>26</v>
      </c>
      <c r="B8101">
        <v>1852</v>
      </c>
      <c r="C8101">
        <v>51610</v>
      </c>
      <c r="D8101">
        <v>60</v>
      </c>
      <c r="E8101">
        <v>1421</v>
      </c>
      <c r="F8101">
        <v>2</v>
      </c>
      <c r="G8101">
        <v>173</v>
      </c>
      <c r="H8101">
        <v>2</v>
      </c>
      <c r="I8101">
        <v>190</v>
      </c>
      <c r="J8101">
        <v>13</v>
      </c>
      <c r="K8101">
        <v>765</v>
      </c>
      <c r="L8101">
        <v>87</v>
      </c>
      <c r="M8101">
        <v>3540</v>
      </c>
      <c r="N8101">
        <v>20</v>
      </c>
      <c r="O8101">
        <v>1061</v>
      </c>
      <c r="P8101">
        <v>3</v>
      </c>
      <c r="Q8101">
        <v>364</v>
      </c>
      <c r="R8101">
        <v>0</v>
      </c>
      <c r="S8101">
        <v>21</v>
      </c>
      <c r="T8101">
        <v>121</v>
      </c>
      <c r="U8101">
        <v>6325</v>
      </c>
      <c r="V8101">
        <v>16</v>
      </c>
      <c r="W8101">
        <v>1146</v>
      </c>
      <c r="X8101">
        <v>68</v>
      </c>
      <c r="Y8101">
        <v>3070</v>
      </c>
      <c r="Z8101">
        <f t="shared" si="10876"/>
        <v>2244</v>
      </c>
      <c r="AA8101">
        <v>54</v>
      </c>
      <c r="AB8101">
        <v>98</v>
      </c>
      <c r="AC8101" s="6"/>
      <c r="AD8101" s="6"/>
      <c r="AE8101" s="8"/>
      <c r="AF8101" s="2">
        <f t="shared" ref="AF8101:AF8155" si="10936">AC8075</f>
        <v>43736</v>
      </c>
      <c r="AG8101" s="2">
        <f t="shared" ref="AG8101" si="10937">AD8075</f>
        <v>43742</v>
      </c>
    </row>
    <row r="8102" spans="1:33" x14ac:dyDescent="0.3">
      <c r="A8102" t="s">
        <v>0</v>
      </c>
      <c r="B8102">
        <v>647</v>
      </c>
      <c r="C8102">
        <v>11272</v>
      </c>
      <c r="D8102">
        <v>3</v>
      </c>
      <c r="E8102">
        <v>49</v>
      </c>
      <c r="F8102">
        <v>0</v>
      </c>
      <c r="G8102">
        <v>10</v>
      </c>
      <c r="H8102">
        <v>1</v>
      </c>
      <c r="I8102">
        <v>20</v>
      </c>
      <c r="J8102">
        <v>1</v>
      </c>
      <c r="K8102">
        <v>59</v>
      </c>
      <c r="L8102">
        <v>11</v>
      </c>
      <c r="M8102">
        <v>178</v>
      </c>
      <c r="N8102">
        <v>1</v>
      </c>
      <c r="O8102">
        <v>9</v>
      </c>
      <c r="P8102">
        <v>0</v>
      </c>
      <c r="Q8102">
        <v>8</v>
      </c>
      <c r="R8102">
        <v>0</v>
      </c>
      <c r="S8102">
        <v>0</v>
      </c>
      <c r="T8102">
        <v>5</v>
      </c>
      <c r="U8102">
        <v>369</v>
      </c>
      <c r="V8102">
        <v>0</v>
      </c>
      <c r="W8102">
        <v>41</v>
      </c>
      <c r="X8102">
        <v>0</v>
      </c>
      <c r="Y8102">
        <v>4</v>
      </c>
      <c r="Z8102">
        <f t="shared" si="10876"/>
        <v>669</v>
      </c>
      <c r="AA8102">
        <v>48</v>
      </c>
      <c r="AB8102">
        <v>100</v>
      </c>
      <c r="AC8102" s="6">
        <f t="shared" ref="AC8102:AD8102" si="10938">AC8075 + 7</f>
        <v>43743</v>
      </c>
      <c r="AD8102" s="6">
        <f t="shared" si="10938"/>
        <v>43749</v>
      </c>
      <c r="AE8102" s="7">
        <f>SUM(B8102:B8127,D8102:D8127,F8102:F8127,H8102:H8127,J8102:J8127,L8102:L8127,N8102:N8127,P8102:P8127,R8102:R8127,T8102:T8127,V8102:V8127,X8102:X8127)</f>
        <v>2858</v>
      </c>
      <c r="AF8102" s="2">
        <f t="shared" si="10855"/>
        <v>43743</v>
      </c>
      <c r="AG8102" s="2">
        <f t="shared" ref="AG8102" si="10939">AD8102</f>
        <v>43749</v>
      </c>
    </row>
    <row r="8103" spans="1:33" x14ac:dyDescent="0.3">
      <c r="A8103" t="s">
        <v>1</v>
      </c>
      <c r="B8103">
        <v>351</v>
      </c>
      <c r="C8103">
        <v>9050</v>
      </c>
      <c r="D8103">
        <v>4</v>
      </c>
      <c r="E8103">
        <v>37</v>
      </c>
      <c r="F8103">
        <v>0</v>
      </c>
      <c r="G8103">
        <v>8</v>
      </c>
      <c r="H8103">
        <v>0</v>
      </c>
      <c r="I8103">
        <v>3</v>
      </c>
      <c r="J8103">
        <v>0</v>
      </c>
      <c r="K8103">
        <v>25</v>
      </c>
      <c r="L8103">
        <v>1</v>
      </c>
      <c r="M8103">
        <v>81</v>
      </c>
      <c r="N8103">
        <v>0</v>
      </c>
      <c r="O8103">
        <v>3</v>
      </c>
      <c r="P8103">
        <v>0</v>
      </c>
      <c r="Q8103">
        <v>7</v>
      </c>
      <c r="R8103">
        <v>0</v>
      </c>
      <c r="S8103">
        <v>2</v>
      </c>
      <c r="T8103">
        <v>2</v>
      </c>
      <c r="U8103">
        <v>350</v>
      </c>
      <c r="V8103">
        <v>0</v>
      </c>
      <c r="W8103">
        <v>21</v>
      </c>
      <c r="X8103">
        <v>1</v>
      </c>
      <c r="Y8103">
        <v>146</v>
      </c>
      <c r="Z8103">
        <f t="shared" si="10876"/>
        <v>359</v>
      </c>
      <c r="AA8103">
        <v>51</v>
      </c>
      <c r="AB8103">
        <v>96</v>
      </c>
      <c r="AC8103" s="6"/>
      <c r="AD8103" s="6"/>
      <c r="AE8103" s="8"/>
      <c r="AF8103" s="2">
        <f t="shared" si="10857"/>
        <v>43743</v>
      </c>
      <c r="AG8103" s="2">
        <f t="shared" ref="AG8103" si="10940">AD8102</f>
        <v>43749</v>
      </c>
    </row>
    <row r="8104" spans="1:33" x14ac:dyDescent="0.3">
      <c r="A8104" t="s">
        <v>2</v>
      </c>
      <c r="B8104">
        <v>178</v>
      </c>
      <c r="C8104">
        <v>5322</v>
      </c>
      <c r="D8104">
        <v>0</v>
      </c>
      <c r="E8104">
        <v>65</v>
      </c>
      <c r="F8104">
        <v>0</v>
      </c>
      <c r="G8104">
        <v>6</v>
      </c>
      <c r="H8104">
        <v>0</v>
      </c>
      <c r="I8104">
        <v>18</v>
      </c>
      <c r="J8104">
        <v>1</v>
      </c>
      <c r="K8104">
        <v>60</v>
      </c>
      <c r="L8104">
        <v>10</v>
      </c>
      <c r="M8104">
        <v>476</v>
      </c>
      <c r="N8104">
        <v>1</v>
      </c>
      <c r="O8104">
        <v>7</v>
      </c>
      <c r="P8104">
        <v>0</v>
      </c>
      <c r="Q8104">
        <v>4</v>
      </c>
      <c r="R8104">
        <v>0</v>
      </c>
      <c r="S8104">
        <v>1</v>
      </c>
      <c r="T8104">
        <v>13</v>
      </c>
      <c r="U8104">
        <v>563</v>
      </c>
      <c r="V8104">
        <v>2</v>
      </c>
      <c r="W8104">
        <v>96</v>
      </c>
      <c r="X8104">
        <v>0</v>
      </c>
      <c r="Y8104">
        <v>3</v>
      </c>
      <c r="Z8104">
        <f t="shared" si="10876"/>
        <v>205</v>
      </c>
      <c r="AA8104">
        <v>63</v>
      </c>
      <c r="AB8104">
        <v>100</v>
      </c>
      <c r="AC8104" s="6"/>
      <c r="AD8104" s="6"/>
      <c r="AE8104" s="8"/>
      <c r="AF8104" s="2">
        <f t="shared" si="10888"/>
        <v>43743</v>
      </c>
      <c r="AG8104" s="2">
        <f t="shared" ref="AG8104" si="10941">AD8102</f>
        <v>43749</v>
      </c>
    </row>
    <row r="8105" spans="1:33" x14ac:dyDescent="0.3">
      <c r="A8105" t="s">
        <v>3</v>
      </c>
      <c r="B8105">
        <v>331</v>
      </c>
      <c r="C8105">
        <v>3832</v>
      </c>
      <c r="D8105">
        <v>5</v>
      </c>
      <c r="E8105">
        <v>93</v>
      </c>
      <c r="F8105">
        <v>1</v>
      </c>
      <c r="G8105">
        <v>11</v>
      </c>
      <c r="H8105">
        <v>1</v>
      </c>
      <c r="I8105">
        <v>4</v>
      </c>
      <c r="J8105">
        <v>0</v>
      </c>
      <c r="K8105">
        <v>28</v>
      </c>
      <c r="L8105">
        <v>4</v>
      </c>
      <c r="M8105">
        <v>73</v>
      </c>
      <c r="N8105">
        <v>0</v>
      </c>
      <c r="O8105">
        <v>82</v>
      </c>
      <c r="P8105">
        <v>0</v>
      </c>
      <c r="Q8105">
        <v>5</v>
      </c>
      <c r="R8105">
        <v>1</v>
      </c>
      <c r="S8105">
        <v>3</v>
      </c>
      <c r="T8105">
        <v>8</v>
      </c>
      <c r="U8105">
        <v>230</v>
      </c>
      <c r="V8105">
        <v>2</v>
      </c>
      <c r="W8105">
        <v>59</v>
      </c>
      <c r="X8105">
        <v>0</v>
      </c>
      <c r="Y8105">
        <v>41</v>
      </c>
      <c r="Z8105">
        <f t="shared" si="10876"/>
        <v>353</v>
      </c>
      <c r="AA8105">
        <v>63</v>
      </c>
      <c r="AB8105">
        <v>100</v>
      </c>
      <c r="AC8105" s="6"/>
      <c r="AD8105" s="6"/>
      <c r="AE8105" s="8"/>
      <c r="AF8105" s="2">
        <f t="shared" si="10890"/>
        <v>43743</v>
      </c>
      <c r="AG8105" s="2">
        <f t="shared" ref="AG8105" si="10942">AD8102</f>
        <v>43749</v>
      </c>
    </row>
    <row r="8106" spans="1:33" x14ac:dyDescent="0.3">
      <c r="A8106" t="s">
        <v>4</v>
      </c>
      <c r="B8106">
        <v>21</v>
      </c>
      <c r="C8106">
        <v>491</v>
      </c>
      <c r="D8106">
        <v>1</v>
      </c>
      <c r="E8106">
        <v>25</v>
      </c>
      <c r="F8106">
        <v>0</v>
      </c>
      <c r="G8106">
        <v>3</v>
      </c>
      <c r="H8106">
        <v>0</v>
      </c>
      <c r="I8106">
        <v>1</v>
      </c>
      <c r="J8106">
        <v>0</v>
      </c>
      <c r="K8106">
        <v>6</v>
      </c>
      <c r="L8106">
        <v>0</v>
      </c>
      <c r="M8106">
        <v>42</v>
      </c>
      <c r="N8106">
        <v>0</v>
      </c>
      <c r="O8106">
        <v>6</v>
      </c>
      <c r="P8106">
        <v>0</v>
      </c>
      <c r="Q8106">
        <v>7</v>
      </c>
      <c r="R8106">
        <v>0</v>
      </c>
      <c r="S8106">
        <v>2</v>
      </c>
      <c r="T8106">
        <v>2</v>
      </c>
      <c r="U8106">
        <v>79</v>
      </c>
      <c r="V8106">
        <v>0</v>
      </c>
      <c r="W8106">
        <v>5</v>
      </c>
      <c r="X8106">
        <v>13</v>
      </c>
      <c r="Y8106">
        <v>206</v>
      </c>
      <c r="Z8106">
        <f t="shared" si="10876"/>
        <v>37</v>
      </c>
      <c r="AA8106">
        <v>58</v>
      </c>
      <c r="AB8106">
        <v>100</v>
      </c>
      <c r="AC8106" s="6"/>
      <c r="AD8106" s="6"/>
      <c r="AE8106" s="8"/>
      <c r="AF8106" s="2">
        <f t="shared" si="10892"/>
        <v>43743</v>
      </c>
      <c r="AG8106" s="2">
        <f t="shared" ref="AG8106" si="10943">AD8102</f>
        <v>43749</v>
      </c>
    </row>
    <row r="8107" spans="1:33" x14ac:dyDescent="0.3">
      <c r="A8107" t="s">
        <v>5</v>
      </c>
      <c r="B8107">
        <v>13</v>
      </c>
      <c r="C8107">
        <v>212</v>
      </c>
      <c r="D8107">
        <v>1</v>
      </c>
      <c r="E8107">
        <v>94</v>
      </c>
      <c r="F8107">
        <v>0</v>
      </c>
      <c r="G8107">
        <v>2</v>
      </c>
      <c r="H8107">
        <v>0</v>
      </c>
      <c r="I8107">
        <v>9</v>
      </c>
      <c r="J8107">
        <v>0</v>
      </c>
      <c r="K8107">
        <v>5</v>
      </c>
      <c r="L8107">
        <v>2</v>
      </c>
      <c r="M8107">
        <v>45</v>
      </c>
      <c r="N8107">
        <v>6</v>
      </c>
      <c r="O8107">
        <v>73</v>
      </c>
      <c r="P8107">
        <v>0</v>
      </c>
      <c r="Q8107">
        <v>9</v>
      </c>
      <c r="R8107">
        <v>0</v>
      </c>
      <c r="S8107">
        <v>0</v>
      </c>
      <c r="T8107">
        <v>2</v>
      </c>
      <c r="U8107">
        <v>115</v>
      </c>
      <c r="V8107">
        <v>3</v>
      </c>
      <c r="W8107">
        <v>41</v>
      </c>
      <c r="X8107">
        <v>0</v>
      </c>
      <c r="Y8107">
        <v>0</v>
      </c>
      <c r="Z8107">
        <f t="shared" si="10876"/>
        <v>27</v>
      </c>
      <c r="AA8107">
        <v>26</v>
      </c>
      <c r="AB8107">
        <v>100</v>
      </c>
      <c r="AC8107" s="6"/>
      <c r="AD8107" s="6"/>
      <c r="AE8107" s="8"/>
      <c r="AF8107" s="2">
        <f t="shared" si="10894"/>
        <v>43743</v>
      </c>
      <c r="AG8107" s="2">
        <f t="shared" ref="AG8107" si="10944">AD8102</f>
        <v>43749</v>
      </c>
    </row>
    <row r="8108" spans="1:33" x14ac:dyDescent="0.3">
      <c r="A8108" t="s">
        <v>6</v>
      </c>
      <c r="B8108">
        <v>105</v>
      </c>
      <c r="C8108">
        <v>5099</v>
      </c>
      <c r="D8108">
        <v>1</v>
      </c>
      <c r="E8108">
        <v>40</v>
      </c>
      <c r="F8108">
        <v>0</v>
      </c>
      <c r="G8108">
        <v>7</v>
      </c>
      <c r="H8108">
        <v>0</v>
      </c>
      <c r="I8108">
        <v>3</v>
      </c>
      <c r="J8108">
        <v>0</v>
      </c>
      <c r="K8108">
        <v>5</v>
      </c>
      <c r="L8108">
        <v>20</v>
      </c>
      <c r="M8108">
        <v>365</v>
      </c>
      <c r="N8108">
        <v>1</v>
      </c>
      <c r="O8108">
        <v>44</v>
      </c>
      <c r="P8108">
        <v>0</v>
      </c>
      <c r="Q8108">
        <v>42</v>
      </c>
      <c r="R8108">
        <v>0</v>
      </c>
      <c r="S8108">
        <v>0</v>
      </c>
      <c r="T8108">
        <v>6</v>
      </c>
      <c r="U8108">
        <v>367</v>
      </c>
      <c r="V8108">
        <v>2</v>
      </c>
      <c r="W8108">
        <v>43</v>
      </c>
      <c r="X8108">
        <v>0</v>
      </c>
      <c r="Y8108">
        <v>4</v>
      </c>
      <c r="Z8108">
        <f t="shared" si="10876"/>
        <v>135</v>
      </c>
      <c r="AA8108">
        <v>61</v>
      </c>
      <c r="AB8108">
        <v>99</v>
      </c>
      <c r="AC8108" s="6"/>
      <c r="AD8108" s="6"/>
      <c r="AE8108" s="8"/>
      <c r="AF8108" s="2">
        <f t="shared" si="10896"/>
        <v>43743</v>
      </c>
      <c r="AG8108" s="2">
        <f t="shared" ref="AG8108" si="10945">AD8102</f>
        <v>43749</v>
      </c>
    </row>
    <row r="8109" spans="1:33" x14ac:dyDescent="0.3">
      <c r="A8109" t="s">
        <v>7</v>
      </c>
      <c r="B8109">
        <v>55</v>
      </c>
      <c r="C8109">
        <v>1422</v>
      </c>
      <c r="D8109">
        <v>2</v>
      </c>
      <c r="E8109">
        <v>26</v>
      </c>
      <c r="F8109">
        <v>0</v>
      </c>
      <c r="G8109">
        <v>3</v>
      </c>
      <c r="H8109">
        <v>0</v>
      </c>
      <c r="I8109">
        <v>1</v>
      </c>
      <c r="J8109">
        <v>1</v>
      </c>
      <c r="K8109">
        <v>8</v>
      </c>
      <c r="L8109">
        <v>3</v>
      </c>
      <c r="M8109">
        <v>110</v>
      </c>
      <c r="N8109">
        <v>3</v>
      </c>
      <c r="O8109">
        <v>107</v>
      </c>
      <c r="P8109">
        <v>0</v>
      </c>
      <c r="Q8109">
        <v>4</v>
      </c>
      <c r="R8109">
        <v>0</v>
      </c>
      <c r="S8109">
        <v>1</v>
      </c>
      <c r="T8109">
        <v>5</v>
      </c>
      <c r="U8109">
        <v>257</v>
      </c>
      <c r="V8109">
        <v>3</v>
      </c>
      <c r="W8109">
        <v>36</v>
      </c>
      <c r="X8109">
        <v>9</v>
      </c>
      <c r="Y8109">
        <v>649</v>
      </c>
      <c r="Z8109">
        <f t="shared" si="10876"/>
        <v>81</v>
      </c>
      <c r="AA8109">
        <v>71</v>
      </c>
      <c r="AB8109">
        <v>100</v>
      </c>
      <c r="AC8109" s="6"/>
      <c r="AD8109" s="6"/>
      <c r="AE8109" s="8"/>
      <c r="AF8109" s="2">
        <f t="shared" si="10898"/>
        <v>43743</v>
      </c>
      <c r="AG8109" s="2">
        <f t="shared" ref="AG8109" si="10946">AD8102</f>
        <v>43749</v>
      </c>
    </row>
    <row r="8110" spans="1:33" x14ac:dyDescent="0.3">
      <c r="A8110" t="s">
        <v>8</v>
      </c>
      <c r="B8110">
        <v>116</v>
      </c>
      <c r="C8110">
        <v>2779</v>
      </c>
      <c r="D8110">
        <v>5</v>
      </c>
      <c r="E8110">
        <v>26</v>
      </c>
      <c r="F8110">
        <v>0</v>
      </c>
      <c r="G8110">
        <v>4</v>
      </c>
      <c r="H8110">
        <v>1</v>
      </c>
      <c r="I8110">
        <v>3</v>
      </c>
      <c r="J8110">
        <v>0</v>
      </c>
      <c r="K8110">
        <v>18</v>
      </c>
      <c r="L8110">
        <v>25</v>
      </c>
      <c r="M8110">
        <v>348</v>
      </c>
      <c r="N8110">
        <v>2</v>
      </c>
      <c r="O8110">
        <v>38</v>
      </c>
      <c r="P8110">
        <v>0</v>
      </c>
      <c r="Q8110">
        <v>16</v>
      </c>
      <c r="R8110">
        <v>0</v>
      </c>
      <c r="S8110">
        <v>1</v>
      </c>
      <c r="T8110">
        <v>5</v>
      </c>
      <c r="U8110">
        <v>259</v>
      </c>
      <c r="V8110">
        <v>0</v>
      </c>
      <c r="W8110">
        <v>16</v>
      </c>
      <c r="X8110">
        <v>10</v>
      </c>
      <c r="Y8110">
        <v>469</v>
      </c>
      <c r="Z8110">
        <f t="shared" si="10876"/>
        <v>164</v>
      </c>
      <c r="AA8110">
        <v>59</v>
      </c>
      <c r="AB8110">
        <v>100</v>
      </c>
      <c r="AC8110" s="6"/>
      <c r="AD8110" s="6"/>
      <c r="AE8110" s="8"/>
      <c r="AF8110" s="2">
        <f t="shared" si="10900"/>
        <v>43743</v>
      </c>
      <c r="AG8110" s="2">
        <f t="shared" ref="AG8110" si="10947">AD8102</f>
        <v>43749</v>
      </c>
    </row>
    <row r="8111" spans="1:33" x14ac:dyDescent="0.3">
      <c r="A8111" t="s">
        <v>9</v>
      </c>
      <c r="B8111">
        <v>77</v>
      </c>
      <c r="C8111">
        <v>2396</v>
      </c>
      <c r="D8111">
        <v>19</v>
      </c>
      <c r="E8111">
        <v>248</v>
      </c>
      <c r="F8111">
        <v>0</v>
      </c>
      <c r="G8111">
        <v>13</v>
      </c>
      <c r="H8111">
        <v>0</v>
      </c>
      <c r="I8111">
        <v>24</v>
      </c>
      <c r="J8111">
        <v>3</v>
      </c>
      <c r="K8111">
        <v>100</v>
      </c>
      <c r="L8111">
        <v>0</v>
      </c>
      <c r="M8111">
        <v>30</v>
      </c>
      <c r="N8111">
        <v>1</v>
      </c>
      <c r="O8111">
        <v>280</v>
      </c>
      <c r="P8111">
        <v>0</v>
      </c>
      <c r="Q8111">
        <v>4</v>
      </c>
      <c r="R8111">
        <v>0</v>
      </c>
      <c r="S8111">
        <v>0</v>
      </c>
      <c r="T8111">
        <v>5</v>
      </c>
      <c r="U8111">
        <v>263</v>
      </c>
      <c r="V8111">
        <v>0</v>
      </c>
      <c r="W8111">
        <v>20</v>
      </c>
      <c r="X8111">
        <v>0</v>
      </c>
      <c r="Y8111">
        <v>0</v>
      </c>
      <c r="Z8111">
        <f t="shared" si="10876"/>
        <v>105</v>
      </c>
      <c r="AA8111">
        <v>21</v>
      </c>
      <c r="AB8111">
        <v>93</v>
      </c>
      <c r="AC8111" s="6"/>
      <c r="AD8111" s="6"/>
      <c r="AE8111" s="8"/>
      <c r="AF8111" s="2">
        <f t="shared" si="10902"/>
        <v>43743</v>
      </c>
      <c r="AG8111" s="2">
        <f t="shared" ref="AG8111" si="10948">AD8102</f>
        <v>43749</v>
      </c>
    </row>
    <row r="8112" spans="1:33" x14ac:dyDescent="0.3">
      <c r="A8112" t="s">
        <v>10</v>
      </c>
      <c r="B8112">
        <v>8</v>
      </c>
      <c r="C8112">
        <v>142</v>
      </c>
      <c r="D8112">
        <v>3</v>
      </c>
      <c r="E8112">
        <v>24</v>
      </c>
      <c r="F8112">
        <v>0</v>
      </c>
      <c r="G8112">
        <v>1</v>
      </c>
      <c r="H8112">
        <v>0</v>
      </c>
      <c r="I8112">
        <v>11</v>
      </c>
      <c r="J8112">
        <v>0</v>
      </c>
      <c r="K8112">
        <v>0</v>
      </c>
      <c r="L8112">
        <v>0</v>
      </c>
      <c r="M8112">
        <v>19</v>
      </c>
      <c r="N8112">
        <v>0</v>
      </c>
      <c r="O8112">
        <v>25</v>
      </c>
      <c r="P8112">
        <v>0</v>
      </c>
      <c r="Q8112">
        <v>1</v>
      </c>
      <c r="R8112">
        <v>0</v>
      </c>
      <c r="S8112">
        <v>0</v>
      </c>
      <c r="T8112">
        <v>0</v>
      </c>
      <c r="U8112">
        <v>7</v>
      </c>
      <c r="V8112">
        <v>0</v>
      </c>
      <c r="W8112">
        <v>7</v>
      </c>
      <c r="X8112">
        <v>0</v>
      </c>
      <c r="Y8112">
        <v>14</v>
      </c>
      <c r="Z8112">
        <f t="shared" si="10876"/>
        <v>11</v>
      </c>
      <c r="AA8112">
        <v>51</v>
      </c>
      <c r="AB8112">
        <v>100</v>
      </c>
      <c r="AC8112" s="6"/>
      <c r="AD8112" s="6"/>
      <c r="AE8112" s="8"/>
      <c r="AF8112" s="2">
        <f t="shared" si="10904"/>
        <v>43743</v>
      </c>
      <c r="AG8112" s="2">
        <f t="shared" ref="AG8112" si="10949">AD8102</f>
        <v>43749</v>
      </c>
    </row>
    <row r="8113" spans="1:33" x14ac:dyDescent="0.3">
      <c r="A8113" t="s">
        <v>11</v>
      </c>
      <c r="B8113">
        <v>0</v>
      </c>
      <c r="C8113">
        <v>79</v>
      </c>
      <c r="D8113">
        <v>0</v>
      </c>
      <c r="E8113">
        <v>3</v>
      </c>
      <c r="F8113">
        <v>1</v>
      </c>
      <c r="G8113">
        <v>2</v>
      </c>
      <c r="H8113">
        <v>0</v>
      </c>
      <c r="I8113">
        <v>9</v>
      </c>
      <c r="J8113">
        <v>0</v>
      </c>
      <c r="K8113">
        <v>1</v>
      </c>
      <c r="L8113">
        <v>0</v>
      </c>
      <c r="M8113">
        <v>1</v>
      </c>
      <c r="N8113">
        <v>0</v>
      </c>
      <c r="O8113">
        <v>8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</v>
      </c>
      <c r="W8113">
        <v>3</v>
      </c>
      <c r="X8113">
        <v>0</v>
      </c>
      <c r="Y8113">
        <v>1</v>
      </c>
      <c r="Z8113">
        <f t="shared" si="10876"/>
        <v>2</v>
      </c>
      <c r="AA8113">
        <v>54</v>
      </c>
      <c r="AB8113">
        <v>100</v>
      </c>
      <c r="AC8113" s="6"/>
      <c r="AD8113" s="6"/>
      <c r="AE8113" s="8"/>
      <c r="AF8113" s="2">
        <f t="shared" si="10906"/>
        <v>43743</v>
      </c>
      <c r="AG8113" s="2">
        <f t="shared" ref="AG8113" si="10950">AD8102</f>
        <v>43749</v>
      </c>
    </row>
    <row r="8114" spans="1:33" x14ac:dyDescent="0.3">
      <c r="A8114" t="s">
        <v>12</v>
      </c>
      <c r="B8114">
        <v>7</v>
      </c>
      <c r="C8114">
        <v>251</v>
      </c>
      <c r="D8114">
        <v>1</v>
      </c>
      <c r="E8114">
        <v>23</v>
      </c>
      <c r="F8114">
        <v>0</v>
      </c>
      <c r="G8114">
        <v>11</v>
      </c>
      <c r="H8114">
        <v>1</v>
      </c>
      <c r="I8114">
        <v>28</v>
      </c>
      <c r="J8114">
        <v>0</v>
      </c>
      <c r="K8114">
        <v>13</v>
      </c>
      <c r="L8114">
        <v>0</v>
      </c>
      <c r="M8114">
        <v>54</v>
      </c>
      <c r="N8114">
        <v>0</v>
      </c>
      <c r="O8114">
        <v>5</v>
      </c>
      <c r="P8114">
        <v>0</v>
      </c>
      <c r="Q8114">
        <v>0</v>
      </c>
      <c r="R8114">
        <v>0</v>
      </c>
      <c r="S8114">
        <v>0</v>
      </c>
      <c r="T8114">
        <v>4</v>
      </c>
      <c r="U8114">
        <v>81</v>
      </c>
      <c r="V8114">
        <v>1</v>
      </c>
      <c r="W8114">
        <v>11</v>
      </c>
      <c r="X8114">
        <v>0</v>
      </c>
      <c r="Y8114">
        <v>3</v>
      </c>
      <c r="Z8114">
        <f t="shared" si="10876"/>
        <v>14</v>
      </c>
      <c r="AA8114">
        <v>58</v>
      </c>
      <c r="AB8114">
        <v>100</v>
      </c>
      <c r="AC8114" s="6"/>
      <c r="AD8114" s="6"/>
      <c r="AE8114" s="8"/>
      <c r="AF8114" s="2">
        <f t="shared" si="10908"/>
        <v>43743</v>
      </c>
      <c r="AG8114" s="2">
        <f t="shared" ref="AG8114" si="10951">AD8102</f>
        <v>43749</v>
      </c>
    </row>
    <row r="8115" spans="1:33" x14ac:dyDescent="0.3">
      <c r="A8115" t="s">
        <v>13</v>
      </c>
      <c r="B8115">
        <v>1</v>
      </c>
      <c r="C8115">
        <v>123</v>
      </c>
      <c r="D8115">
        <v>0</v>
      </c>
      <c r="E8115">
        <v>11</v>
      </c>
      <c r="F8115">
        <v>0</v>
      </c>
      <c r="G8115">
        <v>0</v>
      </c>
      <c r="H8115">
        <v>0</v>
      </c>
      <c r="I8115">
        <v>13</v>
      </c>
      <c r="J8115">
        <v>0</v>
      </c>
      <c r="K8115">
        <v>3</v>
      </c>
      <c r="L8115">
        <v>0</v>
      </c>
      <c r="M8115">
        <v>22</v>
      </c>
      <c r="N8115">
        <v>0</v>
      </c>
      <c r="O8115">
        <v>8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14</v>
      </c>
      <c r="V8115">
        <v>0</v>
      </c>
      <c r="W8115">
        <v>7</v>
      </c>
      <c r="X8115">
        <v>0</v>
      </c>
      <c r="Y8115">
        <v>4</v>
      </c>
      <c r="Z8115">
        <f t="shared" si="10876"/>
        <v>1</v>
      </c>
      <c r="AA8115">
        <v>29</v>
      </c>
      <c r="AB8115">
        <v>96</v>
      </c>
      <c r="AC8115" s="6"/>
      <c r="AD8115" s="6"/>
      <c r="AE8115" s="8"/>
      <c r="AF8115" s="2">
        <f t="shared" si="10910"/>
        <v>43743</v>
      </c>
      <c r="AG8115" s="2">
        <f t="shared" ref="AG8115" si="10952">AD8102</f>
        <v>43749</v>
      </c>
    </row>
    <row r="8116" spans="1:33" x14ac:dyDescent="0.3">
      <c r="A8116" t="s">
        <v>14</v>
      </c>
      <c r="B8116">
        <v>24</v>
      </c>
      <c r="C8116">
        <v>1177</v>
      </c>
      <c r="D8116">
        <v>13</v>
      </c>
      <c r="E8116">
        <v>157</v>
      </c>
      <c r="F8116">
        <v>0</v>
      </c>
      <c r="G8116">
        <v>2</v>
      </c>
      <c r="H8116">
        <v>0</v>
      </c>
      <c r="I8116">
        <v>13</v>
      </c>
      <c r="J8116">
        <v>2</v>
      </c>
      <c r="K8116">
        <v>42</v>
      </c>
      <c r="L8116">
        <v>0</v>
      </c>
      <c r="M8116">
        <v>43</v>
      </c>
      <c r="N8116">
        <v>0</v>
      </c>
      <c r="O8116">
        <v>1</v>
      </c>
      <c r="P8116">
        <v>0</v>
      </c>
      <c r="Q8116">
        <v>0</v>
      </c>
      <c r="R8116">
        <v>0</v>
      </c>
      <c r="S8116">
        <v>1</v>
      </c>
      <c r="T8116">
        <v>5</v>
      </c>
      <c r="U8116">
        <v>227</v>
      </c>
      <c r="V8116">
        <v>0</v>
      </c>
      <c r="W8116">
        <v>26</v>
      </c>
      <c r="X8116">
        <v>0</v>
      </c>
      <c r="Y8116">
        <v>0</v>
      </c>
      <c r="Z8116">
        <f t="shared" si="10876"/>
        <v>44</v>
      </c>
      <c r="AA8116">
        <v>50</v>
      </c>
      <c r="AB8116">
        <v>100</v>
      </c>
      <c r="AC8116" s="6"/>
      <c r="AD8116" s="6"/>
      <c r="AE8116" s="8"/>
      <c r="AF8116" s="2">
        <f t="shared" si="10912"/>
        <v>43743</v>
      </c>
      <c r="AG8116" s="2">
        <f t="shared" ref="AG8116" si="10953">AD8102</f>
        <v>43749</v>
      </c>
    </row>
    <row r="8117" spans="1:33" x14ac:dyDescent="0.3">
      <c r="A8117" t="s">
        <v>15</v>
      </c>
      <c r="B8117">
        <v>7</v>
      </c>
      <c r="C8117">
        <v>217</v>
      </c>
      <c r="D8117">
        <v>2</v>
      </c>
      <c r="E8117">
        <v>73</v>
      </c>
      <c r="F8117">
        <v>0</v>
      </c>
      <c r="G8117">
        <v>2</v>
      </c>
      <c r="H8117">
        <v>0</v>
      </c>
      <c r="I8117">
        <v>0</v>
      </c>
      <c r="J8117">
        <v>1</v>
      </c>
      <c r="K8117">
        <v>17</v>
      </c>
      <c r="L8117">
        <v>1</v>
      </c>
      <c r="M8117">
        <v>39</v>
      </c>
      <c r="N8117">
        <v>0</v>
      </c>
      <c r="O8117">
        <v>2</v>
      </c>
      <c r="P8117">
        <v>0</v>
      </c>
      <c r="Q8117">
        <v>11</v>
      </c>
      <c r="R8117">
        <v>0</v>
      </c>
      <c r="S8117">
        <v>0</v>
      </c>
      <c r="T8117">
        <v>17</v>
      </c>
      <c r="U8117">
        <v>270</v>
      </c>
      <c r="V8117">
        <v>0</v>
      </c>
      <c r="W8117">
        <v>13</v>
      </c>
      <c r="X8117">
        <v>0</v>
      </c>
      <c r="Y8117">
        <v>4</v>
      </c>
      <c r="Z8117">
        <f t="shared" si="10876"/>
        <v>28</v>
      </c>
      <c r="AA8117">
        <v>58</v>
      </c>
      <c r="AB8117">
        <v>100</v>
      </c>
      <c r="AC8117" s="6"/>
      <c r="AD8117" s="6"/>
      <c r="AE8117" s="8"/>
      <c r="AF8117" s="2">
        <f t="shared" si="10914"/>
        <v>43743</v>
      </c>
      <c r="AG8117" s="2">
        <f t="shared" ref="AG8117" si="10954">AD8102</f>
        <v>43749</v>
      </c>
    </row>
    <row r="8118" spans="1:33" x14ac:dyDescent="0.3">
      <c r="A8118" t="s">
        <v>16</v>
      </c>
      <c r="B8118">
        <v>15</v>
      </c>
      <c r="C8118">
        <v>997</v>
      </c>
      <c r="D8118">
        <v>2</v>
      </c>
      <c r="E8118">
        <v>26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57</v>
      </c>
      <c r="L8118">
        <v>1</v>
      </c>
      <c r="M8118">
        <v>18</v>
      </c>
      <c r="N8118">
        <v>0</v>
      </c>
      <c r="O8118">
        <v>18</v>
      </c>
      <c r="P8118">
        <v>0</v>
      </c>
      <c r="Q8118">
        <v>5</v>
      </c>
      <c r="R8118">
        <v>0</v>
      </c>
      <c r="S8118">
        <v>1</v>
      </c>
      <c r="T8118">
        <v>5</v>
      </c>
      <c r="U8118">
        <v>217</v>
      </c>
      <c r="V8118">
        <v>0</v>
      </c>
      <c r="W8118">
        <v>9</v>
      </c>
      <c r="X8118">
        <v>0</v>
      </c>
      <c r="Y8118">
        <v>5</v>
      </c>
      <c r="Z8118">
        <f t="shared" si="10876"/>
        <v>23</v>
      </c>
      <c r="AA8118">
        <v>32</v>
      </c>
      <c r="AB8118">
        <v>100</v>
      </c>
      <c r="AC8118" s="6"/>
      <c r="AD8118" s="6"/>
      <c r="AE8118" s="8"/>
      <c r="AF8118" s="2">
        <f t="shared" si="10916"/>
        <v>43743</v>
      </c>
      <c r="AG8118" s="2">
        <f t="shared" ref="AG8118" si="10955">AD8102</f>
        <v>43749</v>
      </c>
    </row>
    <row r="8119" spans="1:33" x14ac:dyDescent="0.3">
      <c r="A8119" t="s">
        <v>17</v>
      </c>
      <c r="B8119">
        <v>103</v>
      </c>
      <c r="C8119">
        <v>1704</v>
      </c>
      <c r="D8119">
        <v>3</v>
      </c>
      <c r="E8119">
        <v>65</v>
      </c>
      <c r="F8119">
        <v>0</v>
      </c>
      <c r="G8119">
        <v>17</v>
      </c>
      <c r="H8119">
        <v>0</v>
      </c>
      <c r="I8119">
        <v>6</v>
      </c>
      <c r="J8119">
        <v>0</v>
      </c>
      <c r="K8119">
        <v>30</v>
      </c>
      <c r="L8119">
        <v>3</v>
      </c>
      <c r="M8119">
        <v>140</v>
      </c>
      <c r="N8119">
        <v>0</v>
      </c>
      <c r="O8119">
        <v>22</v>
      </c>
      <c r="P8119">
        <v>1</v>
      </c>
      <c r="Q8119">
        <v>22</v>
      </c>
      <c r="R8119">
        <v>0</v>
      </c>
      <c r="S8119">
        <v>3</v>
      </c>
      <c r="T8119">
        <v>6</v>
      </c>
      <c r="U8119">
        <v>510</v>
      </c>
      <c r="V8119">
        <v>2</v>
      </c>
      <c r="W8119">
        <v>90</v>
      </c>
      <c r="X8119">
        <v>20</v>
      </c>
      <c r="Y8119">
        <v>662</v>
      </c>
      <c r="Z8119">
        <f t="shared" si="10876"/>
        <v>138</v>
      </c>
      <c r="AA8119">
        <v>60</v>
      </c>
      <c r="AB8119">
        <v>100</v>
      </c>
      <c r="AC8119" s="6"/>
      <c r="AD8119" s="6"/>
      <c r="AE8119" s="8"/>
      <c r="AF8119" s="2">
        <f t="shared" si="10918"/>
        <v>43743</v>
      </c>
      <c r="AG8119" s="2">
        <f t="shared" ref="AG8119" si="10956">AD8102</f>
        <v>43749</v>
      </c>
    </row>
    <row r="8120" spans="1:33" x14ac:dyDescent="0.3">
      <c r="A8120" t="s">
        <v>18</v>
      </c>
      <c r="B8120">
        <v>69</v>
      </c>
      <c r="C8120">
        <v>853</v>
      </c>
      <c r="D8120">
        <v>2</v>
      </c>
      <c r="E8120">
        <v>26</v>
      </c>
      <c r="F8120">
        <v>0</v>
      </c>
      <c r="G8120">
        <v>3</v>
      </c>
      <c r="H8120">
        <v>0</v>
      </c>
      <c r="I8120">
        <v>1</v>
      </c>
      <c r="J8120">
        <v>2</v>
      </c>
      <c r="K8120">
        <v>19</v>
      </c>
      <c r="L8120">
        <v>0</v>
      </c>
      <c r="M8120">
        <v>32</v>
      </c>
      <c r="N8120">
        <v>2</v>
      </c>
      <c r="O8120">
        <v>15</v>
      </c>
      <c r="P8120">
        <v>1</v>
      </c>
      <c r="Q8120">
        <v>3</v>
      </c>
      <c r="R8120">
        <v>0</v>
      </c>
      <c r="S8120">
        <v>0</v>
      </c>
      <c r="T8120">
        <v>3</v>
      </c>
      <c r="U8120">
        <v>124</v>
      </c>
      <c r="V8120">
        <v>1</v>
      </c>
      <c r="W8120">
        <v>43</v>
      </c>
      <c r="X8120">
        <v>0</v>
      </c>
      <c r="Y8120">
        <v>9</v>
      </c>
      <c r="Z8120">
        <f t="shared" si="10876"/>
        <v>80</v>
      </c>
      <c r="AA8120">
        <v>62</v>
      </c>
      <c r="AB8120">
        <v>99</v>
      </c>
      <c r="AC8120" s="6"/>
      <c r="AD8120" s="6"/>
      <c r="AE8120" s="8"/>
      <c r="AF8120" s="2">
        <f t="shared" si="10920"/>
        <v>43743</v>
      </c>
      <c r="AG8120" s="2">
        <f t="shared" ref="AG8120" si="10957">AD8102</f>
        <v>43749</v>
      </c>
    </row>
    <row r="8121" spans="1:33" x14ac:dyDescent="0.3">
      <c r="A8121" t="s">
        <v>19</v>
      </c>
      <c r="B8121">
        <v>13</v>
      </c>
      <c r="C8121">
        <v>546</v>
      </c>
      <c r="D8121">
        <v>1</v>
      </c>
      <c r="E8121">
        <v>43</v>
      </c>
      <c r="F8121">
        <v>0</v>
      </c>
      <c r="G8121">
        <v>10</v>
      </c>
      <c r="H8121">
        <v>0</v>
      </c>
      <c r="I8121">
        <v>5</v>
      </c>
      <c r="J8121">
        <v>1</v>
      </c>
      <c r="K8121">
        <v>13</v>
      </c>
      <c r="L8121">
        <v>4</v>
      </c>
      <c r="M8121">
        <v>108</v>
      </c>
      <c r="N8121">
        <v>0</v>
      </c>
      <c r="O8121">
        <v>33</v>
      </c>
      <c r="P8121">
        <v>0</v>
      </c>
      <c r="Q8121">
        <v>22</v>
      </c>
      <c r="R8121">
        <v>0</v>
      </c>
      <c r="S8121">
        <v>2</v>
      </c>
      <c r="T8121">
        <v>1</v>
      </c>
      <c r="U8121">
        <v>429</v>
      </c>
      <c r="V8121">
        <v>1</v>
      </c>
      <c r="W8121">
        <v>84</v>
      </c>
      <c r="X8121">
        <v>16</v>
      </c>
      <c r="Y8121">
        <v>465</v>
      </c>
      <c r="Z8121">
        <f t="shared" si="10876"/>
        <v>37</v>
      </c>
      <c r="AA8121">
        <v>42</v>
      </c>
      <c r="AB8121">
        <v>99</v>
      </c>
      <c r="AC8121" s="6"/>
      <c r="AD8121" s="6"/>
      <c r="AE8121" s="8"/>
      <c r="AF8121" s="2">
        <f t="shared" si="10922"/>
        <v>43743</v>
      </c>
      <c r="AG8121" s="2">
        <f t="shared" ref="AG8121" si="10958">AD8102</f>
        <v>43749</v>
      </c>
    </row>
    <row r="8122" spans="1:33" x14ac:dyDescent="0.3">
      <c r="A8122" t="s">
        <v>20</v>
      </c>
      <c r="B8122">
        <v>13</v>
      </c>
      <c r="C8122">
        <v>306</v>
      </c>
      <c r="D8122">
        <v>1</v>
      </c>
      <c r="E8122">
        <v>27</v>
      </c>
      <c r="F8122">
        <v>0</v>
      </c>
      <c r="G8122">
        <v>3</v>
      </c>
      <c r="H8122">
        <v>0</v>
      </c>
      <c r="I8122">
        <v>1</v>
      </c>
      <c r="J8122">
        <v>0</v>
      </c>
      <c r="K8122">
        <v>3</v>
      </c>
      <c r="L8122">
        <v>0</v>
      </c>
      <c r="M8122">
        <v>63</v>
      </c>
      <c r="N8122">
        <v>0</v>
      </c>
      <c r="O8122">
        <v>4</v>
      </c>
      <c r="P8122">
        <v>0</v>
      </c>
      <c r="Q8122">
        <v>16</v>
      </c>
      <c r="R8122">
        <v>0</v>
      </c>
      <c r="S8122">
        <v>2</v>
      </c>
      <c r="T8122">
        <v>3</v>
      </c>
      <c r="U8122">
        <v>278</v>
      </c>
      <c r="V8122">
        <v>1</v>
      </c>
      <c r="W8122">
        <v>20</v>
      </c>
      <c r="X8122">
        <v>10</v>
      </c>
      <c r="Y8122">
        <v>249</v>
      </c>
      <c r="Z8122">
        <f t="shared" si="10876"/>
        <v>28</v>
      </c>
      <c r="AA8122">
        <v>61</v>
      </c>
      <c r="AB8122">
        <v>99</v>
      </c>
      <c r="AC8122" s="6"/>
      <c r="AD8122" s="6"/>
      <c r="AE8122" s="8"/>
      <c r="AF8122" s="2">
        <f t="shared" si="10924"/>
        <v>43743</v>
      </c>
      <c r="AG8122" s="2">
        <f t="shared" ref="AG8122" si="10959">AD8102</f>
        <v>43749</v>
      </c>
    </row>
    <row r="8123" spans="1:33" x14ac:dyDescent="0.3">
      <c r="A8123" t="s">
        <v>21</v>
      </c>
      <c r="B8123">
        <v>40</v>
      </c>
      <c r="C8123">
        <v>817</v>
      </c>
      <c r="D8123">
        <v>2</v>
      </c>
      <c r="E8123">
        <v>77</v>
      </c>
      <c r="F8123">
        <v>1</v>
      </c>
      <c r="G8123">
        <v>7</v>
      </c>
      <c r="H8123">
        <v>1</v>
      </c>
      <c r="I8123">
        <v>10</v>
      </c>
      <c r="J8123">
        <v>0</v>
      </c>
      <c r="K8123">
        <v>83</v>
      </c>
      <c r="L8123">
        <v>5</v>
      </c>
      <c r="M8123">
        <v>181</v>
      </c>
      <c r="N8123">
        <v>5</v>
      </c>
      <c r="O8123">
        <v>116</v>
      </c>
      <c r="P8123">
        <v>0</v>
      </c>
      <c r="Q8123">
        <v>15</v>
      </c>
      <c r="R8123">
        <v>0</v>
      </c>
      <c r="S8123">
        <v>0</v>
      </c>
      <c r="T8123">
        <v>10</v>
      </c>
      <c r="U8123">
        <v>289</v>
      </c>
      <c r="V8123">
        <v>0</v>
      </c>
      <c r="W8123">
        <v>159</v>
      </c>
      <c r="X8123">
        <v>0</v>
      </c>
      <c r="Y8123">
        <v>14</v>
      </c>
      <c r="Z8123">
        <f t="shared" si="10876"/>
        <v>64</v>
      </c>
      <c r="AA8123">
        <v>63</v>
      </c>
      <c r="AB8123">
        <v>100</v>
      </c>
      <c r="AC8123" s="6"/>
      <c r="AD8123" s="6"/>
      <c r="AE8123" s="8"/>
      <c r="AF8123" s="2">
        <f t="shared" si="10926"/>
        <v>43743</v>
      </c>
      <c r="AG8123" s="2">
        <f t="shared" ref="AG8123" si="10960">AD8102</f>
        <v>43749</v>
      </c>
    </row>
    <row r="8124" spans="1:33" x14ac:dyDescent="0.3">
      <c r="A8124" t="s">
        <v>22</v>
      </c>
      <c r="B8124">
        <v>0</v>
      </c>
      <c r="C8124">
        <v>333</v>
      </c>
      <c r="D8124">
        <v>0</v>
      </c>
      <c r="E8124">
        <v>36</v>
      </c>
      <c r="F8124">
        <v>0</v>
      </c>
      <c r="G8124">
        <v>4</v>
      </c>
      <c r="H8124">
        <v>0</v>
      </c>
      <c r="I8124">
        <v>0</v>
      </c>
      <c r="J8124">
        <v>0</v>
      </c>
      <c r="K8124">
        <v>79</v>
      </c>
      <c r="L8124">
        <v>0</v>
      </c>
      <c r="M8124">
        <v>189</v>
      </c>
      <c r="N8124">
        <v>0</v>
      </c>
      <c r="O8124">
        <v>82</v>
      </c>
      <c r="P8124">
        <v>0</v>
      </c>
      <c r="Q8124">
        <v>41</v>
      </c>
      <c r="R8124">
        <v>0</v>
      </c>
      <c r="S8124">
        <v>0</v>
      </c>
      <c r="T8124">
        <v>0</v>
      </c>
      <c r="U8124">
        <v>212</v>
      </c>
      <c r="V8124">
        <v>0</v>
      </c>
      <c r="W8124">
        <v>112</v>
      </c>
      <c r="X8124">
        <v>0</v>
      </c>
      <c r="Y8124">
        <v>22</v>
      </c>
      <c r="Z8124">
        <f t="shared" si="10876"/>
        <v>0</v>
      </c>
      <c r="AA8124">
        <v>60</v>
      </c>
      <c r="AB8124">
        <v>78</v>
      </c>
      <c r="AC8124" s="6"/>
      <c r="AD8124" s="6"/>
      <c r="AE8124" s="8"/>
      <c r="AF8124" s="2">
        <f t="shared" si="10928"/>
        <v>43743</v>
      </c>
      <c r="AG8124" s="2">
        <f t="shared" ref="AG8124" si="10961">AD8102</f>
        <v>43749</v>
      </c>
    </row>
    <row r="8125" spans="1:33" x14ac:dyDescent="0.3">
      <c r="A8125" t="s">
        <v>23</v>
      </c>
      <c r="B8125">
        <v>77</v>
      </c>
      <c r="C8125">
        <v>2577</v>
      </c>
      <c r="D8125">
        <v>3</v>
      </c>
      <c r="E8125">
        <v>88</v>
      </c>
      <c r="F8125">
        <v>0</v>
      </c>
      <c r="G8125">
        <v>30</v>
      </c>
      <c r="H8125">
        <v>0</v>
      </c>
      <c r="I8125">
        <v>10</v>
      </c>
      <c r="J8125">
        <v>0</v>
      </c>
      <c r="K8125">
        <v>14</v>
      </c>
      <c r="L8125">
        <v>24</v>
      </c>
      <c r="M8125">
        <v>794</v>
      </c>
      <c r="N8125">
        <v>0</v>
      </c>
      <c r="O8125">
        <v>37</v>
      </c>
      <c r="P8125">
        <v>0</v>
      </c>
      <c r="Q8125">
        <v>29</v>
      </c>
      <c r="R8125">
        <v>0</v>
      </c>
      <c r="S8125">
        <v>4</v>
      </c>
      <c r="T8125">
        <v>8</v>
      </c>
      <c r="U8125">
        <v>337</v>
      </c>
      <c r="V8125">
        <v>3</v>
      </c>
      <c r="W8125">
        <v>143</v>
      </c>
      <c r="X8125">
        <v>4</v>
      </c>
      <c r="Y8125">
        <v>140</v>
      </c>
      <c r="Z8125">
        <f t="shared" si="10876"/>
        <v>119</v>
      </c>
      <c r="AA8125">
        <v>47</v>
      </c>
      <c r="AB8125">
        <v>100</v>
      </c>
      <c r="AC8125" s="6"/>
      <c r="AD8125" s="6"/>
      <c r="AE8125" s="8"/>
      <c r="AF8125" s="2">
        <f t="shared" si="10930"/>
        <v>43743</v>
      </c>
      <c r="AG8125" s="2">
        <f t="shared" ref="AG8125" si="10962">AD8102</f>
        <v>43749</v>
      </c>
    </row>
    <row r="8126" spans="1:33" x14ac:dyDescent="0.3">
      <c r="A8126" t="s">
        <v>24</v>
      </c>
      <c r="B8126">
        <v>99</v>
      </c>
      <c r="C8126">
        <v>1621</v>
      </c>
      <c r="D8126">
        <v>0</v>
      </c>
      <c r="E8126">
        <v>36</v>
      </c>
      <c r="F8126">
        <v>0</v>
      </c>
      <c r="G8126">
        <v>18</v>
      </c>
      <c r="H8126">
        <v>0</v>
      </c>
      <c r="I8126">
        <v>2</v>
      </c>
      <c r="J8126">
        <v>0</v>
      </c>
      <c r="K8126">
        <v>28</v>
      </c>
      <c r="L8126">
        <v>4</v>
      </c>
      <c r="M8126">
        <v>183</v>
      </c>
      <c r="N8126">
        <v>0</v>
      </c>
      <c r="O8126">
        <v>55</v>
      </c>
      <c r="P8126">
        <v>0</v>
      </c>
      <c r="Q8126">
        <v>91</v>
      </c>
      <c r="R8126">
        <v>0</v>
      </c>
      <c r="S8126">
        <v>0</v>
      </c>
      <c r="T8126">
        <v>12</v>
      </c>
      <c r="U8126">
        <v>411</v>
      </c>
      <c r="V8126">
        <v>0</v>
      </c>
      <c r="W8126">
        <v>46</v>
      </c>
      <c r="X8126">
        <v>3</v>
      </c>
      <c r="Y8126">
        <v>49</v>
      </c>
      <c r="Z8126">
        <f t="shared" si="10876"/>
        <v>118</v>
      </c>
      <c r="AA8126">
        <v>67</v>
      </c>
      <c r="AB8126">
        <v>100</v>
      </c>
      <c r="AC8126" s="6"/>
      <c r="AD8126" s="6"/>
      <c r="AE8126" s="8"/>
      <c r="AF8126" s="2">
        <f t="shared" si="10932"/>
        <v>43743</v>
      </c>
      <c r="AG8126" s="2">
        <f t="shared" ref="AG8126" si="10963">AD8102</f>
        <v>43749</v>
      </c>
    </row>
    <row r="8127" spans="1:33" x14ac:dyDescent="0.3">
      <c r="A8127" t="s">
        <v>25</v>
      </c>
      <c r="B8127">
        <v>8</v>
      </c>
      <c r="C8127">
        <v>622</v>
      </c>
      <c r="D8127">
        <v>3</v>
      </c>
      <c r="E8127">
        <v>85</v>
      </c>
      <c r="F8127">
        <v>0</v>
      </c>
      <c r="G8127">
        <v>1</v>
      </c>
      <c r="H8127">
        <v>0</v>
      </c>
      <c r="I8127">
        <v>1</v>
      </c>
      <c r="J8127">
        <v>1</v>
      </c>
      <c r="K8127">
        <v>62</v>
      </c>
      <c r="L8127">
        <v>0</v>
      </c>
      <c r="M8127">
        <v>29</v>
      </c>
      <c r="N8127">
        <v>0</v>
      </c>
      <c r="O8127">
        <v>3</v>
      </c>
      <c r="P8127">
        <v>0</v>
      </c>
      <c r="Q8127">
        <v>4</v>
      </c>
      <c r="R8127">
        <v>0</v>
      </c>
      <c r="S8127">
        <v>0</v>
      </c>
      <c r="T8127">
        <v>4</v>
      </c>
      <c r="U8127">
        <v>203</v>
      </c>
      <c r="V8127">
        <v>0</v>
      </c>
      <c r="W8127">
        <v>20</v>
      </c>
      <c r="X8127">
        <v>0</v>
      </c>
      <c r="Y8127">
        <v>0</v>
      </c>
      <c r="Z8127">
        <f t="shared" si="10876"/>
        <v>16</v>
      </c>
      <c r="AA8127">
        <v>63</v>
      </c>
      <c r="AB8127">
        <v>99</v>
      </c>
      <c r="AC8127" s="6"/>
      <c r="AD8127" s="6"/>
      <c r="AE8127" s="8"/>
      <c r="AF8127" s="2">
        <f t="shared" si="10934"/>
        <v>43743</v>
      </c>
      <c r="AG8127" s="2">
        <f t="shared" ref="AG8127" si="10964">AD8102</f>
        <v>43749</v>
      </c>
    </row>
    <row r="8128" spans="1:33" x14ac:dyDescent="0.3">
      <c r="A8128" t="s">
        <v>26</v>
      </c>
      <c r="B8128">
        <v>2378</v>
      </c>
      <c r="C8128">
        <v>54240</v>
      </c>
      <c r="D8128">
        <v>77</v>
      </c>
      <c r="E8128">
        <v>1503</v>
      </c>
      <c r="F8128">
        <v>3</v>
      </c>
      <c r="G8128">
        <v>178</v>
      </c>
      <c r="H8128">
        <v>5</v>
      </c>
      <c r="I8128">
        <v>196</v>
      </c>
      <c r="J8128">
        <v>13</v>
      </c>
      <c r="K8128">
        <v>778</v>
      </c>
      <c r="L8128">
        <v>11</v>
      </c>
      <c r="M8128">
        <v>3663</v>
      </c>
      <c r="N8128">
        <v>22</v>
      </c>
      <c r="O8128">
        <v>1083</v>
      </c>
      <c r="P8128">
        <v>2</v>
      </c>
      <c r="Q8128">
        <v>366</v>
      </c>
      <c r="R8128">
        <v>1</v>
      </c>
      <c r="S8128">
        <v>23</v>
      </c>
      <c r="T8128">
        <v>131</v>
      </c>
      <c r="U8128">
        <v>6461</v>
      </c>
      <c r="V8128">
        <v>22</v>
      </c>
      <c r="W8128">
        <v>1171</v>
      </c>
      <c r="X8128">
        <v>86</v>
      </c>
      <c r="Y8128">
        <v>3163</v>
      </c>
      <c r="Z8128">
        <f t="shared" si="10876"/>
        <v>2751</v>
      </c>
      <c r="AA8128">
        <v>54</v>
      </c>
      <c r="AB8128">
        <v>98</v>
      </c>
      <c r="AC8128" s="6"/>
      <c r="AD8128" s="6"/>
      <c r="AE8128" s="8"/>
      <c r="AF8128" s="2">
        <f t="shared" si="10936"/>
        <v>43743</v>
      </c>
      <c r="AG8128" s="2">
        <f t="shared" ref="AG8128" si="10965">AD8102</f>
        <v>43749</v>
      </c>
    </row>
    <row r="8129" spans="1:33" x14ac:dyDescent="0.3">
      <c r="A8129" t="s">
        <v>0</v>
      </c>
      <c r="B8129">
        <v>582</v>
      </c>
      <c r="C8129">
        <v>11854</v>
      </c>
      <c r="D8129">
        <v>0</v>
      </c>
      <c r="E8129">
        <v>49</v>
      </c>
      <c r="F8129">
        <v>0</v>
      </c>
      <c r="G8129">
        <v>10</v>
      </c>
      <c r="H8129">
        <v>0</v>
      </c>
      <c r="I8129">
        <v>20</v>
      </c>
      <c r="J8129">
        <v>2</v>
      </c>
      <c r="K8129">
        <v>61</v>
      </c>
      <c r="L8129">
        <v>10</v>
      </c>
      <c r="M8129">
        <v>188</v>
      </c>
      <c r="N8129">
        <v>1</v>
      </c>
      <c r="O8129">
        <v>10</v>
      </c>
      <c r="P8129">
        <v>1</v>
      </c>
      <c r="Q8129">
        <v>9</v>
      </c>
      <c r="R8129">
        <v>0</v>
      </c>
      <c r="S8129">
        <v>0</v>
      </c>
      <c r="T8129">
        <v>10</v>
      </c>
      <c r="U8129">
        <v>379</v>
      </c>
      <c r="V8129">
        <v>1</v>
      </c>
      <c r="W8129">
        <v>42</v>
      </c>
      <c r="X8129">
        <v>0</v>
      </c>
      <c r="Y8129">
        <v>4</v>
      </c>
      <c r="Z8129">
        <f t="shared" si="10876"/>
        <v>607</v>
      </c>
      <c r="AA8129">
        <v>48</v>
      </c>
      <c r="AB8129">
        <v>100</v>
      </c>
      <c r="AC8129" s="6">
        <f t="shared" ref="AC8129:AD8129" si="10966">AC8102 + 7</f>
        <v>43750</v>
      </c>
      <c r="AD8129" s="6">
        <f t="shared" si="10966"/>
        <v>43756</v>
      </c>
      <c r="AE8129" s="7">
        <f>SUM(B8129:B8154,D8129:D8154,F8129:F8154,H8129:H8154,J8129:J8154,L8129:L8154,N8129:N8154,P8129:P8154,R8129:R8154,T8129:T8154,V8129:V8154,X8129:X8154)</f>
        <v>2779</v>
      </c>
      <c r="AF8129" s="2">
        <f t="shared" ref="AF8129:AF8183" si="10967">AC8129</f>
        <v>43750</v>
      </c>
      <c r="AG8129" s="2">
        <f t="shared" ref="AG8129" si="10968">AD8129</f>
        <v>43756</v>
      </c>
    </row>
    <row r="8130" spans="1:33" x14ac:dyDescent="0.3">
      <c r="A8130" t="s">
        <v>1</v>
      </c>
      <c r="B8130">
        <v>357</v>
      </c>
      <c r="C8130">
        <v>9459</v>
      </c>
      <c r="D8130">
        <v>0</v>
      </c>
      <c r="E8130">
        <v>37</v>
      </c>
      <c r="F8130">
        <v>0</v>
      </c>
      <c r="G8130">
        <v>8</v>
      </c>
      <c r="H8130">
        <v>0</v>
      </c>
      <c r="I8130">
        <v>3</v>
      </c>
      <c r="J8130">
        <v>0</v>
      </c>
      <c r="K8130">
        <v>25</v>
      </c>
      <c r="L8130">
        <v>0</v>
      </c>
      <c r="M8130">
        <v>85</v>
      </c>
      <c r="N8130">
        <v>0</v>
      </c>
      <c r="O8130">
        <v>3</v>
      </c>
      <c r="P8130">
        <v>0</v>
      </c>
      <c r="Q8130">
        <v>7</v>
      </c>
      <c r="R8130">
        <v>0</v>
      </c>
      <c r="S8130">
        <v>2</v>
      </c>
      <c r="T8130">
        <v>10</v>
      </c>
      <c r="U8130">
        <v>360</v>
      </c>
      <c r="V8130">
        <v>0</v>
      </c>
      <c r="W8130">
        <v>21</v>
      </c>
      <c r="X8130">
        <v>1</v>
      </c>
      <c r="Y8130">
        <v>147</v>
      </c>
      <c r="Z8130">
        <f t="shared" si="10876"/>
        <v>368</v>
      </c>
      <c r="AA8130">
        <v>51</v>
      </c>
      <c r="AB8130">
        <v>96</v>
      </c>
      <c r="AC8130" s="6"/>
      <c r="AD8130" s="6"/>
      <c r="AE8130" s="8"/>
      <c r="AF8130" s="2">
        <f t="shared" ref="AF8130:AF8184" si="10969">AC8129</f>
        <v>43750</v>
      </c>
      <c r="AG8130" s="2">
        <f t="shared" ref="AG8130" si="10970">AD8129</f>
        <v>43756</v>
      </c>
    </row>
    <row r="8131" spans="1:33" x14ac:dyDescent="0.3">
      <c r="A8131" t="s">
        <v>2</v>
      </c>
      <c r="B8131">
        <v>215</v>
      </c>
      <c r="C8131">
        <v>5537</v>
      </c>
      <c r="D8131">
        <v>3</v>
      </c>
      <c r="E8131">
        <v>68</v>
      </c>
      <c r="F8131">
        <v>0</v>
      </c>
      <c r="G8131">
        <v>6</v>
      </c>
      <c r="H8131">
        <v>0</v>
      </c>
      <c r="I8131">
        <v>18</v>
      </c>
      <c r="J8131">
        <v>0</v>
      </c>
      <c r="K8131">
        <v>60</v>
      </c>
      <c r="L8131">
        <v>18</v>
      </c>
      <c r="M8131">
        <v>494</v>
      </c>
      <c r="N8131">
        <v>0</v>
      </c>
      <c r="O8131">
        <v>7</v>
      </c>
      <c r="P8131">
        <v>0</v>
      </c>
      <c r="Q8131">
        <v>4</v>
      </c>
      <c r="R8131">
        <v>0</v>
      </c>
      <c r="S8131">
        <v>1</v>
      </c>
      <c r="T8131">
        <v>12</v>
      </c>
      <c r="U8131">
        <v>575</v>
      </c>
      <c r="V8131">
        <v>1</v>
      </c>
      <c r="W8131">
        <v>97</v>
      </c>
      <c r="X8131">
        <v>0</v>
      </c>
      <c r="Y8131">
        <v>3</v>
      </c>
      <c r="Z8131">
        <f t="shared" ref="Z8131:Z8194" si="10971">SUM(B8131,D8131,F8131,H8131,J8131,L8131,N8131,P8131,R8131,T8131,V8131,X8131)</f>
        <v>249</v>
      </c>
      <c r="AA8131">
        <v>62</v>
      </c>
      <c r="AB8131">
        <v>100</v>
      </c>
      <c r="AC8131" s="6"/>
      <c r="AD8131" s="6"/>
      <c r="AE8131" s="8"/>
      <c r="AF8131" s="2">
        <f t="shared" si="10888"/>
        <v>43750</v>
      </c>
      <c r="AG8131" s="2">
        <f t="shared" ref="AG8131" si="10972">AD8129</f>
        <v>43756</v>
      </c>
    </row>
    <row r="8132" spans="1:33" x14ac:dyDescent="0.3">
      <c r="A8132" t="s">
        <v>3</v>
      </c>
      <c r="B8132">
        <v>316</v>
      </c>
      <c r="C8132">
        <v>4148</v>
      </c>
      <c r="D8132">
        <v>0</v>
      </c>
      <c r="E8132">
        <v>93</v>
      </c>
      <c r="F8132">
        <v>0</v>
      </c>
      <c r="G8132">
        <v>11</v>
      </c>
      <c r="H8132">
        <v>0</v>
      </c>
      <c r="I8132">
        <v>4</v>
      </c>
      <c r="J8132">
        <v>1</v>
      </c>
      <c r="K8132">
        <v>29</v>
      </c>
      <c r="L8132">
        <v>2</v>
      </c>
      <c r="M8132">
        <v>75</v>
      </c>
      <c r="N8132">
        <v>2</v>
      </c>
      <c r="O8132">
        <v>84</v>
      </c>
      <c r="P8132">
        <v>0</v>
      </c>
      <c r="Q8132">
        <v>5</v>
      </c>
      <c r="R8132">
        <v>0</v>
      </c>
      <c r="S8132">
        <v>3</v>
      </c>
      <c r="T8132">
        <v>5</v>
      </c>
      <c r="U8132">
        <v>235</v>
      </c>
      <c r="V8132">
        <v>0</v>
      </c>
      <c r="W8132">
        <v>59</v>
      </c>
      <c r="X8132">
        <v>1</v>
      </c>
      <c r="Y8132">
        <v>42</v>
      </c>
      <c r="Z8132">
        <f t="shared" si="10971"/>
        <v>327</v>
      </c>
      <c r="AA8132">
        <v>63</v>
      </c>
      <c r="AB8132">
        <v>100</v>
      </c>
      <c r="AC8132" s="6"/>
      <c r="AD8132" s="6"/>
      <c r="AE8132" s="8"/>
      <c r="AF8132" s="2">
        <f t="shared" si="10890"/>
        <v>43750</v>
      </c>
      <c r="AG8132" s="2">
        <f t="shared" ref="AG8132" si="10973">AD8129</f>
        <v>43756</v>
      </c>
    </row>
    <row r="8133" spans="1:33" x14ac:dyDescent="0.3">
      <c r="A8133" t="s">
        <v>4</v>
      </c>
      <c r="B8133">
        <v>34</v>
      </c>
      <c r="C8133">
        <v>525</v>
      </c>
      <c r="D8133">
        <v>1</v>
      </c>
      <c r="E8133">
        <v>26</v>
      </c>
      <c r="F8133">
        <v>0</v>
      </c>
      <c r="G8133">
        <v>3</v>
      </c>
      <c r="H8133">
        <v>0</v>
      </c>
      <c r="I8133">
        <v>1</v>
      </c>
      <c r="J8133">
        <v>0</v>
      </c>
      <c r="K8133">
        <v>6</v>
      </c>
      <c r="L8133">
        <v>0</v>
      </c>
      <c r="M8133">
        <v>42</v>
      </c>
      <c r="N8133">
        <v>0</v>
      </c>
      <c r="O8133">
        <v>6</v>
      </c>
      <c r="P8133">
        <v>0</v>
      </c>
      <c r="Q8133">
        <v>7</v>
      </c>
      <c r="R8133">
        <v>0</v>
      </c>
      <c r="S8133">
        <v>2</v>
      </c>
      <c r="T8133">
        <v>1</v>
      </c>
      <c r="U8133">
        <v>80</v>
      </c>
      <c r="V8133">
        <v>0</v>
      </c>
      <c r="W8133">
        <v>5</v>
      </c>
      <c r="X8133">
        <v>9</v>
      </c>
      <c r="Y8133">
        <v>215</v>
      </c>
      <c r="Z8133">
        <f t="shared" si="10971"/>
        <v>45</v>
      </c>
      <c r="AA8133">
        <v>58</v>
      </c>
      <c r="AB8133">
        <v>100</v>
      </c>
      <c r="AC8133" s="6"/>
      <c r="AD8133" s="6"/>
      <c r="AE8133" s="8"/>
      <c r="AF8133" s="2">
        <f t="shared" si="10892"/>
        <v>43750</v>
      </c>
      <c r="AG8133" s="2">
        <f t="shared" ref="AG8133" si="10974">AD8129</f>
        <v>43756</v>
      </c>
    </row>
    <row r="8134" spans="1:33" x14ac:dyDescent="0.3">
      <c r="A8134" t="s">
        <v>5</v>
      </c>
      <c r="B8134">
        <v>10</v>
      </c>
      <c r="C8134">
        <v>222</v>
      </c>
      <c r="D8134">
        <v>2</v>
      </c>
      <c r="E8134">
        <v>96</v>
      </c>
      <c r="F8134">
        <v>0</v>
      </c>
      <c r="G8134">
        <v>2</v>
      </c>
      <c r="H8134">
        <v>0</v>
      </c>
      <c r="I8134">
        <v>9</v>
      </c>
      <c r="J8134">
        <v>0</v>
      </c>
      <c r="K8134">
        <v>5</v>
      </c>
      <c r="L8134">
        <v>0</v>
      </c>
      <c r="M8134">
        <v>45</v>
      </c>
      <c r="N8134">
        <v>2</v>
      </c>
      <c r="O8134">
        <v>75</v>
      </c>
      <c r="P8134">
        <v>0</v>
      </c>
      <c r="Q8134">
        <v>9</v>
      </c>
      <c r="R8134">
        <v>0</v>
      </c>
      <c r="S8134">
        <v>0</v>
      </c>
      <c r="T8134">
        <v>7</v>
      </c>
      <c r="U8134">
        <v>122</v>
      </c>
      <c r="V8134">
        <v>2</v>
      </c>
      <c r="W8134">
        <v>43</v>
      </c>
      <c r="X8134">
        <v>0</v>
      </c>
      <c r="Y8134">
        <v>0</v>
      </c>
      <c r="Z8134">
        <f t="shared" si="10971"/>
        <v>23</v>
      </c>
      <c r="AA8134">
        <v>26</v>
      </c>
      <c r="AB8134">
        <v>100</v>
      </c>
      <c r="AC8134" s="6"/>
      <c r="AD8134" s="6"/>
      <c r="AE8134" s="8"/>
      <c r="AF8134" s="2">
        <f t="shared" si="10894"/>
        <v>43750</v>
      </c>
      <c r="AG8134" s="2">
        <f t="shared" ref="AG8134" si="10975">AD8129</f>
        <v>43756</v>
      </c>
    </row>
    <row r="8135" spans="1:33" x14ac:dyDescent="0.3">
      <c r="A8135" t="s">
        <v>6</v>
      </c>
      <c r="B8135">
        <v>97</v>
      </c>
      <c r="C8135">
        <v>5196</v>
      </c>
      <c r="D8135">
        <v>2</v>
      </c>
      <c r="E8135">
        <v>42</v>
      </c>
      <c r="F8135">
        <v>0</v>
      </c>
      <c r="G8135">
        <v>7</v>
      </c>
      <c r="H8135">
        <v>0</v>
      </c>
      <c r="I8135">
        <v>3</v>
      </c>
      <c r="J8135">
        <v>0</v>
      </c>
      <c r="K8135">
        <v>5</v>
      </c>
      <c r="L8135">
        <v>5</v>
      </c>
      <c r="M8135">
        <v>370</v>
      </c>
      <c r="N8135">
        <v>1</v>
      </c>
      <c r="O8135">
        <v>45</v>
      </c>
      <c r="P8135">
        <v>0</v>
      </c>
      <c r="Q8135">
        <v>42</v>
      </c>
      <c r="R8135">
        <v>1</v>
      </c>
      <c r="S8135">
        <v>1</v>
      </c>
      <c r="T8135">
        <v>7</v>
      </c>
      <c r="U8135">
        <v>374</v>
      </c>
      <c r="V8135">
        <v>3</v>
      </c>
      <c r="W8135">
        <v>46</v>
      </c>
      <c r="X8135">
        <v>0</v>
      </c>
      <c r="Y8135">
        <v>4</v>
      </c>
      <c r="Z8135">
        <f t="shared" si="10971"/>
        <v>116</v>
      </c>
      <c r="AA8135">
        <v>61</v>
      </c>
      <c r="AB8135">
        <v>99</v>
      </c>
      <c r="AC8135" s="6"/>
      <c r="AD8135" s="6"/>
      <c r="AE8135" s="8"/>
      <c r="AF8135" s="2">
        <f t="shared" si="10896"/>
        <v>43750</v>
      </c>
      <c r="AG8135" s="2">
        <f t="shared" ref="AG8135" si="10976">AD8129</f>
        <v>43756</v>
      </c>
    </row>
    <row r="8136" spans="1:33" x14ac:dyDescent="0.3">
      <c r="A8136" t="s">
        <v>7</v>
      </c>
      <c r="B8136">
        <v>47</v>
      </c>
      <c r="C8136">
        <v>1469</v>
      </c>
      <c r="D8136">
        <v>2</v>
      </c>
      <c r="E8136">
        <v>28</v>
      </c>
      <c r="F8136">
        <v>0</v>
      </c>
      <c r="G8136">
        <v>3</v>
      </c>
      <c r="H8136">
        <v>0</v>
      </c>
      <c r="I8136">
        <v>1</v>
      </c>
      <c r="J8136">
        <v>0</v>
      </c>
      <c r="K8136">
        <v>8</v>
      </c>
      <c r="L8136">
        <v>5</v>
      </c>
      <c r="M8136">
        <v>115</v>
      </c>
      <c r="N8136">
        <v>5</v>
      </c>
      <c r="O8136">
        <v>112</v>
      </c>
      <c r="P8136">
        <v>0</v>
      </c>
      <c r="Q8136">
        <v>4</v>
      </c>
      <c r="R8136">
        <v>0</v>
      </c>
      <c r="S8136">
        <v>1</v>
      </c>
      <c r="T8136">
        <v>5</v>
      </c>
      <c r="U8136">
        <v>262</v>
      </c>
      <c r="V8136">
        <v>1</v>
      </c>
      <c r="W8136">
        <v>37</v>
      </c>
      <c r="X8136">
        <v>7</v>
      </c>
      <c r="Y8136">
        <v>656</v>
      </c>
      <c r="Z8136">
        <f t="shared" si="10971"/>
        <v>72</v>
      </c>
      <c r="AA8136">
        <v>71</v>
      </c>
      <c r="AB8136">
        <v>100</v>
      </c>
      <c r="AC8136" s="6"/>
      <c r="AD8136" s="6"/>
      <c r="AE8136" s="8"/>
      <c r="AF8136" s="2">
        <f t="shared" si="10898"/>
        <v>43750</v>
      </c>
      <c r="AG8136" s="2">
        <f t="shared" ref="AG8136" si="10977">AD8129</f>
        <v>43756</v>
      </c>
    </row>
    <row r="8137" spans="1:33" x14ac:dyDescent="0.3">
      <c r="A8137" t="s">
        <v>8</v>
      </c>
      <c r="B8137">
        <v>110</v>
      </c>
      <c r="C8137">
        <v>2889</v>
      </c>
      <c r="D8137">
        <v>4</v>
      </c>
      <c r="E8137">
        <v>30</v>
      </c>
      <c r="F8137">
        <v>0</v>
      </c>
      <c r="G8137">
        <v>4</v>
      </c>
      <c r="H8137">
        <v>1</v>
      </c>
      <c r="I8137">
        <v>4</v>
      </c>
      <c r="J8137">
        <v>1</v>
      </c>
      <c r="K8137">
        <v>19</v>
      </c>
      <c r="L8137">
        <v>18</v>
      </c>
      <c r="M8137">
        <v>366</v>
      </c>
      <c r="N8137">
        <v>1</v>
      </c>
      <c r="O8137">
        <v>39</v>
      </c>
      <c r="P8137">
        <v>0</v>
      </c>
      <c r="Q8137">
        <v>16</v>
      </c>
      <c r="R8137">
        <v>0</v>
      </c>
      <c r="S8137">
        <v>1</v>
      </c>
      <c r="T8137">
        <v>10</v>
      </c>
      <c r="U8137">
        <v>269</v>
      </c>
      <c r="V8137">
        <v>0</v>
      </c>
      <c r="W8137">
        <v>16</v>
      </c>
      <c r="X8137">
        <v>12</v>
      </c>
      <c r="Y8137">
        <v>481</v>
      </c>
      <c r="Z8137">
        <f t="shared" si="10971"/>
        <v>157</v>
      </c>
      <c r="AA8137">
        <v>59</v>
      </c>
      <c r="AB8137">
        <v>100</v>
      </c>
      <c r="AC8137" s="6"/>
      <c r="AD8137" s="6"/>
      <c r="AE8137" s="8"/>
      <c r="AF8137" s="2">
        <f t="shared" si="10900"/>
        <v>43750</v>
      </c>
      <c r="AG8137" s="2">
        <f t="shared" ref="AG8137" si="10978">AD8129</f>
        <v>43756</v>
      </c>
    </row>
    <row r="8138" spans="1:33" x14ac:dyDescent="0.3">
      <c r="A8138" t="s">
        <v>9</v>
      </c>
      <c r="B8138">
        <v>92</v>
      </c>
      <c r="C8138">
        <v>2488</v>
      </c>
      <c r="D8138">
        <v>20</v>
      </c>
      <c r="E8138">
        <v>268</v>
      </c>
      <c r="F8138">
        <v>0</v>
      </c>
      <c r="G8138">
        <v>13</v>
      </c>
      <c r="H8138">
        <v>3</v>
      </c>
      <c r="I8138">
        <v>27</v>
      </c>
      <c r="J8138">
        <v>3</v>
      </c>
      <c r="K8138">
        <v>103</v>
      </c>
      <c r="L8138">
        <v>0</v>
      </c>
      <c r="M8138">
        <v>30</v>
      </c>
      <c r="N8138">
        <v>10</v>
      </c>
      <c r="O8138">
        <v>290</v>
      </c>
      <c r="P8138">
        <v>0</v>
      </c>
      <c r="Q8138">
        <v>4</v>
      </c>
      <c r="R8138">
        <v>0</v>
      </c>
      <c r="S8138">
        <v>0</v>
      </c>
      <c r="T8138">
        <v>3</v>
      </c>
      <c r="U8138">
        <v>266</v>
      </c>
      <c r="V8138">
        <v>0</v>
      </c>
      <c r="W8138">
        <v>20</v>
      </c>
      <c r="X8138">
        <v>0</v>
      </c>
      <c r="Y8138">
        <v>0</v>
      </c>
      <c r="Z8138">
        <f t="shared" si="10971"/>
        <v>131</v>
      </c>
      <c r="AA8138">
        <v>21</v>
      </c>
      <c r="AB8138">
        <v>93</v>
      </c>
      <c r="AC8138" s="6"/>
      <c r="AD8138" s="6"/>
      <c r="AE8138" s="8"/>
      <c r="AF8138" s="2">
        <f t="shared" si="10902"/>
        <v>43750</v>
      </c>
      <c r="AG8138" s="2">
        <f t="shared" ref="AG8138" si="10979">AD8129</f>
        <v>43756</v>
      </c>
    </row>
    <row r="8139" spans="1:33" x14ac:dyDescent="0.3">
      <c r="A8139" t="s">
        <v>10</v>
      </c>
      <c r="B8139">
        <v>6</v>
      </c>
      <c r="C8139">
        <v>148</v>
      </c>
      <c r="D8139">
        <v>8</v>
      </c>
      <c r="E8139">
        <v>32</v>
      </c>
      <c r="F8139">
        <v>0</v>
      </c>
      <c r="G8139">
        <v>1</v>
      </c>
      <c r="H8139">
        <v>1</v>
      </c>
      <c r="I8139">
        <v>12</v>
      </c>
      <c r="J8139">
        <v>2</v>
      </c>
      <c r="K8139">
        <v>2</v>
      </c>
      <c r="L8139">
        <v>0</v>
      </c>
      <c r="M8139">
        <v>19</v>
      </c>
      <c r="N8139">
        <v>0</v>
      </c>
      <c r="O8139">
        <v>25</v>
      </c>
      <c r="P8139">
        <v>0</v>
      </c>
      <c r="Q8139">
        <v>1</v>
      </c>
      <c r="R8139">
        <v>0</v>
      </c>
      <c r="S8139">
        <v>0</v>
      </c>
      <c r="T8139">
        <v>1</v>
      </c>
      <c r="U8139">
        <v>8</v>
      </c>
      <c r="V8139">
        <v>1</v>
      </c>
      <c r="W8139">
        <v>8</v>
      </c>
      <c r="X8139">
        <v>0</v>
      </c>
      <c r="Y8139">
        <v>14</v>
      </c>
      <c r="Z8139">
        <f t="shared" si="10971"/>
        <v>19</v>
      </c>
      <c r="AA8139">
        <v>50</v>
      </c>
      <c r="AB8139">
        <v>100</v>
      </c>
      <c r="AC8139" s="6"/>
      <c r="AD8139" s="6"/>
      <c r="AE8139" s="8"/>
      <c r="AF8139" s="2">
        <f t="shared" si="10904"/>
        <v>43750</v>
      </c>
      <c r="AG8139" s="2">
        <f t="shared" ref="AG8139" si="10980">AD8129</f>
        <v>43756</v>
      </c>
    </row>
    <row r="8140" spans="1:33" x14ac:dyDescent="0.3">
      <c r="A8140" t="s">
        <v>11</v>
      </c>
      <c r="B8140">
        <v>5</v>
      </c>
      <c r="C8140">
        <v>84</v>
      </c>
      <c r="D8140">
        <v>0</v>
      </c>
      <c r="E8140">
        <v>3</v>
      </c>
      <c r="F8140">
        <v>0</v>
      </c>
      <c r="G8140">
        <v>2</v>
      </c>
      <c r="H8140">
        <v>0</v>
      </c>
      <c r="I8140">
        <v>9</v>
      </c>
      <c r="J8140">
        <v>0</v>
      </c>
      <c r="K8140">
        <v>1</v>
      </c>
      <c r="L8140">
        <v>0</v>
      </c>
      <c r="M8140">
        <v>1</v>
      </c>
      <c r="N8140">
        <v>0</v>
      </c>
      <c r="O8140">
        <v>8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2</v>
      </c>
      <c r="W8140">
        <v>5</v>
      </c>
      <c r="X8140">
        <v>0</v>
      </c>
      <c r="Y8140">
        <v>1</v>
      </c>
      <c r="Z8140">
        <f t="shared" si="10971"/>
        <v>7</v>
      </c>
      <c r="AA8140">
        <v>54</v>
      </c>
      <c r="AB8140">
        <v>100</v>
      </c>
      <c r="AC8140" s="6"/>
      <c r="AD8140" s="6"/>
      <c r="AE8140" s="8"/>
      <c r="AF8140" s="2">
        <f t="shared" si="10906"/>
        <v>43750</v>
      </c>
      <c r="AG8140" s="2">
        <f t="shared" ref="AG8140" si="10981">AD8129</f>
        <v>43756</v>
      </c>
    </row>
    <row r="8141" spans="1:33" x14ac:dyDescent="0.3">
      <c r="A8141" t="s">
        <v>12</v>
      </c>
      <c r="B8141">
        <v>16</v>
      </c>
      <c r="C8141">
        <v>267</v>
      </c>
      <c r="D8141">
        <v>1</v>
      </c>
      <c r="E8141">
        <v>24</v>
      </c>
      <c r="F8141">
        <v>0</v>
      </c>
      <c r="G8141">
        <v>11</v>
      </c>
      <c r="H8141">
        <v>0</v>
      </c>
      <c r="I8141">
        <v>28</v>
      </c>
      <c r="J8141">
        <v>0</v>
      </c>
      <c r="K8141">
        <v>13</v>
      </c>
      <c r="L8141">
        <v>0</v>
      </c>
      <c r="M8141">
        <v>54</v>
      </c>
      <c r="N8141">
        <v>0</v>
      </c>
      <c r="O8141">
        <v>5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81</v>
      </c>
      <c r="V8141">
        <v>1</v>
      </c>
      <c r="W8141">
        <v>12</v>
      </c>
      <c r="X8141">
        <v>0</v>
      </c>
      <c r="Y8141">
        <v>3</v>
      </c>
      <c r="Z8141">
        <f t="shared" si="10971"/>
        <v>18</v>
      </c>
      <c r="AA8141">
        <v>57</v>
      </c>
      <c r="AB8141">
        <v>100</v>
      </c>
      <c r="AC8141" s="6"/>
      <c r="AD8141" s="6"/>
      <c r="AE8141" s="8"/>
      <c r="AF8141" s="2">
        <f t="shared" si="10908"/>
        <v>43750</v>
      </c>
      <c r="AG8141" s="2">
        <f t="shared" ref="AG8141" si="10982">AD8129</f>
        <v>43756</v>
      </c>
    </row>
    <row r="8142" spans="1:33" x14ac:dyDescent="0.3">
      <c r="A8142" t="s">
        <v>13</v>
      </c>
      <c r="B8142">
        <v>3</v>
      </c>
      <c r="C8142">
        <v>127</v>
      </c>
      <c r="D8142">
        <v>0</v>
      </c>
      <c r="E8142">
        <v>11</v>
      </c>
      <c r="F8142">
        <v>1</v>
      </c>
      <c r="G8142">
        <v>1</v>
      </c>
      <c r="H8142">
        <v>0</v>
      </c>
      <c r="I8142">
        <v>13</v>
      </c>
      <c r="J8142">
        <v>0</v>
      </c>
      <c r="K8142">
        <v>3</v>
      </c>
      <c r="L8142">
        <v>1</v>
      </c>
      <c r="M8142">
        <v>25</v>
      </c>
      <c r="N8142">
        <v>0</v>
      </c>
      <c r="O8142">
        <v>8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15</v>
      </c>
      <c r="V8142">
        <v>0</v>
      </c>
      <c r="W8142">
        <v>7</v>
      </c>
      <c r="X8142">
        <v>0</v>
      </c>
      <c r="Y8142">
        <v>4</v>
      </c>
      <c r="Z8142">
        <f t="shared" si="10971"/>
        <v>5</v>
      </c>
      <c r="AA8142">
        <v>28</v>
      </c>
      <c r="AB8142">
        <v>98</v>
      </c>
      <c r="AC8142" s="6"/>
      <c r="AD8142" s="6"/>
      <c r="AE8142" s="8"/>
      <c r="AF8142" s="2">
        <f t="shared" si="10910"/>
        <v>43750</v>
      </c>
      <c r="AG8142" s="2">
        <f t="shared" ref="AG8142" si="10983">AD8129</f>
        <v>43756</v>
      </c>
    </row>
    <row r="8143" spans="1:33" x14ac:dyDescent="0.3">
      <c r="A8143" t="s">
        <v>14</v>
      </c>
      <c r="B8143">
        <v>39</v>
      </c>
      <c r="C8143">
        <v>1216</v>
      </c>
      <c r="D8143">
        <v>12</v>
      </c>
      <c r="E8143">
        <v>169</v>
      </c>
      <c r="F8143">
        <v>0</v>
      </c>
      <c r="G8143">
        <v>2</v>
      </c>
      <c r="H8143">
        <v>0</v>
      </c>
      <c r="I8143">
        <v>13</v>
      </c>
      <c r="J8143">
        <v>1</v>
      </c>
      <c r="K8143">
        <v>43</v>
      </c>
      <c r="L8143">
        <v>3</v>
      </c>
      <c r="M8143">
        <v>46</v>
      </c>
      <c r="N8143">
        <v>0</v>
      </c>
      <c r="O8143">
        <v>1</v>
      </c>
      <c r="P8143">
        <v>0</v>
      </c>
      <c r="Q8143">
        <v>0</v>
      </c>
      <c r="R8143">
        <v>0</v>
      </c>
      <c r="S8143">
        <v>1</v>
      </c>
      <c r="T8143">
        <v>1</v>
      </c>
      <c r="U8143">
        <v>228</v>
      </c>
      <c r="V8143">
        <v>0</v>
      </c>
      <c r="W8143">
        <v>26</v>
      </c>
      <c r="X8143">
        <v>0</v>
      </c>
      <c r="Y8143">
        <v>0</v>
      </c>
      <c r="Z8143">
        <f t="shared" si="10971"/>
        <v>56</v>
      </c>
      <c r="AA8143">
        <v>50</v>
      </c>
      <c r="AB8143">
        <v>100</v>
      </c>
      <c r="AC8143" s="6"/>
      <c r="AD8143" s="6"/>
      <c r="AE8143" s="8"/>
      <c r="AF8143" s="2">
        <f t="shared" si="10912"/>
        <v>43750</v>
      </c>
      <c r="AG8143" s="2">
        <f t="shared" ref="AG8143" si="10984">AD8129</f>
        <v>43756</v>
      </c>
    </row>
    <row r="8144" spans="1:33" x14ac:dyDescent="0.3">
      <c r="A8144" t="s">
        <v>15</v>
      </c>
      <c r="B8144">
        <v>12</v>
      </c>
      <c r="C8144">
        <v>229</v>
      </c>
      <c r="D8144">
        <v>1</v>
      </c>
      <c r="E8144">
        <v>74</v>
      </c>
      <c r="F8144">
        <v>0</v>
      </c>
      <c r="G8144">
        <v>2</v>
      </c>
      <c r="H8144">
        <v>0</v>
      </c>
      <c r="I8144">
        <v>0</v>
      </c>
      <c r="J8144">
        <v>0</v>
      </c>
      <c r="K8144">
        <v>17</v>
      </c>
      <c r="L8144">
        <v>0</v>
      </c>
      <c r="M8144">
        <v>39</v>
      </c>
      <c r="N8144">
        <v>0</v>
      </c>
      <c r="O8144">
        <v>2</v>
      </c>
      <c r="P8144">
        <v>0</v>
      </c>
      <c r="Q8144">
        <v>11</v>
      </c>
      <c r="R8144">
        <v>0</v>
      </c>
      <c r="S8144">
        <v>0</v>
      </c>
      <c r="T8144">
        <v>6</v>
      </c>
      <c r="U8144">
        <v>276</v>
      </c>
      <c r="V8144">
        <v>0</v>
      </c>
      <c r="W8144">
        <v>13</v>
      </c>
      <c r="X8144">
        <v>0</v>
      </c>
      <c r="Y8144">
        <v>4</v>
      </c>
      <c r="Z8144">
        <f t="shared" si="10971"/>
        <v>19</v>
      </c>
      <c r="AA8144">
        <v>57</v>
      </c>
      <c r="AB8144">
        <v>100</v>
      </c>
      <c r="AC8144" s="6"/>
      <c r="AD8144" s="6"/>
      <c r="AE8144" s="8"/>
      <c r="AF8144" s="2">
        <f t="shared" si="10914"/>
        <v>43750</v>
      </c>
      <c r="AG8144" s="2">
        <f t="shared" ref="AG8144" si="10985">AD8129</f>
        <v>43756</v>
      </c>
    </row>
    <row r="8145" spans="1:33" x14ac:dyDescent="0.3">
      <c r="A8145" t="s">
        <v>16</v>
      </c>
      <c r="B8145">
        <v>5</v>
      </c>
      <c r="C8145">
        <v>1002</v>
      </c>
      <c r="D8145">
        <v>3</v>
      </c>
      <c r="E8145">
        <v>29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57</v>
      </c>
      <c r="L8145">
        <v>0</v>
      </c>
      <c r="M8145">
        <v>18</v>
      </c>
      <c r="N8145">
        <v>0</v>
      </c>
      <c r="O8145">
        <v>18</v>
      </c>
      <c r="P8145">
        <v>0</v>
      </c>
      <c r="Q8145">
        <v>5</v>
      </c>
      <c r="R8145">
        <v>0</v>
      </c>
      <c r="S8145">
        <v>1</v>
      </c>
      <c r="T8145">
        <v>5</v>
      </c>
      <c r="U8145">
        <v>222</v>
      </c>
      <c r="V8145">
        <v>0</v>
      </c>
      <c r="W8145">
        <v>9</v>
      </c>
      <c r="X8145">
        <v>0</v>
      </c>
      <c r="Y8145">
        <v>5</v>
      </c>
      <c r="Z8145">
        <f t="shared" si="10971"/>
        <v>13</v>
      </c>
      <c r="AA8145">
        <v>32</v>
      </c>
      <c r="AB8145">
        <v>99</v>
      </c>
      <c r="AC8145" s="6"/>
      <c r="AD8145" s="6"/>
      <c r="AE8145" s="8"/>
      <c r="AF8145" s="2">
        <f t="shared" si="10916"/>
        <v>43750</v>
      </c>
      <c r="AG8145" s="2">
        <f t="shared" ref="AG8145" si="10986">AD8129</f>
        <v>43756</v>
      </c>
    </row>
    <row r="8146" spans="1:33" x14ac:dyDescent="0.3">
      <c r="A8146" t="s">
        <v>17</v>
      </c>
      <c r="B8146">
        <v>59</v>
      </c>
      <c r="C8146">
        <v>1763</v>
      </c>
      <c r="D8146">
        <v>0</v>
      </c>
      <c r="E8146">
        <v>65</v>
      </c>
      <c r="F8146">
        <v>0</v>
      </c>
      <c r="G8146">
        <v>17</v>
      </c>
      <c r="H8146">
        <v>0</v>
      </c>
      <c r="I8146">
        <v>6</v>
      </c>
      <c r="J8146">
        <v>0</v>
      </c>
      <c r="K8146">
        <v>30</v>
      </c>
      <c r="L8146">
        <v>6</v>
      </c>
      <c r="M8146">
        <v>146</v>
      </c>
      <c r="N8146">
        <v>3</v>
      </c>
      <c r="O8146">
        <v>25</v>
      </c>
      <c r="P8146">
        <v>0</v>
      </c>
      <c r="Q8146">
        <v>22</v>
      </c>
      <c r="R8146">
        <v>0</v>
      </c>
      <c r="S8146">
        <v>3</v>
      </c>
      <c r="T8146">
        <v>7</v>
      </c>
      <c r="U8146">
        <v>517</v>
      </c>
      <c r="V8146">
        <v>0</v>
      </c>
      <c r="W8146">
        <v>90</v>
      </c>
      <c r="X8146">
        <v>22</v>
      </c>
      <c r="Y8146">
        <v>684</v>
      </c>
      <c r="Z8146">
        <f t="shared" si="10971"/>
        <v>97</v>
      </c>
      <c r="AA8146">
        <v>61</v>
      </c>
      <c r="AB8146">
        <v>100</v>
      </c>
      <c r="AC8146" s="6"/>
      <c r="AD8146" s="6"/>
      <c r="AE8146" s="8"/>
      <c r="AF8146" s="2">
        <f t="shared" si="10918"/>
        <v>43750</v>
      </c>
      <c r="AG8146" s="2">
        <f t="shared" ref="AG8146" si="10987">AD8129</f>
        <v>43756</v>
      </c>
    </row>
    <row r="8147" spans="1:33" x14ac:dyDescent="0.3">
      <c r="A8147" t="s">
        <v>18</v>
      </c>
      <c r="B8147">
        <v>72</v>
      </c>
      <c r="C8147">
        <v>938</v>
      </c>
      <c r="D8147">
        <v>0</v>
      </c>
      <c r="E8147">
        <v>27</v>
      </c>
      <c r="F8147">
        <v>0</v>
      </c>
      <c r="G8147">
        <v>3</v>
      </c>
      <c r="H8147">
        <v>0</v>
      </c>
      <c r="I8147">
        <v>1</v>
      </c>
      <c r="J8147">
        <v>0</v>
      </c>
      <c r="K8147">
        <v>19</v>
      </c>
      <c r="L8147">
        <v>0</v>
      </c>
      <c r="M8147">
        <v>32</v>
      </c>
      <c r="N8147">
        <v>0</v>
      </c>
      <c r="O8147">
        <v>16</v>
      </c>
      <c r="P8147">
        <v>0</v>
      </c>
      <c r="Q8147">
        <v>3</v>
      </c>
      <c r="R8147">
        <v>0</v>
      </c>
      <c r="S8147">
        <v>0</v>
      </c>
      <c r="T8147">
        <v>1</v>
      </c>
      <c r="U8147">
        <v>125</v>
      </c>
      <c r="V8147">
        <v>2</v>
      </c>
      <c r="W8147">
        <v>45</v>
      </c>
      <c r="X8147">
        <v>0</v>
      </c>
      <c r="Y8147">
        <v>9</v>
      </c>
      <c r="Z8147">
        <f t="shared" si="10971"/>
        <v>75</v>
      </c>
      <c r="AA8147">
        <v>61</v>
      </c>
      <c r="AB8147">
        <v>100</v>
      </c>
      <c r="AC8147" s="6"/>
      <c r="AD8147" s="6"/>
      <c r="AE8147" s="8"/>
      <c r="AF8147" s="2">
        <f t="shared" si="10920"/>
        <v>43750</v>
      </c>
      <c r="AG8147" s="2">
        <f t="shared" ref="AG8147" si="10988">AD8129</f>
        <v>43756</v>
      </c>
    </row>
    <row r="8148" spans="1:33" x14ac:dyDescent="0.3">
      <c r="A8148" t="s">
        <v>19</v>
      </c>
      <c r="B8148">
        <v>15</v>
      </c>
      <c r="C8148">
        <v>567</v>
      </c>
      <c r="D8148">
        <v>2</v>
      </c>
      <c r="E8148">
        <v>46</v>
      </c>
      <c r="F8148">
        <v>0</v>
      </c>
      <c r="G8148">
        <v>11</v>
      </c>
      <c r="H8148">
        <v>0</v>
      </c>
      <c r="I8148">
        <v>5</v>
      </c>
      <c r="J8148">
        <v>0</v>
      </c>
      <c r="K8148">
        <v>13</v>
      </c>
      <c r="L8148">
        <v>2</v>
      </c>
      <c r="M8148">
        <v>111</v>
      </c>
      <c r="N8148">
        <v>0</v>
      </c>
      <c r="O8148">
        <v>33</v>
      </c>
      <c r="P8148">
        <v>1</v>
      </c>
      <c r="Q8148">
        <v>23</v>
      </c>
      <c r="R8148">
        <v>0</v>
      </c>
      <c r="S8148">
        <v>2</v>
      </c>
      <c r="T8148">
        <v>2</v>
      </c>
      <c r="U8148">
        <v>436</v>
      </c>
      <c r="V8148">
        <v>1</v>
      </c>
      <c r="W8148">
        <v>85</v>
      </c>
      <c r="X8148">
        <v>4</v>
      </c>
      <c r="Y8148">
        <v>471</v>
      </c>
      <c r="Z8148">
        <f t="shared" si="10971"/>
        <v>27</v>
      </c>
      <c r="AA8148">
        <v>42</v>
      </c>
      <c r="AB8148">
        <v>100</v>
      </c>
      <c r="AC8148" s="6"/>
      <c r="AD8148" s="6"/>
      <c r="AE8148" s="8"/>
      <c r="AF8148" s="2">
        <f t="shared" si="10922"/>
        <v>43750</v>
      </c>
      <c r="AG8148" s="2">
        <f t="shared" ref="AG8148" si="10989">AD8129</f>
        <v>43756</v>
      </c>
    </row>
    <row r="8149" spans="1:33" x14ac:dyDescent="0.3">
      <c r="A8149" t="s">
        <v>20</v>
      </c>
      <c r="B8149">
        <v>14</v>
      </c>
      <c r="C8149">
        <v>324</v>
      </c>
      <c r="D8149">
        <v>1</v>
      </c>
      <c r="E8149">
        <v>28</v>
      </c>
      <c r="F8149">
        <v>0</v>
      </c>
      <c r="G8149">
        <v>3</v>
      </c>
      <c r="H8149">
        <v>0</v>
      </c>
      <c r="I8149">
        <v>1</v>
      </c>
      <c r="J8149">
        <v>0</v>
      </c>
      <c r="K8149">
        <v>3</v>
      </c>
      <c r="L8149">
        <v>3</v>
      </c>
      <c r="M8149">
        <v>66</v>
      </c>
      <c r="N8149">
        <v>0</v>
      </c>
      <c r="O8149">
        <v>4</v>
      </c>
      <c r="P8149">
        <v>0</v>
      </c>
      <c r="Q8149">
        <v>16</v>
      </c>
      <c r="R8149">
        <v>0</v>
      </c>
      <c r="S8149">
        <v>2</v>
      </c>
      <c r="T8149">
        <v>1</v>
      </c>
      <c r="U8149">
        <v>279</v>
      </c>
      <c r="V8149">
        <v>0</v>
      </c>
      <c r="W8149">
        <v>20</v>
      </c>
      <c r="X8149">
        <v>3</v>
      </c>
      <c r="Y8149">
        <v>252</v>
      </c>
      <c r="Z8149">
        <f t="shared" si="10971"/>
        <v>22</v>
      </c>
      <c r="AA8149">
        <v>61</v>
      </c>
      <c r="AB8149">
        <v>100</v>
      </c>
      <c r="AC8149" s="6"/>
      <c r="AD8149" s="6"/>
      <c r="AE8149" s="8"/>
      <c r="AF8149" s="2">
        <f t="shared" si="10924"/>
        <v>43750</v>
      </c>
      <c r="AG8149" s="2">
        <f t="shared" ref="AG8149" si="10990">AD8129</f>
        <v>43756</v>
      </c>
    </row>
    <row r="8150" spans="1:33" x14ac:dyDescent="0.3">
      <c r="A8150" t="s">
        <v>21</v>
      </c>
      <c r="B8150">
        <v>37</v>
      </c>
      <c r="C8150">
        <v>854</v>
      </c>
      <c r="D8150">
        <v>2</v>
      </c>
      <c r="E8150">
        <v>79</v>
      </c>
      <c r="F8150">
        <v>1</v>
      </c>
      <c r="G8150">
        <v>8</v>
      </c>
      <c r="H8150">
        <v>0</v>
      </c>
      <c r="I8150">
        <v>10</v>
      </c>
      <c r="J8150">
        <v>0</v>
      </c>
      <c r="K8150">
        <v>83</v>
      </c>
      <c r="L8150">
        <v>4</v>
      </c>
      <c r="M8150">
        <v>185</v>
      </c>
      <c r="N8150">
        <v>2</v>
      </c>
      <c r="O8150">
        <v>118</v>
      </c>
      <c r="P8150">
        <v>2</v>
      </c>
      <c r="Q8150">
        <v>17</v>
      </c>
      <c r="R8150">
        <v>0</v>
      </c>
      <c r="S8150">
        <v>0</v>
      </c>
      <c r="T8150">
        <v>7</v>
      </c>
      <c r="U8150">
        <v>296</v>
      </c>
      <c r="V8150">
        <v>0</v>
      </c>
      <c r="W8150">
        <v>159</v>
      </c>
      <c r="X8150">
        <v>0</v>
      </c>
      <c r="Y8150">
        <v>14</v>
      </c>
      <c r="Z8150">
        <f t="shared" si="10971"/>
        <v>55</v>
      </c>
      <c r="AA8150">
        <v>63</v>
      </c>
      <c r="AB8150">
        <v>100</v>
      </c>
      <c r="AC8150" s="6"/>
      <c r="AD8150" s="6"/>
      <c r="AE8150" s="8"/>
      <c r="AF8150" s="2">
        <f t="shared" si="10926"/>
        <v>43750</v>
      </c>
      <c r="AG8150" s="2">
        <f t="shared" ref="AG8150" si="10991">AD8129</f>
        <v>43756</v>
      </c>
    </row>
    <row r="8151" spans="1:33" x14ac:dyDescent="0.3">
      <c r="A8151" t="s">
        <v>22</v>
      </c>
      <c r="B8151">
        <v>0</v>
      </c>
      <c r="C8151">
        <v>333</v>
      </c>
      <c r="D8151">
        <v>0</v>
      </c>
      <c r="E8151">
        <v>36</v>
      </c>
      <c r="F8151">
        <v>0</v>
      </c>
      <c r="G8151">
        <v>4</v>
      </c>
      <c r="H8151">
        <v>0</v>
      </c>
      <c r="I8151">
        <v>0</v>
      </c>
      <c r="J8151">
        <v>0</v>
      </c>
      <c r="K8151">
        <v>79</v>
      </c>
      <c r="L8151">
        <v>0</v>
      </c>
      <c r="M8151">
        <v>189</v>
      </c>
      <c r="N8151">
        <v>0</v>
      </c>
      <c r="O8151">
        <v>82</v>
      </c>
      <c r="P8151">
        <v>0</v>
      </c>
      <c r="Q8151">
        <v>41</v>
      </c>
      <c r="R8151">
        <v>0</v>
      </c>
      <c r="S8151">
        <v>0</v>
      </c>
      <c r="T8151">
        <v>0</v>
      </c>
      <c r="U8151">
        <v>212</v>
      </c>
      <c r="V8151">
        <v>0</v>
      </c>
      <c r="W8151">
        <v>112</v>
      </c>
      <c r="X8151">
        <v>0</v>
      </c>
      <c r="Y8151">
        <v>22</v>
      </c>
      <c r="Z8151">
        <f t="shared" si="10971"/>
        <v>0</v>
      </c>
      <c r="AA8151">
        <v>60</v>
      </c>
      <c r="AB8151">
        <v>76</v>
      </c>
      <c r="AC8151" s="6"/>
      <c r="AD8151" s="6"/>
      <c r="AE8151" s="8"/>
      <c r="AF8151" s="2">
        <f t="shared" si="10928"/>
        <v>43750</v>
      </c>
      <c r="AG8151" s="2">
        <f t="shared" ref="AG8151" si="10992">AD8129</f>
        <v>43756</v>
      </c>
    </row>
    <row r="8152" spans="1:33" x14ac:dyDescent="0.3">
      <c r="A8152" t="s">
        <v>23</v>
      </c>
      <c r="B8152">
        <v>114</v>
      </c>
      <c r="C8152">
        <v>2691</v>
      </c>
      <c r="D8152">
        <v>6</v>
      </c>
      <c r="E8152">
        <v>94</v>
      </c>
      <c r="F8152">
        <v>1</v>
      </c>
      <c r="G8152">
        <v>31</v>
      </c>
      <c r="H8152">
        <v>0</v>
      </c>
      <c r="I8152">
        <v>10</v>
      </c>
      <c r="J8152">
        <v>1</v>
      </c>
      <c r="K8152">
        <v>15</v>
      </c>
      <c r="L8152">
        <v>18</v>
      </c>
      <c r="M8152">
        <v>812</v>
      </c>
      <c r="N8152">
        <v>0</v>
      </c>
      <c r="O8152">
        <v>37</v>
      </c>
      <c r="P8152">
        <v>0</v>
      </c>
      <c r="Q8152">
        <v>29</v>
      </c>
      <c r="R8152">
        <v>0</v>
      </c>
      <c r="S8152">
        <v>4</v>
      </c>
      <c r="T8152">
        <v>11</v>
      </c>
      <c r="U8152">
        <v>348</v>
      </c>
      <c r="V8152">
        <v>3</v>
      </c>
      <c r="W8152">
        <v>146</v>
      </c>
      <c r="X8152">
        <v>10</v>
      </c>
      <c r="Y8152">
        <v>150</v>
      </c>
      <c r="Z8152">
        <f t="shared" si="10971"/>
        <v>164</v>
      </c>
      <c r="AA8152">
        <v>47</v>
      </c>
      <c r="AB8152">
        <v>99</v>
      </c>
      <c r="AC8152" s="6"/>
      <c r="AD8152" s="6"/>
      <c r="AE8152" s="8"/>
      <c r="AF8152" s="2">
        <f t="shared" si="10930"/>
        <v>43750</v>
      </c>
      <c r="AG8152" s="2">
        <f t="shared" ref="AG8152" si="10993">AD8129</f>
        <v>43756</v>
      </c>
    </row>
    <row r="8153" spans="1:33" x14ac:dyDescent="0.3">
      <c r="A8153" t="s">
        <v>24</v>
      </c>
      <c r="B8153">
        <v>73</v>
      </c>
      <c r="C8153">
        <v>1694</v>
      </c>
      <c r="D8153">
        <v>1</v>
      </c>
      <c r="E8153">
        <v>37</v>
      </c>
      <c r="F8153">
        <v>0</v>
      </c>
      <c r="G8153">
        <v>18</v>
      </c>
      <c r="H8153">
        <v>0</v>
      </c>
      <c r="I8153">
        <v>2</v>
      </c>
      <c r="J8153">
        <v>0</v>
      </c>
      <c r="K8153">
        <v>28</v>
      </c>
      <c r="L8153">
        <v>7</v>
      </c>
      <c r="M8153">
        <v>190</v>
      </c>
      <c r="N8153">
        <v>0</v>
      </c>
      <c r="O8153">
        <v>55</v>
      </c>
      <c r="P8153">
        <v>1</v>
      </c>
      <c r="Q8153">
        <v>92</v>
      </c>
      <c r="R8153">
        <v>0</v>
      </c>
      <c r="S8153">
        <v>0</v>
      </c>
      <c r="T8153">
        <v>5</v>
      </c>
      <c r="U8153">
        <v>416</v>
      </c>
      <c r="V8153">
        <v>1</v>
      </c>
      <c r="W8153">
        <v>47</v>
      </c>
      <c r="X8153">
        <v>1</v>
      </c>
      <c r="Y8153">
        <v>50</v>
      </c>
      <c r="Z8153">
        <f t="shared" si="10971"/>
        <v>89</v>
      </c>
      <c r="AA8153">
        <v>67</v>
      </c>
      <c r="AB8153">
        <v>100</v>
      </c>
      <c r="AC8153" s="6"/>
      <c r="AD8153" s="6"/>
      <c r="AE8153" s="8"/>
      <c r="AF8153" s="2">
        <f t="shared" si="10932"/>
        <v>43750</v>
      </c>
      <c r="AG8153" s="2">
        <f t="shared" ref="AG8153" si="10994">AD8129</f>
        <v>43756</v>
      </c>
    </row>
    <row r="8154" spans="1:33" x14ac:dyDescent="0.3">
      <c r="A8154" t="s">
        <v>25</v>
      </c>
      <c r="B8154">
        <v>10</v>
      </c>
      <c r="C8154">
        <v>632</v>
      </c>
      <c r="D8154">
        <v>2</v>
      </c>
      <c r="E8154">
        <v>88</v>
      </c>
      <c r="F8154">
        <v>0</v>
      </c>
      <c r="G8154">
        <v>1</v>
      </c>
      <c r="H8154">
        <v>0</v>
      </c>
      <c r="I8154">
        <v>1</v>
      </c>
      <c r="J8154">
        <v>0</v>
      </c>
      <c r="K8154">
        <v>63</v>
      </c>
      <c r="L8154">
        <v>1</v>
      </c>
      <c r="M8154">
        <v>30</v>
      </c>
      <c r="N8154">
        <v>0</v>
      </c>
      <c r="O8154">
        <v>3</v>
      </c>
      <c r="P8154">
        <v>0</v>
      </c>
      <c r="Q8154">
        <v>4</v>
      </c>
      <c r="R8154">
        <v>0</v>
      </c>
      <c r="S8154">
        <v>0</v>
      </c>
      <c r="T8154">
        <v>4</v>
      </c>
      <c r="U8154">
        <v>208</v>
      </c>
      <c r="V8154">
        <v>1</v>
      </c>
      <c r="W8154">
        <v>21</v>
      </c>
      <c r="X8154">
        <v>0</v>
      </c>
      <c r="Y8154">
        <v>0</v>
      </c>
      <c r="Z8154">
        <f t="shared" si="10971"/>
        <v>18</v>
      </c>
      <c r="AA8154">
        <v>63</v>
      </c>
      <c r="AB8154">
        <v>100</v>
      </c>
      <c r="AC8154" s="6"/>
      <c r="AD8154" s="6"/>
      <c r="AE8154" s="8"/>
      <c r="AF8154" s="2">
        <f t="shared" si="10934"/>
        <v>43750</v>
      </c>
      <c r="AG8154" s="2">
        <f t="shared" ref="AG8154" si="10995">AD8129</f>
        <v>43756</v>
      </c>
    </row>
    <row r="8155" spans="1:33" x14ac:dyDescent="0.3">
      <c r="A8155" t="s">
        <v>26</v>
      </c>
      <c r="B8155">
        <v>2340</v>
      </c>
      <c r="C8155">
        <v>56656</v>
      </c>
      <c r="D8155">
        <v>73</v>
      </c>
      <c r="E8155">
        <v>1579</v>
      </c>
      <c r="F8155">
        <v>3</v>
      </c>
      <c r="G8155">
        <v>182</v>
      </c>
      <c r="H8155">
        <v>5</v>
      </c>
      <c r="I8155">
        <v>201</v>
      </c>
      <c r="J8155">
        <v>11</v>
      </c>
      <c r="K8155">
        <v>790</v>
      </c>
      <c r="L8155">
        <v>10</v>
      </c>
      <c r="M8155">
        <v>3773</v>
      </c>
      <c r="N8155">
        <v>27</v>
      </c>
      <c r="O8155">
        <v>1111</v>
      </c>
      <c r="P8155">
        <v>5</v>
      </c>
      <c r="Q8155">
        <v>371</v>
      </c>
      <c r="R8155">
        <v>1</v>
      </c>
      <c r="S8155">
        <v>24</v>
      </c>
      <c r="T8155">
        <v>121</v>
      </c>
      <c r="U8155">
        <v>6589</v>
      </c>
      <c r="V8155">
        <v>20</v>
      </c>
      <c r="W8155">
        <v>1191</v>
      </c>
      <c r="X8155">
        <v>70</v>
      </c>
      <c r="Y8155">
        <v>3235</v>
      </c>
      <c r="Z8155">
        <f t="shared" si="10971"/>
        <v>2686</v>
      </c>
      <c r="AA8155">
        <v>54</v>
      </c>
      <c r="AB8155">
        <v>98</v>
      </c>
      <c r="AC8155" s="6"/>
      <c r="AD8155" s="6"/>
      <c r="AE8155" s="8"/>
      <c r="AF8155" s="2">
        <f t="shared" si="10936"/>
        <v>43750</v>
      </c>
      <c r="AG8155" s="2">
        <f t="shared" ref="AG8155" si="10996">AD8129</f>
        <v>43756</v>
      </c>
    </row>
    <row r="8156" spans="1:33" x14ac:dyDescent="0.3">
      <c r="A8156" t="s">
        <v>0</v>
      </c>
      <c r="B8156">
        <v>587</v>
      </c>
      <c r="C8156">
        <v>12441</v>
      </c>
      <c r="D8156">
        <v>1</v>
      </c>
      <c r="E8156">
        <v>50</v>
      </c>
      <c r="F8156">
        <v>0</v>
      </c>
      <c r="G8156">
        <v>10</v>
      </c>
      <c r="H8156">
        <v>0</v>
      </c>
      <c r="I8156">
        <v>20</v>
      </c>
      <c r="J8156">
        <v>0</v>
      </c>
      <c r="K8156">
        <v>61</v>
      </c>
      <c r="L8156">
        <v>9</v>
      </c>
      <c r="M8156">
        <v>197</v>
      </c>
      <c r="N8156">
        <v>0</v>
      </c>
      <c r="O8156">
        <v>10</v>
      </c>
      <c r="P8156">
        <v>0</v>
      </c>
      <c r="Q8156">
        <v>9</v>
      </c>
      <c r="R8156">
        <v>0</v>
      </c>
      <c r="S8156">
        <v>0</v>
      </c>
      <c r="T8156">
        <v>9</v>
      </c>
      <c r="U8156">
        <v>388</v>
      </c>
      <c r="V8156">
        <v>0</v>
      </c>
      <c r="W8156">
        <v>42</v>
      </c>
      <c r="X8156">
        <v>0</v>
      </c>
      <c r="Y8156">
        <v>4</v>
      </c>
      <c r="Z8156">
        <f t="shared" si="10971"/>
        <v>606</v>
      </c>
      <c r="AA8156">
        <v>49</v>
      </c>
      <c r="AB8156">
        <v>100</v>
      </c>
      <c r="AC8156" s="6">
        <f t="shared" ref="AC8156:AD8156" si="10997">AC8129 + 7</f>
        <v>43757</v>
      </c>
      <c r="AD8156" s="6">
        <f t="shared" si="10997"/>
        <v>43763</v>
      </c>
      <c r="AE8156" s="7">
        <f>SUM(B8156:B8181,D8156:D8181,F8156:F8181,H8156:H8181,J8156:J8181,L8156:L8181,N8156:N8181,P8156:P8181,R8156:R8181,T8156:T8181,V8156:V8181,X8156:X8181)</f>
        <v>3245</v>
      </c>
      <c r="AF8156" s="2">
        <f t="shared" si="10967"/>
        <v>43757</v>
      </c>
      <c r="AG8156" s="2">
        <f t="shared" ref="AG8156" si="10998">AD8156</f>
        <v>43763</v>
      </c>
    </row>
    <row r="8157" spans="1:33" x14ac:dyDescent="0.3">
      <c r="A8157" t="s">
        <v>1</v>
      </c>
      <c r="B8157">
        <v>500</v>
      </c>
      <c r="C8157">
        <v>10319</v>
      </c>
      <c r="D8157">
        <v>0</v>
      </c>
      <c r="E8157">
        <v>40</v>
      </c>
      <c r="F8157">
        <v>0</v>
      </c>
      <c r="G8157">
        <v>8</v>
      </c>
      <c r="H8157">
        <v>0</v>
      </c>
      <c r="I8157">
        <v>4</v>
      </c>
      <c r="J8157">
        <v>0</v>
      </c>
      <c r="K8157">
        <v>25</v>
      </c>
      <c r="L8157">
        <v>4</v>
      </c>
      <c r="M8157">
        <v>96</v>
      </c>
      <c r="N8157">
        <v>0</v>
      </c>
      <c r="O8157">
        <v>4</v>
      </c>
      <c r="P8157">
        <v>0</v>
      </c>
      <c r="Q8157">
        <v>7</v>
      </c>
      <c r="R8157">
        <v>0</v>
      </c>
      <c r="S8157">
        <v>2</v>
      </c>
      <c r="T8157">
        <v>0</v>
      </c>
      <c r="U8157">
        <v>367</v>
      </c>
      <c r="V8157">
        <v>0</v>
      </c>
      <c r="W8157">
        <v>25</v>
      </c>
      <c r="X8157">
        <v>0</v>
      </c>
      <c r="Y8157">
        <v>148</v>
      </c>
      <c r="Z8157">
        <f t="shared" si="10971"/>
        <v>504</v>
      </c>
      <c r="AA8157">
        <v>49</v>
      </c>
      <c r="AB8157">
        <v>99</v>
      </c>
      <c r="AC8157" s="6"/>
      <c r="AD8157" s="6"/>
      <c r="AE8157" s="8"/>
      <c r="AF8157" s="2">
        <f t="shared" si="10969"/>
        <v>43757</v>
      </c>
      <c r="AG8157" s="2">
        <f t="shared" ref="AG8157" si="10999">AD8156</f>
        <v>43763</v>
      </c>
    </row>
    <row r="8158" spans="1:33" x14ac:dyDescent="0.3">
      <c r="A8158" t="s">
        <v>2</v>
      </c>
      <c r="B8158">
        <v>265</v>
      </c>
      <c r="C8158">
        <v>5802</v>
      </c>
      <c r="D8158">
        <v>0</v>
      </c>
      <c r="E8158">
        <v>68</v>
      </c>
      <c r="F8158">
        <v>0</v>
      </c>
      <c r="G8158">
        <v>6</v>
      </c>
      <c r="H8158">
        <v>1</v>
      </c>
      <c r="I8158">
        <v>19</v>
      </c>
      <c r="J8158">
        <v>0</v>
      </c>
      <c r="K8158">
        <v>60</v>
      </c>
      <c r="L8158">
        <v>21</v>
      </c>
      <c r="M8158">
        <v>515</v>
      </c>
      <c r="N8158">
        <v>0</v>
      </c>
      <c r="O8158">
        <v>7</v>
      </c>
      <c r="P8158">
        <v>0</v>
      </c>
      <c r="Q8158">
        <v>4</v>
      </c>
      <c r="R8158">
        <v>1</v>
      </c>
      <c r="S8158">
        <v>2</v>
      </c>
      <c r="T8158">
        <v>15</v>
      </c>
      <c r="U8158">
        <v>590</v>
      </c>
      <c r="V8158">
        <v>2</v>
      </c>
      <c r="W8158">
        <v>99</v>
      </c>
      <c r="X8158">
        <v>0</v>
      </c>
      <c r="Y8158">
        <v>3</v>
      </c>
      <c r="Z8158">
        <f t="shared" si="10971"/>
        <v>305</v>
      </c>
      <c r="AA8158">
        <v>63</v>
      </c>
      <c r="AB8158">
        <v>100</v>
      </c>
      <c r="AC8158" s="6"/>
      <c r="AD8158" s="6"/>
      <c r="AE8158" s="8"/>
      <c r="AF8158" s="2">
        <f t="shared" ref="AF8158:AF8212" si="11000">AC8156</f>
        <v>43757</v>
      </c>
      <c r="AG8158" s="2">
        <f t="shared" ref="AG8158" si="11001">AD8156</f>
        <v>43763</v>
      </c>
    </row>
    <row r="8159" spans="1:33" x14ac:dyDescent="0.3">
      <c r="A8159" t="s">
        <v>3</v>
      </c>
      <c r="B8159">
        <v>383</v>
      </c>
      <c r="C8159">
        <v>4531</v>
      </c>
      <c r="D8159">
        <v>0</v>
      </c>
      <c r="E8159">
        <v>93</v>
      </c>
      <c r="F8159">
        <v>2</v>
      </c>
      <c r="G8159">
        <v>13</v>
      </c>
      <c r="H8159">
        <v>0</v>
      </c>
      <c r="I8159">
        <v>4</v>
      </c>
      <c r="J8159">
        <v>2</v>
      </c>
      <c r="K8159">
        <v>31</v>
      </c>
      <c r="L8159">
        <v>2</v>
      </c>
      <c r="M8159">
        <v>77</v>
      </c>
      <c r="N8159">
        <v>1</v>
      </c>
      <c r="O8159">
        <v>85</v>
      </c>
      <c r="P8159">
        <v>0</v>
      </c>
      <c r="Q8159">
        <v>5</v>
      </c>
      <c r="R8159">
        <v>0</v>
      </c>
      <c r="S8159">
        <v>3</v>
      </c>
      <c r="T8159">
        <v>8</v>
      </c>
      <c r="U8159">
        <v>243</v>
      </c>
      <c r="V8159">
        <v>1</v>
      </c>
      <c r="W8159">
        <v>60</v>
      </c>
      <c r="X8159">
        <v>2</v>
      </c>
      <c r="Y8159">
        <v>44</v>
      </c>
      <c r="Z8159">
        <f t="shared" si="10971"/>
        <v>401</v>
      </c>
      <c r="AA8159">
        <v>63</v>
      </c>
      <c r="AB8159">
        <v>100</v>
      </c>
      <c r="AC8159" s="6"/>
      <c r="AD8159" s="6"/>
      <c r="AE8159" s="8"/>
      <c r="AF8159" s="2">
        <f t="shared" ref="AF8159:AF8213" si="11002">AC8156</f>
        <v>43757</v>
      </c>
      <c r="AG8159" s="2">
        <f t="shared" ref="AG8159" si="11003">AD8156</f>
        <v>43763</v>
      </c>
    </row>
    <row r="8160" spans="1:33" x14ac:dyDescent="0.3">
      <c r="A8160" t="s">
        <v>4</v>
      </c>
      <c r="B8160">
        <v>44</v>
      </c>
      <c r="C8160">
        <v>569</v>
      </c>
      <c r="D8160">
        <v>0</v>
      </c>
      <c r="E8160">
        <v>26</v>
      </c>
      <c r="F8160">
        <v>1</v>
      </c>
      <c r="G8160">
        <v>4</v>
      </c>
      <c r="H8160">
        <v>0</v>
      </c>
      <c r="I8160">
        <v>1</v>
      </c>
      <c r="J8160">
        <v>0</v>
      </c>
      <c r="K8160">
        <v>6</v>
      </c>
      <c r="L8160">
        <v>0</v>
      </c>
      <c r="M8160">
        <v>42</v>
      </c>
      <c r="N8160">
        <v>0</v>
      </c>
      <c r="O8160">
        <v>6</v>
      </c>
      <c r="P8160">
        <v>0</v>
      </c>
      <c r="Q8160">
        <v>7</v>
      </c>
      <c r="R8160">
        <v>0</v>
      </c>
      <c r="S8160">
        <v>2</v>
      </c>
      <c r="T8160">
        <v>1</v>
      </c>
      <c r="U8160">
        <v>81</v>
      </c>
      <c r="V8160">
        <v>0</v>
      </c>
      <c r="W8160">
        <v>5</v>
      </c>
      <c r="X8160">
        <v>8</v>
      </c>
      <c r="Y8160">
        <v>223</v>
      </c>
      <c r="Z8160">
        <f t="shared" si="10971"/>
        <v>54</v>
      </c>
      <c r="AA8160">
        <v>58</v>
      </c>
      <c r="AB8160">
        <v>99</v>
      </c>
      <c r="AC8160" s="6"/>
      <c r="AD8160" s="6"/>
      <c r="AE8160" s="8"/>
      <c r="AF8160" s="2">
        <f t="shared" ref="AF8160:AF8214" si="11004">AC8156</f>
        <v>43757</v>
      </c>
      <c r="AG8160" s="2">
        <f t="shared" ref="AG8160" si="11005">AD8156</f>
        <v>43763</v>
      </c>
    </row>
    <row r="8161" spans="1:33" x14ac:dyDescent="0.3">
      <c r="A8161" t="s">
        <v>5</v>
      </c>
      <c r="B8161">
        <v>14</v>
      </c>
      <c r="C8161">
        <v>236</v>
      </c>
      <c r="D8161">
        <v>0</v>
      </c>
      <c r="E8161">
        <v>96</v>
      </c>
      <c r="F8161">
        <v>0</v>
      </c>
      <c r="G8161">
        <v>2</v>
      </c>
      <c r="H8161">
        <v>0</v>
      </c>
      <c r="I8161">
        <v>9</v>
      </c>
      <c r="J8161">
        <v>4</v>
      </c>
      <c r="K8161">
        <v>9</v>
      </c>
      <c r="L8161">
        <v>1</v>
      </c>
      <c r="M8161">
        <v>46</v>
      </c>
      <c r="N8161">
        <v>0</v>
      </c>
      <c r="O8161">
        <v>75</v>
      </c>
      <c r="P8161">
        <v>0</v>
      </c>
      <c r="Q8161">
        <v>9</v>
      </c>
      <c r="R8161">
        <v>0</v>
      </c>
      <c r="S8161">
        <v>0</v>
      </c>
      <c r="T8161">
        <v>2</v>
      </c>
      <c r="U8161">
        <v>124</v>
      </c>
      <c r="V8161">
        <v>4</v>
      </c>
      <c r="W8161">
        <v>47</v>
      </c>
      <c r="X8161">
        <v>0</v>
      </c>
      <c r="Y8161">
        <v>0</v>
      </c>
      <c r="Z8161">
        <f t="shared" si="10971"/>
        <v>25</v>
      </c>
      <c r="AA8161">
        <v>26</v>
      </c>
      <c r="AB8161">
        <v>100</v>
      </c>
      <c r="AC8161" s="6"/>
      <c r="AD8161" s="6"/>
      <c r="AE8161" s="8"/>
      <c r="AF8161" s="2">
        <f t="shared" ref="AF8161:AF8215" si="11006">AC8156</f>
        <v>43757</v>
      </c>
      <c r="AG8161" s="2">
        <f t="shared" ref="AG8161" si="11007">AD8156</f>
        <v>43763</v>
      </c>
    </row>
    <row r="8162" spans="1:33" x14ac:dyDescent="0.3">
      <c r="A8162" t="s">
        <v>6</v>
      </c>
      <c r="B8162">
        <v>130</v>
      </c>
      <c r="C8162">
        <v>5326</v>
      </c>
      <c r="D8162">
        <v>3</v>
      </c>
      <c r="E8162">
        <v>45</v>
      </c>
      <c r="F8162">
        <v>0</v>
      </c>
      <c r="G8162">
        <v>7</v>
      </c>
      <c r="H8162">
        <v>0</v>
      </c>
      <c r="I8162">
        <v>3</v>
      </c>
      <c r="J8162">
        <v>0</v>
      </c>
      <c r="K8162">
        <v>5</v>
      </c>
      <c r="L8162">
        <v>15</v>
      </c>
      <c r="M8162">
        <v>385</v>
      </c>
      <c r="N8162">
        <v>2</v>
      </c>
      <c r="O8162">
        <v>47</v>
      </c>
      <c r="P8162">
        <v>0</v>
      </c>
      <c r="Q8162">
        <v>42</v>
      </c>
      <c r="R8162">
        <v>0</v>
      </c>
      <c r="S8162">
        <v>1</v>
      </c>
      <c r="T8162">
        <v>4</v>
      </c>
      <c r="U8162">
        <v>378</v>
      </c>
      <c r="V8162">
        <v>0</v>
      </c>
      <c r="W8162">
        <v>46</v>
      </c>
      <c r="X8162">
        <v>0</v>
      </c>
      <c r="Y8162">
        <v>4</v>
      </c>
      <c r="Z8162">
        <f t="shared" si="10971"/>
        <v>154</v>
      </c>
      <c r="AA8162">
        <v>62</v>
      </c>
      <c r="AB8162">
        <v>98</v>
      </c>
      <c r="AC8162" s="6"/>
      <c r="AD8162" s="6"/>
      <c r="AE8162" s="8"/>
      <c r="AF8162" s="2">
        <f t="shared" ref="AF8162:AF8216" si="11008">AC8156</f>
        <v>43757</v>
      </c>
      <c r="AG8162" s="2">
        <f t="shared" ref="AG8162" si="11009">AD8156</f>
        <v>43763</v>
      </c>
    </row>
    <row r="8163" spans="1:33" x14ac:dyDescent="0.3">
      <c r="A8163" t="s">
        <v>7</v>
      </c>
      <c r="B8163">
        <v>46</v>
      </c>
      <c r="C8163">
        <v>1515</v>
      </c>
      <c r="D8163">
        <v>2</v>
      </c>
      <c r="E8163">
        <v>30</v>
      </c>
      <c r="F8163">
        <v>0</v>
      </c>
      <c r="G8163">
        <v>3</v>
      </c>
      <c r="H8163">
        <v>2</v>
      </c>
      <c r="I8163">
        <v>3</v>
      </c>
      <c r="J8163">
        <v>0</v>
      </c>
      <c r="K8163">
        <v>8</v>
      </c>
      <c r="L8163">
        <v>9</v>
      </c>
      <c r="M8163">
        <v>124</v>
      </c>
      <c r="N8163">
        <v>6</v>
      </c>
      <c r="O8163">
        <v>118</v>
      </c>
      <c r="P8163">
        <v>0</v>
      </c>
      <c r="Q8163">
        <v>4</v>
      </c>
      <c r="R8163">
        <v>0</v>
      </c>
      <c r="S8163">
        <v>1</v>
      </c>
      <c r="T8163">
        <v>4</v>
      </c>
      <c r="U8163">
        <v>266</v>
      </c>
      <c r="V8163">
        <v>3</v>
      </c>
      <c r="W8163">
        <v>40</v>
      </c>
      <c r="X8163">
        <v>5</v>
      </c>
      <c r="Y8163">
        <v>661</v>
      </c>
      <c r="Z8163">
        <f t="shared" si="10971"/>
        <v>77</v>
      </c>
      <c r="AA8163">
        <v>71</v>
      </c>
      <c r="AB8163">
        <v>100</v>
      </c>
      <c r="AC8163" s="6"/>
      <c r="AD8163" s="6"/>
      <c r="AE8163" s="8"/>
      <c r="AF8163" s="2">
        <f t="shared" ref="AF8163:AF8217" si="11010">AC8156</f>
        <v>43757</v>
      </c>
      <c r="AG8163" s="2">
        <f t="shared" ref="AG8163" si="11011">AD8156</f>
        <v>43763</v>
      </c>
    </row>
    <row r="8164" spans="1:33" x14ac:dyDescent="0.3">
      <c r="A8164" t="s">
        <v>8</v>
      </c>
      <c r="B8164">
        <v>120</v>
      </c>
      <c r="C8164">
        <v>3009</v>
      </c>
      <c r="D8164">
        <v>0</v>
      </c>
      <c r="E8164">
        <v>30</v>
      </c>
      <c r="F8164">
        <v>0</v>
      </c>
      <c r="G8164">
        <v>4</v>
      </c>
      <c r="H8164">
        <v>3</v>
      </c>
      <c r="I8164">
        <v>7</v>
      </c>
      <c r="J8164">
        <v>0</v>
      </c>
      <c r="K8164">
        <v>19</v>
      </c>
      <c r="L8164">
        <v>21</v>
      </c>
      <c r="M8164">
        <v>387</v>
      </c>
      <c r="N8164">
        <v>0</v>
      </c>
      <c r="O8164">
        <v>39</v>
      </c>
      <c r="P8164">
        <v>1</v>
      </c>
      <c r="Q8164">
        <v>17</v>
      </c>
      <c r="R8164">
        <v>0</v>
      </c>
      <c r="S8164">
        <v>1</v>
      </c>
      <c r="T8164">
        <v>8</v>
      </c>
      <c r="U8164">
        <v>277</v>
      </c>
      <c r="V8164">
        <v>0</v>
      </c>
      <c r="W8164">
        <v>16</v>
      </c>
      <c r="X8164">
        <v>16</v>
      </c>
      <c r="Y8164">
        <v>497</v>
      </c>
      <c r="Z8164">
        <f t="shared" si="10971"/>
        <v>169</v>
      </c>
      <c r="AA8164">
        <v>59</v>
      </c>
      <c r="AB8164">
        <v>100</v>
      </c>
      <c r="AC8164" s="6"/>
      <c r="AD8164" s="6"/>
      <c r="AE8164" s="8"/>
      <c r="AF8164" s="2">
        <f t="shared" ref="AF8164:AF8218" si="11012">AC8156</f>
        <v>43757</v>
      </c>
      <c r="AG8164" s="2">
        <f t="shared" ref="AG8164" si="11013">AD8156</f>
        <v>43763</v>
      </c>
    </row>
    <row r="8165" spans="1:33" x14ac:dyDescent="0.3">
      <c r="A8165" t="s">
        <v>9</v>
      </c>
      <c r="B8165">
        <v>142</v>
      </c>
      <c r="C8165">
        <v>2630</v>
      </c>
      <c r="D8165">
        <v>20</v>
      </c>
      <c r="E8165">
        <v>288</v>
      </c>
      <c r="F8165">
        <v>0</v>
      </c>
      <c r="G8165">
        <v>13</v>
      </c>
      <c r="H8165">
        <v>2</v>
      </c>
      <c r="I8165">
        <v>29</v>
      </c>
      <c r="J8165">
        <v>2</v>
      </c>
      <c r="K8165">
        <v>105</v>
      </c>
      <c r="L8165">
        <v>1</v>
      </c>
      <c r="M8165">
        <v>31</v>
      </c>
      <c r="N8165">
        <v>16</v>
      </c>
      <c r="O8165">
        <v>306</v>
      </c>
      <c r="P8165">
        <v>0</v>
      </c>
      <c r="Q8165">
        <v>4</v>
      </c>
      <c r="R8165">
        <v>0</v>
      </c>
      <c r="S8165">
        <v>0</v>
      </c>
      <c r="T8165">
        <v>1</v>
      </c>
      <c r="U8165">
        <v>267</v>
      </c>
      <c r="V8165">
        <v>1</v>
      </c>
      <c r="W8165">
        <v>21</v>
      </c>
      <c r="X8165">
        <v>0</v>
      </c>
      <c r="Y8165">
        <v>0</v>
      </c>
      <c r="Z8165">
        <f t="shared" si="10971"/>
        <v>185</v>
      </c>
      <c r="AA8165">
        <v>20</v>
      </c>
      <c r="AB8165">
        <v>93</v>
      </c>
      <c r="AC8165" s="6"/>
      <c r="AD8165" s="6"/>
      <c r="AE8165" s="8"/>
      <c r="AF8165" s="2">
        <f t="shared" ref="AF8165:AF8219" si="11014">AC8156</f>
        <v>43757</v>
      </c>
      <c r="AG8165" s="2">
        <f t="shared" ref="AG8165" si="11015">AD8156</f>
        <v>43763</v>
      </c>
    </row>
    <row r="8166" spans="1:33" x14ac:dyDescent="0.3">
      <c r="A8166" t="s">
        <v>10</v>
      </c>
      <c r="B8166">
        <v>5</v>
      </c>
      <c r="C8166">
        <v>153</v>
      </c>
      <c r="D8166">
        <v>8</v>
      </c>
      <c r="E8166">
        <v>40</v>
      </c>
      <c r="F8166">
        <v>0</v>
      </c>
      <c r="G8166">
        <v>1</v>
      </c>
      <c r="H8166">
        <v>3</v>
      </c>
      <c r="I8166">
        <v>15</v>
      </c>
      <c r="J8166">
        <v>4</v>
      </c>
      <c r="K8166">
        <v>6</v>
      </c>
      <c r="L8166">
        <v>0</v>
      </c>
      <c r="M8166">
        <v>19</v>
      </c>
      <c r="N8166">
        <v>0</v>
      </c>
      <c r="O8166">
        <v>25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8</v>
      </c>
      <c r="V8166">
        <v>0</v>
      </c>
      <c r="W8166">
        <v>8</v>
      </c>
      <c r="X8166">
        <v>0</v>
      </c>
      <c r="Y8166">
        <v>14</v>
      </c>
      <c r="Z8166">
        <f t="shared" si="10971"/>
        <v>20</v>
      </c>
      <c r="AA8166">
        <v>50</v>
      </c>
      <c r="AB8166">
        <v>100</v>
      </c>
      <c r="AC8166" s="6"/>
      <c r="AD8166" s="6"/>
      <c r="AE8166" s="8"/>
      <c r="AF8166" s="2">
        <f t="shared" ref="AF8166:AF8220" si="11016">AC8156</f>
        <v>43757</v>
      </c>
      <c r="AG8166" s="2">
        <f t="shared" ref="AG8166" si="11017">AD8156</f>
        <v>43763</v>
      </c>
    </row>
    <row r="8167" spans="1:33" x14ac:dyDescent="0.3">
      <c r="A8167" t="s">
        <v>11</v>
      </c>
      <c r="B8167">
        <v>2</v>
      </c>
      <c r="C8167">
        <v>86</v>
      </c>
      <c r="D8167">
        <v>0</v>
      </c>
      <c r="E8167">
        <v>3</v>
      </c>
      <c r="F8167">
        <v>0</v>
      </c>
      <c r="G8167">
        <v>2</v>
      </c>
      <c r="H8167">
        <v>0</v>
      </c>
      <c r="I8167">
        <v>9</v>
      </c>
      <c r="J8167">
        <v>0</v>
      </c>
      <c r="K8167">
        <v>1</v>
      </c>
      <c r="L8167">
        <v>0</v>
      </c>
      <c r="M8167">
        <v>1</v>
      </c>
      <c r="N8167">
        <v>0</v>
      </c>
      <c r="O8167">
        <v>8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5</v>
      </c>
      <c r="X8167">
        <v>0</v>
      </c>
      <c r="Y8167">
        <v>1</v>
      </c>
      <c r="Z8167">
        <f t="shared" si="10971"/>
        <v>2</v>
      </c>
      <c r="AA8167">
        <v>55</v>
      </c>
      <c r="AB8167">
        <v>99</v>
      </c>
      <c r="AC8167" s="6"/>
      <c r="AD8167" s="6"/>
      <c r="AE8167" s="8"/>
      <c r="AF8167" s="2">
        <f t="shared" ref="AF8167:AF8221" si="11018">AC8156</f>
        <v>43757</v>
      </c>
      <c r="AG8167" s="2">
        <f t="shared" ref="AG8167" si="11019">AD8156</f>
        <v>43763</v>
      </c>
    </row>
    <row r="8168" spans="1:33" x14ac:dyDescent="0.3">
      <c r="A8168" t="s">
        <v>12</v>
      </c>
      <c r="B8168">
        <v>22</v>
      </c>
      <c r="C8168">
        <v>289</v>
      </c>
      <c r="D8168">
        <v>3</v>
      </c>
      <c r="E8168">
        <v>27</v>
      </c>
      <c r="F8168">
        <v>0</v>
      </c>
      <c r="G8168">
        <v>11</v>
      </c>
      <c r="H8168">
        <v>0</v>
      </c>
      <c r="I8168">
        <v>28</v>
      </c>
      <c r="J8168">
        <v>4</v>
      </c>
      <c r="K8168">
        <v>17</v>
      </c>
      <c r="L8168">
        <v>1</v>
      </c>
      <c r="M8168">
        <v>55</v>
      </c>
      <c r="N8168">
        <v>0</v>
      </c>
      <c r="O8168">
        <v>5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82</v>
      </c>
      <c r="V8168">
        <v>0</v>
      </c>
      <c r="W8168">
        <v>12</v>
      </c>
      <c r="X8168">
        <v>0</v>
      </c>
      <c r="Y8168">
        <v>3</v>
      </c>
      <c r="Z8168">
        <f t="shared" si="10971"/>
        <v>31</v>
      </c>
      <c r="AA8168">
        <v>58</v>
      </c>
      <c r="AB8168">
        <v>100</v>
      </c>
      <c r="AC8168" s="6"/>
      <c r="AD8168" s="6"/>
      <c r="AE8168" s="8"/>
      <c r="AF8168" s="2">
        <f t="shared" ref="AF8168:AF8222" si="11020">AC8156</f>
        <v>43757</v>
      </c>
      <c r="AG8168" s="2">
        <f t="shared" ref="AG8168" si="11021">AD8156</f>
        <v>43763</v>
      </c>
    </row>
    <row r="8169" spans="1:33" x14ac:dyDescent="0.3">
      <c r="A8169" t="s">
        <v>13</v>
      </c>
      <c r="B8169">
        <v>0</v>
      </c>
      <c r="C8169">
        <v>130</v>
      </c>
      <c r="D8169">
        <v>0</v>
      </c>
      <c r="E8169">
        <v>11</v>
      </c>
      <c r="F8169">
        <v>0</v>
      </c>
      <c r="G8169">
        <v>1</v>
      </c>
      <c r="H8169">
        <v>0</v>
      </c>
      <c r="I8169">
        <v>13</v>
      </c>
      <c r="J8169">
        <v>2</v>
      </c>
      <c r="K8169">
        <v>5</v>
      </c>
      <c r="L8169">
        <v>0</v>
      </c>
      <c r="M8169">
        <v>25</v>
      </c>
      <c r="N8169">
        <v>0</v>
      </c>
      <c r="O8169">
        <v>8</v>
      </c>
      <c r="P8169">
        <v>0</v>
      </c>
      <c r="Q8169">
        <v>0</v>
      </c>
      <c r="R8169">
        <v>0</v>
      </c>
      <c r="S8169">
        <v>0</v>
      </c>
      <c r="T8169">
        <v>1</v>
      </c>
      <c r="U8169">
        <v>16</v>
      </c>
      <c r="V8169">
        <v>0</v>
      </c>
      <c r="W8169">
        <v>7</v>
      </c>
      <c r="X8169">
        <v>0</v>
      </c>
      <c r="Y8169">
        <v>4</v>
      </c>
      <c r="Z8169">
        <f t="shared" si="10971"/>
        <v>3</v>
      </c>
      <c r="AA8169">
        <v>27</v>
      </c>
      <c r="AB8169">
        <v>98</v>
      </c>
      <c r="AC8169" s="6"/>
      <c r="AD8169" s="6"/>
      <c r="AE8169" s="8"/>
      <c r="AF8169" s="2">
        <f t="shared" ref="AF8169:AF8223" si="11022">AC8156</f>
        <v>43757</v>
      </c>
      <c r="AG8169" s="2">
        <f t="shared" ref="AG8169" si="11023">AD8156</f>
        <v>43763</v>
      </c>
    </row>
    <row r="8170" spans="1:33" x14ac:dyDescent="0.3">
      <c r="A8170" t="s">
        <v>14</v>
      </c>
      <c r="B8170">
        <v>39</v>
      </c>
      <c r="C8170">
        <v>1255</v>
      </c>
      <c r="D8170">
        <v>8</v>
      </c>
      <c r="E8170">
        <v>177</v>
      </c>
      <c r="F8170">
        <v>0</v>
      </c>
      <c r="G8170">
        <v>2</v>
      </c>
      <c r="H8170">
        <v>0</v>
      </c>
      <c r="I8170">
        <v>13</v>
      </c>
      <c r="J8170">
        <v>0</v>
      </c>
      <c r="K8170">
        <v>43</v>
      </c>
      <c r="L8170">
        <v>0</v>
      </c>
      <c r="M8170">
        <v>46</v>
      </c>
      <c r="N8170">
        <v>0</v>
      </c>
      <c r="O8170">
        <v>1</v>
      </c>
      <c r="P8170">
        <v>0</v>
      </c>
      <c r="Q8170">
        <v>0</v>
      </c>
      <c r="R8170">
        <v>0</v>
      </c>
      <c r="S8170">
        <v>1</v>
      </c>
      <c r="T8170">
        <v>8</v>
      </c>
      <c r="U8170">
        <v>236</v>
      </c>
      <c r="V8170">
        <v>0</v>
      </c>
      <c r="W8170">
        <v>26</v>
      </c>
      <c r="X8170">
        <v>0</v>
      </c>
      <c r="Y8170">
        <v>0</v>
      </c>
      <c r="Z8170">
        <f t="shared" si="10971"/>
        <v>55</v>
      </c>
      <c r="AA8170">
        <v>49</v>
      </c>
      <c r="AB8170">
        <v>100</v>
      </c>
      <c r="AC8170" s="6"/>
      <c r="AD8170" s="6"/>
      <c r="AE8170" s="8"/>
      <c r="AF8170" s="2">
        <f t="shared" ref="AF8170:AF8224" si="11024">AC8156</f>
        <v>43757</v>
      </c>
      <c r="AG8170" s="2">
        <f t="shared" ref="AG8170" si="11025">AD8156</f>
        <v>43763</v>
      </c>
    </row>
    <row r="8171" spans="1:33" x14ac:dyDescent="0.3">
      <c r="A8171" t="s">
        <v>15</v>
      </c>
      <c r="B8171">
        <v>7</v>
      </c>
      <c r="C8171">
        <v>236</v>
      </c>
      <c r="D8171">
        <v>2</v>
      </c>
      <c r="E8171">
        <v>76</v>
      </c>
      <c r="F8171">
        <v>0</v>
      </c>
      <c r="G8171">
        <v>2</v>
      </c>
      <c r="H8171">
        <v>0</v>
      </c>
      <c r="I8171">
        <v>0</v>
      </c>
      <c r="J8171">
        <v>0</v>
      </c>
      <c r="K8171">
        <v>17</v>
      </c>
      <c r="L8171">
        <v>3</v>
      </c>
      <c r="M8171">
        <v>42</v>
      </c>
      <c r="N8171">
        <v>0</v>
      </c>
      <c r="O8171">
        <v>2</v>
      </c>
      <c r="P8171">
        <v>0</v>
      </c>
      <c r="Q8171">
        <v>11</v>
      </c>
      <c r="R8171">
        <v>0</v>
      </c>
      <c r="S8171">
        <v>0</v>
      </c>
      <c r="T8171">
        <v>2</v>
      </c>
      <c r="U8171">
        <v>278</v>
      </c>
      <c r="V8171">
        <v>1</v>
      </c>
      <c r="W8171">
        <v>14</v>
      </c>
      <c r="X8171">
        <v>0</v>
      </c>
      <c r="Y8171">
        <v>4</v>
      </c>
      <c r="Z8171">
        <f t="shared" si="10971"/>
        <v>15</v>
      </c>
      <c r="AA8171">
        <v>58</v>
      </c>
      <c r="AB8171">
        <v>100</v>
      </c>
      <c r="AC8171" s="6"/>
      <c r="AD8171" s="6"/>
      <c r="AE8171" s="8"/>
      <c r="AF8171" s="2">
        <f t="shared" ref="AF8171:AF8225" si="11026">AC8156</f>
        <v>43757</v>
      </c>
      <c r="AG8171" s="2">
        <f t="shared" ref="AG8171" si="11027">AD8156</f>
        <v>43763</v>
      </c>
    </row>
    <row r="8172" spans="1:33" x14ac:dyDescent="0.3">
      <c r="A8172" t="s">
        <v>16</v>
      </c>
      <c r="B8172">
        <v>29</v>
      </c>
      <c r="C8172">
        <v>1032</v>
      </c>
      <c r="D8172">
        <v>5</v>
      </c>
      <c r="E8172">
        <v>34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57</v>
      </c>
      <c r="L8172">
        <v>0</v>
      </c>
      <c r="M8172">
        <v>18</v>
      </c>
      <c r="N8172">
        <v>0</v>
      </c>
      <c r="O8172">
        <v>18</v>
      </c>
      <c r="P8172">
        <v>0</v>
      </c>
      <c r="Q8172">
        <v>5</v>
      </c>
      <c r="R8172">
        <v>0</v>
      </c>
      <c r="S8172">
        <v>1</v>
      </c>
      <c r="T8172">
        <v>4</v>
      </c>
      <c r="U8172">
        <v>228</v>
      </c>
      <c r="V8172">
        <v>0</v>
      </c>
      <c r="W8172">
        <v>9</v>
      </c>
      <c r="X8172">
        <v>0</v>
      </c>
      <c r="Y8172">
        <v>5</v>
      </c>
      <c r="Z8172">
        <f t="shared" si="10971"/>
        <v>38</v>
      </c>
      <c r="AA8172">
        <v>32</v>
      </c>
      <c r="AB8172">
        <v>99</v>
      </c>
      <c r="AC8172" s="6"/>
      <c r="AD8172" s="6"/>
      <c r="AE8172" s="8"/>
      <c r="AF8172" s="2">
        <f t="shared" ref="AF8172:AF8226" si="11028">AC8156</f>
        <v>43757</v>
      </c>
      <c r="AG8172" s="2">
        <f t="shared" ref="AG8172" si="11029">AD8156</f>
        <v>43763</v>
      </c>
    </row>
    <row r="8173" spans="1:33" x14ac:dyDescent="0.3">
      <c r="A8173" t="s">
        <v>17</v>
      </c>
      <c r="B8173">
        <v>74</v>
      </c>
      <c r="C8173">
        <v>1849</v>
      </c>
      <c r="D8173">
        <v>2</v>
      </c>
      <c r="E8173">
        <v>67</v>
      </c>
      <c r="F8173">
        <v>0</v>
      </c>
      <c r="G8173">
        <v>17</v>
      </c>
      <c r="H8173">
        <v>0</v>
      </c>
      <c r="I8173">
        <v>6</v>
      </c>
      <c r="J8173">
        <v>0</v>
      </c>
      <c r="K8173">
        <v>30</v>
      </c>
      <c r="L8173">
        <v>3</v>
      </c>
      <c r="M8173">
        <v>150</v>
      </c>
      <c r="N8173">
        <v>0</v>
      </c>
      <c r="O8173">
        <v>25</v>
      </c>
      <c r="P8173">
        <v>0</v>
      </c>
      <c r="Q8173">
        <v>22</v>
      </c>
      <c r="R8173">
        <v>0</v>
      </c>
      <c r="S8173">
        <v>3</v>
      </c>
      <c r="T8173">
        <v>9</v>
      </c>
      <c r="U8173">
        <v>526</v>
      </c>
      <c r="V8173">
        <v>1</v>
      </c>
      <c r="W8173">
        <v>91</v>
      </c>
      <c r="X8173">
        <v>15</v>
      </c>
      <c r="Y8173">
        <v>699</v>
      </c>
      <c r="Z8173">
        <f t="shared" si="10971"/>
        <v>104</v>
      </c>
      <c r="AA8173">
        <v>60</v>
      </c>
      <c r="AB8173">
        <v>100</v>
      </c>
      <c r="AC8173" s="6"/>
      <c r="AD8173" s="6"/>
      <c r="AE8173" s="8"/>
      <c r="AF8173" s="2">
        <f t="shared" ref="AF8173:AF8227" si="11030">AC8156</f>
        <v>43757</v>
      </c>
      <c r="AG8173" s="2">
        <f t="shared" ref="AG8173" si="11031">AD8156</f>
        <v>43763</v>
      </c>
    </row>
    <row r="8174" spans="1:33" x14ac:dyDescent="0.3">
      <c r="A8174" t="s">
        <v>18</v>
      </c>
      <c r="B8174">
        <v>87</v>
      </c>
      <c r="C8174">
        <v>1025</v>
      </c>
      <c r="D8174">
        <v>0</v>
      </c>
      <c r="E8174">
        <v>27</v>
      </c>
      <c r="F8174">
        <v>0</v>
      </c>
      <c r="G8174">
        <v>3</v>
      </c>
      <c r="H8174">
        <v>0</v>
      </c>
      <c r="I8174">
        <v>1</v>
      </c>
      <c r="J8174">
        <v>0</v>
      </c>
      <c r="K8174">
        <v>19</v>
      </c>
      <c r="L8174">
        <v>1</v>
      </c>
      <c r="M8174">
        <v>33</v>
      </c>
      <c r="N8174">
        <v>0</v>
      </c>
      <c r="O8174">
        <v>16</v>
      </c>
      <c r="P8174">
        <v>0</v>
      </c>
      <c r="Q8174">
        <v>3</v>
      </c>
      <c r="R8174">
        <v>0</v>
      </c>
      <c r="S8174">
        <v>0</v>
      </c>
      <c r="T8174">
        <v>0</v>
      </c>
      <c r="U8174">
        <v>125</v>
      </c>
      <c r="V8174">
        <v>1</v>
      </c>
      <c r="W8174">
        <v>46</v>
      </c>
      <c r="X8174">
        <v>0</v>
      </c>
      <c r="Y8174">
        <v>9</v>
      </c>
      <c r="Z8174">
        <f t="shared" si="10971"/>
        <v>89</v>
      </c>
      <c r="AA8174">
        <v>61</v>
      </c>
      <c r="AB8174">
        <v>100</v>
      </c>
      <c r="AC8174" s="6"/>
      <c r="AD8174" s="6"/>
      <c r="AE8174" s="8"/>
      <c r="AF8174" s="2">
        <f t="shared" ref="AF8174:AF8228" si="11032">AC8156</f>
        <v>43757</v>
      </c>
      <c r="AG8174" s="2">
        <f t="shared" ref="AG8174" si="11033">AD8156</f>
        <v>43763</v>
      </c>
    </row>
    <row r="8175" spans="1:33" x14ac:dyDescent="0.3">
      <c r="A8175" t="s">
        <v>19</v>
      </c>
      <c r="B8175">
        <v>33</v>
      </c>
      <c r="C8175">
        <v>600</v>
      </c>
      <c r="D8175">
        <v>1</v>
      </c>
      <c r="E8175">
        <v>47</v>
      </c>
      <c r="F8175">
        <v>0</v>
      </c>
      <c r="G8175">
        <v>11</v>
      </c>
      <c r="H8175">
        <v>0</v>
      </c>
      <c r="I8175">
        <v>5</v>
      </c>
      <c r="J8175">
        <v>0</v>
      </c>
      <c r="K8175">
        <v>13</v>
      </c>
      <c r="L8175">
        <v>3</v>
      </c>
      <c r="M8175">
        <v>114</v>
      </c>
      <c r="N8175">
        <v>1</v>
      </c>
      <c r="O8175">
        <v>34</v>
      </c>
      <c r="P8175">
        <v>1</v>
      </c>
      <c r="Q8175">
        <v>24</v>
      </c>
      <c r="R8175">
        <v>0</v>
      </c>
      <c r="S8175">
        <v>2</v>
      </c>
      <c r="T8175">
        <v>5</v>
      </c>
      <c r="U8175">
        <v>441</v>
      </c>
      <c r="V8175">
        <v>1</v>
      </c>
      <c r="W8175">
        <v>86</v>
      </c>
      <c r="X8175">
        <v>3</v>
      </c>
      <c r="Y8175">
        <v>474</v>
      </c>
      <c r="Z8175">
        <f t="shared" si="10971"/>
        <v>48</v>
      </c>
      <c r="AA8175">
        <v>43</v>
      </c>
      <c r="AB8175">
        <v>100</v>
      </c>
      <c r="AC8175" s="6"/>
      <c r="AD8175" s="6"/>
      <c r="AE8175" s="8"/>
      <c r="AF8175" s="2">
        <f t="shared" ref="AF8175:AF8229" si="11034">AC8156</f>
        <v>43757</v>
      </c>
      <c r="AG8175" s="2">
        <f t="shared" ref="AG8175" si="11035">AD8156</f>
        <v>43763</v>
      </c>
    </row>
    <row r="8176" spans="1:33" x14ac:dyDescent="0.3">
      <c r="A8176" t="s">
        <v>20</v>
      </c>
      <c r="B8176">
        <v>14</v>
      </c>
      <c r="C8176">
        <v>338</v>
      </c>
      <c r="D8176">
        <v>0</v>
      </c>
      <c r="E8176">
        <v>28</v>
      </c>
      <c r="F8176">
        <v>0</v>
      </c>
      <c r="G8176">
        <v>3</v>
      </c>
      <c r="H8176">
        <v>0</v>
      </c>
      <c r="I8176">
        <v>1</v>
      </c>
      <c r="J8176">
        <v>0</v>
      </c>
      <c r="K8176">
        <v>3</v>
      </c>
      <c r="L8176">
        <v>1</v>
      </c>
      <c r="M8176">
        <v>67</v>
      </c>
      <c r="N8176">
        <v>0</v>
      </c>
      <c r="O8176">
        <v>4</v>
      </c>
      <c r="P8176">
        <v>0</v>
      </c>
      <c r="Q8176">
        <v>16</v>
      </c>
      <c r="R8176">
        <v>0</v>
      </c>
      <c r="S8176">
        <v>2</v>
      </c>
      <c r="T8176">
        <v>2</v>
      </c>
      <c r="U8176">
        <v>281</v>
      </c>
      <c r="V8176">
        <v>0</v>
      </c>
      <c r="W8176">
        <v>20</v>
      </c>
      <c r="X8176">
        <v>10</v>
      </c>
      <c r="Y8176">
        <v>262</v>
      </c>
      <c r="Z8176">
        <f t="shared" si="10971"/>
        <v>27</v>
      </c>
      <c r="AA8176">
        <v>60</v>
      </c>
      <c r="AB8176">
        <v>100</v>
      </c>
      <c r="AC8176" s="6"/>
      <c r="AD8176" s="6"/>
      <c r="AE8176" s="8"/>
      <c r="AF8176" s="2">
        <f t="shared" ref="AF8176:AF8230" si="11036">AC8156</f>
        <v>43757</v>
      </c>
      <c r="AG8176" s="2">
        <f t="shared" ref="AG8176" si="11037">AD8156</f>
        <v>43763</v>
      </c>
    </row>
    <row r="8177" spans="1:33" x14ac:dyDescent="0.3">
      <c r="A8177" t="s">
        <v>21</v>
      </c>
      <c r="B8177">
        <v>69</v>
      </c>
      <c r="C8177">
        <v>923</v>
      </c>
      <c r="D8177">
        <v>5</v>
      </c>
      <c r="E8177">
        <v>84</v>
      </c>
      <c r="F8177">
        <v>1</v>
      </c>
      <c r="G8177">
        <v>9</v>
      </c>
      <c r="H8177">
        <v>0</v>
      </c>
      <c r="I8177">
        <v>10</v>
      </c>
      <c r="J8177">
        <v>0</v>
      </c>
      <c r="K8177">
        <v>83</v>
      </c>
      <c r="L8177">
        <v>4</v>
      </c>
      <c r="M8177">
        <v>189</v>
      </c>
      <c r="N8177">
        <v>1</v>
      </c>
      <c r="O8177">
        <v>119</v>
      </c>
      <c r="P8177">
        <v>1</v>
      </c>
      <c r="Q8177">
        <v>18</v>
      </c>
      <c r="R8177">
        <v>0</v>
      </c>
      <c r="S8177">
        <v>0</v>
      </c>
      <c r="T8177">
        <v>10</v>
      </c>
      <c r="U8177">
        <v>306</v>
      </c>
      <c r="V8177">
        <v>0</v>
      </c>
      <c r="W8177">
        <v>159</v>
      </c>
      <c r="X8177">
        <v>1</v>
      </c>
      <c r="Y8177">
        <v>15</v>
      </c>
      <c r="Z8177">
        <f t="shared" si="10971"/>
        <v>92</v>
      </c>
      <c r="AA8177">
        <v>63</v>
      </c>
      <c r="AB8177">
        <v>100</v>
      </c>
      <c r="AC8177" s="6"/>
      <c r="AD8177" s="6"/>
      <c r="AE8177" s="8"/>
      <c r="AF8177" s="2">
        <f t="shared" ref="AF8177:AF8231" si="11038">AC8156</f>
        <v>43757</v>
      </c>
      <c r="AG8177" s="2">
        <f t="shared" ref="AG8177" si="11039">AD8156</f>
        <v>43763</v>
      </c>
    </row>
    <row r="8178" spans="1:33" x14ac:dyDescent="0.3">
      <c r="A8178" t="s">
        <v>22</v>
      </c>
      <c r="B8178">
        <v>0</v>
      </c>
      <c r="C8178">
        <v>333</v>
      </c>
      <c r="D8178">
        <v>0</v>
      </c>
      <c r="E8178">
        <v>36</v>
      </c>
      <c r="F8178">
        <v>0</v>
      </c>
      <c r="G8178">
        <v>4</v>
      </c>
      <c r="H8178">
        <v>0</v>
      </c>
      <c r="I8178">
        <v>0</v>
      </c>
      <c r="J8178">
        <v>0</v>
      </c>
      <c r="K8178">
        <v>79</v>
      </c>
      <c r="L8178">
        <v>0</v>
      </c>
      <c r="M8178">
        <v>189</v>
      </c>
      <c r="N8178">
        <v>0</v>
      </c>
      <c r="O8178">
        <v>82</v>
      </c>
      <c r="P8178">
        <v>0</v>
      </c>
      <c r="Q8178">
        <v>41</v>
      </c>
      <c r="R8178">
        <v>0</v>
      </c>
      <c r="S8178">
        <v>0</v>
      </c>
      <c r="T8178">
        <v>0</v>
      </c>
      <c r="U8178">
        <v>212</v>
      </c>
      <c r="V8178">
        <v>0</v>
      </c>
      <c r="W8178">
        <v>112</v>
      </c>
      <c r="X8178">
        <v>0</v>
      </c>
      <c r="Y8178">
        <v>22</v>
      </c>
      <c r="Z8178">
        <f t="shared" si="10971"/>
        <v>0</v>
      </c>
      <c r="AA8178">
        <v>60</v>
      </c>
      <c r="AB8178">
        <v>74</v>
      </c>
      <c r="AC8178" s="6"/>
      <c r="AD8178" s="6"/>
      <c r="AE8178" s="8"/>
      <c r="AF8178" s="2">
        <f t="shared" ref="AF8178:AF8232" si="11040">AC8156</f>
        <v>43757</v>
      </c>
      <c r="AG8178" s="2">
        <f t="shared" ref="AG8178" si="11041">AD8156</f>
        <v>43763</v>
      </c>
    </row>
    <row r="8179" spans="1:33" x14ac:dyDescent="0.3">
      <c r="A8179" t="s">
        <v>23</v>
      </c>
      <c r="B8179">
        <v>91</v>
      </c>
      <c r="C8179">
        <v>2782</v>
      </c>
      <c r="D8179">
        <v>3</v>
      </c>
      <c r="E8179">
        <v>97</v>
      </c>
      <c r="F8179">
        <v>1</v>
      </c>
      <c r="G8179">
        <v>32</v>
      </c>
      <c r="H8179">
        <v>0</v>
      </c>
      <c r="I8179">
        <v>10</v>
      </c>
      <c r="J8179">
        <v>1</v>
      </c>
      <c r="K8179">
        <v>16</v>
      </c>
      <c r="L8179">
        <v>26</v>
      </c>
      <c r="M8179">
        <v>838</v>
      </c>
      <c r="N8179">
        <v>3</v>
      </c>
      <c r="O8179">
        <v>40</v>
      </c>
      <c r="P8179">
        <v>1</v>
      </c>
      <c r="Q8179">
        <v>30</v>
      </c>
      <c r="R8179">
        <v>0</v>
      </c>
      <c r="S8179">
        <v>4</v>
      </c>
      <c r="T8179">
        <v>9</v>
      </c>
      <c r="U8179">
        <v>357</v>
      </c>
      <c r="V8179">
        <v>1</v>
      </c>
      <c r="W8179">
        <v>147</v>
      </c>
      <c r="X8179">
        <v>3</v>
      </c>
      <c r="Y8179">
        <v>153</v>
      </c>
      <c r="Z8179">
        <f t="shared" si="10971"/>
        <v>139</v>
      </c>
      <c r="AA8179">
        <v>47</v>
      </c>
      <c r="AB8179">
        <v>99</v>
      </c>
      <c r="AC8179" s="6"/>
      <c r="AD8179" s="6"/>
      <c r="AE8179" s="8"/>
      <c r="AF8179" s="2">
        <f t="shared" ref="AF8179:AF8233" si="11042">AC8156</f>
        <v>43757</v>
      </c>
      <c r="AG8179" s="2">
        <f t="shared" ref="AG8179" si="11043">AD8156</f>
        <v>43763</v>
      </c>
    </row>
    <row r="8180" spans="1:33" x14ac:dyDescent="0.3">
      <c r="A8180" t="s">
        <v>24</v>
      </c>
      <c r="B8180">
        <v>66</v>
      </c>
      <c r="C8180">
        <v>1761</v>
      </c>
      <c r="D8180">
        <v>0</v>
      </c>
      <c r="E8180">
        <v>37</v>
      </c>
      <c r="F8180">
        <v>0</v>
      </c>
      <c r="G8180">
        <v>18</v>
      </c>
      <c r="H8180">
        <v>0</v>
      </c>
      <c r="I8180">
        <v>2</v>
      </c>
      <c r="J8180">
        <v>0</v>
      </c>
      <c r="K8180">
        <v>28</v>
      </c>
      <c r="L8180">
        <v>7</v>
      </c>
      <c r="M8180">
        <v>197</v>
      </c>
      <c r="N8180">
        <v>0</v>
      </c>
      <c r="O8180">
        <v>55</v>
      </c>
      <c r="P8180">
        <v>0</v>
      </c>
      <c r="Q8180">
        <v>92</v>
      </c>
      <c r="R8180">
        <v>0</v>
      </c>
      <c r="S8180">
        <v>0</v>
      </c>
      <c r="T8180">
        <v>8</v>
      </c>
      <c r="U8180">
        <v>426</v>
      </c>
      <c r="V8180">
        <v>1</v>
      </c>
      <c r="W8180">
        <v>48</v>
      </c>
      <c r="X8180">
        <v>2</v>
      </c>
      <c r="Y8180">
        <v>52</v>
      </c>
      <c r="Z8180">
        <f t="shared" si="10971"/>
        <v>84</v>
      </c>
      <c r="AA8180">
        <v>67</v>
      </c>
      <c r="AB8180">
        <v>100</v>
      </c>
      <c r="AC8180" s="6"/>
      <c r="AD8180" s="6"/>
      <c r="AE8180" s="8"/>
      <c r="AF8180" s="2">
        <f t="shared" ref="AF8180:AF8234" si="11044">AC8156</f>
        <v>43757</v>
      </c>
      <c r="AG8180" s="2">
        <f t="shared" ref="AG8180" si="11045">AD8156</f>
        <v>43763</v>
      </c>
    </row>
    <row r="8181" spans="1:33" x14ac:dyDescent="0.3">
      <c r="A8181" t="s">
        <v>25</v>
      </c>
      <c r="B8181">
        <v>12</v>
      </c>
      <c r="C8181">
        <v>644</v>
      </c>
      <c r="D8181">
        <v>2</v>
      </c>
      <c r="E8181">
        <v>90</v>
      </c>
      <c r="F8181">
        <v>0</v>
      </c>
      <c r="G8181">
        <v>1</v>
      </c>
      <c r="H8181">
        <v>0</v>
      </c>
      <c r="I8181">
        <v>1</v>
      </c>
      <c r="J8181">
        <v>0</v>
      </c>
      <c r="K8181">
        <v>63</v>
      </c>
      <c r="L8181">
        <v>0</v>
      </c>
      <c r="M8181">
        <v>30</v>
      </c>
      <c r="N8181">
        <v>0</v>
      </c>
      <c r="O8181">
        <v>3</v>
      </c>
      <c r="P8181">
        <v>0</v>
      </c>
      <c r="Q8181">
        <v>4</v>
      </c>
      <c r="R8181">
        <v>0</v>
      </c>
      <c r="S8181">
        <v>0</v>
      </c>
      <c r="T8181">
        <v>4</v>
      </c>
      <c r="U8181">
        <v>212</v>
      </c>
      <c r="V8181">
        <v>0</v>
      </c>
      <c r="W8181">
        <v>21</v>
      </c>
      <c r="X8181">
        <v>0</v>
      </c>
      <c r="Y8181">
        <v>0</v>
      </c>
      <c r="Z8181">
        <f t="shared" si="10971"/>
        <v>18</v>
      </c>
      <c r="AA8181">
        <v>63</v>
      </c>
      <c r="AB8181">
        <v>100</v>
      </c>
      <c r="AC8181" s="6"/>
      <c r="AD8181" s="6"/>
      <c r="AE8181" s="8"/>
      <c r="AF8181" s="2">
        <f t="shared" ref="AF8181:AF8235" si="11046">AC8156</f>
        <v>43757</v>
      </c>
      <c r="AG8181" s="2">
        <f t="shared" ref="AG8181" si="11047">AD8156</f>
        <v>43763</v>
      </c>
    </row>
    <row r="8182" spans="1:33" x14ac:dyDescent="0.3">
      <c r="A8182" t="s">
        <v>26</v>
      </c>
      <c r="B8182">
        <v>2781</v>
      </c>
      <c r="C8182">
        <v>59814</v>
      </c>
      <c r="D8182">
        <v>65</v>
      </c>
      <c r="E8182">
        <v>1647</v>
      </c>
      <c r="F8182">
        <v>5</v>
      </c>
      <c r="G8182">
        <v>187</v>
      </c>
      <c r="H8182">
        <v>11</v>
      </c>
      <c r="I8182">
        <v>213</v>
      </c>
      <c r="J8182">
        <v>19</v>
      </c>
      <c r="K8182">
        <v>809</v>
      </c>
      <c r="L8182">
        <v>13</v>
      </c>
      <c r="M8182">
        <v>3913</v>
      </c>
      <c r="N8182">
        <v>30</v>
      </c>
      <c r="O8182">
        <v>1142</v>
      </c>
      <c r="P8182">
        <v>4</v>
      </c>
      <c r="Q8182">
        <v>375</v>
      </c>
      <c r="R8182">
        <v>1</v>
      </c>
      <c r="S8182">
        <v>25</v>
      </c>
      <c r="T8182">
        <v>115</v>
      </c>
      <c r="U8182">
        <v>6715</v>
      </c>
      <c r="V8182">
        <v>17</v>
      </c>
      <c r="W8182">
        <v>1212</v>
      </c>
      <c r="X8182">
        <v>65</v>
      </c>
      <c r="Y8182">
        <v>3301</v>
      </c>
      <c r="Z8182">
        <f t="shared" si="10971"/>
        <v>3126</v>
      </c>
      <c r="AA8182">
        <v>54</v>
      </c>
      <c r="AB8182">
        <v>98</v>
      </c>
      <c r="AC8182" s="6"/>
      <c r="AD8182" s="6"/>
      <c r="AE8182" s="8"/>
      <c r="AF8182" s="2">
        <f t="shared" ref="AF8182:AF8236" si="11048">AC8156</f>
        <v>43757</v>
      </c>
      <c r="AG8182" s="2">
        <f t="shared" ref="AG8182" si="11049">AD8156</f>
        <v>43763</v>
      </c>
    </row>
    <row r="8183" spans="1:33" x14ac:dyDescent="0.3">
      <c r="A8183" t="s">
        <v>0</v>
      </c>
      <c r="B8183">
        <v>777</v>
      </c>
      <c r="C8183">
        <v>13218</v>
      </c>
      <c r="D8183">
        <v>1</v>
      </c>
      <c r="E8183">
        <v>51</v>
      </c>
      <c r="F8183">
        <v>1</v>
      </c>
      <c r="G8183">
        <v>11</v>
      </c>
      <c r="H8183">
        <v>0</v>
      </c>
      <c r="I8183">
        <v>20</v>
      </c>
      <c r="J8183">
        <v>0</v>
      </c>
      <c r="K8183">
        <v>61</v>
      </c>
      <c r="L8183">
        <v>8</v>
      </c>
      <c r="M8183">
        <v>205</v>
      </c>
      <c r="N8183">
        <v>0</v>
      </c>
      <c r="O8183">
        <v>10</v>
      </c>
      <c r="P8183">
        <v>0</v>
      </c>
      <c r="Q8183">
        <v>9</v>
      </c>
      <c r="R8183">
        <v>0</v>
      </c>
      <c r="S8183">
        <v>0</v>
      </c>
      <c r="T8183">
        <v>13</v>
      </c>
      <c r="U8183">
        <v>401</v>
      </c>
      <c r="V8183">
        <v>1</v>
      </c>
      <c r="W8183">
        <v>43</v>
      </c>
      <c r="X8183">
        <v>0</v>
      </c>
      <c r="Y8183">
        <v>4</v>
      </c>
      <c r="Z8183">
        <f t="shared" si="10971"/>
        <v>801</v>
      </c>
      <c r="AA8183">
        <v>49</v>
      </c>
      <c r="AB8183">
        <v>100</v>
      </c>
      <c r="AC8183" s="6">
        <f t="shared" ref="AC8183:AD8183" si="11050">AC8156 + 7</f>
        <v>43764</v>
      </c>
      <c r="AD8183" s="6">
        <f t="shared" si="11050"/>
        <v>43770</v>
      </c>
      <c r="AE8183" s="7">
        <f>SUM(B8183:B8208,D8183:D8208,F8183:F8208,H8183:H8208,J8183:J8208,L8183:L8208,N8183:N8208,P8183:P8208,R8183:R8208,T8183:T8208,V8183:V8208,X8183:X8208)</f>
        <v>3753</v>
      </c>
      <c r="AF8183" s="2">
        <f t="shared" si="10967"/>
        <v>43764</v>
      </c>
      <c r="AG8183" s="2">
        <f t="shared" ref="AG8183" si="11051">AD8183</f>
        <v>43770</v>
      </c>
    </row>
    <row r="8184" spans="1:33" x14ac:dyDescent="0.3">
      <c r="A8184" t="s">
        <v>1</v>
      </c>
      <c r="B8184">
        <v>450</v>
      </c>
      <c r="C8184">
        <v>10816</v>
      </c>
      <c r="D8184">
        <v>1</v>
      </c>
      <c r="E8184">
        <v>41</v>
      </c>
      <c r="F8184">
        <v>0</v>
      </c>
      <c r="G8184">
        <v>8</v>
      </c>
      <c r="H8184">
        <v>0</v>
      </c>
      <c r="I8184">
        <v>4</v>
      </c>
      <c r="J8184">
        <v>0</v>
      </c>
      <c r="K8184">
        <v>25</v>
      </c>
      <c r="L8184">
        <v>9</v>
      </c>
      <c r="M8184">
        <v>107</v>
      </c>
      <c r="N8184">
        <v>0</v>
      </c>
      <c r="O8184">
        <v>4</v>
      </c>
      <c r="P8184">
        <v>0</v>
      </c>
      <c r="Q8184">
        <v>7</v>
      </c>
      <c r="R8184">
        <v>0</v>
      </c>
      <c r="S8184">
        <v>2</v>
      </c>
      <c r="T8184">
        <v>2</v>
      </c>
      <c r="U8184">
        <v>375</v>
      </c>
      <c r="V8184">
        <v>0</v>
      </c>
      <c r="W8184">
        <v>25</v>
      </c>
      <c r="X8184">
        <v>1</v>
      </c>
      <c r="Y8184">
        <v>154</v>
      </c>
      <c r="Z8184">
        <f t="shared" si="10971"/>
        <v>463</v>
      </c>
      <c r="AA8184">
        <v>49</v>
      </c>
      <c r="AB8184">
        <v>99</v>
      </c>
      <c r="AC8184" s="6"/>
      <c r="AD8184" s="6"/>
      <c r="AE8184" s="8"/>
      <c r="AF8184" s="2">
        <f t="shared" si="10969"/>
        <v>43764</v>
      </c>
      <c r="AG8184" s="2">
        <f t="shared" ref="AG8184" si="11052">AD8183</f>
        <v>43770</v>
      </c>
    </row>
    <row r="8185" spans="1:33" x14ac:dyDescent="0.3">
      <c r="A8185" t="s">
        <v>2</v>
      </c>
      <c r="B8185">
        <v>224</v>
      </c>
      <c r="C8185">
        <v>6026</v>
      </c>
      <c r="D8185">
        <v>1</v>
      </c>
      <c r="E8185">
        <v>69</v>
      </c>
      <c r="F8185">
        <v>0</v>
      </c>
      <c r="G8185">
        <v>6</v>
      </c>
      <c r="H8185">
        <v>0</v>
      </c>
      <c r="I8185">
        <v>19</v>
      </c>
      <c r="J8185">
        <v>0</v>
      </c>
      <c r="K8185">
        <v>60</v>
      </c>
      <c r="L8185">
        <v>8</v>
      </c>
      <c r="M8185">
        <v>523</v>
      </c>
      <c r="N8185">
        <v>0</v>
      </c>
      <c r="O8185">
        <v>7</v>
      </c>
      <c r="P8185">
        <v>0</v>
      </c>
      <c r="Q8185">
        <v>4</v>
      </c>
      <c r="R8185">
        <v>0</v>
      </c>
      <c r="S8185">
        <v>2</v>
      </c>
      <c r="T8185">
        <v>11</v>
      </c>
      <c r="U8185">
        <v>601</v>
      </c>
      <c r="V8185">
        <v>0</v>
      </c>
      <c r="W8185">
        <v>99</v>
      </c>
      <c r="X8185">
        <v>0</v>
      </c>
      <c r="Y8185">
        <v>3</v>
      </c>
      <c r="Z8185">
        <f t="shared" si="10971"/>
        <v>244</v>
      </c>
      <c r="AA8185">
        <v>63</v>
      </c>
      <c r="AB8185">
        <v>100</v>
      </c>
      <c r="AC8185" s="6"/>
      <c r="AD8185" s="6"/>
      <c r="AE8185" s="8"/>
      <c r="AF8185" s="2">
        <f t="shared" si="11000"/>
        <v>43764</v>
      </c>
      <c r="AG8185" s="2">
        <f t="shared" ref="AG8185" si="11053">AD8183</f>
        <v>43770</v>
      </c>
    </row>
    <row r="8186" spans="1:33" x14ac:dyDescent="0.3">
      <c r="A8186" t="s">
        <v>3</v>
      </c>
      <c r="B8186">
        <v>472</v>
      </c>
      <c r="C8186">
        <v>5003</v>
      </c>
      <c r="D8186">
        <v>0</v>
      </c>
      <c r="E8186">
        <v>93</v>
      </c>
      <c r="F8186">
        <v>0</v>
      </c>
      <c r="G8186">
        <v>13</v>
      </c>
      <c r="H8186">
        <v>0</v>
      </c>
      <c r="I8186">
        <v>4</v>
      </c>
      <c r="J8186">
        <v>0</v>
      </c>
      <c r="K8186">
        <v>31</v>
      </c>
      <c r="L8186">
        <v>3</v>
      </c>
      <c r="M8186">
        <v>80</v>
      </c>
      <c r="N8186">
        <v>2</v>
      </c>
      <c r="O8186">
        <v>87</v>
      </c>
      <c r="P8186">
        <v>1</v>
      </c>
      <c r="Q8186">
        <v>6</v>
      </c>
      <c r="R8186">
        <v>0</v>
      </c>
      <c r="S8186">
        <v>3</v>
      </c>
      <c r="T8186">
        <v>4</v>
      </c>
      <c r="U8186">
        <v>247</v>
      </c>
      <c r="V8186">
        <v>0</v>
      </c>
      <c r="W8186">
        <v>60</v>
      </c>
      <c r="X8186">
        <v>0</v>
      </c>
      <c r="Y8186">
        <v>44</v>
      </c>
      <c r="Z8186">
        <f t="shared" si="10971"/>
        <v>482</v>
      </c>
      <c r="AA8186">
        <v>63</v>
      </c>
      <c r="AB8186">
        <v>100</v>
      </c>
      <c r="AC8186" s="6"/>
      <c r="AD8186" s="6"/>
      <c r="AE8186" s="8"/>
      <c r="AF8186" s="2">
        <f t="shared" si="11002"/>
        <v>43764</v>
      </c>
      <c r="AG8186" s="2">
        <f t="shared" ref="AG8186" si="11054">AD8183</f>
        <v>43770</v>
      </c>
    </row>
    <row r="8187" spans="1:33" x14ac:dyDescent="0.3">
      <c r="A8187" t="s">
        <v>4</v>
      </c>
      <c r="B8187">
        <v>80</v>
      </c>
      <c r="C8187">
        <v>649</v>
      </c>
      <c r="D8187">
        <v>0</v>
      </c>
      <c r="E8187">
        <v>26</v>
      </c>
      <c r="F8187">
        <v>0</v>
      </c>
      <c r="G8187">
        <v>4</v>
      </c>
      <c r="H8187">
        <v>0</v>
      </c>
      <c r="I8187">
        <v>1</v>
      </c>
      <c r="J8187">
        <v>0</v>
      </c>
      <c r="K8187">
        <v>6</v>
      </c>
      <c r="L8187">
        <v>1</v>
      </c>
      <c r="M8187">
        <v>43</v>
      </c>
      <c r="N8187">
        <v>0</v>
      </c>
      <c r="O8187">
        <v>6</v>
      </c>
      <c r="P8187">
        <v>1</v>
      </c>
      <c r="Q8187">
        <v>8</v>
      </c>
      <c r="R8187">
        <v>0</v>
      </c>
      <c r="S8187">
        <v>2</v>
      </c>
      <c r="T8187">
        <v>2</v>
      </c>
      <c r="U8187">
        <v>83</v>
      </c>
      <c r="V8187">
        <v>0</v>
      </c>
      <c r="W8187">
        <v>5</v>
      </c>
      <c r="X8187">
        <v>14</v>
      </c>
      <c r="Y8187">
        <v>237</v>
      </c>
      <c r="Z8187">
        <f t="shared" si="10971"/>
        <v>98</v>
      </c>
      <c r="AA8187">
        <v>59</v>
      </c>
      <c r="AB8187">
        <v>99</v>
      </c>
      <c r="AC8187" s="6"/>
      <c r="AD8187" s="6"/>
      <c r="AE8187" s="8"/>
      <c r="AF8187" s="2">
        <f t="shared" si="11004"/>
        <v>43764</v>
      </c>
      <c r="AG8187" s="2">
        <f t="shared" ref="AG8187" si="11055">AD8183</f>
        <v>43770</v>
      </c>
    </row>
    <row r="8188" spans="1:33" x14ac:dyDescent="0.3">
      <c r="A8188" t="s">
        <v>5</v>
      </c>
      <c r="B8188">
        <v>15</v>
      </c>
      <c r="C8188">
        <v>251</v>
      </c>
      <c r="D8188">
        <v>1</v>
      </c>
      <c r="E8188">
        <v>97</v>
      </c>
      <c r="F8188">
        <v>0</v>
      </c>
      <c r="G8188">
        <v>2</v>
      </c>
      <c r="H8188">
        <v>0</v>
      </c>
      <c r="I8188">
        <v>9</v>
      </c>
      <c r="J8188">
        <v>2</v>
      </c>
      <c r="K8188">
        <v>11</v>
      </c>
      <c r="L8188">
        <v>3</v>
      </c>
      <c r="M8188">
        <v>49</v>
      </c>
      <c r="N8188">
        <v>0</v>
      </c>
      <c r="O8188">
        <v>75</v>
      </c>
      <c r="P8188">
        <v>0</v>
      </c>
      <c r="Q8188">
        <v>9</v>
      </c>
      <c r="R8188">
        <v>0</v>
      </c>
      <c r="S8188">
        <v>0</v>
      </c>
      <c r="T8188">
        <v>4</v>
      </c>
      <c r="U8188">
        <v>128</v>
      </c>
      <c r="V8188">
        <v>1</v>
      </c>
      <c r="W8188">
        <v>48</v>
      </c>
      <c r="X8188">
        <v>0</v>
      </c>
      <c r="Y8188">
        <v>0</v>
      </c>
      <c r="Z8188">
        <f t="shared" si="10971"/>
        <v>26</v>
      </c>
      <c r="AA8188">
        <v>26</v>
      </c>
      <c r="AB8188">
        <v>100</v>
      </c>
      <c r="AC8188" s="6"/>
      <c r="AD8188" s="6"/>
      <c r="AE8188" s="8"/>
      <c r="AF8188" s="2">
        <f t="shared" si="11006"/>
        <v>43764</v>
      </c>
      <c r="AG8188" s="2">
        <f t="shared" ref="AG8188" si="11056">AD8183</f>
        <v>43770</v>
      </c>
    </row>
    <row r="8189" spans="1:33" x14ac:dyDescent="0.3">
      <c r="A8189" t="s">
        <v>6</v>
      </c>
      <c r="B8189">
        <v>134</v>
      </c>
      <c r="C8189">
        <v>5460</v>
      </c>
      <c r="D8189">
        <v>1</v>
      </c>
      <c r="E8189">
        <v>46</v>
      </c>
      <c r="F8189">
        <v>0</v>
      </c>
      <c r="G8189">
        <v>7</v>
      </c>
      <c r="H8189">
        <v>0</v>
      </c>
      <c r="I8189">
        <v>3</v>
      </c>
      <c r="J8189">
        <v>0</v>
      </c>
      <c r="K8189">
        <v>5</v>
      </c>
      <c r="L8189">
        <v>11</v>
      </c>
      <c r="M8189">
        <v>396</v>
      </c>
      <c r="N8189">
        <v>0</v>
      </c>
      <c r="O8189">
        <v>47</v>
      </c>
      <c r="P8189">
        <v>1</v>
      </c>
      <c r="Q8189">
        <v>43</v>
      </c>
      <c r="R8189">
        <v>1</v>
      </c>
      <c r="S8189">
        <v>2</v>
      </c>
      <c r="T8189">
        <v>14</v>
      </c>
      <c r="U8189">
        <v>392</v>
      </c>
      <c r="V8189">
        <v>1</v>
      </c>
      <c r="W8189">
        <v>47</v>
      </c>
      <c r="X8189">
        <v>1</v>
      </c>
      <c r="Y8189">
        <v>5</v>
      </c>
      <c r="Z8189">
        <f t="shared" si="10971"/>
        <v>164</v>
      </c>
      <c r="AA8189">
        <v>62</v>
      </c>
      <c r="AB8189">
        <v>98</v>
      </c>
      <c r="AC8189" s="6"/>
      <c r="AD8189" s="6"/>
      <c r="AE8189" s="8"/>
      <c r="AF8189" s="2">
        <f t="shared" si="11008"/>
        <v>43764</v>
      </c>
      <c r="AG8189" s="2">
        <f t="shared" ref="AG8189" si="11057">AD8183</f>
        <v>43770</v>
      </c>
    </row>
    <row r="8190" spans="1:33" x14ac:dyDescent="0.3">
      <c r="A8190" t="s">
        <v>7</v>
      </c>
      <c r="B8190">
        <v>76</v>
      </c>
      <c r="C8190">
        <v>1591</v>
      </c>
      <c r="D8190">
        <v>2</v>
      </c>
      <c r="E8190">
        <v>32</v>
      </c>
      <c r="F8190">
        <v>1</v>
      </c>
      <c r="G8190">
        <v>4</v>
      </c>
      <c r="H8190">
        <v>0</v>
      </c>
      <c r="I8190">
        <v>3</v>
      </c>
      <c r="J8190">
        <v>0</v>
      </c>
      <c r="K8190">
        <v>8</v>
      </c>
      <c r="L8190">
        <v>3</v>
      </c>
      <c r="M8190">
        <v>127</v>
      </c>
      <c r="N8190">
        <v>1</v>
      </c>
      <c r="O8190">
        <v>119</v>
      </c>
      <c r="P8190">
        <v>0</v>
      </c>
      <c r="Q8190">
        <v>4</v>
      </c>
      <c r="R8190">
        <v>0</v>
      </c>
      <c r="S8190">
        <v>1</v>
      </c>
      <c r="T8190">
        <v>6</v>
      </c>
      <c r="U8190">
        <v>272</v>
      </c>
      <c r="V8190">
        <v>2</v>
      </c>
      <c r="W8190">
        <v>42</v>
      </c>
      <c r="X8190">
        <v>8</v>
      </c>
      <c r="Y8190">
        <v>669</v>
      </c>
      <c r="Z8190">
        <f t="shared" si="10971"/>
        <v>99</v>
      </c>
      <c r="AA8190">
        <v>72</v>
      </c>
      <c r="AB8190">
        <v>100</v>
      </c>
      <c r="AC8190" s="6"/>
      <c r="AD8190" s="6"/>
      <c r="AE8190" s="8"/>
      <c r="AF8190" s="2">
        <f t="shared" si="11010"/>
        <v>43764</v>
      </c>
      <c r="AG8190" s="2">
        <f t="shared" ref="AG8190" si="11058">AD8183</f>
        <v>43770</v>
      </c>
    </row>
    <row r="8191" spans="1:33" x14ac:dyDescent="0.3">
      <c r="A8191" t="s">
        <v>8</v>
      </c>
      <c r="B8191">
        <v>147</v>
      </c>
      <c r="C8191">
        <v>3156</v>
      </c>
      <c r="D8191">
        <v>2</v>
      </c>
      <c r="E8191">
        <v>32</v>
      </c>
      <c r="F8191">
        <v>0</v>
      </c>
      <c r="G8191">
        <v>4</v>
      </c>
      <c r="H8191">
        <v>0</v>
      </c>
      <c r="I8191">
        <v>7</v>
      </c>
      <c r="J8191">
        <v>1</v>
      </c>
      <c r="K8191">
        <v>20</v>
      </c>
      <c r="L8191">
        <v>21</v>
      </c>
      <c r="M8191">
        <v>408</v>
      </c>
      <c r="N8191">
        <v>0</v>
      </c>
      <c r="O8191">
        <v>39</v>
      </c>
      <c r="P8191">
        <v>0</v>
      </c>
      <c r="Q8191">
        <v>17</v>
      </c>
      <c r="R8191">
        <v>0</v>
      </c>
      <c r="S8191">
        <v>1</v>
      </c>
      <c r="T8191">
        <v>9</v>
      </c>
      <c r="U8191">
        <v>286</v>
      </c>
      <c r="V8191">
        <v>0</v>
      </c>
      <c r="W8191">
        <v>16</v>
      </c>
      <c r="X8191">
        <v>10</v>
      </c>
      <c r="Y8191">
        <v>507</v>
      </c>
      <c r="Z8191">
        <f t="shared" si="10971"/>
        <v>190</v>
      </c>
      <c r="AA8191">
        <v>59</v>
      </c>
      <c r="AB8191">
        <v>100</v>
      </c>
      <c r="AC8191" s="6"/>
      <c r="AD8191" s="6"/>
      <c r="AE8191" s="8"/>
      <c r="AF8191" s="2">
        <f t="shared" si="11012"/>
        <v>43764</v>
      </c>
      <c r="AG8191" s="2">
        <f t="shared" ref="AG8191" si="11059">AD8183</f>
        <v>43770</v>
      </c>
    </row>
    <row r="8192" spans="1:33" x14ac:dyDescent="0.3">
      <c r="A8192" t="s">
        <v>9</v>
      </c>
      <c r="B8192">
        <v>227</v>
      </c>
      <c r="C8192">
        <v>2857</v>
      </c>
      <c r="D8192">
        <v>21</v>
      </c>
      <c r="E8192">
        <v>309</v>
      </c>
      <c r="F8192">
        <v>0</v>
      </c>
      <c r="G8192">
        <v>13</v>
      </c>
      <c r="H8192">
        <v>3</v>
      </c>
      <c r="I8192">
        <v>32</v>
      </c>
      <c r="J8192">
        <v>1</v>
      </c>
      <c r="K8192">
        <v>106</v>
      </c>
      <c r="L8192">
        <v>2</v>
      </c>
      <c r="M8192">
        <v>33</v>
      </c>
      <c r="N8192">
        <v>19</v>
      </c>
      <c r="O8192">
        <v>325</v>
      </c>
      <c r="P8192">
        <v>1</v>
      </c>
      <c r="Q8192">
        <v>5</v>
      </c>
      <c r="R8192">
        <v>0</v>
      </c>
      <c r="S8192">
        <v>0</v>
      </c>
      <c r="T8192">
        <v>0</v>
      </c>
      <c r="U8192">
        <v>267</v>
      </c>
      <c r="V8192">
        <v>0</v>
      </c>
      <c r="W8192">
        <v>21</v>
      </c>
      <c r="X8192">
        <v>0</v>
      </c>
      <c r="Y8192">
        <v>0</v>
      </c>
      <c r="Z8192">
        <f t="shared" si="10971"/>
        <v>274</v>
      </c>
      <c r="AA8192">
        <v>20</v>
      </c>
      <c r="AB8192">
        <v>93</v>
      </c>
      <c r="AC8192" s="6"/>
      <c r="AD8192" s="6"/>
      <c r="AE8192" s="8"/>
      <c r="AF8192" s="2">
        <f t="shared" si="11014"/>
        <v>43764</v>
      </c>
      <c r="AG8192" s="2">
        <f t="shared" ref="AG8192" si="11060">AD8183</f>
        <v>43770</v>
      </c>
    </row>
    <row r="8193" spans="1:33" x14ac:dyDescent="0.3">
      <c r="A8193" t="s">
        <v>10</v>
      </c>
      <c r="B8193">
        <v>3</v>
      </c>
      <c r="C8193">
        <v>156</v>
      </c>
      <c r="D8193">
        <v>7</v>
      </c>
      <c r="E8193">
        <v>47</v>
      </c>
      <c r="F8193">
        <v>0</v>
      </c>
      <c r="G8193">
        <v>1</v>
      </c>
      <c r="H8193">
        <v>0</v>
      </c>
      <c r="I8193">
        <v>15</v>
      </c>
      <c r="J8193">
        <v>1</v>
      </c>
      <c r="K8193">
        <v>7</v>
      </c>
      <c r="L8193">
        <v>0</v>
      </c>
      <c r="M8193">
        <v>19</v>
      </c>
      <c r="N8193">
        <v>0</v>
      </c>
      <c r="O8193">
        <v>25</v>
      </c>
      <c r="P8193">
        <v>0</v>
      </c>
      <c r="Q8193">
        <v>1</v>
      </c>
      <c r="R8193">
        <v>0</v>
      </c>
      <c r="S8193">
        <v>0</v>
      </c>
      <c r="T8193">
        <v>0</v>
      </c>
      <c r="U8193">
        <v>8</v>
      </c>
      <c r="V8193">
        <v>0</v>
      </c>
      <c r="W8193">
        <v>8</v>
      </c>
      <c r="X8193">
        <v>0</v>
      </c>
      <c r="Y8193">
        <v>14</v>
      </c>
      <c r="Z8193">
        <f t="shared" si="10971"/>
        <v>11</v>
      </c>
      <c r="AA8193">
        <v>49</v>
      </c>
      <c r="AB8193">
        <v>100</v>
      </c>
      <c r="AC8193" s="6"/>
      <c r="AD8193" s="6"/>
      <c r="AE8193" s="8"/>
      <c r="AF8193" s="2">
        <f t="shared" si="11016"/>
        <v>43764</v>
      </c>
      <c r="AG8193" s="2">
        <f t="shared" ref="AG8193" si="11061">AD8183</f>
        <v>43770</v>
      </c>
    </row>
    <row r="8194" spans="1:33" x14ac:dyDescent="0.3">
      <c r="A8194" t="s">
        <v>11</v>
      </c>
      <c r="B8194">
        <v>15</v>
      </c>
      <c r="C8194">
        <v>101</v>
      </c>
      <c r="D8194">
        <v>1</v>
      </c>
      <c r="E8194">
        <v>4</v>
      </c>
      <c r="F8194">
        <v>0</v>
      </c>
      <c r="G8194">
        <v>2</v>
      </c>
      <c r="H8194">
        <v>0</v>
      </c>
      <c r="I8194">
        <v>9</v>
      </c>
      <c r="J8194">
        <v>0</v>
      </c>
      <c r="K8194">
        <v>1</v>
      </c>
      <c r="L8194">
        <v>0</v>
      </c>
      <c r="M8194">
        <v>1</v>
      </c>
      <c r="N8194">
        <v>0</v>
      </c>
      <c r="O8194">
        <v>8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5</v>
      </c>
      <c r="X8194">
        <v>0</v>
      </c>
      <c r="Y8194">
        <v>1</v>
      </c>
      <c r="Z8194">
        <f t="shared" si="10971"/>
        <v>16</v>
      </c>
      <c r="AA8194">
        <v>54</v>
      </c>
      <c r="AB8194">
        <v>100</v>
      </c>
      <c r="AC8194" s="6"/>
      <c r="AD8194" s="6"/>
      <c r="AE8194" s="8"/>
      <c r="AF8194" s="2">
        <f t="shared" si="11018"/>
        <v>43764</v>
      </c>
      <c r="AG8194" s="2">
        <f t="shared" ref="AG8194" si="11062">AD8183</f>
        <v>43770</v>
      </c>
    </row>
    <row r="8195" spans="1:33" x14ac:dyDescent="0.3">
      <c r="A8195" t="s">
        <v>12</v>
      </c>
      <c r="B8195">
        <v>15</v>
      </c>
      <c r="C8195">
        <v>304</v>
      </c>
      <c r="D8195">
        <v>1</v>
      </c>
      <c r="E8195">
        <v>28</v>
      </c>
      <c r="F8195">
        <v>0</v>
      </c>
      <c r="G8195">
        <v>11</v>
      </c>
      <c r="H8195">
        <v>1</v>
      </c>
      <c r="I8195">
        <v>29</v>
      </c>
      <c r="J8195">
        <v>0</v>
      </c>
      <c r="K8195">
        <v>17</v>
      </c>
      <c r="L8195">
        <v>0</v>
      </c>
      <c r="M8195">
        <v>55</v>
      </c>
      <c r="N8195">
        <v>0</v>
      </c>
      <c r="O8195">
        <v>5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83</v>
      </c>
      <c r="V8195">
        <v>0</v>
      </c>
      <c r="W8195">
        <v>12</v>
      </c>
      <c r="X8195">
        <v>1</v>
      </c>
      <c r="Y8195">
        <v>4</v>
      </c>
      <c r="Z8195">
        <f t="shared" ref="Z8195:Z8258" si="11063">SUM(B8195,D8195,F8195,H8195,J8195,L8195,N8195,P8195,R8195,T8195,V8195,X8195)</f>
        <v>19</v>
      </c>
      <c r="AA8195">
        <v>59</v>
      </c>
      <c r="AB8195">
        <v>100</v>
      </c>
      <c r="AC8195" s="6"/>
      <c r="AD8195" s="6"/>
      <c r="AE8195" s="8"/>
      <c r="AF8195" s="2">
        <f t="shared" si="11020"/>
        <v>43764</v>
      </c>
      <c r="AG8195" s="2">
        <f t="shared" ref="AG8195" si="11064">AD8183</f>
        <v>43770</v>
      </c>
    </row>
    <row r="8196" spans="1:33" x14ac:dyDescent="0.3">
      <c r="A8196" t="s">
        <v>13</v>
      </c>
      <c r="B8196">
        <v>5</v>
      </c>
      <c r="C8196">
        <v>135</v>
      </c>
      <c r="D8196">
        <v>2</v>
      </c>
      <c r="E8196">
        <v>13</v>
      </c>
      <c r="F8196">
        <v>0</v>
      </c>
      <c r="G8196">
        <v>1</v>
      </c>
      <c r="H8196">
        <v>0</v>
      </c>
      <c r="I8196">
        <v>13</v>
      </c>
      <c r="J8196">
        <v>0</v>
      </c>
      <c r="K8196">
        <v>5</v>
      </c>
      <c r="L8196">
        <v>1</v>
      </c>
      <c r="M8196">
        <v>26</v>
      </c>
      <c r="N8196">
        <v>0</v>
      </c>
      <c r="O8196">
        <v>8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16</v>
      </c>
      <c r="V8196">
        <v>0</v>
      </c>
      <c r="W8196">
        <v>7</v>
      </c>
      <c r="X8196">
        <v>0</v>
      </c>
      <c r="Y8196">
        <v>4</v>
      </c>
      <c r="Z8196">
        <f t="shared" si="11063"/>
        <v>8</v>
      </c>
      <c r="AA8196">
        <v>28</v>
      </c>
      <c r="AB8196">
        <v>98</v>
      </c>
      <c r="AC8196" s="6"/>
      <c r="AD8196" s="6"/>
      <c r="AE8196" s="8"/>
      <c r="AF8196" s="2">
        <f t="shared" si="11022"/>
        <v>43764</v>
      </c>
      <c r="AG8196" s="2">
        <f t="shared" ref="AG8196" si="11065">AD8183</f>
        <v>43770</v>
      </c>
    </row>
    <row r="8197" spans="1:33" x14ac:dyDescent="0.3">
      <c r="A8197" t="s">
        <v>14</v>
      </c>
      <c r="B8197">
        <v>52</v>
      </c>
      <c r="C8197">
        <v>1307</v>
      </c>
      <c r="D8197">
        <v>5</v>
      </c>
      <c r="E8197">
        <v>182</v>
      </c>
      <c r="F8197">
        <v>0</v>
      </c>
      <c r="G8197">
        <v>2</v>
      </c>
      <c r="H8197">
        <v>0</v>
      </c>
      <c r="I8197">
        <v>13</v>
      </c>
      <c r="J8197">
        <v>0</v>
      </c>
      <c r="K8197">
        <v>43</v>
      </c>
      <c r="L8197">
        <v>0</v>
      </c>
      <c r="M8197">
        <v>46</v>
      </c>
      <c r="N8197">
        <v>0</v>
      </c>
      <c r="O8197">
        <v>1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236</v>
      </c>
      <c r="V8197">
        <v>2</v>
      </c>
      <c r="W8197">
        <v>28</v>
      </c>
      <c r="X8197">
        <v>0</v>
      </c>
      <c r="Y8197">
        <v>0</v>
      </c>
      <c r="Z8197">
        <f t="shared" si="11063"/>
        <v>59</v>
      </c>
      <c r="AA8197">
        <v>50</v>
      </c>
      <c r="AB8197">
        <v>100</v>
      </c>
      <c r="AC8197" s="6"/>
      <c r="AD8197" s="6"/>
      <c r="AE8197" s="8"/>
      <c r="AF8197" s="2">
        <f t="shared" si="11024"/>
        <v>43764</v>
      </c>
      <c r="AG8197" s="2">
        <f t="shared" ref="AG8197" si="11066">AD8183</f>
        <v>43770</v>
      </c>
    </row>
    <row r="8198" spans="1:33" x14ac:dyDescent="0.3">
      <c r="A8198" t="s">
        <v>15</v>
      </c>
      <c r="B8198">
        <v>11</v>
      </c>
      <c r="C8198">
        <v>247</v>
      </c>
      <c r="D8198">
        <v>0</v>
      </c>
      <c r="E8198">
        <v>76</v>
      </c>
      <c r="F8198">
        <v>0</v>
      </c>
      <c r="G8198">
        <v>2</v>
      </c>
      <c r="H8198">
        <v>0</v>
      </c>
      <c r="I8198">
        <v>0</v>
      </c>
      <c r="J8198">
        <v>0</v>
      </c>
      <c r="K8198">
        <v>17</v>
      </c>
      <c r="L8198">
        <v>0</v>
      </c>
      <c r="M8198">
        <v>42</v>
      </c>
      <c r="N8198">
        <v>0</v>
      </c>
      <c r="O8198">
        <v>2</v>
      </c>
      <c r="P8198">
        <v>0</v>
      </c>
      <c r="Q8198">
        <v>11</v>
      </c>
      <c r="R8198">
        <v>0</v>
      </c>
      <c r="S8198">
        <v>0</v>
      </c>
      <c r="T8198">
        <v>10</v>
      </c>
      <c r="U8198">
        <v>288</v>
      </c>
      <c r="V8198">
        <v>0</v>
      </c>
      <c r="W8198">
        <v>14</v>
      </c>
      <c r="X8198">
        <v>0</v>
      </c>
      <c r="Y8198">
        <v>4</v>
      </c>
      <c r="Z8198">
        <f t="shared" si="11063"/>
        <v>21</v>
      </c>
      <c r="AA8198">
        <v>58</v>
      </c>
      <c r="AB8198">
        <v>100</v>
      </c>
      <c r="AC8198" s="6"/>
      <c r="AD8198" s="6"/>
      <c r="AE8198" s="8"/>
      <c r="AF8198" s="2">
        <f t="shared" si="11026"/>
        <v>43764</v>
      </c>
      <c r="AG8198" s="2">
        <f t="shared" ref="AG8198" si="11067">AD8183</f>
        <v>43770</v>
      </c>
    </row>
    <row r="8199" spans="1:33" x14ac:dyDescent="0.3">
      <c r="A8199" t="s">
        <v>16</v>
      </c>
      <c r="B8199">
        <v>34</v>
      </c>
      <c r="C8199">
        <v>1066</v>
      </c>
      <c r="D8199">
        <v>5</v>
      </c>
      <c r="E8199">
        <v>39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57</v>
      </c>
      <c r="L8199">
        <v>0</v>
      </c>
      <c r="M8199">
        <v>18</v>
      </c>
      <c r="N8199">
        <v>0</v>
      </c>
      <c r="O8199">
        <v>18</v>
      </c>
      <c r="P8199">
        <v>0</v>
      </c>
      <c r="Q8199">
        <v>5</v>
      </c>
      <c r="R8199">
        <v>0</v>
      </c>
      <c r="S8199">
        <v>1</v>
      </c>
      <c r="T8199">
        <v>2</v>
      </c>
      <c r="U8199">
        <v>230</v>
      </c>
      <c r="V8199">
        <v>0</v>
      </c>
      <c r="W8199">
        <v>9</v>
      </c>
      <c r="X8199">
        <v>0</v>
      </c>
      <c r="Y8199">
        <v>5</v>
      </c>
      <c r="Z8199">
        <f t="shared" si="11063"/>
        <v>41</v>
      </c>
      <c r="AA8199">
        <v>33</v>
      </c>
      <c r="AB8199">
        <v>99</v>
      </c>
      <c r="AC8199" s="6"/>
      <c r="AD8199" s="6"/>
      <c r="AE8199" s="8"/>
      <c r="AF8199" s="2">
        <f t="shared" si="11028"/>
        <v>43764</v>
      </c>
      <c r="AG8199" s="2">
        <f t="shared" ref="AG8199" si="11068">AD8183</f>
        <v>43770</v>
      </c>
    </row>
    <row r="8200" spans="1:33" x14ac:dyDescent="0.3">
      <c r="A8200" t="s">
        <v>17</v>
      </c>
      <c r="B8200">
        <v>102</v>
      </c>
      <c r="C8200">
        <v>1951</v>
      </c>
      <c r="D8200">
        <v>0</v>
      </c>
      <c r="E8200">
        <v>67</v>
      </c>
      <c r="F8200">
        <v>2</v>
      </c>
      <c r="G8200">
        <v>19</v>
      </c>
      <c r="H8200">
        <v>0</v>
      </c>
      <c r="I8200">
        <v>6</v>
      </c>
      <c r="J8200">
        <v>0</v>
      </c>
      <c r="K8200">
        <v>30</v>
      </c>
      <c r="L8200">
        <v>16</v>
      </c>
      <c r="M8200">
        <v>166</v>
      </c>
      <c r="N8200">
        <v>1</v>
      </c>
      <c r="O8200">
        <v>26</v>
      </c>
      <c r="P8200">
        <v>0</v>
      </c>
      <c r="Q8200">
        <v>22</v>
      </c>
      <c r="R8200">
        <v>0</v>
      </c>
      <c r="S8200">
        <v>3</v>
      </c>
      <c r="T8200">
        <v>13</v>
      </c>
      <c r="U8200">
        <v>539</v>
      </c>
      <c r="V8200">
        <v>0</v>
      </c>
      <c r="W8200">
        <v>91</v>
      </c>
      <c r="X8200">
        <v>16</v>
      </c>
      <c r="Y8200">
        <v>715</v>
      </c>
      <c r="Z8200">
        <f t="shared" si="11063"/>
        <v>150</v>
      </c>
      <c r="AA8200">
        <v>60</v>
      </c>
      <c r="AB8200">
        <v>100</v>
      </c>
      <c r="AC8200" s="6"/>
      <c r="AD8200" s="6"/>
      <c r="AE8200" s="8"/>
      <c r="AF8200" s="2">
        <f t="shared" si="11030"/>
        <v>43764</v>
      </c>
      <c r="AG8200" s="2">
        <f t="shared" ref="AG8200" si="11069">AD8183</f>
        <v>43770</v>
      </c>
    </row>
    <row r="8201" spans="1:33" x14ac:dyDescent="0.3">
      <c r="A8201" t="s">
        <v>18</v>
      </c>
      <c r="B8201">
        <v>115</v>
      </c>
      <c r="C8201">
        <v>1146</v>
      </c>
      <c r="D8201">
        <v>2</v>
      </c>
      <c r="E8201">
        <v>29</v>
      </c>
      <c r="F8201">
        <v>0</v>
      </c>
      <c r="G8201">
        <v>3</v>
      </c>
      <c r="H8201">
        <v>0</v>
      </c>
      <c r="I8201">
        <v>1</v>
      </c>
      <c r="J8201">
        <v>0</v>
      </c>
      <c r="K8201">
        <v>19</v>
      </c>
      <c r="L8201">
        <v>0</v>
      </c>
      <c r="M8201">
        <v>33</v>
      </c>
      <c r="N8201">
        <v>0</v>
      </c>
      <c r="O8201">
        <v>16</v>
      </c>
      <c r="P8201">
        <v>0</v>
      </c>
      <c r="Q8201">
        <v>3</v>
      </c>
      <c r="R8201">
        <v>0</v>
      </c>
      <c r="S8201">
        <v>0</v>
      </c>
      <c r="T8201">
        <v>3</v>
      </c>
      <c r="U8201">
        <v>128</v>
      </c>
      <c r="V8201">
        <v>1</v>
      </c>
      <c r="W8201">
        <v>47</v>
      </c>
      <c r="X8201">
        <v>0</v>
      </c>
      <c r="Y8201">
        <v>9</v>
      </c>
      <c r="Z8201">
        <f t="shared" si="11063"/>
        <v>121</v>
      </c>
      <c r="AA8201">
        <v>61</v>
      </c>
      <c r="AB8201">
        <v>100</v>
      </c>
      <c r="AC8201" s="6"/>
      <c r="AD8201" s="6"/>
      <c r="AE8201" s="8"/>
      <c r="AF8201" s="2">
        <f t="shared" si="11032"/>
        <v>43764</v>
      </c>
      <c r="AG8201" s="2">
        <f t="shared" ref="AG8201" si="11070">AD8183</f>
        <v>43770</v>
      </c>
    </row>
    <row r="8202" spans="1:33" x14ac:dyDescent="0.3">
      <c r="A8202" t="s">
        <v>19</v>
      </c>
      <c r="B8202">
        <v>38</v>
      </c>
      <c r="C8202">
        <v>638</v>
      </c>
      <c r="D8202">
        <v>1</v>
      </c>
      <c r="E8202">
        <v>48</v>
      </c>
      <c r="F8202">
        <v>0</v>
      </c>
      <c r="G8202">
        <v>11</v>
      </c>
      <c r="H8202">
        <v>0</v>
      </c>
      <c r="I8202">
        <v>5</v>
      </c>
      <c r="J8202">
        <v>0</v>
      </c>
      <c r="K8202">
        <v>13</v>
      </c>
      <c r="L8202">
        <v>5</v>
      </c>
      <c r="M8202">
        <v>119</v>
      </c>
      <c r="N8202">
        <v>0</v>
      </c>
      <c r="O8202">
        <v>34</v>
      </c>
      <c r="P8202">
        <v>0</v>
      </c>
      <c r="Q8202">
        <v>24</v>
      </c>
      <c r="R8202">
        <v>0</v>
      </c>
      <c r="S8202">
        <v>2</v>
      </c>
      <c r="T8202">
        <v>7</v>
      </c>
      <c r="U8202">
        <v>450</v>
      </c>
      <c r="V8202">
        <v>1</v>
      </c>
      <c r="W8202">
        <v>87</v>
      </c>
      <c r="X8202">
        <v>8</v>
      </c>
      <c r="Y8202">
        <v>482</v>
      </c>
      <c r="Z8202">
        <f t="shared" si="11063"/>
        <v>60</v>
      </c>
      <c r="AA8202">
        <v>43</v>
      </c>
      <c r="AB8202">
        <v>99</v>
      </c>
      <c r="AC8202" s="6"/>
      <c r="AD8202" s="6"/>
      <c r="AE8202" s="8"/>
      <c r="AF8202" s="2">
        <f t="shared" si="11034"/>
        <v>43764</v>
      </c>
      <c r="AG8202" s="2">
        <f t="shared" ref="AG8202" si="11071">AD8183</f>
        <v>43770</v>
      </c>
    </row>
    <row r="8203" spans="1:33" x14ac:dyDescent="0.3">
      <c r="A8203" t="s">
        <v>20</v>
      </c>
      <c r="B8203">
        <v>8</v>
      </c>
      <c r="C8203">
        <v>346</v>
      </c>
      <c r="D8203">
        <v>0</v>
      </c>
      <c r="E8203">
        <v>28</v>
      </c>
      <c r="F8203">
        <v>0</v>
      </c>
      <c r="G8203">
        <v>3</v>
      </c>
      <c r="H8203">
        <v>0</v>
      </c>
      <c r="I8203">
        <v>1</v>
      </c>
      <c r="J8203">
        <v>1</v>
      </c>
      <c r="K8203">
        <v>4</v>
      </c>
      <c r="L8203">
        <v>0</v>
      </c>
      <c r="M8203">
        <v>67</v>
      </c>
      <c r="N8203">
        <v>0</v>
      </c>
      <c r="O8203">
        <v>4</v>
      </c>
      <c r="P8203">
        <v>0</v>
      </c>
      <c r="Q8203">
        <v>16</v>
      </c>
      <c r="R8203">
        <v>0</v>
      </c>
      <c r="S8203">
        <v>2</v>
      </c>
      <c r="T8203">
        <v>2</v>
      </c>
      <c r="U8203">
        <v>283</v>
      </c>
      <c r="V8203">
        <v>0</v>
      </c>
      <c r="W8203">
        <v>20</v>
      </c>
      <c r="X8203">
        <v>0</v>
      </c>
      <c r="Y8203">
        <v>262</v>
      </c>
      <c r="Z8203">
        <f t="shared" si="11063"/>
        <v>11</v>
      </c>
      <c r="AA8203">
        <v>60</v>
      </c>
      <c r="AB8203">
        <v>100</v>
      </c>
      <c r="AC8203" s="6"/>
      <c r="AD8203" s="6"/>
      <c r="AE8203" s="8"/>
      <c r="AF8203" s="2">
        <f t="shared" si="11036"/>
        <v>43764</v>
      </c>
      <c r="AG8203" s="2">
        <f t="shared" ref="AG8203" si="11072">AD8183</f>
        <v>43770</v>
      </c>
    </row>
    <row r="8204" spans="1:33" x14ac:dyDescent="0.3">
      <c r="A8204" t="s">
        <v>21</v>
      </c>
      <c r="B8204">
        <v>84</v>
      </c>
      <c r="C8204">
        <v>1007</v>
      </c>
      <c r="D8204">
        <v>1</v>
      </c>
      <c r="E8204">
        <v>85</v>
      </c>
      <c r="F8204">
        <v>0</v>
      </c>
      <c r="G8204">
        <v>9</v>
      </c>
      <c r="H8204">
        <v>0</v>
      </c>
      <c r="I8204">
        <v>10</v>
      </c>
      <c r="J8204">
        <v>0</v>
      </c>
      <c r="K8204">
        <v>83</v>
      </c>
      <c r="L8204">
        <v>3</v>
      </c>
      <c r="M8204">
        <v>192</v>
      </c>
      <c r="N8204">
        <v>2</v>
      </c>
      <c r="O8204">
        <v>121</v>
      </c>
      <c r="P8204">
        <v>0</v>
      </c>
      <c r="Q8204">
        <v>18</v>
      </c>
      <c r="R8204">
        <v>0</v>
      </c>
      <c r="S8204">
        <v>0</v>
      </c>
      <c r="T8204">
        <v>6</v>
      </c>
      <c r="U8204">
        <v>312</v>
      </c>
      <c r="V8204">
        <v>0</v>
      </c>
      <c r="W8204">
        <v>159</v>
      </c>
      <c r="X8204">
        <v>0</v>
      </c>
      <c r="Y8204">
        <v>15</v>
      </c>
      <c r="Z8204">
        <f t="shared" si="11063"/>
        <v>96</v>
      </c>
      <c r="AA8204">
        <v>62</v>
      </c>
      <c r="AB8204">
        <v>100</v>
      </c>
      <c r="AC8204" s="6"/>
      <c r="AD8204" s="6"/>
      <c r="AE8204" s="8"/>
      <c r="AF8204" s="2">
        <f t="shared" si="11038"/>
        <v>43764</v>
      </c>
      <c r="AG8204" s="2">
        <f t="shared" ref="AG8204" si="11073">AD8183</f>
        <v>43770</v>
      </c>
    </row>
    <row r="8205" spans="1:33" x14ac:dyDescent="0.3">
      <c r="A8205" t="s">
        <v>22</v>
      </c>
      <c r="B8205">
        <v>0</v>
      </c>
      <c r="C8205">
        <v>333</v>
      </c>
      <c r="D8205">
        <v>0</v>
      </c>
      <c r="E8205">
        <v>36</v>
      </c>
      <c r="F8205">
        <v>0</v>
      </c>
      <c r="G8205">
        <v>4</v>
      </c>
      <c r="H8205">
        <v>0</v>
      </c>
      <c r="I8205">
        <v>0</v>
      </c>
      <c r="J8205">
        <v>0</v>
      </c>
      <c r="K8205">
        <v>79</v>
      </c>
      <c r="L8205">
        <v>0</v>
      </c>
      <c r="M8205">
        <v>189</v>
      </c>
      <c r="N8205">
        <v>0</v>
      </c>
      <c r="O8205">
        <v>82</v>
      </c>
      <c r="P8205">
        <v>0</v>
      </c>
      <c r="Q8205">
        <v>41</v>
      </c>
      <c r="R8205">
        <v>0</v>
      </c>
      <c r="S8205">
        <v>0</v>
      </c>
      <c r="T8205">
        <v>0</v>
      </c>
      <c r="U8205">
        <v>212</v>
      </c>
      <c r="V8205">
        <v>0</v>
      </c>
      <c r="W8205">
        <v>112</v>
      </c>
      <c r="X8205">
        <v>0</v>
      </c>
      <c r="Y8205">
        <v>22</v>
      </c>
      <c r="Z8205">
        <f t="shared" si="11063"/>
        <v>0</v>
      </c>
      <c r="AA8205">
        <v>60</v>
      </c>
      <c r="AB8205">
        <v>72</v>
      </c>
      <c r="AC8205" s="6"/>
      <c r="AD8205" s="6"/>
      <c r="AE8205" s="8"/>
      <c r="AF8205" s="2">
        <f t="shared" si="11040"/>
        <v>43764</v>
      </c>
      <c r="AG8205" s="2">
        <f t="shared" ref="AG8205" si="11074">AD8183</f>
        <v>43770</v>
      </c>
    </row>
    <row r="8206" spans="1:33" x14ac:dyDescent="0.3">
      <c r="A8206" t="s">
        <v>23</v>
      </c>
      <c r="B8206">
        <v>112</v>
      </c>
      <c r="C8206">
        <v>2894</v>
      </c>
      <c r="D8206">
        <v>1</v>
      </c>
      <c r="E8206">
        <v>98</v>
      </c>
      <c r="F8206">
        <v>1</v>
      </c>
      <c r="G8206">
        <v>33</v>
      </c>
      <c r="H8206">
        <v>0</v>
      </c>
      <c r="I8206">
        <v>10</v>
      </c>
      <c r="J8206">
        <v>3</v>
      </c>
      <c r="K8206">
        <v>19</v>
      </c>
      <c r="L8206">
        <v>27</v>
      </c>
      <c r="M8206">
        <v>865</v>
      </c>
      <c r="N8206">
        <v>1</v>
      </c>
      <c r="O8206">
        <v>41</v>
      </c>
      <c r="P8206">
        <v>0</v>
      </c>
      <c r="Q8206">
        <v>30</v>
      </c>
      <c r="R8206">
        <v>0</v>
      </c>
      <c r="S8206">
        <v>4</v>
      </c>
      <c r="T8206">
        <v>13</v>
      </c>
      <c r="U8206">
        <v>370</v>
      </c>
      <c r="V8206">
        <v>1</v>
      </c>
      <c r="W8206">
        <v>148</v>
      </c>
      <c r="X8206">
        <v>1</v>
      </c>
      <c r="Y8206">
        <v>154</v>
      </c>
      <c r="Z8206">
        <f t="shared" si="11063"/>
        <v>160</v>
      </c>
      <c r="AA8206">
        <v>48</v>
      </c>
      <c r="AB8206">
        <v>99</v>
      </c>
      <c r="AC8206" s="6"/>
      <c r="AD8206" s="6"/>
      <c r="AE8206" s="8"/>
      <c r="AF8206" s="2">
        <f t="shared" si="11042"/>
        <v>43764</v>
      </c>
      <c r="AG8206" s="2">
        <f t="shared" ref="AG8206" si="11075">AD8183</f>
        <v>43770</v>
      </c>
    </row>
    <row r="8207" spans="1:33" x14ac:dyDescent="0.3">
      <c r="A8207" t="s">
        <v>24</v>
      </c>
      <c r="B8207">
        <v>93</v>
      </c>
      <c r="C8207">
        <v>1854</v>
      </c>
      <c r="D8207">
        <v>1</v>
      </c>
      <c r="E8207">
        <v>38</v>
      </c>
      <c r="F8207">
        <v>0</v>
      </c>
      <c r="G8207">
        <v>18</v>
      </c>
      <c r="H8207">
        <v>0</v>
      </c>
      <c r="I8207">
        <v>2</v>
      </c>
      <c r="J8207">
        <v>0</v>
      </c>
      <c r="K8207">
        <v>28</v>
      </c>
      <c r="L8207">
        <v>14</v>
      </c>
      <c r="M8207">
        <v>211</v>
      </c>
      <c r="N8207">
        <v>0</v>
      </c>
      <c r="O8207">
        <v>55</v>
      </c>
      <c r="P8207">
        <v>1</v>
      </c>
      <c r="Q8207">
        <v>93</v>
      </c>
      <c r="R8207">
        <v>0</v>
      </c>
      <c r="S8207">
        <v>0</v>
      </c>
      <c r="T8207">
        <v>9</v>
      </c>
      <c r="U8207">
        <v>435</v>
      </c>
      <c r="V8207">
        <v>4</v>
      </c>
      <c r="W8207">
        <v>52</v>
      </c>
      <c r="X8207">
        <v>2</v>
      </c>
      <c r="Y8207">
        <v>54</v>
      </c>
      <c r="Z8207">
        <f t="shared" si="11063"/>
        <v>124</v>
      </c>
      <c r="AA8207">
        <v>68</v>
      </c>
      <c r="AB8207">
        <v>100</v>
      </c>
      <c r="AC8207" s="6"/>
      <c r="AD8207" s="6"/>
      <c r="AE8207" s="8"/>
      <c r="AF8207" s="2">
        <f t="shared" si="11044"/>
        <v>43764</v>
      </c>
      <c r="AG8207" s="2">
        <f t="shared" ref="AG8207" si="11076">AD8183</f>
        <v>43770</v>
      </c>
    </row>
    <row r="8208" spans="1:33" x14ac:dyDescent="0.3">
      <c r="A8208" t="s">
        <v>25</v>
      </c>
      <c r="B8208">
        <v>9</v>
      </c>
      <c r="C8208">
        <v>653</v>
      </c>
      <c r="D8208">
        <v>1</v>
      </c>
      <c r="E8208">
        <v>91</v>
      </c>
      <c r="F8208">
        <v>0</v>
      </c>
      <c r="G8208">
        <v>1</v>
      </c>
      <c r="H8208">
        <v>0</v>
      </c>
      <c r="I8208">
        <v>1</v>
      </c>
      <c r="J8208">
        <v>1</v>
      </c>
      <c r="K8208">
        <v>64</v>
      </c>
      <c r="L8208">
        <v>0</v>
      </c>
      <c r="M8208">
        <v>30</v>
      </c>
      <c r="N8208">
        <v>0</v>
      </c>
      <c r="O8208">
        <v>3</v>
      </c>
      <c r="P8208">
        <v>0</v>
      </c>
      <c r="Q8208">
        <v>4</v>
      </c>
      <c r="R8208">
        <v>0</v>
      </c>
      <c r="S8208">
        <v>0</v>
      </c>
      <c r="T8208">
        <v>4</v>
      </c>
      <c r="U8208">
        <v>219</v>
      </c>
      <c r="V8208">
        <v>0</v>
      </c>
      <c r="W8208">
        <v>21</v>
      </c>
      <c r="X8208">
        <v>0</v>
      </c>
      <c r="Y8208">
        <v>0</v>
      </c>
      <c r="Z8208">
        <f t="shared" si="11063"/>
        <v>15</v>
      </c>
      <c r="AA8208">
        <v>63</v>
      </c>
      <c r="AB8208">
        <v>99</v>
      </c>
      <c r="AC8208" s="6"/>
      <c r="AD8208" s="6"/>
      <c r="AE8208" s="8"/>
      <c r="AF8208" s="2">
        <f t="shared" si="11046"/>
        <v>43764</v>
      </c>
      <c r="AG8208" s="2">
        <f t="shared" ref="AG8208" si="11077">AD8183</f>
        <v>43770</v>
      </c>
    </row>
    <row r="8209" spans="1:33" x14ac:dyDescent="0.3">
      <c r="A8209" t="s">
        <v>26</v>
      </c>
      <c r="B8209">
        <v>3298</v>
      </c>
      <c r="C8209">
        <v>63165</v>
      </c>
      <c r="D8209">
        <v>58</v>
      </c>
      <c r="E8209">
        <v>1705</v>
      </c>
      <c r="F8209">
        <v>5</v>
      </c>
      <c r="G8209">
        <v>192</v>
      </c>
      <c r="H8209">
        <v>4</v>
      </c>
      <c r="I8209">
        <v>217</v>
      </c>
      <c r="J8209">
        <v>10</v>
      </c>
      <c r="K8209">
        <v>819</v>
      </c>
      <c r="L8209">
        <v>13</v>
      </c>
      <c r="M8209">
        <v>4050</v>
      </c>
      <c r="N8209">
        <v>26</v>
      </c>
      <c r="O8209">
        <v>1168</v>
      </c>
      <c r="P8209">
        <v>5</v>
      </c>
      <c r="Q8209">
        <v>380</v>
      </c>
      <c r="R8209">
        <v>1</v>
      </c>
      <c r="S8209">
        <v>26</v>
      </c>
      <c r="T8209">
        <v>135</v>
      </c>
      <c r="U8209">
        <v>6861</v>
      </c>
      <c r="V8209">
        <v>14</v>
      </c>
      <c r="W8209">
        <v>1226</v>
      </c>
      <c r="X8209">
        <v>62</v>
      </c>
      <c r="Y8209">
        <v>3368</v>
      </c>
      <c r="Z8209">
        <f t="shared" si="11063"/>
        <v>3631</v>
      </c>
      <c r="AA8209">
        <v>54</v>
      </c>
      <c r="AB8209">
        <v>98</v>
      </c>
      <c r="AC8209" s="6"/>
      <c r="AD8209" s="6"/>
      <c r="AE8209" s="8"/>
      <c r="AF8209" s="2">
        <f t="shared" si="11048"/>
        <v>43764</v>
      </c>
      <c r="AG8209" s="2">
        <f t="shared" ref="AG8209" si="11078">AD8183</f>
        <v>43770</v>
      </c>
    </row>
    <row r="8210" spans="1:33" x14ac:dyDescent="0.3">
      <c r="A8210" t="s">
        <v>0</v>
      </c>
      <c r="B8210">
        <v>815</v>
      </c>
      <c r="C8210">
        <v>14033</v>
      </c>
      <c r="D8210">
        <v>1</v>
      </c>
      <c r="E8210">
        <v>52</v>
      </c>
      <c r="F8210">
        <v>0</v>
      </c>
      <c r="G8210">
        <v>11</v>
      </c>
      <c r="H8210">
        <v>1</v>
      </c>
      <c r="I8210">
        <v>21</v>
      </c>
      <c r="J8210">
        <v>1</v>
      </c>
      <c r="K8210">
        <v>62</v>
      </c>
      <c r="L8210">
        <v>9</v>
      </c>
      <c r="M8210">
        <v>214</v>
      </c>
      <c r="N8210">
        <v>1</v>
      </c>
      <c r="O8210">
        <v>11</v>
      </c>
      <c r="P8210">
        <v>0</v>
      </c>
      <c r="Q8210">
        <v>9</v>
      </c>
      <c r="R8210">
        <v>0</v>
      </c>
      <c r="S8210">
        <v>0</v>
      </c>
      <c r="T8210">
        <v>3</v>
      </c>
      <c r="U8210">
        <v>404</v>
      </c>
      <c r="V8210">
        <v>1</v>
      </c>
      <c r="W8210">
        <v>44</v>
      </c>
      <c r="X8210">
        <v>0</v>
      </c>
      <c r="Y8210">
        <v>4</v>
      </c>
      <c r="Z8210">
        <f t="shared" si="11063"/>
        <v>832</v>
      </c>
      <c r="AA8210">
        <v>49</v>
      </c>
      <c r="AB8210">
        <v>100</v>
      </c>
      <c r="AC8210" s="6">
        <f t="shared" ref="AC8210:AD8210" si="11079">AC8183 + 7</f>
        <v>43771</v>
      </c>
      <c r="AD8210" s="6">
        <f t="shared" si="11079"/>
        <v>43777</v>
      </c>
      <c r="AE8210" s="7">
        <f>SUM(B8210:B8235,D8210:D8235,F8210:F8235,H8210:H8235,J8210:J8235,L8210:L8235,N8210:N8235,P8210:P8235,R8210:R8235,T8210:T8235,V8210:V8235,X8210:X8235)</f>
        <v>4126</v>
      </c>
      <c r="AF8210" s="2">
        <f t="shared" ref="AF8210:AF8264" si="11080">AC8210</f>
        <v>43771</v>
      </c>
      <c r="AG8210" s="2">
        <f t="shared" ref="AG8210" si="11081">AD8210</f>
        <v>43777</v>
      </c>
    </row>
    <row r="8211" spans="1:33" x14ac:dyDescent="0.3">
      <c r="A8211" t="s">
        <v>1</v>
      </c>
      <c r="B8211">
        <v>532</v>
      </c>
      <c r="C8211">
        <v>11348</v>
      </c>
      <c r="D8211">
        <v>0</v>
      </c>
      <c r="E8211">
        <v>41</v>
      </c>
      <c r="F8211">
        <v>0</v>
      </c>
      <c r="G8211">
        <v>8</v>
      </c>
      <c r="H8211">
        <v>0</v>
      </c>
      <c r="I8211">
        <v>4</v>
      </c>
      <c r="J8211">
        <v>0</v>
      </c>
      <c r="K8211">
        <v>25</v>
      </c>
      <c r="L8211">
        <v>2</v>
      </c>
      <c r="M8211">
        <v>109</v>
      </c>
      <c r="N8211">
        <v>0</v>
      </c>
      <c r="O8211">
        <v>4</v>
      </c>
      <c r="P8211">
        <v>0</v>
      </c>
      <c r="Q8211">
        <v>7</v>
      </c>
      <c r="R8211">
        <v>0</v>
      </c>
      <c r="S8211">
        <v>2</v>
      </c>
      <c r="T8211">
        <v>4</v>
      </c>
      <c r="U8211">
        <v>379</v>
      </c>
      <c r="V8211">
        <v>0</v>
      </c>
      <c r="W8211">
        <v>25</v>
      </c>
      <c r="X8211">
        <v>0</v>
      </c>
      <c r="Y8211">
        <v>154</v>
      </c>
      <c r="Z8211">
        <f t="shared" si="11063"/>
        <v>538</v>
      </c>
      <c r="AA8211">
        <v>49</v>
      </c>
      <c r="AB8211">
        <v>98</v>
      </c>
      <c r="AC8211" s="6"/>
      <c r="AD8211" s="6"/>
      <c r="AE8211" s="8"/>
      <c r="AF8211" s="2">
        <f t="shared" ref="AF8211:AF8265" si="11082">AC8210</f>
        <v>43771</v>
      </c>
      <c r="AG8211" s="2">
        <f t="shared" ref="AG8211" si="11083">AD8210</f>
        <v>43777</v>
      </c>
    </row>
    <row r="8212" spans="1:33" x14ac:dyDescent="0.3">
      <c r="A8212" t="s">
        <v>2</v>
      </c>
      <c r="B8212">
        <v>304</v>
      </c>
      <c r="C8212">
        <v>6436</v>
      </c>
      <c r="D8212">
        <v>2</v>
      </c>
      <c r="E8212">
        <v>71</v>
      </c>
      <c r="F8212">
        <v>1</v>
      </c>
      <c r="G8212">
        <v>7</v>
      </c>
      <c r="H8212">
        <v>1</v>
      </c>
      <c r="I8212">
        <v>20</v>
      </c>
      <c r="J8212">
        <v>1</v>
      </c>
      <c r="K8212">
        <v>61</v>
      </c>
      <c r="L8212">
        <v>12</v>
      </c>
      <c r="M8212">
        <v>538</v>
      </c>
      <c r="N8212">
        <v>0</v>
      </c>
      <c r="O8212">
        <v>7</v>
      </c>
      <c r="P8212">
        <v>0</v>
      </c>
      <c r="Q8212">
        <v>4</v>
      </c>
      <c r="R8212">
        <v>0</v>
      </c>
      <c r="S8212">
        <v>2</v>
      </c>
      <c r="T8212">
        <v>14</v>
      </c>
      <c r="U8212">
        <v>615</v>
      </c>
      <c r="V8212">
        <v>2</v>
      </c>
      <c r="W8212">
        <v>101</v>
      </c>
      <c r="X8212">
        <v>0</v>
      </c>
      <c r="Y8212">
        <v>3</v>
      </c>
      <c r="Z8212">
        <f t="shared" si="11063"/>
        <v>337</v>
      </c>
      <c r="AA8212">
        <v>63</v>
      </c>
      <c r="AB8212">
        <v>200</v>
      </c>
      <c r="AC8212" s="6"/>
      <c r="AD8212" s="6"/>
      <c r="AE8212" s="8"/>
      <c r="AF8212" s="2">
        <f t="shared" si="11000"/>
        <v>43771</v>
      </c>
      <c r="AG8212" s="2">
        <f t="shared" ref="AG8212" si="11084">AD8210</f>
        <v>43777</v>
      </c>
    </row>
    <row r="8213" spans="1:33" x14ac:dyDescent="0.3">
      <c r="A8213" t="s">
        <v>3</v>
      </c>
      <c r="B8213">
        <v>479</v>
      </c>
      <c r="C8213">
        <v>5482</v>
      </c>
      <c r="D8213">
        <v>4</v>
      </c>
      <c r="E8213">
        <v>97</v>
      </c>
      <c r="F8213">
        <v>0</v>
      </c>
      <c r="G8213">
        <v>13</v>
      </c>
      <c r="H8213">
        <v>0</v>
      </c>
      <c r="I8213">
        <v>4</v>
      </c>
      <c r="J8213">
        <v>0</v>
      </c>
      <c r="K8213">
        <v>31</v>
      </c>
      <c r="L8213">
        <v>3</v>
      </c>
      <c r="M8213">
        <v>83</v>
      </c>
      <c r="N8213">
        <v>1</v>
      </c>
      <c r="O8213">
        <v>88</v>
      </c>
      <c r="P8213">
        <v>0</v>
      </c>
      <c r="Q8213">
        <v>6</v>
      </c>
      <c r="R8213">
        <v>0</v>
      </c>
      <c r="S8213">
        <v>3</v>
      </c>
      <c r="T8213">
        <v>7</v>
      </c>
      <c r="U8213">
        <v>254</v>
      </c>
      <c r="V8213">
        <v>1</v>
      </c>
      <c r="W8213">
        <v>61</v>
      </c>
      <c r="X8213">
        <v>1</v>
      </c>
      <c r="Y8213">
        <v>45</v>
      </c>
      <c r="Z8213">
        <f t="shared" si="11063"/>
        <v>496</v>
      </c>
      <c r="AA8213">
        <v>64</v>
      </c>
      <c r="AB8213">
        <v>100</v>
      </c>
      <c r="AC8213" s="6"/>
      <c r="AD8213" s="6"/>
      <c r="AE8213" s="8"/>
      <c r="AF8213" s="2">
        <f t="shared" si="11002"/>
        <v>43771</v>
      </c>
      <c r="AG8213" s="2">
        <f t="shared" ref="AG8213" si="11085">AD8210</f>
        <v>43777</v>
      </c>
    </row>
    <row r="8214" spans="1:33" x14ac:dyDescent="0.3">
      <c r="A8214" t="s">
        <v>4</v>
      </c>
      <c r="B8214">
        <v>99</v>
      </c>
      <c r="C8214">
        <v>748</v>
      </c>
      <c r="D8214">
        <v>0</v>
      </c>
      <c r="E8214">
        <v>26</v>
      </c>
      <c r="F8214">
        <v>0</v>
      </c>
      <c r="G8214">
        <v>4</v>
      </c>
      <c r="H8214">
        <v>0</v>
      </c>
      <c r="I8214">
        <v>1</v>
      </c>
      <c r="J8214">
        <v>0</v>
      </c>
      <c r="K8214">
        <v>6</v>
      </c>
      <c r="L8214">
        <v>0</v>
      </c>
      <c r="M8214">
        <v>43</v>
      </c>
      <c r="N8214">
        <v>0</v>
      </c>
      <c r="O8214">
        <v>6</v>
      </c>
      <c r="P8214">
        <v>1</v>
      </c>
      <c r="Q8214">
        <v>9</v>
      </c>
      <c r="R8214">
        <v>0</v>
      </c>
      <c r="S8214">
        <v>2</v>
      </c>
      <c r="T8214">
        <v>1</v>
      </c>
      <c r="U8214">
        <v>84</v>
      </c>
      <c r="V8214">
        <v>0</v>
      </c>
      <c r="W8214">
        <v>5</v>
      </c>
      <c r="X8214">
        <v>9</v>
      </c>
      <c r="Y8214">
        <v>246</v>
      </c>
      <c r="Z8214">
        <f t="shared" si="11063"/>
        <v>110</v>
      </c>
      <c r="AA8214">
        <v>59</v>
      </c>
      <c r="AB8214">
        <v>99</v>
      </c>
      <c r="AC8214" s="6"/>
      <c r="AD8214" s="6"/>
      <c r="AE8214" s="8"/>
      <c r="AF8214" s="2">
        <f t="shared" si="11004"/>
        <v>43771</v>
      </c>
      <c r="AG8214" s="2">
        <f t="shared" ref="AG8214" si="11086">AD8210</f>
        <v>43777</v>
      </c>
    </row>
    <row r="8215" spans="1:33" x14ac:dyDescent="0.3">
      <c r="A8215" t="s">
        <v>5</v>
      </c>
      <c r="B8215">
        <v>15</v>
      </c>
      <c r="C8215">
        <v>266</v>
      </c>
      <c r="D8215">
        <v>1</v>
      </c>
      <c r="E8215">
        <v>98</v>
      </c>
      <c r="F8215">
        <v>0</v>
      </c>
      <c r="G8215">
        <v>2</v>
      </c>
      <c r="H8215">
        <v>0</v>
      </c>
      <c r="I8215">
        <v>9</v>
      </c>
      <c r="J8215">
        <v>0</v>
      </c>
      <c r="K8215">
        <v>11</v>
      </c>
      <c r="L8215">
        <v>2</v>
      </c>
      <c r="M8215">
        <v>51</v>
      </c>
      <c r="N8215">
        <v>1</v>
      </c>
      <c r="O8215">
        <v>76</v>
      </c>
      <c r="P8215">
        <v>0</v>
      </c>
      <c r="Q8215">
        <v>9</v>
      </c>
      <c r="R8215">
        <v>0</v>
      </c>
      <c r="S8215">
        <v>0</v>
      </c>
      <c r="T8215">
        <v>3</v>
      </c>
      <c r="U8215">
        <v>131</v>
      </c>
      <c r="V8215">
        <v>5</v>
      </c>
      <c r="W8215">
        <v>53</v>
      </c>
      <c r="X8215">
        <v>0</v>
      </c>
      <c r="Y8215">
        <v>0</v>
      </c>
      <c r="Z8215">
        <f t="shared" si="11063"/>
        <v>27</v>
      </c>
      <c r="AA8215">
        <v>26</v>
      </c>
      <c r="AB8215">
        <v>100</v>
      </c>
      <c r="AC8215" s="6"/>
      <c r="AD8215" s="6"/>
      <c r="AE8215" s="8"/>
      <c r="AF8215" s="2">
        <f t="shared" si="11006"/>
        <v>43771</v>
      </c>
      <c r="AG8215" s="2">
        <f t="shared" ref="AG8215" si="11087">AD8210</f>
        <v>43777</v>
      </c>
    </row>
    <row r="8216" spans="1:33" x14ac:dyDescent="0.3">
      <c r="A8216" t="s">
        <v>6</v>
      </c>
      <c r="B8216">
        <v>138</v>
      </c>
      <c r="C8216">
        <v>5598</v>
      </c>
      <c r="D8216">
        <v>1</v>
      </c>
      <c r="E8216">
        <v>47</v>
      </c>
      <c r="F8216">
        <v>0</v>
      </c>
      <c r="G8216">
        <v>7</v>
      </c>
      <c r="H8216">
        <v>0</v>
      </c>
      <c r="I8216">
        <v>3</v>
      </c>
      <c r="J8216">
        <v>2</v>
      </c>
      <c r="K8216">
        <v>7</v>
      </c>
      <c r="L8216">
        <v>9</v>
      </c>
      <c r="M8216">
        <v>405</v>
      </c>
      <c r="N8216">
        <v>3</v>
      </c>
      <c r="O8216">
        <v>50</v>
      </c>
      <c r="P8216">
        <v>1</v>
      </c>
      <c r="Q8216">
        <v>44</v>
      </c>
      <c r="R8216">
        <v>0</v>
      </c>
      <c r="S8216">
        <v>2</v>
      </c>
      <c r="T8216">
        <v>9</v>
      </c>
      <c r="U8216">
        <v>401</v>
      </c>
      <c r="V8216">
        <v>1</v>
      </c>
      <c r="W8216">
        <v>48</v>
      </c>
      <c r="X8216">
        <v>0</v>
      </c>
      <c r="Y8216">
        <v>5</v>
      </c>
      <c r="Z8216">
        <f t="shared" si="11063"/>
        <v>164</v>
      </c>
      <c r="AA8216">
        <v>62</v>
      </c>
      <c r="AB8216">
        <v>98</v>
      </c>
      <c r="AC8216" s="6"/>
      <c r="AD8216" s="6"/>
      <c r="AE8216" s="8"/>
      <c r="AF8216" s="2">
        <f t="shared" si="11008"/>
        <v>43771</v>
      </c>
      <c r="AG8216" s="2">
        <f t="shared" ref="AG8216" si="11088">AD8210</f>
        <v>43777</v>
      </c>
    </row>
    <row r="8217" spans="1:33" x14ac:dyDescent="0.3">
      <c r="A8217" t="s">
        <v>7</v>
      </c>
      <c r="B8217">
        <v>47</v>
      </c>
      <c r="C8217">
        <v>1638</v>
      </c>
      <c r="D8217">
        <v>2</v>
      </c>
      <c r="E8217">
        <v>34</v>
      </c>
      <c r="F8217">
        <v>0</v>
      </c>
      <c r="G8217">
        <v>4</v>
      </c>
      <c r="H8217">
        <v>0</v>
      </c>
      <c r="I8217">
        <v>3</v>
      </c>
      <c r="J8217">
        <v>0</v>
      </c>
      <c r="K8217">
        <v>8</v>
      </c>
      <c r="L8217">
        <v>10</v>
      </c>
      <c r="M8217">
        <v>137</v>
      </c>
      <c r="N8217">
        <v>5</v>
      </c>
      <c r="O8217">
        <v>124</v>
      </c>
      <c r="P8217">
        <v>0</v>
      </c>
      <c r="Q8217">
        <v>4</v>
      </c>
      <c r="R8217">
        <v>0</v>
      </c>
      <c r="S8217">
        <v>1</v>
      </c>
      <c r="T8217">
        <v>1</v>
      </c>
      <c r="U8217">
        <v>273</v>
      </c>
      <c r="V8217">
        <v>0</v>
      </c>
      <c r="W8217">
        <v>42</v>
      </c>
      <c r="X8217">
        <v>3</v>
      </c>
      <c r="Y8217">
        <v>672</v>
      </c>
      <c r="Z8217">
        <f t="shared" si="11063"/>
        <v>68</v>
      </c>
      <c r="AA8217">
        <v>72</v>
      </c>
      <c r="AB8217">
        <v>100</v>
      </c>
      <c r="AC8217" s="6"/>
      <c r="AD8217" s="6"/>
      <c r="AE8217" s="8"/>
      <c r="AF8217" s="2">
        <f t="shared" si="11010"/>
        <v>43771</v>
      </c>
      <c r="AG8217" s="2">
        <f t="shared" ref="AG8217" si="11089">AD8210</f>
        <v>43777</v>
      </c>
    </row>
    <row r="8218" spans="1:33" x14ac:dyDescent="0.3">
      <c r="A8218" t="s">
        <v>8</v>
      </c>
      <c r="B8218">
        <v>114</v>
      </c>
      <c r="C8218">
        <v>3270</v>
      </c>
      <c r="D8218">
        <v>3</v>
      </c>
      <c r="E8218">
        <v>35</v>
      </c>
      <c r="F8218">
        <v>0</v>
      </c>
      <c r="G8218">
        <v>4</v>
      </c>
      <c r="H8218">
        <v>0</v>
      </c>
      <c r="I8218">
        <v>7</v>
      </c>
      <c r="J8218">
        <v>0</v>
      </c>
      <c r="K8218">
        <v>20</v>
      </c>
      <c r="L8218">
        <v>16</v>
      </c>
      <c r="M8218">
        <v>424</v>
      </c>
      <c r="N8218">
        <v>2</v>
      </c>
      <c r="O8218">
        <v>41</v>
      </c>
      <c r="P8218">
        <v>4</v>
      </c>
      <c r="Q8218">
        <v>21</v>
      </c>
      <c r="R8218">
        <v>0</v>
      </c>
      <c r="S8218">
        <v>1</v>
      </c>
      <c r="T8218">
        <v>11</v>
      </c>
      <c r="U8218">
        <v>297</v>
      </c>
      <c r="V8218">
        <v>0</v>
      </c>
      <c r="W8218">
        <v>16</v>
      </c>
      <c r="X8218">
        <v>13</v>
      </c>
      <c r="Y8218">
        <v>520</v>
      </c>
      <c r="Z8218">
        <f t="shared" si="11063"/>
        <v>163</v>
      </c>
      <c r="AA8218">
        <v>59</v>
      </c>
      <c r="AB8218">
        <v>100</v>
      </c>
      <c r="AC8218" s="6"/>
      <c r="AD8218" s="6"/>
      <c r="AE8218" s="8"/>
      <c r="AF8218" s="2">
        <f t="shared" si="11012"/>
        <v>43771</v>
      </c>
      <c r="AG8218" s="2">
        <f t="shared" ref="AG8218" si="11090">AD8210</f>
        <v>43777</v>
      </c>
    </row>
    <row r="8219" spans="1:33" x14ac:dyDescent="0.3">
      <c r="A8219" t="s">
        <v>9</v>
      </c>
      <c r="B8219">
        <v>299</v>
      </c>
      <c r="C8219">
        <v>3156</v>
      </c>
      <c r="D8219">
        <v>17</v>
      </c>
      <c r="E8219">
        <v>326</v>
      </c>
      <c r="F8219">
        <v>0</v>
      </c>
      <c r="G8219">
        <v>13</v>
      </c>
      <c r="H8219">
        <v>0</v>
      </c>
      <c r="I8219">
        <v>32</v>
      </c>
      <c r="J8219">
        <v>0</v>
      </c>
      <c r="K8219">
        <v>106</v>
      </c>
      <c r="L8219">
        <v>0</v>
      </c>
      <c r="M8219">
        <v>33</v>
      </c>
      <c r="N8219">
        <v>31</v>
      </c>
      <c r="O8219">
        <v>356</v>
      </c>
      <c r="P8219">
        <v>0</v>
      </c>
      <c r="Q8219">
        <v>5</v>
      </c>
      <c r="R8219">
        <v>1</v>
      </c>
      <c r="S8219">
        <v>1</v>
      </c>
      <c r="T8219">
        <v>4</v>
      </c>
      <c r="U8219">
        <v>271</v>
      </c>
      <c r="V8219">
        <v>0</v>
      </c>
      <c r="W8219">
        <v>21</v>
      </c>
      <c r="X8219">
        <v>0</v>
      </c>
      <c r="Y8219">
        <v>0</v>
      </c>
      <c r="Z8219">
        <f t="shared" si="11063"/>
        <v>352</v>
      </c>
      <c r="AA8219">
        <v>20</v>
      </c>
      <c r="AB8219">
        <v>93</v>
      </c>
      <c r="AC8219" s="6"/>
      <c r="AD8219" s="6"/>
      <c r="AE8219" s="8"/>
      <c r="AF8219" s="2">
        <f t="shared" si="11014"/>
        <v>43771</v>
      </c>
      <c r="AG8219" s="2">
        <f t="shared" ref="AG8219" si="11091">AD8210</f>
        <v>43777</v>
      </c>
    </row>
    <row r="8220" spans="1:33" x14ac:dyDescent="0.3">
      <c r="A8220" t="s">
        <v>10</v>
      </c>
      <c r="B8220">
        <v>13</v>
      </c>
      <c r="C8220">
        <v>169</v>
      </c>
      <c r="D8220">
        <v>10</v>
      </c>
      <c r="E8220">
        <v>57</v>
      </c>
      <c r="F8220">
        <v>1</v>
      </c>
      <c r="G8220">
        <v>2</v>
      </c>
      <c r="H8220">
        <v>0</v>
      </c>
      <c r="I8220">
        <v>15</v>
      </c>
      <c r="J8220">
        <v>2</v>
      </c>
      <c r="K8220">
        <v>9</v>
      </c>
      <c r="L8220">
        <v>0</v>
      </c>
      <c r="M8220">
        <v>19</v>
      </c>
      <c r="N8220">
        <v>1</v>
      </c>
      <c r="O8220">
        <v>26</v>
      </c>
      <c r="P8220">
        <v>0</v>
      </c>
      <c r="Q8220">
        <v>1</v>
      </c>
      <c r="R8220">
        <v>0</v>
      </c>
      <c r="S8220">
        <v>0</v>
      </c>
      <c r="T8220">
        <v>1</v>
      </c>
      <c r="U8220">
        <v>9</v>
      </c>
      <c r="V8220">
        <v>0</v>
      </c>
      <c r="W8220">
        <v>8</v>
      </c>
      <c r="X8220">
        <v>0</v>
      </c>
      <c r="Y8220">
        <v>14</v>
      </c>
      <c r="Z8220">
        <f t="shared" si="11063"/>
        <v>28</v>
      </c>
      <c r="AA8220">
        <v>49</v>
      </c>
      <c r="AB8220">
        <v>100</v>
      </c>
      <c r="AC8220" s="6"/>
      <c r="AD8220" s="6"/>
      <c r="AE8220" s="8"/>
      <c r="AF8220" s="2">
        <f t="shared" si="11016"/>
        <v>43771</v>
      </c>
      <c r="AG8220" s="2">
        <f t="shared" ref="AG8220" si="11092">AD8210</f>
        <v>43777</v>
      </c>
    </row>
    <row r="8221" spans="1:33" x14ac:dyDescent="0.3">
      <c r="A8221" t="s">
        <v>11</v>
      </c>
      <c r="B8221">
        <v>9</v>
      </c>
      <c r="C8221">
        <v>110</v>
      </c>
      <c r="D8221">
        <v>0</v>
      </c>
      <c r="E8221">
        <v>4</v>
      </c>
      <c r="F8221">
        <v>0</v>
      </c>
      <c r="G8221">
        <v>2</v>
      </c>
      <c r="H8221">
        <v>0</v>
      </c>
      <c r="I8221">
        <v>9</v>
      </c>
      <c r="J8221">
        <v>0</v>
      </c>
      <c r="K8221">
        <v>1</v>
      </c>
      <c r="L8221">
        <v>0</v>
      </c>
      <c r="M8221">
        <v>1</v>
      </c>
      <c r="N8221">
        <v>0</v>
      </c>
      <c r="O8221">
        <v>8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5</v>
      </c>
      <c r="X8221">
        <v>0</v>
      </c>
      <c r="Y8221">
        <v>1</v>
      </c>
      <c r="Z8221">
        <f t="shared" si="11063"/>
        <v>9</v>
      </c>
      <c r="AA8221">
        <v>53</v>
      </c>
      <c r="AB8221">
        <v>100</v>
      </c>
      <c r="AC8221" s="6"/>
      <c r="AD8221" s="6"/>
      <c r="AE8221" s="8"/>
      <c r="AF8221" s="2">
        <f t="shared" si="11018"/>
        <v>43771</v>
      </c>
      <c r="AG8221" s="2">
        <f t="shared" ref="AG8221" si="11093">AD8210</f>
        <v>43777</v>
      </c>
    </row>
    <row r="8222" spans="1:33" x14ac:dyDescent="0.3">
      <c r="A8222" t="s">
        <v>12</v>
      </c>
      <c r="B8222">
        <v>9</v>
      </c>
      <c r="C8222">
        <v>313</v>
      </c>
      <c r="D8222">
        <v>1</v>
      </c>
      <c r="E8222">
        <v>29</v>
      </c>
      <c r="F8222">
        <v>0</v>
      </c>
      <c r="G8222">
        <v>11</v>
      </c>
      <c r="H8222">
        <v>0</v>
      </c>
      <c r="I8222">
        <v>29</v>
      </c>
      <c r="J8222">
        <v>0</v>
      </c>
      <c r="K8222">
        <v>17</v>
      </c>
      <c r="L8222">
        <v>0</v>
      </c>
      <c r="M8222">
        <v>55</v>
      </c>
      <c r="N8222">
        <v>0</v>
      </c>
      <c r="O8222">
        <v>5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83</v>
      </c>
      <c r="V8222">
        <v>0</v>
      </c>
      <c r="W8222">
        <v>12</v>
      </c>
      <c r="X8222">
        <v>0</v>
      </c>
      <c r="Y8222">
        <v>4</v>
      </c>
      <c r="Z8222">
        <f t="shared" si="11063"/>
        <v>10</v>
      </c>
      <c r="AA8222">
        <v>59</v>
      </c>
      <c r="AB8222">
        <v>99</v>
      </c>
      <c r="AC8222" s="6"/>
      <c r="AD8222" s="6"/>
      <c r="AE8222" s="8"/>
      <c r="AF8222" s="2">
        <f t="shared" si="11020"/>
        <v>43771</v>
      </c>
      <c r="AG8222" s="2">
        <f t="shared" ref="AG8222" si="11094">AD8210</f>
        <v>43777</v>
      </c>
    </row>
    <row r="8223" spans="1:33" x14ac:dyDescent="0.3">
      <c r="A8223" t="s">
        <v>13</v>
      </c>
      <c r="B8223">
        <v>5</v>
      </c>
      <c r="C8223">
        <v>140</v>
      </c>
      <c r="D8223">
        <v>1</v>
      </c>
      <c r="E8223">
        <v>14</v>
      </c>
      <c r="F8223">
        <v>0</v>
      </c>
      <c r="G8223">
        <v>1</v>
      </c>
      <c r="H8223">
        <v>0</v>
      </c>
      <c r="I8223">
        <v>13</v>
      </c>
      <c r="J8223">
        <v>0</v>
      </c>
      <c r="K8223">
        <v>5</v>
      </c>
      <c r="L8223">
        <v>0</v>
      </c>
      <c r="M8223">
        <v>26</v>
      </c>
      <c r="N8223">
        <v>0</v>
      </c>
      <c r="O8223">
        <v>8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16</v>
      </c>
      <c r="V8223">
        <v>0</v>
      </c>
      <c r="W8223">
        <v>7</v>
      </c>
      <c r="X8223">
        <v>0</v>
      </c>
      <c r="Y8223">
        <v>4</v>
      </c>
      <c r="Z8223">
        <f t="shared" si="11063"/>
        <v>6</v>
      </c>
      <c r="AA8223">
        <v>29</v>
      </c>
      <c r="AB8223">
        <v>97</v>
      </c>
      <c r="AC8223" s="6"/>
      <c r="AD8223" s="6"/>
      <c r="AE8223" s="8"/>
      <c r="AF8223" s="2">
        <f t="shared" si="11022"/>
        <v>43771</v>
      </c>
      <c r="AG8223" s="2">
        <f t="shared" ref="AG8223" si="11095">AD8210</f>
        <v>43777</v>
      </c>
    </row>
    <row r="8224" spans="1:33" x14ac:dyDescent="0.3">
      <c r="A8224" t="s">
        <v>14</v>
      </c>
      <c r="B8224">
        <v>67</v>
      </c>
      <c r="C8224">
        <v>1384</v>
      </c>
      <c r="D8224">
        <v>9</v>
      </c>
      <c r="E8224">
        <v>191</v>
      </c>
      <c r="F8224">
        <v>0</v>
      </c>
      <c r="G8224">
        <v>2</v>
      </c>
      <c r="H8224">
        <v>0</v>
      </c>
      <c r="I8224">
        <v>13</v>
      </c>
      <c r="J8224">
        <v>0</v>
      </c>
      <c r="K8224">
        <v>43</v>
      </c>
      <c r="L8224">
        <v>0</v>
      </c>
      <c r="M8224">
        <v>46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  <c r="T8224">
        <v>7</v>
      </c>
      <c r="U8224">
        <v>243</v>
      </c>
      <c r="V8224">
        <v>0</v>
      </c>
      <c r="W8224">
        <v>28</v>
      </c>
      <c r="X8224">
        <v>0</v>
      </c>
      <c r="Y8224">
        <v>0</v>
      </c>
      <c r="Z8224">
        <f t="shared" si="11063"/>
        <v>83</v>
      </c>
      <c r="AA8224">
        <v>50</v>
      </c>
      <c r="AB8224">
        <v>100</v>
      </c>
      <c r="AC8224" s="6"/>
      <c r="AD8224" s="6"/>
      <c r="AE8224" s="8"/>
      <c r="AF8224" s="2">
        <f t="shared" si="11024"/>
        <v>43771</v>
      </c>
      <c r="AG8224" s="2">
        <f t="shared" ref="AG8224" si="11096">AD8210</f>
        <v>43777</v>
      </c>
    </row>
    <row r="8225" spans="1:33" x14ac:dyDescent="0.3">
      <c r="A8225" t="s">
        <v>15</v>
      </c>
      <c r="B8225">
        <v>13</v>
      </c>
      <c r="C8225">
        <v>260</v>
      </c>
      <c r="D8225">
        <v>3</v>
      </c>
      <c r="E8225">
        <v>79</v>
      </c>
      <c r="F8225">
        <v>0</v>
      </c>
      <c r="G8225">
        <v>2</v>
      </c>
      <c r="H8225">
        <v>0</v>
      </c>
      <c r="I8225">
        <v>0</v>
      </c>
      <c r="J8225">
        <v>0</v>
      </c>
      <c r="K8225">
        <v>17</v>
      </c>
      <c r="L8225">
        <v>0</v>
      </c>
      <c r="M8225">
        <v>42</v>
      </c>
      <c r="N8225">
        <v>0</v>
      </c>
      <c r="O8225">
        <v>2</v>
      </c>
      <c r="P8225">
        <v>0</v>
      </c>
      <c r="Q8225">
        <v>11</v>
      </c>
      <c r="R8225">
        <v>0</v>
      </c>
      <c r="S8225">
        <v>0</v>
      </c>
      <c r="T8225">
        <v>4</v>
      </c>
      <c r="U8225">
        <v>292</v>
      </c>
      <c r="V8225">
        <v>2</v>
      </c>
      <c r="W8225">
        <v>16</v>
      </c>
      <c r="X8225">
        <v>0</v>
      </c>
      <c r="Y8225">
        <v>4</v>
      </c>
      <c r="Z8225">
        <f t="shared" si="11063"/>
        <v>22</v>
      </c>
      <c r="AA8225">
        <v>58</v>
      </c>
      <c r="AB8225">
        <v>100</v>
      </c>
      <c r="AC8225" s="6"/>
      <c r="AD8225" s="6"/>
      <c r="AE8225" s="8"/>
      <c r="AF8225" s="2">
        <f t="shared" si="11026"/>
        <v>43771</v>
      </c>
      <c r="AG8225" s="2">
        <f t="shared" ref="AG8225" si="11097">AD8210</f>
        <v>43777</v>
      </c>
    </row>
    <row r="8226" spans="1:33" x14ac:dyDescent="0.3">
      <c r="A8226" t="s">
        <v>16</v>
      </c>
      <c r="B8226">
        <v>49</v>
      </c>
      <c r="C8226">
        <v>1115</v>
      </c>
      <c r="D8226">
        <v>1</v>
      </c>
      <c r="E8226">
        <v>40</v>
      </c>
      <c r="F8226">
        <v>0</v>
      </c>
      <c r="G8226">
        <v>0</v>
      </c>
      <c r="H8226">
        <v>0</v>
      </c>
      <c r="I8226">
        <v>0</v>
      </c>
      <c r="J8226">
        <v>6</v>
      </c>
      <c r="K8226">
        <v>63</v>
      </c>
      <c r="L8226">
        <v>0</v>
      </c>
      <c r="M8226">
        <v>18</v>
      </c>
      <c r="N8226">
        <v>1</v>
      </c>
      <c r="O8226">
        <v>19</v>
      </c>
      <c r="P8226">
        <v>0</v>
      </c>
      <c r="Q8226">
        <v>5</v>
      </c>
      <c r="R8226">
        <v>0</v>
      </c>
      <c r="S8226">
        <v>1</v>
      </c>
      <c r="T8226">
        <v>0</v>
      </c>
      <c r="U8226">
        <v>230</v>
      </c>
      <c r="V8226">
        <v>0</v>
      </c>
      <c r="W8226">
        <v>9</v>
      </c>
      <c r="X8226">
        <v>0</v>
      </c>
      <c r="Y8226">
        <v>5</v>
      </c>
      <c r="Z8226">
        <f t="shared" si="11063"/>
        <v>57</v>
      </c>
      <c r="AA8226">
        <v>33</v>
      </c>
      <c r="AB8226">
        <v>99</v>
      </c>
      <c r="AC8226" s="6"/>
      <c r="AD8226" s="6"/>
      <c r="AE8226" s="8"/>
      <c r="AF8226" s="2">
        <f t="shared" si="11028"/>
        <v>43771</v>
      </c>
      <c r="AG8226" s="2">
        <f t="shared" ref="AG8226" si="11098">AD8210</f>
        <v>43777</v>
      </c>
    </row>
    <row r="8227" spans="1:33" x14ac:dyDescent="0.3">
      <c r="A8227" t="s">
        <v>17</v>
      </c>
      <c r="B8227">
        <v>123</v>
      </c>
      <c r="C8227">
        <v>2074</v>
      </c>
      <c r="D8227">
        <v>4</v>
      </c>
      <c r="E8227">
        <v>71</v>
      </c>
      <c r="F8227">
        <v>0</v>
      </c>
      <c r="G8227">
        <v>19</v>
      </c>
      <c r="H8227">
        <v>0</v>
      </c>
      <c r="I8227">
        <v>6</v>
      </c>
      <c r="J8227">
        <v>0</v>
      </c>
      <c r="K8227">
        <v>30</v>
      </c>
      <c r="L8227">
        <v>9</v>
      </c>
      <c r="M8227">
        <v>175</v>
      </c>
      <c r="N8227">
        <v>0</v>
      </c>
      <c r="O8227">
        <v>26</v>
      </c>
      <c r="P8227">
        <v>0</v>
      </c>
      <c r="Q8227">
        <v>22</v>
      </c>
      <c r="R8227">
        <v>0</v>
      </c>
      <c r="S8227">
        <v>3</v>
      </c>
      <c r="T8227">
        <v>10</v>
      </c>
      <c r="U8227">
        <v>549</v>
      </c>
      <c r="V8227">
        <v>0</v>
      </c>
      <c r="W8227">
        <v>91</v>
      </c>
      <c r="X8227">
        <v>15</v>
      </c>
      <c r="Y8227">
        <v>730</v>
      </c>
      <c r="Z8227">
        <f t="shared" si="11063"/>
        <v>161</v>
      </c>
      <c r="AA8227">
        <v>61</v>
      </c>
      <c r="AB8227">
        <v>100</v>
      </c>
      <c r="AC8227" s="6"/>
      <c r="AD8227" s="6"/>
      <c r="AE8227" s="8"/>
      <c r="AF8227" s="2">
        <f t="shared" si="11030"/>
        <v>43771</v>
      </c>
      <c r="AG8227" s="2">
        <f t="shared" ref="AG8227" si="11099">AD8210</f>
        <v>43777</v>
      </c>
    </row>
    <row r="8228" spans="1:33" x14ac:dyDescent="0.3">
      <c r="A8228" t="s">
        <v>18</v>
      </c>
      <c r="B8228">
        <v>144</v>
      </c>
      <c r="C8228">
        <v>1290</v>
      </c>
      <c r="D8228">
        <v>1</v>
      </c>
      <c r="E8228">
        <v>30</v>
      </c>
      <c r="F8228">
        <v>1</v>
      </c>
      <c r="G8228">
        <v>4</v>
      </c>
      <c r="H8228">
        <v>0</v>
      </c>
      <c r="I8228">
        <v>1</v>
      </c>
      <c r="J8228">
        <v>0</v>
      </c>
      <c r="K8228">
        <v>19</v>
      </c>
      <c r="L8228">
        <v>0</v>
      </c>
      <c r="M8228">
        <v>33</v>
      </c>
      <c r="N8228">
        <v>0</v>
      </c>
      <c r="O8228">
        <v>16</v>
      </c>
      <c r="P8228">
        <v>0</v>
      </c>
      <c r="Q8228">
        <v>3</v>
      </c>
      <c r="R8228">
        <v>0</v>
      </c>
      <c r="S8228">
        <v>0</v>
      </c>
      <c r="T8228">
        <v>2</v>
      </c>
      <c r="U8228">
        <v>130</v>
      </c>
      <c r="V8228">
        <v>2</v>
      </c>
      <c r="W8228">
        <v>49</v>
      </c>
      <c r="X8228">
        <v>0</v>
      </c>
      <c r="Y8228">
        <v>9</v>
      </c>
      <c r="Z8228">
        <f t="shared" si="11063"/>
        <v>150</v>
      </c>
      <c r="AA8228">
        <v>61</v>
      </c>
      <c r="AB8228">
        <v>100</v>
      </c>
      <c r="AC8228" s="6"/>
      <c r="AD8228" s="6"/>
      <c r="AE8228" s="8"/>
      <c r="AF8228" s="2">
        <f t="shared" si="11032"/>
        <v>43771</v>
      </c>
      <c r="AG8228" s="2">
        <f t="shared" ref="AG8228" si="11100">AD8210</f>
        <v>43777</v>
      </c>
    </row>
    <row r="8229" spans="1:33" x14ac:dyDescent="0.3">
      <c r="A8229" t="s">
        <v>19</v>
      </c>
      <c r="B8229">
        <v>33</v>
      </c>
      <c r="C8229">
        <v>673</v>
      </c>
      <c r="D8229">
        <v>4</v>
      </c>
      <c r="E8229">
        <v>52</v>
      </c>
      <c r="F8229">
        <v>0</v>
      </c>
      <c r="G8229">
        <v>11</v>
      </c>
      <c r="H8229">
        <v>0</v>
      </c>
      <c r="I8229">
        <v>5</v>
      </c>
      <c r="J8229">
        <v>0</v>
      </c>
      <c r="K8229">
        <v>13</v>
      </c>
      <c r="L8229">
        <v>2</v>
      </c>
      <c r="M8229">
        <v>122</v>
      </c>
      <c r="N8229">
        <v>0</v>
      </c>
      <c r="O8229">
        <v>34</v>
      </c>
      <c r="P8229">
        <v>0</v>
      </c>
      <c r="Q8229">
        <v>24</v>
      </c>
      <c r="R8229">
        <v>0</v>
      </c>
      <c r="S8229">
        <v>2</v>
      </c>
      <c r="T8229">
        <v>6</v>
      </c>
      <c r="U8229">
        <v>456</v>
      </c>
      <c r="V8229">
        <v>1</v>
      </c>
      <c r="W8229">
        <v>88</v>
      </c>
      <c r="X8229">
        <v>11</v>
      </c>
      <c r="Y8229">
        <v>500</v>
      </c>
      <c r="Z8229">
        <f t="shared" si="11063"/>
        <v>57</v>
      </c>
      <c r="AA8229">
        <v>43</v>
      </c>
      <c r="AB8229">
        <v>99</v>
      </c>
      <c r="AC8229" s="6"/>
      <c r="AD8229" s="6"/>
      <c r="AE8229" s="8"/>
      <c r="AF8229" s="2">
        <f t="shared" si="11034"/>
        <v>43771</v>
      </c>
      <c r="AG8229" s="2">
        <f t="shared" ref="AG8229" si="11101">AD8210</f>
        <v>43777</v>
      </c>
    </row>
    <row r="8230" spans="1:33" x14ac:dyDescent="0.3">
      <c r="A8230" t="s">
        <v>20</v>
      </c>
      <c r="B8230">
        <v>19</v>
      </c>
      <c r="C8230">
        <v>365</v>
      </c>
      <c r="D8230">
        <v>0</v>
      </c>
      <c r="E8230">
        <v>28</v>
      </c>
      <c r="F8230">
        <v>0</v>
      </c>
      <c r="G8230">
        <v>3</v>
      </c>
      <c r="H8230">
        <v>1</v>
      </c>
      <c r="I8230">
        <v>2</v>
      </c>
      <c r="J8230">
        <v>0</v>
      </c>
      <c r="K8230">
        <v>4</v>
      </c>
      <c r="L8230">
        <v>4</v>
      </c>
      <c r="M8230">
        <v>71</v>
      </c>
      <c r="N8230">
        <v>0</v>
      </c>
      <c r="O8230">
        <v>4</v>
      </c>
      <c r="P8230">
        <v>0</v>
      </c>
      <c r="Q8230">
        <v>16</v>
      </c>
      <c r="R8230">
        <v>0</v>
      </c>
      <c r="S8230">
        <v>2</v>
      </c>
      <c r="T8230">
        <v>4</v>
      </c>
      <c r="U8230">
        <v>287</v>
      </c>
      <c r="V8230">
        <v>0</v>
      </c>
      <c r="W8230">
        <v>20</v>
      </c>
      <c r="X8230">
        <v>2</v>
      </c>
      <c r="Y8230">
        <v>264</v>
      </c>
      <c r="Z8230">
        <f t="shared" si="11063"/>
        <v>30</v>
      </c>
      <c r="AA8230">
        <v>60</v>
      </c>
      <c r="AB8230">
        <v>100</v>
      </c>
      <c r="AC8230" s="6"/>
      <c r="AD8230" s="6"/>
      <c r="AE8230" s="8"/>
      <c r="AF8230" s="2">
        <f t="shared" si="11036"/>
        <v>43771</v>
      </c>
      <c r="AG8230" s="2">
        <f t="shared" ref="AG8230" si="11102">AD8210</f>
        <v>43777</v>
      </c>
    </row>
    <row r="8231" spans="1:33" x14ac:dyDescent="0.3">
      <c r="A8231" t="s">
        <v>21</v>
      </c>
      <c r="B8231">
        <v>77</v>
      </c>
      <c r="C8231">
        <v>1084</v>
      </c>
      <c r="D8231">
        <v>3</v>
      </c>
      <c r="E8231">
        <v>88</v>
      </c>
      <c r="F8231">
        <v>0</v>
      </c>
      <c r="G8231">
        <v>9</v>
      </c>
      <c r="H8231">
        <v>0</v>
      </c>
      <c r="I8231">
        <v>10</v>
      </c>
      <c r="J8231">
        <v>6</v>
      </c>
      <c r="K8231">
        <v>89</v>
      </c>
      <c r="L8231">
        <v>13</v>
      </c>
      <c r="M8231">
        <v>205</v>
      </c>
      <c r="N8231">
        <v>1</v>
      </c>
      <c r="O8231">
        <v>122</v>
      </c>
      <c r="P8231">
        <v>3</v>
      </c>
      <c r="Q8231">
        <v>21</v>
      </c>
      <c r="R8231">
        <v>0</v>
      </c>
      <c r="S8231">
        <v>0</v>
      </c>
      <c r="T8231">
        <v>2</v>
      </c>
      <c r="U8231">
        <v>314</v>
      </c>
      <c r="V8231">
        <v>2</v>
      </c>
      <c r="W8231">
        <v>161</v>
      </c>
      <c r="X8231">
        <v>0</v>
      </c>
      <c r="Y8231">
        <v>15</v>
      </c>
      <c r="Z8231">
        <f t="shared" si="11063"/>
        <v>107</v>
      </c>
      <c r="AA8231">
        <v>63</v>
      </c>
      <c r="AB8231">
        <v>100</v>
      </c>
      <c r="AC8231" s="6"/>
      <c r="AD8231" s="6"/>
      <c r="AE8231" s="8"/>
      <c r="AF8231" s="2">
        <f t="shared" si="11038"/>
        <v>43771</v>
      </c>
      <c r="AG8231" s="2">
        <f t="shared" ref="AG8231" si="11103">AD8210</f>
        <v>43777</v>
      </c>
    </row>
    <row r="8232" spans="1:33" x14ac:dyDescent="0.3">
      <c r="A8232" t="s">
        <v>22</v>
      </c>
      <c r="B8232">
        <v>0</v>
      </c>
      <c r="C8232">
        <v>333</v>
      </c>
      <c r="D8232">
        <v>0</v>
      </c>
      <c r="E8232">
        <v>36</v>
      </c>
      <c r="F8232">
        <v>0</v>
      </c>
      <c r="G8232">
        <v>4</v>
      </c>
      <c r="H8232">
        <v>0</v>
      </c>
      <c r="I8232">
        <v>0</v>
      </c>
      <c r="J8232">
        <v>0</v>
      </c>
      <c r="K8232">
        <v>79</v>
      </c>
      <c r="L8232">
        <v>0</v>
      </c>
      <c r="M8232">
        <v>189</v>
      </c>
      <c r="N8232">
        <v>0</v>
      </c>
      <c r="O8232">
        <v>82</v>
      </c>
      <c r="P8232">
        <v>0</v>
      </c>
      <c r="Q8232">
        <v>41</v>
      </c>
      <c r="R8232">
        <v>0</v>
      </c>
      <c r="S8232">
        <v>0</v>
      </c>
      <c r="T8232">
        <v>0</v>
      </c>
      <c r="U8232">
        <v>212</v>
      </c>
      <c r="V8232">
        <v>0</v>
      </c>
      <c r="W8232">
        <v>112</v>
      </c>
      <c r="X8232">
        <v>0</v>
      </c>
      <c r="Y8232">
        <v>22</v>
      </c>
      <c r="Z8232">
        <f t="shared" si="11063"/>
        <v>0</v>
      </c>
      <c r="AA8232">
        <v>60</v>
      </c>
      <c r="AB8232">
        <v>70</v>
      </c>
      <c r="AC8232" s="6"/>
      <c r="AD8232" s="6"/>
      <c r="AE8232" s="8"/>
      <c r="AF8232" s="2">
        <f t="shared" si="11040"/>
        <v>43771</v>
      </c>
      <c r="AG8232" s="2">
        <f t="shared" ref="AG8232" si="11104">AD8210</f>
        <v>43777</v>
      </c>
    </row>
    <row r="8233" spans="1:33" x14ac:dyDescent="0.3">
      <c r="A8233" t="s">
        <v>23</v>
      </c>
      <c r="B8233">
        <v>124</v>
      </c>
      <c r="C8233">
        <v>3063</v>
      </c>
      <c r="D8233">
        <v>4</v>
      </c>
      <c r="E8233">
        <v>103</v>
      </c>
      <c r="F8233">
        <v>2</v>
      </c>
      <c r="G8233">
        <v>35</v>
      </c>
      <c r="H8233">
        <v>0</v>
      </c>
      <c r="I8233">
        <v>10</v>
      </c>
      <c r="J8233">
        <v>0</v>
      </c>
      <c r="K8233">
        <v>21</v>
      </c>
      <c r="L8233">
        <v>31</v>
      </c>
      <c r="M8233">
        <v>909</v>
      </c>
      <c r="N8233">
        <v>1</v>
      </c>
      <c r="O8233">
        <v>42</v>
      </c>
      <c r="P8233">
        <v>3</v>
      </c>
      <c r="Q8233">
        <v>33</v>
      </c>
      <c r="R8233">
        <v>0</v>
      </c>
      <c r="S8233">
        <v>4</v>
      </c>
      <c r="T8233">
        <v>10</v>
      </c>
      <c r="U8233">
        <v>388</v>
      </c>
      <c r="V8233">
        <v>1</v>
      </c>
      <c r="W8233">
        <v>152</v>
      </c>
      <c r="X8233">
        <v>3</v>
      </c>
      <c r="Y8233">
        <v>157</v>
      </c>
      <c r="Z8233">
        <f t="shared" si="11063"/>
        <v>179</v>
      </c>
      <c r="AA8233">
        <v>47</v>
      </c>
      <c r="AB8233">
        <v>100</v>
      </c>
      <c r="AC8233" s="6"/>
      <c r="AD8233" s="6"/>
      <c r="AE8233" s="8"/>
      <c r="AF8233" s="2">
        <f t="shared" si="11042"/>
        <v>43771</v>
      </c>
      <c r="AG8233" s="2">
        <f t="shared" ref="AG8233" si="11105">AD8210</f>
        <v>43777</v>
      </c>
    </row>
    <row r="8234" spans="1:33" x14ac:dyDescent="0.3">
      <c r="A8234" t="s">
        <v>24</v>
      </c>
      <c r="B8234">
        <v>72</v>
      </c>
      <c r="C8234">
        <v>1926</v>
      </c>
      <c r="D8234">
        <v>0</v>
      </c>
      <c r="E8234">
        <v>38</v>
      </c>
      <c r="F8234">
        <v>0</v>
      </c>
      <c r="G8234">
        <v>18</v>
      </c>
      <c r="H8234">
        <v>0</v>
      </c>
      <c r="I8234">
        <v>2</v>
      </c>
      <c r="J8234">
        <v>0</v>
      </c>
      <c r="K8234">
        <v>28</v>
      </c>
      <c r="L8234">
        <v>16</v>
      </c>
      <c r="M8234">
        <v>227</v>
      </c>
      <c r="N8234">
        <v>0</v>
      </c>
      <c r="O8234">
        <v>55</v>
      </c>
      <c r="P8234">
        <v>0</v>
      </c>
      <c r="Q8234">
        <v>93</v>
      </c>
      <c r="R8234">
        <v>0</v>
      </c>
      <c r="S8234">
        <v>0</v>
      </c>
      <c r="T8234">
        <v>11</v>
      </c>
      <c r="U8234">
        <v>446</v>
      </c>
      <c r="V8234">
        <v>0</v>
      </c>
      <c r="W8234">
        <v>52</v>
      </c>
      <c r="X8234">
        <v>0</v>
      </c>
      <c r="Y8234">
        <v>54</v>
      </c>
      <c r="Z8234">
        <f t="shared" si="11063"/>
        <v>99</v>
      </c>
      <c r="AA8234">
        <v>68</v>
      </c>
      <c r="AB8234">
        <v>100</v>
      </c>
      <c r="AC8234" s="6"/>
      <c r="AD8234" s="6"/>
      <c r="AE8234" s="8"/>
      <c r="AF8234" s="2">
        <f t="shared" si="11044"/>
        <v>43771</v>
      </c>
      <c r="AG8234" s="2">
        <f t="shared" ref="AG8234" si="11106">AD8210</f>
        <v>43777</v>
      </c>
    </row>
    <row r="8235" spans="1:33" x14ac:dyDescent="0.3">
      <c r="A8235" t="s">
        <v>25</v>
      </c>
      <c r="B8235">
        <v>27</v>
      </c>
      <c r="C8235">
        <v>680</v>
      </c>
      <c r="D8235">
        <v>2</v>
      </c>
      <c r="E8235">
        <v>93</v>
      </c>
      <c r="F8235">
        <v>0</v>
      </c>
      <c r="G8235">
        <v>1</v>
      </c>
      <c r="H8235">
        <v>0</v>
      </c>
      <c r="I8235">
        <v>1</v>
      </c>
      <c r="J8235">
        <v>0</v>
      </c>
      <c r="K8235">
        <v>64</v>
      </c>
      <c r="L8235">
        <v>0</v>
      </c>
      <c r="M8235">
        <v>30</v>
      </c>
      <c r="N8235">
        <v>0</v>
      </c>
      <c r="O8235">
        <v>3</v>
      </c>
      <c r="P8235">
        <v>0</v>
      </c>
      <c r="Q8235">
        <v>4</v>
      </c>
      <c r="R8235">
        <v>0</v>
      </c>
      <c r="S8235">
        <v>0</v>
      </c>
      <c r="T8235">
        <v>7</v>
      </c>
      <c r="U8235">
        <v>226</v>
      </c>
      <c r="V8235">
        <v>5</v>
      </c>
      <c r="W8235">
        <v>26</v>
      </c>
      <c r="X8235">
        <v>0</v>
      </c>
      <c r="Y8235">
        <v>0</v>
      </c>
      <c r="Z8235">
        <f t="shared" si="11063"/>
        <v>41</v>
      </c>
      <c r="AA8235">
        <v>63</v>
      </c>
      <c r="AB8235">
        <v>99</v>
      </c>
      <c r="AC8235" s="6"/>
      <c r="AD8235" s="6"/>
      <c r="AE8235" s="8"/>
      <c r="AF8235" s="2">
        <f t="shared" si="11046"/>
        <v>43771</v>
      </c>
      <c r="AG8235" s="2">
        <f t="shared" ref="AG8235" si="11107">AD8210</f>
        <v>43777</v>
      </c>
    </row>
    <row r="8236" spans="1:33" x14ac:dyDescent="0.3">
      <c r="A8236" t="s">
        <v>26</v>
      </c>
      <c r="B8236">
        <v>3626</v>
      </c>
      <c r="C8236">
        <v>66954</v>
      </c>
      <c r="D8236">
        <v>74</v>
      </c>
      <c r="E8236">
        <v>1780</v>
      </c>
      <c r="F8236">
        <v>5</v>
      </c>
      <c r="G8236">
        <v>197</v>
      </c>
      <c r="H8236">
        <v>3</v>
      </c>
      <c r="I8236">
        <v>220</v>
      </c>
      <c r="J8236">
        <v>18</v>
      </c>
      <c r="K8236">
        <v>839</v>
      </c>
      <c r="L8236">
        <v>13</v>
      </c>
      <c r="M8236">
        <v>4205</v>
      </c>
      <c r="N8236">
        <v>48</v>
      </c>
      <c r="O8236">
        <v>1216</v>
      </c>
      <c r="P8236">
        <v>12</v>
      </c>
      <c r="Q8236">
        <v>392</v>
      </c>
      <c r="R8236">
        <v>1</v>
      </c>
      <c r="S8236">
        <v>27</v>
      </c>
      <c r="T8236">
        <v>121</v>
      </c>
      <c r="U8236">
        <v>6990</v>
      </c>
      <c r="V8236">
        <v>23</v>
      </c>
      <c r="W8236">
        <v>1252</v>
      </c>
      <c r="X8236">
        <v>57</v>
      </c>
      <c r="Y8236">
        <v>3432</v>
      </c>
      <c r="Z8236">
        <f t="shared" si="11063"/>
        <v>4001</v>
      </c>
      <c r="AA8236">
        <v>54</v>
      </c>
      <c r="AB8236">
        <v>98</v>
      </c>
      <c r="AC8236" s="6"/>
      <c r="AD8236" s="6"/>
      <c r="AE8236" s="8"/>
      <c r="AF8236" s="2">
        <f t="shared" si="11048"/>
        <v>43771</v>
      </c>
      <c r="AG8236" s="2">
        <f t="shared" ref="AG8236" si="11108">AD8210</f>
        <v>43777</v>
      </c>
    </row>
    <row r="8237" spans="1:33" x14ac:dyDescent="0.3">
      <c r="A8237" t="s">
        <v>0</v>
      </c>
      <c r="B8237">
        <v>886</v>
      </c>
      <c r="C8237">
        <v>14919</v>
      </c>
      <c r="D8237">
        <v>3</v>
      </c>
      <c r="E8237">
        <v>55</v>
      </c>
      <c r="F8237">
        <v>2</v>
      </c>
      <c r="G8237">
        <v>13</v>
      </c>
      <c r="H8237">
        <v>1</v>
      </c>
      <c r="I8237">
        <v>22</v>
      </c>
      <c r="J8237">
        <v>1</v>
      </c>
      <c r="K8237">
        <v>63</v>
      </c>
      <c r="L8237">
        <v>18</v>
      </c>
      <c r="M8237">
        <v>232</v>
      </c>
      <c r="N8237">
        <v>1</v>
      </c>
      <c r="O8237">
        <v>12</v>
      </c>
      <c r="P8237">
        <v>1</v>
      </c>
      <c r="Q8237">
        <v>10</v>
      </c>
      <c r="R8237">
        <v>0</v>
      </c>
      <c r="S8237">
        <v>0</v>
      </c>
      <c r="T8237">
        <v>7</v>
      </c>
      <c r="U8237">
        <v>411</v>
      </c>
      <c r="V8237">
        <v>2</v>
      </c>
      <c r="W8237">
        <v>46</v>
      </c>
      <c r="X8237">
        <v>0</v>
      </c>
      <c r="Y8237">
        <v>4</v>
      </c>
      <c r="Z8237">
        <f t="shared" si="11063"/>
        <v>922</v>
      </c>
      <c r="AA8237">
        <v>49</v>
      </c>
      <c r="AB8237">
        <v>100</v>
      </c>
      <c r="AC8237" s="6">
        <f t="shared" ref="AC8237:AD8237" si="11109">AC8210 + 7</f>
        <v>43778</v>
      </c>
      <c r="AD8237" s="6">
        <f t="shared" si="11109"/>
        <v>43784</v>
      </c>
      <c r="AE8237" s="7">
        <f>SUM(B8237:B8262,D8237:D8262,F8237:F8262,H8237:H8262,J8237:J8262,L8237:L8262,N8237:N8262,P8237:P8262,R8237:R8262,T8237:T8262,V8237:V8262,X8237:X8262)</f>
        <v>4533</v>
      </c>
      <c r="AF8237" s="2">
        <f t="shared" si="11080"/>
        <v>43778</v>
      </c>
      <c r="AG8237" s="2">
        <f t="shared" ref="AG8237" si="11110">AD8237</f>
        <v>43784</v>
      </c>
    </row>
    <row r="8238" spans="1:33" x14ac:dyDescent="0.3">
      <c r="A8238" t="s">
        <v>1</v>
      </c>
      <c r="B8238">
        <v>473</v>
      </c>
      <c r="C8238">
        <v>11874</v>
      </c>
      <c r="D8238">
        <v>1</v>
      </c>
      <c r="E8238">
        <v>42</v>
      </c>
      <c r="F8238">
        <v>0</v>
      </c>
      <c r="G8238">
        <v>8</v>
      </c>
      <c r="H8238">
        <v>0</v>
      </c>
      <c r="I8238">
        <v>4</v>
      </c>
      <c r="J8238">
        <v>0</v>
      </c>
      <c r="K8238">
        <v>25</v>
      </c>
      <c r="L8238">
        <v>4</v>
      </c>
      <c r="M8238">
        <v>114</v>
      </c>
      <c r="N8238">
        <v>0</v>
      </c>
      <c r="O8238">
        <v>4</v>
      </c>
      <c r="P8238">
        <v>1</v>
      </c>
      <c r="Q8238">
        <v>9</v>
      </c>
      <c r="R8238">
        <v>0</v>
      </c>
      <c r="S8238">
        <v>2</v>
      </c>
      <c r="T8238">
        <v>2</v>
      </c>
      <c r="U8238">
        <v>387</v>
      </c>
      <c r="V8238">
        <v>1</v>
      </c>
      <c r="W8238">
        <v>26</v>
      </c>
      <c r="X8238">
        <v>0</v>
      </c>
      <c r="Y8238">
        <v>164</v>
      </c>
      <c r="Z8238">
        <f t="shared" si="11063"/>
        <v>482</v>
      </c>
      <c r="AA8238">
        <v>49</v>
      </c>
      <c r="AB8238">
        <v>98</v>
      </c>
      <c r="AC8238" s="6"/>
      <c r="AD8238" s="6"/>
      <c r="AE8238" s="8"/>
      <c r="AF8238" s="2">
        <f t="shared" si="11082"/>
        <v>43778</v>
      </c>
      <c r="AG8238" s="2">
        <f t="shared" ref="AG8238" si="11111">AD8237</f>
        <v>43784</v>
      </c>
    </row>
    <row r="8239" spans="1:33" x14ac:dyDescent="0.3">
      <c r="A8239" t="s">
        <v>2</v>
      </c>
      <c r="B8239">
        <v>279</v>
      </c>
      <c r="C8239">
        <v>6709</v>
      </c>
      <c r="D8239">
        <v>1</v>
      </c>
      <c r="E8239">
        <v>72</v>
      </c>
      <c r="F8239">
        <v>0</v>
      </c>
      <c r="G8239">
        <v>7</v>
      </c>
      <c r="H8239">
        <v>1</v>
      </c>
      <c r="I8239">
        <v>21</v>
      </c>
      <c r="J8239">
        <v>0</v>
      </c>
      <c r="K8239">
        <v>61</v>
      </c>
      <c r="L8239">
        <v>16</v>
      </c>
      <c r="M8239">
        <v>551</v>
      </c>
      <c r="N8239">
        <v>0</v>
      </c>
      <c r="O8239">
        <v>7</v>
      </c>
      <c r="P8239">
        <v>1</v>
      </c>
      <c r="Q8239">
        <v>5</v>
      </c>
      <c r="R8239">
        <v>0</v>
      </c>
      <c r="S8239">
        <v>2</v>
      </c>
      <c r="T8239">
        <v>10</v>
      </c>
      <c r="U8239">
        <v>625</v>
      </c>
      <c r="V8239">
        <v>0</v>
      </c>
      <c r="W8239">
        <v>101</v>
      </c>
      <c r="X8239">
        <v>0</v>
      </c>
      <c r="Y8239">
        <v>3</v>
      </c>
      <c r="Z8239">
        <f t="shared" si="11063"/>
        <v>308</v>
      </c>
      <c r="AA8239">
        <v>63</v>
      </c>
      <c r="AB8239">
        <v>100</v>
      </c>
      <c r="AC8239" s="6"/>
      <c r="AD8239" s="6"/>
      <c r="AE8239" s="8"/>
      <c r="AF8239" s="2">
        <f t="shared" ref="AF8239:AF8293" si="11112">AC8237</f>
        <v>43778</v>
      </c>
      <c r="AG8239" s="2">
        <f t="shared" ref="AG8239" si="11113">AD8237</f>
        <v>43784</v>
      </c>
    </row>
    <row r="8240" spans="1:33" x14ac:dyDescent="0.3">
      <c r="A8240" t="s">
        <v>3</v>
      </c>
      <c r="B8240">
        <v>541</v>
      </c>
      <c r="C8240">
        <v>6023</v>
      </c>
      <c r="D8240">
        <v>0</v>
      </c>
      <c r="E8240">
        <v>97</v>
      </c>
      <c r="F8240">
        <v>0</v>
      </c>
      <c r="G8240">
        <v>13</v>
      </c>
      <c r="H8240">
        <v>0</v>
      </c>
      <c r="I8240">
        <v>4</v>
      </c>
      <c r="J8240">
        <v>0</v>
      </c>
      <c r="K8240">
        <v>31</v>
      </c>
      <c r="L8240">
        <v>4</v>
      </c>
      <c r="M8240">
        <v>87</v>
      </c>
      <c r="N8240">
        <v>0</v>
      </c>
      <c r="O8240">
        <v>88</v>
      </c>
      <c r="P8240">
        <v>0</v>
      </c>
      <c r="Q8240">
        <v>6</v>
      </c>
      <c r="R8240">
        <v>0</v>
      </c>
      <c r="S8240">
        <v>3</v>
      </c>
      <c r="T8240">
        <v>5</v>
      </c>
      <c r="U8240">
        <v>259</v>
      </c>
      <c r="V8240">
        <v>1</v>
      </c>
      <c r="W8240">
        <v>62</v>
      </c>
      <c r="X8240">
        <v>0</v>
      </c>
      <c r="Y8240">
        <v>45</v>
      </c>
      <c r="Z8240">
        <f t="shared" si="11063"/>
        <v>551</v>
      </c>
      <c r="AA8240">
        <v>64</v>
      </c>
      <c r="AB8240">
        <v>100</v>
      </c>
      <c r="AC8240" s="6"/>
      <c r="AD8240" s="6"/>
      <c r="AE8240" s="8"/>
      <c r="AF8240" s="2">
        <f t="shared" ref="AF8240:AF8294" si="11114">AC8237</f>
        <v>43778</v>
      </c>
      <c r="AG8240" s="2">
        <f t="shared" ref="AG8240" si="11115">AD8237</f>
        <v>43784</v>
      </c>
    </row>
    <row r="8241" spans="1:33" x14ac:dyDescent="0.3">
      <c r="A8241" t="s">
        <v>4</v>
      </c>
      <c r="B8241">
        <v>154</v>
      </c>
      <c r="C8241">
        <v>1022</v>
      </c>
      <c r="D8241">
        <v>1</v>
      </c>
      <c r="E8241">
        <v>27</v>
      </c>
      <c r="F8241">
        <v>0</v>
      </c>
      <c r="G8241">
        <v>4</v>
      </c>
      <c r="H8241">
        <v>0</v>
      </c>
      <c r="I8241">
        <v>1</v>
      </c>
      <c r="J8241">
        <v>0</v>
      </c>
      <c r="K8241">
        <v>6</v>
      </c>
      <c r="L8241">
        <v>2</v>
      </c>
      <c r="M8241">
        <v>45</v>
      </c>
      <c r="N8241">
        <v>0</v>
      </c>
      <c r="O8241">
        <v>6</v>
      </c>
      <c r="P8241">
        <v>0</v>
      </c>
      <c r="Q8241">
        <v>9</v>
      </c>
      <c r="R8241">
        <v>0</v>
      </c>
      <c r="S8241">
        <v>2</v>
      </c>
      <c r="T8241">
        <v>1</v>
      </c>
      <c r="U8241">
        <v>85</v>
      </c>
      <c r="V8241">
        <v>0</v>
      </c>
      <c r="W8241">
        <v>5</v>
      </c>
      <c r="X8241">
        <v>9</v>
      </c>
      <c r="Y8241">
        <v>255</v>
      </c>
      <c r="Z8241">
        <f t="shared" si="11063"/>
        <v>167</v>
      </c>
      <c r="AA8241">
        <v>59</v>
      </c>
      <c r="AB8241">
        <v>100</v>
      </c>
      <c r="AC8241" s="6"/>
      <c r="AD8241" s="6"/>
      <c r="AE8241" s="8"/>
      <c r="AF8241" s="2">
        <f t="shared" ref="AF8241:AF8295" si="11116">AC8237</f>
        <v>43778</v>
      </c>
      <c r="AG8241" s="2">
        <f t="shared" ref="AG8241" si="11117">AD8237</f>
        <v>43784</v>
      </c>
    </row>
    <row r="8242" spans="1:33" x14ac:dyDescent="0.3">
      <c r="A8242" t="s">
        <v>5</v>
      </c>
      <c r="B8242">
        <v>21</v>
      </c>
      <c r="C8242">
        <v>287</v>
      </c>
      <c r="D8242">
        <v>1</v>
      </c>
      <c r="E8242">
        <v>99</v>
      </c>
      <c r="F8242">
        <v>0</v>
      </c>
      <c r="G8242">
        <v>2</v>
      </c>
      <c r="H8242">
        <v>1</v>
      </c>
      <c r="I8242">
        <v>10</v>
      </c>
      <c r="J8242">
        <v>0</v>
      </c>
      <c r="K8242">
        <v>11</v>
      </c>
      <c r="L8242">
        <v>0</v>
      </c>
      <c r="M8242">
        <v>51</v>
      </c>
      <c r="N8242">
        <v>0</v>
      </c>
      <c r="O8242">
        <v>76</v>
      </c>
      <c r="P8242">
        <v>0</v>
      </c>
      <c r="Q8242">
        <v>9</v>
      </c>
      <c r="R8242">
        <v>0</v>
      </c>
      <c r="S8242">
        <v>0</v>
      </c>
      <c r="T8242">
        <v>5</v>
      </c>
      <c r="U8242">
        <v>136</v>
      </c>
      <c r="V8242">
        <v>3</v>
      </c>
      <c r="W8242">
        <v>56</v>
      </c>
      <c r="X8242">
        <v>0</v>
      </c>
      <c r="Y8242">
        <v>0</v>
      </c>
      <c r="Z8242">
        <f t="shared" si="11063"/>
        <v>31</v>
      </c>
      <c r="AA8242">
        <v>26</v>
      </c>
      <c r="AB8242">
        <v>100</v>
      </c>
      <c r="AC8242" s="6"/>
      <c r="AD8242" s="6"/>
      <c r="AE8242" s="8"/>
      <c r="AF8242" s="2">
        <f t="shared" ref="AF8242:AF8296" si="11118">AC8237</f>
        <v>43778</v>
      </c>
      <c r="AG8242" s="2">
        <f t="shared" ref="AG8242" si="11119">AD8237</f>
        <v>43784</v>
      </c>
    </row>
    <row r="8243" spans="1:33" x14ac:dyDescent="0.3">
      <c r="A8243" t="s">
        <v>6</v>
      </c>
      <c r="B8243">
        <v>197</v>
      </c>
      <c r="C8243">
        <v>5872</v>
      </c>
      <c r="D8243">
        <v>1</v>
      </c>
      <c r="E8243">
        <v>48</v>
      </c>
      <c r="F8243">
        <v>0</v>
      </c>
      <c r="G8243">
        <v>7</v>
      </c>
      <c r="H8243">
        <v>0</v>
      </c>
      <c r="I8243">
        <v>3</v>
      </c>
      <c r="J8243">
        <v>0</v>
      </c>
      <c r="K8243">
        <v>7</v>
      </c>
      <c r="L8243">
        <v>11</v>
      </c>
      <c r="M8243">
        <v>424</v>
      </c>
      <c r="N8243">
        <v>0</v>
      </c>
      <c r="O8243">
        <v>50</v>
      </c>
      <c r="P8243">
        <v>1</v>
      </c>
      <c r="Q8243">
        <v>46</v>
      </c>
      <c r="R8243">
        <v>0</v>
      </c>
      <c r="S8243">
        <v>2</v>
      </c>
      <c r="T8243">
        <v>14</v>
      </c>
      <c r="U8243">
        <v>418</v>
      </c>
      <c r="V8243">
        <v>0</v>
      </c>
      <c r="W8243">
        <v>48</v>
      </c>
      <c r="X8243">
        <v>0</v>
      </c>
      <c r="Y8243">
        <v>5</v>
      </c>
      <c r="Z8243">
        <f t="shared" si="11063"/>
        <v>224</v>
      </c>
      <c r="AA8243">
        <v>61</v>
      </c>
      <c r="AB8243">
        <v>98</v>
      </c>
      <c r="AC8243" s="6"/>
      <c r="AD8243" s="6"/>
      <c r="AE8243" s="8"/>
      <c r="AF8243" s="2">
        <f t="shared" ref="AF8243:AF8297" si="11120">AC8237</f>
        <v>43778</v>
      </c>
      <c r="AG8243" s="2">
        <f t="shared" ref="AG8243" si="11121">AD8237</f>
        <v>43784</v>
      </c>
    </row>
    <row r="8244" spans="1:33" x14ac:dyDescent="0.3">
      <c r="A8244" t="s">
        <v>7</v>
      </c>
      <c r="B8244">
        <v>45</v>
      </c>
      <c r="C8244">
        <v>1683</v>
      </c>
      <c r="D8244">
        <v>2</v>
      </c>
      <c r="E8244">
        <v>36</v>
      </c>
      <c r="F8244">
        <v>0</v>
      </c>
      <c r="G8244">
        <v>4</v>
      </c>
      <c r="H8244">
        <v>0</v>
      </c>
      <c r="I8244">
        <v>3</v>
      </c>
      <c r="J8244">
        <v>4</v>
      </c>
      <c r="K8244">
        <v>12</v>
      </c>
      <c r="L8244">
        <v>8</v>
      </c>
      <c r="M8244">
        <v>145</v>
      </c>
      <c r="N8244">
        <v>2</v>
      </c>
      <c r="O8244">
        <v>126</v>
      </c>
      <c r="P8244">
        <v>0</v>
      </c>
      <c r="Q8244">
        <v>4</v>
      </c>
      <c r="R8244">
        <v>0</v>
      </c>
      <c r="S8244">
        <v>1</v>
      </c>
      <c r="T8244">
        <v>5</v>
      </c>
      <c r="U8244">
        <v>278</v>
      </c>
      <c r="V8244">
        <v>0</v>
      </c>
      <c r="W8244">
        <v>42</v>
      </c>
      <c r="X8244">
        <v>51</v>
      </c>
      <c r="Y8244">
        <v>723</v>
      </c>
      <c r="Z8244">
        <f t="shared" si="11063"/>
        <v>117</v>
      </c>
      <c r="AA8244">
        <v>72</v>
      </c>
      <c r="AB8244">
        <v>100</v>
      </c>
      <c r="AC8244" s="6"/>
      <c r="AD8244" s="6"/>
      <c r="AE8244" s="8"/>
      <c r="AF8244" s="2">
        <f t="shared" ref="AF8244:AF8298" si="11122">AC8237</f>
        <v>43778</v>
      </c>
      <c r="AG8244" s="2">
        <f t="shared" ref="AG8244" si="11123">AD8237</f>
        <v>43784</v>
      </c>
    </row>
    <row r="8245" spans="1:33" x14ac:dyDescent="0.3">
      <c r="A8245" t="s">
        <v>8</v>
      </c>
      <c r="B8245">
        <v>124</v>
      </c>
      <c r="C8245">
        <v>3394</v>
      </c>
      <c r="D8245">
        <v>1</v>
      </c>
      <c r="E8245">
        <v>36</v>
      </c>
      <c r="F8245">
        <v>0</v>
      </c>
      <c r="G8245">
        <v>4</v>
      </c>
      <c r="H8245">
        <v>0</v>
      </c>
      <c r="I8245">
        <v>7</v>
      </c>
      <c r="J8245">
        <v>0</v>
      </c>
      <c r="K8245">
        <v>20</v>
      </c>
      <c r="L8245">
        <v>20</v>
      </c>
      <c r="M8245">
        <v>444</v>
      </c>
      <c r="N8245">
        <v>1</v>
      </c>
      <c r="O8245">
        <v>42</v>
      </c>
      <c r="P8245">
        <v>0</v>
      </c>
      <c r="Q8245">
        <v>21</v>
      </c>
      <c r="R8245">
        <v>0</v>
      </c>
      <c r="S8245">
        <v>1</v>
      </c>
      <c r="T8245">
        <v>2</v>
      </c>
      <c r="U8245">
        <v>299</v>
      </c>
      <c r="V8245">
        <v>0</v>
      </c>
      <c r="W8245">
        <v>16</v>
      </c>
      <c r="X8245">
        <v>18</v>
      </c>
      <c r="Y8245">
        <v>538</v>
      </c>
      <c r="Z8245">
        <f t="shared" si="11063"/>
        <v>166</v>
      </c>
      <c r="AA8245">
        <v>59</v>
      </c>
      <c r="AB8245">
        <v>100</v>
      </c>
      <c r="AC8245" s="6"/>
      <c r="AD8245" s="6"/>
      <c r="AE8245" s="8"/>
      <c r="AF8245" s="2">
        <f t="shared" ref="AF8245:AF8299" si="11124">AC8237</f>
        <v>43778</v>
      </c>
      <c r="AG8245" s="2">
        <f t="shared" ref="AG8245" si="11125">AD8237</f>
        <v>43784</v>
      </c>
    </row>
    <row r="8246" spans="1:33" x14ac:dyDescent="0.3">
      <c r="A8246" t="s">
        <v>9</v>
      </c>
      <c r="B8246">
        <v>381</v>
      </c>
      <c r="C8246">
        <v>3537</v>
      </c>
      <c r="D8246">
        <v>25</v>
      </c>
      <c r="E8246">
        <v>351</v>
      </c>
      <c r="F8246">
        <v>0</v>
      </c>
      <c r="G8246">
        <v>13</v>
      </c>
      <c r="H8246">
        <v>1</v>
      </c>
      <c r="I8246">
        <v>33</v>
      </c>
      <c r="J8246">
        <v>4</v>
      </c>
      <c r="K8246">
        <v>110</v>
      </c>
      <c r="L8246">
        <v>1</v>
      </c>
      <c r="M8246">
        <v>34</v>
      </c>
      <c r="N8246">
        <v>31</v>
      </c>
      <c r="O8246">
        <v>387</v>
      </c>
      <c r="P8246">
        <v>1</v>
      </c>
      <c r="Q8246">
        <v>6</v>
      </c>
      <c r="R8246">
        <v>0</v>
      </c>
      <c r="S8246">
        <v>1</v>
      </c>
      <c r="T8246">
        <v>2</v>
      </c>
      <c r="U8246">
        <v>273</v>
      </c>
      <c r="V8246">
        <v>0</v>
      </c>
      <c r="W8246">
        <v>21</v>
      </c>
      <c r="X8246">
        <v>0</v>
      </c>
      <c r="Y8246">
        <v>0</v>
      </c>
      <c r="Z8246">
        <f t="shared" si="11063"/>
        <v>446</v>
      </c>
      <c r="AA8246">
        <v>20</v>
      </c>
      <c r="AB8246">
        <v>93</v>
      </c>
      <c r="AC8246" s="6"/>
      <c r="AD8246" s="6"/>
      <c r="AE8246" s="8"/>
      <c r="AF8246" s="2">
        <f t="shared" ref="AF8246:AF8300" si="11126">AC8237</f>
        <v>43778</v>
      </c>
      <c r="AG8246" s="2">
        <f t="shared" ref="AG8246" si="11127">AD8237</f>
        <v>43784</v>
      </c>
    </row>
    <row r="8247" spans="1:33" x14ac:dyDescent="0.3">
      <c r="A8247" t="s">
        <v>10</v>
      </c>
      <c r="B8247">
        <v>3</v>
      </c>
      <c r="C8247">
        <v>172</v>
      </c>
      <c r="D8247">
        <v>21</v>
      </c>
      <c r="E8247">
        <v>78</v>
      </c>
      <c r="F8247">
        <v>0</v>
      </c>
      <c r="G8247">
        <v>2</v>
      </c>
      <c r="H8247">
        <v>0</v>
      </c>
      <c r="I8247">
        <v>15</v>
      </c>
      <c r="J8247">
        <v>1</v>
      </c>
      <c r="K8247">
        <v>10</v>
      </c>
      <c r="L8247">
        <v>0</v>
      </c>
      <c r="M8247">
        <v>19</v>
      </c>
      <c r="N8247">
        <v>1</v>
      </c>
      <c r="O8247">
        <v>27</v>
      </c>
      <c r="P8247">
        <v>0</v>
      </c>
      <c r="Q8247">
        <v>1</v>
      </c>
      <c r="R8247">
        <v>0</v>
      </c>
      <c r="S8247">
        <v>0</v>
      </c>
      <c r="T8247">
        <v>0</v>
      </c>
      <c r="U8247">
        <v>9</v>
      </c>
      <c r="V8247">
        <v>0</v>
      </c>
      <c r="W8247">
        <v>8</v>
      </c>
      <c r="X8247">
        <v>0</v>
      </c>
      <c r="Y8247">
        <v>14</v>
      </c>
      <c r="Z8247">
        <f t="shared" si="11063"/>
        <v>26</v>
      </c>
      <c r="AA8247">
        <v>50</v>
      </c>
      <c r="AB8247">
        <v>100</v>
      </c>
      <c r="AC8247" s="6"/>
      <c r="AD8247" s="6"/>
      <c r="AE8247" s="8"/>
      <c r="AF8247" s="2">
        <f t="shared" ref="AF8247:AF8301" si="11128">AC8237</f>
        <v>43778</v>
      </c>
      <c r="AG8247" s="2">
        <f t="shared" ref="AG8247" si="11129">AD8237</f>
        <v>43784</v>
      </c>
    </row>
    <row r="8248" spans="1:33" x14ac:dyDescent="0.3">
      <c r="A8248" t="s">
        <v>11</v>
      </c>
      <c r="B8248">
        <v>1</v>
      </c>
      <c r="C8248">
        <v>111</v>
      </c>
      <c r="D8248">
        <v>1</v>
      </c>
      <c r="E8248">
        <v>5</v>
      </c>
      <c r="F8248">
        <v>0</v>
      </c>
      <c r="G8248">
        <v>2</v>
      </c>
      <c r="H8248">
        <v>0</v>
      </c>
      <c r="I8248">
        <v>9</v>
      </c>
      <c r="J8248">
        <v>0</v>
      </c>
      <c r="K8248">
        <v>1</v>
      </c>
      <c r="L8248">
        <v>0</v>
      </c>
      <c r="M8248">
        <v>1</v>
      </c>
      <c r="N8248">
        <v>0</v>
      </c>
      <c r="O8248">
        <v>8</v>
      </c>
      <c r="P8248">
        <v>0</v>
      </c>
      <c r="Q8248">
        <v>0</v>
      </c>
      <c r="R8248">
        <v>0</v>
      </c>
      <c r="S8248">
        <v>0</v>
      </c>
      <c r="T8248">
        <v>1</v>
      </c>
      <c r="U8248">
        <v>1</v>
      </c>
      <c r="V8248">
        <v>0</v>
      </c>
      <c r="W8248">
        <v>5</v>
      </c>
      <c r="X8248">
        <v>0</v>
      </c>
      <c r="Y8248">
        <v>1</v>
      </c>
      <c r="Z8248">
        <f t="shared" si="11063"/>
        <v>3</v>
      </c>
      <c r="AA8248">
        <v>54</v>
      </c>
      <c r="AB8248">
        <v>100</v>
      </c>
      <c r="AC8248" s="6"/>
      <c r="AD8248" s="6"/>
      <c r="AE8248" s="8"/>
      <c r="AF8248" s="2">
        <f t="shared" ref="AF8248:AF8302" si="11130">AC8237</f>
        <v>43778</v>
      </c>
      <c r="AG8248" s="2">
        <f t="shared" ref="AG8248" si="11131">AD8237</f>
        <v>43784</v>
      </c>
    </row>
    <row r="8249" spans="1:33" x14ac:dyDescent="0.3">
      <c r="A8249" t="s">
        <v>12</v>
      </c>
      <c r="B8249">
        <v>18</v>
      </c>
      <c r="C8249">
        <v>331</v>
      </c>
      <c r="D8249">
        <v>3</v>
      </c>
      <c r="E8249">
        <v>32</v>
      </c>
      <c r="F8249">
        <v>0</v>
      </c>
      <c r="G8249">
        <v>11</v>
      </c>
      <c r="H8249">
        <v>0</v>
      </c>
      <c r="I8249">
        <v>29</v>
      </c>
      <c r="J8249">
        <v>0</v>
      </c>
      <c r="K8249">
        <v>17</v>
      </c>
      <c r="L8249">
        <v>0</v>
      </c>
      <c r="M8249">
        <v>55</v>
      </c>
      <c r="N8249">
        <v>0</v>
      </c>
      <c r="O8249">
        <v>5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83</v>
      </c>
      <c r="V8249">
        <v>0</v>
      </c>
      <c r="W8249">
        <v>12</v>
      </c>
      <c r="X8249">
        <v>0</v>
      </c>
      <c r="Y8249">
        <v>4</v>
      </c>
      <c r="Z8249">
        <f t="shared" si="11063"/>
        <v>21</v>
      </c>
      <c r="AA8249">
        <v>60</v>
      </c>
      <c r="AB8249">
        <v>99</v>
      </c>
      <c r="AC8249" s="6"/>
      <c r="AD8249" s="6"/>
      <c r="AE8249" s="8"/>
      <c r="AF8249" s="2">
        <f t="shared" ref="AF8249:AF8303" si="11132">AC8237</f>
        <v>43778</v>
      </c>
      <c r="AG8249" s="2">
        <f t="shared" ref="AG8249" si="11133">AD8237</f>
        <v>43784</v>
      </c>
    </row>
    <row r="8250" spans="1:33" x14ac:dyDescent="0.3">
      <c r="A8250" t="s">
        <v>13</v>
      </c>
      <c r="B8250">
        <v>8</v>
      </c>
      <c r="C8250">
        <v>156</v>
      </c>
      <c r="D8250">
        <v>1</v>
      </c>
      <c r="E8250">
        <v>15</v>
      </c>
      <c r="F8250">
        <v>0</v>
      </c>
      <c r="G8250">
        <v>1</v>
      </c>
      <c r="H8250">
        <v>0</v>
      </c>
      <c r="I8250">
        <v>13</v>
      </c>
      <c r="J8250">
        <v>0</v>
      </c>
      <c r="K8250">
        <v>5</v>
      </c>
      <c r="L8250">
        <v>0</v>
      </c>
      <c r="M8250">
        <v>27</v>
      </c>
      <c r="N8250">
        <v>0</v>
      </c>
      <c r="O8250">
        <v>8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16</v>
      </c>
      <c r="V8250">
        <v>0</v>
      </c>
      <c r="W8250">
        <v>7</v>
      </c>
      <c r="X8250">
        <v>0</v>
      </c>
      <c r="Y8250">
        <v>4</v>
      </c>
      <c r="Z8250">
        <f t="shared" si="11063"/>
        <v>9</v>
      </c>
      <c r="AA8250">
        <v>27</v>
      </c>
      <c r="AB8250">
        <v>100</v>
      </c>
      <c r="AC8250" s="6"/>
      <c r="AD8250" s="6"/>
      <c r="AE8250" s="8"/>
      <c r="AF8250" s="2">
        <f t="shared" ref="AF8250:AF8304" si="11134">AC8237</f>
        <v>43778</v>
      </c>
      <c r="AG8250" s="2">
        <f t="shared" ref="AG8250" si="11135">AD8237</f>
        <v>43784</v>
      </c>
    </row>
    <row r="8251" spans="1:33" x14ac:dyDescent="0.3">
      <c r="A8251" t="s">
        <v>14</v>
      </c>
      <c r="B8251">
        <v>92</v>
      </c>
      <c r="C8251">
        <v>1476</v>
      </c>
      <c r="D8251">
        <v>7</v>
      </c>
      <c r="E8251">
        <v>198</v>
      </c>
      <c r="F8251">
        <v>0</v>
      </c>
      <c r="G8251">
        <v>2</v>
      </c>
      <c r="H8251">
        <v>0</v>
      </c>
      <c r="I8251">
        <v>13</v>
      </c>
      <c r="J8251">
        <v>0</v>
      </c>
      <c r="K8251">
        <v>43</v>
      </c>
      <c r="L8251">
        <v>2</v>
      </c>
      <c r="M8251">
        <v>48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10</v>
      </c>
      <c r="U8251">
        <v>253</v>
      </c>
      <c r="V8251">
        <v>0</v>
      </c>
      <c r="W8251">
        <v>28</v>
      </c>
      <c r="X8251">
        <v>0</v>
      </c>
      <c r="Y8251">
        <v>0</v>
      </c>
      <c r="Z8251">
        <f t="shared" si="11063"/>
        <v>111</v>
      </c>
      <c r="AA8251">
        <v>50</v>
      </c>
      <c r="AB8251">
        <v>100</v>
      </c>
      <c r="AC8251" s="6"/>
      <c r="AD8251" s="6"/>
      <c r="AE8251" s="8"/>
      <c r="AF8251" s="2">
        <f t="shared" ref="AF8251:AF8305" si="11136">AC8237</f>
        <v>43778</v>
      </c>
      <c r="AG8251" s="2">
        <f t="shared" ref="AG8251" si="11137">AD8237</f>
        <v>43784</v>
      </c>
    </row>
    <row r="8252" spans="1:33" x14ac:dyDescent="0.3">
      <c r="A8252" t="s">
        <v>15</v>
      </c>
      <c r="B8252">
        <v>14</v>
      </c>
      <c r="C8252">
        <v>274</v>
      </c>
      <c r="D8252">
        <v>0</v>
      </c>
      <c r="E8252">
        <v>79</v>
      </c>
      <c r="F8252">
        <v>0</v>
      </c>
      <c r="G8252">
        <v>2</v>
      </c>
      <c r="H8252">
        <v>0</v>
      </c>
      <c r="I8252">
        <v>0</v>
      </c>
      <c r="J8252">
        <v>0</v>
      </c>
      <c r="K8252">
        <v>17</v>
      </c>
      <c r="L8252">
        <v>4</v>
      </c>
      <c r="M8252">
        <v>46</v>
      </c>
      <c r="N8252">
        <v>0</v>
      </c>
      <c r="O8252">
        <v>2</v>
      </c>
      <c r="P8252">
        <v>0</v>
      </c>
      <c r="Q8252">
        <v>11</v>
      </c>
      <c r="R8252">
        <v>0</v>
      </c>
      <c r="S8252">
        <v>0</v>
      </c>
      <c r="T8252">
        <v>5</v>
      </c>
      <c r="U8252">
        <v>297</v>
      </c>
      <c r="V8252">
        <v>1</v>
      </c>
      <c r="W8252">
        <v>17</v>
      </c>
      <c r="X8252">
        <v>0</v>
      </c>
      <c r="Y8252">
        <v>4</v>
      </c>
      <c r="Z8252">
        <f t="shared" si="11063"/>
        <v>24</v>
      </c>
      <c r="AA8252">
        <v>57</v>
      </c>
      <c r="AB8252">
        <v>100</v>
      </c>
      <c r="AC8252" s="6"/>
      <c r="AD8252" s="6"/>
      <c r="AE8252" s="8"/>
      <c r="AF8252" s="2">
        <f t="shared" ref="AF8252:AF8306" si="11138">AC8237</f>
        <v>43778</v>
      </c>
      <c r="AG8252" s="2">
        <f t="shared" ref="AG8252" si="11139">AD8237</f>
        <v>43784</v>
      </c>
    </row>
    <row r="8253" spans="1:33" x14ac:dyDescent="0.3">
      <c r="A8253" t="s">
        <v>16</v>
      </c>
      <c r="B8253">
        <v>62</v>
      </c>
      <c r="C8253">
        <v>1177</v>
      </c>
      <c r="D8253">
        <v>2</v>
      </c>
      <c r="E8253">
        <v>42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63</v>
      </c>
      <c r="L8253">
        <v>1</v>
      </c>
      <c r="M8253">
        <v>19</v>
      </c>
      <c r="N8253">
        <v>0</v>
      </c>
      <c r="O8253">
        <v>19</v>
      </c>
      <c r="P8253">
        <v>0</v>
      </c>
      <c r="Q8253">
        <v>5</v>
      </c>
      <c r="R8253">
        <v>0</v>
      </c>
      <c r="S8253">
        <v>1</v>
      </c>
      <c r="T8253">
        <v>0</v>
      </c>
      <c r="U8253">
        <v>230</v>
      </c>
      <c r="V8253">
        <v>1</v>
      </c>
      <c r="W8253">
        <v>10</v>
      </c>
      <c r="X8253">
        <v>0</v>
      </c>
      <c r="Y8253">
        <v>5</v>
      </c>
      <c r="Z8253">
        <f t="shared" si="11063"/>
        <v>66</v>
      </c>
      <c r="AA8253">
        <v>33</v>
      </c>
      <c r="AB8253">
        <v>99</v>
      </c>
      <c r="AC8253" s="6"/>
      <c r="AD8253" s="6"/>
      <c r="AE8253" s="8"/>
      <c r="AF8253" s="2">
        <f t="shared" ref="AF8253:AF8307" si="11140">AC8237</f>
        <v>43778</v>
      </c>
      <c r="AG8253" s="2">
        <f t="shared" ref="AG8253" si="11141">AD8237</f>
        <v>43784</v>
      </c>
    </row>
    <row r="8254" spans="1:33" x14ac:dyDescent="0.3">
      <c r="A8254" t="s">
        <v>17</v>
      </c>
      <c r="B8254">
        <v>95</v>
      </c>
      <c r="C8254">
        <v>2169</v>
      </c>
      <c r="D8254">
        <v>2</v>
      </c>
      <c r="E8254">
        <v>73</v>
      </c>
      <c r="F8254">
        <v>3</v>
      </c>
      <c r="G8254">
        <v>22</v>
      </c>
      <c r="H8254">
        <v>0</v>
      </c>
      <c r="I8254">
        <v>6</v>
      </c>
      <c r="J8254">
        <v>0</v>
      </c>
      <c r="K8254">
        <v>30</v>
      </c>
      <c r="L8254">
        <v>17</v>
      </c>
      <c r="M8254">
        <v>192</v>
      </c>
      <c r="N8254">
        <v>1</v>
      </c>
      <c r="O8254">
        <v>27</v>
      </c>
      <c r="P8254">
        <v>0</v>
      </c>
      <c r="Q8254">
        <v>22</v>
      </c>
      <c r="R8254">
        <v>0</v>
      </c>
      <c r="S8254">
        <v>3</v>
      </c>
      <c r="T8254">
        <v>10</v>
      </c>
      <c r="U8254">
        <v>559</v>
      </c>
      <c r="V8254">
        <v>2</v>
      </c>
      <c r="W8254">
        <v>93</v>
      </c>
      <c r="X8254">
        <v>7</v>
      </c>
      <c r="Y8254">
        <v>737</v>
      </c>
      <c r="Z8254">
        <f t="shared" si="11063"/>
        <v>137</v>
      </c>
      <c r="AA8254">
        <v>61</v>
      </c>
      <c r="AB8254">
        <v>100</v>
      </c>
      <c r="AC8254" s="6"/>
      <c r="AD8254" s="6"/>
      <c r="AE8254" s="8"/>
      <c r="AF8254" s="2">
        <f t="shared" ref="AF8254:AF8308" si="11142">AC8237</f>
        <v>43778</v>
      </c>
      <c r="AG8254" s="2">
        <f t="shared" ref="AG8254" si="11143">AD8237</f>
        <v>43784</v>
      </c>
    </row>
    <row r="8255" spans="1:33" x14ac:dyDescent="0.3">
      <c r="A8255" t="s">
        <v>18</v>
      </c>
      <c r="B8255">
        <v>114</v>
      </c>
      <c r="C8255">
        <v>1404</v>
      </c>
      <c r="D8255">
        <v>1</v>
      </c>
      <c r="E8255">
        <v>31</v>
      </c>
      <c r="F8255">
        <v>0</v>
      </c>
      <c r="G8255">
        <v>4</v>
      </c>
      <c r="H8255">
        <v>0</v>
      </c>
      <c r="I8255">
        <v>1</v>
      </c>
      <c r="J8255">
        <v>0</v>
      </c>
      <c r="K8255">
        <v>19</v>
      </c>
      <c r="L8255">
        <v>5</v>
      </c>
      <c r="M8255">
        <v>38</v>
      </c>
      <c r="N8255">
        <v>0</v>
      </c>
      <c r="O8255">
        <v>16</v>
      </c>
      <c r="P8255">
        <v>0</v>
      </c>
      <c r="Q8255">
        <v>3</v>
      </c>
      <c r="R8255">
        <v>0</v>
      </c>
      <c r="S8255">
        <v>0</v>
      </c>
      <c r="T8255">
        <v>0</v>
      </c>
      <c r="U8255">
        <v>130</v>
      </c>
      <c r="V8255">
        <v>0</v>
      </c>
      <c r="W8255">
        <v>49</v>
      </c>
      <c r="X8255">
        <v>0</v>
      </c>
      <c r="Y8255">
        <v>9</v>
      </c>
      <c r="Z8255">
        <f t="shared" si="11063"/>
        <v>120</v>
      </c>
      <c r="AA8255">
        <v>61</v>
      </c>
      <c r="AB8255">
        <v>100</v>
      </c>
      <c r="AC8255" s="6"/>
      <c r="AD8255" s="6"/>
      <c r="AE8255" s="8"/>
      <c r="AF8255" s="2">
        <f t="shared" ref="AF8255:AF8309" si="11144">AC8237</f>
        <v>43778</v>
      </c>
      <c r="AG8255" s="2">
        <f t="shared" ref="AG8255" si="11145">AD8237</f>
        <v>43784</v>
      </c>
    </row>
    <row r="8256" spans="1:33" x14ac:dyDescent="0.3">
      <c r="A8256" t="s">
        <v>19</v>
      </c>
      <c r="B8256">
        <v>31</v>
      </c>
      <c r="C8256">
        <v>704</v>
      </c>
      <c r="D8256">
        <v>1</v>
      </c>
      <c r="E8256">
        <v>53</v>
      </c>
      <c r="F8256">
        <v>0</v>
      </c>
      <c r="G8256">
        <v>11</v>
      </c>
      <c r="H8256">
        <v>0</v>
      </c>
      <c r="I8256">
        <v>5</v>
      </c>
      <c r="J8256">
        <v>0</v>
      </c>
      <c r="K8256">
        <v>13</v>
      </c>
      <c r="L8256">
        <v>6</v>
      </c>
      <c r="M8256">
        <v>128</v>
      </c>
      <c r="N8256">
        <v>0</v>
      </c>
      <c r="O8256">
        <v>34</v>
      </c>
      <c r="P8256">
        <v>0</v>
      </c>
      <c r="Q8256">
        <v>24</v>
      </c>
      <c r="R8256">
        <v>0</v>
      </c>
      <c r="S8256">
        <v>2</v>
      </c>
      <c r="T8256">
        <v>16</v>
      </c>
      <c r="U8256">
        <v>472</v>
      </c>
      <c r="V8256">
        <v>1</v>
      </c>
      <c r="W8256">
        <v>89</v>
      </c>
      <c r="X8256">
        <v>10</v>
      </c>
      <c r="Y8256">
        <v>510</v>
      </c>
      <c r="Z8256">
        <f t="shared" si="11063"/>
        <v>65</v>
      </c>
      <c r="AA8256">
        <v>43</v>
      </c>
      <c r="AB8256">
        <v>99</v>
      </c>
      <c r="AC8256" s="6"/>
      <c r="AD8256" s="6"/>
      <c r="AE8256" s="8"/>
      <c r="AF8256" s="2">
        <f t="shared" ref="AF8256:AF8310" si="11146">AC8237</f>
        <v>43778</v>
      </c>
      <c r="AG8256" s="2">
        <f t="shared" ref="AG8256" si="11147">AD8237</f>
        <v>43784</v>
      </c>
    </row>
    <row r="8257" spans="1:33" x14ac:dyDescent="0.3">
      <c r="A8257" t="s">
        <v>20</v>
      </c>
      <c r="B8257">
        <v>13</v>
      </c>
      <c r="C8257">
        <v>378</v>
      </c>
      <c r="D8257">
        <v>1</v>
      </c>
      <c r="E8257">
        <v>29</v>
      </c>
      <c r="F8257">
        <v>0</v>
      </c>
      <c r="G8257">
        <v>3</v>
      </c>
      <c r="H8257">
        <v>0</v>
      </c>
      <c r="I8257">
        <v>2</v>
      </c>
      <c r="J8257">
        <v>1</v>
      </c>
      <c r="K8257">
        <v>5</v>
      </c>
      <c r="L8257">
        <v>3</v>
      </c>
      <c r="M8257">
        <v>74</v>
      </c>
      <c r="N8257">
        <v>0</v>
      </c>
      <c r="O8257">
        <v>4</v>
      </c>
      <c r="P8257">
        <v>0</v>
      </c>
      <c r="Q8257">
        <v>16</v>
      </c>
      <c r="R8257">
        <v>0</v>
      </c>
      <c r="S8257">
        <v>2</v>
      </c>
      <c r="T8257">
        <v>5</v>
      </c>
      <c r="U8257">
        <v>292</v>
      </c>
      <c r="V8257">
        <v>2</v>
      </c>
      <c r="W8257">
        <v>22</v>
      </c>
      <c r="X8257">
        <v>13</v>
      </c>
      <c r="Y8257">
        <v>277</v>
      </c>
      <c r="Z8257">
        <f t="shared" si="11063"/>
        <v>38</v>
      </c>
      <c r="AA8257">
        <v>60</v>
      </c>
      <c r="AB8257">
        <v>100</v>
      </c>
      <c r="AC8257" s="6"/>
      <c r="AD8257" s="6"/>
      <c r="AE8257" s="8"/>
      <c r="AF8257" s="2">
        <f t="shared" ref="AF8257:AF8311" si="11148">AC8237</f>
        <v>43778</v>
      </c>
      <c r="AG8257" s="2">
        <f t="shared" ref="AG8257" si="11149">AD8237</f>
        <v>43784</v>
      </c>
    </row>
    <row r="8258" spans="1:33" x14ac:dyDescent="0.3">
      <c r="A8258" t="s">
        <v>21</v>
      </c>
      <c r="B8258">
        <v>90</v>
      </c>
      <c r="C8258">
        <v>1174</v>
      </c>
      <c r="D8258">
        <v>1</v>
      </c>
      <c r="E8258">
        <v>89</v>
      </c>
      <c r="F8258">
        <v>0</v>
      </c>
      <c r="G8258">
        <v>9</v>
      </c>
      <c r="H8258">
        <v>0</v>
      </c>
      <c r="I8258">
        <v>10</v>
      </c>
      <c r="J8258">
        <v>0</v>
      </c>
      <c r="K8258">
        <v>89</v>
      </c>
      <c r="L8258">
        <v>8</v>
      </c>
      <c r="M8258">
        <v>213</v>
      </c>
      <c r="N8258">
        <v>2</v>
      </c>
      <c r="O8258">
        <v>124</v>
      </c>
      <c r="P8258">
        <v>1</v>
      </c>
      <c r="Q8258">
        <v>22</v>
      </c>
      <c r="R8258">
        <v>0</v>
      </c>
      <c r="S8258">
        <v>0</v>
      </c>
      <c r="T8258">
        <v>3</v>
      </c>
      <c r="U8258">
        <v>317</v>
      </c>
      <c r="V8258">
        <v>2</v>
      </c>
      <c r="W8258">
        <v>163</v>
      </c>
      <c r="X8258">
        <v>0</v>
      </c>
      <c r="Y8258">
        <v>15</v>
      </c>
      <c r="Z8258">
        <f t="shared" si="11063"/>
        <v>107</v>
      </c>
      <c r="AA8258">
        <v>63</v>
      </c>
      <c r="AB8258">
        <v>100</v>
      </c>
      <c r="AC8258" s="6"/>
      <c r="AD8258" s="6"/>
      <c r="AE8258" s="8"/>
      <c r="AF8258" s="2">
        <f t="shared" ref="AF8258:AF8312" si="11150">AC8237</f>
        <v>43778</v>
      </c>
      <c r="AG8258" s="2">
        <f t="shared" ref="AG8258" si="11151">AD8237</f>
        <v>43784</v>
      </c>
    </row>
    <row r="8259" spans="1:33" x14ac:dyDescent="0.3">
      <c r="A8259" t="s">
        <v>22</v>
      </c>
      <c r="B8259">
        <v>0</v>
      </c>
      <c r="C8259">
        <v>333</v>
      </c>
      <c r="D8259">
        <v>0</v>
      </c>
      <c r="E8259">
        <v>36</v>
      </c>
      <c r="F8259">
        <v>0</v>
      </c>
      <c r="G8259">
        <v>4</v>
      </c>
      <c r="H8259">
        <v>0</v>
      </c>
      <c r="I8259">
        <v>0</v>
      </c>
      <c r="J8259">
        <v>0</v>
      </c>
      <c r="K8259">
        <v>79</v>
      </c>
      <c r="L8259">
        <v>0</v>
      </c>
      <c r="M8259">
        <v>189</v>
      </c>
      <c r="N8259">
        <v>0</v>
      </c>
      <c r="O8259">
        <v>82</v>
      </c>
      <c r="P8259">
        <v>0</v>
      </c>
      <c r="Q8259">
        <v>41</v>
      </c>
      <c r="R8259">
        <v>0</v>
      </c>
      <c r="S8259">
        <v>0</v>
      </c>
      <c r="T8259">
        <v>0</v>
      </c>
      <c r="U8259">
        <v>212</v>
      </c>
      <c r="V8259">
        <v>0</v>
      </c>
      <c r="W8259">
        <v>112</v>
      </c>
      <c r="X8259">
        <v>0</v>
      </c>
      <c r="Y8259">
        <v>22</v>
      </c>
      <c r="Z8259">
        <f t="shared" ref="Z8259:Z8322" si="11152">SUM(B8259,D8259,F8259,H8259,J8259,L8259,N8259,P8259,R8259,T8259,V8259,X8259)</f>
        <v>0</v>
      </c>
      <c r="AA8259">
        <v>60</v>
      </c>
      <c r="AB8259">
        <v>69</v>
      </c>
      <c r="AC8259" s="6"/>
      <c r="AD8259" s="6"/>
      <c r="AE8259" s="8"/>
      <c r="AF8259" s="2">
        <f t="shared" ref="AF8259:AF8313" si="11153">AC8237</f>
        <v>43778</v>
      </c>
      <c r="AG8259" s="2">
        <f t="shared" ref="AG8259" si="11154">AD8237</f>
        <v>43784</v>
      </c>
    </row>
    <row r="8260" spans="1:33" x14ac:dyDescent="0.3">
      <c r="A8260" t="s">
        <v>23</v>
      </c>
      <c r="B8260">
        <v>155</v>
      </c>
      <c r="C8260">
        <v>3227</v>
      </c>
      <c r="D8260">
        <v>3</v>
      </c>
      <c r="E8260">
        <v>106</v>
      </c>
      <c r="F8260">
        <v>1</v>
      </c>
      <c r="G8260">
        <v>36</v>
      </c>
      <c r="H8260">
        <v>0</v>
      </c>
      <c r="I8260">
        <v>10</v>
      </c>
      <c r="J8260">
        <v>0</v>
      </c>
      <c r="K8260">
        <v>21</v>
      </c>
      <c r="L8260">
        <v>34</v>
      </c>
      <c r="M8260">
        <v>944</v>
      </c>
      <c r="N8260">
        <v>1</v>
      </c>
      <c r="O8260">
        <v>43</v>
      </c>
      <c r="P8260">
        <v>0</v>
      </c>
      <c r="Q8260">
        <v>33</v>
      </c>
      <c r="R8260">
        <v>0</v>
      </c>
      <c r="S8260">
        <v>4</v>
      </c>
      <c r="T8260">
        <v>3</v>
      </c>
      <c r="U8260">
        <v>391</v>
      </c>
      <c r="V8260">
        <v>2</v>
      </c>
      <c r="W8260">
        <v>155</v>
      </c>
      <c r="X8260">
        <v>3</v>
      </c>
      <c r="Y8260">
        <v>160</v>
      </c>
      <c r="Z8260">
        <f t="shared" si="11152"/>
        <v>202</v>
      </c>
      <c r="AA8260">
        <v>47</v>
      </c>
      <c r="AB8260">
        <v>100</v>
      </c>
      <c r="AC8260" s="6"/>
      <c r="AD8260" s="6"/>
      <c r="AE8260" s="8"/>
      <c r="AF8260" s="2">
        <f t="shared" ref="AF8260:AF8314" si="11155">AC8237</f>
        <v>43778</v>
      </c>
      <c r="AG8260" s="2">
        <f t="shared" ref="AG8260" si="11156">AD8237</f>
        <v>43784</v>
      </c>
    </row>
    <row r="8261" spans="1:33" x14ac:dyDescent="0.3">
      <c r="A8261" t="s">
        <v>24</v>
      </c>
      <c r="B8261">
        <v>120</v>
      </c>
      <c r="C8261">
        <v>2046</v>
      </c>
      <c r="D8261">
        <v>1</v>
      </c>
      <c r="E8261">
        <v>39</v>
      </c>
      <c r="F8261">
        <v>0</v>
      </c>
      <c r="G8261">
        <v>18</v>
      </c>
      <c r="H8261">
        <v>0</v>
      </c>
      <c r="I8261">
        <v>2</v>
      </c>
      <c r="J8261">
        <v>0</v>
      </c>
      <c r="K8261">
        <v>28</v>
      </c>
      <c r="L8261">
        <v>16</v>
      </c>
      <c r="M8261">
        <v>243</v>
      </c>
      <c r="N8261">
        <v>0</v>
      </c>
      <c r="O8261">
        <v>55</v>
      </c>
      <c r="P8261">
        <v>1</v>
      </c>
      <c r="Q8261">
        <v>94</v>
      </c>
      <c r="R8261">
        <v>0</v>
      </c>
      <c r="S8261">
        <v>0</v>
      </c>
      <c r="T8261">
        <v>9</v>
      </c>
      <c r="U8261">
        <v>455</v>
      </c>
      <c r="V8261">
        <v>0</v>
      </c>
      <c r="W8261">
        <v>52</v>
      </c>
      <c r="X8261">
        <v>1</v>
      </c>
      <c r="Y8261">
        <v>55</v>
      </c>
      <c r="Z8261">
        <f t="shared" si="11152"/>
        <v>148</v>
      </c>
      <c r="AA8261">
        <v>68</v>
      </c>
      <c r="AB8261">
        <v>100</v>
      </c>
      <c r="AC8261" s="6"/>
      <c r="AD8261" s="6"/>
      <c r="AE8261" s="8"/>
      <c r="AF8261" s="2">
        <f t="shared" ref="AF8261:AF8315" si="11157">AC8237</f>
        <v>43778</v>
      </c>
      <c r="AG8261" s="2">
        <f t="shared" ref="AG8261" si="11158">AD8237</f>
        <v>43784</v>
      </c>
    </row>
    <row r="8262" spans="1:33" x14ac:dyDescent="0.3">
      <c r="A8262" t="s">
        <v>25</v>
      </c>
      <c r="B8262">
        <v>35</v>
      </c>
      <c r="C8262">
        <v>715</v>
      </c>
      <c r="D8262">
        <v>0</v>
      </c>
      <c r="E8262">
        <v>93</v>
      </c>
      <c r="F8262">
        <v>0</v>
      </c>
      <c r="G8262">
        <v>1</v>
      </c>
      <c r="H8262">
        <v>0</v>
      </c>
      <c r="I8262">
        <v>1</v>
      </c>
      <c r="J8262">
        <v>0</v>
      </c>
      <c r="K8262">
        <v>64</v>
      </c>
      <c r="L8262">
        <v>1</v>
      </c>
      <c r="M8262">
        <v>31</v>
      </c>
      <c r="N8262">
        <v>0</v>
      </c>
      <c r="O8262">
        <v>3</v>
      </c>
      <c r="P8262">
        <v>0</v>
      </c>
      <c r="Q8262">
        <v>4</v>
      </c>
      <c r="R8262">
        <v>0</v>
      </c>
      <c r="S8262">
        <v>0</v>
      </c>
      <c r="T8262">
        <v>6</v>
      </c>
      <c r="U8262">
        <v>232</v>
      </c>
      <c r="V8262">
        <v>0</v>
      </c>
      <c r="W8262">
        <v>26</v>
      </c>
      <c r="X8262">
        <v>0</v>
      </c>
      <c r="Y8262">
        <v>0</v>
      </c>
      <c r="Z8262">
        <f t="shared" si="11152"/>
        <v>42</v>
      </c>
      <c r="AA8262">
        <v>63</v>
      </c>
      <c r="AB8262">
        <v>99</v>
      </c>
      <c r="AC8262" s="6"/>
      <c r="AD8262" s="6"/>
      <c r="AE8262" s="8"/>
      <c r="AF8262" s="2">
        <f t="shared" ref="AF8262:AF8316" si="11159">AC8237</f>
        <v>43778</v>
      </c>
      <c r="AG8262" s="2">
        <f t="shared" ref="AG8262" si="11160">AD8237</f>
        <v>43784</v>
      </c>
    </row>
    <row r="8263" spans="1:33" x14ac:dyDescent="0.3">
      <c r="A8263" t="s">
        <v>26</v>
      </c>
      <c r="B8263">
        <v>3952</v>
      </c>
      <c r="C8263">
        <v>71167</v>
      </c>
      <c r="D8263">
        <v>81</v>
      </c>
      <c r="E8263">
        <v>1861</v>
      </c>
      <c r="F8263">
        <v>6</v>
      </c>
      <c r="G8263">
        <v>203</v>
      </c>
      <c r="H8263">
        <v>4</v>
      </c>
      <c r="I8263">
        <v>224</v>
      </c>
      <c r="J8263">
        <v>11</v>
      </c>
      <c r="K8263">
        <v>850</v>
      </c>
      <c r="L8263">
        <v>18</v>
      </c>
      <c r="M8263">
        <v>4394</v>
      </c>
      <c r="N8263">
        <v>40</v>
      </c>
      <c r="O8263">
        <v>1256</v>
      </c>
      <c r="P8263">
        <v>7</v>
      </c>
      <c r="Q8263">
        <v>401</v>
      </c>
      <c r="R8263">
        <v>0</v>
      </c>
      <c r="S8263">
        <v>27</v>
      </c>
      <c r="T8263">
        <v>121</v>
      </c>
      <c r="U8263">
        <v>7120</v>
      </c>
      <c r="V8263">
        <v>18</v>
      </c>
      <c r="W8263">
        <v>1271</v>
      </c>
      <c r="X8263">
        <v>11</v>
      </c>
      <c r="Y8263">
        <v>3554</v>
      </c>
      <c r="Z8263">
        <f t="shared" si="11152"/>
        <v>4269</v>
      </c>
      <c r="AA8263">
        <v>54</v>
      </c>
      <c r="AB8263">
        <v>98</v>
      </c>
      <c r="AC8263" s="6"/>
      <c r="AD8263" s="6"/>
      <c r="AE8263" s="8"/>
      <c r="AF8263" s="2">
        <f t="shared" ref="AF8263:AF8317" si="11161">AC8237</f>
        <v>43778</v>
      </c>
      <c r="AG8263" s="2">
        <f t="shared" ref="AG8263" si="11162">AD8237</f>
        <v>43784</v>
      </c>
    </row>
    <row r="8264" spans="1:33" x14ac:dyDescent="0.3">
      <c r="A8264" t="s">
        <v>0</v>
      </c>
      <c r="B8264">
        <v>891</v>
      </c>
      <c r="C8264">
        <v>15810</v>
      </c>
      <c r="D8264">
        <v>0</v>
      </c>
      <c r="E8264">
        <v>55</v>
      </c>
      <c r="F8264">
        <v>0</v>
      </c>
      <c r="G8264">
        <v>13</v>
      </c>
      <c r="H8264">
        <v>1</v>
      </c>
      <c r="I8264">
        <v>23</v>
      </c>
      <c r="J8264">
        <v>1</v>
      </c>
      <c r="K8264">
        <v>64</v>
      </c>
      <c r="L8264">
        <v>8</v>
      </c>
      <c r="M8264">
        <v>240</v>
      </c>
      <c r="N8264">
        <v>0</v>
      </c>
      <c r="O8264">
        <v>12</v>
      </c>
      <c r="P8264">
        <v>1</v>
      </c>
      <c r="Q8264">
        <v>11</v>
      </c>
      <c r="R8264">
        <v>0</v>
      </c>
      <c r="S8264">
        <v>0</v>
      </c>
      <c r="T8264">
        <v>10</v>
      </c>
      <c r="U8264">
        <v>421</v>
      </c>
      <c r="V8264">
        <v>2</v>
      </c>
      <c r="W8264">
        <v>48</v>
      </c>
      <c r="X8264">
        <v>0</v>
      </c>
      <c r="Y8264">
        <v>4</v>
      </c>
      <c r="Z8264">
        <f t="shared" si="11152"/>
        <v>914</v>
      </c>
      <c r="AA8264">
        <v>49</v>
      </c>
      <c r="AB8264">
        <v>100</v>
      </c>
      <c r="AC8264" s="6">
        <f t="shared" ref="AC8264:AD8264" si="11163">AC8237 + 7</f>
        <v>43785</v>
      </c>
      <c r="AD8264" s="6">
        <f t="shared" si="11163"/>
        <v>43791</v>
      </c>
      <c r="AE8264" s="7">
        <f>SUM(B8264:B8289,D8264:D8289,F8264:F8289,H8264:H8289,J8264:J8289,L8264:L8289,N8264:N8289,P8264:P8289,R8264:R8289,T8264:T8289,V8264:V8289,X8264:X8289)</f>
        <v>4172</v>
      </c>
      <c r="AF8264" s="2">
        <f t="shared" si="11080"/>
        <v>43785</v>
      </c>
      <c r="AG8264" s="2">
        <f t="shared" ref="AG8264" si="11164">AD8264</f>
        <v>43791</v>
      </c>
    </row>
    <row r="8265" spans="1:33" x14ac:dyDescent="0.3">
      <c r="A8265" t="s">
        <v>1</v>
      </c>
      <c r="B8265">
        <v>328</v>
      </c>
      <c r="C8265">
        <v>12202</v>
      </c>
      <c r="D8265">
        <v>0</v>
      </c>
      <c r="E8265">
        <v>42</v>
      </c>
      <c r="F8265">
        <v>0</v>
      </c>
      <c r="G8265">
        <v>8</v>
      </c>
      <c r="H8265">
        <v>0</v>
      </c>
      <c r="I8265">
        <v>4</v>
      </c>
      <c r="J8265">
        <v>0</v>
      </c>
      <c r="K8265">
        <v>25</v>
      </c>
      <c r="L8265">
        <v>5</v>
      </c>
      <c r="M8265">
        <v>119</v>
      </c>
      <c r="N8265">
        <v>0</v>
      </c>
      <c r="O8265">
        <v>4</v>
      </c>
      <c r="P8265">
        <v>0</v>
      </c>
      <c r="Q8265">
        <v>9</v>
      </c>
      <c r="R8265">
        <v>0</v>
      </c>
      <c r="S8265">
        <v>2</v>
      </c>
      <c r="T8265">
        <v>4</v>
      </c>
      <c r="U8265">
        <v>391</v>
      </c>
      <c r="V8265">
        <v>0</v>
      </c>
      <c r="W8265">
        <v>26</v>
      </c>
      <c r="X8265">
        <v>2</v>
      </c>
      <c r="Y8265">
        <v>166</v>
      </c>
      <c r="Z8265">
        <f t="shared" si="11152"/>
        <v>339</v>
      </c>
      <c r="AA8265">
        <v>49</v>
      </c>
      <c r="AB8265">
        <v>97</v>
      </c>
      <c r="AC8265" s="6"/>
      <c r="AD8265" s="6"/>
      <c r="AE8265" s="8"/>
      <c r="AF8265" s="2">
        <f t="shared" si="11082"/>
        <v>43785</v>
      </c>
      <c r="AG8265" s="2">
        <f t="shared" ref="AG8265" si="11165">AD8264</f>
        <v>43791</v>
      </c>
    </row>
    <row r="8266" spans="1:33" x14ac:dyDescent="0.3">
      <c r="A8266" t="s">
        <v>2</v>
      </c>
      <c r="B8266">
        <v>264</v>
      </c>
      <c r="C8266">
        <v>6973</v>
      </c>
      <c r="D8266">
        <v>0</v>
      </c>
      <c r="E8266">
        <v>72</v>
      </c>
      <c r="F8266">
        <v>0</v>
      </c>
      <c r="G8266">
        <v>7</v>
      </c>
      <c r="H8266">
        <v>0</v>
      </c>
      <c r="I8266">
        <v>21</v>
      </c>
      <c r="J8266">
        <v>7</v>
      </c>
      <c r="K8266">
        <v>68</v>
      </c>
      <c r="L8266">
        <v>11</v>
      </c>
      <c r="M8266">
        <v>562</v>
      </c>
      <c r="N8266">
        <v>0</v>
      </c>
      <c r="O8266">
        <v>7</v>
      </c>
      <c r="P8266">
        <v>0</v>
      </c>
      <c r="Q8266">
        <v>5</v>
      </c>
      <c r="R8266">
        <v>0</v>
      </c>
      <c r="S8266">
        <v>2</v>
      </c>
      <c r="T8266">
        <v>10</v>
      </c>
      <c r="U8266">
        <v>635</v>
      </c>
      <c r="V8266">
        <v>2</v>
      </c>
      <c r="W8266">
        <v>103</v>
      </c>
      <c r="X8266">
        <v>0</v>
      </c>
      <c r="Y8266">
        <v>3</v>
      </c>
      <c r="Z8266">
        <f t="shared" si="11152"/>
        <v>294</v>
      </c>
      <c r="AA8266">
        <v>63</v>
      </c>
      <c r="AB8266">
        <v>100</v>
      </c>
      <c r="AC8266" s="6"/>
      <c r="AD8266" s="6"/>
      <c r="AE8266" s="8"/>
      <c r="AF8266" s="2">
        <f t="shared" si="11112"/>
        <v>43785</v>
      </c>
      <c r="AG8266" s="2">
        <f t="shared" ref="AG8266" si="11166">AD8264</f>
        <v>43791</v>
      </c>
    </row>
    <row r="8267" spans="1:33" x14ac:dyDescent="0.3">
      <c r="A8267" t="s">
        <v>3</v>
      </c>
      <c r="B8267">
        <v>448</v>
      </c>
      <c r="C8267">
        <v>6471</v>
      </c>
      <c r="D8267">
        <v>0</v>
      </c>
      <c r="E8267">
        <v>97</v>
      </c>
      <c r="F8267">
        <v>0</v>
      </c>
      <c r="G8267">
        <v>13</v>
      </c>
      <c r="H8267">
        <v>0</v>
      </c>
      <c r="I8267">
        <v>4</v>
      </c>
      <c r="J8267">
        <v>0</v>
      </c>
      <c r="K8267">
        <v>31</v>
      </c>
      <c r="L8267">
        <v>1</v>
      </c>
      <c r="M8267">
        <v>88</v>
      </c>
      <c r="N8267">
        <v>1</v>
      </c>
      <c r="O8267">
        <v>89</v>
      </c>
      <c r="P8267">
        <v>0</v>
      </c>
      <c r="Q8267">
        <v>6</v>
      </c>
      <c r="R8267">
        <v>0</v>
      </c>
      <c r="S8267">
        <v>3</v>
      </c>
      <c r="T8267">
        <v>5</v>
      </c>
      <c r="U8267">
        <v>264</v>
      </c>
      <c r="V8267">
        <v>2</v>
      </c>
      <c r="W8267">
        <v>64</v>
      </c>
      <c r="X8267">
        <v>2</v>
      </c>
      <c r="Y8267">
        <v>47</v>
      </c>
      <c r="Z8267">
        <f t="shared" si="11152"/>
        <v>459</v>
      </c>
      <c r="AA8267">
        <v>64</v>
      </c>
      <c r="AB8267">
        <v>100</v>
      </c>
      <c r="AC8267" s="6"/>
      <c r="AD8267" s="6"/>
      <c r="AE8267" s="8"/>
      <c r="AF8267" s="2">
        <f t="shared" si="11114"/>
        <v>43785</v>
      </c>
      <c r="AG8267" s="2">
        <f t="shared" ref="AG8267" si="11167">AD8264</f>
        <v>43791</v>
      </c>
    </row>
    <row r="8268" spans="1:33" x14ac:dyDescent="0.3">
      <c r="A8268" t="s">
        <v>4</v>
      </c>
      <c r="B8268">
        <v>153</v>
      </c>
      <c r="C8268">
        <v>1175</v>
      </c>
      <c r="D8268">
        <v>1</v>
      </c>
      <c r="E8268">
        <v>28</v>
      </c>
      <c r="F8268">
        <v>0</v>
      </c>
      <c r="G8268">
        <v>4</v>
      </c>
      <c r="H8268">
        <v>0</v>
      </c>
      <c r="I8268">
        <v>1</v>
      </c>
      <c r="J8268">
        <v>0</v>
      </c>
      <c r="K8268">
        <v>6</v>
      </c>
      <c r="L8268">
        <v>0</v>
      </c>
      <c r="M8268">
        <v>45</v>
      </c>
      <c r="N8268">
        <v>0</v>
      </c>
      <c r="O8268">
        <v>6</v>
      </c>
      <c r="P8268">
        <v>0</v>
      </c>
      <c r="Q8268">
        <v>9</v>
      </c>
      <c r="R8268">
        <v>0</v>
      </c>
      <c r="S8268">
        <v>2</v>
      </c>
      <c r="T8268">
        <v>1</v>
      </c>
      <c r="U8268">
        <v>86</v>
      </c>
      <c r="V8268">
        <v>0</v>
      </c>
      <c r="W8268">
        <v>5</v>
      </c>
      <c r="X8268">
        <v>4</v>
      </c>
      <c r="Y8268">
        <v>259</v>
      </c>
      <c r="Z8268">
        <f t="shared" si="11152"/>
        <v>159</v>
      </c>
      <c r="AA8268">
        <v>59</v>
      </c>
      <c r="AB8268">
        <v>100</v>
      </c>
      <c r="AC8268" s="6"/>
      <c r="AD8268" s="6"/>
      <c r="AE8268" s="8"/>
      <c r="AF8268" s="2">
        <f t="shared" si="11116"/>
        <v>43785</v>
      </c>
      <c r="AG8268" s="2">
        <f t="shared" ref="AG8268" si="11168">AD8264</f>
        <v>43791</v>
      </c>
    </row>
    <row r="8269" spans="1:33" x14ac:dyDescent="0.3">
      <c r="A8269" t="s">
        <v>5</v>
      </c>
      <c r="B8269">
        <v>11</v>
      </c>
      <c r="C8269">
        <v>298</v>
      </c>
      <c r="D8269">
        <v>0</v>
      </c>
      <c r="E8269">
        <v>99</v>
      </c>
      <c r="F8269">
        <v>0</v>
      </c>
      <c r="G8269">
        <v>2</v>
      </c>
      <c r="H8269">
        <v>0</v>
      </c>
      <c r="I8269">
        <v>10</v>
      </c>
      <c r="J8269">
        <v>0</v>
      </c>
      <c r="K8269">
        <v>11</v>
      </c>
      <c r="L8269">
        <v>1</v>
      </c>
      <c r="M8269">
        <v>52</v>
      </c>
      <c r="N8269">
        <v>1</v>
      </c>
      <c r="O8269">
        <v>77</v>
      </c>
      <c r="P8269">
        <v>0</v>
      </c>
      <c r="Q8269">
        <v>9</v>
      </c>
      <c r="R8269">
        <v>0</v>
      </c>
      <c r="S8269">
        <v>0</v>
      </c>
      <c r="T8269">
        <v>1</v>
      </c>
      <c r="U8269">
        <v>137</v>
      </c>
      <c r="V8269">
        <v>3</v>
      </c>
      <c r="W8269">
        <v>59</v>
      </c>
      <c r="X8269">
        <v>1</v>
      </c>
      <c r="Y8269">
        <v>1</v>
      </c>
      <c r="Z8269">
        <f t="shared" si="11152"/>
        <v>18</v>
      </c>
      <c r="AA8269">
        <v>28</v>
      </c>
      <c r="AB8269">
        <v>100</v>
      </c>
      <c r="AC8269" s="6"/>
      <c r="AD8269" s="6"/>
      <c r="AE8269" s="8"/>
      <c r="AF8269" s="2">
        <f t="shared" si="11118"/>
        <v>43785</v>
      </c>
      <c r="AG8269" s="2">
        <f t="shared" ref="AG8269" si="11169">AD8264</f>
        <v>43791</v>
      </c>
    </row>
    <row r="8270" spans="1:33" x14ac:dyDescent="0.3">
      <c r="A8270" t="s">
        <v>6</v>
      </c>
      <c r="B8270">
        <v>182</v>
      </c>
      <c r="C8270">
        <v>6054</v>
      </c>
      <c r="D8270">
        <v>2</v>
      </c>
      <c r="E8270">
        <v>50</v>
      </c>
      <c r="F8270">
        <v>0</v>
      </c>
      <c r="G8270">
        <v>7</v>
      </c>
      <c r="H8270">
        <v>0</v>
      </c>
      <c r="I8270">
        <v>3</v>
      </c>
      <c r="J8270">
        <v>0</v>
      </c>
      <c r="K8270">
        <v>7</v>
      </c>
      <c r="L8270">
        <v>7</v>
      </c>
      <c r="M8270">
        <v>431</v>
      </c>
      <c r="N8270">
        <v>1</v>
      </c>
      <c r="O8270">
        <v>51</v>
      </c>
      <c r="P8270">
        <v>2</v>
      </c>
      <c r="Q8270">
        <v>48</v>
      </c>
      <c r="R8270">
        <v>0</v>
      </c>
      <c r="S8270">
        <v>2</v>
      </c>
      <c r="T8270">
        <v>9</v>
      </c>
      <c r="U8270">
        <v>427</v>
      </c>
      <c r="V8270">
        <v>3</v>
      </c>
      <c r="W8270">
        <v>51</v>
      </c>
      <c r="X8270">
        <v>0</v>
      </c>
      <c r="Y8270">
        <v>5</v>
      </c>
      <c r="Z8270">
        <f t="shared" si="11152"/>
        <v>206</v>
      </c>
      <c r="AA8270">
        <v>62</v>
      </c>
      <c r="AB8270">
        <v>98</v>
      </c>
      <c r="AC8270" s="6"/>
      <c r="AD8270" s="6"/>
      <c r="AE8270" s="8"/>
      <c r="AF8270" s="2">
        <f t="shared" si="11120"/>
        <v>43785</v>
      </c>
      <c r="AG8270" s="2">
        <f t="shared" ref="AG8270" si="11170">AD8264</f>
        <v>43791</v>
      </c>
    </row>
    <row r="8271" spans="1:33" x14ac:dyDescent="0.3">
      <c r="A8271" t="s">
        <v>7</v>
      </c>
      <c r="B8271">
        <v>42</v>
      </c>
      <c r="C8271">
        <v>1725</v>
      </c>
      <c r="D8271">
        <v>1</v>
      </c>
      <c r="E8271">
        <v>37</v>
      </c>
      <c r="F8271">
        <v>0</v>
      </c>
      <c r="G8271">
        <v>4</v>
      </c>
      <c r="H8271">
        <v>1</v>
      </c>
      <c r="I8271">
        <v>4</v>
      </c>
      <c r="J8271">
        <v>0</v>
      </c>
      <c r="K8271">
        <v>12</v>
      </c>
      <c r="L8271">
        <v>14</v>
      </c>
      <c r="M8271">
        <v>159</v>
      </c>
      <c r="N8271">
        <v>3</v>
      </c>
      <c r="O8271">
        <v>129</v>
      </c>
      <c r="P8271">
        <v>0</v>
      </c>
      <c r="Q8271">
        <v>4</v>
      </c>
      <c r="R8271">
        <v>0</v>
      </c>
      <c r="S8271">
        <v>1</v>
      </c>
      <c r="T8271">
        <v>4</v>
      </c>
      <c r="U8271">
        <v>282</v>
      </c>
      <c r="V8271">
        <v>0</v>
      </c>
      <c r="W8271">
        <v>42</v>
      </c>
      <c r="X8271">
        <v>2</v>
      </c>
      <c r="Y8271">
        <v>725</v>
      </c>
      <c r="Z8271">
        <f t="shared" si="11152"/>
        <v>67</v>
      </c>
      <c r="AA8271">
        <v>72</v>
      </c>
      <c r="AB8271">
        <v>100</v>
      </c>
      <c r="AC8271" s="6"/>
      <c r="AD8271" s="6"/>
      <c r="AE8271" s="8"/>
      <c r="AF8271" s="2">
        <f t="shared" si="11122"/>
        <v>43785</v>
      </c>
      <c r="AG8271" s="2">
        <f t="shared" ref="AG8271" si="11171">AD8264</f>
        <v>43791</v>
      </c>
    </row>
    <row r="8272" spans="1:33" x14ac:dyDescent="0.3">
      <c r="A8272" t="s">
        <v>8</v>
      </c>
      <c r="B8272">
        <v>93</v>
      </c>
      <c r="C8272">
        <v>3487</v>
      </c>
      <c r="D8272">
        <v>1</v>
      </c>
      <c r="E8272">
        <v>37</v>
      </c>
      <c r="F8272">
        <v>0</v>
      </c>
      <c r="G8272">
        <v>4</v>
      </c>
      <c r="H8272">
        <v>0</v>
      </c>
      <c r="I8272">
        <v>7</v>
      </c>
      <c r="J8272">
        <v>0</v>
      </c>
      <c r="K8272">
        <v>20</v>
      </c>
      <c r="L8272">
        <v>4</v>
      </c>
      <c r="M8272">
        <v>448</v>
      </c>
      <c r="N8272">
        <v>1</v>
      </c>
      <c r="O8272">
        <v>43</v>
      </c>
      <c r="P8272">
        <v>0</v>
      </c>
      <c r="Q8272">
        <v>21</v>
      </c>
      <c r="R8272">
        <v>0</v>
      </c>
      <c r="S8272">
        <v>1</v>
      </c>
      <c r="T8272">
        <v>7</v>
      </c>
      <c r="U8272">
        <v>306</v>
      </c>
      <c r="V8272">
        <v>0</v>
      </c>
      <c r="W8272">
        <v>16</v>
      </c>
      <c r="X8272">
        <v>8</v>
      </c>
      <c r="Y8272">
        <v>546</v>
      </c>
      <c r="Z8272">
        <f t="shared" si="11152"/>
        <v>114</v>
      </c>
      <c r="AA8272">
        <v>60</v>
      </c>
      <c r="AB8272">
        <v>100</v>
      </c>
      <c r="AC8272" s="6"/>
      <c r="AD8272" s="6"/>
      <c r="AE8272" s="8"/>
      <c r="AF8272" s="2">
        <f t="shared" si="11124"/>
        <v>43785</v>
      </c>
      <c r="AG8272" s="2">
        <f t="shared" ref="AG8272" si="11172">AD8264</f>
        <v>43791</v>
      </c>
    </row>
    <row r="8273" spans="1:33" x14ac:dyDescent="0.3">
      <c r="A8273" t="s">
        <v>9</v>
      </c>
      <c r="B8273">
        <v>449</v>
      </c>
      <c r="C8273">
        <v>3986</v>
      </c>
      <c r="D8273">
        <v>10</v>
      </c>
      <c r="E8273">
        <v>361</v>
      </c>
      <c r="F8273">
        <v>0</v>
      </c>
      <c r="G8273">
        <v>13</v>
      </c>
      <c r="H8273">
        <v>3</v>
      </c>
      <c r="I8273">
        <v>36</v>
      </c>
      <c r="J8273">
        <v>0</v>
      </c>
      <c r="K8273">
        <v>110</v>
      </c>
      <c r="L8273">
        <v>2</v>
      </c>
      <c r="M8273">
        <v>36</v>
      </c>
      <c r="N8273">
        <v>23</v>
      </c>
      <c r="O8273">
        <v>410</v>
      </c>
      <c r="P8273">
        <v>0</v>
      </c>
      <c r="Q8273">
        <v>6</v>
      </c>
      <c r="R8273">
        <v>0</v>
      </c>
      <c r="S8273">
        <v>1</v>
      </c>
      <c r="T8273">
        <v>0</v>
      </c>
      <c r="U8273">
        <v>273</v>
      </c>
      <c r="V8273">
        <v>1</v>
      </c>
      <c r="W8273">
        <v>22</v>
      </c>
      <c r="X8273">
        <v>0</v>
      </c>
      <c r="Y8273">
        <v>0</v>
      </c>
      <c r="Z8273">
        <f t="shared" si="11152"/>
        <v>488</v>
      </c>
      <c r="AA8273">
        <v>21</v>
      </c>
      <c r="AB8273">
        <v>93</v>
      </c>
      <c r="AC8273" s="6"/>
      <c r="AD8273" s="6"/>
      <c r="AE8273" s="8"/>
      <c r="AF8273" s="2">
        <f t="shared" si="11126"/>
        <v>43785</v>
      </c>
      <c r="AG8273" s="2">
        <f t="shared" ref="AG8273" si="11173">AD8264</f>
        <v>43791</v>
      </c>
    </row>
    <row r="8274" spans="1:33" x14ac:dyDescent="0.3">
      <c r="A8274" t="s">
        <v>10</v>
      </c>
      <c r="B8274">
        <v>19</v>
      </c>
      <c r="C8274">
        <v>191</v>
      </c>
      <c r="D8274">
        <v>14</v>
      </c>
      <c r="E8274">
        <v>92</v>
      </c>
      <c r="F8274">
        <v>0</v>
      </c>
      <c r="G8274">
        <v>2</v>
      </c>
      <c r="H8274">
        <v>0</v>
      </c>
      <c r="I8274">
        <v>15</v>
      </c>
      <c r="J8274">
        <v>2</v>
      </c>
      <c r="K8274">
        <v>12</v>
      </c>
      <c r="L8274">
        <v>0</v>
      </c>
      <c r="M8274">
        <v>19</v>
      </c>
      <c r="N8274">
        <v>2</v>
      </c>
      <c r="O8274">
        <v>29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9</v>
      </c>
      <c r="V8274">
        <v>0</v>
      </c>
      <c r="W8274">
        <v>8</v>
      </c>
      <c r="X8274">
        <v>0</v>
      </c>
      <c r="Y8274">
        <v>14</v>
      </c>
      <c r="Z8274">
        <f t="shared" si="11152"/>
        <v>37</v>
      </c>
      <c r="AA8274">
        <v>51</v>
      </c>
      <c r="AB8274">
        <v>100</v>
      </c>
      <c r="AC8274" s="6"/>
      <c r="AD8274" s="6"/>
      <c r="AE8274" s="8"/>
      <c r="AF8274" s="2">
        <f t="shared" si="11128"/>
        <v>43785</v>
      </c>
      <c r="AG8274" s="2">
        <f t="shared" ref="AG8274" si="11174">AD8264</f>
        <v>43791</v>
      </c>
    </row>
    <row r="8275" spans="1:33" x14ac:dyDescent="0.3">
      <c r="A8275" t="s">
        <v>11</v>
      </c>
      <c r="B8275">
        <v>13</v>
      </c>
      <c r="C8275">
        <v>124</v>
      </c>
      <c r="D8275">
        <v>0</v>
      </c>
      <c r="E8275">
        <v>5</v>
      </c>
      <c r="F8275">
        <v>0</v>
      </c>
      <c r="G8275">
        <v>2</v>
      </c>
      <c r="H8275">
        <v>0</v>
      </c>
      <c r="I8275">
        <v>9</v>
      </c>
      <c r="J8275">
        <v>0</v>
      </c>
      <c r="K8275">
        <v>1</v>
      </c>
      <c r="L8275">
        <v>0</v>
      </c>
      <c r="M8275">
        <v>1</v>
      </c>
      <c r="N8275">
        <v>0</v>
      </c>
      <c r="O8275">
        <v>8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</v>
      </c>
      <c r="V8275">
        <v>0</v>
      </c>
      <c r="W8275">
        <v>5</v>
      </c>
      <c r="X8275">
        <v>0</v>
      </c>
      <c r="Y8275">
        <v>1</v>
      </c>
      <c r="Z8275">
        <f t="shared" si="11152"/>
        <v>13</v>
      </c>
      <c r="AA8275">
        <v>55</v>
      </c>
      <c r="AB8275">
        <v>100</v>
      </c>
      <c r="AC8275" s="6"/>
      <c r="AD8275" s="6"/>
      <c r="AE8275" s="8"/>
      <c r="AF8275" s="2">
        <f t="shared" si="11130"/>
        <v>43785</v>
      </c>
      <c r="AG8275" s="2">
        <f t="shared" ref="AG8275" si="11175">AD8264</f>
        <v>43791</v>
      </c>
    </row>
    <row r="8276" spans="1:33" x14ac:dyDescent="0.3">
      <c r="A8276" t="s">
        <v>12</v>
      </c>
      <c r="B8276">
        <v>9</v>
      </c>
      <c r="C8276">
        <v>340</v>
      </c>
      <c r="D8276">
        <v>2</v>
      </c>
      <c r="E8276">
        <v>34</v>
      </c>
      <c r="F8276">
        <v>0</v>
      </c>
      <c r="G8276">
        <v>11</v>
      </c>
      <c r="H8276">
        <v>0</v>
      </c>
      <c r="I8276">
        <v>29</v>
      </c>
      <c r="J8276">
        <v>0</v>
      </c>
      <c r="K8276">
        <v>17</v>
      </c>
      <c r="L8276">
        <v>0</v>
      </c>
      <c r="M8276">
        <v>55</v>
      </c>
      <c r="N8276">
        <v>0</v>
      </c>
      <c r="O8276">
        <v>5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83</v>
      </c>
      <c r="V8276">
        <v>0</v>
      </c>
      <c r="W8276">
        <v>12</v>
      </c>
      <c r="X8276">
        <v>0</v>
      </c>
      <c r="Y8276">
        <v>4</v>
      </c>
      <c r="Z8276">
        <f t="shared" si="11152"/>
        <v>11</v>
      </c>
      <c r="AA8276">
        <v>60</v>
      </c>
      <c r="AB8276">
        <v>98</v>
      </c>
      <c r="AC8276" s="6"/>
      <c r="AD8276" s="6"/>
      <c r="AE8276" s="8"/>
      <c r="AF8276" s="2">
        <f t="shared" si="11132"/>
        <v>43785</v>
      </c>
      <c r="AG8276" s="2">
        <f t="shared" ref="AG8276" si="11176">AD8264</f>
        <v>43791</v>
      </c>
    </row>
    <row r="8277" spans="1:33" x14ac:dyDescent="0.3">
      <c r="A8277" t="s">
        <v>13</v>
      </c>
      <c r="B8277">
        <v>11</v>
      </c>
      <c r="C8277">
        <v>167</v>
      </c>
      <c r="D8277">
        <v>5</v>
      </c>
      <c r="E8277">
        <v>20</v>
      </c>
      <c r="F8277">
        <v>0</v>
      </c>
      <c r="G8277">
        <v>1</v>
      </c>
      <c r="H8277">
        <v>0</v>
      </c>
      <c r="I8277">
        <v>13</v>
      </c>
      <c r="J8277">
        <v>0</v>
      </c>
      <c r="K8277">
        <v>5</v>
      </c>
      <c r="L8277">
        <v>0</v>
      </c>
      <c r="M8277">
        <v>27</v>
      </c>
      <c r="N8277">
        <v>0</v>
      </c>
      <c r="O8277">
        <v>8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16</v>
      </c>
      <c r="V8277">
        <v>0</v>
      </c>
      <c r="W8277">
        <v>7</v>
      </c>
      <c r="X8277">
        <v>2</v>
      </c>
      <c r="Y8277">
        <v>6</v>
      </c>
      <c r="Z8277">
        <f t="shared" si="11152"/>
        <v>18</v>
      </c>
      <c r="AA8277">
        <v>28</v>
      </c>
      <c r="AB8277">
        <v>100</v>
      </c>
      <c r="AC8277" s="6"/>
      <c r="AD8277" s="6"/>
      <c r="AE8277" s="8"/>
      <c r="AF8277" s="2">
        <f t="shared" si="11134"/>
        <v>43785</v>
      </c>
      <c r="AG8277" s="2">
        <f t="shared" ref="AG8277" si="11177">AD8264</f>
        <v>43791</v>
      </c>
    </row>
    <row r="8278" spans="1:33" x14ac:dyDescent="0.3">
      <c r="A8278" t="s">
        <v>14</v>
      </c>
      <c r="B8278">
        <v>97</v>
      </c>
      <c r="C8278">
        <v>1573</v>
      </c>
      <c r="D8278">
        <v>12</v>
      </c>
      <c r="E8278">
        <v>210</v>
      </c>
      <c r="F8278">
        <v>0</v>
      </c>
      <c r="G8278">
        <v>2</v>
      </c>
      <c r="H8278">
        <v>0</v>
      </c>
      <c r="I8278">
        <v>13</v>
      </c>
      <c r="J8278">
        <v>0</v>
      </c>
      <c r="K8278">
        <v>43</v>
      </c>
      <c r="L8278">
        <v>1</v>
      </c>
      <c r="M8278">
        <v>49</v>
      </c>
      <c r="N8278">
        <v>0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4</v>
      </c>
      <c r="U8278">
        <v>257</v>
      </c>
      <c r="V8278">
        <v>1</v>
      </c>
      <c r="W8278">
        <v>29</v>
      </c>
      <c r="X8278">
        <v>0</v>
      </c>
      <c r="Y8278">
        <v>0</v>
      </c>
      <c r="Z8278">
        <f t="shared" si="11152"/>
        <v>115</v>
      </c>
      <c r="AA8278">
        <v>51</v>
      </c>
      <c r="AB8278">
        <v>100</v>
      </c>
      <c r="AC8278" s="6"/>
      <c r="AD8278" s="6"/>
      <c r="AE8278" s="8"/>
      <c r="AF8278" s="2">
        <f t="shared" si="11136"/>
        <v>43785</v>
      </c>
      <c r="AG8278" s="2">
        <f t="shared" ref="AG8278" si="11178">AD8264</f>
        <v>43791</v>
      </c>
    </row>
    <row r="8279" spans="1:33" x14ac:dyDescent="0.3">
      <c r="A8279" t="s">
        <v>15</v>
      </c>
      <c r="B8279">
        <v>11</v>
      </c>
      <c r="C8279">
        <v>285</v>
      </c>
      <c r="D8279">
        <v>0</v>
      </c>
      <c r="E8279">
        <v>79</v>
      </c>
      <c r="F8279">
        <v>1</v>
      </c>
      <c r="G8279">
        <v>3</v>
      </c>
      <c r="H8279">
        <v>0</v>
      </c>
      <c r="I8279">
        <v>0</v>
      </c>
      <c r="J8279">
        <v>0</v>
      </c>
      <c r="K8279">
        <v>17</v>
      </c>
      <c r="L8279">
        <v>5</v>
      </c>
      <c r="M8279">
        <v>51</v>
      </c>
      <c r="N8279">
        <v>0</v>
      </c>
      <c r="O8279">
        <v>2</v>
      </c>
      <c r="P8279">
        <v>0</v>
      </c>
      <c r="Q8279">
        <v>11</v>
      </c>
      <c r="R8279">
        <v>0</v>
      </c>
      <c r="S8279">
        <v>0</v>
      </c>
      <c r="T8279">
        <v>6</v>
      </c>
      <c r="U8279">
        <v>303</v>
      </c>
      <c r="V8279">
        <v>5</v>
      </c>
      <c r="W8279">
        <v>22</v>
      </c>
      <c r="X8279">
        <v>0</v>
      </c>
      <c r="Y8279">
        <v>4</v>
      </c>
      <c r="Z8279">
        <f t="shared" si="11152"/>
        <v>28</v>
      </c>
      <c r="AA8279">
        <v>57</v>
      </c>
      <c r="AB8279">
        <v>100</v>
      </c>
      <c r="AC8279" s="6"/>
      <c r="AD8279" s="6"/>
      <c r="AE8279" s="8"/>
      <c r="AF8279" s="2">
        <f t="shared" si="11138"/>
        <v>43785</v>
      </c>
      <c r="AG8279" s="2">
        <f t="shared" ref="AG8279" si="11179">AD8264</f>
        <v>43791</v>
      </c>
    </row>
    <row r="8280" spans="1:33" x14ac:dyDescent="0.3">
      <c r="A8280" t="s">
        <v>16</v>
      </c>
      <c r="B8280">
        <v>75</v>
      </c>
      <c r="C8280">
        <v>1252</v>
      </c>
      <c r="D8280">
        <v>1</v>
      </c>
      <c r="E8280">
        <v>43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63</v>
      </c>
      <c r="L8280">
        <v>1</v>
      </c>
      <c r="M8280">
        <v>20</v>
      </c>
      <c r="N8280">
        <v>1</v>
      </c>
      <c r="O8280">
        <v>20</v>
      </c>
      <c r="P8280">
        <v>0</v>
      </c>
      <c r="Q8280">
        <v>5</v>
      </c>
      <c r="R8280">
        <v>0</v>
      </c>
      <c r="S8280">
        <v>1</v>
      </c>
      <c r="T8280">
        <v>3</v>
      </c>
      <c r="U8280">
        <v>233</v>
      </c>
      <c r="V8280">
        <v>0</v>
      </c>
      <c r="W8280">
        <v>10</v>
      </c>
      <c r="X8280">
        <v>0</v>
      </c>
      <c r="Y8280">
        <v>5</v>
      </c>
      <c r="Z8280">
        <f t="shared" si="11152"/>
        <v>81</v>
      </c>
      <c r="AA8280">
        <v>34</v>
      </c>
      <c r="AB8280">
        <v>98</v>
      </c>
      <c r="AC8280" s="6"/>
      <c r="AD8280" s="6"/>
      <c r="AE8280" s="8"/>
      <c r="AF8280" s="2">
        <f t="shared" si="11140"/>
        <v>43785</v>
      </c>
      <c r="AG8280" s="2">
        <f t="shared" ref="AG8280" si="11180">AD8264</f>
        <v>43791</v>
      </c>
    </row>
    <row r="8281" spans="1:33" x14ac:dyDescent="0.3">
      <c r="A8281" t="s">
        <v>17</v>
      </c>
      <c r="B8281">
        <v>100</v>
      </c>
      <c r="C8281">
        <v>2285</v>
      </c>
      <c r="D8281">
        <v>1</v>
      </c>
      <c r="E8281">
        <v>74</v>
      </c>
      <c r="F8281">
        <v>1</v>
      </c>
      <c r="G8281">
        <v>23</v>
      </c>
      <c r="H8281">
        <v>0</v>
      </c>
      <c r="I8281">
        <v>6</v>
      </c>
      <c r="J8281">
        <v>0</v>
      </c>
      <c r="K8281">
        <v>30</v>
      </c>
      <c r="L8281">
        <v>49</v>
      </c>
      <c r="M8281">
        <v>241</v>
      </c>
      <c r="N8281">
        <v>2</v>
      </c>
      <c r="O8281">
        <v>29</v>
      </c>
      <c r="P8281">
        <v>1</v>
      </c>
      <c r="Q8281">
        <v>23</v>
      </c>
      <c r="R8281">
        <v>1</v>
      </c>
      <c r="S8281">
        <v>4</v>
      </c>
      <c r="T8281">
        <v>5</v>
      </c>
      <c r="U8281">
        <v>565</v>
      </c>
      <c r="V8281">
        <v>1</v>
      </c>
      <c r="W8281">
        <v>94</v>
      </c>
      <c r="X8281">
        <v>11</v>
      </c>
      <c r="Y8281">
        <v>748</v>
      </c>
      <c r="Z8281">
        <f t="shared" si="11152"/>
        <v>172</v>
      </c>
      <c r="AA8281">
        <v>61</v>
      </c>
      <c r="AB8281">
        <v>100</v>
      </c>
      <c r="AC8281" s="6"/>
      <c r="AD8281" s="6"/>
      <c r="AE8281" s="8"/>
      <c r="AF8281" s="2">
        <f t="shared" si="11142"/>
        <v>43785</v>
      </c>
      <c r="AG8281" s="2">
        <f t="shared" ref="AG8281" si="11181">AD8264</f>
        <v>43791</v>
      </c>
    </row>
    <row r="8282" spans="1:33" x14ac:dyDescent="0.3">
      <c r="A8282" t="s">
        <v>18</v>
      </c>
      <c r="B8282">
        <v>118</v>
      </c>
      <c r="C8282">
        <v>1522</v>
      </c>
      <c r="D8282">
        <v>2</v>
      </c>
      <c r="E8282">
        <v>33</v>
      </c>
      <c r="F8282">
        <v>0</v>
      </c>
      <c r="G8282">
        <v>4</v>
      </c>
      <c r="H8282">
        <v>0</v>
      </c>
      <c r="I8282">
        <v>1</v>
      </c>
      <c r="J8282">
        <v>0</v>
      </c>
      <c r="K8282">
        <v>19</v>
      </c>
      <c r="L8282">
        <v>1</v>
      </c>
      <c r="M8282">
        <v>39</v>
      </c>
      <c r="N8282">
        <v>0</v>
      </c>
      <c r="O8282">
        <v>16</v>
      </c>
      <c r="P8282">
        <v>0</v>
      </c>
      <c r="Q8282">
        <v>3</v>
      </c>
      <c r="R8282">
        <v>0</v>
      </c>
      <c r="S8282">
        <v>0</v>
      </c>
      <c r="T8282">
        <v>0</v>
      </c>
      <c r="U8282">
        <v>130</v>
      </c>
      <c r="V8282">
        <v>1</v>
      </c>
      <c r="W8282">
        <v>50</v>
      </c>
      <c r="X8282">
        <v>0</v>
      </c>
      <c r="Y8282">
        <v>9</v>
      </c>
      <c r="Z8282">
        <f t="shared" si="11152"/>
        <v>122</v>
      </c>
      <c r="AA8282">
        <v>62</v>
      </c>
      <c r="AB8282">
        <v>100</v>
      </c>
      <c r="AC8282" s="6"/>
      <c r="AD8282" s="6"/>
      <c r="AE8282" s="8"/>
      <c r="AF8282" s="2">
        <f t="shared" si="11144"/>
        <v>43785</v>
      </c>
      <c r="AG8282" s="2">
        <f t="shared" ref="AG8282" si="11182">AD8264</f>
        <v>43791</v>
      </c>
    </row>
    <row r="8283" spans="1:33" x14ac:dyDescent="0.3">
      <c r="A8283" t="s">
        <v>19</v>
      </c>
      <c r="B8283">
        <v>46</v>
      </c>
      <c r="C8283">
        <v>764</v>
      </c>
      <c r="D8283">
        <v>2</v>
      </c>
      <c r="E8283">
        <v>55</v>
      </c>
      <c r="F8283">
        <v>0</v>
      </c>
      <c r="G8283">
        <v>11</v>
      </c>
      <c r="H8283">
        <v>0</v>
      </c>
      <c r="I8283">
        <v>5</v>
      </c>
      <c r="J8283">
        <v>0</v>
      </c>
      <c r="K8283">
        <v>13</v>
      </c>
      <c r="L8283">
        <v>6</v>
      </c>
      <c r="M8283">
        <v>134</v>
      </c>
      <c r="N8283">
        <v>0</v>
      </c>
      <c r="O8283">
        <v>34</v>
      </c>
      <c r="P8283">
        <v>1</v>
      </c>
      <c r="Q8283">
        <v>25</v>
      </c>
      <c r="R8283">
        <v>0</v>
      </c>
      <c r="S8283">
        <v>2</v>
      </c>
      <c r="T8283">
        <v>3</v>
      </c>
      <c r="U8283">
        <v>477</v>
      </c>
      <c r="V8283">
        <v>1</v>
      </c>
      <c r="W8283">
        <v>90</v>
      </c>
      <c r="X8283">
        <v>7</v>
      </c>
      <c r="Y8283">
        <v>518</v>
      </c>
      <c r="Z8283">
        <f t="shared" si="11152"/>
        <v>66</v>
      </c>
      <c r="AA8283">
        <v>43</v>
      </c>
      <c r="AB8283">
        <v>99</v>
      </c>
      <c r="AC8283" s="6"/>
      <c r="AD8283" s="6"/>
      <c r="AE8283" s="8"/>
      <c r="AF8283" s="2">
        <f t="shared" si="11146"/>
        <v>43785</v>
      </c>
      <c r="AG8283" s="2">
        <f t="shared" ref="AG8283" si="11183">AD8264</f>
        <v>43791</v>
      </c>
    </row>
    <row r="8284" spans="1:33" x14ac:dyDescent="0.3">
      <c r="A8284" t="s">
        <v>20</v>
      </c>
      <c r="B8284">
        <v>17</v>
      </c>
      <c r="C8284">
        <v>395</v>
      </c>
      <c r="D8284">
        <v>1</v>
      </c>
      <c r="E8284">
        <v>30</v>
      </c>
      <c r="F8284">
        <v>0</v>
      </c>
      <c r="G8284">
        <v>3</v>
      </c>
      <c r="H8284">
        <v>1</v>
      </c>
      <c r="I8284">
        <v>3</v>
      </c>
      <c r="J8284">
        <v>0</v>
      </c>
      <c r="K8284">
        <v>5</v>
      </c>
      <c r="L8284">
        <v>2</v>
      </c>
      <c r="M8284">
        <v>76</v>
      </c>
      <c r="N8284">
        <v>0</v>
      </c>
      <c r="O8284">
        <v>4</v>
      </c>
      <c r="P8284">
        <v>1</v>
      </c>
      <c r="Q8284">
        <v>17</v>
      </c>
      <c r="R8284">
        <v>0</v>
      </c>
      <c r="S8284">
        <v>2</v>
      </c>
      <c r="T8284">
        <v>3</v>
      </c>
      <c r="U8284">
        <v>295</v>
      </c>
      <c r="V8284">
        <v>2</v>
      </c>
      <c r="W8284">
        <v>24</v>
      </c>
      <c r="X8284">
        <v>5</v>
      </c>
      <c r="Y8284">
        <v>282</v>
      </c>
      <c r="Z8284">
        <f t="shared" si="11152"/>
        <v>32</v>
      </c>
      <c r="AA8284">
        <v>60</v>
      </c>
      <c r="AB8284">
        <v>100</v>
      </c>
      <c r="AC8284" s="6"/>
      <c r="AD8284" s="6"/>
      <c r="AE8284" s="8"/>
      <c r="AF8284" s="2">
        <f t="shared" si="11148"/>
        <v>43785</v>
      </c>
      <c r="AG8284" s="2">
        <f t="shared" ref="AG8284" si="11184">AD8264</f>
        <v>43791</v>
      </c>
    </row>
    <row r="8285" spans="1:33" x14ac:dyDescent="0.3">
      <c r="A8285" t="s">
        <v>21</v>
      </c>
      <c r="B8285">
        <v>82</v>
      </c>
      <c r="C8285">
        <v>1256</v>
      </c>
      <c r="D8285">
        <v>0</v>
      </c>
      <c r="E8285">
        <v>89</v>
      </c>
      <c r="F8285">
        <v>1</v>
      </c>
      <c r="G8285">
        <v>10</v>
      </c>
      <c r="H8285">
        <v>0</v>
      </c>
      <c r="I8285">
        <v>10</v>
      </c>
      <c r="J8285">
        <v>0</v>
      </c>
      <c r="K8285">
        <v>89</v>
      </c>
      <c r="L8285">
        <v>3</v>
      </c>
      <c r="M8285">
        <v>216</v>
      </c>
      <c r="N8285">
        <v>1</v>
      </c>
      <c r="O8285">
        <v>125</v>
      </c>
      <c r="P8285">
        <v>1</v>
      </c>
      <c r="Q8285">
        <v>23</v>
      </c>
      <c r="R8285">
        <v>0</v>
      </c>
      <c r="S8285">
        <v>0</v>
      </c>
      <c r="T8285">
        <v>6</v>
      </c>
      <c r="U8285">
        <v>323</v>
      </c>
      <c r="V8285">
        <v>2</v>
      </c>
      <c r="W8285">
        <v>165</v>
      </c>
      <c r="X8285">
        <v>0</v>
      </c>
      <c r="Y8285">
        <v>15</v>
      </c>
      <c r="Z8285">
        <f t="shared" si="11152"/>
        <v>96</v>
      </c>
      <c r="AA8285">
        <v>63</v>
      </c>
      <c r="AB8285">
        <v>100</v>
      </c>
      <c r="AC8285" s="6"/>
      <c r="AD8285" s="6"/>
      <c r="AE8285" s="8"/>
      <c r="AF8285" s="2">
        <f t="shared" si="11150"/>
        <v>43785</v>
      </c>
      <c r="AG8285" s="2">
        <f t="shared" ref="AG8285" si="11185">AD8264</f>
        <v>43791</v>
      </c>
    </row>
    <row r="8286" spans="1:33" x14ac:dyDescent="0.3">
      <c r="A8286" t="s">
        <v>22</v>
      </c>
      <c r="B8286">
        <v>0</v>
      </c>
      <c r="C8286">
        <v>333</v>
      </c>
      <c r="D8286">
        <v>0</v>
      </c>
      <c r="E8286">
        <v>36</v>
      </c>
      <c r="F8286">
        <v>0</v>
      </c>
      <c r="G8286">
        <v>4</v>
      </c>
      <c r="H8286">
        <v>0</v>
      </c>
      <c r="I8286">
        <v>0</v>
      </c>
      <c r="J8286">
        <v>0</v>
      </c>
      <c r="K8286">
        <v>79</v>
      </c>
      <c r="L8286">
        <v>0</v>
      </c>
      <c r="M8286">
        <v>189</v>
      </c>
      <c r="N8286">
        <v>0</v>
      </c>
      <c r="O8286">
        <v>82</v>
      </c>
      <c r="P8286">
        <v>0</v>
      </c>
      <c r="Q8286">
        <v>41</v>
      </c>
      <c r="R8286">
        <v>0</v>
      </c>
      <c r="S8286">
        <v>0</v>
      </c>
      <c r="T8286">
        <v>0</v>
      </c>
      <c r="U8286">
        <v>212</v>
      </c>
      <c r="V8286">
        <v>0</v>
      </c>
      <c r="W8286">
        <v>112</v>
      </c>
      <c r="X8286">
        <v>0</v>
      </c>
      <c r="Y8286">
        <v>22</v>
      </c>
      <c r="Z8286">
        <f t="shared" si="11152"/>
        <v>0</v>
      </c>
      <c r="AA8286">
        <v>60</v>
      </c>
      <c r="AB8286">
        <v>67</v>
      </c>
      <c r="AC8286" s="6"/>
      <c r="AD8286" s="6"/>
      <c r="AE8286" s="8"/>
      <c r="AF8286" s="2">
        <f t="shared" si="11153"/>
        <v>43785</v>
      </c>
      <c r="AG8286" s="2">
        <f t="shared" ref="AG8286" si="11186">AD8264</f>
        <v>43791</v>
      </c>
    </row>
    <row r="8287" spans="1:33" x14ac:dyDescent="0.3">
      <c r="A8287" t="s">
        <v>23</v>
      </c>
      <c r="B8287">
        <v>112</v>
      </c>
      <c r="C8287">
        <v>3339</v>
      </c>
      <c r="D8287">
        <v>2</v>
      </c>
      <c r="E8287">
        <v>108</v>
      </c>
      <c r="F8287">
        <v>1</v>
      </c>
      <c r="G8287">
        <v>37</v>
      </c>
      <c r="H8287">
        <v>0</v>
      </c>
      <c r="I8287">
        <v>10</v>
      </c>
      <c r="J8287">
        <v>1</v>
      </c>
      <c r="K8287">
        <v>22</v>
      </c>
      <c r="L8287">
        <v>37</v>
      </c>
      <c r="M8287">
        <v>981</v>
      </c>
      <c r="N8287">
        <v>0</v>
      </c>
      <c r="O8287">
        <v>43</v>
      </c>
      <c r="P8287">
        <v>0</v>
      </c>
      <c r="Q8287">
        <v>33</v>
      </c>
      <c r="R8287">
        <v>0</v>
      </c>
      <c r="S8287">
        <v>4</v>
      </c>
      <c r="T8287">
        <v>8</v>
      </c>
      <c r="U8287">
        <v>399</v>
      </c>
      <c r="V8287">
        <v>1</v>
      </c>
      <c r="W8287">
        <v>156</v>
      </c>
      <c r="X8287">
        <v>5</v>
      </c>
      <c r="Y8287">
        <v>165</v>
      </c>
      <c r="Z8287">
        <f t="shared" si="11152"/>
        <v>167</v>
      </c>
      <c r="AA8287">
        <v>48</v>
      </c>
      <c r="AB8287">
        <v>100</v>
      </c>
      <c r="AC8287" s="6"/>
      <c r="AD8287" s="6"/>
      <c r="AE8287" s="8"/>
      <c r="AF8287" s="2">
        <f t="shared" si="11155"/>
        <v>43785</v>
      </c>
      <c r="AG8287" s="2">
        <f t="shared" ref="AG8287" si="11187">AD8264</f>
        <v>43791</v>
      </c>
    </row>
    <row r="8288" spans="1:33" x14ac:dyDescent="0.3">
      <c r="A8288" t="s">
        <v>24</v>
      </c>
      <c r="B8288">
        <v>85</v>
      </c>
      <c r="C8288">
        <v>2131</v>
      </c>
      <c r="D8288">
        <v>0</v>
      </c>
      <c r="E8288">
        <v>39</v>
      </c>
      <c r="F8288">
        <v>0</v>
      </c>
      <c r="G8288">
        <v>18</v>
      </c>
      <c r="H8288">
        <v>0</v>
      </c>
      <c r="I8288">
        <v>2</v>
      </c>
      <c r="J8288">
        <v>0</v>
      </c>
      <c r="K8288">
        <v>28</v>
      </c>
      <c r="L8288">
        <v>16</v>
      </c>
      <c r="M8288">
        <v>259</v>
      </c>
      <c r="N8288">
        <v>0</v>
      </c>
      <c r="O8288">
        <v>55</v>
      </c>
      <c r="P8288">
        <v>0</v>
      </c>
      <c r="Q8288">
        <v>94</v>
      </c>
      <c r="R8288">
        <v>0</v>
      </c>
      <c r="S8288">
        <v>0</v>
      </c>
      <c r="T8288">
        <v>4</v>
      </c>
      <c r="U8288">
        <v>459</v>
      </c>
      <c r="V8288">
        <v>0</v>
      </c>
      <c r="W8288">
        <v>52</v>
      </c>
      <c r="X8288">
        <v>1</v>
      </c>
      <c r="Y8288">
        <v>56</v>
      </c>
      <c r="Z8288">
        <f t="shared" si="11152"/>
        <v>106</v>
      </c>
      <c r="AA8288">
        <v>69</v>
      </c>
      <c r="AB8288">
        <v>100</v>
      </c>
      <c r="AC8288" s="6"/>
      <c r="AD8288" s="6"/>
      <c r="AE8288" s="8"/>
      <c r="AF8288" s="2">
        <f t="shared" si="11157"/>
        <v>43785</v>
      </c>
      <c r="AG8288" s="2">
        <f t="shared" ref="AG8288" si="11188">AD8264</f>
        <v>43791</v>
      </c>
    </row>
    <row r="8289" spans="1:33" x14ac:dyDescent="0.3">
      <c r="A8289" t="s">
        <v>25</v>
      </c>
      <c r="B8289">
        <v>36</v>
      </c>
      <c r="C8289">
        <v>751</v>
      </c>
      <c r="D8289">
        <v>7</v>
      </c>
      <c r="E8289">
        <v>100</v>
      </c>
      <c r="F8289">
        <v>0</v>
      </c>
      <c r="G8289">
        <v>1</v>
      </c>
      <c r="H8289">
        <v>0</v>
      </c>
      <c r="I8289">
        <v>1</v>
      </c>
      <c r="J8289">
        <v>0</v>
      </c>
      <c r="K8289">
        <v>64</v>
      </c>
      <c r="L8289">
        <v>2</v>
      </c>
      <c r="M8289">
        <v>33</v>
      </c>
      <c r="N8289">
        <v>0</v>
      </c>
      <c r="O8289">
        <v>3</v>
      </c>
      <c r="P8289">
        <v>0</v>
      </c>
      <c r="Q8289">
        <v>4</v>
      </c>
      <c r="R8289">
        <v>0</v>
      </c>
      <c r="S8289">
        <v>0</v>
      </c>
      <c r="T8289">
        <v>4</v>
      </c>
      <c r="U8289">
        <v>236</v>
      </c>
      <c r="V8289">
        <v>1</v>
      </c>
      <c r="W8289">
        <v>27</v>
      </c>
      <c r="X8289">
        <v>0</v>
      </c>
      <c r="Y8289">
        <v>0</v>
      </c>
      <c r="Z8289">
        <f t="shared" si="11152"/>
        <v>50</v>
      </c>
      <c r="AA8289">
        <v>63</v>
      </c>
      <c r="AB8289">
        <v>99</v>
      </c>
      <c r="AC8289" s="6"/>
      <c r="AD8289" s="6"/>
      <c r="AE8289" s="8"/>
      <c r="AF8289" s="2">
        <f t="shared" si="11159"/>
        <v>43785</v>
      </c>
      <c r="AG8289" s="2">
        <f t="shared" ref="AG8289" si="11189">AD8264</f>
        <v>43791</v>
      </c>
    </row>
    <row r="8290" spans="1:33" x14ac:dyDescent="0.3">
      <c r="A8290" t="s">
        <v>26</v>
      </c>
      <c r="B8290">
        <v>3692</v>
      </c>
      <c r="C8290">
        <v>74889</v>
      </c>
      <c r="D8290">
        <v>64</v>
      </c>
      <c r="E8290">
        <v>1925</v>
      </c>
      <c r="F8290">
        <v>4</v>
      </c>
      <c r="G8290">
        <v>207</v>
      </c>
      <c r="H8290">
        <v>6</v>
      </c>
      <c r="I8290">
        <v>230</v>
      </c>
      <c r="J8290">
        <v>11</v>
      </c>
      <c r="K8290">
        <v>861</v>
      </c>
      <c r="L8290">
        <v>17</v>
      </c>
      <c r="M8290">
        <v>4570</v>
      </c>
      <c r="N8290">
        <v>36</v>
      </c>
      <c r="O8290">
        <v>1292</v>
      </c>
      <c r="P8290">
        <v>7</v>
      </c>
      <c r="Q8290">
        <v>408</v>
      </c>
      <c r="R8290">
        <v>1</v>
      </c>
      <c r="S8290">
        <v>28</v>
      </c>
      <c r="T8290">
        <v>97</v>
      </c>
      <c r="U8290">
        <v>7220</v>
      </c>
      <c r="V8290">
        <v>28</v>
      </c>
      <c r="W8290">
        <v>1299</v>
      </c>
      <c r="X8290">
        <v>50</v>
      </c>
      <c r="Y8290">
        <v>3605</v>
      </c>
      <c r="Z8290">
        <f t="shared" si="11152"/>
        <v>4013</v>
      </c>
      <c r="AA8290">
        <v>55</v>
      </c>
      <c r="AB8290">
        <v>98</v>
      </c>
      <c r="AC8290" s="6"/>
      <c r="AD8290" s="6"/>
      <c r="AE8290" s="8"/>
      <c r="AF8290" s="2">
        <f t="shared" si="11161"/>
        <v>43785</v>
      </c>
      <c r="AG8290" s="2">
        <f t="shared" ref="AG8290" si="11190">AD8264</f>
        <v>43791</v>
      </c>
    </row>
    <row r="8291" spans="1:33" x14ac:dyDescent="0.3">
      <c r="A8291" t="s">
        <v>0</v>
      </c>
      <c r="B8291">
        <v>832</v>
      </c>
      <c r="C8291">
        <v>16642</v>
      </c>
      <c r="D8291">
        <v>1</v>
      </c>
      <c r="E8291">
        <v>56</v>
      </c>
      <c r="F8291">
        <v>0</v>
      </c>
      <c r="G8291">
        <v>13</v>
      </c>
      <c r="H8291">
        <v>1</v>
      </c>
      <c r="I8291">
        <v>24</v>
      </c>
      <c r="J8291">
        <v>3</v>
      </c>
      <c r="K8291">
        <v>67</v>
      </c>
      <c r="L8291">
        <v>10</v>
      </c>
      <c r="M8291">
        <v>250</v>
      </c>
      <c r="N8291">
        <v>0</v>
      </c>
      <c r="O8291">
        <v>12</v>
      </c>
      <c r="P8291">
        <v>0</v>
      </c>
      <c r="Q8291">
        <v>11</v>
      </c>
      <c r="R8291">
        <v>0</v>
      </c>
      <c r="S8291">
        <v>0</v>
      </c>
      <c r="T8291">
        <v>7</v>
      </c>
      <c r="U8291">
        <v>428</v>
      </c>
      <c r="V8291">
        <v>0</v>
      </c>
      <c r="W8291">
        <v>48</v>
      </c>
      <c r="X8291">
        <v>2</v>
      </c>
      <c r="Y8291">
        <v>6</v>
      </c>
      <c r="Z8291">
        <f t="shared" si="11152"/>
        <v>856</v>
      </c>
      <c r="AA8291">
        <v>49</v>
      </c>
      <c r="AB8291">
        <v>100</v>
      </c>
      <c r="AC8291" s="6">
        <f t="shared" ref="AC8291:AD8291" si="11191">AC8264 + 7</f>
        <v>43792</v>
      </c>
      <c r="AD8291" s="6">
        <f t="shared" si="11191"/>
        <v>43798</v>
      </c>
      <c r="AE8291" s="7">
        <f>SUM(B8291:B8316,D8291:D8316,F8291:F8316,H8291:H8316,J8291:J8316,L8291:L8316,N8291:N8316,P8291:P8316,R8291:R8316,T8291:T8316,V8291:V8316,X8291:X8316)</f>
        <v>5335</v>
      </c>
      <c r="AF8291" s="2">
        <f t="shared" ref="AF8291:AF8345" si="11192">AC8291</f>
        <v>43792</v>
      </c>
      <c r="AG8291" s="2">
        <f t="shared" ref="AG8291" si="11193">AD8291</f>
        <v>43798</v>
      </c>
    </row>
    <row r="8292" spans="1:33" x14ac:dyDescent="0.3">
      <c r="A8292" t="s">
        <v>1</v>
      </c>
      <c r="B8292">
        <v>675</v>
      </c>
      <c r="C8292">
        <v>13293</v>
      </c>
      <c r="D8292">
        <v>0</v>
      </c>
      <c r="E8292">
        <v>46</v>
      </c>
      <c r="F8292">
        <v>0</v>
      </c>
      <c r="G8292">
        <v>9</v>
      </c>
      <c r="H8292">
        <v>0</v>
      </c>
      <c r="I8292">
        <v>4</v>
      </c>
      <c r="J8292">
        <v>3</v>
      </c>
      <c r="K8292">
        <v>32</v>
      </c>
      <c r="L8292">
        <v>7</v>
      </c>
      <c r="M8292">
        <v>138</v>
      </c>
      <c r="N8292">
        <v>0</v>
      </c>
      <c r="O8292">
        <v>5</v>
      </c>
      <c r="P8292">
        <v>0</v>
      </c>
      <c r="Q8292">
        <v>10</v>
      </c>
      <c r="R8292">
        <v>0</v>
      </c>
      <c r="S8292">
        <v>2</v>
      </c>
      <c r="T8292">
        <v>8</v>
      </c>
      <c r="U8292">
        <v>414</v>
      </c>
      <c r="V8292">
        <v>0</v>
      </c>
      <c r="W8292">
        <v>29</v>
      </c>
      <c r="X8292">
        <v>0</v>
      </c>
      <c r="Y8292">
        <v>166</v>
      </c>
      <c r="Z8292">
        <f t="shared" si="11152"/>
        <v>693</v>
      </c>
      <c r="AA8292">
        <v>48</v>
      </c>
      <c r="AB8292">
        <v>99</v>
      </c>
      <c r="AC8292" s="6"/>
      <c r="AD8292" s="6"/>
      <c r="AE8292" s="8"/>
      <c r="AF8292" s="2">
        <f t="shared" ref="AF8292:AF8346" si="11194">AC8291</f>
        <v>43792</v>
      </c>
      <c r="AG8292" s="2">
        <f t="shared" ref="AG8292" si="11195">AD8291</f>
        <v>43798</v>
      </c>
    </row>
    <row r="8293" spans="1:33" x14ac:dyDescent="0.3">
      <c r="A8293" t="s">
        <v>2</v>
      </c>
      <c r="B8293">
        <v>230</v>
      </c>
      <c r="C8293">
        <v>7203</v>
      </c>
      <c r="D8293">
        <v>1</v>
      </c>
      <c r="E8293">
        <v>73</v>
      </c>
      <c r="F8293">
        <v>0</v>
      </c>
      <c r="G8293">
        <v>7</v>
      </c>
      <c r="H8293">
        <v>1</v>
      </c>
      <c r="I8293">
        <v>22</v>
      </c>
      <c r="J8293">
        <v>0</v>
      </c>
      <c r="K8293">
        <v>68</v>
      </c>
      <c r="L8293">
        <v>26</v>
      </c>
      <c r="M8293">
        <v>588</v>
      </c>
      <c r="N8293">
        <v>1</v>
      </c>
      <c r="O8293">
        <v>8</v>
      </c>
      <c r="P8293">
        <v>1</v>
      </c>
      <c r="Q8293">
        <v>6</v>
      </c>
      <c r="R8293">
        <v>0</v>
      </c>
      <c r="S8293">
        <v>2</v>
      </c>
      <c r="T8293">
        <v>11</v>
      </c>
      <c r="U8293">
        <v>646</v>
      </c>
      <c r="V8293">
        <v>0</v>
      </c>
      <c r="W8293">
        <v>103</v>
      </c>
      <c r="X8293">
        <v>0</v>
      </c>
      <c r="Y8293">
        <v>3</v>
      </c>
      <c r="Z8293">
        <f t="shared" si="11152"/>
        <v>271</v>
      </c>
      <c r="AA8293">
        <v>63</v>
      </c>
      <c r="AB8293">
        <v>100</v>
      </c>
      <c r="AC8293" s="6"/>
      <c r="AD8293" s="6"/>
      <c r="AE8293" s="8"/>
      <c r="AF8293" s="2">
        <f t="shared" si="11112"/>
        <v>43792</v>
      </c>
      <c r="AG8293" s="2">
        <f t="shared" ref="AG8293" si="11196">AD8291</f>
        <v>43798</v>
      </c>
    </row>
    <row r="8294" spans="1:33" x14ac:dyDescent="0.3">
      <c r="A8294" t="s">
        <v>3</v>
      </c>
      <c r="B8294">
        <v>476</v>
      </c>
      <c r="C8294">
        <v>6947</v>
      </c>
      <c r="D8294">
        <v>0</v>
      </c>
      <c r="E8294">
        <v>97</v>
      </c>
      <c r="F8294">
        <v>0</v>
      </c>
      <c r="G8294">
        <v>13</v>
      </c>
      <c r="H8294">
        <v>1</v>
      </c>
      <c r="I8294">
        <v>5</v>
      </c>
      <c r="J8294">
        <v>0</v>
      </c>
      <c r="K8294">
        <v>31</v>
      </c>
      <c r="L8294">
        <v>4</v>
      </c>
      <c r="M8294">
        <v>92</v>
      </c>
      <c r="N8294">
        <v>0</v>
      </c>
      <c r="O8294">
        <v>89</v>
      </c>
      <c r="P8294">
        <v>0</v>
      </c>
      <c r="Q8294">
        <v>6</v>
      </c>
      <c r="R8294">
        <v>0</v>
      </c>
      <c r="S8294">
        <v>3</v>
      </c>
      <c r="T8294">
        <v>2</v>
      </c>
      <c r="U8294">
        <v>266</v>
      </c>
      <c r="V8294">
        <v>1</v>
      </c>
      <c r="W8294">
        <v>65</v>
      </c>
      <c r="X8294">
        <v>2</v>
      </c>
      <c r="Y8294">
        <v>49</v>
      </c>
      <c r="Z8294">
        <f t="shared" si="11152"/>
        <v>486</v>
      </c>
      <c r="AA8294">
        <v>65</v>
      </c>
      <c r="AB8294">
        <v>100</v>
      </c>
      <c r="AC8294" s="6"/>
      <c r="AD8294" s="6"/>
      <c r="AE8294" s="8"/>
      <c r="AF8294" s="2">
        <f t="shared" si="11114"/>
        <v>43792</v>
      </c>
      <c r="AG8294" s="2">
        <f t="shared" ref="AG8294" si="11197">AD8291</f>
        <v>43798</v>
      </c>
    </row>
    <row r="8295" spans="1:33" x14ac:dyDescent="0.3">
      <c r="A8295" t="s">
        <v>4</v>
      </c>
      <c r="B8295">
        <v>260</v>
      </c>
      <c r="C8295">
        <v>1435</v>
      </c>
      <c r="D8295">
        <v>0</v>
      </c>
      <c r="E8295">
        <v>28</v>
      </c>
      <c r="F8295">
        <v>0</v>
      </c>
      <c r="G8295">
        <v>4</v>
      </c>
      <c r="H8295">
        <v>0</v>
      </c>
      <c r="I8295">
        <v>1</v>
      </c>
      <c r="J8295">
        <v>0</v>
      </c>
      <c r="K8295">
        <v>6</v>
      </c>
      <c r="L8295">
        <v>3</v>
      </c>
      <c r="M8295">
        <v>48</v>
      </c>
      <c r="N8295">
        <v>0</v>
      </c>
      <c r="O8295">
        <v>6</v>
      </c>
      <c r="P8295">
        <v>0</v>
      </c>
      <c r="Q8295">
        <v>9</v>
      </c>
      <c r="R8295">
        <v>0</v>
      </c>
      <c r="S8295">
        <v>2</v>
      </c>
      <c r="T8295">
        <v>1</v>
      </c>
      <c r="U8295">
        <v>87</v>
      </c>
      <c r="V8295">
        <v>0</v>
      </c>
      <c r="W8295">
        <v>5</v>
      </c>
      <c r="X8295">
        <v>5</v>
      </c>
      <c r="Y8295">
        <v>264</v>
      </c>
      <c r="Z8295">
        <f t="shared" si="11152"/>
        <v>269</v>
      </c>
      <c r="AA8295">
        <v>59</v>
      </c>
      <c r="AB8295">
        <v>100</v>
      </c>
      <c r="AC8295" s="6"/>
      <c r="AD8295" s="6"/>
      <c r="AE8295" s="8"/>
      <c r="AF8295" s="2">
        <f t="shared" si="11116"/>
        <v>43792</v>
      </c>
      <c r="AG8295" s="2">
        <f t="shared" ref="AG8295" si="11198">AD8291</f>
        <v>43798</v>
      </c>
    </row>
    <row r="8296" spans="1:33" x14ac:dyDescent="0.3">
      <c r="A8296" t="s">
        <v>5</v>
      </c>
      <c r="B8296">
        <v>28</v>
      </c>
      <c r="C8296">
        <v>326</v>
      </c>
      <c r="D8296">
        <v>0</v>
      </c>
      <c r="E8296">
        <v>99</v>
      </c>
      <c r="F8296">
        <v>0</v>
      </c>
      <c r="G8296">
        <v>2</v>
      </c>
      <c r="H8296">
        <v>0</v>
      </c>
      <c r="I8296">
        <v>10</v>
      </c>
      <c r="J8296">
        <v>0</v>
      </c>
      <c r="K8296">
        <v>11</v>
      </c>
      <c r="L8296">
        <v>7</v>
      </c>
      <c r="M8296">
        <v>59</v>
      </c>
      <c r="N8296">
        <v>3</v>
      </c>
      <c r="O8296">
        <v>80</v>
      </c>
      <c r="P8296">
        <v>0</v>
      </c>
      <c r="Q8296">
        <v>9</v>
      </c>
      <c r="R8296">
        <v>0</v>
      </c>
      <c r="S8296">
        <v>0</v>
      </c>
      <c r="T8296">
        <v>6</v>
      </c>
      <c r="U8296">
        <v>143</v>
      </c>
      <c r="V8296">
        <v>0</v>
      </c>
      <c r="W8296">
        <v>59</v>
      </c>
      <c r="X8296">
        <v>0</v>
      </c>
      <c r="Y8296">
        <v>1</v>
      </c>
      <c r="Z8296">
        <f t="shared" si="11152"/>
        <v>44</v>
      </c>
      <c r="AA8296">
        <v>28</v>
      </c>
      <c r="AB8296">
        <v>100</v>
      </c>
      <c r="AC8296" s="6"/>
      <c r="AD8296" s="6"/>
      <c r="AE8296" s="8"/>
      <c r="AF8296" s="2">
        <f t="shared" si="11118"/>
        <v>43792</v>
      </c>
      <c r="AG8296" s="2">
        <f t="shared" ref="AG8296" si="11199">AD8291</f>
        <v>43798</v>
      </c>
    </row>
    <row r="8297" spans="1:33" x14ac:dyDescent="0.3">
      <c r="A8297" t="s">
        <v>6</v>
      </c>
      <c r="B8297">
        <v>211</v>
      </c>
      <c r="C8297">
        <v>6310</v>
      </c>
      <c r="D8297">
        <v>1</v>
      </c>
      <c r="E8297">
        <v>53</v>
      </c>
      <c r="F8297">
        <v>0</v>
      </c>
      <c r="G8297">
        <v>7</v>
      </c>
      <c r="H8297">
        <v>0</v>
      </c>
      <c r="I8297">
        <v>3</v>
      </c>
      <c r="J8297">
        <v>0</v>
      </c>
      <c r="K8297">
        <v>7</v>
      </c>
      <c r="L8297">
        <v>13</v>
      </c>
      <c r="M8297">
        <v>456</v>
      </c>
      <c r="N8297">
        <v>2</v>
      </c>
      <c r="O8297">
        <v>53</v>
      </c>
      <c r="P8297">
        <v>2</v>
      </c>
      <c r="Q8297">
        <v>50</v>
      </c>
      <c r="R8297">
        <v>0</v>
      </c>
      <c r="S8297">
        <v>2</v>
      </c>
      <c r="T8297">
        <v>9</v>
      </c>
      <c r="U8297">
        <v>436</v>
      </c>
      <c r="V8297">
        <v>1</v>
      </c>
      <c r="W8297">
        <v>53</v>
      </c>
      <c r="X8297">
        <v>0</v>
      </c>
      <c r="Y8297">
        <v>5</v>
      </c>
      <c r="Z8297">
        <f t="shared" si="11152"/>
        <v>239</v>
      </c>
      <c r="AA8297">
        <v>61</v>
      </c>
      <c r="AB8297">
        <v>99</v>
      </c>
      <c r="AC8297" s="6"/>
      <c r="AD8297" s="6"/>
      <c r="AE8297" s="8"/>
      <c r="AF8297" s="2">
        <f t="shared" si="11120"/>
        <v>43792</v>
      </c>
      <c r="AG8297" s="2">
        <f t="shared" ref="AG8297" si="11200">AD8291</f>
        <v>43798</v>
      </c>
    </row>
    <row r="8298" spans="1:33" x14ac:dyDescent="0.3">
      <c r="A8298" t="s">
        <v>7</v>
      </c>
      <c r="B8298">
        <v>69</v>
      </c>
      <c r="C8298">
        <v>1794</v>
      </c>
      <c r="D8298">
        <v>0</v>
      </c>
      <c r="E8298">
        <v>37</v>
      </c>
      <c r="F8298">
        <v>1</v>
      </c>
      <c r="G8298">
        <v>5</v>
      </c>
      <c r="H8298">
        <v>0</v>
      </c>
      <c r="I8298">
        <v>4</v>
      </c>
      <c r="J8298">
        <v>0</v>
      </c>
      <c r="K8298">
        <v>12</v>
      </c>
      <c r="L8298">
        <v>32</v>
      </c>
      <c r="M8298">
        <v>191</v>
      </c>
      <c r="N8298">
        <v>2</v>
      </c>
      <c r="O8298">
        <v>131</v>
      </c>
      <c r="P8298">
        <v>0</v>
      </c>
      <c r="Q8298">
        <v>4</v>
      </c>
      <c r="R8298">
        <v>0</v>
      </c>
      <c r="S8298">
        <v>1</v>
      </c>
      <c r="T8298">
        <v>9</v>
      </c>
      <c r="U8298">
        <v>291</v>
      </c>
      <c r="V8298">
        <v>2</v>
      </c>
      <c r="W8298">
        <v>44</v>
      </c>
      <c r="X8298">
        <v>9</v>
      </c>
      <c r="Y8298">
        <v>734</v>
      </c>
      <c r="Z8298">
        <f t="shared" si="11152"/>
        <v>124</v>
      </c>
      <c r="AA8298">
        <v>73</v>
      </c>
      <c r="AB8298">
        <v>100</v>
      </c>
      <c r="AC8298" s="6"/>
      <c r="AD8298" s="6"/>
      <c r="AE8298" s="8"/>
      <c r="AF8298" s="2">
        <f t="shared" si="11122"/>
        <v>43792</v>
      </c>
      <c r="AG8298" s="2">
        <f t="shared" ref="AG8298" si="11201">AD8291</f>
        <v>43798</v>
      </c>
    </row>
    <row r="8299" spans="1:33" x14ac:dyDescent="0.3">
      <c r="A8299" t="s">
        <v>8</v>
      </c>
      <c r="B8299">
        <v>124</v>
      </c>
      <c r="C8299">
        <v>3611</v>
      </c>
      <c r="D8299">
        <v>1</v>
      </c>
      <c r="E8299">
        <v>38</v>
      </c>
      <c r="F8299">
        <v>0</v>
      </c>
      <c r="G8299">
        <v>4</v>
      </c>
      <c r="H8299">
        <v>0</v>
      </c>
      <c r="I8299">
        <v>7</v>
      </c>
      <c r="J8299">
        <v>0</v>
      </c>
      <c r="K8299">
        <v>20</v>
      </c>
      <c r="L8299">
        <v>25</v>
      </c>
      <c r="M8299">
        <v>473</v>
      </c>
      <c r="N8299">
        <v>1</v>
      </c>
      <c r="O8299">
        <v>44</v>
      </c>
      <c r="P8299">
        <v>0</v>
      </c>
      <c r="Q8299">
        <v>21</v>
      </c>
      <c r="R8299">
        <v>0</v>
      </c>
      <c r="S8299">
        <v>1</v>
      </c>
      <c r="T8299">
        <v>7</v>
      </c>
      <c r="U8299">
        <v>313</v>
      </c>
      <c r="V8299">
        <v>1</v>
      </c>
      <c r="W8299">
        <v>17</v>
      </c>
      <c r="X8299">
        <v>23</v>
      </c>
      <c r="Y8299">
        <v>569</v>
      </c>
      <c r="Z8299">
        <f t="shared" si="11152"/>
        <v>182</v>
      </c>
      <c r="AA8299">
        <v>60</v>
      </c>
      <c r="AB8299">
        <v>100</v>
      </c>
      <c r="AC8299" s="6"/>
      <c r="AD8299" s="6"/>
      <c r="AE8299" s="8"/>
      <c r="AF8299" s="2">
        <f t="shared" si="11124"/>
        <v>43792</v>
      </c>
      <c r="AG8299" s="2">
        <f t="shared" ref="AG8299" si="11202">AD8291</f>
        <v>43798</v>
      </c>
    </row>
    <row r="8300" spans="1:33" x14ac:dyDescent="0.3">
      <c r="A8300" t="s">
        <v>9</v>
      </c>
      <c r="B8300">
        <v>581</v>
      </c>
      <c r="C8300">
        <v>4567</v>
      </c>
      <c r="D8300">
        <v>10</v>
      </c>
      <c r="E8300">
        <v>371</v>
      </c>
      <c r="F8300">
        <v>0</v>
      </c>
      <c r="G8300">
        <v>13</v>
      </c>
      <c r="H8300">
        <v>1</v>
      </c>
      <c r="I8300">
        <v>37</v>
      </c>
      <c r="J8300">
        <v>0</v>
      </c>
      <c r="K8300">
        <v>110</v>
      </c>
      <c r="L8300">
        <v>1</v>
      </c>
      <c r="M8300">
        <v>37</v>
      </c>
      <c r="N8300">
        <v>18</v>
      </c>
      <c r="O8300">
        <v>428</v>
      </c>
      <c r="P8300">
        <v>0</v>
      </c>
      <c r="Q8300">
        <v>6</v>
      </c>
      <c r="R8300">
        <v>0</v>
      </c>
      <c r="S8300">
        <v>1</v>
      </c>
      <c r="T8300">
        <v>1</v>
      </c>
      <c r="U8300">
        <v>274</v>
      </c>
      <c r="V8300">
        <v>1</v>
      </c>
      <c r="W8300">
        <v>23</v>
      </c>
      <c r="X8300">
        <v>0</v>
      </c>
      <c r="Y8300">
        <v>0</v>
      </c>
      <c r="Z8300">
        <f t="shared" si="11152"/>
        <v>613</v>
      </c>
      <c r="AA8300">
        <v>21</v>
      </c>
      <c r="AB8300">
        <v>93</v>
      </c>
      <c r="AC8300" s="6"/>
      <c r="AD8300" s="6"/>
      <c r="AE8300" s="8"/>
      <c r="AF8300" s="2">
        <f t="shared" si="11126"/>
        <v>43792</v>
      </c>
      <c r="AG8300" s="2">
        <f t="shared" ref="AG8300" si="11203">AD8291</f>
        <v>43798</v>
      </c>
    </row>
    <row r="8301" spans="1:33" x14ac:dyDescent="0.3">
      <c r="A8301" t="s">
        <v>10</v>
      </c>
      <c r="B8301">
        <v>36</v>
      </c>
      <c r="C8301">
        <v>227</v>
      </c>
      <c r="D8301">
        <v>8</v>
      </c>
      <c r="E8301">
        <v>100</v>
      </c>
      <c r="F8301">
        <v>0</v>
      </c>
      <c r="G8301">
        <v>2</v>
      </c>
      <c r="H8301">
        <v>0</v>
      </c>
      <c r="I8301">
        <v>15</v>
      </c>
      <c r="J8301">
        <v>0</v>
      </c>
      <c r="K8301">
        <v>12</v>
      </c>
      <c r="L8301">
        <v>0</v>
      </c>
      <c r="M8301">
        <v>19</v>
      </c>
      <c r="N8301">
        <v>0</v>
      </c>
      <c r="O8301">
        <v>29</v>
      </c>
      <c r="P8301">
        <v>0</v>
      </c>
      <c r="Q8301">
        <v>1</v>
      </c>
      <c r="R8301">
        <v>0</v>
      </c>
      <c r="S8301">
        <v>0</v>
      </c>
      <c r="T8301">
        <v>2</v>
      </c>
      <c r="U8301">
        <v>11</v>
      </c>
      <c r="V8301">
        <v>0</v>
      </c>
      <c r="W8301">
        <v>8</v>
      </c>
      <c r="X8301">
        <v>1</v>
      </c>
      <c r="Y8301">
        <v>15</v>
      </c>
      <c r="Z8301">
        <f t="shared" si="11152"/>
        <v>47</v>
      </c>
      <c r="AA8301">
        <v>52</v>
      </c>
      <c r="AB8301">
        <v>100</v>
      </c>
      <c r="AC8301" s="6"/>
      <c r="AD8301" s="6"/>
      <c r="AE8301" s="8"/>
      <c r="AF8301" s="2">
        <f t="shared" si="11128"/>
        <v>43792</v>
      </c>
      <c r="AG8301" s="2">
        <f t="shared" ref="AG8301" si="11204">AD8291</f>
        <v>43798</v>
      </c>
    </row>
    <row r="8302" spans="1:33" x14ac:dyDescent="0.3">
      <c r="A8302" t="s">
        <v>11</v>
      </c>
      <c r="B8302">
        <v>5</v>
      </c>
      <c r="C8302">
        <v>129</v>
      </c>
      <c r="D8302">
        <v>0</v>
      </c>
      <c r="E8302">
        <v>5</v>
      </c>
      <c r="F8302">
        <v>0</v>
      </c>
      <c r="G8302">
        <v>2</v>
      </c>
      <c r="H8302">
        <v>4</v>
      </c>
      <c r="I8302">
        <v>13</v>
      </c>
      <c r="J8302">
        <v>0</v>
      </c>
      <c r="K8302">
        <v>1</v>
      </c>
      <c r="L8302">
        <v>0</v>
      </c>
      <c r="M8302">
        <v>1</v>
      </c>
      <c r="N8302">
        <v>1</v>
      </c>
      <c r="O8302">
        <v>9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</v>
      </c>
      <c r="V8302">
        <v>2</v>
      </c>
      <c r="W8302">
        <v>7</v>
      </c>
      <c r="X8302">
        <v>0</v>
      </c>
      <c r="Y8302">
        <v>1</v>
      </c>
      <c r="Z8302">
        <f t="shared" si="11152"/>
        <v>12</v>
      </c>
      <c r="AA8302">
        <v>54</v>
      </c>
      <c r="AB8302">
        <v>100</v>
      </c>
      <c r="AC8302" s="6"/>
      <c r="AD8302" s="6"/>
      <c r="AE8302" s="8"/>
      <c r="AF8302" s="2">
        <f t="shared" si="11130"/>
        <v>43792</v>
      </c>
      <c r="AG8302" s="2">
        <f t="shared" ref="AG8302" si="11205">AD8291</f>
        <v>43798</v>
      </c>
    </row>
    <row r="8303" spans="1:33" x14ac:dyDescent="0.3">
      <c r="A8303" t="s">
        <v>12</v>
      </c>
      <c r="B8303">
        <v>79</v>
      </c>
      <c r="C8303">
        <v>497</v>
      </c>
      <c r="D8303">
        <v>1</v>
      </c>
      <c r="E8303">
        <v>37</v>
      </c>
      <c r="F8303">
        <v>1</v>
      </c>
      <c r="G8303">
        <v>12</v>
      </c>
      <c r="H8303">
        <v>0</v>
      </c>
      <c r="I8303">
        <v>29</v>
      </c>
      <c r="J8303">
        <v>0</v>
      </c>
      <c r="K8303">
        <v>23</v>
      </c>
      <c r="L8303">
        <v>1</v>
      </c>
      <c r="M8303">
        <v>56</v>
      </c>
      <c r="N8303">
        <v>0</v>
      </c>
      <c r="O8303">
        <v>5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84</v>
      </c>
      <c r="V8303">
        <v>0</v>
      </c>
      <c r="W8303">
        <v>12</v>
      </c>
      <c r="X8303">
        <v>0</v>
      </c>
      <c r="Y8303">
        <v>4</v>
      </c>
      <c r="Z8303">
        <f t="shared" si="11152"/>
        <v>82</v>
      </c>
      <c r="AA8303">
        <v>59</v>
      </c>
      <c r="AB8303">
        <v>100</v>
      </c>
      <c r="AC8303" s="6"/>
      <c r="AD8303" s="6"/>
      <c r="AE8303" s="8"/>
      <c r="AF8303" s="2">
        <f t="shared" si="11132"/>
        <v>43792</v>
      </c>
      <c r="AG8303" s="2">
        <f t="shared" ref="AG8303" si="11206">AD8291</f>
        <v>43798</v>
      </c>
    </row>
    <row r="8304" spans="1:33" x14ac:dyDescent="0.3">
      <c r="A8304" t="s">
        <v>13</v>
      </c>
      <c r="B8304">
        <v>15</v>
      </c>
      <c r="C8304">
        <v>182</v>
      </c>
      <c r="D8304">
        <v>1</v>
      </c>
      <c r="E8304">
        <v>21</v>
      </c>
      <c r="F8304">
        <v>0</v>
      </c>
      <c r="G8304">
        <v>1</v>
      </c>
      <c r="H8304">
        <v>0</v>
      </c>
      <c r="I8304">
        <v>13</v>
      </c>
      <c r="J8304">
        <v>0</v>
      </c>
      <c r="K8304">
        <v>5</v>
      </c>
      <c r="L8304">
        <v>0</v>
      </c>
      <c r="M8304">
        <v>27</v>
      </c>
      <c r="N8304">
        <v>0</v>
      </c>
      <c r="O8304">
        <v>8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16</v>
      </c>
      <c r="V8304">
        <v>0</v>
      </c>
      <c r="W8304">
        <v>7</v>
      </c>
      <c r="X8304">
        <v>0</v>
      </c>
      <c r="Y8304">
        <v>6</v>
      </c>
      <c r="Z8304">
        <f t="shared" si="11152"/>
        <v>16</v>
      </c>
      <c r="AA8304">
        <v>29</v>
      </c>
      <c r="AB8304">
        <v>100</v>
      </c>
      <c r="AC8304" s="6"/>
      <c r="AD8304" s="6"/>
      <c r="AE8304" s="8"/>
      <c r="AF8304" s="2">
        <f t="shared" si="11134"/>
        <v>43792</v>
      </c>
      <c r="AG8304" s="2">
        <f t="shared" ref="AG8304" si="11207">AD8291</f>
        <v>43798</v>
      </c>
    </row>
    <row r="8305" spans="1:33" x14ac:dyDescent="0.3">
      <c r="A8305" t="s">
        <v>14</v>
      </c>
      <c r="B8305">
        <v>113</v>
      </c>
      <c r="C8305">
        <v>1686</v>
      </c>
      <c r="D8305">
        <v>20</v>
      </c>
      <c r="E8305">
        <v>230</v>
      </c>
      <c r="F8305">
        <v>0</v>
      </c>
      <c r="G8305">
        <v>2</v>
      </c>
      <c r="H8305">
        <v>0</v>
      </c>
      <c r="I8305">
        <v>13</v>
      </c>
      <c r="J8305">
        <v>0</v>
      </c>
      <c r="K8305">
        <v>43</v>
      </c>
      <c r="L8305">
        <v>0</v>
      </c>
      <c r="M8305">
        <v>49</v>
      </c>
      <c r="N8305">
        <v>0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8</v>
      </c>
      <c r="U8305">
        <v>265</v>
      </c>
      <c r="V8305">
        <v>1</v>
      </c>
      <c r="W8305">
        <v>30</v>
      </c>
      <c r="X8305">
        <v>0</v>
      </c>
      <c r="Y8305">
        <v>0</v>
      </c>
      <c r="Z8305">
        <f t="shared" si="11152"/>
        <v>142</v>
      </c>
      <c r="AA8305">
        <v>51</v>
      </c>
      <c r="AB8305">
        <v>100</v>
      </c>
      <c r="AC8305" s="6"/>
      <c r="AD8305" s="6"/>
      <c r="AE8305" s="8"/>
      <c r="AF8305" s="2">
        <f t="shared" si="11136"/>
        <v>43792</v>
      </c>
      <c r="AG8305" s="2">
        <f t="shared" ref="AG8305" si="11208">AD8291</f>
        <v>43798</v>
      </c>
    </row>
    <row r="8306" spans="1:33" x14ac:dyDescent="0.3">
      <c r="A8306" t="s">
        <v>15</v>
      </c>
      <c r="B8306">
        <v>7</v>
      </c>
      <c r="C8306">
        <v>292</v>
      </c>
      <c r="D8306">
        <v>1</v>
      </c>
      <c r="E8306">
        <v>80</v>
      </c>
      <c r="F8306">
        <v>1</v>
      </c>
      <c r="G8306">
        <v>4</v>
      </c>
      <c r="H8306">
        <v>0</v>
      </c>
      <c r="I8306">
        <v>0</v>
      </c>
      <c r="J8306">
        <v>0</v>
      </c>
      <c r="K8306">
        <v>17</v>
      </c>
      <c r="L8306">
        <v>3</v>
      </c>
      <c r="M8306">
        <v>54</v>
      </c>
      <c r="N8306">
        <v>0</v>
      </c>
      <c r="O8306">
        <v>2</v>
      </c>
      <c r="P8306">
        <v>0</v>
      </c>
      <c r="Q8306">
        <v>11</v>
      </c>
      <c r="R8306">
        <v>0</v>
      </c>
      <c r="S8306">
        <v>0</v>
      </c>
      <c r="T8306">
        <v>7</v>
      </c>
      <c r="U8306">
        <v>310</v>
      </c>
      <c r="V8306">
        <v>1</v>
      </c>
      <c r="W8306">
        <v>23</v>
      </c>
      <c r="X8306">
        <v>0</v>
      </c>
      <c r="Y8306">
        <v>4</v>
      </c>
      <c r="Z8306">
        <f t="shared" si="11152"/>
        <v>20</v>
      </c>
      <c r="AA8306">
        <v>58</v>
      </c>
      <c r="AB8306">
        <v>100</v>
      </c>
      <c r="AC8306" s="6"/>
      <c r="AD8306" s="6"/>
      <c r="AE8306" s="8"/>
      <c r="AF8306" s="2">
        <f t="shared" si="11138"/>
        <v>43792</v>
      </c>
      <c r="AG8306" s="2">
        <f t="shared" ref="AG8306" si="11209">AD8291</f>
        <v>43798</v>
      </c>
    </row>
    <row r="8307" spans="1:33" x14ac:dyDescent="0.3">
      <c r="A8307" t="s">
        <v>16</v>
      </c>
      <c r="B8307">
        <v>150</v>
      </c>
      <c r="C8307">
        <v>1403</v>
      </c>
      <c r="D8307">
        <v>5</v>
      </c>
      <c r="E8307">
        <v>48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63</v>
      </c>
      <c r="L8307">
        <v>3</v>
      </c>
      <c r="M8307">
        <v>23</v>
      </c>
      <c r="N8307">
        <v>0</v>
      </c>
      <c r="O8307">
        <v>20</v>
      </c>
      <c r="P8307">
        <v>0</v>
      </c>
      <c r="Q8307">
        <v>5</v>
      </c>
      <c r="R8307">
        <v>0</v>
      </c>
      <c r="S8307">
        <v>1</v>
      </c>
      <c r="T8307">
        <v>3</v>
      </c>
      <c r="U8307">
        <v>236</v>
      </c>
      <c r="V8307">
        <v>1</v>
      </c>
      <c r="W8307">
        <v>11</v>
      </c>
      <c r="X8307">
        <v>0</v>
      </c>
      <c r="Y8307">
        <v>5</v>
      </c>
      <c r="Z8307">
        <f t="shared" si="11152"/>
        <v>162</v>
      </c>
      <c r="AA8307">
        <v>34</v>
      </c>
      <c r="AB8307">
        <v>99</v>
      </c>
      <c r="AC8307" s="6"/>
      <c r="AD8307" s="6"/>
      <c r="AE8307" s="8"/>
      <c r="AF8307" s="2">
        <f t="shared" si="11140"/>
        <v>43792</v>
      </c>
      <c r="AG8307" s="2">
        <f t="shared" ref="AG8307" si="11210">AD8291</f>
        <v>43798</v>
      </c>
    </row>
    <row r="8308" spans="1:33" x14ac:dyDescent="0.3">
      <c r="A8308" t="s">
        <v>17</v>
      </c>
      <c r="B8308">
        <v>154</v>
      </c>
      <c r="C8308">
        <v>2441</v>
      </c>
      <c r="D8308">
        <v>2</v>
      </c>
      <c r="E8308">
        <v>76</v>
      </c>
      <c r="F8308">
        <v>0</v>
      </c>
      <c r="G8308">
        <v>23</v>
      </c>
      <c r="H8308">
        <v>0</v>
      </c>
      <c r="I8308">
        <v>6</v>
      </c>
      <c r="J8308">
        <v>0</v>
      </c>
      <c r="K8308">
        <v>30</v>
      </c>
      <c r="L8308">
        <v>49</v>
      </c>
      <c r="M8308">
        <v>292</v>
      </c>
      <c r="N8308">
        <v>1</v>
      </c>
      <c r="O8308">
        <v>30</v>
      </c>
      <c r="P8308">
        <v>1</v>
      </c>
      <c r="Q8308">
        <v>24</v>
      </c>
      <c r="R8308">
        <v>0</v>
      </c>
      <c r="S8308">
        <v>4</v>
      </c>
      <c r="T8308">
        <v>14</v>
      </c>
      <c r="U8308">
        <v>579</v>
      </c>
      <c r="V8308">
        <v>1</v>
      </c>
      <c r="W8308">
        <v>95</v>
      </c>
      <c r="X8308">
        <v>17</v>
      </c>
      <c r="Y8308">
        <v>767</v>
      </c>
      <c r="Z8308">
        <f t="shared" si="11152"/>
        <v>239</v>
      </c>
      <c r="AA8308">
        <v>61</v>
      </c>
      <c r="AB8308">
        <v>100</v>
      </c>
      <c r="AC8308" s="6"/>
      <c r="AD8308" s="6"/>
      <c r="AE8308" s="8"/>
      <c r="AF8308" s="2">
        <f t="shared" si="11142"/>
        <v>43792</v>
      </c>
      <c r="AG8308" s="2">
        <f t="shared" ref="AG8308" si="11211">AD8291</f>
        <v>43798</v>
      </c>
    </row>
    <row r="8309" spans="1:33" x14ac:dyDescent="0.3">
      <c r="A8309" t="s">
        <v>18</v>
      </c>
      <c r="B8309">
        <v>123</v>
      </c>
      <c r="C8309">
        <v>1645</v>
      </c>
      <c r="D8309">
        <v>0</v>
      </c>
      <c r="E8309">
        <v>33</v>
      </c>
      <c r="F8309">
        <v>0</v>
      </c>
      <c r="G8309">
        <v>4</v>
      </c>
      <c r="H8309">
        <v>0</v>
      </c>
      <c r="I8309">
        <v>1</v>
      </c>
      <c r="J8309">
        <v>0</v>
      </c>
      <c r="K8309">
        <v>19</v>
      </c>
      <c r="L8309">
        <v>8</v>
      </c>
      <c r="M8309">
        <v>47</v>
      </c>
      <c r="N8309">
        <v>0</v>
      </c>
      <c r="O8309">
        <v>16</v>
      </c>
      <c r="P8309">
        <v>0</v>
      </c>
      <c r="Q8309">
        <v>3</v>
      </c>
      <c r="R8309">
        <v>0</v>
      </c>
      <c r="S8309">
        <v>0</v>
      </c>
      <c r="T8309">
        <v>1</v>
      </c>
      <c r="U8309">
        <v>131</v>
      </c>
      <c r="V8309">
        <v>1</v>
      </c>
      <c r="W8309">
        <v>51</v>
      </c>
      <c r="X8309">
        <v>0</v>
      </c>
      <c r="Y8309">
        <v>9</v>
      </c>
      <c r="Z8309">
        <f t="shared" si="11152"/>
        <v>133</v>
      </c>
      <c r="AA8309">
        <v>62</v>
      </c>
      <c r="AB8309">
        <v>100</v>
      </c>
      <c r="AC8309" s="6"/>
      <c r="AD8309" s="6"/>
      <c r="AE8309" s="8"/>
      <c r="AF8309" s="2">
        <f t="shared" si="11144"/>
        <v>43792</v>
      </c>
      <c r="AG8309" s="2">
        <f t="shared" ref="AG8309" si="11212">AD8291</f>
        <v>43798</v>
      </c>
    </row>
    <row r="8310" spans="1:33" x14ac:dyDescent="0.3">
      <c r="A8310" t="s">
        <v>19</v>
      </c>
      <c r="B8310">
        <v>34</v>
      </c>
      <c r="C8310">
        <v>801</v>
      </c>
      <c r="D8310">
        <v>2</v>
      </c>
      <c r="E8310">
        <v>57</v>
      </c>
      <c r="F8310">
        <v>1</v>
      </c>
      <c r="G8310">
        <v>12</v>
      </c>
      <c r="H8310">
        <v>0</v>
      </c>
      <c r="I8310">
        <v>5</v>
      </c>
      <c r="J8310">
        <v>0</v>
      </c>
      <c r="K8310">
        <v>13</v>
      </c>
      <c r="L8310">
        <v>14</v>
      </c>
      <c r="M8310">
        <v>151</v>
      </c>
      <c r="N8310">
        <v>3</v>
      </c>
      <c r="O8310">
        <v>37</v>
      </c>
      <c r="P8310">
        <v>0</v>
      </c>
      <c r="Q8310">
        <v>25</v>
      </c>
      <c r="R8310">
        <v>0</v>
      </c>
      <c r="S8310">
        <v>2</v>
      </c>
      <c r="T8310">
        <v>4</v>
      </c>
      <c r="U8310">
        <v>481</v>
      </c>
      <c r="V8310">
        <v>0</v>
      </c>
      <c r="W8310">
        <v>90</v>
      </c>
      <c r="X8310">
        <v>3</v>
      </c>
      <c r="Y8310">
        <v>521</v>
      </c>
      <c r="Z8310">
        <f t="shared" si="11152"/>
        <v>61</v>
      </c>
      <c r="AA8310">
        <v>44</v>
      </c>
      <c r="AB8310">
        <v>99</v>
      </c>
      <c r="AC8310" s="6"/>
      <c r="AD8310" s="6"/>
      <c r="AE8310" s="8"/>
      <c r="AF8310" s="2">
        <f t="shared" si="11146"/>
        <v>43792</v>
      </c>
      <c r="AG8310" s="2">
        <f t="shared" ref="AG8310" si="11213">AD8291</f>
        <v>43798</v>
      </c>
    </row>
    <row r="8311" spans="1:33" x14ac:dyDescent="0.3">
      <c r="A8311" t="s">
        <v>20</v>
      </c>
      <c r="B8311">
        <v>29</v>
      </c>
      <c r="C8311">
        <v>424</v>
      </c>
      <c r="D8311">
        <v>0</v>
      </c>
      <c r="E8311">
        <v>30</v>
      </c>
      <c r="F8311">
        <v>0</v>
      </c>
      <c r="G8311">
        <v>3</v>
      </c>
      <c r="H8311">
        <v>0</v>
      </c>
      <c r="I8311">
        <v>3</v>
      </c>
      <c r="J8311">
        <v>0</v>
      </c>
      <c r="K8311">
        <v>5</v>
      </c>
      <c r="L8311">
        <v>3</v>
      </c>
      <c r="M8311">
        <v>79</v>
      </c>
      <c r="N8311">
        <v>0</v>
      </c>
      <c r="O8311">
        <v>4</v>
      </c>
      <c r="P8311">
        <v>0</v>
      </c>
      <c r="Q8311">
        <v>17</v>
      </c>
      <c r="R8311">
        <v>0</v>
      </c>
      <c r="S8311">
        <v>2</v>
      </c>
      <c r="T8311">
        <v>2</v>
      </c>
      <c r="U8311">
        <v>297</v>
      </c>
      <c r="V8311">
        <v>1</v>
      </c>
      <c r="W8311">
        <v>25</v>
      </c>
      <c r="X8311">
        <v>9</v>
      </c>
      <c r="Y8311">
        <v>291</v>
      </c>
      <c r="Z8311">
        <f t="shared" si="11152"/>
        <v>44</v>
      </c>
      <c r="AA8311">
        <v>60</v>
      </c>
      <c r="AB8311">
        <v>99</v>
      </c>
      <c r="AC8311" s="6"/>
      <c r="AD8311" s="6"/>
      <c r="AE8311" s="8"/>
      <c r="AF8311" s="2">
        <f t="shared" si="11148"/>
        <v>43792</v>
      </c>
      <c r="AG8311" s="2">
        <f t="shared" ref="AG8311" si="11214">AD8291</f>
        <v>43798</v>
      </c>
    </row>
    <row r="8312" spans="1:33" x14ac:dyDescent="0.3">
      <c r="A8312" t="s">
        <v>21</v>
      </c>
      <c r="B8312">
        <v>115</v>
      </c>
      <c r="C8312">
        <v>1371</v>
      </c>
      <c r="D8312">
        <v>0</v>
      </c>
      <c r="E8312">
        <v>89</v>
      </c>
      <c r="F8312">
        <v>2</v>
      </c>
      <c r="G8312">
        <v>12</v>
      </c>
      <c r="H8312">
        <v>0</v>
      </c>
      <c r="I8312">
        <v>10</v>
      </c>
      <c r="J8312">
        <v>0</v>
      </c>
      <c r="K8312">
        <v>89</v>
      </c>
      <c r="L8312">
        <v>8</v>
      </c>
      <c r="M8312">
        <v>224</v>
      </c>
      <c r="N8312">
        <v>5</v>
      </c>
      <c r="O8312">
        <v>130</v>
      </c>
      <c r="P8312">
        <v>0</v>
      </c>
      <c r="Q8312">
        <v>23</v>
      </c>
      <c r="R8312">
        <v>0</v>
      </c>
      <c r="S8312">
        <v>0</v>
      </c>
      <c r="T8312">
        <v>5</v>
      </c>
      <c r="U8312">
        <v>328</v>
      </c>
      <c r="V8312">
        <v>0</v>
      </c>
      <c r="W8312">
        <v>165</v>
      </c>
      <c r="X8312">
        <v>1</v>
      </c>
      <c r="Y8312">
        <v>16</v>
      </c>
      <c r="Z8312">
        <f t="shared" si="11152"/>
        <v>136</v>
      </c>
      <c r="AA8312">
        <v>63</v>
      </c>
      <c r="AB8312">
        <v>100</v>
      </c>
      <c r="AC8312" s="6"/>
      <c r="AD8312" s="6"/>
      <c r="AE8312" s="8"/>
      <c r="AF8312" s="2">
        <f t="shared" si="11150"/>
        <v>43792</v>
      </c>
      <c r="AG8312" s="2">
        <f t="shared" ref="AG8312" si="11215">AD8291</f>
        <v>43798</v>
      </c>
    </row>
    <row r="8313" spans="1:33" x14ac:dyDescent="0.3">
      <c r="A8313" t="s">
        <v>22</v>
      </c>
      <c r="B8313">
        <v>0</v>
      </c>
      <c r="C8313">
        <v>333</v>
      </c>
      <c r="D8313">
        <v>0</v>
      </c>
      <c r="E8313">
        <v>36</v>
      </c>
      <c r="F8313">
        <v>0</v>
      </c>
      <c r="G8313">
        <v>4</v>
      </c>
      <c r="H8313">
        <v>0</v>
      </c>
      <c r="I8313">
        <v>0</v>
      </c>
      <c r="J8313">
        <v>0</v>
      </c>
      <c r="K8313">
        <v>79</v>
      </c>
      <c r="L8313">
        <v>0</v>
      </c>
      <c r="M8313">
        <v>189</v>
      </c>
      <c r="N8313">
        <v>0</v>
      </c>
      <c r="O8313">
        <v>82</v>
      </c>
      <c r="P8313">
        <v>0</v>
      </c>
      <c r="Q8313">
        <v>41</v>
      </c>
      <c r="R8313">
        <v>0</v>
      </c>
      <c r="S8313">
        <v>0</v>
      </c>
      <c r="T8313">
        <v>0</v>
      </c>
      <c r="U8313">
        <v>212</v>
      </c>
      <c r="V8313">
        <v>0</v>
      </c>
      <c r="W8313">
        <v>112</v>
      </c>
      <c r="X8313">
        <v>0</v>
      </c>
      <c r="Y8313">
        <v>22</v>
      </c>
      <c r="Z8313">
        <f t="shared" si="11152"/>
        <v>0</v>
      </c>
      <c r="AA8313">
        <v>60</v>
      </c>
      <c r="AB8313">
        <v>66</v>
      </c>
      <c r="AC8313" s="6"/>
      <c r="AD8313" s="6"/>
      <c r="AE8313" s="8"/>
      <c r="AF8313" s="2">
        <f t="shared" si="11153"/>
        <v>43792</v>
      </c>
      <c r="AG8313" s="2">
        <f t="shared" ref="AG8313" si="11216">AD8291</f>
        <v>43798</v>
      </c>
    </row>
    <row r="8314" spans="1:33" x14ac:dyDescent="0.3">
      <c r="A8314" t="s">
        <v>23</v>
      </c>
      <c r="B8314">
        <v>135</v>
      </c>
      <c r="C8314">
        <v>3487</v>
      </c>
      <c r="D8314">
        <v>3</v>
      </c>
      <c r="E8314">
        <v>112</v>
      </c>
      <c r="F8314">
        <v>2</v>
      </c>
      <c r="G8314">
        <v>39</v>
      </c>
      <c r="H8314">
        <v>0</v>
      </c>
      <c r="I8314">
        <v>10</v>
      </c>
      <c r="J8314">
        <v>1</v>
      </c>
      <c r="K8314">
        <v>23</v>
      </c>
      <c r="L8314">
        <v>43</v>
      </c>
      <c r="M8314">
        <v>1037</v>
      </c>
      <c r="N8314">
        <v>4</v>
      </c>
      <c r="O8314">
        <v>47</v>
      </c>
      <c r="P8314">
        <v>3</v>
      </c>
      <c r="Q8314">
        <v>36</v>
      </c>
      <c r="R8314">
        <v>0</v>
      </c>
      <c r="S8314">
        <v>4</v>
      </c>
      <c r="T8314">
        <v>11</v>
      </c>
      <c r="U8314">
        <v>411</v>
      </c>
      <c r="V8314">
        <v>2</v>
      </c>
      <c r="W8314">
        <v>158</v>
      </c>
      <c r="X8314">
        <v>3</v>
      </c>
      <c r="Y8314">
        <v>169</v>
      </c>
      <c r="Z8314">
        <f t="shared" si="11152"/>
        <v>207</v>
      </c>
      <c r="AA8314">
        <v>48</v>
      </c>
      <c r="AB8314">
        <v>100</v>
      </c>
      <c r="AC8314" s="6"/>
      <c r="AD8314" s="6"/>
      <c r="AE8314" s="8"/>
      <c r="AF8314" s="2">
        <f t="shared" si="11155"/>
        <v>43792</v>
      </c>
      <c r="AG8314" s="2">
        <f t="shared" ref="AG8314" si="11217">AD8291</f>
        <v>43798</v>
      </c>
    </row>
    <row r="8315" spans="1:33" x14ac:dyDescent="0.3">
      <c r="A8315" t="s">
        <v>24</v>
      </c>
      <c r="B8315">
        <v>114</v>
      </c>
      <c r="C8315">
        <v>2245</v>
      </c>
      <c r="D8315">
        <v>0</v>
      </c>
      <c r="E8315">
        <v>39</v>
      </c>
      <c r="F8315">
        <v>0</v>
      </c>
      <c r="G8315">
        <v>18</v>
      </c>
      <c r="H8315">
        <v>0</v>
      </c>
      <c r="I8315">
        <v>2</v>
      </c>
      <c r="J8315">
        <v>0</v>
      </c>
      <c r="K8315">
        <v>28</v>
      </c>
      <c r="L8315">
        <v>18</v>
      </c>
      <c r="M8315">
        <v>277</v>
      </c>
      <c r="N8315">
        <v>3</v>
      </c>
      <c r="O8315">
        <v>58</v>
      </c>
      <c r="P8315">
        <v>1</v>
      </c>
      <c r="Q8315">
        <v>95</v>
      </c>
      <c r="R8315">
        <v>0</v>
      </c>
      <c r="S8315">
        <v>0</v>
      </c>
      <c r="T8315">
        <v>8</v>
      </c>
      <c r="U8315">
        <v>467</v>
      </c>
      <c r="V8315">
        <v>2</v>
      </c>
      <c r="W8315">
        <v>54</v>
      </c>
      <c r="X8315">
        <v>1</v>
      </c>
      <c r="Y8315">
        <v>57</v>
      </c>
      <c r="Z8315">
        <f t="shared" si="11152"/>
        <v>147</v>
      </c>
      <c r="AA8315">
        <v>69</v>
      </c>
      <c r="AB8315">
        <v>100</v>
      </c>
      <c r="AC8315" s="6"/>
      <c r="AD8315" s="6"/>
      <c r="AE8315" s="8"/>
      <c r="AF8315" s="2">
        <f t="shared" si="11157"/>
        <v>43792</v>
      </c>
      <c r="AG8315" s="2">
        <f t="shared" ref="AG8315" si="11218">AD8291</f>
        <v>43798</v>
      </c>
    </row>
    <row r="8316" spans="1:33" x14ac:dyDescent="0.3">
      <c r="A8316" t="s">
        <v>25</v>
      </c>
      <c r="B8316">
        <v>96</v>
      </c>
      <c r="C8316">
        <v>940</v>
      </c>
      <c r="D8316">
        <v>2</v>
      </c>
      <c r="E8316">
        <v>104</v>
      </c>
      <c r="F8316">
        <v>1</v>
      </c>
      <c r="G8316">
        <v>2</v>
      </c>
      <c r="H8316">
        <v>0</v>
      </c>
      <c r="I8316">
        <v>1</v>
      </c>
      <c r="J8316">
        <v>0</v>
      </c>
      <c r="K8316">
        <v>64</v>
      </c>
      <c r="L8316">
        <v>1</v>
      </c>
      <c r="M8316">
        <v>34</v>
      </c>
      <c r="N8316">
        <v>0</v>
      </c>
      <c r="O8316">
        <v>3</v>
      </c>
      <c r="P8316">
        <v>0</v>
      </c>
      <c r="Q8316">
        <v>4</v>
      </c>
      <c r="R8316">
        <v>0</v>
      </c>
      <c r="S8316">
        <v>0</v>
      </c>
      <c r="T8316">
        <v>10</v>
      </c>
      <c r="U8316">
        <v>247</v>
      </c>
      <c r="V8316">
        <v>0</v>
      </c>
      <c r="W8316">
        <v>27</v>
      </c>
      <c r="X8316">
        <v>0</v>
      </c>
      <c r="Y8316">
        <v>0</v>
      </c>
      <c r="Z8316">
        <f t="shared" si="11152"/>
        <v>110</v>
      </c>
      <c r="AA8316">
        <v>62</v>
      </c>
      <c r="AB8316">
        <v>100</v>
      </c>
      <c r="AC8316" s="6"/>
      <c r="AD8316" s="6"/>
      <c r="AE8316" s="8"/>
      <c r="AF8316" s="2">
        <f t="shared" si="11159"/>
        <v>43792</v>
      </c>
      <c r="AG8316" s="2">
        <f t="shared" ref="AG8316" si="11219">AD8291</f>
        <v>43798</v>
      </c>
    </row>
    <row r="8317" spans="1:33" x14ac:dyDescent="0.3">
      <c r="A8317" t="s">
        <v>26</v>
      </c>
      <c r="B8317">
        <v>4691</v>
      </c>
      <c r="C8317">
        <v>80231</v>
      </c>
      <c r="D8317">
        <v>59</v>
      </c>
      <c r="E8317">
        <v>1995</v>
      </c>
      <c r="F8317">
        <v>9</v>
      </c>
      <c r="G8317">
        <v>217</v>
      </c>
      <c r="H8317">
        <v>8</v>
      </c>
      <c r="I8317">
        <v>238</v>
      </c>
      <c r="J8317">
        <v>7</v>
      </c>
      <c r="K8317">
        <v>878</v>
      </c>
      <c r="L8317">
        <v>27</v>
      </c>
      <c r="M8317">
        <v>4891</v>
      </c>
      <c r="N8317">
        <v>44</v>
      </c>
      <c r="O8317">
        <v>1337</v>
      </c>
      <c r="P8317">
        <v>8</v>
      </c>
      <c r="Q8317">
        <v>417</v>
      </c>
      <c r="R8317">
        <v>0</v>
      </c>
      <c r="S8317">
        <v>28</v>
      </c>
      <c r="T8317">
        <v>136</v>
      </c>
      <c r="U8317">
        <v>7374</v>
      </c>
      <c r="V8317">
        <v>18</v>
      </c>
      <c r="W8317">
        <v>1321</v>
      </c>
      <c r="X8317">
        <v>76</v>
      </c>
      <c r="Y8317">
        <v>3684</v>
      </c>
      <c r="Z8317">
        <f t="shared" si="11152"/>
        <v>5083</v>
      </c>
      <c r="AA8317">
        <v>55</v>
      </c>
      <c r="AB8317">
        <v>98</v>
      </c>
      <c r="AC8317" s="6"/>
      <c r="AD8317" s="6"/>
      <c r="AE8317" s="8"/>
      <c r="AF8317" s="2">
        <f t="shared" si="11161"/>
        <v>43792</v>
      </c>
      <c r="AG8317" s="2">
        <f t="shared" ref="AG8317" si="11220">AD8291</f>
        <v>43798</v>
      </c>
    </row>
    <row r="8318" spans="1:33" x14ac:dyDescent="0.3">
      <c r="A8318" t="s">
        <v>0</v>
      </c>
      <c r="B8318">
        <v>793</v>
      </c>
      <c r="C8318">
        <v>17435</v>
      </c>
      <c r="D8318">
        <v>2</v>
      </c>
      <c r="E8318">
        <v>58</v>
      </c>
      <c r="F8318">
        <v>0</v>
      </c>
      <c r="G8318">
        <v>13</v>
      </c>
      <c r="H8318">
        <v>0</v>
      </c>
      <c r="I8318">
        <v>24</v>
      </c>
      <c r="J8318">
        <v>2</v>
      </c>
      <c r="K8318">
        <v>69</v>
      </c>
      <c r="L8318">
        <v>14</v>
      </c>
      <c r="M8318">
        <v>264</v>
      </c>
      <c r="N8318">
        <v>0</v>
      </c>
      <c r="O8318">
        <v>12</v>
      </c>
      <c r="P8318">
        <v>0</v>
      </c>
      <c r="Q8318">
        <v>11</v>
      </c>
      <c r="R8318">
        <v>0</v>
      </c>
      <c r="S8318">
        <v>0</v>
      </c>
      <c r="T8318">
        <v>10</v>
      </c>
      <c r="U8318">
        <v>438</v>
      </c>
      <c r="V8318">
        <v>3</v>
      </c>
      <c r="W8318">
        <v>51</v>
      </c>
      <c r="X8318">
        <v>0</v>
      </c>
      <c r="Y8318">
        <v>6</v>
      </c>
      <c r="Z8318">
        <f t="shared" si="11152"/>
        <v>824</v>
      </c>
      <c r="AA8318">
        <v>50</v>
      </c>
      <c r="AB8318">
        <v>100</v>
      </c>
      <c r="AC8318" s="6">
        <f t="shared" ref="AC8318:AD8318" si="11221">AC8291 + 7</f>
        <v>43799</v>
      </c>
      <c r="AD8318" s="6">
        <f t="shared" si="11221"/>
        <v>43805</v>
      </c>
      <c r="AE8318" s="7">
        <f>SUM(B8318:B8343,D8318:D8343,F8318:F8343,H8318:H8343,J8318:J8343,L8318:L8343,N8318:N8343,P8318:P8343,R8318:R8343,T8318:T8343,V8318:V8343,X8318:X8343)</f>
        <v>5371</v>
      </c>
      <c r="AF8318" s="2">
        <f t="shared" si="11192"/>
        <v>43799</v>
      </c>
      <c r="AG8318" s="2">
        <f t="shared" ref="AG8318" si="11222">AD8318</f>
        <v>43805</v>
      </c>
    </row>
    <row r="8319" spans="1:33" x14ac:dyDescent="0.3">
      <c r="A8319" t="s">
        <v>1</v>
      </c>
      <c r="B8319">
        <v>487</v>
      </c>
      <c r="C8319">
        <v>13801</v>
      </c>
      <c r="D8319">
        <v>0</v>
      </c>
      <c r="E8319">
        <v>46</v>
      </c>
      <c r="F8319">
        <v>0</v>
      </c>
      <c r="G8319">
        <v>9</v>
      </c>
      <c r="H8319">
        <v>0</v>
      </c>
      <c r="I8319">
        <v>4</v>
      </c>
      <c r="J8319">
        <v>0</v>
      </c>
      <c r="K8319">
        <v>32</v>
      </c>
      <c r="L8319">
        <v>0</v>
      </c>
      <c r="M8319">
        <v>140</v>
      </c>
      <c r="N8319">
        <v>0</v>
      </c>
      <c r="O8319">
        <v>5</v>
      </c>
      <c r="P8319">
        <v>0</v>
      </c>
      <c r="Q8319">
        <v>10</v>
      </c>
      <c r="R8319">
        <v>0</v>
      </c>
      <c r="S8319">
        <v>2</v>
      </c>
      <c r="T8319">
        <v>4</v>
      </c>
      <c r="U8319">
        <v>419</v>
      </c>
      <c r="V8319">
        <v>0</v>
      </c>
      <c r="W8319">
        <v>29</v>
      </c>
      <c r="X8319">
        <v>0</v>
      </c>
      <c r="Y8319">
        <v>166</v>
      </c>
      <c r="Z8319">
        <f t="shared" si="11152"/>
        <v>491</v>
      </c>
      <c r="AA8319">
        <v>48</v>
      </c>
      <c r="AB8319">
        <v>98</v>
      </c>
      <c r="AC8319" s="6"/>
      <c r="AD8319" s="6"/>
      <c r="AE8319" s="8"/>
      <c r="AF8319" s="2">
        <f t="shared" si="11194"/>
        <v>43799</v>
      </c>
      <c r="AG8319" s="2">
        <f t="shared" ref="AG8319" si="11223">AD8318</f>
        <v>43805</v>
      </c>
    </row>
    <row r="8320" spans="1:33" x14ac:dyDescent="0.3">
      <c r="A8320" t="s">
        <v>2</v>
      </c>
      <c r="B8320">
        <v>239</v>
      </c>
      <c r="C8320">
        <v>7442</v>
      </c>
      <c r="D8320">
        <v>1</v>
      </c>
      <c r="E8320">
        <v>74</v>
      </c>
      <c r="F8320">
        <v>0</v>
      </c>
      <c r="G8320">
        <v>7</v>
      </c>
      <c r="H8320">
        <v>1</v>
      </c>
      <c r="I8320">
        <v>23</v>
      </c>
      <c r="J8320">
        <v>1</v>
      </c>
      <c r="K8320">
        <v>69</v>
      </c>
      <c r="L8320">
        <v>24</v>
      </c>
      <c r="M8320">
        <v>612</v>
      </c>
      <c r="N8320">
        <v>0</v>
      </c>
      <c r="O8320">
        <v>8</v>
      </c>
      <c r="P8320">
        <v>0</v>
      </c>
      <c r="Q8320">
        <v>6</v>
      </c>
      <c r="R8320">
        <v>0</v>
      </c>
      <c r="S8320">
        <v>2</v>
      </c>
      <c r="T8320">
        <v>12</v>
      </c>
      <c r="U8320">
        <v>658</v>
      </c>
      <c r="V8320">
        <v>1</v>
      </c>
      <c r="W8320">
        <v>104</v>
      </c>
      <c r="X8320">
        <v>0</v>
      </c>
      <c r="Y8320">
        <v>3</v>
      </c>
      <c r="Z8320">
        <f t="shared" si="11152"/>
        <v>279</v>
      </c>
      <c r="AA8320">
        <v>63</v>
      </c>
      <c r="AB8320">
        <v>100</v>
      </c>
      <c r="AC8320" s="6"/>
      <c r="AD8320" s="6"/>
      <c r="AE8320" s="8"/>
      <c r="AF8320" s="2">
        <f t="shared" ref="AF8320:AF8374" si="11224">AC8318</f>
        <v>43799</v>
      </c>
      <c r="AG8320" s="2">
        <f t="shared" ref="AG8320" si="11225">AD8318</f>
        <v>43805</v>
      </c>
    </row>
    <row r="8321" spans="1:33" x14ac:dyDescent="0.3">
      <c r="A8321" t="s">
        <v>3</v>
      </c>
      <c r="B8321">
        <v>500</v>
      </c>
      <c r="C8321">
        <v>7447</v>
      </c>
      <c r="D8321">
        <v>1</v>
      </c>
      <c r="E8321">
        <v>98</v>
      </c>
      <c r="F8321">
        <v>0</v>
      </c>
      <c r="G8321">
        <v>13</v>
      </c>
      <c r="H8321">
        <v>2</v>
      </c>
      <c r="I8321">
        <v>7</v>
      </c>
      <c r="J8321">
        <v>0</v>
      </c>
      <c r="K8321">
        <v>31</v>
      </c>
      <c r="L8321">
        <v>5</v>
      </c>
      <c r="M8321">
        <v>97</v>
      </c>
      <c r="N8321">
        <v>2</v>
      </c>
      <c r="O8321">
        <v>91</v>
      </c>
      <c r="P8321">
        <v>0</v>
      </c>
      <c r="Q8321">
        <v>6</v>
      </c>
      <c r="R8321">
        <v>0</v>
      </c>
      <c r="S8321">
        <v>3</v>
      </c>
      <c r="T8321">
        <v>9</v>
      </c>
      <c r="U8321">
        <v>275</v>
      </c>
      <c r="V8321">
        <v>1</v>
      </c>
      <c r="W8321">
        <v>66</v>
      </c>
      <c r="X8321">
        <v>4</v>
      </c>
      <c r="Y8321">
        <v>53</v>
      </c>
      <c r="Z8321">
        <f t="shared" si="11152"/>
        <v>524</v>
      </c>
      <c r="AA8321">
        <v>65</v>
      </c>
      <c r="AB8321">
        <v>100</v>
      </c>
      <c r="AC8321" s="6"/>
      <c r="AD8321" s="6"/>
      <c r="AE8321" s="8"/>
      <c r="AF8321" s="2">
        <f t="shared" ref="AF8321:AF8375" si="11226">AC8318</f>
        <v>43799</v>
      </c>
      <c r="AG8321" s="2">
        <f t="shared" ref="AG8321" si="11227">AD8318</f>
        <v>43805</v>
      </c>
    </row>
    <row r="8322" spans="1:33" x14ac:dyDescent="0.3">
      <c r="A8322" t="s">
        <v>4</v>
      </c>
      <c r="B8322">
        <v>212</v>
      </c>
      <c r="C8322">
        <v>1647</v>
      </c>
      <c r="D8322">
        <v>3</v>
      </c>
      <c r="E8322">
        <v>31</v>
      </c>
      <c r="F8322">
        <v>0</v>
      </c>
      <c r="G8322">
        <v>4</v>
      </c>
      <c r="H8322">
        <v>0</v>
      </c>
      <c r="I8322">
        <v>1</v>
      </c>
      <c r="J8322">
        <v>0</v>
      </c>
      <c r="K8322">
        <v>6</v>
      </c>
      <c r="L8322">
        <v>3</v>
      </c>
      <c r="M8322">
        <v>51</v>
      </c>
      <c r="N8322">
        <v>0</v>
      </c>
      <c r="O8322">
        <v>6</v>
      </c>
      <c r="P8322">
        <v>0</v>
      </c>
      <c r="Q8322">
        <v>9</v>
      </c>
      <c r="R8322">
        <v>0</v>
      </c>
      <c r="S8322">
        <v>2</v>
      </c>
      <c r="T8322">
        <v>1</v>
      </c>
      <c r="U8322">
        <v>88</v>
      </c>
      <c r="V8322">
        <v>0</v>
      </c>
      <c r="W8322">
        <v>5</v>
      </c>
      <c r="X8322">
        <v>6</v>
      </c>
      <c r="Y8322">
        <v>270</v>
      </c>
      <c r="Z8322">
        <f t="shared" si="11152"/>
        <v>225</v>
      </c>
      <c r="AA8322">
        <v>59</v>
      </c>
      <c r="AB8322">
        <v>100</v>
      </c>
      <c r="AC8322" s="6"/>
      <c r="AD8322" s="6"/>
      <c r="AE8322" s="8"/>
      <c r="AF8322" s="2">
        <f t="shared" ref="AF8322:AF8376" si="11228">AC8318</f>
        <v>43799</v>
      </c>
      <c r="AG8322" s="2">
        <f t="shared" ref="AG8322" si="11229">AD8318</f>
        <v>43805</v>
      </c>
    </row>
    <row r="8323" spans="1:33" x14ac:dyDescent="0.3">
      <c r="A8323" t="s">
        <v>5</v>
      </c>
      <c r="B8323">
        <v>22</v>
      </c>
      <c r="C8323">
        <v>348</v>
      </c>
      <c r="D8323">
        <v>1</v>
      </c>
      <c r="E8323">
        <v>100</v>
      </c>
      <c r="F8323">
        <v>0</v>
      </c>
      <c r="G8323">
        <v>2</v>
      </c>
      <c r="H8323">
        <v>0</v>
      </c>
      <c r="I8323">
        <v>10</v>
      </c>
      <c r="J8323">
        <v>0</v>
      </c>
      <c r="K8323">
        <v>11</v>
      </c>
      <c r="L8323">
        <v>4</v>
      </c>
      <c r="M8323">
        <v>63</v>
      </c>
      <c r="N8323">
        <v>0</v>
      </c>
      <c r="O8323">
        <v>80</v>
      </c>
      <c r="P8323">
        <v>0</v>
      </c>
      <c r="Q8323">
        <v>9</v>
      </c>
      <c r="R8323">
        <v>0</v>
      </c>
      <c r="S8323">
        <v>0</v>
      </c>
      <c r="T8323">
        <v>3</v>
      </c>
      <c r="U8323">
        <v>146</v>
      </c>
      <c r="V8323">
        <v>1</v>
      </c>
      <c r="W8323">
        <v>60</v>
      </c>
      <c r="X8323">
        <v>0</v>
      </c>
      <c r="Y8323">
        <v>1</v>
      </c>
      <c r="Z8323">
        <f t="shared" ref="Z8323:Z8386" si="11230">SUM(B8323,D8323,F8323,H8323,J8323,L8323,N8323,P8323,R8323,T8323,V8323,X8323)</f>
        <v>31</v>
      </c>
      <c r="AA8323">
        <v>27</v>
      </c>
      <c r="AB8323">
        <v>100</v>
      </c>
      <c r="AC8323" s="6"/>
      <c r="AD8323" s="6"/>
      <c r="AE8323" s="8"/>
      <c r="AF8323" s="2">
        <f t="shared" ref="AF8323:AF8377" si="11231">AC8318</f>
        <v>43799</v>
      </c>
      <c r="AG8323" s="2">
        <f t="shared" ref="AG8323" si="11232">AD8318</f>
        <v>43805</v>
      </c>
    </row>
    <row r="8324" spans="1:33" x14ac:dyDescent="0.3">
      <c r="A8324" t="s">
        <v>6</v>
      </c>
      <c r="B8324">
        <v>208</v>
      </c>
      <c r="C8324">
        <v>6518</v>
      </c>
      <c r="D8324">
        <v>0</v>
      </c>
      <c r="E8324">
        <v>53</v>
      </c>
      <c r="F8324">
        <v>1</v>
      </c>
      <c r="G8324">
        <v>8</v>
      </c>
      <c r="H8324">
        <v>0</v>
      </c>
      <c r="I8324">
        <v>3</v>
      </c>
      <c r="J8324">
        <v>0</v>
      </c>
      <c r="K8324">
        <v>7</v>
      </c>
      <c r="L8324">
        <v>14</v>
      </c>
      <c r="M8324">
        <v>470</v>
      </c>
      <c r="N8324">
        <v>4</v>
      </c>
      <c r="O8324">
        <v>57</v>
      </c>
      <c r="P8324">
        <v>1</v>
      </c>
      <c r="Q8324">
        <v>51</v>
      </c>
      <c r="R8324">
        <v>0</v>
      </c>
      <c r="S8324">
        <v>2</v>
      </c>
      <c r="T8324">
        <v>3</v>
      </c>
      <c r="U8324">
        <v>439</v>
      </c>
      <c r="V8324">
        <v>0</v>
      </c>
      <c r="W8324">
        <v>53</v>
      </c>
      <c r="X8324">
        <v>0</v>
      </c>
      <c r="Y8324">
        <v>5</v>
      </c>
      <c r="Z8324">
        <f t="shared" si="11230"/>
        <v>231</v>
      </c>
      <c r="AA8324">
        <v>61</v>
      </c>
      <c r="AB8324">
        <v>99</v>
      </c>
      <c r="AC8324" s="6"/>
      <c r="AD8324" s="6"/>
      <c r="AE8324" s="8"/>
      <c r="AF8324" s="2">
        <f t="shared" ref="AF8324:AF8378" si="11233">AC8318</f>
        <v>43799</v>
      </c>
      <c r="AG8324" s="2">
        <f t="shared" ref="AG8324" si="11234">AD8318</f>
        <v>43805</v>
      </c>
    </row>
    <row r="8325" spans="1:33" x14ac:dyDescent="0.3">
      <c r="A8325" t="s">
        <v>7</v>
      </c>
      <c r="B8325">
        <v>60</v>
      </c>
      <c r="C8325">
        <v>1854</v>
      </c>
      <c r="D8325">
        <v>2</v>
      </c>
      <c r="E8325">
        <v>39</v>
      </c>
      <c r="F8325">
        <v>0</v>
      </c>
      <c r="G8325">
        <v>5</v>
      </c>
      <c r="H8325">
        <v>0</v>
      </c>
      <c r="I8325">
        <v>4</v>
      </c>
      <c r="J8325">
        <v>0</v>
      </c>
      <c r="K8325">
        <v>12</v>
      </c>
      <c r="L8325">
        <v>15</v>
      </c>
      <c r="M8325">
        <v>206</v>
      </c>
      <c r="N8325">
        <v>2</v>
      </c>
      <c r="O8325">
        <v>133</v>
      </c>
      <c r="P8325">
        <v>0</v>
      </c>
      <c r="Q8325">
        <v>4</v>
      </c>
      <c r="R8325">
        <v>0</v>
      </c>
      <c r="S8325">
        <v>1</v>
      </c>
      <c r="T8325">
        <v>10</v>
      </c>
      <c r="U8325">
        <v>301</v>
      </c>
      <c r="V8325">
        <v>2</v>
      </c>
      <c r="W8325">
        <v>46</v>
      </c>
      <c r="X8325">
        <v>30</v>
      </c>
      <c r="Y8325">
        <v>764</v>
      </c>
      <c r="Z8325">
        <f t="shared" si="11230"/>
        <v>121</v>
      </c>
      <c r="AA8325">
        <v>73</v>
      </c>
      <c r="AB8325">
        <v>100</v>
      </c>
      <c r="AC8325" s="6"/>
      <c r="AD8325" s="6"/>
      <c r="AE8325" s="8"/>
      <c r="AF8325" s="2">
        <f t="shared" ref="AF8325:AF8379" si="11235">AC8318</f>
        <v>43799</v>
      </c>
      <c r="AG8325" s="2">
        <f t="shared" ref="AG8325" si="11236">AD8318</f>
        <v>43805</v>
      </c>
    </row>
    <row r="8326" spans="1:33" x14ac:dyDescent="0.3">
      <c r="A8326" t="s">
        <v>8</v>
      </c>
      <c r="B8326">
        <v>88</v>
      </c>
      <c r="C8326">
        <v>3699</v>
      </c>
      <c r="D8326">
        <v>2</v>
      </c>
      <c r="E8326">
        <v>40</v>
      </c>
      <c r="F8326">
        <v>0</v>
      </c>
      <c r="G8326">
        <v>4</v>
      </c>
      <c r="H8326">
        <v>1</v>
      </c>
      <c r="I8326">
        <v>8</v>
      </c>
      <c r="J8326">
        <v>0</v>
      </c>
      <c r="K8326">
        <v>20</v>
      </c>
      <c r="L8326">
        <v>24</v>
      </c>
      <c r="M8326">
        <v>497</v>
      </c>
      <c r="N8326">
        <v>0</v>
      </c>
      <c r="O8326">
        <v>44</v>
      </c>
      <c r="P8326">
        <v>0</v>
      </c>
      <c r="Q8326">
        <v>21</v>
      </c>
      <c r="R8326">
        <v>0</v>
      </c>
      <c r="S8326">
        <v>1</v>
      </c>
      <c r="T8326">
        <v>7</v>
      </c>
      <c r="U8326">
        <v>320</v>
      </c>
      <c r="V8326">
        <v>0</v>
      </c>
      <c r="W8326">
        <v>17</v>
      </c>
      <c r="X8326">
        <v>8</v>
      </c>
      <c r="Y8326">
        <v>577</v>
      </c>
      <c r="Z8326">
        <f t="shared" si="11230"/>
        <v>130</v>
      </c>
      <c r="AA8326">
        <v>60</v>
      </c>
      <c r="AB8326">
        <v>100</v>
      </c>
      <c r="AC8326" s="6"/>
      <c r="AD8326" s="6"/>
      <c r="AE8326" s="8"/>
      <c r="AF8326" s="2">
        <f t="shared" ref="AF8326:AF8380" si="11237">AC8318</f>
        <v>43799</v>
      </c>
      <c r="AG8326" s="2">
        <f t="shared" ref="AG8326" si="11238">AD8318</f>
        <v>43805</v>
      </c>
    </row>
    <row r="8327" spans="1:33" x14ac:dyDescent="0.3">
      <c r="A8327" t="s">
        <v>9</v>
      </c>
      <c r="B8327">
        <v>931</v>
      </c>
      <c r="C8327">
        <v>5498</v>
      </c>
      <c r="D8327">
        <v>7</v>
      </c>
      <c r="E8327">
        <v>378</v>
      </c>
      <c r="F8327">
        <v>0</v>
      </c>
      <c r="G8327">
        <v>13</v>
      </c>
      <c r="H8327">
        <v>0</v>
      </c>
      <c r="I8327">
        <v>37</v>
      </c>
      <c r="J8327">
        <v>0</v>
      </c>
      <c r="K8327">
        <v>110</v>
      </c>
      <c r="L8327">
        <v>1</v>
      </c>
      <c r="M8327">
        <v>38</v>
      </c>
      <c r="N8327">
        <v>18</v>
      </c>
      <c r="O8327">
        <v>446</v>
      </c>
      <c r="P8327">
        <v>0</v>
      </c>
      <c r="Q8327">
        <v>6</v>
      </c>
      <c r="R8327">
        <v>0</v>
      </c>
      <c r="S8327">
        <v>1</v>
      </c>
      <c r="T8327">
        <v>0</v>
      </c>
      <c r="U8327">
        <v>274</v>
      </c>
      <c r="V8327">
        <v>0</v>
      </c>
      <c r="W8327">
        <v>23</v>
      </c>
      <c r="X8327">
        <v>0</v>
      </c>
      <c r="Y8327">
        <v>0</v>
      </c>
      <c r="Z8327">
        <f t="shared" si="11230"/>
        <v>957</v>
      </c>
      <c r="AA8327">
        <v>21</v>
      </c>
      <c r="AB8327">
        <v>93</v>
      </c>
      <c r="AC8327" s="6"/>
      <c r="AD8327" s="6"/>
      <c r="AE8327" s="8"/>
      <c r="AF8327" s="2">
        <f t="shared" ref="AF8327:AF8381" si="11239">AC8318</f>
        <v>43799</v>
      </c>
      <c r="AG8327" s="2">
        <f t="shared" ref="AG8327" si="11240">AD8318</f>
        <v>43805</v>
      </c>
    </row>
    <row r="8328" spans="1:33" x14ac:dyDescent="0.3">
      <c r="A8328" t="s">
        <v>10</v>
      </c>
      <c r="B8328">
        <v>28</v>
      </c>
      <c r="C8328">
        <v>255</v>
      </c>
      <c r="D8328">
        <v>6</v>
      </c>
      <c r="E8328">
        <v>106</v>
      </c>
      <c r="F8328">
        <v>0</v>
      </c>
      <c r="G8328">
        <v>2</v>
      </c>
      <c r="H8328">
        <v>1</v>
      </c>
      <c r="I8328">
        <v>16</v>
      </c>
      <c r="J8328">
        <v>0</v>
      </c>
      <c r="K8328">
        <v>12</v>
      </c>
      <c r="L8328">
        <v>1</v>
      </c>
      <c r="M8328">
        <v>20</v>
      </c>
      <c r="N8328">
        <v>0</v>
      </c>
      <c r="O8328">
        <v>29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11</v>
      </c>
      <c r="V8328">
        <v>0</v>
      </c>
      <c r="W8328">
        <v>8</v>
      </c>
      <c r="X8328">
        <v>0</v>
      </c>
      <c r="Y8328">
        <v>15</v>
      </c>
      <c r="Z8328">
        <f t="shared" si="11230"/>
        <v>36</v>
      </c>
      <c r="AA8328">
        <v>52</v>
      </c>
      <c r="AB8328">
        <v>100</v>
      </c>
      <c r="AC8328" s="6"/>
      <c r="AD8328" s="6"/>
      <c r="AE8328" s="8"/>
      <c r="AF8328" s="2">
        <f t="shared" ref="AF8328:AF8382" si="11241">AC8318</f>
        <v>43799</v>
      </c>
      <c r="AG8328" s="2">
        <f t="shared" ref="AG8328" si="11242">AD8318</f>
        <v>43805</v>
      </c>
    </row>
    <row r="8329" spans="1:33" x14ac:dyDescent="0.3">
      <c r="A8329" t="s">
        <v>11</v>
      </c>
      <c r="B8329">
        <v>12</v>
      </c>
      <c r="C8329">
        <v>141</v>
      </c>
      <c r="D8329">
        <v>1</v>
      </c>
      <c r="E8329">
        <v>6</v>
      </c>
      <c r="F8329">
        <v>0</v>
      </c>
      <c r="G8329">
        <v>2</v>
      </c>
      <c r="H8329">
        <v>0</v>
      </c>
      <c r="I8329">
        <v>13</v>
      </c>
      <c r="J8329">
        <v>0</v>
      </c>
      <c r="K8329">
        <v>1</v>
      </c>
      <c r="L8329">
        <v>0</v>
      </c>
      <c r="M8329">
        <v>1</v>
      </c>
      <c r="N8329">
        <v>0</v>
      </c>
      <c r="O8329">
        <v>9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7</v>
      </c>
      <c r="X8329">
        <v>0</v>
      </c>
      <c r="Y8329">
        <v>1</v>
      </c>
      <c r="Z8329">
        <f t="shared" si="11230"/>
        <v>13</v>
      </c>
      <c r="AA8329">
        <v>54</v>
      </c>
      <c r="AB8329">
        <v>100</v>
      </c>
      <c r="AC8329" s="6"/>
      <c r="AD8329" s="6"/>
      <c r="AE8329" s="8"/>
      <c r="AF8329" s="2">
        <f t="shared" ref="AF8329:AF8383" si="11243">AC8318</f>
        <v>43799</v>
      </c>
      <c r="AG8329" s="2">
        <f t="shared" ref="AG8329" si="11244">AD8318</f>
        <v>43805</v>
      </c>
    </row>
    <row r="8330" spans="1:33" x14ac:dyDescent="0.3">
      <c r="A8330" t="s">
        <v>12</v>
      </c>
      <c r="B8330">
        <v>69</v>
      </c>
      <c r="C8330">
        <v>566</v>
      </c>
      <c r="D8330">
        <v>1</v>
      </c>
      <c r="E8330">
        <v>38</v>
      </c>
      <c r="F8330">
        <v>0</v>
      </c>
      <c r="G8330">
        <v>12</v>
      </c>
      <c r="H8330">
        <v>1</v>
      </c>
      <c r="I8330">
        <v>30</v>
      </c>
      <c r="J8330">
        <v>0</v>
      </c>
      <c r="K8330">
        <v>23</v>
      </c>
      <c r="L8330">
        <v>1</v>
      </c>
      <c r="M8330">
        <v>57</v>
      </c>
      <c r="N8330">
        <v>0</v>
      </c>
      <c r="O8330">
        <v>5</v>
      </c>
      <c r="P8330">
        <v>0</v>
      </c>
      <c r="Q8330">
        <v>0</v>
      </c>
      <c r="R8330">
        <v>0</v>
      </c>
      <c r="S8330">
        <v>0</v>
      </c>
      <c r="T8330">
        <v>2</v>
      </c>
      <c r="U8330">
        <v>86</v>
      </c>
      <c r="V8330">
        <v>0</v>
      </c>
      <c r="W8330">
        <v>12</v>
      </c>
      <c r="X8330">
        <v>0</v>
      </c>
      <c r="Y8330">
        <v>4</v>
      </c>
      <c r="Z8330">
        <f t="shared" si="11230"/>
        <v>74</v>
      </c>
      <c r="AA8330">
        <v>59</v>
      </c>
      <c r="AB8330">
        <v>100</v>
      </c>
      <c r="AC8330" s="6"/>
      <c r="AD8330" s="6"/>
      <c r="AE8330" s="8"/>
      <c r="AF8330" s="2">
        <f t="shared" ref="AF8330:AF8384" si="11245">AC8318</f>
        <v>43799</v>
      </c>
      <c r="AG8330" s="2">
        <f t="shared" ref="AG8330" si="11246">AD8318</f>
        <v>43805</v>
      </c>
    </row>
    <row r="8331" spans="1:33" x14ac:dyDescent="0.3">
      <c r="A8331" t="s">
        <v>13</v>
      </c>
      <c r="B8331">
        <v>14</v>
      </c>
      <c r="C8331">
        <v>196</v>
      </c>
      <c r="D8331">
        <v>1</v>
      </c>
      <c r="E8331">
        <v>22</v>
      </c>
      <c r="F8331">
        <v>0</v>
      </c>
      <c r="G8331">
        <v>1</v>
      </c>
      <c r="H8331">
        <v>2</v>
      </c>
      <c r="I8331">
        <v>15</v>
      </c>
      <c r="J8331">
        <v>0</v>
      </c>
      <c r="K8331">
        <v>5</v>
      </c>
      <c r="L8331">
        <v>0</v>
      </c>
      <c r="M8331">
        <v>27</v>
      </c>
      <c r="N8331">
        <v>0</v>
      </c>
      <c r="O8331">
        <v>8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16</v>
      </c>
      <c r="V8331">
        <v>0</v>
      </c>
      <c r="W8331">
        <v>7</v>
      </c>
      <c r="X8331">
        <v>0</v>
      </c>
      <c r="Y8331">
        <v>6</v>
      </c>
      <c r="Z8331">
        <f t="shared" si="11230"/>
        <v>17</v>
      </c>
      <c r="AA8331">
        <v>29</v>
      </c>
      <c r="AB8331">
        <v>99</v>
      </c>
      <c r="AC8331" s="6"/>
      <c r="AD8331" s="6"/>
      <c r="AE8331" s="8"/>
      <c r="AF8331" s="2">
        <f t="shared" ref="AF8331:AF8385" si="11247">AC8318</f>
        <v>43799</v>
      </c>
      <c r="AG8331" s="2">
        <f t="shared" ref="AG8331" si="11248">AD8318</f>
        <v>43805</v>
      </c>
    </row>
    <row r="8332" spans="1:33" x14ac:dyDescent="0.3">
      <c r="A8332" t="s">
        <v>14</v>
      </c>
      <c r="B8332">
        <v>142</v>
      </c>
      <c r="C8332">
        <v>1828</v>
      </c>
      <c r="D8332">
        <v>5</v>
      </c>
      <c r="E8332">
        <v>235</v>
      </c>
      <c r="F8332">
        <v>0</v>
      </c>
      <c r="G8332">
        <v>2</v>
      </c>
      <c r="H8332">
        <v>1</v>
      </c>
      <c r="I8332">
        <v>14</v>
      </c>
      <c r="J8332">
        <v>0</v>
      </c>
      <c r="K8332">
        <v>43</v>
      </c>
      <c r="L8332">
        <v>1</v>
      </c>
      <c r="M8332">
        <v>50</v>
      </c>
      <c r="N8332">
        <v>0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8</v>
      </c>
      <c r="U8332">
        <v>273</v>
      </c>
      <c r="V8332">
        <v>1</v>
      </c>
      <c r="W8332">
        <v>31</v>
      </c>
      <c r="X8332">
        <v>0</v>
      </c>
      <c r="Y8332">
        <v>0</v>
      </c>
      <c r="Z8332">
        <f t="shared" si="11230"/>
        <v>158</v>
      </c>
      <c r="AA8332">
        <v>51</v>
      </c>
      <c r="AB8332">
        <v>100</v>
      </c>
      <c r="AC8332" s="6"/>
      <c r="AD8332" s="6"/>
      <c r="AE8332" s="8"/>
      <c r="AF8332" s="2">
        <f t="shared" ref="AF8332:AF8386" si="11249">AC8318</f>
        <v>43799</v>
      </c>
      <c r="AG8332" s="2">
        <f t="shared" ref="AG8332" si="11250">AD8318</f>
        <v>43805</v>
      </c>
    </row>
    <row r="8333" spans="1:33" x14ac:dyDescent="0.3">
      <c r="A8333" t="s">
        <v>15</v>
      </c>
      <c r="B8333">
        <v>15</v>
      </c>
      <c r="C8333">
        <v>307</v>
      </c>
      <c r="D8333">
        <v>0</v>
      </c>
      <c r="E8333">
        <v>80</v>
      </c>
      <c r="F8333">
        <v>0</v>
      </c>
      <c r="G8333">
        <v>4</v>
      </c>
      <c r="H8333">
        <v>0</v>
      </c>
      <c r="I8333">
        <v>0</v>
      </c>
      <c r="J8333">
        <v>0</v>
      </c>
      <c r="K8333">
        <v>17</v>
      </c>
      <c r="L8333">
        <v>3</v>
      </c>
      <c r="M8333">
        <v>57</v>
      </c>
      <c r="N8333">
        <v>0</v>
      </c>
      <c r="O8333">
        <v>2</v>
      </c>
      <c r="P8333">
        <v>0</v>
      </c>
      <c r="Q8333">
        <v>11</v>
      </c>
      <c r="R8333">
        <v>0</v>
      </c>
      <c r="S8333">
        <v>0</v>
      </c>
      <c r="T8333">
        <v>3</v>
      </c>
      <c r="U8333">
        <v>313</v>
      </c>
      <c r="V8333">
        <v>1</v>
      </c>
      <c r="W8333">
        <v>24</v>
      </c>
      <c r="X8333">
        <v>0</v>
      </c>
      <c r="Y8333">
        <v>4</v>
      </c>
      <c r="Z8333">
        <f t="shared" si="11230"/>
        <v>22</v>
      </c>
      <c r="AA8333">
        <v>58</v>
      </c>
      <c r="AB8333">
        <v>100</v>
      </c>
      <c r="AC8333" s="6"/>
      <c r="AD8333" s="6"/>
      <c r="AE8333" s="8"/>
      <c r="AF8333" s="2">
        <f t="shared" ref="AF8333:AF8387" si="11251">AC8318</f>
        <v>43799</v>
      </c>
      <c r="AG8333" s="2">
        <f t="shared" ref="AG8333" si="11252">AD8318</f>
        <v>43805</v>
      </c>
    </row>
    <row r="8334" spans="1:33" x14ac:dyDescent="0.3">
      <c r="A8334" t="s">
        <v>16</v>
      </c>
      <c r="B8334">
        <v>196</v>
      </c>
      <c r="C8334">
        <v>1599</v>
      </c>
      <c r="D8334">
        <v>1</v>
      </c>
      <c r="E8334">
        <v>49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63</v>
      </c>
      <c r="L8334">
        <v>0</v>
      </c>
      <c r="M8334">
        <v>23</v>
      </c>
      <c r="N8334">
        <v>0</v>
      </c>
      <c r="O8334">
        <v>20</v>
      </c>
      <c r="P8334">
        <v>0</v>
      </c>
      <c r="Q8334">
        <v>5</v>
      </c>
      <c r="R8334">
        <v>0</v>
      </c>
      <c r="S8334">
        <v>1</v>
      </c>
      <c r="T8334">
        <v>2</v>
      </c>
      <c r="U8334">
        <v>238</v>
      </c>
      <c r="V8334">
        <v>1</v>
      </c>
      <c r="W8334">
        <v>12</v>
      </c>
      <c r="X8334">
        <v>0</v>
      </c>
      <c r="Y8334">
        <v>5</v>
      </c>
      <c r="Z8334">
        <f t="shared" si="11230"/>
        <v>200</v>
      </c>
      <c r="AA8334">
        <v>34</v>
      </c>
      <c r="AB8334">
        <v>98</v>
      </c>
      <c r="AC8334" s="6"/>
      <c r="AD8334" s="6"/>
      <c r="AE8334" s="8"/>
      <c r="AF8334" s="2">
        <f t="shared" ref="AF8334:AF8388" si="11253">AC8318</f>
        <v>43799</v>
      </c>
      <c r="AG8334" s="2">
        <f t="shared" ref="AG8334" si="11254">AD8318</f>
        <v>43805</v>
      </c>
    </row>
    <row r="8335" spans="1:33" x14ac:dyDescent="0.3">
      <c r="A8335" t="s">
        <v>17</v>
      </c>
      <c r="B8335">
        <v>110</v>
      </c>
      <c r="C8335">
        <v>2551</v>
      </c>
      <c r="D8335">
        <v>1</v>
      </c>
      <c r="E8335">
        <v>77</v>
      </c>
      <c r="F8335">
        <v>0</v>
      </c>
      <c r="G8335">
        <v>23</v>
      </c>
      <c r="H8335">
        <v>0</v>
      </c>
      <c r="I8335">
        <v>6</v>
      </c>
      <c r="J8335">
        <v>1</v>
      </c>
      <c r="K8335">
        <v>31</v>
      </c>
      <c r="L8335">
        <v>12</v>
      </c>
      <c r="M8335">
        <v>304</v>
      </c>
      <c r="N8335">
        <v>0</v>
      </c>
      <c r="O8335">
        <v>30</v>
      </c>
      <c r="P8335">
        <v>0</v>
      </c>
      <c r="Q8335">
        <v>24</v>
      </c>
      <c r="R8335">
        <v>0</v>
      </c>
      <c r="S8335">
        <v>4</v>
      </c>
      <c r="T8335">
        <v>15</v>
      </c>
      <c r="U8335">
        <v>594</v>
      </c>
      <c r="V8335">
        <v>0</v>
      </c>
      <c r="W8335">
        <v>95</v>
      </c>
      <c r="X8335">
        <v>11</v>
      </c>
      <c r="Y8335">
        <v>778</v>
      </c>
      <c r="Z8335">
        <f t="shared" si="11230"/>
        <v>150</v>
      </c>
      <c r="AA8335">
        <v>61</v>
      </c>
      <c r="AB8335">
        <v>100</v>
      </c>
      <c r="AC8335" s="6"/>
      <c r="AD8335" s="6"/>
      <c r="AE8335" s="8"/>
      <c r="AF8335" s="2">
        <f t="shared" ref="AF8335:AF8389" si="11255">AC8318</f>
        <v>43799</v>
      </c>
      <c r="AG8335" s="2">
        <f t="shared" ref="AG8335" si="11256">AD8318</f>
        <v>43805</v>
      </c>
    </row>
    <row r="8336" spans="1:33" x14ac:dyDescent="0.3">
      <c r="A8336" t="s">
        <v>18</v>
      </c>
      <c r="B8336">
        <v>125</v>
      </c>
      <c r="C8336">
        <v>1770</v>
      </c>
      <c r="D8336">
        <v>0</v>
      </c>
      <c r="E8336">
        <v>33</v>
      </c>
      <c r="F8336">
        <v>1</v>
      </c>
      <c r="G8336">
        <v>5</v>
      </c>
      <c r="H8336">
        <v>0</v>
      </c>
      <c r="I8336">
        <v>1</v>
      </c>
      <c r="J8336">
        <v>0</v>
      </c>
      <c r="K8336">
        <v>19</v>
      </c>
      <c r="L8336">
        <v>7</v>
      </c>
      <c r="M8336">
        <v>54</v>
      </c>
      <c r="N8336">
        <v>0</v>
      </c>
      <c r="O8336">
        <v>16</v>
      </c>
      <c r="P8336">
        <v>0</v>
      </c>
      <c r="Q8336">
        <v>3</v>
      </c>
      <c r="R8336">
        <v>0</v>
      </c>
      <c r="S8336">
        <v>0</v>
      </c>
      <c r="T8336">
        <v>0</v>
      </c>
      <c r="U8336">
        <v>131</v>
      </c>
      <c r="V8336">
        <v>0</v>
      </c>
      <c r="W8336">
        <v>51</v>
      </c>
      <c r="X8336">
        <v>1</v>
      </c>
      <c r="Y8336">
        <v>10</v>
      </c>
      <c r="Z8336">
        <f t="shared" si="11230"/>
        <v>134</v>
      </c>
      <c r="AA8336">
        <v>62</v>
      </c>
      <c r="AB8336">
        <v>100</v>
      </c>
      <c r="AC8336" s="6"/>
      <c r="AD8336" s="6"/>
      <c r="AE8336" s="8"/>
      <c r="AF8336" s="2">
        <f t="shared" ref="AF8336:AF8390" si="11257">AC8318</f>
        <v>43799</v>
      </c>
      <c r="AG8336" s="2">
        <f t="shared" ref="AG8336" si="11258">AD8318</f>
        <v>43805</v>
      </c>
    </row>
    <row r="8337" spans="1:33" x14ac:dyDescent="0.3">
      <c r="A8337" t="s">
        <v>19</v>
      </c>
      <c r="B8337">
        <v>67</v>
      </c>
      <c r="C8337">
        <v>888</v>
      </c>
      <c r="D8337">
        <v>7</v>
      </c>
      <c r="E8337">
        <v>65</v>
      </c>
      <c r="F8337">
        <v>0</v>
      </c>
      <c r="G8337">
        <v>12</v>
      </c>
      <c r="H8337">
        <v>0</v>
      </c>
      <c r="I8337">
        <v>5</v>
      </c>
      <c r="J8337">
        <v>0</v>
      </c>
      <c r="K8337">
        <v>13</v>
      </c>
      <c r="L8337">
        <v>14</v>
      </c>
      <c r="M8337">
        <v>166</v>
      </c>
      <c r="N8337">
        <v>3</v>
      </c>
      <c r="O8337">
        <v>40</v>
      </c>
      <c r="P8337">
        <v>0</v>
      </c>
      <c r="Q8337">
        <v>25</v>
      </c>
      <c r="R8337">
        <v>0</v>
      </c>
      <c r="S8337">
        <v>2</v>
      </c>
      <c r="T8337">
        <v>10</v>
      </c>
      <c r="U8337">
        <v>495</v>
      </c>
      <c r="V8337">
        <v>3</v>
      </c>
      <c r="W8337">
        <v>93</v>
      </c>
      <c r="X8337">
        <v>0</v>
      </c>
      <c r="Y8337">
        <v>523</v>
      </c>
      <c r="Z8337">
        <f t="shared" si="11230"/>
        <v>104</v>
      </c>
      <c r="AA8337">
        <v>43</v>
      </c>
      <c r="AB8337">
        <v>100</v>
      </c>
      <c r="AC8337" s="6"/>
      <c r="AD8337" s="6"/>
      <c r="AE8337" s="8"/>
      <c r="AF8337" s="2">
        <f t="shared" ref="AF8337:AF8391" si="11259">AC8318</f>
        <v>43799</v>
      </c>
      <c r="AG8337" s="2">
        <f t="shared" ref="AG8337" si="11260">AD8318</f>
        <v>43805</v>
      </c>
    </row>
    <row r="8338" spans="1:33" x14ac:dyDescent="0.3">
      <c r="A8338" t="s">
        <v>20</v>
      </c>
      <c r="B8338">
        <v>27</v>
      </c>
      <c r="C8338">
        <v>453</v>
      </c>
      <c r="D8338">
        <v>0</v>
      </c>
      <c r="E8338">
        <v>30</v>
      </c>
      <c r="F8338">
        <v>0</v>
      </c>
      <c r="G8338">
        <v>3</v>
      </c>
      <c r="H8338">
        <v>0</v>
      </c>
      <c r="I8338">
        <v>3</v>
      </c>
      <c r="J8338">
        <v>1</v>
      </c>
      <c r="K8338">
        <v>6</v>
      </c>
      <c r="L8338">
        <v>6</v>
      </c>
      <c r="M8338">
        <v>85</v>
      </c>
      <c r="N8338">
        <v>0</v>
      </c>
      <c r="O8338">
        <v>4</v>
      </c>
      <c r="P8338">
        <v>0</v>
      </c>
      <c r="Q8338">
        <v>17</v>
      </c>
      <c r="R8338">
        <v>0</v>
      </c>
      <c r="S8338">
        <v>2</v>
      </c>
      <c r="T8338">
        <v>4</v>
      </c>
      <c r="U8338">
        <v>301</v>
      </c>
      <c r="V8338">
        <v>0</v>
      </c>
      <c r="W8338">
        <v>25</v>
      </c>
      <c r="X8338">
        <v>9</v>
      </c>
      <c r="Y8338">
        <v>300</v>
      </c>
      <c r="Z8338">
        <f t="shared" si="11230"/>
        <v>47</v>
      </c>
      <c r="AA8338">
        <v>59</v>
      </c>
      <c r="AB8338">
        <v>99</v>
      </c>
      <c r="AC8338" s="6"/>
      <c r="AD8338" s="6"/>
      <c r="AE8338" s="8"/>
      <c r="AF8338" s="2">
        <f t="shared" ref="AF8338:AF8392" si="11261">AC8318</f>
        <v>43799</v>
      </c>
      <c r="AG8338" s="2">
        <f t="shared" ref="AG8338" si="11262">AD8318</f>
        <v>43805</v>
      </c>
    </row>
    <row r="8339" spans="1:33" x14ac:dyDescent="0.3">
      <c r="A8339" t="s">
        <v>21</v>
      </c>
      <c r="B8339">
        <v>126</v>
      </c>
      <c r="C8339">
        <v>1497</v>
      </c>
      <c r="D8339">
        <v>2</v>
      </c>
      <c r="E8339">
        <v>91</v>
      </c>
      <c r="F8339">
        <v>0</v>
      </c>
      <c r="G8339">
        <v>12</v>
      </c>
      <c r="H8339">
        <v>0</v>
      </c>
      <c r="I8339">
        <v>10</v>
      </c>
      <c r="J8339">
        <v>0</v>
      </c>
      <c r="K8339">
        <v>89</v>
      </c>
      <c r="L8339">
        <v>3</v>
      </c>
      <c r="M8339">
        <v>227</v>
      </c>
      <c r="N8339">
        <v>0</v>
      </c>
      <c r="O8339">
        <v>130</v>
      </c>
      <c r="P8339">
        <v>1</v>
      </c>
      <c r="Q8339">
        <v>24</v>
      </c>
      <c r="R8339">
        <v>0</v>
      </c>
      <c r="S8339">
        <v>0</v>
      </c>
      <c r="T8339">
        <v>3</v>
      </c>
      <c r="U8339">
        <v>331</v>
      </c>
      <c r="V8339">
        <v>4</v>
      </c>
      <c r="W8339">
        <v>169</v>
      </c>
      <c r="X8339">
        <v>1</v>
      </c>
      <c r="Y8339">
        <v>17</v>
      </c>
      <c r="Z8339">
        <f t="shared" si="11230"/>
        <v>140</v>
      </c>
      <c r="AA8339">
        <v>64</v>
      </c>
      <c r="AB8339">
        <v>100</v>
      </c>
      <c r="AC8339" s="6"/>
      <c r="AD8339" s="6"/>
      <c r="AE8339" s="8"/>
      <c r="AF8339" s="2">
        <f t="shared" ref="AF8339:AF8393" si="11263">AC8318</f>
        <v>43799</v>
      </c>
      <c r="AG8339" s="2">
        <f t="shared" ref="AG8339" si="11264">AD8318</f>
        <v>43805</v>
      </c>
    </row>
    <row r="8340" spans="1:33" x14ac:dyDescent="0.3">
      <c r="A8340" t="s">
        <v>22</v>
      </c>
      <c r="B8340">
        <v>0</v>
      </c>
      <c r="C8340">
        <v>333</v>
      </c>
      <c r="D8340">
        <v>0</v>
      </c>
      <c r="E8340">
        <v>36</v>
      </c>
      <c r="F8340">
        <v>0</v>
      </c>
      <c r="G8340">
        <v>4</v>
      </c>
      <c r="H8340">
        <v>0</v>
      </c>
      <c r="I8340">
        <v>0</v>
      </c>
      <c r="J8340">
        <v>0</v>
      </c>
      <c r="K8340">
        <v>79</v>
      </c>
      <c r="L8340">
        <v>0</v>
      </c>
      <c r="M8340">
        <v>189</v>
      </c>
      <c r="N8340">
        <v>0</v>
      </c>
      <c r="O8340">
        <v>82</v>
      </c>
      <c r="P8340">
        <v>0</v>
      </c>
      <c r="Q8340">
        <v>41</v>
      </c>
      <c r="R8340">
        <v>0</v>
      </c>
      <c r="S8340">
        <v>0</v>
      </c>
      <c r="T8340">
        <v>0</v>
      </c>
      <c r="U8340">
        <v>212</v>
      </c>
      <c r="V8340">
        <v>0</v>
      </c>
      <c r="W8340">
        <v>112</v>
      </c>
      <c r="X8340">
        <v>0</v>
      </c>
      <c r="Y8340">
        <v>22</v>
      </c>
      <c r="Z8340">
        <f t="shared" si="11230"/>
        <v>0</v>
      </c>
      <c r="AA8340">
        <v>60</v>
      </c>
      <c r="AB8340">
        <v>65</v>
      </c>
      <c r="AC8340" s="6"/>
      <c r="AD8340" s="6"/>
      <c r="AE8340" s="8"/>
      <c r="AF8340" s="2">
        <f t="shared" ref="AF8340:AF8394" si="11265">AC8318</f>
        <v>43799</v>
      </c>
      <c r="AG8340" s="2">
        <f t="shared" ref="AG8340" si="11266">AD8318</f>
        <v>43805</v>
      </c>
    </row>
    <row r="8341" spans="1:33" x14ac:dyDescent="0.3">
      <c r="A8341" t="s">
        <v>23</v>
      </c>
      <c r="B8341">
        <v>143</v>
      </c>
      <c r="C8341">
        <v>3630</v>
      </c>
      <c r="D8341">
        <v>5</v>
      </c>
      <c r="E8341">
        <v>117</v>
      </c>
      <c r="F8341">
        <v>0</v>
      </c>
      <c r="G8341">
        <v>39</v>
      </c>
      <c r="H8341">
        <v>0</v>
      </c>
      <c r="I8341">
        <v>10</v>
      </c>
      <c r="J8341">
        <v>10</v>
      </c>
      <c r="K8341">
        <v>33</v>
      </c>
      <c r="L8341">
        <v>49</v>
      </c>
      <c r="M8341">
        <v>1086</v>
      </c>
      <c r="N8341">
        <v>0</v>
      </c>
      <c r="O8341">
        <v>47</v>
      </c>
      <c r="P8341">
        <v>0</v>
      </c>
      <c r="Q8341">
        <v>36</v>
      </c>
      <c r="R8341">
        <v>0</v>
      </c>
      <c r="S8341">
        <v>4</v>
      </c>
      <c r="T8341">
        <v>9</v>
      </c>
      <c r="U8341">
        <v>420</v>
      </c>
      <c r="V8341">
        <v>5</v>
      </c>
      <c r="W8341">
        <v>163</v>
      </c>
      <c r="X8341">
        <v>3</v>
      </c>
      <c r="Y8341">
        <v>172</v>
      </c>
      <c r="Z8341">
        <f t="shared" si="11230"/>
        <v>224</v>
      </c>
      <c r="AA8341">
        <v>48</v>
      </c>
      <c r="AB8341">
        <v>100</v>
      </c>
      <c r="AC8341" s="6"/>
      <c r="AD8341" s="6"/>
      <c r="AE8341" s="8"/>
      <c r="AF8341" s="2">
        <f t="shared" ref="AF8341:AF8395" si="11267">AC8318</f>
        <v>43799</v>
      </c>
      <c r="AG8341" s="2">
        <f t="shared" ref="AG8341" si="11268">AD8318</f>
        <v>43805</v>
      </c>
    </row>
    <row r="8342" spans="1:33" x14ac:dyDescent="0.3">
      <c r="A8342" t="s">
        <v>24</v>
      </c>
      <c r="B8342">
        <v>103</v>
      </c>
      <c r="C8342">
        <v>2348</v>
      </c>
      <c r="D8342">
        <v>0</v>
      </c>
      <c r="E8342">
        <v>39</v>
      </c>
      <c r="F8342">
        <v>1</v>
      </c>
      <c r="G8342">
        <v>19</v>
      </c>
      <c r="H8342">
        <v>0</v>
      </c>
      <c r="I8342">
        <v>2</v>
      </c>
      <c r="J8342">
        <v>0</v>
      </c>
      <c r="K8342">
        <v>28</v>
      </c>
      <c r="L8342">
        <v>15</v>
      </c>
      <c r="M8342">
        <v>292</v>
      </c>
      <c r="N8342">
        <v>1</v>
      </c>
      <c r="O8342">
        <v>59</v>
      </c>
      <c r="P8342">
        <v>2</v>
      </c>
      <c r="Q8342">
        <v>97</v>
      </c>
      <c r="R8342">
        <v>0</v>
      </c>
      <c r="S8342">
        <v>0</v>
      </c>
      <c r="T8342">
        <v>7</v>
      </c>
      <c r="U8342">
        <v>474</v>
      </c>
      <c r="V8342">
        <v>2</v>
      </c>
      <c r="W8342">
        <v>56</v>
      </c>
      <c r="X8342">
        <v>4</v>
      </c>
      <c r="Y8342">
        <v>61</v>
      </c>
      <c r="Z8342">
        <f t="shared" si="11230"/>
        <v>135</v>
      </c>
      <c r="AA8342">
        <v>69</v>
      </c>
      <c r="AB8342">
        <v>100</v>
      </c>
      <c r="AC8342" s="6"/>
      <c r="AD8342" s="6"/>
      <c r="AE8342" s="8"/>
      <c r="AF8342" s="2">
        <f t="shared" ref="AF8342:AF8396" si="11269">AC8318</f>
        <v>43799</v>
      </c>
      <c r="AG8342" s="2">
        <f t="shared" ref="AG8342" si="11270">AD8318</f>
        <v>43805</v>
      </c>
    </row>
    <row r="8343" spans="1:33" x14ac:dyDescent="0.3">
      <c r="A8343" t="s">
        <v>25</v>
      </c>
      <c r="B8343">
        <v>92</v>
      </c>
      <c r="C8343">
        <v>1032</v>
      </c>
      <c r="D8343">
        <v>5</v>
      </c>
      <c r="E8343">
        <v>109</v>
      </c>
      <c r="F8343">
        <v>0</v>
      </c>
      <c r="G8343">
        <v>2</v>
      </c>
      <c r="H8343">
        <v>0</v>
      </c>
      <c r="I8343">
        <v>1</v>
      </c>
      <c r="J8343">
        <v>0</v>
      </c>
      <c r="K8343">
        <v>64</v>
      </c>
      <c r="L8343">
        <v>0</v>
      </c>
      <c r="M8343">
        <v>34</v>
      </c>
      <c r="N8343">
        <v>0</v>
      </c>
      <c r="O8343">
        <v>3</v>
      </c>
      <c r="P8343">
        <v>0</v>
      </c>
      <c r="Q8343">
        <v>4</v>
      </c>
      <c r="R8343">
        <v>0</v>
      </c>
      <c r="S8343">
        <v>0</v>
      </c>
      <c r="T8343">
        <v>7</v>
      </c>
      <c r="U8343">
        <v>254</v>
      </c>
      <c r="V8343">
        <v>0</v>
      </c>
      <c r="W8343">
        <v>27</v>
      </c>
      <c r="X8343">
        <v>0</v>
      </c>
      <c r="Y8343">
        <v>0</v>
      </c>
      <c r="Z8343">
        <f t="shared" si="11230"/>
        <v>104</v>
      </c>
      <c r="AA8343">
        <v>62</v>
      </c>
      <c r="AB8343">
        <v>100</v>
      </c>
      <c r="AC8343" s="6"/>
      <c r="AD8343" s="6"/>
      <c r="AE8343" s="8"/>
      <c r="AF8343" s="2">
        <f t="shared" ref="AF8343:AF8397" si="11271">AC8318</f>
        <v>43799</v>
      </c>
      <c r="AG8343" s="2">
        <f t="shared" ref="AG8343" si="11272">AD8318</f>
        <v>43805</v>
      </c>
    </row>
    <row r="8344" spans="1:33" x14ac:dyDescent="0.3">
      <c r="A8344" t="s">
        <v>26</v>
      </c>
      <c r="B8344">
        <v>4809</v>
      </c>
      <c r="C8344">
        <v>85083</v>
      </c>
      <c r="D8344">
        <v>54</v>
      </c>
      <c r="E8344">
        <v>2050</v>
      </c>
      <c r="F8344">
        <v>3</v>
      </c>
      <c r="G8344">
        <v>220</v>
      </c>
      <c r="H8344">
        <v>9</v>
      </c>
      <c r="I8344">
        <v>247</v>
      </c>
      <c r="J8344">
        <v>15</v>
      </c>
      <c r="K8344">
        <v>893</v>
      </c>
      <c r="L8344">
        <v>21</v>
      </c>
      <c r="M8344">
        <v>5110</v>
      </c>
      <c r="N8344">
        <v>30</v>
      </c>
      <c r="O8344">
        <v>1367</v>
      </c>
      <c r="P8344">
        <v>4</v>
      </c>
      <c r="Q8344">
        <v>421</v>
      </c>
      <c r="R8344">
        <v>0</v>
      </c>
      <c r="S8344">
        <v>28</v>
      </c>
      <c r="T8344">
        <v>129</v>
      </c>
      <c r="U8344">
        <v>7508</v>
      </c>
      <c r="V8344">
        <v>25</v>
      </c>
      <c r="W8344">
        <v>1346</v>
      </c>
      <c r="X8344">
        <v>77</v>
      </c>
      <c r="Y8344">
        <v>3763</v>
      </c>
      <c r="Z8344">
        <f t="shared" si="11230"/>
        <v>5176</v>
      </c>
      <c r="AA8344">
        <v>55</v>
      </c>
      <c r="AB8344">
        <v>98</v>
      </c>
      <c r="AC8344" s="6"/>
      <c r="AD8344" s="6"/>
      <c r="AE8344" s="8"/>
      <c r="AF8344" s="2">
        <f t="shared" ref="AF8344:AF8398" si="11273">AC8318</f>
        <v>43799</v>
      </c>
      <c r="AG8344" s="2">
        <f t="shared" ref="AG8344" si="11274">AD8318</f>
        <v>43805</v>
      </c>
    </row>
    <row r="8345" spans="1:33" x14ac:dyDescent="0.3">
      <c r="A8345" t="s">
        <v>0</v>
      </c>
      <c r="B8345">
        <v>802</v>
      </c>
      <c r="C8345">
        <v>18237</v>
      </c>
      <c r="D8345">
        <v>1</v>
      </c>
      <c r="E8345">
        <v>59</v>
      </c>
      <c r="F8345">
        <v>0</v>
      </c>
      <c r="G8345">
        <v>13</v>
      </c>
      <c r="H8345">
        <v>0</v>
      </c>
      <c r="I8345">
        <v>24</v>
      </c>
      <c r="J8345">
        <v>1</v>
      </c>
      <c r="K8345">
        <v>70</v>
      </c>
      <c r="L8345">
        <v>10</v>
      </c>
      <c r="M8345">
        <v>274</v>
      </c>
      <c r="N8345">
        <v>1</v>
      </c>
      <c r="O8345">
        <v>13</v>
      </c>
      <c r="P8345">
        <v>0</v>
      </c>
      <c r="Q8345">
        <v>11</v>
      </c>
      <c r="R8345">
        <v>0</v>
      </c>
      <c r="S8345">
        <v>0</v>
      </c>
      <c r="T8345">
        <v>3</v>
      </c>
      <c r="U8345">
        <v>441</v>
      </c>
      <c r="V8345">
        <v>1</v>
      </c>
      <c r="W8345">
        <v>52</v>
      </c>
      <c r="X8345">
        <v>0</v>
      </c>
      <c r="Y8345">
        <v>6</v>
      </c>
      <c r="Z8345">
        <f t="shared" si="11230"/>
        <v>819</v>
      </c>
      <c r="AA8345">
        <v>50</v>
      </c>
      <c r="AB8345">
        <v>100</v>
      </c>
      <c r="AC8345" s="6">
        <f t="shared" ref="AC8345:AD8345" si="11275">AC8318 + 7</f>
        <v>43806</v>
      </c>
      <c r="AD8345" s="6">
        <f t="shared" si="11275"/>
        <v>43812</v>
      </c>
      <c r="AE8345" s="7">
        <f>SUM(B8345:B8370,D8345:D8370,F8345:F8370,H8345:H8370,J8345:J8370,L8345:L8370,N8345:N8370,P8345:P8370,R8345:R8370,T8345:T8370,V8345:V8370,X8345:X8370)</f>
        <v>4993</v>
      </c>
      <c r="AF8345" s="2">
        <f t="shared" si="11192"/>
        <v>43806</v>
      </c>
      <c r="AG8345" s="2">
        <f t="shared" ref="AG8345" si="11276">AD8345</f>
        <v>43812</v>
      </c>
    </row>
    <row r="8346" spans="1:33" x14ac:dyDescent="0.3">
      <c r="A8346" t="s">
        <v>1</v>
      </c>
      <c r="B8346">
        <v>551</v>
      </c>
      <c r="C8346">
        <v>14352</v>
      </c>
      <c r="D8346">
        <v>1</v>
      </c>
      <c r="E8346">
        <v>47</v>
      </c>
      <c r="F8346">
        <v>0</v>
      </c>
      <c r="G8346">
        <v>9</v>
      </c>
      <c r="H8346">
        <v>0</v>
      </c>
      <c r="I8346">
        <v>4</v>
      </c>
      <c r="J8346">
        <v>0</v>
      </c>
      <c r="K8346">
        <v>32</v>
      </c>
      <c r="L8346">
        <v>6</v>
      </c>
      <c r="M8346">
        <v>146</v>
      </c>
      <c r="N8346">
        <v>0</v>
      </c>
      <c r="O8346">
        <v>5</v>
      </c>
      <c r="P8346">
        <v>0</v>
      </c>
      <c r="Q8346">
        <v>10</v>
      </c>
      <c r="R8346">
        <v>0</v>
      </c>
      <c r="S8346">
        <v>2</v>
      </c>
      <c r="T8346">
        <v>13</v>
      </c>
      <c r="U8346">
        <v>432</v>
      </c>
      <c r="V8346">
        <v>0</v>
      </c>
      <c r="W8346">
        <v>29</v>
      </c>
      <c r="X8346">
        <v>0</v>
      </c>
      <c r="Y8346">
        <v>166</v>
      </c>
      <c r="Z8346">
        <f t="shared" si="11230"/>
        <v>571</v>
      </c>
      <c r="AA8346">
        <v>48</v>
      </c>
      <c r="AB8346">
        <v>98</v>
      </c>
      <c r="AC8346" s="6"/>
      <c r="AD8346" s="6"/>
      <c r="AE8346" s="8"/>
      <c r="AF8346" s="2">
        <f t="shared" si="11194"/>
        <v>43806</v>
      </c>
      <c r="AG8346" s="2">
        <f t="shared" ref="AG8346" si="11277">AD8345</f>
        <v>43812</v>
      </c>
    </row>
    <row r="8347" spans="1:33" x14ac:dyDescent="0.3">
      <c r="A8347" t="s">
        <v>2</v>
      </c>
      <c r="B8347">
        <v>165</v>
      </c>
      <c r="C8347">
        <v>7607</v>
      </c>
      <c r="D8347">
        <v>0</v>
      </c>
      <c r="E8347">
        <v>74</v>
      </c>
      <c r="F8347">
        <v>0</v>
      </c>
      <c r="G8347">
        <v>7</v>
      </c>
      <c r="H8347">
        <v>0</v>
      </c>
      <c r="I8347">
        <v>23</v>
      </c>
      <c r="J8347">
        <v>0</v>
      </c>
      <c r="K8347">
        <v>69</v>
      </c>
      <c r="L8347">
        <v>11</v>
      </c>
      <c r="M8347">
        <v>623</v>
      </c>
      <c r="N8347">
        <v>0</v>
      </c>
      <c r="O8347">
        <v>8</v>
      </c>
      <c r="P8347">
        <v>0</v>
      </c>
      <c r="Q8347">
        <v>6</v>
      </c>
      <c r="R8347">
        <v>0</v>
      </c>
      <c r="S8347">
        <v>2</v>
      </c>
      <c r="T8347">
        <v>8</v>
      </c>
      <c r="U8347">
        <v>666</v>
      </c>
      <c r="V8347">
        <v>2</v>
      </c>
      <c r="W8347">
        <v>106</v>
      </c>
      <c r="X8347">
        <v>0</v>
      </c>
      <c r="Y8347">
        <v>3</v>
      </c>
      <c r="Z8347">
        <f t="shared" si="11230"/>
        <v>186</v>
      </c>
      <c r="AA8347">
        <v>64</v>
      </c>
      <c r="AB8347">
        <v>99</v>
      </c>
      <c r="AC8347" s="6"/>
      <c r="AD8347" s="6"/>
      <c r="AE8347" s="8"/>
      <c r="AF8347" s="2">
        <f t="shared" si="11224"/>
        <v>43806</v>
      </c>
      <c r="AG8347" s="2">
        <f t="shared" ref="AG8347" si="11278">AD8345</f>
        <v>43812</v>
      </c>
    </row>
    <row r="8348" spans="1:33" x14ac:dyDescent="0.3">
      <c r="A8348" t="s">
        <v>3</v>
      </c>
      <c r="B8348">
        <v>409</v>
      </c>
      <c r="C8348">
        <v>7856</v>
      </c>
      <c r="D8348">
        <v>1</v>
      </c>
      <c r="E8348">
        <v>99</v>
      </c>
      <c r="F8348">
        <v>0</v>
      </c>
      <c r="G8348">
        <v>13</v>
      </c>
      <c r="H8348">
        <v>0</v>
      </c>
      <c r="I8348">
        <v>7</v>
      </c>
      <c r="J8348">
        <v>0</v>
      </c>
      <c r="K8348">
        <v>31</v>
      </c>
      <c r="L8348">
        <v>5</v>
      </c>
      <c r="M8348">
        <v>102</v>
      </c>
      <c r="N8348">
        <v>2</v>
      </c>
      <c r="O8348">
        <v>93</v>
      </c>
      <c r="P8348">
        <v>0</v>
      </c>
      <c r="Q8348">
        <v>6</v>
      </c>
      <c r="R8348">
        <v>0</v>
      </c>
      <c r="S8348">
        <v>3</v>
      </c>
      <c r="T8348">
        <v>4</v>
      </c>
      <c r="U8348">
        <v>279</v>
      </c>
      <c r="V8348">
        <v>1</v>
      </c>
      <c r="W8348">
        <v>67</v>
      </c>
      <c r="X8348">
        <v>0</v>
      </c>
      <c r="Y8348">
        <v>53</v>
      </c>
      <c r="Z8348">
        <f t="shared" si="11230"/>
        <v>422</v>
      </c>
      <c r="AA8348">
        <v>65</v>
      </c>
      <c r="AB8348">
        <v>100</v>
      </c>
      <c r="AC8348" s="6"/>
      <c r="AD8348" s="6"/>
      <c r="AE8348" s="8"/>
      <c r="AF8348" s="2">
        <f t="shared" si="11226"/>
        <v>43806</v>
      </c>
      <c r="AG8348" s="2">
        <f t="shared" ref="AG8348" si="11279">AD8345</f>
        <v>43812</v>
      </c>
    </row>
    <row r="8349" spans="1:33" x14ac:dyDescent="0.3">
      <c r="A8349" t="s">
        <v>4</v>
      </c>
      <c r="B8349">
        <v>212</v>
      </c>
      <c r="C8349">
        <v>1859</v>
      </c>
      <c r="D8349">
        <v>0</v>
      </c>
      <c r="E8349">
        <v>31</v>
      </c>
      <c r="F8349">
        <v>0</v>
      </c>
      <c r="G8349">
        <v>4</v>
      </c>
      <c r="H8349">
        <v>0</v>
      </c>
      <c r="I8349">
        <v>1</v>
      </c>
      <c r="J8349">
        <v>0</v>
      </c>
      <c r="K8349">
        <v>6</v>
      </c>
      <c r="L8349">
        <v>2</v>
      </c>
      <c r="M8349">
        <v>53</v>
      </c>
      <c r="N8349">
        <v>0</v>
      </c>
      <c r="O8349">
        <v>6</v>
      </c>
      <c r="P8349">
        <v>0</v>
      </c>
      <c r="Q8349">
        <v>9</v>
      </c>
      <c r="R8349">
        <v>0</v>
      </c>
      <c r="S8349">
        <v>2</v>
      </c>
      <c r="T8349">
        <v>0</v>
      </c>
      <c r="U8349">
        <v>88</v>
      </c>
      <c r="V8349">
        <v>0</v>
      </c>
      <c r="W8349">
        <v>5</v>
      </c>
      <c r="X8349">
        <v>4</v>
      </c>
      <c r="Y8349">
        <v>274</v>
      </c>
      <c r="Z8349">
        <f t="shared" si="11230"/>
        <v>218</v>
      </c>
      <c r="AA8349">
        <v>59</v>
      </c>
      <c r="AB8349">
        <v>100</v>
      </c>
      <c r="AC8349" s="6"/>
      <c r="AD8349" s="6"/>
      <c r="AE8349" s="8"/>
      <c r="AF8349" s="2">
        <f t="shared" si="11228"/>
        <v>43806</v>
      </c>
      <c r="AG8349" s="2">
        <f t="shared" ref="AG8349" si="11280">AD8345</f>
        <v>43812</v>
      </c>
    </row>
    <row r="8350" spans="1:33" x14ac:dyDescent="0.3">
      <c r="A8350" t="s">
        <v>5</v>
      </c>
      <c r="B8350">
        <v>20</v>
      </c>
      <c r="C8350">
        <v>368</v>
      </c>
      <c r="D8350">
        <v>1</v>
      </c>
      <c r="E8350">
        <v>101</v>
      </c>
      <c r="F8350">
        <v>0</v>
      </c>
      <c r="G8350">
        <v>2</v>
      </c>
      <c r="H8350">
        <v>0</v>
      </c>
      <c r="I8350">
        <v>10</v>
      </c>
      <c r="J8350">
        <v>0</v>
      </c>
      <c r="K8350">
        <v>11</v>
      </c>
      <c r="L8350">
        <v>1</v>
      </c>
      <c r="M8350">
        <v>64</v>
      </c>
      <c r="N8350">
        <v>0</v>
      </c>
      <c r="O8350">
        <v>80</v>
      </c>
      <c r="P8350">
        <v>0</v>
      </c>
      <c r="Q8350">
        <v>9</v>
      </c>
      <c r="R8350">
        <v>0</v>
      </c>
      <c r="S8350">
        <v>0</v>
      </c>
      <c r="T8350">
        <v>3</v>
      </c>
      <c r="U8350">
        <v>149</v>
      </c>
      <c r="V8350">
        <v>3</v>
      </c>
      <c r="W8350">
        <v>63</v>
      </c>
      <c r="X8350">
        <v>0</v>
      </c>
      <c r="Y8350">
        <v>1</v>
      </c>
      <c r="Z8350">
        <f t="shared" si="11230"/>
        <v>28</v>
      </c>
      <c r="AA8350">
        <v>27</v>
      </c>
      <c r="AB8350">
        <v>100</v>
      </c>
      <c r="AC8350" s="6"/>
      <c r="AD8350" s="6"/>
      <c r="AE8350" s="8"/>
      <c r="AF8350" s="2">
        <f t="shared" si="11231"/>
        <v>43806</v>
      </c>
      <c r="AG8350" s="2">
        <f t="shared" ref="AG8350" si="11281">AD8345</f>
        <v>43812</v>
      </c>
    </row>
    <row r="8351" spans="1:33" x14ac:dyDescent="0.3">
      <c r="A8351" t="s">
        <v>6</v>
      </c>
      <c r="B8351">
        <v>106</v>
      </c>
      <c r="C8351">
        <v>6624</v>
      </c>
      <c r="D8351">
        <v>3</v>
      </c>
      <c r="E8351">
        <v>56</v>
      </c>
      <c r="F8351">
        <v>0</v>
      </c>
      <c r="G8351">
        <v>8</v>
      </c>
      <c r="H8351">
        <v>0</v>
      </c>
      <c r="I8351">
        <v>3</v>
      </c>
      <c r="J8351">
        <v>0</v>
      </c>
      <c r="K8351">
        <v>7</v>
      </c>
      <c r="L8351">
        <v>11</v>
      </c>
      <c r="M8351">
        <v>481</v>
      </c>
      <c r="N8351">
        <v>3</v>
      </c>
      <c r="O8351">
        <v>60</v>
      </c>
      <c r="P8351">
        <v>0</v>
      </c>
      <c r="Q8351">
        <v>51</v>
      </c>
      <c r="R8351">
        <v>0</v>
      </c>
      <c r="S8351">
        <v>2</v>
      </c>
      <c r="T8351">
        <v>7</v>
      </c>
      <c r="U8351">
        <v>446</v>
      </c>
      <c r="V8351">
        <v>1</v>
      </c>
      <c r="W8351">
        <v>54</v>
      </c>
      <c r="X8351">
        <v>0</v>
      </c>
      <c r="Y8351">
        <v>5</v>
      </c>
      <c r="Z8351">
        <f t="shared" si="11230"/>
        <v>131</v>
      </c>
      <c r="AA8351">
        <v>61</v>
      </c>
      <c r="AB8351">
        <v>99</v>
      </c>
      <c r="AC8351" s="6"/>
      <c r="AD8351" s="6"/>
      <c r="AE8351" s="8"/>
      <c r="AF8351" s="2">
        <f t="shared" si="11233"/>
        <v>43806</v>
      </c>
      <c r="AG8351" s="2">
        <f t="shared" ref="AG8351" si="11282">AD8345</f>
        <v>43812</v>
      </c>
    </row>
    <row r="8352" spans="1:33" x14ac:dyDescent="0.3">
      <c r="A8352" t="s">
        <v>7</v>
      </c>
      <c r="B8352">
        <v>41</v>
      </c>
      <c r="C8352">
        <v>1895</v>
      </c>
      <c r="D8352">
        <v>0</v>
      </c>
      <c r="E8352">
        <v>39</v>
      </c>
      <c r="F8352">
        <v>0</v>
      </c>
      <c r="G8352">
        <v>5</v>
      </c>
      <c r="H8352">
        <v>0</v>
      </c>
      <c r="I8352">
        <v>4</v>
      </c>
      <c r="J8352">
        <v>0</v>
      </c>
      <c r="K8352">
        <v>12</v>
      </c>
      <c r="L8352">
        <v>13</v>
      </c>
      <c r="M8352">
        <v>219</v>
      </c>
      <c r="N8352">
        <v>0</v>
      </c>
      <c r="O8352">
        <v>133</v>
      </c>
      <c r="P8352">
        <v>1</v>
      </c>
      <c r="Q8352">
        <v>5</v>
      </c>
      <c r="R8352">
        <v>0</v>
      </c>
      <c r="S8352">
        <v>1</v>
      </c>
      <c r="T8352">
        <v>8</v>
      </c>
      <c r="U8352">
        <v>309</v>
      </c>
      <c r="V8352">
        <v>0</v>
      </c>
      <c r="W8352">
        <v>46</v>
      </c>
      <c r="X8352">
        <v>15</v>
      </c>
      <c r="Y8352">
        <v>779</v>
      </c>
      <c r="Z8352">
        <f t="shared" si="11230"/>
        <v>78</v>
      </c>
      <c r="AA8352">
        <v>73</v>
      </c>
      <c r="AB8352">
        <v>100</v>
      </c>
      <c r="AC8352" s="6"/>
      <c r="AD8352" s="6"/>
      <c r="AE8352" s="8"/>
      <c r="AF8352" s="2">
        <f t="shared" si="11235"/>
        <v>43806</v>
      </c>
      <c r="AG8352" s="2">
        <f t="shared" ref="AG8352" si="11283">AD8345</f>
        <v>43812</v>
      </c>
    </row>
    <row r="8353" spans="1:33" x14ac:dyDescent="0.3">
      <c r="A8353" t="s">
        <v>8</v>
      </c>
      <c r="B8353">
        <v>100</v>
      </c>
      <c r="C8353">
        <v>3799</v>
      </c>
      <c r="D8353">
        <v>0</v>
      </c>
      <c r="E8353">
        <v>40</v>
      </c>
      <c r="F8353">
        <v>0</v>
      </c>
      <c r="G8353">
        <v>4</v>
      </c>
      <c r="H8353">
        <v>0</v>
      </c>
      <c r="I8353">
        <v>8</v>
      </c>
      <c r="J8353">
        <v>0</v>
      </c>
      <c r="K8353">
        <v>20</v>
      </c>
      <c r="L8353">
        <v>14</v>
      </c>
      <c r="M8353">
        <v>511</v>
      </c>
      <c r="N8353">
        <v>0</v>
      </c>
      <c r="O8353">
        <v>44</v>
      </c>
      <c r="P8353">
        <v>1</v>
      </c>
      <c r="Q8353">
        <v>22</v>
      </c>
      <c r="R8353">
        <v>0</v>
      </c>
      <c r="S8353">
        <v>1</v>
      </c>
      <c r="T8353">
        <v>5</v>
      </c>
      <c r="U8353">
        <v>325</v>
      </c>
      <c r="V8353">
        <v>0</v>
      </c>
      <c r="W8353">
        <v>17</v>
      </c>
      <c r="X8353">
        <v>11</v>
      </c>
      <c r="Y8353">
        <v>588</v>
      </c>
      <c r="Z8353">
        <f t="shared" si="11230"/>
        <v>131</v>
      </c>
      <c r="AA8353">
        <v>60</v>
      </c>
      <c r="AB8353">
        <v>100</v>
      </c>
      <c r="AC8353" s="6"/>
      <c r="AD8353" s="6"/>
      <c r="AE8353" s="8"/>
      <c r="AF8353" s="2">
        <f t="shared" si="11237"/>
        <v>43806</v>
      </c>
      <c r="AG8353" s="2">
        <f t="shared" ref="AG8353" si="11284">AD8345</f>
        <v>43812</v>
      </c>
    </row>
    <row r="8354" spans="1:33" x14ac:dyDescent="0.3">
      <c r="A8354" t="s">
        <v>9</v>
      </c>
      <c r="B8354">
        <v>769</v>
      </c>
      <c r="C8354">
        <v>6267</v>
      </c>
      <c r="D8354">
        <v>12</v>
      </c>
      <c r="E8354">
        <v>390</v>
      </c>
      <c r="F8354">
        <v>0</v>
      </c>
      <c r="G8354">
        <v>13</v>
      </c>
      <c r="H8354">
        <v>3</v>
      </c>
      <c r="I8354">
        <v>40</v>
      </c>
      <c r="J8354">
        <v>5</v>
      </c>
      <c r="K8354">
        <v>115</v>
      </c>
      <c r="L8354">
        <v>2</v>
      </c>
      <c r="M8354">
        <v>40</v>
      </c>
      <c r="N8354">
        <v>31</v>
      </c>
      <c r="O8354">
        <v>477</v>
      </c>
      <c r="P8354">
        <v>0</v>
      </c>
      <c r="Q8354">
        <v>6</v>
      </c>
      <c r="R8354">
        <v>0</v>
      </c>
      <c r="S8354">
        <v>1</v>
      </c>
      <c r="T8354">
        <v>0</v>
      </c>
      <c r="U8354">
        <v>274</v>
      </c>
      <c r="V8354">
        <v>0</v>
      </c>
      <c r="W8354">
        <v>23</v>
      </c>
      <c r="X8354">
        <v>0</v>
      </c>
      <c r="Y8354">
        <v>0</v>
      </c>
      <c r="Z8354">
        <f t="shared" si="11230"/>
        <v>822</v>
      </c>
      <c r="AA8354">
        <v>21</v>
      </c>
      <c r="AB8354">
        <v>93</v>
      </c>
      <c r="AC8354" s="6"/>
      <c r="AD8354" s="6"/>
      <c r="AE8354" s="8"/>
      <c r="AF8354" s="2">
        <f t="shared" si="11239"/>
        <v>43806</v>
      </c>
      <c r="AG8354" s="2">
        <f t="shared" ref="AG8354" si="11285">AD8345</f>
        <v>43812</v>
      </c>
    </row>
    <row r="8355" spans="1:33" x14ac:dyDescent="0.3">
      <c r="A8355" t="s">
        <v>10</v>
      </c>
      <c r="B8355">
        <v>25</v>
      </c>
      <c r="C8355">
        <v>280</v>
      </c>
      <c r="D8355">
        <v>7</v>
      </c>
      <c r="E8355">
        <v>113</v>
      </c>
      <c r="F8355">
        <v>0</v>
      </c>
      <c r="G8355">
        <v>2</v>
      </c>
      <c r="H8355">
        <v>0</v>
      </c>
      <c r="I8355">
        <v>16</v>
      </c>
      <c r="J8355">
        <v>1</v>
      </c>
      <c r="K8355">
        <v>13</v>
      </c>
      <c r="L8355">
        <v>2</v>
      </c>
      <c r="M8355">
        <v>22</v>
      </c>
      <c r="N8355">
        <v>2</v>
      </c>
      <c r="O8355">
        <v>31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11</v>
      </c>
      <c r="V8355">
        <v>0</v>
      </c>
      <c r="W8355">
        <v>8</v>
      </c>
      <c r="X8355">
        <v>0</v>
      </c>
      <c r="Y8355">
        <v>15</v>
      </c>
      <c r="Z8355">
        <f t="shared" si="11230"/>
        <v>37</v>
      </c>
      <c r="AA8355">
        <v>53</v>
      </c>
      <c r="AB8355">
        <v>100</v>
      </c>
      <c r="AC8355" s="6"/>
      <c r="AD8355" s="6"/>
      <c r="AE8355" s="8"/>
      <c r="AF8355" s="2">
        <f t="shared" si="11241"/>
        <v>43806</v>
      </c>
      <c r="AG8355" s="2">
        <f t="shared" ref="AG8355" si="11286">AD8345</f>
        <v>43812</v>
      </c>
    </row>
    <row r="8356" spans="1:33" x14ac:dyDescent="0.3">
      <c r="A8356" t="s">
        <v>11</v>
      </c>
      <c r="B8356">
        <v>49</v>
      </c>
      <c r="C8356">
        <v>190</v>
      </c>
      <c r="D8356">
        <v>0</v>
      </c>
      <c r="E8356">
        <v>6</v>
      </c>
      <c r="F8356">
        <v>0</v>
      </c>
      <c r="G8356">
        <v>2</v>
      </c>
      <c r="H8356">
        <v>1</v>
      </c>
      <c r="I8356">
        <v>14</v>
      </c>
      <c r="J8356">
        <v>0</v>
      </c>
      <c r="K8356">
        <v>1</v>
      </c>
      <c r="L8356">
        <v>0</v>
      </c>
      <c r="M8356">
        <v>1</v>
      </c>
      <c r="N8356">
        <v>2</v>
      </c>
      <c r="O8356">
        <v>11</v>
      </c>
      <c r="P8356">
        <v>0</v>
      </c>
      <c r="Q8356">
        <v>0</v>
      </c>
      <c r="R8356">
        <v>0</v>
      </c>
      <c r="S8356">
        <v>0</v>
      </c>
      <c r="T8356">
        <v>1</v>
      </c>
      <c r="U8356">
        <v>2</v>
      </c>
      <c r="V8356">
        <v>1</v>
      </c>
      <c r="W8356">
        <v>8</v>
      </c>
      <c r="X8356">
        <v>0</v>
      </c>
      <c r="Y8356">
        <v>1</v>
      </c>
      <c r="Z8356">
        <f t="shared" si="11230"/>
        <v>54</v>
      </c>
      <c r="AA8356">
        <v>55</v>
      </c>
      <c r="AB8356">
        <v>100</v>
      </c>
      <c r="AC8356" s="6"/>
      <c r="AD8356" s="6"/>
      <c r="AE8356" s="8"/>
      <c r="AF8356" s="2">
        <f t="shared" si="11243"/>
        <v>43806</v>
      </c>
      <c r="AG8356" s="2">
        <f t="shared" ref="AG8356" si="11287">AD8345</f>
        <v>43812</v>
      </c>
    </row>
    <row r="8357" spans="1:33" x14ac:dyDescent="0.3">
      <c r="A8357" t="s">
        <v>12</v>
      </c>
      <c r="B8357">
        <v>68</v>
      </c>
      <c r="C8357">
        <v>634</v>
      </c>
      <c r="D8357">
        <v>0</v>
      </c>
      <c r="E8357">
        <v>38</v>
      </c>
      <c r="F8357">
        <v>1</v>
      </c>
      <c r="G8357">
        <v>13</v>
      </c>
      <c r="H8357">
        <v>0</v>
      </c>
      <c r="I8357">
        <v>30</v>
      </c>
      <c r="J8357">
        <v>0</v>
      </c>
      <c r="K8357">
        <v>23</v>
      </c>
      <c r="L8357">
        <v>1</v>
      </c>
      <c r="M8357">
        <v>58</v>
      </c>
      <c r="N8357">
        <v>0</v>
      </c>
      <c r="O8357">
        <v>5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86</v>
      </c>
      <c r="V8357">
        <v>0</v>
      </c>
      <c r="W8357">
        <v>12</v>
      </c>
      <c r="X8357">
        <v>0</v>
      </c>
      <c r="Y8357">
        <v>4</v>
      </c>
      <c r="Z8357">
        <f t="shared" si="11230"/>
        <v>70</v>
      </c>
      <c r="AA8357">
        <v>60</v>
      </c>
      <c r="AB8357">
        <v>100</v>
      </c>
      <c r="AC8357" s="6"/>
      <c r="AD8357" s="6"/>
      <c r="AE8357" s="8"/>
      <c r="AF8357" s="2">
        <f t="shared" si="11245"/>
        <v>43806</v>
      </c>
      <c r="AG8357" s="2">
        <f t="shared" ref="AG8357" si="11288">AD8345</f>
        <v>43812</v>
      </c>
    </row>
    <row r="8358" spans="1:33" x14ac:dyDescent="0.3">
      <c r="A8358" t="s">
        <v>13</v>
      </c>
      <c r="B8358">
        <v>15</v>
      </c>
      <c r="C8358">
        <v>211</v>
      </c>
      <c r="D8358">
        <v>1</v>
      </c>
      <c r="E8358">
        <v>23</v>
      </c>
      <c r="F8358">
        <v>0</v>
      </c>
      <c r="G8358">
        <v>1</v>
      </c>
      <c r="H8358">
        <v>1</v>
      </c>
      <c r="I8358">
        <v>16</v>
      </c>
      <c r="J8358">
        <v>0</v>
      </c>
      <c r="K8358">
        <v>5</v>
      </c>
      <c r="L8358">
        <v>0</v>
      </c>
      <c r="M8358">
        <v>27</v>
      </c>
      <c r="N8358">
        <v>0</v>
      </c>
      <c r="O8358">
        <v>8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16</v>
      </c>
      <c r="V8358">
        <v>0</v>
      </c>
      <c r="W8358">
        <v>7</v>
      </c>
      <c r="X8358">
        <v>0</v>
      </c>
      <c r="Y8358">
        <v>6</v>
      </c>
      <c r="Z8358">
        <f t="shared" si="11230"/>
        <v>17</v>
      </c>
      <c r="AA8358">
        <v>29</v>
      </c>
      <c r="AB8358">
        <v>99</v>
      </c>
      <c r="AC8358" s="6"/>
      <c r="AD8358" s="6"/>
      <c r="AE8358" s="8"/>
      <c r="AF8358" s="2">
        <f t="shared" si="11247"/>
        <v>43806</v>
      </c>
      <c r="AG8358" s="2">
        <f t="shared" ref="AG8358" si="11289">AD8345</f>
        <v>43812</v>
      </c>
    </row>
    <row r="8359" spans="1:33" x14ac:dyDescent="0.3">
      <c r="A8359" t="s">
        <v>14</v>
      </c>
      <c r="B8359">
        <v>167</v>
      </c>
      <c r="C8359">
        <v>1995</v>
      </c>
      <c r="D8359">
        <v>5</v>
      </c>
      <c r="E8359">
        <v>240</v>
      </c>
      <c r="F8359">
        <v>0</v>
      </c>
      <c r="G8359">
        <v>2</v>
      </c>
      <c r="H8359">
        <v>0</v>
      </c>
      <c r="I8359">
        <v>14</v>
      </c>
      <c r="J8359">
        <v>0</v>
      </c>
      <c r="K8359">
        <v>43</v>
      </c>
      <c r="L8359">
        <v>2</v>
      </c>
      <c r="M8359">
        <v>52</v>
      </c>
      <c r="N8359">
        <v>0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1</v>
      </c>
      <c r="U8359">
        <v>274</v>
      </c>
      <c r="V8359">
        <v>1</v>
      </c>
      <c r="W8359">
        <v>32</v>
      </c>
      <c r="X8359">
        <v>0</v>
      </c>
      <c r="Y8359">
        <v>0</v>
      </c>
      <c r="Z8359">
        <f t="shared" si="11230"/>
        <v>176</v>
      </c>
      <c r="AA8359">
        <v>51</v>
      </c>
      <c r="AB8359">
        <v>100</v>
      </c>
      <c r="AC8359" s="6"/>
      <c r="AD8359" s="6"/>
      <c r="AE8359" s="8"/>
      <c r="AF8359" s="2">
        <f t="shared" si="11249"/>
        <v>43806</v>
      </c>
      <c r="AG8359" s="2">
        <f t="shared" ref="AG8359" si="11290">AD8345</f>
        <v>43812</v>
      </c>
    </row>
    <row r="8360" spans="1:33" x14ac:dyDescent="0.3">
      <c r="A8360" t="s">
        <v>15</v>
      </c>
      <c r="B8360">
        <v>16</v>
      </c>
      <c r="C8360">
        <v>323</v>
      </c>
      <c r="D8360">
        <v>1</v>
      </c>
      <c r="E8360">
        <v>81</v>
      </c>
      <c r="F8360">
        <v>0</v>
      </c>
      <c r="G8360">
        <v>4</v>
      </c>
      <c r="H8360">
        <v>0</v>
      </c>
      <c r="I8360">
        <v>0</v>
      </c>
      <c r="J8360">
        <v>0</v>
      </c>
      <c r="K8360">
        <v>17</v>
      </c>
      <c r="L8360">
        <v>1</v>
      </c>
      <c r="M8360">
        <v>58</v>
      </c>
      <c r="N8360">
        <v>0</v>
      </c>
      <c r="O8360">
        <v>2</v>
      </c>
      <c r="P8360">
        <v>1</v>
      </c>
      <c r="Q8360">
        <v>12</v>
      </c>
      <c r="R8360">
        <v>0</v>
      </c>
      <c r="S8360">
        <v>0</v>
      </c>
      <c r="T8360">
        <v>2</v>
      </c>
      <c r="U8360">
        <v>315</v>
      </c>
      <c r="V8360">
        <v>1</v>
      </c>
      <c r="W8360">
        <v>25</v>
      </c>
      <c r="X8360">
        <v>0</v>
      </c>
      <c r="Y8360">
        <v>4</v>
      </c>
      <c r="Z8360">
        <f t="shared" si="11230"/>
        <v>22</v>
      </c>
      <c r="AA8360">
        <v>59</v>
      </c>
      <c r="AB8360">
        <v>100</v>
      </c>
      <c r="AC8360" s="6"/>
      <c r="AD8360" s="6"/>
      <c r="AE8360" s="8"/>
      <c r="AF8360" s="2">
        <f t="shared" si="11251"/>
        <v>43806</v>
      </c>
      <c r="AG8360" s="2">
        <f t="shared" ref="AG8360" si="11291">AD8345</f>
        <v>43812</v>
      </c>
    </row>
    <row r="8361" spans="1:33" x14ac:dyDescent="0.3">
      <c r="A8361" t="s">
        <v>16</v>
      </c>
      <c r="B8361">
        <v>242</v>
      </c>
      <c r="C8361">
        <v>1841</v>
      </c>
      <c r="D8361">
        <v>2</v>
      </c>
      <c r="E8361">
        <v>51</v>
      </c>
      <c r="F8361">
        <v>1</v>
      </c>
      <c r="G8361">
        <v>1</v>
      </c>
      <c r="H8361">
        <v>0</v>
      </c>
      <c r="I8361">
        <v>0</v>
      </c>
      <c r="J8361">
        <v>0</v>
      </c>
      <c r="K8361">
        <v>63</v>
      </c>
      <c r="L8361">
        <v>2</v>
      </c>
      <c r="M8361">
        <v>25</v>
      </c>
      <c r="N8361">
        <v>0</v>
      </c>
      <c r="O8361">
        <v>20</v>
      </c>
      <c r="P8361">
        <v>0</v>
      </c>
      <c r="Q8361">
        <v>5</v>
      </c>
      <c r="R8361">
        <v>0</v>
      </c>
      <c r="S8361">
        <v>1</v>
      </c>
      <c r="T8361">
        <v>4</v>
      </c>
      <c r="U8361">
        <v>242</v>
      </c>
      <c r="V8361">
        <v>0</v>
      </c>
      <c r="W8361">
        <v>12</v>
      </c>
      <c r="X8361">
        <v>0</v>
      </c>
      <c r="Y8361">
        <v>5</v>
      </c>
      <c r="Z8361">
        <f t="shared" si="11230"/>
        <v>251</v>
      </c>
      <c r="AA8361">
        <v>34</v>
      </c>
      <c r="AB8361">
        <v>98</v>
      </c>
      <c r="AC8361" s="6"/>
      <c r="AD8361" s="6"/>
      <c r="AE8361" s="8"/>
      <c r="AF8361" s="2">
        <f t="shared" si="11253"/>
        <v>43806</v>
      </c>
      <c r="AG8361" s="2">
        <f t="shared" ref="AG8361" si="11292">AD8345</f>
        <v>43812</v>
      </c>
    </row>
    <row r="8362" spans="1:33" x14ac:dyDescent="0.3">
      <c r="A8362" t="s">
        <v>17</v>
      </c>
      <c r="B8362">
        <v>154</v>
      </c>
      <c r="C8362">
        <v>2707</v>
      </c>
      <c r="D8362">
        <v>1</v>
      </c>
      <c r="E8362">
        <v>78</v>
      </c>
      <c r="F8362">
        <v>0</v>
      </c>
      <c r="G8362">
        <v>23</v>
      </c>
      <c r="H8362">
        <v>0</v>
      </c>
      <c r="I8362">
        <v>6</v>
      </c>
      <c r="J8362">
        <v>0</v>
      </c>
      <c r="K8362">
        <v>31</v>
      </c>
      <c r="L8362">
        <v>11</v>
      </c>
      <c r="M8362">
        <v>315</v>
      </c>
      <c r="N8362">
        <v>0</v>
      </c>
      <c r="O8362">
        <v>30</v>
      </c>
      <c r="P8362">
        <v>0</v>
      </c>
      <c r="Q8362">
        <v>24</v>
      </c>
      <c r="R8362">
        <v>0</v>
      </c>
      <c r="S8362">
        <v>4</v>
      </c>
      <c r="T8362">
        <v>9</v>
      </c>
      <c r="U8362">
        <v>605</v>
      </c>
      <c r="V8362">
        <v>7</v>
      </c>
      <c r="W8362">
        <v>102</v>
      </c>
      <c r="X8362">
        <v>22</v>
      </c>
      <c r="Y8362">
        <v>800</v>
      </c>
      <c r="Z8362">
        <f t="shared" si="11230"/>
        <v>204</v>
      </c>
      <c r="AA8362">
        <v>61</v>
      </c>
      <c r="AB8362">
        <v>100</v>
      </c>
      <c r="AC8362" s="6"/>
      <c r="AD8362" s="6"/>
      <c r="AE8362" s="8"/>
      <c r="AF8362" s="2">
        <f t="shared" si="11255"/>
        <v>43806</v>
      </c>
      <c r="AG8362" s="2">
        <f t="shared" ref="AG8362" si="11293">AD8345</f>
        <v>43812</v>
      </c>
    </row>
    <row r="8363" spans="1:33" x14ac:dyDescent="0.3">
      <c r="A8363" t="s">
        <v>18</v>
      </c>
      <c r="B8363">
        <v>128</v>
      </c>
      <c r="C8363">
        <v>1898</v>
      </c>
      <c r="D8363">
        <v>1</v>
      </c>
      <c r="E8363">
        <v>34</v>
      </c>
      <c r="F8363">
        <v>0</v>
      </c>
      <c r="G8363">
        <v>5</v>
      </c>
      <c r="H8363">
        <v>0</v>
      </c>
      <c r="I8363">
        <v>1</v>
      </c>
      <c r="J8363">
        <v>0</v>
      </c>
      <c r="K8363">
        <v>19</v>
      </c>
      <c r="L8363">
        <v>2</v>
      </c>
      <c r="M8363">
        <v>56</v>
      </c>
      <c r="N8363">
        <v>1</v>
      </c>
      <c r="O8363">
        <v>17</v>
      </c>
      <c r="P8363">
        <v>0</v>
      </c>
      <c r="Q8363">
        <v>3</v>
      </c>
      <c r="R8363">
        <v>0</v>
      </c>
      <c r="S8363">
        <v>0</v>
      </c>
      <c r="T8363">
        <v>2</v>
      </c>
      <c r="U8363">
        <v>133</v>
      </c>
      <c r="V8363">
        <v>0</v>
      </c>
      <c r="W8363">
        <v>51</v>
      </c>
      <c r="X8363">
        <v>0</v>
      </c>
      <c r="Y8363">
        <v>10</v>
      </c>
      <c r="Z8363">
        <f t="shared" si="11230"/>
        <v>134</v>
      </c>
      <c r="AA8363">
        <v>62</v>
      </c>
      <c r="AB8363">
        <v>100</v>
      </c>
      <c r="AC8363" s="6"/>
      <c r="AD8363" s="6"/>
      <c r="AE8363" s="8"/>
      <c r="AF8363" s="2">
        <f t="shared" si="11257"/>
        <v>43806</v>
      </c>
      <c r="AG8363" s="2">
        <f t="shared" ref="AG8363" si="11294">AD8345</f>
        <v>43812</v>
      </c>
    </row>
    <row r="8364" spans="1:33" x14ac:dyDescent="0.3">
      <c r="A8364" t="s">
        <v>19</v>
      </c>
      <c r="B8364">
        <v>82</v>
      </c>
      <c r="C8364">
        <v>970</v>
      </c>
      <c r="D8364">
        <v>2</v>
      </c>
      <c r="E8364">
        <v>67</v>
      </c>
      <c r="F8364">
        <v>1</v>
      </c>
      <c r="G8364">
        <v>13</v>
      </c>
      <c r="H8364">
        <v>1</v>
      </c>
      <c r="I8364">
        <v>6</v>
      </c>
      <c r="J8364">
        <v>0</v>
      </c>
      <c r="K8364">
        <v>13</v>
      </c>
      <c r="L8364">
        <v>14</v>
      </c>
      <c r="M8364">
        <v>180</v>
      </c>
      <c r="N8364">
        <v>5</v>
      </c>
      <c r="O8364">
        <v>45</v>
      </c>
      <c r="P8364">
        <v>0</v>
      </c>
      <c r="Q8364">
        <v>25</v>
      </c>
      <c r="R8364">
        <v>0</v>
      </c>
      <c r="S8364">
        <v>2</v>
      </c>
      <c r="T8364">
        <v>10</v>
      </c>
      <c r="U8364">
        <v>505</v>
      </c>
      <c r="V8364">
        <v>3</v>
      </c>
      <c r="W8364">
        <v>96</v>
      </c>
      <c r="X8364">
        <v>11</v>
      </c>
      <c r="Y8364">
        <v>534</v>
      </c>
      <c r="Z8364">
        <f t="shared" si="11230"/>
        <v>129</v>
      </c>
      <c r="AA8364">
        <v>43</v>
      </c>
      <c r="AB8364">
        <v>91</v>
      </c>
      <c r="AC8364" s="6"/>
      <c r="AD8364" s="6"/>
      <c r="AE8364" s="8"/>
      <c r="AF8364" s="2">
        <f t="shared" si="11259"/>
        <v>43806</v>
      </c>
      <c r="AG8364" s="2">
        <f t="shared" ref="AG8364" si="11295">AD8345</f>
        <v>43812</v>
      </c>
    </row>
    <row r="8365" spans="1:33" x14ac:dyDescent="0.3">
      <c r="A8365" t="s">
        <v>20</v>
      </c>
      <c r="B8365">
        <v>24</v>
      </c>
      <c r="C8365">
        <v>477</v>
      </c>
      <c r="D8365">
        <v>1</v>
      </c>
      <c r="E8365">
        <v>31</v>
      </c>
      <c r="F8365">
        <v>0</v>
      </c>
      <c r="G8365">
        <v>3</v>
      </c>
      <c r="H8365">
        <v>0</v>
      </c>
      <c r="I8365">
        <v>3</v>
      </c>
      <c r="J8365">
        <v>0</v>
      </c>
      <c r="K8365">
        <v>6</v>
      </c>
      <c r="L8365">
        <v>4</v>
      </c>
      <c r="M8365">
        <v>89</v>
      </c>
      <c r="N8365">
        <v>0</v>
      </c>
      <c r="O8365">
        <v>4</v>
      </c>
      <c r="P8365">
        <v>0</v>
      </c>
      <c r="Q8365">
        <v>17</v>
      </c>
      <c r="R8365">
        <v>0</v>
      </c>
      <c r="S8365">
        <v>2</v>
      </c>
      <c r="T8365">
        <v>3</v>
      </c>
      <c r="U8365">
        <v>304</v>
      </c>
      <c r="V8365">
        <v>1</v>
      </c>
      <c r="W8365">
        <v>26</v>
      </c>
      <c r="X8365">
        <v>6</v>
      </c>
      <c r="Y8365">
        <v>306</v>
      </c>
      <c r="Z8365">
        <f t="shared" si="11230"/>
        <v>39</v>
      </c>
      <c r="AA8365">
        <v>60</v>
      </c>
      <c r="AB8365">
        <v>99</v>
      </c>
      <c r="AC8365" s="6"/>
      <c r="AD8365" s="6"/>
      <c r="AE8365" s="8"/>
      <c r="AF8365" s="2">
        <f t="shared" si="11261"/>
        <v>43806</v>
      </c>
      <c r="AG8365" s="2">
        <f t="shared" ref="AG8365" si="11296">AD8345</f>
        <v>43812</v>
      </c>
    </row>
    <row r="8366" spans="1:33" x14ac:dyDescent="0.3">
      <c r="A8366" t="s">
        <v>21</v>
      </c>
      <c r="B8366">
        <v>88</v>
      </c>
      <c r="C8366">
        <v>1585</v>
      </c>
      <c r="D8366">
        <v>0</v>
      </c>
      <c r="E8366">
        <v>91</v>
      </c>
      <c r="F8366">
        <v>0</v>
      </c>
      <c r="G8366">
        <v>12</v>
      </c>
      <c r="H8366">
        <v>0</v>
      </c>
      <c r="I8366">
        <v>10</v>
      </c>
      <c r="J8366">
        <v>0</v>
      </c>
      <c r="K8366">
        <v>89</v>
      </c>
      <c r="L8366">
        <v>2</v>
      </c>
      <c r="M8366">
        <v>229</v>
      </c>
      <c r="N8366">
        <v>0</v>
      </c>
      <c r="O8366">
        <v>130</v>
      </c>
      <c r="P8366">
        <v>1</v>
      </c>
      <c r="Q8366">
        <v>25</v>
      </c>
      <c r="R8366">
        <v>0</v>
      </c>
      <c r="S8366">
        <v>0</v>
      </c>
      <c r="T8366">
        <v>5</v>
      </c>
      <c r="U8366">
        <v>336</v>
      </c>
      <c r="V8366">
        <v>0</v>
      </c>
      <c r="W8366">
        <v>169</v>
      </c>
      <c r="X8366">
        <v>0</v>
      </c>
      <c r="Y8366">
        <v>17</v>
      </c>
      <c r="Z8366">
        <f t="shared" si="11230"/>
        <v>96</v>
      </c>
      <c r="AA8366">
        <v>63</v>
      </c>
      <c r="AB8366">
        <v>100</v>
      </c>
      <c r="AC8366" s="6"/>
      <c r="AD8366" s="6"/>
      <c r="AE8366" s="8"/>
      <c r="AF8366" s="2">
        <f t="shared" si="11263"/>
        <v>43806</v>
      </c>
      <c r="AG8366" s="2">
        <f t="shared" ref="AG8366" si="11297">AD8345</f>
        <v>43812</v>
      </c>
    </row>
    <row r="8367" spans="1:33" x14ac:dyDescent="0.3">
      <c r="A8367" t="s">
        <v>22</v>
      </c>
      <c r="B8367">
        <v>0</v>
      </c>
      <c r="C8367">
        <v>333</v>
      </c>
      <c r="D8367">
        <v>0</v>
      </c>
      <c r="E8367">
        <v>36</v>
      </c>
      <c r="F8367">
        <v>0</v>
      </c>
      <c r="G8367">
        <v>4</v>
      </c>
      <c r="H8367">
        <v>0</v>
      </c>
      <c r="I8367">
        <v>0</v>
      </c>
      <c r="J8367">
        <v>0</v>
      </c>
      <c r="K8367">
        <v>79</v>
      </c>
      <c r="L8367">
        <v>0</v>
      </c>
      <c r="M8367">
        <v>189</v>
      </c>
      <c r="N8367">
        <v>0</v>
      </c>
      <c r="O8367">
        <v>82</v>
      </c>
      <c r="P8367">
        <v>0</v>
      </c>
      <c r="Q8367">
        <v>41</v>
      </c>
      <c r="R8367">
        <v>0</v>
      </c>
      <c r="S8367">
        <v>0</v>
      </c>
      <c r="T8367">
        <v>0</v>
      </c>
      <c r="U8367">
        <v>212</v>
      </c>
      <c r="V8367">
        <v>0</v>
      </c>
      <c r="W8367">
        <v>112</v>
      </c>
      <c r="X8367">
        <v>0</v>
      </c>
      <c r="Y8367">
        <v>22</v>
      </c>
      <c r="Z8367">
        <f t="shared" si="11230"/>
        <v>0</v>
      </c>
      <c r="AA8367">
        <v>60</v>
      </c>
      <c r="AB8367">
        <v>63</v>
      </c>
      <c r="AC8367" s="6"/>
      <c r="AD8367" s="6"/>
      <c r="AE8367" s="8"/>
      <c r="AF8367" s="2">
        <f t="shared" si="11265"/>
        <v>43806</v>
      </c>
      <c r="AG8367" s="2">
        <f t="shared" ref="AG8367" si="11298">AD8345</f>
        <v>43812</v>
      </c>
    </row>
    <row r="8368" spans="1:33" x14ac:dyDescent="0.3">
      <c r="A8368" t="s">
        <v>23</v>
      </c>
      <c r="B8368">
        <v>111</v>
      </c>
      <c r="C8368">
        <v>3741</v>
      </c>
      <c r="D8368">
        <v>3</v>
      </c>
      <c r="E8368">
        <v>120</v>
      </c>
      <c r="F8368">
        <v>0</v>
      </c>
      <c r="G8368">
        <v>39</v>
      </c>
      <c r="H8368">
        <v>0</v>
      </c>
      <c r="I8368">
        <v>10</v>
      </c>
      <c r="J8368">
        <v>0</v>
      </c>
      <c r="K8368">
        <v>33</v>
      </c>
      <c r="L8368">
        <v>38</v>
      </c>
      <c r="M8368">
        <v>1124</v>
      </c>
      <c r="N8368">
        <v>1</v>
      </c>
      <c r="O8368">
        <v>48</v>
      </c>
      <c r="P8368">
        <v>0</v>
      </c>
      <c r="Q8368">
        <v>36</v>
      </c>
      <c r="R8368">
        <v>0</v>
      </c>
      <c r="S8368">
        <v>4</v>
      </c>
      <c r="T8368">
        <v>2</v>
      </c>
      <c r="U8368">
        <v>422</v>
      </c>
      <c r="V8368">
        <v>0</v>
      </c>
      <c r="W8368">
        <v>163</v>
      </c>
      <c r="X8368">
        <v>4</v>
      </c>
      <c r="Y8368">
        <v>176</v>
      </c>
      <c r="Z8368">
        <f t="shared" si="11230"/>
        <v>159</v>
      </c>
      <c r="AA8368">
        <v>49</v>
      </c>
      <c r="AB8368">
        <v>100</v>
      </c>
      <c r="AC8368" s="6"/>
      <c r="AD8368" s="6"/>
      <c r="AE8368" s="8"/>
      <c r="AF8368" s="2">
        <f t="shared" si="11267"/>
        <v>43806</v>
      </c>
      <c r="AG8368" s="2">
        <f t="shared" ref="AG8368" si="11299">AD8345</f>
        <v>43812</v>
      </c>
    </row>
    <row r="8369" spans="1:33" x14ac:dyDescent="0.3">
      <c r="A8369" t="s">
        <v>24</v>
      </c>
      <c r="B8369">
        <v>113</v>
      </c>
      <c r="C8369">
        <v>2461</v>
      </c>
      <c r="D8369">
        <v>0</v>
      </c>
      <c r="E8369">
        <v>39</v>
      </c>
      <c r="F8369">
        <v>0</v>
      </c>
      <c r="G8369">
        <v>19</v>
      </c>
      <c r="H8369">
        <v>0</v>
      </c>
      <c r="I8369">
        <v>2</v>
      </c>
      <c r="J8369">
        <v>0</v>
      </c>
      <c r="K8369">
        <v>28</v>
      </c>
      <c r="L8369">
        <v>10</v>
      </c>
      <c r="M8369">
        <v>302</v>
      </c>
      <c r="N8369">
        <v>2</v>
      </c>
      <c r="O8369">
        <v>61</v>
      </c>
      <c r="P8369">
        <v>0</v>
      </c>
      <c r="Q8369">
        <v>97</v>
      </c>
      <c r="R8369">
        <v>0</v>
      </c>
      <c r="S8369">
        <v>0</v>
      </c>
      <c r="T8369">
        <v>12</v>
      </c>
      <c r="U8369">
        <v>486</v>
      </c>
      <c r="V8369">
        <v>1</v>
      </c>
      <c r="W8369">
        <v>57</v>
      </c>
      <c r="X8369">
        <v>1</v>
      </c>
      <c r="Y8369">
        <v>62</v>
      </c>
      <c r="Z8369">
        <f t="shared" si="11230"/>
        <v>139</v>
      </c>
      <c r="AA8369">
        <v>69</v>
      </c>
      <c r="AB8369">
        <v>100</v>
      </c>
      <c r="AC8369" s="6"/>
      <c r="AD8369" s="6"/>
      <c r="AE8369" s="8"/>
      <c r="AF8369" s="2">
        <f t="shared" si="11269"/>
        <v>43806</v>
      </c>
      <c r="AG8369" s="2">
        <f t="shared" ref="AG8369" si="11300">AD8345</f>
        <v>43812</v>
      </c>
    </row>
    <row r="8370" spans="1:33" x14ac:dyDescent="0.3">
      <c r="A8370" t="s">
        <v>25</v>
      </c>
      <c r="B8370">
        <v>53</v>
      </c>
      <c r="C8370">
        <v>1085</v>
      </c>
      <c r="D8370">
        <v>3</v>
      </c>
      <c r="E8370">
        <v>112</v>
      </c>
      <c r="F8370">
        <v>0</v>
      </c>
      <c r="G8370">
        <v>2</v>
      </c>
      <c r="H8370">
        <v>0</v>
      </c>
      <c r="I8370">
        <v>1</v>
      </c>
      <c r="J8370">
        <v>0</v>
      </c>
      <c r="K8370">
        <v>64</v>
      </c>
      <c r="L8370">
        <v>0</v>
      </c>
      <c r="M8370">
        <v>34</v>
      </c>
      <c r="N8370">
        <v>0</v>
      </c>
      <c r="O8370">
        <v>3</v>
      </c>
      <c r="P8370">
        <v>0</v>
      </c>
      <c r="Q8370">
        <v>4</v>
      </c>
      <c r="R8370">
        <v>0</v>
      </c>
      <c r="S8370">
        <v>0</v>
      </c>
      <c r="T8370">
        <v>4</v>
      </c>
      <c r="U8370">
        <v>258</v>
      </c>
      <c r="V8370">
        <v>0</v>
      </c>
      <c r="W8370">
        <v>27</v>
      </c>
      <c r="X8370">
        <v>0</v>
      </c>
      <c r="Y8370">
        <v>0</v>
      </c>
      <c r="Z8370">
        <f t="shared" si="11230"/>
        <v>60</v>
      </c>
      <c r="AA8370">
        <v>62</v>
      </c>
      <c r="AB8370">
        <v>100</v>
      </c>
      <c r="AC8370" s="6"/>
      <c r="AD8370" s="6"/>
      <c r="AE8370" s="8"/>
      <c r="AF8370" s="2">
        <f t="shared" si="11271"/>
        <v>43806</v>
      </c>
      <c r="AG8370" s="2">
        <f t="shared" ref="AG8370" si="11301">AD8345</f>
        <v>43812</v>
      </c>
    </row>
    <row r="8371" spans="1:33" x14ac:dyDescent="0.3">
      <c r="A8371" t="s">
        <v>26</v>
      </c>
      <c r="B8371">
        <v>4510</v>
      </c>
      <c r="C8371">
        <v>89595</v>
      </c>
      <c r="D8371">
        <v>46</v>
      </c>
      <c r="E8371">
        <v>2096</v>
      </c>
      <c r="F8371">
        <v>3</v>
      </c>
      <c r="G8371">
        <v>223</v>
      </c>
      <c r="H8371">
        <v>6</v>
      </c>
      <c r="I8371">
        <v>253</v>
      </c>
      <c r="J8371">
        <v>7</v>
      </c>
      <c r="K8371">
        <v>900</v>
      </c>
      <c r="L8371">
        <v>16</v>
      </c>
      <c r="M8371">
        <v>5274</v>
      </c>
      <c r="N8371">
        <v>50</v>
      </c>
      <c r="O8371">
        <v>1417</v>
      </c>
      <c r="P8371">
        <v>4</v>
      </c>
      <c r="Q8371">
        <v>425</v>
      </c>
      <c r="R8371">
        <v>0</v>
      </c>
      <c r="S8371">
        <v>28</v>
      </c>
      <c r="T8371">
        <v>106</v>
      </c>
      <c r="U8371">
        <v>7616</v>
      </c>
      <c r="V8371">
        <v>23</v>
      </c>
      <c r="W8371">
        <v>1369</v>
      </c>
      <c r="X8371">
        <v>74</v>
      </c>
      <c r="Y8371">
        <v>3837</v>
      </c>
      <c r="Z8371">
        <f t="shared" si="11230"/>
        <v>4845</v>
      </c>
      <c r="AA8371">
        <v>55</v>
      </c>
      <c r="AB8371">
        <v>97</v>
      </c>
      <c r="AC8371" s="6"/>
      <c r="AD8371" s="6"/>
      <c r="AE8371" s="8"/>
      <c r="AF8371" s="2">
        <f t="shared" si="11273"/>
        <v>43806</v>
      </c>
      <c r="AG8371" s="2">
        <f t="shared" ref="AG8371" si="11302">AD8345</f>
        <v>43812</v>
      </c>
    </row>
    <row r="8372" spans="1:33" x14ac:dyDescent="0.3">
      <c r="A8372" t="s">
        <v>0</v>
      </c>
      <c r="B8372">
        <v>669</v>
      </c>
      <c r="C8372">
        <v>18906</v>
      </c>
      <c r="D8372">
        <v>1</v>
      </c>
      <c r="E8372">
        <v>60</v>
      </c>
      <c r="F8372">
        <v>0</v>
      </c>
      <c r="G8372">
        <v>13</v>
      </c>
      <c r="H8372">
        <v>0</v>
      </c>
      <c r="I8372">
        <v>24</v>
      </c>
      <c r="J8372">
        <v>2</v>
      </c>
      <c r="K8372">
        <v>72</v>
      </c>
      <c r="L8372">
        <v>6</v>
      </c>
      <c r="M8372">
        <v>280</v>
      </c>
      <c r="N8372">
        <v>0</v>
      </c>
      <c r="O8372">
        <v>13</v>
      </c>
      <c r="P8372">
        <v>0</v>
      </c>
      <c r="Q8372">
        <v>11</v>
      </c>
      <c r="R8372">
        <v>0</v>
      </c>
      <c r="S8372">
        <v>0</v>
      </c>
      <c r="T8372">
        <v>7</v>
      </c>
      <c r="U8372">
        <v>448</v>
      </c>
      <c r="V8372">
        <v>1</v>
      </c>
      <c r="W8372">
        <v>53</v>
      </c>
      <c r="X8372">
        <v>0</v>
      </c>
      <c r="Y8372">
        <v>6</v>
      </c>
      <c r="Z8372">
        <f t="shared" si="11230"/>
        <v>686</v>
      </c>
      <c r="AA8372">
        <v>50</v>
      </c>
      <c r="AB8372">
        <v>100</v>
      </c>
      <c r="AC8372" s="6">
        <f t="shared" ref="AC8372:AD8372" si="11303">AC8345 + 7</f>
        <v>43813</v>
      </c>
      <c r="AD8372" s="6">
        <f t="shared" si="11303"/>
        <v>43819</v>
      </c>
      <c r="AE8372" s="7">
        <f>SUM(B8372:B8397,D8372:D8397,F8372:F8397,H8372:H8397,J8372:J8397,L8372:L8397,N8372:N8397,P8372:P8397,R8372:R8397,T8372:T8397,V8372:V8397,X8372:X8397)</f>
        <v>4401</v>
      </c>
      <c r="AF8372" s="2">
        <f t="shared" ref="AF8372:AF8426" si="11304">AC8372</f>
        <v>43813</v>
      </c>
      <c r="AG8372" s="2">
        <f t="shared" ref="AG8372" si="11305">AD8372</f>
        <v>43819</v>
      </c>
    </row>
    <row r="8373" spans="1:33" x14ac:dyDescent="0.3">
      <c r="A8373" t="s">
        <v>1</v>
      </c>
      <c r="B8373">
        <v>488</v>
      </c>
      <c r="C8373">
        <v>15029</v>
      </c>
      <c r="D8373">
        <v>1</v>
      </c>
      <c r="E8373">
        <v>48</v>
      </c>
      <c r="F8373">
        <v>0</v>
      </c>
      <c r="G8373">
        <v>9</v>
      </c>
      <c r="H8373">
        <v>0</v>
      </c>
      <c r="I8373">
        <v>5</v>
      </c>
      <c r="J8373">
        <v>0</v>
      </c>
      <c r="K8373">
        <v>32</v>
      </c>
      <c r="L8373">
        <v>4</v>
      </c>
      <c r="M8373">
        <v>150</v>
      </c>
      <c r="N8373">
        <v>0</v>
      </c>
      <c r="O8373">
        <v>5</v>
      </c>
      <c r="P8373">
        <v>0</v>
      </c>
      <c r="Q8373">
        <v>10</v>
      </c>
      <c r="R8373">
        <v>0</v>
      </c>
      <c r="S8373">
        <v>2</v>
      </c>
      <c r="T8373">
        <v>8</v>
      </c>
      <c r="U8373">
        <v>447</v>
      </c>
      <c r="V8373">
        <v>0</v>
      </c>
      <c r="W8373">
        <v>29</v>
      </c>
      <c r="X8373">
        <v>0</v>
      </c>
      <c r="Y8373">
        <v>168</v>
      </c>
      <c r="Z8373">
        <f t="shared" si="11230"/>
        <v>501</v>
      </c>
      <c r="AA8373">
        <v>48</v>
      </c>
      <c r="AB8373">
        <v>99</v>
      </c>
      <c r="AC8373" s="6"/>
      <c r="AD8373" s="6"/>
      <c r="AE8373" s="8"/>
      <c r="AF8373" s="2">
        <f t="shared" ref="AF8373:AF8427" si="11306">AC8372</f>
        <v>43813</v>
      </c>
      <c r="AG8373" s="2">
        <f t="shared" ref="AG8373" si="11307">AD8372</f>
        <v>43819</v>
      </c>
    </row>
    <row r="8374" spans="1:33" x14ac:dyDescent="0.3">
      <c r="A8374" t="s">
        <v>2</v>
      </c>
      <c r="B8374">
        <v>147</v>
      </c>
      <c r="C8374">
        <v>7754</v>
      </c>
      <c r="D8374">
        <v>0</v>
      </c>
      <c r="E8374">
        <v>74</v>
      </c>
      <c r="F8374">
        <v>0</v>
      </c>
      <c r="G8374">
        <v>7</v>
      </c>
      <c r="H8374">
        <v>0</v>
      </c>
      <c r="I8374">
        <v>23</v>
      </c>
      <c r="J8374">
        <v>0</v>
      </c>
      <c r="K8374">
        <v>69</v>
      </c>
      <c r="L8374">
        <v>16</v>
      </c>
      <c r="M8374">
        <v>639</v>
      </c>
      <c r="N8374">
        <v>0</v>
      </c>
      <c r="O8374">
        <v>8</v>
      </c>
      <c r="P8374">
        <v>0</v>
      </c>
      <c r="Q8374">
        <v>6</v>
      </c>
      <c r="R8374">
        <v>0</v>
      </c>
      <c r="S8374">
        <v>2</v>
      </c>
      <c r="T8374">
        <v>13</v>
      </c>
      <c r="U8374">
        <v>679</v>
      </c>
      <c r="V8374">
        <v>1</v>
      </c>
      <c r="W8374">
        <v>107</v>
      </c>
      <c r="X8374">
        <v>0</v>
      </c>
      <c r="Y8374">
        <v>3</v>
      </c>
      <c r="Z8374">
        <f t="shared" si="11230"/>
        <v>177</v>
      </c>
      <c r="AA8374">
        <v>63</v>
      </c>
      <c r="AB8374">
        <v>99</v>
      </c>
      <c r="AC8374" s="6"/>
      <c r="AD8374" s="6"/>
      <c r="AE8374" s="8"/>
      <c r="AF8374" s="2">
        <f t="shared" si="11224"/>
        <v>43813</v>
      </c>
      <c r="AG8374" s="2">
        <f t="shared" ref="AG8374" si="11308">AD8372</f>
        <v>43819</v>
      </c>
    </row>
    <row r="8375" spans="1:33" x14ac:dyDescent="0.3">
      <c r="A8375" t="s">
        <v>3</v>
      </c>
      <c r="B8375">
        <v>324</v>
      </c>
      <c r="C8375">
        <v>8180</v>
      </c>
      <c r="D8375">
        <v>1</v>
      </c>
      <c r="E8375">
        <v>100</v>
      </c>
      <c r="F8375">
        <v>0</v>
      </c>
      <c r="G8375">
        <v>13</v>
      </c>
      <c r="H8375">
        <v>2</v>
      </c>
      <c r="I8375">
        <v>9</v>
      </c>
      <c r="J8375">
        <v>0</v>
      </c>
      <c r="K8375">
        <v>31</v>
      </c>
      <c r="L8375">
        <v>2</v>
      </c>
      <c r="M8375">
        <v>104</v>
      </c>
      <c r="N8375">
        <v>1</v>
      </c>
      <c r="O8375">
        <v>94</v>
      </c>
      <c r="P8375">
        <v>0</v>
      </c>
      <c r="Q8375">
        <v>6</v>
      </c>
      <c r="R8375">
        <v>0</v>
      </c>
      <c r="S8375">
        <v>3</v>
      </c>
      <c r="T8375">
        <v>7</v>
      </c>
      <c r="U8375">
        <v>286</v>
      </c>
      <c r="V8375">
        <v>1</v>
      </c>
      <c r="W8375">
        <v>68</v>
      </c>
      <c r="X8375">
        <v>3</v>
      </c>
      <c r="Y8375">
        <v>56</v>
      </c>
      <c r="Z8375">
        <f t="shared" si="11230"/>
        <v>341</v>
      </c>
      <c r="AA8375">
        <v>65</v>
      </c>
      <c r="AB8375">
        <v>100</v>
      </c>
      <c r="AC8375" s="6"/>
      <c r="AD8375" s="6"/>
      <c r="AE8375" s="8"/>
      <c r="AF8375" s="2">
        <f t="shared" si="11226"/>
        <v>43813</v>
      </c>
      <c r="AG8375" s="2">
        <f t="shared" ref="AG8375" si="11309">AD8372</f>
        <v>43819</v>
      </c>
    </row>
    <row r="8376" spans="1:33" x14ac:dyDescent="0.3">
      <c r="A8376" t="s">
        <v>4</v>
      </c>
      <c r="B8376">
        <v>198</v>
      </c>
      <c r="C8376">
        <v>2057</v>
      </c>
      <c r="D8376">
        <v>0</v>
      </c>
      <c r="E8376">
        <v>31</v>
      </c>
      <c r="F8376">
        <v>0</v>
      </c>
      <c r="G8376">
        <v>4</v>
      </c>
      <c r="H8376">
        <v>0</v>
      </c>
      <c r="I8376">
        <v>1</v>
      </c>
      <c r="J8376">
        <v>0</v>
      </c>
      <c r="K8376">
        <v>6</v>
      </c>
      <c r="L8376">
        <v>1</v>
      </c>
      <c r="M8376">
        <v>54</v>
      </c>
      <c r="N8376">
        <v>1</v>
      </c>
      <c r="O8376">
        <v>7</v>
      </c>
      <c r="P8376">
        <v>0</v>
      </c>
      <c r="Q8376">
        <v>9</v>
      </c>
      <c r="R8376">
        <v>0</v>
      </c>
      <c r="S8376">
        <v>2</v>
      </c>
      <c r="T8376">
        <v>3</v>
      </c>
      <c r="U8376">
        <v>91</v>
      </c>
      <c r="V8376">
        <v>1</v>
      </c>
      <c r="W8376">
        <v>6</v>
      </c>
      <c r="X8376">
        <v>4</v>
      </c>
      <c r="Y8376">
        <v>278</v>
      </c>
      <c r="Z8376">
        <f t="shared" si="11230"/>
        <v>208</v>
      </c>
      <c r="AA8376">
        <v>59</v>
      </c>
      <c r="AB8376">
        <v>100</v>
      </c>
      <c r="AC8376" s="6"/>
      <c r="AD8376" s="6"/>
      <c r="AE8376" s="8"/>
      <c r="AF8376" s="2">
        <f t="shared" si="11228"/>
        <v>43813</v>
      </c>
      <c r="AG8376" s="2">
        <f t="shared" ref="AG8376" si="11310">AD8372</f>
        <v>43819</v>
      </c>
    </row>
    <row r="8377" spans="1:33" x14ac:dyDescent="0.3">
      <c r="A8377" t="s">
        <v>5</v>
      </c>
      <c r="B8377">
        <v>19</v>
      </c>
      <c r="C8377">
        <v>387</v>
      </c>
      <c r="D8377">
        <v>2</v>
      </c>
      <c r="E8377">
        <v>103</v>
      </c>
      <c r="F8377">
        <v>0</v>
      </c>
      <c r="G8377">
        <v>2</v>
      </c>
      <c r="H8377">
        <v>0</v>
      </c>
      <c r="I8377">
        <v>10</v>
      </c>
      <c r="J8377">
        <v>0</v>
      </c>
      <c r="K8377">
        <v>11</v>
      </c>
      <c r="L8377">
        <v>1</v>
      </c>
      <c r="M8377">
        <v>65</v>
      </c>
      <c r="N8377">
        <v>1</v>
      </c>
      <c r="O8377">
        <v>81</v>
      </c>
      <c r="P8377">
        <v>0</v>
      </c>
      <c r="Q8377">
        <v>9</v>
      </c>
      <c r="R8377">
        <v>0</v>
      </c>
      <c r="S8377">
        <v>0</v>
      </c>
      <c r="T8377">
        <v>4</v>
      </c>
      <c r="U8377">
        <v>153</v>
      </c>
      <c r="V8377">
        <v>0</v>
      </c>
      <c r="W8377">
        <v>63</v>
      </c>
      <c r="X8377">
        <v>0</v>
      </c>
      <c r="Y8377">
        <v>1</v>
      </c>
      <c r="Z8377">
        <f t="shared" si="11230"/>
        <v>27</v>
      </c>
      <c r="AA8377">
        <v>26</v>
      </c>
      <c r="AB8377">
        <v>100</v>
      </c>
      <c r="AC8377" s="6"/>
      <c r="AD8377" s="6"/>
      <c r="AE8377" s="8"/>
      <c r="AF8377" s="2">
        <f t="shared" si="11231"/>
        <v>43813</v>
      </c>
      <c r="AG8377" s="2">
        <f t="shared" ref="AG8377" si="11311">AD8372</f>
        <v>43819</v>
      </c>
    </row>
    <row r="8378" spans="1:33" x14ac:dyDescent="0.3">
      <c r="A8378" t="s">
        <v>6</v>
      </c>
      <c r="B8378">
        <v>155</v>
      </c>
      <c r="C8378">
        <v>6786</v>
      </c>
      <c r="D8378">
        <v>3</v>
      </c>
      <c r="E8378">
        <v>59</v>
      </c>
      <c r="F8378">
        <v>0</v>
      </c>
      <c r="G8378">
        <v>8</v>
      </c>
      <c r="H8378">
        <v>0</v>
      </c>
      <c r="I8378">
        <v>3</v>
      </c>
      <c r="J8378">
        <v>0</v>
      </c>
      <c r="K8378">
        <v>7</v>
      </c>
      <c r="L8378">
        <v>29</v>
      </c>
      <c r="M8378">
        <v>513</v>
      </c>
      <c r="N8378">
        <v>3</v>
      </c>
      <c r="O8378">
        <v>63</v>
      </c>
      <c r="P8378">
        <v>0</v>
      </c>
      <c r="Q8378">
        <v>51</v>
      </c>
      <c r="R8378">
        <v>0</v>
      </c>
      <c r="S8378">
        <v>2</v>
      </c>
      <c r="T8378">
        <v>15</v>
      </c>
      <c r="U8378">
        <v>461</v>
      </c>
      <c r="V8378">
        <v>1</v>
      </c>
      <c r="W8378">
        <v>55</v>
      </c>
      <c r="X8378">
        <v>0</v>
      </c>
      <c r="Y8378">
        <v>5</v>
      </c>
      <c r="Z8378">
        <f t="shared" si="11230"/>
        <v>206</v>
      </c>
      <c r="AA8378">
        <v>61</v>
      </c>
      <c r="AB8378">
        <v>99</v>
      </c>
      <c r="AC8378" s="6"/>
      <c r="AD8378" s="6"/>
      <c r="AE8378" s="8"/>
      <c r="AF8378" s="2">
        <f t="shared" si="11233"/>
        <v>43813</v>
      </c>
      <c r="AG8378" s="2">
        <f t="shared" ref="AG8378" si="11312">AD8372</f>
        <v>43819</v>
      </c>
    </row>
    <row r="8379" spans="1:33" x14ac:dyDescent="0.3">
      <c r="A8379" t="s">
        <v>7</v>
      </c>
      <c r="B8379">
        <v>38</v>
      </c>
      <c r="C8379">
        <v>1933</v>
      </c>
      <c r="D8379">
        <v>0</v>
      </c>
      <c r="E8379">
        <v>39</v>
      </c>
      <c r="F8379">
        <v>0</v>
      </c>
      <c r="G8379">
        <v>5</v>
      </c>
      <c r="H8379">
        <v>0</v>
      </c>
      <c r="I8379">
        <v>4</v>
      </c>
      <c r="J8379">
        <v>0</v>
      </c>
      <c r="K8379">
        <v>12</v>
      </c>
      <c r="L8379">
        <v>20</v>
      </c>
      <c r="M8379">
        <v>239</v>
      </c>
      <c r="N8379">
        <v>1</v>
      </c>
      <c r="O8379">
        <v>134</v>
      </c>
      <c r="P8379">
        <v>0</v>
      </c>
      <c r="Q8379">
        <v>5</v>
      </c>
      <c r="R8379">
        <v>0</v>
      </c>
      <c r="S8379">
        <v>1</v>
      </c>
      <c r="T8379">
        <v>7</v>
      </c>
      <c r="U8379">
        <v>316</v>
      </c>
      <c r="V8379">
        <v>0</v>
      </c>
      <c r="W8379">
        <v>46</v>
      </c>
      <c r="X8379">
        <v>15</v>
      </c>
      <c r="Y8379">
        <v>794</v>
      </c>
      <c r="Z8379">
        <f t="shared" si="11230"/>
        <v>81</v>
      </c>
      <c r="AA8379">
        <v>73</v>
      </c>
      <c r="AB8379">
        <v>100</v>
      </c>
      <c r="AC8379" s="6"/>
      <c r="AD8379" s="6"/>
      <c r="AE8379" s="8"/>
      <c r="AF8379" s="2">
        <f t="shared" si="11235"/>
        <v>43813</v>
      </c>
      <c r="AG8379" s="2">
        <f t="shared" ref="AG8379" si="11313">AD8372</f>
        <v>43819</v>
      </c>
    </row>
    <row r="8380" spans="1:33" x14ac:dyDescent="0.3">
      <c r="A8380" t="s">
        <v>8</v>
      </c>
      <c r="B8380">
        <v>69</v>
      </c>
      <c r="C8380">
        <v>3868</v>
      </c>
      <c r="D8380">
        <v>1</v>
      </c>
      <c r="E8380">
        <v>41</v>
      </c>
      <c r="F8380">
        <v>0</v>
      </c>
      <c r="G8380">
        <v>4</v>
      </c>
      <c r="H8380">
        <v>0</v>
      </c>
      <c r="I8380">
        <v>8</v>
      </c>
      <c r="J8380">
        <v>0</v>
      </c>
      <c r="K8380">
        <v>20</v>
      </c>
      <c r="L8380">
        <v>9</v>
      </c>
      <c r="M8380">
        <v>520</v>
      </c>
      <c r="N8380">
        <v>0</v>
      </c>
      <c r="O8380">
        <v>44</v>
      </c>
      <c r="P8380">
        <v>2</v>
      </c>
      <c r="Q8380">
        <v>24</v>
      </c>
      <c r="R8380">
        <v>0</v>
      </c>
      <c r="S8380">
        <v>1</v>
      </c>
      <c r="T8380">
        <v>3</v>
      </c>
      <c r="U8380">
        <v>328</v>
      </c>
      <c r="V8380">
        <v>0</v>
      </c>
      <c r="W8380">
        <v>17</v>
      </c>
      <c r="X8380">
        <v>16</v>
      </c>
      <c r="Y8380">
        <v>604</v>
      </c>
      <c r="Z8380">
        <f t="shared" si="11230"/>
        <v>100</v>
      </c>
      <c r="AA8380">
        <v>59</v>
      </c>
      <c r="AB8380">
        <v>100</v>
      </c>
      <c r="AC8380" s="6"/>
      <c r="AD8380" s="6"/>
      <c r="AE8380" s="8"/>
      <c r="AF8380" s="2">
        <f t="shared" si="11237"/>
        <v>43813</v>
      </c>
      <c r="AG8380" s="2">
        <f t="shared" ref="AG8380" si="11314">AD8372</f>
        <v>43819</v>
      </c>
    </row>
    <row r="8381" spans="1:33" x14ac:dyDescent="0.3">
      <c r="A8381" t="s">
        <v>9</v>
      </c>
      <c r="B8381">
        <v>648</v>
      </c>
      <c r="C8381">
        <v>6915</v>
      </c>
      <c r="D8381">
        <v>10</v>
      </c>
      <c r="E8381">
        <v>400</v>
      </c>
      <c r="F8381">
        <v>2</v>
      </c>
      <c r="G8381">
        <v>15</v>
      </c>
      <c r="H8381">
        <v>2</v>
      </c>
      <c r="I8381">
        <v>42</v>
      </c>
      <c r="J8381">
        <v>2</v>
      </c>
      <c r="K8381">
        <v>117</v>
      </c>
      <c r="L8381">
        <v>0</v>
      </c>
      <c r="M8381">
        <v>40</v>
      </c>
      <c r="N8381">
        <v>41</v>
      </c>
      <c r="O8381">
        <v>518</v>
      </c>
      <c r="P8381">
        <v>0</v>
      </c>
      <c r="Q8381">
        <v>6</v>
      </c>
      <c r="R8381">
        <v>0</v>
      </c>
      <c r="S8381">
        <v>1</v>
      </c>
      <c r="T8381">
        <v>1</v>
      </c>
      <c r="U8381">
        <v>275</v>
      </c>
      <c r="V8381">
        <v>0</v>
      </c>
      <c r="W8381">
        <v>23</v>
      </c>
      <c r="X8381">
        <v>0</v>
      </c>
      <c r="Y8381">
        <v>0</v>
      </c>
      <c r="Z8381">
        <f t="shared" si="11230"/>
        <v>706</v>
      </c>
      <c r="AA8381">
        <v>22</v>
      </c>
      <c r="AB8381">
        <v>93</v>
      </c>
      <c r="AC8381" s="6"/>
      <c r="AD8381" s="6"/>
      <c r="AE8381" s="8"/>
      <c r="AF8381" s="2">
        <f t="shared" si="11239"/>
        <v>43813</v>
      </c>
      <c r="AG8381" s="2">
        <f t="shared" ref="AG8381" si="11315">AD8372</f>
        <v>43819</v>
      </c>
    </row>
    <row r="8382" spans="1:33" x14ac:dyDescent="0.3">
      <c r="A8382" t="s">
        <v>10</v>
      </c>
      <c r="B8382">
        <v>37</v>
      </c>
      <c r="C8382">
        <v>317</v>
      </c>
      <c r="D8382">
        <v>2</v>
      </c>
      <c r="E8382">
        <v>115</v>
      </c>
      <c r="F8382">
        <v>2</v>
      </c>
      <c r="G8382">
        <v>4</v>
      </c>
      <c r="H8382">
        <v>0</v>
      </c>
      <c r="I8382">
        <v>16</v>
      </c>
      <c r="J8382">
        <v>0</v>
      </c>
      <c r="K8382">
        <v>13</v>
      </c>
      <c r="L8382">
        <v>0</v>
      </c>
      <c r="M8382">
        <v>22</v>
      </c>
      <c r="N8382">
        <v>5</v>
      </c>
      <c r="O8382">
        <v>36</v>
      </c>
      <c r="P8382">
        <v>0</v>
      </c>
      <c r="Q8382">
        <v>1</v>
      </c>
      <c r="R8382">
        <v>0</v>
      </c>
      <c r="S8382">
        <v>0</v>
      </c>
      <c r="T8382">
        <v>8</v>
      </c>
      <c r="U8382">
        <v>19</v>
      </c>
      <c r="V8382">
        <v>0</v>
      </c>
      <c r="W8382">
        <v>8</v>
      </c>
      <c r="X8382">
        <v>0</v>
      </c>
      <c r="Y8382">
        <v>15</v>
      </c>
      <c r="Z8382">
        <f t="shared" si="11230"/>
        <v>54</v>
      </c>
      <c r="AA8382">
        <v>53</v>
      </c>
      <c r="AB8382">
        <v>100</v>
      </c>
      <c r="AC8382" s="6"/>
      <c r="AD8382" s="6"/>
      <c r="AE8382" s="8"/>
      <c r="AF8382" s="2">
        <f t="shared" si="11241"/>
        <v>43813</v>
      </c>
      <c r="AG8382" s="2">
        <f t="shared" ref="AG8382" si="11316">AD8372</f>
        <v>43819</v>
      </c>
    </row>
    <row r="8383" spans="1:33" x14ac:dyDescent="0.3">
      <c r="A8383" t="s">
        <v>11</v>
      </c>
      <c r="B8383">
        <v>11</v>
      </c>
      <c r="C8383">
        <v>201</v>
      </c>
      <c r="D8383">
        <v>0</v>
      </c>
      <c r="E8383">
        <v>6</v>
      </c>
      <c r="F8383">
        <v>0</v>
      </c>
      <c r="G8383">
        <v>2</v>
      </c>
      <c r="H8383">
        <v>0</v>
      </c>
      <c r="I8383">
        <v>14</v>
      </c>
      <c r="J8383">
        <v>0</v>
      </c>
      <c r="K8383">
        <v>1</v>
      </c>
      <c r="L8383">
        <v>0</v>
      </c>
      <c r="M8383">
        <v>1</v>
      </c>
      <c r="N8383">
        <v>0</v>
      </c>
      <c r="O8383">
        <v>11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2</v>
      </c>
      <c r="V8383">
        <v>0</v>
      </c>
      <c r="W8383">
        <v>8</v>
      </c>
      <c r="X8383">
        <v>0</v>
      </c>
      <c r="Y8383">
        <v>1</v>
      </c>
      <c r="Z8383">
        <f t="shared" si="11230"/>
        <v>11</v>
      </c>
      <c r="AA8383">
        <v>55</v>
      </c>
      <c r="AB8383">
        <v>100</v>
      </c>
      <c r="AC8383" s="6"/>
      <c r="AD8383" s="6"/>
      <c r="AE8383" s="8"/>
      <c r="AF8383" s="2">
        <f t="shared" si="11243"/>
        <v>43813</v>
      </c>
      <c r="AG8383" s="2">
        <f t="shared" ref="AG8383" si="11317">AD8372</f>
        <v>43819</v>
      </c>
    </row>
    <row r="8384" spans="1:33" x14ac:dyDescent="0.3">
      <c r="A8384" t="s">
        <v>12</v>
      </c>
      <c r="B8384">
        <v>89</v>
      </c>
      <c r="C8384">
        <v>723</v>
      </c>
      <c r="D8384">
        <v>0</v>
      </c>
      <c r="E8384">
        <v>38</v>
      </c>
      <c r="F8384">
        <v>0</v>
      </c>
      <c r="G8384">
        <v>13</v>
      </c>
      <c r="H8384">
        <v>0</v>
      </c>
      <c r="I8384">
        <v>30</v>
      </c>
      <c r="J8384">
        <v>0</v>
      </c>
      <c r="K8384">
        <v>23</v>
      </c>
      <c r="L8384">
        <v>0</v>
      </c>
      <c r="M8384">
        <v>58</v>
      </c>
      <c r="N8384">
        <v>0</v>
      </c>
      <c r="O8384">
        <v>5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86</v>
      </c>
      <c r="V8384">
        <v>0</v>
      </c>
      <c r="W8384">
        <v>12</v>
      </c>
      <c r="X8384">
        <v>0</v>
      </c>
      <c r="Y8384">
        <v>4</v>
      </c>
      <c r="Z8384">
        <f t="shared" si="11230"/>
        <v>89</v>
      </c>
      <c r="AA8384">
        <v>61</v>
      </c>
      <c r="AB8384">
        <v>100</v>
      </c>
      <c r="AC8384" s="6"/>
      <c r="AD8384" s="6"/>
      <c r="AE8384" s="8"/>
      <c r="AF8384" s="2">
        <f t="shared" si="11245"/>
        <v>43813</v>
      </c>
      <c r="AG8384" s="2">
        <f t="shared" ref="AG8384" si="11318">AD8372</f>
        <v>43819</v>
      </c>
    </row>
    <row r="8385" spans="1:33" x14ac:dyDescent="0.3">
      <c r="A8385" t="s">
        <v>13</v>
      </c>
      <c r="B8385">
        <v>13</v>
      </c>
      <c r="C8385">
        <v>230</v>
      </c>
      <c r="D8385">
        <v>0</v>
      </c>
      <c r="E8385">
        <v>23</v>
      </c>
      <c r="F8385">
        <v>0</v>
      </c>
      <c r="G8385">
        <v>1</v>
      </c>
      <c r="H8385">
        <v>0</v>
      </c>
      <c r="I8385">
        <v>16</v>
      </c>
      <c r="J8385">
        <v>0</v>
      </c>
      <c r="K8385">
        <v>5</v>
      </c>
      <c r="L8385">
        <v>1</v>
      </c>
      <c r="M8385">
        <v>28</v>
      </c>
      <c r="N8385">
        <v>0</v>
      </c>
      <c r="O8385">
        <v>8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17</v>
      </c>
      <c r="V8385">
        <v>0</v>
      </c>
      <c r="W8385">
        <v>7</v>
      </c>
      <c r="X8385">
        <v>0</v>
      </c>
      <c r="Y8385">
        <v>7</v>
      </c>
      <c r="Z8385">
        <f t="shared" si="11230"/>
        <v>15</v>
      </c>
      <c r="AA8385">
        <v>29</v>
      </c>
      <c r="AB8385">
        <v>100</v>
      </c>
      <c r="AC8385" s="6"/>
      <c r="AD8385" s="6"/>
      <c r="AE8385" s="8"/>
      <c r="AF8385" s="2">
        <f t="shared" si="11247"/>
        <v>43813</v>
      </c>
      <c r="AG8385" s="2">
        <f t="shared" ref="AG8385" si="11319">AD8372</f>
        <v>43819</v>
      </c>
    </row>
    <row r="8386" spans="1:33" x14ac:dyDescent="0.3">
      <c r="A8386" t="s">
        <v>14</v>
      </c>
      <c r="B8386">
        <v>150</v>
      </c>
      <c r="C8386">
        <v>2145</v>
      </c>
      <c r="D8386">
        <v>10</v>
      </c>
      <c r="E8386">
        <v>250</v>
      </c>
      <c r="F8386">
        <v>0</v>
      </c>
      <c r="G8386">
        <v>2</v>
      </c>
      <c r="H8386">
        <v>0</v>
      </c>
      <c r="I8386">
        <v>14</v>
      </c>
      <c r="J8386">
        <v>0</v>
      </c>
      <c r="K8386">
        <v>43</v>
      </c>
      <c r="L8386">
        <v>2</v>
      </c>
      <c r="M8386">
        <v>54</v>
      </c>
      <c r="N8386">
        <v>0</v>
      </c>
      <c r="O8386">
        <v>1</v>
      </c>
      <c r="P8386">
        <v>9</v>
      </c>
      <c r="Q8386">
        <v>9</v>
      </c>
      <c r="R8386">
        <v>0</v>
      </c>
      <c r="S8386">
        <v>1</v>
      </c>
      <c r="T8386">
        <v>0</v>
      </c>
      <c r="U8386">
        <v>274</v>
      </c>
      <c r="V8386">
        <v>0</v>
      </c>
      <c r="W8386">
        <v>32</v>
      </c>
      <c r="X8386">
        <v>0</v>
      </c>
      <c r="Y8386">
        <v>0</v>
      </c>
      <c r="Z8386">
        <f t="shared" si="11230"/>
        <v>171</v>
      </c>
      <c r="AA8386">
        <v>51</v>
      </c>
      <c r="AB8386">
        <v>100</v>
      </c>
      <c r="AC8386" s="6"/>
      <c r="AD8386" s="6"/>
      <c r="AE8386" s="8"/>
      <c r="AF8386" s="2">
        <f t="shared" si="11249"/>
        <v>43813</v>
      </c>
      <c r="AG8386" s="2">
        <f t="shared" ref="AG8386" si="11320">AD8372</f>
        <v>43819</v>
      </c>
    </row>
    <row r="8387" spans="1:33" x14ac:dyDescent="0.3">
      <c r="A8387" t="s">
        <v>15</v>
      </c>
      <c r="B8387">
        <v>14</v>
      </c>
      <c r="C8387">
        <v>337</v>
      </c>
      <c r="D8387">
        <v>1</v>
      </c>
      <c r="E8387">
        <v>82</v>
      </c>
      <c r="F8387">
        <v>0</v>
      </c>
      <c r="G8387">
        <v>4</v>
      </c>
      <c r="H8387">
        <v>0</v>
      </c>
      <c r="I8387">
        <v>0</v>
      </c>
      <c r="J8387">
        <v>2</v>
      </c>
      <c r="K8387">
        <v>19</v>
      </c>
      <c r="L8387">
        <v>0</v>
      </c>
      <c r="M8387">
        <v>58</v>
      </c>
      <c r="N8387">
        <v>0</v>
      </c>
      <c r="O8387">
        <v>2</v>
      </c>
      <c r="P8387">
        <v>0</v>
      </c>
      <c r="Q8387">
        <v>12</v>
      </c>
      <c r="R8387">
        <v>0</v>
      </c>
      <c r="S8387">
        <v>0</v>
      </c>
      <c r="T8387">
        <v>2</v>
      </c>
      <c r="U8387">
        <v>317</v>
      </c>
      <c r="V8387">
        <v>0</v>
      </c>
      <c r="W8387">
        <v>25</v>
      </c>
      <c r="X8387">
        <v>0</v>
      </c>
      <c r="Y8387">
        <v>4</v>
      </c>
      <c r="Z8387">
        <f t="shared" ref="Z8387:Z8450" si="11321">SUM(B8387,D8387,F8387,H8387,J8387,L8387,N8387,P8387,R8387,T8387,V8387,X8387)</f>
        <v>19</v>
      </c>
      <c r="AA8387">
        <v>59</v>
      </c>
      <c r="AB8387">
        <v>100</v>
      </c>
      <c r="AC8387" s="6"/>
      <c r="AD8387" s="6"/>
      <c r="AE8387" s="8"/>
      <c r="AF8387" s="2">
        <f t="shared" si="11251"/>
        <v>43813</v>
      </c>
      <c r="AG8387" s="2">
        <f t="shared" ref="AG8387" si="11322">AD8372</f>
        <v>43819</v>
      </c>
    </row>
    <row r="8388" spans="1:33" x14ac:dyDescent="0.3">
      <c r="A8388" t="s">
        <v>16</v>
      </c>
      <c r="B8388">
        <v>254</v>
      </c>
      <c r="C8388">
        <v>2095</v>
      </c>
      <c r="D8388">
        <v>1</v>
      </c>
      <c r="E8388">
        <v>52</v>
      </c>
      <c r="F8388">
        <v>0</v>
      </c>
      <c r="G8388">
        <v>1</v>
      </c>
      <c r="H8388">
        <v>0</v>
      </c>
      <c r="I8388">
        <v>0</v>
      </c>
      <c r="J8388">
        <v>0</v>
      </c>
      <c r="K8388">
        <v>63</v>
      </c>
      <c r="L8388">
        <v>1</v>
      </c>
      <c r="M8388">
        <v>26</v>
      </c>
      <c r="N8388">
        <v>0</v>
      </c>
      <c r="O8388">
        <v>20</v>
      </c>
      <c r="P8388">
        <v>0</v>
      </c>
      <c r="Q8388">
        <v>5</v>
      </c>
      <c r="R8388">
        <v>0</v>
      </c>
      <c r="S8388">
        <v>1</v>
      </c>
      <c r="T8388">
        <v>4</v>
      </c>
      <c r="U8388">
        <v>246</v>
      </c>
      <c r="V8388">
        <v>1</v>
      </c>
      <c r="W8388">
        <v>13</v>
      </c>
      <c r="X8388">
        <v>0</v>
      </c>
      <c r="Y8388">
        <v>5</v>
      </c>
      <c r="Z8388">
        <f t="shared" si="11321"/>
        <v>261</v>
      </c>
      <c r="AA8388">
        <v>34</v>
      </c>
      <c r="AB8388">
        <v>98</v>
      </c>
      <c r="AC8388" s="6"/>
      <c r="AD8388" s="6"/>
      <c r="AE8388" s="8"/>
      <c r="AF8388" s="2">
        <f t="shared" si="11253"/>
        <v>43813</v>
      </c>
      <c r="AG8388" s="2">
        <f t="shared" ref="AG8388" si="11323">AD8372</f>
        <v>43819</v>
      </c>
    </row>
    <row r="8389" spans="1:33" x14ac:dyDescent="0.3">
      <c r="A8389" t="s">
        <v>17</v>
      </c>
      <c r="B8389">
        <v>118</v>
      </c>
      <c r="C8389">
        <v>2844</v>
      </c>
      <c r="D8389">
        <v>0</v>
      </c>
      <c r="E8389">
        <v>78</v>
      </c>
      <c r="F8389">
        <v>0</v>
      </c>
      <c r="G8389">
        <v>23</v>
      </c>
      <c r="H8389">
        <v>0</v>
      </c>
      <c r="I8389">
        <v>6</v>
      </c>
      <c r="J8389">
        <v>0</v>
      </c>
      <c r="K8389">
        <v>31</v>
      </c>
      <c r="L8389">
        <v>5</v>
      </c>
      <c r="M8389">
        <v>320</v>
      </c>
      <c r="N8389">
        <v>0</v>
      </c>
      <c r="O8389">
        <v>30</v>
      </c>
      <c r="P8389">
        <v>0</v>
      </c>
      <c r="Q8389">
        <v>24</v>
      </c>
      <c r="R8389">
        <v>0</v>
      </c>
      <c r="S8389">
        <v>4</v>
      </c>
      <c r="T8389">
        <v>14</v>
      </c>
      <c r="U8389">
        <v>619</v>
      </c>
      <c r="V8389">
        <v>2</v>
      </c>
      <c r="W8389">
        <v>104</v>
      </c>
      <c r="X8389">
        <v>15</v>
      </c>
      <c r="Y8389">
        <v>815</v>
      </c>
      <c r="Z8389">
        <f t="shared" si="11321"/>
        <v>154</v>
      </c>
      <c r="AA8389">
        <v>61</v>
      </c>
      <c r="AB8389">
        <v>100</v>
      </c>
      <c r="AC8389" s="6"/>
      <c r="AD8389" s="6"/>
      <c r="AE8389" s="8"/>
      <c r="AF8389" s="2">
        <f t="shared" si="11255"/>
        <v>43813</v>
      </c>
      <c r="AG8389" s="2">
        <f t="shared" ref="AG8389" si="11324">AD8372</f>
        <v>43819</v>
      </c>
    </row>
    <row r="8390" spans="1:33" x14ac:dyDescent="0.3">
      <c r="A8390" t="s">
        <v>18</v>
      </c>
      <c r="B8390">
        <v>86</v>
      </c>
      <c r="C8390">
        <v>1984</v>
      </c>
      <c r="D8390">
        <v>2</v>
      </c>
      <c r="E8390">
        <v>36</v>
      </c>
      <c r="F8390">
        <v>0</v>
      </c>
      <c r="G8390">
        <v>5</v>
      </c>
      <c r="H8390">
        <v>0</v>
      </c>
      <c r="I8390">
        <v>1</v>
      </c>
      <c r="J8390">
        <v>0</v>
      </c>
      <c r="K8390">
        <v>19</v>
      </c>
      <c r="L8390">
        <v>0</v>
      </c>
      <c r="M8390">
        <v>56</v>
      </c>
      <c r="N8390">
        <v>0</v>
      </c>
      <c r="O8390">
        <v>17</v>
      </c>
      <c r="P8390">
        <v>0</v>
      </c>
      <c r="Q8390">
        <v>3</v>
      </c>
      <c r="R8390">
        <v>0</v>
      </c>
      <c r="S8390">
        <v>0</v>
      </c>
      <c r="T8390">
        <v>1</v>
      </c>
      <c r="U8390">
        <v>134</v>
      </c>
      <c r="V8390">
        <v>1</v>
      </c>
      <c r="W8390">
        <v>52</v>
      </c>
      <c r="X8390">
        <v>0</v>
      </c>
      <c r="Y8390">
        <v>10</v>
      </c>
      <c r="Z8390">
        <f t="shared" si="11321"/>
        <v>90</v>
      </c>
      <c r="AA8390">
        <v>62</v>
      </c>
      <c r="AB8390">
        <v>100</v>
      </c>
      <c r="AC8390" s="6"/>
      <c r="AD8390" s="6"/>
      <c r="AE8390" s="8"/>
      <c r="AF8390" s="2">
        <f t="shared" si="11257"/>
        <v>43813</v>
      </c>
      <c r="AG8390" s="2">
        <f t="shared" ref="AG8390" si="11325">AD8372</f>
        <v>43819</v>
      </c>
    </row>
    <row r="8391" spans="1:33" x14ac:dyDescent="0.3">
      <c r="A8391" t="s">
        <v>19</v>
      </c>
      <c r="B8391">
        <v>51</v>
      </c>
      <c r="C8391">
        <v>1030</v>
      </c>
      <c r="D8391">
        <v>2</v>
      </c>
      <c r="E8391">
        <v>69</v>
      </c>
      <c r="F8391">
        <v>0</v>
      </c>
      <c r="G8391">
        <v>13</v>
      </c>
      <c r="H8391">
        <v>0</v>
      </c>
      <c r="I8391">
        <v>6</v>
      </c>
      <c r="J8391">
        <v>0</v>
      </c>
      <c r="K8391">
        <v>13</v>
      </c>
      <c r="L8391">
        <v>11</v>
      </c>
      <c r="M8391">
        <v>196</v>
      </c>
      <c r="N8391">
        <v>1</v>
      </c>
      <c r="O8391">
        <v>46</v>
      </c>
      <c r="P8391">
        <v>0</v>
      </c>
      <c r="Q8391">
        <v>25</v>
      </c>
      <c r="R8391">
        <v>0</v>
      </c>
      <c r="S8391">
        <v>2</v>
      </c>
      <c r="T8391">
        <v>6</v>
      </c>
      <c r="U8391">
        <v>511</v>
      </c>
      <c r="V8391">
        <v>2</v>
      </c>
      <c r="W8391">
        <v>98</v>
      </c>
      <c r="X8391">
        <v>8</v>
      </c>
      <c r="Y8391">
        <v>542</v>
      </c>
      <c r="Z8391">
        <f t="shared" si="11321"/>
        <v>81</v>
      </c>
      <c r="AA8391">
        <v>43</v>
      </c>
      <c r="AB8391">
        <v>91</v>
      </c>
      <c r="AC8391" s="6"/>
      <c r="AD8391" s="6"/>
      <c r="AE8391" s="8"/>
      <c r="AF8391" s="2">
        <f t="shared" si="11259"/>
        <v>43813</v>
      </c>
      <c r="AG8391" s="2">
        <f t="shared" ref="AG8391" si="11326">AD8372</f>
        <v>43819</v>
      </c>
    </row>
    <row r="8392" spans="1:33" x14ac:dyDescent="0.3">
      <c r="A8392" t="s">
        <v>20</v>
      </c>
      <c r="B8392">
        <v>21</v>
      </c>
      <c r="C8392">
        <v>499</v>
      </c>
      <c r="D8392">
        <v>1</v>
      </c>
      <c r="E8392">
        <v>32</v>
      </c>
      <c r="F8392">
        <v>0</v>
      </c>
      <c r="G8392">
        <v>3</v>
      </c>
      <c r="H8392">
        <v>0</v>
      </c>
      <c r="I8392">
        <v>3</v>
      </c>
      <c r="J8392">
        <v>0</v>
      </c>
      <c r="K8392">
        <v>6</v>
      </c>
      <c r="L8392">
        <v>7</v>
      </c>
      <c r="M8392">
        <v>97</v>
      </c>
      <c r="N8392">
        <v>0</v>
      </c>
      <c r="O8392">
        <v>4</v>
      </c>
      <c r="P8392">
        <v>0</v>
      </c>
      <c r="Q8392">
        <v>17</v>
      </c>
      <c r="R8392">
        <v>0</v>
      </c>
      <c r="S8392">
        <v>2</v>
      </c>
      <c r="T8392">
        <v>5</v>
      </c>
      <c r="U8392">
        <v>309</v>
      </c>
      <c r="V8392">
        <v>0</v>
      </c>
      <c r="W8392">
        <v>26</v>
      </c>
      <c r="X8392">
        <v>7</v>
      </c>
      <c r="Y8392">
        <v>313</v>
      </c>
      <c r="Z8392">
        <f t="shared" si="11321"/>
        <v>41</v>
      </c>
      <c r="AA8392">
        <v>59</v>
      </c>
      <c r="AB8392">
        <v>100</v>
      </c>
      <c r="AC8392" s="6"/>
      <c r="AD8392" s="6"/>
      <c r="AE8392" s="8"/>
      <c r="AF8392" s="2">
        <f t="shared" si="11261"/>
        <v>43813</v>
      </c>
      <c r="AG8392" s="2">
        <f t="shared" ref="AG8392" si="11327">AD8372</f>
        <v>43819</v>
      </c>
    </row>
    <row r="8393" spans="1:33" x14ac:dyDescent="0.3">
      <c r="A8393" t="s">
        <v>21</v>
      </c>
      <c r="B8393">
        <v>92</v>
      </c>
      <c r="C8393">
        <v>1677</v>
      </c>
      <c r="D8393">
        <v>2</v>
      </c>
      <c r="E8393">
        <v>93</v>
      </c>
      <c r="F8393">
        <v>0</v>
      </c>
      <c r="G8393">
        <v>12</v>
      </c>
      <c r="H8393">
        <v>0</v>
      </c>
      <c r="I8393">
        <v>10</v>
      </c>
      <c r="J8393">
        <v>0</v>
      </c>
      <c r="K8393">
        <v>89</v>
      </c>
      <c r="L8393">
        <v>6</v>
      </c>
      <c r="M8393">
        <v>235</v>
      </c>
      <c r="N8393">
        <v>1</v>
      </c>
      <c r="O8393">
        <v>131</v>
      </c>
      <c r="P8393">
        <v>0</v>
      </c>
      <c r="Q8393">
        <v>25</v>
      </c>
      <c r="R8393">
        <v>0</v>
      </c>
      <c r="S8393">
        <v>0</v>
      </c>
      <c r="T8393">
        <v>7</v>
      </c>
      <c r="U8393">
        <v>343</v>
      </c>
      <c r="V8393">
        <v>1</v>
      </c>
      <c r="W8393">
        <v>170</v>
      </c>
      <c r="X8393">
        <v>1</v>
      </c>
      <c r="Y8393">
        <v>18</v>
      </c>
      <c r="Z8393">
        <f t="shared" si="11321"/>
        <v>110</v>
      </c>
      <c r="AA8393">
        <v>62</v>
      </c>
      <c r="AB8393">
        <v>100</v>
      </c>
      <c r="AC8393" s="6"/>
      <c r="AD8393" s="6"/>
      <c r="AE8393" s="8"/>
      <c r="AF8393" s="2">
        <f t="shared" si="11263"/>
        <v>43813</v>
      </c>
      <c r="AG8393" s="2">
        <f t="shared" ref="AG8393" si="11328">AD8372</f>
        <v>43819</v>
      </c>
    </row>
    <row r="8394" spans="1:33" x14ac:dyDescent="0.3">
      <c r="A8394" t="s">
        <v>22</v>
      </c>
      <c r="B8394">
        <v>0</v>
      </c>
      <c r="C8394">
        <v>333</v>
      </c>
      <c r="D8394">
        <v>0</v>
      </c>
      <c r="E8394">
        <v>36</v>
      </c>
      <c r="F8394">
        <v>0</v>
      </c>
      <c r="G8394">
        <v>4</v>
      </c>
      <c r="H8394">
        <v>0</v>
      </c>
      <c r="I8394">
        <v>0</v>
      </c>
      <c r="J8394">
        <v>0</v>
      </c>
      <c r="K8394">
        <v>79</v>
      </c>
      <c r="L8394">
        <v>0</v>
      </c>
      <c r="M8394">
        <v>189</v>
      </c>
      <c r="N8394">
        <v>0</v>
      </c>
      <c r="O8394">
        <v>82</v>
      </c>
      <c r="P8394">
        <v>0</v>
      </c>
      <c r="Q8394">
        <v>41</v>
      </c>
      <c r="R8394">
        <v>0</v>
      </c>
      <c r="S8394">
        <v>0</v>
      </c>
      <c r="T8394">
        <v>0</v>
      </c>
      <c r="U8394">
        <v>212</v>
      </c>
      <c r="V8394">
        <v>0</v>
      </c>
      <c r="W8394">
        <v>112</v>
      </c>
      <c r="X8394">
        <v>0</v>
      </c>
      <c r="Y8394">
        <v>22</v>
      </c>
      <c r="Z8394">
        <f t="shared" si="11321"/>
        <v>0</v>
      </c>
      <c r="AA8394">
        <v>60</v>
      </c>
      <c r="AB8394">
        <v>62</v>
      </c>
      <c r="AC8394" s="6"/>
      <c r="AD8394" s="6"/>
      <c r="AE8394" s="8"/>
      <c r="AF8394" s="2">
        <f t="shared" si="11265"/>
        <v>43813</v>
      </c>
      <c r="AG8394" s="2">
        <f t="shared" ref="AG8394" si="11329">AD8372</f>
        <v>43819</v>
      </c>
    </row>
    <row r="8395" spans="1:33" x14ac:dyDescent="0.3">
      <c r="A8395" t="s">
        <v>23</v>
      </c>
      <c r="B8395">
        <v>74</v>
      </c>
      <c r="C8395">
        <v>3815</v>
      </c>
      <c r="D8395">
        <v>3</v>
      </c>
      <c r="E8395">
        <v>123</v>
      </c>
      <c r="F8395">
        <v>1</v>
      </c>
      <c r="G8395">
        <v>40</v>
      </c>
      <c r="H8395">
        <v>0</v>
      </c>
      <c r="I8395">
        <v>10</v>
      </c>
      <c r="J8395">
        <v>0</v>
      </c>
      <c r="K8395">
        <v>33</v>
      </c>
      <c r="L8395">
        <v>20</v>
      </c>
      <c r="M8395">
        <v>1144</v>
      </c>
      <c r="N8395">
        <v>0</v>
      </c>
      <c r="O8395">
        <v>48</v>
      </c>
      <c r="P8395">
        <v>3</v>
      </c>
      <c r="Q8395">
        <v>39</v>
      </c>
      <c r="R8395">
        <v>0</v>
      </c>
      <c r="S8395">
        <v>4</v>
      </c>
      <c r="T8395">
        <v>5</v>
      </c>
      <c r="U8395">
        <v>427</v>
      </c>
      <c r="V8395">
        <v>2</v>
      </c>
      <c r="W8395">
        <v>165</v>
      </c>
      <c r="X8395">
        <v>1</v>
      </c>
      <c r="Y8395">
        <v>177</v>
      </c>
      <c r="Z8395">
        <f t="shared" si="11321"/>
        <v>109</v>
      </c>
      <c r="AA8395">
        <v>49</v>
      </c>
      <c r="AB8395">
        <v>100</v>
      </c>
      <c r="AC8395" s="6"/>
      <c r="AD8395" s="6"/>
      <c r="AE8395" s="8"/>
      <c r="AF8395" s="2">
        <f t="shared" si="11267"/>
        <v>43813</v>
      </c>
      <c r="AG8395" s="2">
        <f t="shared" ref="AG8395" si="11330">AD8372</f>
        <v>43819</v>
      </c>
    </row>
    <row r="8396" spans="1:33" x14ac:dyDescent="0.3">
      <c r="A8396" t="s">
        <v>24</v>
      </c>
      <c r="B8396">
        <v>67</v>
      </c>
      <c r="C8396">
        <v>2528</v>
      </c>
      <c r="D8396">
        <v>0</v>
      </c>
      <c r="E8396">
        <v>39</v>
      </c>
      <c r="F8396">
        <v>0</v>
      </c>
      <c r="G8396">
        <v>19</v>
      </c>
      <c r="H8396">
        <v>0</v>
      </c>
      <c r="I8396">
        <v>2</v>
      </c>
      <c r="J8396">
        <v>0</v>
      </c>
      <c r="K8396">
        <v>28</v>
      </c>
      <c r="L8396">
        <v>12</v>
      </c>
      <c r="M8396">
        <v>314</v>
      </c>
      <c r="N8396">
        <v>1</v>
      </c>
      <c r="O8396">
        <v>62</v>
      </c>
      <c r="P8396">
        <v>1</v>
      </c>
      <c r="Q8396">
        <v>98</v>
      </c>
      <c r="R8396">
        <v>0</v>
      </c>
      <c r="S8396">
        <v>0</v>
      </c>
      <c r="T8396">
        <v>5</v>
      </c>
      <c r="U8396">
        <v>491</v>
      </c>
      <c r="V8396">
        <v>1</v>
      </c>
      <c r="W8396">
        <v>58</v>
      </c>
      <c r="X8396">
        <v>3</v>
      </c>
      <c r="Y8396">
        <v>65</v>
      </c>
      <c r="Z8396">
        <f t="shared" si="11321"/>
        <v>90</v>
      </c>
      <c r="AA8396">
        <v>70</v>
      </c>
      <c r="AB8396">
        <v>100</v>
      </c>
      <c r="AC8396" s="6"/>
      <c r="AD8396" s="6"/>
      <c r="AE8396" s="8"/>
      <c r="AF8396" s="2">
        <f t="shared" si="11269"/>
        <v>43813</v>
      </c>
      <c r="AG8396" s="2">
        <f t="shared" ref="AG8396" si="11331">AD8372</f>
        <v>43819</v>
      </c>
    </row>
    <row r="8397" spans="1:33" x14ac:dyDescent="0.3">
      <c r="A8397" t="s">
        <v>25</v>
      </c>
      <c r="B8397">
        <v>68</v>
      </c>
      <c r="C8397">
        <v>1170</v>
      </c>
      <c r="D8397">
        <v>2</v>
      </c>
      <c r="E8397">
        <v>115</v>
      </c>
      <c r="F8397">
        <v>0</v>
      </c>
      <c r="G8397">
        <v>2</v>
      </c>
      <c r="H8397">
        <v>0</v>
      </c>
      <c r="I8397">
        <v>1</v>
      </c>
      <c r="J8397">
        <v>0</v>
      </c>
      <c r="K8397">
        <v>64</v>
      </c>
      <c r="L8397">
        <v>0</v>
      </c>
      <c r="M8397">
        <v>34</v>
      </c>
      <c r="N8397">
        <v>0</v>
      </c>
      <c r="O8397">
        <v>3</v>
      </c>
      <c r="P8397">
        <v>0</v>
      </c>
      <c r="Q8397">
        <v>4</v>
      </c>
      <c r="R8397">
        <v>0</v>
      </c>
      <c r="S8397">
        <v>0</v>
      </c>
      <c r="T8397">
        <v>2</v>
      </c>
      <c r="U8397">
        <v>260</v>
      </c>
      <c r="V8397">
        <v>1</v>
      </c>
      <c r="W8397">
        <v>28</v>
      </c>
      <c r="X8397">
        <v>0</v>
      </c>
      <c r="Y8397">
        <v>0</v>
      </c>
      <c r="Z8397">
        <f t="shared" si="11321"/>
        <v>73</v>
      </c>
      <c r="AA8397">
        <v>62</v>
      </c>
      <c r="AB8397">
        <v>100</v>
      </c>
      <c r="AC8397" s="6"/>
      <c r="AD8397" s="6"/>
      <c r="AE8397" s="8"/>
      <c r="AF8397" s="2">
        <f t="shared" si="11271"/>
        <v>43813</v>
      </c>
      <c r="AG8397" s="2">
        <f t="shared" ref="AG8397" si="11332">AD8372</f>
        <v>43819</v>
      </c>
    </row>
    <row r="8398" spans="1:33" x14ac:dyDescent="0.3">
      <c r="A8398" t="s">
        <v>26</v>
      </c>
      <c r="B8398">
        <v>3900</v>
      </c>
      <c r="C8398">
        <v>93743</v>
      </c>
      <c r="D8398">
        <v>45</v>
      </c>
      <c r="E8398">
        <v>2142</v>
      </c>
      <c r="F8398">
        <v>5</v>
      </c>
      <c r="G8398">
        <v>228</v>
      </c>
      <c r="H8398">
        <v>4</v>
      </c>
      <c r="I8398">
        <v>258</v>
      </c>
      <c r="J8398">
        <v>6</v>
      </c>
      <c r="K8398">
        <v>906</v>
      </c>
      <c r="L8398">
        <v>15</v>
      </c>
      <c r="M8398">
        <v>5436</v>
      </c>
      <c r="N8398">
        <v>56</v>
      </c>
      <c r="O8398">
        <v>1473</v>
      </c>
      <c r="P8398">
        <v>15</v>
      </c>
      <c r="Q8398">
        <v>440</v>
      </c>
      <c r="R8398">
        <v>0</v>
      </c>
      <c r="S8398">
        <v>28</v>
      </c>
      <c r="T8398">
        <v>128</v>
      </c>
      <c r="U8398">
        <v>7751</v>
      </c>
      <c r="V8398">
        <v>16</v>
      </c>
      <c r="W8398">
        <v>1385</v>
      </c>
      <c r="X8398">
        <v>73</v>
      </c>
      <c r="Y8398">
        <v>3913</v>
      </c>
      <c r="Z8398">
        <f t="shared" si="11321"/>
        <v>4263</v>
      </c>
      <c r="AA8398">
        <v>55</v>
      </c>
      <c r="AB8398">
        <v>97</v>
      </c>
      <c r="AC8398" s="6"/>
      <c r="AD8398" s="6"/>
      <c r="AE8398" s="8"/>
      <c r="AF8398" s="2">
        <f t="shared" si="11273"/>
        <v>43813</v>
      </c>
      <c r="AG8398" s="2">
        <f t="shared" ref="AG8398" si="11333">AD8372</f>
        <v>43819</v>
      </c>
    </row>
    <row r="8399" spans="1:33" x14ac:dyDescent="0.3">
      <c r="A8399" t="s">
        <v>0</v>
      </c>
      <c r="B8399">
        <v>661</v>
      </c>
      <c r="C8399">
        <v>19567</v>
      </c>
      <c r="D8399">
        <v>0</v>
      </c>
      <c r="E8399">
        <v>60</v>
      </c>
      <c r="F8399">
        <v>1</v>
      </c>
      <c r="G8399">
        <v>14</v>
      </c>
      <c r="H8399">
        <v>1</v>
      </c>
      <c r="I8399">
        <v>25</v>
      </c>
      <c r="J8399">
        <v>0</v>
      </c>
      <c r="K8399">
        <v>72</v>
      </c>
      <c r="L8399">
        <v>14</v>
      </c>
      <c r="M8399">
        <v>294</v>
      </c>
      <c r="N8399">
        <v>1</v>
      </c>
      <c r="O8399">
        <v>14</v>
      </c>
      <c r="P8399">
        <v>0</v>
      </c>
      <c r="Q8399">
        <v>11</v>
      </c>
      <c r="R8399">
        <v>0</v>
      </c>
      <c r="S8399">
        <v>0</v>
      </c>
      <c r="T8399">
        <v>13</v>
      </c>
      <c r="U8399">
        <v>461</v>
      </c>
      <c r="V8399">
        <v>1</v>
      </c>
      <c r="W8399">
        <v>54</v>
      </c>
      <c r="X8399">
        <v>0</v>
      </c>
      <c r="Y8399">
        <v>6</v>
      </c>
      <c r="Z8399">
        <f t="shared" si="11321"/>
        <v>692</v>
      </c>
      <c r="AA8399">
        <v>50</v>
      </c>
      <c r="AB8399">
        <v>100</v>
      </c>
      <c r="AC8399" s="6">
        <f t="shared" ref="AC8399:AD8399" si="11334">AC8372 + 7</f>
        <v>43820</v>
      </c>
      <c r="AD8399" s="6">
        <f t="shared" si="11334"/>
        <v>43826</v>
      </c>
      <c r="AE8399" s="7">
        <f>SUM(B8399:B8424,D8399:D8424,F8399:F8424,H8399:H8424,J8399:J8424,L8399:L8424,N8399:N8424,P8399:P8424,R8399:R8424,T8399:T8424,V8399:V8424,X8399:X8424)</f>
        <v>4270</v>
      </c>
      <c r="AF8399" s="2">
        <f t="shared" si="11304"/>
        <v>43820</v>
      </c>
      <c r="AG8399" s="2">
        <f t="shared" ref="AG8399" si="11335">AD8399</f>
        <v>43826</v>
      </c>
    </row>
    <row r="8400" spans="1:33" x14ac:dyDescent="0.3">
      <c r="A8400" t="s">
        <v>1</v>
      </c>
      <c r="B8400">
        <v>371</v>
      </c>
      <c r="C8400">
        <v>15400</v>
      </c>
      <c r="D8400">
        <v>1</v>
      </c>
      <c r="E8400">
        <v>49</v>
      </c>
      <c r="F8400">
        <v>1</v>
      </c>
      <c r="G8400">
        <v>10</v>
      </c>
      <c r="H8400">
        <v>0</v>
      </c>
      <c r="I8400">
        <v>5</v>
      </c>
      <c r="J8400">
        <v>0</v>
      </c>
      <c r="K8400">
        <v>32</v>
      </c>
      <c r="L8400">
        <v>3</v>
      </c>
      <c r="M8400">
        <v>153</v>
      </c>
      <c r="N8400">
        <v>0</v>
      </c>
      <c r="O8400">
        <v>5</v>
      </c>
      <c r="P8400">
        <v>1</v>
      </c>
      <c r="Q8400">
        <v>11</v>
      </c>
      <c r="R8400">
        <v>0</v>
      </c>
      <c r="S8400">
        <v>2</v>
      </c>
      <c r="T8400">
        <v>5</v>
      </c>
      <c r="U8400">
        <v>452</v>
      </c>
      <c r="V8400">
        <v>0</v>
      </c>
      <c r="W8400">
        <v>29</v>
      </c>
      <c r="X8400">
        <v>0</v>
      </c>
      <c r="Y8400">
        <v>168</v>
      </c>
      <c r="Z8400">
        <f t="shared" si="11321"/>
        <v>382</v>
      </c>
      <c r="AA8400">
        <v>48</v>
      </c>
      <c r="AB8400">
        <v>98</v>
      </c>
      <c r="AC8400" s="6"/>
      <c r="AD8400" s="6"/>
      <c r="AE8400" s="8"/>
      <c r="AF8400" s="2">
        <f t="shared" si="11306"/>
        <v>43820</v>
      </c>
      <c r="AG8400" s="2">
        <f t="shared" ref="AG8400" si="11336">AD8399</f>
        <v>43826</v>
      </c>
    </row>
    <row r="8401" spans="1:33" x14ac:dyDescent="0.3">
      <c r="A8401" t="s">
        <v>2</v>
      </c>
      <c r="B8401">
        <v>166</v>
      </c>
      <c r="C8401">
        <v>7925</v>
      </c>
      <c r="D8401">
        <v>0</v>
      </c>
      <c r="E8401">
        <v>74</v>
      </c>
      <c r="F8401">
        <v>0</v>
      </c>
      <c r="G8401">
        <v>7</v>
      </c>
      <c r="H8401">
        <v>0</v>
      </c>
      <c r="I8401">
        <v>23</v>
      </c>
      <c r="J8401">
        <v>0</v>
      </c>
      <c r="K8401">
        <v>69</v>
      </c>
      <c r="L8401">
        <v>5</v>
      </c>
      <c r="M8401">
        <v>644</v>
      </c>
      <c r="N8401">
        <v>0</v>
      </c>
      <c r="O8401">
        <v>8</v>
      </c>
      <c r="P8401">
        <v>0</v>
      </c>
      <c r="Q8401">
        <v>6</v>
      </c>
      <c r="R8401">
        <v>0</v>
      </c>
      <c r="S8401">
        <v>2</v>
      </c>
      <c r="T8401">
        <v>13</v>
      </c>
      <c r="U8401">
        <v>693</v>
      </c>
      <c r="V8401">
        <v>0</v>
      </c>
      <c r="W8401">
        <v>108</v>
      </c>
      <c r="X8401">
        <v>0</v>
      </c>
      <c r="Y8401">
        <v>3</v>
      </c>
      <c r="Z8401">
        <f t="shared" si="11321"/>
        <v>184</v>
      </c>
      <c r="AA8401">
        <v>63</v>
      </c>
      <c r="AB8401">
        <v>98</v>
      </c>
      <c r="AC8401" s="6"/>
      <c r="AD8401" s="6"/>
      <c r="AE8401" s="8"/>
      <c r="AF8401" s="2">
        <f t="shared" ref="AF8401:AF8455" si="11337">AC8399</f>
        <v>43820</v>
      </c>
      <c r="AG8401" s="2">
        <f t="shared" ref="AG8401" si="11338">AD8399</f>
        <v>43826</v>
      </c>
    </row>
    <row r="8402" spans="1:33" x14ac:dyDescent="0.3">
      <c r="A8402" t="s">
        <v>3</v>
      </c>
      <c r="B8402">
        <v>288</v>
      </c>
      <c r="C8402">
        <v>8468</v>
      </c>
      <c r="D8402">
        <v>3</v>
      </c>
      <c r="E8402">
        <v>103</v>
      </c>
      <c r="F8402">
        <v>0</v>
      </c>
      <c r="G8402">
        <v>13</v>
      </c>
      <c r="H8402">
        <v>1</v>
      </c>
      <c r="I8402">
        <v>10</v>
      </c>
      <c r="J8402">
        <v>1</v>
      </c>
      <c r="K8402">
        <v>32</v>
      </c>
      <c r="L8402">
        <v>4</v>
      </c>
      <c r="M8402">
        <v>108</v>
      </c>
      <c r="N8402">
        <v>2</v>
      </c>
      <c r="O8402">
        <v>96</v>
      </c>
      <c r="P8402">
        <v>0</v>
      </c>
      <c r="Q8402">
        <v>6</v>
      </c>
      <c r="R8402">
        <v>0</v>
      </c>
      <c r="S8402">
        <v>3</v>
      </c>
      <c r="T8402">
        <v>10</v>
      </c>
      <c r="U8402">
        <v>296</v>
      </c>
      <c r="V8402">
        <v>0</v>
      </c>
      <c r="W8402">
        <v>68</v>
      </c>
      <c r="X8402">
        <v>1</v>
      </c>
      <c r="Y8402">
        <v>57</v>
      </c>
      <c r="Z8402">
        <f t="shared" si="11321"/>
        <v>310</v>
      </c>
      <c r="AA8402">
        <v>65</v>
      </c>
      <c r="AB8402">
        <v>100</v>
      </c>
      <c r="AC8402" s="6"/>
      <c r="AD8402" s="6"/>
      <c r="AE8402" s="8"/>
      <c r="AF8402" s="2">
        <f t="shared" ref="AF8402:AF8456" si="11339">AC8399</f>
        <v>43820</v>
      </c>
      <c r="AG8402" s="2">
        <f t="shared" ref="AG8402" si="11340">AD8399</f>
        <v>43826</v>
      </c>
    </row>
    <row r="8403" spans="1:33" x14ac:dyDescent="0.3">
      <c r="A8403" t="s">
        <v>4</v>
      </c>
      <c r="B8403">
        <v>159</v>
      </c>
      <c r="C8403">
        <v>2216</v>
      </c>
      <c r="D8403">
        <v>0</v>
      </c>
      <c r="E8403">
        <v>31</v>
      </c>
      <c r="F8403">
        <v>0</v>
      </c>
      <c r="G8403">
        <v>4</v>
      </c>
      <c r="H8403">
        <v>0</v>
      </c>
      <c r="I8403">
        <v>1</v>
      </c>
      <c r="J8403">
        <v>0</v>
      </c>
      <c r="K8403">
        <v>6</v>
      </c>
      <c r="L8403">
        <v>1</v>
      </c>
      <c r="M8403">
        <v>55</v>
      </c>
      <c r="N8403">
        <v>0</v>
      </c>
      <c r="O8403">
        <v>7</v>
      </c>
      <c r="P8403">
        <v>0</v>
      </c>
      <c r="Q8403">
        <v>9</v>
      </c>
      <c r="R8403">
        <v>0</v>
      </c>
      <c r="S8403">
        <v>2</v>
      </c>
      <c r="T8403">
        <v>1</v>
      </c>
      <c r="U8403">
        <v>92</v>
      </c>
      <c r="V8403">
        <v>0</v>
      </c>
      <c r="W8403">
        <v>6</v>
      </c>
      <c r="X8403">
        <v>1</v>
      </c>
      <c r="Y8403">
        <v>279</v>
      </c>
      <c r="Z8403">
        <f t="shared" si="11321"/>
        <v>162</v>
      </c>
      <c r="AA8403">
        <v>59</v>
      </c>
      <c r="AB8403">
        <v>100</v>
      </c>
      <c r="AC8403" s="6"/>
      <c r="AD8403" s="6"/>
      <c r="AE8403" s="8"/>
      <c r="AF8403" s="2">
        <f t="shared" ref="AF8403:AF8457" si="11341">AC8399</f>
        <v>43820</v>
      </c>
      <c r="AG8403" s="2">
        <f t="shared" ref="AG8403" si="11342">AD8399</f>
        <v>43826</v>
      </c>
    </row>
    <row r="8404" spans="1:33" x14ac:dyDescent="0.3">
      <c r="A8404" t="s">
        <v>5</v>
      </c>
      <c r="B8404">
        <v>13</v>
      </c>
      <c r="C8404">
        <v>400</v>
      </c>
      <c r="D8404">
        <v>0</v>
      </c>
      <c r="E8404">
        <v>103</v>
      </c>
      <c r="F8404">
        <v>0</v>
      </c>
      <c r="G8404">
        <v>2</v>
      </c>
      <c r="H8404">
        <v>0</v>
      </c>
      <c r="I8404">
        <v>10</v>
      </c>
      <c r="J8404">
        <v>0</v>
      </c>
      <c r="K8404">
        <v>11</v>
      </c>
      <c r="L8404">
        <v>1</v>
      </c>
      <c r="M8404">
        <v>66</v>
      </c>
      <c r="N8404">
        <v>2</v>
      </c>
      <c r="O8404">
        <v>83</v>
      </c>
      <c r="P8404">
        <v>0</v>
      </c>
      <c r="Q8404">
        <v>9</v>
      </c>
      <c r="R8404">
        <v>0</v>
      </c>
      <c r="S8404">
        <v>0</v>
      </c>
      <c r="T8404">
        <v>7</v>
      </c>
      <c r="U8404">
        <v>160</v>
      </c>
      <c r="V8404">
        <v>0</v>
      </c>
      <c r="W8404">
        <v>63</v>
      </c>
      <c r="X8404">
        <v>0</v>
      </c>
      <c r="Y8404">
        <v>1</v>
      </c>
      <c r="Z8404">
        <f t="shared" si="11321"/>
        <v>23</v>
      </c>
      <c r="AA8404">
        <v>26</v>
      </c>
      <c r="AB8404">
        <v>100</v>
      </c>
      <c r="AC8404" s="6"/>
      <c r="AD8404" s="6"/>
      <c r="AE8404" s="8"/>
      <c r="AF8404" s="2">
        <f t="shared" ref="AF8404:AF8458" si="11343">AC8399</f>
        <v>43820</v>
      </c>
      <c r="AG8404" s="2">
        <f t="shared" ref="AG8404" si="11344">AD8399</f>
        <v>43826</v>
      </c>
    </row>
    <row r="8405" spans="1:33" x14ac:dyDescent="0.3">
      <c r="A8405" t="s">
        <v>6</v>
      </c>
      <c r="B8405">
        <v>160</v>
      </c>
      <c r="C8405">
        <v>7003</v>
      </c>
      <c r="D8405">
        <v>1</v>
      </c>
      <c r="E8405">
        <v>60</v>
      </c>
      <c r="F8405">
        <v>0</v>
      </c>
      <c r="G8405">
        <v>8</v>
      </c>
      <c r="H8405">
        <v>0</v>
      </c>
      <c r="I8405">
        <v>3</v>
      </c>
      <c r="J8405">
        <v>0</v>
      </c>
      <c r="K8405">
        <v>7</v>
      </c>
      <c r="L8405">
        <v>17</v>
      </c>
      <c r="M8405">
        <v>530</v>
      </c>
      <c r="N8405">
        <v>3</v>
      </c>
      <c r="O8405">
        <v>66</v>
      </c>
      <c r="P8405">
        <v>0</v>
      </c>
      <c r="Q8405">
        <v>51</v>
      </c>
      <c r="R8405">
        <v>1</v>
      </c>
      <c r="S8405">
        <v>3</v>
      </c>
      <c r="T8405">
        <v>14</v>
      </c>
      <c r="U8405">
        <v>475</v>
      </c>
      <c r="V8405">
        <v>1</v>
      </c>
      <c r="W8405">
        <v>56</v>
      </c>
      <c r="X8405">
        <v>0</v>
      </c>
      <c r="Y8405">
        <v>5</v>
      </c>
      <c r="Z8405">
        <f t="shared" si="11321"/>
        <v>197</v>
      </c>
      <c r="AA8405">
        <v>61</v>
      </c>
      <c r="AB8405">
        <v>99</v>
      </c>
      <c r="AC8405" s="6"/>
      <c r="AD8405" s="6"/>
      <c r="AE8405" s="8"/>
      <c r="AF8405" s="2">
        <f t="shared" ref="AF8405:AF8459" si="11345">AC8399</f>
        <v>43820</v>
      </c>
      <c r="AG8405" s="2">
        <f t="shared" ref="AG8405" si="11346">AD8399</f>
        <v>43826</v>
      </c>
    </row>
    <row r="8406" spans="1:33" x14ac:dyDescent="0.3">
      <c r="A8406" t="s">
        <v>7</v>
      </c>
      <c r="B8406">
        <v>29</v>
      </c>
      <c r="C8406">
        <v>1962</v>
      </c>
      <c r="D8406">
        <v>1</v>
      </c>
      <c r="E8406">
        <v>40</v>
      </c>
      <c r="F8406">
        <v>0</v>
      </c>
      <c r="G8406">
        <v>5</v>
      </c>
      <c r="H8406">
        <v>0</v>
      </c>
      <c r="I8406">
        <v>4</v>
      </c>
      <c r="J8406">
        <v>0</v>
      </c>
      <c r="K8406">
        <v>12</v>
      </c>
      <c r="L8406">
        <v>13</v>
      </c>
      <c r="M8406">
        <v>252</v>
      </c>
      <c r="N8406">
        <v>0</v>
      </c>
      <c r="O8406">
        <v>134</v>
      </c>
      <c r="P8406">
        <v>0</v>
      </c>
      <c r="Q8406">
        <v>5</v>
      </c>
      <c r="R8406">
        <v>0</v>
      </c>
      <c r="S8406">
        <v>1</v>
      </c>
      <c r="T8406">
        <v>2</v>
      </c>
      <c r="U8406">
        <v>318</v>
      </c>
      <c r="V8406">
        <v>0</v>
      </c>
      <c r="W8406">
        <v>46</v>
      </c>
      <c r="X8406">
        <v>7</v>
      </c>
      <c r="Y8406">
        <v>801</v>
      </c>
      <c r="Z8406">
        <f t="shared" si="11321"/>
        <v>52</v>
      </c>
      <c r="AA8406">
        <v>73</v>
      </c>
      <c r="AB8406">
        <v>100</v>
      </c>
      <c r="AC8406" s="6"/>
      <c r="AD8406" s="6"/>
      <c r="AE8406" s="8"/>
      <c r="AF8406" s="2">
        <f t="shared" ref="AF8406:AF8460" si="11347">AC8399</f>
        <v>43820</v>
      </c>
      <c r="AG8406" s="2">
        <f t="shared" ref="AG8406" si="11348">AD8399</f>
        <v>43826</v>
      </c>
    </row>
    <row r="8407" spans="1:33" x14ac:dyDescent="0.3">
      <c r="A8407" t="s">
        <v>8</v>
      </c>
      <c r="B8407">
        <v>88</v>
      </c>
      <c r="C8407">
        <v>3956</v>
      </c>
      <c r="D8407">
        <v>1</v>
      </c>
      <c r="E8407">
        <v>42</v>
      </c>
      <c r="F8407">
        <v>0</v>
      </c>
      <c r="G8407">
        <v>4</v>
      </c>
      <c r="H8407">
        <v>0</v>
      </c>
      <c r="I8407">
        <v>8</v>
      </c>
      <c r="J8407">
        <v>0</v>
      </c>
      <c r="K8407">
        <v>20</v>
      </c>
      <c r="L8407">
        <v>12</v>
      </c>
      <c r="M8407">
        <v>532</v>
      </c>
      <c r="N8407">
        <v>0</v>
      </c>
      <c r="O8407">
        <v>44</v>
      </c>
      <c r="P8407">
        <v>0</v>
      </c>
      <c r="Q8407">
        <v>24</v>
      </c>
      <c r="R8407">
        <v>0</v>
      </c>
      <c r="S8407">
        <v>1</v>
      </c>
      <c r="T8407">
        <v>2</v>
      </c>
      <c r="U8407">
        <v>330</v>
      </c>
      <c r="V8407">
        <v>0</v>
      </c>
      <c r="W8407">
        <v>17</v>
      </c>
      <c r="X8407">
        <v>11</v>
      </c>
      <c r="Y8407">
        <v>615</v>
      </c>
      <c r="Z8407">
        <f t="shared" si="11321"/>
        <v>114</v>
      </c>
      <c r="AA8407">
        <v>59</v>
      </c>
      <c r="AB8407">
        <v>100</v>
      </c>
      <c r="AC8407" s="6"/>
      <c r="AD8407" s="6"/>
      <c r="AE8407" s="8"/>
      <c r="AF8407" s="2">
        <f t="shared" ref="AF8407:AF8461" si="11349">AC8399</f>
        <v>43820</v>
      </c>
      <c r="AG8407" s="2">
        <f t="shared" ref="AG8407" si="11350">AD8399</f>
        <v>43826</v>
      </c>
    </row>
    <row r="8408" spans="1:33" x14ac:dyDescent="0.3">
      <c r="A8408" t="s">
        <v>9</v>
      </c>
      <c r="B8408">
        <v>543</v>
      </c>
      <c r="C8408">
        <v>7458</v>
      </c>
      <c r="D8408">
        <v>4</v>
      </c>
      <c r="E8408">
        <v>404</v>
      </c>
      <c r="F8408">
        <v>1</v>
      </c>
      <c r="G8408">
        <v>16</v>
      </c>
      <c r="H8408">
        <v>0</v>
      </c>
      <c r="I8408">
        <v>42</v>
      </c>
      <c r="J8408">
        <v>0</v>
      </c>
      <c r="K8408">
        <v>117</v>
      </c>
      <c r="L8408">
        <v>2</v>
      </c>
      <c r="M8408">
        <v>42</v>
      </c>
      <c r="N8408">
        <v>24</v>
      </c>
      <c r="O8408">
        <v>542</v>
      </c>
      <c r="P8408">
        <v>0</v>
      </c>
      <c r="Q8408">
        <v>6</v>
      </c>
      <c r="R8408">
        <v>0</v>
      </c>
      <c r="S8408">
        <v>1</v>
      </c>
      <c r="T8408">
        <v>2</v>
      </c>
      <c r="U8408">
        <v>277</v>
      </c>
      <c r="V8408">
        <v>3</v>
      </c>
      <c r="W8408">
        <v>26</v>
      </c>
      <c r="X8408">
        <v>0</v>
      </c>
      <c r="Y8408">
        <v>0</v>
      </c>
      <c r="Z8408">
        <f t="shared" si="11321"/>
        <v>579</v>
      </c>
      <c r="AA8408">
        <v>21</v>
      </c>
      <c r="AB8408">
        <v>93</v>
      </c>
      <c r="AC8408" s="6"/>
      <c r="AD8408" s="6"/>
      <c r="AE8408" s="8"/>
      <c r="AF8408" s="2">
        <f t="shared" ref="AF8408:AF8462" si="11351">AC8399</f>
        <v>43820</v>
      </c>
      <c r="AG8408" s="2">
        <f t="shared" ref="AG8408" si="11352">AD8399</f>
        <v>43826</v>
      </c>
    </row>
    <row r="8409" spans="1:33" x14ac:dyDescent="0.3">
      <c r="A8409" t="s">
        <v>10</v>
      </c>
      <c r="B8409">
        <v>27</v>
      </c>
      <c r="C8409">
        <v>344</v>
      </c>
      <c r="D8409">
        <v>0</v>
      </c>
      <c r="E8409">
        <v>115</v>
      </c>
      <c r="F8409">
        <v>0</v>
      </c>
      <c r="G8409">
        <v>4</v>
      </c>
      <c r="H8409">
        <v>0</v>
      </c>
      <c r="I8409">
        <v>16</v>
      </c>
      <c r="J8409">
        <v>0</v>
      </c>
      <c r="K8409">
        <v>13</v>
      </c>
      <c r="L8409">
        <v>0</v>
      </c>
      <c r="M8409">
        <v>22</v>
      </c>
      <c r="N8409">
        <v>0</v>
      </c>
      <c r="O8409">
        <v>36</v>
      </c>
      <c r="P8409">
        <v>0</v>
      </c>
      <c r="Q8409">
        <v>1</v>
      </c>
      <c r="R8409">
        <v>0</v>
      </c>
      <c r="S8409">
        <v>0</v>
      </c>
      <c r="T8409">
        <v>0</v>
      </c>
      <c r="U8409">
        <v>19</v>
      </c>
      <c r="V8409">
        <v>0</v>
      </c>
      <c r="W8409">
        <v>8</v>
      </c>
      <c r="X8409">
        <v>0</v>
      </c>
      <c r="Y8409">
        <v>15</v>
      </c>
      <c r="Z8409">
        <f t="shared" si="11321"/>
        <v>27</v>
      </c>
      <c r="AA8409">
        <v>53</v>
      </c>
      <c r="AB8409">
        <v>100</v>
      </c>
      <c r="AC8409" s="6"/>
      <c r="AD8409" s="6"/>
      <c r="AE8409" s="8"/>
      <c r="AF8409" s="2">
        <f t="shared" ref="AF8409:AF8463" si="11353">AC8399</f>
        <v>43820</v>
      </c>
      <c r="AG8409" s="2">
        <f t="shared" ref="AG8409" si="11354">AD8399</f>
        <v>43826</v>
      </c>
    </row>
    <row r="8410" spans="1:33" x14ac:dyDescent="0.3">
      <c r="A8410" t="s">
        <v>11</v>
      </c>
      <c r="B8410">
        <v>28</v>
      </c>
      <c r="C8410">
        <v>229</v>
      </c>
      <c r="D8410">
        <v>0</v>
      </c>
      <c r="E8410">
        <v>6</v>
      </c>
      <c r="F8410">
        <v>0</v>
      </c>
      <c r="G8410">
        <v>2</v>
      </c>
      <c r="H8410">
        <v>1</v>
      </c>
      <c r="I8410">
        <v>15</v>
      </c>
      <c r="J8410">
        <v>0</v>
      </c>
      <c r="K8410">
        <v>1</v>
      </c>
      <c r="L8410">
        <v>1</v>
      </c>
      <c r="M8410">
        <v>2</v>
      </c>
      <c r="N8410">
        <v>0</v>
      </c>
      <c r="O8410">
        <v>11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2</v>
      </c>
      <c r="V8410">
        <v>2</v>
      </c>
      <c r="W8410">
        <v>10</v>
      </c>
      <c r="X8410">
        <v>0</v>
      </c>
      <c r="Y8410">
        <v>1</v>
      </c>
      <c r="Z8410">
        <f t="shared" si="11321"/>
        <v>32</v>
      </c>
      <c r="AA8410">
        <v>56</v>
      </c>
      <c r="AB8410">
        <v>100</v>
      </c>
      <c r="AC8410" s="6"/>
      <c r="AD8410" s="6"/>
      <c r="AE8410" s="8"/>
      <c r="AF8410" s="2">
        <f t="shared" ref="AF8410:AF8464" si="11355">AC8399</f>
        <v>43820</v>
      </c>
      <c r="AG8410" s="2">
        <f t="shared" ref="AG8410" si="11356">AD8399</f>
        <v>43826</v>
      </c>
    </row>
    <row r="8411" spans="1:33" x14ac:dyDescent="0.3">
      <c r="A8411" t="s">
        <v>12</v>
      </c>
      <c r="B8411">
        <v>57</v>
      </c>
      <c r="C8411">
        <v>780</v>
      </c>
      <c r="D8411">
        <v>1</v>
      </c>
      <c r="E8411">
        <v>39</v>
      </c>
      <c r="F8411">
        <v>0</v>
      </c>
      <c r="G8411">
        <v>13</v>
      </c>
      <c r="H8411">
        <v>0</v>
      </c>
      <c r="I8411">
        <v>30</v>
      </c>
      <c r="J8411">
        <v>0</v>
      </c>
      <c r="K8411">
        <v>23</v>
      </c>
      <c r="L8411">
        <v>0</v>
      </c>
      <c r="M8411">
        <v>58</v>
      </c>
      <c r="N8411">
        <v>0</v>
      </c>
      <c r="O8411">
        <v>5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86</v>
      </c>
      <c r="V8411">
        <v>0</v>
      </c>
      <c r="W8411">
        <v>12</v>
      </c>
      <c r="X8411">
        <v>0</v>
      </c>
      <c r="Y8411">
        <v>4</v>
      </c>
      <c r="Z8411">
        <f t="shared" si="11321"/>
        <v>58</v>
      </c>
      <c r="AA8411">
        <v>61</v>
      </c>
      <c r="AB8411">
        <v>100</v>
      </c>
      <c r="AC8411" s="6"/>
      <c r="AD8411" s="6"/>
      <c r="AE8411" s="8"/>
      <c r="AF8411" s="2">
        <f t="shared" ref="AF8411:AF8465" si="11357">AC8399</f>
        <v>43820</v>
      </c>
      <c r="AG8411" s="2">
        <f t="shared" ref="AG8411" si="11358">AD8399</f>
        <v>43826</v>
      </c>
    </row>
    <row r="8412" spans="1:33" x14ac:dyDescent="0.3">
      <c r="A8412" t="s">
        <v>13</v>
      </c>
      <c r="B8412">
        <v>11</v>
      </c>
      <c r="C8412">
        <v>243</v>
      </c>
      <c r="D8412">
        <v>0</v>
      </c>
      <c r="E8412">
        <v>23</v>
      </c>
      <c r="F8412">
        <v>0</v>
      </c>
      <c r="G8412">
        <v>1</v>
      </c>
      <c r="H8412">
        <v>0</v>
      </c>
      <c r="I8412">
        <v>16</v>
      </c>
      <c r="J8412">
        <v>0</v>
      </c>
      <c r="K8412">
        <v>5</v>
      </c>
      <c r="L8412">
        <v>0</v>
      </c>
      <c r="M8412">
        <v>28</v>
      </c>
      <c r="N8412">
        <v>1</v>
      </c>
      <c r="O8412">
        <v>9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17</v>
      </c>
      <c r="V8412">
        <v>0</v>
      </c>
      <c r="W8412">
        <v>7</v>
      </c>
      <c r="X8412">
        <v>0</v>
      </c>
      <c r="Y8412">
        <v>7</v>
      </c>
      <c r="Z8412">
        <f t="shared" si="11321"/>
        <v>12</v>
      </c>
      <c r="AA8412">
        <v>30</v>
      </c>
      <c r="AB8412">
        <v>100</v>
      </c>
      <c r="AC8412" s="6"/>
      <c r="AD8412" s="6"/>
      <c r="AE8412" s="8"/>
      <c r="AF8412" s="2">
        <f t="shared" ref="AF8412:AF8466" si="11359">AC8399</f>
        <v>43820</v>
      </c>
      <c r="AG8412" s="2">
        <f t="shared" ref="AG8412" si="11360">AD8399</f>
        <v>43826</v>
      </c>
    </row>
    <row r="8413" spans="1:33" x14ac:dyDescent="0.3">
      <c r="A8413" t="s">
        <v>14</v>
      </c>
      <c r="B8413">
        <v>196</v>
      </c>
      <c r="C8413">
        <v>2341</v>
      </c>
      <c r="D8413">
        <v>10</v>
      </c>
      <c r="E8413">
        <v>260</v>
      </c>
      <c r="F8413">
        <v>1</v>
      </c>
      <c r="G8413">
        <v>3</v>
      </c>
      <c r="H8413">
        <v>0</v>
      </c>
      <c r="I8413">
        <v>14</v>
      </c>
      <c r="J8413">
        <v>0</v>
      </c>
      <c r="K8413">
        <v>43</v>
      </c>
      <c r="L8413">
        <v>0</v>
      </c>
      <c r="M8413">
        <v>54</v>
      </c>
      <c r="N8413">
        <v>0</v>
      </c>
      <c r="O8413">
        <v>1</v>
      </c>
      <c r="P8413">
        <v>1</v>
      </c>
      <c r="Q8413">
        <v>10</v>
      </c>
      <c r="R8413">
        <v>0</v>
      </c>
      <c r="S8413">
        <v>1</v>
      </c>
      <c r="T8413">
        <v>4</v>
      </c>
      <c r="U8413">
        <v>278</v>
      </c>
      <c r="V8413">
        <v>0</v>
      </c>
      <c r="W8413">
        <v>32</v>
      </c>
      <c r="X8413">
        <v>0</v>
      </c>
      <c r="Y8413">
        <v>0</v>
      </c>
      <c r="Z8413">
        <f t="shared" si="11321"/>
        <v>212</v>
      </c>
      <c r="AA8413">
        <v>51</v>
      </c>
      <c r="AB8413">
        <v>100</v>
      </c>
      <c r="AC8413" s="6"/>
      <c r="AD8413" s="6"/>
      <c r="AE8413" s="8"/>
      <c r="AF8413" s="2">
        <f t="shared" ref="AF8413:AF8467" si="11361">AC8399</f>
        <v>43820</v>
      </c>
      <c r="AG8413" s="2">
        <f t="shared" ref="AG8413" si="11362">AD8399</f>
        <v>43826</v>
      </c>
    </row>
    <row r="8414" spans="1:33" x14ac:dyDescent="0.3">
      <c r="A8414" t="s">
        <v>15</v>
      </c>
      <c r="B8414">
        <v>18</v>
      </c>
      <c r="C8414">
        <v>355</v>
      </c>
      <c r="D8414">
        <v>2</v>
      </c>
      <c r="E8414">
        <v>84</v>
      </c>
      <c r="F8414">
        <v>0</v>
      </c>
      <c r="G8414">
        <v>4</v>
      </c>
      <c r="H8414">
        <v>0</v>
      </c>
      <c r="I8414">
        <v>0</v>
      </c>
      <c r="J8414">
        <v>0</v>
      </c>
      <c r="K8414">
        <v>19</v>
      </c>
      <c r="L8414">
        <v>4</v>
      </c>
      <c r="M8414">
        <v>62</v>
      </c>
      <c r="N8414">
        <v>0</v>
      </c>
      <c r="O8414">
        <v>2</v>
      </c>
      <c r="P8414">
        <v>0</v>
      </c>
      <c r="Q8414">
        <v>12</v>
      </c>
      <c r="R8414">
        <v>0</v>
      </c>
      <c r="S8414">
        <v>0</v>
      </c>
      <c r="T8414">
        <v>5</v>
      </c>
      <c r="U8414">
        <v>322</v>
      </c>
      <c r="V8414">
        <v>0</v>
      </c>
      <c r="W8414">
        <v>25</v>
      </c>
      <c r="X8414">
        <v>1</v>
      </c>
      <c r="Y8414">
        <v>5</v>
      </c>
      <c r="Z8414">
        <f t="shared" si="11321"/>
        <v>30</v>
      </c>
      <c r="AA8414">
        <v>59</v>
      </c>
      <c r="AB8414">
        <v>100</v>
      </c>
      <c r="AC8414" s="6"/>
      <c r="AD8414" s="6"/>
      <c r="AE8414" s="8"/>
      <c r="AF8414" s="2">
        <f t="shared" ref="AF8414:AF8468" si="11363">AC8399</f>
        <v>43820</v>
      </c>
      <c r="AG8414" s="2">
        <f t="shared" ref="AG8414" si="11364">AD8399</f>
        <v>43826</v>
      </c>
    </row>
    <row r="8415" spans="1:33" x14ac:dyDescent="0.3">
      <c r="A8415" t="s">
        <v>16</v>
      </c>
      <c r="B8415">
        <v>286</v>
      </c>
      <c r="C8415">
        <v>2381</v>
      </c>
      <c r="D8415">
        <v>0</v>
      </c>
      <c r="E8415">
        <v>52</v>
      </c>
      <c r="F8415">
        <v>0</v>
      </c>
      <c r="G8415">
        <v>1</v>
      </c>
      <c r="H8415">
        <v>0</v>
      </c>
      <c r="I8415">
        <v>0</v>
      </c>
      <c r="J8415">
        <v>0</v>
      </c>
      <c r="K8415">
        <v>63</v>
      </c>
      <c r="L8415">
        <v>1</v>
      </c>
      <c r="M8415">
        <v>27</v>
      </c>
      <c r="N8415">
        <v>1</v>
      </c>
      <c r="O8415">
        <v>21</v>
      </c>
      <c r="P8415">
        <v>0</v>
      </c>
      <c r="Q8415">
        <v>5</v>
      </c>
      <c r="R8415">
        <v>0</v>
      </c>
      <c r="S8415">
        <v>1</v>
      </c>
      <c r="T8415">
        <v>4</v>
      </c>
      <c r="U8415">
        <v>250</v>
      </c>
      <c r="V8415">
        <v>0</v>
      </c>
      <c r="W8415">
        <v>13</v>
      </c>
      <c r="X8415">
        <v>0</v>
      </c>
      <c r="Y8415">
        <v>5</v>
      </c>
      <c r="Z8415">
        <f t="shared" si="11321"/>
        <v>292</v>
      </c>
      <c r="AA8415">
        <v>34</v>
      </c>
      <c r="AB8415">
        <v>98</v>
      </c>
      <c r="AC8415" s="6"/>
      <c r="AD8415" s="6"/>
      <c r="AE8415" s="8"/>
      <c r="AF8415" s="2">
        <f t="shared" ref="AF8415:AF8469" si="11365">AC8399</f>
        <v>43820</v>
      </c>
      <c r="AG8415" s="2">
        <f t="shared" ref="AG8415" si="11366">AD8399</f>
        <v>43826</v>
      </c>
    </row>
    <row r="8416" spans="1:33" x14ac:dyDescent="0.3">
      <c r="A8416" t="s">
        <v>17</v>
      </c>
      <c r="B8416">
        <v>118</v>
      </c>
      <c r="C8416">
        <v>2962</v>
      </c>
      <c r="D8416">
        <v>0</v>
      </c>
      <c r="E8416">
        <v>78</v>
      </c>
      <c r="F8416">
        <v>0</v>
      </c>
      <c r="G8416">
        <v>23</v>
      </c>
      <c r="H8416">
        <v>0</v>
      </c>
      <c r="I8416">
        <v>6</v>
      </c>
      <c r="J8416">
        <v>0</v>
      </c>
      <c r="K8416">
        <v>31</v>
      </c>
      <c r="L8416">
        <v>6</v>
      </c>
      <c r="M8416">
        <v>327</v>
      </c>
      <c r="N8416">
        <v>0</v>
      </c>
      <c r="O8416">
        <v>30</v>
      </c>
      <c r="P8416">
        <v>0</v>
      </c>
      <c r="Q8416">
        <v>24</v>
      </c>
      <c r="R8416">
        <v>0</v>
      </c>
      <c r="S8416">
        <v>4</v>
      </c>
      <c r="T8416">
        <v>9</v>
      </c>
      <c r="U8416">
        <v>628</v>
      </c>
      <c r="V8416">
        <v>0</v>
      </c>
      <c r="W8416">
        <v>105</v>
      </c>
      <c r="X8416">
        <v>12</v>
      </c>
      <c r="Y8416">
        <v>828</v>
      </c>
      <c r="Z8416">
        <f t="shared" si="11321"/>
        <v>145</v>
      </c>
      <c r="AA8416">
        <v>61</v>
      </c>
      <c r="AB8416">
        <v>96</v>
      </c>
      <c r="AC8416" s="6"/>
      <c r="AD8416" s="6"/>
      <c r="AE8416" s="8"/>
      <c r="AF8416" s="2">
        <f t="shared" ref="AF8416:AF8470" si="11367">AC8399</f>
        <v>43820</v>
      </c>
      <c r="AG8416" s="2">
        <f t="shared" ref="AG8416" si="11368">AD8399</f>
        <v>43826</v>
      </c>
    </row>
    <row r="8417" spans="1:33" x14ac:dyDescent="0.3">
      <c r="A8417" t="s">
        <v>18</v>
      </c>
      <c r="B8417">
        <v>98</v>
      </c>
      <c r="C8417">
        <v>2082</v>
      </c>
      <c r="D8417">
        <v>0</v>
      </c>
      <c r="E8417">
        <v>36</v>
      </c>
      <c r="F8417">
        <v>0</v>
      </c>
      <c r="G8417">
        <v>5</v>
      </c>
      <c r="H8417">
        <v>0</v>
      </c>
      <c r="I8417">
        <v>1</v>
      </c>
      <c r="J8417">
        <v>0</v>
      </c>
      <c r="K8417">
        <v>19</v>
      </c>
      <c r="L8417">
        <v>2</v>
      </c>
      <c r="M8417">
        <v>58</v>
      </c>
      <c r="N8417">
        <v>2</v>
      </c>
      <c r="O8417">
        <v>19</v>
      </c>
      <c r="P8417">
        <v>0</v>
      </c>
      <c r="Q8417">
        <v>3</v>
      </c>
      <c r="R8417">
        <v>0</v>
      </c>
      <c r="S8417">
        <v>0</v>
      </c>
      <c r="T8417">
        <v>2</v>
      </c>
      <c r="U8417">
        <v>136</v>
      </c>
      <c r="V8417">
        <v>0</v>
      </c>
      <c r="W8417">
        <v>52</v>
      </c>
      <c r="X8417">
        <v>1</v>
      </c>
      <c r="Y8417">
        <v>11</v>
      </c>
      <c r="Z8417">
        <f t="shared" si="11321"/>
        <v>105</v>
      </c>
      <c r="AA8417">
        <v>62</v>
      </c>
      <c r="AB8417">
        <v>100</v>
      </c>
      <c r="AC8417" s="6"/>
      <c r="AD8417" s="6"/>
      <c r="AE8417" s="8"/>
      <c r="AF8417" s="2">
        <f t="shared" ref="AF8417:AF8471" si="11369">AC8399</f>
        <v>43820</v>
      </c>
      <c r="AG8417" s="2">
        <f t="shared" ref="AG8417" si="11370">AD8399</f>
        <v>43826</v>
      </c>
    </row>
    <row r="8418" spans="1:33" x14ac:dyDescent="0.3">
      <c r="A8418" t="s">
        <v>19</v>
      </c>
      <c r="B8418">
        <v>39</v>
      </c>
      <c r="C8418">
        <v>1069</v>
      </c>
      <c r="D8418">
        <v>3</v>
      </c>
      <c r="E8418">
        <v>72</v>
      </c>
      <c r="F8418">
        <v>0</v>
      </c>
      <c r="G8418">
        <v>13</v>
      </c>
      <c r="H8418">
        <v>1</v>
      </c>
      <c r="I8418">
        <v>7</v>
      </c>
      <c r="J8418">
        <v>0</v>
      </c>
      <c r="K8418">
        <v>13</v>
      </c>
      <c r="L8418">
        <v>13</v>
      </c>
      <c r="M8418">
        <v>209</v>
      </c>
      <c r="N8418">
        <v>1</v>
      </c>
      <c r="O8418">
        <v>47</v>
      </c>
      <c r="P8418">
        <v>0</v>
      </c>
      <c r="Q8418">
        <v>25</v>
      </c>
      <c r="R8418">
        <v>0</v>
      </c>
      <c r="S8418">
        <v>2</v>
      </c>
      <c r="T8418">
        <v>12</v>
      </c>
      <c r="U8418">
        <v>523</v>
      </c>
      <c r="V8418">
        <v>1</v>
      </c>
      <c r="W8418">
        <v>99</v>
      </c>
      <c r="X8418">
        <v>6</v>
      </c>
      <c r="Y8418">
        <v>548</v>
      </c>
      <c r="Z8418">
        <f t="shared" si="11321"/>
        <v>76</v>
      </c>
      <c r="AA8418">
        <v>44</v>
      </c>
      <c r="AB8418">
        <v>91</v>
      </c>
      <c r="AC8418" s="6"/>
      <c r="AD8418" s="6"/>
      <c r="AE8418" s="8"/>
      <c r="AF8418" s="2">
        <f t="shared" ref="AF8418:AF8472" si="11371">AC8399</f>
        <v>43820</v>
      </c>
      <c r="AG8418" s="2">
        <f t="shared" ref="AG8418" si="11372">AD8399</f>
        <v>43826</v>
      </c>
    </row>
    <row r="8419" spans="1:33" x14ac:dyDescent="0.3">
      <c r="A8419" t="s">
        <v>20</v>
      </c>
      <c r="B8419">
        <v>19</v>
      </c>
      <c r="C8419">
        <v>518</v>
      </c>
      <c r="D8419">
        <v>0</v>
      </c>
      <c r="E8419">
        <v>32</v>
      </c>
      <c r="F8419">
        <v>0</v>
      </c>
      <c r="G8419">
        <v>3</v>
      </c>
      <c r="H8419">
        <v>0</v>
      </c>
      <c r="I8419">
        <v>3</v>
      </c>
      <c r="J8419">
        <v>0</v>
      </c>
      <c r="K8419">
        <v>6</v>
      </c>
      <c r="L8419">
        <v>7</v>
      </c>
      <c r="M8419">
        <v>104</v>
      </c>
      <c r="N8419">
        <v>0</v>
      </c>
      <c r="O8419">
        <v>4</v>
      </c>
      <c r="P8419">
        <v>0</v>
      </c>
      <c r="Q8419">
        <v>17</v>
      </c>
      <c r="R8419">
        <v>0</v>
      </c>
      <c r="S8419">
        <v>2</v>
      </c>
      <c r="T8419">
        <v>11</v>
      </c>
      <c r="U8419">
        <v>320</v>
      </c>
      <c r="V8419">
        <v>1</v>
      </c>
      <c r="W8419">
        <v>27</v>
      </c>
      <c r="X8419">
        <v>2</v>
      </c>
      <c r="Y8419">
        <v>315</v>
      </c>
      <c r="Z8419">
        <f t="shared" si="11321"/>
        <v>40</v>
      </c>
      <c r="AA8419">
        <v>60</v>
      </c>
      <c r="AB8419">
        <v>100</v>
      </c>
      <c r="AC8419" s="6"/>
      <c r="AD8419" s="6"/>
      <c r="AE8419" s="8"/>
      <c r="AF8419" s="2">
        <f t="shared" ref="AF8419:AF8473" si="11373">AC8399</f>
        <v>43820</v>
      </c>
      <c r="AG8419" s="2">
        <f t="shared" ref="AG8419" si="11374">AD8399</f>
        <v>43826</v>
      </c>
    </row>
    <row r="8420" spans="1:33" x14ac:dyDescent="0.3">
      <c r="A8420" t="s">
        <v>21</v>
      </c>
      <c r="B8420">
        <v>107</v>
      </c>
      <c r="C8420">
        <v>1784</v>
      </c>
      <c r="D8420">
        <v>2</v>
      </c>
      <c r="E8420">
        <v>95</v>
      </c>
      <c r="F8420">
        <v>0</v>
      </c>
      <c r="G8420">
        <v>12</v>
      </c>
      <c r="H8420">
        <v>0</v>
      </c>
      <c r="I8420">
        <v>10</v>
      </c>
      <c r="J8420">
        <v>0</v>
      </c>
      <c r="K8420">
        <v>89</v>
      </c>
      <c r="L8420">
        <v>8</v>
      </c>
      <c r="M8420">
        <v>243</v>
      </c>
      <c r="N8420">
        <v>1</v>
      </c>
      <c r="O8420">
        <v>132</v>
      </c>
      <c r="P8420">
        <v>0</v>
      </c>
      <c r="Q8420">
        <v>25</v>
      </c>
      <c r="R8420">
        <v>0</v>
      </c>
      <c r="S8420">
        <v>0</v>
      </c>
      <c r="T8420">
        <v>5</v>
      </c>
      <c r="U8420">
        <v>348</v>
      </c>
      <c r="V8420">
        <v>0</v>
      </c>
      <c r="W8420">
        <v>170</v>
      </c>
      <c r="X8420">
        <v>1</v>
      </c>
      <c r="Y8420">
        <v>19</v>
      </c>
      <c r="Z8420">
        <f t="shared" si="11321"/>
        <v>124</v>
      </c>
      <c r="AA8420">
        <v>62</v>
      </c>
      <c r="AB8420">
        <v>100</v>
      </c>
      <c r="AC8420" s="6"/>
      <c r="AD8420" s="6"/>
      <c r="AE8420" s="8"/>
      <c r="AF8420" s="2">
        <f t="shared" ref="AF8420:AF8474" si="11375">AC8399</f>
        <v>43820</v>
      </c>
      <c r="AG8420" s="2">
        <f t="shared" ref="AG8420" si="11376">AD8399</f>
        <v>43826</v>
      </c>
    </row>
    <row r="8421" spans="1:33" x14ac:dyDescent="0.3">
      <c r="A8421" t="s">
        <v>22</v>
      </c>
      <c r="B8421">
        <v>0</v>
      </c>
      <c r="C8421">
        <v>333</v>
      </c>
      <c r="D8421">
        <v>0</v>
      </c>
      <c r="E8421">
        <v>36</v>
      </c>
      <c r="F8421">
        <v>0</v>
      </c>
      <c r="G8421">
        <v>4</v>
      </c>
      <c r="H8421">
        <v>0</v>
      </c>
      <c r="I8421">
        <v>0</v>
      </c>
      <c r="J8421">
        <v>0</v>
      </c>
      <c r="K8421">
        <v>79</v>
      </c>
      <c r="L8421">
        <v>0</v>
      </c>
      <c r="M8421">
        <v>189</v>
      </c>
      <c r="N8421">
        <v>0</v>
      </c>
      <c r="O8421">
        <v>82</v>
      </c>
      <c r="P8421">
        <v>0</v>
      </c>
      <c r="Q8421">
        <v>41</v>
      </c>
      <c r="R8421">
        <v>0</v>
      </c>
      <c r="S8421">
        <v>0</v>
      </c>
      <c r="T8421">
        <v>0</v>
      </c>
      <c r="U8421">
        <v>212</v>
      </c>
      <c r="V8421">
        <v>0</v>
      </c>
      <c r="W8421">
        <v>112</v>
      </c>
      <c r="X8421">
        <v>0</v>
      </c>
      <c r="Y8421">
        <v>22</v>
      </c>
      <c r="Z8421">
        <f t="shared" si="11321"/>
        <v>0</v>
      </c>
      <c r="AA8421">
        <v>60</v>
      </c>
      <c r="AB8421">
        <v>61</v>
      </c>
      <c r="AC8421" s="6"/>
      <c r="AD8421" s="6"/>
      <c r="AE8421" s="8"/>
      <c r="AF8421" s="2">
        <f t="shared" ref="AF8421:AF8475" si="11377">AC8399</f>
        <v>43820</v>
      </c>
      <c r="AG8421" s="2">
        <f t="shared" ref="AG8421" si="11378">AD8399</f>
        <v>43826</v>
      </c>
    </row>
    <row r="8422" spans="1:33" x14ac:dyDescent="0.3">
      <c r="A8422" t="s">
        <v>23</v>
      </c>
      <c r="B8422">
        <v>111</v>
      </c>
      <c r="C8422">
        <v>3926</v>
      </c>
      <c r="D8422">
        <v>1</v>
      </c>
      <c r="E8422">
        <v>124</v>
      </c>
      <c r="F8422">
        <v>2</v>
      </c>
      <c r="G8422">
        <v>42</v>
      </c>
      <c r="H8422">
        <v>0</v>
      </c>
      <c r="I8422">
        <v>10</v>
      </c>
      <c r="J8422">
        <v>0</v>
      </c>
      <c r="K8422">
        <v>33</v>
      </c>
      <c r="L8422">
        <v>36</v>
      </c>
      <c r="M8422">
        <v>1180</v>
      </c>
      <c r="N8422">
        <v>0</v>
      </c>
      <c r="O8422">
        <v>48</v>
      </c>
      <c r="P8422">
        <v>12</v>
      </c>
      <c r="Q8422">
        <v>51</v>
      </c>
      <c r="R8422">
        <v>0</v>
      </c>
      <c r="S8422">
        <v>4</v>
      </c>
      <c r="T8422">
        <v>9</v>
      </c>
      <c r="U8422">
        <v>436</v>
      </c>
      <c r="V8422">
        <v>2</v>
      </c>
      <c r="W8422">
        <v>167</v>
      </c>
      <c r="X8422">
        <v>4</v>
      </c>
      <c r="Y8422">
        <v>181</v>
      </c>
      <c r="Z8422">
        <f t="shared" si="11321"/>
        <v>177</v>
      </c>
      <c r="AA8422">
        <v>49</v>
      </c>
      <c r="AB8422">
        <v>100</v>
      </c>
      <c r="AC8422" s="6"/>
      <c r="AD8422" s="6"/>
      <c r="AE8422" s="8"/>
      <c r="AF8422" s="2">
        <f t="shared" ref="AF8422:AF8476" si="11379">AC8399</f>
        <v>43820</v>
      </c>
      <c r="AG8422" s="2">
        <f t="shared" ref="AG8422" si="11380">AD8399</f>
        <v>43826</v>
      </c>
    </row>
    <row r="8423" spans="1:33" x14ac:dyDescent="0.3">
      <c r="A8423" t="s">
        <v>24</v>
      </c>
      <c r="B8423">
        <v>65</v>
      </c>
      <c r="C8423">
        <v>2593</v>
      </c>
      <c r="D8423">
        <v>0</v>
      </c>
      <c r="E8423">
        <v>39</v>
      </c>
      <c r="F8423">
        <v>0</v>
      </c>
      <c r="G8423">
        <v>19</v>
      </c>
      <c r="H8423">
        <v>0</v>
      </c>
      <c r="I8423">
        <v>2</v>
      </c>
      <c r="J8423">
        <v>0</v>
      </c>
      <c r="K8423">
        <v>28</v>
      </c>
      <c r="L8423">
        <v>15</v>
      </c>
      <c r="M8423">
        <v>329</v>
      </c>
      <c r="N8423">
        <v>1</v>
      </c>
      <c r="O8423">
        <v>63</v>
      </c>
      <c r="P8423">
        <v>1</v>
      </c>
      <c r="Q8423">
        <v>99</v>
      </c>
      <c r="R8423">
        <v>0</v>
      </c>
      <c r="S8423">
        <v>0</v>
      </c>
      <c r="T8423">
        <v>12</v>
      </c>
      <c r="U8423">
        <v>503</v>
      </c>
      <c r="V8423">
        <v>1</v>
      </c>
      <c r="W8423">
        <v>59</v>
      </c>
      <c r="X8423">
        <v>3</v>
      </c>
      <c r="Y8423">
        <v>68</v>
      </c>
      <c r="Z8423">
        <f t="shared" si="11321"/>
        <v>98</v>
      </c>
      <c r="AA8423">
        <v>70</v>
      </c>
      <c r="AB8423">
        <v>100</v>
      </c>
      <c r="AC8423" s="6"/>
      <c r="AD8423" s="6"/>
      <c r="AE8423" s="8"/>
      <c r="AF8423" s="2">
        <f t="shared" ref="AF8423:AF8477" si="11381">AC8399</f>
        <v>43820</v>
      </c>
      <c r="AG8423" s="2">
        <f t="shared" ref="AG8423" si="11382">AD8399</f>
        <v>43826</v>
      </c>
    </row>
    <row r="8424" spans="1:33" x14ac:dyDescent="0.3">
      <c r="A8424" t="s">
        <v>25</v>
      </c>
      <c r="B8424">
        <v>132</v>
      </c>
      <c r="C8424">
        <v>1302</v>
      </c>
      <c r="D8424">
        <v>2</v>
      </c>
      <c r="E8424">
        <v>117</v>
      </c>
      <c r="F8424">
        <v>0</v>
      </c>
      <c r="G8424">
        <v>2</v>
      </c>
      <c r="H8424">
        <v>0</v>
      </c>
      <c r="I8424">
        <v>1</v>
      </c>
      <c r="J8424">
        <v>0</v>
      </c>
      <c r="K8424">
        <v>64</v>
      </c>
      <c r="L8424">
        <v>1</v>
      </c>
      <c r="M8424">
        <v>35</v>
      </c>
      <c r="N8424">
        <v>0</v>
      </c>
      <c r="O8424">
        <v>3</v>
      </c>
      <c r="P8424">
        <v>0</v>
      </c>
      <c r="Q8424">
        <v>4</v>
      </c>
      <c r="R8424">
        <v>0</v>
      </c>
      <c r="S8424">
        <v>0</v>
      </c>
      <c r="T8424">
        <v>11</v>
      </c>
      <c r="U8424">
        <v>271</v>
      </c>
      <c r="V8424">
        <v>1</v>
      </c>
      <c r="W8424">
        <v>29</v>
      </c>
      <c r="X8424">
        <v>0</v>
      </c>
      <c r="Y8424">
        <v>0</v>
      </c>
      <c r="Z8424">
        <f t="shared" si="11321"/>
        <v>147</v>
      </c>
      <c r="AA8424">
        <v>63</v>
      </c>
      <c r="AB8424">
        <v>100</v>
      </c>
      <c r="AC8424" s="6"/>
      <c r="AD8424" s="6"/>
      <c r="AE8424" s="8"/>
      <c r="AF8424" s="2">
        <f t="shared" ref="AF8424:AF8478" si="11383">AC8399</f>
        <v>43820</v>
      </c>
      <c r="AG8424" s="2">
        <f t="shared" ref="AG8424" si="11384">AD8399</f>
        <v>43826</v>
      </c>
    </row>
    <row r="8425" spans="1:33" x14ac:dyDescent="0.3">
      <c r="A8425" t="s">
        <v>26</v>
      </c>
      <c r="B8425">
        <v>3790</v>
      </c>
      <c r="C8425">
        <v>97597</v>
      </c>
      <c r="D8425">
        <v>32</v>
      </c>
      <c r="E8425">
        <v>2174</v>
      </c>
      <c r="F8425">
        <v>6</v>
      </c>
      <c r="G8425">
        <v>234</v>
      </c>
      <c r="H8425">
        <v>4</v>
      </c>
      <c r="I8425">
        <v>262</v>
      </c>
      <c r="J8425">
        <v>1</v>
      </c>
      <c r="K8425">
        <v>907</v>
      </c>
      <c r="L8425">
        <v>16</v>
      </c>
      <c r="M8425">
        <v>5603</v>
      </c>
      <c r="N8425">
        <v>39</v>
      </c>
      <c r="O8425">
        <v>1512</v>
      </c>
      <c r="P8425">
        <v>15</v>
      </c>
      <c r="Q8425">
        <v>455</v>
      </c>
      <c r="R8425">
        <v>1</v>
      </c>
      <c r="S8425">
        <v>29</v>
      </c>
      <c r="T8425">
        <v>153</v>
      </c>
      <c r="U8425">
        <v>7905</v>
      </c>
      <c r="V8425">
        <v>13</v>
      </c>
      <c r="W8425">
        <v>1400</v>
      </c>
      <c r="X8425">
        <v>50</v>
      </c>
      <c r="Y8425">
        <v>3964</v>
      </c>
      <c r="Z8425">
        <f t="shared" si="11321"/>
        <v>4120</v>
      </c>
      <c r="AA8425">
        <v>55</v>
      </c>
      <c r="AB8425">
        <v>97</v>
      </c>
      <c r="AC8425" s="6"/>
      <c r="AD8425" s="6"/>
      <c r="AE8425" s="8"/>
      <c r="AF8425" s="2">
        <f t="shared" ref="AF8425:AF8479" si="11385">AC8399</f>
        <v>43820</v>
      </c>
      <c r="AG8425" s="2">
        <f t="shared" ref="AG8425" si="11386">AD8399</f>
        <v>43826</v>
      </c>
    </row>
    <row r="8426" spans="1:33" x14ac:dyDescent="0.3">
      <c r="A8426" t="s">
        <v>0</v>
      </c>
      <c r="B8426">
        <v>616</v>
      </c>
      <c r="C8426">
        <v>20183</v>
      </c>
      <c r="D8426">
        <v>0</v>
      </c>
      <c r="E8426">
        <v>60</v>
      </c>
      <c r="F8426">
        <v>0</v>
      </c>
      <c r="G8426">
        <v>14</v>
      </c>
      <c r="H8426">
        <v>1</v>
      </c>
      <c r="I8426">
        <v>26</v>
      </c>
      <c r="J8426">
        <v>0</v>
      </c>
      <c r="K8426">
        <v>72</v>
      </c>
      <c r="L8426">
        <v>7</v>
      </c>
      <c r="M8426">
        <v>301</v>
      </c>
      <c r="N8426">
        <v>1</v>
      </c>
      <c r="O8426">
        <v>15</v>
      </c>
      <c r="P8426">
        <v>0</v>
      </c>
      <c r="Q8426">
        <v>11</v>
      </c>
      <c r="R8426">
        <v>1</v>
      </c>
      <c r="S8426">
        <v>1</v>
      </c>
      <c r="T8426">
        <v>6</v>
      </c>
      <c r="U8426">
        <v>467</v>
      </c>
      <c r="V8426">
        <v>3</v>
      </c>
      <c r="W8426">
        <v>57</v>
      </c>
      <c r="X8426">
        <v>0</v>
      </c>
      <c r="Y8426">
        <v>6</v>
      </c>
      <c r="Z8426">
        <f t="shared" si="11321"/>
        <v>635</v>
      </c>
      <c r="AA8426">
        <v>50</v>
      </c>
      <c r="AB8426">
        <v>100</v>
      </c>
      <c r="AC8426" s="6">
        <f t="shared" ref="AC8426:AD8426" si="11387">AC8399 + 7</f>
        <v>43827</v>
      </c>
      <c r="AD8426" s="6">
        <f t="shared" si="11387"/>
        <v>43833</v>
      </c>
      <c r="AE8426" s="7">
        <f>SUM(B8426:B8451,D8426:D8451,F8426:F8451,H8426:H8451,J8426:J8451,L8426:L8451,N8426:N8451,P8426:P8451,R8426:R8451,T8426:T8451,V8426:V8451,X8426:X8451)</f>
        <v>4042</v>
      </c>
      <c r="AF8426" s="2">
        <f t="shared" si="11304"/>
        <v>43827</v>
      </c>
      <c r="AG8426" s="2">
        <f t="shared" ref="AG8426" si="11388">AD8426</f>
        <v>43833</v>
      </c>
    </row>
    <row r="8427" spans="1:33" x14ac:dyDescent="0.3">
      <c r="A8427" t="s">
        <v>1</v>
      </c>
      <c r="B8427">
        <v>362</v>
      </c>
      <c r="C8427">
        <v>15822</v>
      </c>
      <c r="D8427">
        <v>0</v>
      </c>
      <c r="E8427">
        <v>49</v>
      </c>
      <c r="F8427">
        <v>0</v>
      </c>
      <c r="G8427">
        <v>10</v>
      </c>
      <c r="H8427">
        <v>0</v>
      </c>
      <c r="I8427">
        <v>5</v>
      </c>
      <c r="J8427">
        <v>0</v>
      </c>
      <c r="K8427">
        <v>32</v>
      </c>
      <c r="L8427">
        <v>0</v>
      </c>
      <c r="M8427">
        <v>153</v>
      </c>
      <c r="N8427">
        <v>0</v>
      </c>
      <c r="O8427">
        <v>5</v>
      </c>
      <c r="P8427">
        <v>0</v>
      </c>
      <c r="Q8427">
        <v>11</v>
      </c>
      <c r="R8427">
        <v>0</v>
      </c>
      <c r="S8427">
        <v>2</v>
      </c>
      <c r="T8427">
        <v>12</v>
      </c>
      <c r="U8427">
        <v>464</v>
      </c>
      <c r="V8427">
        <v>0</v>
      </c>
      <c r="W8427">
        <v>29</v>
      </c>
      <c r="X8427">
        <v>2</v>
      </c>
      <c r="Y8427">
        <v>174</v>
      </c>
      <c r="Z8427">
        <f t="shared" si="11321"/>
        <v>376</v>
      </c>
      <c r="AA8427">
        <v>48</v>
      </c>
      <c r="AB8427">
        <v>98</v>
      </c>
      <c r="AC8427" s="6"/>
      <c r="AD8427" s="6"/>
      <c r="AE8427" s="8"/>
      <c r="AF8427" s="2">
        <f t="shared" si="11306"/>
        <v>43827</v>
      </c>
      <c r="AG8427" s="2">
        <f t="shared" ref="AG8427" si="11389">AD8426</f>
        <v>43833</v>
      </c>
    </row>
    <row r="8428" spans="1:33" x14ac:dyDescent="0.3">
      <c r="A8428" t="s">
        <v>2</v>
      </c>
      <c r="B8428">
        <v>193</v>
      </c>
      <c r="C8428">
        <v>8227</v>
      </c>
      <c r="D8428">
        <v>1</v>
      </c>
      <c r="E8428">
        <v>75</v>
      </c>
      <c r="F8428">
        <v>0</v>
      </c>
      <c r="G8428">
        <v>7</v>
      </c>
      <c r="H8428">
        <v>1</v>
      </c>
      <c r="I8428">
        <v>24</v>
      </c>
      <c r="J8428">
        <v>1</v>
      </c>
      <c r="K8428">
        <v>71</v>
      </c>
      <c r="L8428">
        <v>18</v>
      </c>
      <c r="M8428">
        <v>666</v>
      </c>
      <c r="N8428">
        <v>0</v>
      </c>
      <c r="O8428">
        <v>8</v>
      </c>
      <c r="P8428">
        <v>0</v>
      </c>
      <c r="Q8428">
        <v>6</v>
      </c>
      <c r="R8428">
        <v>0</v>
      </c>
      <c r="S8428">
        <v>2</v>
      </c>
      <c r="T8428">
        <v>16</v>
      </c>
      <c r="U8428">
        <v>709</v>
      </c>
      <c r="V8428">
        <v>1</v>
      </c>
      <c r="W8428">
        <v>110</v>
      </c>
      <c r="X8428">
        <v>0</v>
      </c>
      <c r="Y8428">
        <v>3</v>
      </c>
      <c r="Z8428">
        <f t="shared" si="11321"/>
        <v>231</v>
      </c>
      <c r="AA8428">
        <v>63</v>
      </c>
      <c r="AB8428">
        <v>100</v>
      </c>
      <c r="AC8428" s="6"/>
      <c r="AD8428" s="6"/>
      <c r="AE8428" s="8"/>
      <c r="AF8428" s="2">
        <f t="shared" si="11337"/>
        <v>43827</v>
      </c>
      <c r="AG8428" s="2">
        <f t="shared" ref="AG8428" si="11390">AD8426</f>
        <v>43833</v>
      </c>
    </row>
    <row r="8429" spans="1:33" x14ac:dyDescent="0.3">
      <c r="A8429" t="s">
        <v>3</v>
      </c>
      <c r="B8429">
        <v>273</v>
      </c>
      <c r="C8429">
        <v>8741</v>
      </c>
      <c r="D8429">
        <v>0</v>
      </c>
      <c r="E8429">
        <v>103</v>
      </c>
      <c r="F8429">
        <v>0</v>
      </c>
      <c r="G8429">
        <v>13</v>
      </c>
      <c r="H8429">
        <v>1</v>
      </c>
      <c r="I8429">
        <v>11</v>
      </c>
      <c r="J8429">
        <v>1</v>
      </c>
      <c r="K8429">
        <v>33</v>
      </c>
      <c r="L8429">
        <v>5</v>
      </c>
      <c r="M8429">
        <v>113</v>
      </c>
      <c r="N8429">
        <v>0</v>
      </c>
      <c r="O8429">
        <v>96</v>
      </c>
      <c r="P8429">
        <v>0</v>
      </c>
      <c r="Q8429">
        <v>6</v>
      </c>
      <c r="R8429">
        <v>0</v>
      </c>
      <c r="S8429">
        <v>3</v>
      </c>
      <c r="T8429">
        <v>9</v>
      </c>
      <c r="U8429">
        <v>305</v>
      </c>
      <c r="V8429">
        <v>2</v>
      </c>
      <c r="W8429">
        <v>70</v>
      </c>
      <c r="X8429">
        <v>3</v>
      </c>
      <c r="Y8429">
        <v>60</v>
      </c>
      <c r="Z8429">
        <f t="shared" si="11321"/>
        <v>294</v>
      </c>
      <c r="AA8429">
        <v>65</v>
      </c>
      <c r="AB8429">
        <v>100</v>
      </c>
      <c r="AC8429" s="6"/>
      <c r="AD8429" s="6"/>
      <c r="AE8429" s="8"/>
      <c r="AF8429" s="2">
        <f t="shared" si="11339"/>
        <v>43827</v>
      </c>
      <c r="AG8429" s="2">
        <f t="shared" ref="AG8429" si="11391">AD8426</f>
        <v>43833</v>
      </c>
    </row>
    <row r="8430" spans="1:33" x14ac:dyDescent="0.3">
      <c r="A8430" t="s">
        <v>4</v>
      </c>
      <c r="B8430">
        <v>128</v>
      </c>
      <c r="C8430">
        <v>2344</v>
      </c>
      <c r="D8430">
        <v>0</v>
      </c>
      <c r="E8430">
        <v>31</v>
      </c>
      <c r="F8430">
        <v>0</v>
      </c>
      <c r="G8430">
        <v>4</v>
      </c>
      <c r="H8430">
        <v>0</v>
      </c>
      <c r="I8430">
        <v>1</v>
      </c>
      <c r="J8430">
        <v>0</v>
      </c>
      <c r="K8430">
        <v>6</v>
      </c>
      <c r="L8430">
        <v>3</v>
      </c>
      <c r="M8430">
        <v>58</v>
      </c>
      <c r="N8430">
        <v>0</v>
      </c>
      <c r="O8430">
        <v>7</v>
      </c>
      <c r="P8430">
        <v>0</v>
      </c>
      <c r="Q8430">
        <v>9</v>
      </c>
      <c r="R8430">
        <v>0</v>
      </c>
      <c r="S8430">
        <v>2</v>
      </c>
      <c r="T8430">
        <v>0</v>
      </c>
      <c r="U8430">
        <v>92</v>
      </c>
      <c r="V8430">
        <v>0</v>
      </c>
      <c r="W8430">
        <v>6</v>
      </c>
      <c r="X8430">
        <v>4</v>
      </c>
      <c r="Y8430">
        <v>283</v>
      </c>
      <c r="Z8430">
        <f t="shared" si="11321"/>
        <v>135</v>
      </c>
      <c r="AA8430">
        <v>58</v>
      </c>
      <c r="AB8430">
        <v>100</v>
      </c>
      <c r="AC8430" s="6"/>
      <c r="AD8430" s="6"/>
      <c r="AE8430" s="8"/>
      <c r="AF8430" s="2">
        <f t="shared" si="11341"/>
        <v>43827</v>
      </c>
      <c r="AG8430" s="2">
        <f t="shared" ref="AG8430" si="11392">AD8426</f>
        <v>43833</v>
      </c>
    </row>
    <row r="8431" spans="1:33" x14ac:dyDescent="0.3">
      <c r="A8431" t="s">
        <v>5</v>
      </c>
      <c r="B8431">
        <v>22</v>
      </c>
      <c r="C8431">
        <v>422</v>
      </c>
      <c r="D8431">
        <v>2</v>
      </c>
      <c r="E8431">
        <v>105</v>
      </c>
      <c r="F8431">
        <v>0</v>
      </c>
      <c r="G8431">
        <v>2</v>
      </c>
      <c r="H8431">
        <v>6</v>
      </c>
      <c r="I8431">
        <v>16</v>
      </c>
      <c r="J8431">
        <v>1</v>
      </c>
      <c r="K8431">
        <v>12</v>
      </c>
      <c r="L8431">
        <v>1</v>
      </c>
      <c r="M8431">
        <v>67</v>
      </c>
      <c r="N8431">
        <v>1</v>
      </c>
      <c r="O8431">
        <v>84</v>
      </c>
      <c r="P8431">
        <v>0</v>
      </c>
      <c r="Q8431">
        <v>9</v>
      </c>
      <c r="R8431">
        <v>0</v>
      </c>
      <c r="S8431">
        <v>0</v>
      </c>
      <c r="T8431">
        <v>6</v>
      </c>
      <c r="U8431">
        <v>166</v>
      </c>
      <c r="V8431">
        <v>2</v>
      </c>
      <c r="W8431">
        <v>65</v>
      </c>
      <c r="X8431">
        <v>0</v>
      </c>
      <c r="Y8431">
        <v>1</v>
      </c>
      <c r="Z8431">
        <f t="shared" si="11321"/>
        <v>41</v>
      </c>
      <c r="AA8431">
        <v>25</v>
      </c>
      <c r="AB8431">
        <v>100</v>
      </c>
      <c r="AC8431" s="6"/>
      <c r="AD8431" s="6"/>
      <c r="AE8431" s="8"/>
      <c r="AF8431" s="2">
        <f t="shared" si="11343"/>
        <v>43827</v>
      </c>
      <c r="AG8431" s="2">
        <f t="shared" ref="AG8431" si="11393">AD8426</f>
        <v>43833</v>
      </c>
    </row>
    <row r="8432" spans="1:33" x14ac:dyDescent="0.3">
      <c r="A8432" t="s">
        <v>6</v>
      </c>
      <c r="B8432">
        <v>221</v>
      </c>
      <c r="C8432">
        <v>7265</v>
      </c>
      <c r="D8432">
        <v>0</v>
      </c>
      <c r="E8432">
        <v>60</v>
      </c>
      <c r="F8432">
        <v>0</v>
      </c>
      <c r="G8432">
        <v>8</v>
      </c>
      <c r="H8432">
        <v>0</v>
      </c>
      <c r="I8432">
        <v>3</v>
      </c>
      <c r="J8432">
        <v>0</v>
      </c>
      <c r="K8432">
        <v>7</v>
      </c>
      <c r="L8432">
        <v>18</v>
      </c>
      <c r="M8432">
        <v>557</v>
      </c>
      <c r="N8432">
        <v>0</v>
      </c>
      <c r="O8432">
        <v>66</v>
      </c>
      <c r="P8432">
        <v>0</v>
      </c>
      <c r="Q8432">
        <v>52</v>
      </c>
      <c r="R8432">
        <v>0</v>
      </c>
      <c r="S8432">
        <v>3</v>
      </c>
      <c r="T8432">
        <v>16</v>
      </c>
      <c r="U8432">
        <v>496</v>
      </c>
      <c r="V8432">
        <v>0</v>
      </c>
      <c r="W8432">
        <v>57</v>
      </c>
      <c r="X8432">
        <v>0</v>
      </c>
      <c r="Y8432">
        <v>5</v>
      </c>
      <c r="Z8432">
        <f t="shared" si="11321"/>
        <v>255</v>
      </c>
      <c r="AA8432">
        <v>60</v>
      </c>
      <c r="AB8432">
        <v>100</v>
      </c>
      <c r="AC8432" s="6"/>
      <c r="AD8432" s="6"/>
      <c r="AE8432" s="8"/>
      <c r="AF8432" s="2">
        <f t="shared" si="11345"/>
        <v>43827</v>
      </c>
      <c r="AG8432" s="2">
        <f t="shared" ref="AG8432" si="11394">AD8426</f>
        <v>43833</v>
      </c>
    </row>
    <row r="8433" spans="1:33" x14ac:dyDescent="0.3">
      <c r="A8433" t="s">
        <v>7</v>
      </c>
      <c r="B8433">
        <v>42</v>
      </c>
      <c r="C8433">
        <v>2004</v>
      </c>
      <c r="D8433">
        <v>1</v>
      </c>
      <c r="E8433">
        <v>41</v>
      </c>
      <c r="F8433">
        <v>0</v>
      </c>
      <c r="G8433">
        <v>5</v>
      </c>
      <c r="H8433">
        <v>0</v>
      </c>
      <c r="I8433">
        <v>4</v>
      </c>
      <c r="J8433">
        <v>0</v>
      </c>
      <c r="K8433">
        <v>12</v>
      </c>
      <c r="L8433">
        <v>22</v>
      </c>
      <c r="M8433">
        <v>274</v>
      </c>
      <c r="N8433">
        <v>2</v>
      </c>
      <c r="O8433">
        <v>136</v>
      </c>
      <c r="P8433">
        <v>0</v>
      </c>
      <c r="Q8433">
        <v>5</v>
      </c>
      <c r="R8433">
        <v>0</v>
      </c>
      <c r="S8433">
        <v>1</v>
      </c>
      <c r="T8433">
        <v>3</v>
      </c>
      <c r="U8433">
        <v>321</v>
      </c>
      <c r="V8433">
        <v>0</v>
      </c>
      <c r="W8433">
        <v>46</v>
      </c>
      <c r="X8433">
        <v>9</v>
      </c>
      <c r="Y8433">
        <v>810</v>
      </c>
      <c r="Z8433">
        <f t="shared" si="11321"/>
        <v>79</v>
      </c>
      <c r="AA8433">
        <v>73</v>
      </c>
      <c r="AB8433">
        <v>100</v>
      </c>
      <c r="AC8433" s="6"/>
      <c r="AD8433" s="6"/>
      <c r="AE8433" s="8"/>
      <c r="AF8433" s="2">
        <f t="shared" si="11347"/>
        <v>43827</v>
      </c>
      <c r="AG8433" s="2">
        <f t="shared" ref="AG8433" si="11395">AD8426</f>
        <v>43833</v>
      </c>
    </row>
    <row r="8434" spans="1:33" x14ac:dyDescent="0.3">
      <c r="A8434" t="s">
        <v>8</v>
      </c>
      <c r="B8434">
        <v>49</v>
      </c>
      <c r="C8434">
        <v>4005</v>
      </c>
      <c r="D8434">
        <v>0</v>
      </c>
      <c r="E8434">
        <v>42</v>
      </c>
      <c r="F8434">
        <v>0</v>
      </c>
      <c r="G8434">
        <v>4</v>
      </c>
      <c r="H8434">
        <v>0</v>
      </c>
      <c r="I8434">
        <v>8</v>
      </c>
      <c r="J8434">
        <v>0</v>
      </c>
      <c r="K8434">
        <v>20</v>
      </c>
      <c r="L8434">
        <v>11</v>
      </c>
      <c r="M8434">
        <v>543</v>
      </c>
      <c r="N8434">
        <v>0</v>
      </c>
      <c r="O8434">
        <v>44</v>
      </c>
      <c r="P8434">
        <v>1</v>
      </c>
      <c r="Q8434">
        <v>25</v>
      </c>
      <c r="R8434">
        <v>0</v>
      </c>
      <c r="S8434">
        <v>1</v>
      </c>
      <c r="T8434">
        <v>8</v>
      </c>
      <c r="U8434">
        <v>338</v>
      </c>
      <c r="V8434">
        <v>0</v>
      </c>
      <c r="W8434">
        <v>17</v>
      </c>
      <c r="X8434">
        <v>6</v>
      </c>
      <c r="Y8434">
        <v>621</v>
      </c>
      <c r="Z8434">
        <f t="shared" si="11321"/>
        <v>75</v>
      </c>
      <c r="AA8434">
        <v>59</v>
      </c>
      <c r="AB8434">
        <v>100</v>
      </c>
      <c r="AC8434" s="6"/>
      <c r="AD8434" s="6"/>
      <c r="AE8434" s="8"/>
      <c r="AF8434" s="2">
        <f t="shared" si="11349"/>
        <v>43827</v>
      </c>
      <c r="AG8434" s="2">
        <f t="shared" ref="AG8434" si="11396">AD8426</f>
        <v>43833</v>
      </c>
    </row>
    <row r="8435" spans="1:33" x14ac:dyDescent="0.3">
      <c r="A8435" t="s">
        <v>9</v>
      </c>
      <c r="B8435">
        <v>425</v>
      </c>
      <c r="C8435">
        <v>7883</v>
      </c>
      <c r="D8435">
        <v>8</v>
      </c>
      <c r="E8435">
        <v>412</v>
      </c>
      <c r="F8435">
        <v>0</v>
      </c>
      <c r="G8435">
        <v>16</v>
      </c>
      <c r="H8435">
        <v>2</v>
      </c>
      <c r="I8435">
        <v>44</v>
      </c>
      <c r="J8435">
        <v>0</v>
      </c>
      <c r="K8435">
        <v>117</v>
      </c>
      <c r="L8435">
        <v>1</v>
      </c>
      <c r="M8435">
        <v>43</v>
      </c>
      <c r="N8435">
        <v>16</v>
      </c>
      <c r="O8435">
        <v>558</v>
      </c>
      <c r="P8435">
        <v>0</v>
      </c>
      <c r="Q8435">
        <v>6</v>
      </c>
      <c r="R8435">
        <v>0</v>
      </c>
      <c r="S8435">
        <v>1</v>
      </c>
      <c r="T8435">
        <v>3</v>
      </c>
      <c r="U8435">
        <v>280</v>
      </c>
      <c r="V8435">
        <v>0</v>
      </c>
      <c r="W8435">
        <v>26</v>
      </c>
      <c r="X8435">
        <v>0</v>
      </c>
      <c r="Y8435">
        <v>0</v>
      </c>
      <c r="Z8435">
        <f t="shared" si="11321"/>
        <v>455</v>
      </c>
      <c r="AA8435">
        <v>21</v>
      </c>
      <c r="AB8435">
        <v>93</v>
      </c>
      <c r="AC8435" s="6"/>
      <c r="AD8435" s="6"/>
      <c r="AE8435" s="8"/>
      <c r="AF8435" s="2">
        <f t="shared" si="11351"/>
        <v>43827</v>
      </c>
      <c r="AG8435" s="2">
        <f t="shared" ref="AG8435" si="11397">AD8426</f>
        <v>43833</v>
      </c>
    </row>
    <row r="8436" spans="1:33" x14ac:dyDescent="0.3">
      <c r="A8436" t="s">
        <v>10</v>
      </c>
      <c r="B8436">
        <v>25</v>
      </c>
      <c r="C8436">
        <v>369</v>
      </c>
      <c r="D8436">
        <v>0</v>
      </c>
      <c r="E8436">
        <v>115</v>
      </c>
      <c r="F8436">
        <v>0</v>
      </c>
      <c r="G8436">
        <v>4</v>
      </c>
      <c r="H8436">
        <v>3</v>
      </c>
      <c r="I8436">
        <v>19</v>
      </c>
      <c r="J8436">
        <v>0</v>
      </c>
      <c r="K8436">
        <v>13</v>
      </c>
      <c r="L8436">
        <v>1</v>
      </c>
      <c r="M8436">
        <v>23</v>
      </c>
      <c r="N8436">
        <v>0</v>
      </c>
      <c r="O8436">
        <v>36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19</v>
      </c>
      <c r="V8436">
        <v>1</v>
      </c>
      <c r="W8436">
        <v>9</v>
      </c>
      <c r="X8436">
        <v>0</v>
      </c>
      <c r="Y8436">
        <v>15</v>
      </c>
      <c r="Z8436">
        <f t="shared" si="11321"/>
        <v>30</v>
      </c>
      <c r="AA8436">
        <v>53</v>
      </c>
      <c r="AB8436">
        <v>100</v>
      </c>
      <c r="AC8436" s="6"/>
      <c r="AD8436" s="6"/>
      <c r="AE8436" s="8"/>
      <c r="AF8436" s="2">
        <f t="shared" si="11353"/>
        <v>43827</v>
      </c>
      <c r="AG8436" s="2">
        <f t="shared" ref="AG8436" si="11398">AD8426</f>
        <v>43833</v>
      </c>
    </row>
    <row r="8437" spans="1:33" x14ac:dyDescent="0.3">
      <c r="A8437" t="s">
        <v>11</v>
      </c>
      <c r="B8437">
        <v>6</v>
      </c>
      <c r="C8437">
        <v>235</v>
      </c>
      <c r="D8437">
        <v>0</v>
      </c>
      <c r="E8437">
        <v>6</v>
      </c>
      <c r="F8437">
        <v>0</v>
      </c>
      <c r="G8437">
        <v>2</v>
      </c>
      <c r="H8437">
        <v>0</v>
      </c>
      <c r="I8437">
        <v>15</v>
      </c>
      <c r="J8437">
        <v>0</v>
      </c>
      <c r="K8437">
        <v>1</v>
      </c>
      <c r="L8437">
        <v>0</v>
      </c>
      <c r="M8437">
        <v>2</v>
      </c>
      <c r="N8437">
        <v>0</v>
      </c>
      <c r="O8437">
        <v>11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10</v>
      </c>
      <c r="X8437">
        <v>0</v>
      </c>
      <c r="Y8437">
        <v>1</v>
      </c>
      <c r="Z8437">
        <f t="shared" si="11321"/>
        <v>6</v>
      </c>
      <c r="AA8437">
        <v>55</v>
      </c>
      <c r="AB8437">
        <v>100</v>
      </c>
      <c r="AC8437" s="6"/>
      <c r="AD8437" s="6"/>
      <c r="AE8437" s="8"/>
      <c r="AF8437" s="2">
        <f t="shared" si="11355"/>
        <v>43827</v>
      </c>
      <c r="AG8437" s="2">
        <f t="shared" ref="AG8437" si="11399">AD8426</f>
        <v>43833</v>
      </c>
    </row>
    <row r="8438" spans="1:33" x14ac:dyDescent="0.3">
      <c r="A8438" t="s">
        <v>12</v>
      </c>
      <c r="B8438">
        <v>43</v>
      </c>
      <c r="C8438">
        <v>832</v>
      </c>
      <c r="D8438">
        <v>1</v>
      </c>
      <c r="E8438">
        <v>40</v>
      </c>
      <c r="F8438">
        <v>0</v>
      </c>
      <c r="G8438">
        <v>13</v>
      </c>
      <c r="H8438">
        <v>0</v>
      </c>
      <c r="I8438">
        <v>30</v>
      </c>
      <c r="J8438">
        <v>0</v>
      </c>
      <c r="K8438">
        <v>23</v>
      </c>
      <c r="L8438">
        <v>1</v>
      </c>
      <c r="M8438">
        <v>59</v>
      </c>
      <c r="N8438">
        <v>0</v>
      </c>
      <c r="O8438">
        <v>5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87</v>
      </c>
      <c r="V8438">
        <v>0</v>
      </c>
      <c r="W8438">
        <v>12</v>
      </c>
      <c r="X8438">
        <v>0</v>
      </c>
      <c r="Y8438">
        <v>4</v>
      </c>
      <c r="Z8438">
        <f t="shared" si="11321"/>
        <v>46</v>
      </c>
      <c r="AA8438">
        <v>60</v>
      </c>
      <c r="AB8438">
        <v>100</v>
      </c>
      <c r="AC8438" s="6"/>
      <c r="AD8438" s="6"/>
      <c r="AE8438" s="8"/>
      <c r="AF8438" s="2">
        <f t="shared" si="11357"/>
        <v>43827</v>
      </c>
      <c r="AG8438" s="2">
        <f t="shared" ref="AG8438" si="11400">AD8426</f>
        <v>43833</v>
      </c>
    </row>
    <row r="8439" spans="1:33" x14ac:dyDescent="0.3">
      <c r="A8439" t="s">
        <v>13</v>
      </c>
      <c r="B8439">
        <v>8</v>
      </c>
      <c r="C8439">
        <v>251</v>
      </c>
      <c r="D8439">
        <v>0</v>
      </c>
      <c r="E8439">
        <v>23</v>
      </c>
      <c r="F8439">
        <v>0</v>
      </c>
      <c r="G8439">
        <v>1</v>
      </c>
      <c r="H8439">
        <v>0</v>
      </c>
      <c r="I8439">
        <v>16</v>
      </c>
      <c r="J8439">
        <v>0</v>
      </c>
      <c r="K8439">
        <v>5</v>
      </c>
      <c r="L8439">
        <v>0</v>
      </c>
      <c r="M8439">
        <v>28</v>
      </c>
      <c r="N8439">
        <v>0</v>
      </c>
      <c r="O8439">
        <v>9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17</v>
      </c>
      <c r="V8439">
        <v>0</v>
      </c>
      <c r="W8439">
        <v>7</v>
      </c>
      <c r="X8439">
        <v>1</v>
      </c>
      <c r="Y8439">
        <v>8</v>
      </c>
      <c r="Z8439">
        <f t="shared" si="11321"/>
        <v>9</v>
      </c>
      <c r="AA8439">
        <v>30</v>
      </c>
      <c r="AB8439">
        <v>100</v>
      </c>
      <c r="AC8439" s="6"/>
      <c r="AD8439" s="6"/>
      <c r="AE8439" s="8"/>
      <c r="AF8439" s="2">
        <f t="shared" si="11359"/>
        <v>43827</v>
      </c>
      <c r="AG8439" s="2">
        <f t="shared" ref="AG8439" si="11401">AD8426</f>
        <v>43833</v>
      </c>
    </row>
    <row r="8440" spans="1:33" x14ac:dyDescent="0.3">
      <c r="A8440" t="s">
        <v>14</v>
      </c>
      <c r="B8440">
        <v>223</v>
      </c>
      <c r="C8440">
        <v>2584</v>
      </c>
      <c r="D8440">
        <v>7</v>
      </c>
      <c r="E8440">
        <v>269</v>
      </c>
      <c r="F8440">
        <v>0</v>
      </c>
      <c r="G8440">
        <v>3</v>
      </c>
      <c r="H8440">
        <v>0</v>
      </c>
      <c r="I8440">
        <v>14</v>
      </c>
      <c r="J8440">
        <v>0</v>
      </c>
      <c r="K8440">
        <v>43</v>
      </c>
      <c r="L8440">
        <v>0</v>
      </c>
      <c r="M8440">
        <v>54</v>
      </c>
      <c r="N8440">
        <v>0</v>
      </c>
      <c r="O8440">
        <v>1</v>
      </c>
      <c r="P8440">
        <v>1</v>
      </c>
      <c r="Q8440">
        <v>11</v>
      </c>
      <c r="R8440">
        <v>0</v>
      </c>
      <c r="S8440">
        <v>1</v>
      </c>
      <c r="T8440">
        <v>7</v>
      </c>
      <c r="U8440">
        <v>285</v>
      </c>
      <c r="V8440">
        <v>1</v>
      </c>
      <c r="W8440">
        <v>35</v>
      </c>
      <c r="X8440">
        <v>0</v>
      </c>
      <c r="Y8440">
        <v>0</v>
      </c>
      <c r="Z8440">
        <f t="shared" si="11321"/>
        <v>239</v>
      </c>
      <c r="AA8440">
        <v>51</v>
      </c>
      <c r="AB8440">
        <v>100</v>
      </c>
      <c r="AC8440" s="6"/>
      <c r="AD8440" s="6"/>
      <c r="AE8440" s="8"/>
      <c r="AF8440" s="2">
        <f t="shared" si="11361"/>
        <v>43827</v>
      </c>
      <c r="AG8440" s="2">
        <f t="shared" ref="AG8440" si="11402">AD8426</f>
        <v>43833</v>
      </c>
    </row>
    <row r="8441" spans="1:33" x14ac:dyDescent="0.3">
      <c r="A8441" t="s">
        <v>15</v>
      </c>
      <c r="B8441">
        <v>9</v>
      </c>
      <c r="C8441">
        <v>364</v>
      </c>
      <c r="D8441">
        <v>1</v>
      </c>
      <c r="E8441">
        <v>85</v>
      </c>
      <c r="F8441">
        <v>0</v>
      </c>
      <c r="G8441">
        <v>4</v>
      </c>
      <c r="H8441">
        <v>0</v>
      </c>
      <c r="I8441">
        <v>0</v>
      </c>
      <c r="J8441">
        <v>0</v>
      </c>
      <c r="K8441">
        <v>19</v>
      </c>
      <c r="L8441">
        <v>1</v>
      </c>
      <c r="M8441">
        <v>63</v>
      </c>
      <c r="N8441">
        <v>0</v>
      </c>
      <c r="O8441">
        <v>2</v>
      </c>
      <c r="P8441">
        <v>0</v>
      </c>
      <c r="Q8441">
        <v>12</v>
      </c>
      <c r="R8441">
        <v>0</v>
      </c>
      <c r="S8441">
        <v>0</v>
      </c>
      <c r="T8441">
        <v>4</v>
      </c>
      <c r="U8441">
        <v>326</v>
      </c>
      <c r="V8441">
        <v>1</v>
      </c>
      <c r="W8441">
        <v>26</v>
      </c>
      <c r="X8441">
        <v>0</v>
      </c>
      <c r="Y8441">
        <v>5</v>
      </c>
      <c r="Z8441">
        <f t="shared" si="11321"/>
        <v>16</v>
      </c>
      <c r="AA8441">
        <v>59</v>
      </c>
      <c r="AB8441">
        <v>100</v>
      </c>
      <c r="AC8441" s="6"/>
      <c r="AD8441" s="6"/>
      <c r="AE8441" s="8"/>
      <c r="AF8441" s="2">
        <f t="shared" si="11363"/>
        <v>43827</v>
      </c>
      <c r="AG8441" s="2">
        <f t="shared" ref="AG8441" si="11403">AD8426</f>
        <v>43833</v>
      </c>
    </row>
    <row r="8442" spans="1:33" x14ac:dyDescent="0.3">
      <c r="A8442" t="s">
        <v>16</v>
      </c>
      <c r="B8442">
        <v>297</v>
      </c>
      <c r="C8442">
        <v>2685</v>
      </c>
      <c r="D8442">
        <v>0</v>
      </c>
      <c r="E8442">
        <v>52</v>
      </c>
      <c r="F8442">
        <v>0</v>
      </c>
      <c r="G8442">
        <v>1</v>
      </c>
      <c r="H8442">
        <v>0</v>
      </c>
      <c r="I8442">
        <v>0</v>
      </c>
      <c r="J8442">
        <v>3</v>
      </c>
      <c r="K8442">
        <v>66</v>
      </c>
      <c r="L8442">
        <v>0</v>
      </c>
      <c r="M8442">
        <v>27</v>
      </c>
      <c r="N8442">
        <v>0</v>
      </c>
      <c r="O8442">
        <v>21</v>
      </c>
      <c r="P8442">
        <v>0</v>
      </c>
      <c r="Q8442">
        <v>5</v>
      </c>
      <c r="R8442">
        <v>0</v>
      </c>
      <c r="S8442">
        <v>1</v>
      </c>
      <c r="T8442">
        <v>4</v>
      </c>
      <c r="U8442">
        <v>254</v>
      </c>
      <c r="V8442">
        <v>0</v>
      </c>
      <c r="W8442">
        <v>13</v>
      </c>
      <c r="X8442">
        <v>0</v>
      </c>
      <c r="Y8442">
        <v>7</v>
      </c>
      <c r="Z8442">
        <f t="shared" si="11321"/>
        <v>304</v>
      </c>
      <c r="AA8442">
        <v>33</v>
      </c>
      <c r="AB8442">
        <v>100</v>
      </c>
      <c r="AC8442" s="6"/>
      <c r="AD8442" s="6"/>
      <c r="AE8442" s="8"/>
      <c r="AF8442" s="2">
        <f t="shared" si="11365"/>
        <v>43827</v>
      </c>
      <c r="AG8442" s="2">
        <f t="shared" ref="AG8442" si="11404">AD8426</f>
        <v>43833</v>
      </c>
    </row>
    <row r="8443" spans="1:33" x14ac:dyDescent="0.3">
      <c r="A8443" t="s">
        <v>17</v>
      </c>
      <c r="B8443">
        <v>136</v>
      </c>
      <c r="C8443">
        <v>3100</v>
      </c>
      <c r="D8443">
        <v>3</v>
      </c>
      <c r="E8443">
        <v>81</v>
      </c>
      <c r="F8443">
        <v>0</v>
      </c>
      <c r="G8443">
        <v>23</v>
      </c>
      <c r="H8443">
        <v>0</v>
      </c>
      <c r="I8443">
        <v>6</v>
      </c>
      <c r="J8443">
        <v>0</v>
      </c>
      <c r="K8443">
        <v>31</v>
      </c>
      <c r="L8443">
        <v>8</v>
      </c>
      <c r="M8443">
        <v>335</v>
      </c>
      <c r="N8443">
        <v>0</v>
      </c>
      <c r="O8443">
        <v>30</v>
      </c>
      <c r="P8443">
        <v>0</v>
      </c>
      <c r="Q8443">
        <v>24</v>
      </c>
      <c r="R8443">
        <v>0</v>
      </c>
      <c r="S8443">
        <v>4</v>
      </c>
      <c r="T8443">
        <v>14</v>
      </c>
      <c r="U8443">
        <v>645</v>
      </c>
      <c r="V8443">
        <v>2</v>
      </c>
      <c r="W8443">
        <v>107</v>
      </c>
      <c r="X8443">
        <v>11</v>
      </c>
      <c r="Y8443">
        <v>839</v>
      </c>
      <c r="Z8443">
        <f t="shared" si="11321"/>
        <v>174</v>
      </c>
      <c r="AA8443">
        <v>61</v>
      </c>
      <c r="AB8443">
        <v>97</v>
      </c>
      <c r="AC8443" s="6"/>
      <c r="AD8443" s="6"/>
      <c r="AE8443" s="8"/>
      <c r="AF8443" s="2">
        <f t="shared" si="11367"/>
        <v>43827</v>
      </c>
      <c r="AG8443" s="2">
        <f t="shared" ref="AG8443" si="11405">AD8426</f>
        <v>43833</v>
      </c>
    </row>
    <row r="8444" spans="1:33" x14ac:dyDescent="0.3">
      <c r="A8444" t="s">
        <v>18</v>
      </c>
      <c r="B8444">
        <v>100</v>
      </c>
      <c r="C8444">
        <v>2182</v>
      </c>
      <c r="D8444">
        <v>0</v>
      </c>
      <c r="E8444">
        <v>36</v>
      </c>
      <c r="F8444">
        <v>0</v>
      </c>
      <c r="G8444">
        <v>5</v>
      </c>
      <c r="H8444">
        <v>0</v>
      </c>
      <c r="I8444">
        <v>1</v>
      </c>
      <c r="J8444">
        <v>0</v>
      </c>
      <c r="K8444">
        <v>19</v>
      </c>
      <c r="L8444">
        <v>3</v>
      </c>
      <c r="M8444">
        <v>61</v>
      </c>
      <c r="N8444">
        <v>0</v>
      </c>
      <c r="O8444">
        <v>19</v>
      </c>
      <c r="P8444">
        <v>0</v>
      </c>
      <c r="Q8444">
        <v>3</v>
      </c>
      <c r="R8444">
        <v>0</v>
      </c>
      <c r="S8444">
        <v>0</v>
      </c>
      <c r="T8444">
        <v>1</v>
      </c>
      <c r="U8444">
        <v>137</v>
      </c>
      <c r="V8444">
        <v>0</v>
      </c>
      <c r="W8444">
        <v>52</v>
      </c>
      <c r="X8444">
        <v>0</v>
      </c>
      <c r="Y8444">
        <v>11</v>
      </c>
      <c r="Z8444">
        <f t="shared" si="11321"/>
        <v>104</v>
      </c>
      <c r="AA8444">
        <v>62</v>
      </c>
      <c r="AB8444">
        <v>100</v>
      </c>
      <c r="AC8444" s="6"/>
      <c r="AD8444" s="6"/>
      <c r="AE8444" s="8"/>
      <c r="AF8444" s="2">
        <f t="shared" si="11369"/>
        <v>43827</v>
      </c>
      <c r="AG8444" s="2">
        <f t="shared" ref="AG8444" si="11406">AD8426</f>
        <v>43833</v>
      </c>
    </row>
    <row r="8445" spans="1:33" x14ac:dyDescent="0.3">
      <c r="A8445" t="s">
        <v>19</v>
      </c>
      <c r="B8445">
        <v>47</v>
      </c>
      <c r="C8445">
        <v>1129</v>
      </c>
      <c r="D8445">
        <v>0</v>
      </c>
      <c r="E8445">
        <v>74</v>
      </c>
      <c r="F8445">
        <v>0</v>
      </c>
      <c r="G8445">
        <v>13</v>
      </c>
      <c r="H8445">
        <v>0</v>
      </c>
      <c r="I8445">
        <v>7</v>
      </c>
      <c r="J8445">
        <v>0</v>
      </c>
      <c r="K8445">
        <v>13</v>
      </c>
      <c r="L8445">
        <v>18</v>
      </c>
      <c r="M8445">
        <v>231</v>
      </c>
      <c r="N8445">
        <v>1</v>
      </c>
      <c r="O8445">
        <v>48</v>
      </c>
      <c r="P8445">
        <v>0</v>
      </c>
      <c r="Q8445">
        <v>25</v>
      </c>
      <c r="R8445">
        <v>0</v>
      </c>
      <c r="S8445">
        <v>2</v>
      </c>
      <c r="T8445">
        <v>4</v>
      </c>
      <c r="U8445">
        <v>528</v>
      </c>
      <c r="V8445">
        <v>0</v>
      </c>
      <c r="W8445">
        <v>100</v>
      </c>
      <c r="X8445">
        <v>6</v>
      </c>
      <c r="Y8445">
        <v>554</v>
      </c>
      <c r="Z8445">
        <f t="shared" si="11321"/>
        <v>76</v>
      </c>
      <c r="AA8445">
        <v>43</v>
      </c>
      <c r="AB8445">
        <v>91</v>
      </c>
      <c r="AC8445" s="6"/>
      <c r="AD8445" s="6"/>
      <c r="AE8445" s="8"/>
      <c r="AF8445" s="2">
        <f t="shared" si="11371"/>
        <v>43827</v>
      </c>
      <c r="AG8445" s="2">
        <f t="shared" ref="AG8445" si="11407">AD8426</f>
        <v>43833</v>
      </c>
    </row>
    <row r="8446" spans="1:33" x14ac:dyDescent="0.3">
      <c r="A8446" t="s">
        <v>20</v>
      </c>
      <c r="B8446">
        <v>23</v>
      </c>
      <c r="C8446">
        <v>546</v>
      </c>
      <c r="D8446">
        <v>0</v>
      </c>
      <c r="E8446">
        <v>33</v>
      </c>
      <c r="F8446">
        <v>0</v>
      </c>
      <c r="G8446">
        <v>3</v>
      </c>
      <c r="H8446">
        <v>0</v>
      </c>
      <c r="I8446">
        <v>3</v>
      </c>
      <c r="J8446">
        <v>0</v>
      </c>
      <c r="K8446">
        <v>6</v>
      </c>
      <c r="L8446">
        <v>13</v>
      </c>
      <c r="M8446">
        <v>119</v>
      </c>
      <c r="N8446">
        <v>0</v>
      </c>
      <c r="O8446">
        <v>4</v>
      </c>
      <c r="P8446">
        <v>0</v>
      </c>
      <c r="Q8446">
        <v>17</v>
      </c>
      <c r="R8446">
        <v>0</v>
      </c>
      <c r="S8446">
        <v>2</v>
      </c>
      <c r="T8446">
        <v>5</v>
      </c>
      <c r="U8446">
        <v>326</v>
      </c>
      <c r="V8446">
        <v>0</v>
      </c>
      <c r="W8446">
        <v>27</v>
      </c>
      <c r="X8446">
        <v>6</v>
      </c>
      <c r="Y8446">
        <v>321</v>
      </c>
      <c r="Z8446">
        <f t="shared" si="11321"/>
        <v>47</v>
      </c>
      <c r="AA8446">
        <v>59</v>
      </c>
      <c r="AB8446">
        <v>100</v>
      </c>
      <c r="AC8446" s="6"/>
      <c r="AD8446" s="6"/>
      <c r="AE8446" s="8"/>
      <c r="AF8446" s="2">
        <f t="shared" si="11373"/>
        <v>43827</v>
      </c>
      <c r="AG8446" s="2">
        <f t="shared" ref="AG8446" si="11408">AD8426</f>
        <v>43833</v>
      </c>
    </row>
    <row r="8447" spans="1:33" x14ac:dyDescent="0.3">
      <c r="A8447" t="s">
        <v>21</v>
      </c>
      <c r="B8447">
        <v>84</v>
      </c>
      <c r="C8447">
        <v>1868</v>
      </c>
      <c r="D8447">
        <v>1</v>
      </c>
      <c r="E8447">
        <v>96</v>
      </c>
      <c r="F8447">
        <v>0</v>
      </c>
      <c r="G8447">
        <v>12</v>
      </c>
      <c r="H8447">
        <v>0</v>
      </c>
      <c r="I8447">
        <v>10</v>
      </c>
      <c r="J8447">
        <v>0</v>
      </c>
      <c r="K8447">
        <v>89</v>
      </c>
      <c r="L8447">
        <v>12</v>
      </c>
      <c r="M8447">
        <v>255</v>
      </c>
      <c r="N8447">
        <v>3</v>
      </c>
      <c r="O8447">
        <v>135</v>
      </c>
      <c r="P8447">
        <v>0</v>
      </c>
      <c r="Q8447">
        <v>25</v>
      </c>
      <c r="R8447">
        <v>0</v>
      </c>
      <c r="S8447">
        <v>0</v>
      </c>
      <c r="T8447">
        <v>2</v>
      </c>
      <c r="U8447">
        <v>350</v>
      </c>
      <c r="V8447">
        <v>2</v>
      </c>
      <c r="W8447">
        <v>172</v>
      </c>
      <c r="X8447">
        <v>0</v>
      </c>
      <c r="Y8447">
        <v>19</v>
      </c>
      <c r="Z8447">
        <f t="shared" si="11321"/>
        <v>104</v>
      </c>
      <c r="AA8447">
        <v>62</v>
      </c>
      <c r="AB8447">
        <v>100</v>
      </c>
      <c r="AC8447" s="6"/>
      <c r="AD8447" s="6"/>
      <c r="AE8447" s="8"/>
      <c r="AF8447" s="2">
        <f t="shared" si="11375"/>
        <v>43827</v>
      </c>
      <c r="AG8447" s="2">
        <f t="shared" ref="AG8447" si="11409">AD8426</f>
        <v>43833</v>
      </c>
    </row>
    <row r="8448" spans="1:33" x14ac:dyDescent="0.3">
      <c r="A8448" t="s">
        <v>22</v>
      </c>
      <c r="B8448">
        <v>0</v>
      </c>
      <c r="C8448">
        <v>333</v>
      </c>
      <c r="D8448">
        <v>0</v>
      </c>
      <c r="E8448">
        <v>36</v>
      </c>
      <c r="F8448">
        <v>0</v>
      </c>
      <c r="G8448">
        <v>4</v>
      </c>
      <c r="H8448">
        <v>0</v>
      </c>
      <c r="I8448">
        <v>0</v>
      </c>
      <c r="J8448">
        <v>0</v>
      </c>
      <c r="K8448">
        <v>79</v>
      </c>
      <c r="L8448">
        <v>0</v>
      </c>
      <c r="M8448">
        <v>189</v>
      </c>
      <c r="N8448">
        <v>0</v>
      </c>
      <c r="O8448">
        <v>82</v>
      </c>
      <c r="P8448">
        <v>0</v>
      </c>
      <c r="Q8448">
        <v>41</v>
      </c>
      <c r="R8448">
        <v>0</v>
      </c>
      <c r="S8448">
        <v>0</v>
      </c>
      <c r="T8448">
        <v>0</v>
      </c>
      <c r="U8448">
        <v>212</v>
      </c>
      <c r="V8448">
        <v>0</v>
      </c>
      <c r="W8448">
        <v>112</v>
      </c>
      <c r="X8448">
        <v>0</v>
      </c>
      <c r="Y8448">
        <v>22</v>
      </c>
      <c r="Z8448">
        <f t="shared" si="11321"/>
        <v>0</v>
      </c>
      <c r="AA8448">
        <v>60</v>
      </c>
      <c r="AB8448">
        <v>60</v>
      </c>
      <c r="AC8448" s="6"/>
      <c r="AD8448" s="6"/>
      <c r="AE8448" s="8"/>
      <c r="AF8448" s="2">
        <f t="shared" si="11377"/>
        <v>43827</v>
      </c>
      <c r="AG8448" s="2">
        <f t="shared" ref="AG8448" si="11410">AD8426</f>
        <v>43833</v>
      </c>
    </row>
    <row r="8449" spans="1:33" x14ac:dyDescent="0.3">
      <c r="A8449" t="s">
        <v>23</v>
      </c>
      <c r="B8449">
        <v>57</v>
      </c>
      <c r="C8449">
        <v>3983</v>
      </c>
      <c r="D8449">
        <v>1</v>
      </c>
      <c r="E8449">
        <v>125</v>
      </c>
      <c r="F8449">
        <v>0</v>
      </c>
      <c r="G8449">
        <v>42</v>
      </c>
      <c r="H8449">
        <v>0</v>
      </c>
      <c r="I8449">
        <v>10</v>
      </c>
      <c r="J8449">
        <v>0</v>
      </c>
      <c r="K8449">
        <v>33</v>
      </c>
      <c r="L8449">
        <v>25</v>
      </c>
      <c r="M8449">
        <v>1205</v>
      </c>
      <c r="N8449">
        <v>0</v>
      </c>
      <c r="O8449">
        <v>48</v>
      </c>
      <c r="P8449">
        <v>0</v>
      </c>
      <c r="Q8449">
        <v>51</v>
      </c>
      <c r="R8449">
        <v>0</v>
      </c>
      <c r="S8449">
        <v>4</v>
      </c>
      <c r="T8449">
        <v>8</v>
      </c>
      <c r="U8449">
        <v>444</v>
      </c>
      <c r="V8449">
        <v>2</v>
      </c>
      <c r="W8449">
        <v>169</v>
      </c>
      <c r="X8449">
        <v>10</v>
      </c>
      <c r="Y8449">
        <v>191</v>
      </c>
      <c r="Z8449">
        <f t="shared" si="11321"/>
        <v>103</v>
      </c>
      <c r="AA8449">
        <v>49</v>
      </c>
      <c r="AB8449">
        <v>99</v>
      </c>
      <c r="AC8449" s="6"/>
      <c r="AD8449" s="6"/>
      <c r="AE8449" s="8"/>
      <c r="AF8449" s="2">
        <f t="shared" si="11379"/>
        <v>43827</v>
      </c>
      <c r="AG8449" s="2">
        <f t="shared" ref="AG8449" si="11411">AD8426</f>
        <v>43833</v>
      </c>
    </row>
    <row r="8450" spans="1:33" x14ac:dyDescent="0.3">
      <c r="A8450" t="s">
        <v>24</v>
      </c>
      <c r="B8450">
        <v>74</v>
      </c>
      <c r="C8450">
        <v>2667</v>
      </c>
      <c r="D8450">
        <v>0</v>
      </c>
      <c r="E8450">
        <v>39</v>
      </c>
      <c r="F8450">
        <v>0</v>
      </c>
      <c r="G8450">
        <v>19</v>
      </c>
      <c r="H8450">
        <v>0</v>
      </c>
      <c r="I8450">
        <v>2</v>
      </c>
      <c r="J8450">
        <v>0</v>
      </c>
      <c r="K8450">
        <v>28</v>
      </c>
      <c r="L8450">
        <v>11</v>
      </c>
      <c r="M8450">
        <v>340</v>
      </c>
      <c r="N8450">
        <v>0</v>
      </c>
      <c r="O8450">
        <v>63</v>
      </c>
      <c r="P8450">
        <v>0</v>
      </c>
      <c r="Q8450">
        <v>99</v>
      </c>
      <c r="R8450">
        <v>0</v>
      </c>
      <c r="S8450">
        <v>0</v>
      </c>
      <c r="T8450">
        <v>8</v>
      </c>
      <c r="U8450">
        <v>511</v>
      </c>
      <c r="V8450">
        <v>4</v>
      </c>
      <c r="W8450">
        <v>63</v>
      </c>
      <c r="X8450">
        <v>0</v>
      </c>
      <c r="Y8450">
        <v>68</v>
      </c>
      <c r="Z8450">
        <f t="shared" si="11321"/>
        <v>97</v>
      </c>
      <c r="AA8450">
        <v>70</v>
      </c>
      <c r="AB8450">
        <v>100</v>
      </c>
      <c r="AC8450" s="6"/>
      <c r="AD8450" s="6"/>
      <c r="AE8450" s="8"/>
      <c r="AF8450" s="2">
        <f t="shared" si="11381"/>
        <v>43827</v>
      </c>
      <c r="AG8450" s="2">
        <f t="shared" ref="AG8450" si="11412">AD8426</f>
        <v>43833</v>
      </c>
    </row>
    <row r="8451" spans="1:33" x14ac:dyDescent="0.3">
      <c r="A8451" t="s">
        <v>25</v>
      </c>
      <c r="B8451">
        <v>102</v>
      </c>
      <c r="C8451">
        <v>1413</v>
      </c>
      <c r="D8451">
        <v>2</v>
      </c>
      <c r="E8451">
        <v>119</v>
      </c>
      <c r="F8451">
        <v>0</v>
      </c>
      <c r="G8451">
        <v>2</v>
      </c>
      <c r="H8451">
        <v>0</v>
      </c>
      <c r="I8451">
        <v>1</v>
      </c>
      <c r="J8451">
        <v>0</v>
      </c>
      <c r="K8451">
        <v>64</v>
      </c>
      <c r="L8451">
        <v>1</v>
      </c>
      <c r="M8451">
        <v>37</v>
      </c>
      <c r="N8451">
        <v>0</v>
      </c>
      <c r="O8451">
        <v>3</v>
      </c>
      <c r="P8451">
        <v>0</v>
      </c>
      <c r="Q8451">
        <v>4</v>
      </c>
      <c r="R8451">
        <v>0</v>
      </c>
      <c r="S8451">
        <v>0</v>
      </c>
      <c r="T8451">
        <v>5</v>
      </c>
      <c r="U8451">
        <v>276</v>
      </c>
      <c r="V8451">
        <v>1</v>
      </c>
      <c r="W8451">
        <v>30</v>
      </c>
      <c r="X8451">
        <v>0</v>
      </c>
      <c r="Y8451">
        <v>0</v>
      </c>
      <c r="Z8451">
        <f t="shared" ref="Z8451:Z8514" si="11413">SUM(B8451,D8451,F8451,H8451,J8451,L8451,N8451,P8451,R8451,T8451,V8451,X8451)</f>
        <v>111</v>
      </c>
      <c r="AA8451">
        <v>62</v>
      </c>
      <c r="AB8451">
        <v>100</v>
      </c>
      <c r="AC8451" s="6"/>
      <c r="AD8451" s="6"/>
      <c r="AE8451" s="8"/>
      <c r="AF8451" s="2">
        <f t="shared" si="11383"/>
        <v>43827</v>
      </c>
      <c r="AG8451" s="2">
        <f t="shared" ref="AG8451" si="11414">AD8426</f>
        <v>43833</v>
      </c>
    </row>
    <row r="8452" spans="1:33" x14ac:dyDescent="0.3">
      <c r="A8452" t="s">
        <v>26</v>
      </c>
      <c r="B8452">
        <v>3565</v>
      </c>
      <c r="C8452">
        <v>101162</v>
      </c>
      <c r="D8452">
        <v>28</v>
      </c>
      <c r="E8452">
        <v>2207</v>
      </c>
      <c r="F8452">
        <v>0</v>
      </c>
      <c r="G8452">
        <v>234</v>
      </c>
      <c r="H8452">
        <v>14</v>
      </c>
      <c r="I8452">
        <v>276</v>
      </c>
      <c r="J8452">
        <v>6</v>
      </c>
      <c r="K8452">
        <v>914</v>
      </c>
      <c r="L8452">
        <v>18</v>
      </c>
      <c r="M8452">
        <v>5803</v>
      </c>
      <c r="N8452">
        <v>24</v>
      </c>
      <c r="O8452">
        <v>1536</v>
      </c>
      <c r="P8452">
        <v>2</v>
      </c>
      <c r="Q8452">
        <v>458</v>
      </c>
      <c r="R8452">
        <v>1</v>
      </c>
      <c r="S8452">
        <v>30</v>
      </c>
      <c r="T8452">
        <v>142</v>
      </c>
      <c r="U8452">
        <v>8057</v>
      </c>
      <c r="V8452">
        <v>22</v>
      </c>
      <c r="W8452">
        <v>1427</v>
      </c>
      <c r="X8452">
        <v>58</v>
      </c>
      <c r="Y8452">
        <v>4028</v>
      </c>
      <c r="Z8452">
        <f t="shared" si="11413"/>
        <v>3880</v>
      </c>
      <c r="AA8452">
        <v>55</v>
      </c>
      <c r="AB8452">
        <v>97</v>
      </c>
      <c r="AC8452" s="6"/>
      <c r="AD8452" s="6"/>
      <c r="AE8452" s="8"/>
      <c r="AF8452" s="2">
        <f t="shared" si="11385"/>
        <v>43827</v>
      </c>
      <c r="AG8452" s="2">
        <f t="shared" ref="AG8452" si="11415">AD8426</f>
        <v>43833</v>
      </c>
    </row>
    <row r="8453" spans="1:33" x14ac:dyDescent="0.3">
      <c r="A8453" t="s">
        <v>0</v>
      </c>
      <c r="B8453">
        <v>535</v>
      </c>
      <c r="C8453">
        <v>20718</v>
      </c>
      <c r="D8453">
        <v>0</v>
      </c>
      <c r="E8453">
        <v>60</v>
      </c>
      <c r="F8453">
        <v>0</v>
      </c>
      <c r="G8453">
        <v>14</v>
      </c>
      <c r="H8453">
        <v>0</v>
      </c>
      <c r="I8453">
        <v>26</v>
      </c>
      <c r="J8453">
        <v>0</v>
      </c>
      <c r="K8453">
        <v>72</v>
      </c>
      <c r="L8453">
        <v>5</v>
      </c>
      <c r="M8453">
        <v>306</v>
      </c>
      <c r="N8453">
        <v>0</v>
      </c>
      <c r="O8453">
        <v>15</v>
      </c>
      <c r="P8453">
        <v>0</v>
      </c>
      <c r="Q8453">
        <v>11</v>
      </c>
      <c r="R8453">
        <v>0</v>
      </c>
      <c r="S8453">
        <v>1</v>
      </c>
      <c r="T8453">
        <v>5</v>
      </c>
      <c r="U8453">
        <v>472</v>
      </c>
      <c r="V8453">
        <v>1</v>
      </c>
      <c r="W8453">
        <v>58</v>
      </c>
      <c r="X8453">
        <v>0</v>
      </c>
      <c r="Y8453">
        <v>6</v>
      </c>
      <c r="Z8453">
        <f t="shared" si="11413"/>
        <v>546</v>
      </c>
      <c r="AA8453">
        <v>49</v>
      </c>
      <c r="AB8453">
        <v>100</v>
      </c>
      <c r="AC8453" s="6">
        <f t="shared" ref="AC8453:AD8453" si="11416">AC8426 + 7</f>
        <v>43834</v>
      </c>
      <c r="AD8453" s="6">
        <f t="shared" si="11416"/>
        <v>43840</v>
      </c>
      <c r="AE8453" s="7">
        <f>SUM(B8453:B8478,D8453:D8478,F8453:F8478,H8453:H8478,J8453:J8478,L8453:L8478,N8453:N8478,P8453:P8478,R8453:R8478,T8453:T8478,V8453:V8478,X8453:X8478)</f>
        <v>3637</v>
      </c>
      <c r="AF8453" s="2">
        <f t="shared" ref="AF8453:AF8507" si="11417">AC8453</f>
        <v>43834</v>
      </c>
      <c r="AG8453" s="2">
        <f t="shared" ref="AG8453" si="11418">AD8453</f>
        <v>43840</v>
      </c>
    </row>
    <row r="8454" spans="1:33" x14ac:dyDescent="0.3">
      <c r="A8454" t="s">
        <v>1</v>
      </c>
      <c r="B8454">
        <v>362</v>
      </c>
      <c r="C8454">
        <v>16242</v>
      </c>
      <c r="D8454">
        <v>0</v>
      </c>
      <c r="E8454">
        <v>49</v>
      </c>
      <c r="F8454">
        <v>0</v>
      </c>
      <c r="G8454">
        <v>10</v>
      </c>
      <c r="H8454">
        <v>0</v>
      </c>
      <c r="I8454">
        <v>5</v>
      </c>
      <c r="J8454">
        <v>0</v>
      </c>
      <c r="K8454">
        <v>32</v>
      </c>
      <c r="L8454">
        <v>3</v>
      </c>
      <c r="M8454">
        <v>157</v>
      </c>
      <c r="N8454">
        <v>0</v>
      </c>
      <c r="O8454">
        <v>5</v>
      </c>
      <c r="P8454">
        <v>0</v>
      </c>
      <c r="Q8454">
        <v>11</v>
      </c>
      <c r="R8454">
        <v>0</v>
      </c>
      <c r="S8454">
        <v>2</v>
      </c>
      <c r="T8454">
        <v>6</v>
      </c>
      <c r="U8454">
        <v>473</v>
      </c>
      <c r="V8454">
        <v>0</v>
      </c>
      <c r="W8454">
        <v>29</v>
      </c>
      <c r="X8454">
        <v>0</v>
      </c>
      <c r="Y8454">
        <v>174</v>
      </c>
      <c r="Z8454">
        <f t="shared" si="11413"/>
        <v>371</v>
      </c>
      <c r="AA8454">
        <v>47</v>
      </c>
      <c r="AB8454">
        <v>99</v>
      </c>
      <c r="AC8454" s="6"/>
      <c r="AD8454" s="6"/>
      <c r="AE8454" s="8"/>
      <c r="AF8454" s="2">
        <f t="shared" ref="AF8454:AF8508" si="11419">AC8453</f>
        <v>43834</v>
      </c>
      <c r="AG8454" s="2">
        <f t="shared" ref="AG8454" si="11420">AD8453</f>
        <v>43840</v>
      </c>
    </row>
    <row r="8455" spans="1:33" x14ac:dyDescent="0.3">
      <c r="A8455" t="s">
        <v>2</v>
      </c>
      <c r="B8455">
        <v>168</v>
      </c>
      <c r="C8455">
        <v>8395</v>
      </c>
      <c r="D8455">
        <v>1</v>
      </c>
      <c r="E8455">
        <v>76</v>
      </c>
      <c r="F8455">
        <v>0</v>
      </c>
      <c r="G8455">
        <v>7</v>
      </c>
      <c r="H8455">
        <v>0</v>
      </c>
      <c r="I8455">
        <v>24</v>
      </c>
      <c r="J8455">
        <v>1</v>
      </c>
      <c r="K8455">
        <v>72</v>
      </c>
      <c r="L8455">
        <v>11</v>
      </c>
      <c r="M8455">
        <v>677</v>
      </c>
      <c r="N8455">
        <v>2</v>
      </c>
      <c r="O8455">
        <v>10</v>
      </c>
      <c r="P8455">
        <v>0</v>
      </c>
      <c r="Q8455">
        <v>6</v>
      </c>
      <c r="R8455">
        <v>0</v>
      </c>
      <c r="S8455">
        <v>2</v>
      </c>
      <c r="T8455">
        <v>9</v>
      </c>
      <c r="U8455">
        <v>718</v>
      </c>
      <c r="V8455">
        <v>1</v>
      </c>
      <c r="W8455">
        <v>111</v>
      </c>
      <c r="X8455">
        <v>0</v>
      </c>
      <c r="Y8455">
        <v>3</v>
      </c>
      <c r="Z8455">
        <f t="shared" si="11413"/>
        <v>193</v>
      </c>
      <c r="AA8455">
        <v>61</v>
      </c>
      <c r="AB8455">
        <v>100</v>
      </c>
      <c r="AC8455" s="6"/>
      <c r="AD8455" s="6"/>
      <c r="AE8455" s="8"/>
      <c r="AF8455" s="2">
        <f t="shared" si="11337"/>
        <v>43834</v>
      </c>
      <c r="AG8455" s="2">
        <f t="shared" ref="AG8455" si="11421">AD8453</f>
        <v>43840</v>
      </c>
    </row>
    <row r="8456" spans="1:33" x14ac:dyDescent="0.3">
      <c r="A8456" t="s">
        <v>3</v>
      </c>
      <c r="B8456">
        <v>199</v>
      </c>
      <c r="C8456">
        <v>8940</v>
      </c>
      <c r="D8456">
        <v>0</v>
      </c>
      <c r="E8456">
        <v>103</v>
      </c>
      <c r="F8456">
        <v>0</v>
      </c>
      <c r="G8456">
        <v>13</v>
      </c>
      <c r="H8456">
        <v>0</v>
      </c>
      <c r="I8456">
        <v>11</v>
      </c>
      <c r="J8456">
        <v>0</v>
      </c>
      <c r="K8456">
        <v>33</v>
      </c>
      <c r="L8456">
        <v>4</v>
      </c>
      <c r="M8456">
        <v>117</v>
      </c>
      <c r="N8456">
        <v>1</v>
      </c>
      <c r="O8456">
        <v>97</v>
      </c>
      <c r="P8456">
        <v>0</v>
      </c>
      <c r="Q8456">
        <v>6</v>
      </c>
      <c r="R8456">
        <v>0</v>
      </c>
      <c r="S8456">
        <v>3</v>
      </c>
      <c r="T8456">
        <v>8</v>
      </c>
      <c r="U8456">
        <v>313</v>
      </c>
      <c r="V8456">
        <v>1</v>
      </c>
      <c r="W8456">
        <v>71</v>
      </c>
      <c r="X8456">
        <v>2</v>
      </c>
      <c r="Y8456">
        <v>62</v>
      </c>
      <c r="Z8456">
        <f t="shared" si="11413"/>
        <v>215</v>
      </c>
      <c r="AA8456">
        <v>63</v>
      </c>
      <c r="AB8456">
        <v>100</v>
      </c>
      <c r="AC8456" s="6"/>
      <c r="AD8456" s="6"/>
      <c r="AE8456" s="8"/>
      <c r="AF8456" s="2">
        <f t="shared" si="11339"/>
        <v>43834</v>
      </c>
      <c r="AG8456" s="2">
        <f t="shared" ref="AG8456" si="11422">AD8453</f>
        <v>43840</v>
      </c>
    </row>
    <row r="8457" spans="1:33" x14ac:dyDescent="0.3">
      <c r="A8457" t="s">
        <v>4</v>
      </c>
      <c r="B8457">
        <v>101</v>
      </c>
      <c r="C8457">
        <v>2445</v>
      </c>
      <c r="D8457">
        <v>1</v>
      </c>
      <c r="E8457">
        <v>32</v>
      </c>
      <c r="F8457">
        <v>0</v>
      </c>
      <c r="G8457">
        <v>4</v>
      </c>
      <c r="H8457">
        <v>0</v>
      </c>
      <c r="I8457">
        <v>1</v>
      </c>
      <c r="J8457">
        <v>0</v>
      </c>
      <c r="K8457">
        <v>6</v>
      </c>
      <c r="L8457">
        <v>5</v>
      </c>
      <c r="M8457">
        <v>63</v>
      </c>
      <c r="N8457">
        <v>0</v>
      </c>
      <c r="O8457">
        <v>7</v>
      </c>
      <c r="P8457">
        <v>0</v>
      </c>
      <c r="Q8457">
        <v>9</v>
      </c>
      <c r="R8457">
        <v>0</v>
      </c>
      <c r="S8457">
        <v>2</v>
      </c>
      <c r="T8457">
        <v>2</v>
      </c>
      <c r="U8457">
        <v>94</v>
      </c>
      <c r="V8457">
        <v>1</v>
      </c>
      <c r="W8457">
        <v>7</v>
      </c>
      <c r="X8457">
        <v>5</v>
      </c>
      <c r="Y8457">
        <v>288</v>
      </c>
      <c r="Z8457">
        <f t="shared" si="11413"/>
        <v>115</v>
      </c>
      <c r="AA8457">
        <v>57</v>
      </c>
      <c r="AB8457">
        <v>100</v>
      </c>
      <c r="AC8457" s="6"/>
      <c r="AD8457" s="6"/>
      <c r="AE8457" s="8"/>
      <c r="AF8457" s="2">
        <f t="shared" si="11341"/>
        <v>43834</v>
      </c>
      <c r="AG8457" s="2">
        <f t="shared" ref="AG8457" si="11423">AD8453</f>
        <v>43840</v>
      </c>
    </row>
    <row r="8458" spans="1:33" x14ac:dyDescent="0.3">
      <c r="A8458" t="s">
        <v>5</v>
      </c>
      <c r="B8458">
        <v>16</v>
      </c>
      <c r="C8458">
        <v>438</v>
      </c>
      <c r="D8458">
        <v>0</v>
      </c>
      <c r="E8458">
        <v>105</v>
      </c>
      <c r="F8458">
        <v>0</v>
      </c>
      <c r="G8458">
        <v>2</v>
      </c>
      <c r="H8458">
        <v>0</v>
      </c>
      <c r="I8458">
        <v>16</v>
      </c>
      <c r="J8458">
        <v>0</v>
      </c>
      <c r="K8458">
        <v>12</v>
      </c>
      <c r="L8458">
        <v>2</v>
      </c>
      <c r="M8458">
        <v>69</v>
      </c>
      <c r="N8458">
        <v>5</v>
      </c>
      <c r="O8458">
        <v>89</v>
      </c>
      <c r="P8458">
        <v>0</v>
      </c>
      <c r="Q8458">
        <v>9</v>
      </c>
      <c r="R8458">
        <v>0</v>
      </c>
      <c r="S8458">
        <v>0</v>
      </c>
      <c r="T8458">
        <v>1</v>
      </c>
      <c r="U8458">
        <v>167</v>
      </c>
      <c r="V8458">
        <v>0</v>
      </c>
      <c r="W8458">
        <v>65</v>
      </c>
      <c r="X8458">
        <v>0</v>
      </c>
      <c r="Y8458">
        <v>1</v>
      </c>
      <c r="Z8458">
        <f t="shared" si="11413"/>
        <v>24</v>
      </c>
      <c r="AA8458">
        <v>25</v>
      </c>
      <c r="AB8458">
        <v>100</v>
      </c>
      <c r="AC8458" s="6"/>
      <c r="AD8458" s="6"/>
      <c r="AE8458" s="8"/>
      <c r="AF8458" s="2">
        <f t="shared" si="11343"/>
        <v>43834</v>
      </c>
      <c r="AG8458" s="2">
        <f t="shared" ref="AG8458" si="11424">AD8453</f>
        <v>43840</v>
      </c>
    </row>
    <row r="8459" spans="1:33" x14ac:dyDescent="0.3">
      <c r="A8459" t="s">
        <v>6</v>
      </c>
      <c r="B8459">
        <v>102</v>
      </c>
      <c r="C8459">
        <v>7370</v>
      </c>
      <c r="D8459">
        <v>1</v>
      </c>
      <c r="E8459">
        <v>61</v>
      </c>
      <c r="F8459">
        <v>0</v>
      </c>
      <c r="G8459">
        <v>8</v>
      </c>
      <c r="H8459">
        <v>0</v>
      </c>
      <c r="I8459">
        <v>3</v>
      </c>
      <c r="J8459">
        <v>0</v>
      </c>
      <c r="K8459">
        <v>7</v>
      </c>
      <c r="L8459">
        <v>39</v>
      </c>
      <c r="M8459">
        <v>597</v>
      </c>
      <c r="N8459">
        <v>5</v>
      </c>
      <c r="O8459">
        <v>71</v>
      </c>
      <c r="P8459">
        <v>0</v>
      </c>
      <c r="Q8459">
        <v>52</v>
      </c>
      <c r="R8459">
        <v>0</v>
      </c>
      <c r="S8459">
        <v>3</v>
      </c>
      <c r="T8459">
        <v>16</v>
      </c>
      <c r="U8459">
        <v>512</v>
      </c>
      <c r="V8459">
        <v>0</v>
      </c>
      <c r="W8459">
        <v>57</v>
      </c>
      <c r="X8459">
        <v>0</v>
      </c>
      <c r="Y8459">
        <v>5</v>
      </c>
      <c r="Z8459">
        <f t="shared" si="11413"/>
        <v>163</v>
      </c>
      <c r="AA8459">
        <v>59</v>
      </c>
      <c r="AB8459">
        <v>100</v>
      </c>
      <c r="AC8459" s="6"/>
      <c r="AD8459" s="6"/>
      <c r="AE8459" s="8"/>
      <c r="AF8459" s="2">
        <f t="shared" si="11345"/>
        <v>43834</v>
      </c>
      <c r="AG8459" s="2">
        <f t="shared" ref="AG8459" si="11425">AD8453</f>
        <v>43840</v>
      </c>
    </row>
    <row r="8460" spans="1:33" x14ac:dyDescent="0.3">
      <c r="A8460" t="s">
        <v>7</v>
      </c>
      <c r="B8460">
        <v>45</v>
      </c>
      <c r="C8460">
        <v>2049</v>
      </c>
      <c r="D8460">
        <v>1</v>
      </c>
      <c r="E8460">
        <v>42</v>
      </c>
      <c r="F8460">
        <v>0</v>
      </c>
      <c r="G8460">
        <v>5</v>
      </c>
      <c r="H8460">
        <v>0</v>
      </c>
      <c r="I8460">
        <v>4</v>
      </c>
      <c r="J8460">
        <v>0</v>
      </c>
      <c r="K8460">
        <v>12</v>
      </c>
      <c r="L8460">
        <v>13</v>
      </c>
      <c r="M8460">
        <v>287</v>
      </c>
      <c r="N8460">
        <v>2</v>
      </c>
      <c r="O8460">
        <v>138</v>
      </c>
      <c r="P8460">
        <v>0</v>
      </c>
      <c r="Q8460">
        <v>5</v>
      </c>
      <c r="R8460">
        <v>0</v>
      </c>
      <c r="S8460">
        <v>1</v>
      </c>
      <c r="T8460">
        <v>8</v>
      </c>
      <c r="U8460">
        <v>329</v>
      </c>
      <c r="V8460">
        <v>0</v>
      </c>
      <c r="W8460">
        <v>46</v>
      </c>
      <c r="X8460">
        <v>0</v>
      </c>
      <c r="Y8460">
        <v>810</v>
      </c>
      <c r="Z8460">
        <f t="shared" si="11413"/>
        <v>69</v>
      </c>
      <c r="AA8460">
        <v>71</v>
      </c>
      <c r="AB8460">
        <v>100</v>
      </c>
      <c r="AC8460" s="6"/>
      <c r="AD8460" s="6"/>
      <c r="AE8460" s="8"/>
      <c r="AF8460" s="2">
        <f t="shared" si="11347"/>
        <v>43834</v>
      </c>
      <c r="AG8460" s="2">
        <f t="shared" ref="AG8460" si="11426">AD8453</f>
        <v>43840</v>
      </c>
    </row>
    <row r="8461" spans="1:33" x14ac:dyDescent="0.3">
      <c r="A8461" t="s">
        <v>8</v>
      </c>
      <c r="B8461">
        <v>49</v>
      </c>
      <c r="C8461">
        <v>4054</v>
      </c>
      <c r="D8461">
        <v>1</v>
      </c>
      <c r="E8461">
        <v>43</v>
      </c>
      <c r="F8461">
        <v>0</v>
      </c>
      <c r="G8461">
        <v>4</v>
      </c>
      <c r="H8461">
        <v>0</v>
      </c>
      <c r="I8461">
        <v>8</v>
      </c>
      <c r="J8461">
        <v>0</v>
      </c>
      <c r="K8461">
        <v>20</v>
      </c>
      <c r="L8461">
        <v>12</v>
      </c>
      <c r="M8461">
        <v>555</v>
      </c>
      <c r="N8461">
        <v>2</v>
      </c>
      <c r="O8461">
        <v>46</v>
      </c>
      <c r="P8461">
        <v>0</v>
      </c>
      <c r="Q8461">
        <v>25</v>
      </c>
      <c r="R8461">
        <v>0</v>
      </c>
      <c r="S8461">
        <v>1</v>
      </c>
      <c r="T8461">
        <v>6</v>
      </c>
      <c r="U8461">
        <v>344</v>
      </c>
      <c r="V8461">
        <v>0</v>
      </c>
      <c r="W8461">
        <v>17</v>
      </c>
      <c r="X8461">
        <v>9</v>
      </c>
      <c r="Y8461">
        <v>630</v>
      </c>
      <c r="Z8461">
        <f t="shared" si="11413"/>
        <v>79</v>
      </c>
      <c r="AA8461">
        <v>58</v>
      </c>
      <c r="AB8461">
        <v>100</v>
      </c>
      <c r="AC8461" s="6"/>
      <c r="AD8461" s="6"/>
      <c r="AE8461" s="8"/>
      <c r="AF8461" s="2">
        <f t="shared" si="11349"/>
        <v>43834</v>
      </c>
      <c r="AG8461" s="2">
        <f t="shared" ref="AG8461" si="11427">AD8453</f>
        <v>43840</v>
      </c>
    </row>
    <row r="8462" spans="1:33" x14ac:dyDescent="0.3">
      <c r="A8462" t="s">
        <v>9</v>
      </c>
      <c r="B8462">
        <v>378</v>
      </c>
      <c r="C8462">
        <v>8261</v>
      </c>
      <c r="D8462">
        <v>2</v>
      </c>
      <c r="E8462">
        <v>414</v>
      </c>
      <c r="F8462">
        <v>1</v>
      </c>
      <c r="G8462">
        <v>17</v>
      </c>
      <c r="H8462">
        <v>0</v>
      </c>
      <c r="I8462">
        <v>44</v>
      </c>
      <c r="J8462">
        <v>0</v>
      </c>
      <c r="K8462">
        <v>117</v>
      </c>
      <c r="L8462">
        <v>1</v>
      </c>
      <c r="M8462">
        <v>44</v>
      </c>
      <c r="N8462">
        <v>21</v>
      </c>
      <c r="O8462">
        <v>579</v>
      </c>
      <c r="P8462">
        <v>0</v>
      </c>
      <c r="Q8462">
        <v>6</v>
      </c>
      <c r="R8462">
        <v>0</v>
      </c>
      <c r="S8462">
        <v>1</v>
      </c>
      <c r="T8462">
        <v>1</v>
      </c>
      <c r="U8462">
        <v>281</v>
      </c>
      <c r="V8462">
        <v>0</v>
      </c>
      <c r="W8462">
        <v>26</v>
      </c>
      <c r="X8462">
        <v>0</v>
      </c>
      <c r="Y8462">
        <v>0</v>
      </c>
      <c r="Z8462">
        <f t="shared" si="11413"/>
        <v>404</v>
      </c>
      <c r="AA8462">
        <v>21</v>
      </c>
      <c r="AB8462">
        <v>93</v>
      </c>
      <c r="AC8462" s="6"/>
      <c r="AD8462" s="6"/>
      <c r="AE8462" s="8"/>
      <c r="AF8462" s="2">
        <f t="shared" si="11351"/>
        <v>43834</v>
      </c>
      <c r="AG8462" s="2">
        <f t="shared" ref="AG8462" si="11428">AD8453</f>
        <v>43840</v>
      </c>
    </row>
    <row r="8463" spans="1:33" x14ac:dyDescent="0.3">
      <c r="A8463" t="s">
        <v>10</v>
      </c>
      <c r="B8463">
        <v>27</v>
      </c>
      <c r="C8463">
        <v>396</v>
      </c>
      <c r="D8463">
        <v>0</v>
      </c>
      <c r="E8463">
        <v>115</v>
      </c>
      <c r="F8463">
        <v>0</v>
      </c>
      <c r="G8463">
        <v>4</v>
      </c>
      <c r="H8463">
        <v>0</v>
      </c>
      <c r="I8463">
        <v>19</v>
      </c>
      <c r="J8463">
        <v>0</v>
      </c>
      <c r="K8463">
        <v>13</v>
      </c>
      <c r="L8463">
        <v>0</v>
      </c>
      <c r="M8463">
        <v>23</v>
      </c>
      <c r="N8463">
        <v>1</v>
      </c>
      <c r="O8463">
        <v>37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19</v>
      </c>
      <c r="V8463">
        <v>0</v>
      </c>
      <c r="W8463">
        <v>9</v>
      </c>
      <c r="X8463">
        <v>0</v>
      </c>
      <c r="Y8463">
        <v>15</v>
      </c>
      <c r="Z8463">
        <f t="shared" si="11413"/>
        <v>28</v>
      </c>
      <c r="AA8463">
        <v>52</v>
      </c>
      <c r="AB8463">
        <v>100</v>
      </c>
      <c r="AC8463" s="6"/>
      <c r="AD8463" s="6"/>
      <c r="AE8463" s="8"/>
      <c r="AF8463" s="2">
        <f t="shared" si="11353"/>
        <v>43834</v>
      </c>
      <c r="AG8463" s="2">
        <f t="shared" ref="AG8463" si="11429">AD8453</f>
        <v>43840</v>
      </c>
    </row>
    <row r="8464" spans="1:33" x14ac:dyDescent="0.3">
      <c r="A8464" t="s">
        <v>11</v>
      </c>
      <c r="B8464">
        <v>36</v>
      </c>
      <c r="C8464">
        <v>271</v>
      </c>
      <c r="D8464">
        <v>0</v>
      </c>
      <c r="E8464">
        <v>6</v>
      </c>
      <c r="F8464">
        <v>0</v>
      </c>
      <c r="G8464">
        <v>2</v>
      </c>
      <c r="H8464">
        <v>1</v>
      </c>
      <c r="I8464">
        <v>16</v>
      </c>
      <c r="J8464">
        <v>0</v>
      </c>
      <c r="K8464">
        <v>1</v>
      </c>
      <c r="L8464">
        <v>0</v>
      </c>
      <c r="M8464">
        <v>2</v>
      </c>
      <c r="N8464">
        <v>1</v>
      </c>
      <c r="O8464">
        <v>12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2</v>
      </c>
      <c r="V8464">
        <v>0</v>
      </c>
      <c r="W8464">
        <v>10</v>
      </c>
      <c r="X8464">
        <v>0</v>
      </c>
      <c r="Y8464">
        <v>1</v>
      </c>
      <c r="Z8464">
        <f t="shared" si="11413"/>
        <v>38</v>
      </c>
      <c r="AA8464">
        <v>54</v>
      </c>
      <c r="AB8464">
        <v>100</v>
      </c>
      <c r="AC8464" s="6"/>
      <c r="AD8464" s="6"/>
      <c r="AE8464" s="8"/>
      <c r="AF8464" s="2">
        <f t="shared" si="11355"/>
        <v>43834</v>
      </c>
      <c r="AG8464" s="2">
        <f t="shared" ref="AG8464" si="11430">AD8453</f>
        <v>43840</v>
      </c>
    </row>
    <row r="8465" spans="1:33" x14ac:dyDescent="0.3">
      <c r="A8465" t="s">
        <v>12</v>
      </c>
      <c r="B8465">
        <v>37</v>
      </c>
      <c r="C8465">
        <v>869</v>
      </c>
      <c r="D8465">
        <v>2</v>
      </c>
      <c r="E8465">
        <v>42</v>
      </c>
      <c r="F8465">
        <v>1</v>
      </c>
      <c r="G8465">
        <v>14</v>
      </c>
      <c r="H8465">
        <v>2</v>
      </c>
      <c r="I8465">
        <v>32</v>
      </c>
      <c r="J8465">
        <v>0</v>
      </c>
      <c r="K8465">
        <v>23</v>
      </c>
      <c r="L8465">
        <v>4</v>
      </c>
      <c r="M8465">
        <v>63</v>
      </c>
      <c r="N8465">
        <v>0</v>
      </c>
      <c r="O8465">
        <v>5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87</v>
      </c>
      <c r="V8465">
        <v>0</v>
      </c>
      <c r="W8465">
        <v>12</v>
      </c>
      <c r="X8465">
        <v>0</v>
      </c>
      <c r="Y8465">
        <v>4</v>
      </c>
      <c r="Z8465">
        <f t="shared" si="11413"/>
        <v>46</v>
      </c>
      <c r="AA8465">
        <v>58</v>
      </c>
      <c r="AB8465">
        <v>100</v>
      </c>
      <c r="AC8465" s="6"/>
      <c r="AD8465" s="6"/>
      <c r="AE8465" s="8"/>
      <c r="AF8465" s="2">
        <f t="shared" si="11357"/>
        <v>43834</v>
      </c>
      <c r="AG8465" s="2">
        <f t="shared" ref="AG8465" si="11431">AD8453</f>
        <v>43840</v>
      </c>
    </row>
    <row r="8466" spans="1:33" x14ac:dyDescent="0.3">
      <c r="A8466" t="s">
        <v>13</v>
      </c>
      <c r="B8466">
        <v>15</v>
      </c>
      <c r="C8466">
        <v>266</v>
      </c>
      <c r="D8466">
        <v>1</v>
      </c>
      <c r="E8466">
        <v>24</v>
      </c>
      <c r="F8466">
        <v>1</v>
      </c>
      <c r="G8466">
        <v>2</v>
      </c>
      <c r="H8466">
        <v>0</v>
      </c>
      <c r="I8466">
        <v>16</v>
      </c>
      <c r="J8466">
        <v>0</v>
      </c>
      <c r="K8466">
        <v>5</v>
      </c>
      <c r="L8466">
        <v>2</v>
      </c>
      <c r="M8466">
        <v>30</v>
      </c>
      <c r="N8466">
        <v>0</v>
      </c>
      <c r="O8466">
        <v>9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17</v>
      </c>
      <c r="V8466">
        <v>0</v>
      </c>
      <c r="W8466">
        <v>7</v>
      </c>
      <c r="X8466">
        <v>0</v>
      </c>
      <c r="Y8466">
        <v>8</v>
      </c>
      <c r="Z8466">
        <f t="shared" si="11413"/>
        <v>19</v>
      </c>
      <c r="AA8466">
        <v>29</v>
      </c>
      <c r="AB8466">
        <v>99</v>
      </c>
      <c r="AC8466" s="6"/>
      <c r="AD8466" s="6"/>
      <c r="AE8466" s="8"/>
      <c r="AF8466" s="2">
        <f t="shared" si="11359"/>
        <v>43834</v>
      </c>
      <c r="AG8466" s="2">
        <f t="shared" ref="AG8466" si="11432">AD8453</f>
        <v>43840</v>
      </c>
    </row>
    <row r="8467" spans="1:33" x14ac:dyDescent="0.3">
      <c r="A8467" t="s">
        <v>14</v>
      </c>
      <c r="B8467">
        <v>264</v>
      </c>
      <c r="C8467">
        <v>2848</v>
      </c>
      <c r="D8467">
        <v>4</v>
      </c>
      <c r="E8467">
        <v>273</v>
      </c>
      <c r="F8467">
        <v>1</v>
      </c>
      <c r="G8467">
        <v>4</v>
      </c>
      <c r="H8467">
        <v>0</v>
      </c>
      <c r="I8467">
        <v>14</v>
      </c>
      <c r="J8467">
        <v>0</v>
      </c>
      <c r="K8467">
        <v>43</v>
      </c>
      <c r="L8467">
        <v>1</v>
      </c>
      <c r="M8467">
        <v>55</v>
      </c>
      <c r="N8467">
        <v>0</v>
      </c>
      <c r="O8467">
        <v>1</v>
      </c>
      <c r="P8467">
        <v>0</v>
      </c>
      <c r="Q8467">
        <v>11</v>
      </c>
      <c r="R8467">
        <v>0</v>
      </c>
      <c r="S8467">
        <v>1</v>
      </c>
      <c r="T8467">
        <v>7</v>
      </c>
      <c r="U8467">
        <v>292</v>
      </c>
      <c r="V8467">
        <v>0</v>
      </c>
      <c r="W8467">
        <v>35</v>
      </c>
      <c r="X8467">
        <v>0</v>
      </c>
      <c r="Y8467">
        <v>0</v>
      </c>
      <c r="Z8467">
        <f t="shared" si="11413"/>
        <v>277</v>
      </c>
      <c r="AA8467">
        <v>50</v>
      </c>
      <c r="AB8467">
        <v>100</v>
      </c>
      <c r="AC8467" s="6"/>
      <c r="AD8467" s="6"/>
      <c r="AE8467" s="8"/>
      <c r="AF8467" s="2">
        <f t="shared" si="11361"/>
        <v>43834</v>
      </c>
      <c r="AG8467" s="2">
        <f t="shared" ref="AG8467" si="11433">AD8453</f>
        <v>43840</v>
      </c>
    </row>
    <row r="8468" spans="1:33" x14ac:dyDescent="0.3">
      <c r="A8468" t="s">
        <v>15</v>
      </c>
      <c r="B8468">
        <v>24</v>
      </c>
      <c r="C8468">
        <v>388</v>
      </c>
      <c r="D8468">
        <v>2</v>
      </c>
      <c r="E8468">
        <v>87</v>
      </c>
      <c r="F8468">
        <v>0</v>
      </c>
      <c r="G8468">
        <v>4</v>
      </c>
      <c r="H8468">
        <v>0</v>
      </c>
      <c r="I8468">
        <v>0</v>
      </c>
      <c r="J8468">
        <v>0</v>
      </c>
      <c r="K8468">
        <v>19</v>
      </c>
      <c r="L8468">
        <v>5</v>
      </c>
      <c r="M8468">
        <v>68</v>
      </c>
      <c r="N8468">
        <v>0</v>
      </c>
      <c r="O8468">
        <v>2</v>
      </c>
      <c r="P8468">
        <v>0</v>
      </c>
      <c r="Q8468">
        <v>12</v>
      </c>
      <c r="R8468">
        <v>0</v>
      </c>
      <c r="S8468">
        <v>0</v>
      </c>
      <c r="T8468">
        <v>5</v>
      </c>
      <c r="U8468">
        <v>331</v>
      </c>
      <c r="V8468">
        <v>3</v>
      </c>
      <c r="W8468">
        <v>29</v>
      </c>
      <c r="X8468">
        <v>0</v>
      </c>
      <c r="Y8468">
        <v>5</v>
      </c>
      <c r="Z8468">
        <f t="shared" si="11413"/>
        <v>39</v>
      </c>
      <c r="AA8468">
        <v>57</v>
      </c>
      <c r="AB8468">
        <v>100</v>
      </c>
      <c r="AC8468" s="6"/>
      <c r="AD8468" s="6"/>
      <c r="AE8468" s="8"/>
      <c r="AF8468" s="2">
        <f t="shared" si="11363"/>
        <v>43834</v>
      </c>
      <c r="AG8468" s="2">
        <f t="shared" ref="AG8468" si="11434">AD8453</f>
        <v>43840</v>
      </c>
    </row>
    <row r="8469" spans="1:33" x14ac:dyDescent="0.3">
      <c r="A8469" t="s">
        <v>16</v>
      </c>
      <c r="B8469">
        <v>284</v>
      </c>
      <c r="C8469">
        <v>2969</v>
      </c>
      <c r="D8469">
        <v>0</v>
      </c>
      <c r="E8469">
        <v>52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66</v>
      </c>
      <c r="L8469">
        <v>0</v>
      </c>
      <c r="M8469">
        <v>27</v>
      </c>
      <c r="N8469">
        <v>0</v>
      </c>
      <c r="O8469">
        <v>21</v>
      </c>
      <c r="P8469">
        <v>0</v>
      </c>
      <c r="Q8469">
        <v>5</v>
      </c>
      <c r="R8469">
        <v>0</v>
      </c>
      <c r="S8469">
        <v>1</v>
      </c>
      <c r="T8469">
        <v>3</v>
      </c>
      <c r="U8469">
        <v>257</v>
      </c>
      <c r="V8469">
        <v>1</v>
      </c>
      <c r="W8469">
        <v>14</v>
      </c>
      <c r="X8469">
        <v>0</v>
      </c>
      <c r="Y8469">
        <v>7</v>
      </c>
      <c r="Z8469">
        <f t="shared" si="11413"/>
        <v>288</v>
      </c>
      <c r="AA8469">
        <v>33</v>
      </c>
      <c r="AB8469">
        <v>100</v>
      </c>
      <c r="AC8469" s="6"/>
      <c r="AD8469" s="6"/>
      <c r="AE8469" s="8"/>
      <c r="AF8469" s="2">
        <f t="shared" si="11365"/>
        <v>43834</v>
      </c>
      <c r="AG8469" s="2">
        <f t="shared" ref="AG8469" si="11435">AD8453</f>
        <v>43840</v>
      </c>
    </row>
    <row r="8470" spans="1:33" x14ac:dyDescent="0.3">
      <c r="A8470" t="s">
        <v>17</v>
      </c>
      <c r="B8470">
        <v>113</v>
      </c>
      <c r="C8470">
        <v>3213</v>
      </c>
      <c r="D8470">
        <v>1</v>
      </c>
      <c r="E8470">
        <v>82</v>
      </c>
      <c r="F8470">
        <v>0</v>
      </c>
      <c r="G8470">
        <v>23</v>
      </c>
      <c r="H8470">
        <v>1</v>
      </c>
      <c r="I8470">
        <v>7</v>
      </c>
      <c r="J8470">
        <v>0</v>
      </c>
      <c r="K8470">
        <v>31</v>
      </c>
      <c r="L8470">
        <v>10</v>
      </c>
      <c r="M8470">
        <v>345</v>
      </c>
      <c r="N8470">
        <v>5</v>
      </c>
      <c r="O8470">
        <v>35</v>
      </c>
      <c r="P8470">
        <v>0</v>
      </c>
      <c r="Q8470">
        <v>24</v>
      </c>
      <c r="R8470">
        <v>0</v>
      </c>
      <c r="S8470">
        <v>4</v>
      </c>
      <c r="T8470">
        <v>13</v>
      </c>
      <c r="U8470">
        <v>658</v>
      </c>
      <c r="V8470">
        <v>1</v>
      </c>
      <c r="W8470">
        <v>108</v>
      </c>
      <c r="X8470">
        <v>12</v>
      </c>
      <c r="Y8470">
        <v>851</v>
      </c>
      <c r="Z8470">
        <f t="shared" si="11413"/>
        <v>156</v>
      </c>
      <c r="AA8470">
        <v>60</v>
      </c>
      <c r="AB8470">
        <v>96</v>
      </c>
      <c r="AC8470" s="6"/>
      <c r="AD8470" s="6"/>
      <c r="AE8470" s="8"/>
      <c r="AF8470" s="2">
        <f t="shared" si="11367"/>
        <v>43834</v>
      </c>
      <c r="AG8470" s="2">
        <f t="shared" ref="AG8470" si="11436">AD8453</f>
        <v>43840</v>
      </c>
    </row>
    <row r="8471" spans="1:33" x14ac:dyDescent="0.3">
      <c r="A8471" t="s">
        <v>18</v>
      </c>
      <c r="B8471">
        <v>75</v>
      </c>
      <c r="C8471">
        <v>2257</v>
      </c>
      <c r="D8471">
        <v>0</v>
      </c>
      <c r="E8471">
        <v>36</v>
      </c>
      <c r="F8471">
        <v>0</v>
      </c>
      <c r="G8471">
        <v>5</v>
      </c>
      <c r="H8471">
        <v>0</v>
      </c>
      <c r="I8471">
        <v>1</v>
      </c>
      <c r="J8471">
        <v>0</v>
      </c>
      <c r="K8471">
        <v>19</v>
      </c>
      <c r="L8471">
        <v>3</v>
      </c>
      <c r="M8471">
        <v>64</v>
      </c>
      <c r="N8471">
        <v>0</v>
      </c>
      <c r="O8471">
        <v>19</v>
      </c>
      <c r="P8471">
        <v>0</v>
      </c>
      <c r="Q8471">
        <v>3</v>
      </c>
      <c r="R8471">
        <v>0</v>
      </c>
      <c r="S8471">
        <v>0</v>
      </c>
      <c r="T8471">
        <v>5</v>
      </c>
      <c r="U8471">
        <v>142</v>
      </c>
      <c r="V8471">
        <v>3</v>
      </c>
      <c r="W8471">
        <v>55</v>
      </c>
      <c r="X8471">
        <v>0</v>
      </c>
      <c r="Y8471">
        <v>11</v>
      </c>
      <c r="Z8471">
        <f t="shared" si="11413"/>
        <v>86</v>
      </c>
      <c r="AA8471">
        <v>61</v>
      </c>
      <c r="AB8471">
        <v>100</v>
      </c>
      <c r="AC8471" s="6"/>
      <c r="AD8471" s="6"/>
      <c r="AE8471" s="8"/>
      <c r="AF8471" s="2">
        <f t="shared" si="11369"/>
        <v>43834</v>
      </c>
      <c r="AG8471" s="2">
        <f t="shared" ref="AG8471" si="11437">AD8453</f>
        <v>43840</v>
      </c>
    </row>
    <row r="8472" spans="1:33" x14ac:dyDescent="0.3">
      <c r="A8472" t="s">
        <v>19</v>
      </c>
      <c r="B8472">
        <v>32</v>
      </c>
      <c r="C8472">
        <v>1161</v>
      </c>
      <c r="D8472">
        <v>0</v>
      </c>
      <c r="E8472">
        <v>74</v>
      </c>
      <c r="F8472">
        <v>0</v>
      </c>
      <c r="G8472">
        <v>13</v>
      </c>
      <c r="H8472">
        <v>0</v>
      </c>
      <c r="I8472">
        <v>7</v>
      </c>
      <c r="J8472">
        <v>0</v>
      </c>
      <c r="K8472">
        <v>13</v>
      </c>
      <c r="L8472">
        <v>14</v>
      </c>
      <c r="M8472">
        <v>245</v>
      </c>
      <c r="N8472">
        <v>2</v>
      </c>
      <c r="O8472">
        <v>50</v>
      </c>
      <c r="P8472">
        <v>0</v>
      </c>
      <c r="Q8472">
        <v>25</v>
      </c>
      <c r="R8472">
        <v>0</v>
      </c>
      <c r="S8472">
        <v>2</v>
      </c>
      <c r="T8472">
        <v>5</v>
      </c>
      <c r="U8472">
        <v>533</v>
      </c>
      <c r="V8472">
        <v>1</v>
      </c>
      <c r="W8472">
        <v>101</v>
      </c>
      <c r="X8472">
        <v>2</v>
      </c>
      <c r="Y8472">
        <v>556</v>
      </c>
      <c r="Z8472">
        <f t="shared" si="11413"/>
        <v>56</v>
      </c>
      <c r="AA8472">
        <v>42</v>
      </c>
      <c r="AB8472">
        <v>91</v>
      </c>
      <c r="AC8472" s="6"/>
      <c r="AD8472" s="6"/>
      <c r="AE8472" s="8"/>
      <c r="AF8472" s="2">
        <f t="shared" si="11371"/>
        <v>43834</v>
      </c>
      <c r="AG8472" s="2">
        <f t="shared" ref="AG8472" si="11438">AD8453</f>
        <v>43840</v>
      </c>
    </row>
    <row r="8473" spans="1:33" x14ac:dyDescent="0.3">
      <c r="A8473" t="s">
        <v>20</v>
      </c>
      <c r="B8473">
        <v>15</v>
      </c>
      <c r="C8473">
        <v>561</v>
      </c>
      <c r="D8473">
        <v>0</v>
      </c>
      <c r="E8473">
        <v>33</v>
      </c>
      <c r="F8473">
        <v>0</v>
      </c>
      <c r="G8473">
        <v>3</v>
      </c>
      <c r="H8473">
        <v>0</v>
      </c>
      <c r="I8473">
        <v>3</v>
      </c>
      <c r="J8473">
        <v>0</v>
      </c>
      <c r="K8473">
        <v>6</v>
      </c>
      <c r="L8473">
        <v>16</v>
      </c>
      <c r="M8473">
        <v>135</v>
      </c>
      <c r="N8473">
        <v>0</v>
      </c>
      <c r="O8473">
        <v>4</v>
      </c>
      <c r="P8473">
        <v>0</v>
      </c>
      <c r="Q8473">
        <v>17</v>
      </c>
      <c r="R8473">
        <v>0</v>
      </c>
      <c r="S8473">
        <v>2</v>
      </c>
      <c r="T8473">
        <v>6</v>
      </c>
      <c r="U8473">
        <v>332</v>
      </c>
      <c r="V8473">
        <v>1</v>
      </c>
      <c r="W8473">
        <v>28</v>
      </c>
      <c r="X8473">
        <v>1</v>
      </c>
      <c r="Y8473">
        <v>322</v>
      </c>
      <c r="Z8473">
        <f t="shared" si="11413"/>
        <v>39</v>
      </c>
      <c r="AA8473">
        <v>58</v>
      </c>
      <c r="AB8473">
        <v>100</v>
      </c>
      <c r="AC8473" s="6"/>
      <c r="AD8473" s="6"/>
      <c r="AE8473" s="8"/>
      <c r="AF8473" s="2">
        <f t="shared" si="11373"/>
        <v>43834</v>
      </c>
      <c r="AG8473" s="2">
        <f t="shared" ref="AG8473" si="11439">AD8453</f>
        <v>43840</v>
      </c>
    </row>
    <row r="8474" spans="1:33" x14ac:dyDescent="0.3">
      <c r="A8474" t="s">
        <v>21</v>
      </c>
      <c r="B8474">
        <v>54</v>
      </c>
      <c r="C8474">
        <v>1922</v>
      </c>
      <c r="D8474">
        <v>0</v>
      </c>
      <c r="E8474">
        <v>96</v>
      </c>
      <c r="F8474">
        <v>0</v>
      </c>
      <c r="G8474">
        <v>12</v>
      </c>
      <c r="H8474">
        <v>0</v>
      </c>
      <c r="I8474">
        <v>10</v>
      </c>
      <c r="J8474">
        <v>0</v>
      </c>
      <c r="K8474">
        <v>89</v>
      </c>
      <c r="L8474">
        <v>11</v>
      </c>
      <c r="M8474">
        <v>266</v>
      </c>
      <c r="N8474">
        <v>4</v>
      </c>
      <c r="O8474">
        <v>139</v>
      </c>
      <c r="P8474">
        <v>0</v>
      </c>
      <c r="Q8474">
        <v>25</v>
      </c>
      <c r="R8474">
        <v>0</v>
      </c>
      <c r="S8474">
        <v>0</v>
      </c>
      <c r="T8474">
        <v>3</v>
      </c>
      <c r="U8474">
        <v>353</v>
      </c>
      <c r="V8474">
        <v>3</v>
      </c>
      <c r="W8474">
        <v>175</v>
      </c>
      <c r="X8474">
        <v>0</v>
      </c>
      <c r="Y8474">
        <v>19</v>
      </c>
      <c r="Z8474">
        <f t="shared" si="11413"/>
        <v>75</v>
      </c>
      <c r="AA8474">
        <v>61</v>
      </c>
      <c r="AB8474">
        <v>100</v>
      </c>
      <c r="AC8474" s="6"/>
      <c r="AD8474" s="6"/>
      <c r="AE8474" s="8"/>
      <c r="AF8474" s="2">
        <f t="shared" si="11375"/>
        <v>43834</v>
      </c>
      <c r="AG8474" s="2">
        <f t="shared" ref="AG8474" si="11440">AD8453</f>
        <v>43840</v>
      </c>
    </row>
    <row r="8475" spans="1:33" x14ac:dyDescent="0.3">
      <c r="A8475" t="s">
        <v>22</v>
      </c>
      <c r="B8475">
        <v>0</v>
      </c>
      <c r="C8475">
        <v>333</v>
      </c>
      <c r="D8475">
        <v>0</v>
      </c>
      <c r="E8475">
        <v>36</v>
      </c>
      <c r="F8475">
        <v>0</v>
      </c>
      <c r="G8475">
        <v>4</v>
      </c>
      <c r="H8475">
        <v>0</v>
      </c>
      <c r="I8475">
        <v>0</v>
      </c>
      <c r="J8475">
        <v>0</v>
      </c>
      <c r="K8475">
        <v>79</v>
      </c>
      <c r="L8475">
        <v>0</v>
      </c>
      <c r="M8475">
        <v>189</v>
      </c>
      <c r="N8475">
        <v>0</v>
      </c>
      <c r="O8475">
        <v>82</v>
      </c>
      <c r="P8475">
        <v>0</v>
      </c>
      <c r="Q8475">
        <v>41</v>
      </c>
      <c r="R8475">
        <v>0</v>
      </c>
      <c r="S8475">
        <v>0</v>
      </c>
      <c r="T8475">
        <v>0</v>
      </c>
      <c r="U8475">
        <v>212</v>
      </c>
      <c r="V8475">
        <v>0</v>
      </c>
      <c r="W8475">
        <v>112</v>
      </c>
      <c r="X8475">
        <v>0</v>
      </c>
      <c r="Y8475">
        <v>22</v>
      </c>
      <c r="Z8475">
        <f t="shared" si="11413"/>
        <v>0</v>
      </c>
      <c r="AA8475">
        <v>60</v>
      </c>
      <c r="AB8475">
        <v>58</v>
      </c>
      <c r="AC8475" s="6"/>
      <c r="AD8475" s="6"/>
      <c r="AE8475" s="8"/>
      <c r="AF8475" s="2">
        <f t="shared" si="11377"/>
        <v>43834</v>
      </c>
      <c r="AG8475" s="2">
        <f t="shared" ref="AG8475" si="11441">AD8453</f>
        <v>43840</v>
      </c>
    </row>
    <row r="8476" spans="1:33" x14ac:dyDescent="0.3">
      <c r="A8476" t="s">
        <v>23</v>
      </c>
      <c r="B8476">
        <v>73</v>
      </c>
      <c r="C8476">
        <v>4056</v>
      </c>
      <c r="D8476">
        <v>3</v>
      </c>
      <c r="E8476">
        <v>128</v>
      </c>
      <c r="F8476">
        <v>0</v>
      </c>
      <c r="G8476">
        <v>42</v>
      </c>
      <c r="H8476">
        <v>0</v>
      </c>
      <c r="I8476">
        <v>10</v>
      </c>
      <c r="J8476">
        <v>3</v>
      </c>
      <c r="K8476">
        <v>36</v>
      </c>
      <c r="L8476">
        <v>24</v>
      </c>
      <c r="M8476">
        <v>1229</v>
      </c>
      <c r="N8476">
        <v>2</v>
      </c>
      <c r="O8476">
        <v>50</v>
      </c>
      <c r="P8476">
        <v>2</v>
      </c>
      <c r="Q8476">
        <v>53</v>
      </c>
      <c r="R8476">
        <v>0</v>
      </c>
      <c r="S8476">
        <v>4</v>
      </c>
      <c r="T8476">
        <v>9</v>
      </c>
      <c r="U8476">
        <v>453</v>
      </c>
      <c r="V8476">
        <v>6</v>
      </c>
      <c r="W8476">
        <v>175</v>
      </c>
      <c r="X8476">
        <v>0</v>
      </c>
      <c r="Y8476">
        <v>191</v>
      </c>
      <c r="Z8476">
        <f t="shared" si="11413"/>
        <v>122</v>
      </c>
      <c r="AA8476">
        <v>48</v>
      </c>
      <c r="AB8476">
        <v>99</v>
      </c>
      <c r="AC8476" s="6"/>
      <c r="AD8476" s="6"/>
      <c r="AE8476" s="8"/>
      <c r="AF8476" s="2">
        <f t="shared" si="11379"/>
        <v>43834</v>
      </c>
      <c r="AG8476" s="2">
        <f t="shared" ref="AG8476" si="11442">AD8453</f>
        <v>43840</v>
      </c>
    </row>
    <row r="8477" spans="1:33" x14ac:dyDescent="0.3">
      <c r="A8477" t="s">
        <v>24</v>
      </c>
      <c r="B8477">
        <v>49</v>
      </c>
      <c r="C8477">
        <v>2716</v>
      </c>
      <c r="D8477">
        <v>0</v>
      </c>
      <c r="E8477">
        <v>39</v>
      </c>
      <c r="F8477">
        <v>1</v>
      </c>
      <c r="G8477">
        <v>20</v>
      </c>
      <c r="H8477">
        <v>0</v>
      </c>
      <c r="I8477">
        <v>2</v>
      </c>
      <c r="J8477">
        <v>0</v>
      </c>
      <c r="K8477">
        <v>28</v>
      </c>
      <c r="L8477">
        <v>8</v>
      </c>
      <c r="M8477">
        <v>348</v>
      </c>
      <c r="N8477">
        <v>0</v>
      </c>
      <c r="O8477">
        <v>63</v>
      </c>
      <c r="P8477">
        <v>0</v>
      </c>
      <c r="Q8477">
        <v>99</v>
      </c>
      <c r="R8477">
        <v>0</v>
      </c>
      <c r="S8477">
        <v>0</v>
      </c>
      <c r="T8477">
        <v>5</v>
      </c>
      <c r="U8477">
        <v>516</v>
      </c>
      <c r="V8477">
        <v>0</v>
      </c>
      <c r="W8477">
        <v>63</v>
      </c>
      <c r="X8477">
        <v>2</v>
      </c>
      <c r="Y8477">
        <v>70</v>
      </c>
      <c r="Z8477">
        <f t="shared" si="11413"/>
        <v>65</v>
      </c>
      <c r="AA8477">
        <v>68</v>
      </c>
      <c r="AB8477">
        <v>100</v>
      </c>
      <c r="AC8477" s="6"/>
      <c r="AD8477" s="6"/>
      <c r="AE8477" s="8"/>
      <c r="AF8477" s="2">
        <f t="shared" si="11381"/>
        <v>43834</v>
      </c>
      <c r="AG8477" s="2">
        <f t="shared" ref="AG8477" si="11443">AD8453</f>
        <v>43840</v>
      </c>
    </row>
    <row r="8478" spans="1:33" x14ac:dyDescent="0.3">
      <c r="A8478" t="s">
        <v>25</v>
      </c>
      <c r="B8478">
        <v>116</v>
      </c>
      <c r="C8478">
        <v>1529</v>
      </c>
      <c r="D8478">
        <v>2</v>
      </c>
      <c r="E8478">
        <v>121</v>
      </c>
      <c r="F8478">
        <v>0</v>
      </c>
      <c r="G8478">
        <v>2</v>
      </c>
      <c r="H8478">
        <v>0</v>
      </c>
      <c r="I8478">
        <v>1</v>
      </c>
      <c r="J8478">
        <v>0</v>
      </c>
      <c r="K8478">
        <v>64</v>
      </c>
      <c r="L8478">
        <v>0</v>
      </c>
      <c r="M8478">
        <v>37</v>
      </c>
      <c r="N8478">
        <v>0</v>
      </c>
      <c r="O8478">
        <v>3</v>
      </c>
      <c r="P8478">
        <v>0</v>
      </c>
      <c r="Q8478">
        <v>4</v>
      </c>
      <c r="R8478">
        <v>0</v>
      </c>
      <c r="S8478">
        <v>0</v>
      </c>
      <c r="T8478">
        <v>5</v>
      </c>
      <c r="U8478">
        <v>281</v>
      </c>
      <c r="V8478">
        <v>1</v>
      </c>
      <c r="W8478">
        <v>31</v>
      </c>
      <c r="X8478">
        <v>0</v>
      </c>
      <c r="Y8478">
        <v>0</v>
      </c>
      <c r="Z8478">
        <f t="shared" si="11413"/>
        <v>124</v>
      </c>
      <c r="AA8478">
        <v>61</v>
      </c>
      <c r="AB8478">
        <v>100</v>
      </c>
      <c r="AC8478" s="6"/>
      <c r="AD8478" s="6"/>
      <c r="AE8478" s="8"/>
      <c r="AF8478" s="2">
        <f t="shared" si="11383"/>
        <v>43834</v>
      </c>
      <c r="AG8478" s="2">
        <f t="shared" ref="AG8478" si="11444">AD8453</f>
        <v>43840</v>
      </c>
    </row>
    <row r="8479" spans="1:33" x14ac:dyDescent="0.3">
      <c r="A8479" t="s">
        <v>26</v>
      </c>
      <c r="B8479">
        <v>3169</v>
      </c>
      <c r="C8479">
        <v>104331</v>
      </c>
      <c r="D8479">
        <v>22</v>
      </c>
      <c r="E8479">
        <v>2229</v>
      </c>
      <c r="F8479">
        <v>5</v>
      </c>
      <c r="G8479">
        <v>239</v>
      </c>
      <c r="H8479">
        <v>4</v>
      </c>
      <c r="I8479">
        <v>280</v>
      </c>
      <c r="J8479">
        <v>4</v>
      </c>
      <c r="K8479">
        <v>918</v>
      </c>
      <c r="L8479">
        <v>19</v>
      </c>
      <c r="M8479">
        <v>5998</v>
      </c>
      <c r="N8479">
        <v>53</v>
      </c>
      <c r="O8479">
        <v>1589</v>
      </c>
      <c r="P8479">
        <v>2</v>
      </c>
      <c r="Q8479">
        <v>460</v>
      </c>
      <c r="R8479">
        <v>0</v>
      </c>
      <c r="S8479">
        <v>30</v>
      </c>
      <c r="T8479">
        <v>128</v>
      </c>
      <c r="U8479">
        <v>8188</v>
      </c>
      <c r="V8479">
        <v>24</v>
      </c>
      <c r="W8479">
        <v>1451</v>
      </c>
      <c r="X8479">
        <v>33</v>
      </c>
      <c r="Y8479">
        <v>4061</v>
      </c>
      <c r="Z8479">
        <f t="shared" si="11413"/>
        <v>3463</v>
      </c>
      <c r="AA8479">
        <v>54</v>
      </c>
      <c r="AB8479">
        <v>97</v>
      </c>
      <c r="AC8479" s="6"/>
      <c r="AD8479" s="6"/>
      <c r="AE8479" s="8"/>
      <c r="AF8479" s="2">
        <f t="shared" si="11385"/>
        <v>43834</v>
      </c>
      <c r="AG8479" s="2">
        <f t="shared" ref="AG8479" si="11445">AD8453</f>
        <v>43840</v>
      </c>
    </row>
    <row r="8480" spans="1:33" x14ac:dyDescent="0.3">
      <c r="A8480" t="s">
        <v>0</v>
      </c>
      <c r="B8480">
        <v>462</v>
      </c>
      <c r="C8480">
        <v>462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7</v>
      </c>
      <c r="K8480">
        <v>7</v>
      </c>
      <c r="L8480">
        <v>3</v>
      </c>
      <c r="M8480">
        <v>3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3</v>
      </c>
      <c r="U8480">
        <v>3</v>
      </c>
      <c r="V8480">
        <v>2</v>
      </c>
      <c r="W8480">
        <v>2</v>
      </c>
      <c r="X8480">
        <v>0</v>
      </c>
      <c r="Y8480">
        <v>0</v>
      </c>
      <c r="Z8480">
        <f t="shared" si="11413"/>
        <v>477</v>
      </c>
      <c r="AA8480">
        <v>44</v>
      </c>
      <c r="AB8480">
        <v>95</v>
      </c>
      <c r="AC8480" s="6">
        <v>43841</v>
      </c>
      <c r="AD8480" s="6">
        <v>43847</v>
      </c>
      <c r="AE8480" s="7">
        <f>SUM(B8480:B8505,D8480:D8505,F8480:F8505,H8480:H8505,J8480:J8505,L8480:L8505,N8480:N8505,P8480:P8505,R8480:R8505,T8480:T8505,V8480:V8505,X8480:X8505)</f>
        <v>3377</v>
      </c>
      <c r="AF8480" s="2">
        <f t="shared" si="11417"/>
        <v>43841</v>
      </c>
      <c r="AG8480" s="2">
        <f t="shared" ref="AG8480" si="11446">AD8480</f>
        <v>43847</v>
      </c>
    </row>
    <row r="8481" spans="1:33" x14ac:dyDescent="0.3">
      <c r="A8481" t="s">
        <v>1</v>
      </c>
      <c r="B8481">
        <v>201</v>
      </c>
      <c r="C8481">
        <v>201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9</v>
      </c>
      <c r="U8481">
        <v>9</v>
      </c>
      <c r="V8481">
        <v>0</v>
      </c>
      <c r="W8481">
        <v>0</v>
      </c>
      <c r="X8481">
        <v>0</v>
      </c>
      <c r="Y8481">
        <v>0</v>
      </c>
      <c r="Z8481">
        <f t="shared" si="11413"/>
        <v>210</v>
      </c>
      <c r="AA8481">
        <v>29</v>
      </c>
      <c r="AB8481">
        <v>80</v>
      </c>
      <c r="AC8481" s="6"/>
      <c r="AD8481" s="6"/>
      <c r="AE8481" s="8"/>
      <c r="AF8481" s="2">
        <f t="shared" si="11419"/>
        <v>43841</v>
      </c>
      <c r="AG8481" s="2">
        <f t="shared" ref="AG8481" si="11447">AD8480</f>
        <v>43847</v>
      </c>
    </row>
    <row r="8482" spans="1:33" x14ac:dyDescent="0.3">
      <c r="A8482" t="s">
        <v>2</v>
      </c>
      <c r="B8482">
        <v>155</v>
      </c>
      <c r="C8482">
        <v>155</v>
      </c>
      <c r="D8482">
        <v>0</v>
      </c>
      <c r="E8482">
        <v>0</v>
      </c>
      <c r="F8482">
        <v>1</v>
      </c>
      <c r="G8482">
        <v>1</v>
      </c>
      <c r="H8482">
        <v>0</v>
      </c>
      <c r="I8482">
        <v>0</v>
      </c>
      <c r="J8482">
        <v>1</v>
      </c>
      <c r="K8482">
        <v>1</v>
      </c>
      <c r="L8482">
        <v>7</v>
      </c>
      <c r="M8482">
        <v>7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8</v>
      </c>
      <c r="U8482">
        <v>8</v>
      </c>
      <c r="V8482">
        <v>1</v>
      </c>
      <c r="W8482">
        <v>1</v>
      </c>
      <c r="X8482">
        <v>0</v>
      </c>
      <c r="Y8482">
        <v>0</v>
      </c>
      <c r="Z8482">
        <f t="shared" si="11413"/>
        <v>173</v>
      </c>
      <c r="AA8482">
        <v>67</v>
      </c>
      <c r="AB8482">
        <v>96</v>
      </c>
      <c r="AC8482" s="6"/>
      <c r="AD8482" s="6"/>
      <c r="AE8482" s="8"/>
      <c r="AF8482" s="2">
        <f t="shared" ref="AF8482:AF8536" si="11448">AC8480</f>
        <v>43841</v>
      </c>
      <c r="AG8482" s="2">
        <f t="shared" ref="AG8482" si="11449">AD8480</f>
        <v>43847</v>
      </c>
    </row>
    <row r="8483" spans="1:33" x14ac:dyDescent="0.3">
      <c r="A8483" t="s">
        <v>3</v>
      </c>
      <c r="B8483">
        <v>224</v>
      </c>
      <c r="C8483">
        <v>224</v>
      </c>
      <c r="D8483">
        <v>1</v>
      </c>
      <c r="E8483">
        <v>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1</v>
      </c>
      <c r="M8483">
        <v>1</v>
      </c>
      <c r="N8483">
        <v>3</v>
      </c>
      <c r="O8483">
        <v>3</v>
      </c>
      <c r="P8483">
        <v>0</v>
      </c>
      <c r="Q8483">
        <v>0</v>
      </c>
      <c r="R8483">
        <v>0</v>
      </c>
      <c r="S8483">
        <v>0</v>
      </c>
      <c r="T8483">
        <v>2</v>
      </c>
      <c r="U8483">
        <v>2</v>
      </c>
      <c r="V8483">
        <v>2</v>
      </c>
      <c r="W8483">
        <v>2</v>
      </c>
      <c r="X8483">
        <v>0</v>
      </c>
      <c r="Y8483">
        <v>0</v>
      </c>
      <c r="Z8483">
        <f t="shared" si="11413"/>
        <v>233</v>
      </c>
      <c r="AA8483">
        <v>48</v>
      </c>
      <c r="AB8483">
        <v>96</v>
      </c>
      <c r="AC8483" s="6"/>
      <c r="AD8483" s="6"/>
      <c r="AE8483" s="8"/>
      <c r="AF8483" s="2">
        <f t="shared" ref="AF8483:AF8537" si="11450">AC8480</f>
        <v>43841</v>
      </c>
      <c r="AG8483" s="2">
        <f t="shared" ref="AG8483" si="11451">AD8480</f>
        <v>43847</v>
      </c>
    </row>
    <row r="8484" spans="1:33" x14ac:dyDescent="0.3">
      <c r="A8484" t="s">
        <v>4</v>
      </c>
      <c r="B8484">
        <v>76</v>
      </c>
      <c r="C8484">
        <v>76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1</v>
      </c>
      <c r="M8484">
        <v>1</v>
      </c>
      <c r="N8484">
        <v>0</v>
      </c>
      <c r="O8484">
        <v>0</v>
      </c>
      <c r="P8484">
        <v>1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10</v>
      </c>
      <c r="Y8484">
        <v>10</v>
      </c>
      <c r="Z8484">
        <f t="shared" si="11413"/>
        <v>88</v>
      </c>
      <c r="AA8484">
        <v>46</v>
      </c>
      <c r="AB8484">
        <v>92</v>
      </c>
      <c r="AC8484" s="6"/>
      <c r="AD8484" s="6"/>
      <c r="AE8484" s="8"/>
      <c r="AF8484" s="2">
        <f t="shared" ref="AF8484:AF8538" si="11452">AC8480</f>
        <v>43841</v>
      </c>
      <c r="AG8484" s="2">
        <f t="shared" ref="AG8484" si="11453">AD8480</f>
        <v>43847</v>
      </c>
    </row>
    <row r="8485" spans="1:33" x14ac:dyDescent="0.3">
      <c r="A8485" t="s">
        <v>5</v>
      </c>
      <c r="B8485">
        <v>10</v>
      </c>
      <c r="C8485">
        <v>10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1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f t="shared" si="11413"/>
        <v>11</v>
      </c>
      <c r="AA8485">
        <v>27</v>
      </c>
      <c r="AB8485">
        <v>100</v>
      </c>
      <c r="AC8485" s="6"/>
      <c r="AD8485" s="6"/>
      <c r="AE8485" s="8"/>
      <c r="AF8485" s="2">
        <f t="shared" ref="AF8485:AF8539" si="11454">AC8480</f>
        <v>43841</v>
      </c>
      <c r="AG8485" s="2">
        <f t="shared" ref="AG8485" si="11455">AD8480</f>
        <v>43847</v>
      </c>
    </row>
    <row r="8486" spans="1:33" x14ac:dyDescent="0.3">
      <c r="A8486" t="s">
        <v>6</v>
      </c>
      <c r="B8486">
        <v>178</v>
      </c>
      <c r="C8486">
        <v>178</v>
      </c>
      <c r="D8486">
        <v>1</v>
      </c>
      <c r="E8486">
        <v>1</v>
      </c>
      <c r="F8486">
        <v>1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30</v>
      </c>
      <c r="M8486">
        <v>30</v>
      </c>
      <c r="N8486">
        <v>6</v>
      </c>
      <c r="O8486">
        <v>6</v>
      </c>
      <c r="P8486">
        <v>0</v>
      </c>
      <c r="Q8486">
        <v>0</v>
      </c>
      <c r="R8486">
        <v>0</v>
      </c>
      <c r="S8486">
        <v>0</v>
      </c>
      <c r="T8486">
        <v>23</v>
      </c>
      <c r="U8486">
        <v>25</v>
      </c>
      <c r="V8486">
        <v>2</v>
      </c>
      <c r="W8486">
        <v>2</v>
      </c>
      <c r="X8486">
        <v>1</v>
      </c>
      <c r="Y8486">
        <v>1</v>
      </c>
      <c r="Z8486">
        <f t="shared" si="11413"/>
        <v>242</v>
      </c>
      <c r="AA8486">
        <v>27</v>
      </c>
      <c r="AB8486">
        <v>93</v>
      </c>
      <c r="AC8486" s="6"/>
      <c r="AD8486" s="6"/>
      <c r="AE8486" s="8"/>
      <c r="AF8486" s="2">
        <f t="shared" ref="AF8486:AF8540" si="11456">AC8480</f>
        <v>43841</v>
      </c>
      <c r="AG8486" s="2">
        <f t="shared" ref="AG8486" si="11457">AD8480</f>
        <v>43847</v>
      </c>
    </row>
    <row r="8487" spans="1:33" x14ac:dyDescent="0.3">
      <c r="A8487" t="s">
        <v>7</v>
      </c>
      <c r="B8487">
        <v>37</v>
      </c>
      <c r="C8487">
        <v>37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14</v>
      </c>
      <c r="M8487">
        <v>15</v>
      </c>
      <c r="N8487">
        <v>0</v>
      </c>
      <c r="O8487">
        <v>2</v>
      </c>
      <c r="P8487">
        <v>1</v>
      </c>
      <c r="Q8487">
        <v>1</v>
      </c>
      <c r="R8487">
        <v>0</v>
      </c>
      <c r="S8487">
        <v>0</v>
      </c>
      <c r="T8487">
        <v>11</v>
      </c>
      <c r="U8487">
        <v>14</v>
      </c>
      <c r="V8487">
        <v>1</v>
      </c>
      <c r="W8487">
        <v>1</v>
      </c>
      <c r="X8487">
        <v>28</v>
      </c>
      <c r="Y8487">
        <v>28</v>
      </c>
      <c r="Z8487">
        <f t="shared" si="11413"/>
        <v>92</v>
      </c>
      <c r="AA8487">
        <v>50</v>
      </c>
      <c r="AB8487">
        <v>100</v>
      </c>
      <c r="AC8487" s="6"/>
      <c r="AD8487" s="6"/>
      <c r="AE8487" s="8"/>
      <c r="AF8487" s="2">
        <f t="shared" ref="AF8487:AF8541" si="11458">AC8480</f>
        <v>43841</v>
      </c>
      <c r="AG8487" s="2">
        <f t="shared" ref="AG8487" si="11459">AD8480</f>
        <v>43847</v>
      </c>
    </row>
    <row r="8488" spans="1:33" x14ac:dyDescent="0.3">
      <c r="A8488" t="s">
        <v>8</v>
      </c>
      <c r="B8488">
        <v>72</v>
      </c>
      <c r="C8488">
        <v>72</v>
      </c>
      <c r="D8488">
        <v>1</v>
      </c>
      <c r="E8488">
        <v>1</v>
      </c>
      <c r="F8488">
        <v>1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11</v>
      </c>
      <c r="M8488">
        <v>11</v>
      </c>
      <c r="N8488">
        <v>1</v>
      </c>
      <c r="O8488">
        <v>1</v>
      </c>
      <c r="P8488">
        <v>1</v>
      </c>
      <c r="Q8488">
        <v>1</v>
      </c>
      <c r="R8488">
        <v>0</v>
      </c>
      <c r="S8488">
        <v>0</v>
      </c>
      <c r="T8488">
        <v>10</v>
      </c>
      <c r="U8488">
        <v>10</v>
      </c>
      <c r="V8488">
        <v>0</v>
      </c>
      <c r="W8488">
        <v>0</v>
      </c>
      <c r="X8488">
        <v>24</v>
      </c>
      <c r="Y8488">
        <v>24</v>
      </c>
      <c r="Z8488">
        <f t="shared" si="11413"/>
        <v>121</v>
      </c>
      <c r="AA8488">
        <v>44</v>
      </c>
      <c r="AB8488">
        <v>100</v>
      </c>
      <c r="AC8488" s="6"/>
      <c r="AD8488" s="6"/>
      <c r="AE8488" s="8"/>
      <c r="AF8488" s="2">
        <f t="shared" ref="AF8488:AF8542" si="11460">AC8480</f>
        <v>43841</v>
      </c>
      <c r="AG8488" s="2">
        <f t="shared" ref="AG8488" si="11461">AD8480</f>
        <v>43847</v>
      </c>
    </row>
    <row r="8489" spans="1:33" x14ac:dyDescent="0.3">
      <c r="A8489" t="s">
        <v>9</v>
      </c>
      <c r="B8489">
        <v>287</v>
      </c>
      <c r="C8489">
        <v>287</v>
      </c>
      <c r="D8489">
        <v>3</v>
      </c>
      <c r="E8489">
        <v>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28</v>
      </c>
      <c r="O8489">
        <v>28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f t="shared" si="11413"/>
        <v>318</v>
      </c>
      <c r="AA8489">
        <v>42</v>
      </c>
      <c r="AB8489">
        <v>87</v>
      </c>
      <c r="AC8489" s="6"/>
      <c r="AD8489" s="6"/>
      <c r="AE8489" s="8"/>
      <c r="AF8489" s="2">
        <f t="shared" ref="AF8489:AF8543" si="11462">AC8480</f>
        <v>43841</v>
      </c>
      <c r="AG8489" s="2">
        <f t="shared" ref="AG8489" si="11463">AD8480</f>
        <v>43847</v>
      </c>
    </row>
    <row r="8490" spans="1:33" x14ac:dyDescent="0.3">
      <c r="A8490" t="s">
        <v>10</v>
      </c>
      <c r="B8490">
        <v>21</v>
      </c>
      <c r="C8490">
        <v>21</v>
      </c>
      <c r="D8490">
        <v>3</v>
      </c>
      <c r="E8490">
        <v>3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</v>
      </c>
      <c r="O8490">
        <v>2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</v>
      </c>
      <c r="Y8490">
        <v>1</v>
      </c>
      <c r="Z8490">
        <f t="shared" si="11413"/>
        <v>27</v>
      </c>
      <c r="AA8490">
        <v>38</v>
      </c>
      <c r="AB8490">
        <v>100</v>
      </c>
      <c r="AC8490" s="6"/>
      <c r="AD8490" s="6"/>
      <c r="AE8490" s="8"/>
      <c r="AF8490" s="2">
        <f t="shared" ref="AF8490:AF8544" si="11464">AC8480</f>
        <v>43841</v>
      </c>
      <c r="AG8490" s="2">
        <f t="shared" ref="AG8490" si="11465">AD8480</f>
        <v>43847</v>
      </c>
    </row>
    <row r="8491" spans="1:33" x14ac:dyDescent="0.3">
      <c r="A8491" t="s">
        <v>11</v>
      </c>
      <c r="B8491">
        <v>22</v>
      </c>
      <c r="C8491">
        <v>22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2</v>
      </c>
      <c r="M8491">
        <v>2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f t="shared" si="11413"/>
        <v>24</v>
      </c>
      <c r="AA8491">
        <v>30</v>
      </c>
      <c r="AB8491">
        <v>100</v>
      </c>
      <c r="AC8491" s="6"/>
      <c r="AD8491" s="6"/>
      <c r="AE8491" s="8"/>
      <c r="AF8491" s="2">
        <f t="shared" ref="AF8491:AF8545" si="11466">AC8480</f>
        <v>43841</v>
      </c>
      <c r="AG8491" s="2">
        <f t="shared" ref="AG8491" si="11467">AD8480</f>
        <v>43847</v>
      </c>
    </row>
    <row r="8492" spans="1:33" x14ac:dyDescent="0.3">
      <c r="A8492" t="s">
        <v>12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2</v>
      </c>
      <c r="M8492">
        <v>2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f t="shared" si="11413"/>
        <v>2</v>
      </c>
      <c r="AA8492">
        <v>38</v>
      </c>
      <c r="AC8492" s="6"/>
      <c r="AD8492" s="6"/>
      <c r="AE8492" s="8"/>
      <c r="AF8492" s="2">
        <f t="shared" ref="AF8492:AF8546" si="11468">AC8480</f>
        <v>43841</v>
      </c>
      <c r="AG8492" s="2">
        <f t="shared" ref="AG8492" si="11469">AD8480</f>
        <v>43847</v>
      </c>
    </row>
    <row r="8493" spans="1:33" x14ac:dyDescent="0.3">
      <c r="A8493" t="s">
        <v>13</v>
      </c>
      <c r="B8493">
        <v>3</v>
      </c>
      <c r="C8493">
        <v>3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</v>
      </c>
      <c r="Y8493">
        <v>1</v>
      </c>
      <c r="Z8493">
        <f t="shared" si="11413"/>
        <v>4</v>
      </c>
      <c r="AA8493">
        <v>25</v>
      </c>
      <c r="AB8493">
        <v>67</v>
      </c>
      <c r="AC8493" s="6"/>
      <c r="AD8493" s="6"/>
      <c r="AE8493" s="8"/>
      <c r="AF8493" s="2">
        <f t="shared" ref="AF8493:AF8547" si="11470">AC8480</f>
        <v>43841</v>
      </c>
      <c r="AG8493" s="2">
        <f t="shared" ref="AG8493" si="11471">AD8480</f>
        <v>43847</v>
      </c>
    </row>
    <row r="8494" spans="1:33" x14ac:dyDescent="0.3">
      <c r="A8494" t="s">
        <v>14</v>
      </c>
      <c r="B8494">
        <v>343</v>
      </c>
      <c r="C8494">
        <v>343</v>
      </c>
      <c r="D8494">
        <v>3</v>
      </c>
      <c r="E8494">
        <v>3</v>
      </c>
      <c r="F8494">
        <v>0</v>
      </c>
      <c r="G8494">
        <v>0</v>
      </c>
      <c r="H8494">
        <v>0</v>
      </c>
      <c r="I8494">
        <v>0</v>
      </c>
      <c r="J8494">
        <v>1</v>
      </c>
      <c r="K8494">
        <v>1</v>
      </c>
      <c r="L8494">
        <v>1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2</v>
      </c>
      <c r="U8494">
        <v>2</v>
      </c>
      <c r="V8494">
        <v>3</v>
      </c>
      <c r="W8494">
        <v>3</v>
      </c>
      <c r="X8494">
        <v>1</v>
      </c>
      <c r="Y8494">
        <v>1</v>
      </c>
      <c r="Z8494">
        <f t="shared" si="11413"/>
        <v>354</v>
      </c>
      <c r="AA8494">
        <v>29</v>
      </c>
      <c r="AB8494">
        <v>100</v>
      </c>
      <c r="AC8494" s="6"/>
      <c r="AD8494" s="6"/>
      <c r="AE8494" s="8"/>
      <c r="AF8494" s="2">
        <f t="shared" ref="AF8494:AF8548" si="11472">AC8480</f>
        <v>43841</v>
      </c>
      <c r="AG8494" s="2">
        <f t="shared" ref="AG8494" si="11473">AD8480</f>
        <v>43847</v>
      </c>
    </row>
    <row r="8495" spans="1:33" x14ac:dyDescent="0.3">
      <c r="A8495" t="s">
        <v>15</v>
      </c>
      <c r="B8495">
        <v>21</v>
      </c>
      <c r="C8495">
        <v>21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4</v>
      </c>
      <c r="M8495">
        <v>4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3</v>
      </c>
      <c r="U8495">
        <v>3</v>
      </c>
      <c r="V8495">
        <v>2</v>
      </c>
      <c r="W8495">
        <v>2</v>
      </c>
      <c r="X8495">
        <v>0</v>
      </c>
      <c r="Y8495">
        <v>0</v>
      </c>
      <c r="Z8495">
        <f t="shared" si="11413"/>
        <v>30</v>
      </c>
      <c r="AA8495">
        <v>25</v>
      </c>
      <c r="AB8495">
        <v>86</v>
      </c>
      <c r="AC8495" s="6"/>
      <c r="AD8495" s="6"/>
      <c r="AE8495" s="8"/>
      <c r="AF8495" s="2">
        <f t="shared" ref="AF8495:AF8549" si="11474">AC8480</f>
        <v>43841</v>
      </c>
      <c r="AG8495" s="2">
        <f t="shared" ref="AG8495" si="11475">AD8480</f>
        <v>43847</v>
      </c>
    </row>
    <row r="8496" spans="1:33" x14ac:dyDescent="0.3">
      <c r="A8496" t="s">
        <v>16</v>
      </c>
      <c r="B8496">
        <v>263</v>
      </c>
      <c r="C8496">
        <v>263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1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11</v>
      </c>
      <c r="U8496">
        <v>11</v>
      </c>
      <c r="V8496">
        <v>0</v>
      </c>
      <c r="W8496">
        <v>0</v>
      </c>
      <c r="X8496">
        <v>0</v>
      </c>
      <c r="Y8496">
        <v>0</v>
      </c>
      <c r="Z8496">
        <f t="shared" si="11413"/>
        <v>275</v>
      </c>
      <c r="AA8496">
        <v>36</v>
      </c>
      <c r="AB8496">
        <v>92</v>
      </c>
      <c r="AC8496" s="6"/>
      <c r="AD8496" s="6"/>
      <c r="AE8496" s="8"/>
      <c r="AF8496" s="2">
        <f t="shared" ref="AF8496:AF8550" si="11476">AC8480</f>
        <v>43841</v>
      </c>
      <c r="AG8496" s="2">
        <f t="shared" ref="AG8496" si="11477">AD8480</f>
        <v>43847</v>
      </c>
    </row>
    <row r="8497" spans="1:33" x14ac:dyDescent="0.3">
      <c r="A8497" t="s">
        <v>17</v>
      </c>
      <c r="B8497">
        <v>64</v>
      </c>
      <c r="C8497">
        <v>64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7</v>
      </c>
      <c r="M8497">
        <v>7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16</v>
      </c>
      <c r="U8497">
        <v>16</v>
      </c>
      <c r="V8497">
        <v>1</v>
      </c>
      <c r="W8497">
        <v>1</v>
      </c>
      <c r="X8497">
        <v>11</v>
      </c>
      <c r="Y8497">
        <v>11</v>
      </c>
      <c r="Z8497">
        <f t="shared" si="11413"/>
        <v>99</v>
      </c>
      <c r="AA8497">
        <v>35</v>
      </c>
      <c r="AB8497">
        <v>83</v>
      </c>
      <c r="AC8497" s="6"/>
      <c r="AD8497" s="6"/>
      <c r="AE8497" s="8"/>
      <c r="AF8497" s="2">
        <f t="shared" ref="AF8497:AF8551" si="11478">AC8480</f>
        <v>43841</v>
      </c>
      <c r="AG8497" s="2">
        <f t="shared" ref="AG8497" si="11479">AD8480</f>
        <v>43847</v>
      </c>
    </row>
    <row r="8498" spans="1:33" x14ac:dyDescent="0.3">
      <c r="A8498" t="s">
        <v>18</v>
      </c>
      <c r="B8498">
        <v>62</v>
      </c>
      <c r="C8498">
        <v>62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2</v>
      </c>
      <c r="M8498">
        <v>2</v>
      </c>
      <c r="N8498">
        <v>3</v>
      </c>
      <c r="O8498">
        <v>3</v>
      </c>
      <c r="P8498">
        <v>0</v>
      </c>
      <c r="Q8498">
        <v>0</v>
      </c>
      <c r="R8498">
        <v>0</v>
      </c>
      <c r="S8498">
        <v>0</v>
      </c>
      <c r="T8498">
        <v>5</v>
      </c>
      <c r="U8498">
        <v>5</v>
      </c>
      <c r="V8498">
        <v>1</v>
      </c>
      <c r="W8498">
        <v>1</v>
      </c>
      <c r="X8498">
        <v>0</v>
      </c>
      <c r="Y8498">
        <v>0</v>
      </c>
      <c r="Z8498">
        <f t="shared" si="11413"/>
        <v>73</v>
      </c>
      <c r="AA8498">
        <v>50</v>
      </c>
      <c r="AB8498">
        <v>100</v>
      </c>
      <c r="AC8498" s="6"/>
      <c r="AD8498" s="6"/>
      <c r="AE8498" s="8"/>
      <c r="AF8498" s="2">
        <f t="shared" ref="AF8498:AF8552" si="11480">AC8480</f>
        <v>43841</v>
      </c>
      <c r="AG8498" s="2">
        <f t="shared" ref="AG8498" si="11481">AD8480</f>
        <v>43847</v>
      </c>
    </row>
    <row r="8499" spans="1:33" x14ac:dyDescent="0.3">
      <c r="A8499" t="s">
        <v>19</v>
      </c>
      <c r="B8499">
        <v>42</v>
      </c>
      <c r="C8499">
        <v>42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1</v>
      </c>
      <c r="L8499">
        <v>15</v>
      </c>
      <c r="M8499">
        <v>15</v>
      </c>
      <c r="N8499">
        <v>1</v>
      </c>
      <c r="O8499">
        <v>1</v>
      </c>
      <c r="P8499">
        <v>0</v>
      </c>
      <c r="Q8499">
        <v>0</v>
      </c>
      <c r="R8499">
        <v>0</v>
      </c>
      <c r="S8499">
        <v>0</v>
      </c>
      <c r="T8499">
        <v>7</v>
      </c>
      <c r="U8499">
        <v>7</v>
      </c>
      <c r="V8499">
        <v>1</v>
      </c>
      <c r="W8499">
        <v>1</v>
      </c>
      <c r="X8499">
        <v>3</v>
      </c>
      <c r="Y8499">
        <v>3</v>
      </c>
      <c r="Z8499">
        <f t="shared" si="11413"/>
        <v>70</v>
      </c>
      <c r="AA8499">
        <v>36</v>
      </c>
      <c r="AB8499">
        <v>91</v>
      </c>
      <c r="AC8499" s="6"/>
      <c r="AD8499" s="6"/>
      <c r="AE8499" s="8"/>
      <c r="AF8499" s="2">
        <f t="shared" ref="AF8499:AF8553" si="11482">AC8480</f>
        <v>43841</v>
      </c>
      <c r="AG8499" s="2">
        <f t="shared" ref="AG8499" si="11483">AD8480</f>
        <v>43847</v>
      </c>
    </row>
    <row r="8500" spans="1:33" x14ac:dyDescent="0.3">
      <c r="A8500" t="s">
        <v>20</v>
      </c>
      <c r="B8500">
        <v>16</v>
      </c>
      <c r="C8500">
        <v>16</v>
      </c>
      <c r="D8500">
        <v>1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7</v>
      </c>
      <c r="M8500">
        <v>7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3</v>
      </c>
      <c r="U8500">
        <v>3</v>
      </c>
      <c r="V8500">
        <v>0</v>
      </c>
      <c r="W8500">
        <v>0</v>
      </c>
      <c r="X8500">
        <v>8</v>
      </c>
      <c r="Y8500">
        <v>8</v>
      </c>
      <c r="Z8500">
        <f t="shared" si="11413"/>
        <v>35</v>
      </c>
      <c r="AA8500">
        <v>40</v>
      </c>
      <c r="AB8500">
        <v>94</v>
      </c>
      <c r="AC8500" s="6"/>
      <c r="AD8500" s="6"/>
      <c r="AE8500" s="8"/>
      <c r="AF8500" s="2">
        <f t="shared" ref="AF8500:AF8554" si="11484">AC8480</f>
        <v>43841</v>
      </c>
      <c r="AG8500" s="2">
        <f t="shared" ref="AG8500" si="11485">AD8480</f>
        <v>43847</v>
      </c>
    </row>
    <row r="8501" spans="1:33" x14ac:dyDescent="0.3">
      <c r="A8501" t="s">
        <v>21</v>
      </c>
      <c r="B8501">
        <v>58</v>
      </c>
      <c r="C8501">
        <v>58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3</v>
      </c>
      <c r="K8501">
        <v>3</v>
      </c>
      <c r="L8501">
        <v>9</v>
      </c>
      <c r="M8501">
        <v>9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7</v>
      </c>
      <c r="U8501">
        <v>7</v>
      </c>
      <c r="V8501">
        <v>2</v>
      </c>
      <c r="W8501">
        <v>2</v>
      </c>
      <c r="X8501">
        <v>0</v>
      </c>
      <c r="Y8501">
        <v>0</v>
      </c>
      <c r="Z8501">
        <f t="shared" si="11413"/>
        <v>79</v>
      </c>
      <c r="AA8501">
        <v>26</v>
      </c>
      <c r="AB8501">
        <v>84</v>
      </c>
      <c r="AC8501" s="6"/>
      <c r="AD8501" s="6"/>
      <c r="AE8501" s="8"/>
      <c r="AF8501" s="2">
        <f t="shared" ref="AF8501:AF8555" si="11486">AC8480</f>
        <v>43841</v>
      </c>
      <c r="AG8501" s="2">
        <f t="shared" ref="AG8501" si="11487">AD8480</f>
        <v>43847</v>
      </c>
    </row>
    <row r="8502" spans="1:33" x14ac:dyDescent="0.3">
      <c r="A8502" t="s">
        <v>22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f t="shared" si="11413"/>
        <v>0</v>
      </c>
      <c r="AC8502" s="6"/>
      <c r="AD8502" s="6"/>
      <c r="AE8502" s="8"/>
      <c r="AF8502" s="2">
        <f t="shared" ref="AF8502:AF8556" si="11488">AC8480</f>
        <v>43841</v>
      </c>
      <c r="AG8502" s="2">
        <f t="shared" ref="AG8502" si="11489">AD8480</f>
        <v>43847</v>
      </c>
    </row>
    <row r="8503" spans="1:33" x14ac:dyDescent="0.3">
      <c r="A8503" t="s">
        <v>23</v>
      </c>
      <c r="B8503">
        <v>62</v>
      </c>
      <c r="C8503">
        <v>66</v>
      </c>
      <c r="D8503">
        <v>1</v>
      </c>
      <c r="E8503">
        <v>1</v>
      </c>
      <c r="F8503">
        <v>1</v>
      </c>
      <c r="G8503">
        <v>1</v>
      </c>
      <c r="H8503">
        <v>0</v>
      </c>
      <c r="I8503">
        <v>0</v>
      </c>
      <c r="J8503">
        <v>1</v>
      </c>
      <c r="K8503">
        <v>4</v>
      </c>
      <c r="L8503">
        <v>28</v>
      </c>
      <c r="M8503">
        <v>30</v>
      </c>
      <c r="N8503">
        <v>1</v>
      </c>
      <c r="O8503">
        <v>1</v>
      </c>
      <c r="P8503">
        <v>0</v>
      </c>
      <c r="Q8503">
        <v>0</v>
      </c>
      <c r="R8503">
        <v>0</v>
      </c>
      <c r="S8503">
        <v>0</v>
      </c>
      <c r="T8503">
        <v>12</v>
      </c>
      <c r="U8503">
        <v>13</v>
      </c>
      <c r="V8503">
        <v>3</v>
      </c>
      <c r="W8503">
        <v>3</v>
      </c>
      <c r="X8503">
        <v>10</v>
      </c>
      <c r="Y8503">
        <v>10</v>
      </c>
      <c r="Z8503">
        <f t="shared" si="11413"/>
        <v>119</v>
      </c>
      <c r="AA8503">
        <v>30</v>
      </c>
      <c r="AB8503">
        <v>97</v>
      </c>
      <c r="AC8503" s="6"/>
      <c r="AD8503" s="6"/>
      <c r="AE8503" s="8"/>
      <c r="AF8503" s="2">
        <f t="shared" ref="AF8503:AF8557" si="11490">AC8480</f>
        <v>43841</v>
      </c>
      <c r="AG8503" s="2">
        <f t="shared" ref="AG8503" si="11491">AD8480</f>
        <v>43847</v>
      </c>
    </row>
    <row r="8504" spans="1:33" x14ac:dyDescent="0.3">
      <c r="A8504" t="s">
        <v>24</v>
      </c>
      <c r="B8504">
        <v>53</v>
      </c>
      <c r="C8504">
        <v>53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12</v>
      </c>
      <c r="M8504">
        <v>12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3</v>
      </c>
      <c r="U8504">
        <v>3</v>
      </c>
      <c r="V8504">
        <v>2</v>
      </c>
      <c r="W8504">
        <v>2</v>
      </c>
      <c r="X8504">
        <v>1</v>
      </c>
      <c r="Y8504">
        <v>1</v>
      </c>
      <c r="Z8504">
        <f t="shared" si="11413"/>
        <v>71</v>
      </c>
      <c r="AA8504">
        <v>23</v>
      </c>
      <c r="AB8504">
        <v>100</v>
      </c>
      <c r="AC8504" s="6"/>
      <c r="AD8504" s="6"/>
      <c r="AE8504" s="8"/>
      <c r="AF8504" s="2">
        <f t="shared" ref="AF8504:AF8558" si="11492">AC8480</f>
        <v>43841</v>
      </c>
      <c r="AG8504" s="2">
        <f t="shared" ref="AG8504" si="11493">AD8480</f>
        <v>43847</v>
      </c>
    </row>
    <row r="8505" spans="1:33" x14ac:dyDescent="0.3">
      <c r="A8505" t="s">
        <v>25</v>
      </c>
      <c r="B8505">
        <v>140</v>
      </c>
      <c r="C8505">
        <v>140</v>
      </c>
      <c r="D8505">
        <v>4</v>
      </c>
      <c r="E8505">
        <v>4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4</v>
      </c>
      <c r="U8505">
        <v>4</v>
      </c>
      <c r="V8505">
        <v>2</v>
      </c>
      <c r="W8505">
        <v>2</v>
      </c>
      <c r="X8505">
        <v>0</v>
      </c>
      <c r="Y8505">
        <v>0</v>
      </c>
      <c r="Z8505">
        <f t="shared" si="11413"/>
        <v>150</v>
      </c>
      <c r="AA8505">
        <v>27</v>
      </c>
      <c r="AB8505">
        <v>100</v>
      </c>
      <c r="AC8505" s="6"/>
      <c r="AD8505" s="6"/>
      <c r="AE8505" s="8"/>
      <c r="AF8505" s="2">
        <f t="shared" ref="AF8505:AF8559" si="11494">AC8480</f>
        <v>43841</v>
      </c>
      <c r="AG8505" s="2">
        <f t="shared" ref="AG8505" si="11495">AD8480</f>
        <v>43847</v>
      </c>
    </row>
    <row r="8506" spans="1:33" x14ac:dyDescent="0.3">
      <c r="A8506" t="s">
        <v>26</v>
      </c>
      <c r="B8506">
        <v>2872</v>
      </c>
      <c r="C8506">
        <v>2876</v>
      </c>
      <c r="D8506">
        <v>18</v>
      </c>
      <c r="E8506">
        <v>18</v>
      </c>
      <c r="F8506">
        <v>4</v>
      </c>
      <c r="G8506">
        <v>4</v>
      </c>
      <c r="H8506">
        <v>0</v>
      </c>
      <c r="I8506">
        <v>0</v>
      </c>
      <c r="J8506">
        <v>15</v>
      </c>
      <c r="K8506">
        <v>18</v>
      </c>
      <c r="L8506">
        <v>15</v>
      </c>
      <c r="M8506">
        <v>160</v>
      </c>
      <c r="N8506">
        <v>45</v>
      </c>
      <c r="O8506">
        <v>47</v>
      </c>
      <c r="P8506">
        <v>3</v>
      </c>
      <c r="Q8506">
        <v>3</v>
      </c>
      <c r="R8506">
        <v>0</v>
      </c>
      <c r="S8506">
        <v>0</v>
      </c>
      <c r="T8506">
        <v>139</v>
      </c>
      <c r="U8506">
        <v>145</v>
      </c>
      <c r="V8506">
        <v>25</v>
      </c>
      <c r="W8506">
        <v>25</v>
      </c>
      <c r="X8506">
        <v>99</v>
      </c>
      <c r="Y8506">
        <v>99</v>
      </c>
      <c r="Z8506">
        <f t="shared" si="11413"/>
        <v>3235</v>
      </c>
      <c r="AA8506">
        <v>36</v>
      </c>
      <c r="AB8506">
        <v>89</v>
      </c>
      <c r="AC8506" s="6"/>
      <c r="AD8506" s="6"/>
      <c r="AE8506" s="8"/>
      <c r="AF8506" s="2">
        <f t="shared" ref="AF8506:AF8560" si="11496">AC8480</f>
        <v>43841</v>
      </c>
      <c r="AG8506" s="2">
        <f t="shared" ref="AG8506" si="11497">AD8480</f>
        <v>43847</v>
      </c>
    </row>
    <row r="8507" spans="1:33" x14ac:dyDescent="0.3">
      <c r="A8507" t="s">
        <v>0</v>
      </c>
      <c r="B8507">
        <v>481</v>
      </c>
      <c r="C8507">
        <v>949</v>
      </c>
      <c r="D8507">
        <v>0</v>
      </c>
      <c r="E8507">
        <v>0</v>
      </c>
      <c r="F8507">
        <v>0</v>
      </c>
      <c r="G8507">
        <v>0</v>
      </c>
      <c r="H8507">
        <v>1</v>
      </c>
      <c r="I8507">
        <v>1</v>
      </c>
      <c r="J8507">
        <v>0</v>
      </c>
      <c r="K8507">
        <v>7</v>
      </c>
      <c r="L8507">
        <v>3</v>
      </c>
      <c r="M8507">
        <v>6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9</v>
      </c>
      <c r="U8507">
        <v>12</v>
      </c>
      <c r="V8507">
        <v>2</v>
      </c>
      <c r="W8507">
        <v>4</v>
      </c>
      <c r="X8507">
        <v>0</v>
      </c>
      <c r="Y8507">
        <v>0</v>
      </c>
      <c r="Z8507">
        <f t="shared" si="11413"/>
        <v>496</v>
      </c>
      <c r="AA8507">
        <v>44</v>
      </c>
      <c r="AB8507">
        <v>100</v>
      </c>
      <c r="AC8507" s="6">
        <f t="shared" ref="AC8507:AD8507" si="11498">AC8480 + 7</f>
        <v>43848</v>
      </c>
      <c r="AD8507" s="6">
        <f t="shared" si="11498"/>
        <v>43854</v>
      </c>
      <c r="AE8507" s="7">
        <f>SUM(B8507:B8532,D8507:D8532,F8507:F8532,H8507:H8532,J8507:J8532,L8507:L8532,N8507:N8532,P8507:P8532,R8507:R8532,T8507:T8532,V8507:V8532,X8507:X8532)</f>
        <v>3629</v>
      </c>
      <c r="AF8507" s="2">
        <f t="shared" si="11417"/>
        <v>43848</v>
      </c>
      <c r="AG8507" s="2">
        <f t="shared" ref="AG8507" si="11499">AD8507</f>
        <v>43854</v>
      </c>
    </row>
    <row r="8508" spans="1:33" x14ac:dyDescent="0.3">
      <c r="A8508" t="s">
        <v>1</v>
      </c>
      <c r="B8508">
        <v>219</v>
      </c>
      <c r="C8508">
        <v>492</v>
      </c>
      <c r="D8508">
        <v>1</v>
      </c>
      <c r="E8508">
        <v>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2</v>
      </c>
      <c r="M8508">
        <v>2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5</v>
      </c>
      <c r="U8508">
        <v>16</v>
      </c>
      <c r="V8508">
        <v>1</v>
      </c>
      <c r="W8508">
        <v>2</v>
      </c>
      <c r="X8508">
        <v>0</v>
      </c>
      <c r="Y8508">
        <v>0</v>
      </c>
      <c r="Z8508">
        <f t="shared" si="11413"/>
        <v>228</v>
      </c>
      <c r="AA8508">
        <v>37</v>
      </c>
      <c r="AB8508">
        <v>84</v>
      </c>
      <c r="AC8508" s="6"/>
      <c r="AD8508" s="6"/>
      <c r="AE8508" s="8"/>
      <c r="AF8508" s="2">
        <f t="shared" si="11419"/>
        <v>43848</v>
      </c>
      <c r="AG8508" s="2">
        <f t="shared" ref="AG8508" si="11500">AD8507</f>
        <v>43854</v>
      </c>
    </row>
    <row r="8509" spans="1:33" x14ac:dyDescent="0.3">
      <c r="A8509" t="s">
        <v>2</v>
      </c>
      <c r="B8509">
        <v>107</v>
      </c>
      <c r="C8509">
        <v>262</v>
      </c>
      <c r="D8509">
        <v>0</v>
      </c>
      <c r="E8509">
        <v>0</v>
      </c>
      <c r="F8509">
        <v>0</v>
      </c>
      <c r="G8509">
        <v>1</v>
      </c>
      <c r="H8509">
        <v>1</v>
      </c>
      <c r="I8509">
        <v>1</v>
      </c>
      <c r="J8509">
        <v>0</v>
      </c>
      <c r="K8509">
        <v>1</v>
      </c>
      <c r="L8509">
        <v>2</v>
      </c>
      <c r="M8509">
        <v>9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6</v>
      </c>
      <c r="U8509">
        <v>14</v>
      </c>
      <c r="V8509">
        <v>1</v>
      </c>
      <c r="W8509">
        <v>2</v>
      </c>
      <c r="X8509">
        <v>0</v>
      </c>
      <c r="Y8509">
        <v>0</v>
      </c>
      <c r="Z8509">
        <f t="shared" si="11413"/>
        <v>117</v>
      </c>
      <c r="AA8509">
        <v>98</v>
      </c>
      <c r="AB8509">
        <v>85</v>
      </c>
      <c r="AC8509" s="6"/>
      <c r="AD8509" s="6"/>
      <c r="AE8509" s="8"/>
      <c r="AF8509" s="2">
        <f t="shared" si="11448"/>
        <v>43848</v>
      </c>
      <c r="AG8509" s="2">
        <f t="shared" ref="AG8509" si="11501">AD8507</f>
        <v>43854</v>
      </c>
    </row>
    <row r="8510" spans="1:33" x14ac:dyDescent="0.3">
      <c r="A8510" t="s">
        <v>3</v>
      </c>
      <c r="B8510">
        <v>174</v>
      </c>
      <c r="C8510">
        <v>398</v>
      </c>
      <c r="D8510">
        <v>0</v>
      </c>
      <c r="E8510">
        <v>1</v>
      </c>
      <c r="F8510">
        <v>0</v>
      </c>
      <c r="G8510">
        <v>0</v>
      </c>
      <c r="H8510">
        <v>4</v>
      </c>
      <c r="I8510">
        <v>4</v>
      </c>
      <c r="J8510">
        <v>0</v>
      </c>
      <c r="K8510">
        <v>0</v>
      </c>
      <c r="L8510">
        <v>3</v>
      </c>
      <c r="M8510">
        <v>4</v>
      </c>
      <c r="N8510">
        <v>5</v>
      </c>
      <c r="O8510">
        <v>8</v>
      </c>
      <c r="P8510">
        <v>0</v>
      </c>
      <c r="Q8510">
        <v>0</v>
      </c>
      <c r="R8510">
        <v>0</v>
      </c>
      <c r="S8510">
        <v>0</v>
      </c>
      <c r="T8510">
        <v>8</v>
      </c>
      <c r="U8510">
        <v>12</v>
      </c>
      <c r="V8510">
        <v>2</v>
      </c>
      <c r="W8510">
        <v>4</v>
      </c>
      <c r="X8510">
        <v>0</v>
      </c>
      <c r="Y8510">
        <v>0</v>
      </c>
      <c r="Z8510">
        <f t="shared" si="11413"/>
        <v>196</v>
      </c>
      <c r="AA8510">
        <v>55</v>
      </c>
      <c r="AB8510">
        <v>100</v>
      </c>
      <c r="AC8510" s="6"/>
      <c r="AD8510" s="6"/>
      <c r="AE8510" s="8"/>
      <c r="AF8510" s="2">
        <f t="shared" si="11450"/>
        <v>43848</v>
      </c>
      <c r="AG8510" s="2">
        <f t="shared" ref="AG8510" si="11502">AD8507</f>
        <v>43854</v>
      </c>
    </row>
    <row r="8511" spans="1:33" x14ac:dyDescent="0.3">
      <c r="A8511" t="s">
        <v>4</v>
      </c>
      <c r="B8511">
        <v>77</v>
      </c>
      <c r="C8511">
        <v>170</v>
      </c>
      <c r="D8511">
        <v>1</v>
      </c>
      <c r="E8511">
        <v>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4</v>
      </c>
      <c r="M8511">
        <v>5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>
        <v>2</v>
      </c>
      <c r="U8511">
        <v>2</v>
      </c>
      <c r="V8511">
        <v>0</v>
      </c>
      <c r="W8511">
        <v>0</v>
      </c>
      <c r="X8511">
        <v>12</v>
      </c>
      <c r="Y8511">
        <v>22</v>
      </c>
      <c r="Z8511">
        <f t="shared" si="11413"/>
        <v>96</v>
      </c>
      <c r="AA8511">
        <v>46</v>
      </c>
      <c r="AB8511">
        <v>100</v>
      </c>
      <c r="AC8511" s="6"/>
      <c r="AD8511" s="6"/>
      <c r="AE8511" s="8"/>
      <c r="AF8511" s="2">
        <f t="shared" si="11452"/>
        <v>43848</v>
      </c>
      <c r="AG8511" s="2">
        <f t="shared" ref="AG8511" si="11503">AD8507</f>
        <v>43854</v>
      </c>
    </row>
    <row r="8512" spans="1:33" x14ac:dyDescent="0.3">
      <c r="A8512" t="s">
        <v>5</v>
      </c>
      <c r="B8512">
        <v>16</v>
      </c>
      <c r="C8512">
        <v>26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1</v>
      </c>
      <c r="N8512">
        <v>3</v>
      </c>
      <c r="O8512">
        <v>3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1</v>
      </c>
      <c r="V8512">
        <v>0</v>
      </c>
      <c r="W8512">
        <v>0</v>
      </c>
      <c r="X8512">
        <v>0</v>
      </c>
      <c r="Y8512">
        <v>0</v>
      </c>
      <c r="Z8512">
        <f t="shared" si="11413"/>
        <v>20</v>
      </c>
      <c r="AA8512">
        <v>31</v>
      </c>
      <c r="AB8512">
        <v>100</v>
      </c>
      <c r="AC8512" s="6"/>
      <c r="AD8512" s="6"/>
      <c r="AE8512" s="8"/>
      <c r="AF8512" s="2">
        <f t="shared" si="11454"/>
        <v>43848</v>
      </c>
      <c r="AG8512" s="2">
        <f t="shared" ref="AG8512" si="11504">AD8507</f>
        <v>43854</v>
      </c>
    </row>
    <row r="8513" spans="1:33" x14ac:dyDescent="0.3">
      <c r="A8513" t="s">
        <v>6</v>
      </c>
      <c r="B8513">
        <v>193</v>
      </c>
      <c r="C8513">
        <v>403</v>
      </c>
      <c r="D8513">
        <v>3</v>
      </c>
      <c r="E8513">
        <v>5</v>
      </c>
      <c r="F8513">
        <v>1</v>
      </c>
      <c r="G8513">
        <v>2</v>
      </c>
      <c r="H8513">
        <v>1</v>
      </c>
      <c r="I8513">
        <v>1</v>
      </c>
      <c r="J8513">
        <v>0</v>
      </c>
      <c r="K8513">
        <v>4</v>
      </c>
      <c r="L8513">
        <v>20</v>
      </c>
      <c r="M8513">
        <v>52</v>
      </c>
      <c r="N8513">
        <v>1</v>
      </c>
      <c r="O8513">
        <v>7</v>
      </c>
      <c r="P8513">
        <v>1</v>
      </c>
      <c r="Q8513">
        <v>1</v>
      </c>
      <c r="R8513">
        <v>0</v>
      </c>
      <c r="S8513">
        <v>0</v>
      </c>
      <c r="T8513">
        <v>21</v>
      </c>
      <c r="U8513">
        <v>48</v>
      </c>
      <c r="V8513">
        <v>1</v>
      </c>
      <c r="W8513">
        <v>4</v>
      </c>
      <c r="X8513">
        <v>0</v>
      </c>
      <c r="Y8513">
        <v>1</v>
      </c>
      <c r="Z8513">
        <f t="shared" si="11413"/>
        <v>242</v>
      </c>
      <c r="AA8513">
        <v>48</v>
      </c>
      <c r="AB8513">
        <v>93</v>
      </c>
      <c r="AC8513" s="6"/>
      <c r="AD8513" s="6"/>
      <c r="AE8513" s="8"/>
      <c r="AF8513" s="2">
        <f t="shared" si="11456"/>
        <v>43848</v>
      </c>
      <c r="AG8513" s="2">
        <f t="shared" ref="AG8513" si="11505">AD8507</f>
        <v>43854</v>
      </c>
    </row>
    <row r="8514" spans="1:33" x14ac:dyDescent="0.3">
      <c r="A8514" t="s">
        <v>7</v>
      </c>
      <c r="B8514">
        <v>45</v>
      </c>
      <c r="C8514">
        <v>82</v>
      </c>
      <c r="D8514">
        <v>2</v>
      </c>
      <c r="E8514">
        <v>2</v>
      </c>
      <c r="F8514">
        <v>0</v>
      </c>
      <c r="G8514">
        <v>0</v>
      </c>
      <c r="H8514">
        <v>1</v>
      </c>
      <c r="I8514">
        <v>1</v>
      </c>
      <c r="J8514">
        <v>0</v>
      </c>
      <c r="K8514">
        <v>0</v>
      </c>
      <c r="L8514">
        <v>13</v>
      </c>
      <c r="M8514">
        <v>28</v>
      </c>
      <c r="N8514">
        <v>0</v>
      </c>
      <c r="O8514">
        <v>2</v>
      </c>
      <c r="P8514">
        <v>1</v>
      </c>
      <c r="Q8514">
        <v>2</v>
      </c>
      <c r="R8514">
        <v>0</v>
      </c>
      <c r="S8514">
        <v>0</v>
      </c>
      <c r="T8514">
        <v>8</v>
      </c>
      <c r="U8514">
        <v>22</v>
      </c>
      <c r="V8514">
        <v>0</v>
      </c>
      <c r="W8514">
        <v>1</v>
      </c>
      <c r="X8514">
        <v>37</v>
      </c>
      <c r="Y8514">
        <v>65</v>
      </c>
      <c r="Z8514">
        <f t="shared" si="11413"/>
        <v>107</v>
      </c>
      <c r="AA8514">
        <v>56</v>
      </c>
      <c r="AB8514">
        <v>100</v>
      </c>
      <c r="AC8514" s="6"/>
      <c r="AD8514" s="6"/>
      <c r="AE8514" s="8"/>
      <c r="AF8514" s="2">
        <f t="shared" si="11458"/>
        <v>43848</v>
      </c>
      <c r="AG8514" s="2">
        <f t="shared" ref="AG8514" si="11506">AD8507</f>
        <v>43854</v>
      </c>
    </row>
    <row r="8515" spans="1:33" x14ac:dyDescent="0.3">
      <c r="A8515" t="s">
        <v>8</v>
      </c>
      <c r="B8515">
        <v>65</v>
      </c>
      <c r="C8515">
        <v>137</v>
      </c>
      <c r="D8515">
        <v>1</v>
      </c>
      <c r="E8515">
        <v>2</v>
      </c>
      <c r="F8515">
        <v>0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16</v>
      </c>
      <c r="M8515">
        <v>27</v>
      </c>
      <c r="N8515">
        <v>0</v>
      </c>
      <c r="O8515">
        <v>1</v>
      </c>
      <c r="P8515">
        <v>2</v>
      </c>
      <c r="Q8515">
        <v>3</v>
      </c>
      <c r="R8515">
        <v>0</v>
      </c>
      <c r="S8515">
        <v>0</v>
      </c>
      <c r="T8515">
        <v>7</v>
      </c>
      <c r="U8515">
        <v>17</v>
      </c>
      <c r="V8515">
        <v>1</v>
      </c>
      <c r="W8515">
        <v>1</v>
      </c>
      <c r="X8515">
        <v>3</v>
      </c>
      <c r="Y8515">
        <v>27</v>
      </c>
      <c r="Z8515">
        <f t="shared" ref="Z8515:Z8578" si="11507">SUM(B8515,D8515,F8515,H8515,J8515,L8515,N8515,P8515,R8515,T8515,V8515,X8515)</f>
        <v>95</v>
      </c>
      <c r="AA8515">
        <v>43</v>
      </c>
      <c r="AB8515">
        <v>100</v>
      </c>
      <c r="AC8515" s="6"/>
      <c r="AD8515" s="6"/>
      <c r="AE8515" s="8"/>
      <c r="AF8515" s="2">
        <f t="shared" si="11460"/>
        <v>43848</v>
      </c>
      <c r="AG8515" s="2">
        <f t="shared" ref="AG8515" si="11508">AD8507</f>
        <v>43854</v>
      </c>
    </row>
    <row r="8516" spans="1:33" x14ac:dyDescent="0.3">
      <c r="A8516" t="s">
        <v>9</v>
      </c>
      <c r="B8516">
        <v>307</v>
      </c>
      <c r="C8516">
        <v>621</v>
      </c>
      <c r="D8516">
        <v>2</v>
      </c>
      <c r="E8516">
        <v>5</v>
      </c>
      <c r="F8516">
        <v>0</v>
      </c>
      <c r="G8516">
        <v>0</v>
      </c>
      <c r="H8516">
        <v>2</v>
      </c>
      <c r="I8516">
        <v>2</v>
      </c>
      <c r="J8516">
        <v>0</v>
      </c>
      <c r="K8516">
        <v>0</v>
      </c>
      <c r="L8516">
        <v>1</v>
      </c>
      <c r="M8516">
        <v>2</v>
      </c>
      <c r="N8516">
        <v>61</v>
      </c>
      <c r="O8516">
        <v>91</v>
      </c>
      <c r="P8516">
        <v>0</v>
      </c>
      <c r="Q8516">
        <v>0</v>
      </c>
      <c r="R8516">
        <v>0</v>
      </c>
      <c r="S8516">
        <v>0</v>
      </c>
      <c r="T8516">
        <v>6</v>
      </c>
      <c r="U8516">
        <v>6</v>
      </c>
      <c r="V8516">
        <v>1</v>
      </c>
      <c r="W8516">
        <v>2</v>
      </c>
      <c r="X8516">
        <v>0</v>
      </c>
      <c r="Y8516">
        <v>0</v>
      </c>
      <c r="Z8516">
        <f t="shared" si="11507"/>
        <v>380</v>
      </c>
      <c r="AA8516">
        <v>36</v>
      </c>
      <c r="AB8516">
        <v>93</v>
      </c>
      <c r="AC8516" s="6"/>
      <c r="AD8516" s="6"/>
      <c r="AE8516" s="8"/>
      <c r="AF8516" s="2">
        <f t="shared" si="11462"/>
        <v>43848</v>
      </c>
      <c r="AG8516" s="2">
        <f t="shared" ref="AG8516" si="11509">AD8507</f>
        <v>43854</v>
      </c>
    </row>
    <row r="8517" spans="1:33" x14ac:dyDescent="0.3">
      <c r="A8517" t="s">
        <v>10</v>
      </c>
      <c r="B8517">
        <v>15</v>
      </c>
      <c r="C8517">
        <v>36</v>
      </c>
      <c r="D8517">
        <v>0</v>
      </c>
      <c r="E8517">
        <v>3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</v>
      </c>
      <c r="O8517">
        <v>3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2</v>
      </c>
      <c r="W8517">
        <v>2</v>
      </c>
      <c r="X8517">
        <v>0</v>
      </c>
      <c r="Y8517">
        <v>1</v>
      </c>
      <c r="Z8517">
        <f t="shared" si="11507"/>
        <v>18</v>
      </c>
      <c r="AA8517">
        <v>50</v>
      </c>
      <c r="AB8517">
        <v>100</v>
      </c>
      <c r="AC8517" s="6"/>
      <c r="AD8517" s="6"/>
      <c r="AE8517" s="8"/>
      <c r="AF8517" s="2">
        <f t="shared" si="11464"/>
        <v>43848</v>
      </c>
      <c r="AG8517" s="2">
        <f t="shared" ref="AG8517" si="11510">AD8507</f>
        <v>43854</v>
      </c>
    </row>
    <row r="8518" spans="1:33" x14ac:dyDescent="0.3">
      <c r="A8518" t="s">
        <v>11</v>
      </c>
      <c r="B8518">
        <v>29</v>
      </c>
      <c r="C8518">
        <v>51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3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</v>
      </c>
      <c r="W8518">
        <v>1</v>
      </c>
      <c r="X8518">
        <v>0</v>
      </c>
      <c r="Y8518">
        <v>0</v>
      </c>
      <c r="Z8518">
        <f t="shared" si="11507"/>
        <v>31</v>
      </c>
      <c r="AA8518">
        <v>42</v>
      </c>
      <c r="AB8518">
        <v>80</v>
      </c>
      <c r="AC8518" s="6"/>
      <c r="AD8518" s="6"/>
      <c r="AE8518" s="8"/>
      <c r="AF8518" s="2">
        <f t="shared" si="11466"/>
        <v>43848</v>
      </c>
      <c r="AG8518" s="2">
        <f t="shared" ref="AG8518" si="11511">AD8507</f>
        <v>43854</v>
      </c>
    </row>
    <row r="8519" spans="1:33" x14ac:dyDescent="0.3">
      <c r="A8519" t="s">
        <v>12</v>
      </c>
      <c r="B8519">
        <v>36</v>
      </c>
      <c r="C8519">
        <v>74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1</v>
      </c>
      <c r="J8519">
        <v>0</v>
      </c>
      <c r="K8519">
        <v>0</v>
      </c>
      <c r="L8519">
        <v>4</v>
      </c>
      <c r="M8519">
        <v>10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</v>
      </c>
      <c r="X8519">
        <v>0</v>
      </c>
      <c r="Y8519">
        <v>0</v>
      </c>
      <c r="Z8519">
        <f t="shared" si="11507"/>
        <v>40</v>
      </c>
      <c r="AA8519">
        <v>8</v>
      </c>
      <c r="AB8519">
        <v>100</v>
      </c>
      <c r="AC8519" s="6"/>
      <c r="AD8519" s="6"/>
      <c r="AE8519" s="8"/>
      <c r="AF8519" s="2">
        <f t="shared" si="11468"/>
        <v>43848</v>
      </c>
      <c r="AG8519" s="2">
        <f t="shared" ref="AG8519" si="11512">AD8507</f>
        <v>43854</v>
      </c>
    </row>
    <row r="8520" spans="1:33" x14ac:dyDescent="0.3">
      <c r="A8520" t="s">
        <v>13</v>
      </c>
      <c r="B8520">
        <v>2</v>
      </c>
      <c r="C8520">
        <v>5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</v>
      </c>
      <c r="O8520">
        <v>1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1</v>
      </c>
      <c r="Z8520">
        <f t="shared" si="11507"/>
        <v>3</v>
      </c>
      <c r="AA8520">
        <v>50</v>
      </c>
      <c r="AB8520">
        <v>67</v>
      </c>
      <c r="AC8520" s="6"/>
      <c r="AD8520" s="6"/>
      <c r="AE8520" s="8"/>
      <c r="AF8520" s="2">
        <f t="shared" si="11470"/>
        <v>43848</v>
      </c>
      <c r="AG8520" s="2">
        <f t="shared" ref="AG8520" si="11513">AD8507</f>
        <v>43854</v>
      </c>
    </row>
    <row r="8521" spans="1:33" x14ac:dyDescent="0.3">
      <c r="A8521" t="s">
        <v>14</v>
      </c>
      <c r="B8521">
        <v>308</v>
      </c>
      <c r="C8521">
        <v>651</v>
      </c>
      <c r="D8521">
        <v>4</v>
      </c>
      <c r="E8521">
        <v>7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</v>
      </c>
      <c r="L8521">
        <v>4</v>
      </c>
      <c r="M8521">
        <v>5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9</v>
      </c>
      <c r="U8521">
        <v>11</v>
      </c>
      <c r="V8521">
        <v>2</v>
      </c>
      <c r="W8521">
        <v>5</v>
      </c>
      <c r="X8521">
        <v>0</v>
      </c>
      <c r="Y8521">
        <v>1</v>
      </c>
      <c r="Z8521">
        <f t="shared" si="11507"/>
        <v>327</v>
      </c>
      <c r="AA8521">
        <v>40</v>
      </c>
      <c r="AB8521">
        <v>100</v>
      </c>
      <c r="AC8521" s="6"/>
      <c r="AD8521" s="6"/>
      <c r="AE8521" s="8"/>
      <c r="AF8521" s="2">
        <f t="shared" si="11472"/>
        <v>43848</v>
      </c>
      <c r="AG8521" s="2">
        <f t="shared" ref="AG8521" si="11514">AD8507</f>
        <v>43854</v>
      </c>
    </row>
    <row r="8522" spans="1:33" x14ac:dyDescent="0.3">
      <c r="A8522" t="s">
        <v>15</v>
      </c>
      <c r="B8522">
        <v>14</v>
      </c>
      <c r="C8522">
        <v>38</v>
      </c>
      <c r="D8522">
        <v>1</v>
      </c>
      <c r="E8522">
        <v>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1</v>
      </c>
      <c r="M8522">
        <v>7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6</v>
      </c>
      <c r="U8522">
        <v>9</v>
      </c>
      <c r="V8522">
        <v>3</v>
      </c>
      <c r="W8522">
        <v>5</v>
      </c>
      <c r="X8522">
        <v>1</v>
      </c>
      <c r="Y8522">
        <v>1</v>
      </c>
      <c r="Z8522">
        <f t="shared" si="11507"/>
        <v>26</v>
      </c>
      <c r="AA8522">
        <v>39</v>
      </c>
      <c r="AB8522">
        <v>86</v>
      </c>
      <c r="AC8522" s="6"/>
      <c r="AD8522" s="6"/>
      <c r="AE8522" s="8"/>
      <c r="AF8522" s="2">
        <f t="shared" si="11474"/>
        <v>43848</v>
      </c>
      <c r="AG8522" s="2">
        <f t="shared" ref="AG8522" si="11515">AD8507</f>
        <v>43854</v>
      </c>
    </row>
    <row r="8523" spans="1:33" x14ac:dyDescent="0.3">
      <c r="A8523" t="s">
        <v>16</v>
      </c>
      <c r="B8523">
        <v>433</v>
      </c>
      <c r="C8523">
        <v>750</v>
      </c>
      <c r="D8523">
        <v>2</v>
      </c>
      <c r="E8523">
        <v>2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4</v>
      </c>
      <c r="U8523">
        <v>15</v>
      </c>
      <c r="V8523">
        <v>1</v>
      </c>
      <c r="W8523">
        <v>1</v>
      </c>
      <c r="X8523">
        <v>0</v>
      </c>
      <c r="Y8523">
        <v>0</v>
      </c>
      <c r="Z8523">
        <f t="shared" si="11507"/>
        <v>440</v>
      </c>
      <c r="AA8523">
        <v>39</v>
      </c>
      <c r="AB8523">
        <v>92</v>
      </c>
      <c r="AC8523" s="6"/>
      <c r="AD8523" s="6"/>
      <c r="AE8523" s="8"/>
      <c r="AF8523" s="2">
        <f t="shared" si="11476"/>
        <v>43848</v>
      </c>
      <c r="AG8523" s="2">
        <f t="shared" ref="AG8523" si="11516">AD8507</f>
        <v>43854</v>
      </c>
    </row>
    <row r="8524" spans="1:33" x14ac:dyDescent="0.3">
      <c r="A8524" t="s">
        <v>17</v>
      </c>
      <c r="B8524">
        <v>72</v>
      </c>
      <c r="C8524">
        <v>147</v>
      </c>
      <c r="D8524">
        <v>1</v>
      </c>
      <c r="E8524">
        <v>2</v>
      </c>
      <c r="F8524">
        <v>0</v>
      </c>
      <c r="G8524">
        <v>0</v>
      </c>
      <c r="H8524">
        <v>1</v>
      </c>
      <c r="I8524">
        <v>1</v>
      </c>
      <c r="J8524">
        <v>0</v>
      </c>
      <c r="K8524">
        <v>0</v>
      </c>
      <c r="L8524">
        <v>1</v>
      </c>
      <c r="M8524">
        <v>12</v>
      </c>
      <c r="N8524">
        <v>0</v>
      </c>
      <c r="O8524">
        <v>1</v>
      </c>
      <c r="P8524">
        <v>0</v>
      </c>
      <c r="Q8524">
        <v>0</v>
      </c>
      <c r="R8524">
        <v>0</v>
      </c>
      <c r="S8524">
        <v>0</v>
      </c>
      <c r="T8524">
        <v>13</v>
      </c>
      <c r="U8524">
        <v>33</v>
      </c>
      <c r="V8524">
        <v>0</v>
      </c>
      <c r="W8524">
        <v>1</v>
      </c>
      <c r="X8524">
        <v>7</v>
      </c>
      <c r="Y8524">
        <v>18</v>
      </c>
      <c r="Z8524">
        <f t="shared" si="11507"/>
        <v>95</v>
      </c>
      <c r="AA8524">
        <v>43</v>
      </c>
      <c r="AB8524">
        <v>92</v>
      </c>
      <c r="AC8524" s="6"/>
      <c r="AD8524" s="6"/>
      <c r="AE8524" s="8"/>
      <c r="AF8524" s="2">
        <f t="shared" si="11478"/>
        <v>43848</v>
      </c>
      <c r="AG8524" s="2">
        <f t="shared" ref="AG8524" si="11517">AD8507</f>
        <v>43854</v>
      </c>
    </row>
    <row r="8525" spans="1:33" x14ac:dyDescent="0.3">
      <c r="A8525" t="s">
        <v>18</v>
      </c>
      <c r="B8525">
        <v>87</v>
      </c>
      <c r="C8525">
        <v>149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5</v>
      </c>
      <c r="M8525">
        <v>7</v>
      </c>
      <c r="N8525">
        <v>0</v>
      </c>
      <c r="O8525">
        <v>3</v>
      </c>
      <c r="P8525">
        <v>0</v>
      </c>
      <c r="Q8525">
        <v>0</v>
      </c>
      <c r="R8525">
        <v>0</v>
      </c>
      <c r="S8525">
        <v>0</v>
      </c>
      <c r="T8525">
        <v>1</v>
      </c>
      <c r="U8525">
        <v>6</v>
      </c>
      <c r="V8525">
        <v>4</v>
      </c>
      <c r="W8525">
        <v>5</v>
      </c>
      <c r="X8525">
        <v>0</v>
      </c>
      <c r="Y8525">
        <v>0</v>
      </c>
      <c r="Z8525">
        <f t="shared" si="11507"/>
        <v>97</v>
      </c>
      <c r="AA8525">
        <v>64</v>
      </c>
      <c r="AB8525">
        <v>100</v>
      </c>
      <c r="AC8525" s="6"/>
      <c r="AD8525" s="6"/>
      <c r="AE8525" s="8"/>
      <c r="AF8525" s="2">
        <f t="shared" si="11480"/>
        <v>43848</v>
      </c>
      <c r="AG8525" s="2">
        <f t="shared" ref="AG8525" si="11518">AD8507</f>
        <v>43854</v>
      </c>
    </row>
    <row r="8526" spans="1:33" x14ac:dyDescent="0.3">
      <c r="A8526" t="s">
        <v>19</v>
      </c>
      <c r="B8526">
        <v>39</v>
      </c>
      <c r="C8526">
        <v>87</v>
      </c>
      <c r="D8526">
        <v>2</v>
      </c>
      <c r="E8526">
        <v>2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</v>
      </c>
      <c r="L8526">
        <v>25</v>
      </c>
      <c r="M8526">
        <v>44</v>
      </c>
      <c r="N8526">
        <v>1</v>
      </c>
      <c r="O8526">
        <v>2</v>
      </c>
      <c r="P8526">
        <v>0</v>
      </c>
      <c r="Q8526">
        <v>0</v>
      </c>
      <c r="R8526">
        <v>0</v>
      </c>
      <c r="S8526">
        <v>0</v>
      </c>
      <c r="T8526">
        <v>6</v>
      </c>
      <c r="U8526">
        <v>13</v>
      </c>
      <c r="V8526">
        <v>2</v>
      </c>
      <c r="W8526">
        <v>3</v>
      </c>
      <c r="X8526">
        <v>19</v>
      </c>
      <c r="Y8526">
        <v>22</v>
      </c>
      <c r="Z8526">
        <f t="shared" si="11507"/>
        <v>94</v>
      </c>
      <c r="AA8526">
        <v>45</v>
      </c>
      <c r="AB8526">
        <v>93</v>
      </c>
      <c r="AC8526" s="6"/>
      <c r="AD8526" s="6"/>
      <c r="AE8526" s="8"/>
      <c r="AF8526" s="2">
        <f t="shared" si="11482"/>
        <v>43848</v>
      </c>
      <c r="AG8526" s="2">
        <f t="shared" ref="AG8526" si="11519">AD8507</f>
        <v>43854</v>
      </c>
    </row>
    <row r="8527" spans="1:33" x14ac:dyDescent="0.3">
      <c r="A8527" t="s">
        <v>20</v>
      </c>
      <c r="B8527">
        <v>15</v>
      </c>
      <c r="C8527">
        <v>33</v>
      </c>
      <c r="D8527">
        <v>0</v>
      </c>
      <c r="E8527">
        <v>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8</v>
      </c>
      <c r="M8527">
        <v>17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3</v>
      </c>
      <c r="V8527">
        <v>0</v>
      </c>
      <c r="W8527">
        <v>0</v>
      </c>
      <c r="X8527">
        <v>1</v>
      </c>
      <c r="Y8527">
        <v>12</v>
      </c>
      <c r="Z8527">
        <f t="shared" si="11507"/>
        <v>24</v>
      </c>
      <c r="AA8527">
        <v>46</v>
      </c>
      <c r="AB8527">
        <v>100</v>
      </c>
      <c r="AC8527" s="6"/>
      <c r="AD8527" s="6"/>
      <c r="AE8527" s="8"/>
      <c r="AF8527" s="2">
        <f t="shared" si="11484"/>
        <v>43848</v>
      </c>
      <c r="AG8527" s="2">
        <f t="shared" ref="AG8527" si="11520">AD8507</f>
        <v>43854</v>
      </c>
    </row>
    <row r="8528" spans="1:33" x14ac:dyDescent="0.3">
      <c r="A8528" t="s">
        <v>21</v>
      </c>
      <c r="B8528">
        <v>62</v>
      </c>
      <c r="C8528">
        <v>134</v>
      </c>
      <c r="D8528">
        <v>1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3</v>
      </c>
      <c r="L8528">
        <v>15</v>
      </c>
      <c r="M8528">
        <v>27</v>
      </c>
      <c r="N8528">
        <v>2</v>
      </c>
      <c r="O8528">
        <v>2</v>
      </c>
      <c r="P8528">
        <v>1</v>
      </c>
      <c r="Q8528">
        <v>1</v>
      </c>
      <c r="R8528">
        <v>0</v>
      </c>
      <c r="S8528">
        <v>0</v>
      </c>
      <c r="T8528">
        <v>9</v>
      </c>
      <c r="U8528">
        <v>18</v>
      </c>
      <c r="V8528">
        <v>1</v>
      </c>
      <c r="W8528">
        <v>3</v>
      </c>
      <c r="X8528">
        <v>0</v>
      </c>
      <c r="Y8528">
        <v>2</v>
      </c>
      <c r="Z8528">
        <f t="shared" si="11507"/>
        <v>91</v>
      </c>
      <c r="AA8528">
        <v>35</v>
      </c>
      <c r="AB8528">
        <v>100</v>
      </c>
      <c r="AC8528" s="6"/>
      <c r="AD8528" s="6"/>
      <c r="AE8528" s="8"/>
      <c r="AF8528" s="2">
        <f t="shared" si="11486"/>
        <v>43848</v>
      </c>
      <c r="AG8528" s="2">
        <f t="shared" ref="AG8528" si="11521">AD8507</f>
        <v>43854</v>
      </c>
    </row>
    <row r="8529" spans="1:33" x14ac:dyDescent="0.3">
      <c r="A8529" t="s">
        <v>22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f t="shared" si="11507"/>
        <v>0</v>
      </c>
      <c r="AC8529" s="6"/>
      <c r="AD8529" s="6"/>
      <c r="AE8529" s="8"/>
      <c r="AF8529" s="2">
        <f t="shared" si="11488"/>
        <v>43848</v>
      </c>
      <c r="AG8529" s="2">
        <f t="shared" ref="AG8529" si="11522">AD8507</f>
        <v>43854</v>
      </c>
    </row>
    <row r="8530" spans="1:33" x14ac:dyDescent="0.3">
      <c r="A8530" t="s">
        <v>23</v>
      </c>
      <c r="B8530">
        <v>90</v>
      </c>
      <c r="C8530">
        <v>163</v>
      </c>
      <c r="D8530">
        <v>3</v>
      </c>
      <c r="E8530">
        <v>6</v>
      </c>
      <c r="F8530">
        <v>3</v>
      </c>
      <c r="G8530">
        <v>4</v>
      </c>
      <c r="H8530">
        <v>0</v>
      </c>
      <c r="I8530">
        <v>0</v>
      </c>
      <c r="J8530">
        <v>1</v>
      </c>
      <c r="K8530">
        <v>5</v>
      </c>
      <c r="L8530">
        <v>33</v>
      </c>
      <c r="M8530">
        <v>70</v>
      </c>
      <c r="N8530">
        <v>1</v>
      </c>
      <c r="O8530">
        <v>2</v>
      </c>
      <c r="P8530">
        <v>0</v>
      </c>
      <c r="Q8530">
        <v>0</v>
      </c>
      <c r="R8530">
        <v>0</v>
      </c>
      <c r="S8530">
        <v>0</v>
      </c>
      <c r="T8530">
        <v>6</v>
      </c>
      <c r="U8530">
        <v>21</v>
      </c>
      <c r="V8530">
        <v>3</v>
      </c>
      <c r="W8530">
        <v>7</v>
      </c>
      <c r="X8530">
        <v>1</v>
      </c>
      <c r="Y8530">
        <v>11</v>
      </c>
      <c r="Z8530">
        <f t="shared" si="11507"/>
        <v>141</v>
      </c>
      <c r="AA8530">
        <v>37</v>
      </c>
      <c r="AB8530">
        <v>100</v>
      </c>
      <c r="AC8530" s="6"/>
      <c r="AD8530" s="6"/>
      <c r="AE8530" s="8"/>
      <c r="AF8530" s="2">
        <f t="shared" si="11490"/>
        <v>43848</v>
      </c>
      <c r="AG8530" s="2">
        <f t="shared" ref="AG8530" si="11523">AD8507</f>
        <v>43854</v>
      </c>
    </row>
    <row r="8531" spans="1:33" x14ac:dyDescent="0.3">
      <c r="A8531" t="s">
        <v>24</v>
      </c>
      <c r="B8531">
        <v>46</v>
      </c>
      <c r="C8531">
        <v>105</v>
      </c>
      <c r="D8531">
        <v>0</v>
      </c>
      <c r="E8531">
        <v>0</v>
      </c>
      <c r="F8531">
        <v>2</v>
      </c>
      <c r="G8531">
        <v>2</v>
      </c>
      <c r="H8531">
        <v>1</v>
      </c>
      <c r="I8531">
        <v>1</v>
      </c>
      <c r="J8531">
        <v>0</v>
      </c>
      <c r="K8531">
        <v>0</v>
      </c>
      <c r="L8531">
        <v>4</v>
      </c>
      <c r="M8531">
        <v>18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7</v>
      </c>
      <c r="U8531">
        <v>11</v>
      </c>
      <c r="V8531">
        <v>2</v>
      </c>
      <c r="W8531">
        <v>4</v>
      </c>
      <c r="X8531">
        <v>0</v>
      </c>
      <c r="Y8531">
        <v>1</v>
      </c>
      <c r="Z8531">
        <f t="shared" si="11507"/>
        <v>62</v>
      </c>
      <c r="AA8531">
        <v>39</v>
      </c>
      <c r="AB8531">
        <v>100</v>
      </c>
      <c r="AC8531" s="6"/>
      <c r="AD8531" s="6"/>
      <c r="AE8531" s="8"/>
      <c r="AF8531" s="2">
        <f t="shared" si="11492"/>
        <v>43848</v>
      </c>
      <c r="AG8531" s="2">
        <f t="shared" ref="AG8531" si="11524">AD8507</f>
        <v>43854</v>
      </c>
    </row>
    <row r="8532" spans="1:33" x14ac:dyDescent="0.3">
      <c r="A8532" t="s">
        <v>25</v>
      </c>
      <c r="B8532">
        <v>144</v>
      </c>
      <c r="C8532">
        <v>284</v>
      </c>
      <c r="D8532">
        <v>2</v>
      </c>
      <c r="E8532">
        <v>6</v>
      </c>
      <c r="F8532">
        <v>1</v>
      </c>
      <c r="G8532">
        <v>1</v>
      </c>
      <c r="H8532">
        <v>0</v>
      </c>
      <c r="I8532">
        <v>0</v>
      </c>
      <c r="J8532">
        <v>0</v>
      </c>
      <c r="K8532">
        <v>0</v>
      </c>
      <c r="L8532">
        <v>1</v>
      </c>
      <c r="M8532">
        <v>1</v>
      </c>
      <c r="N8532">
        <v>1</v>
      </c>
      <c r="O8532">
        <v>1</v>
      </c>
      <c r="P8532">
        <v>0</v>
      </c>
      <c r="Q8532">
        <v>0</v>
      </c>
      <c r="R8532">
        <v>0</v>
      </c>
      <c r="S8532">
        <v>0</v>
      </c>
      <c r="T8532">
        <v>12</v>
      </c>
      <c r="U8532">
        <v>16</v>
      </c>
      <c r="V8532">
        <v>2</v>
      </c>
      <c r="W8532">
        <v>4</v>
      </c>
      <c r="X8532">
        <v>0</v>
      </c>
      <c r="Y8532">
        <v>0</v>
      </c>
      <c r="Z8532">
        <f t="shared" si="11507"/>
        <v>163</v>
      </c>
      <c r="AA8532">
        <v>49</v>
      </c>
      <c r="AB8532">
        <v>100</v>
      </c>
      <c r="AC8532" s="6"/>
      <c r="AD8532" s="6"/>
      <c r="AE8532" s="8"/>
      <c r="AF8532" s="2">
        <f t="shared" si="11494"/>
        <v>43848</v>
      </c>
      <c r="AG8532" s="2">
        <f t="shared" ref="AG8532" si="11525">AD8507</f>
        <v>43854</v>
      </c>
    </row>
    <row r="8533" spans="1:33" x14ac:dyDescent="0.3">
      <c r="A8533" t="s">
        <v>26</v>
      </c>
      <c r="B8533">
        <v>3076</v>
      </c>
      <c r="C8533">
        <v>6247</v>
      </c>
      <c r="D8533">
        <v>26</v>
      </c>
      <c r="E8533">
        <v>48</v>
      </c>
      <c r="F8533">
        <v>7</v>
      </c>
      <c r="G8533">
        <v>11</v>
      </c>
      <c r="H8533">
        <v>12</v>
      </c>
      <c r="I8533">
        <v>13</v>
      </c>
      <c r="J8533">
        <v>1</v>
      </c>
      <c r="K8533">
        <v>23</v>
      </c>
      <c r="L8533">
        <v>16</v>
      </c>
      <c r="M8533">
        <v>357</v>
      </c>
      <c r="N8533">
        <v>77</v>
      </c>
      <c r="O8533">
        <v>127</v>
      </c>
      <c r="P8533">
        <v>5</v>
      </c>
      <c r="Q8533">
        <v>8</v>
      </c>
      <c r="R8533">
        <v>0</v>
      </c>
      <c r="S8533">
        <v>0</v>
      </c>
      <c r="T8533">
        <v>146</v>
      </c>
      <c r="U8533">
        <v>306</v>
      </c>
      <c r="V8533">
        <v>32</v>
      </c>
      <c r="W8533">
        <v>62</v>
      </c>
      <c r="X8533">
        <v>81</v>
      </c>
      <c r="Y8533">
        <v>185</v>
      </c>
      <c r="Z8533">
        <f t="shared" si="11507"/>
        <v>3479</v>
      </c>
      <c r="AA8533">
        <v>44</v>
      </c>
      <c r="AB8533">
        <v>92</v>
      </c>
      <c r="AC8533" s="6"/>
      <c r="AD8533" s="6"/>
      <c r="AE8533" s="8"/>
      <c r="AF8533" s="2">
        <f t="shared" si="11496"/>
        <v>43848</v>
      </c>
      <c r="AG8533" s="2">
        <f t="shared" ref="AG8533" si="11526">AD8507</f>
        <v>43854</v>
      </c>
    </row>
    <row r="8534" spans="1:33" x14ac:dyDescent="0.3">
      <c r="A8534" t="s">
        <v>0</v>
      </c>
      <c r="B8534">
        <v>439</v>
      </c>
      <c r="C8534">
        <v>1388</v>
      </c>
      <c r="D8534">
        <v>3</v>
      </c>
      <c r="E8534">
        <v>3</v>
      </c>
      <c r="F8534">
        <v>3</v>
      </c>
      <c r="G8534">
        <v>3</v>
      </c>
      <c r="H8534">
        <v>1</v>
      </c>
      <c r="I8534">
        <v>2</v>
      </c>
      <c r="J8534">
        <v>3</v>
      </c>
      <c r="K8534">
        <v>10</v>
      </c>
      <c r="L8534">
        <v>16</v>
      </c>
      <c r="M8534">
        <v>22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13</v>
      </c>
      <c r="U8534">
        <v>25</v>
      </c>
      <c r="V8534">
        <v>2</v>
      </c>
      <c r="W8534">
        <v>6</v>
      </c>
      <c r="X8534">
        <v>0</v>
      </c>
      <c r="Y8534">
        <v>0</v>
      </c>
      <c r="Z8534">
        <f t="shared" si="11507"/>
        <v>480</v>
      </c>
      <c r="AA8534">
        <v>43</v>
      </c>
      <c r="AB8534">
        <v>100</v>
      </c>
      <c r="AC8534" s="6">
        <f t="shared" ref="AC8534:AD8534" si="11527">AC8507 + 7</f>
        <v>43855</v>
      </c>
      <c r="AD8534" s="6">
        <f t="shared" si="11527"/>
        <v>43861</v>
      </c>
      <c r="AE8534" s="7">
        <f>SUM(B8534:B8559,D8534:D8559,F8534:F8559,H8534:H8559,J8534:J8559,L8534:L8559,N8534:N8559,P8534:P8559,R8534:R8559,T8534:T8559,V8534:V8559,X8534:X8559)</f>
        <v>3532</v>
      </c>
      <c r="AF8534" s="2">
        <f t="shared" ref="AF8534:AF8588" si="11528">AC8534</f>
        <v>43855</v>
      </c>
      <c r="AG8534" s="2">
        <f t="shared" ref="AG8534" si="11529">AD8534</f>
        <v>43861</v>
      </c>
    </row>
    <row r="8535" spans="1:33" x14ac:dyDescent="0.3">
      <c r="A8535" t="s">
        <v>1</v>
      </c>
      <c r="B8535">
        <v>238</v>
      </c>
      <c r="C8535">
        <v>783</v>
      </c>
      <c r="D8535">
        <v>2</v>
      </c>
      <c r="E8535">
        <v>3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3</v>
      </c>
      <c r="M8535">
        <v>5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19</v>
      </c>
      <c r="U8535">
        <v>46</v>
      </c>
      <c r="V8535">
        <v>1</v>
      </c>
      <c r="W8535">
        <v>3</v>
      </c>
      <c r="X8535">
        <v>6</v>
      </c>
      <c r="Y8535">
        <v>9</v>
      </c>
      <c r="Z8535">
        <f t="shared" si="11507"/>
        <v>269</v>
      </c>
      <c r="AA8535">
        <v>41</v>
      </c>
      <c r="AB8535">
        <v>90</v>
      </c>
      <c r="AC8535" s="6"/>
      <c r="AD8535" s="6"/>
      <c r="AE8535" s="8"/>
      <c r="AF8535" s="2">
        <f t="shared" ref="AF8535:AF8589" si="11530">AC8534</f>
        <v>43855</v>
      </c>
      <c r="AG8535" s="2">
        <f t="shared" ref="AG8535" si="11531">AD8534</f>
        <v>43861</v>
      </c>
    </row>
    <row r="8536" spans="1:33" x14ac:dyDescent="0.3">
      <c r="A8536" t="s">
        <v>2</v>
      </c>
      <c r="B8536">
        <v>98</v>
      </c>
      <c r="C8536">
        <v>371</v>
      </c>
      <c r="D8536">
        <v>0</v>
      </c>
      <c r="E8536">
        <v>0</v>
      </c>
      <c r="F8536">
        <v>0</v>
      </c>
      <c r="G8536">
        <v>1</v>
      </c>
      <c r="H8536">
        <v>0</v>
      </c>
      <c r="I8536">
        <v>1</v>
      </c>
      <c r="J8536">
        <v>0</v>
      </c>
      <c r="K8536">
        <v>1</v>
      </c>
      <c r="L8536">
        <v>10</v>
      </c>
      <c r="M8536">
        <v>20</v>
      </c>
      <c r="N8536">
        <v>2</v>
      </c>
      <c r="O8536">
        <v>3</v>
      </c>
      <c r="P8536">
        <v>0</v>
      </c>
      <c r="Q8536">
        <v>0</v>
      </c>
      <c r="R8536">
        <v>0</v>
      </c>
      <c r="S8536">
        <v>0</v>
      </c>
      <c r="T8536">
        <v>9</v>
      </c>
      <c r="U8536">
        <v>24</v>
      </c>
      <c r="V8536">
        <v>1</v>
      </c>
      <c r="W8536">
        <v>3</v>
      </c>
      <c r="X8536">
        <v>0</v>
      </c>
      <c r="Y8536">
        <v>0</v>
      </c>
      <c r="Z8536">
        <f t="shared" si="11507"/>
        <v>120</v>
      </c>
      <c r="AA8536">
        <v>63</v>
      </c>
      <c r="AB8536">
        <v>85</v>
      </c>
      <c r="AC8536" s="6"/>
      <c r="AD8536" s="6"/>
      <c r="AE8536" s="8"/>
      <c r="AF8536" s="2">
        <f t="shared" si="11448"/>
        <v>43855</v>
      </c>
      <c r="AG8536" s="2">
        <f t="shared" ref="AG8536" si="11532">AD8534</f>
        <v>43861</v>
      </c>
    </row>
    <row r="8537" spans="1:33" x14ac:dyDescent="0.3">
      <c r="A8537" t="s">
        <v>3</v>
      </c>
      <c r="B8537">
        <v>154</v>
      </c>
      <c r="C8537">
        <v>552</v>
      </c>
      <c r="D8537">
        <v>0</v>
      </c>
      <c r="E8537">
        <v>1</v>
      </c>
      <c r="F8537">
        <v>0</v>
      </c>
      <c r="G8537">
        <v>0</v>
      </c>
      <c r="H8537">
        <v>1</v>
      </c>
      <c r="I8537">
        <v>5</v>
      </c>
      <c r="J8537">
        <v>0</v>
      </c>
      <c r="K8537">
        <v>0</v>
      </c>
      <c r="L8537">
        <v>2</v>
      </c>
      <c r="M8537">
        <v>6</v>
      </c>
      <c r="N8537">
        <v>2</v>
      </c>
      <c r="O8537">
        <v>10</v>
      </c>
      <c r="P8537">
        <v>1</v>
      </c>
      <c r="Q8537">
        <v>1</v>
      </c>
      <c r="R8537">
        <v>0</v>
      </c>
      <c r="S8537">
        <v>0</v>
      </c>
      <c r="T8537">
        <v>4</v>
      </c>
      <c r="U8537">
        <v>16</v>
      </c>
      <c r="V8537">
        <v>1</v>
      </c>
      <c r="W8537">
        <v>5</v>
      </c>
      <c r="X8537">
        <v>4</v>
      </c>
      <c r="Y8537">
        <v>4</v>
      </c>
      <c r="Z8537">
        <f t="shared" si="11507"/>
        <v>169</v>
      </c>
      <c r="AA8537">
        <v>54</v>
      </c>
      <c r="AB8537">
        <v>100</v>
      </c>
      <c r="AC8537" s="6"/>
      <c r="AD8537" s="6"/>
      <c r="AE8537" s="8"/>
      <c r="AF8537" s="2">
        <f t="shared" si="11450"/>
        <v>43855</v>
      </c>
      <c r="AG8537" s="2">
        <f t="shared" ref="AG8537" si="11533">AD8534</f>
        <v>43861</v>
      </c>
    </row>
    <row r="8538" spans="1:33" x14ac:dyDescent="0.3">
      <c r="A8538" t="s">
        <v>4</v>
      </c>
      <c r="B8538">
        <v>64</v>
      </c>
      <c r="C8538">
        <v>234</v>
      </c>
      <c r="D8538">
        <v>0</v>
      </c>
      <c r="E8538">
        <v>1</v>
      </c>
      <c r="F8538">
        <v>1</v>
      </c>
      <c r="G8538">
        <v>1</v>
      </c>
      <c r="H8538">
        <v>0</v>
      </c>
      <c r="I8538">
        <v>0</v>
      </c>
      <c r="J8538">
        <v>1</v>
      </c>
      <c r="K8538">
        <v>1</v>
      </c>
      <c r="L8538">
        <v>1</v>
      </c>
      <c r="M8538">
        <v>6</v>
      </c>
      <c r="N8538">
        <v>0</v>
      </c>
      <c r="O8538">
        <v>0</v>
      </c>
      <c r="P8538">
        <v>0</v>
      </c>
      <c r="Q8538">
        <v>1</v>
      </c>
      <c r="R8538">
        <v>1</v>
      </c>
      <c r="S8538">
        <v>1</v>
      </c>
      <c r="T8538">
        <v>2</v>
      </c>
      <c r="U8538">
        <v>4</v>
      </c>
      <c r="V8538">
        <v>0</v>
      </c>
      <c r="W8538">
        <v>0</v>
      </c>
      <c r="X8538">
        <v>6</v>
      </c>
      <c r="Y8538">
        <v>28</v>
      </c>
      <c r="Z8538">
        <f t="shared" si="11507"/>
        <v>76</v>
      </c>
      <c r="AA8538">
        <v>52</v>
      </c>
      <c r="AB8538">
        <v>100</v>
      </c>
      <c r="AC8538" s="6"/>
      <c r="AD8538" s="6"/>
      <c r="AE8538" s="8"/>
      <c r="AF8538" s="2">
        <f t="shared" si="11452"/>
        <v>43855</v>
      </c>
      <c r="AG8538" s="2">
        <f t="shared" ref="AG8538" si="11534">AD8534</f>
        <v>43861</v>
      </c>
    </row>
    <row r="8539" spans="1:33" x14ac:dyDescent="0.3">
      <c r="A8539" t="s">
        <v>5</v>
      </c>
      <c r="B8539">
        <v>38</v>
      </c>
      <c r="C8539">
        <v>64</v>
      </c>
      <c r="D8539">
        <v>3</v>
      </c>
      <c r="E8539">
        <v>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4</v>
      </c>
      <c r="M8539">
        <v>5</v>
      </c>
      <c r="N8539">
        <v>11</v>
      </c>
      <c r="O8539">
        <v>14</v>
      </c>
      <c r="P8539">
        <v>0</v>
      </c>
      <c r="Q8539">
        <v>0</v>
      </c>
      <c r="R8539">
        <v>0</v>
      </c>
      <c r="S8539">
        <v>0</v>
      </c>
      <c r="T8539">
        <v>3</v>
      </c>
      <c r="U8539">
        <v>4</v>
      </c>
      <c r="V8539">
        <v>0</v>
      </c>
      <c r="W8539">
        <v>0</v>
      </c>
      <c r="X8539">
        <v>0</v>
      </c>
      <c r="Y8539">
        <v>0</v>
      </c>
      <c r="Z8539">
        <f t="shared" si="11507"/>
        <v>59</v>
      </c>
      <c r="AA8539">
        <v>27</v>
      </c>
      <c r="AB8539">
        <v>100</v>
      </c>
      <c r="AC8539" s="6"/>
      <c r="AD8539" s="6"/>
      <c r="AE8539" s="8"/>
      <c r="AF8539" s="2">
        <f t="shared" si="11454"/>
        <v>43855</v>
      </c>
      <c r="AG8539" s="2">
        <f t="shared" ref="AG8539" si="11535">AD8534</f>
        <v>43861</v>
      </c>
    </row>
    <row r="8540" spans="1:33" x14ac:dyDescent="0.3">
      <c r="A8540" t="s">
        <v>6</v>
      </c>
      <c r="B8540">
        <v>131</v>
      </c>
      <c r="C8540">
        <v>546</v>
      </c>
      <c r="D8540">
        <v>0</v>
      </c>
      <c r="E8540">
        <v>5</v>
      </c>
      <c r="F8540">
        <v>0</v>
      </c>
      <c r="G8540">
        <v>2</v>
      </c>
      <c r="H8540">
        <v>1</v>
      </c>
      <c r="I8540">
        <v>2</v>
      </c>
      <c r="J8540">
        <v>0</v>
      </c>
      <c r="K8540">
        <v>4</v>
      </c>
      <c r="L8540">
        <v>12</v>
      </c>
      <c r="M8540">
        <v>65</v>
      </c>
      <c r="N8540">
        <v>3</v>
      </c>
      <c r="O8540">
        <v>10</v>
      </c>
      <c r="P8540">
        <v>0</v>
      </c>
      <c r="Q8540">
        <v>1</v>
      </c>
      <c r="R8540">
        <v>0</v>
      </c>
      <c r="S8540">
        <v>0</v>
      </c>
      <c r="T8540">
        <v>17</v>
      </c>
      <c r="U8540">
        <v>67</v>
      </c>
      <c r="V8540">
        <v>0</v>
      </c>
      <c r="W8540">
        <v>5</v>
      </c>
      <c r="X8540">
        <v>0</v>
      </c>
      <c r="Y8540">
        <v>1</v>
      </c>
      <c r="Z8540">
        <f t="shared" si="11507"/>
        <v>164</v>
      </c>
      <c r="AA8540">
        <v>50</v>
      </c>
      <c r="AB8540">
        <v>98</v>
      </c>
      <c r="AC8540" s="6"/>
      <c r="AD8540" s="6"/>
      <c r="AE8540" s="8"/>
      <c r="AF8540" s="2">
        <f t="shared" si="11456"/>
        <v>43855</v>
      </c>
      <c r="AG8540" s="2">
        <f t="shared" ref="AG8540" si="11536">AD8534</f>
        <v>43861</v>
      </c>
    </row>
    <row r="8541" spans="1:33" x14ac:dyDescent="0.3">
      <c r="A8541" t="s">
        <v>7</v>
      </c>
      <c r="B8541">
        <v>38</v>
      </c>
      <c r="C8541">
        <v>120</v>
      </c>
      <c r="D8541">
        <v>0</v>
      </c>
      <c r="E8541">
        <v>2</v>
      </c>
      <c r="F8541">
        <v>0</v>
      </c>
      <c r="G8541">
        <v>0</v>
      </c>
      <c r="H8541">
        <v>0</v>
      </c>
      <c r="I8541">
        <v>1</v>
      </c>
      <c r="J8541">
        <v>1</v>
      </c>
      <c r="K8541">
        <v>1</v>
      </c>
      <c r="L8541">
        <v>5</v>
      </c>
      <c r="M8541">
        <v>33</v>
      </c>
      <c r="N8541">
        <v>2</v>
      </c>
      <c r="O8541">
        <v>4</v>
      </c>
      <c r="P8541">
        <v>0</v>
      </c>
      <c r="Q8541">
        <v>2</v>
      </c>
      <c r="R8541">
        <v>0</v>
      </c>
      <c r="S8541">
        <v>0</v>
      </c>
      <c r="T8541">
        <v>10</v>
      </c>
      <c r="U8541">
        <v>32</v>
      </c>
      <c r="V8541">
        <v>1</v>
      </c>
      <c r="W8541">
        <v>2</v>
      </c>
      <c r="X8541">
        <v>37</v>
      </c>
      <c r="Y8541">
        <v>102</v>
      </c>
      <c r="Z8541">
        <f t="shared" si="11507"/>
        <v>94</v>
      </c>
      <c r="AA8541">
        <v>58</v>
      </c>
      <c r="AB8541">
        <v>100</v>
      </c>
      <c r="AC8541" s="6"/>
      <c r="AD8541" s="6"/>
      <c r="AE8541" s="8"/>
      <c r="AF8541" s="2">
        <f t="shared" si="11458"/>
        <v>43855</v>
      </c>
      <c r="AG8541" s="2">
        <f t="shared" ref="AG8541" si="11537">AD8534</f>
        <v>43861</v>
      </c>
    </row>
    <row r="8542" spans="1:33" x14ac:dyDescent="0.3">
      <c r="A8542" t="s">
        <v>8</v>
      </c>
      <c r="B8542">
        <v>48</v>
      </c>
      <c r="C8542">
        <v>185</v>
      </c>
      <c r="D8542">
        <v>1</v>
      </c>
      <c r="E8542">
        <v>3</v>
      </c>
      <c r="F8542">
        <v>0</v>
      </c>
      <c r="G8542">
        <v>1</v>
      </c>
      <c r="H8542">
        <v>0</v>
      </c>
      <c r="I8542">
        <v>0</v>
      </c>
      <c r="J8542">
        <v>0</v>
      </c>
      <c r="K8542">
        <v>0</v>
      </c>
      <c r="L8542">
        <v>16</v>
      </c>
      <c r="M8542">
        <v>43</v>
      </c>
      <c r="N8542">
        <v>1</v>
      </c>
      <c r="O8542">
        <v>2</v>
      </c>
      <c r="P8542">
        <v>2</v>
      </c>
      <c r="Q8542">
        <v>5</v>
      </c>
      <c r="R8542">
        <v>0</v>
      </c>
      <c r="S8542">
        <v>0</v>
      </c>
      <c r="T8542">
        <v>12</v>
      </c>
      <c r="U8542">
        <v>29</v>
      </c>
      <c r="V8542">
        <v>0</v>
      </c>
      <c r="W8542">
        <v>1</v>
      </c>
      <c r="X8542">
        <v>23</v>
      </c>
      <c r="Y8542">
        <v>50</v>
      </c>
      <c r="Z8542">
        <f t="shared" si="11507"/>
        <v>103</v>
      </c>
      <c r="AA8542">
        <v>46</v>
      </c>
      <c r="AB8542">
        <v>100</v>
      </c>
      <c r="AC8542" s="6"/>
      <c r="AD8542" s="6"/>
      <c r="AE8542" s="8"/>
      <c r="AF8542" s="2">
        <f t="shared" si="11460"/>
        <v>43855</v>
      </c>
      <c r="AG8542" s="2">
        <f t="shared" ref="AG8542" si="11538">AD8534</f>
        <v>43861</v>
      </c>
    </row>
    <row r="8543" spans="1:33" x14ac:dyDescent="0.3">
      <c r="A8543" t="s">
        <v>9</v>
      </c>
      <c r="B8543">
        <v>254</v>
      </c>
      <c r="C8543">
        <v>875</v>
      </c>
      <c r="D8543">
        <v>1</v>
      </c>
      <c r="E8543">
        <v>6</v>
      </c>
      <c r="F8543">
        <v>0</v>
      </c>
      <c r="G8543">
        <v>0</v>
      </c>
      <c r="H8543">
        <v>0</v>
      </c>
      <c r="I8543">
        <v>2</v>
      </c>
      <c r="J8543">
        <v>0</v>
      </c>
      <c r="K8543">
        <v>0</v>
      </c>
      <c r="L8543">
        <v>1</v>
      </c>
      <c r="M8543">
        <v>3</v>
      </c>
      <c r="N8543">
        <v>59</v>
      </c>
      <c r="O8543">
        <v>150</v>
      </c>
      <c r="P8543">
        <v>0</v>
      </c>
      <c r="Q8543">
        <v>0</v>
      </c>
      <c r="R8543">
        <v>0</v>
      </c>
      <c r="S8543">
        <v>0</v>
      </c>
      <c r="T8543">
        <v>4</v>
      </c>
      <c r="U8543">
        <v>10</v>
      </c>
      <c r="V8543">
        <v>0</v>
      </c>
      <c r="W8543">
        <v>2</v>
      </c>
      <c r="X8543">
        <v>0</v>
      </c>
      <c r="Y8543">
        <v>0</v>
      </c>
      <c r="Z8543">
        <f t="shared" si="11507"/>
        <v>319</v>
      </c>
      <c r="AA8543">
        <v>32</v>
      </c>
      <c r="AB8543">
        <v>93</v>
      </c>
      <c r="AC8543" s="6"/>
      <c r="AD8543" s="6"/>
      <c r="AE8543" s="8"/>
      <c r="AF8543" s="2">
        <f t="shared" si="11462"/>
        <v>43855</v>
      </c>
      <c r="AG8543" s="2">
        <f t="shared" ref="AG8543" si="11539">AD8534</f>
        <v>43861</v>
      </c>
    </row>
    <row r="8544" spans="1:33" x14ac:dyDescent="0.3">
      <c r="A8544" t="s">
        <v>10</v>
      </c>
      <c r="B8544">
        <v>16</v>
      </c>
      <c r="C8544">
        <v>52</v>
      </c>
      <c r="D8544">
        <v>0</v>
      </c>
      <c r="E8544">
        <v>3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</v>
      </c>
      <c r="O8544">
        <v>5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2</v>
      </c>
      <c r="X8544">
        <v>0</v>
      </c>
      <c r="Y8544">
        <v>1</v>
      </c>
      <c r="Z8544">
        <f t="shared" si="11507"/>
        <v>18</v>
      </c>
      <c r="AA8544">
        <v>50</v>
      </c>
      <c r="AB8544">
        <v>100</v>
      </c>
      <c r="AC8544" s="6"/>
      <c r="AD8544" s="6"/>
      <c r="AE8544" s="8"/>
      <c r="AF8544" s="2">
        <f t="shared" si="11464"/>
        <v>43855</v>
      </c>
      <c r="AG8544" s="2">
        <f t="shared" ref="AG8544" si="11540">AD8534</f>
        <v>43861</v>
      </c>
    </row>
    <row r="8545" spans="1:33" x14ac:dyDescent="0.3">
      <c r="A8545" t="s">
        <v>11</v>
      </c>
      <c r="B8545">
        <v>18</v>
      </c>
      <c r="C8545">
        <v>77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3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</v>
      </c>
      <c r="X8545">
        <v>0</v>
      </c>
      <c r="Y8545">
        <v>0</v>
      </c>
      <c r="Z8545">
        <f t="shared" si="11507"/>
        <v>18</v>
      </c>
      <c r="AA8545">
        <v>35</v>
      </c>
      <c r="AB8545">
        <v>100</v>
      </c>
      <c r="AC8545" s="6"/>
      <c r="AD8545" s="6"/>
      <c r="AE8545" s="8"/>
      <c r="AF8545" s="2">
        <f t="shared" si="11466"/>
        <v>43855</v>
      </c>
      <c r="AG8545" s="2">
        <f t="shared" ref="AG8545" si="11541">AD8534</f>
        <v>43861</v>
      </c>
    </row>
    <row r="8546" spans="1:33" x14ac:dyDescent="0.3">
      <c r="A8546" t="s">
        <v>12</v>
      </c>
      <c r="B8546">
        <v>31</v>
      </c>
      <c r="C8546">
        <v>105</v>
      </c>
      <c r="D8546">
        <v>3</v>
      </c>
      <c r="E8546">
        <v>3</v>
      </c>
      <c r="F8546">
        <v>0</v>
      </c>
      <c r="G8546">
        <v>0</v>
      </c>
      <c r="H8546">
        <v>1</v>
      </c>
      <c r="I8546">
        <v>2</v>
      </c>
      <c r="J8546">
        <v>0</v>
      </c>
      <c r="K8546">
        <v>0</v>
      </c>
      <c r="L8546">
        <v>9</v>
      </c>
      <c r="M8546">
        <v>19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</v>
      </c>
      <c r="U8546">
        <v>1</v>
      </c>
      <c r="V8546">
        <v>1</v>
      </c>
      <c r="W8546">
        <v>2</v>
      </c>
      <c r="X8546">
        <v>0</v>
      </c>
      <c r="Y8546">
        <v>0</v>
      </c>
      <c r="Z8546">
        <f t="shared" si="11507"/>
        <v>46</v>
      </c>
      <c r="AA8546">
        <v>6</v>
      </c>
      <c r="AB8546">
        <v>100</v>
      </c>
      <c r="AC8546" s="6"/>
      <c r="AD8546" s="6"/>
      <c r="AE8546" s="8"/>
      <c r="AF8546" s="2">
        <f t="shared" si="11468"/>
        <v>43855</v>
      </c>
      <c r="AG8546" s="2">
        <f t="shared" ref="AG8546" si="11542">AD8534</f>
        <v>43861</v>
      </c>
    </row>
    <row r="8547" spans="1:33" x14ac:dyDescent="0.3">
      <c r="A8547" t="s">
        <v>13</v>
      </c>
      <c r="B8547">
        <v>11</v>
      </c>
      <c r="C8547">
        <v>38</v>
      </c>
      <c r="D8547">
        <v>0</v>
      </c>
      <c r="E8547">
        <v>3</v>
      </c>
      <c r="F8547">
        <v>0</v>
      </c>
      <c r="G8547">
        <v>0</v>
      </c>
      <c r="H8547">
        <v>1</v>
      </c>
      <c r="I8547">
        <v>1</v>
      </c>
      <c r="J8547">
        <v>0</v>
      </c>
      <c r="K8547">
        <v>1</v>
      </c>
      <c r="L8547">
        <v>1</v>
      </c>
      <c r="M8547">
        <v>7</v>
      </c>
      <c r="N8547">
        <v>1</v>
      </c>
      <c r="O8547">
        <v>2</v>
      </c>
      <c r="P8547">
        <v>0</v>
      </c>
      <c r="Q8547">
        <v>0</v>
      </c>
      <c r="R8547">
        <v>0</v>
      </c>
      <c r="S8547">
        <v>0</v>
      </c>
      <c r="T8547">
        <v>1</v>
      </c>
      <c r="U8547">
        <v>1</v>
      </c>
      <c r="V8547">
        <v>0</v>
      </c>
      <c r="W8547">
        <v>0</v>
      </c>
      <c r="X8547">
        <v>0</v>
      </c>
      <c r="Y8547">
        <v>1</v>
      </c>
      <c r="Z8547">
        <f t="shared" si="11507"/>
        <v>15</v>
      </c>
      <c r="AA8547">
        <v>45</v>
      </c>
      <c r="AB8547">
        <v>83</v>
      </c>
      <c r="AC8547" s="6"/>
      <c r="AD8547" s="6"/>
      <c r="AE8547" s="8"/>
      <c r="AF8547" s="2">
        <f t="shared" si="11470"/>
        <v>43855</v>
      </c>
      <c r="AG8547" s="2">
        <f t="shared" ref="AG8547" si="11543">AD8534</f>
        <v>43861</v>
      </c>
    </row>
    <row r="8548" spans="1:33" x14ac:dyDescent="0.3">
      <c r="A8548" t="s">
        <v>14</v>
      </c>
      <c r="B8548">
        <v>228</v>
      </c>
      <c r="C8548">
        <v>879</v>
      </c>
      <c r="D8548">
        <v>3</v>
      </c>
      <c r="E8548">
        <v>10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1</v>
      </c>
      <c r="L8548">
        <v>1</v>
      </c>
      <c r="M8548">
        <v>6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3</v>
      </c>
      <c r="U8548">
        <v>14</v>
      </c>
      <c r="V8548">
        <v>1</v>
      </c>
      <c r="W8548">
        <v>6</v>
      </c>
      <c r="X8548">
        <v>0</v>
      </c>
      <c r="Y8548">
        <v>1</v>
      </c>
      <c r="Z8548">
        <f t="shared" si="11507"/>
        <v>236</v>
      </c>
      <c r="AA8548">
        <v>48</v>
      </c>
      <c r="AB8548">
        <v>100</v>
      </c>
      <c r="AC8548" s="6"/>
      <c r="AD8548" s="6"/>
      <c r="AE8548" s="8"/>
      <c r="AF8548" s="2">
        <f t="shared" si="11472"/>
        <v>43855</v>
      </c>
      <c r="AG8548" s="2">
        <f t="shared" ref="AG8548" si="11544">AD8534</f>
        <v>43861</v>
      </c>
    </row>
    <row r="8549" spans="1:33" x14ac:dyDescent="0.3">
      <c r="A8549" t="s">
        <v>15</v>
      </c>
      <c r="B8549">
        <v>47</v>
      </c>
      <c r="C8549">
        <v>112</v>
      </c>
      <c r="D8549">
        <v>0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1</v>
      </c>
      <c r="M8549">
        <v>10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5</v>
      </c>
      <c r="U8549">
        <v>14</v>
      </c>
      <c r="V8549">
        <v>0</v>
      </c>
      <c r="W8549">
        <v>5</v>
      </c>
      <c r="X8549">
        <v>0</v>
      </c>
      <c r="Y8549">
        <v>1</v>
      </c>
      <c r="Z8549">
        <f t="shared" si="11507"/>
        <v>53</v>
      </c>
      <c r="AA8549">
        <v>43</v>
      </c>
      <c r="AB8549">
        <v>100</v>
      </c>
      <c r="AC8549" s="6"/>
      <c r="AD8549" s="6"/>
      <c r="AE8549" s="8"/>
      <c r="AF8549" s="2">
        <f t="shared" si="11474"/>
        <v>43855</v>
      </c>
      <c r="AG8549" s="2">
        <f t="shared" ref="AG8549" si="11545">AD8534</f>
        <v>43861</v>
      </c>
    </row>
    <row r="8550" spans="1:33" x14ac:dyDescent="0.3">
      <c r="A8550" t="s">
        <v>16</v>
      </c>
      <c r="B8550">
        <v>399</v>
      </c>
      <c r="C8550">
        <v>1149</v>
      </c>
      <c r="D8550">
        <v>0</v>
      </c>
      <c r="E8550">
        <v>2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0</v>
      </c>
      <c r="Q8550">
        <v>0</v>
      </c>
      <c r="R8550">
        <v>0</v>
      </c>
      <c r="S8550">
        <v>0</v>
      </c>
      <c r="T8550">
        <v>3</v>
      </c>
      <c r="U8550">
        <v>18</v>
      </c>
      <c r="V8550">
        <v>1</v>
      </c>
      <c r="W8550">
        <v>2</v>
      </c>
      <c r="X8550">
        <v>0</v>
      </c>
      <c r="Y8550">
        <v>0</v>
      </c>
      <c r="Z8550">
        <f t="shared" si="11507"/>
        <v>405</v>
      </c>
      <c r="AA8550">
        <v>43</v>
      </c>
      <c r="AB8550">
        <v>92</v>
      </c>
      <c r="AC8550" s="6"/>
      <c r="AD8550" s="6"/>
      <c r="AE8550" s="8"/>
      <c r="AF8550" s="2">
        <f t="shared" si="11476"/>
        <v>43855</v>
      </c>
      <c r="AG8550" s="2">
        <f t="shared" ref="AG8550" si="11546">AD8534</f>
        <v>43861</v>
      </c>
    </row>
    <row r="8551" spans="1:33" x14ac:dyDescent="0.3">
      <c r="A8551" t="s">
        <v>17</v>
      </c>
      <c r="B8551">
        <v>170</v>
      </c>
      <c r="C8551">
        <v>326</v>
      </c>
      <c r="D8551">
        <v>1</v>
      </c>
      <c r="E8551">
        <v>3</v>
      </c>
      <c r="F8551">
        <v>0</v>
      </c>
      <c r="G8551">
        <v>0</v>
      </c>
      <c r="H8551">
        <v>1</v>
      </c>
      <c r="I8551">
        <v>2</v>
      </c>
      <c r="J8551">
        <v>0</v>
      </c>
      <c r="K8551">
        <v>0</v>
      </c>
      <c r="L8551">
        <v>3</v>
      </c>
      <c r="M8551">
        <v>15</v>
      </c>
      <c r="N8551">
        <v>3</v>
      </c>
      <c r="O8551">
        <v>4</v>
      </c>
      <c r="P8551">
        <v>1</v>
      </c>
      <c r="Q8551">
        <v>1</v>
      </c>
      <c r="R8551">
        <v>0</v>
      </c>
      <c r="S8551">
        <v>0</v>
      </c>
      <c r="T8551">
        <v>17</v>
      </c>
      <c r="U8551">
        <v>53</v>
      </c>
      <c r="V8551">
        <v>1</v>
      </c>
      <c r="W8551">
        <v>2</v>
      </c>
      <c r="X8551">
        <v>12</v>
      </c>
      <c r="Y8551">
        <v>31</v>
      </c>
      <c r="Z8551">
        <f t="shared" si="11507"/>
        <v>209</v>
      </c>
      <c r="AA8551">
        <v>43</v>
      </c>
      <c r="AB8551">
        <v>99</v>
      </c>
      <c r="AC8551" s="6"/>
      <c r="AD8551" s="6"/>
      <c r="AE8551" s="8"/>
      <c r="AF8551" s="2">
        <f t="shared" si="11478"/>
        <v>43855</v>
      </c>
      <c r="AG8551" s="2">
        <f t="shared" ref="AG8551" si="11547">AD8534</f>
        <v>43861</v>
      </c>
    </row>
    <row r="8552" spans="1:33" x14ac:dyDescent="0.3">
      <c r="A8552" t="s">
        <v>18</v>
      </c>
      <c r="B8552">
        <v>53</v>
      </c>
      <c r="C8552">
        <v>202</v>
      </c>
      <c r="D8552">
        <v>1</v>
      </c>
      <c r="E8552">
        <v>1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2</v>
      </c>
      <c r="M8552">
        <v>9</v>
      </c>
      <c r="N8552">
        <v>2</v>
      </c>
      <c r="O8552">
        <v>5</v>
      </c>
      <c r="P8552">
        <v>0</v>
      </c>
      <c r="Q8552">
        <v>0</v>
      </c>
      <c r="R8552">
        <v>0</v>
      </c>
      <c r="S8552">
        <v>0</v>
      </c>
      <c r="T8552">
        <v>4</v>
      </c>
      <c r="U8552">
        <v>10</v>
      </c>
      <c r="V8552">
        <v>3</v>
      </c>
      <c r="W8552">
        <v>8</v>
      </c>
      <c r="X8552">
        <v>1</v>
      </c>
      <c r="Y8552">
        <v>1</v>
      </c>
      <c r="Z8552">
        <f t="shared" si="11507"/>
        <v>66</v>
      </c>
      <c r="AA8552">
        <v>60</v>
      </c>
      <c r="AB8552">
        <v>100</v>
      </c>
      <c r="AC8552" s="6"/>
      <c r="AD8552" s="6"/>
      <c r="AE8552" s="8"/>
      <c r="AF8552" s="2">
        <f t="shared" si="11480"/>
        <v>43855</v>
      </c>
      <c r="AG8552" s="2">
        <f t="shared" ref="AG8552" si="11548">AD8534</f>
        <v>43861</v>
      </c>
    </row>
    <row r="8553" spans="1:33" x14ac:dyDescent="0.3">
      <c r="A8553" t="s">
        <v>19</v>
      </c>
      <c r="B8553">
        <v>45</v>
      </c>
      <c r="C8553">
        <v>132</v>
      </c>
      <c r="D8553">
        <v>0</v>
      </c>
      <c r="E8553">
        <v>2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1</v>
      </c>
      <c r="L8553">
        <v>23</v>
      </c>
      <c r="M8553">
        <v>67</v>
      </c>
      <c r="N8553">
        <v>0</v>
      </c>
      <c r="O8553">
        <v>2</v>
      </c>
      <c r="P8553">
        <v>0</v>
      </c>
      <c r="Q8553">
        <v>0</v>
      </c>
      <c r="R8553">
        <v>0</v>
      </c>
      <c r="S8553">
        <v>0</v>
      </c>
      <c r="T8553">
        <v>6</v>
      </c>
      <c r="U8553">
        <v>19</v>
      </c>
      <c r="V8553">
        <v>2</v>
      </c>
      <c r="W8553">
        <v>5</v>
      </c>
      <c r="X8553">
        <v>8</v>
      </c>
      <c r="Y8553">
        <v>30</v>
      </c>
      <c r="Z8553">
        <f t="shared" si="11507"/>
        <v>84</v>
      </c>
      <c r="AA8553">
        <v>51</v>
      </c>
      <c r="AB8553">
        <v>89</v>
      </c>
      <c r="AC8553" s="6"/>
      <c r="AD8553" s="6"/>
      <c r="AE8553" s="8"/>
      <c r="AF8553" s="2">
        <f t="shared" si="11482"/>
        <v>43855</v>
      </c>
      <c r="AG8553" s="2">
        <f t="shared" ref="AG8553" si="11549">AD8534</f>
        <v>43861</v>
      </c>
    </row>
    <row r="8554" spans="1:33" x14ac:dyDescent="0.3">
      <c r="A8554" t="s">
        <v>20</v>
      </c>
      <c r="B8554">
        <v>21</v>
      </c>
      <c r="C8554">
        <v>54</v>
      </c>
      <c r="D8554">
        <v>1</v>
      </c>
      <c r="E8554">
        <v>2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8</v>
      </c>
      <c r="M8554">
        <v>25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9</v>
      </c>
      <c r="U8554">
        <v>12</v>
      </c>
      <c r="V8554">
        <v>1</v>
      </c>
      <c r="W8554">
        <v>1</v>
      </c>
      <c r="X8554">
        <v>12</v>
      </c>
      <c r="Y8554">
        <v>24</v>
      </c>
      <c r="Z8554">
        <f t="shared" si="11507"/>
        <v>52</v>
      </c>
      <c r="AA8554">
        <v>50</v>
      </c>
      <c r="AB8554">
        <v>100</v>
      </c>
      <c r="AC8554" s="6"/>
      <c r="AD8554" s="6"/>
      <c r="AE8554" s="8"/>
      <c r="AF8554" s="2">
        <f t="shared" si="11484"/>
        <v>43855</v>
      </c>
      <c r="AG8554" s="2">
        <f t="shared" ref="AG8554" si="11550">AD8534</f>
        <v>43861</v>
      </c>
    </row>
    <row r="8555" spans="1:33" x14ac:dyDescent="0.3">
      <c r="A8555" t="s">
        <v>21</v>
      </c>
      <c r="B8555">
        <v>54</v>
      </c>
      <c r="C8555">
        <v>188</v>
      </c>
      <c r="D8555">
        <v>0</v>
      </c>
      <c r="E8555">
        <v>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3</v>
      </c>
      <c r="L8555">
        <v>2</v>
      </c>
      <c r="M8555">
        <v>29</v>
      </c>
      <c r="N8555">
        <v>0</v>
      </c>
      <c r="O8555">
        <v>2</v>
      </c>
      <c r="P8555">
        <v>3</v>
      </c>
      <c r="Q8555">
        <v>4</v>
      </c>
      <c r="R8555">
        <v>0</v>
      </c>
      <c r="S8555">
        <v>0</v>
      </c>
      <c r="T8555">
        <v>8</v>
      </c>
      <c r="U8555">
        <v>26</v>
      </c>
      <c r="V8555">
        <v>4</v>
      </c>
      <c r="W8555">
        <v>7</v>
      </c>
      <c r="X8555">
        <v>0</v>
      </c>
      <c r="Y8555">
        <v>2</v>
      </c>
      <c r="Z8555">
        <f t="shared" si="11507"/>
        <v>71</v>
      </c>
      <c r="AA8555">
        <v>39</v>
      </c>
      <c r="AB8555">
        <v>100</v>
      </c>
      <c r="AC8555" s="6"/>
      <c r="AD8555" s="6"/>
      <c r="AE8555" s="8"/>
      <c r="AF8555" s="2">
        <f t="shared" si="11486"/>
        <v>43855</v>
      </c>
      <c r="AG8555" s="2">
        <f t="shared" ref="AG8555" si="11551">AD8534</f>
        <v>43861</v>
      </c>
    </row>
    <row r="8556" spans="1:33" x14ac:dyDescent="0.3">
      <c r="A8556" t="s">
        <v>22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f t="shared" si="11507"/>
        <v>0</v>
      </c>
      <c r="AA8556">
        <v>0</v>
      </c>
      <c r="AB8556">
        <v>0</v>
      </c>
      <c r="AC8556" s="6"/>
      <c r="AD8556" s="6"/>
      <c r="AE8556" s="8"/>
      <c r="AF8556" s="2">
        <f t="shared" si="11488"/>
        <v>43855</v>
      </c>
      <c r="AG8556" s="2">
        <f t="shared" ref="AG8556" si="11552">AD8534</f>
        <v>43861</v>
      </c>
    </row>
    <row r="8557" spans="1:33" x14ac:dyDescent="0.3">
      <c r="A8557" t="s">
        <v>23</v>
      </c>
      <c r="B8557">
        <v>88</v>
      </c>
      <c r="C8557">
        <v>251</v>
      </c>
      <c r="D8557">
        <v>3</v>
      </c>
      <c r="E8557">
        <v>9</v>
      </c>
      <c r="F8557">
        <v>1</v>
      </c>
      <c r="G8557">
        <v>5</v>
      </c>
      <c r="H8557">
        <v>0</v>
      </c>
      <c r="I8557">
        <v>0</v>
      </c>
      <c r="J8557">
        <v>1</v>
      </c>
      <c r="K8557">
        <v>6</v>
      </c>
      <c r="L8557">
        <v>35</v>
      </c>
      <c r="M8557">
        <v>105</v>
      </c>
      <c r="N8557">
        <v>1</v>
      </c>
      <c r="O8557">
        <v>3</v>
      </c>
      <c r="P8557">
        <v>2</v>
      </c>
      <c r="Q8557">
        <v>2</v>
      </c>
      <c r="R8557">
        <v>0</v>
      </c>
      <c r="S8557">
        <v>0</v>
      </c>
      <c r="T8557">
        <v>13</v>
      </c>
      <c r="U8557">
        <v>34</v>
      </c>
      <c r="V8557">
        <v>5</v>
      </c>
      <c r="W8557">
        <v>12</v>
      </c>
      <c r="X8557">
        <v>7</v>
      </c>
      <c r="Y8557">
        <v>18</v>
      </c>
      <c r="Z8557">
        <f t="shared" si="11507"/>
        <v>156</v>
      </c>
      <c r="AA8557">
        <v>39</v>
      </c>
      <c r="AB8557">
        <v>100</v>
      </c>
      <c r="AC8557" s="6"/>
      <c r="AD8557" s="6"/>
      <c r="AE8557" s="8"/>
      <c r="AF8557" s="2">
        <f t="shared" si="11490"/>
        <v>43855</v>
      </c>
      <c r="AG8557" s="2">
        <f t="shared" ref="AG8557" si="11553">AD8534</f>
        <v>43861</v>
      </c>
    </row>
    <row r="8558" spans="1:33" x14ac:dyDescent="0.3">
      <c r="A8558" t="s">
        <v>24</v>
      </c>
      <c r="B8558">
        <v>47</v>
      </c>
      <c r="C8558">
        <v>152</v>
      </c>
      <c r="D8558">
        <v>0</v>
      </c>
      <c r="E8558">
        <v>0</v>
      </c>
      <c r="F8558">
        <v>0</v>
      </c>
      <c r="G8558">
        <v>2</v>
      </c>
      <c r="H8558">
        <v>0</v>
      </c>
      <c r="I8558">
        <v>1</v>
      </c>
      <c r="J8558">
        <v>0</v>
      </c>
      <c r="K8558">
        <v>0</v>
      </c>
      <c r="L8558">
        <v>9</v>
      </c>
      <c r="M8558">
        <v>27</v>
      </c>
      <c r="N8558">
        <v>1</v>
      </c>
      <c r="O8558">
        <v>1</v>
      </c>
      <c r="P8558">
        <v>0</v>
      </c>
      <c r="Q8558">
        <v>0</v>
      </c>
      <c r="R8558">
        <v>0</v>
      </c>
      <c r="S8558">
        <v>0</v>
      </c>
      <c r="T8558">
        <v>11</v>
      </c>
      <c r="U8558">
        <v>22</v>
      </c>
      <c r="V8558">
        <v>2</v>
      </c>
      <c r="W8558">
        <v>6</v>
      </c>
      <c r="X8558">
        <v>0</v>
      </c>
      <c r="Y8558">
        <v>1</v>
      </c>
      <c r="Z8558">
        <f t="shared" si="11507"/>
        <v>70</v>
      </c>
      <c r="AA8558">
        <v>45</v>
      </c>
      <c r="AB8558">
        <v>100</v>
      </c>
      <c r="AC8558" s="6"/>
      <c r="AD8558" s="6"/>
      <c r="AE8558" s="8"/>
      <c r="AF8558" s="2">
        <f t="shared" si="11492"/>
        <v>43855</v>
      </c>
      <c r="AG8558" s="2">
        <f t="shared" ref="AG8558" si="11554">AD8534</f>
        <v>43861</v>
      </c>
    </row>
    <row r="8559" spans="1:33" x14ac:dyDescent="0.3">
      <c r="A8559" t="s">
        <v>25</v>
      </c>
      <c r="B8559">
        <v>159</v>
      </c>
      <c r="C8559">
        <v>443</v>
      </c>
      <c r="D8559">
        <v>5</v>
      </c>
      <c r="E8559">
        <v>11</v>
      </c>
      <c r="F8559">
        <v>0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1</v>
      </c>
      <c r="N8559">
        <v>0</v>
      </c>
      <c r="O8559">
        <v>1</v>
      </c>
      <c r="P8559">
        <v>0</v>
      </c>
      <c r="Q8559">
        <v>0</v>
      </c>
      <c r="R8559">
        <v>0</v>
      </c>
      <c r="S8559">
        <v>0</v>
      </c>
      <c r="T8559">
        <v>15</v>
      </c>
      <c r="U8559">
        <v>31</v>
      </c>
      <c r="V8559">
        <v>1</v>
      </c>
      <c r="W8559">
        <v>5</v>
      </c>
      <c r="X8559">
        <v>0</v>
      </c>
      <c r="Y8559">
        <v>0</v>
      </c>
      <c r="Z8559">
        <f t="shared" si="11507"/>
        <v>180</v>
      </c>
      <c r="AA8559">
        <v>60</v>
      </c>
      <c r="AB8559">
        <v>100</v>
      </c>
      <c r="AC8559" s="6"/>
      <c r="AD8559" s="6"/>
      <c r="AE8559" s="8"/>
      <c r="AF8559" s="2">
        <f t="shared" si="11494"/>
        <v>43855</v>
      </c>
      <c r="AG8559" s="2">
        <f t="shared" ref="AG8559" si="11555">AD8534</f>
        <v>43861</v>
      </c>
    </row>
    <row r="8560" spans="1:33" x14ac:dyDescent="0.3">
      <c r="A8560" t="s">
        <v>26</v>
      </c>
      <c r="B8560">
        <v>2889</v>
      </c>
      <c r="C8560">
        <v>9278</v>
      </c>
      <c r="D8560">
        <v>27</v>
      </c>
      <c r="E8560">
        <v>78</v>
      </c>
      <c r="F8560">
        <v>5</v>
      </c>
      <c r="G8560">
        <v>16</v>
      </c>
      <c r="H8560">
        <v>6</v>
      </c>
      <c r="I8560">
        <v>19</v>
      </c>
      <c r="J8560">
        <v>6</v>
      </c>
      <c r="K8560">
        <v>30</v>
      </c>
      <c r="L8560">
        <v>16</v>
      </c>
      <c r="M8560">
        <v>532</v>
      </c>
      <c r="N8560">
        <v>91</v>
      </c>
      <c r="O8560">
        <v>219</v>
      </c>
      <c r="P8560">
        <v>9</v>
      </c>
      <c r="Q8560">
        <v>17</v>
      </c>
      <c r="R8560">
        <v>1</v>
      </c>
      <c r="S8560">
        <v>1</v>
      </c>
      <c r="T8560">
        <v>189</v>
      </c>
      <c r="U8560">
        <v>512</v>
      </c>
      <c r="V8560">
        <v>28</v>
      </c>
      <c r="W8560">
        <v>91</v>
      </c>
      <c r="X8560">
        <v>11</v>
      </c>
      <c r="Y8560">
        <v>305</v>
      </c>
      <c r="Z8560">
        <f t="shared" si="11507"/>
        <v>3278</v>
      </c>
      <c r="AA8560">
        <v>46</v>
      </c>
      <c r="AB8560">
        <v>94</v>
      </c>
      <c r="AC8560" s="6"/>
      <c r="AD8560" s="6"/>
      <c r="AE8560" s="8"/>
      <c r="AF8560" s="2">
        <f t="shared" si="11496"/>
        <v>43855</v>
      </c>
      <c r="AG8560" s="2">
        <f t="shared" ref="AG8560" si="11556">AD8534</f>
        <v>43861</v>
      </c>
    </row>
    <row r="8561" spans="1:33" x14ac:dyDescent="0.3">
      <c r="A8561" t="s">
        <v>0</v>
      </c>
      <c r="B8561">
        <v>305</v>
      </c>
      <c r="C8561">
        <v>1693</v>
      </c>
      <c r="D8561">
        <v>2</v>
      </c>
      <c r="E8561">
        <v>5</v>
      </c>
      <c r="F8561">
        <v>0</v>
      </c>
      <c r="G8561">
        <v>3</v>
      </c>
      <c r="H8561">
        <v>1</v>
      </c>
      <c r="I8561">
        <v>3</v>
      </c>
      <c r="J8561">
        <v>0</v>
      </c>
      <c r="K8561">
        <v>10</v>
      </c>
      <c r="L8561">
        <v>10</v>
      </c>
      <c r="M8561">
        <v>32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12</v>
      </c>
      <c r="U8561">
        <v>37</v>
      </c>
      <c r="V8561">
        <v>2</v>
      </c>
      <c r="W8561">
        <v>8</v>
      </c>
      <c r="X8561">
        <v>0</v>
      </c>
      <c r="Y8561">
        <v>0</v>
      </c>
      <c r="Z8561">
        <f t="shared" si="11507"/>
        <v>332</v>
      </c>
      <c r="AA8561">
        <v>46</v>
      </c>
      <c r="AB8561">
        <v>100</v>
      </c>
      <c r="AC8561" s="6">
        <f t="shared" ref="AC8561:AD8561" si="11557">AC8534 + 7</f>
        <v>43862</v>
      </c>
      <c r="AD8561" s="6">
        <f t="shared" si="11557"/>
        <v>43868</v>
      </c>
      <c r="AE8561" s="7">
        <f>SUM(B8561:B8586,D8561:D8586,F8561:F8586,H8561:H8586,J8561:J8586,L8561:L8586,N8561:N8586,P8561:P8586,R8561:R8586,T8561:T8586,V8561:V8586,X8561:X8586)</f>
        <v>2640</v>
      </c>
      <c r="AF8561" s="2">
        <f t="shared" si="11528"/>
        <v>43862</v>
      </c>
      <c r="AG8561" s="2">
        <f t="shared" ref="AG8561" si="11558">AD8561</f>
        <v>43868</v>
      </c>
    </row>
    <row r="8562" spans="1:33" x14ac:dyDescent="0.3">
      <c r="A8562" t="s">
        <v>1</v>
      </c>
      <c r="B8562">
        <v>155</v>
      </c>
      <c r="C8562">
        <v>938</v>
      </c>
      <c r="D8562">
        <v>0</v>
      </c>
      <c r="E8562">
        <v>3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3</v>
      </c>
      <c r="M8562">
        <v>8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14</v>
      </c>
      <c r="U8562">
        <v>60</v>
      </c>
      <c r="V8562">
        <v>0</v>
      </c>
      <c r="W8562">
        <v>3</v>
      </c>
      <c r="X8562">
        <v>1</v>
      </c>
      <c r="Y8562">
        <v>10</v>
      </c>
      <c r="Z8562">
        <f t="shared" si="11507"/>
        <v>173</v>
      </c>
      <c r="AA8562">
        <v>42</v>
      </c>
      <c r="AB8562">
        <v>89</v>
      </c>
      <c r="AC8562" s="6"/>
      <c r="AD8562" s="6"/>
      <c r="AE8562" s="8"/>
      <c r="AF8562" s="2">
        <f t="shared" si="11530"/>
        <v>43862</v>
      </c>
      <c r="AG8562" s="2">
        <f t="shared" ref="AG8562" si="11559">AD8561</f>
        <v>43868</v>
      </c>
    </row>
    <row r="8563" spans="1:33" x14ac:dyDescent="0.3">
      <c r="A8563" t="s">
        <v>2</v>
      </c>
      <c r="B8563">
        <v>72</v>
      </c>
      <c r="C8563">
        <v>443</v>
      </c>
      <c r="D8563">
        <v>0</v>
      </c>
      <c r="E8563">
        <v>0</v>
      </c>
      <c r="F8563">
        <v>0</v>
      </c>
      <c r="G8563">
        <v>1</v>
      </c>
      <c r="H8563">
        <v>0</v>
      </c>
      <c r="I8563">
        <v>1</v>
      </c>
      <c r="J8563">
        <v>0</v>
      </c>
      <c r="K8563">
        <v>1</v>
      </c>
      <c r="L8563">
        <v>9</v>
      </c>
      <c r="M8563">
        <v>29</v>
      </c>
      <c r="N8563">
        <v>0</v>
      </c>
      <c r="O8563">
        <v>3</v>
      </c>
      <c r="P8563">
        <v>0</v>
      </c>
      <c r="Q8563">
        <v>0</v>
      </c>
      <c r="R8563">
        <v>0</v>
      </c>
      <c r="S8563">
        <v>0</v>
      </c>
      <c r="T8563">
        <v>6</v>
      </c>
      <c r="U8563">
        <v>30</v>
      </c>
      <c r="V8563">
        <v>0</v>
      </c>
      <c r="W8563">
        <v>3</v>
      </c>
      <c r="X8563">
        <v>0</v>
      </c>
      <c r="Y8563">
        <v>0</v>
      </c>
      <c r="Z8563">
        <f t="shared" si="11507"/>
        <v>87</v>
      </c>
      <c r="AA8563">
        <v>54</v>
      </c>
      <c r="AB8563">
        <v>85</v>
      </c>
      <c r="AC8563" s="6"/>
      <c r="AD8563" s="6"/>
      <c r="AE8563" s="8"/>
      <c r="AF8563" s="2">
        <f t="shared" ref="AF8563:AF8617" si="11560">AC8561</f>
        <v>43862</v>
      </c>
      <c r="AG8563" s="2">
        <f t="shared" ref="AG8563" si="11561">AD8561</f>
        <v>43868</v>
      </c>
    </row>
    <row r="8564" spans="1:33" x14ac:dyDescent="0.3">
      <c r="A8564" t="s">
        <v>3</v>
      </c>
      <c r="B8564">
        <v>122</v>
      </c>
      <c r="C8564">
        <v>674</v>
      </c>
      <c r="D8564">
        <v>2</v>
      </c>
      <c r="E8564">
        <v>3</v>
      </c>
      <c r="F8564">
        <v>0</v>
      </c>
      <c r="G8564">
        <v>0</v>
      </c>
      <c r="H8564">
        <v>0</v>
      </c>
      <c r="I8564">
        <v>5</v>
      </c>
      <c r="J8564">
        <v>0</v>
      </c>
      <c r="K8564">
        <v>0</v>
      </c>
      <c r="L8564">
        <v>1</v>
      </c>
      <c r="M8564">
        <v>7</v>
      </c>
      <c r="N8564">
        <v>4</v>
      </c>
      <c r="O8564">
        <v>14</v>
      </c>
      <c r="P8564">
        <v>0</v>
      </c>
      <c r="Q8564">
        <v>1</v>
      </c>
      <c r="R8564">
        <v>0</v>
      </c>
      <c r="S8564">
        <v>0</v>
      </c>
      <c r="T8564">
        <v>4</v>
      </c>
      <c r="U8564">
        <v>20</v>
      </c>
      <c r="V8564">
        <v>2</v>
      </c>
      <c r="W8564">
        <v>7</v>
      </c>
      <c r="X8564">
        <v>5</v>
      </c>
      <c r="Y8564">
        <v>9</v>
      </c>
      <c r="Z8564">
        <f t="shared" si="11507"/>
        <v>140</v>
      </c>
      <c r="AA8564">
        <v>55</v>
      </c>
      <c r="AB8564">
        <v>100</v>
      </c>
      <c r="AC8564" s="6"/>
      <c r="AD8564" s="6"/>
      <c r="AE8564" s="8"/>
      <c r="AF8564" s="2">
        <f t="shared" ref="AF8564:AF8618" si="11562">AC8561</f>
        <v>43862</v>
      </c>
      <c r="AG8564" s="2">
        <f t="shared" ref="AG8564" si="11563">AD8561</f>
        <v>43868</v>
      </c>
    </row>
    <row r="8565" spans="1:33" x14ac:dyDescent="0.3">
      <c r="A8565" t="s">
        <v>4</v>
      </c>
      <c r="B8565">
        <v>35</v>
      </c>
      <c r="C8565">
        <v>269</v>
      </c>
      <c r="D8565">
        <v>1</v>
      </c>
      <c r="E8565">
        <v>2</v>
      </c>
      <c r="F8565">
        <v>1</v>
      </c>
      <c r="G8565">
        <v>2</v>
      </c>
      <c r="H8565">
        <v>1</v>
      </c>
      <c r="I8565">
        <v>1</v>
      </c>
      <c r="J8565">
        <v>0</v>
      </c>
      <c r="K8565">
        <v>1</v>
      </c>
      <c r="L8565">
        <v>3</v>
      </c>
      <c r="M8565">
        <v>9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1</v>
      </c>
      <c r="T8565">
        <v>2</v>
      </c>
      <c r="U8565">
        <v>6</v>
      </c>
      <c r="V8565">
        <v>0</v>
      </c>
      <c r="W8565">
        <v>0</v>
      </c>
      <c r="X8565">
        <v>6</v>
      </c>
      <c r="Y8565">
        <v>34</v>
      </c>
      <c r="Z8565">
        <f t="shared" si="11507"/>
        <v>49</v>
      </c>
      <c r="AA8565">
        <v>53</v>
      </c>
      <c r="AB8565">
        <v>98</v>
      </c>
      <c r="AC8565" s="6"/>
      <c r="AD8565" s="6"/>
      <c r="AE8565" s="8"/>
      <c r="AF8565" s="2">
        <f t="shared" ref="AF8565:AF8619" si="11564">AC8561</f>
        <v>43862</v>
      </c>
      <c r="AG8565" s="2">
        <f t="shared" ref="AG8565" si="11565">AD8561</f>
        <v>43868</v>
      </c>
    </row>
    <row r="8566" spans="1:33" x14ac:dyDescent="0.3">
      <c r="A8566" t="s">
        <v>5</v>
      </c>
      <c r="B8566">
        <v>13</v>
      </c>
      <c r="C8566">
        <v>77</v>
      </c>
      <c r="D8566">
        <v>1</v>
      </c>
      <c r="E8566">
        <v>4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1</v>
      </c>
      <c r="M8566">
        <v>6</v>
      </c>
      <c r="N8566">
        <v>6</v>
      </c>
      <c r="O8566">
        <v>20</v>
      </c>
      <c r="P8566">
        <v>0</v>
      </c>
      <c r="Q8566">
        <v>0</v>
      </c>
      <c r="R8566">
        <v>0</v>
      </c>
      <c r="S8566">
        <v>0</v>
      </c>
      <c r="T8566">
        <v>6</v>
      </c>
      <c r="U8566">
        <v>10</v>
      </c>
      <c r="V8566">
        <v>0</v>
      </c>
      <c r="W8566">
        <v>0</v>
      </c>
      <c r="X8566">
        <v>0</v>
      </c>
      <c r="Y8566">
        <v>0</v>
      </c>
      <c r="Z8566">
        <f t="shared" si="11507"/>
        <v>27</v>
      </c>
      <c r="AA8566">
        <v>25</v>
      </c>
      <c r="AB8566">
        <v>100</v>
      </c>
      <c r="AC8566" s="6"/>
      <c r="AD8566" s="6"/>
      <c r="AE8566" s="8"/>
      <c r="AF8566" s="2">
        <f t="shared" ref="AF8566:AF8620" si="11566">AC8561</f>
        <v>43862</v>
      </c>
      <c r="AG8566" s="2">
        <f t="shared" ref="AG8566" si="11567">AD8561</f>
        <v>43868</v>
      </c>
    </row>
    <row r="8567" spans="1:33" x14ac:dyDescent="0.3">
      <c r="A8567" t="s">
        <v>6</v>
      </c>
      <c r="B8567">
        <v>90</v>
      </c>
      <c r="C8567">
        <v>636</v>
      </c>
      <c r="D8567">
        <v>0</v>
      </c>
      <c r="E8567">
        <v>5</v>
      </c>
      <c r="F8567">
        <v>0</v>
      </c>
      <c r="G8567">
        <v>2</v>
      </c>
      <c r="H8567">
        <v>0</v>
      </c>
      <c r="I8567">
        <v>2</v>
      </c>
      <c r="J8567">
        <v>7</v>
      </c>
      <c r="K8567">
        <v>11</v>
      </c>
      <c r="L8567">
        <v>5</v>
      </c>
      <c r="M8567">
        <v>70</v>
      </c>
      <c r="N8567">
        <v>1</v>
      </c>
      <c r="O8567">
        <v>11</v>
      </c>
      <c r="P8567">
        <v>0</v>
      </c>
      <c r="Q8567">
        <v>1</v>
      </c>
      <c r="R8567">
        <v>0</v>
      </c>
      <c r="S8567">
        <v>0</v>
      </c>
      <c r="T8567">
        <v>7</v>
      </c>
      <c r="U8567">
        <v>74</v>
      </c>
      <c r="V8567">
        <v>0</v>
      </c>
      <c r="W8567">
        <v>5</v>
      </c>
      <c r="X8567">
        <v>1</v>
      </c>
      <c r="Y8567">
        <v>2</v>
      </c>
      <c r="Z8567">
        <f t="shared" si="11507"/>
        <v>111</v>
      </c>
      <c r="AA8567">
        <v>54</v>
      </c>
      <c r="AB8567">
        <v>95</v>
      </c>
      <c r="AC8567" s="6"/>
      <c r="AD8567" s="6"/>
      <c r="AE8567" s="8"/>
      <c r="AF8567" s="2">
        <f t="shared" ref="AF8567:AF8621" si="11568">AC8561</f>
        <v>43862</v>
      </c>
      <c r="AG8567" s="2">
        <f t="shared" ref="AG8567" si="11569">AD8561</f>
        <v>43868</v>
      </c>
    </row>
    <row r="8568" spans="1:33" x14ac:dyDescent="0.3">
      <c r="A8568" t="s">
        <v>7</v>
      </c>
      <c r="B8568">
        <v>36</v>
      </c>
      <c r="C8568">
        <v>156</v>
      </c>
      <c r="D8568">
        <v>1</v>
      </c>
      <c r="E8568">
        <v>3</v>
      </c>
      <c r="F8568">
        <v>0</v>
      </c>
      <c r="G8568">
        <v>0</v>
      </c>
      <c r="H8568">
        <v>0</v>
      </c>
      <c r="I8568">
        <v>1</v>
      </c>
      <c r="J8568">
        <v>0</v>
      </c>
      <c r="K8568">
        <v>1</v>
      </c>
      <c r="L8568">
        <v>5</v>
      </c>
      <c r="M8568">
        <v>38</v>
      </c>
      <c r="N8568">
        <v>2</v>
      </c>
      <c r="O8568">
        <v>6</v>
      </c>
      <c r="P8568">
        <v>0</v>
      </c>
      <c r="Q8568">
        <v>2</v>
      </c>
      <c r="R8568">
        <v>0</v>
      </c>
      <c r="S8568">
        <v>0</v>
      </c>
      <c r="T8568">
        <v>6</v>
      </c>
      <c r="U8568">
        <v>38</v>
      </c>
      <c r="V8568">
        <v>1</v>
      </c>
      <c r="W8568">
        <v>3</v>
      </c>
      <c r="X8568">
        <v>23</v>
      </c>
      <c r="Y8568">
        <v>125</v>
      </c>
      <c r="Z8568">
        <f t="shared" si="11507"/>
        <v>74</v>
      </c>
      <c r="AA8568">
        <v>62</v>
      </c>
      <c r="AB8568">
        <v>100</v>
      </c>
      <c r="AC8568" s="6"/>
      <c r="AD8568" s="6"/>
      <c r="AE8568" s="8"/>
      <c r="AF8568" s="2">
        <f t="shared" ref="AF8568:AF8622" si="11570">AC8561</f>
        <v>43862</v>
      </c>
      <c r="AG8568" s="2">
        <f t="shared" ref="AG8568" si="11571">AD8561</f>
        <v>43868</v>
      </c>
    </row>
    <row r="8569" spans="1:33" x14ac:dyDescent="0.3">
      <c r="A8569" t="s">
        <v>8</v>
      </c>
      <c r="B8569">
        <v>42</v>
      </c>
      <c r="C8569">
        <v>227</v>
      </c>
      <c r="D8569">
        <v>0</v>
      </c>
      <c r="E8569">
        <v>3</v>
      </c>
      <c r="F8569">
        <v>0</v>
      </c>
      <c r="G8569">
        <v>1</v>
      </c>
      <c r="H8569">
        <v>0</v>
      </c>
      <c r="I8569">
        <v>0</v>
      </c>
      <c r="J8569">
        <v>0</v>
      </c>
      <c r="K8569">
        <v>0</v>
      </c>
      <c r="L8569">
        <v>10</v>
      </c>
      <c r="M8569">
        <v>53</v>
      </c>
      <c r="N8569">
        <v>0</v>
      </c>
      <c r="O8569">
        <v>2</v>
      </c>
      <c r="P8569">
        <v>0</v>
      </c>
      <c r="Q8569">
        <v>5</v>
      </c>
      <c r="R8569">
        <v>0</v>
      </c>
      <c r="S8569">
        <v>0</v>
      </c>
      <c r="T8569">
        <v>6</v>
      </c>
      <c r="U8569">
        <v>35</v>
      </c>
      <c r="V8569">
        <v>0</v>
      </c>
      <c r="W8569">
        <v>1</v>
      </c>
      <c r="X8569">
        <v>16</v>
      </c>
      <c r="Y8569">
        <v>66</v>
      </c>
      <c r="Z8569">
        <f t="shared" si="11507"/>
        <v>74</v>
      </c>
      <c r="AA8569">
        <v>42</v>
      </c>
      <c r="AB8569">
        <v>100</v>
      </c>
      <c r="AC8569" s="6"/>
      <c r="AD8569" s="6"/>
      <c r="AE8569" s="8"/>
      <c r="AF8569" s="2">
        <f t="shared" ref="AF8569:AF8623" si="11572">AC8561</f>
        <v>43862</v>
      </c>
      <c r="AG8569" s="2">
        <f t="shared" ref="AG8569" si="11573">AD8561</f>
        <v>43868</v>
      </c>
    </row>
    <row r="8570" spans="1:33" x14ac:dyDescent="0.3">
      <c r="A8570" t="s">
        <v>9</v>
      </c>
      <c r="B8570">
        <v>186</v>
      </c>
      <c r="C8570">
        <v>1061</v>
      </c>
      <c r="D8570">
        <v>3</v>
      </c>
      <c r="E8570">
        <v>9</v>
      </c>
      <c r="F8570">
        <v>0</v>
      </c>
      <c r="G8570">
        <v>0</v>
      </c>
      <c r="H8570">
        <v>3</v>
      </c>
      <c r="I8570">
        <v>5</v>
      </c>
      <c r="J8570">
        <v>8</v>
      </c>
      <c r="K8570">
        <v>8</v>
      </c>
      <c r="L8570">
        <v>1</v>
      </c>
      <c r="M8570">
        <v>4</v>
      </c>
      <c r="N8570">
        <v>57</v>
      </c>
      <c r="O8570">
        <v>207</v>
      </c>
      <c r="P8570">
        <v>0</v>
      </c>
      <c r="Q8570">
        <v>0</v>
      </c>
      <c r="R8570">
        <v>1</v>
      </c>
      <c r="S8570">
        <v>1</v>
      </c>
      <c r="T8570">
        <v>2</v>
      </c>
      <c r="U8570">
        <v>12</v>
      </c>
      <c r="V8570">
        <v>0</v>
      </c>
      <c r="W8570">
        <v>2</v>
      </c>
      <c r="X8570">
        <v>0</v>
      </c>
      <c r="Y8570">
        <v>0</v>
      </c>
      <c r="Z8570">
        <f t="shared" si="11507"/>
        <v>261</v>
      </c>
      <c r="AA8570">
        <v>26</v>
      </c>
      <c r="AB8570">
        <v>93</v>
      </c>
      <c r="AC8570" s="6"/>
      <c r="AD8570" s="6"/>
      <c r="AE8570" s="8"/>
      <c r="AF8570" s="2">
        <f t="shared" ref="AF8570:AF8624" si="11574">AC8561</f>
        <v>43862</v>
      </c>
      <c r="AG8570" s="2">
        <f t="shared" ref="AG8570" si="11575">AD8561</f>
        <v>43868</v>
      </c>
    </row>
    <row r="8571" spans="1:33" x14ac:dyDescent="0.3">
      <c r="A8571" t="s">
        <v>10</v>
      </c>
      <c r="B8571">
        <v>12</v>
      </c>
      <c r="C8571">
        <v>64</v>
      </c>
      <c r="D8571">
        <v>2</v>
      </c>
      <c r="E8571">
        <v>5</v>
      </c>
      <c r="F8571">
        <v>0</v>
      </c>
      <c r="G8571">
        <v>0</v>
      </c>
      <c r="H8571">
        <v>1</v>
      </c>
      <c r="I8571">
        <v>1</v>
      </c>
      <c r="J8571">
        <v>0</v>
      </c>
      <c r="K8571">
        <v>0</v>
      </c>
      <c r="L8571">
        <v>3</v>
      </c>
      <c r="M8571">
        <v>3</v>
      </c>
      <c r="N8571">
        <v>4</v>
      </c>
      <c r="O8571">
        <v>9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2</v>
      </c>
      <c r="X8571">
        <v>0</v>
      </c>
      <c r="Y8571">
        <v>1</v>
      </c>
      <c r="Z8571">
        <f t="shared" si="11507"/>
        <v>22</v>
      </c>
      <c r="AA8571">
        <v>50</v>
      </c>
      <c r="AB8571">
        <v>100</v>
      </c>
      <c r="AC8571" s="6"/>
      <c r="AD8571" s="6"/>
      <c r="AE8571" s="8"/>
      <c r="AF8571" s="2">
        <f t="shared" ref="AF8571:AF8625" si="11576">AC8561</f>
        <v>43862</v>
      </c>
      <c r="AG8571" s="2">
        <f t="shared" ref="AG8571" si="11577">AD8561</f>
        <v>43868</v>
      </c>
    </row>
    <row r="8572" spans="1:33" x14ac:dyDescent="0.3">
      <c r="A8572" t="s">
        <v>11</v>
      </c>
      <c r="B8572">
        <v>13</v>
      </c>
      <c r="C8572">
        <v>90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3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1</v>
      </c>
      <c r="X8572">
        <v>0</v>
      </c>
      <c r="Y8572">
        <v>0</v>
      </c>
      <c r="Z8572">
        <f t="shared" si="11507"/>
        <v>13</v>
      </c>
      <c r="AA8572">
        <v>40</v>
      </c>
      <c r="AB8572">
        <v>100</v>
      </c>
      <c r="AC8572" s="6"/>
      <c r="AD8572" s="6"/>
      <c r="AE8572" s="8"/>
      <c r="AF8572" s="2">
        <f t="shared" ref="AF8572:AF8626" si="11578">AC8561</f>
        <v>43862</v>
      </c>
      <c r="AG8572" s="2">
        <f t="shared" ref="AG8572" si="11579">AD8561</f>
        <v>43868</v>
      </c>
    </row>
    <row r="8573" spans="1:33" x14ac:dyDescent="0.3">
      <c r="A8573" t="s">
        <v>12</v>
      </c>
      <c r="B8573">
        <v>34</v>
      </c>
      <c r="C8573">
        <v>139</v>
      </c>
      <c r="D8573">
        <v>0</v>
      </c>
      <c r="E8573">
        <v>3</v>
      </c>
      <c r="F8573">
        <v>0</v>
      </c>
      <c r="G8573">
        <v>0</v>
      </c>
      <c r="H8573">
        <v>0</v>
      </c>
      <c r="I8573">
        <v>2</v>
      </c>
      <c r="J8573">
        <v>0</v>
      </c>
      <c r="K8573">
        <v>0</v>
      </c>
      <c r="L8573">
        <v>3</v>
      </c>
      <c r="M8573">
        <v>22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2</v>
      </c>
      <c r="V8573">
        <v>1</v>
      </c>
      <c r="W8573">
        <v>3</v>
      </c>
      <c r="X8573">
        <v>0</v>
      </c>
      <c r="Y8573">
        <v>0</v>
      </c>
      <c r="Z8573">
        <f t="shared" si="11507"/>
        <v>39</v>
      </c>
      <c r="AA8573">
        <v>20</v>
      </c>
      <c r="AB8573">
        <v>100</v>
      </c>
      <c r="AC8573" s="6"/>
      <c r="AD8573" s="6"/>
      <c r="AE8573" s="8"/>
      <c r="AF8573" s="2">
        <f t="shared" ref="AF8573:AF8627" si="11580">AC8561</f>
        <v>43862</v>
      </c>
      <c r="AG8573" s="2">
        <f t="shared" ref="AG8573" si="11581">AD8561</f>
        <v>43868</v>
      </c>
    </row>
    <row r="8574" spans="1:33" x14ac:dyDescent="0.3">
      <c r="A8574" t="s">
        <v>13</v>
      </c>
      <c r="B8574">
        <v>8</v>
      </c>
      <c r="C8574">
        <v>46</v>
      </c>
      <c r="D8574">
        <v>0</v>
      </c>
      <c r="E8574">
        <v>3</v>
      </c>
      <c r="F8574">
        <v>0</v>
      </c>
      <c r="G8574">
        <v>0</v>
      </c>
      <c r="H8574">
        <v>0</v>
      </c>
      <c r="I8574">
        <v>1</v>
      </c>
      <c r="J8574">
        <v>0</v>
      </c>
      <c r="K8574">
        <v>1</v>
      </c>
      <c r="L8574">
        <v>0</v>
      </c>
      <c r="M8574">
        <v>7</v>
      </c>
      <c r="N8574">
        <v>0</v>
      </c>
      <c r="O8574">
        <v>2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0</v>
      </c>
      <c r="Y8574">
        <v>1</v>
      </c>
      <c r="Z8574">
        <f t="shared" si="11507"/>
        <v>8</v>
      </c>
      <c r="AA8574">
        <v>40</v>
      </c>
      <c r="AB8574">
        <v>83</v>
      </c>
      <c r="AC8574" s="6"/>
      <c r="AD8574" s="6"/>
      <c r="AE8574" s="8"/>
      <c r="AF8574" s="2">
        <f t="shared" ref="AF8574:AF8628" si="11582">AC8561</f>
        <v>43862</v>
      </c>
      <c r="AG8574" s="2">
        <f t="shared" ref="AG8574" si="11583">AD8561</f>
        <v>43868</v>
      </c>
    </row>
    <row r="8575" spans="1:33" x14ac:dyDescent="0.3">
      <c r="A8575" t="s">
        <v>14</v>
      </c>
      <c r="B8575">
        <v>209</v>
      </c>
      <c r="C8575">
        <v>1088</v>
      </c>
      <c r="D8575">
        <v>2</v>
      </c>
      <c r="E8575">
        <v>12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1</v>
      </c>
      <c r="L8575">
        <v>3</v>
      </c>
      <c r="M8575">
        <v>9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9</v>
      </c>
      <c r="U8575">
        <v>23</v>
      </c>
      <c r="V8575">
        <v>1</v>
      </c>
      <c r="W8575">
        <v>7</v>
      </c>
      <c r="X8575">
        <v>0</v>
      </c>
      <c r="Y8575">
        <v>1</v>
      </c>
      <c r="Z8575">
        <f t="shared" si="11507"/>
        <v>224</v>
      </c>
      <c r="AA8575">
        <v>53</v>
      </c>
      <c r="AB8575">
        <v>100</v>
      </c>
      <c r="AC8575" s="6"/>
      <c r="AD8575" s="6"/>
      <c r="AE8575" s="8"/>
      <c r="AF8575" s="2">
        <f t="shared" ref="AF8575:AF8629" si="11584">AC8561</f>
        <v>43862</v>
      </c>
      <c r="AG8575" s="2">
        <f t="shared" ref="AG8575" si="11585">AD8561</f>
        <v>43868</v>
      </c>
    </row>
    <row r="8576" spans="1:33" x14ac:dyDescent="0.3">
      <c r="A8576" t="s">
        <v>15</v>
      </c>
      <c r="B8576">
        <v>40</v>
      </c>
      <c r="C8576">
        <v>152</v>
      </c>
      <c r="D8576">
        <v>1</v>
      </c>
      <c r="E8576">
        <v>2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1</v>
      </c>
      <c r="M8576">
        <v>11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15</v>
      </c>
      <c r="V8576">
        <v>0</v>
      </c>
      <c r="W8576">
        <v>5</v>
      </c>
      <c r="X8576">
        <v>1</v>
      </c>
      <c r="Y8576">
        <v>2</v>
      </c>
      <c r="Z8576">
        <f t="shared" si="11507"/>
        <v>44</v>
      </c>
      <c r="AA8576">
        <v>43</v>
      </c>
      <c r="AB8576">
        <v>100</v>
      </c>
      <c r="AC8576" s="6"/>
      <c r="AD8576" s="6"/>
      <c r="AE8576" s="8"/>
      <c r="AF8576" s="2">
        <f t="shared" ref="AF8576:AF8630" si="11586">AC8561</f>
        <v>43862</v>
      </c>
      <c r="AG8576" s="2">
        <f t="shared" ref="AG8576" si="11587">AD8561</f>
        <v>43868</v>
      </c>
    </row>
    <row r="8577" spans="1:33" x14ac:dyDescent="0.3">
      <c r="A8577" t="s">
        <v>16</v>
      </c>
      <c r="B8577">
        <v>305</v>
      </c>
      <c r="C8577">
        <v>1454</v>
      </c>
      <c r="D8577">
        <v>0</v>
      </c>
      <c r="E8577">
        <v>2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1</v>
      </c>
      <c r="L8577">
        <v>1</v>
      </c>
      <c r="M8577">
        <v>2</v>
      </c>
      <c r="N8577">
        <v>0</v>
      </c>
      <c r="O8577">
        <v>1</v>
      </c>
      <c r="P8577">
        <v>0</v>
      </c>
      <c r="Q8577">
        <v>0</v>
      </c>
      <c r="R8577">
        <v>0</v>
      </c>
      <c r="S8577">
        <v>0</v>
      </c>
      <c r="T8577">
        <v>5</v>
      </c>
      <c r="U8577">
        <v>23</v>
      </c>
      <c r="V8577">
        <v>0</v>
      </c>
      <c r="W8577">
        <v>2</v>
      </c>
      <c r="X8577">
        <v>0</v>
      </c>
      <c r="Y8577">
        <v>0</v>
      </c>
      <c r="Z8577">
        <f t="shared" si="11507"/>
        <v>311</v>
      </c>
      <c r="AA8577">
        <v>47</v>
      </c>
      <c r="AB8577">
        <v>92</v>
      </c>
      <c r="AC8577" s="6"/>
      <c r="AD8577" s="6"/>
      <c r="AE8577" s="8"/>
      <c r="AF8577" s="2">
        <f t="shared" ref="AF8577:AF8631" si="11588">AC8561</f>
        <v>43862</v>
      </c>
      <c r="AG8577" s="2">
        <f t="shared" ref="AG8577" si="11589">AD8561</f>
        <v>43868</v>
      </c>
    </row>
    <row r="8578" spans="1:33" x14ac:dyDescent="0.3">
      <c r="A8578" t="s">
        <v>17</v>
      </c>
      <c r="B8578">
        <v>97</v>
      </c>
      <c r="C8578">
        <v>424</v>
      </c>
      <c r="D8578">
        <v>1</v>
      </c>
      <c r="E8578">
        <v>4</v>
      </c>
      <c r="F8578">
        <v>2</v>
      </c>
      <c r="G8578">
        <v>2</v>
      </c>
      <c r="H8578">
        <v>0</v>
      </c>
      <c r="I8578">
        <v>2</v>
      </c>
      <c r="J8578">
        <v>17</v>
      </c>
      <c r="K8578">
        <v>17</v>
      </c>
      <c r="L8578">
        <v>14</v>
      </c>
      <c r="M8578">
        <v>29</v>
      </c>
      <c r="N8578">
        <v>0</v>
      </c>
      <c r="O8578">
        <v>4</v>
      </c>
      <c r="P8578">
        <v>0</v>
      </c>
      <c r="Q8578">
        <v>1</v>
      </c>
      <c r="R8578">
        <v>0</v>
      </c>
      <c r="S8578">
        <v>0</v>
      </c>
      <c r="T8578">
        <v>17</v>
      </c>
      <c r="U8578">
        <v>71</v>
      </c>
      <c r="V8578">
        <v>1</v>
      </c>
      <c r="W8578">
        <v>3</v>
      </c>
      <c r="X8578">
        <v>24</v>
      </c>
      <c r="Y8578">
        <v>55</v>
      </c>
      <c r="Z8578">
        <f t="shared" si="11507"/>
        <v>173</v>
      </c>
      <c r="AA8578">
        <v>48</v>
      </c>
      <c r="AB8578">
        <v>99</v>
      </c>
      <c r="AC8578" s="6"/>
      <c r="AD8578" s="6"/>
      <c r="AE8578" s="8"/>
      <c r="AF8578" s="2">
        <f t="shared" ref="AF8578:AF8632" si="11590">AC8561</f>
        <v>43862</v>
      </c>
      <c r="AG8578" s="2">
        <f t="shared" ref="AG8578" si="11591">AD8561</f>
        <v>43868</v>
      </c>
    </row>
    <row r="8579" spans="1:33" x14ac:dyDescent="0.3">
      <c r="A8579" t="s">
        <v>18</v>
      </c>
      <c r="B8579">
        <v>22</v>
      </c>
      <c r="C8579">
        <v>224</v>
      </c>
      <c r="D8579">
        <v>2</v>
      </c>
      <c r="E8579">
        <v>3</v>
      </c>
      <c r="F8579">
        <v>0</v>
      </c>
      <c r="G8579">
        <v>0</v>
      </c>
      <c r="H8579">
        <v>2</v>
      </c>
      <c r="I8579">
        <v>2</v>
      </c>
      <c r="J8579">
        <v>0</v>
      </c>
      <c r="K8579">
        <v>0</v>
      </c>
      <c r="L8579">
        <v>1</v>
      </c>
      <c r="M8579">
        <v>10</v>
      </c>
      <c r="N8579">
        <v>2</v>
      </c>
      <c r="O8579">
        <v>7</v>
      </c>
      <c r="P8579">
        <v>0</v>
      </c>
      <c r="Q8579">
        <v>0</v>
      </c>
      <c r="R8579">
        <v>0</v>
      </c>
      <c r="S8579">
        <v>0</v>
      </c>
      <c r="T8579">
        <v>5</v>
      </c>
      <c r="U8579">
        <v>15</v>
      </c>
      <c r="V8579">
        <v>1</v>
      </c>
      <c r="W8579">
        <v>9</v>
      </c>
      <c r="X8579">
        <v>0</v>
      </c>
      <c r="Y8579">
        <v>1</v>
      </c>
      <c r="Z8579">
        <f t="shared" ref="Z8579:Z8642" si="11592">SUM(B8579,D8579,F8579,H8579,J8579,L8579,N8579,P8579,R8579,T8579,V8579,X8579)</f>
        <v>35</v>
      </c>
      <c r="AA8579">
        <v>60</v>
      </c>
      <c r="AB8579">
        <v>100</v>
      </c>
      <c r="AC8579" s="6"/>
      <c r="AD8579" s="6"/>
      <c r="AE8579" s="8"/>
      <c r="AF8579" s="2">
        <f t="shared" ref="AF8579:AF8633" si="11593">AC8561</f>
        <v>43862</v>
      </c>
      <c r="AG8579" s="2">
        <f t="shared" ref="AG8579" si="11594">AD8561</f>
        <v>43868</v>
      </c>
    </row>
    <row r="8580" spans="1:33" x14ac:dyDescent="0.3">
      <c r="A8580" t="s">
        <v>19</v>
      </c>
      <c r="B8580">
        <v>32</v>
      </c>
      <c r="C8580">
        <v>164</v>
      </c>
      <c r="D8580">
        <v>0</v>
      </c>
      <c r="E8580">
        <v>2</v>
      </c>
      <c r="F8580">
        <v>0</v>
      </c>
      <c r="G8580">
        <v>0</v>
      </c>
      <c r="H8580">
        <v>1</v>
      </c>
      <c r="I8580">
        <v>1</v>
      </c>
      <c r="J8580">
        <v>0</v>
      </c>
      <c r="K8580">
        <v>1</v>
      </c>
      <c r="L8580">
        <v>6</v>
      </c>
      <c r="M8580">
        <v>73</v>
      </c>
      <c r="N8580">
        <v>2</v>
      </c>
      <c r="O8580">
        <v>4</v>
      </c>
      <c r="P8580">
        <v>0</v>
      </c>
      <c r="Q8580">
        <v>0</v>
      </c>
      <c r="R8580">
        <v>0</v>
      </c>
      <c r="S8580">
        <v>0</v>
      </c>
      <c r="T8580">
        <v>6</v>
      </c>
      <c r="U8580">
        <v>25</v>
      </c>
      <c r="V8580">
        <v>4</v>
      </c>
      <c r="W8580">
        <v>9</v>
      </c>
      <c r="X8580">
        <v>8</v>
      </c>
      <c r="Y8580">
        <v>38</v>
      </c>
      <c r="Z8580">
        <f t="shared" si="11592"/>
        <v>59</v>
      </c>
      <c r="AA8580">
        <v>51</v>
      </c>
      <c r="AB8580">
        <v>87</v>
      </c>
      <c r="AC8580" s="6"/>
      <c r="AD8580" s="6"/>
      <c r="AE8580" s="8"/>
      <c r="AF8580" s="2">
        <f t="shared" ref="AF8580:AF8634" si="11595">AC8561</f>
        <v>43862</v>
      </c>
      <c r="AG8580" s="2">
        <f t="shared" ref="AG8580" si="11596">AD8561</f>
        <v>43868</v>
      </c>
    </row>
    <row r="8581" spans="1:33" x14ac:dyDescent="0.3">
      <c r="A8581" t="s">
        <v>20</v>
      </c>
      <c r="B8581">
        <v>27</v>
      </c>
      <c r="C8581">
        <v>81</v>
      </c>
      <c r="D8581">
        <v>1</v>
      </c>
      <c r="E8581">
        <v>3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2</v>
      </c>
      <c r="M8581">
        <v>27</v>
      </c>
      <c r="N8581">
        <v>0</v>
      </c>
      <c r="O8581">
        <v>0</v>
      </c>
      <c r="P8581">
        <v>1</v>
      </c>
      <c r="Q8581">
        <v>1</v>
      </c>
      <c r="R8581">
        <v>0</v>
      </c>
      <c r="S8581">
        <v>0</v>
      </c>
      <c r="T8581">
        <v>5</v>
      </c>
      <c r="U8581">
        <v>17</v>
      </c>
      <c r="V8581">
        <v>0</v>
      </c>
      <c r="W8581">
        <v>1</v>
      </c>
      <c r="X8581">
        <v>10</v>
      </c>
      <c r="Y8581">
        <v>34</v>
      </c>
      <c r="Z8581">
        <f t="shared" si="11592"/>
        <v>46</v>
      </c>
      <c r="AA8581">
        <v>59</v>
      </c>
      <c r="AB8581">
        <v>98</v>
      </c>
      <c r="AC8581" s="6"/>
      <c r="AD8581" s="6"/>
      <c r="AE8581" s="8"/>
      <c r="AF8581" s="2">
        <f t="shared" ref="AF8581:AF8635" si="11597">AC8561</f>
        <v>43862</v>
      </c>
      <c r="AG8581" s="2">
        <f t="shared" ref="AG8581" si="11598">AD8561</f>
        <v>43868</v>
      </c>
    </row>
    <row r="8582" spans="1:33" x14ac:dyDescent="0.3">
      <c r="A8582" t="s">
        <v>21</v>
      </c>
      <c r="B8582">
        <v>42</v>
      </c>
      <c r="C8582">
        <v>230</v>
      </c>
      <c r="D8582">
        <v>1</v>
      </c>
      <c r="E8582">
        <v>2</v>
      </c>
      <c r="F8582">
        <v>0</v>
      </c>
      <c r="G8582">
        <v>0</v>
      </c>
      <c r="H8582">
        <v>1</v>
      </c>
      <c r="I8582">
        <v>1</v>
      </c>
      <c r="J8582">
        <v>0</v>
      </c>
      <c r="K8582">
        <v>3</v>
      </c>
      <c r="L8582">
        <v>15</v>
      </c>
      <c r="M8582">
        <v>44</v>
      </c>
      <c r="N8582">
        <v>2</v>
      </c>
      <c r="O8582">
        <v>4</v>
      </c>
      <c r="P8582">
        <v>0</v>
      </c>
      <c r="Q8582">
        <v>4</v>
      </c>
      <c r="R8582">
        <v>0</v>
      </c>
      <c r="S8582">
        <v>0</v>
      </c>
      <c r="T8582">
        <v>8</v>
      </c>
      <c r="U8582">
        <v>34</v>
      </c>
      <c r="V8582">
        <v>1</v>
      </c>
      <c r="W8582">
        <v>8</v>
      </c>
      <c r="X8582">
        <v>0</v>
      </c>
      <c r="Y8582">
        <v>2</v>
      </c>
      <c r="Z8582">
        <f t="shared" si="11592"/>
        <v>70</v>
      </c>
      <c r="AA8582">
        <v>46</v>
      </c>
      <c r="AB8582">
        <v>100</v>
      </c>
      <c r="AC8582" s="6"/>
      <c r="AD8582" s="6"/>
      <c r="AE8582" s="8"/>
      <c r="AF8582" s="2">
        <f t="shared" ref="AF8582:AF8636" si="11599">AC8561</f>
        <v>43862</v>
      </c>
      <c r="AG8582" s="2">
        <f t="shared" ref="AG8582" si="11600">AD8561</f>
        <v>43868</v>
      </c>
    </row>
    <row r="8583" spans="1:33" x14ac:dyDescent="0.3">
      <c r="A8583" t="s">
        <v>22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f t="shared" si="11592"/>
        <v>0</v>
      </c>
      <c r="AA8583">
        <v>0</v>
      </c>
      <c r="AB8583">
        <v>0</v>
      </c>
      <c r="AC8583" s="6"/>
      <c r="AD8583" s="6"/>
      <c r="AE8583" s="8"/>
      <c r="AF8583" s="2">
        <f t="shared" ref="AF8583:AF8637" si="11601">AC8561</f>
        <v>43862</v>
      </c>
      <c r="AG8583" s="2">
        <f t="shared" ref="AG8583" si="11602">AD8561</f>
        <v>43868</v>
      </c>
    </row>
    <row r="8584" spans="1:33" x14ac:dyDescent="0.3">
      <c r="A8584" t="s">
        <v>23</v>
      </c>
      <c r="B8584">
        <v>45</v>
      </c>
      <c r="C8584">
        <v>296</v>
      </c>
      <c r="D8584">
        <v>3</v>
      </c>
      <c r="E8584">
        <v>12</v>
      </c>
      <c r="F8584">
        <v>1</v>
      </c>
      <c r="G8584">
        <v>6</v>
      </c>
      <c r="H8584">
        <v>1</v>
      </c>
      <c r="I8584">
        <v>1</v>
      </c>
      <c r="J8584">
        <v>1</v>
      </c>
      <c r="K8584">
        <v>7</v>
      </c>
      <c r="L8584">
        <v>20</v>
      </c>
      <c r="M8584">
        <v>125</v>
      </c>
      <c r="N8584">
        <v>1</v>
      </c>
      <c r="O8584">
        <v>4</v>
      </c>
      <c r="P8584">
        <v>1</v>
      </c>
      <c r="Q8584">
        <v>3</v>
      </c>
      <c r="R8584">
        <v>0</v>
      </c>
      <c r="S8584">
        <v>0</v>
      </c>
      <c r="T8584">
        <v>10</v>
      </c>
      <c r="U8584">
        <v>44</v>
      </c>
      <c r="V8584">
        <v>4</v>
      </c>
      <c r="W8584">
        <v>16</v>
      </c>
      <c r="X8584">
        <v>0</v>
      </c>
      <c r="Y8584">
        <v>18</v>
      </c>
      <c r="Z8584">
        <f t="shared" si="11592"/>
        <v>87</v>
      </c>
      <c r="AA8584">
        <v>44</v>
      </c>
      <c r="AB8584">
        <v>100</v>
      </c>
      <c r="AC8584" s="6"/>
      <c r="AD8584" s="6"/>
      <c r="AE8584" s="8"/>
      <c r="AF8584" s="2">
        <f t="shared" ref="AF8584:AF8638" si="11603">AC8561</f>
        <v>43862</v>
      </c>
      <c r="AG8584" s="2">
        <f t="shared" ref="AG8584" si="11604">AD8561</f>
        <v>43868</v>
      </c>
    </row>
    <row r="8585" spans="1:33" x14ac:dyDescent="0.3">
      <c r="A8585" t="s">
        <v>24</v>
      </c>
      <c r="B8585">
        <v>44</v>
      </c>
      <c r="C8585">
        <v>196</v>
      </c>
      <c r="D8585">
        <v>0</v>
      </c>
      <c r="E8585">
        <v>0</v>
      </c>
      <c r="F8585">
        <v>1</v>
      </c>
      <c r="G8585">
        <v>3</v>
      </c>
      <c r="H8585">
        <v>0</v>
      </c>
      <c r="I8585">
        <v>1</v>
      </c>
      <c r="J8585">
        <v>1</v>
      </c>
      <c r="K8585">
        <v>1</v>
      </c>
      <c r="L8585">
        <v>10</v>
      </c>
      <c r="M8585">
        <v>37</v>
      </c>
      <c r="N8585">
        <v>4</v>
      </c>
      <c r="O8585">
        <v>5</v>
      </c>
      <c r="P8585">
        <v>0</v>
      </c>
      <c r="Q8585">
        <v>0</v>
      </c>
      <c r="R8585">
        <v>0</v>
      </c>
      <c r="S8585">
        <v>0</v>
      </c>
      <c r="T8585">
        <v>12</v>
      </c>
      <c r="U8585">
        <v>34</v>
      </c>
      <c r="V8585">
        <v>1</v>
      </c>
      <c r="W8585">
        <v>7</v>
      </c>
      <c r="X8585">
        <v>1</v>
      </c>
      <c r="Y8585">
        <v>2</v>
      </c>
      <c r="Z8585">
        <f t="shared" si="11592"/>
        <v>74</v>
      </c>
      <c r="AA8585">
        <v>47</v>
      </c>
      <c r="AB8585">
        <v>100</v>
      </c>
      <c r="AC8585" s="6"/>
      <c r="AD8585" s="6"/>
      <c r="AE8585" s="8"/>
      <c r="AF8585" s="2">
        <f t="shared" ref="AF8585:AF8639" si="11605">AC8561</f>
        <v>43862</v>
      </c>
      <c r="AG8585" s="2">
        <f t="shared" ref="AG8585" si="11606">AD8561</f>
        <v>43868</v>
      </c>
    </row>
    <row r="8586" spans="1:33" x14ac:dyDescent="0.3">
      <c r="A8586" t="s">
        <v>25</v>
      </c>
      <c r="B8586">
        <v>87</v>
      </c>
      <c r="C8586">
        <v>530</v>
      </c>
      <c r="D8586">
        <v>3</v>
      </c>
      <c r="E8586">
        <v>14</v>
      </c>
      <c r="F8586">
        <v>1</v>
      </c>
      <c r="G8586">
        <v>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1</v>
      </c>
      <c r="N8586">
        <v>1</v>
      </c>
      <c r="O8586">
        <v>2</v>
      </c>
      <c r="P8586">
        <v>0</v>
      </c>
      <c r="Q8586">
        <v>0</v>
      </c>
      <c r="R8586">
        <v>0</v>
      </c>
      <c r="S8586">
        <v>0</v>
      </c>
      <c r="T8586">
        <v>14</v>
      </c>
      <c r="U8586">
        <v>45</v>
      </c>
      <c r="V8586">
        <v>1</v>
      </c>
      <c r="W8586">
        <v>6</v>
      </c>
      <c r="X8586">
        <v>0</v>
      </c>
      <c r="Y8586">
        <v>0</v>
      </c>
      <c r="Z8586">
        <f t="shared" si="11592"/>
        <v>107</v>
      </c>
      <c r="AA8586">
        <v>65</v>
      </c>
      <c r="AB8586">
        <v>100</v>
      </c>
      <c r="AC8586" s="6"/>
      <c r="AD8586" s="6"/>
      <c r="AE8586" s="8"/>
      <c r="AF8586" s="2">
        <f t="shared" ref="AF8586:AF8640" si="11607">AC8561</f>
        <v>43862</v>
      </c>
      <c r="AG8586" s="2">
        <f t="shared" ref="AG8586" si="11608">AD8561</f>
        <v>43868</v>
      </c>
    </row>
    <row r="8587" spans="1:33" x14ac:dyDescent="0.3">
      <c r="A8587" t="s">
        <v>26</v>
      </c>
      <c r="B8587">
        <v>2073</v>
      </c>
      <c r="C8587">
        <v>11352</v>
      </c>
      <c r="D8587">
        <v>26</v>
      </c>
      <c r="E8587">
        <v>104</v>
      </c>
      <c r="F8587">
        <v>6</v>
      </c>
      <c r="G8587">
        <v>22</v>
      </c>
      <c r="H8587">
        <v>11</v>
      </c>
      <c r="I8587">
        <v>30</v>
      </c>
      <c r="J8587">
        <v>34</v>
      </c>
      <c r="K8587">
        <v>64</v>
      </c>
      <c r="L8587">
        <v>12</v>
      </c>
      <c r="M8587">
        <v>659</v>
      </c>
      <c r="N8587">
        <v>86</v>
      </c>
      <c r="O8587">
        <v>305</v>
      </c>
      <c r="P8587">
        <v>2</v>
      </c>
      <c r="Q8587">
        <v>19</v>
      </c>
      <c r="R8587">
        <v>1</v>
      </c>
      <c r="S8587">
        <v>2</v>
      </c>
      <c r="T8587">
        <v>158</v>
      </c>
      <c r="U8587">
        <v>671</v>
      </c>
      <c r="V8587">
        <v>20</v>
      </c>
      <c r="W8587">
        <v>111</v>
      </c>
      <c r="X8587">
        <v>96</v>
      </c>
      <c r="Y8587">
        <v>401</v>
      </c>
      <c r="Z8587">
        <f t="shared" si="11592"/>
        <v>2525</v>
      </c>
      <c r="AA8587">
        <v>48</v>
      </c>
      <c r="AB8587">
        <v>94</v>
      </c>
      <c r="AC8587" s="6"/>
      <c r="AD8587" s="6"/>
      <c r="AE8587" s="8"/>
      <c r="AF8587" s="2">
        <f t="shared" ref="AF8587:AF8641" si="11609">AC8561</f>
        <v>43862</v>
      </c>
      <c r="AG8587" s="2">
        <f t="shared" ref="AG8587" si="11610">AD8561</f>
        <v>43868</v>
      </c>
    </row>
    <row r="8588" spans="1:33" x14ac:dyDescent="0.3">
      <c r="A8588" t="s">
        <v>0</v>
      </c>
      <c r="B8588">
        <v>247</v>
      </c>
      <c r="C8588">
        <v>1940</v>
      </c>
      <c r="D8588">
        <v>2</v>
      </c>
      <c r="E8588">
        <v>7</v>
      </c>
      <c r="F8588">
        <v>0</v>
      </c>
      <c r="G8588">
        <v>3</v>
      </c>
      <c r="H8588">
        <v>0</v>
      </c>
      <c r="I8588">
        <v>3</v>
      </c>
      <c r="J8588">
        <v>0</v>
      </c>
      <c r="K8588">
        <v>10</v>
      </c>
      <c r="L8588">
        <v>5</v>
      </c>
      <c r="M8588">
        <v>37</v>
      </c>
      <c r="N8588">
        <v>0</v>
      </c>
      <c r="O8588">
        <v>0</v>
      </c>
      <c r="P8588">
        <v>2</v>
      </c>
      <c r="Q8588">
        <v>2</v>
      </c>
      <c r="R8588">
        <v>0</v>
      </c>
      <c r="S8588">
        <v>0</v>
      </c>
      <c r="T8588">
        <v>18</v>
      </c>
      <c r="U8588">
        <v>55</v>
      </c>
      <c r="V8588">
        <v>2</v>
      </c>
      <c r="W8588">
        <v>10</v>
      </c>
      <c r="X8588">
        <v>0</v>
      </c>
      <c r="Y8588">
        <v>0</v>
      </c>
      <c r="Z8588">
        <f t="shared" si="11592"/>
        <v>276</v>
      </c>
      <c r="AA8588">
        <v>54</v>
      </c>
      <c r="AB8588">
        <v>100</v>
      </c>
      <c r="AC8588" s="6">
        <f t="shared" ref="AC8588:AD8588" si="11611">AC8561 + 7</f>
        <v>43869</v>
      </c>
      <c r="AD8588" s="6">
        <f t="shared" si="11611"/>
        <v>43875</v>
      </c>
      <c r="AE8588" s="7">
        <f>SUM(B8588:B8613,D8588:D8613,F8588:F8613,H8588:H8613,J8588:J8613,L8588:L8613,N8588:N8613,P8588:P8613,R8588:R8613,T8588:T8613,V8588:V8613,X8588:X8613)</f>
        <v>2284</v>
      </c>
      <c r="AF8588" s="2">
        <f t="shared" si="11528"/>
        <v>43869</v>
      </c>
      <c r="AG8588" s="2">
        <f t="shared" ref="AG8588" si="11612">AD8588</f>
        <v>43875</v>
      </c>
    </row>
    <row r="8589" spans="1:33" x14ac:dyDescent="0.3">
      <c r="A8589" t="s">
        <v>1</v>
      </c>
      <c r="B8589">
        <v>132</v>
      </c>
      <c r="C8589">
        <v>1163</v>
      </c>
      <c r="D8589">
        <v>0</v>
      </c>
      <c r="E8589">
        <v>3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3</v>
      </c>
      <c r="M8589">
        <v>11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19</v>
      </c>
      <c r="U8589">
        <v>79</v>
      </c>
      <c r="V8589">
        <v>0</v>
      </c>
      <c r="W8589">
        <v>3</v>
      </c>
      <c r="X8589">
        <v>0</v>
      </c>
      <c r="Y8589">
        <v>10</v>
      </c>
      <c r="Z8589">
        <f t="shared" si="11592"/>
        <v>154</v>
      </c>
      <c r="AA8589">
        <v>44</v>
      </c>
      <c r="AB8589">
        <v>93</v>
      </c>
      <c r="AC8589" s="6"/>
      <c r="AD8589" s="6"/>
      <c r="AE8589" s="8"/>
      <c r="AF8589" s="2">
        <f t="shared" si="11530"/>
        <v>43869</v>
      </c>
      <c r="AG8589" s="2">
        <f t="shared" ref="AG8589" si="11613">AD8588</f>
        <v>43875</v>
      </c>
    </row>
    <row r="8590" spans="1:33" x14ac:dyDescent="0.3">
      <c r="A8590" t="s">
        <v>2</v>
      </c>
      <c r="B8590">
        <v>94</v>
      </c>
      <c r="C8590">
        <v>630</v>
      </c>
      <c r="D8590">
        <v>3</v>
      </c>
      <c r="E8590">
        <v>4</v>
      </c>
      <c r="F8590">
        <v>1</v>
      </c>
      <c r="G8590">
        <v>2</v>
      </c>
      <c r="H8590">
        <v>0</v>
      </c>
      <c r="I8590">
        <v>1</v>
      </c>
      <c r="J8590">
        <v>0</v>
      </c>
      <c r="K8590">
        <v>1</v>
      </c>
      <c r="L8590">
        <v>16</v>
      </c>
      <c r="M8590">
        <v>47</v>
      </c>
      <c r="N8590">
        <v>0</v>
      </c>
      <c r="O8590">
        <v>5</v>
      </c>
      <c r="P8590">
        <v>0</v>
      </c>
      <c r="Q8590">
        <v>0</v>
      </c>
      <c r="R8590">
        <v>0</v>
      </c>
      <c r="S8590">
        <v>0</v>
      </c>
      <c r="T8590">
        <v>12</v>
      </c>
      <c r="U8590">
        <v>43</v>
      </c>
      <c r="V8590">
        <v>2</v>
      </c>
      <c r="W8590">
        <v>5</v>
      </c>
      <c r="X8590">
        <v>0</v>
      </c>
      <c r="Y8590">
        <v>0</v>
      </c>
      <c r="Z8590">
        <f t="shared" si="11592"/>
        <v>128</v>
      </c>
      <c r="AA8590">
        <v>51</v>
      </c>
      <c r="AB8590">
        <v>100</v>
      </c>
      <c r="AC8590" s="6"/>
      <c r="AD8590" s="6"/>
      <c r="AE8590" s="8"/>
      <c r="AF8590" s="2">
        <f t="shared" si="11560"/>
        <v>43869</v>
      </c>
      <c r="AG8590" s="2">
        <f t="shared" ref="AG8590" si="11614">AD8588</f>
        <v>43875</v>
      </c>
    </row>
    <row r="8591" spans="1:33" x14ac:dyDescent="0.3">
      <c r="A8591" t="s">
        <v>3</v>
      </c>
      <c r="B8591">
        <v>104</v>
      </c>
      <c r="C8591">
        <v>778</v>
      </c>
      <c r="D8591">
        <v>1</v>
      </c>
      <c r="E8591">
        <v>4</v>
      </c>
      <c r="F8591">
        <v>0</v>
      </c>
      <c r="G8591">
        <v>0</v>
      </c>
      <c r="H8591">
        <v>1</v>
      </c>
      <c r="I8591">
        <v>6</v>
      </c>
      <c r="J8591">
        <v>0</v>
      </c>
      <c r="K8591">
        <v>0</v>
      </c>
      <c r="L8591">
        <v>1</v>
      </c>
      <c r="M8591">
        <v>8</v>
      </c>
      <c r="N8591">
        <v>3</v>
      </c>
      <c r="O8591">
        <v>17</v>
      </c>
      <c r="P8591">
        <v>0</v>
      </c>
      <c r="Q8591">
        <v>1</v>
      </c>
      <c r="R8591">
        <v>0</v>
      </c>
      <c r="S8591">
        <v>0</v>
      </c>
      <c r="T8591">
        <v>8</v>
      </c>
      <c r="U8591">
        <v>28</v>
      </c>
      <c r="V8591">
        <v>0</v>
      </c>
      <c r="W8591">
        <v>7</v>
      </c>
      <c r="X8591">
        <v>2</v>
      </c>
      <c r="Y8591">
        <v>11</v>
      </c>
      <c r="Z8591">
        <f t="shared" si="11592"/>
        <v>120</v>
      </c>
      <c r="AA8591">
        <v>62</v>
      </c>
      <c r="AB8591">
        <v>100</v>
      </c>
      <c r="AC8591" s="6"/>
      <c r="AD8591" s="6"/>
      <c r="AE8591" s="8"/>
      <c r="AF8591" s="2">
        <f t="shared" si="11562"/>
        <v>43869</v>
      </c>
      <c r="AG8591" s="2">
        <f t="shared" ref="AG8591" si="11615">AD8588</f>
        <v>43875</v>
      </c>
    </row>
    <row r="8592" spans="1:33" x14ac:dyDescent="0.3">
      <c r="A8592" t="s">
        <v>4</v>
      </c>
      <c r="B8592">
        <v>32</v>
      </c>
      <c r="C8592">
        <v>301</v>
      </c>
      <c r="D8592">
        <v>1</v>
      </c>
      <c r="E8592">
        <v>3</v>
      </c>
      <c r="F8592">
        <v>0</v>
      </c>
      <c r="G8592">
        <v>2</v>
      </c>
      <c r="H8592">
        <v>0</v>
      </c>
      <c r="I8592">
        <v>1</v>
      </c>
      <c r="J8592">
        <v>0</v>
      </c>
      <c r="K8592">
        <v>1</v>
      </c>
      <c r="L8592">
        <v>1</v>
      </c>
      <c r="M8592">
        <v>10</v>
      </c>
      <c r="N8592">
        <v>1</v>
      </c>
      <c r="O8592">
        <v>1</v>
      </c>
      <c r="P8592">
        <v>0</v>
      </c>
      <c r="Q8592">
        <v>1</v>
      </c>
      <c r="R8592">
        <v>0</v>
      </c>
      <c r="S8592">
        <v>1</v>
      </c>
      <c r="T8592">
        <v>2</v>
      </c>
      <c r="U8592">
        <v>8</v>
      </c>
      <c r="V8592">
        <v>1</v>
      </c>
      <c r="W8592">
        <v>1</v>
      </c>
      <c r="X8592">
        <v>13</v>
      </c>
      <c r="Y8592">
        <v>47</v>
      </c>
      <c r="Z8592">
        <f t="shared" si="11592"/>
        <v>51</v>
      </c>
      <c r="AA8592">
        <v>59</v>
      </c>
      <c r="AB8592">
        <v>97</v>
      </c>
      <c r="AC8592" s="6"/>
      <c r="AD8592" s="6"/>
      <c r="AE8592" s="8"/>
      <c r="AF8592" s="2">
        <f t="shared" si="11564"/>
        <v>43869</v>
      </c>
      <c r="AG8592" s="2">
        <f t="shared" ref="AG8592" si="11616">AD8588</f>
        <v>43875</v>
      </c>
    </row>
    <row r="8593" spans="1:33" x14ac:dyDescent="0.3">
      <c r="A8593" t="s">
        <v>5</v>
      </c>
      <c r="B8593">
        <v>9</v>
      </c>
      <c r="C8593">
        <v>86</v>
      </c>
      <c r="D8593">
        <v>2</v>
      </c>
      <c r="E8593">
        <v>6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7</v>
      </c>
      <c r="N8593">
        <v>3</v>
      </c>
      <c r="O8593">
        <v>23</v>
      </c>
      <c r="P8593">
        <v>0</v>
      </c>
      <c r="Q8593">
        <v>0</v>
      </c>
      <c r="R8593">
        <v>0</v>
      </c>
      <c r="S8593">
        <v>0</v>
      </c>
      <c r="T8593">
        <v>3</v>
      </c>
      <c r="U8593">
        <v>13</v>
      </c>
      <c r="V8593">
        <v>0</v>
      </c>
      <c r="W8593">
        <v>0</v>
      </c>
      <c r="X8593">
        <v>0</v>
      </c>
      <c r="Y8593">
        <v>0</v>
      </c>
      <c r="Z8593">
        <f t="shared" si="11592"/>
        <v>18</v>
      </c>
      <c r="AA8593">
        <v>21</v>
      </c>
      <c r="AB8593">
        <v>100</v>
      </c>
      <c r="AC8593" s="6"/>
      <c r="AD8593" s="6"/>
      <c r="AE8593" s="8"/>
      <c r="AF8593" s="2">
        <f t="shared" si="11566"/>
        <v>43869</v>
      </c>
      <c r="AG8593" s="2">
        <f t="shared" ref="AG8593" si="11617">AD8588</f>
        <v>43875</v>
      </c>
    </row>
    <row r="8594" spans="1:33" x14ac:dyDescent="0.3">
      <c r="A8594" t="s">
        <v>6</v>
      </c>
      <c r="B8594">
        <v>93</v>
      </c>
      <c r="C8594">
        <v>736</v>
      </c>
      <c r="D8594">
        <v>0</v>
      </c>
      <c r="E8594">
        <v>5</v>
      </c>
      <c r="F8594">
        <v>1</v>
      </c>
      <c r="G8594">
        <v>3</v>
      </c>
      <c r="H8594">
        <v>0</v>
      </c>
      <c r="I8594">
        <v>2</v>
      </c>
      <c r="J8594">
        <v>0</v>
      </c>
      <c r="K8594">
        <v>11</v>
      </c>
      <c r="L8594">
        <v>24</v>
      </c>
      <c r="M8594">
        <v>94</v>
      </c>
      <c r="N8594">
        <v>3</v>
      </c>
      <c r="O8594">
        <v>14</v>
      </c>
      <c r="P8594">
        <v>0</v>
      </c>
      <c r="Q8594">
        <v>1</v>
      </c>
      <c r="R8594">
        <v>0</v>
      </c>
      <c r="S8594">
        <v>0</v>
      </c>
      <c r="T8594">
        <v>15</v>
      </c>
      <c r="U8594">
        <v>94</v>
      </c>
      <c r="V8594">
        <v>0</v>
      </c>
      <c r="W8594">
        <v>5</v>
      </c>
      <c r="X8594">
        <v>0</v>
      </c>
      <c r="Y8594">
        <v>2</v>
      </c>
      <c r="Z8594">
        <f t="shared" si="11592"/>
        <v>136</v>
      </c>
      <c r="AA8594">
        <v>56</v>
      </c>
      <c r="AB8594">
        <v>97</v>
      </c>
      <c r="AC8594" s="6"/>
      <c r="AD8594" s="6"/>
      <c r="AE8594" s="8"/>
      <c r="AF8594" s="2">
        <f t="shared" si="11568"/>
        <v>43869</v>
      </c>
      <c r="AG8594" s="2">
        <f t="shared" ref="AG8594" si="11618">AD8588</f>
        <v>43875</v>
      </c>
    </row>
    <row r="8595" spans="1:33" x14ac:dyDescent="0.3">
      <c r="A8595" t="s">
        <v>7</v>
      </c>
      <c r="B8595">
        <v>28</v>
      </c>
      <c r="C8595">
        <v>184</v>
      </c>
      <c r="D8595">
        <v>0</v>
      </c>
      <c r="E8595">
        <v>3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1</v>
      </c>
      <c r="L8595">
        <v>5</v>
      </c>
      <c r="M8595">
        <v>43</v>
      </c>
      <c r="N8595">
        <v>1</v>
      </c>
      <c r="O8595">
        <v>7</v>
      </c>
      <c r="P8595">
        <v>0</v>
      </c>
      <c r="Q8595">
        <v>2</v>
      </c>
      <c r="R8595">
        <v>0</v>
      </c>
      <c r="S8595">
        <v>0</v>
      </c>
      <c r="T8595">
        <v>10</v>
      </c>
      <c r="U8595">
        <v>48</v>
      </c>
      <c r="V8595">
        <v>1</v>
      </c>
      <c r="W8595">
        <v>4</v>
      </c>
      <c r="X8595">
        <v>8</v>
      </c>
      <c r="Y8595">
        <v>133</v>
      </c>
      <c r="Z8595">
        <f t="shared" si="11592"/>
        <v>53</v>
      </c>
      <c r="AA8595">
        <v>68</v>
      </c>
      <c r="AB8595">
        <v>100</v>
      </c>
      <c r="AC8595" s="6"/>
      <c r="AD8595" s="6"/>
      <c r="AE8595" s="8"/>
      <c r="AF8595" s="2">
        <f t="shared" si="11570"/>
        <v>43869</v>
      </c>
      <c r="AG8595" s="2">
        <f t="shared" ref="AG8595" si="11619">AD8588</f>
        <v>43875</v>
      </c>
    </row>
    <row r="8596" spans="1:33" x14ac:dyDescent="0.3">
      <c r="A8596" t="s">
        <v>8</v>
      </c>
      <c r="B8596">
        <v>34</v>
      </c>
      <c r="C8596">
        <v>261</v>
      </c>
      <c r="D8596">
        <v>0</v>
      </c>
      <c r="E8596">
        <v>3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9</v>
      </c>
      <c r="M8596">
        <v>62</v>
      </c>
      <c r="N8596">
        <v>1</v>
      </c>
      <c r="O8596">
        <v>3</v>
      </c>
      <c r="P8596">
        <v>0</v>
      </c>
      <c r="Q8596">
        <v>5</v>
      </c>
      <c r="R8596">
        <v>0</v>
      </c>
      <c r="S8596">
        <v>0</v>
      </c>
      <c r="T8596">
        <v>7</v>
      </c>
      <c r="U8596">
        <v>42</v>
      </c>
      <c r="V8596">
        <v>2</v>
      </c>
      <c r="W8596">
        <v>3</v>
      </c>
      <c r="X8596">
        <v>16</v>
      </c>
      <c r="Y8596">
        <v>82</v>
      </c>
      <c r="Z8596">
        <f t="shared" si="11592"/>
        <v>69</v>
      </c>
      <c r="AA8596">
        <v>51</v>
      </c>
      <c r="AB8596">
        <v>100</v>
      </c>
      <c r="AC8596" s="6"/>
      <c r="AD8596" s="6"/>
      <c r="AE8596" s="8"/>
      <c r="AF8596" s="2">
        <f t="shared" si="11572"/>
        <v>43869</v>
      </c>
      <c r="AG8596" s="2">
        <f t="shared" ref="AG8596" si="11620">AD8588</f>
        <v>43875</v>
      </c>
    </row>
    <row r="8597" spans="1:33" x14ac:dyDescent="0.3">
      <c r="A8597" t="s">
        <v>9</v>
      </c>
      <c r="B8597">
        <v>158</v>
      </c>
      <c r="C8597">
        <v>1219</v>
      </c>
      <c r="D8597">
        <v>6</v>
      </c>
      <c r="E8597">
        <v>15</v>
      </c>
      <c r="F8597">
        <v>0</v>
      </c>
      <c r="G8597">
        <v>0</v>
      </c>
      <c r="H8597">
        <v>3</v>
      </c>
      <c r="I8597">
        <v>8</v>
      </c>
      <c r="J8597">
        <v>3</v>
      </c>
      <c r="K8597">
        <v>11</v>
      </c>
      <c r="L8597">
        <v>1</v>
      </c>
      <c r="M8597">
        <v>5</v>
      </c>
      <c r="N8597">
        <v>43</v>
      </c>
      <c r="O8597">
        <v>250</v>
      </c>
      <c r="P8597">
        <v>0</v>
      </c>
      <c r="Q8597">
        <v>0</v>
      </c>
      <c r="R8597">
        <v>0</v>
      </c>
      <c r="S8597">
        <v>1</v>
      </c>
      <c r="T8597">
        <v>8</v>
      </c>
      <c r="U8597">
        <v>20</v>
      </c>
      <c r="V8597">
        <v>0</v>
      </c>
      <c r="W8597">
        <v>2</v>
      </c>
      <c r="X8597">
        <v>0</v>
      </c>
      <c r="Y8597">
        <v>0</v>
      </c>
      <c r="Z8597">
        <f t="shared" si="11592"/>
        <v>222</v>
      </c>
      <c r="AA8597">
        <v>37</v>
      </c>
      <c r="AB8597">
        <v>93</v>
      </c>
      <c r="AC8597" s="6"/>
      <c r="AD8597" s="6"/>
      <c r="AE8597" s="8"/>
      <c r="AF8597" s="2">
        <f t="shared" si="11574"/>
        <v>43869</v>
      </c>
      <c r="AG8597" s="2">
        <f t="shared" ref="AG8597" si="11621">AD8588</f>
        <v>43875</v>
      </c>
    </row>
    <row r="8598" spans="1:33" x14ac:dyDescent="0.3">
      <c r="A8598" t="s">
        <v>10</v>
      </c>
      <c r="B8598">
        <v>9</v>
      </c>
      <c r="C8598">
        <v>73</v>
      </c>
      <c r="D8598">
        <v>1</v>
      </c>
      <c r="E8598">
        <v>6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3</v>
      </c>
      <c r="N8598">
        <v>0</v>
      </c>
      <c r="O8598">
        <v>9</v>
      </c>
      <c r="P8598">
        <v>0</v>
      </c>
      <c r="Q8598">
        <v>0</v>
      </c>
      <c r="R8598">
        <v>0</v>
      </c>
      <c r="S8598">
        <v>0</v>
      </c>
      <c r="T8598">
        <v>2</v>
      </c>
      <c r="U8598">
        <v>2</v>
      </c>
      <c r="V8598">
        <v>1</v>
      </c>
      <c r="W8598">
        <v>3</v>
      </c>
      <c r="X8598">
        <v>0</v>
      </c>
      <c r="Y8598">
        <v>1</v>
      </c>
      <c r="Z8598">
        <f t="shared" si="11592"/>
        <v>13</v>
      </c>
      <c r="AA8598">
        <v>58</v>
      </c>
      <c r="AB8598">
        <v>100</v>
      </c>
      <c r="AC8598" s="6"/>
      <c r="AD8598" s="6"/>
      <c r="AE8598" s="8"/>
      <c r="AF8598" s="2">
        <f t="shared" si="11576"/>
        <v>43869</v>
      </c>
      <c r="AG8598" s="2">
        <f t="shared" ref="AG8598" si="11622">AD8588</f>
        <v>43875</v>
      </c>
    </row>
    <row r="8599" spans="1:33" x14ac:dyDescent="0.3">
      <c r="A8599" t="s">
        <v>11</v>
      </c>
      <c r="B8599">
        <v>6</v>
      </c>
      <c r="C8599">
        <v>96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3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</v>
      </c>
      <c r="X8599">
        <v>0</v>
      </c>
      <c r="Y8599">
        <v>0</v>
      </c>
      <c r="Z8599">
        <f t="shared" si="11592"/>
        <v>6</v>
      </c>
      <c r="AA8599">
        <v>43</v>
      </c>
      <c r="AB8599">
        <v>100</v>
      </c>
      <c r="AC8599" s="6"/>
      <c r="AD8599" s="6"/>
      <c r="AE8599" s="8"/>
      <c r="AF8599" s="2">
        <f t="shared" si="11578"/>
        <v>43869</v>
      </c>
      <c r="AG8599" s="2">
        <f t="shared" ref="AG8599" si="11623">AD8588</f>
        <v>43875</v>
      </c>
    </row>
    <row r="8600" spans="1:33" x14ac:dyDescent="0.3">
      <c r="A8600" t="s">
        <v>12</v>
      </c>
      <c r="B8600">
        <v>19</v>
      </c>
      <c r="C8600">
        <v>158</v>
      </c>
      <c r="D8600">
        <v>0</v>
      </c>
      <c r="E8600">
        <v>3</v>
      </c>
      <c r="F8600">
        <v>0</v>
      </c>
      <c r="G8600">
        <v>0</v>
      </c>
      <c r="H8600">
        <v>0</v>
      </c>
      <c r="I8600">
        <v>2</v>
      </c>
      <c r="J8600">
        <v>0</v>
      </c>
      <c r="K8600">
        <v>0</v>
      </c>
      <c r="L8600">
        <v>4</v>
      </c>
      <c r="M8600">
        <v>26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3</v>
      </c>
      <c r="V8600">
        <v>0</v>
      </c>
      <c r="W8600">
        <v>3</v>
      </c>
      <c r="X8600">
        <v>0</v>
      </c>
      <c r="Y8600">
        <v>0</v>
      </c>
      <c r="Z8600">
        <f t="shared" si="11592"/>
        <v>24</v>
      </c>
      <c r="AA8600">
        <v>33</v>
      </c>
      <c r="AB8600">
        <v>100</v>
      </c>
      <c r="AC8600" s="6"/>
      <c r="AD8600" s="6"/>
      <c r="AE8600" s="8"/>
      <c r="AF8600" s="2">
        <f t="shared" si="11580"/>
        <v>43869</v>
      </c>
      <c r="AG8600" s="2">
        <f t="shared" ref="AG8600" si="11624">AD8588</f>
        <v>43875</v>
      </c>
    </row>
    <row r="8601" spans="1:33" x14ac:dyDescent="0.3">
      <c r="A8601" t="s">
        <v>13</v>
      </c>
      <c r="B8601">
        <v>5</v>
      </c>
      <c r="C8601">
        <v>51</v>
      </c>
      <c r="D8601">
        <v>0</v>
      </c>
      <c r="E8601">
        <v>3</v>
      </c>
      <c r="F8601">
        <v>0</v>
      </c>
      <c r="G8601">
        <v>0</v>
      </c>
      <c r="H8601">
        <v>0</v>
      </c>
      <c r="I8601">
        <v>1</v>
      </c>
      <c r="J8601">
        <v>0</v>
      </c>
      <c r="K8601">
        <v>1</v>
      </c>
      <c r="L8601">
        <v>0</v>
      </c>
      <c r="M8601">
        <v>7</v>
      </c>
      <c r="N8601">
        <v>0</v>
      </c>
      <c r="O8601">
        <v>2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</v>
      </c>
      <c r="V8601">
        <v>0</v>
      </c>
      <c r="W8601">
        <v>0</v>
      </c>
      <c r="X8601">
        <v>0</v>
      </c>
      <c r="Y8601">
        <v>1</v>
      </c>
      <c r="Z8601">
        <f t="shared" si="11592"/>
        <v>5</v>
      </c>
      <c r="AA8601">
        <v>47</v>
      </c>
      <c r="AB8601">
        <v>83</v>
      </c>
      <c r="AC8601" s="6"/>
      <c r="AD8601" s="6"/>
      <c r="AE8601" s="8"/>
      <c r="AF8601" s="2">
        <f t="shared" si="11582"/>
        <v>43869</v>
      </c>
      <c r="AG8601" s="2">
        <f t="shared" ref="AG8601" si="11625">AD8588</f>
        <v>43875</v>
      </c>
    </row>
    <row r="8602" spans="1:33" x14ac:dyDescent="0.3">
      <c r="A8602" t="s">
        <v>14</v>
      </c>
      <c r="B8602">
        <v>189</v>
      </c>
      <c r="C8602">
        <v>1277</v>
      </c>
      <c r="D8602">
        <v>3</v>
      </c>
      <c r="E8602">
        <v>15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1</v>
      </c>
      <c r="L8602">
        <v>1</v>
      </c>
      <c r="M8602">
        <v>10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3</v>
      </c>
      <c r="U8602">
        <v>26</v>
      </c>
      <c r="V8602">
        <v>0</v>
      </c>
      <c r="W8602">
        <v>7</v>
      </c>
      <c r="X8602">
        <v>0</v>
      </c>
      <c r="Y8602">
        <v>1</v>
      </c>
      <c r="Z8602">
        <f t="shared" si="11592"/>
        <v>196</v>
      </c>
      <c r="AA8602">
        <v>60</v>
      </c>
      <c r="AB8602">
        <v>100</v>
      </c>
      <c r="AC8602" s="6"/>
      <c r="AD8602" s="6"/>
      <c r="AE8602" s="8"/>
      <c r="AF8602" s="2">
        <f t="shared" si="11584"/>
        <v>43869</v>
      </c>
      <c r="AG8602" s="2">
        <f t="shared" ref="AG8602" si="11626">AD8588</f>
        <v>43875</v>
      </c>
    </row>
    <row r="8603" spans="1:33" x14ac:dyDescent="0.3">
      <c r="A8603" t="s">
        <v>15</v>
      </c>
      <c r="B8603">
        <v>43</v>
      </c>
      <c r="C8603">
        <v>195</v>
      </c>
      <c r="D8603">
        <v>0</v>
      </c>
      <c r="E8603">
        <v>2</v>
      </c>
      <c r="F8603">
        <v>1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4</v>
      </c>
      <c r="M8603">
        <v>15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6</v>
      </c>
      <c r="U8603">
        <v>21</v>
      </c>
      <c r="V8603">
        <v>1</v>
      </c>
      <c r="W8603">
        <v>6</v>
      </c>
      <c r="X8603">
        <v>1</v>
      </c>
      <c r="Y8603">
        <v>3</v>
      </c>
      <c r="Z8603">
        <f t="shared" si="11592"/>
        <v>56</v>
      </c>
      <c r="AA8603">
        <v>48</v>
      </c>
      <c r="AB8603">
        <v>100</v>
      </c>
      <c r="AC8603" s="6"/>
      <c r="AD8603" s="6"/>
      <c r="AE8603" s="8"/>
      <c r="AF8603" s="2">
        <f t="shared" si="11586"/>
        <v>43869</v>
      </c>
      <c r="AG8603" s="2">
        <f t="shared" ref="AG8603" si="11627">AD8588</f>
        <v>43875</v>
      </c>
    </row>
    <row r="8604" spans="1:33" x14ac:dyDescent="0.3">
      <c r="A8604" t="s">
        <v>16</v>
      </c>
      <c r="B8604">
        <v>229</v>
      </c>
      <c r="C8604">
        <v>1683</v>
      </c>
      <c r="D8604">
        <v>0</v>
      </c>
      <c r="E8604">
        <v>2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1</v>
      </c>
      <c r="L8604">
        <v>3</v>
      </c>
      <c r="M8604">
        <v>5</v>
      </c>
      <c r="N8604">
        <v>0</v>
      </c>
      <c r="O8604">
        <v>1</v>
      </c>
      <c r="P8604">
        <v>0</v>
      </c>
      <c r="Q8604">
        <v>0</v>
      </c>
      <c r="R8604">
        <v>0</v>
      </c>
      <c r="S8604">
        <v>0</v>
      </c>
      <c r="T8604">
        <v>4</v>
      </c>
      <c r="U8604">
        <v>27</v>
      </c>
      <c r="V8604">
        <v>1</v>
      </c>
      <c r="W8604">
        <v>3</v>
      </c>
      <c r="X8604">
        <v>0</v>
      </c>
      <c r="Y8604">
        <v>0</v>
      </c>
      <c r="Z8604">
        <f t="shared" si="11592"/>
        <v>237</v>
      </c>
      <c r="AA8604">
        <v>53</v>
      </c>
      <c r="AB8604">
        <v>92</v>
      </c>
      <c r="AC8604" s="6"/>
      <c r="AD8604" s="6"/>
      <c r="AE8604" s="8"/>
      <c r="AF8604" s="2">
        <f t="shared" si="11588"/>
        <v>43869</v>
      </c>
      <c r="AG8604" s="2">
        <f t="shared" ref="AG8604" si="11628">AD8588</f>
        <v>43875</v>
      </c>
    </row>
    <row r="8605" spans="1:33" x14ac:dyDescent="0.3">
      <c r="A8605" t="s">
        <v>17</v>
      </c>
      <c r="B8605">
        <v>58</v>
      </c>
      <c r="C8605">
        <v>482</v>
      </c>
      <c r="D8605">
        <v>0</v>
      </c>
      <c r="E8605">
        <v>4</v>
      </c>
      <c r="F8605">
        <v>1</v>
      </c>
      <c r="G8605">
        <v>3</v>
      </c>
      <c r="H8605">
        <v>0</v>
      </c>
      <c r="I8605">
        <v>2</v>
      </c>
      <c r="J8605">
        <v>0</v>
      </c>
      <c r="K8605">
        <v>17</v>
      </c>
      <c r="L8605">
        <v>8</v>
      </c>
      <c r="M8605">
        <v>37</v>
      </c>
      <c r="N8605">
        <v>1</v>
      </c>
      <c r="O8605">
        <v>5</v>
      </c>
      <c r="P8605">
        <v>0</v>
      </c>
      <c r="Q8605">
        <v>1</v>
      </c>
      <c r="R8605">
        <v>0</v>
      </c>
      <c r="S8605">
        <v>0</v>
      </c>
      <c r="T8605">
        <v>19</v>
      </c>
      <c r="U8605">
        <v>90</v>
      </c>
      <c r="V8605">
        <v>0</v>
      </c>
      <c r="W8605">
        <v>3</v>
      </c>
      <c r="X8605">
        <v>18</v>
      </c>
      <c r="Y8605">
        <v>73</v>
      </c>
      <c r="Z8605">
        <f t="shared" si="11592"/>
        <v>105</v>
      </c>
      <c r="AA8605">
        <v>55</v>
      </c>
      <c r="AB8605">
        <v>97</v>
      </c>
      <c r="AC8605" s="6"/>
      <c r="AD8605" s="6"/>
      <c r="AE8605" s="8"/>
      <c r="AF8605" s="2">
        <f t="shared" si="11590"/>
        <v>43869</v>
      </c>
      <c r="AG8605" s="2">
        <f t="shared" ref="AG8605" si="11629">AD8588</f>
        <v>43875</v>
      </c>
    </row>
    <row r="8606" spans="1:33" x14ac:dyDescent="0.3">
      <c r="A8606" t="s">
        <v>18</v>
      </c>
      <c r="B8606">
        <v>15</v>
      </c>
      <c r="C8606">
        <v>239</v>
      </c>
      <c r="D8606">
        <v>0</v>
      </c>
      <c r="E8606">
        <v>3</v>
      </c>
      <c r="F8606">
        <v>0</v>
      </c>
      <c r="G8606">
        <v>0</v>
      </c>
      <c r="H8606">
        <v>0</v>
      </c>
      <c r="I8606">
        <v>2</v>
      </c>
      <c r="J8606">
        <v>0</v>
      </c>
      <c r="K8606">
        <v>0</v>
      </c>
      <c r="L8606">
        <v>0</v>
      </c>
      <c r="M8606">
        <v>10</v>
      </c>
      <c r="N8606">
        <v>0</v>
      </c>
      <c r="O8606">
        <v>7</v>
      </c>
      <c r="P8606">
        <v>0</v>
      </c>
      <c r="Q8606">
        <v>0</v>
      </c>
      <c r="R8606">
        <v>1</v>
      </c>
      <c r="S8606">
        <v>1</v>
      </c>
      <c r="T8606">
        <v>5</v>
      </c>
      <c r="U8606">
        <v>20</v>
      </c>
      <c r="V8606">
        <v>0</v>
      </c>
      <c r="W8606">
        <v>9</v>
      </c>
      <c r="X8606">
        <v>1</v>
      </c>
      <c r="Y8606">
        <v>2</v>
      </c>
      <c r="Z8606">
        <f t="shared" si="11592"/>
        <v>22</v>
      </c>
      <c r="AA8606">
        <v>67</v>
      </c>
      <c r="AB8606">
        <v>100</v>
      </c>
      <c r="AC8606" s="6"/>
      <c r="AD8606" s="6"/>
      <c r="AE8606" s="8"/>
      <c r="AF8606" s="2">
        <f t="shared" si="11593"/>
        <v>43869</v>
      </c>
      <c r="AG8606" s="2">
        <f t="shared" ref="AG8606" si="11630">AD8588</f>
        <v>43875</v>
      </c>
    </row>
    <row r="8607" spans="1:33" x14ac:dyDescent="0.3">
      <c r="A8607" t="s">
        <v>19</v>
      </c>
      <c r="B8607">
        <v>25</v>
      </c>
      <c r="C8607">
        <v>191</v>
      </c>
      <c r="D8607">
        <v>0</v>
      </c>
      <c r="E8607">
        <v>2</v>
      </c>
      <c r="F8607">
        <v>1</v>
      </c>
      <c r="G8607">
        <v>1</v>
      </c>
      <c r="H8607">
        <v>0</v>
      </c>
      <c r="I8607">
        <v>1</v>
      </c>
      <c r="J8607">
        <v>0</v>
      </c>
      <c r="K8607">
        <v>1</v>
      </c>
      <c r="L8607">
        <v>16</v>
      </c>
      <c r="M8607">
        <v>89</v>
      </c>
      <c r="N8607">
        <v>0</v>
      </c>
      <c r="O8607">
        <v>4</v>
      </c>
      <c r="P8607">
        <v>1</v>
      </c>
      <c r="Q8607">
        <v>1</v>
      </c>
      <c r="R8607">
        <v>1</v>
      </c>
      <c r="S8607">
        <v>1</v>
      </c>
      <c r="T8607">
        <v>13</v>
      </c>
      <c r="U8607">
        <v>40</v>
      </c>
      <c r="V8607">
        <v>2</v>
      </c>
      <c r="W8607">
        <v>11</v>
      </c>
      <c r="X8607">
        <v>5</v>
      </c>
      <c r="Y8607">
        <v>44</v>
      </c>
      <c r="Z8607">
        <f t="shared" si="11592"/>
        <v>64</v>
      </c>
      <c r="AA8607">
        <v>56</v>
      </c>
      <c r="AB8607">
        <v>88</v>
      </c>
      <c r="AC8607" s="6"/>
      <c r="AD8607" s="6"/>
      <c r="AE8607" s="8"/>
      <c r="AF8607" s="2">
        <f t="shared" si="11595"/>
        <v>43869</v>
      </c>
      <c r="AG8607" s="2">
        <f t="shared" ref="AG8607" si="11631">AD8588</f>
        <v>43875</v>
      </c>
    </row>
    <row r="8608" spans="1:33" x14ac:dyDescent="0.3">
      <c r="A8608" t="s">
        <v>20</v>
      </c>
      <c r="B8608">
        <v>30</v>
      </c>
      <c r="C8608">
        <v>111</v>
      </c>
      <c r="D8608">
        <v>0</v>
      </c>
      <c r="E8608">
        <v>3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3</v>
      </c>
      <c r="M8608">
        <v>30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7</v>
      </c>
      <c r="U8608">
        <v>24</v>
      </c>
      <c r="V8608">
        <v>1</v>
      </c>
      <c r="W8608">
        <v>2</v>
      </c>
      <c r="X8608">
        <v>9</v>
      </c>
      <c r="Y8608">
        <v>43</v>
      </c>
      <c r="Z8608">
        <f t="shared" si="11592"/>
        <v>50</v>
      </c>
      <c r="AA8608">
        <v>60</v>
      </c>
      <c r="AB8608">
        <v>100</v>
      </c>
      <c r="AC8608" s="6"/>
      <c r="AD8608" s="6"/>
      <c r="AE8608" s="8"/>
      <c r="AF8608" s="2">
        <f t="shared" si="11597"/>
        <v>43869</v>
      </c>
      <c r="AG8608" s="2">
        <f t="shared" ref="AG8608" si="11632">AD8588</f>
        <v>43875</v>
      </c>
    </row>
    <row r="8609" spans="1:33" x14ac:dyDescent="0.3">
      <c r="A8609" t="s">
        <v>21</v>
      </c>
      <c r="B8609">
        <v>30</v>
      </c>
      <c r="C8609">
        <v>260</v>
      </c>
      <c r="D8609">
        <v>0</v>
      </c>
      <c r="E8609">
        <v>2</v>
      </c>
      <c r="F8609">
        <v>1</v>
      </c>
      <c r="G8609">
        <v>1</v>
      </c>
      <c r="H8609">
        <v>0</v>
      </c>
      <c r="I8609">
        <v>1</v>
      </c>
      <c r="J8609">
        <v>0</v>
      </c>
      <c r="K8609">
        <v>3</v>
      </c>
      <c r="L8609">
        <v>6</v>
      </c>
      <c r="M8609">
        <v>50</v>
      </c>
      <c r="N8609">
        <v>2</v>
      </c>
      <c r="O8609">
        <v>6</v>
      </c>
      <c r="P8609">
        <v>0</v>
      </c>
      <c r="Q8609">
        <v>4</v>
      </c>
      <c r="R8609">
        <v>0</v>
      </c>
      <c r="S8609">
        <v>0</v>
      </c>
      <c r="T8609">
        <v>4</v>
      </c>
      <c r="U8609">
        <v>38</v>
      </c>
      <c r="V8609">
        <v>1</v>
      </c>
      <c r="W8609">
        <v>9</v>
      </c>
      <c r="X8609">
        <v>0</v>
      </c>
      <c r="Y8609">
        <v>2</v>
      </c>
      <c r="Z8609">
        <f t="shared" si="11592"/>
        <v>44</v>
      </c>
      <c r="AA8609">
        <v>54</v>
      </c>
      <c r="AB8609">
        <v>100</v>
      </c>
      <c r="AC8609" s="6"/>
      <c r="AD8609" s="6"/>
      <c r="AE8609" s="8"/>
      <c r="AF8609" s="2">
        <f t="shared" si="11599"/>
        <v>43869</v>
      </c>
      <c r="AG8609" s="2">
        <f t="shared" ref="AG8609" si="11633">AD8588</f>
        <v>43875</v>
      </c>
    </row>
    <row r="8610" spans="1:33" x14ac:dyDescent="0.3">
      <c r="A8610" t="s">
        <v>22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f t="shared" si="11592"/>
        <v>0</v>
      </c>
      <c r="AA8610">
        <v>0</v>
      </c>
      <c r="AB8610">
        <v>0</v>
      </c>
      <c r="AC8610" s="6"/>
      <c r="AD8610" s="6"/>
      <c r="AE8610" s="8"/>
      <c r="AF8610" s="2">
        <f t="shared" si="11601"/>
        <v>43869</v>
      </c>
      <c r="AG8610" s="2">
        <f t="shared" ref="AG8610" si="11634">AD8588</f>
        <v>43875</v>
      </c>
    </row>
    <row r="8611" spans="1:33" x14ac:dyDescent="0.3">
      <c r="A8611" t="s">
        <v>23</v>
      </c>
      <c r="B8611">
        <v>54</v>
      </c>
      <c r="C8611">
        <v>350</v>
      </c>
      <c r="D8611">
        <v>2</v>
      </c>
      <c r="E8611">
        <v>14</v>
      </c>
      <c r="F8611">
        <v>1</v>
      </c>
      <c r="G8611">
        <v>7</v>
      </c>
      <c r="H8611">
        <v>0</v>
      </c>
      <c r="I8611">
        <v>1</v>
      </c>
      <c r="J8611">
        <v>3</v>
      </c>
      <c r="K8611">
        <v>10</v>
      </c>
      <c r="L8611">
        <v>17</v>
      </c>
      <c r="M8611">
        <v>142</v>
      </c>
      <c r="N8611">
        <v>2</v>
      </c>
      <c r="O8611">
        <v>6</v>
      </c>
      <c r="P8611">
        <v>0</v>
      </c>
      <c r="Q8611">
        <v>3</v>
      </c>
      <c r="R8611">
        <v>0</v>
      </c>
      <c r="S8611">
        <v>0</v>
      </c>
      <c r="T8611">
        <v>8</v>
      </c>
      <c r="U8611">
        <v>52</v>
      </c>
      <c r="V8611">
        <v>4</v>
      </c>
      <c r="W8611">
        <v>20</v>
      </c>
      <c r="X8611">
        <v>0</v>
      </c>
      <c r="Y8611">
        <v>18</v>
      </c>
      <c r="Z8611">
        <f t="shared" si="11592"/>
        <v>91</v>
      </c>
      <c r="AA8611">
        <v>50</v>
      </c>
      <c r="AB8611">
        <v>100</v>
      </c>
      <c r="AC8611" s="6"/>
      <c r="AD8611" s="6"/>
      <c r="AE8611" s="8"/>
      <c r="AF8611" s="2">
        <f t="shared" si="11603"/>
        <v>43869</v>
      </c>
      <c r="AG8611" s="2">
        <f t="shared" ref="AG8611" si="11635">AD8588</f>
        <v>43875</v>
      </c>
    </row>
    <row r="8612" spans="1:33" x14ac:dyDescent="0.3">
      <c r="A8612" t="s">
        <v>24</v>
      </c>
      <c r="B8612">
        <v>30</v>
      </c>
      <c r="C8612">
        <v>226</v>
      </c>
      <c r="D8612">
        <v>1</v>
      </c>
      <c r="E8612">
        <v>1</v>
      </c>
      <c r="F8612">
        <v>0</v>
      </c>
      <c r="G8612">
        <v>3</v>
      </c>
      <c r="H8612">
        <v>0</v>
      </c>
      <c r="I8612">
        <v>1</v>
      </c>
      <c r="J8612">
        <v>9</v>
      </c>
      <c r="K8612">
        <v>10</v>
      </c>
      <c r="L8612">
        <v>4</v>
      </c>
      <c r="M8612">
        <v>41</v>
      </c>
      <c r="N8612">
        <v>5</v>
      </c>
      <c r="O8612">
        <v>10</v>
      </c>
      <c r="P8612">
        <v>2</v>
      </c>
      <c r="Q8612">
        <v>2</v>
      </c>
      <c r="R8612">
        <v>0</v>
      </c>
      <c r="S8612">
        <v>0</v>
      </c>
      <c r="T8612">
        <v>7</v>
      </c>
      <c r="U8612">
        <v>41</v>
      </c>
      <c r="V8612">
        <v>0</v>
      </c>
      <c r="W8612">
        <v>7</v>
      </c>
      <c r="X8612">
        <v>3</v>
      </c>
      <c r="Y8612">
        <v>5</v>
      </c>
      <c r="Z8612">
        <f t="shared" si="11592"/>
        <v>61</v>
      </c>
      <c r="AA8612">
        <v>53</v>
      </c>
      <c r="AB8612">
        <v>100</v>
      </c>
      <c r="AC8612" s="6"/>
      <c r="AD8612" s="6"/>
      <c r="AE8612" s="8"/>
      <c r="AF8612" s="2">
        <f t="shared" si="11605"/>
        <v>43869</v>
      </c>
      <c r="AG8612" s="2">
        <f t="shared" ref="AG8612" si="11636">AD8588</f>
        <v>43875</v>
      </c>
    </row>
    <row r="8613" spans="1:33" x14ac:dyDescent="0.3">
      <c r="A8613" t="s">
        <v>25</v>
      </c>
      <c r="B8613">
        <v>73</v>
      </c>
      <c r="C8613">
        <v>603</v>
      </c>
      <c r="D8613">
        <v>1</v>
      </c>
      <c r="E8613">
        <v>15</v>
      </c>
      <c r="F8613">
        <v>0</v>
      </c>
      <c r="G8613">
        <v>2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1</v>
      </c>
      <c r="N8613">
        <v>0</v>
      </c>
      <c r="O8613">
        <v>2</v>
      </c>
      <c r="P8613">
        <v>0</v>
      </c>
      <c r="Q8613">
        <v>0</v>
      </c>
      <c r="R8613">
        <v>0</v>
      </c>
      <c r="S8613">
        <v>0</v>
      </c>
      <c r="T8613">
        <v>9</v>
      </c>
      <c r="U8613">
        <v>54</v>
      </c>
      <c r="V8613">
        <v>0</v>
      </c>
      <c r="W8613">
        <v>6</v>
      </c>
      <c r="X8613">
        <v>0</v>
      </c>
      <c r="Y8613">
        <v>0</v>
      </c>
      <c r="Z8613">
        <f t="shared" si="11592"/>
        <v>83</v>
      </c>
      <c r="AA8613">
        <v>71</v>
      </c>
      <c r="AB8613">
        <v>100</v>
      </c>
      <c r="AC8613" s="6"/>
      <c r="AD8613" s="6"/>
      <c r="AE8613" s="8"/>
      <c r="AF8613" s="2">
        <f t="shared" si="11607"/>
        <v>43869</v>
      </c>
      <c r="AG8613" s="2">
        <f t="shared" ref="AG8613" si="11637">AD8588</f>
        <v>43875</v>
      </c>
    </row>
    <row r="8614" spans="1:33" x14ac:dyDescent="0.3">
      <c r="A8614" t="s">
        <v>26</v>
      </c>
      <c r="B8614">
        <v>1746</v>
      </c>
      <c r="C8614">
        <v>13293</v>
      </c>
      <c r="D8614">
        <v>23</v>
      </c>
      <c r="E8614">
        <v>128</v>
      </c>
      <c r="F8614">
        <v>7</v>
      </c>
      <c r="G8614">
        <v>29</v>
      </c>
      <c r="H8614">
        <v>4</v>
      </c>
      <c r="I8614">
        <v>34</v>
      </c>
      <c r="J8614">
        <v>15</v>
      </c>
      <c r="K8614">
        <v>79</v>
      </c>
      <c r="L8614">
        <v>13</v>
      </c>
      <c r="M8614">
        <v>793</v>
      </c>
      <c r="N8614">
        <v>65</v>
      </c>
      <c r="O8614">
        <v>372</v>
      </c>
      <c r="P8614">
        <v>5</v>
      </c>
      <c r="Q8614">
        <v>24</v>
      </c>
      <c r="R8614">
        <v>2</v>
      </c>
      <c r="S8614">
        <v>4</v>
      </c>
      <c r="T8614">
        <v>190</v>
      </c>
      <c r="U8614">
        <v>869</v>
      </c>
      <c r="V8614">
        <v>19</v>
      </c>
      <c r="W8614">
        <v>130</v>
      </c>
      <c r="X8614">
        <v>76</v>
      </c>
      <c r="Y8614">
        <v>478</v>
      </c>
      <c r="Z8614">
        <f t="shared" si="11592"/>
        <v>2165</v>
      </c>
      <c r="AA8614">
        <v>54</v>
      </c>
      <c r="AB8614">
        <v>94</v>
      </c>
      <c r="AC8614" s="6"/>
      <c r="AD8614" s="6"/>
      <c r="AE8614" s="8"/>
      <c r="AF8614" s="2">
        <f t="shared" si="11609"/>
        <v>43869</v>
      </c>
      <c r="AG8614" s="2">
        <f t="shared" ref="AG8614" si="11638">AD8588</f>
        <v>43875</v>
      </c>
    </row>
    <row r="8615" spans="1:33" x14ac:dyDescent="0.3">
      <c r="A8615" t="s">
        <v>0</v>
      </c>
      <c r="B8615">
        <v>198</v>
      </c>
      <c r="C8615">
        <v>2138</v>
      </c>
      <c r="D8615">
        <v>0</v>
      </c>
      <c r="E8615">
        <v>7</v>
      </c>
      <c r="F8615">
        <v>0</v>
      </c>
      <c r="G8615">
        <v>3</v>
      </c>
      <c r="H8615">
        <v>0</v>
      </c>
      <c r="I8615">
        <v>3</v>
      </c>
      <c r="J8615">
        <v>3</v>
      </c>
      <c r="K8615">
        <v>13</v>
      </c>
      <c r="L8615">
        <v>4</v>
      </c>
      <c r="M8615">
        <v>41</v>
      </c>
      <c r="N8615">
        <v>0</v>
      </c>
      <c r="O8615">
        <v>0</v>
      </c>
      <c r="P8615">
        <v>0</v>
      </c>
      <c r="Q8615">
        <v>2</v>
      </c>
      <c r="R8615">
        <v>0</v>
      </c>
      <c r="S8615">
        <v>0</v>
      </c>
      <c r="T8615">
        <v>11</v>
      </c>
      <c r="U8615">
        <v>66</v>
      </c>
      <c r="V8615">
        <v>0</v>
      </c>
      <c r="W8615">
        <v>10</v>
      </c>
      <c r="X8615">
        <v>0</v>
      </c>
      <c r="Y8615">
        <v>0</v>
      </c>
      <c r="Z8615">
        <f t="shared" si="11592"/>
        <v>216</v>
      </c>
      <c r="AA8615">
        <v>53</v>
      </c>
      <c r="AB8615">
        <v>99</v>
      </c>
      <c r="AC8615" s="6">
        <f t="shared" ref="AC8615:AD8615" si="11639">AC8588 + 7</f>
        <v>43876</v>
      </c>
      <c r="AD8615" s="6">
        <f t="shared" si="11639"/>
        <v>43882</v>
      </c>
      <c r="AE8615" s="7">
        <f>SUM(B8615:B8640,D8615:D8640,F8615:F8640,H8615:H8640,J8615:J8640,L8615:L8640,N8615:N8640,P8615:P8640,R8615:R8640,T8615:T8640,V8615:V8640,X8615:X8640)</f>
        <v>2030</v>
      </c>
      <c r="AF8615" s="2">
        <f t="shared" ref="AF8615:AF8669" si="11640">AC8615</f>
        <v>43876</v>
      </c>
      <c r="AG8615" s="2">
        <f t="shared" ref="AG8615" si="11641">AD8615</f>
        <v>43882</v>
      </c>
    </row>
    <row r="8616" spans="1:33" x14ac:dyDescent="0.3">
      <c r="A8616" t="s">
        <v>1</v>
      </c>
      <c r="B8616">
        <v>114</v>
      </c>
      <c r="C8616">
        <v>1338</v>
      </c>
      <c r="D8616">
        <v>0</v>
      </c>
      <c r="E8616">
        <v>3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10</v>
      </c>
      <c r="M8616">
        <v>22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25</v>
      </c>
      <c r="U8616">
        <v>106</v>
      </c>
      <c r="V8616">
        <v>1</v>
      </c>
      <c r="W8616">
        <v>5</v>
      </c>
      <c r="X8616">
        <v>3</v>
      </c>
      <c r="Y8616">
        <v>13</v>
      </c>
      <c r="Z8616">
        <f t="shared" si="11592"/>
        <v>153</v>
      </c>
      <c r="AA8616">
        <v>44</v>
      </c>
      <c r="AB8616">
        <v>100</v>
      </c>
      <c r="AC8616" s="6"/>
      <c r="AD8616" s="6"/>
      <c r="AE8616" s="8"/>
      <c r="AF8616" s="2">
        <f t="shared" ref="AF8616:AF8670" si="11642">AC8615</f>
        <v>43876</v>
      </c>
      <c r="AG8616" s="2">
        <f t="shared" ref="AG8616" si="11643">AD8615</f>
        <v>43882</v>
      </c>
    </row>
    <row r="8617" spans="1:33" x14ac:dyDescent="0.3">
      <c r="A8617" t="s">
        <v>2</v>
      </c>
      <c r="B8617">
        <v>66</v>
      </c>
      <c r="C8617">
        <v>696</v>
      </c>
      <c r="D8617">
        <v>1</v>
      </c>
      <c r="E8617">
        <v>5</v>
      </c>
      <c r="F8617">
        <v>1</v>
      </c>
      <c r="G8617">
        <v>3</v>
      </c>
      <c r="H8617">
        <v>1</v>
      </c>
      <c r="I8617">
        <v>2</v>
      </c>
      <c r="J8617">
        <v>0</v>
      </c>
      <c r="K8617">
        <v>1</v>
      </c>
      <c r="L8617">
        <v>4</v>
      </c>
      <c r="M8617">
        <v>51</v>
      </c>
      <c r="N8617">
        <v>0</v>
      </c>
      <c r="O8617">
        <v>5</v>
      </c>
      <c r="P8617">
        <v>0</v>
      </c>
      <c r="Q8617">
        <v>0</v>
      </c>
      <c r="R8617">
        <v>0</v>
      </c>
      <c r="S8617">
        <v>0</v>
      </c>
      <c r="T8617">
        <v>11</v>
      </c>
      <c r="U8617">
        <v>54</v>
      </c>
      <c r="V8617">
        <v>0</v>
      </c>
      <c r="W8617">
        <v>5</v>
      </c>
      <c r="X8617">
        <v>0</v>
      </c>
      <c r="Y8617">
        <v>0</v>
      </c>
      <c r="Z8617">
        <f t="shared" si="11592"/>
        <v>84</v>
      </c>
      <c r="AA8617">
        <v>54</v>
      </c>
      <c r="AB8617">
        <v>100</v>
      </c>
      <c r="AC8617" s="6"/>
      <c r="AD8617" s="6"/>
      <c r="AE8617" s="8"/>
      <c r="AF8617" s="2">
        <f t="shared" si="11560"/>
        <v>43876</v>
      </c>
      <c r="AG8617" s="2">
        <f t="shared" ref="AG8617" si="11644">AD8615</f>
        <v>43882</v>
      </c>
    </row>
    <row r="8618" spans="1:33" x14ac:dyDescent="0.3">
      <c r="A8618" t="s">
        <v>3</v>
      </c>
      <c r="B8618">
        <v>73</v>
      </c>
      <c r="C8618">
        <v>851</v>
      </c>
      <c r="D8618">
        <v>0</v>
      </c>
      <c r="E8618">
        <v>4</v>
      </c>
      <c r="F8618">
        <v>0</v>
      </c>
      <c r="G8618">
        <v>0</v>
      </c>
      <c r="H8618">
        <v>0</v>
      </c>
      <c r="I8618">
        <v>6</v>
      </c>
      <c r="J8618">
        <v>0</v>
      </c>
      <c r="K8618">
        <v>0</v>
      </c>
      <c r="L8618">
        <v>1</v>
      </c>
      <c r="M8618">
        <v>9</v>
      </c>
      <c r="N8618">
        <v>2</v>
      </c>
      <c r="O8618">
        <v>19</v>
      </c>
      <c r="P8618">
        <v>0</v>
      </c>
      <c r="Q8618">
        <v>1</v>
      </c>
      <c r="R8618">
        <v>0</v>
      </c>
      <c r="S8618">
        <v>0</v>
      </c>
      <c r="T8618">
        <v>6</v>
      </c>
      <c r="U8618">
        <v>34</v>
      </c>
      <c r="V8618">
        <v>2</v>
      </c>
      <c r="W8618">
        <v>9</v>
      </c>
      <c r="X8618">
        <v>4</v>
      </c>
      <c r="Y8618">
        <v>15</v>
      </c>
      <c r="Z8618">
        <f t="shared" si="11592"/>
        <v>88</v>
      </c>
      <c r="AA8618">
        <v>64</v>
      </c>
      <c r="AB8618">
        <v>100</v>
      </c>
      <c r="AC8618" s="6"/>
      <c r="AD8618" s="6"/>
      <c r="AE8618" s="8"/>
      <c r="AF8618" s="2">
        <f t="shared" si="11562"/>
        <v>43876</v>
      </c>
      <c r="AG8618" s="2">
        <f t="shared" ref="AG8618" si="11645">AD8615</f>
        <v>43882</v>
      </c>
    </row>
    <row r="8619" spans="1:33" x14ac:dyDescent="0.3">
      <c r="A8619" t="s">
        <v>4</v>
      </c>
      <c r="B8619">
        <v>24</v>
      </c>
      <c r="C8619">
        <v>325</v>
      </c>
      <c r="D8619">
        <v>0</v>
      </c>
      <c r="E8619">
        <v>3</v>
      </c>
      <c r="F8619">
        <v>0</v>
      </c>
      <c r="G8619">
        <v>2</v>
      </c>
      <c r="H8619">
        <v>0</v>
      </c>
      <c r="I8619">
        <v>1</v>
      </c>
      <c r="J8619">
        <v>2</v>
      </c>
      <c r="K8619">
        <v>3</v>
      </c>
      <c r="L8619">
        <v>1</v>
      </c>
      <c r="M8619">
        <v>11</v>
      </c>
      <c r="N8619">
        <v>0</v>
      </c>
      <c r="O8619">
        <v>1</v>
      </c>
      <c r="P8619">
        <v>0</v>
      </c>
      <c r="Q8619">
        <v>1</v>
      </c>
      <c r="R8619">
        <v>0</v>
      </c>
      <c r="S8619">
        <v>1</v>
      </c>
      <c r="T8619">
        <v>7</v>
      </c>
      <c r="U8619">
        <v>15</v>
      </c>
      <c r="V8619">
        <v>0</v>
      </c>
      <c r="W8619">
        <v>1</v>
      </c>
      <c r="X8619">
        <v>15</v>
      </c>
      <c r="Y8619">
        <v>62</v>
      </c>
      <c r="Z8619">
        <f t="shared" si="11592"/>
        <v>49</v>
      </c>
      <c r="AA8619">
        <v>61</v>
      </c>
      <c r="AB8619">
        <v>97</v>
      </c>
      <c r="AC8619" s="6"/>
      <c r="AD8619" s="6"/>
      <c r="AE8619" s="8"/>
      <c r="AF8619" s="2">
        <f t="shared" si="11564"/>
        <v>43876</v>
      </c>
      <c r="AG8619" s="2">
        <f t="shared" ref="AG8619" si="11646">AD8615</f>
        <v>43882</v>
      </c>
    </row>
    <row r="8620" spans="1:33" x14ac:dyDescent="0.3">
      <c r="A8620" t="s">
        <v>5</v>
      </c>
      <c r="B8620">
        <v>9</v>
      </c>
      <c r="C8620">
        <v>95</v>
      </c>
      <c r="D8620">
        <v>0</v>
      </c>
      <c r="E8620">
        <v>6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7</v>
      </c>
      <c r="N8620">
        <v>0</v>
      </c>
      <c r="O8620">
        <v>23</v>
      </c>
      <c r="P8620">
        <v>0</v>
      </c>
      <c r="Q8620">
        <v>0</v>
      </c>
      <c r="R8620">
        <v>0</v>
      </c>
      <c r="S8620">
        <v>0</v>
      </c>
      <c r="T8620">
        <v>3</v>
      </c>
      <c r="U8620">
        <v>16</v>
      </c>
      <c r="V8620">
        <v>3</v>
      </c>
      <c r="W8620">
        <v>3</v>
      </c>
      <c r="X8620">
        <v>0</v>
      </c>
      <c r="Y8620">
        <v>0</v>
      </c>
      <c r="Z8620">
        <f t="shared" si="11592"/>
        <v>15</v>
      </c>
      <c r="AA8620">
        <v>18</v>
      </c>
      <c r="AB8620">
        <v>100</v>
      </c>
      <c r="AC8620" s="6"/>
      <c r="AD8620" s="6"/>
      <c r="AE8620" s="8"/>
      <c r="AF8620" s="2">
        <f t="shared" si="11566"/>
        <v>43876</v>
      </c>
      <c r="AG8620" s="2">
        <f t="shared" ref="AG8620" si="11647">AD8615</f>
        <v>43882</v>
      </c>
    </row>
    <row r="8621" spans="1:33" x14ac:dyDescent="0.3">
      <c r="A8621" t="s">
        <v>6</v>
      </c>
      <c r="B8621">
        <v>65</v>
      </c>
      <c r="C8621">
        <v>813</v>
      </c>
      <c r="D8621">
        <v>0</v>
      </c>
      <c r="E8621">
        <v>7</v>
      </c>
      <c r="F8621">
        <v>1</v>
      </c>
      <c r="G8621">
        <v>4</v>
      </c>
      <c r="H8621">
        <v>0</v>
      </c>
      <c r="I8621">
        <v>2</v>
      </c>
      <c r="J8621">
        <v>0</v>
      </c>
      <c r="K8621">
        <v>11</v>
      </c>
      <c r="L8621">
        <v>7</v>
      </c>
      <c r="M8621">
        <v>104</v>
      </c>
      <c r="N8621">
        <v>3</v>
      </c>
      <c r="O8621">
        <v>18</v>
      </c>
      <c r="P8621">
        <v>0</v>
      </c>
      <c r="Q8621">
        <v>1</v>
      </c>
      <c r="R8621">
        <v>0</v>
      </c>
      <c r="S8621">
        <v>0</v>
      </c>
      <c r="T8621">
        <v>15</v>
      </c>
      <c r="U8621">
        <v>114</v>
      </c>
      <c r="V8621">
        <v>1</v>
      </c>
      <c r="W8621">
        <v>6</v>
      </c>
      <c r="X8621">
        <v>0</v>
      </c>
      <c r="Y8621">
        <v>2</v>
      </c>
      <c r="Z8621">
        <f t="shared" si="11592"/>
        <v>92</v>
      </c>
      <c r="AA8621">
        <v>54</v>
      </c>
      <c r="AB8621">
        <v>99</v>
      </c>
      <c r="AC8621" s="6"/>
      <c r="AD8621" s="6"/>
      <c r="AE8621" s="8"/>
      <c r="AF8621" s="2">
        <f t="shared" si="11568"/>
        <v>43876</v>
      </c>
      <c r="AG8621" s="2">
        <f t="shared" ref="AG8621" si="11648">AD8615</f>
        <v>43882</v>
      </c>
    </row>
    <row r="8622" spans="1:33" x14ac:dyDescent="0.3">
      <c r="A8622" t="s">
        <v>7</v>
      </c>
      <c r="B8622">
        <v>21</v>
      </c>
      <c r="C8622">
        <v>205</v>
      </c>
      <c r="D8622">
        <v>1</v>
      </c>
      <c r="E8622">
        <v>4</v>
      </c>
      <c r="F8622">
        <v>0</v>
      </c>
      <c r="G8622">
        <v>0</v>
      </c>
      <c r="H8622">
        <v>0</v>
      </c>
      <c r="I8622">
        <v>1</v>
      </c>
      <c r="J8622">
        <v>1</v>
      </c>
      <c r="K8622">
        <v>2</v>
      </c>
      <c r="L8622">
        <v>2</v>
      </c>
      <c r="M8622">
        <v>45</v>
      </c>
      <c r="N8622">
        <v>2</v>
      </c>
      <c r="O8622">
        <v>9</v>
      </c>
      <c r="P8622">
        <v>0</v>
      </c>
      <c r="Q8622">
        <v>2</v>
      </c>
      <c r="R8622">
        <v>0</v>
      </c>
      <c r="S8622">
        <v>0</v>
      </c>
      <c r="T8622">
        <v>11</v>
      </c>
      <c r="U8622">
        <v>59</v>
      </c>
      <c r="V8622">
        <v>0</v>
      </c>
      <c r="W8622">
        <v>4</v>
      </c>
      <c r="X8622">
        <v>17</v>
      </c>
      <c r="Y8622">
        <v>150</v>
      </c>
      <c r="Z8622">
        <f t="shared" si="11592"/>
        <v>55</v>
      </c>
      <c r="AA8622">
        <v>67</v>
      </c>
      <c r="AB8622">
        <v>100</v>
      </c>
      <c r="AC8622" s="6"/>
      <c r="AD8622" s="6"/>
      <c r="AE8622" s="8"/>
      <c r="AF8622" s="2">
        <f t="shared" si="11570"/>
        <v>43876</v>
      </c>
      <c r="AG8622" s="2">
        <f t="shared" ref="AG8622" si="11649">AD8615</f>
        <v>43882</v>
      </c>
    </row>
    <row r="8623" spans="1:33" x14ac:dyDescent="0.3">
      <c r="A8623" t="s">
        <v>8</v>
      </c>
      <c r="B8623">
        <v>34</v>
      </c>
      <c r="C8623">
        <v>295</v>
      </c>
      <c r="D8623">
        <v>2</v>
      </c>
      <c r="E8623">
        <v>5</v>
      </c>
      <c r="F8623">
        <v>1</v>
      </c>
      <c r="G8623">
        <v>2</v>
      </c>
      <c r="H8623">
        <v>0</v>
      </c>
      <c r="I8623">
        <v>0</v>
      </c>
      <c r="J8623">
        <v>0</v>
      </c>
      <c r="K8623">
        <v>0</v>
      </c>
      <c r="L8623">
        <v>3</v>
      </c>
      <c r="M8623">
        <v>65</v>
      </c>
      <c r="N8623">
        <v>0</v>
      </c>
      <c r="O8623">
        <v>3</v>
      </c>
      <c r="P8623">
        <v>1</v>
      </c>
      <c r="Q8623">
        <v>6</v>
      </c>
      <c r="R8623">
        <v>0</v>
      </c>
      <c r="S8623">
        <v>0</v>
      </c>
      <c r="T8623">
        <v>10</v>
      </c>
      <c r="U8623">
        <v>52</v>
      </c>
      <c r="V8623">
        <v>1</v>
      </c>
      <c r="W8623">
        <v>4</v>
      </c>
      <c r="X8623">
        <v>4</v>
      </c>
      <c r="Y8623">
        <v>83</v>
      </c>
      <c r="Z8623">
        <f t="shared" si="11592"/>
        <v>56</v>
      </c>
      <c r="AA8623">
        <v>50</v>
      </c>
      <c r="AB8623">
        <v>100</v>
      </c>
      <c r="AC8623" s="6"/>
      <c r="AD8623" s="6"/>
      <c r="AE8623" s="8"/>
      <c r="AF8623" s="2">
        <f t="shared" si="11572"/>
        <v>43876</v>
      </c>
      <c r="AG8623" s="2">
        <f t="shared" ref="AG8623" si="11650">AD8615</f>
        <v>43882</v>
      </c>
    </row>
    <row r="8624" spans="1:33" x14ac:dyDescent="0.3">
      <c r="A8624" t="s">
        <v>9</v>
      </c>
      <c r="B8624">
        <v>118</v>
      </c>
      <c r="C8624">
        <v>1337</v>
      </c>
      <c r="D8624">
        <v>5</v>
      </c>
      <c r="E8624">
        <v>20</v>
      </c>
      <c r="F8624">
        <v>0</v>
      </c>
      <c r="G8624">
        <v>0</v>
      </c>
      <c r="H8624">
        <v>2</v>
      </c>
      <c r="I8624">
        <v>10</v>
      </c>
      <c r="J8624">
        <v>3</v>
      </c>
      <c r="K8624">
        <v>14</v>
      </c>
      <c r="L8624">
        <v>1</v>
      </c>
      <c r="M8624">
        <v>6</v>
      </c>
      <c r="N8624">
        <v>66</v>
      </c>
      <c r="O8624">
        <v>316</v>
      </c>
      <c r="P8624">
        <v>0</v>
      </c>
      <c r="Q8624">
        <v>0</v>
      </c>
      <c r="R8624">
        <v>0</v>
      </c>
      <c r="S8624">
        <v>1</v>
      </c>
      <c r="T8624">
        <v>5</v>
      </c>
      <c r="U8624">
        <v>25</v>
      </c>
      <c r="V8624">
        <v>0</v>
      </c>
      <c r="W8624">
        <v>2</v>
      </c>
      <c r="X8624">
        <v>0</v>
      </c>
      <c r="Y8624">
        <v>0</v>
      </c>
      <c r="Z8624">
        <f t="shared" si="11592"/>
        <v>200</v>
      </c>
      <c r="AA8624">
        <v>33</v>
      </c>
      <c r="AB8624">
        <v>93</v>
      </c>
      <c r="AC8624" s="6"/>
      <c r="AD8624" s="6"/>
      <c r="AE8624" s="8"/>
      <c r="AF8624" s="2">
        <f t="shared" si="11574"/>
        <v>43876</v>
      </c>
      <c r="AG8624" s="2">
        <f t="shared" ref="AG8624" si="11651">AD8615</f>
        <v>43882</v>
      </c>
    </row>
    <row r="8625" spans="1:33" x14ac:dyDescent="0.3">
      <c r="A8625" t="s">
        <v>10</v>
      </c>
      <c r="B8625">
        <v>10</v>
      </c>
      <c r="C8625">
        <v>83</v>
      </c>
      <c r="D8625">
        <v>0</v>
      </c>
      <c r="E8625">
        <v>6</v>
      </c>
      <c r="F8625">
        <v>0</v>
      </c>
      <c r="G8625">
        <v>0</v>
      </c>
      <c r="H8625">
        <v>1</v>
      </c>
      <c r="I8625">
        <v>2</v>
      </c>
      <c r="J8625">
        <v>0</v>
      </c>
      <c r="K8625">
        <v>0</v>
      </c>
      <c r="L8625">
        <v>1</v>
      </c>
      <c r="M8625">
        <v>4</v>
      </c>
      <c r="N8625">
        <v>1</v>
      </c>
      <c r="O8625">
        <v>10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2</v>
      </c>
      <c r="V8625">
        <v>0</v>
      </c>
      <c r="W8625">
        <v>3</v>
      </c>
      <c r="X8625">
        <v>0</v>
      </c>
      <c r="Y8625">
        <v>1</v>
      </c>
      <c r="Z8625">
        <f t="shared" si="11592"/>
        <v>13</v>
      </c>
      <c r="AA8625">
        <v>64</v>
      </c>
      <c r="AB8625">
        <v>100</v>
      </c>
      <c r="AC8625" s="6"/>
      <c r="AD8625" s="6"/>
      <c r="AE8625" s="8"/>
      <c r="AF8625" s="2">
        <f t="shared" si="11576"/>
        <v>43876</v>
      </c>
      <c r="AG8625" s="2">
        <f t="shared" ref="AG8625" si="11652">AD8615</f>
        <v>43882</v>
      </c>
    </row>
    <row r="8626" spans="1:33" x14ac:dyDescent="0.3">
      <c r="A8626" t="s">
        <v>11</v>
      </c>
      <c r="B8626">
        <v>14</v>
      </c>
      <c r="C8626">
        <v>110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3</v>
      </c>
      <c r="N8626">
        <v>1</v>
      </c>
      <c r="O8626">
        <v>1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</v>
      </c>
      <c r="X8626">
        <v>0</v>
      </c>
      <c r="Y8626">
        <v>0</v>
      </c>
      <c r="Z8626">
        <f t="shared" si="11592"/>
        <v>15</v>
      </c>
      <c r="AA8626">
        <v>43</v>
      </c>
      <c r="AB8626">
        <v>100</v>
      </c>
      <c r="AC8626" s="6"/>
      <c r="AD8626" s="6"/>
      <c r="AE8626" s="8"/>
      <c r="AF8626" s="2">
        <f t="shared" si="11578"/>
        <v>43876</v>
      </c>
      <c r="AG8626" s="2">
        <f t="shared" ref="AG8626" si="11653">AD8615</f>
        <v>43882</v>
      </c>
    </row>
    <row r="8627" spans="1:33" x14ac:dyDescent="0.3">
      <c r="A8627" t="s">
        <v>12</v>
      </c>
      <c r="B8627">
        <v>23</v>
      </c>
      <c r="C8627">
        <v>181</v>
      </c>
      <c r="D8627">
        <v>0</v>
      </c>
      <c r="E8627">
        <v>3</v>
      </c>
      <c r="F8627">
        <v>0</v>
      </c>
      <c r="G8627">
        <v>0</v>
      </c>
      <c r="H8627">
        <v>1</v>
      </c>
      <c r="I8627">
        <v>3</v>
      </c>
      <c r="J8627">
        <v>0</v>
      </c>
      <c r="K8627">
        <v>0</v>
      </c>
      <c r="L8627">
        <v>1</v>
      </c>
      <c r="M8627">
        <v>27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3</v>
      </c>
      <c r="U8627">
        <v>6</v>
      </c>
      <c r="V8627">
        <v>0</v>
      </c>
      <c r="W8627">
        <v>3</v>
      </c>
      <c r="X8627">
        <v>0</v>
      </c>
      <c r="Y8627">
        <v>0</v>
      </c>
      <c r="Z8627">
        <f t="shared" si="11592"/>
        <v>28</v>
      </c>
      <c r="AA8627">
        <v>39</v>
      </c>
      <c r="AB8627">
        <v>100</v>
      </c>
      <c r="AC8627" s="6"/>
      <c r="AD8627" s="6"/>
      <c r="AE8627" s="8"/>
      <c r="AF8627" s="2">
        <f t="shared" si="11580"/>
        <v>43876</v>
      </c>
      <c r="AG8627" s="2">
        <f t="shared" ref="AG8627" si="11654">AD8615</f>
        <v>43882</v>
      </c>
    </row>
    <row r="8628" spans="1:33" x14ac:dyDescent="0.3">
      <c r="A8628" t="s">
        <v>13</v>
      </c>
      <c r="B8628">
        <v>1</v>
      </c>
      <c r="C8628">
        <v>52</v>
      </c>
      <c r="D8628">
        <v>0</v>
      </c>
      <c r="E8628">
        <v>3</v>
      </c>
      <c r="F8628">
        <v>0</v>
      </c>
      <c r="G8628">
        <v>0</v>
      </c>
      <c r="H8628">
        <v>1</v>
      </c>
      <c r="I8628">
        <v>2</v>
      </c>
      <c r="J8628">
        <v>0</v>
      </c>
      <c r="K8628">
        <v>1</v>
      </c>
      <c r="L8628">
        <v>2</v>
      </c>
      <c r="M8628">
        <v>9</v>
      </c>
      <c r="N8628">
        <v>0</v>
      </c>
      <c r="O8628">
        <v>2</v>
      </c>
      <c r="P8628">
        <v>0</v>
      </c>
      <c r="Q8628">
        <v>0</v>
      </c>
      <c r="R8628">
        <v>1</v>
      </c>
      <c r="S8628">
        <v>1</v>
      </c>
      <c r="T8628">
        <v>0</v>
      </c>
      <c r="U8628">
        <v>1</v>
      </c>
      <c r="V8628">
        <v>0</v>
      </c>
      <c r="W8628">
        <v>0</v>
      </c>
      <c r="X8628">
        <v>1</v>
      </c>
      <c r="Y8628">
        <v>2</v>
      </c>
      <c r="Z8628">
        <f t="shared" si="11592"/>
        <v>6</v>
      </c>
      <c r="AA8628">
        <v>45</v>
      </c>
      <c r="AB8628">
        <v>79</v>
      </c>
      <c r="AC8628" s="6"/>
      <c r="AD8628" s="6"/>
      <c r="AE8628" s="8"/>
      <c r="AF8628" s="2">
        <f t="shared" si="11582"/>
        <v>43876</v>
      </c>
      <c r="AG8628" s="2">
        <f t="shared" ref="AG8628" si="11655">AD8615</f>
        <v>43882</v>
      </c>
    </row>
    <row r="8629" spans="1:33" x14ac:dyDescent="0.3">
      <c r="A8629" t="s">
        <v>14</v>
      </c>
      <c r="B8629">
        <v>197</v>
      </c>
      <c r="C8629">
        <v>1474</v>
      </c>
      <c r="D8629">
        <v>3</v>
      </c>
      <c r="E8629">
        <v>18</v>
      </c>
      <c r="F8629">
        <v>0</v>
      </c>
      <c r="G8629">
        <v>0</v>
      </c>
      <c r="H8629">
        <v>0</v>
      </c>
      <c r="I8629">
        <v>0</v>
      </c>
      <c r="J8629">
        <v>1</v>
      </c>
      <c r="K8629">
        <v>2</v>
      </c>
      <c r="L8629">
        <v>0</v>
      </c>
      <c r="M8629">
        <v>10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4</v>
      </c>
      <c r="U8629">
        <v>30</v>
      </c>
      <c r="V8629">
        <v>1</v>
      </c>
      <c r="W8629">
        <v>8</v>
      </c>
      <c r="X8629">
        <v>0</v>
      </c>
      <c r="Y8629">
        <v>1</v>
      </c>
      <c r="Z8629">
        <f t="shared" si="11592"/>
        <v>206</v>
      </c>
      <c r="AA8629">
        <v>61</v>
      </c>
      <c r="AB8629">
        <v>100</v>
      </c>
      <c r="AC8629" s="6"/>
      <c r="AD8629" s="6"/>
      <c r="AE8629" s="8"/>
      <c r="AF8629" s="2">
        <f t="shared" si="11584"/>
        <v>43876</v>
      </c>
      <c r="AG8629" s="2">
        <f t="shared" ref="AG8629" si="11656">AD8615</f>
        <v>43882</v>
      </c>
    </row>
    <row r="8630" spans="1:33" x14ac:dyDescent="0.3">
      <c r="A8630" t="s">
        <v>15</v>
      </c>
      <c r="B8630">
        <v>22</v>
      </c>
      <c r="C8630">
        <v>217</v>
      </c>
      <c r="D8630">
        <v>1</v>
      </c>
      <c r="E8630">
        <v>3</v>
      </c>
      <c r="F8630">
        <v>0</v>
      </c>
      <c r="G8630">
        <v>1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15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9</v>
      </c>
      <c r="U8630">
        <v>30</v>
      </c>
      <c r="V8630">
        <v>1</v>
      </c>
      <c r="W8630">
        <v>7</v>
      </c>
      <c r="X8630">
        <v>1</v>
      </c>
      <c r="Y8630">
        <v>4</v>
      </c>
      <c r="Z8630">
        <f t="shared" si="11592"/>
        <v>34</v>
      </c>
      <c r="AA8630">
        <v>51</v>
      </c>
      <c r="AB8630">
        <v>100</v>
      </c>
      <c r="AC8630" s="6"/>
      <c r="AD8630" s="6"/>
      <c r="AE8630" s="8"/>
      <c r="AF8630" s="2">
        <f t="shared" si="11586"/>
        <v>43876</v>
      </c>
      <c r="AG8630" s="2">
        <f t="shared" ref="AG8630" si="11657">AD8615</f>
        <v>43882</v>
      </c>
    </row>
    <row r="8631" spans="1:33" x14ac:dyDescent="0.3">
      <c r="A8631" t="s">
        <v>16</v>
      </c>
      <c r="B8631">
        <v>145</v>
      </c>
      <c r="C8631">
        <v>1828</v>
      </c>
      <c r="D8631">
        <v>2</v>
      </c>
      <c r="E8631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1</v>
      </c>
      <c r="L8631">
        <v>4</v>
      </c>
      <c r="M8631">
        <v>9</v>
      </c>
      <c r="N8631">
        <v>0</v>
      </c>
      <c r="O8631">
        <v>1</v>
      </c>
      <c r="P8631">
        <v>0</v>
      </c>
      <c r="Q8631">
        <v>0</v>
      </c>
      <c r="R8631">
        <v>0</v>
      </c>
      <c r="S8631">
        <v>0</v>
      </c>
      <c r="T8631">
        <v>9</v>
      </c>
      <c r="U8631">
        <v>36</v>
      </c>
      <c r="V8631">
        <v>2</v>
      </c>
      <c r="W8631">
        <v>5</v>
      </c>
      <c r="X8631">
        <v>0</v>
      </c>
      <c r="Y8631">
        <v>0</v>
      </c>
      <c r="Z8631">
        <f t="shared" si="11592"/>
        <v>162</v>
      </c>
      <c r="AA8631">
        <v>53</v>
      </c>
      <c r="AB8631">
        <v>92</v>
      </c>
      <c r="AC8631" s="6"/>
      <c r="AD8631" s="6"/>
      <c r="AE8631" s="8"/>
      <c r="AF8631" s="2">
        <f t="shared" si="11588"/>
        <v>43876</v>
      </c>
      <c r="AG8631" s="2">
        <f t="shared" ref="AG8631" si="11658">AD8615</f>
        <v>43882</v>
      </c>
    </row>
    <row r="8632" spans="1:33" x14ac:dyDescent="0.3">
      <c r="A8632" t="s">
        <v>17</v>
      </c>
      <c r="B8632">
        <v>43</v>
      </c>
      <c r="C8632">
        <v>523</v>
      </c>
      <c r="D8632">
        <v>0</v>
      </c>
      <c r="E8632">
        <v>4</v>
      </c>
      <c r="F8632">
        <v>0</v>
      </c>
      <c r="G8632">
        <v>3</v>
      </c>
      <c r="H8632">
        <v>0</v>
      </c>
      <c r="I8632">
        <v>2</v>
      </c>
      <c r="J8632">
        <v>10</v>
      </c>
      <c r="K8632">
        <v>27</v>
      </c>
      <c r="L8632">
        <v>3</v>
      </c>
      <c r="M8632">
        <v>40</v>
      </c>
      <c r="N8632">
        <v>2</v>
      </c>
      <c r="O8632">
        <v>7</v>
      </c>
      <c r="P8632">
        <v>0</v>
      </c>
      <c r="Q8632">
        <v>1</v>
      </c>
      <c r="R8632">
        <v>0</v>
      </c>
      <c r="S8632">
        <v>0</v>
      </c>
      <c r="T8632">
        <v>19</v>
      </c>
      <c r="U8632">
        <v>110</v>
      </c>
      <c r="V8632">
        <v>0</v>
      </c>
      <c r="W8632">
        <v>3</v>
      </c>
      <c r="X8632">
        <v>22</v>
      </c>
      <c r="Y8632">
        <v>95</v>
      </c>
      <c r="Z8632">
        <f t="shared" si="11592"/>
        <v>99</v>
      </c>
      <c r="AA8632">
        <v>52</v>
      </c>
      <c r="AB8632">
        <v>96</v>
      </c>
      <c r="AC8632" s="6"/>
      <c r="AD8632" s="6"/>
      <c r="AE8632" s="8"/>
      <c r="AF8632" s="2">
        <f t="shared" si="11590"/>
        <v>43876</v>
      </c>
      <c r="AG8632" s="2">
        <f t="shared" ref="AG8632" si="11659">AD8615</f>
        <v>43882</v>
      </c>
    </row>
    <row r="8633" spans="1:33" x14ac:dyDescent="0.3">
      <c r="A8633" t="s">
        <v>18</v>
      </c>
      <c r="B8633">
        <v>32</v>
      </c>
      <c r="C8633">
        <v>271</v>
      </c>
      <c r="D8633">
        <v>1</v>
      </c>
      <c r="E8633">
        <v>4</v>
      </c>
      <c r="F8633">
        <v>0</v>
      </c>
      <c r="G8633">
        <v>0</v>
      </c>
      <c r="H8633">
        <v>0</v>
      </c>
      <c r="I8633">
        <v>2</v>
      </c>
      <c r="J8633">
        <v>0</v>
      </c>
      <c r="K8633">
        <v>0</v>
      </c>
      <c r="L8633">
        <v>2</v>
      </c>
      <c r="M8633">
        <v>12</v>
      </c>
      <c r="N8633">
        <v>2</v>
      </c>
      <c r="O8633">
        <v>9</v>
      </c>
      <c r="P8633">
        <v>0</v>
      </c>
      <c r="Q8633">
        <v>0</v>
      </c>
      <c r="R8633">
        <v>0</v>
      </c>
      <c r="S8633">
        <v>1</v>
      </c>
      <c r="T8633">
        <v>8</v>
      </c>
      <c r="U8633">
        <v>28</v>
      </c>
      <c r="V8633">
        <v>2</v>
      </c>
      <c r="W8633">
        <v>11</v>
      </c>
      <c r="X8633">
        <v>0</v>
      </c>
      <c r="Y8633">
        <v>2</v>
      </c>
      <c r="Z8633">
        <f t="shared" si="11592"/>
        <v>47</v>
      </c>
      <c r="AA8633">
        <v>67</v>
      </c>
      <c r="AB8633">
        <v>100</v>
      </c>
      <c r="AC8633" s="6"/>
      <c r="AD8633" s="6"/>
      <c r="AE8633" s="8"/>
      <c r="AF8633" s="2">
        <f t="shared" si="11593"/>
        <v>43876</v>
      </c>
      <c r="AG8633" s="2">
        <f t="shared" ref="AG8633" si="11660">AD8615</f>
        <v>43882</v>
      </c>
    </row>
    <row r="8634" spans="1:33" x14ac:dyDescent="0.3">
      <c r="A8634" t="s">
        <v>19</v>
      </c>
      <c r="B8634">
        <v>22</v>
      </c>
      <c r="C8634">
        <v>215</v>
      </c>
      <c r="D8634">
        <v>0</v>
      </c>
      <c r="E8634">
        <v>2</v>
      </c>
      <c r="F8634">
        <v>0</v>
      </c>
      <c r="G8634">
        <v>1</v>
      </c>
      <c r="H8634">
        <v>0</v>
      </c>
      <c r="I8634">
        <v>1</v>
      </c>
      <c r="J8634">
        <v>16</v>
      </c>
      <c r="K8634">
        <v>17</v>
      </c>
      <c r="L8634">
        <v>8</v>
      </c>
      <c r="M8634">
        <v>97</v>
      </c>
      <c r="N8634">
        <v>1</v>
      </c>
      <c r="O8634">
        <v>5</v>
      </c>
      <c r="P8634">
        <v>0</v>
      </c>
      <c r="Q8634">
        <v>1</v>
      </c>
      <c r="R8634">
        <v>0</v>
      </c>
      <c r="S8634">
        <v>1</v>
      </c>
      <c r="T8634">
        <v>8</v>
      </c>
      <c r="U8634">
        <v>48</v>
      </c>
      <c r="V8634">
        <v>0</v>
      </c>
      <c r="W8634">
        <v>11</v>
      </c>
      <c r="X8634">
        <v>3</v>
      </c>
      <c r="Y8634">
        <v>52</v>
      </c>
      <c r="Z8634">
        <f t="shared" si="11592"/>
        <v>58</v>
      </c>
      <c r="AA8634">
        <v>56</v>
      </c>
      <c r="AB8634">
        <v>89</v>
      </c>
      <c r="AC8634" s="6"/>
      <c r="AD8634" s="6"/>
      <c r="AE8634" s="8"/>
      <c r="AF8634" s="2">
        <f t="shared" si="11595"/>
        <v>43876</v>
      </c>
      <c r="AG8634" s="2">
        <f t="shared" ref="AG8634" si="11661">AD8615</f>
        <v>43882</v>
      </c>
    </row>
    <row r="8635" spans="1:33" x14ac:dyDescent="0.3">
      <c r="A8635" t="s">
        <v>20</v>
      </c>
      <c r="B8635">
        <v>22</v>
      </c>
      <c r="C8635">
        <v>133</v>
      </c>
      <c r="D8635">
        <v>1</v>
      </c>
      <c r="E8635">
        <v>4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10</v>
      </c>
      <c r="M8635">
        <v>40</v>
      </c>
      <c r="N8635">
        <v>0</v>
      </c>
      <c r="O8635">
        <v>0</v>
      </c>
      <c r="P8635">
        <v>1</v>
      </c>
      <c r="Q8635">
        <v>2</v>
      </c>
      <c r="R8635">
        <v>0</v>
      </c>
      <c r="S8635">
        <v>0</v>
      </c>
      <c r="T8635">
        <v>3</v>
      </c>
      <c r="U8635">
        <v>27</v>
      </c>
      <c r="V8635">
        <v>3</v>
      </c>
      <c r="W8635">
        <v>5</v>
      </c>
      <c r="X8635">
        <v>11</v>
      </c>
      <c r="Y8635">
        <v>54</v>
      </c>
      <c r="Z8635">
        <f t="shared" si="11592"/>
        <v>51</v>
      </c>
      <c r="AA8635">
        <v>57</v>
      </c>
      <c r="AB8635">
        <v>100</v>
      </c>
      <c r="AC8635" s="6"/>
      <c r="AD8635" s="6"/>
      <c r="AE8635" s="8"/>
      <c r="AF8635" s="2">
        <f t="shared" si="11597"/>
        <v>43876</v>
      </c>
      <c r="AG8635" s="2">
        <f t="shared" ref="AG8635" si="11662">AD8615</f>
        <v>43882</v>
      </c>
    </row>
    <row r="8636" spans="1:33" x14ac:dyDescent="0.3">
      <c r="A8636" t="s">
        <v>21</v>
      </c>
      <c r="B8636">
        <v>24</v>
      </c>
      <c r="C8636">
        <v>284</v>
      </c>
      <c r="D8636">
        <v>3</v>
      </c>
      <c r="E8636">
        <v>5</v>
      </c>
      <c r="F8636">
        <v>0</v>
      </c>
      <c r="G8636">
        <v>1</v>
      </c>
      <c r="H8636">
        <v>1</v>
      </c>
      <c r="I8636">
        <v>2</v>
      </c>
      <c r="J8636">
        <v>0</v>
      </c>
      <c r="K8636">
        <v>3</v>
      </c>
      <c r="L8636">
        <v>6</v>
      </c>
      <c r="M8636">
        <v>56</v>
      </c>
      <c r="N8636">
        <v>1</v>
      </c>
      <c r="O8636">
        <v>7</v>
      </c>
      <c r="P8636">
        <v>0</v>
      </c>
      <c r="Q8636">
        <v>4</v>
      </c>
      <c r="R8636">
        <v>0</v>
      </c>
      <c r="S8636">
        <v>0</v>
      </c>
      <c r="T8636">
        <v>10</v>
      </c>
      <c r="U8636">
        <v>48</v>
      </c>
      <c r="V8636">
        <v>2</v>
      </c>
      <c r="W8636">
        <v>11</v>
      </c>
      <c r="X8636">
        <v>0</v>
      </c>
      <c r="Y8636">
        <v>2</v>
      </c>
      <c r="Z8636">
        <f t="shared" si="11592"/>
        <v>47</v>
      </c>
      <c r="AA8636">
        <v>55</v>
      </c>
      <c r="AB8636">
        <v>100</v>
      </c>
      <c r="AC8636" s="6"/>
      <c r="AD8636" s="6"/>
      <c r="AE8636" s="8"/>
      <c r="AF8636" s="2">
        <f t="shared" si="11599"/>
        <v>43876</v>
      </c>
      <c r="AG8636" s="2">
        <f t="shared" ref="AG8636" si="11663">AD8615</f>
        <v>43882</v>
      </c>
    </row>
    <row r="8637" spans="1:33" x14ac:dyDescent="0.3">
      <c r="A8637" t="s">
        <v>22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f t="shared" si="11592"/>
        <v>0</v>
      </c>
      <c r="AA8637">
        <v>0</v>
      </c>
      <c r="AB8637">
        <v>0</v>
      </c>
      <c r="AC8637" s="6"/>
      <c r="AD8637" s="6"/>
      <c r="AE8637" s="8"/>
      <c r="AF8637" s="2">
        <f t="shared" si="11601"/>
        <v>43876</v>
      </c>
      <c r="AG8637" s="2">
        <f t="shared" ref="AG8637" si="11664">AD8615</f>
        <v>43882</v>
      </c>
    </row>
    <row r="8638" spans="1:33" x14ac:dyDescent="0.3">
      <c r="A8638" t="s">
        <v>23</v>
      </c>
      <c r="B8638">
        <v>70</v>
      </c>
      <c r="C8638">
        <v>420</v>
      </c>
      <c r="D8638">
        <v>9</v>
      </c>
      <c r="E8638">
        <v>23</v>
      </c>
      <c r="F8638">
        <v>2</v>
      </c>
      <c r="G8638">
        <v>9</v>
      </c>
      <c r="H8638">
        <v>0</v>
      </c>
      <c r="I8638">
        <v>1</v>
      </c>
      <c r="J8638">
        <v>1</v>
      </c>
      <c r="K8638">
        <v>11</v>
      </c>
      <c r="L8638">
        <v>28</v>
      </c>
      <c r="M8638">
        <v>170</v>
      </c>
      <c r="N8638">
        <v>1</v>
      </c>
      <c r="O8638">
        <v>7</v>
      </c>
      <c r="P8638">
        <v>1</v>
      </c>
      <c r="Q8638">
        <v>4</v>
      </c>
      <c r="R8638">
        <v>0</v>
      </c>
      <c r="S8638">
        <v>0</v>
      </c>
      <c r="T8638">
        <v>9</v>
      </c>
      <c r="U8638">
        <v>61</v>
      </c>
      <c r="V8638">
        <v>4</v>
      </c>
      <c r="W8638">
        <v>24</v>
      </c>
      <c r="X8638">
        <v>0</v>
      </c>
      <c r="Y8638">
        <v>18</v>
      </c>
      <c r="Z8638">
        <f t="shared" si="11592"/>
        <v>125</v>
      </c>
      <c r="AA8638">
        <v>47</v>
      </c>
      <c r="AB8638">
        <v>98</v>
      </c>
      <c r="AC8638" s="6"/>
      <c r="AD8638" s="6"/>
      <c r="AE8638" s="8"/>
      <c r="AF8638" s="2">
        <f t="shared" si="11603"/>
        <v>43876</v>
      </c>
      <c r="AG8638" s="2">
        <f t="shared" ref="AG8638" si="11665">AD8615</f>
        <v>43882</v>
      </c>
    </row>
    <row r="8639" spans="1:33" x14ac:dyDescent="0.3">
      <c r="A8639" t="s">
        <v>24</v>
      </c>
      <c r="B8639">
        <v>31</v>
      </c>
      <c r="C8639">
        <v>257</v>
      </c>
      <c r="D8639">
        <v>2</v>
      </c>
      <c r="E8639">
        <v>3</v>
      </c>
      <c r="F8639">
        <v>0</v>
      </c>
      <c r="G8639">
        <v>3</v>
      </c>
      <c r="H8639">
        <v>0</v>
      </c>
      <c r="I8639">
        <v>1</v>
      </c>
      <c r="J8639">
        <v>0</v>
      </c>
      <c r="K8639">
        <v>10</v>
      </c>
      <c r="L8639">
        <v>7</v>
      </c>
      <c r="M8639">
        <v>48</v>
      </c>
      <c r="N8639">
        <v>2</v>
      </c>
      <c r="O8639">
        <v>12</v>
      </c>
      <c r="P8639">
        <v>0</v>
      </c>
      <c r="Q8639">
        <v>2</v>
      </c>
      <c r="R8639">
        <v>0</v>
      </c>
      <c r="S8639">
        <v>0</v>
      </c>
      <c r="T8639">
        <v>8</v>
      </c>
      <c r="U8639">
        <v>49</v>
      </c>
      <c r="V8639">
        <v>1</v>
      </c>
      <c r="W8639">
        <v>8</v>
      </c>
      <c r="X8639">
        <v>2</v>
      </c>
      <c r="Y8639">
        <v>7</v>
      </c>
      <c r="Z8639">
        <f t="shared" si="11592"/>
        <v>53</v>
      </c>
      <c r="AA8639">
        <v>57</v>
      </c>
      <c r="AB8639">
        <v>100</v>
      </c>
      <c r="AC8639" s="6"/>
      <c r="AD8639" s="6"/>
      <c r="AE8639" s="8"/>
      <c r="AF8639" s="2">
        <f t="shared" si="11605"/>
        <v>43876</v>
      </c>
      <c r="AG8639" s="2">
        <f t="shared" ref="AG8639" si="11666">AD8615</f>
        <v>43882</v>
      </c>
    </row>
    <row r="8640" spans="1:33" x14ac:dyDescent="0.3">
      <c r="A8640" t="s">
        <v>25</v>
      </c>
      <c r="B8640">
        <v>63</v>
      </c>
      <c r="C8640">
        <v>666</v>
      </c>
      <c r="D8640">
        <v>3</v>
      </c>
      <c r="E8640">
        <v>18</v>
      </c>
      <c r="F8640">
        <v>0</v>
      </c>
      <c r="G8640">
        <v>2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1</v>
      </c>
      <c r="N8640">
        <v>0</v>
      </c>
      <c r="O8640">
        <v>2</v>
      </c>
      <c r="P8640">
        <v>0</v>
      </c>
      <c r="Q8640">
        <v>0</v>
      </c>
      <c r="R8640">
        <v>0</v>
      </c>
      <c r="S8640">
        <v>0</v>
      </c>
      <c r="T8640">
        <v>10</v>
      </c>
      <c r="U8640">
        <v>64</v>
      </c>
      <c r="V8640">
        <v>2</v>
      </c>
      <c r="W8640">
        <v>8</v>
      </c>
      <c r="X8640">
        <v>0</v>
      </c>
      <c r="Y8640">
        <v>0</v>
      </c>
      <c r="Z8640">
        <f t="shared" si="11592"/>
        <v>78</v>
      </c>
      <c r="AA8640">
        <v>73</v>
      </c>
      <c r="AB8640">
        <v>100</v>
      </c>
      <c r="AC8640" s="6"/>
      <c r="AD8640" s="6"/>
      <c r="AE8640" s="8"/>
      <c r="AF8640" s="2">
        <f t="shared" si="11607"/>
        <v>43876</v>
      </c>
      <c r="AG8640" s="2">
        <f t="shared" ref="AG8640" si="11667">AD8615</f>
        <v>43882</v>
      </c>
    </row>
    <row r="8641" spans="1:33" x14ac:dyDescent="0.3">
      <c r="A8641" t="s">
        <v>26</v>
      </c>
      <c r="B8641">
        <v>1441</v>
      </c>
      <c r="C8641">
        <v>14807</v>
      </c>
      <c r="D8641">
        <v>34</v>
      </c>
      <c r="E8641">
        <v>164</v>
      </c>
      <c r="F8641">
        <v>5</v>
      </c>
      <c r="G8641">
        <v>34</v>
      </c>
      <c r="H8641">
        <v>7</v>
      </c>
      <c r="I8641">
        <v>41</v>
      </c>
      <c r="J8641">
        <v>37</v>
      </c>
      <c r="K8641">
        <v>116</v>
      </c>
      <c r="L8641">
        <v>10</v>
      </c>
      <c r="M8641">
        <v>902</v>
      </c>
      <c r="N8641">
        <v>84</v>
      </c>
      <c r="O8641">
        <v>457</v>
      </c>
      <c r="P8641">
        <v>3</v>
      </c>
      <c r="Q8641">
        <v>27</v>
      </c>
      <c r="R8641">
        <v>1</v>
      </c>
      <c r="S8641">
        <v>5</v>
      </c>
      <c r="T8641">
        <v>204</v>
      </c>
      <c r="U8641">
        <v>1081</v>
      </c>
      <c r="V8641">
        <v>26</v>
      </c>
      <c r="W8641">
        <v>157</v>
      </c>
      <c r="X8641">
        <v>83</v>
      </c>
      <c r="Y8641">
        <v>563</v>
      </c>
      <c r="Z8641">
        <f t="shared" si="11592"/>
        <v>1935</v>
      </c>
      <c r="AA8641">
        <v>54</v>
      </c>
      <c r="AB8641">
        <v>94</v>
      </c>
      <c r="AC8641" s="6"/>
      <c r="AD8641" s="6"/>
      <c r="AE8641" s="8"/>
      <c r="AF8641" s="2">
        <f t="shared" si="11609"/>
        <v>43876</v>
      </c>
      <c r="AG8641" s="2">
        <f t="shared" ref="AG8641" si="11668">AD8615</f>
        <v>43882</v>
      </c>
    </row>
    <row r="8642" spans="1:33" x14ac:dyDescent="0.3">
      <c r="A8642" t="s">
        <v>0</v>
      </c>
      <c r="B8642">
        <v>138</v>
      </c>
      <c r="C8642">
        <v>2276</v>
      </c>
      <c r="D8642">
        <v>0</v>
      </c>
      <c r="E8642">
        <v>7</v>
      </c>
      <c r="F8642">
        <v>0</v>
      </c>
      <c r="G8642">
        <v>3</v>
      </c>
      <c r="H8642">
        <v>0</v>
      </c>
      <c r="I8642">
        <v>3</v>
      </c>
      <c r="J8642">
        <v>0</v>
      </c>
      <c r="K8642">
        <v>13</v>
      </c>
      <c r="L8642">
        <v>4</v>
      </c>
      <c r="M8642">
        <v>45</v>
      </c>
      <c r="N8642">
        <v>0</v>
      </c>
      <c r="O8642">
        <v>0</v>
      </c>
      <c r="P8642">
        <v>0</v>
      </c>
      <c r="Q8642">
        <v>2</v>
      </c>
      <c r="R8642">
        <v>0</v>
      </c>
      <c r="S8642">
        <v>0</v>
      </c>
      <c r="T8642">
        <v>15</v>
      </c>
      <c r="U8642">
        <v>81</v>
      </c>
      <c r="V8642">
        <v>1</v>
      </c>
      <c r="W8642">
        <v>11</v>
      </c>
      <c r="X8642">
        <v>0</v>
      </c>
      <c r="Y8642">
        <v>0</v>
      </c>
      <c r="Z8642">
        <f t="shared" si="11592"/>
        <v>158</v>
      </c>
      <c r="AA8642">
        <v>54</v>
      </c>
      <c r="AB8642">
        <v>99</v>
      </c>
      <c r="AC8642" s="6">
        <f t="shared" ref="AC8642:AD8642" si="11669">AC8615 + 7</f>
        <v>43883</v>
      </c>
      <c r="AD8642" s="6">
        <f t="shared" si="11669"/>
        <v>43889</v>
      </c>
      <c r="AE8642" s="7">
        <f>SUM(B8642:B8667,D8642:D8667,F8642:F8667,H8642:H8667,J8642:J8667,L8642:L8667,N8642:N8667,P8642:P8667,R8642:R8667,T8642:T8667,V8642:V8667,X8642:X8667)</f>
        <v>1580</v>
      </c>
      <c r="AF8642" s="2">
        <f t="shared" si="11640"/>
        <v>43883</v>
      </c>
      <c r="AG8642" s="2">
        <f t="shared" ref="AG8642" si="11670">AD8642</f>
        <v>43889</v>
      </c>
    </row>
    <row r="8643" spans="1:33" x14ac:dyDescent="0.3">
      <c r="A8643" t="s">
        <v>1</v>
      </c>
      <c r="B8643">
        <v>87</v>
      </c>
      <c r="C8643">
        <v>1394</v>
      </c>
      <c r="D8643">
        <v>0</v>
      </c>
      <c r="E8643">
        <v>3</v>
      </c>
      <c r="F8643">
        <v>0</v>
      </c>
      <c r="G8643">
        <v>0</v>
      </c>
      <c r="H8643">
        <v>1</v>
      </c>
      <c r="I8643">
        <v>1</v>
      </c>
      <c r="J8643">
        <v>0</v>
      </c>
      <c r="K8643">
        <v>0</v>
      </c>
      <c r="L8643">
        <v>3</v>
      </c>
      <c r="M8643">
        <v>25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17</v>
      </c>
      <c r="U8643">
        <v>123</v>
      </c>
      <c r="V8643">
        <v>0</v>
      </c>
      <c r="W8643">
        <v>5</v>
      </c>
      <c r="X8643">
        <v>0</v>
      </c>
      <c r="Y8643">
        <v>13</v>
      </c>
      <c r="Z8643">
        <f t="shared" ref="Z8643:Z8706" si="11671">SUM(B8643,D8643,F8643,H8643,J8643,L8643,N8643,P8643,R8643,T8643,V8643,X8643)</f>
        <v>108</v>
      </c>
      <c r="AA8643">
        <v>45</v>
      </c>
      <c r="AB8643">
        <v>100</v>
      </c>
      <c r="AC8643" s="6"/>
      <c r="AD8643" s="6"/>
      <c r="AE8643" s="8"/>
      <c r="AF8643" s="2">
        <f t="shared" si="11642"/>
        <v>43883</v>
      </c>
      <c r="AG8643" s="2">
        <f t="shared" ref="AG8643" si="11672">AD8642</f>
        <v>43889</v>
      </c>
    </row>
    <row r="8644" spans="1:33" x14ac:dyDescent="0.3">
      <c r="A8644" t="s">
        <v>2</v>
      </c>
      <c r="B8644">
        <v>55</v>
      </c>
      <c r="C8644">
        <v>751</v>
      </c>
      <c r="D8644">
        <v>0</v>
      </c>
      <c r="E8644">
        <v>5</v>
      </c>
      <c r="F8644">
        <v>1</v>
      </c>
      <c r="G8644">
        <v>4</v>
      </c>
      <c r="H8644">
        <v>1</v>
      </c>
      <c r="I8644">
        <v>3</v>
      </c>
      <c r="J8644">
        <v>0</v>
      </c>
      <c r="K8644">
        <v>1</v>
      </c>
      <c r="L8644">
        <v>9</v>
      </c>
      <c r="M8644">
        <v>60</v>
      </c>
      <c r="N8644">
        <v>0</v>
      </c>
      <c r="O8644">
        <v>5</v>
      </c>
      <c r="P8644">
        <v>0</v>
      </c>
      <c r="Q8644">
        <v>0</v>
      </c>
      <c r="R8644">
        <v>0</v>
      </c>
      <c r="S8644">
        <v>0</v>
      </c>
      <c r="T8644">
        <v>17</v>
      </c>
      <c r="U8644">
        <v>71</v>
      </c>
      <c r="V8644">
        <v>3</v>
      </c>
      <c r="W8644">
        <v>8</v>
      </c>
      <c r="X8644">
        <v>0</v>
      </c>
      <c r="Y8644">
        <v>0</v>
      </c>
      <c r="Z8644">
        <f t="shared" si="11671"/>
        <v>86</v>
      </c>
      <c r="AA8644">
        <v>11</v>
      </c>
      <c r="AB8644">
        <v>100</v>
      </c>
      <c r="AC8644" s="6"/>
      <c r="AD8644" s="6"/>
      <c r="AE8644" s="8"/>
      <c r="AF8644" s="2">
        <f t="shared" ref="AF8644:AF8698" si="11673">AC8642</f>
        <v>43883</v>
      </c>
      <c r="AG8644" s="2">
        <f t="shared" ref="AG8644" si="11674">AD8642</f>
        <v>43889</v>
      </c>
    </row>
    <row r="8645" spans="1:33" x14ac:dyDescent="0.3">
      <c r="A8645" t="s">
        <v>3</v>
      </c>
      <c r="B8645">
        <v>62</v>
      </c>
      <c r="C8645">
        <v>913</v>
      </c>
      <c r="D8645">
        <v>0</v>
      </c>
      <c r="E8645">
        <v>4</v>
      </c>
      <c r="F8645">
        <v>1</v>
      </c>
      <c r="G8645">
        <v>1</v>
      </c>
      <c r="H8645">
        <v>0</v>
      </c>
      <c r="I8645">
        <v>6</v>
      </c>
      <c r="J8645">
        <v>0</v>
      </c>
      <c r="K8645">
        <v>0</v>
      </c>
      <c r="L8645">
        <v>2</v>
      </c>
      <c r="M8645">
        <v>11</v>
      </c>
      <c r="N8645">
        <v>8</v>
      </c>
      <c r="O8645">
        <v>27</v>
      </c>
      <c r="P8645">
        <v>0</v>
      </c>
      <c r="Q8645">
        <v>1</v>
      </c>
      <c r="R8645">
        <v>0</v>
      </c>
      <c r="S8645">
        <v>0</v>
      </c>
      <c r="T8645">
        <v>7</v>
      </c>
      <c r="U8645">
        <v>41</v>
      </c>
      <c r="V8645">
        <v>2</v>
      </c>
      <c r="W8645">
        <v>11</v>
      </c>
      <c r="X8645">
        <v>1</v>
      </c>
      <c r="Y8645">
        <v>16</v>
      </c>
      <c r="Z8645">
        <f t="shared" si="11671"/>
        <v>83</v>
      </c>
      <c r="AA8645">
        <v>64</v>
      </c>
      <c r="AB8645">
        <v>100</v>
      </c>
      <c r="AC8645" s="6"/>
      <c r="AD8645" s="6"/>
      <c r="AE8645" s="8"/>
      <c r="AF8645" s="2">
        <f t="shared" ref="AF8645:AF8699" si="11675">AC8642</f>
        <v>43883</v>
      </c>
      <c r="AG8645" s="2">
        <f t="shared" ref="AG8645" si="11676">AD8642</f>
        <v>43889</v>
      </c>
    </row>
    <row r="8646" spans="1:33" x14ac:dyDescent="0.3">
      <c r="A8646" t="s">
        <v>4</v>
      </c>
      <c r="B8646">
        <v>23</v>
      </c>
      <c r="C8646">
        <v>359</v>
      </c>
      <c r="D8646">
        <v>0</v>
      </c>
      <c r="E8646">
        <v>3</v>
      </c>
      <c r="F8646">
        <v>0</v>
      </c>
      <c r="G8646">
        <v>2</v>
      </c>
      <c r="H8646">
        <v>0</v>
      </c>
      <c r="I8646">
        <v>1</v>
      </c>
      <c r="J8646">
        <v>0</v>
      </c>
      <c r="K8646">
        <v>3</v>
      </c>
      <c r="L8646">
        <v>0</v>
      </c>
      <c r="M8646">
        <v>11</v>
      </c>
      <c r="N8646">
        <v>1</v>
      </c>
      <c r="O8646">
        <v>2</v>
      </c>
      <c r="P8646">
        <v>1</v>
      </c>
      <c r="Q8646">
        <v>2</v>
      </c>
      <c r="R8646">
        <v>0</v>
      </c>
      <c r="S8646">
        <v>1</v>
      </c>
      <c r="T8646">
        <v>1</v>
      </c>
      <c r="U8646">
        <v>16</v>
      </c>
      <c r="V8646">
        <v>0</v>
      </c>
      <c r="W8646">
        <v>1</v>
      </c>
      <c r="X8646">
        <v>15</v>
      </c>
      <c r="Y8646">
        <v>77</v>
      </c>
      <c r="Z8646">
        <f t="shared" si="11671"/>
        <v>41</v>
      </c>
      <c r="AA8646">
        <v>60</v>
      </c>
      <c r="AB8646">
        <v>100</v>
      </c>
      <c r="AC8646" s="6"/>
      <c r="AD8646" s="6"/>
      <c r="AE8646" s="8"/>
      <c r="AF8646" s="2">
        <f t="shared" ref="AF8646:AF8700" si="11677">AC8642</f>
        <v>43883</v>
      </c>
      <c r="AG8646" s="2">
        <f t="shared" ref="AG8646" si="11678">AD8642</f>
        <v>43889</v>
      </c>
    </row>
    <row r="8647" spans="1:33" x14ac:dyDescent="0.3">
      <c r="A8647" t="s">
        <v>5</v>
      </c>
      <c r="B8647">
        <v>5</v>
      </c>
      <c r="C8647">
        <v>100</v>
      </c>
      <c r="D8647">
        <v>0</v>
      </c>
      <c r="E8647">
        <v>6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2</v>
      </c>
      <c r="M8647">
        <v>9</v>
      </c>
      <c r="N8647">
        <v>1</v>
      </c>
      <c r="O8647">
        <v>24</v>
      </c>
      <c r="P8647">
        <v>0</v>
      </c>
      <c r="Q8647">
        <v>0</v>
      </c>
      <c r="R8647">
        <v>0</v>
      </c>
      <c r="S8647">
        <v>0</v>
      </c>
      <c r="T8647">
        <v>6</v>
      </c>
      <c r="U8647">
        <v>22</v>
      </c>
      <c r="V8647">
        <v>0</v>
      </c>
      <c r="W8647">
        <v>3</v>
      </c>
      <c r="X8647">
        <v>0</v>
      </c>
      <c r="Y8647">
        <v>0</v>
      </c>
      <c r="Z8647">
        <f t="shared" si="11671"/>
        <v>14</v>
      </c>
      <c r="AA8647">
        <v>16</v>
      </c>
      <c r="AB8647">
        <v>100</v>
      </c>
      <c r="AC8647" s="6"/>
      <c r="AD8647" s="6"/>
      <c r="AE8647" s="8"/>
      <c r="AF8647" s="2">
        <f t="shared" ref="AF8647:AF8701" si="11679">AC8642</f>
        <v>43883</v>
      </c>
      <c r="AG8647" s="2">
        <f t="shared" ref="AG8647" si="11680">AD8642</f>
        <v>43889</v>
      </c>
    </row>
    <row r="8648" spans="1:33" x14ac:dyDescent="0.3">
      <c r="A8648" t="s">
        <v>6</v>
      </c>
      <c r="B8648">
        <v>51</v>
      </c>
      <c r="C8648">
        <v>867</v>
      </c>
      <c r="D8648">
        <v>1</v>
      </c>
      <c r="E8648">
        <v>8</v>
      </c>
      <c r="F8648">
        <v>2</v>
      </c>
      <c r="G8648">
        <v>6</v>
      </c>
      <c r="H8648">
        <v>0</v>
      </c>
      <c r="I8648">
        <v>2</v>
      </c>
      <c r="J8648">
        <v>1</v>
      </c>
      <c r="K8648">
        <v>12</v>
      </c>
      <c r="L8648">
        <v>19</v>
      </c>
      <c r="M8648">
        <v>124</v>
      </c>
      <c r="N8648">
        <v>1</v>
      </c>
      <c r="O8648">
        <v>19</v>
      </c>
      <c r="P8648">
        <v>0</v>
      </c>
      <c r="Q8648">
        <v>1</v>
      </c>
      <c r="R8648">
        <v>0</v>
      </c>
      <c r="S8648">
        <v>0</v>
      </c>
      <c r="T8648">
        <v>15</v>
      </c>
      <c r="U8648">
        <v>132</v>
      </c>
      <c r="V8648">
        <v>2</v>
      </c>
      <c r="W8648">
        <v>8</v>
      </c>
      <c r="X8648">
        <v>0</v>
      </c>
      <c r="Y8648">
        <v>2</v>
      </c>
      <c r="Z8648">
        <f t="shared" si="11671"/>
        <v>92</v>
      </c>
      <c r="AA8648">
        <v>55</v>
      </c>
      <c r="AB8648">
        <v>99</v>
      </c>
      <c r="AC8648" s="6"/>
      <c r="AD8648" s="6"/>
      <c r="AE8648" s="8"/>
      <c r="AF8648" s="2">
        <f t="shared" ref="AF8648:AF8702" si="11681">AC8642</f>
        <v>43883</v>
      </c>
      <c r="AG8648" s="2">
        <f t="shared" ref="AG8648" si="11682">AD8642</f>
        <v>43889</v>
      </c>
    </row>
    <row r="8649" spans="1:33" x14ac:dyDescent="0.3">
      <c r="A8649" t="s">
        <v>7</v>
      </c>
      <c r="B8649">
        <v>12</v>
      </c>
      <c r="C8649">
        <v>217</v>
      </c>
      <c r="D8649">
        <v>0</v>
      </c>
      <c r="E8649">
        <v>4</v>
      </c>
      <c r="F8649">
        <v>0</v>
      </c>
      <c r="G8649">
        <v>0</v>
      </c>
      <c r="H8649">
        <v>0</v>
      </c>
      <c r="I8649">
        <v>1</v>
      </c>
      <c r="J8649">
        <v>8</v>
      </c>
      <c r="K8649">
        <v>10</v>
      </c>
      <c r="L8649">
        <v>2</v>
      </c>
      <c r="M8649">
        <v>47</v>
      </c>
      <c r="N8649">
        <v>1</v>
      </c>
      <c r="O8649">
        <v>10</v>
      </c>
      <c r="P8649">
        <v>0</v>
      </c>
      <c r="Q8649">
        <v>2</v>
      </c>
      <c r="R8649">
        <v>0</v>
      </c>
      <c r="S8649">
        <v>0</v>
      </c>
      <c r="T8649">
        <v>6</v>
      </c>
      <c r="U8649">
        <v>65</v>
      </c>
      <c r="V8649">
        <v>0</v>
      </c>
      <c r="W8649">
        <v>4</v>
      </c>
      <c r="X8649">
        <v>21</v>
      </c>
      <c r="Y8649">
        <v>171</v>
      </c>
      <c r="Z8649">
        <f t="shared" si="11671"/>
        <v>50</v>
      </c>
      <c r="AA8649">
        <v>71</v>
      </c>
      <c r="AB8649">
        <v>100</v>
      </c>
      <c r="AC8649" s="6"/>
      <c r="AD8649" s="6"/>
      <c r="AE8649" s="8"/>
      <c r="AF8649" s="2">
        <f t="shared" ref="AF8649:AF8703" si="11683">AC8642</f>
        <v>43883</v>
      </c>
      <c r="AG8649" s="2">
        <f t="shared" ref="AG8649" si="11684">AD8642</f>
        <v>43889</v>
      </c>
    </row>
    <row r="8650" spans="1:33" x14ac:dyDescent="0.3">
      <c r="A8650" t="s">
        <v>8</v>
      </c>
      <c r="B8650">
        <v>29</v>
      </c>
      <c r="C8650">
        <v>324</v>
      </c>
      <c r="D8650">
        <v>1</v>
      </c>
      <c r="E8650">
        <v>6</v>
      </c>
      <c r="F8650">
        <v>1</v>
      </c>
      <c r="G8650">
        <v>3</v>
      </c>
      <c r="H8650">
        <v>0</v>
      </c>
      <c r="I8650">
        <v>0</v>
      </c>
      <c r="J8650">
        <v>0</v>
      </c>
      <c r="K8650">
        <v>0</v>
      </c>
      <c r="L8650">
        <v>8</v>
      </c>
      <c r="M8650">
        <v>73</v>
      </c>
      <c r="N8650">
        <v>1</v>
      </c>
      <c r="O8650">
        <v>4</v>
      </c>
      <c r="P8650">
        <v>0</v>
      </c>
      <c r="Q8650">
        <v>6</v>
      </c>
      <c r="R8650">
        <v>0</v>
      </c>
      <c r="S8650">
        <v>0</v>
      </c>
      <c r="T8650">
        <v>7</v>
      </c>
      <c r="U8650">
        <v>59</v>
      </c>
      <c r="V8650">
        <v>0</v>
      </c>
      <c r="W8650">
        <v>4</v>
      </c>
      <c r="X8650">
        <v>18</v>
      </c>
      <c r="Y8650">
        <v>101</v>
      </c>
      <c r="Z8650">
        <f t="shared" si="11671"/>
        <v>65</v>
      </c>
      <c r="AA8650">
        <v>51</v>
      </c>
      <c r="AB8650">
        <v>100</v>
      </c>
      <c r="AC8650" s="6"/>
      <c r="AD8650" s="6"/>
      <c r="AE8650" s="8"/>
      <c r="AF8650" s="2">
        <f t="shared" ref="AF8650:AF8704" si="11685">AC8642</f>
        <v>43883</v>
      </c>
      <c r="AG8650" s="2">
        <f t="shared" ref="AG8650" si="11686">AD8642</f>
        <v>43889</v>
      </c>
    </row>
    <row r="8651" spans="1:33" x14ac:dyDescent="0.3">
      <c r="A8651" t="s">
        <v>9</v>
      </c>
      <c r="B8651">
        <v>118</v>
      </c>
      <c r="C8651">
        <v>1455</v>
      </c>
      <c r="D8651">
        <v>5</v>
      </c>
      <c r="E8651">
        <v>25</v>
      </c>
      <c r="F8651">
        <v>0</v>
      </c>
      <c r="G8651">
        <v>0</v>
      </c>
      <c r="H8651">
        <v>1</v>
      </c>
      <c r="I8651">
        <v>11</v>
      </c>
      <c r="J8651">
        <v>0</v>
      </c>
      <c r="K8651">
        <v>14</v>
      </c>
      <c r="L8651">
        <v>2</v>
      </c>
      <c r="M8651">
        <v>8</v>
      </c>
      <c r="N8651">
        <v>52</v>
      </c>
      <c r="O8651">
        <v>368</v>
      </c>
      <c r="P8651">
        <v>0</v>
      </c>
      <c r="Q8651">
        <v>0</v>
      </c>
      <c r="R8651">
        <v>0</v>
      </c>
      <c r="S8651">
        <v>1</v>
      </c>
      <c r="T8651">
        <v>3</v>
      </c>
      <c r="U8651">
        <v>28</v>
      </c>
      <c r="V8651">
        <v>0</v>
      </c>
      <c r="W8651">
        <v>2</v>
      </c>
      <c r="X8651">
        <v>0</v>
      </c>
      <c r="Y8651">
        <v>0</v>
      </c>
      <c r="Z8651">
        <f t="shared" si="11671"/>
        <v>181</v>
      </c>
      <c r="AA8651">
        <v>32</v>
      </c>
      <c r="AB8651">
        <v>93</v>
      </c>
      <c r="AC8651" s="6"/>
      <c r="AD8651" s="6"/>
      <c r="AE8651" s="8"/>
      <c r="AF8651" s="2">
        <f t="shared" ref="AF8651:AF8705" si="11687">AC8642</f>
        <v>43883</v>
      </c>
      <c r="AG8651" s="2">
        <f t="shared" ref="AG8651" si="11688">AD8642</f>
        <v>43889</v>
      </c>
    </row>
    <row r="8652" spans="1:33" x14ac:dyDescent="0.3">
      <c r="A8652" t="s">
        <v>10</v>
      </c>
      <c r="B8652">
        <v>6</v>
      </c>
      <c r="C8652">
        <v>89</v>
      </c>
      <c r="D8652">
        <v>1</v>
      </c>
      <c r="E8652">
        <v>7</v>
      </c>
      <c r="F8652">
        <v>0</v>
      </c>
      <c r="G8652">
        <v>0</v>
      </c>
      <c r="H8652">
        <v>0</v>
      </c>
      <c r="I8652">
        <v>2</v>
      </c>
      <c r="J8652">
        <v>0</v>
      </c>
      <c r="K8652">
        <v>0</v>
      </c>
      <c r="L8652">
        <v>0</v>
      </c>
      <c r="M8652">
        <v>4</v>
      </c>
      <c r="N8652">
        <v>1</v>
      </c>
      <c r="O8652">
        <v>11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2</v>
      </c>
      <c r="V8652">
        <v>0</v>
      </c>
      <c r="W8652">
        <v>3</v>
      </c>
      <c r="X8652">
        <v>0</v>
      </c>
      <c r="Y8652">
        <v>1</v>
      </c>
      <c r="Z8652">
        <f t="shared" si="11671"/>
        <v>8</v>
      </c>
      <c r="AA8652">
        <v>63</v>
      </c>
      <c r="AB8652">
        <v>100</v>
      </c>
      <c r="AC8652" s="6"/>
      <c r="AD8652" s="6"/>
      <c r="AE8652" s="8"/>
      <c r="AF8652" s="2">
        <f t="shared" ref="AF8652:AF8706" si="11689">AC8642</f>
        <v>43883</v>
      </c>
      <c r="AG8652" s="2">
        <f t="shared" ref="AG8652" si="11690">AD8642</f>
        <v>43889</v>
      </c>
    </row>
    <row r="8653" spans="1:33" x14ac:dyDescent="0.3">
      <c r="A8653" t="s">
        <v>11</v>
      </c>
      <c r="B8653">
        <v>1</v>
      </c>
      <c r="C8653">
        <v>111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3</v>
      </c>
      <c r="N8653">
        <v>0</v>
      </c>
      <c r="O8653">
        <v>1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</v>
      </c>
      <c r="W8653">
        <v>2</v>
      </c>
      <c r="X8653">
        <v>0</v>
      </c>
      <c r="Y8653">
        <v>0</v>
      </c>
      <c r="Z8653">
        <f t="shared" si="11671"/>
        <v>2</v>
      </c>
      <c r="AA8653">
        <v>43</v>
      </c>
      <c r="AB8653">
        <v>100</v>
      </c>
      <c r="AC8653" s="6"/>
      <c r="AD8653" s="6"/>
      <c r="AE8653" s="8"/>
      <c r="AF8653" s="2">
        <f t="shared" ref="AF8653:AF8707" si="11691">AC8642</f>
        <v>43883</v>
      </c>
      <c r="AG8653" s="2">
        <f t="shared" ref="AG8653" si="11692">AD8642</f>
        <v>43889</v>
      </c>
    </row>
    <row r="8654" spans="1:33" x14ac:dyDescent="0.3">
      <c r="A8654" t="s">
        <v>12</v>
      </c>
      <c r="B8654">
        <v>9</v>
      </c>
      <c r="C8654">
        <v>190</v>
      </c>
      <c r="D8654">
        <v>0</v>
      </c>
      <c r="E8654">
        <v>3</v>
      </c>
      <c r="F8654">
        <v>0</v>
      </c>
      <c r="G8654">
        <v>0</v>
      </c>
      <c r="H8654">
        <v>0</v>
      </c>
      <c r="I8654">
        <v>3</v>
      </c>
      <c r="J8654">
        <v>0</v>
      </c>
      <c r="K8654">
        <v>0</v>
      </c>
      <c r="L8654">
        <v>1</v>
      </c>
      <c r="M8654">
        <v>28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6</v>
      </c>
      <c r="V8654">
        <v>0</v>
      </c>
      <c r="W8654">
        <v>3</v>
      </c>
      <c r="X8654">
        <v>0</v>
      </c>
      <c r="Y8654">
        <v>0</v>
      </c>
      <c r="Z8654">
        <f t="shared" si="11671"/>
        <v>10</v>
      </c>
      <c r="AA8654">
        <v>47</v>
      </c>
      <c r="AB8654">
        <v>100</v>
      </c>
      <c r="AC8654" s="6"/>
      <c r="AD8654" s="6"/>
      <c r="AE8654" s="8"/>
      <c r="AF8654" s="2">
        <f t="shared" ref="AF8654:AF8708" si="11693">AC8642</f>
        <v>43883</v>
      </c>
      <c r="AG8654" s="2">
        <f t="shared" ref="AG8654" si="11694">AD8642</f>
        <v>43889</v>
      </c>
    </row>
    <row r="8655" spans="1:33" x14ac:dyDescent="0.3">
      <c r="A8655" t="s">
        <v>13</v>
      </c>
      <c r="B8655">
        <v>5</v>
      </c>
      <c r="C8655">
        <v>57</v>
      </c>
      <c r="D8655">
        <v>0</v>
      </c>
      <c r="E8655">
        <v>3</v>
      </c>
      <c r="F8655">
        <v>0</v>
      </c>
      <c r="G8655">
        <v>0</v>
      </c>
      <c r="H8655">
        <v>0</v>
      </c>
      <c r="I8655">
        <v>2</v>
      </c>
      <c r="J8655">
        <v>0</v>
      </c>
      <c r="K8655">
        <v>1</v>
      </c>
      <c r="L8655">
        <v>0</v>
      </c>
      <c r="M8655">
        <v>9</v>
      </c>
      <c r="N8655">
        <v>0</v>
      </c>
      <c r="O8655">
        <v>2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1</v>
      </c>
      <c r="V8655">
        <v>0</v>
      </c>
      <c r="W8655">
        <v>0</v>
      </c>
      <c r="X8655">
        <v>1</v>
      </c>
      <c r="Y8655">
        <v>3</v>
      </c>
      <c r="Z8655">
        <f t="shared" si="11671"/>
        <v>6</v>
      </c>
      <c r="AA8655">
        <v>44</v>
      </c>
      <c r="AB8655">
        <v>75</v>
      </c>
      <c r="AC8655" s="6"/>
      <c r="AD8655" s="6"/>
      <c r="AE8655" s="8"/>
      <c r="AF8655" s="2">
        <f t="shared" ref="AF8655:AF8709" si="11695">AC8642</f>
        <v>43883</v>
      </c>
      <c r="AG8655" s="2">
        <f t="shared" ref="AG8655" si="11696">AD8642</f>
        <v>43889</v>
      </c>
    </row>
    <row r="8656" spans="1:33" x14ac:dyDescent="0.3">
      <c r="A8656" t="s">
        <v>14</v>
      </c>
      <c r="B8656">
        <v>149</v>
      </c>
      <c r="C8656">
        <v>1623</v>
      </c>
      <c r="D8656">
        <v>3</v>
      </c>
      <c r="E8656">
        <v>21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2</v>
      </c>
      <c r="L8656">
        <v>0</v>
      </c>
      <c r="M8656">
        <v>10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7</v>
      </c>
      <c r="U8656">
        <v>37</v>
      </c>
      <c r="V8656">
        <v>1</v>
      </c>
      <c r="W8656">
        <v>9</v>
      </c>
      <c r="X8656">
        <v>0</v>
      </c>
      <c r="Y8656">
        <v>1</v>
      </c>
      <c r="Z8656">
        <f t="shared" si="11671"/>
        <v>160</v>
      </c>
      <c r="AA8656">
        <v>62</v>
      </c>
      <c r="AB8656">
        <v>100</v>
      </c>
      <c r="AC8656" s="6"/>
      <c r="AD8656" s="6"/>
      <c r="AE8656" s="8"/>
      <c r="AF8656" s="2">
        <f t="shared" ref="AF8656:AF8710" si="11697">AC8642</f>
        <v>43883</v>
      </c>
      <c r="AG8656" s="2">
        <f t="shared" ref="AG8656" si="11698">AD8642</f>
        <v>43889</v>
      </c>
    </row>
    <row r="8657" spans="1:33" x14ac:dyDescent="0.3">
      <c r="A8657" t="s">
        <v>15</v>
      </c>
      <c r="B8657">
        <v>12</v>
      </c>
      <c r="C8657">
        <v>229</v>
      </c>
      <c r="D8657">
        <v>1</v>
      </c>
      <c r="E8657">
        <v>4</v>
      </c>
      <c r="F8657">
        <v>0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3</v>
      </c>
      <c r="M8657">
        <v>18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5</v>
      </c>
      <c r="U8657">
        <v>35</v>
      </c>
      <c r="V8657">
        <v>0</v>
      </c>
      <c r="W8657">
        <v>7</v>
      </c>
      <c r="X8657">
        <v>0</v>
      </c>
      <c r="Y8657">
        <v>4</v>
      </c>
      <c r="Z8657">
        <f t="shared" si="11671"/>
        <v>21</v>
      </c>
      <c r="AA8657">
        <v>57</v>
      </c>
      <c r="AB8657">
        <v>100</v>
      </c>
      <c r="AC8657" s="6"/>
      <c r="AD8657" s="6"/>
      <c r="AE8657" s="8"/>
      <c r="AF8657" s="2">
        <f t="shared" ref="AF8657:AF8711" si="11699">AC8642</f>
        <v>43883</v>
      </c>
      <c r="AG8657" s="2">
        <f t="shared" ref="AG8657" si="11700">AD8642</f>
        <v>43889</v>
      </c>
    </row>
    <row r="8658" spans="1:33" x14ac:dyDescent="0.3">
      <c r="A8658" t="s">
        <v>16</v>
      </c>
      <c r="B8658">
        <v>91</v>
      </c>
      <c r="C8658">
        <v>1919</v>
      </c>
      <c r="D8658">
        <v>0</v>
      </c>
      <c r="E8658">
        <v>4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1</v>
      </c>
      <c r="L8658">
        <v>1</v>
      </c>
      <c r="M8658">
        <v>10</v>
      </c>
      <c r="N8658">
        <v>0</v>
      </c>
      <c r="O8658">
        <v>1</v>
      </c>
      <c r="P8658">
        <v>0</v>
      </c>
      <c r="Q8658">
        <v>0</v>
      </c>
      <c r="R8658">
        <v>0</v>
      </c>
      <c r="S8658">
        <v>0</v>
      </c>
      <c r="T8658">
        <v>6</v>
      </c>
      <c r="U8658">
        <v>42</v>
      </c>
      <c r="V8658">
        <v>0</v>
      </c>
      <c r="W8658">
        <v>5</v>
      </c>
      <c r="X8658">
        <v>0</v>
      </c>
      <c r="Y8658">
        <v>0</v>
      </c>
      <c r="Z8658">
        <f t="shared" si="11671"/>
        <v>98</v>
      </c>
      <c r="AA8658">
        <v>53</v>
      </c>
      <c r="AB8658">
        <v>91</v>
      </c>
      <c r="AC8658" s="6"/>
      <c r="AD8658" s="6"/>
      <c r="AE8658" s="8"/>
      <c r="AF8658" s="2">
        <f t="shared" ref="AF8658:AF8712" si="11701">AC8642</f>
        <v>43883</v>
      </c>
      <c r="AG8658" s="2">
        <f t="shared" ref="AG8658" si="11702">AD8642</f>
        <v>43889</v>
      </c>
    </row>
    <row r="8659" spans="1:33" x14ac:dyDescent="0.3">
      <c r="A8659" t="s">
        <v>17</v>
      </c>
      <c r="B8659">
        <v>26</v>
      </c>
      <c r="C8659">
        <v>567</v>
      </c>
      <c r="D8659">
        <v>1</v>
      </c>
      <c r="E8659">
        <v>5</v>
      </c>
      <c r="F8659">
        <v>0</v>
      </c>
      <c r="G8659">
        <v>3</v>
      </c>
      <c r="H8659">
        <v>0</v>
      </c>
      <c r="I8659">
        <v>2</v>
      </c>
      <c r="J8659">
        <v>0</v>
      </c>
      <c r="K8659">
        <v>27</v>
      </c>
      <c r="L8659">
        <v>4</v>
      </c>
      <c r="M8659">
        <v>46</v>
      </c>
      <c r="N8659">
        <v>1</v>
      </c>
      <c r="O8659">
        <v>8</v>
      </c>
      <c r="P8659">
        <v>0</v>
      </c>
      <c r="Q8659">
        <v>1</v>
      </c>
      <c r="R8659">
        <v>0</v>
      </c>
      <c r="S8659">
        <v>0</v>
      </c>
      <c r="T8659">
        <v>22</v>
      </c>
      <c r="U8659">
        <v>142</v>
      </c>
      <c r="V8659">
        <v>1</v>
      </c>
      <c r="W8659">
        <v>4</v>
      </c>
      <c r="X8659">
        <v>16</v>
      </c>
      <c r="Y8659">
        <v>111</v>
      </c>
      <c r="Z8659">
        <f t="shared" si="11671"/>
        <v>71</v>
      </c>
      <c r="AA8659">
        <v>51</v>
      </c>
      <c r="AB8659">
        <v>100</v>
      </c>
      <c r="AC8659" s="6"/>
      <c r="AD8659" s="6"/>
      <c r="AE8659" s="8"/>
      <c r="AF8659" s="2">
        <f t="shared" ref="AF8659:AF8713" si="11703">AC8642</f>
        <v>43883</v>
      </c>
      <c r="AG8659" s="2">
        <f t="shared" ref="AG8659" si="11704">AD8642</f>
        <v>43889</v>
      </c>
    </row>
    <row r="8660" spans="1:33" x14ac:dyDescent="0.3">
      <c r="A8660" t="s">
        <v>18</v>
      </c>
      <c r="B8660">
        <v>12</v>
      </c>
      <c r="C8660">
        <v>283</v>
      </c>
      <c r="D8660">
        <v>1</v>
      </c>
      <c r="E8660">
        <v>5</v>
      </c>
      <c r="F8660">
        <v>1</v>
      </c>
      <c r="G8660">
        <v>1</v>
      </c>
      <c r="H8660">
        <v>0</v>
      </c>
      <c r="I8660">
        <v>2</v>
      </c>
      <c r="J8660">
        <v>0</v>
      </c>
      <c r="K8660">
        <v>0</v>
      </c>
      <c r="L8660">
        <v>2</v>
      </c>
      <c r="M8660">
        <v>14</v>
      </c>
      <c r="N8660">
        <v>0</v>
      </c>
      <c r="O8660">
        <v>9</v>
      </c>
      <c r="P8660">
        <v>0</v>
      </c>
      <c r="Q8660">
        <v>0</v>
      </c>
      <c r="R8660">
        <v>0</v>
      </c>
      <c r="S8660">
        <v>1</v>
      </c>
      <c r="T8660">
        <v>6</v>
      </c>
      <c r="U8660">
        <v>34</v>
      </c>
      <c r="V8660">
        <v>1</v>
      </c>
      <c r="W8660">
        <v>12</v>
      </c>
      <c r="X8660">
        <v>0</v>
      </c>
      <c r="Y8660">
        <v>2</v>
      </c>
      <c r="Z8660">
        <f t="shared" si="11671"/>
        <v>23</v>
      </c>
      <c r="AA8660">
        <v>69</v>
      </c>
      <c r="AB8660">
        <v>100</v>
      </c>
      <c r="AC8660" s="6"/>
      <c r="AD8660" s="6"/>
      <c r="AE8660" s="8"/>
      <c r="AF8660" s="2">
        <f t="shared" ref="AF8660:AF8714" si="11705">AC8642</f>
        <v>43883</v>
      </c>
      <c r="AG8660" s="2">
        <f t="shared" ref="AG8660" si="11706">AD8642</f>
        <v>43889</v>
      </c>
    </row>
    <row r="8661" spans="1:33" x14ac:dyDescent="0.3">
      <c r="A8661" t="s">
        <v>19</v>
      </c>
      <c r="B8661">
        <v>20</v>
      </c>
      <c r="C8661">
        <v>256</v>
      </c>
      <c r="D8661">
        <v>1</v>
      </c>
      <c r="E8661">
        <v>5</v>
      </c>
      <c r="F8661">
        <v>0</v>
      </c>
      <c r="G8661">
        <v>1</v>
      </c>
      <c r="H8661">
        <v>1</v>
      </c>
      <c r="I8661">
        <v>2</v>
      </c>
      <c r="J8661">
        <v>1</v>
      </c>
      <c r="K8661">
        <v>19</v>
      </c>
      <c r="L8661">
        <v>5</v>
      </c>
      <c r="M8661">
        <v>105</v>
      </c>
      <c r="N8661">
        <v>0</v>
      </c>
      <c r="O8661">
        <v>7</v>
      </c>
      <c r="P8661">
        <v>0</v>
      </c>
      <c r="Q8661">
        <v>1</v>
      </c>
      <c r="R8661">
        <v>0</v>
      </c>
      <c r="S8661">
        <v>1</v>
      </c>
      <c r="T8661">
        <v>12</v>
      </c>
      <c r="U8661">
        <v>64</v>
      </c>
      <c r="V8661">
        <v>0</v>
      </c>
      <c r="W8661">
        <v>11</v>
      </c>
      <c r="X8661">
        <v>7</v>
      </c>
      <c r="Y8661">
        <v>63</v>
      </c>
      <c r="Z8661">
        <f t="shared" si="11671"/>
        <v>47</v>
      </c>
      <c r="AA8661">
        <v>53</v>
      </c>
      <c r="AB8661">
        <v>96</v>
      </c>
      <c r="AC8661" s="6"/>
      <c r="AD8661" s="6"/>
      <c r="AE8661" s="8"/>
      <c r="AF8661" s="2">
        <f t="shared" ref="AF8661:AF8715" si="11707">AC8642</f>
        <v>43883</v>
      </c>
      <c r="AG8661" s="2">
        <f t="shared" ref="AG8661" si="11708">AD8642</f>
        <v>43889</v>
      </c>
    </row>
    <row r="8662" spans="1:33" x14ac:dyDescent="0.3">
      <c r="A8662" t="s">
        <v>20</v>
      </c>
      <c r="B8662">
        <v>11</v>
      </c>
      <c r="C8662">
        <v>144</v>
      </c>
      <c r="D8662">
        <v>0</v>
      </c>
      <c r="E8662">
        <v>4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7</v>
      </c>
      <c r="M8662">
        <v>47</v>
      </c>
      <c r="N8662">
        <v>0</v>
      </c>
      <c r="O8662">
        <v>0</v>
      </c>
      <c r="P8662">
        <v>0</v>
      </c>
      <c r="Q8662">
        <v>2</v>
      </c>
      <c r="R8662">
        <v>0</v>
      </c>
      <c r="S8662">
        <v>0</v>
      </c>
      <c r="T8662">
        <v>13</v>
      </c>
      <c r="U8662">
        <v>40</v>
      </c>
      <c r="V8662">
        <v>1</v>
      </c>
      <c r="W8662">
        <v>6</v>
      </c>
      <c r="X8662">
        <v>7</v>
      </c>
      <c r="Y8662">
        <v>61</v>
      </c>
      <c r="Z8662">
        <f t="shared" si="11671"/>
        <v>39</v>
      </c>
      <c r="AA8662">
        <v>56</v>
      </c>
      <c r="AB8662">
        <v>100</v>
      </c>
      <c r="AC8662" s="6"/>
      <c r="AD8662" s="6"/>
      <c r="AE8662" s="8"/>
      <c r="AF8662" s="2">
        <f t="shared" ref="AF8662:AF8716" si="11709">AC8642</f>
        <v>43883</v>
      </c>
      <c r="AG8662" s="2">
        <f t="shared" ref="AG8662" si="11710">AD8642</f>
        <v>43889</v>
      </c>
    </row>
    <row r="8663" spans="1:33" x14ac:dyDescent="0.3">
      <c r="A8663" t="s">
        <v>21</v>
      </c>
      <c r="B8663">
        <v>22</v>
      </c>
      <c r="C8663">
        <v>306</v>
      </c>
      <c r="D8663">
        <v>0</v>
      </c>
      <c r="E8663">
        <v>5</v>
      </c>
      <c r="F8663">
        <v>0</v>
      </c>
      <c r="G8663">
        <v>1</v>
      </c>
      <c r="H8663">
        <v>0</v>
      </c>
      <c r="I8663">
        <v>2</v>
      </c>
      <c r="J8663">
        <v>0</v>
      </c>
      <c r="K8663">
        <v>3</v>
      </c>
      <c r="L8663">
        <v>8</v>
      </c>
      <c r="M8663">
        <v>64</v>
      </c>
      <c r="N8663">
        <v>0</v>
      </c>
      <c r="O8663">
        <v>7</v>
      </c>
      <c r="P8663">
        <v>1</v>
      </c>
      <c r="Q8663">
        <v>5</v>
      </c>
      <c r="R8663">
        <v>0</v>
      </c>
      <c r="S8663">
        <v>0</v>
      </c>
      <c r="T8663">
        <v>3</v>
      </c>
      <c r="U8663">
        <v>51</v>
      </c>
      <c r="V8663">
        <v>0</v>
      </c>
      <c r="W8663">
        <v>11</v>
      </c>
      <c r="X8663">
        <v>0</v>
      </c>
      <c r="Y8663">
        <v>2</v>
      </c>
      <c r="Z8663">
        <f t="shared" si="11671"/>
        <v>34</v>
      </c>
      <c r="AA8663">
        <v>59</v>
      </c>
      <c r="AB8663">
        <v>100</v>
      </c>
      <c r="AC8663" s="6"/>
      <c r="AD8663" s="6"/>
      <c r="AE8663" s="8"/>
      <c r="AF8663" s="2">
        <f t="shared" ref="AF8663:AF8717" si="11711">AC8642</f>
        <v>43883</v>
      </c>
      <c r="AG8663" s="2">
        <f t="shared" ref="AG8663" si="11712">AD8642</f>
        <v>43889</v>
      </c>
    </row>
    <row r="8664" spans="1:33" x14ac:dyDescent="0.3">
      <c r="A8664" t="s">
        <v>22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f t="shared" si="11671"/>
        <v>0</v>
      </c>
      <c r="AC8664" s="6"/>
      <c r="AD8664" s="6"/>
      <c r="AE8664" s="8"/>
      <c r="AF8664" s="2">
        <f t="shared" ref="AF8664:AF8718" si="11713">AC8642</f>
        <v>43883</v>
      </c>
      <c r="AG8664" s="2">
        <f t="shared" ref="AG8664" si="11714">AD8642</f>
        <v>43889</v>
      </c>
    </row>
    <row r="8665" spans="1:33" x14ac:dyDescent="0.3">
      <c r="A8665" t="s">
        <v>23</v>
      </c>
      <c r="B8665">
        <v>31</v>
      </c>
      <c r="C8665">
        <v>455</v>
      </c>
      <c r="D8665">
        <v>4</v>
      </c>
      <c r="E8665">
        <v>27</v>
      </c>
      <c r="F8665">
        <v>0</v>
      </c>
      <c r="G8665">
        <v>9</v>
      </c>
      <c r="H8665">
        <v>0</v>
      </c>
      <c r="I8665">
        <v>1</v>
      </c>
      <c r="J8665">
        <v>0</v>
      </c>
      <c r="K8665">
        <v>11</v>
      </c>
      <c r="L8665">
        <v>18</v>
      </c>
      <c r="M8665">
        <v>189</v>
      </c>
      <c r="N8665">
        <v>2</v>
      </c>
      <c r="O8665">
        <v>9</v>
      </c>
      <c r="P8665">
        <v>1</v>
      </c>
      <c r="Q8665">
        <v>5</v>
      </c>
      <c r="R8665">
        <v>0</v>
      </c>
      <c r="S8665">
        <v>0</v>
      </c>
      <c r="T8665">
        <v>10</v>
      </c>
      <c r="U8665">
        <v>71</v>
      </c>
      <c r="V8665">
        <v>3</v>
      </c>
      <c r="W8665">
        <v>27</v>
      </c>
      <c r="X8665">
        <v>0</v>
      </c>
      <c r="Y8665">
        <v>18</v>
      </c>
      <c r="Z8665">
        <f t="shared" si="11671"/>
        <v>69</v>
      </c>
      <c r="AA8665">
        <v>48</v>
      </c>
      <c r="AB8665">
        <v>100</v>
      </c>
      <c r="AC8665" s="6"/>
      <c r="AD8665" s="6"/>
      <c r="AE8665" s="8"/>
      <c r="AF8665" s="2">
        <f t="shared" ref="AF8665:AF8719" si="11715">AC8642</f>
        <v>43883</v>
      </c>
      <c r="AG8665" s="2">
        <f t="shared" ref="AG8665" si="11716">AD8642</f>
        <v>43889</v>
      </c>
    </row>
    <row r="8666" spans="1:33" x14ac:dyDescent="0.3">
      <c r="A8666" t="s">
        <v>24</v>
      </c>
      <c r="B8666">
        <v>21</v>
      </c>
      <c r="C8666">
        <v>278</v>
      </c>
      <c r="D8666">
        <v>0</v>
      </c>
      <c r="E8666">
        <v>3</v>
      </c>
      <c r="F8666">
        <v>0</v>
      </c>
      <c r="G8666">
        <v>3</v>
      </c>
      <c r="H8666">
        <v>0</v>
      </c>
      <c r="I8666">
        <v>1</v>
      </c>
      <c r="J8666">
        <v>0</v>
      </c>
      <c r="K8666">
        <v>10</v>
      </c>
      <c r="L8666">
        <v>3</v>
      </c>
      <c r="M8666">
        <v>51</v>
      </c>
      <c r="N8666">
        <v>1</v>
      </c>
      <c r="O8666">
        <v>13</v>
      </c>
      <c r="P8666">
        <v>0</v>
      </c>
      <c r="Q8666">
        <v>2</v>
      </c>
      <c r="R8666">
        <v>0</v>
      </c>
      <c r="S8666">
        <v>0</v>
      </c>
      <c r="T8666">
        <v>13</v>
      </c>
      <c r="U8666">
        <v>62</v>
      </c>
      <c r="V8666">
        <v>0</v>
      </c>
      <c r="W8666">
        <v>8</v>
      </c>
      <c r="X8666">
        <v>1</v>
      </c>
      <c r="Y8666">
        <v>8</v>
      </c>
      <c r="Z8666">
        <f t="shared" si="11671"/>
        <v>39</v>
      </c>
      <c r="AA8666">
        <v>58</v>
      </c>
      <c r="AB8666">
        <v>100</v>
      </c>
      <c r="AC8666" s="6"/>
      <c r="AD8666" s="6"/>
      <c r="AE8666" s="8"/>
      <c r="AF8666" s="2">
        <f t="shared" ref="AF8666:AF8720" si="11717">AC8642</f>
        <v>43883</v>
      </c>
      <c r="AG8666" s="2">
        <f t="shared" ref="AG8666" si="11718">AD8642</f>
        <v>43889</v>
      </c>
    </row>
    <row r="8667" spans="1:33" x14ac:dyDescent="0.3">
      <c r="A8667" t="s">
        <v>25</v>
      </c>
      <c r="B8667">
        <v>57</v>
      </c>
      <c r="C8667">
        <v>723</v>
      </c>
      <c r="D8667">
        <v>3</v>
      </c>
      <c r="E8667">
        <v>21</v>
      </c>
      <c r="F8667">
        <v>0</v>
      </c>
      <c r="G8667">
        <v>2</v>
      </c>
      <c r="H8667">
        <v>0</v>
      </c>
      <c r="I8667">
        <v>0</v>
      </c>
      <c r="J8667">
        <v>0</v>
      </c>
      <c r="K8667">
        <v>0</v>
      </c>
      <c r="L8667">
        <v>1</v>
      </c>
      <c r="M8667">
        <v>2</v>
      </c>
      <c r="N8667">
        <v>0</v>
      </c>
      <c r="O8667">
        <v>2</v>
      </c>
      <c r="P8667">
        <v>0</v>
      </c>
      <c r="Q8667">
        <v>0</v>
      </c>
      <c r="R8667">
        <v>0</v>
      </c>
      <c r="S8667">
        <v>0</v>
      </c>
      <c r="T8667">
        <v>14</v>
      </c>
      <c r="U8667">
        <v>78</v>
      </c>
      <c r="V8667">
        <v>0</v>
      </c>
      <c r="W8667">
        <v>8</v>
      </c>
      <c r="X8667">
        <v>0</v>
      </c>
      <c r="Y8667">
        <v>0</v>
      </c>
      <c r="Z8667">
        <f t="shared" si="11671"/>
        <v>75</v>
      </c>
      <c r="AA8667">
        <v>75</v>
      </c>
      <c r="AB8667">
        <v>100</v>
      </c>
      <c r="AC8667" s="6"/>
      <c r="AD8667" s="6"/>
      <c r="AE8667" s="8"/>
      <c r="AF8667" s="2">
        <f t="shared" ref="AF8667:AF8721" si="11719">AC8642</f>
        <v>43883</v>
      </c>
      <c r="AG8667" s="2">
        <f t="shared" ref="AG8667" si="11720">AD8642</f>
        <v>43889</v>
      </c>
    </row>
    <row r="8668" spans="1:33" x14ac:dyDescent="0.3">
      <c r="A8668" t="s">
        <v>26</v>
      </c>
      <c r="B8668">
        <v>1053</v>
      </c>
      <c r="C8668">
        <v>15886</v>
      </c>
      <c r="D8668">
        <v>22</v>
      </c>
      <c r="E8668">
        <v>188</v>
      </c>
      <c r="F8668">
        <v>6</v>
      </c>
      <c r="G8668">
        <v>40</v>
      </c>
      <c r="H8668">
        <v>4</v>
      </c>
      <c r="I8668">
        <v>45</v>
      </c>
      <c r="J8668">
        <v>10</v>
      </c>
      <c r="K8668">
        <v>127</v>
      </c>
      <c r="L8668">
        <v>10</v>
      </c>
      <c r="M8668">
        <v>101</v>
      </c>
      <c r="N8668">
        <v>70</v>
      </c>
      <c r="O8668">
        <v>529</v>
      </c>
      <c r="P8668">
        <v>3</v>
      </c>
      <c r="Q8668">
        <v>30</v>
      </c>
      <c r="R8668">
        <v>0</v>
      </c>
      <c r="S8668">
        <v>5</v>
      </c>
      <c r="T8668">
        <v>205</v>
      </c>
      <c r="U8668">
        <v>1303</v>
      </c>
      <c r="V8668">
        <v>16</v>
      </c>
      <c r="W8668">
        <v>173</v>
      </c>
      <c r="X8668">
        <v>87</v>
      </c>
      <c r="Y8668">
        <v>654</v>
      </c>
      <c r="Z8668">
        <f t="shared" si="11671"/>
        <v>1486</v>
      </c>
      <c r="AA8668">
        <v>55</v>
      </c>
      <c r="AB8668">
        <v>95</v>
      </c>
      <c r="AC8668" s="6"/>
      <c r="AD8668" s="6"/>
      <c r="AE8668" s="8"/>
      <c r="AF8668" s="2">
        <f t="shared" ref="AF8668:AF8722" si="11721">AC8642</f>
        <v>43883</v>
      </c>
      <c r="AG8668" s="2">
        <f t="shared" ref="AG8668" si="11722">AD8642</f>
        <v>43889</v>
      </c>
    </row>
    <row r="8669" spans="1:33" x14ac:dyDescent="0.3">
      <c r="A8669" t="s">
        <v>0</v>
      </c>
      <c r="B8669">
        <v>175</v>
      </c>
      <c r="C8669">
        <v>2451</v>
      </c>
      <c r="D8669">
        <v>0</v>
      </c>
      <c r="E8669">
        <v>7</v>
      </c>
      <c r="F8669">
        <v>0</v>
      </c>
      <c r="G8669">
        <v>3</v>
      </c>
      <c r="H8669">
        <v>0</v>
      </c>
      <c r="I8669">
        <v>3</v>
      </c>
      <c r="J8669">
        <v>0</v>
      </c>
      <c r="K8669">
        <v>13</v>
      </c>
      <c r="L8669">
        <v>4</v>
      </c>
      <c r="M8669">
        <v>49</v>
      </c>
      <c r="N8669">
        <v>0</v>
      </c>
      <c r="O8669">
        <v>0</v>
      </c>
      <c r="P8669">
        <v>0</v>
      </c>
      <c r="Q8669">
        <v>2</v>
      </c>
      <c r="R8669">
        <v>0</v>
      </c>
      <c r="S8669">
        <v>0</v>
      </c>
      <c r="T8669">
        <v>15</v>
      </c>
      <c r="U8669">
        <v>96</v>
      </c>
      <c r="V8669">
        <v>0</v>
      </c>
      <c r="W8669">
        <v>11</v>
      </c>
      <c r="X8669">
        <v>0</v>
      </c>
      <c r="Y8669">
        <v>0</v>
      </c>
      <c r="Z8669">
        <f t="shared" si="11671"/>
        <v>194</v>
      </c>
      <c r="AA8669">
        <v>98</v>
      </c>
      <c r="AB8669">
        <v>54</v>
      </c>
      <c r="AC8669" s="6">
        <f t="shared" ref="AC8669:AD8669" si="11723">AC8642 + 7</f>
        <v>43890</v>
      </c>
      <c r="AD8669" s="6">
        <f t="shared" si="11723"/>
        <v>43896</v>
      </c>
      <c r="AE8669" s="7">
        <f>SUM(B8669:B8694,D8669:D8694,F8669:F8694,H8669:H8694,J8669:J8694,L8669:L8694,N8669:N8694,P8669:P8694,R8669:R8694,T8669:T8694,V8669:V8694,X8669:X8694)</f>
        <v>1551</v>
      </c>
      <c r="AF8669" s="2">
        <f t="shared" si="11640"/>
        <v>43890</v>
      </c>
      <c r="AG8669" s="2">
        <f t="shared" ref="AG8669" si="11724">AD8669</f>
        <v>43896</v>
      </c>
    </row>
    <row r="8670" spans="1:33" x14ac:dyDescent="0.3">
      <c r="A8670" t="s">
        <v>1</v>
      </c>
      <c r="B8670">
        <v>107</v>
      </c>
      <c r="C8670">
        <v>1501</v>
      </c>
      <c r="D8670">
        <v>0</v>
      </c>
      <c r="E8670">
        <v>3</v>
      </c>
      <c r="F8670">
        <v>0</v>
      </c>
      <c r="G8670">
        <v>0</v>
      </c>
      <c r="H8670">
        <v>2</v>
      </c>
      <c r="I8670">
        <v>3</v>
      </c>
      <c r="J8670">
        <v>0</v>
      </c>
      <c r="K8670">
        <v>0</v>
      </c>
      <c r="L8670">
        <v>1</v>
      </c>
      <c r="M8670">
        <v>26</v>
      </c>
      <c r="N8670">
        <v>1</v>
      </c>
      <c r="O8670">
        <v>1</v>
      </c>
      <c r="P8670">
        <v>0</v>
      </c>
      <c r="Q8670">
        <v>0</v>
      </c>
      <c r="R8670">
        <v>0</v>
      </c>
      <c r="S8670">
        <v>0</v>
      </c>
      <c r="T8670">
        <v>33</v>
      </c>
      <c r="U8670">
        <v>156</v>
      </c>
      <c r="V8670">
        <v>2</v>
      </c>
      <c r="W8670">
        <v>7</v>
      </c>
      <c r="X8670">
        <v>0</v>
      </c>
      <c r="Y8670">
        <v>13</v>
      </c>
      <c r="Z8670">
        <f t="shared" si="11671"/>
        <v>146</v>
      </c>
      <c r="AA8670">
        <v>100</v>
      </c>
      <c r="AB8670">
        <v>47</v>
      </c>
      <c r="AC8670" s="6"/>
      <c r="AD8670" s="6"/>
      <c r="AE8670" s="8"/>
      <c r="AF8670" s="2">
        <f t="shared" si="11642"/>
        <v>43890</v>
      </c>
      <c r="AG8670" s="2">
        <f t="shared" ref="AG8670" si="11725">AD8669</f>
        <v>43896</v>
      </c>
    </row>
    <row r="8671" spans="1:33" x14ac:dyDescent="0.3">
      <c r="A8671" t="s">
        <v>2</v>
      </c>
      <c r="B8671">
        <v>58</v>
      </c>
      <c r="C8671">
        <v>809</v>
      </c>
      <c r="D8671">
        <v>0</v>
      </c>
      <c r="E8671">
        <v>5</v>
      </c>
      <c r="F8671">
        <v>0</v>
      </c>
      <c r="G8671">
        <v>4</v>
      </c>
      <c r="H8671">
        <v>0</v>
      </c>
      <c r="I8671">
        <v>3</v>
      </c>
      <c r="J8671">
        <v>0</v>
      </c>
      <c r="K8671">
        <v>1</v>
      </c>
      <c r="L8671">
        <v>10</v>
      </c>
      <c r="M8671">
        <v>70</v>
      </c>
      <c r="N8671">
        <v>1</v>
      </c>
      <c r="O8671">
        <v>6</v>
      </c>
      <c r="P8671">
        <v>0</v>
      </c>
      <c r="Q8671">
        <v>0</v>
      </c>
      <c r="R8671">
        <v>0</v>
      </c>
      <c r="S8671">
        <v>0</v>
      </c>
      <c r="T8671">
        <v>22</v>
      </c>
      <c r="U8671">
        <v>93</v>
      </c>
      <c r="V8671">
        <v>1</v>
      </c>
      <c r="W8671">
        <v>9</v>
      </c>
      <c r="X8671">
        <v>0</v>
      </c>
      <c r="Y8671">
        <v>0</v>
      </c>
      <c r="Z8671">
        <f t="shared" si="11671"/>
        <v>92</v>
      </c>
      <c r="AA8671">
        <v>100</v>
      </c>
      <c r="AB8671">
        <v>59</v>
      </c>
      <c r="AC8671" s="6"/>
      <c r="AD8671" s="6"/>
      <c r="AE8671" s="8"/>
      <c r="AF8671" s="2">
        <f t="shared" si="11673"/>
        <v>43890</v>
      </c>
      <c r="AG8671" s="2">
        <f t="shared" ref="AG8671" si="11726">AD8669</f>
        <v>43896</v>
      </c>
    </row>
    <row r="8672" spans="1:33" x14ac:dyDescent="0.3">
      <c r="A8672" t="s">
        <v>3</v>
      </c>
      <c r="B8672">
        <v>51</v>
      </c>
      <c r="C8672">
        <v>964</v>
      </c>
      <c r="D8672">
        <v>2</v>
      </c>
      <c r="E8672">
        <v>6</v>
      </c>
      <c r="F8672">
        <v>0</v>
      </c>
      <c r="G8672">
        <v>1</v>
      </c>
      <c r="H8672">
        <v>1</v>
      </c>
      <c r="I8672">
        <v>7</v>
      </c>
      <c r="J8672">
        <v>4</v>
      </c>
      <c r="K8672">
        <v>4</v>
      </c>
      <c r="L8672">
        <v>2</v>
      </c>
      <c r="M8672">
        <v>13</v>
      </c>
      <c r="N8672">
        <v>5</v>
      </c>
      <c r="O8672">
        <v>32</v>
      </c>
      <c r="P8672">
        <v>0</v>
      </c>
      <c r="Q8672">
        <v>1</v>
      </c>
      <c r="R8672">
        <v>0</v>
      </c>
      <c r="S8672">
        <v>0</v>
      </c>
      <c r="T8672">
        <v>13</v>
      </c>
      <c r="U8672">
        <v>54</v>
      </c>
      <c r="V8672">
        <v>1</v>
      </c>
      <c r="W8672">
        <v>12</v>
      </c>
      <c r="X8672">
        <v>4</v>
      </c>
      <c r="Y8672">
        <v>20</v>
      </c>
      <c r="Z8672">
        <f t="shared" si="11671"/>
        <v>83</v>
      </c>
      <c r="AA8672">
        <v>100</v>
      </c>
      <c r="AB8672">
        <v>63</v>
      </c>
      <c r="AC8672" s="6"/>
      <c r="AD8672" s="6"/>
      <c r="AE8672" s="8"/>
      <c r="AF8672" s="2">
        <f t="shared" si="11675"/>
        <v>43890</v>
      </c>
      <c r="AG8672" s="2">
        <f t="shared" ref="AG8672" si="11727">AD8669</f>
        <v>43896</v>
      </c>
    </row>
    <row r="8673" spans="1:33" x14ac:dyDescent="0.3">
      <c r="A8673" t="s">
        <v>4</v>
      </c>
      <c r="B8673">
        <v>27</v>
      </c>
      <c r="C8673">
        <v>386</v>
      </c>
      <c r="D8673">
        <v>0</v>
      </c>
      <c r="E8673">
        <v>3</v>
      </c>
      <c r="F8673">
        <v>0</v>
      </c>
      <c r="G8673">
        <v>2</v>
      </c>
      <c r="H8673">
        <v>0</v>
      </c>
      <c r="I8673">
        <v>1</v>
      </c>
      <c r="J8673">
        <v>0</v>
      </c>
      <c r="K8673">
        <v>3</v>
      </c>
      <c r="L8673">
        <v>2</v>
      </c>
      <c r="M8673">
        <v>13</v>
      </c>
      <c r="N8673">
        <v>0</v>
      </c>
      <c r="O8673">
        <v>2</v>
      </c>
      <c r="P8673">
        <v>0</v>
      </c>
      <c r="Q8673">
        <v>2</v>
      </c>
      <c r="R8673">
        <v>0</v>
      </c>
      <c r="S8673">
        <v>1</v>
      </c>
      <c r="T8673">
        <v>3</v>
      </c>
      <c r="U8673">
        <v>19</v>
      </c>
      <c r="V8673">
        <v>0</v>
      </c>
      <c r="W8673">
        <v>1</v>
      </c>
      <c r="X8673">
        <v>14</v>
      </c>
      <c r="Y8673">
        <v>91</v>
      </c>
      <c r="Z8673">
        <f t="shared" si="11671"/>
        <v>46</v>
      </c>
      <c r="AA8673">
        <v>100</v>
      </c>
      <c r="AB8673">
        <v>59</v>
      </c>
      <c r="AC8673" s="6"/>
      <c r="AD8673" s="6"/>
      <c r="AE8673" s="8"/>
      <c r="AF8673" s="2">
        <f t="shared" si="11677"/>
        <v>43890</v>
      </c>
      <c r="AG8673" s="2">
        <f t="shared" ref="AG8673" si="11728">AD8669</f>
        <v>43896</v>
      </c>
    </row>
    <row r="8674" spans="1:33" x14ac:dyDescent="0.3">
      <c r="A8674" t="s">
        <v>5</v>
      </c>
      <c r="B8674">
        <v>12</v>
      </c>
      <c r="C8674">
        <v>112</v>
      </c>
      <c r="D8674">
        <v>0</v>
      </c>
      <c r="E8674">
        <v>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3</v>
      </c>
      <c r="M8674">
        <v>12</v>
      </c>
      <c r="N8674">
        <v>8</v>
      </c>
      <c r="O8674">
        <v>32</v>
      </c>
      <c r="P8674">
        <v>1</v>
      </c>
      <c r="Q8674">
        <v>1</v>
      </c>
      <c r="R8674">
        <v>0</v>
      </c>
      <c r="S8674">
        <v>0</v>
      </c>
      <c r="T8674">
        <v>5</v>
      </c>
      <c r="U8674">
        <v>27</v>
      </c>
      <c r="V8674">
        <v>0</v>
      </c>
      <c r="W8674">
        <v>3</v>
      </c>
      <c r="X8674">
        <v>0</v>
      </c>
      <c r="Y8674">
        <v>0</v>
      </c>
      <c r="Z8674">
        <f t="shared" si="11671"/>
        <v>29</v>
      </c>
      <c r="AA8674">
        <v>100</v>
      </c>
      <c r="AB8674">
        <v>15</v>
      </c>
      <c r="AC8674" s="6"/>
      <c r="AD8674" s="6"/>
      <c r="AE8674" s="8"/>
      <c r="AF8674" s="2">
        <f t="shared" si="11679"/>
        <v>43890</v>
      </c>
      <c r="AG8674" s="2">
        <f t="shared" ref="AG8674" si="11729">AD8669</f>
        <v>43896</v>
      </c>
    </row>
    <row r="8675" spans="1:33" x14ac:dyDescent="0.3">
      <c r="A8675" t="s">
        <v>6</v>
      </c>
      <c r="B8675">
        <v>29</v>
      </c>
      <c r="C8675">
        <v>896</v>
      </c>
      <c r="D8675">
        <v>1</v>
      </c>
      <c r="E8675">
        <v>9</v>
      </c>
      <c r="F8675">
        <v>0</v>
      </c>
      <c r="G8675">
        <v>6</v>
      </c>
      <c r="H8675">
        <v>0</v>
      </c>
      <c r="I8675">
        <v>2</v>
      </c>
      <c r="J8675">
        <v>0</v>
      </c>
      <c r="K8675">
        <v>12</v>
      </c>
      <c r="L8675">
        <v>16</v>
      </c>
      <c r="M8675">
        <v>140</v>
      </c>
      <c r="N8675">
        <v>0</v>
      </c>
      <c r="O8675">
        <v>19</v>
      </c>
      <c r="P8675">
        <v>0</v>
      </c>
      <c r="Q8675">
        <v>1</v>
      </c>
      <c r="R8675">
        <v>0</v>
      </c>
      <c r="S8675">
        <v>0</v>
      </c>
      <c r="T8675">
        <v>16</v>
      </c>
      <c r="U8675">
        <v>148</v>
      </c>
      <c r="V8675">
        <v>4</v>
      </c>
      <c r="W8675">
        <v>12</v>
      </c>
      <c r="X8675">
        <v>0</v>
      </c>
      <c r="Y8675">
        <v>2</v>
      </c>
      <c r="Z8675">
        <f t="shared" si="11671"/>
        <v>66</v>
      </c>
      <c r="AA8675">
        <v>98</v>
      </c>
      <c r="AB8675">
        <v>55</v>
      </c>
      <c r="AC8675" s="6"/>
      <c r="AD8675" s="6"/>
      <c r="AE8675" s="8"/>
      <c r="AF8675" s="2">
        <f t="shared" si="11681"/>
        <v>43890</v>
      </c>
      <c r="AG8675" s="2">
        <f t="shared" ref="AG8675" si="11730">AD8669</f>
        <v>43896</v>
      </c>
    </row>
    <row r="8676" spans="1:33" x14ac:dyDescent="0.3">
      <c r="A8676" t="s">
        <v>7</v>
      </c>
      <c r="B8676">
        <v>17</v>
      </c>
      <c r="C8676">
        <v>234</v>
      </c>
      <c r="D8676">
        <v>0</v>
      </c>
      <c r="E8676">
        <v>4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10</v>
      </c>
      <c r="L8676">
        <v>2</v>
      </c>
      <c r="M8676">
        <v>49</v>
      </c>
      <c r="N8676">
        <v>1</v>
      </c>
      <c r="O8676">
        <v>11</v>
      </c>
      <c r="P8676">
        <v>0</v>
      </c>
      <c r="Q8676">
        <v>2</v>
      </c>
      <c r="R8676">
        <v>0</v>
      </c>
      <c r="S8676">
        <v>0</v>
      </c>
      <c r="T8676">
        <v>7</v>
      </c>
      <c r="U8676">
        <v>72</v>
      </c>
      <c r="V8676">
        <v>3</v>
      </c>
      <c r="W8676">
        <v>7</v>
      </c>
      <c r="X8676">
        <v>14</v>
      </c>
      <c r="Y8676">
        <v>185</v>
      </c>
      <c r="Z8676">
        <f t="shared" si="11671"/>
        <v>44</v>
      </c>
      <c r="AA8676">
        <v>100</v>
      </c>
      <c r="AB8676">
        <v>69</v>
      </c>
      <c r="AC8676" s="6"/>
      <c r="AD8676" s="6"/>
      <c r="AE8676" s="8"/>
      <c r="AF8676" s="2">
        <f t="shared" si="11683"/>
        <v>43890</v>
      </c>
      <c r="AG8676" s="2">
        <f t="shared" ref="AG8676" si="11731">AD8669</f>
        <v>43896</v>
      </c>
    </row>
    <row r="8677" spans="1:33" x14ac:dyDescent="0.3">
      <c r="A8677" t="s">
        <v>8</v>
      </c>
      <c r="B8677">
        <v>22</v>
      </c>
      <c r="C8677">
        <v>346</v>
      </c>
      <c r="D8677">
        <v>1</v>
      </c>
      <c r="E8677">
        <v>7</v>
      </c>
      <c r="F8677">
        <v>0</v>
      </c>
      <c r="G8677">
        <v>3</v>
      </c>
      <c r="H8677">
        <v>0</v>
      </c>
      <c r="I8677">
        <v>0</v>
      </c>
      <c r="J8677">
        <v>0</v>
      </c>
      <c r="K8677">
        <v>0</v>
      </c>
      <c r="L8677">
        <v>4</v>
      </c>
      <c r="M8677">
        <v>77</v>
      </c>
      <c r="N8677">
        <v>0</v>
      </c>
      <c r="O8677">
        <v>4</v>
      </c>
      <c r="P8677">
        <v>0</v>
      </c>
      <c r="Q8677">
        <v>6</v>
      </c>
      <c r="R8677">
        <v>0</v>
      </c>
      <c r="S8677">
        <v>0</v>
      </c>
      <c r="T8677">
        <v>4</v>
      </c>
      <c r="U8677">
        <v>63</v>
      </c>
      <c r="V8677">
        <v>0</v>
      </c>
      <c r="W8677">
        <v>4</v>
      </c>
      <c r="X8677">
        <v>16</v>
      </c>
      <c r="Y8677">
        <v>117</v>
      </c>
      <c r="Z8677">
        <f t="shared" si="11671"/>
        <v>47</v>
      </c>
      <c r="AA8677">
        <v>99</v>
      </c>
      <c r="AB8677">
        <v>50</v>
      </c>
      <c r="AC8677" s="6"/>
      <c r="AD8677" s="6"/>
      <c r="AE8677" s="8"/>
      <c r="AF8677" s="2">
        <f t="shared" si="11685"/>
        <v>43890</v>
      </c>
      <c r="AG8677" s="2">
        <f t="shared" ref="AG8677" si="11732">AD8669</f>
        <v>43896</v>
      </c>
    </row>
    <row r="8678" spans="1:33" x14ac:dyDescent="0.3">
      <c r="A8678" t="s">
        <v>9</v>
      </c>
      <c r="B8678">
        <v>96</v>
      </c>
      <c r="C8678">
        <v>1551</v>
      </c>
      <c r="D8678">
        <v>3</v>
      </c>
      <c r="E8678">
        <v>28</v>
      </c>
      <c r="F8678">
        <v>0</v>
      </c>
      <c r="G8678">
        <v>0</v>
      </c>
      <c r="H8678">
        <v>3</v>
      </c>
      <c r="I8678">
        <v>14</v>
      </c>
      <c r="J8678">
        <v>1</v>
      </c>
      <c r="K8678">
        <v>15</v>
      </c>
      <c r="L8678">
        <v>1</v>
      </c>
      <c r="M8678">
        <v>9</v>
      </c>
      <c r="N8678">
        <v>22</v>
      </c>
      <c r="O8678">
        <v>390</v>
      </c>
      <c r="P8678">
        <v>0</v>
      </c>
      <c r="Q8678">
        <v>0</v>
      </c>
      <c r="R8678">
        <v>0</v>
      </c>
      <c r="S8678">
        <v>1</v>
      </c>
      <c r="T8678">
        <v>10</v>
      </c>
      <c r="U8678">
        <v>38</v>
      </c>
      <c r="V8678">
        <v>0</v>
      </c>
      <c r="W8678">
        <v>2</v>
      </c>
      <c r="X8678">
        <v>0</v>
      </c>
      <c r="Y8678">
        <v>0</v>
      </c>
      <c r="Z8678">
        <f t="shared" si="11671"/>
        <v>136</v>
      </c>
      <c r="AA8678">
        <v>93</v>
      </c>
      <c r="AB8678">
        <v>31</v>
      </c>
      <c r="AC8678" s="6"/>
      <c r="AD8678" s="6"/>
      <c r="AE8678" s="8"/>
      <c r="AF8678" s="2">
        <f t="shared" si="11687"/>
        <v>43890</v>
      </c>
      <c r="AG8678" s="2">
        <f t="shared" ref="AG8678" si="11733">AD8669</f>
        <v>43896</v>
      </c>
    </row>
    <row r="8679" spans="1:33" x14ac:dyDescent="0.3">
      <c r="A8679" t="s">
        <v>10</v>
      </c>
      <c r="B8679">
        <v>6</v>
      </c>
      <c r="C8679">
        <v>95</v>
      </c>
      <c r="D8679">
        <v>1</v>
      </c>
      <c r="E8679">
        <v>8</v>
      </c>
      <c r="F8679">
        <v>0</v>
      </c>
      <c r="G8679">
        <v>0</v>
      </c>
      <c r="H8679">
        <v>0</v>
      </c>
      <c r="I8679">
        <v>2</v>
      </c>
      <c r="J8679">
        <v>0</v>
      </c>
      <c r="K8679">
        <v>0</v>
      </c>
      <c r="L8679">
        <v>1</v>
      </c>
      <c r="M8679">
        <v>5</v>
      </c>
      <c r="N8679">
        <v>1</v>
      </c>
      <c r="O8679">
        <v>12</v>
      </c>
      <c r="P8679">
        <v>0</v>
      </c>
      <c r="Q8679">
        <v>0</v>
      </c>
      <c r="R8679">
        <v>0</v>
      </c>
      <c r="S8679">
        <v>0</v>
      </c>
      <c r="T8679">
        <v>1</v>
      </c>
      <c r="U8679">
        <v>3</v>
      </c>
      <c r="V8679">
        <v>0</v>
      </c>
      <c r="W8679">
        <v>3</v>
      </c>
      <c r="X8679">
        <v>1</v>
      </c>
      <c r="Y8679">
        <v>2</v>
      </c>
      <c r="Z8679">
        <f t="shared" si="11671"/>
        <v>11</v>
      </c>
      <c r="AA8679">
        <v>100</v>
      </c>
      <c r="AB8679">
        <v>64</v>
      </c>
      <c r="AC8679" s="6"/>
      <c r="AD8679" s="6"/>
      <c r="AE8679" s="8"/>
      <c r="AF8679" s="2">
        <f t="shared" si="11689"/>
        <v>43890</v>
      </c>
      <c r="AG8679" s="2">
        <f t="shared" ref="AG8679" si="11734">AD8669</f>
        <v>43896</v>
      </c>
    </row>
    <row r="8680" spans="1:33" x14ac:dyDescent="0.3">
      <c r="A8680" t="s">
        <v>11</v>
      </c>
      <c r="B8680">
        <v>4</v>
      </c>
      <c r="C8680">
        <v>115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3</v>
      </c>
      <c r="N8680">
        <v>0</v>
      </c>
      <c r="O8680">
        <v>1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2</v>
      </c>
      <c r="X8680">
        <v>0</v>
      </c>
      <c r="Y8680">
        <v>0</v>
      </c>
      <c r="Z8680">
        <f t="shared" si="11671"/>
        <v>4</v>
      </c>
      <c r="AA8680">
        <v>100</v>
      </c>
      <c r="AB8680">
        <v>47</v>
      </c>
      <c r="AC8680" s="6"/>
      <c r="AD8680" s="6"/>
      <c r="AE8680" s="8"/>
      <c r="AF8680" s="2">
        <f t="shared" si="11691"/>
        <v>43890</v>
      </c>
      <c r="AG8680" s="2">
        <f t="shared" ref="AG8680" si="11735">AD8669</f>
        <v>43896</v>
      </c>
    </row>
    <row r="8681" spans="1:33" x14ac:dyDescent="0.3">
      <c r="A8681" t="s">
        <v>12</v>
      </c>
      <c r="B8681">
        <v>21</v>
      </c>
      <c r="C8681">
        <v>211</v>
      </c>
      <c r="D8681">
        <v>0</v>
      </c>
      <c r="E8681">
        <v>3</v>
      </c>
      <c r="F8681">
        <v>0</v>
      </c>
      <c r="G8681">
        <v>0</v>
      </c>
      <c r="H8681">
        <v>0</v>
      </c>
      <c r="I8681">
        <v>3</v>
      </c>
      <c r="J8681">
        <v>0</v>
      </c>
      <c r="K8681">
        <v>0</v>
      </c>
      <c r="L8681">
        <v>1</v>
      </c>
      <c r="M8681">
        <v>29</v>
      </c>
      <c r="N8681">
        <v>1</v>
      </c>
      <c r="O8681">
        <v>1</v>
      </c>
      <c r="P8681">
        <v>0</v>
      </c>
      <c r="Q8681">
        <v>0</v>
      </c>
      <c r="R8681">
        <v>0</v>
      </c>
      <c r="S8681">
        <v>0</v>
      </c>
      <c r="T8681">
        <v>2</v>
      </c>
      <c r="U8681">
        <v>8</v>
      </c>
      <c r="V8681">
        <v>0</v>
      </c>
      <c r="W8681">
        <v>3</v>
      </c>
      <c r="X8681">
        <v>1</v>
      </c>
      <c r="Y8681">
        <v>1</v>
      </c>
      <c r="Z8681">
        <f t="shared" si="11671"/>
        <v>26</v>
      </c>
      <c r="AA8681">
        <v>100</v>
      </c>
      <c r="AB8681">
        <v>47</v>
      </c>
      <c r="AC8681" s="6"/>
      <c r="AD8681" s="6"/>
      <c r="AE8681" s="8"/>
      <c r="AF8681" s="2">
        <f t="shared" si="11693"/>
        <v>43890</v>
      </c>
      <c r="AG8681" s="2">
        <f t="shared" ref="AG8681" si="11736">AD8669</f>
        <v>43896</v>
      </c>
    </row>
    <row r="8682" spans="1:33" x14ac:dyDescent="0.3">
      <c r="A8682" t="s">
        <v>13</v>
      </c>
      <c r="B8682">
        <v>1</v>
      </c>
      <c r="C8682">
        <v>58</v>
      </c>
      <c r="D8682">
        <v>0</v>
      </c>
      <c r="E8682">
        <v>3</v>
      </c>
      <c r="F8682">
        <v>0</v>
      </c>
      <c r="G8682">
        <v>0</v>
      </c>
      <c r="H8682">
        <v>0</v>
      </c>
      <c r="I8682">
        <v>2</v>
      </c>
      <c r="J8682">
        <v>0</v>
      </c>
      <c r="K8682">
        <v>1</v>
      </c>
      <c r="L8682">
        <v>0</v>
      </c>
      <c r="M8682">
        <v>9</v>
      </c>
      <c r="N8682">
        <v>0</v>
      </c>
      <c r="O8682">
        <v>2</v>
      </c>
      <c r="P8682">
        <v>0</v>
      </c>
      <c r="Q8682">
        <v>0</v>
      </c>
      <c r="R8682">
        <v>0</v>
      </c>
      <c r="S8682">
        <v>1</v>
      </c>
      <c r="T8682">
        <v>1</v>
      </c>
      <c r="U8682">
        <v>2</v>
      </c>
      <c r="V8682">
        <v>0</v>
      </c>
      <c r="W8682">
        <v>0</v>
      </c>
      <c r="X8682">
        <v>1</v>
      </c>
      <c r="Y8682">
        <v>4</v>
      </c>
      <c r="Z8682">
        <f t="shared" si="11671"/>
        <v>3</v>
      </c>
      <c r="AA8682">
        <v>70</v>
      </c>
      <c r="AB8682">
        <v>45</v>
      </c>
      <c r="AC8682" s="6"/>
      <c r="AD8682" s="6"/>
      <c r="AE8682" s="8"/>
      <c r="AF8682" s="2">
        <f t="shared" si="11695"/>
        <v>43890</v>
      </c>
      <c r="AG8682" s="2">
        <f t="shared" ref="AG8682" si="11737">AD8669</f>
        <v>43896</v>
      </c>
    </row>
    <row r="8683" spans="1:33" x14ac:dyDescent="0.3">
      <c r="A8683" t="s">
        <v>14</v>
      </c>
      <c r="B8683">
        <v>115</v>
      </c>
      <c r="C8683">
        <v>1738</v>
      </c>
      <c r="D8683">
        <v>7</v>
      </c>
      <c r="E8683">
        <v>28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3</v>
      </c>
      <c r="L8683">
        <v>1</v>
      </c>
      <c r="M8683">
        <v>11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3</v>
      </c>
      <c r="U8683">
        <v>40</v>
      </c>
      <c r="V8683">
        <v>0</v>
      </c>
      <c r="W8683">
        <v>9</v>
      </c>
      <c r="X8683">
        <v>0</v>
      </c>
      <c r="Y8683">
        <v>1</v>
      </c>
      <c r="Z8683">
        <f t="shared" si="11671"/>
        <v>127</v>
      </c>
      <c r="AA8683">
        <v>100</v>
      </c>
      <c r="AB8683">
        <v>59</v>
      </c>
      <c r="AC8683" s="6"/>
      <c r="AD8683" s="6"/>
      <c r="AE8683" s="8"/>
      <c r="AF8683" s="2">
        <f t="shared" si="11697"/>
        <v>43890</v>
      </c>
      <c r="AG8683" s="2">
        <f t="shared" ref="AG8683" si="11738">AD8669</f>
        <v>43896</v>
      </c>
    </row>
    <row r="8684" spans="1:33" x14ac:dyDescent="0.3">
      <c r="A8684" t="s">
        <v>15</v>
      </c>
      <c r="B8684">
        <v>11</v>
      </c>
      <c r="C8684">
        <v>240</v>
      </c>
      <c r="D8684">
        <v>1</v>
      </c>
      <c r="E8684">
        <v>5</v>
      </c>
      <c r="F8684">
        <v>0</v>
      </c>
      <c r="G8684">
        <v>1</v>
      </c>
      <c r="H8684">
        <v>0</v>
      </c>
      <c r="I8684">
        <v>0</v>
      </c>
      <c r="J8684">
        <v>0</v>
      </c>
      <c r="K8684">
        <v>0</v>
      </c>
      <c r="L8684">
        <v>1</v>
      </c>
      <c r="M8684">
        <v>19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</v>
      </c>
      <c r="U8684">
        <v>36</v>
      </c>
      <c r="V8684">
        <v>0</v>
      </c>
      <c r="W8684">
        <v>7</v>
      </c>
      <c r="X8684">
        <v>0</v>
      </c>
      <c r="Y8684">
        <v>4</v>
      </c>
      <c r="Z8684">
        <f t="shared" si="11671"/>
        <v>14</v>
      </c>
      <c r="AA8684">
        <v>100</v>
      </c>
      <c r="AB8684">
        <v>62</v>
      </c>
      <c r="AC8684" s="6"/>
      <c r="AD8684" s="6"/>
      <c r="AE8684" s="8"/>
      <c r="AF8684" s="2">
        <f t="shared" si="11699"/>
        <v>43890</v>
      </c>
      <c r="AG8684" s="2">
        <f t="shared" ref="AG8684" si="11739">AD8669</f>
        <v>43896</v>
      </c>
    </row>
    <row r="8685" spans="1:33" x14ac:dyDescent="0.3">
      <c r="A8685" t="s">
        <v>16</v>
      </c>
      <c r="B8685">
        <v>71</v>
      </c>
      <c r="C8685">
        <v>1990</v>
      </c>
      <c r="D8685">
        <v>0</v>
      </c>
      <c r="E8685">
        <v>4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1</v>
      </c>
      <c r="L8685">
        <v>0</v>
      </c>
      <c r="M8685">
        <v>10</v>
      </c>
      <c r="N8685">
        <v>1</v>
      </c>
      <c r="O8685">
        <v>2</v>
      </c>
      <c r="P8685">
        <v>0</v>
      </c>
      <c r="Q8685">
        <v>0</v>
      </c>
      <c r="R8685">
        <v>0</v>
      </c>
      <c r="S8685">
        <v>0</v>
      </c>
      <c r="T8685">
        <v>4</v>
      </c>
      <c r="U8685">
        <v>46</v>
      </c>
      <c r="V8685">
        <v>0</v>
      </c>
      <c r="W8685">
        <v>5</v>
      </c>
      <c r="X8685">
        <v>0</v>
      </c>
      <c r="Y8685">
        <v>0</v>
      </c>
      <c r="Z8685">
        <f t="shared" si="11671"/>
        <v>76</v>
      </c>
      <c r="AA8685">
        <v>90</v>
      </c>
      <c r="AB8685">
        <v>49</v>
      </c>
      <c r="AC8685" s="6"/>
      <c r="AD8685" s="6"/>
      <c r="AE8685" s="8"/>
      <c r="AF8685" s="2">
        <f t="shared" si="11701"/>
        <v>43890</v>
      </c>
      <c r="AG8685" s="2">
        <f t="shared" ref="AG8685" si="11740">AD8669</f>
        <v>43896</v>
      </c>
    </row>
    <row r="8686" spans="1:33" x14ac:dyDescent="0.3">
      <c r="A8686" t="s">
        <v>17</v>
      </c>
      <c r="B8686">
        <v>28</v>
      </c>
      <c r="C8686">
        <v>595</v>
      </c>
      <c r="D8686">
        <v>0</v>
      </c>
      <c r="E8686">
        <v>5</v>
      </c>
      <c r="F8686">
        <v>0</v>
      </c>
      <c r="G8686">
        <v>3</v>
      </c>
      <c r="H8686">
        <v>0</v>
      </c>
      <c r="I8686">
        <v>2</v>
      </c>
      <c r="J8686">
        <v>0</v>
      </c>
      <c r="K8686">
        <v>27</v>
      </c>
      <c r="L8686">
        <v>6</v>
      </c>
      <c r="M8686">
        <v>52</v>
      </c>
      <c r="N8686">
        <v>2</v>
      </c>
      <c r="O8686">
        <v>10</v>
      </c>
      <c r="P8686">
        <v>0</v>
      </c>
      <c r="Q8686">
        <v>1</v>
      </c>
      <c r="R8686">
        <v>0</v>
      </c>
      <c r="S8686">
        <v>0</v>
      </c>
      <c r="T8686">
        <v>38</v>
      </c>
      <c r="U8686">
        <v>180</v>
      </c>
      <c r="V8686">
        <v>1</v>
      </c>
      <c r="W8686">
        <v>5</v>
      </c>
      <c r="X8686">
        <v>8</v>
      </c>
      <c r="Y8686">
        <v>119</v>
      </c>
      <c r="Z8686">
        <f t="shared" si="11671"/>
        <v>83</v>
      </c>
      <c r="AA8686">
        <v>100</v>
      </c>
      <c r="AB8686">
        <v>52</v>
      </c>
      <c r="AC8686" s="6"/>
      <c r="AD8686" s="6"/>
      <c r="AE8686" s="8"/>
      <c r="AF8686" s="2">
        <f t="shared" si="11703"/>
        <v>43890</v>
      </c>
      <c r="AG8686" s="2">
        <f t="shared" ref="AG8686" si="11741">AD8669</f>
        <v>43896</v>
      </c>
    </row>
    <row r="8687" spans="1:33" x14ac:dyDescent="0.3">
      <c r="A8687" t="s">
        <v>18</v>
      </c>
      <c r="B8687">
        <v>19</v>
      </c>
      <c r="C8687">
        <v>302</v>
      </c>
      <c r="D8687">
        <v>0</v>
      </c>
      <c r="E8687">
        <v>5</v>
      </c>
      <c r="F8687">
        <v>0</v>
      </c>
      <c r="G8687">
        <v>1</v>
      </c>
      <c r="H8687">
        <v>0</v>
      </c>
      <c r="I8687">
        <v>2</v>
      </c>
      <c r="J8687">
        <v>0</v>
      </c>
      <c r="K8687">
        <v>0</v>
      </c>
      <c r="L8687">
        <v>1</v>
      </c>
      <c r="M8687">
        <v>15</v>
      </c>
      <c r="N8687">
        <v>0</v>
      </c>
      <c r="O8687">
        <v>9</v>
      </c>
      <c r="P8687">
        <v>0</v>
      </c>
      <c r="Q8687">
        <v>0</v>
      </c>
      <c r="R8687">
        <v>0</v>
      </c>
      <c r="S8687">
        <v>1</v>
      </c>
      <c r="T8687">
        <v>11</v>
      </c>
      <c r="U8687">
        <v>45</v>
      </c>
      <c r="V8687">
        <v>0</v>
      </c>
      <c r="W8687">
        <v>12</v>
      </c>
      <c r="X8687">
        <v>0</v>
      </c>
      <c r="Y8687">
        <v>2</v>
      </c>
      <c r="Z8687">
        <f t="shared" si="11671"/>
        <v>31</v>
      </c>
      <c r="AA8687">
        <v>99</v>
      </c>
      <c r="AB8687">
        <v>67</v>
      </c>
      <c r="AC8687" s="6"/>
      <c r="AD8687" s="6"/>
      <c r="AE8687" s="8"/>
      <c r="AF8687" s="2">
        <f t="shared" si="11705"/>
        <v>43890</v>
      </c>
      <c r="AG8687" s="2">
        <f t="shared" ref="AG8687" si="11742">AD8669</f>
        <v>43896</v>
      </c>
    </row>
    <row r="8688" spans="1:33" x14ac:dyDescent="0.3">
      <c r="A8688" t="s">
        <v>19</v>
      </c>
      <c r="B8688">
        <v>17</v>
      </c>
      <c r="C8688">
        <v>273</v>
      </c>
      <c r="D8688">
        <v>2</v>
      </c>
      <c r="E8688">
        <v>7</v>
      </c>
      <c r="F8688">
        <v>0</v>
      </c>
      <c r="G8688">
        <v>1</v>
      </c>
      <c r="H8688">
        <v>0</v>
      </c>
      <c r="I8688">
        <v>2</v>
      </c>
      <c r="J8688">
        <v>0</v>
      </c>
      <c r="K8688">
        <v>19</v>
      </c>
      <c r="L8688">
        <v>1</v>
      </c>
      <c r="M8688">
        <v>106</v>
      </c>
      <c r="N8688">
        <v>2</v>
      </c>
      <c r="O8688">
        <v>9</v>
      </c>
      <c r="P8688">
        <v>0</v>
      </c>
      <c r="Q8688">
        <v>1</v>
      </c>
      <c r="R8688">
        <v>0</v>
      </c>
      <c r="S8688">
        <v>1</v>
      </c>
      <c r="T8688">
        <v>4</v>
      </c>
      <c r="U8688">
        <v>68</v>
      </c>
      <c r="V8688">
        <v>1</v>
      </c>
      <c r="W8688">
        <v>12</v>
      </c>
      <c r="X8688">
        <v>0</v>
      </c>
      <c r="Y8688">
        <v>63</v>
      </c>
      <c r="Z8688">
        <f t="shared" si="11671"/>
        <v>27</v>
      </c>
      <c r="AA8688">
        <v>95</v>
      </c>
      <c r="AB8688">
        <v>54</v>
      </c>
      <c r="AC8688" s="6"/>
      <c r="AD8688" s="6"/>
      <c r="AE8688" s="8"/>
      <c r="AF8688" s="2">
        <f t="shared" si="11707"/>
        <v>43890</v>
      </c>
      <c r="AG8688" s="2">
        <f t="shared" ref="AG8688" si="11743">AD8669</f>
        <v>43896</v>
      </c>
    </row>
    <row r="8689" spans="1:33" x14ac:dyDescent="0.3">
      <c r="A8689" t="s">
        <v>20</v>
      </c>
      <c r="B8689">
        <v>14</v>
      </c>
      <c r="C8689">
        <v>158</v>
      </c>
      <c r="D8689">
        <v>0</v>
      </c>
      <c r="E8689">
        <v>4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1</v>
      </c>
      <c r="M8689">
        <v>48</v>
      </c>
      <c r="N8689">
        <v>0</v>
      </c>
      <c r="O8689">
        <v>0</v>
      </c>
      <c r="P8689">
        <v>0</v>
      </c>
      <c r="Q8689">
        <v>2</v>
      </c>
      <c r="R8689">
        <v>0</v>
      </c>
      <c r="S8689">
        <v>0</v>
      </c>
      <c r="T8689">
        <v>4</v>
      </c>
      <c r="U8689">
        <v>44</v>
      </c>
      <c r="V8689">
        <v>2</v>
      </c>
      <c r="W8689">
        <v>8</v>
      </c>
      <c r="X8689">
        <v>7</v>
      </c>
      <c r="Y8689">
        <v>68</v>
      </c>
      <c r="Z8689">
        <f t="shared" si="11671"/>
        <v>28</v>
      </c>
      <c r="AA8689">
        <v>100</v>
      </c>
      <c r="AB8689">
        <v>60</v>
      </c>
      <c r="AC8689" s="6"/>
      <c r="AD8689" s="6"/>
      <c r="AE8689" s="8"/>
      <c r="AF8689" s="2">
        <f t="shared" si="11709"/>
        <v>43890</v>
      </c>
      <c r="AG8689" s="2">
        <f t="shared" ref="AG8689" si="11744">AD8669</f>
        <v>43896</v>
      </c>
    </row>
    <row r="8690" spans="1:33" x14ac:dyDescent="0.3">
      <c r="A8690" t="s">
        <v>21</v>
      </c>
      <c r="B8690">
        <v>15</v>
      </c>
      <c r="C8690">
        <v>321</v>
      </c>
      <c r="D8690">
        <v>1</v>
      </c>
      <c r="E8690">
        <v>6</v>
      </c>
      <c r="F8690">
        <v>0</v>
      </c>
      <c r="G8690">
        <v>1</v>
      </c>
      <c r="H8690">
        <v>0</v>
      </c>
      <c r="I8690">
        <v>2</v>
      </c>
      <c r="J8690">
        <v>0</v>
      </c>
      <c r="K8690">
        <v>3</v>
      </c>
      <c r="L8690">
        <v>11</v>
      </c>
      <c r="M8690">
        <v>75</v>
      </c>
      <c r="N8690">
        <v>1</v>
      </c>
      <c r="O8690">
        <v>8</v>
      </c>
      <c r="P8690">
        <v>1</v>
      </c>
      <c r="Q8690">
        <v>6</v>
      </c>
      <c r="R8690">
        <v>0</v>
      </c>
      <c r="S8690">
        <v>0</v>
      </c>
      <c r="T8690">
        <v>6</v>
      </c>
      <c r="U8690">
        <v>57</v>
      </c>
      <c r="V8690">
        <v>1</v>
      </c>
      <c r="W8690">
        <v>12</v>
      </c>
      <c r="X8690">
        <v>0</v>
      </c>
      <c r="Y8690">
        <v>2</v>
      </c>
      <c r="Z8690">
        <f t="shared" si="11671"/>
        <v>36</v>
      </c>
      <c r="AA8690">
        <v>100</v>
      </c>
      <c r="AB8690">
        <v>58</v>
      </c>
      <c r="AC8690" s="6"/>
      <c r="AD8690" s="6"/>
      <c r="AE8690" s="8"/>
      <c r="AF8690" s="2">
        <f t="shared" si="11711"/>
        <v>43890</v>
      </c>
      <c r="AG8690" s="2">
        <f t="shared" ref="AG8690" si="11745">AD8669</f>
        <v>43896</v>
      </c>
    </row>
    <row r="8691" spans="1:33" x14ac:dyDescent="0.3">
      <c r="A8691" t="s">
        <v>22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f t="shared" si="11671"/>
        <v>0</v>
      </c>
      <c r="AC8691" s="6"/>
      <c r="AD8691" s="6"/>
      <c r="AE8691" s="8"/>
      <c r="AF8691" s="2">
        <f t="shared" si="11713"/>
        <v>43890</v>
      </c>
      <c r="AG8691" s="2">
        <f t="shared" ref="AG8691" si="11746">AD8669</f>
        <v>43896</v>
      </c>
    </row>
    <row r="8692" spans="1:33" x14ac:dyDescent="0.3">
      <c r="A8692" t="s">
        <v>23</v>
      </c>
      <c r="B8692">
        <v>42</v>
      </c>
      <c r="C8692">
        <v>497</v>
      </c>
      <c r="D8692">
        <v>0</v>
      </c>
      <c r="E8692">
        <v>27</v>
      </c>
      <c r="F8692">
        <v>1</v>
      </c>
      <c r="G8692">
        <v>10</v>
      </c>
      <c r="H8692">
        <v>0</v>
      </c>
      <c r="I8692">
        <v>1</v>
      </c>
      <c r="J8692">
        <v>1</v>
      </c>
      <c r="K8692">
        <v>12</v>
      </c>
      <c r="L8692">
        <v>27</v>
      </c>
      <c r="M8692">
        <v>216</v>
      </c>
      <c r="N8692">
        <v>0</v>
      </c>
      <c r="O8692">
        <v>9</v>
      </c>
      <c r="P8692">
        <v>3</v>
      </c>
      <c r="Q8692">
        <v>8</v>
      </c>
      <c r="R8692">
        <v>0</v>
      </c>
      <c r="S8692">
        <v>0</v>
      </c>
      <c r="T8692">
        <v>11</v>
      </c>
      <c r="U8692">
        <v>82</v>
      </c>
      <c r="V8692">
        <v>3</v>
      </c>
      <c r="W8692">
        <v>30</v>
      </c>
      <c r="X8692">
        <v>10</v>
      </c>
      <c r="Y8692">
        <v>28</v>
      </c>
      <c r="Z8692">
        <f t="shared" si="11671"/>
        <v>98</v>
      </c>
      <c r="AA8692">
        <v>99</v>
      </c>
      <c r="AB8692">
        <v>45</v>
      </c>
      <c r="AC8692" s="6"/>
      <c r="AD8692" s="6"/>
      <c r="AE8692" s="8"/>
      <c r="AF8692" s="2">
        <f t="shared" si="11715"/>
        <v>43890</v>
      </c>
      <c r="AG8692" s="2">
        <f t="shared" ref="AG8692" si="11747">AD8669</f>
        <v>43896</v>
      </c>
    </row>
    <row r="8693" spans="1:33" x14ac:dyDescent="0.3">
      <c r="A8693" t="s">
        <v>24</v>
      </c>
      <c r="B8693">
        <v>25</v>
      </c>
      <c r="C8693">
        <v>303</v>
      </c>
      <c r="D8693">
        <v>1</v>
      </c>
      <c r="E8693">
        <v>4</v>
      </c>
      <c r="F8693">
        <v>0</v>
      </c>
      <c r="G8693">
        <v>3</v>
      </c>
      <c r="H8693">
        <v>0</v>
      </c>
      <c r="I8693">
        <v>1</v>
      </c>
      <c r="J8693">
        <v>2</v>
      </c>
      <c r="K8693">
        <v>12</v>
      </c>
      <c r="L8693">
        <v>6</v>
      </c>
      <c r="M8693">
        <v>57</v>
      </c>
      <c r="N8693">
        <v>0</v>
      </c>
      <c r="O8693">
        <v>13</v>
      </c>
      <c r="P8693">
        <v>0</v>
      </c>
      <c r="Q8693">
        <v>2</v>
      </c>
      <c r="R8693">
        <v>0</v>
      </c>
      <c r="S8693">
        <v>0</v>
      </c>
      <c r="T8693">
        <v>10</v>
      </c>
      <c r="U8693">
        <v>72</v>
      </c>
      <c r="V8693">
        <v>0</v>
      </c>
      <c r="W8693">
        <v>8</v>
      </c>
      <c r="X8693">
        <v>0</v>
      </c>
      <c r="Y8693">
        <v>8</v>
      </c>
      <c r="Z8693">
        <f t="shared" si="11671"/>
        <v>44</v>
      </c>
      <c r="AA8693">
        <v>100</v>
      </c>
      <c r="AB8693">
        <v>58</v>
      </c>
      <c r="AC8693" s="6"/>
      <c r="AD8693" s="6"/>
      <c r="AE8693" s="8"/>
      <c r="AF8693" s="2">
        <f t="shared" si="11717"/>
        <v>43890</v>
      </c>
      <c r="AG8693" s="2">
        <f t="shared" ref="AG8693" si="11748">AD8669</f>
        <v>43896</v>
      </c>
    </row>
    <row r="8694" spans="1:33" x14ac:dyDescent="0.3">
      <c r="A8694" t="s">
        <v>25</v>
      </c>
      <c r="B8694">
        <v>35</v>
      </c>
      <c r="C8694">
        <v>758</v>
      </c>
      <c r="D8694">
        <v>0</v>
      </c>
      <c r="E8694">
        <v>21</v>
      </c>
      <c r="F8694">
        <v>0</v>
      </c>
      <c r="G8694">
        <v>2</v>
      </c>
      <c r="H8694">
        <v>0</v>
      </c>
      <c r="I8694">
        <v>0</v>
      </c>
      <c r="J8694">
        <v>1</v>
      </c>
      <c r="K8694">
        <v>1</v>
      </c>
      <c r="L8694">
        <v>0</v>
      </c>
      <c r="M8694">
        <v>2</v>
      </c>
      <c r="N8694">
        <v>0</v>
      </c>
      <c r="O8694">
        <v>2</v>
      </c>
      <c r="P8694">
        <v>0</v>
      </c>
      <c r="Q8694">
        <v>0</v>
      </c>
      <c r="R8694">
        <v>0</v>
      </c>
      <c r="S8694">
        <v>0</v>
      </c>
      <c r="T8694">
        <v>21</v>
      </c>
      <c r="U8694">
        <v>99</v>
      </c>
      <c r="V8694">
        <v>3</v>
      </c>
      <c r="W8694">
        <v>11</v>
      </c>
      <c r="X8694">
        <v>0</v>
      </c>
      <c r="Y8694">
        <v>0</v>
      </c>
      <c r="Z8694">
        <f t="shared" si="11671"/>
        <v>60</v>
      </c>
      <c r="AA8694">
        <v>100</v>
      </c>
      <c r="AB8694">
        <v>76</v>
      </c>
      <c r="AC8694" s="6"/>
      <c r="AD8694" s="6"/>
      <c r="AE8694" s="8"/>
      <c r="AF8694" s="2">
        <f t="shared" si="11719"/>
        <v>43890</v>
      </c>
      <c r="AG8694" s="2">
        <f t="shared" ref="AG8694" si="11749">AD8669</f>
        <v>43896</v>
      </c>
    </row>
    <row r="8695" spans="1:33" x14ac:dyDescent="0.3">
      <c r="A8695" t="s">
        <v>26</v>
      </c>
      <c r="B8695">
        <v>1018</v>
      </c>
      <c r="C8695">
        <v>16904</v>
      </c>
      <c r="D8695">
        <v>20</v>
      </c>
      <c r="E8695">
        <v>208</v>
      </c>
      <c r="F8695">
        <v>1</v>
      </c>
      <c r="G8695">
        <v>41</v>
      </c>
      <c r="H8695">
        <v>6</v>
      </c>
      <c r="I8695">
        <v>51</v>
      </c>
      <c r="J8695">
        <v>10</v>
      </c>
      <c r="K8695">
        <v>137</v>
      </c>
      <c r="L8695">
        <v>10</v>
      </c>
      <c r="M8695">
        <v>111</v>
      </c>
      <c r="N8695">
        <v>46</v>
      </c>
      <c r="O8695">
        <v>575</v>
      </c>
      <c r="P8695">
        <v>5</v>
      </c>
      <c r="Q8695">
        <v>35</v>
      </c>
      <c r="R8695">
        <v>0</v>
      </c>
      <c r="S8695">
        <v>5</v>
      </c>
      <c r="T8695">
        <v>245</v>
      </c>
      <c r="U8695">
        <v>1548</v>
      </c>
      <c r="V8695">
        <v>22</v>
      </c>
      <c r="W8695">
        <v>195</v>
      </c>
      <c r="X8695">
        <v>76</v>
      </c>
      <c r="Y8695">
        <v>730</v>
      </c>
      <c r="Z8695">
        <f t="shared" si="11671"/>
        <v>1459</v>
      </c>
      <c r="AA8695">
        <v>95</v>
      </c>
      <c r="AB8695">
        <v>54</v>
      </c>
      <c r="AC8695" s="6"/>
      <c r="AD8695" s="6"/>
      <c r="AE8695" s="8"/>
      <c r="AF8695" s="2">
        <f t="shared" si="11721"/>
        <v>43890</v>
      </c>
      <c r="AG8695" s="2">
        <f t="shared" ref="AG8695" si="11750">AD8669</f>
        <v>43896</v>
      </c>
    </row>
    <row r="8696" spans="1:33" x14ac:dyDescent="0.3">
      <c r="A8696" t="s">
        <v>0</v>
      </c>
      <c r="B8696">
        <v>92</v>
      </c>
      <c r="C8696">
        <v>2543</v>
      </c>
      <c r="D8696">
        <v>2</v>
      </c>
      <c r="E8696">
        <v>9</v>
      </c>
      <c r="F8696">
        <v>0</v>
      </c>
      <c r="G8696">
        <v>3</v>
      </c>
      <c r="H8696">
        <v>1</v>
      </c>
      <c r="I8696">
        <v>4</v>
      </c>
      <c r="J8696">
        <v>0</v>
      </c>
      <c r="K8696">
        <v>13</v>
      </c>
      <c r="L8696">
        <v>4</v>
      </c>
      <c r="M8696">
        <v>53</v>
      </c>
      <c r="N8696">
        <v>0</v>
      </c>
      <c r="O8696">
        <v>0</v>
      </c>
      <c r="P8696">
        <v>0</v>
      </c>
      <c r="Q8696">
        <v>2</v>
      </c>
      <c r="R8696">
        <v>0</v>
      </c>
      <c r="S8696">
        <v>0</v>
      </c>
      <c r="T8696">
        <v>21</v>
      </c>
      <c r="U8696">
        <v>117</v>
      </c>
      <c r="V8696">
        <v>3</v>
      </c>
      <c r="W8696">
        <v>14</v>
      </c>
      <c r="X8696">
        <v>0</v>
      </c>
      <c r="Y8696">
        <v>0</v>
      </c>
      <c r="Z8696">
        <f t="shared" si="11671"/>
        <v>123</v>
      </c>
      <c r="AA8696">
        <v>58</v>
      </c>
      <c r="AB8696">
        <v>98</v>
      </c>
      <c r="AC8696" s="6">
        <f t="shared" ref="AC8696:AD8696" si="11751">AC8669 + 7</f>
        <v>43897</v>
      </c>
      <c r="AD8696" s="6">
        <f t="shared" si="11751"/>
        <v>43903</v>
      </c>
      <c r="AE8696" s="7">
        <f>SUM(B8696:B8721,D8696:D8721,F8696:F8721,H8696:H8721,J8696:J8721,L8696:L8721,N8696:N8721,P8696:P8721,R8696:R8721,T8696:T8721,V8696:V8721,X8696:X8721)</f>
        <v>1151</v>
      </c>
      <c r="AF8696" s="2">
        <f t="shared" ref="AF8696:AF8750" si="11752">AC8696</f>
        <v>43897</v>
      </c>
      <c r="AG8696" s="2">
        <f t="shared" ref="AG8696" si="11753">AD8696</f>
        <v>43903</v>
      </c>
    </row>
    <row r="8697" spans="1:33" x14ac:dyDescent="0.3">
      <c r="A8697" t="s">
        <v>1</v>
      </c>
      <c r="B8697">
        <v>47</v>
      </c>
      <c r="C8697">
        <v>1548</v>
      </c>
      <c r="D8697">
        <v>0</v>
      </c>
      <c r="E8697">
        <v>3</v>
      </c>
      <c r="F8697">
        <v>0</v>
      </c>
      <c r="G8697">
        <v>0</v>
      </c>
      <c r="H8697">
        <v>1</v>
      </c>
      <c r="I8697">
        <v>4</v>
      </c>
      <c r="J8697">
        <v>16</v>
      </c>
      <c r="K8697">
        <v>16</v>
      </c>
      <c r="L8697">
        <v>9</v>
      </c>
      <c r="M8697">
        <v>35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19</v>
      </c>
      <c r="U8697">
        <v>175</v>
      </c>
      <c r="V8697">
        <v>1</v>
      </c>
      <c r="W8697">
        <v>8</v>
      </c>
      <c r="X8697">
        <v>4</v>
      </c>
      <c r="Y8697">
        <v>17</v>
      </c>
      <c r="Z8697">
        <f t="shared" si="11671"/>
        <v>97</v>
      </c>
      <c r="AA8697">
        <v>52</v>
      </c>
      <c r="AB8697">
        <v>100</v>
      </c>
      <c r="AC8697" s="6"/>
      <c r="AD8697" s="6"/>
      <c r="AE8697" s="8"/>
      <c r="AF8697" s="2">
        <f t="shared" ref="AF8697:AF8751" si="11754">AC8696</f>
        <v>43897</v>
      </c>
      <c r="AG8697" s="2">
        <f t="shared" ref="AG8697" si="11755">AD8696</f>
        <v>43903</v>
      </c>
    </row>
    <row r="8698" spans="1:33" x14ac:dyDescent="0.3">
      <c r="A8698" t="s">
        <v>2</v>
      </c>
      <c r="B8698">
        <v>35</v>
      </c>
      <c r="C8698">
        <v>844</v>
      </c>
      <c r="D8698">
        <v>0</v>
      </c>
      <c r="E8698">
        <v>5</v>
      </c>
      <c r="F8698">
        <v>0</v>
      </c>
      <c r="G8698">
        <v>4</v>
      </c>
      <c r="H8698">
        <v>0</v>
      </c>
      <c r="I8698">
        <v>3</v>
      </c>
      <c r="J8698">
        <v>0</v>
      </c>
      <c r="K8698">
        <v>1</v>
      </c>
      <c r="L8698">
        <v>7</v>
      </c>
      <c r="M8698">
        <v>77</v>
      </c>
      <c r="N8698">
        <v>0</v>
      </c>
      <c r="O8698">
        <v>6</v>
      </c>
      <c r="P8698">
        <v>0</v>
      </c>
      <c r="Q8698">
        <v>0</v>
      </c>
      <c r="R8698">
        <v>0</v>
      </c>
      <c r="S8698">
        <v>0</v>
      </c>
      <c r="T8698">
        <v>18</v>
      </c>
      <c r="U8698">
        <v>111</v>
      </c>
      <c r="V8698">
        <v>0</v>
      </c>
      <c r="W8698">
        <v>9</v>
      </c>
      <c r="X8698">
        <v>0</v>
      </c>
      <c r="Y8698">
        <v>0</v>
      </c>
      <c r="Z8698">
        <f t="shared" si="11671"/>
        <v>60</v>
      </c>
      <c r="AA8698">
        <v>62</v>
      </c>
      <c r="AB8698">
        <v>100</v>
      </c>
      <c r="AC8698" s="6"/>
      <c r="AD8698" s="6"/>
      <c r="AE8698" s="8"/>
      <c r="AF8698" s="2">
        <f t="shared" si="11673"/>
        <v>43897</v>
      </c>
      <c r="AG8698" s="2">
        <f t="shared" ref="AG8698" si="11756">AD8696</f>
        <v>43903</v>
      </c>
    </row>
    <row r="8699" spans="1:33" x14ac:dyDescent="0.3">
      <c r="A8699" t="s">
        <v>3</v>
      </c>
      <c r="B8699">
        <v>26</v>
      </c>
      <c r="C8699">
        <v>990</v>
      </c>
      <c r="D8699">
        <v>0</v>
      </c>
      <c r="E8699">
        <v>6</v>
      </c>
      <c r="F8699">
        <v>0</v>
      </c>
      <c r="G8699">
        <v>1</v>
      </c>
      <c r="H8699">
        <v>0</v>
      </c>
      <c r="I8699">
        <v>7</v>
      </c>
      <c r="J8699">
        <v>2</v>
      </c>
      <c r="K8699">
        <v>6</v>
      </c>
      <c r="L8699">
        <v>1</v>
      </c>
      <c r="M8699">
        <v>14</v>
      </c>
      <c r="N8699">
        <v>1</v>
      </c>
      <c r="O8699">
        <v>33</v>
      </c>
      <c r="P8699">
        <v>1</v>
      </c>
      <c r="Q8699">
        <v>2</v>
      </c>
      <c r="R8699">
        <v>0</v>
      </c>
      <c r="S8699">
        <v>0</v>
      </c>
      <c r="T8699">
        <v>14</v>
      </c>
      <c r="U8699">
        <v>68</v>
      </c>
      <c r="V8699">
        <v>1</v>
      </c>
      <c r="W8699">
        <v>13</v>
      </c>
      <c r="X8699">
        <v>3</v>
      </c>
      <c r="Y8699">
        <v>23</v>
      </c>
      <c r="Z8699">
        <f t="shared" si="11671"/>
        <v>49</v>
      </c>
      <c r="AA8699">
        <v>67</v>
      </c>
      <c r="AB8699">
        <v>100</v>
      </c>
      <c r="AC8699" s="6"/>
      <c r="AD8699" s="6"/>
      <c r="AE8699" s="8"/>
      <c r="AF8699" s="2">
        <f t="shared" si="11675"/>
        <v>43897</v>
      </c>
      <c r="AG8699" s="2">
        <f t="shared" ref="AG8699" si="11757">AD8696</f>
        <v>43903</v>
      </c>
    </row>
    <row r="8700" spans="1:33" x14ac:dyDescent="0.3">
      <c r="A8700" t="s">
        <v>4</v>
      </c>
      <c r="B8700">
        <v>13</v>
      </c>
      <c r="C8700">
        <v>399</v>
      </c>
      <c r="D8700">
        <v>0</v>
      </c>
      <c r="E8700">
        <v>3</v>
      </c>
      <c r="F8700">
        <v>0</v>
      </c>
      <c r="G8700">
        <v>2</v>
      </c>
      <c r="H8700">
        <v>0</v>
      </c>
      <c r="I8700">
        <v>1</v>
      </c>
      <c r="J8700">
        <v>0</v>
      </c>
      <c r="K8700">
        <v>3</v>
      </c>
      <c r="L8700">
        <v>2</v>
      </c>
      <c r="M8700">
        <v>15</v>
      </c>
      <c r="N8700">
        <v>0</v>
      </c>
      <c r="O8700">
        <v>2</v>
      </c>
      <c r="P8700">
        <v>0</v>
      </c>
      <c r="Q8700">
        <v>2</v>
      </c>
      <c r="R8700">
        <v>0</v>
      </c>
      <c r="S8700">
        <v>1</v>
      </c>
      <c r="T8700">
        <v>5</v>
      </c>
      <c r="U8700">
        <v>24</v>
      </c>
      <c r="V8700">
        <v>0</v>
      </c>
      <c r="W8700">
        <v>1</v>
      </c>
      <c r="X8700">
        <v>6</v>
      </c>
      <c r="Y8700">
        <v>97</v>
      </c>
      <c r="Z8700">
        <f t="shared" si="11671"/>
        <v>26</v>
      </c>
      <c r="AA8700">
        <v>63</v>
      </c>
      <c r="AB8700">
        <v>99</v>
      </c>
      <c r="AC8700" s="6"/>
      <c r="AD8700" s="6"/>
      <c r="AE8700" s="8"/>
      <c r="AF8700" s="2">
        <f t="shared" si="11677"/>
        <v>43897</v>
      </c>
      <c r="AG8700" s="2">
        <f t="shared" ref="AG8700" si="11758">AD8696</f>
        <v>43903</v>
      </c>
    </row>
    <row r="8701" spans="1:33" x14ac:dyDescent="0.3">
      <c r="A8701" t="s">
        <v>5</v>
      </c>
      <c r="B8701">
        <v>5</v>
      </c>
      <c r="C8701">
        <v>117</v>
      </c>
      <c r="D8701">
        <v>1</v>
      </c>
      <c r="E8701">
        <v>7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12</v>
      </c>
      <c r="N8701">
        <v>1</v>
      </c>
      <c r="O8701">
        <v>33</v>
      </c>
      <c r="P8701">
        <v>0</v>
      </c>
      <c r="Q8701">
        <v>1</v>
      </c>
      <c r="R8701">
        <v>0</v>
      </c>
      <c r="S8701">
        <v>0</v>
      </c>
      <c r="T8701">
        <v>9</v>
      </c>
      <c r="U8701">
        <v>36</v>
      </c>
      <c r="V8701">
        <v>2</v>
      </c>
      <c r="W8701">
        <v>5</v>
      </c>
      <c r="X8701">
        <v>0</v>
      </c>
      <c r="Y8701">
        <v>0</v>
      </c>
      <c r="Z8701">
        <f t="shared" si="11671"/>
        <v>18</v>
      </c>
      <c r="AA8701">
        <v>23</v>
      </c>
      <c r="AB8701">
        <v>100</v>
      </c>
      <c r="AC8701" s="6"/>
      <c r="AD8701" s="6"/>
      <c r="AE8701" s="8"/>
      <c r="AF8701" s="2">
        <f t="shared" si="11679"/>
        <v>43897</v>
      </c>
      <c r="AG8701" s="2">
        <f t="shared" ref="AG8701" si="11759">AD8696</f>
        <v>43903</v>
      </c>
    </row>
    <row r="8702" spans="1:33" x14ac:dyDescent="0.3">
      <c r="A8702" t="s">
        <v>6</v>
      </c>
      <c r="B8702">
        <v>29</v>
      </c>
      <c r="C8702">
        <v>925</v>
      </c>
      <c r="D8702">
        <v>0</v>
      </c>
      <c r="E8702">
        <v>9</v>
      </c>
      <c r="F8702">
        <v>1</v>
      </c>
      <c r="G8702">
        <v>7</v>
      </c>
      <c r="H8702">
        <v>0</v>
      </c>
      <c r="I8702">
        <v>2</v>
      </c>
      <c r="J8702">
        <v>0</v>
      </c>
      <c r="K8702">
        <v>12</v>
      </c>
      <c r="L8702">
        <v>16</v>
      </c>
      <c r="M8702">
        <v>156</v>
      </c>
      <c r="N8702">
        <v>0</v>
      </c>
      <c r="O8702">
        <v>19</v>
      </c>
      <c r="P8702">
        <v>0</v>
      </c>
      <c r="Q8702">
        <v>1</v>
      </c>
      <c r="R8702">
        <v>0</v>
      </c>
      <c r="S8702">
        <v>0</v>
      </c>
      <c r="T8702">
        <v>16</v>
      </c>
      <c r="U8702">
        <v>164</v>
      </c>
      <c r="V8702">
        <v>1</v>
      </c>
      <c r="W8702">
        <v>13</v>
      </c>
      <c r="X8702">
        <v>0</v>
      </c>
      <c r="Y8702">
        <v>2</v>
      </c>
      <c r="Z8702">
        <f t="shared" si="11671"/>
        <v>63</v>
      </c>
      <c r="AA8702">
        <v>58</v>
      </c>
      <c r="AB8702">
        <v>96</v>
      </c>
      <c r="AC8702" s="6"/>
      <c r="AD8702" s="6"/>
      <c r="AE8702" s="8"/>
      <c r="AF8702" s="2">
        <f t="shared" si="11681"/>
        <v>43897</v>
      </c>
      <c r="AG8702" s="2">
        <f t="shared" ref="AG8702" si="11760">AD8696</f>
        <v>43903</v>
      </c>
    </row>
    <row r="8703" spans="1:33" x14ac:dyDescent="0.3">
      <c r="A8703" t="s">
        <v>7</v>
      </c>
      <c r="B8703">
        <v>12</v>
      </c>
      <c r="C8703">
        <v>246</v>
      </c>
      <c r="D8703">
        <v>0</v>
      </c>
      <c r="E8703">
        <v>4</v>
      </c>
      <c r="F8703">
        <v>0</v>
      </c>
      <c r="G8703">
        <v>0</v>
      </c>
      <c r="H8703">
        <v>0</v>
      </c>
      <c r="I8703">
        <v>1</v>
      </c>
      <c r="J8703">
        <v>0</v>
      </c>
      <c r="K8703">
        <v>10</v>
      </c>
      <c r="L8703">
        <v>2</v>
      </c>
      <c r="M8703">
        <v>51</v>
      </c>
      <c r="N8703">
        <v>1</v>
      </c>
      <c r="O8703">
        <v>12</v>
      </c>
      <c r="P8703">
        <v>0</v>
      </c>
      <c r="Q8703">
        <v>2</v>
      </c>
      <c r="R8703">
        <v>0</v>
      </c>
      <c r="S8703">
        <v>0</v>
      </c>
      <c r="T8703">
        <v>6</v>
      </c>
      <c r="U8703">
        <v>78</v>
      </c>
      <c r="V8703">
        <v>0</v>
      </c>
      <c r="W8703">
        <v>7</v>
      </c>
      <c r="X8703">
        <v>37</v>
      </c>
      <c r="Y8703">
        <v>222</v>
      </c>
      <c r="Z8703">
        <f t="shared" si="11671"/>
        <v>58</v>
      </c>
      <c r="AA8703">
        <v>73</v>
      </c>
      <c r="AB8703">
        <v>100</v>
      </c>
      <c r="AC8703" s="6"/>
      <c r="AD8703" s="6"/>
      <c r="AE8703" s="8"/>
      <c r="AF8703" s="2">
        <f t="shared" si="11683"/>
        <v>43897</v>
      </c>
      <c r="AG8703" s="2">
        <f t="shared" ref="AG8703" si="11761">AD8696</f>
        <v>43903</v>
      </c>
    </row>
    <row r="8704" spans="1:33" x14ac:dyDescent="0.3">
      <c r="A8704" t="s">
        <v>8</v>
      </c>
      <c r="B8704">
        <v>3</v>
      </c>
      <c r="C8704">
        <v>349</v>
      </c>
      <c r="D8704">
        <v>0</v>
      </c>
      <c r="E8704">
        <v>7</v>
      </c>
      <c r="F8704">
        <v>0</v>
      </c>
      <c r="G8704">
        <v>3</v>
      </c>
      <c r="H8704">
        <v>0</v>
      </c>
      <c r="I8704">
        <v>0</v>
      </c>
      <c r="J8704">
        <v>0</v>
      </c>
      <c r="K8704">
        <v>0</v>
      </c>
      <c r="L8704">
        <v>3</v>
      </c>
      <c r="M8704">
        <v>80</v>
      </c>
      <c r="N8704">
        <v>0</v>
      </c>
      <c r="O8704">
        <v>4</v>
      </c>
      <c r="P8704">
        <v>0</v>
      </c>
      <c r="Q8704">
        <v>6</v>
      </c>
      <c r="R8704">
        <v>0</v>
      </c>
      <c r="S8704">
        <v>0</v>
      </c>
      <c r="T8704">
        <v>3</v>
      </c>
      <c r="U8704">
        <v>66</v>
      </c>
      <c r="V8704">
        <v>0</v>
      </c>
      <c r="W8704">
        <v>4</v>
      </c>
      <c r="X8704">
        <v>0</v>
      </c>
      <c r="Y8704">
        <v>117</v>
      </c>
      <c r="Z8704">
        <f t="shared" si="11671"/>
        <v>9</v>
      </c>
      <c r="AA8704">
        <v>51</v>
      </c>
      <c r="AB8704">
        <v>91</v>
      </c>
      <c r="AC8704" s="6"/>
      <c r="AD8704" s="6"/>
      <c r="AE8704" s="8"/>
      <c r="AF8704" s="2">
        <f t="shared" si="11685"/>
        <v>43897</v>
      </c>
      <c r="AG8704" s="2">
        <f t="shared" ref="AG8704" si="11762">AD8696</f>
        <v>43903</v>
      </c>
    </row>
    <row r="8705" spans="1:33" x14ac:dyDescent="0.3">
      <c r="A8705" t="s">
        <v>9</v>
      </c>
      <c r="B8705">
        <v>81</v>
      </c>
      <c r="C8705">
        <v>1632</v>
      </c>
      <c r="D8705">
        <v>1</v>
      </c>
      <c r="E8705">
        <v>29</v>
      </c>
      <c r="F8705">
        <v>0</v>
      </c>
      <c r="G8705">
        <v>0</v>
      </c>
      <c r="H8705">
        <v>0</v>
      </c>
      <c r="I8705">
        <v>14</v>
      </c>
      <c r="J8705">
        <v>0</v>
      </c>
      <c r="K8705">
        <v>15</v>
      </c>
      <c r="L8705">
        <v>0</v>
      </c>
      <c r="M8705">
        <v>9</v>
      </c>
      <c r="N8705">
        <v>13</v>
      </c>
      <c r="O8705">
        <v>403</v>
      </c>
      <c r="P8705">
        <v>0</v>
      </c>
      <c r="Q8705">
        <v>0</v>
      </c>
      <c r="R8705">
        <v>0</v>
      </c>
      <c r="S8705">
        <v>1</v>
      </c>
      <c r="T8705">
        <v>9</v>
      </c>
      <c r="U8705">
        <v>47</v>
      </c>
      <c r="V8705">
        <v>0</v>
      </c>
      <c r="W8705">
        <v>2</v>
      </c>
      <c r="X8705">
        <v>0</v>
      </c>
      <c r="Y8705">
        <v>0</v>
      </c>
      <c r="Z8705">
        <f t="shared" si="11671"/>
        <v>104</v>
      </c>
      <c r="AA8705">
        <v>38</v>
      </c>
      <c r="AB8705">
        <v>93</v>
      </c>
      <c r="AC8705" s="6"/>
      <c r="AD8705" s="6"/>
      <c r="AE8705" s="8"/>
      <c r="AF8705" s="2">
        <f t="shared" si="11687"/>
        <v>43897</v>
      </c>
      <c r="AG8705" s="2">
        <f t="shared" ref="AG8705" si="11763">AD8696</f>
        <v>43903</v>
      </c>
    </row>
    <row r="8706" spans="1:33" x14ac:dyDescent="0.3">
      <c r="A8706" t="s">
        <v>10</v>
      </c>
      <c r="B8706">
        <v>5</v>
      </c>
      <c r="C8706">
        <v>100</v>
      </c>
      <c r="D8706">
        <v>1</v>
      </c>
      <c r="E8706">
        <v>9</v>
      </c>
      <c r="F8706">
        <v>0</v>
      </c>
      <c r="G8706">
        <v>0</v>
      </c>
      <c r="H8706">
        <v>0</v>
      </c>
      <c r="I8706">
        <v>2</v>
      </c>
      <c r="J8706">
        <v>0</v>
      </c>
      <c r="K8706">
        <v>0</v>
      </c>
      <c r="L8706">
        <v>0</v>
      </c>
      <c r="M8706">
        <v>5</v>
      </c>
      <c r="N8706">
        <v>1</v>
      </c>
      <c r="O8706">
        <v>13</v>
      </c>
      <c r="P8706">
        <v>0</v>
      </c>
      <c r="Q8706">
        <v>0</v>
      </c>
      <c r="R8706">
        <v>0</v>
      </c>
      <c r="S8706">
        <v>0</v>
      </c>
      <c r="T8706">
        <v>1</v>
      </c>
      <c r="U8706">
        <v>4</v>
      </c>
      <c r="V8706">
        <v>0</v>
      </c>
      <c r="W8706">
        <v>3</v>
      </c>
      <c r="X8706">
        <v>0</v>
      </c>
      <c r="Y8706">
        <v>2</v>
      </c>
      <c r="Z8706">
        <f t="shared" si="11671"/>
        <v>8</v>
      </c>
      <c r="AA8706">
        <v>68</v>
      </c>
      <c r="AB8706">
        <v>100</v>
      </c>
      <c r="AC8706" s="6"/>
      <c r="AD8706" s="6"/>
      <c r="AE8706" s="8"/>
      <c r="AF8706" s="2">
        <f t="shared" si="11689"/>
        <v>43897</v>
      </c>
      <c r="AG8706" s="2">
        <f t="shared" ref="AG8706" si="11764">AD8696</f>
        <v>43903</v>
      </c>
    </row>
    <row r="8707" spans="1:33" x14ac:dyDescent="0.3">
      <c r="A8707" t="s">
        <v>11</v>
      </c>
      <c r="B8707">
        <v>0</v>
      </c>
      <c r="C8707">
        <v>115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3</v>
      </c>
      <c r="N8707">
        <v>0</v>
      </c>
      <c r="O8707">
        <v>1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1</v>
      </c>
      <c r="W8707">
        <v>3</v>
      </c>
      <c r="X8707">
        <v>0</v>
      </c>
      <c r="Y8707">
        <v>0</v>
      </c>
      <c r="Z8707">
        <f t="shared" ref="Z8707:Z8770" si="11765">SUM(B8707,D8707,F8707,H8707,J8707,L8707,N8707,P8707,R8707,T8707,V8707,X8707)</f>
        <v>1</v>
      </c>
      <c r="AA8707">
        <v>47</v>
      </c>
      <c r="AB8707">
        <v>98</v>
      </c>
      <c r="AC8707" s="6"/>
      <c r="AD8707" s="6"/>
      <c r="AE8707" s="8"/>
      <c r="AF8707" s="2">
        <f t="shared" si="11691"/>
        <v>43897</v>
      </c>
      <c r="AG8707" s="2">
        <f t="shared" ref="AG8707" si="11766">AD8696</f>
        <v>43903</v>
      </c>
    </row>
    <row r="8708" spans="1:33" x14ac:dyDescent="0.3">
      <c r="A8708" t="s">
        <v>12</v>
      </c>
      <c r="B8708">
        <v>3</v>
      </c>
      <c r="C8708">
        <v>214</v>
      </c>
      <c r="D8708">
        <v>0</v>
      </c>
      <c r="E8708">
        <v>3</v>
      </c>
      <c r="F8708">
        <v>0</v>
      </c>
      <c r="G8708">
        <v>0</v>
      </c>
      <c r="H8708">
        <v>0</v>
      </c>
      <c r="I8708">
        <v>3</v>
      </c>
      <c r="J8708">
        <v>0</v>
      </c>
      <c r="K8708">
        <v>0</v>
      </c>
      <c r="L8708">
        <v>0</v>
      </c>
      <c r="M8708">
        <v>29</v>
      </c>
      <c r="N8708">
        <v>0</v>
      </c>
      <c r="O8708">
        <v>1</v>
      </c>
      <c r="P8708">
        <v>0</v>
      </c>
      <c r="Q8708">
        <v>0</v>
      </c>
      <c r="R8708">
        <v>0</v>
      </c>
      <c r="S8708">
        <v>0</v>
      </c>
      <c r="T8708">
        <v>2</v>
      </c>
      <c r="U8708">
        <v>10</v>
      </c>
      <c r="V8708">
        <v>0</v>
      </c>
      <c r="W8708">
        <v>3</v>
      </c>
      <c r="X8708">
        <v>0</v>
      </c>
      <c r="Y8708">
        <v>1</v>
      </c>
      <c r="Z8708">
        <f t="shared" si="11765"/>
        <v>5</v>
      </c>
      <c r="AA8708">
        <v>53</v>
      </c>
      <c r="AB8708">
        <v>100</v>
      </c>
      <c r="AC8708" s="6"/>
      <c r="AD8708" s="6"/>
      <c r="AE8708" s="8"/>
      <c r="AF8708" s="2">
        <f t="shared" si="11693"/>
        <v>43897</v>
      </c>
      <c r="AG8708" s="2">
        <f t="shared" ref="AG8708" si="11767">AD8696</f>
        <v>43903</v>
      </c>
    </row>
    <row r="8709" spans="1:33" x14ac:dyDescent="0.3">
      <c r="A8709" t="s">
        <v>13</v>
      </c>
      <c r="B8709">
        <v>0</v>
      </c>
      <c r="C8709">
        <v>60</v>
      </c>
      <c r="D8709">
        <v>0</v>
      </c>
      <c r="E8709">
        <v>3</v>
      </c>
      <c r="F8709">
        <v>0</v>
      </c>
      <c r="G8709">
        <v>0</v>
      </c>
      <c r="H8709">
        <v>0</v>
      </c>
      <c r="I8709">
        <v>3</v>
      </c>
      <c r="J8709">
        <v>0</v>
      </c>
      <c r="K8709">
        <v>1</v>
      </c>
      <c r="L8709">
        <v>0</v>
      </c>
      <c r="M8709">
        <v>9</v>
      </c>
      <c r="N8709">
        <v>0</v>
      </c>
      <c r="O8709">
        <v>2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2</v>
      </c>
      <c r="V8709">
        <v>0</v>
      </c>
      <c r="W8709">
        <v>0</v>
      </c>
      <c r="X8709">
        <v>0</v>
      </c>
      <c r="Y8709">
        <v>5</v>
      </c>
      <c r="Z8709">
        <f t="shared" si="11765"/>
        <v>0</v>
      </c>
      <c r="AA8709">
        <v>35</v>
      </c>
      <c r="AB8709">
        <v>80</v>
      </c>
      <c r="AC8709" s="6"/>
      <c r="AD8709" s="6"/>
      <c r="AE8709" s="8"/>
      <c r="AF8709" s="2">
        <f t="shared" si="11695"/>
        <v>43897</v>
      </c>
      <c r="AG8709" s="2">
        <f t="shared" ref="AG8709" si="11768">AD8696</f>
        <v>43903</v>
      </c>
    </row>
    <row r="8710" spans="1:33" x14ac:dyDescent="0.3">
      <c r="A8710" t="s">
        <v>14</v>
      </c>
      <c r="B8710">
        <v>108</v>
      </c>
      <c r="C8710">
        <v>1846</v>
      </c>
      <c r="D8710">
        <v>2</v>
      </c>
      <c r="E8710">
        <v>30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3</v>
      </c>
      <c r="L8710">
        <v>1</v>
      </c>
      <c r="M8710">
        <v>12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1</v>
      </c>
      <c r="T8710">
        <v>5</v>
      </c>
      <c r="U8710">
        <v>45</v>
      </c>
      <c r="V8710">
        <v>0</v>
      </c>
      <c r="W8710">
        <v>9</v>
      </c>
      <c r="X8710">
        <v>0</v>
      </c>
      <c r="Y8710">
        <v>1</v>
      </c>
      <c r="Z8710">
        <f t="shared" si="11765"/>
        <v>117</v>
      </c>
      <c r="AA8710">
        <v>63</v>
      </c>
      <c r="AB8710">
        <v>100</v>
      </c>
      <c r="AC8710" s="6"/>
      <c r="AD8710" s="6"/>
      <c r="AE8710" s="8"/>
      <c r="AF8710" s="2">
        <f t="shared" si="11697"/>
        <v>43897</v>
      </c>
      <c r="AG8710" s="2">
        <f t="shared" ref="AG8710" si="11769">AD8696</f>
        <v>43903</v>
      </c>
    </row>
    <row r="8711" spans="1:33" x14ac:dyDescent="0.3">
      <c r="A8711" t="s">
        <v>15</v>
      </c>
      <c r="B8711">
        <v>16</v>
      </c>
      <c r="C8711">
        <v>256</v>
      </c>
      <c r="D8711">
        <v>1</v>
      </c>
      <c r="E8711">
        <v>6</v>
      </c>
      <c r="F8711">
        <v>0</v>
      </c>
      <c r="G8711">
        <v>1</v>
      </c>
      <c r="H8711">
        <v>0</v>
      </c>
      <c r="I8711">
        <v>0</v>
      </c>
      <c r="J8711">
        <v>0</v>
      </c>
      <c r="K8711">
        <v>0</v>
      </c>
      <c r="L8711">
        <v>2</v>
      </c>
      <c r="M8711">
        <v>21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15</v>
      </c>
      <c r="U8711">
        <v>51</v>
      </c>
      <c r="V8711">
        <v>0</v>
      </c>
      <c r="W8711">
        <v>7</v>
      </c>
      <c r="X8711">
        <v>0</v>
      </c>
      <c r="Y8711">
        <v>4</v>
      </c>
      <c r="Z8711">
        <f t="shared" si="11765"/>
        <v>34</v>
      </c>
      <c r="AA8711">
        <v>66</v>
      </c>
      <c r="AB8711">
        <v>100</v>
      </c>
      <c r="AC8711" s="6"/>
      <c r="AD8711" s="6"/>
      <c r="AE8711" s="8"/>
      <c r="AF8711" s="2">
        <f t="shared" si="11699"/>
        <v>43897</v>
      </c>
      <c r="AG8711" s="2">
        <f t="shared" ref="AG8711" si="11770">AD8696</f>
        <v>43903</v>
      </c>
    </row>
    <row r="8712" spans="1:33" x14ac:dyDescent="0.3">
      <c r="A8712" t="s">
        <v>16</v>
      </c>
      <c r="B8712">
        <v>46</v>
      </c>
      <c r="C8712">
        <v>2036</v>
      </c>
      <c r="D8712">
        <v>0</v>
      </c>
      <c r="E8712">
        <v>4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1</v>
      </c>
      <c r="L8712">
        <v>0</v>
      </c>
      <c r="M8712">
        <v>10</v>
      </c>
      <c r="N8712">
        <v>0</v>
      </c>
      <c r="O8712">
        <v>2</v>
      </c>
      <c r="P8712">
        <v>0</v>
      </c>
      <c r="Q8712">
        <v>0</v>
      </c>
      <c r="R8712">
        <v>0</v>
      </c>
      <c r="S8712">
        <v>0</v>
      </c>
      <c r="T8712">
        <v>8</v>
      </c>
      <c r="U8712">
        <v>54</v>
      </c>
      <c r="V8712">
        <v>0</v>
      </c>
      <c r="W8712">
        <v>5</v>
      </c>
      <c r="X8712">
        <v>0</v>
      </c>
      <c r="Y8712">
        <v>0</v>
      </c>
      <c r="Z8712">
        <f t="shared" si="11765"/>
        <v>54</v>
      </c>
      <c r="AA8712">
        <v>53</v>
      </c>
      <c r="AB8712">
        <v>89</v>
      </c>
      <c r="AC8712" s="6"/>
      <c r="AD8712" s="6"/>
      <c r="AE8712" s="8"/>
      <c r="AF8712" s="2">
        <f t="shared" si="11701"/>
        <v>43897</v>
      </c>
      <c r="AG8712" s="2">
        <f t="shared" ref="AG8712" si="11771">AD8696</f>
        <v>43903</v>
      </c>
    </row>
    <row r="8713" spans="1:33" x14ac:dyDescent="0.3">
      <c r="A8713" t="s">
        <v>17</v>
      </c>
      <c r="B8713">
        <v>23</v>
      </c>
      <c r="C8713">
        <v>618</v>
      </c>
      <c r="D8713">
        <v>0</v>
      </c>
      <c r="E8713">
        <v>5</v>
      </c>
      <c r="F8713">
        <v>1</v>
      </c>
      <c r="G8713">
        <v>4</v>
      </c>
      <c r="H8713">
        <v>0</v>
      </c>
      <c r="I8713">
        <v>2</v>
      </c>
      <c r="J8713">
        <v>0</v>
      </c>
      <c r="K8713">
        <v>27</v>
      </c>
      <c r="L8713">
        <v>2</v>
      </c>
      <c r="M8713">
        <v>54</v>
      </c>
      <c r="N8713">
        <v>0</v>
      </c>
      <c r="O8713">
        <v>10</v>
      </c>
      <c r="P8713">
        <v>0</v>
      </c>
      <c r="Q8713">
        <v>1</v>
      </c>
      <c r="R8713">
        <v>0</v>
      </c>
      <c r="S8713">
        <v>0</v>
      </c>
      <c r="T8713">
        <v>21</v>
      </c>
      <c r="U8713">
        <v>201</v>
      </c>
      <c r="V8713">
        <v>2</v>
      </c>
      <c r="W8713">
        <v>7</v>
      </c>
      <c r="X8713">
        <v>9</v>
      </c>
      <c r="Y8713">
        <v>128</v>
      </c>
      <c r="Z8713">
        <f t="shared" si="11765"/>
        <v>58</v>
      </c>
      <c r="AA8713">
        <v>55</v>
      </c>
      <c r="AB8713">
        <v>99</v>
      </c>
      <c r="AC8713" s="6"/>
      <c r="AD8713" s="6"/>
      <c r="AE8713" s="8"/>
      <c r="AF8713" s="2">
        <f t="shared" si="11703"/>
        <v>43897</v>
      </c>
      <c r="AG8713" s="2">
        <f t="shared" ref="AG8713" si="11772">AD8696</f>
        <v>43903</v>
      </c>
    </row>
    <row r="8714" spans="1:33" x14ac:dyDescent="0.3">
      <c r="A8714" t="s">
        <v>18</v>
      </c>
      <c r="B8714">
        <v>12</v>
      </c>
      <c r="C8714">
        <v>314</v>
      </c>
      <c r="D8714">
        <v>0</v>
      </c>
      <c r="E8714">
        <v>5</v>
      </c>
      <c r="F8714">
        <v>0</v>
      </c>
      <c r="G8714">
        <v>1</v>
      </c>
      <c r="H8714">
        <v>0</v>
      </c>
      <c r="I8714">
        <v>2</v>
      </c>
      <c r="J8714">
        <v>1</v>
      </c>
      <c r="K8714">
        <v>1</v>
      </c>
      <c r="L8714">
        <v>0</v>
      </c>
      <c r="M8714">
        <v>15</v>
      </c>
      <c r="N8714">
        <v>0</v>
      </c>
      <c r="O8714">
        <v>9</v>
      </c>
      <c r="P8714">
        <v>0</v>
      </c>
      <c r="Q8714">
        <v>0</v>
      </c>
      <c r="R8714">
        <v>0</v>
      </c>
      <c r="S8714">
        <v>1</v>
      </c>
      <c r="T8714">
        <v>2</v>
      </c>
      <c r="U8714">
        <v>47</v>
      </c>
      <c r="V8714">
        <v>0</v>
      </c>
      <c r="W8714">
        <v>12</v>
      </c>
      <c r="X8714">
        <v>0</v>
      </c>
      <c r="Y8714">
        <v>2</v>
      </c>
      <c r="Z8714">
        <f t="shared" si="11765"/>
        <v>15</v>
      </c>
      <c r="AA8714">
        <v>70</v>
      </c>
      <c r="AB8714">
        <v>98</v>
      </c>
      <c r="AC8714" s="6"/>
      <c r="AD8714" s="6"/>
      <c r="AE8714" s="8"/>
      <c r="AF8714" s="2">
        <f t="shared" si="11705"/>
        <v>43897</v>
      </c>
      <c r="AG8714" s="2">
        <f t="shared" ref="AG8714" si="11773">AD8696</f>
        <v>43903</v>
      </c>
    </row>
    <row r="8715" spans="1:33" x14ac:dyDescent="0.3">
      <c r="A8715" t="s">
        <v>19</v>
      </c>
      <c r="B8715">
        <v>8</v>
      </c>
      <c r="C8715">
        <v>281</v>
      </c>
      <c r="D8715">
        <v>1</v>
      </c>
      <c r="E8715">
        <v>8</v>
      </c>
      <c r="F8715">
        <v>0</v>
      </c>
      <c r="G8715">
        <v>1</v>
      </c>
      <c r="H8715">
        <v>0</v>
      </c>
      <c r="I8715">
        <v>2</v>
      </c>
      <c r="J8715">
        <v>0</v>
      </c>
      <c r="K8715">
        <v>19</v>
      </c>
      <c r="L8715">
        <v>6</v>
      </c>
      <c r="M8715">
        <v>112</v>
      </c>
      <c r="N8715">
        <v>0</v>
      </c>
      <c r="O8715">
        <v>9</v>
      </c>
      <c r="P8715">
        <v>0</v>
      </c>
      <c r="Q8715">
        <v>1</v>
      </c>
      <c r="R8715">
        <v>0</v>
      </c>
      <c r="S8715">
        <v>1</v>
      </c>
      <c r="T8715">
        <v>9</v>
      </c>
      <c r="U8715">
        <v>77</v>
      </c>
      <c r="V8715">
        <v>2</v>
      </c>
      <c r="W8715">
        <v>14</v>
      </c>
      <c r="X8715">
        <v>5</v>
      </c>
      <c r="Y8715">
        <v>68</v>
      </c>
      <c r="Z8715">
        <f t="shared" si="11765"/>
        <v>31</v>
      </c>
      <c r="AA8715">
        <v>57</v>
      </c>
      <c r="AB8715">
        <v>93</v>
      </c>
      <c r="AC8715" s="6"/>
      <c r="AD8715" s="6"/>
      <c r="AE8715" s="8"/>
      <c r="AF8715" s="2">
        <f t="shared" si="11707"/>
        <v>43897</v>
      </c>
      <c r="AG8715" s="2">
        <f t="shared" ref="AG8715" si="11774">AD8696</f>
        <v>43903</v>
      </c>
    </row>
    <row r="8716" spans="1:33" x14ac:dyDescent="0.3">
      <c r="A8716" t="s">
        <v>20</v>
      </c>
      <c r="B8716">
        <v>10</v>
      </c>
      <c r="C8716">
        <v>168</v>
      </c>
      <c r="D8716">
        <v>0</v>
      </c>
      <c r="E8716">
        <v>4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49</v>
      </c>
      <c r="N8716">
        <v>0</v>
      </c>
      <c r="O8716">
        <v>0</v>
      </c>
      <c r="P8716">
        <v>3</v>
      </c>
      <c r="Q8716">
        <v>5</v>
      </c>
      <c r="R8716">
        <v>0</v>
      </c>
      <c r="S8716">
        <v>0</v>
      </c>
      <c r="T8716">
        <v>0</v>
      </c>
      <c r="U8716">
        <v>44</v>
      </c>
      <c r="V8716">
        <v>0</v>
      </c>
      <c r="W8716">
        <v>8</v>
      </c>
      <c r="X8716">
        <v>11</v>
      </c>
      <c r="Y8716">
        <v>79</v>
      </c>
      <c r="Z8716">
        <f t="shared" si="11765"/>
        <v>25</v>
      </c>
      <c r="AA8716">
        <v>63</v>
      </c>
      <c r="AB8716">
        <v>100</v>
      </c>
      <c r="AC8716" s="6"/>
      <c r="AD8716" s="6"/>
      <c r="AE8716" s="8"/>
      <c r="AF8716" s="2">
        <f t="shared" si="11709"/>
        <v>43897</v>
      </c>
      <c r="AG8716" s="2">
        <f t="shared" ref="AG8716" si="11775">AD8696</f>
        <v>43903</v>
      </c>
    </row>
    <row r="8717" spans="1:33" x14ac:dyDescent="0.3">
      <c r="A8717" t="s">
        <v>21</v>
      </c>
      <c r="B8717">
        <v>17</v>
      </c>
      <c r="C8717">
        <v>338</v>
      </c>
      <c r="D8717">
        <v>0</v>
      </c>
      <c r="E8717">
        <v>6</v>
      </c>
      <c r="F8717">
        <v>1</v>
      </c>
      <c r="G8717">
        <v>2</v>
      </c>
      <c r="H8717">
        <v>0</v>
      </c>
      <c r="I8717">
        <v>2</v>
      </c>
      <c r="J8717">
        <v>0</v>
      </c>
      <c r="K8717">
        <v>3</v>
      </c>
      <c r="L8717">
        <v>9</v>
      </c>
      <c r="M8717">
        <v>84</v>
      </c>
      <c r="N8717">
        <v>4</v>
      </c>
      <c r="O8717">
        <v>12</v>
      </c>
      <c r="P8717">
        <v>0</v>
      </c>
      <c r="Q8717">
        <v>6</v>
      </c>
      <c r="R8717">
        <v>0</v>
      </c>
      <c r="S8717">
        <v>0</v>
      </c>
      <c r="T8717">
        <v>12</v>
      </c>
      <c r="U8717">
        <v>69</v>
      </c>
      <c r="V8717">
        <v>2</v>
      </c>
      <c r="W8717">
        <v>14</v>
      </c>
      <c r="X8717">
        <v>2</v>
      </c>
      <c r="Y8717">
        <v>4</v>
      </c>
      <c r="Z8717">
        <f t="shared" si="11765"/>
        <v>47</v>
      </c>
      <c r="AA8717">
        <v>61</v>
      </c>
      <c r="AB8717">
        <v>100</v>
      </c>
      <c r="AC8717" s="6"/>
      <c r="AD8717" s="6"/>
      <c r="AE8717" s="8"/>
      <c r="AF8717" s="2">
        <f t="shared" si="11711"/>
        <v>43897</v>
      </c>
      <c r="AG8717" s="2">
        <f t="shared" ref="AG8717" si="11776">AD8696</f>
        <v>43903</v>
      </c>
    </row>
    <row r="8718" spans="1:33" x14ac:dyDescent="0.3">
      <c r="A8718" t="s">
        <v>22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f t="shared" si="11765"/>
        <v>0</v>
      </c>
      <c r="AC8718" s="6"/>
      <c r="AD8718" s="6"/>
      <c r="AE8718" s="8"/>
      <c r="AF8718" s="2">
        <f t="shared" si="11713"/>
        <v>43897</v>
      </c>
      <c r="AG8718" s="2">
        <f t="shared" ref="AG8718" si="11777">AD8696</f>
        <v>43903</v>
      </c>
    </row>
    <row r="8719" spans="1:33" x14ac:dyDescent="0.3">
      <c r="A8719" t="s">
        <v>23</v>
      </c>
      <c r="B8719">
        <v>21</v>
      </c>
      <c r="C8719">
        <v>523</v>
      </c>
      <c r="D8719">
        <v>0</v>
      </c>
      <c r="E8719">
        <v>27</v>
      </c>
      <c r="F8719">
        <v>0</v>
      </c>
      <c r="G8719">
        <v>10</v>
      </c>
      <c r="H8719">
        <v>0</v>
      </c>
      <c r="I8719">
        <v>1</v>
      </c>
      <c r="J8719">
        <v>1</v>
      </c>
      <c r="K8719">
        <v>13</v>
      </c>
      <c r="L8719">
        <v>23</v>
      </c>
      <c r="M8719">
        <v>242</v>
      </c>
      <c r="N8719">
        <v>0</v>
      </c>
      <c r="O8719">
        <v>9</v>
      </c>
      <c r="P8719">
        <v>0</v>
      </c>
      <c r="Q8719">
        <v>8</v>
      </c>
      <c r="R8719">
        <v>0</v>
      </c>
      <c r="S8719">
        <v>0</v>
      </c>
      <c r="T8719">
        <v>8</v>
      </c>
      <c r="U8719">
        <v>94</v>
      </c>
      <c r="V8719">
        <v>1</v>
      </c>
      <c r="W8719">
        <v>31</v>
      </c>
      <c r="X8719">
        <v>8</v>
      </c>
      <c r="Y8719">
        <v>36</v>
      </c>
      <c r="Z8719">
        <f t="shared" si="11765"/>
        <v>62</v>
      </c>
      <c r="AA8719">
        <v>49</v>
      </c>
      <c r="AB8719">
        <v>99</v>
      </c>
      <c r="AC8719" s="6"/>
      <c r="AD8719" s="6"/>
      <c r="AE8719" s="8"/>
      <c r="AF8719" s="2">
        <f t="shared" si="11715"/>
        <v>43897</v>
      </c>
      <c r="AG8719" s="2">
        <f t="shared" ref="AG8719" si="11778">AD8696</f>
        <v>43903</v>
      </c>
    </row>
    <row r="8720" spans="1:33" x14ac:dyDescent="0.3">
      <c r="A8720" t="s">
        <v>24</v>
      </c>
      <c r="B8720">
        <v>20</v>
      </c>
      <c r="C8720">
        <v>323</v>
      </c>
      <c r="D8720">
        <v>1</v>
      </c>
      <c r="E8720">
        <v>5</v>
      </c>
      <c r="F8720">
        <v>0</v>
      </c>
      <c r="G8720">
        <v>3</v>
      </c>
      <c r="H8720">
        <v>0</v>
      </c>
      <c r="I8720">
        <v>1</v>
      </c>
      <c r="J8720">
        <v>0</v>
      </c>
      <c r="K8720">
        <v>12</v>
      </c>
      <c r="L8720">
        <v>7</v>
      </c>
      <c r="M8720">
        <v>64</v>
      </c>
      <c r="N8720">
        <v>1</v>
      </c>
      <c r="O8720">
        <v>14</v>
      </c>
      <c r="P8720">
        <v>1</v>
      </c>
      <c r="Q8720">
        <v>3</v>
      </c>
      <c r="R8720">
        <v>0</v>
      </c>
      <c r="S8720">
        <v>0</v>
      </c>
      <c r="T8720">
        <v>12</v>
      </c>
      <c r="U8720">
        <v>84</v>
      </c>
      <c r="V8720">
        <v>3</v>
      </c>
      <c r="W8720">
        <v>11</v>
      </c>
      <c r="X8720">
        <v>1</v>
      </c>
      <c r="Y8720">
        <v>9</v>
      </c>
      <c r="Z8720">
        <f t="shared" si="11765"/>
        <v>46</v>
      </c>
      <c r="AA8720">
        <v>61</v>
      </c>
      <c r="AB8720">
        <v>100</v>
      </c>
      <c r="AC8720" s="6"/>
      <c r="AD8720" s="6"/>
      <c r="AE8720" s="8"/>
      <c r="AF8720" s="2">
        <f t="shared" si="11717"/>
        <v>43897</v>
      </c>
      <c r="AG8720" s="2">
        <f t="shared" ref="AG8720" si="11779">AD8696</f>
        <v>43903</v>
      </c>
    </row>
    <row r="8721" spans="1:33" x14ac:dyDescent="0.3">
      <c r="A8721" t="s">
        <v>25</v>
      </c>
      <c r="B8721">
        <v>21</v>
      </c>
      <c r="C8721">
        <v>779</v>
      </c>
      <c r="D8721">
        <v>2</v>
      </c>
      <c r="E8721">
        <v>23</v>
      </c>
      <c r="F8721">
        <v>0</v>
      </c>
      <c r="G8721">
        <v>2</v>
      </c>
      <c r="H8721">
        <v>0</v>
      </c>
      <c r="I8721">
        <v>0</v>
      </c>
      <c r="J8721">
        <v>0</v>
      </c>
      <c r="K8721">
        <v>1</v>
      </c>
      <c r="L8721">
        <v>0</v>
      </c>
      <c r="M8721">
        <v>2</v>
      </c>
      <c r="N8721">
        <v>0</v>
      </c>
      <c r="O8721">
        <v>2</v>
      </c>
      <c r="P8721">
        <v>0</v>
      </c>
      <c r="Q8721">
        <v>0</v>
      </c>
      <c r="R8721">
        <v>0</v>
      </c>
      <c r="S8721">
        <v>0</v>
      </c>
      <c r="T8721">
        <v>18</v>
      </c>
      <c r="U8721">
        <v>117</v>
      </c>
      <c r="V8721">
        <v>0</v>
      </c>
      <c r="W8721">
        <v>11</v>
      </c>
      <c r="X8721">
        <v>0</v>
      </c>
      <c r="Y8721">
        <v>0</v>
      </c>
      <c r="Z8721">
        <f t="shared" si="11765"/>
        <v>41</v>
      </c>
      <c r="AA8721">
        <v>78</v>
      </c>
      <c r="AB8721">
        <v>100</v>
      </c>
      <c r="AC8721" s="6"/>
      <c r="AD8721" s="6"/>
      <c r="AE8721" s="8"/>
      <c r="AF8721" s="2">
        <f t="shared" si="11719"/>
        <v>43897</v>
      </c>
      <c r="AG8721" s="2">
        <f t="shared" ref="AG8721" si="11780">AD8696</f>
        <v>43903</v>
      </c>
    </row>
    <row r="8722" spans="1:33" x14ac:dyDescent="0.3">
      <c r="A8722" t="s">
        <v>26</v>
      </c>
      <c r="B8722">
        <v>653</v>
      </c>
      <c r="C8722">
        <v>17564</v>
      </c>
      <c r="D8722">
        <v>12</v>
      </c>
      <c r="E8722">
        <v>220</v>
      </c>
      <c r="F8722">
        <v>3</v>
      </c>
      <c r="G8722">
        <v>44</v>
      </c>
      <c r="H8722">
        <v>2</v>
      </c>
      <c r="I8722">
        <v>54</v>
      </c>
      <c r="J8722">
        <v>20</v>
      </c>
      <c r="K8722">
        <v>157</v>
      </c>
      <c r="L8722">
        <v>95</v>
      </c>
      <c r="M8722">
        <v>121</v>
      </c>
      <c r="N8722">
        <v>22</v>
      </c>
      <c r="O8722">
        <v>597</v>
      </c>
      <c r="P8722">
        <v>5</v>
      </c>
      <c r="Q8722">
        <v>40</v>
      </c>
      <c r="R8722">
        <v>1</v>
      </c>
      <c r="S8722">
        <v>6</v>
      </c>
      <c r="T8722">
        <v>233</v>
      </c>
      <c r="U8722">
        <v>1785</v>
      </c>
      <c r="V8722">
        <v>19</v>
      </c>
      <c r="W8722">
        <v>214</v>
      </c>
      <c r="X8722">
        <v>86</v>
      </c>
      <c r="Y8722">
        <v>817</v>
      </c>
      <c r="Z8722">
        <f t="shared" si="11765"/>
        <v>1151</v>
      </c>
      <c r="AA8722">
        <v>58</v>
      </c>
      <c r="AB8722">
        <v>94</v>
      </c>
      <c r="AC8722" s="6"/>
      <c r="AD8722" s="6"/>
      <c r="AE8722" s="8"/>
      <c r="AF8722" s="2">
        <f t="shared" si="11721"/>
        <v>43897</v>
      </c>
      <c r="AG8722" s="2">
        <f t="shared" ref="AG8722" si="11781">AD8696</f>
        <v>43903</v>
      </c>
    </row>
    <row r="8723" spans="1:33" x14ac:dyDescent="0.3">
      <c r="A8723" t="s">
        <v>0</v>
      </c>
      <c r="B8723">
        <v>81</v>
      </c>
      <c r="C8723">
        <v>2624</v>
      </c>
      <c r="D8723">
        <v>4</v>
      </c>
      <c r="E8723">
        <v>13</v>
      </c>
      <c r="F8723">
        <v>0</v>
      </c>
      <c r="G8723">
        <v>3</v>
      </c>
      <c r="H8723">
        <v>0</v>
      </c>
      <c r="I8723">
        <v>4</v>
      </c>
      <c r="J8723">
        <v>1</v>
      </c>
      <c r="K8723">
        <v>14</v>
      </c>
      <c r="L8723">
        <v>4</v>
      </c>
      <c r="M8723">
        <v>57</v>
      </c>
      <c r="N8723">
        <v>0</v>
      </c>
      <c r="O8723">
        <v>0</v>
      </c>
      <c r="P8723">
        <v>0</v>
      </c>
      <c r="Q8723">
        <v>2</v>
      </c>
      <c r="R8723">
        <v>0</v>
      </c>
      <c r="S8723">
        <v>0</v>
      </c>
      <c r="T8723">
        <v>15</v>
      </c>
      <c r="U8723">
        <v>132</v>
      </c>
      <c r="V8723">
        <v>0</v>
      </c>
      <c r="W8723">
        <v>14</v>
      </c>
      <c r="X8723">
        <v>0</v>
      </c>
      <c r="Y8723">
        <v>0</v>
      </c>
      <c r="Z8723">
        <f t="shared" si="11765"/>
        <v>105</v>
      </c>
      <c r="AA8723">
        <v>58</v>
      </c>
      <c r="AB8723">
        <v>98</v>
      </c>
      <c r="AC8723" s="6">
        <f t="shared" ref="AC8723:AD8723" si="11782">AC8696 + 7</f>
        <v>43904</v>
      </c>
      <c r="AD8723" s="6">
        <f t="shared" si="11782"/>
        <v>43910</v>
      </c>
      <c r="AE8723" s="7">
        <f>SUM(B8723:B8748,D8723:D8748,F8723:F8748,H8723:H8748,J8723:J8748,L8723:L8748,N8723:N8748,P8723:P8748,R8723:R8748,T8723:T8748,V8723:V8748,X8723:X8748)</f>
        <v>900</v>
      </c>
      <c r="AF8723" s="2">
        <f t="shared" si="11752"/>
        <v>43904</v>
      </c>
      <c r="AG8723" s="2">
        <f t="shared" ref="AG8723" si="11783">AD8723</f>
        <v>43910</v>
      </c>
    </row>
    <row r="8724" spans="1:33" x14ac:dyDescent="0.3">
      <c r="A8724" t="s">
        <v>1</v>
      </c>
      <c r="B8724">
        <v>18</v>
      </c>
      <c r="C8724">
        <v>1566</v>
      </c>
      <c r="D8724">
        <v>0</v>
      </c>
      <c r="E8724">
        <v>3</v>
      </c>
      <c r="F8724">
        <v>0</v>
      </c>
      <c r="G8724">
        <v>0</v>
      </c>
      <c r="H8724">
        <v>0</v>
      </c>
      <c r="I8724">
        <v>4</v>
      </c>
      <c r="J8724">
        <v>3</v>
      </c>
      <c r="K8724">
        <v>19</v>
      </c>
      <c r="L8724">
        <v>1</v>
      </c>
      <c r="M8724">
        <v>36</v>
      </c>
      <c r="N8724">
        <v>0</v>
      </c>
      <c r="O8724">
        <v>1</v>
      </c>
      <c r="P8724">
        <v>0</v>
      </c>
      <c r="Q8724">
        <v>0</v>
      </c>
      <c r="R8724">
        <v>0</v>
      </c>
      <c r="S8724">
        <v>0</v>
      </c>
      <c r="T8724">
        <v>12</v>
      </c>
      <c r="U8724">
        <v>187</v>
      </c>
      <c r="V8724">
        <v>0</v>
      </c>
      <c r="W8724">
        <v>8</v>
      </c>
      <c r="X8724">
        <v>0</v>
      </c>
      <c r="Y8724">
        <v>17</v>
      </c>
      <c r="Z8724">
        <f t="shared" si="11765"/>
        <v>34</v>
      </c>
      <c r="AA8724">
        <v>52</v>
      </c>
      <c r="AB8724">
        <v>96</v>
      </c>
      <c r="AC8724" s="6"/>
      <c r="AD8724" s="6"/>
      <c r="AE8724" s="8"/>
      <c r="AF8724" s="2">
        <f t="shared" si="11754"/>
        <v>43904</v>
      </c>
      <c r="AG8724" s="2">
        <f t="shared" ref="AG8724" si="11784">AD8723</f>
        <v>43910</v>
      </c>
    </row>
    <row r="8725" spans="1:33" x14ac:dyDescent="0.3">
      <c r="A8725" t="s">
        <v>2</v>
      </c>
      <c r="B8725">
        <v>32</v>
      </c>
      <c r="C8725">
        <v>876</v>
      </c>
      <c r="D8725">
        <v>0</v>
      </c>
      <c r="E8725">
        <v>5</v>
      </c>
      <c r="F8725">
        <v>0</v>
      </c>
      <c r="G8725">
        <v>4</v>
      </c>
      <c r="H8725">
        <v>0</v>
      </c>
      <c r="I8725">
        <v>3</v>
      </c>
      <c r="J8725">
        <v>0</v>
      </c>
      <c r="K8725">
        <v>1</v>
      </c>
      <c r="L8725">
        <v>8</v>
      </c>
      <c r="M8725">
        <v>85</v>
      </c>
      <c r="N8725">
        <v>1</v>
      </c>
      <c r="O8725">
        <v>7</v>
      </c>
      <c r="P8725">
        <v>1</v>
      </c>
      <c r="Q8725">
        <v>1</v>
      </c>
      <c r="R8725">
        <v>0</v>
      </c>
      <c r="S8725">
        <v>0</v>
      </c>
      <c r="T8725">
        <v>10</v>
      </c>
      <c r="U8725">
        <v>121</v>
      </c>
      <c r="V8725">
        <v>0</v>
      </c>
      <c r="W8725">
        <v>9</v>
      </c>
      <c r="X8725">
        <v>0</v>
      </c>
      <c r="Y8725">
        <v>0</v>
      </c>
      <c r="Z8725">
        <f t="shared" si="11765"/>
        <v>52</v>
      </c>
      <c r="AA8725">
        <v>62</v>
      </c>
      <c r="AB8725">
        <v>85</v>
      </c>
      <c r="AC8725" s="6"/>
      <c r="AD8725" s="6"/>
      <c r="AE8725" s="8"/>
      <c r="AF8725" s="2">
        <f t="shared" ref="AF8725:AF8779" si="11785">AC8723</f>
        <v>43904</v>
      </c>
      <c r="AG8725" s="2">
        <f t="shared" ref="AG8725" si="11786">AD8723</f>
        <v>43910</v>
      </c>
    </row>
    <row r="8726" spans="1:33" x14ac:dyDescent="0.3">
      <c r="A8726" t="s">
        <v>3</v>
      </c>
      <c r="B8726">
        <v>41</v>
      </c>
      <c r="C8726">
        <v>1038</v>
      </c>
      <c r="D8726">
        <v>0</v>
      </c>
      <c r="E8726">
        <v>6</v>
      </c>
      <c r="F8726">
        <v>0</v>
      </c>
      <c r="G8726">
        <v>1</v>
      </c>
      <c r="H8726">
        <v>0</v>
      </c>
      <c r="I8726">
        <v>7</v>
      </c>
      <c r="J8726">
        <v>0</v>
      </c>
      <c r="K8726">
        <v>6</v>
      </c>
      <c r="L8726">
        <v>1</v>
      </c>
      <c r="M8726">
        <v>15</v>
      </c>
      <c r="N8726">
        <v>1</v>
      </c>
      <c r="O8726">
        <v>34</v>
      </c>
      <c r="P8726">
        <v>0</v>
      </c>
      <c r="Q8726">
        <v>2</v>
      </c>
      <c r="R8726">
        <v>0</v>
      </c>
      <c r="S8726">
        <v>0</v>
      </c>
      <c r="T8726">
        <v>12</v>
      </c>
      <c r="U8726">
        <v>80</v>
      </c>
      <c r="V8726">
        <v>1</v>
      </c>
      <c r="W8726">
        <v>14</v>
      </c>
      <c r="X8726">
        <v>2</v>
      </c>
      <c r="Y8726">
        <v>25</v>
      </c>
      <c r="Z8726">
        <f t="shared" si="11765"/>
        <v>58</v>
      </c>
      <c r="AA8726">
        <v>64</v>
      </c>
      <c r="AB8726">
        <v>100</v>
      </c>
      <c r="AC8726" s="6"/>
      <c r="AD8726" s="6"/>
      <c r="AE8726" s="8"/>
      <c r="AF8726" s="2">
        <f t="shared" ref="AF8726:AF8780" si="11787">AC8723</f>
        <v>43904</v>
      </c>
      <c r="AG8726" s="2">
        <f t="shared" ref="AG8726" si="11788">AD8723</f>
        <v>43910</v>
      </c>
    </row>
    <row r="8727" spans="1:33" x14ac:dyDescent="0.3">
      <c r="A8727" t="s">
        <v>4</v>
      </c>
      <c r="B8727">
        <v>11</v>
      </c>
      <c r="C8727">
        <v>410</v>
      </c>
      <c r="D8727">
        <v>0</v>
      </c>
      <c r="E8727">
        <v>3</v>
      </c>
      <c r="F8727">
        <v>0</v>
      </c>
      <c r="G8727">
        <v>2</v>
      </c>
      <c r="H8727">
        <v>0</v>
      </c>
      <c r="I8727">
        <v>1</v>
      </c>
      <c r="J8727">
        <v>0</v>
      </c>
      <c r="K8727">
        <v>3</v>
      </c>
      <c r="L8727">
        <v>0</v>
      </c>
      <c r="M8727">
        <v>15</v>
      </c>
      <c r="N8727">
        <v>0</v>
      </c>
      <c r="O8727">
        <v>2</v>
      </c>
      <c r="P8727">
        <v>0</v>
      </c>
      <c r="Q8727">
        <v>2</v>
      </c>
      <c r="R8727">
        <v>0</v>
      </c>
      <c r="S8727">
        <v>1</v>
      </c>
      <c r="T8727">
        <v>7</v>
      </c>
      <c r="U8727">
        <v>31</v>
      </c>
      <c r="V8727">
        <v>0</v>
      </c>
      <c r="W8727">
        <v>1</v>
      </c>
      <c r="X8727">
        <v>11</v>
      </c>
      <c r="Y8727">
        <v>108</v>
      </c>
      <c r="Z8727">
        <f t="shared" si="11765"/>
        <v>29</v>
      </c>
      <c r="AA8727">
        <v>63</v>
      </c>
      <c r="AB8727">
        <v>98</v>
      </c>
      <c r="AC8727" s="6"/>
      <c r="AD8727" s="6"/>
      <c r="AE8727" s="8"/>
      <c r="AF8727" s="2">
        <f t="shared" ref="AF8727:AF8781" si="11789">AC8723</f>
        <v>43904</v>
      </c>
      <c r="AG8727" s="2">
        <f t="shared" ref="AG8727" si="11790">AD8723</f>
        <v>43910</v>
      </c>
    </row>
    <row r="8728" spans="1:33" x14ac:dyDescent="0.3">
      <c r="A8728" t="s">
        <v>5</v>
      </c>
      <c r="B8728">
        <v>4</v>
      </c>
      <c r="C8728">
        <v>121</v>
      </c>
      <c r="D8728">
        <v>0</v>
      </c>
      <c r="E8728">
        <v>7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13</v>
      </c>
      <c r="N8728">
        <v>3</v>
      </c>
      <c r="O8728">
        <v>36</v>
      </c>
      <c r="P8728">
        <v>0</v>
      </c>
      <c r="Q8728">
        <v>1</v>
      </c>
      <c r="R8728">
        <v>0</v>
      </c>
      <c r="S8728">
        <v>0</v>
      </c>
      <c r="T8728">
        <v>3</v>
      </c>
      <c r="U8728">
        <v>39</v>
      </c>
      <c r="V8728">
        <v>1</v>
      </c>
      <c r="W8728">
        <v>6</v>
      </c>
      <c r="X8728">
        <v>0</v>
      </c>
      <c r="Y8728">
        <v>0</v>
      </c>
      <c r="Z8728">
        <f t="shared" si="11765"/>
        <v>12</v>
      </c>
      <c r="AA8728">
        <v>22</v>
      </c>
      <c r="AB8728">
        <v>100</v>
      </c>
      <c r="AC8728" s="6"/>
      <c r="AD8728" s="6"/>
      <c r="AE8728" s="8"/>
      <c r="AF8728" s="2">
        <f t="shared" ref="AF8728:AF8782" si="11791">AC8723</f>
        <v>43904</v>
      </c>
      <c r="AG8728" s="2">
        <f t="shared" ref="AG8728" si="11792">AD8723</f>
        <v>43910</v>
      </c>
    </row>
    <row r="8729" spans="1:33" x14ac:dyDescent="0.3">
      <c r="A8729" t="s">
        <v>6</v>
      </c>
      <c r="B8729">
        <v>9</v>
      </c>
      <c r="C8729">
        <v>934</v>
      </c>
      <c r="D8729">
        <v>1</v>
      </c>
      <c r="E8729">
        <v>10</v>
      </c>
      <c r="F8729">
        <v>1</v>
      </c>
      <c r="G8729">
        <v>8</v>
      </c>
      <c r="H8729">
        <v>0</v>
      </c>
      <c r="I8729">
        <v>2</v>
      </c>
      <c r="J8729">
        <v>0</v>
      </c>
      <c r="K8729">
        <v>12</v>
      </c>
      <c r="L8729">
        <v>2</v>
      </c>
      <c r="M8729">
        <v>158</v>
      </c>
      <c r="N8729">
        <v>1</v>
      </c>
      <c r="O8729">
        <v>20</v>
      </c>
      <c r="P8729">
        <v>0</v>
      </c>
      <c r="Q8729">
        <v>1</v>
      </c>
      <c r="R8729">
        <v>0</v>
      </c>
      <c r="S8729">
        <v>0</v>
      </c>
      <c r="T8729">
        <v>11</v>
      </c>
      <c r="U8729">
        <v>175</v>
      </c>
      <c r="V8729">
        <v>1</v>
      </c>
      <c r="W8729">
        <v>14</v>
      </c>
      <c r="X8729">
        <v>0</v>
      </c>
      <c r="Y8729">
        <v>2</v>
      </c>
      <c r="Z8729">
        <f t="shared" si="11765"/>
        <v>26</v>
      </c>
      <c r="AA8729">
        <v>59</v>
      </c>
      <c r="AB8729">
        <v>92</v>
      </c>
      <c r="AC8729" s="6"/>
      <c r="AD8729" s="6"/>
      <c r="AE8729" s="8"/>
      <c r="AF8729" s="2">
        <f t="shared" ref="AF8729:AF8783" si="11793">AC8723</f>
        <v>43904</v>
      </c>
      <c r="AG8729" s="2">
        <f t="shared" ref="AG8729" si="11794">AD8723</f>
        <v>43910</v>
      </c>
    </row>
    <row r="8730" spans="1:33" x14ac:dyDescent="0.3">
      <c r="A8730" t="s">
        <v>7</v>
      </c>
      <c r="B8730">
        <v>7</v>
      </c>
      <c r="C8730">
        <v>253</v>
      </c>
      <c r="D8730">
        <v>0</v>
      </c>
      <c r="E8730">
        <v>4</v>
      </c>
      <c r="F8730">
        <v>0</v>
      </c>
      <c r="G8730">
        <v>0</v>
      </c>
      <c r="H8730">
        <v>0</v>
      </c>
      <c r="I8730">
        <v>1</v>
      </c>
      <c r="J8730">
        <v>26</v>
      </c>
      <c r="K8730">
        <v>36</v>
      </c>
      <c r="L8730">
        <v>2</v>
      </c>
      <c r="M8730">
        <v>53</v>
      </c>
      <c r="N8730">
        <v>1</v>
      </c>
      <c r="O8730">
        <v>13</v>
      </c>
      <c r="P8730">
        <v>0</v>
      </c>
      <c r="Q8730">
        <v>2</v>
      </c>
      <c r="R8730">
        <v>0</v>
      </c>
      <c r="S8730">
        <v>0</v>
      </c>
      <c r="T8730">
        <v>13</v>
      </c>
      <c r="U8730">
        <v>91</v>
      </c>
      <c r="V8730">
        <v>1</v>
      </c>
      <c r="W8730">
        <v>8</v>
      </c>
      <c r="X8730">
        <v>7</v>
      </c>
      <c r="Y8730">
        <v>229</v>
      </c>
      <c r="Z8730">
        <f t="shared" si="11765"/>
        <v>57</v>
      </c>
      <c r="AA8730">
        <v>74</v>
      </c>
      <c r="AB8730">
        <v>98</v>
      </c>
      <c r="AC8730" s="6"/>
      <c r="AD8730" s="6"/>
      <c r="AE8730" s="8"/>
      <c r="AF8730" s="2">
        <f t="shared" ref="AF8730:AF8784" si="11795">AC8723</f>
        <v>43904</v>
      </c>
      <c r="AG8730" s="2">
        <f t="shared" ref="AG8730" si="11796">AD8723</f>
        <v>43910</v>
      </c>
    </row>
    <row r="8731" spans="1:33" x14ac:dyDescent="0.3">
      <c r="A8731" t="s">
        <v>8</v>
      </c>
      <c r="B8731">
        <v>2</v>
      </c>
      <c r="C8731">
        <v>351</v>
      </c>
      <c r="D8731">
        <v>0</v>
      </c>
      <c r="E8731">
        <v>7</v>
      </c>
      <c r="F8731">
        <v>0</v>
      </c>
      <c r="G8731">
        <v>3</v>
      </c>
      <c r="H8731">
        <v>0</v>
      </c>
      <c r="I8731">
        <v>0</v>
      </c>
      <c r="J8731">
        <v>0</v>
      </c>
      <c r="K8731">
        <v>0</v>
      </c>
      <c r="L8731">
        <v>1</v>
      </c>
      <c r="M8731">
        <v>81</v>
      </c>
      <c r="N8731">
        <v>0</v>
      </c>
      <c r="O8731">
        <v>4</v>
      </c>
      <c r="P8731">
        <v>0</v>
      </c>
      <c r="Q8731">
        <v>6</v>
      </c>
      <c r="R8731">
        <v>0</v>
      </c>
      <c r="S8731">
        <v>0</v>
      </c>
      <c r="T8731">
        <v>2</v>
      </c>
      <c r="U8731">
        <v>68</v>
      </c>
      <c r="V8731">
        <v>1</v>
      </c>
      <c r="W8731">
        <v>5</v>
      </c>
      <c r="X8731">
        <v>0</v>
      </c>
      <c r="Y8731">
        <v>117</v>
      </c>
      <c r="Z8731">
        <f t="shared" si="11765"/>
        <v>6</v>
      </c>
      <c r="AA8731">
        <v>50</v>
      </c>
      <c r="AB8731">
        <v>83</v>
      </c>
      <c r="AC8731" s="6"/>
      <c r="AD8731" s="6"/>
      <c r="AE8731" s="8"/>
      <c r="AF8731" s="2">
        <f t="shared" ref="AF8731:AF8785" si="11797">AC8723</f>
        <v>43904</v>
      </c>
      <c r="AG8731" s="2">
        <f t="shared" ref="AG8731" si="11798">AD8723</f>
        <v>43910</v>
      </c>
    </row>
    <row r="8732" spans="1:33" x14ac:dyDescent="0.3">
      <c r="A8732" t="s">
        <v>9</v>
      </c>
      <c r="B8732">
        <v>34</v>
      </c>
      <c r="C8732">
        <v>1666</v>
      </c>
      <c r="D8732">
        <v>5</v>
      </c>
      <c r="E8732">
        <v>34</v>
      </c>
      <c r="F8732">
        <v>0</v>
      </c>
      <c r="G8732">
        <v>0</v>
      </c>
      <c r="H8732">
        <v>0</v>
      </c>
      <c r="I8732">
        <v>14</v>
      </c>
      <c r="J8732">
        <v>1</v>
      </c>
      <c r="K8732">
        <v>16</v>
      </c>
      <c r="L8732">
        <v>1</v>
      </c>
      <c r="M8732">
        <v>10</v>
      </c>
      <c r="N8732">
        <v>18</v>
      </c>
      <c r="O8732">
        <v>421</v>
      </c>
      <c r="P8732">
        <v>0</v>
      </c>
      <c r="Q8732">
        <v>0</v>
      </c>
      <c r="R8732">
        <v>0</v>
      </c>
      <c r="S8732">
        <v>1</v>
      </c>
      <c r="T8732">
        <v>7</v>
      </c>
      <c r="U8732">
        <v>54</v>
      </c>
      <c r="V8732">
        <v>1</v>
      </c>
      <c r="W8732">
        <v>3</v>
      </c>
      <c r="X8732">
        <v>0</v>
      </c>
      <c r="Y8732">
        <v>0</v>
      </c>
      <c r="Z8732">
        <f t="shared" si="11765"/>
        <v>67</v>
      </c>
      <c r="AA8732">
        <v>36</v>
      </c>
      <c r="AB8732">
        <v>93</v>
      </c>
      <c r="AC8732" s="6"/>
      <c r="AD8732" s="6"/>
      <c r="AE8732" s="8"/>
      <c r="AF8732" s="2">
        <f t="shared" ref="AF8732:AF8786" si="11799">AC8723</f>
        <v>43904</v>
      </c>
      <c r="AG8732" s="2">
        <f t="shared" ref="AG8732" si="11800">AD8723</f>
        <v>43910</v>
      </c>
    </row>
    <row r="8733" spans="1:33" x14ac:dyDescent="0.3">
      <c r="A8733" t="s">
        <v>10</v>
      </c>
      <c r="B8733">
        <v>0</v>
      </c>
      <c r="C8733">
        <v>100</v>
      </c>
      <c r="D8733">
        <v>1</v>
      </c>
      <c r="E8733">
        <v>10</v>
      </c>
      <c r="F8733">
        <v>0</v>
      </c>
      <c r="G8733">
        <v>0</v>
      </c>
      <c r="H8733">
        <v>1</v>
      </c>
      <c r="I8733">
        <v>3</v>
      </c>
      <c r="J8733">
        <v>0</v>
      </c>
      <c r="K8733">
        <v>0</v>
      </c>
      <c r="L8733">
        <v>1</v>
      </c>
      <c r="M8733">
        <v>6</v>
      </c>
      <c r="N8733">
        <v>2</v>
      </c>
      <c r="O8733">
        <v>15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4</v>
      </c>
      <c r="V8733">
        <v>0</v>
      </c>
      <c r="W8733">
        <v>3</v>
      </c>
      <c r="X8733">
        <v>2</v>
      </c>
      <c r="Y8733">
        <v>4</v>
      </c>
      <c r="Z8733">
        <f t="shared" si="11765"/>
        <v>7</v>
      </c>
      <c r="AA8733">
        <v>68</v>
      </c>
      <c r="AB8733">
        <v>100</v>
      </c>
      <c r="AC8733" s="6"/>
      <c r="AD8733" s="6"/>
      <c r="AE8733" s="8"/>
      <c r="AF8733" s="2">
        <f t="shared" ref="AF8733:AF8787" si="11801">AC8723</f>
        <v>43904</v>
      </c>
      <c r="AG8733" s="2">
        <f t="shared" ref="AG8733" si="11802">AD8723</f>
        <v>43910</v>
      </c>
    </row>
    <row r="8734" spans="1:33" x14ac:dyDescent="0.3">
      <c r="A8734" t="s">
        <v>11</v>
      </c>
      <c r="B8734">
        <v>1</v>
      </c>
      <c r="C8734">
        <v>116</v>
      </c>
      <c r="D8734">
        <v>0</v>
      </c>
      <c r="E8734">
        <v>0</v>
      </c>
      <c r="F8734">
        <v>0</v>
      </c>
      <c r="G8734">
        <v>0</v>
      </c>
      <c r="H8734">
        <v>1</v>
      </c>
      <c r="I8734">
        <v>1</v>
      </c>
      <c r="J8734">
        <v>0</v>
      </c>
      <c r="K8734">
        <v>0</v>
      </c>
      <c r="L8734">
        <v>0</v>
      </c>
      <c r="M8734">
        <v>3</v>
      </c>
      <c r="N8734">
        <v>0</v>
      </c>
      <c r="O8734">
        <v>1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1</v>
      </c>
      <c r="V8734">
        <v>0</v>
      </c>
      <c r="W8734">
        <v>3</v>
      </c>
      <c r="X8734">
        <v>0</v>
      </c>
      <c r="Y8734">
        <v>0</v>
      </c>
      <c r="Z8734">
        <f t="shared" si="11765"/>
        <v>3</v>
      </c>
      <c r="AA8734">
        <v>47</v>
      </c>
      <c r="AB8734">
        <v>96</v>
      </c>
      <c r="AC8734" s="6"/>
      <c r="AD8734" s="6"/>
      <c r="AE8734" s="8"/>
      <c r="AF8734" s="2">
        <f t="shared" ref="AF8734:AF8788" si="11803">AC8723</f>
        <v>43904</v>
      </c>
      <c r="AG8734" s="2">
        <f t="shared" ref="AG8734" si="11804">AD8723</f>
        <v>43910</v>
      </c>
    </row>
    <row r="8735" spans="1:33" x14ac:dyDescent="0.3">
      <c r="A8735" t="s">
        <v>12</v>
      </c>
      <c r="B8735">
        <v>9</v>
      </c>
      <c r="C8735">
        <v>223</v>
      </c>
      <c r="D8735">
        <v>1</v>
      </c>
      <c r="E8735">
        <v>4</v>
      </c>
      <c r="F8735">
        <v>0</v>
      </c>
      <c r="G8735">
        <v>0</v>
      </c>
      <c r="H8735">
        <v>0</v>
      </c>
      <c r="I8735">
        <v>3</v>
      </c>
      <c r="J8735">
        <v>0</v>
      </c>
      <c r="K8735">
        <v>0</v>
      </c>
      <c r="L8735">
        <v>1</v>
      </c>
      <c r="M8735">
        <v>30</v>
      </c>
      <c r="N8735">
        <v>0</v>
      </c>
      <c r="O8735">
        <v>1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10</v>
      </c>
      <c r="V8735">
        <v>0</v>
      </c>
      <c r="W8735">
        <v>3</v>
      </c>
      <c r="X8735">
        <v>0</v>
      </c>
      <c r="Y8735">
        <v>1</v>
      </c>
      <c r="Z8735">
        <f t="shared" si="11765"/>
        <v>11</v>
      </c>
      <c r="AA8735">
        <v>57</v>
      </c>
      <c r="AB8735">
        <v>100</v>
      </c>
      <c r="AC8735" s="6"/>
      <c r="AD8735" s="6"/>
      <c r="AE8735" s="8"/>
      <c r="AF8735" s="2">
        <f t="shared" ref="AF8735:AF8789" si="11805">AC8723</f>
        <v>43904</v>
      </c>
      <c r="AG8735" s="2">
        <f t="shared" ref="AG8735" si="11806">AD8723</f>
        <v>43910</v>
      </c>
    </row>
    <row r="8736" spans="1:33" x14ac:dyDescent="0.3">
      <c r="A8736" t="s">
        <v>13</v>
      </c>
      <c r="B8736">
        <v>0</v>
      </c>
      <c r="C8736">
        <v>60</v>
      </c>
      <c r="D8736">
        <v>1</v>
      </c>
      <c r="E8736">
        <v>4</v>
      </c>
      <c r="F8736">
        <v>0</v>
      </c>
      <c r="G8736">
        <v>0</v>
      </c>
      <c r="H8736">
        <v>0</v>
      </c>
      <c r="I8736">
        <v>3</v>
      </c>
      <c r="J8736">
        <v>0</v>
      </c>
      <c r="K8736">
        <v>1</v>
      </c>
      <c r="L8736">
        <v>1</v>
      </c>
      <c r="M8736">
        <v>10</v>
      </c>
      <c r="N8736">
        <v>1</v>
      </c>
      <c r="O8736">
        <v>3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2</v>
      </c>
      <c r="V8736">
        <v>0</v>
      </c>
      <c r="W8736">
        <v>0</v>
      </c>
      <c r="X8736">
        <v>0</v>
      </c>
      <c r="Y8736">
        <v>5</v>
      </c>
      <c r="Z8736">
        <f t="shared" si="11765"/>
        <v>3</v>
      </c>
      <c r="AA8736">
        <v>37</v>
      </c>
      <c r="AB8736">
        <v>79</v>
      </c>
      <c r="AC8736" s="6"/>
      <c r="AD8736" s="6"/>
      <c r="AE8736" s="8"/>
      <c r="AF8736" s="2">
        <f t="shared" ref="AF8736:AF8790" si="11807">AC8723</f>
        <v>43904</v>
      </c>
      <c r="AG8736" s="2">
        <f t="shared" ref="AG8736" si="11808">AD8723</f>
        <v>43910</v>
      </c>
    </row>
    <row r="8737" spans="1:33" x14ac:dyDescent="0.3">
      <c r="A8737" t="s">
        <v>14</v>
      </c>
      <c r="B8737">
        <v>56</v>
      </c>
      <c r="C8737">
        <v>1902</v>
      </c>
      <c r="D8737">
        <v>3</v>
      </c>
      <c r="E8737">
        <v>33</v>
      </c>
      <c r="F8737">
        <v>2</v>
      </c>
      <c r="G8737">
        <v>2</v>
      </c>
      <c r="H8737">
        <v>0</v>
      </c>
      <c r="I8737">
        <v>0</v>
      </c>
      <c r="J8737">
        <v>1</v>
      </c>
      <c r="K8737">
        <v>4</v>
      </c>
      <c r="L8737">
        <v>1</v>
      </c>
      <c r="M8737">
        <v>13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4</v>
      </c>
      <c r="U8737">
        <v>49</v>
      </c>
      <c r="V8737">
        <v>0</v>
      </c>
      <c r="W8737">
        <v>9</v>
      </c>
      <c r="X8737">
        <v>0</v>
      </c>
      <c r="Y8737">
        <v>1</v>
      </c>
      <c r="Z8737">
        <f t="shared" si="11765"/>
        <v>67</v>
      </c>
      <c r="AA8737">
        <v>62</v>
      </c>
      <c r="AB8737">
        <v>99</v>
      </c>
      <c r="AC8737" s="6"/>
      <c r="AD8737" s="6"/>
      <c r="AE8737" s="8"/>
      <c r="AF8737" s="2">
        <f t="shared" ref="AF8737:AF8791" si="11809">AC8723</f>
        <v>43904</v>
      </c>
      <c r="AG8737" s="2">
        <f t="shared" ref="AG8737" si="11810">AD8723</f>
        <v>43910</v>
      </c>
    </row>
    <row r="8738" spans="1:33" x14ac:dyDescent="0.3">
      <c r="A8738" t="s">
        <v>15</v>
      </c>
      <c r="B8738">
        <v>15</v>
      </c>
      <c r="C8738">
        <v>271</v>
      </c>
      <c r="D8738">
        <v>2</v>
      </c>
      <c r="E8738">
        <v>8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21</v>
      </c>
      <c r="N8738">
        <v>0</v>
      </c>
      <c r="O8738">
        <v>0</v>
      </c>
      <c r="P8738">
        <v>1</v>
      </c>
      <c r="Q8738">
        <v>1</v>
      </c>
      <c r="R8738">
        <v>0</v>
      </c>
      <c r="S8738">
        <v>0</v>
      </c>
      <c r="T8738">
        <v>3</v>
      </c>
      <c r="U8738">
        <v>54</v>
      </c>
      <c r="V8738">
        <v>0</v>
      </c>
      <c r="W8738">
        <v>7</v>
      </c>
      <c r="X8738">
        <v>0</v>
      </c>
      <c r="Y8738">
        <v>4</v>
      </c>
      <c r="Z8738">
        <f t="shared" si="11765"/>
        <v>21</v>
      </c>
      <c r="AA8738">
        <v>65</v>
      </c>
      <c r="AB8738">
        <v>100</v>
      </c>
      <c r="AC8738" s="6"/>
      <c r="AD8738" s="6"/>
      <c r="AE8738" s="8"/>
      <c r="AF8738" s="2">
        <f t="shared" ref="AF8738:AF8792" si="11811">AC8723</f>
        <v>43904</v>
      </c>
      <c r="AG8738" s="2">
        <f t="shared" ref="AG8738" si="11812">AD8723</f>
        <v>43910</v>
      </c>
    </row>
    <row r="8739" spans="1:33" x14ac:dyDescent="0.3">
      <c r="A8739" t="s">
        <v>16</v>
      </c>
      <c r="B8739">
        <v>43</v>
      </c>
      <c r="C8739">
        <v>2079</v>
      </c>
      <c r="D8739">
        <v>0</v>
      </c>
      <c r="E8739">
        <v>4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</v>
      </c>
      <c r="L8739">
        <v>0</v>
      </c>
      <c r="M8739">
        <v>10</v>
      </c>
      <c r="N8739">
        <v>0</v>
      </c>
      <c r="O8739">
        <v>2</v>
      </c>
      <c r="P8739">
        <v>0</v>
      </c>
      <c r="Q8739">
        <v>0</v>
      </c>
      <c r="R8739">
        <v>0</v>
      </c>
      <c r="S8739">
        <v>0</v>
      </c>
      <c r="T8739">
        <v>2</v>
      </c>
      <c r="U8739">
        <v>56</v>
      </c>
      <c r="V8739">
        <v>0</v>
      </c>
      <c r="W8739">
        <v>5</v>
      </c>
      <c r="X8739">
        <v>0</v>
      </c>
      <c r="Y8739">
        <v>0</v>
      </c>
      <c r="Z8739">
        <f t="shared" si="11765"/>
        <v>45</v>
      </c>
      <c r="AA8739">
        <v>53</v>
      </c>
      <c r="AB8739">
        <v>89</v>
      </c>
      <c r="AC8739" s="6"/>
      <c r="AD8739" s="6"/>
      <c r="AE8739" s="8"/>
      <c r="AF8739" s="2">
        <f t="shared" ref="AF8739:AF8793" si="11813">AC8723</f>
        <v>43904</v>
      </c>
      <c r="AG8739" s="2">
        <f t="shared" ref="AG8739" si="11814">AD8723</f>
        <v>43910</v>
      </c>
    </row>
    <row r="8740" spans="1:33" x14ac:dyDescent="0.3">
      <c r="A8740" t="s">
        <v>17</v>
      </c>
      <c r="B8740">
        <v>17</v>
      </c>
      <c r="C8740">
        <v>635</v>
      </c>
      <c r="D8740">
        <v>0</v>
      </c>
      <c r="E8740">
        <v>5</v>
      </c>
      <c r="F8740">
        <v>0</v>
      </c>
      <c r="G8740">
        <v>4</v>
      </c>
      <c r="H8740">
        <v>0</v>
      </c>
      <c r="I8740">
        <v>2</v>
      </c>
      <c r="J8740">
        <v>2</v>
      </c>
      <c r="K8740">
        <v>29</v>
      </c>
      <c r="L8740">
        <v>0</v>
      </c>
      <c r="M8740">
        <v>54</v>
      </c>
      <c r="N8740">
        <v>0</v>
      </c>
      <c r="O8740">
        <v>10</v>
      </c>
      <c r="P8740">
        <v>0</v>
      </c>
      <c r="Q8740">
        <v>1</v>
      </c>
      <c r="R8740">
        <v>0</v>
      </c>
      <c r="S8740">
        <v>0</v>
      </c>
      <c r="T8740">
        <v>11</v>
      </c>
      <c r="U8740">
        <v>212</v>
      </c>
      <c r="V8740">
        <v>0</v>
      </c>
      <c r="W8740">
        <v>7</v>
      </c>
      <c r="X8740">
        <v>24</v>
      </c>
      <c r="Y8740">
        <v>152</v>
      </c>
      <c r="Z8740">
        <f t="shared" si="11765"/>
        <v>54</v>
      </c>
      <c r="AA8740">
        <v>57</v>
      </c>
      <c r="AB8740">
        <v>97</v>
      </c>
      <c r="AC8740" s="6"/>
      <c r="AD8740" s="6"/>
      <c r="AE8740" s="8"/>
      <c r="AF8740" s="2">
        <f t="shared" ref="AF8740:AF8794" si="11815">AC8723</f>
        <v>43904</v>
      </c>
      <c r="AG8740" s="2">
        <f t="shared" ref="AG8740" si="11816">AD8723</f>
        <v>43910</v>
      </c>
    </row>
    <row r="8741" spans="1:33" x14ac:dyDescent="0.3">
      <c r="A8741" t="s">
        <v>18</v>
      </c>
      <c r="B8741">
        <v>13</v>
      </c>
      <c r="C8741">
        <v>327</v>
      </c>
      <c r="D8741">
        <v>0</v>
      </c>
      <c r="E8741">
        <v>5</v>
      </c>
      <c r="F8741">
        <v>0</v>
      </c>
      <c r="G8741">
        <v>1</v>
      </c>
      <c r="H8741">
        <v>0</v>
      </c>
      <c r="I8741">
        <v>2</v>
      </c>
      <c r="J8741">
        <v>0</v>
      </c>
      <c r="K8741">
        <v>1</v>
      </c>
      <c r="L8741">
        <v>0</v>
      </c>
      <c r="M8741">
        <v>15</v>
      </c>
      <c r="N8741">
        <v>0</v>
      </c>
      <c r="O8741">
        <v>9</v>
      </c>
      <c r="P8741">
        <v>0</v>
      </c>
      <c r="Q8741">
        <v>0</v>
      </c>
      <c r="R8741">
        <v>0</v>
      </c>
      <c r="S8741">
        <v>1</v>
      </c>
      <c r="T8741">
        <v>5</v>
      </c>
      <c r="U8741">
        <v>52</v>
      </c>
      <c r="V8741">
        <v>4</v>
      </c>
      <c r="W8741">
        <v>16</v>
      </c>
      <c r="X8741">
        <v>0</v>
      </c>
      <c r="Y8741">
        <v>2</v>
      </c>
      <c r="Z8741">
        <f t="shared" si="11765"/>
        <v>22</v>
      </c>
      <c r="AA8741">
        <v>68</v>
      </c>
      <c r="AB8741">
        <v>97</v>
      </c>
      <c r="AC8741" s="6"/>
      <c r="AD8741" s="6"/>
      <c r="AE8741" s="8"/>
      <c r="AF8741" s="2">
        <f t="shared" ref="AF8741:AF8795" si="11817">AC8723</f>
        <v>43904</v>
      </c>
      <c r="AG8741" s="2">
        <f t="shared" ref="AG8741" si="11818">AD8723</f>
        <v>43910</v>
      </c>
    </row>
    <row r="8742" spans="1:33" x14ac:dyDescent="0.3">
      <c r="A8742" t="s">
        <v>19</v>
      </c>
      <c r="B8742">
        <v>13</v>
      </c>
      <c r="C8742">
        <v>295</v>
      </c>
      <c r="D8742">
        <v>0</v>
      </c>
      <c r="E8742">
        <v>8</v>
      </c>
      <c r="F8742">
        <v>0</v>
      </c>
      <c r="G8742">
        <v>1</v>
      </c>
      <c r="H8742">
        <v>0</v>
      </c>
      <c r="I8742">
        <v>2</v>
      </c>
      <c r="J8742">
        <v>0</v>
      </c>
      <c r="K8742">
        <v>19</v>
      </c>
      <c r="L8742">
        <v>1</v>
      </c>
      <c r="M8742">
        <v>113</v>
      </c>
      <c r="N8742">
        <v>2</v>
      </c>
      <c r="O8742">
        <v>11</v>
      </c>
      <c r="P8742">
        <v>0</v>
      </c>
      <c r="Q8742">
        <v>1</v>
      </c>
      <c r="R8742">
        <v>0</v>
      </c>
      <c r="S8742">
        <v>1</v>
      </c>
      <c r="T8742">
        <v>10</v>
      </c>
      <c r="U8742">
        <v>87</v>
      </c>
      <c r="V8742">
        <v>2</v>
      </c>
      <c r="W8742">
        <v>16</v>
      </c>
      <c r="X8742">
        <v>8</v>
      </c>
      <c r="Y8742">
        <v>76</v>
      </c>
      <c r="Z8742">
        <f t="shared" si="11765"/>
        <v>36</v>
      </c>
      <c r="AA8742">
        <v>55</v>
      </c>
      <c r="AB8742">
        <v>91</v>
      </c>
      <c r="AC8742" s="6"/>
      <c r="AD8742" s="6"/>
      <c r="AE8742" s="8"/>
      <c r="AF8742" s="2">
        <f t="shared" ref="AF8742:AF8796" si="11819">AC8723</f>
        <v>43904</v>
      </c>
      <c r="AG8742" s="2">
        <f t="shared" ref="AG8742" si="11820">AD8723</f>
        <v>43910</v>
      </c>
    </row>
    <row r="8743" spans="1:33" x14ac:dyDescent="0.3">
      <c r="A8743" t="s">
        <v>20</v>
      </c>
      <c r="B8743">
        <v>8</v>
      </c>
      <c r="C8743">
        <v>176</v>
      </c>
      <c r="D8743">
        <v>0</v>
      </c>
      <c r="E8743">
        <v>4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4</v>
      </c>
      <c r="M8743">
        <v>53</v>
      </c>
      <c r="N8743">
        <v>0</v>
      </c>
      <c r="O8743">
        <v>0</v>
      </c>
      <c r="P8743">
        <v>6</v>
      </c>
      <c r="Q8743">
        <v>11</v>
      </c>
      <c r="R8743">
        <v>0</v>
      </c>
      <c r="S8743">
        <v>0</v>
      </c>
      <c r="T8743">
        <v>12</v>
      </c>
      <c r="U8743">
        <v>56</v>
      </c>
      <c r="V8743">
        <v>0</v>
      </c>
      <c r="W8743">
        <v>8</v>
      </c>
      <c r="X8743">
        <v>4</v>
      </c>
      <c r="Y8743">
        <v>83</v>
      </c>
      <c r="Z8743">
        <f t="shared" si="11765"/>
        <v>34</v>
      </c>
      <c r="AA8743">
        <v>61</v>
      </c>
      <c r="AB8743">
        <v>100</v>
      </c>
      <c r="AC8743" s="6"/>
      <c r="AD8743" s="6"/>
      <c r="AE8743" s="8"/>
      <c r="AF8743" s="2">
        <f t="shared" ref="AF8743:AF8797" si="11821">AC8723</f>
        <v>43904</v>
      </c>
      <c r="AG8743" s="2">
        <f t="shared" ref="AG8743" si="11822">AD8723</f>
        <v>43910</v>
      </c>
    </row>
    <row r="8744" spans="1:33" x14ac:dyDescent="0.3">
      <c r="A8744" t="s">
        <v>21</v>
      </c>
      <c r="B8744">
        <v>9</v>
      </c>
      <c r="C8744">
        <v>347</v>
      </c>
      <c r="D8744">
        <v>2</v>
      </c>
      <c r="E8744">
        <v>8</v>
      </c>
      <c r="F8744">
        <v>0</v>
      </c>
      <c r="G8744">
        <v>2</v>
      </c>
      <c r="H8744">
        <v>0</v>
      </c>
      <c r="I8744">
        <v>2</v>
      </c>
      <c r="J8744">
        <v>0</v>
      </c>
      <c r="K8744">
        <v>3</v>
      </c>
      <c r="L8744">
        <v>10</v>
      </c>
      <c r="M8744">
        <v>94</v>
      </c>
      <c r="N8744">
        <v>2</v>
      </c>
      <c r="O8744">
        <v>14</v>
      </c>
      <c r="P8744">
        <v>0</v>
      </c>
      <c r="Q8744">
        <v>6</v>
      </c>
      <c r="R8744">
        <v>0</v>
      </c>
      <c r="S8744">
        <v>0</v>
      </c>
      <c r="T8744">
        <v>11</v>
      </c>
      <c r="U8744">
        <v>80</v>
      </c>
      <c r="V8744">
        <v>1</v>
      </c>
      <c r="W8744">
        <v>15</v>
      </c>
      <c r="X8744">
        <v>0</v>
      </c>
      <c r="Y8744">
        <v>4</v>
      </c>
      <c r="Z8744">
        <f t="shared" si="11765"/>
        <v>35</v>
      </c>
      <c r="AA8744">
        <v>62</v>
      </c>
      <c r="AB8744">
        <v>99</v>
      </c>
      <c r="AC8744" s="6"/>
      <c r="AD8744" s="6"/>
      <c r="AE8744" s="8"/>
      <c r="AF8744" s="2">
        <f t="shared" ref="AF8744:AF8798" si="11823">AC8723</f>
        <v>43904</v>
      </c>
      <c r="AG8744" s="2">
        <f t="shared" ref="AG8744" si="11824">AD8723</f>
        <v>43910</v>
      </c>
    </row>
    <row r="8745" spans="1:33" x14ac:dyDescent="0.3">
      <c r="A8745" t="s">
        <v>22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f t="shared" si="11765"/>
        <v>0</v>
      </c>
      <c r="AC8745" s="6"/>
      <c r="AD8745" s="6"/>
      <c r="AE8745" s="8"/>
      <c r="AF8745" s="2">
        <f t="shared" ref="AF8745:AF8799" si="11825">AC8723</f>
        <v>43904</v>
      </c>
      <c r="AG8745" s="2">
        <f t="shared" ref="AG8745" si="11826">AD8723</f>
        <v>43910</v>
      </c>
    </row>
    <row r="8746" spans="1:33" x14ac:dyDescent="0.3">
      <c r="A8746" t="s">
        <v>23</v>
      </c>
      <c r="B8746">
        <v>27</v>
      </c>
      <c r="C8746">
        <v>550</v>
      </c>
      <c r="D8746">
        <v>0</v>
      </c>
      <c r="E8746">
        <v>27</v>
      </c>
      <c r="F8746">
        <v>1</v>
      </c>
      <c r="G8746">
        <v>11</v>
      </c>
      <c r="H8746">
        <v>0</v>
      </c>
      <c r="I8746">
        <v>1</v>
      </c>
      <c r="J8746">
        <v>0</v>
      </c>
      <c r="K8746">
        <v>13</v>
      </c>
      <c r="L8746">
        <v>18</v>
      </c>
      <c r="M8746">
        <v>260</v>
      </c>
      <c r="N8746">
        <v>0</v>
      </c>
      <c r="O8746">
        <v>9</v>
      </c>
      <c r="P8746">
        <v>0</v>
      </c>
      <c r="Q8746">
        <v>8</v>
      </c>
      <c r="R8746">
        <v>0</v>
      </c>
      <c r="S8746">
        <v>0</v>
      </c>
      <c r="T8746">
        <v>9</v>
      </c>
      <c r="U8746">
        <v>103</v>
      </c>
      <c r="V8746">
        <v>0</v>
      </c>
      <c r="W8746">
        <v>31</v>
      </c>
      <c r="X8746">
        <v>1</v>
      </c>
      <c r="Y8746">
        <v>37</v>
      </c>
      <c r="Z8746">
        <f t="shared" si="11765"/>
        <v>56</v>
      </c>
      <c r="AA8746">
        <v>49</v>
      </c>
      <c r="AB8746">
        <v>98</v>
      </c>
      <c r="AC8746" s="6"/>
      <c r="AD8746" s="6"/>
      <c r="AE8746" s="8"/>
      <c r="AF8746" s="2">
        <f t="shared" ref="AF8746:AF8800" si="11827">AC8723</f>
        <v>43904</v>
      </c>
      <c r="AG8746" s="2">
        <f t="shared" ref="AG8746" si="11828">AD8723</f>
        <v>43910</v>
      </c>
    </row>
    <row r="8747" spans="1:33" x14ac:dyDescent="0.3">
      <c r="A8747" t="s">
        <v>24</v>
      </c>
      <c r="B8747">
        <v>12</v>
      </c>
      <c r="C8747">
        <v>335</v>
      </c>
      <c r="D8747">
        <v>0</v>
      </c>
      <c r="E8747">
        <v>5</v>
      </c>
      <c r="F8747">
        <v>0</v>
      </c>
      <c r="G8747">
        <v>3</v>
      </c>
      <c r="H8747">
        <v>0</v>
      </c>
      <c r="I8747">
        <v>1</v>
      </c>
      <c r="J8747">
        <v>0</v>
      </c>
      <c r="K8747">
        <v>12</v>
      </c>
      <c r="L8747">
        <v>1</v>
      </c>
      <c r="M8747">
        <v>65</v>
      </c>
      <c r="N8747">
        <v>2</v>
      </c>
      <c r="O8747">
        <v>16</v>
      </c>
      <c r="P8747">
        <v>0</v>
      </c>
      <c r="Q8747">
        <v>3</v>
      </c>
      <c r="R8747">
        <v>0</v>
      </c>
      <c r="S8747">
        <v>0</v>
      </c>
      <c r="T8747">
        <v>8</v>
      </c>
      <c r="U8747">
        <v>92</v>
      </c>
      <c r="V8747">
        <v>0</v>
      </c>
      <c r="W8747">
        <v>11</v>
      </c>
      <c r="X8747">
        <v>0</v>
      </c>
      <c r="Y8747">
        <v>9</v>
      </c>
      <c r="Z8747">
        <f t="shared" si="11765"/>
        <v>23</v>
      </c>
      <c r="AA8747">
        <v>61</v>
      </c>
      <c r="AB8747">
        <v>98</v>
      </c>
      <c r="AC8747" s="6"/>
      <c r="AD8747" s="6"/>
      <c r="AE8747" s="8"/>
      <c r="AF8747" s="2">
        <f t="shared" ref="AF8747:AF8801" si="11829">AC8723</f>
        <v>43904</v>
      </c>
      <c r="AG8747" s="2">
        <f t="shared" ref="AG8747" si="11830">AD8723</f>
        <v>43910</v>
      </c>
    </row>
    <row r="8748" spans="1:33" x14ac:dyDescent="0.3">
      <c r="A8748" t="s">
        <v>25</v>
      </c>
      <c r="B8748">
        <v>10</v>
      </c>
      <c r="C8748">
        <v>789</v>
      </c>
      <c r="D8748">
        <v>2</v>
      </c>
      <c r="E8748">
        <v>25</v>
      </c>
      <c r="F8748">
        <v>0</v>
      </c>
      <c r="G8748">
        <v>2</v>
      </c>
      <c r="H8748">
        <v>0</v>
      </c>
      <c r="I8748">
        <v>0</v>
      </c>
      <c r="J8748">
        <v>0</v>
      </c>
      <c r="K8748">
        <v>1</v>
      </c>
      <c r="L8748">
        <v>0</v>
      </c>
      <c r="M8748">
        <v>2</v>
      </c>
      <c r="N8748">
        <v>0</v>
      </c>
      <c r="O8748">
        <v>2</v>
      </c>
      <c r="P8748">
        <v>0</v>
      </c>
      <c r="Q8748">
        <v>0</v>
      </c>
      <c r="R8748">
        <v>0</v>
      </c>
      <c r="S8748">
        <v>0</v>
      </c>
      <c r="T8748">
        <v>25</v>
      </c>
      <c r="U8748">
        <v>142</v>
      </c>
      <c r="V8748">
        <v>0</v>
      </c>
      <c r="W8748">
        <v>11</v>
      </c>
      <c r="X8748">
        <v>0</v>
      </c>
      <c r="Y8748">
        <v>0</v>
      </c>
      <c r="Z8748">
        <f t="shared" si="11765"/>
        <v>37</v>
      </c>
      <c r="AA8748">
        <v>79</v>
      </c>
      <c r="AB8748">
        <v>100</v>
      </c>
      <c r="AC8748" s="6"/>
      <c r="AD8748" s="6"/>
      <c r="AE8748" s="8"/>
      <c r="AF8748" s="2">
        <f t="shared" ref="AF8748:AF8802" si="11831">AC8723</f>
        <v>43904</v>
      </c>
      <c r="AG8748" s="2">
        <f t="shared" ref="AG8748" si="11832">AD8723</f>
        <v>43910</v>
      </c>
    </row>
    <row r="8749" spans="1:33" x14ac:dyDescent="0.3">
      <c r="A8749" t="s">
        <v>26</v>
      </c>
      <c r="B8749">
        <v>472</v>
      </c>
      <c r="C8749">
        <v>18044</v>
      </c>
      <c r="D8749">
        <v>22</v>
      </c>
      <c r="E8749">
        <v>242</v>
      </c>
      <c r="F8749">
        <v>4</v>
      </c>
      <c r="G8749">
        <v>48</v>
      </c>
      <c r="H8749">
        <v>2</v>
      </c>
      <c r="I8749">
        <v>56</v>
      </c>
      <c r="J8749">
        <v>34</v>
      </c>
      <c r="K8749">
        <v>191</v>
      </c>
      <c r="L8749">
        <v>59</v>
      </c>
      <c r="M8749">
        <v>127</v>
      </c>
      <c r="N8749">
        <v>34</v>
      </c>
      <c r="O8749">
        <v>631</v>
      </c>
      <c r="P8749">
        <v>8</v>
      </c>
      <c r="Q8749">
        <v>48</v>
      </c>
      <c r="R8749">
        <v>0</v>
      </c>
      <c r="S8749">
        <v>6</v>
      </c>
      <c r="T8749">
        <v>193</v>
      </c>
      <c r="U8749">
        <v>1978</v>
      </c>
      <c r="V8749">
        <v>13</v>
      </c>
      <c r="W8749">
        <v>227</v>
      </c>
      <c r="X8749">
        <v>59</v>
      </c>
      <c r="Y8749">
        <v>876</v>
      </c>
      <c r="Z8749">
        <f t="shared" si="11765"/>
        <v>900</v>
      </c>
      <c r="AA8749">
        <v>58</v>
      </c>
      <c r="AB8749">
        <v>93</v>
      </c>
      <c r="AC8749" s="6"/>
      <c r="AD8749" s="6"/>
      <c r="AE8749" s="8"/>
      <c r="AF8749" s="2">
        <f t="shared" ref="AF8749:AF8803" si="11833">AC8723</f>
        <v>43904</v>
      </c>
      <c r="AG8749" s="2">
        <f t="shared" ref="AG8749" si="11834">AD8723</f>
        <v>43910</v>
      </c>
    </row>
    <row r="8750" spans="1:33" x14ac:dyDescent="0.3">
      <c r="A8750" t="s">
        <v>0</v>
      </c>
      <c r="B8750">
        <v>48</v>
      </c>
      <c r="C8750">
        <v>2672</v>
      </c>
      <c r="D8750">
        <v>0</v>
      </c>
      <c r="E8750">
        <v>13</v>
      </c>
      <c r="F8750">
        <v>1</v>
      </c>
      <c r="G8750">
        <v>4</v>
      </c>
      <c r="H8750">
        <v>0</v>
      </c>
      <c r="I8750">
        <v>4</v>
      </c>
      <c r="J8750">
        <v>0</v>
      </c>
      <c r="K8750">
        <v>14</v>
      </c>
      <c r="L8750">
        <v>0</v>
      </c>
      <c r="M8750">
        <v>57</v>
      </c>
      <c r="N8750">
        <v>0</v>
      </c>
      <c r="O8750">
        <v>0</v>
      </c>
      <c r="P8750">
        <v>0</v>
      </c>
      <c r="Q8750">
        <v>2</v>
      </c>
      <c r="R8750">
        <v>0</v>
      </c>
      <c r="S8750">
        <v>0</v>
      </c>
      <c r="T8750">
        <v>6</v>
      </c>
      <c r="U8750">
        <v>138</v>
      </c>
      <c r="V8750">
        <v>0</v>
      </c>
      <c r="W8750">
        <v>14</v>
      </c>
      <c r="X8750">
        <v>0</v>
      </c>
      <c r="Y8750">
        <v>0</v>
      </c>
      <c r="Z8750">
        <f t="shared" si="11765"/>
        <v>55</v>
      </c>
      <c r="AA8750">
        <v>59</v>
      </c>
      <c r="AB8750">
        <v>97</v>
      </c>
      <c r="AC8750" s="6">
        <f t="shared" ref="AC8750:AD8750" si="11835">AC8723 + 7</f>
        <v>43911</v>
      </c>
      <c r="AD8750" s="6">
        <f t="shared" si="11835"/>
        <v>43917</v>
      </c>
      <c r="AE8750" s="7">
        <f>SUM(B8750:B8775,D8750:D8775,F8750:F8775,H8750:H8775,J8750:J8775,L8750:L8775,N8750:N8775,P8750:P8775,R8750:R8775,T8750:T8775,V8750:V8775,X8750:X8775)</f>
        <v>433</v>
      </c>
      <c r="AF8750" s="2">
        <f t="shared" si="11752"/>
        <v>43911</v>
      </c>
      <c r="AG8750" s="2">
        <f t="shared" ref="AG8750" si="11836">AD8750</f>
        <v>43917</v>
      </c>
    </row>
    <row r="8751" spans="1:33" x14ac:dyDescent="0.3">
      <c r="A8751" t="s">
        <v>1</v>
      </c>
      <c r="B8751">
        <v>10</v>
      </c>
      <c r="C8751">
        <v>1576</v>
      </c>
      <c r="D8751">
        <v>0</v>
      </c>
      <c r="E8751">
        <v>3</v>
      </c>
      <c r="F8751">
        <v>0</v>
      </c>
      <c r="G8751">
        <v>0</v>
      </c>
      <c r="H8751">
        <v>0</v>
      </c>
      <c r="I8751">
        <v>4</v>
      </c>
      <c r="J8751">
        <v>0</v>
      </c>
      <c r="K8751">
        <v>19</v>
      </c>
      <c r="L8751">
        <v>1</v>
      </c>
      <c r="M8751">
        <v>37</v>
      </c>
      <c r="N8751">
        <v>0</v>
      </c>
      <c r="O8751">
        <v>1</v>
      </c>
      <c r="P8751">
        <v>1</v>
      </c>
      <c r="Q8751">
        <v>1</v>
      </c>
      <c r="R8751">
        <v>0</v>
      </c>
      <c r="S8751">
        <v>0</v>
      </c>
      <c r="T8751">
        <v>3</v>
      </c>
      <c r="U8751">
        <v>190</v>
      </c>
      <c r="V8751">
        <v>0</v>
      </c>
      <c r="W8751">
        <v>8</v>
      </c>
      <c r="X8751">
        <v>0</v>
      </c>
      <c r="Y8751">
        <v>17</v>
      </c>
      <c r="Z8751">
        <f t="shared" si="11765"/>
        <v>15</v>
      </c>
      <c r="AA8751">
        <v>52</v>
      </c>
      <c r="AB8751">
        <v>93</v>
      </c>
      <c r="AC8751" s="6"/>
      <c r="AD8751" s="6"/>
      <c r="AE8751" s="8"/>
      <c r="AF8751" s="2">
        <f t="shared" si="11754"/>
        <v>43911</v>
      </c>
      <c r="AG8751" s="2">
        <f t="shared" ref="AG8751" si="11837">AD8750</f>
        <v>43917</v>
      </c>
    </row>
    <row r="8752" spans="1:33" x14ac:dyDescent="0.3">
      <c r="A8752" t="s">
        <v>2</v>
      </c>
      <c r="B8752">
        <v>20</v>
      </c>
      <c r="C8752">
        <v>897</v>
      </c>
      <c r="D8752">
        <v>0</v>
      </c>
      <c r="E8752">
        <v>5</v>
      </c>
      <c r="F8752">
        <v>0</v>
      </c>
      <c r="G8752">
        <v>4</v>
      </c>
      <c r="H8752">
        <v>0</v>
      </c>
      <c r="I8752">
        <v>3</v>
      </c>
      <c r="J8752">
        <v>0</v>
      </c>
      <c r="K8752">
        <v>1</v>
      </c>
      <c r="L8752">
        <v>8</v>
      </c>
      <c r="M8752">
        <v>94</v>
      </c>
      <c r="N8752">
        <v>0</v>
      </c>
      <c r="O8752">
        <v>7</v>
      </c>
      <c r="P8752">
        <v>0</v>
      </c>
      <c r="Q8752">
        <v>1</v>
      </c>
      <c r="R8752">
        <v>0</v>
      </c>
      <c r="S8752">
        <v>0</v>
      </c>
      <c r="T8752">
        <v>13</v>
      </c>
      <c r="U8752">
        <v>134</v>
      </c>
      <c r="V8752">
        <v>0</v>
      </c>
      <c r="W8752">
        <v>9</v>
      </c>
      <c r="X8752">
        <v>0</v>
      </c>
      <c r="Y8752">
        <v>0</v>
      </c>
      <c r="Z8752">
        <f t="shared" si="11765"/>
        <v>41</v>
      </c>
      <c r="AA8752">
        <v>61</v>
      </c>
      <c r="AB8752">
        <v>92</v>
      </c>
      <c r="AC8752" s="6"/>
      <c r="AD8752" s="6"/>
      <c r="AE8752" s="8"/>
      <c r="AF8752" s="2">
        <f t="shared" si="11785"/>
        <v>43911</v>
      </c>
      <c r="AG8752" s="2">
        <f t="shared" ref="AG8752" si="11838">AD8750</f>
        <v>43917</v>
      </c>
    </row>
    <row r="8753" spans="1:33" x14ac:dyDescent="0.3">
      <c r="A8753" t="s">
        <v>3</v>
      </c>
      <c r="B8753">
        <v>21</v>
      </c>
      <c r="C8753">
        <v>1059</v>
      </c>
      <c r="D8753">
        <v>0</v>
      </c>
      <c r="E8753">
        <v>6</v>
      </c>
      <c r="F8753">
        <v>0</v>
      </c>
      <c r="G8753">
        <v>1</v>
      </c>
      <c r="H8753">
        <v>0</v>
      </c>
      <c r="I8753">
        <v>7</v>
      </c>
      <c r="J8753">
        <v>0</v>
      </c>
      <c r="K8753">
        <v>6</v>
      </c>
      <c r="L8753">
        <v>0</v>
      </c>
      <c r="M8753">
        <v>15</v>
      </c>
      <c r="N8753">
        <v>2</v>
      </c>
      <c r="O8753">
        <v>36</v>
      </c>
      <c r="P8753">
        <v>1</v>
      </c>
      <c r="Q8753">
        <v>3</v>
      </c>
      <c r="R8753">
        <v>0</v>
      </c>
      <c r="S8753">
        <v>0</v>
      </c>
      <c r="T8753">
        <v>12</v>
      </c>
      <c r="U8753">
        <v>92</v>
      </c>
      <c r="V8753">
        <v>0</v>
      </c>
      <c r="W8753">
        <v>14</v>
      </c>
      <c r="X8753">
        <v>0</v>
      </c>
      <c r="Y8753">
        <v>25</v>
      </c>
      <c r="Z8753">
        <f t="shared" si="11765"/>
        <v>36</v>
      </c>
      <c r="AA8753">
        <v>64</v>
      </c>
      <c r="AB8753">
        <v>100</v>
      </c>
      <c r="AC8753" s="6"/>
      <c r="AD8753" s="6"/>
      <c r="AE8753" s="8"/>
      <c r="AF8753" s="2">
        <f t="shared" si="11787"/>
        <v>43911</v>
      </c>
      <c r="AG8753" s="2">
        <f t="shared" ref="AG8753" si="11839">AD8750</f>
        <v>43917</v>
      </c>
    </row>
    <row r="8754" spans="1:33" x14ac:dyDescent="0.3">
      <c r="A8754" t="s">
        <v>4</v>
      </c>
      <c r="B8754">
        <v>10</v>
      </c>
      <c r="C8754">
        <v>420</v>
      </c>
      <c r="D8754">
        <v>0</v>
      </c>
      <c r="E8754">
        <v>3</v>
      </c>
      <c r="F8754">
        <v>0</v>
      </c>
      <c r="G8754">
        <v>2</v>
      </c>
      <c r="H8754">
        <v>0</v>
      </c>
      <c r="I8754">
        <v>1</v>
      </c>
      <c r="J8754">
        <v>1</v>
      </c>
      <c r="K8754">
        <v>4</v>
      </c>
      <c r="L8754">
        <v>0</v>
      </c>
      <c r="M8754">
        <v>15</v>
      </c>
      <c r="N8754">
        <v>0</v>
      </c>
      <c r="O8754">
        <v>2</v>
      </c>
      <c r="P8754">
        <v>0</v>
      </c>
      <c r="Q8754">
        <v>2</v>
      </c>
      <c r="R8754">
        <v>0</v>
      </c>
      <c r="S8754">
        <v>1</v>
      </c>
      <c r="T8754">
        <v>1</v>
      </c>
      <c r="U8754">
        <v>32</v>
      </c>
      <c r="V8754">
        <v>0</v>
      </c>
      <c r="W8754">
        <v>1</v>
      </c>
      <c r="X8754">
        <v>10</v>
      </c>
      <c r="Y8754">
        <v>118</v>
      </c>
      <c r="Z8754">
        <f t="shared" si="11765"/>
        <v>22</v>
      </c>
      <c r="AA8754">
        <v>62</v>
      </c>
      <c r="AB8754">
        <v>98</v>
      </c>
      <c r="AC8754" s="6"/>
      <c r="AD8754" s="6"/>
      <c r="AE8754" s="8"/>
      <c r="AF8754" s="2">
        <f t="shared" si="11789"/>
        <v>43911</v>
      </c>
      <c r="AG8754" s="2">
        <f t="shared" ref="AG8754" si="11840">AD8750</f>
        <v>43917</v>
      </c>
    </row>
    <row r="8755" spans="1:33" x14ac:dyDescent="0.3">
      <c r="A8755" t="s">
        <v>5</v>
      </c>
      <c r="B8755">
        <v>2</v>
      </c>
      <c r="C8755">
        <v>123</v>
      </c>
      <c r="D8755">
        <v>2</v>
      </c>
      <c r="E8755">
        <v>9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13</v>
      </c>
      <c r="N8755">
        <v>0</v>
      </c>
      <c r="O8755">
        <v>36</v>
      </c>
      <c r="P8755">
        <v>0</v>
      </c>
      <c r="Q8755">
        <v>1</v>
      </c>
      <c r="R8755">
        <v>0</v>
      </c>
      <c r="S8755">
        <v>0</v>
      </c>
      <c r="T8755">
        <v>2</v>
      </c>
      <c r="U8755">
        <v>41</v>
      </c>
      <c r="V8755">
        <v>0</v>
      </c>
      <c r="W8755">
        <v>6</v>
      </c>
      <c r="X8755">
        <v>0</v>
      </c>
      <c r="Y8755">
        <v>0</v>
      </c>
      <c r="Z8755">
        <f t="shared" si="11765"/>
        <v>6</v>
      </c>
      <c r="AA8755">
        <v>23</v>
      </c>
      <c r="AB8755">
        <v>100</v>
      </c>
      <c r="AC8755" s="6"/>
      <c r="AD8755" s="6"/>
      <c r="AE8755" s="8"/>
      <c r="AF8755" s="2">
        <f t="shared" si="11791"/>
        <v>43911</v>
      </c>
      <c r="AG8755" s="2">
        <f t="shared" ref="AG8755" si="11841">AD8750</f>
        <v>43917</v>
      </c>
    </row>
    <row r="8756" spans="1:33" x14ac:dyDescent="0.3">
      <c r="A8756" t="s">
        <v>6</v>
      </c>
      <c r="B8756">
        <v>3</v>
      </c>
      <c r="C8756">
        <v>937</v>
      </c>
      <c r="D8756">
        <v>0</v>
      </c>
      <c r="E8756">
        <v>10</v>
      </c>
      <c r="F8756">
        <v>0</v>
      </c>
      <c r="G8756">
        <v>8</v>
      </c>
      <c r="H8756">
        <v>0</v>
      </c>
      <c r="I8756">
        <v>2</v>
      </c>
      <c r="J8756">
        <v>0</v>
      </c>
      <c r="K8756">
        <v>12</v>
      </c>
      <c r="L8756">
        <v>1</v>
      </c>
      <c r="M8756">
        <v>159</v>
      </c>
      <c r="N8756">
        <v>0</v>
      </c>
      <c r="O8756">
        <v>20</v>
      </c>
      <c r="P8756">
        <v>0</v>
      </c>
      <c r="Q8756">
        <v>1</v>
      </c>
      <c r="R8756">
        <v>0</v>
      </c>
      <c r="S8756">
        <v>0</v>
      </c>
      <c r="T8756">
        <v>6</v>
      </c>
      <c r="U8756">
        <v>181</v>
      </c>
      <c r="V8756">
        <v>1</v>
      </c>
      <c r="W8756">
        <v>15</v>
      </c>
      <c r="X8756">
        <v>0</v>
      </c>
      <c r="Y8756">
        <v>2</v>
      </c>
      <c r="Z8756">
        <f t="shared" si="11765"/>
        <v>11</v>
      </c>
      <c r="AA8756">
        <v>60</v>
      </c>
      <c r="AB8756">
        <v>89</v>
      </c>
      <c r="AC8756" s="6"/>
      <c r="AD8756" s="6"/>
      <c r="AE8756" s="8"/>
      <c r="AF8756" s="2">
        <f t="shared" si="11793"/>
        <v>43911</v>
      </c>
      <c r="AG8756" s="2">
        <f t="shared" ref="AG8756" si="11842">AD8750</f>
        <v>43917</v>
      </c>
    </row>
    <row r="8757" spans="1:33" x14ac:dyDescent="0.3">
      <c r="A8757" t="s">
        <v>7</v>
      </c>
      <c r="B8757">
        <v>2</v>
      </c>
      <c r="C8757">
        <v>255</v>
      </c>
      <c r="D8757">
        <v>0</v>
      </c>
      <c r="E8757">
        <v>4</v>
      </c>
      <c r="F8757">
        <v>0</v>
      </c>
      <c r="G8757">
        <v>0</v>
      </c>
      <c r="H8757">
        <v>0</v>
      </c>
      <c r="I8757">
        <v>1</v>
      </c>
      <c r="J8757">
        <v>1</v>
      </c>
      <c r="K8757">
        <v>37</v>
      </c>
      <c r="L8757">
        <v>0</v>
      </c>
      <c r="M8757">
        <v>53</v>
      </c>
      <c r="N8757">
        <v>0</v>
      </c>
      <c r="O8757">
        <v>13</v>
      </c>
      <c r="P8757">
        <v>0</v>
      </c>
      <c r="Q8757">
        <v>2</v>
      </c>
      <c r="R8757">
        <v>0</v>
      </c>
      <c r="S8757">
        <v>0</v>
      </c>
      <c r="T8757">
        <v>4</v>
      </c>
      <c r="U8757">
        <v>95</v>
      </c>
      <c r="V8757">
        <v>0</v>
      </c>
      <c r="W8757">
        <v>8</v>
      </c>
      <c r="X8757">
        <v>2</v>
      </c>
      <c r="Y8757">
        <v>231</v>
      </c>
      <c r="Z8757">
        <f t="shared" si="11765"/>
        <v>9</v>
      </c>
      <c r="AA8757">
        <v>75</v>
      </c>
      <c r="AB8757">
        <v>96</v>
      </c>
      <c r="AC8757" s="6"/>
      <c r="AD8757" s="6"/>
      <c r="AE8757" s="8"/>
      <c r="AF8757" s="2">
        <f t="shared" si="11795"/>
        <v>43911</v>
      </c>
      <c r="AG8757" s="2">
        <f t="shared" ref="AG8757" si="11843">AD8750</f>
        <v>43917</v>
      </c>
    </row>
    <row r="8758" spans="1:33" x14ac:dyDescent="0.3">
      <c r="A8758" t="s">
        <v>8</v>
      </c>
      <c r="B8758">
        <v>0</v>
      </c>
      <c r="C8758">
        <v>351</v>
      </c>
      <c r="D8758">
        <v>0</v>
      </c>
      <c r="E8758">
        <v>7</v>
      </c>
      <c r="F8758">
        <v>0</v>
      </c>
      <c r="G8758">
        <v>3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81</v>
      </c>
      <c r="N8758">
        <v>0</v>
      </c>
      <c r="O8758">
        <v>4</v>
      </c>
      <c r="P8758">
        <v>0</v>
      </c>
      <c r="Q8758">
        <v>6</v>
      </c>
      <c r="R8758">
        <v>0</v>
      </c>
      <c r="S8758">
        <v>0</v>
      </c>
      <c r="T8758">
        <v>0</v>
      </c>
      <c r="U8758">
        <v>68</v>
      </c>
      <c r="V8758">
        <v>0</v>
      </c>
      <c r="W8758">
        <v>5</v>
      </c>
      <c r="X8758">
        <v>0</v>
      </c>
      <c r="Y8758">
        <v>117</v>
      </c>
      <c r="Z8758">
        <f t="shared" si="11765"/>
        <v>0</v>
      </c>
      <c r="AA8758">
        <v>50</v>
      </c>
      <c r="AB8758">
        <v>77</v>
      </c>
      <c r="AC8758" s="6"/>
      <c r="AD8758" s="6"/>
      <c r="AE8758" s="8"/>
      <c r="AF8758" s="2">
        <f t="shared" si="11797"/>
        <v>43911</v>
      </c>
      <c r="AG8758" s="2">
        <f t="shared" ref="AG8758" si="11844">AD8750</f>
        <v>43917</v>
      </c>
    </row>
    <row r="8759" spans="1:33" x14ac:dyDescent="0.3">
      <c r="A8759" t="s">
        <v>9</v>
      </c>
      <c r="B8759">
        <v>19</v>
      </c>
      <c r="C8759">
        <v>1685</v>
      </c>
      <c r="D8759">
        <v>1</v>
      </c>
      <c r="E8759">
        <v>35</v>
      </c>
      <c r="F8759">
        <v>0</v>
      </c>
      <c r="G8759">
        <v>0</v>
      </c>
      <c r="H8759">
        <v>0</v>
      </c>
      <c r="I8759">
        <v>14</v>
      </c>
      <c r="J8759">
        <v>0</v>
      </c>
      <c r="K8759">
        <v>16</v>
      </c>
      <c r="L8759">
        <v>0</v>
      </c>
      <c r="M8759">
        <v>10</v>
      </c>
      <c r="N8759">
        <v>4</v>
      </c>
      <c r="O8759">
        <v>425</v>
      </c>
      <c r="P8759">
        <v>0</v>
      </c>
      <c r="Q8759">
        <v>0</v>
      </c>
      <c r="R8759">
        <v>0</v>
      </c>
      <c r="S8759">
        <v>1</v>
      </c>
      <c r="T8759">
        <v>3</v>
      </c>
      <c r="U8759">
        <v>57</v>
      </c>
      <c r="V8759">
        <v>0</v>
      </c>
      <c r="W8759">
        <v>3</v>
      </c>
      <c r="X8759">
        <v>0</v>
      </c>
      <c r="Y8759">
        <v>0</v>
      </c>
      <c r="Z8759">
        <f t="shared" si="11765"/>
        <v>27</v>
      </c>
      <c r="AA8759">
        <v>35</v>
      </c>
      <c r="AB8759">
        <v>93</v>
      </c>
      <c r="AC8759" s="6"/>
      <c r="AD8759" s="6"/>
      <c r="AE8759" s="8"/>
      <c r="AF8759" s="2">
        <f t="shared" si="11799"/>
        <v>43911</v>
      </c>
      <c r="AG8759" s="2">
        <f t="shared" ref="AG8759" si="11845">AD8750</f>
        <v>43917</v>
      </c>
    </row>
    <row r="8760" spans="1:33" x14ac:dyDescent="0.3">
      <c r="A8760" t="s">
        <v>10</v>
      </c>
      <c r="B8760">
        <v>3</v>
      </c>
      <c r="C8760">
        <v>103</v>
      </c>
      <c r="D8760">
        <v>5</v>
      </c>
      <c r="E8760">
        <v>15</v>
      </c>
      <c r="F8760">
        <v>0</v>
      </c>
      <c r="G8760">
        <v>0</v>
      </c>
      <c r="H8760">
        <v>0</v>
      </c>
      <c r="I8760">
        <v>3</v>
      </c>
      <c r="J8760">
        <v>0</v>
      </c>
      <c r="K8760">
        <v>0</v>
      </c>
      <c r="L8760">
        <v>0</v>
      </c>
      <c r="M8760">
        <v>6</v>
      </c>
      <c r="N8760">
        <v>1</v>
      </c>
      <c r="O8760">
        <v>16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4</v>
      </c>
      <c r="V8760">
        <v>1</v>
      </c>
      <c r="W8760">
        <v>4</v>
      </c>
      <c r="X8760">
        <v>0</v>
      </c>
      <c r="Y8760">
        <v>4</v>
      </c>
      <c r="Z8760">
        <f t="shared" si="11765"/>
        <v>10</v>
      </c>
      <c r="AA8760">
        <v>65</v>
      </c>
      <c r="AB8760">
        <v>100</v>
      </c>
      <c r="AC8760" s="6"/>
      <c r="AD8760" s="6"/>
      <c r="AE8760" s="8"/>
      <c r="AF8760" s="2">
        <f t="shared" si="11801"/>
        <v>43911</v>
      </c>
      <c r="AG8760" s="2">
        <f t="shared" ref="AG8760" si="11846">AD8750</f>
        <v>43917</v>
      </c>
    </row>
    <row r="8761" spans="1:33" x14ac:dyDescent="0.3">
      <c r="A8761" t="s">
        <v>11</v>
      </c>
      <c r="B8761">
        <v>0</v>
      </c>
      <c r="C8761">
        <v>117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0</v>
      </c>
      <c r="M8761">
        <v>3</v>
      </c>
      <c r="N8761">
        <v>0</v>
      </c>
      <c r="O8761">
        <v>1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</v>
      </c>
      <c r="X8761">
        <v>0</v>
      </c>
      <c r="Y8761">
        <v>0</v>
      </c>
      <c r="Z8761">
        <f t="shared" si="11765"/>
        <v>0</v>
      </c>
      <c r="AA8761">
        <v>42</v>
      </c>
      <c r="AB8761">
        <v>98</v>
      </c>
      <c r="AC8761" s="6"/>
      <c r="AD8761" s="6"/>
      <c r="AE8761" s="8"/>
      <c r="AF8761" s="2">
        <f t="shared" si="11803"/>
        <v>43911</v>
      </c>
      <c r="AG8761" s="2">
        <f t="shared" ref="AG8761" si="11847">AD8750</f>
        <v>43917</v>
      </c>
    </row>
    <row r="8762" spans="1:33" x14ac:dyDescent="0.3">
      <c r="A8762" t="s">
        <v>12</v>
      </c>
      <c r="B8762">
        <v>3</v>
      </c>
      <c r="C8762">
        <v>226</v>
      </c>
      <c r="D8762">
        <v>0</v>
      </c>
      <c r="E8762">
        <v>4</v>
      </c>
      <c r="F8762">
        <v>0</v>
      </c>
      <c r="G8762">
        <v>0</v>
      </c>
      <c r="H8762">
        <v>0</v>
      </c>
      <c r="I8762">
        <v>3</v>
      </c>
      <c r="J8762">
        <v>0</v>
      </c>
      <c r="K8762">
        <v>0</v>
      </c>
      <c r="L8762">
        <v>0</v>
      </c>
      <c r="M8762">
        <v>30</v>
      </c>
      <c r="N8762">
        <v>0</v>
      </c>
      <c r="O8762">
        <v>1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10</v>
      </c>
      <c r="V8762">
        <v>0</v>
      </c>
      <c r="W8762">
        <v>3</v>
      </c>
      <c r="X8762">
        <v>0</v>
      </c>
      <c r="Y8762">
        <v>1</v>
      </c>
      <c r="Z8762">
        <f t="shared" si="11765"/>
        <v>3</v>
      </c>
      <c r="AA8762">
        <v>60</v>
      </c>
      <c r="AB8762">
        <v>100</v>
      </c>
      <c r="AC8762" s="6"/>
      <c r="AD8762" s="6"/>
      <c r="AE8762" s="8"/>
      <c r="AF8762" s="2">
        <f t="shared" si="11805"/>
        <v>43911</v>
      </c>
      <c r="AG8762" s="2">
        <f t="shared" ref="AG8762" si="11848">AD8750</f>
        <v>43917</v>
      </c>
    </row>
    <row r="8763" spans="1:33" x14ac:dyDescent="0.3">
      <c r="A8763" t="s">
        <v>13</v>
      </c>
      <c r="B8763">
        <v>1</v>
      </c>
      <c r="C8763">
        <v>61</v>
      </c>
      <c r="D8763">
        <v>0</v>
      </c>
      <c r="E8763">
        <v>4</v>
      </c>
      <c r="F8763">
        <v>0</v>
      </c>
      <c r="G8763">
        <v>0</v>
      </c>
      <c r="H8763">
        <v>0</v>
      </c>
      <c r="I8763">
        <v>3</v>
      </c>
      <c r="J8763">
        <v>0</v>
      </c>
      <c r="K8763">
        <v>1</v>
      </c>
      <c r="L8763">
        <v>0</v>
      </c>
      <c r="M8763">
        <v>10</v>
      </c>
      <c r="N8763">
        <v>0</v>
      </c>
      <c r="O8763">
        <v>3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2</v>
      </c>
      <c r="V8763">
        <v>0</v>
      </c>
      <c r="W8763">
        <v>0</v>
      </c>
      <c r="X8763">
        <v>0</v>
      </c>
      <c r="Y8763">
        <v>5</v>
      </c>
      <c r="Z8763">
        <f t="shared" si="11765"/>
        <v>1</v>
      </c>
      <c r="AA8763">
        <v>36</v>
      </c>
      <c r="AB8763">
        <v>78</v>
      </c>
      <c r="AC8763" s="6"/>
      <c r="AD8763" s="6"/>
      <c r="AE8763" s="8"/>
      <c r="AF8763" s="2">
        <f t="shared" si="11807"/>
        <v>43911</v>
      </c>
      <c r="AG8763" s="2">
        <f t="shared" ref="AG8763" si="11849">AD8750</f>
        <v>43917</v>
      </c>
    </row>
    <row r="8764" spans="1:33" x14ac:dyDescent="0.3">
      <c r="A8764" t="s">
        <v>14</v>
      </c>
      <c r="B8764">
        <v>34</v>
      </c>
      <c r="C8764">
        <v>1936</v>
      </c>
      <c r="D8764">
        <v>3</v>
      </c>
      <c r="E8764">
        <v>36</v>
      </c>
      <c r="F8764">
        <v>0</v>
      </c>
      <c r="G8764">
        <v>2</v>
      </c>
      <c r="H8764">
        <v>0</v>
      </c>
      <c r="I8764">
        <v>0</v>
      </c>
      <c r="J8764">
        <v>0</v>
      </c>
      <c r="K8764">
        <v>4</v>
      </c>
      <c r="L8764">
        <v>0</v>
      </c>
      <c r="M8764">
        <v>13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1</v>
      </c>
      <c r="T8764">
        <v>4</v>
      </c>
      <c r="U8764">
        <v>53</v>
      </c>
      <c r="V8764">
        <v>0</v>
      </c>
      <c r="W8764">
        <v>9</v>
      </c>
      <c r="X8764">
        <v>0</v>
      </c>
      <c r="Y8764">
        <v>1</v>
      </c>
      <c r="Z8764">
        <f t="shared" si="11765"/>
        <v>41</v>
      </c>
      <c r="AA8764">
        <v>62</v>
      </c>
      <c r="AB8764">
        <v>99</v>
      </c>
      <c r="AC8764" s="6"/>
      <c r="AD8764" s="6"/>
      <c r="AE8764" s="8"/>
      <c r="AF8764" s="2">
        <f t="shared" si="11809"/>
        <v>43911</v>
      </c>
      <c r="AG8764" s="2">
        <f t="shared" ref="AG8764" si="11850">AD8750</f>
        <v>43917</v>
      </c>
    </row>
    <row r="8765" spans="1:33" x14ac:dyDescent="0.3">
      <c r="A8765" t="s">
        <v>15</v>
      </c>
      <c r="B8765">
        <v>8</v>
      </c>
      <c r="C8765">
        <v>279</v>
      </c>
      <c r="D8765">
        <v>0</v>
      </c>
      <c r="E8765">
        <v>8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1</v>
      </c>
      <c r="M8765">
        <v>22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>
        <v>3</v>
      </c>
      <c r="U8765">
        <v>57</v>
      </c>
      <c r="V8765">
        <v>0</v>
      </c>
      <c r="W8765">
        <v>7</v>
      </c>
      <c r="X8765">
        <v>0</v>
      </c>
      <c r="Y8765">
        <v>4</v>
      </c>
      <c r="Z8765">
        <f t="shared" si="11765"/>
        <v>12</v>
      </c>
      <c r="AA8765">
        <v>62</v>
      </c>
      <c r="AB8765">
        <v>100</v>
      </c>
      <c r="AC8765" s="6"/>
      <c r="AD8765" s="6"/>
      <c r="AE8765" s="8"/>
      <c r="AF8765" s="2">
        <f t="shared" si="11811"/>
        <v>43911</v>
      </c>
      <c r="AG8765" s="2">
        <f t="shared" ref="AG8765" si="11851">AD8750</f>
        <v>43917</v>
      </c>
    </row>
    <row r="8766" spans="1:33" x14ac:dyDescent="0.3">
      <c r="A8766" t="s">
        <v>16</v>
      </c>
      <c r="B8766">
        <v>22</v>
      </c>
      <c r="C8766">
        <v>2102</v>
      </c>
      <c r="D8766">
        <v>0</v>
      </c>
      <c r="E8766">
        <v>4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1</v>
      </c>
      <c r="L8766">
        <v>1</v>
      </c>
      <c r="M8766">
        <v>11</v>
      </c>
      <c r="N8766">
        <v>0</v>
      </c>
      <c r="O8766">
        <v>2</v>
      </c>
      <c r="P8766">
        <v>0</v>
      </c>
      <c r="Q8766">
        <v>0</v>
      </c>
      <c r="R8766">
        <v>0</v>
      </c>
      <c r="S8766">
        <v>0</v>
      </c>
      <c r="T8766">
        <v>7</v>
      </c>
      <c r="U8766">
        <v>64</v>
      </c>
      <c r="V8766">
        <v>0</v>
      </c>
      <c r="W8766">
        <v>5</v>
      </c>
      <c r="X8766">
        <v>0</v>
      </c>
      <c r="Y8766">
        <v>0</v>
      </c>
      <c r="Z8766">
        <f t="shared" si="11765"/>
        <v>30</v>
      </c>
      <c r="AA8766">
        <v>51</v>
      </c>
      <c r="AB8766">
        <v>88</v>
      </c>
      <c r="AC8766" s="6"/>
      <c r="AD8766" s="6"/>
      <c r="AE8766" s="8"/>
      <c r="AF8766" s="2">
        <f t="shared" si="11813"/>
        <v>43911</v>
      </c>
      <c r="AG8766" s="2">
        <f t="shared" ref="AG8766" si="11852">AD8750</f>
        <v>43917</v>
      </c>
    </row>
    <row r="8767" spans="1:33" x14ac:dyDescent="0.3">
      <c r="A8767" t="s">
        <v>17</v>
      </c>
      <c r="B8767">
        <v>8</v>
      </c>
      <c r="C8767">
        <v>643</v>
      </c>
      <c r="D8767">
        <v>0</v>
      </c>
      <c r="E8767">
        <v>5</v>
      </c>
      <c r="F8767">
        <v>0</v>
      </c>
      <c r="G8767">
        <v>4</v>
      </c>
      <c r="H8767">
        <v>0</v>
      </c>
      <c r="I8767">
        <v>2</v>
      </c>
      <c r="J8767">
        <v>0</v>
      </c>
      <c r="K8767">
        <v>29</v>
      </c>
      <c r="L8767">
        <v>0</v>
      </c>
      <c r="M8767">
        <v>54</v>
      </c>
      <c r="N8767">
        <v>0</v>
      </c>
      <c r="O8767">
        <v>10</v>
      </c>
      <c r="P8767">
        <v>0</v>
      </c>
      <c r="Q8767">
        <v>1</v>
      </c>
      <c r="R8767">
        <v>0</v>
      </c>
      <c r="S8767">
        <v>0</v>
      </c>
      <c r="T8767">
        <v>9</v>
      </c>
      <c r="U8767">
        <v>221</v>
      </c>
      <c r="V8767">
        <v>1</v>
      </c>
      <c r="W8767">
        <v>8</v>
      </c>
      <c r="X8767">
        <v>1</v>
      </c>
      <c r="Y8767">
        <v>153</v>
      </c>
      <c r="Z8767">
        <f t="shared" si="11765"/>
        <v>19</v>
      </c>
      <c r="AA8767">
        <v>56</v>
      </c>
      <c r="AB8767">
        <v>95</v>
      </c>
      <c r="AC8767" s="6"/>
      <c r="AD8767" s="6"/>
      <c r="AE8767" s="8"/>
      <c r="AF8767" s="2">
        <f t="shared" si="11815"/>
        <v>43911</v>
      </c>
      <c r="AG8767" s="2">
        <f t="shared" ref="AG8767" si="11853">AD8750</f>
        <v>43917</v>
      </c>
    </row>
    <row r="8768" spans="1:33" x14ac:dyDescent="0.3">
      <c r="A8768" t="s">
        <v>18</v>
      </c>
      <c r="B8768">
        <v>4</v>
      </c>
      <c r="C8768">
        <v>331</v>
      </c>
      <c r="D8768">
        <v>1</v>
      </c>
      <c r="E8768">
        <v>6</v>
      </c>
      <c r="F8768">
        <v>0</v>
      </c>
      <c r="G8768">
        <v>1</v>
      </c>
      <c r="H8768">
        <v>0</v>
      </c>
      <c r="I8768">
        <v>2</v>
      </c>
      <c r="J8768">
        <v>0</v>
      </c>
      <c r="K8768">
        <v>1</v>
      </c>
      <c r="L8768">
        <v>0</v>
      </c>
      <c r="M8768">
        <v>15</v>
      </c>
      <c r="N8768">
        <v>0</v>
      </c>
      <c r="O8768">
        <v>9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52</v>
      </c>
      <c r="V8768">
        <v>0</v>
      </c>
      <c r="W8768">
        <v>16</v>
      </c>
      <c r="X8768">
        <v>0</v>
      </c>
      <c r="Y8768">
        <v>2</v>
      </c>
      <c r="Z8768">
        <f t="shared" si="11765"/>
        <v>5</v>
      </c>
      <c r="AA8768">
        <v>68</v>
      </c>
      <c r="AB8768">
        <v>96</v>
      </c>
      <c r="AC8768" s="6"/>
      <c r="AD8768" s="6"/>
      <c r="AE8768" s="8"/>
      <c r="AF8768" s="2">
        <f t="shared" si="11817"/>
        <v>43911</v>
      </c>
      <c r="AG8768" s="2">
        <f t="shared" ref="AG8768" si="11854">AD8750</f>
        <v>43917</v>
      </c>
    </row>
    <row r="8769" spans="1:33" x14ac:dyDescent="0.3">
      <c r="A8769" t="s">
        <v>19</v>
      </c>
      <c r="B8769">
        <v>9</v>
      </c>
      <c r="C8769">
        <v>305</v>
      </c>
      <c r="D8769">
        <v>0</v>
      </c>
      <c r="E8769">
        <v>8</v>
      </c>
      <c r="F8769">
        <v>0</v>
      </c>
      <c r="G8769">
        <v>1</v>
      </c>
      <c r="H8769">
        <v>0</v>
      </c>
      <c r="I8769">
        <v>2</v>
      </c>
      <c r="J8769">
        <v>0</v>
      </c>
      <c r="K8769">
        <v>19</v>
      </c>
      <c r="L8769">
        <v>1</v>
      </c>
      <c r="M8769">
        <v>114</v>
      </c>
      <c r="N8769">
        <v>0</v>
      </c>
      <c r="O8769">
        <v>11</v>
      </c>
      <c r="P8769">
        <v>0</v>
      </c>
      <c r="Q8769">
        <v>1</v>
      </c>
      <c r="R8769">
        <v>0</v>
      </c>
      <c r="S8769">
        <v>1</v>
      </c>
      <c r="T8769">
        <v>1</v>
      </c>
      <c r="U8769">
        <v>88</v>
      </c>
      <c r="V8769">
        <v>0</v>
      </c>
      <c r="W8769">
        <v>16</v>
      </c>
      <c r="X8769">
        <v>4</v>
      </c>
      <c r="Y8769">
        <v>81</v>
      </c>
      <c r="Z8769">
        <f t="shared" si="11765"/>
        <v>15</v>
      </c>
      <c r="AA8769">
        <v>55</v>
      </c>
      <c r="AB8769">
        <v>89</v>
      </c>
      <c r="AC8769" s="6"/>
      <c r="AD8769" s="6"/>
      <c r="AE8769" s="8"/>
      <c r="AF8769" s="2">
        <f t="shared" si="11819"/>
        <v>43911</v>
      </c>
      <c r="AG8769" s="2">
        <f t="shared" ref="AG8769" si="11855">AD8750</f>
        <v>43917</v>
      </c>
    </row>
    <row r="8770" spans="1:33" x14ac:dyDescent="0.3">
      <c r="A8770" t="s">
        <v>20</v>
      </c>
      <c r="B8770">
        <v>4</v>
      </c>
      <c r="C8770">
        <v>180</v>
      </c>
      <c r="D8770">
        <v>0</v>
      </c>
      <c r="E8770">
        <v>4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1</v>
      </c>
      <c r="M8770">
        <v>54</v>
      </c>
      <c r="N8770">
        <v>0</v>
      </c>
      <c r="O8770">
        <v>0</v>
      </c>
      <c r="P8770">
        <v>0</v>
      </c>
      <c r="Q8770">
        <v>11</v>
      </c>
      <c r="R8770">
        <v>0</v>
      </c>
      <c r="S8770">
        <v>0</v>
      </c>
      <c r="T8770">
        <v>7</v>
      </c>
      <c r="U8770">
        <v>63</v>
      </c>
      <c r="V8770">
        <v>0</v>
      </c>
      <c r="W8770">
        <v>8</v>
      </c>
      <c r="X8770">
        <v>3</v>
      </c>
      <c r="Y8770">
        <v>86</v>
      </c>
      <c r="Z8770">
        <f t="shared" si="11765"/>
        <v>15</v>
      </c>
      <c r="AA8770">
        <v>62</v>
      </c>
      <c r="AB8770">
        <v>99</v>
      </c>
      <c r="AC8770" s="6"/>
      <c r="AD8770" s="6"/>
      <c r="AE8770" s="8"/>
      <c r="AF8770" s="2">
        <f t="shared" si="11821"/>
        <v>43911</v>
      </c>
      <c r="AG8770" s="2">
        <f t="shared" ref="AG8770" si="11856">AD8750</f>
        <v>43917</v>
      </c>
    </row>
    <row r="8771" spans="1:33" x14ac:dyDescent="0.3">
      <c r="A8771" t="s">
        <v>21</v>
      </c>
      <c r="B8771">
        <v>4</v>
      </c>
      <c r="C8771">
        <v>351</v>
      </c>
      <c r="D8771">
        <v>0</v>
      </c>
      <c r="E8771">
        <v>8</v>
      </c>
      <c r="F8771">
        <v>0</v>
      </c>
      <c r="G8771">
        <v>2</v>
      </c>
      <c r="H8771">
        <v>0</v>
      </c>
      <c r="I8771">
        <v>2</v>
      </c>
      <c r="J8771">
        <v>0</v>
      </c>
      <c r="K8771">
        <v>3</v>
      </c>
      <c r="L8771">
        <v>4</v>
      </c>
      <c r="M8771">
        <v>98</v>
      </c>
      <c r="N8771">
        <v>3</v>
      </c>
      <c r="O8771">
        <v>17</v>
      </c>
      <c r="P8771">
        <v>0</v>
      </c>
      <c r="Q8771">
        <v>6</v>
      </c>
      <c r="R8771">
        <v>0</v>
      </c>
      <c r="S8771">
        <v>0</v>
      </c>
      <c r="T8771">
        <v>5</v>
      </c>
      <c r="U8771">
        <v>85</v>
      </c>
      <c r="V8771">
        <v>0</v>
      </c>
      <c r="W8771">
        <v>15</v>
      </c>
      <c r="X8771">
        <v>0</v>
      </c>
      <c r="Y8771">
        <v>4</v>
      </c>
      <c r="Z8771">
        <f t="shared" ref="Z8771:Z8834" si="11857">SUM(B8771,D8771,F8771,H8771,J8771,L8771,N8771,P8771,R8771,T8771,V8771,X8771)</f>
        <v>16</v>
      </c>
      <c r="AA8771">
        <v>63</v>
      </c>
      <c r="AB8771">
        <v>99</v>
      </c>
      <c r="AC8771" s="6"/>
      <c r="AD8771" s="6"/>
      <c r="AE8771" s="8"/>
      <c r="AF8771" s="2">
        <f t="shared" si="11823"/>
        <v>43911</v>
      </c>
      <c r="AG8771" s="2">
        <f t="shared" ref="AG8771" si="11858">AD8750</f>
        <v>43917</v>
      </c>
    </row>
    <row r="8772" spans="1:33" x14ac:dyDescent="0.3">
      <c r="A8772" t="s">
        <v>22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f t="shared" si="11857"/>
        <v>0</v>
      </c>
      <c r="AC8772" s="6"/>
      <c r="AD8772" s="6"/>
      <c r="AE8772" s="8"/>
      <c r="AF8772" s="2">
        <f t="shared" si="11825"/>
        <v>43911</v>
      </c>
      <c r="AG8772" s="2">
        <f t="shared" ref="AG8772" si="11859">AD8750</f>
        <v>43917</v>
      </c>
    </row>
    <row r="8773" spans="1:33" x14ac:dyDescent="0.3">
      <c r="A8773" t="s">
        <v>23</v>
      </c>
      <c r="B8773">
        <v>7</v>
      </c>
      <c r="C8773">
        <v>557</v>
      </c>
      <c r="D8773">
        <v>0</v>
      </c>
      <c r="E8773">
        <v>27</v>
      </c>
      <c r="F8773">
        <v>0</v>
      </c>
      <c r="G8773">
        <v>11</v>
      </c>
      <c r="H8773">
        <v>0</v>
      </c>
      <c r="I8773">
        <v>1</v>
      </c>
      <c r="J8773">
        <v>0</v>
      </c>
      <c r="K8773">
        <v>13</v>
      </c>
      <c r="L8773">
        <v>7</v>
      </c>
      <c r="M8773">
        <v>267</v>
      </c>
      <c r="N8773">
        <v>0</v>
      </c>
      <c r="O8773">
        <v>9</v>
      </c>
      <c r="P8773">
        <v>1</v>
      </c>
      <c r="Q8773">
        <v>9</v>
      </c>
      <c r="R8773">
        <v>0</v>
      </c>
      <c r="S8773">
        <v>0</v>
      </c>
      <c r="T8773">
        <v>2</v>
      </c>
      <c r="U8773">
        <v>105</v>
      </c>
      <c r="V8773">
        <v>1</v>
      </c>
      <c r="W8773">
        <v>32</v>
      </c>
      <c r="X8773">
        <v>1</v>
      </c>
      <c r="Y8773">
        <v>38</v>
      </c>
      <c r="Z8773">
        <f t="shared" si="11857"/>
        <v>19</v>
      </c>
      <c r="AA8773">
        <v>50</v>
      </c>
      <c r="AB8773">
        <v>95</v>
      </c>
      <c r="AC8773" s="6"/>
      <c r="AD8773" s="6"/>
      <c r="AE8773" s="8"/>
      <c r="AF8773" s="2">
        <f t="shared" si="11827"/>
        <v>43911</v>
      </c>
      <c r="AG8773" s="2">
        <f t="shared" ref="AG8773" si="11860">AD8750</f>
        <v>43917</v>
      </c>
    </row>
    <row r="8774" spans="1:33" x14ac:dyDescent="0.3">
      <c r="A8774" t="s">
        <v>24</v>
      </c>
      <c r="B8774">
        <v>3</v>
      </c>
      <c r="C8774">
        <v>338</v>
      </c>
      <c r="D8774">
        <v>0</v>
      </c>
      <c r="E8774">
        <v>5</v>
      </c>
      <c r="F8774">
        <v>0</v>
      </c>
      <c r="G8774">
        <v>3</v>
      </c>
      <c r="H8774">
        <v>0</v>
      </c>
      <c r="I8774">
        <v>1</v>
      </c>
      <c r="J8774">
        <v>0</v>
      </c>
      <c r="K8774">
        <v>12</v>
      </c>
      <c r="L8774">
        <v>0</v>
      </c>
      <c r="M8774">
        <v>65</v>
      </c>
      <c r="N8774">
        <v>0</v>
      </c>
      <c r="O8774">
        <v>16</v>
      </c>
      <c r="P8774">
        <v>0</v>
      </c>
      <c r="Q8774">
        <v>3</v>
      </c>
      <c r="R8774">
        <v>0</v>
      </c>
      <c r="S8774">
        <v>0</v>
      </c>
      <c r="T8774">
        <v>6</v>
      </c>
      <c r="U8774">
        <v>98</v>
      </c>
      <c r="V8774">
        <v>0</v>
      </c>
      <c r="W8774">
        <v>11</v>
      </c>
      <c r="X8774">
        <v>0</v>
      </c>
      <c r="Y8774">
        <v>9</v>
      </c>
      <c r="Z8774">
        <f t="shared" si="11857"/>
        <v>9</v>
      </c>
      <c r="AA8774">
        <v>62</v>
      </c>
      <c r="AB8774">
        <v>97</v>
      </c>
      <c r="AC8774" s="6"/>
      <c r="AD8774" s="6"/>
      <c r="AE8774" s="8"/>
      <c r="AF8774" s="2">
        <f t="shared" si="11829"/>
        <v>43911</v>
      </c>
      <c r="AG8774" s="2">
        <f t="shared" ref="AG8774" si="11861">AD8750</f>
        <v>43917</v>
      </c>
    </row>
    <row r="8775" spans="1:33" x14ac:dyDescent="0.3">
      <c r="A8775" t="s">
        <v>25</v>
      </c>
      <c r="B8775">
        <v>8</v>
      </c>
      <c r="C8775">
        <v>797</v>
      </c>
      <c r="D8775">
        <v>0</v>
      </c>
      <c r="E8775">
        <v>25</v>
      </c>
      <c r="F8775">
        <v>0</v>
      </c>
      <c r="G8775">
        <v>2</v>
      </c>
      <c r="H8775">
        <v>0</v>
      </c>
      <c r="I8775">
        <v>0</v>
      </c>
      <c r="J8775">
        <v>0</v>
      </c>
      <c r="K8775">
        <v>1</v>
      </c>
      <c r="L8775">
        <v>0</v>
      </c>
      <c r="M8775">
        <v>2</v>
      </c>
      <c r="N8775">
        <v>0</v>
      </c>
      <c r="O8775">
        <v>2</v>
      </c>
      <c r="P8775">
        <v>0</v>
      </c>
      <c r="Q8775">
        <v>0</v>
      </c>
      <c r="R8775">
        <v>0</v>
      </c>
      <c r="S8775">
        <v>0</v>
      </c>
      <c r="T8775">
        <v>8</v>
      </c>
      <c r="U8775">
        <v>150</v>
      </c>
      <c r="V8775">
        <v>0</v>
      </c>
      <c r="W8775">
        <v>11</v>
      </c>
      <c r="X8775">
        <v>0</v>
      </c>
      <c r="Y8775">
        <v>0</v>
      </c>
      <c r="Z8775">
        <f t="shared" si="11857"/>
        <v>16</v>
      </c>
      <c r="AA8775">
        <v>79</v>
      </c>
      <c r="AB8775">
        <v>100</v>
      </c>
      <c r="AC8775" s="6"/>
      <c r="AD8775" s="6"/>
      <c r="AE8775" s="8"/>
      <c r="AF8775" s="2">
        <f t="shared" si="11831"/>
        <v>43911</v>
      </c>
      <c r="AG8775" s="2">
        <f t="shared" ref="AG8775" si="11862">AD8750</f>
        <v>43917</v>
      </c>
    </row>
    <row r="8776" spans="1:33" x14ac:dyDescent="0.3">
      <c r="A8776" t="s">
        <v>26</v>
      </c>
      <c r="B8776">
        <v>253</v>
      </c>
      <c r="C8776">
        <v>18301</v>
      </c>
      <c r="D8776">
        <v>12</v>
      </c>
      <c r="E8776">
        <v>254</v>
      </c>
      <c r="F8776">
        <v>1</v>
      </c>
      <c r="G8776">
        <v>49</v>
      </c>
      <c r="H8776">
        <v>0</v>
      </c>
      <c r="I8776">
        <v>56</v>
      </c>
      <c r="J8776">
        <v>2</v>
      </c>
      <c r="K8776">
        <v>193</v>
      </c>
      <c r="L8776">
        <v>25</v>
      </c>
      <c r="M8776">
        <v>129</v>
      </c>
      <c r="N8776">
        <v>10</v>
      </c>
      <c r="O8776">
        <v>641</v>
      </c>
      <c r="P8776">
        <v>3</v>
      </c>
      <c r="Q8776">
        <v>51</v>
      </c>
      <c r="R8776">
        <v>0</v>
      </c>
      <c r="S8776">
        <v>6</v>
      </c>
      <c r="T8776">
        <v>102</v>
      </c>
      <c r="U8776">
        <v>2081</v>
      </c>
      <c r="V8776">
        <v>4</v>
      </c>
      <c r="W8776">
        <v>231</v>
      </c>
      <c r="X8776">
        <v>21</v>
      </c>
      <c r="Y8776">
        <v>898</v>
      </c>
      <c r="Z8776">
        <f t="shared" si="11857"/>
        <v>433</v>
      </c>
      <c r="AA8776">
        <v>58</v>
      </c>
      <c r="AB8776">
        <v>91</v>
      </c>
      <c r="AC8776" s="6"/>
      <c r="AD8776" s="6"/>
      <c r="AE8776" s="8"/>
      <c r="AF8776" s="2">
        <f t="shared" si="11833"/>
        <v>43911</v>
      </c>
      <c r="AG8776" s="2">
        <f t="shared" ref="AG8776" si="11863">AD8750</f>
        <v>43917</v>
      </c>
    </row>
    <row r="8777" spans="1:33" x14ac:dyDescent="0.3">
      <c r="A8777" t="s">
        <v>0</v>
      </c>
      <c r="B8777">
        <v>12</v>
      </c>
      <c r="C8777">
        <v>2684</v>
      </c>
      <c r="D8777">
        <v>0</v>
      </c>
      <c r="E8777">
        <v>13</v>
      </c>
      <c r="F8777">
        <v>0</v>
      </c>
      <c r="G8777">
        <v>4</v>
      </c>
      <c r="H8777">
        <v>0</v>
      </c>
      <c r="I8777">
        <v>4</v>
      </c>
      <c r="J8777">
        <v>0</v>
      </c>
      <c r="K8777">
        <v>14</v>
      </c>
      <c r="L8777">
        <v>0</v>
      </c>
      <c r="M8777">
        <v>57</v>
      </c>
      <c r="N8777">
        <v>0</v>
      </c>
      <c r="O8777">
        <v>0</v>
      </c>
      <c r="P8777">
        <v>0</v>
      </c>
      <c r="Q8777">
        <v>2</v>
      </c>
      <c r="R8777">
        <v>0</v>
      </c>
      <c r="S8777">
        <v>0</v>
      </c>
      <c r="T8777">
        <v>1</v>
      </c>
      <c r="U8777">
        <v>139</v>
      </c>
      <c r="V8777">
        <v>0</v>
      </c>
      <c r="W8777">
        <v>14</v>
      </c>
      <c r="X8777">
        <v>0</v>
      </c>
      <c r="Y8777">
        <v>0</v>
      </c>
      <c r="Z8777">
        <f t="shared" si="11857"/>
        <v>13</v>
      </c>
      <c r="AA8777">
        <v>58</v>
      </c>
      <c r="AB8777">
        <v>97</v>
      </c>
      <c r="AC8777" s="6">
        <f t="shared" ref="AC8777:AD8777" si="11864">AC8750 + 7</f>
        <v>43918</v>
      </c>
      <c r="AD8777" s="6">
        <f t="shared" si="11864"/>
        <v>43924</v>
      </c>
      <c r="AE8777" s="7">
        <f>SUM(B8777:B8802,D8777:D8802,F8777:F8802,H8777:H8802,J8777:J8802,L8777:L8802,N8777:N8802,P8777:P8802,R8777:R8802,T8777:T8802,V8777:V8802,X8777:X8802)</f>
        <v>192</v>
      </c>
      <c r="AF8777" s="2">
        <f t="shared" ref="AF8777:AF8831" si="11865">AC8777</f>
        <v>43918</v>
      </c>
      <c r="AG8777" s="2">
        <f t="shared" ref="AG8777" si="11866">AD8777</f>
        <v>43924</v>
      </c>
    </row>
    <row r="8778" spans="1:33" x14ac:dyDescent="0.3">
      <c r="A8778" t="s">
        <v>1</v>
      </c>
      <c r="B8778">
        <v>8</v>
      </c>
      <c r="C8778">
        <v>1593</v>
      </c>
      <c r="D8778">
        <v>0</v>
      </c>
      <c r="E8778">
        <v>3</v>
      </c>
      <c r="F8778">
        <v>0</v>
      </c>
      <c r="G8778">
        <v>0</v>
      </c>
      <c r="H8778">
        <v>0</v>
      </c>
      <c r="I8778">
        <v>4</v>
      </c>
      <c r="J8778">
        <v>0</v>
      </c>
      <c r="K8778">
        <v>19</v>
      </c>
      <c r="L8778">
        <v>0</v>
      </c>
      <c r="M8778">
        <v>37</v>
      </c>
      <c r="N8778">
        <v>0</v>
      </c>
      <c r="O8778">
        <v>1</v>
      </c>
      <c r="P8778">
        <v>0</v>
      </c>
      <c r="Q8778">
        <v>1</v>
      </c>
      <c r="R8778">
        <v>0</v>
      </c>
      <c r="S8778">
        <v>0</v>
      </c>
      <c r="T8778">
        <v>0</v>
      </c>
      <c r="U8778">
        <v>190</v>
      </c>
      <c r="V8778">
        <v>0</v>
      </c>
      <c r="W8778">
        <v>8</v>
      </c>
      <c r="X8778">
        <v>0</v>
      </c>
      <c r="Y8778">
        <v>17</v>
      </c>
      <c r="Z8778">
        <f t="shared" si="11857"/>
        <v>8</v>
      </c>
      <c r="AA8778">
        <v>52</v>
      </c>
      <c r="AB8778">
        <v>92</v>
      </c>
      <c r="AC8778" s="6"/>
      <c r="AD8778" s="6"/>
      <c r="AE8778" s="8"/>
      <c r="AF8778" s="2">
        <f t="shared" ref="AF8778:AF8832" si="11867">AC8777</f>
        <v>43918</v>
      </c>
      <c r="AG8778" s="2">
        <f t="shared" ref="AG8778" si="11868">AD8777</f>
        <v>43924</v>
      </c>
    </row>
    <row r="8779" spans="1:33" x14ac:dyDescent="0.3">
      <c r="A8779" t="s">
        <v>2</v>
      </c>
      <c r="B8779">
        <v>9</v>
      </c>
      <c r="C8779">
        <v>906</v>
      </c>
      <c r="D8779">
        <v>0</v>
      </c>
      <c r="E8779">
        <v>5</v>
      </c>
      <c r="F8779">
        <v>0</v>
      </c>
      <c r="G8779">
        <v>4</v>
      </c>
      <c r="H8779">
        <v>0</v>
      </c>
      <c r="I8779">
        <v>3</v>
      </c>
      <c r="J8779">
        <v>0</v>
      </c>
      <c r="K8779">
        <v>1</v>
      </c>
      <c r="L8779">
        <v>0</v>
      </c>
      <c r="M8779">
        <v>94</v>
      </c>
      <c r="N8779">
        <v>0</v>
      </c>
      <c r="O8779">
        <v>7</v>
      </c>
      <c r="P8779">
        <v>0</v>
      </c>
      <c r="Q8779">
        <v>1</v>
      </c>
      <c r="R8779">
        <v>0</v>
      </c>
      <c r="S8779">
        <v>0</v>
      </c>
      <c r="T8779">
        <v>4</v>
      </c>
      <c r="U8779">
        <v>138</v>
      </c>
      <c r="V8779">
        <v>0</v>
      </c>
      <c r="W8779">
        <v>9</v>
      </c>
      <c r="X8779">
        <v>0</v>
      </c>
      <c r="Y8779">
        <v>0</v>
      </c>
      <c r="Z8779">
        <f t="shared" si="11857"/>
        <v>13</v>
      </c>
      <c r="AA8779">
        <v>60</v>
      </c>
      <c r="AB8779">
        <v>88</v>
      </c>
      <c r="AC8779" s="6"/>
      <c r="AD8779" s="6"/>
      <c r="AE8779" s="8"/>
      <c r="AF8779" s="2">
        <f t="shared" si="11785"/>
        <v>43918</v>
      </c>
      <c r="AG8779" s="2">
        <f t="shared" ref="AG8779" si="11869">AD8777</f>
        <v>43924</v>
      </c>
    </row>
    <row r="8780" spans="1:33" x14ac:dyDescent="0.3">
      <c r="A8780" t="s">
        <v>3</v>
      </c>
      <c r="B8780">
        <v>19</v>
      </c>
      <c r="C8780">
        <v>1078</v>
      </c>
      <c r="D8780">
        <v>0</v>
      </c>
      <c r="E8780">
        <v>6</v>
      </c>
      <c r="F8780">
        <v>0</v>
      </c>
      <c r="G8780">
        <v>1</v>
      </c>
      <c r="H8780">
        <v>0</v>
      </c>
      <c r="I8780">
        <v>7</v>
      </c>
      <c r="J8780">
        <v>0</v>
      </c>
      <c r="K8780">
        <v>6</v>
      </c>
      <c r="L8780">
        <v>0</v>
      </c>
      <c r="M8780">
        <v>15</v>
      </c>
      <c r="N8780">
        <v>0</v>
      </c>
      <c r="O8780">
        <v>36</v>
      </c>
      <c r="P8780">
        <v>0</v>
      </c>
      <c r="Q8780">
        <v>3</v>
      </c>
      <c r="R8780">
        <v>0</v>
      </c>
      <c r="S8780">
        <v>0</v>
      </c>
      <c r="T8780">
        <v>1</v>
      </c>
      <c r="U8780">
        <v>93</v>
      </c>
      <c r="V8780">
        <v>0</v>
      </c>
      <c r="W8780">
        <v>14</v>
      </c>
      <c r="X8780">
        <v>0</v>
      </c>
      <c r="Y8780">
        <v>25</v>
      </c>
      <c r="Z8780">
        <f t="shared" si="11857"/>
        <v>20</v>
      </c>
      <c r="AA8780">
        <v>62</v>
      </c>
      <c r="AB8780">
        <v>99</v>
      </c>
      <c r="AC8780" s="6"/>
      <c r="AD8780" s="6"/>
      <c r="AE8780" s="8"/>
      <c r="AF8780" s="2">
        <f t="shared" si="11787"/>
        <v>43918</v>
      </c>
      <c r="AG8780" s="2">
        <f t="shared" ref="AG8780" si="11870">AD8777</f>
        <v>43924</v>
      </c>
    </row>
    <row r="8781" spans="1:33" x14ac:dyDescent="0.3">
      <c r="A8781" t="s">
        <v>4</v>
      </c>
      <c r="B8781">
        <v>6</v>
      </c>
      <c r="C8781">
        <v>430</v>
      </c>
      <c r="D8781">
        <v>0</v>
      </c>
      <c r="E8781">
        <v>3</v>
      </c>
      <c r="F8781">
        <v>0</v>
      </c>
      <c r="G8781">
        <v>2</v>
      </c>
      <c r="H8781">
        <v>0</v>
      </c>
      <c r="I8781">
        <v>1</v>
      </c>
      <c r="J8781">
        <v>0</v>
      </c>
      <c r="K8781">
        <v>4</v>
      </c>
      <c r="L8781">
        <v>1</v>
      </c>
      <c r="M8781">
        <v>16</v>
      </c>
      <c r="N8781">
        <v>0</v>
      </c>
      <c r="O8781">
        <v>2</v>
      </c>
      <c r="P8781">
        <v>0</v>
      </c>
      <c r="Q8781">
        <v>2</v>
      </c>
      <c r="R8781">
        <v>0</v>
      </c>
      <c r="S8781">
        <v>1</v>
      </c>
      <c r="T8781">
        <v>2</v>
      </c>
      <c r="U8781">
        <v>34</v>
      </c>
      <c r="V8781">
        <v>0</v>
      </c>
      <c r="W8781">
        <v>1</v>
      </c>
      <c r="X8781">
        <v>2</v>
      </c>
      <c r="Y8781">
        <v>120</v>
      </c>
      <c r="Z8781">
        <f t="shared" si="11857"/>
        <v>11</v>
      </c>
      <c r="AA8781">
        <v>60</v>
      </c>
      <c r="AB8781">
        <v>100</v>
      </c>
      <c r="AC8781" s="6"/>
      <c r="AD8781" s="6"/>
      <c r="AE8781" s="8"/>
      <c r="AF8781" s="2">
        <f t="shared" si="11789"/>
        <v>43918</v>
      </c>
      <c r="AG8781" s="2">
        <f t="shared" ref="AG8781" si="11871">AD8777</f>
        <v>43924</v>
      </c>
    </row>
    <row r="8782" spans="1:33" x14ac:dyDescent="0.3">
      <c r="A8782" t="s">
        <v>5</v>
      </c>
      <c r="B8782">
        <v>5</v>
      </c>
      <c r="C8782">
        <v>128</v>
      </c>
      <c r="D8782">
        <v>1</v>
      </c>
      <c r="E8782">
        <v>10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13</v>
      </c>
      <c r="N8782">
        <v>3</v>
      </c>
      <c r="O8782">
        <v>39</v>
      </c>
      <c r="P8782">
        <v>1</v>
      </c>
      <c r="Q8782">
        <v>2</v>
      </c>
      <c r="R8782">
        <v>0</v>
      </c>
      <c r="S8782">
        <v>0</v>
      </c>
      <c r="T8782">
        <v>2</v>
      </c>
      <c r="U8782">
        <v>43</v>
      </c>
      <c r="V8782">
        <v>0</v>
      </c>
      <c r="W8782">
        <v>6</v>
      </c>
      <c r="X8782">
        <v>0</v>
      </c>
      <c r="Y8782">
        <v>0</v>
      </c>
      <c r="Z8782">
        <f t="shared" si="11857"/>
        <v>12</v>
      </c>
      <c r="AA8782">
        <v>24</v>
      </c>
      <c r="AB8782">
        <v>100</v>
      </c>
      <c r="AC8782" s="6"/>
      <c r="AD8782" s="6"/>
      <c r="AE8782" s="8"/>
      <c r="AF8782" s="2">
        <f t="shared" si="11791"/>
        <v>43918</v>
      </c>
      <c r="AG8782" s="2">
        <f t="shared" ref="AG8782" si="11872">AD8777</f>
        <v>43924</v>
      </c>
    </row>
    <row r="8783" spans="1:33" x14ac:dyDescent="0.3">
      <c r="A8783" t="s">
        <v>6</v>
      </c>
      <c r="B8783">
        <v>2</v>
      </c>
      <c r="C8783">
        <v>939</v>
      </c>
      <c r="D8783">
        <v>0</v>
      </c>
      <c r="E8783">
        <v>10</v>
      </c>
      <c r="F8783">
        <v>0</v>
      </c>
      <c r="G8783">
        <v>8</v>
      </c>
      <c r="H8783">
        <v>0</v>
      </c>
      <c r="I8783">
        <v>2</v>
      </c>
      <c r="J8783">
        <v>0</v>
      </c>
      <c r="K8783">
        <v>12</v>
      </c>
      <c r="L8783">
        <v>0</v>
      </c>
      <c r="M8783">
        <v>159</v>
      </c>
      <c r="N8783">
        <v>0</v>
      </c>
      <c r="O8783">
        <v>20</v>
      </c>
      <c r="P8783">
        <v>0</v>
      </c>
      <c r="Q8783">
        <v>1</v>
      </c>
      <c r="R8783">
        <v>0</v>
      </c>
      <c r="S8783">
        <v>0</v>
      </c>
      <c r="T8783">
        <v>2</v>
      </c>
      <c r="U8783">
        <v>183</v>
      </c>
      <c r="V8783">
        <v>0</v>
      </c>
      <c r="W8783">
        <v>15</v>
      </c>
      <c r="X8783">
        <v>0</v>
      </c>
      <c r="Y8783">
        <v>2</v>
      </c>
      <c r="Z8783">
        <f t="shared" si="11857"/>
        <v>4</v>
      </c>
      <c r="AA8783">
        <v>60</v>
      </c>
      <c r="AB8783">
        <v>86</v>
      </c>
      <c r="AC8783" s="6"/>
      <c r="AD8783" s="6"/>
      <c r="AE8783" s="8"/>
      <c r="AF8783" s="2">
        <f t="shared" si="11793"/>
        <v>43918</v>
      </c>
      <c r="AG8783" s="2">
        <f t="shared" ref="AG8783" si="11873">AD8777</f>
        <v>43924</v>
      </c>
    </row>
    <row r="8784" spans="1:33" x14ac:dyDescent="0.3">
      <c r="A8784" t="s">
        <v>7</v>
      </c>
      <c r="B8784">
        <v>0</v>
      </c>
      <c r="C8784">
        <v>255</v>
      </c>
      <c r="D8784">
        <v>0</v>
      </c>
      <c r="E8784">
        <v>4</v>
      </c>
      <c r="F8784">
        <v>0</v>
      </c>
      <c r="G8784">
        <v>0</v>
      </c>
      <c r="H8784">
        <v>0</v>
      </c>
      <c r="I8784">
        <v>1</v>
      </c>
      <c r="J8784">
        <v>0</v>
      </c>
      <c r="K8784">
        <v>37</v>
      </c>
      <c r="L8784">
        <v>0</v>
      </c>
      <c r="M8784">
        <v>53</v>
      </c>
      <c r="N8784">
        <v>0</v>
      </c>
      <c r="O8784">
        <v>13</v>
      </c>
      <c r="P8784">
        <v>0</v>
      </c>
      <c r="Q8784">
        <v>2</v>
      </c>
      <c r="R8784">
        <v>0</v>
      </c>
      <c r="S8784">
        <v>0</v>
      </c>
      <c r="T8784">
        <v>4</v>
      </c>
      <c r="U8784">
        <v>99</v>
      </c>
      <c r="V8784">
        <v>0</v>
      </c>
      <c r="W8784">
        <v>8</v>
      </c>
      <c r="X8784">
        <v>0</v>
      </c>
      <c r="Y8784">
        <v>231</v>
      </c>
      <c r="Z8784">
        <f t="shared" si="11857"/>
        <v>4</v>
      </c>
      <c r="AA8784">
        <v>76</v>
      </c>
      <c r="AB8784">
        <v>94</v>
      </c>
      <c r="AC8784" s="6"/>
      <c r="AD8784" s="6"/>
      <c r="AE8784" s="8"/>
      <c r="AF8784" s="2">
        <f t="shared" si="11795"/>
        <v>43918</v>
      </c>
      <c r="AG8784" s="2">
        <f t="shared" ref="AG8784" si="11874">AD8777</f>
        <v>43924</v>
      </c>
    </row>
    <row r="8785" spans="1:33" x14ac:dyDescent="0.3">
      <c r="A8785" t="s">
        <v>8</v>
      </c>
      <c r="B8785">
        <v>0</v>
      </c>
      <c r="C8785">
        <v>351</v>
      </c>
      <c r="D8785">
        <v>0</v>
      </c>
      <c r="E8785">
        <v>7</v>
      </c>
      <c r="F8785">
        <v>0</v>
      </c>
      <c r="G8785">
        <v>3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81</v>
      </c>
      <c r="N8785">
        <v>0</v>
      </c>
      <c r="O8785">
        <v>4</v>
      </c>
      <c r="P8785">
        <v>0</v>
      </c>
      <c r="Q8785">
        <v>6</v>
      </c>
      <c r="R8785">
        <v>0</v>
      </c>
      <c r="S8785">
        <v>0</v>
      </c>
      <c r="T8785">
        <v>0</v>
      </c>
      <c r="U8785">
        <v>68</v>
      </c>
      <c r="V8785">
        <v>0</v>
      </c>
      <c r="W8785">
        <v>5</v>
      </c>
      <c r="X8785">
        <v>0</v>
      </c>
      <c r="Y8785">
        <v>117</v>
      </c>
      <c r="Z8785">
        <f t="shared" si="11857"/>
        <v>0</v>
      </c>
      <c r="AA8785">
        <v>49</v>
      </c>
      <c r="AB8785">
        <v>72</v>
      </c>
      <c r="AC8785" s="6"/>
      <c r="AD8785" s="6"/>
      <c r="AE8785" s="8"/>
      <c r="AF8785" s="2">
        <f t="shared" si="11797"/>
        <v>43918</v>
      </c>
      <c r="AG8785" s="2">
        <f t="shared" ref="AG8785" si="11875">AD8777</f>
        <v>43924</v>
      </c>
    </row>
    <row r="8786" spans="1:33" x14ac:dyDescent="0.3">
      <c r="A8786" t="s">
        <v>9</v>
      </c>
      <c r="B8786">
        <v>15</v>
      </c>
      <c r="C8786">
        <v>1705</v>
      </c>
      <c r="D8786">
        <v>0</v>
      </c>
      <c r="E8786">
        <v>35</v>
      </c>
      <c r="F8786">
        <v>0</v>
      </c>
      <c r="G8786">
        <v>0</v>
      </c>
      <c r="H8786">
        <v>0</v>
      </c>
      <c r="I8786">
        <v>14</v>
      </c>
      <c r="J8786">
        <v>0</v>
      </c>
      <c r="K8786">
        <v>16</v>
      </c>
      <c r="L8786">
        <v>0</v>
      </c>
      <c r="M8786">
        <v>10</v>
      </c>
      <c r="N8786">
        <v>1</v>
      </c>
      <c r="O8786">
        <v>426</v>
      </c>
      <c r="P8786">
        <v>0</v>
      </c>
      <c r="Q8786">
        <v>0</v>
      </c>
      <c r="R8786">
        <v>0</v>
      </c>
      <c r="S8786">
        <v>1</v>
      </c>
      <c r="T8786">
        <v>1</v>
      </c>
      <c r="U8786">
        <v>59</v>
      </c>
      <c r="V8786">
        <v>0</v>
      </c>
      <c r="W8786">
        <v>3</v>
      </c>
      <c r="X8786">
        <v>0</v>
      </c>
      <c r="Y8786">
        <v>0</v>
      </c>
      <c r="Z8786">
        <f t="shared" si="11857"/>
        <v>17</v>
      </c>
      <c r="AA8786">
        <v>34</v>
      </c>
      <c r="AB8786">
        <v>93</v>
      </c>
      <c r="AC8786" s="6"/>
      <c r="AD8786" s="6"/>
      <c r="AE8786" s="8"/>
      <c r="AF8786" s="2">
        <f t="shared" si="11799"/>
        <v>43918</v>
      </c>
      <c r="AG8786" s="2">
        <f t="shared" ref="AG8786" si="11876">AD8777</f>
        <v>43924</v>
      </c>
    </row>
    <row r="8787" spans="1:33" x14ac:dyDescent="0.3">
      <c r="A8787" t="s">
        <v>10</v>
      </c>
      <c r="B8787">
        <v>0</v>
      </c>
      <c r="C8787">
        <v>103</v>
      </c>
      <c r="D8787">
        <v>1</v>
      </c>
      <c r="E8787">
        <v>16</v>
      </c>
      <c r="F8787">
        <v>0</v>
      </c>
      <c r="G8787">
        <v>0</v>
      </c>
      <c r="H8787">
        <v>0</v>
      </c>
      <c r="I8787">
        <v>3</v>
      </c>
      <c r="J8787">
        <v>0</v>
      </c>
      <c r="K8787">
        <v>0</v>
      </c>
      <c r="L8787">
        <v>0</v>
      </c>
      <c r="M8787">
        <v>6</v>
      </c>
      <c r="N8787">
        <v>1</v>
      </c>
      <c r="O8787">
        <v>17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4</v>
      </c>
      <c r="V8787">
        <v>0</v>
      </c>
      <c r="W8787">
        <v>4</v>
      </c>
      <c r="X8787">
        <v>0</v>
      </c>
      <c r="Y8787">
        <v>4</v>
      </c>
      <c r="Z8787">
        <f t="shared" si="11857"/>
        <v>2</v>
      </c>
      <c r="AA8787">
        <v>67</v>
      </c>
      <c r="AB8787">
        <v>100</v>
      </c>
      <c r="AC8787" s="6"/>
      <c r="AD8787" s="6"/>
      <c r="AE8787" s="8"/>
      <c r="AF8787" s="2">
        <f t="shared" si="11801"/>
        <v>43918</v>
      </c>
      <c r="AG8787" s="2">
        <f t="shared" ref="AG8787" si="11877">AD8777</f>
        <v>43924</v>
      </c>
    </row>
    <row r="8788" spans="1:33" x14ac:dyDescent="0.3">
      <c r="A8788" t="s">
        <v>11</v>
      </c>
      <c r="B8788">
        <v>0</v>
      </c>
      <c r="C8788">
        <v>117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3</v>
      </c>
      <c r="N8788">
        <v>0</v>
      </c>
      <c r="O8788">
        <v>1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3</v>
      </c>
      <c r="X8788">
        <v>0</v>
      </c>
      <c r="Y8788">
        <v>0</v>
      </c>
      <c r="Z8788">
        <f t="shared" si="11857"/>
        <v>0</v>
      </c>
      <c r="AA8788">
        <v>42</v>
      </c>
      <c r="AB8788">
        <v>95</v>
      </c>
      <c r="AC8788" s="6"/>
      <c r="AD8788" s="6"/>
      <c r="AE8788" s="8"/>
      <c r="AF8788" s="2">
        <f t="shared" si="11803"/>
        <v>43918</v>
      </c>
      <c r="AG8788" s="2">
        <f t="shared" ref="AG8788" si="11878">AD8777</f>
        <v>43924</v>
      </c>
    </row>
    <row r="8789" spans="1:33" x14ac:dyDescent="0.3">
      <c r="A8789" t="s">
        <v>12</v>
      </c>
      <c r="B8789">
        <v>0</v>
      </c>
      <c r="C8789">
        <v>226</v>
      </c>
      <c r="D8789">
        <v>0</v>
      </c>
      <c r="E8789">
        <v>4</v>
      </c>
      <c r="F8789">
        <v>0</v>
      </c>
      <c r="G8789">
        <v>0</v>
      </c>
      <c r="H8789">
        <v>0</v>
      </c>
      <c r="I8789">
        <v>3</v>
      </c>
      <c r="J8789">
        <v>0</v>
      </c>
      <c r="K8789">
        <v>0</v>
      </c>
      <c r="L8789">
        <v>0</v>
      </c>
      <c r="M8789">
        <v>30</v>
      </c>
      <c r="N8789">
        <v>0</v>
      </c>
      <c r="O8789">
        <v>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10</v>
      </c>
      <c r="V8789">
        <v>0</v>
      </c>
      <c r="W8789">
        <v>3</v>
      </c>
      <c r="X8789">
        <v>0</v>
      </c>
      <c r="Y8789">
        <v>1</v>
      </c>
      <c r="Z8789">
        <f t="shared" si="11857"/>
        <v>0</v>
      </c>
      <c r="AA8789">
        <v>60</v>
      </c>
      <c r="AB8789">
        <v>100</v>
      </c>
      <c r="AC8789" s="6"/>
      <c r="AD8789" s="6"/>
      <c r="AE8789" s="8"/>
      <c r="AF8789" s="2">
        <f t="shared" si="11805"/>
        <v>43918</v>
      </c>
      <c r="AG8789" s="2">
        <f t="shared" ref="AG8789" si="11879">AD8777</f>
        <v>43924</v>
      </c>
    </row>
    <row r="8790" spans="1:33" x14ac:dyDescent="0.3">
      <c r="A8790" t="s">
        <v>13</v>
      </c>
      <c r="B8790">
        <v>0</v>
      </c>
      <c r="C8790">
        <v>61</v>
      </c>
      <c r="D8790">
        <v>0</v>
      </c>
      <c r="E8790">
        <v>4</v>
      </c>
      <c r="F8790">
        <v>0</v>
      </c>
      <c r="G8790">
        <v>0</v>
      </c>
      <c r="H8790">
        <v>0</v>
      </c>
      <c r="I8790">
        <v>3</v>
      </c>
      <c r="J8790">
        <v>0</v>
      </c>
      <c r="K8790">
        <v>1</v>
      </c>
      <c r="L8790">
        <v>0</v>
      </c>
      <c r="M8790">
        <v>10</v>
      </c>
      <c r="N8790">
        <v>0</v>
      </c>
      <c r="O8790">
        <v>3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2</v>
      </c>
      <c r="V8790">
        <v>0</v>
      </c>
      <c r="W8790">
        <v>0</v>
      </c>
      <c r="X8790">
        <v>0</v>
      </c>
      <c r="Y8790">
        <v>5</v>
      </c>
      <c r="Z8790">
        <f t="shared" si="11857"/>
        <v>0</v>
      </c>
      <c r="AA8790">
        <v>40</v>
      </c>
      <c r="AB8790">
        <v>77</v>
      </c>
      <c r="AC8790" s="6"/>
      <c r="AD8790" s="6"/>
      <c r="AE8790" s="8"/>
      <c r="AF8790" s="2">
        <f t="shared" si="11807"/>
        <v>43918</v>
      </c>
      <c r="AG8790" s="2">
        <f t="shared" ref="AG8790" si="11880">AD8777</f>
        <v>43924</v>
      </c>
    </row>
    <row r="8791" spans="1:33" x14ac:dyDescent="0.3">
      <c r="A8791" t="s">
        <v>14</v>
      </c>
      <c r="B8791">
        <v>23</v>
      </c>
      <c r="C8791">
        <v>1959</v>
      </c>
      <c r="D8791">
        <v>0</v>
      </c>
      <c r="E8791">
        <v>36</v>
      </c>
      <c r="F8791">
        <v>0</v>
      </c>
      <c r="G8791">
        <v>2</v>
      </c>
      <c r="H8791">
        <v>0</v>
      </c>
      <c r="I8791">
        <v>0</v>
      </c>
      <c r="J8791">
        <v>0</v>
      </c>
      <c r="K8791">
        <v>4</v>
      </c>
      <c r="L8791">
        <v>0</v>
      </c>
      <c r="M8791">
        <v>13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1</v>
      </c>
      <c r="T8791">
        <v>2</v>
      </c>
      <c r="U8791">
        <v>55</v>
      </c>
      <c r="V8791">
        <v>0</v>
      </c>
      <c r="W8791">
        <v>9</v>
      </c>
      <c r="X8791">
        <v>0</v>
      </c>
      <c r="Y8791">
        <v>1</v>
      </c>
      <c r="Z8791">
        <f t="shared" si="11857"/>
        <v>25</v>
      </c>
      <c r="AA8791">
        <v>62</v>
      </c>
      <c r="AB8791">
        <v>98</v>
      </c>
      <c r="AC8791" s="6"/>
      <c r="AD8791" s="6"/>
      <c r="AE8791" s="8"/>
      <c r="AF8791" s="2">
        <f t="shared" si="11809"/>
        <v>43918</v>
      </c>
      <c r="AG8791" s="2">
        <f t="shared" ref="AG8791" si="11881">AD8777</f>
        <v>43924</v>
      </c>
    </row>
    <row r="8792" spans="1:33" x14ac:dyDescent="0.3">
      <c r="A8792" t="s">
        <v>15</v>
      </c>
      <c r="B8792">
        <v>0</v>
      </c>
      <c r="C8792">
        <v>279</v>
      </c>
      <c r="D8792">
        <v>0</v>
      </c>
      <c r="E8792">
        <v>8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22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>
        <v>6</v>
      </c>
      <c r="U8792">
        <v>63</v>
      </c>
      <c r="V8792">
        <v>1</v>
      </c>
      <c r="W8792">
        <v>8</v>
      </c>
      <c r="X8792">
        <v>0</v>
      </c>
      <c r="Y8792">
        <v>4</v>
      </c>
      <c r="Z8792">
        <f t="shared" si="11857"/>
        <v>7</v>
      </c>
      <c r="AA8792">
        <v>64</v>
      </c>
      <c r="AB8792">
        <v>100</v>
      </c>
      <c r="AC8792" s="6"/>
      <c r="AD8792" s="6"/>
      <c r="AE8792" s="8"/>
      <c r="AF8792" s="2">
        <f t="shared" si="11811"/>
        <v>43918</v>
      </c>
      <c r="AG8792" s="2">
        <f t="shared" ref="AG8792" si="11882">AD8777</f>
        <v>43924</v>
      </c>
    </row>
    <row r="8793" spans="1:33" x14ac:dyDescent="0.3">
      <c r="A8793" t="s">
        <v>16</v>
      </c>
      <c r="B8793">
        <v>14</v>
      </c>
      <c r="C8793">
        <v>2116</v>
      </c>
      <c r="D8793">
        <v>0</v>
      </c>
      <c r="E8793">
        <v>4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1</v>
      </c>
      <c r="L8793">
        <v>0</v>
      </c>
      <c r="M8793">
        <v>11</v>
      </c>
      <c r="N8793">
        <v>0</v>
      </c>
      <c r="O8793">
        <v>2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64</v>
      </c>
      <c r="V8793">
        <v>0</v>
      </c>
      <c r="W8793">
        <v>5</v>
      </c>
      <c r="X8793">
        <v>0</v>
      </c>
      <c r="Y8793">
        <v>0</v>
      </c>
      <c r="Z8793">
        <f t="shared" si="11857"/>
        <v>14</v>
      </c>
      <c r="AA8793">
        <v>51</v>
      </c>
      <c r="AB8793">
        <v>88</v>
      </c>
      <c r="AC8793" s="6"/>
      <c r="AD8793" s="6"/>
      <c r="AE8793" s="8"/>
      <c r="AF8793" s="2">
        <f t="shared" si="11813"/>
        <v>43918</v>
      </c>
      <c r="AG8793" s="2">
        <f t="shared" ref="AG8793" si="11883">AD8777</f>
        <v>43924</v>
      </c>
    </row>
    <row r="8794" spans="1:33" x14ac:dyDescent="0.3">
      <c r="A8794" t="s">
        <v>17</v>
      </c>
      <c r="B8794">
        <v>1</v>
      </c>
      <c r="C8794">
        <v>644</v>
      </c>
      <c r="D8794">
        <v>0</v>
      </c>
      <c r="E8794">
        <v>5</v>
      </c>
      <c r="F8794">
        <v>0</v>
      </c>
      <c r="G8794">
        <v>4</v>
      </c>
      <c r="H8794">
        <v>0</v>
      </c>
      <c r="I8794">
        <v>2</v>
      </c>
      <c r="J8794">
        <v>0</v>
      </c>
      <c r="K8794">
        <v>29</v>
      </c>
      <c r="L8794">
        <v>0</v>
      </c>
      <c r="M8794">
        <v>54</v>
      </c>
      <c r="N8794">
        <v>0</v>
      </c>
      <c r="O8794">
        <v>10</v>
      </c>
      <c r="P8794">
        <v>0</v>
      </c>
      <c r="Q8794">
        <v>1</v>
      </c>
      <c r="R8794">
        <v>0</v>
      </c>
      <c r="S8794">
        <v>0</v>
      </c>
      <c r="T8794">
        <v>4</v>
      </c>
      <c r="U8794">
        <v>225</v>
      </c>
      <c r="V8794">
        <v>0</v>
      </c>
      <c r="W8794">
        <v>8</v>
      </c>
      <c r="X8794">
        <v>0</v>
      </c>
      <c r="Y8794">
        <v>153</v>
      </c>
      <c r="Z8794">
        <f t="shared" si="11857"/>
        <v>5</v>
      </c>
      <c r="AA8794">
        <v>55</v>
      </c>
      <c r="AB8794">
        <v>93</v>
      </c>
      <c r="AC8794" s="6"/>
      <c r="AD8794" s="6"/>
      <c r="AE8794" s="8"/>
      <c r="AF8794" s="2">
        <f t="shared" si="11815"/>
        <v>43918</v>
      </c>
      <c r="AG8794" s="2">
        <f t="shared" ref="AG8794" si="11884">AD8777</f>
        <v>43924</v>
      </c>
    </row>
    <row r="8795" spans="1:33" x14ac:dyDescent="0.3">
      <c r="A8795" t="s">
        <v>18</v>
      </c>
      <c r="B8795">
        <v>0</v>
      </c>
      <c r="C8795">
        <v>331</v>
      </c>
      <c r="D8795">
        <v>0</v>
      </c>
      <c r="E8795">
        <v>6</v>
      </c>
      <c r="F8795">
        <v>0</v>
      </c>
      <c r="G8795">
        <v>1</v>
      </c>
      <c r="H8795">
        <v>0</v>
      </c>
      <c r="I8795">
        <v>2</v>
      </c>
      <c r="J8795">
        <v>0</v>
      </c>
      <c r="K8795">
        <v>1</v>
      </c>
      <c r="L8795">
        <v>0</v>
      </c>
      <c r="M8795">
        <v>15</v>
      </c>
      <c r="N8795">
        <v>0</v>
      </c>
      <c r="O8795">
        <v>9</v>
      </c>
      <c r="P8795">
        <v>0</v>
      </c>
      <c r="Q8795">
        <v>0</v>
      </c>
      <c r="R8795">
        <v>0</v>
      </c>
      <c r="S8795">
        <v>1</v>
      </c>
      <c r="T8795">
        <v>2</v>
      </c>
      <c r="U8795">
        <v>54</v>
      </c>
      <c r="V8795">
        <v>0</v>
      </c>
      <c r="W8795">
        <v>16</v>
      </c>
      <c r="X8795">
        <v>0</v>
      </c>
      <c r="Y8795">
        <v>2</v>
      </c>
      <c r="Z8795">
        <f t="shared" si="11857"/>
        <v>2</v>
      </c>
      <c r="AA8795">
        <v>66</v>
      </c>
      <c r="AB8795">
        <v>93</v>
      </c>
      <c r="AC8795" s="6"/>
      <c r="AD8795" s="6"/>
      <c r="AE8795" s="8"/>
      <c r="AF8795" s="2">
        <f t="shared" si="11817"/>
        <v>43918</v>
      </c>
      <c r="AG8795" s="2">
        <f t="shared" ref="AG8795" si="11885">AD8777</f>
        <v>43924</v>
      </c>
    </row>
    <row r="8796" spans="1:33" x14ac:dyDescent="0.3">
      <c r="A8796" t="s">
        <v>19</v>
      </c>
      <c r="B8796">
        <v>0</v>
      </c>
      <c r="C8796">
        <v>305</v>
      </c>
      <c r="D8796">
        <v>0</v>
      </c>
      <c r="E8796">
        <v>8</v>
      </c>
      <c r="F8796">
        <v>0</v>
      </c>
      <c r="G8796">
        <v>1</v>
      </c>
      <c r="H8796">
        <v>0</v>
      </c>
      <c r="I8796">
        <v>2</v>
      </c>
      <c r="J8796">
        <v>0</v>
      </c>
      <c r="K8796">
        <v>19</v>
      </c>
      <c r="L8796">
        <v>0</v>
      </c>
      <c r="M8796">
        <v>114</v>
      </c>
      <c r="N8796">
        <v>1</v>
      </c>
      <c r="O8796">
        <v>12</v>
      </c>
      <c r="P8796">
        <v>0</v>
      </c>
      <c r="Q8796">
        <v>1</v>
      </c>
      <c r="R8796">
        <v>0</v>
      </c>
      <c r="S8796">
        <v>1</v>
      </c>
      <c r="T8796">
        <v>4</v>
      </c>
      <c r="U8796">
        <v>92</v>
      </c>
      <c r="V8796">
        <v>0</v>
      </c>
      <c r="W8796">
        <v>16</v>
      </c>
      <c r="X8796">
        <v>0</v>
      </c>
      <c r="Y8796">
        <v>81</v>
      </c>
      <c r="Z8796">
        <f t="shared" si="11857"/>
        <v>5</v>
      </c>
      <c r="AA8796">
        <v>56</v>
      </c>
      <c r="AB8796">
        <v>88</v>
      </c>
      <c r="AC8796" s="6"/>
      <c r="AD8796" s="6"/>
      <c r="AE8796" s="8"/>
      <c r="AF8796" s="2">
        <f t="shared" si="11819"/>
        <v>43918</v>
      </c>
      <c r="AG8796" s="2">
        <f t="shared" ref="AG8796" si="11886">AD8777</f>
        <v>43924</v>
      </c>
    </row>
    <row r="8797" spans="1:33" x14ac:dyDescent="0.3">
      <c r="A8797" t="s">
        <v>20</v>
      </c>
      <c r="B8797">
        <v>1</v>
      </c>
      <c r="C8797">
        <v>181</v>
      </c>
      <c r="D8797">
        <v>0</v>
      </c>
      <c r="E8797">
        <v>4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54</v>
      </c>
      <c r="N8797">
        <v>0</v>
      </c>
      <c r="O8797">
        <v>0</v>
      </c>
      <c r="P8797">
        <v>1</v>
      </c>
      <c r="Q8797">
        <v>12</v>
      </c>
      <c r="R8797">
        <v>0</v>
      </c>
      <c r="S8797">
        <v>0</v>
      </c>
      <c r="T8797">
        <v>3</v>
      </c>
      <c r="U8797">
        <v>66</v>
      </c>
      <c r="V8797">
        <v>0</v>
      </c>
      <c r="W8797">
        <v>8</v>
      </c>
      <c r="X8797">
        <v>0</v>
      </c>
      <c r="Y8797">
        <v>86</v>
      </c>
      <c r="Z8797">
        <f t="shared" si="11857"/>
        <v>5</v>
      </c>
      <c r="AA8797">
        <v>63</v>
      </c>
      <c r="AB8797">
        <v>98</v>
      </c>
      <c r="AC8797" s="6"/>
      <c r="AD8797" s="6"/>
      <c r="AE8797" s="8"/>
      <c r="AF8797" s="2">
        <f t="shared" si="11821"/>
        <v>43918</v>
      </c>
      <c r="AG8797" s="2">
        <f t="shared" ref="AG8797" si="11887">AD8777</f>
        <v>43924</v>
      </c>
    </row>
    <row r="8798" spans="1:33" x14ac:dyDescent="0.3">
      <c r="A8798" t="s">
        <v>21</v>
      </c>
      <c r="B8798">
        <v>1</v>
      </c>
      <c r="C8798">
        <v>354</v>
      </c>
      <c r="D8798">
        <v>0</v>
      </c>
      <c r="E8798">
        <v>8</v>
      </c>
      <c r="F8798">
        <v>0</v>
      </c>
      <c r="G8798">
        <v>2</v>
      </c>
      <c r="H8798">
        <v>0</v>
      </c>
      <c r="I8798">
        <v>2</v>
      </c>
      <c r="J8798">
        <v>0</v>
      </c>
      <c r="K8798">
        <v>3</v>
      </c>
      <c r="L8798">
        <v>3</v>
      </c>
      <c r="M8798">
        <v>101</v>
      </c>
      <c r="N8798">
        <v>0</v>
      </c>
      <c r="O8798">
        <v>17</v>
      </c>
      <c r="P8798">
        <v>0</v>
      </c>
      <c r="Q8798">
        <v>6</v>
      </c>
      <c r="R8798">
        <v>0</v>
      </c>
      <c r="S8798">
        <v>0</v>
      </c>
      <c r="T8798">
        <v>2</v>
      </c>
      <c r="U8798">
        <v>88</v>
      </c>
      <c r="V8798">
        <v>0</v>
      </c>
      <c r="W8798">
        <v>15</v>
      </c>
      <c r="X8798">
        <v>0</v>
      </c>
      <c r="Y8798">
        <v>4</v>
      </c>
      <c r="Z8798">
        <f t="shared" si="11857"/>
        <v>6</v>
      </c>
      <c r="AA8798">
        <v>61</v>
      </c>
      <c r="AB8798">
        <v>100</v>
      </c>
      <c r="AC8798" s="6"/>
      <c r="AD8798" s="6"/>
      <c r="AE8798" s="8"/>
      <c r="AF8798" s="2">
        <f t="shared" si="11823"/>
        <v>43918</v>
      </c>
      <c r="AG8798" s="2">
        <f t="shared" ref="AG8798" si="11888">AD8777</f>
        <v>43924</v>
      </c>
    </row>
    <row r="8799" spans="1:33" x14ac:dyDescent="0.3">
      <c r="A8799" t="s">
        <v>22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f t="shared" si="11857"/>
        <v>0</v>
      </c>
      <c r="AA8799">
        <v>0</v>
      </c>
      <c r="AB8799">
        <v>0</v>
      </c>
      <c r="AC8799" s="6"/>
      <c r="AD8799" s="6"/>
      <c r="AE8799" s="8"/>
      <c r="AF8799" s="2">
        <f t="shared" si="11825"/>
        <v>43918</v>
      </c>
      <c r="AG8799" s="2">
        <f t="shared" ref="AG8799" si="11889">AD8777</f>
        <v>43924</v>
      </c>
    </row>
    <row r="8800" spans="1:33" x14ac:dyDescent="0.3">
      <c r="A8800" t="s">
        <v>23</v>
      </c>
      <c r="B8800">
        <v>6</v>
      </c>
      <c r="C8800">
        <v>565</v>
      </c>
      <c r="D8800">
        <v>1</v>
      </c>
      <c r="E8800">
        <v>29</v>
      </c>
      <c r="F8800">
        <v>0</v>
      </c>
      <c r="G8800">
        <v>11</v>
      </c>
      <c r="H8800">
        <v>0</v>
      </c>
      <c r="I8800">
        <v>1</v>
      </c>
      <c r="J8800">
        <v>0</v>
      </c>
      <c r="K8800">
        <v>13</v>
      </c>
      <c r="L8800">
        <v>1</v>
      </c>
      <c r="M8800">
        <v>268</v>
      </c>
      <c r="N8800">
        <v>0</v>
      </c>
      <c r="O8800">
        <v>9</v>
      </c>
      <c r="P8800">
        <v>0</v>
      </c>
      <c r="Q8800">
        <v>9</v>
      </c>
      <c r="R8800">
        <v>0</v>
      </c>
      <c r="S8800">
        <v>0</v>
      </c>
      <c r="T8800">
        <v>1</v>
      </c>
      <c r="U8800">
        <v>106</v>
      </c>
      <c r="V8800">
        <v>0</v>
      </c>
      <c r="W8800">
        <v>32</v>
      </c>
      <c r="X8800">
        <v>0</v>
      </c>
      <c r="Y8800">
        <v>38</v>
      </c>
      <c r="Z8800">
        <f t="shared" si="11857"/>
        <v>9</v>
      </c>
      <c r="AA8800">
        <v>51</v>
      </c>
      <c r="AB8800">
        <v>95</v>
      </c>
      <c r="AC8800" s="6"/>
      <c r="AD8800" s="6"/>
      <c r="AE8800" s="8"/>
      <c r="AF8800" s="2">
        <f t="shared" si="11827"/>
        <v>43918</v>
      </c>
      <c r="AG8800" s="2">
        <f t="shared" ref="AG8800" si="11890">AD8777</f>
        <v>43924</v>
      </c>
    </row>
    <row r="8801" spans="1:33" x14ac:dyDescent="0.3">
      <c r="A8801" t="s">
        <v>24</v>
      </c>
      <c r="B8801">
        <v>5</v>
      </c>
      <c r="C8801">
        <v>345</v>
      </c>
      <c r="D8801">
        <v>0</v>
      </c>
      <c r="E8801">
        <v>5</v>
      </c>
      <c r="F8801">
        <v>0</v>
      </c>
      <c r="G8801">
        <v>3</v>
      </c>
      <c r="H8801">
        <v>0</v>
      </c>
      <c r="I8801">
        <v>1</v>
      </c>
      <c r="J8801">
        <v>0</v>
      </c>
      <c r="K8801">
        <v>12</v>
      </c>
      <c r="L8801">
        <v>1</v>
      </c>
      <c r="M8801">
        <v>68</v>
      </c>
      <c r="N8801">
        <v>0</v>
      </c>
      <c r="O8801">
        <v>16</v>
      </c>
      <c r="P8801">
        <v>1</v>
      </c>
      <c r="Q8801">
        <v>4</v>
      </c>
      <c r="R8801">
        <v>0</v>
      </c>
      <c r="S8801">
        <v>0</v>
      </c>
      <c r="T8801">
        <v>2</v>
      </c>
      <c r="U8801">
        <v>100</v>
      </c>
      <c r="V8801">
        <v>0</v>
      </c>
      <c r="W8801">
        <v>11</v>
      </c>
      <c r="X8801">
        <v>0</v>
      </c>
      <c r="Y8801">
        <v>9</v>
      </c>
      <c r="Z8801">
        <f t="shared" si="11857"/>
        <v>9</v>
      </c>
      <c r="AA8801">
        <v>60</v>
      </c>
      <c r="AB8801">
        <v>98</v>
      </c>
      <c r="AC8801" s="6"/>
      <c r="AD8801" s="6"/>
      <c r="AE8801" s="8"/>
      <c r="AF8801" s="2">
        <f t="shared" si="11829"/>
        <v>43918</v>
      </c>
      <c r="AG8801" s="2">
        <f t="shared" ref="AG8801" si="11891">AD8777</f>
        <v>43924</v>
      </c>
    </row>
    <row r="8802" spans="1:33" x14ac:dyDescent="0.3">
      <c r="A8802" t="s">
        <v>25</v>
      </c>
      <c r="B8802">
        <v>0</v>
      </c>
      <c r="C8802">
        <v>797</v>
      </c>
      <c r="D8802">
        <v>0</v>
      </c>
      <c r="E8802">
        <v>25</v>
      </c>
      <c r="F8802">
        <v>0</v>
      </c>
      <c r="G8802">
        <v>2</v>
      </c>
      <c r="H8802">
        <v>0</v>
      </c>
      <c r="I8802">
        <v>0</v>
      </c>
      <c r="J8802">
        <v>0</v>
      </c>
      <c r="K8802">
        <v>1</v>
      </c>
      <c r="L8802">
        <v>0</v>
      </c>
      <c r="M8802">
        <v>2</v>
      </c>
      <c r="N8802">
        <v>0</v>
      </c>
      <c r="O8802">
        <v>2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151</v>
      </c>
      <c r="V8802">
        <v>0</v>
      </c>
      <c r="W8802">
        <v>11</v>
      </c>
      <c r="X8802">
        <v>0</v>
      </c>
      <c r="Y8802">
        <v>0</v>
      </c>
      <c r="Z8802">
        <f t="shared" si="11857"/>
        <v>1</v>
      </c>
      <c r="AA8802">
        <v>78</v>
      </c>
      <c r="AB8802">
        <v>100</v>
      </c>
      <c r="AC8802" s="6"/>
      <c r="AD8802" s="6"/>
      <c r="AE8802" s="8"/>
      <c r="AF8802" s="2">
        <f t="shared" si="11831"/>
        <v>43918</v>
      </c>
      <c r="AG8802" s="2">
        <f t="shared" ref="AG8802" si="11892">AD8777</f>
        <v>43924</v>
      </c>
    </row>
    <row r="8803" spans="1:33" x14ac:dyDescent="0.3">
      <c r="A8803" t="s">
        <v>26</v>
      </c>
      <c r="B8803">
        <v>127</v>
      </c>
      <c r="C8803">
        <v>18452</v>
      </c>
      <c r="D8803">
        <v>3</v>
      </c>
      <c r="E8803">
        <v>258</v>
      </c>
      <c r="F8803">
        <v>0</v>
      </c>
      <c r="G8803">
        <v>49</v>
      </c>
      <c r="H8803">
        <v>0</v>
      </c>
      <c r="I8803">
        <v>56</v>
      </c>
      <c r="J8803">
        <v>0</v>
      </c>
      <c r="K8803">
        <v>193</v>
      </c>
      <c r="L8803">
        <v>6</v>
      </c>
      <c r="M8803">
        <v>130</v>
      </c>
      <c r="N8803">
        <v>6</v>
      </c>
      <c r="O8803">
        <v>647</v>
      </c>
      <c r="P8803">
        <v>3</v>
      </c>
      <c r="Q8803">
        <v>54</v>
      </c>
      <c r="R8803">
        <v>0</v>
      </c>
      <c r="S8803">
        <v>6</v>
      </c>
      <c r="T8803">
        <v>44</v>
      </c>
      <c r="U8803">
        <v>2127</v>
      </c>
      <c r="V8803">
        <v>1</v>
      </c>
      <c r="W8803">
        <v>232</v>
      </c>
      <c r="X8803">
        <v>2</v>
      </c>
      <c r="Y8803">
        <v>900</v>
      </c>
      <c r="Z8803">
        <f t="shared" si="11857"/>
        <v>192</v>
      </c>
      <c r="AA8803">
        <v>57</v>
      </c>
      <c r="AB8803">
        <v>90</v>
      </c>
      <c r="AC8803" s="6"/>
      <c r="AD8803" s="6"/>
      <c r="AE8803" s="8"/>
      <c r="AF8803" s="2">
        <f t="shared" si="11833"/>
        <v>43918</v>
      </c>
      <c r="AG8803" s="2">
        <f t="shared" ref="AG8803" si="11893">AD8777</f>
        <v>43924</v>
      </c>
    </row>
    <row r="8804" spans="1:33" x14ac:dyDescent="0.3">
      <c r="A8804" t="s">
        <v>0</v>
      </c>
      <c r="B8804">
        <v>2</v>
      </c>
      <c r="C8804">
        <v>2686</v>
      </c>
      <c r="D8804">
        <v>0</v>
      </c>
      <c r="E8804">
        <v>13</v>
      </c>
      <c r="F8804">
        <v>0</v>
      </c>
      <c r="G8804">
        <v>4</v>
      </c>
      <c r="H8804">
        <v>0</v>
      </c>
      <c r="I8804">
        <v>4</v>
      </c>
      <c r="J8804">
        <v>0</v>
      </c>
      <c r="K8804">
        <v>14</v>
      </c>
      <c r="L8804">
        <v>0</v>
      </c>
      <c r="M8804">
        <v>57</v>
      </c>
      <c r="N8804">
        <v>0</v>
      </c>
      <c r="O8804">
        <v>0</v>
      </c>
      <c r="P8804">
        <v>0</v>
      </c>
      <c r="Q8804">
        <v>2</v>
      </c>
      <c r="R8804">
        <v>0</v>
      </c>
      <c r="S8804">
        <v>0</v>
      </c>
      <c r="T8804">
        <v>3</v>
      </c>
      <c r="U8804">
        <v>142</v>
      </c>
      <c r="V8804">
        <v>0</v>
      </c>
      <c r="W8804">
        <v>14</v>
      </c>
      <c r="X8804">
        <v>0</v>
      </c>
      <c r="Y8804">
        <v>0</v>
      </c>
      <c r="Z8804">
        <f t="shared" si="11857"/>
        <v>5</v>
      </c>
      <c r="AA8804">
        <v>59</v>
      </c>
      <c r="AB8804">
        <v>96</v>
      </c>
      <c r="AC8804" s="6">
        <f t="shared" ref="AC8804:AD8804" si="11894">AC8777 + 7</f>
        <v>43925</v>
      </c>
      <c r="AD8804" s="6">
        <f t="shared" si="11894"/>
        <v>43931</v>
      </c>
      <c r="AE8804" s="7">
        <f>SUM(B8804:B8829,D8804:D8829,F8804:F8829,H8804:H8829,J8804:J8829,L8804:L8829,N8804:N8829,P8804:P8829,R8804:R8829,T8804:T8829,V8804:V8829,X8804:X8829)</f>
        <v>211</v>
      </c>
      <c r="AF8804" s="2">
        <f t="shared" si="11865"/>
        <v>43925</v>
      </c>
      <c r="AG8804" s="2">
        <f t="shared" ref="AG8804" si="11895">AD8804</f>
        <v>43931</v>
      </c>
    </row>
    <row r="8805" spans="1:33" x14ac:dyDescent="0.3">
      <c r="A8805" t="s">
        <v>1</v>
      </c>
      <c r="B8805">
        <v>4</v>
      </c>
      <c r="C8805">
        <v>1597</v>
      </c>
      <c r="D8805">
        <v>0</v>
      </c>
      <c r="E8805">
        <v>3</v>
      </c>
      <c r="F8805">
        <v>0</v>
      </c>
      <c r="G8805">
        <v>0</v>
      </c>
      <c r="H8805">
        <v>0</v>
      </c>
      <c r="I8805">
        <v>4</v>
      </c>
      <c r="J8805">
        <v>0</v>
      </c>
      <c r="K8805">
        <v>19</v>
      </c>
      <c r="L8805">
        <v>0</v>
      </c>
      <c r="M8805">
        <v>37</v>
      </c>
      <c r="N8805">
        <v>0</v>
      </c>
      <c r="O8805">
        <v>1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190</v>
      </c>
      <c r="V8805">
        <v>0</v>
      </c>
      <c r="W8805">
        <v>8</v>
      </c>
      <c r="X8805">
        <v>0</v>
      </c>
      <c r="Y8805">
        <v>17</v>
      </c>
      <c r="Z8805">
        <f t="shared" si="11857"/>
        <v>4</v>
      </c>
      <c r="AA8805">
        <v>52</v>
      </c>
      <c r="AB8805">
        <v>90</v>
      </c>
      <c r="AC8805" s="6"/>
      <c r="AD8805" s="6"/>
      <c r="AE8805" s="8"/>
      <c r="AF8805" s="2">
        <f t="shared" si="11867"/>
        <v>43925</v>
      </c>
      <c r="AG8805" s="2">
        <f t="shared" ref="AG8805" si="11896">AD8804</f>
        <v>43931</v>
      </c>
    </row>
    <row r="8806" spans="1:33" x14ac:dyDescent="0.3">
      <c r="A8806" t="s">
        <v>2</v>
      </c>
      <c r="B8806">
        <v>15</v>
      </c>
      <c r="C8806">
        <v>921</v>
      </c>
      <c r="D8806">
        <v>0</v>
      </c>
      <c r="E8806">
        <v>5</v>
      </c>
      <c r="F8806">
        <v>0</v>
      </c>
      <c r="G8806">
        <v>4</v>
      </c>
      <c r="H8806">
        <v>0</v>
      </c>
      <c r="I8806">
        <v>3</v>
      </c>
      <c r="J8806">
        <v>0</v>
      </c>
      <c r="K8806">
        <v>1</v>
      </c>
      <c r="L8806">
        <v>3</v>
      </c>
      <c r="M8806">
        <v>97</v>
      </c>
      <c r="N8806">
        <v>0</v>
      </c>
      <c r="O8806">
        <v>7</v>
      </c>
      <c r="P8806">
        <v>0</v>
      </c>
      <c r="Q8806">
        <v>1</v>
      </c>
      <c r="R8806">
        <v>0</v>
      </c>
      <c r="S8806">
        <v>0</v>
      </c>
      <c r="T8806">
        <v>6</v>
      </c>
      <c r="U8806">
        <v>144</v>
      </c>
      <c r="V8806">
        <v>0</v>
      </c>
      <c r="W8806">
        <v>9</v>
      </c>
      <c r="X8806">
        <v>0</v>
      </c>
      <c r="Y8806">
        <v>0</v>
      </c>
      <c r="Z8806">
        <f t="shared" si="11857"/>
        <v>24</v>
      </c>
      <c r="AA8806">
        <v>60</v>
      </c>
      <c r="AB8806">
        <v>85</v>
      </c>
      <c r="AC8806" s="6"/>
      <c r="AD8806" s="6"/>
      <c r="AE8806" s="8"/>
      <c r="AF8806" s="2">
        <f t="shared" ref="AF8806:AF8860" si="11897">AC8804</f>
        <v>43925</v>
      </c>
      <c r="AG8806" s="2">
        <f t="shared" ref="AG8806" si="11898">AD8804</f>
        <v>43931</v>
      </c>
    </row>
    <row r="8807" spans="1:33" x14ac:dyDescent="0.3">
      <c r="A8807" t="s">
        <v>3</v>
      </c>
      <c r="B8807">
        <v>6</v>
      </c>
      <c r="C8807">
        <v>1084</v>
      </c>
      <c r="D8807">
        <v>1</v>
      </c>
      <c r="E8807">
        <v>7</v>
      </c>
      <c r="F8807">
        <v>0</v>
      </c>
      <c r="G8807">
        <v>1</v>
      </c>
      <c r="H8807">
        <v>0</v>
      </c>
      <c r="I8807">
        <v>7</v>
      </c>
      <c r="J8807">
        <v>0</v>
      </c>
      <c r="K8807">
        <v>6</v>
      </c>
      <c r="L8807">
        <v>0</v>
      </c>
      <c r="M8807">
        <v>15</v>
      </c>
      <c r="N8807">
        <v>1</v>
      </c>
      <c r="O8807">
        <v>37</v>
      </c>
      <c r="P8807">
        <v>0</v>
      </c>
      <c r="Q8807">
        <v>3</v>
      </c>
      <c r="R8807">
        <v>0</v>
      </c>
      <c r="S8807">
        <v>0</v>
      </c>
      <c r="T8807">
        <v>4</v>
      </c>
      <c r="U8807">
        <v>97</v>
      </c>
      <c r="V8807">
        <v>0</v>
      </c>
      <c r="W8807">
        <v>14</v>
      </c>
      <c r="X8807">
        <v>0</v>
      </c>
      <c r="Y8807">
        <v>25</v>
      </c>
      <c r="Z8807">
        <f t="shared" si="11857"/>
        <v>12</v>
      </c>
      <c r="AA8807">
        <v>63</v>
      </c>
      <c r="AB8807">
        <v>99</v>
      </c>
      <c r="AC8807" s="6"/>
      <c r="AD8807" s="6"/>
      <c r="AE8807" s="8"/>
      <c r="AF8807" s="2">
        <f t="shared" ref="AF8807:AF8861" si="11899">AC8804</f>
        <v>43925</v>
      </c>
      <c r="AG8807" s="2">
        <f t="shared" ref="AG8807" si="11900">AD8804</f>
        <v>43931</v>
      </c>
    </row>
    <row r="8808" spans="1:33" x14ac:dyDescent="0.3">
      <c r="A8808" t="s">
        <v>4</v>
      </c>
      <c r="B8808">
        <v>2</v>
      </c>
      <c r="C8808">
        <v>432</v>
      </c>
      <c r="D8808">
        <v>0</v>
      </c>
      <c r="E8808">
        <v>3</v>
      </c>
      <c r="F8808">
        <v>0</v>
      </c>
      <c r="G8808">
        <v>2</v>
      </c>
      <c r="H8808">
        <v>0</v>
      </c>
      <c r="I8808">
        <v>1</v>
      </c>
      <c r="J8808">
        <v>0</v>
      </c>
      <c r="K8808">
        <v>4</v>
      </c>
      <c r="L8808">
        <v>0</v>
      </c>
      <c r="M8808">
        <v>16</v>
      </c>
      <c r="N8808">
        <v>0</v>
      </c>
      <c r="O8808">
        <v>2</v>
      </c>
      <c r="P8808">
        <v>0</v>
      </c>
      <c r="Q8808">
        <v>2</v>
      </c>
      <c r="R8808">
        <v>0</v>
      </c>
      <c r="S8808">
        <v>1</v>
      </c>
      <c r="T8808">
        <v>0</v>
      </c>
      <c r="U8808">
        <v>34</v>
      </c>
      <c r="V8808">
        <v>0</v>
      </c>
      <c r="W8808">
        <v>1</v>
      </c>
      <c r="X8808">
        <v>2</v>
      </c>
      <c r="Y8808">
        <v>122</v>
      </c>
      <c r="Z8808">
        <f t="shared" si="11857"/>
        <v>4</v>
      </c>
      <c r="AA8808">
        <v>58</v>
      </c>
      <c r="AB8808">
        <v>100</v>
      </c>
      <c r="AC8808" s="6"/>
      <c r="AD8808" s="6"/>
      <c r="AE8808" s="8"/>
      <c r="AF8808" s="2">
        <f t="shared" ref="AF8808:AF8862" si="11901">AC8804</f>
        <v>43925</v>
      </c>
      <c r="AG8808" s="2">
        <f t="shared" ref="AG8808" si="11902">AD8804</f>
        <v>43931</v>
      </c>
    </row>
    <row r="8809" spans="1:33" x14ac:dyDescent="0.3">
      <c r="A8809" t="s">
        <v>5</v>
      </c>
      <c r="B8809">
        <v>1</v>
      </c>
      <c r="C8809">
        <v>129</v>
      </c>
      <c r="D8809">
        <v>1</v>
      </c>
      <c r="E8809">
        <v>11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2</v>
      </c>
      <c r="M8809">
        <v>15</v>
      </c>
      <c r="N8809">
        <v>1</v>
      </c>
      <c r="O8809">
        <v>40</v>
      </c>
      <c r="P8809">
        <v>0</v>
      </c>
      <c r="Q8809">
        <v>2</v>
      </c>
      <c r="R8809">
        <v>0</v>
      </c>
      <c r="S8809">
        <v>0</v>
      </c>
      <c r="T8809">
        <v>1</v>
      </c>
      <c r="U8809">
        <v>44</v>
      </c>
      <c r="V8809">
        <v>0</v>
      </c>
      <c r="W8809">
        <v>6</v>
      </c>
      <c r="X8809">
        <v>0</v>
      </c>
      <c r="Y8809">
        <v>0</v>
      </c>
      <c r="Z8809">
        <f t="shared" si="11857"/>
        <v>6</v>
      </c>
      <c r="AA8809">
        <v>23</v>
      </c>
      <c r="AB8809">
        <v>100</v>
      </c>
      <c r="AC8809" s="6"/>
      <c r="AD8809" s="6"/>
      <c r="AE8809" s="8"/>
      <c r="AF8809" s="2">
        <f t="shared" ref="AF8809:AF8863" si="11903">AC8804</f>
        <v>43925</v>
      </c>
      <c r="AG8809" s="2">
        <f t="shared" ref="AG8809" si="11904">AD8804</f>
        <v>43931</v>
      </c>
    </row>
    <row r="8810" spans="1:33" x14ac:dyDescent="0.3">
      <c r="A8810" t="s">
        <v>6</v>
      </c>
      <c r="B8810">
        <v>1</v>
      </c>
      <c r="C8810">
        <v>940</v>
      </c>
      <c r="D8810">
        <v>1</v>
      </c>
      <c r="E8810">
        <v>11</v>
      </c>
      <c r="F8810">
        <v>0</v>
      </c>
      <c r="G8810">
        <v>8</v>
      </c>
      <c r="H8810">
        <v>0</v>
      </c>
      <c r="I8810">
        <v>2</v>
      </c>
      <c r="J8810">
        <v>0</v>
      </c>
      <c r="K8810">
        <v>12</v>
      </c>
      <c r="L8810">
        <v>0</v>
      </c>
      <c r="M8810">
        <v>159</v>
      </c>
      <c r="N8810">
        <v>1</v>
      </c>
      <c r="O8810">
        <v>21</v>
      </c>
      <c r="P8810">
        <v>0</v>
      </c>
      <c r="Q8810">
        <v>1</v>
      </c>
      <c r="R8810">
        <v>0</v>
      </c>
      <c r="S8810">
        <v>0</v>
      </c>
      <c r="T8810">
        <v>1</v>
      </c>
      <c r="U8810">
        <v>184</v>
      </c>
      <c r="V8810">
        <v>0</v>
      </c>
      <c r="W8810">
        <v>15</v>
      </c>
      <c r="X8810">
        <v>0</v>
      </c>
      <c r="Y8810">
        <v>2</v>
      </c>
      <c r="Z8810">
        <f t="shared" si="11857"/>
        <v>4</v>
      </c>
      <c r="AA8810">
        <v>59</v>
      </c>
      <c r="AB8810">
        <v>83</v>
      </c>
      <c r="AC8810" s="6"/>
      <c r="AD8810" s="6"/>
      <c r="AE8810" s="8"/>
      <c r="AF8810" s="2">
        <f t="shared" ref="AF8810:AF8864" si="11905">AC8804</f>
        <v>43925</v>
      </c>
      <c r="AG8810" s="2">
        <f t="shared" ref="AG8810" si="11906">AD8804</f>
        <v>43931</v>
      </c>
    </row>
    <row r="8811" spans="1:33" x14ac:dyDescent="0.3">
      <c r="A8811" t="s">
        <v>7</v>
      </c>
      <c r="B8811">
        <v>0</v>
      </c>
      <c r="C8811">
        <v>255</v>
      </c>
      <c r="D8811">
        <v>0</v>
      </c>
      <c r="E8811">
        <v>4</v>
      </c>
      <c r="F8811">
        <v>0</v>
      </c>
      <c r="G8811">
        <v>0</v>
      </c>
      <c r="H8811">
        <v>0</v>
      </c>
      <c r="I8811">
        <v>1</v>
      </c>
      <c r="J8811">
        <v>0</v>
      </c>
      <c r="K8811">
        <v>37</v>
      </c>
      <c r="L8811">
        <v>0</v>
      </c>
      <c r="M8811">
        <v>53</v>
      </c>
      <c r="N8811">
        <v>0</v>
      </c>
      <c r="O8811">
        <v>13</v>
      </c>
      <c r="P8811">
        <v>0</v>
      </c>
      <c r="Q8811">
        <v>2</v>
      </c>
      <c r="R8811">
        <v>0</v>
      </c>
      <c r="S8811">
        <v>0</v>
      </c>
      <c r="T8811">
        <v>1</v>
      </c>
      <c r="U8811">
        <v>100</v>
      </c>
      <c r="V8811">
        <v>0</v>
      </c>
      <c r="W8811">
        <v>8</v>
      </c>
      <c r="X8811">
        <v>0</v>
      </c>
      <c r="Y8811">
        <v>231</v>
      </c>
      <c r="Z8811">
        <f t="shared" si="11857"/>
        <v>1</v>
      </c>
      <c r="AA8811">
        <v>75</v>
      </c>
      <c r="AB8811">
        <v>92</v>
      </c>
      <c r="AC8811" s="6"/>
      <c r="AD8811" s="6"/>
      <c r="AE8811" s="8"/>
      <c r="AF8811" s="2">
        <f t="shared" ref="AF8811:AF8865" si="11907">AC8804</f>
        <v>43925</v>
      </c>
      <c r="AG8811" s="2">
        <f t="shared" ref="AG8811" si="11908">AD8804</f>
        <v>43931</v>
      </c>
    </row>
    <row r="8812" spans="1:33" x14ac:dyDescent="0.3">
      <c r="A8812" t="s">
        <v>8</v>
      </c>
      <c r="B8812">
        <v>0</v>
      </c>
      <c r="C8812">
        <v>351</v>
      </c>
      <c r="D8812">
        <v>0</v>
      </c>
      <c r="E8812">
        <v>7</v>
      </c>
      <c r="F8812">
        <v>0</v>
      </c>
      <c r="G8812">
        <v>3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81</v>
      </c>
      <c r="N8812">
        <v>0</v>
      </c>
      <c r="O8812">
        <v>4</v>
      </c>
      <c r="P8812">
        <v>0</v>
      </c>
      <c r="Q8812">
        <v>6</v>
      </c>
      <c r="R8812">
        <v>0</v>
      </c>
      <c r="S8812">
        <v>0</v>
      </c>
      <c r="T8812">
        <v>0</v>
      </c>
      <c r="U8812">
        <v>68</v>
      </c>
      <c r="V8812">
        <v>0</v>
      </c>
      <c r="W8812">
        <v>5</v>
      </c>
      <c r="X8812">
        <v>0</v>
      </c>
      <c r="Y8812">
        <v>117</v>
      </c>
      <c r="Z8812">
        <f t="shared" si="11857"/>
        <v>0</v>
      </c>
      <c r="AA8812">
        <v>50</v>
      </c>
      <c r="AB8812">
        <v>68</v>
      </c>
      <c r="AC8812" s="6"/>
      <c r="AD8812" s="6"/>
      <c r="AE8812" s="8"/>
      <c r="AF8812" s="2">
        <f t="shared" ref="AF8812:AF8866" si="11909">AC8804</f>
        <v>43925</v>
      </c>
      <c r="AG8812" s="2">
        <f t="shared" ref="AG8812" si="11910">AD8804</f>
        <v>43931</v>
      </c>
    </row>
    <row r="8813" spans="1:33" x14ac:dyDescent="0.3">
      <c r="A8813" t="s">
        <v>9</v>
      </c>
      <c r="B8813">
        <v>17</v>
      </c>
      <c r="C8813">
        <v>1722</v>
      </c>
      <c r="D8813">
        <v>0</v>
      </c>
      <c r="E8813">
        <v>35</v>
      </c>
      <c r="F8813">
        <v>0</v>
      </c>
      <c r="G8813">
        <v>0</v>
      </c>
      <c r="H8813">
        <v>2</v>
      </c>
      <c r="I8813">
        <v>16</v>
      </c>
      <c r="J8813">
        <v>0</v>
      </c>
      <c r="K8813">
        <v>16</v>
      </c>
      <c r="L8813">
        <v>0</v>
      </c>
      <c r="M8813">
        <v>10</v>
      </c>
      <c r="N8813">
        <v>7</v>
      </c>
      <c r="O8813">
        <v>433</v>
      </c>
      <c r="P8813">
        <v>0</v>
      </c>
      <c r="Q8813">
        <v>0</v>
      </c>
      <c r="R8813">
        <v>0</v>
      </c>
      <c r="S8813">
        <v>1</v>
      </c>
      <c r="T8813">
        <v>7</v>
      </c>
      <c r="U8813">
        <v>66</v>
      </c>
      <c r="V8813">
        <v>1</v>
      </c>
      <c r="W8813">
        <v>4</v>
      </c>
      <c r="X8813">
        <v>0</v>
      </c>
      <c r="Y8813">
        <v>0</v>
      </c>
      <c r="Z8813">
        <f t="shared" si="11857"/>
        <v>34</v>
      </c>
      <c r="AA8813">
        <v>34</v>
      </c>
      <c r="AB8813">
        <v>93</v>
      </c>
      <c r="AC8813" s="6"/>
      <c r="AD8813" s="6"/>
      <c r="AE8813" s="8"/>
      <c r="AF8813" s="2">
        <f t="shared" ref="AF8813:AF8867" si="11911">AC8804</f>
        <v>43925</v>
      </c>
      <c r="AG8813" s="2">
        <f t="shared" ref="AG8813" si="11912">AD8804</f>
        <v>43931</v>
      </c>
    </row>
    <row r="8814" spans="1:33" x14ac:dyDescent="0.3">
      <c r="A8814" t="s">
        <v>10</v>
      </c>
      <c r="B8814">
        <v>1</v>
      </c>
      <c r="C8814">
        <v>104</v>
      </c>
      <c r="D8814">
        <v>3</v>
      </c>
      <c r="E8814">
        <v>19</v>
      </c>
      <c r="F8814">
        <v>0</v>
      </c>
      <c r="G8814">
        <v>0</v>
      </c>
      <c r="H8814">
        <v>0</v>
      </c>
      <c r="I8814">
        <v>3</v>
      </c>
      <c r="J8814">
        <v>0</v>
      </c>
      <c r="K8814">
        <v>0</v>
      </c>
      <c r="L8814">
        <v>0</v>
      </c>
      <c r="M8814">
        <v>6</v>
      </c>
      <c r="N8814">
        <v>0</v>
      </c>
      <c r="O8814">
        <v>17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4</v>
      </c>
      <c r="V8814">
        <v>0</v>
      </c>
      <c r="W8814">
        <v>4</v>
      </c>
      <c r="X8814">
        <v>0</v>
      </c>
      <c r="Y8814">
        <v>4</v>
      </c>
      <c r="Z8814">
        <f t="shared" si="11857"/>
        <v>4</v>
      </c>
      <c r="AA8814">
        <v>64</v>
      </c>
      <c r="AB8814">
        <v>100</v>
      </c>
      <c r="AC8814" s="6"/>
      <c r="AD8814" s="6"/>
      <c r="AE8814" s="8"/>
      <c r="AF8814" s="2">
        <f t="shared" ref="AF8814:AF8868" si="11913">AC8804</f>
        <v>43925</v>
      </c>
      <c r="AG8814" s="2">
        <f t="shared" ref="AG8814" si="11914">AD8804</f>
        <v>43931</v>
      </c>
    </row>
    <row r="8815" spans="1:33" x14ac:dyDescent="0.3">
      <c r="A8815" t="s">
        <v>11</v>
      </c>
      <c r="B8815">
        <v>0</v>
      </c>
      <c r="C8815">
        <v>117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0</v>
      </c>
      <c r="M8815">
        <v>3</v>
      </c>
      <c r="N8815">
        <v>0</v>
      </c>
      <c r="O8815">
        <v>1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1</v>
      </c>
      <c r="V8815">
        <v>0</v>
      </c>
      <c r="W8815">
        <v>3</v>
      </c>
      <c r="X8815">
        <v>0</v>
      </c>
      <c r="Y8815">
        <v>0</v>
      </c>
      <c r="Z8815">
        <f t="shared" si="11857"/>
        <v>0</v>
      </c>
      <c r="AA8815">
        <v>42</v>
      </c>
      <c r="AB8815">
        <v>93</v>
      </c>
      <c r="AC8815" s="6"/>
      <c r="AD8815" s="6"/>
      <c r="AE8815" s="8"/>
      <c r="AF8815" s="2">
        <f t="shared" ref="AF8815:AF8869" si="11915">AC8804</f>
        <v>43925</v>
      </c>
      <c r="AG8815" s="2">
        <f t="shared" ref="AG8815" si="11916">AD8804</f>
        <v>43931</v>
      </c>
    </row>
    <row r="8816" spans="1:33" x14ac:dyDescent="0.3">
      <c r="A8816" t="s">
        <v>12</v>
      </c>
      <c r="B8816">
        <v>2</v>
      </c>
      <c r="C8816">
        <v>228</v>
      </c>
      <c r="D8816">
        <v>0</v>
      </c>
      <c r="E8816">
        <v>4</v>
      </c>
      <c r="F8816">
        <v>0</v>
      </c>
      <c r="G8816">
        <v>0</v>
      </c>
      <c r="H8816">
        <v>0</v>
      </c>
      <c r="I8816">
        <v>3</v>
      </c>
      <c r="J8816">
        <v>0</v>
      </c>
      <c r="K8816">
        <v>0</v>
      </c>
      <c r="L8816">
        <v>0</v>
      </c>
      <c r="M8816">
        <v>30</v>
      </c>
      <c r="N8816">
        <v>0</v>
      </c>
      <c r="O8816">
        <v>1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11</v>
      </c>
      <c r="V8816">
        <v>0</v>
      </c>
      <c r="W8816">
        <v>3</v>
      </c>
      <c r="X8816">
        <v>0</v>
      </c>
      <c r="Y8816">
        <v>1</v>
      </c>
      <c r="Z8816">
        <f t="shared" si="11857"/>
        <v>3</v>
      </c>
      <c r="AA8816">
        <v>59</v>
      </c>
      <c r="AB8816">
        <v>100</v>
      </c>
      <c r="AC8816" s="6"/>
      <c r="AD8816" s="6"/>
      <c r="AE8816" s="8"/>
      <c r="AF8816" s="2">
        <f t="shared" ref="AF8816:AF8870" si="11917">AC8804</f>
        <v>43925</v>
      </c>
      <c r="AG8816" s="2">
        <f t="shared" ref="AG8816" si="11918">AD8804</f>
        <v>43931</v>
      </c>
    </row>
    <row r="8817" spans="1:33" x14ac:dyDescent="0.3">
      <c r="A8817" t="s">
        <v>13</v>
      </c>
      <c r="B8817">
        <v>1</v>
      </c>
      <c r="C8817">
        <v>62</v>
      </c>
      <c r="D8817">
        <v>0</v>
      </c>
      <c r="E8817">
        <v>4</v>
      </c>
      <c r="F8817">
        <v>0</v>
      </c>
      <c r="G8817">
        <v>0</v>
      </c>
      <c r="H8817">
        <v>0</v>
      </c>
      <c r="I8817">
        <v>3</v>
      </c>
      <c r="J8817">
        <v>0</v>
      </c>
      <c r="K8817">
        <v>1</v>
      </c>
      <c r="L8817">
        <v>0</v>
      </c>
      <c r="M8817">
        <v>10</v>
      </c>
      <c r="N8817">
        <v>0</v>
      </c>
      <c r="O8817">
        <v>3</v>
      </c>
      <c r="P8817">
        <v>1</v>
      </c>
      <c r="Q8817">
        <v>1</v>
      </c>
      <c r="R8817">
        <v>0</v>
      </c>
      <c r="S8817">
        <v>1</v>
      </c>
      <c r="T8817">
        <v>0</v>
      </c>
      <c r="U8817">
        <v>2</v>
      </c>
      <c r="V8817">
        <v>0</v>
      </c>
      <c r="W8817">
        <v>0</v>
      </c>
      <c r="X8817">
        <v>0</v>
      </c>
      <c r="Y8817">
        <v>5</v>
      </c>
      <c r="Z8817">
        <f t="shared" si="11857"/>
        <v>2</v>
      </c>
      <c r="AA8817">
        <v>41</v>
      </c>
      <c r="AB8817">
        <v>76</v>
      </c>
      <c r="AC8817" s="6"/>
      <c r="AD8817" s="6"/>
      <c r="AE8817" s="8"/>
      <c r="AF8817" s="2">
        <f t="shared" ref="AF8817:AF8871" si="11919">AC8804</f>
        <v>43925</v>
      </c>
      <c r="AG8817" s="2">
        <f t="shared" ref="AG8817" si="11920">AD8804</f>
        <v>43931</v>
      </c>
    </row>
    <row r="8818" spans="1:33" x14ac:dyDescent="0.3">
      <c r="A8818" t="s">
        <v>14</v>
      </c>
      <c r="B8818">
        <v>24</v>
      </c>
      <c r="C8818">
        <v>1983</v>
      </c>
      <c r="D8818">
        <v>2</v>
      </c>
      <c r="E8818">
        <v>38</v>
      </c>
      <c r="F8818">
        <v>0</v>
      </c>
      <c r="G8818">
        <v>2</v>
      </c>
      <c r="H8818">
        <v>0</v>
      </c>
      <c r="I8818">
        <v>0</v>
      </c>
      <c r="J8818">
        <v>0</v>
      </c>
      <c r="K8818">
        <v>4</v>
      </c>
      <c r="L8818">
        <v>0</v>
      </c>
      <c r="M8818">
        <v>13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1</v>
      </c>
      <c r="T8818">
        <v>8</v>
      </c>
      <c r="U8818">
        <v>63</v>
      </c>
      <c r="V8818">
        <v>0</v>
      </c>
      <c r="W8818">
        <v>9</v>
      </c>
      <c r="X8818">
        <v>0</v>
      </c>
      <c r="Y8818">
        <v>1</v>
      </c>
      <c r="Z8818">
        <f t="shared" si="11857"/>
        <v>34</v>
      </c>
      <c r="AA8818">
        <v>62</v>
      </c>
      <c r="AB8818">
        <v>97</v>
      </c>
      <c r="AC8818" s="6"/>
      <c r="AD8818" s="6"/>
      <c r="AE8818" s="8"/>
      <c r="AF8818" s="2">
        <f t="shared" ref="AF8818:AF8872" si="11921">AC8804</f>
        <v>43925</v>
      </c>
      <c r="AG8818" s="2">
        <f t="shared" ref="AG8818" si="11922">AD8804</f>
        <v>43931</v>
      </c>
    </row>
    <row r="8819" spans="1:33" x14ac:dyDescent="0.3">
      <c r="A8819" t="s">
        <v>15</v>
      </c>
      <c r="B8819">
        <v>0</v>
      </c>
      <c r="C8819">
        <v>279</v>
      </c>
      <c r="D8819">
        <v>0</v>
      </c>
      <c r="E8819">
        <v>8</v>
      </c>
      <c r="F8819">
        <v>0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22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1</v>
      </c>
      <c r="U8819">
        <v>64</v>
      </c>
      <c r="V8819">
        <v>0</v>
      </c>
      <c r="W8819">
        <v>8</v>
      </c>
      <c r="X8819">
        <v>0</v>
      </c>
      <c r="Y8819">
        <v>4</v>
      </c>
      <c r="Z8819">
        <f t="shared" si="11857"/>
        <v>1</v>
      </c>
      <c r="AA8819">
        <v>63</v>
      </c>
      <c r="AB8819">
        <v>100</v>
      </c>
      <c r="AC8819" s="6"/>
      <c r="AD8819" s="6"/>
      <c r="AE8819" s="8"/>
      <c r="AF8819" s="2">
        <f t="shared" ref="AF8819:AF8873" si="11923">AC8804</f>
        <v>43925</v>
      </c>
      <c r="AG8819" s="2">
        <f t="shared" ref="AG8819" si="11924">AD8804</f>
        <v>43931</v>
      </c>
    </row>
    <row r="8820" spans="1:33" x14ac:dyDescent="0.3">
      <c r="A8820" t="s">
        <v>16</v>
      </c>
      <c r="B8820">
        <v>18</v>
      </c>
      <c r="C8820">
        <v>2134</v>
      </c>
      <c r="D8820">
        <v>0</v>
      </c>
      <c r="E8820">
        <v>4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1</v>
      </c>
      <c r="L8820">
        <v>0</v>
      </c>
      <c r="M8820">
        <v>11</v>
      </c>
      <c r="N8820">
        <v>0</v>
      </c>
      <c r="O8820">
        <v>2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64</v>
      </c>
      <c r="V8820">
        <v>0</v>
      </c>
      <c r="W8820">
        <v>5</v>
      </c>
      <c r="X8820">
        <v>0</v>
      </c>
      <c r="Y8820">
        <v>0</v>
      </c>
      <c r="Z8820">
        <f t="shared" si="11857"/>
        <v>18</v>
      </c>
      <c r="AA8820">
        <v>51</v>
      </c>
      <c r="AB8820">
        <v>88</v>
      </c>
      <c r="AC8820" s="6"/>
      <c r="AD8820" s="6"/>
      <c r="AE8820" s="8"/>
      <c r="AF8820" s="2">
        <f t="shared" ref="AF8820:AF8874" si="11925">AC8804</f>
        <v>43925</v>
      </c>
      <c r="AG8820" s="2">
        <f t="shared" ref="AG8820" si="11926">AD8804</f>
        <v>43931</v>
      </c>
    </row>
    <row r="8821" spans="1:33" x14ac:dyDescent="0.3">
      <c r="A8821" t="s">
        <v>17</v>
      </c>
      <c r="B8821">
        <v>1</v>
      </c>
      <c r="C8821">
        <v>645</v>
      </c>
      <c r="D8821">
        <v>0</v>
      </c>
      <c r="E8821">
        <v>5</v>
      </c>
      <c r="F8821">
        <v>0</v>
      </c>
      <c r="G8821">
        <v>4</v>
      </c>
      <c r="H8821">
        <v>0</v>
      </c>
      <c r="I8821">
        <v>2</v>
      </c>
      <c r="J8821">
        <v>0</v>
      </c>
      <c r="K8821">
        <v>29</v>
      </c>
      <c r="L8821">
        <v>0</v>
      </c>
      <c r="M8821">
        <v>54</v>
      </c>
      <c r="N8821">
        <v>0</v>
      </c>
      <c r="O8821">
        <v>10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225</v>
      </c>
      <c r="V8821">
        <v>0</v>
      </c>
      <c r="W8821">
        <v>8</v>
      </c>
      <c r="X8821">
        <v>0</v>
      </c>
      <c r="Y8821">
        <v>153</v>
      </c>
      <c r="Z8821">
        <f t="shared" si="11857"/>
        <v>1</v>
      </c>
      <c r="AA8821">
        <v>56</v>
      </c>
      <c r="AB8821">
        <v>90</v>
      </c>
      <c r="AC8821" s="6"/>
      <c r="AD8821" s="6"/>
      <c r="AE8821" s="8"/>
      <c r="AF8821" s="2">
        <f t="shared" ref="AF8821:AF8875" si="11927">AC8804</f>
        <v>43925</v>
      </c>
      <c r="AG8821" s="2">
        <f t="shared" ref="AG8821" si="11928">AD8804</f>
        <v>43931</v>
      </c>
    </row>
    <row r="8822" spans="1:33" x14ac:dyDescent="0.3">
      <c r="A8822" t="s">
        <v>18</v>
      </c>
      <c r="B8822">
        <v>0</v>
      </c>
      <c r="C8822">
        <v>331</v>
      </c>
      <c r="D8822">
        <v>0</v>
      </c>
      <c r="E8822">
        <v>6</v>
      </c>
      <c r="F8822">
        <v>0</v>
      </c>
      <c r="G8822">
        <v>1</v>
      </c>
      <c r="H8822">
        <v>0</v>
      </c>
      <c r="I8822">
        <v>2</v>
      </c>
      <c r="J8822">
        <v>0</v>
      </c>
      <c r="K8822">
        <v>1</v>
      </c>
      <c r="L8822">
        <v>0</v>
      </c>
      <c r="M8822">
        <v>15</v>
      </c>
      <c r="N8822">
        <v>0</v>
      </c>
      <c r="O8822">
        <v>9</v>
      </c>
      <c r="P8822">
        <v>0</v>
      </c>
      <c r="Q8822">
        <v>0</v>
      </c>
      <c r="R8822">
        <v>0</v>
      </c>
      <c r="S8822">
        <v>1</v>
      </c>
      <c r="T8822">
        <v>4</v>
      </c>
      <c r="U8822">
        <v>58</v>
      </c>
      <c r="V8822">
        <v>0</v>
      </c>
      <c r="W8822">
        <v>16</v>
      </c>
      <c r="X8822">
        <v>0</v>
      </c>
      <c r="Y8822">
        <v>2</v>
      </c>
      <c r="Z8822">
        <f t="shared" si="11857"/>
        <v>4</v>
      </c>
      <c r="AA8822">
        <v>66</v>
      </c>
      <c r="AB8822">
        <v>92</v>
      </c>
      <c r="AC8822" s="6"/>
      <c r="AD8822" s="6"/>
      <c r="AE8822" s="8"/>
      <c r="AF8822" s="2">
        <f t="shared" ref="AF8822:AF8876" si="11929">AC8804</f>
        <v>43925</v>
      </c>
      <c r="AG8822" s="2">
        <f t="shared" ref="AG8822" si="11930">AD8804</f>
        <v>43931</v>
      </c>
    </row>
    <row r="8823" spans="1:33" x14ac:dyDescent="0.3">
      <c r="A8823" t="s">
        <v>19</v>
      </c>
      <c r="B8823">
        <v>1</v>
      </c>
      <c r="C8823">
        <v>306</v>
      </c>
      <c r="D8823">
        <v>0</v>
      </c>
      <c r="E8823">
        <v>8</v>
      </c>
      <c r="F8823">
        <v>0</v>
      </c>
      <c r="G8823">
        <v>1</v>
      </c>
      <c r="H8823">
        <v>0</v>
      </c>
      <c r="I8823">
        <v>2</v>
      </c>
      <c r="J8823">
        <v>0</v>
      </c>
      <c r="K8823">
        <v>19</v>
      </c>
      <c r="L8823">
        <v>0</v>
      </c>
      <c r="M8823">
        <v>114</v>
      </c>
      <c r="N8823">
        <v>0</v>
      </c>
      <c r="O8823">
        <v>12</v>
      </c>
      <c r="P8823">
        <v>0</v>
      </c>
      <c r="Q8823">
        <v>1</v>
      </c>
      <c r="R8823">
        <v>0</v>
      </c>
      <c r="S8823">
        <v>1</v>
      </c>
      <c r="T8823">
        <v>0</v>
      </c>
      <c r="U8823">
        <v>92</v>
      </c>
      <c r="V8823">
        <v>0</v>
      </c>
      <c r="W8823">
        <v>16</v>
      </c>
      <c r="X8823">
        <v>0</v>
      </c>
      <c r="Y8823">
        <v>81</v>
      </c>
      <c r="Z8823">
        <f t="shared" si="11857"/>
        <v>1</v>
      </c>
      <c r="AA8823">
        <v>55</v>
      </c>
      <c r="AB8823">
        <v>86</v>
      </c>
      <c r="AC8823" s="6"/>
      <c r="AD8823" s="6"/>
      <c r="AE8823" s="8"/>
      <c r="AF8823" s="2">
        <f t="shared" ref="AF8823:AF8877" si="11931">AC8804</f>
        <v>43925</v>
      </c>
      <c r="AG8823" s="2">
        <f t="shared" ref="AG8823" si="11932">AD8804</f>
        <v>43931</v>
      </c>
    </row>
    <row r="8824" spans="1:33" x14ac:dyDescent="0.3">
      <c r="A8824" t="s">
        <v>20</v>
      </c>
      <c r="B8824">
        <v>1</v>
      </c>
      <c r="C8824">
        <v>182</v>
      </c>
      <c r="D8824">
        <v>0</v>
      </c>
      <c r="E8824">
        <v>4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1</v>
      </c>
      <c r="M8824">
        <v>55</v>
      </c>
      <c r="N8824">
        <v>0</v>
      </c>
      <c r="O8824">
        <v>0</v>
      </c>
      <c r="P8824">
        <v>0</v>
      </c>
      <c r="Q8824">
        <v>12</v>
      </c>
      <c r="R8824">
        <v>0</v>
      </c>
      <c r="S8824">
        <v>0</v>
      </c>
      <c r="T8824">
        <v>2</v>
      </c>
      <c r="U8824">
        <v>68</v>
      </c>
      <c r="V8824">
        <v>0</v>
      </c>
      <c r="W8824">
        <v>8</v>
      </c>
      <c r="X8824">
        <v>1</v>
      </c>
      <c r="Y8824">
        <v>87</v>
      </c>
      <c r="Z8824">
        <f t="shared" si="11857"/>
        <v>5</v>
      </c>
      <c r="AA8824">
        <v>64</v>
      </c>
      <c r="AB8824">
        <v>97</v>
      </c>
      <c r="AC8824" s="6"/>
      <c r="AD8824" s="6"/>
      <c r="AE8824" s="8"/>
      <c r="AF8824" s="2">
        <f t="shared" ref="AF8824:AF8878" si="11933">AC8804</f>
        <v>43925</v>
      </c>
      <c r="AG8824" s="2">
        <f t="shared" ref="AG8824" si="11934">AD8804</f>
        <v>43931</v>
      </c>
    </row>
    <row r="8825" spans="1:33" x14ac:dyDescent="0.3">
      <c r="A8825" t="s">
        <v>21</v>
      </c>
      <c r="B8825">
        <v>3</v>
      </c>
      <c r="C8825">
        <v>357</v>
      </c>
      <c r="D8825">
        <v>0</v>
      </c>
      <c r="E8825">
        <v>8</v>
      </c>
      <c r="F8825">
        <v>0</v>
      </c>
      <c r="G8825">
        <v>2</v>
      </c>
      <c r="H8825">
        <v>0</v>
      </c>
      <c r="I8825">
        <v>2</v>
      </c>
      <c r="J8825">
        <v>0</v>
      </c>
      <c r="K8825">
        <v>3</v>
      </c>
      <c r="L8825">
        <v>0</v>
      </c>
      <c r="M8825">
        <v>101</v>
      </c>
      <c r="N8825">
        <v>0</v>
      </c>
      <c r="O8825">
        <v>17</v>
      </c>
      <c r="P8825">
        <v>0</v>
      </c>
      <c r="Q8825">
        <v>6</v>
      </c>
      <c r="R8825">
        <v>0</v>
      </c>
      <c r="S8825">
        <v>0</v>
      </c>
      <c r="T8825">
        <v>4</v>
      </c>
      <c r="U8825">
        <v>92</v>
      </c>
      <c r="V8825">
        <v>0</v>
      </c>
      <c r="W8825">
        <v>15</v>
      </c>
      <c r="X8825">
        <v>0</v>
      </c>
      <c r="Y8825">
        <v>4</v>
      </c>
      <c r="Z8825">
        <f t="shared" si="11857"/>
        <v>7</v>
      </c>
      <c r="AA8825">
        <v>60</v>
      </c>
      <c r="AB8825">
        <v>99</v>
      </c>
      <c r="AC8825" s="6"/>
      <c r="AD8825" s="6"/>
      <c r="AE8825" s="8"/>
      <c r="AF8825" s="2">
        <f t="shared" ref="AF8825:AF8879" si="11935">AC8804</f>
        <v>43925</v>
      </c>
      <c r="AG8825" s="2">
        <f t="shared" ref="AG8825" si="11936">AD8804</f>
        <v>43931</v>
      </c>
    </row>
    <row r="8826" spans="1:33" x14ac:dyDescent="0.3">
      <c r="A8826" t="s">
        <v>22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f t="shared" si="11857"/>
        <v>0</v>
      </c>
      <c r="AA8826">
        <v>0</v>
      </c>
      <c r="AB8826">
        <v>0</v>
      </c>
      <c r="AC8826" s="6"/>
      <c r="AD8826" s="6"/>
      <c r="AE8826" s="8"/>
      <c r="AF8826" s="2">
        <f t="shared" ref="AF8826:AF8880" si="11937">AC8804</f>
        <v>43925</v>
      </c>
      <c r="AG8826" s="2">
        <f t="shared" ref="AG8826" si="11938">AD8804</f>
        <v>43931</v>
      </c>
    </row>
    <row r="8827" spans="1:33" x14ac:dyDescent="0.3">
      <c r="A8827" t="s">
        <v>23</v>
      </c>
      <c r="B8827">
        <v>16</v>
      </c>
      <c r="C8827">
        <v>581</v>
      </c>
      <c r="D8827">
        <v>0</v>
      </c>
      <c r="E8827">
        <v>29</v>
      </c>
      <c r="F8827">
        <v>0</v>
      </c>
      <c r="G8827">
        <v>11</v>
      </c>
      <c r="H8827">
        <v>0</v>
      </c>
      <c r="I8827">
        <v>1</v>
      </c>
      <c r="J8827">
        <v>0</v>
      </c>
      <c r="K8827">
        <v>13</v>
      </c>
      <c r="L8827">
        <v>2</v>
      </c>
      <c r="M8827">
        <v>270</v>
      </c>
      <c r="N8827">
        <v>0</v>
      </c>
      <c r="O8827">
        <v>9</v>
      </c>
      <c r="P8827">
        <v>1</v>
      </c>
      <c r="Q8827">
        <v>10</v>
      </c>
      <c r="R8827">
        <v>0</v>
      </c>
      <c r="S8827">
        <v>0</v>
      </c>
      <c r="T8827">
        <v>0</v>
      </c>
      <c r="U8827">
        <v>106</v>
      </c>
      <c r="V8827">
        <v>3</v>
      </c>
      <c r="W8827">
        <v>35</v>
      </c>
      <c r="X8827">
        <v>0</v>
      </c>
      <c r="Y8827">
        <v>38</v>
      </c>
      <c r="Z8827">
        <f t="shared" si="11857"/>
        <v>22</v>
      </c>
      <c r="AA8827">
        <v>51</v>
      </c>
      <c r="AB8827">
        <v>93</v>
      </c>
      <c r="AC8827" s="6"/>
      <c r="AD8827" s="6"/>
      <c r="AE8827" s="8"/>
      <c r="AF8827" s="2">
        <f t="shared" ref="AF8827:AF8881" si="11939">AC8804</f>
        <v>43925</v>
      </c>
      <c r="AG8827" s="2">
        <f t="shared" ref="AG8827" si="11940">AD8804</f>
        <v>43931</v>
      </c>
    </row>
    <row r="8828" spans="1:33" x14ac:dyDescent="0.3">
      <c r="A8828" t="s">
        <v>24</v>
      </c>
      <c r="B8828">
        <v>6</v>
      </c>
      <c r="C8828">
        <v>351</v>
      </c>
      <c r="D8828">
        <v>0</v>
      </c>
      <c r="E8828">
        <v>5</v>
      </c>
      <c r="F8828">
        <v>0</v>
      </c>
      <c r="G8828">
        <v>3</v>
      </c>
      <c r="H8828">
        <v>0</v>
      </c>
      <c r="I8828">
        <v>1</v>
      </c>
      <c r="J8828">
        <v>0</v>
      </c>
      <c r="K8828">
        <v>12</v>
      </c>
      <c r="L8828">
        <v>0</v>
      </c>
      <c r="M8828">
        <v>68</v>
      </c>
      <c r="N8828">
        <v>0</v>
      </c>
      <c r="O8828">
        <v>16</v>
      </c>
      <c r="P8828">
        <v>0</v>
      </c>
      <c r="Q8828">
        <v>4</v>
      </c>
      <c r="R8828">
        <v>0</v>
      </c>
      <c r="S8828">
        <v>0</v>
      </c>
      <c r="T8828">
        <v>0</v>
      </c>
      <c r="U8828">
        <v>100</v>
      </c>
      <c r="V8828">
        <v>0</v>
      </c>
      <c r="W8828">
        <v>11</v>
      </c>
      <c r="X8828">
        <v>0</v>
      </c>
      <c r="Y8828">
        <v>9</v>
      </c>
      <c r="Z8828">
        <f t="shared" si="11857"/>
        <v>6</v>
      </c>
      <c r="AA8828">
        <v>59</v>
      </c>
      <c r="AB8828">
        <v>97</v>
      </c>
      <c r="AC8828" s="6"/>
      <c r="AD8828" s="6"/>
      <c r="AE8828" s="8"/>
      <c r="AF8828" s="2">
        <f t="shared" ref="AF8828:AF8882" si="11941">AC8804</f>
        <v>43925</v>
      </c>
      <c r="AG8828" s="2">
        <f t="shared" ref="AG8828" si="11942">AD8804</f>
        <v>43931</v>
      </c>
    </row>
    <row r="8829" spans="1:33" x14ac:dyDescent="0.3">
      <c r="A8829" t="s">
        <v>25</v>
      </c>
      <c r="B8829">
        <v>5</v>
      </c>
      <c r="C8829">
        <v>802</v>
      </c>
      <c r="D8829">
        <v>0</v>
      </c>
      <c r="E8829">
        <v>25</v>
      </c>
      <c r="F8829">
        <v>0</v>
      </c>
      <c r="G8829">
        <v>2</v>
      </c>
      <c r="H8829">
        <v>0</v>
      </c>
      <c r="I8829">
        <v>0</v>
      </c>
      <c r="J8829">
        <v>0</v>
      </c>
      <c r="K8829">
        <v>1</v>
      </c>
      <c r="L8829">
        <v>0</v>
      </c>
      <c r="M8829">
        <v>2</v>
      </c>
      <c r="N8829">
        <v>0</v>
      </c>
      <c r="O8829">
        <v>2</v>
      </c>
      <c r="P8829">
        <v>0</v>
      </c>
      <c r="Q8829">
        <v>0</v>
      </c>
      <c r="R8829">
        <v>0</v>
      </c>
      <c r="S8829">
        <v>0</v>
      </c>
      <c r="T8829">
        <v>3</v>
      </c>
      <c r="U8829">
        <v>154</v>
      </c>
      <c r="V8829">
        <v>1</v>
      </c>
      <c r="W8829">
        <v>12</v>
      </c>
      <c r="X8829">
        <v>0</v>
      </c>
      <c r="Y8829">
        <v>0</v>
      </c>
      <c r="Z8829">
        <f t="shared" si="11857"/>
        <v>9</v>
      </c>
      <c r="AA8829">
        <v>76</v>
      </c>
      <c r="AB8829">
        <v>100</v>
      </c>
      <c r="AC8829" s="6"/>
      <c r="AD8829" s="6"/>
      <c r="AE8829" s="8"/>
      <c r="AF8829" s="2">
        <f t="shared" ref="AF8829:AF8883" si="11943">AC8804</f>
        <v>43925</v>
      </c>
      <c r="AG8829" s="2">
        <f t="shared" ref="AG8829" si="11944">AD8804</f>
        <v>43931</v>
      </c>
    </row>
    <row r="8830" spans="1:33" x14ac:dyDescent="0.3">
      <c r="A8830" t="s">
        <v>26</v>
      </c>
      <c r="B8830">
        <v>127</v>
      </c>
      <c r="C8830">
        <v>18579</v>
      </c>
      <c r="D8830">
        <v>8</v>
      </c>
      <c r="E8830">
        <v>266</v>
      </c>
      <c r="F8830">
        <v>0</v>
      </c>
      <c r="G8830">
        <v>49</v>
      </c>
      <c r="H8830">
        <v>2</v>
      </c>
      <c r="I8830">
        <v>58</v>
      </c>
      <c r="J8830">
        <v>0</v>
      </c>
      <c r="K8830">
        <v>193</v>
      </c>
      <c r="L8830">
        <v>8</v>
      </c>
      <c r="M8830">
        <v>131</v>
      </c>
      <c r="N8830">
        <v>10</v>
      </c>
      <c r="O8830">
        <v>657</v>
      </c>
      <c r="P8830">
        <v>2</v>
      </c>
      <c r="Q8830">
        <v>56</v>
      </c>
      <c r="R8830">
        <v>0</v>
      </c>
      <c r="S8830">
        <v>6</v>
      </c>
      <c r="T8830">
        <v>46</v>
      </c>
      <c r="U8830">
        <v>2173</v>
      </c>
      <c r="V8830">
        <v>5</v>
      </c>
      <c r="W8830">
        <v>237</v>
      </c>
      <c r="X8830">
        <v>3</v>
      </c>
      <c r="Y8830">
        <v>903</v>
      </c>
      <c r="Z8830">
        <f t="shared" si="11857"/>
        <v>211</v>
      </c>
      <c r="AA8830">
        <v>57</v>
      </c>
      <c r="AB8830">
        <v>89</v>
      </c>
      <c r="AC8830" s="6"/>
      <c r="AD8830" s="6"/>
      <c r="AE8830" s="8"/>
      <c r="AF8830" s="2">
        <f t="shared" ref="AF8830:AF8884" si="11945">AC8804</f>
        <v>43925</v>
      </c>
      <c r="AG8830" s="2">
        <f t="shared" ref="AG8830" si="11946">AD8804</f>
        <v>43931</v>
      </c>
    </row>
    <row r="8831" spans="1:33" x14ac:dyDescent="0.3">
      <c r="A8831" t="s">
        <v>0</v>
      </c>
      <c r="B8831">
        <v>10</v>
      </c>
      <c r="C8831">
        <v>2696</v>
      </c>
      <c r="D8831">
        <v>0</v>
      </c>
      <c r="E8831">
        <v>13</v>
      </c>
      <c r="F8831">
        <v>0</v>
      </c>
      <c r="G8831">
        <v>4</v>
      </c>
      <c r="H8831">
        <v>0</v>
      </c>
      <c r="I8831">
        <v>4</v>
      </c>
      <c r="J8831">
        <v>0</v>
      </c>
      <c r="K8831">
        <v>14</v>
      </c>
      <c r="L8831">
        <v>0</v>
      </c>
      <c r="M8831">
        <v>57</v>
      </c>
      <c r="N8831">
        <v>0</v>
      </c>
      <c r="O8831">
        <v>0</v>
      </c>
      <c r="P8831">
        <v>0</v>
      </c>
      <c r="Q8831">
        <v>2</v>
      </c>
      <c r="R8831">
        <v>0</v>
      </c>
      <c r="S8831">
        <v>0</v>
      </c>
      <c r="T8831">
        <v>4</v>
      </c>
      <c r="U8831">
        <v>146</v>
      </c>
      <c r="V8831">
        <v>0</v>
      </c>
      <c r="W8831">
        <v>14</v>
      </c>
      <c r="X8831">
        <v>0</v>
      </c>
      <c r="Y8831">
        <v>0</v>
      </c>
      <c r="Z8831">
        <f t="shared" si="11857"/>
        <v>14</v>
      </c>
      <c r="AA8831">
        <v>58</v>
      </c>
      <c r="AB8831">
        <v>95</v>
      </c>
      <c r="AC8831" s="6">
        <f t="shared" ref="AC8831:AD8831" si="11947">AC8804 + 7</f>
        <v>43932</v>
      </c>
      <c r="AD8831" s="6">
        <f t="shared" si="11947"/>
        <v>43938</v>
      </c>
      <c r="AE8831" s="7">
        <f>SUM(B8831:B8856,D8831:D8856,F8831:F8856,H8831:H8856,J8831:J8856,L8831:L8856,N8831:N8856,P8831:P8856,R8831:R8856,T8831:T8856,V8831:V8856,X8831:X8856)</f>
        <v>144</v>
      </c>
      <c r="AF8831" s="2">
        <f t="shared" si="11865"/>
        <v>43932</v>
      </c>
      <c r="AG8831" s="2">
        <f t="shared" ref="AG8831" si="11948">AD8831</f>
        <v>43938</v>
      </c>
    </row>
    <row r="8832" spans="1:33" x14ac:dyDescent="0.3">
      <c r="A8832" t="s">
        <v>1</v>
      </c>
      <c r="B8832">
        <v>7</v>
      </c>
      <c r="C8832">
        <v>1604</v>
      </c>
      <c r="D8832">
        <v>0</v>
      </c>
      <c r="E8832">
        <v>3</v>
      </c>
      <c r="F8832">
        <v>0</v>
      </c>
      <c r="G8832">
        <v>0</v>
      </c>
      <c r="H8832">
        <v>0</v>
      </c>
      <c r="I8832">
        <v>4</v>
      </c>
      <c r="J8832">
        <v>0</v>
      </c>
      <c r="K8832">
        <v>19</v>
      </c>
      <c r="L8832">
        <v>0</v>
      </c>
      <c r="M8832">
        <v>37</v>
      </c>
      <c r="N8832">
        <v>0</v>
      </c>
      <c r="O8832">
        <v>1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190</v>
      </c>
      <c r="V8832">
        <v>0</v>
      </c>
      <c r="W8832">
        <v>8</v>
      </c>
      <c r="X8832">
        <v>0</v>
      </c>
      <c r="Y8832">
        <v>17</v>
      </c>
      <c r="Z8832">
        <f t="shared" si="11857"/>
        <v>7</v>
      </c>
      <c r="AA8832">
        <v>51</v>
      </c>
      <c r="AB8832">
        <v>88</v>
      </c>
      <c r="AC8832" s="6"/>
      <c r="AD8832" s="6"/>
      <c r="AE8832" s="8"/>
      <c r="AF8832" s="2">
        <f t="shared" si="11867"/>
        <v>43932</v>
      </c>
      <c r="AG8832" s="2">
        <f t="shared" ref="AG8832" si="11949">AD8831</f>
        <v>43938</v>
      </c>
    </row>
    <row r="8833" spans="1:33" x14ac:dyDescent="0.3">
      <c r="A8833" t="s">
        <v>2</v>
      </c>
      <c r="B8833">
        <v>10</v>
      </c>
      <c r="C8833">
        <v>931</v>
      </c>
      <c r="D8833">
        <v>0</v>
      </c>
      <c r="E8833">
        <v>5</v>
      </c>
      <c r="F8833">
        <v>0</v>
      </c>
      <c r="G8833">
        <v>4</v>
      </c>
      <c r="H8833">
        <v>0</v>
      </c>
      <c r="I8833">
        <v>3</v>
      </c>
      <c r="J8833">
        <v>0</v>
      </c>
      <c r="K8833">
        <v>1</v>
      </c>
      <c r="L8833">
        <v>4</v>
      </c>
      <c r="M8833">
        <v>101</v>
      </c>
      <c r="N8833">
        <v>1</v>
      </c>
      <c r="O8833">
        <v>8</v>
      </c>
      <c r="P8833">
        <v>0</v>
      </c>
      <c r="Q8833">
        <v>1</v>
      </c>
      <c r="R8833">
        <v>0</v>
      </c>
      <c r="S8833">
        <v>0</v>
      </c>
      <c r="T8833">
        <v>7</v>
      </c>
      <c r="U8833">
        <v>151</v>
      </c>
      <c r="V8833">
        <v>0</v>
      </c>
      <c r="W8833">
        <v>9</v>
      </c>
      <c r="X8833">
        <v>0</v>
      </c>
      <c r="Y8833">
        <v>0</v>
      </c>
      <c r="Z8833">
        <f t="shared" si="11857"/>
        <v>22</v>
      </c>
      <c r="AA8833">
        <v>61</v>
      </c>
      <c r="AB8833">
        <v>82</v>
      </c>
      <c r="AC8833" s="6"/>
      <c r="AD8833" s="6"/>
      <c r="AE8833" s="8"/>
      <c r="AF8833" s="2">
        <f t="shared" si="11897"/>
        <v>43932</v>
      </c>
      <c r="AG8833" s="2">
        <f t="shared" ref="AG8833" si="11950">AD8831</f>
        <v>43938</v>
      </c>
    </row>
    <row r="8834" spans="1:33" x14ac:dyDescent="0.3">
      <c r="A8834" t="s">
        <v>3</v>
      </c>
      <c r="B8834">
        <v>2</v>
      </c>
      <c r="C8834">
        <v>1086</v>
      </c>
      <c r="D8834">
        <v>0</v>
      </c>
      <c r="E8834">
        <v>7</v>
      </c>
      <c r="F8834">
        <v>0</v>
      </c>
      <c r="G8834">
        <v>1</v>
      </c>
      <c r="H8834">
        <v>0</v>
      </c>
      <c r="I8834">
        <v>7</v>
      </c>
      <c r="J8834">
        <v>0</v>
      </c>
      <c r="K8834">
        <v>6</v>
      </c>
      <c r="L8834">
        <v>1</v>
      </c>
      <c r="M8834">
        <v>16</v>
      </c>
      <c r="N8834">
        <v>0</v>
      </c>
      <c r="O8834">
        <v>37</v>
      </c>
      <c r="P8834">
        <v>0</v>
      </c>
      <c r="Q8834">
        <v>3</v>
      </c>
      <c r="R8834">
        <v>0</v>
      </c>
      <c r="S8834">
        <v>0</v>
      </c>
      <c r="T8834">
        <v>2</v>
      </c>
      <c r="U8834">
        <v>99</v>
      </c>
      <c r="V8834">
        <v>0</v>
      </c>
      <c r="W8834">
        <v>14</v>
      </c>
      <c r="X8834">
        <v>0</v>
      </c>
      <c r="Y8834">
        <v>25</v>
      </c>
      <c r="Z8834">
        <f t="shared" si="11857"/>
        <v>5</v>
      </c>
      <c r="AA8834">
        <v>62</v>
      </c>
      <c r="AB8834">
        <v>99</v>
      </c>
      <c r="AC8834" s="6"/>
      <c r="AD8834" s="6"/>
      <c r="AE8834" s="8"/>
      <c r="AF8834" s="2">
        <f t="shared" si="11899"/>
        <v>43932</v>
      </c>
      <c r="AG8834" s="2">
        <f t="shared" ref="AG8834" si="11951">AD8831</f>
        <v>43938</v>
      </c>
    </row>
    <row r="8835" spans="1:33" x14ac:dyDescent="0.3">
      <c r="A8835" t="s">
        <v>4</v>
      </c>
      <c r="B8835">
        <v>0</v>
      </c>
      <c r="C8835">
        <v>432</v>
      </c>
      <c r="D8835">
        <v>0</v>
      </c>
      <c r="E8835">
        <v>3</v>
      </c>
      <c r="F8835">
        <v>0</v>
      </c>
      <c r="G8835">
        <v>2</v>
      </c>
      <c r="H8835">
        <v>0</v>
      </c>
      <c r="I8835">
        <v>1</v>
      </c>
      <c r="J8835">
        <v>0</v>
      </c>
      <c r="K8835">
        <v>4</v>
      </c>
      <c r="L8835">
        <v>1</v>
      </c>
      <c r="M8835">
        <v>17</v>
      </c>
      <c r="N8835">
        <v>0</v>
      </c>
      <c r="O8835">
        <v>2</v>
      </c>
      <c r="P8835">
        <v>0</v>
      </c>
      <c r="Q8835">
        <v>2</v>
      </c>
      <c r="R8835">
        <v>0</v>
      </c>
      <c r="S8835">
        <v>1</v>
      </c>
      <c r="T8835">
        <v>0</v>
      </c>
      <c r="U8835">
        <v>34</v>
      </c>
      <c r="V8835">
        <v>0</v>
      </c>
      <c r="W8835">
        <v>1</v>
      </c>
      <c r="X8835">
        <v>3</v>
      </c>
      <c r="Y8835">
        <v>125</v>
      </c>
      <c r="Z8835">
        <f t="shared" ref="Z8835:Z8898" si="11952">SUM(B8835,D8835,F8835,H8835,J8835,L8835,N8835,P8835,R8835,T8835,V8835,X8835)</f>
        <v>4</v>
      </c>
      <c r="AA8835">
        <v>58</v>
      </c>
      <c r="AB8835">
        <v>100</v>
      </c>
      <c r="AC8835" s="6"/>
      <c r="AD8835" s="6"/>
      <c r="AE8835" s="8"/>
      <c r="AF8835" s="2">
        <f t="shared" si="11901"/>
        <v>43932</v>
      </c>
      <c r="AG8835" s="2">
        <f t="shared" ref="AG8835" si="11953">AD8831</f>
        <v>43938</v>
      </c>
    </row>
    <row r="8836" spans="1:33" x14ac:dyDescent="0.3">
      <c r="A8836" t="s">
        <v>5</v>
      </c>
      <c r="B8836">
        <v>0</v>
      </c>
      <c r="C8836">
        <v>129</v>
      </c>
      <c r="D8836">
        <v>0</v>
      </c>
      <c r="E8836">
        <v>11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15</v>
      </c>
      <c r="N8836">
        <v>0</v>
      </c>
      <c r="O8836">
        <v>40</v>
      </c>
      <c r="P8836">
        <v>0</v>
      </c>
      <c r="Q8836">
        <v>2</v>
      </c>
      <c r="R8836">
        <v>0</v>
      </c>
      <c r="S8836">
        <v>0</v>
      </c>
      <c r="T8836">
        <v>1</v>
      </c>
      <c r="U8836">
        <v>45</v>
      </c>
      <c r="V8836">
        <v>0</v>
      </c>
      <c r="W8836">
        <v>6</v>
      </c>
      <c r="X8836">
        <v>0</v>
      </c>
      <c r="Y8836">
        <v>0</v>
      </c>
      <c r="Z8836">
        <f t="shared" si="11952"/>
        <v>1</v>
      </c>
      <c r="AA8836">
        <v>23</v>
      </c>
      <c r="AB8836">
        <v>100</v>
      </c>
      <c r="AC8836" s="6"/>
      <c r="AD8836" s="6"/>
      <c r="AE8836" s="8"/>
      <c r="AF8836" s="2">
        <f t="shared" si="11903"/>
        <v>43932</v>
      </c>
      <c r="AG8836" s="2">
        <f t="shared" ref="AG8836" si="11954">AD8831</f>
        <v>43938</v>
      </c>
    </row>
    <row r="8837" spans="1:33" x14ac:dyDescent="0.3">
      <c r="A8837" t="s">
        <v>6</v>
      </c>
      <c r="B8837">
        <v>1</v>
      </c>
      <c r="C8837">
        <v>941</v>
      </c>
      <c r="D8837">
        <v>0</v>
      </c>
      <c r="E8837">
        <v>11</v>
      </c>
      <c r="F8837">
        <v>0</v>
      </c>
      <c r="G8837">
        <v>8</v>
      </c>
      <c r="H8837">
        <v>0</v>
      </c>
      <c r="I8837">
        <v>2</v>
      </c>
      <c r="J8837">
        <v>0</v>
      </c>
      <c r="K8837">
        <v>12</v>
      </c>
      <c r="L8837">
        <v>0</v>
      </c>
      <c r="M8837">
        <v>159</v>
      </c>
      <c r="N8837">
        <v>0</v>
      </c>
      <c r="O8837">
        <v>21</v>
      </c>
      <c r="P8837">
        <v>0</v>
      </c>
      <c r="Q8837">
        <v>1</v>
      </c>
      <c r="R8837">
        <v>0</v>
      </c>
      <c r="S8837">
        <v>0</v>
      </c>
      <c r="T8837">
        <v>3</v>
      </c>
      <c r="U8837">
        <v>187</v>
      </c>
      <c r="V8837">
        <v>0</v>
      </c>
      <c r="W8837">
        <v>15</v>
      </c>
      <c r="X8837">
        <v>0</v>
      </c>
      <c r="Y8837">
        <v>2</v>
      </c>
      <c r="Z8837">
        <f t="shared" si="11952"/>
        <v>4</v>
      </c>
      <c r="AA8837">
        <v>59</v>
      </c>
      <c r="AB8837">
        <v>80</v>
      </c>
      <c r="AC8837" s="6"/>
      <c r="AD8837" s="6"/>
      <c r="AE8837" s="8"/>
      <c r="AF8837" s="2">
        <f t="shared" si="11905"/>
        <v>43932</v>
      </c>
      <c r="AG8837" s="2">
        <f t="shared" ref="AG8837" si="11955">AD8831</f>
        <v>43938</v>
      </c>
    </row>
    <row r="8838" spans="1:33" x14ac:dyDescent="0.3">
      <c r="A8838" t="s">
        <v>7</v>
      </c>
      <c r="B8838">
        <v>0</v>
      </c>
      <c r="C8838">
        <v>255</v>
      </c>
      <c r="D8838">
        <v>0</v>
      </c>
      <c r="E8838">
        <v>4</v>
      </c>
      <c r="F8838">
        <v>0</v>
      </c>
      <c r="G8838">
        <v>0</v>
      </c>
      <c r="H8838">
        <v>0</v>
      </c>
      <c r="I8838">
        <v>1</v>
      </c>
      <c r="J8838">
        <v>0</v>
      </c>
      <c r="K8838">
        <v>37</v>
      </c>
      <c r="L8838">
        <v>0</v>
      </c>
      <c r="M8838">
        <v>53</v>
      </c>
      <c r="N8838">
        <v>0</v>
      </c>
      <c r="O8838">
        <v>13</v>
      </c>
      <c r="P8838">
        <v>0</v>
      </c>
      <c r="Q8838">
        <v>2</v>
      </c>
      <c r="R8838">
        <v>0</v>
      </c>
      <c r="S8838">
        <v>0</v>
      </c>
      <c r="T8838">
        <v>2</v>
      </c>
      <c r="U8838">
        <v>102</v>
      </c>
      <c r="V8838">
        <v>0</v>
      </c>
      <c r="W8838">
        <v>8</v>
      </c>
      <c r="X8838">
        <v>0</v>
      </c>
      <c r="Y8838">
        <v>231</v>
      </c>
      <c r="Z8838">
        <f t="shared" si="11952"/>
        <v>2</v>
      </c>
      <c r="AA8838">
        <v>74</v>
      </c>
      <c r="AB8838">
        <v>90</v>
      </c>
      <c r="AC8838" s="6"/>
      <c r="AD8838" s="6"/>
      <c r="AE8838" s="8"/>
      <c r="AF8838" s="2">
        <f t="shared" si="11907"/>
        <v>43932</v>
      </c>
      <c r="AG8838" s="2">
        <f t="shared" ref="AG8838" si="11956">AD8831</f>
        <v>43938</v>
      </c>
    </row>
    <row r="8839" spans="1:33" x14ac:dyDescent="0.3">
      <c r="A8839" t="s">
        <v>8</v>
      </c>
      <c r="B8839">
        <v>0</v>
      </c>
      <c r="C8839">
        <v>351</v>
      </c>
      <c r="D8839">
        <v>0</v>
      </c>
      <c r="E8839">
        <v>7</v>
      </c>
      <c r="F8839">
        <v>0</v>
      </c>
      <c r="G8839">
        <v>3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81</v>
      </c>
      <c r="N8839">
        <v>0</v>
      </c>
      <c r="O8839">
        <v>4</v>
      </c>
      <c r="P8839">
        <v>0</v>
      </c>
      <c r="Q8839">
        <v>6</v>
      </c>
      <c r="R8839">
        <v>0</v>
      </c>
      <c r="S8839">
        <v>0</v>
      </c>
      <c r="T8839">
        <v>0</v>
      </c>
      <c r="U8839">
        <v>68</v>
      </c>
      <c r="V8839">
        <v>0</v>
      </c>
      <c r="W8839">
        <v>5</v>
      </c>
      <c r="X8839">
        <v>0</v>
      </c>
      <c r="Y8839">
        <v>117</v>
      </c>
      <c r="Z8839">
        <f t="shared" si="11952"/>
        <v>0</v>
      </c>
      <c r="AA8839">
        <v>49</v>
      </c>
      <c r="AB8839">
        <v>64</v>
      </c>
      <c r="AC8839" s="6"/>
      <c r="AD8839" s="6"/>
      <c r="AE8839" s="8"/>
      <c r="AF8839" s="2">
        <f t="shared" si="11909"/>
        <v>43932</v>
      </c>
      <c r="AG8839" s="2">
        <f t="shared" ref="AG8839" si="11957">AD8831</f>
        <v>43938</v>
      </c>
    </row>
    <row r="8840" spans="1:33" x14ac:dyDescent="0.3">
      <c r="A8840" t="s">
        <v>9</v>
      </c>
      <c r="B8840">
        <v>8</v>
      </c>
      <c r="C8840">
        <v>1730</v>
      </c>
      <c r="D8840">
        <v>2</v>
      </c>
      <c r="E8840">
        <v>37</v>
      </c>
      <c r="F8840">
        <v>0</v>
      </c>
      <c r="G8840">
        <v>0</v>
      </c>
      <c r="H8840">
        <v>0</v>
      </c>
      <c r="I8840">
        <v>16</v>
      </c>
      <c r="J8840">
        <v>0</v>
      </c>
      <c r="K8840">
        <v>16</v>
      </c>
      <c r="L8840">
        <v>0</v>
      </c>
      <c r="M8840">
        <v>10</v>
      </c>
      <c r="N8840">
        <v>0</v>
      </c>
      <c r="O8840">
        <v>433</v>
      </c>
      <c r="P8840">
        <v>0</v>
      </c>
      <c r="Q8840">
        <v>0</v>
      </c>
      <c r="R8840">
        <v>0</v>
      </c>
      <c r="S8840">
        <v>1</v>
      </c>
      <c r="T8840">
        <v>2</v>
      </c>
      <c r="U8840">
        <v>68</v>
      </c>
      <c r="V8840">
        <v>2</v>
      </c>
      <c r="W8840">
        <v>6</v>
      </c>
      <c r="X8840">
        <v>0</v>
      </c>
      <c r="Y8840">
        <v>0</v>
      </c>
      <c r="Z8840">
        <f t="shared" si="11952"/>
        <v>14</v>
      </c>
      <c r="AA8840">
        <v>33</v>
      </c>
      <c r="AB8840">
        <v>93</v>
      </c>
      <c r="AC8840" s="6"/>
      <c r="AD8840" s="6"/>
      <c r="AE8840" s="8"/>
      <c r="AF8840" s="2">
        <f t="shared" si="11911"/>
        <v>43932</v>
      </c>
      <c r="AG8840" s="2">
        <f t="shared" ref="AG8840" si="11958">AD8831</f>
        <v>43938</v>
      </c>
    </row>
    <row r="8841" spans="1:33" x14ac:dyDescent="0.3">
      <c r="A8841" t="s">
        <v>10</v>
      </c>
      <c r="B8841">
        <v>0</v>
      </c>
      <c r="C8841">
        <v>104</v>
      </c>
      <c r="D8841">
        <v>0</v>
      </c>
      <c r="E8841">
        <v>19</v>
      </c>
      <c r="F8841">
        <v>0</v>
      </c>
      <c r="G8841">
        <v>0</v>
      </c>
      <c r="H8841">
        <v>0</v>
      </c>
      <c r="I8841">
        <v>3</v>
      </c>
      <c r="J8841">
        <v>0</v>
      </c>
      <c r="K8841">
        <v>0</v>
      </c>
      <c r="L8841">
        <v>0</v>
      </c>
      <c r="M8841">
        <v>6</v>
      </c>
      <c r="N8841">
        <v>1</v>
      </c>
      <c r="O8841">
        <v>18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4</v>
      </c>
      <c r="V8841">
        <v>0</v>
      </c>
      <c r="W8841">
        <v>4</v>
      </c>
      <c r="X8841">
        <v>0</v>
      </c>
      <c r="Y8841">
        <v>4</v>
      </c>
      <c r="Z8841">
        <f t="shared" si="11952"/>
        <v>1</v>
      </c>
      <c r="AA8841">
        <v>67</v>
      </c>
      <c r="AB8841">
        <v>100</v>
      </c>
      <c r="AC8841" s="6"/>
      <c r="AD8841" s="6"/>
      <c r="AE8841" s="8"/>
      <c r="AF8841" s="2">
        <f t="shared" si="11913"/>
        <v>43932</v>
      </c>
      <c r="AG8841" s="2">
        <f t="shared" ref="AG8841" si="11959">AD8831</f>
        <v>43938</v>
      </c>
    </row>
    <row r="8842" spans="1:33" x14ac:dyDescent="0.3">
      <c r="A8842" t="s">
        <v>11</v>
      </c>
      <c r="B8842">
        <v>0</v>
      </c>
      <c r="C8842">
        <v>117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1</v>
      </c>
      <c r="J8842">
        <v>0</v>
      </c>
      <c r="K8842">
        <v>0</v>
      </c>
      <c r="L8842">
        <v>0</v>
      </c>
      <c r="M8842">
        <v>3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  <c r="V8842">
        <v>0</v>
      </c>
      <c r="W8842">
        <v>3</v>
      </c>
      <c r="X8842">
        <v>0</v>
      </c>
      <c r="Y8842">
        <v>0</v>
      </c>
      <c r="Z8842">
        <f t="shared" si="11952"/>
        <v>0</v>
      </c>
      <c r="AA8842">
        <v>44</v>
      </c>
      <c r="AB8842">
        <v>91</v>
      </c>
      <c r="AC8842" s="6"/>
      <c r="AD8842" s="6"/>
      <c r="AE8842" s="8"/>
      <c r="AF8842" s="2">
        <f t="shared" si="11915"/>
        <v>43932</v>
      </c>
      <c r="AG8842" s="2">
        <f t="shared" ref="AG8842" si="11960">AD8831</f>
        <v>43938</v>
      </c>
    </row>
    <row r="8843" spans="1:33" x14ac:dyDescent="0.3">
      <c r="A8843" t="s">
        <v>12</v>
      </c>
      <c r="B8843">
        <v>1</v>
      </c>
      <c r="C8843">
        <v>229</v>
      </c>
      <c r="D8843">
        <v>1</v>
      </c>
      <c r="E8843">
        <v>5</v>
      </c>
      <c r="F8843">
        <v>0</v>
      </c>
      <c r="G8843">
        <v>0</v>
      </c>
      <c r="H8843">
        <v>1</v>
      </c>
      <c r="I8843">
        <v>4</v>
      </c>
      <c r="J8843">
        <v>0</v>
      </c>
      <c r="K8843">
        <v>0</v>
      </c>
      <c r="L8843">
        <v>0</v>
      </c>
      <c r="M8843">
        <v>30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0</v>
      </c>
      <c r="T8843">
        <v>6</v>
      </c>
      <c r="U8843">
        <v>17</v>
      </c>
      <c r="V8843">
        <v>0</v>
      </c>
      <c r="W8843">
        <v>3</v>
      </c>
      <c r="X8843">
        <v>0</v>
      </c>
      <c r="Y8843">
        <v>1</v>
      </c>
      <c r="Z8843">
        <f t="shared" si="11952"/>
        <v>9</v>
      </c>
      <c r="AA8843">
        <v>62</v>
      </c>
      <c r="AB8843">
        <v>100</v>
      </c>
      <c r="AC8843" s="6"/>
      <c r="AD8843" s="6"/>
      <c r="AE8843" s="8"/>
      <c r="AF8843" s="2">
        <f t="shared" si="11917"/>
        <v>43932</v>
      </c>
      <c r="AG8843" s="2">
        <f t="shared" ref="AG8843" si="11961">AD8831</f>
        <v>43938</v>
      </c>
    </row>
    <row r="8844" spans="1:33" x14ac:dyDescent="0.3">
      <c r="A8844" t="s">
        <v>13</v>
      </c>
      <c r="B8844">
        <v>0</v>
      </c>
      <c r="C8844">
        <v>62</v>
      </c>
      <c r="D8844">
        <v>0</v>
      </c>
      <c r="E8844">
        <v>4</v>
      </c>
      <c r="F8844">
        <v>0</v>
      </c>
      <c r="G8844">
        <v>0</v>
      </c>
      <c r="H8844">
        <v>0</v>
      </c>
      <c r="I8844">
        <v>3</v>
      </c>
      <c r="J8844">
        <v>0</v>
      </c>
      <c r="K8844">
        <v>1</v>
      </c>
      <c r="L8844">
        <v>0</v>
      </c>
      <c r="M8844">
        <v>10</v>
      </c>
      <c r="N8844">
        <v>0</v>
      </c>
      <c r="O8844">
        <v>3</v>
      </c>
      <c r="P8844">
        <v>0</v>
      </c>
      <c r="Q8844">
        <v>1</v>
      </c>
      <c r="R8844">
        <v>0</v>
      </c>
      <c r="S8844">
        <v>1</v>
      </c>
      <c r="T8844">
        <v>0</v>
      </c>
      <c r="U8844">
        <v>2</v>
      </c>
      <c r="V8844">
        <v>0</v>
      </c>
      <c r="W8844">
        <v>0</v>
      </c>
      <c r="X8844">
        <v>0</v>
      </c>
      <c r="Y8844">
        <v>5</v>
      </c>
      <c r="Z8844">
        <f t="shared" si="11952"/>
        <v>0</v>
      </c>
      <c r="AA8844">
        <v>41</v>
      </c>
      <c r="AB8844">
        <v>76</v>
      </c>
      <c r="AC8844" s="6"/>
      <c r="AD8844" s="6"/>
      <c r="AE8844" s="8"/>
      <c r="AF8844" s="2">
        <f t="shared" si="11919"/>
        <v>43932</v>
      </c>
      <c r="AG8844" s="2">
        <f t="shared" ref="AG8844" si="11962">AD8831</f>
        <v>43938</v>
      </c>
    </row>
    <row r="8845" spans="1:33" x14ac:dyDescent="0.3">
      <c r="A8845" t="s">
        <v>14</v>
      </c>
      <c r="B8845">
        <v>22</v>
      </c>
      <c r="C8845">
        <v>2005</v>
      </c>
      <c r="D8845">
        <v>0</v>
      </c>
      <c r="E8845">
        <v>38</v>
      </c>
      <c r="F8845">
        <v>0</v>
      </c>
      <c r="G8845">
        <v>2</v>
      </c>
      <c r="H8845">
        <v>0</v>
      </c>
      <c r="I8845">
        <v>0</v>
      </c>
      <c r="J8845">
        <v>0</v>
      </c>
      <c r="K8845">
        <v>4</v>
      </c>
      <c r="L8845">
        <v>0</v>
      </c>
      <c r="M8845">
        <v>13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1</v>
      </c>
      <c r="U8845">
        <v>64</v>
      </c>
      <c r="V8845">
        <v>0</v>
      </c>
      <c r="W8845">
        <v>9</v>
      </c>
      <c r="X8845">
        <v>0</v>
      </c>
      <c r="Y8845">
        <v>1</v>
      </c>
      <c r="Z8845">
        <f t="shared" si="11952"/>
        <v>23</v>
      </c>
      <c r="AA8845">
        <v>61</v>
      </c>
      <c r="AB8845">
        <v>96</v>
      </c>
      <c r="AC8845" s="6"/>
      <c r="AD8845" s="6"/>
      <c r="AE8845" s="8"/>
      <c r="AF8845" s="2">
        <f t="shared" si="11921"/>
        <v>43932</v>
      </c>
      <c r="AG8845" s="2">
        <f t="shared" ref="AG8845" si="11963">AD8831</f>
        <v>43938</v>
      </c>
    </row>
    <row r="8846" spans="1:33" x14ac:dyDescent="0.3">
      <c r="A8846" t="s">
        <v>15</v>
      </c>
      <c r="B8846">
        <v>2</v>
      </c>
      <c r="C8846">
        <v>281</v>
      </c>
      <c r="D8846">
        <v>0</v>
      </c>
      <c r="E8846">
        <v>8</v>
      </c>
      <c r="F8846">
        <v>0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22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64</v>
      </c>
      <c r="V8846">
        <v>0</v>
      </c>
      <c r="W8846">
        <v>8</v>
      </c>
      <c r="X8846">
        <v>0</v>
      </c>
      <c r="Y8846">
        <v>4</v>
      </c>
      <c r="Z8846">
        <f t="shared" si="11952"/>
        <v>2</v>
      </c>
      <c r="AA8846">
        <v>65</v>
      </c>
      <c r="AB8846">
        <v>100</v>
      </c>
      <c r="AC8846" s="6"/>
      <c r="AD8846" s="6"/>
      <c r="AE8846" s="8"/>
      <c r="AF8846" s="2">
        <f t="shared" si="11923"/>
        <v>43932</v>
      </c>
      <c r="AG8846" s="2">
        <f t="shared" ref="AG8846" si="11964">AD8831</f>
        <v>43938</v>
      </c>
    </row>
    <row r="8847" spans="1:33" x14ac:dyDescent="0.3">
      <c r="A8847" t="s">
        <v>16</v>
      </c>
      <c r="B8847">
        <v>7</v>
      </c>
      <c r="C8847">
        <v>2141</v>
      </c>
      <c r="D8847">
        <v>0</v>
      </c>
      <c r="E8847">
        <v>4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1</v>
      </c>
      <c r="L8847">
        <v>0</v>
      </c>
      <c r="M8847">
        <v>11</v>
      </c>
      <c r="N8847">
        <v>0</v>
      </c>
      <c r="O8847">
        <v>2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64</v>
      </c>
      <c r="V8847">
        <v>0</v>
      </c>
      <c r="W8847">
        <v>5</v>
      </c>
      <c r="X8847">
        <v>0</v>
      </c>
      <c r="Y8847">
        <v>0</v>
      </c>
      <c r="Z8847">
        <f t="shared" si="11952"/>
        <v>7</v>
      </c>
      <c r="AA8847">
        <v>49</v>
      </c>
      <c r="AB8847">
        <v>87</v>
      </c>
      <c r="AC8847" s="6"/>
      <c r="AD8847" s="6"/>
      <c r="AE8847" s="8"/>
      <c r="AF8847" s="2">
        <f t="shared" si="11925"/>
        <v>43932</v>
      </c>
      <c r="AG8847" s="2">
        <f t="shared" ref="AG8847" si="11965">AD8831</f>
        <v>43938</v>
      </c>
    </row>
    <row r="8848" spans="1:33" x14ac:dyDescent="0.3">
      <c r="A8848" t="s">
        <v>17</v>
      </c>
      <c r="B8848">
        <v>1</v>
      </c>
      <c r="C8848">
        <v>647</v>
      </c>
      <c r="D8848">
        <v>0</v>
      </c>
      <c r="E8848">
        <v>5</v>
      </c>
      <c r="F8848">
        <v>0</v>
      </c>
      <c r="G8848">
        <v>4</v>
      </c>
      <c r="H8848">
        <v>0</v>
      </c>
      <c r="I8848">
        <v>2</v>
      </c>
      <c r="J8848">
        <v>0</v>
      </c>
      <c r="K8848">
        <v>29</v>
      </c>
      <c r="L8848">
        <v>0</v>
      </c>
      <c r="M8848">
        <v>54</v>
      </c>
      <c r="N8848">
        <v>0</v>
      </c>
      <c r="O8848">
        <v>10</v>
      </c>
      <c r="P8848">
        <v>0</v>
      </c>
      <c r="Q8848">
        <v>1</v>
      </c>
      <c r="R8848">
        <v>0</v>
      </c>
      <c r="S8848">
        <v>0</v>
      </c>
      <c r="T8848">
        <v>0</v>
      </c>
      <c r="U8848">
        <v>225</v>
      </c>
      <c r="V8848">
        <v>0</v>
      </c>
      <c r="W8848">
        <v>8</v>
      </c>
      <c r="X8848">
        <v>0</v>
      </c>
      <c r="Y8848">
        <v>153</v>
      </c>
      <c r="Z8848">
        <f t="shared" si="11952"/>
        <v>1</v>
      </c>
      <c r="AA8848">
        <v>56</v>
      </c>
      <c r="AB8848">
        <v>88</v>
      </c>
      <c r="AC8848" s="6"/>
      <c r="AD8848" s="6"/>
      <c r="AE8848" s="8"/>
      <c r="AF8848" s="2">
        <f t="shared" si="11927"/>
        <v>43932</v>
      </c>
      <c r="AG8848" s="2">
        <f t="shared" ref="AG8848" si="11966">AD8831</f>
        <v>43938</v>
      </c>
    </row>
    <row r="8849" spans="1:33" x14ac:dyDescent="0.3">
      <c r="A8849" t="s">
        <v>18</v>
      </c>
      <c r="B8849">
        <v>0</v>
      </c>
      <c r="C8849">
        <v>331</v>
      </c>
      <c r="D8849">
        <v>0</v>
      </c>
      <c r="E8849">
        <v>6</v>
      </c>
      <c r="F8849">
        <v>0</v>
      </c>
      <c r="G8849">
        <v>1</v>
      </c>
      <c r="H8849">
        <v>0</v>
      </c>
      <c r="I8849">
        <v>2</v>
      </c>
      <c r="J8849">
        <v>0</v>
      </c>
      <c r="K8849">
        <v>1</v>
      </c>
      <c r="L8849">
        <v>0</v>
      </c>
      <c r="M8849">
        <v>15</v>
      </c>
      <c r="N8849">
        <v>0</v>
      </c>
      <c r="O8849">
        <v>9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58</v>
      </c>
      <c r="V8849">
        <v>0</v>
      </c>
      <c r="W8849">
        <v>16</v>
      </c>
      <c r="X8849">
        <v>0</v>
      </c>
      <c r="Y8849">
        <v>2</v>
      </c>
      <c r="Z8849">
        <f t="shared" si="11952"/>
        <v>0</v>
      </c>
      <c r="AA8849">
        <v>66</v>
      </c>
      <c r="AB8849">
        <v>92</v>
      </c>
      <c r="AC8849" s="6"/>
      <c r="AD8849" s="6"/>
      <c r="AE8849" s="8"/>
      <c r="AF8849" s="2">
        <f t="shared" si="11929"/>
        <v>43932</v>
      </c>
      <c r="AG8849" s="2">
        <f t="shared" ref="AG8849" si="11967">AD8831</f>
        <v>43938</v>
      </c>
    </row>
    <row r="8850" spans="1:33" x14ac:dyDescent="0.3">
      <c r="A8850" t="s">
        <v>19</v>
      </c>
      <c r="B8850">
        <v>2</v>
      </c>
      <c r="C8850">
        <v>308</v>
      </c>
      <c r="D8850">
        <v>0</v>
      </c>
      <c r="E8850">
        <v>8</v>
      </c>
      <c r="F8850">
        <v>0</v>
      </c>
      <c r="G8850">
        <v>1</v>
      </c>
      <c r="H8850">
        <v>0</v>
      </c>
      <c r="I8850">
        <v>2</v>
      </c>
      <c r="J8850">
        <v>0</v>
      </c>
      <c r="K8850">
        <v>19</v>
      </c>
      <c r="L8850">
        <v>1</v>
      </c>
      <c r="M8850">
        <v>115</v>
      </c>
      <c r="N8850">
        <v>0</v>
      </c>
      <c r="O8850">
        <v>12</v>
      </c>
      <c r="P8850">
        <v>0</v>
      </c>
      <c r="Q8850">
        <v>1</v>
      </c>
      <c r="R8850">
        <v>0</v>
      </c>
      <c r="S8850">
        <v>1</v>
      </c>
      <c r="T8850">
        <v>1</v>
      </c>
      <c r="U8850">
        <v>93</v>
      </c>
      <c r="V8850">
        <v>0</v>
      </c>
      <c r="W8850">
        <v>16</v>
      </c>
      <c r="X8850">
        <v>0</v>
      </c>
      <c r="Y8850">
        <v>81</v>
      </c>
      <c r="Z8850">
        <f t="shared" si="11952"/>
        <v>4</v>
      </c>
      <c r="AA8850">
        <v>55</v>
      </c>
      <c r="AB8850">
        <v>85</v>
      </c>
      <c r="AC8850" s="6"/>
      <c r="AD8850" s="6"/>
      <c r="AE8850" s="8"/>
      <c r="AF8850" s="2">
        <f t="shared" si="11931"/>
        <v>43932</v>
      </c>
      <c r="AG8850" s="2">
        <f t="shared" ref="AG8850" si="11968">AD8831</f>
        <v>43938</v>
      </c>
    </row>
    <row r="8851" spans="1:33" x14ac:dyDescent="0.3">
      <c r="A8851" t="s">
        <v>20</v>
      </c>
      <c r="B8851">
        <v>0</v>
      </c>
      <c r="C8851">
        <v>182</v>
      </c>
      <c r="D8851">
        <v>0</v>
      </c>
      <c r="E8851">
        <v>4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55</v>
      </c>
      <c r="N8851">
        <v>0</v>
      </c>
      <c r="O8851">
        <v>0</v>
      </c>
      <c r="P8851">
        <v>0</v>
      </c>
      <c r="Q8851">
        <v>12</v>
      </c>
      <c r="R8851">
        <v>0</v>
      </c>
      <c r="S8851">
        <v>0</v>
      </c>
      <c r="T8851">
        <v>1</v>
      </c>
      <c r="U8851">
        <v>69</v>
      </c>
      <c r="V8851">
        <v>0</v>
      </c>
      <c r="W8851">
        <v>8</v>
      </c>
      <c r="X8851">
        <v>0</v>
      </c>
      <c r="Y8851">
        <v>87</v>
      </c>
      <c r="Z8851">
        <f t="shared" si="11952"/>
        <v>1</v>
      </c>
      <c r="AA8851">
        <v>65</v>
      </c>
      <c r="AB8851">
        <v>97</v>
      </c>
      <c r="AC8851" s="6"/>
      <c r="AD8851" s="6"/>
      <c r="AE8851" s="8"/>
      <c r="AF8851" s="2">
        <f t="shared" si="11933"/>
        <v>43932</v>
      </c>
      <c r="AG8851" s="2">
        <f t="shared" ref="AG8851" si="11969">AD8831</f>
        <v>43938</v>
      </c>
    </row>
    <row r="8852" spans="1:33" x14ac:dyDescent="0.3">
      <c r="A8852" t="s">
        <v>21</v>
      </c>
      <c r="B8852">
        <v>1</v>
      </c>
      <c r="C8852">
        <v>358</v>
      </c>
      <c r="D8852">
        <v>0</v>
      </c>
      <c r="E8852">
        <v>8</v>
      </c>
      <c r="F8852">
        <v>0</v>
      </c>
      <c r="G8852">
        <v>2</v>
      </c>
      <c r="H8852">
        <v>0</v>
      </c>
      <c r="I8852">
        <v>2</v>
      </c>
      <c r="J8852">
        <v>0</v>
      </c>
      <c r="K8852">
        <v>3</v>
      </c>
      <c r="L8852">
        <v>2</v>
      </c>
      <c r="M8852">
        <v>103</v>
      </c>
      <c r="N8852">
        <v>2</v>
      </c>
      <c r="O8852">
        <v>19</v>
      </c>
      <c r="P8852">
        <v>0</v>
      </c>
      <c r="Q8852">
        <v>6</v>
      </c>
      <c r="R8852">
        <v>0</v>
      </c>
      <c r="S8852">
        <v>0</v>
      </c>
      <c r="T8852">
        <v>1</v>
      </c>
      <c r="U8852">
        <v>93</v>
      </c>
      <c r="V8852">
        <v>0</v>
      </c>
      <c r="W8852">
        <v>15</v>
      </c>
      <c r="X8852">
        <v>0</v>
      </c>
      <c r="Y8852">
        <v>4</v>
      </c>
      <c r="Z8852">
        <f t="shared" si="11952"/>
        <v>6</v>
      </c>
      <c r="AA8852">
        <v>59</v>
      </c>
      <c r="AB8852">
        <v>99</v>
      </c>
      <c r="AC8852" s="6"/>
      <c r="AD8852" s="6"/>
      <c r="AE8852" s="8"/>
      <c r="AF8852" s="2">
        <f t="shared" si="11935"/>
        <v>43932</v>
      </c>
      <c r="AG8852" s="2">
        <f t="shared" ref="AG8852" si="11970">AD8831</f>
        <v>43938</v>
      </c>
    </row>
    <row r="8853" spans="1:33" x14ac:dyDescent="0.3">
      <c r="A8853" t="s">
        <v>22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f t="shared" si="11952"/>
        <v>0</v>
      </c>
      <c r="AC8853" s="6"/>
      <c r="AD8853" s="6"/>
      <c r="AE8853" s="8"/>
      <c r="AF8853" s="2">
        <f t="shared" si="11937"/>
        <v>43932</v>
      </c>
      <c r="AG8853" s="2">
        <f t="shared" ref="AG8853" si="11971">AD8831</f>
        <v>43938</v>
      </c>
    </row>
    <row r="8854" spans="1:33" x14ac:dyDescent="0.3">
      <c r="A8854" t="s">
        <v>23</v>
      </c>
      <c r="B8854">
        <v>2</v>
      </c>
      <c r="C8854">
        <v>583</v>
      </c>
      <c r="D8854">
        <v>0</v>
      </c>
      <c r="E8854">
        <v>29</v>
      </c>
      <c r="F8854">
        <v>0</v>
      </c>
      <c r="G8854">
        <v>11</v>
      </c>
      <c r="H8854">
        <v>0</v>
      </c>
      <c r="I8854">
        <v>1</v>
      </c>
      <c r="J8854">
        <v>0</v>
      </c>
      <c r="K8854">
        <v>13</v>
      </c>
      <c r="L8854">
        <v>0</v>
      </c>
      <c r="M8854">
        <v>270</v>
      </c>
      <c r="N8854">
        <v>0</v>
      </c>
      <c r="O8854">
        <v>9</v>
      </c>
      <c r="P8854">
        <v>0</v>
      </c>
      <c r="Q8854">
        <v>10</v>
      </c>
      <c r="R8854">
        <v>0</v>
      </c>
      <c r="S8854">
        <v>0</v>
      </c>
      <c r="T8854">
        <v>0</v>
      </c>
      <c r="U8854">
        <v>106</v>
      </c>
      <c r="V8854">
        <v>0</v>
      </c>
      <c r="W8854">
        <v>35</v>
      </c>
      <c r="X8854">
        <v>0</v>
      </c>
      <c r="Y8854">
        <v>38</v>
      </c>
      <c r="Z8854">
        <f t="shared" si="11952"/>
        <v>2</v>
      </c>
      <c r="AA8854">
        <v>51</v>
      </c>
      <c r="AB8854">
        <v>92</v>
      </c>
      <c r="AC8854" s="6"/>
      <c r="AD8854" s="6"/>
      <c r="AE8854" s="8"/>
      <c r="AF8854" s="2">
        <f t="shared" si="11939"/>
        <v>43932</v>
      </c>
      <c r="AG8854" s="2">
        <f t="shared" ref="AG8854" si="11972">AD8831</f>
        <v>43938</v>
      </c>
    </row>
    <row r="8855" spans="1:33" x14ac:dyDescent="0.3">
      <c r="A8855" t="s">
        <v>24</v>
      </c>
      <c r="B8855">
        <v>3</v>
      </c>
      <c r="C8855">
        <v>354</v>
      </c>
      <c r="D8855">
        <v>0</v>
      </c>
      <c r="E8855">
        <v>5</v>
      </c>
      <c r="F8855">
        <v>0</v>
      </c>
      <c r="G8855">
        <v>3</v>
      </c>
      <c r="H8855">
        <v>0</v>
      </c>
      <c r="I8855">
        <v>1</v>
      </c>
      <c r="J8855">
        <v>0</v>
      </c>
      <c r="K8855">
        <v>12</v>
      </c>
      <c r="L8855">
        <v>0</v>
      </c>
      <c r="M8855">
        <v>68</v>
      </c>
      <c r="N8855">
        <v>0</v>
      </c>
      <c r="O8855">
        <v>16</v>
      </c>
      <c r="P8855">
        <v>0</v>
      </c>
      <c r="Q8855">
        <v>4</v>
      </c>
      <c r="R8855">
        <v>0</v>
      </c>
      <c r="S8855">
        <v>0</v>
      </c>
      <c r="T8855">
        <v>1</v>
      </c>
      <c r="U8855">
        <v>101</v>
      </c>
      <c r="V8855">
        <v>0</v>
      </c>
      <c r="W8855">
        <v>11</v>
      </c>
      <c r="X8855">
        <v>0</v>
      </c>
      <c r="Y8855">
        <v>9</v>
      </c>
      <c r="Z8855">
        <f t="shared" si="11952"/>
        <v>4</v>
      </c>
      <c r="AA8855">
        <v>60</v>
      </c>
      <c r="AB8855">
        <v>96</v>
      </c>
      <c r="AC8855" s="6"/>
      <c r="AD8855" s="6"/>
      <c r="AE8855" s="8"/>
      <c r="AF8855" s="2">
        <f t="shared" si="11941"/>
        <v>43932</v>
      </c>
      <c r="AG8855" s="2">
        <f t="shared" ref="AG8855" si="11973">AD8831</f>
        <v>43938</v>
      </c>
    </row>
    <row r="8856" spans="1:33" x14ac:dyDescent="0.3">
      <c r="A8856" t="s">
        <v>25</v>
      </c>
      <c r="B8856">
        <v>9</v>
      </c>
      <c r="C8856">
        <v>811</v>
      </c>
      <c r="D8856">
        <v>0</v>
      </c>
      <c r="E8856">
        <v>25</v>
      </c>
      <c r="F8856">
        <v>0</v>
      </c>
      <c r="G8856">
        <v>2</v>
      </c>
      <c r="H8856">
        <v>0</v>
      </c>
      <c r="I8856">
        <v>0</v>
      </c>
      <c r="J8856">
        <v>0</v>
      </c>
      <c r="K8856">
        <v>1</v>
      </c>
      <c r="L8856">
        <v>0</v>
      </c>
      <c r="M8856">
        <v>2</v>
      </c>
      <c r="N8856">
        <v>0</v>
      </c>
      <c r="O8856">
        <v>2</v>
      </c>
      <c r="P8856">
        <v>0</v>
      </c>
      <c r="Q8856">
        <v>0</v>
      </c>
      <c r="R8856">
        <v>0</v>
      </c>
      <c r="S8856">
        <v>0</v>
      </c>
      <c r="T8856">
        <v>2</v>
      </c>
      <c r="U8856">
        <v>156</v>
      </c>
      <c r="V8856">
        <v>0</v>
      </c>
      <c r="W8856">
        <v>12</v>
      </c>
      <c r="X8856">
        <v>0</v>
      </c>
      <c r="Y8856">
        <v>0</v>
      </c>
      <c r="Z8856">
        <f t="shared" si="11952"/>
        <v>11</v>
      </c>
      <c r="AA8856">
        <v>76</v>
      </c>
      <c r="AB8856">
        <v>100</v>
      </c>
      <c r="AC8856" s="6"/>
      <c r="AD8856" s="6"/>
      <c r="AE8856" s="8"/>
      <c r="AF8856" s="2">
        <f t="shared" si="11943"/>
        <v>43932</v>
      </c>
      <c r="AG8856" s="2">
        <f t="shared" ref="AG8856" si="11974">AD8831</f>
        <v>43938</v>
      </c>
    </row>
    <row r="8857" spans="1:33" x14ac:dyDescent="0.3">
      <c r="A8857" t="s">
        <v>26</v>
      </c>
      <c r="B8857">
        <v>88</v>
      </c>
      <c r="C8857">
        <v>18668</v>
      </c>
      <c r="D8857">
        <v>3</v>
      </c>
      <c r="E8857">
        <v>269</v>
      </c>
      <c r="F8857">
        <v>0</v>
      </c>
      <c r="G8857">
        <v>49</v>
      </c>
      <c r="H8857">
        <v>1</v>
      </c>
      <c r="I8857">
        <v>59</v>
      </c>
      <c r="J8857">
        <v>0</v>
      </c>
      <c r="K8857">
        <v>193</v>
      </c>
      <c r="L8857">
        <v>9</v>
      </c>
      <c r="M8857">
        <v>1323</v>
      </c>
      <c r="N8857">
        <v>4</v>
      </c>
      <c r="O8857">
        <v>661</v>
      </c>
      <c r="P8857">
        <v>0</v>
      </c>
      <c r="Q8857">
        <v>56</v>
      </c>
      <c r="R8857">
        <v>0</v>
      </c>
      <c r="S8857">
        <v>6</v>
      </c>
      <c r="T8857">
        <v>34</v>
      </c>
      <c r="U8857">
        <v>2207</v>
      </c>
      <c r="V8857">
        <v>2</v>
      </c>
      <c r="W8857">
        <v>239</v>
      </c>
      <c r="X8857">
        <v>3</v>
      </c>
      <c r="Y8857">
        <v>906</v>
      </c>
      <c r="Z8857">
        <f t="shared" si="11952"/>
        <v>144</v>
      </c>
      <c r="AA8857">
        <v>57</v>
      </c>
      <c r="AB8857">
        <v>88</v>
      </c>
      <c r="AC8857" s="6"/>
      <c r="AD8857" s="6"/>
      <c r="AE8857" s="8"/>
      <c r="AF8857" s="2">
        <f t="shared" si="11945"/>
        <v>43932</v>
      </c>
      <c r="AG8857" s="2">
        <f t="shared" ref="AG8857" si="11975">AD8831</f>
        <v>43938</v>
      </c>
    </row>
    <row r="8858" spans="1:33" x14ac:dyDescent="0.3">
      <c r="A8858" t="s">
        <v>0</v>
      </c>
      <c r="B8858">
        <v>8</v>
      </c>
      <c r="C8858">
        <v>2704</v>
      </c>
      <c r="D8858">
        <v>0</v>
      </c>
      <c r="E8858">
        <v>13</v>
      </c>
      <c r="F8858">
        <v>0</v>
      </c>
      <c r="G8858">
        <v>4</v>
      </c>
      <c r="H8858">
        <v>0</v>
      </c>
      <c r="I8858">
        <v>4</v>
      </c>
      <c r="J8858">
        <v>0</v>
      </c>
      <c r="K8858">
        <v>14</v>
      </c>
      <c r="L8858">
        <v>5</v>
      </c>
      <c r="M8858">
        <v>62</v>
      </c>
      <c r="N8858">
        <v>0</v>
      </c>
      <c r="O8858">
        <v>0</v>
      </c>
      <c r="P8858">
        <v>0</v>
      </c>
      <c r="Q8858">
        <v>2</v>
      </c>
      <c r="R8858">
        <v>0</v>
      </c>
      <c r="S8858">
        <v>0</v>
      </c>
      <c r="T8858">
        <v>7</v>
      </c>
      <c r="U8858">
        <v>153</v>
      </c>
      <c r="V8858">
        <v>2</v>
      </c>
      <c r="W8858">
        <v>16</v>
      </c>
      <c r="X8858">
        <v>0</v>
      </c>
      <c r="Y8858">
        <v>0</v>
      </c>
      <c r="Z8858">
        <f t="shared" si="11952"/>
        <v>22</v>
      </c>
      <c r="AA8858">
        <v>59</v>
      </c>
      <c r="AB8858">
        <v>95</v>
      </c>
      <c r="AC8858" s="6">
        <f t="shared" ref="AC8858:AD8858" si="11976">AC8831 + 7</f>
        <v>43939</v>
      </c>
      <c r="AD8858" s="6">
        <f t="shared" si="11976"/>
        <v>43945</v>
      </c>
      <c r="AE8858" s="7">
        <f>SUM(B8858:B8883,D8858:D8883,F8858:F8883,H8858:H8883,J8858:J8883,L8858:L8883,N8858:N8883,P8858:P8883,R8858:R8883,T8858:T8883,V8858:V8883,X8858:X8883)</f>
        <v>204</v>
      </c>
      <c r="AF8858" s="2">
        <f t="shared" ref="AF8858:AF8912" si="11977">AC8858</f>
        <v>43939</v>
      </c>
      <c r="AG8858" s="2">
        <f t="shared" ref="AG8858" si="11978">AD8858</f>
        <v>43945</v>
      </c>
    </row>
    <row r="8859" spans="1:33" x14ac:dyDescent="0.3">
      <c r="A8859" t="s">
        <v>1</v>
      </c>
      <c r="B8859">
        <v>2</v>
      </c>
      <c r="C8859">
        <v>1606</v>
      </c>
      <c r="D8859">
        <v>1</v>
      </c>
      <c r="E8859">
        <v>4</v>
      </c>
      <c r="F8859">
        <v>0</v>
      </c>
      <c r="G8859">
        <v>0</v>
      </c>
      <c r="H8859">
        <v>0</v>
      </c>
      <c r="I8859">
        <v>4</v>
      </c>
      <c r="J8859">
        <v>0</v>
      </c>
      <c r="K8859">
        <v>19</v>
      </c>
      <c r="L8859">
        <v>1</v>
      </c>
      <c r="M8859">
        <v>38</v>
      </c>
      <c r="N8859">
        <v>0</v>
      </c>
      <c r="O8859">
        <v>1</v>
      </c>
      <c r="P8859">
        <v>1</v>
      </c>
      <c r="Q8859">
        <v>2</v>
      </c>
      <c r="R8859">
        <v>0</v>
      </c>
      <c r="S8859">
        <v>0</v>
      </c>
      <c r="T8859">
        <v>1</v>
      </c>
      <c r="U8859">
        <v>191</v>
      </c>
      <c r="V8859">
        <v>0</v>
      </c>
      <c r="W8859">
        <v>8</v>
      </c>
      <c r="X8859">
        <v>0</v>
      </c>
      <c r="Y8859">
        <v>17</v>
      </c>
      <c r="Z8859">
        <f t="shared" si="11952"/>
        <v>6</v>
      </c>
      <c r="AA8859">
        <v>53</v>
      </c>
      <c r="AB8859">
        <v>85</v>
      </c>
      <c r="AC8859" s="6"/>
      <c r="AD8859" s="6"/>
      <c r="AE8859" s="8"/>
      <c r="AF8859" s="2">
        <f t="shared" ref="AF8859:AF8913" si="11979">AC8858</f>
        <v>43939</v>
      </c>
      <c r="AG8859" s="2">
        <f t="shared" ref="AG8859" si="11980">AD8858</f>
        <v>43945</v>
      </c>
    </row>
    <row r="8860" spans="1:33" x14ac:dyDescent="0.3">
      <c r="A8860" t="s">
        <v>2</v>
      </c>
      <c r="B8860">
        <v>8</v>
      </c>
      <c r="C8860">
        <v>951</v>
      </c>
      <c r="D8860">
        <v>0</v>
      </c>
      <c r="E8860">
        <v>5</v>
      </c>
      <c r="F8860">
        <v>0</v>
      </c>
      <c r="G8860">
        <v>4</v>
      </c>
      <c r="H8860">
        <v>0</v>
      </c>
      <c r="I8860">
        <v>3</v>
      </c>
      <c r="J8860">
        <v>0</v>
      </c>
      <c r="K8860">
        <v>1</v>
      </c>
      <c r="L8860">
        <v>13</v>
      </c>
      <c r="M8860">
        <v>118</v>
      </c>
      <c r="N8860">
        <v>0</v>
      </c>
      <c r="O8860">
        <v>8</v>
      </c>
      <c r="P8860">
        <v>0</v>
      </c>
      <c r="Q8860">
        <v>1</v>
      </c>
      <c r="R8860">
        <v>0</v>
      </c>
      <c r="S8860">
        <v>0</v>
      </c>
      <c r="T8860">
        <v>1</v>
      </c>
      <c r="U8860">
        <v>157</v>
      </c>
      <c r="V8860">
        <v>0</v>
      </c>
      <c r="W8860">
        <v>9</v>
      </c>
      <c r="X8860">
        <v>0</v>
      </c>
      <c r="Y8860">
        <v>0</v>
      </c>
      <c r="Z8860">
        <f t="shared" si="11952"/>
        <v>22</v>
      </c>
      <c r="AA8860">
        <v>54</v>
      </c>
      <c r="AB8860">
        <v>91</v>
      </c>
      <c r="AC8860" s="6"/>
      <c r="AD8860" s="6"/>
      <c r="AE8860" s="8"/>
      <c r="AF8860" s="2">
        <f t="shared" si="11897"/>
        <v>43939</v>
      </c>
      <c r="AG8860" s="2">
        <f t="shared" ref="AG8860" si="11981">AD8858</f>
        <v>43945</v>
      </c>
    </row>
    <row r="8861" spans="1:33" x14ac:dyDescent="0.3">
      <c r="A8861" t="s">
        <v>3</v>
      </c>
      <c r="B8861">
        <v>14</v>
      </c>
      <c r="C8861">
        <v>1100</v>
      </c>
      <c r="D8861">
        <v>0</v>
      </c>
      <c r="E8861">
        <v>7</v>
      </c>
      <c r="F8861">
        <v>0</v>
      </c>
      <c r="G8861">
        <v>1</v>
      </c>
      <c r="H8861">
        <v>0</v>
      </c>
      <c r="I8861">
        <v>7</v>
      </c>
      <c r="J8861">
        <v>0</v>
      </c>
      <c r="K8861">
        <v>6</v>
      </c>
      <c r="L8861">
        <v>1</v>
      </c>
      <c r="M8861">
        <v>17</v>
      </c>
      <c r="N8861">
        <v>2</v>
      </c>
      <c r="O8861">
        <v>39</v>
      </c>
      <c r="P8861">
        <v>0</v>
      </c>
      <c r="Q8861">
        <v>3</v>
      </c>
      <c r="R8861">
        <v>0</v>
      </c>
      <c r="S8861">
        <v>0</v>
      </c>
      <c r="T8861">
        <v>2</v>
      </c>
      <c r="U8861">
        <v>101</v>
      </c>
      <c r="V8861">
        <v>0</v>
      </c>
      <c r="W8861">
        <v>14</v>
      </c>
      <c r="X8861">
        <v>0</v>
      </c>
      <c r="Y8861">
        <v>25</v>
      </c>
      <c r="Z8861">
        <f t="shared" si="11952"/>
        <v>19</v>
      </c>
      <c r="AA8861">
        <v>62</v>
      </c>
      <c r="AB8861">
        <v>99</v>
      </c>
      <c r="AC8861" s="6"/>
      <c r="AD8861" s="6"/>
      <c r="AE8861" s="8"/>
      <c r="AF8861" s="2">
        <f t="shared" si="11899"/>
        <v>43939</v>
      </c>
      <c r="AG8861" s="2">
        <f t="shared" ref="AG8861" si="11982">AD8858</f>
        <v>43945</v>
      </c>
    </row>
    <row r="8862" spans="1:33" x14ac:dyDescent="0.3">
      <c r="A8862" t="s">
        <v>4</v>
      </c>
      <c r="B8862">
        <v>3</v>
      </c>
      <c r="C8862">
        <v>435</v>
      </c>
      <c r="D8862">
        <v>0</v>
      </c>
      <c r="E8862">
        <v>3</v>
      </c>
      <c r="F8862">
        <v>0</v>
      </c>
      <c r="G8862">
        <v>2</v>
      </c>
      <c r="H8862">
        <v>0</v>
      </c>
      <c r="I8862">
        <v>1</v>
      </c>
      <c r="J8862">
        <v>0</v>
      </c>
      <c r="K8862">
        <v>4</v>
      </c>
      <c r="L8862">
        <v>0</v>
      </c>
      <c r="M8862">
        <v>17</v>
      </c>
      <c r="N8862">
        <v>0</v>
      </c>
      <c r="O8862">
        <v>2</v>
      </c>
      <c r="P8862">
        <v>0</v>
      </c>
      <c r="Q8862">
        <v>2</v>
      </c>
      <c r="R8862">
        <v>0</v>
      </c>
      <c r="S8862">
        <v>1</v>
      </c>
      <c r="T8862">
        <v>0</v>
      </c>
      <c r="U8862">
        <v>34</v>
      </c>
      <c r="V8862">
        <v>0</v>
      </c>
      <c r="W8862">
        <v>1</v>
      </c>
      <c r="X8862">
        <v>0</v>
      </c>
      <c r="Y8862">
        <v>125</v>
      </c>
      <c r="Z8862">
        <f t="shared" si="11952"/>
        <v>3</v>
      </c>
      <c r="AA8862">
        <v>60</v>
      </c>
      <c r="AB8862">
        <v>100</v>
      </c>
      <c r="AC8862" s="6"/>
      <c r="AD8862" s="6"/>
      <c r="AE8862" s="8"/>
      <c r="AF8862" s="2">
        <f t="shared" si="11901"/>
        <v>43939</v>
      </c>
      <c r="AG8862" s="2">
        <f t="shared" ref="AG8862" si="11983">AD8858</f>
        <v>43945</v>
      </c>
    </row>
    <row r="8863" spans="1:33" x14ac:dyDescent="0.3">
      <c r="A8863" t="s">
        <v>5</v>
      </c>
      <c r="B8863">
        <v>0</v>
      </c>
      <c r="C8863">
        <v>129</v>
      </c>
      <c r="D8863">
        <v>0</v>
      </c>
      <c r="E8863">
        <v>11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15</v>
      </c>
      <c r="N8863">
        <v>0</v>
      </c>
      <c r="O8863">
        <v>40</v>
      </c>
      <c r="P8863">
        <v>0</v>
      </c>
      <c r="Q8863">
        <v>2</v>
      </c>
      <c r="R8863">
        <v>0</v>
      </c>
      <c r="S8863">
        <v>0</v>
      </c>
      <c r="T8863">
        <v>1</v>
      </c>
      <c r="U8863">
        <v>46</v>
      </c>
      <c r="V8863">
        <v>1</v>
      </c>
      <c r="W8863">
        <v>7</v>
      </c>
      <c r="X8863">
        <v>0</v>
      </c>
      <c r="Y8863">
        <v>0</v>
      </c>
      <c r="Z8863">
        <f t="shared" si="11952"/>
        <v>2</v>
      </c>
      <c r="AA8863">
        <v>24</v>
      </c>
      <c r="AB8863">
        <v>100</v>
      </c>
      <c r="AC8863" s="6"/>
      <c r="AD8863" s="6"/>
      <c r="AE8863" s="8"/>
      <c r="AF8863" s="2">
        <f t="shared" si="11903"/>
        <v>43939</v>
      </c>
      <c r="AG8863" s="2">
        <f t="shared" ref="AG8863" si="11984">AD8858</f>
        <v>43945</v>
      </c>
    </row>
    <row r="8864" spans="1:33" x14ac:dyDescent="0.3">
      <c r="A8864" t="s">
        <v>6</v>
      </c>
      <c r="B8864">
        <v>1</v>
      </c>
      <c r="C8864">
        <v>942</v>
      </c>
      <c r="D8864">
        <v>0</v>
      </c>
      <c r="E8864">
        <v>11</v>
      </c>
      <c r="F8864">
        <v>0</v>
      </c>
      <c r="G8864">
        <v>8</v>
      </c>
      <c r="H8864">
        <v>0</v>
      </c>
      <c r="I8864">
        <v>2</v>
      </c>
      <c r="J8864">
        <v>0</v>
      </c>
      <c r="K8864">
        <v>12</v>
      </c>
      <c r="L8864">
        <v>0</v>
      </c>
      <c r="M8864">
        <v>159</v>
      </c>
      <c r="N8864">
        <v>0</v>
      </c>
      <c r="O8864">
        <v>21</v>
      </c>
      <c r="P8864">
        <v>0</v>
      </c>
      <c r="Q8864">
        <v>1</v>
      </c>
      <c r="R8864">
        <v>0</v>
      </c>
      <c r="S8864">
        <v>0</v>
      </c>
      <c r="T8864">
        <v>2</v>
      </c>
      <c r="U8864">
        <v>189</v>
      </c>
      <c r="V8864">
        <v>0</v>
      </c>
      <c r="W8864">
        <v>15</v>
      </c>
      <c r="X8864">
        <v>0</v>
      </c>
      <c r="Y8864">
        <v>2</v>
      </c>
      <c r="Z8864">
        <f t="shared" si="11952"/>
        <v>3</v>
      </c>
      <c r="AA8864">
        <v>60</v>
      </c>
      <c r="AB8864">
        <v>78</v>
      </c>
      <c r="AC8864" s="6"/>
      <c r="AD8864" s="6"/>
      <c r="AE8864" s="8"/>
      <c r="AF8864" s="2">
        <f t="shared" si="11905"/>
        <v>43939</v>
      </c>
      <c r="AG8864" s="2">
        <f t="shared" ref="AG8864" si="11985">AD8858</f>
        <v>43945</v>
      </c>
    </row>
    <row r="8865" spans="1:33" x14ac:dyDescent="0.3">
      <c r="A8865" t="s">
        <v>7</v>
      </c>
      <c r="B8865">
        <v>4</v>
      </c>
      <c r="C8865">
        <v>259</v>
      </c>
      <c r="D8865">
        <v>0</v>
      </c>
      <c r="E8865">
        <v>4</v>
      </c>
      <c r="F8865">
        <v>0</v>
      </c>
      <c r="G8865">
        <v>0</v>
      </c>
      <c r="H8865">
        <v>0</v>
      </c>
      <c r="I8865">
        <v>1</v>
      </c>
      <c r="J8865">
        <v>0</v>
      </c>
      <c r="K8865">
        <v>37</v>
      </c>
      <c r="L8865">
        <v>0</v>
      </c>
      <c r="M8865">
        <v>53</v>
      </c>
      <c r="N8865">
        <v>1</v>
      </c>
      <c r="O8865">
        <v>14</v>
      </c>
      <c r="P8865">
        <v>0</v>
      </c>
      <c r="Q8865">
        <v>2</v>
      </c>
      <c r="R8865">
        <v>0</v>
      </c>
      <c r="S8865">
        <v>0</v>
      </c>
      <c r="T8865">
        <v>2</v>
      </c>
      <c r="U8865">
        <v>104</v>
      </c>
      <c r="V8865">
        <v>0</v>
      </c>
      <c r="W8865">
        <v>8</v>
      </c>
      <c r="X8865">
        <v>0</v>
      </c>
      <c r="Y8865">
        <v>231</v>
      </c>
      <c r="Z8865">
        <f t="shared" si="11952"/>
        <v>7</v>
      </c>
      <c r="AA8865">
        <v>73</v>
      </c>
      <c r="AB8865">
        <v>89</v>
      </c>
      <c r="AC8865" s="6"/>
      <c r="AD8865" s="6"/>
      <c r="AE8865" s="8"/>
      <c r="AF8865" s="2">
        <f t="shared" si="11907"/>
        <v>43939</v>
      </c>
      <c r="AG8865" s="2">
        <f t="shared" ref="AG8865" si="11986">AD8858</f>
        <v>43945</v>
      </c>
    </row>
    <row r="8866" spans="1:33" x14ac:dyDescent="0.3">
      <c r="A8866" t="s">
        <v>8</v>
      </c>
      <c r="B8866">
        <v>0</v>
      </c>
      <c r="C8866">
        <v>351</v>
      </c>
      <c r="D8866">
        <v>0</v>
      </c>
      <c r="E8866">
        <v>7</v>
      </c>
      <c r="F8866">
        <v>0</v>
      </c>
      <c r="G8866">
        <v>3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81</v>
      </c>
      <c r="N8866">
        <v>0</v>
      </c>
      <c r="O8866">
        <v>4</v>
      </c>
      <c r="P8866">
        <v>0</v>
      </c>
      <c r="Q8866">
        <v>6</v>
      </c>
      <c r="R8866">
        <v>0</v>
      </c>
      <c r="S8866">
        <v>0</v>
      </c>
      <c r="T8866">
        <v>0</v>
      </c>
      <c r="U8866">
        <v>68</v>
      </c>
      <c r="V8866">
        <v>0</v>
      </c>
      <c r="W8866">
        <v>5</v>
      </c>
      <c r="X8866">
        <v>0</v>
      </c>
      <c r="Y8866">
        <v>117</v>
      </c>
      <c r="Z8866">
        <f t="shared" si="11952"/>
        <v>0</v>
      </c>
      <c r="AA8866">
        <v>50</v>
      </c>
      <c r="AB8866">
        <v>60</v>
      </c>
      <c r="AC8866" s="6"/>
      <c r="AD8866" s="6"/>
      <c r="AE8866" s="8"/>
      <c r="AF8866" s="2">
        <f t="shared" si="11909"/>
        <v>43939</v>
      </c>
      <c r="AG8866" s="2">
        <f t="shared" ref="AG8866" si="11987">AD8858</f>
        <v>43945</v>
      </c>
    </row>
    <row r="8867" spans="1:33" x14ac:dyDescent="0.3">
      <c r="A8867" t="s">
        <v>9</v>
      </c>
      <c r="B8867">
        <v>4</v>
      </c>
      <c r="C8867">
        <v>1734</v>
      </c>
      <c r="D8867">
        <v>0</v>
      </c>
      <c r="E8867">
        <v>37</v>
      </c>
      <c r="F8867">
        <v>0</v>
      </c>
      <c r="G8867">
        <v>0</v>
      </c>
      <c r="H8867">
        <v>0</v>
      </c>
      <c r="I8867">
        <v>16</v>
      </c>
      <c r="J8867">
        <v>0</v>
      </c>
      <c r="K8867">
        <v>16</v>
      </c>
      <c r="L8867">
        <v>0</v>
      </c>
      <c r="M8867">
        <v>10</v>
      </c>
      <c r="N8867">
        <v>2</v>
      </c>
      <c r="O8867">
        <v>435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68</v>
      </c>
      <c r="V8867">
        <v>0</v>
      </c>
      <c r="W8867">
        <v>6</v>
      </c>
      <c r="X8867">
        <v>0</v>
      </c>
      <c r="Y8867">
        <v>0</v>
      </c>
      <c r="Z8867">
        <f t="shared" si="11952"/>
        <v>6</v>
      </c>
      <c r="AA8867">
        <v>33</v>
      </c>
      <c r="AB8867">
        <v>93</v>
      </c>
      <c r="AC8867" s="6"/>
      <c r="AD8867" s="6"/>
      <c r="AE8867" s="8"/>
      <c r="AF8867" s="2">
        <f t="shared" si="11911"/>
        <v>43939</v>
      </c>
      <c r="AG8867" s="2">
        <f t="shared" ref="AG8867" si="11988">AD8858</f>
        <v>43945</v>
      </c>
    </row>
    <row r="8868" spans="1:33" x14ac:dyDescent="0.3">
      <c r="A8868" t="s">
        <v>10</v>
      </c>
      <c r="B8868">
        <v>0</v>
      </c>
      <c r="C8868">
        <v>104</v>
      </c>
      <c r="D8868">
        <v>0</v>
      </c>
      <c r="E8868">
        <v>19</v>
      </c>
      <c r="F8868">
        <v>0</v>
      </c>
      <c r="G8868">
        <v>0</v>
      </c>
      <c r="H8868">
        <v>0</v>
      </c>
      <c r="I8868">
        <v>3</v>
      </c>
      <c r="J8868">
        <v>0</v>
      </c>
      <c r="K8868">
        <v>0</v>
      </c>
      <c r="L8868">
        <v>0</v>
      </c>
      <c r="M8868">
        <v>6</v>
      </c>
      <c r="N8868">
        <v>0</v>
      </c>
      <c r="O8868">
        <v>18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5</v>
      </c>
      <c r="V8868">
        <v>0</v>
      </c>
      <c r="W8868">
        <v>4</v>
      </c>
      <c r="X8868">
        <v>0</v>
      </c>
      <c r="Y8868">
        <v>4</v>
      </c>
      <c r="Z8868">
        <f t="shared" si="11952"/>
        <v>1</v>
      </c>
      <c r="AA8868">
        <v>67</v>
      </c>
      <c r="AB8868">
        <v>100</v>
      </c>
      <c r="AC8868" s="6"/>
      <c r="AD8868" s="6"/>
      <c r="AE8868" s="8"/>
      <c r="AF8868" s="2">
        <f t="shared" si="11913"/>
        <v>43939</v>
      </c>
      <c r="AG8868" s="2">
        <f t="shared" ref="AG8868" si="11989">AD8858</f>
        <v>43945</v>
      </c>
    </row>
    <row r="8869" spans="1:33" x14ac:dyDescent="0.3">
      <c r="A8869" t="s">
        <v>11</v>
      </c>
      <c r="B8869">
        <v>0</v>
      </c>
      <c r="C8869">
        <v>117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1</v>
      </c>
      <c r="J8869">
        <v>0</v>
      </c>
      <c r="K8869">
        <v>0</v>
      </c>
      <c r="L8869">
        <v>0</v>
      </c>
      <c r="M8869">
        <v>3</v>
      </c>
      <c r="N8869">
        <v>0</v>
      </c>
      <c r="O8869">
        <v>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</v>
      </c>
      <c r="V8869">
        <v>0</v>
      </c>
      <c r="W8869">
        <v>3</v>
      </c>
      <c r="X8869">
        <v>0</v>
      </c>
      <c r="Y8869">
        <v>0</v>
      </c>
      <c r="Z8869">
        <f t="shared" si="11952"/>
        <v>0</v>
      </c>
      <c r="AA8869">
        <v>40</v>
      </c>
      <c r="AB8869">
        <v>94</v>
      </c>
      <c r="AC8869" s="6"/>
      <c r="AD8869" s="6"/>
      <c r="AE8869" s="8"/>
      <c r="AF8869" s="2">
        <f t="shared" si="11915"/>
        <v>43939</v>
      </c>
      <c r="AG8869" s="2">
        <f t="shared" ref="AG8869" si="11990">AD8858</f>
        <v>43945</v>
      </c>
    </row>
    <row r="8870" spans="1:33" x14ac:dyDescent="0.3">
      <c r="A8870" t="s">
        <v>12</v>
      </c>
      <c r="B8870">
        <v>1</v>
      </c>
      <c r="C8870">
        <v>230</v>
      </c>
      <c r="D8870">
        <v>0</v>
      </c>
      <c r="E8870">
        <v>5</v>
      </c>
      <c r="F8870">
        <v>0</v>
      </c>
      <c r="G8870">
        <v>0</v>
      </c>
      <c r="H8870">
        <v>0</v>
      </c>
      <c r="I8870">
        <v>4</v>
      </c>
      <c r="J8870">
        <v>0</v>
      </c>
      <c r="K8870">
        <v>0</v>
      </c>
      <c r="L8870">
        <v>1</v>
      </c>
      <c r="M8870">
        <v>31</v>
      </c>
      <c r="N8870">
        <v>0</v>
      </c>
      <c r="O8870">
        <v>1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17</v>
      </c>
      <c r="V8870">
        <v>0</v>
      </c>
      <c r="W8870">
        <v>3</v>
      </c>
      <c r="X8870">
        <v>0</v>
      </c>
      <c r="Y8870">
        <v>1</v>
      </c>
      <c r="Z8870">
        <f t="shared" si="11952"/>
        <v>2</v>
      </c>
      <c r="AA8870">
        <v>61</v>
      </c>
      <c r="AB8870">
        <v>100</v>
      </c>
      <c r="AC8870" s="6"/>
      <c r="AD8870" s="6"/>
      <c r="AE8870" s="8"/>
      <c r="AF8870" s="2">
        <f t="shared" si="11917"/>
        <v>43939</v>
      </c>
      <c r="AG8870" s="2">
        <f t="shared" ref="AG8870" si="11991">AD8858</f>
        <v>43945</v>
      </c>
    </row>
    <row r="8871" spans="1:33" x14ac:dyDescent="0.3">
      <c r="A8871" t="s">
        <v>13</v>
      </c>
      <c r="B8871">
        <v>0</v>
      </c>
      <c r="C8871">
        <v>62</v>
      </c>
      <c r="D8871">
        <v>0</v>
      </c>
      <c r="E8871">
        <v>4</v>
      </c>
      <c r="F8871">
        <v>0</v>
      </c>
      <c r="G8871">
        <v>0</v>
      </c>
      <c r="H8871">
        <v>0</v>
      </c>
      <c r="I8871">
        <v>3</v>
      </c>
      <c r="J8871">
        <v>0</v>
      </c>
      <c r="K8871">
        <v>1</v>
      </c>
      <c r="L8871">
        <v>0</v>
      </c>
      <c r="M8871">
        <v>10</v>
      </c>
      <c r="N8871">
        <v>0</v>
      </c>
      <c r="O8871">
        <v>3</v>
      </c>
      <c r="P8871">
        <v>0</v>
      </c>
      <c r="Q8871">
        <v>1</v>
      </c>
      <c r="R8871">
        <v>0</v>
      </c>
      <c r="S8871">
        <v>1</v>
      </c>
      <c r="T8871">
        <v>0</v>
      </c>
      <c r="U8871">
        <v>2</v>
      </c>
      <c r="V8871">
        <v>0</v>
      </c>
      <c r="W8871">
        <v>0</v>
      </c>
      <c r="X8871">
        <v>0</v>
      </c>
      <c r="Y8871">
        <v>5</v>
      </c>
      <c r="Z8871">
        <f t="shared" si="11952"/>
        <v>0</v>
      </c>
      <c r="AA8871">
        <v>42</v>
      </c>
      <c r="AB8871">
        <v>75</v>
      </c>
      <c r="AC8871" s="6"/>
      <c r="AD8871" s="6"/>
      <c r="AE8871" s="8"/>
      <c r="AF8871" s="2">
        <f t="shared" si="11919"/>
        <v>43939</v>
      </c>
      <c r="AG8871" s="2">
        <f t="shared" ref="AG8871" si="11992">AD8858</f>
        <v>43945</v>
      </c>
    </row>
    <row r="8872" spans="1:33" x14ac:dyDescent="0.3">
      <c r="A8872" t="s">
        <v>14</v>
      </c>
      <c r="B8872">
        <v>23</v>
      </c>
      <c r="C8872">
        <v>2029</v>
      </c>
      <c r="D8872">
        <v>0</v>
      </c>
      <c r="E8872">
        <v>38</v>
      </c>
      <c r="F8872">
        <v>0</v>
      </c>
      <c r="G8872">
        <v>2</v>
      </c>
      <c r="H8872">
        <v>0</v>
      </c>
      <c r="I8872">
        <v>0</v>
      </c>
      <c r="J8872">
        <v>0</v>
      </c>
      <c r="K8872">
        <v>4</v>
      </c>
      <c r="L8872">
        <v>0</v>
      </c>
      <c r="M8872">
        <v>13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</v>
      </c>
      <c r="T8872">
        <v>3</v>
      </c>
      <c r="U8872">
        <v>68</v>
      </c>
      <c r="V8872">
        <v>0</v>
      </c>
      <c r="W8872">
        <v>9</v>
      </c>
      <c r="X8872">
        <v>0</v>
      </c>
      <c r="Y8872">
        <v>1</v>
      </c>
      <c r="Z8872">
        <f t="shared" si="11952"/>
        <v>26</v>
      </c>
      <c r="AA8872">
        <v>59</v>
      </c>
      <c r="AB8872">
        <v>98</v>
      </c>
      <c r="AC8872" s="6"/>
      <c r="AD8872" s="6"/>
      <c r="AE8872" s="8"/>
      <c r="AF8872" s="2">
        <f t="shared" si="11921"/>
        <v>43939</v>
      </c>
      <c r="AG8872" s="2">
        <f t="shared" ref="AG8872" si="11993">AD8858</f>
        <v>43945</v>
      </c>
    </row>
    <row r="8873" spans="1:33" x14ac:dyDescent="0.3">
      <c r="A8873" t="s">
        <v>15</v>
      </c>
      <c r="B8873">
        <v>1</v>
      </c>
      <c r="C8873">
        <v>282</v>
      </c>
      <c r="D8873">
        <v>0</v>
      </c>
      <c r="E8873">
        <v>8</v>
      </c>
      <c r="F8873">
        <v>0</v>
      </c>
      <c r="G8873">
        <v>1</v>
      </c>
      <c r="H8873">
        <v>0</v>
      </c>
      <c r="I8873">
        <v>0</v>
      </c>
      <c r="J8873">
        <v>0</v>
      </c>
      <c r="K8873">
        <v>0</v>
      </c>
      <c r="L8873">
        <v>4</v>
      </c>
      <c r="M8873">
        <v>26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3</v>
      </c>
      <c r="U8873">
        <v>67</v>
      </c>
      <c r="V8873">
        <v>2</v>
      </c>
      <c r="W8873">
        <v>10</v>
      </c>
      <c r="X8873">
        <v>0</v>
      </c>
      <c r="Y8873">
        <v>4</v>
      </c>
      <c r="Z8873">
        <f t="shared" si="11952"/>
        <v>10</v>
      </c>
      <c r="AA8873">
        <v>63</v>
      </c>
      <c r="AB8873">
        <v>100</v>
      </c>
      <c r="AC8873" s="6"/>
      <c r="AD8873" s="6"/>
      <c r="AE8873" s="8"/>
      <c r="AF8873" s="2">
        <f t="shared" si="11923"/>
        <v>43939</v>
      </c>
      <c r="AG8873" s="2">
        <f t="shared" ref="AG8873" si="11994">AD8858</f>
        <v>43945</v>
      </c>
    </row>
    <row r="8874" spans="1:33" x14ac:dyDescent="0.3">
      <c r="A8874" t="s">
        <v>16</v>
      </c>
      <c r="B8874">
        <v>7</v>
      </c>
      <c r="C8874">
        <v>2148</v>
      </c>
      <c r="D8874">
        <v>0</v>
      </c>
      <c r="E8874">
        <v>4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1</v>
      </c>
      <c r="L8874">
        <v>0</v>
      </c>
      <c r="M8874">
        <v>11</v>
      </c>
      <c r="N8874">
        <v>0</v>
      </c>
      <c r="O8874">
        <v>2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64</v>
      </c>
      <c r="V8874">
        <v>0</v>
      </c>
      <c r="W8874">
        <v>5</v>
      </c>
      <c r="X8874">
        <v>0</v>
      </c>
      <c r="Y8874">
        <v>0</v>
      </c>
      <c r="Z8874">
        <f t="shared" si="11952"/>
        <v>7</v>
      </c>
      <c r="AA8874">
        <v>49</v>
      </c>
      <c r="AB8874">
        <v>88</v>
      </c>
      <c r="AC8874" s="6"/>
      <c r="AD8874" s="6"/>
      <c r="AE8874" s="8"/>
      <c r="AF8874" s="2">
        <f t="shared" si="11925"/>
        <v>43939</v>
      </c>
      <c r="AG8874" s="2">
        <f t="shared" ref="AG8874" si="11995">AD8858</f>
        <v>43945</v>
      </c>
    </row>
    <row r="8875" spans="1:33" x14ac:dyDescent="0.3">
      <c r="A8875" t="s">
        <v>17</v>
      </c>
      <c r="B8875">
        <v>1</v>
      </c>
      <c r="C8875">
        <v>648</v>
      </c>
      <c r="D8875">
        <v>0</v>
      </c>
      <c r="E8875">
        <v>5</v>
      </c>
      <c r="F8875">
        <v>0</v>
      </c>
      <c r="G8875">
        <v>4</v>
      </c>
      <c r="H8875">
        <v>0</v>
      </c>
      <c r="I8875">
        <v>2</v>
      </c>
      <c r="J8875">
        <v>0</v>
      </c>
      <c r="K8875">
        <v>29</v>
      </c>
      <c r="L8875">
        <v>0</v>
      </c>
      <c r="M8875">
        <v>54</v>
      </c>
      <c r="N8875">
        <v>0</v>
      </c>
      <c r="O8875">
        <v>10</v>
      </c>
      <c r="P8875">
        <v>0</v>
      </c>
      <c r="Q8875">
        <v>1</v>
      </c>
      <c r="R8875">
        <v>0</v>
      </c>
      <c r="S8875">
        <v>0</v>
      </c>
      <c r="T8875">
        <v>2</v>
      </c>
      <c r="U8875">
        <v>227</v>
      </c>
      <c r="V8875">
        <v>0</v>
      </c>
      <c r="W8875">
        <v>8</v>
      </c>
      <c r="X8875">
        <v>0</v>
      </c>
      <c r="Y8875">
        <v>153</v>
      </c>
      <c r="Z8875">
        <f t="shared" si="11952"/>
        <v>3</v>
      </c>
      <c r="AA8875">
        <v>56</v>
      </c>
      <c r="AB8875">
        <v>86</v>
      </c>
      <c r="AC8875" s="6"/>
      <c r="AD8875" s="6"/>
      <c r="AE8875" s="8"/>
      <c r="AF8875" s="2">
        <f t="shared" si="11927"/>
        <v>43939</v>
      </c>
      <c r="AG8875" s="2">
        <f t="shared" ref="AG8875" si="11996">AD8858</f>
        <v>43945</v>
      </c>
    </row>
    <row r="8876" spans="1:33" x14ac:dyDescent="0.3">
      <c r="A8876" t="s">
        <v>18</v>
      </c>
      <c r="B8876">
        <v>3</v>
      </c>
      <c r="C8876">
        <v>337</v>
      </c>
      <c r="D8876">
        <v>0</v>
      </c>
      <c r="E8876">
        <v>6</v>
      </c>
      <c r="F8876">
        <v>0</v>
      </c>
      <c r="G8876">
        <v>1</v>
      </c>
      <c r="H8876">
        <v>0</v>
      </c>
      <c r="I8876">
        <v>2</v>
      </c>
      <c r="J8876">
        <v>0</v>
      </c>
      <c r="K8876">
        <v>1</v>
      </c>
      <c r="L8876">
        <v>0</v>
      </c>
      <c r="M8876">
        <v>16</v>
      </c>
      <c r="N8876">
        <v>0</v>
      </c>
      <c r="O8876">
        <v>9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58</v>
      </c>
      <c r="V8876">
        <v>0</v>
      </c>
      <c r="W8876">
        <v>16</v>
      </c>
      <c r="X8876">
        <v>0</v>
      </c>
      <c r="Y8876">
        <v>2</v>
      </c>
      <c r="Z8876">
        <f t="shared" si="11952"/>
        <v>3</v>
      </c>
      <c r="AA8876">
        <v>64</v>
      </c>
      <c r="AB8876">
        <v>93</v>
      </c>
      <c r="AC8876" s="6"/>
      <c r="AD8876" s="6"/>
      <c r="AE8876" s="8"/>
      <c r="AF8876" s="2">
        <f t="shared" si="11929"/>
        <v>43939</v>
      </c>
      <c r="AG8876" s="2">
        <f t="shared" ref="AG8876" si="11997">AD8858</f>
        <v>43945</v>
      </c>
    </row>
    <row r="8877" spans="1:33" x14ac:dyDescent="0.3">
      <c r="A8877" t="s">
        <v>19</v>
      </c>
      <c r="B8877">
        <v>0</v>
      </c>
      <c r="C8877">
        <v>308</v>
      </c>
      <c r="D8877">
        <v>0</v>
      </c>
      <c r="E8877">
        <v>8</v>
      </c>
      <c r="F8877">
        <v>0</v>
      </c>
      <c r="G8877">
        <v>1</v>
      </c>
      <c r="H8877">
        <v>0</v>
      </c>
      <c r="I8877">
        <v>2</v>
      </c>
      <c r="J8877">
        <v>0</v>
      </c>
      <c r="K8877">
        <v>19</v>
      </c>
      <c r="L8877">
        <v>0</v>
      </c>
      <c r="M8877">
        <v>115</v>
      </c>
      <c r="N8877">
        <v>0</v>
      </c>
      <c r="O8877">
        <v>12</v>
      </c>
      <c r="P8877">
        <v>0</v>
      </c>
      <c r="Q8877">
        <v>1</v>
      </c>
      <c r="R8877">
        <v>0</v>
      </c>
      <c r="S8877">
        <v>1</v>
      </c>
      <c r="T8877">
        <v>5</v>
      </c>
      <c r="U8877">
        <v>98</v>
      </c>
      <c r="V8877">
        <v>0</v>
      </c>
      <c r="W8877">
        <v>16</v>
      </c>
      <c r="X8877">
        <v>0</v>
      </c>
      <c r="Y8877">
        <v>81</v>
      </c>
      <c r="Z8877">
        <f t="shared" si="11952"/>
        <v>5</v>
      </c>
      <c r="AA8877">
        <v>55</v>
      </c>
      <c r="AB8877">
        <v>83</v>
      </c>
      <c r="AC8877" s="6"/>
      <c r="AD8877" s="6"/>
      <c r="AE8877" s="8"/>
      <c r="AF8877" s="2">
        <f t="shared" si="11931"/>
        <v>43939</v>
      </c>
      <c r="AG8877" s="2">
        <f t="shared" ref="AG8877" si="11998">AD8858</f>
        <v>43945</v>
      </c>
    </row>
    <row r="8878" spans="1:33" x14ac:dyDescent="0.3">
      <c r="A8878" t="s">
        <v>20</v>
      </c>
      <c r="B8878">
        <v>1</v>
      </c>
      <c r="C8878">
        <v>183</v>
      </c>
      <c r="D8878">
        <v>0</v>
      </c>
      <c r="E8878">
        <v>4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55</v>
      </c>
      <c r="N8878">
        <v>0</v>
      </c>
      <c r="O8878">
        <v>0</v>
      </c>
      <c r="P8878">
        <v>0</v>
      </c>
      <c r="Q8878">
        <v>12</v>
      </c>
      <c r="R8878">
        <v>1</v>
      </c>
      <c r="S8878">
        <v>1</v>
      </c>
      <c r="T8878">
        <v>1</v>
      </c>
      <c r="U8878">
        <v>70</v>
      </c>
      <c r="V8878">
        <v>0</v>
      </c>
      <c r="W8878">
        <v>8</v>
      </c>
      <c r="X8878">
        <v>8</v>
      </c>
      <c r="Y8878">
        <v>95</v>
      </c>
      <c r="Z8878">
        <f t="shared" si="11952"/>
        <v>11</v>
      </c>
      <c r="AA8878">
        <v>65</v>
      </c>
      <c r="AB8878">
        <v>96</v>
      </c>
      <c r="AC8878" s="6"/>
      <c r="AD8878" s="6"/>
      <c r="AE8878" s="8"/>
      <c r="AF8878" s="2">
        <f t="shared" si="11933"/>
        <v>43939</v>
      </c>
      <c r="AG8878" s="2">
        <f t="shared" ref="AG8878" si="11999">AD8858</f>
        <v>43945</v>
      </c>
    </row>
    <row r="8879" spans="1:33" x14ac:dyDescent="0.3">
      <c r="A8879" t="s">
        <v>21</v>
      </c>
      <c r="B8879">
        <v>1</v>
      </c>
      <c r="C8879">
        <v>359</v>
      </c>
      <c r="D8879">
        <v>0</v>
      </c>
      <c r="E8879">
        <v>8</v>
      </c>
      <c r="F8879">
        <v>0</v>
      </c>
      <c r="G8879">
        <v>2</v>
      </c>
      <c r="H8879">
        <v>0</v>
      </c>
      <c r="I8879">
        <v>2</v>
      </c>
      <c r="J8879">
        <v>0</v>
      </c>
      <c r="K8879">
        <v>3</v>
      </c>
      <c r="L8879">
        <v>3</v>
      </c>
      <c r="M8879">
        <v>106</v>
      </c>
      <c r="N8879">
        <v>1</v>
      </c>
      <c r="O8879">
        <v>20</v>
      </c>
      <c r="P8879">
        <v>0</v>
      </c>
      <c r="Q8879">
        <v>6</v>
      </c>
      <c r="R8879">
        <v>0</v>
      </c>
      <c r="S8879">
        <v>0</v>
      </c>
      <c r="T8879">
        <v>8</v>
      </c>
      <c r="U8879">
        <v>101</v>
      </c>
      <c r="V8879">
        <v>0</v>
      </c>
      <c r="W8879">
        <v>15</v>
      </c>
      <c r="X8879">
        <v>0</v>
      </c>
      <c r="Y8879">
        <v>4</v>
      </c>
      <c r="Z8879">
        <f t="shared" si="11952"/>
        <v>13</v>
      </c>
      <c r="AA8879">
        <v>59</v>
      </c>
      <c r="AB8879">
        <v>100</v>
      </c>
      <c r="AC8879" s="6"/>
      <c r="AD8879" s="6"/>
      <c r="AE8879" s="8"/>
      <c r="AF8879" s="2">
        <f t="shared" si="11935"/>
        <v>43939</v>
      </c>
      <c r="AG8879" s="2">
        <f t="shared" ref="AG8879" si="12000">AD8858</f>
        <v>43945</v>
      </c>
    </row>
    <row r="8880" spans="1:33" x14ac:dyDescent="0.3">
      <c r="A8880" t="s">
        <v>22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f t="shared" si="11952"/>
        <v>0</v>
      </c>
      <c r="AC8880" s="6"/>
      <c r="AD8880" s="6"/>
      <c r="AE8880" s="8"/>
      <c r="AF8880" s="2">
        <f t="shared" si="11937"/>
        <v>43939</v>
      </c>
      <c r="AG8880" s="2">
        <f t="shared" ref="AG8880" si="12001">AD8858</f>
        <v>43945</v>
      </c>
    </row>
    <row r="8881" spans="1:33" x14ac:dyDescent="0.3">
      <c r="A8881" t="s">
        <v>23</v>
      </c>
      <c r="B8881">
        <v>0</v>
      </c>
      <c r="C8881">
        <v>583</v>
      </c>
      <c r="D8881">
        <v>0</v>
      </c>
      <c r="E8881">
        <v>29</v>
      </c>
      <c r="F8881">
        <v>0</v>
      </c>
      <c r="G8881">
        <v>11</v>
      </c>
      <c r="H8881">
        <v>0</v>
      </c>
      <c r="I8881">
        <v>1</v>
      </c>
      <c r="J8881">
        <v>0</v>
      </c>
      <c r="K8881">
        <v>13</v>
      </c>
      <c r="L8881">
        <v>3</v>
      </c>
      <c r="M8881">
        <v>273</v>
      </c>
      <c r="N8881">
        <v>0</v>
      </c>
      <c r="O8881">
        <v>9</v>
      </c>
      <c r="P8881">
        <v>0</v>
      </c>
      <c r="Q8881">
        <v>10</v>
      </c>
      <c r="R8881">
        <v>0</v>
      </c>
      <c r="S8881">
        <v>0</v>
      </c>
      <c r="T8881">
        <v>0</v>
      </c>
      <c r="U8881">
        <v>106</v>
      </c>
      <c r="V8881">
        <v>0</v>
      </c>
      <c r="W8881">
        <v>35</v>
      </c>
      <c r="X8881">
        <v>0</v>
      </c>
      <c r="Y8881">
        <v>38</v>
      </c>
      <c r="Z8881">
        <f t="shared" si="11952"/>
        <v>3</v>
      </c>
      <c r="AA8881">
        <v>52</v>
      </c>
      <c r="AB8881">
        <v>90</v>
      </c>
      <c r="AC8881" s="6"/>
      <c r="AD8881" s="6"/>
      <c r="AE8881" s="8"/>
      <c r="AF8881" s="2">
        <f t="shared" si="11939"/>
        <v>43939</v>
      </c>
      <c r="AG8881" s="2">
        <f t="shared" ref="AG8881" si="12002">AD8858</f>
        <v>43945</v>
      </c>
    </row>
    <row r="8882" spans="1:33" x14ac:dyDescent="0.3">
      <c r="A8882" t="s">
        <v>24</v>
      </c>
      <c r="B8882">
        <v>3</v>
      </c>
      <c r="C8882">
        <v>357</v>
      </c>
      <c r="D8882">
        <v>0</v>
      </c>
      <c r="E8882">
        <v>5</v>
      </c>
      <c r="F8882">
        <v>0</v>
      </c>
      <c r="G8882">
        <v>3</v>
      </c>
      <c r="H8882">
        <v>0</v>
      </c>
      <c r="I8882">
        <v>1</v>
      </c>
      <c r="J8882">
        <v>0</v>
      </c>
      <c r="K8882">
        <v>12</v>
      </c>
      <c r="L8882">
        <v>0</v>
      </c>
      <c r="M8882">
        <v>68</v>
      </c>
      <c r="N8882">
        <v>0</v>
      </c>
      <c r="O8882">
        <v>16</v>
      </c>
      <c r="P8882">
        <v>1</v>
      </c>
      <c r="Q8882">
        <v>5</v>
      </c>
      <c r="R8882">
        <v>0</v>
      </c>
      <c r="S8882">
        <v>0</v>
      </c>
      <c r="T8882">
        <v>7</v>
      </c>
      <c r="U8882">
        <v>108</v>
      </c>
      <c r="V8882">
        <v>0</v>
      </c>
      <c r="W8882">
        <v>11</v>
      </c>
      <c r="X8882">
        <v>0</v>
      </c>
      <c r="Y8882">
        <v>9</v>
      </c>
      <c r="Z8882">
        <f t="shared" si="11952"/>
        <v>11</v>
      </c>
      <c r="AA8882">
        <v>58</v>
      </c>
      <c r="AB8882">
        <v>97</v>
      </c>
      <c r="AC8882" s="6"/>
      <c r="AD8882" s="6"/>
      <c r="AE8882" s="8"/>
      <c r="AF8882" s="2">
        <f t="shared" si="11941"/>
        <v>43939</v>
      </c>
      <c r="AG8882" s="2">
        <f t="shared" ref="AG8882" si="12003">AD8858</f>
        <v>43945</v>
      </c>
    </row>
    <row r="8883" spans="1:33" x14ac:dyDescent="0.3">
      <c r="A8883" t="s">
        <v>25</v>
      </c>
      <c r="B8883">
        <v>6</v>
      </c>
      <c r="C8883">
        <v>817</v>
      </c>
      <c r="D8883">
        <v>0</v>
      </c>
      <c r="E8883">
        <v>25</v>
      </c>
      <c r="F8883">
        <v>0</v>
      </c>
      <c r="G8883">
        <v>2</v>
      </c>
      <c r="H8883">
        <v>0</v>
      </c>
      <c r="I8883">
        <v>0</v>
      </c>
      <c r="J8883">
        <v>0</v>
      </c>
      <c r="K8883">
        <v>1</v>
      </c>
      <c r="L8883">
        <v>2</v>
      </c>
      <c r="M8883">
        <v>4</v>
      </c>
      <c r="N8883">
        <v>0</v>
      </c>
      <c r="O8883">
        <v>2</v>
      </c>
      <c r="P8883">
        <v>0</v>
      </c>
      <c r="Q8883">
        <v>0</v>
      </c>
      <c r="R8883">
        <v>0</v>
      </c>
      <c r="S8883">
        <v>0</v>
      </c>
      <c r="T8883">
        <v>11</v>
      </c>
      <c r="U8883">
        <v>167</v>
      </c>
      <c r="V8883">
        <v>0</v>
      </c>
      <c r="W8883">
        <v>12</v>
      </c>
      <c r="X8883">
        <v>0</v>
      </c>
      <c r="Y8883">
        <v>0</v>
      </c>
      <c r="Z8883">
        <f t="shared" si="11952"/>
        <v>19</v>
      </c>
      <c r="AA8883">
        <v>75</v>
      </c>
      <c r="AB8883">
        <v>100</v>
      </c>
      <c r="AC8883" s="6"/>
      <c r="AD8883" s="6"/>
      <c r="AE8883" s="8"/>
      <c r="AF8883" s="2">
        <f t="shared" si="11943"/>
        <v>43939</v>
      </c>
      <c r="AG8883" s="2">
        <f t="shared" ref="AG8883" si="12004">AD8858</f>
        <v>43945</v>
      </c>
    </row>
    <row r="8884" spans="1:33" x14ac:dyDescent="0.3">
      <c r="A8884" t="s">
        <v>26</v>
      </c>
      <c r="B8884">
        <v>91</v>
      </c>
      <c r="C8884">
        <v>18775</v>
      </c>
      <c r="D8884">
        <v>1</v>
      </c>
      <c r="E8884">
        <v>270</v>
      </c>
      <c r="F8884">
        <v>0</v>
      </c>
      <c r="G8884">
        <v>49</v>
      </c>
      <c r="H8884">
        <v>0</v>
      </c>
      <c r="I8884">
        <v>59</v>
      </c>
      <c r="J8884">
        <v>0</v>
      </c>
      <c r="K8884">
        <v>193</v>
      </c>
      <c r="L8884">
        <v>33</v>
      </c>
      <c r="M8884">
        <v>1361</v>
      </c>
      <c r="N8884">
        <v>6</v>
      </c>
      <c r="O8884">
        <v>667</v>
      </c>
      <c r="P8884">
        <v>2</v>
      </c>
      <c r="Q8884">
        <v>58</v>
      </c>
      <c r="R8884">
        <v>1</v>
      </c>
      <c r="S8884">
        <v>7</v>
      </c>
      <c r="T8884">
        <v>57</v>
      </c>
      <c r="U8884">
        <v>2270</v>
      </c>
      <c r="V8884">
        <v>5</v>
      </c>
      <c r="W8884">
        <v>244</v>
      </c>
      <c r="X8884">
        <v>8</v>
      </c>
      <c r="Y8884">
        <v>914</v>
      </c>
      <c r="Z8884">
        <f t="shared" si="11952"/>
        <v>204</v>
      </c>
      <c r="AA8884">
        <v>57</v>
      </c>
      <c r="AB8884">
        <v>88</v>
      </c>
      <c r="AC8884" s="6"/>
      <c r="AD8884" s="6"/>
      <c r="AE8884" s="8"/>
      <c r="AF8884" s="2">
        <f t="shared" si="11945"/>
        <v>43939</v>
      </c>
      <c r="AG8884" s="2">
        <f t="shared" ref="AG8884" si="12005">AD8858</f>
        <v>43945</v>
      </c>
    </row>
    <row r="8885" spans="1:33" x14ac:dyDescent="0.3">
      <c r="A8885" t="s">
        <v>0</v>
      </c>
      <c r="B8885">
        <v>8</v>
      </c>
      <c r="C8885">
        <v>2712</v>
      </c>
      <c r="D8885">
        <v>0</v>
      </c>
      <c r="E8885">
        <v>13</v>
      </c>
      <c r="F8885">
        <v>0</v>
      </c>
      <c r="G8885">
        <v>4</v>
      </c>
      <c r="H8885">
        <v>0</v>
      </c>
      <c r="I8885">
        <v>4</v>
      </c>
      <c r="J8885">
        <v>0</v>
      </c>
      <c r="K8885">
        <v>14</v>
      </c>
      <c r="L8885">
        <v>0</v>
      </c>
      <c r="M8885">
        <v>62</v>
      </c>
      <c r="N8885">
        <v>0</v>
      </c>
      <c r="O8885">
        <v>0</v>
      </c>
      <c r="P8885">
        <v>0</v>
      </c>
      <c r="Q8885">
        <v>2</v>
      </c>
      <c r="R8885">
        <v>0</v>
      </c>
      <c r="S8885">
        <v>0</v>
      </c>
      <c r="T8885">
        <v>0</v>
      </c>
      <c r="U8885">
        <v>153</v>
      </c>
      <c r="V8885">
        <v>0</v>
      </c>
      <c r="W8885">
        <v>16</v>
      </c>
      <c r="X8885">
        <v>0</v>
      </c>
      <c r="Y8885">
        <v>0</v>
      </c>
      <c r="Z8885">
        <f t="shared" si="11952"/>
        <v>8</v>
      </c>
      <c r="AA8885">
        <v>60</v>
      </c>
      <c r="AB8885">
        <v>94</v>
      </c>
      <c r="AC8885" s="6">
        <f t="shared" ref="AC8885:AD8885" si="12006">AC8858 + 7</f>
        <v>43946</v>
      </c>
      <c r="AD8885" s="6">
        <f t="shared" si="12006"/>
        <v>43952</v>
      </c>
      <c r="AE8885" s="7">
        <f>SUM(B8885:B8910,D8885:D8910,F8885:F8910,H8885:H8910,J8885:J8910,L8885:L8910,N8885:N8910,P8885:P8910,R8885:R8910,T8885:T8910,V8885:V8910,X8885:X8910)</f>
        <v>291</v>
      </c>
      <c r="AF8885" s="2">
        <f t="shared" si="11977"/>
        <v>43946</v>
      </c>
      <c r="AG8885" s="2">
        <f t="shared" ref="AG8885" si="12007">AD8885</f>
        <v>43952</v>
      </c>
    </row>
    <row r="8886" spans="1:33" x14ac:dyDescent="0.3">
      <c r="A8886" t="s">
        <v>1</v>
      </c>
      <c r="B8886">
        <v>5</v>
      </c>
      <c r="C8886">
        <v>1611</v>
      </c>
      <c r="D8886">
        <v>1</v>
      </c>
      <c r="E8886">
        <v>5</v>
      </c>
      <c r="F8886">
        <v>0</v>
      </c>
      <c r="G8886">
        <v>0</v>
      </c>
      <c r="H8886">
        <v>0</v>
      </c>
      <c r="I8886">
        <v>4</v>
      </c>
      <c r="J8886">
        <v>0</v>
      </c>
      <c r="K8886">
        <v>19</v>
      </c>
      <c r="L8886">
        <v>6</v>
      </c>
      <c r="M8886">
        <v>44</v>
      </c>
      <c r="N8886">
        <v>0</v>
      </c>
      <c r="O8886">
        <v>1</v>
      </c>
      <c r="P8886">
        <v>0</v>
      </c>
      <c r="Q8886">
        <v>2</v>
      </c>
      <c r="R8886">
        <v>0</v>
      </c>
      <c r="S8886">
        <v>0</v>
      </c>
      <c r="T8886">
        <v>0</v>
      </c>
      <c r="U8886">
        <v>191</v>
      </c>
      <c r="V8886">
        <v>0</v>
      </c>
      <c r="W8886">
        <v>8</v>
      </c>
      <c r="X8886">
        <v>0</v>
      </c>
      <c r="Y8886">
        <v>17</v>
      </c>
      <c r="Z8886">
        <f t="shared" si="11952"/>
        <v>12</v>
      </c>
      <c r="AA8886">
        <v>52</v>
      </c>
      <c r="AB8886">
        <v>83</v>
      </c>
      <c r="AC8886" s="6"/>
      <c r="AD8886" s="6"/>
      <c r="AE8886" s="8"/>
      <c r="AF8886" s="2">
        <f t="shared" si="11979"/>
        <v>43946</v>
      </c>
      <c r="AG8886" s="2">
        <f t="shared" ref="AG8886" si="12008">AD8885</f>
        <v>43952</v>
      </c>
    </row>
    <row r="8887" spans="1:33" x14ac:dyDescent="0.3">
      <c r="A8887" t="s">
        <v>2</v>
      </c>
      <c r="B8887">
        <v>13</v>
      </c>
      <c r="C8887">
        <v>964</v>
      </c>
      <c r="D8887">
        <v>0</v>
      </c>
      <c r="E8887">
        <v>5</v>
      </c>
      <c r="F8887">
        <v>0</v>
      </c>
      <c r="G8887">
        <v>4</v>
      </c>
      <c r="H8887">
        <v>0</v>
      </c>
      <c r="I8887">
        <v>3</v>
      </c>
      <c r="J8887">
        <v>0</v>
      </c>
      <c r="K8887">
        <v>1</v>
      </c>
      <c r="L8887">
        <v>3</v>
      </c>
      <c r="M8887">
        <v>121</v>
      </c>
      <c r="N8887">
        <v>0</v>
      </c>
      <c r="O8887">
        <v>8</v>
      </c>
      <c r="P8887">
        <v>0</v>
      </c>
      <c r="Q8887">
        <v>1</v>
      </c>
      <c r="R8887">
        <v>0</v>
      </c>
      <c r="S8887">
        <v>0</v>
      </c>
      <c r="T8887">
        <v>3</v>
      </c>
      <c r="U8887">
        <v>160</v>
      </c>
      <c r="V8887">
        <v>0</v>
      </c>
      <c r="W8887">
        <v>9</v>
      </c>
      <c r="X8887">
        <v>0</v>
      </c>
      <c r="Y8887">
        <v>0</v>
      </c>
      <c r="Z8887">
        <f t="shared" si="11952"/>
        <v>19</v>
      </c>
      <c r="AA8887">
        <v>55</v>
      </c>
      <c r="AB8887">
        <v>89</v>
      </c>
      <c r="AC8887" s="6"/>
      <c r="AD8887" s="6"/>
      <c r="AE8887" s="8"/>
      <c r="AF8887" s="2">
        <f t="shared" ref="AF8887:AF8941" si="12009">AC8885</f>
        <v>43946</v>
      </c>
      <c r="AG8887" s="2">
        <f t="shared" ref="AG8887" si="12010">AD8885</f>
        <v>43952</v>
      </c>
    </row>
    <row r="8888" spans="1:33" x14ac:dyDescent="0.3">
      <c r="A8888" t="s">
        <v>3</v>
      </c>
      <c r="B8888">
        <v>14</v>
      </c>
      <c r="C8888">
        <v>1114</v>
      </c>
      <c r="D8888">
        <v>1</v>
      </c>
      <c r="E8888">
        <v>8</v>
      </c>
      <c r="F8888">
        <v>0</v>
      </c>
      <c r="G8888">
        <v>1</v>
      </c>
      <c r="H8888">
        <v>0</v>
      </c>
      <c r="I8888">
        <v>7</v>
      </c>
      <c r="J8888">
        <v>1</v>
      </c>
      <c r="K8888">
        <v>7</v>
      </c>
      <c r="L8888">
        <v>6</v>
      </c>
      <c r="M8888">
        <v>23</v>
      </c>
      <c r="N8888">
        <v>1</v>
      </c>
      <c r="O8888">
        <v>40</v>
      </c>
      <c r="P8888">
        <v>0</v>
      </c>
      <c r="Q8888">
        <v>3</v>
      </c>
      <c r="R8888">
        <v>0</v>
      </c>
      <c r="S8888">
        <v>0</v>
      </c>
      <c r="T8888">
        <v>2</v>
      </c>
      <c r="U8888">
        <v>103</v>
      </c>
      <c r="V8888">
        <v>0</v>
      </c>
      <c r="W8888">
        <v>14</v>
      </c>
      <c r="X8888">
        <v>0</v>
      </c>
      <c r="Y8888">
        <v>25</v>
      </c>
      <c r="Z8888">
        <f t="shared" si="11952"/>
        <v>25</v>
      </c>
      <c r="AA8888">
        <v>62</v>
      </c>
      <c r="AB8888">
        <v>98</v>
      </c>
      <c r="AC8888" s="6"/>
      <c r="AD8888" s="6"/>
      <c r="AE8888" s="8"/>
      <c r="AF8888" s="2">
        <f t="shared" ref="AF8888:AF8942" si="12011">AC8885</f>
        <v>43946</v>
      </c>
      <c r="AG8888" s="2">
        <f t="shared" ref="AG8888" si="12012">AD8885</f>
        <v>43952</v>
      </c>
    </row>
    <row r="8889" spans="1:33" x14ac:dyDescent="0.3">
      <c r="A8889" t="s">
        <v>4</v>
      </c>
      <c r="B8889">
        <v>4</v>
      </c>
      <c r="C8889">
        <v>439</v>
      </c>
      <c r="D8889">
        <v>0</v>
      </c>
      <c r="E8889">
        <v>3</v>
      </c>
      <c r="F8889">
        <v>0</v>
      </c>
      <c r="G8889">
        <v>2</v>
      </c>
      <c r="H8889">
        <v>0</v>
      </c>
      <c r="I8889">
        <v>1</v>
      </c>
      <c r="J8889">
        <v>0</v>
      </c>
      <c r="K8889">
        <v>4</v>
      </c>
      <c r="L8889">
        <v>3</v>
      </c>
      <c r="M8889">
        <v>20</v>
      </c>
      <c r="N8889">
        <v>0</v>
      </c>
      <c r="O8889">
        <v>2</v>
      </c>
      <c r="P8889">
        <v>0</v>
      </c>
      <c r="Q8889">
        <v>2</v>
      </c>
      <c r="R8889">
        <v>0</v>
      </c>
      <c r="S8889">
        <v>1</v>
      </c>
      <c r="T8889">
        <v>0</v>
      </c>
      <c r="U8889">
        <v>34</v>
      </c>
      <c r="V8889">
        <v>0</v>
      </c>
      <c r="W8889">
        <v>1</v>
      </c>
      <c r="X8889">
        <v>3</v>
      </c>
      <c r="Y8889">
        <v>128</v>
      </c>
      <c r="Z8889">
        <f t="shared" si="11952"/>
        <v>10</v>
      </c>
      <c r="AA8889">
        <v>61</v>
      </c>
      <c r="AB8889">
        <v>100</v>
      </c>
      <c r="AC8889" s="6"/>
      <c r="AD8889" s="6"/>
      <c r="AE8889" s="8"/>
      <c r="AF8889" s="2">
        <f t="shared" ref="AF8889:AF8943" si="12013">AC8885</f>
        <v>43946</v>
      </c>
      <c r="AG8889" s="2">
        <f t="shared" ref="AG8889" si="12014">AD8885</f>
        <v>43952</v>
      </c>
    </row>
    <row r="8890" spans="1:33" x14ac:dyDescent="0.3">
      <c r="A8890" t="s">
        <v>5</v>
      </c>
      <c r="B8890">
        <v>1</v>
      </c>
      <c r="C8890">
        <v>130</v>
      </c>
      <c r="D8890">
        <v>0</v>
      </c>
      <c r="E8890">
        <v>11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15</v>
      </c>
      <c r="N8890">
        <v>3</v>
      </c>
      <c r="O8890">
        <v>43</v>
      </c>
      <c r="P8890">
        <v>0</v>
      </c>
      <c r="Q8890">
        <v>2</v>
      </c>
      <c r="R8890">
        <v>0</v>
      </c>
      <c r="S8890">
        <v>0</v>
      </c>
      <c r="T8890">
        <v>3</v>
      </c>
      <c r="U8890">
        <v>49</v>
      </c>
      <c r="V8890">
        <v>0</v>
      </c>
      <c r="W8890">
        <v>7</v>
      </c>
      <c r="X8890">
        <v>0</v>
      </c>
      <c r="Y8890">
        <v>0</v>
      </c>
      <c r="Z8890">
        <f t="shared" si="11952"/>
        <v>7</v>
      </c>
      <c r="AA8890">
        <v>25</v>
      </c>
      <c r="AB8890">
        <v>99</v>
      </c>
      <c r="AC8890" s="6"/>
      <c r="AD8890" s="6"/>
      <c r="AE8890" s="8"/>
      <c r="AF8890" s="2">
        <f t="shared" ref="AF8890:AF8944" si="12015">AC8885</f>
        <v>43946</v>
      </c>
      <c r="AG8890" s="2">
        <f t="shared" ref="AG8890" si="12016">AD8885</f>
        <v>43952</v>
      </c>
    </row>
    <row r="8891" spans="1:33" x14ac:dyDescent="0.3">
      <c r="A8891" t="s">
        <v>6</v>
      </c>
      <c r="B8891">
        <v>7</v>
      </c>
      <c r="C8891">
        <v>949</v>
      </c>
      <c r="D8891">
        <v>2</v>
      </c>
      <c r="E8891">
        <v>13</v>
      </c>
      <c r="F8891">
        <v>0</v>
      </c>
      <c r="G8891">
        <v>8</v>
      </c>
      <c r="H8891">
        <v>0</v>
      </c>
      <c r="I8891">
        <v>2</v>
      </c>
      <c r="J8891">
        <v>0</v>
      </c>
      <c r="K8891">
        <v>12</v>
      </c>
      <c r="L8891">
        <v>12</v>
      </c>
      <c r="M8891">
        <v>171</v>
      </c>
      <c r="N8891">
        <v>0</v>
      </c>
      <c r="O8891">
        <v>21</v>
      </c>
      <c r="P8891">
        <v>0</v>
      </c>
      <c r="Q8891">
        <v>1</v>
      </c>
      <c r="R8891">
        <v>0</v>
      </c>
      <c r="S8891">
        <v>0</v>
      </c>
      <c r="T8891">
        <v>1</v>
      </c>
      <c r="U8891">
        <v>190</v>
      </c>
      <c r="V8891">
        <v>2</v>
      </c>
      <c r="W8891">
        <v>17</v>
      </c>
      <c r="X8891">
        <v>0</v>
      </c>
      <c r="Y8891">
        <v>2</v>
      </c>
      <c r="Z8891">
        <f t="shared" si="11952"/>
        <v>24</v>
      </c>
      <c r="AA8891">
        <v>60</v>
      </c>
      <c r="AB8891">
        <v>76</v>
      </c>
      <c r="AC8891" s="6"/>
      <c r="AD8891" s="6"/>
      <c r="AE8891" s="8"/>
      <c r="AF8891" s="2">
        <f t="shared" ref="AF8891:AF8945" si="12017">AC8885</f>
        <v>43946</v>
      </c>
      <c r="AG8891" s="2">
        <f t="shared" ref="AG8891" si="12018">AD8885</f>
        <v>43952</v>
      </c>
    </row>
    <row r="8892" spans="1:33" x14ac:dyDescent="0.3">
      <c r="A8892" t="s">
        <v>7</v>
      </c>
      <c r="B8892">
        <v>0</v>
      </c>
      <c r="C8892">
        <v>259</v>
      </c>
      <c r="D8892">
        <v>0</v>
      </c>
      <c r="E8892">
        <v>4</v>
      </c>
      <c r="F8892">
        <v>0</v>
      </c>
      <c r="G8892">
        <v>0</v>
      </c>
      <c r="H8892">
        <v>0</v>
      </c>
      <c r="I8892">
        <v>1</v>
      </c>
      <c r="J8892">
        <v>0</v>
      </c>
      <c r="K8892">
        <v>37</v>
      </c>
      <c r="L8892">
        <v>0</v>
      </c>
      <c r="M8892">
        <v>53</v>
      </c>
      <c r="N8892">
        <v>0</v>
      </c>
      <c r="O8892">
        <v>14</v>
      </c>
      <c r="P8892">
        <v>0</v>
      </c>
      <c r="Q8892">
        <v>2</v>
      </c>
      <c r="R8892">
        <v>0</v>
      </c>
      <c r="S8892">
        <v>0</v>
      </c>
      <c r="T8892">
        <v>0</v>
      </c>
      <c r="U8892">
        <v>104</v>
      </c>
      <c r="V8892">
        <v>0</v>
      </c>
      <c r="W8892">
        <v>8</v>
      </c>
      <c r="X8892">
        <v>0</v>
      </c>
      <c r="Y8892">
        <v>231</v>
      </c>
      <c r="Z8892">
        <f t="shared" si="11952"/>
        <v>0</v>
      </c>
      <c r="AA8892">
        <v>72</v>
      </c>
      <c r="AB8892">
        <v>87</v>
      </c>
      <c r="AC8892" s="6"/>
      <c r="AD8892" s="6"/>
      <c r="AE8892" s="8"/>
      <c r="AF8892" s="2">
        <f t="shared" ref="AF8892:AF8946" si="12019">AC8885</f>
        <v>43946</v>
      </c>
      <c r="AG8892" s="2">
        <f t="shared" ref="AG8892" si="12020">AD8885</f>
        <v>43952</v>
      </c>
    </row>
    <row r="8893" spans="1:33" x14ac:dyDescent="0.3">
      <c r="A8893" t="s">
        <v>8</v>
      </c>
      <c r="B8893">
        <v>0</v>
      </c>
      <c r="C8893">
        <v>351</v>
      </c>
      <c r="D8893">
        <v>0</v>
      </c>
      <c r="E8893">
        <v>7</v>
      </c>
      <c r="F8893">
        <v>0</v>
      </c>
      <c r="G8893">
        <v>3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81</v>
      </c>
      <c r="N8893">
        <v>0</v>
      </c>
      <c r="O8893">
        <v>4</v>
      </c>
      <c r="P8893">
        <v>0</v>
      </c>
      <c r="Q8893">
        <v>6</v>
      </c>
      <c r="R8893">
        <v>0</v>
      </c>
      <c r="S8893">
        <v>0</v>
      </c>
      <c r="T8893">
        <v>0</v>
      </c>
      <c r="U8893">
        <v>68</v>
      </c>
      <c r="V8893">
        <v>0</v>
      </c>
      <c r="W8893">
        <v>5</v>
      </c>
      <c r="X8893">
        <v>0</v>
      </c>
      <c r="Y8893">
        <v>117</v>
      </c>
      <c r="Z8893">
        <f t="shared" si="11952"/>
        <v>0</v>
      </c>
      <c r="AA8893">
        <v>49</v>
      </c>
      <c r="AB8893">
        <v>57</v>
      </c>
      <c r="AC8893" s="6"/>
      <c r="AD8893" s="6"/>
      <c r="AE8893" s="8"/>
      <c r="AF8893" s="2">
        <f t="shared" ref="AF8893:AF8947" si="12021">AC8885</f>
        <v>43946</v>
      </c>
      <c r="AG8893" s="2">
        <f t="shared" ref="AG8893" si="12022">AD8885</f>
        <v>43952</v>
      </c>
    </row>
    <row r="8894" spans="1:33" x14ac:dyDescent="0.3">
      <c r="A8894" t="s">
        <v>9</v>
      </c>
      <c r="B8894">
        <v>9</v>
      </c>
      <c r="C8894">
        <v>1743</v>
      </c>
      <c r="D8894">
        <v>3</v>
      </c>
      <c r="E8894">
        <v>40</v>
      </c>
      <c r="F8894">
        <v>0</v>
      </c>
      <c r="G8894">
        <v>0</v>
      </c>
      <c r="H8894">
        <v>0</v>
      </c>
      <c r="I8894">
        <v>16</v>
      </c>
      <c r="J8894">
        <v>0</v>
      </c>
      <c r="K8894">
        <v>16</v>
      </c>
      <c r="L8894">
        <v>0</v>
      </c>
      <c r="M8894">
        <v>10</v>
      </c>
      <c r="N8894">
        <v>3</v>
      </c>
      <c r="O8894">
        <v>438</v>
      </c>
      <c r="P8894">
        <v>0</v>
      </c>
      <c r="Q8894">
        <v>0</v>
      </c>
      <c r="R8894">
        <v>0</v>
      </c>
      <c r="S8894">
        <v>1</v>
      </c>
      <c r="T8894">
        <v>3</v>
      </c>
      <c r="U8894">
        <v>71</v>
      </c>
      <c r="V8894">
        <v>0</v>
      </c>
      <c r="W8894">
        <v>6</v>
      </c>
      <c r="X8894">
        <v>0</v>
      </c>
      <c r="Y8894">
        <v>0</v>
      </c>
      <c r="Z8894">
        <f t="shared" si="11952"/>
        <v>18</v>
      </c>
      <c r="AA8894">
        <v>34</v>
      </c>
      <c r="AB8894">
        <v>93</v>
      </c>
      <c r="AC8894" s="6"/>
      <c r="AD8894" s="6"/>
      <c r="AE8894" s="8"/>
      <c r="AF8894" s="2">
        <f t="shared" ref="AF8894:AF8948" si="12023">AC8885</f>
        <v>43946</v>
      </c>
      <c r="AG8894" s="2">
        <f t="shared" ref="AG8894" si="12024">AD8885</f>
        <v>43952</v>
      </c>
    </row>
    <row r="8895" spans="1:33" x14ac:dyDescent="0.3">
      <c r="A8895" t="s">
        <v>10</v>
      </c>
      <c r="B8895">
        <v>0</v>
      </c>
      <c r="C8895">
        <v>104</v>
      </c>
      <c r="D8895">
        <v>1</v>
      </c>
      <c r="E8895">
        <v>20</v>
      </c>
      <c r="F8895">
        <v>0</v>
      </c>
      <c r="G8895">
        <v>0</v>
      </c>
      <c r="H8895">
        <v>0</v>
      </c>
      <c r="I8895">
        <v>3</v>
      </c>
      <c r="J8895">
        <v>0</v>
      </c>
      <c r="K8895">
        <v>0</v>
      </c>
      <c r="L8895">
        <v>0</v>
      </c>
      <c r="M8895">
        <v>6</v>
      </c>
      <c r="N8895">
        <v>0</v>
      </c>
      <c r="O8895">
        <v>18</v>
      </c>
      <c r="P8895">
        <v>0</v>
      </c>
      <c r="Q8895">
        <v>0</v>
      </c>
      <c r="R8895">
        <v>0</v>
      </c>
      <c r="S8895">
        <v>0</v>
      </c>
      <c r="T8895">
        <v>3</v>
      </c>
      <c r="U8895">
        <v>8</v>
      </c>
      <c r="V8895">
        <v>0</v>
      </c>
      <c r="W8895">
        <v>4</v>
      </c>
      <c r="X8895">
        <v>0</v>
      </c>
      <c r="Y8895">
        <v>4</v>
      </c>
      <c r="Z8895">
        <f t="shared" si="11952"/>
        <v>4</v>
      </c>
      <c r="AA8895">
        <v>69</v>
      </c>
      <c r="AB8895">
        <v>100</v>
      </c>
      <c r="AC8895" s="6"/>
      <c r="AD8895" s="6"/>
      <c r="AE8895" s="8"/>
      <c r="AF8895" s="2">
        <f t="shared" ref="AF8895:AF8949" si="12025">AC8885</f>
        <v>43946</v>
      </c>
      <c r="AG8895" s="2">
        <f t="shared" ref="AG8895" si="12026">AD8885</f>
        <v>43952</v>
      </c>
    </row>
    <row r="8896" spans="1:33" x14ac:dyDescent="0.3">
      <c r="A8896" t="s">
        <v>11</v>
      </c>
      <c r="B8896">
        <v>0</v>
      </c>
      <c r="C8896">
        <v>117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1</v>
      </c>
      <c r="J8896">
        <v>0</v>
      </c>
      <c r="K8896">
        <v>0</v>
      </c>
      <c r="L8896">
        <v>0</v>
      </c>
      <c r="M8896">
        <v>3</v>
      </c>
      <c r="N8896">
        <v>0</v>
      </c>
      <c r="O8896">
        <v>1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3</v>
      </c>
      <c r="X8896">
        <v>0</v>
      </c>
      <c r="Y8896">
        <v>0</v>
      </c>
      <c r="Z8896">
        <f t="shared" si="11952"/>
        <v>0</v>
      </c>
      <c r="AA8896">
        <v>41</v>
      </c>
      <c r="AB8896">
        <v>93</v>
      </c>
      <c r="AC8896" s="6"/>
      <c r="AD8896" s="6"/>
      <c r="AE8896" s="8"/>
      <c r="AF8896" s="2">
        <f t="shared" ref="AF8896:AF8950" si="12027">AC8885</f>
        <v>43946</v>
      </c>
      <c r="AG8896" s="2">
        <f t="shared" ref="AG8896" si="12028">AD8885</f>
        <v>43952</v>
      </c>
    </row>
    <row r="8897" spans="1:33" x14ac:dyDescent="0.3">
      <c r="A8897" t="s">
        <v>12</v>
      </c>
      <c r="B8897">
        <v>1</v>
      </c>
      <c r="C8897">
        <v>231</v>
      </c>
      <c r="D8897">
        <v>0</v>
      </c>
      <c r="E8897">
        <v>5</v>
      </c>
      <c r="F8897">
        <v>0</v>
      </c>
      <c r="G8897">
        <v>0</v>
      </c>
      <c r="H8897">
        <v>0</v>
      </c>
      <c r="I8897">
        <v>4</v>
      </c>
      <c r="J8897">
        <v>0</v>
      </c>
      <c r="K8897">
        <v>0</v>
      </c>
      <c r="L8897">
        <v>1</v>
      </c>
      <c r="M8897">
        <v>32</v>
      </c>
      <c r="N8897">
        <v>0</v>
      </c>
      <c r="O8897">
        <v>1</v>
      </c>
      <c r="P8897">
        <v>0</v>
      </c>
      <c r="Q8897">
        <v>0</v>
      </c>
      <c r="R8897">
        <v>0</v>
      </c>
      <c r="S8897">
        <v>0</v>
      </c>
      <c r="T8897">
        <v>3</v>
      </c>
      <c r="U8897">
        <v>20</v>
      </c>
      <c r="V8897">
        <v>1</v>
      </c>
      <c r="W8897">
        <v>4</v>
      </c>
      <c r="X8897">
        <v>0</v>
      </c>
      <c r="Y8897">
        <v>1</v>
      </c>
      <c r="Z8897">
        <f t="shared" si="11952"/>
        <v>6</v>
      </c>
      <c r="AA8897">
        <v>60</v>
      </c>
      <c r="AB8897">
        <v>100</v>
      </c>
      <c r="AC8897" s="6"/>
      <c r="AD8897" s="6"/>
      <c r="AE8897" s="8"/>
      <c r="AF8897" s="2">
        <f t="shared" ref="AF8897:AF8951" si="12029">AC8885</f>
        <v>43946</v>
      </c>
      <c r="AG8897" s="2">
        <f t="shared" ref="AG8897" si="12030">AD8885</f>
        <v>43952</v>
      </c>
    </row>
    <row r="8898" spans="1:33" x14ac:dyDescent="0.3">
      <c r="A8898" t="s">
        <v>13</v>
      </c>
      <c r="B8898">
        <v>0</v>
      </c>
      <c r="C8898">
        <v>62</v>
      </c>
      <c r="D8898">
        <v>0</v>
      </c>
      <c r="E8898">
        <v>4</v>
      </c>
      <c r="F8898">
        <v>0</v>
      </c>
      <c r="G8898">
        <v>0</v>
      </c>
      <c r="H8898">
        <v>0</v>
      </c>
      <c r="I8898">
        <v>3</v>
      </c>
      <c r="J8898">
        <v>0</v>
      </c>
      <c r="K8898">
        <v>1</v>
      </c>
      <c r="L8898">
        <v>0</v>
      </c>
      <c r="M8898">
        <v>10</v>
      </c>
      <c r="N8898">
        <v>0</v>
      </c>
      <c r="O8898">
        <v>3</v>
      </c>
      <c r="P8898">
        <v>0</v>
      </c>
      <c r="Q8898">
        <v>1</v>
      </c>
      <c r="R8898">
        <v>0</v>
      </c>
      <c r="S8898">
        <v>1</v>
      </c>
      <c r="T8898">
        <v>0</v>
      </c>
      <c r="U8898">
        <v>2</v>
      </c>
      <c r="V8898">
        <v>0</v>
      </c>
      <c r="W8898">
        <v>0</v>
      </c>
      <c r="X8898">
        <v>0</v>
      </c>
      <c r="Y8898">
        <v>5</v>
      </c>
      <c r="Z8898">
        <f t="shared" si="11952"/>
        <v>0</v>
      </c>
      <c r="AA8898">
        <v>41</v>
      </c>
      <c r="AB8898">
        <v>75</v>
      </c>
      <c r="AC8898" s="6"/>
      <c r="AD8898" s="6"/>
      <c r="AE8898" s="8"/>
      <c r="AF8898" s="2">
        <f t="shared" ref="AF8898:AF8952" si="12031">AC8885</f>
        <v>43946</v>
      </c>
      <c r="AG8898" s="2">
        <f t="shared" ref="AG8898" si="12032">AD8885</f>
        <v>43952</v>
      </c>
    </row>
    <row r="8899" spans="1:33" x14ac:dyDescent="0.3">
      <c r="A8899" t="s">
        <v>14</v>
      </c>
      <c r="B8899">
        <v>17</v>
      </c>
      <c r="C8899">
        <v>2046</v>
      </c>
      <c r="D8899">
        <v>0</v>
      </c>
      <c r="E8899">
        <v>38</v>
      </c>
      <c r="F8899">
        <v>0</v>
      </c>
      <c r="G8899">
        <v>2</v>
      </c>
      <c r="H8899">
        <v>0</v>
      </c>
      <c r="I8899">
        <v>0</v>
      </c>
      <c r="J8899">
        <v>1</v>
      </c>
      <c r="K8899">
        <v>5</v>
      </c>
      <c r="L8899">
        <v>0</v>
      </c>
      <c r="M8899">
        <v>13</v>
      </c>
      <c r="N8899">
        <v>0</v>
      </c>
      <c r="O8899">
        <v>0</v>
      </c>
      <c r="P8899">
        <v>1</v>
      </c>
      <c r="Q8899">
        <v>1</v>
      </c>
      <c r="R8899">
        <v>0</v>
      </c>
      <c r="S8899">
        <v>1</v>
      </c>
      <c r="T8899">
        <v>1</v>
      </c>
      <c r="U8899">
        <v>69</v>
      </c>
      <c r="V8899">
        <v>0</v>
      </c>
      <c r="W8899">
        <v>9</v>
      </c>
      <c r="X8899">
        <v>0</v>
      </c>
      <c r="Y8899">
        <v>1</v>
      </c>
      <c r="Z8899">
        <f t="shared" ref="Z8899:Z8962" si="12033">SUM(B8899,D8899,F8899,H8899,J8899,L8899,N8899,P8899,R8899,T8899,V8899,X8899)</f>
        <v>20</v>
      </c>
      <c r="AA8899">
        <v>58</v>
      </c>
      <c r="AB8899">
        <v>98</v>
      </c>
      <c r="AC8899" s="6"/>
      <c r="AD8899" s="6"/>
      <c r="AE8899" s="8"/>
      <c r="AF8899" s="2">
        <f t="shared" ref="AF8899:AF8953" si="12034">AC8885</f>
        <v>43946</v>
      </c>
      <c r="AG8899" s="2">
        <f t="shared" ref="AG8899" si="12035">AD8885</f>
        <v>43952</v>
      </c>
    </row>
    <row r="8900" spans="1:33" x14ac:dyDescent="0.3">
      <c r="A8900" t="s">
        <v>15</v>
      </c>
      <c r="B8900">
        <v>0</v>
      </c>
      <c r="C8900">
        <v>282</v>
      </c>
      <c r="D8900">
        <v>0</v>
      </c>
      <c r="E8900">
        <v>8</v>
      </c>
      <c r="F8900">
        <v>0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4</v>
      </c>
      <c r="M8900">
        <v>30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>
        <v>11</v>
      </c>
      <c r="U8900">
        <v>78</v>
      </c>
      <c r="V8900">
        <v>0</v>
      </c>
      <c r="W8900">
        <v>10</v>
      </c>
      <c r="X8900">
        <v>0</v>
      </c>
      <c r="Y8900">
        <v>4</v>
      </c>
      <c r="Z8900">
        <f t="shared" si="12033"/>
        <v>15</v>
      </c>
      <c r="AA8900">
        <v>63</v>
      </c>
      <c r="AB8900">
        <v>100</v>
      </c>
      <c r="AC8900" s="6"/>
      <c r="AD8900" s="6"/>
      <c r="AE8900" s="8"/>
      <c r="AF8900" s="2">
        <f t="shared" ref="AF8900:AF8954" si="12036">AC8885</f>
        <v>43946</v>
      </c>
      <c r="AG8900" s="2">
        <f t="shared" ref="AG8900" si="12037">AD8885</f>
        <v>43952</v>
      </c>
    </row>
    <row r="8901" spans="1:33" x14ac:dyDescent="0.3">
      <c r="A8901" t="s">
        <v>16</v>
      </c>
      <c r="B8901">
        <v>3</v>
      </c>
      <c r="C8901">
        <v>2151</v>
      </c>
      <c r="D8901">
        <v>0</v>
      </c>
      <c r="E8901">
        <v>4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</v>
      </c>
      <c r="L8901">
        <v>1</v>
      </c>
      <c r="M8901">
        <v>12</v>
      </c>
      <c r="N8901">
        <v>0</v>
      </c>
      <c r="O8901">
        <v>2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64</v>
      </c>
      <c r="V8901">
        <v>0</v>
      </c>
      <c r="W8901">
        <v>5</v>
      </c>
      <c r="X8901">
        <v>0</v>
      </c>
      <c r="Y8901">
        <v>0</v>
      </c>
      <c r="Z8901">
        <f t="shared" si="12033"/>
        <v>4</v>
      </c>
      <c r="AA8901">
        <v>47</v>
      </c>
      <c r="AB8901">
        <v>92</v>
      </c>
      <c r="AC8901" s="6"/>
      <c r="AD8901" s="6"/>
      <c r="AE8901" s="8"/>
      <c r="AF8901" s="2">
        <f t="shared" ref="AF8901:AF8955" si="12038">AC8885</f>
        <v>43946</v>
      </c>
      <c r="AG8901" s="2">
        <f t="shared" ref="AG8901" si="12039">AD8885</f>
        <v>43952</v>
      </c>
    </row>
    <row r="8902" spans="1:33" x14ac:dyDescent="0.3">
      <c r="A8902" t="s">
        <v>17</v>
      </c>
      <c r="B8902">
        <v>0</v>
      </c>
      <c r="C8902">
        <v>648</v>
      </c>
      <c r="D8902">
        <v>0</v>
      </c>
      <c r="E8902">
        <v>5</v>
      </c>
      <c r="F8902">
        <v>0</v>
      </c>
      <c r="G8902">
        <v>4</v>
      </c>
      <c r="H8902">
        <v>0</v>
      </c>
      <c r="I8902">
        <v>2</v>
      </c>
      <c r="J8902">
        <v>0</v>
      </c>
      <c r="K8902">
        <v>29</v>
      </c>
      <c r="L8902">
        <v>0</v>
      </c>
      <c r="M8902">
        <v>54</v>
      </c>
      <c r="N8902">
        <v>0</v>
      </c>
      <c r="O8902">
        <v>10</v>
      </c>
      <c r="P8902">
        <v>0</v>
      </c>
      <c r="Q8902">
        <v>1</v>
      </c>
      <c r="R8902">
        <v>0</v>
      </c>
      <c r="S8902">
        <v>0</v>
      </c>
      <c r="T8902">
        <v>7</v>
      </c>
      <c r="U8902">
        <v>234</v>
      </c>
      <c r="V8902">
        <v>0</v>
      </c>
      <c r="W8902">
        <v>8</v>
      </c>
      <c r="X8902">
        <v>0</v>
      </c>
      <c r="Y8902">
        <v>153</v>
      </c>
      <c r="Z8902">
        <f t="shared" si="12033"/>
        <v>7</v>
      </c>
      <c r="AA8902">
        <v>56</v>
      </c>
      <c r="AB8902">
        <v>84</v>
      </c>
      <c r="AC8902" s="6"/>
      <c r="AD8902" s="6"/>
      <c r="AE8902" s="8"/>
      <c r="AF8902" s="2">
        <f t="shared" ref="AF8902:AF8956" si="12040">AC8885</f>
        <v>43946</v>
      </c>
      <c r="AG8902" s="2">
        <f t="shared" ref="AG8902" si="12041">AD8885</f>
        <v>43952</v>
      </c>
    </row>
    <row r="8903" spans="1:33" x14ac:dyDescent="0.3">
      <c r="A8903" t="s">
        <v>18</v>
      </c>
      <c r="B8903">
        <v>2</v>
      </c>
      <c r="C8903">
        <v>339</v>
      </c>
      <c r="D8903">
        <v>0</v>
      </c>
      <c r="E8903">
        <v>6</v>
      </c>
      <c r="F8903">
        <v>0</v>
      </c>
      <c r="G8903">
        <v>1</v>
      </c>
      <c r="H8903">
        <v>0</v>
      </c>
      <c r="I8903">
        <v>2</v>
      </c>
      <c r="J8903">
        <v>0</v>
      </c>
      <c r="K8903">
        <v>1</v>
      </c>
      <c r="L8903">
        <v>0</v>
      </c>
      <c r="M8903">
        <v>16</v>
      </c>
      <c r="N8903">
        <v>0</v>
      </c>
      <c r="O8903">
        <v>9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58</v>
      </c>
      <c r="V8903">
        <v>1</v>
      </c>
      <c r="W8903">
        <v>17</v>
      </c>
      <c r="X8903">
        <v>0</v>
      </c>
      <c r="Y8903">
        <v>2</v>
      </c>
      <c r="Z8903">
        <f t="shared" si="12033"/>
        <v>3</v>
      </c>
      <c r="AA8903">
        <v>63</v>
      </c>
      <c r="AB8903">
        <v>93</v>
      </c>
      <c r="AC8903" s="6"/>
      <c r="AD8903" s="6"/>
      <c r="AE8903" s="8"/>
      <c r="AF8903" s="2">
        <f t="shared" ref="AF8903:AF8957" si="12042">AC8885</f>
        <v>43946</v>
      </c>
      <c r="AG8903" s="2">
        <f t="shared" ref="AG8903" si="12043">AD8885</f>
        <v>43952</v>
      </c>
    </row>
    <row r="8904" spans="1:33" x14ac:dyDescent="0.3">
      <c r="A8904" t="s">
        <v>19</v>
      </c>
      <c r="B8904">
        <v>3</v>
      </c>
      <c r="C8904">
        <v>311</v>
      </c>
      <c r="D8904">
        <v>1</v>
      </c>
      <c r="E8904">
        <v>9</v>
      </c>
      <c r="F8904">
        <v>0</v>
      </c>
      <c r="G8904">
        <v>1</v>
      </c>
      <c r="H8904">
        <v>0</v>
      </c>
      <c r="I8904">
        <v>2</v>
      </c>
      <c r="J8904">
        <v>0</v>
      </c>
      <c r="K8904">
        <v>19</v>
      </c>
      <c r="L8904">
        <v>0</v>
      </c>
      <c r="M8904">
        <v>115</v>
      </c>
      <c r="N8904">
        <v>0</v>
      </c>
      <c r="O8904">
        <v>12</v>
      </c>
      <c r="P8904">
        <v>0</v>
      </c>
      <c r="Q8904">
        <v>1</v>
      </c>
      <c r="R8904">
        <v>0</v>
      </c>
      <c r="S8904">
        <v>1</v>
      </c>
      <c r="T8904">
        <v>6</v>
      </c>
      <c r="U8904">
        <v>104</v>
      </c>
      <c r="V8904">
        <v>1</v>
      </c>
      <c r="W8904">
        <v>17</v>
      </c>
      <c r="X8904">
        <v>0</v>
      </c>
      <c r="Y8904">
        <v>81</v>
      </c>
      <c r="Z8904">
        <f t="shared" si="12033"/>
        <v>11</v>
      </c>
      <c r="AA8904">
        <v>55</v>
      </c>
      <c r="AB8904">
        <v>82</v>
      </c>
      <c r="AC8904" s="6"/>
      <c r="AD8904" s="6"/>
      <c r="AE8904" s="8"/>
      <c r="AF8904" s="2">
        <f t="shared" ref="AF8904:AF8958" si="12044">AC8885</f>
        <v>43946</v>
      </c>
      <c r="AG8904" s="2">
        <f t="shared" ref="AG8904" si="12045">AD8885</f>
        <v>43952</v>
      </c>
    </row>
    <row r="8905" spans="1:33" x14ac:dyDescent="0.3">
      <c r="A8905" t="s">
        <v>20</v>
      </c>
      <c r="B8905">
        <v>0</v>
      </c>
      <c r="C8905">
        <v>183</v>
      </c>
      <c r="D8905">
        <v>0</v>
      </c>
      <c r="E8905">
        <v>4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55</v>
      </c>
      <c r="N8905">
        <v>0</v>
      </c>
      <c r="O8905">
        <v>0</v>
      </c>
      <c r="P8905">
        <v>0</v>
      </c>
      <c r="Q8905">
        <v>12</v>
      </c>
      <c r="R8905">
        <v>0</v>
      </c>
      <c r="S8905">
        <v>1</v>
      </c>
      <c r="T8905">
        <v>0</v>
      </c>
      <c r="U8905">
        <v>70</v>
      </c>
      <c r="V8905">
        <v>0</v>
      </c>
      <c r="W8905">
        <v>8</v>
      </c>
      <c r="X8905">
        <v>0</v>
      </c>
      <c r="Y8905">
        <v>95</v>
      </c>
      <c r="Z8905">
        <f t="shared" si="12033"/>
        <v>0</v>
      </c>
      <c r="AA8905">
        <v>66</v>
      </c>
      <c r="AB8905">
        <v>94</v>
      </c>
      <c r="AC8905" s="6"/>
      <c r="AD8905" s="6"/>
      <c r="AE8905" s="8"/>
      <c r="AF8905" s="2">
        <f t="shared" ref="AF8905:AF8959" si="12046">AC8885</f>
        <v>43946</v>
      </c>
      <c r="AG8905" s="2">
        <f t="shared" ref="AG8905" si="12047">AD8885</f>
        <v>43952</v>
      </c>
    </row>
    <row r="8906" spans="1:33" x14ac:dyDescent="0.3">
      <c r="A8906" t="s">
        <v>21</v>
      </c>
      <c r="B8906">
        <v>4</v>
      </c>
      <c r="C8906">
        <v>363</v>
      </c>
      <c r="D8906">
        <v>0</v>
      </c>
      <c r="E8906">
        <v>8</v>
      </c>
      <c r="F8906">
        <v>0</v>
      </c>
      <c r="G8906">
        <v>2</v>
      </c>
      <c r="H8906">
        <v>0</v>
      </c>
      <c r="I8906">
        <v>2</v>
      </c>
      <c r="J8906">
        <v>0</v>
      </c>
      <c r="K8906">
        <v>3</v>
      </c>
      <c r="L8906">
        <v>9</v>
      </c>
      <c r="M8906">
        <v>115</v>
      </c>
      <c r="N8906">
        <v>2</v>
      </c>
      <c r="O8906">
        <v>22</v>
      </c>
      <c r="P8906">
        <v>0</v>
      </c>
      <c r="Q8906">
        <v>6</v>
      </c>
      <c r="R8906">
        <v>0</v>
      </c>
      <c r="S8906">
        <v>0</v>
      </c>
      <c r="T8906">
        <v>3</v>
      </c>
      <c r="U8906">
        <v>104</v>
      </c>
      <c r="V8906">
        <v>1</v>
      </c>
      <c r="W8906">
        <v>16</v>
      </c>
      <c r="X8906">
        <v>0</v>
      </c>
      <c r="Y8906">
        <v>4</v>
      </c>
      <c r="Z8906">
        <f t="shared" si="12033"/>
        <v>19</v>
      </c>
      <c r="AA8906">
        <v>58</v>
      </c>
      <c r="AB8906">
        <v>100</v>
      </c>
      <c r="AC8906" s="6"/>
      <c r="AD8906" s="6"/>
      <c r="AE8906" s="8"/>
      <c r="AF8906" s="2">
        <f t="shared" ref="AF8906:AF8960" si="12048">AC8885</f>
        <v>43946</v>
      </c>
      <c r="AG8906" s="2">
        <f t="shared" ref="AG8906" si="12049">AD8885</f>
        <v>43952</v>
      </c>
    </row>
    <row r="8907" spans="1:33" x14ac:dyDescent="0.3">
      <c r="A8907" t="s">
        <v>22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f t="shared" si="12033"/>
        <v>0</v>
      </c>
      <c r="AC8907" s="6"/>
      <c r="AD8907" s="6"/>
      <c r="AE8907" s="8"/>
      <c r="AF8907" s="2">
        <f t="shared" ref="AF8907:AF8961" si="12050">AC8885</f>
        <v>43946</v>
      </c>
      <c r="AG8907" s="2">
        <f t="shared" ref="AG8907" si="12051">AD8885</f>
        <v>43952</v>
      </c>
    </row>
    <row r="8908" spans="1:33" x14ac:dyDescent="0.3">
      <c r="A8908" t="s">
        <v>23</v>
      </c>
      <c r="B8908">
        <v>3</v>
      </c>
      <c r="C8908">
        <v>586</v>
      </c>
      <c r="D8908">
        <v>1</v>
      </c>
      <c r="E8908">
        <v>30</v>
      </c>
      <c r="F8908">
        <v>0</v>
      </c>
      <c r="G8908">
        <v>11</v>
      </c>
      <c r="H8908">
        <v>0</v>
      </c>
      <c r="I8908">
        <v>1</v>
      </c>
      <c r="J8908">
        <v>1</v>
      </c>
      <c r="K8908">
        <v>14</v>
      </c>
      <c r="L8908">
        <v>8</v>
      </c>
      <c r="M8908">
        <v>281</v>
      </c>
      <c r="N8908">
        <v>1</v>
      </c>
      <c r="O8908">
        <v>10</v>
      </c>
      <c r="P8908">
        <v>0</v>
      </c>
      <c r="Q8908">
        <v>10</v>
      </c>
      <c r="R8908">
        <v>0</v>
      </c>
      <c r="S8908">
        <v>0</v>
      </c>
      <c r="T8908">
        <v>2</v>
      </c>
      <c r="U8908">
        <v>108</v>
      </c>
      <c r="V8908">
        <v>0</v>
      </c>
      <c r="W8908">
        <v>35</v>
      </c>
      <c r="X8908">
        <v>0</v>
      </c>
      <c r="Y8908">
        <v>38</v>
      </c>
      <c r="Z8908">
        <f t="shared" si="12033"/>
        <v>16</v>
      </c>
      <c r="AA8908">
        <v>52</v>
      </c>
      <c r="AB8908">
        <v>89</v>
      </c>
      <c r="AC8908" s="6"/>
      <c r="AD8908" s="6"/>
      <c r="AE8908" s="8"/>
      <c r="AF8908" s="2">
        <f t="shared" ref="AF8908:AF8962" si="12052">AC8885</f>
        <v>43946</v>
      </c>
      <c r="AG8908" s="2">
        <f t="shared" ref="AG8908" si="12053">AD8885</f>
        <v>43952</v>
      </c>
    </row>
    <row r="8909" spans="1:33" x14ac:dyDescent="0.3">
      <c r="A8909" t="s">
        <v>24</v>
      </c>
      <c r="B8909">
        <v>5</v>
      </c>
      <c r="C8909">
        <v>362</v>
      </c>
      <c r="D8909">
        <v>0</v>
      </c>
      <c r="E8909">
        <v>5</v>
      </c>
      <c r="F8909">
        <v>0</v>
      </c>
      <c r="G8909">
        <v>3</v>
      </c>
      <c r="H8909">
        <v>0</v>
      </c>
      <c r="I8909">
        <v>1</v>
      </c>
      <c r="J8909">
        <v>0</v>
      </c>
      <c r="K8909">
        <v>12</v>
      </c>
      <c r="L8909">
        <v>1</v>
      </c>
      <c r="M8909">
        <v>69</v>
      </c>
      <c r="N8909">
        <v>1</v>
      </c>
      <c r="O8909">
        <v>17</v>
      </c>
      <c r="P8909">
        <v>0</v>
      </c>
      <c r="Q8909">
        <v>5</v>
      </c>
      <c r="R8909">
        <v>0</v>
      </c>
      <c r="S8909">
        <v>0</v>
      </c>
      <c r="T8909">
        <v>4</v>
      </c>
      <c r="U8909">
        <v>112</v>
      </c>
      <c r="V8909">
        <v>0</v>
      </c>
      <c r="W8909">
        <v>11</v>
      </c>
      <c r="X8909">
        <v>0</v>
      </c>
      <c r="Y8909">
        <v>9</v>
      </c>
      <c r="Z8909">
        <f t="shared" si="12033"/>
        <v>11</v>
      </c>
      <c r="AA8909">
        <v>59</v>
      </c>
      <c r="AB8909">
        <v>96</v>
      </c>
      <c r="AC8909" s="6"/>
      <c r="AD8909" s="6"/>
      <c r="AE8909" s="8"/>
      <c r="AF8909" s="2">
        <f t="shared" ref="AF8909:AF8963" si="12054">AC8885</f>
        <v>43946</v>
      </c>
      <c r="AG8909" s="2">
        <f t="shared" ref="AG8909" si="12055">AD8885</f>
        <v>43952</v>
      </c>
    </row>
    <row r="8910" spans="1:33" x14ac:dyDescent="0.3">
      <c r="A8910" t="s">
        <v>25</v>
      </c>
      <c r="B8910">
        <v>10</v>
      </c>
      <c r="C8910">
        <v>827</v>
      </c>
      <c r="D8910">
        <v>0</v>
      </c>
      <c r="E8910">
        <v>25</v>
      </c>
      <c r="F8910">
        <v>0</v>
      </c>
      <c r="G8910">
        <v>2</v>
      </c>
      <c r="H8910">
        <v>0</v>
      </c>
      <c r="I8910">
        <v>0</v>
      </c>
      <c r="J8910">
        <v>0</v>
      </c>
      <c r="K8910">
        <v>1</v>
      </c>
      <c r="L8910">
        <v>2</v>
      </c>
      <c r="M8910">
        <v>6</v>
      </c>
      <c r="N8910">
        <v>0</v>
      </c>
      <c r="O8910">
        <v>2</v>
      </c>
      <c r="P8910">
        <v>0</v>
      </c>
      <c r="Q8910">
        <v>0</v>
      </c>
      <c r="R8910">
        <v>0</v>
      </c>
      <c r="S8910">
        <v>0</v>
      </c>
      <c r="T8910">
        <v>37</v>
      </c>
      <c r="U8910">
        <v>204</v>
      </c>
      <c r="V8910">
        <v>3</v>
      </c>
      <c r="W8910">
        <v>15</v>
      </c>
      <c r="X8910">
        <v>0</v>
      </c>
      <c r="Y8910">
        <v>0</v>
      </c>
      <c r="Z8910">
        <f t="shared" si="12033"/>
        <v>52</v>
      </c>
      <c r="AA8910">
        <v>74</v>
      </c>
      <c r="AB8910">
        <v>100</v>
      </c>
      <c r="AC8910" s="6"/>
      <c r="AD8910" s="6"/>
      <c r="AE8910" s="8"/>
      <c r="AF8910" s="2">
        <f t="shared" ref="AF8910:AF8964" si="12056">AC8885</f>
        <v>43946</v>
      </c>
      <c r="AG8910" s="2">
        <f t="shared" ref="AG8910" si="12057">AD8885</f>
        <v>43952</v>
      </c>
    </row>
    <row r="8911" spans="1:33" x14ac:dyDescent="0.3">
      <c r="A8911" t="s">
        <v>26</v>
      </c>
      <c r="B8911">
        <v>109</v>
      </c>
      <c r="C8911">
        <v>18884</v>
      </c>
      <c r="D8911">
        <v>10</v>
      </c>
      <c r="E8911">
        <v>280</v>
      </c>
      <c r="F8911">
        <v>0</v>
      </c>
      <c r="G8911">
        <v>49</v>
      </c>
      <c r="H8911">
        <v>0</v>
      </c>
      <c r="I8911">
        <v>59</v>
      </c>
      <c r="J8911">
        <v>3</v>
      </c>
      <c r="K8911">
        <v>196</v>
      </c>
      <c r="L8911">
        <v>56</v>
      </c>
      <c r="M8911">
        <v>1417</v>
      </c>
      <c r="N8911">
        <v>11</v>
      </c>
      <c r="O8911">
        <v>678</v>
      </c>
      <c r="P8911">
        <v>1</v>
      </c>
      <c r="Q8911">
        <v>59</v>
      </c>
      <c r="R8911">
        <v>0</v>
      </c>
      <c r="S8911">
        <v>7</v>
      </c>
      <c r="T8911">
        <v>89</v>
      </c>
      <c r="U8911">
        <v>2359</v>
      </c>
      <c r="V8911">
        <v>9</v>
      </c>
      <c r="W8911">
        <v>253</v>
      </c>
      <c r="X8911">
        <v>3</v>
      </c>
      <c r="Y8911">
        <v>917</v>
      </c>
      <c r="Z8911">
        <f t="shared" si="12033"/>
        <v>291</v>
      </c>
      <c r="AA8911">
        <v>56</v>
      </c>
      <c r="AB8911">
        <v>87</v>
      </c>
      <c r="AC8911" s="6"/>
      <c r="AD8911" s="6"/>
      <c r="AE8911" s="8"/>
      <c r="AF8911" s="2">
        <f t="shared" ref="AF8911:AF8965" si="12058">AC8885</f>
        <v>43946</v>
      </c>
      <c r="AG8911" s="2">
        <f t="shared" ref="AG8911" si="12059">AD8885</f>
        <v>43952</v>
      </c>
    </row>
    <row r="8912" spans="1:33" x14ac:dyDescent="0.3">
      <c r="A8912" t="s">
        <v>0</v>
      </c>
      <c r="B8912">
        <v>10</v>
      </c>
      <c r="C8912">
        <v>2733</v>
      </c>
      <c r="D8912">
        <v>0</v>
      </c>
      <c r="E8912">
        <v>13</v>
      </c>
      <c r="F8912">
        <v>0</v>
      </c>
      <c r="G8912">
        <v>5</v>
      </c>
      <c r="H8912">
        <v>0</v>
      </c>
      <c r="I8912">
        <v>4</v>
      </c>
      <c r="J8912">
        <v>0</v>
      </c>
      <c r="K8912">
        <v>14</v>
      </c>
      <c r="L8912">
        <v>3</v>
      </c>
      <c r="M8912">
        <v>66</v>
      </c>
      <c r="N8912">
        <v>0</v>
      </c>
      <c r="O8912">
        <v>0</v>
      </c>
      <c r="P8912">
        <v>0</v>
      </c>
      <c r="Q8912">
        <v>2</v>
      </c>
      <c r="R8912">
        <v>0</v>
      </c>
      <c r="S8912">
        <v>0</v>
      </c>
      <c r="T8912">
        <v>0</v>
      </c>
      <c r="U8912">
        <v>155</v>
      </c>
      <c r="V8912">
        <v>0</v>
      </c>
      <c r="W8912">
        <v>16</v>
      </c>
      <c r="X8912">
        <v>0</v>
      </c>
      <c r="Y8912">
        <v>0</v>
      </c>
      <c r="Z8912">
        <f t="shared" si="12033"/>
        <v>13</v>
      </c>
      <c r="AA8912">
        <v>59</v>
      </c>
      <c r="AB8912">
        <v>96</v>
      </c>
      <c r="AC8912" s="6">
        <f t="shared" ref="AC8912:AD8912" si="12060">AC8885 + 7</f>
        <v>43953</v>
      </c>
      <c r="AD8912" s="6">
        <f t="shared" si="12060"/>
        <v>43959</v>
      </c>
      <c r="AE8912" s="7">
        <f>SUM(B8912:B8937,D8912:D8937,F8912:F8937,H8912:H8937,J8912:J8937,L8912:L8937,N8912:N8937,P8912:P8937,R8912:R8937,T8912:T8937,V8912:V8937,X8912:X8937)</f>
        <v>423</v>
      </c>
      <c r="AF8912" s="2">
        <f t="shared" si="11977"/>
        <v>43953</v>
      </c>
      <c r="AG8912" s="2">
        <f t="shared" ref="AG8912" si="12061">AD8912</f>
        <v>43959</v>
      </c>
    </row>
    <row r="8913" spans="1:33" x14ac:dyDescent="0.3">
      <c r="A8913" t="s">
        <v>1</v>
      </c>
      <c r="B8913">
        <v>3</v>
      </c>
      <c r="C8913">
        <v>1617</v>
      </c>
      <c r="D8913">
        <v>0</v>
      </c>
      <c r="E8913">
        <v>5</v>
      </c>
      <c r="F8913">
        <v>0</v>
      </c>
      <c r="G8913">
        <v>0</v>
      </c>
      <c r="H8913">
        <v>0</v>
      </c>
      <c r="I8913">
        <v>4</v>
      </c>
      <c r="J8913">
        <v>0</v>
      </c>
      <c r="K8913">
        <v>19</v>
      </c>
      <c r="L8913">
        <v>0</v>
      </c>
      <c r="M8913">
        <v>44</v>
      </c>
      <c r="N8913">
        <v>0</v>
      </c>
      <c r="O8913">
        <v>1</v>
      </c>
      <c r="P8913">
        <v>0</v>
      </c>
      <c r="Q8913">
        <v>2</v>
      </c>
      <c r="R8913">
        <v>0</v>
      </c>
      <c r="S8913">
        <v>0</v>
      </c>
      <c r="T8913">
        <v>0</v>
      </c>
      <c r="U8913">
        <v>193</v>
      </c>
      <c r="V8913">
        <v>0</v>
      </c>
      <c r="W8913">
        <v>8</v>
      </c>
      <c r="X8913">
        <v>0</v>
      </c>
      <c r="Y8913">
        <v>17</v>
      </c>
      <c r="Z8913">
        <f t="shared" si="12033"/>
        <v>3</v>
      </c>
      <c r="AA8913">
        <v>50</v>
      </c>
      <c r="AB8913">
        <v>86</v>
      </c>
      <c r="AC8913" s="6"/>
      <c r="AD8913" s="6"/>
      <c r="AE8913" s="8"/>
      <c r="AF8913" s="2">
        <f t="shared" si="11979"/>
        <v>43953</v>
      </c>
      <c r="AG8913" s="2">
        <f t="shared" ref="AG8913" si="12062">AD8912</f>
        <v>43959</v>
      </c>
    </row>
    <row r="8914" spans="1:33" x14ac:dyDescent="0.3">
      <c r="A8914" t="s">
        <v>2</v>
      </c>
      <c r="B8914">
        <v>8</v>
      </c>
      <c r="C8914">
        <v>975</v>
      </c>
      <c r="D8914">
        <v>0</v>
      </c>
      <c r="E8914">
        <v>5</v>
      </c>
      <c r="F8914">
        <v>0</v>
      </c>
      <c r="G8914">
        <v>4</v>
      </c>
      <c r="H8914">
        <v>0</v>
      </c>
      <c r="I8914">
        <v>3</v>
      </c>
      <c r="J8914">
        <v>3</v>
      </c>
      <c r="K8914">
        <v>4</v>
      </c>
      <c r="L8914">
        <v>5</v>
      </c>
      <c r="M8914">
        <v>129</v>
      </c>
      <c r="N8914">
        <v>1</v>
      </c>
      <c r="O8914">
        <v>9</v>
      </c>
      <c r="P8914">
        <v>0</v>
      </c>
      <c r="Q8914">
        <v>1</v>
      </c>
      <c r="R8914">
        <v>0</v>
      </c>
      <c r="S8914">
        <v>0</v>
      </c>
      <c r="T8914">
        <v>13</v>
      </c>
      <c r="U8914">
        <v>173</v>
      </c>
      <c r="V8914">
        <v>0</v>
      </c>
      <c r="W8914">
        <v>9</v>
      </c>
      <c r="X8914">
        <v>0</v>
      </c>
      <c r="Y8914">
        <v>0</v>
      </c>
      <c r="Z8914">
        <f t="shared" si="12033"/>
        <v>30</v>
      </c>
      <c r="AA8914">
        <v>51</v>
      </c>
      <c r="AB8914">
        <v>100</v>
      </c>
      <c r="AC8914" s="6"/>
      <c r="AD8914" s="6"/>
      <c r="AE8914" s="8"/>
      <c r="AF8914" s="2">
        <f t="shared" si="12009"/>
        <v>43953</v>
      </c>
      <c r="AG8914" s="2">
        <f t="shared" ref="AG8914" si="12063">AD8912</f>
        <v>43959</v>
      </c>
    </row>
    <row r="8915" spans="1:33" x14ac:dyDescent="0.3">
      <c r="A8915" t="s">
        <v>3</v>
      </c>
      <c r="B8915">
        <v>10</v>
      </c>
      <c r="C8915">
        <v>1124</v>
      </c>
      <c r="D8915">
        <v>0</v>
      </c>
      <c r="E8915">
        <v>8</v>
      </c>
      <c r="F8915">
        <v>0</v>
      </c>
      <c r="G8915">
        <v>1</v>
      </c>
      <c r="H8915">
        <v>0</v>
      </c>
      <c r="I8915">
        <v>7</v>
      </c>
      <c r="J8915">
        <v>0</v>
      </c>
      <c r="K8915">
        <v>7</v>
      </c>
      <c r="L8915">
        <v>2</v>
      </c>
      <c r="M8915">
        <v>25</v>
      </c>
      <c r="N8915">
        <v>0</v>
      </c>
      <c r="O8915">
        <v>40</v>
      </c>
      <c r="P8915">
        <v>0</v>
      </c>
      <c r="Q8915">
        <v>3</v>
      </c>
      <c r="R8915">
        <v>0</v>
      </c>
      <c r="S8915">
        <v>0</v>
      </c>
      <c r="T8915">
        <v>6</v>
      </c>
      <c r="U8915">
        <v>109</v>
      </c>
      <c r="V8915">
        <v>0</v>
      </c>
      <c r="W8915">
        <v>14</v>
      </c>
      <c r="X8915">
        <v>5</v>
      </c>
      <c r="Y8915">
        <v>30</v>
      </c>
      <c r="Z8915">
        <f t="shared" si="12033"/>
        <v>23</v>
      </c>
      <c r="AA8915">
        <v>62</v>
      </c>
      <c r="AB8915">
        <v>98</v>
      </c>
      <c r="AC8915" s="6"/>
      <c r="AD8915" s="6"/>
      <c r="AE8915" s="8"/>
      <c r="AF8915" s="2">
        <f t="shared" si="12011"/>
        <v>43953</v>
      </c>
      <c r="AG8915" s="2">
        <f t="shared" ref="AG8915" si="12064">AD8912</f>
        <v>43959</v>
      </c>
    </row>
    <row r="8916" spans="1:33" x14ac:dyDescent="0.3">
      <c r="A8916" t="s">
        <v>4</v>
      </c>
      <c r="B8916">
        <v>7</v>
      </c>
      <c r="C8916">
        <v>446</v>
      </c>
      <c r="D8916">
        <v>1</v>
      </c>
      <c r="E8916">
        <v>4</v>
      </c>
      <c r="F8916">
        <v>0</v>
      </c>
      <c r="G8916">
        <v>2</v>
      </c>
      <c r="H8916">
        <v>0</v>
      </c>
      <c r="I8916">
        <v>1</v>
      </c>
      <c r="J8916">
        <v>0</v>
      </c>
      <c r="K8916">
        <v>4</v>
      </c>
      <c r="L8916">
        <v>3</v>
      </c>
      <c r="M8916">
        <v>23</v>
      </c>
      <c r="N8916">
        <v>0</v>
      </c>
      <c r="O8916">
        <v>2</v>
      </c>
      <c r="P8916">
        <v>0</v>
      </c>
      <c r="Q8916">
        <v>2</v>
      </c>
      <c r="R8916">
        <v>0</v>
      </c>
      <c r="S8916">
        <v>1</v>
      </c>
      <c r="T8916">
        <v>3</v>
      </c>
      <c r="U8916">
        <v>37</v>
      </c>
      <c r="V8916">
        <v>0</v>
      </c>
      <c r="W8916">
        <v>1</v>
      </c>
      <c r="X8916">
        <v>12</v>
      </c>
      <c r="Y8916">
        <v>140</v>
      </c>
      <c r="Z8916">
        <f t="shared" si="12033"/>
        <v>26</v>
      </c>
      <c r="AA8916">
        <v>62</v>
      </c>
      <c r="AB8916">
        <v>100</v>
      </c>
      <c r="AC8916" s="6"/>
      <c r="AD8916" s="6"/>
      <c r="AE8916" s="8"/>
      <c r="AF8916" s="2">
        <f t="shared" si="12013"/>
        <v>43953</v>
      </c>
      <c r="AG8916" s="2">
        <f t="shared" ref="AG8916" si="12065">AD8912</f>
        <v>43959</v>
      </c>
    </row>
    <row r="8917" spans="1:33" x14ac:dyDescent="0.3">
      <c r="A8917" t="s">
        <v>5</v>
      </c>
      <c r="B8917">
        <v>0</v>
      </c>
      <c r="C8917">
        <v>109</v>
      </c>
      <c r="D8917">
        <v>0</v>
      </c>
      <c r="E8917">
        <v>10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2</v>
      </c>
      <c r="M8917">
        <v>13</v>
      </c>
      <c r="N8917">
        <v>4</v>
      </c>
      <c r="O8917">
        <v>37</v>
      </c>
      <c r="P8917">
        <v>0</v>
      </c>
      <c r="Q8917">
        <v>1</v>
      </c>
      <c r="R8917">
        <v>0</v>
      </c>
      <c r="S8917">
        <v>0</v>
      </c>
      <c r="T8917">
        <v>2</v>
      </c>
      <c r="U8917">
        <v>50</v>
      </c>
      <c r="V8917">
        <v>0</v>
      </c>
      <c r="W8917">
        <v>6</v>
      </c>
      <c r="X8917">
        <v>0</v>
      </c>
      <c r="Y8917">
        <v>0</v>
      </c>
      <c r="Z8917">
        <f t="shared" si="12033"/>
        <v>8</v>
      </c>
      <c r="AA8917">
        <v>23</v>
      </c>
      <c r="AB8917">
        <v>94</v>
      </c>
      <c r="AC8917" s="6"/>
      <c r="AD8917" s="6"/>
      <c r="AE8917" s="8"/>
      <c r="AF8917" s="2">
        <f t="shared" si="12015"/>
        <v>43953</v>
      </c>
      <c r="AG8917" s="2">
        <f t="shared" ref="AG8917" si="12066">AD8912</f>
        <v>43959</v>
      </c>
    </row>
    <row r="8918" spans="1:33" x14ac:dyDescent="0.3">
      <c r="A8918" t="s">
        <v>6</v>
      </c>
      <c r="B8918">
        <v>8</v>
      </c>
      <c r="C8918">
        <v>982</v>
      </c>
      <c r="D8918">
        <v>0</v>
      </c>
      <c r="E8918">
        <v>13</v>
      </c>
      <c r="F8918">
        <v>0</v>
      </c>
      <c r="G8918">
        <v>8</v>
      </c>
      <c r="H8918">
        <v>0</v>
      </c>
      <c r="I8918">
        <v>2</v>
      </c>
      <c r="J8918">
        <v>0</v>
      </c>
      <c r="K8918">
        <v>12</v>
      </c>
      <c r="L8918">
        <v>12</v>
      </c>
      <c r="M8918">
        <v>184</v>
      </c>
      <c r="N8918">
        <v>0</v>
      </c>
      <c r="O8918">
        <v>21</v>
      </c>
      <c r="P8918">
        <v>0</v>
      </c>
      <c r="Q8918">
        <v>1</v>
      </c>
      <c r="R8918">
        <v>0</v>
      </c>
      <c r="S8918">
        <v>0</v>
      </c>
      <c r="T8918">
        <v>1</v>
      </c>
      <c r="U8918">
        <v>201</v>
      </c>
      <c r="V8918">
        <v>0</v>
      </c>
      <c r="W8918">
        <v>18</v>
      </c>
      <c r="X8918">
        <v>0</v>
      </c>
      <c r="Y8918">
        <v>2</v>
      </c>
      <c r="Z8918">
        <f t="shared" si="12033"/>
        <v>21</v>
      </c>
      <c r="AA8918">
        <v>57</v>
      </c>
      <c r="AB8918">
        <v>77</v>
      </c>
      <c r="AC8918" s="6"/>
      <c r="AD8918" s="6"/>
      <c r="AE8918" s="8"/>
      <c r="AF8918" s="2">
        <f t="shared" si="12017"/>
        <v>43953</v>
      </c>
      <c r="AG8918" s="2">
        <f t="shared" ref="AG8918" si="12067">AD8912</f>
        <v>43959</v>
      </c>
    </row>
    <row r="8919" spans="1:33" x14ac:dyDescent="0.3">
      <c r="A8919" t="s">
        <v>7</v>
      </c>
      <c r="B8919">
        <v>3</v>
      </c>
      <c r="C8919">
        <v>262</v>
      </c>
      <c r="D8919">
        <v>0</v>
      </c>
      <c r="E8919">
        <v>4</v>
      </c>
      <c r="F8919">
        <v>0</v>
      </c>
      <c r="G8919">
        <v>0</v>
      </c>
      <c r="H8919">
        <v>1</v>
      </c>
      <c r="I8919">
        <v>2</v>
      </c>
      <c r="J8919">
        <v>0</v>
      </c>
      <c r="K8919">
        <v>37</v>
      </c>
      <c r="L8919">
        <v>0</v>
      </c>
      <c r="M8919">
        <v>53</v>
      </c>
      <c r="N8919">
        <v>0</v>
      </c>
      <c r="O8919">
        <v>14</v>
      </c>
      <c r="P8919">
        <v>0</v>
      </c>
      <c r="Q8919">
        <v>2</v>
      </c>
      <c r="R8919">
        <v>0</v>
      </c>
      <c r="S8919">
        <v>0</v>
      </c>
      <c r="T8919">
        <v>0</v>
      </c>
      <c r="U8919">
        <v>104</v>
      </c>
      <c r="V8919">
        <v>0</v>
      </c>
      <c r="W8919">
        <v>8</v>
      </c>
      <c r="X8919">
        <v>0</v>
      </c>
      <c r="Y8919">
        <v>231</v>
      </c>
      <c r="Z8919">
        <f t="shared" si="12033"/>
        <v>4</v>
      </c>
      <c r="AA8919">
        <v>73</v>
      </c>
      <c r="AB8919">
        <v>86</v>
      </c>
      <c r="AC8919" s="6"/>
      <c r="AD8919" s="6"/>
      <c r="AE8919" s="8"/>
      <c r="AF8919" s="2">
        <f t="shared" si="12019"/>
        <v>43953</v>
      </c>
      <c r="AG8919" s="2">
        <f t="shared" ref="AG8919" si="12068">AD8912</f>
        <v>43959</v>
      </c>
    </row>
    <row r="8920" spans="1:33" x14ac:dyDescent="0.3">
      <c r="A8920" t="s">
        <v>8</v>
      </c>
      <c r="B8920">
        <v>0</v>
      </c>
      <c r="C8920">
        <v>351</v>
      </c>
      <c r="D8920">
        <v>0</v>
      </c>
      <c r="E8920">
        <v>7</v>
      </c>
      <c r="F8920">
        <v>0</v>
      </c>
      <c r="G8920">
        <v>3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81</v>
      </c>
      <c r="N8920">
        <v>0</v>
      </c>
      <c r="O8920">
        <v>4</v>
      </c>
      <c r="P8920">
        <v>0</v>
      </c>
      <c r="Q8920">
        <v>6</v>
      </c>
      <c r="R8920">
        <v>0</v>
      </c>
      <c r="S8920">
        <v>0</v>
      </c>
      <c r="T8920">
        <v>0</v>
      </c>
      <c r="U8920">
        <v>68</v>
      </c>
      <c r="V8920">
        <v>0</v>
      </c>
      <c r="W8920">
        <v>5</v>
      </c>
      <c r="X8920">
        <v>0</v>
      </c>
      <c r="Y8920">
        <v>117</v>
      </c>
      <c r="Z8920">
        <f t="shared" si="12033"/>
        <v>0</v>
      </c>
      <c r="AA8920">
        <v>49</v>
      </c>
      <c r="AB8920">
        <v>54</v>
      </c>
      <c r="AC8920" s="6"/>
      <c r="AD8920" s="6"/>
      <c r="AE8920" s="8"/>
      <c r="AF8920" s="2">
        <f t="shared" si="12021"/>
        <v>43953</v>
      </c>
      <c r="AG8920" s="2">
        <f t="shared" ref="AG8920" si="12069">AD8912</f>
        <v>43959</v>
      </c>
    </row>
    <row r="8921" spans="1:33" x14ac:dyDescent="0.3">
      <c r="A8921" t="s">
        <v>9</v>
      </c>
      <c r="B8921">
        <v>18</v>
      </c>
      <c r="C8921">
        <v>1761</v>
      </c>
      <c r="D8921">
        <v>1</v>
      </c>
      <c r="E8921">
        <v>41</v>
      </c>
      <c r="F8921">
        <v>0</v>
      </c>
      <c r="G8921">
        <v>0</v>
      </c>
      <c r="H8921">
        <v>1</v>
      </c>
      <c r="I8921">
        <v>17</v>
      </c>
      <c r="J8921">
        <v>1</v>
      </c>
      <c r="K8921">
        <v>17</v>
      </c>
      <c r="L8921">
        <v>0</v>
      </c>
      <c r="M8921">
        <v>10</v>
      </c>
      <c r="N8921">
        <v>3</v>
      </c>
      <c r="O8921">
        <v>441</v>
      </c>
      <c r="P8921">
        <v>0</v>
      </c>
      <c r="Q8921">
        <v>0</v>
      </c>
      <c r="R8921">
        <v>0</v>
      </c>
      <c r="S8921">
        <v>1</v>
      </c>
      <c r="T8921">
        <v>1</v>
      </c>
      <c r="U8921">
        <v>72</v>
      </c>
      <c r="V8921">
        <v>0</v>
      </c>
      <c r="W8921">
        <v>6</v>
      </c>
      <c r="X8921">
        <v>0</v>
      </c>
      <c r="Y8921">
        <v>0</v>
      </c>
      <c r="Z8921">
        <f t="shared" si="12033"/>
        <v>25</v>
      </c>
      <c r="AA8921">
        <v>36</v>
      </c>
      <c r="AB8921">
        <v>93</v>
      </c>
      <c r="AC8921" s="6"/>
      <c r="AD8921" s="6"/>
      <c r="AE8921" s="8"/>
      <c r="AF8921" s="2">
        <f t="shared" si="12023"/>
        <v>43953</v>
      </c>
      <c r="AG8921" s="2">
        <f t="shared" ref="AG8921" si="12070">AD8912</f>
        <v>43959</v>
      </c>
    </row>
    <row r="8922" spans="1:33" x14ac:dyDescent="0.3">
      <c r="A8922" t="s">
        <v>10</v>
      </c>
      <c r="B8922">
        <v>0</v>
      </c>
      <c r="C8922">
        <v>104</v>
      </c>
      <c r="D8922">
        <v>2</v>
      </c>
      <c r="E8922">
        <v>22</v>
      </c>
      <c r="F8922">
        <v>0</v>
      </c>
      <c r="G8922">
        <v>0</v>
      </c>
      <c r="H8922">
        <v>0</v>
      </c>
      <c r="I8922">
        <v>3</v>
      </c>
      <c r="J8922">
        <v>0</v>
      </c>
      <c r="K8922">
        <v>0</v>
      </c>
      <c r="L8922">
        <v>1</v>
      </c>
      <c r="M8922">
        <v>7</v>
      </c>
      <c r="N8922">
        <v>3</v>
      </c>
      <c r="O8922">
        <v>21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8</v>
      </c>
      <c r="V8922">
        <v>1</v>
      </c>
      <c r="W8922">
        <v>5</v>
      </c>
      <c r="X8922">
        <v>0</v>
      </c>
      <c r="Y8922">
        <v>4</v>
      </c>
      <c r="Z8922">
        <f t="shared" si="12033"/>
        <v>7</v>
      </c>
      <c r="AA8922">
        <v>69</v>
      </c>
      <c r="AB8922">
        <v>100</v>
      </c>
      <c r="AC8922" s="6"/>
      <c r="AD8922" s="6"/>
      <c r="AE8922" s="8"/>
      <c r="AF8922" s="2">
        <f t="shared" si="12025"/>
        <v>43953</v>
      </c>
      <c r="AG8922" s="2">
        <f t="shared" ref="AG8922" si="12071">AD8912</f>
        <v>43959</v>
      </c>
    </row>
    <row r="8923" spans="1:33" x14ac:dyDescent="0.3">
      <c r="A8923" t="s">
        <v>11</v>
      </c>
      <c r="B8923">
        <v>0</v>
      </c>
      <c r="C8923">
        <v>117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1</v>
      </c>
      <c r="J8923">
        <v>0</v>
      </c>
      <c r="K8923">
        <v>0</v>
      </c>
      <c r="L8923">
        <v>0</v>
      </c>
      <c r="M8923">
        <v>3</v>
      </c>
      <c r="N8923">
        <v>0</v>
      </c>
      <c r="O8923">
        <v>1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</v>
      </c>
      <c r="V8923">
        <v>0</v>
      </c>
      <c r="W8923">
        <v>3</v>
      </c>
      <c r="X8923">
        <v>0</v>
      </c>
      <c r="Y8923">
        <v>0</v>
      </c>
      <c r="Z8923">
        <f t="shared" si="12033"/>
        <v>0</v>
      </c>
      <c r="AA8923">
        <v>40</v>
      </c>
      <c r="AB8923">
        <v>91</v>
      </c>
      <c r="AC8923" s="6"/>
      <c r="AD8923" s="6"/>
      <c r="AE8923" s="8"/>
      <c r="AF8923" s="2">
        <f t="shared" si="12027"/>
        <v>43953</v>
      </c>
      <c r="AG8923" s="2">
        <f t="shared" ref="AG8923" si="12072">AD8912</f>
        <v>43959</v>
      </c>
    </row>
    <row r="8924" spans="1:33" x14ac:dyDescent="0.3">
      <c r="A8924" t="s">
        <v>12</v>
      </c>
      <c r="B8924">
        <v>1</v>
      </c>
      <c r="C8924">
        <v>232</v>
      </c>
      <c r="D8924">
        <v>0</v>
      </c>
      <c r="E8924">
        <v>5</v>
      </c>
      <c r="F8924">
        <v>0</v>
      </c>
      <c r="G8924">
        <v>0</v>
      </c>
      <c r="H8924">
        <v>0</v>
      </c>
      <c r="I8924">
        <v>4</v>
      </c>
      <c r="J8924">
        <v>2</v>
      </c>
      <c r="K8924">
        <v>2</v>
      </c>
      <c r="L8924">
        <v>0</v>
      </c>
      <c r="M8924">
        <v>32</v>
      </c>
      <c r="N8924">
        <v>0</v>
      </c>
      <c r="O8924">
        <v>1</v>
      </c>
      <c r="P8924">
        <v>0</v>
      </c>
      <c r="Q8924">
        <v>0</v>
      </c>
      <c r="R8924">
        <v>0</v>
      </c>
      <c r="S8924">
        <v>0</v>
      </c>
      <c r="T8924">
        <v>2</v>
      </c>
      <c r="U8924">
        <v>22</v>
      </c>
      <c r="V8924">
        <v>0</v>
      </c>
      <c r="W8924">
        <v>4</v>
      </c>
      <c r="X8924">
        <v>0</v>
      </c>
      <c r="Y8924">
        <v>1</v>
      </c>
      <c r="Z8924">
        <f t="shared" si="12033"/>
        <v>5</v>
      </c>
      <c r="AA8924">
        <v>61</v>
      </c>
      <c r="AB8924">
        <v>100</v>
      </c>
      <c r="AC8924" s="6"/>
      <c r="AD8924" s="6"/>
      <c r="AE8924" s="8"/>
      <c r="AF8924" s="2">
        <f t="shared" si="12029"/>
        <v>43953</v>
      </c>
      <c r="AG8924" s="2">
        <f t="shared" ref="AG8924" si="12073">AD8912</f>
        <v>43959</v>
      </c>
    </row>
    <row r="8925" spans="1:33" x14ac:dyDescent="0.3">
      <c r="A8925" t="s">
        <v>13</v>
      </c>
      <c r="B8925">
        <v>0</v>
      </c>
      <c r="C8925">
        <v>64</v>
      </c>
      <c r="D8925">
        <v>0</v>
      </c>
      <c r="E8925">
        <v>4</v>
      </c>
      <c r="F8925">
        <v>0</v>
      </c>
      <c r="G8925">
        <v>0</v>
      </c>
      <c r="H8925">
        <v>0</v>
      </c>
      <c r="I8925">
        <v>4</v>
      </c>
      <c r="J8925">
        <v>0</v>
      </c>
      <c r="K8925">
        <v>1</v>
      </c>
      <c r="L8925">
        <v>0</v>
      </c>
      <c r="M8925">
        <v>12</v>
      </c>
      <c r="N8925">
        <v>0</v>
      </c>
      <c r="O8925">
        <v>3</v>
      </c>
      <c r="P8925">
        <v>0</v>
      </c>
      <c r="Q8925">
        <v>1</v>
      </c>
      <c r="R8925">
        <v>0</v>
      </c>
      <c r="S8925">
        <v>1</v>
      </c>
      <c r="T8925">
        <v>0</v>
      </c>
      <c r="U8925">
        <v>4</v>
      </c>
      <c r="V8925">
        <v>0</v>
      </c>
      <c r="W8925">
        <v>2</v>
      </c>
      <c r="X8925">
        <v>0</v>
      </c>
      <c r="Y8925">
        <v>5</v>
      </c>
      <c r="Z8925">
        <f t="shared" si="12033"/>
        <v>0</v>
      </c>
      <c r="AA8925">
        <v>39</v>
      </c>
      <c r="AB8925">
        <v>83</v>
      </c>
      <c r="AC8925" s="6"/>
      <c r="AD8925" s="6"/>
      <c r="AE8925" s="8"/>
      <c r="AF8925" s="2">
        <f t="shared" si="12031"/>
        <v>43953</v>
      </c>
      <c r="AG8925" s="2">
        <f t="shared" ref="AG8925" si="12074">AD8912</f>
        <v>43959</v>
      </c>
    </row>
    <row r="8926" spans="1:33" x14ac:dyDescent="0.3">
      <c r="A8926" t="s">
        <v>14</v>
      </c>
      <c r="B8926">
        <v>24</v>
      </c>
      <c r="C8926">
        <v>2070</v>
      </c>
      <c r="D8926">
        <v>4</v>
      </c>
      <c r="E8926">
        <v>42</v>
      </c>
      <c r="F8926">
        <v>0</v>
      </c>
      <c r="G8926">
        <v>2</v>
      </c>
      <c r="H8926">
        <v>0</v>
      </c>
      <c r="I8926">
        <v>0</v>
      </c>
      <c r="J8926">
        <v>5</v>
      </c>
      <c r="K8926">
        <v>10</v>
      </c>
      <c r="L8926">
        <v>1</v>
      </c>
      <c r="M8926">
        <v>14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1</v>
      </c>
      <c r="T8926">
        <v>0</v>
      </c>
      <c r="U8926">
        <v>69</v>
      </c>
      <c r="V8926">
        <v>1</v>
      </c>
      <c r="W8926">
        <v>10</v>
      </c>
      <c r="X8926">
        <v>0</v>
      </c>
      <c r="Y8926">
        <v>1</v>
      </c>
      <c r="Z8926">
        <f t="shared" si="12033"/>
        <v>35</v>
      </c>
      <c r="AA8926">
        <v>57</v>
      </c>
      <c r="AB8926">
        <v>98</v>
      </c>
      <c r="AC8926" s="6"/>
      <c r="AD8926" s="6"/>
      <c r="AE8926" s="8"/>
      <c r="AF8926" s="2">
        <f t="shared" si="12034"/>
        <v>43953</v>
      </c>
      <c r="AG8926" s="2">
        <f t="shared" ref="AG8926" si="12075">AD8912</f>
        <v>43959</v>
      </c>
    </row>
    <row r="8927" spans="1:33" x14ac:dyDescent="0.3">
      <c r="A8927" t="s">
        <v>15</v>
      </c>
      <c r="B8927">
        <v>3</v>
      </c>
      <c r="C8927">
        <v>285</v>
      </c>
      <c r="D8927">
        <v>2</v>
      </c>
      <c r="E8927">
        <v>10</v>
      </c>
      <c r="F8927">
        <v>0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21</v>
      </c>
      <c r="M8927">
        <v>51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5</v>
      </c>
      <c r="U8927">
        <v>83</v>
      </c>
      <c r="V8927">
        <v>1</v>
      </c>
      <c r="W8927">
        <v>11</v>
      </c>
      <c r="X8927">
        <v>0</v>
      </c>
      <c r="Y8927">
        <v>4</v>
      </c>
      <c r="Z8927">
        <f t="shared" si="12033"/>
        <v>32</v>
      </c>
      <c r="AA8927">
        <v>63</v>
      </c>
      <c r="AB8927">
        <v>100</v>
      </c>
      <c r="AC8927" s="6"/>
      <c r="AD8927" s="6"/>
      <c r="AE8927" s="8"/>
      <c r="AF8927" s="2">
        <f t="shared" si="12036"/>
        <v>43953</v>
      </c>
      <c r="AG8927" s="2">
        <f t="shared" ref="AG8927" si="12076">AD8912</f>
        <v>43959</v>
      </c>
    </row>
    <row r="8928" spans="1:33" x14ac:dyDescent="0.3">
      <c r="A8928" t="s">
        <v>16</v>
      </c>
      <c r="B8928">
        <v>1</v>
      </c>
      <c r="C8928">
        <v>2205</v>
      </c>
      <c r="D8928">
        <v>0</v>
      </c>
      <c r="E8928">
        <v>4</v>
      </c>
      <c r="F8928">
        <v>0</v>
      </c>
      <c r="G8928">
        <v>0</v>
      </c>
      <c r="H8928">
        <v>0</v>
      </c>
      <c r="I8928">
        <v>0</v>
      </c>
      <c r="J8928">
        <v>1</v>
      </c>
      <c r="K8928">
        <v>2</v>
      </c>
      <c r="L8928">
        <v>0</v>
      </c>
      <c r="M8928">
        <v>12</v>
      </c>
      <c r="N8928">
        <v>0</v>
      </c>
      <c r="O8928">
        <v>2</v>
      </c>
      <c r="P8928">
        <v>0</v>
      </c>
      <c r="Q8928">
        <v>0</v>
      </c>
      <c r="R8928">
        <v>0</v>
      </c>
      <c r="S8928">
        <v>0</v>
      </c>
      <c r="T8928">
        <v>5</v>
      </c>
      <c r="U8928">
        <v>69</v>
      </c>
      <c r="V8928">
        <v>0</v>
      </c>
      <c r="W8928">
        <v>5</v>
      </c>
      <c r="X8928">
        <v>0</v>
      </c>
      <c r="Y8928">
        <v>0</v>
      </c>
      <c r="Z8928">
        <f t="shared" si="12033"/>
        <v>7</v>
      </c>
      <c r="AA8928">
        <v>46</v>
      </c>
      <c r="AB8928">
        <v>92</v>
      </c>
      <c r="AC8928" s="6"/>
      <c r="AD8928" s="6"/>
      <c r="AE8928" s="8"/>
      <c r="AF8928" s="2">
        <f t="shared" si="12038"/>
        <v>43953</v>
      </c>
      <c r="AG8928" s="2">
        <f t="shared" ref="AG8928" si="12077">AD8912</f>
        <v>43959</v>
      </c>
    </row>
    <row r="8929" spans="1:33" x14ac:dyDescent="0.3">
      <c r="A8929" t="s">
        <v>17</v>
      </c>
      <c r="B8929">
        <v>0</v>
      </c>
      <c r="C8929">
        <v>649</v>
      </c>
      <c r="D8929">
        <v>0</v>
      </c>
      <c r="E8929">
        <v>5</v>
      </c>
      <c r="F8929">
        <v>0</v>
      </c>
      <c r="G8929">
        <v>4</v>
      </c>
      <c r="H8929">
        <v>0</v>
      </c>
      <c r="I8929">
        <v>2</v>
      </c>
      <c r="J8929">
        <v>0</v>
      </c>
      <c r="K8929">
        <v>29</v>
      </c>
      <c r="L8929">
        <v>0</v>
      </c>
      <c r="M8929">
        <v>54</v>
      </c>
      <c r="N8929">
        <v>0</v>
      </c>
      <c r="O8929">
        <v>10</v>
      </c>
      <c r="P8929">
        <v>0</v>
      </c>
      <c r="Q8929">
        <v>1</v>
      </c>
      <c r="R8929">
        <v>0</v>
      </c>
      <c r="S8929">
        <v>0</v>
      </c>
      <c r="T8929">
        <v>2</v>
      </c>
      <c r="U8929">
        <v>236</v>
      </c>
      <c r="V8929">
        <v>0</v>
      </c>
      <c r="W8929">
        <v>8</v>
      </c>
      <c r="X8929">
        <v>0</v>
      </c>
      <c r="Y8929">
        <v>153</v>
      </c>
      <c r="Z8929">
        <f t="shared" si="12033"/>
        <v>2</v>
      </c>
      <c r="AA8929">
        <v>55</v>
      </c>
      <c r="AB8929">
        <v>82</v>
      </c>
      <c r="AC8929" s="6"/>
      <c r="AD8929" s="6"/>
      <c r="AE8929" s="8"/>
      <c r="AF8929" s="2">
        <f t="shared" si="12040"/>
        <v>43953</v>
      </c>
      <c r="AG8929" s="2">
        <f t="shared" ref="AG8929" si="12078">AD8912</f>
        <v>43959</v>
      </c>
    </row>
    <row r="8930" spans="1:33" x14ac:dyDescent="0.3">
      <c r="A8930" t="s">
        <v>18</v>
      </c>
      <c r="B8930">
        <v>5</v>
      </c>
      <c r="C8930">
        <v>344</v>
      </c>
      <c r="D8930">
        <v>0</v>
      </c>
      <c r="E8930">
        <v>6</v>
      </c>
      <c r="F8930">
        <v>0</v>
      </c>
      <c r="G8930">
        <v>1</v>
      </c>
      <c r="H8930">
        <v>0</v>
      </c>
      <c r="I8930">
        <v>2</v>
      </c>
      <c r="J8930">
        <v>0</v>
      </c>
      <c r="K8930">
        <v>1</v>
      </c>
      <c r="L8930">
        <v>0</v>
      </c>
      <c r="M8930">
        <v>16</v>
      </c>
      <c r="N8930">
        <v>0</v>
      </c>
      <c r="O8930">
        <v>9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58</v>
      </c>
      <c r="V8930">
        <v>0</v>
      </c>
      <c r="W8930">
        <v>17</v>
      </c>
      <c r="X8930">
        <v>0</v>
      </c>
      <c r="Y8930">
        <v>2</v>
      </c>
      <c r="Z8930">
        <f t="shared" si="12033"/>
        <v>5</v>
      </c>
      <c r="AA8930">
        <v>61</v>
      </c>
      <c r="AB8930">
        <v>95</v>
      </c>
      <c r="AC8930" s="6"/>
      <c r="AD8930" s="6"/>
      <c r="AE8930" s="8"/>
      <c r="AF8930" s="2">
        <f t="shared" si="12042"/>
        <v>43953</v>
      </c>
      <c r="AG8930" s="2">
        <f t="shared" ref="AG8930" si="12079">AD8912</f>
        <v>43959</v>
      </c>
    </row>
    <row r="8931" spans="1:33" x14ac:dyDescent="0.3">
      <c r="A8931" t="s">
        <v>19</v>
      </c>
      <c r="B8931">
        <v>0</v>
      </c>
      <c r="C8931">
        <v>311</v>
      </c>
      <c r="D8931">
        <v>1</v>
      </c>
      <c r="E8931">
        <v>10</v>
      </c>
      <c r="F8931">
        <v>0</v>
      </c>
      <c r="G8931">
        <v>1</v>
      </c>
      <c r="H8931">
        <v>0</v>
      </c>
      <c r="I8931">
        <v>2</v>
      </c>
      <c r="J8931">
        <v>0</v>
      </c>
      <c r="K8931">
        <v>19</v>
      </c>
      <c r="L8931">
        <v>3</v>
      </c>
      <c r="M8931">
        <v>118</v>
      </c>
      <c r="N8931">
        <v>1</v>
      </c>
      <c r="O8931">
        <v>13</v>
      </c>
      <c r="P8931">
        <v>1</v>
      </c>
      <c r="Q8931">
        <v>2</v>
      </c>
      <c r="R8931">
        <v>0</v>
      </c>
      <c r="S8931">
        <v>1</v>
      </c>
      <c r="T8931">
        <v>4</v>
      </c>
      <c r="U8931">
        <v>108</v>
      </c>
      <c r="V8931">
        <v>1</v>
      </c>
      <c r="W8931">
        <v>18</v>
      </c>
      <c r="X8931">
        <v>0</v>
      </c>
      <c r="Y8931">
        <v>81</v>
      </c>
      <c r="Z8931">
        <f t="shared" si="12033"/>
        <v>11</v>
      </c>
      <c r="AA8931">
        <v>51</v>
      </c>
      <c r="AB8931">
        <v>85</v>
      </c>
      <c r="AC8931" s="6"/>
      <c r="AD8931" s="6"/>
      <c r="AE8931" s="8"/>
      <c r="AF8931" s="2">
        <f t="shared" si="12044"/>
        <v>43953</v>
      </c>
      <c r="AG8931" s="2">
        <f t="shared" ref="AG8931" si="12080">AD8912</f>
        <v>43959</v>
      </c>
    </row>
    <row r="8932" spans="1:33" x14ac:dyDescent="0.3">
      <c r="A8932" t="s">
        <v>20</v>
      </c>
      <c r="B8932">
        <v>1</v>
      </c>
      <c r="C8932">
        <v>184</v>
      </c>
      <c r="D8932">
        <v>0</v>
      </c>
      <c r="E8932">
        <v>4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55</v>
      </c>
      <c r="N8932">
        <v>0</v>
      </c>
      <c r="O8932">
        <v>0</v>
      </c>
      <c r="P8932">
        <v>0</v>
      </c>
      <c r="Q8932">
        <v>12</v>
      </c>
      <c r="R8932">
        <v>0</v>
      </c>
      <c r="S8932">
        <v>1</v>
      </c>
      <c r="T8932">
        <v>12</v>
      </c>
      <c r="U8932">
        <v>82</v>
      </c>
      <c r="V8932">
        <v>1</v>
      </c>
      <c r="W8932">
        <v>9</v>
      </c>
      <c r="X8932">
        <v>2</v>
      </c>
      <c r="Y8932">
        <v>100</v>
      </c>
      <c r="Z8932">
        <f t="shared" si="12033"/>
        <v>16</v>
      </c>
      <c r="AA8932">
        <v>64</v>
      </c>
      <c r="AB8932">
        <v>95</v>
      </c>
      <c r="AC8932" s="6"/>
      <c r="AD8932" s="6"/>
      <c r="AE8932" s="8"/>
      <c r="AF8932" s="2">
        <f t="shared" si="12046"/>
        <v>43953</v>
      </c>
      <c r="AG8932" s="2">
        <f t="shared" ref="AG8932" si="12081">AD8912</f>
        <v>43959</v>
      </c>
    </row>
    <row r="8933" spans="1:33" x14ac:dyDescent="0.3">
      <c r="A8933" t="s">
        <v>21</v>
      </c>
      <c r="B8933">
        <v>2</v>
      </c>
      <c r="C8933">
        <v>365</v>
      </c>
      <c r="D8933">
        <v>0</v>
      </c>
      <c r="E8933">
        <v>8</v>
      </c>
      <c r="F8933">
        <v>0</v>
      </c>
      <c r="G8933">
        <v>2</v>
      </c>
      <c r="H8933">
        <v>1</v>
      </c>
      <c r="I8933">
        <v>3</v>
      </c>
      <c r="J8933">
        <v>0</v>
      </c>
      <c r="K8933">
        <v>3</v>
      </c>
      <c r="L8933">
        <v>3</v>
      </c>
      <c r="M8933">
        <v>118</v>
      </c>
      <c r="N8933">
        <v>4</v>
      </c>
      <c r="O8933">
        <v>26</v>
      </c>
      <c r="P8933">
        <v>0</v>
      </c>
      <c r="Q8933">
        <v>6</v>
      </c>
      <c r="R8933">
        <v>0</v>
      </c>
      <c r="S8933">
        <v>0</v>
      </c>
      <c r="T8933">
        <v>1</v>
      </c>
      <c r="U8933">
        <v>110</v>
      </c>
      <c r="V8933">
        <v>4</v>
      </c>
      <c r="W8933">
        <v>20</v>
      </c>
      <c r="X8933">
        <v>0</v>
      </c>
      <c r="Y8933">
        <v>4</v>
      </c>
      <c r="Z8933">
        <f t="shared" si="12033"/>
        <v>15</v>
      </c>
      <c r="AA8933">
        <v>57</v>
      </c>
      <c r="AB8933">
        <v>100</v>
      </c>
      <c r="AC8933" s="6"/>
      <c r="AD8933" s="6"/>
      <c r="AE8933" s="8"/>
      <c r="AF8933" s="2">
        <f t="shared" si="12048"/>
        <v>43953</v>
      </c>
      <c r="AG8933" s="2">
        <f t="shared" ref="AG8933" si="12082">AD8912</f>
        <v>43959</v>
      </c>
    </row>
    <row r="8934" spans="1:33" x14ac:dyDescent="0.3">
      <c r="A8934" t="s">
        <v>22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f t="shared" si="12033"/>
        <v>0</v>
      </c>
      <c r="AC8934" s="6"/>
      <c r="AD8934" s="6"/>
      <c r="AE8934" s="8"/>
      <c r="AF8934" s="2">
        <f t="shared" si="12050"/>
        <v>43953</v>
      </c>
      <c r="AG8934" s="2">
        <f t="shared" ref="AG8934" si="12083">AD8912</f>
        <v>43959</v>
      </c>
    </row>
    <row r="8935" spans="1:33" x14ac:dyDescent="0.3">
      <c r="A8935" t="s">
        <v>23</v>
      </c>
      <c r="B8935">
        <v>18</v>
      </c>
      <c r="C8935">
        <v>632</v>
      </c>
      <c r="D8935">
        <v>1</v>
      </c>
      <c r="E8935">
        <v>32</v>
      </c>
      <c r="F8935">
        <v>0</v>
      </c>
      <c r="G8935">
        <v>11</v>
      </c>
      <c r="H8935">
        <v>1</v>
      </c>
      <c r="I8935">
        <v>2</v>
      </c>
      <c r="J8935">
        <v>0</v>
      </c>
      <c r="K8935">
        <v>14</v>
      </c>
      <c r="L8935">
        <v>57</v>
      </c>
      <c r="M8935">
        <v>357</v>
      </c>
      <c r="N8935">
        <v>1</v>
      </c>
      <c r="O8935">
        <v>12</v>
      </c>
      <c r="P8935">
        <v>0</v>
      </c>
      <c r="Q8935">
        <v>10</v>
      </c>
      <c r="R8935">
        <v>0</v>
      </c>
      <c r="S8935">
        <v>0</v>
      </c>
      <c r="T8935">
        <v>5</v>
      </c>
      <c r="U8935">
        <v>124</v>
      </c>
      <c r="V8935">
        <v>2</v>
      </c>
      <c r="W8935">
        <v>37</v>
      </c>
      <c r="X8935">
        <v>0</v>
      </c>
      <c r="Y8935">
        <v>43</v>
      </c>
      <c r="Z8935">
        <f t="shared" si="12033"/>
        <v>85</v>
      </c>
      <c r="AA8935">
        <v>49</v>
      </c>
      <c r="AB8935">
        <v>95</v>
      </c>
      <c r="AC8935" s="6"/>
      <c r="AD8935" s="6"/>
      <c r="AE8935" s="8"/>
      <c r="AF8935" s="2">
        <f t="shared" si="12052"/>
        <v>43953</v>
      </c>
      <c r="AG8935" s="2">
        <f t="shared" ref="AG8935" si="12084">AD8912</f>
        <v>43959</v>
      </c>
    </row>
    <row r="8936" spans="1:33" x14ac:dyDescent="0.3">
      <c r="A8936" t="s">
        <v>24</v>
      </c>
      <c r="B8936">
        <v>13</v>
      </c>
      <c r="C8936">
        <v>375</v>
      </c>
      <c r="D8936">
        <v>1</v>
      </c>
      <c r="E8936">
        <v>6</v>
      </c>
      <c r="F8936">
        <v>0</v>
      </c>
      <c r="G8936">
        <v>3</v>
      </c>
      <c r="H8936">
        <v>0</v>
      </c>
      <c r="I8936">
        <v>1</v>
      </c>
      <c r="J8936">
        <v>0</v>
      </c>
      <c r="K8936">
        <v>12</v>
      </c>
      <c r="L8936">
        <v>6</v>
      </c>
      <c r="M8936">
        <v>75</v>
      </c>
      <c r="N8936">
        <v>0</v>
      </c>
      <c r="O8936">
        <v>17</v>
      </c>
      <c r="P8936">
        <v>0</v>
      </c>
      <c r="Q8936">
        <v>5</v>
      </c>
      <c r="R8936">
        <v>0</v>
      </c>
      <c r="S8936">
        <v>0</v>
      </c>
      <c r="T8936">
        <v>6</v>
      </c>
      <c r="U8936">
        <v>118</v>
      </c>
      <c r="V8936">
        <v>0</v>
      </c>
      <c r="W8936">
        <v>11</v>
      </c>
      <c r="X8936">
        <v>0</v>
      </c>
      <c r="Y8936">
        <v>9</v>
      </c>
      <c r="Z8936">
        <f t="shared" si="12033"/>
        <v>26</v>
      </c>
      <c r="AA8936">
        <v>57</v>
      </c>
      <c r="AB8936">
        <v>100</v>
      </c>
      <c r="AC8936" s="6"/>
      <c r="AD8936" s="6"/>
      <c r="AE8936" s="8"/>
      <c r="AF8936" s="2">
        <f t="shared" si="12054"/>
        <v>43953</v>
      </c>
      <c r="AG8936" s="2">
        <f t="shared" ref="AG8936" si="12085">AD8912</f>
        <v>43959</v>
      </c>
    </row>
    <row r="8937" spans="1:33" x14ac:dyDescent="0.3">
      <c r="A8937" t="s">
        <v>25</v>
      </c>
      <c r="B8937">
        <v>2</v>
      </c>
      <c r="C8937">
        <v>829</v>
      </c>
      <c r="D8937">
        <v>0</v>
      </c>
      <c r="E8937">
        <v>25</v>
      </c>
      <c r="F8937">
        <v>0</v>
      </c>
      <c r="G8937">
        <v>2</v>
      </c>
      <c r="H8937">
        <v>0</v>
      </c>
      <c r="I8937">
        <v>0</v>
      </c>
      <c r="J8937">
        <v>0</v>
      </c>
      <c r="K8937">
        <v>1</v>
      </c>
      <c r="L8937">
        <v>1</v>
      </c>
      <c r="M8937">
        <v>7</v>
      </c>
      <c r="N8937">
        <v>0</v>
      </c>
      <c r="O8937">
        <v>2</v>
      </c>
      <c r="P8937">
        <v>0</v>
      </c>
      <c r="Q8937">
        <v>0</v>
      </c>
      <c r="R8937">
        <v>0</v>
      </c>
      <c r="S8937">
        <v>0</v>
      </c>
      <c r="T8937">
        <v>17</v>
      </c>
      <c r="U8937">
        <v>221</v>
      </c>
      <c r="V8937">
        <v>4</v>
      </c>
      <c r="W8937">
        <v>19</v>
      </c>
      <c r="X8937">
        <v>0</v>
      </c>
      <c r="Y8937">
        <v>0</v>
      </c>
      <c r="Z8937">
        <f t="shared" si="12033"/>
        <v>24</v>
      </c>
      <c r="AA8937">
        <v>73</v>
      </c>
      <c r="AB8937">
        <v>100</v>
      </c>
      <c r="AC8937" s="6"/>
      <c r="AD8937" s="6"/>
      <c r="AE8937" s="8"/>
      <c r="AF8937" s="2">
        <f t="shared" si="12056"/>
        <v>43953</v>
      </c>
      <c r="AG8937" s="2">
        <f t="shared" ref="AG8937" si="12086">AD8912</f>
        <v>43959</v>
      </c>
    </row>
    <row r="8938" spans="1:33" x14ac:dyDescent="0.3">
      <c r="A8938" t="s">
        <v>26</v>
      </c>
      <c r="B8938">
        <v>137</v>
      </c>
      <c r="C8938">
        <v>19126</v>
      </c>
      <c r="D8938">
        <v>13</v>
      </c>
      <c r="E8938">
        <v>293</v>
      </c>
      <c r="F8938">
        <v>0</v>
      </c>
      <c r="G8938">
        <v>50</v>
      </c>
      <c r="H8938">
        <v>4</v>
      </c>
      <c r="I8938">
        <v>64</v>
      </c>
      <c r="J8938">
        <v>12</v>
      </c>
      <c r="K8938">
        <v>208</v>
      </c>
      <c r="L8938">
        <v>12</v>
      </c>
      <c r="M8938">
        <v>1559</v>
      </c>
      <c r="N8938">
        <v>17</v>
      </c>
      <c r="O8938">
        <v>686</v>
      </c>
      <c r="P8938">
        <v>1</v>
      </c>
      <c r="Q8938">
        <v>59</v>
      </c>
      <c r="R8938">
        <v>0</v>
      </c>
      <c r="S8938">
        <v>7</v>
      </c>
      <c r="T8938">
        <v>85</v>
      </c>
      <c r="U8938">
        <v>2475</v>
      </c>
      <c r="V8938">
        <v>15</v>
      </c>
      <c r="W8938">
        <v>270</v>
      </c>
      <c r="X8938">
        <v>19</v>
      </c>
      <c r="Y8938">
        <v>944</v>
      </c>
      <c r="Z8938">
        <f t="shared" si="12033"/>
        <v>315</v>
      </c>
      <c r="AA8938">
        <v>55</v>
      </c>
      <c r="AB8938">
        <v>88</v>
      </c>
      <c r="AC8938" s="6"/>
      <c r="AD8938" s="6"/>
      <c r="AE8938" s="8"/>
      <c r="AF8938" s="2">
        <f t="shared" si="12058"/>
        <v>43953</v>
      </c>
      <c r="AG8938" s="2">
        <f t="shared" ref="AG8938" si="12087">AD8912</f>
        <v>43959</v>
      </c>
    </row>
    <row r="8939" spans="1:33" x14ac:dyDescent="0.3">
      <c r="A8939" t="s">
        <v>0</v>
      </c>
      <c r="B8939">
        <v>6</v>
      </c>
      <c r="C8939">
        <v>2739</v>
      </c>
      <c r="D8939">
        <v>0</v>
      </c>
      <c r="E8939">
        <v>13</v>
      </c>
      <c r="F8939">
        <v>0</v>
      </c>
      <c r="G8939">
        <v>5</v>
      </c>
      <c r="H8939">
        <v>0</v>
      </c>
      <c r="I8939">
        <v>4</v>
      </c>
      <c r="J8939">
        <v>0</v>
      </c>
      <c r="K8939">
        <v>14</v>
      </c>
      <c r="L8939">
        <v>1</v>
      </c>
      <c r="M8939">
        <v>67</v>
      </c>
      <c r="N8939">
        <v>0</v>
      </c>
      <c r="O8939">
        <v>0</v>
      </c>
      <c r="P8939">
        <v>0</v>
      </c>
      <c r="Q8939">
        <v>2</v>
      </c>
      <c r="R8939">
        <v>0</v>
      </c>
      <c r="S8939">
        <v>0</v>
      </c>
      <c r="T8939">
        <v>1</v>
      </c>
      <c r="U8939">
        <v>156</v>
      </c>
      <c r="V8939">
        <v>0</v>
      </c>
      <c r="W8939">
        <v>16</v>
      </c>
      <c r="X8939">
        <v>0</v>
      </c>
      <c r="Y8939">
        <v>0</v>
      </c>
      <c r="Z8939">
        <f t="shared" si="12033"/>
        <v>8</v>
      </c>
      <c r="AA8939">
        <v>60</v>
      </c>
      <c r="AB8939">
        <v>96</v>
      </c>
      <c r="AC8939" s="6">
        <f t="shared" ref="AC8939:AD8939" si="12088">AC8912 + 7</f>
        <v>43960</v>
      </c>
      <c r="AD8939" s="6">
        <f t="shared" si="12088"/>
        <v>43966</v>
      </c>
      <c r="AE8939" s="7">
        <f>SUM(B8939:B8964,D8939:D8964,F8939:F8964,H8939:H8964,J8939:J8964,L8939:L8964,N8939:N8964,P8939:P8964,R8939:R8964,T8939:T8964,V8939:V8964,X8939:X8964)</f>
        <v>353</v>
      </c>
      <c r="AF8939" s="2">
        <f t="shared" ref="AF8939:AF8993" si="12089">AC8939</f>
        <v>43960</v>
      </c>
      <c r="AG8939" s="2">
        <f t="shared" ref="AG8939" si="12090">AD8939</f>
        <v>43966</v>
      </c>
    </row>
    <row r="8940" spans="1:33" x14ac:dyDescent="0.3">
      <c r="A8940" t="s">
        <v>1</v>
      </c>
      <c r="B8940">
        <v>10</v>
      </c>
      <c r="C8940">
        <v>1627</v>
      </c>
      <c r="D8940">
        <v>0</v>
      </c>
      <c r="E8940">
        <v>5</v>
      </c>
      <c r="F8940">
        <v>0</v>
      </c>
      <c r="G8940">
        <v>0</v>
      </c>
      <c r="H8940">
        <v>0</v>
      </c>
      <c r="I8940">
        <v>4</v>
      </c>
      <c r="J8940">
        <v>0</v>
      </c>
      <c r="K8940">
        <v>19</v>
      </c>
      <c r="L8940">
        <v>1</v>
      </c>
      <c r="M8940">
        <v>45</v>
      </c>
      <c r="N8940">
        <v>0</v>
      </c>
      <c r="O8940">
        <v>1</v>
      </c>
      <c r="P8940">
        <v>0</v>
      </c>
      <c r="Q8940">
        <v>2</v>
      </c>
      <c r="R8940">
        <v>0</v>
      </c>
      <c r="S8940">
        <v>0</v>
      </c>
      <c r="T8940">
        <v>3</v>
      </c>
      <c r="U8940">
        <v>196</v>
      </c>
      <c r="V8940">
        <v>0</v>
      </c>
      <c r="W8940">
        <v>8</v>
      </c>
      <c r="X8940">
        <v>0</v>
      </c>
      <c r="Y8940">
        <v>17</v>
      </c>
      <c r="Z8940">
        <f t="shared" si="12033"/>
        <v>14</v>
      </c>
      <c r="AA8940">
        <v>51</v>
      </c>
      <c r="AB8940">
        <v>84</v>
      </c>
      <c r="AC8940" s="6"/>
      <c r="AD8940" s="6"/>
      <c r="AE8940" s="8"/>
      <c r="AF8940" s="2">
        <f t="shared" ref="AF8940:AF8994" si="12091">AC8939</f>
        <v>43960</v>
      </c>
      <c r="AG8940" s="2">
        <f t="shared" ref="AG8940" si="12092">AD8939</f>
        <v>43966</v>
      </c>
    </row>
    <row r="8941" spans="1:33" x14ac:dyDescent="0.3">
      <c r="A8941" t="s">
        <v>2</v>
      </c>
      <c r="B8941">
        <v>12</v>
      </c>
      <c r="C8941">
        <v>987</v>
      </c>
      <c r="D8941">
        <v>0</v>
      </c>
      <c r="E8941">
        <v>5</v>
      </c>
      <c r="F8941">
        <v>0</v>
      </c>
      <c r="G8941">
        <v>4</v>
      </c>
      <c r="H8941">
        <v>0</v>
      </c>
      <c r="I8941">
        <v>3</v>
      </c>
      <c r="J8941">
        <v>0</v>
      </c>
      <c r="K8941">
        <v>4</v>
      </c>
      <c r="L8941">
        <v>10</v>
      </c>
      <c r="M8941">
        <v>139</v>
      </c>
      <c r="N8941">
        <v>0</v>
      </c>
      <c r="O8941">
        <v>9</v>
      </c>
      <c r="P8941">
        <v>0</v>
      </c>
      <c r="Q8941">
        <v>1</v>
      </c>
      <c r="R8941">
        <v>0</v>
      </c>
      <c r="S8941">
        <v>0</v>
      </c>
      <c r="T8941">
        <v>2</v>
      </c>
      <c r="U8941">
        <v>175</v>
      </c>
      <c r="V8941">
        <v>0</v>
      </c>
      <c r="W8941">
        <v>9</v>
      </c>
      <c r="X8941">
        <v>0</v>
      </c>
      <c r="Y8941">
        <v>0</v>
      </c>
      <c r="Z8941">
        <f t="shared" si="12033"/>
        <v>24</v>
      </c>
      <c r="AA8941">
        <v>52</v>
      </c>
      <c r="AB8941">
        <v>98</v>
      </c>
      <c r="AC8941" s="6"/>
      <c r="AD8941" s="6"/>
      <c r="AE8941" s="8"/>
      <c r="AF8941" s="2">
        <f t="shared" si="12009"/>
        <v>43960</v>
      </c>
      <c r="AG8941" s="2">
        <f t="shared" ref="AG8941" si="12093">AD8939</f>
        <v>43966</v>
      </c>
    </row>
    <row r="8942" spans="1:33" x14ac:dyDescent="0.3">
      <c r="A8942" t="s">
        <v>3</v>
      </c>
      <c r="B8942">
        <v>44</v>
      </c>
      <c r="C8942">
        <v>1168</v>
      </c>
      <c r="D8942">
        <v>0</v>
      </c>
      <c r="E8942">
        <v>8</v>
      </c>
      <c r="F8942">
        <v>0</v>
      </c>
      <c r="G8942">
        <v>1</v>
      </c>
      <c r="H8942">
        <v>0</v>
      </c>
      <c r="I8942">
        <v>7</v>
      </c>
      <c r="J8942">
        <v>0</v>
      </c>
      <c r="K8942">
        <v>7</v>
      </c>
      <c r="L8942">
        <v>2</v>
      </c>
      <c r="M8942">
        <v>27</v>
      </c>
      <c r="N8942">
        <v>1</v>
      </c>
      <c r="O8942">
        <v>41</v>
      </c>
      <c r="P8942">
        <v>0</v>
      </c>
      <c r="Q8942">
        <v>3</v>
      </c>
      <c r="R8942">
        <v>0</v>
      </c>
      <c r="S8942">
        <v>0</v>
      </c>
      <c r="T8942">
        <v>2</v>
      </c>
      <c r="U8942">
        <v>111</v>
      </c>
      <c r="V8942">
        <v>1</v>
      </c>
      <c r="W8942">
        <v>15</v>
      </c>
      <c r="X8942">
        <v>1</v>
      </c>
      <c r="Y8942">
        <v>31</v>
      </c>
      <c r="Z8942">
        <f t="shared" si="12033"/>
        <v>51</v>
      </c>
      <c r="AA8942">
        <v>63</v>
      </c>
      <c r="AB8942">
        <v>9</v>
      </c>
      <c r="AC8942" s="6"/>
      <c r="AD8942" s="6"/>
      <c r="AE8942" s="8"/>
      <c r="AF8942" s="2">
        <f t="shared" si="12011"/>
        <v>43960</v>
      </c>
      <c r="AG8942" s="2">
        <f t="shared" ref="AG8942" si="12094">AD8939</f>
        <v>43966</v>
      </c>
    </row>
    <row r="8943" spans="1:33" x14ac:dyDescent="0.3">
      <c r="A8943" t="s">
        <v>4</v>
      </c>
      <c r="B8943">
        <v>4</v>
      </c>
      <c r="C8943">
        <v>450</v>
      </c>
      <c r="D8943">
        <v>0</v>
      </c>
      <c r="E8943">
        <v>4</v>
      </c>
      <c r="F8943">
        <v>0</v>
      </c>
      <c r="G8943">
        <v>2</v>
      </c>
      <c r="H8943">
        <v>0</v>
      </c>
      <c r="I8943">
        <v>1</v>
      </c>
      <c r="J8943">
        <v>0</v>
      </c>
      <c r="K8943">
        <v>4</v>
      </c>
      <c r="L8943">
        <v>6</v>
      </c>
      <c r="M8943">
        <v>29</v>
      </c>
      <c r="N8943">
        <v>0</v>
      </c>
      <c r="O8943">
        <v>2</v>
      </c>
      <c r="P8943">
        <v>0</v>
      </c>
      <c r="Q8943">
        <v>2</v>
      </c>
      <c r="R8943">
        <v>0</v>
      </c>
      <c r="S8943">
        <v>1</v>
      </c>
      <c r="T8943">
        <v>2</v>
      </c>
      <c r="U8943">
        <v>39</v>
      </c>
      <c r="V8943">
        <v>0</v>
      </c>
      <c r="W8943">
        <v>1</v>
      </c>
      <c r="X8943">
        <v>0</v>
      </c>
      <c r="Y8943">
        <v>140</v>
      </c>
      <c r="Z8943">
        <f t="shared" si="12033"/>
        <v>12</v>
      </c>
      <c r="AA8943">
        <v>63</v>
      </c>
      <c r="AB8943">
        <v>100</v>
      </c>
      <c r="AC8943" s="6"/>
      <c r="AD8943" s="6"/>
      <c r="AE8943" s="8"/>
      <c r="AF8943" s="2">
        <f t="shared" si="12013"/>
        <v>43960</v>
      </c>
      <c r="AG8943" s="2">
        <f t="shared" ref="AG8943" si="12095">AD8939</f>
        <v>43966</v>
      </c>
    </row>
    <row r="8944" spans="1:33" x14ac:dyDescent="0.3">
      <c r="A8944" t="s">
        <v>5</v>
      </c>
      <c r="B8944">
        <v>0</v>
      </c>
      <c r="C8944">
        <v>109</v>
      </c>
      <c r="D8944">
        <v>0</v>
      </c>
      <c r="E8944">
        <v>10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2</v>
      </c>
      <c r="M8944">
        <v>15</v>
      </c>
      <c r="N8944">
        <v>2</v>
      </c>
      <c r="O8944">
        <v>39</v>
      </c>
      <c r="P8944">
        <v>0</v>
      </c>
      <c r="Q8944">
        <v>1</v>
      </c>
      <c r="R8944">
        <v>0</v>
      </c>
      <c r="S8944">
        <v>0</v>
      </c>
      <c r="T8944">
        <v>3</v>
      </c>
      <c r="U8944">
        <v>53</v>
      </c>
      <c r="V8944">
        <v>0</v>
      </c>
      <c r="W8944">
        <v>6</v>
      </c>
      <c r="X8944">
        <v>0</v>
      </c>
      <c r="Y8944">
        <v>0</v>
      </c>
      <c r="Z8944">
        <f t="shared" si="12033"/>
        <v>7</v>
      </c>
      <c r="AA8944">
        <v>23</v>
      </c>
      <c r="AB8944">
        <v>94</v>
      </c>
      <c r="AC8944" s="6"/>
      <c r="AD8944" s="6"/>
      <c r="AE8944" s="8"/>
      <c r="AF8944" s="2">
        <f t="shared" si="12015"/>
        <v>43960</v>
      </c>
      <c r="AG8944" s="2">
        <f t="shared" ref="AG8944" si="12096">AD8939</f>
        <v>43966</v>
      </c>
    </row>
    <row r="8945" spans="1:33" x14ac:dyDescent="0.3">
      <c r="A8945" t="s">
        <v>6</v>
      </c>
      <c r="B8945">
        <v>6</v>
      </c>
      <c r="C8945">
        <v>988</v>
      </c>
      <c r="D8945">
        <v>0</v>
      </c>
      <c r="E8945">
        <v>13</v>
      </c>
      <c r="F8945">
        <v>0</v>
      </c>
      <c r="G8945">
        <v>8</v>
      </c>
      <c r="H8945">
        <v>0</v>
      </c>
      <c r="I8945">
        <v>2</v>
      </c>
      <c r="J8945">
        <v>0</v>
      </c>
      <c r="K8945">
        <v>12</v>
      </c>
      <c r="L8945">
        <v>1</v>
      </c>
      <c r="M8945">
        <v>185</v>
      </c>
      <c r="N8945">
        <v>1</v>
      </c>
      <c r="O8945">
        <v>22</v>
      </c>
      <c r="P8945">
        <v>0</v>
      </c>
      <c r="Q8945">
        <v>1</v>
      </c>
      <c r="R8945">
        <v>0</v>
      </c>
      <c r="S8945">
        <v>0</v>
      </c>
      <c r="T8945">
        <v>1</v>
      </c>
      <c r="U8945">
        <v>202</v>
      </c>
      <c r="V8945">
        <v>0</v>
      </c>
      <c r="W8945">
        <v>18</v>
      </c>
      <c r="X8945">
        <v>0</v>
      </c>
      <c r="Y8945">
        <v>2</v>
      </c>
      <c r="Z8945">
        <f t="shared" si="12033"/>
        <v>9</v>
      </c>
      <c r="AA8945">
        <v>57</v>
      </c>
      <c r="AB8945">
        <v>76</v>
      </c>
      <c r="AC8945" s="6"/>
      <c r="AD8945" s="6"/>
      <c r="AE8945" s="8"/>
      <c r="AF8945" s="2">
        <f t="shared" si="12017"/>
        <v>43960</v>
      </c>
      <c r="AG8945" s="2">
        <f t="shared" ref="AG8945" si="12097">AD8939</f>
        <v>43966</v>
      </c>
    </row>
    <row r="8946" spans="1:33" x14ac:dyDescent="0.3">
      <c r="A8946" t="s">
        <v>7</v>
      </c>
      <c r="B8946">
        <v>0</v>
      </c>
      <c r="C8946">
        <v>262</v>
      </c>
      <c r="D8946">
        <v>0</v>
      </c>
      <c r="E8946">
        <v>4</v>
      </c>
      <c r="F8946">
        <v>0</v>
      </c>
      <c r="G8946">
        <v>0</v>
      </c>
      <c r="H8946">
        <v>0</v>
      </c>
      <c r="I8946">
        <v>2</v>
      </c>
      <c r="J8946">
        <v>0</v>
      </c>
      <c r="K8946">
        <v>37</v>
      </c>
      <c r="L8946">
        <v>1</v>
      </c>
      <c r="M8946">
        <v>54</v>
      </c>
      <c r="N8946">
        <v>0</v>
      </c>
      <c r="O8946">
        <v>14</v>
      </c>
      <c r="P8946">
        <v>0</v>
      </c>
      <c r="Q8946">
        <v>2</v>
      </c>
      <c r="R8946">
        <v>0</v>
      </c>
      <c r="S8946">
        <v>0</v>
      </c>
      <c r="T8946">
        <v>1</v>
      </c>
      <c r="U8946">
        <v>105</v>
      </c>
      <c r="V8946">
        <v>0</v>
      </c>
      <c r="W8946">
        <v>8</v>
      </c>
      <c r="X8946">
        <v>0</v>
      </c>
      <c r="Y8946">
        <v>231</v>
      </c>
      <c r="Z8946">
        <f t="shared" si="12033"/>
        <v>2</v>
      </c>
      <c r="AA8946">
        <v>73</v>
      </c>
      <c r="AB8946">
        <v>85</v>
      </c>
      <c r="AC8946" s="6"/>
      <c r="AD8946" s="6"/>
      <c r="AE8946" s="8"/>
      <c r="AF8946" s="2">
        <f t="shared" si="12019"/>
        <v>43960</v>
      </c>
      <c r="AG8946" s="2">
        <f t="shared" ref="AG8946" si="12098">AD8939</f>
        <v>43966</v>
      </c>
    </row>
    <row r="8947" spans="1:33" x14ac:dyDescent="0.3">
      <c r="A8947" t="s">
        <v>8</v>
      </c>
      <c r="B8947">
        <v>0</v>
      </c>
      <c r="C8947">
        <v>351</v>
      </c>
      <c r="D8947">
        <v>0</v>
      </c>
      <c r="E8947">
        <v>7</v>
      </c>
      <c r="F8947">
        <v>0</v>
      </c>
      <c r="G8947">
        <v>3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81</v>
      </c>
      <c r="N8947">
        <v>0</v>
      </c>
      <c r="O8947">
        <v>4</v>
      </c>
      <c r="P8947">
        <v>0</v>
      </c>
      <c r="Q8947">
        <v>6</v>
      </c>
      <c r="R8947">
        <v>0</v>
      </c>
      <c r="S8947">
        <v>0</v>
      </c>
      <c r="T8947">
        <v>0</v>
      </c>
      <c r="U8947">
        <v>68</v>
      </c>
      <c r="V8947">
        <v>0</v>
      </c>
      <c r="W8947">
        <v>5</v>
      </c>
      <c r="X8947">
        <v>0</v>
      </c>
      <c r="Y8947">
        <v>117</v>
      </c>
      <c r="Z8947">
        <f t="shared" si="12033"/>
        <v>0</v>
      </c>
      <c r="AA8947">
        <v>49</v>
      </c>
      <c r="AB8947">
        <v>51</v>
      </c>
      <c r="AC8947" s="6"/>
      <c r="AD8947" s="6"/>
      <c r="AE8947" s="8"/>
      <c r="AF8947" s="2">
        <f t="shared" si="12021"/>
        <v>43960</v>
      </c>
      <c r="AG8947" s="2">
        <f t="shared" ref="AG8947" si="12099">AD8939</f>
        <v>43966</v>
      </c>
    </row>
    <row r="8948" spans="1:33" x14ac:dyDescent="0.3">
      <c r="A8948" t="s">
        <v>9</v>
      </c>
      <c r="B8948">
        <v>18</v>
      </c>
      <c r="C8948">
        <v>1779</v>
      </c>
      <c r="D8948">
        <v>0</v>
      </c>
      <c r="E8948">
        <v>41</v>
      </c>
      <c r="F8948">
        <v>0</v>
      </c>
      <c r="G8948">
        <v>0</v>
      </c>
      <c r="H8948">
        <v>0</v>
      </c>
      <c r="I8948">
        <v>17</v>
      </c>
      <c r="J8948">
        <v>0</v>
      </c>
      <c r="K8948">
        <v>17</v>
      </c>
      <c r="L8948">
        <v>1</v>
      </c>
      <c r="M8948">
        <v>11</v>
      </c>
      <c r="N8948">
        <v>0</v>
      </c>
      <c r="O8948">
        <v>441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72</v>
      </c>
      <c r="V8948">
        <v>0</v>
      </c>
      <c r="W8948">
        <v>6</v>
      </c>
      <c r="X8948">
        <v>0</v>
      </c>
      <c r="Y8948">
        <v>0</v>
      </c>
      <c r="Z8948">
        <f t="shared" si="12033"/>
        <v>19</v>
      </c>
      <c r="AA8948">
        <v>36</v>
      </c>
      <c r="AB8948">
        <v>93</v>
      </c>
      <c r="AC8948" s="6"/>
      <c r="AD8948" s="6"/>
      <c r="AE8948" s="8"/>
      <c r="AF8948" s="2">
        <f t="shared" si="12023"/>
        <v>43960</v>
      </c>
      <c r="AG8948" s="2">
        <f t="shared" ref="AG8948" si="12100">AD8939</f>
        <v>43966</v>
      </c>
    </row>
    <row r="8949" spans="1:33" x14ac:dyDescent="0.3">
      <c r="A8949" t="s">
        <v>10</v>
      </c>
      <c r="B8949">
        <v>1</v>
      </c>
      <c r="C8949">
        <v>105</v>
      </c>
      <c r="D8949">
        <v>3</v>
      </c>
      <c r="E8949">
        <v>25</v>
      </c>
      <c r="F8949">
        <v>0</v>
      </c>
      <c r="G8949">
        <v>0</v>
      </c>
      <c r="H8949">
        <v>2</v>
      </c>
      <c r="I8949">
        <v>5</v>
      </c>
      <c r="J8949">
        <v>3</v>
      </c>
      <c r="K8949">
        <v>3</v>
      </c>
      <c r="L8949">
        <v>0</v>
      </c>
      <c r="M8949">
        <v>7</v>
      </c>
      <c r="N8949">
        <v>1</v>
      </c>
      <c r="O8949">
        <v>22</v>
      </c>
      <c r="P8949">
        <v>0</v>
      </c>
      <c r="Q8949">
        <v>0</v>
      </c>
      <c r="R8949">
        <v>0</v>
      </c>
      <c r="S8949">
        <v>0</v>
      </c>
      <c r="T8949">
        <v>1</v>
      </c>
      <c r="U8949">
        <v>9</v>
      </c>
      <c r="V8949">
        <v>2</v>
      </c>
      <c r="W8949">
        <v>7</v>
      </c>
      <c r="X8949">
        <v>0</v>
      </c>
      <c r="Y8949">
        <v>4</v>
      </c>
      <c r="Z8949">
        <f t="shared" si="12033"/>
        <v>13</v>
      </c>
      <c r="AA8949">
        <v>69</v>
      </c>
      <c r="AB8949">
        <v>99</v>
      </c>
      <c r="AC8949" s="6"/>
      <c r="AD8949" s="6"/>
      <c r="AE8949" s="8"/>
      <c r="AF8949" s="2">
        <f t="shared" si="12025"/>
        <v>43960</v>
      </c>
      <c r="AG8949" s="2">
        <f t="shared" ref="AG8949" si="12101">AD8939</f>
        <v>43966</v>
      </c>
    </row>
    <row r="8950" spans="1:33" x14ac:dyDescent="0.3">
      <c r="A8950" t="s">
        <v>11</v>
      </c>
      <c r="B8950">
        <v>0</v>
      </c>
      <c r="C8950">
        <v>117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1</v>
      </c>
      <c r="J8950">
        <v>0</v>
      </c>
      <c r="K8950">
        <v>0</v>
      </c>
      <c r="L8950">
        <v>0</v>
      </c>
      <c r="M8950">
        <v>3</v>
      </c>
      <c r="N8950">
        <v>0</v>
      </c>
      <c r="O8950">
        <v>1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3</v>
      </c>
      <c r="X8950">
        <v>0</v>
      </c>
      <c r="Y8950">
        <v>0</v>
      </c>
      <c r="Z8950">
        <f t="shared" si="12033"/>
        <v>0</v>
      </c>
      <c r="AA8950">
        <v>40</v>
      </c>
      <c r="AB8950">
        <v>89</v>
      </c>
      <c r="AC8950" s="6"/>
      <c r="AD8950" s="6"/>
      <c r="AE8950" s="8"/>
      <c r="AF8950" s="2">
        <f t="shared" si="12027"/>
        <v>43960</v>
      </c>
      <c r="AG8950" s="2">
        <f t="shared" ref="AG8950" si="12102">AD8939</f>
        <v>43966</v>
      </c>
    </row>
    <row r="8951" spans="1:33" x14ac:dyDescent="0.3">
      <c r="A8951" t="s">
        <v>12</v>
      </c>
      <c r="B8951">
        <v>0</v>
      </c>
      <c r="C8951">
        <v>232</v>
      </c>
      <c r="D8951">
        <v>0</v>
      </c>
      <c r="E8951">
        <v>5</v>
      </c>
      <c r="F8951">
        <v>0</v>
      </c>
      <c r="G8951">
        <v>0</v>
      </c>
      <c r="H8951">
        <v>0</v>
      </c>
      <c r="I8951">
        <v>4</v>
      </c>
      <c r="J8951">
        <v>0</v>
      </c>
      <c r="K8951">
        <v>2</v>
      </c>
      <c r="L8951">
        <v>0</v>
      </c>
      <c r="M8951">
        <v>32</v>
      </c>
      <c r="N8951">
        <v>0</v>
      </c>
      <c r="O8951">
        <v>1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22</v>
      </c>
      <c r="V8951">
        <v>0</v>
      </c>
      <c r="W8951">
        <v>4</v>
      </c>
      <c r="X8951">
        <v>0</v>
      </c>
      <c r="Y8951">
        <v>1</v>
      </c>
      <c r="Z8951">
        <f t="shared" si="12033"/>
        <v>0</v>
      </c>
      <c r="AA8951">
        <v>63</v>
      </c>
      <c r="AB8951">
        <v>99</v>
      </c>
      <c r="AC8951" s="6"/>
      <c r="AD8951" s="6"/>
      <c r="AE8951" s="8"/>
      <c r="AF8951" s="2">
        <f t="shared" si="12029"/>
        <v>43960</v>
      </c>
      <c r="AG8951" s="2">
        <f t="shared" ref="AG8951" si="12103">AD8939</f>
        <v>43966</v>
      </c>
    </row>
    <row r="8952" spans="1:33" x14ac:dyDescent="0.3">
      <c r="A8952" t="s">
        <v>13</v>
      </c>
      <c r="B8952">
        <v>0</v>
      </c>
      <c r="C8952">
        <v>64</v>
      </c>
      <c r="D8952">
        <v>0</v>
      </c>
      <c r="E8952">
        <v>4</v>
      </c>
      <c r="F8952">
        <v>0</v>
      </c>
      <c r="G8952">
        <v>0</v>
      </c>
      <c r="H8952">
        <v>0</v>
      </c>
      <c r="I8952">
        <v>4</v>
      </c>
      <c r="J8952">
        <v>0</v>
      </c>
      <c r="K8952">
        <v>1</v>
      </c>
      <c r="L8952">
        <v>0</v>
      </c>
      <c r="M8952">
        <v>12</v>
      </c>
      <c r="N8952">
        <v>0</v>
      </c>
      <c r="O8952">
        <v>3</v>
      </c>
      <c r="P8952">
        <v>0</v>
      </c>
      <c r="Q8952">
        <v>1</v>
      </c>
      <c r="R8952">
        <v>0</v>
      </c>
      <c r="S8952">
        <v>1</v>
      </c>
      <c r="T8952">
        <v>0</v>
      </c>
      <c r="U8952">
        <v>4</v>
      </c>
      <c r="V8952">
        <v>1</v>
      </c>
      <c r="W8952">
        <v>3</v>
      </c>
      <c r="X8952">
        <v>0</v>
      </c>
      <c r="Y8952">
        <v>5</v>
      </c>
      <c r="Z8952">
        <f t="shared" si="12033"/>
        <v>1</v>
      </c>
      <c r="AA8952">
        <v>40</v>
      </c>
      <c r="AB8952">
        <v>82</v>
      </c>
      <c r="AC8952" s="6"/>
      <c r="AD8952" s="6"/>
      <c r="AE8952" s="8"/>
      <c r="AF8952" s="2">
        <f t="shared" si="12031"/>
        <v>43960</v>
      </c>
      <c r="AG8952" s="2">
        <f t="shared" ref="AG8952" si="12104">AD8939</f>
        <v>43966</v>
      </c>
    </row>
    <row r="8953" spans="1:33" x14ac:dyDescent="0.3">
      <c r="A8953" t="s">
        <v>14</v>
      </c>
      <c r="B8953">
        <v>14</v>
      </c>
      <c r="C8953">
        <v>2084</v>
      </c>
      <c r="D8953">
        <v>0</v>
      </c>
      <c r="E8953">
        <v>42</v>
      </c>
      <c r="F8953">
        <v>0</v>
      </c>
      <c r="G8953">
        <v>2</v>
      </c>
      <c r="H8953">
        <v>0</v>
      </c>
      <c r="I8953">
        <v>0</v>
      </c>
      <c r="J8953">
        <v>0</v>
      </c>
      <c r="K8953">
        <v>10</v>
      </c>
      <c r="L8953">
        <v>0</v>
      </c>
      <c r="M8953">
        <v>14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1</v>
      </c>
      <c r="T8953">
        <v>0</v>
      </c>
      <c r="U8953">
        <v>69</v>
      </c>
      <c r="V8953">
        <v>1</v>
      </c>
      <c r="W8953">
        <v>11</v>
      </c>
      <c r="X8953">
        <v>0</v>
      </c>
      <c r="Y8953">
        <v>1</v>
      </c>
      <c r="Z8953">
        <f t="shared" si="12033"/>
        <v>15</v>
      </c>
      <c r="AA8953">
        <v>56</v>
      </c>
      <c r="AB8953">
        <v>97</v>
      </c>
      <c r="AC8953" s="6"/>
      <c r="AD8953" s="6"/>
      <c r="AE8953" s="8"/>
      <c r="AF8953" s="2">
        <f t="shared" si="12034"/>
        <v>43960</v>
      </c>
      <c r="AG8953" s="2">
        <f t="shared" ref="AG8953" si="12105">AD8939</f>
        <v>43966</v>
      </c>
    </row>
    <row r="8954" spans="1:33" x14ac:dyDescent="0.3">
      <c r="A8954" t="s">
        <v>15</v>
      </c>
      <c r="B8954">
        <v>0</v>
      </c>
      <c r="C8954">
        <v>285</v>
      </c>
      <c r="D8954">
        <v>0</v>
      </c>
      <c r="E8954">
        <v>10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51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>
        <v>3</v>
      </c>
      <c r="U8954">
        <v>86</v>
      </c>
      <c r="V8954">
        <v>0</v>
      </c>
      <c r="W8954">
        <v>11</v>
      </c>
      <c r="X8954">
        <v>0</v>
      </c>
      <c r="Y8954">
        <v>4</v>
      </c>
      <c r="Z8954">
        <f t="shared" si="12033"/>
        <v>3</v>
      </c>
      <c r="AA8954">
        <v>64</v>
      </c>
      <c r="AB8954">
        <v>100</v>
      </c>
      <c r="AC8954" s="6"/>
      <c r="AD8954" s="6"/>
      <c r="AE8954" s="8"/>
      <c r="AF8954" s="2">
        <f t="shared" si="12036"/>
        <v>43960</v>
      </c>
      <c r="AG8954" s="2">
        <f t="shared" ref="AG8954" si="12106">AD8939</f>
        <v>43966</v>
      </c>
    </row>
    <row r="8955" spans="1:33" x14ac:dyDescent="0.3">
      <c r="A8955" t="s">
        <v>16</v>
      </c>
      <c r="B8955">
        <v>0</v>
      </c>
      <c r="C8955">
        <v>2205</v>
      </c>
      <c r="D8955">
        <v>0</v>
      </c>
      <c r="E8955">
        <v>4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2</v>
      </c>
      <c r="L8955">
        <v>3</v>
      </c>
      <c r="M8955">
        <v>15</v>
      </c>
      <c r="N8955">
        <v>0</v>
      </c>
      <c r="O8955">
        <v>2</v>
      </c>
      <c r="P8955">
        <v>0</v>
      </c>
      <c r="Q8955">
        <v>0</v>
      </c>
      <c r="R8955">
        <v>0</v>
      </c>
      <c r="S8955">
        <v>0</v>
      </c>
      <c r="T8955">
        <v>1</v>
      </c>
      <c r="U8955">
        <v>70</v>
      </c>
      <c r="V8955">
        <v>0</v>
      </c>
      <c r="W8955">
        <v>5</v>
      </c>
      <c r="X8955">
        <v>0</v>
      </c>
      <c r="Y8955">
        <v>0</v>
      </c>
      <c r="Z8955">
        <f t="shared" si="12033"/>
        <v>4</v>
      </c>
      <c r="AA8955">
        <v>47</v>
      </c>
      <c r="AB8955">
        <v>91</v>
      </c>
      <c r="AC8955" s="6"/>
      <c r="AD8955" s="6"/>
      <c r="AE8955" s="8"/>
      <c r="AF8955" s="2">
        <f t="shared" si="12038"/>
        <v>43960</v>
      </c>
      <c r="AG8955" s="2">
        <f t="shared" ref="AG8955" si="12107">AD8939</f>
        <v>43966</v>
      </c>
    </row>
    <row r="8956" spans="1:33" x14ac:dyDescent="0.3">
      <c r="A8956" t="s">
        <v>17</v>
      </c>
      <c r="B8956">
        <v>1</v>
      </c>
      <c r="C8956">
        <v>650</v>
      </c>
      <c r="D8956">
        <v>0</v>
      </c>
      <c r="E8956">
        <v>5</v>
      </c>
      <c r="F8956">
        <v>0</v>
      </c>
      <c r="G8956">
        <v>4</v>
      </c>
      <c r="H8956">
        <v>0</v>
      </c>
      <c r="I8956">
        <v>2</v>
      </c>
      <c r="J8956">
        <v>0</v>
      </c>
      <c r="K8956">
        <v>29</v>
      </c>
      <c r="L8956">
        <v>0</v>
      </c>
      <c r="M8956">
        <v>54</v>
      </c>
      <c r="N8956">
        <v>0</v>
      </c>
      <c r="O8956">
        <v>10</v>
      </c>
      <c r="P8956">
        <v>0</v>
      </c>
      <c r="Q8956">
        <v>1</v>
      </c>
      <c r="R8956">
        <v>0</v>
      </c>
      <c r="S8956">
        <v>0</v>
      </c>
      <c r="T8956">
        <v>4</v>
      </c>
      <c r="U8956">
        <v>240</v>
      </c>
      <c r="V8956">
        <v>0</v>
      </c>
      <c r="W8956">
        <v>8</v>
      </c>
      <c r="X8956">
        <v>0</v>
      </c>
      <c r="Y8956">
        <v>153</v>
      </c>
      <c r="Z8956">
        <f t="shared" si="12033"/>
        <v>5</v>
      </c>
      <c r="AA8956">
        <v>56</v>
      </c>
      <c r="AB8956">
        <v>80</v>
      </c>
      <c r="AC8956" s="6"/>
      <c r="AD8956" s="6"/>
      <c r="AE8956" s="8"/>
      <c r="AF8956" s="2">
        <f t="shared" si="12040"/>
        <v>43960</v>
      </c>
      <c r="AG8956" s="2">
        <f t="shared" ref="AG8956" si="12108">AD8939</f>
        <v>43966</v>
      </c>
    </row>
    <row r="8957" spans="1:33" x14ac:dyDescent="0.3">
      <c r="A8957" t="s">
        <v>18</v>
      </c>
      <c r="B8957">
        <v>3</v>
      </c>
      <c r="C8957">
        <v>347</v>
      </c>
      <c r="D8957">
        <v>0</v>
      </c>
      <c r="E8957">
        <v>6</v>
      </c>
      <c r="F8957">
        <v>0</v>
      </c>
      <c r="G8957">
        <v>1</v>
      </c>
      <c r="H8957">
        <v>0</v>
      </c>
      <c r="I8957">
        <v>2</v>
      </c>
      <c r="J8957">
        <v>0</v>
      </c>
      <c r="K8957">
        <v>1</v>
      </c>
      <c r="L8957">
        <v>0</v>
      </c>
      <c r="M8957">
        <v>16</v>
      </c>
      <c r="N8957">
        <v>0</v>
      </c>
      <c r="O8957">
        <v>9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58</v>
      </c>
      <c r="V8957">
        <v>0</v>
      </c>
      <c r="W8957">
        <v>17</v>
      </c>
      <c r="X8957">
        <v>0</v>
      </c>
      <c r="Y8957">
        <v>2</v>
      </c>
      <c r="Z8957">
        <f t="shared" si="12033"/>
        <v>3</v>
      </c>
      <c r="AA8957">
        <v>61</v>
      </c>
      <c r="AB8957">
        <v>94</v>
      </c>
      <c r="AC8957" s="6"/>
      <c r="AD8957" s="6"/>
      <c r="AE8957" s="8"/>
      <c r="AF8957" s="2">
        <f t="shared" si="12042"/>
        <v>43960</v>
      </c>
      <c r="AG8957" s="2">
        <f t="shared" ref="AG8957" si="12109">AD8939</f>
        <v>43966</v>
      </c>
    </row>
    <row r="8958" spans="1:33" x14ac:dyDescent="0.3">
      <c r="A8958" t="s">
        <v>19</v>
      </c>
      <c r="B8958">
        <v>0</v>
      </c>
      <c r="C8958">
        <v>311</v>
      </c>
      <c r="D8958">
        <v>1</v>
      </c>
      <c r="E8958">
        <v>11</v>
      </c>
      <c r="F8958">
        <v>0</v>
      </c>
      <c r="G8958">
        <v>1</v>
      </c>
      <c r="H8958">
        <v>0</v>
      </c>
      <c r="I8958">
        <v>2</v>
      </c>
      <c r="J8958">
        <v>0</v>
      </c>
      <c r="K8958">
        <v>19</v>
      </c>
      <c r="L8958">
        <v>2</v>
      </c>
      <c r="M8958">
        <v>120</v>
      </c>
      <c r="N8958">
        <v>0</v>
      </c>
      <c r="O8958">
        <v>13</v>
      </c>
      <c r="P8958">
        <v>0</v>
      </c>
      <c r="Q8958">
        <v>2</v>
      </c>
      <c r="R8958">
        <v>0</v>
      </c>
      <c r="S8958">
        <v>1</v>
      </c>
      <c r="T8958">
        <v>3</v>
      </c>
      <c r="U8958">
        <v>111</v>
      </c>
      <c r="V8958">
        <v>0</v>
      </c>
      <c r="W8958">
        <v>18</v>
      </c>
      <c r="X8958">
        <v>0</v>
      </c>
      <c r="Y8958">
        <v>81</v>
      </c>
      <c r="Z8958">
        <f t="shared" si="12033"/>
        <v>6</v>
      </c>
      <c r="AA8958">
        <v>52</v>
      </c>
      <c r="AB8958">
        <v>84</v>
      </c>
      <c r="AC8958" s="6"/>
      <c r="AD8958" s="6"/>
      <c r="AE8958" s="8"/>
      <c r="AF8958" s="2">
        <f t="shared" si="12044"/>
        <v>43960</v>
      </c>
      <c r="AG8958" s="2">
        <f t="shared" ref="AG8958" si="12110">AD8939</f>
        <v>43966</v>
      </c>
    </row>
    <row r="8959" spans="1:33" x14ac:dyDescent="0.3">
      <c r="A8959" t="s">
        <v>20</v>
      </c>
      <c r="B8959">
        <v>1</v>
      </c>
      <c r="C8959">
        <v>185</v>
      </c>
      <c r="D8959">
        <v>0</v>
      </c>
      <c r="E8959">
        <v>4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3</v>
      </c>
      <c r="M8959">
        <v>58</v>
      </c>
      <c r="N8959">
        <v>0</v>
      </c>
      <c r="O8959">
        <v>0</v>
      </c>
      <c r="P8959">
        <v>0</v>
      </c>
      <c r="Q8959">
        <v>12</v>
      </c>
      <c r="R8959">
        <v>0</v>
      </c>
      <c r="S8959">
        <v>1</v>
      </c>
      <c r="T8959">
        <v>2</v>
      </c>
      <c r="U8959">
        <v>84</v>
      </c>
      <c r="V8959">
        <v>0</v>
      </c>
      <c r="W8959">
        <v>9</v>
      </c>
      <c r="X8959">
        <v>3</v>
      </c>
      <c r="Y8959">
        <v>103</v>
      </c>
      <c r="Z8959">
        <f t="shared" si="12033"/>
        <v>9</v>
      </c>
      <c r="AA8959">
        <v>65</v>
      </c>
      <c r="AB8959">
        <v>95</v>
      </c>
      <c r="AC8959" s="6"/>
      <c r="AD8959" s="6"/>
      <c r="AE8959" s="8"/>
      <c r="AF8959" s="2">
        <f t="shared" si="12046"/>
        <v>43960</v>
      </c>
      <c r="AG8959" s="2">
        <f t="shared" ref="AG8959" si="12111">AD8939</f>
        <v>43966</v>
      </c>
    </row>
    <row r="8960" spans="1:33" x14ac:dyDescent="0.3">
      <c r="A8960" t="s">
        <v>21</v>
      </c>
      <c r="B8960">
        <v>1</v>
      </c>
      <c r="C8960">
        <v>366</v>
      </c>
      <c r="D8960">
        <v>0</v>
      </c>
      <c r="E8960">
        <v>8</v>
      </c>
      <c r="F8960">
        <v>0</v>
      </c>
      <c r="G8960">
        <v>2</v>
      </c>
      <c r="H8960">
        <v>0</v>
      </c>
      <c r="I8960">
        <v>3</v>
      </c>
      <c r="J8960">
        <v>0</v>
      </c>
      <c r="K8960">
        <v>3</v>
      </c>
      <c r="L8960">
        <v>2</v>
      </c>
      <c r="M8960">
        <v>120</v>
      </c>
      <c r="N8960">
        <v>2</v>
      </c>
      <c r="O8960">
        <v>28</v>
      </c>
      <c r="P8960">
        <v>0</v>
      </c>
      <c r="Q8960">
        <v>6</v>
      </c>
      <c r="R8960">
        <v>0</v>
      </c>
      <c r="S8960">
        <v>0</v>
      </c>
      <c r="T8960">
        <v>0</v>
      </c>
      <c r="U8960">
        <v>110</v>
      </c>
      <c r="V8960">
        <v>0</v>
      </c>
      <c r="W8960">
        <v>20</v>
      </c>
      <c r="X8960">
        <v>1</v>
      </c>
      <c r="Y8960">
        <v>5</v>
      </c>
      <c r="Z8960">
        <f t="shared" si="12033"/>
        <v>6</v>
      </c>
      <c r="AA8960">
        <v>58</v>
      </c>
      <c r="AB8960">
        <v>100</v>
      </c>
      <c r="AC8960" s="6"/>
      <c r="AD8960" s="6"/>
      <c r="AE8960" s="8"/>
      <c r="AF8960" s="2">
        <f t="shared" si="12048"/>
        <v>43960</v>
      </c>
      <c r="AG8960" s="2">
        <f t="shared" ref="AG8960" si="12112">AD8939</f>
        <v>43966</v>
      </c>
    </row>
    <row r="8961" spans="1:33" x14ac:dyDescent="0.3">
      <c r="A8961" t="s">
        <v>22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f t="shared" si="12033"/>
        <v>0</v>
      </c>
      <c r="AC8961" s="6"/>
      <c r="AD8961" s="6"/>
      <c r="AE8961" s="8"/>
      <c r="AF8961" s="2">
        <f t="shared" si="12050"/>
        <v>43960</v>
      </c>
      <c r="AG8961" s="2">
        <f t="shared" ref="AG8961" si="12113">AD8939</f>
        <v>43966</v>
      </c>
    </row>
    <row r="8962" spans="1:33" x14ac:dyDescent="0.3">
      <c r="A8962" t="s">
        <v>23</v>
      </c>
      <c r="B8962">
        <v>30</v>
      </c>
      <c r="C8962">
        <v>662</v>
      </c>
      <c r="D8962">
        <v>3</v>
      </c>
      <c r="E8962">
        <v>35</v>
      </c>
      <c r="F8962">
        <v>0</v>
      </c>
      <c r="G8962">
        <v>11</v>
      </c>
      <c r="H8962">
        <v>0</v>
      </c>
      <c r="I8962">
        <v>2</v>
      </c>
      <c r="J8962">
        <v>0</v>
      </c>
      <c r="K8962">
        <v>14</v>
      </c>
      <c r="L8962">
        <v>71</v>
      </c>
      <c r="M8962">
        <v>428</v>
      </c>
      <c r="N8962">
        <v>2</v>
      </c>
      <c r="O8962">
        <v>14</v>
      </c>
      <c r="P8962">
        <v>1</v>
      </c>
      <c r="Q8962">
        <v>11</v>
      </c>
      <c r="R8962">
        <v>0</v>
      </c>
      <c r="S8962">
        <v>0</v>
      </c>
      <c r="T8962">
        <v>0</v>
      </c>
      <c r="U8962">
        <v>124</v>
      </c>
      <c r="V8962">
        <v>1</v>
      </c>
      <c r="W8962">
        <v>38</v>
      </c>
      <c r="X8962">
        <v>0</v>
      </c>
      <c r="Y8962">
        <v>43</v>
      </c>
      <c r="Z8962">
        <f t="shared" si="12033"/>
        <v>108</v>
      </c>
      <c r="AA8962">
        <v>50</v>
      </c>
      <c r="AB8962">
        <v>95</v>
      </c>
      <c r="AC8962" s="6"/>
      <c r="AD8962" s="6"/>
      <c r="AE8962" s="8"/>
      <c r="AF8962" s="2">
        <f t="shared" si="12052"/>
        <v>43960</v>
      </c>
      <c r="AG8962" s="2">
        <f t="shared" ref="AG8962" si="12114">AD8939</f>
        <v>43966</v>
      </c>
    </row>
    <row r="8963" spans="1:33" x14ac:dyDescent="0.3">
      <c r="A8963" t="s">
        <v>24</v>
      </c>
      <c r="B8963">
        <v>13</v>
      </c>
      <c r="C8963">
        <v>388</v>
      </c>
      <c r="D8963">
        <v>0</v>
      </c>
      <c r="E8963">
        <v>6</v>
      </c>
      <c r="F8963">
        <v>0</v>
      </c>
      <c r="G8963">
        <v>3</v>
      </c>
      <c r="H8963">
        <v>0</v>
      </c>
      <c r="I8963">
        <v>1</v>
      </c>
      <c r="J8963">
        <v>0</v>
      </c>
      <c r="K8963">
        <v>12</v>
      </c>
      <c r="L8963">
        <v>4</v>
      </c>
      <c r="M8963">
        <v>79</v>
      </c>
      <c r="N8963">
        <v>1</v>
      </c>
      <c r="O8963">
        <v>18</v>
      </c>
      <c r="P8963">
        <v>0</v>
      </c>
      <c r="Q8963">
        <v>5</v>
      </c>
      <c r="R8963">
        <v>0</v>
      </c>
      <c r="S8963">
        <v>0</v>
      </c>
      <c r="T8963">
        <v>0</v>
      </c>
      <c r="U8963">
        <v>118</v>
      </c>
      <c r="V8963">
        <v>1</v>
      </c>
      <c r="W8963">
        <v>12</v>
      </c>
      <c r="X8963">
        <v>0</v>
      </c>
      <c r="Y8963">
        <v>9</v>
      </c>
      <c r="Z8963">
        <f t="shared" ref="Z8963:Z9026" si="12115">SUM(B8963,D8963,F8963,H8963,J8963,L8963,N8963,P8963,R8963,T8963,V8963,X8963)</f>
        <v>19</v>
      </c>
      <c r="AA8963">
        <v>57</v>
      </c>
      <c r="AB8963">
        <v>99</v>
      </c>
      <c r="AC8963" s="6"/>
      <c r="AD8963" s="6"/>
      <c r="AE8963" s="8"/>
      <c r="AF8963" s="2">
        <f t="shared" si="12054"/>
        <v>43960</v>
      </c>
      <c r="AG8963" s="2">
        <f t="shared" ref="AG8963" si="12116">AD8939</f>
        <v>43966</v>
      </c>
    </row>
    <row r="8964" spans="1:33" x14ac:dyDescent="0.3">
      <c r="A8964" t="s">
        <v>25</v>
      </c>
      <c r="B8964">
        <v>6</v>
      </c>
      <c r="C8964">
        <v>835</v>
      </c>
      <c r="D8964">
        <v>1</v>
      </c>
      <c r="E8964">
        <v>26</v>
      </c>
      <c r="F8964">
        <v>0</v>
      </c>
      <c r="G8964">
        <v>2</v>
      </c>
      <c r="H8964">
        <v>0</v>
      </c>
      <c r="I8964">
        <v>0</v>
      </c>
      <c r="J8964">
        <v>0</v>
      </c>
      <c r="K8964">
        <v>1</v>
      </c>
      <c r="L8964">
        <v>1</v>
      </c>
      <c r="M8964">
        <v>8</v>
      </c>
      <c r="N8964">
        <v>0</v>
      </c>
      <c r="O8964">
        <v>2</v>
      </c>
      <c r="P8964">
        <v>0</v>
      </c>
      <c r="Q8964">
        <v>0</v>
      </c>
      <c r="R8964">
        <v>0</v>
      </c>
      <c r="S8964">
        <v>0</v>
      </c>
      <c r="T8964">
        <v>7</v>
      </c>
      <c r="U8964">
        <v>228</v>
      </c>
      <c r="V8964">
        <v>0</v>
      </c>
      <c r="W8964">
        <v>19</v>
      </c>
      <c r="X8964">
        <v>0</v>
      </c>
      <c r="Y8964">
        <v>0</v>
      </c>
      <c r="Z8964">
        <f t="shared" si="12115"/>
        <v>15</v>
      </c>
      <c r="AA8964">
        <v>73</v>
      </c>
      <c r="AB8964">
        <v>100</v>
      </c>
      <c r="AC8964" s="6"/>
      <c r="AD8964" s="6"/>
      <c r="AE8964" s="8"/>
      <c r="AF8964" s="2">
        <f t="shared" si="12056"/>
        <v>43960</v>
      </c>
      <c r="AG8964" s="2">
        <f t="shared" ref="AG8964" si="12117">AD8939</f>
        <v>43966</v>
      </c>
    </row>
    <row r="8965" spans="1:33" x14ac:dyDescent="0.3">
      <c r="A8965" t="s">
        <v>26</v>
      </c>
      <c r="B8965">
        <v>170</v>
      </c>
      <c r="C8965">
        <v>19296</v>
      </c>
      <c r="D8965">
        <v>8</v>
      </c>
      <c r="E8965">
        <v>301</v>
      </c>
      <c r="F8965">
        <v>0</v>
      </c>
      <c r="G8965">
        <v>50</v>
      </c>
      <c r="H8965">
        <v>2</v>
      </c>
      <c r="I8965">
        <v>66</v>
      </c>
      <c r="J8965">
        <v>3</v>
      </c>
      <c r="K8965">
        <v>211</v>
      </c>
      <c r="L8965">
        <v>11</v>
      </c>
      <c r="M8965">
        <v>1670</v>
      </c>
      <c r="N8965">
        <v>10</v>
      </c>
      <c r="O8965">
        <v>696</v>
      </c>
      <c r="P8965">
        <v>1</v>
      </c>
      <c r="Q8965">
        <v>60</v>
      </c>
      <c r="R8965">
        <v>0</v>
      </c>
      <c r="S8965">
        <v>7</v>
      </c>
      <c r="T8965">
        <v>36</v>
      </c>
      <c r="U8965">
        <v>2511</v>
      </c>
      <c r="V8965">
        <v>7</v>
      </c>
      <c r="W8965">
        <v>277</v>
      </c>
      <c r="X8965">
        <v>5</v>
      </c>
      <c r="Y8965">
        <v>949</v>
      </c>
      <c r="Z8965">
        <f t="shared" si="12115"/>
        <v>253</v>
      </c>
      <c r="AA8965">
        <v>56</v>
      </c>
      <c r="AB8965">
        <v>87</v>
      </c>
      <c r="AC8965" s="6"/>
      <c r="AD8965" s="6"/>
      <c r="AE8965" s="8"/>
      <c r="AF8965" s="2">
        <f t="shared" si="12058"/>
        <v>43960</v>
      </c>
      <c r="AG8965" s="2">
        <f t="shared" ref="AG8965" si="12118">AD8939</f>
        <v>43966</v>
      </c>
    </row>
    <row r="8966" spans="1:33" x14ac:dyDescent="0.3">
      <c r="A8966" t="s">
        <v>0</v>
      </c>
      <c r="B8966">
        <v>24</v>
      </c>
      <c r="C8966">
        <v>2763</v>
      </c>
      <c r="D8966">
        <v>0</v>
      </c>
      <c r="E8966">
        <v>13</v>
      </c>
      <c r="F8966">
        <v>0</v>
      </c>
      <c r="G8966">
        <v>5</v>
      </c>
      <c r="H8966">
        <v>0</v>
      </c>
      <c r="I8966">
        <v>4</v>
      </c>
      <c r="J8966">
        <v>0</v>
      </c>
      <c r="K8966">
        <v>14</v>
      </c>
      <c r="L8966">
        <v>9</v>
      </c>
      <c r="M8966">
        <v>76</v>
      </c>
      <c r="N8966">
        <v>0</v>
      </c>
      <c r="O8966">
        <v>0</v>
      </c>
      <c r="P8966">
        <v>0</v>
      </c>
      <c r="Q8966">
        <v>2</v>
      </c>
      <c r="R8966">
        <v>0</v>
      </c>
      <c r="S8966">
        <v>0</v>
      </c>
      <c r="T8966">
        <v>0</v>
      </c>
      <c r="U8966">
        <v>156</v>
      </c>
      <c r="V8966">
        <v>0</v>
      </c>
      <c r="W8966">
        <v>16</v>
      </c>
      <c r="X8966">
        <v>0</v>
      </c>
      <c r="Y8966">
        <v>0</v>
      </c>
      <c r="Z8966">
        <f t="shared" si="12115"/>
        <v>33</v>
      </c>
      <c r="AA8966">
        <v>60</v>
      </c>
      <c r="AB8966">
        <v>95</v>
      </c>
      <c r="AC8966" s="6">
        <f t="shared" ref="AC8966:AD8966" si="12119">AC8939 + 7</f>
        <v>43967</v>
      </c>
      <c r="AD8966" s="6">
        <f t="shared" si="12119"/>
        <v>43973</v>
      </c>
      <c r="AE8966" s="7">
        <f>SUM(B8966:B8991,D8966:D8991,F8966:F8991,H8966:H8991,J8966:J8991,L8966:L8991,N8966:N8991,P8966:P8991,R8966:R8991,T8966:T8991,V8966:V8991,X8966:X8991)</f>
        <v>464</v>
      </c>
      <c r="AF8966" s="2">
        <f t="shared" si="12089"/>
        <v>43967</v>
      </c>
      <c r="AG8966" s="2">
        <f t="shared" ref="AG8966" si="12120">AD8966</f>
        <v>43973</v>
      </c>
    </row>
    <row r="8967" spans="1:33" x14ac:dyDescent="0.3">
      <c r="A8967" t="s">
        <v>1</v>
      </c>
      <c r="B8967">
        <v>8</v>
      </c>
      <c r="C8967">
        <v>1635</v>
      </c>
      <c r="D8967">
        <v>0</v>
      </c>
      <c r="E8967">
        <v>5</v>
      </c>
      <c r="F8967">
        <v>0</v>
      </c>
      <c r="G8967">
        <v>0</v>
      </c>
      <c r="H8967">
        <v>0</v>
      </c>
      <c r="I8967">
        <v>4</v>
      </c>
      <c r="J8967">
        <v>0</v>
      </c>
      <c r="K8967">
        <v>19</v>
      </c>
      <c r="L8967">
        <v>5</v>
      </c>
      <c r="M8967">
        <v>50</v>
      </c>
      <c r="N8967">
        <v>0</v>
      </c>
      <c r="O8967">
        <v>1</v>
      </c>
      <c r="P8967">
        <v>0</v>
      </c>
      <c r="Q8967">
        <v>2</v>
      </c>
      <c r="R8967">
        <v>0</v>
      </c>
      <c r="S8967">
        <v>0</v>
      </c>
      <c r="T8967">
        <v>0</v>
      </c>
      <c r="U8967">
        <v>196</v>
      </c>
      <c r="V8967">
        <v>0</v>
      </c>
      <c r="W8967">
        <v>8</v>
      </c>
      <c r="X8967">
        <v>0</v>
      </c>
      <c r="Y8967">
        <v>17</v>
      </c>
      <c r="Z8967">
        <f t="shared" si="12115"/>
        <v>13</v>
      </c>
      <c r="AA8967">
        <v>52</v>
      </c>
      <c r="AB8967">
        <v>81</v>
      </c>
      <c r="AC8967" s="6"/>
      <c r="AD8967" s="6"/>
      <c r="AE8967" s="8"/>
      <c r="AF8967" s="2">
        <f t="shared" si="12091"/>
        <v>43967</v>
      </c>
      <c r="AG8967" s="2">
        <f t="shared" ref="AG8967" si="12121">AD8966</f>
        <v>43973</v>
      </c>
    </row>
    <row r="8968" spans="1:33" x14ac:dyDescent="0.3">
      <c r="A8968" t="s">
        <v>2</v>
      </c>
      <c r="B8968">
        <v>8</v>
      </c>
      <c r="C8968">
        <v>995</v>
      </c>
      <c r="D8968">
        <v>0</v>
      </c>
      <c r="E8968">
        <v>5</v>
      </c>
      <c r="F8968">
        <v>0</v>
      </c>
      <c r="G8968">
        <v>4</v>
      </c>
      <c r="H8968">
        <v>0</v>
      </c>
      <c r="I8968">
        <v>3</v>
      </c>
      <c r="J8968">
        <v>0</v>
      </c>
      <c r="K8968">
        <v>4</v>
      </c>
      <c r="L8968">
        <v>35</v>
      </c>
      <c r="M8968">
        <v>174</v>
      </c>
      <c r="N8968">
        <v>0</v>
      </c>
      <c r="O8968">
        <v>9</v>
      </c>
      <c r="P8968">
        <v>0</v>
      </c>
      <c r="Q8968">
        <v>1</v>
      </c>
      <c r="R8968">
        <v>0</v>
      </c>
      <c r="S8968">
        <v>0</v>
      </c>
      <c r="T8968">
        <v>4</v>
      </c>
      <c r="U8968">
        <v>179</v>
      </c>
      <c r="V8968">
        <v>0</v>
      </c>
      <c r="W8968">
        <v>9</v>
      </c>
      <c r="X8968">
        <v>0</v>
      </c>
      <c r="Y8968">
        <v>0</v>
      </c>
      <c r="Z8968">
        <f t="shared" si="12115"/>
        <v>47</v>
      </c>
      <c r="AA8968">
        <v>52</v>
      </c>
      <c r="AB8968">
        <v>95</v>
      </c>
      <c r="AC8968" s="6"/>
      <c r="AD8968" s="6"/>
      <c r="AE8968" s="8"/>
      <c r="AF8968" s="2">
        <f t="shared" ref="AF8968:AF9022" si="12122">AC8966</f>
        <v>43967</v>
      </c>
      <c r="AG8968" s="2">
        <f t="shared" ref="AG8968" si="12123">AD8966</f>
        <v>43973</v>
      </c>
    </row>
    <row r="8969" spans="1:33" x14ac:dyDescent="0.3">
      <c r="A8969" t="s">
        <v>3</v>
      </c>
      <c r="B8969">
        <v>32</v>
      </c>
      <c r="C8969">
        <v>1200</v>
      </c>
      <c r="D8969">
        <v>0</v>
      </c>
      <c r="E8969">
        <v>8</v>
      </c>
      <c r="F8969">
        <v>0</v>
      </c>
      <c r="G8969">
        <v>1</v>
      </c>
      <c r="H8969">
        <v>0</v>
      </c>
      <c r="I8969">
        <v>7</v>
      </c>
      <c r="J8969">
        <v>0</v>
      </c>
      <c r="K8969">
        <v>7</v>
      </c>
      <c r="L8969">
        <v>7</v>
      </c>
      <c r="M8969">
        <v>34</v>
      </c>
      <c r="N8969">
        <v>2</v>
      </c>
      <c r="O8969">
        <v>43</v>
      </c>
      <c r="P8969">
        <v>0</v>
      </c>
      <c r="Q8969">
        <v>3</v>
      </c>
      <c r="R8969">
        <v>0</v>
      </c>
      <c r="S8969">
        <v>0</v>
      </c>
      <c r="T8969">
        <v>5</v>
      </c>
      <c r="U8969">
        <v>116</v>
      </c>
      <c r="V8969">
        <v>1</v>
      </c>
      <c r="W8969">
        <v>16</v>
      </c>
      <c r="X8969">
        <v>1</v>
      </c>
      <c r="Y8969">
        <v>32</v>
      </c>
      <c r="Z8969">
        <f t="shared" si="12115"/>
        <v>48</v>
      </c>
      <c r="AA8969">
        <v>63</v>
      </c>
      <c r="AB8969">
        <v>98</v>
      </c>
      <c r="AC8969" s="6"/>
      <c r="AD8969" s="6"/>
      <c r="AE8969" s="8"/>
      <c r="AF8969" s="2">
        <f t="shared" ref="AF8969:AF9023" si="12124">AC8966</f>
        <v>43967</v>
      </c>
      <c r="AG8969" s="2">
        <f t="shared" ref="AG8969" si="12125">AD8966</f>
        <v>43973</v>
      </c>
    </row>
    <row r="8970" spans="1:33" x14ac:dyDescent="0.3">
      <c r="A8970" t="s">
        <v>4</v>
      </c>
      <c r="B8970">
        <v>2</v>
      </c>
      <c r="C8970">
        <v>452</v>
      </c>
      <c r="D8970">
        <v>0</v>
      </c>
      <c r="E8970">
        <v>4</v>
      </c>
      <c r="F8970">
        <v>0</v>
      </c>
      <c r="G8970">
        <v>2</v>
      </c>
      <c r="H8970">
        <v>0</v>
      </c>
      <c r="I8970">
        <v>1</v>
      </c>
      <c r="J8970">
        <v>0</v>
      </c>
      <c r="K8970">
        <v>4</v>
      </c>
      <c r="L8970">
        <v>3</v>
      </c>
      <c r="M8970">
        <v>32</v>
      </c>
      <c r="N8970">
        <v>0</v>
      </c>
      <c r="O8970">
        <v>2</v>
      </c>
      <c r="P8970">
        <v>0</v>
      </c>
      <c r="Q8970">
        <v>2</v>
      </c>
      <c r="R8970">
        <v>0</v>
      </c>
      <c r="S8970">
        <v>1</v>
      </c>
      <c r="T8970">
        <v>2</v>
      </c>
      <c r="U8970">
        <v>41</v>
      </c>
      <c r="V8970">
        <v>0</v>
      </c>
      <c r="W8970">
        <v>1</v>
      </c>
      <c r="X8970">
        <v>3</v>
      </c>
      <c r="Y8970">
        <v>143</v>
      </c>
      <c r="Z8970">
        <f t="shared" si="12115"/>
        <v>10</v>
      </c>
      <c r="AA8970">
        <v>63</v>
      </c>
      <c r="AB8970">
        <v>100</v>
      </c>
      <c r="AC8970" s="6"/>
      <c r="AD8970" s="6"/>
      <c r="AE8970" s="8"/>
      <c r="AF8970" s="2">
        <f t="shared" ref="AF8970:AF9024" si="12126">AC8966</f>
        <v>43967</v>
      </c>
      <c r="AG8970" s="2">
        <f t="shared" ref="AG8970" si="12127">AD8966</f>
        <v>43973</v>
      </c>
    </row>
    <row r="8971" spans="1:33" x14ac:dyDescent="0.3">
      <c r="A8971" t="s">
        <v>5</v>
      </c>
      <c r="B8971">
        <v>1</v>
      </c>
      <c r="C8971">
        <v>110</v>
      </c>
      <c r="D8971">
        <v>0</v>
      </c>
      <c r="E8971">
        <v>10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16</v>
      </c>
      <c r="N8971">
        <v>1</v>
      </c>
      <c r="O8971">
        <v>40</v>
      </c>
      <c r="P8971">
        <v>0</v>
      </c>
      <c r="Q8971">
        <v>1</v>
      </c>
      <c r="R8971">
        <v>0</v>
      </c>
      <c r="S8971">
        <v>0</v>
      </c>
      <c r="T8971">
        <v>0</v>
      </c>
      <c r="U8971">
        <v>53</v>
      </c>
      <c r="V8971">
        <v>0</v>
      </c>
      <c r="W8971">
        <v>6</v>
      </c>
      <c r="X8971">
        <v>0</v>
      </c>
      <c r="Y8971">
        <v>0</v>
      </c>
      <c r="Z8971">
        <f t="shared" si="12115"/>
        <v>3</v>
      </c>
      <c r="AA8971">
        <v>23</v>
      </c>
      <c r="AB8971">
        <v>93</v>
      </c>
      <c r="AC8971" s="6"/>
      <c r="AD8971" s="6"/>
      <c r="AE8971" s="8"/>
      <c r="AF8971" s="2">
        <f t="shared" ref="AF8971:AF9025" si="12128">AC8966</f>
        <v>43967</v>
      </c>
      <c r="AG8971" s="2">
        <f t="shared" ref="AG8971" si="12129">AD8966</f>
        <v>43973</v>
      </c>
    </row>
    <row r="8972" spans="1:33" x14ac:dyDescent="0.3">
      <c r="A8972" t="s">
        <v>6</v>
      </c>
      <c r="B8972">
        <v>8</v>
      </c>
      <c r="C8972">
        <v>996</v>
      </c>
      <c r="D8972">
        <v>0</v>
      </c>
      <c r="E8972">
        <v>13</v>
      </c>
      <c r="F8972">
        <v>0</v>
      </c>
      <c r="G8972">
        <v>8</v>
      </c>
      <c r="H8972">
        <v>0</v>
      </c>
      <c r="I8972">
        <v>2</v>
      </c>
      <c r="J8972">
        <v>0</v>
      </c>
      <c r="K8972">
        <v>12</v>
      </c>
      <c r="L8972">
        <v>15</v>
      </c>
      <c r="M8972">
        <v>200</v>
      </c>
      <c r="N8972">
        <v>2</v>
      </c>
      <c r="O8972">
        <v>24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202</v>
      </c>
      <c r="V8972">
        <v>0</v>
      </c>
      <c r="W8972">
        <v>18</v>
      </c>
      <c r="X8972">
        <v>0</v>
      </c>
      <c r="Y8972">
        <v>2</v>
      </c>
      <c r="Z8972">
        <f t="shared" si="12115"/>
        <v>25</v>
      </c>
      <c r="AA8972">
        <v>58</v>
      </c>
      <c r="AB8972">
        <v>73</v>
      </c>
      <c r="AC8972" s="6"/>
      <c r="AD8972" s="6"/>
      <c r="AE8972" s="8"/>
      <c r="AF8972" s="2">
        <f t="shared" ref="AF8972:AF9026" si="12130">AC8966</f>
        <v>43967</v>
      </c>
      <c r="AG8972" s="2">
        <f t="shared" ref="AG8972" si="12131">AD8966</f>
        <v>43973</v>
      </c>
    </row>
    <row r="8973" spans="1:33" x14ac:dyDescent="0.3">
      <c r="A8973" t="s">
        <v>7</v>
      </c>
      <c r="B8973">
        <v>1</v>
      </c>
      <c r="C8973">
        <v>263</v>
      </c>
      <c r="D8973">
        <v>0</v>
      </c>
      <c r="E8973">
        <v>4</v>
      </c>
      <c r="F8973">
        <v>1</v>
      </c>
      <c r="G8973">
        <v>1</v>
      </c>
      <c r="H8973">
        <v>0</v>
      </c>
      <c r="I8973">
        <v>2</v>
      </c>
      <c r="J8973">
        <v>0</v>
      </c>
      <c r="K8973">
        <v>37</v>
      </c>
      <c r="L8973">
        <v>7</v>
      </c>
      <c r="M8973">
        <v>61</v>
      </c>
      <c r="N8973">
        <v>0</v>
      </c>
      <c r="O8973">
        <v>14</v>
      </c>
      <c r="P8973">
        <v>0</v>
      </c>
      <c r="Q8973">
        <v>2</v>
      </c>
      <c r="R8973">
        <v>0</v>
      </c>
      <c r="S8973">
        <v>0</v>
      </c>
      <c r="T8973">
        <v>2</v>
      </c>
      <c r="U8973">
        <v>107</v>
      </c>
      <c r="V8973">
        <v>0</v>
      </c>
      <c r="W8973">
        <v>8</v>
      </c>
      <c r="X8973">
        <v>0</v>
      </c>
      <c r="Y8973">
        <v>231</v>
      </c>
      <c r="Z8973">
        <f t="shared" si="12115"/>
        <v>11</v>
      </c>
      <c r="AA8973">
        <v>74</v>
      </c>
      <c r="AB8973">
        <v>84</v>
      </c>
      <c r="AC8973" s="6"/>
      <c r="AD8973" s="6"/>
      <c r="AE8973" s="8"/>
      <c r="AF8973" s="2">
        <f t="shared" ref="AF8973:AF9027" si="12132">AC8966</f>
        <v>43967</v>
      </c>
      <c r="AG8973" s="2">
        <f t="shared" ref="AG8973" si="12133">AD8966</f>
        <v>43973</v>
      </c>
    </row>
    <row r="8974" spans="1:33" x14ac:dyDescent="0.3">
      <c r="A8974" t="s">
        <v>8</v>
      </c>
      <c r="B8974">
        <v>0</v>
      </c>
      <c r="C8974">
        <v>351</v>
      </c>
      <c r="D8974">
        <v>0</v>
      </c>
      <c r="E8974">
        <v>7</v>
      </c>
      <c r="F8974">
        <v>0</v>
      </c>
      <c r="G8974">
        <v>3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81</v>
      </c>
      <c r="N8974">
        <v>0</v>
      </c>
      <c r="O8974">
        <v>4</v>
      </c>
      <c r="P8974">
        <v>0</v>
      </c>
      <c r="Q8974">
        <v>6</v>
      </c>
      <c r="R8974">
        <v>0</v>
      </c>
      <c r="S8974">
        <v>0</v>
      </c>
      <c r="T8974">
        <v>0</v>
      </c>
      <c r="U8974">
        <v>68</v>
      </c>
      <c r="V8974">
        <v>0</v>
      </c>
      <c r="W8974">
        <v>5</v>
      </c>
      <c r="X8974">
        <v>0</v>
      </c>
      <c r="Y8974">
        <v>117</v>
      </c>
      <c r="Z8974">
        <f t="shared" si="12115"/>
        <v>0</v>
      </c>
      <c r="AA8974">
        <v>49</v>
      </c>
      <c r="AB8974">
        <v>49</v>
      </c>
      <c r="AC8974" s="6"/>
      <c r="AD8974" s="6"/>
      <c r="AE8974" s="8"/>
      <c r="AF8974" s="2">
        <f t="shared" ref="AF8974:AF9028" si="12134">AC8966</f>
        <v>43967</v>
      </c>
      <c r="AG8974" s="2">
        <f t="shared" ref="AG8974" si="12135">AD8966</f>
        <v>43973</v>
      </c>
    </row>
    <row r="8975" spans="1:33" x14ac:dyDescent="0.3">
      <c r="A8975" t="s">
        <v>9</v>
      </c>
      <c r="B8975">
        <v>9</v>
      </c>
      <c r="C8975">
        <v>1788</v>
      </c>
      <c r="D8975">
        <v>2</v>
      </c>
      <c r="E8975">
        <v>43</v>
      </c>
      <c r="F8975">
        <v>0</v>
      </c>
      <c r="G8975">
        <v>0</v>
      </c>
      <c r="H8975">
        <v>0</v>
      </c>
      <c r="I8975">
        <v>17</v>
      </c>
      <c r="J8975">
        <v>1</v>
      </c>
      <c r="K8975">
        <v>18</v>
      </c>
      <c r="L8975">
        <v>0</v>
      </c>
      <c r="M8975">
        <v>11</v>
      </c>
      <c r="N8975">
        <v>1</v>
      </c>
      <c r="O8975">
        <v>442</v>
      </c>
      <c r="P8975">
        <v>0</v>
      </c>
      <c r="Q8975">
        <v>0</v>
      </c>
      <c r="R8975">
        <v>0</v>
      </c>
      <c r="S8975">
        <v>1</v>
      </c>
      <c r="T8975">
        <v>3</v>
      </c>
      <c r="U8975">
        <v>75</v>
      </c>
      <c r="V8975">
        <v>0</v>
      </c>
      <c r="W8975">
        <v>6</v>
      </c>
      <c r="X8975">
        <v>0</v>
      </c>
      <c r="Y8975">
        <v>0</v>
      </c>
      <c r="Z8975">
        <f t="shared" si="12115"/>
        <v>16</v>
      </c>
      <c r="AA8975">
        <v>35</v>
      </c>
      <c r="AB8975">
        <v>93</v>
      </c>
      <c r="AC8975" s="6"/>
      <c r="AD8975" s="6"/>
      <c r="AE8975" s="8"/>
      <c r="AF8975" s="2">
        <f t="shared" ref="AF8975:AF9029" si="12136">AC8966</f>
        <v>43967</v>
      </c>
      <c r="AG8975" s="2">
        <f t="shared" ref="AG8975" si="12137">AD8966</f>
        <v>43973</v>
      </c>
    </row>
    <row r="8976" spans="1:33" x14ac:dyDescent="0.3">
      <c r="A8976" t="s">
        <v>10</v>
      </c>
      <c r="B8976">
        <v>0</v>
      </c>
      <c r="C8976">
        <v>105</v>
      </c>
      <c r="D8976">
        <v>0</v>
      </c>
      <c r="E8976">
        <v>25</v>
      </c>
      <c r="F8976">
        <v>1</v>
      </c>
      <c r="G8976">
        <v>1</v>
      </c>
      <c r="H8976">
        <v>0</v>
      </c>
      <c r="I8976">
        <v>5</v>
      </c>
      <c r="J8976">
        <v>0</v>
      </c>
      <c r="K8976">
        <v>3</v>
      </c>
      <c r="L8976">
        <v>0</v>
      </c>
      <c r="M8976">
        <v>7</v>
      </c>
      <c r="N8976">
        <v>0</v>
      </c>
      <c r="O8976">
        <v>22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9</v>
      </c>
      <c r="V8976">
        <v>1</v>
      </c>
      <c r="W8976">
        <v>8</v>
      </c>
      <c r="X8976">
        <v>0</v>
      </c>
      <c r="Y8976">
        <v>4</v>
      </c>
      <c r="Z8976">
        <f t="shared" si="12115"/>
        <v>2</v>
      </c>
      <c r="AA8976">
        <v>68</v>
      </c>
      <c r="AB8976">
        <v>98</v>
      </c>
      <c r="AC8976" s="6"/>
      <c r="AD8976" s="6"/>
      <c r="AE8976" s="8"/>
      <c r="AF8976" s="2">
        <f t="shared" ref="AF8976:AF9030" si="12138">AC8966</f>
        <v>43967</v>
      </c>
      <c r="AG8976" s="2">
        <f t="shared" ref="AG8976" si="12139">AD8966</f>
        <v>43973</v>
      </c>
    </row>
    <row r="8977" spans="1:33" x14ac:dyDescent="0.3">
      <c r="A8977" t="s">
        <v>11</v>
      </c>
      <c r="B8977">
        <v>1</v>
      </c>
      <c r="C8977">
        <v>118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1</v>
      </c>
      <c r="J8977">
        <v>0</v>
      </c>
      <c r="K8977">
        <v>0</v>
      </c>
      <c r="L8977">
        <v>0</v>
      </c>
      <c r="M8977">
        <v>3</v>
      </c>
      <c r="N8977">
        <v>0</v>
      </c>
      <c r="O8977">
        <v>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  <c r="V8977">
        <v>0</v>
      </c>
      <c r="W8977">
        <v>3</v>
      </c>
      <c r="X8977">
        <v>0</v>
      </c>
      <c r="Y8977">
        <v>0</v>
      </c>
      <c r="Z8977">
        <f t="shared" si="12115"/>
        <v>1</v>
      </c>
      <c r="AA8977">
        <v>41</v>
      </c>
      <c r="AB8977">
        <v>87</v>
      </c>
      <c r="AC8977" s="6"/>
      <c r="AD8977" s="6"/>
      <c r="AE8977" s="8"/>
      <c r="AF8977" s="2">
        <f t="shared" ref="AF8977:AF9031" si="12140">AC8966</f>
        <v>43967</v>
      </c>
      <c r="AG8977" s="2">
        <f t="shared" ref="AG8977" si="12141">AD8966</f>
        <v>43973</v>
      </c>
    </row>
    <row r="8978" spans="1:33" x14ac:dyDescent="0.3">
      <c r="A8978" t="s">
        <v>12</v>
      </c>
      <c r="B8978">
        <v>1</v>
      </c>
      <c r="C8978">
        <v>233</v>
      </c>
      <c r="D8978">
        <v>0</v>
      </c>
      <c r="E8978">
        <v>5</v>
      </c>
      <c r="F8978">
        <v>0</v>
      </c>
      <c r="G8978">
        <v>0</v>
      </c>
      <c r="H8978">
        <v>0</v>
      </c>
      <c r="I8978">
        <v>4</v>
      </c>
      <c r="J8978">
        <v>0</v>
      </c>
      <c r="K8978">
        <v>2</v>
      </c>
      <c r="L8978">
        <v>0</v>
      </c>
      <c r="M8978">
        <v>32</v>
      </c>
      <c r="N8978">
        <v>0</v>
      </c>
      <c r="O8978">
        <v>1</v>
      </c>
      <c r="P8978">
        <v>0</v>
      </c>
      <c r="Q8978">
        <v>0</v>
      </c>
      <c r="R8978">
        <v>0</v>
      </c>
      <c r="S8978">
        <v>0</v>
      </c>
      <c r="T8978">
        <v>4</v>
      </c>
      <c r="U8978">
        <v>26</v>
      </c>
      <c r="V8978">
        <v>0</v>
      </c>
      <c r="W8978">
        <v>4</v>
      </c>
      <c r="X8978">
        <v>0</v>
      </c>
      <c r="Y8978">
        <v>1</v>
      </c>
      <c r="Z8978">
        <f t="shared" si="12115"/>
        <v>5</v>
      </c>
      <c r="AA8978">
        <v>64</v>
      </c>
      <c r="AB8978">
        <v>96</v>
      </c>
      <c r="AC8978" s="6"/>
      <c r="AD8978" s="6"/>
      <c r="AE8978" s="8"/>
      <c r="AF8978" s="2">
        <f t="shared" ref="AF8978:AF9032" si="12142">AC8966</f>
        <v>43967</v>
      </c>
      <c r="AG8978" s="2">
        <f t="shared" ref="AG8978" si="12143">AD8966</f>
        <v>43973</v>
      </c>
    </row>
    <row r="8979" spans="1:33" x14ac:dyDescent="0.3">
      <c r="A8979" t="s">
        <v>13</v>
      </c>
      <c r="B8979">
        <v>0</v>
      </c>
      <c r="C8979">
        <v>64</v>
      </c>
      <c r="D8979">
        <v>1</v>
      </c>
      <c r="E8979">
        <v>5</v>
      </c>
      <c r="F8979">
        <v>0</v>
      </c>
      <c r="G8979">
        <v>0</v>
      </c>
      <c r="H8979">
        <v>0</v>
      </c>
      <c r="I8979">
        <v>4</v>
      </c>
      <c r="J8979">
        <v>0</v>
      </c>
      <c r="K8979">
        <v>1</v>
      </c>
      <c r="L8979">
        <v>0</v>
      </c>
      <c r="M8979">
        <v>12</v>
      </c>
      <c r="N8979">
        <v>0</v>
      </c>
      <c r="O8979">
        <v>3</v>
      </c>
      <c r="P8979">
        <v>0</v>
      </c>
      <c r="Q8979">
        <v>1</v>
      </c>
      <c r="R8979">
        <v>0</v>
      </c>
      <c r="S8979">
        <v>1</v>
      </c>
      <c r="T8979">
        <v>0</v>
      </c>
      <c r="U8979">
        <v>4</v>
      </c>
      <c r="V8979">
        <v>1</v>
      </c>
      <c r="W8979">
        <v>4</v>
      </c>
      <c r="X8979">
        <v>0</v>
      </c>
      <c r="Y8979">
        <v>5</v>
      </c>
      <c r="Z8979">
        <f t="shared" si="12115"/>
        <v>2</v>
      </c>
      <c r="AA8979">
        <v>41</v>
      </c>
      <c r="AB8979">
        <v>79</v>
      </c>
      <c r="AC8979" s="6"/>
      <c r="AD8979" s="6"/>
      <c r="AE8979" s="8"/>
      <c r="AF8979" s="2">
        <f t="shared" ref="AF8979:AF9033" si="12144">AC8966</f>
        <v>43967</v>
      </c>
      <c r="AG8979" s="2">
        <f t="shared" ref="AG8979" si="12145">AD8966</f>
        <v>43973</v>
      </c>
    </row>
    <row r="8980" spans="1:33" x14ac:dyDescent="0.3">
      <c r="A8980" t="s">
        <v>14</v>
      </c>
      <c r="B8980">
        <v>12</v>
      </c>
      <c r="C8980">
        <v>2096</v>
      </c>
      <c r="D8980">
        <v>0</v>
      </c>
      <c r="E8980">
        <v>42</v>
      </c>
      <c r="F8980">
        <v>0</v>
      </c>
      <c r="G8980">
        <v>2</v>
      </c>
      <c r="H8980">
        <v>0</v>
      </c>
      <c r="I8980">
        <v>0</v>
      </c>
      <c r="J8980">
        <v>0</v>
      </c>
      <c r="K8980">
        <v>10</v>
      </c>
      <c r="L8980">
        <v>1</v>
      </c>
      <c r="M8980">
        <v>15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1</v>
      </c>
      <c r="T8980">
        <v>0</v>
      </c>
      <c r="U8980">
        <v>69</v>
      </c>
      <c r="V8980">
        <v>0</v>
      </c>
      <c r="W8980">
        <v>11</v>
      </c>
      <c r="X8980">
        <v>0</v>
      </c>
      <c r="Y8980">
        <v>1</v>
      </c>
      <c r="Z8980">
        <f t="shared" si="12115"/>
        <v>13</v>
      </c>
      <c r="AA8980">
        <v>56</v>
      </c>
      <c r="AB8980">
        <v>96</v>
      </c>
      <c r="AC8980" s="6"/>
      <c r="AD8980" s="6"/>
      <c r="AE8980" s="8"/>
      <c r="AF8980" s="2">
        <f t="shared" ref="AF8980:AF9034" si="12146">AC8966</f>
        <v>43967</v>
      </c>
      <c r="AG8980" s="2">
        <f t="shared" ref="AG8980" si="12147">AD8966</f>
        <v>43973</v>
      </c>
    </row>
    <row r="8981" spans="1:33" x14ac:dyDescent="0.3">
      <c r="A8981" t="s">
        <v>15</v>
      </c>
      <c r="B8981">
        <v>1</v>
      </c>
      <c r="C8981">
        <v>286</v>
      </c>
      <c r="D8981">
        <v>0</v>
      </c>
      <c r="E8981">
        <v>10</v>
      </c>
      <c r="F8981">
        <v>1</v>
      </c>
      <c r="G8981">
        <v>2</v>
      </c>
      <c r="H8981">
        <v>0</v>
      </c>
      <c r="I8981">
        <v>0</v>
      </c>
      <c r="J8981">
        <v>0</v>
      </c>
      <c r="K8981">
        <v>0</v>
      </c>
      <c r="L8981">
        <v>8</v>
      </c>
      <c r="M8981">
        <v>59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>
        <v>4</v>
      </c>
      <c r="U8981">
        <v>90</v>
      </c>
      <c r="V8981">
        <v>0</v>
      </c>
      <c r="W8981">
        <v>11</v>
      </c>
      <c r="X8981">
        <v>0</v>
      </c>
      <c r="Y8981">
        <v>4</v>
      </c>
      <c r="Z8981">
        <f t="shared" si="12115"/>
        <v>14</v>
      </c>
      <c r="AA8981">
        <v>65</v>
      </c>
      <c r="AB8981">
        <v>100</v>
      </c>
      <c r="AC8981" s="6"/>
      <c r="AD8981" s="6"/>
      <c r="AE8981" s="8"/>
      <c r="AF8981" s="2">
        <f t="shared" ref="AF8981:AF9035" si="12148">AC8966</f>
        <v>43967</v>
      </c>
      <c r="AG8981" s="2">
        <f t="shared" ref="AG8981" si="12149">AD8966</f>
        <v>43973</v>
      </c>
    </row>
    <row r="8982" spans="1:33" x14ac:dyDescent="0.3">
      <c r="A8982" t="s">
        <v>16</v>
      </c>
      <c r="B8982">
        <v>6</v>
      </c>
      <c r="C8982">
        <v>2211</v>
      </c>
      <c r="D8982">
        <v>0</v>
      </c>
      <c r="E8982">
        <v>4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2</v>
      </c>
      <c r="L8982">
        <v>4</v>
      </c>
      <c r="M8982">
        <v>19</v>
      </c>
      <c r="N8982">
        <v>0</v>
      </c>
      <c r="O8982">
        <v>2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71</v>
      </c>
      <c r="V8982">
        <v>0</v>
      </c>
      <c r="W8982">
        <v>5</v>
      </c>
      <c r="X8982">
        <v>0</v>
      </c>
      <c r="Y8982">
        <v>0</v>
      </c>
      <c r="Z8982">
        <f t="shared" si="12115"/>
        <v>11</v>
      </c>
      <c r="AA8982">
        <v>47</v>
      </c>
      <c r="AB8982">
        <v>91</v>
      </c>
      <c r="AC8982" s="6"/>
      <c r="AD8982" s="6"/>
      <c r="AE8982" s="8"/>
      <c r="AF8982" s="2">
        <f t="shared" ref="AF8982:AF9036" si="12150">AC8966</f>
        <v>43967</v>
      </c>
      <c r="AG8982" s="2">
        <f t="shared" ref="AG8982" si="12151">AD8966</f>
        <v>43973</v>
      </c>
    </row>
    <row r="8983" spans="1:33" x14ac:dyDescent="0.3">
      <c r="A8983" t="s">
        <v>17</v>
      </c>
      <c r="B8983">
        <v>0</v>
      </c>
      <c r="C8983">
        <v>650</v>
      </c>
      <c r="D8983">
        <v>1</v>
      </c>
      <c r="E8983">
        <v>6</v>
      </c>
      <c r="F8983">
        <v>0</v>
      </c>
      <c r="G8983">
        <v>4</v>
      </c>
      <c r="H8983">
        <v>0</v>
      </c>
      <c r="I8983">
        <v>2</v>
      </c>
      <c r="J8983">
        <v>0</v>
      </c>
      <c r="K8983">
        <v>29</v>
      </c>
      <c r="L8983">
        <v>0</v>
      </c>
      <c r="M8983">
        <v>54</v>
      </c>
      <c r="N8983">
        <v>0</v>
      </c>
      <c r="O8983">
        <v>10</v>
      </c>
      <c r="P8983">
        <v>0</v>
      </c>
      <c r="Q8983">
        <v>1</v>
      </c>
      <c r="R8983">
        <v>0</v>
      </c>
      <c r="S8983">
        <v>0</v>
      </c>
      <c r="T8983">
        <v>2</v>
      </c>
      <c r="U8983">
        <v>242</v>
      </c>
      <c r="V8983">
        <v>0</v>
      </c>
      <c r="W8983">
        <v>8</v>
      </c>
      <c r="X8983">
        <v>0</v>
      </c>
      <c r="Y8983">
        <v>153</v>
      </c>
      <c r="Z8983">
        <f t="shared" si="12115"/>
        <v>3</v>
      </c>
      <c r="AA8983">
        <v>56</v>
      </c>
      <c r="AB8983">
        <v>78</v>
      </c>
      <c r="AC8983" s="6"/>
      <c r="AD8983" s="6"/>
      <c r="AE8983" s="8"/>
      <c r="AF8983" s="2">
        <f t="shared" ref="AF8983:AF9037" si="12152">AC8966</f>
        <v>43967</v>
      </c>
      <c r="AG8983" s="2">
        <f t="shared" ref="AG8983" si="12153">AD8966</f>
        <v>43973</v>
      </c>
    </row>
    <row r="8984" spans="1:33" x14ac:dyDescent="0.3">
      <c r="A8984" t="s">
        <v>18</v>
      </c>
      <c r="B8984">
        <v>3</v>
      </c>
      <c r="C8984">
        <v>350</v>
      </c>
      <c r="D8984">
        <v>0</v>
      </c>
      <c r="E8984">
        <v>6</v>
      </c>
      <c r="F8984">
        <v>0</v>
      </c>
      <c r="G8984">
        <v>1</v>
      </c>
      <c r="H8984">
        <v>0</v>
      </c>
      <c r="I8984">
        <v>2</v>
      </c>
      <c r="J8984">
        <v>0</v>
      </c>
      <c r="K8984">
        <v>1</v>
      </c>
      <c r="L8984">
        <v>4</v>
      </c>
      <c r="M8984">
        <v>20</v>
      </c>
      <c r="N8984">
        <v>1</v>
      </c>
      <c r="O8984">
        <v>10</v>
      </c>
      <c r="P8984">
        <v>0</v>
      </c>
      <c r="Q8984">
        <v>0</v>
      </c>
      <c r="R8984">
        <v>0</v>
      </c>
      <c r="S8984">
        <v>1</v>
      </c>
      <c r="T8984">
        <v>5</v>
      </c>
      <c r="U8984">
        <v>63</v>
      </c>
      <c r="V8984">
        <v>2</v>
      </c>
      <c r="W8984">
        <v>19</v>
      </c>
      <c r="X8984">
        <v>0</v>
      </c>
      <c r="Y8984">
        <v>2</v>
      </c>
      <c r="Z8984">
        <f t="shared" si="12115"/>
        <v>15</v>
      </c>
      <c r="AA8984">
        <v>62</v>
      </c>
      <c r="AB8984">
        <v>92</v>
      </c>
      <c r="AC8984" s="6"/>
      <c r="AD8984" s="6"/>
      <c r="AE8984" s="8"/>
      <c r="AF8984" s="2">
        <f t="shared" ref="AF8984:AF9038" si="12154">AC8966</f>
        <v>43967</v>
      </c>
      <c r="AG8984" s="2">
        <f t="shared" ref="AG8984" si="12155">AD8966</f>
        <v>43973</v>
      </c>
    </row>
    <row r="8985" spans="1:33" x14ac:dyDescent="0.3">
      <c r="A8985" t="s">
        <v>19</v>
      </c>
      <c r="B8985">
        <v>3</v>
      </c>
      <c r="C8985">
        <v>314</v>
      </c>
      <c r="D8985">
        <v>1</v>
      </c>
      <c r="E8985">
        <v>12</v>
      </c>
      <c r="F8985">
        <v>0</v>
      </c>
      <c r="G8985">
        <v>1</v>
      </c>
      <c r="H8985">
        <v>0</v>
      </c>
      <c r="I8985">
        <v>2</v>
      </c>
      <c r="J8985">
        <v>1</v>
      </c>
      <c r="K8985">
        <v>20</v>
      </c>
      <c r="L8985">
        <v>0</v>
      </c>
      <c r="M8985">
        <v>120</v>
      </c>
      <c r="N8985">
        <v>0</v>
      </c>
      <c r="O8985">
        <v>13</v>
      </c>
      <c r="P8985">
        <v>0</v>
      </c>
      <c r="Q8985">
        <v>2</v>
      </c>
      <c r="R8985">
        <v>0</v>
      </c>
      <c r="S8985">
        <v>1</v>
      </c>
      <c r="T8985">
        <v>2</v>
      </c>
      <c r="U8985">
        <v>113</v>
      </c>
      <c r="V8985">
        <v>1</v>
      </c>
      <c r="W8985">
        <v>19</v>
      </c>
      <c r="X8985">
        <v>0</v>
      </c>
      <c r="Y8985">
        <v>81</v>
      </c>
      <c r="Z8985">
        <f t="shared" si="12115"/>
        <v>8</v>
      </c>
      <c r="AA8985">
        <v>52</v>
      </c>
      <c r="AB8985">
        <v>81</v>
      </c>
      <c r="AC8985" s="6"/>
      <c r="AD8985" s="6"/>
      <c r="AE8985" s="8"/>
      <c r="AF8985" s="2">
        <f t="shared" ref="AF8985:AF9039" si="12156">AC8966</f>
        <v>43967</v>
      </c>
      <c r="AG8985" s="2">
        <f t="shared" ref="AG8985" si="12157">AD8966</f>
        <v>43973</v>
      </c>
    </row>
    <row r="8986" spans="1:33" x14ac:dyDescent="0.3">
      <c r="A8986" t="s">
        <v>20</v>
      </c>
      <c r="B8986">
        <v>0</v>
      </c>
      <c r="C8986">
        <v>185</v>
      </c>
      <c r="D8986">
        <v>0</v>
      </c>
      <c r="E8986">
        <v>4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8</v>
      </c>
      <c r="M8986">
        <v>66</v>
      </c>
      <c r="N8986">
        <v>0</v>
      </c>
      <c r="O8986">
        <v>0</v>
      </c>
      <c r="P8986">
        <v>0</v>
      </c>
      <c r="Q8986">
        <v>12</v>
      </c>
      <c r="R8986">
        <v>0</v>
      </c>
      <c r="S8986">
        <v>1</v>
      </c>
      <c r="T8986">
        <v>11</v>
      </c>
      <c r="U8986">
        <v>95</v>
      </c>
      <c r="V8986">
        <v>1</v>
      </c>
      <c r="W8986">
        <v>10</v>
      </c>
      <c r="X8986">
        <v>2</v>
      </c>
      <c r="Y8986">
        <v>105</v>
      </c>
      <c r="Z8986">
        <f t="shared" si="12115"/>
        <v>22</v>
      </c>
      <c r="AA8986">
        <v>66</v>
      </c>
      <c r="AB8986">
        <v>93</v>
      </c>
      <c r="AC8986" s="6"/>
      <c r="AD8986" s="6"/>
      <c r="AE8986" s="8"/>
      <c r="AF8986" s="2">
        <f t="shared" ref="AF8986:AF9040" si="12158">AC8966</f>
        <v>43967</v>
      </c>
      <c r="AG8986" s="2">
        <f t="shared" ref="AG8986" si="12159">AD8966</f>
        <v>43973</v>
      </c>
    </row>
    <row r="8987" spans="1:33" x14ac:dyDescent="0.3">
      <c r="A8987" t="s">
        <v>21</v>
      </c>
      <c r="B8987">
        <v>6</v>
      </c>
      <c r="C8987">
        <v>372</v>
      </c>
      <c r="D8987">
        <v>0</v>
      </c>
      <c r="E8987">
        <v>8</v>
      </c>
      <c r="F8987">
        <v>0</v>
      </c>
      <c r="G8987">
        <v>2</v>
      </c>
      <c r="H8987">
        <v>0</v>
      </c>
      <c r="I8987">
        <v>3</v>
      </c>
      <c r="J8987">
        <v>0</v>
      </c>
      <c r="K8987">
        <v>3</v>
      </c>
      <c r="L8987">
        <v>11</v>
      </c>
      <c r="M8987">
        <v>131</v>
      </c>
      <c r="N8987">
        <v>5</v>
      </c>
      <c r="O8987">
        <v>33</v>
      </c>
      <c r="P8987">
        <v>0</v>
      </c>
      <c r="Q8987">
        <v>6</v>
      </c>
      <c r="R8987">
        <v>0</v>
      </c>
      <c r="S8987">
        <v>0</v>
      </c>
      <c r="T8987">
        <v>0</v>
      </c>
      <c r="U8987">
        <v>110</v>
      </c>
      <c r="V8987">
        <v>0</v>
      </c>
      <c r="W8987">
        <v>20</v>
      </c>
      <c r="X8987">
        <v>0</v>
      </c>
      <c r="Y8987">
        <v>5</v>
      </c>
      <c r="Z8987">
        <f t="shared" si="12115"/>
        <v>22</v>
      </c>
      <c r="AA8987">
        <v>59</v>
      </c>
      <c r="AB8987">
        <v>97</v>
      </c>
      <c r="AC8987" s="6"/>
      <c r="AD8987" s="6"/>
      <c r="AE8987" s="8"/>
      <c r="AF8987" s="2">
        <f t="shared" ref="AF8987:AF9041" si="12160">AC8966</f>
        <v>43967</v>
      </c>
      <c r="AG8987" s="2">
        <f t="shared" ref="AG8987" si="12161">AD8966</f>
        <v>43973</v>
      </c>
    </row>
    <row r="8988" spans="1:33" x14ac:dyDescent="0.3">
      <c r="A8988" t="s">
        <v>22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f t="shared" si="12115"/>
        <v>0</v>
      </c>
      <c r="AC8988" s="6"/>
      <c r="AD8988" s="6"/>
      <c r="AE8988" s="8"/>
      <c r="AF8988" s="2">
        <f t="shared" ref="AF8988:AF9042" si="12162">AC8966</f>
        <v>43967</v>
      </c>
      <c r="AG8988" s="2">
        <f t="shared" ref="AG8988" si="12163">AD8966</f>
        <v>43973</v>
      </c>
    </row>
    <row r="8989" spans="1:33" x14ac:dyDescent="0.3">
      <c r="A8989" t="s">
        <v>23</v>
      </c>
      <c r="B8989">
        <v>36</v>
      </c>
      <c r="C8989">
        <v>698</v>
      </c>
      <c r="D8989">
        <v>2</v>
      </c>
      <c r="E8989">
        <v>37</v>
      </c>
      <c r="F8989">
        <v>0</v>
      </c>
      <c r="G8989">
        <v>11</v>
      </c>
      <c r="H8989">
        <v>0</v>
      </c>
      <c r="I8989">
        <v>2</v>
      </c>
      <c r="J8989">
        <v>0</v>
      </c>
      <c r="K8989">
        <v>14</v>
      </c>
      <c r="L8989">
        <v>39</v>
      </c>
      <c r="M8989">
        <v>467</v>
      </c>
      <c r="N8989">
        <v>0</v>
      </c>
      <c r="O8989">
        <v>14</v>
      </c>
      <c r="P8989">
        <v>1</v>
      </c>
      <c r="Q8989">
        <v>12</v>
      </c>
      <c r="R8989">
        <v>0</v>
      </c>
      <c r="S8989">
        <v>0</v>
      </c>
      <c r="T8989">
        <v>0</v>
      </c>
      <c r="U8989">
        <v>124</v>
      </c>
      <c r="V8989">
        <v>0</v>
      </c>
      <c r="W8989">
        <v>38</v>
      </c>
      <c r="X8989">
        <v>0</v>
      </c>
      <c r="Y8989">
        <v>43</v>
      </c>
      <c r="Z8989">
        <f t="shared" si="12115"/>
        <v>78</v>
      </c>
      <c r="AA8989">
        <v>50</v>
      </c>
      <c r="AB8989">
        <v>94</v>
      </c>
      <c r="AC8989" s="6"/>
      <c r="AD8989" s="6"/>
      <c r="AE8989" s="8"/>
      <c r="AF8989" s="2">
        <f t="shared" ref="AF8989:AF9043" si="12164">AC8966</f>
        <v>43967</v>
      </c>
      <c r="AG8989" s="2">
        <f t="shared" ref="AG8989" si="12165">AD8966</f>
        <v>43973</v>
      </c>
    </row>
    <row r="8990" spans="1:33" x14ac:dyDescent="0.3">
      <c r="A8990" t="s">
        <v>24</v>
      </c>
      <c r="B8990">
        <v>14</v>
      </c>
      <c r="C8990">
        <v>402</v>
      </c>
      <c r="D8990">
        <v>0</v>
      </c>
      <c r="E8990">
        <v>6</v>
      </c>
      <c r="F8990">
        <v>1</v>
      </c>
      <c r="G8990">
        <v>4</v>
      </c>
      <c r="H8990">
        <v>0</v>
      </c>
      <c r="I8990">
        <v>1</v>
      </c>
      <c r="J8990">
        <v>2</v>
      </c>
      <c r="K8990">
        <v>14</v>
      </c>
      <c r="L8990">
        <v>33</v>
      </c>
      <c r="M8990">
        <v>112</v>
      </c>
      <c r="N8990">
        <v>0</v>
      </c>
      <c r="O8990">
        <v>18</v>
      </c>
      <c r="P8990">
        <v>0</v>
      </c>
      <c r="Q8990">
        <v>5</v>
      </c>
      <c r="R8990">
        <v>0</v>
      </c>
      <c r="S8990">
        <v>0</v>
      </c>
      <c r="T8990">
        <v>2</v>
      </c>
      <c r="U8990">
        <v>120</v>
      </c>
      <c r="V8990">
        <v>1</v>
      </c>
      <c r="W8990">
        <v>13</v>
      </c>
      <c r="X8990">
        <v>1</v>
      </c>
      <c r="Y8990">
        <v>10</v>
      </c>
      <c r="Z8990">
        <f t="shared" si="12115"/>
        <v>54</v>
      </c>
      <c r="AA8990">
        <v>58</v>
      </c>
      <c r="AB8990">
        <v>98</v>
      </c>
      <c r="AC8990" s="6"/>
      <c r="AD8990" s="6"/>
      <c r="AE8990" s="8"/>
      <c r="AF8990" s="2">
        <f t="shared" ref="AF8990:AF9044" si="12166">AC8966</f>
        <v>43967</v>
      </c>
      <c r="AG8990" s="2">
        <f t="shared" ref="AG8990" si="12167">AD8966</f>
        <v>43973</v>
      </c>
    </row>
    <row r="8991" spans="1:33" x14ac:dyDescent="0.3">
      <c r="A8991" t="s">
        <v>25</v>
      </c>
      <c r="B8991">
        <v>2</v>
      </c>
      <c r="C8991">
        <v>837</v>
      </c>
      <c r="D8991">
        <v>0</v>
      </c>
      <c r="E8991">
        <v>26</v>
      </c>
      <c r="F8991">
        <v>0</v>
      </c>
      <c r="G8991">
        <v>2</v>
      </c>
      <c r="H8991">
        <v>0</v>
      </c>
      <c r="I8991">
        <v>0</v>
      </c>
      <c r="J8991">
        <v>0</v>
      </c>
      <c r="K8991">
        <v>1</v>
      </c>
      <c r="L8991">
        <v>0</v>
      </c>
      <c r="M8991">
        <v>8</v>
      </c>
      <c r="N8991">
        <v>0</v>
      </c>
      <c r="O8991">
        <v>2</v>
      </c>
      <c r="P8991">
        <v>0</v>
      </c>
      <c r="Q8991">
        <v>0</v>
      </c>
      <c r="R8991">
        <v>0</v>
      </c>
      <c r="S8991">
        <v>0</v>
      </c>
      <c r="T8991">
        <v>4</v>
      </c>
      <c r="U8991">
        <v>232</v>
      </c>
      <c r="V8991">
        <v>2</v>
      </c>
      <c r="W8991">
        <v>21</v>
      </c>
      <c r="X8991">
        <v>0</v>
      </c>
      <c r="Y8991">
        <v>0</v>
      </c>
      <c r="Z8991">
        <f t="shared" si="12115"/>
        <v>8</v>
      </c>
      <c r="AA8991">
        <v>72</v>
      </c>
      <c r="AB8991">
        <v>98</v>
      </c>
      <c r="AC8991" s="6"/>
      <c r="AD8991" s="6"/>
      <c r="AE8991" s="8"/>
      <c r="AF8991" s="2">
        <f t="shared" ref="AF8991:AF9045" si="12168">AC8966</f>
        <v>43967</v>
      </c>
      <c r="AG8991" s="2">
        <f t="shared" ref="AG8991" si="12169">AD8966</f>
        <v>43973</v>
      </c>
    </row>
    <row r="8992" spans="1:33" x14ac:dyDescent="0.3">
      <c r="A8992" t="s">
        <v>26</v>
      </c>
      <c r="B8992">
        <v>178</v>
      </c>
      <c r="C8992">
        <v>19474</v>
      </c>
      <c r="D8992">
        <v>7</v>
      </c>
      <c r="E8992">
        <v>308</v>
      </c>
      <c r="F8992">
        <v>4</v>
      </c>
      <c r="G8992">
        <v>54</v>
      </c>
      <c r="H8992">
        <v>0</v>
      </c>
      <c r="I8992">
        <v>66</v>
      </c>
      <c r="J8992">
        <v>4</v>
      </c>
      <c r="K8992">
        <v>215</v>
      </c>
      <c r="L8992">
        <v>19</v>
      </c>
      <c r="M8992">
        <v>1860</v>
      </c>
      <c r="N8992">
        <v>12</v>
      </c>
      <c r="O8992">
        <v>708</v>
      </c>
      <c r="P8992">
        <v>1</v>
      </c>
      <c r="Q8992">
        <v>61</v>
      </c>
      <c r="R8992">
        <v>0</v>
      </c>
      <c r="S8992">
        <v>7</v>
      </c>
      <c r="T8992">
        <v>51</v>
      </c>
      <c r="U8992">
        <v>2562</v>
      </c>
      <c r="V8992">
        <v>10</v>
      </c>
      <c r="W8992">
        <v>287</v>
      </c>
      <c r="X8992">
        <v>7</v>
      </c>
      <c r="Y8992">
        <v>956</v>
      </c>
      <c r="Z8992">
        <f t="shared" si="12115"/>
        <v>293</v>
      </c>
      <c r="AA8992">
        <v>56</v>
      </c>
      <c r="AB8992">
        <v>85</v>
      </c>
      <c r="AC8992" s="6"/>
      <c r="AD8992" s="6"/>
      <c r="AE8992" s="8"/>
      <c r="AF8992" s="2">
        <f t="shared" ref="AF8992:AF9046" si="12170">AC8966</f>
        <v>43967</v>
      </c>
      <c r="AG8992" s="2">
        <f t="shared" ref="AG8992" si="12171">AD8966</f>
        <v>43973</v>
      </c>
    </row>
    <row r="8993" spans="1:33" x14ac:dyDescent="0.3">
      <c r="A8993" t="s">
        <v>0</v>
      </c>
      <c r="B8993">
        <v>67</v>
      </c>
      <c r="C8993">
        <v>2834</v>
      </c>
      <c r="D8993">
        <v>0</v>
      </c>
      <c r="E8993">
        <v>13</v>
      </c>
      <c r="F8993">
        <v>0</v>
      </c>
      <c r="G8993">
        <v>5</v>
      </c>
      <c r="H8993">
        <v>0</v>
      </c>
      <c r="I8993">
        <v>4</v>
      </c>
      <c r="J8993">
        <v>0</v>
      </c>
      <c r="K8993">
        <v>14</v>
      </c>
      <c r="L8993">
        <v>24</v>
      </c>
      <c r="M8993">
        <v>100</v>
      </c>
      <c r="N8993">
        <v>0</v>
      </c>
      <c r="O8993">
        <v>0</v>
      </c>
      <c r="P8993">
        <v>0</v>
      </c>
      <c r="Q8993">
        <v>2</v>
      </c>
      <c r="R8993">
        <v>0</v>
      </c>
      <c r="S8993">
        <v>0</v>
      </c>
      <c r="T8993">
        <v>4</v>
      </c>
      <c r="U8993">
        <v>160</v>
      </c>
      <c r="V8993">
        <v>3</v>
      </c>
      <c r="W8993">
        <v>19</v>
      </c>
      <c r="X8993">
        <v>1</v>
      </c>
      <c r="Y8993">
        <v>1</v>
      </c>
      <c r="Z8993">
        <f t="shared" si="12115"/>
        <v>99</v>
      </c>
      <c r="AA8993">
        <v>58</v>
      </c>
      <c r="AB8993">
        <v>100</v>
      </c>
      <c r="AC8993" s="6">
        <f t="shared" ref="AC8993:AD8993" si="12172">AC8966 + 7</f>
        <v>43974</v>
      </c>
      <c r="AD8993" s="6">
        <f t="shared" si="12172"/>
        <v>43980</v>
      </c>
      <c r="AE8993" s="7">
        <f>SUM(B8993:B9018,D8993:D9018,F8993:F9018,H8993:H9018,J8993:J9018,L8993:L9018,N8993:N9018,P8993:P9018,R8993:R9018,T8993:T9018,V8993:V9018,X8993:X9018)</f>
        <v>823</v>
      </c>
      <c r="AF8993" s="2">
        <f t="shared" si="12089"/>
        <v>43974</v>
      </c>
      <c r="AG8993" s="2">
        <f t="shared" ref="AG8993" si="12173">AD8993</f>
        <v>43980</v>
      </c>
    </row>
    <row r="8994" spans="1:33" x14ac:dyDescent="0.3">
      <c r="A8994" t="s">
        <v>1</v>
      </c>
      <c r="B8994">
        <v>21</v>
      </c>
      <c r="C8994">
        <v>1670</v>
      </c>
      <c r="D8994">
        <v>0</v>
      </c>
      <c r="E8994">
        <v>5</v>
      </c>
      <c r="F8994">
        <v>0</v>
      </c>
      <c r="G8994">
        <v>0</v>
      </c>
      <c r="H8994">
        <v>0</v>
      </c>
      <c r="I8994">
        <v>4</v>
      </c>
      <c r="J8994">
        <v>0</v>
      </c>
      <c r="K8994">
        <v>19</v>
      </c>
      <c r="L8994">
        <v>1</v>
      </c>
      <c r="M8994">
        <v>54</v>
      </c>
      <c r="N8994">
        <v>0</v>
      </c>
      <c r="O8994">
        <v>1</v>
      </c>
      <c r="P8994">
        <v>0</v>
      </c>
      <c r="Q8994">
        <v>2</v>
      </c>
      <c r="R8994">
        <v>0</v>
      </c>
      <c r="S8994">
        <v>0</v>
      </c>
      <c r="T8994">
        <v>2</v>
      </c>
      <c r="U8994">
        <v>198</v>
      </c>
      <c r="V8994">
        <v>0</v>
      </c>
      <c r="W8994">
        <v>9</v>
      </c>
      <c r="X8994">
        <v>0</v>
      </c>
      <c r="Y8994">
        <v>17</v>
      </c>
      <c r="Z8994">
        <f t="shared" si="12115"/>
        <v>24</v>
      </c>
      <c r="AA8994">
        <v>47</v>
      </c>
      <c r="AB8994">
        <v>92</v>
      </c>
      <c r="AC8994" s="6"/>
      <c r="AD8994" s="6"/>
      <c r="AE8994" s="8"/>
      <c r="AF8994" s="2">
        <f t="shared" si="12091"/>
        <v>43974</v>
      </c>
      <c r="AG8994" s="2">
        <f t="shared" ref="AG8994" si="12174">AD8993</f>
        <v>43980</v>
      </c>
    </row>
    <row r="8995" spans="1:33" x14ac:dyDescent="0.3">
      <c r="A8995" t="s">
        <v>2</v>
      </c>
      <c r="B8995">
        <v>36</v>
      </c>
      <c r="C8995">
        <v>1036</v>
      </c>
      <c r="D8995">
        <v>0</v>
      </c>
      <c r="E8995">
        <v>5</v>
      </c>
      <c r="F8995">
        <v>0</v>
      </c>
      <c r="G8995">
        <v>4</v>
      </c>
      <c r="H8995">
        <v>0</v>
      </c>
      <c r="I8995">
        <v>3</v>
      </c>
      <c r="J8995">
        <v>0</v>
      </c>
      <c r="K8995">
        <v>4</v>
      </c>
      <c r="L8995">
        <v>62</v>
      </c>
      <c r="M8995">
        <v>243</v>
      </c>
      <c r="N8995">
        <v>2</v>
      </c>
      <c r="O8995">
        <v>11</v>
      </c>
      <c r="P8995">
        <v>1</v>
      </c>
      <c r="Q8995">
        <v>2</v>
      </c>
      <c r="R8995">
        <v>0</v>
      </c>
      <c r="S8995">
        <v>0</v>
      </c>
      <c r="T8995">
        <v>25</v>
      </c>
      <c r="U8995">
        <v>205</v>
      </c>
      <c r="V8995">
        <v>2</v>
      </c>
      <c r="W8995">
        <v>11</v>
      </c>
      <c r="X8995">
        <v>0</v>
      </c>
      <c r="Y8995">
        <v>0</v>
      </c>
      <c r="Z8995">
        <f t="shared" si="12115"/>
        <v>128</v>
      </c>
      <c r="AA8995">
        <v>51</v>
      </c>
      <c r="AB8995">
        <v>96</v>
      </c>
      <c r="AC8995" s="6"/>
      <c r="AD8995" s="6"/>
      <c r="AE8995" s="8"/>
      <c r="AF8995" s="2">
        <f t="shared" si="12122"/>
        <v>43974</v>
      </c>
      <c r="AG8995" s="2">
        <f t="shared" ref="AG8995" si="12175">AD8993</f>
        <v>43980</v>
      </c>
    </row>
    <row r="8996" spans="1:33" x14ac:dyDescent="0.3">
      <c r="A8996" t="s">
        <v>3</v>
      </c>
      <c r="B8996">
        <v>51</v>
      </c>
      <c r="C8996">
        <v>1266</v>
      </c>
      <c r="D8996">
        <v>0</v>
      </c>
      <c r="E8996">
        <v>8</v>
      </c>
      <c r="F8996">
        <v>0</v>
      </c>
      <c r="G8996">
        <v>1</v>
      </c>
      <c r="H8996">
        <v>0</v>
      </c>
      <c r="I8996">
        <v>7</v>
      </c>
      <c r="J8996">
        <v>1</v>
      </c>
      <c r="K8996">
        <v>8</v>
      </c>
      <c r="L8996">
        <v>14</v>
      </c>
      <c r="M8996">
        <v>49</v>
      </c>
      <c r="N8996">
        <v>8</v>
      </c>
      <c r="O8996">
        <v>51</v>
      </c>
      <c r="P8996">
        <v>0</v>
      </c>
      <c r="Q8996">
        <v>3</v>
      </c>
      <c r="R8996">
        <v>0</v>
      </c>
      <c r="S8996">
        <v>0</v>
      </c>
      <c r="T8996">
        <v>4</v>
      </c>
      <c r="U8996">
        <v>120</v>
      </c>
      <c r="V8996">
        <v>0</v>
      </c>
      <c r="W8996">
        <v>16</v>
      </c>
      <c r="X8996">
        <v>1</v>
      </c>
      <c r="Y8996">
        <v>36</v>
      </c>
      <c r="Z8996">
        <f t="shared" si="12115"/>
        <v>79</v>
      </c>
      <c r="AA8996">
        <v>62</v>
      </c>
      <c r="AB8996">
        <v>100</v>
      </c>
      <c r="AC8996" s="6"/>
      <c r="AD8996" s="6"/>
      <c r="AE8996" s="8"/>
      <c r="AF8996" s="2">
        <f t="shared" si="12124"/>
        <v>43974</v>
      </c>
      <c r="AG8996" s="2">
        <f t="shared" ref="AG8996" si="12176">AD8993</f>
        <v>43980</v>
      </c>
    </row>
    <row r="8997" spans="1:33" x14ac:dyDescent="0.3">
      <c r="A8997" t="s">
        <v>4</v>
      </c>
      <c r="B8997">
        <v>1</v>
      </c>
      <c r="C8997">
        <v>455</v>
      </c>
      <c r="D8997">
        <v>1</v>
      </c>
      <c r="E8997">
        <v>5</v>
      </c>
      <c r="F8997">
        <v>0</v>
      </c>
      <c r="G8997">
        <v>2</v>
      </c>
      <c r="H8997">
        <v>0</v>
      </c>
      <c r="I8997">
        <v>1</v>
      </c>
      <c r="J8997">
        <v>0</v>
      </c>
      <c r="K8997">
        <v>4</v>
      </c>
      <c r="L8997">
        <v>5</v>
      </c>
      <c r="M8997">
        <v>39</v>
      </c>
      <c r="N8997">
        <v>1</v>
      </c>
      <c r="O8997">
        <v>3</v>
      </c>
      <c r="P8997">
        <v>0</v>
      </c>
      <c r="Q8997">
        <v>2</v>
      </c>
      <c r="R8997">
        <v>0</v>
      </c>
      <c r="S8997">
        <v>1</v>
      </c>
      <c r="T8997">
        <v>2</v>
      </c>
      <c r="U8997">
        <v>44</v>
      </c>
      <c r="V8997">
        <v>0</v>
      </c>
      <c r="W8997">
        <v>1</v>
      </c>
      <c r="X8997">
        <v>8</v>
      </c>
      <c r="Y8997">
        <v>151</v>
      </c>
      <c r="Z8997">
        <f t="shared" si="12115"/>
        <v>18</v>
      </c>
      <c r="AA8997">
        <v>63</v>
      </c>
      <c r="AB8997">
        <v>100</v>
      </c>
      <c r="AC8997" s="6"/>
      <c r="AD8997" s="6"/>
      <c r="AE8997" s="8"/>
      <c r="AF8997" s="2">
        <f t="shared" si="12126"/>
        <v>43974</v>
      </c>
      <c r="AG8997" s="2">
        <f t="shared" ref="AG8997" si="12177">AD8993</f>
        <v>43980</v>
      </c>
    </row>
    <row r="8998" spans="1:33" x14ac:dyDescent="0.3">
      <c r="A8998" t="s">
        <v>5</v>
      </c>
      <c r="B8998">
        <v>1</v>
      </c>
      <c r="C8998">
        <v>124</v>
      </c>
      <c r="D8998">
        <v>1</v>
      </c>
      <c r="E8998">
        <v>12</v>
      </c>
      <c r="F8998">
        <v>0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3</v>
      </c>
      <c r="M8998">
        <v>24</v>
      </c>
      <c r="N8998">
        <v>1</v>
      </c>
      <c r="O8998">
        <v>51</v>
      </c>
      <c r="P8998">
        <v>0</v>
      </c>
      <c r="Q8998">
        <v>2</v>
      </c>
      <c r="R8998">
        <v>0</v>
      </c>
      <c r="S8998">
        <v>0</v>
      </c>
      <c r="T8998">
        <v>0</v>
      </c>
      <c r="U8998">
        <v>60</v>
      </c>
      <c r="V8998">
        <v>0</v>
      </c>
      <c r="W8998">
        <v>7</v>
      </c>
      <c r="X8998">
        <v>0</v>
      </c>
      <c r="Y8998">
        <v>0</v>
      </c>
      <c r="Z8998">
        <f t="shared" si="12115"/>
        <v>6</v>
      </c>
      <c r="AA8998">
        <v>21</v>
      </c>
      <c r="AB8998">
        <v>100</v>
      </c>
      <c r="AC8998" s="6"/>
      <c r="AD8998" s="6"/>
      <c r="AE8998" s="8"/>
      <c r="AF8998" s="2">
        <f t="shared" si="12128"/>
        <v>43974</v>
      </c>
      <c r="AG8998" s="2">
        <f t="shared" ref="AG8998" si="12178">AD8993</f>
        <v>43980</v>
      </c>
    </row>
    <row r="8999" spans="1:33" x14ac:dyDescent="0.3">
      <c r="A8999" t="s">
        <v>6</v>
      </c>
      <c r="B8999">
        <v>24</v>
      </c>
      <c r="C8999">
        <v>1062</v>
      </c>
      <c r="D8999">
        <v>0</v>
      </c>
      <c r="E8999">
        <v>13</v>
      </c>
      <c r="F8999">
        <v>0</v>
      </c>
      <c r="G8999">
        <v>8</v>
      </c>
      <c r="H8999">
        <v>0</v>
      </c>
      <c r="I8999">
        <v>2</v>
      </c>
      <c r="J8999">
        <v>0</v>
      </c>
      <c r="K8999">
        <v>12</v>
      </c>
      <c r="L8999">
        <v>9</v>
      </c>
      <c r="M8999">
        <v>215</v>
      </c>
      <c r="N8999">
        <v>0</v>
      </c>
      <c r="O8999">
        <v>24</v>
      </c>
      <c r="P8999">
        <v>0</v>
      </c>
      <c r="Q8999">
        <v>2</v>
      </c>
      <c r="R8999">
        <v>0</v>
      </c>
      <c r="S8999">
        <v>0</v>
      </c>
      <c r="T8999">
        <v>1</v>
      </c>
      <c r="U8999">
        <v>207</v>
      </c>
      <c r="V8999">
        <v>1</v>
      </c>
      <c r="W8999">
        <v>19</v>
      </c>
      <c r="X8999">
        <v>0</v>
      </c>
      <c r="Y8999">
        <v>2</v>
      </c>
      <c r="Z8999">
        <f t="shared" si="12115"/>
        <v>35</v>
      </c>
      <c r="AA8999">
        <v>55</v>
      </c>
      <c r="AB8999">
        <v>75</v>
      </c>
      <c r="AC8999" s="6"/>
      <c r="AD8999" s="6"/>
      <c r="AE8999" s="8"/>
      <c r="AF8999" s="2">
        <f t="shared" si="12130"/>
        <v>43974</v>
      </c>
      <c r="AG8999" s="2">
        <f t="shared" ref="AG8999" si="12179">AD8993</f>
        <v>43980</v>
      </c>
    </row>
    <row r="9000" spans="1:33" x14ac:dyDescent="0.3">
      <c r="A9000" t="s">
        <v>7</v>
      </c>
      <c r="B9000">
        <v>5</v>
      </c>
      <c r="C9000">
        <v>274</v>
      </c>
      <c r="D9000">
        <v>0</v>
      </c>
      <c r="E9000">
        <v>4</v>
      </c>
      <c r="F9000">
        <v>0</v>
      </c>
      <c r="G9000">
        <v>1</v>
      </c>
      <c r="H9000">
        <v>0</v>
      </c>
      <c r="I9000">
        <v>2</v>
      </c>
      <c r="J9000">
        <v>0</v>
      </c>
      <c r="K9000">
        <v>37</v>
      </c>
      <c r="L9000">
        <v>18</v>
      </c>
      <c r="M9000">
        <v>87</v>
      </c>
      <c r="N9000">
        <v>1</v>
      </c>
      <c r="O9000">
        <v>15</v>
      </c>
      <c r="P9000">
        <v>0</v>
      </c>
      <c r="Q9000">
        <v>2</v>
      </c>
      <c r="R9000">
        <v>0</v>
      </c>
      <c r="S9000">
        <v>0</v>
      </c>
      <c r="T9000">
        <v>2</v>
      </c>
      <c r="U9000">
        <v>111</v>
      </c>
      <c r="V9000">
        <v>3</v>
      </c>
      <c r="W9000">
        <v>12</v>
      </c>
      <c r="X9000">
        <v>16</v>
      </c>
      <c r="Y9000">
        <v>248</v>
      </c>
      <c r="Z9000">
        <f t="shared" si="12115"/>
        <v>45</v>
      </c>
      <c r="AA9000">
        <v>63</v>
      </c>
      <c r="AB9000">
        <v>100</v>
      </c>
      <c r="AC9000" s="6"/>
      <c r="AD9000" s="6"/>
      <c r="AE9000" s="8"/>
      <c r="AF9000" s="2">
        <f t="shared" si="12132"/>
        <v>43974</v>
      </c>
      <c r="AG9000" s="2">
        <f t="shared" ref="AG9000" si="12180">AD8993</f>
        <v>43980</v>
      </c>
    </row>
    <row r="9001" spans="1:33" x14ac:dyDescent="0.3">
      <c r="A9001" t="s">
        <v>8</v>
      </c>
      <c r="B9001">
        <v>1</v>
      </c>
      <c r="C9001">
        <v>352</v>
      </c>
      <c r="D9001">
        <v>0</v>
      </c>
      <c r="E9001">
        <v>7</v>
      </c>
      <c r="F9001">
        <v>0</v>
      </c>
      <c r="G9001">
        <v>3</v>
      </c>
      <c r="H9001">
        <v>0</v>
      </c>
      <c r="I9001">
        <v>0</v>
      </c>
      <c r="J9001">
        <v>0</v>
      </c>
      <c r="K9001">
        <v>0</v>
      </c>
      <c r="L9001">
        <v>15</v>
      </c>
      <c r="M9001">
        <v>100</v>
      </c>
      <c r="N9001">
        <v>0</v>
      </c>
      <c r="O9001">
        <v>4</v>
      </c>
      <c r="P9001">
        <v>0</v>
      </c>
      <c r="Q9001">
        <v>6</v>
      </c>
      <c r="R9001">
        <v>0</v>
      </c>
      <c r="S9001">
        <v>0</v>
      </c>
      <c r="T9001">
        <v>0</v>
      </c>
      <c r="U9001">
        <v>68</v>
      </c>
      <c r="V9001">
        <v>0</v>
      </c>
      <c r="W9001">
        <v>5</v>
      </c>
      <c r="X9001">
        <v>0</v>
      </c>
      <c r="Y9001">
        <v>117</v>
      </c>
      <c r="Z9001">
        <f t="shared" si="12115"/>
        <v>16</v>
      </c>
      <c r="AA9001">
        <v>47</v>
      </c>
      <c r="AB9001">
        <v>49</v>
      </c>
      <c r="AC9001" s="6"/>
      <c r="AD9001" s="6"/>
      <c r="AE9001" s="8"/>
      <c r="AF9001" s="2">
        <f t="shared" si="12134"/>
        <v>43974</v>
      </c>
      <c r="AG9001" s="2">
        <f t="shared" ref="AG9001" si="12181">AD8993</f>
        <v>43980</v>
      </c>
    </row>
    <row r="9002" spans="1:33" x14ac:dyDescent="0.3">
      <c r="A9002" t="s">
        <v>9</v>
      </c>
      <c r="B9002">
        <v>39</v>
      </c>
      <c r="C9002">
        <v>1827</v>
      </c>
      <c r="D9002">
        <v>2</v>
      </c>
      <c r="E9002">
        <v>45</v>
      </c>
      <c r="F9002">
        <v>0</v>
      </c>
      <c r="G9002">
        <v>0</v>
      </c>
      <c r="H9002">
        <v>0</v>
      </c>
      <c r="I9002">
        <v>17</v>
      </c>
      <c r="J9002">
        <v>0</v>
      </c>
      <c r="K9002">
        <v>18</v>
      </c>
      <c r="L9002">
        <v>0</v>
      </c>
      <c r="M9002">
        <v>11</v>
      </c>
      <c r="N9002">
        <v>1</v>
      </c>
      <c r="O9002">
        <v>443</v>
      </c>
      <c r="P9002">
        <v>0</v>
      </c>
      <c r="Q9002">
        <v>0</v>
      </c>
      <c r="R9002">
        <v>0</v>
      </c>
      <c r="S9002">
        <v>1</v>
      </c>
      <c r="T9002">
        <v>5</v>
      </c>
      <c r="U9002">
        <v>80</v>
      </c>
      <c r="V9002">
        <v>0</v>
      </c>
      <c r="W9002">
        <v>6</v>
      </c>
      <c r="X9002">
        <v>0</v>
      </c>
      <c r="Y9002">
        <v>0</v>
      </c>
      <c r="Z9002">
        <f t="shared" si="12115"/>
        <v>47</v>
      </c>
      <c r="AA9002">
        <v>34</v>
      </c>
      <c r="AB9002">
        <v>93</v>
      </c>
      <c r="AC9002" s="6"/>
      <c r="AD9002" s="6"/>
      <c r="AE9002" s="8"/>
      <c r="AF9002" s="2">
        <f t="shared" si="12136"/>
        <v>43974</v>
      </c>
      <c r="AG9002" s="2">
        <f t="shared" ref="AG9002" si="12182">AD8993</f>
        <v>43980</v>
      </c>
    </row>
    <row r="9003" spans="1:33" x14ac:dyDescent="0.3">
      <c r="A9003" t="s">
        <v>10</v>
      </c>
      <c r="B9003">
        <v>0</v>
      </c>
      <c r="C9003">
        <v>105</v>
      </c>
      <c r="D9003">
        <v>0</v>
      </c>
      <c r="E9003">
        <v>25</v>
      </c>
      <c r="F9003">
        <v>0</v>
      </c>
      <c r="G9003">
        <v>2</v>
      </c>
      <c r="H9003">
        <v>1</v>
      </c>
      <c r="I9003">
        <v>7</v>
      </c>
      <c r="J9003">
        <v>1</v>
      </c>
      <c r="K9003">
        <v>4</v>
      </c>
      <c r="L9003">
        <v>1</v>
      </c>
      <c r="M9003">
        <v>8</v>
      </c>
      <c r="N9003">
        <v>0</v>
      </c>
      <c r="O9003">
        <v>22</v>
      </c>
      <c r="P9003">
        <v>1</v>
      </c>
      <c r="Q9003">
        <v>1</v>
      </c>
      <c r="R9003">
        <v>0</v>
      </c>
      <c r="S9003">
        <v>0</v>
      </c>
      <c r="T9003">
        <v>1</v>
      </c>
      <c r="U9003">
        <v>10</v>
      </c>
      <c r="V9003">
        <v>0</v>
      </c>
      <c r="W9003">
        <v>8</v>
      </c>
      <c r="X9003">
        <v>1</v>
      </c>
      <c r="Y9003">
        <v>5</v>
      </c>
      <c r="Z9003">
        <f t="shared" si="12115"/>
        <v>6</v>
      </c>
      <c r="AA9003">
        <v>67</v>
      </c>
      <c r="AB9003">
        <v>100</v>
      </c>
      <c r="AC9003" s="6"/>
      <c r="AD9003" s="6"/>
      <c r="AE9003" s="8"/>
      <c r="AF9003" s="2">
        <f t="shared" si="12138"/>
        <v>43974</v>
      </c>
      <c r="AG9003" s="2">
        <f t="shared" ref="AG9003" si="12183">AD8993</f>
        <v>43980</v>
      </c>
    </row>
    <row r="9004" spans="1:33" x14ac:dyDescent="0.3">
      <c r="A9004" t="s">
        <v>11</v>
      </c>
      <c r="B9004">
        <v>0</v>
      </c>
      <c r="C9004">
        <v>119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4</v>
      </c>
      <c r="N9004">
        <v>0</v>
      </c>
      <c r="O9004">
        <v>1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2</v>
      </c>
      <c r="V9004">
        <v>0</v>
      </c>
      <c r="W9004">
        <v>3</v>
      </c>
      <c r="X9004">
        <v>0</v>
      </c>
      <c r="Y9004">
        <v>0</v>
      </c>
      <c r="Z9004">
        <f t="shared" si="12115"/>
        <v>0</v>
      </c>
      <c r="AA9004">
        <v>38</v>
      </c>
      <c r="AB9004">
        <v>99</v>
      </c>
      <c r="AC9004" s="6"/>
      <c r="AD9004" s="6"/>
      <c r="AE9004" s="8"/>
      <c r="AF9004" s="2">
        <f t="shared" si="12140"/>
        <v>43974</v>
      </c>
      <c r="AG9004" s="2">
        <f t="shared" ref="AG9004" si="12184">AD8993</f>
        <v>43980</v>
      </c>
    </row>
    <row r="9005" spans="1:33" x14ac:dyDescent="0.3">
      <c r="A9005" t="s">
        <v>12</v>
      </c>
      <c r="B9005">
        <v>0</v>
      </c>
      <c r="C9005">
        <v>233</v>
      </c>
      <c r="D9005">
        <v>0</v>
      </c>
      <c r="E9005">
        <v>6</v>
      </c>
      <c r="F9005">
        <v>0</v>
      </c>
      <c r="G9005">
        <v>0</v>
      </c>
      <c r="H9005">
        <v>1</v>
      </c>
      <c r="I9005">
        <v>5</v>
      </c>
      <c r="J9005">
        <v>0</v>
      </c>
      <c r="K9005">
        <v>2</v>
      </c>
      <c r="L9005">
        <v>1</v>
      </c>
      <c r="M9005">
        <v>34</v>
      </c>
      <c r="N9005">
        <v>0</v>
      </c>
      <c r="O9005">
        <v>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26</v>
      </c>
      <c r="V9005">
        <v>0</v>
      </c>
      <c r="W9005">
        <v>4</v>
      </c>
      <c r="X9005">
        <v>0</v>
      </c>
      <c r="Y9005">
        <v>1</v>
      </c>
      <c r="Z9005">
        <f t="shared" si="12115"/>
        <v>2</v>
      </c>
      <c r="AA9005">
        <v>61</v>
      </c>
      <c r="AB9005">
        <v>100</v>
      </c>
      <c r="AC9005" s="6"/>
      <c r="AD9005" s="6"/>
      <c r="AE9005" s="8"/>
      <c r="AF9005" s="2">
        <f t="shared" si="12142"/>
        <v>43974</v>
      </c>
      <c r="AG9005" s="2">
        <f t="shared" ref="AG9005" si="12185">AD8993</f>
        <v>43980</v>
      </c>
    </row>
    <row r="9006" spans="1:33" x14ac:dyDescent="0.3">
      <c r="A9006" t="s">
        <v>13</v>
      </c>
      <c r="B9006">
        <v>1</v>
      </c>
      <c r="C9006">
        <v>65</v>
      </c>
      <c r="D9006">
        <v>0</v>
      </c>
      <c r="E9006">
        <v>5</v>
      </c>
      <c r="F9006">
        <v>0</v>
      </c>
      <c r="G9006">
        <v>0</v>
      </c>
      <c r="H9006">
        <v>1</v>
      </c>
      <c r="I9006">
        <v>5</v>
      </c>
      <c r="J9006">
        <v>0</v>
      </c>
      <c r="K9006">
        <v>1</v>
      </c>
      <c r="L9006">
        <v>1</v>
      </c>
      <c r="M9006">
        <v>13</v>
      </c>
      <c r="N9006">
        <v>0</v>
      </c>
      <c r="O9006">
        <v>5</v>
      </c>
      <c r="P9006">
        <v>0</v>
      </c>
      <c r="Q9006">
        <v>1</v>
      </c>
      <c r="R9006">
        <v>0</v>
      </c>
      <c r="S9006">
        <v>1</v>
      </c>
      <c r="T9006">
        <v>0</v>
      </c>
      <c r="U9006">
        <v>4</v>
      </c>
      <c r="V9006">
        <v>0</v>
      </c>
      <c r="W9006">
        <v>4</v>
      </c>
      <c r="X9006">
        <v>0</v>
      </c>
      <c r="Y9006">
        <v>5</v>
      </c>
      <c r="Z9006">
        <f t="shared" si="12115"/>
        <v>3</v>
      </c>
      <c r="AA9006">
        <v>42</v>
      </c>
      <c r="AB9006">
        <v>83</v>
      </c>
      <c r="AC9006" s="6"/>
      <c r="AD9006" s="6"/>
      <c r="AE9006" s="8"/>
      <c r="AF9006" s="2">
        <f t="shared" si="12144"/>
        <v>43974</v>
      </c>
      <c r="AG9006" s="2">
        <f t="shared" ref="AG9006" si="12186">AD8993</f>
        <v>43980</v>
      </c>
    </row>
    <row r="9007" spans="1:33" x14ac:dyDescent="0.3">
      <c r="A9007" t="s">
        <v>14</v>
      </c>
      <c r="B9007">
        <v>17</v>
      </c>
      <c r="C9007">
        <v>2117</v>
      </c>
      <c r="D9007">
        <v>1</v>
      </c>
      <c r="E9007">
        <v>44</v>
      </c>
      <c r="F9007">
        <v>0</v>
      </c>
      <c r="G9007">
        <v>2</v>
      </c>
      <c r="H9007">
        <v>0</v>
      </c>
      <c r="I9007">
        <v>0</v>
      </c>
      <c r="J9007">
        <v>2</v>
      </c>
      <c r="K9007">
        <v>12</v>
      </c>
      <c r="L9007">
        <v>1</v>
      </c>
      <c r="M9007">
        <v>16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1</v>
      </c>
      <c r="T9007">
        <v>3</v>
      </c>
      <c r="U9007">
        <v>72</v>
      </c>
      <c r="V9007">
        <v>3</v>
      </c>
      <c r="W9007">
        <v>14</v>
      </c>
      <c r="X9007">
        <v>0</v>
      </c>
      <c r="Y9007">
        <v>1</v>
      </c>
      <c r="Z9007">
        <f t="shared" si="12115"/>
        <v>27</v>
      </c>
      <c r="AA9007">
        <v>53</v>
      </c>
      <c r="AB9007">
        <v>100</v>
      </c>
      <c r="AC9007" s="6"/>
      <c r="AD9007" s="6"/>
      <c r="AE9007" s="8"/>
      <c r="AF9007" s="2">
        <f t="shared" si="12146"/>
        <v>43974</v>
      </c>
      <c r="AG9007" s="2">
        <f t="shared" ref="AG9007" si="12187">AD8993</f>
        <v>43980</v>
      </c>
    </row>
    <row r="9008" spans="1:33" x14ac:dyDescent="0.3">
      <c r="A9008" t="s">
        <v>15</v>
      </c>
      <c r="B9008">
        <v>1</v>
      </c>
      <c r="C9008">
        <v>287</v>
      </c>
      <c r="D9008">
        <v>0</v>
      </c>
      <c r="E9008">
        <v>10</v>
      </c>
      <c r="F9008">
        <v>0</v>
      </c>
      <c r="G9008">
        <v>2</v>
      </c>
      <c r="H9008">
        <v>0</v>
      </c>
      <c r="I9008">
        <v>0</v>
      </c>
      <c r="J9008">
        <v>0</v>
      </c>
      <c r="K9008">
        <v>0</v>
      </c>
      <c r="L9008">
        <v>4</v>
      </c>
      <c r="M9008">
        <v>63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90</v>
      </c>
      <c r="V9008">
        <v>0</v>
      </c>
      <c r="W9008">
        <v>11</v>
      </c>
      <c r="X9008">
        <v>0</v>
      </c>
      <c r="Y9008">
        <v>4</v>
      </c>
      <c r="Z9008">
        <f t="shared" si="12115"/>
        <v>5</v>
      </c>
      <c r="AA9008">
        <v>65</v>
      </c>
      <c r="AB9008">
        <v>100</v>
      </c>
      <c r="AC9008" s="6"/>
      <c r="AD9008" s="6"/>
      <c r="AE9008" s="8"/>
      <c r="AF9008" s="2">
        <f t="shared" si="12148"/>
        <v>43974</v>
      </c>
      <c r="AG9008" s="2">
        <f t="shared" ref="AG9008" si="12188">AD8993</f>
        <v>43980</v>
      </c>
    </row>
    <row r="9009" spans="1:33" x14ac:dyDescent="0.3">
      <c r="A9009" t="s">
        <v>16</v>
      </c>
      <c r="B9009">
        <v>2</v>
      </c>
      <c r="C9009">
        <v>2213</v>
      </c>
      <c r="D9009">
        <v>0</v>
      </c>
      <c r="E9009">
        <v>4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2</v>
      </c>
      <c r="L9009">
        <v>2</v>
      </c>
      <c r="M9009">
        <v>21</v>
      </c>
      <c r="N9009">
        <v>0</v>
      </c>
      <c r="O9009">
        <v>2</v>
      </c>
      <c r="P9009">
        <v>0</v>
      </c>
      <c r="Q9009">
        <v>0</v>
      </c>
      <c r="R9009">
        <v>0</v>
      </c>
      <c r="S9009">
        <v>0</v>
      </c>
      <c r="T9009">
        <v>4</v>
      </c>
      <c r="U9009">
        <v>75</v>
      </c>
      <c r="V9009">
        <v>0</v>
      </c>
      <c r="W9009">
        <v>5</v>
      </c>
      <c r="X9009">
        <v>0</v>
      </c>
      <c r="Y9009">
        <v>0</v>
      </c>
      <c r="Z9009">
        <f t="shared" si="12115"/>
        <v>8</v>
      </c>
      <c r="AA9009">
        <v>46</v>
      </c>
      <c r="AB9009">
        <v>90</v>
      </c>
      <c r="AC9009" s="6"/>
      <c r="AD9009" s="6"/>
      <c r="AE9009" s="8"/>
      <c r="AF9009" s="2">
        <f t="shared" si="12150"/>
        <v>43974</v>
      </c>
      <c r="AG9009" s="2">
        <f t="shared" ref="AG9009" si="12189">AD8993</f>
        <v>43980</v>
      </c>
    </row>
    <row r="9010" spans="1:33" x14ac:dyDescent="0.3">
      <c r="A9010" t="s">
        <v>17</v>
      </c>
      <c r="B9010">
        <v>6</v>
      </c>
      <c r="C9010">
        <v>662</v>
      </c>
      <c r="D9010">
        <v>0</v>
      </c>
      <c r="E9010">
        <v>6</v>
      </c>
      <c r="F9010">
        <v>0</v>
      </c>
      <c r="G9010">
        <v>4</v>
      </c>
      <c r="H9010">
        <v>0</v>
      </c>
      <c r="I9010">
        <v>2</v>
      </c>
      <c r="J9010">
        <v>0</v>
      </c>
      <c r="K9010">
        <v>29</v>
      </c>
      <c r="L9010">
        <v>5</v>
      </c>
      <c r="M9010">
        <v>61</v>
      </c>
      <c r="N9010">
        <v>0</v>
      </c>
      <c r="O9010">
        <v>11</v>
      </c>
      <c r="P9010">
        <v>0</v>
      </c>
      <c r="Q9010">
        <v>1</v>
      </c>
      <c r="R9010">
        <v>0</v>
      </c>
      <c r="S9010">
        <v>1</v>
      </c>
      <c r="T9010">
        <v>3</v>
      </c>
      <c r="U9010">
        <v>252</v>
      </c>
      <c r="V9010">
        <v>0</v>
      </c>
      <c r="W9010">
        <v>9</v>
      </c>
      <c r="X9010">
        <v>8</v>
      </c>
      <c r="Y9010">
        <v>166</v>
      </c>
      <c r="Z9010">
        <f t="shared" si="12115"/>
        <v>22</v>
      </c>
      <c r="AA9010">
        <v>46</v>
      </c>
      <c r="AB9010">
        <v>94</v>
      </c>
      <c r="AC9010" s="6"/>
      <c r="AD9010" s="6"/>
      <c r="AE9010" s="8"/>
      <c r="AF9010" s="2">
        <f t="shared" si="12152"/>
        <v>43974</v>
      </c>
      <c r="AG9010" s="2">
        <f t="shared" ref="AG9010" si="12190">AD8993</f>
        <v>43980</v>
      </c>
    </row>
    <row r="9011" spans="1:33" x14ac:dyDescent="0.3">
      <c r="A9011" t="s">
        <v>18</v>
      </c>
      <c r="B9011">
        <v>4</v>
      </c>
      <c r="C9011">
        <v>367</v>
      </c>
      <c r="D9011">
        <v>1</v>
      </c>
      <c r="E9011">
        <v>7</v>
      </c>
      <c r="F9011">
        <v>0</v>
      </c>
      <c r="G9011">
        <v>1</v>
      </c>
      <c r="H9011">
        <v>0</v>
      </c>
      <c r="I9011">
        <v>3</v>
      </c>
      <c r="J9011">
        <v>0</v>
      </c>
      <c r="K9011">
        <v>1</v>
      </c>
      <c r="L9011">
        <v>6</v>
      </c>
      <c r="M9011">
        <v>26</v>
      </c>
      <c r="N9011">
        <v>0</v>
      </c>
      <c r="O9011">
        <v>10</v>
      </c>
      <c r="P9011">
        <v>0</v>
      </c>
      <c r="Q9011">
        <v>0</v>
      </c>
      <c r="R9011">
        <v>0</v>
      </c>
      <c r="S9011">
        <v>1</v>
      </c>
      <c r="T9011">
        <v>2</v>
      </c>
      <c r="U9011">
        <v>65</v>
      </c>
      <c r="V9011">
        <v>1</v>
      </c>
      <c r="W9011">
        <v>20</v>
      </c>
      <c r="X9011">
        <v>0</v>
      </c>
      <c r="Y9011">
        <v>2</v>
      </c>
      <c r="Z9011">
        <f t="shared" si="12115"/>
        <v>14</v>
      </c>
      <c r="AA9011">
        <v>57</v>
      </c>
      <c r="AB9011">
        <v>100</v>
      </c>
      <c r="AC9011" s="6"/>
      <c r="AD9011" s="6"/>
      <c r="AE9011" s="8"/>
      <c r="AF9011" s="2">
        <f t="shared" si="12154"/>
        <v>43974</v>
      </c>
      <c r="AG9011" s="2">
        <f t="shared" ref="AG9011" si="12191">AD8993</f>
        <v>43980</v>
      </c>
    </row>
    <row r="9012" spans="1:33" x14ac:dyDescent="0.3">
      <c r="A9012" t="s">
        <v>19</v>
      </c>
      <c r="B9012">
        <v>2</v>
      </c>
      <c r="C9012">
        <v>329</v>
      </c>
      <c r="D9012">
        <v>0</v>
      </c>
      <c r="E9012">
        <v>14</v>
      </c>
      <c r="F9012">
        <v>0</v>
      </c>
      <c r="G9012">
        <v>1</v>
      </c>
      <c r="H9012">
        <v>0</v>
      </c>
      <c r="I9012">
        <v>3</v>
      </c>
      <c r="J9012">
        <v>0</v>
      </c>
      <c r="K9012">
        <v>22</v>
      </c>
      <c r="L9012">
        <v>4</v>
      </c>
      <c r="M9012">
        <v>131</v>
      </c>
      <c r="N9012">
        <v>0</v>
      </c>
      <c r="O9012">
        <v>13</v>
      </c>
      <c r="P9012">
        <v>0</v>
      </c>
      <c r="Q9012">
        <v>3</v>
      </c>
      <c r="R9012">
        <v>0</v>
      </c>
      <c r="S9012">
        <v>1</v>
      </c>
      <c r="T9012">
        <v>2</v>
      </c>
      <c r="U9012">
        <v>139</v>
      </c>
      <c r="V9012">
        <v>0</v>
      </c>
      <c r="W9012">
        <v>22</v>
      </c>
      <c r="X9012">
        <v>5</v>
      </c>
      <c r="Y9012">
        <v>90</v>
      </c>
      <c r="Z9012">
        <f t="shared" si="12115"/>
        <v>13</v>
      </c>
      <c r="AA9012">
        <v>44</v>
      </c>
      <c r="AB9012">
        <v>96</v>
      </c>
      <c r="AC9012" s="6"/>
      <c r="AD9012" s="6"/>
      <c r="AE9012" s="8"/>
      <c r="AF9012" s="2">
        <f t="shared" si="12156"/>
        <v>43974</v>
      </c>
      <c r="AG9012" s="2">
        <f t="shared" ref="AG9012" si="12192">AD8993</f>
        <v>43980</v>
      </c>
    </row>
    <row r="9013" spans="1:33" x14ac:dyDescent="0.3">
      <c r="A9013" t="s">
        <v>20</v>
      </c>
      <c r="B9013">
        <v>3</v>
      </c>
      <c r="C9013">
        <v>189</v>
      </c>
      <c r="D9013">
        <v>0</v>
      </c>
      <c r="E9013">
        <v>4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14</v>
      </c>
      <c r="M9013">
        <v>81</v>
      </c>
      <c r="N9013">
        <v>0</v>
      </c>
      <c r="O9013">
        <v>0</v>
      </c>
      <c r="P9013">
        <v>0</v>
      </c>
      <c r="Q9013">
        <v>12</v>
      </c>
      <c r="R9013">
        <v>0</v>
      </c>
      <c r="S9013">
        <v>1</v>
      </c>
      <c r="T9013">
        <v>1</v>
      </c>
      <c r="U9013">
        <v>96</v>
      </c>
      <c r="V9013">
        <v>0</v>
      </c>
      <c r="W9013">
        <v>10</v>
      </c>
      <c r="X9013">
        <v>1</v>
      </c>
      <c r="Y9013">
        <v>106</v>
      </c>
      <c r="Z9013">
        <f t="shared" si="12115"/>
        <v>19</v>
      </c>
      <c r="AA9013">
        <v>65</v>
      </c>
      <c r="AB9013">
        <v>94</v>
      </c>
      <c r="AC9013" s="6"/>
      <c r="AD9013" s="6"/>
      <c r="AE9013" s="8"/>
      <c r="AF9013" s="2">
        <f t="shared" si="12158"/>
        <v>43974</v>
      </c>
      <c r="AG9013" s="2">
        <f t="shared" ref="AG9013" si="12193">AD8993</f>
        <v>43980</v>
      </c>
    </row>
    <row r="9014" spans="1:33" x14ac:dyDescent="0.3">
      <c r="A9014" t="s">
        <v>21</v>
      </c>
      <c r="B9014">
        <v>2</v>
      </c>
      <c r="C9014">
        <v>376</v>
      </c>
      <c r="D9014">
        <v>0</v>
      </c>
      <c r="E9014">
        <v>8</v>
      </c>
      <c r="F9014">
        <v>0</v>
      </c>
      <c r="G9014">
        <v>2</v>
      </c>
      <c r="H9014">
        <v>0</v>
      </c>
      <c r="I9014">
        <v>3</v>
      </c>
      <c r="J9014">
        <v>0</v>
      </c>
      <c r="K9014">
        <v>3</v>
      </c>
      <c r="L9014">
        <v>13</v>
      </c>
      <c r="M9014">
        <v>149</v>
      </c>
      <c r="N9014">
        <v>2</v>
      </c>
      <c r="O9014">
        <v>37</v>
      </c>
      <c r="P9014">
        <v>0</v>
      </c>
      <c r="Q9014">
        <v>6</v>
      </c>
      <c r="R9014">
        <v>0</v>
      </c>
      <c r="S9014">
        <v>0</v>
      </c>
      <c r="T9014">
        <v>5</v>
      </c>
      <c r="U9014">
        <v>116</v>
      </c>
      <c r="V9014">
        <v>1</v>
      </c>
      <c r="W9014">
        <v>21</v>
      </c>
      <c r="X9014">
        <v>1</v>
      </c>
      <c r="Y9014">
        <v>7</v>
      </c>
      <c r="Z9014">
        <f t="shared" si="12115"/>
        <v>24</v>
      </c>
      <c r="AA9014">
        <v>58</v>
      </c>
      <c r="AB9014">
        <v>100</v>
      </c>
      <c r="AC9014" s="6"/>
      <c r="AD9014" s="6"/>
      <c r="AE9014" s="8"/>
      <c r="AF9014" s="2">
        <f t="shared" si="12160"/>
        <v>43974</v>
      </c>
      <c r="AG9014" s="2">
        <f t="shared" ref="AG9014" si="12194">AD8993</f>
        <v>43980</v>
      </c>
    </row>
    <row r="9015" spans="1:33" x14ac:dyDescent="0.3">
      <c r="A9015" t="s">
        <v>22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f t="shared" si="12115"/>
        <v>0</v>
      </c>
      <c r="AC9015" s="6"/>
      <c r="AD9015" s="6"/>
      <c r="AE9015" s="8"/>
      <c r="AF9015" s="2">
        <f t="shared" si="12162"/>
        <v>43974</v>
      </c>
      <c r="AG9015" s="2">
        <f t="shared" ref="AG9015" si="12195">AD8993</f>
        <v>43980</v>
      </c>
    </row>
    <row r="9016" spans="1:33" x14ac:dyDescent="0.3">
      <c r="A9016" t="s">
        <v>23</v>
      </c>
      <c r="B9016">
        <v>42</v>
      </c>
      <c r="C9016">
        <v>760</v>
      </c>
      <c r="D9016">
        <v>1</v>
      </c>
      <c r="E9016">
        <v>40</v>
      </c>
      <c r="F9016">
        <v>1</v>
      </c>
      <c r="G9016">
        <v>12</v>
      </c>
      <c r="H9016">
        <v>1</v>
      </c>
      <c r="I9016">
        <v>3</v>
      </c>
      <c r="J9016">
        <v>0</v>
      </c>
      <c r="K9016">
        <v>16</v>
      </c>
      <c r="L9016">
        <v>59</v>
      </c>
      <c r="M9016">
        <v>594</v>
      </c>
      <c r="N9016">
        <v>0</v>
      </c>
      <c r="O9016">
        <v>15</v>
      </c>
      <c r="P9016">
        <v>0</v>
      </c>
      <c r="Q9016">
        <v>13</v>
      </c>
      <c r="R9016">
        <v>0</v>
      </c>
      <c r="S9016">
        <v>0</v>
      </c>
      <c r="T9016">
        <v>2</v>
      </c>
      <c r="U9016">
        <v>132</v>
      </c>
      <c r="V9016">
        <v>3</v>
      </c>
      <c r="W9016">
        <v>44</v>
      </c>
      <c r="X9016">
        <v>0</v>
      </c>
      <c r="Y9016">
        <v>43</v>
      </c>
      <c r="Z9016">
        <f t="shared" si="12115"/>
        <v>109</v>
      </c>
      <c r="AA9016">
        <v>47</v>
      </c>
      <c r="AB9016">
        <v>99</v>
      </c>
      <c r="AC9016" s="6"/>
      <c r="AD9016" s="6"/>
      <c r="AE9016" s="8"/>
      <c r="AF9016" s="2">
        <f t="shared" si="12164"/>
        <v>43974</v>
      </c>
      <c r="AG9016" s="2">
        <f t="shared" ref="AG9016" si="12196">AD8993</f>
        <v>43980</v>
      </c>
    </row>
    <row r="9017" spans="1:33" x14ac:dyDescent="0.3">
      <c r="A9017" t="s">
        <v>24</v>
      </c>
      <c r="B9017">
        <v>21</v>
      </c>
      <c r="C9017">
        <v>426</v>
      </c>
      <c r="D9017">
        <v>2</v>
      </c>
      <c r="E9017">
        <v>8</v>
      </c>
      <c r="F9017">
        <v>0</v>
      </c>
      <c r="G9017">
        <v>4</v>
      </c>
      <c r="H9017">
        <v>0</v>
      </c>
      <c r="I9017">
        <v>1</v>
      </c>
      <c r="J9017">
        <v>0</v>
      </c>
      <c r="K9017">
        <v>14</v>
      </c>
      <c r="L9017">
        <v>32</v>
      </c>
      <c r="M9017">
        <v>148</v>
      </c>
      <c r="N9017">
        <v>2</v>
      </c>
      <c r="O9017">
        <v>20</v>
      </c>
      <c r="P9017">
        <v>0</v>
      </c>
      <c r="Q9017">
        <v>6</v>
      </c>
      <c r="R9017">
        <v>0</v>
      </c>
      <c r="S9017">
        <v>0</v>
      </c>
      <c r="T9017">
        <v>3</v>
      </c>
      <c r="U9017">
        <v>123</v>
      </c>
      <c r="V9017">
        <v>1</v>
      </c>
      <c r="W9017">
        <v>16</v>
      </c>
      <c r="X9017">
        <v>0</v>
      </c>
      <c r="Y9017">
        <v>10</v>
      </c>
      <c r="Z9017">
        <f t="shared" si="12115"/>
        <v>61</v>
      </c>
      <c r="AA9017">
        <v>58</v>
      </c>
      <c r="AB9017">
        <v>100</v>
      </c>
      <c r="AC9017" s="6"/>
      <c r="AD9017" s="6"/>
      <c r="AE9017" s="8"/>
      <c r="AF9017" s="2">
        <f t="shared" si="12166"/>
        <v>43974</v>
      </c>
      <c r="AG9017" s="2">
        <f t="shared" ref="AG9017" si="12197">AD8993</f>
        <v>43980</v>
      </c>
    </row>
    <row r="9018" spans="1:33" x14ac:dyDescent="0.3">
      <c r="A9018" t="s">
        <v>25</v>
      </c>
      <c r="B9018">
        <v>1</v>
      </c>
      <c r="C9018">
        <v>838</v>
      </c>
      <c r="D9018">
        <v>0</v>
      </c>
      <c r="E9018">
        <v>26</v>
      </c>
      <c r="F9018">
        <v>0</v>
      </c>
      <c r="G9018">
        <v>2</v>
      </c>
      <c r="H9018">
        <v>0</v>
      </c>
      <c r="I9018">
        <v>0</v>
      </c>
      <c r="J9018">
        <v>0</v>
      </c>
      <c r="K9018">
        <v>1</v>
      </c>
      <c r="L9018">
        <v>1</v>
      </c>
      <c r="M9018">
        <v>9</v>
      </c>
      <c r="N9018">
        <v>0</v>
      </c>
      <c r="O9018">
        <v>2</v>
      </c>
      <c r="P9018">
        <v>0</v>
      </c>
      <c r="Q9018">
        <v>0</v>
      </c>
      <c r="R9018">
        <v>0</v>
      </c>
      <c r="S9018">
        <v>0</v>
      </c>
      <c r="T9018">
        <v>8</v>
      </c>
      <c r="U9018">
        <v>242</v>
      </c>
      <c r="V9018">
        <v>3</v>
      </c>
      <c r="W9018">
        <v>25</v>
      </c>
      <c r="X9018">
        <v>0</v>
      </c>
      <c r="Y9018">
        <v>0</v>
      </c>
      <c r="Z9018">
        <f t="shared" si="12115"/>
        <v>13</v>
      </c>
      <c r="AA9018">
        <v>71</v>
      </c>
      <c r="AB9018">
        <v>100</v>
      </c>
      <c r="AC9018" s="6"/>
      <c r="AD9018" s="6"/>
      <c r="AE9018" s="8"/>
      <c r="AF9018" s="2">
        <f t="shared" si="12168"/>
        <v>43974</v>
      </c>
      <c r="AG9018" s="2">
        <f t="shared" ref="AG9018" si="12198">AD8993</f>
        <v>43980</v>
      </c>
    </row>
    <row r="9019" spans="1:33" x14ac:dyDescent="0.3">
      <c r="A9019" t="s">
        <v>26</v>
      </c>
      <c r="B9019">
        <v>348</v>
      </c>
      <c r="C9019">
        <v>19986</v>
      </c>
      <c r="D9019">
        <v>9</v>
      </c>
      <c r="E9019">
        <v>324</v>
      </c>
      <c r="F9019">
        <v>1</v>
      </c>
      <c r="G9019">
        <v>57</v>
      </c>
      <c r="H9019">
        <v>4</v>
      </c>
      <c r="I9019">
        <v>73</v>
      </c>
      <c r="J9019">
        <v>4</v>
      </c>
      <c r="K9019">
        <v>223</v>
      </c>
      <c r="L9019">
        <v>29</v>
      </c>
      <c r="M9019">
        <v>2280</v>
      </c>
      <c r="N9019">
        <v>18</v>
      </c>
      <c r="O9019">
        <v>742</v>
      </c>
      <c r="P9019">
        <v>2</v>
      </c>
      <c r="Q9019">
        <v>68</v>
      </c>
      <c r="R9019">
        <v>0</v>
      </c>
      <c r="S9019">
        <v>8</v>
      </c>
      <c r="T9019">
        <v>79</v>
      </c>
      <c r="U9019">
        <v>2697</v>
      </c>
      <c r="V9019">
        <v>21</v>
      </c>
      <c r="W9019">
        <v>321</v>
      </c>
      <c r="X9019">
        <v>42</v>
      </c>
      <c r="Y9019">
        <v>1012</v>
      </c>
      <c r="Z9019">
        <f t="shared" si="12115"/>
        <v>557</v>
      </c>
      <c r="AA9019">
        <v>53</v>
      </c>
      <c r="AB9019">
        <v>91</v>
      </c>
      <c r="AC9019" s="6"/>
      <c r="AD9019" s="6"/>
      <c r="AE9019" s="8"/>
      <c r="AF9019" s="2">
        <f t="shared" si="12170"/>
        <v>43974</v>
      </c>
      <c r="AG9019" s="2">
        <f t="shared" ref="AG9019" si="12199">AD8993</f>
        <v>43980</v>
      </c>
    </row>
    <row r="9020" spans="1:33" x14ac:dyDescent="0.3">
      <c r="A9020" t="s">
        <v>0</v>
      </c>
      <c r="B9020">
        <v>80</v>
      </c>
      <c r="C9020">
        <v>2914</v>
      </c>
      <c r="D9020">
        <v>0</v>
      </c>
      <c r="E9020">
        <v>13</v>
      </c>
      <c r="F9020">
        <v>0</v>
      </c>
      <c r="G9020">
        <v>5</v>
      </c>
      <c r="H9020">
        <v>0</v>
      </c>
      <c r="I9020">
        <v>4</v>
      </c>
      <c r="J9020">
        <v>0</v>
      </c>
      <c r="K9020">
        <v>14</v>
      </c>
      <c r="L9020">
        <v>10</v>
      </c>
      <c r="M9020">
        <v>110</v>
      </c>
      <c r="N9020">
        <v>0</v>
      </c>
      <c r="O9020">
        <v>0</v>
      </c>
      <c r="P9020">
        <v>0</v>
      </c>
      <c r="Q9020">
        <v>2</v>
      </c>
      <c r="R9020">
        <v>0</v>
      </c>
      <c r="S9020">
        <v>0</v>
      </c>
      <c r="T9020">
        <v>1</v>
      </c>
      <c r="U9020">
        <v>161</v>
      </c>
      <c r="V9020">
        <v>0</v>
      </c>
      <c r="W9020">
        <v>19</v>
      </c>
      <c r="X9020">
        <v>0</v>
      </c>
      <c r="Y9020">
        <v>1</v>
      </c>
      <c r="Z9020">
        <f t="shared" si="12115"/>
        <v>91</v>
      </c>
      <c r="AA9020">
        <v>58</v>
      </c>
      <c r="AB9020">
        <v>100</v>
      </c>
      <c r="AC9020" s="6">
        <f t="shared" ref="AC9020:AD9020" si="12200">AC8993 + 7</f>
        <v>43981</v>
      </c>
      <c r="AD9020" s="6">
        <f t="shared" si="12200"/>
        <v>43987</v>
      </c>
      <c r="AE9020" s="7">
        <f>SUM(B9020:B9045,D9020:D9045,F9020:F9045,H9020:H9045,J9020:J9045,L9020:L9045,N9020:N9045,P9020:P9045,R9020:R9045,T9020:T9045,V9020:V9045,X9020:X9045)</f>
        <v>794</v>
      </c>
      <c r="AF9020" s="2">
        <f t="shared" ref="AF9020:AF9074" si="12201">AC9020</f>
        <v>43981</v>
      </c>
      <c r="AG9020" s="2">
        <f t="shared" ref="AG9020" si="12202">AD9020</f>
        <v>43987</v>
      </c>
    </row>
    <row r="9021" spans="1:33" x14ac:dyDescent="0.3">
      <c r="A9021" t="s">
        <v>1</v>
      </c>
      <c r="B9021">
        <v>31</v>
      </c>
      <c r="C9021">
        <v>1721</v>
      </c>
      <c r="D9021">
        <v>0</v>
      </c>
      <c r="E9021">
        <v>5</v>
      </c>
      <c r="F9021">
        <v>0</v>
      </c>
      <c r="G9021">
        <v>0</v>
      </c>
      <c r="H9021">
        <v>0</v>
      </c>
      <c r="I9021">
        <v>4</v>
      </c>
      <c r="J9021">
        <v>0</v>
      </c>
      <c r="K9021">
        <v>19</v>
      </c>
      <c r="L9021">
        <v>7</v>
      </c>
      <c r="M9021">
        <v>75</v>
      </c>
      <c r="N9021">
        <v>0</v>
      </c>
      <c r="O9021">
        <v>1</v>
      </c>
      <c r="P9021">
        <v>0</v>
      </c>
      <c r="Q9021">
        <v>2</v>
      </c>
      <c r="R9021">
        <v>0</v>
      </c>
      <c r="S9021">
        <v>0</v>
      </c>
      <c r="T9021">
        <v>4</v>
      </c>
      <c r="U9021">
        <v>202</v>
      </c>
      <c r="V9021">
        <v>0</v>
      </c>
      <c r="W9021">
        <v>9</v>
      </c>
      <c r="X9021">
        <v>0</v>
      </c>
      <c r="Y9021">
        <v>17</v>
      </c>
      <c r="Z9021">
        <f t="shared" si="12115"/>
        <v>42</v>
      </c>
      <c r="AA9021">
        <v>44</v>
      </c>
      <c r="AB9021">
        <v>95</v>
      </c>
      <c r="AC9021" s="6"/>
      <c r="AD9021" s="6"/>
      <c r="AE9021" s="8"/>
      <c r="AF9021" s="2">
        <f t="shared" ref="AF9021:AF9075" si="12203">AC9020</f>
        <v>43981</v>
      </c>
      <c r="AG9021" s="2">
        <f t="shared" ref="AG9021" si="12204">AD9020</f>
        <v>43987</v>
      </c>
    </row>
    <row r="9022" spans="1:33" x14ac:dyDescent="0.3">
      <c r="A9022" t="s">
        <v>2</v>
      </c>
      <c r="B9022">
        <v>37</v>
      </c>
      <c r="C9022">
        <v>1078</v>
      </c>
      <c r="D9022">
        <v>0</v>
      </c>
      <c r="E9022">
        <v>6</v>
      </c>
      <c r="F9022">
        <v>0</v>
      </c>
      <c r="G9022">
        <v>4</v>
      </c>
      <c r="H9022">
        <v>0</v>
      </c>
      <c r="I9022">
        <v>3</v>
      </c>
      <c r="J9022">
        <v>0</v>
      </c>
      <c r="K9022">
        <v>4</v>
      </c>
      <c r="L9022">
        <v>48</v>
      </c>
      <c r="M9022">
        <v>300</v>
      </c>
      <c r="N9022">
        <v>0</v>
      </c>
      <c r="O9022">
        <v>11</v>
      </c>
      <c r="P9022">
        <v>0</v>
      </c>
      <c r="Q9022">
        <v>2</v>
      </c>
      <c r="R9022">
        <v>0</v>
      </c>
      <c r="S9022">
        <v>0</v>
      </c>
      <c r="T9022">
        <v>4</v>
      </c>
      <c r="U9022">
        <v>214</v>
      </c>
      <c r="V9022">
        <v>2</v>
      </c>
      <c r="W9022">
        <v>15</v>
      </c>
      <c r="X9022">
        <v>0</v>
      </c>
      <c r="Y9022">
        <v>0</v>
      </c>
      <c r="Z9022">
        <f t="shared" si="12115"/>
        <v>91</v>
      </c>
      <c r="AA9022">
        <v>99</v>
      </c>
      <c r="AB9022">
        <v>100</v>
      </c>
      <c r="AC9022" s="6"/>
      <c r="AD9022" s="6"/>
      <c r="AE9022" s="8"/>
      <c r="AF9022" s="2">
        <f t="shared" si="12122"/>
        <v>43981</v>
      </c>
      <c r="AG9022" s="2">
        <f t="shared" ref="AG9022" si="12205">AD9020</f>
        <v>43987</v>
      </c>
    </row>
    <row r="9023" spans="1:33" x14ac:dyDescent="0.3">
      <c r="A9023" t="s">
        <v>3</v>
      </c>
      <c r="B9023">
        <v>78</v>
      </c>
      <c r="C9023">
        <v>1344</v>
      </c>
      <c r="D9023">
        <v>0</v>
      </c>
      <c r="E9023">
        <v>8</v>
      </c>
      <c r="F9023">
        <v>0</v>
      </c>
      <c r="G9023">
        <v>1</v>
      </c>
      <c r="H9023">
        <v>0</v>
      </c>
      <c r="I9023">
        <v>7</v>
      </c>
      <c r="J9023">
        <v>1</v>
      </c>
      <c r="K9023">
        <v>9</v>
      </c>
      <c r="L9023">
        <v>14</v>
      </c>
      <c r="M9023">
        <v>67</v>
      </c>
      <c r="N9023">
        <v>2</v>
      </c>
      <c r="O9023">
        <v>53</v>
      </c>
      <c r="P9023">
        <v>0</v>
      </c>
      <c r="Q9023">
        <v>3</v>
      </c>
      <c r="R9023">
        <v>0</v>
      </c>
      <c r="S9023">
        <v>0</v>
      </c>
      <c r="T9023">
        <v>1</v>
      </c>
      <c r="U9023">
        <v>121</v>
      </c>
      <c r="V9023">
        <v>1</v>
      </c>
      <c r="W9023">
        <v>17</v>
      </c>
      <c r="X9023">
        <v>0</v>
      </c>
      <c r="Y9023">
        <v>36</v>
      </c>
      <c r="Z9023">
        <f t="shared" si="12115"/>
        <v>97</v>
      </c>
      <c r="AA9023">
        <v>62</v>
      </c>
      <c r="AB9023">
        <v>100</v>
      </c>
      <c r="AC9023" s="6"/>
      <c r="AD9023" s="6"/>
      <c r="AE9023" s="8"/>
      <c r="AF9023" s="2">
        <f t="shared" si="12124"/>
        <v>43981</v>
      </c>
      <c r="AG9023" s="2">
        <f t="shared" ref="AG9023" si="12206">AD9020</f>
        <v>43987</v>
      </c>
    </row>
    <row r="9024" spans="1:33" x14ac:dyDescent="0.3">
      <c r="A9024" t="s">
        <v>4</v>
      </c>
      <c r="B9024">
        <v>7</v>
      </c>
      <c r="C9024">
        <v>462</v>
      </c>
      <c r="D9024">
        <v>0</v>
      </c>
      <c r="E9024">
        <v>5</v>
      </c>
      <c r="F9024">
        <v>0</v>
      </c>
      <c r="G9024">
        <v>2</v>
      </c>
      <c r="H9024">
        <v>0</v>
      </c>
      <c r="I9024">
        <v>1</v>
      </c>
      <c r="J9024">
        <v>1</v>
      </c>
      <c r="K9024">
        <v>5</v>
      </c>
      <c r="L9024">
        <v>3</v>
      </c>
      <c r="M9024">
        <v>42</v>
      </c>
      <c r="N9024">
        <v>0</v>
      </c>
      <c r="O9024">
        <v>3</v>
      </c>
      <c r="P9024">
        <v>1</v>
      </c>
      <c r="Q9024">
        <v>3</v>
      </c>
      <c r="R9024">
        <v>0</v>
      </c>
      <c r="S9024">
        <v>1</v>
      </c>
      <c r="T9024">
        <v>0</v>
      </c>
      <c r="U9024">
        <v>44</v>
      </c>
      <c r="V9024">
        <v>0</v>
      </c>
      <c r="W9024">
        <v>1</v>
      </c>
      <c r="X9024">
        <v>5</v>
      </c>
      <c r="Y9024">
        <v>156</v>
      </c>
      <c r="Z9024">
        <f t="shared" si="12115"/>
        <v>17</v>
      </c>
      <c r="AA9024">
        <v>64</v>
      </c>
      <c r="AB9024">
        <v>100</v>
      </c>
      <c r="AC9024" s="6"/>
      <c r="AD9024" s="6"/>
      <c r="AE9024" s="8"/>
      <c r="AF9024" s="2">
        <f t="shared" si="12126"/>
        <v>43981</v>
      </c>
      <c r="AG9024" s="2">
        <f t="shared" ref="AG9024" si="12207">AD9020</f>
        <v>43987</v>
      </c>
    </row>
    <row r="9025" spans="1:33" x14ac:dyDescent="0.3">
      <c r="A9025" t="s">
        <v>5</v>
      </c>
      <c r="B9025">
        <v>0</v>
      </c>
      <c r="C9025">
        <v>124</v>
      </c>
      <c r="D9025">
        <v>0</v>
      </c>
      <c r="E9025">
        <v>12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0</v>
      </c>
      <c r="L9025">
        <v>2</v>
      </c>
      <c r="M9025">
        <v>26</v>
      </c>
      <c r="N9025">
        <v>3</v>
      </c>
      <c r="O9025">
        <v>54</v>
      </c>
      <c r="P9025">
        <v>0</v>
      </c>
      <c r="Q9025">
        <v>2</v>
      </c>
      <c r="R9025">
        <v>0</v>
      </c>
      <c r="S9025">
        <v>0</v>
      </c>
      <c r="T9025">
        <v>0</v>
      </c>
      <c r="U9025">
        <v>60</v>
      </c>
      <c r="V9025">
        <v>0</v>
      </c>
      <c r="W9025">
        <v>7</v>
      </c>
      <c r="X9025">
        <v>0</v>
      </c>
      <c r="Y9025">
        <v>0</v>
      </c>
      <c r="Z9025">
        <f t="shared" si="12115"/>
        <v>5</v>
      </c>
      <c r="AA9025">
        <v>22</v>
      </c>
      <c r="AB9025">
        <v>100</v>
      </c>
      <c r="AC9025" s="6"/>
      <c r="AD9025" s="6"/>
      <c r="AE9025" s="8"/>
      <c r="AF9025" s="2">
        <f t="shared" si="12128"/>
        <v>43981</v>
      </c>
      <c r="AG9025" s="2">
        <f t="shared" ref="AG9025" si="12208">AD9020</f>
        <v>43987</v>
      </c>
    </row>
    <row r="9026" spans="1:33" x14ac:dyDescent="0.3">
      <c r="A9026" t="s">
        <v>6</v>
      </c>
      <c r="B9026">
        <v>11</v>
      </c>
      <c r="C9026">
        <v>1073</v>
      </c>
      <c r="D9026">
        <v>0</v>
      </c>
      <c r="E9026">
        <v>13</v>
      </c>
      <c r="F9026">
        <v>0</v>
      </c>
      <c r="G9026">
        <v>8</v>
      </c>
      <c r="H9026">
        <v>0</v>
      </c>
      <c r="I9026">
        <v>2</v>
      </c>
      <c r="J9026">
        <v>0</v>
      </c>
      <c r="K9026">
        <v>12</v>
      </c>
      <c r="L9026">
        <v>5</v>
      </c>
      <c r="M9026">
        <v>220</v>
      </c>
      <c r="N9026">
        <v>0</v>
      </c>
      <c r="O9026">
        <v>24</v>
      </c>
      <c r="P9026">
        <v>0</v>
      </c>
      <c r="Q9026">
        <v>2</v>
      </c>
      <c r="R9026">
        <v>0</v>
      </c>
      <c r="S9026">
        <v>0</v>
      </c>
      <c r="T9026">
        <v>2</v>
      </c>
      <c r="U9026">
        <v>209</v>
      </c>
      <c r="V9026">
        <v>0</v>
      </c>
      <c r="W9026">
        <v>19</v>
      </c>
      <c r="X9026">
        <v>0</v>
      </c>
      <c r="Y9026">
        <v>2</v>
      </c>
      <c r="Z9026">
        <f t="shared" si="12115"/>
        <v>18</v>
      </c>
      <c r="AA9026">
        <v>54</v>
      </c>
      <c r="AB9026">
        <v>72</v>
      </c>
      <c r="AC9026" s="6"/>
      <c r="AD9026" s="6"/>
      <c r="AE9026" s="8"/>
      <c r="AF9026" s="2">
        <f t="shared" si="12130"/>
        <v>43981</v>
      </c>
      <c r="AG9026" s="2">
        <f t="shared" ref="AG9026" si="12209">AD9020</f>
        <v>43987</v>
      </c>
    </row>
    <row r="9027" spans="1:33" x14ac:dyDescent="0.3">
      <c r="A9027" t="s">
        <v>7</v>
      </c>
      <c r="B9027">
        <v>1</v>
      </c>
      <c r="C9027">
        <v>275</v>
      </c>
      <c r="D9027">
        <v>0</v>
      </c>
      <c r="E9027">
        <v>4</v>
      </c>
      <c r="F9027">
        <v>0</v>
      </c>
      <c r="G9027">
        <v>1</v>
      </c>
      <c r="H9027">
        <v>0</v>
      </c>
      <c r="I9027">
        <v>2</v>
      </c>
      <c r="J9027">
        <v>0</v>
      </c>
      <c r="K9027">
        <v>37</v>
      </c>
      <c r="L9027">
        <v>6</v>
      </c>
      <c r="M9027">
        <v>93</v>
      </c>
      <c r="N9027">
        <v>1</v>
      </c>
      <c r="O9027">
        <v>16</v>
      </c>
      <c r="P9027">
        <v>0</v>
      </c>
      <c r="Q9027">
        <v>2</v>
      </c>
      <c r="R9027">
        <v>0</v>
      </c>
      <c r="S9027">
        <v>0</v>
      </c>
      <c r="T9027">
        <v>1</v>
      </c>
      <c r="U9027">
        <v>112</v>
      </c>
      <c r="V9027">
        <v>2</v>
      </c>
      <c r="W9027">
        <v>14</v>
      </c>
      <c r="X9027">
        <v>12</v>
      </c>
      <c r="Y9027">
        <v>260</v>
      </c>
      <c r="Z9027">
        <f t="shared" ref="Z9027:Z9090" si="12210">SUM(B9027,D9027,F9027,H9027,J9027,L9027,N9027,P9027,R9027,T9027,V9027,X9027)</f>
        <v>23</v>
      </c>
      <c r="AA9027">
        <v>64</v>
      </c>
      <c r="AB9027">
        <v>100</v>
      </c>
      <c r="AC9027" s="6"/>
      <c r="AD9027" s="6"/>
      <c r="AE9027" s="8"/>
      <c r="AF9027" s="2">
        <f t="shared" si="12132"/>
        <v>43981</v>
      </c>
      <c r="AG9027" s="2">
        <f t="shared" ref="AG9027" si="12211">AD9020</f>
        <v>43987</v>
      </c>
    </row>
    <row r="9028" spans="1:33" x14ac:dyDescent="0.3">
      <c r="A9028" t="s">
        <v>8</v>
      </c>
      <c r="B9028">
        <v>0</v>
      </c>
      <c r="C9028">
        <v>352</v>
      </c>
      <c r="D9028">
        <v>2</v>
      </c>
      <c r="E9028">
        <v>9</v>
      </c>
      <c r="F9028">
        <v>0</v>
      </c>
      <c r="G9028">
        <v>3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100</v>
      </c>
      <c r="N9028">
        <v>0</v>
      </c>
      <c r="O9028">
        <v>4</v>
      </c>
      <c r="P9028">
        <v>0</v>
      </c>
      <c r="Q9028">
        <v>6</v>
      </c>
      <c r="R9028">
        <v>0</v>
      </c>
      <c r="S9028">
        <v>0</v>
      </c>
      <c r="T9028">
        <v>0</v>
      </c>
      <c r="U9028">
        <v>68</v>
      </c>
      <c r="V9028">
        <v>0</v>
      </c>
      <c r="W9028">
        <v>5</v>
      </c>
      <c r="X9028">
        <v>0</v>
      </c>
      <c r="Y9028">
        <v>117</v>
      </c>
      <c r="Z9028">
        <f t="shared" si="12210"/>
        <v>2</v>
      </c>
      <c r="AA9028">
        <v>47</v>
      </c>
      <c r="AB9028">
        <v>47</v>
      </c>
      <c r="AC9028" s="6"/>
      <c r="AD9028" s="6"/>
      <c r="AE9028" s="8"/>
      <c r="AF9028" s="2">
        <f t="shared" si="12134"/>
        <v>43981</v>
      </c>
      <c r="AG9028" s="2">
        <f t="shared" ref="AG9028" si="12212">AD9020</f>
        <v>43987</v>
      </c>
    </row>
    <row r="9029" spans="1:33" x14ac:dyDescent="0.3">
      <c r="A9029" t="s">
        <v>9</v>
      </c>
      <c r="B9029">
        <v>28</v>
      </c>
      <c r="C9029">
        <v>1855</v>
      </c>
      <c r="D9029">
        <v>0</v>
      </c>
      <c r="E9029">
        <v>45</v>
      </c>
      <c r="F9029">
        <v>0</v>
      </c>
      <c r="G9029">
        <v>0</v>
      </c>
      <c r="H9029">
        <v>1</v>
      </c>
      <c r="I9029">
        <v>18</v>
      </c>
      <c r="J9029">
        <v>1</v>
      </c>
      <c r="K9029">
        <v>19</v>
      </c>
      <c r="L9029">
        <v>1</v>
      </c>
      <c r="M9029">
        <v>12</v>
      </c>
      <c r="N9029">
        <v>6</v>
      </c>
      <c r="O9029">
        <v>449</v>
      </c>
      <c r="P9029">
        <v>0</v>
      </c>
      <c r="Q9029">
        <v>0</v>
      </c>
      <c r="R9029">
        <v>0</v>
      </c>
      <c r="S9029">
        <v>1</v>
      </c>
      <c r="T9029">
        <v>1</v>
      </c>
      <c r="U9029">
        <v>81</v>
      </c>
      <c r="V9029">
        <v>0</v>
      </c>
      <c r="W9029">
        <v>6</v>
      </c>
      <c r="X9029">
        <v>0</v>
      </c>
      <c r="Y9029">
        <v>0</v>
      </c>
      <c r="Z9029">
        <f t="shared" si="12210"/>
        <v>38</v>
      </c>
      <c r="AA9029">
        <v>35</v>
      </c>
      <c r="AB9029">
        <v>93</v>
      </c>
      <c r="AC9029" s="6"/>
      <c r="AD9029" s="6"/>
      <c r="AE9029" s="8"/>
      <c r="AF9029" s="2">
        <f t="shared" si="12136"/>
        <v>43981</v>
      </c>
      <c r="AG9029" s="2">
        <f t="shared" ref="AG9029" si="12213">AD9020</f>
        <v>43987</v>
      </c>
    </row>
    <row r="9030" spans="1:33" x14ac:dyDescent="0.3">
      <c r="A9030" t="s">
        <v>10</v>
      </c>
      <c r="B9030">
        <v>0</v>
      </c>
      <c r="C9030">
        <v>105</v>
      </c>
      <c r="D9030">
        <v>2</v>
      </c>
      <c r="E9030">
        <v>27</v>
      </c>
      <c r="F9030">
        <v>0</v>
      </c>
      <c r="G9030">
        <v>2</v>
      </c>
      <c r="H9030">
        <v>0</v>
      </c>
      <c r="I9030">
        <v>7</v>
      </c>
      <c r="J9030">
        <v>1</v>
      </c>
      <c r="K9030">
        <v>5</v>
      </c>
      <c r="L9030">
        <v>1</v>
      </c>
      <c r="M9030">
        <v>9</v>
      </c>
      <c r="N9030">
        <v>1</v>
      </c>
      <c r="O9030">
        <v>23</v>
      </c>
      <c r="P9030">
        <v>0</v>
      </c>
      <c r="Q9030">
        <v>1</v>
      </c>
      <c r="R9030">
        <v>0</v>
      </c>
      <c r="S9030">
        <v>0</v>
      </c>
      <c r="T9030">
        <v>0</v>
      </c>
      <c r="U9030">
        <v>10</v>
      </c>
      <c r="V9030">
        <v>0</v>
      </c>
      <c r="W9030">
        <v>8</v>
      </c>
      <c r="X9030">
        <v>0</v>
      </c>
      <c r="Y9030">
        <v>5</v>
      </c>
      <c r="Z9030">
        <f t="shared" si="12210"/>
        <v>5</v>
      </c>
      <c r="AA9030">
        <v>66</v>
      </c>
      <c r="AB9030">
        <v>100</v>
      </c>
      <c r="AC9030" s="6"/>
      <c r="AD9030" s="6"/>
      <c r="AE9030" s="8"/>
      <c r="AF9030" s="2">
        <f t="shared" si="12138"/>
        <v>43981</v>
      </c>
      <c r="AG9030" s="2">
        <f t="shared" ref="AG9030" si="12214">AD9020</f>
        <v>43987</v>
      </c>
    </row>
    <row r="9031" spans="1:33" x14ac:dyDescent="0.3">
      <c r="A9031" t="s">
        <v>11</v>
      </c>
      <c r="B9031">
        <v>0</v>
      </c>
      <c r="C9031">
        <v>119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1</v>
      </c>
      <c r="J9031">
        <v>0</v>
      </c>
      <c r="K9031">
        <v>0</v>
      </c>
      <c r="L9031">
        <v>0</v>
      </c>
      <c r="M9031">
        <v>4</v>
      </c>
      <c r="N9031">
        <v>0</v>
      </c>
      <c r="O9031">
        <v>1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2</v>
      </c>
      <c r="V9031">
        <v>0</v>
      </c>
      <c r="W9031">
        <v>3</v>
      </c>
      <c r="X9031">
        <v>0</v>
      </c>
      <c r="Y9031">
        <v>0</v>
      </c>
      <c r="Z9031">
        <f t="shared" si="12210"/>
        <v>0</v>
      </c>
      <c r="AA9031">
        <v>37</v>
      </c>
      <c r="AB9031">
        <v>100</v>
      </c>
      <c r="AC9031" s="6"/>
      <c r="AD9031" s="6"/>
      <c r="AE9031" s="8"/>
      <c r="AF9031" s="2">
        <f t="shared" si="12140"/>
        <v>43981</v>
      </c>
      <c r="AG9031" s="2">
        <f t="shared" ref="AG9031" si="12215">AD9020</f>
        <v>43987</v>
      </c>
    </row>
    <row r="9032" spans="1:33" x14ac:dyDescent="0.3">
      <c r="A9032" t="s">
        <v>12</v>
      </c>
      <c r="B9032">
        <v>2</v>
      </c>
      <c r="C9032">
        <v>235</v>
      </c>
      <c r="D9032">
        <v>0</v>
      </c>
      <c r="E9032">
        <v>6</v>
      </c>
      <c r="F9032">
        <v>0</v>
      </c>
      <c r="G9032">
        <v>0</v>
      </c>
      <c r="H9032">
        <v>0</v>
      </c>
      <c r="I9032">
        <v>5</v>
      </c>
      <c r="J9032">
        <v>0</v>
      </c>
      <c r="K9032">
        <v>2</v>
      </c>
      <c r="L9032">
        <v>0</v>
      </c>
      <c r="M9032">
        <v>34</v>
      </c>
      <c r="N9032">
        <v>0</v>
      </c>
      <c r="O9032">
        <v>1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26</v>
      </c>
      <c r="V9032">
        <v>0</v>
      </c>
      <c r="W9032">
        <v>4</v>
      </c>
      <c r="X9032">
        <v>0</v>
      </c>
      <c r="Y9032">
        <v>1</v>
      </c>
      <c r="Z9032">
        <f t="shared" si="12210"/>
        <v>2</v>
      </c>
      <c r="AA9032">
        <v>63</v>
      </c>
      <c r="AB9032">
        <v>100</v>
      </c>
      <c r="AC9032" s="6"/>
      <c r="AD9032" s="6"/>
      <c r="AE9032" s="8"/>
      <c r="AF9032" s="2">
        <f t="shared" si="12142"/>
        <v>43981</v>
      </c>
      <c r="AG9032" s="2">
        <f t="shared" ref="AG9032" si="12216">AD9020</f>
        <v>43987</v>
      </c>
    </row>
    <row r="9033" spans="1:33" x14ac:dyDescent="0.3">
      <c r="A9033" t="s">
        <v>13</v>
      </c>
      <c r="B9033">
        <v>0</v>
      </c>
      <c r="C9033">
        <v>65</v>
      </c>
      <c r="D9033">
        <v>0</v>
      </c>
      <c r="E9033">
        <v>5</v>
      </c>
      <c r="F9033">
        <v>0</v>
      </c>
      <c r="G9033">
        <v>0</v>
      </c>
      <c r="H9033">
        <v>0</v>
      </c>
      <c r="I9033">
        <v>5</v>
      </c>
      <c r="J9033">
        <v>0</v>
      </c>
      <c r="K9033">
        <v>1</v>
      </c>
      <c r="L9033">
        <v>0</v>
      </c>
      <c r="M9033">
        <v>13</v>
      </c>
      <c r="N9033">
        <v>1</v>
      </c>
      <c r="O9033">
        <v>6</v>
      </c>
      <c r="P9033">
        <v>0</v>
      </c>
      <c r="Q9033">
        <v>1</v>
      </c>
      <c r="R9033">
        <v>0</v>
      </c>
      <c r="S9033">
        <v>1</v>
      </c>
      <c r="T9033">
        <v>0</v>
      </c>
      <c r="U9033">
        <v>4</v>
      </c>
      <c r="V9033">
        <v>0</v>
      </c>
      <c r="W9033">
        <v>4</v>
      </c>
      <c r="X9033">
        <v>0</v>
      </c>
      <c r="Y9033">
        <v>5</v>
      </c>
      <c r="Z9033">
        <f t="shared" si="12210"/>
        <v>1</v>
      </c>
      <c r="AA9033">
        <v>43</v>
      </c>
      <c r="AB9033">
        <v>82</v>
      </c>
      <c r="AC9033" s="6"/>
      <c r="AD9033" s="6"/>
      <c r="AE9033" s="8"/>
      <c r="AF9033" s="2">
        <f t="shared" si="12144"/>
        <v>43981</v>
      </c>
      <c r="AG9033" s="2">
        <f t="shared" ref="AG9033" si="12217">AD9020</f>
        <v>43987</v>
      </c>
    </row>
    <row r="9034" spans="1:33" x14ac:dyDescent="0.3">
      <c r="A9034" t="s">
        <v>14</v>
      </c>
      <c r="B9034">
        <v>13</v>
      </c>
      <c r="C9034">
        <v>2130</v>
      </c>
      <c r="D9034">
        <v>1</v>
      </c>
      <c r="E9034">
        <v>45</v>
      </c>
      <c r="F9034">
        <v>0</v>
      </c>
      <c r="G9034">
        <v>2</v>
      </c>
      <c r="H9034">
        <v>0</v>
      </c>
      <c r="I9034">
        <v>0</v>
      </c>
      <c r="J9034">
        <v>0</v>
      </c>
      <c r="K9034">
        <v>12</v>
      </c>
      <c r="L9034">
        <v>2</v>
      </c>
      <c r="M9034">
        <v>18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1</v>
      </c>
      <c r="T9034">
        <v>0</v>
      </c>
      <c r="U9034">
        <v>72</v>
      </c>
      <c r="V9034">
        <v>0</v>
      </c>
      <c r="W9034">
        <v>14</v>
      </c>
      <c r="X9034">
        <v>0</v>
      </c>
      <c r="Y9034">
        <v>1</v>
      </c>
      <c r="Z9034">
        <f t="shared" si="12210"/>
        <v>16</v>
      </c>
      <c r="AA9034">
        <v>54</v>
      </c>
      <c r="AB9034">
        <v>100</v>
      </c>
      <c r="AC9034" s="6"/>
      <c r="AD9034" s="6"/>
      <c r="AE9034" s="8"/>
      <c r="AF9034" s="2">
        <f t="shared" si="12146"/>
        <v>43981</v>
      </c>
      <c r="AG9034" s="2">
        <f t="shared" ref="AG9034" si="12218">AD9020</f>
        <v>43987</v>
      </c>
    </row>
    <row r="9035" spans="1:33" x14ac:dyDescent="0.3">
      <c r="A9035" t="s">
        <v>15</v>
      </c>
      <c r="B9035">
        <v>1</v>
      </c>
      <c r="C9035">
        <v>288</v>
      </c>
      <c r="D9035">
        <v>0</v>
      </c>
      <c r="E9035">
        <v>10</v>
      </c>
      <c r="F9035">
        <v>0</v>
      </c>
      <c r="G9035">
        <v>2</v>
      </c>
      <c r="H9035">
        <v>0</v>
      </c>
      <c r="I9035">
        <v>0</v>
      </c>
      <c r="J9035">
        <v>0</v>
      </c>
      <c r="K9035">
        <v>0</v>
      </c>
      <c r="L9035">
        <v>2</v>
      </c>
      <c r="M9035">
        <v>65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0</v>
      </c>
      <c r="U9035">
        <v>90</v>
      </c>
      <c r="V9035">
        <v>0</v>
      </c>
      <c r="W9035">
        <v>11</v>
      </c>
      <c r="X9035">
        <v>0</v>
      </c>
      <c r="Y9035">
        <v>4</v>
      </c>
      <c r="Z9035">
        <f t="shared" si="12210"/>
        <v>3</v>
      </c>
      <c r="AA9035">
        <v>66</v>
      </c>
      <c r="AB9035">
        <v>100</v>
      </c>
      <c r="AC9035" s="6"/>
      <c r="AD9035" s="6"/>
      <c r="AE9035" s="8"/>
      <c r="AF9035" s="2">
        <f t="shared" si="12148"/>
        <v>43981</v>
      </c>
      <c r="AG9035" s="2">
        <f t="shared" ref="AG9035" si="12219">AD9020</f>
        <v>43987</v>
      </c>
    </row>
    <row r="9036" spans="1:33" x14ac:dyDescent="0.3">
      <c r="A9036" t="s">
        <v>16</v>
      </c>
      <c r="B9036">
        <v>8</v>
      </c>
      <c r="C9036">
        <v>2221</v>
      </c>
      <c r="D9036">
        <v>0</v>
      </c>
      <c r="E9036">
        <v>4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2</v>
      </c>
      <c r="L9036">
        <v>0</v>
      </c>
      <c r="M9036">
        <v>21</v>
      </c>
      <c r="N9036">
        <v>0</v>
      </c>
      <c r="O9036">
        <v>2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75</v>
      </c>
      <c r="V9036">
        <v>0</v>
      </c>
      <c r="W9036">
        <v>5</v>
      </c>
      <c r="X9036">
        <v>0</v>
      </c>
      <c r="Y9036">
        <v>0</v>
      </c>
      <c r="Z9036">
        <f t="shared" si="12210"/>
        <v>8</v>
      </c>
      <c r="AA9036">
        <v>46</v>
      </c>
      <c r="AB9036">
        <v>90</v>
      </c>
      <c r="AC9036" s="6"/>
      <c r="AD9036" s="6"/>
      <c r="AE9036" s="8"/>
      <c r="AF9036" s="2">
        <f t="shared" si="12150"/>
        <v>43981</v>
      </c>
      <c r="AG9036" s="2">
        <f t="shared" ref="AG9036" si="12220">AD9020</f>
        <v>43987</v>
      </c>
    </row>
    <row r="9037" spans="1:33" x14ac:dyDescent="0.3">
      <c r="A9037" t="s">
        <v>17</v>
      </c>
      <c r="B9037">
        <v>7</v>
      </c>
      <c r="C9037">
        <v>674</v>
      </c>
      <c r="D9037">
        <v>1</v>
      </c>
      <c r="E9037">
        <v>7</v>
      </c>
      <c r="F9037">
        <v>0</v>
      </c>
      <c r="G9037">
        <v>4</v>
      </c>
      <c r="H9037">
        <v>0</v>
      </c>
      <c r="I9037">
        <v>2</v>
      </c>
      <c r="J9037">
        <v>0</v>
      </c>
      <c r="K9037">
        <v>29</v>
      </c>
      <c r="L9037">
        <v>11</v>
      </c>
      <c r="M9037">
        <v>72</v>
      </c>
      <c r="N9037">
        <v>0</v>
      </c>
      <c r="O9037">
        <v>11</v>
      </c>
      <c r="P9037">
        <v>1</v>
      </c>
      <c r="Q9037">
        <v>2</v>
      </c>
      <c r="R9037">
        <v>0</v>
      </c>
      <c r="S9037">
        <v>1</v>
      </c>
      <c r="T9037">
        <v>2</v>
      </c>
      <c r="U9037">
        <v>254</v>
      </c>
      <c r="V9037">
        <v>2</v>
      </c>
      <c r="W9037">
        <v>11</v>
      </c>
      <c r="X9037">
        <v>11</v>
      </c>
      <c r="Y9037">
        <v>177</v>
      </c>
      <c r="Z9037">
        <f t="shared" si="12210"/>
        <v>35</v>
      </c>
      <c r="AA9037">
        <v>45</v>
      </c>
      <c r="AB9037">
        <v>97</v>
      </c>
      <c r="AC9037" s="6"/>
      <c r="AD9037" s="6"/>
      <c r="AE9037" s="8"/>
      <c r="AF9037" s="2">
        <f t="shared" si="12152"/>
        <v>43981</v>
      </c>
      <c r="AG9037" s="2">
        <f t="shared" ref="AG9037" si="12221">AD9020</f>
        <v>43987</v>
      </c>
    </row>
    <row r="9038" spans="1:33" x14ac:dyDescent="0.3">
      <c r="A9038" t="s">
        <v>18</v>
      </c>
      <c r="B9038">
        <v>5</v>
      </c>
      <c r="C9038">
        <v>372</v>
      </c>
      <c r="D9038">
        <v>0</v>
      </c>
      <c r="E9038">
        <v>7</v>
      </c>
      <c r="F9038">
        <v>1</v>
      </c>
      <c r="G9038">
        <v>2</v>
      </c>
      <c r="H9038">
        <v>0</v>
      </c>
      <c r="I9038">
        <v>3</v>
      </c>
      <c r="J9038">
        <v>0</v>
      </c>
      <c r="K9038">
        <v>1</v>
      </c>
      <c r="L9038">
        <v>1</v>
      </c>
      <c r="M9038">
        <v>27</v>
      </c>
      <c r="N9038">
        <v>0</v>
      </c>
      <c r="O9038">
        <v>10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65</v>
      </c>
      <c r="V9038">
        <v>1</v>
      </c>
      <c r="W9038">
        <v>21</v>
      </c>
      <c r="X9038">
        <v>0</v>
      </c>
      <c r="Y9038">
        <v>2</v>
      </c>
      <c r="Z9038">
        <f t="shared" si="12210"/>
        <v>8</v>
      </c>
      <c r="AA9038">
        <v>57</v>
      </c>
      <c r="AB9038">
        <v>100</v>
      </c>
      <c r="AC9038" s="6"/>
      <c r="AD9038" s="6"/>
      <c r="AE9038" s="8"/>
      <c r="AF9038" s="2">
        <f t="shared" si="12154"/>
        <v>43981</v>
      </c>
      <c r="AG9038" s="2">
        <f t="shared" ref="AG9038" si="12222">AD9020</f>
        <v>43987</v>
      </c>
    </row>
    <row r="9039" spans="1:33" x14ac:dyDescent="0.3">
      <c r="A9039" t="s">
        <v>19</v>
      </c>
      <c r="B9039">
        <v>2</v>
      </c>
      <c r="C9039">
        <v>331</v>
      </c>
      <c r="D9039">
        <v>0</v>
      </c>
      <c r="E9039">
        <v>14</v>
      </c>
      <c r="F9039">
        <v>0</v>
      </c>
      <c r="G9039">
        <v>1</v>
      </c>
      <c r="H9039">
        <v>0</v>
      </c>
      <c r="I9039">
        <v>3</v>
      </c>
      <c r="J9039">
        <v>0</v>
      </c>
      <c r="K9039">
        <v>22</v>
      </c>
      <c r="L9039">
        <v>8</v>
      </c>
      <c r="M9039">
        <v>139</v>
      </c>
      <c r="N9039">
        <v>0</v>
      </c>
      <c r="O9039">
        <v>13</v>
      </c>
      <c r="P9039">
        <v>0</v>
      </c>
      <c r="Q9039">
        <v>3</v>
      </c>
      <c r="R9039">
        <v>0</v>
      </c>
      <c r="S9039">
        <v>1</v>
      </c>
      <c r="T9039">
        <v>4</v>
      </c>
      <c r="U9039">
        <v>143</v>
      </c>
      <c r="V9039">
        <v>1</v>
      </c>
      <c r="W9039">
        <v>23</v>
      </c>
      <c r="X9039">
        <v>4</v>
      </c>
      <c r="Y9039">
        <v>94</v>
      </c>
      <c r="Z9039">
        <f t="shared" si="12210"/>
        <v>19</v>
      </c>
      <c r="AA9039">
        <v>44</v>
      </c>
      <c r="AB9039">
        <v>96</v>
      </c>
      <c r="AC9039" s="6"/>
      <c r="AD9039" s="6"/>
      <c r="AE9039" s="8"/>
      <c r="AF9039" s="2">
        <f t="shared" si="12156"/>
        <v>43981</v>
      </c>
      <c r="AG9039" s="2">
        <f t="shared" ref="AG9039" si="12223">AD9020</f>
        <v>43987</v>
      </c>
    </row>
    <row r="9040" spans="1:33" x14ac:dyDescent="0.3">
      <c r="A9040" t="s">
        <v>20</v>
      </c>
      <c r="B9040">
        <v>1</v>
      </c>
      <c r="C9040">
        <v>190</v>
      </c>
      <c r="D9040">
        <v>0</v>
      </c>
      <c r="E9040">
        <v>4</v>
      </c>
      <c r="F9040">
        <v>0</v>
      </c>
      <c r="G9040">
        <v>0</v>
      </c>
      <c r="H9040">
        <v>0</v>
      </c>
      <c r="I9040">
        <v>0</v>
      </c>
      <c r="J9040">
        <v>3</v>
      </c>
      <c r="K9040">
        <v>3</v>
      </c>
      <c r="L9040">
        <v>1</v>
      </c>
      <c r="M9040">
        <v>82</v>
      </c>
      <c r="N9040">
        <v>0</v>
      </c>
      <c r="O9040">
        <v>0</v>
      </c>
      <c r="P9040">
        <v>0</v>
      </c>
      <c r="Q9040">
        <v>12</v>
      </c>
      <c r="R9040">
        <v>0</v>
      </c>
      <c r="S9040">
        <v>1</v>
      </c>
      <c r="T9040">
        <v>2</v>
      </c>
      <c r="U9040">
        <v>98</v>
      </c>
      <c r="V9040">
        <v>0</v>
      </c>
      <c r="W9040">
        <v>10</v>
      </c>
      <c r="X9040">
        <v>9</v>
      </c>
      <c r="Y9040">
        <v>115</v>
      </c>
      <c r="Z9040">
        <f t="shared" si="12210"/>
        <v>16</v>
      </c>
      <c r="AA9040">
        <v>65</v>
      </c>
      <c r="AB9040">
        <v>94</v>
      </c>
      <c r="AC9040" s="6"/>
      <c r="AD9040" s="6"/>
      <c r="AE9040" s="8"/>
      <c r="AF9040" s="2">
        <f t="shared" si="12158"/>
        <v>43981</v>
      </c>
      <c r="AG9040" s="2">
        <f t="shared" ref="AG9040" si="12224">AD9020</f>
        <v>43987</v>
      </c>
    </row>
    <row r="9041" spans="1:33" x14ac:dyDescent="0.3">
      <c r="A9041" t="s">
        <v>21</v>
      </c>
      <c r="B9041">
        <v>2</v>
      </c>
      <c r="C9041">
        <v>378</v>
      </c>
      <c r="D9041">
        <v>1</v>
      </c>
      <c r="E9041">
        <v>9</v>
      </c>
      <c r="F9041">
        <v>1</v>
      </c>
      <c r="G9041">
        <v>3</v>
      </c>
      <c r="H9041">
        <v>0</v>
      </c>
      <c r="I9041">
        <v>3</v>
      </c>
      <c r="J9041">
        <v>0</v>
      </c>
      <c r="K9041">
        <v>3</v>
      </c>
      <c r="L9041">
        <v>10</v>
      </c>
      <c r="M9041">
        <v>159</v>
      </c>
      <c r="N9041">
        <v>3</v>
      </c>
      <c r="O9041">
        <v>40</v>
      </c>
      <c r="P9041">
        <v>1</v>
      </c>
      <c r="Q9041">
        <v>7</v>
      </c>
      <c r="R9041">
        <v>0</v>
      </c>
      <c r="S9041">
        <v>0</v>
      </c>
      <c r="T9041">
        <v>1</v>
      </c>
      <c r="U9041">
        <v>117</v>
      </c>
      <c r="V9041">
        <v>2</v>
      </c>
      <c r="W9041">
        <v>23</v>
      </c>
      <c r="X9041">
        <v>0</v>
      </c>
      <c r="Y9041">
        <v>7</v>
      </c>
      <c r="Z9041">
        <f t="shared" si="12210"/>
        <v>21</v>
      </c>
      <c r="AA9041">
        <v>57</v>
      </c>
      <c r="AB9041">
        <v>100</v>
      </c>
      <c r="AC9041" s="6"/>
      <c r="AD9041" s="6"/>
      <c r="AE9041" s="8"/>
      <c r="AF9041" s="2">
        <f t="shared" si="12160"/>
        <v>43981</v>
      </c>
      <c r="AG9041" s="2">
        <f t="shared" ref="AG9041" si="12225">AD9020</f>
        <v>43987</v>
      </c>
    </row>
    <row r="9042" spans="1:33" x14ac:dyDescent="0.3">
      <c r="A9042" t="s">
        <v>22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f t="shared" si="12210"/>
        <v>0</v>
      </c>
      <c r="AC9042" s="6"/>
      <c r="AD9042" s="6"/>
      <c r="AE9042" s="8"/>
      <c r="AF9042" s="2">
        <f t="shared" si="12162"/>
        <v>43981</v>
      </c>
      <c r="AG9042" s="2">
        <f t="shared" ref="AG9042" si="12226">AD9020</f>
        <v>43987</v>
      </c>
    </row>
    <row r="9043" spans="1:33" x14ac:dyDescent="0.3">
      <c r="A9043" t="s">
        <v>23</v>
      </c>
      <c r="B9043">
        <v>77</v>
      </c>
      <c r="C9043">
        <v>841</v>
      </c>
      <c r="D9043">
        <v>4</v>
      </c>
      <c r="E9043">
        <v>44</v>
      </c>
      <c r="F9043">
        <v>1</v>
      </c>
      <c r="G9043">
        <v>13</v>
      </c>
      <c r="H9043">
        <v>0</v>
      </c>
      <c r="I9043">
        <v>3</v>
      </c>
      <c r="J9043">
        <v>0</v>
      </c>
      <c r="K9043">
        <v>16</v>
      </c>
      <c r="L9043">
        <v>76</v>
      </c>
      <c r="M9043">
        <v>697</v>
      </c>
      <c r="N9043">
        <v>1</v>
      </c>
      <c r="O9043">
        <v>16</v>
      </c>
      <c r="P9043">
        <v>0</v>
      </c>
      <c r="Q9043">
        <v>13</v>
      </c>
      <c r="R9043">
        <v>0</v>
      </c>
      <c r="S9043">
        <v>0</v>
      </c>
      <c r="T9043">
        <v>2</v>
      </c>
      <c r="U9043">
        <v>135</v>
      </c>
      <c r="V9043">
        <v>4</v>
      </c>
      <c r="W9043">
        <v>48</v>
      </c>
      <c r="X9043">
        <v>0</v>
      </c>
      <c r="Y9043">
        <v>43</v>
      </c>
      <c r="Z9043">
        <f t="shared" si="12210"/>
        <v>165</v>
      </c>
      <c r="AA9043">
        <v>47</v>
      </c>
      <c r="AB9043">
        <v>100</v>
      </c>
      <c r="AC9043" s="6"/>
      <c r="AD9043" s="6"/>
      <c r="AE9043" s="8"/>
      <c r="AF9043" s="2">
        <f t="shared" si="12164"/>
        <v>43981</v>
      </c>
      <c r="AG9043" s="2">
        <f t="shared" ref="AG9043" si="12227">AD9020</f>
        <v>43987</v>
      </c>
    </row>
    <row r="9044" spans="1:33" x14ac:dyDescent="0.3">
      <c r="A9044" t="s">
        <v>24</v>
      </c>
      <c r="B9044">
        <v>20</v>
      </c>
      <c r="C9044">
        <v>446</v>
      </c>
      <c r="D9044">
        <v>1</v>
      </c>
      <c r="E9044">
        <v>9</v>
      </c>
      <c r="F9044">
        <v>0</v>
      </c>
      <c r="G9044">
        <v>4</v>
      </c>
      <c r="H9044">
        <v>1</v>
      </c>
      <c r="I9044">
        <v>2</v>
      </c>
      <c r="J9044">
        <v>0</v>
      </c>
      <c r="K9044">
        <v>14</v>
      </c>
      <c r="L9044">
        <v>26</v>
      </c>
      <c r="M9044">
        <v>176</v>
      </c>
      <c r="N9044">
        <v>2</v>
      </c>
      <c r="O9044">
        <v>22</v>
      </c>
      <c r="P9044">
        <v>0</v>
      </c>
      <c r="Q9044">
        <v>6</v>
      </c>
      <c r="R9044">
        <v>0</v>
      </c>
      <c r="S9044">
        <v>0</v>
      </c>
      <c r="T9044">
        <v>1</v>
      </c>
      <c r="U9044">
        <v>124</v>
      </c>
      <c r="V9044">
        <v>4</v>
      </c>
      <c r="W9044">
        <v>20</v>
      </c>
      <c r="X9044">
        <v>1</v>
      </c>
      <c r="Y9044">
        <v>11</v>
      </c>
      <c r="Z9044">
        <f t="shared" si="12210"/>
        <v>56</v>
      </c>
      <c r="AA9044">
        <v>58</v>
      </c>
      <c r="AB9044">
        <v>100</v>
      </c>
      <c r="AC9044" s="6"/>
      <c r="AD9044" s="6"/>
      <c r="AE9044" s="8"/>
      <c r="AF9044" s="2">
        <f t="shared" si="12166"/>
        <v>43981</v>
      </c>
      <c r="AG9044" s="2">
        <f t="shared" ref="AG9044" si="12228">AD9020</f>
        <v>43987</v>
      </c>
    </row>
    <row r="9045" spans="1:33" x14ac:dyDescent="0.3">
      <c r="A9045" t="s">
        <v>25</v>
      </c>
      <c r="B9045">
        <v>0</v>
      </c>
      <c r="C9045">
        <v>838</v>
      </c>
      <c r="D9045">
        <v>6</v>
      </c>
      <c r="E9045">
        <v>32</v>
      </c>
      <c r="F9045">
        <v>0</v>
      </c>
      <c r="G9045">
        <v>2</v>
      </c>
      <c r="H9045">
        <v>0</v>
      </c>
      <c r="I9045">
        <v>0</v>
      </c>
      <c r="J9045">
        <v>0</v>
      </c>
      <c r="K9045">
        <v>1</v>
      </c>
      <c r="L9045">
        <v>1</v>
      </c>
      <c r="M9045">
        <v>10</v>
      </c>
      <c r="N9045">
        <v>0</v>
      </c>
      <c r="O9045">
        <v>2</v>
      </c>
      <c r="P9045">
        <v>0</v>
      </c>
      <c r="Q9045">
        <v>0</v>
      </c>
      <c r="R9045">
        <v>0</v>
      </c>
      <c r="S9045">
        <v>0</v>
      </c>
      <c r="T9045">
        <v>8</v>
      </c>
      <c r="U9045">
        <v>250</v>
      </c>
      <c r="V9045">
        <v>0</v>
      </c>
      <c r="W9045">
        <v>25</v>
      </c>
      <c r="X9045">
        <v>0</v>
      </c>
      <c r="Y9045">
        <v>0</v>
      </c>
      <c r="Z9045">
        <f t="shared" si="12210"/>
        <v>15</v>
      </c>
      <c r="AA9045">
        <v>71</v>
      </c>
      <c r="AB9045">
        <v>100</v>
      </c>
      <c r="AC9045" s="6"/>
      <c r="AD9045" s="6"/>
      <c r="AE9045" s="8"/>
      <c r="AF9045" s="2">
        <f t="shared" si="12168"/>
        <v>43981</v>
      </c>
      <c r="AG9045" s="2">
        <f t="shared" ref="AG9045" si="12229">AD9020</f>
        <v>43987</v>
      </c>
    </row>
    <row r="9046" spans="1:33" x14ac:dyDescent="0.3">
      <c r="A9046" t="s">
        <v>26</v>
      </c>
      <c r="B9046">
        <v>411</v>
      </c>
      <c r="C9046">
        <v>20431</v>
      </c>
      <c r="D9046">
        <v>18</v>
      </c>
      <c r="E9046">
        <v>343</v>
      </c>
      <c r="F9046">
        <v>3</v>
      </c>
      <c r="G9046">
        <v>60</v>
      </c>
      <c r="H9046">
        <v>2</v>
      </c>
      <c r="I9046">
        <v>75</v>
      </c>
      <c r="J9046">
        <v>7</v>
      </c>
      <c r="K9046">
        <v>230</v>
      </c>
      <c r="L9046">
        <v>23</v>
      </c>
      <c r="M9046">
        <v>2571</v>
      </c>
      <c r="N9046">
        <v>20</v>
      </c>
      <c r="O9046">
        <v>762</v>
      </c>
      <c r="P9046">
        <v>3</v>
      </c>
      <c r="Q9046">
        <v>71</v>
      </c>
      <c r="R9046">
        <v>0</v>
      </c>
      <c r="S9046">
        <v>8</v>
      </c>
      <c r="T9046">
        <v>34</v>
      </c>
      <c r="U9046">
        <v>2737</v>
      </c>
      <c r="V9046">
        <v>19</v>
      </c>
      <c r="W9046">
        <v>342</v>
      </c>
      <c r="X9046">
        <v>42</v>
      </c>
      <c r="Y9046">
        <v>1054</v>
      </c>
      <c r="Z9046">
        <f t="shared" si="12210"/>
        <v>582</v>
      </c>
      <c r="AA9046">
        <v>53</v>
      </c>
      <c r="AB9046">
        <v>91</v>
      </c>
      <c r="AC9046" s="6"/>
      <c r="AD9046" s="6"/>
      <c r="AE9046" s="8"/>
      <c r="AF9046" s="2">
        <f t="shared" si="12170"/>
        <v>43981</v>
      </c>
      <c r="AG9046" s="2">
        <f t="shared" ref="AG9046" si="12230">AD9020</f>
        <v>43987</v>
      </c>
    </row>
    <row r="9047" spans="1:33" x14ac:dyDescent="0.3">
      <c r="A9047" t="s">
        <v>0</v>
      </c>
      <c r="B9047">
        <v>81</v>
      </c>
      <c r="C9047">
        <v>2995</v>
      </c>
      <c r="D9047">
        <v>0</v>
      </c>
      <c r="E9047">
        <v>13</v>
      </c>
      <c r="F9047">
        <v>0</v>
      </c>
      <c r="G9047">
        <v>5</v>
      </c>
      <c r="H9047">
        <v>0</v>
      </c>
      <c r="I9047">
        <v>4</v>
      </c>
      <c r="J9047">
        <v>0</v>
      </c>
      <c r="K9047">
        <v>14</v>
      </c>
      <c r="L9047">
        <v>7</v>
      </c>
      <c r="M9047">
        <v>117</v>
      </c>
      <c r="N9047">
        <v>0</v>
      </c>
      <c r="O9047">
        <v>0</v>
      </c>
      <c r="P9047">
        <v>0</v>
      </c>
      <c r="Q9047">
        <v>2</v>
      </c>
      <c r="R9047">
        <v>0</v>
      </c>
      <c r="S9047">
        <v>0</v>
      </c>
      <c r="T9047">
        <v>4</v>
      </c>
      <c r="U9047">
        <v>165</v>
      </c>
      <c r="V9047">
        <v>1</v>
      </c>
      <c r="W9047">
        <v>20</v>
      </c>
      <c r="X9047">
        <v>0</v>
      </c>
      <c r="Y9047">
        <v>1</v>
      </c>
      <c r="Z9047">
        <f t="shared" si="12210"/>
        <v>93</v>
      </c>
      <c r="AA9047">
        <v>58</v>
      </c>
      <c r="AB9047">
        <v>100</v>
      </c>
      <c r="AC9047" s="6">
        <f t="shared" ref="AC9047:AD9047" si="12231">AC9020 + 7</f>
        <v>43988</v>
      </c>
      <c r="AD9047" s="6">
        <f t="shared" si="12231"/>
        <v>43994</v>
      </c>
      <c r="AE9047" s="7">
        <f>SUM(B9047:B9072,D9047:D9072,F9047:F9072,H9047:H9072,J9047:J9072,L9047:L9072,N9047:N9072,P9047:P9072,R9047:R9072,T9047:T9072,V9047:V9072,X9047:X9072)</f>
        <v>818</v>
      </c>
      <c r="AF9047" s="2">
        <f t="shared" si="12201"/>
        <v>43988</v>
      </c>
      <c r="AG9047" s="2">
        <f t="shared" ref="AG9047" si="12232">AD9047</f>
        <v>43994</v>
      </c>
    </row>
    <row r="9048" spans="1:33" x14ac:dyDescent="0.3">
      <c r="A9048" t="s">
        <v>1</v>
      </c>
      <c r="B9048">
        <v>31</v>
      </c>
      <c r="C9048">
        <v>1752</v>
      </c>
      <c r="D9048">
        <v>0</v>
      </c>
      <c r="E9048">
        <v>5</v>
      </c>
      <c r="F9048">
        <v>0</v>
      </c>
      <c r="G9048">
        <v>0</v>
      </c>
      <c r="H9048">
        <v>0</v>
      </c>
      <c r="I9048">
        <v>4</v>
      </c>
      <c r="J9048">
        <v>0</v>
      </c>
      <c r="K9048">
        <v>19</v>
      </c>
      <c r="L9048">
        <v>5</v>
      </c>
      <c r="M9048">
        <v>80</v>
      </c>
      <c r="N9048">
        <v>0</v>
      </c>
      <c r="O9048">
        <v>1</v>
      </c>
      <c r="P9048">
        <v>1</v>
      </c>
      <c r="Q9048">
        <v>3</v>
      </c>
      <c r="R9048">
        <v>0</v>
      </c>
      <c r="S9048">
        <v>0</v>
      </c>
      <c r="T9048">
        <v>3</v>
      </c>
      <c r="U9048">
        <v>205</v>
      </c>
      <c r="V9048">
        <v>0</v>
      </c>
      <c r="W9048">
        <v>9</v>
      </c>
      <c r="X9048">
        <v>0</v>
      </c>
      <c r="Y9048">
        <v>17</v>
      </c>
      <c r="Z9048">
        <f t="shared" si="12210"/>
        <v>40</v>
      </c>
      <c r="AA9048">
        <v>46</v>
      </c>
      <c r="AB9048">
        <v>95</v>
      </c>
      <c r="AC9048" s="6"/>
      <c r="AD9048" s="6"/>
      <c r="AE9048" s="8"/>
      <c r="AF9048" s="2">
        <f t="shared" si="12203"/>
        <v>43988</v>
      </c>
      <c r="AG9048" s="2">
        <f t="shared" ref="AG9048" si="12233">AD9047</f>
        <v>43994</v>
      </c>
    </row>
    <row r="9049" spans="1:33" x14ac:dyDescent="0.3">
      <c r="A9049" t="s">
        <v>2</v>
      </c>
      <c r="B9049">
        <v>53</v>
      </c>
      <c r="C9049">
        <v>1131</v>
      </c>
      <c r="D9049">
        <v>0</v>
      </c>
      <c r="E9049">
        <v>6</v>
      </c>
      <c r="F9049">
        <v>0</v>
      </c>
      <c r="G9049">
        <v>4</v>
      </c>
      <c r="H9049">
        <v>0</v>
      </c>
      <c r="I9049">
        <v>3</v>
      </c>
      <c r="J9049">
        <v>0</v>
      </c>
      <c r="K9049">
        <v>4</v>
      </c>
      <c r="L9049">
        <v>35</v>
      </c>
      <c r="M9049">
        <v>335</v>
      </c>
      <c r="N9049">
        <v>0</v>
      </c>
      <c r="O9049">
        <v>11</v>
      </c>
      <c r="P9049">
        <v>0</v>
      </c>
      <c r="Q9049">
        <v>2</v>
      </c>
      <c r="R9049">
        <v>0</v>
      </c>
      <c r="S9049">
        <v>0</v>
      </c>
      <c r="T9049">
        <v>8</v>
      </c>
      <c r="U9049">
        <v>222</v>
      </c>
      <c r="V9049">
        <v>1</v>
      </c>
      <c r="W9049">
        <v>16</v>
      </c>
      <c r="X9049">
        <v>0</v>
      </c>
      <c r="Y9049">
        <v>0</v>
      </c>
      <c r="Z9049">
        <f t="shared" si="12210"/>
        <v>97</v>
      </c>
      <c r="AA9049">
        <v>51</v>
      </c>
      <c r="AB9049">
        <v>100</v>
      </c>
      <c r="AC9049" s="6"/>
      <c r="AD9049" s="6"/>
      <c r="AE9049" s="8"/>
      <c r="AF9049" s="2">
        <f t="shared" ref="AF9049:AF9103" si="12234">AC9047</f>
        <v>43988</v>
      </c>
      <c r="AG9049" s="2">
        <f t="shared" ref="AG9049" si="12235">AD9047</f>
        <v>43994</v>
      </c>
    </row>
    <row r="9050" spans="1:33" x14ac:dyDescent="0.3">
      <c r="A9050" t="s">
        <v>3</v>
      </c>
      <c r="B9050">
        <v>65</v>
      </c>
      <c r="C9050">
        <v>1409</v>
      </c>
      <c r="D9050">
        <v>0</v>
      </c>
      <c r="E9050">
        <v>8</v>
      </c>
      <c r="F9050">
        <v>0</v>
      </c>
      <c r="G9050">
        <v>1</v>
      </c>
      <c r="H9050">
        <v>0</v>
      </c>
      <c r="I9050">
        <v>7</v>
      </c>
      <c r="J9050">
        <v>0</v>
      </c>
      <c r="K9050">
        <v>9</v>
      </c>
      <c r="L9050">
        <v>7</v>
      </c>
      <c r="M9050">
        <v>74</v>
      </c>
      <c r="N9050">
        <v>1</v>
      </c>
      <c r="O9050">
        <v>54</v>
      </c>
      <c r="P9050">
        <v>0</v>
      </c>
      <c r="Q9050">
        <v>3</v>
      </c>
      <c r="R9050">
        <v>0</v>
      </c>
      <c r="S9050">
        <v>0</v>
      </c>
      <c r="T9050">
        <v>1</v>
      </c>
      <c r="U9050">
        <v>122</v>
      </c>
      <c r="V9050">
        <v>0</v>
      </c>
      <c r="W9050">
        <v>17</v>
      </c>
      <c r="X9050">
        <v>2</v>
      </c>
      <c r="Y9050">
        <v>38</v>
      </c>
      <c r="Z9050">
        <f t="shared" si="12210"/>
        <v>76</v>
      </c>
      <c r="AA9050">
        <v>62</v>
      </c>
      <c r="AB9050">
        <v>100</v>
      </c>
      <c r="AC9050" s="6"/>
      <c r="AD9050" s="6"/>
      <c r="AE9050" s="8"/>
      <c r="AF9050" s="2">
        <f t="shared" ref="AF9050:AF9104" si="12236">AC9047</f>
        <v>43988</v>
      </c>
      <c r="AG9050" s="2">
        <f t="shared" ref="AG9050" si="12237">AD9047</f>
        <v>43994</v>
      </c>
    </row>
    <row r="9051" spans="1:33" x14ac:dyDescent="0.3">
      <c r="A9051" t="s">
        <v>4</v>
      </c>
      <c r="B9051">
        <v>5</v>
      </c>
      <c r="C9051">
        <v>467</v>
      </c>
      <c r="D9051">
        <v>0</v>
      </c>
      <c r="E9051">
        <v>5</v>
      </c>
      <c r="F9051">
        <v>0</v>
      </c>
      <c r="G9051">
        <v>2</v>
      </c>
      <c r="H9051">
        <v>0</v>
      </c>
      <c r="I9051">
        <v>1</v>
      </c>
      <c r="J9051">
        <v>1</v>
      </c>
      <c r="K9051">
        <v>6</v>
      </c>
      <c r="L9051">
        <v>3</v>
      </c>
      <c r="M9051">
        <v>45</v>
      </c>
      <c r="N9051">
        <v>0</v>
      </c>
      <c r="O9051">
        <v>3</v>
      </c>
      <c r="P9051">
        <v>0</v>
      </c>
      <c r="Q9051">
        <v>3</v>
      </c>
      <c r="R9051">
        <v>0</v>
      </c>
      <c r="S9051">
        <v>1</v>
      </c>
      <c r="T9051">
        <v>0</v>
      </c>
      <c r="U9051">
        <v>44</v>
      </c>
      <c r="V9051">
        <v>1</v>
      </c>
      <c r="W9051">
        <v>2</v>
      </c>
      <c r="X9051">
        <v>2</v>
      </c>
      <c r="Y9051">
        <v>158</v>
      </c>
      <c r="Z9051">
        <f t="shared" si="12210"/>
        <v>12</v>
      </c>
      <c r="AA9051">
        <v>64</v>
      </c>
      <c r="AB9051">
        <v>100</v>
      </c>
      <c r="AC9051" s="6"/>
      <c r="AD9051" s="6"/>
      <c r="AE9051" s="8"/>
      <c r="AF9051" s="2">
        <f t="shared" ref="AF9051:AF9105" si="12238">AC9047</f>
        <v>43988</v>
      </c>
      <c r="AG9051" s="2">
        <f t="shared" ref="AG9051" si="12239">AD9047</f>
        <v>43994</v>
      </c>
    </row>
    <row r="9052" spans="1:33" x14ac:dyDescent="0.3">
      <c r="A9052" t="s">
        <v>5</v>
      </c>
      <c r="B9052">
        <v>2</v>
      </c>
      <c r="C9052">
        <v>126</v>
      </c>
      <c r="D9052">
        <v>2</v>
      </c>
      <c r="E9052">
        <v>14</v>
      </c>
      <c r="F9052">
        <v>0</v>
      </c>
      <c r="G9052">
        <v>1</v>
      </c>
      <c r="H9052">
        <v>0</v>
      </c>
      <c r="I9052">
        <v>0</v>
      </c>
      <c r="J9052">
        <v>0</v>
      </c>
      <c r="K9052">
        <v>0</v>
      </c>
      <c r="L9052">
        <v>4</v>
      </c>
      <c r="M9052">
        <v>30</v>
      </c>
      <c r="N9052">
        <v>3</v>
      </c>
      <c r="O9052">
        <v>57</v>
      </c>
      <c r="P9052">
        <v>1</v>
      </c>
      <c r="Q9052">
        <v>3</v>
      </c>
      <c r="R9052">
        <v>0</v>
      </c>
      <c r="S9052">
        <v>0</v>
      </c>
      <c r="T9052">
        <v>2</v>
      </c>
      <c r="U9052">
        <v>62</v>
      </c>
      <c r="V9052">
        <v>2</v>
      </c>
      <c r="W9052">
        <v>9</v>
      </c>
      <c r="X9052">
        <v>0</v>
      </c>
      <c r="Y9052">
        <v>0</v>
      </c>
      <c r="Z9052">
        <f t="shared" si="12210"/>
        <v>16</v>
      </c>
      <c r="AA9052">
        <v>22</v>
      </c>
      <c r="AB9052">
        <v>100</v>
      </c>
      <c r="AC9052" s="6"/>
      <c r="AD9052" s="6"/>
      <c r="AE9052" s="8"/>
      <c r="AF9052" s="2">
        <f t="shared" ref="AF9052:AF9106" si="12240">AC9047</f>
        <v>43988</v>
      </c>
      <c r="AG9052" s="2">
        <f t="shared" ref="AG9052" si="12241">AD9047</f>
        <v>43994</v>
      </c>
    </row>
    <row r="9053" spans="1:33" x14ac:dyDescent="0.3">
      <c r="A9053" t="s">
        <v>6</v>
      </c>
      <c r="B9053">
        <v>10</v>
      </c>
      <c r="C9053">
        <v>1083</v>
      </c>
      <c r="D9053">
        <v>0</v>
      </c>
      <c r="E9053">
        <v>13</v>
      </c>
      <c r="F9053">
        <v>0</v>
      </c>
      <c r="G9053">
        <v>8</v>
      </c>
      <c r="H9053">
        <v>0</v>
      </c>
      <c r="I9053">
        <v>2</v>
      </c>
      <c r="J9053">
        <v>0</v>
      </c>
      <c r="K9053">
        <v>12</v>
      </c>
      <c r="L9053">
        <v>4</v>
      </c>
      <c r="M9053">
        <v>224</v>
      </c>
      <c r="N9053">
        <v>0</v>
      </c>
      <c r="O9053">
        <v>24</v>
      </c>
      <c r="P9053">
        <v>0</v>
      </c>
      <c r="Q9053">
        <v>2</v>
      </c>
      <c r="R9053">
        <v>0</v>
      </c>
      <c r="S9053">
        <v>0</v>
      </c>
      <c r="T9053">
        <v>0</v>
      </c>
      <c r="U9053">
        <v>209</v>
      </c>
      <c r="V9053">
        <v>0</v>
      </c>
      <c r="W9053">
        <v>19</v>
      </c>
      <c r="X9053">
        <v>0</v>
      </c>
      <c r="Y9053">
        <v>2</v>
      </c>
      <c r="Z9053">
        <f t="shared" si="12210"/>
        <v>14</v>
      </c>
      <c r="AA9053">
        <v>55</v>
      </c>
      <c r="AB9053">
        <v>70</v>
      </c>
      <c r="AC9053" s="6"/>
      <c r="AD9053" s="6"/>
      <c r="AE9053" s="8"/>
      <c r="AF9053" s="2">
        <f t="shared" ref="AF9053:AF9107" si="12242">AC9047</f>
        <v>43988</v>
      </c>
      <c r="AG9053" s="2">
        <f t="shared" ref="AG9053" si="12243">AD9047</f>
        <v>43994</v>
      </c>
    </row>
    <row r="9054" spans="1:33" x14ac:dyDescent="0.3">
      <c r="A9054" t="s">
        <v>7</v>
      </c>
      <c r="B9054">
        <v>2</v>
      </c>
      <c r="C9054">
        <v>277</v>
      </c>
      <c r="D9054">
        <v>0</v>
      </c>
      <c r="E9054">
        <v>4</v>
      </c>
      <c r="F9054">
        <v>0</v>
      </c>
      <c r="G9054">
        <v>1</v>
      </c>
      <c r="H9054">
        <v>0</v>
      </c>
      <c r="I9054">
        <v>2</v>
      </c>
      <c r="J9054">
        <v>0</v>
      </c>
      <c r="K9054">
        <v>37</v>
      </c>
      <c r="L9054">
        <v>6</v>
      </c>
      <c r="M9054">
        <v>99</v>
      </c>
      <c r="N9054">
        <v>1</v>
      </c>
      <c r="O9054">
        <v>17</v>
      </c>
      <c r="P9054">
        <v>0</v>
      </c>
      <c r="Q9054">
        <v>2</v>
      </c>
      <c r="R9054">
        <v>0</v>
      </c>
      <c r="S9054">
        <v>0</v>
      </c>
      <c r="T9054">
        <v>28</v>
      </c>
      <c r="U9054">
        <v>140</v>
      </c>
      <c r="V9054">
        <v>0</v>
      </c>
      <c r="W9054">
        <v>14</v>
      </c>
      <c r="X9054">
        <v>18</v>
      </c>
      <c r="Y9054">
        <v>278</v>
      </c>
      <c r="Z9054">
        <f t="shared" si="12210"/>
        <v>55</v>
      </c>
      <c r="AA9054">
        <v>64</v>
      </c>
      <c r="AB9054">
        <v>100</v>
      </c>
      <c r="AC9054" s="6"/>
      <c r="AD9054" s="6"/>
      <c r="AE9054" s="8"/>
      <c r="AF9054" s="2">
        <f t="shared" ref="AF9054:AF9108" si="12244">AC9047</f>
        <v>43988</v>
      </c>
      <c r="AG9054" s="2">
        <f t="shared" ref="AG9054" si="12245">AD9047</f>
        <v>43994</v>
      </c>
    </row>
    <row r="9055" spans="1:33" x14ac:dyDescent="0.3">
      <c r="A9055" t="s">
        <v>8</v>
      </c>
      <c r="B9055">
        <v>0</v>
      </c>
      <c r="C9055">
        <v>352</v>
      </c>
      <c r="D9055">
        <v>0</v>
      </c>
      <c r="E9055">
        <v>9</v>
      </c>
      <c r="F9055">
        <v>0</v>
      </c>
      <c r="G9055">
        <v>3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100</v>
      </c>
      <c r="N9055">
        <v>0</v>
      </c>
      <c r="O9055">
        <v>4</v>
      </c>
      <c r="P9055">
        <v>0</v>
      </c>
      <c r="Q9055">
        <v>6</v>
      </c>
      <c r="R9055">
        <v>0</v>
      </c>
      <c r="S9055">
        <v>0</v>
      </c>
      <c r="T9055">
        <v>0</v>
      </c>
      <c r="U9055">
        <v>68</v>
      </c>
      <c r="V9055">
        <v>0</v>
      </c>
      <c r="W9055">
        <v>5</v>
      </c>
      <c r="X9055">
        <v>0</v>
      </c>
      <c r="Y9055">
        <v>117</v>
      </c>
      <c r="Z9055">
        <f t="shared" si="12210"/>
        <v>0</v>
      </c>
      <c r="AA9055">
        <v>46</v>
      </c>
      <c r="AB9055">
        <v>45</v>
      </c>
      <c r="AC9055" s="6"/>
      <c r="AD9055" s="6"/>
      <c r="AE9055" s="8"/>
      <c r="AF9055" s="2">
        <f t="shared" ref="AF9055:AF9109" si="12246">AC9047</f>
        <v>43988</v>
      </c>
      <c r="AG9055" s="2">
        <f t="shared" ref="AG9055" si="12247">AD9047</f>
        <v>43994</v>
      </c>
    </row>
    <row r="9056" spans="1:33" x14ac:dyDescent="0.3">
      <c r="A9056" t="s">
        <v>9</v>
      </c>
      <c r="B9056">
        <v>23</v>
      </c>
      <c r="C9056">
        <v>1878</v>
      </c>
      <c r="D9056">
        <v>1</v>
      </c>
      <c r="E9056">
        <v>46</v>
      </c>
      <c r="F9056">
        <v>0</v>
      </c>
      <c r="G9056">
        <v>0</v>
      </c>
      <c r="H9056">
        <v>0</v>
      </c>
      <c r="I9056">
        <v>18</v>
      </c>
      <c r="J9056">
        <v>0</v>
      </c>
      <c r="K9056">
        <v>19</v>
      </c>
      <c r="L9056">
        <v>2</v>
      </c>
      <c r="M9056">
        <v>14</v>
      </c>
      <c r="N9056">
        <v>6</v>
      </c>
      <c r="O9056">
        <v>455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81</v>
      </c>
      <c r="V9056">
        <v>0</v>
      </c>
      <c r="W9056">
        <v>6</v>
      </c>
      <c r="X9056">
        <v>0</v>
      </c>
      <c r="Y9056">
        <v>0</v>
      </c>
      <c r="Z9056">
        <f t="shared" si="12210"/>
        <v>32</v>
      </c>
      <c r="AA9056">
        <v>33</v>
      </c>
      <c r="AB9056">
        <v>93</v>
      </c>
      <c r="AC9056" s="6"/>
      <c r="AD9056" s="6"/>
      <c r="AE9056" s="8"/>
      <c r="AF9056" s="2">
        <f t="shared" ref="AF9056:AF9110" si="12248">AC9047</f>
        <v>43988</v>
      </c>
      <c r="AG9056" s="2">
        <f t="shared" ref="AG9056" si="12249">AD9047</f>
        <v>43994</v>
      </c>
    </row>
    <row r="9057" spans="1:33" x14ac:dyDescent="0.3">
      <c r="A9057" t="s">
        <v>10</v>
      </c>
      <c r="B9057">
        <v>3</v>
      </c>
      <c r="C9057">
        <v>108</v>
      </c>
      <c r="D9057">
        <v>1</v>
      </c>
      <c r="E9057">
        <v>28</v>
      </c>
      <c r="F9057">
        <v>0</v>
      </c>
      <c r="G9057">
        <v>2</v>
      </c>
      <c r="H9057">
        <v>1</v>
      </c>
      <c r="I9057">
        <v>8</v>
      </c>
      <c r="J9057">
        <v>1</v>
      </c>
      <c r="K9057">
        <v>6</v>
      </c>
      <c r="L9057">
        <v>1</v>
      </c>
      <c r="M9057">
        <v>10</v>
      </c>
      <c r="N9057">
        <v>0</v>
      </c>
      <c r="O9057">
        <v>23</v>
      </c>
      <c r="P9057">
        <v>0</v>
      </c>
      <c r="Q9057">
        <v>1</v>
      </c>
      <c r="R9057">
        <v>0</v>
      </c>
      <c r="S9057">
        <v>0</v>
      </c>
      <c r="T9057">
        <v>0</v>
      </c>
      <c r="U9057">
        <v>10</v>
      </c>
      <c r="V9057">
        <v>0</v>
      </c>
      <c r="W9057">
        <v>8</v>
      </c>
      <c r="X9057">
        <v>0</v>
      </c>
      <c r="Y9057">
        <v>5</v>
      </c>
      <c r="Z9057">
        <f t="shared" si="12210"/>
        <v>7</v>
      </c>
      <c r="AA9057">
        <v>65</v>
      </c>
      <c r="AB9057">
        <v>100</v>
      </c>
      <c r="AC9057" s="6"/>
      <c r="AD9057" s="6"/>
      <c r="AE9057" s="8"/>
      <c r="AF9057" s="2">
        <f t="shared" ref="AF9057:AF9111" si="12250">AC9047</f>
        <v>43988</v>
      </c>
      <c r="AG9057" s="2">
        <f t="shared" ref="AG9057" si="12251">AD9047</f>
        <v>43994</v>
      </c>
    </row>
    <row r="9058" spans="1:33" x14ac:dyDescent="0.3">
      <c r="A9058" t="s">
        <v>11</v>
      </c>
      <c r="B9058">
        <v>1</v>
      </c>
      <c r="C9058">
        <v>120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1</v>
      </c>
      <c r="J9058">
        <v>0</v>
      </c>
      <c r="K9058">
        <v>0</v>
      </c>
      <c r="L9058">
        <v>1</v>
      </c>
      <c r="M9058">
        <v>5</v>
      </c>
      <c r="N9058">
        <v>0</v>
      </c>
      <c r="O9058">
        <v>1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2</v>
      </c>
      <c r="V9058">
        <v>0</v>
      </c>
      <c r="W9058">
        <v>3</v>
      </c>
      <c r="X9058">
        <v>0</v>
      </c>
      <c r="Y9058">
        <v>0</v>
      </c>
      <c r="Z9058">
        <f t="shared" si="12210"/>
        <v>2</v>
      </c>
      <c r="AA9058">
        <v>39</v>
      </c>
      <c r="AB9058">
        <v>100</v>
      </c>
      <c r="AC9058" s="6"/>
      <c r="AD9058" s="6"/>
      <c r="AE9058" s="8"/>
      <c r="AF9058" s="2">
        <f t="shared" ref="AF9058:AF9112" si="12252">AC9047</f>
        <v>43988</v>
      </c>
      <c r="AG9058" s="2">
        <f t="shared" ref="AG9058" si="12253">AD9047</f>
        <v>43994</v>
      </c>
    </row>
    <row r="9059" spans="1:33" x14ac:dyDescent="0.3">
      <c r="A9059" t="s">
        <v>12</v>
      </c>
      <c r="B9059">
        <v>0</v>
      </c>
      <c r="C9059">
        <v>235</v>
      </c>
      <c r="D9059">
        <v>1</v>
      </c>
      <c r="E9059">
        <v>7</v>
      </c>
      <c r="F9059">
        <v>0</v>
      </c>
      <c r="G9059">
        <v>0</v>
      </c>
      <c r="H9059">
        <v>0</v>
      </c>
      <c r="I9059">
        <v>5</v>
      </c>
      <c r="J9059">
        <v>0</v>
      </c>
      <c r="K9059">
        <v>2</v>
      </c>
      <c r="L9059">
        <v>1</v>
      </c>
      <c r="M9059">
        <v>35</v>
      </c>
      <c r="N9059">
        <v>0</v>
      </c>
      <c r="O9059">
        <v>1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26</v>
      </c>
      <c r="V9059">
        <v>0</v>
      </c>
      <c r="W9059">
        <v>4</v>
      </c>
      <c r="X9059">
        <v>0</v>
      </c>
      <c r="Y9059">
        <v>1</v>
      </c>
      <c r="Z9059">
        <f t="shared" si="12210"/>
        <v>2</v>
      </c>
      <c r="AA9059">
        <v>64</v>
      </c>
      <c r="AB9059">
        <v>100</v>
      </c>
      <c r="AC9059" s="6"/>
      <c r="AD9059" s="6"/>
      <c r="AE9059" s="8"/>
      <c r="AF9059" s="2">
        <f t="shared" ref="AF9059:AF9113" si="12254">AC9047</f>
        <v>43988</v>
      </c>
      <c r="AG9059" s="2">
        <f t="shared" ref="AG9059" si="12255">AD9047</f>
        <v>43994</v>
      </c>
    </row>
    <row r="9060" spans="1:33" x14ac:dyDescent="0.3">
      <c r="A9060" t="s">
        <v>13</v>
      </c>
      <c r="B9060">
        <v>0</v>
      </c>
      <c r="C9060">
        <v>65</v>
      </c>
      <c r="D9060">
        <v>0</v>
      </c>
      <c r="E9060">
        <v>5</v>
      </c>
      <c r="F9060">
        <v>0</v>
      </c>
      <c r="G9060">
        <v>0</v>
      </c>
      <c r="H9060">
        <v>0</v>
      </c>
      <c r="I9060">
        <v>5</v>
      </c>
      <c r="J9060">
        <v>0</v>
      </c>
      <c r="K9060">
        <v>1</v>
      </c>
      <c r="L9060">
        <v>0</v>
      </c>
      <c r="M9060">
        <v>13</v>
      </c>
      <c r="N9060">
        <v>0</v>
      </c>
      <c r="O9060">
        <v>6</v>
      </c>
      <c r="P9060">
        <v>0</v>
      </c>
      <c r="Q9060">
        <v>1</v>
      </c>
      <c r="R9060">
        <v>0</v>
      </c>
      <c r="S9060">
        <v>1</v>
      </c>
      <c r="T9060">
        <v>0</v>
      </c>
      <c r="U9060">
        <v>4</v>
      </c>
      <c r="V9060">
        <v>0</v>
      </c>
      <c r="W9060">
        <v>4</v>
      </c>
      <c r="X9060">
        <v>0</v>
      </c>
      <c r="Y9060">
        <v>5</v>
      </c>
      <c r="Z9060">
        <f t="shared" si="12210"/>
        <v>0</v>
      </c>
      <c r="AA9060">
        <v>44</v>
      </c>
      <c r="AB9060">
        <v>81</v>
      </c>
      <c r="AC9060" s="6"/>
      <c r="AD9060" s="6"/>
      <c r="AE9060" s="8"/>
      <c r="AF9060" s="2">
        <f t="shared" ref="AF9060:AF9114" si="12256">AC9047</f>
        <v>43988</v>
      </c>
      <c r="AG9060" s="2">
        <f t="shared" ref="AG9060" si="12257">AD9047</f>
        <v>43994</v>
      </c>
    </row>
    <row r="9061" spans="1:33" x14ac:dyDescent="0.3">
      <c r="A9061" t="s">
        <v>14</v>
      </c>
      <c r="B9061">
        <v>13</v>
      </c>
      <c r="C9061">
        <v>2143</v>
      </c>
      <c r="D9061">
        <v>1</v>
      </c>
      <c r="E9061">
        <v>46</v>
      </c>
      <c r="F9061">
        <v>0</v>
      </c>
      <c r="G9061">
        <v>2</v>
      </c>
      <c r="H9061">
        <v>0</v>
      </c>
      <c r="I9061">
        <v>0</v>
      </c>
      <c r="J9061">
        <v>30</v>
      </c>
      <c r="K9061">
        <v>42</v>
      </c>
      <c r="L9061">
        <v>1</v>
      </c>
      <c r="M9061">
        <v>19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1</v>
      </c>
      <c r="T9061">
        <v>0</v>
      </c>
      <c r="U9061">
        <v>72</v>
      </c>
      <c r="V9061">
        <v>1</v>
      </c>
      <c r="W9061">
        <v>15</v>
      </c>
      <c r="X9061">
        <v>0</v>
      </c>
      <c r="Y9061">
        <v>1</v>
      </c>
      <c r="Z9061">
        <f t="shared" si="12210"/>
        <v>46</v>
      </c>
      <c r="AA9061">
        <v>53</v>
      </c>
      <c r="AB9061">
        <v>100</v>
      </c>
      <c r="AC9061" s="6"/>
      <c r="AD9061" s="6"/>
      <c r="AE9061" s="8"/>
      <c r="AF9061" s="2">
        <f t="shared" ref="AF9061:AF9115" si="12258">AC9047</f>
        <v>43988</v>
      </c>
      <c r="AG9061" s="2">
        <f t="shared" ref="AG9061" si="12259">AD9047</f>
        <v>43994</v>
      </c>
    </row>
    <row r="9062" spans="1:33" x14ac:dyDescent="0.3">
      <c r="A9062" t="s">
        <v>15</v>
      </c>
      <c r="B9062">
        <v>0</v>
      </c>
      <c r="C9062">
        <v>288</v>
      </c>
      <c r="D9062">
        <v>0</v>
      </c>
      <c r="E9062">
        <v>10</v>
      </c>
      <c r="F9062">
        <v>0</v>
      </c>
      <c r="G9062">
        <v>2</v>
      </c>
      <c r="H9062">
        <v>0</v>
      </c>
      <c r="I9062">
        <v>0</v>
      </c>
      <c r="J9062">
        <v>0</v>
      </c>
      <c r="K9062">
        <v>0</v>
      </c>
      <c r="L9062">
        <v>3</v>
      </c>
      <c r="M9062">
        <v>68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90</v>
      </c>
      <c r="V9062">
        <v>1</v>
      </c>
      <c r="W9062">
        <v>12</v>
      </c>
      <c r="X9062">
        <v>0</v>
      </c>
      <c r="Y9062">
        <v>4</v>
      </c>
      <c r="Z9062">
        <f t="shared" si="12210"/>
        <v>4</v>
      </c>
      <c r="AA9062">
        <v>66</v>
      </c>
      <c r="AB9062">
        <v>100</v>
      </c>
      <c r="AC9062" s="6"/>
      <c r="AD9062" s="6"/>
      <c r="AE9062" s="8"/>
      <c r="AF9062" s="2">
        <f t="shared" ref="AF9062:AF9116" si="12260">AC9047</f>
        <v>43988</v>
      </c>
      <c r="AG9062" s="2">
        <f t="shared" ref="AG9062" si="12261">AD9047</f>
        <v>43994</v>
      </c>
    </row>
    <row r="9063" spans="1:33" x14ac:dyDescent="0.3">
      <c r="A9063" t="s">
        <v>16</v>
      </c>
      <c r="B9063">
        <v>3</v>
      </c>
      <c r="C9063">
        <v>2224</v>
      </c>
      <c r="D9063">
        <v>4</v>
      </c>
      <c r="E9063">
        <v>8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2</v>
      </c>
      <c r="L9063">
        <v>0</v>
      </c>
      <c r="M9063">
        <v>21</v>
      </c>
      <c r="N9063">
        <v>0</v>
      </c>
      <c r="O9063">
        <v>2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75</v>
      </c>
      <c r="V9063">
        <v>2</v>
      </c>
      <c r="W9063">
        <v>7</v>
      </c>
      <c r="X9063">
        <v>0</v>
      </c>
      <c r="Y9063">
        <v>0</v>
      </c>
      <c r="Z9063">
        <f t="shared" si="12210"/>
        <v>9</v>
      </c>
      <c r="AA9063">
        <v>46</v>
      </c>
      <c r="AB9063">
        <v>90</v>
      </c>
      <c r="AC9063" s="6"/>
      <c r="AD9063" s="6"/>
      <c r="AE9063" s="8"/>
      <c r="AF9063" s="2">
        <f t="shared" ref="AF9063:AF9117" si="12262">AC9047</f>
        <v>43988</v>
      </c>
      <c r="AG9063" s="2">
        <f t="shared" ref="AG9063" si="12263">AD9047</f>
        <v>43994</v>
      </c>
    </row>
    <row r="9064" spans="1:33" x14ac:dyDescent="0.3">
      <c r="A9064" t="s">
        <v>17</v>
      </c>
      <c r="B9064">
        <v>6</v>
      </c>
      <c r="C9064">
        <v>681</v>
      </c>
      <c r="D9064">
        <v>0</v>
      </c>
      <c r="E9064">
        <v>9</v>
      </c>
      <c r="F9064">
        <v>0</v>
      </c>
      <c r="G9064">
        <v>4</v>
      </c>
      <c r="H9064">
        <v>0</v>
      </c>
      <c r="I9064">
        <v>2</v>
      </c>
      <c r="J9064">
        <v>0</v>
      </c>
      <c r="K9064">
        <v>29</v>
      </c>
      <c r="L9064">
        <v>13</v>
      </c>
      <c r="M9064">
        <v>85</v>
      </c>
      <c r="N9064">
        <v>0</v>
      </c>
      <c r="O9064">
        <v>11</v>
      </c>
      <c r="P9064">
        <v>0</v>
      </c>
      <c r="Q9064">
        <v>2</v>
      </c>
      <c r="R9064">
        <v>0</v>
      </c>
      <c r="S9064">
        <v>1</v>
      </c>
      <c r="T9064">
        <v>4</v>
      </c>
      <c r="U9064">
        <v>259</v>
      </c>
      <c r="V9064">
        <v>0</v>
      </c>
      <c r="W9064">
        <v>11</v>
      </c>
      <c r="X9064">
        <v>4</v>
      </c>
      <c r="Y9064">
        <v>188</v>
      </c>
      <c r="Z9064">
        <f t="shared" si="12210"/>
        <v>27</v>
      </c>
      <c r="AA9064">
        <v>46</v>
      </c>
      <c r="AB9064">
        <v>97</v>
      </c>
      <c r="AC9064" s="6"/>
      <c r="AD9064" s="6"/>
      <c r="AE9064" s="8"/>
      <c r="AF9064" s="2">
        <f t="shared" ref="AF9064:AF9118" si="12264">AC9047</f>
        <v>43988</v>
      </c>
      <c r="AG9064" s="2">
        <f t="shared" ref="AG9064" si="12265">AD9047</f>
        <v>43994</v>
      </c>
    </row>
    <row r="9065" spans="1:33" x14ac:dyDescent="0.3">
      <c r="A9065" t="s">
        <v>18</v>
      </c>
      <c r="B9065">
        <v>6</v>
      </c>
      <c r="C9065">
        <v>378</v>
      </c>
      <c r="D9065">
        <v>0</v>
      </c>
      <c r="E9065">
        <v>7</v>
      </c>
      <c r="F9065">
        <v>0</v>
      </c>
      <c r="G9065">
        <v>2</v>
      </c>
      <c r="H9065">
        <v>0</v>
      </c>
      <c r="I9065">
        <v>3</v>
      </c>
      <c r="J9065">
        <v>0</v>
      </c>
      <c r="K9065">
        <v>1</v>
      </c>
      <c r="L9065">
        <v>1</v>
      </c>
      <c r="M9065">
        <v>28</v>
      </c>
      <c r="N9065">
        <v>2</v>
      </c>
      <c r="O9065">
        <v>12</v>
      </c>
      <c r="P9065">
        <v>0</v>
      </c>
      <c r="Q9065">
        <v>0</v>
      </c>
      <c r="R9065">
        <v>0</v>
      </c>
      <c r="S9065">
        <v>1</v>
      </c>
      <c r="T9065">
        <v>2</v>
      </c>
      <c r="U9065">
        <v>67</v>
      </c>
      <c r="V9065">
        <v>5</v>
      </c>
      <c r="W9065">
        <v>26</v>
      </c>
      <c r="X9065">
        <v>0</v>
      </c>
      <c r="Y9065">
        <v>2</v>
      </c>
      <c r="Z9065">
        <f t="shared" si="12210"/>
        <v>16</v>
      </c>
      <c r="AA9065">
        <v>57</v>
      </c>
      <c r="AB9065">
        <v>100</v>
      </c>
      <c r="AC9065" s="6"/>
      <c r="AD9065" s="6"/>
      <c r="AE9065" s="8"/>
      <c r="AF9065" s="2">
        <f t="shared" ref="AF9065:AF9119" si="12266">AC9047</f>
        <v>43988</v>
      </c>
      <c r="AG9065" s="2">
        <f t="shared" ref="AG9065" si="12267">AD9047</f>
        <v>43994</v>
      </c>
    </row>
    <row r="9066" spans="1:33" x14ac:dyDescent="0.3">
      <c r="A9066" t="s">
        <v>19</v>
      </c>
      <c r="B9066">
        <v>4</v>
      </c>
      <c r="C9066">
        <v>335</v>
      </c>
      <c r="D9066">
        <v>1</v>
      </c>
      <c r="E9066">
        <v>15</v>
      </c>
      <c r="F9066">
        <v>0</v>
      </c>
      <c r="G9066">
        <v>1</v>
      </c>
      <c r="H9066">
        <v>0</v>
      </c>
      <c r="I9066">
        <v>3</v>
      </c>
      <c r="J9066">
        <v>0</v>
      </c>
      <c r="K9066">
        <v>22</v>
      </c>
      <c r="L9066">
        <v>3</v>
      </c>
      <c r="M9066">
        <v>142</v>
      </c>
      <c r="N9066">
        <v>0</v>
      </c>
      <c r="O9066">
        <v>13</v>
      </c>
      <c r="P9066">
        <v>0</v>
      </c>
      <c r="Q9066">
        <v>3</v>
      </c>
      <c r="R9066">
        <v>0</v>
      </c>
      <c r="S9066">
        <v>1</v>
      </c>
      <c r="T9066">
        <v>2</v>
      </c>
      <c r="U9066">
        <v>145</v>
      </c>
      <c r="V9066">
        <v>0</v>
      </c>
      <c r="W9066">
        <v>23</v>
      </c>
      <c r="X9066">
        <v>2</v>
      </c>
      <c r="Y9066">
        <v>96</v>
      </c>
      <c r="Z9066">
        <f t="shared" si="12210"/>
        <v>12</v>
      </c>
      <c r="AA9066">
        <v>43</v>
      </c>
      <c r="AB9066">
        <v>96</v>
      </c>
      <c r="AC9066" s="6"/>
      <c r="AD9066" s="6"/>
      <c r="AE9066" s="8"/>
      <c r="AF9066" s="2">
        <f t="shared" ref="AF9066:AF9120" si="12268">AC9047</f>
        <v>43988</v>
      </c>
      <c r="AG9066" s="2">
        <f t="shared" ref="AG9066" si="12269">AD9047</f>
        <v>43994</v>
      </c>
    </row>
    <row r="9067" spans="1:33" x14ac:dyDescent="0.3">
      <c r="A9067" t="s">
        <v>20</v>
      </c>
      <c r="B9067">
        <v>2</v>
      </c>
      <c r="C9067">
        <v>192</v>
      </c>
      <c r="D9067">
        <v>1</v>
      </c>
      <c r="E9067">
        <v>5</v>
      </c>
      <c r="F9067">
        <v>0</v>
      </c>
      <c r="G9067">
        <v>0</v>
      </c>
      <c r="H9067">
        <v>0</v>
      </c>
      <c r="I9067">
        <v>0</v>
      </c>
      <c r="J9067">
        <v>2</v>
      </c>
      <c r="K9067">
        <v>5</v>
      </c>
      <c r="L9067">
        <v>12</v>
      </c>
      <c r="M9067">
        <v>94</v>
      </c>
      <c r="N9067">
        <v>0</v>
      </c>
      <c r="O9067">
        <v>0</v>
      </c>
      <c r="P9067">
        <v>1</v>
      </c>
      <c r="Q9067">
        <v>13</v>
      </c>
      <c r="R9067">
        <v>0</v>
      </c>
      <c r="S9067">
        <v>1</v>
      </c>
      <c r="T9067">
        <v>3</v>
      </c>
      <c r="U9067">
        <v>101</v>
      </c>
      <c r="V9067">
        <v>0</v>
      </c>
      <c r="W9067">
        <v>10</v>
      </c>
      <c r="X9067">
        <v>4</v>
      </c>
      <c r="Y9067">
        <v>119</v>
      </c>
      <c r="Z9067">
        <f t="shared" si="12210"/>
        <v>25</v>
      </c>
      <c r="AA9067">
        <v>66</v>
      </c>
      <c r="AB9067">
        <v>93</v>
      </c>
      <c r="AC9067" s="6"/>
      <c r="AD9067" s="6"/>
      <c r="AE9067" s="8"/>
      <c r="AF9067" s="2">
        <f t="shared" ref="AF9067:AF9121" si="12270">AC9047</f>
        <v>43988</v>
      </c>
      <c r="AG9067" s="2">
        <f t="shared" ref="AG9067" si="12271">AD9047</f>
        <v>43994</v>
      </c>
    </row>
    <row r="9068" spans="1:33" x14ac:dyDescent="0.3">
      <c r="A9068" t="s">
        <v>21</v>
      </c>
      <c r="B9068">
        <v>1</v>
      </c>
      <c r="C9068">
        <v>379</v>
      </c>
      <c r="D9068">
        <v>1</v>
      </c>
      <c r="E9068">
        <v>10</v>
      </c>
      <c r="F9068">
        <v>0</v>
      </c>
      <c r="G9068">
        <v>3</v>
      </c>
      <c r="H9068">
        <v>0</v>
      </c>
      <c r="I9068">
        <v>3</v>
      </c>
      <c r="J9068">
        <v>0</v>
      </c>
      <c r="K9068">
        <v>3</v>
      </c>
      <c r="L9068">
        <v>4</v>
      </c>
      <c r="M9068">
        <v>163</v>
      </c>
      <c r="N9068">
        <v>4</v>
      </c>
      <c r="O9068">
        <v>44</v>
      </c>
      <c r="P9068">
        <v>0</v>
      </c>
      <c r="Q9068">
        <v>7</v>
      </c>
      <c r="R9068">
        <v>0</v>
      </c>
      <c r="S9068">
        <v>0</v>
      </c>
      <c r="T9068">
        <v>1</v>
      </c>
      <c r="U9068">
        <v>118</v>
      </c>
      <c r="V9068">
        <v>0</v>
      </c>
      <c r="W9068">
        <v>23</v>
      </c>
      <c r="X9068">
        <v>0</v>
      </c>
      <c r="Y9068">
        <v>7</v>
      </c>
      <c r="Z9068">
        <f t="shared" si="12210"/>
        <v>11</v>
      </c>
      <c r="AA9068">
        <v>58</v>
      </c>
      <c r="AB9068">
        <v>100</v>
      </c>
      <c r="AC9068" s="6"/>
      <c r="AD9068" s="6"/>
      <c r="AE9068" s="8"/>
      <c r="AF9068" s="2">
        <f t="shared" ref="AF9068:AF9122" si="12272">AC9047</f>
        <v>43988</v>
      </c>
      <c r="AG9068" s="2">
        <f t="shared" ref="AG9068" si="12273">AD9047</f>
        <v>43994</v>
      </c>
    </row>
    <row r="9069" spans="1:33" x14ac:dyDescent="0.3">
      <c r="A9069" t="s">
        <v>22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f t="shared" si="12210"/>
        <v>0</v>
      </c>
      <c r="AC9069" s="6"/>
      <c r="AD9069" s="6"/>
      <c r="AE9069" s="8"/>
      <c r="AF9069" s="2">
        <f t="shared" ref="AF9069:AF9123" si="12274">AC9047</f>
        <v>43988</v>
      </c>
      <c r="AG9069" s="2">
        <f t="shared" ref="AG9069" si="12275">AD9047</f>
        <v>43994</v>
      </c>
    </row>
    <row r="9070" spans="1:33" x14ac:dyDescent="0.3">
      <c r="A9070" t="s">
        <v>23</v>
      </c>
      <c r="B9070">
        <v>81</v>
      </c>
      <c r="C9070">
        <v>922</v>
      </c>
      <c r="D9070">
        <v>2</v>
      </c>
      <c r="E9070">
        <v>46</v>
      </c>
      <c r="F9070">
        <v>1</v>
      </c>
      <c r="G9070">
        <v>14</v>
      </c>
      <c r="H9070">
        <v>0</v>
      </c>
      <c r="I9070">
        <v>3</v>
      </c>
      <c r="J9070">
        <v>3</v>
      </c>
      <c r="K9070">
        <v>19</v>
      </c>
      <c r="L9070">
        <v>69</v>
      </c>
      <c r="M9070">
        <v>766</v>
      </c>
      <c r="N9070">
        <v>2</v>
      </c>
      <c r="O9070">
        <v>18</v>
      </c>
      <c r="P9070">
        <v>0</v>
      </c>
      <c r="Q9070">
        <v>13</v>
      </c>
      <c r="R9070">
        <v>0</v>
      </c>
      <c r="S9070">
        <v>0</v>
      </c>
      <c r="T9070">
        <v>5</v>
      </c>
      <c r="U9070">
        <v>140</v>
      </c>
      <c r="V9070">
        <v>4</v>
      </c>
      <c r="W9070">
        <v>52</v>
      </c>
      <c r="X9070">
        <v>1</v>
      </c>
      <c r="Y9070">
        <v>44</v>
      </c>
      <c r="Z9070">
        <f t="shared" si="12210"/>
        <v>168</v>
      </c>
      <c r="AA9070">
        <v>47</v>
      </c>
      <c r="AB9070">
        <v>100</v>
      </c>
      <c r="AC9070" s="6"/>
      <c r="AD9070" s="6"/>
      <c r="AE9070" s="8"/>
      <c r="AF9070" s="2">
        <f t="shared" ref="AF9070:AF9124" si="12276">AC9047</f>
        <v>43988</v>
      </c>
      <c r="AG9070" s="2">
        <f t="shared" ref="AG9070" si="12277">AD9047</f>
        <v>43994</v>
      </c>
    </row>
    <row r="9071" spans="1:33" x14ac:dyDescent="0.3">
      <c r="A9071" t="s">
        <v>24</v>
      </c>
      <c r="B9071">
        <v>24</v>
      </c>
      <c r="C9071">
        <v>470</v>
      </c>
      <c r="D9071">
        <v>2</v>
      </c>
      <c r="E9071">
        <v>11</v>
      </c>
      <c r="F9071">
        <v>0</v>
      </c>
      <c r="G9071">
        <v>4</v>
      </c>
      <c r="H9071">
        <v>0</v>
      </c>
      <c r="I9071">
        <v>2</v>
      </c>
      <c r="J9071">
        <v>0</v>
      </c>
      <c r="K9071">
        <v>14</v>
      </c>
      <c r="L9071">
        <v>12</v>
      </c>
      <c r="M9071">
        <v>188</v>
      </c>
      <c r="N9071">
        <v>1</v>
      </c>
      <c r="O9071">
        <v>23</v>
      </c>
      <c r="P9071">
        <v>0</v>
      </c>
      <c r="Q9071">
        <v>6</v>
      </c>
      <c r="R9071">
        <v>0</v>
      </c>
      <c r="S9071">
        <v>0</v>
      </c>
      <c r="T9071">
        <v>1</v>
      </c>
      <c r="U9071">
        <v>125</v>
      </c>
      <c r="V9071">
        <v>0</v>
      </c>
      <c r="W9071">
        <v>20</v>
      </c>
      <c r="X9071">
        <v>0</v>
      </c>
      <c r="Y9071">
        <v>11</v>
      </c>
      <c r="Z9071">
        <f t="shared" si="12210"/>
        <v>40</v>
      </c>
      <c r="AA9071">
        <v>59</v>
      </c>
      <c r="AB9071">
        <v>100</v>
      </c>
      <c r="AC9071" s="6"/>
      <c r="AD9071" s="6"/>
      <c r="AE9071" s="8"/>
      <c r="AF9071" s="2">
        <f t="shared" ref="AF9071:AF9125" si="12278">AC9047</f>
        <v>43988</v>
      </c>
      <c r="AG9071" s="2">
        <f t="shared" ref="AG9071" si="12279">AD9047</f>
        <v>43994</v>
      </c>
    </row>
    <row r="9072" spans="1:33" x14ac:dyDescent="0.3">
      <c r="A9072" t="s">
        <v>25</v>
      </c>
      <c r="B9072">
        <v>2</v>
      </c>
      <c r="C9072">
        <v>840</v>
      </c>
      <c r="D9072">
        <v>0</v>
      </c>
      <c r="E9072">
        <v>32</v>
      </c>
      <c r="F9072">
        <v>0</v>
      </c>
      <c r="G9072">
        <v>2</v>
      </c>
      <c r="H9072">
        <v>0</v>
      </c>
      <c r="I9072">
        <v>0</v>
      </c>
      <c r="J9072">
        <v>0</v>
      </c>
      <c r="K9072">
        <v>1</v>
      </c>
      <c r="L9072">
        <v>1</v>
      </c>
      <c r="M9072">
        <v>11</v>
      </c>
      <c r="N9072">
        <v>0</v>
      </c>
      <c r="O9072">
        <v>2</v>
      </c>
      <c r="P9072">
        <v>1</v>
      </c>
      <c r="Q9072">
        <v>1</v>
      </c>
      <c r="R9072">
        <v>0</v>
      </c>
      <c r="S9072">
        <v>0</v>
      </c>
      <c r="T9072">
        <v>8</v>
      </c>
      <c r="U9072">
        <v>258</v>
      </c>
      <c r="V9072">
        <v>2</v>
      </c>
      <c r="W9072">
        <v>27</v>
      </c>
      <c r="X9072">
        <v>0</v>
      </c>
      <c r="Y9072">
        <v>0</v>
      </c>
      <c r="Z9072">
        <f t="shared" si="12210"/>
        <v>14</v>
      </c>
      <c r="AA9072">
        <v>70</v>
      </c>
      <c r="AB9072">
        <v>100</v>
      </c>
      <c r="AC9072" s="6"/>
      <c r="AD9072" s="6"/>
      <c r="AE9072" s="8"/>
      <c r="AF9072" s="2">
        <f t="shared" ref="AF9072:AF9126" si="12280">AC9047</f>
        <v>43988</v>
      </c>
      <c r="AG9072" s="2">
        <f t="shared" ref="AG9072" si="12281">AD9047</f>
        <v>43994</v>
      </c>
    </row>
    <row r="9073" spans="1:33" x14ac:dyDescent="0.3">
      <c r="A9073" t="s">
        <v>26</v>
      </c>
      <c r="B9073">
        <v>418</v>
      </c>
      <c r="C9073">
        <v>20850</v>
      </c>
      <c r="D9073">
        <v>17</v>
      </c>
      <c r="E9073">
        <v>362</v>
      </c>
      <c r="F9073">
        <v>1</v>
      </c>
      <c r="G9073">
        <v>61</v>
      </c>
      <c r="H9073">
        <v>1</v>
      </c>
      <c r="I9073">
        <v>76</v>
      </c>
      <c r="J9073">
        <v>37</v>
      </c>
      <c r="K9073">
        <v>267</v>
      </c>
      <c r="L9073">
        <v>19</v>
      </c>
      <c r="M9073">
        <v>2766</v>
      </c>
      <c r="N9073">
        <v>20</v>
      </c>
      <c r="O9073">
        <v>782</v>
      </c>
      <c r="P9073">
        <v>4</v>
      </c>
      <c r="Q9073">
        <v>75</v>
      </c>
      <c r="R9073">
        <v>0</v>
      </c>
      <c r="S9073">
        <v>8</v>
      </c>
      <c r="T9073">
        <v>72</v>
      </c>
      <c r="U9073">
        <v>2810</v>
      </c>
      <c r="V9073">
        <v>20</v>
      </c>
      <c r="W9073">
        <v>362</v>
      </c>
      <c r="X9073">
        <v>33</v>
      </c>
      <c r="Y9073">
        <v>1094</v>
      </c>
      <c r="Z9073">
        <f t="shared" si="12210"/>
        <v>642</v>
      </c>
      <c r="AA9073">
        <v>53</v>
      </c>
      <c r="AB9073">
        <v>91</v>
      </c>
      <c r="AC9073" s="6"/>
      <c r="AD9073" s="6"/>
      <c r="AE9073" s="8"/>
      <c r="AF9073" s="2">
        <f t="shared" ref="AF9073:AF9127" si="12282">AC9047</f>
        <v>43988</v>
      </c>
      <c r="AG9073" s="2">
        <f t="shared" ref="AG9073" si="12283">AD9047</f>
        <v>43994</v>
      </c>
    </row>
    <row r="9074" spans="1:33" x14ac:dyDescent="0.3">
      <c r="A9074" t="s">
        <v>0</v>
      </c>
      <c r="B9074">
        <v>62</v>
      </c>
      <c r="C9074">
        <v>3057</v>
      </c>
      <c r="D9074">
        <v>0</v>
      </c>
      <c r="E9074">
        <v>13</v>
      </c>
      <c r="F9074">
        <v>0</v>
      </c>
      <c r="G9074">
        <v>5</v>
      </c>
      <c r="H9074">
        <v>0</v>
      </c>
      <c r="I9074">
        <v>4</v>
      </c>
      <c r="J9074">
        <v>0</v>
      </c>
      <c r="K9074">
        <v>14</v>
      </c>
      <c r="L9074">
        <v>14</v>
      </c>
      <c r="M9074">
        <v>131</v>
      </c>
      <c r="N9074">
        <v>0</v>
      </c>
      <c r="O9074">
        <v>0</v>
      </c>
      <c r="P9074">
        <v>0</v>
      </c>
      <c r="Q9074">
        <v>2</v>
      </c>
      <c r="R9074">
        <v>0</v>
      </c>
      <c r="S9074">
        <v>0</v>
      </c>
      <c r="T9074">
        <v>2</v>
      </c>
      <c r="U9074">
        <v>167</v>
      </c>
      <c r="V9074">
        <v>0</v>
      </c>
      <c r="W9074">
        <v>20</v>
      </c>
      <c r="X9074">
        <v>0</v>
      </c>
      <c r="Y9074">
        <v>1</v>
      </c>
      <c r="Z9074">
        <f t="shared" si="12210"/>
        <v>78</v>
      </c>
      <c r="AA9074">
        <v>58</v>
      </c>
      <c r="AB9074">
        <v>100</v>
      </c>
      <c r="AC9074" s="6">
        <f t="shared" ref="AC9074:AD9074" si="12284">AC9047 + 7</f>
        <v>43995</v>
      </c>
      <c r="AD9074" s="6">
        <f t="shared" si="12284"/>
        <v>44001</v>
      </c>
      <c r="AE9074" s="7">
        <f>SUM(B9074:B9099,D9074:D9099,F9074:F9099,H9074:H9099,J9074:J9099,L9074:L9099,N9074:N9099,P9074:P9099,R9074:R9099,T9074:T9099,V9074:V9099,X9074:X9099)</f>
        <v>938</v>
      </c>
      <c r="AF9074" s="2">
        <f t="shared" si="12201"/>
        <v>43995</v>
      </c>
      <c r="AG9074" s="2">
        <f t="shared" ref="AG9074" si="12285">AD9074</f>
        <v>44001</v>
      </c>
    </row>
    <row r="9075" spans="1:33" x14ac:dyDescent="0.3">
      <c r="A9075" t="s">
        <v>1</v>
      </c>
      <c r="B9075">
        <v>48</v>
      </c>
      <c r="C9075">
        <v>1805</v>
      </c>
      <c r="D9075">
        <v>0</v>
      </c>
      <c r="E9075">
        <v>5</v>
      </c>
      <c r="F9075">
        <v>1</v>
      </c>
      <c r="G9075">
        <v>1</v>
      </c>
      <c r="H9075">
        <v>0</v>
      </c>
      <c r="I9075">
        <v>4</v>
      </c>
      <c r="J9075">
        <v>0</v>
      </c>
      <c r="K9075">
        <v>19</v>
      </c>
      <c r="L9075">
        <v>19</v>
      </c>
      <c r="M9075">
        <v>99</v>
      </c>
      <c r="N9075">
        <v>0</v>
      </c>
      <c r="O9075">
        <v>1</v>
      </c>
      <c r="P9075">
        <v>0</v>
      </c>
      <c r="Q9075">
        <v>3</v>
      </c>
      <c r="R9075">
        <v>0</v>
      </c>
      <c r="S9075">
        <v>0</v>
      </c>
      <c r="T9075">
        <v>2</v>
      </c>
      <c r="U9075">
        <v>207</v>
      </c>
      <c r="V9075">
        <v>0</v>
      </c>
      <c r="W9075">
        <v>9</v>
      </c>
      <c r="X9075">
        <v>0</v>
      </c>
      <c r="Y9075">
        <v>17</v>
      </c>
      <c r="Z9075">
        <f t="shared" si="12210"/>
        <v>70</v>
      </c>
      <c r="AA9075">
        <v>45</v>
      </c>
      <c r="AB9075">
        <v>96</v>
      </c>
      <c r="AC9075" s="6"/>
      <c r="AD9075" s="6"/>
      <c r="AE9075" s="8"/>
      <c r="AF9075" s="2">
        <f t="shared" si="12203"/>
        <v>43995</v>
      </c>
      <c r="AG9075" s="2">
        <f t="shared" ref="AG9075" si="12286">AD9074</f>
        <v>44001</v>
      </c>
    </row>
    <row r="9076" spans="1:33" x14ac:dyDescent="0.3">
      <c r="A9076" t="s">
        <v>2</v>
      </c>
      <c r="B9076">
        <v>56</v>
      </c>
      <c r="C9076">
        <v>1187</v>
      </c>
      <c r="D9076">
        <v>0</v>
      </c>
      <c r="E9076">
        <v>6</v>
      </c>
      <c r="F9076">
        <v>0</v>
      </c>
      <c r="G9076">
        <v>4</v>
      </c>
      <c r="H9076">
        <v>0</v>
      </c>
      <c r="I9076">
        <v>3</v>
      </c>
      <c r="J9076">
        <v>0</v>
      </c>
      <c r="K9076">
        <v>4</v>
      </c>
      <c r="L9076">
        <v>30</v>
      </c>
      <c r="M9076">
        <v>365</v>
      </c>
      <c r="N9076">
        <v>0</v>
      </c>
      <c r="O9076">
        <v>11</v>
      </c>
      <c r="P9076">
        <v>0</v>
      </c>
      <c r="Q9076">
        <v>2</v>
      </c>
      <c r="R9076">
        <v>0</v>
      </c>
      <c r="S9076">
        <v>0</v>
      </c>
      <c r="T9076">
        <v>8</v>
      </c>
      <c r="U9076">
        <v>230</v>
      </c>
      <c r="V9076">
        <v>4</v>
      </c>
      <c r="W9076">
        <v>20</v>
      </c>
      <c r="X9076">
        <v>0</v>
      </c>
      <c r="Y9076">
        <v>0</v>
      </c>
      <c r="Z9076">
        <f t="shared" si="12210"/>
        <v>98</v>
      </c>
      <c r="AA9076">
        <v>51</v>
      </c>
      <c r="AB9076">
        <v>100</v>
      </c>
      <c r="AC9076" s="6"/>
      <c r="AD9076" s="6"/>
      <c r="AE9076" s="8"/>
      <c r="AF9076" s="2">
        <f t="shared" si="12234"/>
        <v>43995</v>
      </c>
      <c r="AG9076" s="2">
        <f t="shared" ref="AG9076" si="12287">AD9074</f>
        <v>44001</v>
      </c>
    </row>
    <row r="9077" spans="1:33" x14ac:dyDescent="0.3">
      <c r="A9077" t="s">
        <v>3</v>
      </c>
      <c r="B9077">
        <v>113</v>
      </c>
      <c r="C9077">
        <v>1522</v>
      </c>
      <c r="D9077">
        <v>7</v>
      </c>
      <c r="E9077">
        <v>15</v>
      </c>
      <c r="F9077">
        <v>0</v>
      </c>
      <c r="G9077">
        <v>1</v>
      </c>
      <c r="H9077">
        <v>0</v>
      </c>
      <c r="I9077">
        <v>7</v>
      </c>
      <c r="J9077">
        <v>0</v>
      </c>
      <c r="K9077">
        <v>9</v>
      </c>
      <c r="L9077">
        <v>20</v>
      </c>
      <c r="M9077">
        <v>94</v>
      </c>
      <c r="N9077">
        <v>4</v>
      </c>
      <c r="O9077">
        <v>58</v>
      </c>
      <c r="P9077">
        <v>0</v>
      </c>
      <c r="Q9077">
        <v>3</v>
      </c>
      <c r="R9077">
        <v>0</v>
      </c>
      <c r="S9077">
        <v>0</v>
      </c>
      <c r="T9077">
        <v>1</v>
      </c>
      <c r="U9077">
        <v>123</v>
      </c>
      <c r="V9077">
        <v>0</v>
      </c>
      <c r="W9077">
        <v>17</v>
      </c>
      <c r="X9077">
        <v>0</v>
      </c>
      <c r="Y9077">
        <v>38</v>
      </c>
      <c r="Z9077">
        <f t="shared" si="12210"/>
        <v>145</v>
      </c>
      <c r="AA9077">
        <v>62</v>
      </c>
      <c r="AB9077">
        <v>100</v>
      </c>
      <c r="AC9077" s="6"/>
      <c r="AD9077" s="6"/>
      <c r="AE9077" s="8"/>
      <c r="AF9077" s="2">
        <f t="shared" si="12236"/>
        <v>43995</v>
      </c>
      <c r="AG9077" s="2">
        <f t="shared" ref="AG9077" si="12288">AD9074</f>
        <v>44001</v>
      </c>
    </row>
    <row r="9078" spans="1:33" x14ac:dyDescent="0.3">
      <c r="A9078" t="s">
        <v>4</v>
      </c>
      <c r="B9078">
        <v>8</v>
      </c>
      <c r="C9078">
        <v>475</v>
      </c>
      <c r="D9078">
        <v>0</v>
      </c>
      <c r="E9078">
        <v>5</v>
      </c>
      <c r="F9078">
        <v>1</v>
      </c>
      <c r="G9078">
        <v>3</v>
      </c>
      <c r="H9078">
        <v>0</v>
      </c>
      <c r="I9078">
        <v>1</v>
      </c>
      <c r="J9078">
        <v>0</v>
      </c>
      <c r="K9078">
        <v>6</v>
      </c>
      <c r="L9078">
        <v>4</v>
      </c>
      <c r="M9078">
        <v>49</v>
      </c>
      <c r="N9078">
        <v>0</v>
      </c>
      <c r="O9078">
        <v>3</v>
      </c>
      <c r="P9078">
        <v>0</v>
      </c>
      <c r="Q9078">
        <v>3</v>
      </c>
      <c r="R9078">
        <v>0</v>
      </c>
      <c r="S9078">
        <v>1</v>
      </c>
      <c r="T9078">
        <v>1</v>
      </c>
      <c r="U9078">
        <v>45</v>
      </c>
      <c r="V9078">
        <v>0</v>
      </c>
      <c r="W9078">
        <v>2</v>
      </c>
      <c r="X9078">
        <v>6</v>
      </c>
      <c r="Y9078">
        <v>164</v>
      </c>
      <c r="Z9078">
        <f t="shared" si="12210"/>
        <v>20</v>
      </c>
      <c r="AA9078">
        <v>64</v>
      </c>
      <c r="AB9078">
        <v>99</v>
      </c>
      <c r="AC9078" s="6"/>
      <c r="AD9078" s="6"/>
      <c r="AE9078" s="8"/>
      <c r="AF9078" s="2">
        <f t="shared" si="12238"/>
        <v>43995</v>
      </c>
      <c r="AG9078" s="2">
        <f t="shared" ref="AG9078" si="12289">AD9074</f>
        <v>44001</v>
      </c>
    </row>
    <row r="9079" spans="1:33" x14ac:dyDescent="0.3">
      <c r="A9079" t="s">
        <v>5</v>
      </c>
      <c r="B9079">
        <v>2</v>
      </c>
      <c r="C9079">
        <v>128</v>
      </c>
      <c r="D9079">
        <v>1</v>
      </c>
      <c r="E9079">
        <v>15</v>
      </c>
      <c r="F9079">
        <v>0</v>
      </c>
      <c r="G9079">
        <v>1</v>
      </c>
      <c r="H9079">
        <v>0</v>
      </c>
      <c r="I9079">
        <v>0</v>
      </c>
      <c r="J9079">
        <v>4</v>
      </c>
      <c r="K9079">
        <v>4</v>
      </c>
      <c r="L9079">
        <v>10</v>
      </c>
      <c r="M9079">
        <v>40</v>
      </c>
      <c r="N9079">
        <v>2</v>
      </c>
      <c r="O9079">
        <v>59</v>
      </c>
      <c r="P9079">
        <v>0</v>
      </c>
      <c r="Q9079">
        <v>3</v>
      </c>
      <c r="R9079">
        <v>0</v>
      </c>
      <c r="S9079">
        <v>0</v>
      </c>
      <c r="T9079">
        <v>2</v>
      </c>
      <c r="U9079">
        <v>64</v>
      </c>
      <c r="V9079">
        <v>0</v>
      </c>
      <c r="W9079">
        <v>9</v>
      </c>
      <c r="X9079">
        <v>0</v>
      </c>
      <c r="Y9079">
        <v>0</v>
      </c>
      <c r="Z9079">
        <f t="shared" si="12210"/>
        <v>21</v>
      </c>
      <c r="AA9079">
        <v>21</v>
      </c>
      <c r="AB9079">
        <v>100</v>
      </c>
      <c r="AC9079" s="6"/>
      <c r="AD9079" s="6"/>
      <c r="AE9079" s="8"/>
      <c r="AF9079" s="2">
        <f t="shared" si="12240"/>
        <v>43995</v>
      </c>
      <c r="AG9079" s="2">
        <f t="shared" ref="AG9079" si="12290">AD9074</f>
        <v>44001</v>
      </c>
    </row>
    <row r="9080" spans="1:33" x14ac:dyDescent="0.3">
      <c r="A9080" t="s">
        <v>6</v>
      </c>
      <c r="B9080">
        <v>3</v>
      </c>
      <c r="C9080">
        <v>1086</v>
      </c>
      <c r="D9080">
        <v>0</v>
      </c>
      <c r="E9080">
        <v>13</v>
      </c>
      <c r="F9080">
        <v>0</v>
      </c>
      <c r="G9080">
        <v>8</v>
      </c>
      <c r="H9080">
        <v>0</v>
      </c>
      <c r="I9080">
        <v>2</v>
      </c>
      <c r="J9080">
        <v>0</v>
      </c>
      <c r="K9080">
        <v>12</v>
      </c>
      <c r="L9080">
        <v>5</v>
      </c>
      <c r="M9080">
        <v>229</v>
      </c>
      <c r="N9080">
        <v>0</v>
      </c>
      <c r="O9080">
        <v>24</v>
      </c>
      <c r="P9080">
        <v>0</v>
      </c>
      <c r="Q9080">
        <v>2</v>
      </c>
      <c r="R9080">
        <v>0</v>
      </c>
      <c r="S9080">
        <v>0</v>
      </c>
      <c r="T9080">
        <v>1</v>
      </c>
      <c r="U9080">
        <v>210</v>
      </c>
      <c r="V9080">
        <v>0</v>
      </c>
      <c r="W9080">
        <v>19</v>
      </c>
      <c r="X9080">
        <v>0</v>
      </c>
      <c r="Y9080">
        <v>2</v>
      </c>
      <c r="Z9080">
        <f t="shared" si="12210"/>
        <v>9</v>
      </c>
      <c r="AA9080">
        <v>55</v>
      </c>
      <c r="AB9080">
        <v>68</v>
      </c>
      <c r="AC9080" s="6"/>
      <c r="AD9080" s="6"/>
      <c r="AE9080" s="8"/>
      <c r="AF9080" s="2">
        <f t="shared" si="12242"/>
        <v>43995</v>
      </c>
      <c r="AG9080" s="2">
        <f t="shared" ref="AG9080" si="12291">AD9074</f>
        <v>44001</v>
      </c>
    </row>
    <row r="9081" spans="1:33" x14ac:dyDescent="0.3">
      <c r="A9081" t="s">
        <v>7</v>
      </c>
      <c r="B9081">
        <v>4</v>
      </c>
      <c r="C9081">
        <v>281</v>
      </c>
      <c r="D9081">
        <v>2</v>
      </c>
      <c r="E9081">
        <v>6</v>
      </c>
      <c r="F9081">
        <v>0</v>
      </c>
      <c r="G9081">
        <v>1</v>
      </c>
      <c r="H9081">
        <v>0</v>
      </c>
      <c r="I9081">
        <v>2</v>
      </c>
      <c r="J9081">
        <v>1</v>
      </c>
      <c r="K9081">
        <v>38</v>
      </c>
      <c r="L9081">
        <v>12</v>
      </c>
      <c r="M9081">
        <v>111</v>
      </c>
      <c r="N9081">
        <v>5</v>
      </c>
      <c r="O9081">
        <v>22</v>
      </c>
      <c r="P9081">
        <v>0</v>
      </c>
      <c r="Q9081">
        <v>2</v>
      </c>
      <c r="R9081">
        <v>0</v>
      </c>
      <c r="S9081">
        <v>0</v>
      </c>
      <c r="T9081">
        <v>0</v>
      </c>
      <c r="U9081">
        <v>140</v>
      </c>
      <c r="V9081">
        <v>4</v>
      </c>
      <c r="W9081">
        <v>18</v>
      </c>
      <c r="X9081">
        <v>42</v>
      </c>
      <c r="Y9081">
        <v>320</v>
      </c>
      <c r="Z9081">
        <f t="shared" si="12210"/>
        <v>70</v>
      </c>
      <c r="AA9081">
        <v>66</v>
      </c>
      <c r="AB9081">
        <v>100</v>
      </c>
      <c r="AC9081" s="6"/>
      <c r="AD9081" s="6"/>
      <c r="AE9081" s="8"/>
      <c r="AF9081" s="2">
        <f t="shared" si="12244"/>
        <v>43995</v>
      </c>
      <c r="AG9081" s="2">
        <f t="shared" ref="AG9081" si="12292">AD9074</f>
        <v>44001</v>
      </c>
    </row>
    <row r="9082" spans="1:33" x14ac:dyDescent="0.3">
      <c r="A9082" t="s">
        <v>8</v>
      </c>
      <c r="B9082">
        <v>0</v>
      </c>
      <c r="C9082">
        <v>352</v>
      </c>
      <c r="D9082">
        <v>0</v>
      </c>
      <c r="E9082">
        <v>9</v>
      </c>
      <c r="F9082">
        <v>0</v>
      </c>
      <c r="G9082">
        <v>3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100</v>
      </c>
      <c r="N9082">
        <v>0</v>
      </c>
      <c r="O9082">
        <v>4</v>
      </c>
      <c r="P9082">
        <v>0</v>
      </c>
      <c r="Q9082">
        <v>6</v>
      </c>
      <c r="R9082">
        <v>0</v>
      </c>
      <c r="S9082">
        <v>0</v>
      </c>
      <c r="T9082">
        <v>0</v>
      </c>
      <c r="U9082">
        <v>68</v>
      </c>
      <c r="V9082">
        <v>0</v>
      </c>
      <c r="W9082">
        <v>5</v>
      </c>
      <c r="X9082">
        <v>0</v>
      </c>
      <c r="Y9082">
        <v>117</v>
      </c>
      <c r="Z9082">
        <f t="shared" si="12210"/>
        <v>0</v>
      </c>
      <c r="AA9082">
        <v>46</v>
      </c>
      <c r="AB9082">
        <v>44</v>
      </c>
      <c r="AC9082" s="6"/>
      <c r="AD9082" s="6"/>
      <c r="AE9082" s="8"/>
      <c r="AF9082" s="2">
        <f t="shared" si="12246"/>
        <v>43995</v>
      </c>
      <c r="AG9082" s="2">
        <f t="shared" ref="AG9082" si="12293">AD9074</f>
        <v>44001</v>
      </c>
    </row>
    <row r="9083" spans="1:33" x14ac:dyDescent="0.3">
      <c r="A9083" t="s">
        <v>9</v>
      </c>
      <c r="B9083">
        <v>12</v>
      </c>
      <c r="C9083">
        <v>1890</v>
      </c>
      <c r="D9083">
        <v>5</v>
      </c>
      <c r="E9083">
        <v>51</v>
      </c>
      <c r="F9083">
        <v>0</v>
      </c>
      <c r="G9083">
        <v>0</v>
      </c>
      <c r="H9083">
        <v>0</v>
      </c>
      <c r="I9083">
        <v>18</v>
      </c>
      <c r="J9083">
        <v>0</v>
      </c>
      <c r="K9083">
        <v>19</v>
      </c>
      <c r="L9083">
        <v>1</v>
      </c>
      <c r="M9083">
        <v>15</v>
      </c>
      <c r="N9083">
        <v>3</v>
      </c>
      <c r="O9083">
        <v>458</v>
      </c>
      <c r="P9083">
        <v>0</v>
      </c>
      <c r="Q9083">
        <v>0</v>
      </c>
      <c r="R9083">
        <v>0</v>
      </c>
      <c r="S9083">
        <v>1</v>
      </c>
      <c r="T9083">
        <v>4</v>
      </c>
      <c r="U9083">
        <v>85</v>
      </c>
      <c r="V9083">
        <v>0</v>
      </c>
      <c r="W9083">
        <v>6</v>
      </c>
      <c r="X9083">
        <v>0</v>
      </c>
      <c r="Y9083">
        <v>0</v>
      </c>
      <c r="Z9083">
        <f t="shared" si="12210"/>
        <v>25</v>
      </c>
      <c r="AA9083">
        <v>32</v>
      </c>
      <c r="AB9083">
        <v>93</v>
      </c>
      <c r="AC9083" s="6"/>
      <c r="AD9083" s="6"/>
      <c r="AE9083" s="8"/>
      <c r="AF9083" s="2">
        <f t="shared" si="12248"/>
        <v>43995</v>
      </c>
      <c r="AG9083" s="2">
        <f t="shared" ref="AG9083" si="12294">AD9074</f>
        <v>44001</v>
      </c>
    </row>
    <row r="9084" spans="1:33" x14ac:dyDescent="0.3">
      <c r="A9084" t="s">
        <v>10</v>
      </c>
      <c r="B9084">
        <v>2</v>
      </c>
      <c r="C9084">
        <v>110</v>
      </c>
      <c r="D9084">
        <v>0</v>
      </c>
      <c r="E9084">
        <v>28</v>
      </c>
      <c r="F9084">
        <v>0</v>
      </c>
      <c r="G9084">
        <v>2</v>
      </c>
      <c r="H9084">
        <v>1</v>
      </c>
      <c r="I9084">
        <v>9</v>
      </c>
      <c r="J9084">
        <v>1</v>
      </c>
      <c r="K9084">
        <v>7</v>
      </c>
      <c r="L9084">
        <v>2</v>
      </c>
      <c r="M9084">
        <v>12</v>
      </c>
      <c r="N9084">
        <v>0</v>
      </c>
      <c r="O9084">
        <v>23</v>
      </c>
      <c r="P9084">
        <v>0</v>
      </c>
      <c r="Q9084">
        <v>1</v>
      </c>
      <c r="R9084">
        <v>0</v>
      </c>
      <c r="S9084">
        <v>0</v>
      </c>
      <c r="T9084">
        <v>1</v>
      </c>
      <c r="U9084">
        <v>11</v>
      </c>
      <c r="V9084">
        <v>0</v>
      </c>
      <c r="W9084">
        <v>8</v>
      </c>
      <c r="X9084">
        <v>0</v>
      </c>
      <c r="Y9084">
        <v>5</v>
      </c>
      <c r="Z9084">
        <f t="shared" si="12210"/>
        <v>7</v>
      </c>
      <c r="AA9084">
        <v>65</v>
      </c>
      <c r="AB9084">
        <v>100</v>
      </c>
      <c r="AC9084" s="6"/>
      <c r="AD9084" s="6"/>
      <c r="AE9084" s="8"/>
      <c r="AF9084" s="2">
        <f t="shared" si="12250"/>
        <v>43995</v>
      </c>
      <c r="AG9084" s="2">
        <f t="shared" ref="AG9084" si="12295">AD9074</f>
        <v>44001</v>
      </c>
    </row>
    <row r="9085" spans="1:33" x14ac:dyDescent="0.3">
      <c r="A9085" t="s">
        <v>11</v>
      </c>
      <c r="B9085">
        <v>0</v>
      </c>
      <c r="C9085">
        <v>120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5</v>
      </c>
      <c r="N9085">
        <v>0</v>
      </c>
      <c r="O9085">
        <v>1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2</v>
      </c>
      <c r="V9085">
        <v>0</v>
      </c>
      <c r="W9085">
        <v>3</v>
      </c>
      <c r="X9085">
        <v>0</v>
      </c>
      <c r="Y9085">
        <v>0</v>
      </c>
      <c r="Z9085">
        <f t="shared" si="12210"/>
        <v>0</v>
      </c>
      <c r="AA9085">
        <v>38</v>
      </c>
      <c r="AB9085">
        <v>100</v>
      </c>
      <c r="AC9085" s="6"/>
      <c r="AD9085" s="6"/>
      <c r="AE9085" s="8"/>
      <c r="AF9085" s="2">
        <f t="shared" si="12252"/>
        <v>43995</v>
      </c>
      <c r="AG9085" s="2">
        <f t="shared" ref="AG9085" si="12296">AD9074</f>
        <v>44001</v>
      </c>
    </row>
    <row r="9086" spans="1:33" x14ac:dyDescent="0.3">
      <c r="A9086" t="s">
        <v>12</v>
      </c>
      <c r="B9086">
        <v>1</v>
      </c>
      <c r="C9086">
        <v>236</v>
      </c>
      <c r="D9086">
        <v>2</v>
      </c>
      <c r="E9086">
        <v>9</v>
      </c>
      <c r="F9086">
        <v>0</v>
      </c>
      <c r="G9086">
        <v>0</v>
      </c>
      <c r="H9086">
        <v>0</v>
      </c>
      <c r="I9086">
        <v>5</v>
      </c>
      <c r="J9086">
        <v>0</v>
      </c>
      <c r="K9086">
        <v>2</v>
      </c>
      <c r="L9086">
        <v>1</v>
      </c>
      <c r="M9086">
        <v>36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2</v>
      </c>
      <c r="U9086">
        <v>28</v>
      </c>
      <c r="V9086">
        <v>0</v>
      </c>
      <c r="W9086">
        <v>4</v>
      </c>
      <c r="X9086">
        <v>0</v>
      </c>
      <c r="Y9086">
        <v>1</v>
      </c>
      <c r="Z9086">
        <f t="shared" si="12210"/>
        <v>6</v>
      </c>
      <c r="AA9086">
        <v>64</v>
      </c>
      <c r="AB9086">
        <v>100</v>
      </c>
      <c r="AC9086" s="6"/>
      <c r="AD9086" s="6"/>
      <c r="AE9086" s="8"/>
      <c r="AF9086" s="2">
        <f t="shared" si="12254"/>
        <v>43995</v>
      </c>
      <c r="AG9086" s="2">
        <f t="shared" ref="AG9086" si="12297">AD9074</f>
        <v>44001</v>
      </c>
    </row>
    <row r="9087" spans="1:33" x14ac:dyDescent="0.3">
      <c r="A9087" t="s">
        <v>13</v>
      </c>
      <c r="B9087">
        <v>0</v>
      </c>
      <c r="C9087">
        <v>65</v>
      </c>
      <c r="D9087">
        <v>0</v>
      </c>
      <c r="E9087">
        <v>5</v>
      </c>
      <c r="F9087">
        <v>0</v>
      </c>
      <c r="G9087">
        <v>0</v>
      </c>
      <c r="H9087">
        <v>0</v>
      </c>
      <c r="I9087">
        <v>5</v>
      </c>
      <c r="J9087">
        <v>0</v>
      </c>
      <c r="K9087">
        <v>1</v>
      </c>
      <c r="L9087">
        <v>0</v>
      </c>
      <c r="M9087">
        <v>13</v>
      </c>
      <c r="N9087">
        <v>0</v>
      </c>
      <c r="O9087">
        <v>6</v>
      </c>
      <c r="P9087">
        <v>0</v>
      </c>
      <c r="Q9087">
        <v>1</v>
      </c>
      <c r="R9087">
        <v>0</v>
      </c>
      <c r="S9087">
        <v>1</v>
      </c>
      <c r="T9087">
        <v>1</v>
      </c>
      <c r="U9087">
        <v>5</v>
      </c>
      <c r="V9087">
        <v>0</v>
      </c>
      <c r="W9087">
        <v>4</v>
      </c>
      <c r="X9087">
        <v>0</v>
      </c>
      <c r="Y9087">
        <v>5</v>
      </c>
      <c r="Z9087">
        <f t="shared" si="12210"/>
        <v>1</v>
      </c>
      <c r="AA9087">
        <v>45</v>
      </c>
      <c r="AB9087">
        <v>81</v>
      </c>
      <c r="AC9087" s="6"/>
      <c r="AD9087" s="6"/>
      <c r="AE9087" s="8"/>
      <c r="AF9087" s="2">
        <f t="shared" si="12256"/>
        <v>43995</v>
      </c>
      <c r="AG9087" s="2">
        <f t="shared" ref="AG9087" si="12298">AD9074</f>
        <v>44001</v>
      </c>
    </row>
    <row r="9088" spans="1:33" x14ac:dyDescent="0.3">
      <c r="A9088" t="s">
        <v>14</v>
      </c>
      <c r="B9088">
        <v>12</v>
      </c>
      <c r="C9088">
        <v>2155</v>
      </c>
      <c r="D9088">
        <v>3</v>
      </c>
      <c r="E9088">
        <v>49</v>
      </c>
      <c r="F9088">
        <v>1</v>
      </c>
      <c r="G9088">
        <v>3</v>
      </c>
      <c r="H9088">
        <v>1</v>
      </c>
      <c r="I9088">
        <v>1</v>
      </c>
      <c r="J9088">
        <v>2</v>
      </c>
      <c r="K9088">
        <v>44</v>
      </c>
      <c r="L9088">
        <v>2</v>
      </c>
      <c r="M9088">
        <v>21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1</v>
      </c>
      <c r="T9088">
        <v>1</v>
      </c>
      <c r="U9088">
        <v>73</v>
      </c>
      <c r="V9088">
        <v>1</v>
      </c>
      <c r="W9088">
        <v>16</v>
      </c>
      <c r="X9088">
        <v>0</v>
      </c>
      <c r="Y9088">
        <v>1</v>
      </c>
      <c r="Z9088">
        <f t="shared" si="12210"/>
        <v>23</v>
      </c>
      <c r="AA9088">
        <v>53</v>
      </c>
      <c r="AB9088">
        <v>100</v>
      </c>
      <c r="AC9088" s="6"/>
      <c r="AD9088" s="6"/>
      <c r="AE9088" s="8"/>
      <c r="AF9088" s="2">
        <f t="shared" si="12258"/>
        <v>43995</v>
      </c>
      <c r="AG9088" s="2">
        <f t="shared" ref="AG9088" si="12299">AD9074</f>
        <v>44001</v>
      </c>
    </row>
    <row r="9089" spans="1:33" x14ac:dyDescent="0.3">
      <c r="A9089" t="s">
        <v>15</v>
      </c>
      <c r="B9089">
        <v>4</v>
      </c>
      <c r="C9089">
        <v>292</v>
      </c>
      <c r="D9089">
        <v>0</v>
      </c>
      <c r="E9089">
        <v>10</v>
      </c>
      <c r="F9089">
        <v>0</v>
      </c>
      <c r="G9089">
        <v>2</v>
      </c>
      <c r="H9089">
        <v>0</v>
      </c>
      <c r="I9089">
        <v>0</v>
      </c>
      <c r="J9089">
        <v>0</v>
      </c>
      <c r="K9089">
        <v>0</v>
      </c>
      <c r="L9089">
        <v>6</v>
      </c>
      <c r="M9089">
        <v>74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1</v>
      </c>
      <c r="U9089">
        <v>91</v>
      </c>
      <c r="V9089">
        <v>0</v>
      </c>
      <c r="W9089">
        <v>12</v>
      </c>
      <c r="X9089">
        <v>0</v>
      </c>
      <c r="Y9089">
        <v>4</v>
      </c>
      <c r="Z9089">
        <f t="shared" si="12210"/>
        <v>11</v>
      </c>
      <c r="AA9089">
        <v>65</v>
      </c>
      <c r="AB9089">
        <v>100</v>
      </c>
      <c r="AC9089" s="6"/>
      <c r="AD9089" s="6"/>
      <c r="AE9089" s="8"/>
      <c r="AF9089" s="2">
        <f t="shared" si="12260"/>
        <v>43995</v>
      </c>
      <c r="AG9089" s="2">
        <f t="shared" ref="AG9089" si="12300">AD9074</f>
        <v>44001</v>
      </c>
    </row>
    <row r="9090" spans="1:33" x14ac:dyDescent="0.3">
      <c r="A9090" t="s">
        <v>16</v>
      </c>
      <c r="B9090">
        <v>4</v>
      </c>
      <c r="C9090">
        <v>2246</v>
      </c>
      <c r="D9090">
        <v>0</v>
      </c>
      <c r="E9090">
        <v>8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2</v>
      </c>
      <c r="L9090">
        <v>0</v>
      </c>
      <c r="M9090">
        <v>21</v>
      </c>
      <c r="N9090">
        <v>1</v>
      </c>
      <c r="O9090">
        <v>3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76</v>
      </c>
      <c r="V9090">
        <v>0</v>
      </c>
      <c r="W9090">
        <v>8</v>
      </c>
      <c r="X9090">
        <v>0</v>
      </c>
      <c r="Y9090">
        <v>0</v>
      </c>
      <c r="Z9090">
        <f t="shared" si="12210"/>
        <v>6</v>
      </c>
      <c r="AA9090">
        <v>46</v>
      </c>
      <c r="AB9090">
        <v>92</v>
      </c>
      <c r="AC9090" s="6"/>
      <c r="AD9090" s="6"/>
      <c r="AE9090" s="8"/>
      <c r="AF9090" s="2">
        <f t="shared" si="12262"/>
        <v>43995</v>
      </c>
      <c r="AG9090" s="2">
        <f t="shared" ref="AG9090" si="12301">AD9074</f>
        <v>44001</v>
      </c>
    </row>
    <row r="9091" spans="1:33" x14ac:dyDescent="0.3">
      <c r="A9091" t="s">
        <v>17</v>
      </c>
      <c r="B9091">
        <v>14</v>
      </c>
      <c r="C9091">
        <v>695</v>
      </c>
      <c r="D9091">
        <v>0</v>
      </c>
      <c r="E9091">
        <v>9</v>
      </c>
      <c r="F9091">
        <v>0</v>
      </c>
      <c r="G9091">
        <v>4</v>
      </c>
      <c r="H9091">
        <v>0</v>
      </c>
      <c r="I9091">
        <v>2</v>
      </c>
      <c r="J9091">
        <v>0</v>
      </c>
      <c r="K9091">
        <v>29</v>
      </c>
      <c r="L9091">
        <v>18</v>
      </c>
      <c r="M9091">
        <v>108</v>
      </c>
      <c r="N9091">
        <v>2</v>
      </c>
      <c r="O9091">
        <v>13</v>
      </c>
      <c r="P9091">
        <v>0</v>
      </c>
      <c r="Q9091">
        <v>2</v>
      </c>
      <c r="R9091">
        <v>1</v>
      </c>
      <c r="S9091">
        <v>2</v>
      </c>
      <c r="T9091">
        <v>2</v>
      </c>
      <c r="U9091">
        <v>263</v>
      </c>
      <c r="V9091">
        <v>1</v>
      </c>
      <c r="W9091">
        <v>12</v>
      </c>
      <c r="X9091">
        <v>17</v>
      </c>
      <c r="Y9091">
        <v>207</v>
      </c>
      <c r="Z9091">
        <f t="shared" ref="Z9091:Z9154" si="12302">SUM(B9091,D9091,F9091,H9091,J9091,L9091,N9091,P9091,R9091,T9091,V9091,X9091)</f>
        <v>55</v>
      </c>
      <c r="AA9091">
        <v>46</v>
      </c>
      <c r="AB9091">
        <v>99</v>
      </c>
      <c r="AC9091" s="6"/>
      <c r="AD9091" s="6"/>
      <c r="AE9091" s="8"/>
      <c r="AF9091" s="2">
        <f t="shared" si="12264"/>
        <v>43995</v>
      </c>
      <c r="AG9091" s="2">
        <f t="shared" ref="AG9091" si="12303">AD9074</f>
        <v>44001</v>
      </c>
    </row>
    <row r="9092" spans="1:33" x14ac:dyDescent="0.3">
      <c r="A9092" t="s">
        <v>18</v>
      </c>
      <c r="B9092">
        <v>5</v>
      </c>
      <c r="C9092">
        <v>383</v>
      </c>
      <c r="D9092">
        <v>0</v>
      </c>
      <c r="E9092">
        <v>7</v>
      </c>
      <c r="F9092">
        <v>1</v>
      </c>
      <c r="G9092">
        <v>3</v>
      </c>
      <c r="H9092">
        <v>0</v>
      </c>
      <c r="I9092">
        <v>3</v>
      </c>
      <c r="J9092">
        <v>0</v>
      </c>
      <c r="K9092">
        <v>1</v>
      </c>
      <c r="L9092">
        <v>1</v>
      </c>
      <c r="M9092">
        <v>29</v>
      </c>
      <c r="N9092">
        <v>0</v>
      </c>
      <c r="O9092">
        <v>12</v>
      </c>
      <c r="P9092">
        <v>0</v>
      </c>
      <c r="Q9092">
        <v>0</v>
      </c>
      <c r="R9092">
        <v>0</v>
      </c>
      <c r="S9092">
        <v>1</v>
      </c>
      <c r="T9092">
        <v>1</v>
      </c>
      <c r="U9092">
        <v>68</v>
      </c>
      <c r="V9092">
        <v>4</v>
      </c>
      <c r="W9092">
        <v>30</v>
      </c>
      <c r="X9092">
        <v>0</v>
      </c>
      <c r="Y9092">
        <v>2</v>
      </c>
      <c r="Z9092">
        <f t="shared" si="12302"/>
        <v>12</v>
      </c>
      <c r="AA9092">
        <v>56</v>
      </c>
      <c r="AB9092">
        <v>100</v>
      </c>
      <c r="AC9092" s="6"/>
      <c r="AD9092" s="6"/>
      <c r="AE9092" s="8"/>
      <c r="AF9092" s="2">
        <f t="shared" si="12266"/>
        <v>43995</v>
      </c>
      <c r="AG9092" s="2">
        <f t="shared" ref="AG9092" si="12304">AD9074</f>
        <v>44001</v>
      </c>
    </row>
    <row r="9093" spans="1:33" x14ac:dyDescent="0.3">
      <c r="A9093" t="s">
        <v>19</v>
      </c>
      <c r="B9093">
        <v>8</v>
      </c>
      <c r="C9093">
        <v>351</v>
      </c>
      <c r="D9093">
        <v>0</v>
      </c>
      <c r="E9093">
        <v>15</v>
      </c>
      <c r="F9093">
        <v>0</v>
      </c>
      <c r="G9093">
        <v>1</v>
      </c>
      <c r="H9093">
        <v>0</v>
      </c>
      <c r="I9093">
        <v>3</v>
      </c>
      <c r="J9093">
        <v>0</v>
      </c>
      <c r="K9093">
        <v>22</v>
      </c>
      <c r="L9093">
        <v>9</v>
      </c>
      <c r="M9093">
        <v>155</v>
      </c>
      <c r="N9093">
        <v>1</v>
      </c>
      <c r="O9093">
        <v>14</v>
      </c>
      <c r="P9093">
        <v>0</v>
      </c>
      <c r="Q9093">
        <v>4</v>
      </c>
      <c r="R9093">
        <v>0</v>
      </c>
      <c r="S9093">
        <v>1</v>
      </c>
      <c r="T9093">
        <v>5</v>
      </c>
      <c r="U9093">
        <v>154</v>
      </c>
      <c r="V9093">
        <v>2</v>
      </c>
      <c r="W9093">
        <v>25</v>
      </c>
      <c r="X9093">
        <v>0</v>
      </c>
      <c r="Y9093">
        <v>113</v>
      </c>
      <c r="Z9093">
        <f t="shared" si="12302"/>
        <v>25</v>
      </c>
      <c r="AA9093">
        <v>43</v>
      </c>
      <c r="AB9093">
        <v>99</v>
      </c>
      <c r="AC9093" s="6"/>
      <c r="AD9093" s="6"/>
      <c r="AE9093" s="8"/>
      <c r="AF9093" s="2">
        <f t="shared" si="12268"/>
        <v>43995</v>
      </c>
      <c r="AG9093" s="2">
        <f t="shared" ref="AG9093" si="12305">AD9074</f>
        <v>44001</v>
      </c>
    </row>
    <row r="9094" spans="1:33" x14ac:dyDescent="0.3">
      <c r="A9094" t="s">
        <v>20</v>
      </c>
      <c r="B9094">
        <v>4</v>
      </c>
      <c r="C9094">
        <v>196</v>
      </c>
      <c r="D9094">
        <v>0</v>
      </c>
      <c r="E9094">
        <v>5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5</v>
      </c>
      <c r="L9094">
        <v>4</v>
      </c>
      <c r="M9094">
        <v>98</v>
      </c>
      <c r="N9094">
        <v>0</v>
      </c>
      <c r="O9094">
        <v>0</v>
      </c>
      <c r="P9094">
        <v>1</v>
      </c>
      <c r="Q9094">
        <v>14</v>
      </c>
      <c r="R9094">
        <v>0</v>
      </c>
      <c r="S9094">
        <v>1</v>
      </c>
      <c r="T9094">
        <v>2</v>
      </c>
      <c r="U9094">
        <v>103</v>
      </c>
      <c r="V9094">
        <v>0</v>
      </c>
      <c r="W9094">
        <v>10</v>
      </c>
      <c r="X9094">
        <v>0</v>
      </c>
      <c r="Y9094">
        <v>119</v>
      </c>
      <c r="Z9094">
        <f t="shared" si="12302"/>
        <v>11</v>
      </c>
      <c r="AA9094">
        <v>66</v>
      </c>
      <c r="AB9094">
        <v>93</v>
      </c>
      <c r="AC9094" s="6"/>
      <c r="AD9094" s="6"/>
      <c r="AE9094" s="8"/>
      <c r="AF9094" s="2">
        <f t="shared" si="12270"/>
        <v>43995</v>
      </c>
      <c r="AG9094" s="2">
        <f t="shared" ref="AG9094" si="12306">AD9074</f>
        <v>44001</v>
      </c>
    </row>
    <row r="9095" spans="1:33" x14ac:dyDescent="0.3">
      <c r="A9095" t="s">
        <v>21</v>
      </c>
      <c r="B9095">
        <v>8</v>
      </c>
      <c r="C9095">
        <v>387</v>
      </c>
      <c r="D9095">
        <v>0</v>
      </c>
      <c r="E9095">
        <v>10</v>
      </c>
      <c r="F9095">
        <v>0</v>
      </c>
      <c r="G9095">
        <v>3</v>
      </c>
      <c r="H9095">
        <v>0</v>
      </c>
      <c r="I9095">
        <v>3</v>
      </c>
      <c r="J9095">
        <v>0</v>
      </c>
      <c r="K9095">
        <v>3</v>
      </c>
      <c r="L9095">
        <v>10</v>
      </c>
      <c r="M9095">
        <v>173</v>
      </c>
      <c r="N9095">
        <v>2</v>
      </c>
      <c r="O9095">
        <v>46</v>
      </c>
      <c r="P9095">
        <v>3</v>
      </c>
      <c r="Q9095">
        <v>10</v>
      </c>
      <c r="R9095">
        <v>0</v>
      </c>
      <c r="S9095">
        <v>0</v>
      </c>
      <c r="T9095">
        <v>1</v>
      </c>
      <c r="U9095">
        <v>119</v>
      </c>
      <c r="V9095">
        <v>0</v>
      </c>
      <c r="W9095">
        <v>23</v>
      </c>
      <c r="X9095">
        <v>1</v>
      </c>
      <c r="Y9095">
        <v>8</v>
      </c>
      <c r="Z9095">
        <f t="shared" si="12302"/>
        <v>25</v>
      </c>
      <c r="AA9095">
        <v>58</v>
      </c>
      <c r="AB9095">
        <v>100</v>
      </c>
      <c r="AC9095" s="6"/>
      <c r="AD9095" s="6"/>
      <c r="AE9095" s="8"/>
      <c r="AF9095" s="2">
        <f t="shared" si="12272"/>
        <v>43995</v>
      </c>
      <c r="AG9095" s="2">
        <f t="shared" ref="AG9095" si="12307">AD9074</f>
        <v>44001</v>
      </c>
    </row>
    <row r="9096" spans="1:33" x14ac:dyDescent="0.3">
      <c r="A9096" t="s">
        <v>22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f t="shared" si="12302"/>
        <v>0</v>
      </c>
      <c r="AC9096" s="6"/>
      <c r="AD9096" s="6"/>
      <c r="AE9096" s="8"/>
      <c r="AF9096" s="2">
        <f t="shared" si="12274"/>
        <v>43995</v>
      </c>
      <c r="AG9096" s="2">
        <f t="shared" ref="AG9096" si="12308">AD9074</f>
        <v>44001</v>
      </c>
    </row>
    <row r="9097" spans="1:33" x14ac:dyDescent="0.3">
      <c r="A9097" t="s">
        <v>23</v>
      </c>
      <c r="B9097">
        <v>81</v>
      </c>
      <c r="C9097">
        <v>1003</v>
      </c>
      <c r="D9097">
        <v>1</v>
      </c>
      <c r="E9097">
        <v>47</v>
      </c>
      <c r="F9097">
        <v>0</v>
      </c>
      <c r="G9097">
        <v>14</v>
      </c>
      <c r="H9097">
        <v>0</v>
      </c>
      <c r="I9097">
        <v>3</v>
      </c>
      <c r="J9097">
        <v>0</v>
      </c>
      <c r="K9097">
        <v>19</v>
      </c>
      <c r="L9097">
        <v>59</v>
      </c>
      <c r="M9097">
        <v>825</v>
      </c>
      <c r="N9097">
        <v>0</v>
      </c>
      <c r="O9097">
        <v>18</v>
      </c>
      <c r="P9097">
        <v>0</v>
      </c>
      <c r="Q9097">
        <v>13</v>
      </c>
      <c r="R9097">
        <v>0</v>
      </c>
      <c r="S9097">
        <v>0</v>
      </c>
      <c r="T9097">
        <v>2</v>
      </c>
      <c r="U9097">
        <v>142</v>
      </c>
      <c r="V9097">
        <v>4</v>
      </c>
      <c r="W9097">
        <v>56</v>
      </c>
      <c r="X9097">
        <v>0</v>
      </c>
      <c r="Y9097">
        <v>44</v>
      </c>
      <c r="Z9097">
        <f t="shared" si="12302"/>
        <v>147</v>
      </c>
      <c r="AA9097">
        <v>48</v>
      </c>
      <c r="AB9097">
        <v>100</v>
      </c>
      <c r="AC9097" s="6"/>
      <c r="AD9097" s="6"/>
      <c r="AE9097" s="8"/>
      <c r="AF9097" s="2">
        <f t="shared" si="12276"/>
        <v>43995</v>
      </c>
      <c r="AG9097" s="2">
        <f t="shared" ref="AG9097" si="12309">AD9074</f>
        <v>44001</v>
      </c>
    </row>
    <row r="9098" spans="1:33" x14ac:dyDescent="0.3">
      <c r="A9098" t="s">
        <v>24</v>
      </c>
      <c r="B9098">
        <v>21</v>
      </c>
      <c r="C9098">
        <v>491</v>
      </c>
      <c r="D9098">
        <v>1</v>
      </c>
      <c r="E9098">
        <v>12</v>
      </c>
      <c r="F9098">
        <v>0</v>
      </c>
      <c r="G9098">
        <v>4</v>
      </c>
      <c r="H9098">
        <v>0</v>
      </c>
      <c r="I9098">
        <v>2</v>
      </c>
      <c r="J9098">
        <v>0</v>
      </c>
      <c r="K9098">
        <v>14</v>
      </c>
      <c r="L9098">
        <v>32</v>
      </c>
      <c r="M9098">
        <v>220</v>
      </c>
      <c r="N9098">
        <v>3</v>
      </c>
      <c r="O9098">
        <v>26</v>
      </c>
      <c r="P9098">
        <v>0</v>
      </c>
      <c r="Q9098">
        <v>6</v>
      </c>
      <c r="R9098">
        <v>0</v>
      </c>
      <c r="S9098">
        <v>0</v>
      </c>
      <c r="T9098">
        <v>2</v>
      </c>
      <c r="U9098">
        <v>127</v>
      </c>
      <c r="V9098">
        <v>2</v>
      </c>
      <c r="W9098">
        <v>22</v>
      </c>
      <c r="X9098">
        <v>2</v>
      </c>
      <c r="Y9098">
        <v>13</v>
      </c>
      <c r="Z9098">
        <f t="shared" si="12302"/>
        <v>63</v>
      </c>
      <c r="AA9098">
        <v>59</v>
      </c>
      <c r="AB9098">
        <v>100</v>
      </c>
      <c r="AC9098" s="6"/>
      <c r="AD9098" s="6"/>
      <c r="AE9098" s="8"/>
      <c r="AF9098" s="2">
        <f t="shared" si="12278"/>
        <v>43995</v>
      </c>
      <c r="AG9098" s="2">
        <f t="shared" ref="AG9098" si="12310">AD9074</f>
        <v>44001</v>
      </c>
    </row>
    <row r="9099" spans="1:33" x14ac:dyDescent="0.3">
      <c r="A9099" t="s">
        <v>25</v>
      </c>
      <c r="B9099">
        <v>2</v>
      </c>
      <c r="C9099">
        <v>842</v>
      </c>
      <c r="D9099">
        <v>1</v>
      </c>
      <c r="E9099">
        <v>33</v>
      </c>
      <c r="F9099">
        <v>1</v>
      </c>
      <c r="G9099">
        <v>3</v>
      </c>
      <c r="H9099">
        <v>0</v>
      </c>
      <c r="I9099">
        <v>0</v>
      </c>
      <c r="J9099">
        <v>0</v>
      </c>
      <c r="K9099">
        <v>1</v>
      </c>
      <c r="L9099">
        <v>1</v>
      </c>
      <c r="M9099">
        <v>12</v>
      </c>
      <c r="N9099">
        <v>0</v>
      </c>
      <c r="O9099">
        <v>2</v>
      </c>
      <c r="P9099">
        <v>0</v>
      </c>
      <c r="Q9099">
        <v>1</v>
      </c>
      <c r="R9099">
        <v>0</v>
      </c>
      <c r="S9099">
        <v>0</v>
      </c>
      <c r="T9099">
        <v>3</v>
      </c>
      <c r="U9099">
        <v>261</v>
      </c>
      <c r="V9099">
        <v>2</v>
      </c>
      <c r="W9099">
        <v>29</v>
      </c>
      <c r="X9099">
        <v>0</v>
      </c>
      <c r="Y9099">
        <v>0</v>
      </c>
      <c r="Z9099">
        <f t="shared" si="12302"/>
        <v>10</v>
      </c>
      <c r="AA9099">
        <v>70</v>
      </c>
      <c r="AB9099">
        <v>100</v>
      </c>
      <c r="AC9099" s="6"/>
      <c r="AD9099" s="6"/>
      <c r="AE9099" s="8"/>
      <c r="AF9099" s="2">
        <f t="shared" si="12280"/>
        <v>43995</v>
      </c>
      <c r="AG9099" s="2">
        <f t="shared" ref="AG9099" si="12311">AD9074</f>
        <v>44001</v>
      </c>
    </row>
    <row r="9100" spans="1:33" x14ac:dyDescent="0.3">
      <c r="A9100" t="s">
        <v>26</v>
      </c>
      <c r="B9100">
        <v>474</v>
      </c>
      <c r="C9100">
        <v>21355</v>
      </c>
      <c r="D9100">
        <v>23</v>
      </c>
      <c r="E9100">
        <v>385</v>
      </c>
      <c r="F9100">
        <v>5</v>
      </c>
      <c r="G9100">
        <v>66</v>
      </c>
      <c r="H9100">
        <v>2</v>
      </c>
      <c r="I9100">
        <v>78</v>
      </c>
      <c r="J9100">
        <v>8</v>
      </c>
      <c r="K9100">
        <v>275</v>
      </c>
      <c r="L9100">
        <v>26</v>
      </c>
      <c r="M9100">
        <v>3035</v>
      </c>
      <c r="N9100">
        <v>23</v>
      </c>
      <c r="O9100">
        <v>805</v>
      </c>
      <c r="P9100">
        <v>4</v>
      </c>
      <c r="Q9100">
        <v>80</v>
      </c>
      <c r="R9100">
        <v>1</v>
      </c>
      <c r="S9100">
        <v>9</v>
      </c>
      <c r="T9100">
        <v>46</v>
      </c>
      <c r="U9100">
        <v>2862</v>
      </c>
      <c r="V9100">
        <v>24</v>
      </c>
      <c r="W9100">
        <v>387</v>
      </c>
      <c r="X9100">
        <v>68</v>
      </c>
      <c r="Y9100">
        <v>1181</v>
      </c>
      <c r="Z9100">
        <f t="shared" si="12302"/>
        <v>704</v>
      </c>
      <c r="AA9100">
        <v>53</v>
      </c>
      <c r="AB9100">
        <v>91</v>
      </c>
      <c r="AC9100" s="6"/>
      <c r="AD9100" s="6"/>
      <c r="AE9100" s="8"/>
      <c r="AF9100" s="2">
        <f t="shared" si="12282"/>
        <v>43995</v>
      </c>
      <c r="AG9100" s="2">
        <f t="shared" ref="AG9100" si="12312">AD9074</f>
        <v>44001</v>
      </c>
    </row>
    <row r="9101" spans="1:33" x14ac:dyDescent="0.3">
      <c r="A9101" t="s">
        <v>0</v>
      </c>
      <c r="B9101">
        <v>70</v>
      </c>
      <c r="C9101">
        <v>3127</v>
      </c>
      <c r="D9101">
        <v>1</v>
      </c>
      <c r="E9101">
        <v>14</v>
      </c>
      <c r="F9101">
        <v>0</v>
      </c>
      <c r="G9101">
        <v>5</v>
      </c>
      <c r="H9101">
        <v>0</v>
      </c>
      <c r="I9101">
        <v>4</v>
      </c>
      <c r="J9101">
        <v>0</v>
      </c>
      <c r="K9101">
        <v>14</v>
      </c>
      <c r="L9101">
        <v>21</v>
      </c>
      <c r="M9101">
        <v>152</v>
      </c>
      <c r="N9101">
        <v>1</v>
      </c>
      <c r="O9101">
        <v>1</v>
      </c>
      <c r="P9101">
        <v>0</v>
      </c>
      <c r="Q9101">
        <v>2</v>
      </c>
      <c r="R9101">
        <v>0</v>
      </c>
      <c r="S9101">
        <v>0</v>
      </c>
      <c r="T9101">
        <v>4</v>
      </c>
      <c r="U9101">
        <v>171</v>
      </c>
      <c r="V9101">
        <v>1</v>
      </c>
      <c r="W9101">
        <v>21</v>
      </c>
      <c r="X9101">
        <v>0</v>
      </c>
      <c r="Y9101">
        <v>1</v>
      </c>
      <c r="Z9101">
        <f t="shared" si="12302"/>
        <v>98</v>
      </c>
      <c r="AA9101">
        <v>58</v>
      </c>
      <c r="AB9101">
        <v>99</v>
      </c>
      <c r="AC9101" s="6">
        <f t="shared" ref="AC9101:AD9101" si="12313">AC9074 + 7</f>
        <v>44002</v>
      </c>
      <c r="AD9101" s="6">
        <f t="shared" si="12313"/>
        <v>44008</v>
      </c>
      <c r="AE9101" s="7">
        <f>SUM(B9101:B9126,D9101:D9126,F9101:F9126,H9101:H9126,J9101:J9126,L9101:L9126,N9101:N9126,P9101:P9126,R9101:R9126,T9101:T9126,V9101:V9126,X9101:X9126)</f>
        <v>1216</v>
      </c>
      <c r="AF9101" s="2">
        <f t="shared" ref="AF9101:AF9155" si="12314">AC9101</f>
        <v>44002</v>
      </c>
      <c r="AG9101" s="2">
        <f t="shared" ref="AG9101" si="12315">AD9101</f>
        <v>44008</v>
      </c>
    </row>
    <row r="9102" spans="1:33" x14ac:dyDescent="0.3">
      <c r="A9102" t="s">
        <v>1</v>
      </c>
      <c r="B9102">
        <v>27</v>
      </c>
      <c r="C9102">
        <v>1885</v>
      </c>
      <c r="D9102">
        <v>1</v>
      </c>
      <c r="E9102">
        <v>6</v>
      </c>
      <c r="F9102">
        <v>0</v>
      </c>
      <c r="G9102">
        <v>1</v>
      </c>
      <c r="H9102">
        <v>1</v>
      </c>
      <c r="I9102">
        <v>5</v>
      </c>
      <c r="J9102">
        <v>0</v>
      </c>
      <c r="K9102">
        <v>19</v>
      </c>
      <c r="L9102">
        <v>17</v>
      </c>
      <c r="M9102">
        <v>116</v>
      </c>
      <c r="N9102">
        <v>0</v>
      </c>
      <c r="O9102">
        <v>1</v>
      </c>
      <c r="P9102">
        <v>1</v>
      </c>
      <c r="Q9102">
        <v>4</v>
      </c>
      <c r="R9102">
        <v>0</v>
      </c>
      <c r="S9102">
        <v>0</v>
      </c>
      <c r="T9102">
        <v>4</v>
      </c>
      <c r="U9102">
        <v>211</v>
      </c>
      <c r="V9102">
        <v>1</v>
      </c>
      <c r="W9102">
        <v>10</v>
      </c>
      <c r="X9102">
        <v>1</v>
      </c>
      <c r="Y9102">
        <v>18</v>
      </c>
      <c r="Z9102">
        <f t="shared" si="12302"/>
        <v>53</v>
      </c>
      <c r="AA9102">
        <v>44</v>
      </c>
      <c r="AB9102">
        <v>100</v>
      </c>
      <c r="AC9102" s="6"/>
      <c r="AD9102" s="6"/>
      <c r="AE9102" s="8"/>
      <c r="AF9102" s="2">
        <f t="shared" ref="AF9102:AF9156" si="12316">AC9101</f>
        <v>44002</v>
      </c>
      <c r="AG9102" s="2">
        <f t="shared" ref="AG9102" si="12317">AD9101</f>
        <v>44008</v>
      </c>
    </row>
    <row r="9103" spans="1:33" x14ac:dyDescent="0.3">
      <c r="A9103" t="s">
        <v>2</v>
      </c>
      <c r="B9103">
        <v>64</v>
      </c>
      <c r="C9103">
        <v>1251</v>
      </c>
      <c r="D9103">
        <v>0</v>
      </c>
      <c r="E9103">
        <v>6</v>
      </c>
      <c r="F9103">
        <v>0</v>
      </c>
      <c r="G9103">
        <v>4</v>
      </c>
      <c r="H9103">
        <v>1</v>
      </c>
      <c r="I9103">
        <v>4</v>
      </c>
      <c r="J9103">
        <v>0</v>
      </c>
      <c r="K9103">
        <v>4</v>
      </c>
      <c r="L9103">
        <v>24</v>
      </c>
      <c r="M9103">
        <v>389</v>
      </c>
      <c r="N9103">
        <v>1</v>
      </c>
      <c r="O9103">
        <v>12</v>
      </c>
      <c r="P9103">
        <v>0</v>
      </c>
      <c r="Q9103">
        <v>2</v>
      </c>
      <c r="R9103">
        <v>0</v>
      </c>
      <c r="S9103">
        <v>0</v>
      </c>
      <c r="T9103">
        <v>6</v>
      </c>
      <c r="U9103">
        <v>236</v>
      </c>
      <c r="V9103">
        <v>4</v>
      </c>
      <c r="W9103">
        <v>24</v>
      </c>
      <c r="X9103">
        <v>0</v>
      </c>
      <c r="Y9103">
        <v>0</v>
      </c>
      <c r="Z9103">
        <f t="shared" si="12302"/>
        <v>100</v>
      </c>
      <c r="AA9103">
        <v>51</v>
      </c>
      <c r="AB9103">
        <v>100</v>
      </c>
      <c r="AC9103" s="6"/>
      <c r="AD9103" s="6"/>
      <c r="AE9103" s="8"/>
      <c r="AF9103" s="2">
        <f t="shared" si="12234"/>
        <v>44002</v>
      </c>
      <c r="AG9103" s="2">
        <f t="shared" ref="AG9103" si="12318">AD9101</f>
        <v>44008</v>
      </c>
    </row>
    <row r="9104" spans="1:33" x14ac:dyDescent="0.3">
      <c r="A9104" t="s">
        <v>3</v>
      </c>
      <c r="B9104">
        <v>121</v>
      </c>
      <c r="C9104">
        <v>1643</v>
      </c>
      <c r="D9104">
        <v>1</v>
      </c>
      <c r="E9104">
        <v>16</v>
      </c>
      <c r="F9104">
        <v>0</v>
      </c>
      <c r="G9104">
        <v>1</v>
      </c>
      <c r="H9104">
        <v>0</v>
      </c>
      <c r="I9104">
        <v>7</v>
      </c>
      <c r="J9104">
        <v>1</v>
      </c>
      <c r="K9104">
        <v>10</v>
      </c>
      <c r="L9104">
        <v>15</v>
      </c>
      <c r="M9104">
        <v>109</v>
      </c>
      <c r="N9104">
        <v>7</v>
      </c>
      <c r="O9104">
        <v>65</v>
      </c>
      <c r="P9104">
        <v>1</v>
      </c>
      <c r="Q9104">
        <v>4</v>
      </c>
      <c r="R9104">
        <v>0</v>
      </c>
      <c r="S9104">
        <v>0</v>
      </c>
      <c r="T9104">
        <v>5</v>
      </c>
      <c r="U9104">
        <v>128</v>
      </c>
      <c r="V9104">
        <v>1</v>
      </c>
      <c r="W9104">
        <v>18</v>
      </c>
      <c r="X9104">
        <v>5</v>
      </c>
      <c r="Y9104">
        <v>43</v>
      </c>
      <c r="Z9104">
        <f t="shared" si="12302"/>
        <v>157</v>
      </c>
      <c r="AA9104">
        <v>63</v>
      </c>
      <c r="AB9104">
        <v>100</v>
      </c>
      <c r="AC9104" s="6"/>
      <c r="AD9104" s="6"/>
      <c r="AE9104" s="8"/>
      <c r="AF9104" s="2">
        <f t="shared" si="12236"/>
        <v>44002</v>
      </c>
      <c r="AG9104" s="2">
        <f t="shared" ref="AG9104" si="12319">AD9101</f>
        <v>44008</v>
      </c>
    </row>
    <row r="9105" spans="1:33" x14ac:dyDescent="0.3">
      <c r="A9105" t="s">
        <v>4</v>
      </c>
      <c r="B9105">
        <v>4</v>
      </c>
      <c r="C9105">
        <v>479</v>
      </c>
      <c r="D9105">
        <v>0</v>
      </c>
      <c r="E9105">
        <v>5</v>
      </c>
      <c r="F9105">
        <v>0</v>
      </c>
      <c r="G9105">
        <v>3</v>
      </c>
      <c r="H9105">
        <v>0</v>
      </c>
      <c r="I9105">
        <v>1</v>
      </c>
      <c r="J9105">
        <v>0</v>
      </c>
      <c r="K9105">
        <v>6</v>
      </c>
      <c r="L9105">
        <v>8</v>
      </c>
      <c r="M9105">
        <v>57</v>
      </c>
      <c r="N9105">
        <v>0</v>
      </c>
      <c r="O9105">
        <v>3</v>
      </c>
      <c r="P9105">
        <v>0</v>
      </c>
      <c r="Q9105">
        <v>3</v>
      </c>
      <c r="R9105">
        <v>0</v>
      </c>
      <c r="S9105">
        <v>1</v>
      </c>
      <c r="T9105">
        <v>0</v>
      </c>
      <c r="U9105">
        <v>45</v>
      </c>
      <c r="V9105">
        <v>0</v>
      </c>
      <c r="W9105">
        <v>2</v>
      </c>
      <c r="X9105">
        <v>10</v>
      </c>
      <c r="Y9105">
        <v>174</v>
      </c>
      <c r="Z9105">
        <f t="shared" si="12302"/>
        <v>22</v>
      </c>
      <c r="AA9105">
        <v>64</v>
      </c>
      <c r="AB9105">
        <v>99</v>
      </c>
      <c r="AC9105" s="6"/>
      <c r="AD9105" s="6"/>
      <c r="AE9105" s="8"/>
      <c r="AF9105" s="2">
        <f t="shared" si="12238"/>
        <v>44002</v>
      </c>
      <c r="AG9105" s="2">
        <f t="shared" ref="AG9105" si="12320">AD9101</f>
        <v>44008</v>
      </c>
    </row>
    <row r="9106" spans="1:33" x14ac:dyDescent="0.3">
      <c r="A9106" t="s">
        <v>5</v>
      </c>
      <c r="B9106">
        <v>2</v>
      </c>
      <c r="C9106">
        <v>130</v>
      </c>
      <c r="D9106">
        <v>0</v>
      </c>
      <c r="E9106">
        <v>15</v>
      </c>
      <c r="F9106">
        <v>0</v>
      </c>
      <c r="G9106">
        <v>1</v>
      </c>
      <c r="H9106">
        <v>1</v>
      </c>
      <c r="I9106">
        <v>1</v>
      </c>
      <c r="J9106">
        <v>3</v>
      </c>
      <c r="K9106">
        <v>7</v>
      </c>
      <c r="L9106">
        <v>9</v>
      </c>
      <c r="M9106">
        <v>49</v>
      </c>
      <c r="N9106">
        <v>2</v>
      </c>
      <c r="O9106">
        <v>61</v>
      </c>
      <c r="P9106">
        <v>0</v>
      </c>
      <c r="Q9106">
        <v>3</v>
      </c>
      <c r="R9106">
        <v>0</v>
      </c>
      <c r="S9106">
        <v>0</v>
      </c>
      <c r="T9106">
        <v>0</v>
      </c>
      <c r="U9106">
        <v>64</v>
      </c>
      <c r="V9106">
        <v>0</v>
      </c>
      <c r="W9106">
        <v>9</v>
      </c>
      <c r="X9106">
        <v>0</v>
      </c>
      <c r="Y9106">
        <v>0</v>
      </c>
      <c r="Z9106">
        <f t="shared" si="12302"/>
        <v>17</v>
      </c>
      <c r="AA9106">
        <v>21</v>
      </c>
      <c r="AB9106">
        <v>100</v>
      </c>
      <c r="AC9106" s="6"/>
      <c r="AD9106" s="6"/>
      <c r="AE9106" s="8"/>
      <c r="AF9106" s="2">
        <f t="shared" si="12240"/>
        <v>44002</v>
      </c>
      <c r="AG9106" s="2">
        <f t="shared" ref="AG9106" si="12321">AD9101</f>
        <v>44008</v>
      </c>
    </row>
    <row r="9107" spans="1:33" x14ac:dyDescent="0.3">
      <c r="A9107" t="s">
        <v>6</v>
      </c>
      <c r="B9107">
        <v>9</v>
      </c>
      <c r="C9107">
        <v>1095</v>
      </c>
      <c r="D9107">
        <v>0</v>
      </c>
      <c r="E9107">
        <v>13</v>
      </c>
      <c r="F9107">
        <v>0</v>
      </c>
      <c r="G9107">
        <v>8</v>
      </c>
      <c r="H9107">
        <v>0</v>
      </c>
      <c r="I9107">
        <v>2</v>
      </c>
      <c r="J9107">
        <v>0</v>
      </c>
      <c r="K9107">
        <v>12</v>
      </c>
      <c r="L9107">
        <v>9</v>
      </c>
      <c r="M9107">
        <v>238</v>
      </c>
      <c r="N9107">
        <v>0</v>
      </c>
      <c r="O9107">
        <v>24</v>
      </c>
      <c r="P9107">
        <v>0</v>
      </c>
      <c r="Q9107">
        <v>2</v>
      </c>
      <c r="R9107">
        <v>0</v>
      </c>
      <c r="S9107">
        <v>0</v>
      </c>
      <c r="T9107">
        <v>1</v>
      </c>
      <c r="U9107">
        <v>211</v>
      </c>
      <c r="V9107">
        <v>1</v>
      </c>
      <c r="W9107">
        <v>20</v>
      </c>
      <c r="X9107">
        <v>0</v>
      </c>
      <c r="Y9107">
        <v>2</v>
      </c>
      <c r="Z9107">
        <f t="shared" si="12302"/>
        <v>20</v>
      </c>
      <c r="AA9107">
        <v>55</v>
      </c>
      <c r="AB9107">
        <v>67</v>
      </c>
      <c r="AC9107" s="6"/>
      <c r="AD9107" s="6"/>
      <c r="AE9107" s="8"/>
      <c r="AF9107" s="2">
        <f t="shared" si="12242"/>
        <v>44002</v>
      </c>
      <c r="AG9107" s="2">
        <f t="shared" ref="AG9107" si="12322">AD9101</f>
        <v>44008</v>
      </c>
    </row>
    <row r="9108" spans="1:33" x14ac:dyDescent="0.3">
      <c r="A9108" t="s">
        <v>7</v>
      </c>
      <c r="B9108">
        <v>6</v>
      </c>
      <c r="C9108">
        <v>287</v>
      </c>
      <c r="D9108">
        <v>1</v>
      </c>
      <c r="E9108">
        <v>7</v>
      </c>
      <c r="F9108">
        <v>0</v>
      </c>
      <c r="G9108">
        <v>1</v>
      </c>
      <c r="H9108">
        <v>0</v>
      </c>
      <c r="I9108">
        <v>2</v>
      </c>
      <c r="J9108">
        <v>0</v>
      </c>
      <c r="K9108">
        <v>38</v>
      </c>
      <c r="L9108">
        <v>12</v>
      </c>
      <c r="M9108">
        <v>123</v>
      </c>
      <c r="N9108">
        <v>2</v>
      </c>
      <c r="O9108">
        <v>24</v>
      </c>
      <c r="P9108">
        <v>0</v>
      </c>
      <c r="Q9108">
        <v>2</v>
      </c>
      <c r="R9108">
        <v>0</v>
      </c>
      <c r="S9108">
        <v>0</v>
      </c>
      <c r="T9108">
        <v>5</v>
      </c>
      <c r="U9108">
        <v>145</v>
      </c>
      <c r="V9108">
        <v>4</v>
      </c>
      <c r="W9108">
        <v>22</v>
      </c>
      <c r="X9108">
        <v>20</v>
      </c>
      <c r="Y9108">
        <v>340</v>
      </c>
      <c r="Z9108">
        <f t="shared" si="12302"/>
        <v>50</v>
      </c>
      <c r="AA9108">
        <v>67</v>
      </c>
      <c r="AB9108">
        <v>100</v>
      </c>
      <c r="AC9108" s="6"/>
      <c r="AD9108" s="6"/>
      <c r="AE9108" s="8"/>
      <c r="AF9108" s="2">
        <f t="shared" si="12244"/>
        <v>44002</v>
      </c>
      <c r="AG9108" s="2">
        <f t="shared" ref="AG9108" si="12323">AD9101</f>
        <v>44008</v>
      </c>
    </row>
    <row r="9109" spans="1:33" x14ac:dyDescent="0.3">
      <c r="A9109" t="s">
        <v>8</v>
      </c>
      <c r="B9109">
        <v>0</v>
      </c>
      <c r="C9109">
        <v>352</v>
      </c>
      <c r="D9109">
        <v>0</v>
      </c>
      <c r="E9109">
        <v>9</v>
      </c>
      <c r="F9109">
        <v>0</v>
      </c>
      <c r="G9109">
        <v>3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100</v>
      </c>
      <c r="N9109">
        <v>0</v>
      </c>
      <c r="O9109">
        <v>4</v>
      </c>
      <c r="P9109">
        <v>0</v>
      </c>
      <c r="Q9109">
        <v>6</v>
      </c>
      <c r="R9109">
        <v>0</v>
      </c>
      <c r="S9109">
        <v>0</v>
      </c>
      <c r="T9109">
        <v>0</v>
      </c>
      <c r="U9109">
        <v>68</v>
      </c>
      <c r="V9109">
        <v>0</v>
      </c>
      <c r="W9109">
        <v>5</v>
      </c>
      <c r="X9109">
        <v>0</v>
      </c>
      <c r="Y9109">
        <v>117</v>
      </c>
      <c r="Z9109">
        <f t="shared" si="12302"/>
        <v>0</v>
      </c>
      <c r="AA9109">
        <v>46</v>
      </c>
      <c r="AB9109">
        <v>42</v>
      </c>
      <c r="AC9109" s="6"/>
      <c r="AD9109" s="6"/>
      <c r="AE9109" s="8"/>
      <c r="AF9109" s="2">
        <f t="shared" si="12246"/>
        <v>44002</v>
      </c>
      <c r="AG9109" s="2">
        <f t="shared" ref="AG9109" si="12324">AD9101</f>
        <v>44008</v>
      </c>
    </row>
    <row r="9110" spans="1:33" x14ac:dyDescent="0.3">
      <c r="A9110" t="s">
        <v>9</v>
      </c>
      <c r="B9110">
        <v>13</v>
      </c>
      <c r="C9110">
        <v>1903</v>
      </c>
      <c r="D9110">
        <v>4</v>
      </c>
      <c r="E9110">
        <v>55</v>
      </c>
      <c r="F9110">
        <v>0</v>
      </c>
      <c r="G9110">
        <v>0</v>
      </c>
      <c r="H9110">
        <v>1</v>
      </c>
      <c r="I9110">
        <v>19</v>
      </c>
      <c r="J9110">
        <v>1</v>
      </c>
      <c r="K9110">
        <v>20</v>
      </c>
      <c r="L9110">
        <v>1</v>
      </c>
      <c r="M9110">
        <v>16</v>
      </c>
      <c r="N9110">
        <v>6</v>
      </c>
      <c r="O9110">
        <v>464</v>
      </c>
      <c r="P9110">
        <v>0</v>
      </c>
      <c r="Q9110">
        <v>0</v>
      </c>
      <c r="R9110">
        <v>0</v>
      </c>
      <c r="S9110">
        <v>1</v>
      </c>
      <c r="T9110">
        <v>0</v>
      </c>
      <c r="U9110">
        <v>85</v>
      </c>
      <c r="V9110">
        <v>1</v>
      </c>
      <c r="W9110">
        <v>7</v>
      </c>
      <c r="X9110">
        <v>0</v>
      </c>
      <c r="Y9110">
        <v>0</v>
      </c>
      <c r="Z9110">
        <f t="shared" si="12302"/>
        <v>27</v>
      </c>
      <c r="AA9110">
        <v>31</v>
      </c>
      <c r="AB9110">
        <v>93</v>
      </c>
      <c r="AC9110" s="6"/>
      <c r="AD9110" s="6"/>
      <c r="AE9110" s="8"/>
      <c r="AF9110" s="2">
        <f t="shared" si="12248"/>
        <v>44002</v>
      </c>
      <c r="AG9110" s="2">
        <f t="shared" ref="AG9110" si="12325">AD9101</f>
        <v>44008</v>
      </c>
    </row>
    <row r="9111" spans="1:33" x14ac:dyDescent="0.3">
      <c r="A9111" t="s">
        <v>10</v>
      </c>
      <c r="B9111">
        <v>5</v>
      </c>
      <c r="C9111">
        <v>115</v>
      </c>
      <c r="D9111">
        <v>2</v>
      </c>
      <c r="E9111">
        <v>30</v>
      </c>
      <c r="F9111">
        <v>0</v>
      </c>
      <c r="G9111">
        <v>2</v>
      </c>
      <c r="H9111">
        <v>1</v>
      </c>
      <c r="I9111">
        <v>10</v>
      </c>
      <c r="J9111">
        <v>1</v>
      </c>
      <c r="K9111">
        <v>8</v>
      </c>
      <c r="L9111">
        <v>3</v>
      </c>
      <c r="M9111">
        <v>15</v>
      </c>
      <c r="N9111">
        <v>1</v>
      </c>
      <c r="O9111">
        <v>24</v>
      </c>
      <c r="P9111">
        <v>0</v>
      </c>
      <c r="Q9111">
        <v>1</v>
      </c>
      <c r="R9111">
        <v>0</v>
      </c>
      <c r="S9111">
        <v>0</v>
      </c>
      <c r="T9111">
        <v>1</v>
      </c>
      <c r="U9111">
        <v>12</v>
      </c>
      <c r="V9111">
        <v>1</v>
      </c>
      <c r="W9111">
        <v>9</v>
      </c>
      <c r="X9111">
        <v>5</v>
      </c>
      <c r="Y9111">
        <v>10</v>
      </c>
      <c r="Z9111">
        <f t="shared" si="12302"/>
        <v>20</v>
      </c>
      <c r="AA9111">
        <v>65</v>
      </c>
      <c r="AB9111">
        <v>100</v>
      </c>
      <c r="AC9111" s="6"/>
      <c r="AD9111" s="6"/>
      <c r="AE9111" s="8"/>
      <c r="AF9111" s="2">
        <f t="shared" si="12250"/>
        <v>44002</v>
      </c>
      <c r="AG9111" s="2">
        <f t="shared" ref="AG9111" si="12326">AD9101</f>
        <v>44008</v>
      </c>
    </row>
    <row r="9112" spans="1:33" x14ac:dyDescent="0.3">
      <c r="A9112" t="s">
        <v>11</v>
      </c>
      <c r="B9112">
        <v>1</v>
      </c>
      <c r="C9112">
        <v>121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1</v>
      </c>
      <c r="J9112">
        <v>0</v>
      </c>
      <c r="K9112">
        <v>0</v>
      </c>
      <c r="L9112">
        <v>0</v>
      </c>
      <c r="M9112">
        <v>5</v>
      </c>
      <c r="N9112">
        <v>0</v>
      </c>
      <c r="O9112">
        <v>1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2</v>
      </c>
      <c r="V9112">
        <v>0</v>
      </c>
      <c r="W9112">
        <v>3</v>
      </c>
      <c r="X9112">
        <v>0</v>
      </c>
      <c r="Y9112">
        <v>0</v>
      </c>
      <c r="Z9112">
        <f t="shared" si="12302"/>
        <v>1</v>
      </c>
      <c r="AA9112">
        <v>39</v>
      </c>
      <c r="AB9112">
        <v>100</v>
      </c>
      <c r="AC9112" s="6"/>
      <c r="AD9112" s="6"/>
      <c r="AE9112" s="8"/>
      <c r="AF9112" s="2">
        <f t="shared" si="12252"/>
        <v>44002</v>
      </c>
      <c r="AG9112" s="2">
        <f t="shared" ref="AG9112" si="12327">AD9101</f>
        <v>44008</v>
      </c>
    </row>
    <row r="9113" spans="1:33" x14ac:dyDescent="0.3">
      <c r="A9113" t="s">
        <v>12</v>
      </c>
      <c r="B9113">
        <v>2</v>
      </c>
      <c r="C9113">
        <v>238</v>
      </c>
      <c r="D9113">
        <v>0</v>
      </c>
      <c r="E9113">
        <v>9</v>
      </c>
      <c r="F9113">
        <v>0</v>
      </c>
      <c r="G9113">
        <v>0</v>
      </c>
      <c r="H9113">
        <v>0</v>
      </c>
      <c r="I9113">
        <v>5</v>
      </c>
      <c r="J9113">
        <v>0</v>
      </c>
      <c r="K9113">
        <v>2</v>
      </c>
      <c r="L9113">
        <v>0</v>
      </c>
      <c r="M9113">
        <v>36</v>
      </c>
      <c r="N9113">
        <v>0</v>
      </c>
      <c r="O9113">
        <v>1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29</v>
      </c>
      <c r="V9113">
        <v>0</v>
      </c>
      <c r="W9113">
        <v>4</v>
      </c>
      <c r="X9113">
        <v>0</v>
      </c>
      <c r="Y9113">
        <v>1</v>
      </c>
      <c r="Z9113">
        <f t="shared" si="12302"/>
        <v>3</v>
      </c>
      <c r="AA9113">
        <v>65</v>
      </c>
      <c r="AB9113">
        <v>100</v>
      </c>
      <c r="AC9113" s="6"/>
      <c r="AD9113" s="6"/>
      <c r="AE9113" s="8"/>
      <c r="AF9113" s="2">
        <f t="shared" si="12254"/>
        <v>44002</v>
      </c>
      <c r="AG9113" s="2">
        <f t="shared" ref="AG9113" si="12328">AD9101</f>
        <v>44008</v>
      </c>
    </row>
    <row r="9114" spans="1:33" x14ac:dyDescent="0.3">
      <c r="A9114" t="s">
        <v>13</v>
      </c>
      <c r="B9114">
        <v>0</v>
      </c>
      <c r="C9114">
        <v>65</v>
      </c>
      <c r="D9114">
        <v>0</v>
      </c>
      <c r="E9114">
        <v>5</v>
      </c>
      <c r="F9114">
        <v>0</v>
      </c>
      <c r="G9114">
        <v>0</v>
      </c>
      <c r="H9114">
        <v>0</v>
      </c>
      <c r="I9114">
        <v>5</v>
      </c>
      <c r="J9114">
        <v>0</v>
      </c>
      <c r="K9114">
        <v>1</v>
      </c>
      <c r="L9114">
        <v>1</v>
      </c>
      <c r="M9114">
        <v>14</v>
      </c>
      <c r="N9114">
        <v>0</v>
      </c>
      <c r="O9114">
        <v>6</v>
      </c>
      <c r="P9114">
        <v>0</v>
      </c>
      <c r="Q9114">
        <v>1</v>
      </c>
      <c r="R9114">
        <v>1</v>
      </c>
      <c r="S9114">
        <v>2</v>
      </c>
      <c r="T9114">
        <v>1</v>
      </c>
      <c r="U9114">
        <v>6</v>
      </c>
      <c r="V9114">
        <v>0</v>
      </c>
      <c r="W9114">
        <v>4</v>
      </c>
      <c r="X9114">
        <v>0</v>
      </c>
      <c r="Y9114">
        <v>5</v>
      </c>
      <c r="Z9114">
        <f t="shared" si="12302"/>
        <v>3</v>
      </c>
      <c r="AA9114">
        <v>46</v>
      </c>
      <c r="AB9114">
        <v>80</v>
      </c>
      <c r="AC9114" s="6"/>
      <c r="AD9114" s="6"/>
      <c r="AE9114" s="8"/>
      <c r="AF9114" s="2">
        <f t="shared" si="12256"/>
        <v>44002</v>
      </c>
      <c r="AG9114" s="2">
        <f t="shared" ref="AG9114" si="12329">AD9101</f>
        <v>44008</v>
      </c>
    </row>
    <row r="9115" spans="1:33" x14ac:dyDescent="0.3">
      <c r="A9115" t="s">
        <v>14</v>
      </c>
      <c r="B9115">
        <v>27</v>
      </c>
      <c r="C9115">
        <v>2182</v>
      </c>
      <c r="D9115">
        <v>3</v>
      </c>
      <c r="E9115">
        <v>52</v>
      </c>
      <c r="F9115">
        <v>0</v>
      </c>
      <c r="G9115">
        <v>3</v>
      </c>
      <c r="H9115">
        <v>0</v>
      </c>
      <c r="I9115">
        <v>1</v>
      </c>
      <c r="J9115">
        <v>0</v>
      </c>
      <c r="K9115">
        <v>44</v>
      </c>
      <c r="L9115">
        <v>1</v>
      </c>
      <c r="M9115">
        <v>22</v>
      </c>
      <c r="N9115">
        <v>0</v>
      </c>
      <c r="O9115">
        <v>0</v>
      </c>
      <c r="P9115">
        <v>3</v>
      </c>
      <c r="Q9115">
        <v>4</v>
      </c>
      <c r="R9115">
        <v>0</v>
      </c>
      <c r="S9115">
        <v>1</v>
      </c>
      <c r="T9115">
        <v>0</v>
      </c>
      <c r="U9115">
        <v>73</v>
      </c>
      <c r="V9115">
        <v>0</v>
      </c>
      <c r="W9115">
        <v>16</v>
      </c>
      <c r="X9115">
        <v>0</v>
      </c>
      <c r="Y9115">
        <v>1</v>
      </c>
      <c r="Z9115">
        <f t="shared" si="12302"/>
        <v>34</v>
      </c>
      <c r="AA9115">
        <v>52</v>
      </c>
      <c r="AB9115">
        <v>100</v>
      </c>
      <c r="AC9115" s="6"/>
      <c r="AD9115" s="6"/>
      <c r="AE9115" s="8"/>
      <c r="AF9115" s="2">
        <f t="shared" si="12258"/>
        <v>44002</v>
      </c>
      <c r="AG9115" s="2">
        <f t="shared" ref="AG9115" si="12330">AD9101</f>
        <v>44008</v>
      </c>
    </row>
    <row r="9116" spans="1:33" x14ac:dyDescent="0.3">
      <c r="A9116" t="s">
        <v>15</v>
      </c>
      <c r="B9116">
        <v>4</v>
      </c>
      <c r="C9116">
        <v>296</v>
      </c>
      <c r="D9116">
        <v>1</v>
      </c>
      <c r="E9116">
        <v>11</v>
      </c>
      <c r="F9116">
        <v>0</v>
      </c>
      <c r="G9116">
        <v>2</v>
      </c>
      <c r="H9116">
        <v>0</v>
      </c>
      <c r="I9116">
        <v>0</v>
      </c>
      <c r="J9116">
        <v>0</v>
      </c>
      <c r="K9116">
        <v>0</v>
      </c>
      <c r="L9116">
        <v>1</v>
      </c>
      <c r="M9116">
        <v>75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1</v>
      </c>
      <c r="U9116">
        <v>92</v>
      </c>
      <c r="V9116">
        <v>1</v>
      </c>
      <c r="W9116">
        <v>13</v>
      </c>
      <c r="X9116">
        <v>0</v>
      </c>
      <c r="Y9116">
        <v>4</v>
      </c>
      <c r="Z9116">
        <f t="shared" si="12302"/>
        <v>8</v>
      </c>
      <c r="AA9116">
        <v>66</v>
      </c>
      <c r="AB9116">
        <v>100</v>
      </c>
      <c r="AC9116" s="6"/>
      <c r="AD9116" s="6"/>
      <c r="AE9116" s="8"/>
      <c r="AF9116" s="2">
        <f t="shared" si="12260"/>
        <v>44002</v>
      </c>
      <c r="AG9116" s="2">
        <f t="shared" ref="AG9116" si="12331">AD9101</f>
        <v>44008</v>
      </c>
    </row>
    <row r="9117" spans="1:33" x14ac:dyDescent="0.3">
      <c r="A9117" t="s">
        <v>16</v>
      </c>
      <c r="B9117">
        <v>0</v>
      </c>
      <c r="C9117">
        <v>2246</v>
      </c>
      <c r="D9117">
        <v>3</v>
      </c>
      <c r="E9117">
        <v>11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2</v>
      </c>
      <c r="L9117">
        <v>3</v>
      </c>
      <c r="M9117">
        <v>24</v>
      </c>
      <c r="N9117">
        <v>0</v>
      </c>
      <c r="O9117">
        <v>3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76</v>
      </c>
      <c r="V9117">
        <v>0</v>
      </c>
      <c r="W9117">
        <v>8</v>
      </c>
      <c r="X9117">
        <v>0</v>
      </c>
      <c r="Y9117">
        <v>0</v>
      </c>
      <c r="Z9117">
        <f t="shared" si="12302"/>
        <v>6</v>
      </c>
      <c r="AA9117">
        <v>46</v>
      </c>
      <c r="AB9117">
        <v>92</v>
      </c>
      <c r="AC9117" s="6"/>
      <c r="AD9117" s="6"/>
      <c r="AE9117" s="8"/>
      <c r="AF9117" s="2">
        <f t="shared" si="12262"/>
        <v>44002</v>
      </c>
      <c r="AG9117" s="2">
        <f t="shared" ref="AG9117" si="12332">AD9101</f>
        <v>44008</v>
      </c>
    </row>
    <row r="9118" spans="1:33" x14ac:dyDescent="0.3">
      <c r="A9118" t="s">
        <v>17</v>
      </c>
      <c r="B9118">
        <v>22</v>
      </c>
      <c r="C9118">
        <v>717</v>
      </c>
      <c r="D9118">
        <v>2</v>
      </c>
      <c r="E9118">
        <v>11</v>
      </c>
      <c r="F9118">
        <v>0</v>
      </c>
      <c r="G9118">
        <v>4</v>
      </c>
      <c r="H9118">
        <v>0</v>
      </c>
      <c r="I9118">
        <v>2</v>
      </c>
      <c r="J9118">
        <v>6</v>
      </c>
      <c r="K9118">
        <v>35</v>
      </c>
      <c r="L9118">
        <v>25</v>
      </c>
      <c r="M9118">
        <v>133</v>
      </c>
      <c r="N9118">
        <v>5</v>
      </c>
      <c r="O9118">
        <v>18</v>
      </c>
      <c r="P9118">
        <v>0</v>
      </c>
      <c r="Q9118">
        <v>2</v>
      </c>
      <c r="R9118">
        <v>0</v>
      </c>
      <c r="S9118">
        <v>2</v>
      </c>
      <c r="T9118">
        <v>4</v>
      </c>
      <c r="U9118">
        <v>267</v>
      </c>
      <c r="V9118">
        <v>1</v>
      </c>
      <c r="W9118">
        <v>13</v>
      </c>
      <c r="X9118">
        <v>24</v>
      </c>
      <c r="Y9118">
        <v>231</v>
      </c>
      <c r="Z9118">
        <f t="shared" si="12302"/>
        <v>89</v>
      </c>
      <c r="AA9118">
        <v>46</v>
      </c>
      <c r="AB9118">
        <v>100</v>
      </c>
      <c r="AC9118" s="6"/>
      <c r="AD9118" s="6"/>
      <c r="AE9118" s="8"/>
      <c r="AF9118" s="2">
        <f t="shared" si="12264"/>
        <v>44002</v>
      </c>
      <c r="AG9118" s="2">
        <f t="shared" ref="AG9118" si="12333">AD9101</f>
        <v>44008</v>
      </c>
    </row>
    <row r="9119" spans="1:33" x14ac:dyDescent="0.3">
      <c r="A9119" t="s">
        <v>18</v>
      </c>
      <c r="B9119">
        <v>8</v>
      </c>
      <c r="C9119">
        <v>391</v>
      </c>
      <c r="D9119">
        <v>1</v>
      </c>
      <c r="E9119">
        <v>8</v>
      </c>
      <c r="F9119">
        <v>1</v>
      </c>
      <c r="G9119">
        <v>4</v>
      </c>
      <c r="H9119">
        <v>0</v>
      </c>
      <c r="I9119">
        <v>3</v>
      </c>
      <c r="J9119">
        <v>0</v>
      </c>
      <c r="K9119">
        <v>1</v>
      </c>
      <c r="L9119">
        <v>11</v>
      </c>
      <c r="M9119">
        <v>40</v>
      </c>
      <c r="N9119">
        <v>1</v>
      </c>
      <c r="O9119">
        <v>13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68</v>
      </c>
      <c r="V9119">
        <v>3</v>
      </c>
      <c r="W9119">
        <v>33</v>
      </c>
      <c r="X9119">
        <v>1</v>
      </c>
      <c r="Y9119">
        <v>3</v>
      </c>
      <c r="Z9119">
        <f t="shared" si="12302"/>
        <v>26</v>
      </c>
      <c r="AA9119">
        <v>57</v>
      </c>
      <c r="AB9119">
        <v>100</v>
      </c>
      <c r="AC9119" s="6"/>
      <c r="AD9119" s="6"/>
      <c r="AE9119" s="8"/>
      <c r="AF9119" s="2">
        <f t="shared" si="12266"/>
        <v>44002</v>
      </c>
      <c r="AG9119" s="2">
        <f t="shared" ref="AG9119" si="12334">AD9101</f>
        <v>44008</v>
      </c>
    </row>
    <row r="9120" spans="1:33" x14ac:dyDescent="0.3">
      <c r="A9120" t="s">
        <v>19</v>
      </c>
      <c r="B9120">
        <v>4</v>
      </c>
      <c r="C9120">
        <v>355</v>
      </c>
      <c r="D9120">
        <v>1</v>
      </c>
      <c r="E9120">
        <v>16</v>
      </c>
      <c r="F9120">
        <v>0</v>
      </c>
      <c r="G9120">
        <v>1</v>
      </c>
      <c r="H9120">
        <v>1</v>
      </c>
      <c r="I9120">
        <v>4</v>
      </c>
      <c r="J9120">
        <v>0</v>
      </c>
      <c r="K9120">
        <v>22</v>
      </c>
      <c r="L9120">
        <v>9</v>
      </c>
      <c r="M9120">
        <v>164</v>
      </c>
      <c r="N9120">
        <v>0</v>
      </c>
      <c r="O9120">
        <v>14</v>
      </c>
      <c r="P9120">
        <v>1</v>
      </c>
      <c r="Q9120">
        <v>5</v>
      </c>
      <c r="R9120">
        <v>0</v>
      </c>
      <c r="S9120">
        <v>1</v>
      </c>
      <c r="T9120">
        <v>1</v>
      </c>
      <c r="U9120">
        <v>155</v>
      </c>
      <c r="V9120">
        <v>1</v>
      </c>
      <c r="W9120">
        <v>26</v>
      </c>
      <c r="X9120">
        <v>7</v>
      </c>
      <c r="Y9120">
        <v>120</v>
      </c>
      <c r="Z9120">
        <f t="shared" si="12302"/>
        <v>25</v>
      </c>
      <c r="AA9120">
        <v>43</v>
      </c>
      <c r="AB9120">
        <v>97</v>
      </c>
      <c r="AC9120" s="6"/>
      <c r="AD9120" s="6"/>
      <c r="AE9120" s="8"/>
      <c r="AF9120" s="2">
        <f t="shared" si="12268"/>
        <v>44002</v>
      </c>
      <c r="AG9120" s="2">
        <f t="shared" ref="AG9120" si="12335">AD9101</f>
        <v>44008</v>
      </c>
    </row>
    <row r="9121" spans="1:33" x14ac:dyDescent="0.3">
      <c r="A9121" t="s">
        <v>20</v>
      </c>
      <c r="B9121">
        <v>8</v>
      </c>
      <c r="C9121">
        <v>204</v>
      </c>
      <c r="D9121">
        <v>0</v>
      </c>
      <c r="E9121">
        <v>5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5</v>
      </c>
      <c r="L9121">
        <v>7</v>
      </c>
      <c r="M9121">
        <v>105</v>
      </c>
      <c r="N9121">
        <v>0</v>
      </c>
      <c r="O9121">
        <v>0</v>
      </c>
      <c r="P9121">
        <v>0</v>
      </c>
      <c r="Q9121">
        <v>14</v>
      </c>
      <c r="R9121">
        <v>0</v>
      </c>
      <c r="S9121">
        <v>1</v>
      </c>
      <c r="T9121">
        <v>4</v>
      </c>
      <c r="U9121">
        <v>107</v>
      </c>
      <c r="V9121">
        <v>1</v>
      </c>
      <c r="W9121">
        <v>11</v>
      </c>
      <c r="X9121">
        <v>8</v>
      </c>
      <c r="Y9121">
        <v>127</v>
      </c>
      <c r="Z9121">
        <f t="shared" si="12302"/>
        <v>28</v>
      </c>
      <c r="AA9121">
        <v>66</v>
      </c>
      <c r="AB9121">
        <v>93</v>
      </c>
      <c r="AC9121" s="6"/>
      <c r="AD9121" s="6"/>
      <c r="AE9121" s="8"/>
      <c r="AF9121" s="2">
        <f t="shared" si="12270"/>
        <v>44002</v>
      </c>
      <c r="AG9121" s="2">
        <f t="shared" ref="AG9121" si="12336">AD9101</f>
        <v>44008</v>
      </c>
    </row>
    <row r="9122" spans="1:33" x14ac:dyDescent="0.3">
      <c r="A9122" t="s">
        <v>21</v>
      </c>
      <c r="B9122">
        <v>13</v>
      </c>
      <c r="C9122">
        <v>400</v>
      </c>
      <c r="D9122">
        <v>0</v>
      </c>
      <c r="E9122">
        <v>10</v>
      </c>
      <c r="F9122">
        <v>1</v>
      </c>
      <c r="G9122">
        <v>4</v>
      </c>
      <c r="H9122">
        <v>0</v>
      </c>
      <c r="I9122">
        <v>3</v>
      </c>
      <c r="J9122">
        <v>0</v>
      </c>
      <c r="K9122">
        <v>3</v>
      </c>
      <c r="L9122">
        <v>20</v>
      </c>
      <c r="M9122">
        <v>193</v>
      </c>
      <c r="N9122">
        <v>6</v>
      </c>
      <c r="O9122">
        <v>52</v>
      </c>
      <c r="P9122">
        <v>0</v>
      </c>
      <c r="Q9122">
        <v>10</v>
      </c>
      <c r="R9122">
        <v>0</v>
      </c>
      <c r="S9122">
        <v>0</v>
      </c>
      <c r="T9122">
        <v>2</v>
      </c>
      <c r="U9122">
        <v>121</v>
      </c>
      <c r="V9122">
        <v>3</v>
      </c>
      <c r="W9122">
        <v>26</v>
      </c>
      <c r="X9122">
        <v>3</v>
      </c>
      <c r="Y9122">
        <v>11</v>
      </c>
      <c r="Z9122">
        <f t="shared" si="12302"/>
        <v>48</v>
      </c>
      <c r="AA9122">
        <v>59</v>
      </c>
      <c r="AB9122">
        <v>100</v>
      </c>
      <c r="AC9122" s="6"/>
      <c r="AD9122" s="6"/>
      <c r="AE9122" s="8"/>
      <c r="AF9122" s="2">
        <f t="shared" si="12272"/>
        <v>44002</v>
      </c>
      <c r="AG9122" s="2">
        <f t="shared" ref="AG9122" si="12337">AD9101</f>
        <v>44008</v>
      </c>
    </row>
    <row r="9123" spans="1:33" x14ac:dyDescent="0.3">
      <c r="A9123" t="s">
        <v>22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f t="shared" si="12302"/>
        <v>0</v>
      </c>
      <c r="AC9123" s="6"/>
      <c r="AD9123" s="6"/>
      <c r="AE9123" s="8"/>
      <c r="AF9123" s="2">
        <f t="shared" si="12274"/>
        <v>44002</v>
      </c>
      <c r="AG9123" s="2">
        <f t="shared" ref="AG9123" si="12338">AD9101</f>
        <v>44008</v>
      </c>
    </row>
    <row r="9124" spans="1:33" x14ac:dyDescent="0.3">
      <c r="A9124" t="s">
        <v>23</v>
      </c>
      <c r="B9124">
        <v>145</v>
      </c>
      <c r="C9124">
        <v>1148</v>
      </c>
      <c r="D9124">
        <v>3</v>
      </c>
      <c r="E9124">
        <v>50</v>
      </c>
      <c r="F9124">
        <v>0</v>
      </c>
      <c r="G9124">
        <v>14</v>
      </c>
      <c r="H9124">
        <v>0</v>
      </c>
      <c r="I9124">
        <v>3</v>
      </c>
      <c r="J9124">
        <v>3</v>
      </c>
      <c r="K9124">
        <v>22</v>
      </c>
      <c r="L9124">
        <v>114</v>
      </c>
      <c r="M9124">
        <v>939</v>
      </c>
      <c r="N9124">
        <v>4</v>
      </c>
      <c r="O9124">
        <v>22</v>
      </c>
      <c r="P9124">
        <v>0</v>
      </c>
      <c r="Q9124">
        <v>13</v>
      </c>
      <c r="R9124">
        <v>0</v>
      </c>
      <c r="S9124">
        <v>0</v>
      </c>
      <c r="T9124">
        <v>2</v>
      </c>
      <c r="U9124">
        <v>144</v>
      </c>
      <c r="V9124">
        <v>10</v>
      </c>
      <c r="W9124">
        <v>66</v>
      </c>
      <c r="X9124">
        <v>20</v>
      </c>
      <c r="Y9124">
        <v>64</v>
      </c>
      <c r="Z9124">
        <f t="shared" si="12302"/>
        <v>301</v>
      </c>
      <c r="AA9124">
        <v>48</v>
      </c>
      <c r="AB9124">
        <v>100</v>
      </c>
      <c r="AC9124" s="6"/>
      <c r="AD9124" s="6"/>
      <c r="AE9124" s="8"/>
      <c r="AF9124" s="2">
        <f t="shared" si="12276"/>
        <v>44002</v>
      </c>
      <c r="AG9124" s="2">
        <f t="shared" ref="AG9124" si="12339">AD9101</f>
        <v>44008</v>
      </c>
    </row>
    <row r="9125" spans="1:33" x14ac:dyDescent="0.3">
      <c r="A9125" t="s">
        <v>24</v>
      </c>
      <c r="B9125">
        <v>25</v>
      </c>
      <c r="C9125">
        <v>516</v>
      </c>
      <c r="D9125">
        <v>3</v>
      </c>
      <c r="E9125">
        <v>15</v>
      </c>
      <c r="F9125">
        <v>0</v>
      </c>
      <c r="G9125">
        <v>4</v>
      </c>
      <c r="H9125">
        <v>1</v>
      </c>
      <c r="I9125">
        <v>3</v>
      </c>
      <c r="J9125">
        <v>1</v>
      </c>
      <c r="K9125">
        <v>15</v>
      </c>
      <c r="L9125">
        <v>20</v>
      </c>
      <c r="M9125">
        <v>240</v>
      </c>
      <c r="N9125">
        <v>4</v>
      </c>
      <c r="O9125">
        <v>30</v>
      </c>
      <c r="P9125">
        <v>0</v>
      </c>
      <c r="Q9125">
        <v>6</v>
      </c>
      <c r="R9125">
        <v>0</v>
      </c>
      <c r="S9125">
        <v>0</v>
      </c>
      <c r="T9125">
        <v>4</v>
      </c>
      <c r="U9125">
        <v>131</v>
      </c>
      <c r="V9125">
        <v>2</v>
      </c>
      <c r="W9125">
        <v>24</v>
      </c>
      <c r="X9125">
        <v>3</v>
      </c>
      <c r="Y9125">
        <v>16</v>
      </c>
      <c r="Z9125">
        <f t="shared" si="12302"/>
        <v>63</v>
      </c>
      <c r="AA9125">
        <v>59</v>
      </c>
      <c r="AB9125">
        <v>100</v>
      </c>
      <c r="AC9125" s="6"/>
      <c r="AD9125" s="6"/>
      <c r="AE9125" s="8"/>
      <c r="AF9125" s="2">
        <f t="shared" si="12278"/>
        <v>44002</v>
      </c>
      <c r="AG9125" s="2">
        <f t="shared" ref="AG9125" si="12340">AD9101</f>
        <v>44008</v>
      </c>
    </row>
    <row r="9126" spans="1:33" x14ac:dyDescent="0.3">
      <c r="A9126" t="s">
        <v>25</v>
      </c>
      <c r="B9126">
        <v>11</v>
      </c>
      <c r="C9126">
        <v>853</v>
      </c>
      <c r="D9126">
        <v>3</v>
      </c>
      <c r="E9126">
        <v>36</v>
      </c>
      <c r="F9126">
        <v>0</v>
      </c>
      <c r="G9126">
        <v>3</v>
      </c>
      <c r="H9126">
        <v>0</v>
      </c>
      <c r="I9126">
        <v>0</v>
      </c>
      <c r="J9126">
        <v>0</v>
      </c>
      <c r="K9126">
        <v>1</v>
      </c>
      <c r="L9126">
        <v>1</v>
      </c>
      <c r="M9126">
        <v>13</v>
      </c>
      <c r="N9126">
        <v>0</v>
      </c>
      <c r="O9126">
        <v>2</v>
      </c>
      <c r="P9126">
        <v>0</v>
      </c>
      <c r="Q9126">
        <v>1</v>
      </c>
      <c r="R9126">
        <v>0</v>
      </c>
      <c r="S9126">
        <v>0</v>
      </c>
      <c r="T9126">
        <v>2</v>
      </c>
      <c r="U9126">
        <v>263</v>
      </c>
      <c r="V9126">
        <v>0</v>
      </c>
      <c r="W9126">
        <v>29</v>
      </c>
      <c r="X9126">
        <v>0</v>
      </c>
      <c r="Y9126">
        <v>0</v>
      </c>
      <c r="Z9126">
        <f t="shared" si="12302"/>
        <v>17</v>
      </c>
      <c r="AA9126">
        <v>69</v>
      </c>
      <c r="AB9126">
        <v>100</v>
      </c>
      <c r="AC9126" s="6"/>
      <c r="AD9126" s="6"/>
      <c r="AE9126" s="8"/>
      <c r="AF9126" s="2">
        <f t="shared" si="12280"/>
        <v>44002</v>
      </c>
      <c r="AG9126" s="2">
        <f t="shared" ref="AG9126" si="12341">AD9101</f>
        <v>44008</v>
      </c>
    </row>
    <row r="9127" spans="1:33" x14ac:dyDescent="0.3">
      <c r="A9127" t="s">
        <v>26</v>
      </c>
      <c r="B9127">
        <v>591</v>
      </c>
      <c r="C9127">
        <v>21999</v>
      </c>
      <c r="D9127">
        <v>30</v>
      </c>
      <c r="E9127">
        <v>415</v>
      </c>
      <c r="F9127">
        <v>2</v>
      </c>
      <c r="G9127">
        <v>68</v>
      </c>
      <c r="H9127">
        <v>7</v>
      </c>
      <c r="I9127">
        <v>85</v>
      </c>
      <c r="J9127">
        <v>16</v>
      </c>
      <c r="K9127">
        <v>291</v>
      </c>
      <c r="L9127">
        <v>33</v>
      </c>
      <c r="M9127">
        <v>3367</v>
      </c>
      <c r="N9127">
        <v>40</v>
      </c>
      <c r="O9127">
        <v>845</v>
      </c>
      <c r="P9127">
        <v>6</v>
      </c>
      <c r="Q9127">
        <v>86</v>
      </c>
      <c r="R9127">
        <v>1</v>
      </c>
      <c r="S9127">
        <v>10</v>
      </c>
      <c r="T9127">
        <v>48</v>
      </c>
      <c r="U9127">
        <v>2910</v>
      </c>
      <c r="V9127">
        <v>36</v>
      </c>
      <c r="W9127">
        <v>423</v>
      </c>
      <c r="X9127">
        <v>10</v>
      </c>
      <c r="Y9127">
        <v>1288</v>
      </c>
      <c r="Z9127">
        <f t="shared" si="12302"/>
        <v>820</v>
      </c>
      <c r="AA9127">
        <v>53</v>
      </c>
      <c r="AB9127">
        <v>91</v>
      </c>
      <c r="AC9127" s="6"/>
      <c r="AD9127" s="6"/>
      <c r="AE9127" s="8"/>
      <c r="AF9127" s="2">
        <f t="shared" si="12282"/>
        <v>44002</v>
      </c>
      <c r="AG9127" s="2">
        <f t="shared" ref="AG9127" si="12342">AD9101</f>
        <v>44008</v>
      </c>
    </row>
    <row r="9128" spans="1:33" x14ac:dyDescent="0.3">
      <c r="A9128" t="s">
        <v>0</v>
      </c>
      <c r="B9128">
        <v>70</v>
      </c>
      <c r="C9128">
        <v>3127</v>
      </c>
      <c r="D9128">
        <v>1</v>
      </c>
      <c r="E9128">
        <v>14</v>
      </c>
      <c r="F9128">
        <v>0</v>
      </c>
      <c r="G9128">
        <v>5</v>
      </c>
      <c r="H9128">
        <v>0</v>
      </c>
      <c r="I9128">
        <v>4</v>
      </c>
      <c r="J9128">
        <v>0</v>
      </c>
      <c r="K9128">
        <v>14</v>
      </c>
      <c r="L9128">
        <v>21</v>
      </c>
      <c r="M9128">
        <v>152</v>
      </c>
      <c r="N9128">
        <v>1</v>
      </c>
      <c r="O9128">
        <v>1</v>
      </c>
      <c r="P9128">
        <v>0</v>
      </c>
      <c r="Q9128">
        <v>2</v>
      </c>
      <c r="R9128">
        <v>0</v>
      </c>
      <c r="S9128">
        <v>0</v>
      </c>
      <c r="T9128">
        <v>4</v>
      </c>
      <c r="U9128">
        <v>171</v>
      </c>
      <c r="V9128">
        <v>1</v>
      </c>
      <c r="W9128">
        <v>21</v>
      </c>
      <c r="X9128">
        <v>0</v>
      </c>
      <c r="Y9128">
        <v>1</v>
      </c>
      <c r="Z9128">
        <f t="shared" si="12302"/>
        <v>98</v>
      </c>
      <c r="AA9128">
        <v>58</v>
      </c>
      <c r="AB9128">
        <v>99</v>
      </c>
      <c r="AC9128" s="6">
        <f t="shared" ref="AC9128:AD9128" si="12343">AC9101 + 7</f>
        <v>44009</v>
      </c>
      <c r="AD9128" s="6">
        <f t="shared" si="12343"/>
        <v>44015</v>
      </c>
      <c r="AE9128" s="7">
        <f>SUM(B9128:B9153,D9128:D9153,F9128:F9153,H9128:H9153,J9128:J9153,L9128:L9153,N9128:N9153,P9128:P9153,R9128:R9153,T9128:T9153,V9128:V9153,X9128:X9153)</f>
        <v>1216</v>
      </c>
      <c r="AF9128" s="2">
        <f t="shared" si="12314"/>
        <v>44009</v>
      </c>
      <c r="AG9128" s="2">
        <f t="shared" ref="AG9128" si="12344">AD9128</f>
        <v>44015</v>
      </c>
    </row>
    <row r="9129" spans="1:33" x14ac:dyDescent="0.3">
      <c r="A9129" t="s">
        <v>1</v>
      </c>
      <c r="B9129">
        <v>27</v>
      </c>
      <c r="C9129">
        <v>1885</v>
      </c>
      <c r="D9129">
        <v>1</v>
      </c>
      <c r="E9129">
        <v>6</v>
      </c>
      <c r="F9129">
        <v>0</v>
      </c>
      <c r="G9129">
        <v>1</v>
      </c>
      <c r="H9129">
        <v>1</v>
      </c>
      <c r="I9129">
        <v>5</v>
      </c>
      <c r="J9129">
        <v>0</v>
      </c>
      <c r="K9129">
        <v>19</v>
      </c>
      <c r="L9129">
        <v>17</v>
      </c>
      <c r="M9129">
        <v>116</v>
      </c>
      <c r="N9129">
        <v>0</v>
      </c>
      <c r="O9129">
        <v>1</v>
      </c>
      <c r="P9129">
        <v>1</v>
      </c>
      <c r="Q9129">
        <v>4</v>
      </c>
      <c r="R9129">
        <v>0</v>
      </c>
      <c r="S9129">
        <v>0</v>
      </c>
      <c r="T9129">
        <v>4</v>
      </c>
      <c r="U9129">
        <v>211</v>
      </c>
      <c r="V9129">
        <v>1</v>
      </c>
      <c r="W9129">
        <v>10</v>
      </c>
      <c r="X9129">
        <v>1</v>
      </c>
      <c r="Y9129">
        <v>18</v>
      </c>
      <c r="Z9129">
        <f t="shared" si="12302"/>
        <v>53</v>
      </c>
      <c r="AA9129">
        <v>44</v>
      </c>
      <c r="AB9129">
        <v>100</v>
      </c>
      <c r="AC9129" s="6"/>
      <c r="AD9129" s="6"/>
      <c r="AE9129" s="8"/>
      <c r="AF9129" s="2">
        <f t="shared" si="12316"/>
        <v>44009</v>
      </c>
      <c r="AG9129" s="2">
        <f t="shared" ref="AG9129" si="12345">AD9128</f>
        <v>44015</v>
      </c>
    </row>
    <row r="9130" spans="1:33" x14ac:dyDescent="0.3">
      <c r="A9130" t="s">
        <v>2</v>
      </c>
      <c r="B9130">
        <v>64</v>
      </c>
      <c r="C9130">
        <v>1251</v>
      </c>
      <c r="D9130">
        <v>0</v>
      </c>
      <c r="E9130">
        <v>6</v>
      </c>
      <c r="F9130">
        <v>0</v>
      </c>
      <c r="G9130">
        <v>4</v>
      </c>
      <c r="H9130">
        <v>1</v>
      </c>
      <c r="I9130">
        <v>4</v>
      </c>
      <c r="J9130">
        <v>0</v>
      </c>
      <c r="K9130">
        <v>4</v>
      </c>
      <c r="L9130">
        <v>24</v>
      </c>
      <c r="M9130">
        <v>389</v>
      </c>
      <c r="N9130">
        <v>1</v>
      </c>
      <c r="O9130">
        <v>12</v>
      </c>
      <c r="P9130">
        <v>0</v>
      </c>
      <c r="Q9130">
        <v>2</v>
      </c>
      <c r="R9130">
        <v>0</v>
      </c>
      <c r="S9130">
        <v>0</v>
      </c>
      <c r="T9130">
        <v>6</v>
      </c>
      <c r="U9130">
        <v>236</v>
      </c>
      <c r="V9130">
        <v>4</v>
      </c>
      <c r="W9130">
        <v>24</v>
      </c>
      <c r="X9130">
        <v>0</v>
      </c>
      <c r="Y9130">
        <v>0</v>
      </c>
      <c r="Z9130">
        <f t="shared" si="12302"/>
        <v>100</v>
      </c>
      <c r="AA9130">
        <v>51</v>
      </c>
      <c r="AB9130">
        <v>100</v>
      </c>
      <c r="AC9130" s="6"/>
      <c r="AD9130" s="6"/>
      <c r="AE9130" s="8"/>
      <c r="AF9130" s="2">
        <f t="shared" ref="AF9130:AF9184" si="12346">AC9128</f>
        <v>44009</v>
      </c>
      <c r="AG9130" s="2">
        <f t="shared" ref="AG9130" si="12347">AD9128</f>
        <v>44015</v>
      </c>
    </row>
    <row r="9131" spans="1:33" x14ac:dyDescent="0.3">
      <c r="A9131" t="s">
        <v>3</v>
      </c>
      <c r="B9131">
        <v>121</v>
      </c>
      <c r="C9131">
        <v>1643</v>
      </c>
      <c r="D9131">
        <v>1</v>
      </c>
      <c r="E9131">
        <v>16</v>
      </c>
      <c r="F9131">
        <v>0</v>
      </c>
      <c r="G9131">
        <v>1</v>
      </c>
      <c r="H9131">
        <v>0</v>
      </c>
      <c r="I9131">
        <v>7</v>
      </c>
      <c r="J9131">
        <v>1</v>
      </c>
      <c r="K9131">
        <v>10</v>
      </c>
      <c r="L9131">
        <v>15</v>
      </c>
      <c r="M9131">
        <v>109</v>
      </c>
      <c r="N9131">
        <v>7</v>
      </c>
      <c r="O9131">
        <v>65</v>
      </c>
      <c r="P9131">
        <v>1</v>
      </c>
      <c r="Q9131">
        <v>4</v>
      </c>
      <c r="R9131">
        <v>0</v>
      </c>
      <c r="S9131">
        <v>0</v>
      </c>
      <c r="T9131">
        <v>5</v>
      </c>
      <c r="U9131">
        <v>128</v>
      </c>
      <c r="V9131">
        <v>1</v>
      </c>
      <c r="W9131">
        <v>18</v>
      </c>
      <c r="X9131">
        <v>5</v>
      </c>
      <c r="Y9131">
        <v>43</v>
      </c>
      <c r="Z9131">
        <f t="shared" si="12302"/>
        <v>157</v>
      </c>
      <c r="AA9131">
        <v>63</v>
      </c>
      <c r="AB9131">
        <v>100</v>
      </c>
      <c r="AC9131" s="6"/>
      <c r="AD9131" s="6"/>
      <c r="AE9131" s="8"/>
      <c r="AF9131" s="2">
        <f t="shared" ref="AF9131:AF9185" si="12348">AC9128</f>
        <v>44009</v>
      </c>
      <c r="AG9131" s="2">
        <f t="shared" ref="AG9131" si="12349">AD9128</f>
        <v>44015</v>
      </c>
    </row>
    <row r="9132" spans="1:33" x14ac:dyDescent="0.3">
      <c r="A9132" t="s">
        <v>4</v>
      </c>
      <c r="B9132">
        <v>4</v>
      </c>
      <c r="C9132">
        <v>479</v>
      </c>
      <c r="D9132">
        <v>0</v>
      </c>
      <c r="E9132">
        <v>5</v>
      </c>
      <c r="F9132">
        <v>0</v>
      </c>
      <c r="G9132">
        <v>3</v>
      </c>
      <c r="H9132">
        <v>0</v>
      </c>
      <c r="I9132">
        <v>1</v>
      </c>
      <c r="J9132">
        <v>0</v>
      </c>
      <c r="K9132">
        <v>6</v>
      </c>
      <c r="L9132">
        <v>8</v>
      </c>
      <c r="M9132">
        <v>57</v>
      </c>
      <c r="N9132">
        <v>0</v>
      </c>
      <c r="O9132">
        <v>3</v>
      </c>
      <c r="P9132">
        <v>0</v>
      </c>
      <c r="Q9132">
        <v>3</v>
      </c>
      <c r="R9132">
        <v>0</v>
      </c>
      <c r="S9132">
        <v>1</v>
      </c>
      <c r="T9132">
        <v>0</v>
      </c>
      <c r="U9132">
        <v>45</v>
      </c>
      <c r="V9132">
        <v>0</v>
      </c>
      <c r="W9132">
        <v>2</v>
      </c>
      <c r="X9132">
        <v>10</v>
      </c>
      <c r="Y9132">
        <v>174</v>
      </c>
      <c r="Z9132">
        <f t="shared" si="12302"/>
        <v>22</v>
      </c>
      <c r="AA9132">
        <v>64</v>
      </c>
      <c r="AB9132">
        <v>99</v>
      </c>
      <c r="AC9132" s="6"/>
      <c r="AD9132" s="6"/>
      <c r="AE9132" s="8"/>
      <c r="AF9132" s="2">
        <f t="shared" ref="AF9132:AF9186" si="12350">AC9128</f>
        <v>44009</v>
      </c>
      <c r="AG9132" s="2">
        <f t="shared" ref="AG9132" si="12351">AD9128</f>
        <v>44015</v>
      </c>
    </row>
    <row r="9133" spans="1:33" x14ac:dyDescent="0.3">
      <c r="A9133" t="s">
        <v>5</v>
      </c>
      <c r="B9133">
        <v>2</v>
      </c>
      <c r="C9133">
        <v>130</v>
      </c>
      <c r="D9133">
        <v>0</v>
      </c>
      <c r="E9133">
        <v>15</v>
      </c>
      <c r="F9133">
        <v>0</v>
      </c>
      <c r="G9133">
        <v>1</v>
      </c>
      <c r="H9133">
        <v>1</v>
      </c>
      <c r="I9133">
        <v>1</v>
      </c>
      <c r="J9133">
        <v>3</v>
      </c>
      <c r="K9133">
        <v>7</v>
      </c>
      <c r="L9133">
        <v>9</v>
      </c>
      <c r="M9133">
        <v>49</v>
      </c>
      <c r="N9133">
        <v>2</v>
      </c>
      <c r="O9133">
        <v>61</v>
      </c>
      <c r="P9133">
        <v>0</v>
      </c>
      <c r="Q9133">
        <v>3</v>
      </c>
      <c r="R9133">
        <v>0</v>
      </c>
      <c r="S9133">
        <v>0</v>
      </c>
      <c r="T9133">
        <v>0</v>
      </c>
      <c r="U9133">
        <v>64</v>
      </c>
      <c r="V9133">
        <v>0</v>
      </c>
      <c r="W9133">
        <v>9</v>
      </c>
      <c r="X9133">
        <v>0</v>
      </c>
      <c r="Y9133">
        <v>0</v>
      </c>
      <c r="Z9133">
        <f t="shared" si="12302"/>
        <v>17</v>
      </c>
      <c r="AA9133">
        <v>21</v>
      </c>
      <c r="AB9133">
        <v>100</v>
      </c>
      <c r="AC9133" s="6"/>
      <c r="AD9133" s="6"/>
      <c r="AE9133" s="8"/>
      <c r="AF9133" s="2">
        <f t="shared" ref="AF9133:AF9187" si="12352">AC9128</f>
        <v>44009</v>
      </c>
      <c r="AG9133" s="2">
        <f t="shared" ref="AG9133" si="12353">AD9128</f>
        <v>44015</v>
      </c>
    </row>
    <row r="9134" spans="1:33" x14ac:dyDescent="0.3">
      <c r="A9134" t="s">
        <v>6</v>
      </c>
      <c r="B9134">
        <v>9</v>
      </c>
      <c r="C9134">
        <v>1095</v>
      </c>
      <c r="D9134">
        <v>0</v>
      </c>
      <c r="E9134">
        <v>13</v>
      </c>
      <c r="F9134">
        <v>0</v>
      </c>
      <c r="G9134">
        <v>8</v>
      </c>
      <c r="H9134">
        <v>0</v>
      </c>
      <c r="I9134">
        <v>2</v>
      </c>
      <c r="J9134">
        <v>0</v>
      </c>
      <c r="K9134">
        <v>12</v>
      </c>
      <c r="L9134">
        <v>9</v>
      </c>
      <c r="M9134">
        <v>238</v>
      </c>
      <c r="N9134">
        <v>0</v>
      </c>
      <c r="O9134">
        <v>24</v>
      </c>
      <c r="P9134">
        <v>0</v>
      </c>
      <c r="Q9134">
        <v>2</v>
      </c>
      <c r="R9134">
        <v>0</v>
      </c>
      <c r="S9134">
        <v>0</v>
      </c>
      <c r="T9134">
        <v>1</v>
      </c>
      <c r="U9134">
        <v>211</v>
      </c>
      <c r="V9134">
        <v>1</v>
      </c>
      <c r="W9134">
        <v>20</v>
      </c>
      <c r="X9134">
        <v>0</v>
      </c>
      <c r="Y9134">
        <v>2</v>
      </c>
      <c r="Z9134">
        <f t="shared" si="12302"/>
        <v>20</v>
      </c>
      <c r="AA9134">
        <v>55</v>
      </c>
      <c r="AB9134">
        <v>67</v>
      </c>
      <c r="AC9134" s="6"/>
      <c r="AD9134" s="6"/>
      <c r="AE9134" s="8"/>
      <c r="AF9134" s="2">
        <f t="shared" ref="AF9134:AF9188" si="12354">AC9128</f>
        <v>44009</v>
      </c>
      <c r="AG9134" s="2">
        <f t="shared" ref="AG9134" si="12355">AD9128</f>
        <v>44015</v>
      </c>
    </row>
    <row r="9135" spans="1:33" x14ac:dyDescent="0.3">
      <c r="A9135" t="s">
        <v>7</v>
      </c>
      <c r="B9135">
        <v>6</v>
      </c>
      <c r="C9135">
        <v>287</v>
      </c>
      <c r="D9135">
        <v>1</v>
      </c>
      <c r="E9135">
        <v>7</v>
      </c>
      <c r="F9135">
        <v>0</v>
      </c>
      <c r="G9135">
        <v>1</v>
      </c>
      <c r="H9135">
        <v>0</v>
      </c>
      <c r="I9135">
        <v>2</v>
      </c>
      <c r="J9135">
        <v>0</v>
      </c>
      <c r="K9135">
        <v>38</v>
      </c>
      <c r="L9135">
        <v>12</v>
      </c>
      <c r="M9135">
        <v>123</v>
      </c>
      <c r="N9135">
        <v>2</v>
      </c>
      <c r="O9135">
        <v>24</v>
      </c>
      <c r="P9135">
        <v>0</v>
      </c>
      <c r="Q9135">
        <v>2</v>
      </c>
      <c r="R9135">
        <v>0</v>
      </c>
      <c r="S9135">
        <v>0</v>
      </c>
      <c r="T9135">
        <v>5</v>
      </c>
      <c r="U9135">
        <v>145</v>
      </c>
      <c r="V9135">
        <v>4</v>
      </c>
      <c r="W9135">
        <v>22</v>
      </c>
      <c r="X9135">
        <v>20</v>
      </c>
      <c r="Y9135">
        <v>340</v>
      </c>
      <c r="Z9135">
        <f t="shared" si="12302"/>
        <v>50</v>
      </c>
      <c r="AA9135">
        <v>67</v>
      </c>
      <c r="AB9135">
        <v>100</v>
      </c>
      <c r="AC9135" s="6"/>
      <c r="AD9135" s="6"/>
      <c r="AE9135" s="8"/>
      <c r="AF9135" s="2">
        <f t="shared" ref="AF9135:AF9189" si="12356">AC9128</f>
        <v>44009</v>
      </c>
      <c r="AG9135" s="2">
        <f t="shared" ref="AG9135" si="12357">AD9128</f>
        <v>44015</v>
      </c>
    </row>
    <row r="9136" spans="1:33" x14ac:dyDescent="0.3">
      <c r="A9136" t="s">
        <v>8</v>
      </c>
      <c r="B9136">
        <v>0</v>
      </c>
      <c r="C9136">
        <v>352</v>
      </c>
      <c r="D9136">
        <v>0</v>
      </c>
      <c r="E9136">
        <v>9</v>
      </c>
      <c r="F9136">
        <v>0</v>
      </c>
      <c r="G9136">
        <v>3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100</v>
      </c>
      <c r="N9136">
        <v>0</v>
      </c>
      <c r="O9136">
        <v>4</v>
      </c>
      <c r="P9136">
        <v>0</v>
      </c>
      <c r="Q9136">
        <v>6</v>
      </c>
      <c r="R9136">
        <v>0</v>
      </c>
      <c r="S9136">
        <v>0</v>
      </c>
      <c r="T9136">
        <v>0</v>
      </c>
      <c r="U9136">
        <v>68</v>
      </c>
      <c r="V9136">
        <v>0</v>
      </c>
      <c r="W9136">
        <v>5</v>
      </c>
      <c r="X9136">
        <v>0</v>
      </c>
      <c r="Y9136">
        <v>117</v>
      </c>
      <c r="Z9136">
        <f t="shared" si="12302"/>
        <v>0</v>
      </c>
      <c r="AA9136">
        <v>46</v>
      </c>
      <c r="AB9136">
        <v>42</v>
      </c>
      <c r="AC9136" s="6"/>
      <c r="AD9136" s="6"/>
      <c r="AE9136" s="8"/>
      <c r="AF9136" s="2">
        <f t="shared" ref="AF9136:AF9190" si="12358">AC9128</f>
        <v>44009</v>
      </c>
      <c r="AG9136" s="2">
        <f t="shared" ref="AG9136" si="12359">AD9128</f>
        <v>44015</v>
      </c>
    </row>
    <row r="9137" spans="1:33" x14ac:dyDescent="0.3">
      <c r="A9137" t="s">
        <v>9</v>
      </c>
      <c r="B9137">
        <v>13</v>
      </c>
      <c r="C9137">
        <v>1903</v>
      </c>
      <c r="D9137">
        <v>4</v>
      </c>
      <c r="E9137">
        <v>55</v>
      </c>
      <c r="F9137">
        <v>0</v>
      </c>
      <c r="G9137">
        <v>0</v>
      </c>
      <c r="H9137">
        <v>1</v>
      </c>
      <c r="I9137">
        <v>19</v>
      </c>
      <c r="J9137">
        <v>1</v>
      </c>
      <c r="K9137">
        <v>20</v>
      </c>
      <c r="L9137">
        <v>1</v>
      </c>
      <c r="M9137">
        <v>16</v>
      </c>
      <c r="N9137">
        <v>6</v>
      </c>
      <c r="O9137">
        <v>464</v>
      </c>
      <c r="P9137">
        <v>0</v>
      </c>
      <c r="Q9137">
        <v>0</v>
      </c>
      <c r="R9137">
        <v>0</v>
      </c>
      <c r="S9137">
        <v>1</v>
      </c>
      <c r="T9137">
        <v>0</v>
      </c>
      <c r="U9137">
        <v>85</v>
      </c>
      <c r="V9137">
        <v>1</v>
      </c>
      <c r="W9137">
        <v>7</v>
      </c>
      <c r="X9137">
        <v>0</v>
      </c>
      <c r="Y9137">
        <v>0</v>
      </c>
      <c r="Z9137">
        <f t="shared" si="12302"/>
        <v>27</v>
      </c>
      <c r="AA9137">
        <v>31</v>
      </c>
      <c r="AB9137">
        <v>93</v>
      </c>
      <c r="AC9137" s="6"/>
      <c r="AD9137" s="6"/>
      <c r="AE9137" s="8"/>
      <c r="AF9137" s="2">
        <f t="shared" ref="AF9137:AF9191" si="12360">AC9128</f>
        <v>44009</v>
      </c>
      <c r="AG9137" s="2">
        <f t="shared" ref="AG9137" si="12361">AD9128</f>
        <v>44015</v>
      </c>
    </row>
    <row r="9138" spans="1:33" x14ac:dyDescent="0.3">
      <c r="A9138" t="s">
        <v>10</v>
      </c>
      <c r="B9138">
        <v>5</v>
      </c>
      <c r="C9138">
        <v>115</v>
      </c>
      <c r="D9138">
        <v>2</v>
      </c>
      <c r="E9138">
        <v>30</v>
      </c>
      <c r="F9138">
        <v>0</v>
      </c>
      <c r="G9138">
        <v>2</v>
      </c>
      <c r="H9138">
        <v>1</v>
      </c>
      <c r="I9138">
        <v>10</v>
      </c>
      <c r="J9138">
        <v>1</v>
      </c>
      <c r="K9138">
        <v>8</v>
      </c>
      <c r="L9138">
        <v>3</v>
      </c>
      <c r="M9138">
        <v>15</v>
      </c>
      <c r="N9138">
        <v>1</v>
      </c>
      <c r="O9138">
        <v>24</v>
      </c>
      <c r="P9138">
        <v>0</v>
      </c>
      <c r="Q9138">
        <v>1</v>
      </c>
      <c r="R9138">
        <v>0</v>
      </c>
      <c r="S9138">
        <v>0</v>
      </c>
      <c r="T9138">
        <v>1</v>
      </c>
      <c r="U9138">
        <v>12</v>
      </c>
      <c r="V9138">
        <v>1</v>
      </c>
      <c r="W9138">
        <v>9</v>
      </c>
      <c r="X9138">
        <v>5</v>
      </c>
      <c r="Y9138">
        <v>10</v>
      </c>
      <c r="Z9138">
        <f t="shared" si="12302"/>
        <v>20</v>
      </c>
      <c r="AA9138">
        <v>65</v>
      </c>
      <c r="AB9138">
        <v>100</v>
      </c>
      <c r="AC9138" s="6"/>
      <c r="AD9138" s="6"/>
      <c r="AE9138" s="8"/>
      <c r="AF9138" s="2">
        <f t="shared" ref="AF9138:AF9192" si="12362">AC9128</f>
        <v>44009</v>
      </c>
      <c r="AG9138" s="2">
        <f t="shared" ref="AG9138" si="12363">AD9128</f>
        <v>44015</v>
      </c>
    </row>
    <row r="9139" spans="1:33" x14ac:dyDescent="0.3">
      <c r="A9139" t="s">
        <v>11</v>
      </c>
      <c r="B9139">
        <v>1</v>
      </c>
      <c r="C9139">
        <v>121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1</v>
      </c>
      <c r="J9139">
        <v>0</v>
      </c>
      <c r="K9139">
        <v>0</v>
      </c>
      <c r="L9139">
        <v>0</v>
      </c>
      <c r="M9139">
        <v>5</v>
      </c>
      <c r="N9139">
        <v>0</v>
      </c>
      <c r="O9139">
        <v>1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2</v>
      </c>
      <c r="V9139">
        <v>0</v>
      </c>
      <c r="W9139">
        <v>3</v>
      </c>
      <c r="X9139">
        <v>0</v>
      </c>
      <c r="Y9139">
        <v>0</v>
      </c>
      <c r="Z9139">
        <f t="shared" si="12302"/>
        <v>1</v>
      </c>
      <c r="AA9139">
        <v>39</v>
      </c>
      <c r="AB9139">
        <v>100</v>
      </c>
      <c r="AC9139" s="6"/>
      <c r="AD9139" s="6"/>
      <c r="AE9139" s="8"/>
      <c r="AF9139" s="2">
        <f t="shared" ref="AF9139:AF9193" si="12364">AC9128</f>
        <v>44009</v>
      </c>
      <c r="AG9139" s="2">
        <f t="shared" ref="AG9139" si="12365">AD9128</f>
        <v>44015</v>
      </c>
    </row>
    <row r="9140" spans="1:33" x14ac:dyDescent="0.3">
      <c r="A9140" t="s">
        <v>12</v>
      </c>
      <c r="B9140">
        <v>2</v>
      </c>
      <c r="C9140">
        <v>238</v>
      </c>
      <c r="D9140">
        <v>0</v>
      </c>
      <c r="E9140">
        <v>9</v>
      </c>
      <c r="F9140">
        <v>0</v>
      </c>
      <c r="G9140">
        <v>0</v>
      </c>
      <c r="H9140">
        <v>0</v>
      </c>
      <c r="I9140">
        <v>5</v>
      </c>
      <c r="J9140">
        <v>0</v>
      </c>
      <c r="K9140">
        <v>2</v>
      </c>
      <c r="L9140">
        <v>0</v>
      </c>
      <c r="M9140">
        <v>36</v>
      </c>
      <c r="N9140">
        <v>0</v>
      </c>
      <c r="O9140">
        <v>1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29</v>
      </c>
      <c r="V9140">
        <v>0</v>
      </c>
      <c r="W9140">
        <v>4</v>
      </c>
      <c r="X9140">
        <v>0</v>
      </c>
      <c r="Y9140">
        <v>1</v>
      </c>
      <c r="Z9140">
        <f t="shared" si="12302"/>
        <v>3</v>
      </c>
      <c r="AA9140">
        <v>65</v>
      </c>
      <c r="AB9140">
        <v>100</v>
      </c>
      <c r="AC9140" s="6"/>
      <c r="AD9140" s="6"/>
      <c r="AE9140" s="8"/>
      <c r="AF9140" s="2">
        <f t="shared" ref="AF9140:AF9194" si="12366">AC9128</f>
        <v>44009</v>
      </c>
      <c r="AG9140" s="2">
        <f t="shared" ref="AG9140" si="12367">AD9128</f>
        <v>44015</v>
      </c>
    </row>
    <row r="9141" spans="1:33" x14ac:dyDescent="0.3">
      <c r="A9141" t="s">
        <v>13</v>
      </c>
      <c r="B9141">
        <v>0</v>
      </c>
      <c r="C9141">
        <v>65</v>
      </c>
      <c r="D9141">
        <v>0</v>
      </c>
      <c r="E9141">
        <v>5</v>
      </c>
      <c r="F9141">
        <v>0</v>
      </c>
      <c r="G9141">
        <v>0</v>
      </c>
      <c r="H9141">
        <v>0</v>
      </c>
      <c r="I9141">
        <v>5</v>
      </c>
      <c r="J9141">
        <v>0</v>
      </c>
      <c r="K9141">
        <v>1</v>
      </c>
      <c r="L9141">
        <v>1</v>
      </c>
      <c r="M9141">
        <v>14</v>
      </c>
      <c r="N9141">
        <v>0</v>
      </c>
      <c r="O9141">
        <v>6</v>
      </c>
      <c r="P9141">
        <v>0</v>
      </c>
      <c r="Q9141">
        <v>1</v>
      </c>
      <c r="R9141">
        <v>1</v>
      </c>
      <c r="S9141">
        <v>2</v>
      </c>
      <c r="T9141">
        <v>1</v>
      </c>
      <c r="U9141">
        <v>6</v>
      </c>
      <c r="V9141">
        <v>0</v>
      </c>
      <c r="W9141">
        <v>4</v>
      </c>
      <c r="X9141">
        <v>0</v>
      </c>
      <c r="Y9141">
        <v>5</v>
      </c>
      <c r="Z9141">
        <f t="shared" si="12302"/>
        <v>3</v>
      </c>
      <c r="AA9141">
        <v>46</v>
      </c>
      <c r="AB9141">
        <v>80</v>
      </c>
      <c r="AC9141" s="6"/>
      <c r="AD9141" s="6"/>
      <c r="AE9141" s="8"/>
      <c r="AF9141" s="2">
        <f t="shared" ref="AF9141:AF9195" si="12368">AC9128</f>
        <v>44009</v>
      </c>
      <c r="AG9141" s="2">
        <f t="shared" ref="AG9141" si="12369">AD9128</f>
        <v>44015</v>
      </c>
    </row>
    <row r="9142" spans="1:33" x14ac:dyDescent="0.3">
      <c r="A9142" t="s">
        <v>14</v>
      </c>
      <c r="B9142">
        <v>27</v>
      </c>
      <c r="C9142">
        <v>2182</v>
      </c>
      <c r="D9142">
        <v>3</v>
      </c>
      <c r="E9142">
        <v>52</v>
      </c>
      <c r="F9142">
        <v>0</v>
      </c>
      <c r="G9142">
        <v>3</v>
      </c>
      <c r="H9142">
        <v>0</v>
      </c>
      <c r="I9142">
        <v>1</v>
      </c>
      <c r="J9142">
        <v>0</v>
      </c>
      <c r="K9142">
        <v>44</v>
      </c>
      <c r="L9142">
        <v>1</v>
      </c>
      <c r="M9142">
        <v>22</v>
      </c>
      <c r="N9142">
        <v>0</v>
      </c>
      <c r="O9142">
        <v>0</v>
      </c>
      <c r="P9142">
        <v>3</v>
      </c>
      <c r="Q9142">
        <v>4</v>
      </c>
      <c r="R9142">
        <v>0</v>
      </c>
      <c r="S9142">
        <v>1</v>
      </c>
      <c r="T9142">
        <v>0</v>
      </c>
      <c r="U9142">
        <v>73</v>
      </c>
      <c r="V9142">
        <v>0</v>
      </c>
      <c r="W9142">
        <v>16</v>
      </c>
      <c r="X9142">
        <v>0</v>
      </c>
      <c r="Y9142">
        <v>1</v>
      </c>
      <c r="Z9142">
        <f t="shared" si="12302"/>
        <v>34</v>
      </c>
      <c r="AA9142">
        <v>52</v>
      </c>
      <c r="AB9142">
        <v>100</v>
      </c>
      <c r="AC9142" s="6"/>
      <c r="AD9142" s="6"/>
      <c r="AE9142" s="8"/>
      <c r="AF9142" s="2">
        <f t="shared" ref="AF9142:AF9196" si="12370">AC9128</f>
        <v>44009</v>
      </c>
      <c r="AG9142" s="2">
        <f t="shared" ref="AG9142" si="12371">AD9128</f>
        <v>44015</v>
      </c>
    </row>
    <row r="9143" spans="1:33" x14ac:dyDescent="0.3">
      <c r="A9143" t="s">
        <v>15</v>
      </c>
      <c r="B9143">
        <v>4</v>
      </c>
      <c r="C9143">
        <v>296</v>
      </c>
      <c r="D9143">
        <v>1</v>
      </c>
      <c r="E9143">
        <v>11</v>
      </c>
      <c r="F9143">
        <v>0</v>
      </c>
      <c r="G9143">
        <v>2</v>
      </c>
      <c r="H9143">
        <v>0</v>
      </c>
      <c r="I9143">
        <v>0</v>
      </c>
      <c r="J9143">
        <v>0</v>
      </c>
      <c r="K9143">
        <v>0</v>
      </c>
      <c r="L9143">
        <v>1</v>
      </c>
      <c r="M9143">
        <v>75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1</v>
      </c>
      <c r="U9143">
        <v>92</v>
      </c>
      <c r="V9143">
        <v>1</v>
      </c>
      <c r="W9143">
        <v>13</v>
      </c>
      <c r="X9143">
        <v>0</v>
      </c>
      <c r="Y9143">
        <v>4</v>
      </c>
      <c r="Z9143">
        <f t="shared" si="12302"/>
        <v>8</v>
      </c>
      <c r="AA9143">
        <v>66</v>
      </c>
      <c r="AB9143">
        <v>100</v>
      </c>
      <c r="AC9143" s="6"/>
      <c r="AD9143" s="6"/>
      <c r="AE9143" s="8"/>
      <c r="AF9143" s="2">
        <f t="shared" ref="AF9143:AF9197" si="12372">AC9128</f>
        <v>44009</v>
      </c>
      <c r="AG9143" s="2">
        <f t="shared" ref="AG9143" si="12373">AD9128</f>
        <v>44015</v>
      </c>
    </row>
    <row r="9144" spans="1:33" x14ac:dyDescent="0.3">
      <c r="A9144" t="s">
        <v>16</v>
      </c>
      <c r="B9144">
        <v>0</v>
      </c>
      <c r="C9144">
        <v>2246</v>
      </c>
      <c r="D9144">
        <v>3</v>
      </c>
      <c r="E9144">
        <v>11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2</v>
      </c>
      <c r="L9144">
        <v>3</v>
      </c>
      <c r="M9144">
        <v>24</v>
      </c>
      <c r="N9144">
        <v>0</v>
      </c>
      <c r="O9144">
        <v>3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76</v>
      </c>
      <c r="V9144">
        <v>0</v>
      </c>
      <c r="W9144">
        <v>8</v>
      </c>
      <c r="X9144">
        <v>0</v>
      </c>
      <c r="Y9144">
        <v>0</v>
      </c>
      <c r="Z9144">
        <f t="shared" si="12302"/>
        <v>6</v>
      </c>
      <c r="AA9144">
        <v>46</v>
      </c>
      <c r="AB9144">
        <v>92</v>
      </c>
      <c r="AC9144" s="6"/>
      <c r="AD9144" s="6"/>
      <c r="AE9144" s="8"/>
      <c r="AF9144" s="2">
        <f t="shared" ref="AF9144:AF9198" si="12374">AC9128</f>
        <v>44009</v>
      </c>
      <c r="AG9144" s="2">
        <f t="shared" ref="AG9144" si="12375">AD9128</f>
        <v>44015</v>
      </c>
    </row>
    <row r="9145" spans="1:33" x14ac:dyDescent="0.3">
      <c r="A9145" t="s">
        <v>17</v>
      </c>
      <c r="B9145">
        <v>22</v>
      </c>
      <c r="C9145">
        <v>717</v>
      </c>
      <c r="D9145">
        <v>2</v>
      </c>
      <c r="E9145">
        <v>11</v>
      </c>
      <c r="F9145">
        <v>0</v>
      </c>
      <c r="G9145">
        <v>4</v>
      </c>
      <c r="H9145">
        <v>0</v>
      </c>
      <c r="I9145">
        <v>2</v>
      </c>
      <c r="J9145">
        <v>6</v>
      </c>
      <c r="K9145">
        <v>35</v>
      </c>
      <c r="L9145">
        <v>25</v>
      </c>
      <c r="M9145">
        <v>133</v>
      </c>
      <c r="N9145">
        <v>5</v>
      </c>
      <c r="O9145">
        <v>18</v>
      </c>
      <c r="P9145">
        <v>0</v>
      </c>
      <c r="Q9145">
        <v>2</v>
      </c>
      <c r="R9145">
        <v>0</v>
      </c>
      <c r="S9145">
        <v>2</v>
      </c>
      <c r="T9145">
        <v>4</v>
      </c>
      <c r="U9145">
        <v>267</v>
      </c>
      <c r="V9145">
        <v>1</v>
      </c>
      <c r="W9145">
        <v>13</v>
      </c>
      <c r="X9145">
        <v>24</v>
      </c>
      <c r="Y9145">
        <v>231</v>
      </c>
      <c r="Z9145">
        <f t="shared" si="12302"/>
        <v>89</v>
      </c>
      <c r="AA9145">
        <v>46</v>
      </c>
      <c r="AB9145">
        <v>100</v>
      </c>
      <c r="AC9145" s="6"/>
      <c r="AD9145" s="6"/>
      <c r="AE9145" s="8"/>
      <c r="AF9145" s="2">
        <f t="shared" ref="AF9145:AF9199" si="12376">AC9128</f>
        <v>44009</v>
      </c>
      <c r="AG9145" s="2">
        <f t="shared" ref="AG9145" si="12377">AD9128</f>
        <v>44015</v>
      </c>
    </row>
    <row r="9146" spans="1:33" x14ac:dyDescent="0.3">
      <c r="A9146" t="s">
        <v>18</v>
      </c>
      <c r="B9146">
        <v>8</v>
      </c>
      <c r="C9146">
        <v>391</v>
      </c>
      <c r="D9146">
        <v>1</v>
      </c>
      <c r="E9146">
        <v>8</v>
      </c>
      <c r="F9146">
        <v>1</v>
      </c>
      <c r="G9146">
        <v>4</v>
      </c>
      <c r="H9146">
        <v>0</v>
      </c>
      <c r="I9146">
        <v>3</v>
      </c>
      <c r="J9146">
        <v>0</v>
      </c>
      <c r="K9146">
        <v>1</v>
      </c>
      <c r="L9146">
        <v>11</v>
      </c>
      <c r="M9146">
        <v>40</v>
      </c>
      <c r="N9146">
        <v>1</v>
      </c>
      <c r="O9146">
        <v>13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68</v>
      </c>
      <c r="V9146">
        <v>3</v>
      </c>
      <c r="W9146">
        <v>33</v>
      </c>
      <c r="X9146">
        <v>1</v>
      </c>
      <c r="Y9146">
        <v>3</v>
      </c>
      <c r="Z9146">
        <f t="shared" si="12302"/>
        <v>26</v>
      </c>
      <c r="AA9146">
        <v>57</v>
      </c>
      <c r="AB9146">
        <v>100</v>
      </c>
      <c r="AC9146" s="6"/>
      <c r="AD9146" s="6"/>
      <c r="AE9146" s="8"/>
      <c r="AF9146" s="2">
        <f t="shared" ref="AF9146:AF9200" si="12378">AC9128</f>
        <v>44009</v>
      </c>
      <c r="AG9146" s="2">
        <f t="shared" ref="AG9146" si="12379">AD9128</f>
        <v>44015</v>
      </c>
    </row>
    <row r="9147" spans="1:33" x14ac:dyDescent="0.3">
      <c r="A9147" t="s">
        <v>19</v>
      </c>
      <c r="B9147">
        <v>4</v>
      </c>
      <c r="C9147">
        <v>355</v>
      </c>
      <c r="D9147">
        <v>1</v>
      </c>
      <c r="E9147">
        <v>16</v>
      </c>
      <c r="F9147">
        <v>0</v>
      </c>
      <c r="G9147">
        <v>1</v>
      </c>
      <c r="H9147">
        <v>1</v>
      </c>
      <c r="I9147">
        <v>4</v>
      </c>
      <c r="J9147">
        <v>0</v>
      </c>
      <c r="K9147">
        <v>22</v>
      </c>
      <c r="L9147">
        <v>9</v>
      </c>
      <c r="M9147">
        <v>164</v>
      </c>
      <c r="N9147">
        <v>0</v>
      </c>
      <c r="O9147">
        <v>14</v>
      </c>
      <c r="P9147">
        <v>1</v>
      </c>
      <c r="Q9147">
        <v>5</v>
      </c>
      <c r="R9147">
        <v>0</v>
      </c>
      <c r="S9147">
        <v>1</v>
      </c>
      <c r="T9147">
        <v>1</v>
      </c>
      <c r="U9147">
        <v>155</v>
      </c>
      <c r="V9147">
        <v>1</v>
      </c>
      <c r="W9147">
        <v>26</v>
      </c>
      <c r="X9147">
        <v>7</v>
      </c>
      <c r="Y9147">
        <v>120</v>
      </c>
      <c r="Z9147">
        <f t="shared" si="12302"/>
        <v>25</v>
      </c>
      <c r="AA9147">
        <v>43</v>
      </c>
      <c r="AB9147">
        <v>97</v>
      </c>
      <c r="AC9147" s="6"/>
      <c r="AD9147" s="6"/>
      <c r="AE9147" s="8"/>
      <c r="AF9147" s="2">
        <f t="shared" ref="AF9147:AF9201" si="12380">AC9128</f>
        <v>44009</v>
      </c>
      <c r="AG9147" s="2">
        <f t="shared" ref="AG9147" si="12381">AD9128</f>
        <v>44015</v>
      </c>
    </row>
    <row r="9148" spans="1:33" x14ac:dyDescent="0.3">
      <c r="A9148" t="s">
        <v>20</v>
      </c>
      <c r="B9148">
        <v>8</v>
      </c>
      <c r="C9148">
        <v>204</v>
      </c>
      <c r="D9148">
        <v>0</v>
      </c>
      <c r="E9148">
        <v>5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5</v>
      </c>
      <c r="L9148">
        <v>7</v>
      </c>
      <c r="M9148">
        <v>105</v>
      </c>
      <c r="N9148">
        <v>0</v>
      </c>
      <c r="O9148">
        <v>0</v>
      </c>
      <c r="P9148">
        <v>0</v>
      </c>
      <c r="Q9148">
        <v>14</v>
      </c>
      <c r="R9148">
        <v>0</v>
      </c>
      <c r="S9148">
        <v>1</v>
      </c>
      <c r="T9148">
        <v>4</v>
      </c>
      <c r="U9148">
        <v>107</v>
      </c>
      <c r="V9148">
        <v>1</v>
      </c>
      <c r="W9148">
        <v>11</v>
      </c>
      <c r="X9148">
        <v>8</v>
      </c>
      <c r="Y9148">
        <v>127</v>
      </c>
      <c r="Z9148">
        <f t="shared" si="12302"/>
        <v>28</v>
      </c>
      <c r="AA9148">
        <v>66</v>
      </c>
      <c r="AB9148">
        <v>93</v>
      </c>
      <c r="AC9148" s="6"/>
      <c r="AD9148" s="6"/>
      <c r="AE9148" s="8"/>
      <c r="AF9148" s="2">
        <f t="shared" ref="AF9148:AF9202" si="12382">AC9128</f>
        <v>44009</v>
      </c>
      <c r="AG9148" s="2">
        <f t="shared" ref="AG9148" si="12383">AD9128</f>
        <v>44015</v>
      </c>
    </row>
    <row r="9149" spans="1:33" x14ac:dyDescent="0.3">
      <c r="A9149" t="s">
        <v>21</v>
      </c>
      <c r="B9149">
        <v>13</v>
      </c>
      <c r="C9149">
        <v>400</v>
      </c>
      <c r="D9149">
        <v>0</v>
      </c>
      <c r="E9149">
        <v>10</v>
      </c>
      <c r="F9149">
        <v>1</v>
      </c>
      <c r="G9149">
        <v>4</v>
      </c>
      <c r="H9149">
        <v>0</v>
      </c>
      <c r="I9149">
        <v>3</v>
      </c>
      <c r="J9149">
        <v>0</v>
      </c>
      <c r="K9149">
        <v>3</v>
      </c>
      <c r="L9149">
        <v>20</v>
      </c>
      <c r="M9149">
        <v>193</v>
      </c>
      <c r="N9149">
        <v>6</v>
      </c>
      <c r="O9149">
        <v>52</v>
      </c>
      <c r="P9149">
        <v>0</v>
      </c>
      <c r="Q9149">
        <v>10</v>
      </c>
      <c r="R9149">
        <v>0</v>
      </c>
      <c r="S9149">
        <v>0</v>
      </c>
      <c r="T9149">
        <v>2</v>
      </c>
      <c r="U9149">
        <v>121</v>
      </c>
      <c r="V9149">
        <v>3</v>
      </c>
      <c r="W9149">
        <v>26</v>
      </c>
      <c r="X9149">
        <v>3</v>
      </c>
      <c r="Y9149">
        <v>11</v>
      </c>
      <c r="Z9149">
        <f t="shared" si="12302"/>
        <v>48</v>
      </c>
      <c r="AA9149">
        <v>59</v>
      </c>
      <c r="AB9149">
        <v>100</v>
      </c>
      <c r="AC9149" s="6"/>
      <c r="AD9149" s="6"/>
      <c r="AE9149" s="8"/>
      <c r="AF9149" s="2">
        <f t="shared" ref="AF9149:AF9203" si="12384">AC9128</f>
        <v>44009</v>
      </c>
      <c r="AG9149" s="2">
        <f t="shared" ref="AG9149" si="12385">AD9128</f>
        <v>44015</v>
      </c>
    </row>
    <row r="9150" spans="1:33" x14ac:dyDescent="0.3">
      <c r="A9150" t="s">
        <v>22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f t="shared" si="12302"/>
        <v>0</v>
      </c>
      <c r="AC9150" s="6"/>
      <c r="AD9150" s="6"/>
      <c r="AE9150" s="8"/>
      <c r="AF9150" s="2">
        <f t="shared" ref="AF9150:AF9204" si="12386">AC9128</f>
        <v>44009</v>
      </c>
      <c r="AG9150" s="2">
        <f t="shared" ref="AG9150" si="12387">AD9128</f>
        <v>44015</v>
      </c>
    </row>
    <row r="9151" spans="1:33" x14ac:dyDescent="0.3">
      <c r="A9151" t="s">
        <v>23</v>
      </c>
      <c r="B9151">
        <v>145</v>
      </c>
      <c r="C9151">
        <v>1148</v>
      </c>
      <c r="D9151">
        <v>3</v>
      </c>
      <c r="E9151">
        <v>50</v>
      </c>
      <c r="F9151">
        <v>0</v>
      </c>
      <c r="G9151">
        <v>14</v>
      </c>
      <c r="H9151">
        <v>0</v>
      </c>
      <c r="I9151">
        <v>3</v>
      </c>
      <c r="J9151">
        <v>3</v>
      </c>
      <c r="K9151">
        <v>22</v>
      </c>
      <c r="L9151">
        <v>114</v>
      </c>
      <c r="M9151">
        <v>939</v>
      </c>
      <c r="N9151">
        <v>4</v>
      </c>
      <c r="O9151">
        <v>22</v>
      </c>
      <c r="P9151">
        <v>0</v>
      </c>
      <c r="Q9151">
        <v>13</v>
      </c>
      <c r="R9151">
        <v>0</v>
      </c>
      <c r="S9151">
        <v>0</v>
      </c>
      <c r="T9151">
        <v>2</v>
      </c>
      <c r="U9151">
        <v>144</v>
      </c>
      <c r="V9151">
        <v>10</v>
      </c>
      <c r="W9151">
        <v>66</v>
      </c>
      <c r="X9151">
        <v>20</v>
      </c>
      <c r="Y9151">
        <v>64</v>
      </c>
      <c r="Z9151">
        <f t="shared" si="12302"/>
        <v>301</v>
      </c>
      <c r="AA9151">
        <v>48</v>
      </c>
      <c r="AB9151">
        <v>100</v>
      </c>
      <c r="AC9151" s="6"/>
      <c r="AD9151" s="6"/>
      <c r="AE9151" s="8"/>
      <c r="AF9151" s="2">
        <f t="shared" ref="AF9151:AF9205" si="12388">AC9128</f>
        <v>44009</v>
      </c>
      <c r="AG9151" s="2">
        <f t="shared" ref="AG9151" si="12389">AD9128</f>
        <v>44015</v>
      </c>
    </row>
    <row r="9152" spans="1:33" x14ac:dyDescent="0.3">
      <c r="A9152" t="s">
        <v>24</v>
      </c>
      <c r="B9152">
        <v>25</v>
      </c>
      <c r="C9152">
        <v>516</v>
      </c>
      <c r="D9152">
        <v>3</v>
      </c>
      <c r="E9152">
        <v>15</v>
      </c>
      <c r="F9152">
        <v>0</v>
      </c>
      <c r="G9152">
        <v>4</v>
      </c>
      <c r="H9152">
        <v>1</v>
      </c>
      <c r="I9152">
        <v>3</v>
      </c>
      <c r="J9152">
        <v>1</v>
      </c>
      <c r="K9152">
        <v>15</v>
      </c>
      <c r="L9152">
        <v>20</v>
      </c>
      <c r="M9152">
        <v>240</v>
      </c>
      <c r="N9152">
        <v>4</v>
      </c>
      <c r="O9152">
        <v>30</v>
      </c>
      <c r="P9152">
        <v>0</v>
      </c>
      <c r="Q9152">
        <v>6</v>
      </c>
      <c r="R9152">
        <v>0</v>
      </c>
      <c r="S9152">
        <v>0</v>
      </c>
      <c r="T9152">
        <v>4</v>
      </c>
      <c r="U9152">
        <v>131</v>
      </c>
      <c r="V9152">
        <v>2</v>
      </c>
      <c r="W9152">
        <v>24</v>
      </c>
      <c r="X9152">
        <v>3</v>
      </c>
      <c r="Y9152">
        <v>16</v>
      </c>
      <c r="Z9152">
        <f t="shared" si="12302"/>
        <v>63</v>
      </c>
      <c r="AA9152">
        <v>59</v>
      </c>
      <c r="AB9152">
        <v>100</v>
      </c>
      <c r="AC9152" s="6"/>
      <c r="AD9152" s="6"/>
      <c r="AE9152" s="8"/>
      <c r="AF9152" s="2">
        <f t="shared" ref="AF9152:AF9206" si="12390">AC9128</f>
        <v>44009</v>
      </c>
      <c r="AG9152" s="2">
        <f t="shared" ref="AG9152" si="12391">AD9128</f>
        <v>44015</v>
      </c>
    </row>
    <row r="9153" spans="1:33" x14ac:dyDescent="0.3">
      <c r="A9153" t="s">
        <v>25</v>
      </c>
      <c r="B9153">
        <v>11</v>
      </c>
      <c r="C9153">
        <v>853</v>
      </c>
      <c r="D9153">
        <v>3</v>
      </c>
      <c r="E9153">
        <v>36</v>
      </c>
      <c r="F9153">
        <v>0</v>
      </c>
      <c r="G9153">
        <v>3</v>
      </c>
      <c r="H9153">
        <v>0</v>
      </c>
      <c r="I9153">
        <v>0</v>
      </c>
      <c r="J9153">
        <v>0</v>
      </c>
      <c r="K9153">
        <v>1</v>
      </c>
      <c r="L9153">
        <v>1</v>
      </c>
      <c r="M9153">
        <v>13</v>
      </c>
      <c r="N9153">
        <v>0</v>
      </c>
      <c r="O9153">
        <v>2</v>
      </c>
      <c r="P9153">
        <v>0</v>
      </c>
      <c r="Q9153">
        <v>1</v>
      </c>
      <c r="R9153">
        <v>0</v>
      </c>
      <c r="S9153">
        <v>0</v>
      </c>
      <c r="T9153">
        <v>2</v>
      </c>
      <c r="U9153">
        <v>263</v>
      </c>
      <c r="V9153">
        <v>0</v>
      </c>
      <c r="W9153">
        <v>29</v>
      </c>
      <c r="X9153">
        <v>0</v>
      </c>
      <c r="Y9153">
        <v>0</v>
      </c>
      <c r="Z9153">
        <f t="shared" si="12302"/>
        <v>17</v>
      </c>
      <c r="AA9153">
        <v>69</v>
      </c>
      <c r="AB9153">
        <v>100</v>
      </c>
      <c r="AC9153" s="6"/>
      <c r="AD9153" s="6"/>
      <c r="AE9153" s="8"/>
      <c r="AF9153" s="2">
        <f t="shared" ref="AF9153:AF9207" si="12392">AC9128</f>
        <v>44009</v>
      </c>
      <c r="AG9153" s="2">
        <f t="shared" ref="AG9153" si="12393">AD9128</f>
        <v>44015</v>
      </c>
    </row>
    <row r="9154" spans="1:33" x14ac:dyDescent="0.3">
      <c r="A9154" t="s">
        <v>26</v>
      </c>
      <c r="B9154">
        <v>591</v>
      </c>
      <c r="C9154">
        <v>21999</v>
      </c>
      <c r="D9154">
        <v>30</v>
      </c>
      <c r="E9154">
        <v>415</v>
      </c>
      <c r="F9154">
        <v>2</v>
      </c>
      <c r="G9154">
        <v>68</v>
      </c>
      <c r="H9154">
        <v>7</v>
      </c>
      <c r="I9154">
        <v>85</v>
      </c>
      <c r="J9154">
        <v>16</v>
      </c>
      <c r="K9154">
        <v>291</v>
      </c>
      <c r="L9154">
        <v>33</v>
      </c>
      <c r="M9154">
        <v>3367</v>
      </c>
      <c r="N9154">
        <v>40</v>
      </c>
      <c r="O9154">
        <v>845</v>
      </c>
      <c r="P9154">
        <v>6</v>
      </c>
      <c r="Q9154">
        <v>86</v>
      </c>
      <c r="R9154">
        <v>1</v>
      </c>
      <c r="S9154">
        <v>10</v>
      </c>
      <c r="T9154">
        <v>48</v>
      </c>
      <c r="U9154">
        <v>2910</v>
      </c>
      <c r="V9154">
        <v>36</v>
      </c>
      <c r="W9154">
        <v>423</v>
      </c>
      <c r="X9154">
        <v>10</v>
      </c>
      <c r="Y9154">
        <v>1288</v>
      </c>
      <c r="Z9154">
        <f t="shared" si="12302"/>
        <v>820</v>
      </c>
      <c r="AA9154">
        <v>53</v>
      </c>
      <c r="AB9154">
        <v>91</v>
      </c>
      <c r="AC9154" s="6"/>
      <c r="AD9154" s="6"/>
      <c r="AE9154" s="8"/>
      <c r="AF9154" s="2">
        <f t="shared" ref="AF9154:AF9208" si="12394">AC9128</f>
        <v>44009</v>
      </c>
      <c r="AG9154" s="2">
        <f t="shared" ref="AG9154" si="12395">AD9128</f>
        <v>44015</v>
      </c>
    </row>
    <row r="9155" spans="1:33" x14ac:dyDescent="0.3">
      <c r="A9155" t="s">
        <v>0</v>
      </c>
      <c r="B9155">
        <v>58</v>
      </c>
      <c r="C9155">
        <v>3185</v>
      </c>
      <c r="D9155">
        <v>0</v>
      </c>
      <c r="E9155">
        <v>14</v>
      </c>
      <c r="F9155">
        <v>1</v>
      </c>
      <c r="G9155">
        <v>6</v>
      </c>
      <c r="H9155">
        <v>0</v>
      </c>
      <c r="I9155">
        <v>4</v>
      </c>
      <c r="J9155">
        <v>0</v>
      </c>
      <c r="K9155">
        <v>14</v>
      </c>
      <c r="L9155">
        <v>20</v>
      </c>
      <c r="M9155">
        <v>172</v>
      </c>
      <c r="N9155">
        <v>0</v>
      </c>
      <c r="O9155">
        <v>1</v>
      </c>
      <c r="P9155">
        <v>0</v>
      </c>
      <c r="Q9155">
        <v>2</v>
      </c>
      <c r="R9155">
        <v>0</v>
      </c>
      <c r="S9155">
        <v>0</v>
      </c>
      <c r="T9155">
        <v>2</v>
      </c>
      <c r="U9155">
        <v>173</v>
      </c>
      <c r="V9155">
        <v>0</v>
      </c>
      <c r="W9155">
        <v>21</v>
      </c>
      <c r="X9155">
        <v>0</v>
      </c>
      <c r="Y9155">
        <v>1</v>
      </c>
      <c r="Z9155">
        <f t="shared" ref="Z9155:Z9218" si="12396">SUM(B9155,D9155,F9155,H9155,J9155,L9155,N9155,P9155,R9155,T9155,V9155,X9155)</f>
        <v>81</v>
      </c>
      <c r="AA9155">
        <v>57</v>
      </c>
      <c r="AB9155">
        <v>99</v>
      </c>
      <c r="AC9155" s="6">
        <f t="shared" ref="AC9155:AD9155" si="12397">AC9128 + 7</f>
        <v>44016</v>
      </c>
      <c r="AD9155" s="6">
        <f t="shared" si="12397"/>
        <v>44022</v>
      </c>
      <c r="AE9155" s="7">
        <f>SUM(B9155:B9180,D9155:D9180,F9155:F9180,H9155:H9180,J9155:J9180,L9155:L9180,N9155:N9180,P9155:P9180,R9155:R9180,T9155:T9180,V9155:V9180,X9155:X9180)</f>
        <v>909</v>
      </c>
      <c r="AF9155" s="2">
        <f t="shared" si="12314"/>
        <v>44016</v>
      </c>
      <c r="AG9155" s="2">
        <f t="shared" ref="AG9155" si="12398">AD9155</f>
        <v>44022</v>
      </c>
    </row>
    <row r="9156" spans="1:33" x14ac:dyDescent="0.3">
      <c r="A9156" t="s">
        <v>1</v>
      </c>
      <c r="B9156">
        <v>55</v>
      </c>
      <c r="C9156">
        <v>1940</v>
      </c>
      <c r="D9156">
        <v>1</v>
      </c>
      <c r="E9156">
        <v>7</v>
      </c>
      <c r="F9156">
        <v>0</v>
      </c>
      <c r="G9156">
        <v>1</v>
      </c>
      <c r="H9156">
        <v>0</v>
      </c>
      <c r="I9156">
        <v>5</v>
      </c>
      <c r="J9156">
        <v>0</v>
      </c>
      <c r="K9156">
        <v>19</v>
      </c>
      <c r="L9156">
        <v>10</v>
      </c>
      <c r="M9156">
        <v>126</v>
      </c>
      <c r="N9156">
        <v>0</v>
      </c>
      <c r="O9156">
        <v>1</v>
      </c>
      <c r="P9156">
        <v>0</v>
      </c>
      <c r="Q9156">
        <v>4</v>
      </c>
      <c r="R9156">
        <v>0</v>
      </c>
      <c r="S9156">
        <v>0</v>
      </c>
      <c r="T9156">
        <v>7</v>
      </c>
      <c r="U9156">
        <v>218</v>
      </c>
      <c r="V9156">
        <v>3</v>
      </c>
      <c r="W9156">
        <v>13</v>
      </c>
      <c r="X9156">
        <v>1</v>
      </c>
      <c r="Y9156">
        <v>19</v>
      </c>
      <c r="Z9156">
        <f t="shared" si="12396"/>
        <v>77</v>
      </c>
      <c r="AA9156">
        <v>44</v>
      </c>
      <c r="AB9156">
        <v>99</v>
      </c>
      <c r="AC9156" s="6"/>
      <c r="AD9156" s="6"/>
      <c r="AE9156" s="8"/>
      <c r="AF9156" s="2">
        <f t="shared" si="12316"/>
        <v>44016</v>
      </c>
      <c r="AG9156" s="2">
        <f t="shared" ref="AG9156" si="12399">AD9155</f>
        <v>44022</v>
      </c>
    </row>
    <row r="9157" spans="1:33" x14ac:dyDescent="0.3">
      <c r="A9157" t="s">
        <v>2</v>
      </c>
      <c r="B9157">
        <v>77</v>
      </c>
      <c r="C9157">
        <v>1328</v>
      </c>
      <c r="D9157">
        <v>1</v>
      </c>
      <c r="E9157">
        <v>7</v>
      </c>
      <c r="F9157">
        <v>0</v>
      </c>
      <c r="G9157">
        <v>4</v>
      </c>
      <c r="H9157">
        <v>0</v>
      </c>
      <c r="I9157">
        <v>4</v>
      </c>
      <c r="J9157">
        <v>0</v>
      </c>
      <c r="K9157">
        <v>4</v>
      </c>
      <c r="L9157">
        <v>18</v>
      </c>
      <c r="M9157">
        <v>407</v>
      </c>
      <c r="N9157">
        <v>1</v>
      </c>
      <c r="O9157">
        <v>13</v>
      </c>
      <c r="P9157">
        <v>1</v>
      </c>
      <c r="Q9157">
        <v>3</v>
      </c>
      <c r="R9157">
        <v>0</v>
      </c>
      <c r="S9157">
        <v>0</v>
      </c>
      <c r="T9157">
        <v>4</v>
      </c>
      <c r="U9157">
        <v>240</v>
      </c>
      <c r="V9157">
        <v>2</v>
      </c>
      <c r="W9157">
        <v>26</v>
      </c>
      <c r="X9157">
        <v>0</v>
      </c>
      <c r="Y9157">
        <v>0</v>
      </c>
      <c r="Z9157">
        <f t="shared" si="12396"/>
        <v>104</v>
      </c>
      <c r="AA9157">
        <v>51</v>
      </c>
      <c r="AB9157">
        <v>100</v>
      </c>
      <c r="AC9157" s="6"/>
      <c r="AD9157" s="6"/>
      <c r="AE9157" s="8"/>
      <c r="AF9157" s="2">
        <f t="shared" si="12346"/>
        <v>44016</v>
      </c>
      <c r="AG9157" s="2">
        <f t="shared" ref="AG9157" si="12400">AD9155</f>
        <v>44022</v>
      </c>
    </row>
    <row r="9158" spans="1:33" x14ac:dyDescent="0.3">
      <c r="A9158" t="s">
        <v>3</v>
      </c>
      <c r="B9158">
        <v>150</v>
      </c>
      <c r="C9158">
        <v>1793</v>
      </c>
      <c r="D9158">
        <v>0</v>
      </c>
      <c r="E9158">
        <v>16</v>
      </c>
      <c r="F9158">
        <v>0</v>
      </c>
      <c r="G9158">
        <v>1</v>
      </c>
      <c r="H9158">
        <v>0</v>
      </c>
      <c r="I9158">
        <v>7</v>
      </c>
      <c r="J9158">
        <v>0</v>
      </c>
      <c r="K9158">
        <v>10</v>
      </c>
      <c r="L9158">
        <v>12</v>
      </c>
      <c r="M9158">
        <v>121</v>
      </c>
      <c r="N9158">
        <v>2</v>
      </c>
      <c r="O9158">
        <v>67</v>
      </c>
      <c r="P9158">
        <v>0</v>
      </c>
      <c r="Q9158">
        <v>4</v>
      </c>
      <c r="R9158">
        <v>0</v>
      </c>
      <c r="S9158">
        <v>0</v>
      </c>
      <c r="T9158">
        <v>2</v>
      </c>
      <c r="U9158">
        <v>130</v>
      </c>
      <c r="V9158">
        <v>0</v>
      </c>
      <c r="W9158">
        <v>18</v>
      </c>
      <c r="X9158">
        <v>2</v>
      </c>
      <c r="Y9158">
        <v>45</v>
      </c>
      <c r="Z9158">
        <f t="shared" si="12396"/>
        <v>168</v>
      </c>
      <c r="AA9158">
        <v>63</v>
      </c>
      <c r="AB9158">
        <v>100</v>
      </c>
      <c r="AC9158" s="6"/>
      <c r="AD9158" s="6"/>
      <c r="AE9158" s="8"/>
      <c r="AF9158" s="2">
        <f t="shared" si="12348"/>
        <v>44016</v>
      </c>
      <c r="AG9158" s="2">
        <f t="shared" ref="AG9158" si="12401">AD9155</f>
        <v>44022</v>
      </c>
    </row>
    <row r="9159" spans="1:33" x14ac:dyDescent="0.3">
      <c r="A9159" t="s">
        <v>4</v>
      </c>
      <c r="B9159">
        <v>4</v>
      </c>
      <c r="C9159">
        <v>483</v>
      </c>
      <c r="D9159">
        <v>0</v>
      </c>
      <c r="E9159">
        <v>5</v>
      </c>
      <c r="F9159">
        <v>0</v>
      </c>
      <c r="G9159">
        <v>3</v>
      </c>
      <c r="H9159">
        <v>1</v>
      </c>
      <c r="I9159">
        <v>2</v>
      </c>
      <c r="J9159">
        <v>0</v>
      </c>
      <c r="K9159">
        <v>6</v>
      </c>
      <c r="L9159">
        <v>5</v>
      </c>
      <c r="M9159">
        <v>62</v>
      </c>
      <c r="N9159">
        <v>1</v>
      </c>
      <c r="O9159">
        <v>4</v>
      </c>
      <c r="P9159">
        <v>1</v>
      </c>
      <c r="Q9159">
        <v>4</v>
      </c>
      <c r="R9159">
        <v>0</v>
      </c>
      <c r="S9159">
        <v>1</v>
      </c>
      <c r="T9159">
        <v>0</v>
      </c>
      <c r="U9159">
        <v>45</v>
      </c>
      <c r="V9159">
        <v>0</v>
      </c>
      <c r="W9159">
        <v>2</v>
      </c>
      <c r="X9159">
        <v>13</v>
      </c>
      <c r="Y9159">
        <v>187</v>
      </c>
      <c r="Z9159">
        <f t="shared" si="12396"/>
        <v>25</v>
      </c>
      <c r="AA9159">
        <v>64</v>
      </c>
      <c r="AB9159">
        <v>99</v>
      </c>
      <c r="AC9159" s="6"/>
      <c r="AD9159" s="6"/>
      <c r="AE9159" s="8"/>
      <c r="AF9159" s="2">
        <f t="shared" si="12350"/>
        <v>44016</v>
      </c>
      <c r="AG9159" s="2">
        <f t="shared" ref="AG9159" si="12402">AD9155</f>
        <v>44022</v>
      </c>
    </row>
    <row r="9160" spans="1:33" x14ac:dyDescent="0.3">
      <c r="A9160" t="s">
        <v>5</v>
      </c>
      <c r="B9160">
        <v>5</v>
      </c>
      <c r="C9160">
        <v>135</v>
      </c>
      <c r="D9160">
        <v>0</v>
      </c>
      <c r="E9160">
        <v>15</v>
      </c>
      <c r="F9160">
        <v>0</v>
      </c>
      <c r="G9160">
        <v>1</v>
      </c>
      <c r="H9160">
        <v>0</v>
      </c>
      <c r="I9160">
        <v>1</v>
      </c>
      <c r="J9160">
        <v>0</v>
      </c>
      <c r="K9160">
        <v>7</v>
      </c>
      <c r="L9160">
        <v>6</v>
      </c>
      <c r="M9160">
        <v>55</v>
      </c>
      <c r="N9160">
        <v>0</v>
      </c>
      <c r="O9160">
        <v>61</v>
      </c>
      <c r="P9160">
        <v>0</v>
      </c>
      <c r="Q9160">
        <v>3</v>
      </c>
      <c r="R9160">
        <v>0</v>
      </c>
      <c r="S9160">
        <v>0</v>
      </c>
      <c r="T9160">
        <v>1</v>
      </c>
      <c r="U9160">
        <v>65</v>
      </c>
      <c r="V9160">
        <v>0</v>
      </c>
      <c r="W9160">
        <v>9</v>
      </c>
      <c r="X9160">
        <v>0</v>
      </c>
      <c r="Y9160">
        <v>0</v>
      </c>
      <c r="Z9160">
        <f t="shared" si="12396"/>
        <v>12</v>
      </c>
      <c r="AA9160">
        <v>22</v>
      </c>
      <c r="AB9160">
        <v>100</v>
      </c>
      <c r="AC9160" s="6"/>
      <c r="AD9160" s="6"/>
      <c r="AE9160" s="8"/>
      <c r="AF9160" s="2">
        <f t="shared" si="12352"/>
        <v>44016</v>
      </c>
      <c r="AG9160" s="2">
        <f t="shared" ref="AG9160" si="12403">AD9155</f>
        <v>44022</v>
      </c>
    </row>
    <row r="9161" spans="1:33" x14ac:dyDescent="0.3">
      <c r="A9161" t="s">
        <v>6</v>
      </c>
      <c r="B9161">
        <v>1</v>
      </c>
      <c r="C9161">
        <v>1096</v>
      </c>
      <c r="D9161">
        <v>0</v>
      </c>
      <c r="E9161">
        <v>13</v>
      </c>
      <c r="F9161">
        <v>0</v>
      </c>
      <c r="G9161">
        <v>8</v>
      </c>
      <c r="H9161">
        <v>0</v>
      </c>
      <c r="I9161">
        <v>2</v>
      </c>
      <c r="J9161">
        <v>0</v>
      </c>
      <c r="K9161">
        <v>12</v>
      </c>
      <c r="L9161">
        <v>2</v>
      </c>
      <c r="M9161">
        <v>240</v>
      </c>
      <c r="N9161">
        <v>2</v>
      </c>
      <c r="O9161">
        <v>26</v>
      </c>
      <c r="P9161">
        <v>0</v>
      </c>
      <c r="Q9161">
        <v>2</v>
      </c>
      <c r="R9161">
        <v>0</v>
      </c>
      <c r="S9161">
        <v>0</v>
      </c>
      <c r="T9161">
        <v>0</v>
      </c>
      <c r="U9161">
        <v>211</v>
      </c>
      <c r="V9161">
        <v>0</v>
      </c>
      <c r="W9161">
        <v>20</v>
      </c>
      <c r="X9161">
        <v>0</v>
      </c>
      <c r="Y9161">
        <v>2</v>
      </c>
      <c r="Z9161">
        <f t="shared" si="12396"/>
        <v>5</v>
      </c>
      <c r="AA9161">
        <v>55</v>
      </c>
      <c r="AB9161">
        <v>65</v>
      </c>
      <c r="AC9161" s="6"/>
      <c r="AD9161" s="6"/>
      <c r="AE9161" s="8"/>
      <c r="AF9161" s="2">
        <f t="shared" si="12354"/>
        <v>44016</v>
      </c>
      <c r="AG9161" s="2">
        <f t="shared" ref="AG9161" si="12404">AD9155</f>
        <v>44022</v>
      </c>
    </row>
    <row r="9162" spans="1:33" x14ac:dyDescent="0.3">
      <c r="A9162" t="s">
        <v>7</v>
      </c>
      <c r="B9162">
        <v>3</v>
      </c>
      <c r="C9162">
        <v>290</v>
      </c>
      <c r="D9162">
        <v>0</v>
      </c>
      <c r="E9162">
        <v>7</v>
      </c>
      <c r="F9162">
        <v>1</v>
      </c>
      <c r="G9162">
        <v>2</v>
      </c>
      <c r="H9162">
        <v>0</v>
      </c>
      <c r="I9162">
        <v>2</v>
      </c>
      <c r="J9162">
        <v>0</v>
      </c>
      <c r="K9162">
        <v>38</v>
      </c>
      <c r="L9162">
        <v>11</v>
      </c>
      <c r="M9162">
        <v>134</v>
      </c>
      <c r="N9162">
        <v>5</v>
      </c>
      <c r="O9162">
        <v>29</v>
      </c>
      <c r="P9162">
        <v>0</v>
      </c>
      <c r="Q9162">
        <v>2</v>
      </c>
      <c r="R9162">
        <v>0</v>
      </c>
      <c r="S9162">
        <v>0</v>
      </c>
      <c r="T9162">
        <v>2</v>
      </c>
      <c r="U9162">
        <v>147</v>
      </c>
      <c r="V9162">
        <v>1</v>
      </c>
      <c r="W9162">
        <v>23</v>
      </c>
      <c r="X9162">
        <v>8</v>
      </c>
      <c r="Y9162">
        <v>348</v>
      </c>
      <c r="Z9162">
        <f t="shared" si="12396"/>
        <v>31</v>
      </c>
      <c r="AA9162">
        <v>67</v>
      </c>
      <c r="AB9162">
        <v>100</v>
      </c>
      <c r="AC9162" s="6"/>
      <c r="AD9162" s="6"/>
      <c r="AE9162" s="8"/>
      <c r="AF9162" s="2">
        <f t="shared" si="12356"/>
        <v>44016</v>
      </c>
      <c r="AG9162" s="2">
        <f t="shared" ref="AG9162" si="12405">AD9155</f>
        <v>44022</v>
      </c>
    </row>
    <row r="9163" spans="1:33" x14ac:dyDescent="0.3">
      <c r="A9163" t="s">
        <v>8</v>
      </c>
      <c r="B9163">
        <v>0</v>
      </c>
      <c r="C9163">
        <v>352</v>
      </c>
      <c r="D9163">
        <v>0</v>
      </c>
      <c r="E9163">
        <v>9</v>
      </c>
      <c r="F9163">
        <v>0</v>
      </c>
      <c r="G9163">
        <v>3</v>
      </c>
      <c r="H9163">
        <v>0</v>
      </c>
      <c r="I9163">
        <v>0</v>
      </c>
      <c r="J9163">
        <v>0</v>
      </c>
      <c r="K9163">
        <v>0</v>
      </c>
      <c r="L9163">
        <v>1</v>
      </c>
      <c r="M9163">
        <v>101</v>
      </c>
      <c r="N9163">
        <v>0</v>
      </c>
      <c r="O9163">
        <v>4</v>
      </c>
      <c r="P9163">
        <v>0</v>
      </c>
      <c r="Q9163">
        <v>6</v>
      </c>
      <c r="R9163">
        <v>0</v>
      </c>
      <c r="S9163">
        <v>0</v>
      </c>
      <c r="T9163">
        <v>0</v>
      </c>
      <c r="U9163">
        <v>68</v>
      </c>
      <c r="V9163">
        <v>0</v>
      </c>
      <c r="W9163">
        <v>5</v>
      </c>
      <c r="X9163">
        <v>0</v>
      </c>
      <c r="Y9163">
        <v>117</v>
      </c>
      <c r="Z9163">
        <f t="shared" si="12396"/>
        <v>1</v>
      </c>
      <c r="AA9163">
        <v>46</v>
      </c>
      <c r="AB9163">
        <v>41</v>
      </c>
      <c r="AC9163" s="6"/>
      <c r="AD9163" s="6"/>
      <c r="AE9163" s="8"/>
      <c r="AF9163" s="2">
        <f t="shared" si="12358"/>
        <v>44016</v>
      </c>
      <c r="AG9163" s="2">
        <f t="shared" ref="AG9163" si="12406">AD9155</f>
        <v>44022</v>
      </c>
    </row>
    <row r="9164" spans="1:33" x14ac:dyDescent="0.3">
      <c r="A9164" t="s">
        <v>9</v>
      </c>
      <c r="B9164">
        <v>10</v>
      </c>
      <c r="C9164">
        <v>1913</v>
      </c>
      <c r="D9164">
        <v>1</v>
      </c>
      <c r="E9164">
        <v>56</v>
      </c>
      <c r="F9164">
        <v>0</v>
      </c>
      <c r="G9164">
        <v>0</v>
      </c>
      <c r="H9164">
        <v>0</v>
      </c>
      <c r="I9164">
        <v>19</v>
      </c>
      <c r="J9164">
        <v>0</v>
      </c>
      <c r="K9164">
        <v>20</v>
      </c>
      <c r="L9164">
        <v>1</v>
      </c>
      <c r="M9164">
        <v>17</v>
      </c>
      <c r="N9164">
        <v>1</v>
      </c>
      <c r="O9164">
        <v>465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85</v>
      </c>
      <c r="V9164">
        <v>0</v>
      </c>
      <c r="W9164">
        <v>7</v>
      </c>
      <c r="X9164">
        <v>0</v>
      </c>
      <c r="Y9164">
        <v>0</v>
      </c>
      <c r="Z9164">
        <f t="shared" si="12396"/>
        <v>13</v>
      </c>
      <c r="AA9164">
        <v>30</v>
      </c>
      <c r="AB9164">
        <v>93</v>
      </c>
      <c r="AC9164" s="6"/>
      <c r="AD9164" s="6"/>
      <c r="AE9164" s="8"/>
      <c r="AF9164" s="2">
        <f t="shared" si="12360"/>
        <v>44016</v>
      </c>
      <c r="AG9164" s="2">
        <f t="shared" ref="AG9164" si="12407">AD9155</f>
        <v>44022</v>
      </c>
    </row>
    <row r="9165" spans="1:33" x14ac:dyDescent="0.3">
      <c r="A9165" t="s">
        <v>10</v>
      </c>
      <c r="B9165">
        <v>1</v>
      </c>
      <c r="C9165">
        <v>116</v>
      </c>
      <c r="D9165">
        <v>0</v>
      </c>
      <c r="E9165">
        <v>30</v>
      </c>
      <c r="F9165">
        <v>0</v>
      </c>
      <c r="G9165">
        <v>2</v>
      </c>
      <c r="H9165">
        <v>0</v>
      </c>
      <c r="I9165">
        <v>10</v>
      </c>
      <c r="J9165">
        <v>2</v>
      </c>
      <c r="K9165">
        <v>10</v>
      </c>
      <c r="L9165">
        <v>1</v>
      </c>
      <c r="M9165">
        <v>16</v>
      </c>
      <c r="N9165">
        <v>0</v>
      </c>
      <c r="O9165">
        <v>24</v>
      </c>
      <c r="P9165">
        <v>0</v>
      </c>
      <c r="Q9165">
        <v>1</v>
      </c>
      <c r="R9165">
        <v>0</v>
      </c>
      <c r="S9165">
        <v>0</v>
      </c>
      <c r="T9165">
        <v>0</v>
      </c>
      <c r="U9165">
        <v>12</v>
      </c>
      <c r="V9165">
        <v>0</v>
      </c>
      <c r="W9165">
        <v>9</v>
      </c>
      <c r="X9165">
        <v>0</v>
      </c>
      <c r="Y9165">
        <v>10</v>
      </c>
      <c r="Z9165">
        <f t="shared" si="12396"/>
        <v>4</v>
      </c>
      <c r="AA9165">
        <v>64</v>
      </c>
      <c r="AB9165">
        <v>100</v>
      </c>
      <c r="AC9165" s="6"/>
      <c r="AD9165" s="6"/>
      <c r="AE9165" s="8"/>
      <c r="AF9165" s="2">
        <f t="shared" si="12362"/>
        <v>44016</v>
      </c>
      <c r="AG9165" s="2">
        <f t="shared" ref="AG9165" si="12408">AD9155</f>
        <v>44022</v>
      </c>
    </row>
    <row r="9166" spans="1:33" x14ac:dyDescent="0.3">
      <c r="A9166" t="s">
        <v>11</v>
      </c>
      <c r="B9166">
        <v>1</v>
      </c>
      <c r="C9166">
        <v>122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1</v>
      </c>
      <c r="J9166">
        <v>0</v>
      </c>
      <c r="K9166">
        <v>0</v>
      </c>
      <c r="L9166">
        <v>0</v>
      </c>
      <c r="M9166">
        <v>5</v>
      </c>
      <c r="N9166">
        <v>0</v>
      </c>
      <c r="O9166">
        <v>1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2</v>
      </c>
      <c r="V9166">
        <v>0</v>
      </c>
      <c r="W9166">
        <v>3</v>
      </c>
      <c r="X9166">
        <v>0</v>
      </c>
      <c r="Y9166">
        <v>0</v>
      </c>
      <c r="Z9166">
        <f t="shared" si="12396"/>
        <v>1</v>
      </c>
      <c r="AA9166">
        <v>40</v>
      </c>
      <c r="AB9166">
        <v>99</v>
      </c>
      <c r="AC9166" s="6"/>
      <c r="AD9166" s="6"/>
      <c r="AE9166" s="8"/>
      <c r="AF9166" s="2">
        <f t="shared" si="12364"/>
        <v>44016</v>
      </c>
      <c r="AG9166" s="2">
        <f t="shared" ref="AG9166" si="12409">AD9155</f>
        <v>44022</v>
      </c>
    </row>
    <row r="9167" spans="1:33" x14ac:dyDescent="0.3">
      <c r="A9167" t="s">
        <v>12</v>
      </c>
      <c r="B9167">
        <v>1</v>
      </c>
      <c r="C9167">
        <v>239</v>
      </c>
      <c r="D9167">
        <v>0</v>
      </c>
      <c r="E9167">
        <v>9</v>
      </c>
      <c r="F9167">
        <v>0</v>
      </c>
      <c r="G9167">
        <v>0</v>
      </c>
      <c r="H9167">
        <v>0</v>
      </c>
      <c r="I9167">
        <v>5</v>
      </c>
      <c r="J9167">
        <v>0</v>
      </c>
      <c r="K9167">
        <v>2</v>
      </c>
      <c r="L9167">
        <v>1</v>
      </c>
      <c r="M9167">
        <v>37</v>
      </c>
      <c r="N9167">
        <v>0</v>
      </c>
      <c r="O9167">
        <v>1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29</v>
      </c>
      <c r="V9167">
        <v>0</v>
      </c>
      <c r="W9167">
        <v>4</v>
      </c>
      <c r="X9167">
        <v>0</v>
      </c>
      <c r="Y9167">
        <v>1</v>
      </c>
      <c r="Z9167">
        <f t="shared" si="12396"/>
        <v>2</v>
      </c>
      <c r="AA9167">
        <v>66</v>
      </c>
      <c r="AB9167">
        <v>100</v>
      </c>
      <c r="AC9167" s="6"/>
      <c r="AD9167" s="6"/>
      <c r="AE9167" s="8"/>
      <c r="AF9167" s="2">
        <f t="shared" si="12366"/>
        <v>44016</v>
      </c>
      <c r="AG9167" s="2">
        <f t="shared" ref="AG9167" si="12410">AD9155</f>
        <v>44022</v>
      </c>
    </row>
    <row r="9168" spans="1:33" x14ac:dyDescent="0.3">
      <c r="A9168" t="s">
        <v>13</v>
      </c>
      <c r="B9168">
        <v>0</v>
      </c>
      <c r="C9168">
        <v>65</v>
      </c>
      <c r="D9168">
        <v>0</v>
      </c>
      <c r="E9168">
        <v>5</v>
      </c>
      <c r="F9168">
        <v>0</v>
      </c>
      <c r="G9168">
        <v>0</v>
      </c>
      <c r="H9168">
        <v>0</v>
      </c>
      <c r="I9168">
        <v>5</v>
      </c>
      <c r="J9168">
        <v>0</v>
      </c>
      <c r="K9168">
        <v>1</v>
      </c>
      <c r="L9168">
        <v>0</v>
      </c>
      <c r="M9168">
        <v>14</v>
      </c>
      <c r="N9168">
        <v>0</v>
      </c>
      <c r="O9168">
        <v>6</v>
      </c>
      <c r="P9168">
        <v>0</v>
      </c>
      <c r="Q9168">
        <v>1</v>
      </c>
      <c r="R9168">
        <v>0</v>
      </c>
      <c r="S9168">
        <v>2</v>
      </c>
      <c r="T9168">
        <v>1</v>
      </c>
      <c r="U9168">
        <v>7</v>
      </c>
      <c r="V9168">
        <v>0</v>
      </c>
      <c r="W9168">
        <v>4</v>
      </c>
      <c r="X9168">
        <v>0</v>
      </c>
      <c r="Y9168">
        <v>5</v>
      </c>
      <c r="Z9168">
        <f t="shared" si="12396"/>
        <v>1</v>
      </c>
      <c r="AA9168">
        <v>46</v>
      </c>
      <c r="AB9168">
        <v>79</v>
      </c>
      <c r="AC9168" s="6"/>
      <c r="AD9168" s="6"/>
      <c r="AE9168" s="8"/>
      <c r="AF9168" s="2">
        <f t="shared" si="12368"/>
        <v>44016</v>
      </c>
      <c r="AG9168" s="2">
        <f t="shared" ref="AG9168" si="12411">AD9155</f>
        <v>44022</v>
      </c>
    </row>
    <row r="9169" spans="1:33" x14ac:dyDescent="0.3">
      <c r="A9169" t="s">
        <v>14</v>
      </c>
      <c r="B9169">
        <v>17</v>
      </c>
      <c r="C9169">
        <v>2199</v>
      </c>
      <c r="D9169">
        <v>2</v>
      </c>
      <c r="E9169">
        <v>54</v>
      </c>
      <c r="F9169">
        <v>0</v>
      </c>
      <c r="G9169">
        <v>3</v>
      </c>
      <c r="H9169">
        <v>0</v>
      </c>
      <c r="I9169">
        <v>1</v>
      </c>
      <c r="J9169">
        <v>0</v>
      </c>
      <c r="K9169">
        <v>44</v>
      </c>
      <c r="L9169">
        <v>1</v>
      </c>
      <c r="M9169">
        <v>23</v>
      </c>
      <c r="N9169">
        <v>0</v>
      </c>
      <c r="O9169">
        <v>0</v>
      </c>
      <c r="P9169">
        <v>0</v>
      </c>
      <c r="Q9169">
        <v>4</v>
      </c>
      <c r="R9169">
        <v>0</v>
      </c>
      <c r="S9169">
        <v>1</v>
      </c>
      <c r="T9169">
        <v>0</v>
      </c>
      <c r="U9169">
        <v>73</v>
      </c>
      <c r="V9169">
        <v>0</v>
      </c>
      <c r="W9169">
        <v>16</v>
      </c>
      <c r="X9169">
        <v>0</v>
      </c>
      <c r="Y9169">
        <v>1</v>
      </c>
      <c r="Z9169">
        <f t="shared" si="12396"/>
        <v>20</v>
      </c>
      <c r="AA9169">
        <v>51</v>
      </c>
      <c r="AB9169">
        <v>100</v>
      </c>
      <c r="AC9169" s="6"/>
      <c r="AD9169" s="6"/>
      <c r="AE9169" s="8"/>
      <c r="AF9169" s="2">
        <f t="shared" si="12370"/>
        <v>44016</v>
      </c>
      <c r="AG9169" s="2">
        <f t="shared" ref="AG9169" si="12412">AD9155</f>
        <v>44022</v>
      </c>
    </row>
    <row r="9170" spans="1:33" x14ac:dyDescent="0.3">
      <c r="A9170" t="s">
        <v>15</v>
      </c>
      <c r="B9170">
        <v>2</v>
      </c>
      <c r="C9170">
        <v>298</v>
      </c>
      <c r="D9170">
        <v>1</v>
      </c>
      <c r="E9170">
        <v>12</v>
      </c>
      <c r="F9170">
        <v>0</v>
      </c>
      <c r="G9170">
        <v>2</v>
      </c>
      <c r="H9170">
        <v>0</v>
      </c>
      <c r="I9170">
        <v>0</v>
      </c>
      <c r="J9170">
        <v>0</v>
      </c>
      <c r="K9170">
        <v>0</v>
      </c>
      <c r="L9170">
        <v>2</v>
      </c>
      <c r="M9170">
        <v>77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>
        <v>1</v>
      </c>
      <c r="U9170">
        <v>93</v>
      </c>
      <c r="V9170">
        <v>0</v>
      </c>
      <c r="W9170">
        <v>13</v>
      </c>
      <c r="X9170">
        <v>0</v>
      </c>
      <c r="Y9170">
        <v>4</v>
      </c>
      <c r="Z9170">
        <f t="shared" si="12396"/>
        <v>6</v>
      </c>
      <c r="AA9170">
        <v>67</v>
      </c>
      <c r="AB9170">
        <v>100</v>
      </c>
      <c r="AC9170" s="6"/>
      <c r="AD9170" s="6"/>
      <c r="AE9170" s="8"/>
      <c r="AF9170" s="2">
        <f t="shared" si="12372"/>
        <v>44016</v>
      </c>
      <c r="AG9170" s="2">
        <f t="shared" ref="AG9170" si="12413">AD9155</f>
        <v>44022</v>
      </c>
    </row>
    <row r="9171" spans="1:33" x14ac:dyDescent="0.3">
      <c r="A9171" t="s">
        <v>16</v>
      </c>
      <c r="B9171">
        <v>4</v>
      </c>
      <c r="C9171">
        <v>2250</v>
      </c>
      <c r="D9171">
        <v>1</v>
      </c>
      <c r="E9171">
        <v>12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2</v>
      </c>
      <c r="L9171">
        <v>1</v>
      </c>
      <c r="M9171">
        <v>25</v>
      </c>
      <c r="N9171">
        <v>1</v>
      </c>
      <c r="O9171">
        <v>4</v>
      </c>
      <c r="P9171">
        <v>0</v>
      </c>
      <c r="Q9171">
        <v>0</v>
      </c>
      <c r="R9171">
        <v>0</v>
      </c>
      <c r="S9171">
        <v>0</v>
      </c>
      <c r="T9171">
        <v>4</v>
      </c>
      <c r="U9171">
        <v>80</v>
      </c>
      <c r="V9171">
        <v>0</v>
      </c>
      <c r="W9171">
        <v>8</v>
      </c>
      <c r="X9171">
        <v>0</v>
      </c>
      <c r="Y9171">
        <v>0</v>
      </c>
      <c r="Z9171">
        <f t="shared" si="12396"/>
        <v>11</v>
      </c>
      <c r="AA9171">
        <v>47</v>
      </c>
      <c r="AB9171">
        <v>91</v>
      </c>
      <c r="AC9171" s="6"/>
      <c r="AD9171" s="6"/>
      <c r="AE9171" s="8"/>
      <c r="AF9171" s="2">
        <f t="shared" si="12374"/>
        <v>44016</v>
      </c>
      <c r="AG9171" s="2">
        <f t="shared" ref="AG9171" si="12414">AD9155</f>
        <v>44022</v>
      </c>
    </row>
    <row r="9172" spans="1:33" x14ac:dyDescent="0.3">
      <c r="A9172" t="s">
        <v>17</v>
      </c>
      <c r="B9172">
        <v>14</v>
      </c>
      <c r="C9172">
        <v>731</v>
      </c>
      <c r="D9172">
        <v>1</v>
      </c>
      <c r="E9172">
        <v>12</v>
      </c>
      <c r="F9172">
        <v>0</v>
      </c>
      <c r="G9172">
        <v>4</v>
      </c>
      <c r="H9172">
        <v>0</v>
      </c>
      <c r="I9172">
        <v>2</v>
      </c>
      <c r="J9172">
        <v>0</v>
      </c>
      <c r="K9172">
        <v>35</v>
      </c>
      <c r="L9172">
        <v>2</v>
      </c>
      <c r="M9172">
        <v>135</v>
      </c>
      <c r="N9172">
        <v>1</v>
      </c>
      <c r="O9172">
        <v>19</v>
      </c>
      <c r="P9172">
        <v>2</v>
      </c>
      <c r="Q9172">
        <v>4</v>
      </c>
      <c r="R9172">
        <v>0</v>
      </c>
      <c r="S9172">
        <v>2</v>
      </c>
      <c r="T9172">
        <v>2</v>
      </c>
      <c r="U9172">
        <v>269</v>
      </c>
      <c r="V9172">
        <v>3</v>
      </c>
      <c r="W9172">
        <v>16</v>
      </c>
      <c r="X9172">
        <v>17</v>
      </c>
      <c r="Y9172">
        <v>248</v>
      </c>
      <c r="Z9172">
        <f t="shared" si="12396"/>
        <v>42</v>
      </c>
      <c r="AA9172">
        <v>46</v>
      </c>
      <c r="AB9172">
        <v>99</v>
      </c>
      <c r="AC9172" s="6"/>
      <c r="AD9172" s="6"/>
      <c r="AE9172" s="8"/>
      <c r="AF9172" s="2">
        <f t="shared" si="12376"/>
        <v>44016</v>
      </c>
      <c r="AG9172" s="2">
        <f t="shared" ref="AG9172" si="12415">AD9155</f>
        <v>44022</v>
      </c>
    </row>
    <row r="9173" spans="1:33" x14ac:dyDescent="0.3">
      <c r="A9173" t="s">
        <v>18</v>
      </c>
      <c r="B9173">
        <v>2</v>
      </c>
      <c r="C9173">
        <v>393</v>
      </c>
      <c r="D9173">
        <v>0</v>
      </c>
      <c r="E9173">
        <v>8</v>
      </c>
      <c r="F9173">
        <v>0</v>
      </c>
      <c r="G9173">
        <v>4</v>
      </c>
      <c r="H9173">
        <v>0</v>
      </c>
      <c r="I9173">
        <v>3</v>
      </c>
      <c r="J9173">
        <v>0</v>
      </c>
      <c r="K9173">
        <v>1</v>
      </c>
      <c r="L9173">
        <v>5</v>
      </c>
      <c r="M9173">
        <v>45</v>
      </c>
      <c r="N9173">
        <v>0</v>
      </c>
      <c r="O9173">
        <v>13</v>
      </c>
      <c r="P9173">
        <v>0</v>
      </c>
      <c r="Q9173">
        <v>0</v>
      </c>
      <c r="R9173">
        <v>0</v>
      </c>
      <c r="S9173">
        <v>1</v>
      </c>
      <c r="T9173">
        <v>2</v>
      </c>
      <c r="U9173">
        <v>70</v>
      </c>
      <c r="V9173">
        <v>1</v>
      </c>
      <c r="W9173">
        <v>34</v>
      </c>
      <c r="X9173">
        <v>1</v>
      </c>
      <c r="Y9173">
        <v>4</v>
      </c>
      <c r="Z9173">
        <f t="shared" si="12396"/>
        <v>11</v>
      </c>
      <c r="AA9173">
        <v>57</v>
      </c>
      <c r="AB9173">
        <v>100</v>
      </c>
      <c r="AC9173" s="6"/>
      <c r="AD9173" s="6"/>
      <c r="AE9173" s="8"/>
      <c r="AF9173" s="2">
        <f t="shared" si="12378"/>
        <v>44016</v>
      </c>
      <c r="AG9173" s="2">
        <f t="shared" ref="AG9173" si="12416">AD9155</f>
        <v>44022</v>
      </c>
    </row>
    <row r="9174" spans="1:33" x14ac:dyDescent="0.3">
      <c r="A9174" t="s">
        <v>19</v>
      </c>
      <c r="B9174">
        <v>4</v>
      </c>
      <c r="C9174">
        <v>359</v>
      </c>
      <c r="D9174">
        <v>0</v>
      </c>
      <c r="E9174">
        <v>16</v>
      </c>
      <c r="F9174">
        <v>0</v>
      </c>
      <c r="G9174">
        <v>1</v>
      </c>
      <c r="H9174">
        <v>0</v>
      </c>
      <c r="I9174">
        <v>4</v>
      </c>
      <c r="J9174">
        <v>1</v>
      </c>
      <c r="K9174">
        <v>23</v>
      </c>
      <c r="L9174">
        <v>9</v>
      </c>
      <c r="M9174">
        <v>173</v>
      </c>
      <c r="N9174">
        <v>1</v>
      </c>
      <c r="O9174">
        <v>15</v>
      </c>
      <c r="P9174">
        <v>1</v>
      </c>
      <c r="Q9174">
        <v>6</v>
      </c>
      <c r="R9174">
        <v>0</v>
      </c>
      <c r="S9174">
        <v>1</v>
      </c>
      <c r="T9174">
        <v>2</v>
      </c>
      <c r="U9174">
        <v>157</v>
      </c>
      <c r="V9174">
        <v>4</v>
      </c>
      <c r="W9174">
        <v>30</v>
      </c>
      <c r="X9174">
        <v>0</v>
      </c>
      <c r="Y9174">
        <v>120</v>
      </c>
      <c r="Z9174">
        <f t="shared" si="12396"/>
        <v>22</v>
      </c>
      <c r="AA9174">
        <v>44</v>
      </c>
      <c r="AB9174">
        <v>96</v>
      </c>
      <c r="AC9174" s="6"/>
      <c r="AD9174" s="6"/>
      <c r="AE9174" s="8"/>
      <c r="AF9174" s="2">
        <f t="shared" si="12380"/>
        <v>44016</v>
      </c>
      <c r="AG9174" s="2">
        <f t="shared" ref="AG9174" si="12417">AD9155</f>
        <v>44022</v>
      </c>
    </row>
    <row r="9175" spans="1:33" x14ac:dyDescent="0.3">
      <c r="A9175" t="s">
        <v>20</v>
      </c>
      <c r="B9175">
        <v>6</v>
      </c>
      <c r="C9175">
        <v>210</v>
      </c>
      <c r="D9175">
        <v>0</v>
      </c>
      <c r="E9175">
        <v>5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5</v>
      </c>
      <c r="L9175">
        <v>3</v>
      </c>
      <c r="M9175">
        <v>108</v>
      </c>
      <c r="N9175">
        <v>0</v>
      </c>
      <c r="O9175">
        <v>0</v>
      </c>
      <c r="P9175">
        <v>1</v>
      </c>
      <c r="Q9175">
        <v>15</v>
      </c>
      <c r="R9175">
        <v>0</v>
      </c>
      <c r="S9175">
        <v>1</v>
      </c>
      <c r="T9175">
        <v>2</v>
      </c>
      <c r="U9175">
        <v>109</v>
      </c>
      <c r="V9175">
        <v>0</v>
      </c>
      <c r="W9175">
        <v>11</v>
      </c>
      <c r="X9175">
        <v>16</v>
      </c>
      <c r="Y9175">
        <v>143</v>
      </c>
      <c r="Z9175">
        <f t="shared" si="12396"/>
        <v>28</v>
      </c>
      <c r="AA9175">
        <v>66</v>
      </c>
      <c r="AB9175">
        <v>93</v>
      </c>
      <c r="AC9175" s="6"/>
      <c r="AD9175" s="6"/>
      <c r="AE9175" s="8"/>
      <c r="AF9175" s="2">
        <f t="shared" si="12382"/>
        <v>44016</v>
      </c>
      <c r="AG9175" s="2">
        <f t="shared" ref="AG9175" si="12418">AD9155</f>
        <v>44022</v>
      </c>
    </row>
    <row r="9176" spans="1:33" x14ac:dyDescent="0.3">
      <c r="A9176" t="s">
        <v>21</v>
      </c>
      <c r="B9176">
        <v>8</v>
      </c>
      <c r="C9176">
        <v>408</v>
      </c>
      <c r="D9176">
        <v>2</v>
      </c>
      <c r="E9176">
        <v>12</v>
      </c>
      <c r="F9176">
        <v>0</v>
      </c>
      <c r="G9176">
        <v>4</v>
      </c>
      <c r="H9176">
        <v>0</v>
      </c>
      <c r="I9176">
        <v>3</v>
      </c>
      <c r="J9176">
        <v>0</v>
      </c>
      <c r="K9176">
        <v>3</v>
      </c>
      <c r="L9176">
        <v>12</v>
      </c>
      <c r="M9176">
        <v>205</v>
      </c>
      <c r="N9176">
        <v>1</v>
      </c>
      <c r="O9176">
        <v>53</v>
      </c>
      <c r="P9176">
        <v>1</v>
      </c>
      <c r="Q9176">
        <v>11</v>
      </c>
      <c r="R9176">
        <v>0</v>
      </c>
      <c r="S9176">
        <v>0</v>
      </c>
      <c r="T9176">
        <v>2</v>
      </c>
      <c r="U9176">
        <v>123</v>
      </c>
      <c r="V9176">
        <v>0</v>
      </c>
      <c r="W9176">
        <v>26</v>
      </c>
      <c r="X9176">
        <v>2</v>
      </c>
      <c r="Y9176">
        <v>13</v>
      </c>
      <c r="Z9176">
        <f t="shared" si="12396"/>
        <v>28</v>
      </c>
      <c r="AA9176">
        <v>58</v>
      </c>
      <c r="AB9176">
        <v>100</v>
      </c>
      <c r="AC9176" s="6"/>
      <c r="AD9176" s="6"/>
      <c r="AE9176" s="8"/>
      <c r="AF9176" s="2">
        <f t="shared" si="12384"/>
        <v>44016</v>
      </c>
      <c r="AG9176" s="2">
        <f t="shared" ref="AG9176" si="12419">AD9155</f>
        <v>44022</v>
      </c>
    </row>
    <row r="9177" spans="1:33" x14ac:dyDescent="0.3">
      <c r="A9177" t="s">
        <v>22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f t="shared" si="12396"/>
        <v>0</v>
      </c>
      <c r="AC9177" s="6"/>
      <c r="AD9177" s="6"/>
      <c r="AE9177" s="8"/>
      <c r="AF9177" s="2">
        <f t="shared" si="12386"/>
        <v>44016</v>
      </c>
      <c r="AG9177" s="2">
        <f t="shared" ref="AG9177" si="12420">AD9155</f>
        <v>44022</v>
      </c>
    </row>
    <row r="9178" spans="1:33" x14ac:dyDescent="0.3">
      <c r="A9178" t="s">
        <v>23</v>
      </c>
      <c r="B9178">
        <v>91</v>
      </c>
      <c r="C9178">
        <v>1239</v>
      </c>
      <c r="D9178">
        <v>3</v>
      </c>
      <c r="E9178">
        <v>53</v>
      </c>
      <c r="F9178">
        <v>1</v>
      </c>
      <c r="G9178">
        <v>15</v>
      </c>
      <c r="H9178">
        <v>2</v>
      </c>
      <c r="I9178">
        <v>5</v>
      </c>
      <c r="J9178">
        <v>2</v>
      </c>
      <c r="K9178">
        <v>24</v>
      </c>
      <c r="L9178">
        <v>44</v>
      </c>
      <c r="M9178">
        <v>983</v>
      </c>
      <c r="N9178">
        <v>1</v>
      </c>
      <c r="O9178">
        <v>23</v>
      </c>
      <c r="P9178">
        <v>0</v>
      </c>
      <c r="Q9178">
        <v>13</v>
      </c>
      <c r="R9178">
        <v>0</v>
      </c>
      <c r="S9178">
        <v>0</v>
      </c>
      <c r="T9178">
        <v>2</v>
      </c>
      <c r="U9178">
        <v>146</v>
      </c>
      <c r="V9178">
        <v>6</v>
      </c>
      <c r="W9178">
        <v>72</v>
      </c>
      <c r="X9178">
        <v>2</v>
      </c>
      <c r="Y9178">
        <v>66</v>
      </c>
      <c r="Z9178">
        <f t="shared" si="12396"/>
        <v>154</v>
      </c>
      <c r="AA9178">
        <v>48</v>
      </c>
      <c r="AB9178">
        <v>100</v>
      </c>
      <c r="AC9178" s="6"/>
      <c r="AD9178" s="6"/>
      <c r="AE9178" s="8"/>
      <c r="AF9178" s="2">
        <f t="shared" si="12388"/>
        <v>44016</v>
      </c>
      <c r="AG9178" s="2">
        <f t="shared" ref="AG9178" si="12421">AD9155</f>
        <v>44022</v>
      </c>
    </row>
    <row r="9179" spans="1:33" x14ac:dyDescent="0.3">
      <c r="A9179" t="s">
        <v>24</v>
      </c>
      <c r="B9179">
        <v>29</v>
      </c>
      <c r="C9179">
        <v>545</v>
      </c>
      <c r="D9179">
        <v>0</v>
      </c>
      <c r="E9179">
        <v>15</v>
      </c>
      <c r="F9179">
        <v>0</v>
      </c>
      <c r="G9179">
        <v>4</v>
      </c>
      <c r="H9179">
        <v>0</v>
      </c>
      <c r="I9179">
        <v>3</v>
      </c>
      <c r="J9179">
        <v>1</v>
      </c>
      <c r="K9179">
        <v>16</v>
      </c>
      <c r="L9179">
        <v>17</v>
      </c>
      <c r="M9179">
        <v>257</v>
      </c>
      <c r="N9179">
        <v>2</v>
      </c>
      <c r="O9179">
        <v>32</v>
      </c>
      <c r="P9179">
        <v>0</v>
      </c>
      <c r="Q9179">
        <v>6</v>
      </c>
      <c r="R9179">
        <v>0</v>
      </c>
      <c r="S9179">
        <v>0</v>
      </c>
      <c r="T9179">
        <v>2</v>
      </c>
      <c r="U9179">
        <v>133</v>
      </c>
      <c r="V9179">
        <v>5</v>
      </c>
      <c r="W9179">
        <v>29</v>
      </c>
      <c r="X9179">
        <v>1</v>
      </c>
      <c r="Y9179">
        <v>17</v>
      </c>
      <c r="Z9179">
        <f t="shared" si="12396"/>
        <v>57</v>
      </c>
      <c r="AA9179">
        <v>58</v>
      </c>
      <c r="AB9179">
        <v>100</v>
      </c>
      <c r="AC9179" s="6"/>
      <c r="AD9179" s="6"/>
      <c r="AE9179" s="8"/>
      <c r="AF9179" s="2">
        <f t="shared" si="12390"/>
        <v>44016</v>
      </c>
      <c r="AG9179" s="2">
        <f t="shared" ref="AG9179" si="12422">AD9155</f>
        <v>44022</v>
      </c>
    </row>
    <row r="9180" spans="1:33" x14ac:dyDescent="0.3">
      <c r="A9180" t="s">
        <v>25</v>
      </c>
      <c r="B9180">
        <v>2</v>
      </c>
      <c r="C9180">
        <v>855</v>
      </c>
      <c r="D9180">
        <v>0</v>
      </c>
      <c r="E9180">
        <v>36</v>
      </c>
      <c r="F9180">
        <v>0</v>
      </c>
      <c r="G9180">
        <v>3</v>
      </c>
      <c r="H9180">
        <v>0</v>
      </c>
      <c r="I9180">
        <v>0</v>
      </c>
      <c r="J9180">
        <v>0</v>
      </c>
      <c r="K9180">
        <v>1</v>
      </c>
      <c r="L9180">
        <v>0</v>
      </c>
      <c r="M9180">
        <v>13</v>
      </c>
      <c r="N9180">
        <v>0</v>
      </c>
      <c r="O9180">
        <v>2</v>
      </c>
      <c r="P9180">
        <v>1</v>
      </c>
      <c r="Q9180">
        <v>2</v>
      </c>
      <c r="R9180">
        <v>0</v>
      </c>
      <c r="S9180">
        <v>0</v>
      </c>
      <c r="T9180">
        <v>0</v>
      </c>
      <c r="U9180">
        <v>263</v>
      </c>
      <c r="V9180">
        <v>2</v>
      </c>
      <c r="W9180">
        <v>31</v>
      </c>
      <c r="X9180">
        <v>0</v>
      </c>
      <c r="Y9180">
        <v>0</v>
      </c>
      <c r="Z9180">
        <f t="shared" si="12396"/>
        <v>5</v>
      </c>
      <c r="AA9180">
        <v>70</v>
      </c>
      <c r="AB9180">
        <v>100</v>
      </c>
      <c r="AC9180" s="6"/>
      <c r="AD9180" s="6"/>
      <c r="AE9180" s="8"/>
      <c r="AF9180" s="2">
        <f t="shared" si="12392"/>
        <v>44016</v>
      </c>
      <c r="AG9180" s="2">
        <f t="shared" ref="AG9180" si="12423">AD9155</f>
        <v>44022</v>
      </c>
    </row>
    <row r="9181" spans="1:33" x14ac:dyDescent="0.3">
      <c r="A9181" t="s">
        <v>26</v>
      </c>
      <c r="B9181">
        <v>545</v>
      </c>
      <c r="C9181">
        <v>22544</v>
      </c>
      <c r="D9181">
        <v>13</v>
      </c>
      <c r="E9181">
        <v>428</v>
      </c>
      <c r="F9181">
        <v>3</v>
      </c>
      <c r="G9181">
        <v>71</v>
      </c>
      <c r="H9181">
        <v>3</v>
      </c>
      <c r="I9181">
        <v>88</v>
      </c>
      <c r="J9181">
        <v>6</v>
      </c>
      <c r="K9181">
        <v>297</v>
      </c>
      <c r="L9181">
        <v>18</v>
      </c>
      <c r="M9181">
        <v>3551</v>
      </c>
      <c r="N9181">
        <v>19</v>
      </c>
      <c r="O9181">
        <v>864</v>
      </c>
      <c r="P9181">
        <v>8</v>
      </c>
      <c r="Q9181">
        <v>94</v>
      </c>
      <c r="R9181">
        <v>0</v>
      </c>
      <c r="S9181">
        <v>10</v>
      </c>
      <c r="T9181">
        <v>38</v>
      </c>
      <c r="U9181">
        <v>2948</v>
      </c>
      <c r="V9181">
        <v>27</v>
      </c>
      <c r="W9181">
        <v>450</v>
      </c>
      <c r="X9181">
        <v>63</v>
      </c>
      <c r="Y9181">
        <v>1351</v>
      </c>
      <c r="Z9181">
        <f t="shared" si="12396"/>
        <v>743</v>
      </c>
      <c r="AA9181">
        <v>53</v>
      </c>
      <c r="AB9181">
        <v>90</v>
      </c>
      <c r="AC9181" s="6"/>
      <c r="AD9181" s="6"/>
      <c r="AE9181" s="8"/>
      <c r="AF9181" s="2">
        <f t="shared" si="12394"/>
        <v>44016</v>
      </c>
      <c r="AG9181" s="2">
        <f t="shared" ref="AG9181" si="12424">AD9155</f>
        <v>44022</v>
      </c>
    </row>
    <row r="9182" spans="1:33" x14ac:dyDescent="0.3">
      <c r="A9182" t="s">
        <v>0</v>
      </c>
      <c r="B9182">
        <v>50</v>
      </c>
      <c r="C9182">
        <v>3239</v>
      </c>
      <c r="D9182">
        <v>3</v>
      </c>
      <c r="E9182">
        <v>17</v>
      </c>
      <c r="F9182">
        <v>0</v>
      </c>
      <c r="G9182">
        <v>6</v>
      </c>
      <c r="H9182">
        <v>0</v>
      </c>
      <c r="I9182">
        <v>4</v>
      </c>
      <c r="J9182">
        <v>0</v>
      </c>
      <c r="K9182">
        <v>14</v>
      </c>
      <c r="L9182">
        <v>11</v>
      </c>
      <c r="M9182">
        <v>183</v>
      </c>
      <c r="N9182">
        <v>0</v>
      </c>
      <c r="O9182">
        <v>1</v>
      </c>
      <c r="P9182">
        <v>1</v>
      </c>
      <c r="Q9182">
        <v>3</v>
      </c>
      <c r="R9182">
        <v>0</v>
      </c>
      <c r="S9182">
        <v>0</v>
      </c>
      <c r="T9182">
        <v>4</v>
      </c>
      <c r="U9182">
        <v>178</v>
      </c>
      <c r="V9182">
        <v>4</v>
      </c>
      <c r="W9182">
        <v>25</v>
      </c>
      <c r="X9182">
        <v>1</v>
      </c>
      <c r="Y9182">
        <v>2</v>
      </c>
      <c r="Z9182">
        <f t="shared" si="12396"/>
        <v>74</v>
      </c>
      <c r="AA9182">
        <v>57</v>
      </c>
      <c r="AB9182">
        <v>99</v>
      </c>
      <c r="AC9182" s="6">
        <f t="shared" ref="AC9182:AD9182" si="12425">AC9155 + 7</f>
        <v>44023</v>
      </c>
      <c r="AD9182" s="6">
        <f t="shared" si="12425"/>
        <v>44029</v>
      </c>
      <c r="AE9182" s="7">
        <f>SUM(B9182:B9207,D9182:D9207,F9182:F9207,H9182:H9207,J9182:J9207,L9182:L9207,N9182:N9207,P9182:P9207,R9182:R9207,T9182:T9207,V9182:V9207,X9182:X9207)</f>
        <v>838</v>
      </c>
      <c r="AF9182" s="2">
        <f t="shared" ref="AF9182:AF9236" si="12426">AC9182</f>
        <v>44023</v>
      </c>
      <c r="AG9182" s="2">
        <f t="shared" ref="AG9182" si="12427">AD9182</f>
        <v>44029</v>
      </c>
    </row>
    <row r="9183" spans="1:33" x14ac:dyDescent="0.3">
      <c r="A9183" t="s">
        <v>1</v>
      </c>
      <c r="B9183">
        <v>43</v>
      </c>
      <c r="C9183">
        <v>1986</v>
      </c>
      <c r="D9183">
        <v>0</v>
      </c>
      <c r="E9183">
        <v>7</v>
      </c>
      <c r="F9183">
        <v>1</v>
      </c>
      <c r="G9183">
        <v>2</v>
      </c>
      <c r="H9183">
        <v>0</v>
      </c>
      <c r="I9183">
        <v>5</v>
      </c>
      <c r="J9183">
        <v>0</v>
      </c>
      <c r="K9183">
        <v>19</v>
      </c>
      <c r="L9183">
        <v>7</v>
      </c>
      <c r="M9183">
        <v>140</v>
      </c>
      <c r="N9183">
        <v>0</v>
      </c>
      <c r="O9183">
        <v>1</v>
      </c>
      <c r="P9183">
        <v>0</v>
      </c>
      <c r="Q9183">
        <v>4</v>
      </c>
      <c r="R9183">
        <v>0</v>
      </c>
      <c r="S9183">
        <v>0</v>
      </c>
      <c r="T9183">
        <v>4</v>
      </c>
      <c r="U9183">
        <v>222</v>
      </c>
      <c r="V9183">
        <v>2</v>
      </c>
      <c r="W9183">
        <v>15</v>
      </c>
      <c r="X9183">
        <v>0</v>
      </c>
      <c r="Y9183">
        <v>38</v>
      </c>
      <c r="Z9183">
        <f t="shared" si="12396"/>
        <v>57</v>
      </c>
      <c r="AA9183">
        <v>45</v>
      </c>
      <c r="AB9183">
        <v>99</v>
      </c>
      <c r="AC9183" s="6"/>
      <c r="AD9183" s="6"/>
      <c r="AE9183" s="8"/>
      <c r="AF9183" s="2">
        <f t="shared" ref="AF9183:AF9237" si="12428">AC9182</f>
        <v>44023</v>
      </c>
      <c r="AG9183" s="2">
        <f t="shared" ref="AG9183" si="12429">AD9182</f>
        <v>44029</v>
      </c>
    </row>
    <row r="9184" spans="1:33" x14ac:dyDescent="0.3">
      <c r="A9184" t="s">
        <v>2</v>
      </c>
      <c r="B9184">
        <v>49</v>
      </c>
      <c r="C9184">
        <v>1377</v>
      </c>
      <c r="D9184">
        <v>1</v>
      </c>
      <c r="E9184">
        <v>8</v>
      </c>
      <c r="F9184">
        <v>0</v>
      </c>
      <c r="G9184">
        <v>4</v>
      </c>
      <c r="H9184">
        <v>0</v>
      </c>
      <c r="I9184">
        <v>4</v>
      </c>
      <c r="J9184">
        <v>0</v>
      </c>
      <c r="K9184">
        <v>4</v>
      </c>
      <c r="L9184">
        <v>18</v>
      </c>
      <c r="M9184">
        <v>425</v>
      </c>
      <c r="N9184">
        <v>0</v>
      </c>
      <c r="O9184">
        <v>13</v>
      </c>
      <c r="P9184">
        <v>0</v>
      </c>
      <c r="Q9184">
        <v>3</v>
      </c>
      <c r="R9184">
        <v>0</v>
      </c>
      <c r="S9184">
        <v>0</v>
      </c>
      <c r="T9184">
        <v>0</v>
      </c>
      <c r="U9184">
        <v>240</v>
      </c>
      <c r="V9184">
        <v>3</v>
      </c>
      <c r="W9184">
        <v>29</v>
      </c>
      <c r="X9184">
        <v>0</v>
      </c>
      <c r="Y9184">
        <v>0</v>
      </c>
      <c r="Z9184">
        <f t="shared" si="12396"/>
        <v>71</v>
      </c>
      <c r="AA9184">
        <v>45</v>
      </c>
      <c r="AB9184">
        <v>85</v>
      </c>
      <c r="AC9184" s="6"/>
      <c r="AD9184" s="6"/>
      <c r="AE9184" s="8"/>
      <c r="AF9184" s="2">
        <f t="shared" si="12346"/>
        <v>44023</v>
      </c>
      <c r="AG9184" s="2">
        <f t="shared" ref="AG9184" si="12430">AD9182</f>
        <v>44029</v>
      </c>
    </row>
    <row r="9185" spans="1:33" x14ac:dyDescent="0.3">
      <c r="A9185" t="s">
        <v>3</v>
      </c>
      <c r="B9185">
        <v>130</v>
      </c>
      <c r="C9185">
        <v>1923</v>
      </c>
      <c r="D9185">
        <v>1</v>
      </c>
      <c r="E9185">
        <v>17</v>
      </c>
      <c r="F9185">
        <v>0</v>
      </c>
      <c r="G9185">
        <v>1</v>
      </c>
      <c r="H9185">
        <v>1</v>
      </c>
      <c r="I9185">
        <v>8</v>
      </c>
      <c r="J9185">
        <v>0</v>
      </c>
      <c r="K9185">
        <v>10</v>
      </c>
      <c r="L9185">
        <v>8</v>
      </c>
      <c r="M9185">
        <v>129</v>
      </c>
      <c r="N9185">
        <v>5</v>
      </c>
      <c r="O9185">
        <v>72</v>
      </c>
      <c r="P9185">
        <v>0</v>
      </c>
      <c r="Q9185">
        <v>4</v>
      </c>
      <c r="R9185">
        <v>0</v>
      </c>
      <c r="S9185">
        <v>0</v>
      </c>
      <c r="T9185">
        <v>6</v>
      </c>
      <c r="U9185">
        <v>136</v>
      </c>
      <c r="V9185">
        <v>1</v>
      </c>
      <c r="W9185">
        <v>19</v>
      </c>
      <c r="X9185">
        <v>2</v>
      </c>
      <c r="Y9185">
        <v>47</v>
      </c>
      <c r="Z9185">
        <f t="shared" si="12396"/>
        <v>154</v>
      </c>
      <c r="AA9185">
        <v>64</v>
      </c>
      <c r="AB9185">
        <v>100</v>
      </c>
      <c r="AC9185" s="6"/>
      <c r="AD9185" s="6"/>
      <c r="AE9185" s="8"/>
      <c r="AF9185" s="2">
        <f t="shared" si="12348"/>
        <v>44023</v>
      </c>
      <c r="AG9185" s="2">
        <f t="shared" ref="AG9185" si="12431">AD9182</f>
        <v>44029</v>
      </c>
    </row>
    <row r="9186" spans="1:33" x14ac:dyDescent="0.3">
      <c r="A9186" t="s">
        <v>4</v>
      </c>
      <c r="B9186">
        <v>10</v>
      </c>
      <c r="C9186">
        <v>493</v>
      </c>
      <c r="D9186">
        <v>0</v>
      </c>
      <c r="E9186">
        <v>5</v>
      </c>
      <c r="F9186">
        <v>0</v>
      </c>
      <c r="G9186">
        <v>3</v>
      </c>
      <c r="H9186">
        <v>1</v>
      </c>
      <c r="I9186">
        <v>3</v>
      </c>
      <c r="J9186">
        <v>0</v>
      </c>
      <c r="K9186">
        <v>6</v>
      </c>
      <c r="L9186">
        <v>5</v>
      </c>
      <c r="M9186">
        <v>67</v>
      </c>
      <c r="N9186">
        <v>0</v>
      </c>
      <c r="O9186">
        <v>4</v>
      </c>
      <c r="P9186">
        <v>1</v>
      </c>
      <c r="Q9186">
        <v>5</v>
      </c>
      <c r="R9186">
        <v>0</v>
      </c>
      <c r="S9186">
        <v>1</v>
      </c>
      <c r="T9186">
        <v>0</v>
      </c>
      <c r="U9186">
        <v>45</v>
      </c>
      <c r="V9186">
        <v>0</v>
      </c>
      <c r="W9186">
        <v>2</v>
      </c>
      <c r="X9186">
        <v>4</v>
      </c>
      <c r="Y9186">
        <v>191</v>
      </c>
      <c r="Z9186">
        <f t="shared" si="12396"/>
        <v>21</v>
      </c>
      <c r="AA9186">
        <v>65</v>
      </c>
      <c r="AB9186">
        <v>99</v>
      </c>
      <c r="AC9186" s="6"/>
      <c r="AD9186" s="6"/>
      <c r="AE9186" s="8"/>
      <c r="AF9186" s="2">
        <f t="shared" si="12350"/>
        <v>44023</v>
      </c>
      <c r="AG9186" s="2">
        <f t="shared" ref="AG9186" si="12432">AD9182</f>
        <v>44029</v>
      </c>
    </row>
    <row r="9187" spans="1:33" x14ac:dyDescent="0.3">
      <c r="A9187" t="s">
        <v>5</v>
      </c>
      <c r="B9187">
        <v>2</v>
      </c>
      <c r="C9187">
        <v>137</v>
      </c>
      <c r="D9187">
        <v>0</v>
      </c>
      <c r="E9187">
        <v>15</v>
      </c>
      <c r="F9187">
        <v>0</v>
      </c>
      <c r="G9187">
        <v>1</v>
      </c>
      <c r="H9187">
        <v>0</v>
      </c>
      <c r="I9187">
        <v>1</v>
      </c>
      <c r="J9187">
        <v>0</v>
      </c>
      <c r="K9187">
        <v>7</v>
      </c>
      <c r="L9187">
        <v>5</v>
      </c>
      <c r="M9187">
        <v>60</v>
      </c>
      <c r="N9187">
        <v>1</v>
      </c>
      <c r="O9187">
        <v>62</v>
      </c>
      <c r="P9187">
        <v>0</v>
      </c>
      <c r="Q9187">
        <v>3</v>
      </c>
      <c r="R9187">
        <v>0</v>
      </c>
      <c r="S9187">
        <v>0</v>
      </c>
      <c r="T9187">
        <v>1</v>
      </c>
      <c r="U9187">
        <v>66</v>
      </c>
      <c r="V9187">
        <v>0</v>
      </c>
      <c r="W9187">
        <v>9</v>
      </c>
      <c r="X9187">
        <v>0</v>
      </c>
      <c r="Y9187">
        <v>0</v>
      </c>
      <c r="Z9187">
        <f t="shared" si="12396"/>
        <v>9</v>
      </c>
      <c r="AA9187">
        <v>23</v>
      </c>
      <c r="AB9187">
        <v>100</v>
      </c>
      <c r="AC9187" s="6"/>
      <c r="AD9187" s="6"/>
      <c r="AE9187" s="8"/>
      <c r="AF9187" s="2">
        <f t="shared" si="12352"/>
        <v>44023</v>
      </c>
      <c r="AG9187" s="2">
        <f t="shared" ref="AG9187" si="12433">AD9182</f>
        <v>44029</v>
      </c>
    </row>
    <row r="9188" spans="1:33" x14ac:dyDescent="0.3">
      <c r="A9188" t="s">
        <v>6</v>
      </c>
      <c r="B9188">
        <v>12</v>
      </c>
      <c r="C9188">
        <v>1108</v>
      </c>
      <c r="D9188">
        <v>0</v>
      </c>
      <c r="E9188">
        <v>13</v>
      </c>
      <c r="F9188">
        <v>1</v>
      </c>
      <c r="G9188">
        <v>9</v>
      </c>
      <c r="H9188">
        <v>0</v>
      </c>
      <c r="I9188">
        <v>2</v>
      </c>
      <c r="J9188">
        <v>0</v>
      </c>
      <c r="K9188">
        <v>12</v>
      </c>
      <c r="L9188">
        <v>4</v>
      </c>
      <c r="M9188">
        <v>244</v>
      </c>
      <c r="N9188">
        <v>0</v>
      </c>
      <c r="O9188">
        <v>26</v>
      </c>
      <c r="P9188">
        <v>0</v>
      </c>
      <c r="Q9188">
        <v>2</v>
      </c>
      <c r="R9188">
        <v>0</v>
      </c>
      <c r="S9188">
        <v>0</v>
      </c>
      <c r="T9188">
        <v>2</v>
      </c>
      <c r="U9188">
        <v>213</v>
      </c>
      <c r="V9188">
        <v>0</v>
      </c>
      <c r="W9188">
        <v>20</v>
      </c>
      <c r="X9188">
        <v>0</v>
      </c>
      <c r="Y9188">
        <v>2</v>
      </c>
      <c r="Z9188">
        <f t="shared" si="12396"/>
        <v>19</v>
      </c>
      <c r="AA9188">
        <v>55</v>
      </c>
      <c r="AB9188">
        <v>63</v>
      </c>
      <c r="AC9188" s="6"/>
      <c r="AD9188" s="6"/>
      <c r="AE9188" s="8"/>
      <c r="AF9188" s="2">
        <f t="shared" si="12354"/>
        <v>44023</v>
      </c>
      <c r="AG9188" s="2">
        <f t="shared" ref="AG9188" si="12434">AD9182</f>
        <v>44029</v>
      </c>
    </row>
    <row r="9189" spans="1:33" x14ac:dyDescent="0.3">
      <c r="A9189" t="s">
        <v>7</v>
      </c>
      <c r="B9189">
        <v>6</v>
      </c>
      <c r="C9189">
        <v>296</v>
      </c>
      <c r="D9189">
        <v>0</v>
      </c>
      <c r="E9189">
        <v>7</v>
      </c>
      <c r="F9189">
        <v>2</v>
      </c>
      <c r="G9189">
        <v>4</v>
      </c>
      <c r="H9189">
        <v>0</v>
      </c>
      <c r="I9189">
        <v>2</v>
      </c>
      <c r="J9189">
        <v>0</v>
      </c>
      <c r="K9189">
        <v>38</v>
      </c>
      <c r="L9189">
        <v>5</v>
      </c>
      <c r="M9189">
        <v>139</v>
      </c>
      <c r="N9189">
        <v>1</v>
      </c>
      <c r="O9189">
        <v>30</v>
      </c>
      <c r="P9189">
        <v>0</v>
      </c>
      <c r="Q9189">
        <v>2</v>
      </c>
      <c r="R9189">
        <v>0</v>
      </c>
      <c r="S9189">
        <v>0</v>
      </c>
      <c r="T9189">
        <v>3</v>
      </c>
      <c r="U9189">
        <v>150</v>
      </c>
      <c r="V9189">
        <v>5</v>
      </c>
      <c r="W9189">
        <v>28</v>
      </c>
      <c r="X9189">
        <v>17</v>
      </c>
      <c r="Y9189">
        <v>365</v>
      </c>
      <c r="Z9189">
        <f t="shared" si="12396"/>
        <v>39</v>
      </c>
      <c r="AA9189">
        <v>68</v>
      </c>
      <c r="AB9189">
        <v>100</v>
      </c>
      <c r="AC9189" s="6"/>
      <c r="AD9189" s="6"/>
      <c r="AE9189" s="8"/>
      <c r="AF9189" s="2">
        <f t="shared" si="12356"/>
        <v>44023</v>
      </c>
      <c r="AG9189" s="2">
        <f t="shared" ref="AG9189" si="12435">AD9182</f>
        <v>44029</v>
      </c>
    </row>
    <row r="9190" spans="1:33" x14ac:dyDescent="0.3">
      <c r="A9190" t="s">
        <v>8</v>
      </c>
      <c r="B9190">
        <v>0</v>
      </c>
      <c r="C9190">
        <v>352</v>
      </c>
      <c r="D9190">
        <v>0</v>
      </c>
      <c r="E9190">
        <v>9</v>
      </c>
      <c r="F9190">
        <v>0</v>
      </c>
      <c r="G9190">
        <v>3</v>
      </c>
      <c r="H9190">
        <v>0</v>
      </c>
      <c r="I9190">
        <v>0</v>
      </c>
      <c r="J9190">
        <v>0</v>
      </c>
      <c r="K9190">
        <v>0</v>
      </c>
      <c r="L9190">
        <v>1</v>
      </c>
      <c r="M9190">
        <v>102</v>
      </c>
      <c r="N9190">
        <v>0</v>
      </c>
      <c r="O9190">
        <v>4</v>
      </c>
      <c r="P9190">
        <v>0</v>
      </c>
      <c r="Q9190">
        <v>6</v>
      </c>
      <c r="R9190">
        <v>0</v>
      </c>
      <c r="S9190">
        <v>0</v>
      </c>
      <c r="T9190">
        <v>1</v>
      </c>
      <c r="U9190">
        <v>69</v>
      </c>
      <c r="V9190">
        <v>1</v>
      </c>
      <c r="W9190">
        <v>6</v>
      </c>
      <c r="X9190">
        <v>0</v>
      </c>
      <c r="Y9190">
        <v>117</v>
      </c>
      <c r="Z9190">
        <f t="shared" si="12396"/>
        <v>3</v>
      </c>
      <c r="AA9190">
        <v>46</v>
      </c>
      <c r="AB9190">
        <v>39</v>
      </c>
      <c r="AC9190" s="6"/>
      <c r="AD9190" s="6"/>
      <c r="AE9190" s="8"/>
      <c r="AF9190" s="2">
        <f t="shared" si="12358"/>
        <v>44023</v>
      </c>
      <c r="AG9190" s="2">
        <f t="shared" ref="AG9190" si="12436">AD9182</f>
        <v>44029</v>
      </c>
    </row>
    <row r="9191" spans="1:33" x14ac:dyDescent="0.3">
      <c r="A9191" t="s">
        <v>9</v>
      </c>
      <c r="B9191">
        <v>16</v>
      </c>
      <c r="C9191">
        <v>1929</v>
      </c>
      <c r="D9191">
        <v>3</v>
      </c>
      <c r="E9191">
        <v>59</v>
      </c>
      <c r="F9191">
        <v>0</v>
      </c>
      <c r="G9191">
        <v>0</v>
      </c>
      <c r="H9191">
        <v>0</v>
      </c>
      <c r="I9191">
        <v>19</v>
      </c>
      <c r="J9191">
        <v>0</v>
      </c>
      <c r="K9191">
        <v>20</v>
      </c>
      <c r="L9191">
        <v>1</v>
      </c>
      <c r="M9191">
        <v>18</v>
      </c>
      <c r="N9191">
        <v>11</v>
      </c>
      <c r="O9191">
        <v>476</v>
      </c>
      <c r="P9191">
        <v>0</v>
      </c>
      <c r="Q9191">
        <v>0</v>
      </c>
      <c r="R9191">
        <v>0</v>
      </c>
      <c r="S9191">
        <v>1</v>
      </c>
      <c r="T9191">
        <v>4</v>
      </c>
      <c r="U9191">
        <v>89</v>
      </c>
      <c r="V9191">
        <v>0</v>
      </c>
      <c r="W9191">
        <v>7</v>
      </c>
      <c r="X9191">
        <v>0</v>
      </c>
      <c r="Y9191">
        <v>0</v>
      </c>
      <c r="Z9191">
        <f t="shared" si="12396"/>
        <v>35</v>
      </c>
      <c r="AA9191">
        <v>32</v>
      </c>
      <c r="AB9191">
        <v>93</v>
      </c>
      <c r="AC9191" s="6"/>
      <c r="AD9191" s="6"/>
      <c r="AE9191" s="8"/>
      <c r="AF9191" s="2">
        <f t="shared" si="12360"/>
        <v>44023</v>
      </c>
      <c r="AG9191" s="2">
        <f t="shared" ref="AG9191" si="12437">AD9182</f>
        <v>44029</v>
      </c>
    </row>
    <row r="9192" spans="1:33" x14ac:dyDescent="0.3">
      <c r="A9192" t="s">
        <v>10</v>
      </c>
      <c r="B9192">
        <v>0</v>
      </c>
      <c r="C9192">
        <v>116</v>
      </c>
      <c r="D9192">
        <v>2</v>
      </c>
      <c r="E9192">
        <v>32</v>
      </c>
      <c r="F9192">
        <v>0</v>
      </c>
      <c r="G9192">
        <v>2</v>
      </c>
      <c r="H9192">
        <v>0</v>
      </c>
      <c r="I9192">
        <v>10</v>
      </c>
      <c r="J9192">
        <v>1</v>
      </c>
      <c r="K9192">
        <v>11</v>
      </c>
      <c r="L9192">
        <v>1</v>
      </c>
      <c r="M9192">
        <v>17</v>
      </c>
      <c r="N9192">
        <v>1</v>
      </c>
      <c r="O9192">
        <v>25</v>
      </c>
      <c r="P9192">
        <v>0</v>
      </c>
      <c r="Q9192">
        <v>1</v>
      </c>
      <c r="R9192">
        <v>0</v>
      </c>
      <c r="S9192">
        <v>0</v>
      </c>
      <c r="T9192">
        <v>0</v>
      </c>
      <c r="U9192">
        <v>12</v>
      </c>
      <c r="V9192">
        <v>0</v>
      </c>
      <c r="W9192">
        <v>9</v>
      </c>
      <c r="X9192">
        <v>0</v>
      </c>
      <c r="Y9192">
        <v>10</v>
      </c>
      <c r="Z9192">
        <f t="shared" si="12396"/>
        <v>5</v>
      </c>
      <c r="AA9192">
        <v>65</v>
      </c>
      <c r="AB9192">
        <v>100</v>
      </c>
      <c r="AC9192" s="6"/>
      <c r="AD9192" s="6"/>
      <c r="AE9192" s="8"/>
      <c r="AF9192" s="2">
        <f t="shared" si="12362"/>
        <v>44023</v>
      </c>
      <c r="AG9192" s="2">
        <f t="shared" ref="AG9192" si="12438">AD9182</f>
        <v>44029</v>
      </c>
    </row>
    <row r="9193" spans="1:33" x14ac:dyDescent="0.3">
      <c r="A9193" t="s">
        <v>11</v>
      </c>
      <c r="B9193">
        <v>3</v>
      </c>
      <c r="C9193">
        <v>125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1</v>
      </c>
      <c r="J9193">
        <v>2</v>
      </c>
      <c r="K9193">
        <v>2</v>
      </c>
      <c r="L9193">
        <v>0</v>
      </c>
      <c r="M9193">
        <v>5</v>
      </c>
      <c r="N9193">
        <v>0</v>
      </c>
      <c r="O9193">
        <v>1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2</v>
      </c>
      <c r="V9193">
        <v>1</v>
      </c>
      <c r="W9193">
        <v>4</v>
      </c>
      <c r="X9193">
        <v>0</v>
      </c>
      <c r="Y9193">
        <v>0</v>
      </c>
      <c r="Z9193">
        <f t="shared" si="12396"/>
        <v>6</v>
      </c>
      <c r="AA9193">
        <v>41</v>
      </c>
      <c r="AB9193">
        <v>100</v>
      </c>
      <c r="AC9193" s="6"/>
      <c r="AD9193" s="6"/>
      <c r="AE9193" s="8"/>
      <c r="AF9193" s="2">
        <f t="shared" si="12364"/>
        <v>44023</v>
      </c>
      <c r="AG9193" s="2">
        <f t="shared" ref="AG9193" si="12439">AD9182</f>
        <v>44029</v>
      </c>
    </row>
    <row r="9194" spans="1:33" x14ac:dyDescent="0.3">
      <c r="A9194" t="s">
        <v>12</v>
      </c>
      <c r="B9194">
        <v>1</v>
      </c>
      <c r="C9194">
        <v>240</v>
      </c>
      <c r="D9194">
        <v>0</v>
      </c>
      <c r="E9194">
        <v>9</v>
      </c>
      <c r="F9194">
        <v>0</v>
      </c>
      <c r="G9194">
        <v>0</v>
      </c>
      <c r="H9194">
        <v>0</v>
      </c>
      <c r="I9194">
        <v>5</v>
      </c>
      <c r="J9194">
        <v>0</v>
      </c>
      <c r="K9194">
        <v>2</v>
      </c>
      <c r="L9194">
        <v>1</v>
      </c>
      <c r="M9194">
        <v>38</v>
      </c>
      <c r="N9194">
        <v>0</v>
      </c>
      <c r="O9194">
        <v>1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29</v>
      </c>
      <c r="V9194">
        <v>0</v>
      </c>
      <c r="W9194">
        <v>4</v>
      </c>
      <c r="X9194">
        <v>0</v>
      </c>
      <c r="Y9194">
        <v>1</v>
      </c>
      <c r="Z9194">
        <f t="shared" si="12396"/>
        <v>2</v>
      </c>
      <c r="AA9194">
        <v>68</v>
      </c>
      <c r="AB9194">
        <v>100</v>
      </c>
      <c r="AC9194" s="6"/>
      <c r="AD9194" s="6"/>
      <c r="AE9194" s="8"/>
      <c r="AF9194" s="2">
        <f t="shared" si="12366"/>
        <v>44023</v>
      </c>
      <c r="AG9194" s="2">
        <f t="shared" ref="AG9194" si="12440">AD9182</f>
        <v>44029</v>
      </c>
    </row>
    <row r="9195" spans="1:33" x14ac:dyDescent="0.3">
      <c r="A9195" t="s">
        <v>13</v>
      </c>
      <c r="B9195">
        <v>1</v>
      </c>
      <c r="C9195">
        <v>79</v>
      </c>
      <c r="D9195">
        <v>0</v>
      </c>
      <c r="E9195">
        <v>5</v>
      </c>
      <c r="F9195">
        <v>0</v>
      </c>
      <c r="G9195">
        <v>0</v>
      </c>
      <c r="H9195">
        <v>0</v>
      </c>
      <c r="I9195">
        <v>6</v>
      </c>
      <c r="J9195">
        <v>0</v>
      </c>
      <c r="K9195">
        <v>2</v>
      </c>
      <c r="L9195">
        <v>3</v>
      </c>
      <c r="M9195">
        <v>19</v>
      </c>
      <c r="N9195">
        <v>0</v>
      </c>
      <c r="O9195">
        <v>6</v>
      </c>
      <c r="P9195">
        <v>0</v>
      </c>
      <c r="Q9195">
        <v>2</v>
      </c>
      <c r="R9195">
        <v>0</v>
      </c>
      <c r="S9195">
        <v>2</v>
      </c>
      <c r="T9195">
        <v>0</v>
      </c>
      <c r="U9195">
        <v>8</v>
      </c>
      <c r="V9195">
        <v>0</v>
      </c>
      <c r="W9195">
        <v>4</v>
      </c>
      <c r="X9195">
        <v>0</v>
      </c>
      <c r="Y9195">
        <v>6</v>
      </c>
      <c r="Z9195">
        <f t="shared" si="12396"/>
        <v>4</v>
      </c>
      <c r="AA9195">
        <v>39</v>
      </c>
      <c r="AB9195">
        <v>96</v>
      </c>
      <c r="AC9195" s="6"/>
      <c r="AD9195" s="6"/>
      <c r="AE9195" s="8"/>
      <c r="AF9195" s="2">
        <f t="shared" si="12368"/>
        <v>44023</v>
      </c>
      <c r="AG9195" s="2">
        <f t="shared" ref="AG9195" si="12441">AD9182</f>
        <v>44029</v>
      </c>
    </row>
    <row r="9196" spans="1:33" x14ac:dyDescent="0.3">
      <c r="A9196" t="s">
        <v>14</v>
      </c>
      <c r="B9196">
        <v>17</v>
      </c>
      <c r="C9196">
        <v>2216</v>
      </c>
      <c r="D9196">
        <v>3</v>
      </c>
      <c r="E9196">
        <v>57</v>
      </c>
      <c r="F9196">
        <v>0</v>
      </c>
      <c r="G9196">
        <v>3</v>
      </c>
      <c r="H9196">
        <v>0</v>
      </c>
      <c r="I9196">
        <v>1</v>
      </c>
      <c r="J9196">
        <v>0</v>
      </c>
      <c r="K9196">
        <v>44</v>
      </c>
      <c r="L9196">
        <v>1</v>
      </c>
      <c r="M9196">
        <v>24</v>
      </c>
      <c r="N9196">
        <v>0</v>
      </c>
      <c r="O9196">
        <v>0</v>
      </c>
      <c r="P9196">
        <v>0</v>
      </c>
      <c r="Q9196">
        <v>4</v>
      </c>
      <c r="R9196">
        <v>0</v>
      </c>
      <c r="S9196">
        <v>1</v>
      </c>
      <c r="T9196">
        <v>1</v>
      </c>
      <c r="U9196">
        <v>74</v>
      </c>
      <c r="V9196">
        <v>1</v>
      </c>
      <c r="W9196">
        <v>17</v>
      </c>
      <c r="X9196">
        <v>0</v>
      </c>
      <c r="Y9196">
        <v>1</v>
      </c>
      <c r="Z9196">
        <f t="shared" si="12396"/>
        <v>23</v>
      </c>
      <c r="AA9196">
        <v>51</v>
      </c>
      <c r="AB9196">
        <v>100</v>
      </c>
      <c r="AC9196" s="6"/>
      <c r="AD9196" s="6"/>
      <c r="AE9196" s="8"/>
      <c r="AF9196" s="2">
        <f t="shared" si="12370"/>
        <v>44023</v>
      </c>
      <c r="AG9196" s="2">
        <f t="shared" ref="AG9196" si="12442">AD9182</f>
        <v>44029</v>
      </c>
    </row>
    <row r="9197" spans="1:33" x14ac:dyDescent="0.3">
      <c r="A9197" t="s">
        <v>15</v>
      </c>
      <c r="B9197">
        <v>1</v>
      </c>
      <c r="C9197">
        <v>299</v>
      </c>
      <c r="D9197">
        <v>0</v>
      </c>
      <c r="E9197">
        <v>12</v>
      </c>
      <c r="F9197">
        <v>0</v>
      </c>
      <c r="G9197">
        <v>2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77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4</v>
      </c>
      <c r="U9197">
        <v>97</v>
      </c>
      <c r="V9197">
        <v>0</v>
      </c>
      <c r="W9197">
        <v>13</v>
      </c>
      <c r="X9197">
        <v>0</v>
      </c>
      <c r="Y9197">
        <v>4</v>
      </c>
      <c r="Z9197">
        <f t="shared" si="12396"/>
        <v>5</v>
      </c>
      <c r="AA9197">
        <v>68</v>
      </c>
      <c r="AB9197">
        <v>100</v>
      </c>
      <c r="AC9197" s="6"/>
      <c r="AD9197" s="6"/>
      <c r="AE9197" s="8"/>
      <c r="AF9197" s="2">
        <f t="shared" si="12372"/>
        <v>44023</v>
      </c>
      <c r="AG9197" s="2">
        <f t="shared" ref="AG9197" si="12443">AD9182</f>
        <v>44029</v>
      </c>
    </row>
    <row r="9198" spans="1:33" x14ac:dyDescent="0.3">
      <c r="A9198" t="s">
        <v>16</v>
      </c>
      <c r="B9198">
        <v>1</v>
      </c>
      <c r="C9198">
        <v>2251</v>
      </c>
      <c r="D9198">
        <v>0</v>
      </c>
      <c r="E9198">
        <v>12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2</v>
      </c>
      <c r="L9198">
        <v>0</v>
      </c>
      <c r="M9198">
        <v>25</v>
      </c>
      <c r="N9198">
        <v>0</v>
      </c>
      <c r="O9198">
        <v>4</v>
      </c>
      <c r="P9198">
        <v>0</v>
      </c>
      <c r="Q9198">
        <v>0</v>
      </c>
      <c r="R9198">
        <v>0</v>
      </c>
      <c r="S9198">
        <v>0</v>
      </c>
      <c r="T9198">
        <v>1</v>
      </c>
      <c r="U9198">
        <v>81</v>
      </c>
      <c r="V9198">
        <v>0</v>
      </c>
      <c r="W9198">
        <v>8</v>
      </c>
      <c r="X9198">
        <v>0</v>
      </c>
      <c r="Y9198">
        <v>0</v>
      </c>
      <c r="Z9198">
        <f t="shared" si="12396"/>
        <v>2</v>
      </c>
      <c r="AA9198">
        <v>47</v>
      </c>
      <c r="AB9198">
        <v>91</v>
      </c>
      <c r="AC9198" s="6"/>
      <c r="AD9198" s="6"/>
      <c r="AE9198" s="8"/>
      <c r="AF9198" s="2">
        <f t="shared" si="12374"/>
        <v>44023</v>
      </c>
      <c r="AG9198" s="2">
        <f t="shared" ref="AG9198" si="12444">AD9182</f>
        <v>44029</v>
      </c>
    </row>
    <row r="9199" spans="1:33" x14ac:dyDescent="0.3">
      <c r="A9199" t="s">
        <v>17</v>
      </c>
      <c r="B9199">
        <v>8</v>
      </c>
      <c r="C9199">
        <v>743</v>
      </c>
      <c r="D9199">
        <v>1</v>
      </c>
      <c r="E9199">
        <v>13</v>
      </c>
      <c r="F9199">
        <v>2</v>
      </c>
      <c r="G9199">
        <v>6</v>
      </c>
      <c r="H9199">
        <v>0</v>
      </c>
      <c r="I9199">
        <v>2</v>
      </c>
      <c r="J9199">
        <v>1</v>
      </c>
      <c r="K9199">
        <v>36</v>
      </c>
      <c r="L9199">
        <v>6</v>
      </c>
      <c r="M9199">
        <v>142</v>
      </c>
      <c r="N9199">
        <v>1</v>
      </c>
      <c r="O9199">
        <v>20</v>
      </c>
      <c r="P9199">
        <v>0</v>
      </c>
      <c r="Q9199">
        <v>4</v>
      </c>
      <c r="R9199">
        <v>0</v>
      </c>
      <c r="S9199">
        <v>2</v>
      </c>
      <c r="T9199">
        <v>4</v>
      </c>
      <c r="U9199">
        <v>273</v>
      </c>
      <c r="V9199">
        <v>2</v>
      </c>
      <c r="W9199">
        <v>19</v>
      </c>
      <c r="X9199">
        <v>16</v>
      </c>
      <c r="Y9199">
        <v>271</v>
      </c>
      <c r="Z9199">
        <f t="shared" si="12396"/>
        <v>41</v>
      </c>
      <c r="AA9199">
        <v>47</v>
      </c>
      <c r="AB9199">
        <v>99</v>
      </c>
      <c r="AC9199" s="6"/>
      <c r="AD9199" s="6"/>
      <c r="AE9199" s="8"/>
      <c r="AF9199" s="2">
        <f t="shared" si="12376"/>
        <v>44023</v>
      </c>
      <c r="AG9199" s="2">
        <f t="shared" ref="AG9199" si="12445">AD9182</f>
        <v>44029</v>
      </c>
    </row>
    <row r="9200" spans="1:33" x14ac:dyDescent="0.3">
      <c r="A9200" t="s">
        <v>18</v>
      </c>
      <c r="B9200">
        <v>7</v>
      </c>
      <c r="C9200">
        <v>400</v>
      </c>
      <c r="D9200">
        <v>0</v>
      </c>
      <c r="E9200">
        <v>8</v>
      </c>
      <c r="F9200">
        <v>0</v>
      </c>
      <c r="G9200">
        <v>4</v>
      </c>
      <c r="H9200">
        <v>0</v>
      </c>
      <c r="I9200">
        <v>3</v>
      </c>
      <c r="J9200">
        <v>0</v>
      </c>
      <c r="K9200">
        <v>1</v>
      </c>
      <c r="L9200">
        <v>0</v>
      </c>
      <c r="M9200">
        <v>45</v>
      </c>
      <c r="N9200">
        <v>0</v>
      </c>
      <c r="O9200">
        <v>13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70</v>
      </c>
      <c r="V9200">
        <v>1</v>
      </c>
      <c r="W9200">
        <v>35</v>
      </c>
      <c r="X9200">
        <v>0</v>
      </c>
      <c r="Y9200">
        <v>4</v>
      </c>
      <c r="Z9200">
        <f t="shared" si="12396"/>
        <v>8</v>
      </c>
      <c r="AA9200">
        <v>59</v>
      </c>
      <c r="AB9200">
        <v>100</v>
      </c>
      <c r="AC9200" s="6"/>
      <c r="AD9200" s="6"/>
      <c r="AE9200" s="8"/>
      <c r="AF9200" s="2">
        <f t="shared" si="12378"/>
        <v>44023</v>
      </c>
      <c r="AG9200" s="2">
        <f t="shared" ref="AG9200" si="12446">AD9182</f>
        <v>44029</v>
      </c>
    </row>
    <row r="9201" spans="1:33" x14ac:dyDescent="0.3">
      <c r="A9201" t="s">
        <v>19</v>
      </c>
      <c r="B9201">
        <v>3</v>
      </c>
      <c r="C9201">
        <v>366</v>
      </c>
      <c r="D9201">
        <v>0</v>
      </c>
      <c r="E9201">
        <v>16</v>
      </c>
      <c r="F9201">
        <v>0</v>
      </c>
      <c r="G9201">
        <v>1</v>
      </c>
      <c r="H9201">
        <v>0</v>
      </c>
      <c r="I9201">
        <v>4</v>
      </c>
      <c r="J9201">
        <v>0</v>
      </c>
      <c r="K9201">
        <v>23</v>
      </c>
      <c r="L9201">
        <v>4</v>
      </c>
      <c r="M9201">
        <v>184</v>
      </c>
      <c r="N9201">
        <v>0</v>
      </c>
      <c r="O9201">
        <v>15</v>
      </c>
      <c r="P9201">
        <v>1</v>
      </c>
      <c r="Q9201">
        <v>7</v>
      </c>
      <c r="R9201">
        <v>0</v>
      </c>
      <c r="S9201">
        <v>1</v>
      </c>
      <c r="T9201">
        <v>1</v>
      </c>
      <c r="U9201">
        <v>158</v>
      </c>
      <c r="V9201">
        <v>3</v>
      </c>
      <c r="W9201">
        <v>33</v>
      </c>
      <c r="X9201">
        <v>2</v>
      </c>
      <c r="Y9201">
        <v>126</v>
      </c>
      <c r="Z9201">
        <f t="shared" si="12396"/>
        <v>14</v>
      </c>
      <c r="AA9201">
        <v>43</v>
      </c>
      <c r="AB9201">
        <v>96</v>
      </c>
      <c r="AC9201" s="6"/>
      <c r="AD9201" s="6"/>
      <c r="AE9201" s="8"/>
      <c r="AF9201" s="2">
        <f t="shared" si="12380"/>
        <v>44023</v>
      </c>
      <c r="AG9201" s="2">
        <f t="shared" ref="AG9201" si="12447">AD9182</f>
        <v>44029</v>
      </c>
    </row>
    <row r="9202" spans="1:33" x14ac:dyDescent="0.3">
      <c r="A9202" t="s">
        <v>20</v>
      </c>
      <c r="B9202">
        <v>4</v>
      </c>
      <c r="C9202">
        <v>214</v>
      </c>
      <c r="D9202">
        <v>0</v>
      </c>
      <c r="E9202">
        <v>5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5</v>
      </c>
      <c r="L9202">
        <v>2</v>
      </c>
      <c r="M9202">
        <v>110</v>
      </c>
      <c r="N9202">
        <v>0</v>
      </c>
      <c r="O9202">
        <v>0</v>
      </c>
      <c r="P9202">
        <v>0</v>
      </c>
      <c r="Q9202">
        <v>15</v>
      </c>
      <c r="R9202">
        <v>0</v>
      </c>
      <c r="S9202">
        <v>1</v>
      </c>
      <c r="T9202">
        <v>0</v>
      </c>
      <c r="U9202">
        <v>109</v>
      </c>
      <c r="V9202">
        <v>0</v>
      </c>
      <c r="W9202">
        <v>11</v>
      </c>
      <c r="X9202">
        <v>6</v>
      </c>
      <c r="Y9202">
        <v>149</v>
      </c>
      <c r="Z9202">
        <f t="shared" si="12396"/>
        <v>12</v>
      </c>
      <c r="AA9202">
        <v>65</v>
      </c>
      <c r="AB9202">
        <v>92</v>
      </c>
      <c r="AC9202" s="6"/>
      <c r="AD9202" s="6"/>
      <c r="AE9202" s="8"/>
      <c r="AF9202" s="2">
        <f t="shared" si="12382"/>
        <v>44023</v>
      </c>
      <c r="AG9202" s="2">
        <f t="shared" ref="AG9202" si="12448">AD9182</f>
        <v>44029</v>
      </c>
    </row>
    <row r="9203" spans="1:33" x14ac:dyDescent="0.3">
      <c r="A9203" t="s">
        <v>21</v>
      </c>
      <c r="B9203">
        <v>3</v>
      </c>
      <c r="C9203">
        <v>411</v>
      </c>
      <c r="D9203">
        <v>0</v>
      </c>
      <c r="E9203">
        <v>12</v>
      </c>
      <c r="F9203">
        <v>0</v>
      </c>
      <c r="G9203">
        <v>4</v>
      </c>
      <c r="H9203">
        <v>0</v>
      </c>
      <c r="I9203">
        <v>3</v>
      </c>
      <c r="J9203">
        <v>0</v>
      </c>
      <c r="K9203">
        <v>3</v>
      </c>
      <c r="L9203">
        <v>10</v>
      </c>
      <c r="M9203">
        <v>215</v>
      </c>
      <c r="N9203">
        <v>2</v>
      </c>
      <c r="O9203">
        <v>55</v>
      </c>
      <c r="P9203">
        <v>0</v>
      </c>
      <c r="Q9203">
        <v>11</v>
      </c>
      <c r="R9203">
        <v>0</v>
      </c>
      <c r="S9203">
        <v>0</v>
      </c>
      <c r="T9203">
        <v>2</v>
      </c>
      <c r="U9203">
        <v>125</v>
      </c>
      <c r="V9203">
        <v>0</v>
      </c>
      <c r="W9203">
        <v>26</v>
      </c>
      <c r="X9203">
        <v>1</v>
      </c>
      <c r="Y9203">
        <v>14</v>
      </c>
      <c r="Z9203">
        <f t="shared" si="12396"/>
        <v>18</v>
      </c>
      <c r="AA9203">
        <v>60</v>
      </c>
      <c r="AB9203">
        <v>100</v>
      </c>
      <c r="AC9203" s="6"/>
      <c r="AD9203" s="6"/>
      <c r="AE9203" s="8"/>
      <c r="AF9203" s="2">
        <f t="shared" si="12384"/>
        <v>44023</v>
      </c>
      <c r="AG9203" s="2">
        <f t="shared" ref="AG9203" si="12449">AD9182</f>
        <v>44029</v>
      </c>
    </row>
    <row r="9204" spans="1:33" x14ac:dyDescent="0.3">
      <c r="A9204" t="s">
        <v>22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f t="shared" si="12396"/>
        <v>0</v>
      </c>
      <c r="AC9204" s="6"/>
      <c r="AD9204" s="6"/>
      <c r="AE9204" s="8"/>
      <c r="AF9204" s="2">
        <f t="shared" si="12386"/>
        <v>44023</v>
      </c>
      <c r="AG9204" s="2">
        <f t="shared" ref="AG9204" si="12450">AD9182</f>
        <v>44029</v>
      </c>
    </row>
    <row r="9205" spans="1:33" x14ac:dyDescent="0.3">
      <c r="A9205" t="s">
        <v>23</v>
      </c>
      <c r="B9205">
        <v>108</v>
      </c>
      <c r="C9205">
        <v>1347</v>
      </c>
      <c r="D9205">
        <v>3</v>
      </c>
      <c r="E9205">
        <v>56</v>
      </c>
      <c r="F9205">
        <v>6</v>
      </c>
      <c r="G9205">
        <v>21</v>
      </c>
      <c r="H9205">
        <v>0</v>
      </c>
      <c r="I9205">
        <v>5</v>
      </c>
      <c r="J9205">
        <v>0</v>
      </c>
      <c r="K9205">
        <v>24</v>
      </c>
      <c r="L9205">
        <v>25</v>
      </c>
      <c r="M9205">
        <v>1008</v>
      </c>
      <c r="N9205">
        <v>3</v>
      </c>
      <c r="O9205">
        <v>26</v>
      </c>
      <c r="P9205">
        <v>0</v>
      </c>
      <c r="Q9205">
        <v>13</v>
      </c>
      <c r="R9205">
        <v>0</v>
      </c>
      <c r="S9205">
        <v>0</v>
      </c>
      <c r="T9205">
        <v>3</v>
      </c>
      <c r="U9205">
        <v>149</v>
      </c>
      <c r="V9205">
        <v>3</v>
      </c>
      <c r="W9205">
        <v>75</v>
      </c>
      <c r="X9205">
        <v>9</v>
      </c>
      <c r="Y9205">
        <v>75</v>
      </c>
      <c r="Z9205">
        <f t="shared" si="12396"/>
        <v>160</v>
      </c>
      <c r="AA9205">
        <v>50</v>
      </c>
      <c r="AB9205">
        <v>100</v>
      </c>
      <c r="AC9205" s="6"/>
      <c r="AD9205" s="6"/>
      <c r="AE9205" s="8"/>
      <c r="AF9205" s="2">
        <f t="shared" si="12388"/>
        <v>44023</v>
      </c>
      <c r="AG9205" s="2">
        <f t="shared" ref="AG9205" si="12451">AD9182</f>
        <v>44029</v>
      </c>
    </row>
    <row r="9206" spans="1:33" x14ac:dyDescent="0.3">
      <c r="A9206" t="s">
        <v>24</v>
      </c>
      <c r="B9206">
        <v>25</v>
      </c>
      <c r="C9206">
        <v>570</v>
      </c>
      <c r="D9206">
        <v>0</v>
      </c>
      <c r="E9206">
        <v>15</v>
      </c>
      <c r="F9206">
        <v>1</v>
      </c>
      <c r="G9206">
        <v>5</v>
      </c>
      <c r="H9206">
        <v>0</v>
      </c>
      <c r="I9206">
        <v>3</v>
      </c>
      <c r="J9206">
        <v>0</v>
      </c>
      <c r="K9206">
        <v>16</v>
      </c>
      <c r="L9206">
        <v>16</v>
      </c>
      <c r="M9206">
        <v>273</v>
      </c>
      <c r="N9206">
        <v>1</v>
      </c>
      <c r="O9206">
        <v>33</v>
      </c>
      <c r="P9206">
        <v>0</v>
      </c>
      <c r="Q9206">
        <v>6</v>
      </c>
      <c r="R9206">
        <v>0</v>
      </c>
      <c r="S9206">
        <v>0</v>
      </c>
      <c r="T9206">
        <v>2</v>
      </c>
      <c r="U9206">
        <v>135</v>
      </c>
      <c r="V9206">
        <v>1</v>
      </c>
      <c r="W9206">
        <v>30</v>
      </c>
      <c r="X9206">
        <v>1</v>
      </c>
      <c r="Y9206">
        <v>18</v>
      </c>
      <c r="Z9206">
        <f t="shared" si="12396"/>
        <v>47</v>
      </c>
      <c r="AA9206">
        <v>59</v>
      </c>
      <c r="AB9206">
        <v>99</v>
      </c>
      <c r="AC9206" s="6"/>
      <c r="AD9206" s="6"/>
      <c r="AE9206" s="8"/>
      <c r="AF9206" s="2">
        <f t="shared" si="12390"/>
        <v>44023</v>
      </c>
      <c r="AG9206" s="2">
        <f t="shared" ref="AG9206" si="12452">AD9182</f>
        <v>44029</v>
      </c>
    </row>
    <row r="9207" spans="1:33" x14ac:dyDescent="0.3">
      <c r="A9207" t="s">
        <v>25</v>
      </c>
      <c r="B9207">
        <v>4</v>
      </c>
      <c r="C9207">
        <v>859</v>
      </c>
      <c r="D9207">
        <v>1</v>
      </c>
      <c r="E9207">
        <v>37</v>
      </c>
      <c r="F9207">
        <v>0</v>
      </c>
      <c r="G9207">
        <v>3</v>
      </c>
      <c r="H9207">
        <v>0</v>
      </c>
      <c r="I9207">
        <v>0</v>
      </c>
      <c r="J9207">
        <v>1</v>
      </c>
      <c r="K9207">
        <v>2</v>
      </c>
      <c r="L9207">
        <v>0</v>
      </c>
      <c r="M9207">
        <v>13</v>
      </c>
      <c r="N9207">
        <v>0</v>
      </c>
      <c r="O9207">
        <v>2</v>
      </c>
      <c r="P9207">
        <v>0</v>
      </c>
      <c r="Q9207">
        <v>2</v>
      </c>
      <c r="R9207">
        <v>0</v>
      </c>
      <c r="S9207">
        <v>0</v>
      </c>
      <c r="T9207">
        <v>2</v>
      </c>
      <c r="U9207">
        <v>265</v>
      </c>
      <c r="V9207">
        <v>1</v>
      </c>
      <c r="W9207">
        <v>32</v>
      </c>
      <c r="X9207">
        <v>0</v>
      </c>
      <c r="Y9207">
        <v>0</v>
      </c>
      <c r="Z9207">
        <f t="shared" si="12396"/>
        <v>9</v>
      </c>
      <c r="AA9207">
        <v>70</v>
      </c>
      <c r="AB9207">
        <v>100</v>
      </c>
      <c r="AC9207" s="6"/>
      <c r="AD9207" s="6"/>
      <c r="AE9207" s="8"/>
      <c r="AF9207" s="2">
        <f t="shared" si="12392"/>
        <v>44023</v>
      </c>
      <c r="AG9207" s="2">
        <f t="shared" ref="AG9207" si="12453">AD9182</f>
        <v>44029</v>
      </c>
    </row>
    <row r="9208" spans="1:33" x14ac:dyDescent="0.3">
      <c r="A9208" t="s">
        <v>26</v>
      </c>
      <c r="B9208">
        <v>504</v>
      </c>
      <c r="C9208">
        <v>23076</v>
      </c>
      <c r="D9208">
        <v>18</v>
      </c>
      <c r="E9208">
        <v>446</v>
      </c>
      <c r="F9208">
        <v>1</v>
      </c>
      <c r="G9208">
        <v>84</v>
      </c>
      <c r="H9208">
        <v>2</v>
      </c>
      <c r="I9208">
        <v>91</v>
      </c>
      <c r="J9208">
        <v>5</v>
      </c>
      <c r="K9208">
        <v>303</v>
      </c>
      <c r="L9208">
        <v>13</v>
      </c>
      <c r="M9208">
        <v>3702</v>
      </c>
      <c r="N9208">
        <v>26</v>
      </c>
      <c r="O9208">
        <v>890</v>
      </c>
      <c r="P9208">
        <v>3</v>
      </c>
      <c r="Q9208">
        <v>98</v>
      </c>
      <c r="R9208">
        <v>0</v>
      </c>
      <c r="S9208">
        <v>10</v>
      </c>
      <c r="T9208">
        <v>45</v>
      </c>
      <c r="U9208">
        <v>2995</v>
      </c>
      <c r="V9208">
        <v>29</v>
      </c>
      <c r="W9208">
        <v>480</v>
      </c>
      <c r="X9208">
        <v>59</v>
      </c>
      <c r="Y9208">
        <v>1441</v>
      </c>
      <c r="Z9208">
        <f t="shared" si="12396"/>
        <v>705</v>
      </c>
      <c r="AA9208">
        <v>54</v>
      </c>
      <c r="AB9208">
        <v>90</v>
      </c>
      <c r="AC9208" s="6"/>
      <c r="AD9208" s="6"/>
      <c r="AE9208" s="8"/>
      <c r="AF9208" s="2">
        <f t="shared" si="12394"/>
        <v>44023</v>
      </c>
      <c r="AG9208" s="2">
        <f t="shared" ref="AG9208" si="12454">AD9182</f>
        <v>44029</v>
      </c>
    </row>
    <row r="9209" spans="1:33" x14ac:dyDescent="0.3">
      <c r="A9209" t="s">
        <v>0</v>
      </c>
      <c r="B9209">
        <v>45</v>
      </c>
      <c r="C9209">
        <v>3284</v>
      </c>
      <c r="D9209">
        <v>2</v>
      </c>
      <c r="E9209">
        <v>19</v>
      </c>
      <c r="F9209">
        <v>1</v>
      </c>
      <c r="G9209">
        <v>7</v>
      </c>
      <c r="H9209">
        <v>0</v>
      </c>
      <c r="I9209">
        <v>4</v>
      </c>
      <c r="J9209">
        <v>0</v>
      </c>
      <c r="K9209">
        <v>14</v>
      </c>
      <c r="L9209">
        <v>14</v>
      </c>
      <c r="M9209">
        <v>197</v>
      </c>
      <c r="N9209">
        <v>0</v>
      </c>
      <c r="O9209">
        <v>1</v>
      </c>
      <c r="P9209">
        <v>0</v>
      </c>
      <c r="Q9209">
        <v>3</v>
      </c>
      <c r="R9209">
        <v>0</v>
      </c>
      <c r="S9209">
        <v>0</v>
      </c>
      <c r="T9209">
        <v>1</v>
      </c>
      <c r="U9209">
        <v>179</v>
      </c>
      <c r="V9209">
        <v>3</v>
      </c>
      <c r="W9209">
        <v>28</v>
      </c>
      <c r="X9209">
        <v>0</v>
      </c>
      <c r="Y9209">
        <v>2</v>
      </c>
      <c r="Z9209">
        <f t="shared" si="12396"/>
        <v>66</v>
      </c>
      <c r="AA9209">
        <v>57</v>
      </c>
      <c r="AB9209">
        <v>99</v>
      </c>
      <c r="AC9209" s="6">
        <f t="shared" ref="AC9209:AD9209" si="12455">AC9182 + 7</f>
        <v>44030</v>
      </c>
      <c r="AD9209" s="6">
        <f t="shared" si="12455"/>
        <v>44036</v>
      </c>
      <c r="AE9209" s="7">
        <f>SUM(B9209:B9234,D9209:D9234,F9209:F9234,H9209:H9234,J9209:J9234,L9209:L9234,N9209:N9234,P9209:P9234,R9209:R9234,T9209:T9234,V9209:V9234,X9209:X9234)</f>
        <v>734</v>
      </c>
      <c r="AF9209" s="2">
        <f t="shared" si="12426"/>
        <v>44030</v>
      </c>
      <c r="AG9209" s="2">
        <f t="shared" ref="AG9209" si="12456">AD9209</f>
        <v>44036</v>
      </c>
    </row>
    <row r="9210" spans="1:33" x14ac:dyDescent="0.3">
      <c r="A9210" t="s">
        <v>1</v>
      </c>
      <c r="B9210">
        <v>24</v>
      </c>
      <c r="C9210">
        <v>2010</v>
      </c>
      <c r="D9210">
        <v>1</v>
      </c>
      <c r="E9210">
        <v>8</v>
      </c>
      <c r="F9210">
        <v>1</v>
      </c>
      <c r="G9210">
        <v>3</v>
      </c>
      <c r="H9210">
        <v>0</v>
      </c>
      <c r="I9210">
        <v>5</v>
      </c>
      <c r="J9210">
        <v>0</v>
      </c>
      <c r="K9210">
        <v>19</v>
      </c>
      <c r="L9210">
        <v>5</v>
      </c>
      <c r="M9210">
        <v>145</v>
      </c>
      <c r="N9210">
        <v>0</v>
      </c>
      <c r="O9210">
        <v>1</v>
      </c>
      <c r="P9210">
        <v>0</v>
      </c>
      <c r="Q9210">
        <v>4</v>
      </c>
      <c r="R9210">
        <v>0</v>
      </c>
      <c r="S9210">
        <v>0</v>
      </c>
      <c r="T9210">
        <v>0</v>
      </c>
      <c r="U9210">
        <v>222</v>
      </c>
      <c r="V9210">
        <v>1</v>
      </c>
      <c r="W9210">
        <v>16</v>
      </c>
      <c r="X9210">
        <v>0</v>
      </c>
      <c r="Y9210">
        <v>38</v>
      </c>
      <c r="Z9210">
        <f t="shared" si="12396"/>
        <v>32</v>
      </c>
      <c r="AA9210">
        <v>46</v>
      </c>
      <c r="AB9210">
        <v>97</v>
      </c>
      <c r="AC9210" s="6"/>
      <c r="AD9210" s="6"/>
      <c r="AE9210" s="8"/>
      <c r="AF9210" s="2">
        <f t="shared" si="12428"/>
        <v>44030</v>
      </c>
      <c r="AG9210" s="2">
        <f t="shared" ref="AG9210" si="12457">AD9209</f>
        <v>44036</v>
      </c>
    </row>
    <row r="9211" spans="1:33" x14ac:dyDescent="0.3">
      <c r="A9211" t="s">
        <v>2</v>
      </c>
      <c r="B9211">
        <v>41</v>
      </c>
      <c r="C9211">
        <v>1418</v>
      </c>
      <c r="D9211">
        <v>0</v>
      </c>
      <c r="E9211">
        <v>8</v>
      </c>
      <c r="F9211">
        <v>0</v>
      </c>
      <c r="G9211">
        <v>4</v>
      </c>
      <c r="H9211">
        <v>0</v>
      </c>
      <c r="I9211">
        <v>4</v>
      </c>
      <c r="J9211">
        <v>0</v>
      </c>
      <c r="K9211">
        <v>4</v>
      </c>
      <c r="L9211">
        <v>17</v>
      </c>
      <c r="M9211">
        <v>442</v>
      </c>
      <c r="N9211">
        <v>0</v>
      </c>
      <c r="O9211">
        <v>13</v>
      </c>
      <c r="P9211">
        <v>0</v>
      </c>
      <c r="Q9211">
        <v>3</v>
      </c>
      <c r="R9211">
        <v>0</v>
      </c>
      <c r="S9211">
        <v>0</v>
      </c>
      <c r="T9211">
        <v>4</v>
      </c>
      <c r="U9211">
        <v>244</v>
      </c>
      <c r="V9211">
        <v>3</v>
      </c>
      <c r="W9211">
        <v>32</v>
      </c>
      <c r="X9211">
        <v>0</v>
      </c>
      <c r="Y9211">
        <v>0</v>
      </c>
      <c r="Z9211">
        <f t="shared" si="12396"/>
        <v>65</v>
      </c>
      <c r="AA9211">
        <v>54</v>
      </c>
      <c r="AB9211">
        <v>98</v>
      </c>
      <c r="AC9211" s="6"/>
      <c r="AD9211" s="6"/>
      <c r="AE9211" s="8"/>
      <c r="AF9211" s="2">
        <f t="shared" ref="AF9211:AF9265" si="12458">AC9209</f>
        <v>44030</v>
      </c>
      <c r="AG9211" s="2">
        <f t="shared" ref="AG9211" si="12459">AD9209</f>
        <v>44036</v>
      </c>
    </row>
    <row r="9212" spans="1:33" x14ac:dyDescent="0.3">
      <c r="A9212" t="s">
        <v>3</v>
      </c>
      <c r="B9212">
        <v>128</v>
      </c>
      <c r="C9212">
        <v>2051</v>
      </c>
      <c r="D9212">
        <v>1</v>
      </c>
      <c r="E9212">
        <v>18</v>
      </c>
      <c r="F9212">
        <v>0</v>
      </c>
      <c r="G9212">
        <v>1</v>
      </c>
      <c r="H9212">
        <v>0</v>
      </c>
      <c r="I9212">
        <v>8</v>
      </c>
      <c r="J9212">
        <v>0</v>
      </c>
      <c r="K9212">
        <v>10</v>
      </c>
      <c r="L9212">
        <v>6</v>
      </c>
      <c r="M9212">
        <v>135</v>
      </c>
      <c r="N9212">
        <v>3</v>
      </c>
      <c r="O9212">
        <v>75</v>
      </c>
      <c r="P9212">
        <v>0</v>
      </c>
      <c r="Q9212">
        <v>4</v>
      </c>
      <c r="R9212">
        <v>0</v>
      </c>
      <c r="S9212">
        <v>0</v>
      </c>
      <c r="T9212">
        <v>0</v>
      </c>
      <c r="U9212">
        <v>136</v>
      </c>
      <c r="V9212">
        <v>0</v>
      </c>
      <c r="W9212">
        <v>19</v>
      </c>
      <c r="X9212">
        <v>4</v>
      </c>
      <c r="Y9212">
        <v>51</v>
      </c>
      <c r="Z9212">
        <f t="shared" si="12396"/>
        <v>142</v>
      </c>
      <c r="AA9212">
        <v>64</v>
      </c>
      <c r="AB9212">
        <v>100</v>
      </c>
      <c r="AC9212" s="6"/>
      <c r="AD9212" s="6"/>
      <c r="AE9212" s="8"/>
      <c r="AF9212" s="2">
        <f t="shared" ref="AF9212:AF9266" si="12460">AC9209</f>
        <v>44030</v>
      </c>
      <c r="AG9212" s="2">
        <f t="shared" ref="AG9212" si="12461">AD9209</f>
        <v>44036</v>
      </c>
    </row>
    <row r="9213" spans="1:33" x14ac:dyDescent="0.3">
      <c r="A9213" t="s">
        <v>4</v>
      </c>
      <c r="B9213">
        <v>2</v>
      </c>
      <c r="C9213">
        <v>495</v>
      </c>
      <c r="D9213">
        <v>0</v>
      </c>
      <c r="E9213">
        <v>5</v>
      </c>
      <c r="F9213">
        <v>0</v>
      </c>
      <c r="G9213">
        <v>3</v>
      </c>
      <c r="H9213">
        <v>0</v>
      </c>
      <c r="I9213">
        <v>3</v>
      </c>
      <c r="J9213">
        <v>0</v>
      </c>
      <c r="K9213">
        <v>6</v>
      </c>
      <c r="L9213">
        <v>3</v>
      </c>
      <c r="M9213">
        <v>70</v>
      </c>
      <c r="N9213">
        <v>0</v>
      </c>
      <c r="O9213">
        <v>4</v>
      </c>
      <c r="P9213">
        <v>0</v>
      </c>
      <c r="Q9213">
        <v>5</v>
      </c>
      <c r="R9213">
        <v>0</v>
      </c>
      <c r="S9213">
        <v>1</v>
      </c>
      <c r="T9213">
        <v>0</v>
      </c>
      <c r="U9213">
        <v>45</v>
      </c>
      <c r="V9213">
        <v>0</v>
      </c>
      <c r="W9213">
        <v>2</v>
      </c>
      <c r="X9213">
        <v>11</v>
      </c>
      <c r="Y9213">
        <v>202</v>
      </c>
      <c r="Z9213">
        <f t="shared" si="12396"/>
        <v>16</v>
      </c>
      <c r="AA9213">
        <v>65</v>
      </c>
      <c r="AB9213">
        <v>98</v>
      </c>
      <c r="AC9213" s="6"/>
      <c r="AD9213" s="6"/>
      <c r="AE9213" s="8"/>
      <c r="AF9213" s="2">
        <f t="shared" ref="AF9213:AF9267" si="12462">AC9209</f>
        <v>44030</v>
      </c>
      <c r="AG9213" s="2">
        <f t="shared" ref="AG9213" si="12463">AD9209</f>
        <v>44036</v>
      </c>
    </row>
    <row r="9214" spans="1:33" x14ac:dyDescent="0.3">
      <c r="A9214" t="s">
        <v>5</v>
      </c>
      <c r="B9214">
        <v>3</v>
      </c>
      <c r="C9214">
        <v>140</v>
      </c>
      <c r="D9214">
        <v>4</v>
      </c>
      <c r="E9214">
        <v>19</v>
      </c>
      <c r="F9214">
        <v>0</v>
      </c>
      <c r="G9214">
        <v>1</v>
      </c>
      <c r="H9214">
        <v>0</v>
      </c>
      <c r="I9214">
        <v>1</v>
      </c>
      <c r="J9214">
        <v>0</v>
      </c>
      <c r="K9214">
        <v>7</v>
      </c>
      <c r="L9214">
        <v>8</v>
      </c>
      <c r="M9214">
        <v>68</v>
      </c>
      <c r="N9214">
        <v>2</v>
      </c>
      <c r="O9214">
        <v>64</v>
      </c>
      <c r="P9214">
        <v>0</v>
      </c>
      <c r="Q9214">
        <v>3</v>
      </c>
      <c r="R9214">
        <v>0</v>
      </c>
      <c r="S9214">
        <v>0</v>
      </c>
      <c r="T9214">
        <v>1</v>
      </c>
      <c r="U9214">
        <v>67</v>
      </c>
      <c r="V9214">
        <v>1</v>
      </c>
      <c r="W9214">
        <v>10</v>
      </c>
      <c r="X9214">
        <v>0</v>
      </c>
      <c r="Y9214">
        <v>0</v>
      </c>
      <c r="Z9214">
        <f t="shared" si="12396"/>
        <v>19</v>
      </c>
      <c r="AA9214">
        <v>22</v>
      </c>
      <c r="AB9214">
        <v>100</v>
      </c>
      <c r="AC9214" s="6"/>
      <c r="AD9214" s="6"/>
      <c r="AE9214" s="8"/>
      <c r="AF9214" s="2">
        <f t="shared" ref="AF9214:AF9268" si="12464">AC9209</f>
        <v>44030</v>
      </c>
      <c r="AG9214" s="2">
        <f t="shared" ref="AG9214" si="12465">AD9209</f>
        <v>44036</v>
      </c>
    </row>
    <row r="9215" spans="1:33" x14ac:dyDescent="0.3">
      <c r="A9215" t="s">
        <v>6</v>
      </c>
      <c r="B9215">
        <v>0</v>
      </c>
      <c r="C9215">
        <v>1108</v>
      </c>
      <c r="D9215">
        <v>0</v>
      </c>
      <c r="E9215">
        <v>13</v>
      </c>
      <c r="F9215">
        <v>0</v>
      </c>
      <c r="G9215">
        <v>9</v>
      </c>
      <c r="H9215">
        <v>0</v>
      </c>
      <c r="I9215">
        <v>2</v>
      </c>
      <c r="J9215">
        <v>0</v>
      </c>
      <c r="K9215">
        <v>12</v>
      </c>
      <c r="L9215">
        <v>0</v>
      </c>
      <c r="M9215">
        <v>244</v>
      </c>
      <c r="N9215">
        <v>0</v>
      </c>
      <c r="O9215">
        <v>26</v>
      </c>
      <c r="P9215">
        <v>0</v>
      </c>
      <c r="Q9215">
        <v>2</v>
      </c>
      <c r="R9215">
        <v>0</v>
      </c>
      <c r="S9215">
        <v>0</v>
      </c>
      <c r="T9215">
        <v>0</v>
      </c>
      <c r="U9215">
        <v>213</v>
      </c>
      <c r="V9215">
        <v>0</v>
      </c>
      <c r="W9215">
        <v>20</v>
      </c>
      <c r="X9215">
        <v>0</v>
      </c>
      <c r="Y9215">
        <v>2</v>
      </c>
      <c r="Z9215">
        <f t="shared" si="12396"/>
        <v>0</v>
      </c>
      <c r="AA9215">
        <v>55</v>
      </c>
      <c r="AB9215">
        <v>61</v>
      </c>
      <c r="AC9215" s="6"/>
      <c r="AD9215" s="6"/>
      <c r="AE9215" s="8"/>
      <c r="AF9215" s="2">
        <f t="shared" ref="AF9215:AF9269" si="12466">AC9209</f>
        <v>44030</v>
      </c>
      <c r="AG9215" s="2">
        <f t="shared" ref="AG9215" si="12467">AD9209</f>
        <v>44036</v>
      </c>
    </row>
    <row r="9216" spans="1:33" x14ac:dyDescent="0.3">
      <c r="A9216" t="s">
        <v>7</v>
      </c>
      <c r="B9216">
        <v>1</v>
      </c>
      <c r="C9216">
        <v>297</v>
      </c>
      <c r="D9216">
        <v>0</v>
      </c>
      <c r="E9216">
        <v>7</v>
      </c>
      <c r="F9216">
        <v>0</v>
      </c>
      <c r="G9216">
        <v>4</v>
      </c>
      <c r="H9216">
        <v>0</v>
      </c>
      <c r="I9216">
        <v>2</v>
      </c>
      <c r="J9216">
        <v>0</v>
      </c>
      <c r="K9216">
        <v>38</v>
      </c>
      <c r="L9216">
        <v>13</v>
      </c>
      <c r="M9216">
        <v>152</v>
      </c>
      <c r="N9216">
        <v>4</v>
      </c>
      <c r="O9216">
        <v>34</v>
      </c>
      <c r="P9216">
        <v>0</v>
      </c>
      <c r="Q9216">
        <v>2</v>
      </c>
      <c r="R9216">
        <v>0</v>
      </c>
      <c r="S9216">
        <v>0</v>
      </c>
      <c r="T9216">
        <v>2</v>
      </c>
      <c r="U9216">
        <v>152</v>
      </c>
      <c r="V9216">
        <v>0</v>
      </c>
      <c r="W9216">
        <v>28</v>
      </c>
      <c r="X9216">
        <v>45</v>
      </c>
      <c r="Y9216">
        <v>410</v>
      </c>
      <c r="Z9216">
        <f t="shared" si="12396"/>
        <v>65</v>
      </c>
      <c r="AA9216">
        <v>69</v>
      </c>
      <c r="AB9216">
        <v>100</v>
      </c>
      <c r="AC9216" s="6"/>
      <c r="AD9216" s="6"/>
      <c r="AE9216" s="8"/>
      <c r="AF9216" s="2">
        <f t="shared" ref="AF9216:AF9270" si="12468">AC9209</f>
        <v>44030</v>
      </c>
      <c r="AG9216" s="2">
        <f t="shared" ref="AG9216" si="12469">AD9209</f>
        <v>44036</v>
      </c>
    </row>
    <row r="9217" spans="1:33" x14ac:dyDescent="0.3">
      <c r="A9217" t="s">
        <v>8</v>
      </c>
      <c r="B9217">
        <v>0</v>
      </c>
      <c r="C9217">
        <v>352</v>
      </c>
      <c r="D9217">
        <v>0</v>
      </c>
      <c r="E9217">
        <v>9</v>
      </c>
      <c r="F9217">
        <v>0</v>
      </c>
      <c r="G9217">
        <v>3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102</v>
      </c>
      <c r="N9217">
        <v>0</v>
      </c>
      <c r="O9217">
        <v>4</v>
      </c>
      <c r="P9217">
        <v>0</v>
      </c>
      <c r="Q9217">
        <v>6</v>
      </c>
      <c r="R9217">
        <v>0</v>
      </c>
      <c r="S9217">
        <v>0</v>
      </c>
      <c r="T9217">
        <v>0</v>
      </c>
      <c r="U9217">
        <v>69</v>
      </c>
      <c r="V9217">
        <v>0</v>
      </c>
      <c r="W9217">
        <v>6</v>
      </c>
      <c r="X9217">
        <v>0</v>
      </c>
      <c r="Y9217">
        <v>117</v>
      </c>
      <c r="Z9217">
        <f t="shared" si="12396"/>
        <v>0</v>
      </c>
      <c r="AA9217">
        <v>47</v>
      </c>
      <c r="AB9217">
        <v>38</v>
      </c>
      <c r="AC9217" s="6"/>
      <c r="AD9217" s="6"/>
      <c r="AE9217" s="8"/>
      <c r="AF9217" s="2">
        <f t="shared" ref="AF9217:AF9271" si="12470">AC9209</f>
        <v>44030</v>
      </c>
      <c r="AG9217" s="2">
        <f t="shared" ref="AG9217" si="12471">AD9209</f>
        <v>44036</v>
      </c>
    </row>
    <row r="9218" spans="1:33" x14ac:dyDescent="0.3">
      <c r="A9218" t="s">
        <v>9</v>
      </c>
      <c r="B9218">
        <v>13</v>
      </c>
      <c r="C9218">
        <v>1942</v>
      </c>
      <c r="D9218">
        <v>5</v>
      </c>
      <c r="E9218">
        <v>64</v>
      </c>
      <c r="F9218">
        <v>0</v>
      </c>
      <c r="G9218">
        <v>0</v>
      </c>
      <c r="H9218">
        <v>0</v>
      </c>
      <c r="I9218">
        <v>19</v>
      </c>
      <c r="J9218">
        <v>0</v>
      </c>
      <c r="K9218">
        <v>20</v>
      </c>
      <c r="L9218">
        <v>1</v>
      </c>
      <c r="M9218">
        <v>19</v>
      </c>
      <c r="N9218">
        <v>8</v>
      </c>
      <c r="O9218">
        <v>484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89</v>
      </c>
      <c r="V9218">
        <v>1</v>
      </c>
      <c r="W9218">
        <v>8</v>
      </c>
      <c r="X9218">
        <v>0</v>
      </c>
      <c r="Y9218">
        <v>0</v>
      </c>
      <c r="Z9218">
        <f t="shared" si="12396"/>
        <v>28</v>
      </c>
      <c r="AA9218">
        <v>31</v>
      </c>
      <c r="AB9218">
        <v>93</v>
      </c>
      <c r="AC9218" s="6"/>
      <c r="AD9218" s="6"/>
      <c r="AE9218" s="8"/>
      <c r="AF9218" s="2">
        <f t="shared" ref="AF9218:AF9272" si="12472">AC9209</f>
        <v>44030</v>
      </c>
      <c r="AG9218" s="2">
        <f t="shared" ref="AG9218" si="12473">AD9209</f>
        <v>44036</v>
      </c>
    </row>
    <row r="9219" spans="1:33" x14ac:dyDescent="0.3">
      <c r="A9219" t="s">
        <v>10</v>
      </c>
      <c r="B9219">
        <v>0</v>
      </c>
      <c r="C9219">
        <v>116</v>
      </c>
      <c r="D9219">
        <v>1</v>
      </c>
      <c r="E9219">
        <v>33</v>
      </c>
      <c r="F9219">
        <v>0</v>
      </c>
      <c r="G9219">
        <v>2</v>
      </c>
      <c r="H9219">
        <v>0</v>
      </c>
      <c r="I9219">
        <v>10</v>
      </c>
      <c r="J9219">
        <v>0</v>
      </c>
      <c r="K9219">
        <v>11</v>
      </c>
      <c r="L9219">
        <v>0</v>
      </c>
      <c r="M9219">
        <v>17</v>
      </c>
      <c r="N9219">
        <v>1</v>
      </c>
      <c r="O9219">
        <v>26</v>
      </c>
      <c r="P9219">
        <v>0</v>
      </c>
      <c r="Q9219">
        <v>1</v>
      </c>
      <c r="R9219">
        <v>0</v>
      </c>
      <c r="S9219">
        <v>0</v>
      </c>
      <c r="T9219">
        <v>0</v>
      </c>
      <c r="U9219">
        <v>12</v>
      </c>
      <c r="V9219">
        <v>0</v>
      </c>
      <c r="W9219">
        <v>9</v>
      </c>
      <c r="X9219">
        <v>0</v>
      </c>
      <c r="Y9219">
        <v>10</v>
      </c>
      <c r="Z9219">
        <f t="shared" ref="Z9219:Z9282" si="12474">SUM(B9219,D9219,F9219,H9219,J9219,L9219,N9219,P9219,R9219,T9219,V9219,X9219)</f>
        <v>2</v>
      </c>
      <c r="AA9219">
        <v>64</v>
      </c>
      <c r="AB9219">
        <v>100</v>
      </c>
      <c r="AC9219" s="6"/>
      <c r="AD9219" s="6"/>
      <c r="AE9219" s="8"/>
      <c r="AF9219" s="2">
        <f t="shared" ref="AF9219:AF9273" si="12475">AC9209</f>
        <v>44030</v>
      </c>
      <c r="AG9219" s="2">
        <f t="shared" ref="AG9219" si="12476">AD9209</f>
        <v>44036</v>
      </c>
    </row>
    <row r="9220" spans="1:33" x14ac:dyDescent="0.3">
      <c r="A9220" t="s">
        <v>11</v>
      </c>
      <c r="B9220">
        <v>2</v>
      </c>
      <c r="C9220">
        <v>127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1</v>
      </c>
      <c r="J9220">
        <v>0</v>
      </c>
      <c r="K9220">
        <v>2</v>
      </c>
      <c r="L9220">
        <v>1</v>
      </c>
      <c r="M9220">
        <v>6</v>
      </c>
      <c r="N9220">
        <v>0</v>
      </c>
      <c r="O9220">
        <v>1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2</v>
      </c>
      <c r="V9220">
        <v>2</v>
      </c>
      <c r="W9220">
        <v>6</v>
      </c>
      <c r="X9220">
        <v>0</v>
      </c>
      <c r="Y9220">
        <v>0</v>
      </c>
      <c r="Z9220">
        <f t="shared" si="12474"/>
        <v>5</v>
      </c>
      <c r="AA9220">
        <v>40</v>
      </c>
      <c r="AB9220">
        <v>99</v>
      </c>
      <c r="AC9220" s="6"/>
      <c r="AD9220" s="6"/>
      <c r="AE9220" s="8"/>
      <c r="AF9220" s="2">
        <f t="shared" ref="AF9220:AF9274" si="12477">AC9209</f>
        <v>44030</v>
      </c>
      <c r="AG9220" s="2">
        <f t="shared" ref="AG9220" si="12478">AD9209</f>
        <v>44036</v>
      </c>
    </row>
    <row r="9221" spans="1:33" x14ac:dyDescent="0.3">
      <c r="A9221" t="s">
        <v>12</v>
      </c>
      <c r="B9221">
        <v>0</v>
      </c>
      <c r="C9221">
        <v>240</v>
      </c>
      <c r="D9221">
        <v>0</v>
      </c>
      <c r="E9221">
        <v>9</v>
      </c>
      <c r="F9221">
        <v>0</v>
      </c>
      <c r="G9221">
        <v>0</v>
      </c>
      <c r="H9221">
        <v>0</v>
      </c>
      <c r="I9221">
        <v>5</v>
      </c>
      <c r="J9221">
        <v>0</v>
      </c>
      <c r="K9221">
        <v>2</v>
      </c>
      <c r="L9221">
        <v>1</v>
      </c>
      <c r="M9221">
        <v>39</v>
      </c>
      <c r="N9221">
        <v>0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29</v>
      </c>
      <c r="V9221">
        <v>0</v>
      </c>
      <c r="W9221">
        <v>4</v>
      </c>
      <c r="X9221">
        <v>0</v>
      </c>
      <c r="Y9221">
        <v>1</v>
      </c>
      <c r="Z9221">
        <f t="shared" si="12474"/>
        <v>1</v>
      </c>
      <c r="AA9221">
        <v>68</v>
      </c>
      <c r="AB9221">
        <v>99</v>
      </c>
      <c r="AC9221" s="6"/>
      <c r="AD9221" s="6"/>
      <c r="AE9221" s="8"/>
      <c r="AF9221" s="2">
        <f t="shared" ref="AF9221:AF9275" si="12479">AC9209</f>
        <v>44030</v>
      </c>
      <c r="AG9221" s="2">
        <f t="shared" ref="AG9221" si="12480">AD9209</f>
        <v>44036</v>
      </c>
    </row>
    <row r="9222" spans="1:33" x14ac:dyDescent="0.3">
      <c r="A9222" t="s">
        <v>13</v>
      </c>
      <c r="B9222">
        <v>0</v>
      </c>
      <c r="C9222">
        <v>79</v>
      </c>
      <c r="D9222">
        <v>1</v>
      </c>
      <c r="E9222">
        <v>6</v>
      </c>
      <c r="F9222">
        <v>0</v>
      </c>
      <c r="G9222">
        <v>0</v>
      </c>
      <c r="H9222">
        <v>0</v>
      </c>
      <c r="I9222">
        <v>6</v>
      </c>
      <c r="J9222">
        <v>0</v>
      </c>
      <c r="K9222">
        <v>2</v>
      </c>
      <c r="L9222">
        <v>0</v>
      </c>
      <c r="M9222">
        <v>19</v>
      </c>
      <c r="N9222">
        <v>3</v>
      </c>
      <c r="O9222">
        <v>9</v>
      </c>
      <c r="P9222">
        <v>1</v>
      </c>
      <c r="Q9222">
        <v>3</v>
      </c>
      <c r="R9222">
        <v>0</v>
      </c>
      <c r="S9222">
        <v>2</v>
      </c>
      <c r="T9222">
        <v>1</v>
      </c>
      <c r="U9222">
        <v>9</v>
      </c>
      <c r="V9222">
        <v>0</v>
      </c>
      <c r="W9222">
        <v>4</v>
      </c>
      <c r="X9222">
        <v>0</v>
      </c>
      <c r="Y9222">
        <v>6</v>
      </c>
      <c r="Z9222">
        <f t="shared" si="12474"/>
        <v>6</v>
      </c>
      <c r="AA9222">
        <v>38</v>
      </c>
      <c r="AB9222">
        <v>95</v>
      </c>
      <c r="AC9222" s="6"/>
      <c r="AD9222" s="6"/>
      <c r="AE9222" s="8"/>
      <c r="AF9222" s="2">
        <f t="shared" ref="AF9222:AF9276" si="12481">AC9209</f>
        <v>44030</v>
      </c>
      <c r="AG9222" s="2">
        <f t="shared" ref="AG9222" si="12482">AD9209</f>
        <v>44036</v>
      </c>
    </row>
    <row r="9223" spans="1:33" x14ac:dyDescent="0.3">
      <c r="A9223" t="s">
        <v>14</v>
      </c>
      <c r="B9223">
        <v>14</v>
      </c>
      <c r="C9223">
        <v>2230</v>
      </c>
      <c r="D9223">
        <v>0</v>
      </c>
      <c r="E9223">
        <v>57</v>
      </c>
      <c r="F9223">
        <v>0</v>
      </c>
      <c r="G9223">
        <v>3</v>
      </c>
      <c r="H9223">
        <v>0</v>
      </c>
      <c r="I9223">
        <v>1</v>
      </c>
      <c r="J9223">
        <v>0</v>
      </c>
      <c r="K9223">
        <v>44</v>
      </c>
      <c r="L9223">
        <v>0</v>
      </c>
      <c r="M9223">
        <v>24</v>
      </c>
      <c r="N9223">
        <v>0</v>
      </c>
      <c r="O9223">
        <v>0</v>
      </c>
      <c r="P9223">
        <v>1</v>
      </c>
      <c r="Q9223">
        <v>5</v>
      </c>
      <c r="R9223">
        <v>0</v>
      </c>
      <c r="S9223">
        <v>1</v>
      </c>
      <c r="T9223">
        <v>3</v>
      </c>
      <c r="U9223">
        <v>77</v>
      </c>
      <c r="V9223">
        <v>0</v>
      </c>
      <c r="W9223">
        <v>17</v>
      </c>
      <c r="X9223">
        <v>0</v>
      </c>
      <c r="Y9223">
        <v>1</v>
      </c>
      <c r="Z9223">
        <f t="shared" si="12474"/>
        <v>18</v>
      </c>
      <c r="AA9223">
        <v>51</v>
      </c>
      <c r="AB9223">
        <v>100</v>
      </c>
      <c r="AC9223" s="6"/>
      <c r="AD9223" s="6"/>
      <c r="AE9223" s="8"/>
      <c r="AF9223" s="2">
        <f t="shared" ref="AF9223:AF9277" si="12483">AC9209</f>
        <v>44030</v>
      </c>
      <c r="AG9223" s="2">
        <f t="shared" ref="AG9223" si="12484">AD9209</f>
        <v>44036</v>
      </c>
    </row>
    <row r="9224" spans="1:33" x14ac:dyDescent="0.3">
      <c r="A9224" t="s">
        <v>15</v>
      </c>
      <c r="B9224">
        <v>1</v>
      </c>
      <c r="C9224">
        <v>300</v>
      </c>
      <c r="D9224">
        <v>1</v>
      </c>
      <c r="E9224">
        <v>13</v>
      </c>
      <c r="F9224">
        <v>0</v>
      </c>
      <c r="G9224">
        <v>2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77</v>
      </c>
      <c r="N9224">
        <v>0</v>
      </c>
      <c r="O9224">
        <v>0</v>
      </c>
      <c r="P9224">
        <v>1</v>
      </c>
      <c r="Q9224">
        <v>2</v>
      </c>
      <c r="R9224">
        <v>0</v>
      </c>
      <c r="S9224">
        <v>0</v>
      </c>
      <c r="T9224">
        <v>2</v>
      </c>
      <c r="U9224">
        <v>99</v>
      </c>
      <c r="V9224">
        <v>0</v>
      </c>
      <c r="W9224">
        <v>13</v>
      </c>
      <c r="X9224">
        <v>0</v>
      </c>
      <c r="Y9224">
        <v>4</v>
      </c>
      <c r="Z9224">
        <f t="shared" si="12474"/>
        <v>5</v>
      </c>
      <c r="AA9224">
        <v>68</v>
      </c>
      <c r="AB9224">
        <v>100</v>
      </c>
      <c r="AC9224" s="6"/>
      <c r="AD9224" s="6"/>
      <c r="AE9224" s="8"/>
      <c r="AF9224" s="2">
        <f t="shared" ref="AF9224:AF9278" si="12485">AC9209</f>
        <v>44030</v>
      </c>
      <c r="AG9224" s="2">
        <f t="shared" ref="AG9224" si="12486">AD9209</f>
        <v>44036</v>
      </c>
    </row>
    <row r="9225" spans="1:33" x14ac:dyDescent="0.3">
      <c r="A9225" t="s">
        <v>16</v>
      </c>
      <c r="B9225">
        <v>3</v>
      </c>
      <c r="C9225">
        <v>2254</v>
      </c>
      <c r="D9225">
        <v>0</v>
      </c>
      <c r="E9225">
        <v>12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2</v>
      </c>
      <c r="L9225">
        <v>2</v>
      </c>
      <c r="M9225">
        <v>27</v>
      </c>
      <c r="N9225">
        <v>1</v>
      </c>
      <c r="O9225">
        <v>5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81</v>
      </c>
      <c r="V9225">
        <v>0</v>
      </c>
      <c r="W9225">
        <v>8</v>
      </c>
      <c r="X9225">
        <v>0</v>
      </c>
      <c r="Y9225">
        <v>0</v>
      </c>
      <c r="Z9225">
        <f t="shared" si="12474"/>
        <v>6</v>
      </c>
      <c r="AA9225">
        <v>47</v>
      </c>
      <c r="AB9225">
        <v>90</v>
      </c>
      <c r="AC9225" s="6"/>
      <c r="AD9225" s="6"/>
      <c r="AE9225" s="8"/>
      <c r="AF9225" s="2">
        <f t="shared" ref="AF9225:AF9279" si="12487">AC9209</f>
        <v>44030</v>
      </c>
      <c r="AG9225" s="2">
        <f t="shared" ref="AG9225" si="12488">AD9209</f>
        <v>44036</v>
      </c>
    </row>
    <row r="9226" spans="1:33" x14ac:dyDescent="0.3">
      <c r="A9226" t="s">
        <v>17</v>
      </c>
      <c r="B9226">
        <v>11</v>
      </c>
      <c r="C9226">
        <v>754</v>
      </c>
      <c r="D9226">
        <v>1</v>
      </c>
      <c r="E9226">
        <v>14</v>
      </c>
      <c r="F9226">
        <v>0</v>
      </c>
      <c r="G9226">
        <v>6</v>
      </c>
      <c r="H9226">
        <v>0</v>
      </c>
      <c r="I9226">
        <v>2</v>
      </c>
      <c r="J9226">
        <v>0</v>
      </c>
      <c r="K9226">
        <v>36</v>
      </c>
      <c r="L9226">
        <v>7</v>
      </c>
      <c r="M9226">
        <v>149</v>
      </c>
      <c r="N9226">
        <v>1</v>
      </c>
      <c r="O9226">
        <v>21</v>
      </c>
      <c r="P9226">
        <v>0</v>
      </c>
      <c r="Q9226">
        <v>4</v>
      </c>
      <c r="R9226">
        <v>0</v>
      </c>
      <c r="S9226">
        <v>2</v>
      </c>
      <c r="T9226">
        <v>3</v>
      </c>
      <c r="U9226">
        <v>276</v>
      </c>
      <c r="V9226">
        <v>2</v>
      </c>
      <c r="W9226">
        <v>21</v>
      </c>
      <c r="X9226">
        <v>6</v>
      </c>
      <c r="Y9226">
        <v>277</v>
      </c>
      <c r="Z9226">
        <f t="shared" si="12474"/>
        <v>31</v>
      </c>
      <c r="AA9226">
        <v>48</v>
      </c>
      <c r="AB9226">
        <v>98</v>
      </c>
      <c r="AC9226" s="6"/>
      <c r="AD9226" s="6"/>
      <c r="AE9226" s="8"/>
      <c r="AF9226" s="2">
        <f t="shared" ref="AF9226:AF9280" si="12489">AC9209</f>
        <v>44030</v>
      </c>
      <c r="AG9226" s="2">
        <f t="shared" ref="AG9226" si="12490">AD9209</f>
        <v>44036</v>
      </c>
    </row>
    <row r="9227" spans="1:33" x14ac:dyDescent="0.3">
      <c r="A9227" t="s">
        <v>18</v>
      </c>
      <c r="B9227">
        <v>9</v>
      </c>
      <c r="C9227">
        <v>409</v>
      </c>
      <c r="D9227">
        <v>0</v>
      </c>
      <c r="E9227">
        <v>8</v>
      </c>
      <c r="F9227">
        <v>0</v>
      </c>
      <c r="G9227">
        <v>4</v>
      </c>
      <c r="H9227">
        <v>0</v>
      </c>
      <c r="I9227">
        <v>3</v>
      </c>
      <c r="J9227">
        <v>0</v>
      </c>
      <c r="K9227">
        <v>1</v>
      </c>
      <c r="L9227">
        <v>3</v>
      </c>
      <c r="M9227">
        <v>48</v>
      </c>
      <c r="N9227">
        <v>0</v>
      </c>
      <c r="O9227">
        <v>13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70</v>
      </c>
      <c r="V9227">
        <v>2</v>
      </c>
      <c r="W9227">
        <v>37</v>
      </c>
      <c r="X9227">
        <v>0</v>
      </c>
      <c r="Y9227">
        <v>4</v>
      </c>
      <c r="Z9227">
        <f t="shared" si="12474"/>
        <v>14</v>
      </c>
      <c r="AA9227">
        <v>59</v>
      </c>
      <c r="AB9227">
        <v>100</v>
      </c>
      <c r="AC9227" s="6"/>
      <c r="AD9227" s="6"/>
      <c r="AE9227" s="8"/>
      <c r="AF9227" s="2">
        <f t="shared" ref="AF9227:AF9281" si="12491">AC9209</f>
        <v>44030</v>
      </c>
      <c r="AG9227" s="2">
        <f t="shared" ref="AG9227" si="12492">AD9209</f>
        <v>44036</v>
      </c>
    </row>
    <row r="9228" spans="1:33" x14ac:dyDescent="0.3">
      <c r="A9228" t="s">
        <v>19</v>
      </c>
      <c r="B9228">
        <v>2</v>
      </c>
      <c r="C9228">
        <v>368</v>
      </c>
      <c r="D9228">
        <v>0</v>
      </c>
      <c r="E9228">
        <v>16</v>
      </c>
      <c r="F9228">
        <v>0</v>
      </c>
      <c r="G9228">
        <v>1</v>
      </c>
      <c r="H9228">
        <v>0</v>
      </c>
      <c r="I9228">
        <v>4</v>
      </c>
      <c r="J9228">
        <v>0</v>
      </c>
      <c r="K9228">
        <v>23</v>
      </c>
      <c r="L9228">
        <v>2</v>
      </c>
      <c r="M9228">
        <v>186</v>
      </c>
      <c r="N9228">
        <v>1</v>
      </c>
      <c r="O9228">
        <v>16</v>
      </c>
      <c r="P9228">
        <v>3</v>
      </c>
      <c r="Q9228">
        <v>10</v>
      </c>
      <c r="R9228">
        <v>0</v>
      </c>
      <c r="S9228">
        <v>1</v>
      </c>
      <c r="T9228">
        <v>2</v>
      </c>
      <c r="U9228">
        <v>160</v>
      </c>
      <c r="V9228">
        <v>2</v>
      </c>
      <c r="W9228">
        <v>35</v>
      </c>
      <c r="X9228">
        <v>7</v>
      </c>
      <c r="Y9228">
        <v>133</v>
      </c>
      <c r="Z9228">
        <f t="shared" si="12474"/>
        <v>19</v>
      </c>
      <c r="AA9228">
        <v>44</v>
      </c>
      <c r="AB9228">
        <v>94</v>
      </c>
      <c r="AC9228" s="6"/>
      <c r="AD9228" s="6"/>
      <c r="AE9228" s="8"/>
      <c r="AF9228" s="2">
        <f t="shared" ref="AF9228:AF9282" si="12493">AC9209</f>
        <v>44030</v>
      </c>
      <c r="AG9228" s="2">
        <f t="shared" ref="AG9228" si="12494">AD9209</f>
        <v>44036</v>
      </c>
    </row>
    <row r="9229" spans="1:33" x14ac:dyDescent="0.3">
      <c r="A9229" t="s">
        <v>20</v>
      </c>
      <c r="B9229">
        <v>2</v>
      </c>
      <c r="C9229">
        <v>216</v>
      </c>
      <c r="D9229">
        <v>0</v>
      </c>
      <c r="E9229">
        <v>5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5</v>
      </c>
      <c r="L9229">
        <v>2</v>
      </c>
      <c r="M9229">
        <v>112</v>
      </c>
      <c r="N9229">
        <v>0</v>
      </c>
      <c r="O9229">
        <v>0</v>
      </c>
      <c r="P9229">
        <v>1</v>
      </c>
      <c r="Q9229">
        <v>16</v>
      </c>
      <c r="R9229">
        <v>0</v>
      </c>
      <c r="S9229">
        <v>1</v>
      </c>
      <c r="T9229">
        <v>6</v>
      </c>
      <c r="U9229">
        <v>115</v>
      </c>
      <c r="V9229">
        <v>0</v>
      </c>
      <c r="W9229">
        <v>11</v>
      </c>
      <c r="X9229">
        <v>0</v>
      </c>
      <c r="Y9229">
        <v>149</v>
      </c>
      <c r="Z9229">
        <f t="shared" si="12474"/>
        <v>11</v>
      </c>
      <c r="AA9229">
        <v>64</v>
      </c>
      <c r="AB9229">
        <v>92</v>
      </c>
      <c r="AC9229" s="6"/>
      <c r="AD9229" s="6"/>
      <c r="AE9229" s="8"/>
      <c r="AF9229" s="2">
        <f t="shared" ref="AF9229:AF9283" si="12495">AC9209</f>
        <v>44030</v>
      </c>
      <c r="AG9229" s="2">
        <f t="shared" ref="AG9229" si="12496">AD9209</f>
        <v>44036</v>
      </c>
    </row>
    <row r="9230" spans="1:33" x14ac:dyDescent="0.3">
      <c r="A9230" t="s">
        <v>21</v>
      </c>
      <c r="B9230">
        <v>1</v>
      </c>
      <c r="C9230">
        <v>412</v>
      </c>
      <c r="D9230">
        <v>1</v>
      </c>
      <c r="E9230">
        <v>13</v>
      </c>
      <c r="F9230">
        <v>1</v>
      </c>
      <c r="G9230">
        <v>5</v>
      </c>
      <c r="H9230">
        <v>0</v>
      </c>
      <c r="I9230">
        <v>3</v>
      </c>
      <c r="J9230">
        <v>0</v>
      </c>
      <c r="K9230">
        <v>3</v>
      </c>
      <c r="L9230">
        <v>15</v>
      </c>
      <c r="M9230">
        <v>230</v>
      </c>
      <c r="N9230">
        <v>2</v>
      </c>
      <c r="O9230">
        <v>57</v>
      </c>
      <c r="P9230">
        <v>0</v>
      </c>
      <c r="Q9230">
        <v>11</v>
      </c>
      <c r="R9230">
        <v>0</v>
      </c>
      <c r="S9230">
        <v>0</v>
      </c>
      <c r="T9230">
        <v>0</v>
      </c>
      <c r="U9230">
        <v>125</v>
      </c>
      <c r="V9230">
        <v>1</v>
      </c>
      <c r="W9230">
        <v>27</v>
      </c>
      <c r="X9230">
        <v>1</v>
      </c>
      <c r="Y9230">
        <v>15</v>
      </c>
      <c r="Z9230">
        <f t="shared" si="12474"/>
        <v>22</v>
      </c>
      <c r="AA9230">
        <v>59</v>
      </c>
      <c r="AB9230">
        <v>99</v>
      </c>
      <c r="AC9230" s="6"/>
      <c r="AD9230" s="6"/>
      <c r="AE9230" s="8"/>
      <c r="AF9230" s="2">
        <f t="shared" ref="AF9230:AF9284" si="12497">AC9209</f>
        <v>44030</v>
      </c>
      <c r="AG9230" s="2">
        <f t="shared" ref="AG9230" si="12498">AD9209</f>
        <v>44036</v>
      </c>
    </row>
    <row r="9231" spans="1:33" x14ac:dyDescent="0.3">
      <c r="A9231" t="s">
        <v>22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f t="shared" si="12474"/>
        <v>0</v>
      </c>
      <c r="AC9231" s="6"/>
      <c r="AD9231" s="6"/>
      <c r="AE9231" s="8"/>
      <c r="AF9231" s="2">
        <f t="shared" ref="AF9231:AF9285" si="12499">AC9209</f>
        <v>44030</v>
      </c>
      <c r="AG9231" s="2">
        <f t="shared" ref="AG9231" si="12500">AD9209</f>
        <v>44036</v>
      </c>
    </row>
    <row r="9232" spans="1:33" x14ac:dyDescent="0.3">
      <c r="A9232" t="s">
        <v>23</v>
      </c>
      <c r="B9232">
        <v>78</v>
      </c>
      <c r="C9232">
        <v>1425</v>
      </c>
      <c r="D9232">
        <v>4</v>
      </c>
      <c r="E9232">
        <v>60</v>
      </c>
      <c r="F9232">
        <v>0</v>
      </c>
      <c r="G9232">
        <v>21</v>
      </c>
      <c r="H9232">
        <v>0</v>
      </c>
      <c r="I9232">
        <v>5</v>
      </c>
      <c r="J9232">
        <v>0</v>
      </c>
      <c r="K9232">
        <v>24</v>
      </c>
      <c r="L9232">
        <v>13</v>
      </c>
      <c r="M9232">
        <v>1021</v>
      </c>
      <c r="N9232">
        <v>2</v>
      </c>
      <c r="O9232">
        <v>28</v>
      </c>
      <c r="P9232">
        <v>0</v>
      </c>
      <c r="Q9232">
        <v>13</v>
      </c>
      <c r="R9232">
        <v>0</v>
      </c>
      <c r="S9232">
        <v>0</v>
      </c>
      <c r="T9232">
        <v>0</v>
      </c>
      <c r="U9232">
        <v>149</v>
      </c>
      <c r="V9232">
        <v>5</v>
      </c>
      <c r="W9232">
        <v>80</v>
      </c>
      <c r="X9232">
        <v>2</v>
      </c>
      <c r="Y9232">
        <v>77</v>
      </c>
      <c r="Z9232">
        <f t="shared" si="12474"/>
        <v>104</v>
      </c>
      <c r="AA9232">
        <v>50</v>
      </c>
      <c r="AB9232">
        <v>100</v>
      </c>
      <c r="AC9232" s="6"/>
      <c r="AD9232" s="6"/>
      <c r="AE9232" s="8"/>
      <c r="AF9232" s="2">
        <f t="shared" ref="AF9232:AF9286" si="12501">AC9209</f>
        <v>44030</v>
      </c>
      <c r="AG9232" s="2">
        <f t="shared" ref="AG9232" si="12502">AD9209</f>
        <v>44036</v>
      </c>
    </row>
    <row r="9233" spans="1:33" x14ac:dyDescent="0.3">
      <c r="A9233" t="s">
        <v>24</v>
      </c>
      <c r="B9233">
        <v>21</v>
      </c>
      <c r="C9233">
        <v>591</v>
      </c>
      <c r="D9233">
        <v>1</v>
      </c>
      <c r="E9233">
        <v>16</v>
      </c>
      <c r="F9233">
        <v>1</v>
      </c>
      <c r="G9233">
        <v>6</v>
      </c>
      <c r="H9233">
        <v>0</v>
      </c>
      <c r="I9233">
        <v>3</v>
      </c>
      <c r="J9233">
        <v>0</v>
      </c>
      <c r="K9233">
        <v>16</v>
      </c>
      <c r="L9233">
        <v>17</v>
      </c>
      <c r="M9233">
        <v>290</v>
      </c>
      <c r="N9233">
        <v>1</v>
      </c>
      <c r="O9233">
        <v>34</v>
      </c>
      <c r="P9233">
        <v>1</v>
      </c>
      <c r="Q9233">
        <v>7</v>
      </c>
      <c r="R9233">
        <v>0</v>
      </c>
      <c r="S9233">
        <v>0</v>
      </c>
      <c r="T9233">
        <v>2</v>
      </c>
      <c r="U9233">
        <v>137</v>
      </c>
      <c r="V9233">
        <v>5</v>
      </c>
      <c r="W9233">
        <v>35</v>
      </c>
      <c r="X9233">
        <v>1</v>
      </c>
      <c r="Y9233">
        <v>19</v>
      </c>
      <c r="Z9233">
        <f t="shared" si="12474"/>
        <v>50</v>
      </c>
      <c r="AA9233">
        <v>59</v>
      </c>
      <c r="AB9233">
        <v>98</v>
      </c>
      <c r="AC9233" s="6"/>
      <c r="AD9233" s="6"/>
      <c r="AE9233" s="8"/>
      <c r="AF9233" s="2">
        <f t="shared" ref="AF9233:AF9287" si="12503">AC9209</f>
        <v>44030</v>
      </c>
      <c r="AG9233" s="2">
        <f t="shared" ref="AG9233" si="12504">AD9209</f>
        <v>44036</v>
      </c>
    </row>
    <row r="9234" spans="1:33" x14ac:dyDescent="0.3">
      <c r="A9234" t="s">
        <v>25</v>
      </c>
      <c r="B9234">
        <v>2</v>
      </c>
      <c r="C9234">
        <v>861</v>
      </c>
      <c r="D9234">
        <v>2</v>
      </c>
      <c r="E9234">
        <v>39</v>
      </c>
      <c r="F9234">
        <v>0</v>
      </c>
      <c r="G9234">
        <v>3</v>
      </c>
      <c r="H9234">
        <v>0</v>
      </c>
      <c r="I9234">
        <v>0</v>
      </c>
      <c r="J9234">
        <v>1</v>
      </c>
      <c r="K9234">
        <v>3</v>
      </c>
      <c r="L9234">
        <v>1</v>
      </c>
      <c r="M9234">
        <v>14</v>
      </c>
      <c r="N9234">
        <v>0</v>
      </c>
      <c r="O9234">
        <v>2</v>
      </c>
      <c r="P9234">
        <v>1</v>
      </c>
      <c r="Q9234">
        <v>3</v>
      </c>
      <c r="R9234">
        <v>0</v>
      </c>
      <c r="S9234">
        <v>0</v>
      </c>
      <c r="T9234">
        <v>0</v>
      </c>
      <c r="U9234">
        <v>265</v>
      </c>
      <c r="V9234">
        <v>0</v>
      </c>
      <c r="W9234">
        <v>32</v>
      </c>
      <c r="X9234">
        <v>0</v>
      </c>
      <c r="Y9234">
        <v>0</v>
      </c>
      <c r="Z9234">
        <f t="shared" si="12474"/>
        <v>7</v>
      </c>
      <c r="AA9234">
        <v>71</v>
      </c>
      <c r="AB9234">
        <v>100</v>
      </c>
      <c r="AC9234" s="6"/>
      <c r="AD9234" s="6"/>
      <c r="AE9234" s="8"/>
      <c r="AF9234" s="2">
        <f t="shared" ref="AF9234:AF9288" si="12505">AC9209</f>
        <v>44030</v>
      </c>
      <c r="AG9234" s="2">
        <f t="shared" ref="AG9234" si="12506">AD9209</f>
        <v>44036</v>
      </c>
    </row>
    <row r="9235" spans="1:33" x14ac:dyDescent="0.3">
      <c r="A9235" t="s">
        <v>26</v>
      </c>
      <c r="B9235">
        <v>403</v>
      </c>
      <c r="C9235">
        <v>23479</v>
      </c>
      <c r="D9235">
        <v>25</v>
      </c>
      <c r="E9235">
        <v>471</v>
      </c>
      <c r="F9235">
        <v>4</v>
      </c>
      <c r="G9235">
        <v>88</v>
      </c>
      <c r="H9235">
        <v>0</v>
      </c>
      <c r="I9235">
        <v>91</v>
      </c>
      <c r="J9235">
        <v>1</v>
      </c>
      <c r="K9235">
        <v>304</v>
      </c>
      <c r="L9235">
        <v>13</v>
      </c>
      <c r="M9235">
        <v>3833</v>
      </c>
      <c r="N9235">
        <v>29</v>
      </c>
      <c r="O9235">
        <v>919</v>
      </c>
      <c r="P9235">
        <v>9</v>
      </c>
      <c r="Q9235">
        <v>107</v>
      </c>
      <c r="R9235">
        <v>0</v>
      </c>
      <c r="S9235">
        <v>10</v>
      </c>
      <c r="T9235">
        <v>27</v>
      </c>
      <c r="U9235">
        <v>3022</v>
      </c>
      <c r="V9235">
        <v>28</v>
      </c>
      <c r="W9235">
        <v>508</v>
      </c>
      <c r="X9235">
        <v>77</v>
      </c>
      <c r="Y9235">
        <v>1518</v>
      </c>
      <c r="Z9235">
        <f t="shared" si="12474"/>
        <v>616</v>
      </c>
      <c r="AA9235">
        <v>54</v>
      </c>
      <c r="AB9235">
        <v>90</v>
      </c>
      <c r="AC9235" s="6"/>
      <c r="AD9235" s="6"/>
      <c r="AE9235" s="8"/>
      <c r="AF9235" s="2">
        <f t="shared" ref="AF9235:AF9289" si="12507">AC9209</f>
        <v>44030</v>
      </c>
      <c r="AG9235" s="2">
        <f t="shared" ref="AG9235" si="12508">AD9209</f>
        <v>44036</v>
      </c>
    </row>
    <row r="9236" spans="1:33" x14ac:dyDescent="0.3">
      <c r="A9236" t="s">
        <v>0</v>
      </c>
      <c r="B9236">
        <v>82</v>
      </c>
      <c r="C9236">
        <v>3396</v>
      </c>
      <c r="D9236">
        <v>1</v>
      </c>
      <c r="E9236">
        <v>20</v>
      </c>
      <c r="F9236">
        <v>1</v>
      </c>
      <c r="G9236">
        <v>8</v>
      </c>
      <c r="H9236">
        <v>0</v>
      </c>
      <c r="I9236">
        <v>4</v>
      </c>
      <c r="J9236">
        <v>0</v>
      </c>
      <c r="K9236">
        <v>14</v>
      </c>
      <c r="L9236">
        <v>10</v>
      </c>
      <c r="M9236">
        <v>210</v>
      </c>
      <c r="N9236">
        <v>0</v>
      </c>
      <c r="O9236">
        <v>1</v>
      </c>
      <c r="P9236">
        <v>0</v>
      </c>
      <c r="Q9236">
        <v>3</v>
      </c>
      <c r="R9236">
        <v>0</v>
      </c>
      <c r="S9236">
        <v>0</v>
      </c>
      <c r="T9236">
        <v>3</v>
      </c>
      <c r="U9236">
        <v>182</v>
      </c>
      <c r="V9236">
        <v>2</v>
      </c>
      <c r="W9236">
        <v>31</v>
      </c>
      <c r="X9236">
        <v>0</v>
      </c>
      <c r="Y9236">
        <v>2</v>
      </c>
      <c r="Z9236">
        <f t="shared" si="12474"/>
        <v>99</v>
      </c>
      <c r="AA9236">
        <v>56</v>
      </c>
      <c r="AB9236">
        <v>100</v>
      </c>
      <c r="AC9236" s="6">
        <f t="shared" ref="AC9236:AD9236" si="12509">AC9209 + 7</f>
        <v>44037</v>
      </c>
      <c r="AD9236" s="6">
        <f t="shared" si="12509"/>
        <v>44043</v>
      </c>
      <c r="AE9236" s="7">
        <f>SUM(B9236:B9261,D9236:D9261,F9236:F9261,H9236:H9261,J9236:J9261,L9236:L9261,N9236:N9261,P9236:P9261,R9236:R9261,T9236:T9261,V9236:V9261,X9236:X9261)</f>
        <v>703</v>
      </c>
      <c r="AF9236" s="2">
        <f t="shared" si="12426"/>
        <v>44037</v>
      </c>
      <c r="AG9236" s="2">
        <f t="shared" ref="AG9236" si="12510">AD9236</f>
        <v>44043</v>
      </c>
    </row>
    <row r="9237" spans="1:33" x14ac:dyDescent="0.3">
      <c r="A9237" t="s">
        <v>1</v>
      </c>
      <c r="B9237">
        <v>22</v>
      </c>
      <c r="C9237">
        <v>2037</v>
      </c>
      <c r="D9237">
        <v>0</v>
      </c>
      <c r="E9237">
        <v>8</v>
      </c>
      <c r="F9237">
        <v>1</v>
      </c>
      <c r="G9237">
        <v>4</v>
      </c>
      <c r="H9237">
        <v>0</v>
      </c>
      <c r="I9237">
        <v>5</v>
      </c>
      <c r="J9237">
        <v>0</v>
      </c>
      <c r="K9237">
        <v>19</v>
      </c>
      <c r="L9237">
        <v>5</v>
      </c>
      <c r="M9237">
        <v>159</v>
      </c>
      <c r="N9237">
        <v>0</v>
      </c>
      <c r="O9237">
        <v>1</v>
      </c>
      <c r="P9237">
        <v>1</v>
      </c>
      <c r="Q9237">
        <v>5</v>
      </c>
      <c r="R9237">
        <v>0</v>
      </c>
      <c r="S9237">
        <v>0</v>
      </c>
      <c r="T9237">
        <v>0</v>
      </c>
      <c r="U9237">
        <v>224</v>
      </c>
      <c r="V9237">
        <v>0</v>
      </c>
      <c r="W9237">
        <v>17</v>
      </c>
      <c r="X9237">
        <v>0</v>
      </c>
      <c r="Y9237">
        <v>38</v>
      </c>
      <c r="Z9237">
        <f t="shared" si="12474"/>
        <v>29</v>
      </c>
      <c r="AA9237">
        <v>44</v>
      </c>
      <c r="AB9237">
        <v>97</v>
      </c>
      <c r="AC9237" s="6"/>
      <c r="AD9237" s="6"/>
      <c r="AE9237" s="8"/>
      <c r="AF9237" s="2">
        <f t="shared" si="12428"/>
        <v>44037</v>
      </c>
      <c r="AG9237" s="2">
        <f t="shared" ref="AG9237" si="12511">AD9236</f>
        <v>44043</v>
      </c>
    </row>
    <row r="9238" spans="1:33" x14ac:dyDescent="0.3">
      <c r="A9238" t="s">
        <v>2</v>
      </c>
      <c r="B9238">
        <v>30</v>
      </c>
      <c r="C9238">
        <v>1455</v>
      </c>
      <c r="D9238">
        <v>1</v>
      </c>
      <c r="E9238">
        <v>9</v>
      </c>
      <c r="F9238">
        <v>0</v>
      </c>
      <c r="G9238">
        <v>4</v>
      </c>
      <c r="H9238">
        <v>0</v>
      </c>
      <c r="I9238">
        <v>4</v>
      </c>
      <c r="J9238">
        <v>0</v>
      </c>
      <c r="K9238">
        <v>4</v>
      </c>
      <c r="L9238">
        <v>17</v>
      </c>
      <c r="M9238">
        <v>462</v>
      </c>
      <c r="N9238">
        <v>0</v>
      </c>
      <c r="O9238">
        <v>13</v>
      </c>
      <c r="P9238">
        <v>1</v>
      </c>
      <c r="Q9238">
        <v>4</v>
      </c>
      <c r="R9238">
        <v>0</v>
      </c>
      <c r="S9238">
        <v>0</v>
      </c>
      <c r="T9238">
        <v>1</v>
      </c>
      <c r="U9238">
        <v>247</v>
      </c>
      <c r="V9238">
        <v>0</v>
      </c>
      <c r="W9238">
        <v>33</v>
      </c>
      <c r="X9238">
        <v>0</v>
      </c>
      <c r="Y9238">
        <v>0</v>
      </c>
      <c r="Z9238">
        <f t="shared" si="12474"/>
        <v>50</v>
      </c>
      <c r="AA9238">
        <v>52</v>
      </c>
      <c r="AB9238">
        <v>100</v>
      </c>
      <c r="AC9238" s="6"/>
      <c r="AD9238" s="6"/>
      <c r="AE9238" s="8"/>
      <c r="AF9238" s="2">
        <f t="shared" si="12458"/>
        <v>44037</v>
      </c>
      <c r="AG9238" s="2">
        <f t="shared" ref="AG9238" si="12512">AD9236</f>
        <v>44043</v>
      </c>
    </row>
    <row r="9239" spans="1:33" x14ac:dyDescent="0.3">
      <c r="A9239" t="s">
        <v>3</v>
      </c>
      <c r="B9239">
        <v>149</v>
      </c>
      <c r="C9239">
        <v>2200</v>
      </c>
      <c r="D9239">
        <v>0</v>
      </c>
      <c r="E9239">
        <v>18</v>
      </c>
      <c r="F9239">
        <v>0</v>
      </c>
      <c r="G9239">
        <v>1</v>
      </c>
      <c r="H9239">
        <v>0</v>
      </c>
      <c r="I9239">
        <v>8</v>
      </c>
      <c r="J9239">
        <v>1</v>
      </c>
      <c r="K9239">
        <v>11</v>
      </c>
      <c r="L9239">
        <v>8</v>
      </c>
      <c r="M9239">
        <v>143</v>
      </c>
      <c r="N9239">
        <v>1</v>
      </c>
      <c r="O9239">
        <v>76</v>
      </c>
      <c r="P9239">
        <v>0</v>
      </c>
      <c r="Q9239">
        <v>4</v>
      </c>
      <c r="R9239">
        <v>0</v>
      </c>
      <c r="S9239">
        <v>0</v>
      </c>
      <c r="T9239">
        <v>3</v>
      </c>
      <c r="U9239">
        <v>139</v>
      </c>
      <c r="V9239">
        <v>0</v>
      </c>
      <c r="W9239">
        <v>19</v>
      </c>
      <c r="X9239">
        <v>2</v>
      </c>
      <c r="Y9239">
        <v>53</v>
      </c>
      <c r="Z9239">
        <f t="shared" si="12474"/>
        <v>164</v>
      </c>
      <c r="AA9239">
        <v>63</v>
      </c>
      <c r="AB9239">
        <v>100</v>
      </c>
      <c r="AC9239" s="6"/>
      <c r="AD9239" s="6"/>
      <c r="AE9239" s="8"/>
      <c r="AF9239" s="2">
        <f t="shared" si="12460"/>
        <v>44037</v>
      </c>
      <c r="AG9239" s="2">
        <f t="shared" ref="AG9239" si="12513">AD9236</f>
        <v>44043</v>
      </c>
    </row>
    <row r="9240" spans="1:33" x14ac:dyDescent="0.3">
      <c r="A9240" t="s">
        <v>4</v>
      </c>
      <c r="B9240">
        <v>7</v>
      </c>
      <c r="C9240">
        <v>504</v>
      </c>
      <c r="D9240">
        <v>1</v>
      </c>
      <c r="E9240">
        <v>6</v>
      </c>
      <c r="F9240">
        <v>0</v>
      </c>
      <c r="G9240">
        <v>3</v>
      </c>
      <c r="H9240">
        <v>1</v>
      </c>
      <c r="I9240">
        <v>4</v>
      </c>
      <c r="J9240">
        <v>0</v>
      </c>
      <c r="K9240">
        <v>6</v>
      </c>
      <c r="L9240">
        <v>10</v>
      </c>
      <c r="M9240">
        <v>80</v>
      </c>
      <c r="N9240">
        <v>0</v>
      </c>
      <c r="O9240">
        <v>4</v>
      </c>
      <c r="P9240">
        <v>1</v>
      </c>
      <c r="Q9240">
        <v>6</v>
      </c>
      <c r="R9240">
        <v>0</v>
      </c>
      <c r="S9240">
        <v>1</v>
      </c>
      <c r="T9240">
        <v>1</v>
      </c>
      <c r="U9240">
        <v>46</v>
      </c>
      <c r="V9240">
        <v>0</v>
      </c>
      <c r="W9240">
        <v>2</v>
      </c>
      <c r="X9240">
        <v>4</v>
      </c>
      <c r="Y9240">
        <v>206</v>
      </c>
      <c r="Z9240">
        <f t="shared" si="12474"/>
        <v>25</v>
      </c>
      <c r="AA9240">
        <v>64</v>
      </c>
      <c r="AB9240">
        <v>98</v>
      </c>
      <c r="AC9240" s="6"/>
      <c r="AD9240" s="6"/>
      <c r="AE9240" s="8"/>
      <c r="AF9240" s="2">
        <f t="shared" si="12462"/>
        <v>44037</v>
      </c>
      <c r="AG9240" s="2">
        <f t="shared" ref="AG9240" si="12514">AD9236</f>
        <v>44043</v>
      </c>
    </row>
    <row r="9241" spans="1:33" x14ac:dyDescent="0.3">
      <c r="A9241" t="s">
        <v>5</v>
      </c>
      <c r="B9241">
        <v>2</v>
      </c>
      <c r="C9241">
        <v>142</v>
      </c>
      <c r="D9241">
        <v>3</v>
      </c>
      <c r="E9241">
        <v>22</v>
      </c>
      <c r="F9241">
        <v>0</v>
      </c>
      <c r="G9241">
        <v>1</v>
      </c>
      <c r="H9241">
        <v>0</v>
      </c>
      <c r="I9241">
        <v>1</v>
      </c>
      <c r="J9241">
        <v>1</v>
      </c>
      <c r="K9241">
        <v>8</v>
      </c>
      <c r="L9241">
        <v>8</v>
      </c>
      <c r="M9241">
        <v>76</v>
      </c>
      <c r="N9241">
        <v>2</v>
      </c>
      <c r="O9241">
        <v>66</v>
      </c>
      <c r="P9241">
        <v>0</v>
      </c>
      <c r="Q9241">
        <v>3</v>
      </c>
      <c r="R9241">
        <v>0</v>
      </c>
      <c r="S9241">
        <v>0</v>
      </c>
      <c r="T9241">
        <v>2</v>
      </c>
      <c r="U9241">
        <v>69</v>
      </c>
      <c r="V9241">
        <v>0</v>
      </c>
      <c r="W9241">
        <v>10</v>
      </c>
      <c r="X9241">
        <v>0</v>
      </c>
      <c r="Y9241">
        <v>0</v>
      </c>
      <c r="Z9241">
        <f t="shared" si="12474"/>
        <v>18</v>
      </c>
      <c r="AA9241">
        <v>21</v>
      </c>
      <c r="AB9241">
        <v>100</v>
      </c>
      <c r="AC9241" s="6"/>
      <c r="AD9241" s="6"/>
      <c r="AE9241" s="8"/>
      <c r="AF9241" s="2">
        <f t="shared" si="12464"/>
        <v>44037</v>
      </c>
      <c r="AG9241" s="2">
        <f t="shared" ref="AG9241" si="12515">AD9236</f>
        <v>44043</v>
      </c>
    </row>
    <row r="9242" spans="1:33" x14ac:dyDescent="0.3">
      <c r="A9242" t="s">
        <v>6</v>
      </c>
      <c r="B9242">
        <v>3</v>
      </c>
      <c r="C9242">
        <v>1129</v>
      </c>
      <c r="D9242">
        <v>0</v>
      </c>
      <c r="E9242">
        <v>17</v>
      </c>
      <c r="F9242">
        <v>0</v>
      </c>
      <c r="G9242">
        <v>11</v>
      </c>
      <c r="H9242">
        <v>0</v>
      </c>
      <c r="I9242">
        <v>2</v>
      </c>
      <c r="J9242">
        <v>0</v>
      </c>
      <c r="K9242">
        <v>12</v>
      </c>
      <c r="L9242">
        <v>3</v>
      </c>
      <c r="M9242">
        <v>262</v>
      </c>
      <c r="N9242">
        <v>0</v>
      </c>
      <c r="O9242">
        <v>34</v>
      </c>
      <c r="P9242">
        <v>0</v>
      </c>
      <c r="Q9242">
        <v>3</v>
      </c>
      <c r="R9242">
        <v>0</v>
      </c>
      <c r="S9242">
        <v>0</v>
      </c>
      <c r="T9242">
        <v>0</v>
      </c>
      <c r="U9242">
        <v>223</v>
      </c>
      <c r="V9242">
        <v>0</v>
      </c>
      <c r="W9242">
        <v>23</v>
      </c>
      <c r="X9242">
        <v>1</v>
      </c>
      <c r="Y9242">
        <v>3</v>
      </c>
      <c r="Z9242">
        <f t="shared" si="12474"/>
        <v>7</v>
      </c>
      <c r="AA9242">
        <v>47</v>
      </c>
      <c r="AB9242">
        <v>69</v>
      </c>
      <c r="AC9242" s="6"/>
      <c r="AD9242" s="6"/>
      <c r="AE9242" s="8"/>
      <c r="AF9242" s="2">
        <f t="shared" si="12466"/>
        <v>44037</v>
      </c>
      <c r="AG9242" s="2">
        <f t="shared" ref="AG9242" si="12516">AD9236</f>
        <v>44043</v>
      </c>
    </row>
    <row r="9243" spans="1:33" x14ac:dyDescent="0.3">
      <c r="A9243" t="s">
        <v>7</v>
      </c>
      <c r="B9243">
        <v>9</v>
      </c>
      <c r="C9243">
        <v>306</v>
      </c>
      <c r="D9243">
        <v>0</v>
      </c>
      <c r="E9243">
        <v>7</v>
      </c>
      <c r="F9243">
        <v>0</v>
      </c>
      <c r="G9243">
        <v>4</v>
      </c>
      <c r="H9243">
        <v>0</v>
      </c>
      <c r="I9243">
        <v>2</v>
      </c>
      <c r="J9243">
        <v>0</v>
      </c>
      <c r="K9243">
        <v>38</v>
      </c>
      <c r="L9243">
        <v>4</v>
      </c>
      <c r="M9243">
        <v>156</v>
      </c>
      <c r="N9243">
        <v>1</v>
      </c>
      <c r="O9243">
        <v>35</v>
      </c>
      <c r="P9243">
        <v>0</v>
      </c>
      <c r="Q9243">
        <v>2</v>
      </c>
      <c r="R9243">
        <v>0</v>
      </c>
      <c r="S9243">
        <v>0</v>
      </c>
      <c r="T9243">
        <v>0</v>
      </c>
      <c r="U9243">
        <v>152</v>
      </c>
      <c r="V9243">
        <v>4</v>
      </c>
      <c r="W9243">
        <v>32</v>
      </c>
      <c r="X9243">
        <v>12</v>
      </c>
      <c r="Y9243">
        <v>422</v>
      </c>
      <c r="Z9243">
        <f t="shared" si="12474"/>
        <v>30</v>
      </c>
      <c r="AA9243">
        <v>69</v>
      </c>
      <c r="AB9243">
        <v>100</v>
      </c>
      <c r="AC9243" s="6"/>
      <c r="AD9243" s="6"/>
      <c r="AE9243" s="8"/>
      <c r="AF9243" s="2">
        <f t="shared" si="12468"/>
        <v>44037</v>
      </c>
      <c r="AG9243" s="2">
        <f t="shared" ref="AG9243" si="12517">AD9236</f>
        <v>44043</v>
      </c>
    </row>
    <row r="9244" spans="1:33" x14ac:dyDescent="0.3">
      <c r="A9244" t="s">
        <v>8</v>
      </c>
      <c r="B9244">
        <v>0</v>
      </c>
      <c r="C9244">
        <v>356</v>
      </c>
      <c r="D9244">
        <v>0</v>
      </c>
      <c r="E9244">
        <v>11</v>
      </c>
      <c r="F9244">
        <v>0</v>
      </c>
      <c r="G9244">
        <v>3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149</v>
      </c>
      <c r="N9244">
        <v>0</v>
      </c>
      <c r="O9244">
        <v>4</v>
      </c>
      <c r="P9244">
        <v>0</v>
      </c>
      <c r="Q9244">
        <v>6</v>
      </c>
      <c r="R9244">
        <v>0</v>
      </c>
      <c r="S9244">
        <v>0</v>
      </c>
      <c r="T9244">
        <v>0</v>
      </c>
      <c r="U9244">
        <v>71</v>
      </c>
      <c r="V9244">
        <v>0</v>
      </c>
      <c r="W9244">
        <v>7</v>
      </c>
      <c r="X9244">
        <v>0</v>
      </c>
      <c r="Y9244">
        <v>117</v>
      </c>
      <c r="Z9244">
        <f t="shared" si="12474"/>
        <v>0</v>
      </c>
      <c r="AA9244">
        <v>43</v>
      </c>
      <c r="AB9244">
        <v>41</v>
      </c>
      <c r="AC9244" s="6"/>
      <c r="AD9244" s="6"/>
      <c r="AE9244" s="8"/>
      <c r="AF9244" s="2">
        <f t="shared" si="12470"/>
        <v>44037</v>
      </c>
      <c r="AG9244" s="2">
        <f t="shared" ref="AG9244" si="12518">AD9236</f>
        <v>44043</v>
      </c>
    </row>
    <row r="9245" spans="1:33" x14ac:dyDescent="0.3">
      <c r="A9245" t="s">
        <v>9</v>
      </c>
      <c r="B9245">
        <v>8</v>
      </c>
      <c r="C9245">
        <v>1950</v>
      </c>
      <c r="D9245">
        <v>2</v>
      </c>
      <c r="E9245">
        <v>66</v>
      </c>
      <c r="F9245">
        <v>0</v>
      </c>
      <c r="G9245">
        <v>0</v>
      </c>
      <c r="H9245">
        <v>0</v>
      </c>
      <c r="I9245">
        <v>19</v>
      </c>
      <c r="J9245">
        <v>0</v>
      </c>
      <c r="K9245">
        <v>20</v>
      </c>
      <c r="L9245">
        <v>0</v>
      </c>
      <c r="M9245">
        <v>19</v>
      </c>
      <c r="N9245">
        <v>5</v>
      </c>
      <c r="O9245">
        <v>489</v>
      </c>
      <c r="P9245">
        <v>0</v>
      </c>
      <c r="Q9245">
        <v>0</v>
      </c>
      <c r="R9245">
        <v>0</v>
      </c>
      <c r="S9245">
        <v>1</v>
      </c>
      <c r="T9245">
        <v>1</v>
      </c>
      <c r="U9245">
        <v>90</v>
      </c>
      <c r="V9245">
        <v>1</v>
      </c>
      <c r="W9245">
        <v>9</v>
      </c>
      <c r="X9245">
        <v>0</v>
      </c>
      <c r="Y9245">
        <v>0</v>
      </c>
      <c r="Z9245">
        <f t="shared" si="12474"/>
        <v>17</v>
      </c>
      <c r="AA9245">
        <v>31</v>
      </c>
      <c r="AB9245">
        <v>93</v>
      </c>
      <c r="AC9245" s="6"/>
      <c r="AD9245" s="6"/>
      <c r="AE9245" s="8"/>
      <c r="AF9245" s="2">
        <f t="shared" si="12472"/>
        <v>44037</v>
      </c>
      <c r="AG9245" s="2">
        <f t="shared" ref="AG9245" si="12519">AD9236</f>
        <v>44043</v>
      </c>
    </row>
    <row r="9246" spans="1:33" x14ac:dyDescent="0.3">
      <c r="A9246" t="s">
        <v>10</v>
      </c>
      <c r="B9246">
        <v>3</v>
      </c>
      <c r="C9246">
        <v>119</v>
      </c>
      <c r="D9246">
        <v>2</v>
      </c>
      <c r="E9246">
        <v>35</v>
      </c>
      <c r="F9246">
        <v>0</v>
      </c>
      <c r="G9246">
        <v>2</v>
      </c>
      <c r="H9246">
        <v>0</v>
      </c>
      <c r="I9246">
        <v>10</v>
      </c>
      <c r="J9246">
        <v>0</v>
      </c>
      <c r="K9246">
        <v>11</v>
      </c>
      <c r="L9246">
        <v>0</v>
      </c>
      <c r="M9246">
        <v>17</v>
      </c>
      <c r="N9246">
        <v>0</v>
      </c>
      <c r="O9246">
        <v>26</v>
      </c>
      <c r="P9246">
        <v>0</v>
      </c>
      <c r="Q9246">
        <v>1</v>
      </c>
      <c r="R9246">
        <v>0</v>
      </c>
      <c r="S9246">
        <v>0</v>
      </c>
      <c r="T9246">
        <v>0</v>
      </c>
      <c r="U9246">
        <v>12</v>
      </c>
      <c r="V9246">
        <v>1</v>
      </c>
      <c r="W9246">
        <v>10</v>
      </c>
      <c r="X9246">
        <v>0</v>
      </c>
      <c r="Y9246">
        <v>10</v>
      </c>
      <c r="Z9246">
        <f t="shared" si="12474"/>
        <v>6</v>
      </c>
      <c r="AA9246">
        <v>65</v>
      </c>
      <c r="AB9246">
        <v>100</v>
      </c>
      <c r="AC9246" s="6"/>
      <c r="AD9246" s="6"/>
      <c r="AE9246" s="8"/>
      <c r="AF9246" s="2">
        <f t="shared" si="12475"/>
        <v>44037</v>
      </c>
      <c r="AG9246" s="2">
        <f t="shared" ref="AG9246" si="12520">AD9236</f>
        <v>44043</v>
      </c>
    </row>
    <row r="9247" spans="1:33" x14ac:dyDescent="0.3">
      <c r="A9247" t="s">
        <v>11</v>
      </c>
      <c r="B9247">
        <v>0</v>
      </c>
      <c r="C9247">
        <v>127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1</v>
      </c>
      <c r="J9247">
        <v>0</v>
      </c>
      <c r="K9247">
        <v>2</v>
      </c>
      <c r="L9247">
        <v>0</v>
      </c>
      <c r="M9247">
        <v>6</v>
      </c>
      <c r="N9247">
        <v>0</v>
      </c>
      <c r="O9247">
        <v>1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2</v>
      </c>
      <c r="V9247">
        <v>0</v>
      </c>
      <c r="W9247">
        <v>6</v>
      </c>
      <c r="X9247">
        <v>0</v>
      </c>
      <c r="Y9247">
        <v>0</v>
      </c>
      <c r="Z9247">
        <f t="shared" si="12474"/>
        <v>0</v>
      </c>
      <c r="AA9247">
        <v>39</v>
      </c>
      <c r="AB9247">
        <v>100</v>
      </c>
      <c r="AC9247" s="6"/>
      <c r="AD9247" s="6"/>
      <c r="AE9247" s="8"/>
      <c r="AF9247" s="2">
        <f t="shared" si="12477"/>
        <v>44037</v>
      </c>
      <c r="AG9247" s="2">
        <f t="shared" ref="AG9247" si="12521">AD9236</f>
        <v>44043</v>
      </c>
    </row>
    <row r="9248" spans="1:33" x14ac:dyDescent="0.3">
      <c r="A9248" t="s">
        <v>12</v>
      </c>
      <c r="B9248">
        <v>6</v>
      </c>
      <c r="C9248">
        <v>246</v>
      </c>
      <c r="D9248">
        <v>1</v>
      </c>
      <c r="E9248">
        <v>10</v>
      </c>
      <c r="F9248">
        <v>0</v>
      </c>
      <c r="G9248">
        <v>0</v>
      </c>
      <c r="H9248">
        <v>0</v>
      </c>
      <c r="I9248">
        <v>5</v>
      </c>
      <c r="J9248">
        <v>0</v>
      </c>
      <c r="K9248">
        <v>2</v>
      </c>
      <c r="L9248">
        <v>0</v>
      </c>
      <c r="M9248">
        <v>39</v>
      </c>
      <c r="N9248">
        <v>0</v>
      </c>
      <c r="O9248">
        <v>1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29</v>
      </c>
      <c r="V9248">
        <v>0</v>
      </c>
      <c r="W9248">
        <v>4</v>
      </c>
      <c r="X9248">
        <v>0</v>
      </c>
      <c r="Y9248">
        <v>1</v>
      </c>
      <c r="Z9248">
        <f t="shared" si="12474"/>
        <v>7</v>
      </c>
      <c r="AA9248">
        <v>66</v>
      </c>
      <c r="AB9248">
        <v>100</v>
      </c>
      <c r="AC9248" s="6"/>
      <c r="AD9248" s="6"/>
      <c r="AE9248" s="8"/>
      <c r="AF9248" s="2">
        <f t="shared" si="12479"/>
        <v>44037</v>
      </c>
      <c r="AG9248" s="2">
        <f t="shared" ref="AG9248" si="12522">AD9236</f>
        <v>44043</v>
      </c>
    </row>
    <row r="9249" spans="1:33" x14ac:dyDescent="0.3">
      <c r="A9249" t="s">
        <v>13</v>
      </c>
      <c r="B9249">
        <v>0</v>
      </c>
      <c r="C9249">
        <v>79</v>
      </c>
      <c r="D9249">
        <v>0</v>
      </c>
      <c r="E9249">
        <v>6</v>
      </c>
      <c r="F9249">
        <v>0</v>
      </c>
      <c r="G9249">
        <v>0</v>
      </c>
      <c r="H9249">
        <v>0</v>
      </c>
      <c r="I9249">
        <v>6</v>
      </c>
      <c r="J9249">
        <v>0</v>
      </c>
      <c r="K9249">
        <v>2</v>
      </c>
      <c r="L9249">
        <v>1</v>
      </c>
      <c r="M9249">
        <v>20</v>
      </c>
      <c r="N9249">
        <v>0</v>
      </c>
      <c r="O9249">
        <v>9</v>
      </c>
      <c r="P9249">
        <v>0</v>
      </c>
      <c r="Q9249">
        <v>3</v>
      </c>
      <c r="R9249">
        <v>0</v>
      </c>
      <c r="S9249">
        <v>2</v>
      </c>
      <c r="T9249">
        <v>0</v>
      </c>
      <c r="U9249">
        <v>9</v>
      </c>
      <c r="V9249">
        <v>0</v>
      </c>
      <c r="W9249">
        <v>4</v>
      </c>
      <c r="X9249">
        <v>0</v>
      </c>
      <c r="Y9249">
        <v>6</v>
      </c>
      <c r="Z9249">
        <f t="shared" si="12474"/>
        <v>1</v>
      </c>
      <c r="AA9249">
        <v>39</v>
      </c>
      <c r="AB9249">
        <v>95</v>
      </c>
      <c r="AC9249" s="6"/>
      <c r="AD9249" s="6"/>
      <c r="AE9249" s="8"/>
      <c r="AF9249" s="2">
        <f t="shared" si="12481"/>
        <v>44037</v>
      </c>
      <c r="AG9249" s="2">
        <f t="shared" ref="AG9249" si="12523">AD9236</f>
        <v>44043</v>
      </c>
    </row>
    <row r="9250" spans="1:33" x14ac:dyDescent="0.3">
      <c r="A9250" t="s">
        <v>14</v>
      </c>
      <c r="B9250">
        <v>17</v>
      </c>
      <c r="C9250">
        <v>2247</v>
      </c>
      <c r="D9250">
        <v>3</v>
      </c>
      <c r="E9250">
        <v>60</v>
      </c>
      <c r="F9250">
        <v>0</v>
      </c>
      <c r="G9250">
        <v>3</v>
      </c>
      <c r="H9250">
        <v>0</v>
      </c>
      <c r="I9250">
        <v>1</v>
      </c>
      <c r="J9250">
        <v>1</v>
      </c>
      <c r="K9250">
        <v>45</v>
      </c>
      <c r="L9250">
        <v>1</v>
      </c>
      <c r="M9250">
        <v>25</v>
      </c>
      <c r="N9250">
        <v>0</v>
      </c>
      <c r="O9250">
        <v>0</v>
      </c>
      <c r="P9250">
        <v>0</v>
      </c>
      <c r="Q9250">
        <v>5</v>
      </c>
      <c r="R9250">
        <v>0</v>
      </c>
      <c r="S9250">
        <v>1</v>
      </c>
      <c r="T9250">
        <v>0</v>
      </c>
      <c r="U9250">
        <v>77</v>
      </c>
      <c r="V9250">
        <v>1</v>
      </c>
      <c r="W9250">
        <v>18</v>
      </c>
      <c r="X9250">
        <v>0</v>
      </c>
      <c r="Y9250">
        <v>1</v>
      </c>
      <c r="Z9250">
        <f t="shared" si="12474"/>
        <v>23</v>
      </c>
      <c r="AA9250">
        <v>50</v>
      </c>
      <c r="AB9250">
        <v>100</v>
      </c>
      <c r="AC9250" s="6"/>
      <c r="AD9250" s="6"/>
      <c r="AE9250" s="8"/>
      <c r="AF9250" s="2">
        <f t="shared" si="12483"/>
        <v>44037</v>
      </c>
      <c r="AG9250" s="2">
        <f t="shared" ref="AG9250" si="12524">AD9236</f>
        <v>44043</v>
      </c>
    </row>
    <row r="9251" spans="1:33" x14ac:dyDescent="0.3">
      <c r="A9251" t="s">
        <v>15</v>
      </c>
      <c r="B9251">
        <v>1</v>
      </c>
      <c r="C9251">
        <v>301</v>
      </c>
      <c r="D9251">
        <v>1</v>
      </c>
      <c r="E9251">
        <v>14</v>
      </c>
      <c r="F9251">
        <v>1</v>
      </c>
      <c r="G9251">
        <v>3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77</v>
      </c>
      <c r="N9251">
        <v>0</v>
      </c>
      <c r="O9251">
        <v>0</v>
      </c>
      <c r="P9251">
        <v>0</v>
      </c>
      <c r="Q9251">
        <v>2</v>
      </c>
      <c r="R9251">
        <v>0</v>
      </c>
      <c r="S9251">
        <v>0</v>
      </c>
      <c r="T9251">
        <v>0</v>
      </c>
      <c r="U9251">
        <v>99</v>
      </c>
      <c r="V9251">
        <v>2</v>
      </c>
      <c r="W9251">
        <v>15</v>
      </c>
      <c r="X9251">
        <v>0</v>
      </c>
      <c r="Y9251">
        <v>4</v>
      </c>
      <c r="Z9251">
        <f t="shared" si="12474"/>
        <v>5</v>
      </c>
      <c r="AA9251">
        <v>67</v>
      </c>
      <c r="AB9251">
        <v>100</v>
      </c>
      <c r="AC9251" s="6"/>
      <c r="AD9251" s="6"/>
      <c r="AE9251" s="8"/>
      <c r="AF9251" s="2">
        <f t="shared" si="12485"/>
        <v>44037</v>
      </c>
      <c r="AG9251" s="2">
        <f t="shared" ref="AG9251" si="12525">AD9236</f>
        <v>44043</v>
      </c>
    </row>
    <row r="9252" spans="1:33" x14ac:dyDescent="0.3">
      <c r="A9252" t="s">
        <v>16</v>
      </c>
      <c r="B9252">
        <v>6</v>
      </c>
      <c r="C9252">
        <v>2260</v>
      </c>
      <c r="D9252">
        <v>0</v>
      </c>
      <c r="E9252">
        <v>12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2</v>
      </c>
      <c r="L9252">
        <v>0</v>
      </c>
      <c r="M9252">
        <v>27</v>
      </c>
      <c r="N9252">
        <v>0</v>
      </c>
      <c r="O9252">
        <v>6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81</v>
      </c>
      <c r="V9252">
        <v>0</v>
      </c>
      <c r="W9252">
        <v>8</v>
      </c>
      <c r="X9252">
        <v>0</v>
      </c>
      <c r="Y9252">
        <v>0</v>
      </c>
      <c r="Z9252">
        <f t="shared" si="12474"/>
        <v>6</v>
      </c>
      <c r="AA9252">
        <v>46</v>
      </c>
      <c r="AB9252">
        <v>91</v>
      </c>
      <c r="AC9252" s="6"/>
      <c r="AD9252" s="6"/>
      <c r="AE9252" s="8"/>
      <c r="AF9252" s="2">
        <f t="shared" si="12487"/>
        <v>44037</v>
      </c>
      <c r="AG9252" s="2">
        <f t="shared" ref="AG9252" si="12526">AD9236</f>
        <v>44043</v>
      </c>
    </row>
    <row r="9253" spans="1:33" x14ac:dyDescent="0.3">
      <c r="A9253" t="s">
        <v>17</v>
      </c>
      <c r="B9253">
        <v>12</v>
      </c>
      <c r="C9253">
        <v>773</v>
      </c>
      <c r="D9253">
        <v>1</v>
      </c>
      <c r="E9253">
        <v>18</v>
      </c>
      <c r="F9253">
        <v>0</v>
      </c>
      <c r="G9253">
        <v>6</v>
      </c>
      <c r="H9253">
        <v>1</v>
      </c>
      <c r="I9253">
        <v>3</v>
      </c>
      <c r="J9253">
        <v>0</v>
      </c>
      <c r="K9253">
        <v>36</v>
      </c>
      <c r="L9253">
        <v>2</v>
      </c>
      <c r="M9253">
        <v>152</v>
      </c>
      <c r="N9253">
        <v>1</v>
      </c>
      <c r="O9253">
        <v>24</v>
      </c>
      <c r="P9253">
        <v>0</v>
      </c>
      <c r="Q9253">
        <v>4</v>
      </c>
      <c r="R9253">
        <v>0</v>
      </c>
      <c r="S9253">
        <v>2</v>
      </c>
      <c r="T9253">
        <v>4</v>
      </c>
      <c r="U9253">
        <v>281</v>
      </c>
      <c r="V9253">
        <v>0</v>
      </c>
      <c r="W9253">
        <v>21</v>
      </c>
      <c r="X9253">
        <v>1</v>
      </c>
      <c r="Y9253">
        <v>281</v>
      </c>
      <c r="Z9253">
        <f t="shared" si="12474"/>
        <v>22</v>
      </c>
      <c r="AA9253">
        <v>47</v>
      </c>
      <c r="AB9253">
        <v>99</v>
      </c>
      <c r="AC9253" s="6"/>
      <c r="AD9253" s="6"/>
      <c r="AE9253" s="8"/>
      <c r="AF9253" s="2">
        <f t="shared" si="12489"/>
        <v>44037</v>
      </c>
      <c r="AG9253" s="2">
        <f t="shared" ref="AG9253" si="12527">AD9236</f>
        <v>44043</v>
      </c>
    </row>
    <row r="9254" spans="1:33" x14ac:dyDescent="0.3">
      <c r="A9254" t="s">
        <v>18</v>
      </c>
      <c r="B9254">
        <v>2</v>
      </c>
      <c r="C9254">
        <v>412</v>
      </c>
      <c r="D9254">
        <v>0</v>
      </c>
      <c r="E9254">
        <v>8</v>
      </c>
      <c r="F9254">
        <v>0</v>
      </c>
      <c r="G9254">
        <v>4</v>
      </c>
      <c r="H9254">
        <v>0</v>
      </c>
      <c r="I9254">
        <v>3</v>
      </c>
      <c r="J9254">
        <v>0</v>
      </c>
      <c r="K9254">
        <v>1</v>
      </c>
      <c r="L9254">
        <v>0</v>
      </c>
      <c r="M9254">
        <v>48</v>
      </c>
      <c r="N9254">
        <v>1</v>
      </c>
      <c r="O9254">
        <v>14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70</v>
      </c>
      <c r="V9254">
        <v>2</v>
      </c>
      <c r="W9254">
        <v>39</v>
      </c>
      <c r="X9254">
        <v>1</v>
      </c>
      <c r="Y9254">
        <v>5</v>
      </c>
      <c r="Z9254">
        <f t="shared" si="12474"/>
        <v>6</v>
      </c>
      <c r="AA9254">
        <v>58</v>
      </c>
      <c r="AB9254">
        <v>100</v>
      </c>
      <c r="AC9254" s="6"/>
      <c r="AD9254" s="6"/>
      <c r="AE9254" s="8"/>
      <c r="AF9254" s="2">
        <f t="shared" si="12491"/>
        <v>44037</v>
      </c>
      <c r="AG9254" s="2">
        <f t="shared" ref="AG9254" si="12528">AD9236</f>
        <v>44043</v>
      </c>
    </row>
    <row r="9255" spans="1:33" x14ac:dyDescent="0.3">
      <c r="A9255" t="s">
        <v>19</v>
      </c>
      <c r="B9255">
        <v>4</v>
      </c>
      <c r="C9255">
        <v>374</v>
      </c>
      <c r="D9255">
        <v>0</v>
      </c>
      <c r="E9255">
        <v>16</v>
      </c>
      <c r="F9255">
        <v>0</v>
      </c>
      <c r="G9255">
        <v>1</v>
      </c>
      <c r="H9255">
        <v>0</v>
      </c>
      <c r="I9255">
        <v>4</v>
      </c>
      <c r="J9255">
        <v>1</v>
      </c>
      <c r="K9255">
        <v>26</v>
      </c>
      <c r="L9255">
        <v>6</v>
      </c>
      <c r="M9255">
        <v>199</v>
      </c>
      <c r="N9255">
        <v>0</v>
      </c>
      <c r="O9255">
        <v>17</v>
      </c>
      <c r="P9255">
        <v>0</v>
      </c>
      <c r="Q9255">
        <v>10</v>
      </c>
      <c r="R9255">
        <v>0</v>
      </c>
      <c r="S9255">
        <v>1</v>
      </c>
      <c r="T9255">
        <v>0</v>
      </c>
      <c r="U9255">
        <v>162</v>
      </c>
      <c r="V9255">
        <v>1</v>
      </c>
      <c r="W9255">
        <v>37</v>
      </c>
      <c r="X9255">
        <v>3</v>
      </c>
      <c r="Y9255">
        <v>148</v>
      </c>
      <c r="Z9255">
        <f t="shared" si="12474"/>
        <v>15</v>
      </c>
      <c r="AA9255">
        <v>43</v>
      </c>
      <c r="AB9255">
        <v>95</v>
      </c>
      <c r="AC9255" s="6"/>
      <c r="AD9255" s="6"/>
      <c r="AE9255" s="8"/>
      <c r="AF9255" s="2">
        <f t="shared" si="12493"/>
        <v>44037</v>
      </c>
      <c r="AG9255" s="2">
        <f t="shared" ref="AG9255" si="12529">AD9236</f>
        <v>44043</v>
      </c>
    </row>
    <row r="9256" spans="1:33" x14ac:dyDescent="0.3">
      <c r="A9256" t="s">
        <v>20</v>
      </c>
      <c r="B9256">
        <v>1</v>
      </c>
      <c r="C9256">
        <v>219</v>
      </c>
      <c r="D9256">
        <v>0</v>
      </c>
      <c r="E9256">
        <v>5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5</v>
      </c>
      <c r="L9256">
        <v>1</v>
      </c>
      <c r="M9256">
        <v>113</v>
      </c>
      <c r="N9256">
        <v>0</v>
      </c>
      <c r="O9256">
        <v>0</v>
      </c>
      <c r="P9256">
        <v>1</v>
      </c>
      <c r="Q9256">
        <v>17</v>
      </c>
      <c r="R9256">
        <v>0</v>
      </c>
      <c r="S9256">
        <v>1</v>
      </c>
      <c r="T9256">
        <v>0</v>
      </c>
      <c r="U9256">
        <v>115</v>
      </c>
      <c r="V9256">
        <v>1</v>
      </c>
      <c r="W9256">
        <v>12</v>
      </c>
      <c r="X9256">
        <v>10</v>
      </c>
      <c r="Y9256">
        <v>159</v>
      </c>
      <c r="Z9256">
        <f t="shared" si="12474"/>
        <v>14</v>
      </c>
      <c r="AA9256">
        <v>62</v>
      </c>
      <c r="AB9256">
        <v>92</v>
      </c>
      <c r="AC9256" s="6"/>
      <c r="AD9256" s="6"/>
      <c r="AE9256" s="8"/>
      <c r="AF9256" s="2">
        <f t="shared" si="12495"/>
        <v>44037</v>
      </c>
      <c r="AG9256" s="2">
        <f t="shared" ref="AG9256" si="12530">AD9236</f>
        <v>44043</v>
      </c>
    </row>
    <row r="9257" spans="1:33" x14ac:dyDescent="0.3">
      <c r="A9257" t="s">
        <v>21</v>
      </c>
      <c r="B9257">
        <v>7</v>
      </c>
      <c r="C9257">
        <v>419</v>
      </c>
      <c r="D9257">
        <v>1</v>
      </c>
      <c r="E9257">
        <v>14</v>
      </c>
      <c r="F9257">
        <v>0</v>
      </c>
      <c r="G9257">
        <v>5</v>
      </c>
      <c r="H9257">
        <v>0</v>
      </c>
      <c r="I9257">
        <v>3</v>
      </c>
      <c r="J9257">
        <v>0</v>
      </c>
      <c r="K9257">
        <v>3</v>
      </c>
      <c r="L9257">
        <v>6</v>
      </c>
      <c r="M9257">
        <v>236</v>
      </c>
      <c r="N9257">
        <v>7</v>
      </c>
      <c r="O9257">
        <v>64</v>
      </c>
      <c r="P9257">
        <v>0</v>
      </c>
      <c r="Q9257">
        <v>11</v>
      </c>
      <c r="R9257">
        <v>0</v>
      </c>
      <c r="S9257">
        <v>0</v>
      </c>
      <c r="T9257">
        <v>0</v>
      </c>
      <c r="U9257">
        <v>125</v>
      </c>
      <c r="V9257">
        <v>1</v>
      </c>
      <c r="W9257">
        <v>28</v>
      </c>
      <c r="X9257">
        <v>2</v>
      </c>
      <c r="Y9257">
        <v>17</v>
      </c>
      <c r="Z9257">
        <f t="shared" si="12474"/>
        <v>24</v>
      </c>
      <c r="AA9257">
        <v>59</v>
      </c>
      <c r="AB9257">
        <v>99</v>
      </c>
      <c r="AC9257" s="6"/>
      <c r="AD9257" s="6"/>
      <c r="AE9257" s="8"/>
      <c r="AF9257" s="2">
        <f t="shared" si="12497"/>
        <v>44037</v>
      </c>
      <c r="AG9257" s="2">
        <f t="shared" ref="AG9257" si="12531">AD9236</f>
        <v>44043</v>
      </c>
    </row>
    <row r="9258" spans="1:33" x14ac:dyDescent="0.3">
      <c r="A9258" t="s">
        <v>22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f t="shared" si="12474"/>
        <v>0</v>
      </c>
      <c r="AC9258" s="6"/>
      <c r="AD9258" s="6"/>
      <c r="AE9258" s="8"/>
      <c r="AF9258" s="2">
        <f t="shared" si="12499"/>
        <v>44037</v>
      </c>
      <c r="AG9258" s="2">
        <f t="shared" ref="AG9258" si="12532">AD9236</f>
        <v>44043</v>
      </c>
    </row>
    <row r="9259" spans="1:33" x14ac:dyDescent="0.3">
      <c r="A9259" t="s">
        <v>23</v>
      </c>
      <c r="B9259">
        <v>42</v>
      </c>
      <c r="C9259">
        <v>1467</v>
      </c>
      <c r="D9259">
        <v>1</v>
      </c>
      <c r="E9259">
        <v>61</v>
      </c>
      <c r="F9259">
        <v>1</v>
      </c>
      <c r="G9259">
        <v>22</v>
      </c>
      <c r="H9259">
        <v>0</v>
      </c>
      <c r="I9259">
        <v>5</v>
      </c>
      <c r="J9259">
        <v>0</v>
      </c>
      <c r="K9259">
        <v>24</v>
      </c>
      <c r="L9259">
        <v>28</v>
      </c>
      <c r="M9259">
        <v>1049</v>
      </c>
      <c r="N9259">
        <v>2</v>
      </c>
      <c r="O9259">
        <v>30</v>
      </c>
      <c r="P9259">
        <v>0</v>
      </c>
      <c r="Q9259">
        <v>13</v>
      </c>
      <c r="R9259">
        <v>0</v>
      </c>
      <c r="S9259">
        <v>0</v>
      </c>
      <c r="T9259">
        <v>3</v>
      </c>
      <c r="U9259">
        <v>152</v>
      </c>
      <c r="V9259">
        <v>1</v>
      </c>
      <c r="W9259">
        <v>81</v>
      </c>
      <c r="X9259">
        <v>5</v>
      </c>
      <c r="Y9259">
        <v>82</v>
      </c>
      <c r="Z9259">
        <f t="shared" si="12474"/>
        <v>83</v>
      </c>
      <c r="AA9259">
        <v>49</v>
      </c>
      <c r="AB9259">
        <v>100</v>
      </c>
      <c r="AC9259" s="6"/>
      <c r="AD9259" s="6"/>
      <c r="AE9259" s="8"/>
      <c r="AF9259" s="2">
        <f t="shared" si="12501"/>
        <v>44037</v>
      </c>
      <c r="AG9259" s="2">
        <f t="shared" ref="AG9259" si="12533">AD9236</f>
        <v>44043</v>
      </c>
    </row>
    <row r="9260" spans="1:33" x14ac:dyDescent="0.3">
      <c r="A9260" t="s">
        <v>24</v>
      </c>
      <c r="B9260">
        <v>20</v>
      </c>
      <c r="C9260">
        <v>613</v>
      </c>
      <c r="D9260">
        <v>0</v>
      </c>
      <c r="E9260">
        <v>16</v>
      </c>
      <c r="F9260">
        <v>1</v>
      </c>
      <c r="G9260">
        <v>7</v>
      </c>
      <c r="H9260">
        <v>0</v>
      </c>
      <c r="I9260">
        <v>3</v>
      </c>
      <c r="J9260">
        <v>1</v>
      </c>
      <c r="K9260">
        <v>17</v>
      </c>
      <c r="L9260">
        <v>15</v>
      </c>
      <c r="M9260">
        <v>306</v>
      </c>
      <c r="N9260">
        <v>2</v>
      </c>
      <c r="O9260">
        <v>36</v>
      </c>
      <c r="P9260">
        <v>1</v>
      </c>
      <c r="Q9260">
        <v>8</v>
      </c>
      <c r="R9260">
        <v>0</v>
      </c>
      <c r="S9260">
        <v>0</v>
      </c>
      <c r="T9260">
        <v>2</v>
      </c>
      <c r="U9260">
        <v>139</v>
      </c>
      <c r="V9260">
        <v>3</v>
      </c>
      <c r="W9260">
        <v>38</v>
      </c>
      <c r="X9260">
        <v>0</v>
      </c>
      <c r="Y9260">
        <v>19</v>
      </c>
      <c r="Z9260">
        <f t="shared" si="12474"/>
        <v>45</v>
      </c>
      <c r="AA9260">
        <v>59</v>
      </c>
      <c r="AB9260">
        <v>98</v>
      </c>
      <c r="AC9260" s="6"/>
      <c r="AD9260" s="6"/>
      <c r="AE9260" s="8"/>
      <c r="AF9260" s="2">
        <f t="shared" si="12503"/>
        <v>44037</v>
      </c>
      <c r="AG9260" s="2">
        <f t="shared" ref="AG9260" si="12534">AD9236</f>
        <v>44043</v>
      </c>
    </row>
    <row r="9261" spans="1:33" x14ac:dyDescent="0.3">
      <c r="A9261" t="s">
        <v>25</v>
      </c>
      <c r="B9261">
        <v>0</v>
      </c>
      <c r="C9261">
        <v>861</v>
      </c>
      <c r="D9261">
        <v>4</v>
      </c>
      <c r="E9261">
        <v>43</v>
      </c>
      <c r="F9261">
        <v>0</v>
      </c>
      <c r="G9261">
        <v>3</v>
      </c>
      <c r="H9261">
        <v>0</v>
      </c>
      <c r="I9261">
        <v>0</v>
      </c>
      <c r="J9261">
        <v>0</v>
      </c>
      <c r="K9261">
        <v>3</v>
      </c>
      <c r="L9261">
        <v>1</v>
      </c>
      <c r="M9261">
        <v>15</v>
      </c>
      <c r="N9261">
        <v>0</v>
      </c>
      <c r="O9261">
        <v>2</v>
      </c>
      <c r="P9261">
        <v>0</v>
      </c>
      <c r="Q9261">
        <v>3</v>
      </c>
      <c r="R9261">
        <v>0</v>
      </c>
      <c r="S9261">
        <v>0</v>
      </c>
      <c r="T9261">
        <v>1</v>
      </c>
      <c r="U9261">
        <v>266</v>
      </c>
      <c r="V9261">
        <v>1</v>
      </c>
      <c r="W9261">
        <v>33</v>
      </c>
      <c r="X9261">
        <v>0</v>
      </c>
      <c r="Y9261">
        <v>0</v>
      </c>
      <c r="Z9261">
        <f t="shared" si="12474"/>
        <v>7</v>
      </c>
      <c r="AA9261">
        <v>71</v>
      </c>
      <c r="AB9261">
        <v>100</v>
      </c>
      <c r="AC9261" s="6"/>
      <c r="AD9261" s="6"/>
      <c r="AE9261" s="8"/>
      <c r="AF9261" s="2">
        <f t="shared" si="12505"/>
        <v>44037</v>
      </c>
      <c r="AG9261" s="2">
        <f t="shared" ref="AG9261" si="12535">AD9236</f>
        <v>44043</v>
      </c>
    </row>
    <row r="9262" spans="1:33" x14ac:dyDescent="0.3">
      <c r="A9262" t="s">
        <v>26</v>
      </c>
      <c r="B9262">
        <v>433</v>
      </c>
      <c r="C9262">
        <v>23992</v>
      </c>
      <c r="D9262">
        <v>22</v>
      </c>
      <c r="E9262">
        <v>502</v>
      </c>
      <c r="F9262">
        <v>5</v>
      </c>
      <c r="G9262">
        <v>95</v>
      </c>
      <c r="H9262">
        <v>2</v>
      </c>
      <c r="I9262">
        <v>93</v>
      </c>
      <c r="J9262">
        <v>5</v>
      </c>
      <c r="K9262">
        <v>311</v>
      </c>
      <c r="L9262">
        <v>12</v>
      </c>
      <c r="M9262">
        <v>4045</v>
      </c>
      <c r="N9262">
        <v>22</v>
      </c>
      <c r="O9262">
        <v>953</v>
      </c>
      <c r="P9262">
        <v>5</v>
      </c>
      <c r="Q9262">
        <v>113</v>
      </c>
      <c r="R9262">
        <v>0</v>
      </c>
      <c r="S9262">
        <v>10</v>
      </c>
      <c r="T9262">
        <v>21</v>
      </c>
      <c r="U9262">
        <v>3062</v>
      </c>
      <c r="V9262">
        <v>21</v>
      </c>
      <c r="W9262">
        <v>537</v>
      </c>
      <c r="X9262">
        <v>41</v>
      </c>
      <c r="Y9262">
        <v>1574</v>
      </c>
      <c r="Z9262">
        <f t="shared" si="12474"/>
        <v>589</v>
      </c>
      <c r="AA9262">
        <v>52</v>
      </c>
      <c r="AB9262">
        <v>90</v>
      </c>
      <c r="AC9262" s="6"/>
      <c r="AD9262" s="6"/>
      <c r="AE9262" s="8"/>
      <c r="AF9262" s="2">
        <f t="shared" si="12507"/>
        <v>44037</v>
      </c>
      <c r="AG9262" s="2">
        <f t="shared" ref="AG9262" si="12536">AD9236</f>
        <v>44043</v>
      </c>
    </row>
    <row r="9263" spans="1:33" x14ac:dyDescent="0.3">
      <c r="A9263" t="s">
        <v>0</v>
      </c>
      <c r="B9263">
        <v>47</v>
      </c>
      <c r="C9263">
        <v>3456</v>
      </c>
      <c r="D9263">
        <v>0</v>
      </c>
      <c r="E9263">
        <v>20</v>
      </c>
      <c r="F9263">
        <v>0</v>
      </c>
      <c r="G9263">
        <v>8</v>
      </c>
      <c r="H9263">
        <v>0</v>
      </c>
      <c r="I9263">
        <v>4</v>
      </c>
      <c r="J9263">
        <v>0</v>
      </c>
      <c r="K9263">
        <v>14</v>
      </c>
      <c r="L9263">
        <v>3</v>
      </c>
      <c r="M9263">
        <v>213</v>
      </c>
      <c r="N9263">
        <v>0</v>
      </c>
      <c r="O9263">
        <v>1</v>
      </c>
      <c r="P9263">
        <v>0</v>
      </c>
      <c r="Q9263">
        <v>3</v>
      </c>
      <c r="R9263">
        <v>0</v>
      </c>
      <c r="S9263">
        <v>0</v>
      </c>
      <c r="T9263">
        <v>1</v>
      </c>
      <c r="U9263">
        <v>183</v>
      </c>
      <c r="V9263">
        <v>0</v>
      </c>
      <c r="W9263">
        <v>31</v>
      </c>
      <c r="X9263">
        <v>0</v>
      </c>
      <c r="Y9263">
        <v>2</v>
      </c>
      <c r="Z9263">
        <f t="shared" si="12474"/>
        <v>51</v>
      </c>
      <c r="AA9263">
        <v>55</v>
      </c>
      <c r="AB9263">
        <v>100</v>
      </c>
      <c r="AC9263" s="6">
        <f t="shared" ref="AC9263:AD9263" si="12537">AC9236 + 7</f>
        <v>44044</v>
      </c>
      <c r="AD9263" s="6">
        <f t="shared" si="12537"/>
        <v>44050</v>
      </c>
      <c r="AE9263" s="7">
        <f>SUM(B9263:B9288,D9263:D9288,F9263:F9288,H9263:H9288,J9263:J9288,L9263:L9288,N9263:N9288,P9263:P9288,R9263:R9288,T9263:T9288,V9263:V9288,X9263:X9288)</f>
        <v>411</v>
      </c>
      <c r="AF9263" s="2">
        <f t="shared" ref="AF9263:AF9317" si="12538">AC9263</f>
        <v>44044</v>
      </c>
      <c r="AG9263" s="2">
        <f t="shared" ref="AG9263" si="12539">AD9263</f>
        <v>44050</v>
      </c>
    </row>
    <row r="9264" spans="1:33" x14ac:dyDescent="0.3">
      <c r="A9264" t="s">
        <v>1</v>
      </c>
      <c r="B9264">
        <v>18</v>
      </c>
      <c r="C9264">
        <v>2059</v>
      </c>
      <c r="D9264">
        <v>0</v>
      </c>
      <c r="E9264">
        <v>8</v>
      </c>
      <c r="F9264">
        <v>0</v>
      </c>
      <c r="G9264">
        <v>4</v>
      </c>
      <c r="H9264">
        <v>0</v>
      </c>
      <c r="I9264">
        <v>5</v>
      </c>
      <c r="J9264">
        <v>0</v>
      </c>
      <c r="K9264">
        <v>19</v>
      </c>
      <c r="L9264">
        <v>1</v>
      </c>
      <c r="M9264">
        <v>160</v>
      </c>
      <c r="N9264">
        <v>0</v>
      </c>
      <c r="O9264">
        <v>1</v>
      </c>
      <c r="P9264">
        <v>0</v>
      </c>
      <c r="Q9264">
        <v>5</v>
      </c>
      <c r="R9264">
        <v>0</v>
      </c>
      <c r="S9264">
        <v>0</v>
      </c>
      <c r="T9264">
        <v>2</v>
      </c>
      <c r="U9264">
        <v>226</v>
      </c>
      <c r="V9264">
        <v>1</v>
      </c>
      <c r="W9264">
        <v>18</v>
      </c>
      <c r="X9264">
        <v>1</v>
      </c>
      <c r="Y9264">
        <v>39</v>
      </c>
      <c r="Z9264">
        <f t="shared" si="12474"/>
        <v>23</v>
      </c>
      <c r="AA9264">
        <v>44</v>
      </c>
      <c r="AB9264">
        <v>96</v>
      </c>
      <c r="AC9264" s="6"/>
      <c r="AD9264" s="6"/>
      <c r="AE9264" s="8"/>
      <c r="AF9264" s="2">
        <f t="shared" ref="AF9264:AF9318" si="12540">AC9263</f>
        <v>44044</v>
      </c>
      <c r="AG9264" s="2">
        <f t="shared" ref="AG9264" si="12541">AD9263</f>
        <v>44050</v>
      </c>
    </row>
    <row r="9265" spans="1:33" x14ac:dyDescent="0.3">
      <c r="A9265" t="s">
        <v>2</v>
      </c>
      <c r="B9265">
        <v>22</v>
      </c>
      <c r="C9265">
        <v>1477</v>
      </c>
      <c r="D9265">
        <v>0</v>
      </c>
      <c r="E9265">
        <v>9</v>
      </c>
      <c r="F9265">
        <v>1</v>
      </c>
      <c r="G9265">
        <v>5</v>
      </c>
      <c r="H9265">
        <v>0</v>
      </c>
      <c r="I9265">
        <v>4</v>
      </c>
      <c r="J9265">
        <v>0</v>
      </c>
      <c r="K9265">
        <v>4</v>
      </c>
      <c r="L9265">
        <v>9</v>
      </c>
      <c r="M9265">
        <v>471</v>
      </c>
      <c r="N9265">
        <v>0</v>
      </c>
      <c r="O9265">
        <v>13</v>
      </c>
      <c r="P9265">
        <v>1</v>
      </c>
      <c r="Q9265">
        <v>5</v>
      </c>
      <c r="R9265">
        <v>0</v>
      </c>
      <c r="S9265">
        <v>0</v>
      </c>
      <c r="T9265">
        <v>0</v>
      </c>
      <c r="U9265">
        <v>247</v>
      </c>
      <c r="V9265">
        <v>0</v>
      </c>
      <c r="W9265">
        <v>33</v>
      </c>
      <c r="X9265">
        <v>0</v>
      </c>
      <c r="Y9265">
        <v>0</v>
      </c>
      <c r="Z9265">
        <f t="shared" si="12474"/>
        <v>33</v>
      </c>
      <c r="AA9265">
        <v>50</v>
      </c>
      <c r="AB9265">
        <v>100</v>
      </c>
      <c r="AC9265" s="6"/>
      <c r="AD9265" s="6"/>
      <c r="AE9265" s="8"/>
      <c r="AF9265" s="2">
        <f t="shared" si="12458"/>
        <v>44044</v>
      </c>
      <c r="AG9265" s="2">
        <f t="shared" ref="AG9265" si="12542">AD9263</f>
        <v>44050</v>
      </c>
    </row>
    <row r="9266" spans="1:33" x14ac:dyDescent="0.3">
      <c r="A9266" t="s">
        <v>3</v>
      </c>
      <c r="B9266">
        <v>87</v>
      </c>
      <c r="C9266">
        <v>2287</v>
      </c>
      <c r="D9266">
        <v>0</v>
      </c>
      <c r="E9266">
        <v>18</v>
      </c>
      <c r="F9266">
        <v>0</v>
      </c>
      <c r="G9266">
        <v>1</v>
      </c>
      <c r="H9266">
        <v>0</v>
      </c>
      <c r="I9266">
        <v>8</v>
      </c>
      <c r="J9266">
        <v>0</v>
      </c>
      <c r="K9266">
        <v>11</v>
      </c>
      <c r="L9266">
        <v>5</v>
      </c>
      <c r="M9266">
        <v>148</v>
      </c>
      <c r="N9266">
        <v>0</v>
      </c>
      <c r="O9266">
        <v>76</v>
      </c>
      <c r="P9266">
        <v>0</v>
      </c>
      <c r="Q9266">
        <v>4</v>
      </c>
      <c r="R9266">
        <v>0</v>
      </c>
      <c r="S9266">
        <v>0</v>
      </c>
      <c r="T9266">
        <v>0</v>
      </c>
      <c r="U9266">
        <v>139</v>
      </c>
      <c r="V9266">
        <v>0</v>
      </c>
      <c r="W9266">
        <v>19</v>
      </c>
      <c r="X9266">
        <v>0</v>
      </c>
      <c r="Y9266">
        <v>53</v>
      </c>
      <c r="Z9266">
        <f t="shared" si="12474"/>
        <v>92</v>
      </c>
      <c r="AA9266">
        <v>63</v>
      </c>
      <c r="AB9266">
        <v>100</v>
      </c>
      <c r="AC9266" s="6"/>
      <c r="AD9266" s="6"/>
      <c r="AE9266" s="8"/>
      <c r="AF9266" s="2">
        <f t="shared" si="12460"/>
        <v>44044</v>
      </c>
      <c r="AG9266" s="2">
        <f t="shared" ref="AG9266" si="12543">AD9263</f>
        <v>44050</v>
      </c>
    </row>
    <row r="9267" spans="1:33" x14ac:dyDescent="0.3">
      <c r="A9267" t="s">
        <v>4</v>
      </c>
      <c r="B9267">
        <v>5</v>
      </c>
      <c r="C9267">
        <v>509</v>
      </c>
      <c r="D9267">
        <v>0</v>
      </c>
      <c r="E9267">
        <v>6</v>
      </c>
      <c r="F9267">
        <v>0</v>
      </c>
      <c r="G9267">
        <v>3</v>
      </c>
      <c r="H9267">
        <v>1</v>
      </c>
      <c r="I9267">
        <v>5</v>
      </c>
      <c r="J9267">
        <v>0</v>
      </c>
      <c r="K9267">
        <v>6</v>
      </c>
      <c r="L9267">
        <v>2</v>
      </c>
      <c r="M9267">
        <v>82</v>
      </c>
      <c r="N9267">
        <v>0</v>
      </c>
      <c r="O9267">
        <v>4</v>
      </c>
      <c r="P9267">
        <v>0</v>
      </c>
      <c r="Q9267">
        <v>6</v>
      </c>
      <c r="R9267">
        <v>0</v>
      </c>
      <c r="S9267">
        <v>1</v>
      </c>
      <c r="T9267">
        <v>0</v>
      </c>
      <c r="U9267">
        <v>46</v>
      </c>
      <c r="V9267">
        <v>0</v>
      </c>
      <c r="W9267">
        <v>2</v>
      </c>
      <c r="X9267">
        <v>3</v>
      </c>
      <c r="Y9267">
        <v>209</v>
      </c>
      <c r="Z9267">
        <f t="shared" si="12474"/>
        <v>11</v>
      </c>
      <c r="AA9267">
        <v>64</v>
      </c>
      <c r="AB9267">
        <v>97</v>
      </c>
      <c r="AC9267" s="6"/>
      <c r="AD9267" s="6"/>
      <c r="AE9267" s="8"/>
      <c r="AF9267" s="2">
        <f t="shared" si="12462"/>
        <v>44044</v>
      </c>
      <c r="AG9267" s="2">
        <f t="shared" ref="AG9267" si="12544">AD9263</f>
        <v>44050</v>
      </c>
    </row>
    <row r="9268" spans="1:33" x14ac:dyDescent="0.3">
      <c r="A9268" t="s">
        <v>5</v>
      </c>
      <c r="B9268">
        <v>3</v>
      </c>
      <c r="C9268">
        <v>145</v>
      </c>
      <c r="D9268">
        <v>0</v>
      </c>
      <c r="E9268">
        <v>22</v>
      </c>
      <c r="F9268">
        <v>0</v>
      </c>
      <c r="G9268">
        <v>1</v>
      </c>
      <c r="H9268">
        <v>0</v>
      </c>
      <c r="I9268">
        <v>1</v>
      </c>
      <c r="J9268">
        <v>1</v>
      </c>
      <c r="K9268">
        <v>9</v>
      </c>
      <c r="L9268">
        <v>2</v>
      </c>
      <c r="M9268">
        <v>78</v>
      </c>
      <c r="N9268">
        <v>0</v>
      </c>
      <c r="O9268">
        <v>66</v>
      </c>
      <c r="P9268">
        <v>0</v>
      </c>
      <c r="Q9268">
        <v>3</v>
      </c>
      <c r="R9268">
        <v>0</v>
      </c>
      <c r="S9268">
        <v>0</v>
      </c>
      <c r="T9268">
        <v>0</v>
      </c>
      <c r="U9268">
        <v>69</v>
      </c>
      <c r="V9268">
        <v>0</v>
      </c>
      <c r="W9268">
        <v>10</v>
      </c>
      <c r="X9268">
        <v>0</v>
      </c>
      <c r="Y9268">
        <v>0</v>
      </c>
      <c r="Z9268">
        <f t="shared" si="12474"/>
        <v>6</v>
      </c>
      <c r="AA9268">
        <v>22</v>
      </c>
      <c r="AB9268">
        <v>100</v>
      </c>
      <c r="AC9268" s="6"/>
      <c r="AD9268" s="6"/>
      <c r="AE9268" s="8"/>
      <c r="AF9268" s="2">
        <f t="shared" si="12464"/>
        <v>44044</v>
      </c>
      <c r="AG9268" s="2">
        <f t="shared" ref="AG9268" si="12545">AD9263</f>
        <v>44050</v>
      </c>
    </row>
    <row r="9269" spans="1:33" x14ac:dyDescent="0.3">
      <c r="A9269" t="s">
        <v>6</v>
      </c>
      <c r="B9269">
        <v>0</v>
      </c>
      <c r="C9269">
        <v>1129</v>
      </c>
      <c r="D9269">
        <v>0</v>
      </c>
      <c r="E9269">
        <v>17</v>
      </c>
      <c r="F9269">
        <v>0</v>
      </c>
      <c r="G9269">
        <v>11</v>
      </c>
      <c r="H9269">
        <v>0</v>
      </c>
      <c r="I9269">
        <v>2</v>
      </c>
      <c r="J9269">
        <v>0</v>
      </c>
      <c r="K9269">
        <v>12</v>
      </c>
      <c r="L9269">
        <v>1</v>
      </c>
      <c r="M9269">
        <v>264</v>
      </c>
      <c r="N9269">
        <v>0</v>
      </c>
      <c r="O9269">
        <v>34</v>
      </c>
      <c r="P9269">
        <v>0</v>
      </c>
      <c r="Q9269">
        <v>3</v>
      </c>
      <c r="R9269">
        <v>0</v>
      </c>
      <c r="S9269">
        <v>0</v>
      </c>
      <c r="T9269">
        <v>0</v>
      </c>
      <c r="U9269">
        <v>224</v>
      </c>
      <c r="V9269">
        <v>0</v>
      </c>
      <c r="W9269">
        <v>23</v>
      </c>
      <c r="X9269">
        <v>0</v>
      </c>
      <c r="Y9269">
        <v>3</v>
      </c>
      <c r="Z9269">
        <f t="shared" si="12474"/>
        <v>1</v>
      </c>
      <c r="AA9269">
        <v>46</v>
      </c>
      <c r="AB9269">
        <v>68</v>
      </c>
      <c r="AC9269" s="6"/>
      <c r="AD9269" s="6"/>
      <c r="AE9269" s="8"/>
      <c r="AF9269" s="2">
        <f t="shared" si="12466"/>
        <v>44044</v>
      </c>
      <c r="AG9269" s="2">
        <f t="shared" ref="AG9269" si="12546">AD9263</f>
        <v>44050</v>
      </c>
    </row>
    <row r="9270" spans="1:33" x14ac:dyDescent="0.3">
      <c r="A9270" t="s">
        <v>7</v>
      </c>
      <c r="B9270">
        <v>6</v>
      </c>
      <c r="C9270">
        <v>312</v>
      </c>
      <c r="D9270">
        <v>0</v>
      </c>
      <c r="E9270">
        <v>7</v>
      </c>
      <c r="F9270">
        <v>0</v>
      </c>
      <c r="G9270">
        <v>4</v>
      </c>
      <c r="H9270">
        <v>0</v>
      </c>
      <c r="I9270">
        <v>2</v>
      </c>
      <c r="J9270">
        <v>0</v>
      </c>
      <c r="K9270">
        <v>38</v>
      </c>
      <c r="L9270">
        <v>5</v>
      </c>
      <c r="M9270">
        <v>161</v>
      </c>
      <c r="N9270">
        <v>2</v>
      </c>
      <c r="O9270">
        <v>37</v>
      </c>
      <c r="P9270">
        <v>0</v>
      </c>
      <c r="Q9270">
        <v>2</v>
      </c>
      <c r="R9270">
        <v>1</v>
      </c>
      <c r="S9270">
        <v>1</v>
      </c>
      <c r="T9270">
        <v>3</v>
      </c>
      <c r="U9270">
        <v>155</v>
      </c>
      <c r="V9270">
        <v>3</v>
      </c>
      <c r="W9270">
        <v>35</v>
      </c>
      <c r="X9270">
        <v>26</v>
      </c>
      <c r="Y9270">
        <v>448</v>
      </c>
      <c r="Z9270">
        <f t="shared" si="12474"/>
        <v>46</v>
      </c>
      <c r="AA9270">
        <v>68</v>
      </c>
      <c r="AB9270">
        <v>100</v>
      </c>
      <c r="AC9270" s="6"/>
      <c r="AD9270" s="6"/>
      <c r="AE9270" s="8"/>
      <c r="AF9270" s="2">
        <f t="shared" si="12468"/>
        <v>44044</v>
      </c>
      <c r="AG9270" s="2">
        <f t="shared" ref="AG9270" si="12547">AD9263</f>
        <v>44050</v>
      </c>
    </row>
    <row r="9271" spans="1:33" x14ac:dyDescent="0.3">
      <c r="A9271" t="s">
        <v>8</v>
      </c>
      <c r="B9271">
        <v>0</v>
      </c>
      <c r="C9271">
        <v>356</v>
      </c>
      <c r="D9271">
        <v>0</v>
      </c>
      <c r="E9271">
        <v>11</v>
      </c>
      <c r="F9271">
        <v>0</v>
      </c>
      <c r="G9271">
        <v>3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149</v>
      </c>
      <c r="N9271">
        <v>0</v>
      </c>
      <c r="O9271">
        <v>4</v>
      </c>
      <c r="P9271">
        <v>0</v>
      </c>
      <c r="Q9271">
        <v>6</v>
      </c>
      <c r="R9271">
        <v>0</v>
      </c>
      <c r="S9271">
        <v>0</v>
      </c>
      <c r="T9271">
        <v>0</v>
      </c>
      <c r="U9271">
        <v>71</v>
      </c>
      <c r="V9271">
        <v>0</v>
      </c>
      <c r="W9271">
        <v>7</v>
      </c>
      <c r="X9271">
        <v>0</v>
      </c>
      <c r="Y9271">
        <v>117</v>
      </c>
      <c r="Z9271">
        <f t="shared" si="12474"/>
        <v>0</v>
      </c>
      <c r="AA9271">
        <v>43</v>
      </c>
      <c r="AB9271">
        <v>39</v>
      </c>
      <c r="AC9271" s="6"/>
      <c r="AD9271" s="6"/>
      <c r="AE9271" s="8"/>
      <c r="AF9271" s="2">
        <f t="shared" si="12470"/>
        <v>44044</v>
      </c>
      <c r="AG9271" s="2">
        <f t="shared" ref="AG9271" si="12548">AD9263</f>
        <v>44050</v>
      </c>
    </row>
    <row r="9272" spans="1:33" x14ac:dyDescent="0.3">
      <c r="A9272" t="s">
        <v>9</v>
      </c>
      <c r="B9272">
        <v>10</v>
      </c>
      <c r="C9272">
        <v>1960</v>
      </c>
      <c r="D9272">
        <v>1</v>
      </c>
      <c r="E9272">
        <v>67</v>
      </c>
      <c r="F9272">
        <v>0</v>
      </c>
      <c r="G9272">
        <v>0</v>
      </c>
      <c r="H9272">
        <v>1</v>
      </c>
      <c r="I9272">
        <v>20</v>
      </c>
      <c r="J9272">
        <v>0</v>
      </c>
      <c r="K9272">
        <v>20</v>
      </c>
      <c r="L9272">
        <v>1</v>
      </c>
      <c r="M9272">
        <v>20</v>
      </c>
      <c r="N9272">
        <v>3</v>
      </c>
      <c r="O9272">
        <v>492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90</v>
      </c>
      <c r="V9272">
        <v>0</v>
      </c>
      <c r="W9272">
        <v>9</v>
      </c>
      <c r="X9272">
        <v>0</v>
      </c>
      <c r="Y9272">
        <v>0</v>
      </c>
      <c r="Z9272">
        <f t="shared" si="12474"/>
        <v>16</v>
      </c>
      <c r="AA9272">
        <v>31</v>
      </c>
      <c r="AB9272">
        <v>93</v>
      </c>
      <c r="AC9272" s="6"/>
      <c r="AD9272" s="6"/>
      <c r="AE9272" s="8"/>
      <c r="AF9272" s="2">
        <f t="shared" si="12472"/>
        <v>44044</v>
      </c>
      <c r="AG9272" s="2">
        <f t="shared" ref="AG9272" si="12549">AD9263</f>
        <v>44050</v>
      </c>
    </row>
    <row r="9273" spans="1:33" x14ac:dyDescent="0.3">
      <c r="A9273" t="s">
        <v>10</v>
      </c>
      <c r="B9273">
        <v>1</v>
      </c>
      <c r="C9273">
        <v>120</v>
      </c>
      <c r="D9273">
        <v>1</v>
      </c>
      <c r="E9273">
        <v>36</v>
      </c>
      <c r="F9273">
        <v>0</v>
      </c>
      <c r="G9273">
        <v>2</v>
      </c>
      <c r="H9273">
        <v>0</v>
      </c>
      <c r="I9273">
        <v>10</v>
      </c>
      <c r="J9273">
        <v>2</v>
      </c>
      <c r="K9273">
        <v>13</v>
      </c>
      <c r="L9273">
        <v>1</v>
      </c>
      <c r="M9273">
        <v>18</v>
      </c>
      <c r="N9273">
        <v>1</v>
      </c>
      <c r="O9273">
        <v>27</v>
      </c>
      <c r="P9273">
        <v>0</v>
      </c>
      <c r="Q9273">
        <v>1</v>
      </c>
      <c r="R9273">
        <v>0</v>
      </c>
      <c r="S9273">
        <v>0</v>
      </c>
      <c r="T9273">
        <v>0</v>
      </c>
      <c r="U9273">
        <v>12</v>
      </c>
      <c r="V9273">
        <v>0</v>
      </c>
      <c r="W9273">
        <v>10</v>
      </c>
      <c r="X9273">
        <v>3</v>
      </c>
      <c r="Y9273">
        <v>13</v>
      </c>
      <c r="Z9273">
        <f t="shared" si="12474"/>
        <v>9</v>
      </c>
      <c r="AA9273">
        <v>63</v>
      </c>
      <c r="AB9273">
        <v>100</v>
      </c>
      <c r="AC9273" s="6"/>
      <c r="AD9273" s="6"/>
      <c r="AE9273" s="8"/>
      <c r="AF9273" s="2">
        <f t="shared" si="12475"/>
        <v>44044</v>
      </c>
      <c r="AG9273" s="2">
        <f t="shared" ref="AG9273" si="12550">AD9263</f>
        <v>44050</v>
      </c>
    </row>
    <row r="9274" spans="1:33" x14ac:dyDescent="0.3">
      <c r="A9274" t="s">
        <v>11</v>
      </c>
      <c r="B9274">
        <v>1</v>
      </c>
      <c r="C9274">
        <v>128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1</v>
      </c>
      <c r="J9274">
        <v>0</v>
      </c>
      <c r="K9274">
        <v>2</v>
      </c>
      <c r="L9274">
        <v>0</v>
      </c>
      <c r="M9274">
        <v>6</v>
      </c>
      <c r="N9274">
        <v>0</v>
      </c>
      <c r="O9274">
        <v>1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2</v>
      </c>
      <c r="V9274">
        <v>0</v>
      </c>
      <c r="W9274">
        <v>6</v>
      </c>
      <c r="X9274">
        <v>0</v>
      </c>
      <c r="Y9274">
        <v>0</v>
      </c>
      <c r="Z9274">
        <f t="shared" si="12474"/>
        <v>1</v>
      </c>
      <c r="AA9274">
        <v>39</v>
      </c>
      <c r="AB9274">
        <v>100</v>
      </c>
      <c r="AC9274" s="6"/>
      <c r="AD9274" s="6"/>
      <c r="AE9274" s="8"/>
      <c r="AF9274" s="2">
        <f t="shared" si="12477"/>
        <v>44044</v>
      </c>
      <c r="AG9274" s="2">
        <f t="shared" ref="AG9274" si="12551">AD9263</f>
        <v>44050</v>
      </c>
    </row>
    <row r="9275" spans="1:33" x14ac:dyDescent="0.3">
      <c r="A9275" t="s">
        <v>12</v>
      </c>
      <c r="B9275">
        <v>0</v>
      </c>
      <c r="C9275">
        <v>246</v>
      </c>
      <c r="D9275">
        <v>0</v>
      </c>
      <c r="E9275">
        <v>10</v>
      </c>
      <c r="F9275">
        <v>0</v>
      </c>
      <c r="G9275">
        <v>0</v>
      </c>
      <c r="H9275">
        <v>0</v>
      </c>
      <c r="I9275">
        <v>5</v>
      </c>
      <c r="J9275">
        <v>0</v>
      </c>
      <c r="K9275">
        <v>2</v>
      </c>
      <c r="L9275">
        <v>1</v>
      </c>
      <c r="M9275">
        <v>40</v>
      </c>
      <c r="N9275">
        <v>0</v>
      </c>
      <c r="O9275">
        <v>1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29</v>
      </c>
      <c r="V9275">
        <v>0</v>
      </c>
      <c r="W9275">
        <v>4</v>
      </c>
      <c r="X9275">
        <v>0</v>
      </c>
      <c r="Y9275">
        <v>1</v>
      </c>
      <c r="Z9275">
        <f t="shared" si="12474"/>
        <v>1</v>
      </c>
      <c r="AA9275">
        <v>66</v>
      </c>
      <c r="AB9275">
        <v>100</v>
      </c>
      <c r="AC9275" s="6"/>
      <c r="AD9275" s="6"/>
      <c r="AE9275" s="8"/>
      <c r="AF9275" s="2">
        <f t="shared" si="12479"/>
        <v>44044</v>
      </c>
      <c r="AG9275" s="2">
        <f t="shared" ref="AG9275" si="12552">AD9263</f>
        <v>44050</v>
      </c>
    </row>
    <row r="9276" spans="1:33" x14ac:dyDescent="0.3">
      <c r="A9276" t="s">
        <v>13</v>
      </c>
      <c r="B9276">
        <v>0</v>
      </c>
      <c r="C9276">
        <v>79</v>
      </c>
      <c r="D9276">
        <v>2</v>
      </c>
      <c r="E9276">
        <v>8</v>
      </c>
      <c r="F9276">
        <v>0</v>
      </c>
      <c r="G9276">
        <v>0</v>
      </c>
      <c r="H9276">
        <v>0</v>
      </c>
      <c r="I9276">
        <v>6</v>
      </c>
      <c r="J9276">
        <v>0</v>
      </c>
      <c r="K9276">
        <v>2</v>
      </c>
      <c r="L9276">
        <v>0</v>
      </c>
      <c r="M9276">
        <v>20</v>
      </c>
      <c r="N9276">
        <v>0</v>
      </c>
      <c r="O9276">
        <v>9</v>
      </c>
      <c r="P9276">
        <v>0</v>
      </c>
      <c r="Q9276">
        <v>3</v>
      </c>
      <c r="R9276">
        <v>0</v>
      </c>
      <c r="S9276">
        <v>2</v>
      </c>
      <c r="T9276">
        <v>0</v>
      </c>
      <c r="U9276">
        <v>9</v>
      </c>
      <c r="V9276">
        <v>0</v>
      </c>
      <c r="W9276">
        <v>4</v>
      </c>
      <c r="X9276">
        <v>0</v>
      </c>
      <c r="Y9276">
        <v>6</v>
      </c>
      <c r="Z9276">
        <f t="shared" si="12474"/>
        <v>2</v>
      </c>
      <c r="AA9276">
        <v>41</v>
      </c>
      <c r="AB9276">
        <v>94</v>
      </c>
      <c r="AC9276" s="6"/>
      <c r="AD9276" s="6"/>
      <c r="AE9276" s="8"/>
      <c r="AF9276" s="2">
        <f t="shared" si="12481"/>
        <v>44044</v>
      </c>
      <c r="AG9276" s="2">
        <f t="shared" ref="AG9276" si="12553">AD9263</f>
        <v>44050</v>
      </c>
    </row>
    <row r="9277" spans="1:33" x14ac:dyDescent="0.3">
      <c r="A9277" t="s">
        <v>14</v>
      </c>
      <c r="B9277">
        <v>14</v>
      </c>
      <c r="C9277">
        <v>2261</v>
      </c>
      <c r="D9277">
        <v>0</v>
      </c>
      <c r="E9277">
        <v>60</v>
      </c>
      <c r="F9277">
        <v>1</v>
      </c>
      <c r="G9277">
        <v>4</v>
      </c>
      <c r="H9277">
        <v>0</v>
      </c>
      <c r="I9277">
        <v>1</v>
      </c>
      <c r="J9277">
        <v>0</v>
      </c>
      <c r="K9277">
        <v>45</v>
      </c>
      <c r="L9277">
        <v>0</v>
      </c>
      <c r="M9277">
        <v>25</v>
      </c>
      <c r="N9277">
        <v>0</v>
      </c>
      <c r="O9277">
        <v>0</v>
      </c>
      <c r="P9277">
        <v>0</v>
      </c>
      <c r="Q9277">
        <v>5</v>
      </c>
      <c r="R9277">
        <v>0</v>
      </c>
      <c r="S9277">
        <v>1</v>
      </c>
      <c r="T9277">
        <v>1</v>
      </c>
      <c r="U9277">
        <v>78</v>
      </c>
      <c r="V9277">
        <v>0</v>
      </c>
      <c r="W9277">
        <v>18</v>
      </c>
      <c r="X9277">
        <v>0</v>
      </c>
      <c r="Y9277">
        <v>1</v>
      </c>
      <c r="Z9277">
        <f t="shared" si="12474"/>
        <v>16</v>
      </c>
      <c r="AA9277">
        <v>51</v>
      </c>
      <c r="AB9277">
        <v>100</v>
      </c>
      <c r="AC9277" s="6"/>
      <c r="AD9277" s="6"/>
      <c r="AE9277" s="8"/>
      <c r="AF9277" s="2">
        <f t="shared" si="12483"/>
        <v>44044</v>
      </c>
      <c r="AG9277" s="2">
        <f t="shared" ref="AG9277" si="12554">AD9263</f>
        <v>44050</v>
      </c>
    </row>
    <row r="9278" spans="1:33" x14ac:dyDescent="0.3">
      <c r="A9278" t="s">
        <v>15</v>
      </c>
      <c r="B9278">
        <v>2</v>
      </c>
      <c r="C9278">
        <v>303</v>
      </c>
      <c r="D9278">
        <v>0</v>
      </c>
      <c r="E9278">
        <v>14</v>
      </c>
      <c r="F9278">
        <v>0</v>
      </c>
      <c r="G9278">
        <v>3</v>
      </c>
      <c r="H9278">
        <v>0</v>
      </c>
      <c r="I9278">
        <v>0</v>
      </c>
      <c r="J9278">
        <v>0</v>
      </c>
      <c r="K9278">
        <v>0</v>
      </c>
      <c r="L9278">
        <v>2</v>
      </c>
      <c r="M9278">
        <v>79</v>
      </c>
      <c r="N9278">
        <v>0</v>
      </c>
      <c r="O9278">
        <v>0</v>
      </c>
      <c r="P9278">
        <v>0</v>
      </c>
      <c r="Q9278">
        <v>2</v>
      </c>
      <c r="R9278">
        <v>0</v>
      </c>
      <c r="S9278">
        <v>0</v>
      </c>
      <c r="T9278">
        <v>0</v>
      </c>
      <c r="U9278">
        <v>99</v>
      </c>
      <c r="V9278">
        <v>0</v>
      </c>
      <c r="W9278">
        <v>15</v>
      </c>
      <c r="X9278">
        <v>0</v>
      </c>
      <c r="Y9278">
        <v>4</v>
      </c>
      <c r="Z9278">
        <f t="shared" si="12474"/>
        <v>4</v>
      </c>
      <c r="AA9278">
        <v>66</v>
      </c>
      <c r="AB9278">
        <v>100</v>
      </c>
      <c r="AC9278" s="6"/>
      <c r="AD9278" s="6"/>
      <c r="AE9278" s="8"/>
      <c r="AF9278" s="2">
        <f t="shared" si="12485"/>
        <v>44044</v>
      </c>
      <c r="AG9278" s="2">
        <f t="shared" ref="AG9278" si="12555">AD9263</f>
        <v>44050</v>
      </c>
    </row>
    <row r="9279" spans="1:33" x14ac:dyDescent="0.3">
      <c r="A9279" t="s">
        <v>16</v>
      </c>
      <c r="B9279">
        <v>1</v>
      </c>
      <c r="C9279">
        <v>2261</v>
      </c>
      <c r="D9279">
        <v>0</v>
      </c>
      <c r="E9279">
        <v>12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2</v>
      </c>
      <c r="L9279">
        <v>1</v>
      </c>
      <c r="M9279">
        <v>28</v>
      </c>
      <c r="N9279">
        <v>0</v>
      </c>
      <c r="O9279">
        <v>6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81</v>
      </c>
      <c r="V9279">
        <v>0</v>
      </c>
      <c r="W9279">
        <v>8</v>
      </c>
      <c r="X9279">
        <v>0</v>
      </c>
      <c r="Y9279">
        <v>0</v>
      </c>
      <c r="Z9279">
        <f t="shared" si="12474"/>
        <v>2</v>
      </c>
      <c r="AA9279">
        <v>46</v>
      </c>
      <c r="AB9279">
        <v>90</v>
      </c>
      <c r="AC9279" s="6"/>
      <c r="AD9279" s="6"/>
      <c r="AE9279" s="8"/>
      <c r="AF9279" s="2">
        <f t="shared" si="12487"/>
        <v>44044</v>
      </c>
      <c r="AG9279" s="2">
        <f t="shared" ref="AG9279" si="12556">AD9263</f>
        <v>44050</v>
      </c>
    </row>
    <row r="9280" spans="1:33" x14ac:dyDescent="0.3">
      <c r="A9280" t="s">
        <v>17</v>
      </c>
      <c r="B9280">
        <v>7</v>
      </c>
      <c r="C9280">
        <v>780</v>
      </c>
      <c r="D9280">
        <v>0</v>
      </c>
      <c r="E9280">
        <v>18</v>
      </c>
      <c r="F9280">
        <v>1</v>
      </c>
      <c r="G9280">
        <v>7</v>
      </c>
      <c r="H9280">
        <v>0</v>
      </c>
      <c r="I9280">
        <v>3</v>
      </c>
      <c r="J9280">
        <v>0</v>
      </c>
      <c r="K9280">
        <v>36</v>
      </c>
      <c r="L9280">
        <v>1</v>
      </c>
      <c r="M9280">
        <v>153</v>
      </c>
      <c r="N9280">
        <v>0</v>
      </c>
      <c r="O9280">
        <v>24</v>
      </c>
      <c r="P9280">
        <v>0</v>
      </c>
      <c r="Q9280">
        <v>4</v>
      </c>
      <c r="R9280">
        <v>1</v>
      </c>
      <c r="S9280">
        <v>3</v>
      </c>
      <c r="T9280">
        <v>0</v>
      </c>
      <c r="U9280">
        <v>281</v>
      </c>
      <c r="V9280">
        <v>2</v>
      </c>
      <c r="W9280">
        <v>23</v>
      </c>
      <c r="X9280">
        <v>5</v>
      </c>
      <c r="Y9280">
        <v>286</v>
      </c>
      <c r="Z9280">
        <f t="shared" si="12474"/>
        <v>17</v>
      </c>
      <c r="AA9280">
        <v>46</v>
      </c>
      <c r="AB9280">
        <v>99</v>
      </c>
      <c r="AC9280" s="6"/>
      <c r="AD9280" s="6"/>
      <c r="AE9280" s="8"/>
      <c r="AF9280" s="2">
        <f t="shared" si="12489"/>
        <v>44044</v>
      </c>
      <c r="AG9280" s="2">
        <f t="shared" ref="AG9280" si="12557">AD9263</f>
        <v>44050</v>
      </c>
    </row>
    <row r="9281" spans="1:33" x14ac:dyDescent="0.3">
      <c r="A9281" t="s">
        <v>18</v>
      </c>
      <c r="B9281">
        <v>0</v>
      </c>
      <c r="C9281">
        <v>412</v>
      </c>
      <c r="D9281">
        <v>0</v>
      </c>
      <c r="E9281">
        <v>8</v>
      </c>
      <c r="F9281">
        <v>0</v>
      </c>
      <c r="G9281">
        <v>4</v>
      </c>
      <c r="H9281">
        <v>0</v>
      </c>
      <c r="I9281">
        <v>3</v>
      </c>
      <c r="J9281">
        <v>0</v>
      </c>
      <c r="K9281">
        <v>1</v>
      </c>
      <c r="L9281">
        <v>0</v>
      </c>
      <c r="M9281">
        <v>48</v>
      </c>
      <c r="N9281">
        <v>0</v>
      </c>
      <c r="O9281">
        <v>14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70</v>
      </c>
      <c r="V9281">
        <v>0</v>
      </c>
      <c r="W9281">
        <v>39</v>
      </c>
      <c r="X9281">
        <v>0</v>
      </c>
      <c r="Y9281">
        <v>5</v>
      </c>
      <c r="Z9281">
        <f t="shared" si="12474"/>
        <v>0</v>
      </c>
      <c r="AA9281">
        <v>56</v>
      </c>
      <c r="AB9281">
        <v>100</v>
      </c>
      <c r="AC9281" s="6"/>
      <c r="AD9281" s="6"/>
      <c r="AE9281" s="8"/>
      <c r="AF9281" s="2">
        <f t="shared" si="12491"/>
        <v>44044</v>
      </c>
      <c r="AG9281" s="2">
        <f t="shared" ref="AG9281" si="12558">AD9263</f>
        <v>44050</v>
      </c>
    </row>
    <row r="9282" spans="1:33" x14ac:dyDescent="0.3">
      <c r="A9282" t="s">
        <v>19</v>
      </c>
      <c r="B9282">
        <v>0</v>
      </c>
      <c r="C9282">
        <v>374</v>
      </c>
      <c r="D9282">
        <v>0</v>
      </c>
      <c r="E9282">
        <v>16</v>
      </c>
      <c r="F9282">
        <v>0</v>
      </c>
      <c r="G9282">
        <v>1</v>
      </c>
      <c r="H9282">
        <v>0</v>
      </c>
      <c r="I9282">
        <v>4</v>
      </c>
      <c r="J9282">
        <v>0</v>
      </c>
      <c r="K9282">
        <v>26</v>
      </c>
      <c r="L9282">
        <v>1</v>
      </c>
      <c r="M9282">
        <v>200</v>
      </c>
      <c r="N9282">
        <v>0</v>
      </c>
      <c r="O9282">
        <v>17</v>
      </c>
      <c r="P9282">
        <v>0</v>
      </c>
      <c r="Q9282">
        <v>10</v>
      </c>
      <c r="R9282">
        <v>0</v>
      </c>
      <c r="S9282">
        <v>1</v>
      </c>
      <c r="T9282">
        <v>0</v>
      </c>
      <c r="U9282">
        <v>162</v>
      </c>
      <c r="V9282">
        <v>1</v>
      </c>
      <c r="W9282">
        <v>38</v>
      </c>
      <c r="X9282">
        <v>1</v>
      </c>
      <c r="Y9282">
        <v>149</v>
      </c>
      <c r="Z9282">
        <f t="shared" si="12474"/>
        <v>3</v>
      </c>
      <c r="AA9282">
        <v>43</v>
      </c>
      <c r="AB9282">
        <v>93</v>
      </c>
      <c r="AC9282" s="6"/>
      <c r="AD9282" s="6"/>
      <c r="AE9282" s="8"/>
      <c r="AF9282" s="2">
        <f t="shared" si="12493"/>
        <v>44044</v>
      </c>
      <c r="AG9282" s="2">
        <f t="shared" ref="AG9282" si="12559">AD9263</f>
        <v>44050</v>
      </c>
    </row>
    <row r="9283" spans="1:33" x14ac:dyDescent="0.3">
      <c r="A9283" t="s">
        <v>20</v>
      </c>
      <c r="B9283">
        <v>1</v>
      </c>
      <c r="C9283">
        <v>220</v>
      </c>
      <c r="D9283">
        <v>0</v>
      </c>
      <c r="E9283">
        <v>5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5</v>
      </c>
      <c r="L9283">
        <v>2</v>
      </c>
      <c r="M9283">
        <v>115</v>
      </c>
      <c r="N9283">
        <v>1</v>
      </c>
      <c r="O9283">
        <v>1</v>
      </c>
      <c r="P9283">
        <v>0</v>
      </c>
      <c r="Q9283">
        <v>17</v>
      </c>
      <c r="R9283">
        <v>0</v>
      </c>
      <c r="S9283">
        <v>1</v>
      </c>
      <c r="T9283">
        <v>0</v>
      </c>
      <c r="U9283">
        <v>115</v>
      </c>
      <c r="V9283">
        <v>1</v>
      </c>
      <c r="W9283">
        <v>13</v>
      </c>
      <c r="X9283">
        <v>6</v>
      </c>
      <c r="Y9283">
        <v>165</v>
      </c>
      <c r="Z9283">
        <f t="shared" ref="Z9283:Z9346" si="12560">SUM(B9283,D9283,F9283,H9283,J9283,L9283,N9283,P9283,R9283,T9283,V9283,X9283)</f>
        <v>11</v>
      </c>
      <c r="AA9283">
        <v>62</v>
      </c>
      <c r="AB9283">
        <v>91</v>
      </c>
      <c r="AC9283" s="6"/>
      <c r="AD9283" s="6"/>
      <c r="AE9283" s="8"/>
      <c r="AF9283" s="2">
        <f t="shared" si="12495"/>
        <v>44044</v>
      </c>
      <c r="AG9283" s="2">
        <f t="shared" ref="AG9283" si="12561">AD9263</f>
        <v>44050</v>
      </c>
    </row>
    <row r="9284" spans="1:33" x14ac:dyDescent="0.3">
      <c r="A9284" t="s">
        <v>21</v>
      </c>
      <c r="B9284">
        <v>1</v>
      </c>
      <c r="C9284">
        <v>420</v>
      </c>
      <c r="D9284">
        <v>1</v>
      </c>
      <c r="E9284">
        <v>15</v>
      </c>
      <c r="F9284">
        <v>0</v>
      </c>
      <c r="G9284">
        <v>5</v>
      </c>
      <c r="H9284">
        <v>0</v>
      </c>
      <c r="I9284">
        <v>3</v>
      </c>
      <c r="J9284">
        <v>0</v>
      </c>
      <c r="K9284">
        <v>3</v>
      </c>
      <c r="L9284">
        <v>2</v>
      </c>
      <c r="M9284">
        <v>238</v>
      </c>
      <c r="N9284">
        <v>0</v>
      </c>
      <c r="O9284">
        <v>64</v>
      </c>
      <c r="P9284">
        <v>2</v>
      </c>
      <c r="Q9284">
        <v>13</v>
      </c>
      <c r="R9284">
        <v>0</v>
      </c>
      <c r="S9284">
        <v>0</v>
      </c>
      <c r="T9284">
        <v>0</v>
      </c>
      <c r="U9284">
        <v>125</v>
      </c>
      <c r="V9284">
        <v>1</v>
      </c>
      <c r="W9284">
        <v>29</v>
      </c>
      <c r="X9284">
        <v>0</v>
      </c>
      <c r="Y9284">
        <v>17</v>
      </c>
      <c r="Z9284">
        <f t="shared" si="12560"/>
        <v>7</v>
      </c>
      <c r="AA9284">
        <v>59</v>
      </c>
      <c r="AB9284">
        <v>97</v>
      </c>
      <c r="AC9284" s="6"/>
      <c r="AD9284" s="6"/>
      <c r="AE9284" s="8"/>
      <c r="AF9284" s="2">
        <f t="shared" si="12497"/>
        <v>44044</v>
      </c>
      <c r="AG9284" s="2">
        <f t="shared" ref="AG9284" si="12562">AD9263</f>
        <v>44050</v>
      </c>
    </row>
    <row r="9285" spans="1:33" x14ac:dyDescent="0.3">
      <c r="A9285" t="s">
        <v>22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f t="shared" si="12560"/>
        <v>0</v>
      </c>
      <c r="AC9285" s="6"/>
      <c r="AD9285" s="6"/>
      <c r="AE9285" s="8"/>
      <c r="AF9285" s="2">
        <f t="shared" si="12499"/>
        <v>44044</v>
      </c>
      <c r="AG9285" s="2">
        <f t="shared" ref="AG9285" si="12563">AD9263</f>
        <v>44050</v>
      </c>
    </row>
    <row r="9286" spans="1:33" x14ac:dyDescent="0.3">
      <c r="A9286" t="s">
        <v>23</v>
      </c>
      <c r="B9286">
        <v>32</v>
      </c>
      <c r="C9286">
        <v>1499</v>
      </c>
      <c r="D9286">
        <v>1</v>
      </c>
      <c r="E9286">
        <v>62</v>
      </c>
      <c r="F9286">
        <v>0</v>
      </c>
      <c r="G9286">
        <v>22</v>
      </c>
      <c r="H9286">
        <v>0</v>
      </c>
      <c r="I9286">
        <v>5</v>
      </c>
      <c r="J9286">
        <v>1</v>
      </c>
      <c r="K9286">
        <v>25</v>
      </c>
      <c r="L9286">
        <v>15</v>
      </c>
      <c r="M9286">
        <v>1064</v>
      </c>
      <c r="N9286">
        <v>1</v>
      </c>
      <c r="O9286">
        <v>31</v>
      </c>
      <c r="P9286">
        <v>0</v>
      </c>
      <c r="Q9286">
        <v>13</v>
      </c>
      <c r="R9286">
        <v>0</v>
      </c>
      <c r="S9286">
        <v>0</v>
      </c>
      <c r="T9286">
        <v>0</v>
      </c>
      <c r="U9286">
        <v>152</v>
      </c>
      <c r="V9286">
        <v>0</v>
      </c>
      <c r="W9286">
        <v>81</v>
      </c>
      <c r="X9286">
        <v>1</v>
      </c>
      <c r="Y9286">
        <v>83</v>
      </c>
      <c r="Z9286">
        <f t="shared" si="12560"/>
        <v>51</v>
      </c>
      <c r="AA9286">
        <v>49</v>
      </c>
      <c r="AB9286">
        <v>100</v>
      </c>
      <c r="AC9286" s="6"/>
      <c r="AD9286" s="6"/>
      <c r="AE9286" s="8"/>
      <c r="AF9286" s="2">
        <f t="shared" si="12501"/>
        <v>44044</v>
      </c>
      <c r="AG9286" s="2">
        <f t="shared" ref="AG9286" si="12564">AD9263</f>
        <v>44050</v>
      </c>
    </row>
    <row r="9287" spans="1:33" x14ac:dyDescent="0.3">
      <c r="A9287" t="s">
        <v>24</v>
      </c>
      <c r="B9287">
        <v>4</v>
      </c>
      <c r="C9287">
        <v>617</v>
      </c>
      <c r="D9287">
        <v>0</v>
      </c>
      <c r="E9287">
        <v>16</v>
      </c>
      <c r="F9287">
        <v>0</v>
      </c>
      <c r="G9287">
        <v>7</v>
      </c>
      <c r="H9287">
        <v>0</v>
      </c>
      <c r="I9287">
        <v>3</v>
      </c>
      <c r="J9287">
        <v>0</v>
      </c>
      <c r="K9287">
        <v>17</v>
      </c>
      <c r="L9287">
        <v>1</v>
      </c>
      <c r="M9287">
        <v>307</v>
      </c>
      <c r="N9287">
        <v>0</v>
      </c>
      <c r="O9287">
        <v>36</v>
      </c>
      <c r="P9287">
        <v>1</v>
      </c>
      <c r="Q9287">
        <v>9</v>
      </c>
      <c r="R9287">
        <v>0</v>
      </c>
      <c r="S9287">
        <v>0</v>
      </c>
      <c r="T9287">
        <v>0</v>
      </c>
      <c r="U9287">
        <v>139</v>
      </c>
      <c r="V9287">
        <v>0</v>
      </c>
      <c r="W9287">
        <v>38</v>
      </c>
      <c r="X9287">
        <v>0</v>
      </c>
      <c r="Y9287">
        <v>19</v>
      </c>
      <c r="Z9287">
        <f t="shared" si="12560"/>
        <v>6</v>
      </c>
      <c r="AA9287">
        <v>58</v>
      </c>
      <c r="AB9287">
        <v>97</v>
      </c>
      <c r="AC9287" s="6"/>
      <c r="AD9287" s="6"/>
      <c r="AE9287" s="8"/>
      <c r="AF9287" s="2">
        <f t="shared" si="12503"/>
        <v>44044</v>
      </c>
      <c r="AG9287" s="2">
        <f t="shared" ref="AG9287" si="12565">AD9263</f>
        <v>44050</v>
      </c>
    </row>
    <row r="9288" spans="1:33" x14ac:dyDescent="0.3">
      <c r="A9288" t="s">
        <v>25</v>
      </c>
      <c r="B9288">
        <v>0</v>
      </c>
      <c r="C9288">
        <v>861</v>
      </c>
      <c r="D9288">
        <v>2</v>
      </c>
      <c r="E9288">
        <v>45</v>
      </c>
      <c r="F9288">
        <v>0</v>
      </c>
      <c r="G9288">
        <v>3</v>
      </c>
      <c r="H9288">
        <v>0</v>
      </c>
      <c r="I9288">
        <v>0</v>
      </c>
      <c r="J9288">
        <v>0</v>
      </c>
      <c r="K9288">
        <v>3</v>
      </c>
      <c r="L9288">
        <v>0</v>
      </c>
      <c r="M9288">
        <v>15</v>
      </c>
      <c r="N9288">
        <v>0</v>
      </c>
      <c r="O9288">
        <v>2</v>
      </c>
      <c r="P9288">
        <v>0</v>
      </c>
      <c r="Q9288">
        <v>3</v>
      </c>
      <c r="R9288">
        <v>0</v>
      </c>
      <c r="S9288">
        <v>0</v>
      </c>
      <c r="T9288">
        <v>0</v>
      </c>
      <c r="U9288">
        <v>266</v>
      </c>
      <c r="V9288">
        <v>0</v>
      </c>
      <c r="W9288">
        <v>33</v>
      </c>
      <c r="X9288">
        <v>0</v>
      </c>
      <c r="Y9288">
        <v>0</v>
      </c>
      <c r="Z9288">
        <f t="shared" si="12560"/>
        <v>2</v>
      </c>
      <c r="AA9288">
        <v>70</v>
      </c>
      <c r="AB9288">
        <v>100</v>
      </c>
      <c r="AC9288" s="6"/>
      <c r="AD9288" s="6"/>
      <c r="AE9288" s="8"/>
      <c r="AF9288" s="2">
        <f t="shared" si="12505"/>
        <v>44044</v>
      </c>
      <c r="AG9288" s="2">
        <f t="shared" ref="AG9288" si="12566">AD9263</f>
        <v>44050</v>
      </c>
    </row>
    <row r="9289" spans="1:33" x14ac:dyDescent="0.3">
      <c r="A9289" t="s">
        <v>26</v>
      </c>
      <c r="B9289">
        <v>262</v>
      </c>
      <c r="C9289">
        <v>24271</v>
      </c>
      <c r="D9289">
        <v>8</v>
      </c>
      <c r="E9289">
        <v>510</v>
      </c>
      <c r="F9289">
        <v>3</v>
      </c>
      <c r="G9289">
        <v>98</v>
      </c>
      <c r="H9289">
        <v>2</v>
      </c>
      <c r="I9289">
        <v>95</v>
      </c>
      <c r="J9289">
        <v>4</v>
      </c>
      <c r="K9289">
        <v>315</v>
      </c>
      <c r="L9289">
        <v>56</v>
      </c>
      <c r="M9289">
        <v>4102</v>
      </c>
      <c r="N9289">
        <v>8</v>
      </c>
      <c r="O9289">
        <v>961</v>
      </c>
      <c r="P9289">
        <v>4</v>
      </c>
      <c r="Q9289">
        <v>117</v>
      </c>
      <c r="R9289">
        <v>2</v>
      </c>
      <c r="S9289">
        <v>12</v>
      </c>
      <c r="T9289">
        <v>7</v>
      </c>
      <c r="U9289">
        <v>3070</v>
      </c>
      <c r="V9289">
        <v>9</v>
      </c>
      <c r="W9289">
        <v>546</v>
      </c>
      <c r="X9289">
        <v>46</v>
      </c>
      <c r="Y9289">
        <v>1620</v>
      </c>
      <c r="Z9289">
        <f t="shared" si="12560"/>
        <v>411</v>
      </c>
      <c r="AA9289">
        <v>52</v>
      </c>
      <c r="AB9289">
        <v>90</v>
      </c>
      <c r="AC9289" s="6"/>
      <c r="AD9289" s="6"/>
      <c r="AE9289" s="8"/>
      <c r="AF9289" s="2">
        <f t="shared" si="12507"/>
        <v>44044</v>
      </c>
      <c r="AG9289" s="2">
        <f t="shared" ref="AG9289" si="12567">AD9263</f>
        <v>44050</v>
      </c>
    </row>
    <row r="9290" spans="1:33" x14ac:dyDescent="0.3">
      <c r="A9290" t="s">
        <v>0</v>
      </c>
      <c r="B9290">
        <v>72</v>
      </c>
      <c r="C9290">
        <v>3532</v>
      </c>
      <c r="D9290">
        <v>2</v>
      </c>
      <c r="E9290">
        <v>22</v>
      </c>
      <c r="F9290">
        <v>1</v>
      </c>
      <c r="G9290">
        <v>9</v>
      </c>
      <c r="H9290">
        <v>1</v>
      </c>
      <c r="I9290">
        <v>5</v>
      </c>
      <c r="J9290">
        <v>0</v>
      </c>
      <c r="K9290">
        <v>14</v>
      </c>
      <c r="L9290">
        <v>10</v>
      </c>
      <c r="M9290">
        <v>223</v>
      </c>
      <c r="N9290">
        <v>1</v>
      </c>
      <c r="O9290">
        <v>2</v>
      </c>
      <c r="P9290">
        <v>0</v>
      </c>
      <c r="Q9290">
        <v>3</v>
      </c>
      <c r="R9290">
        <v>0</v>
      </c>
      <c r="S9290">
        <v>0</v>
      </c>
      <c r="T9290">
        <v>1</v>
      </c>
      <c r="U9290">
        <v>184</v>
      </c>
      <c r="V9290">
        <v>2</v>
      </c>
      <c r="W9290">
        <v>33</v>
      </c>
      <c r="X9290">
        <v>0</v>
      </c>
      <c r="Y9290">
        <v>2</v>
      </c>
      <c r="Z9290">
        <f t="shared" si="12560"/>
        <v>90</v>
      </c>
      <c r="AA9290">
        <v>56</v>
      </c>
      <c r="AB9290">
        <v>100</v>
      </c>
      <c r="AC9290" s="6">
        <f t="shared" ref="AC9290:AD9290" si="12568">AC9263 + 7</f>
        <v>44051</v>
      </c>
      <c r="AD9290" s="6">
        <f t="shared" si="12568"/>
        <v>44057</v>
      </c>
      <c r="AE9290" s="7">
        <f>SUM(B9290:B9315,D9290:D9315,F9290:F9315,H9290:H9315,J9290:J9315,L9290:L9315,N9290:N9315,P9290:P9315,R9290:R9315,T9290:T9315,V9290:V9315,X9290:X9315)</f>
        <v>739</v>
      </c>
      <c r="AF9290" s="2">
        <f t="shared" si="12538"/>
        <v>44051</v>
      </c>
      <c r="AG9290" s="2">
        <f t="shared" ref="AG9290" si="12569">AD9290</f>
        <v>44057</v>
      </c>
    </row>
    <row r="9291" spans="1:33" x14ac:dyDescent="0.3">
      <c r="A9291" t="s">
        <v>1</v>
      </c>
      <c r="B9291">
        <v>23</v>
      </c>
      <c r="C9291">
        <v>2106</v>
      </c>
      <c r="D9291">
        <v>0</v>
      </c>
      <c r="E9291">
        <v>8</v>
      </c>
      <c r="F9291">
        <v>0</v>
      </c>
      <c r="G9291">
        <v>4</v>
      </c>
      <c r="H9291">
        <v>1</v>
      </c>
      <c r="I9291">
        <v>6</v>
      </c>
      <c r="J9291">
        <v>0</v>
      </c>
      <c r="K9291">
        <v>19</v>
      </c>
      <c r="L9291">
        <v>3</v>
      </c>
      <c r="M9291">
        <v>166</v>
      </c>
      <c r="N9291">
        <v>0</v>
      </c>
      <c r="O9291">
        <v>1</v>
      </c>
      <c r="P9291">
        <v>0</v>
      </c>
      <c r="Q9291">
        <v>5</v>
      </c>
      <c r="R9291">
        <v>0</v>
      </c>
      <c r="S9291">
        <v>0</v>
      </c>
      <c r="T9291">
        <v>0</v>
      </c>
      <c r="U9291">
        <v>227</v>
      </c>
      <c r="V9291">
        <v>1</v>
      </c>
      <c r="W9291">
        <v>20</v>
      </c>
      <c r="X9291">
        <v>0</v>
      </c>
      <c r="Y9291">
        <v>40</v>
      </c>
      <c r="Z9291">
        <f t="shared" si="12560"/>
        <v>28</v>
      </c>
      <c r="AA9291">
        <v>42</v>
      </c>
      <c r="AB9291">
        <v>98</v>
      </c>
      <c r="AC9291" s="6"/>
      <c r="AD9291" s="6"/>
      <c r="AE9291" s="8"/>
      <c r="AF9291" s="2">
        <f t="shared" si="12540"/>
        <v>44051</v>
      </c>
      <c r="AG9291" s="2">
        <f t="shared" ref="AG9291" si="12570">AD9290</f>
        <v>44057</v>
      </c>
    </row>
    <row r="9292" spans="1:33" x14ac:dyDescent="0.3">
      <c r="A9292" t="s">
        <v>2</v>
      </c>
      <c r="B9292">
        <v>28</v>
      </c>
      <c r="C9292">
        <v>1505</v>
      </c>
      <c r="D9292">
        <v>1</v>
      </c>
      <c r="E9292">
        <v>10</v>
      </c>
      <c r="F9292">
        <v>0</v>
      </c>
      <c r="G9292">
        <v>5</v>
      </c>
      <c r="H9292">
        <v>0</v>
      </c>
      <c r="I9292">
        <v>4</v>
      </c>
      <c r="J9292">
        <v>0</v>
      </c>
      <c r="K9292">
        <v>4</v>
      </c>
      <c r="L9292">
        <v>4</v>
      </c>
      <c r="M9292">
        <v>475</v>
      </c>
      <c r="N9292">
        <v>0</v>
      </c>
      <c r="O9292">
        <v>13</v>
      </c>
      <c r="P9292">
        <v>0</v>
      </c>
      <c r="Q9292">
        <v>5</v>
      </c>
      <c r="R9292">
        <v>0</v>
      </c>
      <c r="S9292">
        <v>0</v>
      </c>
      <c r="T9292">
        <v>4</v>
      </c>
      <c r="U9292">
        <v>251</v>
      </c>
      <c r="V9292">
        <v>0</v>
      </c>
      <c r="W9292">
        <v>33</v>
      </c>
      <c r="X9292">
        <v>0</v>
      </c>
      <c r="Y9292">
        <v>0</v>
      </c>
      <c r="Z9292">
        <f t="shared" si="12560"/>
        <v>37</v>
      </c>
      <c r="AA9292">
        <v>99</v>
      </c>
      <c r="AB9292">
        <v>99</v>
      </c>
      <c r="AC9292" s="6"/>
      <c r="AD9292" s="6"/>
      <c r="AE9292" s="8"/>
      <c r="AF9292" s="2">
        <f t="shared" ref="AF9292:AF9346" si="12571">AC9290</f>
        <v>44051</v>
      </c>
      <c r="AG9292" s="2">
        <f t="shared" ref="AG9292" si="12572">AD9290</f>
        <v>44057</v>
      </c>
    </row>
    <row r="9293" spans="1:33" x14ac:dyDescent="0.3">
      <c r="A9293" t="s">
        <v>3</v>
      </c>
      <c r="B9293">
        <v>97</v>
      </c>
      <c r="C9293">
        <v>2389</v>
      </c>
      <c r="D9293">
        <v>3</v>
      </c>
      <c r="E9293">
        <v>21</v>
      </c>
      <c r="F9293">
        <v>0</v>
      </c>
      <c r="G9293">
        <v>1</v>
      </c>
      <c r="H9293">
        <v>0</v>
      </c>
      <c r="I9293">
        <v>8</v>
      </c>
      <c r="J9293">
        <v>0</v>
      </c>
      <c r="K9293">
        <v>11</v>
      </c>
      <c r="L9293">
        <v>10</v>
      </c>
      <c r="M9293">
        <v>159</v>
      </c>
      <c r="N9293">
        <v>3</v>
      </c>
      <c r="O9293">
        <v>82</v>
      </c>
      <c r="P9293">
        <v>0</v>
      </c>
      <c r="Q9293">
        <v>4</v>
      </c>
      <c r="R9293">
        <v>0</v>
      </c>
      <c r="S9293">
        <v>0</v>
      </c>
      <c r="T9293">
        <v>1</v>
      </c>
      <c r="U9293">
        <v>141</v>
      </c>
      <c r="V9293">
        <v>2</v>
      </c>
      <c r="W9293">
        <v>21</v>
      </c>
      <c r="X9293">
        <v>0</v>
      </c>
      <c r="Y9293">
        <v>53</v>
      </c>
      <c r="Z9293">
        <f t="shared" si="12560"/>
        <v>116</v>
      </c>
      <c r="AA9293">
        <v>63</v>
      </c>
      <c r="AB9293">
        <v>100</v>
      </c>
      <c r="AC9293" s="6"/>
      <c r="AD9293" s="6"/>
      <c r="AE9293" s="8"/>
      <c r="AF9293" s="2">
        <f t="shared" ref="AF9293:AF9347" si="12573">AC9290</f>
        <v>44051</v>
      </c>
      <c r="AG9293" s="2">
        <f t="shared" ref="AG9293" si="12574">AD9290</f>
        <v>44057</v>
      </c>
    </row>
    <row r="9294" spans="1:33" x14ac:dyDescent="0.3">
      <c r="A9294" t="s">
        <v>4</v>
      </c>
      <c r="B9294">
        <v>5</v>
      </c>
      <c r="C9294">
        <v>523</v>
      </c>
      <c r="D9294">
        <v>0</v>
      </c>
      <c r="E9294">
        <v>6</v>
      </c>
      <c r="F9294">
        <v>0</v>
      </c>
      <c r="G9294">
        <v>3</v>
      </c>
      <c r="H9294">
        <v>0</v>
      </c>
      <c r="I9294">
        <v>5</v>
      </c>
      <c r="J9294">
        <v>0</v>
      </c>
      <c r="K9294">
        <v>6</v>
      </c>
      <c r="L9294">
        <v>0</v>
      </c>
      <c r="M9294">
        <v>85</v>
      </c>
      <c r="N9294">
        <v>1</v>
      </c>
      <c r="O9294">
        <v>6</v>
      </c>
      <c r="P9294">
        <v>1</v>
      </c>
      <c r="Q9294">
        <v>7</v>
      </c>
      <c r="R9294">
        <v>0</v>
      </c>
      <c r="S9294">
        <v>1</v>
      </c>
      <c r="T9294">
        <v>1</v>
      </c>
      <c r="U9294">
        <v>47</v>
      </c>
      <c r="V9294">
        <v>0</v>
      </c>
      <c r="W9294">
        <v>2</v>
      </c>
      <c r="X9294">
        <v>2</v>
      </c>
      <c r="Y9294">
        <v>214</v>
      </c>
      <c r="Z9294">
        <f t="shared" si="12560"/>
        <v>10</v>
      </c>
      <c r="AA9294">
        <v>63</v>
      </c>
      <c r="AB9294">
        <v>100</v>
      </c>
      <c r="AC9294" s="6"/>
      <c r="AD9294" s="6"/>
      <c r="AE9294" s="8"/>
      <c r="AF9294" s="2">
        <f t="shared" ref="AF9294:AF9348" si="12575">AC9290</f>
        <v>44051</v>
      </c>
      <c r="AG9294" s="2">
        <f t="shared" ref="AG9294" si="12576">AD9290</f>
        <v>44057</v>
      </c>
    </row>
    <row r="9295" spans="1:33" x14ac:dyDescent="0.3">
      <c r="A9295" t="s">
        <v>5</v>
      </c>
      <c r="B9295">
        <v>4</v>
      </c>
      <c r="C9295">
        <v>149</v>
      </c>
      <c r="D9295">
        <v>1</v>
      </c>
      <c r="E9295">
        <v>23</v>
      </c>
      <c r="F9295">
        <v>0</v>
      </c>
      <c r="G9295">
        <v>1</v>
      </c>
      <c r="H9295">
        <v>0</v>
      </c>
      <c r="I9295">
        <v>1</v>
      </c>
      <c r="J9295">
        <v>0</v>
      </c>
      <c r="K9295">
        <v>9</v>
      </c>
      <c r="L9295">
        <v>7</v>
      </c>
      <c r="M9295">
        <v>85</v>
      </c>
      <c r="N9295">
        <v>1</v>
      </c>
      <c r="O9295">
        <v>67</v>
      </c>
      <c r="P9295">
        <v>0</v>
      </c>
      <c r="Q9295">
        <v>3</v>
      </c>
      <c r="R9295">
        <v>0</v>
      </c>
      <c r="S9295">
        <v>0</v>
      </c>
      <c r="T9295">
        <v>0</v>
      </c>
      <c r="U9295">
        <v>69</v>
      </c>
      <c r="V9295">
        <v>0</v>
      </c>
      <c r="W9295">
        <v>10</v>
      </c>
      <c r="X9295">
        <v>0</v>
      </c>
      <c r="Y9295">
        <v>0</v>
      </c>
      <c r="Z9295">
        <f t="shared" si="12560"/>
        <v>13</v>
      </c>
      <c r="AA9295">
        <v>23</v>
      </c>
      <c r="AB9295">
        <v>100</v>
      </c>
      <c r="AC9295" s="6"/>
      <c r="AD9295" s="6"/>
      <c r="AE9295" s="8"/>
      <c r="AF9295" s="2">
        <f t="shared" ref="AF9295:AF9349" si="12577">AC9290</f>
        <v>44051</v>
      </c>
      <c r="AG9295" s="2">
        <f t="shared" ref="AG9295" si="12578">AD9290</f>
        <v>44057</v>
      </c>
    </row>
    <row r="9296" spans="1:33" x14ac:dyDescent="0.3">
      <c r="A9296" t="s">
        <v>6</v>
      </c>
      <c r="B9296">
        <v>19</v>
      </c>
      <c r="C9296">
        <v>1367</v>
      </c>
      <c r="D9296">
        <v>0</v>
      </c>
      <c r="E9296">
        <v>24</v>
      </c>
      <c r="F9296">
        <v>1</v>
      </c>
      <c r="G9296">
        <v>17</v>
      </c>
      <c r="H9296">
        <v>1</v>
      </c>
      <c r="I9296">
        <v>3</v>
      </c>
      <c r="J9296">
        <v>1</v>
      </c>
      <c r="K9296">
        <v>14</v>
      </c>
      <c r="L9296">
        <v>17</v>
      </c>
      <c r="M9296">
        <v>479</v>
      </c>
      <c r="N9296">
        <v>1</v>
      </c>
      <c r="O9296">
        <v>42</v>
      </c>
      <c r="P9296">
        <v>0</v>
      </c>
      <c r="Q9296">
        <v>3</v>
      </c>
      <c r="R9296">
        <v>0</v>
      </c>
      <c r="S9296">
        <v>0</v>
      </c>
      <c r="T9296">
        <v>1</v>
      </c>
      <c r="U9296">
        <v>272</v>
      </c>
      <c r="V9296">
        <v>1</v>
      </c>
      <c r="W9296">
        <v>35</v>
      </c>
      <c r="X9296">
        <v>0</v>
      </c>
      <c r="Y9296">
        <v>4</v>
      </c>
      <c r="Z9296">
        <f t="shared" si="12560"/>
        <v>42</v>
      </c>
      <c r="AA9296">
        <v>31</v>
      </c>
      <c r="AB9296">
        <v>99</v>
      </c>
      <c r="AC9296" s="6"/>
      <c r="AD9296" s="6"/>
      <c r="AE9296" s="8"/>
      <c r="AF9296" s="2">
        <f t="shared" ref="AF9296:AF9350" si="12579">AC9290</f>
        <v>44051</v>
      </c>
      <c r="AG9296" s="2">
        <f t="shared" ref="AG9296" si="12580">AD9290</f>
        <v>44057</v>
      </c>
    </row>
    <row r="9297" spans="1:33" x14ac:dyDescent="0.3">
      <c r="A9297" t="s">
        <v>7</v>
      </c>
      <c r="B9297">
        <v>2</v>
      </c>
      <c r="C9297">
        <v>314</v>
      </c>
      <c r="D9297">
        <v>0</v>
      </c>
      <c r="E9297">
        <v>7</v>
      </c>
      <c r="F9297">
        <v>0</v>
      </c>
      <c r="G9297">
        <v>4</v>
      </c>
      <c r="H9297">
        <v>0</v>
      </c>
      <c r="I9297">
        <v>2</v>
      </c>
      <c r="J9297">
        <v>5</v>
      </c>
      <c r="K9297">
        <v>43</v>
      </c>
      <c r="L9297">
        <v>7</v>
      </c>
      <c r="M9297">
        <v>168</v>
      </c>
      <c r="N9297">
        <v>6</v>
      </c>
      <c r="O9297">
        <v>43</v>
      </c>
      <c r="P9297">
        <v>0</v>
      </c>
      <c r="Q9297">
        <v>2</v>
      </c>
      <c r="R9297">
        <v>0</v>
      </c>
      <c r="S9297">
        <v>1</v>
      </c>
      <c r="T9297">
        <v>0</v>
      </c>
      <c r="U9297">
        <v>155</v>
      </c>
      <c r="V9297">
        <v>2</v>
      </c>
      <c r="W9297">
        <v>37</v>
      </c>
      <c r="X9297">
        <v>29</v>
      </c>
      <c r="Y9297">
        <v>477</v>
      </c>
      <c r="Z9297">
        <f t="shared" si="12560"/>
        <v>51</v>
      </c>
      <c r="AA9297">
        <v>68</v>
      </c>
      <c r="AB9297">
        <v>100</v>
      </c>
      <c r="AC9297" s="6"/>
      <c r="AD9297" s="6"/>
      <c r="AE9297" s="8"/>
      <c r="AF9297" s="2">
        <f t="shared" ref="AF9297:AF9351" si="12581">AC9290</f>
        <v>44051</v>
      </c>
      <c r="AG9297" s="2">
        <f t="shared" ref="AG9297" si="12582">AD9290</f>
        <v>44057</v>
      </c>
    </row>
    <row r="9298" spans="1:33" x14ac:dyDescent="0.3">
      <c r="A9298" t="s">
        <v>8</v>
      </c>
      <c r="B9298">
        <v>6</v>
      </c>
      <c r="C9298">
        <v>461</v>
      </c>
      <c r="D9298">
        <v>2</v>
      </c>
      <c r="E9298">
        <v>21</v>
      </c>
      <c r="F9298">
        <v>0</v>
      </c>
      <c r="G9298">
        <v>14</v>
      </c>
      <c r="H9298">
        <v>0</v>
      </c>
      <c r="I9298">
        <v>1</v>
      </c>
      <c r="J9298">
        <v>0</v>
      </c>
      <c r="K9298">
        <v>3</v>
      </c>
      <c r="L9298">
        <v>4</v>
      </c>
      <c r="M9298">
        <v>378</v>
      </c>
      <c r="N9298">
        <v>0</v>
      </c>
      <c r="O9298">
        <v>8</v>
      </c>
      <c r="P9298">
        <v>0</v>
      </c>
      <c r="Q9298">
        <v>7</v>
      </c>
      <c r="R9298">
        <v>0</v>
      </c>
      <c r="S9298">
        <v>0</v>
      </c>
      <c r="T9298">
        <v>2</v>
      </c>
      <c r="U9298">
        <v>113</v>
      </c>
      <c r="V9298">
        <v>1</v>
      </c>
      <c r="W9298">
        <v>16</v>
      </c>
      <c r="X9298">
        <v>13</v>
      </c>
      <c r="Y9298">
        <v>277</v>
      </c>
      <c r="Z9298">
        <f t="shared" si="12560"/>
        <v>28</v>
      </c>
      <c r="AA9298">
        <v>16</v>
      </c>
      <c r="AB9298">
        <v>100</v>
      </c>
      <c r="AC9298" s="6"/>
      <c r="AD9298" s="6"/>
      <c r="AE9298" s="8"/>
      <c r="AF9298" s="2">
        <f t="shared" ref="AF9298:AF9352" si="12583">AC9290</f>
        <v>44051</v>
      </c>
      <c r="AG9298" s="2">
        <f t="shared" ref="AG9298" si="12584">AD9290</f>
        <v>44057</v>
      </c>
    </row>
    <row r="9299" spans="1:33" x14ac:dyDescent="0.3">
      <c r="A9299" t="s">
        <v>9</v>
      </c>
      <c r="B9299">
        <v>4</v>
      </c>
      <c r="C9299">
        <v>1964</v>
      </c>
      <c r="D9299">
        <v>3</v>
      </c>
      <c r="E9299">
        <v>70</v>
      </c>
      <c r="F9299">
        <v>0</v>
      </c>
      <c r="G9299">
        <v>0</v>
      </c>
      <c r="H9299">
        <v>0</v>
      </c>
      <c r="I9299">
        <v>20</v>
      </c>
      <c r="J9299">
        <v>2</v>
      </c>
      <c r="K9299">
        <v>22</v>
      </c>
      <c r="L9299">
        <v>0</v>
      </c>
      <c r="M9299">
        <v>20</v>
      </c>
      <c r="N9299">
        <v>0</v>
      </c>
      <c r="O9299">
        <v>492</v>
      </c>
      <c r="P9299">
        <v>0</v>
      </c>
      <c r="Q9299">
        <v>0</v>
      </c>
      <c r="R9299">
        <v>0</v>
      </c>
      <c r="S9299">
        <v>1</v>
      </c>
      <c r="T9299">
        <v>3</v>
      </c>
      <c r="U9299">
        <v>93</v>
      </c>
      <c r="V9299">
        <v>0</v>
      </c>
      <c r="W9299">
        <v>9</v>
      </c>
      <c r="X9299">
        <v>0</v>
      </c>
      <c r="Y9299">
        <v>0</v>
      </c>
      <c r="Z9299">
        <f t="shared" si="12560"/>
        <v>12</v>
      </c>
      <c r="AA9299">
        <v>32</v>
      </c>
      <c r="AB9299">
        <v>93</v>
      </c>
      <c r="AC9299" s="6"/>
      <c r="AD9299" s="6"/>
      <c r="AE9299" s="8"/>
      <c r="AF9299" s="2">
        <f t="shared" ref="AF9299:AF9353" si="12585">AC9290</f>
        <v>44051</v>
      </c>
      <c r="AG9299" s="2">
        <f t="shared" ref="AG9299" si="12586">AD9290</f>
        <v>44057</v>
      </c>
    </row>
    <row r="9300" spans="1:33" x14ac:dyDescent="0.3">
      <c r="A9300" t="s">
        <v>10</v>
      </c>
      <c r="B9300">
        <v>2</v>
      </c>
      <c r="C9300">
        <v>122</v>
      </c>
      <c r="D9300">
        <v>1</v>
      </c>
      <c r="E9300">
        <v>37</v>
      </c>
      <c r="F9300">
        <v>0</v>
      </c>
      <c r="G9300">
        <v>2</v>
      </c>
      <c r="H9300">
        <v>0</v>
      </c>
      <c r="I9300">
        <v>10</v>
      </c>
      <c r="J9300">
        <v>0</v>
      </c>
      <c r="K9300">
        <v>13</v>
      </c>
      <c r="L9300">
        <v>0</v>
      </c>
      <c r="M9300">
        <v>18</v>
      </c>
      <c r="N9300">
        <v>0</v>
      </c>
      <c r="O9300">
        <v>27</v>
      </c>
      <c r="P9300">
        <v>0</v>
      </c>
      <c r="Q9300">
        <v>1</v>
      </c>
      <c r="R9300">
        <v>0</v>
      </c>
      <c r="S9300">
        <v>0</v>
      </c>
      <c r="T9300">
        <v>0</v>
      </c>
      <c r="U9300">
        <v>12</v>
      </c>
      <c r="V9300">
        <v>0</v>
      </c>
      <c r="W9300">
        <v>10</v>
      </c>
      <c r="X9300">
        <v>0</v>
      </c>
      <c r="Y9300">
        <v>13</v>
      </c>
      <c r="Z9300">
        <f t="shared" si="12560"/>
        <v>3</v>
      </c>
      <c r="AA9300">
        <v>6</v>
      </c>
      <c r="AB9300">
        <v>100</v>
      </c>
      <c r="AC9300" s="6"/>
      <c r="AD9300" s="6"/>
      <c r="AE9300" s="8"/>
      <c r="AF9300" s="2">
        <f t="shared" ref="AF9300:AF9354" si="12587">AC9290</f>
        <v>44051</v>
      </c>
      <c r="AG9300" s="2">
        <f t="shared" ref="AG9300" si="12588">AD9290</f>
        <v>44057</v>
      </c>
    </row>
    <row r="9301" spans="1:33" x14ac:dyDescent="0.3">
      <c r="A9301" t="s">
        <v>11</v>
      </c>
      <c r="B9301">
        <v>2</v>
      </c>
      <c r="C9301">
        <v>130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1</v>
      </c>
      <c r="J9301">
        <v>0</v>
      </c>
      <c r="K9301">
        <v>2</v>
      </c>
      <c r="L9301">
        <v>0</v>
      </c>
      <c r="M9301">
        <v>6</v>
      </c>
      <c r="N9301">
        <v>1</v>
      </c>
      <c r="O9301">
        <v>2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2</v>
      </c>
      <c r="V9301">
        <v>0</v>
      </c>
      <c r="W9301">
        <v>6</v>
      </c>
      <c r="X9301">
        <v>0</v>
      </c>
      <c r="Y9301">
        <v>0</v>
      </c>
      <c r="Z9301">
        <f t="shared" si="12560"/>
        <v>3</v>
      </c>
      <c r="AA9301">
        <v>39</v>
      </c>
      <c r="AB9301">
        <v>100</v>
      </c>
      <c r="AC9301" s="6"/>
      <c r="AD9301" s="6"/>
      <c r="AE9301" s="8"/>
      <c r="AF9301" s="2">
        <f t="shared" ref="AF9301:AF9355" si="12589">AC9290</f>
        <v>44051</v>
      </c>
      <c r="AG9301" s="2">
        <f t="shared" ref="AG9301" si="12590">AD9290</f>
        <v>44057</v>
      </c>
    </row>
    <row r="9302" spans="1:33" x14ac:dyDescent="0.3">
      <c r="A9302" t="s">
        <v>12</v>
      </c>
      <c r="B9302">
        <v>0</v>
      </c>
      <c r="C9302">
        <v>246</v>
      </c>
      <c r="D9302">
        <v>0</v>
      </c>
      <c r="E9302">
        <v>10</v>
      </c>
      <c r="F9302">
        <v>0</v>
      </c>
      <c r="G9302">
        <v>0</v>
      </c>
      <c r="H9302">
        <v>0</v>
      </c>
      <c r="I9302">
        <v>5</v>
      </c>
      <c r="J9302">
        <v>0</v>
      </c>
      <c r="K9302">
        <v>2</v>
      </c>
      <c r="L9302">
        <v>0</v>
      </c>
      <c r="M9302">
        <v>40</v>
      </c>
      <c r="N9302">
        <v>0</v>
      </c>
      <c r="O9302">
        <v>1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29</v>
      </c>
      <c r="V9302">
        <v>0</v>
      </c>
      <c r="W9302">
        <v>4</v>
      </c>
      <c r="X9302">
        <v>0</v>
      </c>
      <c r="Y9302">
        <v>1</v>
      </c>
      <c r="Z9302">
        <f t="shared" si="12560"/>
        <v>0</v>
      </c>
      <c r="AA9302">
        <v>65</v>
      </c>
      <c r="AB9302">
        <v>100</v>
      </c>
      <c r="AC9302" s="6"/>
      <c r="AD9302" s="6"/>
      <c r="AE9302" s="8"/>
      <c r="AF9302" s="2">
        <f t="shared" ref="AF9302:AF9356" si="12591">AC9290</f>
        <v>44051</v>
      </c>
      <c r="AG9302" s="2">
        <f t="shared" ref="AG9302" si="12592">AD9290</f>
        <v>44057</v>
      </c>
    </row>
    <row r="9303" spans="1:33" x14ac:dyDescent="0.3">
      <c r="A9303" t="s">
        <v>13</v>
      </c>
      <c r="B9303">
        <v>0</v>
      </c>
      <c r="C9303">
        <v>79</v>
      </c>
      <c r="D9303">
        <v>0</v>
      </c>
      <c r="E9303">
        <v>8</v>
      </c>
      <c r="F9303">
        <v>0</v>
      </c>
      <c r="G9303">
        <v>0</v>
      </c>
      <c r="H9303">
        <v>0</v>
      </c>
      <c r="I9303">
        <v>6</v>
      </c>
      <c r="J9303">
        <v>0</v>
      </c>
      <c r="K9303">
        <v>2</v>
      </c>
      <c r="L9303">
        <v>0</v>
      </c>
      <c r="M9303">
        <v>20</v>
      </c>
      <c r="N9303">
        <v>0</v>
      </c>
      <c r="O9303">
        <v>9</v>
      </c>
      <c r="P9303">
        <v>0</v>
      </c>
      <c r="Q9303">
        <v>3</v>
      </c>
      <c r="R9303">
        <v>0</v>
      </c>
      <c r="S9303">
        <v>2</v>
      </c>
      <c r="T9303">
        <v>0</v>
      </c>
      <c r="U9303">
        <v>9</v>
      </c>
      <c r="V9303">
        <v>0</v>
      </c>
      <c r="W9303">
        <v>4</v>
      </c>
      <c r="X9303">
        <v>0</v>
      </c>
      <c r="Y9303">
        <v>6</v>
      </c>
      <c r="Z9303">
        <f t="shared" si="12560"/>
        <v>0</v>
      </c>
      <c r="AA9303">
        <v>42</v>
      </c>
      <c r="AB9303">
        <v>94</v>
      </c>
      <c r="AC9303" s="6"/>
      <c r="AD9303" s="6"/>
      <c r="AE9303" s="8"/>
      <c r="AF9303" s="2">
        <f t="shared" ref="AF9303:AF9357" si="12593">AC9290</f>
        <v>44051</v>
      </c>
      <c r="AG9303" s="2">
        <f t="shared" ref="AG9303" si="12594">AD9290</f>
        <v>44057</v>
      </c>
    </row>
    <row r="9304" spans="1:33" x14ac:dyDescent="0.3">
      <c r="A9304" t="s">
        <v>14</v>
      </c>
      <c r="B9304">
        <v>16</v>
      </c>
      <c r="C9304">
        <v>2277</v>
      </c>
      <c r="D9304">
        <v>4</v>
      </c>
      <c r="E9304">
        <v>64</v>
      </c>
      <c r="F9304">
        <v>0</v>
      </c>
      <c r="G9304">
        <v>4</v>
      </c>
      <c r="H9304">
        <v>0</v>
      </c>
      <c r="I9304">
        <v>1</v>
      </c>
      <c r="J9304">
        <v>0</v>
      </c>
      <c r="K9304">
        <v>45</v>
      </c>
      <c r="L9304">
        <v>1</v>
      </c>
      <c r="M9304">
        <v>26</v>
      </c>
      <c r="N9304">
        <v>0</v>
      </c>
      <c r="O9304">
        <v>0</v>
      </c>
      <c r="P9304">
        <v>0</v>
      </c>
      <c r="Q9304">
        <v>5</v>
      </c>
      <c r="R9304">
        <v>0</v>
      </c>
      <c r="S9304">
        <v>1</v>
      </c>
      <c r="T9304">
        <v>0</v>
      </c>
      <c r="U9304">
        <v>78</v>
      </c>
      <c r="V9304">
        <v>0</v>
      </c>
      <c r="W9304">
        <v>18</v>
      </c>
      <c r="X9304">
        <v>0</v>
      </c>
      <c r="Y9304">
        <v>1</v>
      </c>
      <c r="Z9304">
        <f t="shared" si="12560"/>
        <v>21</v>
      </c>
      <c r="AA9304">
        <v>52</v>
      </c>
      <c r="AB9304">
        <v>100</v>
      </c>
      <c r="AC9304" s="6"/>
      <c r="AD9304" s="6"/>
      <c r="AE9304" s="8"/>
      <c r="AF9304" s="2">
        <f t="shared" ref="AF9304:AF9358" si="12595">AC9290</f>
        <v>44051</v>
      </c>
      <c r="AG9304" s="2">
        <f t="shared" ref="AG9304" si="12596">AD9290</f>
        <v>44057</v>
      </c>
    </row>
    <row r="9305" spans="1:33" x14ac:dyDescent="0.3">
      <c r="A9305" t="s">
        <v>15</v>
      </c>
      <c r="B9305">
        <v>0</v>
      </c>
      <c r="C9305">
        <v>303</v>
      </c>
      <c r="D9305">
        <v>0</v>
      </c>
      <c r="E9305">
        <v>14</v>
      </c>
      <c r="F9305">
        <v>0</v>
      </c>
      <c r="G9305">
        <v>3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79</v>
      </c>
      <c r="N9305">
        <v>0</v>
      </c>
      <c r="O9305">
        <v>0</v>
      </c>
      <c r="P9305">
        <v>0</v>
      </c>
      <c r="Q9305">
        <v>2</v>
      </c>
      <c r="R9305">
        <v>0</v>
      </c>
      <c r="S9305">
        <v>0</v>
      </c>
      <c r="T9305">
        <v>0</v>
      </c>
      <c r="U9305">
        <v>99</v>
      </c>
      <c r="V9305">
        <v>0</v>
      </c>
      <c r="W9305">
        <v>15</v>
      </c>
      <c r="X9305">
        <v>0</v>
      </c>
      <c r="Y9305">
        <v>4</v>
      </c>
      <c r="Z9305">
        <f t="shared" si="12560"/>
        <v>0</v>
      </c>
      <c r="AA9305">
        <v>67</v>
      </c>
      <c r="AB9305">
        <v>100</v>
      </c>
      <c r="AC9305" s="6"/>
      <c r="AD9305" s="6"/>
      <c r="AE9305" s="8"/>
      <c r="AF9305" s="2">
        <f t="shared" ref="AF9305:AF9359" si="12597">AC9290</f>
        <v>44051</v>
      </c>
      <c r="AG9305" s="2">
        <f t="shared" ref="AG9305" si="12598">AD9290</f>
        <v>44057</v>
      </c>
    </row>
    <row r="9306" spans="1:33" x14ac:dyDescent="0.3">
      <c r="A9306" t="s">
        <v>16</v>
      </c>
      <c r="B9306">
        <v>3</v>
      </c>
      <c r="C9306">
        <v>2266</v>
      </c>
      <c r="D9306">
        <v>0</v>
      </c>
      <c r="E9306">
        <v>12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2</v>
      </c>
      <c r="L9306">
        <v>0</v>
      </c>
      <c r="M9306">
        <v>28</v>
      </c>
      <c r="N9306">
        <v>0</v>
      </c>
      <c r="O9306">
        <v>6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81</v>
      </c>
      <c r="V9306">
        <v>0</v>
      </c>
      <c r="W9306">
        <v>8</v>
      </c>
      <c r="X9306">
        <v>0</v>
      </c>
      <c r="Y9306">
        <v>0</v>
      </c>
      <c r="Z9306">
        <f t="shared" si="12560"/>
        <v>3</v>
      </c>
      <c r="AA9306">
        <v>46</v>
      </c>
      <c r="AB9306">
        <v>92</v>
      </c>
      <c r="AC9306" s="6"/>
      <c r="AD9306" s="6"/>
      <c r="AE9306" s="8"/>
      <c r="AF9306" s="2">
        <f t="shared" ref="AF9306:AF9360" si="12599">AC9290</f>
        <v>44051</v>
      </c>
      <c r="AG9306" s="2">
        <f t="shared" ref="AG9306" si="12600">AD9290</f>
        <v>44057</v>
      </c>
    </row>
    <row r="9307" spans="1:33" x14ac:dyDescent="0.3">
      <c r="A9307" t="s">
        <v>17</v>
      </c>
      <c r="B9307">
        <v>12</v>
      </c>
      <c r="C9307">
        <v>793</v>
      </c>
      <c r="D9307">
        <v>0</v>
      </c>
      <c r="E9307">
        <v>19</v>
      </c>
      <c r="F9307">
        <v>1</v>
      </c>
      <c r="G9307">
        <v>8</v>
      </c>
      <c r="H9307">
        <v>0</v>
      </c>
      <c r="I9307">
        <v>3</v>
      </c>
      <c r="J9307">
        <v>0</v>
      </c>
      <c r="K9307">
        <v>36</v>
      </c>
      <c r="L9307">
        <v>2</v>
      </c>
      <c r="M9307">
        <v>155</v>
      </c>
      <c r="N9307">
        <v>0</v>
      </c>
      <c r="O9307">
        <v>24</v>
      </c>
      <c r="P9307">
        <v>0</v>
      </c>
      <c r="Q9307">
        <v>5</v>
      </c>
      <c r="R9307">
        <v>0</v>
      </c>
      <c r="S9307">
        <v>3</v>
      </c>
      <c r="T9307">
        <v>0</v>
      </c>
      <c r="U9307">
        <v>282</v>
      </c>
      <c r="V9307">
        <v>3</v>
      </c>
      <c r="W9307">
        <v>25</v>
      </c>
      <c r="X9307">
        <v>11</v>
      </c>
      <c r="Y9307">
        <v>303</v>
      </c>
      <c r="Z9307">
        <f t="shared" si="12560"/>
        <v>29</v>
      </c>
      <c r="AA9307">
        <v>46</v>
      </c>
      <c r="AB9307">
        <v>99</v>
      </c>
      <c r="AC9307" s="6"/>
      <c r="AD9307" s="6"/>
      <c r="AE9307" s="8"/>
      <c r="AF9307" s="2">
        <f t="shared" ref="AF9307:AF9361" si="12601">AC9290</f>
        <v>44051</v>
      </c>
      <c r="AG9307" s="2">
        <f t="shared" ref="AG9307" si="12602">AD9290</f>
        <v>44057</v>
      </c>
    </row>
    <row r="9308" spans="1:33" x14ac:dyDescent="0.3">
      <c r="A9308" t="s">
        <v>18</v>
      </c>
      <c r="B9308">
        <v>5</v>
      </c>
      <c r="C9308">
        <v>417</v>
      </c>
      <c r="D9308">
        <v>0</v>
      </c>
      <c r="E9308">
        <v>8</v>
      </c>
      <c r="F9308">
        <v>0</v>
      </c>
      <c r="G9308">
        <v>4</v>
      </c>
      <c r="H9308">
        <v>0</v>
      </c>
      <c r="I9308">
        <v>3</v>
      </c>
      <c r="J9308">
        <v>0</v>
      </c>
      <c r="K9308">
        <v>1</v>
      </c>
      <c r="L9308">
        <v>2</v>
      </c>
      <c r="M9308">
        <v>50</v>
      </c>
      <c r="N9308">
        <v>0</v>
      </c>
      <c r="O9308">
        <v>14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70</v>
      </c>
      <c r="V9308">
        <v>1</v>
      </c>
      <c r="W9308">
        <v>40</v>
      </c>
      <c r="X9308">
        <v>1</v>
      </c>
      <c r="Y9308">
        <v>6</v>
      </c>
      <c r="Z9308">
        <f t="shared" si="12560"/>
        <v>9</v>
      </c>
      <c r="AA9308">
        <v>57</v>
      </c>
      <c r="AB9308">
        <v>100</v>
      </c>
      <c r="AC9308" s="6"/>
      <c r="AD9308" s="6"/>
      <c r="AE9308" s="8"/>
      <c r="AF9308" s="2">
        <f t="shared" ref="AF9308:AF9362" si="12603">AC9290</f>
        <v>44051</v>
      </c>
      <c r="AG9308" s="2">
        <f t="shared" ref="AG9308" si="12604">AD9290</f>
        <v>44057</v>
      </c>
    </row>
    <row r="9309" spans="1:33" x14ac:dyDescent="0.3">
      <c r="A9309" t="s">
        <v>19</v>
      </c>
      <c r="B9309">
        <v>6</v>
      </c>
      <c r="C9309">
        <v>382</v>
      </c>
      <c r="D9309">
        <v>0</v>
      </c>
      <c r="E9309">
        <v>16</v>
      </c>
      <c r="F9309">
        <v>0</v>
      </c>
      <c r="G9309">
        <v>1</v>
      </c>
      <c r="H9309">
        <v>0</v>
      </c>
      <c r="I9309">
        <v>4</v>
      </c>
      <c r="J9309">
        <v>0</v>
      </c>
      <c r="K9309">
        <v>26</v>
      </c>
      <c r="L9309">
        <v>3</v>
      </c>
      <c r="M9309">
        <v>205</v>
      </c>
      <c r="N9309">
        <v>0</v>
      </c>
      <c r="O9309">
        <v>20</v>
      </c>
      <c r="P9309">
        <v>0</v>
      </c>
      <c r="Q9309">
        <v>12</v>
      </c>
      <c r="R9309">
        <v>0</v>
      </c>
      <c r="S9309">
        <v>1</v>
      </c>
      <c r="T9309">
        <v>0</v>
      </c>
      <c r="U9309">
        <v>163</v>
      </c>
      <c r="V9309">
        <v>2</v>
      </c>
      <c r="W9309">
        <v>41</v>
      </c>
      <c r="X9309">
        <v>10</v>
      </c>
      <c r="Y9309">
        <v>158</v>
      </c>
      <c r="Z9309">
        <f t="shared" si="12560"/>
        <v>21</v>
      </c>
      <c r="AA9309">
        <v>41</v>
      </c>
      <c r="AB9309">
        <v>96</v>
      </c>
      <c r="AC9309" s="6"/>
      <c r="AD9309" s="6"/>
      <c r="AE9309" s="8"/>
      <c r="AF9309" s="2">
        <f t="shared" ref="AF9309:AF9363" si="12605">AC9290</f>
        <v>44051</v>
      </c>
      <c r="AG9309" s="2">
        <f t="shared" ref="AG9309" si="12606">AD9290</f>
        <v>44057</v>
      </c>
    </row>
    <row r="9310" spans="1:33" x14ac:dyDescent="0.3">
      <c r="A9310" t="s">
        <v>20</v>
      </c>
      <c r="B9310">
        <v>0</v>
      </c>
      <c r="C9310">
        <v>220</v>
      </c>
      <c r="D9310">
        <v>0</v>
      </c>
      <c r="E9310">
        <v>5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5</v>
      </c>
      <c r="L9310">
        <v>0</v>
      </c>
      <c r="M9310">
        <v>115</v>
      </c>
      <c r="N9310">
        <v>0</v>
      </c>
      <c r="O9310">
        <v>1</v>
      </c>
      <c r="P9310">
        <v>0</v>
      </c>
      <c r="Q9310">
        <v>17</v>
      </c>
      <c r="R9310">
        <v>0</v>
      </c>
      <c r="S9310">
        <v>1</v>
      </c>
      <c r="T9310">
        <v>2</v>
      </c>
      <c r="U9310">
        <v>117</v>
      </c>
      <c r="V9310">
        <v>0</v>
      </c>
      <c r="W9310">
        <v>13</v>
      </c>
      <c r="X9310">
        <v>13</v>
      </c>
      <c r="Y9310">
        <v>178</v>
      </c>
      <c r="Z9310">
        <f t="shared" si="12560"/>
        <v>15</v>
      </c>
      <c r="AA9310">
        <v>61</v>
      </c>
      <c r="AB9310">
        <v>90</v>
      </c>
      <c r="AC9310" s="6"/>
      <c r="AD9310" s="6"/>
      <c r="AE9310" s="8"/>
      <c r="AF9310" s="2">
        <f t="shared" ref="AF9310:AF9364" si="12607">AC9290</f>
        <v>44051</v>
      </c>
      <c r="AG9310" s="2">
        <f t="shared" ref="AG9310" si="12608">AD9290</f>
        <v>44057</v>
      </c>
    </row>
    <row r="9311" spans="1:33" x14ac:dyDescent="0.3">
      <c r="A9311" t="s">
        <v>21</v>
      </c>
      <c r="B9311">
        <v>5</v>
      </c>
      <c r="C9311">
        <v>425</v>
      </c>
      <c r="D9311">
        <v>0</v>
      </c>
      <c r="E9311">
        <v>15</v>
      </c>
      <c r="F9311">
        <v>0</v>
      </c>
      <c r="G9311">
        <v>5</v>
      </c>
      <c r="H9311">
        <v>0</v>
      </c>
      <c r="I9311">
        <v>3</v>
      </c>
      <c r="J9311">
        <v>1</v>
      </c>
      <c r="K9311">
        <v>4</v>
      </c>
      <c r="L9311">
        <v>8</v>
      </c>
      <c r="M9311">
        <v>246</v>
      </c>
      <c r="N9311">
        <v>1</v>
      </c>
      <c r="O9311">
        <v>65</v>
      </c>
      <c r="P9311">
        <v>0</v>
      </c>
      <c r="Q9311">
        <v>13</v>
      </c>
      <c r="R9311">
        <v>0</v>
      </c>
      <c r="S9311">
        <v>0</v>
      </c>
      <c r="T9311">
        <v>1</v>
      </c>
      <c r="U9311">
        <v>126</v>
      </c>
      <c r="V9311">
        <v>1</v>
      </c>
      <c r="W9311">
        <v>30</v>
      </c>
      <c r="X9311">
        <v>0</v>
      </c>
      <c r="Y9311">
        <v>17</v>
      </c>
      <c r="Z9311">
        <f t="shared" si="12560"/>
        <v>17</v>
      </c>
      <c r="AA9311">
        <v>59</v>
      </c>
      <c r="AB9311">
        <v>96</v>
      </c>
      <c r="AC9311" s="6"/>
      <c r="AD9311" s="6"/>
      <c r="AE9311" s="8"/>
      <c r="AF9311" s="2">
        <f t="shared" ref="AF9311:AF9365" si="12609">AC9290</f>
        <v>44051</v>
      </c>
      <c r="AG9311" s="2">
        <f t="shared" ref="AG9311" si="12610">AD9290</f>
        <v>44057</v>
      </c>
    </row>
    <row r="9312" spans="1:33" x14ac:dyDescent="0.3">
      <c r="A9312" t="s">
        <v>22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f t="shared" si="12560"/>
        <v>0</v>
      </c>
      <c r="AC9312" s="6"/>
      <c r="AD9312" s="6"/>
      <c r="AE9312" s="8"/>
      <c r="AF9312" s="2">
        <f t="shared" ref="AF9312:AF9366" si="12611">AC9290</f>
        <v>44051</v>
      </c>
      <c r="AG9312" s="2">
        <f t="shared" ref="AG9312" si="12612">AD9290</f>
        <v>44057</v>
      </c>
    </row>
    <row r="9313" spans="1:33" x14ac:dyDescent="0.3">
      <c r="A9313" t="s">
        <v>23</v>
      </c>
      <c r="B9313">
        <v>75</v>
      </c>
      <c r="C9313">
        <v>1620</v>
      </c>
      <c r="D9313">
        <v>5</v>
      </c>
      <c r="E9313">
        <v>67</v>
      </c>
      <c r="F9313">
        <v>0</v>
      </c>
      <c r="G9313">
        <v>23</v>
      </c>
      <c r="H9313">
        <v>0</v>
      </c>
      <c r="I9313">
        <v>5</v>
      </c>
      <c r="J9313">
        <v>2</v>
      </c>
      <c r="K9313">
        <v>29</v>
      </c>
      <c r="L9313">
        <v>42</v>
      </c>
      <c r="M9313">
        <v>1109</v>
      </c>
      <c r="N9313">
        <v>4</v>
      </c>
      <c r="O9313">
        <v>35</v>
      </c>
      <c r="P9313">
        <v>0</v>
      </c>
      <c r="Q9313">
        <v>13</v>
      </c>
      <c r="R9313">
        <v>0</v>
      </c>
      <c r="S9313">
        <v>0</v>
      </c>
      <c r="T9313">
        <v>2</v>
      </c>
      <c r="U9313">
        <v>154</v>
      </c>
      <c r="V9313">
        <v>2</v>
      </c>
      <c r="W9313">
        <v>84</v>
      </c>
      <c r="X9313">
        <v>8</v>
      </c>
      <c r="Y9313">
        <v>91</v>
      </c>
      <c r="Z9313">
        <f t="shared" si="12560"/>
        <v>140</v>
      </c>
      <c r="AA9313">
        <v>50</v>
      </c>
      <c r="AB9313">
        <v>100</v>
      </c>
      <c r="AC9313" s="6"/>
      <c r="AD9313" s="6"/>
      <c r="AE9313" s="8"/>
      <c r="AF9313" s="2">
        <f t="shared" ref="AF9313:AF9367" si="12613">AC9290</f>
        <v>44051</v>
      </c>
      <c r="AG9313" s="2">
        <f t="shared" ref="AG9313" si="12614">AD9290</f>
        <v>44057</v>
      </c>
    </row>
    <row r="9314" spans="1:33" x14ac:dyDescent="0.3">
      <c r="A9314" t="s">
        <v>24</v>
      </c>
      <c r="B9314">
        <v>26</v>
      </c>
      <c r="C9314">
        <v>647</v>
      </c>
      <c r="D9314">
        <v>0</v>
      </c>
      <c r="E9314">
        <v>16</v>
      </c>
      <c r="F9314">
        <v>0</v>
      </c>
      <c r="G9314">
        <v>7</v>
      </c>
      <c r="H9314">
        <v>0</v>
      </c>
      <c r="I9314">
        <v>3</v>
      </c>
      <c r="J9314">
        <v>0</v>
      </c>
      <c r="K9314">
        <v>17</v>
      </c>
      <c r="L9314">
        <v>9</v>
      </c>
      <c r="M9314">
        <v>322</v>
      </c>
      <c r="N9314">
        <v>1</v>
      </c>
      <c r="O9314">
        <v>37</v>
      </c>
      <c r="P9314">
        <v>0</v>
      </c>
      <c r="Q9314">
        <v>9</v>
      </c>
      <c r="R9314">
        <v>0</v>
      </c>
      <c r="S9314">
        <v>0</v>
      </c>
      <c r="T9314">
        <v>0</v>
      </c>
      <c r="U9314">
        <v>140</v>
      </c>
      <c r="V9314">
        <v>1</v>
      </c>
      <c r="W9314">
        <v>41</v>
      </c>
      <c r="X9314">
        <v>1</v>
      </c>
      <c r="Y9314">
        <v>22</v>
      </c>
      <c r="Z9314">
        <f t="shared" si="12560"/>
        <v>38</v>
      </c>
      <c r="AA9314">
        <v>55</v>
      </c>
      <c r="AB9314">
        <v>99</v>
      </c>
      <c r="AC9314" s="6"/>
      <c r="AD9314" s="6"/>
      <c r="AE9314" s="8"/>
      <c r="AF9314" s="2">
        <f t="shared" ref="AF9314:AF9368" si="12615">AC9290</f>
        <v>44051</v>
      </c>
      <c r="AG9314" s="2">
        <f t="shared" ref="AG9314" si="12616">AD9290</f>
        <v>44057</v>
      </c>
    </row>
    <row r="9315" spans="1:33" x14ac:dyDescent="0.3">
      <c r="A9315" t="s">
        <v>25</v>
      </c>
      <c r="B9315">
        <v>7</v>
      </c>
      <c r="C9315">
        <v>868</v>
      </c>
      <c r="D9315">
        <v>0</v>
      </c>
      <c r="E9315">
        <v>45</v>
      </c>
      <c r="F9315">
        <v>0</v>
      </c>
      <c r="G9315">
        <v>3</v>
      </c>
      <c r="H9315">
        <v>0</v>
      </c>
      <c r="I9315">
        <v>0</v>
      </c>
      <c r="J9315">
        <v>3</v>
      </c>
      <c r="K9315">
        <v>6</v>
      </c>
      <c r="L9315">
        <v>1</v>
      </c>
      <c r="M9315">
        <v>16</v>
      </c>
      <c r="N9315">
        <v>0</v>
      </c>
      <c r="O9315">
        <v>2</v>
      </c>
      <c r="P9315">
        <v>0</v>
      </c>
      <c r="Q9315">
        <v>3</v>
      </c>
      <c r="R9315">
        <v>0</v>
      </c>
      <c r="S9315">
        <v>0</v>
      </c>
      <c r="T9315">
        <v>1</v>
      </c>
      <c r="U9315">
        <v>267</v>
      </c>
      <c r="V9315">
        <v>1</v>
      </c>
      <c r="W9315">
        <v>34</v>
      </c>
      <c r="X9315">
        <v>0</v>
      </c>
      <c r="Y9315">
        <v>0</v>
      </c>
      <c r="Z9315">
        <f t="shared" si="12560"/>
        <v>13</v>
      </c>
      <c r="AA9315">
        <v>71</v>
      </c>
      <c r="AB9315">
        <v>100</v>
      </c>
      <c r="AC9315" s="6"/>
      <c r="AD9315" s="6"/>
      <c r="AE9315" s="8"/>
      <c r="AF9315" s="2">
        <f t="shared" ref="AF9315:AF9369" si="12617">AC9290</f>
        <v>44051</v>
      </c>
      <c r="AG9315" s="2">
        <f t="shared" ref="AG9315" si="12618">AD9290</f>
        <v>44057</v>
      </c>
    </row>
    <row r="9316" spans="1:33" x14ac:dyDescent="0.3">
      <c r="A9316" t="s">
        <v>26</v>
      </c>
      <c r="B9316">
        <v>419</v>
      </c>
      <c r="C9316">
        <v>25105</v>
      </c>
      <c r="D9316">
        <v>22</v>
      </c>
      <c r="E9316">
        <v>548</v>
      </c>
      <c r="F9316">
        <v>3</v>
      </c>
      <c r="G9316">
        <v>11</v>
      </c>
      <c r="H9316">
        <v>3</v>
      </c>
      <c r="I9316">
        <v>99</v>
      </c>
      <c r="J9316">
        <v>14</v>
      </c>
      <c r="K9316">
        <v>335</v>
      </c>
      <c r="L9316">
        <v>13</v>
      </c>
      <c r="M9316">
        <v>4673</v>
      </c>
      <c r="N9316">
        <v>20</v>
      </c>
      <c r="O9316">
        <v>1000</v>
      </c>
      <c r="P9316">
        <v>1</v>
      </c>
      <c r="Q9316">
        <v>122</v>
      </c>
      <c r="R9316">
        <v>0</v>
      </c>
      <c r="S9316">
        <v>12</v>
      </c>
      <c r="T9316">
        <v>19</v>
      </c>
      <c r="U9316">
        <v>3181</v>
      </c>
      <c r="V9316">
        <v>20</v>
      </c>
      <c r="W9316">
        <v>589</v>
      </c>
      <c r="X9316">
        <v>88</v>
      </c>
      <c r="Y9316">
        <v>1867</v>
      </c>
      <c r="Z9316">
        <f t="shared" si="12560"/>
        <v>622</v>
      </c>
      <c r="AA9316">
        <v>49</v>
      </c>
      <c r="AB9316">
        <v>95</v>
      </c>
      <c r="AC9316" s="6"/>
      <c r="AD9316" s="6"/>
      <c r="AE9316" s="8"/>
      <c r="AF9316" s="2">
        <f t="shared" ref="AF9316:AF9370" si="12619">AC9290</f>
        <v>44051</v>
      </c>
      <c r="AG9316" s="2">
        <f t="shared" ref="AG9316" si="12620">AD9290</f>
        <v>44057</v>
      </c>
    </row>
    <row r="9317" spans="1:33" x14ac:dyDescent="0.3">
      <c r="A9317" t="s">
        <v>0</v>
      </c>
      <c r="B9317">
        <v>53</v>
      </c>
      <c r="C9317">
        <v>3585</v>
      </c>
      <c r="D9317">
        <v>0</v>
      </c>
      <c r="E9317">
        <v>22</v>
      </c>
      <c r="F9317">
        <v>0</v>
      </c>
      <c r="G9317">
        <v>9</v>
      </c>
      <c r="H9317">
        <v>0</v>
      </c>
      <c r="I9317">
        <v>5</v>
      </c>
      <c r="J9317">
        <v>0</v>
      </c>
      <c r="K9317">
        <v>14</v>
      </c>
      <c r="L9317">
        <v>3</v>
      </c>
      <c r="M9317">
        <v>226</v>
      </c>
      <c r="N9317">
        <v>0</v>
      </c>
      <c r="O9317">
        <v>2</v>
      </c>
      <c r="P9317">
        <v>0</v>
      </c>
      <c r="Q9317">
        <v>3</v>
      </c>
      <c r="R9317">
        <v>0</v>
      </c>
      <c r="S9317">
        <v>0</v>
      </c>
      <c r="T9317">
        <v>1</v>
      </c>
      <c r="U9317">
        <v>185</v>
      </c>
      <c r="V9317">
        <v>1</v>
      </c>
      <c r="W9317">
        <v>34</v>
      </c>
      <c r="X9317">
        <v>0</v>
      </c>
      <c r="Y9317">
        <v>2</v>
      </c>
      <c r="Z9317">
        <f t="shared" si="12560"/>
        <v>58</v>
      </c>
      <c r="AA9317">
        <v>56</v>
      </c>
      <c r="AB9317">
        <v>100</v>
      </c>
      <c r="AC9317" s="6">
        <f t="shared" ref="AC9317:AD9317" si="12621">AC9290 + 7</f>
        <v>44058</v>
      </c>
      <c r="AD9317" s="6">
        <f t="shared" si="12621"/>
        <v>44064</v>
      </c>
      <c r="AE9317" s="7">
        <f>SUM(B9317:B9342,D9317:D9342,F9317:F9342,H9317:H9342,J9317:J9342,L9317:L9342,N9317:N9342,P9317:P9342,R9317:R9342,T9317:T9342,V9317:V9342,X9317:X9342)</f>
        <v>587</v>
      </c>
      <c r="AF9317" s="2">
        <f t="shared" si="12538"/>
        <v>44058</v>
      </c>
      <c r="AG9317" s="2">
        <f t="shared" ref="AG9317" si="12622">AD9317</f>
        <v>44064</v>
      </c>
    </row>
    <row r="9318" spans="1:33" x14ac:dyDescent="0.3">
      <c r="A9318" t="s">
        <v>1</v>
      </c>
      <c r="B9318">
        <v>31</v>
      </c>
      <c r="C9318">
        <v>2137</v>
      </c>
      <c r="D9318">
        <v>0</v>
      </c>
      <c r="E9318">
        <v>8</v>
      </c>
      <c r="F9318">
        <v>1</v>
      </c>
      <c r="G9318">
        <v>5</v>
      </c>
      <c r="H9318">
        <v>0</v>
      </c>
      <c r="I9318">
        <v>6</v>
      </c>
      <c r="J9318">
        <v>0</v>
      </c>
      <c r="K9318">
        <v>19</v>
      </c>
      <c r="L9318">
        <v>7</v>
      </c>
      <c r="M9318">
        <v>173</v>
      </c>
      <c r="N9318">
        <v>3</v>
      </c>
      <c r="O9318">
        <v>4</v>
      </c>
      <c r="P9318">
        <v>0</v>
      </c>
      <c r="Q9318">
        <v>5</v>
      </c>
      <c r="R9318">
        <v>0</v>
      </c>
      <c r="S9318">
        <v>0</v>
      </c>
      <c r="T9318">
        <v>1</v>
      </c>
      <c r="U9318">
        <v>228</v>
      </c>
      <c r="V9318">
        <v>2</v>
      </c>
      <c r="W9318">
        <v>22</v>
      </c>
      <c r="X9318">
        <v>0</v>
      </c>
      <c r="Y9318">
        <v>40</v>
      </c>
      <c r="Z9318">
        <f t="shared" si="12560"/>
        <v>45</v>
      </c>
      <c r="AA9318">
        <v>42</v>
      </c>
      <c r="AB9318">
        <v>98</v>
      </c>
      <c r="AC9318" s="6"/>
      <c r="AD9318" s="6"/>
      <c r="AE9318" s="8"/>
      <c r="AF9318" s="2">
        <f t="shared" si="12540"/>
        <v>44058</v>
      </c>
      <c r="AG9318" s="2">
        <f t="shared" ref="AG9318" si="12623">AD9317</f>
        <v>44064</v>
      </c>
    </row>
    <row r="9319" spans="1:33" x14ac:dyDescent="0.3">
      <c r="A9319" t="s">
        <v>2</v>
      </c>
      <c r="B9319">
        <v>14</v>
      </c>
      <c r="C9319">
        <v>1519</v>
      </c>
      <c r="D9319">
        <v>0</v>
      </c>
      <c r="E9319">
        <v>10</v>
      </c>
      <c r="F9319">
        <v>0</v>
      </c>
      <c r="G9319">
        <v>5</v>
      </c>
      <c r="H9319">
        <v>0</v>
      </c>
      <c r="I9319">
        <v>4</v>
      </c>
      <c r="J9319">
        <v>0</v>
      </c>
      <c r="K9319">
        <v>4</v>
      </c>
      <c r="L9319">
        <v>15</v>
      </c>
      <c r="M9319">
        <v>490</v>
      </c>
      <c r="N9319">
        <v>0</v>
      </c>
      <c r="O9319">
        <v>13</v>
      </c>
      <c r="P9319">
        <v>0</v>
      </c>
      <c r="Q9319">
        <v>5</v>
      </c>
      <c r="R9319">
        <v>0</v>
      </c>
      <c r="S9319">
        <v>0</v>
      </c>
      <c r="T9319">
        <v>3</v>
      </c>
      <c r="U9319">
        <v>254</v>
      </c>
      <c r="V9319">
        <v>0</v>
      </c>
      <c r="W9319">
        <v>33</v>
      </c>
      <c r="X9319">
        <v>0</v>
      </c>
      <c r="Y9319">
        <v>0</v>
      </c>
      <c r="Z9319">
        <f t="shared" si="12560"/>
        <v>32</v>
      </c>
      <c r="AA9319">
        <v>51</v>
      </c>
      <c r="AB9319">
        <v>100</v>
      </c>
      <c r="AC9319" s="6"/>
      <c r="AD9319" s="6"/>
      <c r="AE9319" s="8"/>
      <c r="AF9319" s="2">
        <f t="shared" si="12571"/>
        <v>44058</v>
      </c>
      <c r="AG9319" s="2">
        <f t="shared" ref="AG9319" si="12624">AD9317</f>
        <v>44064</v>
      </c>
    </row>
    <row r="9320" spans="1:33" x14ac:dyDescent="0.3">
      <c r="A9320" t="s">
        <v>3</v>
      </c>
      <c r="B9320">
        <v>105</v>
      </c>
      <c r="C9320">
        <v>2494</v>
      </c>
      <c r="D9320">
        <v>0</v>
      </c>
      <c r="E9320">
        <v>21</v>
      </c>
      <c r="F9320">
        <v>0</v>
      </c>
      <c r="G9320">
        <v>1</v>
      </c>
      <c r="H9320">
        <v>1</v>
      </c>
      <c r="I9320">
        <v>9</v>
      </c>
      <c r="J9320">
        <v>2</v>
      </c>
      <c r="K9320">
        <v>13</v>
      </c>
      <c r="L9320">
        <v>7</v>
      </c>
      <c r="M9320">
        <v>166</v>
      </c>
      <c r="N9320">
        <v>0</v>
      </c>
      <c r="O9320">
        <v>82</v>
      </c>
      <c r="P9320">
        <v>0</v>
      </c>
      <c r="Q9320">
        <v>4</v>
      </c>
      <c r="R9320">
        <v>0</v>
      </c>
      <c r="S9320">
        <v>0</v>
      </c>
      <c r="T9320">
        <v>1</v>
      </c>
      <c r="U9320">
        <v>142</v>
      </c>
      <c r="V9320">
        <v>0</v>
      </c>
      <c r="W9320">
        <v>21</v>
      </c>
      <c r="X9320">
        <v>2</v>
      </c>
      <c r="Y9320">
        <v>55</v>
      </c>
      <c r="Z9320">
        <f t="shared" si="12560"/>
        <v>118</v>
      </c>
      <c r="AA9320">
        <v>63</v>
      </c>
      <c r="AB9320">
        <v>100</v>
      </c>
      <c r="AC9320" s="6"/>
      <c r="AD9320" s="6"/>
      <c r="AE9320" s="8"/>
      <c r="AF9320" s="2">
        <f t="shared" si="12573"/>
        <v>44058</v>
      </c>
      <c r="AG9320" s="2">
        <f t="shared" ref="AG9320" si="12625">AD9317</f>
        <v>44064</v>
      </c>
    </row>
    <row r="9321" spans="1:33" x14ac:dyDescent="0.3">
      <c r="A9321" t="s">
        <v>4</v>
      </c>
      <c r="B9321">
        <v>4</v>
      </c>
      <c r="C9321">
        <v>527</v>
      </c>
      <c r="D9321">
        <v>1</v>
      </c>
      <c r="E9321">
        <v>7</v>
      </c>
      <c r="F9321">
        <v>0</v>
      </c>
      <c r="G9321">
        <v>3</v>
      </c>
      <c r="H9321">
        <v>0</v>
      </c>
      <c r="I9321">
        <v>5</v>
      </c>
      <c r="J9321">
        <v>0</v>
      </c>
      <c r="K9321">
        <v>6</v>
      </c>
      <c r="L9321">
        <v>2</v>
      </c>
      <c r="M9321">
        <v>87</v>
      </c>
      <c r="N9321">
        <v>0</v>
      </c>
      <c r="O9321">
        <v>6</v>
      </c>
      <c r="P9321">
        <v>0</v>
      </c>
      <c r="Q9321">
        <v>7</v>
      </c>
      <c r="R9321">
        <v>0</v>
      </c>
      <c r="S9321">
        <v>1</v>
      </c>
      <c r="T9321">
        <v>0</v>
      </c>
      <c r="U9321">
        <v>47</v>
      </c>
      <c r="V9321">
        <v>0</v>
      </c>
      <c r="W9321">
        <v>2</v>
      </c>
      <c r="X9321">
        <v>7</v>
      </c>
      <c r="Y9321">
        <v>221</v>
      </c>
      <c r="Z9321">
        <f t="shared" si="12560"/>
        <v>14</v>
      </c>
      <c r="AA9321">
        <v>63</v>
      </c>
      <c r="AB9321">
        <v>100</v>
      </c>
      <c r="AC9321" s="6"/>
      <c r="AD9321" s="6"/>
      <c r="AE9321" s="8"/>
      <c r="AF9321" s="2">
        <f t="shared" si="12575"/>
        <v>44058</v>
      </c>
      <c r="AG9321" s="2">
        <f t="shared" ref="AG9321" si="12626">AD9317</f>
        <v>44064</v>
      </c>
    </row>
    <row r="9322" spans="1:33" x14ac:dyDescent="0.3">
      <c r="A9322" t="s">
        <v>5</v>
      </c>
      <c r="B9322">
        <v>1</v>
      </c>
      <c r="C9322">
        <v>150</v>
      </c>
      <c r="D9322">
        <v>0</v>
      </c>
      <c r="E9322">
        <v>23</v>
      </c>
      <c r="F9322">
        <v>0</v>
      </c>
      <c r="G9322">
        <v>1</v>
      </c>
      <c r="H9322">
        <v>0</v>
      </c>
      <c r="I9322">
        <v>1</v>
      </c>
      <c r="J9322">
        <v>0</v>
      </c>
      <c r="K9322">
        <v>9</v>
      </c>
      <c r="L9322">
        <v>2</v>
      </c>
      <c r="M9322">
        <v>87</v>
      </c>
      <c r="N9322">
        <v>1</v>
      </c>
      <c r="O9322">
        <v>68</v>
      </c>
      <c r="P9322">
        <v>0</v>
      </c>
      <c r="Q9322">
        <v>3</v>
      </c>
      <c r="R9322">
        <v>0</v>
      </c>
      <c r="S9322">
        <v>0</v>
      </c>
      <c r="T9322">
        <v>0</v>
      </c>
      <c r="U9322">
        <v>69</v>
      </c>
      <c r="V9322">
        <v>0</v>
      </c>
      <c r="W9322">
        <v>10</v>
      </c>
      <c r="X9322">
        <v>0</v>
      </c>
      <c r="Y9322">
        <v>0</v>
      </c>
      <c r="Z9322">
        <f t="shared" si="12560"/>
        <v>4</v>
      </c>
      <c r="AA9322">
        <v>23</v>
      </c>
      <c r="AB9322">
        <v>100</v>
      </c>
      <c r="AC9322" s="6"/>
      <c r="AD9322" s="6"/>
      <c r="AE9322" s="8"/>
      <c r="AF9322" s="2">
        <f t="shared" si="12577"/>
        <v>44058</v>
      </c>
      <c r="AG9322" s="2">
        <f t="shared" ref="AG9322" si="12627">AD9317</f>
        <v>44064</v>
      </c>
    </row>
    <row r="9323" spans="1:33" x14ac:dyDescent="0.3">
      <c r="A9323" t="s">
        <v>6</v>
      </c>
      <c r="B9323">
        <v>15</v>
      </c>
      <c r="C9323">
        <v>1485</v>
      </c>
      <c r="D9323">
        <v>0</v>
      </c>
      <c r="E9323">
        <v>27</v>
      </c>
      <c r="F9323">
        <v>0</v>
      </c>
      <c r="G9323">
        <v>17</v>
      </c>
      <c r="H9323">
        <v>0</v>
      </c>
      <c r="I9323">
        <v>4</v>
      </c>
      <c r="J9323">
        <v>0</v>
      </c>
      <c r="K9323">
        <v>14</v>
      </c>
      <c r="L9323">
        <v>19</v>
      </c>
      <c r="M9323">
        <v>500</v>
      </c>
      <c r="N9323">
        <v>3</v>
      </c>
      <c r="O9323">
        <v>48</v>
      </c>
      <c r="P9323">
        <v>0</v>
      </c>
      <c r="Q9323">
        <v>3</v>
      </c>
      <c r="R9323">
        <v>0</v>
      </c>
      <c r="S9323">
        <v>0</v>
      </c>
      <c r="T9323">
        <v>2</v>
      </c>
      <c r="U9323">
        <v>279</v>
      </c>
      <c r="V9323">
        <v>2</v>
      </c>
      <c r="W9323">
        <v>43</v>
      </c>
      <c r="X9323">
        <v>0</v>
      </c>
      <c r="Y9323">
        <v>4</v>
      </c>
      <c r="Z9323">
        <f t="shared" si="12560"/>
        <v>41</v>
      </c>
      <c r="AA9323">
        <v>30</v>
      </c>
      <c r="AB9323">
        <v>99</v>
      </c>
      <c r="AC9323" s="6"/>
      <c r="AD9323" s="6"/>
      <c r="AE9323" s="8"/>
      <c r="AF9323" s="2">
        <f t="shared" si="12579"/>
        <v>44058</v>
      </c>
      <c r="AG9323" s="2">
        <f t="shared" ref="AG9323" si="12628">AD9317</f>
        <v>44064</v>
      </c>
    </row>
    <row r="9324" spans="1:33" x14ac:dyDescent="0.3">
      <c r="A9324" t="s">
        <v>7</v>
      </c>
      <c r="B9324">
        <v>3</v>
      </c>
      <c r="C9324">
        <v>317</v>
      </c>
      <c r="D9324">
        <v>0</v>
      </c>
      <c r="E9324">
        <v>7</v>
      </c>
      <c r="F9324">
        <v>0</v>
      </c>
      <c r="G9324">
        <v>4</v>
      </c>
      <c r="H9324">
        <v>0</v>
      </c>
      <c r="I9324">
        <v>2</v>
      </c>
      <c r="J9324">
        <v>1</v>
      </c>
      <c r="K9324">
        <v>44</v>
      </c>
      <c r="L9324">
        <v>1</v>
      </c>
      <c r="M9324">
        <v>169</v>
      </c>
      <c r="N9324">
        <v>3</v>
      </c>
      <c r="O9324">
        <v>46</v>
      </c>
      <c r="P9324">
        <v>0</v>
      </c>
      <c r="Q9324">
        <v>2</v>
      </c>
      <c r="R9324">
        <v>0</v>
      </c>
      <c r="S9324">
        <v>1</v>
      </c>
      <c r="T9324">
        <v>0</v>
      </c>
      <c r="U9324">
        <v>155</v>
      </c>
      <c r="V9324">
        <v>1</v>
      </c>
      <c r="W9324">
        <v>38</v>
      </c>
      <c r="X9324">
        <v>18</v>
      </c>
      <c r="Y9324">
        <v>495</v>
      </c>
      <c r="Z9324">
        <f t="shared" si="12560"/>
        <v>27</v>
      </c>
      <c r="AA9324">
        <v>68</v>
      </c>
      <c r="AB9324">
        <v>100</v>
      </c>
      <c r="AC9324" s="6"/>
      <c r="AD9324" s="6"/>
      <c r="AE9324" s="8"/>
      <c r="AF9324" s="2">
        <f t="shared" si="12581"/>
        <v>44058</v>
      </c>
      <c r="AG9324" s="2">
        <f t="shared" ref="AG9324" si="12629">AD9317</f>
        <v>44064</v>
      </c>
    </row>
    <row r="9325" spans="1:33" x14ac:dyDescent="0.3">
      <c r="A9325" t="s">
        <v>8</v>
      </c>
      <c r="B9325">
        <v>3</v>
      </c>
      <c r="C9325">
        <v>464</v>
      </c>
      <c r="D9325">
        <v>0</v>
      </c>
      <c r="E9325">
        <v>21</v>
      </c>
      <c r="F9325">
        <v>0</v>
      </c>
      <c r="G9325">
        <v>14</v>
      </c>
      <c r="H9325">
        <v>0</v>
      </c>
      <c r="I9325">
        <v>1</v>
      </c>
      <c r="J9325">
        <v>0</v>
      </c>
      <c r="K9325">
        <v>3</v>
      </c>
      <c r="L9325">
        <v>4</v>
      </c>
      <c r="M9325">
        <v>382</v>
      </c>
      <c r="N9325">
        <v>2</v>
      </c>
      <c r="O9325">
        <v>10</v>
      </c>
      <c r="P9325">
        <v>0</v>
      </c>
      <c r="Q9325">
        <v>7</v>
      </c>
      <c r="R9325">
        <v>0</v>
      </c>
      <c r="S9325">
        <v>0</v>
      </c>
      <c r="T9325">
        <v>1</v>
      </c>
      <c r="U9325">
        <v>114</v>
      </c>
      <c r="V9325">
        <v>1</v>
      </c>
      <c r="W9325">
        <v>17</v>
      </c>
      <c r="X9325">
        <v>11</v>
      </c>
      <c r="Y9325">
        <v>288</v>
      </c>
      <c r="Z9325">
        <f t="shared" si="12560"/>
        <v>22</v>
      </c>
      <c r="AA9325">
        <v>16</v>
      </c>
      <c r="AB9325">
        <v>100</v>
      </c>
      <c r="AC9325" s="6"/>
      <c r="AD9325" s="6"/>
      <c r="AE9325" s="8"/>
      <c r="AF9325" s="2">
        <f t="shared" si="12583"/>
        <v>44058</v>
      </c>
      <c r="AG9325" s="2">
        <f t="shared" ref="AG9325" si="12630">AD9317</f>
        <v>44064</v>
      </c>
    </row>
    <row r="9326" spans="1:33" x14ac:dyDescent="0.3">
      <c r="A9326" t="s">
        <v>9</v>
      </c>
      <c r="B9326">
        <v>6</v>
      </c>
      <c r="C9326">
        <v>1970</v>
      </c>
      <c r="D9326">
        <v>2</v>
      </c>
      <c r="E9326">
        <v>72</v>
      </c>
      <c r="F9326">
        <v>0</v>
      </c>
      <c r="G9326">
        <v>0</v>
      </c>
      <c r="H9326">
        <v>0</v>
      </c>
      <c r="I9326">
        <v>20</v>
      </c>
      <c r="J9326">
        <v>1</v>
      </c>
      <c r="K9326">
        <v>23</v>
      </c>
      <c r="L9326">
        <v>0</v>
      </c>
      <c r="M9326">
        <v>20</v>
      </c>
      <c r="N9326">
        <v>4</v>
      </c>
      <c r="O9326">
        <v>496</v>
      </c>
      <c r="P9326">
        <v>0</v>
      </c>
      <c r="Q9326">
        <v>0</v>
      </c>
      <c r="R9326">
        <v>0</v>
      </c>
      <c r="S9326">
        <v>1</v>
      </c>
      <c r="T9326">
        <v>1</v>
      </c>
      <c r="U9326">
        <v>94</v>
      </c>
      <c r="V9326">
        <v>0</v>
      </c>
      <c r="W9326">
        <v>9</v>
      </c>
      <c r="X9326">
        <v>1</v>
      </c>
      <c r="Y9326">
        <v>1</v>
      </c>
      <c r="Z9326">
        <f t="shared" si="12560"/>
        <v>15</v>
      </c>
      <c r="AA9326">
        <v>31</v>
      </c>
      <c r="AB9326">
        <v>93</v>
      </c>
      <c r="AC9326" s="6"/>
      <c r="AD9326" s="6"/>
      <c r="AE9326" s="8"/>
      <c r="AF9326" s="2">
        <f t="shared" si="12585"/>
        <v>44058</v>
      </c>
      <c r="AG9326" s="2">
        <f t="shared" ref="AG9326" si="12631">AD9317</f>
        <v>44064</v>
      </c>
    </row>
    <row r="9327" spans="1:33" x14ac:dyDescent="0.3">
      <c r="A9327" t="s">
        <v>10</v>
      </c>
      <c r="B9327">
        <v>2</v>
      </c>
      <c r="C9327">
        <v>124</v>
      </c>
      <c r="D9327">
        <v>0</v>
      </c>
      <c r="E9327">
        <v>37</v>
      </c>
      <c r="F9327">
        <v>0</v>
      </c>
      <c r="G9327">
        <v>2</v>
      </c>
      <c r="H9327">
        <v>1</v>
      </c>
      <c r="I9327">
        <v>11</v>
      </c>
      <c r="J9327">
        <v>0</v>
      </c>
      <c r="K9327">
        <v>13</v>
      </c>
      <c r="L9327">
        <v>0</v>
      </c>
      <c r="M9327">
        <v>18</v>
      </c>
      <c r="N9327">
        <v>1</v>
      </c>
      <c r="O9327">
        <v>28</v>
      </c>
      <c r="P9327">
        <v>0</v>
      </c>
      <c r="Q9327">
        <v>1</v>
      </c>
      <c r="R9327">
        <v>0</v>
      </c>
      <c r="S9327">
        <v>0</v>
      </c>
      <c r="T9327">
        <v>0</v>
      </c>
      <c r="U9327">
        <v>12</v>
      </c>
      <c r="V9327">
        <v>0</v>
      </c>
      <c r="W9327">
        <v>10</v>
      </c>
      <c r="X9327">
        <v>0</v>
      </c>
      <c r="Y9327">
        <v>13</v>
      </c>
      <c r="Z9327">
        <f t="shared" si="12560"/>
        <v>4</v>
      </c>
      <c r="AA9327">
        <v>64</v>
      </c>
      <c r="AB9327">
        <v>100</v>
      </c>
      <c r="AC9327" s="6"/>
      <c r="AD9327" s="6"/>
      <c r="AE9327" s="8"/>
      <c r="AF9327" s="2">
        <f t="shared" si="12587"/>
        <v>44058</v>
      </c>
      <c r="AG9327" s="2">
        <f t="shared" ref="AG9327" si="12632">AD9317</f>
        <v>44064</v>
      </c>
    </row>
    <row r="9328" spans="1:33" x14ac:dyDescent="0.3">
      <c r="A9328" t="s">
        <v>11</v>
      </c>
      <c r="B9328">
        <v>0</v>
      </c>
      <c r="C9328">
        <v>130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1</v>
      </c>
      <c r="J9328">
        <v>0</v>
      </c>
      <c r="K9328">
        <v>2</v>
      </c>
      <c r="L9328">
        <v>0</v>
      </c>
      <c r="M9328">
        <v>6</v>
      </c>
      <c r="N9328">
        <v>0</v>
      </c>
      <c r="O9328">
        <v>2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1</v>
      </c>
      <c r="W9328">
        <v>7</v>
      </c>
      <c r="X9328">
        <v>0</v>
      </c>
      <c r="Y9328">
        <v>0</v>
      </c>
      <c r="Z9328">
        <f t="shared" si="12560"/>
        <v>1</v>
      </c>
      <c r="AA9328">
        <v>39</v>
      </c>
      <c r="AB9328">
        <v>100</v>
      </c>
      <c r="AC9328" s="6"/>
      <c r="AD9328" s="6"/>
      <c r="AE9328" s="8"/>
      <c r="AF9328" s="2">
        <f t="shared" si="12589"/>
        <v>44058</v>
      </c>
      <c r="AG9328" s="2">
        <f t="shared" ref="AG9328" si="12633">AD9317</f>
        <v>44064</v>
      </c>
    </row>
    <row r="9329" spans="1:33" x14ac:dyDescent="0.3">
      <c r="A9329" t="s">
        <v>12</v>
      </c>
      <c r="B9329">
        <v>2</v>
      </c>
      <c r="C9329">
        <v>248</v>
      </c>
      <c r="D9329">
        <v>1</v>
      </c>
      <c r="E9329">
        <v>11</v>
      </c>
      <c r="F9329">
        <v>0</v>
      </c>
      <c r="G9329">
        <v>0</v>
      </c>
      <c r="H9329">
        <v>0</v>
      </c>
      <c r="I9329">
        <v>5</v>
      </c>
      <c r="J9329">
        <v>1</v>
      </c>
      <c r="K9329">
        <v>3</v>
      </c>
      <c r="L9329">
        <v>0</v>
      </c>
      <c r="M9329">
        <v>40</v>
      </c>
      <c r="N9329">
        <v>0</v>
      </c>
      <c r="O9329">
        <v>1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29</v>
      </c>
      <c r="V9329">
        <v>0</v>
      </c>
      <c r="W9329">
        <v>4</v>
      </c>
      <c r="X9329">
        <v>0</v>
      </c>
      <c r="Y9329">
        <v>1</v>
      </c>
      <c r="Z9329">
        <f t="shared" si="12560"/>
        <v>4</v>
      </c>
      <c r="AA9329">
        <v>66</v>
      </c>
      <c r="AB9329">
        <v>100</v>
      </c>
      <c r="AC9329" s="6"/>
      <c r="AD9329" s="6"/>
      <c r="AE9329" s="8"/>
      <c r="AF9329" s="2">
        <f t="shared" si="12591"/>
        <v>44058</v>
      </c>
      <c r="AG9329" s="2">
        <f t="shared" ref="AG9329" si="12634">AD9317</f>
        <v>44064</v>
      </c>
    </row>
    <row r="9330" spans="1:33" x14ac:dyDescent="0.3">
      <c r="A9330" t="s">
        <v>13</v>
      </c>
      <c r="B9330">
        <v>0</v>
      </c>
      <c r="C9330">
        <v>79</v>
      </c>
      <c r="D9330">
        <v>0</v>
      </c>
      <c r="E9330">
        <v>8</v>
      </c>
      <c r="F9330">
        <v>0</v>
      </c>
      <c r="G9330">
        <v>0</v>
      </c>
      <c r="H9330">
        <v>0</v>
      </c>
      <c r="I9330">
        <v>6</v>
      </c>
      <c r="J9330">
        <v>0</v>
      </c>
      <c r="K9330">
        <v>2</v>
      </c>
      <c r="L9330">
        <v>0</v>
      </c>
      <c r="M9330">
        <v>20</v>
      </c>
      <c r="N9330">
        <v>0</v>
      </c>
      <c r="O9330">
        <v>9</v>
      </c>
      <c r="P9330">
        <v>0</v>
      </c>
      <c r="Q9330">
        <v>3</v>
      </c>
      <c r="R9330">
        <v>0</v>
      </c>
      <c r="S9330">
        <v>2</v>
      </c>
      <c r="T9330">
        <v>0</v>
      </c>
      <c r="U9330">
        <v>9</v>
      </c>
      <c r="V9330">
        <v>0</v>
      </c>
      <c r="W9330">
        <v>4</v>
      </c>
      <c r="X9330">
        <v>0</v>
      </c>
      <c r="Y9330">
        <v>6</v>
      </c>
      <c r="Z9330">
        <f t="shared" si="12560"/>
        <v>0</v>
      </c>
      <c r="AA9330">
        <v>41</v>
      </c>
      <c r="AB9330">
        <v>94</v>
      </c>
      <c r="AC9330" s="6"/>
      <c r="AD9330" s="6"/>
      <c r="AE9330" s="8"/>
      <c r="AF9330" s="2">
        <f t="shared" si="12593"/>
        <v>44058</v>
      </c>
      <c r="AG9330" s="2">
        <f t="shared" ref="AG9330" si="12635">AD9317</f>
        <v>44064</v>
      </c>
    </row>
    <row r="9331" spans="1:33" x14ac:dyDescent="0.3">
      <c r="A9331" t="s">
        <v>14</v>
      </c>
      <c r="B9331">
        <v>6</v>
      </c>
      <c r="C9331">
        <v>2283</v>
      </c>
      <c r="D9331">
        <v>2</v>
      </c>
      <c r="E9331">
        <v>66</v>
      </c>
      <c r="F9331">
        <v>0</v>
      </c>
      <c r="G9331">
        <v>4</v>
      </c>
      <c r="H9331">
        <v>0</v>
      </c>
      <c r="I9331">
        <v>1</v>
      </c>
      <c r="J9331">
        <v>0</v>
      </c>
      <c r="K9331">
        <v>45</v>
      </c>
      <c r="L9331">
        <v>0</v>
      </c>
      <c r="M9331">
        <v>26</v>
      </c>
      <c r="N9331">
        <v>0</v>
      </c>
      <c r="O9331">
        <v>0</v>
      </c>
      <c r="P9331">
        <v>0</v>
      </c>
      <c r="Q9331">
        <v>5</v>
      </c>
      <c r="R9331">
        <v>0</v>
      </c>
      <c r="S9331">
        <v>1</v>
      </c>
      <c r="T9331">
        <v>3</v>
      </c>
      <c r="U9331">
        <v>81</v>
      </c>
      <c r="V9331">
        <v>0</v>
      </c>
      <c r="W9331">
        <v>18</v>
      </c>
      <c r="X9331">
        <v>0</v>
      </c>
      <c r="Y9331">
        <v>1</v>
      </c>
      <c r="Z9331">
        <f t="shared" si="12560"/>
        <v>11</v>
      </c>
      <c r="AA9331">
        <v>52</v>
      </c>
      <c r="AB9331">
        <v>100</v>
      </c>
      <c r="AC9331" s="6"/>
      <c r="AD9331" s="6"/>
      <c r="AE9331" s="8"/>
      <c r="AF9331" s="2">
        <f t="shared" si="12595"/>
        <v>44058</v>
      </c>
      <c r="AG9331" s="2">
        <f t="shared" ref="AG9331" si="12636">AD9317</f>
        <v>44064</v>
      </c>
    </row>
    <row r="9332" spans="1:33" x14ac:dyDescent="0.3">
      <c r="A9332" t="s">
        <v>15</v>
      </c>
      <c r="B9332">
        <v>0</v>
      </c>
      <c r="C9332">
        <v>303</v>
      </c>
      <c r="D9332">
        <v>1</v>
      </c>
      <c r="E9332">
        <v>15</v>
      </c>
      <c r="F9332">
        <v>1</v>
      </c>
      <c r="G9332">
        <v>4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79</v>
      </c>
      <c r="N9332">
        <v>0</v>
      </c>
      <c r="O9332">
        <v>0</v>
      </c>
      <c r="P9332">
        <v>0</v>
      </c>
      <c r="Q9332">
        <v>2</v>
      </c>
      <c r="R9332">
        <v>0</v>
      </c>
      <c r="S9332">
        <v>0</v>
      </c>
      <c r="T9332">
        <v>0</v>
      </c>
      <c r="U9332">
        <v>99</v>
      </c>
      <c r="V9332">
        <v>0</v>
      </c>
      <c r="W9332">
        <v>15</v>
      </c>
      <c r="X9332">
        <v>0</v>
      </c>
      <c r="Y9332">
        <v>4</v>
      </c>
      <c r="Z9332">
        <f t="shared" si="12560"/>
        <v>2</v>
      </c>
      <c r="AA9332">
        <v>67</v>
      </c>
      <c r="AB9332">
        <v>100</v>
      </c>
      <c r="AC9332" s="6"/>
      <c r="AD9332" s="6"/>
      <c r="AE9332" s="8"/>
      <c r="AF9332" s="2">
        <f t="shared" si="12597"/>
        <v>44058</v>
      </c>
      <c r="AG9332" s="2">
        <f t="shared" ref="AG9332" si="12637">AD9317</f>
        <v>44064</v>
      </c>
    </row>
    <row r="9333" spans="1:33" x14ac:dyDescent="0.3">
      <c r="A9333" t="s">
        <v>16</v>
      </c>
      <c r="B9333">
        <v>2</v>
      </c>
      <c r="C9333">
        <v>2268</v>
      </c>
      <c r="D9333">
        <v>0</v>
      </c>
      <c r="E9333">
        <v>12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2</v>
      </c>
      <c r="L9333">
        <v>0</v>
      </c>
      <c r="M9333">
        <v>28</v>
      </c>
      <c r="N9333">
        <v>3</v>
      </c>
      <c r="O9333">
        <v>9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81</v>
      </c>
      <c r="V9333">
        <v>0</v>
      </c>
      <c r="W9333">
        <v>8</v>
      </c>
      <c r="X9333">
        <v>0</v>
      </c>
      <c r="Y9333">
        <v>0</v>
      </c>
      <c r="Z9333">
        <f t="shared" si="12560"/>
        <v>5</v>
      </c>
      <c r="AA9333">
        <v>46</v>
      </c>
      <c r="AB9333">
        <v>92</v>
      </c>
      <c r="AC9333" s="6"/>
      <c r="AD9333" s="6"/>
      <c r="AE9333" s="8"/>
      <c r="AF9333" s="2">
        <f t="shared" si="12599"/>
        <v>44058</v>
      </c>
      <c r="AG9333" s="2">
        <f t="shared" ref="AG9333" si="12638">AD9317</f>
        <v>44064</v>
      </c>
    </row>
    <row r="9334" spans="1:33" x14ac:dyDescent="0.3">
      <c r="A9334" t="s">
        <v>17</v>
      </c>
      <c r="B9334">
        <v>11</v>
      </c>
      <c r="C9334">
        <v>804</v>
      </c>
      <c r="D9334">
        <v>0</v>
      </c>
      <c r="E9334">
        <v>19</v>
      </c>
      <c r="F9334">
        <v>0</v>
      </c>
      <c r="G9334">
        <v>8</v>
      </c>
      <c r="H9334">
        <v>0</v>
      </c>
      <c r="I9334">
        <v>3</v>
      </c>
      <c r="J9334">
        <v>0</v>
      </c>
      <c r="K9334">
        <v>36</v>
      </c>
      <c r="L9334">
        <v>2</v>
      </c>
      <c r="M9334">
        <v>157</v>
      </c>
      <c r="N9334">
        <v>1</v>
      </c>
      <c r="O9334">
        <v>25</v>
      </c>
      <c r="P9334">
        <v>0</v>
      </c>
      <c r="Q9334">
        <v>5</v>
      </c>
      <c r="R9334">
        <v>0</v>
      </c>
      <c r="S9334">
        <v>3</v>
      </c>
      <c r="T9334">
        <v>2</v>
      </c>
      <c r="U9334">
        <v>284</v>
      </c>
      <c r="V9334">
        <v>1</v>
      </c>
      <c r="W9334">
        <v>26</v>
      </c>
      <c r="X9334">
        <v>1</v>
      </c>
      <c r="Y9334">
        <v>304</v>
      </c>
      <c r="Z9334">
        <f t="shared" si="12560"/>
        <v>18</v>
      </c>
      <c r="AA9334">
        <v>47</v>
      </c>
      <c r="AB9334">
        <v>99</v>
      </c>
      <c r="AC9334" s="6"/>
      <c r="AD9334" s="6"/>
      <c r="AE9334" s="8"/>
      <c r="AF9334" s="2">
        <f t="shared" si="12601"/>
        <v>44058</v>
      </c>
      <c r="AG9334" s="2">
        <f t="shared" ref="AG9334" si="12639">AD9317</f>
        <v>44064</v>
      </c>
    </row>
    <row r="9335" spans="1:33" x14ac:dyDescent="0.3">
      <c r="A9335" t="s">
        <v>18</v>
      </c>
      <c r="B9335">
        <v>10</v>
      </c>
      <c r="C9335">
        <v>427</v>
      </c>
      <c r="D9335">
        <v>1</v>
      </c>
      <c r="E9335">
        <v>9</v>
      </c>
      <c r="F9335">
        <v>0</v>
      </c>
      <c r="G9335">
        <v>4</v>
      </c>
      <c r="H9335">
        <v>0</v>
      </c>
      <c r="I9335">
        <v>3</v>
      </c>
      <c r="J9335">
        <v>0</v>
      </c>
      <c r="K9335">
        <v>1</v>
      </c>
      <c r="L9335">
        <v>3</v>
      </c>
      <c r="M9335">
        <v>53</v>
      </c>
      <c r="N9335">
        <v>0</v>
      </c>
      <c r="O9335">
        <v>14</v>
      </c>
      <c r="P9335">
        <v>0</v>
      </c>
      <c r="Q9335">
        <v>0</v>
      </c>
      <c r="R9335">
        <v>0</v>
      </c>
      <c r="S9335">
        <v>1</v>
      </c>
      <c r="T9335">
        <v>1</v>
      </c>
      <c r="U9335">
        <v>71</v>
      </c>
      <c r="V9335">
        <v>2</v>
      </c>
      <c r="W9335">
        <v>42</v>
      </c>
      <c r="X9335">
        <v>0</v>
      </c>
      <c r="Y9335">
        <v>6</v>
      </c>
      <c r="Z9335">
        <f t="shared" si="12560"/>
        <v>17</v>
      </c>
      <c r="AA9335">
        <v>57</v>
      </c>
      <c r="AB9335">
        <v>100</v>
      </c>
      <c r="AC9335" s="6"/>
      <c r="AD9335" s="6"/>
      <c r="AE9335" s="8"/>
      <c r="AF9335" s="2">
        <f t="shared" si="12603"/>
        <v>44058</v>
      </c>
      <c r="AG9335" s="2">
        <f t="shared" ref="AG9335" si="12640">AD9317</f>
        <v>44064</v>
      </c>
    </row>
    <row r="9336" spans="1:33" x14ac:dyDescent="0.3">
      <c r="A9336" t="s">
        <v>19</v>
      </c>
      <c r="B9336">
        <v>1</v>
      </c>
      <c r="C9336">
        <v>383</v>
      </c>
      <c r="D9336">
        <v>0</v>
      </c>
      <c r="E9336">
        <v>16</v>
      </c>
      <c r="F9336">
        <v>0</v>
      </c>
      <c r="G9336">
        <v>1</v>
      </c>
      <c r="H9336">
        <v>0</v>
      </c>
      <c r="I9336">
        <v>4</v>
      </c>
      <c r="J9336">
        <v>2</v>
      </c>
      <c r="K9336">
        <v>28</v>
      </c>
      <c r="L9336">
        <v>5</v>
      </c>
      <c r="M9336">
        <v>210</v>
      </c>
      <c r="N9336">
        <v>0</v>
      </c>
      <c r="O9336">
        <v>20</v>
      </c>
      <c r="P9336">
        <v>0</v>
      </c>
      <c r="Q9336">
        <v>12</v>
      </c>
      <c r="R9336">
        <v>0</v>
      </c>
      <c r="S9336">
        <v>1</v>
      </c>
      <c r="T9336">
        <v>1</v>
      </c>
      <c r="U9336">
        <v>164</v>
      </c>
      <c r="V9336">
        <v>1</v>
      </c>
      <c r="W9336">
        <v>42</v>
      </c>
      <c r="X9336">
        <v>0</v>
      </c>
      <c r="Y9336">
        <v>158</v>
      </c>
      <c r="Z9336">
        <f t="shared" si="12560"/>
        <v>10</v>
      </c>
      <c r="AA9336">
        <v>42</v>
      </c>
      <c r="AB9336">
        <v>96</v>
      </c>
      <c r="AC9336" s="6"/>
      <c r="AD9336" s="6"/>
      <c r="AE9336" s="8"/>
      <c r="AF9336" s="2">
        <f t="shared" si="12605"/>
        <v>44058</v>
      </c>
      <c r="AG9336" s="2">
        <f t="shared" ref="AG9336" si="12641">AD9317</f>
        <v>44064</v>
      </c>
    </row>
    <row r="9337" spans="1:33" x14ac:dyDescent="0.3">
      <c r="A9337" t="s">
        <v>20</v>
      </c>
      <c r="B9337">
        <v>1</v>
      </c>
      <c r="C9337">
        <v>221</v>
      </c>
      <c r="D9337">
        <v>0</v>
      </c>
      <c r="E9337">
        <v>5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5</v>
      </c>
      <c r="L9337">
        <v>1</v>
      </c>
      <c r="M9337">
        <v>116</v>
      </c>
      <c r="N9337">
        <v>0</v>
      </c>
      <c r="O9337">
        <v>1</v>
      </c>
      <c r="P9337">
        <v>0</v>
      </c>
      <c r="Q9337">
        <v>17</v>
      </c>
      <c r="R9337">
        <v>0</v>
      </c>
      <c r="S9337">
        <v>1</v>
      </c>
      <c r="T9337">
        <v>0</v>
      </c>
      <c r="U9337">
        <v>117</v>
      </c>
      <c r="V9337">
        <v>1</v>
      </c>
      <c r="W9337">
        <v>14</v>
      </c>
      <c r="X9337">
        <v>1</v>
      </c>
      <c r="Y9337">
        <v>179</v>
      </c>
      <c r="Z9337">
        <f t="shared" si="12560"/>
        <v>4</v>
      </c>
      <c r="AA9337">
        <v>62</v>
      </c>
      <c r="AB9337">
        <v>89</v>
      </c>
      <c r="AC9337" s="6"/>
      <c r="AD9337" s="6"/>
      <c r="AE9337" s="8"/>
      <c r="AF9337" s="2">
        <f t="shared" si="12607"/>
        <v>44058</v>
      </c>
      <c r="AG9337" s="2">
        <f t="shared" ref="AG9337" si="12642">AD9317</f>
        <v>44064</v>
      </c>
    </row>
    <row r="9338" spans="1:33" x14ac:dyDescent="0.3">
      <c r="A9338" t="s">
        <v>21</v>
      </c>
      <c r="B9338">
        <v>3</v>
      </c>
      <c r="C9338">
        <v>428</v>
      </c>
      <c r="D9338">
        <v>0</v>
      </c>
      <c r="E9338">
        <v>15</v>
      </c>
      <c r="F9338">
        <v>0</v>
      </c>
      <c r="G9338">
        <v>5</v>
      </c>
      <c r="H9338">
        <v>0</v>
      </c>
      <c r="I9338">
        <v>3</v>
      </c>
      <c r="J9338">
        <v>0</v>
      </c>
      <c r="K9338">
        <v>4</v>
      </c>
      <c r="L9338">
        <v>13</v>
      </c>
      <c r="M9338">
        <v>259</v>
      </c>
      <c r="N9338">
        <v>8</v>
      </c>
      <c r="O9338">
        <v>73</v>
      </c>
      <c r="P9338">
        <v>0</v>
      </c>
      <c r="Q9338">
        <v>13</v>
      </c>
      <c r="R9338">
        <v>0</v>
      </c>
      <c r="S9338">
        <v>0</v>
      </c>
      <c r="T9338">
        <v>1</v>
      </c>
      <c r="U9338">
        <v>127</v>
      </c>
      <c r="V9338">
        <v>0</v>
      </c>
      <c r="W9338">
        <v>30</v>
      </c>
      <c r="X9338">
        <v>0</v>
      </c>
      <c r="Y9338">
        <v>17</v>
      </c>
      <c r="Z9338">
        <f t="shared" si="12560"/>
        <v>25</v>
      </c>
      <c r="AA9338">
        <v>59</v>
      </c>
      <c r="AB9338">
        <v>95</v>
      </c>
      <c r="AC9338" s="6"/>
      <c r="AD9338" s="6"/>
      <c r="AE9338" s="8"/>
      <c r="AF9338" s="2">
        <f t="shared" si="12609"/>
        <v>44058</v>
      </c>
      <c r="AG9338" s="2">
        <f t="shared" ref="AG9338" si="12643">AD9317</f>
        <v>44064</v>
      </c>
    </row>
    <row r="9339" spans="1:33" x14ac:dyDescent="0.3">
      <c r="A9339" t="s">
        <v>22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f t="shared" si="12560"/>
        <v>0</v>
      </c>
      <c r="AC9339" s="6"/>
      <c r="AD9339" s="6"/>
      <c r="AE9339" s="8"/>
      <c r="AF9339" s="2">
        <f t="shared" si="12611"/>
        <v>44058</v>
      </c>
      <c r="AG9339" s="2">
        <f t="shared" ref="AG9339" si="12644">AD9317</f>
        <v>44064</v>
      </c>
    </row>
    <row r="9340" spans="1:33" x14ac:dyDescent="0.3">
      <c r="A9340" t="s">
        <v>23</v>
      </c>
      <c r="B9340">
        <v>38</v>
      </c>
      <c r="C9340">
        <v>1658</v>
      </c>
      <c r="D9340">
        <v>2</v>
      </c>
      <c r="E9340">
        <v>69</v>
      </c>
      <c r="F9340">
        <v>0</v>
      </c>
      <c r="G9340">
        <v>23</v>
      </c>
      <c r="H9340">
        <v>0</v>
      </c>
      <c r="I9340">
        <v>5</v>
      </c>
      <c r="J9340">
        <v>3</v>
      </c>
      <c r="K9340">
        <v>32</v>
      </c>
      <c r="L9340">
        <v>26</v>
      </c>
      <c r="M9340">
        <v>1135</v>
      </c>
      <c r="N9340">
        <v>1</v>
      </c>
      <c r="O9340">
        <v>36</v>
      </c>
      <c r="P9340">
        <v>1</v>
      </c>
      <c r="Q9340">
        <v>14</v>
      </c>
      <c r="R9340">
        <v>0</v>
      </c>
      <c r="S9340">
        <v>0</v>
      </c>
      <c r="T9340">
        <v>1</v>
      </c>
      <c r="U9340">
        <v>155</v>
      </c>
      <c r="V9340">
        <v>1</v>
      </c>
      <c r="W9340">
        <v>85</v>
      </c>
      <c r="X9340">
        <v>2</v>
      </c>
      <c r="Y9340">
        <v>93</v>
      </c>
      <c r="Z9340">
        <f t="shared" si="12560"/>
        <v>75</v>
      </c>
      <c r="AA9340">
        <v>50</v>
      </c>
      <c r="AB9340">
        <v>100</v>
      </c>
      <c r="AC9340" s="6"/>
      <c r="AD9340" s="6"/>
      <c r="AE9340" s="8"/>
      <c r="AF9340" s="2">
        <f t="shared" si="12613"/>
        <v>44058</v>
      </c>
      <c r="AG9340" s="2">
        <f t="shared" ref="AG9340" si="12645">AD9317</f>
        <v>44064</v>
      </c>
    </row>
    <row r="9341" spans="1:33" x14ac:dyDescent="0.3">
      <c r="A9341" t="s">
        <v>24</v>
      </c>
      <c r="B9341">
        <v>17</v>
      </c>
      <c r="C9341">
        <v>664</v>
      </c>
      <c r="D9341">
        <v>1</v>
      </c>
      <c r="E9341">
        <v>17</v>
      </c>
      <c r="F9341">
        <v>1</v>
      </c>
      <c r="G9341">
        <v>8</v>
      </c>
      <c r="H9341">
        <v>0</v>
      </c>
      <c r="I9341">
        <v>3</v>
      </c>
      <c r="J9341">
        <v>0</v>
      </c>
      <c r="K9341">
        <v>17</v>
      </c>
      <c r="L9341">
        <v>6</v>
      </c>
      <c r="M9341">
        <v>328</v>
      </c>
      <c r="N9341">
        <v>0</v>
      </c>
      <c r="O9341">
        <v>37</v>
      </c>
      <c r="P9341">
        <v>0</v>
      </c>
      <c r="Q9341">
        <v>9</v>
      </c>
      <c r="R9341">
        <v>0</v>
      </c>
      <c r="S9341">
        <v>0</v>
      </c>
      <c r="T9341">
        <v>1</v>
      </c>
      <c r="U9341">
        <v>141</v>
      </c>
      <c r="V9341">
        <v>2</v>
      </c>
      <c r="W9341">
        <v>43</v>
      </c>
      <c r="X9341">
        <v>2</v>
      </c>
      <c r="Y9341">
        <v>24</v>
      </c>
      <c r="Z9341">
        <f t="shared" si="12560"/>
        <v>30</v>
      </c>
      <c r="AA9341">
        <v>55</v>
      </c>
      <c r="AB9341">
        <v>99</v>
      </c>
      <c r="AC9341" s="6"/>
      <c r="AD9341" s="6"/>
      <c r="AE9341" s="8"/>
      <c r="AF9341" s="2">
        <f t="shared" si="12615"/>
        <v>44058</v>
      </c>
      <c r="AG9341" s="2">
        <f t="shared" ref="AG9341" si="12646">AD9317</f>
        <v>44064</v>
      </c>
    </row>
    <row r="9342" spans="1:33" x14ac:dyDescent="0.3">
      <c r="A9342" t="s">
        <v>25</v>
      </c>
      <c r="B9342">
        <v>5</v>
      </c>
      <c r="C9342">
        <v>873</v>
      </c>
      <c r="D9342">
        <v>0</v>
      </c>
      <c r="E9342">
        <v>45</v>
      </c>
      <c r="F9342">
        <v>0</v>
      </c>
      <c r="G9342">
        <v>3</v>
      </c>
      <c r="H9342">
        <v>0</v>
      </c>
      <c r="I9342">
        <v>0</v>
      </c>
      <c r="J9342">
        <v>0</v>
      </c>
      <c r="K9342">
        <v>6</v>
      </c>
      <c r="L9342">
        <v>0</v>
      </c>
      <c r="M9342">
        <v>16</v>
      </c>
      <c r="N9342">
        <v>0</v>
      </c>
      <c r="O9342">
        <v>2</v>
      </c>
      <c r="P9342">
        <v>0</v>
      </c>
      <c r="Q9342">
        <v>3</v>
      </c>
      <c r="R9342">
        <v>0</v>
      </c>
      <c r="S9342">
        <v>0</v>
      </c>
      <c r="T9342">
        <v>0</v>
      </c>
      <c r="U9342">
        <v>267</v>
      </c>
      <c r="V9342">
        <v>0</v>
      </c>
      <c r="W9342">
        <v>34</v>
      </c>
      <c r="X9342">
        <v>0</v>
      </c>
      <c r="Y9342">
        <v>0</v>
      </c>
      <c r="Z9342">
        <f t="shared" si="12560"/>
        <v>5</v>
      </c>
      <c r="AA9342">
        <v>70</v>
      </c>
      <c r="AB9342">
        <v>100</v>
      </c>
      <c r="AC9342" s="6"/>
      <c r="AD9342" s="6"/>
      <c r="AE9342" s="8"/>
      <c r="AF9342" s="2">
        <f t="shared" si="12617"/>
        <v>44058</v>
      </c>
      <c r="AG9342" s="2">
        <f t="shared" ref="AG9342" si="12647">AD9317</f>
        <v>44064</v>
      </c>
    </row>
    <row r="9343" spans="1:33" x14ac:dyDescent="0.3">
      <c r="A9343" t="s">
        <v>26</v>
      </c>
      <c r="B9343">
        <v>333</v>
      </c>
      <c r="C9343">
        <v>25541</v>
      </c>
      <c r="D9343">
        <v>11</v>
      </c>
      <c r="E9343">
        <v>562</v>
      </c>
      <c r="F9343">
        <v>3</v>
      </c>
      <c r="G9343">
        <v>121</v>
      </c>
      <c r="H9343">
        <v>2</v>
      </c>
      <c r="I9343">
        <v>102</v>
      </c>
      <c r="J9343">
        <v>10</v>
      </c>
      <c r="K9343">
        <v>345</v>
      </c>
      <c r="L9343">
        <v>11</v>
      </c>
      <c r="M9343">
        <v>4791</v>
      </c>
      <c r="N9343">
        <v>30</v>
      </c>
      <c r="O9343">
        <v>1032</v>
      </c>
      <c r="P9343">
        <v>1</v>
      </c>
      <c r="Q9343">
        <v>123</v>
      </c>
      <c r="R9343">
        <v>0</v>
      </c>
      <c r="S9343">
        <v>12</v>
      </c>
      <c r="T9343">
        <v>20</v>
      </c>
      <c r="U9343">
        <v>3206</v>
      </c>
      <c r="V9343">
        <v>16</v>
      </c>
      <c r="W9343">
        <v>611</v>
      </c>
      <c r="X9343">
        <v>45</v>
      </c>
      <c r="Y9343">
        <v>1912</v>
      </c>
      <c r="Z9343">
        <f t="shared" si="12560"/>
        <v>482</v>
      </c>
      <c r="AA9343">
        <v>49</v>
      </c>
      <c r="AB9343">
        <v>95</v>
      </c>
      <c r="AC9343" s="6"/>
      <c r="AD9343" s="6"/>
      <c r="AE9343" s="8"/>
      <c r="AF9343" s="2">
        <f t="shared" si="12619"/>
        <v>44058</v>
      </c>
      <c r="AG9343" s="2">
        <f t="shared" ref="AG9343" si="12648">AD9317</f>
        <v>44064</v>
      </c>
    </row>
    <row r="9344" spans="1:33" x14ac:dyDescent="0.3">
      <c r="A9344" t="s">
        <v>0</v>
      </c>
      <c r="B9344">
        <v>55</v>
      </c>
      <c r="C9344">
        <v>3640</v>
      </c>
      <c r="D9344">
        <v>0</v>
      </c>
      <c r="E9344">
        <v>22</v>
      </c>
      <c r="F9344">
        <v>0</v>
      </c>
      <c r="G9344">
        <v>9</v>
      </c>
      <c r="H9344">
        <v>0</v>
      </c>
      <c r="I9344">
        <v>5</v>
      </c>
      <c r="J9344">
        <v>0</v>
      </c>
      <c r="K9344">
        <v>14</v>
      </c>
      <c r="L9344">
        <v>10</v>
      </c>
      <c r="M9344">
        <v>236</v>
      </c>
      <c r="N9344">
        <v>0</v>
      </c>
      <c r="O9344">
        <v>2</v>
      </c>
      <c r="P9344">
        <v>0</v>
      </c>
      <c r="Q9344">
        <v>3</v>
      </c>
      <c r="R9344">
        <v>0</v>
      </c>
      <c r="S9344">
        <v>0</v>
      </c>
      <c r="T9344">
        <v>1</v>
      </c>
      <c r="U9344">
        <v>186</v>
      </c>
      <c r="V9344">
        <v>1</v>
      </c>
      <c r="W9344">
        <v>35</v>
      </c>
      <c r="X9344">
        <v>0</v>
      </c>
      <c r="Y9344">
        <v>2</v>
      </c>
      <c r="Z9344">
        <f t="shared" si="12560"/>
        <v>67</v>
      </c>
      <c r="AA9344">
        <v>56</v>
      </c>
      <c r="AB9344">
        <v>100</v>
      </c>
      <c r="AC9344" s="6">
        <f t="shared" ref="AC9344:AD9344" si="12649">AC9317 + 7</f>
        <v>44065</v>
      </c>
      <c r="AD9344" s="6">
        <f t="shared" si="12649"/>
        <v>44071</v>
      </c>
      <c r="AE9344" s="7">
        <f>SUM(B9344:B9369,D9344:D9369,F9344:F9369,H9344:H9369,J9344:J9369,L9344:L9369,N9344:N9369,P9344:P9369,R9344:R9369,T9344:T9369,V9344:V9369,X9344:X9369)</f>
        <v>781</v>
      </c>
      <c r="AF9344" s="2">
        <f t="shared" ref="AF9344:AF9398" si="12650">AC9344</f>
        <v>44065</v>
      </c>
      <c r="AG9344" s="2">
        <f t="shared" ref="AG9344" si="12651">AD9344</f>
        <v>44071</v>
      </c>
    </row>
    <row r="9345" spans="1:33" x14ac:dyDescent="0.3">
      <c r="A9345" t="s">
        <v>1</v>
      </c>
      <c r="B9345">
        <v>50</v>
      </c>
      <c r="C9345">
        <v>2187</v>
      </c>
      <c r="D9345">
        <v>0</v>
      </c>
      <c r="E9345">
        <v>8</v>
      </c>
      <c r="F9345">
        <v>0</v>
      </c>
      <c r="G9345">
        <v>5</v>
      </c>
      <c r="H9345">
        <v>0</v>
      </c>
      <c r="I9345">
        <v>6</v>
      </c>
      <c r="J9345">
        <v>0</v>
      </c>
      <c r="K9345">
        <v>19</v>
      </c>
      <c r="L9345">
        <v>6</v>
      </c>
      <c r="M9345">
        <v>179</v>
      </c>
      <c r="N9345">
        <v>0</v>
      </c>
      <c r="O9345">
        <v>4</v>
      </c>
      <c r="P9345">
        <v>1</v>
      </c>
      <c r="Q9345">
        <v>6</v>
      </c>
      <c r="R9345">
        <v>1</v>
      </c>
      <c r="S9345">
        <v>1</v>
      </c>
      <c r="T9345">
        <v>0</v>
      </c>
      <c r="U9345">
        <v>228</v>
      </c>
      <c r="V9345">
        <v>2</v>
      </c>
      <c r="W9345">
        <v>24</v>
      </c>
      <c r="X9345">
        <v>0</v>
      </c>
      <c r="Y9345">
        <v>40</v>
      </c>
      <c r="Z9345">
        <f t="shared" si="12560"/>
        <v>60</v>
      </c>
      <c r="AA9345">
        <v>42</v>
      </c>
      <c r="AB9345">
        <v>98</v>
      </c>
      <c r="AC9345" s="6"/>
      <c r="AD9345" s="6"/>
      <c r="AE9345" s="8"/>
      <c r="AF9345" s="2">
        <f t="shared" ref="AF9345:AF9399" si="12652">AC9344</f>
        <v>44065</v>
      </c>
      <c r="AG9345" s="2">
        <f t="shared" ref="AG9345" si="12653">AD9344</f>
        <v>44071</v>
      </c>
    </row>
    <row r="9346" spans="1:33" x14ac:dyDescent="0.3">
      <c r="A9346" t="s">
        <v>2</v>
      </c>
      <c r="B9346">
        <v>23</v>
      </c>
      <c r="C9346">
        <v>1542</v>
      </c>
      <c r="D9346">
        <v>0</v>
      </c>
      <c r="E9346">
        <v>10</v>
      </c>
      <c r="F9346">
        <v>0</v>
      </c>
      <c r="G9346">
        <v>5</v>
      </c>
      <c r="H9346">
        <v>0</v>
      </c>
      <c r="I9346">
        <v>4</v>
      </c>
      <c r="J9346">
        <v>0</v>
      </c>
      <c r="K9346">
        <v>4</v>
      </c>
      <c r="L9346">
        <v>12</v>
      </c>
      <c r="M9346">
        <v>502</v>
      </c>
      <c r="N9346">
        <v>0</v>
      </c>
      <c r="O9346">
        <v>13</v>
      </c>
      <c r="P9346">
        <v>1</v>
      </c>
      <c r="Q9346">
        <v>6</v>
      </c>
      <c r="R9346">
        <v>0</v>
      </c>
      <c r="S9346">
        <v>0</v>
      </c>
      <c r="T9346">
        <v>2</v>
      </c>
      <c r="U9346">
        <v>256</v>
      </c>
      <c r="V9346">
        <v>0</v>
      </c>
      <c r="W9346">
        <v>33</v>
      </c>
      <c r="X9346">
        <v>0</v>
      </c>
      <c r="Y9346">
        <v>0</v>
      </c>
      <c r="Z9346">
        <f t="shared" si="12560"/>
        <v>38</v>
      </c>
      <c r="AA9346">
        <v>99</v>
      </c>
      <c r="AB9346">
        <v>99</v>
      </c>
      <c r="AC9346" s="6"/>
      <c r="AD9346" s="6"/>
      <c r="AE9346" s="8"/>
      <c r="AF9346" s="2">
        <f t="shared" si="12571"/>
        <v>44065</v>
      </c>
      <c r="AG9346" s="2">
        <f t="shared" ref="AG9346" si="12654">AD9344</f>
        <v>44071</v>
      </c>
    </row>
    <row r="9347" spans="1:33" x14ac:dyDescent="0.3">
      <c r="A9347" t="s">
        <v>3</v>
      </c>
      <c r="B9347">
        <v>101</v>
      </c>
      <c r="C9347">
        <v>2595</v>
      </c>
      <c r="D9347">
        <v>2</v>
      </c>
      <c r="E9347">
        <v>23</v>
      </c>
      <c r="F9347">
        <v>0</v>
      </c>
      <c r="G9347">
        <v>1</v>
      </c>
      <c r="H9347">
        <v>0</v>
      </c>
      <c r="I9347">
        <v>9</v>
      </c>
      <c r="J9347">
        <v>0</v>
      </c>
      <c r="K9347">
        <v>13</v>
      </c>
      <c r="L9347">
        <v>2</v>
      </c>
      <c r="M9347">
        <v>168</v>
      </c>
      <c r="N9347">
        <v>1</v>
      </c>
      <c r="O9347">
        <v>83</v>
      </c>
      <c r="P9347">
        <v>0</v>
      </c>
      <c r="Q9347">
        <v>4</v>
      </c>
      <c r="R9347">
        <v>0</v>
      </c>
      <c r="S9347">
        <v>0</v>
      </c>
      <c r="T9347">
        <v>0</v>
      </c>
      <c r="U9347">
        <v>142</v>
      </c>
      <c r="V9347">
        <v>1</v>
      </c>
      <c r="W9347">
        <v>22</v>
      </c>
      <c r="X9347">
        <v>0</v>
      </c>
      <c r="Y9347">
        <v>55</v>
      </c>
      <c r="Z9347">
        <f t="shared" ref="Z9347:Z9410" si="12655">SUM(B9347,D9347,F9347,H9347,J9347,L9347,N9347,P9347,R9347,T9347,V9347,X9347)</f>
        <v>107</v>
      </c>
      <c r="AA9347">
        <v>63</v>
      </c>
      <c r="AB9347">
        <v>100</v>
      </c>
      <c r="AC9347" s="6"/>
      <c r="AD9347" s="6"/>
      <c r="AE9347" s="8"/>
      <c r="AF9347" s="2">
        <f t="shared" si="12573"/>
        <v>44065</v>
      </c>
      <c r="AG9347" s="2">
        <f t="shared" ref="AG9347" si="12656">AD9344</f>
        <v>44071</v>
      </c>
    </row>
    <row r="9348" spans="1:33" x14ac:dyDescent="0.3">
      <c r="A9348" t="s">
        <v>4</v>
      </c>
      <c r="B9348">
        <v>2</v>
      </c>
      <c r="C9348">
        <v>529</v>
      </c>
      <c r="D9348">
        <v>0</v>
      </c>
      <c r="E9348">
        <v>7</v>
      </c>
      <c r="F9348">
        <v>0</v>
      </c>
      <c r="G9348">
        <v>3</v>
      </c>
      <c r="H9348">
        <v>0</v>
      </c>
      <c r="I9348">
        <v>5</v>
      </c>
      <c r="J9348">
        <v>0</v>
      </c>
      <c r="K9348">
        <v>6</v>
      </c>
      <c r="L9348">
        <v>0</v>
      </c>
      <c r="M9348">
        <v>87</v>
      </c>
      <c r="N9348">
        <v>0</v>
      </c>
      <c r="O9348">
        <v>6</v>
      </c>
      <c r="P9348">
        <v>0</v>
      </c>
      <c r="Q9348">
        <v>7</v>
      </c>
      <c r="R9348">
        <v>0</v>
      </c>
      <c r="S9348">
        <v>1</v>
      </c>
      <c r="T9348">
        <v>2</v>
      </c>
      <c r="U9348">
        <v>49</v>
      </c>
      <c r="V9348">
        <v>2</v>
      </c>
      <c r="W9348">
        <v>4</v>
      </c>
      <c r="X9348">
        <v>11</v>
      </c>
      <c r="Y9348">
        <v>232</v>
      </c>
      <c r="Z9348">
        <f t="shared" si="12655"/>
        <v>17</v>
      </c>
      <c r="AA9348">
        <v>62</v>
      </c>
      <c r="AB9348">
        <v>100</v>
      </c>
      <c r="AC9348" s="6"/>
      <c r="AD9348" s="6"/>
      <c r="AE9348" s="8"/>
      <c r="AF9348" s="2">
        <f t="shared" si="12575"/>
        <v>44065</v>
      </c>
      <c r="AG9348" s="2">
        <f t="shared" ref="AG9348" si="12657">AD9344</f>
        <v>44071</v>
      </c>
    </row>
    <row r="9349" spans="1:33" x14ac:dyDescent="0.3">
      <c r="A9349" t="s">
        <v>5</v>
      </c>
      <c r="B9349">
        <v>3</v>
      </c>
      <c r="C9349">
        <v>153</v>
      </c>
      <c r="D9349">
        <v>3</v>
      </c>
      <c r="E9349">
        <v>26</v>
      </c>
      <c r="F9349">
        <v>0</v>
      </c>
      <c r="G9349">
        <v>1</v>
      </c>
      <c r="H9349">
        <v>2</v>
      </c>
      <c r="I9349">
        <v>3</v>
      </c>
      <c r="J9349">
        <v>0</v>
      </c>
      <c r="K9349">
        <v>9</v>
      </c>
      <c r="L9349">
        <v>6</v>
      </c>
      <c r="M9349">
        <v>93</v>
      </c>
      <c r="N9349">
        <v>2</v>
      </c>
      <c r="O9349">
        <v>70</v>
      </c>
      <c r="P9349">
        <v>0</v>
      </c>
      <c r="Q9349">
        <v>3</v>
      </c>
      <c r="R9349">
        <v>0</v>
      </c>
      <c r="S9349">
        <v>0</v>
      </c>
      <c r="T9349">
        <v>0</v>
      </c>
      <c r="U9349">
        <v>69</v>
      </c>
      <c r="V9349">
        <v>2</v>
      </c>
      <c r="W9349">
        <v>12</v>
      </c>
      <c r="X9349">
        <v>0</v>
      </c>
      <c r="Y9349">
        <v>0</v>
      </c>
      <c r="Z9349">
        <f t="shared" si="12655"/>
        <v>18</v>
      </c>
      <c r="AA9349">
        <v>23</v>
      </c>
      <c r="AB9349">
        <v>100</v>
      </c>
      <c r="AC9349" s="6"/>
      <c r="AD9349" s="6"/>
      <c r="AE9349" s="8"/>
      <c r="AF9349" s="2">
        <f t="shared" si="12577"/>
        <v>44065</v>
      </c>
      <c r="AG9349" s="2">
        <f t="shared" ref="AG9349" si="12658">AD9344</f>
        <v>44071</v>
      </c>
    </row>
    <row r="9350" spans="1:33" x14ac:dyDescent="0.3">
      <c r="A9350" t="s">
        <v>6</v>
      </c>
      <c r="B9350">
        <v>20</v>
      </c>
      <c r="C9350">
        <v>1505</v>
      </c>
      <c r="D9350">
        <v>2</v>
      </c>
      <c r="E9350">
        <v>29</v>
      </c>
      <c r="F9350">
        <v>0</v>
      </c>
      <c r="G9350">
        <v>17</v>
      </c>
      <c r="H9350">
        <v>0</v>
      </c>
      <c r="I9350">
        <v>4</v>
      </c>
      <c r="J9350">
        <v>0</v>
      </c>
      <c r="K9350">
        <v>14</v>
      </c>
      <c r="L9350">
        <v>22</v>
      </c>
      <c r="M9350">
        <v>522</v>
      </c>
      <c r="N9350">
        <v>2</v>
      </c>
      <c r="O9350">
        <v>50</v>
      </c>
      <c r="P9350">
        <v>0</v>
      </c>
      <c r="Q9350">
        <v>3</v>
      </c>
      <c r="R9350">
        <v>0</v>
      </c>
      <c r="S9350">
        <v>0</v>
      </c>
      <c r="T9350">
        <v>2</v>
      </c>
      <c r="U9350">
        <v>281</v>
      </c>
      <c r="V9350">
        <v>3</v>
      </c>
      <c r="W9350">
        <v>46</v>
      </c>
      <c r="X9350">
        <v>0</v>
      </c>
      <c r="Y9350">
        <v>4</v>
      </c>
      <c r="Z9350">
        <f t="shared" si="12655"/>
        <v>51</v>
      </c>
      <c r="AA9350">
        <v>31</v>
      </c>
      <c r="AB9350">
        <v>99</v>
      </c>
      <c r="AC9350" s="6"/>
      <c r="AD9350" s="6"/>
      <c r="AE9350" s="8"/>
      <c r="AF9350" s="2">
        <f t="shared" si="12579"/>
        <v>44065</v>
      </c>
      <c r="AG9350" s="2">
        <f t="shared" ref="AG9350" si="12659">AD9344</f>
        <v>44071</v>
      </c>
    </row>
    <row r="9351" spans="1:33" x14ac:dyDescent="0.3">
      <c r="A9351" t="s">
        <v>7</v>
      </c>
      <c r="B9351">
        <v>8</v>
      </c>
      <c r="C9351">
        <v>325</v>
      </c>
      <c r="D9351">
        <v>0</v>
      </c>
      <c r="E9351">
        <v>7</v>
      </c>
      <c r="F9351">
        <v>0</v>
      </c>
      <c r="G9351">
        <v>4</v>
      </c>
      <c r="H9351">
        <v>0</v>
      </c>
      <c r="I9351">
        <v>2</v>
      </c>
      <c r="J9351">
        <v>3</v>
      </c>
      <c r="K9351">
        <v>47</v>
      </c>
      <c r="L9351">
        <v>9</v>
      </c>
      <c r="M9351">
        <v>178</v>
      </c>
      <c r="N9351">
        <v>5</v>
      </c>
      <c r="O9351">
        <v>51</v>
      </c>
      <c r="P9351">
        <v>2</v>
      </c>
      <c r="Q9351">
        <v>4</v>
      </c>
      <c r="R9351">
        <v>0</v>
      </c>
      <c r="S9351">
        <v>1</v>
      </c>
      <c r="T9351">
        <v>4</v>
      </c>
      <c r="U9351">
        <v>159</v>
      </c>
      <c r="V9351">
        <v>1</v>
      </c>
      <c r="W9351">
        <v>39</v>
      </c>
      <c r="X9351">
        <v>19</v>
      </c>
      <c r="Y9351">
        <v>514</v>
      </c>
      <c r="Z9351">
        <f t="shared" si="12655"/>
        <v>51</v>
      </c>
      <c r="AA9351">
        <v>69</v>
      </c>
      <c r="AB9351">
        <v>100</v>
      </c>
      <c r="AC9351" s="6"/>
      <c r="AD9351" s="6"/>
      <c r="AE9351" s="8"/>
      <c r="AF9351" s="2">
        <f t="shared" si="12581"/>
        <v>44065</v>
      </c>
      <c r="AG9351" s="2">
        <f t="shared" ref="AG9351" si="12660">AD9344</f>
        <v>44071</v>
      </c>
    </row>
    <row r="9352" spans="1:33" x14ac:dyDescent="0.3">
      <c r="A9352" t="s">
        <v>8</v>
      </c>
      <c r="B9352">
        <v>7</v>
      </c>
      <c r="C9352">
        <v>471</v>
      </c>
      <c r="D9352">
        <v>1</v>
      </c>
      <c r="E9352">
        <v>22</v>
      </c>
      <c r="F9352">
        <v>1</v>
      </c>
      <c r="G9352">
        <v>15</v>
      </c>
      <c r="H9352">
        <v>0</v>
      </c>
      <c r="I9352">
        <v>1</v>
      </c>
      <c r="J9352">
        <v>0</v>
      </c>
      <c r="K9352">
        <v>3</v>
      </c>
      <c r="L9352">
        <v>7</v>
      </c>
      <c r="M9352">
        <v>389</v>
      </c>
      <c r="N9352">
        <v>0</v>
      </c>
      <c r="O9352">
        <v>10</v>
      </c>
      <c r="P9352">
        <v>0</v>
      </c>
      <c r="Q9352">
        <v>7</v>
      </c>
      <c r="R9352">
        <v>0</v>
      </c>
      <c r="S9352">
        <v>0</v>
      </c>
      <c r="T9352">
        <v>3</v>
      </c>
      <c r="U9352">
        <v>117</v>
      </c>
      <c r="V9352">
        <v>0</v>
      </c>
      <c r="W9352">
        <v>17</v>
      </c>
      <c r="X9352">
        <v>7</v>
      </c>
      <c r="Y9352">
        <v>295</v>
      </c>
      <c r="Z9352">
        <f t="shared" si="12655"/>
        <v>26</v>
      </c>
      <c r="AA9352">
        <v>16</v>
      </c>
      <c r="AB9352">
        <v>100</v>
      </c>
      <c r="AC9352" s="6"/>
      <c r="AD9352" s="6"/>
      <c r="AE9352" s="8"/>
      <c r="AF9352" s="2">
        <f t="shared" si="12583"/>
        <v>44065</v>
      </c>
      <c r="AG9352" s="2">
        <f t="shared" ref="AG9352" si="12661">AD9344</f>
        <v>44071</v>
      </c>
    </row>
    <row r="9353" spans="1:33" x14ac:dyDescent="0.3">
      <c r="A9353" t="s">
        <v>9</v>
      </c>
      <c r="B9353">
        <v>5</v>
      </c>
      <c r="C9353">
        <v>1975</v>
      </c>
      <c r="D9353">
        <v>3</v>
      </c>
      <c r="E9353">
        <v>75</v>
      </c>
      <c r="F9353">
        <v>0</v>
      </c>
      <c r="G9353">
        <v>0</v>
      </c>
      <c r="H9353">
        <v>0</v>
      </c>
      <c r="I9353">
        <v>20</v>
      </c>
      <c r="J9353">
        <v>0</v>
      </c>
      <c r="K9353">
        <v>23</v>
      </c>
      <c r="L9353">
        <v>0</v>
      </c>
      <c r="M9353">
        <v>20</v>
      </c>
      <c r="N9353">
        <v>3</v>
      </c>
      <c r="O9353">
        <v>499</v>
      </c>
      <c r="P9353">
        <v>0</v>
      </c>
      <c r="Q9353">
        <v>0</v>
      </c>
      <c r="R9353">
        <v>0</v>
      </c>
      <c r="S9353">
        <v>1</v>
      </c>
      <c r="T9353">
        <v>1</v>
      </c>
      <c r="U9353">
        <v>95</v>
      </c>
      <c r="V9353">
        <v>0</v>
      </c>
      <c r="W9353">
        <v>9</v>
      </c>
      <c r="X9353">
        <v>1</v>
      </c>
      <c r="Y9353">
        <v>2</v>
      </c>
      <c r="Z9353">
        <f t="shared" si="12655"/>
        <v>13</v>
      </c>
      <c r="AA9353">
        <v>31</v>
      </c>
      <c r="AB9353">
        <v>93</v>
      </c>
      <c r="AC9353" s="6"/>
      <c r="AD9353" s="6"/>
      <c r="AE9353" s="8"/>
      <c r="AF9353" s="2">
        <f t="shared" si="12585"/>
        <v>44065</v>
      </c>
      <c r="AG9353" s="2">
        <f t="shared" ref="AG9353" si="12662">AD9344</f>
        <v>44071</v>
      </c>
    </row>
    <row r="9354" spans="1:33" x14ac:dyDescent="0.3">
      <c r="A9354" t="s">
        <v>10</v>
      </c>
      <c r="B9354">
        <v>0</v>
      </c>
      <c r="C9354">
        <v>124</v>
      </c>
      <c r="D9354">
        <v>0</v>
      </c>
      <c r="E9354">
        <v>37</v>
      </c>
      <c r="F9354">
        <v>0</v>
      </c>
      <c r="G9354">
        <v>2</v>
      </c>
      <c r="H9354">
        <v>0</v>
      </c>
      <c r="I9354">
        <v>11</v>
      </c>
      <c r="J9354">
        <v>0</v>
      </c>
      <c r="K9354">
        <v>13</v>
      </c>
      <c r="L9354">
        <v>0</v>
      </c>
      <c r="M9354">
        <v>18</v>
      </c>
      <c r="N9354">
        <v>1</v>
      </c>
      <c r="O9354">
        <v>29</v>
      </c>
      <c r="P9354">
        <v>0</v>
      </c>
      <c r="Q9354">
        <v>1</v>
      </c>
      <c r="R9354">
        <v>0</v>
      </c>
      <c r="S9354">
        <v>0</v>
      </c>
      <c r="T9354">
        <v>0</v>
      </c>
      <c r="U9354">
        <v>12</v>
      </c>
      <c r="V9354">
        <v>0</v>
      </c>
      <c r="W9354">
        <v>10</v>
      </c>
      <c r="X9354">
        <v>0</v>
      </c>
      <c r="Y9354">
        <v>13</v>
      </c>
      <c r="Z9354">
        <f t="shared" si="12655"/>
        <v>1</v>
      </c>
      <c r="AA9354">
        <v>64</v>
      </c>
      <c r="AB9354">
        <v>100</v>
      </c>
      <c r="AC9354" s="6"/>
      <c r="AD9354" s="6"/>
      <c r="AE9354" s="8"/>
      <c r="AF9354" s="2">
        <f t="shared" si="12587"/>
        <v>44065</v>
      </c>
      <c r="AG9354" s="2">
        <f t="shared" ref="AG9354" si="12663">AD9344</f>
        <v>44071</v>
      </c>
    </row>
    <row r="9355" spans="1:33" x14ac:dyDescent="0.3">
      <c r="A9355" t="s">
        <v>11</v>
      </c>
      <c r="B9355">
        <v>3</v>
      </c>
      <c r="C9355">
        <v>133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1</v>
      </c>
      <c r="J9355">
        <v>0</v>
      </c>
      <c r="K9355">
        <v>2</v>
      </c>
      <c r="L9355">
        <v>0</v>
      </c>
      <c r="M9355">
        <v>6</v>
      </c>
      <c r="N9355">
        <v>0</v>
      </c>
      <c r="O9355">
        <v>2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1</v>
      </c>
      <c r="W9355">
        <v>8</v>
      </c>
      <c r="X9355">
        <v>0</v>
      </c>
      <c r="Y9355">
        <v>0</v>
      </c>
      <c r="Z9355">
        <f t="shared" si="12655"/>
        <v>4</v>
      </c>
      <c r="AA9355">
        <v>39</v>
      </c>
      <c r="AB9355">
        <v>100</v>
      </c>
      <c r="AC9355" s="6"/>
      <c r="AD9355" s="6"/>
      <c r="AE9355" s="8"/>
      <c r="AF9355" s="2">
        <f t="shared" si="12589"/>
        <v>44065</v>
      </c>
      <c r="AG9355" s="2">
        <f t="shared" ref="AG9355" si="12664">AD9344</f>
        <v>44071</v>
      </c>
    </row>
    <row r="9356" spans="1:33" x14ac:dyDescent="0.3">
      <c r="A9356" t="s">
        <v>12</v>
      </c>
      <c r="B9356">
        <v>0</v>
      </c>
      <c r="C9356">
        <v>248</v>
      </c>
      <c r="D9356">
        <v>0</v>
      </c>
      <c r="E9356">
        <v>11</v>
      </c>
      <c r="F9356">
        <v>0</v>
      </c>
      <c r="G9356">
        <v>0</v>
      </c>
      <c r="H9356">
        <v>0</v>
      </c>
      <c r="I9356">
        <v>5</v>
      </c>
      <c r="J9356">
        <v>0</v>
      </c>
      <c r="K9356">
        <v>3</v>
      </c>
      <c r="L9356">
        <v>0</v>
      </c>
      <c r="M9356">
        <v>40</v>
      </c>
      <c r="N9356">
        <v>0</v>
      </c>
      <c r="O9356">
        <v>1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29</v>
      </c>
      <c r="V9356">
        <v>0</v>
      </c>
      <c r="W9356">
        <v>4</v>
      </c>
      <c r="X9356">
        <v>0</v>
      </c>
      <c r="Y9356">
        <v>1</v>
      </c>
      <c r="Z9356">
        <f t="shared" si="12655"/>
        <v>0</v>
      </c>
      <c r="AA9356">
        <v>64</v>
      </c>
      <c r="AB9356">
        <v>100</v>
      </c>
      <c r="AC9356" s="6"/>
      <c r="AD9356" s="6"/>
      <c r="AE9356" s="8"/>
      <c r="AF9356" s="2">
        <f t="shared" si="12591"/>
        <v>44065</v>
      </c>
      <c r="AG9356" s="2">
        <f t="shared" ref="AG9356" si="12665">AD9344</f>
        <v>44071</v>
      </c>
    </row>
    <row r="9357" spans="1:33" x14ac:dyDescent="0.3">
      <c r="A9357" t="s">
        <v>13</v>
      </c>
      <c r="B9357">
        <v>1</v>
      </c>
      <c r="C9357">
        <v>80</v>
      </c>
      <c r="D9357">
        <v>1</v>
      </c>
      <c r="E9357">
        <v>9</v>
      </c>
      <c r="F9357">
        <v>0</v>
      </c>
      <c r="G9357">
        <v>0</v>
      </c>
      <c r="H9357">
        <v>0</v>
      </c>
      <c r="I9357">
        <v>6</v>
      </c>
      <c r="J9357">
        <v>0</v>
      </c>
      <c r="K9357">
        <v>2</v>
      </c>
      <c r="L9357">
        <v>0</v>
      </c>
      <c r="M9357">
        <v>20</v>
      </c>
      <c r="N9357">
        <v>1</v>
      </c>
      <c r="O9357">
        <v>10</v>
      </c>
      <c r="P9357">
        <v>0</v>
      </c>
      <c r="Q9357">
        <v>3</v>
      </c>
      <c r="R9357">
        <v>0</v>
      </c>
      <c r="S9357">
        <v>2</v>
      </c>
      <c r="T9357">
        <v>0</v>
      </c>
      <c r="U9357">
        <v>9</v>
      </c>
      <c r="V9357">
        <v>1</v>
      </c>
      <c r="W9357">
        <v>5</v>
      </c>
      <c r="X9357">
        <v>0</v>
      </c>
      <c r="Y9357">
        <v>6</v>
      </c>
      <c r="Z9357">
        <f t="shared" si="12655"/>
        <v>4</v>
      </c>
      <c r="AA9357">
        <v>43</v>
      </c>
      <c r="AB9357">
        <v>93</v>
      </c>
      <c r="AC9357" s="6"/>
      <c r="AD9357" s="6"/>
      <c r="AE9357" s="8"/>
      <c r="AF9357" s="2">
        <f t="shared" si="12593"/>
        <v>44065</v>
      </c>
      <c r="AG9357" s="2">
        <f t="shared" ref="AG9357" si="12666">AD9344</f>
        <v>44071</v>
      </c>
    </row>
    <row r="9358" spans="1:33" x14ac:dyDescent="0.3">
      <c r="A9358" t="s">
        <v>14</v>
      </c>
      <c r="B9358">
        <v>14</v>
      </c>
      <c r="C9358">
        <v>2297</v>
      </c>
      <c r="D9358">
        <v>1</v>
      </c>
      <c r="E9358">
        <v>67</v>
      </c>
      <c r="F9358">
        <v>0</v>
      </c>
      <c r="G9358">
        <v>4</v>
      </c>
      <c r="H9358">
        <v>0</v>
      </c>
      <c r="I9358">
        <v>1</v>
      </c>
      <c r="J9358">
        <v>1</v>
      </c>
      <c r="K9358">
        <v>46</v>
      </c>
      <c r="L9358">
        <v>1</v>
      </c>
      <c r="M9358">
        <v>27</v>
      </c>
      <c r="N9358">
        <v>0</v>
      </c>
      <c r="O9358">
        <v>0</v>
      </c>
      <c r="P9358">
        <v>0</v>
      </c>
      <c r="Q9358">
        <v>5</v>
      </c>
      <c r="R9358">
        <v>0</v>
      </c>
      <c r="S9358">
        <v>1</v>
      </c>
      <c r="T9358">
        <v>2</v>
      </c>
      <c r="U9358">
        <v>83</v>
      </c>
      <c r="V9358">
        <v>0</v>
      </c>
      <c r="W9358">
        <v>18</v>
      </c>
      <c r="X9358">
        <v>0</v>
      </c>
      <c r="Y9358">
        <v>1</v>
      </c>
      <c r="Z9358">
        <f t="shared" si="12655"/>
        <v>19</v>
      </c>
      <c r="AA9358">
        <v>52</v>
      </c>
      <c r="AB9358">
        <v>100</v>
      </c>
      <c r="AC9358" s="6"/>
      <c r="AD9358" s="6"/>
      <c r="AE9358" s="8"/>
      <c r="AF9358" s="2">
        <f t="shared" si="12595"/>
        <v>44065</v>
      </c>
      <c r="AG9358" s="2">
        <f t="shared" ref="AG9358" si="12667">AD9344</f>
        <v>44071</v>
      </c>
    </row>
    <row r="9359" spans="1:33" x14ac:dyDescent="0.3">
      <c r="A9359" t="s">
        <v>15</v>
      </c>
      <c r="B9359">
        <v>2</v>
      </c>
      <c r="C9359">
        <v>305</v>
      </c>
      <c r="D9359">
        <v>1</v>
      </c>
      <c r="E9359">
        <v>16</v>
      </c>
      <c r="F9359">
        <v>0</v>
      </c>
      <c r="G9359">
        <v>4</v>
      </c>
      <c r="H9359">
        <v>0</v>
      </c>
      <c r="I9359">
        <v>0</v>
      </c>
      <c r="J9359">
        <v>0</v>
      </c>
      <c r="K9359">
        <v>0</v>
      </c>
      <c r="L9359">
        <v>4</v>
      </c>
      <c r="M9359">
        <v>83</v>
      </c>
      <c r="N9359">
        <v>0</v>
      </c>
      <c r="O9359">
        <v>0</v>
      </c>
      <c r="P9359">
        <v>0</v>
      </c>
      <c r="Q9359">
        <v>2</v>
      </c>
      <c r="R9359">
        <v>0</v>
      </c>
      <c r="S9359">
        <v>0</v>
      </c>
      <c r="T9359">
        <v>6</v>
      </c>
      <c r="U9359">
        <v>105</v>
      </c>
      <c r="V9359">
        <v>0</v>
      </c>
      <c r="W9359">
        <v>15</v>
      </c>
      <c r="X9359">
        <v>1</v>
      </c>
      <c r="Y9359">
        <v>5</v>
      </c>
      <c r="Z9359">
        <f t="shared" si="12655"/>
        <v>14</v>
      </c>
      <c r="AA9359">
        <v>68</v>
      </c>
      <c r="AB9359">
        <v>100</v>
      </c>
      <c r="AC9359" s="6"/>
      <c r="AD9359" s="6"/>
      <c r="AE9359" s="8"/>
      <c r="AF9359" s="2">
        <f t="shared" si="12597"/>
        <v>44065</v>
      </c>
      <c r="AG9359" s="2">
        <f t="shared" ref="AG9359" si="12668">AD9344</f>
        <v>44071</v>
      </c>
    </row>
    <row r="9360" spans="1:33" x14ac:dyDescent="0.3">
      <c r="A9360" t="s">
        <v>16</v>
      </c>
      <c r="B9360">
        <v>0</v>
      </c>
      <c r="C9360">
        <v>2268</v>
      </c>
      <c r="D9360">
        <v>0</v>
      </c>
      <c r="E9360">
        <v>12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2</v>
      </c>
      <c r="L9360">
        <v>0</v>
      </c>
      <c r="M9360">
        <v>28</v>
      </c>
      <c r="N9360">
        <v>0</v>
      </c>
      <c r="O9360">
        <v>9</v>
      </c>
      <c r="P9360">
        <v>0</v>
      </c>
      <c r="Q9360">
        <v>0</v>
      </c>
      <c r="R9360">
        <v>0</v>
      </c>
      <c r="S9360">
        <v>0</v>
      </c>
      <c r="T9360">
        <v>2</v>
      </c>
      <c r="U9360">
        <v>83</v>
      </c>
      <c r="V9360">
        <v>0</v>
      </c>
      <c r="W9360">
        <v>8</v>
      </c>
      <c r="X9360">
        <v>0</v>
      </c>
      <c r="Y9360">
        <v>0</v>
      </c>
      <c r="Z9360">
        <f t="shared" si="12655"/>
        <v>2</v>
      </c>
      <c r="AA9360">
        <v>46</v>
      </c>
      <c r="AB9360">
        <v>91</v>
      </c>
      <c r="AC9360" s="6"/>
      <c r="AD9360" s="6"/>
      <c r="AE9360" s="8"/>
      <c r="AF9360" s="2">
        <f t="shared" si="12599"/>
        <v>44065</v>
      </c>
      <c r="AG9360" s="2">
        <f t="shared" ref="AG9360" si="12669">AD9344</f>
        <v>44071</v>
      </c>
    </row>
    <row r="9361" spans="1:33" x14ac:dyDescent="0.3">
      <c r="A9361" t="s">
        <v>17</v>
      </c>
      <c r="B9361">
        <v>19</v>
      </c>
      <c r="C9361">
        <v>823</v>
      </c>
      <c r="D9361">
        <v>2</v>
      </c>
      <c r="E9361">
        <v>21</v>
      </c>
      <c r="F9361">
        <v>1</v>
      </c>
      <c r="G9361">
        <v>9</v>
      </c>
      <c r="H9361">
        <v>0</v>
      </c>
      <c r="I9361">
        <v>3</v>
      </c>
      <c r="J9361">
        <v>0</v>
      </c>
      <c r="K9361">
        <v>36</v>
      </c>
      <c r="L9361">
        <v>8</v>
      </c>
      <c r="M9361">
        <v>165</v>
      </c>
      <c r="N9361">
        <v>0</v>
      </c>
      <c r="O9361">
        <v>25</v>
      </c>
      <c r="P9361">
        <v>0</v>
      </c>
      <c r="Q9361">
        <v>5</v>
      </c>
      <c r="R9361">
        <v>0</v>
      </c>
      <c r="S9361">
        <v>3</v>
      </c>
      <c r="T9361">
        <v>3</v>
      </c>
      <c r="U9361">
        <v>287</v>
      </c>
      <c r="V9361">
        <v>2</v>
      </c>
      <c r="W9361">
        <v>28</v>
      </c>
      <c r="X9361">
        <v>20</v>
      </c>
      <c r="Y9361">
        <v>324</v>
      </c>
      <c r="Z9361">
        <f t="shared" si="12655"/>
        <v>55</v>
      </c>
      <c r="AA9361">
        <v>47</v>
      </c>
      <c r="AB9361">
        <v>99</v>
      </c>
      <c r="AC9361" s="6"/>
      <c r="AD9361" s="6"/>
      <c r="AE9361" s="8"/>
      <c r="AF9361" s="2">
        <f t="shared" si="12601"/>
        <v>44065</v>
      </c>
      <c r="AG9361" s="2">
        <f t="shared" ref="AG9361" si="12670">AD9344</f>
        <v>44071</v>
      </c>
    </row>
    <row r="9362" spans="1:33" x14ac:dyDescent="0.3">
      <c r="A9362" t="s">
        <v>18</v>
      </c>
      <c r="B9362">
        <v>10</v>
      </c>
      <c r="C9362">
        <v>437</v>
      </c>
      <c r="D9362">
        <v>0</v>
      </c>
      <c r="E9362">
        <v>9</v>
      </c>
      <c r="F9362">
        <v>0</v>
      </c>
      <c r="G9362">
        <v>4</v>
      </c>
      <c r="H9362">
        <v>0</v>
      </c>
      <c r="I9362">
        <v>3</v>
      </c>
      <c r="J9362">
        <v>0</v>
      </c>
      <c r="K9362">
        <v>1</v>
      </c>
      <c r="L9362">
        <v>2</v>
      </c>
      <c r="M9362">
        <v>55</v>
      </c>
      <c r="N9362">
        <v>1</v>
      </c>
      <c r="O9362">
        <v>15</v>
      </c>
      <c r="P9362">
        <v>0</v>
      </c>
      <c r="Q9362">
        <v>0</v>
      </c>
      <c r="R9362">
        <v>0</v>
      </c>
      <c r="S9362">
        <v>1</v>
      </c>
      <c r="T9362">
        <v>1</v>
      </c>
      <c r="U9362">
        <v>72</v>
      </c>
      <c r="V9362">
        <v>1</v>
      </c>
      <c r="W9362">
        <v>43</v>
      </c>
      <c r="X9362">
        <v>3</v>
      </c>
      <c r="Y9362">
        <v>9</v>
      </c>
      <c r="Z9362">
        <f t="shared" si="12655"/>
        <v>18</v>
      </c>
      <c r="AA9362">
        <v>57</v>
      </c>
      <c r="AB9362">
        <v>100</v>
      </c>
      <c r="AC9362" s="6"/>
      <c r="AD9362" s="6"/>
      <c r="AE9362" s="8"/>
      <c r="AF9362" s="2">
        <f t="shared" si="12603"/>
        <v>44065</v>
      </c>
      <c r="AG9362" s="2">
        <f t="shared" ref="AG9362" si="12671">AD9344</f>
        <v>44071</v>
      </c>
    </row>
    <row r="9363" spans="1:33" x14ac:dyDescent="0.3">
      <c r="A9363" t="s">
        <v>19</v>
      </c>
      <c r="B9363">
        <v>3</v>
      </c>
      <c r="C9363">
        <v>386</v>
      </c>
      <c r="D9363">
        <v>0</v>
      </c>
      <c r="E9363">
        <v>16</v>
      </c>
      <c r="F9363">
        <v>0</v>
      </c>
      <c r="G9363">
        <v>1</v>
      </c>
      <c r="H9363">
        <v>0</v>
      </c>
      <c r="I9363">
        <v>4</v>
      </c>
      <c r="J9363">
        <v>1</v>
      </c>
      <c r="K9363">
        <v>29</v>
      </c>
      <c r="L9363">
        <v>6</v>
      </c>
      <c r="M9363">
        <v>216</v>
      </c>
      <c r="N9363">
        <v>0</v>
      </c>
      <c r="O9363">
        <v>20</v>
      </c>
      <c r="P9363">
        <v>0</v>
      </c>
      <c r="Q9363">
        <v>12</v>
      </c>
      <c r="R9363">
        <v>0</v>
      </c>
      <c r="S9363">
        <v>1</v>
      </c>
      <c r="T9363">
        <v>0</v>
      </c>
      <c r="U9363">
        <v>164</v>
      </c>
      <c r="V9363">
        <v>3</v>
      </c>
      <c r="W9363">
        <v>45</v>
      </c>
      <c r="X9363">
        <v>2</v>
      </c>
      <c r="Y9363">
        <v>160</v>
      </c>
      <c r="Z9363">
        <f t="shared" si="12655"/>
        <v>15</v>
      </c>
      <c r="AA9363">
        <v>42</v>
      </c>
      <c r="AB9363">
        <v>95</v>
      </c>
      <c r="AC9363" s="6"/>
      <c r="AD9363" s="6"/>
      <c r="AE9363" s="8"/>
      <c r="AF9363" s="2">
        <f t="shared" si="12605"/>
        <v>44065</v>
      </c>
      <c r="AG9363" s="2">
        <f t="shared" ref="AG9363" si="12672">AD9344</f>
        <v>44071</v>
      </c>
    </row>
    <row r="9364" spans="1:33" x14ac:dyDescent="0.3">
      <c r="A9364" t="s">
        <v>20</v>
      </c>
      <c r="B9364">
        <v>2</v>
      </c>
      <c r="C9364">
        <v>223</v>
      </c>
      <c r="D9364">
        <v>0</v>
      </c>
      <c r="E9364">
        <v>5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5</v>
      </c>
      <c r="L9364">
        <v>1</v>
      </c>
      <c r="M9364">
        <v>117</v>
      </c>
      <c r="N9364">
        <v>0</v>
      </c>
      <c r="O9364">
        <v>1</v>
      </c>
      <c r="P9364">
        <v>0</v>
      </c>
      <c r="Q9364">
        <v>17</v>
      </c>
      <c r="R9364">
        <v>0</v>
      </c>
      <c r="S9364">
        <v>1</v>
      </c>
      <c r="T9364">
        <v>1</v>
      </c>
      <c r="U9364">
        <v>118</v>
      </c>
      <c r="V9364">
        <v>0</v>
      </c>
      <c r="W9364">
        <v>14</v>
      </c>
      <c r="X9364">
        <v>8</v>
      </c>
      <c r="Y9364">
        <v>187</v>
      </c>
      <c r="Z9364">
        <f t="shared" si="12655"/>
        <v>12</v>
      </c>
      <c r="AA9364">
        <v>62</v>
      </c>
      <c r="AB9364">
        <v>89</v>
      </c>
      <c r="AC9364" s="6"/>
      <c r="AD9364" s="6"/>
      <c r="AE9364" s="8"/>
      <c r="AF9364" s="2">
        <f t="shared" si="12607"/>
        <v>44065</v>
      </c>
      <c r="AG9364" s="2">
        <f t="shared" ref="AG9364" si="12673">AD9344</f>
        <v>44071</v>
      </c>
    </row>
    <row r="9365" spans="1:33" x14ac:dyDescent="0.3">
      <c r="A9365" t="s">
        <v>21</v>
      </c>
      <c r="B9365">
        <v>2</v>
      </c>
      <c r="C9365">
        <v>430</v>
      </c>
      <c r="D9365">
        <v>0</v>
      </c>
      <c r="E9365">
        <v>15</v>
      </c>
      <c r="F9365">
        <v>0</v>
      </c>
      <c r="G9365">
        <v>5</v>
      </c>
      <c r="H9365">
        <v>0</v>
      </c>
      <c r="I9365">
        <v>3</v>
      </c>
      <c r="J9365">
        <v>0</v>
      </c>
      <c r="K9365">
        <v>4</v>
      </c>
      <c r="L9365">
        <v>13</v>
      </c>
      <c r="M9365">
        <v>272</v>
      </c>
      <c r="N9365">
        <v>3</v>
      </c>
      <c r="O9365">
        <v>76</v>
      </c>
      <c r="P9365">
        <v>0</v>
      </c>
      <c r="Q9365">
        <v>13</v>
      </c>
      <c r="R9365">
        <v>0</v>
      </c>
      <c r="S9365">
        <v>0</v>
      </c>
      <c r="T9365">
        <v>0</v>
      </c>
      <c r="U9365">
        <v>127</v>
      </c>
      <c r="V9365">
        <v>0</v>
      </c>
      <c r="W9365">
        <v>30</v>
      </c>
      <c r="X9365">
        <v>0</v>
      </c>
      <c r="Y9365">
        <v>17</v>
      </c>
      <c r="Z9365">
        <f t="shared" si="12655"/>
        <v>18</v>
      </c>
      <c r="AA9365">
        <v>59</v>
      </c>
      <c r="AB9365">
        <v>93</v>
      </c>
      <c r="AC9365" s="6"/>
      <c r="AD9365" s="6"/>
      <c r="AE9365" s="8"/>
      <c r="AF9365" s="2">
        <f t="shared" si="12609"/>
        <v>44065</v>
      </c>
      <c r="AG9365" s="2">
        <f t="shared" ref="AG9365" si="12674">AD9344</f>
        <v>44071</v>
      </c>
    </row>
    <row r="9366" spans="1:33" x14ac:dyDescent="0.3">
      <c r="A9366" t="s">
        <v>22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f t="shared" si="12655"/>
        <v>0</v>
      </c>
      <c r="AC9366" s="6"/>
      <c r="AD9366" s="6"/>
      <c r="AE9366" s="8"/>
      <c r="AF9366" s="2">
        <f t="shared" si="12611"/>
        <v>44065</v>
      </c>
      <c r="AG9366" s="2">
        <f t="shared" ref="AG9366" si="12675">AD9344</f>
        <v>44071</v>
      </c>
    </row>
    <row r="9367" spans="1:33" x14ac:dyDescent="0.3">
      <c r="A9367" t="s">
        <v>23</v>
      </c>
      <c r="B9367">
        <v>50</v>
      </c>
      <c r="C9367">
        <v>1708</v>
      </c>
      <c r="D9367">
        <v>4</v>
      </c>
      <c r="E9367">
        <v>73</v>
      </c>
      <c r="F9367">
        <v>3</v>
      </c>
      <c r="G9367">
        <v>26</v>
      </c>
      <c r="H9367">
        <v>0</v>
      </c>
      <c r="I9367">
        <v>5</v>
      </c>
      <c r="J9367">
        <v>2</v>
      </c>
      <c r="K9367">
        <v>34</v>
      </c>
      <c r="L9367">
        <v>37</v>
      </c>
      <c r="M9367">
        <v>1172</v>
      </c>
      <c r="N9367">
        <v>2</v>
      </c>
      <c r="O9367">
        <v>38</v>
      </c>
      <c r="P9367">
        <v>1</v>
      </c>
      <c r="Q9367">
        <v>15</v>
      </c>
      <c r="R9367">
        <v>0</v>
      </c>
      <c r="S9367">
        <v>0</v>
      </c>
      <c r="T9367">
        <v>2</v>
      </c>
      <c r="U9367">
        <v>157</v>
      </c>
      <c r="V9367">
        <v>3</v>
      </c>
      <c r="W9367">
        <v>88</v>
      </c>
      <c r="X9367">
        <v>6</v>
      </c>
      <c r="Y9367">
        <v>99</v>
      </c>
      <c r="Z9367">
        <f t="shared" si="12655"/>
        <v>110</v>
      </c>
      <c r="AA9367">
        <v>49</v>
      </c>
      <c r="AB9367">
        <v>100</v>
      </c>
      <c r="AC9367" s="6"/>
      <c r="AD9367" s="6"/>
      <c r="AE9367" s="8"/>
      <c r="AF9367" s="2">
        <f t="shared" si="12613"/>
        <v>44065</v>
      </c>
      <c r="AG9367" s="2">
        <f t="shared" ref="AG9367" si="12676">AD9344</f>
        <v>44071</v>
      </c>
    </row>
    <row r="9368" spans="1:33" x14ac:dyDescent="0.3">
      <c r="A9368" t="s">
        <v>24</v>
      </c>
      <c r="B9368">
        <v>16</v>
      </c>
      <c r="C9368">
        <v>680</v>
      </c>
      <c r="D9368">
        <v>1</v>
      </c>
      <c r="E9368">
        <v>18</v>
      </c>
      <c r="F9368">
        <v>0</v>
      </c>
      <c r="G9368">
        <v>8</v>
      </c>
      <c r="H9368">
        <v>0</v>
      </c>
      <c r="I9368">
        <v>3</v>
      </c>
      <c r="J9368">
        <v>0</v>
      </c>
      <c r="K9368">
        <v>17</v>
      </c>
      <c r="L9368">
        <v>22</v>
      </c>
      <c r="M9368">
        <v>350</v>
      </c>
      <c r="N9368">
        <v>2</v>
      </c>
      <c r="O9368">
        <v>39</v>
      </c>
      <c r="P9368">
        <v>0</v>
      </c>
      <c r="Q9368">
        <v>9</v>
      </c>
      <c r="R9368">
        <v>0</v>
      </c>
      <c r="S9368">
        <v>0</v>
      </c>
      <c r="T9368">
        <v>2</v>
      </c>
      <c r="U9368">
        <v>143</v>
      </c>
      <c r="V9368">
        <v>6</v>
      </c>
      <c r="W9368">
        <v>49</v>
      </c>
      <c r="X9368">
        <v>1</v>
      </c>
      <c r="Y9368">
        <v>25</v>
      </c>
      <c r="Z9368">
        <f t="shared" si="12655"/>
        <v>50</v>
      </c>
      <c r="AA9368">
        <v>55</v>
      </c>
      <c r="AB9368">
        <v>100</v>
      </c>
      <c r="AC9368" s="6"/>
      <c r="AD9368" s="6"/>
      <c r="AE9368" s="8"/>
      <c r="AF9368" s="2">
        <f t="shared" si="12615"/>
        <v>44065</v>
      </c>
      <c r="AG9368" s="2">
        <f t="shared" ref="AG9368" si="12677">AD9344</f>
        <v>44071</v>
      </c>
    </row>
    <row r="9369" spans="1:33" x14ac:dyDescent="0.3">
      <c r="A9369" t="s">
        <v>25</v>
      </c>
      <c r="B9369">
        <v>5</v>
      </c>
      <c r="C9369">
        <v>878</v>
      </c>
      <c r="D9369">
        <v>3</v>
      </c>
      <c r="E9369">
        <v>48</v>
      </c>
      <c r="F9369">
        <v>0</v>
      </c>
      <c r="G9369">
        <v>3</v>
      </c>
      <c r="H9369">
        <v>1</v>
      </c>
      <c r="I9369">
        <v>1</v>
      </c>
      <c r="J9369">
        <v>0</v>
      </c>
      <c r="K9369">
        <v>6</v>
      </c>
      <c r="L9369">
        <v>0</v>
      </c>
      <c r="M9369">
        <v>16</v>
      </c>
      <c r="N9369">
        <v>0</v>
      </c>
      <c r="O9369">
        <v>2</v>
      </c>
      <c r="P9369">
        <v>0</v>
      </c>
      <c r="Q9369">
        <v>3</v>
      </c>
      <c r="R9369">
        <v>0</v>
      </c>
      <c r="S9369">
        <v>0</v>
      </c>
      <c r="T9369">
        <v>1</v>
      </c>
      <c r="U9369">
        <v>268</v>
      </c>
      <c r="V9369">
        <v>1</v>
      </c>
      <c r="W9369">
        <v>35</v>
      </c>
      <c r="X9369">
        <v>0</v>
      </c>
      <c r="Y9369">
        <v>0</v>
      </c>
      <c r="Z9369">
        <f t="shared" si="12655"/>
        <v>11</v>
      </c>
      <c r="AA9369">
        <v>69</v>
      </c>
      <c r="AB9369">
        <v>100</v>
      </c>
      <c r="AC9369" s="6"/>
      <c r="AD9369" s="6"/>
      <c r="AE9369" s="8"/>
      <c r="AF9369" s="2">
        <f t="shared" si="12617"/>
        <v>44065</v>
      </c>
      <c r="AG9369" s="2">
        <f t="shared" ref="AG9369" si="12678">AD9344</f>
        <v>44071</v>
      </c>
    </row>
    <row r="9370" spans="1:33" x14ac:dyDescent="0.3">
      <c r="A9370" t="s">
        <v>26</v>
      </c>
      <c r="B9370">
        <v>401</v>
      </c>
      <c r="C9370">
        <v>25942</v>
      </c>
      <c r="D9370">
        <v>24</v>
      </c>
      <c r="E9370">
        <v>586</v>
      </c>
      <c r="F9370">
        <v>5</v>
      </c>
      <c r="G9370">
        <v>126</v>
      </c>
      <c r="H9370">
        <v>3</v>
      </c>
      <c r="I9370">
        <v>105</v>
      </c>
      <c r="J9370">
        <v>7</v>
      </c>
      <c r="K9370">
        <v>352</v>
      </c>
      <c r="L9370">
        <v>16</v>
      </c>
      <c r="M9370">
        <v>4959</v>
      </c>
      <c r="N9370">
        <v>23</v>
      </c>
      <c r="O9370">
        <v>1055</v>
      </c>
      <c r="P9370">
        <v>5</v>
      </c>
      <c r="Q9370">
        <v>128</v>
      </c>
      <c r="R9370">
        <v>1</v>
      </c>
      <c r="S9370">
        <v>13</v>
      </c>
      <c r="T9370">
        <v>35</v>
      </c>
      <c r="U9370">
        <v>3241</v>
      </c>
      <c r="V9370">
        <v>30</v>
      </c>
      <c r="W9370">
        <v>641</v>
      </c>
      <c r="X9370">
        <v>79</v>
      </c>
      <c r="Y9370">
        <v>1991</v>
      </c>
      <c r="Z9370">
        <f t="shared" si="12655"/>
        <v>629</v>
      </c>
      <c r="AA9370">
        <v>49</v>
      </c>
      <c r="AB9370">
        <v>95</v>
      </c>
      <c r="AC9370" s="6"/>
      <c r="AD9370" s="6"/>
      <c r="AE9370" s="8"/>
      <c r="AF9370" s="2">
        <f t="shared" si="12619"/>
        <v>44065</v>
      </c>
      <c r="AG9370" s="2">
        <f t="shared" ref="AG9370" si="12679">AD9344</f>
        <v>44071</v>
      </c>
    </row>
    <row r="9371" spans="1:33" x14ac:dyDescent="0.3">
      <c r="A9371" t="s">
        <v>0</v>
      </c>
      <c r="B9371">
        <v>52</v>
      </c>
      <c r="C9371">
        <v>3692</v>
      </c>
      <c r="D9371">
        <v>3</v>
      </c>
      <c r="E9371">
        <v>25</v>
      </c>
      <c r="F9371">
        <v>0</v>
      </c>
      <c r="G9371">
        <v>9</v>
      </c>
      <c r="H9371">
        <v>1</v>
      </c>
      <c r="I9371">
        <v>6</v>
      </c>
      <c r="J9371">
        <v>2</v>
      </c>
      <c r="K9371">
        <v>16</v>
      </c>
      <c r="L9371">
        <v>5</v>
      </c>
      <c r="M9371">
        <v>241</v>
      </c>
      <c r="N9371">
        <v>0</v>
      </c>
      <c r="O9371">
        <v>2</v>
      </c>
      <c r="P9371">
        <v>0</v>
      </c>
      <c r="Q9371">
        <v>3</v>
      </c>
      <c r="R9371">
        <v>0</v>
      </c>
      <c r="S9371">
        <v>0</v>
      </c>
      <c r="T9371">
        <v>3</v>
      </c>
      <c r="U9371">
        <v>189</v>
      </c>
      <c r="V9371">
        <v>2</v>
      </c>
      <c r="W9371">
        <v>37</v>
      </c>
      <c r="X9371">
        <v>0</v>
      </c>
      <c r="Y9371">
        <v>2</v>
      </c>
      <c r="Z9371">
        <f t="shared" si="12655"/>
        <v>68</v>
      </c>
      <c r="AA9371">
        <v>56</v>
      </c>
      <c r="AB9371">
        <v>100</v>
      </c>
      <c r="AC9371" s="6">
        <f t="shared" ref="AC9371:AD9371" si="12680">AC9344 + 7</f>
        <v>44072</v>
      </c>
      <c r="AD9371" s="6">
        <f t="shared" si="12680"/>
        <v>44078</v>
      </c>
      <c r="AE9371" s="7">
        <f>SUM(B9371:B9396,D9371:D9396,F9371:F9396,H9371:H9396,J9371:J9396,L9371:L9396,N9371:N9396,P9371:P9396,R9371:R9396,T9371:T9396,V9371:V9396,X9371:X9396)</f>
        <v>715</v>
      </c>
      <c r="AF9371" s="2">
        <f t="shared" si="12650"/>
        <v>44072</v>
      </c>
      <c r="AG9371" s="2">
        <f t="shared" ref="AG9371" si="12681">AD9371</f>
        <v>44078</v>
      </c>
    </row>
    <row r="9372" spans="1:33" x14ac:dyDescent="0.3">
      <c r="A9372" t="s">
        <v>1</v>
      </c>
      <c r="B9372">
        <v>62</v>
      </c>
      <c r="C9372">
        <v>2258</v>
      </c>
      <c r="D9372">
        <v>2</v>
      </c>
      <c r="E9372">
        <v>10</v>
      </c>
      <c r="F9372">
        <v>1</v>
      </c>
      <c r="G9372">
        <v>6</v>
      </c>
      <c r="H9372">
        <v>1</v>
      </c>
      <c r="I9372">
        <v>7</v>
      </c>
      <c r="J9372">
        <v>0</v>
      </c>
      <c r="K9372">
        <v>19</v>
      </c>
      <c r="L9372">
        <v>4</v>
      </c>
      <c r="M9372">
        <v>189</v>
      </c>
      <c r="N9372">
        <v>1</v>
      </c>
      <c r="O9372">
        <v>5</v>
      </c>
      <c r="P9372">
        <v>0</v>
      </c>
      <c r="Q9372">
        <v>6</v>
      </c>
      <c r="R9372">
        <v>0</v>
      </c>
      <c r="S9372">
        <v>1</v>
      </c>
      <c r="T9372">
        <v>3</v>
      </c>
      <c r="U9372">
        <v>231</v>
      </c>
      <c r="V9372">
        <v>2</v>
      </c>
      <c r="W9372">
        <v>26</v>
      </c>
      <c r="X9372">
        <v>2</v>
      </c>
      <c r="Y9372">
        <v>50</v>
      </c>
      <c r="Z9372">
        <f t="shared" si="12655"/>
        <v>78</v>
      </c>
      <c r="AA9372">
        <v>41</v>
      </c>
      <c r="AB9372">
        <v>98</v>
      </c>
      <c r="AC9372" s="6"/>
      <c r="AD9372" s="6"/>
      <c r="AE9372" s="8"/>
      <c r="AF9372" s="2">
        <f t="shared" si="12652"/>
        <v>44072</v>
      </c>
      <c r="AG9372" s="2">
        <f t="shared" ref="AG9372" si="12682">AD9371</f>
        <v>44078</v>
      </c>
    </row>
    <row r="9373" spans="1:33" x14ac:dyDescent="0.3">
      <c r="A9373" t="s">
        <v>2</v>
      </c>
      <c r="B9373">
        <v>28</v>
      </c>
      <c r="C9373">
        <v>1570</v>
      </c>
      <c r="D9373">
        <v>1</v>
      </c>
      <c r="E9373">
        <v>11</v>
      </c>
      <c r="F9373">
        <v>1</v>
      </c>
      <c r="G9373">
        <v>6</v>
      </c>
      <c r="H9373">
        <v>1</v>
      </c>
      <c r="I9373">
        <v>5</v>
      </c>
      <c r="J9373">
        <v>0</v>
      </c>
      <c r="K9373">
        <v>4</v>
      </c>
      <c r="L9373">
        <v>14</v>
      </c>
      <c r="M9373">
        <v>516</v>
      </c>
      <c r="N9373">
        <v>0</v>
      </c>
      <c r="O9373">
        <v>13</v>
      </c>
      <c r="P9373">
        <v>0</v>
      </c>
      <c r="Q9373">
        <v>6</v>
      </c>
      <c r="R9373">
        <v>1</v>
      </c>
      <c r="S9373">
        <v>1</v>
      </c>
      <c r="T9373">
        <v>4</v>
      </c>
      <c r="U9373">
        <v>260</v>
      </c>
      <c r="V9373">
        <v>3</v>
      </c>
      <c r="W9373">
        <v>36</v>
      </c>
      <c r="X9373">
        <v>0</v>
      </c>
      <c r="Y9373">
        <v>0</v>
      </c>
      <c r="Z9373">
        <f t="shared" si="12655"/>
        <v>53</v>
      </c>
      <c r="AA9373">
        <v>51</v>
      </c>
      <c r="AB9373">
        <v>97</v>
      </c>
      <c r="AC9373" s="6"/>
      <c r="AD9373" s="6"/>
      <c r="AE9373" s="8"/>
      <c r="AF9373" s="2">
        <f t="shared" ref="AF9373:AF9427" si="12683">AC9371</f>
        <v>44072</v>
      </c>
      <c r="AG9373" s="2">
        <f t="shared" ref="AG9373" si="12684">AD9371</f>
        <v>44078</v>
      </c>
    </row>
    <row r="9374" spans="1:33" x14ac:dyDescent="0.3">
      <c r="A9374" t="s">
        <v>3</v>
      </c>
      <c r="B9374">
        <v>98</v>
      </c>
      <c r="C9374">
        <v>2693</v>
      </c>
      <c r="D9374">
        <v>0</v>
      </c>
      <c r="E9374">
        <v>23</v>
      </c>
      <c r="F9374">
        <v>0</v>
      </c>
      <c r="G9374">
        <v>1</v>
      </c>
      <c r="H9374">
        <v>0</v>
      </c>
      <c r="I9374">
        <v>9</v>
      </c>
      <c r="J9374">
        <v>0</v>
      </c>
      <c r="K9374">
        <v>13</v>
      </c>
      <c r="L9374">
        <v>6</v>
      </c>
      <c r="M9374">
        <v>174</v>
      </c>
      <c r="N9374">
        <v>2</v>
      </c>
      <c r="O9374">
        <v>85</v>
      </c>
      <c r="P9374">
        <v>0</v>
      </c>
      <c r="Q9374">
        <v>4</v>
      </c>
      <c r="R9374">
        <v>0</v>
      </c>
      <c r="S9374">
        <v>0</v>
      </c>
      <c r="T9374">
        <v>0</v>
      </c>
      <c r="U9374">
        <v>142</v>
      </c>
      <c r="V9374">
        <v>1</v>
      </c>
      <c r="W9374">
        <v>23</v>
      </c>
      <c r="X9374">
        <v>0</v>
      </c>
      <c r="Y9374">
        <v>55</v>
      </c>
      <c r="Z9374">
        <f t="shared" si="12655"/>
        <v>107</v>
      </c>
      <c r="AA9374">
        <v>64</v>
      </c>
      <c r="AB9374">
        <v>100</v>
      </c>
      <c r="AC9374" s="6"/>
      <c r="AD9374" s="6"/>
      <c r="AE9374" s="8"/>
      <c r="AF9374" s="2">
        <f t="shared" ref="AF9374:AF9428" si="12685">AC9371</f>
        <v>44072</v>
      </c>
      <c r="AG9374" s="2">
        <f t="shared" ref="AG9374" si="12686">AD9371</f>
        <v>44078</v>
      </c>
    </row>
    <row r="9375" spans="1:33" x14ac:dyDescent="0.3">
      <c r="A9375" t="s">
        <v>4</v>
      </c>
      <c r="B9375">
        <v>5</v>
      </c>
      <c r="C9375">
        <v>534</v>
      </c>
      <c r="D9375">
        <v>1</v>
      </c>
      <c r="E9375">
        <v>8</v>
      </c>
      <c r="F9375">
        <v>0</v>
      </c>
      <c r="G9375">
        <v>3</v>
      </c>
      <c r="H9375">
        <v>0</v>
      </c>
      <c r="I9375">
        <v>5</v>
      </c>
      <c r="J9375">
        <v>0</v>
      </c>
      <c r="K9375">
        <v>6</v>
      </c>
      <c r="L9375">
        <v>3</v>
      </c>
      <c r="M9375">
        <v>90</v>
      </c>
      <c r="N9375">
        <v>0</v>
      </c>
      <c r="O9375">
        <v>6</v>
      </c>
      <c r="P9375">
        <v>0</v>
      </c>
      <c r="Q9375">
        <v>7</v>
      </c>
      <c r="R9375">
        <v>0</v>
      </c>
      <c r="S9375">
        <v>1</v>
      </c>
      <c r="T9375">
        <v>3</v>
      </c>
      <c r="U9375">
        <v>52</v>
      </c>
      <c r="V9375">
        <v>1</v>
      </c>
      <c r="W9375">
        <v>5</v>
      </c>
      <c r="X9375">
        <v>8</v>
      </c>
      <c r="Y9375">
        <v>240</v>
      </c>
      <c r="Z9375">
        <f t="shared" si="12655"/>
        <v>21</v>
      </c>
      <c r="AA9375">
        <v>63</v>
      </c>
      <c r="AB9375">
        <v>100</v>
      </c>
      <c r="AC9375" s="6"/>
      <c r="AD9375" s="6"/>
      <c r="AE9375" s="8"/>
      <c r="AF9375" s="2">
        <f t="shared" ref="AF9375:AF9429" si="12687">AC9371</f>
        <v>44072</v>
      </c>
      <c r="AG9375" s="2">
        <f t="shared" ref="AG9375" si="12688">AD9371</f>
        <v>44078</v>
      </c>
    </row>
    <row r="9376" spans="1:33" x14ac:dyDescent="0.3">
      <c r="A9376" t="s">
        <v>5</v>
      </c>
      <c r="B9376">
        <v>3</v>
      </c>
      <c r="C9376">
        <v>156</v>
      </c>
      <c r="D9376">
        <v>4</v>
      </c>
      <c r="E9376">
        <v>30</v>
      </c>
      <c r="F9376">
        <v>0</v>
      </c>
      <c r="G9376">
        <v>1</v>
      </c>
      <c r="H9376">
        <v>0</v>
      </c>
      <c r="I9376">
        <v>3</v>
      </c>
      <c r="J9376">
        <v>0</v>
      </c>
      <c r="K9376">
        <v>9</v>
      </c>
      <c r="L9376">
        <v>5</v>
      </c>
      <c r="M9376">
        <v>98</v>
      </c>
      <c r="N9376">
        <v>7</v>
      </c>
      <c r="O9376">
        <v>77</v>
      </c>
      <c r="P9376">
        <v>0</v>
      </c>
      <c r="Q9376">
        <v>3</v>
      </c>
      <c r="R9376">
        <v>0</v>
      </c>
      <c r="S9376">
        <v>0</v>
      </c>
      <c r="T9376">
        <v>0</v>
      </c>
      <c r="U9376">
        <v>69</v>
      </c>
      <c r="V9376">
        <v>0</v>
      </c>
      <c r="W9376">
        <v>12</v>
      </c>
      <c r="X9376">
        <v>0</v>
      </c>
      <c r="Y9376">
        <v>0</v>
      </c>
      <c r="Z9376">
        <f t="shared" si="12655"/>
        <v>19</v>
      </c>
      <c r="AA9376">
        <v>23</v>
      </c>
      <c r="AB9376">
        <v>100</v>
      </c>
      <c r="AC9376" s="6"/>
      <c r="AD9376" s="6"/>
      <c r="AE9376" s="8"/>
      <c r="AF9376" s="2">
        <f t="shared" ref="AF9376:AF9430" si="12689">AC9371</f>
        <v>44072</v>
      </c>
      <c r="AG9376" s="2">
        <f t="shared" ref="AG9376" si="12690">AD9371</f>
        <v>44078</v>
      </c>
    </row>
    <row r="9377" spans="1:33" x14ac:dyDescent="0.3">
      <c r="A9377" t="s">
        <v>6</v>
      </c>
      <c r="B9377">
        <v>10</v>
      </c>
      <c r="C9377">
        <v>1523</v>
      </c>
      <c r="D9377">
        <v>1</v>
      </c>
      <c r="E9377">
        <v>30</v>
      </c>
      <c r="F9377">
        <v>1</v>
      </c>
      <c r="G9377">
        <v>18</v>
      </c>
      <c r="H9377">
        <v>0</v>
      </c>
      <c r="I9377">
        <v>4</v>
      </c>
      <c r="J9377">
        <v>0</v>
      </c>
      <c r="K9377">
        <v>14</v>
      </c>
      <c r="L9377">
        <v>12</v>
      </c>
      <c r="M9377">
        <v>534</v>
      </c>
      <c r="N9377">
        <v>1</v>
      </c>
      <c r="O9377">
        <v>51</v>
      </c>
      <c r="P9377">
        <v>0</v>
      </c>
      <c r="Q9377">
        <v>3</v>
      </c>
      <c r="R9377">
        <v>0</v>
      </c>
      <c r="S9377">
        <v>0</v>
      </c>
      <c r="T9377">
        <v>3</v>
      </c>
      <c r="U9377">
        <v>284</v>
      </c>
      <c r="V9377">
        <v>2</v>
      </c>
      <c r="W9377">
        <v>48</v>
      </c>
      <c r="X9377">
        <v>0</v>
      </c>
      <c r="Y9377">
        <v>4</v>
      </c>
      <c r="Z9377">
        <f t="shared" si="12655"/>
        <v>30</v>
      </c>
      <c r="AA9377">
        <v>31</v>
      </c>
      <c r="AB9377">
        <v>99</v>
      </c>
      <c r="AC9377" s="6"/>
      <c r="AD9377" s="6"/>
      <c r="AE9377" s="8"/>
      <c r="AF9377" s="2">
        <f t="shared" ref="AF9377:AF9431" si="12691">AC9371</f>
        <v>44072</v>
      </c>
      <c r="AG9377" s="2">
        <f t="shared" ref="AG9377" si="12692">AD9371</f>
        <v>44078</v>
      </c>
    </row>
    <row r="9378" spans="1:33" x14ac:dyDescent="0.3">
      <c r="A9378" t="s">
        <v>7</v>
      </c>
      <c r="B9378">
        <v>5</v>
      </c>
      <c r="C9378">
        <v>330</v>
      </c>
      <c r="D9378">
        <v>0</v>
      </c>
      <c r="E9378">
        <v>7</v>
      </c>
      <c r="F9378">
        <v>0</v>
      </c>
      <c r="G9378">
        <v>4</v>
      </c>
      <c r="H9378">
        <v>0</v>
      </c>
      <c r="I9378">
        <v>2</v>
      </c>
      <c r="J9378">
        <v>1</v>
      </c>
      <c r="K9378">
        <v>48</v>
      </c>
      <c r="L9378">
        <v>7</v>
      </c>
      <c r="M9378">
        <v>185</v>
      </c>
      <c r="N9378">
        <v>4</v>
      </c>
      <c r="O9378">
        <v>55</v>
      </c>
      <c r="P9378">
        <v>0</v>
      </c>
      <c r="Q9378">
        <v>4</v>
      </c>
      <c r="R9378">
        <v>0</v>
      </c>
      <c r="S9378">
        <v>1</v>
      </c>
      <c r="T9378">
        <v>1</v>
      </c>
      <c r="U9378">
        <v>160</v>
      </c>
      <c r="V9378">
        <v>2</v>
      </c>
      <c r="W9378">
        <v>41</v>
      </c>
      <c r="X9378">
        <v>3</v>
      </c>
      <c r="Y9378">
        <v>517</v>
      </c>
      <c r="Z9378">
        <f t="shared" si="12655"/>
        <v>23</v>
      </c>
      <c r="AA9378">
        <v>69</v>
      </c>
      <c r="AB9378">
        <v>100</v>
      </c>
      <c r="AC9378" s="6"/>
      <c r="AD9378" s="6"/>
      <c r="AE9378" s="8"/>
      <c r="AF9378" s="2">
        <f t="shared" ref="AF9378:AF9432" si="12693">AC9371</f>
        <v>44072</v>
      </c>
      <c r="AG9378" s="2">
        <f t="shared" ref="AG9378" si="12694">AD9371</f>
        <v>44078</v>
      </c>
    </row>
    <row r="9379" spans="1:33" x14ac:dyDescent="0.3">
      <c r="A9379" t="s">
        <v>8</v>
      </c>
      <c r="B9379">
        <v>5</v>
      </c>
      <c r="C9379">
        <v>476</v>
      </c>
      <c r="D9379">
        <v>1</v>
      </c>
      <c r="E9379">
        <v>23</v>
      </c>
      <c r="F9379">
        <v>0</v>
      </c>
      <c r="G9379">
        <v>15</v>
      </c>
      <c r="H9379">
        <v>0</v>
      </c>
      <c r="I9379">
        <v>1</v>
      </c>
      <c r="J9379">
        <v>0</v>
      </c>
      <c r="K9379">
        <v>3</v>
      </c>
      <c r="L9379">
        <v>14</v>
      </c>
      <c r="M9379">
        <v>403</v>
      </c>
      <c r="N9379">
        <v>0</v>
      </c>
      <c r="O9379">
        <v>10</v>
      </c>
      <c r="P9379">
        <v>2</v>
      </c>
      <c r="Q9379">
        <v>9</v>
      </c>
      <c r="R9379">
        <v>0</v>
      </c>
      <c r="S9379">
        <v>0</v>
      </c>
      <c r="T9379">
        <v>1</v>
      </c>
      <c r="U9379">
        <v>118</v>
      </c>
      <c r="V9379">
        <v>3</v>
      </c>
      <c r="W9379">
        <v>20</v>
      </c>
      <c r="X9379">
        <v>9</v>
      </c>
      <c r="Y9379">
        <v>304</v>
      </c>
      <c r="Z9379">
        <f t="shared" si="12655"/>
        <v>35</v>
      </c>
      <c r="AA9379">
        <v>16</v>
      </c>
      <c r="AB9379">
        <v>100</v>
      </c>
      <c r="AC9379" s="6"/>
      <c r="AD9379" s="6"/>
      <c r="AE9379" s="8"/>
      <c r="AF9379" s="2">
        <f t="shared" ref="AF9379:AF9433" si="12695">AC9371</f>
        <v>44072</v>
      </c>
      <c r="AG9379" s="2">
        <f t="shared" ref="AG9379" si="12696">AD9371</f>
        <v>44078</v>
      </c>
    </row>
    <row r="9380" spans="1:33" x14ac:dyDescent="0.3">
      <c r="A9380" t="s">
        <v>9</v>
      </c>
      <c r="B9380">
        <v>9</v>
      </c>
      <c r="C9380">
        <v>1984</v>
      </c>
      <c r="D9380">
        <v>2</v>
      </c>
      <c r="E9380">
        <v>77</v>
      </c>
      <c r="F9380">
        <v>0</v>
      </c>
      <c r="G9380">
        <v>0</v>
      </c>
      <c r="H9380">
        <v>0</v>
      </c>
      <c r="I9380">
        <v>20</v>
      </c>
      <c r="J9380">
        <v>4</v>
      </c>
      <c r="K9380">
        <v>27</v>
      </c>
      <c r="L9380">
        <v>0</v>
      </c>
      <c r="M9380">
        <v>20</v>
      </c>
      <c r="N9380">
        <v>2</v>
      </c>
      <c r="O9380">
        <v>501</v>
      </c>
      <c r="P9380">
        <v>0</v>
      </c>
      <c r="Q9380">
        <v>0</v>
      </c>
      <c r="R9380">
        <v>0</v>
      </c>
      <c r="S9380">
        <v>1</v>
      </c>
      <c r="T9380">
        <v>2</v>
      </c>
      <c r="U9380">
        <v>97</v>
      </c>
      <c r="V9380">
        <v>1</v>
      </c>
      <c r="W9380">
        <v>10</v>
      </c>
      <c r="X9380">
        <v>0</v>
      </c>
      <c r="Y9380">
        <v>2</v>
      </c>
      <c r="Z9380">
        <f t="shared" si="12655"/>
        <v>20</v>
      </c>
      <c r="AA9380">
        <v>30</v>
      </c>
      <c r="AB9380">
        <v>93</v>
      </c>
      <c r="AC9380" s="6"/>
      <c r="AD9380" s="6"/>
      <c r="AE9380" s="8"/>
      <c r="AF9380" s="2">
        <f t="shared" ref="AF9380:AF9434" si="12697">AC9371</f>
        <v>44072</v>
      </c>
      <c r="AG9380" s="2">
        <f t="shared" ref="AG9380" si="12698">AD9371</f>
        <v>44078</v>
      </c>
    </row>
    <row r="9381" spans="1:33" x14ac:dyDescent="0.3">
      <c r="A9381" t="s">
        <v>10</v>
      </c>
      <c r="B9381">
        <v>1</v>
      </c>
      <c r="C9381">
        <v>125</v>
      </c>
      <c r="D9381">
        <v>0</v>
      </c>
      <c r="E9381">
        <v>37</v>
      </c>
      <c r="F9381">
        <v>0</v>
      </c>
      <c r="G9381">
        <v>2</v>
      </c>
      <c r="H9381">
        <v>0</v>
      </c>
      <c r="I9381">
        <v>11</v>
      </c>
      <c r="J9381">
        <v>1</v>
      </c>
      <c r="K9381">
        <v>14</v>
      </c>
      <c r="L9381">
        <v>0</v>
      </c>
      <c r="M9381">
        <v>18</v>
      </c>
      <c r="N9381">
        <v>3</v>
      </c>
      <c r="O9381">
        <v>32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12</v>
      </c>
      <c r="V9381">
        <v>1</v>
      </c>
      <c r="W9381">
        <v>11</v>
      </c>
      <c r="X9381">
        <v>0</v>
      </c>
      <c r="Y9381">
        <v>13</v>
      </c>
      <c r="Z9381">
        <f t="shared" si="12655"/>
        <v>6</v>
      </c>
      <c r="AA9381">
        <v>64</v>
      </c>
      <c r="AB9381">
        <v>100</v>
      </c>
      <c r="AC9381" s="6"/>
      <c r="AD9381" s="6"/>
      <c r="AE9381" s="8"/>
      <c r="AF9381" s="2">
        <f t="shared" ref="AF9381:AF9435" si="12699">AC9371</f>
        <v>44072</v>
      </c>
      <c r="AG9381" s="2">
        <f t="shared" ref="AG9381" si="12700">AD9371</f>
        <v>44078</v>
      </c>
    </row>
    <row r="9382" spans="1:33" x14ac:dyDescent="0.3">
      <c r="A9382" t="s">
        <v>11</v>
      </c>
      <c r="B9382">
        <v>0</v>
      </c>
      <c r="C9382">
        <v>133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1</v>
      </c>
      <c r="J9382">
        <v>0</v>
      </c>
      <c r="K9382">
        <v>2</v>
      </c>
      <c r="L9382">
        <v>0</v>
      </c>
      <c r="M9382">
        <v>6</v>
      </c>
      <c r="N9382">
        <v>0</v>
      </c>
      <c r="O9382">
        <v>2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2</v>
      </c>
      <c r="V9382">
        <v>0</v>
      </c>
      <c r="W9382">
        <v>8</v>
      </c>
      <c r="X9382">
        <v>0</v>
      </c>
      <c r="Y9382">
        <v>0</v>
      </c>
      <c r="Z9382">
        <f t="shared" si="12655"/>
        <v>0</v>
      </c>
      <c r="AA9382">
        <v>39</v>
      </c>
      <c r="AB9382">
        <v>100</v>
      </c>
      <c r="AC9382" s="6"/>
      <c r="AD9382" s="6"/>
      <c r="AE9382" s="8"/>
      <c r="AF9382" s="2">
        <f t="shared" ref="AF9382:AF9436" si="12701">AC9371</f>
        <v>44072</v>
      </c>
      <c r="AG9382" s="2">
        <f t="shared" ref="AG9382" si="12702">AD9371</f>
        <v>44078</v>
      </c>
    </row>
    <row r="9383" spans="1:33" x14ac:dyDescent="0.3">
      <c r="A9383" t="s">
        <v>12</v>
      </c>
      <c r="B9383">
        <v>0</v>
      </c>
      <c r="C9383">
        <v>248</v>
      </c>
      <c r="D9383">
        <v>0</v>
      </c>
      <c r="E9383">
        <v>11</v>
      </c>
      <c r="F9383">
        <v>0</v>
      </c>
      <c r="G9383">
        <v>0</v>
      </c>
      <c r="H9383">
        <v>0</v>
      </c>
      <c r="I9383">
        <v>5</v>
      </c>
      <c r="J9383">
        <v>0</v>
      </c>
      <c r="K9383">
        <v>3</v>
      </c>
      <c r="L9383">
        <v>0</v>
      </c>
      <c r="M9383">
        <v>40</v>
      </c>
      <c r="N9383">
        <v>1</v>
      </c>
      <c r="O9383">
        <v>2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29</v>
      </c>
      <c r="V9383">
        <v>0</v>
      </c>
      <c r="W9383">
        <v>4</v>
      </c>
      <c r="X9383">
        <v>0</v>
      </c>
      <c r="Y9383">
        <v>1</v>
      </c>
      <c r="Z9383">
        <f t="shared" si="12655"/>
        <v>1</v>
      </c>
      <c r="AA9383">
        <v>64</v>
      </c>
      <c r="AB9383">
        <v>100</v>
      </c>
      <c r="AC9383" s="6"/>
      <c r="AD9383" s="6"/>
      <c r="AE9383" s="8"/>
      <c r="AF9383" s="2">
        <f t="shared" ref="AF9383:AF9437" si="12703">AC9371</f>
        <v>44072</v>
      </c>
      <c r="AG9383" s="2">
        <f t="shared" ref="AG9383" si="12704">AD9371</f>
        <v>44078</v>
      </c>
    </row>
    <row r="9384" spans="1:33" x14ac:dyDescent="0.3">
      <c r="A9384" t="s">
        <v>13</v>
      </c>
      <c r="B9384">
        <v>1</v>
      </c>
      <c r="C9384">
        <v>81</v>
      </c>
      <c r="D9384">
        <v>0</v>
      </c>
      <c r="E9384">
        <v>9</v>
      </c>
      <c r="F9384">
        <v>0</v>
      </c>
      <c r="G9384">
        <v>0</v>
      </c>
      <c r="H9384">
        <v>0</v>
      </c>
      <c r="I9384">
        <v>6</v>
      </c>
      <c r="J9384">
        <v>0</v>
      </c>
      <c r="K9384">
        <v>2</v>
      </c>
      <c r="L9384">
        <v>0</v>
      </c>
      <c r="M9384">
        <v>20</v>
      </c>
      <c r="N9384">
        <v>0</v>
      </c>
      <c r="O9384">
        <v>10</v>
      </c>
      <c r="P9384">
        <v>0</v>
      </c>
      <c r="Q9384">
        <v>3</v>
      </c>
      <c r="R9384">
        <v>0</v>
      </c>
      <c r="S9384">
        <v>2</v>
      </c>
      <c r="T9384">
        <v>1</v>
      </c>
      <c r="U9384">
        <v>10</v>
      </c>
      <c r="V9384">
        <v>0</v>
      </c>
      <c r="W9384">
        <v>5</v>
      </c>
      <c r="X9384">
        <v>0</v>
      </c>
      <c r="Y9384">
        <v>6</v>
      </c>
      <c r="Z9384">
        <f t="shared" si="12655"/>
        <v>2</v>
      </c>
      <c r="AA9384">
        <v>42</v>
      </c>
      <c r="AB9384">
        <v>93</v>
      </c>
      <c r="AC9384" s="6"/>
      <c r="AD9384" s="6"/>
      <c r="AE9384" s="8"/>
      <c r="AF9384" s="2">
        <f t="shared" ref="AF9384:AF9438" si="12705">AC9371</f>
        <v>44072</v>
      </c>
      <c r="AG9384" s="2">
        <f t="shared" ref="AG9384" si="12706">AD9371</f>
        <v>44078</v>
      </c>
    </row>
    <row r="9385" spans="1:33" x14ac:dyDescent="0.3">
      <c r="A9385" t="s">
        <v>14</v>
      </c>
      <c r="B9385">
        <v>9</v>
      </c>
      <c r="C9385">
        <v>2306</v>
      </c>
      <c r="D9385">
        <v>2</v>
      </c>
      <c r="E9385">
        <v>69</v>
      </c>
      <c r="F9385">
        <v>0</v>
      </c>
      <c r="G9385">
        <v>4</v>
      </c>
      <c r="H9385">
        <v>0</v>
      </c>
      <c r="I9385">
        <v>1</v>
      </c>
      <c r="J9385">
        <v>1</v>
      </c>
      <c r="K9385">
        <v>47</v>
      </c>
      <c r="L9385">
        <v>0</v>
      </c>
      <c r="M9385">
        <v>27</v>
      </c>
      <c r="N9385">
        <v>0</v>
      </c>
      <c r="O9385">
        <v>0</v>
      </c>
      <c r="P9385">
        <v>0</v>
      </c>
      <c r="Q9385">
        <v>5</v>
      </c>
      <c r="R9385">
        <v>0</v>
      </c>
      <c r="S9385">
        <v>1</v>
      </c>
      <c r="T9385">
        <v>1</v>
      </c>
      <c r="U9385">
        <v>84</v>
      </c>
      <c r="V9385">
        <v>6</v>
      </c>
      <c r="W9385">
        <v>24</v>
      </c>
      <c r="X9385">
        <v>0</v>
      </c>
      <c r="Y9385">
        <v>1</v>
      </c>
      <c r="Z9385">
        <f t="shared" si="12655"/>
        <v>19</v>
      </c>
      <c r="AA9385">
        <v>52</v>
      </c>
      <c r="AB9385">
        <v>100</v>
      </c>
      <c r="AC9385" s="6"/>
      <c r="AD9385" s="6"/>
      <c r="AE9385" s="8"/>
      <c r="AF9385" s="2">
        <f t="shared" ref="AF9385:AF9439" si="12707">AC9371</f>
        <v>44072</v>
      </c>
      <c r="AG9385" s="2">
        <f t="shared" ref="AG9385" si="12708">AD9371</f>
        <v>44078</v>
      </c>
    </row>
    <row r="9386" spans="1:33" x14ac:dyDescent="0.3">
      <c r="A9386" t="s">
        <v>15</v>
      </c>
      <c r="B9386">
        <v>1</v>
      </c>
      <c r="C9386">
        <v>306</v>
      </c>
      <c r="D9386">
        <v>0</v>
      </c>
      <c r="E9386">
        <v>16</v>
      </c>
      <c r="F9386">
        <v>0</v>
      </c>
      <c r="G9386">
        <v>4</v>
      </c>
      <c r="H9386">
        <v>0</v>
      </c>
      <c r="I9386">
        <v>0</v>
      </c>
      <c r="J9386">
        <v>0</v>
      </c>
      <c r="K9386">
        <v>0</v>
      </c>
      <c r="L9386">
        <v>1</v>
      </c>
      <c r="M9386">
        <v>84</v>
      </c>
      <c r="N9386">
        <v>0</v>
      </c>
      <c r="O9386">
        <v>0</v>
      </c>
      <c r="P9386">
        <v>2</v>
      </c>
      <c r="Q9386">
        <v>4</v>
      </c>
      <c r="R9386">
        <v>0</v>
      </c>
      <c r="S9386">
        <v>0</v>
      </c>
      <c r="T9386">
        <v>5</v>
      </c>
      <c r="U9386">
        <v>110</v>
      </c>
      <c r="V9386">
        <v>0</v>
      </c>
      <c r="W9386">
        <v>15</v>
      </c>
      <c r="X9386">
        <v>0</v>
      </c>
      <c r="Y9386">
        <v>5</v>
      </c>
      <c r="Z9386">
        <f t="shared" si="12655"/>
        <v>9</v>
      </c>
      <c r="AA9386">
        <v>67</v>
      </c>
      <c r="AB9386">
        <v>100</v>
      </c>
      <c r="AC9386" s="6"/>
      <c r="AD9386" s="6"/>
      <c r="AE9386" s="8"/>
      <c r="AF9386" s="2">
        <f t="shared" ref="AF9386:AF9440" si="12709">AC9371</f>
        <v>44072</v>
      </c>
      <c r="AG9386" s="2">
        <f t="shared" ref="AG9386" si="12710">AD9371</f>
        <v>44078</v>
      </c>
    </row>
    <row r="9387" spans="1:33" x14ac:dyDescent="0.3">
      <c r="A9387" t="s">
        <v>16</v>
      </c>
      <c r="B9387">
        <v>1</v>
      </c>
      <c r="C9387">
        <v>2269</v>
      </c>
      <c r="D9387">
        <v>2</v>
      </c>
      <c r="E9387">
        <v>14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2</v>
      </c>
      <c r="L9387">
        <v>0</v>
      </c>
      <c r="M9387">
        <v>28</v>
      </c>
      <c r="N9387">
        <v>0</v>
      </c>
      <c r="O9387">
        <v>9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84</v>
      </c>
      <c r="V9387">
        <v>0</v>
      </c>
      <c r="W9387">
        <v>8</v>
      </c>
      <c r="X9387">
        <v>1</v>
      </c>
      <c r="Y9387">
        <v>1</v>
      </c>
      <c r="Z9387">
        <f t="shared" si="12655"/>
        <v>5</v>
      </c>
      <c r="AA9387">
        <v>45</v>
      </c>
      <c r="AB9387">
        <v>91</v>
      </c>
      <c r="AC9387" s="6"/>
      <c r="AD9387" s="6"/>
      <c r="AE9387" s="8"/>
      <c r="AF9387" s="2">
        <f t="shared" ref="AF9387:AF9441" si="12711">AC9371</f>
        <v>44072</v>
      </c>
      <c r="AG9387" s="2">
        <f t="shared" ref="AG9387" si="12712">AD9371</f>
        <v>44078</v>
      </c>
    </row>
    <row r="9388" spans="1:33" x14ac:dyDescent="0.3">
      <c r="A9388" t="s">
        <v>17</v>
      </c>
      <c r="B9388">
        <v>24</v>
      </c>
      <c r="C9388">
        <v>848</v>
      </c>
      <c r="D9388">
        <v>0</v>
      </c>
      <c r="E9388">
        <v>21</v>
      </c>
      <c r="F9388">
        <v>1</v>
      </c>
      <c r="G9388">
        <v>11</v>
      </c>
      <c r="H9388">
        <v>0</v>
      </c>
      <c r="I9388">
        <v>3</v>
      </c>
      <c r="J9388">
        <v>0</v>
      </c>
      <c r="K9388">
        <v>36</v>
      </c>
      <c r="L9388">
        <v>7</v>
      </c>
      <c r="M9388">
        <v>172</v>
      </c>
      <c r="N9388">
        <v>1</v>
      </c>
      <c r="O9388">
        <v>26</v>
      </c>
      <c r="P9388">
        <v>0</v>
      </c>
      <c r="Q9388">
        <v>5</v>
      </c>
      <c r="R9388">
        <v>0</v>
      </c>
      <c r="S9388">
        <v>3</v>
      </c>
      <c r="T9388">
        <v>3</v>
      </c>
      <c r="U9388">
        <v>290</v>
      </c>
      <c r="V9388">
        <v>1</v>
      </c>
      <c r="W9388">
        <v>30</v>
      </c>
      <c r="X9388">
        <v>16</v>
      </c>
      <c r="Y9388">
        <v>340</v>
      </c>
      <c r="Z9388">
        <f t="shared" si="12655"/>
        <v>53</v>
      </c>
      <c r="AA9388">
        <v>47</v>
      </c>
      <c r="AB9388">
        <v>99</v>
      </c>
      <c r="AC9388" s="6"/>
      <c r="AD9388" s="6"/>
      <c r="AE9388" s="8"/>
      <c r="AF9388" s="2">
        <f t="shared" ref="AF9388:AF9442" si="12713">AC9371</f>
        <v>44072</v>
      </c>
      <c r="AG9388" s="2">
        <f t="shared" ref="AG9388" si="12714">AD9371</f>
        <v>44078</v>
      </c>
    </row>
    <row r="9389" spans="1:33" x14ac:dyDescent="0.3">
      <c r="A9389" t="s">
        <v>18</v>
      </c>
      <c r="B9389">
        <v>8</v>
      </c>
      <c r="C9389">
        <v>445</v>
      </c>
      <c r="D9389">
        <v>0</v>
      </c>
      <c r="E9389">
        <v>9</v>
      </c>
      <c r="F9389">
        <v>0</v>
      </c>
      <c r="G9389">
        <v>4</v>
      </c>
      <c r="H9389">
        <v>0</v>
      </c>
      <c r="I9389">
        <v>3</v>
      </c>
      <c r="J9389">
        <v>0</v>
      </c>
      <c r="K9389">
        <v>1</v>
      </c>
      <c r="L9389">
        <v>1</v>
      </c>
      <c r="M9389">
        <v>56</v>
      </c>
      <c r="N9389">
        <v>0</v>
      </c>
      <c r="O9389">
        <v>15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72</v>
      </c>
      <c r="V9389">
        <v>0</v>
      </c>
      <c r="W9389">
        <v>43</v>
      </c>
      <c r="X9389">
        <v>0</v>
      </c>
      <c r="Y9389">
        <v>9</v>
      </c>
      <c r="Z9389">
        <f t="shared" si="12655"/>
        <v>9</v>
      </c>
      <c r="AA9389">
        <v>58</v>
      </c>
      <c r="AB9389">
        <v>100</v>
      </c>
      <c r="AC9389" s="6"/>
      <c r="AD9389" s="6"/>
      <c r="AE9389" s="8"/>
      <c r="AF9389" s="2">
        <f t="shared" ref="AF9389:AF9443" si="12715">AC9371</f>
        <v>44072</v>
      </c>
      <c r="AG9389" s="2">
        <f t="shared" ref="AG9389" si="12716">AD9371</f>
        <v>44078</v>
      </c>
    </row>
    <row r="9390" spans="1:33" x14ac:dyDescent="0.3">
      <c r="A9390" t="s">
        <v>19</v>
      </c>
      <c r="B9390">
        <v>2</v>
      </c>
      <c r="C9390">
        <v>390</v>
      </c>
      <c r="D9390">
        <v>0</v>
      </c>
      <c r="E9390">
        <v>16</v>
      </c>
      <c r="F9390">
        <v>1</v>
      </c>
      <c r="G9390">
        <v>2</v>
      </c>
      <c r="H9390">
        <v>0</v>
      </c>
      <c r="I9390">
        <v>4</v>
      </c>
      <c r="J9390">
        <v>1</v>
      </c>
      <c r="K9390">
        <v>30</v>
      </c>
      <c r="L9390">
        <v>2</v>
      </c>
      <c r="M9390">
        <v>225</v>
      </c>
      <c r="N9390">
        <v>0</v>
      </c>
      <c r="O9390">
        <v>20</v>
      </c>
      <c r="P9390">
        <v>0</v>
      </c>
      <c r="Q9390">
        <v>12</v>
      </c>
      <c r="R9390">
        <v>0</v>
      </c>
      <c r="S9390">
        <v>1</v>
      </c>
      <c r="T9390">
        <v>1</v>
      </c>
      <c r="U9390">
        <v>166</v>
      </c>
      <c r="V9390">
        <v>3</v>
      </c>
      <c r="W9390">
        <v>48</v>
      </c>
      <c r="X9390">
        <v>7</v>
      </c>
      <c r="Y9390">
        <v>187</v>
      </c>
      <c r="Z9390">
        <f t="shared" si="12655"/>
        <v>17</v>
      </c>
      <c r="AA9390">
        <v>41</v>
      </c>
      <c r="AB9390">
        <v>96</v>
      </c>
      <c r="AC9390" s="6"/>
      <c r="AD9390" s="6"/>
      <c r="AE9390" s="8"/>
      <c r="AF9390" s="2">
        <f t="shared" ref="AF9390:AF9444" si="12717">AC9371</f>
        <v>44072</v>
      </c>
      <c r="AG9390" s="2">
        <f t="shared" ref="AG9390" si="12718">AD9371</f>
        <v>44078</v>
      </c>
    </row>
    <row r="9391" spans="1:33" x14ac:dyDescent="0.3">
      <c r="A9391" t="s">
        <v>20</v>
      </c>
      <c r="B9391">
        <v>0</v>
      </c>
      <c r="C9391">
        <v>223</v>
      </c>
      <c r="D9391">
        <v>0</v>
      </c>
      <c r="E9391">
        <v>5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5</v>
      </c>
      <c r="L9391">
        <v>0</v>
      </c>
      <c r="M9391">
        <v>117</v>
      </c>
      <c r="N9391">
        <v>0</v>
      </c>
      <c r="O9391">
        <v>1</v>
      </c>
      <c r="P9391">
        <v>0</v>
      </c>
      <c r="Q9391">
        <v>17</v>
      </c>
      <c r="R9391">
        <v>0</v>
      </c>
      <c r="S9391">
        <v>1</v>
      </c>
      <c r="T9391">
        <v>5</v>
      </c>
      <c r="U9391">
        <v>123</v>
      </c>
      <c r="V9391">
        <v>0</v>
      </c>
      <c r="W9391">
        <v>14</v>
      </c>
      <c r="X9391">
        <v>2</v>
      </c>
      <c r="Y9391">
        <v>189</v>
      </c>
      <c r="Z9391">
        <f t="shared" si="12655"/>
        <v>7</v>
      </c>
      <c r="AA9391">
        <v>61</v>
      </c>
      <c r="AB9391">
        <v>88</v>
      </c>
      <c r="AC9391" s="6"/>
      <c r="AD9391" s="6"/>
      <c r="AE9391" s="8"/>
      <c r="AF9391" s="2">
        <f t="shared" ref="AF9391:AF9445" si="12719">AC9371</f>
        <v>44072</v>
      </c>
      <c r="AG9391" s="2">
        <f t="shared" ref="AG9391" si="12720">AD9371</f>
        <v>44078</v>
      </c>
    </row>
    <row r="9392" spans="1:33" x14ac:dyDescent="0.3">
      <c r="A9392" t="s">
        <v>21</v>
      </c>
      <c r="B9392">
        <v>3</v>
      </c>
      <c r="C9392">
        <v>433</v>
      </c>
      <c r="D9392">
        <v>1</v>
      </c>
      <c r="E9392">
        <v>16</v>
      </c>
      <c r="F9392">
        <v>0</v>
      </c>
      <c r="G9392">
        <v>5</v>
      </c>
      <c r="H9392">
        <v>0</v>
      </c>
      <c r="I9392">
        <v>3</v>
      </c>
      <c r="J9392">
        <v>0</v>
      </c>
      <c r="K9392">
        <v>4</v>
      </c>
      <c r="L9392">
        <v>14</v>
      </c>
      <c r="M9392">
        <v>286</v>
      </c>
      <c r="N9392">
        <v>5</v>
      </c>
      <c r="O9392">
        <v>81</v>
      </c>
      <c r="P9392">
        <v>0</v>
      </c>
      <c r="Q9392">
        <v>13</v>
      </c>
      <c r="R9392">
        <v>0</v>
      </c>
      <c r="S9392">
        <v>0</v>
      </c>
      <c r="T9392">
        <v>3</v>
      </c>
      <c r="U9392">
        <v>130</v>
      </c>
      <c r="V9392">
        <v>2</v>
      </c>
      <c r="W9392">
        <v>32</v>
      </c>
      <c r="X9392">
        <v>1</v>
      </c>
      <c r="Y9392">
        <v>18</v>
      </c>
      <c r="Z9392">
        <f t="shared" si="12655"/>
        <v>29</v>
      </c>
      <c r="AA9392">
        <v>59</v>
      </c>
      <c r="AB9392">
        <v>92</v>
      </c>
      <c r="AC9392" s="6"/>
      <c r="AD9392" s="6"/>
      <c r="AE9392" s="8"/>
      <c r="AF9392" s="2">
        <f t="shared" ref="AF9392:AF9446" si="12721">AC9371</f>
        <v>44072</v>
      </c>
      <c r="AG9392" s="2">
        <f t="shared" ref="AG9392" si="12722">AD9371</f>
        <v>44078</v>
      </c>
    </row>
    <row r="9393" spans="1:33" x14ac:dyDescent="0.3">
      <c r="A9393" t="s">
        <v>22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f t="shared" si="12655"/>
        <v>0</v>
      </c>
      <c r="AC9393" s="6"/>
      <c r="AD9393" s="6"/>
      <c r="AE9393" s="8"/>
      <c r="AF9393" s="2">
        <f t="shared" ref="AF9393:AF9447" si="12723">AC9371</f>
        <v>44072</v>
      </c>
      <c r="AG9393" s="2">
        <f t="shared" ref="AG9393" si="12724">AD9371</f>
        <v>44078</v>
      </c>
    </row>
    <row r="9394" spans="1:33" x14ac:dyDescent="0.3">
      <c r="A9394" t="s">
        <v>23</v>
      </c>
      <c r="B9394">
        <v>30</v>
      </c>
      <c r="C9394">
        <v>1738</v>
      </c>
      <c r="D9394">
        <v>3</v>
      </c>
      <c r="E9394">
        <v>76</v>
      </c>
      <c r="F9394">
        <v>0</v>
      </c>
      <c r="G9394">
        <v>26</v>
      </c>
      <c r="H9394">
        <v>0</v>
      </c>
      <c r="I9394">
        <v>5</v>
      </c>
      <c r="J9394">
        <v>0</v>
      </c>
      <c r="K9394">
        <v>34</v>
      </c>
      <c r="L9394">
        <v>25</v>
      </c>
      <c r="M9394">
        <v>1197</v>
      </c>
      <c r="N9394">
        <v>1</v>
      </c>
      <c r="O9394">
        <v>39</v>
      </c>
      <c r="P9394">
        <v>0</v>
      </c>
      <c r="Q9394">
        <v>15</v>
      </c>
      <c r="R9394">
        <v>0</v>
      </c>
      <c r="S9394">
        <v>0</v>
      </c>
      <c r="T9394">
        <v>4</v>
      </c>
      <c r="U9394">
        <v>161</v>
      </c>
      <c r="V9394">
        <v>2</v>
      </c>
      <c r="W9394">
        <v>90</v>
      </c>
      <c r="X9394">
        <v>0</v>
      </c>
      <c r="Y9394">
        <v>99</v>
      </c>
      <c r="Z9394">
        <f t="shared" si="12655"/>
        <v>65</v>
      </c>
      <c r="AA9394">
        <v>50</v>
      </c>
      <c r="AB9394">
        <v>100</v>
      </c>
      <c r="AC9394" s="6"/>
      <c r="AD9394" s="6"/>
      <c r="AE9394" s="8"/>
      <c r="AF9394" s="2">
        <f t="shared" ref="AF9394:AF9448" si="12725">AC9371</f>
        <v>44072</v>
      </c>
      <c r="AG9394" s="2">
        <f t="shared" ref="AG9394" si="12726">AD9371</f>
        <v>44078</v>
      </c>
    </row>
    <row r="9395" spans="1:33" x14ac:dyDescent="0.3">
      <c r="A9395" t="s">
        <v>24</v>
      </c>
      <c r="B9395">
        <v>12</v>
      </c>
      <c r="C9395">
        <v>694</v>
      </c>
      <c r="D9395">
        <v>0</v>
      </c>
      <c r="E9395">
        <v>18</v>
      </c>
      <c r="F9395">
        <v>2</v>
      </c>
      <c r="G9395">
        <v>10</v>
      </c>
      <c r="H9395">
        <v>0</v>
      </c>
      <c r="I9395">
        <v>3</v>
      </c>
      <c r="J9395">
        <v>0</v>
      </c>
      <c r="K9395">
        <v>17</v>
      </c>
      <c r="L9395">
        <v>13</v>
      </c>
      <c r="M9395">
        <v>370</v>
      </c>
      <c r="N9395">
        <v>0</v>
      </c>
      <c r="O9395">
        <v>39</v>
      </c>
      <c r="P9395">
        <v>0</v>
      </c>
      <c r="Q9395">
        <v>9</v>
      </c>
      <c r="R9395">
        <v>0</v>
      </c>
      <c r="S9395">
        <v>0</v>
      </c>
      <c r="T9395">
        <v>3</v>
      </c>
      <c r="U9395">
        <v>147</v>
      </c>
      <c r="V9395">
        <v>2</v>
      </c>
      <c r="W9395">
        <v>51</v>
      </c>
      <c r="X9395">
        <v>1</v>
      </c>
      <c r="Y9395">
        <v>28</v>
      </c>
      <c r="Z9395">
        <f t="shared" si="12655"/>
        <v>33</v>
      </c>
      <c r="AA9395">
        <v>54</v>
      </c>
      <c r="AB9395">
        <v>100</v>
      </c>
      <c r="AC9395" s="6"/>
      <c r="AD9395" s="6"/>
      <c r="AE9395" s="8"/>
      <c r="AF9395" s="2">
        <f t="shared" ref="AF9395:AF9449" si="12727">AC9371</f>
        <v>44072</v>
      </c>
      <c r="AG9395" s="2">
        <f t="shared" ref="AG9395" si="12728">AD9371</f>
        <v>44078</v>
      </c>
    </row>
    <row r="9396" spans="1:33" x14ac:dyDescent="0.3">
      <c r="A9396" t="s">
        <v>25</v>
      </c>
      <c r="B9396">
        <v>4</v>
      </c>
      <c r="C9396">
        <v>882</v>
      </c>
      <c r="D9396">
        <v>0</v>
      </c>
      <c r="E9396">
        <v>48</v>
      </c>
      <c r="F9396">
        <v>0</v>
      </c>
      <c r="G9396">
        <v>3</v>
      </c>
      <c r="H9396">
        <v>0</v>
      </c>
      <c r="I9396">
        <v>1</v>
      </c>
      <c r="J9396">
        <v>0</v>
      </c>
      <c r="K9396">
        <v>6</v>
      </c>
      <c r="L9396">
        <v>1</v>
      </c>
      <c r="M9396">
        <v>17</v>
      </c>
      <c r="N9396">
        <v>0</v>
      </c>
      <c r="O9396">
        <v>2</v>
      </c>
      <c r="P9396">
        <v>0</v>
      </c>
      <c r="Q9396">
        <v>3</v>
      </c>
      <c r="R9396">
        <v>0</v>
      </c>
      <c r="S9396">
        <v>0</v>
      </c>
      <c r="T9396">
        <v>0</v>
      </c>
      <c r="U9396">
        <v>268</v>
      </c>
      <c r="V9396">
        <v>1</v>
      </c>
      <c r="W9396">
        <v>36</v>
      </c>
      <c r="X9396">
        <v>0</v>
      </c>
      <c r="Y9396">
        <v>0</v>
      </c>
      <c r="Z9396">
        <f t="shared" si="12655"/>
        <v>6</v>
      </c>
      <c r="AA9396">
        <v>68</v>
      </c>
      <c r="AB9396">
        <v>100</v>
      </c>
      <c r="AC9396" s="6"/>
      <c r="AD9396" s="6"/>
      <c r="AE9396" s="8"/>
      <c r="AF9396" s="2">
        <f t="shared" ref="AF9396:AF9450" si="12729">AC9371</f>
        <v>44072</v>
      </c>
      <c r="AG9396" s="2">
        <f t="shared" ref="AG9396" si="12730">AD9371</f>
        <v>44078</v>
      </c>
    </row>
    <row r="9397" spans="1:33" x14ac:dyDescent="0.3">
      <c r="A9397" t="s">
        <v>26</v>
      </c>
      <c r="B9397">
        <v>373</v>
      </c>
      <c r="C9397">
        <v>26337</v>
      </c>
      <c r="D9397">
        <v>23</v>
      </c>
      <c r="E9397">
        <v>609</v>
      </c>
      <c r="F9397">
        <v>7</v>
      </c>
      <c r="G9397">
        <v>134</v>
      </c>
      <c r="H9397">
        <v>3</v>
      </c>
      <c r="I9397">
        <v>108</v>
      </c>
      <c r="J9397">
        <v>10</v>
      </c>
      <c r="K9397">
        <v>362</v>
      </c>
      <c r="L9397">
        <v>13</v>
      </c>
      <c r="M9397">
        <v>5113</v>
      </c>
      <c r="N9397">
        <v>28</v>
      </c>
      <c r="O9397">
        <v>1083</v>
      </c>
      <c r="P9397">
        <v>4</v>
      </c>
      <c r="Q9397">
        <v>132</v>
      </c>
      <c r="R9397">
        <v>1</v>
      </c>
      <c r="S9397">
        <v>14</v>
      </c>
      <c r="T9397">
        <v>47</v>
      </c>
      <c r="U9397">
        <v>3290</v>
      </c>
      <c r="V9397">
        <v>35</v>
      </c>
      <c r="W9397">
        <v>677</v>
      </c>
      <c r="X9397">
        <v>50</v>
      </c>
      <c r="Y9397">
        <v>2071</v>
      </c>
      <c r="Z9397">
        <f t="shared" si="12655"/>
        <v>594</v>
      </c>
      <c r="AA9397">
        <v>49</v>
      </c>
      <c r="AB9397">
        <v>95</v>
      </c>
      <c r="AC9397" s="6"/>
      <c r="AD9397" s="6"/>
      <c r="AE9397" s="8"/>
      <c r="AF9397" s="2">
        <f t="shared" ref="AF9397:AF9451" si="12731">AC9371</f>
        <v>44072</v>
      </c>
      <c r="AG9397" s="2">
        <f t="shared" ref="AG9397" si="12732">AD9371</f>
        <v>44078</v>
      </c>
    </row>
    <row r="9398" spans="1:33" x14ac:dyDescent="0.3">
      <c r="A9398" t="s">
        <v>0</v>
      </c>
      <c r="B9398">
        <v>71</v>
      </c>
      <c r="C9398">
        <v>3763</v>
      </c>
      <c r="D9398">
        <v>0</v>
      </c>
      <c r="E9398">
        <v>25</v>
      </c>
      <c r="F9398">
        <v>0</v>
      </c>
      <c r="G9398">
        <v>9</v>
      </c>
      <c r="H9398">
        <v>0</v>
      </c>
      <c r="I9398">
        <v>6</v>
      </c>
      <c r="J9398">
        <v>0</v>
      </c>
      <c r="K9398">
        <v>16</v>
      </c>
      <c r="L9398">
        <v>5</v>
      </c>
      <c r="M9398">
        <v>246</v>
      </c>
      <c r="N9398">
        <v>0</v>
      </c>
      <c r="O9398">
        <v>2</v>
      </c>
      <c r="P9398">
        <v>0</v>
      </c>
      <c r="Q9398">
        <v>3</v>
      </c>
      <c r="R9398">
        <v>0</v>
      </c>
      <c r="S9398">
        <v>0</v>
      </c>
      <c r="T9398">
        <v>1</v>
      </c>
      <c r="U9398">
        <v>190</v>
      </c>
      <c r="V9398">
        <v>1</v>
      </c>
      <c r="W9398">
        <v>38</v>
      </c>
      <c r="X9398">
        <v>0</v>
      </c>
      <c r="Y9398">
        <v>2</v>
      </c>
      <c r="Z9398">
        <f t="shared" si="12655"/>
        <v>78</v>
      </c>
      <c r="AA9398">
        <v>56</v>
      </c>
      <c r="AB9398">
        <v>100</v>
      </c>
      <c r="AC9398" s="6">
        <f t="shared" ref="AC9398:AD9398" si="12733">AC9371 + 7</f>
        <v>44079</v>
      </c>
      <c r="AD9398" s="6">
        <f t="shared" si="12733"/>
        <v>44085</v>
      </c>
      <c r="AE9398" s="7">
        <f>SUM(B9398:B9423,D9398:D9423,F9398:F9423,H9398:H9423,J9398:J9423,L9398:L9423,N9398:N9423,P9398:P9423,R9398:R9423,T9398:T9423,V9398:V9423,X9398:X9423)</f>
        <v>774</v>
      </c>
      <c r="AF9398" s="2">
        <f t="shared" si="12650"/>
        <v>44079</v>
      </c>
      <c r="AG9398" s="2">
        <f t="shared" ref="AG9398" si="12734">AD9398</f>
        <v>44085</v>
      </c>
    </row>
    <row r="9399" spans="1:33" x14ac:dyDescent="0.3">
      <c r="A9399" t="s">
        <v>1</v>
      </c>
      <c r="B9399">
        <v>50</v>
      </c>
      <c r="C9399">
        <v>2308</v>
      </c>
      <c r="D9399">
        <v>1</v>
      </c>
      <c r="E9399">
        <v>11</v>
      </c>
      <c r="F9399">
        <v>0</v>
      </c>
      <c r="G9399">
        <v>6</v>
      </c>
      <c r="H9399">
        <v>0</v>
      </c>
      <c r="I9399">
        <v>7</v>
      </c>
      <c r="J9399">
        <v>0</v>
      </c>
      <c r="K9399">
        <v>19</v>
      </c>
      <c r="L9399">
        <v>3</v>
      </c>
      <c r="M9399">
        <v>192</v>
      </c>
      <c r="N9399">
        <v>0</v>
      </c>
      <c r="O9399">
        <v>5</v>
      </c>
      <c r="P9399">
        <v>0</v>
      </c>
      <c r="Q9399">
        <v>6</v>
      </c>
      <c r="R9399">
        <v>0</v>
      </c>
      <c r="S9399">
        <v>1</v>
      </c>
      <c r="T9399">
        <v>7</v>
      </c>
      <c r="U9399">
        <v>238</v>
      </c>
      <c r="V9399">
        <v>1</v>
      </c>
      <c r="W9399">
        <v>27</v>
      </c>
      <c r="X9399">
        <v>0</v>
      </c>
      <c r="Y9399">
        <v>50</v>
      </c>
      <c r="Z9399">
        <f t="shared" si="12655"/>
        <v>62</v>
      </c>
      <c r="AA9399">
        <v>42</v>
      </c>
      <c r="AB9399">
        <v>98</v>
      </c>
      <c r="AC9399" s="6"/>
      <c r="AD9399" s="6"/>
      <c r="AE9399" s="8"/>
      <c r="AF9399" s="2">
        <f t="shared" si="12652"/>
        <v>44079</v>
      </c>
      <c r="AG9399" s="2">
        <f t="shared" ref="AG9399" si="12735">AD9398</f>
        <v>44085</v>
      </c>
    </row>
    <row r="9400" spans="1:33" x14ac:dyDescent="0.3">
      <c r="A9400" t="s">
        <v>2</v>
      </c>
      <c r="B9400">
        <v>23</v>
      </c>
      <c r="C9400">
        <v>1593</v>
      </c>
      <c r="D9400">
        <v>1</v>
      </c>
      <c r="E9400">
        <v>12</v>
      </c>
      <c r="F9400">
        <v>0</v>
      </c>
      <c r="G9400">
        <v>6</v>
      </c>
      <c r="H9400">
        <v>1</v>
      </c>
      <c r="I9400">
        <v>6</v>
      </c>
      <c r="J9400">
        <v>2</v>
      </c>
      <c r="K9400">
        <v>6</v>
      </c>
      <c r="L9400">
        <v>26</v>
      </c>
      <c r="M9400">
        <v>542</v>
      </c>
      <c r="N9400">
        <v>1</v>
      </c>
      <c r="O9400">
        <v>14</v>
      </c>
      <c r="P9400">
        <v>0</v>
      </c>
      <c r="Q9400">
        <v>6</v>
      </c>
      <c r="R9400">
        <v>0</v>
      </c>
      <c r="S9400">
        <v>1</v>
      </c>
      <c r="T9400">
        <v>2</v>
      </c>
      <c r="U9400">
        <v>262</v>
      </c>
      <c r="V9400">
        <v>1</v>
      </c>
      <c r="W9400">
        <v>37</v>
      </c>
      <c r="X9400">
        <v>0</v>
      </c>
      <c r="Y9400">
        <v>0</v>
      </c>
      <c r="Z9400">
        <f t="shared" si="12655"/>
        <v>57</v>
      </c>
      <c r="AA9400">
        <v>50</v>
      </c>
      <c r="AB9400">
        <v>98</v>
      </c>
      <c r="AC9400" s="6"/>
      <c r="AD9400" s="6"/>
      <c r="AE9400" s="8"/>
      <c r="AF9400" s="2">
        <f t="shared" si="12683"/>
        <v>44079</v>
      </c>
      <c r="AG9400" s="2">
        <f t="shared" ref="AG9400" si="12736">AD9398</f>
        <v>44085</v>
      </c>
    </row>
    <row r="9401" spans="1:33" x14ac:dyDescent="0.3">
      <c r="A9401" t="s">
        <v>3</v>
      </c>
      <c r="B9401">
        <v>89</v>
      </c>
      <c r="C9401">
        <v>2782</v>
      </c>
      <c r="D9401">
        <v>0</v>
      </c>
      <c r="E9401">
        <v>23</v>
      </c>
      <c r="F9401">
        <v>0</v>
      </c>
      <c r="G9401">
        <v>1</v>
      </c>
      <c r="H9401">
        <v>0</v>
      </c>
      <c r="I9401">
        <v>9</v>
      </c>
      <c r="J9401">
        <v>0</v>
      </c>
      <c r="K9401">
        <v>13</v>
      </c>
      <c r="L9401">
        <v>6</v>
      </c>
      <c r="M9401">
        <v>180</v>
      </c>
      <c r="N9401">
        <v>4</v>
      </c>
      <c r="O9401">
        <v>89</v>
      </c>
      <c r="P9401">
        <v>0</v>
      </c>
      <c r="Q9401">
        <v>4</v>
      </c>
      <c r="R9401">
        <v>0</v>
      </c>
      <c r="S9401">
        <v>0</v>
      </c>
      <c r="T9401">
        <v>3</v>
      </c>
      <c r="U9401">
        <v>145</v>
      </c>
      <c r="V9401">
        <v>0</v>
      </c>
      <c r="W9401">
        <v>23</v>
      </c>
      <c r="X9401">
        <v>2</v>
      </c>
      <c r="Y9401">
        <v>57</v>
      </c>
      <c r="Z9401">
        <f t="shared" si="12655"/>
        <v>104</v>
      </c>
      <c r="AA9401">
        <v>64</v>
      </c>
      <c r="AB9401">
        <v>100</v>
      </c>
      <c r="AC9401" s="6"/>
      <c r="AD9401" s="6"/>
      <c r="AE9401" s="8"/>
      <c r="AF9401" s="2">
        <f t="shared" si="12685"/>
        <v>44079</v>
      </c>
      <c r="AG9401" s="2">
        <f t="shared" ref="AG9401" si="12737">AD9398</f>
        <v>44085</v>
      </c>
    </row>
    <row r="9402" spans="1:33" x14ac:dyDescent="0.3">
      <c r="A9402" t="s">
        <v>4</v>
      </c>
      <c r="B9402">
        <v>8</v>
      </c>
      <c r="C9402">
        <v>542</v>
      </c>
      <c r="D9402">
        <v>0</v>
      </c>
      <c r="E9402">
        <v>8</v>
      </c>
      <c r="F9402">
        <v>1</v>
      </c>
      <c r="G9402">
        <v>4</v>
      </c>
      <c r="H9402">
        <v>0</v>
      </c>
      <c r="I9402">
        <v>5</v>
      </c>
      <c r="J9402">
        <v>0</v>
      </c>
      <c r="K9402">
        <v>6</v>
      </c>
      <c r="L9402">
        <v>0</v>
      </c>
      <c r="M9402">
        <v>90</v>
      </c>
      <c r="N9402">
        <v>0</v>
      </c>
      <c r="O9402">
        <v>6</v>
      </c>
      <c r="P9402">
        <v>0</v>
      </c>
      <c r="Q9402">
        <v>7</v>
      </c>
      <c r="R9402">
        <v>0</v>
      </c>
      <c r="S9402">
        <v>1</v>
      </c>
      <c r="T9402">
        <v>1</v>
      </c>
      <c r="U9402">
        <v>53</v>
      </c>
      <c r="V9402">
        <v>0</v>
      </c>
      <c r="W9402">
        <v>5</v>
      </c>
      <c r="X9402">
        <v>8</v>
      </c>
      <c r="Y9402">
        <v>248</v>
      </c>
      <c r="Z9402">
        <f t="shared" si="12655"/>
        <v>18</v>
      </c>
      <c r="AA9402">
        <v>63</v>
      </c>
      <c r="AB9402">
        <v>100</v>
      </c>
      <c r="AC9402" s="6"/>
      <c r="AD9402" s="6"/>
      <c r="AE9402" s="8"/>
      <c r="AF9402" s="2">
        <f t="shared" si="12687"/>
        <v>44079</v>
      </c>
      <c r="AG9402" s="2">
        <f t="shared" ref="AG9402" si="12738">AD9398</f>
        <v>44085</v>
      </c>
    </row>
    <row r="9403" spans="1:33" x14ac:dyDescent="0.3">
      <c r="A9403" t="s">
        <v>5</v>
      </c>
      <c r="B9403">
        <v>2</v>
      </c>
      <c r="C9403">
        <v>158</v>
      </c>
      <c r="D9403">
        <v>1</v>
      </c>
      <c r="E9403">
        <v>31</v>
      </c>
      <c r="F9403">
        <v>0</v>
      </c>
      <c r="G9403">
        <v>1</v>
      </c>
      <c r="H9403">
        <v>1</v>
      </c>
      <c r="I9403">
        <v>4</v>
      </c>
      <c r="J9403">
        <v>0</v>
      </c>
      <c r="K9403">
        <v>9</v>
      </c>
      <c r="L9403">
        <v>2</v>
      </c>
      <c r="M9403">
        <v>100</v>
      </c>
      <c r="N9403">
        <v>1</v>
      </c>
      <c r="O9403">
        <v>78</v>
      </c>
      <c r="P9403">
        <v>0</v>
      </c>
      <c r="Q9403">
        <v>3</v>
      </c>
      <c r="R9403">
        <v>0</v>
      </c>
      <c r="S9403">
        <v>0</v>
      </c>
      <c r="T9403">
        <v>1</v>
      </c>
      <c r="U9403">
        <v>70</v>
      </c>
      <c r="V9403">
        <v>0</v>
      </c>
      <c r="W9403">
        <v>12</v>
      </c>
      <c r="X9403">
        <v>0</v>
      </c>
      <c r="Y9403">
        <v>0</v>
      </c>
      <c r="Z9403">
        <f t="shared" si="12655"/>
        <v>8</v>
      </c>
      <c r="AA9403">
        <v>22</v>
      </c>
      <c r="AB9403">
        <v>100</v>
      </c>
      <c r="AC9403" s="6"/>
      <c r="AD9403" s="6"/>
      <c r="AE9403" s="8"/>
      <c r="AF9403" s="2">
        <f t="shared" si="12689"/>
        <v>44079</v>
      </c>
      <c r="AG9403" s="2">
        <f t="shared" ref="AG9403" si="12739">AD9398</f>
        <v>44085</v>
      </c>
    </row>
    <row r="9404" spans="1:33" x14ac:dyDescent="0.3">
      <c r="A9404" t="s">
        <v>6</v>
      </c>
      <c r="B9404">
        <v>9</v>
      </c>
      <c r="C9404">
        <v>1532</v>
      </c>
      <c r="D9404">
        <v>1</v>
      </c>
      <c r="E9404">
        <v>31</v>
      </c>
      <c r="F9404">
        <v>0</v>
      </c>
      <c r="G9404">
        <v>18</v>
      </c>
      <c r="H9404">
        <v>0</v>
      </c>
      <c r="I9404">
        <v>4</v>
      </c>
      <c r="J9404">
        <v>0</v>
      </c>
      <c r="K9404">
        <v>14</v>
      </c>
      <c r="L9404">
        <v>15</v>
      </c>
      <c r="M9404">
        <v>549</v>
      </c>
      <c r="N9404">
        <v>0</v>
      </c>
      <c r="O9404">
        <v>51</v>
      </c>
      <c r="P9404">
        <v>0</v>
      </c>
      <c r="Q9404">
        <v>3</v>
      </c>
      <c r="R9404">
        <v>0</v>
      </c>
      <c r="S9404">
        <v>0</v>
      </c>
      <c r="T9404">
        <v>4</v>
      </c>
      <c r="U9404">
        <v>288</v>
      </c>
      <c r="V9404">
        <v>2</v>
      </c>
      <c r="W9404">
        <v>50</v>
      </c>
      <c r="X9404">
        <v>0</v>
      </c>
      <c r="Y9404">
        <v>4</v>
      </c>
      <c r="Z9404">
        <f t="shared" si="12655"/>
        <v>31</v>
      </c>
      <c r="AA9404">
        <v>31</v>
      </c>
      <c r="AB9404">
        <v>99</v>
      </c>
      <c r="AC9404" s="6"/>
      <c r="AD9404" s="6"/>
      <c r="AE9404" s="8"/>
      <c r="AF9404" s="2">
        <f t="shared" si="12691"/>
        <v>44079</v>
      </c>
      <c r="AG9404" s="2">
        <f t="shared" ref="AG9404" si="12740">AD9398</f>
        <v>44085</v>
      </c>
    </row>
    <row r="9405" spans="1:33" x14ac:dyDescent="0.3">
      <c r="A9405" t="s">
        <v>7</v>
      </c>
      <c r="B9405">
        <v>1</v>
      </c>
      <c r="C9405">
        <v>331</v>
      </c>
      <c r="D9405">
        <v>4</v>
      </c>
      <c r="E9405">
        <v>11</v>
      </c>
      <c r="F9405">
        <v>0</v>
      </c>
      <c r="G9405">
        <v>4</v>
      </c>
      <c r="H9405">
        <v>0</v>
      </c>
      <c r="I9405">
        <v>2</v>
      </c>
      <c r="J9405">
        <v>0</v>
      </c>
      <c r="K9405">
        <v>48</v>
      </c>
      <c r="L9405">
        <v>4</v>
      </c>
      <c r="M9405">
        <v>189</v>
      </c>
      <c r="N9405">
        <v>1</v>
      </c>
      <c r="O9405">
        <v>56</v>
      </c>
      <c r="P9405">
        <v>0</v>
      </c>
      <c r="Q9405">
        <v>4</v>
      </c>
      <c r="R9405">
        <v>0</v>
      </c>
      <c r="S9405">
        <v>1</v>
      </c>
      <c r="T9405">
        <v>6</v>
      </c>
      <c r="U9405">
        <v>166</v>
      </c>
      <c r="V9405">
        <v>2</v>
      </c>
      <c r="W9405">
        <v>43</v>
      </c>
      <c r="X9405">
        <v>35</v>
      </c>
      <c r="Y9405">
        <v>552</v>
      </c>
      <c r="Z9405">
        <f t="shared" si="12655"/>
        <v>53</v>
      </c>
      <c r="AA9405">
        <v>69</v>
      </c>
      <c r="AB9405">
        <v>100</v>
      </c>
      <c r="AC9405" s="6"/>
      <c r="AD9405" s="6"/>
      <c r="AE9405" s="8"/>
      <c r="AF9405" s="2">
        <f t="shared" si="12693"/>
        <v>44079</v>
      </c>
      <c r="AG9405" s="2">
        <f t="shared" ref="AG9405" si="12741">AD9398</f>
        <v>44085</v>
      </c>
    </row>
    <row r="9406" spans="1:33" x14ac:dyDescent="0.3">
      <c r="A9406" t="s">
        <v>8</v>
      </c>
      <c r="B9406">
        <v>2</v>
      </c>
      <c r="C9406">
        <v>478</v>
      </c>
      <c r="D9406">
        <v>2</v>
      </c>
      <c r="E9406">
        <v>25</v>
      </c>
      <c r="F9406">
        <v>0</v>
      </c>
      <c r="G9406">
        <v>15</v>
      </c>
      <c r="H9406">
        <v>0</v>
      </c>
      <c r="I9406">
        <v>1</v>
      </c>
      <c r="J9406">
        <v>0</v>
      </c>
      <c r="K9406">
        <v>3</v>
      </c>
      <c r="L9406">
        <v>17</v>
      </c>
      <c r="M9406">
        <v>420</v>
      </c>
      <c r="N9406">
        <v>0</v>
      </c>
      <c r="O9406">
        <v>10</v>
      </c>
      <c r="P9406">
        <v>1</v>
      </c>
      <c r="Q9406">
        <v>10</v>
      </c>
      <c r="R9406">
        <v>0</v>
      </c>
      <c r="S9406">
        <v>0</v>
      </c>
      <c r="T9406">
        <v>0</v>
      </c>
      <c r="U9406">
        <v>118</v>
      </c>
      <c r="V9406">
        <v>0</v>
      </c>
      <c r="W9406">
        <v>20</v>
      </c>
      <c r="X9406">
        <v>8</v>
      </c>
      <c r="Y9406">
        <v>312</v>
      </c>
      <c r="Z9406">
        <f t="shared" si="12655"/>
        <v>30</v>
      </c>
      <c r="AA9406">
        <v>17</v>
      </c>
      <c r="AB9406">
        <v>100</v>
      </c>
      <c r="AC9406" s="6"/>
      <c r="AD9406" s="6"/>
      <c r="AE9406" s="8"/>
      <c r="AF9406" s="2">
        <f t="shared" si="12695"/>
        <v>44079</v>
      </c>
      <c r="AG9406" s="2">
        <f t="shared" ref="AG9406" si="12742">AD9398</f>
        <v>44085</v>
      </c>
    </row>
    <row r="9407" spans="1:33" x14ac:dyDescent="0.3">
      <c r="A9407" t="s">
        <v>9</v>
      </c>
      <c r="B9407">
        <v>6</v>
      </c>
      <c r="C9407">
        <v>1990</v>
      </c>
      <c r="D9407">
        <v>0</v>
      </c>
      <c r="E9407">
        <v>77</v>
      </c>
      <c r="F9407">
        <v>0</v>
      </c>
      <c r="G9407">
        <v>0</v>
      </c>
      <c r="H9407">
        <v>0</v>
      </c>
      <c r="I9407">
        <v>20</v>
      </c>
      <c r="J9407">
        <v>32</v>
      </c>
      <c r="K9407">
        <v>59</v>
      </c>
      <c r="L9407">
        <v>0</v>
      </c>
      <c r="M9407">
        <v>20</v>
      </c>
      <c r="N9407">
        <v>5</v>
      </c>
      <c r="O9407">
        <v>506</v>
      </c>
      <c r="P9407">
        <v>0</v>
      </c>
      <c r="Q9407">
        <v>0</v>
      </c>
      <c r="R9407">
        <v>1</v>
      </c>
      <c r="S9407">
        <v>2</v>
      </c>
      <c r="T9407">
        <v>2</v>
      </c>
      <c r="U9407">
        <v>99</v>
      </c>
      <c r="V9407">
        <v>0</v>
      </c>
      <c r="W9407">
        <v>10</v>
      </c>
      <c r="X9407">
        <v>0</v>
      </c>
      <c r="Y9407">
        <v>2</v>
      </c>
      <c r="Z9407">
        <f t="shared" si="12655"/>
        <v>46</v>
      </c>
      <c r="AA9407">
        <v>29</v>
      </c>
      <c r="AB9407">
        <v>93</v>
      </c>
      <c r="AC9407" s="6"/>
      <c r="AD9407" s="6"/>
      <c r="AE9407" s="8"/>
      <c r="AF9407" s="2">
        <f t="shared" si="12697"/>
        <v>44079</v>
      </c>
      <c r="AG9407" s="2">
        <f t="shared" ref="AG9407" si="12743">AD9398</f>
        <v>44085</v>
      </c>
    </row>
    <row r="9408" spans="1:33" x14ac:dyDescent="0.3">
      <c r="A9408" t="s">
        <v>10</v>
      </c>
      <c r="B9408">
        <v>0</v>
      </c>
      <c r="C9408">
        <v>125</v>
      </c>
      <c r="D9408">
        <v>0</v>
      </c>
      <c r="E9408">
        <v>37</v>
      </c>
      <c r="F9408">
        <v>0</v>
      </c>
      <c r="G9408">
        <v>2</v>
      </c>
      <c r="H9408">
        <v>0</v>
      </c>
      <c r="I9408">
        <v>11</v>
      </c>
      <c r="J9408">
        <v>3</v>
      </c>
      <c r="K9408">
        <v>17</v>
      </c>
      <c r="L9408">
        <v>1</v>
      </c>
      <c r="M9408">
        <v>19</v>
      </c>
      <c r="N9408">
        <v>2</v>
      </c>
      <c r="O9408">
        <v>34</v>
      </c>
      <c r="P9408">
        <v>0</v>
      </c>
      <c r="Q9408">
        <v>1</v>
      </c>
      <c r="R9408">
        <v>0</v>
      </c>
      <c r="S9408">
        <v>0</v>
      </c>
      <c r="T9408">
        <v>0</v>
      </c>
      <c r="U9408">
        <v>12</v>
      </c>
      <c r="V9408">
        <v>0</v>
      </c>
      <c r="W9408">
        <v>11</v>
      </c>
      <c r="X9408">
        <v>0</v>
      </c>
      <c r="Y9408">
        <v>13</v>
      </c>
      <c r="Z9408">
        <f t="shared" si="12655"/>
        <v>6</v>
      </c>
      <c r="AA9408">
        <v>65</v>
      </c>
      <c r="AB9408">
        <v>100</v>
      </c>
      <c r="AC9408" s="6"/>
      <c r="AD9408" s="6"/>
      <c r="AE9408" s="8"/>
      <c r="AF9408" s="2">
        <f t="shared" si="12699"/>
        <v>44079</v>
      </c>
      <c r="AG9408" s="2">
        <f t="shared" ref="AG9408" si="12744">AD9398</f>
        <v>44085</v>
      </c>
    </row>
    <row r="9409" spans="1:33" x14ac:dyDescent="0.3">
      <c r="A9409" t="s">
        <v>11</v>
      </c>
      <c r="B9409">
        <v>0</v>
      </c>
      <c r="C9409">
        <v>133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2</v>
      </c>
      <c r="L9409">
        <v>0</v>
      </c>
      <c r="M9409">
        <v>6</v>
      </c>
      <c r="N9409">
        <v>0</v>
      </c>
      <c r="O9409">
        <v>2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2</v>
      </c>
      <c r="V9409">
        <v>0</v>
      </c>
      <c r="W9409">
        <v>8</v>
      </c>
      <c r="X9409">
        <v>0</v>
      </c>
      <c r="Y9409">
        <v>0</v>
      </c>
      <c r="Z9409">
        <f t="shared" si="12655"/>
        <v>0</v>
      </c>
      <c r="AA9409">
        <v>39</v>
      </c>
      <c r="AB9409">
        <v>100</v>
      </c>
      <c r="AC9409" s="6"/>
      <c r="AD9409" s="6"/>
      <c r="AE9409" s="8"/>
      <c r="AF9409" s="2">
        <f t="shared" si="12701"/>
        <v>44079</v>
      </c>
      <c r="AG9409" s="2">
        <f t="shared" ref="AG9409" si="12745">AD9398</f>
        <v>44085</v>
      </c>
    </row>
    <row r="9410" spans="1:33" x14ac:dyDescent="0.3">
      <c r="A9410" t="s">
        <v>12</v>
      </c>
      <c r="B9410">
        <v>0</v>
      </c>
      <c r="C9410">
        <v>248</v>
      </c>
      <c r="D9410">
        <v>2</v>
      </c>
      <c r="E9410">
        <v>13</v>
      </c>
      <c r="F9410">
        <v>0</v>
      </c>
      <c r="G9410">
        <v>0</v>
      </c>
      <c r="H9410">
        <v>1</v>
      </c>
      <c r="I9410">
        <v>6</v>
      </c>
      <c r="J9410">
        <v>0</v>
      </c>
      <c r="K9410">
        <v>3</v>
      </c>
      <c r="L9410">
        <v>1</v>
      </c>
      <c r="M9410">
        <v>41</v>
      </c>
      <c r="N9410">
        <v>0</v>
      </c>
      <c r="O9410">
        <v>2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29</v>
      </c>
      <c r="V9410">
        <v>0</v>
      </c>
      <c r="W9410">
        <v>4</v>
      </c>
      <c r="X9410">
        <v>0</v>
      </c>
      <c r="Y9410">
        <v>1</v>
      </c>
      <c r="Z9410">
        <f t="shared" si="12655"/>
        <v>4</v>
      </c>
      <c r="AA9410">
        <v>64</v>
      </c>
      <c r="AB9410">
        <v>100</v>
      </c>
      <c r="AC9410" s="6"/>
      <c r="AD9410" s="6"/>
      <c r="AE9410" s="8"/>
      <c r="AF9410" s="2">
        <f t="shared" si="12703"/>
        <v>44079</v>
      </c>
      <c r="AG9410" s="2">
        <f t="shared" ref="AG9410" si="12746">AD9398</f>
        <v>44085</v>
      </c>
    </row>
    <row r="9411" spans="1:33" x14ac:dyDescent="0.3">
      <c r="A9411" t="s">
        <v>13</v>
      </c>
      <c r="B9411">
        <v>1</v>
      </c>
      <c r="C9411">
        <v>82</v>
      </c>
      <c r="D9411">
        <v>1</v>
      </c>
      <c r="E9411">
        <v>10</v>
      </c>
      <c r="F9411">
        <v>0</v>
      </c>
      <c r="G9411">
        <v>0</v>
      </c>
      <c r="H9411">
        <v>0</v>
      </c>
      <c r="I9411">
        <v>6</v>
      </c>
      <c r="J9411">
        <v>1</v>
      </c>
      <c r="K9411">
        <v>3</v>
      </c>
      <c r="L9411">
        <v>1</v>
      </c>
      <c r="M9411">
        <v>21</v>
      </c>
      <c r="N9411">
        <v>1</v>
      </c>
      <c r="O9411">
        <v>11</v>
      </c>
      <c r="P9411">
        <v>0</v>
      </c>
      <c r="Q9411">
        <v>3</v>
      </c>
      <c r="R9411">
        <v>0</v>
      </c>
      <c r="S9411">
        <v>2</v>
      </c>
      <c r="T9411">
        <v>0</v>
      </c>
      <c r="U9411">
        <v>10</v>
      </c>
      <c r="V9411">
        <v>0</v>
      </c>
      <c r="W9411">
        <v>5</v>
      </c>
      <c r="X9411">
        <v>0</v>
      </c>
      <c r="Y9411">
        <v>6</v>
      </c>
      <c r="Z9411">
        <f t="shared" ref="Z9411:Z9474" si="12747">SUM(B9411,D9411,F9411,H9411,J9411,L9411,N9411,P9411,R9411,T9411,V9411,X9411)</f>
        <v>5</v>
      </c>
      <c r="AA9411">
        <v>43</v>
      </c>
      <c r="AB9411">
        <v>93</v>
      </c>
      <c r="AC9411" s="6"/>
      <c r="AD9411" s="6"/>
      <c r="AE9411" s="8"/>
      <c r="AF9411" s="2">
        <f t="shared" si="12705"/>
        <v>44079</v>
      </c>
      <c r="AG9411" s="2">
        <f t="shared" ref="AG9411" si="12748">AD9398</f>
        <v>44085</v>
      </c>
    </row>
    <row r="9412" spans="1:33" x14ac:dyDescent="0.3">
      <c r="A9412" t="s">
        <v>14</v>
      </c>
      <c r="B9412">
        <v>11</v>
      </c>
      <c r="C9412">
        <v>2317</v>
      </c>
      <c r="D9412">
        <v>5</v>
      </c>
      <c r="E9412">
        <v>74</v>
      </c>
      <c r="F9412">
        <v>0</v>
      </c>
      <c r="G9412">
        <v>4</v>
      </c>
      <c r="H9412">
        <v>0</v>
      </c>
      <c r="I9412">
        <v>1</v>
      </c>
      <c r="J9412">
        <v>1</v>
      </c>
      <c r="K9412">
        <v>48</v>
      </c>
      <c r="L9412">
        <v>2</v>
      </c>
      <c r="M9412">
        <v>29</v>
      </c>
      <c r="N9412">
        <v>0</v>
      </c>
      <c r="O9412">
        <v>0</v>
      </c>
      <c r="P9412">
        <v>0</v>
      </c>
      <c r="Q9412">
        <v>5</v>
      </c>
      <c r="R9412">
        <v>0</v>
      </c>
      <c r="S9412">
        <v>1</v>
      </c>
      <c r="T9412">
        <v>0</v>
      </c>
      <c r="U9412">
        <v>84</v>
      </c>
      <c r="V9412">
        <v>4</v>
      </c>
      <c r="W9412">
        <v>28</v>
      </c>
      <c r="X9412">
        <v>0</v>
      </c>
      <c r="Y9412">
        <v>1</v>
      </c>
      <c r="Z9412">
        <f t="shared" si="12747"/>
        <v>23</v>
      </c>
      <c r="AA9412">
        <v>52</v>
      </c>
      <c r="AB9412">
        <v>100</v>
      </c>
      <c r="AC9412" s="6"/>
      <c r="AD9412" s="6"/>
      <c r="AE9412" s="8"/>
      <c r="AF9412" s="2">
        <f t="shared" si="12707"/>
        <v>44079</v>
      </c>
      <c r="AG9412" s="2">
        <f t="shared" ref="AG9412" si="12749">AD9398</f>
        <v>44085</v>
      </c>
    </row>
    <row r="9413" spans="1:33" x14ac:dyDescent="0.3">
      <c r="A9413" t="s">
        <v>15</v>
      </c>
      <c r="B9413">
        <v>1</v>
      </c>
      <c r="C9413">
        <v>307</v>
      </c>
      <c r="D9413">
        <v>1</v>
      </c>
      <c r="E9413">
        <v>17</v>
      </c>
      <c r="F9413">
        <v>0</v>
      </c>
      <c r="G9413">
        <v>4</v>
      </c>
      <c r="H9413">
        <v>0</v>
      </c>
      <c r="I9413">
        <v>0</v>
      </c>
      <c r="J9413">
        <v>0</v>
      </c>
      <c r="K9413">
        <v>0</v>
      </c>
      <c r="L9413">
        <v>1</v>
      </c>
      <c r="M9413">
        <v>85</v>
      </c>
      <c r="N9413">
        <v>0</v>
      </c>
      <c r="O9413">
        <v>0</v>
      </c>
      <c r="P9413">
        <v>0</v>
      </c>
      <c r="Q9413">
        <v>4</v>
      </c>
      <c r="R9413">
        <v>0</v>
      </c>
      <c r="S9413">
        <v>0</v>
      </c>
      <c r="T9413">
        <v>3</v>
      </c>
      <c r="U9413">
        <v>113</v>
      </c>
      <c r="V9413">
        <v>0</v>
      </c>
      <c r="W9413">
        <v>15</v>
      </c>
      <c r="X9413">
        <v>0</v>
      </c>
      <c r="Y9413">
        <v>5</v>
      </c>
      <c r="Z9413">
        <f t="shared" si="12747"/>
        <v>6</v>
      </c>
      <c r="AA9413">
        <v>68</v>
      </c>
      <c r="AB9413">
        <v>100</v>
      </c>
      <c r="AC9413" s="6"/>
      <c r="AD9413" s="6"/>
      <c r="AE9413" s="8"/>
      <c r="AF9413" s="2">
        <f t="shared" si="12709"/>
        <v>44079</v>
      </c>
      <c r="AG9413" s="2">
        <f t="shared" ref="AG9413" si="12750">AD9398</f>
        <v>44085</v>
      </c>
    </row>
    <row r="9414" spans="1:33" x14ac:dyDescent="0.3">
      <c r="A9414" t="s">
        <v>16</v>
      </c>
      <c r="B9414">
        <v>2</v>
      </c>
      <c r="C9414">
        <v>2271</v>
      </c>
      <c r="D9414">
        <v>0</v>
      </c>
      <c r="E9414">
        <v>14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2</v>
      </c>
      <c r="L9414">
        <v>0</v>
      </c>
      <c r="M9414">
        <v>28</v>
      </c>
      <c r="N9414">
        <v>0</v>
      </c>
      <c r="O9414">
        <v>9</v>
      </c>
      <c r="P9414">
        <v>0</v>
      </c>
      <c r="Q9414">
        <v>0</v>
      </c>
      <c r="R9414">
        <v>0</v>
      </c>
      <c r="S9414">
        <v>0</v>
      </c>
      <c r="T9414">
        <v>2</v>
      </c>
      <c r="U9414">
        <v>86</v>
      </c>
      <c r="V9414">
        <v>0</v>
      </c>
      <c r="W9414">
        <v>8</v>
      </c>
      <c r="X9414">
        <v>0</v>
      </c>
      <c r="Y9414">
        <v>1</v>
      </c>
      <c r="Z9414">
        <f t="shared" si="12747"/>
        <v>4</v>
      </c>
      <c r="AA9414">
        <v>45</v>
      </c>
      <c r="AB9414">
        <v>91</v>
      </c>
      <c r="AC9414" s="6"/>
      <c r="AD9414" s="6"/>
      <c r="AE9414" s="8"/>
      <c r="AF9414" s="2">
        <f t="shared" si="12711"/>
        <v>44079</v>
      </c>
      <c r="AG9414" s="2">
        <f t="shared" ref="AG9414" si="12751">AD9398</f>
        <v>44085</v>
      </c>
    </row>
    <row r="9415" spans="1:33" x14ac:dyDescent="0.3">
      <c r="A9415" t="s">
        <v>17</v>
      </c>
      <c r="B9415">
        <v>14</v>
      </c>
      <c r="C9415">
        <v>862</v>
      </c>
      <c r="D9415">
        <v>0</v>
      </c>
      <c r="E9415">
        <v>21</v>
      </c>
      <c r="F9415">
        <v>0</v>
      </c>
      <c r="G9415">
        <v>11</v>
      </c>
      <c r="H9415">
        <v>0</v>
      </c>
      <c r="I9415">
        <v>3</v>
      </c>
      <c r="J9415">
        <v>0</v>
      </c>
      <c r="K9415">
        <v>36</v>
      </c>
      <c r="L9415">
        <v>7</v>
      </c>
      <c r="M9415">
        <v>179</v>
      </c>
      <c r="N9415">
        <v>1</v>
      </c>
      <c r="O9415">
        <v>27</v>
      </c>
      <c r="P9415">
        <v>0</v>
      </c>
      <c r="Q9415">
        <v>5</v>
      </c>
      <c r="R9415">
        <v>0</v>
      </c>
      <c r="S9415">
        <v>3</v>
      </c>
      <c r="T9415">
        <v>2</v>
      </c>
      <c r="U9415">
        <v>292</v>
      </c>
      <c r="V9415">
        <v>0</v>
      </c>
      <c r="W9415">
        <v>30</v>
      </c>
      <c r="X9415">
        <v>12</v>
      </c>
      <c r="Y9415">
        <v>352</v>
      </c>
      <c r="Z9415">
        <f t="shared" si="12747"/>
        <v>36</v>
      </c>
      <c r="AA9415">
        <v>47</v>
      </c>
      <c r="AB9415">
        <v>99</v>
      </c>
      <c r="AC9415" s="6"/>
      <c r="AD9415" s="6"/>
      <c r="AE9415" s="8"/>
      <c r="AF9415" s="2">
        <f t="shared" si="12713"/>
        <v>44079</v>
      </c>
      <c r="AG9415" s="2">
        <f t="shared" ref="AG9415" si="12752">AD9398</f>
        <v>44085</v>
      </c>
    </row>
    <row r="9416" spans="1:33" x14ac:dyDescent="0.3">
      <c r="A9416" t="s">
        <v>18</v>
      </c>
      <c r="B9416">
        <v>7</v>
      </c>
      <c r="C9416">
        <v>452</v>
      </c>
      <c r="D9416">
        <v>0</v>
      </c>
      <c r="E9416">
        <v>9</v>
      </c>
      <c r="F9416">
        <v>0</v>
      </c>
      <c r="G9416">
        <v>4</v>
      </c>
      <c r="H9416">
        <v>0</v>
      </c>
      <c r="I9416">
        <v>3</v>
      </c>
      <c r="J9416">
        <v>0</v>
      </c>
      <c r="K9416">
        <v>1</v>
      </c>
      <c r="L9416">
        <v>2</v>
      </c>
      <c r="M9416">
        <v>58</v>
      </c>
      <c r="N9416">
        <v>0</v>
      </c>
      <c r="O9416">
        <v>15</v>
      </c>
      <c r="P9416">
        <v>0</v>
      </c>
      <c r="Q9416">
        <v>0</v>
      </c>
      <c r="R9416">
        <v>0</v>
      </c>
      <c r="S9416">
        <v>1</v>
      </c>
      <c r="T9416">
        <v>1</v>
      </c>
      <c r="U9416">
        <v>73</v>
      </c>
      <c r="V9416">
        <v>6</v>
      </c>
      <c r="W9416">
        <v>49</v>
      </c>
      <c r="X9416">
        <v>0</v>
      </c>
      <c r="Y9416">
        <v>9</v>
      </c>
      <c r="Z9416">
        <f t="shared" si="12747"/>
        <v>16</v>
      </c>
      <c r="AA9416">
        <v>57</v>
      </c>
      <c r="AB9416">
        <v>100</v>
      </c>
      <c r="AC9416" s="6"/>
      <c r="AD9416" s="6"/>
      <c r="AE9416" s="8"/>
      <c r="AF9416" s="2">
        <f t="shared" si="12715"/>
        <v>44079</v>
      </c>
      <c r="AG9416" s="2">
        <f t="shared" ref="AG9416" si="12753">AD9398</f>
        <v>44085</v>
      </c>
    </row>
    <row r="9417" spans="1:33" x14ac:dyDescent="0.3">
      <c r="A9417" t="s">
        <v>19</v>
      </c>
      <c r="B9417">
        <v>2</v>
      </c>
      <c r="C9417">
        <v>392</v>
      </c>
      <c r="D9417">
        <v>0</v>
      </c>
      <c r="E9417">
        <v>16</v>
      </c>
      <c r="F9417">
        <v>0</v>
      </c>
      <c r="G9417">
        <v>2</v>
      </c>
      <c r="H9417">
        <v>0</v>
      </c>
      <c r="I9417">
        <v>4</v>
      </c>
      <c r="J9417">
        <v>0</v>
      </c>
      <c r="K9417">
        <v>30</v>
      </c>
      <c r="L9417">
        <v>3</v>
      </c>
      <c r="M9417">
        <v>228</v>
      </c>
      <c r="N9417">
        <v>1</v>
      </c>
      <c r="O9417">
        <v>21</v>
      </c>
      <c r="P9417">
        <v>0</v>
      </c>
      <c r="Q9417">
        <v>12</v>
      </c>
      <c r="R9417">
        <v>0</v>
      </c>
      <c r="S9417">
        <v>1</v>
      </c>
      <c r="T9417">
        <v>2</v>
      </c>
      <c r="U9417">
        <v>168</v>
      </c>
      <c r="V9417">
        <v>3</v>
      </c>
      <c r="W9417">
        <v>51</v>
      </c>
      <c r="X9417">
        <v>5</v>
      </c>
      <c r="Y9417">
        <v>192</v>
      </c>
      <c r="Z9417">
        <f t="shared" si="12747"/>
        <v>16</v>
      </c>
      <c r="AA9417">
        <v>41</v>
      </c>
      <c r="AB9417">
        <v>96</v>
      </c>
      <c r="AC9417" s="6"/>
      <c r="AD9417" s="6"/>
      <c r="AE9417" s="8"/>
      <c r="AF9417" s="2">
        <f t="shared" si="12717"/>
        <v>44079</v>
      </c>
      <c r="AG9417" s="2">
        <f t="shared" ref="AG9417" si="12754">AD9398</f>
        <v>44085</v>
      </c>
    </row>
    <row r="9418" spans="1:33" x14ac:dyDescent="0.3">
      <c r="A9418" t="s">
        <v>20</v>
      </c>
      <c r="B9418">
        <v>1</v>
      </c>
      <c r="C9418">
        <v>224</v>
      </c>
      <c r="D9418">
        <v>1</v>
      </c>
      <c r="E9418">
        <v>6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5</v>
      </c>
      <c r="L9418">
        <v>1</v>
      </c>
      <c r="M9418">
        <v>118</v>
      </c>
      <c r="N9418">
        <v>0</v>
      </c>
      <c r="O9418">
        <v>1</v>
      </c>
      <c r="P9418">
        <v>0</v>
      </c>
      <c r="Q9418">
        <v>17</v>
      </c>
      <c r="R9418">
        <v>0</v>
      </c>
      <c r="S9418">
        <v>1</v>
      </c>
      <c r="T9418">
        <v>1</v>
      </c>
      <c r="U9418">
        <v>124</v>
      </c>
      <c r="V9418">
        <v>1</v>
      </c>
      <c r="W9418">
        <v>15</v>
      </c>
      <c r="X9418">
        <v>19</v>
      </c>
      <c r="Y9418">
        <v>208</v>
      </c>
      <c r="Z9418">
        <f t="shared" si="12747"/>
        <v>24</v>
      </c>
      <c r="AA9418">
        <v>60</v>
      </c>
      <c r="AB9418">
        <v>87</v>
      </c>
      <c r="AC9418" s="6"/>
      <c r="AD9418" s="6"/>
      <c r="AE9418" s="8"/>
      <c r="AF9418" s="2">
        <f t="shared" si="12719"/>
        <v>44079</v>
      </c>
      <c r="AG9418" s="2">
        <f t="shared" ref="AG9418" si="12755">AD9398</f>
        <v>44085</v>
      </c>
    </row>
    <row r="9419" spans="1:33" x14ac:dyDescent="0.3">
      <c r="A9419" t="s">
        <v>21</v>
      </c>
      <c r="B9419">
        <v>0</v>
      </c>
      <c r="C9419">
        <v>433</v>
      </c>
      <c r="D9419">
        <v>0</v>
      </c>
      <c r="E9419">
        <v>16</v>
      </c>
      <c r="F9419">
        <v>0</v>
      </c>
      <c r="G9419">
        <v>5</v>
      </c>
      <c r="H9419">
        <v>0</v>
      </c>
      <c r="I9419">
        <v>3</v>
      </c>
      <c r="J9419">
        <v>0</v>
      </c>
      <c r="K9419">
        <v>4</v>
      </c>
      <c r="L9419">
        <v>12</v>
      </c>
      <c r="M9419">
        <v>298</v>
      </c>
      <c r="N9419">
        <v>2</v>
      </c>
      <c r="O9419">
        <v>83</v>
      </c>
      <c r="P9419">
        <v>0</v>
      </c>
      <c r="Q9419">
        <v>13</v>
      </c>
      <c r="R9419">
        <v>0</v>
      </c>
      <c r="S9419">
        <v>0</v>
      </c>
      <c r="T9419">
        <v>2</v>
      </c>
      <c r="U9419">
        <v>132</v>
      </c>
      <c r="V9419">
        <v>0</v>
      </c>
      <c r="W9419">
        <v>32</v>
      </c>
      <c r="X9419">
        <v>0</v>
      </c>
      <c r="Y9419">
        <v>18</v>
      </c>
      <c r="Z9419">
        <f t="shared" si="12747"/>
        <v>16</v>
      </c>
      <c r="AA9419">
        <v>59</v>
      </c>
      <c r="AB9419">
        <v>90</v>
      </c>
      <c r="AC9419" s="6"/>
      <c r="AD9419" s="6"/>
      <c r="AE9419" s="8"/>
      <c r="AF9419" s="2">
        <f t="shared" si="12721"/>
        <v>44079</v>
      </c>
      <c r="AG9419" s="2">
        <f t="shared" ref="AG9419" si="12756">AD9398</f>
        <v>44085</v>
      </c>
    </row>
    <row r="9420" spans="1:33" x14ac:dyDescent="0.3">
      <c r="A9420" t="s">
        <v>22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f t="shared" si="12747"/>
        <v>0</v>
      </c>
      <c r="AC9420" s="6"/>
      <c r="AD9420" s="6"/>
      <c r="AE9420" s="8"/>
      <c r="AF9420" s="2">
        <f t="shared" si="12723"/>
        <v>44079</v>
      </c>
      <c r="AG9420" s="2">
        <f t="shared" ref="AG9420" si="12757">AD9398</f>
        <v>44085</v>
      </c>
    </row>
    <row r="9421" spans="1:33" x14ac:dyDescent="0.3">
      <c r="A9421" t="s">
        <v>23</v>
      </c>
      <c r="B9421">
        <v>34</v>
      </c>
      <c r="C9421">
        <v>1772</v>
      </c>
      <c r="D9421">
        <v>4</v>
      </c>
      <c r="E9421">
        <v>80</v>
      </c>
      <c r="F9421">
        <v>1</v>
      </c>
      <c r="G9421">
        <v>27</v>
      </c>
      <c r="H9421">
        <v>0</v>
      </c>
      <c r="I9421">
        <v>5</v>
      </c>
      <c r="J9421">
        <v>1</v>
      </c>
      <c r="K9421">
        <v>35</v>
      </c>
      <c r="L9421">
        <v>31</v>
      </c>
      <c r="M9421">
        <v>1228</v>
      </c>
      <c r="N9421">
        <v>2</v>
      </c>
      <c r="O9421">
        <v>41</v>
      </c>
      <c r="P9421">
        <v>0</v>
      </c>
      <c r="Q9421">
        <v>15</v>
      </c>
      <c r="R9421">
        <v>0</v>
      </c>
      <c r="S9421">
        <v>0</v>
      </c>
      <c r="T9421">
        <v>2</v>
      </c>
      <c r="U9421">
        <v>163</v>
      </c>
      <c r="V9421">
        <v>2</v>
      </c>
      <c r="W9421">
        <v>92</v>
      </c>
      <c r="X9421">
        <v>3</v>
      </c>
      <c r="Y9421">
        <v>102</v>
      </c>
      <c r="Z9421">
        <f t="shared" si="12747"/>
        <v>80</v>
      </c>
      <c r="AA9421">
        <v>50</v>
      </c>
      <c r="AB9421">
        <v>100</v>
      </c>
      <c r="AC9421" s="6"/>
      <c r="AD9421" s="6"/>
      <c r="AE9421" s="8"/>
      <c r="AF9421" s="2">
        <f t="shared" si="12725"/>
        <v>44079</v>
      </c>
      <c r="AG9421" s="2">
        <f t="shared" ref="AG9421" si="12758">AD9398</f>
        <v>44085</v>
      </c>
    </row>
    <row r="9422" spans="1:33" x14ac:dyDescent="0.3">
      <c r="A9422" t="s">
        <v>24</v>
      </c>
      <c r="B9422">
        <v>17</v>
      </c>
      <c r="C9422">
        <v>711</v>
      </c>
      <c r="D9422">
        <v>0</v>
      </c>
      <c r="E9422">
        <v>18</v>
      </c>
      <c r="F9422">
        <v>0</v>
      </c>
      <c r="G9422">
        <v>10</v>
      </c>
      <c r="H9422">
        <v>0</v>
      </c>
      <c r="I9422">
        <v>3</v>
      </c>
      <c r="J9422">
        <v>0</v>
      </c>
      <c r="K9422">
        <v>17</v>
      </c>
      <c r="L9422">
        <v>17</v>
      </c>
      <c r="M9422">
        <v>387</v>
      </c>
      <c r="N9422">
        <v>1</v>
      </c>
      <c r="O9422">
        <v>40</v>
      </c>
      <c r="P9422">
        <v>0</v>
      </c>
      <c r="Q9422">
        <v>9</v>
      </c>
      <c r="R9422">
        <v>0</v>
      </c>
      <c r="S9422">
        <v>0</v>
      </c>
      <c r="T9422">
        <v>3</v>
      </c>
      <c r="U9422">
        <v>150</v>
      </c>
      <c r="V9422">
        <v>4</v>
      </c>
      <c r="W9422">
        <v>55</v>
      </c>
      <c r="X9422">
        <v>0</v>
      </c>
      <c r="Y9422">
        <v>28</v>
      </c>
      <c r="Z9422">
        <f t="shared" si="12747"/>
        <v>42</v>
      </c>
      <c r="AA9422">
        <v>54</v>
      </c>
      <c r="AB9422">
        <v>100</v>
      </c>
      <c r="AC9422" s="6"/>
      <c r="AD9422" s="6"/>
      <c r="AE9422" s="8"/>
      <c r="AF9422" s="2">
        <f t="shared" si="12727"/>
        <v>44079</v>
      </c>
      <c r="AG9422" s="2">
        <f t="shared" ref="AG9422" si="12759">AD9398</f>
        <v>44085</v>
      </c>
    </row>
    <row r="9423" spans="1:33" x14ac:dyDescent="0.3">
      <c r="A9423" t="s">
        <v>25</v>
      </c>
      <c r="B9423">
        <v>7</v>
      </c>
      <c r="C9423">
        <v>889</v>
      </c>
      <c r="D9423">
        <v>0</v>
      </c>
      <c r="E9423">
        <v>48</v>
      </c>
      <c r="F9423">
        <v>0</v>
      </c>
      <c r="G9423">
        <v>3</v>
      </c>
      <c r="H9423">
        <v>0</v>
      </c>
      <c r="I9423">
        <v>1</v>
      </c>
      <c r="J9423">
        <v>0</v>
      </c>
      <c r="K9423">
        <v>6</v>
      </c>
      <c r="L9423">
        <v>0</v>
      </c>
      <c r="M9423">
        <v>17</v>
      </c>
      <c r="N9423">
        <v>0</v>
      </c>
      <c r="O9423">
        <v>2</v>
      </c>
      <c r="P9423">
        <v>0</v>
      </c>
      <c r="Q9423">
        <v>3</v>
      </c>
      <c r="R9423">
        <v>0</v>
      </c>
      <c r="S9423">
        <v>0</v>
      </c>
      <c r="T9423">
        <v>2</v>
      </c>
      <c r="U9423">
        <v>270</v>
      </c>
      <c r="V9423">
        <v>0</v>
      </c>
      <c r="W9423">
        <v>36</v>
      </c>
      <c r="X9423">
        <v>0</v>
      </c>
      <c r="Y9423">
        <v>0</v>
      </c>
      <c r="Z9423">
        <f t="shared" si="12747"/>
        <v>9</v>
      </c>
      <c r="AA9423">
        <v>66</v>
      </c>
      <c r="AB9423">
        <v>100</v>
      </c>
      <c r="AC9423" s="6"/>
      <c r="AD9423" s="6"/>
      <c r="AE9423" s="8"/>
      <c r="AF9423" s="2">
        <f t="shared" si="12729"/>
        <v>44079</v>
      </c>
      <c r="AG9423" s="2">
        <f t="shared" ref="AG9423" si="12760">AD9398</f>
        <v>44085</v>
      </c>
    </row>
    <row r="9424" spans="1:33" x14ac:dyDescent="0.3">
      <c r="A9424" t="s">
        <v>26</v>
      </c>
      <c r="B9424">
        <v>358</v>
      </c>
      <c r="C9424">
        <v>26695</v>
      </c>
      <c r="D9424">
        <v>24</v>
      </c>
      <c r="E9424">
        <v>633</v>
      </c>
      <c r="F9424">
        <v>2</v>
      </c>
      <c r="G9424">
        <v>136</v>
      </c>
      <c r="H9424">
        <v>3</v>
      </c>
      <c r="I9424">
        <v>111</v>
      </c>
      <c r="J9424">
        <v>40</v>
      </c>
      <c r="K9424">
        <v>402</v>
      </c>
      <c r="L9424">
        <v>15</v>
      </c>
      <c r="M9424">
        <v>5270</v>
      </c>
      <c r="N9424">
        <v>22</v>
      </c>
      <c r="O9424">
        <v>1105</v>
      </c>
      <c r="P9424">
        <v>1</v>
      </c>
      <c r="Q9424">
        <v>133</v>
      </c>
      <c r="R9424">
        <v>1</v>
      </c>
      <c r="S9424">
        <v>15</v>
      </c>
      <c r="T9424">
        <v>47</v>
      </c>
      <c r="U9424">
        <v>3337</v>
      </c>
      <c r="V9424">
        <v>27</v>
      </c>
      <c r="W9424">
        <v>704</v>
      </c>
      <c r="X9424">
        <v>92</v>
      </c>
      <c r="Y9424">
        <v>2163</v>
      </c>
      <c r="Z9424">
        <f t="shared" si="12747"/>
        <v>632</v>
      </c>
      <c r="AA9424">
        <v>49</v>
      </c>
      <c r="AB9424">
        <v>95</v>
      </c>
      <c r="AC9424" s="6"/>
      <c r="AD9424" s="6"/>
      <c r="AE9424" s="8"/>
      <c r="AF9424" s="2">
        <f t="shared" si="12731"/>
        <v>44079</v>
      </c>
      <c r="AG9424" s="2">
        <f t="shared" ref="AG9424" si="12761">AD9398</f>
        <v>44085</v>
      </c>
    </row>
    <row r="9425" spans="1:33" x14ac:dyDescent="0.3">
      <c r="A9425" t="s">
        <v>0</v>
      </c>
      <c r="B9425">
        <v>54</v>
      </c>
      <c r="C9425">
        <v>3817</v>
      </c>
      <c r="D9425">
        <v>2</v>
      </c>
      <c r="E9425">
        <v>27</v>
      </c>
      <c r="F9425">
        <v>0</v>
      </c>
      <c r="G9425">
        <v>9</v>
      </c>
      <c r="H9425">
        <v>0</v>
      </c>
      <c r="I9425">
        <v>6</v>
      </c>
      <c r="J9425">
        <v>0</v>
      </c>
      <c r="K9425">
        <v>16</v>
      </c>
      <c r="L9425">
        <v>14</v>
      </c>
      <c r="M9425">
        <v>260</v>
      </c>
      <c r="N9425">
        <v>0</v>
      </c>
      <c r="O9425">
        <v>2</v>
      </c>
      <c r="P9425">
        <v>0</v>
      </c>
      <c r="Q9425">
        <v>3</v>
      </c>
      <c r="R9425">
        <v>0</v>
      </c>
      <c r="S9425">
        <v>0</v>
      </c>
      <c r="T9425">
        <v>2</v>
      </c>
      <c r="U9425">
        <v>192</v>
      </c>
      <c r="V9425">
        <v>0</v>
      </c>
      <c r="W9425">
        <v>38</v>
      </c>
      <c r="X9425">
        <v>0</v>
      </c>
      <c r="Y9425">
        <v>2</v>
      </c>
      <c r="Z9425">
        <f t="shared" si="12747"/>
        <v>72</v>
      </c>
      <c r="AA9425">
        <v>56</v>
      </c>
      <c r="AB9425">
        <v>100</v>
      </c>
      <c r="AC9425" s="6">
        <f t="shared" ref="AC9425:AD9425" si="12762">AC9398 + 7</f>
        <v>44086</v>
      </c>
      <c r="AD9425" s="6">
        <f t="shared" si="12762"/>
        <v>44092</v>
      </c>
      <c r="AE9425" s="7">
        <f>SUM(B9425:B9450,D9425:D9450,F9425:F9450,H9425:H9450,J9425:J9450,L9425:L9450,N9425:N9450,P9425:P9450,R9425:R9450,T9425:T9450,V9425:V9450,X9425:X9450)</f>
        <v>628</v>
      </c>
      <c r="AF9425" s="2">
        <f t="shared" ref="AF9425:AF9479" si="12763">AC9425</f>
        <v>44086</v>
      </c>
      <c r="AG9425" s="2">
        <f t="shared" ref="AG9425" si="12764">AD9425</f>
        <v>44092</v>
      </c>
    </row>
    <row r="9426" spans="1:33" x14ac:dyDescent="0.3">
      <c r="A9426" t="s">
        <v>1</v>
      </c>
      <c r="B9426">
        <v>39</v>
      </c>
      <c r="C9426">
        <v>2367</v>
      </c>
      <c r="D9426">
        <v>0</v>
      </c>
      <c r="E9426">
        <v>12</v>
      </c>
      <c r="F9426">
        <v>0</v>
      </c>
      <c r="G9426">
        <v>7</v>
      </c>
      <c r="H9426">
        <v>0</v>
      </c>
      <c r="I9426">
        <v>7</v>
      </c>
      <c r="J9426">
        <v>0</v>
      </c>
      <c r="K9426">
        <v>19</v>
      </c>
      <c r="L9426">
        <v>11</v>
      </c>
      <c r="M9426">
        <v>205</v>
      </c>
      <c r="N9426">
        <v>0</v>
      </c>
      <c r="O9426">
        <v>7</v>
      </c>
      <c r="P9426">
        <v>0</v>
      </c>
      <c r="Q9426">
        <v>6</v>
      </c>
      <c r="R9426">
        <v>0</v>
      </c>
      <c r="S9426">
        <v>1</v>
      </c>
      <c r="T9426">
        <v>5</v>
      </c>
      <c r="U9426">
        <v>246</v>
      </c>
      <c r="V9426">
        <v>1</v>
      </c>
      <c r="W9426">
        <v>29</v>
      </c>
      <c r="X9426">
        <v>0</v>
      </c>
      <c r="Y9426">
        <v>60</v>
      </c>
      <c r="Z9426">
        <f t="shared" si="12747"/>
        <v>56</v>
      </c>
      <c r="AA9426">
        <v>41</v>
      </c>
      <c r="AB9426">
        <v>99</v>
      </c>
      <c r="AC9426" s="6"/>
      <c r="AD9426" s="6"/>
      <c r="AE9426" s="8"/>
      <c r="AF9426" s="2">
        <f t="shared" ref="AF9426:AF9480" si="12765">AC9425</f>
        <v>44086</v>
      </c>
      <c r="AG9426" s="2">
        <f t="shared" ref="AG9426" si="12766">AD9425</f>
        <v>44092</v>
      </c>
    </row>
    <row r="9427" spans="1:33" x14ac:dyDescent="0.3">
      <c r="A9427" t="s">
        <v>2</v>
      </c>
      <c r="B9427">
        <v>18</v>
      </c>
      <c r="C9427">
        <v>1611</v>
      </c>
      <c r="D9427">
        <v>1</v>
      </c>
      <c r="E9427">
        <v>13</v>
      </c>
      <c r="F9427">
        <v>0</v>
      </c>
      <c r="G9427">
        <v>6</v>
      </c>
      <c r="H9427">
        <v>0</v>
      </c>
      <c r="I9427">
        <v>6</v>
      </c>
      <c r="J9427">
        <v>0</v>
      </c>
      <c r="K9427">
        <v>6</v>
      </c>
      <c r="L9427">
        <v>42</v>
      </c>
      <c r="M9427">
        <v>584</v>
      </c>
      <c r="N9427">
        <v>0</v>
      </c>
      <c r="O9427">
        <v>14</v>
      </c>
      <c r="P9427">
        <v>0</v>
      </c>
      <c r="Q9427">
        <v>6</v>
      </c>
      <c r="R9427">
        <v>0</v>
      </c>
      <c r="S9427">
        <v>1</v>
      </c>
      <c r="T9427">
        <v>5</v>
      </c>
      <c r="U9427">
        <v>267</v>
      </c>
      <c r="V9427">
        <v>0</v>
      </c>
      <c r="W9427">
        <v>37</v>
      </c>
      <c r="X9427">
        <v>0</v>
      </c>
      <c r="Y9427">
        <v>0</v>
      </c>
      <c r="Z9427">
        <f t="shared" si="12747"/>
        <v>66</v>
      </c>
      <c r="AA9427">
        <v>51</v>
      </c>
      <c r="AB9427">
        <v>98</v>
      </c>
      <c r="AC9427" s="6"/>
      <c r="AD9427" s="6"/>
      <c r="AE9427" s="8"/>
      <c r="AF9427" s="2">
        <f t="shared" si="12683"/>
        <v>44086</v>
      </c>
      <c r="AG9427" s="2">
        <f t="shared" ref="AG9427" si="12767">AD9425</f>
        <v>44092</v>
      </c>
    </row>
    <row r="9428" spans="1:33" x14ac:dyDescent="0.3">
      <c r="A9428" t="s">
        <v>3</v>
      </c>
      <c r="B9428">
        <v>64</v>
      </c>
      <c r="C9428">
        <v>2858</v>
      </c>
      <c r="D9428">
        <v>2</v>
      </c>
      <c r="E9428">
        <v>25</v>
      </c>
      <c r="F9428">
        <v>0</v>
      </c>
      <c r="G9428">
        <v>1</v>
      </c>
      <c r="H9428">
        <v>0</v>
      </c>
      <c r="I9428">
        <v>9</v>
      </c>
      <c r="J9428">
        <v>1</v>
      </c>
      <c r="K9428">
        <v>14</v>
      </c>
      <c r="L9428">
        <v>3</v>
      </c>
      <c r="M9428">
        <v>182</v>
      </c>
      <c r="N9428">
        <v>5</v>
      </c>
      <c r="O9428">
        <v>94</v>
      </c>
      <c r="P9428">
        <v>0</v>
      </c>
      <c r="Q9428">
        <v>4</v>
      </c>
      <c r="R9428">
        <v>0</v>
      </c>
      <c r="S9428">
        <v>0</v>
      </c>
      <c r="T9428">
        <v>1</v>
      </c>
      <c r="U9428">
        <v>149</v>
      </c>
      <c r="V9428">
        <v>0</v>
      </c>
      <c r="W9428">
        <v>23</v>
      </c>
      <c r="X9428">
        <v>0</v>
      </c>
      <c r="Y9428">
        <v>57</v>
      </c>
      <c r="Z9428">
        <f t="shared" si="12747"/>
        <v>76</v>
      </c>
      <c r="AA9428">
        <v>63</v>
      </c>
      <c r="AB9428">
        <v>100</v>
      </c>
      <c r="AC9428" s="6"/>
      <c r="AD9428" s="6"/>
      <c r="AE9428" s="8"/>
      <c r="AF9428" s="2">
        <f t="shared" si="12685"/>
        <v>44086</v>
      </c>
      <c r="AG9428" s="2">
        <f t="shared" ref="AG9428" si="12768">AD9425</f>
        <v>44092</v>
      </c>
    </row>
    <row r="9429" spans="1:33" x14ac:dyDescent="0.3">
      <c r="A9429" t="s">
        <v>4</v>
      </c>
      <c r="B9429">
        <v>4</v>
      </c>
      <c r="C9429">
        <v>546</v>
      </c>
      <c r="D9429">
        <v>0</v>
      </c>
      <c r="E9429">
        <v>8</v>
      </c>
      <c r="F9429">
        <v>0</v>
      </c>
      <c r="G9429">
        <v>4</v>
      </c>
      <c r="H9429">
        <v>0</v>
      </c>
      <c r="I9429">
        <v>5</v>
      </c>
      <c r="J9429">
        <v>0</v>
      </c>
      <c r="K9429">
        <v>6</v>
      </c>
      <c r="L9429">
        <v>1</v>
      </c>
      <c r="M9429">
        <v>91</v>
      </c>
      <c r="N9429">
        <v>0</v>
      </c>
      <c r="O9429">
        <v>6</v>
      </c>
      <c r="P9429">
        <v>0</v>
      </c>
      <c r="Q9429">
        <v>7</v>
      </c>
      <c r="R9429">
        <v>0</v>
      </c>
      <c r="S9429">
        <v>1</v>
      </c>
      <c r="T9429">
        <v>2</v>
      </c>
      <c r="U9429">
        <v>55</v>
      </c>
      <c r="V9429">
        <v>0</v>
      </c>
      <c r="W9429">
        <v>5</v>
      </c>
      <c r="X9429">
        <v>7</v>
      </c>
      <c r="Y9429">
        <v>255</v>
      </c>
      <c r="Z9429">
        <f t="shared" si="12747"/>
        <v>14</v>
      </c>
      <c r="AA9429">
        <v>63</v>
      </c>
      <c r="AB9429">
        <v>100</v>
      </c>
      <c r="AC9429" s="6"/>
      <c r="AD9429" s="6"/>
      <c r="AE9429" s="8"/>
      <c r="AF9429" s="2">
        <f t="shared" si="12687"/>
        <v>44086</v>
      </c>
      <c r="AG9429" s="2">
        <f t="shared" ref="AG9429" si="12769">AD9425</f>
        <v>44092</v>
      </c>
    </row>
    <row r="9430" spans="1:33" x14ac:dyDescent="0.3">
      <c r="A9430" t="s">
        <v>5</v>
      </c>
      <c r="B9430">
        <v>2</v>
      </c>
      <c r="C9430">
        <v>160</v>
      </c>
      <c r="D9430">
        <v>2</v>
      </c>
      <c r="E9430">
        <v>33</v>
      </c>
      <c r="F9430">
        <v>0</v>
      </c>
      <c r="G9430">
        <v>1</v>
      </c>
      <c r="H9430">
        <v>0</v>
      </c>
      <c r="I9430">
        <v>4</v>
      </c>
      <c r="J9430">
        <v>0</v>
      </c>
      <c r="K9430">
        <v>9</v>
      </c>
      <c r="L9430">
        <v>1</v>
      </c>
      <c r="M9430">
        <v>101</v>
      </c>
      <c r="N9430">
        <v>1</v>
      </c>
      <c r="O9430">
        <v>79</v>
      </c>
      <c r="P9430">
        <v>0</v>
      </c>
      <c r="Q9430">
        <v>3</v>
      </c>
      <c r="R9430">
        <v>0</v>
      </c>
      <c r="S9430">
        <v>0</v>
      </c>
      <c r="T9430">
        <v>2</v>
      </c>
      <c r="U9430">
        <v>72</v>
      </c>
      <c r="V9430">
        <v>1</v>
      </c>
      <c r="W9430">
        <v>13</v>
      </c>
      <c r="X9430">
        <v>0</v>
      </c>
      <c r="Y9430">
        <v>0</v>
      </c>
      <c r="Z9430">
        <f t="shared" si="12747"/>
        <v>9</v>
      </c>
      <c r="AA9430">
        <v>22</v>
      </c>
      <c r="AB9430">
        <v>100</v>
      </c>
      <c r="AC9430" s="6"/>
      <c r="AD9430" s="6"/>
      <c r="AE9430" s="8"/>
      <c r="AF9430" s="2">
        <f t="shared" si="12689"/>
        <v>44086</v>
      </c>
      <c r="AG9430" s="2">
        <f t="shared" ref="AG9430" si="12770">AD9425</f>
        <v>44092</v>
      </c>
    </row>
    <row r="9431" spans="1:33" x14ac:dyDescent="0.3">
      <c r="A9431" t="s">
        <v>6</v>
      </c>
      <c r="B9431">
        <v>13</v>
      </c>
      <c r="C9431">
        <v>1555</v>
      </c>
      <c r="D9431">
        <v>0</v>
      </c>
      <c r="E9431">
        <v>32</v>
      </c>
      <c r="F9431">
        <v>0</v>
      </c>
      <c r="G9431">
        <v>18</v>
      </c>
      <c r="H9431">
        <v>0</v>
      </c>
      <c r="I9431">
        <v>4</v>
      </c>
      <c r="J9431">
        <v>12</v>
      </c>
      <c r="K9431">
        <v>26</v>
      </c>
      <c r="L9431">
        <v>19</v>
      </c>
      <c r="M9431">
        <v>574</v>
      </c>
      <c r="N9431">
        <v>1</v>
      </c>
      <c r="O9431">
        <v>52</v>
      </c>
      <c r="P9431">
        <v>1</v>
      </c>
      <c r="Q9431">
        <v>4</v>
      </c>
      <c r="R9431">
        <v>0</v>
      </c>
      <c r="S9431">
        <v>0</v>
      </c>
      <c r="T9431">
        <v>3</v>
      </c>
      <c r="U9431">
        <v>291</v>
      </c>
      <c r="V9431">
        <v>2</v>
      </c>
      <c r="W9431">
        <v>53</v>
      </c>
      <c r="X9431">
        <v>0</v>
      </c>
      <c r="Y9431">
        <v>4</v>
      </c>
      <c r="Z9431">
        <f t="shared" si="12747"/>
        <v>51</v>
      </c>
      <c r="AA9431">
        <v>32</v>
      </c>
      <c r="AB9431">
        <v>99</v>
      </c>
      <c r="AC9431" s="6"/>
      <c r="AD9431" s="6"/>
      <c r="AE9431" s="8"/>
      <c r="AF9431" s="2">
        <f t="shared" si="12691"/>
        <v>44086</v>
      </c>
      <c r="AG9431" s="2">
        <f t="shared" ref="AG9431" si="12771">AD9425</f>
        <v>44092</v>
      </c>
    </row>
    <row r="9432" spans="1:33" x14ac:dyDescent="0.3">
      <c r="A9432" t="s">
        <v>7</v>
      </c>
      <c r="B9432">
        <v>3</v>
      </c>
      <c r="C9432">
        <v>334</v>
      </c>
      <c r="D9432">
        <v>1</v>
      </c>
      <c r="E9432">
        <v>12</v>
      </c>
      <c r="F9432">
        <v>0</v>
      </c>
      <c r="G9432">
        <v>4</v>
      </c>
      <c r="H9432">
        <v>0</v>
      </c>
      <c r="I9432">
        <v>2</v>
      </c>
      <c r="J9432">
        <v>0</v>
      </c>
      <c r="K9432">
        <v>48</v>
      </c>
      <c r="L9432">
        <v>2</v>
      </c>
      <c r="M9432">
        <v>191</v>
      </c>
      <c r="N9432">
        <v>1</v>
      </c>
      <c r="O9432">
        <v>57</v>
      </c>
      <c r="P9432">
        <v>0</v>
      </c>
      <c r="Q9432">
        <v>4</v>
      </c>
      <c r="R9432">
        <v>0</v>
      </c>
      <c r="S9432">
        <v>1</v>
      </c>
      <c r="T9432">
        <v>2</v>
      </c>
      <c r="U9432">
        <v>168</v>
      </c>
      <c r="V9432">
        <v>2</v>
      </c>
      <c r="W9432">
        <v>45</v>
      </c>
      <c r="X9432">
        <v>6</v>
      </c>
      <c r="Y9432">
        <v>558</v>
      </c>
      <c r="Z9432">
        <f t="shared" si="12747"/>
        <v>17</v>
      </c>
      <c r="AA9432">
        <v>69</v>
      </c>
      <c r="AB9432">
        <v>100</v>
      </c>
      <c r="AC9432" s="6"/>
      <c r="AD9432" s="6"/>
      <c r="AE9432" s="8"/>
      <c r="AF9432" s="2">
        <f t="shared" si="12693"/>
        <v>44086</v>
      </c>
      <c r="AG9432" s="2">
        <f t="shared" ref="AG9432" si="12772">AD9425</f>
        <v>44092</v>
      </c>
    </row>
    <row r="9433" spans="1:33" x14ac:dyDescent="0.3">
      <c r="A9433" t="s">
        <v>8</v>
      </c>
      <c r="B9433">
        <v>3</v>
      </c>
      <c r="C9433">
        <v>481</v>
      </c>
      <c r="D9433">
        <v>0</v>
      </c>
      <c r="E9433">
        <v>25</v>
      </c>
      <c r="F9433">
        <v>2</v>
      </c>
      <c r="G9433">
        <v>17</v>
      </c>
      <c r="H9433">
        <v>0</v>
      </c>
      <c r="I9433">
        <v>1</v>
      </c>
      <c r="J9433">
        <v>0</v>
      </c>
      <c r="K9433">
        <v>3</v>
      </c>
      <c r="L9433">
        <v>14</v>
      </c>
      <c r="M9433">
        <v>434</v>
      </c>
      <c r="N9433">
        <v>2</v>
      </c>
      <c r="O9433">
        <v>12</v>
      </c>
      <c r="P9433">
        <v>1</v>
      </c>
      <c r="Q9433">
        <v>11</v>
      </c>
      <c r="R9433">
        <v>0</v>
      </c>
      <c r="S9433">
        <v>0</v>
      </c>
      <c r="T9433">
        <v>3</v>
      </c>
      <c r="U9433">
        <v>121</v>
      </c>
      <c r="V9433">
        <v>1</v>
      </c>
      <c r="W9433">
        <v>21</v>
      </c>
      <c r="X9433">
        <v>4</v>
      </c>
      <c r="Y9433">
        <v>316</v>
      </c>
      <c r="Z9433">
        <f t="shared" si="12747"/>
        <v>30</v>
      </c>
      <c r="AA9433">
        <v>18</v>
      </c>
      <c r="AB9433">
        <v>100</v>
      </c>
      <c r="AC9433" s="6"/>
      <c r="AD9433" s="6"/>
      <c r="AE9433" s="8"/>
      <c r="AF9433" s="2">
        <f t="shared" si="12695"/>
        <v>44086</v>
      </c>
      <c r="AG9433" s="2">
        <f t="shared" ref="AG9433" si="12773">AD9425</f>
        <v>44092</v>
      </c>
    </row>
    <row r="9434" spans="1:33" x14ac:dyDescent="0.3">
      <c r="A9434" t="s">
        <v>9</v>
      </c>
      <c r="B9434">
        <v>13</v>
      </c>
      <c r="C9434">
        <v>2003</v>
      </c>
      <c r="D9434">
        <v>3</v>
      </c>
      <c r="E9434">
        <v>80</v>
      </c>
      <c r="F9434">
        <v>0</v>
      </c>
      <c r="G9434">
        <v>0</v>
      </c>
      <c r="H9434">
        <v>0</v>
      </c>
      <c r="I9434">
        <v>20</v>
      </c>
      <c r="J9434">
        <v>0</v>
      </c>
      <c r="K9434">
        <v>59</v>
      </c>
      <c r="L9434">
        <v>1</v>
      </c>
      <c r="M9434">
        <v>21</v>
      </c>
      <c r="N9434">
        <v>10</v>
      </c>
      <c r="O9434">
        <v>516</v>
      </c>
      <c r="P9434">
        <v>0</v>
      </c>
      <c r="Q9434">
        <v>0</v>
      </c>
      <c r="R9434">
        <v>0</v>
      </c>
      <c r="S9434">
        <v>2</v>
      </c>
      <c r="T9434">
        <v>1</v>
      </c>
      <c r="U9434">
        <v>100</v>
      </c>
      <c r="V9434">
        <v>1</v>
      </c>
      <c r="W9434">
        <v>11</v>
      </c>
      <c r="X9434">
        <v>0</v>
      </c>
      <c r="Y9434">
        <v>2</v>
      </c>
      <c r="Z9434">
        <f t="shared" si="12747"/>
        <v>29</v>
      </c>
      <c r="AA9434">
        <v>29</v>
      </c>
      <c r="AB9434">
        <v>93</v>
      </c>
      <c r="AC9434" s="6"/>
      <c r="AD9434" s="6"/>
      <c r="AE9434" s="8"/>
      <c r="AF9434" s="2">
        <f t="shared" si="12697"/>
        <v>44086</v>
      </c>
      <c r="AG9434" s="2">
        <f t="shared" ref="AG9434" si="12774">AD9425</f>
        <v>44092</v>
      </c>
    </row>
    <row r="9435" spans="1:33" x14ac:dyDescent="0.3">
      <c r="A9435" t="s">
        <v>10</v>
      </c>
      <c r="B9435">
        <v>0</v>
      </c>
      <c r="C9435">
        <v>125</v>
      </c>
      <c r="D9435">
        <v>0</v>
      </c>
      <c r="E9435">
        <v>37</v>
      </c>
      <c r="F9435">
        <v>0</v>
      </c>
      <c r="G9435">
        <v>2</v>
      </c>
      <c r="H9435">
        <v>0</v>
      </c>
      <c r="I9435">
        <v>11</v>
      </c>
      <c r="J9435">
        <v>0</v>
      </c>
      <c r="K9435">
        <v>17</v>
      </c>
      <c r="L9435">
        <v>0</v>
      </c>
      <c r="M9435">
        <v>19</v>
      </c>
      <c r="N9435">
        <v>1</v>
      </c>
      <c r="O9435">
        <v>35</v>
      </c>
      <c r="P9435">
        <v>0</v>
      </c>
      <c r="Q9435">
        <v>1</v>
      </c>
      <c r="R9435">
        <v>0</v>
      </c>
      <c r="S9435">
        <v>0</v>
      </c>
      <c r="T9435">
        <v>1</v>
      </c>
      <c r="U9435">
        <v>13</v>
      </c>
      <c r="V9435">
        <v>0</v>
      </c>
      <c r="W9435">
        <v>11</v>
      </c>
      <c r="X9435">
        <v>0</v>
      </c>
      <c r="Y9435">
        <v>13</v>
      </c>
      <c r="Z9435">
        <f t="shared" si="12747"/>
        <v>2</v>
      </c>
      <c r="AA9435">
        <v>65</v>
      </c>
      <c r="AB9435">
        <v>100</v>
      </c>
      <c r="AC9435" s="6"/>
      <c r="AD9435" s="6"/>
      <c r="AE9435" s="8"/>
      <c r="AF9435" s="2">
        <f t="shared" si="12699"/>
        <v>44086</v>
      </c>
      <c r="AG9435" s="2">
        <f t="shared" ref="AG9435" si="12775">AD9425</f>
        <v>44092</v>
      </c>
    </row>
    <row r="9436" spans="1:33" x14ac:dyDescent="0.3">
      <c r="A9436" t="s">
        <v>11</v>
      </c>
      <c r="B9436">
        <v>0</v>
      </c>
      <c r="C9436">
        <v>133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1</v>
      </c>
      <c r="J9436">
        <v>0</v>
      </c>
      <c r="K9436">
        <v>2</v>
      </c>
      <c r="L9436">
        <v>0</v>
      </c>
      <c r="M9436">
        <v>6</v>
      </c>
      <c r="N9436">
        <v>0</v>
      </c>
      <c r="O9436">
        <v>2</v>
      </c>
      <c r="P9436">
        <v>0</v>
      </c>
      <c r="Q9436">
        <v>0</v>
      </c>
      <c r="R9436">
        <v>1</v>
      </c>
      <c r="S9436">
        <v>1</v>
      </c>
      <c r="T9436">
        <v>0</v>
      </c>
      <c r="U9436">
        <v>2</v>
      </c>
      <c r="V9436">
        <v>0</v>
      </c>
      <c r="W9436">
        <v>8</v>
      </c>
      <c r="X9436">
        <v>0</v>
      </c>
      <c r="Y9436">
        <v>0</v>
      </c>
      <c r="Z9436">
        <f t="shared" si="12747"/>
        <v>1</v>
      </c>
      <c r="AA9436">
        <v>40</v>
      </c>
      <c r="AB9436">
        <v>100</v>
      </c>
      <c r="AC9436" s="6"/>
      <c r="AD9436" s="6"/>
      <c r="AE9436" s="8"/>
      <c r="AF9436" s="2">
        <f t="shared" si="12701"/>
        <v>44086</v>
      </c>
      <c r="AG9436" s="2">
        <f t="shared" ref="AG9436" si="12776">AD9425</f>
        <v>44092</v>
      </c>
    </row>
    <row r="9437" spans="1:33" x14ac:dyDescent="0.3">
      <c r="A9437" t="s">
        <v>12</v>
      </c>
      <c r="B9437">
        <v>0</v>
      </c>
      <c r="C9437">
        <v>248</v>
      </c>
      <c r="D9437">
        <v>0</v>
      </c>
      <c r="E9437">
        <v>13</v>
      </c>
      <c r="F9437">
        <v>0</v>
      </c>
      <c r="G9437">
        <v>0</v>
      </c>
      <c r="H9437">
        <v>0</v>
      </c>
      <c r="I9437">
        <v>6</v>
      </c>
      <c r="J9437">
        <v>0</v>
      </c>
      <c r="K9437">
        <v>3</v>
      </c>
      <c r="L9437">
        <v>0</v>
      </c>
      <c r="M9437">
        <v>41</v>
      </c>
      <c r="N9437">
        <v>0</v>
      </c>
      <c r="O9437">
        <v>2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29</v>
      </c>
      <c r="V9437">
        <v>0</v>
      </c>
      <c r="W9437">
        <v>4</v>
      </c>
      <c r="X9437">
        <v>0</v>
      </c>
      <c r="Y9437">
        <v>1</v>
      </c>
      <c r="Z9437">
        <f t="shared" si="12747"/>
        <v>0</v>
      </c>
      <c r="AA9437">
        <v>63</v>
      </c>
      <c r="AB9437">
        <v>100</v>
      </c>
      <c r="AC9437" s="6"/>
      <c r="AD9437" s="6"/>
      <c r="AE9437" s="8"/>
      <c r="AF9437" s="2">
        <f t="shared" si="12703"/>
        <v>44086</v>
      </c>
      <c r="AG9437" s="2">
        <f t="shared" ref="AG9437" si="12777">AD9425</f>
        <v>44092</v>
      </c>
    </row>
    <row r="9438" spans="1:33" x14ac:dyDescent="0.3">
      <c r="A9438" t="s">
        <v>13</v>
      </c>
      <c r="B9438">
        <v>1</v>
      </c>
      <c r="C9438">
        <v>85</v>
      </c>
      <c r="D9438">
        <v>0</v>
      </c>
      <c r="E9438">
        <v>14</v>
      </c>
      <c r="F9438">
        <v>0</v>
      </c>
      <c r="G9438">
        <v>0</v>
      </c>
      <c r="H9438">
        <v>0</v>
      </c>
      <c r="I9438">
        <v>6</v>
      </c>
      <c r="J9438">
        <v>0</v>
      </c>
      <c r="K9438">
        <v>5</v>
      </c>
      <c r="L9438">
        <v>0</v>
      </c>
      <c r="M9438">
        <v>25</v>
      </c>
      <c r="N9438">
        <v>0</v>
      </c>
      <c r="O9438">
        <v>11</v>
      </c>
      <c r="P9438">
        <v>0</v>
      </c>
      <c r="Q9438">
        <v>3</v>
      </c>
      <c r="R9438">
        <v>0</v>
      </c>
      <c r="S9438">
        <v>2</v>
      </c>
      <c r="T9438">
        <v>0</v>
      </c>
      <c r="U9438">
        <v>12</v>
      </c>
      <c r="V9438">
        <v>0</v>
      </c>
      <c r="W9438">
        <v>7</v>
      </c>
      <c r="X9438">
        <v>0</v>
      </c>
      <c r="Y9438">
        <v>6</v>
      </c>
      <c r="Z9438">
        <f t="shared" si="12747"/>
        <v>1</v>
      </c>
      <c r="AA9438">
        <v>39</v>
      </c>
      <c r="AB9438">
        <v>100</v>
      </c>
      <c r="AC9438" s="6"/>
      <c r="AD9438" s="6"/>
      <c r="AE9438" s="8"/>
      <c r="AF9438" s="2">
        <f t="shared" si="12705"/>
        <v>44086</v>
      </c>
      <c r="AG9438" s="2">
        <f t="shared" ref="AG9438" si="12778">AD9425</f>
        <v>44092</v>
      </c>
    </row>
    <row r="9439" spans="1:33" x14ac:dyDescent="0.3">
      <c r="A9439" t="s">
        <v>14</v>
      </c>
      <c r="B9439">
        <v>14</v>
      </c>
      <c r="C9439">
        <v>2331</v>
      </c>
      <c r="D9439">
        <v>7</v>
      </c>
      <c r="E9439">
        <v>81</v>
      </c>
      <c r="F9439">
        <v>0</v>
      </c>
      <c r="G9439">
        <v>4</v>
      </c>
      <c r="H9439">
        <v>0</v>
      </c>
      <c r="I9439">
        <v>1</v>
      </c>
      <c r="J9439">
        <v>0</v>
      </c>
      <c r="K9439">
        <v>48</v>
      </c>
      <c r="L9439">
        <v>0</v>
      </c>
      <c r="M9439">
        <v>29</v>
      </c>
      <c r="N9439">
        <v>0</v>
      </c>
      <c r="O9439">
        <v>0</v>
      </c>
      <c r="P9439">
        <v>0</v>
      </c>
      <c r="Q9439">
        <v>5</v>
      </c>
      <c r="R9439">
        <v>0</v>
      </c>
      <c r="S9439">
        <v>1</v>
      </c>
      <c r="T9439">
        <v>0</v>
      </c>
      <c r="U9439">
        <v>84</v>
      </c>
      <c r="V9439">
        <v>1</v>
      </c>
      <c r="W9439">
        <v>29</v>
      </c>
      <c r="X9439">
        <v>0</v>
      </c>
      <c r="Y9439">
        <v>1</v>
      </c>
      <c r="Z9439">
        <f t="shared" si="12747"/>
        <v>22</v>
      </c>
      <c r="AA9439">
        <v>51</v>
      </c>
      <c r="AB9439">
        <v>100</v>
      </c>
      <c r="AC9439" s="6"/>
      <c r="AD9439" s="6"/>
      <c r="AE9439" s="8"/>
      <c r="AF9439" s="2">
        <f t="shared" si="12707"/>
        <v>44086</v>
      </c>
      <c r="AG9439" s="2">
        <f t="shared" ref="AG9439" si="12779">AD9425</f>
        <v>44092</v>
      </c>
    </row>
    <row r="9440" spans="1:33" x14ac:dyDescent="0.3">
      <c r="A9440" t="s">
        <v>15</v>
      </c>
      <c r="B9440">
        <v>0</v>
      </c>
      <c r="C9440">
        <v>307</v>
      </c>
      <c r="D9440">
        <v>2</v>
      </c>
      <c r="E9440">
        <v>19</v>
      </c>
      <c r="F9440">
        <v>0</v>
      </c>
      <c r="G9440">
        <v>4</v>
      </c>
      <c r="H9440">
        <v>0</v>
      </c>
      <c r="I9440">
        <v>0</v>
      </c>
      <c r="J9440">
        <v>0</v>
      </c>
      <c r="K9440">
        <v>0</v>
      </c>
      <c r="L9440">
        <v>2</v>
      </c>
      <c r="M9440">
        <v>87</v>
      </c>
      <c r="N9440">
        <v>0</v>
      </c>
      <c r="O9440">
        <v>0</v>
      </c>
      <c r="P9440">
        <v>0</v>
      </c>
      <c r="Q9440">
        <v>4</v>
      </c>
      <c r="R9440">
        <v>0</v>
      </c>
      <c r="S9440">
        <v>0</v>
      </c>
      <c r="T9440">
        <v>2</v>
      </c>
      <c r="U9440">
        <v>115</v>
      </c>
      <c r="V9440">
        <v>0</v>
      </c>
      <c r="W9440">
        <v>15</v>
      </c>
      <c r="X9440">
        <v>0</v>
      </c>
      <c r="Y9440">
        <v>5</v>
      </c>
      <c r="Z9440">
        <f t="shared" si="12747"/>
        <v>6</v>
      </c>
      <c r="AA9440">
        <v>68</v>
      </c>
      <c r="AB9440">
        <v>100</v>
      </c>
      <c r="AC9440" s="6"/>
      <c r="AD9440" s="6"/>
      <c r="AE9440" s="8"/>
      <c r="AF9440" s="2">
        <f t="shared" si="12709"/>
        <v>44086</v>
      </c>
      <c r="AG9440" s="2">
        <f t="shared" ref="AG9440" si="12780">AD9425</f>
        <v>44092</v>
      </c>
    </row>
    <row r="9441" spans="1:33" x14ac:dyDescent="0.3">
      <c r="A9441" t="s">
        <v>16</v>
      </c>
      <c r="B9441">
        <v>2</v>
      </c>
      <c r="C9441">
        <v>2277</v>
      </c>
      <c r="D9441">
        <v>0</v>
      </c>
      <c r="E9441">
        <v>14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2</v>
      </c>
      <c r="L9441">
        <v>1</v>
      </c>
      <c r="M9441">
        <v>30</v>
      </c>
      <c r="N9441">
        <v>0</v>
      </c>
      <c r="O9441">
        <v>9</v>
      </c>
      <c r="P9441">
        <v>0</v>
      </c>
      <c r="Q9441">
        <v>0</v>
      </c>
      <c r="R9441">
        <v>0</v>
      </c>
      <c r="S9441">
        <v>0</v>
      </c>
      <c r="T9441">
        <v>2</v>
      </c>
      <c r="U9441">
        <v>93</v>
      </c>
      <c r="V9441">
        <v>0</v>
      </c>
      <c r="W9441">
        <v>8</v>
      </c>
      <c r="X9441">
        <v>0</v>
      </c>
      <c r="Y9441">
        <v>1</v>
      </c>
      <c r="Z9441">
        <f t="shared" si="12747"/>
        <v>5</v>
      </c>
      <c r="AA9441">
        <v>42</v>
      </c>
      <c r="AB9441">
        <v>99</v>
      </c>
      <c r="AC9441" s="6"/>
      <c r="AD9441" s="6"/>
      <c r="AE9441" s="8"/>
      <c r="AF9441" s="2">
        <f t="shared" si="12711"/>
        <v>44086</v>
      </c>
      <c r="AG9441" s="2">
        <f t="shared" ref="AG9441" si="12781">AD9425</f>
        <v>44092</v>
      </c>
    </row>
    <row r="9442" spans="1:33" x14ac:dyDescent="0.3">
      <c r="A9442" t="s">
        <v>17</v>
      </c>
      <c r="B9442">
        <v>5</v>
      </c>
      <c r="C9442">
        <v>867</v>
      </c>
      <c r="D9442">
        <v>0</v>
      </c>
      <c r="E9442">
        <v>21</v>
      </c>
      <c r="F9442">
        <v>1</v>
      </c>
      <c r="G9442">
        <v>12</v>
      </c>
      <c r="H9442">
        <v>0</v>
      </c>
      <c r="I9442">
        <v>3</v>
      </c>
      <c r="J9442">
        <v>0</v>
      </c>
      <c r="K9442">
        <v>36</v>
      </c>
      <c r="L9442">
        <v>10</v>
      </c>
      <c r="M9442">
        <v>189</v>
      </c>
      <c r="N9442">
        <v>1</v>
      </c>
      <c r="O9442">
        <v>28</v>
      </c>
      <c r="P9442">
        <v>0</v>
      </c>
      <c r="Q9442">
        <v>5</v>
      </c>
      <c r="R9442">
        <v>0</v>
      </c>
      <c r="S9442">
        <v>3</v>
      </c>
      <c r="T9442">
        <v>1</v>
      </c>
      <c r="U9442">
        <v>293</v>
      </c>
      <c r="V9442">
        <v>5</v>
      </c>
      <c r="W9442">
        <v>35</v>
      </c>
      <c r="X9442">
        <v>5</v>
      </c>
      <c r="Y9442">
        <v>358</v>
      </c>
      <c r="Z9442">
        <f t="shared" si="12747"/>
        <v>28</v>
      </c>
      <c r="AA9442">
        <v>47</v>
      </c>
      <c r="AB9442">
        <v>99</v>
      </c>
      <c r="AC9442" s="6"/>
      <c r="AD9442" s="6"/>
      <c r="AE9442" s="8"/>
      <c r="AF9442" s="2">
        <f t="shared" si="12713"/>
        <v>44086</v>
      </c>
      <c r="AG9442" s="2">
        <f t="shared" ref="AG9442" si="12782">AD9425</f>
        <v>44092</v>
      </c>
    </row>
    <row r="9443" spans="1:33" x14ac:dyDescent="0.3">
      <c r="A9443" t="s">
        <v>18</v>
      </c>
      <c r="B9443">
        <v>3</v>
      </c>
      <c r="C9443">
        <v>455</v>
      </c>
      <c r="D9443">
        <v>0</v>
      </c>
      <c r="E9443">
        <v>9</v>
      </c>
      <c r="F9443">
        <v>0</v>
      </c>
      <c r="G9443">
        <v>4</v>
      </c>
      <c r="H9443">
        <v>0</v>
      </c>
      <c r="I9443">
        <v>3</v>
      </c>
      <c r="J9443">
        <v>0</v>
      </c>
      <c r="K9443">
        <v>1</v>
      </c>
      <c r="L9443">
        <v>0</v>
      </c>
      <c r="M9443">
        <v>58</v>
      </c>
      <c r="N9443">
        <v>1</v>
      </c>
      <c r="O9443">
        <v>16</v>
      </c>
      <c r="P9443">
        <v>0</v>
      </c>
      <c r="Q9443">
        <v>0</v>
      </c>
      <c r="R9443">
        <v>0</v>
      </c>
      <c r="S9443">
        <v>1</v>
      </c>
      <c r="T9443">
        <v>1</v>
      </c>
      <c r="U9443">
        <v>74</v>
      </c>
      <c r="V9443">
        <v>0</v>
      </c>
      <c r="W9443">
        <v>49</v>
      </c>
      <c r="X9443">
        <v>0</v>
      </c>
      <c r="Y9443">
        <v>9</v>
      </c>
      <c r="Z9443">
        <f t="shared" si="12747"/>
        <v>5</v>
      </c>
      <c r="AA9443">
        <v>57</v>
      </c>
      <c r="AB9443">
        <v>100</v>
      </c>
      <c r="AC9443" s="6"/>
      <c r="AD9443" s="6"/>
      <c r="AE9443" s="8"/>
      <c r="AF9443" s="2">
        <f t="shared" si="12715"/>
        <v>44086</v>
      </c>
      <c r="AG9443" s="2">
        <f t="shared" ref="AG9443" si="12783">AD9425</f>
        <v>44092</v>
      </c>
    </row>
    <row r="9444" spans="1:33" x14ac:dyDescent="0.3">
      <c r="A9444" t="s">
        <v>19</v>
      </c>
      <c r="B9444">
        <v>3</v>
      </c>
      <c r="C9444">
        <v>397</v>
      </c>
      <c r="D9444">
        <v>1</v>
      </c>
      <c r="E9444">
        <v>17</v>
      </c>
      <c r="F9444">
        <v>0</v>
      </c>
      <c r="G9444">
        <v>2</v>
      </c>
      <c r="H9444">
        <v>0</v>
      </c>
      <c r="I9444">
        <v>4</v>
      </c>
      <c r="J9444">
        <v>0</v>
      </c>
      <c r="K9444">
        <v>30</v>
      </c>
      <c r="L9444">
        <v>3</v>
      </c>
      <c r="M9444">
        <v>234</v>
      </c>
      <c r="N9444">
        <v>0</v>
      </c>
      <c r="O9444">
        <v>23</v>
      </c>
      <c r="P9444">
        <v>0</v>
      </c>
      <c r="Q9444">
        <v>12</v>
      </c>
      <c r="R9444">
        <v>0</v>
      </c>
      <c r="S9444">
        <v>2</v>
      </c>
      <c r="T9444">
        <v>3</v>
      </c>
      <c r="U9444">
        <v>174</v>
      </c>
      <c r="V9444">
        <v>3</v>
      </c>
      <c r="W9444">
        <v>57</v>
      </c>
      <c r="X9444">
        <v>5</v>
      </c>
      <c r="Y9444">
        <v>206</v>
      </c>
      <c r="Z9444">
        <f t="shared" si="12747"/>
        <v>18</v>
      </c>
      <c r="AA9444">
        <v>40</v>
      </c>
      <c r="AB9444">
        <v>99</v>
      </c>
      <c r="AC9444" s="6"/>
      <c r="AD9444" s="6"/>
      <c r="AE9444" s="8"/>
      <c r="AF9444" s="2">
        <f t="shared" si="12717"/>
        <v>44086</v>
      </c>
      <c r="AG9444" s="2">
        <f t="shared" ref="AG9444" si="12784">AD9425</f>
        <v>44092</v>
      </c>
    </row>
    <row r="9445" spans="1:33" x14ac:dyDescent="0.3">
      <c r="A9445" t="s">
        <v>20</v>
      </c>
      <c r="B9445">
        <v>0</v>
      </c>
      <c r="C9445">
        <v>224</v>
      </c>
      <c r="D9445">
        <v>0</v>
      </c>
      <c r="E9445">
        <v>6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5</v>
      </c>
      <c r="L9445">
        <v>1</v>
      </c>
      <c r="M9445">
        <v>121</v>
      </c>
      <c r="N9445">
        <v>0</v>
      </c>
      <c r="O9445">
        <v>1</v>
      </c>
      <c r="P9445">
        <v>1</v>
      </c>
      <c r="Q9445">
        <v>18</v>
      </c>
      <c r="R9445">
        <v>0</v>
      </c>
      <c r="S9445">
        <v>1</v>
      </c>
      <c r="T9445">
        <v>0</v>
      </c>
      <c r="U9445">
        <v>124</v>
      </c>
      <c r="V9445">
        <v>0</v>
      </c>
      <c r="W9445">
        <v>15</v>
      </c>
      <c r="X9445">
        <v>2</v>
      </c>
      <c r="Y9445">
        <v>219</v>
      </c>
      <c r="Z9445">
        <f t="shared" si="12747"/>
        <v>4</v>
      </c>
      <c r="AA9445">
        <v>56</v>
      </c>
      <c r="AB9445">
        <v>91</v>
      </c>
      <c r="AC9445" s="6"/>
      <c r="AD9445" s="6"/>
      <c r="AE9445" s="8"/>
      <c r="AF9445" s="2">
        <f t="shared" si="12719"/>
        <v>44086</v>
      </c>
      <c r="AG9445" s="2">
        <f t="shared" ref="AG9445" si="12785">AD9425</f>
        <v>44092</v>
      </c>
    </row>
    <row r="9446" spans="1:33" x14ac:dyDescent="0.3">
      <c r="A9446" t="s">
        <v>21</v>
      </c>
      <c r="B9446">
        <v>3</v>
      </c>
      <c r="C9446">
        <v>436</v>
      </c>
      <c r="D9446">
        <v>1</v>
      </c>
      <c r="E9446">
        <v>17</v>
      </c>
      <c r="F9446">
        <v>0</v>
      </c>
      <c r="G9446">
        <v>5</v>
      </c>
      <c r="H9446">
        <v>0</v>
      </c>
      <c r="I9446">
        <v>3</v>
      </c>
      <c r="J9446">
        <v>0</v>
      </c>
      <c r="K9446">
        <v>4</v>
      </c>
      <c r="L9446">
        <v>2</v>
      </c>
      <c r="M9446">
        <v>300</v>
      </c>
      <c r="N9446">
        <v>2</v>
      </c>
      <c r="O9446">
        <v>85</v>
      </c>
      <c r="P9446">
        <v>0</v>
      </c>
      <c r="Q9446">
        <v>13</v>
      </c>
      <c r="R9446">
        <v>0</v>
      </c>
      <c r="S9446">
        <v>0</v>
      </c>
      <c r="T9446">
        <v>0</v>
      </c>
      <c r="U9446">
        <v>132</v>
      </c>
      <c r="V9446">
        <v>0</v>
      </c>
      <c r="W9446">
        <v>32</v>
      </c>
      <c r="X9446">
        <v>0</v>
      </c>
      <c r="Y9446">
        <v>18</v>
      </c>
      <c r="Z9446">
        <f t="shared" si="12747"/>
        <v>8</v>
      </c>
      <c r="AA9446">
        <v>59</v>
      </c>
      <c r="AB9446">
        <v>89</v>
      </c>
      <c r="AC9446" s="6"/>
      <c r="AD9446" s="6"/>
      <c r="AE9446" s="8"/>
      <c r="AF9446" s="2">
        <f t="shared" si="12721"/>
        <v>44086</v>
      </c>
      <c r="AG9446" s="2">
        <f t="shared" ref="AG9446" si="12786">AD9425</f>
        <v>44092</v>
      </c>
    </row>
    <row r="9447" spans="1:33" x14ac:dyDescent="0.3">
      <c r="A9447" t="s">
        <v>22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f t="shared" si="12747"/>
        <v>0</v>
      </c>
      <c r="AC9447" s="6"/>
      <c r="AD9447" s="6"/>
      <c r="AE9447" s="8"/>
      <c r="AF9447" s="2">
        <f t="shared" si="12723"/>
        <v>44086</v>
      </c>
      <c r="AG9447" s="2">
        <f t="shared" ref="AG9447" si="12787">AD9425</f>
        <v>44092</v>
      </c>
    </row>
    <row r="9448" spans="1:33" x14ac:dyDescent="0.3">
      <c r="A9448" t="s">
        <v>23</v>
      </c>
      <c r="B9448">
        <v>13</v>
      </c>
      <c r="C9448">
        <v>1785</v>
      </c>
      <c r="D9448">
        <v>1</v>
      </c>
      <c r="E9448">
        <v>81</v>
      </c>
      <c r="F9448">
        <v>0</v>
      </c>
      <c r="G9448">
        <v>27</v>
      </c>
      <c r="H9448">
        <v>0</v>
      </c>
      <c r="I9448">
        <v>5</v>
      </c>
      <c r="J9448">
        <v>0</v>
      </c>
      <c r="K9448">
        <v>35</v>
      </c>
      <c r="L9448">
        <v>21</v>
      </c>
      <c r="M9448">
        <v>1249</v>
      </c>
      <c r="N9448">
        <v>5</v>
      </c>
      <c r="O9448">
        <v>46</v>
      </c>
      <c r="P9448">
        <v>0</v>
      </c>
      <c r="Q9448">
        <v>15</v>
      </c>
      <c r="R9448">
        <v>0</v>
      </c>
      <c r="S9448">
        <v>0</v>
      </c>
      <c r="T9448">
        <v>1</v>
      </c>
      <c r="U9448">
        <v>164</v>
      </c>
      <c r="V9448">
        <v>3</v>
      </c>
      <c r="W9448">
        <v>95</v>
      </c>
      <c r="X9448">
        <v>0</v>
      </c>
      <c r="Y9448">
        <v>102</v>
      </c>
      <c r="Z9448">
        <f t="shared" si="12747"/>
        <v>44</v>
      </c>
      <c r="AA9448">
        <v>51</v>
      </c>
      <c r="AB9448">
        <v>100</v>
      </c>
      <c r="AC9448" s="6"/>
      <c r="AD9448" s="6"/>
      <c r="AE9448" s="8"/>
      <c r="AF9448" s="2">
        <f t="shared" si="12725"/>
        <v>44086</v>
      </c>
      <c r="AG9448" s="2">
        <f t="shared" ref="AG9448" si="12788">AD9425</f>
        <v>44092</v>
      </c>
    </row>
    <row r="9449" spans="1:33" x14ac:dyDescent="0.3">
      <c r="A9449" t="s">
        <v>24</v>
      </c>
      <c r="B9449">
        <v>16</v>
      </c>
      <c r="C9449">
        <v>728</v>
      </c>
      <c r="D9449">
        <v>0</v>
      </c>
      <c r="E9449">
        <v>18</v>
      </c>
      <c r="F9449">
        <v>0</v>
      </c>
      <c r="G9449">
        <v>10</v>
      </c>
      <c r="H9449">
        <v>0</v>
      </c>
      <c r="I9449">
        <v>3</v>
      </c>
      <c r="J9449">
        <v>0</v>
      </c>
      <c r="K9449">
        <v>17</v>
      </c>
      <c r="L9449">
        <v>22</v>
      </c>
      <c r="M9449">
        <v>410</v>
      </c>
      <c r="N9449">
        <v>0</v>
      </c>
      <c r="O9449">
        <v>40</v>
      </c>
      <c r="P9449">
        <v>6</v>
      </c>
      <c r="Q9449">
        <v>15</v>
      </c>
      <c r="R9449">
        <v>0</v>
      </c>
      <c r="S9449">
        <v>0</v>
      </c>
      <c r="T9449">
        <v>4</v>
      </c>
      <c r="U9449">
        <v>155</v>
      </c>
      <c r="V9449">
        <v>1</v>
      </c>
      <c r="W9449">
        <v>56</v>
      </c>
      <c r="X9449">
        <v>2</v>
      </c>
      <c r="Y9449">
        <v>30</v>
      </c>
      <c r="Z9449">
        <f t="shared" si="12747"/>
        <v>51</v>
      </c>
      <c r="AA9449">
        <v>53</v>
      </c>
      <c r="AB9449">
        <v>100</v>
      </c>
      <c r="AC9449" s="6"/>
      <c r="AD9449" s="6"/>
      <c r="AE9449" s="8"/>
      <c r="AF9449" s="2">
        <f t="shared" si="12727"/>
        <v>44086</v>
      </c>
      <c r="AG9449" s="2">
        <f t="shared" ref="AG9449" si="12789">AD9425</f>
        <v>44092</v>
      </c>
    </row>
    <row r="9450" spans="1:33" x14ac:dyDescent="0.3">
      <c r="A9450" t="s">
        <v>25</v>
      </c>
      <c r="B9450">
        <v>7</v>
      </c>
      <c r="C9450">
        <v>896</v>
      </c>
      <c r="D9450">
        <v>3</v>
      </c>
      <c r="E9450">
        <v>51</v>
      </c>
      <c r="F9450">
        <v>0</v>
      </c>
      <c r="G9450">
        <v>3</v>
      </c>
      <c r="H9450">
        <v>0</v>
      </c>
      <c r="I9450">
        <v>1</v>
      </c>
      <c r="J9450">
        <v>0</v>
      </c>
      <c r="K9450">
        <v>6</v>
      </c>
      <c r="L9450">
        <v>2</v>
      </c>
      <c r="M9450">
        <v>19</v>
      </c>
      <c r="N9450">
        <v>0</v>
      </c>
      <c r="O9450">
        <v>2</v>
      </c>
      <c r="P9450">
        <v>0</v>
      </c>
      <c r="Q9450">
        <v>3</v>
      </c>
      <c r="R9450">
        <v>0</v>
      </c>
      <c r="S9450">
        <v>0</v>
      </c>
      <c r="T9450">
        <v>1</v>
      </c>
      <c r="U9450">
        <v>271</v>
      </c>
      <c r="V9450">
        <v>0</v>
      </c>
      <c r="W9450">
        <v>36</v>
      </c>
      <c r="X9450">
        <v>0</v>
      </c>
      <c r="Y9450">
        <v>0</v>
      </c>
      <c r="Z9450">
        <f t="shared" si="12747"/>
        <v>13</v>
      </c>
      <c r="AA9450">
        <v>64</v>
      </c>
      <c r="AB9450">
        <v>100</v>
      </c>
      <c r="AC9450" s="6"/>
      <c r="AD9450" s="6"/>
      <c r="AE9450" s="8"/>
      <c r="AF9450" s="2">
        <f t="shared" si="12729"/>
        <v>44086</v>
      </c>
      <c r="AG9450" s="2">
        <f t="shared" ref="AG9450" si="12790">AD9425</f>
        <v>44092</v>
      </c>
    </row>
    <row r="9451" spans="1:33" x14ac:dyDescent="0.3">
      <c r="A9451" t="s">
        <v>26</v>
      </c>
      <c r="B9451">
        <v>280</v>
      </c>
      <c r="C9451">
        <v>27026</v>
      </c>
      <c r="D9451">
        <v>26</v>
      </c>
      <c r="E9451">
        <v>665</v>
      </c>
      <c r="F9451">
        <v>3</v>
      </c>
      <c r="G9451">
        <v>140</v>
      </c>
      <c r="H9451">
        <v>0</v>
      </c>
      <c r="I9451">
        <v>111</v>
      </c>
      <c r="J9451">
        <v>13</v>
      </c>
      <c r="K9451">
        <v>417</v>
      </c>
      <c r="L9451">
        <v>17</v>
      </c>
      <c r="M9451">
        <v>5460</v>
      </c>
      <c r="N9451">
        <v>30</v>
      </c>
      <c r="O9451">
        <v>1139</v>
      </c>
      <c r="P9451">
        <v>9</v>
      </c>
      <c r="Q9451">
        <v>142</v>
      </c>
      <c r="R9451">
        <v>1</v>
      </c>
      <c r="S9451">
        <v>17</v>
      </c>
      <c r="T9451">
        <v>42</v>
      </c>
      <c r="U9451">
        <v>3396</v>
      </c>
      <c r="V9451">
        <v>21</v>
      </c>
      <c r="W9451">
        <v>732</v>
      </c>
      <c r="X9451">
        <v>31</v>
      </c>
      <c r="Y9451">
        <v>2223</v>
      </c>
      <c r="Z9451">
        <f t="shared" si="12747"/>
        <v>473</v>
      </c>
      <c r="AA9451">
        <v>49</v>
      </c>
      <c r="AB9451">
        <v>95</v>
      </c>
      <c r="AC9451" s="6"/>
      <c r="AD9451" s="6"/>
      <c r="AE9451" s="8"/>
      <c r="AF9451" s="2">
        <f t="shared" si="12731"/>
        <v>44086</v>
      </c>
      <c r="AG9451" s="2">
        <f t="shared" ref="AG9451" si="12791">AD9425</f>
        <v>44092</v>
      </c>
    </row>
    <row r="9452" spans="1:33" x14ac:dyDescent="0.3">
      <c r="A9452" t="s">
        <v>0</v>
      </c>
      <c r="B9452">
        <v>56</v>
      </c>
      <c r="C9452">
        <v>3873</v>
      </c>
      <c r="D9452">
        <v>2</v>
      </c>
      <c r="E9452">
        <v>29</v>
      </c>
      <c r="F9452">
        <v>0</v>
      </c>
      <c r="G9452">
        <v>9</v>
      </c>
      <c r="H9452">
        <v>0</v>
      </c>
      <c r="I9452">
        <v>6</v>
      </c>
      <c r="J9452">
        <v>0</v>
      </c>
      <c r="K9452">
        <v>16</v>
      </c>
      <c r="L9452">
        <v>16</v>
      </c>
      <c r="M9452">
        <v>276</v>
      </c>
      <c r="N9452">
        <v>0</v>
      </c>
      <c r="O9452">
        <v>2</v>
      </c>
      <c r="P9452">
        <v>0</v>
      </c>
      <c r="Q9452">
        <v>3</v>
      </c>
      <c r="R9452">
        <v>0</v>
      </c>
      <c r="S9452">
        <v>0</v>
      </c>
      <c r="T9452">
        <v>2</v>
      </c>
      <c r="U9452">
        <v>194</v>
      </c>
      <c r="V9452">
        <v>2</v>
      </c>
      <c r="W9452">
        <v>40</v>
      </c>
      <c r="X9452">
        <v>0</v>
      </c>
      <c r="Y9452">
        <v>2</v>
      </c>
      <c r="Z9452">
        <f t="shared" si="12747"/>
        <v>78</v>
      </c>
      <c r="AA9452">
        <v>56</v>
      </c>
      <c r="AB9452">
        <v>100</v>
      </c>
      <c r="AC9452" s="6">
        <f t="shared" ref="AC9452:AD9452" si="12792">AC9425 + 7</f>
        <v>44093</v>
      </c>
      <c r="AD9452" s="6">
        <f t="shared" si="12792"/>
        <v>44099</v>
      </c>
      <c r="AE9452" s="7">
        <f>SUM(B9452:B9477,D9452:D9477,F9452:F9477,H9452:H9477,J9452:J9477,L9452:L9477,N9452:N9477,P9452:P9477,R9452:R9477,T9452:T9477,V9452:V9477,X9452:X9477)</f>
        <v>774</v>
      </c>
      <c r="AF9452" s="2">
        <f t="shared" si="12763"/>
        <v>44093</v>
      </c>
      <c r="AG9452" s="2">
        <f t="shared" ref="AG9452" si="12793">AD9452</f>
        <v>44099</v>
      </c>
    </row>
    <row r="9453" spans="1:33" x14ac:dyDescent="0.3">
      <c r="A9453" t="s">
        <v>1</v>
      </c>
      <c r="B9453">
        <v>37</v>
      </c>
      <c r="C9453">
        <v>2404</v>
      </c>
      <c r="D9453">
        <v>0</v>
      </c>
      <c r="E9453">
        <v>12</v>
      </c>
      <c r="F9453">
        <v>0</v>
      </c>
      <c r="G9453">
        <v>7</v>
      </c>
      <c r="H9453">
        <v>0</v>
      </c>
      <c r="I9453">
        <v>7</v>
      </c>
      <c r="J9453">
        <v>0</v>
      </c>
      <c r="K9453">
        <v>19</v>
      </c>
      <c r="L9453">
        <v>16</v>
      </c>
      <c r="M9453">
        <v>221</v>
      </c>
      <c r="N9453">
        <v>0</v>
      </c>
      <c r="O9453">
        <v>7</v>
      </c>
      <c r="P9453">
        <v>0</v>
      </c>
      <c r="Q9453">
        <v>6</v>
      </c>
      <c r="R9453">
        <v>0</v>
      </c>
      <c r="S9453">
        <v>1</v>
      </c>
      <c r="T9453">
        <v>1</v>
      </c>
      <c r="U9453">
        <v>247</v>
      </c>
      <c r="V9453">
        <v>2</v>
      </c>
      <c r="W9453">
        <v>31</v>
      </c>
      <c r="X9453">
        <v>0</v>
      </c>
      <c r="Y9453">
        <v>60</v>
      </c>
      <c r="Z9453">
        <f t="shared" si="12747"/>
        <v>56</v>
      </c>
      <c r="AA9453">
        <v>42</v>
      </c>
      <c r="AB9453">
        <v>98</v>
      </c>
      <c r="AC9453" s="6"/>
      <c r="AD9453" s="6"/>
      <c r="AE9453" s="8"/>
      <c r="AF9453" s="2">
        <f t="shared" si="12765"/>
        <v>44093</v>
      </c>
      <c r="AG9453" s="2">
        <f t="shared" ref="AG9453" si="12794">AD9452</f>
        <v>44099</v>
      </c>
    </row>
    <row r="9454" spans="1:33" x14ac:dyDescent="0.3">
      <c r="A9454" t="s">
        <v>2</v>
      </c>
      <c r="B9454">
        <v>25</v>
      </c>
      <c r="C9454">
        <v>1647</v>
      </c>
      <c r="D9454">
        <v>0</v>
      </c>
      <c r="E9454">
        <v>15</v>
      </c>
      <c r="F9454">
        <v>0</v>
      </c>
      <c r="G9454">
        <v>6</v>
      </c>
      <c r="H9454">
        <v>0</v>
      </c>
      <c r="I9454">
        <v>6</v>
      </c>
      <c r="J9454">
        <v>0</v>
      </c>
      <c r="K9454">
        <v>6</v>
      </c>
      <c r="L9454">
        <v>60</v>
      </c>
      <c r="M9454">
        <v>652</v>
      </c>
      <c r="N9454">
        <v>0</v>
      </c>
      <c r="O9454">
        <v>14</v>
      </c>
      <c r="P9454">
        <v>0</v>
      </c>
      <c r="Q9454">
        <v>6</v>
      </c>
      <c r="R9454">
        <v>1</v>
      </c>
      <c r="S9454">
        <v>2</v>
      </c>
      <c r="T9454">
        <v>2</v>
      </c>
      <c r="U9454">
        <v>269</v>
      </c>
      <c r="V9454">
        <v>0</v>
      </c>
      <c r="W9454">
        <v>37</v>
      </c>
      <c r="X9454">
        <v>0</v>
      </c>
      <c r="Y9454">
        <v>0</v>
      </c>
      <c r="Z9454">
        <f t="shared" si="12747"/>
        <v>88</v>
      </c>
      <c r="AA9454">
        <v>51</v>
      </c>
      <c r="AB9454">
        <v>96</v>
      </c>
      <c r="AC9454" s="6"/>
      <c r="AD9454" s="6"/>
      <c r="AE9454" s="8"/>
      <c r="AF9454" s="2">
        <f t="shared" ref="AF9454:AF9508" si="12795">AC9452</f>
        <v>44093</v>
      </c>
      <c r="AG9454" s="2">
        <f t="shared" ref="AG9454" si="12796">AD9452</f>
        <v>44099</v>
      </c>
    </row>
    <row r="9455" spans="1:33" x14ac:dyDescent="0.3">
      <c r="A9455" t="s">
        <v>3</v>
      </c>
      <c r="B9455">
        <v>90</v>
      </c>
      <c r="C9455">
        <v>2948</v>
      </c>
      <c r="D9455">
        <v>0</v>
      </c>
      <c r="E9455">
        <v>25</v>
      </c>
      <c r="F9455">
        <v>0</v>
      </c>
      <c r="G9455">
        <v>1</v>
      </c>
      <c r="H9455">
        <v>0</v>
      </c>
      <c r="I9455">
        <v>9</v>
      </c>
      <c r="J9455">
        <v>1</v>
      </c>
      <c r="K9455">
        <v>15</v>
      </c>
      <c r="L9455">
        <v>8</v>
      </c>
      <c r="M9455">
        <v>190</v>
      </c>
      <c r="N9455">
        <v>4</v>
      </c>
      <c r="O9455">
        <v>98</v>
      </c>
      <c r="P9455">
        <v>0</v>
      </c>
      <c r="Q9455">
        <v>4</v>
      </c>
      <c r="R9455">
        <v>0</v>
      </c>
      <c r="S9455">
        <v>0</v>
      </c>
      <c r="T9455">
        <v>1</v>
      </c>
      <c r="U9455">
        <v>150</v>
      </c>
      <c r="V9455">
        <v>1</v>
      </c>
      <c r="W9455">
        <v>24</v>
      </c>
      <c r="X9455">
        <v>0</v>
      </c>
      <c r="Y9455">
        <v>57</v>
      </c>
      <c r="Z9455">
        <f t="shared" si="12747"/>
        <v>105</v>
      </c>
      <c r="AA9455">
        <v>63</v>
      </c>
      <c r="AB9455">
        <v>100</v>
      </c>
      <c r="AC9455" s="6"/>
      <c r="AD9455" s="6"/>
      <c r="AE9455" s="8"/>
      <c r="AF9455" s="2">
        <f t="shared" ref="AF9455:AF9509" si="12797">AC9452</f>
        <v>44093</v>
      </c>
      <c r="AG9455" s="2">
        <f t="shared" ref="AG9455" si="12798">AD9452</f>
        <v>44099</v>
      </c>
    </row>
    <row r="9456" spans="1:33" x14ac:dyDescent="0.3">
      <c r="A9456" t="s">
        <v>4</v>
      </c>
      <c r="B9456">
        <v>1</v>
      </c>
      <c r="C9456">
        <v>547</v>
      </c>
      <c r="D9456">
        <v>0</v>
      </c>
      <c r="E9456">
        <v>8</v>
      </c>
      <c r="F9456">
        <v>0</v>
      </c>
      <c r="G9456">
        <v>4</v>
      </c>
      <c r="H9456">
        <v>0</v>
      </c>
      <c r="I9456">
        <v>5</v>
      </c>
      <c r="J9456">
        <v>0</v>
      </c>
      <c r="K9456">
        <v>6</v>
      </c>
      <c r="L9456">
        <v>1</v>
      </c>
      <c r="M9456">
        <v>92</v>
      </c>
      <c r="N9456">
        <v>1</v>
      </c>
      <c r="O9456">
        <v>7</v>
      </c>
      <c r="P9456">
        <v>0</v>
      </c>
      <c r="Q9456">
        <v>7</v>
      </c>
      <c r="R9456">
        <v>0</v>
      </c>
      <c r="S9456">
        <v>1</v>
      </c>
      <c r="T9456">
        <v>0</v>
      </c>
      <c r="U9456">
        <v>55</v>
      </c>
      <c r="V9456">
        <v>0</v>
      </c>
      <c r="W9456">
        <v>5</v>
      </c>
      <c r="X9456">
        <v>3</v>
      </c>
      <c r="Y9456">
        <v>258</v>
      </c>
      <c r="Z9456">
        <f t="shared" si="12747"/>
        <v>6</v>
      </c>
      <c r="AA9456">
        <v>63</v>
      </c>
      <c r="AB9456">
        <v>100</v>
      </c>
      <c r="AC9456" s="6"/>
      <c r="AD9456" s="6"/>
      <c r="AE9456" s="8"/>
      <c r="AF9456" s="2">
        <f t="shared" ref="AF9456:AF9510" si="12799">AC9452</f>
        <v>44093</v>
      </c>
      <c r="AG9456" s="2">
        <f t="shared" ref="AG9456" si="12800">AD9452</f>
        <v>44099</v>
      </c>
    </row>
    <row r="9457" spans="1:33" x14ac:dyDescent="0.3">
      <c r="A9457" t="s">
        <v>5</v>
      </c>
      <c r="B9457">
        <v>2</v>
      </c>
      <c r="C9457">
        <v>162</v>
      </c>
      <c r="D9457">
        <v>1</v>
      </c>
      <c r="E9457">
        <v>34</v>
      </c>
      <c r="F9457">
        <v>0</v>
      </c>
      <c r="G9457">
        <v>1</v>
      </c>
      <c r="H9457">
        <v>1</v>
      </c>
      <c r="I9457">
        <v>5</v>
      </c>
      <c r="J9457">
        <v>0</v>
      </c>
      <c r="K9457">
        <v>9</v>
      </c>
      <c r="L9457">
        <v>8</v>
      </c>
      <c r="M9457">
        <v>109</v>
      </c>
      <c r="N9457">
        <v>4</v>
      </c>
      <c r="O9457">
        <v>83</v>
      </c>
      <c r="P9457">
        <v>0</v>
      </c>
      <c r="Q9457">
        <v>3</v>
      </c>
      <c r="R9457">
        <v>0</v>
      </c>
      <c r="S9457">
        <v>0</v>
      </c>
      <c r="T9457">
        <v>2</v>
      </c>
      <c r="U9457">
        <v>74</v>
      </c>
      <c r="V9457">
        <v>1</v>
      </c>
      <c r="W9457">
        <v>14</v>
      </c>
      <c r="X9457">
        <v>0</v>
      </c>
      <c r="Y9457">
        <v>0</v>
      </c>
      <c r="Z9457">
        <f t="shared" si="12747"/>
        <v>19</v>
      </c>
      <c r="AA9457">
        <v>22</v>
      </c>
      <c r="AB9457">
        <v>100</v>
      </c>
      <c r="AC9457" s="6"/>
      <c r="AD9457" s="6"/>
      <c r="AE9457" s="8"/>
      <c r="AF9457" s="2">
        <f t="shared" ref="AF9457:AF9511" si="12801">AC9452</f>
        <v>44093</v>
      </c>
      <c r="AG9457" s="2">
        <f t="shared" ref="AG9457" si="12802">AD9452</f>
        <v>44099</v>
      </c>
    </row>
    <row r="9458" spans="1:33" x14ac:dyDescent="0.3">
      <c r="A9458" t="s">
        <v>6</v>
      </c>
      <c r="B9458">
        <v>15</v>
      </c>
      <c r="C9458">
        <v>1570</v>
      </c>
      <c r="D9458">
        <v>2</v>
      </c>
      <c r="E9458">
        <v>34</v>
      </c>
      <c r="F9458">
        <v>0</v>
      </c>
      <c r="G9458">
        <v>18</v>
      </c>
      <c r="H9458">
        <v>0</v>
      </c>
      <c r="I9458">
        <v>4</v>
      </c>
      <c r="J9458">
        <v>22</v>
      </c>
      <c r="K9458">
        <v>48</v>
      </c>
      <c r="L9458">
        <v>17</v>
      </c>
      <c r="M9458">
        <v>591</v>
      </c>
      <c r="N9458">
        <v>1</v>
      </c>
      <c r="O9458">
        <v>53</v>
      </c>
      <c r="P9458">
        <v>0</v>
      </c>
      <c r="Q9458">
        <v>4</v>
      </c>
      <c r="R9458">
        <v>0</v>
      </c>
      <c r="S9458">
        <v>0</v>
      </c>
      <c r="T9458">
        <v>4</v>
      </c>
      <c r="U9458">
        <v>295</v>
      </c>
      <c r="V9458">
        <v>4</v>
      </c>
      <c r="W9458">
        <v>57</v>
      </c>
      <c r="X9458">
        <v>0</v>
      </c>
      <c r="Y9458">
        <v>4</v>
      </c>
      <c r="Z9458">
        <f t="shared" si="12747"/>
        <v>65</v>
      </c>
      <c r="AA9458">
        <v>33</v>
      </c>
      <c r="AB9458">
        <v>99</v>
      </c>
      <c r="AC9458" s="6"/>
      <c r="AD9458" s="6"/>
      <c r="AE9458" s="8"/>
      <c r="AF9458" s="2">
        <f t="shared" ref="AF9458:AF9512" si="12803">AC9452</f>
        <v>44093</v>
      </c>
      <c r="AG9458" s="2">
        <f t="shared" ref="AG9458" si="12804">AD9452</f>
        <v>44099</v>
      </c>
    </row>
    <row r="9459" spans="1:33" x14ac:dyDescent="0.3">
      <c r="A9459" t="s">
        <v>7</v>
      </c>
      <c r="B9459">
        <v>5</v>
      </c>
      <c r="C9459">
        <v>339</v>
      </c>
      <c r="D9459">
        <v>0</v>
      </c>
      <c r="E9459">
        <v>12</v>
      </c>
      <c r="F9459">
        <v>0</v>
      </c>
      <c r="G9459">
        <v>4</v>
      </c>
      <c r="H9459">
        <v>0</v>
      </c>
      <c r="I9459">
        <v>2</v>
      </c>
      <c r="J9459">
        <v>0</v>
      </c>
      <c r="K9459">
        <v>48</v>
      </c>
      <c r="L9459">
        <v>8</v>
      </c>
      <c r="M9459">
        <v>199</v>
      </c>
      <c r="N9459">
        <v>1</v>
      </c>
      <c r="O9459">
        <v>58</v>
      </c>
      <c r="P9459">
        <v>0</v>
      </c>
      <c r="Q9459">
        <v>4</v>
      </c>
      <c r="R9459">
        <v>0</v>
      </c>
      <c r="S9459">
        <v>1</v>
      </c>
      <c r="T9459">
        <v>4</v>
      </c>
      <c r="U9459">
        <v>172</v>
      </c>
      <c r="V9459">
        <v>1</v>
      </c>
      <c r="W9459">
        <v>46</v>
      </c>
      <c r="X9459">
        <v>11</v>
      </c>
      <c r="Y9459">
        <v>569</v>
      </c>
      <c r="Z9459">
        <f t="shared" si="12747"/>
        <v>30</v>
      </c>
      <c r="AA9459">
        <v>70</v>
      </c>
      <c r="AB9459">
        <v>100</v>
      </c>
      <c r="AC9459" s="6"/>
      <c r="AD9459" s="6"/>
      <c r="AE9459" s="8"/>
      <c r="AF9459" s="2">
        <f t="shared" ref="AF9459:AF9513" si="12805">AC9452</f>
        <v>44093</v>
      </c>
      <c r="AG9459" s="2">
        <f t="shared" ref="AG9459" si="12806">AD9452</f>
        <v>44099</v>
      </c>
    </row>
    <row r="9460" spans="1:33" x14ac:dyDescent="0.3">
      <c r="A9460" t="s">
        <v>8</v>
      </c>
      <c r="B9460">
        <v>4</v>
      </c>
      <c r="C9460">
        <v>485</v>
      </c>
      <c r="D9460">
        <v>0</v>
      </c>
      <c r="E9460">
        <v>25</v>
      </c>
      <c r="F9460">
        <v>0</v>
      </c>
      <c r="G9460">
        <v>17</v>
      </c>
      <c r="H9460">
        <v>0</v>
      </c>
      <c r="I9460">
        <v>1</v>
      </c>
      <c r="J9460">
        <v>0</v>
      </c>
      <c r="K9460">
        <v>3</v>
      </c>
      <c r="L9460">
        <v>15</v>
      </c>
      <c r="M9460">
        <v>449</v>
      </c>
      <c r="N9460">
        <v>1</v>
      </c>
      <c r="O9460">
        <v>13</v>
      </c>
      <c r="P9460">
        <v>0</v>
      </c>
      <c r="Q9460">
        <v>11</v>
      </c>
      <c r="R9460">
        <v>0</v>
      </c>
      <c r="S9460">
        <v>0</v>
      </c>
      <c r="T9460">
        <v>2</v>
      </c>
      <c r="U9460">
        <v>123</v>
      </c>
      <c r="V9460">
        <v>1</v>
      </c>
      <c r="W9460">
        <v>22</v>
      </c>
      <c r="X9460">
        <v>3</v>
      </c>
      <c r="Y9460">
        <v>319</v>
      </c>
      <c r="Z9460">
        <f t="shared" si="12747"/>
        <v>26</v>
      </c>
      <c r="AA9460">
        <v>20</v>
      </c>
      <c r="AB9460">
        <v>100</v>
      </c>
      <c r="AC9460" s="6"/>
      <c r="AD9460" s="6"/>
      <c r="AE9460" s="8"/>
      <c r="AF9460" s="2">
        <f t="shared" ref="AF9460:AF9514" si="12807">AC9452</f>
        <v>44093</v>
      </c>
      <c r="AG9460" s="2">
        <f t="shared" ref="AG9460" si="12808">AD9452</f>
        <v>44099</v>
      </c>
    </row>
    <row r="9461" spans="1:33" x14ac:dyDescent="0.3">
      <c r="A9461" t="s">
        <v>9</v>
      </c>
      <c r="B9461">
        <v>8</v>
      </c>
      <c r="C9461">
        <v>2011</v>
      </c>
      <c r="D9461">
        <v>1</v>
      </c>
      <c r="E9461">
        <v>81</v>
      </c>
      <c r="F9461">
        <v>0</v>
      </c>
      <c r="G9461">
        <v>0</v>
      </c>
      <c r="H9461">
        <v>0</v>
      </c>
      <c r="I9461">
        <v>20</v>
      </c>
      <c r="J9461">
        <v>2</v>
      </c>
      <c r="K9461">
        <v>61</v>
      </c>
      <c r="L9461">
        <v>2</v>
      </c>
      <c r="M9461">
        <v>23</v>
      </c>
      <c r="N9461">
        <v>8</v>
      </c>
      <c r="O9461">
        <v>524</v>
      </c>
      <c r="P9461">
        <v>0</v>
      </c>
      <c r="Q9461">
        <v>0</v>
      </c>
      <c r="R9461">
        <v>0</v>
      </c>
      <c r="S9461">
        <v>2</v>
      </c>
      <c r="T9461">
        <v>0</v>
      </c>
      <c r="U9461">
        <v>100</v>
      </c>
      <c r="V9461">
        <v>1</v>
      </c>
      <c r="W9461">
        <v>12</v>
      </c>
      <c r="X9461">
        <v>0</v>
      </c>
      <c r="Y9461">
        <v>2</v>
      </c>
      <c r="Z9461">
        <f t="shared" si="12747"/>
        <v>22</v>
      </c>
      <c r="AA9461">
        <v>28</v>
      </c>
      <c r="AB9461">
        <v>93</v>
      </c>
      <c r="AC9461" s="6"/>
      <c r="AD9461" s="6"/>
      <c r="AE9461" s="8"/>
      <c r="AF9461" s="2">
        <f t="shared" ref="AF9461:AF9515" si="12809">AC9452</f>
        <v>44093</v>
      </c>
      <c r="AG9461" s="2">
        <f t="shared" ref="AG9461" si="12810">AD9452</f>
        <v>44099</v>
      </c>
    </row>
    <row r="9462" spans="1:33" x14ac:dyDescent="0.3">
      <c r="A9462" t="s">
        <v>10</v>
      </c>
      <c r="B9462">
        <v>1</v>
      </c>
      <c r="C9462">
        <v>126</v>
      </c>
      <c r="D9462">
        <v>2</v>
      </c>
      <c r="E9462">
        <v>39</v>
      </c>
      <c r="F9462">
        <v>0</v>
      </c>
      <c r="G9462">
        <v>2</v>
      </c>
      <c r="H9462">
        <v>0</v>
      </c>
      <c r="I9462">
        <v>11</v>
      </c>
      <c r="J9462">
        <v>0</v>
      </c>
      <c r="K9462">
        <v>17</v>
      </c>
      <c r="L9462">
        <v>0</v>
      </c>
      <c r="M9462">
        <v>19</v>
      </c>
      <c r="N9462">
        <v>0</v>
      </c>
      <c r="O9462">
        <v>35</v>
      </c>
      <c r="P9462">
        <v>0</v>
      </c>
      <c r="Q9462">
        <v>1</v>
      </c>
      <c r="R9462">
        <v>0</v>
      </c>
      <c r="S9462">
        <v>0</v>
      </c>
      <c r="T9462">
        <v>0</v>
      </c>
      <c r="U9462">
        <v>13</v>
      </c>
      <c r="V9462">
        <v>0</v>
      </c>
      <c r="W9462">
        <v>11</v>
      </c>
      <c r="X9462">
        <v>0</v>
      </c>
      <c r="Y9462">
        <v>13</v>
      </c>
      <c r="Z9462">
        <f t="shared" si="12747"/>
        <v>3</v>
      </c>
      <c r="AA9462">
        <v>66</v>
      </c>
      <c r="AB9462">
        <v>100</v>
      </c>
      <c r="AC9462" s="6"/>
      <c r="AD9462" s="6"/>
      <c r="AE9462" s="8"/>
      <c r="AF9462" s="2">
        <f t="shared" ref="AF9462:AF9516" si="12811">AC9452</f>
        <v>44093</v>
      </c>
      <c r="AG9462" s="2">
        <f t="shared" ref="AG9462" si="12812">AD9452</f>
        <v>44099</v>
      </c>
    </row>
    <row r="9463" spans="1:33" x14ac:dyDescent="0.3">
      <c r="A9463" t="s">
        <v>11</v>
      </c>
      <c r="B9463">
        <v>0</v>
      </c>
      <c r="C9463">
        <v>133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1</v>
      </c>
      <c r="J9463">
        <v>0</v>
      </c>
      <c r="K9463">
        <v>2</v>
      </c>
      <c r="L9463">
        <v>0</v>
      </c>
      <c r="M9463">
        <v>6</v>
      </c>
      <c r="N9463">
        <v>0</v>
      </c>
      <c r="O9463">
        <v>2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2</v>
      </c>
      <c r="V9463">
        <v>0</v>
      </c>
      <c r="W9463">
        <v>8</v>
      </c>
      <c r="X9463">
        <v>0</v>
      </c>
      <c r="Y9463">
        <v>0</v>
      </c>
      <c r="Z9463">
        <f t="shared" si="12747"/>
        <v>0</v>
      </c>
      <c r="AA9463">
        <v>41</v>
      </c>
      <c r="AB9463">
        <v>100</v>
      </c>
      <c r="AC9463" s="6"/>
      <c r="AD9463" s="6"/>
      <c r="AE9463" s="8"/>
      <c r="AF9463" s="2">
        <f t="shared" ref="AF9463:AF9517" si="12813">AC9452</f>
        <v>44093</v>
      </c>
      <c r="AG9463" s="2">
        <f t="shared" ref="AG9463" si="12814">AD9452</f>
        <v>44099</v>
      </c>
    </row>
    <row r="9464" spans="1:33" x14ac:dyDescent="0.3">
      <c r="A9464" t="s">
        <v>12</v>
      </c>
      <c r="B9464">
        <v>0</v>
      </c>
      <c r="C9464">
        <v>248</v>
      </c>
      <c r="D9464">
        <v>0</v>
      </c>
      <c r="E9464">
        <v>13</v>
      </c>
      <c r="F9464">
        <v>0</v>
      </c>
      <c r="G9464">
        <v>0</v>
      </c>
      <c r="H9464">
        <v>0</v>
      </c>
      <c r="I9464">
        <v>6</v>
      </c>
      <c r="J9464">
        <v>0</v>
      </c>
      <c r="K9464">
        <v>3</v>
      </c>
      <c r="L9464">
        <v>2</v>
      </c>
      <c r="M9464">
        <v>43</v>
      </c>
      <c r="N9464">
        <v>1</v>
      </c>
      <c r="O9464">
        <v>3</v>
      </c>
      <c r="P9464">
        <v>0</v>
      </c>
      <c r="Q9464">
        <v>0</v>
      </c>
      <c r="R9464">
        <v>0</v>
      </c>
      <c r="S9464">
        <v>0</v>
      </c>
      <c r="T9464">
        <v>1</v>
      </c>
      <c r="U9464">
        <v>30</v>
      </c>
      <c r="V9464">
        <v>0</v>
      </c>
      <c r="W9464">
        <v>4</v>
      </c>
      <c r="X9464">
        <v>0</v>
      </c>
      <c r="Y9464">
        <v>1</v>
      </c>
      <c r="Z9464">
        <f t="shared" si="12747"/>
        <v>4</v>
      </c>
      <c r="AA9464">
        <v>64</v>
      </c>
      <c r="AB9464">
        <v>100</v>
      </c>
      <c r="AC9464" s="6"/>
      <c r="AD9464" s="6"/>
      <c r="AE9464" s="8"/>
      <c r="AF9464" s="2">
        <f t="shared" ref="AF9464:AF9518" si="12815">AC9452</f>
        <v>44093</v>
      </c>
      <c r="AG9464" s="2">
        <f t="shared" ref="AG9464" si="12816">AD9452</f>
        <v>44099</v>
      </c>
    </row>
    <row r="9465" spans="1:33" x14ac:dyDescent="0.3">
      <c r="A9465" t="s">
        <v>13</v>
      </c>
      <c r="B9465">
        <v>0</v>
      </c>
      <c r="C9465">
        <v>85</v>
      </c>
      <c r="D9465">
        <v>0</v>
      </c>
      <c r="E9465">
        <v>14</v>
      </c>
      <c r="F9465">
        <v>0</v>
      </c>
      <c r="G9465">
        <v>0</v>
      </c>
      <c r="H9465">
        <v>0</v>
      </c>
      <c r="I9465">
        <v>6</v>
      </c>
      <c r="J9465">
        <v>0</v>
      </c>
      <c r="K9465">
        <v>5</v>
      </c>
      <c r="L9465">
        <v>1</v>
      </c>
      <c r="M9465">
        <v>26</v>
      </c>
      <c r="N9465">
        <v>0</v>
      </c>
      <c r="O9465">
        <v>11</v>
      </c>
      <c r="P9465">
        <v>0</v>
      </c>
      <c r="Q9465">
        <v>3</v>
      </c>
      <c r="R9465">
        <v>0</v>
      </c>
      <c r="S9465">
        <v>2</v>
      </c>
      <c r="T9465">
        <v>0</v>
      </c>
      <c r="U9465">
        <v>12</v>
      </c>
      <c r="V9465">
        <v>0</v>
      </c>
      <c r="W9465">
        <v>7</v>
      </c>
      <c r="X9465">
        <v>0</v>
      </c>
      <c r="Y9465">
        <v>6</v>
      </c>
      <c r="Z9465">
        <f t="shared" si="12747"/>
        <v>1</v>
      </c>
      <c r="AA9465">
        <v>39</v>
      </c>
      <c r="AB9465">
        <v>100</v>
      </c>
      <c r="AC9465" s="6"/>
      <c r="AD9465" s="6"/>
      <c r="AE9465" s="8"/>
      <c r="AF9465" s="2">
        <f t="shared" ref="AF9465:AF9519" si="12817">AC9452</f>
        <v>44093</v>
      </c>
      <c r="AG9465" s="2">
        <f t="shared" ref="AG9465" si="12818">AD9452</f>
        <v>44099</v>
      </c>
    </row>
    <row r="9466" spans="1:33" x14ac:dyDescent="0.3">
      <c r="A9466" t="s">
        <v>14</v>
      </c>
      <c r="B9466">
        <v>9</v>
      </c>
      <c r="C9466">
        <v>2340</v>
      </c>
      <c r="D9466">
        <v>3</v>
      </c>
      <c r="E9466">
        <v>84</v>
      </c>
      <c r="F9466">
        <v>2</v>
      </c>
      <c r="G9466">
        <v>6</v>
      </c>
      <c r="H9466">
        <v>0</v>
      </c>
      <c r="I9466">
        <v>1</v>
      </c>
      <c r="J9466">
        <v>0</v>
      </c>
      <c r="K9466">
        <v>48</v>
      </c>
      <c r="L9466">
        <v>2</v>
      </c>
      <c r="M9466">
        <v>31</v>
      </c>
      <c r="N9466">
        <v>0</v>
      </c>
      <c r="O9466">
        <v>0</v>
      </c>
      <c r="P9466">
        <v>0</v>
      </c>
      <c r="Q9466">
        <v>5</v>
      </c>
      <c r="R9466">
        <v>0</v>
      </c>
      <c r="S9466">
        <v>1</v>
      </c>
      <c r="T9466">
        <v>2</v>
      </c>
      <c r="U9466">
        <v>86</v>
      </c>
      <c r="V9466">
        <v>1</v>
      </c>
      <c r="W9466">
        <v>30</v>
      </c>
      <c r="X9466">
        <v>0</v>
      </c>
      <c r="Y9466">
        <v>1</v>
      </c>
      <c r="Z9466">
        <f t="shared" si="12747"/>
        <v>19</v>
      </c>
      <c r="AA9466">
        <v>51</v>
      </c>
      <c r="AB9466">
        <v>100</v>
      </c>
      <c r="AC9466" s="6"/>
      <c r="AD9466" s="6"/>
      <c r="AE9466" s="8"/>
      <c r="AF9466" s="2">
        <f t="shared" ref="AF9466:AF9520" si="12819">AC9452</f>
        <v>44093</v>
      </c>
      <c r="AG9466" s="2">
        <f t="shared" ref="AG9466" si="12820">AD9452</f>
        <v>44099</v>
      </c>
    </row>
    <row r="9467" spans="1:33" x14ac:dyDescent="0.3">
      <c r="A9467" t="s">
        <v>15</v>
      </c>
      <c r="B9467">
        <v>2</v>
      </c>
      <c r="C9467">
        <v>309</v>
      </c>
      <c r="D9467">
        <v>0</v>
      </c>
      <c r="E9467">
        <v>19</v>
      </c>
      <c r="F9467">
        <v>0</v>
      </c>
      <c r="G9467">
        <v>4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87</v>
      </c>
      <c r="N9467">
        <v>0</v>
      </c>
      <c r="O9467">
        <v>0</v>
      </c>
      <c r="P9467">
        <v>0</v>
      </c>
      <c r="Q9467">
        <v>4</v>
      </c>
      <c r="R9467">
        <v>0</v>
      </c>
      <c r="S9467">
        <v>0</v>
      </c>
      <c r="T9467">
        <v>1</v>
      </c>
      <c r="U9467">
        <v>116</v>
      </c>
      <c r="V9467">
        <v>0</v>
      </c>
      <c r="W9467">
        <v>15</v>
      </c>
      <c r="X9467">
        <v>0</v>
      </c>
      <c r="Y9467">
        <v>5</v>
      </c>
      <c r="Z9467">
        <f t="shared" si="12747"/>
        <v>3</v>
      </c>
      <c r="AA9467">
        <v>69</v>
      </c>
      <c r="AB9467">
        <v>100</v>
      </c>
      <c r="AC9467" s="6"/>
      <c r="AD9467" s="6"/>
      <c r="AE9467" s="8"/>
      <c r="AF9467" s="2">
        <f t="shared" ref="AF9467:AF9521" si="12821">AC9452</f>
        <v>44093</v>
      </c>
      <c r="AG9467" s="2">
        <f t="shared" ref="AG9467" si="12822">AD9452</f>
        <v>44099</v>
      </c>
    </row>
    <row r="9468" spans="1:33" x14ac:dyDescent="0.3">
      <c r="A9468" t="s">
        <v>16</v>
      </c>
      <c r="B9468">
        <v>1</v>
      </c>
      <c r="C9468">
        <v>2278</v>
      </c>
      <c r="D9468">
        <v>0</v>
      </c>
      <c r="E9468">
        <v>14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2</v>
      </c>
      <c r="L9468">
        <v>1</v>
      </c>
      <c r="M9468">
        <v>31</v>
      </c>
      <c r="N9468">
        <v>0</v>
      </c>
      <c r="O9468">
        <v>9</v>
      </c>
      <c r="P9468">
        <v>0</v>
      </c>
      <c r="Q9468">
        <v>0</v>
      </c>
      <c r="R9468">
        <v>0</v>
      </c>
      <c r="S9468">
        <v>0</v>
      </c>
      <c r="T9468">
        <v>5</v>
      </c>
      <c r="U9468">
        <v>98</v>
      </c>
      <c r="V9468">
        <v>1</v>
      </c>
      <c r="W9468">
        <v>9</v>
      </c>
      <c r="X9468">
        <v>0</v>
      </c>
      <c r="Y9468">
        <v>1</v>
      </c>
      <c r="Z9468">
        <f t="shared" si="12747"/>
        <v>8</v>
      </c>
      <c r="AA9468">
        <v>41</v>
      </c>
      <c r="AB9468">
        <v>99</v>
      </c>
      <c r="AC9468" s="6"/>
      <c r="AD9468" s="6"/>
      <c r="AE9468" s="8"/>
      <c r="AF9468" s="2">
        <f t="shared" ref="AF9468:AF9522" si="12823">AC9452</f>
        <v>44093</v>
      </c>
      <c r="AG9468" s="2">
        <f t="shared" ref="AG9468" si="12824">AD9452</f>
        <v>44099</v>
      </c>
    </row>
    <row r="9469" spans="1:33" x14ac:dyDescent="0.3">
      <c r="A9469" t="s">
        <v>17</v>
      </c>
      <c r="B9469">
        <v>4</v>
      </c>
      <c r="C9469">
        <v>871</v>
      </c>
      <c r="D9469">
        <v>1</v>
      </c>
      <c r="E9469">
        <v>22</v>
      </c>
      <c r="F9469">
        <v>0</v>
      </c>
      <c r="G9469">
        <v>12</v>
      </c>
      <c r="H9469">
        <v>0</v>
      </c>
      <c r="I9469">
        <v>3</v>
      </c>
      <c r="J9469">
        <v>0</v>
      </c>
      <c r="K9469">
        <v>36</v>
      </c>
      <c r="L9469">
        <v>13</v>
      </c>
      <c r="M9469">
        <v>202</v>
      </c>
      <c r="N9469">
        <v>2</v>
      </c>
      <c r="O9469">
        <v>30</v>
      </c>
      <c r="P9469">
        <v>1</v>
      </c>
      <c r="Q9469">
        <v>6</v>
      </c>
      <c r="R9469">
        <v>0</v>
      </c>
      <c r="S9469">
        <v>3</v>
      </c>
      <c r="T9469">
        <v>4</v>
      </c>
      <c r="U9469">
        <v>297</v>
      </c>
      <c r="V9469">
        <v>0</v>
      </c>
      <c r="W9469">
        <v>35</v>
      </c>
      <c r="X9469">
        <v>24</v>
      </c>
      <c r="Y9469">
        <v>382</v>
      </c>
      <c r="Z9469">
        <f t="shared" si="12747"/>
        <v>49</v>
      </c>
      <c r="AA9469">
        <v>48</v>
      </c>
      <c r="AB9469">
        <v>99</v>
      </c>
      <c r="AC9469" s="6"/>
      <c r="AD9469" s="6"/>
      <c r="AE9469" s="8"/>
      <c r="AF9469" s="2">
        <f t="shared" ref="AF9469:AF9523" si="12825">AC9452</f>
        <v>44093</v>
      </c>
      <c r="AG9469" s="2">
        <f t="shared" ref="AG9469" si="12826">AD9452</f>
        <v>44099</v>
      </c>
    </row>
    <row r="9470" spans="1:33" x14ac:dyDescent="0.3">
      <c r="A9470" t="s">
        <v>18</v>
      </c>
      <c r="B9470">
        <v>3</v>
      </c>
      <c r="C9470">
        <v>458</v>
      </c>
      <c r="D9470">
        <v>0</v>
      </c>
      <c r="E9470">
        <v>9</v>
      </c>
      <c r="F9470">
        <v>0</v>
      </c>
      <c r="G9470">
        <v>4</v>
      </c>
      <c r="H9470">
        <v>0</v>
      </c>
      <c r="I9470">
        <v>3</v>
      </c>
      <c r="J9470">
        <v>0</v>
      </c>
      <c r="K9470">
        <v>1</v>
      </c>
      <c r="L9470">
        <v>2</v>
      </c>
      <c r="M9470">
        <v>60</v>
      </c>
      <c r="N9470">
        <v>1</v>
      </c>
      <c r="O9470">
        <v>17</v>
      </c>
      <c r="P9470">
        <v>2</v>
      </c>
      <c r="Q9470">
        <v>2</v>
      </c>
      <c r="R9470">
        <v>0</v>
      </c>
      <c r="S9470">
        <v>1</v>
      </c>
      <c r="T9470">
        <v>0</v>
      </c>
      <c r="U9470">
        <v>74</v>
      </c>
      <c r="V9470">
        <v>0</v>
      </c>
      <c r="W9470">
        <v>49</v>
      </c>
      <c r="X9470">
        <v>1</v>
      </c>
      <c r="Y9470">
        <v>10</v>
      </c>
      <c r="Z9470">
        <f t="shared" si="12747"/>
        <v>9</v>
      </c>
      <c r="AA9470">
        <v>57</v>
      </c>
      <c r="AB9470">
        <v>100</v>
      </c>
      <c r="AC9470" s="6"/>
      <c r="AD9470" s="6"/>
      <c r="AE9470" s="8"/>
      <c r="AF9470" s="2">
        <f t="shared" ref="AF9470:AF9524" si="12827">AC9452</f>
        <v>44093</v>
      </c>
      <c r="AG9470" s="2">
        <f t="shared" ref="AG9470" si="12828">AD9452</f>
        <v>44099</v>
      </c>
    </row>
    <row r="9471" spans="1:33" x14ac:dyDescent="0.3">
      <c r="A9471" t="s">
        <v>19</v>
      </c>
      <c r="B9471">
        <v>3</v>
      </c>
      <c r="C9471">
        <v>400</v>
      </c>
      <c r="D9471">
        <v>0</v>
      </c>
      <c r="E9471">
        <v>17</v>
      </c>
      <c r="F9471">
        <v>1</v>
      </c>
      <c r="G9471">
        <v>3</v>
      </c>
      <c r="H9471">
        <v>0</v>
      </c>
      <c r="I9471">
        <v>4</v>
      </c>
      <c r="J9471">
        <v>0</v>
      </c>
      <c r="K9471">
        <v>30</v>
      </c>
      <c r="L9471">
        <v>4</v>
      </c>
      <c r="M9471">
        <v>238</v>
      </c>
      <c r="N9471">
        <v>2</v>
      </c>
      <c r="O9471">
        <v>25</v>
      </c>
      <c r="P9471">
        <v>1</v>
      </c>
      <c r="Q9471">
        <v>13</v>
      </c>
      <c r="R9471">
        <v>0</v>
      </c>
      <c r="S9471">
        <v>2</v>
      </c>
      <c r="T9471">
        <v>2</v>
      </c>
      <c r="U9471">
        <v>176</v>
      </c>
      <c r="V9471">
        <v>1</v>
      </c>
      <c r="W9471">
        <v>58</v>
      </c>
      <c r="X9471">
        <v>7</v>
      </c>
      <c r="Y9471">
        <v>213</v>
      </c>
      <c r="Z9471">
        <f t="shared" si="12747"/>
        <v>21</v>
      </c>
      <c r="AA9471">
        <v>40</v>
      </c>
      <c r="AB9471">
        <v>99</v>
      </c>
      <c r="AC9471" s="6"/>
      <c r="AD9471" s="6"/>
      <c r="AE9471" s="8"/>
      <c r="AF9471" s="2">
        <f t="shared" ref="AF9471:AF9525" si="12829">AC9452</f>
        <v>44093</v>
      </c>
      <c r="AG9471" s="2">
        <f t="shared" ref="AG9471" si="12830">AD9452</f>
        <v>44099</v>
      </c>
    </row>
    <row r="9472" spans="1:33" x14ac:dyDescent="0.3">
      <c r="A9472" t="s">
        <v>20</v>
      </c>
      <c r="B9472">
        <v>2</v>
      </c>
      <c r="C9472">
        <v>226</v>
      </c>
      <c r="D9472">
        <v>1</v>
      </c>
      <c r="E9472">
        <v>7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5</v>
      </c>
      <c r="L9472">
        <v>3</v>
      </c>
      <c r="M9472">
        <v>124</v>
      </c>
      <c r="N9472">
        <v>0</v>
      </c>
      <c r="O9472">
        <v>1</v>
      </c>
      <c r="P9472">
        <v>0</v>
      </c>
      <c r="Q9472">
        <v>18</v>
      </c>
      <c r="R9472">
        <v>0</v>
      </c>
      <c r="S9472">
        <v>1</v>
      </c>
      <c r="T9472">
        <v>5</v>
      </c>
      <c r="U9472">
        <v>129</v>
      </c>
      <c r="V9472">
        <v>0</v>
      </c>
      <c r="W9472">
        <v>15</v>
      </c>
      <c r="X9472">
        <v>6</v>
      </c>
      <c r="Y9472">
        <v>225</v>
      </c>
      <c r="Z9472">
        <f t="shared" si="12747"/>
        <v>17</v>
      </c>
      <c r="AA9472">
        <v>56</v>
      </c>
      <c r="AB9472">
        <v>91</v>
      </c>
      <c r="AC9472" s="6"/>
      <c r="AD9472" s="6"/>
      <c r="AE9472" s="8"/>
      <c r="AF9472" s="2">
        <f t="shared" ref="AF9472:AF9526" si="12831">AC9452</f>
        <v>44093</v>
      </c>
      <c r="AG9472" s="2">
        <f t="shared" ref="AG9472" si="12832">AD9452</f>
        <v>44099</v>
      </c>
    </row>
    <row r="9473" spans="1:33" x14ac:dyDescent="0.3">
      <c r="A9473" t="s">
        <v>21</v>
      </c>
      <c r="B9473">
        <v>2</v>
      </c>
      <c r="C9473">
        <v>438</v>
      </c>
      <c r="D9473">
        <v>1</v>
      </c>
      <c r="E9473">
        <v>18</v>
      </c>
      <c r="F9473">
        <v>0</v>
      </c>
      <c r="G9473">
        <v>5</v>
      </c>
      <c r="H9473">
        <v>0</v>
      </c>
      <c r="I9473">
        <v>3</v>
      </c>
      <c r="J9473">
        <v>0</v>
      </c>
      <c r="K9473">
        <v>4</v>
      </c>
      <c r="L9473">
        <v>4</v>
      </c>
      <c r="M9473">
        <v>304</v>
      </c>
      <c r="N9473">
        <v>1</v>
      </c>
      <c r="O9473">
        <v>86</v>
      </c>
      <c r="P9473">
        <v>0</v>
      </c>
      <c r="Q9473">
        <v>13</v>
      </c>
      <c r="R9473">
        <v>0</v>
      </c>
      <c r="S9473">
        <v>0</v>
      </c>
      <c r="T9473">
        <v>1</v>
      </c>
      <c r="U9473">
        <v>133</v>
      </c>
      <c r="V9473">
        <v>0</v>
      </c>
      <c r="W9473">
        <v>32</v>
      </c>
      <c r="X9473">
        <v>0</v>
      </c>
      <c r="Y9473">
        <v>18</v>
      </c>
      <c r="Z9473">
        <f t="shared" si="12747"/>
        <v>9</v>
      </c>
      <c r="AA9473">
        <v>59</v>
      </c>
      <c r="AB9473">
        <v>88</v>
      </c>
      <c r="AC9473" s="6"/>
      <c r="AD9473" s="6"/>
      <c r="AE9473" s="8"/>
      <c r="AF9473" s="2">
        <f t="shared" ref="AF9473:AF9527" si="12833">AC9452</f>
        <v>44093</v>
      </c>
      <c r="AG9473" s="2">
        <f t="shared" ref="AG9473" si="12834">AD9452</f>
        <v>44099</v>
      </c>
    </row>
    <row r="9474" spans="1:33" x14ac:dyDescent="0.3">
      <c r="A9474" t="s">
        <v>22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f t="shared" si="12747"/>
        <v>0</v>
      </c>
      <c r="AC9474" s="6"/>
      <c r="AD9474" s="6"/>
      <c r="AE9474" s="8"/>
      <c r="AF9474" s="2">
        <f t="shared" ref="AF9474:AF9528" si="12835">AC9452</f>
        <v>44093</v>
      </c>
      <c r="AG9474" s="2">
        <f t="shared" ref="AG9474" si="12836">AD9452</f>
        <v>44099</v>
      </c>
    </row>
    <row r="9475" spans="1:33" x14ac:dyDescent="0.3">
      <c r="A9475" t="s">
        <v>23</v>
      </c>
      <c r="B9475">
        <v>22</v>
      </c>
      <c r="C9475">
        <v>1807</v>
      </c>
      <c r="D9475">
        <v>2</v>
      </c>
      <c r="E9475">
        <v>83</v>
      </c>
      <c r="F9475">
        <v>1</v>
      </c>
      <c r="G9475">
        <v>28</v>
      </c>
      <c r="H9475">
        <v>0</v>
      </c>
      <c r="I9475">
        <v>5</v>
      </c>
      <c r="J9475">
        <v>0</v>
      </c>
      <c r="K9475">
        <v>35</v>
      </c>
      <c r="L9475">
        <v>32</v>
      </c>
      <c r="M9475">
        <v>1281</v>
      </c>
      <c r="N9475">
        <v>1</v>
      </c>
      <c r="O9475">
        <v>47</v>
      </c>
      <c r="P9475">
        <v>0</v>
      </c>
      <c r="Q9475">
        <v>15</v>
      </c>
      <c r="R9475">
        <v>0</v>
      </c>
      <c r="S9475">
        <v>0</v>
      </c>
      <c r="T9475">
        <v>2</v>
      </c>
      <c r="U9475">
        <v>166</v>
      </c>
      <c r="V9475">
        <v>1</v>
      </c>
      <c r="W9475">
        <v>96</v>
      </c>
      <c r="X9475">
        <v>6</v>
      </c>
      <c r="Y9475">
        <v>108</v>
      </c>
      <c r="Z9475">
        <f t="shared" ref="Z9475:Z9538" si="12837">SUM(B9475,D9475,F9475,H9475,J9475,L9475,N9475,P9475,R9475,T9475,V9475,X9475)</f>
        <v>67</v>
      </c>
      <c r="AA9475">
        <v>50</v>
      </c>
      <c r="AB9475">
        <v>99</v>
      </c>
      <c r="AC9475" s="6"/>
      <c r="AD9475" s="6"/>
      <c r="AE9475" s="8"/>
      <c r="AF9475" s="2">
        <f t="shared" ref="AF9475:AF9529" si="12838">AC9452</f>
        <v>44093</v>
      </c>
      <c r="AG9475" s="2">
        <f t="shared" ref="AG9475" si="12839">AD9452</f>
        <v>44099</v>
      </c>
    </row>
    <row r="9476" spans="1:33" x14ac:dyDescent="0.3">
      <c r="A9476" t="s">
        <v>24</v>
      </c>
      <c r="B9476">
        <v>17</v>
      </c>
      <c r="C9476">
        <v>745</v>
      </c>
      <c r="D9476">
        <v>0</v>
      </c>
      <c r="E9476">
        <v>18</v>
      </c>
      <c r="F9476">
        <v>0</v>
      </c>
      <c r="G9476">
        <v>10</v>
      </c>
      <c r="H9476">
        <v>0</v>
      </c>
      <c r="I9476">
        <v>3</v>
      </c>
      <c r="J9476">
        <v>1</v>
      </c>
      <c r="K9476">
        <v>18</v>
      </c>
      <c r="L9476">
        <v>29</v>
      </c>
      <c r="M9476">
        <v>439</v>
      </c>
      <c r="N9476">
        <v>0</v>
      </c>
      <c r="O9476">
        <v>40</v>
      </c>
      <c r="P9476">
        <v>1</v>
      </c>
      <c r="Q9476">
        <v>16</v>
      </c>
      <c r="R9476">
        <v>0</v>
      </c>
      <c r="S9476">
        <v>0</v>
      </c>
      <c r="T9476">
        <v>4</v>
      </c>
      <c r="U9476">
        <v>159</v>
      </c>
      <c r="V9476">
        <v>2</v>
      </c>
      <c r="W9476">
        <v>58</v>
      </c>
      <c r="X9476">
        <v>3</v>
      </c>
      <c r="Y9476">
        <v>33</v>
      </c>
      <c r="Z9476">
        <f t="shared" si="12837"/>
        <v>57</v>
      </c>
      <c r="AA9476">
        <v>54</v>
      </c>
      <c r="AB9476">
        <v>100</v>
      </c>
      <c r="AC9476" s="6"/>
      <c r="AD9476" s="6"/>
      <c r="AE9476" s="8"/>
      <c r="AF9476" s="2">
        <f t="shared" ref="AF9476:AF9530" si="12840">AC9452</f>
        <v>44093</v>
      </c>
      <c r="AG9476" s="2">
        <f t="shared" ref="AG9476" si="12841">AD9452</f>
        <v>44099</v>
      </c>
    </row>
    <row r="9477" spans="1:33" x14ac:dyDescent="0.3">
      <c r="A9477" t="s">
        <v>25</v>
      </c>
      <c r="B9477">
        <v>8</v>
      </c>
      <c r="C9477">
        <v>904</v>
      </c>
      <c r="D9477">
        <v>2</v>
      </c>
      <c r="E9477">
        <v>53</v>
      </c>
      <c r="F9477">
        <v>0</v>
      </c>
      <c r="G9477">
        <v>3</v>
      </c>
      <c r="H9477">
        <v>0</v>
      </c>
      <c r="I9477">
        <v>1</v>
      </c>
      <c r="J9477">
        <v>0</v>
      </c>
      <c r="K9477">
        <v>6</v>
      </c>
      <c r="L9477">
        <v>0</v>
      </c>
      <c r="M9477">
        <v>19</v>
      </c>
      <c r="N9477">
        <v>0</v>
      </c>
      <c r="O9477">
        <v>2</v>
      </c>
      <c r="P9477">
        <v>0</v>
      </c>
      <c r="Q9477">
        <v>3</v>
      </c>
      <c r="R9477">
        <v>0</v>
      </c>
      <c r="S9477">
        <v>0</v>
      </c>
      <c r="T9477">
        <v>1</v>
      </c>
      <c r="U9477">
        <v>272</v>
      </c>
      <c r="V9477">
        <v>1</v>
      </c>
      <c r="W9477">
        <v>37</v>
      </c>
      <c r="X9477">
        <v>0</v>
      </c>
      <c r="Y9477">
        <v>0</v>
      </c>
      <c r="Z9477">
        <f t="shared" si="12837"/>
        <v>12</v>
      </c>
      <c r="AA9477">
        <v>63</v>
      </c>
      <c r="AB9477">
        <v>100</v>
      </c>
      <c r="AC9477" s="6"/>
      <c r="AD9477" s="6"/>
      <c r="AE9477" s="8"/>
      <c r="AF9477" s="2">
        <f t="shared" ref="AF9477:AF9531" si="12842">AC9452</f>
        <v>44093</v>
      </c>
      <c r="AG9477" s="2">
        <f t="shared" ref="AG9477" si="12843">AD9452</f>
        <v>44099</v>
      </c>
    </row>
    <row r="9478" spans="1:33" x14ac:dyDescent="0.3">
      <c r="A9478" t="s">
        <v>26</v>
      </c>
      <c r="B9478">
        <v>317</v>
      </c>
      <c r="C9478">
        <v>27354</v>
      </c>
      <c r="D9478">
        <v>18</v>
      </c>
      <c r="E9478">
        <v>685</v>
      </c>
      <c r="F9478">
        <v>4</v>
      </c>
      <c r="G9478">
        <v>144</v>
      </c>
      <c r="H9478">
        <v>1</v>
      </c>
      <c r="I9478">
        <v>112</v>
      </c>
      <c r="J9478">
        <v>26</v>
      </c>
      <c r="K9478">
        <v>443</v>
      </c>
      <c r="L9478">
        <v>24</v>
      </c>
      <c r="M9478">
        <v>5712</v>
      </c>
      <c r="N9478">
        <v>28</v>
      </c>
      <c r="O9478">
        <v>1167</v>
      </c>
      <c r="P9478">
        <v>5</v>
      </c>
      <c r="Q9478">
        <v>147</v>
      </c>
      <c r="R9478">
        <v>1</v>
      </c>
      <c r="S9478">
        <v>18</v>
      </c>
      <c r="T9478">
        <v>46</v>
      </c>
      <c r="U9478">
        <v>3442</v>
      </c>
      <c r="V9478">
        <v>20</v>
      </c>
      <c r="W9478">
        <v>752</v>
      </c>
      <c r="X9478">
        <v>64</v>
      </c>
      <c r="Y9478">
        <v>2287</v>
      </c>
      <c r="Z9478">
        <f t="shared" si="12837"/>
        <v>554</v>
      </c>
      <c r="AA9478">
        <v>49</v>
      </c>
      <c r="AB9478">
        <v>95</v>
      </c>
      <c r="AC9478" s="6"/>
      <c r="AD9478" s="6"/>
      <c r="AE9478" s="8"/>
      <c r="AF9478" s="2">
        <f t="shared" ref="AF9478:AF9532" si="12844">AC9452</f>
        <v>44093</v>
      </c>
      <c r="AG9478" s="2">
        <f t="shared" ref="AG9478" si="12845">AD9452</f>
        <v>44099</v>
      </c>
    </row>
    <row r="9479" spans="1:33" x14ac:dyDescent="0.3">
      <c r="A9479" t="s">
        <v>0</v>
      </c>
      <c r="B9479">
        <v>44</v>
      </c>
      <c r="C9479">
        <v>3917</v>
      </c>
      <c r="D9479">
        <v>0</v>
      </c>
      <c r="E9479">
        <v>29</v>
      </c>
      <c r="F9479">
        <v>0</v>
      </c>
      <c r="G9479">
        <v>9</v>
      </c>
      <c r="H9479">
        <v>1</v>
      </c>
      <c r="I9479">
        <v>7</v>
      </c>
      <c r="J9479">
        <v>0</v>
      </c>
      <c r="K9479">
        <v>16</v>
      </c>
      <c r="L9479">
        <v>32</v>
      </c>
      <c r="M9479">
        <v>308</v>
      </c>
      <c r="N9479">
        <v>1</v>
      </c>
      <c r="O9479">
        <v>3</v>
      </c>
      <c r="P9479">
        <v>0</v>
      </c>
      <c r="Q9479">
        <v>3</v>
      </c>
      <c r="R9479">
        <v>0</v>
      </c>
      <c r="S9479">
        <v>0</v>
      </c>
      <c r="T9479">
        <v>6</v>
      </c>
      <c r="U9479">
        <v>200</v>
      </c>
      <c r="V9479">
        <v>0</v>
      </c>
      <c r="W9479">
        <v>40</v>
      </c>
      <c r="X9479">
        <v>0</v>
      </c>
      <c r="Y9479">
        <v>2</v>
      </c>
      <c r="Z9479">
        <f t="shared" si="12837"/>
        <v>84</v>
      </c>
      <c r="AA9479">
        <v>56</v>
      </c>
      <c r="AB9479">
        <v>100</v>
      </c>
      <c r="AC9479" s="6">
        <f t="shared" ref="AC9479:AD9479" si="12846">AC9452 + 7</f>
        <v>44100</v>
      </c>
      <c r="AD9479" s="6">
        <f t="shared" si="12846"/>
        <v>44106</v>
      </c>
      <c r="AE9479" s="7">
        <f>SUM(B9479:B9504,D9479:D9504,F9479:F9504,H9479:H9504,J9479:J9504,L9479:L9504,N9479:N9504,P9479:P9504,R9479:R9504,T9479:T9504,V9479:V9504,X9479:X9504)</f>
        <v>733</v>
      </c>
      <c r="AF9479" s="2">
        <f t="shared" si="12763"/>
        <v>44100</v>
      </c>
      <c r="AG9479" s="2">
        <f t="shared" ref="AG9479" si="12847">AD9479</f>
        <v>44106</v>
      </c>
    </row>
    <row r="9480" spans="1:33" x14ac:dyDescent="0.3">
      <c r="A9480" t="s">
        <v>1</v>
      </c>
      <c r="B9480">
        <v>34</v>
      </c>
      <c r="C9480">
        <v>2438</v>
      </c>
      <c r="D9480">
        <v>0</v>
      </c>
      <c r="E9480">
        <v>12</v>
      </c>
      <c r="F9480">
        <v>1</v>
      </c>
      <c r="G9480">
        <v>8</v>
      </c>
      <c r="H9480">
        <v>0</v>
      </c>
      <c r="I9480">
        <v>7</v>
      </c>
      <c r="J9480">
        <v>0</v>
      </c>
      <c r="K9480">
        <v>19</v>
      </c>
      <c r="L9480">
        <v>36</v>
      </c>
      <c r="M9480">
        <v>257</v>
      </c>
      <c r="N9480">
        <v>1</v>
      </c>
      <c r="O9480">
        <v>8</v>
      </c>
      <c r="P9480">
        <v>0</v>
      </c>
      <c r="Q9480">
        <v>6</v>
      </c>
      <c r="R9480">
        <v>0</v>
      </c>
      <c r="S9480">
        <v>1</v>
      </c>
      <c r="T9480">
        <v>1</v>
      </c>
      <c r="U9480">
        <v>248</v>
      </c>
      <c r="V9480">
        <v>2</v>
      </c>
      <c r="W9480">
        <v>33</v>
      </c>
      <c r="X9480">
        <v>0</v>
      </c>
      <c r="Y9480">
        <v>60</v>
      </c>
      <c r="Z9480">
        <f t="shared" si="12837"/>
        <v>75</v>
      </c>
      <c r="AA9480">
        <v>42</v>
      </c>
      <c r="AB9480">
        <v>98</v>
      </c>
      <c r="AC9480" s="6"/>
      <c r="AD9480" s="6"/>
      <c r="AE9480" s="8"/>
      <c r="AF9480" s="2">
        <f t="shared" si="12765"/>
        <v>44100</v>
      </c>
      <c r="AG9480" s="2">
        <f t="shared" ref="AG9480" si="12848">AD9479</f>
        <v>44106</v>
      </c>
    </row>
    <row r="9481" spans="1:33" x14ac:dyDescent="0.3">
      <c r="A9481" t="s">
        <v>2</v>
      </c>
      <c r="B9481">
        <v>13</v>
      </c>
      <c r="C9481">
        <v>1660</v>
      </c>
      <c r="D9481">
        <v>1</v>
      </c>
      <c r="E9481">
        <v>16</v>
      </c>
      <c r="F9481">
        <v>0</v>
      </c>
      <c r="G9481">
        <v>6</v>
      </c>
      <c r="H9481">
        <v>0</v>
      </c>
      <c r="I9481">
        <v>6</v>
      </c>
      <c r="J9481">
        <v>0</v>
      </c>
      <c r="K9481">
        <v>6</v>
      </c>
      <c r="L9481">
        <v>61</v>
      </c>
      <c r="M9481">
        <v>713</v>
      </c>
      <c r="N9481">
        <v>0</v>
      </c>
      <c r="O9481">
        <v>14</v>
      </c>
      <c r="P9481">
        <v>0</v>
      </c>
      <c r="Q9481">
        <v>6</v>
      </c>
      <c r="R9481">
        <v>0</v>
      </c>
      <c r="S9481">
        <v>2</v>
      </c>
      <c r="T9481">
        <v>6</v>
      </c>
      <c r="U9481">
        <v>275</v>
      </c>
      <c r="V9481">
        <v>0</v>
      </c>
      <c r="W9481">
        <v>37</v>
      </c>
      <c r="X9481">
        <v>0</v>
      </c>
      <c r="Y9481">
        <v>0</v>
      </c>
      <c r="Z9481">
        <f t="shared" si="12837"/>
        <v>81</v>
      </c>
      <c r="AA9481">
        <v>48</v>
      </c>
      <c r="AB9481">
        <v>97</v>
      </c>
      <c r="AC9481" s="6"/>
      <c r="AD9481" s="6"/>
      <c r="AE9481" s="8"/>
      <c r="AF9481" s="2">
        <f t="shared" si="12795"/>
        <v>44100</v>
      </c>
      <c r="AG9481" s="2">
        <f t="shared" ref="AG9481" si="12849">AD9479</f>
        <v>44106</v>
      </c>
    </row>
    <row r="9482" spans="1:33" x14ac:dyDescent="0.3">
      <c r="A9482" t="s">
        <v>3</v>
      </c>
      <c r="B9482">
        <v>69</v>
      </c>
      <c r="C9482">
        <v>3017</v>
      </c>
      <c r="D9482">
        <v>0</v>
      </c>
      <c r="E9482">
        <v>25</v>
      </c>
      <c r="F9482">
        <v>0</v>
      </c>
      <c r="G9482">
        <v>1</v>
      </c>
      <c r="H9482">
        <v>0</v>
      </c>
      <c r="I9482">
        <v>9</v>
      </c>
      <c r="J9482">
        <v>0</v>
      </c>
      <c r="K9482">
        <v>15</v>
      </c>
      <c r="L9482">
        <v>8</v>
      </c>
      <c r="M9482">
        <v>198</v>
      </c>
      <c r="N9482">
        <v>5</v>
      </c>
      <c r="O9482">
        <v>103</v>
      </c>
      <c r="P9482">
        <v>1</v>
      </c>
      <c r="Q9482">
        <v>5</v>
      </c>
      <c r="R9482">
        <v>0</v>
      </c>
      <c r="S9482">
        <v>0</v>
      </c>
      <c r="T9482">
        <v>2</v>
      </c>
      <c r="U9482">
        <v>152</v>
      </c>
      <c r="V9482">
        <v>2</v>
      </c>
      <c r="W9482">
        <v>26</v>
      </c>
      <c r="X9482">
        <v>6</v>
      </c>
      <c r="Y9482">
        <v>63</v>
      </c>
      <c r="Z9482">
        <f t="shared" si="12837"/>
        <v>93</v>
      </c>
      <c r="AA9482">
        <v>63</v>
      </c>
      <c r="AB9482">
        <v>100</v>
      </c>
      <c r="AC9482" s="6"/>
      <c r="AD9482" s="6"/>
      <c r="AE9482" s="8"/>
      <c r="AF9482" s="2">
        <f t="shared" si="12797"/>
        <v>44100</v>
      </c>
      <c r="AG9482" s="2">
        <f t="shared" ref="AG9482" si="12850">AD9479</f>
        <v>44106</v>
      </c>
    </row>
    <row r="9483" spans="1:33" x14ac:dyDescent="0.3">
      <c r="A9483" t="s">
        <v>4</v>
      </c>
      <c r="B9483">
        <v>7</v>
      </c>
      <c r="C9483">
        <v>554</v>
      </c>
      <c r="D9483">
        <v>1</v>
      </c>
      <c r="E9483">
        <v>9</v>
      </c>
      <c r="F9483">
        <v>0</v>
      </c>
      <c r="G9483">
        <v>4</v>
      </c>
      <c r="H9483">
        <v>0</v>
      </c>
      <c r="I9483">
        <v>5</v>
      </c>
      <c r="J9483">
        <v>0</v>
      </c>
      <c r="K9483">
        <v>6</v>
      </c>
      <c r="L9483">
        <v>0</v>
      </c>
      <c r="M9483">
        <v>92</v>
      </c>
      <c r="N9483">
        <v>1</v>
      </c>
      <c r="O9483">
        <v>8</v>
      </c>
      <c r="P9483">
        <v>2</v>
      </c>
      <c r="Q9483">
        <v>9</v>
      </c>
      <c r="R9483">
        <v>0</v>
      </c>
      <c r="S9483">
        <v>1</v>
      </c>
      <c r="T9483">
        <v>0</v>
      </c>
      <c r="U9483">
        <v>55</v>
      </c>
      <c r="V9483">
        <v>0</v>
      </c>
      <c r="W9483">
        <v>5</v>
      </c>
      <c r="X9483">
        <v>9</v>
      </c>
      <c r="Y9483">
        <v>267</v>
      </c>
      <c r="Z9483">
        <f t="shared" si="12837"/>
        <v>20</v>
      </c>
      <c r="AA9483">
        <v>63</v>
      </c>
      <c r="AB9483">
        <v>100</v>
      </c>
      <c r="AC9483" s="6"/>
      <c r="AD9483" s="6"/>
      <c r="AE9483" s="8"/>
      <c r="AF9483" s="2">
        <f t="shared" si="12799"/>
        <v>44100</v>
      </c>
      <c r="AG9483" s="2">
        <f t="shared" ref="AG9483" si="12851">AD9479</f>
        <v>44106</v>
      </c>
    </row>
    <row r="9484" spans="1:33" x14ac:dyDescent="0.3">
      <c r="A9484" t="s">
        <v>5</v>
      </c>
      <c r="B9484">
        <v>3</v>
      </c>
      <c r="C9484">
        <v>165</v>
      </c>
      <c r="D9484">
        <v>0</v>
      </c>
      <c r="E9484">
        <v>34</v>
      </c>
      <c r="F9484">
        <v>0</v>
      </c>
      <c r="G9484">
        <v>1</v>
      </c>
      <c r="H9484">
        <v>0</v>
      </c>
      <c r="I9484">
        <v>5</v>
      </c>
      <c r="J9484">
        <v>0</v>
      </c>
      <c r="K9484">
        <v>9</v>
      </c>
      <c r="L9484">
        <v>2</v>
      </c>
      <c r="M9484">
        <v>111</v>
      </c>
      <c r="N9484">
        <v>2</v>
      </c>
      <c r="O9484">
        <v>85</v>
      </c>
      <c r="P9484">
        <v>0</v>
      </c>
      <c r="Q9484">
        <v>3</v>
      </c>
      <c r="R9484">
        <v>0</v>
      </c>
      <c r="S9484">
        <v>0</v>
      </c>
      <c r="T9484">
        <v>0</v>
      </c>
      <c r="U9484">
        <v>74</v>
      </c>
      <c r="V9484">
        <v>1</v>
      </c>
      <c r="W9484">
        <v>15</v>
      </c>
      <c r="X9484">
        <v>0</v>
      </c>
      <c r="Y9484">
        <v>0</v>
      </c>
      <c r="Z9484">
        <f t="shared" si="12837"/>
        <v>8</v>
      </c>
      <c r="AA9484">
        <v>22</v>
      </c>
      <c r="AB9484">
        <v>100</v>
      </c>
      <c r="AC9484" s="6"/>
      <c r="AD9484" s="6"/>
      <c r="AE9484" s="8"/>
      <c r="AF9484" s="2">
        <f t="shared" si="12801"/>
        <v>44100</v>
      </c>
      <c r="AG9484" s="2">
        <f t="shared" ref="AG9484" si="12852">AD9479</f>
        <v>44106</v>
      </c>
    </row>
    <row r="9485" spans="1:33" x14ac:dyDescent="0.3">
      <c r="A9485" t="s">
        <v>6</v>
      </c>
      <c r="B9485">
        <v>10</v>
      </c>
      <c r="C9485">
        <v>1580</v>
      </c>
      <c r="D9485">
        <v>2</v>
      </c>
      <c r="E9485">
        <v>36</v>
      </c>
      <c r="F9485">
        <v>0</v>
      </c>
      <c r="G9485">
        <v>18</v>
      </c>
      <c r="H9485">
        <v>0</v>
      </c>
      <c r="I9485">
        <v>4</v>
      </c>
      <c r="J9485">
        <v>0</v>
      </c>
      <c r="K9485">
        <v>48</v>
      </c>
      <c r="L9485">
        <v>34</v>
      </c>
      <c r="M9485">
        <v>625</v>
      </c>
      <c r="N9485">
        <v>1</v>
      </c>
      <c r="O9485">
        <v>54</v>
      </c>
      <c r="P9485">
        <v>1</v>
      </c>
      <c r="Q9485">
        <v>5</v>
      </c>
      <c r="R9485">
        <v>0</v>
      </c>
      <c r="S9485">
        <v>0</v>
      </c>
      <c r="T9485">
        <v>2</v>
      </c>
      <c r="U9485">
        <v>297</v>
      </c>
      <c r="V9485">
        <v>3</v>
      </c>
      <c r="W9485">
        <v>60</v>
      </c>
      <c r="X9485">
        <v>0</v>
      </c>
      <c r="Y9485">
        <v>4</v>
      </c>
      <c r="Z9485">
        <f t="shared" si="12837"/>
        <v>53</v>
      </c>
      <c r="AA9485">
        <v>33</v>
      </c>
      <c r="AB9485">
        <v>99</v>
      </c>
      <c r="AC9485" s="6"/>
      <c r="AD9485" s="6"/>
      <c r="AE9485" s="8"/>
      <c r="AF9485" s="2">
        <f t="shared" si="12803"/>
        <v>44100</v>
      </c>
      <c r="AG9485" s="2">
        <f t="shared" ref="AG9485" si="12853">AD9479</f>
        <v>44106</v>
      </c>
    </row>
    <row r="9486" spans="1:33" x14ac:dyDescent="0.3">
      <c r="A9486" t="s">
        <v>7</v>
      </c>
      <c r="B9486">
        <v>2</v>
      </c>
      <c r="C9486">
        <v>341</v>
      </c>
      <c r="D9486">
        <v>0</v>
      </c>
      <c r="E9486">
        <v>12</v>
      </c>
      <c r="F9486">
        <v>0</v>
      </c>
      <c r="G9486">
        <v>4</v>
      </c>
      <c r="H9486">
        <v>0</v>
      </c>
      <c r="I9486">
        <v>2</v>
      </c>
      <c r="J9486">
        <v>0</v>
      </c>
      <c r="K9486">
        <v>48</v>
      </c>
      <c r="L9486">
        <v>6</v>
      </c>
      <c r="M9486">
        <v>205</v>
      </c>
      <c r="N9486">
        <v>2</v>
      </c>
      <c r="O9486">
        <v>60</v>
      </c>
      <c r="P9486">
        <v>0</v>
      </c>
      <c r="Q9486">
        <v>4</v>
      </c>
      <c r="R9486">
        <v>0</v>
      </c>
      <c r="S9486">
        <v>1</v>
      </c>
      <c r="T9486">
        <v>1</v>
      </c>
      <c r="U9486">
        <v>173</v>
      </c>
      <c r="V9486">
        <v>0</v>
      </c>
      <c r="W9486">
        <v>46</v>
      </c>
      <c r="X9486">
        <v>8</v>
      </c>
      <c r="Y9486">
        <v>577</v>
      </c>
      <c r="Z9486">
        <f t="shared" si="12837"/>
        <v>19</v>
      </c>
      <c r="AA9486">
        <v>70</v>
      </c>
      <c r="AB9486">
        <v>100</v>
      </c>
      <c r="AC9486" s="6"/>
      <c r="AD9486" s="6"/>
      <c r="AE9486" s="8"/>
      <c r="AF9486" s="2">
        <f t="shared" si="12805"/>
        <v>44100</v>
      </c>
      <c r="AG9486" s="2">
        <f t="shared" ref="AG9486" si="12854">AD9479</f>
        <v>44106</v>
      </c>
    </row>
    <row r="9487" spans="1:33" x14ac:dyDescent="0.3">
      <c r="A9487" t="s">
        <v>8</v>
      </c>
      <c r="B9487">
        <v>4</v>
      </c>
      <c r="C9487">
        <v>489</v>
      </c>
      <c r="D9487">
        <v>0</v>
      </c>
      <c r="E9487">
        <v>25</v>
      </c>
      <c r="F9487">
        <v>0</v>
      </c>
      <c r="G9487">
        <v>17</v>
      </c>
      <c r="H9487">
        <v>0</v>
      </c>
      <c r="I9487">
        <v>1</v>
      </c>
      <c r="J9487">
        <v>0</v>
      </c>
      <c r="K9487">
        <v>3</v>
      </c>
      <c r="L9487">
        <v>10</v>
      </c>
      <c r="M9487">
        <v>459</v>
      </c>
      <c r="N9487">
        <v>2</v>
      </c>
      <c r="O9487">
        <v>15</v>
      </c>
      <c r="P9487">
        <v>2</v>
      </c>
      <c r="Q9487">
        <v>13</v>
      </c>
      <c r="R9487">
        <v>0</v>
      </c>
      <c r="S9487">
        <v>0</v>
      </c>
      <c r="T9487">
        <v>1</v>
      </c>
      <c r="U9487">
        <v>124</v>
      </c>
      <c r="V9487">
        <v>0</v>
      </c>
      <c r="W9487">
        <v>22</v>
      </c>
      <c r="X9487">
        <v>3</v>
      </c>
      <c r="Y9487">
        <v>322</v>
      </c>
      <c r="Z9487">
        <f t="shared" si="12837"/>
        <v>22</v>
      </c>
      <c r="AA9487">
        <v>20</v>
      </c>
      <c r="AB9487">
        <v>100</v>
      </c>
      <c r="AC9487" s="6"/>
      <c r="AD9487" s="6"/>
      <c r="AE9487" s="8"/>
      <c r="AF9487" s="2">
        <f t="shared" si="12807"/>
        <v>44100</v>
      </c>
      <c r="AG9487" s="2">
        <f t="shared" ref="AG9487" si="12855">AD9479</f>
        <v>44106</v>
      </c>
    </row>
    <row r="9488" spans="1:33" x14ac:dyDescent="0.3">
      <c r="A9488" t="s">
        <v>9</v>
      </c>
      <c r="B9488">
        <v>19</v>
      </c>
      <c r="C9488">
        <v>2030</v>
      </c>
      <c r="D9488">
        <v>2</v>
      </c>
      <c r="E9488">
        <v>83</v>
      </c>
      <c r="F9488">
        <v>0</v>
      </c>
      <c r="G9488">
        <v>0</v>
      </c>
      <c r="H9488">
        <v>0</v>
      </c>
      <c r="I9488">
        <v>20</v>
      </c>
      <c r="J9488">
        <v>4</v>
      </c>
      <c r="K9488">
        <v>65</v>
      </c>
      <c r="L9488">
        <v>1</v>
      </c>
      <c r="M9488">
        <v>24</v>
      </c>
      <c r="N9488">
        <v>7</v>
      </c>
      <c r="O9488">
        <v>531</v>
      </c>
      <c r="P9488">
        <v>0</v>
      </c>
      <c r="Q9488">
        <v>0</v>
      </c>
      <c r="R9488">
        <v>0</v>
      </c>
      <c r="S9488">
        <v>2</v>
      </c>
      <c r="T9488">
        <v>2</v>
      </c>
      <c r="U9488">
        <v>102</v>
      </c>
      <c r="V9488">
        <v>0</v>
      </c>
      <c r="W9488">
        <v>12</v>
      </c>
      <c r="X9488">
        <v>0</v>
      </c>
      <c r="Y9488">
        <v>2</v>
      </c>
      <c r="Z9488">
        <f t="shared" si="12837"/>
        <v>35</v>
      </c>
      <c r="AA9488">
        <v>27</v>
      </c>
      <c r="AB9488">
        <v>93</v>
      </c>
      <c r="AC9488" s="6"/>
      <c r="AD9488" s="6"/>
      <c r="AE9488" s="8"/>
      <c r="AF9488" s="2">
        <f t="shared" si="12809"/>
        <v>44100</v>
      </c>
      <c r="AG9488" s="2">
        <f t="shared" ref="AG9488" si="12856">AD9479</f>
        <v>44106</v>
      </c>
    </row>
    <row r="9489" spans="1:33" x14ac:dyDescent="0.3">
      <c r="A9489" t="s">
        <v>10</v>
      </c>
      <c r="B9489">
        <v>0</v>
      </c>
      <c r="C9489">
        <v>126</v>
      </c>
      <c r="D9489">
        <v>1</v>
      </c>
      <c r="E9489">
        <v>40</v>
      </c>
      <c r="F9489">
        <v>0</v>
      </c>
      <c r="G9489">
        <v>2</v>
      </c>
      <c r="H9489">
        <v>0</v>
      </c>
      <c r="I9489">
        <v>11</v>
      </c>
      <c r="J9489">
        <v>4</v>
      </c>
      <c r="K9489">
        <v>21</v>
      </c>
      <c r="L9489">
        <v>0</v>
      </c>
      <c r="M9489">
        <v>19</v>
      </c>
      <c r="N9489">
        <v>1</v>
      </c>
      <c r="O9489">
        <v>36</v>
      </c>
      <c r="P9489">
        <v>0</v>
      </c>
      <c r="Q9489">
        <v>1</v>
      </c>
      <c r="R9489">
        <v>0</v>
      </c>
      <c r="S9489">
        <v>0</v>
      </c>
      <c r="T9489">
        <v>3</v>
      </c>
      <c r="U9489">
        <v>16</v>
      </c>
      <c r="V9489">
        <v>0</v>
      </c>
      <c r="W9489">
        <v>11</v>
      </c>
      <c r="X9489">
        <v>0</v>
      </c>
      <c r="Y9489">
        <v>13</v>
      </c>
      <c r="Z9489">
        <f t="shared" si="12837"/>
        <v>9</v>
      </c>
      <c r="AA9489">
        <v>65</v>
      </c>
      <c r="AB9489">
        <v>100</v>
      </c>
      <c r="AC9489" s="6"/>
      <c r="AD9489" s="6"/>
      <c r="AE9489" s="8"/>
      <c r="AF9489" s="2">
        <f t="shared" si="12811"/>
        <v>44100</v>
      </c>
      <c r="AG9489" s="2">
        <f t="shared" ref="AG9489" si="12857">AD9479</f>
        <v>44106</v>
      </c>
    </row>
    <row r="9490" spans="1:33" x14ac:dyDescent="0.3">
      <c r="A9490" t="s">
        <v>11</v>
      </c>
      <c r="B9490">
        <v>0</v>
      </c>
      <c r="C9490">
        <v>133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1</v>
      </c>
      <c r="J9490">
        <v>0</v>
      </c>
      <c r="K9490">
        <v>2</v>
      </c>
      <c r="L9490">
        <v>0</v>
      </c>
      <c r="M9490">
        <v>6</v>
      </c>
      <c r="N9490">
        <v>0</v>
      </c>
      <c r="O9490">
        <v>2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2</v>
      </c>
      <c r="V9490">
        <v>1</v>
      </c>
      <c r="W9490">
        <v>9</v>
      </c>
      <c r="X9490">
        <v>0</v>
      </c>
      <c r="Y9490">
        <v>0</v>
      </c>
      <c r="Z9490">
        <f t="shared" si="12837"/>
        <v>1</v>
      </c>
      <c r="AA9490">
        <v>41</v>
      </c>
      <c r="AB9490">
        <v>100</v>
      </c>
      <c r="AC9490" s="6"/>
      <c r="AD9490" s="6"/>
      <c r="AE9490" s="8"/>
      <c r="AF9490" s="2">
        <f t="shared" si="12813"/>
        <v>44100</v>
      </c>
      <c r="AG9490" s="2">
        <f t="shared" ref="AG9490" si="12858">AD9479</f>
        <v>44106</v>
      </c>
    </row>
    <row r="9491" spans="1:33" x14ac:dyDescent="0.3">
      <c r="A9491" t="s">
        <v>12</v>
      </c>
      <c r="B9491">
        <v>0</v>
      </c>
      <c r="C9491">
        <v>248</v>
      </c>
      <c r="D9491">
        <v>0</v>
      </c>
      <c r="E9491">
        <v>13</v>
      </c>
      <c r="F9491">
        <v>0</v>
      </c>
      <c r="G9491">
        <v>0</v>
      </c>
      <c r="H9491">
        <v>0</v>
      </c>
      <c r="I9491">
        <v>6</v>
      </c>
      <c r="J9491">
        <v>0</v>
      </c>
      <c r="K9491">
        <v>3</v>
      </c>
      <c r="L9491">
        <v>0</v>
      </c>
      <c r="M9491">
        <v>43</v>
      </c>
      <c r="N9491">
        <v>0</v>
      </c>
      <c r="O9491">
        <v>3</v>
      </c>
      <c r="P9491">
        <v>0</v>
      </c>
      <c r="Q9491">
        <v>0</v>
      </c>
      <c r="R9491">
        <v>0</v>
      </c>
      <c r="S9491">
        <v>0</v>
      </c>
      <c r="T9491">
        <v>2</v>
      </c>
      <c r="U9491">
        <v>32</v>
      </c>
      <c r="V9491">
        <v>0</v>
      </c>
      <c r="W9491">
        <v>4</v>
      </c>
      <c r="X9491">
        <v>0</v>
      </c>
      <c r="Y9491">
        <v>1</v>
      </c>
      <c r="Z9491">
        <f t="shared" si="12837"/>
        <v>2</v>
      </c>
      <c r="AA9491">
        <v>64</v>
      </c>
      <c r="AB9491">
        <v>100</v>
      </c>
      <c r="AC9491" s="6"/>
      <c r="AD9491" s="6"/>
      <c r="AE9491" s="8"/>
      <c r="AF9491" s="2">
        <f t="shared" si="12815"/>
        <v>44100</v>
      </c>
      <c r="AG9491" s="2">
        <f t="shared" ref="AG9491" si="12859">AD9479</f>
        <v>44106</v>
      </c>
    </row>
    <row r="9492" spans="1:33" x14ac:dyDescent="0.3">
      <c r="A9492" t="s">
        <v>13</v>
      </c>
      <c r="B9492">
        <v>0</v>
      </c>
      <c r="C9492">
        <v>85</v>
      </c>
      <c r="D9492">
        <v>0</v>
      </c>
      <c r="E9492">
        <v>14</v>
      </c>
      <c r="F9492">
        <v>0</v>
      </c>
      <c r="G9492">
        <v>0</v>
      </c>
      <c r="H9492">
        <v>0</v>
      </c>
      <c r="I9492">
        <v>6</v>
      </c>
      <c r="J9492">
        <v>0</v>
      </c>
      <c r="K9492">
        <v>5</v>
      </c>
      <c r="L9492">
        <v>0</v>
      </c>
      <c r="M9492">
        <v>26</v>
      </c>
      <c r="N9492">
        <v>2</v>
      </c>
      <c r="O9492">
        <v>13</v>
      </c>
      <c r="P9492">
        <v>0</v>
      </c>
      <c r="Q9492">
        <v>3</v>
      </c>
      <c r="R9492">
        <v>0</v>
      </c>
      <c r="S9492">
        <v>2</v>
      </c>
      <c r="T9492">
        <v>0</v>
      </c>
      <c r="U9492">
        <v>12</v>
      </c>
      <c r="V9492">
        <v>0</v>
      </c>
      <c r="W9492">
        <v>7</v>
      </c>
      <c r="X9492">
        <v>0</v>
      </c>
      <c r="Y9492">
        <v>6</v>
      </c>
      <c r="Z9492">
        <f t="shared" si="12837"/>
        <v>2</v>
      </c>
      <c r="AA9492">
        <v>39</v>
      </c>
      <c r="AB9492">
        <v>100</v>
      </c>
      <c r="AC9492" s="6"/>
      <c r="AD9492" s="6"/>
      <c r="AE9492" s="8"/>
      <c r="AF9492" s="2">
        <f t="shared" si="12817"/>
        <v>44100</v>
      </c>
      <c r="AG9492" s="2">
        <f t="shared" ref="AG9492" si="12860">AD9479</f>
        <v>44106</v>
      </c>
    </row>
    <row r="9493" spans="1:33" x14ac:dyDescent="0.3">
      <c r="A9493" t="s">
        <v>14</v>
      </c>
      <c r="B9493">
        <v>9</v>
      </c>
      <c r="C9493">
        <v>2349</v>
      </c>
      <c r="D9493">
        <v>2</v>
      </c>
      <c r="E9493">
        <v>86</v>
      </c>
      <c r="F9493">
        <v>1</v>
      </c>
      <c r="G9493">
        <v>7</v>
      </c>
      <c r="H9493">
        <v>0</v>
      </c>
      <c r="I9493">
        <v>1</v>
      </c>
      <c r="J9493">
        <v>1</v>
      </c>
      <c r="K9493">
        <v>49</v>
      </c>
      <c r="L9493">
        <v>0</v>
      </c>
      <c r="M9493">
        <v>31</v>
      </c>
      <c r="N9493">
        <v>0</v>
      </c>
      <c r="O9493">
        <v>0</v>
      </c>
      <c r="P9493">
        <v>0</v>
      </c>
      <c r="Q9493">
        <v>5</v>
      </c>
      <c r="R9493">
        <v>0</v>
      </c>
      <c r="S9493">
        <v>1</v>
      </c>
      <c r="T9493">
        <v>2</v>
      </c>
      <c r="U9493">
        <v>88</v>
      </c>
      <c r="V9493">
        <v>2</v>
      </c>
      <c r="W9493">
        <v>32</v>
      </c>
      <c r="X9493">
        <v>0</v>
      </c>
      <c r="Y9493">
        <v>1</v>
      </c>
      <c r="Z9493">
        <f t="shared" si="12837"/>
        <v>17</v>
      </c>
      <c r="AA9493">
        <v>50</v>
      </c>
      <c r="AB9493">
        <v>100</v>
      </c>
      <c r="AC9493" s="6"/>
      <c r="AD9493" s="6"/>
      <c r="AE9493" s="8"/>
      <c r="AF9493" s="2">
        <f t="shared" si="12819"/>
        <v>44100</v>
      </c>
      <c r="AG9493" s="2">
        <f t="shared" ref="AG9493" si="12861">AD9479</f>
        <v>44106</v>
      </c>
    </row>
    <row r="9494" spans="1:33" x14ac:dyDescent="0.3">
      <c r="A9494" t="s">
        <v>15</v>
      </c>
      <c r="B9494">
        <v>0</v>
      </c>
      <c r="C9494">
        <v>309</v>
      </c>
      <c r="D9494">
        <v>1</v>
      </c>
      <c r="E9494">
        <v>20</v>
      </c>
      <c r="F9494">
        <v>0</v>
      </c>
      <c r="G9494">
        <v>4</v>
      </c>
      <c r="H9494">
        <v>0</v>
      </c>
      <c r="I9494">
        <v>0</v>
      </c>
      <c r="J9494">
        <v>0</v>
      </c>
      <c r="K9494">
        <v>0</v>
      </c>
      <c r="L9494">
        <v>1</v>
      </c>
      <c r="M9494">
        <v>88</v>
      </c>
      <c r="N9494">
        <v>0</v>
      </c>
      <c r="O9494">
        <v>0</v>
      </c>
      <c r="P9494">
        <v>0</v>
      </c>
      <c r="Q9494">
        <v>4</v>
      </c>
      <c r="R9494">
        <v>0</v>
      </c>
      <c r="S9494">
        <v>0</v>
      </c>
      <c r="T9494">
        <v>0</v>
      </c>
      <c r="U9494">
        <v>116</v>
      </c>
      <c r="V9494">
        <v>0</v>
      </c>
      <c r="W9494">
        <v>15</v>
      </c>
      <c r="X9494">
        <v>0</v>
      </c>
      <c r="Y9494">
        <v>5</v>
      </c>
      <c r="Z9494">
        <f t="shared" si="12837"/>
        <v>2</v>
      </c>
      <c r="AA9494">
        <v>69</v>
      </c>
      <c r="AB9494">
        <v>100</v>
      </c>
      <c r="AC9494" s="6"/>
      <c r="AD9494" s="6"/>
      <c r="AE9494" s="8"/>
      <c r="AF9494" s="2">
        <f t="shared" si="12821"/>
        <v>44100</v>
      </c>
      <c r="AG9494" s="2">
        <f t="shared" ref="AG9494" si="12862">AD9479</f>
        <v>44106</v>
      </c>
    </row>
    <row r="9495" spans="1:33" x14ac:dyDescent="0.3">
      <c r="A9495" t="s">
        <v>16</v>
      </c>
      <c r="B9495">
        <v>0</v>
      </c>
      <c r="C9495">
        <v>2278</v>
      </c>
      <c r="D9495">
        <v>1</v>
      </c>
      <c r="E9495">
        <v>15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2</v>
      </c>
      <c r="L9495">
        <v>0</v>
      </c>
      <c r="M9495">
        <v>31</v>
      </c>
      <c r="N9495">
        <v>0</v>
      </c>
      <c r="O9495">
        <v>9</v>
      </c>
      <c r="P9495">
        <v>8</v>
      </c>
      <c r="Q9495">
        <v>8</v>
      </c>
      <c r="R9495">
        <v>0</v>
      </c>
      <c r="S9495">
        <v>0</v>
      </c>
      <c r="T9495">
        <v>0</v>
      </c>
      <c r="U9495">
        <v>98</v>
      </c>
      <c r="V9495">
        <v>0</v>
      </c>
      <c r="W9495">
        <v>9</v>
      </c>
      <c r="X9495">
        <v>0</v>
      </c>
      <c r="Y9495">
        <v>1</v>
      </c>
      <c r="Z9495">
        <f t="shared" si="12837"/>
        <v>9</v>
      </c>
      <c r="AA9495">
        <v>42</v>
      </c>
      <c r="AB9495">
        <v>99</v>
      </c>
      <c r="AC9495" s="6"/>
      <c r="AD9495" s="6"/>
      <c r="AE9495" s="8"/>
      <c r="AF9495" s="2">
        <f t="shared" si="12823"/>
        <v>44100</v>
      </c>
      <c r="AG9495" s="2">
        <f t="shared" ref="AG9495" si="12863">AD9479</f>
        <v>44106</v>
      </c>
    </row>
    <row r="9496" spans="1:33" x14ac:dyDescent="0.3">
      <c r="A9496" t="s">
        <v>17</v>
      </c>
      <c r="B9496">
        <v>12</v>
      </c>
      <c r="C9496">
        <v>883</v>
      </c>
      <c r="D9496">
        <v>1</v>
      </c>
      <c r="E9496">
        <v>23</v>
      </c>
      <c r="F9496">
        <v>0</v>
      </c>
      <c r="G9496">
        <v>12</v>
      </c>
      <c r="H9496">
        <v>1</v>
      </c>
      <c r="I9496">
        <v>4</v>
      </c>
      <c r="J9496">
        <v>0</v>
      </c>
      <c r="K9496">
        <v>36</v>
      </c>
      <c r="L9496">
        <v>15</v>
      </c>
      <c r="M9496">
        <v>217</v>
      </c>
      <c r="N9496">
        <v>0</v>
      </c>
      <c r="O9496">
        <v>30</v>
      </c>
      <c r="P9496">
        <v>1</v>
      </c>
      <c r="Q9496">
        <v>7</v>
      </c>
      <c r="R9496">
        <v>0</v>
      </c>
      <c r="S9496">
        <v>3</v>
      </c>
      <c r="T9496">
        <v>4</v>
      </c>
      <c r="U9496">
        <v>301</v>
      </c>
      <c r="V9496">
        <v>1</v>
      </c>
      <c r="W9496">
        <v>36</v>
      </c>
      <c r="X9496">
        <v>17</v>
      </c>
      <c r="Y9496">
        <v>399</v>
      </c>
      <c r="Z9496">
        <f t="shared" si="12837"/>
        <v>52</v>
      </c>
      <c r="AA9496">
        <v>48</v>
      </c>
      <c r="AB9496">
        <v>99</v>
      </c>
      <c r="AC9496" s="6"/>
      <c r="AD9496" s="6"/>
      <c r="AE9496" s="8"/>
      <c r="AF9496" s="2">
        <f t="shared" si="12825"/>
        <v>44100</v>
      </c>
      <c r="AG9496" s="2">
        <f t="shared" ref="AG9496" si="12864">AD9479</f>
        <v>44106</v>
      </c>
    </row>
    <row r="9497" spans="1:33" x14ac:dyDescent="0.3">
      <c r="A9497" t="s">
        <v>18</v>
      </c>
      <c r="B9497">
        <v>0</v>
      </c>
      <c r="C9497">
        <v>458</v>
      </c>
      <c r="D9497">
        <v>1</v>
      </c>
      <c r="E9497">
        <v>10</v>
      </c>
      <c r="F9497">
        <v>0</v>
      </c>
      <c r="G9497">
        <v>4</v>
      </c>
      <c r="H9497">
        <v>0</v>
      </c>
      <c r="I9497">
        <v>3</v>
      </c>
      <c r="J9497">
        <v>0</v>
      </c>
      <c r="K9497">
        <v>1</v>
      </c>
      <c r="L9497">
        <v>0</v>
      </c>
      <c r="M9497">
        <v>60</v>
      </c>
      <c r="N9497">
        <v>0</v>
      </c>
      <c r="O9497">
        <v>17</v>
      </c>
      <c r="P9497">
        <v>0</v>
      </c>
      <c r="Q9497">
        <v>2</v>
      </c>
      <c r="R9497">
        <v>0</v>
      </c>
      <c r="S9497">
        <v>1</v>
      </c>
      <c r="T9497">
        <v>1</v>
      </c>
      <c r="U9497">
        <v>75</v>
      </c>
      <c r="V9497">
        <v>1</v>
      </c>
      <c r="W9497">
        <v>50</v>
      </c>
      <c r="X9497">
        <v>0</v>
      </c>
      <c r="Y9497">
        <v>10</v>
      </c>
      <c r="Z9497">
        <f t="shared" si="12837"/>
        <v>3</v>
      </c>
      <c r="AA9497">
        <v>57</v>
      </c>
      <c r="AB9497">
        <v>100</v>
      </c>
      <c r="AC9497" s="6"/>
      <c r="AD9497" s="6"/>
      <c r="AE9497" s="8"/>
      <c r="AF9497" s="2">
        <f t="shared" si="12827"/>
        <v>44100</v>
      </c>
      <c r="AG9497" s="2">
        <f t="shared" ref="AG9497" si="12865">AD9479</f>
        <v>44106</v>
      </c>
    </row>
    <row r="9498" spans="1:33" x14ac:dyDescent="0.3">
      <c r="A9498" t="s">
        <v>19</v>
      </c>
      <c r="B9498">
        <v>3</v>
      </c>
      <c r="C9498">
        <v>403</v>
      </c>
      <c r="D9498">
        <v>0</v>
      </c>
      <c r="E9498">
        <v>17</v>
      </c>
      <c r="F9498">
        <v>0</v>
      </c>
      <c r="G9498">
        <v>3</v>
      </c>
      <c r="H9498">
        <v>0</v>
      </c>
      <c r="I9498">
        <v>4</v>
      </c>
      <c r="J9498">
        <v>0</v>
      </c>
      <c r="K9498">
        <v>30</v>
      </c>
      <c r="L9498">
        <v>4</v>
      </c>
      <c r="M9498">
        <v>242</v>
      </c>
      <c r="N9498">
        <v>0</v>
      </c>
      <c r="O9498">
        <v>25</v>
      </c>
      <c r="P9498">
        <v>0</v>
      </c>
      <c r="Q9498">
        <v>13</v>
      </c>
      <c r="R9498">
        <v>0</v>
      </c>
      <c r="S9498">
        <v>2</v>
      </c>
      <c r="T9498">
        <v>0</v>
      </c>
      <c r="U9498">
        <v>176</v>
      </c>
      <c r="V9498">
        <v>0</v>
      </c>
      <c r="W9498">
        <v>58</v>
      </c>
      <c r="X9498">
        <v>1</v>
      </c>
      <c r="Y9498">
        <v>214</v>
      </c>
      <c r="Z9498">
        <f t="shared" si="12837"/>
        <v>8</v>
      </c>
      <c r="AA9498">
        <v>40</v>
      </c>
      <c r="AB9498">
        <v>99</v>
      </c>
      <c r="AC9498" s="6"/>
      <c r="AD9498" s="6"/>
      <c r="AE9498" s="8"/>
      <c r="AF9498" s="2">
        <f t="shared" si="12829"/>
        <v>44100</v>
      </c>
      <c r="AG9498" s="2">
        <f t="shared" ref="AG9498" si="12866">AD9479</f>
        <v>44106</v>
      </c>
    </row>
    <row r="9499" spans="1:33" x14ac:dyDescent="0.3">
      <c r="A9499" t="s">
        <v>20</v>
      </c>
      <c r="B9499">
        <v>1</v>
      </c>
      <c r="C9499">
        <v>227</v>
      </c>
      <c r="D9499">
        <v>0</v>
      </c>
      <c r="E9499">
        <v>7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5</v>
      </c>
      <c r="L9499">
        <v>1</v>
      </c>
      <c r="M9499">
        <v>125</v>
      </c>
      <c r="N9499">
        <v>0</v>
      </c>
      <c r="O9499">
        <v>1</v>
      </c>
      <c r="P9499">
        <v>0</v>
      </c>
      <c r="Q9499">
        <v>18</v>
      </c>
      <c r="R9499">
        <v>0</v>
      </c>
      <c r="S9499">
        <v>1</v>
      </c>
      <c r="T9499">
        <v>2</v>
      </c>
      <c r="U9499">
        <v>131</v>
      </c>
      <c r="V9499">
        <v>1</v>
      </c>
      <c r="W9499">
        <v>16</v>
      </c>
      <c r="X9499">
        <v>10</v>
      </c>
      <c r="Y9499">
        <v>235</v>
      </c>
      <c r="Z9499">
        <f t="shared" si="12837"/>
        <v>15</v>
      </c>
      <c r="AA9499">
        <v>56</v>
      </c>
      <c r="AB9499">
        <v>91</v>
      </c>
      <c r="AC9499" s="6"/>
      <c r="AD9499" s="6"/>
      <c r="AE9499" s="8"/>
      <c r="AF9499" s="2">
        <f t="shared" si="12831"/>
        <v>44100</v>
      </c>
      <c r="AG9499" s="2">
        <f t="shared" ref="AG9499" si="12867">AD9479</f>
        <v>44106</v>
      </c>
    </row>
    <row r="9500" spans="1:33" x14ac:dyDescent="0.3">
      <c r="A9500" t="s">
        <v>21</v>
      </c>
      <c r="B9500">
        <v>1</v>
      </c>
      <c r="C9500">
        <v>439</v>
      </c>
      <c r="D9500">
        <v>3</v>
      </c>
      <c r="E9500">
        <v>21</v>
      </c>
      <c r="F9500">
        <v>0</v>
      </c>
      <c r="G9500">
        <v>5</v>
      </c>
      <c r="H9500">
        <v>0</v>
      </c>
      <c r="I9500">
        <v>3</v>
      </c>
      <c r="J9500">
        <v>0</v>
      </c>
      <c r="K9500">
        <v>4</v>
      </c>
      <c r="L9500">
        <v>7</v>
      </c>
      <c r="M9500">
        <v>311</v>
      </c>
      <c r="N9500">
        <v>3</v>
      </c>
      <c r="O9500">
        <v>89</v>
      </c>
      <c r="P9500">
        <v>0</v>
      </c>
      <c r="Q9500">
        <v>13</v>
      </c>
      <c r="R9500">
        <v>0</v>
      </c>
      <c r="S9500">
        <v>0</v>
      </c>
      <c r="T9500">
        <v>0</v>
      </c>
      <c r="U9500">
        <v>133</v>
      </c>
      <c r="V9500">
        <v>0</v>
      </c>
      <c r="W9500">
        <v>32</v>
      </c>
      <c r="X9500">
        <v>0</v>
      </c>
      <c r="Y9500">
        <v>18</v>
      </c>
      <c r="Z9500">
        <f t="shared" si="12837"/>
        <v>14</v>
      </c>
      <c r="AA9500">
        <v>59</v>
      </c>
      <c r="AB9500">
        <v>87</v>
      </c>
      <c r="AC9500" s="6"/>
      <c r="AD9500" s="6"/>
      <c r="AE9500" s="8"/>
      <c r="AF9500" s="2">
        <f t="shared" si="12833"/>
        <v>44100</v>
      </c>
      <c r="AG9500" s="2">
        <f t="shared" ref="AG9500" si="12868">AD9479</f>
        <v>44106</v>
      </c>
    </row>
    <row r="9501" spans="1:33" x14ac:dyDescent="0.3">
      <c r="A9501" t="s">
        <v>22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f t="shared" si="12837"/>
        <v>0</v>
      </c>
      <c r="AC9501" s="6"/>
      <c r="AD9501" s="6"/>
      <c r="AE9501" s="8"/>
      <c r="AF9501" s="2">
        <f t="shared" si="12835"/>
        <v>44100</v>
      </c>
      <c r="AG9501" s="2">
        <f t="shared" ref="AG9501" si="12869">AD9479</f>
        <v>44106</v>
      </c>
    </row>
    <row r="9502" spans="1:33" x14ac:dyDescent="0.3">
      <c r="A9502" t="s">
        <v>23</v>
      </c>
      <c r="B9502">
        <v>17</v>
      </c>
      <c r="C9502">
        <v>1824</v>
      </c>
      <c r="D9502">
        <v>2</v>
      </c>
      <c r="E9502">
        <v>85</v>
      </c>
      <c r="F9502">
        <v>0</v>
      </c>
      <c r="G9502">
        <v>28</v>
      </c>
      <c r="H9502">
        <v>0</v>
      </c>
      <c r="I9502">
        <v>5</v>
      </c>
      <c r="J9502">
        <v>0</v>
      </c>
      <c r="K9502">
        <v>35</v>
      </c>
      <c r="L9502">
        <v>26</v>
      </c>
      <c r="M9502">
        <v>1307</v>
      </c>
      <c r="N9502">
        <v>2</v>
      </c>
      <c r="O9502">
        <v>49</v>
      </c>
      <c r="P9502">
        <v>1</v>
      </c>
      <c r="Q9502">
        <v>16</v>
      </c>
      <c r="R9502">
        <v>1</v>
      </c>
      <c r="S9502">
        <v>1</v>
      </c>
      <c r="T9502">
        <v>0</v>
      </c>
      <c r="U9502">
        <v>166</v>
      </c>
      <c r="V9502">
        <v>2</v>
      </c>
      <c r="W9502">
        <v>98</v>
      </c>
      <c r="X9502">
        <v>5</v>
      </c>
      <c r="Y9502">
        <v>113</v>
      </c>
      <c r="Z9502">
        <f t="shared" si="12837"/>
        <v>56</v>
      </c>
      <c r="AA9502">
        <v>51</v>
      </c>
      <c r="AB9502">
        <v>99</v>
      </c>
      <c r="AC9502" s="6"/>
      <c r="AD9502" s="6"/>
      <c r="AE9502" s="8"/>
      <c r="AF9502" s="2">
        <f t="shared" si="12838"/>
        <v>44100</v>
      </c>
      <c r="AG9502" s="2">
        <f t="shared" ref="AG9502" si="12870">AD9479</f>
        <v>44106</v>
      </c>
    </row>
    <row r="9503" spans="1:33" x14ac:dyDescent="0.3">
      <c r="A9503" t="s">
        <v>24</v>
      </c>
      <c r="B9503">
        <v>11</v>
      </c>
      <c r="C9503">
        <v>756</v>
      </c>
      <c r="D9503">
        <v>0</v>
      </c>
      <c r="E9503">
        <v>18</v>
      </c>
      <c r="F9503">
        <v>0</v>
      </c>
      <c r="G9503">
        <v>10</v>
      </c>
      <c r="H9503">
        <v>0</v>
      </c>
      <c r="I9503">
        <v>3</v>
      </c>
      <c r="J9503">
        <v>0</v>
      </c>
      <c r="K9503">
        <v>18</v>
      </c>
      <c r="L9503">
        <v>17</v>
      </c>
      <c r="M9503">
        <v>456</v>
      </c>
      <c r="N9503">
        <v>0</v>
      </c>
      <c r="O9503">
        <v>40</v>
      </c>
      <c r="P9503">
        <v>4</v>
      </c>
      <c r="Q9503">
        <v>20</v>
      </c>
      <c r="R9503">
        <v>0</v>
      </c>
      <c r="S9503">
        <v>0</v>
      </c>
      <c r="T9503">
        <v>3</v>
      </c>
      <c r="U9503">
        <v>162</v>
      </c>
      <c r="V9503">
        <v>1</v>
      </c>
      <c r="W9503">
        <v>59</v>
      </c>
      <c r="X9503">
        <v>3</v>
      </c>
      <c r="Y9503">
        <v>36</v>
      </c>
      <c r="Z9503">
        <f t="shared" si="12837"/>
        <v>39</v>
      </c>
      <c r="AA9503">
        <v>54</v>
      </c>
      <c r="AB9503">
        <v>100</v>
      </c>
      <c r="AC9503" s="6"/>
      <c r="AD9503" s="6"/>
      <c r="AE9503" s="8"/>
      <c r="AF9503" s="2">
        <f t="shared" si="12840"/>
        <v>44100</v>
      </c>
      <c r="AG9503" s="2">
        <f t="shared" ref="AG9503" si="12871">AD9479</f>
        <v>44106</v>
      </c>
    </row>
    <row r="9504" spans="1:33" x14ac:dyDescent="0.3">
      <c r="A9504" t="s">
        <v>25</v>
      </c>
      <c r="B9504">
        <v>11</v>
      </c>
      <c r="C9504">
        <v>915</v>
      </c>
      <c r="D9504">
        <v>0</v>
      </c>
      <c r="E9504">
        <v>53</v>
      </c>
      <c r="F9504">
        <v>0</v>
      </c>
      <c r="G9504">
        <v>3</v>
      </c>
      <c r="H9504">
        <v>0</v>
      </c>
      <c r="I9504">
        <v>1</v>
      </c>
      <c r="J9504">
        <v>0</v>
      </c>
      <c r="K9504">
        <v>6</v>
      </c>
      <c r="L9504">
        <v>1</v>
      </c>
      <c r="M9504">
        <v>20</v>
      </c>
      <c r="N9504">
        <v>0</v>
      </c>
      <c r="O9504">
        <v>2</v>
      </c>
      <c r="P9504">
        <v>0</v>
      </c>
      <c r="Q9504">
        <v>3</v>
      </c>
      <c r="R9504">
        <v>0</v>
      </c>
      <c r="S9504">
        <v>0</v>
      </c>
      <c r="T9504">
        <v>0</v>
      </c>
      <c r="U9504">
        <v>272</v>
      </c>
      <c r="V9504">
        <v>2</v>
      </c>
      <c r="W9504">
        <v>39</v>
      </c>
      <c r="X9504">
        <v>0</v>
      </c>
      <c r="Y9504">
        <v>0</v>
      </c>
      <c r="Z9504">
        <f t="shared" si="12837"/>
        <v>14</v>
      </c>
      <c r="AA9504">
        <v>62</v>
      </c>
      <c r="AB9504">
        <v>100</v>
      </c>
      <c r="AC9504" s="6"/>
      <c r="AD9504" s="6"/>
      <c r="AE9504" s="8"/>
      <c r="AF9504" s="2">
        <f t="shared" si="12842"/>
        <v>44100</v>
      </c>
      <c r="AG9504" s="2">
        <f t="shared" ref="AG9504" si="12872">AD9479</f>
        <v>44106</v>
      </c>
    </row>
    <row r="9505" spans="1:33" x14ac:dyDescent="0.3">
      <c r="A9505" t="s">
        <v>26</v>
      </c>
      <c r="B9505">
        <v>270</v>
      </c>
      <c r="C9505">
        <v>27624</v>
      </c>
      <c r="D9505">
        <v>18</v>
      </c>
      <c r="E9505">
        <v>703</v>
      </c>
      <c r="F9505">
        <v>2</v>
      </c>
      <c r="G9505">
        <v>146</v>
      </c>
      <c r="H9505">
        <v>2</v>
      </c>
      <c r="I9505">
        <v>114</v>
      </c>
      <c r="J9505">
        <v>9</v>
      </c>
      <c r="K9505">
        <v>452</v>
      </c>
      <c r="L9505">
        <v>26</v>
      </c>
      <c r="M9505">
        <v>5974</v>
      </c>
      <c r="N9505">
        <v>30</v>
      </c>
      <c r="O9505">
        <v>1197</v>
      </c>
      <c r="P9505">
        <v>20</v>
      </c>
      <c r="Q9505">
        <v>167</v>
      </c>
      <c r="R9505">
        <v>1</v>
      </c>
      <c r="S9505">
        <v>19</v>
      </c>
      <c r="T9505">
        <v>38</v>
      </c>
      <c r="U9505">
        <v>3480</v>
      </c>
      <c r="V9505">
        <v>19</v>
      </c>
      <c r="W9505">
        <v>771</v>
      </c>
      <c r="X9505">
        <v>62</v>
      </c>
      <c r="Y9505">
        <v>2349</v>
      </c>
      <c r="Z9505">
        <f t="shared" si="12837"/>
        <v>497</v>
      </c>
      <c r="AA9505">
        <v>49</v>
      </c>
      <c r="AB9505">
        <v>95</v>
      </c>
      <c r="AC9505" s="6"/>
      <c r="AD9505" s="6"/>
      <c r="AE9505" s="8"/>
      <c r="AF9505" s="2">
        <f t="shared" si="12844"/>
        <v>44100</v>
      </c>
      <c r="AG9505" s="2">
        <f t="shared" ref="AG9505" si="12873">AD9479</f>
        <v>44106</v>
      </c>
    </row>
    <row r="9506" spans="1:33" x14ac:dyDescent="0.3">
      <c r="A9506" t="s">
        <v>0</v>
      </c>
      <c r="B9506">
        <v>38</v>
      </c>
      <c r="C9506">
        <v>3955</v>
      </c>
      <c r="D9506">
        <v>1</v>
      </c>
      <c r="E9506">
        <v>30</v>
      </c>
      <c r="F9506">
        <v>0</v>
      </c>
      <c r="G9506">
        <v>9</v>
      </c>
      <c r="H9506">
        <v>0</v>
      </c>
      <c r="I9506">
        <v>7</v>
      </c>
      <c r="J9506">
        <v>0</v>
      </c>
      <c r="K9506">
        <v>16</v>
      </c>
      <c r="L9506">
        <v>28</v>
      </c>
      <c r="M9506">
        <v>336</v>
      </c>
      <c r="N9506">
        <v>0</v>
      </c>
      <c r="O9506">
        <v>3</v>
      </c>
      <c r="P9506">
        <v>0</v>
      </c>
      <c r="Q9506">
        <v>3</v>
      </c>
      <c r="R9506">
        <v>0</v>
      </c>
      <c r="S9506">
        <v>0</v>
      </c>
      <c r="T9506">
        <v>5</v>
      </c>
      <c r="U9506">
        <v>205</v>
      </c>
      <c r="V9506">
        <v>2</v>
      </c>
      <c r="W9506">
        <v>42</v>
      </c>
      <c r="X9506">
        <v>0</v>
      </c>
      <c r="Y9506">
        <v>2</v>
      </c>
      <c r="Z9506">
        <f t="shared" si="12837"/>
        <v>74</v>
      </c>
      <c r="AA9506">
        <v>56</v>
      </c>
      <c r="AB9506">
        <v>100</v>
      </c>
      <c r="AC9506" s="6">
        <f t="shared" ref="AC9506:AD9506" si="12874">AC9479 + 7</f>
        <v>44107</v>
      </c>
      <c r="AD9506" s="6">
        <f t="shared" si="12874"/>
        <v>44113</v>
      </c>
      <c r="AE9506" s="7">
        <f>SUM(B9506:B9531,D9506:D9531,F9506:F9531,H9506:H9531,J9506:J9531,L9506:L9531,N9506:N9531,P9506:P9531,R9506:R9531,T9506:T9531,V9506:V9531,X9506:X9531)</f>
        <v>762</v>
      </c>
      <c r="AF9506" s="2">
        <f t="shared" ref="AF9506:AF9560" si="12875">AC9506</f>
        <v>44107</v>
      </c>
      <c r="AG9506" s="2">
        <f t="shared" ref="AG9506" si="12876">AD9506</f>
        <v>44113</v>
      </c>
    </row>
    <row r="9507" spans="1:33" x14ac:dyDescent="0.3">
      <c r="A9507" t="s">
        <v>1</v>
      </c>
      <c r="B9507">
        <v>37</v>
      </c>
      <c r="C9507">
        <v>2475</v>
      </c>
      <c r="D9507">
        <v>0</v>
      </c>
      <c r="E9507">
        <v>12</v>
      </c>
      <c r="F9507">
        <v>0</v>
      </c>
      <c r="G9507">
        <v>8</v>
      </c>
      <c r="H9507">
        <v>0</v>
      </c>
      <c r="I9507">
        <v>7</v>
      </c>
      <c r="J9507">
        <v>0</v>
      </c>
      <c r="K9507">
        <v>19</v>
      </c>
      <c r="L9507">
        <v>14</v>
      </c>
      <c r="M9507">
        <v>271</v>
      </c>
      <c r="N9507">
        <v>0</v>
      </c>
      <c r="O9507">
        <v>8</v>
      </c>
      <c r="P9507">
        <v>0</v>
      </c>
      <c r="Q9507">
        <v>6</v>
      </c>
      <c r="R9507">
        <v>0</v>
      </c>
      <c r="S9507">
        <v>1</v>
      </c>
      <c r="T9507">
        <v>3</v>
      </c>
      <c r="U9507">
        <v>251</v>
      </c>
      <c r="V9507">
        <v>0</v>
      </c>
      <c r="W9507">
        <v>33</v>
      </c>
      <c r="X9507">
        <v>0</v>
      </c>
      <c r="Y9507">
        <v>60</v>
      </c>
      <c r="Z9507">
        <f t="shared" si="12837"/>
        <v>54</v>
      </c>
      <c r="AA9507">
        <v>43</v>
      </c>
      <c r="AB9507">
        <v>97</v>
      </c>
      <c r="AC9507" s="6"/>
      <c r="AD9507" s="6"/>
      <c r="AE9507" s="8"/>
      <c r="AF9507" s="2">
        <f t="shared" ref="AF9507:AF9561" si="12877">AC9506</f>
        <v>44107</v>
      </c>
      <c r="AG9507" s="2">
        <f t="shared" ref="AG9507" si="12878">AD9506</f>
        <v>44113</v>
      </c>
    </row>
    <row r="9508" spans="1:33" x14ac:dyDescent="0.3">
      <c r="A9508" t="s">
        <v>2</v>
      </c>
      <c r="B9508">
        <v>17</v>
      </c>
      <c r="C9508">
        <v>1677</v>
      </c>
      <c r="D9508">
        <v>0</v>
      </c>
      <c r="E9508">
        <v>16</v>
      </c>
      <c r="F9508">
        <v>0</v>
      </c>
      <c r="G9508">
        <v>6</v>
      </c>
      <c r="H9508">
        <v>0</v>
      </c>
      <c r="I9508">
        <v>6</v>
      </c>
      <c r="J9508">
        <v>0</v>
      </c>
      <c r="K9508">
        <v>6</v>
      </c>
      <c r="L9508">
        <v>58</v>
      </c>
      <c r="M9508">
        <v>771</v>
      </c>
      <c r="N9508">
        <v>0</v>
      </c>
      <c r="O9508">
        <v>14</v>
      </c>
      <c r="P9508">
        <v>0</v>
      </c>
      <c r="Q9508">
        <v>6</v>
      </c>
      <c r="R9508">
        <v>0</v>
      </c>
      <c r="S9508">
        <v>2</v>
      </c>
      <c r="T9508">
        <v>4</v>
      </c>
      <c r="U9508">
        <v>279</v>
      </c>
      <c r="V9508">
        <v>1</v>
      </c>
      <c r="W9508">
        <v>38</v>
      </c>
      <c r="X9508">
        <v>0</v>
      </c>
      <c r="Y9508">
        <v>0</v>
      </c>
      <c r="Z9508">
        <f t="shared" si="12837"/>
        <v>80</v>
      </c>
      <c r="AA9508">
        <v>51</v>
      </c>
      <c r="AB9508">
        <v>96</v>
      </c>
      <c r="AC9508" s="6"/>
      <c r="AD9508" s="6"/>
      <c r="AE9508" s="8"/>
      <c r="AF9508" s="2">
        <f t="shared" si="12795"/>
        <v>44107</v>
      </c>
      <c r="AG9508" s="2">
        <f t="shared" ref="AG9508" si="12879">AD9506</f>
        <v>44113</v>
      </c>
    </row>
    <row r="9509" spans="1:33" x14ac:dyDescent="0.3">
      <c r="A9509" t="s">
        <v>3</v>
      </c>
      <c r="B9509">
        <v>52</v>
      </c>
      <c r="C9509">
        <v>3069</v>
      </c>
      <c r="D9509">
        <v>0</v>
      </c>
      <c r="E9509">
        <v>25</v>
      </c>
      <c r="F9509">
        <v>0</v>
      </c>
      <c r="G9509">
        <v>1</v>
      </c>
      <c r="H9509">
        <v>0</v>
      </c>
      <c r="I9509">
        <v>9</v>
      </c>
      <c r="J9509">
        <v>0</v>
      </c>
      <c r="K9509">
        <v>15</v>
      </c>
      <c r="L9509">
        <v>7</v>
      </c>
      <c r="M9509">
        <v>205</v>
      </c>
      <c r="N9509">
        <v>3</v>
      </c>
      <c r="O9509">
        <v>106</v>
      </c>
      <c r="P9509">
        <v>2</v>
      </c>
      <c r="Q9509">
        <v>7</v>
      </c>
      <c r="R9509">
        <v>0</v>
      </c>
      <c r="S9509">
        <v>0</v>
      </c>
      <c r="T9509">
        <v>1</v>
      </c>
      <c r="U9509">
        <v>153</v>
      </c>
      <c r="V9509">
        <v>2</v>
      </c>
      <c r="W9509">
        <v>28</v>
      </c>
      <c r="X9509">
        <v>0</v>
      </c>
      <c r="Y9509">
        <v>63</v>
      </c>
      <c r="Z9509">
        <f t="shared" si="12837"/>
        <v>67</v>
      </c>
      <c r="AA9509">
        <v>63</v>
      </c>
      <c r="AB9509">
        <v>100</v>
      </c>
      <c r="AC9509" s="6"/>
      <c r="AD9509" s="6"/>
      <c r="AE9509" s="8"/>
      <c r="AF9509" s="2">
        <f t="shared" si="12797"/>
        <v>44107</v>
      </c>
      <c r="AG9509" s="2">
        <f t="shared" ref="AG9509" si="12880">AD9506</f>
        <v>44113</v>
      </c>
    </row>
    <row r="9510" spans="1:33" x14ac:dyDescent="0.3">
      <c r="A9510" t="s">
        <v>4</v>
      </c>
      <c r="B9510">
        <v>3</v>
      </c>
      <c r="C9510">
        <v>557</v>
      </c>
      <c r="D9510">
        <v>0</v>
      </c>
      <c r="E9510">
        <v>9</v>
      </c>
      <c r="F9510">
        <v>0</v>
      </c>
      <c r="G9510">
        <v>4</v>
      </c>
      <c r="H9510">
        <v>0</v>
      </c>
      <c r="I9510">
        <v>5</v>
      </c>
      <c r="J9510">
        <v>0</v>
      </c>
      <c r="K9510">
        <v>6</v>
      </c>
      <c r="L9510">
        <v>3</v>
      </c>
      <c r="M9510">
        <v>95</v>
      </c>
      <c r="N9510">
        <v>0</v>
      </c>
      <c r="O9510">
        <v>8</v>
      </c>
      <c r="P9510">
        <v>1</v>
      </c>
      <c r="Q9510">
        <v>10</v>
      </c>
      <c r="R9510">
        <v>0</v>
      </c>
      <c r="S9510">
        <v>1</v>
      </c>
      <c r="T9510">
        <v>5</v>
      </c>
      <c r="U9510">
        <v>60</v>
      </c>
      <c r="V9510">
        <v>0</v>
      </c>
      <c r="W9510">
        <v>5</v>
      </c>
      <c r="X9510">
        <v>12</v>
      </c>
      <c r="Y9510">
        <v>279</v>
      </c>
      <c r="Z9510">
        <f t="shared" si="12837"/>
        <v>24</v>
      </c>
      <c r="AA9510">
        <v>63</v>
      </c>
      <c r="AB9510">
        <v>100</v>
      </c>
      <c r="AC9510" s="6"/>
      <c r="AD9510" s="6"/>
      <c r="AE9510" s="8"/>
      <c r="AF9510" s="2">
        <f t="shared" si="12799"/>
        <v>44107</v>
      </c>
      <c r="AG9510" s="2">
        <f t="shared" ref="AG9510" si="12881">AD9506</f>
        <v>44113</v>
      </c>
    </row>
    <row r="9511" spans="1:33" x14ac:dyDescent="0.3">
      <c r="A9511" t="s">
        <v>5</v>
      </c>
      <c r="B9511">
        <v>1</v>
      </c>
      <c r="C9511">
        <v>166</v>
      </c>
      <c r="D9511">
        <v>1</v>
      </c>
      <c r="E9511">
        <v>35</v>
      </c>
      <c r="F9511">
        <v>0</v>
      </c>
      <c r="G9511">
        <v>1</v>
      </c>
      <c r="H9511">
        <v>1</v>
      </c>
      <c r="I9511">
        <v>6</v>
      </c>
      <c r="J9511">
        <v>0</v>
      </c>
      <c r="K9511">
        <v>9</v>
      </c>
      <c r="L9511">
        <v>2</v>
      </c>
      <c r="M9511">
        <v>113</v>
      </c>
      <c r="N9511">
        <v>3</v>
      </c>
      <c r="O9511">
        <v>88</v>
      </c>
      <c r="P9511">
        <v>1</v>
      </c>
      <c r="Q9511">
        <v>4</v>
      </c>
      <c r="R9511">
        <v>0</v>
      </c>
      <c r="S9511">
        <v>0</v>
      </c>
      <c r="T9511">
        <v>3</v>
      </c>
      <c r="U9511">
        <v>77</v>
      </c>
      <c r="V9511">
        <v>0</v>
      </c>
      <c r="W9511">
        <v>15</v>
      </c>
      <c r="X9511">
        <v>0</v>
      </c>
      <c r="Y9511">
        <v>0</v>
      </c>
      <c r="Z9511">
        <f t="shared" si="12837"/>
        <v>12</v>
      </c>
      <c r="AA9511">
        <v>22</v>
      </c>
      <c r="AB9511">
        <v>100</v>
      </c>
      <c r="AC9511" s="6"/>
      <c r="AD9511" s="6"/>
      <c r="AE9511" s="8"/>
      <c r="AF9511" s="2">
        <f t="shared" si="12801"/>
        <v>44107</v>
      </c>
      <c r="AG9511" s="2">
        <f t="shared" ref="AG9511" si="12882">AD9506</f>
        <v>44113</v>
      </c>
    </row>
    <row r="9512" spans="1:33" x14ac:dyDescent="0.3">
      <c r="A9512" t="s">
        <v>6</v>
      </c>
      <c r="B9512">
        <v>23</v>
      </c>
      <c r="C9512">
        <v>1603</v>
      </c>
      <c r="D9512">
        <v>2</v>
      </c>
      <c r="E9512">
        <v>38</v>
      </c>
      <c r="F9512">
        <v>0</v>
      </c>
      <c r="G9512">
        <v>18</v>
      </c>
      <c r="H9512">
        <v>0</v>
      </c>
      <c r="I9512">
        <v>4</v>
      </c>
      <c r="J9512">
        <v>0</v>
      </c>
      <c r="K9512">
        <v>48</v>
      </c>
      <c r="L9512">
        <v>80</v>
      </c>
      <c r="M9512">
        <v>705</v>
      </c>
      <c r="N9512">
        <v>2</v>
      </c>
      <c r="O9512">
        <v>56</v>
      </c>
      <c r="P9512">
        <v>1</v>
      </c>
      <c r="Q9512">
        <v>6</v>
      </c>
      <c r="R9512">
        <v>0</v>
      </c>
      <c r="S9512">
        <v>0</v>
      </c>
      <c r="T9512">
        <v>2</v>
      </c>
      <c r="U9512">
        <v>299</v>
      </c>
      <c r="V9512">
        <v>1</v>
      </c>
      <c r="W9512">
        <v>61</v>
      </c>
      <c r="X9512">
        <v>1</v>
      </c>
      <c r="Y9512">
        <v>5</v>
      </c>
      <c r="Z9512">
        <f t="shared" si="12837"/>
        <v>112</v>
      </c>
      <c r="AA9512">
        <v>33</v>
      </c>
      <c r="AB9512">
        <v>99</v>
      </c>
      <c r="AC9512" s="6"/>
      <c r="AD9512" s="6"/>
      <c r="AE9512" s="8"/>
      <c r="AF9512" s="2">
        <f t="shared" si="12803"/>
        <v>44107</v>
      </c>
      <c r="AG9512" s="2">
        <f t="shared" ref="AG9512" si="12883">AD9506</f>
        <v>44113</v>
      </c>
    </row>
    <row r="9513" spans="1:33" x14ac:dyDescent="0.3">
      <c r="A9513" t="s">
        <v>7</v>
      </c>
      <c r="B9513">
        <v>2</v>
      </c>
      <c r="C9513">
        <v>343</v>
      </c>
      <c r="D9513">
        <v>0</v>
      </c>
      <c r="E9513">
        <v>12</v>
      </c>
      <c r="F9513">
        <v>0</v>
      </c>
      <c r="G9513">
        <v>4</v>
      </c>
      <c r="H9513">
        <v>0</v>
      </c>
      <c r="I9513">
        <v>2</v>
      </c>
      <c r="J9513">
        <v>0</v>
      </c>
      <c r="K9513">
        <v>48</v>
      </c>
      <c r="L9513">
        <v>3</v>
      </c>
      <c r="M9513">
        <v>208</v>
      </c>
      <c r="N9513">
        <v>0</v>
      </c>
      <c r="O9513">
        <v>60</v>
      </c>
      <c r="P9513">
        <v>0</v>
      </c>
      <c r="Q9513">
        <v>4</v>
      </c>
      <c r="R9513">
        <v>0</v>
      </c>
      <c r="S9513">
        <v>1</v>
      </c>
      <c r="T9513">
        <v>0</v>
      </c>
      <c r="U9513">
        <v>173</v>
      </c>
      <c r="V9513">
        <v>1</v>
      </c>
      <c r="W9513">
        <v>47</v>
      </c>
      <c r="X9513">
        <v>1</v>
      </c>
      <c r="Y9513">
        <v>578</v>
      </c>
      <c r="Z9513">
        <f t="shared" si="12837"/>
        <v>7</v>
      </c>
      <c r="AA9513">
        <v>70</v>
      </c>
      <c r="AB9513">
        <v>100</v>
      </c>
      <c r="AC9513" s="6"/>
      <c r="AD9513" s="6"/>
      <c r="AE9513" s="8"/>
      <c r="AF9513" s="2">
        <f t="shared" si="12805"/>
        <v>44107</v>
      </c>
      <c r="AG9513" s="2">
        <f t="shared" ref="AG9513" si="12884">AD9506</f>
        <v>44113</v>
      </c>
    </row>
    <row r="9514" spans="1:33" x14ac:dyDescent="0.3">
      <c r="A9514" t="s">
        <v>8</v>
      </c>
      <c r="B9514">
        <v>4</v>
      </c>
      <c r="C9514">
        <v>493</v>
      </c>
      <c r="D9514">
        <v>0</v>
      </c>
      <c r="E9514">
        <v>25</v>
      </c>
      <c r="F9514">
        <v>0</v>
      </c>
      <c r="G9514">
        <v>17</v>
      </c>
      <c r="H9514">
        <v>0</v>
      </c>
      <c r="I9514">
        <v>1</v>
      </c>
      <c r="J9514">
        <v>1</v>
      </c>
      <c r="K9514">
        <v>4</v>
      </c>
      <c r="L9514">
        <v>15</v>
      </c>
      <c r="M9514">
        <v>474</v>
      </c>
      <c r="N9514">
        <v>0</v>
      </c>
      <c r="O9514">
        <v>15</v>
      </c>
      <c r="P9514">
        <v>1</v>
      </c>
      <c r="Q9514">
        <v>14</v>
      </c>
      <c r="R9514">
        <v>0</v>
      </c>
      <c r="S9514">
        <v>0</v>
      </c>
      <c r="T9514">
        <v>2</v>
      </c>
      <c r="U9514">
        <v>126</v>
      </c>
      <c r="V9514">
        <v>0</v>
      </c>
      <c r="W9514">
        <v>22</v>
      </c>
      <c r="X9514">
        <v>1</v>
      </c>
      <c r="Y9514">
        <v>323</v>
      </c>
      <c r="Z9514">
        <f t="shared" si="12837"/>
        <v>24</v>
      </c>
      <c r="AA9514">
        <v>21</v>
      </c>
      <c r="AB9514">
        <v>100</v>
      </c>
      <c r="AC9514" s="6"/>
      <c r="AD9514" s="6"/>
      <c r="AE9514" s="8"/>
      <c r="AF9514" s="2">
        <f t="shared" si="12807"/>
        <v>44107</v>
      </c>
      <c r="AG9514" s="2">
        <f t="shared" ref="AG9514" si="12885">AD9506</f>
        <v>44113</v>
      </c>
    </row>
    <row r="9515" spans="1:33" x14ac:dyDescent="0.3">
      <c r="A9515" t="s">
        <v>9</v>
      </c>
      <c r="B9515">
        <v>15</v>
      </c>
      <c r="C9515">
        <v>2045</v>
      </c>
      <c r="D9515">
        <v>7</v>
      </c>
      <c r="E9515">
        <v>90</v>
      </c>
      <c r="F9515">
        <v>0</v>
      </c>
      <c r="G9515">
        <v>0</v>
      </c>
      <c r="H9515">
        <v>0</v>
      </c>
      <c r="I9515">
        <v>20</v>
      </c>
      <c r="J9515">
        <v>7</v>
      </c>
      <c r="K9515">
        <v>72</v>
      </c>
      <c r="L9515">
        <v>1</v>
      </c>
      <c r="M9515">
        <v>25</v>
      </c>
      <c r="N9515">
        <v>9</v>
      </c>
      <c r="O9515">
        <v>540</v>
      </c>
      <c r="P9515">
        <v>1</v>
      </c>
      <c r="Q9515">
        <v>1</v>
      </c>
      <c r="R9515">
        <v>0</v>
      </c>
      <c r="S9515">
        <v>2</v>
      </c>
      <c r="T9515">
        <v>0</v>
      </c>
      <c r="U9515">
        <v>102</v>
      </c>
      <c r="V9515">
        <v>0</v>
      </c>
      <c r="W9515">
        <v>12</v>
      </c>
      <c r="X9515">
        <v>0</v>
      </c>
      <c r="Y9515">
        <v>2</v>
      </c>
      <c r="Z9515">
        <f t="shared" si="12837"/>
        <v>40</v>
      </c>
      <c r="AA9515">
        <v>27</v>
      </c>
      <c r="AB9515">
        <v>93</v>
      </c>
      <c r="AC9515" s="6"/>
      <c r="AD9515" s="6"/>
      <c r="AE9515" s="8"/>
      <c r="AF9515" s="2">
        <f t="shared" si="12809"/>
        <v>44107</v>
      </c>
      <c r="AG9515" s="2">
        <f t="shared" ref="AG9515" si="12886">AD9506</f>
        <v>44113</v>
      </c>
    </row>
    <row r="9516" spans="1:33" x14ac:dyDescent="0.3">
      <c r="A9516" t="s">
        <v>10</v>
      </c>
      <c r="B9516">
        <v>0</v>
      </c>
      <c r="C9516">
        <v>126</v>
      </c>
      <c r="D9516">
        <v>0</v>
      </c>
      <c r="E9516">
        <v>40</v>
      </c>
      <c r="F9516">
        <v>0</v>
      </c>
      <c r="G9516">
        <v>2</v>
      </c>
      <c r="H9516">
        <v>0</v>
      </c>
      <c r="I9516">
        <v>11</v>
      </c>
      <c r="J9516">
        <v>0</v>
      </c>
      <c r="K9516">
        <v>21</v>
      </c>
      <c r="L9516">
        <v>1</v>
      </c>
      <c r="M9516">
        <v>20</v>
      </c>
      <c r="N9516">
        <v>2</v>
      </c>
      <c r="O9516">
        <v>38</v>
      </c>
      <c r="P9516">
        <v>0</v>
      </c>
      <c r="Q9516">
        <v>1</v>
      </c>
      <c r="R9516">
        <v>0</v>
      </c>
      <c r="S9516">
        <v>0</v>
      </c>
      <c r="T9516">
        <v>0</v>
      </c>
      <c r="U9516">
        <v>16</v>
      </c>
      <c r="V9516">
        <v>0</v>
      </c>
      <c r="W9516">
        <v>11</v>
      </c>
      <c r="X9516">
        <v>0</v>
      </c>
      <c r="Y9516">
        <v>13</v>
      </c>
      <c r="Z9516">
        <f t="shared" si="12837"/>
        <v>3</v>
      </c>
      <c r="AA9516">
        <v>64</v>
      </c>
      <c r="AB9516">
        <v>100</v>
      </c>
      <c r="AC9516" s="6"/>
      <c r="AD9516" s="6"/>
      <c r="AE9516" s="8"/>
      <c r="AF9516" s="2">
        <f t="shared" si="12811"/>
        <v>44107</v>
      </c>
      <c r="AG9516" s="2">
        <f t="shared" ref="AG9516" si="12887">AD9506</f>
        <v>44113</v>
      </c>
    </row>
    <row r="9517" spans="1:33" x14ac:dyDescent="0.3">
      <c r="A9517" t="s">
        <v>11</v>
      </c>
      <c r="B9517">
        <v>1</v>
      </c>
      <c r="C9517">
        <v>134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1</v>
      </c>
      <c r="J9517">
        <v>0</v>
      </c>
      <c r="K9517">
        <v>2</v>
      </c>
      <c r="L9517">
        <v>0</v>
      </c>
      <c r="M9517">
        <v>6</v>
      </c>
      <c r="N9517">
        <v>0</v>
      </c>
      <c r="O9517">
        <v>2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2</v>
      </c>
      <c r="V9517">
        <v>0</v>
      </c>
      <c r="W9517">
        <v>9</v>
      </c>
      <c r="X9517">
        <v>0</v>
      </c>
      <c r="Y9517">
        <v>0</v>
      </c>
      <c r="Z9517">
        <f t="shared" si="12837"/>
        <v>1</v>
      </c>
      <c r="AA9517">
        <v>40</v>
      </c>
      <c r="AB9517">
        <v>100</v>
      </c>
      <c r="AC9517" s="6"/>
      <c r="AD9517" s="6"/>
      <c r="AE9517" s="8"/>
      <c r="AF9517" s="2">
        <f t="shared" si="12813"/>
        <v>44107</v>
      </c>
      <c r="AG9517" s="2">
        <f t="shared" ref="AG9517" si="12888">AD9506</f>
        <v>44113</v>
      </c>
    </row>
    <row r="9518" spans="1:33" x14ac:dyDescent="0.3">
      <c r="A9518" t="s">
        <v>12</v>
      </c>
      <c r="B9518">
        <v>1</v>
      </c>
      <c r="C9518">
        <v>249</v>
      </c>
      <c r="D9518">
        <v>0</v>
      </c>
      <c r="E9518">
        <v>13</v>
      </c>
      <c r="F9518">
        <v>0</v>
      </c>
      <c r="G9518">
        <v>0</v>
      </c>
      <c r="H9518">
        <v>0</v>
      </c>
      <c r="I9518">
        <v>6</v>
      </c>
      <c r="J9518">
        <v>0</v>
      </c>
      <c r="K9518">
        <v>3</v>
      </c>
      <c r="L9518">
        <v>0</v>
      </c>
      <c r="M9518">
        <v>43</v>
      </c>
      <c r="N9518">
        <v>0</v>
      </c>
      <c r="O9518">
        <v>3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32</v>
      </c>
      <c r="V9518">
        <v>0</v>
      </c>
      <c r="W9518">
        <v>4</v>
      </c>
      <c r="X9518">
        <v>0</v>
      </c>
      <c r="Y9518">
        <v>1</v>
      </c>
      <c r="Z9518">
        <f t="shared" si="12837"/>
        <v>1</v>
      </c>
      <c r="AA9518">
        <v>64</v>
      </c>
      <c r="AB9518">
        <v>100</v>
      </c>
      <c r="AC9518" s="6"/>
      <c r="AD9518" s="6"/>
      <c r="AE9518" s="8"/>
      <c r="AF9518" s="2">
        <f t="shared" si="12815"/>
        <v>44107</v>
      </c>
      <c r="AG9518" s="2">
        <f t="shared" ref="AG9518" si="12889">AD9506</f>
        <v>44113</v>
      </c>
    </row>
    <row r="9519" spans="1:33" x14ac:dyDescent="0.3">
      <c r="A9519" t="s">
        <v>13</v>
      </c>
      <c r="B9519">
        <v>0</v>
      </c>
      <c r="C9519">
        <v>85</v>
      </c>
      <c r="D9519">
        <v>0</v>
      </c>
      <c r="E9519">
        <v>14</v>
      </c>
      <c r="F9519">
        <v>0</v>
      </c>
      <c r="G9519">
        <v>0</v>
      </c>
      <c r="H9519">
        <v>0</v>
      </c>
      <c r="I9519">
        <v>6</v>
      </c>
      <c r="J9519">
        <v>0</v>
      </c>
      <c r="K9519">
        <v>5</v>
      </c>
      <c r="L9519">
        <v>0</v>
      </c>
      <c r="M9519">
        <v>26</v>
      </c>
      <c r="N9519">
        <v>2</v>
      </c>
      <c r="O9519">
        <v>15</v>
      </c>
      <c r="P9519">
        <v>0</v>
      </c>
      <c r="Q9519">
        <v>3</v>
      </c>
      <c r="R9519">
        <v>0</v>
      </c>
      <c r="S9519">
        <v>2</v>
      </c>
      <c r="T9519">
        <v>0</v>
      </c>
      <c r="U9519">
        <v>12</v>
      </c>
      <c r="V9519">
        <v>0</v>
      </c>
      <c r="W9519">
        <v>7</v>
      </c>
      <c r="X9519">
        <v>1</v>
      </c>
      <c r="Y9519">
        <v>7</v>
      </c>
      <c r="Z9519">
        <f t="shared" si="12837"/>
        <v>3</v>
      </c>
      <c r="AA9519">
        <v>39</v>
      </c>
      <c r="AB9519">
        <v>100</v>
      </c>
      <c r="AC9519" s="6"/>
      <c r="AD9519" s="6"/>
      <c r="AE9519" s="8"/>
      <c r="AF9519" s="2">
        <f t="shared" si="12817"/>
        <v>44107</v>
      </c>
      <c r="AG9519" s="2">
        <f t="shared" ref="AG9519" si="12890">AD9506</f>
        <v>44113</v>
      </c>
    </row>
    <row r="9520" spans="1:33" x14ac:dyDescent="0.3">
      <c r="A9520" t="s">
        <v>14</v>
      </c>
      <c r="B9520">
        <v>16</v>
      </c>
      <c r="C9520">
        <v>2365</v>
      </c>
      <c r="D9520">
        <v>1</v>
      </c>
      <c r="E9520">
        <v>87</v>
      </c>
      <c r="F9520">
        <v>0</v>
      </c>
      <c r="G9520">
        <v>7</v>
      </c>
      <c r="H9520">
        <v>0</v>
      </c>
      <c r="I9520">
        <v>1</v>
      </c>
      <c r="J9520">
        <v>0</v>
      </c>
      <c r="K9520">
        <v>49</v>
      </c>
      <c r="L9520">
        <v>1</v>
      </c>
      <c r="M9520">
        <v>32</v>
      </c>
      <c r="N9520">
        <v>0</v>
      </c>
      <c r="O9520">
        <v>0</v>
      </c>
      <c r="P9520">
        <v>0</v>
      </c>
      <c r="Q9520">
        <v>5</v>
      </c>
      <c r="R9520">
        <v>0</v>
      </c>
      <c r="S9520">
        <v>1</v>
      </c>
      <c r="T9520">
        <v>3</v>
      </c>
      <c r="U9520">
        <v>91</v>
      </c>
      <c r="V9520">
        <v>0</v>
      </c>
      <c r="W9520">
        <v>32</v>
      </c>
      <c r="X9520">
        <v>0</v>
      </c>
      <c r="Y9520">
        <v>1</v>
      </c>
      <c r="Z9520">
        <f t="shared" si="12837"/>
        <v>21</v>
      </c>
      <c r="AA9520">
        <v>49</v>
      </c>
      <c r="AB9520">
        <v>100</v>
      </c>
      <c r="AC9520" s="6"/>
      <c r="AD9520" s="6"/>
      <c r="AE9520" s="8"/>
      <c r="AF9520" s="2">
        <f t="shared" si="12819"/>
        <v>44107</v>
      </c>
      <c r="AG9520" s="2">
        <f t="shared" ref="AG9520" si="12891">AD9506</f>
        <v>44113</v>
      </c>
    </row>
    <row r="9521" spans="1:33" x14ac:dyDescent="0.3">
      <c r="A9521" t="s">
        <v>15</v>
      </c>
      <c r="B9521">
        <v>1</v>
      </c>
      <c r="C9521">
        <v>310</v>
      </c>
      <c r="D9521">
        <v>1</v>
      </c>
      <c r="E9521">
        <v>21</v>
      </c>
      <c r="F9521">
        <v>0</v>
      </c>
      <c r="G9521">
        <v>4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88</v>
      </c>
      <c r="N9521">
        <v>0</v>
      </c>
      <c r="O9521">
        <v>0</v>
      </c>
      <c r="P9521">
        <v>0</v>
      </c>
      <c r="Q9521">
        <v>4</v>
      </c>
      <c r="R9521">
        <v>0</v>
      </c>
      <c r="S9521">
        <v>0</v>
      </c>
      <c r="T9521">
        <v>0</v>
      </c>
      <c r="U9521">
        <v>116</v>
      </c>
      <c r="V9521">
        <v>0</v>
      </c>
      <c r="W9521">
        <v>15</v>
      </c>
      <c r="X9521">
        <v>0</v>
      </c>
      <c r="Y9521">
        <v>5</v>
      </c>
      <c r="Z9521">
        <f t="shared" si="12837"/>
        <v>2</v>
      </c>
      <c r="AA9521">
        <v>69</v>
      </c>
      <c r="AB9521">
        <v>100</v>
      </c>
      <c r="AC9521" s="6"/>
      <c r="AD9521" s="6"/>
      <c r="AE9521" s="8"/>
      <c r="AF9521" s="2">
        <f t="shared" si="12821"/>
        <v>44107</v>
      </c>
      <c r="AG9521" s="2">
        <f t="shared" ref="AG9521" si="12892">AD9506</f>
        <v>44113</v>
      </c>
    </row>
    <row r="9522" spans="1:33" x14ac:dyDescent="0.3">
      <c r="A9522" t="s">
        <v>16</v>
      </c>
      <c r="B9522">
        <v>0</v>
      </c>
      <c r="C9522">
        <v>2278</v>
      </c>
      <c r="D9522">
        <v>0</v>
      </c>
      <c r="E9522">
        <v>15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2</v>
      </c>
      <c r="L9522">
        <v>0</v>
      </c>
      <c r="M9522">
        <v>31</v>
      </c>
      <c r="N9522">
        <v>0</v>
      </c>
      <c r="O9522">
        <v>9</v>
      </c>
      <c r="P9522">
        <v>0</v>
      </c>
      <c r="Q9522">
        <v>8</v>
      </c>
      <c r="R9522">
        <v>0</v>
      </c>
      <c r="S9522">
        <v>0</v>
      </c>
      <c r="T9522">
        <v>2</v>
      </c>
      <c r="U9522">
        <v>100</v>
      </c>
      <c r="V9522">
        <v>0</v>
      </c>
      <c r="W9522">
        <v>9</v>
      </c>
      <c r="X9522">
        <v>0</v>
      </c>
      <c r="Y9522">
        <v>1</v>
      </c>
      <c r="Z9522">
        <f t="shared" si="12837"/>
        <v>2</v>
      </c>
      <c r="AA9522">
        <v>42</v>
      </c>
      <c r="AB9522">
        <v>98</v>
      </c>
      <c r="AC9522" s="6"/>
      <c r="AD9522" s="6"/>
      <c r="AE9522" s="8"/>
      <c r="AF9522" s="2">
        <f t="shared" si="12823"/>
        <v>44107</v>
      </c>
      <c r="AG9522" s="2">
        <f t="shared" ref="AG9522" si="12893">AD9506</f>
        <v>44113</v>
      </c>
    </row>
    <row r="9523" spans="1:33" x14ac:dyDescent="0.3">
      <c r="A9523" t="s">
        <v>17</v>
      </c>
      <c r="B9523">
        <v>8</v>
      </c>
      <c r="C9523">
        <v>891</v>
      </c>
      <c r="D9523">
        <v>0</v>
      </c>
      <c r="E9523">
        <v>23</v>
      </c>
      <c r="F9523">
        <v>0</v>
      </c>
      <c r="G9523">
        <v>12</v>
      </c>
      <c r="H9523">
        <v>0</v>
      </c>
      <c r="I9523">
        <v>4</v>
      </c>
      <c r="J9523">
        <v>0</v>
      </c>
      <c r="K9523">
        <v>36</v>
      </c>
      <c r="L9523">
        <v>7</v>
      </c>
      <c r="M9523">
        <v>224</v>
      </c>
      <c r="N9523">
        <v>0</v>
      </c>
      <c r="O9523">
        <v>30</v>
      </c>
      <c r="P9523">
        <v>0</v>
      </c>
      <c r="Q9523">
        <v>7</v>
      </c>
      <c r="R9523">
        <v>0</v>
      </c>
      <c r="S9523">
        <v>3</v>
      </c>
      <c r="T9523">
        <v>3</v>
      </c>
      <c r="U9523">
        <v>304</v>
      </c>
      <c r="V9523">
        <v>4</v>
      </c>
      <c r="W9523">
        <v>40</v>
      </c>
      <c r="X9523">
        <v>8</v>
      </c>
      <c r="Y9523">
        <v>407</v>
      </c>
      <c r="Z9523">
        <f t="shared" si="12837"/>
        <v>30</v>
      </c>
      <c r="AA9523">
        <v>49</v>
      </c>
      <c r="AB9523">
        <v>99</v>
      </c>
      <c r="AC9523" s="6"/>
      <c r="AD9523" s="6"/>
      <c r="AE9523" s="8"/>
      <c r="AF9523" s="2">
        <f t="shared" si="12825"/>
        <v>44107</v>
      </c>
      <c r="AG9523" s="2">
        <f t="shared" ref="AG9523" si="12894">AD9506</f>
        <v>44113</v>
      </c>
    </row>
    <row r="9524" spans="1:33" x14ac:dyDescent="0.3">
      <c r="A9524" t="s">
        <v>18</v>
      </c>
      <c r="B9524">
        <v>4</v>
      </c>
      <c r="C9524">
        <v>462</v>
      </c>
      <c r="D9524">
        <v>0</v>
      </c>
      <c r="E9524">
        <v>10</v>
      </c>
      <c r="F9524">
        <v>0</v>
      </c>
      <c r="G9524">
        <v>4</v>
      </c>
      <c r="H9524">
        <v>0</v>
      </c>
      <c r="I9524">
        <v>3</v>
      </c>
      <c r="J9524">
        <v>0</v>
      </c>
      <c r="K9524">
        <v>1</v>
      </c>
      <c r="L9524">
        <v>0</v>
      </c>
      <c r="M9524">
        <v>60</v>
      </c>
      <c r="N9524">
        <v>0</v>
      </c>
      <c r="O9524">
        <v>17</v>
      </c>
      <c r="P9524">
        <v>0</v>
      </c>
      <c r="Q9524">
        <v>2</v>
      </c>
      <c r="R9524">
        <v>0</v>
      </c>
      <c r="S9524">
        <v>1</v>
      </c>
      <c r="T9524">
        <v>2</v>
      </c>
      <c r="U9524">
        <v>77</v>
      </c>
      <c r="V9524">
        <v>1</v>
      </c>
      <c r="W9524">
        <v>51</v>
      </c>
      <c r="X9524">
        <v>0</v>
      </c>
      <c r="Y9524">
        <v>10</v>
      </c>
      <c r="Z9524">
        <f t="shared" si="12837"/>
        <v>7</v>
      </c>
      <c r="AA9524">
        <v>56</v>
      </c>
      <c r="AB9524">
        <v>100</v>
      </c>
      <c r="AC9524" s="6"/>
      <c r="AD9524" s="6"/>
      <c r="AE9524" s="8"/>
      <c r="AF9524" s="2">
        <f t="shared" si="12827"/>
        <v>44107</v>
      </c>
      <c r="AG9524" s="2">
        <f t="shared" ref="AG9524" si="12895">AD9506</f>
        <v>44113</v>
      </c>
    </row>
    <row r="9525" spans="1:33" x14ac:dyDescent="0.3">
      <c r="A9525" t="s">
        <v>19</v>
      </c>
      <c r="B9525">
        <v>2</v>
      </c>
      <c r="C9525">
        <v>405</v>
      </c>
      <c r="D9525">
        <v>2</v>
      </c>
      <c r="E9525">
        <v>19</v>
      </c>
      <c r="F9525">
        <v>0</v>
      </c>
      <c r="G9525">
        <v>3</v>
      </c>
      <c r="H9525">
        <v>0</v>
      </c>
      <c r="I9525">
        <v>4</v>
      </c>
      <c r="J9525">
        <v>0</v>
      </c>
      <c r="K9525">
        <v>30</v>
      </c>
      <c r="L9525">
        <v>6</v>
      </c>
      <c r="M9525">
        <v>248</v>
      </c>
      <c r="N9525">
        <v>0</v>
      </c>
      <c r="O9525">
        <v>25</v>
      </c>
      <c r="P9525">
        <v>0</v>
      </c>
      <c r="Q9525">
        <v>13</v>
      </c>
      <c r="R9525">
        <v>0</v>
      </c>
      <c r="S9525">
        <v>2</v>
      </c>
      <c r="T9525">
        <v>1</v>
      </c>
      <c r="U9525">
        <v>177</v>
      </c>
      <c r="V9525">
        <v>2</v>
      </c>
      <c r="W9525">
        <v>60</v>
      </c>
      <c r="X9525">
        <v>10</v>
      </c>
      <c r="Y9525">
        <v>224</v>
      </c>
      <c r="Z9525">
        <f t="shared" si="12837"/>
        <v>23</v>
      </c>
      <c r="AA9525">
        <v>41</v>
      </c>
      <c r="AB9525">
        <v>98</v>
      </c>
      <c r="AC9525" s="6"/>
      <c r="AD9525" s="6"/>
      <c r="AE9525" s="8"/>
      <c r="AF9525" s="2">
        <f t="shared" si="12829"/>
        <v>44107</v>
      </c>
      <c r="AG9525" s="2">
        <f t="shared" ref="AG9525" si="12896">AD9506</f>
        <v>44113</v>
      </c>
    </row>
    <row r="9526" spans="1:33" x14ac:dyDescent="0.3">
      <c r="A9526" t="s">
        <v>20</v>
      </c>
      <c r="B9526">
        <v>2</v>
      </c>
      <c r="C9526">
        <v>229</v>
      </c>
      <c r="D9526">
        <v>0</v>
      </c>
      <c r="E9526">
        <v>7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5</v>
      </c>
      <c r="L9526">
        <v>1</v>
      </c>
      <c r="M9526">
        <v>126</v>
      </c>
      <c r="N9526">
        <v>0</v>
      </c>
      <c r="O9526">
        <v>1</v>
      </c>
      <c r="P9526">
        <v>3</v>
      </c>
      <c r="Q9526">
        <v>21</v>
      </c>
      <c r="R9526">
        <v>0</v>
      </c>
      <c r="S9526">
        <v>1</v>
      </c>
      <c r="T9526">
        <v>1</v>
      </c>
      <c r="U9526">
        <v>132</v>
      </c>
      <c r="V9526">
        <v>0</v>
      </c>
      <c r="W9526">
        <v>16</v>
      </c>
      <c r="X9526">
        <v>6</v>
      </c>
      <c r="Y9526">
        <v>241</v>
      </c>
      <c r="Z9526">
        <f t="shared" si="12837"/>
        <v>13</v>
      </c>
      <c r="AA9526">
        <v>55</v>
      </c>
      <c r="AB9526">
        <v>91</v>
      </c>
      <c r="AC9526" s="6"/>
      <c r="AD9526" s="6"/>
      <c r="AE9526" s="8"/>
      <c r="AF9526" s="2">
        <f t="shared" si="12831"/>
        <v>44107</v>
      </c>
      <c r="AG9526" s="2">
        <f t="shared" ref="AG9526" si="12897">AD9506</f>
        <v>44113</v>
      </c>
    </row>
    <row r="9527" spans="1:33" x14ac:dyDescent="0.3">
      <c r="A9527" t="s">
        <v>21</v>
      </c>
      <c r="B9527">
        <v>0</v>
      </c>
      <c r="C9527">
        <v>442</v>
      </c>
      <c r="D9527">
        <v>1</v>
      </c>
      <c r="E9527">
        <v>22</v>
      </c>
      <c r="F9527">
        <v>0</v>
      </c>
      <c r="G9527">
        <v>5</v>
      </c>
      <c r="H9527">
        <v>0</v>
      </c>
      <c r="I9527">
        <v>3</v>
      </c>
      <c r="J9527">
        <v>0</v>
      </c>
      <c r="K9527">
        <v>4</v>
      </c>
      <c r="L9527">
        <v>17</v>
      </c>
      <c r="M9527">
        <v>328</v>
      </c>
      <c r="N9527">
        <v>2</v>
      </c>
      <c r="O9527">
        <v>93</v>
      </c>
      <c r="P9527">
        <v>0</v>
      </c>
      <c r="Q9527">
        <v>13</v>
      </c>
      <c r="R9527">
        <v>0</v>
      </c>
      <c r="S9527">
        <v>0</v>
      </c>
      <c r="T9527">
        <v>0</v>
      </c>
      <c r="U9527">
        <v>133</v>
      </c>
      <c r="V9527">
        <v>1</v>
      </c>
      <c r="W9527">
        <v>33</v>
      </c>
      <c r="X9527">
        <v>1</v>
      </c>
      <c r="Y9527">
        <v>19</v>
      </c>
      <c r="Z9527">
        <f t="shared" si="12837"/>
        <v>22</v>
      </c>
      <c r="AA9527">
        <v>55</v>
      </c>
      <c r="AB9527">
        <v>92</v>
      </c>
      <c r="AC9527" s="6"/>
      <c r="AD9527" s="6"/>
      <c r="AE9527" s="8"/>
      <c r="AF9527" s="2">
        <f t="shared" si="12833"/>
        <v>44107</v>
      </c>
      <c r="AG9527" s="2">
        <f t="shared" ref="AG9527" si="12898">AD9506</f>
        <v>44113</v>
      </c>
    </row>
    <row r="9528" spans="1:33" x14ac:dyDescent="0.3">
      <c r="A9528" t="s">
        <v>22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f t="shared" si="12837"/>
        <v>0</v>
      </c>
      <c r="AC9528" s="6"/>
      <c r="AD9528" s="6"/>
      <c r="AE9528" s="8"/>
      <c r="AF9528" s="2">
        <f t="shared" si="12835"/>
        <v>44107</v>
      </c>
      <c r="AG9528" s="2">
        <f t="shared" ref="AG9528" si="12899">AD9506</f>
        <v>44113</v>
      </c>
    </row>
    <row r="9529" spans="1:33" x14ac:dyDescent="0.3">
      <c r="A9529" t="s">
        <v>23</v>
      </c>
      <c r="B9529">
        <v>30</v>
      </c>
      <c r="C9529">
        <v>1883</v>
      </c>
      <c r="D9529">
        <v>1</v>
      </c>
      <c r="E9529">
        <v>86</v>
      </c>
      <c r="F9529">
        <v>1</v>
      </c>
      <c r="G9529">
        <v>29</v>
      </c>
      <c r="H9529">
        <v>1</v>
      </c>
      <c r="I9529">
        <v>6</v>
      </c>
      <c r="J9529">
        <v>2</v>
      </c>
      <c r="K9529">
        <v>37</v>
      </c>
      <c r="L9529">
        <v>42</v>
      </c>
      <c r="M9529">
        <v>1366</v>
      </c>
      <c r="N9529">
        <v>3</v>
      </c>
      <c r="O9529">
        <v>52</v>
      </c>
      <c r="P9529">
        <v>0</v>
      </c>
      <c r="Q9529">
        <v>16</v>
      </c>
      <c r="R9529">
        <v>0</v>
      </c>
      <c r="S9529">
        <v>1</v>
      </c>
      <c r="T9529">
        <v>2</v>
      </c>
      <c r="U9529">
        <v>172</v>
      </c>
      <c r="V9529">
        <v>0</v>
      </c>
      <c r="W9529">
        <v>98</v>
      </c>
      <c r="X9529">
        <v>4</v>
      </c>
      <c r="Y9529">
        <v>117</v>
      </c>
      <c r="Z9529">
        <f t="shared" si="12837"/>
        <v>86</v>
      </c>
      <c r="AA9529">
        <v>51</v>
      </c>
      <c r="AB9529">
        <v>100</v>
      </c>
      <c r="AC9529" s="6"/>
      <c r="AD9529" s="6"/>
      <c r="AE9529" s="8"/>
      <c r="AF9529" s="2">
        <f t="shared" si="12838"/>
        <v>44107</v>
      </c>
      <c r="AG9529" s="2">
        <f t="shared" ref="AG9529" si="12900">AD9506</f>
        <v>44113</v>
      </c>
    </row>
    <row r="9530" spans="1:33" x14ac:dyDescent="0.3">
      <c r="A9530" t="s">
        <v>24</v>
      </c>
      <c r="B9530">
        <v>11</v>
      </c>
      <c r="C9530">
        <v>767</v>
      </c>
      <c r="D9530">
        <v>0</v>
      </c>
      <c r="E9530">
        <v>18</v>
      </c>
      <c r="F9530">
        <v>0</v>
      </c>
      <c r="G9530">
        <v>10</v>
      </c>
      <c r="H9530">
        <v>1</v>
      </c>
      <c r="I9530">
        <v>4</v>
      </c>
      <c r="J9530">
        <v>0</v>
      </c>
      <c r="K9530">
        <v>18</v>
      </c>
      <c r="L9530">
        <v>12</v>
      </c>
      <c r="M9530">
        <v>468</v>
      </c>
      <c r="N9530">
        <v>1</v>
      </c>
      <c r="O9530">
        <v>41</v>
      </c>
      <c r="P9530">
        <v>0</v>
      </c>
      <c r="Q9530">
        <v>20</v>
      </c>
      <c r="R9530">
        <v>0</v>
      </c>
      <c r="S9530">
        <v>0</v>
      </c>
      <c r="T9530">
        <v>6</v>
      </c>
      <c r="U9530">
        <v>168</v>
      </c>
      <c r="V9530">
        <v>0</v>
      </c>
      <c r="W9530">
        <v>59</v>
      </c>
      <c r="X9530">
        <v>2</v>
      </c>
      <c r="Y9530">
        <v>38</v>
      </c>
      <c r="Z9530">
        <f t="shared" si="12837"/>
        <v>33</v>
      </c>
      <c r="AA9530">
        <v>54</v>
      </c>
      <c r="AB9530">
        <v>100</v>
      </c>
      <c r="AC9530" s="6"/>
      <c r="AD9530" s="6"/>
      <c r="AE9530" s="8"/>
      <c r="AF9530" s="2">
        <f t="shared" si="12840"/>
        <v>44107</v>
      </c>
      <c r="AG9530" s="2">
        <f t="shared" ref="AG9530" si="12901">AD9506</f>
        <v>44113</v>
      </c>
    </row>
    <row r="9531" spans="1:33" x14ac:dyDescent="0.3">
      <c r="A9531" t="s">
        <v>25</v>
      </c>
      <c r="B9531">
        <v>14</v>
      </c>
      <c r="C9531">
        <v>929</v>
      </c>
      <c r="D9531">
        <v>1</v>
      </c>
      <c r="E9531">
        <v>54</v>
      </c>
      <c r="F9531">
        <v>0</v>
      </c>
      <c r="G9531">
        <v>3</v>
      </c>
      <c r="H9531">
        <v>0</v>
      </c>
      <c r="I9531">
        <v>1</v>
      </c>
      <c r="J9531">
        <v>0</v>
      </c>
      <c r="K9531">
        <v>6</v>
      </c>
      <c r="L9531">
        <v>2</v>
      </c>
      <c r="M9531">
        <v>22</v>
      </c>
      <c r="N9531">
        <v>0</v>
      </c>
      <c r="O9531">
        <v>2</v>
      </c>
      <c r="P9531">
        <v>0</v>
      </c>
      <c r="Q9531">
        <v>3</v>
      </c>
      <c r="R9531">
        <v>0</v>
      </c>
      <c r="S9531">
        <v>0</v>
      </c>
      <c r="T9531">
        <v>2</v>
      </c>
      <c r="U9531">
        <v>274</v>
      </c>
      <c r="V9531">
        <v>2</v>
      </c>
      <c r="W9531">
        <v>41</v>
      </c>
      <c r="X9531">
        <v>0</v>
      </c>
      <c r="Y9531">
        <v>0</v>
      </c>
      <c r="Z9531">
        <f t="shared" si="12837"/>
        <v>21</v>
      </c>
      <c r="AA9531">
        <v>60</v>
      </c>
      <c r="AB9531">
        <v>100</v>
      </c>
      <c r="AC9531" s="6"/>
      <c r="AD9531" s="6"/>
      <c r="AE9531" s="8"/>
      <c r="AF9531" s="2">
        <f t="shared" si="12842"/>
        <v>44107</v>
      </c>
      <c r="AG9531" s="2">
        <f t="shared" ref="AG9531" si="12902">AD9506</f>
        <v>44113</v>
      </c>
    </row>
    <row r="9532" spans="1:33" x14ac:dyDescent="0.3">
      <c r="A9532" t="s">
        <v>26</v>
      </c>
      <c r="B9532">
        <v>282</v>
      </c>
      <c r="C9532">
        <v>27938</v>
      </c>
      <c r="D9532">
        <v>18</v>
      </c>
      <c r="E9532">
        <v>721</v>
      </c>
      <c r="F9532">
        <v>1</v>
      </c>
      <c r="G9532">
        <v>147</v>
      </c>
      <c r="H9532">
        <v>3</v>
      </c>
      <c r="I9532">
        <v>117</v>
      </c>
      <c r="J9532">
        <v>10</v>
      </c>
      <c r="K9532">
        <v>462</v>
      </c>
      <c r="L9532">
        <v>30</v>
      </c>
      <c r="M9532">
        <v>6291</v>
      </c>
      <c r="N9532">
        <v>27</v>
      </c>
      <c r="O9532">
        <v>1226</v>
      </c>
      <c r="P9532">
        <v>10</v>
      </c>
      <c r="Q9532">
        <v>177</v>
      </c>
      <c r="R9532">
        <v>0</v>
      </c>
      <c r="S9532">
        <v>19</v>
      </c>
      <c r="T9532">
        <v>47</v>
      </c>
      <c r="U9532">
        <v>3531</v>
      </c>
      <c r="V9532">
        <v>17</v>
      </c>
      <c r="W9532">
        <v>788</v>
      </c>
      <c r="X9532">
        <v>47</v>
      </c>
      <c r="Y9532">
        <v>2396</v>
      </c>
      <c r="Z9532">
        <f t="shared" si="12837"/>
        <v>492</v>
      </c>
      <c r="AA9532">
        <v>49</v>
      </c>
      <c r="AB9532">
        <v>95</v>
      </c>
      <c r="AC9532" s="6"/>
      <c r="AD9532" s="6"/>
      <c r="AE9532" s="8"/>
      <c r="AF9532" s="2">
        <f t="shared" si="12844"/>
        <v>44107</v>
      </c>
      <c r="AG9532" s="2">
        <f t="shared" ref="AG9532" si="12903">AD9506</f>
        <v>44113</v>
      </c>
    </row>
    <row r="9533" spans="1:33" x14ac:dyDescent="0.3">
      <c r="A9533" t="s">
        <v>0</v>
      </c>
      <c r="B9533">
        <v>34</v>
      </c>
      <c r="C9533">
        <v>3989</v>
      </c>
      <c r="D9533">
        <v>1</v>
      </c>
      <c r="E9533">
        <v>31</v>
      </c>
      <c r="F9533">
        <v>0</v>
      </c>
      <c r="G9533">
        <v>9</v>
      </c>
      <c r="H9533">
        <v>0</v>
      </c>
      <c r="I9533">
        <v>7</v>
      </c>
      <c r="J9533">
        <v>2</v>
      </c>
      <c r="K9533">
        <v>18</v>
      </c>
      <c r="L9533">
        <v>20</v>
      </c>
      <c r="M9533">
        <v>356</v>
      </c>
      <c r="N9533">
        <v>0</v>
      </c>
      <c r="O9533">
        <v>3</v>
      </c>
      <c r="P9533">
        <v>0</v>
      </c>
      <c r="Q9533">
        <v>3</v>
      </c>
      <c r="R9533">
        <v>0</v>
      </c>
      <c r="S9533">
        <v>0</v>
      </c>
      <c r="T9533">
        <v>4</v>
      </c>
      <c r="U9533">
        <v>209</v>
      </c>
      <c r="V9533">
        <v>3</v>
      </c>
      <c r="W9533">
        <v>45</v>
      </c>
      <c r="X9533">
        <v>0</v>
      </c>
      <c r="Y9533">
        <v>2</v>
      </c>
      <c r="Z9533">
        <f t="shared" si="12837"/>
        <v>64</v>
      </c>
      <c r="AA9533">
        <v>56</v>
      </c>
      <c r="AB9533">
        <v>100</v>
      </c>
      <c r="AC9533" s="6">
        <f t="shared" ref="AC9533:AD9533" si="12904">AC9506 + 7</f>
        <v>44114</v>
      </c>
      <c r="AD9533" s="6">
        <f t="shared" si="12904"/>
        <v>44120</v>
      </c>
      <c r="AE9533" s="7">
        <f>SUM(B9533:B9558,D9533:D9558,F9533:F9558,H9533:H9558,J9533:J9558,L9533:L9558,N9533:N9558,P9533:P9558,R9533:R9558,T9533:T9558,V9533:V9558,X9533:X9558)</f>
        <v>562</v>
      </c>
      <c r="AF9533" s="2">
        <f t="shared" si="12875"/>
        <v>44114</v>
      </c>
      <c r="AG9533" s="2">
        <f t="shared" ref="AG9533" si="12905">AD9533</f>
        <v>44120</v>
      </c>
    </row>
    <row r="9534" spans="1:33" x14ac:dyDescent="0.3">
      <c r="A9534" t="s">
        <v>1</v>
      </c>
      <c r="B9534">
        <v>14</v>
      </c>
      <c r="C9534">
        <v>2489</v>
      </c>
      <c r="D9534">
        <v>0</v>
      </c>
      <c r="E9534">
        <v>12</v>
      </c>
      <c r="F9534">
        <v>0</v>
      </c>
      <c r="G9534">
        <v>8</v>
      </c>
      <c r="H9534">
        <v>0</v>
      </c>
      <c r="I9534">
        <v>7</v>
      </c>
      <c r="J9534">
        <v>0</v>
      </c>
      <c r="K9534">
        <v>19</v>
      </c>
      <c r="L9534">
        <v>8</v>
      </c>
      <c r="M9534">
        <v>279</v>
      </c>
      <c r="N9534">
        <v>0</v>
      </c>
      <c r="O9534">
        <v>8</v>
      </c>
      <c r="P9534">
        <v>1</v>
      </c>
      <c r="Q9534">
        <v>7</v>
      </c>
      <c r="R9534">
        <v>1</v>
      </c>
      <c r="S9534">
        <v>2</v>
      </c>
      <c r="T9534">
        <v>5</v>
      </c>
      <c r="U9534">
        <v>256</v>
      </c>
      <c r="V9534">
        <v>0</v>
      </c>
      <c r="W9534">
        <v>33</v>
      </c>
      <c r="X9534">
        <v>0</v>
      </c>
      <c r="Y9534">
        <v>60</v>
      </c>
      <c r="Z9534">
        <f t="shared" si="12837"/>
        <v>29</v>
      </c>
      <c r="AA9534">
        <v>43</v>
      </c>
      <c r="AB9534">
        <v>96</v>
      </c>
      <c r="AC9534" s="6"/>
      <c r="AD9534" s="6"/>
      <c r="AE9534" s="8"/>
      <c r="AF9534" s="2">
        <f t="shared" si="12877"/>
        <v>44114</v>
      </c>
      <c r="AG9534" s="2">
        <f t="shared" ref="AG9534" si="12906">AD9533</f>
        <v>44120</v>
      </c>
    </row>
    <row r="9535" spans="1:33" x14ac:dyDescent="0.3">
      <c r="A9535" t="s">
        <v>2</v>
      </c>
      <c r="B9535">
        <v>10</v>
      </c>
      <c r="C9535">
        <v>1687</v>
      </c>
      <c r="D9535">
        <v>0</v>
      </c>
      <c r="E9535">
        <v>16</v>
      </c>
      <c r="F9535">
        <v>0</v>
      </c>
      <c r="G9535">
        <v>6</v>
      </c>
      <c r="H9535">
        <v>0</v>
      </c>
      <c r="I9535">
        <v>6</v>
      </c>
      <c r="J9535">
        <v>0</v>
      </c>
      <c r="K9535">
        <v>6</v>
      </c>
      <c r="L9535">
        <v>15</v>
      </c>
      <c r="M9535">
        <v>786</v>
      </c>
      <c r="N9535">
        <v>1</v>
      </c>
      <c r="O9535">
        <v>15</v>
      </c>
      <c r="P9535">
        <v>0</v>
      </c>
      <c r="Q9535">
        <v>6</v>
      </c>
      <c r="R9535">
        <v>0</v>
      </c>
      <c r="S9535">
        <v>2</v>
      </c>
      <c r="T9535">
        <v>10</v>
      </c>
      <c r="U9535">
        <v>289</v>
      </c>
      <c r="V9535">
        <v>0</v>
      </c>
      <c r="W9535">
        <v>38</v>
      </c>
      <c r="X9535">
        <v>0</v>
      </c>
      <c r="Y9535">
        <v>0</v>
      </c>
      <c r="Z9535">
        <f t="shared" si="12837"/>
        <v>36</v>
      </c>
      <c r="AA9535">
        <v>53</v>
      </c>
      <c r="AB9535">
        <v>86</v>
      </c>
      <c r="AC9535" s="6"/>
      <c r="AD9535" s="6"/>
      <c r="AE9535" s="8"/>
      <c r="AF9535" s="2">
        <f t="shared" ref="AF9535:AF9589" si="12907">AC9533</f>
        <v>44114</v>
      </c>
      <c r="AG9535" s="2">
        <f t="shared" ref="AG9535" si="12908">AD9533</f>
        <v>44120</v>
      </c>
    </row>
    <row r="9536" spans="1:33" x14ac:dyDescent="0.3">
      <c r="A9536" t="s">
        <v>3</v>
      </c>
      <c r="B9536">
        <v>51</v>
      </c>
      <c r="C9536">
        <v>3120</v>
      </c>
      <c r="D9536">
        <v>0</v>
      </c>
      <c r="E9536">
        <v>25</v>
      </c>
      <c r="F9536">
        <v>0</v>
      </c>
      <c r="G9536">
        <v>1</v>
      </c>
      <c r="H9536">
        <v>0</v>
      </c>
      <c r="I9536">
        <v>9</v>
      </c>
      <c r="J9536">
        <v>0</v>
      </c>
      <c r="K9536">
        <v>15</v>
      </c>
      <c r="L9536">
        <v>11</v>
      </c>
      <c r="M9536">
        <v>216</v>
      </c>
      <c r="N9536">
        <v>1</v>
      </c>
      <c r="O9536">
        <v>107</v>
      </c>
      <c r="P9536">
        <v>3</v>
      </c>
      <c r="Q9536">
        <v>10</v>
      </c>
      <c r="R9536">
        <v>0</v>
      </c>
      <c r="S9536">
        <v>0</v>
      </c>
      <c r="T9536">
        <v>3</v>
      </c>
      <c r="U9536">
        <v>156</v>
      </c>
      <c r="V9536">
        <v>0</v>
      </c>
      <c r="W9536">
        <v>28</v>
      </c>
      <c r="X9536">
        <v>3</v>
      </c>
      <c r="Y9536">
        <v>66</v>
      </c>
      <c r="Z9536">
        <f t="shared" si="12837"/>
        <v>72</v>
      </c>
      <c r="AA9536">
        <v>63</v>
      </c>
      <c r="AB9536">
        <v>100</v>
      </c>
      <c r="AC9536" s="6"/>
      <c r="AD9536" s="6"/>
      <c r="AE9536" s="8"/>
      <c r="AF9536" s="2">
        <f t="shared" ref="AF9536:AF9590" si="12909">AC9533</f>
        <v>44114</v>
      </c>
      <c r="AG9536" s="2">
        <f t="shared" ref="AG9536" si="12910">AD9533</f>
        <v>44120</v>
      </c>
    </row>
    <row r="9537" spans="1:33" x14ac:dyDescent="0.3">
      <c r="A9537" t="s">
        <v>4</v>
      </c>
      <c r="B9537">
        <v>3</v>
      </c>
      <c r="C9537">
        <v>560</v>
      </c>
      <c r="D9537">
        <v>0</v>
      </c>
      <c r="E9537">
        <v>9</v>
      </c>
      <c r="F9537">
        <v>0</v>
      </c>
      <c r="G9537">
        <v>4</v>
      </c>
      <c r="H9537">
        <v>1</v>
      </c>
      <c r="I9537">
        <v>6</v>
      </c>
      <c r="J9537">
        <v>0</v>
      </c>
      <c r="K9537">
        <v>6</v>
      </c>
      <c r="L9537">
        <v>1</v>
      </c>
      <c r="M9537">
        <v>96</v>
      </c>
      <c r="N9537">
        <v>0</v>
      </c>
      <c r="O9537">
        <v>8</v>
      </c>
      <c r="P9537">
        <v>1</v>
      </c>
      <c r="Q9537">
        <v>11</v>
      </c>
      <c r="R9537">
        <v>0</v>
      </c>
      <c r="S9537">
        <v>1</v>
      </c>
      <c r="T9537">
        <v>0</v>
      </c>
      <c r="U9537">
        <v>60</v>
      </c>
      <c r="V9537">
        <v>0</v>
      </c>
      <c r="W9537">
        <v>5</v>
      </c>
      <c r="X9537">
        <v>5</v>
      </c>
      <c r="Y9537">
        <v>284</v>
      </c>
      <c r="Z9537">
        <f t="shared" si="12837"/>
        <v>11</v>
      </c>
      <c r="AA9537">
        <v>63</v>
      </c>
      <c r="AB9537">
        <v>100</v>
      </c>
      <c r="AC9537" s="6"/>
      <c r="AD9537" s="6"/>
      <c r="AE9537" s="8"/>
      <c r="AF9537" s="2">
        <f t="shared" ref="AF9537:AF9591" si="12911">AC9533</f>
        <v>44114</v>
      </c>
      <c r="AG9537" s="2">
        <f t="shared" ref="AG9537" si="12912">AD9533</f>
        <v>44120</v>
      </c>
    </row>
    <row r="9538" spans="1:33" x14ac:dyDescent="0.3">
      <c r="A9538" t="s">
        <v>5</v>
      </c>
      <c r="B9538">
        <v>0</v>
      </c>
      <c r="C9538">
        <v>166</v>
      </c>
      <c r="D9538">
        <v>0</v>
      </c>
      <c r="E9538">
        <v>35</v>
      </c>
      <c r="F9538">
        <v>0</v>
      </c>
      <c r="G9538">
        <v>1</v>
      </c>
      <c r="H9538">
        <v>0</v>
      </c>
      <c r="I9538">
        <v>6</v>
      </c>
      <c r="J9538">
        <v>0</v>
      </c>
      <c r="K9538">
        <v>9</v>
      </c>
      <c r="L9538">
        <v>5</v>
      </c>
      <c r="M9538">
        <v>118</v>
      </c>
      <c r="N9538">
        <v>3</v>
      </c>
      <c r="O9538">
        <v>91</v>
      </c>
      <c r="P9538">
        <v>0</v>
      </c>
      <c r="Q9538">
        <v>4</v>
      </c>
      <c r="R9538">
        <v>0</v>
      </c>
      <c r="S9538">
        <v>0</v>
      </c>
      <c r="T9538">
        <v>1</v>
      </c>
      <c r="U9538">
        <v>78</v>
      </c>
      <c r="V9538">
        <v>0</v>
      </c>
      <c r="W9538">
        <v>15</v>
      </c>
      <c r="X9538">
        <v>0</v>
      </c>
      <c r="Y9538">
        <v>0</v>
      </c>
      <c r="Z9538">
        <f t="shared" si="12837"/>
        <v>9</v>
      </c>
      <c r="AA9538">
        <v>22</v>
      </c>
      <c r="AB9538">
        <v>100</v>
      </c>
      <c r="AC9538" s="6"/>
      <c r="AD9538" s="6"/>
      <c r="AE9538" s="8"/>
      <c r="AF9538" s="2">
        <f t="shared" ref="AF9538:AF9592" si="12913">AC9533</f>
        <v>44114</v>
      </c>
      <c r="AG9538" s="2">
        <f t="shared" ref="AG9538" si="12914">AD9533</f>
        <v>44120</v>
      </c>
    </row>
    <row r="9539" spans="1:33" x14ac:dyDescent="0.3">
      <c r="A9539" t="s">
        <v>6</v>
      </c>
      <c r="B9539">
        <v>11</v>
      </c>
      <c r="C9539">
        <v>1614</v>
      </c>
      <c r="D9539">
        <v>1</v>
      </c>
      <c r="E9539">
        <v>39</v>
      </c>
      <c r="F9539">
        <v>0</v>
      </c>
      <c r="G9539">
        <v>18</v>
      </c>
      <c r="H9539">
        <v>0</v>
      </c>
      <c r="I9539">
        <v>4</v>
      </c>
      <c r="J9539">
        <v>0</v>
      </c>
      <c r="K9539">
        <v>48</v>
      </c>
      <c r="L9539">
        <v>50</v>
      </c>
      <c r="M9539">
        <v>755</v>
      </c>
      <c r="N9539">
        <v>3</v>
      </c>
      <c r="O9539">
        <v>59</v>
      </c>
      <c r="P9539">
        <v>2</v>
      </c>
      <c r="Q9539">
        <v>8</v>
      </c>
      <c r="R9539">
        <v>2</v>
      </c>
      <c r="S9539">
        <v>2</v>
      </c>
      <c r="T9539">
        <v>1</v>
      </c>
      <c r="U9539">
        <v>300</v>
      </c>
      <c r="V9539">
        <v>2</v>
      </c>
      <c r="W9539">
        <v>63</v>
      </c>
      <c r="X9539">
        <v>0</v>
      </c>
      <c r="Y9539">
        <v>5</v>
      </c>
      <c r="Z9539">
        <f t="shared" ref="Z9539:Z9602" si="12915">SUM(B9539,D9539,F9539,H9539,J9539,L9539,N9539,P9539,R9539,T9539,V9539,X9539)</f>
        <v>72</v>
      </c>
      <c r="AA9539">
        <v>33</v>
      </c>
      <c r="AB9539">
        <v>99</v>
      </c>
      <c r="AC9539" s="6"/>
      <c r="AD9539" s="6"/>
      <c r="AE9539" s="8"/>
      <c r="AF9539" s="2">
        <f t="shared" ref="AF9539:AF9593" si="12916">AC9533</f>
        <v>44114</v>
      </c>
      <c r="AG9539" s="2">
        <f t="shared" ref="AG9539" si="12917">AD9533</f>
        <v>44120</v>
      </c>
    </row>
    <row r="9540" spans="1:33" x14ac:dyDescent="0.3">
      <c r="A9540" t="s">
        <v>7</v>
      </c>
      <c r="B9540">
        <v>2</v>
      </c>
      <c r="C9540">
        <v>345</v>
      </c>
      <c r="D9540">
        <v>0</v>
      </c>
      <c r="E9540">
        <v>12</v>
      </c>
      <c r="F9540">
        <v>0</v>
      </c>
      <c r="G9540">
        <v>4</v>
      </c>
      <c r="H9540">
        <v>0</v>
      </c>
      <c r="I9540">
        <v>2</v>
      </c>
      <c r="J9540">
        <v>0</v>
      </c>
      <c r="K9540">
        <v>48</v>
      </c>
      <c r="L9540">
        <v>2</v>
      </c>
      <c r="M9540">
        <v>210</v>
      </c>
      <c r="N9540">
        <v>0</v>
      </c>
      <c r="O9540">
        <v>60</v>
      </c>
      <c r="P9540">
        <v>0</v>
      </c>
      <c r="Q9540">
        <v>4</v>
      </c>
      <c r="R9540">
        <v>0</v>
      </c>
      <c r="S9540">
        <v>1</v>
      </c>
      <c r="T9540">
        <v>5</v>
      </c>
      <c r="U9540">
        <v>178</v>
      </c>
      <c r="V9540">
        <v>1</v>
      </c>
      <c r="W9540">
        <v>48</v>
      </c>
      <c r="X9540">
        <v>12</v>
      </c>
      <c r="Y9540">
        <v>590</v>
      </c>
      <c r="Z9540">
        <f t="shared" si="12915"/>
        <v>22</v>
      </c>
      <c r="AA9540">
        <v>70</v>
      </c>
      <c r="AB9540">
        <v>100</v>
      </c>
      <c r="AC9540" s="6"/>
      <c r="AD9540" s="6"/>
      <c r="AE9540" s="8"/>
      <c r="AF9540" s="2">
        <f t="shared" ref="AF9540:AF9594" si="12918">AC9533</f>
        <v>44114</v>
      </c>
      <c r="AG9540" s="2">
        <f t="shared" ref="AG9540" si="12919">AD9533</f>
        <v>44120</v>
      </c>
    </row>
    <row r="9541" spans="1:33" x14ac:dyDescent="0.3">
      <c r="A9541" t="s">
        <v>8</v>
      </c>
      <c r="B9541">
        <v>4</v>
      </c>
      <c r="C9541">
        <v>497</v>
      </c>
      <c r="D9541">
        <v>0</v>
      </c>
      <c r="E9541">
        <v>25</v>
      </c>
      <c r="F9541">
        <v>0</v>
      </c>
      <c r="G9541">
        <v>17</v>
      </c>
      <c r="H9541">
        <v>0</v>
      </c>
      <c r="I9541">
        <v>1</v>
      </c>
      <c r="J9541">
        <v>0</v>
      </c>
      <c r="K9541">
        <v>4</v>
      </c>
      <c r="L9541">
        <v>2</v>
      </c>
      <c r="M9541">
        <v>476</v>
      </c>
      <c r="N9541">
        <v>0</v>
      </c>
      <c r="O9541">
        <v>15</v>
      </c>
      <c r="P9541">
        <v>1</v>
      </c>
      <c r="Q9541">
        <v>15</v>
      </c>
      <c r="R9541">
        <v>0</v>
      </c>
      <c r="S9541">
        <v>0</v>
      </c>
      <c r="T9541">
        <v>0</v>
      </c>
      <c r="U9541">
        <v>126</v>
      </c>
      <c r="V9541">
        <v>0</v>
      </c>
      <c r="W9541">
        <v>22</v>
      </c>
      <c r="X9541">
        <v>7</v>
      </c>
      <c r="Y9541">
        <v>330</v>
      </c>
      <c r="Z9541">
        <f t="shared" si="12915"/>
        <v>14</v>
      </c>
      <c r="AA9541">
        <v>21</v>
      </c>
      <c r="AB9541">
        <v>100</v>
      </c>
      <c r="AC9541" s="6"/>
      <c r="AD9541" s="6"/>
      <c r="AE9541" s="8"/>
      <c r="AF9541" s="2">
        <f t="shared" ref="AF9541:AF9595" si="12920">AC9533</f>
        <v>44114</v>
      </c>
      <c r="AG9541" s="2">
        <f t="shared" ref="AG9541" si="12921">AD9533</f>
        <v>44120</v>
      </c>
    </row>
    <row r="9542" spans="1:33" x14ac:dyDescent="0.3">
      <c r="A9542" t="s">
        <v>9</v>
      </c>
      <c r="B9542">
        <v>12</v>
      </c>
      <c r="C9542">
        <v>2057</v>
      </c>
      <c r="D9542">
        <v>4</v>
      </c>
      <c r="E9542">
        <v>94</v>
      </c>
      <c r="F9542">
        <v>0</v>
      </c>
      <c r="G9542">
        <v>0</v>
      </c>
      <c r="H9542">
        <v>1</v>
      </c>
      <c r="I9542">
        <v>21</v>
      </c>
      <c r="J9542">
        <v>3</v>
      </c>
      <c r="K9542">
        <v>75</v>
      </c>
      <c r="L9542">
        <v>1</v>
      </c>
      <c r="M9542">
        <v>26</v>
      </c>
      <c r="N9542">
        <v>12</v>
      </c>
      <c r="O9542">
        <v>552</v>
      </c>
      <c r="P9542">
        <v>0</v>
      </c>
      <c r="Q9542">
        <v>1</v>
      </c>
      <c r="R9542">
        <v>0</v>
      </c>
      <c r="S9542">
        <v>2</v>
      </c>
      <c r="T9542">
        <v>0</v>
      </c>
      <c r="U9542">
        <v>102</v>
      </c>
      <c r="V9542">
        <v>0</v>
      </c>
      <c r="W9542">
        <v>12</v>
      </c>
      <c r="X9542">
        <v>0</v>
      </c>
      <c r="Y9542">
        <v>2</v>
      </c>
      <c r="Z9542">
        <f t="shared" si="12915"/>
        <v>33</v>
      </c>
      <c r="AA9542">
        <v>26</v>
      </c>
      <c r="AB9542">
        <v>93</v>
      </c>
      <c r="AC9542" s="6"/>
      <c r="AD9542" s="6"/>
      <c r="AE9542" s="8"/>
      <c r="AF9542" s="2">
        <f t="shared" ref="AF9542:AF9596" si="12922">AC9533</f>
        <v>44114</v>
      </c>
      <c r="AG9542" s="2">
        <f t="shared" ref="AG9542" si="12923">AD9533</f>
        <v>44120</v>
      </c>
    </row>
    <row r="9543" spans="1:33" x14ac:dyDescent="0.3">
      <c r="A9543" t="s">
        <v>10</v>
      </c>
      <c r="B9543">
        <v>1</v>
      </c>
      <c r="C9543">
        <v>127</v>
      </c>
      <c r="D9543">
        <v>0</v>
      </c>
      <c r="E9543">
        <v>40</v>
      </c>
      <c r="F9543">
        <v>0</v>
      </c>
      <c r="G9543">
        <v>2</v>
      </c>
      <c r="H9543">
        <v>0</v>
      </c>
      <c r="I9543">
        <v>11</v>
      </c>
      <c r="J9543">
        <v>2</v>
      </c>
      <c r="K9543">
        <v>23</v>
      </c>
      <c r="L9543">
        <v>0</v>
      </c>
      <c r="M9543">
        <v>20</v>
      </c>
      <c r="N9543">
        <v>1</v>
      </c>
      <c r="O9543">
        <v>39</v>
      </c>
      <c r="P9543">
        <v>0</v>
      </c>
      <c r="Q9543">
        <v>1</v>
      </c>
      <c r="R9543">
        <v>0</v>
      </c>
      <c r="S9543">
        <v>0</v>
      </c>
      <c r="T9543">
        <v>0</v>
      </c>
      <c r="U9543">
        <v>16</v>
      </c>
      <c r="V9543">
        <v>0</v>
      </c>
      <c r="W9543">
        <v>11</v>
      </c>
      <c r="X9543">
        <v>0</v>
      </c>
      <c r="Y9543">
        <v>13</v>
      </c>
      <c r="Z9543">
        <f t="shared" si="12915"/>
        <v>4</v>
      </c>
      <c r="AA9543">
        <v>64</v>
      </c>
      <c r="AB9543">
        <v>100</v>
      </c>
      <c r="AC9543" s="6"/>
      <c r="AD9543" s="6"/>
      <c r="AE9543" s="8"/>
      <c r="AF9543" s="2">
        <f t="shared" ref="AF9543:AF9597" si="12924">AC9533</f>
        <v>44114</v>
      </c>
      <c r="AG9543" s="2">
        <f t="shared" ref="AG9543" si="12925">AD9533</f>
        <v>44120</v>
      </c>
    </row>
    <row r="9544" spans="1:33" x14ac:dyDescent="0.3">
      <c r="A9544" t="s">
        <v>11</v>
      </c>
      <c r="B9544">
        <v>0</v>
      </c>
      <c r="C9544">
        <v>134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1</v>
      </c>
      <c r="J9544">
        <v>0</v>
      </c>
      <c r="K9544">
        <v>2</v>
      </c>
      <c r="L9544">
        <v>1</v>
      </c>
      <c r="M9544">
        <v>7</v>
      </c>
      <c r="N9544">
        <v>0</v>
      </c>
      <c r="O9544">
        <v>2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2</v>
      </c>
      <c r="V9544">
        <v>0</v>
      </c>
      <c r="W9544">
        <v>9</v>
      </c>
      <c r="X9544">
        <v>0</v>
      </c>
      <c r="Y9544">
        <v>0</v>
      </c>
      <c r="Z9544">
        <f t="shared" si="12915"/>
        <v>1</v>
      </c>
      <c r="AA9544">
        <v>40</v>
      </c>
      <c r="AB9544">
        <v>100</v>
      </c>
      <c r="AC9544" s="6"/>
      <c r="AD9544" s="6"/>
      <c r="AE9544" s="8"/>
      <c r="AF9544" s="2">
        <f t="shared" ref="AF9544:AF9598" si="12926">AC9533</f>
        <v>44114</v>
      </c>
      <c r="AG9544" s="2">
        <f t="shared" ref="AG9544" si="12927">AD9533</f>
        <v>44120</v>
      </c>
    </row>
    <row r="9545" spans="1:33" x14ac:dyDescent="0.3">
      <c r="A9545" t="s">
        <v>12</v>
      </c>
      <c r="B9545">
        <v>0</v>
      </c>
      <c r="C9545">
        <v>249</v>
      </c>
      <c r="D9545">
        <v>0</v>
      </c>
      <c r="E9545">
        <v>13</v>
      </c>
      <c r="F9545">
        <v>0</v>
      </c>
      <c r="G9545">
        <v>0</v>
      </c>
      <c r="H9545">
        <v>0</v>
      </c>
      <c r="I9545">
        <v>6</v>
      </c>
      <c r="J9545">
        <v>0</v>
      </c>
      <c r="K9545">
        <v>3</v>
      </c>
      <c r="L9545">
        <v>0</v>
      </c>
      <c r="M9545">
        <v>43</v>
      </c>
      <c r="N9545">
        <v>0</v>
      </c>
      <c r="O9545">
        <v>3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33</v>
      </c>
      <c r="V9545">
        <v>0</v>
      </c>
      <c r="W9545">
        <v>4</v>
      </c>
      <c r="X9545">
        <v>0</v>
      </c>
      <c r="Y9545">
        <v>1</v>
      </c>
      <c r="Z9545">
        <f t="shared" si="12915"/>
        <v>1</v>
      </c>
      <c r="AA9545">
        <v>64</v>
      </c>
      <c r="AB9545">
        <v>100</v>
      </c>
      <c r="AC9545" s="6"/>
      <c r="AD9545" s="6"/>
      <c r="AE9545" s="8"/>
      <c r="AF9545" s="2">
        <f t="shared" ref="AF9545:AF9599" si="12928">AC9533</f>
        <v>44114</v>
      </c>
      <c r="AG9545" s="2">
        <f t="shared" ref="AG9545" si="12929">AD9533</f>
        <v>44120</v>
      </c>
    </row>
    <row r="9546" spans="1:33" x14ac:dyDescent="0.3">
      <c r="A9546" t="s">
        <v>13</v>
      </c>
      <c r="B9546">
        <v>0</v>
      </c>
      <c r="C9546">
        <v>85</v>
      </c>
      <c r="D9546">
        <v>0</v>
      </c>
      <c r="E9546">
        <v>14</v>
      </c>
      <c r="F9546">
        <v>0</v>
      </c>
      <c r="G9546">
        <v>0</v>
      </c>
      <c r="H9546">
        <v>0</v>
      </c>
      <c r="I9546">
        <v>6</v>
      </c>
      <c r="J9546">
        <v>0</v>
      </c>
      <c r="K9546">
        <v>5</v>
      </c>
      <c r="L9546">
        <v>0</v>
      </c>
      <c r="M9546">
        <v>26</v>
      </c>
      <c r="N9546">
        <v>0</v>
      </c>
      <c r="O9546">
        <v>15</v>
      </c>
      <c r="P9546">
        <v>0</v>
      </c>
      <c r="Q9546">
        <v>3</v>
      </c>
      <c r="R9546">
        <v>0</v>
      </c>
      <c r="S9546">
        <v>2</v>
      </c>
      <c r="T9546">
        <v>0</v>
      </c>
      <c r="U9546">
        <v>12</v>
      </c>
      <c r="V9546">
        <v>0</v>
      </c>
      <c r="W9546">
        <v>7</v>
      </c>
      <c r="X9546">
        <v>0</v>
      </c>
      <c r="Y9546">
        <v>7</v>
      </c>
      <c r="Z9546">
        <f t="shared" si="12915"/>
        <v>0</v>
      </c>
      <c r="AA9546">
        <v>39</v>
      </c>
      <c r="AB9546">
        <v>99</v>
      </c>
      <c r="AC9546" s="6"/>
      <c r="AD9546" s="6"/>
      <c r="AE9546" s="8"/>
      <c r="AF9546" s="2">
        <f t="shared" ref="AF9546:AF9600" si="12930">AC9533</f>
        <v>44114</v>
      </c>
      <c r="AG9546" s="2">
        <f t="shared" ref="AG9546" si="12931">AD9533</f>
        <v>44120</v>
      </c>
    </row>
    <row r="9547" spans="1:33" x14ac:dyDescent="0.3">
      <c r="A9547" t="s">
        <v>14</v>
      </c>
      <c r="B9547">
        <v>16</v>
      </c>
      <c r="C9547">
        <v>2381</v>
      </c>
      <c r="D9547">
        <v>2</v>
      </c>
      <c r="E9547">
        <v>89</v>
      </c>
      <c r="F9547">
        <v>0</v>
      </c>
      <c r="G9547">
        <v>7</v>
      </c>
      <c r="H9547">
        <v>0</v>
      </c>
      <c r="I9547">
        <v>1</v>
      </c>
      <c r="J9547">
        <v>0</v>
      </c>
      <c r="K9547">
        <v>49</v>
      </c>
      <c r="L9547">
        <v>1</v>
      </c>
      <c r="M9547">
        <v>33</v>
      </c>
      <c r="N9547">
        <v>0</v>
      </c>
      <c r="O9547">
        <v>0</v>
      </c>
      <c r="P9547">
        <v>1</v>
      </c>
      <c r="Q9547">
        <v>6</v>
      </c>
      <c r="R9547">
        <v>0</v>
      </c>
      <c r="S9547">
        <v>1</v>
      </c>
      <c r="T9547">
        <v>2</v>
      </c>
      <c r="U9547">
        <v>93</v>
      </c>
      <c r="V9547">
        <v>0</v>
      </c>
      <c r="W9547">
        <v>32</v>
      </c>
      <c r="X9547">
        <v>0</v>
      </c>
      <c r="Y9547">
        <v>1</v>
      </c>
      <c r="Z9547">
        <f t="shared" si="12915"/>
        <v>22</v>
      </c>
      <c r="AA9547">
        <v>48</v>
      </c>
      <c r="AB9547">
        <v>100</v>
      </c>
      <c r="AC9547" s="6"/>
      <c r="AD9547" s="6"/>
      <c r="AE9547" s="8"/>
      <c r="AF9547" s="2">
        <f t="shared" ref="AF9547:AF9601" si="12932">AC9533</f>
        <v>44114</v>
      </c>
      <c r="AG9547" s="2">
        <f t="shared" ref="AG9547" si="12933">AD9533</f>
        <v>44120</v>
      </c>
    </row>
    <row r="9548" spans="1:33" x14ac:dyDescent="0.3">
      <c r="A9548" t="s">
        <v>15</v>
      </c>
      <c r="B9548">
        <v>0</v>
      </c>
      <c r="C9548">
        <v>310</v>
      </c>
      <c r="D9548">
        <v>0</v>
      </c>
      <c r="E9548">
        <v>21</v>
      </c>
      <c r="F9548">
        <v>0</v>
      </c>
      <c r="G9548">
        <v>4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88</v>
      </c>
      <c r="N9548">
        <v>0</v>
      </c>
      <c r="O9548">
        <v>0</v>
      </c>
      <c r="P9548">
        <v>0</v>
      </c>
      <c r="Q9548">
        <v>4</v>
      </c>
      <c r="R9548">
        <v>0</v>
      </c>
      <c r="S9548">
        <v>0</v>
      </c>
      <c r="T9548">
        <v>0</v>
      </c>
      <c r="U9548">
        <v>116</v>
      </c>
      <c r="V9548">
        <v>0</v>
      </c>
      <c r="W9548">
        <v>15</v>
      </c>
      <c r="X9548">
        <v>0</v>
      </c>
      <c r="Y9548">
        <v>5</v>
      </c>
      <c r="Z9548">
        <f t="shared" si="12915"/>
        <v>0</v>
      </c>
      <c r="AA9548">
        <v>69</v>
      </c>
      <c r="AB9548">
        <v>100</v>
      </c>
      <c r="AC9548" s="6"/>
      <c r="AD9548" s="6"/>
      <c r="AE9548" s="8"/>
      <c r="AF9548" s="2">
        <f t="shared" ref="AF9548:AF9602" si="12934">AC9533</f>
        <v>44114</v>
      </c>
      <c r="AG9548" s="2">
        <f t="shared" ref="AG9548" si="12935">AD9533</f>
        <v>44120</v>
      </c>
    </row>
    <row r="9549" spans="1:33" x14ac:dyDescent="0.3">
      <c r="A9549" t="s">
        <v>16</v>
      </c>
      <c r="B9549">
        <v>1</v>
      </c>
      <c r="C9549">
        <v>2279</v>
      </c>
      <c r="D9549">
        <v>2</v>
      </c>
      <c r="E9549">
        <v>17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2</v>
      </c>
      <c r="L9549">
        <v>0</v>
      </c>
      <c r="M9549">
        <v>31</v>
      </c>
      <c r="N9549">
        <v>0</v>
      </c>
      <c r="O9549">
        <v>9</v>
      </c>
      <c r="P9549">
        <v>0</v>
      </c>
      <c r="Q9549">
        <v>8</v>
      </c>
      <c r="R9549">
        <v>0</v>
      </c>
      <c r="S9549">
        <v>0</v>
      </c>
      <c r="T9549">
        <v>0</v>
      </c>
      <c r="U9549">
        <v>100</v>
      </c>
      <c r="V9549">
        <v>0</v>
      </c>
      <c r="W9549">
        <v>9</v>
      </c>
      <c r="X9549">
        <v>0</v>
      </c>
      <c r="Y9549">
        <v>1</v>
      </c>
      <c r="Z9549">
        <f t="shared" si="12915"/>
        <v>3</v>
      </c>
      <c r="AA9549">
        <v>43</v>
      </c>
      <c r="AB9549">
        <v>98</v>
      </c>
      <c r="AC9549" s="6"/>
      <c r="AD9549" s="6"/>
      <c r="AE9549" s="8"/>
      <c r="AF9549" s="2">
        <f t="shared" ref="AF9549:AF9603" si="12936">AC9533</f>
        <v>44114</v>
      </c>
      <c r="AG9549" s="2">
        <f t="shared" ref="AG9549" si="12937">AD9533</f>
        <v>44120</v>
      </c>
    </row>
    <row r="9550" spans="1:33" x14ac:dyDescent="0.3">
      <c r="A9550" t="s">
        <v>17</v>
      </c>
      <c r="B9550">
        <v>3</v>
      </c>
      <c r="C9550">
        <v>894</v>
      </c>
      <c r="D9550">
        <v>0</v>
      </c>
      <c r="E9550">
        <v>23</v>
      </c>
      <c r="F9550">
        <v>0</v>
      </c>
      <c r="G9550">
        <v>12</v>
      </c>
      <c r="H9550">
        <v>0</v>
      </c>
      <c r="I9550">
        <v>4</v>
      </c>
      <c r="J9550">
        <v>0</v>
      </c>
      <c r="K9550">
        <v>36</v>
      </c>
      <c r="L9550">
        <v>4</v>
      </c>
      <c r="M9550">
        <v>228</v>
      </c>
      <c r="N9550">
        <v>0</v>
      </c>
      <c r="O9550">
        <v>30</v>
      </c>
      <c r="P9550">
        <v>1</v>
      </c>
      <c r="Q9550">
        <v>8</v>
      </c>
      <c r="R9550">
        <v>0</v>
      </c>
      <c r="S9550">
        <v>3</v>
      </c>
      <c r="T9550">
        <v>4</v>
      </c>
      <c r="U9550">
        <v>308</v>
      </c>
      <c r="V9550">
        <v>1</v>
      </c>
      <c r="W9550">
        <v>41</v>
      </c>
      <c r="X9550">
        <v>11</v>
      </c>
      <c r="Y9550">
        <v>418</v>
      </c>
      <c r="Z9550">
        <f t="shared" si="12915"/>
        <v>24</v>
      </c>
      <c r="AA9550">
        <v>49</v>
      </c>
      <c r="AB9550">
        <v>99</v>
      </c>
      <c r="AC9550" s="6"/>
      <c r="AD9550" s="6"/>
      <c r="AE9550" s="8"/>
      <c r="AF9550" s="2">
        <f t="shared" ref="AF9550:AF9604" si="12938">AC9533</f>
        <v>44114</v>
      </c>
      <c r="AG9550" s="2">
        <f t="shared" ref="AG9550" si="12939">AD9533</f>
        <v>44120</v>
      </c>
    </row>
    <row r="9551" spans="1:33" x14ac:dyDescent="0.3">
      <c r="A9551" t="s">
        <v>18</v>
      </c>
      <c r="B9551">
        <v>3</v>
      </c>
      <c r="C9551">
        <v>465</v>
      </c>
      <c r="D9551">
        <v>0</v>
      </c>
      <c r="E9551">
        <v>10</v>
      </c>
      <c r="F9551">
        <v>1</v>
      </c>
      <c r="G9551">
        <v>5</v>
      </c>
      <c r="H9551">
        <v>0</v>
      </c>
      <c r="I9551">
        <v>3</v>
      </c>
      <c r="J9551">
        <v>0</v>
      </c>
      <c r="K9551">
        <v>1</v>
      </c>
      <c r="L9551">
        <v>0</v>
      </c>
      <c r="M9551">
        <v>60</v>
      </c>
      <c r="N9551">
        <v>0</v>
      </c>
      <c r="O9551">
        <v>17</v>
      </c>
      <c r="P9551">
        <v>0</v>
      </c>
      <c r="Q9551">
        <v>2</v>
      </c>
      <c r="R9551">
        <v>0</v>
      </c>
      <c r="S9551">
        <v>1</v>
      </c>
      <c r="T9551">
        <v>0</v>
      </c>
      <c r="U9551">
        <v>77</v>
      </c>
      <c r="V9551">
        <v>3</v>
      </c>
      <c r="W9551">
        <v>54</v>
      </c>
      <c r="X9551">
        <v>0</v>
      </c>
      <c r="Y9551">
        <v>10</v>
      </c>
      <c r="Z9551">
        <f t="shared" si="12915"/>
        <v>7</v>
      </c>
      <c r="AA9551">
        <v>56</v>
      </c>
      <c r="AB9551">
        <v>100</v>
      </c>
      <c r="AC9551" s="6"/>
      <c r="AD9551" s="6"/>
      <c r="AE9551" s="8"/>
      <c r="AF9551" s="2">
        <f t="shared" ref="AF9551:AF9605" si="12940">AC9533</f>
        <v>44114</v>
      </c>
      <c r="AG9551" s="2">
        <f t="shared" ref="AG9551" si="12941">AD9533</f>
        <v>44120</v>
      </c>
    </row>
    <row r="9552" spans="1:33" x14ac:dyDescent="0.3">
      <c r="A9552" t="s">
        <v>19</v>
      </c>
      <c r="B9552">
        <v>3</v>
      </c>
      <c r="C9552">
        <v>408</v>
      </c>
      <c r="D9552">
        <v>0</v>
      </c>
      <c r="E9552">
        <v>19</v>
      </c>
      <c r="F9552">
        <v>0</v>
      </c>
      <c r="G9552">
        <v>3</v>
      </c>
      <c r="H9552">
        <v>0</v>
      </c>
      <c r="I9552">
        <v>4</v>
      </c>
      <c r="J9552">
        <v>0</v>
      </c>
      <c r="K9552">
        <v>30</v>
      </c>
      <c r="L9552">
        <v>5</v>
      </c>
      <c r="M9552">
        <v>253</v>
      </c>
      <c r="N9552">
        <v>1</v>
      </c>
      <c r="O9552">
        <v>26</v>
      </c>
      <c r="P9552">
        <v>2</v>
      </c>
      <c r="Q9552">
        <v>15</v>
      </c>
      <c r="R9552">
        <v>0</v>
      </c>
      <c r="S9552">
        <v>2</v>
      </c>
      <c r="T9552">
        <v>3</v>
      </c>
      <c r="U9552">
        <v>180</v>
      </c>
      <c r="V9552">
        <v>1</v>
      </c>
      <c r="W9552">
        <v>61</v>
      </c>
      <c r="X9552">
        <v>9</v>
      </c>
      <c r="Y9552">
        <v>233</v>
      </c>
      <c r="Z9552">
        <f t="shared" si="12915"/>
        <v>24</v>
      </c>
      <c r="AA9552">
        <v>40</v>
      </c>
      <c r="AB9552">
        <v>98</v>
      </c>
      <c r="AC9552" s="6"/>
      <c r="AD9552" s="6"/>
      <c r="AE9552" s="8"/>
      <c r="AF9552" s="2">
        <f t="shared" ref="AF9552:AF9606" si="12942">AC9533</f>
        <v>44114</v>
      </c>
      <c r="AG9552" s="2">
        <f t="shared" ref="AG9552" si="12943">AD9533</f>
        <v>44120</v>
      </c>
    </row>
    <row r="9553" spans="1:33" x14ac:dyDescent="0.3">
      <c r="A9553" t="s">
        <v>20</v>
      </c>
      <c r="B9553">
        <v>1</v>
      </c>
      <c r="C9553">
        <v>230</v>
      </c>
      <c r="D9553">
        <v>0</v>
      </c>
      <c r="E9553">
        <v>7</v>
      </c>
      <c r="F9553">
        <v>0</v>
      </c>
      <c r="G9553">
        <v>0</v>
      </c>
      <c r="H9553">
        <v>0</v>
      </c>
      <c r="I9553">
        <v>0</v>
      </c>
      <c r="J9553">
        <v>3</v>
      </c>
      <c r="K9553">
        <v>8</v>
      </c>
      <c r="L9553">
        <v>3</v>
      </c>
      <c r="M9553">
        <v>129</v>
      </c>
      <c r="N9553">
        <v>0</v>
      </c>
      <c r="O9553">
        <v>1</v>
      </c>
      <c r="P9553">
        <v>3</v>
      </c>
      <c r="Q9553">
        <v>24</v>
      </c>
      <c r="R9553">
        <v>0</v>
      </c>
      <c r="S9553">
        <v>1</v>
      </c>
      <c r="T9553">
        <v>4</v>
      </c>
      <c r="U9553">
        <v>136</v>
      </c>
      <c r="V9553">
        <v>2</v>
      </c>
      <c r="W9553">
        <v>18</v>
      </c>
      <c r="X9553">
        <v>5</v>
      </c>
      <c r="Y9553">
        <v>246</v>
      </c>
      <c r="Z9553">
        <f t="shared" si="12915"/>
        <v>21</v>
      </c>
      <c r="AA9553">
        <v>56</v>
      </c>
      <c r="AB9553">
        <v>91</v>
      </c>
      <c r="AC9553" s="6"/>
      <c r="AD9553" s="6"/>
      <c r="AE9553" s="8"/>
      <c r="AF9553" s="2">
        <f t="shared" ref="AF9553:AF9607" si="12944">AC9533</f>
        <v>44114</v>
      </c>
      <c r="AG9553" s="2">
        <f t="shared" ref="AG9553" si="12945">AD9533</f>
        <v>44120</v>
      </c>
    </row>
    <row r="9554" spans="1:33" x14ac:dyDescent="0.3">
      <c r="A9554" t="s">
        <v>21</v>
      </c>
      <c r="B9554">
        <v>2</v>
      </c>
      <c r="C9554">
        <v>444</v>
      </c>
      <c r="D9554">
        <v>1</v>
      </c>
      <c r="E9554">
        <v>23</v>
      </c>
      <c r="F9554">
        <v>0</v>
      </c>
      <c r="G9554">
        <v>5</v>
      </c>
      <c r="H9554">
        <v>0</v>
      </c>
      <c r="I9554">
        <v>3</v>
      </c>
      <c r="J9554">
        <v>0</v>
      </c>
      <c r="K9554">
        <v>4</v>
      </c>
      <c r="L9554">
        <v>4</v>
      </c>
      <c r="M9554">
        <v>332</v>
      </c>
      <c r="N9554">
        <v>0</v>
      </c>
      <c r="O9554">
        <v>93</v>
      </c>
      <c r="P9554">
        <v>0</v>
      </c>
      <c r="Q9554">
        <v>13</v>
      </c>
      <c r="R9554">
        <v>0</v>
      </c>
      <c r="S9554">
        <v>0</v>
      </c>
      <c r="T9554">
        <v>8</v>
      </c>
      <c r="U9554">
        <v>141</v>
      </c>
      <c r="V9554">
        <v>1</v>
      </c>
      <c r="W9554">
        <v>34</v>
      </c>
      <c r="X9554">
        <v>0</v>
      </c>
      <c r="Y9554">
        <v>19</v>
      </c>
      <c r="Z9554">
        <f t="shared" si="12915"/>
        <v>16</v>
      </c>
      <c r="AA9554">
        <v>55</v>
      </c>
      <c r="AB9554">
        <v>91</v>
      </c>
      <c r="AC9554" s="6"/>
      <c r="AD9554" s="6"/>
      <c r="AE9554" s="8"/>
      <c r="AF9554" s="2">
        <f t="shared" ref="AF9554:AF9608" si="12946">AC9533</f>
        <v>44114</v>
      </c>
      <c r="AG9554" s="2">
        <f t="shared" ref="AG9554" si="12947">AD9533</f>
        <v>44120</v>
      </c>
    </row>
    <row r="9555" spans="1:33" x14ac:dyDescent="0.3">
      <c r="A9555" t="s">
        <v>22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f t="shared" si="12915"/>
        <v>0</v>
      </c>
      <c r="AC9555" s="6"/>
      <c r="AD9555" s="6"/>
      <c r="AE9555" s="8"/>
      <c r="AF9555" s="2">
        <f t="shared" ref="AF9555:AF9609" si="12948">AC9533</f>
        <v>44114</v>
      </c>
      <c r="AG9555" s="2">
        <f t="shared" ref="AG9555" si="12949">AD9533</f>
        <v>44120</v>
      </c>
    </row>
    <row r="9556" spans="1:33" x14ac:dyDescent="0.3">
      <c r="A9556" t="s">
        <v>23</v>
      </c>
      <c r="B9556">
        <v>10</v>
      </c>
      <c r="C9556">
        <v>1893</v>
      </c>
      <c r="D9556">
        <v>2</v>
      </c>
      <c r="E9556">
        <v>88</v>
      </c>
      <c r="F9556">
        <v>0</v>
      </c>
      <c r="G9556">
        <v>29</v>
      </c>
      <c r="H9556">
        <v>0</v>
      </c>
      <c r="I9556">
        <v>6</v>
      </c>
      <c r="J9556">
        <v>0</v>
      </c>
      <c r="K9556">
        <v>37</v>
      </c>
      <c r="L9556">
        <v>17</v>
      </c>
      <c r="M9556">
        <v>1383</v>
      </c>
      <c r="N9556">
        <v>1</v>
      </c>
      <c r="O9556">
        <v>53</v>
      </c>
      <c r="P9556">
        <v>1</v>
      </c>
      <c r="Q9556">
        <v>17</v>
      </c>
      <c r="R9556">
        <v>0</v>
      </c>
      <c r="S9556">
        <v>1</v>
      </c>
      <c r="T9556">
        <v>3</v>
      </c>
      <c r="U9556">
        <v>175</v>
      </c>
      <c r="V9556">
        <v>0</v>
      </c>
      <c r="W9556">
        <v>98</v>
      </c>
      <c r="X9556">
        <v>0</v>
      </c>
      <c r="Y9556">
        <v>117</v>
      </c>
      <c r="Z9556">
        <f t="shared" si="12915"/>
        <v>34</v>
      </c>
      <c r="AA9556">
        <v>51</v>
      </c>
      <c r="AB9556">
        <v>100</v>
      </c>
      <c r="AC9556" s="6"/>
      <c r="AD9556" s="6"/>
      <c r="AE9556" s="8"/>
      <c r="AF9556" s="2">
        <f t="shared" ref="AF9556:AF9610" si="12950">AC9533</f>
        <v>44114</v>
      </c>
      <c r="AG9556" s="2">
        <f t="shared" ref="AG9556" si="12951">AD9533</f>
        <v>44120</v>
      </c>
    </row>
    <row r="9557" spans="1:33" x14ac:dyDescent="0.3">
      <c r="A9557" t="s">
        <v>24</v>
      </c>
      <c r="B9557">
        <v>8</v>
      </c>
      <c r="C9557">
        <v>775</v>
      </c>
      <c r="D9557">
        <v>0</v>
      </c>
      <c r="E9557">
        <v>18</v>
      </c>
      <c r="F9557">
        <v>0</v>
      </c>
      <c r="G9557">
        <v>10</v>
      </c>
      <c r="H9557">
        <v>0</v>
      </c>
      <c r="I9557">
        <v>4</v>
      </c>
      <c r="J9557">
        <v>0</v>
      </c>
      <c r="K9557">
        <v>18</v>
      </c>
      <c r="L9557">
        <v>20</v>
      </c>
      <c r="M9557">
        <v>488</v>
      </c>
      <c r="N9557">
        <v>1</v>
      </c>
      <c r="O9557">
        <v>42</v>
      </c>
      <c r="P9557">
        <v>0</v>
      </c>
      <c r="Q9557">
        <v>20</v>
      </c>
      <c r="R9557">
        <v>0</v>
      </c>
      <c r="S9557">
        <v>0</v>
      </c>
      <c r="T9557">
        <v>2</v>
      </c>
      <c r="U9557">
        <v>170</v>
      </c>
      <c r="V9557">
        <v>2</v>
      </c>
      <c r="W9557">
        <v>61</v>
      </c>
      <c r="X9557">
        <v>4</v>
      </c>
      <c r="Y9557">
        <v>42</v>
      </c>
      <c r="Z9557">
        <f t="shared" si="12915"/>
        <v>37</v>
      </c>
      <c r="AA9557">
        <v>55</v>
      </c>
      <c r="AB9557">
        <v>100</v>
      </c>
      <c r="AC9557" s="6"/>
      <c r="AD9557" s="6"/>
      <c r="AE9557" s="8"/>
      <c r="AF9557" s="2">
        <f t="shared" ref="AF9557:AF9611" si="12952">AC9533</f>
        <v>44114</v>
      </c>
      <c r="AG9557" s="2">
        <f t="shared" ref="AG9557" si="12953">AD9533</f>
        <v>44120</v>
      </c>
    </row>
    <row r="9558" spans="1:33" x14ac:dyDescent="0.3">
      <c r="A9558" t="s">
        <v>25</v>
      </c>
      <c r="B9558">
        <v>5</v>
      </c>
      <c r="C9558">
        <v>934</v>
      </c>
      <c r="D9558">
        <v>0</v>
      </c>
      <c r="E9558">
        <v>54</v>
      </c>
      <c r="F9558">
        <v>0</v>
      </c>
      <c r="G9558">
        <v>3</v>
      </c>
      <c r="H9558">
        <v>0</v>
      </c>
      <c r="I9558">
        <v>1</v>
      </c>
      <c r="J9558">
        <v>0</v>
      </c>
      <c r="K9558">
        <v>6</v>
      </c>
      <c r="L9558">
        <v>0</v>
      </c>
      <c r="M9558">
        <v>22</v>
      </c>
      <c r="N9558">
        <v>0</v>
      </c>
      <c r="O9558">
        <v>2</v>
      </c>
      <c r="P9558">
        <v>0</v>
      </c>
      <c r="Q9558">
        <v>3</v>
      </c>
      <c r="R9558">
        <v>0</v>
      </c>
      <c r="S9558">
        <v>0</v>
      </c>
      <c r="T9558">
        <v>0</v>
      </c>
      <c r="U9558">
        <v>274</v>
      </c>
      <c r="V9558">
        <v>1</v>
      </c>
      <c r="W9558">
        <v>42</v>
      </c>
      <c r="X9558">
        <v>0</v>
      </c>
      <c r="Y9558">
        <v>0</v>
      </c>
      <c r="Z9558">
        <f t="shared" si="12915"/>
        <v>6</v>
      </c>
      <c r="AA9558">
        <v>60</v>
      </c>
      <c r="AB9558">
        <v>100</v>
      </c>
      <c r="AC9558" s="6"/>
      <c r="AD9558" s="6"/>
      <c r="AE9558" s="8"/>
      <c r="AF9558" s="2">
        <f t="shared" ref="AF9558:AF9612" si="12954">AC9533</f>
        <v>44114</v>
      </c>
      <c r="AG9558" s="2">
        <f t="shared" ref="AG9558" si="12955">AD9533</f>
        <v>44120</v>
      </c>
    </row>
    <row r="9559" spans="1:33" x14ac:dyDescent="0.3">
      <c r="A9559" t="s">
        <v>26</v>
      </c>
      <c r="B9559">
        <v>194</v>
      </c>
      <c r="C9559">
        <v>28132</v>
      </c>
      <c r="D9559">
        <v>13</v>
      </c>
      <c r="E9559">
        <v>734</v>
      </c>
      <c r="F9559">
        <v>1</v>
      </c>
      <c r="G9559">
        <v>148</v>
      </c>
      <c r="H9559">
        <v>2</v>
      </c>
      <c r="I9559">
        <v>119</v>
      </c>
      <c r="J9559">
        <v>10</v>
      </c>
      <c r="K9559">
        <v>472</v>
      </c>
      <c r="L9559">
        <v>17</v>
      </c>
      <c r="M9559">
        <v>6461</v>
      </c>
      <c r="N9559">
        <v>24</v>
      </c>
      <c r="O9559">
        <v>1250</v>
      </c>
      <c r="P9559">
        <v>16</v>
      </c>
      <c r="Q9559">
        <v>193</v>
      </c>
      <c r="R9559">
        <v>3</v>
      </c>
      <c r="S9559">
        <v>22</v>
      </c>
      <c r="T9559">
        <v>56</v>
      </c>
      <c r="U9559">
        <v>3587</v>
      </c>
      <c r="V9559">
        <v>17</v>
      </c>
      <c r="W9559">
        <v>805</v>
      </c>
      <c r="X9559">
        <v>56</v>
      </c>
      <c r="Y9559">
        <v>2452</v>
      </c>
      <c r="Z9559">
        <f t="shared" si="12915"/>
        <v>409</v>
      </c>
      <c r="AA9559">
        <v>49</v>
      </c>
      <c r="AB9559">
        <v>95</v>
      </c>
      <c r="AC9559" s="6"/>
      <c r="AD9559" s="6"/>
      <c r="AE9559" s="8"/>
      <c r="AF9559" s="2">
        <f t="shared" ref="AF9559:AF9613" si="12956">AC9533</f>
        <v>44114</v>
      </c>
      <c r="AG9559" s="2">
        <f t="shared" ref="AG9559" si="12957">AD9533</f>
        <v>44120</v>
      </c>
    </row>
    <row r="9560" spans="1:33" x14ac:dyDescent="0.3">
      <c r="A9560" t="s">
        <v>0</v>
      </c>
      <c r="B9560">
        <v>44</v>
      </c>
      <c r="C9560">
        <v>4033</v>
      </c>
      <c r="D9560">
        <v>0</v>
      </c>
      <c r="E9560">
        <v>31</v>
      </c>
      <c r="F9560">
        <v>0</v>
      </c>
      <c r="G9560">
        <v>9</v>
      </c>
      <c r="H9560">
        <v>0</v>
      </c>
      <c r="I9560">
        <v>7</v>
      </c>
      <c r="J9560">
        <v>0</v>
      </c>
      <c r="K9560">
        <v>18</v>
      </c>
      <c r="L9560">
        <v>12</v>
      </c>
      <c r="M9560">
        <v>368</v>
      </c>
      <c r="N9560">
        <v>0</v>
      </c>
      <c r="O9560">
        <v>3</v>
      </c>
      <c r="P9560">
        <v>1</v>
      </c>
      <c r="Q9560">
        <v>4</v>
      </c>
      <c r="R9560">
        <v>0</v>
      </c>
      <c r="S9560">
        <v>0</v>
      </c>
      <c r="T9560">
        <v>0</v>
      </c>
      <c r="U9560">
        <v>209</v>
      </c>
      <c r="V9560">
        <v>1</v>
      </c>
      <c r="W9560">
        <v>46</v>
      </c>
      <c r="X9560">
        <v>1</v>
      </c>
      <c r="Y9560">
        <v>3</v>
      </c>
      <c r="Z9560">
        <f t="shared" si="12915"/>
        <v>59</v>
      </c>
      <c r="AA9560">
        <v>57</v>
      </c>
      <c r="AB9560">
        <v>100</v>
      </c>
      <c r="AC9560" s="6">
        <f t="shared" ref="AC9560:AD9560" si="12958">AC9533 + 7</f>
        <v>44121</v>
      </c>
      <c r="AD9560" s="6">
        <f t="shared" si="12958"/>
        <v>44127</v>
      </c>
      <c r="AE9560" s="7">
        <f>SUM(B9560:B9585,D9560:D9585,F9560:F9585,H9560:H9585,J9560:J9585,L9560:L9585,N9560:N9585,P9560:P9585,R9560:R9585,T9560:T9585,V9560:V9585,X9560:X9585)</f>
        <v>681</v>
      </c>
      <c r="AF9560" s="2">
        <f t="shared" si="12875"/>
        <v>44121</v>
      </c>
      <c r="AG9560" s="2">
        <f t="shared" ref="AG9560" si="12959">AD9560</f>
        <v>44127</v>
      </c>
    </row>
    <row r="9561" spans="1:33" x14ac:dyDescent="0.3">
      <c r="A9561" t="s">
        <v>1</v>
      </c>
      <c r="B9561">
        <v>11</v>
      </c>
      <c r="C9561">
        <v>2500</v>
      </c>
      <c r="D9561">
        <v>0</v>
      </c>
      <c r="E9561">
        <v>12</v>
      </c>
      <c r="F9561">
        <v>0</v>
      </c>
      <c r="G9561">
        <v>8</v>
      </c>
      <c r="H9561">
        <v>0</v>
      </c>
      <c r="I9561">
        <v>7</v>
      </c>
      <c r="J9561">
        <v>0</v>
      </c>
      <c r="K9561">
        <v>19</v>
      </c>
      <c r="L9561">
        <v>2</v>
      </c>
      <c r="M9561">
        <v>281</v>
      </c>
      <c r="N9561">
        <v>0</v>
      </c>
      <c r="O9561">
        <v>8</v>
      </c>
      <c r="P9561">
        <v>0</v>
      </c>
      <c r="Q9561">
        <v>7</v>
      </c>
      <c r="R9561">
        <v>0</v>
      </c>
      <c r="S9561">
        <v>2</v>
      </c>
      <c r="T9561">
        <v>0</v>
      </c>
      <c r="U9561">
        <v>256</v>
      </c>
      <c r="V9561">
        <v>0</v>
      </c>
      <c r="W9561">
        <v>33</v>
      </c>
      <c r="X9561">
        <v>0</v>
      </c>
      <c r="Y9561">
        <v>60</v>
      </c>
      <c r="Z9561">
        <f t="shared" si="12915"/>
        <v>13</v>
      </c>
      <c r="AA9561">
        <v>43</v>
      </c>
      <c r="AB9561">
        <v>95</v>
      </c>
      <c r="AC9561" s="6"/>
      <c r="AD9561" s="6"/>
      <c r="AE9561" s="8"/>
      <c r="AF9561" s="2">
        <f t="shared" si="12877"/>
        <v>44121</v>
      </c>
      <c r="AG9561" s="2">
        <f t="shared" ref="AG9561" si="12960">AD9560</f>
        <v>44127</v>
      </c>
    </row>
    <row r="9562" spans="1:33" x14ac:dyDescent="0.3">
      <c r="A9562" t="s">
        <v>2</v>
      </c>
      <c r="B9562">
        <v>8</v>
      </c>
      <c r="C9562">
        <v>1706</v>
      </c>
      <c r="D9562">
        <v>0</v>
      </c>
      <c r="E9562">
        <v>17</v>
      </c>
      <c r="F9562">
        <v>0</v>
      </c>
      <c r="G9562">
        <v>6</v>
      </c>
      <c r="H9562">
        <v>0</v>
      </c>
      <c r="I9562">
        <v>6</v>
      </c>
      <c r="J9562">
        <v>0</v>
      </c>
      <c r="K9562">
        <v>6</v>
      </c>
      <c r="L9562">
        <v>18</v>
      </c>
      <c r="M9562">
        <v>863</v>
      </c>
      <c r="N9562">
        <v>0</v>
      </c>
      <c r="O9562">
        <v>15</v>
      </c>
      <c r="P9562">
        <v>0</v>
      </c>
      <c r="Q9562">
        <v>6</v>
      </c>
      <c r="R9562">
        <v>0</v>
      </c>
      <c r="S9562">
        <v>2</v>
      </c>
      <c r="T9562">
        <v>12</v>
      </c>
      <c r="U9562">
        <v>305</v>
      </c>
      <c r="V9562">
        <v>0</v>
      </c>
      <c r="W9562">
        <v>40</v>
      </c>
      <c r="X9562">
        <v>0</v>
      </c>
      <c r="Y9562">
        <v>0</v>
      </c>
      <c r="Z9562">
        <f t="shared" si="12915"/>
        <v>38</v>
      </c>
      <c r="AA9562">
        <v>51</v>
      </c>
      <c r="AB9562">
        <v>49</v>
      </c>
      <c r="AC9562" s="6"/>
      <c r="AD9562" s="6"/>
      <c r="AE9562" s="8"/>
      <c r="AF9562" s="2">
        <f t="shared" si="12907"/>
        <v>44121</v>
      </c>
      <c r="AG9562" s="2">
        <f t="shared" ref="AG9562" si="12961">AD9560</f>
        <v>44127</v>
      </c>
    </row>
    <row r="9563" spans="1:33" x14ac:dyDescent="0.3">
      <c r="A9563" t="s">
        <v>3</v>
      </c>
      <c r="B9563">
        <v>54</v>
      </c>
      <c r="C9563">
        <v>3174</v>
      </c>
      <c r="D9563">
        <v>1</v>
      </c>
      <c r="E9563">
        <v>26</v>
      </c>
      <c r="F9563">
        <v>0</v>
      </c>
      <c r="G9563">
        <v>1</v>
      </c>
      <c r="H9563">
        <v>0</v>
      </c>
      <c r="I9563">
        <v>9</v>
      </c>
      <c r="J9563">
        <v>0</v>
      </c>
      <c r="K9563">
        <v>15</v>
      </c>
      <c r="L9563">
        <v>8</v>
      </c>
      <c r="M9563">
        <v>224</v>
      </c>
      <c r="N9563">
        <v>2</v>
      </c>
      <c r="O9563">
        <v>109</v>
      </c>
      <c r="P9563">
        <v>2</v>
      </c>
      <c r="Q9563">
        <v>12</v>
      </c>
      <c r="R9563">
        <v>0</v>
      </c>
      <c r="S9563">
        <v>0</v>
      </c>
      <c r="T9563">
        <v>1</v>
      </c>
      <c r="U9563">
        <v>157</v>
      </c>
      <c r="V9563">
        <v>0</v>
      </c>
      <c r="W9563">
        <v>28</v>
      </c>
      <c r="X9563">
        <v>1</v>
      </c>
      <c r="Y9563">
        <v>67</v>
      </c>
      <c r="Z9563">
        <f t="shared" si="12915"/>
        <v>69</v>
      </c>
      <c r="AA9563">
        <v>63</v>
      </c>
      <c r="AB9563">
        <v>100</v>
      </c>
      <c r="AC9563" s="6"/>
      <c r="AD9563" s="6"/>
      <c r="AE9563" s="8"/>
      <c r="AF9563" s="2">
        <f t="shared" si="12909"/>
        <v>44121</v>
      </c>
      <c r="AG9563" s="2">
        <f t="shared" ref="AG9563" si="12962">AD9560</f>
        <v>44127</v>
      </c>
    </row>
    <row r="9564" spans="1:33" x14ac:dyDescent="0.3">
      <c r="A9564" t="s">
        <v>4</v>
      </c>
      <c r="B9564">
        <v>7</v>
      </c>
      <c r="C9564">
        <v>567</v>
      </c>
      <c r="D9564">
        <v>0</v>
      </c>
      <c r="E9564">
        <v>9</v>
      </c>
      <c r="F9564">
        <v>0</v>
      </c>
      <c r="G9564">
        <v>4</v>
      </c>
      <c r="H9564">
        <v>0</v>
      </c>
      <c r="I9564">
        <v>6</v>
      </c>
      <c r="J9564">
        <v>0</v>
      </c>
      <c r="K9564">
        <v>6</v>
      </c>
      <c r="L9564">
        <v>0</v>
      </c>
      <c r="M9564">
        <v>96</v>
      </c>
      <c r="N9564">
        <v>1</v>
      </c>
      <c r="O9564">
        <v>9</v>
      </c>
      <c r="P9564">
        <v>0</v>
      </c>
      <c r="Q9564">
        <v>11</v>
      </c>
      <c r="R9564">
        <v>0</v>
      </c>
      <c r="S9564">
        <v>1</v>
      </c>
      <c r="T9564">
        <v>1</v>
      </c>
      <c r="U9564">
        <v>61</v>
      </c>
      <c r="V9564">
        <v>1</v>
      </c>
      <c r="W9564">
        <v>6</v>
      </c>
      <c r="X9564">
        <v>5</v>
      </c>
      <c r="Y9564">
        <v>289</v>
      </c>
      <c r="Z9564">
        <f t="shared" si="12915"/>
        <v>15</v>
      </c>
      <c r="AA9564">
        <v>63</v>
      </c>
      <c r="AB9564">
        <v>100</v>
      </c>
      <c r="AC9564" s="6"/>
      <c r="AD9564" s="6"/>
      <c r="AE9564" s="8"/>
      <c r="AF9564" s="2">
        <f t="shared" si="12911"/>
        <v>44121</v>
      </c>
      <c r="AG9564" s="2">
        <f t="shared" ref="AG9564" si="12963">AD9560</f>
        <v>44127</v>
      </c>
    </row>
    <row r="9565" spans="1:33" x14ac:dyDescent="0.3">
      <c r="A9565" t="s">
        <v>5</v>
      </c>
      <c r="B9565">
        <v>1</v>
      </c>
      <c r="C9565">
        <v>167</v>
      </c>
      <c r="D9565">
        <v>0</v>
      </c>
      <c r="E9565">
        <v>35</v>
      </c>
      <c r="F9565">
        <v>0</v>
      </c>
      <c r="G9565">
        <v>1</v>
      </c>
      <c r="H9565">
        <v>0</v>
      </c>
      <c r="I9565">
        <v>6</v>
      </c>
      <c r="J9565">
        <v>0</v>
      </c>
      <c r="K9565">
        <v>9</v>
      </c>
      <c r="L9565">
        <v>3</v>
      </c>
      <c r="M9565">
        <v>121</v>
      </c>
      <c r="N9565">
        <v>3</v>
      </c>
      <c r="O9565">
        <v>94</v>
      </c>
      <c r="P9565">
        <v>0</v>
      </c>
      <c r="Q9565">
        <v>4</v>
      </c>
      <c r="R9565">
        <v>0</v>
      </c>
      <c r="S9565">
        <v>0</v>
      </c>
      <c r="T9565">
        <v>0</v>
      </c>
      <c r="U9565">
        <v>78</v>
      </c>
      <c r="V9565">
        <v>0</v>
      </c>
      <c r="W9565">
        <v>15</v>
      </c>
      <c r="X9565">
        <v>0</v>
      </c>
      <c r="Y9565">
        <v>0</v>
      </c>
      <c r="Z9565">
        <f t="shared" si="12915"/>
        <v>7</v>
      </c>
      <c r="AA9565">
        <v>22</v>
      </c>
      <c r="AB9565">
        <v>100</v>
      </c>
      <c r="AC9565" s="6"/>
      <c r="AD9565" s="6"/>
      <c r="AE9565" s="8"/>
      <c r="AF9565" s="2">
        <f t="shared" si="12913"/>
        <v>44121</v>
      </c>
      <c r="AG9565" s="2">
        <f t="shared" ref="AG9565" si="12964">AD9560</f>
        <v>44127</v>
      </c>
    </row>
    <row r="9566" spans="1:33" x14ac:dyDescent="0.3">
      <c r="A9566" t="s">
        <v>6</v>
      </c>
      <c r="B9566">
        <v>7</v>
      </c>
      <c r="C9566">
        <v>1632</v>
      </c>
      <c r="D9566">
        <v>0</v>
      </c>
      <c r="E9566">
        <v>39</v>
      </c>
      <c r="F9566">
        <v>0</v>
      </c>
      <c r="G9566">
        <v>18</v>
      </c>
      <c r="H9566">
        <v>0</v>
      </c>
      <c r="I9566">
        <v>4</v>
      </c>
      <c r="J9566">
        <v>0</v>
      </c>
      <c r="K9566">
        <v>48</v>
      </c>
      <c r="L9566">
        <v>40</v>
      </c>
      <c r="M9566">
        <v>804</v>
      </c>
      <c r="N9566">
        <v>1</v>
      </c>
      <c r="O9566">
        <v>60</v>
      </c>
      <c r="P9566">
        <v>0</v>
      </c>
      <c r="Q9566">
        <v>8</v>
      </c>
      <c r="R9566">
        <v>0</v>
      </c>
      <c r="S9566">
        <v>2</v>
      </c>
      <c r="T9566">
        <v>4</v>
      </c>
      <c r="U9566">
        <v>304</v>
      </c>
      <c r="V9566">
        <v>4</v>
      </c>
      <c r="W9566">
        <v>69</v>
      </c>
      <c r="X9566">
        <v>0</v>
      </c>
      <c r="Y9566">
        <v>5</v>
      </c>
      <c r="Z9566">
        <f t="shared" si="12915"/>
        <v>56</v>
      </c>
      <c r="AA9566">
        <v>34</v>
      </c>
      <c r="AB9566">
        <v>100</v>
      </c>
      <c r="AC9566" s="6"/>
      <c r="AD9566" s="6"/>
      <c r="AE9566" s="8"/>
      <c r="AF9566" s="2">
        <f t="shared" si="12916"/>
        <v>44121</v>
      </c>
      <c r="AG9566" s="2">
        <f t="shared" ref="AG9566" si="12965">AD9560</f>
        <v>44127</v>
      </c>
    </row>
    <row r="9567" spans="1:33" x14ac:dyDescent="0.3">
      <c r="A9567" t="s">
        <v>7</v>
      </c>
      <c r="B9567">
        <v>5</v>
      </c>
      <c r="C9567">
        <v>350</v>
      </c>
      <c r="D9567">
        <v>0</v>
      </c>
      <c r="E9567">
        <v>12</v>
      </c>
      <c r="F9567">
        <v>0</v>
      </c>
      <c r="G9567">
        <v>4</v>
      </c>
      <c r="H9567">
        <v>0</v>
      </c>
      <c r="I9567">
        <v>2</v>
      </c>
      <c r="J9567">
        <v>1</v>
      </c>
      <c r="K9567">
        <v>49</v>
      </c>
      <c r="L9567">
        <v>5</v>
      </c>
      <c r="M9567">
        <v>215</v>
      </c>
      <c r="N9567">
        <v>3</v>
      </c>
      <c r="O9567">
        <v>63</v>
      </c>
      <c r="P9567">
        <v>0</v>
      </c>
      <c r="Q9567">
        <v>4</v>
      </c>
      <c r="R9567">
        <v>1</v>
      </c>
      <c r="S9567">
        <v>2</v>
      </c>
      <c r="T9567">
        <v>4</v>
      </c>
      <c r="U9567">
        <v>182</v>
      </c>
      <c r="V9567">
        <v>3</v>
      </c>
      <c r="W9567">
        <v>51</v>
      </c>
      <c r="X9567">
        <v>40</v>
      </c>
      <c r="Y9567">
        <v>630</v>
      </c>
      <c r="Z9567">
        <f t="shared" si="12915"/>
        <v>62</v>
      </c>
      <c r="AA9567">
        <v>70</v>
      </c>
      <c r="AB9567">
        <v>100</v>
      </c>
      <c r="AC9567" s="6"/>
      <c r="AD9567" s="6"/>
      <c r="AE9567" s="8"/>
      <c r="AF9567" s="2">
        <f t="shared" si="12918"/>
        <v>44121</v>
      </c>
      <c r="AG9567" s="2">
        <f t="shared" ref="AG9567" si="12966">AD9560</f>
        <v>44127</v>
      </c>
    </row>
    <row r="9568" spans="1:33" x14ac:dyDescent="0.3">
      <c r="A9568" t="s">
        <v>8</v>
      </c>
      <c r="B9568">
        <v>9</v>
      </c>
      <c r="C9568">
        <v>506</v>
      </c>
      <c r="D9568">
        <v>2</v>
      </c>
      <c r="E9568">
        <v>27</v>
      </c>
      <c r="F9568">
        <v>0</v>
      </c>
      <c r="G9568">
        <v>17</v>
      </c>
      <c r="H9568">
        <v>0</v>
      </c>
      <c r="I9568">
        <v>1</v>
      </c>
      <c r="J9568">
        <v>0</v>
      </c>
      <c r="K9568">
        <v>4</v>
      </c>
      <c r="L9568">
        <v>16</v>
      </c>
      <c r="M9568">
        <v>492</v>
      </c>
      <c r="N9568">
        <v>1</v>
      </c>
      <c r="O9568">
        <v>16</v>
      </c>
      <c r="P9568">
        <v>0</v>
      </c>
      <c r="Q9568">
        <v>15</v>
      </c>
      <c r="R9568">
        <v>0</v>
      </c>
      <c r="S9568">
        <v>0</v>
      </c>
      <c r="T9568">
        <v>2</v>
      </c>
      <c r="U9568">
        <v>128</v>
      </c>
      <c r="V9568">
        <v>0</v>
      </c>
      <c r="W9568">
        <v>22</v>
      </c>
      <c r="X9568">
        <v>12</v>
      </c>
      <c r="Y9568">
        <v>342</v>
      </c>
      <c r="Z9568">
        <f t="shared" si="12915"/>
        <v>42</v>
      </c>
      <c r="AA9568">
        <v>22</v>
      </c>
      <c r="AB9568">
        <v>100</v>
      </c>
      <c r="AC9568" s="6"/>
      <c r="AD9568" s="6"/>
      <c r="AE9568" s="8"/>
      <c r="AF9568" s="2">
        <f t="shared" si="12920"/>
        <v>44121</v>
      </c>
      <c r="AG9568" s="2">
        <f t="shared" ref="AG9568" si="12967">AD9560</f>
        <v>44127</v>
      </c>
    </row>
    <row r="9569" spans="1:33" x14ac:dyDescent="0.3">
      <c r="A9569" t="s">
        <v>9</v>
      </c>
      <c r="B9569">
        <v>10</v>
      </c>
      <c r="C9569">
        <v>2067</v>
      </c>
      <c r="D9569">
        <v>5</v>
      </c>
      <c r="E9569">
        <v>99</v>
      </c>
      <c r="F9569">
        <v>0</v>
      </c>
      <c r="G9569">
        <v>0</v>
      </c>
      <c r="H9569">
        <v>0</v>
      </c>
      <c r="I9569">
        <v>21</v>
      </c>
      <c r="J9569">
        <v>4</v>
      </c>
      <c r="K9569">
        <v>79</v>
      </c>
      <c r="L9569">
        <v>0</v>
      </c>
      <c r="M9569">
        <v>26</v>
      </c>
      <c r="N9569">
        <v>12</v>
      </c>
      <c r="O9569">
        <v>564</v>
      </c>
      <c r="P9569">
        <v>1</v>
      </c>
      <c r="Q9569">
        <v>2</v>
      </c>
      <c r="R9569">
        <v>0</v>
      </c>
      <c r="S9569">
        <v>2</v>
      </c>
      <c r="T9569">
        <v>1</v>
      </c>
      <c r="U9569">
        <v>103</v>
      </c>
      <c r="V9569">
        <v>0</v>
      </c>
      <c r="W9569">
        <v>12</v>
      </c>
      <c r="X9569">
        <v>0</v>
      </c>
      <c r="Y9569">
        <v>2</v>
      </c>
      <c r="Z9569">
        <f t="shared" si="12915"/>
        <v>33</v>
      </c>
      <c r="AA9569">
        <v>26</v>
      </c>
      <c r="AB9569">
        <v>93</v>
      </c>
      <c r="AC9569" s="6"/>
      <c r="AD9569" s="6"/>
      <c r="AE9569" s="8"/>
      <c r="AF9569" s="2">
        <f t="shared" si="12922"/>
        <v>44121</v>
      </c>
      <c r="AG9569" s="2">
        <f t="shared" ref="AG9569" si="12968">AD9560</f>
        <v>44127</v>
      </c>
    </row>
    <row r="9570" spans="1:33" x14ac:dyDescent="0.3">
      <c r="A9570" t="s">
        <v>10</v>
      </c>
      <c r="B9570">
        <v>1</v>
      </c>
      <c r="C9570">
        <v>128</v>
      </c>
      <c r="D9570">
        <v>3</v>
      </c>
      <c r="E9570">
        <v>43</v>
      </c>
      <c r="F9570">
        <v>0</v>
      </c>
      <c r="G9570">
        <v>2</v>
      </c>
      <c r="H9570">
        <v>0</v>
      </c>
      <c r="I9570">
        <v>11</v>
      </c>
      <c r="J9570">
        <v>1</v>
      </c>
      <c r="K9570">
        <v>24</v>
      </c>
      <c r="L9570">
        <v>0</v>
      </c>
      <c r="M9570">
        <v>20</v>
      </c>
      <c r="N9570">
        <v>2</v>
      </c>
      <c r="O9570">
        <v>41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16</v>
      </c>
      <c r="V9570">
        <v>0</v>
      </c>
      <c r="W9570">
        <v>11</v>
      </c>
      <c r="X9570">
        <v>0</v>
      </c>
      <c r="Y9570">
        <v>13</v>
      </c>
      <c r="Z9570">
        <f t="shared" si="12915"/>
        <v>7</v>
      </c>
      <c r="AA9570">
        <v>65</v>
      </c>
      <c r="AB9570">
        <v>100</v>
      </c>
      <c r="AC9570" s="6"/>
      <c r="AD9570" s="6"/>
      <c r="AE9570" s="8"/>
      <c r="AF9570" s="2">
        <f t="shared" si="12924"/>
        <v>44121</v>
      </c>
      <c r="AG9570" s="2">
        <f t="shared" ref="AG9570" si="12969">AD9560</f>
        <v>44127</v>
      </c>
    </row>
    <row r="9571" spans="1:33" x14ac:dyDescent="0.3">
      <c r="A9571" t="s">
        <v>11</v>
      </c>
      <c r="B9571">
        <v>0</v>
      </c>
      <c r="C9571">
        <v>134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1</v>
      </c>
      <c r="J9571">
        <v>0</v>
      </c>
      <c r="K9571">
        <v>2</v>
      </c>
      <c r="L9571">
        <v>0</v>
      </c>
      <c r="M9571">
        <v>7</v>
      </c>
      <c r="N9571">
        <v>0</v>
      </c>
      <c r="O9571">
        <v>2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2</v>
      </c>
      <c r="V9571">
        <v>1</v>
      </c>
      <c r="W9571">
        <v>10</v>
      </c>
      <c r="X9571">
        <v>0</v>
      </c>
      <c r="Y9571">
        <v>0</v>
      </c>
      <c r="Z9571">
        <f t="shared" si="12915"/>
        <v>1</v>
      </c>
      <c r="AA9571">
        <v>40</v>
      </c>
      <c r="AB9571">
        <v>100</v>
      </c>
      <c r="AC9571" s="6"/>
      <c r="AD9571" s="6"/>
      <c r="AE9571" s="8"/>
      <c r="AF9571" s="2">
        <f t="shared" si="12926"/>
        <v>44121</v>
      </c>
      <c r="AG9571" s="2">
        <f t="shared" ref="AG9571" si="12970">AD9560</f>
        <v>44127</v>
      </c>
    </row>
    <row r="9572" spans="1:33" x14ac:dyDescent="0.3">
      <c r="A9572" t="s">
        <v>12</v>
      </c>
      <c r="B9572">
        <v>0</v>
      </c>
      <c r="C9572">
        <v>249</v>
      </c>
      <c r="D9572">
        <v>0</v>
      </c>
      <c r="E9572">
        <v>13</v>
      </c>
      <c r="F9572">
        <v>0</v>
      </c>
      <c r="G9572">
        <v>0</v>
      </c>
      <c r="H9572">
        <v>0</v>
      </c>
      <c r="I9572">
        <v>6</v>
      </c>
      <c r="J9572">
        <v>0</v>
      </c>
      <c r="K9572">
        <v>3</v>
      </c>
      <c r="L9572">
        <v>0</v>
      </c>
      <c r="M9572">
        <v>43</v>
      </c>
      <c r="N9572">
        <v>0</v>
      </c>
      <c r="O9572">
        <v>3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33</v>
      </c>
      <c r="V9572">
        <v>0</v>
      </c>
      <c r="W9572">
        <v>4</v>
      </c>
      <c r="X9572">
        <v>0</v>
      </c>
      <c r="Y9572">
        <v>1</v>
      </c>
      <c r="Z9572">
        <f t="shared" si="12915"/>
        <v>0</v>
      </c>
      <c r="AA9572">
        <v>64</v>
      </c>
      <c r="AB9572">
        <v>100</v>
      </c>
      <c r="AC9572" s="6"/>
      <c r="AD9572" s="6"/>
      <c r="AE9572" s="8"/>
      <c r="AF9572" s="2">
        <f t="shared" si="12928"/>
        <v>44121</v>
      </c>
      <c r="AG9572" s="2">
        <f t="shared" ref="AG9572" si="12971">AD9560</f>
        <v>44127</v>
      </c>
    </row>
    <row r="9573" spans="1:33" x14ac:dyDescent="0.3">
      <c r="A9573" t="s">
        <v>13</v>
      </c>
      <c r="B9573">
        <v>0</v>
      </c>
      <c r="C9573">
        <v>85</v>
      </c>
      <c r="D9573">
        <v>0</v>
      </c>
      <c r="E9573">
        <v>14</v>
      </c>
      <c r="F9573">
        <v>0</v>
      </c>
      <c r="G9573">
        <v>0</v>
      </c>
      <c r="H9573">
        <v>0</v>
      </c>
      <c r="I9573">
        <v>6</v>
      </c>
      <c r="J9573">
        <v>0</v>
      </c>
      <c r="K9573">
        <v>5</v>
      </c>
      <c r="L9573">
        <v>0</v>
      </c>
      <c r="M9573">
        <v>27</v>
      </c>
      <c r="N9573">
        <v>1</v>
      </c>
      <c r="O9573">
        <v>16</v>
      </c>
      <c r="P9573">
        <v>0</v>
      </c>
      <c r="Q9573">
        <v>3</v>
      </c>
      <c r="R9573">
        <v>0</v>
      </c>
      <c r="S9573">
        <v>2</v>
      </c>
      <c r="T9573">
        <v>1</v>
      </c>
      <c r="U9573">
        <v>13</v>
      </c>
      <c r="V9573">
        <v>0</v>
      </c>
      <c r="W9573">
        <v>7</v>
      </c>
      <c r="X9573">
        <v>0</v>
      </c>
      <c r="Y9573">
        <v>7</v>
      </c>
      <c r="Z9573">
        <f t="shared" si="12915"/>
        <v>2</v>
      </c>
      <c r="AA9573">
        <v>39</v>
      </c>
      <c r="AB9573">
        <v>99</v>
      </c>
      <c r="AC9573" s="6"/>
      <c r="AD9573" s="6"/>
      <c r="AE9573" s="8"/>
      <c r="AF9573" s="2">
        <f t="shared" si="12930"/>
        <v>44121</v>
      </c>
      <c r="AG9573" s="2">
        <f t="shared" ref="AG9573" si="12972">AD9560</f>
        <v>44127</v>
      </c>
    </row>
    <row r="9574" spans="1:33" x14ac:dyDescent="0.3">
      <c r="A9574" t="s">
        <v>14</v>
      </c>
      <c r="B9574">
        <v>39</v>
      </c>
      <c r="C9574">
        <v>2420</v>
      </c>
      <c r="D9574">
        <v>1</v>
      </c>
      <c r="E9574">
        <v>90</v>
      </c>
      <c r="F9574">
        <v>1</v>
      </c>
      <c r="G9574">
        <v>8</v>
      </c>
      <c r="H9574">
        <v>0</v>
      </c>
      <c r="I9574">
        <v>1</v>
      </c>
      <c r="J9574">
        <v>0</v>
      </c>
      <c r="K9574">
        <v>49</v>
      </c>
      <c r="L9574">
        <v>0</v>
      </c>
      <c r="M9574">
        <v>33</v>
      </c>
      <c r="N9574">
        <v>0</v>
      </c>
      <c r="O9574">
        <v>0</v>
      </c>
      <c r="P9574">
        <v>0</v>
      </c>
      <c r="Q9574">
        <v>6</v>
      </c>
      <c r="R9574">
        <v>0</v>
      </c>
      <c r="S9574">
        <v>1</v>
      </c>
      <c r="T9574">
        <v>1</v>
      </c>
      <c r="U9574">
        <v>94</v>
      </c>
      <c r="V9574">
        <v>3</v>
      </c>
      <c r="W9574">
        <v>35</v>
      </c>
      <c r="X9574">
        <v>0</v>
      </c>
      <c r="Y9574">
        <v>1</v>
      </c>
      <c r="Z9574">
        <f t="shared" si="12915"/>
        <v>45</v>
      </c>
      <c r="AA9574">
        <v>48</v>
      </c>
      <c r="AB9574">
        <v>100</v>
      </c>
      <c r="AC9574" s="6"/>
      <c r="AD9574" s="6"/>
      <c r="AE9574" s="8"/>
      <c r="AF9574" s="2">
        <f t="shared" si="12932"/>
        <v>44121</v>
      </c>
      <c r="AG9574" s="2">
        <f t="shared" ref="AG9574" si="12973">AD9560</f>
        <v>44127</v>
      </c>
    </row>
    <row r="9575" spans="1:33" x14ac:dyDescent="0.3">
      <c r="A9575" t="s">
        <v>15</v>
      </c>
      <c r="B9575">
        <v>0</v>
      </c>
      <c r="C9575">
        <v>310</v>
      </c>
      <c r="D9575">
        <v>0</v>
      </c>
      <c r="E9575">
        <v>21</v>
      </c>
      <c r="F9575">
        <v>0</v>
      </c>
      <c r="G9575">
        <v>4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88</v>
      </c>
      <c r="N9575">
        <v>0</v>
      </c>
      <c r="O9575">
        <v>0</v>
      </c>
      <c r="P9575">
        <v>0</v>
      </c>
      <c r="Q9575">
        <v>4</v>
      </c>
      <c r="R9575">
        <v>0</v>
      </c>
      <c r="S9575">
        <v>0</v>
      </c>
      <c r="T9575">
        <v>6</v>
      </c>
      <c r="U9575">
        <v>122</v>
      </c>
      <c r="V9575">
        <v>0</v>
      </c>
      <c r="W9575">
        <v>15</v>
      </c>
      <c r="X9575">
        <v>1</v>
      </c>
      <c r="Y9575">
        <v>6</v>
      </c>
      <c r="Z9575">
        <f t="shared" si="12915"/>
        <v>7</v>
      </c>
      <c r="AA9575">
        <v>69</v>
      </c>
      <c r="AB9575">
        <v>100</v>
      </c>
      <c r="AC9575" s="6"/>
      <c r="AD9575" s="6"/>
      <c r="AE9575" s="8"/>
      <c r="AF9575" s="2">
        <f t="shared" si="12934"/>
        <v>44121</v>
      </c>
      <c r="AG9575" s="2">
        <f t="shared" ref="AG9575" si="12974">AD9560</f>
        <v>44127</v>
      </c>
    </row>
    <row r="9576" spans="1:33" x14ac:dyDescent="0.3">
      <c r="A9576" t="s">
        <v>16</v>
      </c>
      <c r="B9576">
        <v>1</v>
      </c>
      <c r="C9576">
        <v>2280</v>
      </c>
      <c r="D9576">
        <v>0</v>
      </c>
      <c r="E9576">
        <v>17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2</v>
      </c>
      <c r="L9576">
        <v>0</v>
      </c>
      <c r="M9576">
        <v>31</v>
      </c>
      <c r="N9576">
        <v>0</v>
      </c>
      <c r="O9576">
        <v>9</v>
      </c>
      <c r="P9576">
        <v>0</v>
      </c>
      <c r="Q9576">
        <v>8</v>
      </c>
      <c r="R9576">
        <v>0</v>
      </c>
      <c r="S9576">
        <v>0</v>
      </c>
      <c r="T9576">
        <v>0</v>
      </c>
      <c r="U9576">
        <v>100</v>
      </c>
      <c r="V9576">
        <v>0</v>
      </c>
      <c r="W9576">
        <v>9</v>
      </c>
      <c r="X9576">
        <v>0</v>
      </c>
      <c r="Y9576">
        <v>1</v>
      </c>
      <c r="Z9576">
        <f t="shared" si="12915"/>
        <v>1</v>
      </c>
      <c r="AA9576">
        <v>43</v>
      </c>
      <c r="AB9576">
        <v>98</v>
      </c>
      <c r="AC9576" s="6"/>
      <c r="AD9576" s="6"/>
      <c r="AE9576" s="8"/>
      <c r="AF9576" s="2">
        <f t="shared" si="12936"/>
        <v>44121</v>
      </c>
      <c r="AG9576" s="2">
        <f t="shared" ref="AG9576" si="12975">AD9560</f>
        <v>44127</v>
      </c>
    </row>
    <row r="9577" spans="1:33" x14ac:dyDescent="0.3">
      <c r="A9577" t="s">
        <v>17</v>
      </c>
      <c r="B9577">
        <v>8</v>
      </c>
      <c r="C9577">
        <v>902</v>
      </c>
      <c r="D9577">
        <v>0</v>
      </c>
      <c r="E9577">
        <v>23</v>
      </c>
      <c r="F9577">
        <v>0</v>
      </c>
      <c r="G9577">
        <v>12</v>
      </c>
      <c r="H9577">
        <v>0</v>
      </c>
      <c r="I9577">
        <v>4</v>
      </c>
      <c r="J9577">
        <v>1</v>
      </c>
      <c r="K9577">
        <v>37</v>
      </c>
      <c r="L9577">
        <v>8</v>
      </c>
      <c r="M9577">
        <v>236</v>
      </c>
      <c r="N9577">
        <v>1</v>
      </c>
      <c r="O9577">
        <v>31</v>
      </c>
      <c r="P9577">
        <v>1</v>
      </c>
      <c r="Q9577">
        <v>9</v>
      </c>
      <c r="R9577">
        <v>0</v>
      </c>
      <c r="S9577">
        <v>3</v>
      </c>
      <c r="T9577">
        <v>7</v>
      </c>
      <c r="U9577">
        <v>315</v>
      </c>
      <c r="V9577">
        <v>2</v>
      </c>
      <c r="W9577">
        <v>43</v>
      </c>
      <c r="X9577">
        <v>14</v>
      </c>
      <c r="Y9577">
        <v>432</v>
      </c>
      <c r="Z9577">
        <f t="shared" si="12915"/>
        <v>42</v>
      </c>
      <c r="AA9577">
        <v>49</v>
      </c>
      <c r="AB9577">
        <v>98</v>
      </c>
      <c r="AC9577" s="6"/>
      <c r="AD9577" s="6"/>
      <c r="AE9577" s="8"/>
      <c r="AF9577" s="2">
        <f t="shared" si="12938"/>
        <v>44121</v>
      </c>
      <c r="AG9577" s="2">
        <f t="shared" ref="AG9577" si="12976">AD9560</f>
        <v>44127</v>
      </c>
    </row>
    <row r="9578" spans="1:33" x14ac:dyDescent="0.3">
      <c r="A9578" t="s">
        <v>18</v>
      </c>
      <c r="B9578">
        <v>2</v>
      </c>
      <c r="C9578">
        <v>467</v>
      </c>
      <c r="D9578">
        <v>0</v>
      </c>
      <c r="E9578">
        <v>10</v>
      </c>
      <c r="F9578">
        <v>0</v>
      </c>
      <c r="G9578">
        <v>5</v>
      </c>
      <c r="H9578">
        <v>0</v>
      </c>
      <c r="I9578">
        <v>3</v>
      </c>
      <c r="J9578">
        <v>0</v>
      </c>
      <c r="K9578">
        <v>1</v>
      </c>
      <c r="L9578">
        <v>0</v>
      </c>
      <c r="M9578">
        <v>60</v>
      </c>
      <c r="N9578">
        <v>0</v>
      </c>
      <c r="O9578">
        <v>17</v>
      </c>
      <c r="P9578">
        <v>0</v>
      </c>
      <c r="Q9578">
        <v>2</v>
      </c>
      <c r="R9578">
        <v>0</v>
      </c>
      <c r="S9578">
        <v>1</v>
      </c>
      <c r="T9578">
        <v>1</v>
      </c>
      <c r="U9578">
        <v>78</v>
      </c>
      <c r="V9578">
        <v>2</v>
      </c>
      <c r="W9578">
        <v>56</v>
      </c>
      <c r="X9578">
        <v>0</v>
      </c>
      <c r="Y9578">
        <v>10</v>
      </c>
      <c r="Z9578">
        <f t="shared" si="12915"/>
        <v>5</v>
      </c>
      <c r="AA9578">
        <v>56</v>
      </c>
      <c r="AB9578">
        <v>100</v>
      </c>
      <c r="AC9578" s="6"/>
      <c r="AD9578" s="6"/>
      <c r="AE9578" s="8"/>
      <c r="AF9578" s="2">
        <f t="shared" si="12940"/>
        <v>44121</v>
      </c>
      <c r="AG9578" s="2">
        <f t="shared" ref="AG9578" si="12977">AD9560</f>
        <v>44127</v>
      </c>
    </row>
    <row r="9579" spans="1:33" x14ac:dyDescent="0.3">
      <c r="A9579" t="s">
        <v>19</v>
      </c>
      <c r="B9579">
        <v>6</v>
      </c>
      <c r="C9579">
        <v>414</v>
      </c>
      <c r="D9579">
        <v>0</v>
      </c>
      <c r="E9579">
        <v>19</v>
      </c>
      <c r="F9579">
        <v>0</v>
      </c>
      <c r="G9579">
        <v>3</v>
      </c>
      <c r="H9579">
        <v>0</v>
      </c>
      <c r="I9579">
        <v>4</v>
      </c>
      <c r="J9579">
        <v>0</v>
      </c>
      <c r="K9579">
        <v>30</v>
      </c>
      <c r="L9579">
        <v>5</v>
      </c>
      <c r="M9579">
        <v>258</v>
      </c>
      <c r="N9579">
        <v>0</v>
      </c>
      <c r="O9579">
        <v>26</v>
      </c>
      <c r="P9579">
        <v>0</v>
      </c>
      <c r="Q9579">
        <v>15</v>
      </c>
      <c r="R9579">
        <v>0</v>
      </c>
      <c r="S9579">
        <v>2</v>
      </c>
      <c r="T9579">
        <v>2</v>
      </c>
      <c r="U9579">
        <v>182</v>
      </c>
      <c r="V9579">
        <v>0</v>
      </c>
      <c r="W9579">
        <v>61</v>
      </c>
      <c r="X9579">
        <v>9</v>
      </c>
      <c r="Y9579">
        <v>244</v>
      </c>
      <c r="Z9579">
        <f t="shared" si="12915"/>
        <v>22</v>
      </c>
      <c r="AA9579">
        <v>40</v>
      </c>
      <c r="AB9579">
        <v>98</v>
      </c>
      <c r="AC9579" s="6"/>
      <c r="AD9579" s="6"/>
      <c r="AE9579" s="8"/>
      <c r="AF9579" s="2">
        <f t="shared" si="12942"/>
        <v>44121</v>
      </c>
      <c r="AG9579" s="2">
        <f t="shared" ref="AG9579" si="12978">AD9560</f>
        <v>44127</v>
      </c>
    </row>
    <row r="9580" spans="1:33" x14ac:dyDescent="0.3">
      <c r="A9580" t="s">
        <v>20</v>
      </c>
      <c r="B9580">
        <v>3</v>
      </c>
      <c r="C9580">
        <v>233</v>
      </c>
      <c r="D9580">
        <v>1</v>
      </c>
      <c r="E9580">
        <v>8</v>
      </c>
      <c r="F9580">
        <v>1</v>
      </c>
      <c r="G9580">
        <v>1</v>
      </c>
      <c r="H9580">
        <v>0</v>
      </c>
      <c r="I9580">
        <v>0</v>
      </c>
      <c r="J9580">
        <v>0</v>
      </c>
      <c r="K9580">
        <v>8</v>
      </c>
      <c r="L9580">
        <v>1</v>
      </c>
      <c r="M9580">
        <v>130</v>
      </c>
      <c r="N9580">
        <v>0</v>
      </c>
      <c r="O9580">
        <v>1</v>
      </c>
      <c r="P9580">
        <v>0</v>
      </c>
      <c r="Q9580">
        <v>24</v>
      </c>
      <c r="R9580">
        <v>0</v>
      </c>
      <c r="S9580">
        <v>1</v>
      </c>
      <c r="T9580">
        <v>0</v>
      </c>
      <c r="U9580">
        <v>136</v>
      </c>
      <c r="V9580">
        <v>1</v>
      </c>
      <c r="W9580">
        <v>19</v>
      </c>
      <c r="X9580">
        <v>16</v>
      </c>
      <c r="Y9580">
        <v>262</v>
      </c>
      <c r="Z9580">
        <f t="shared" si="12915"/>
        <v>23</v>
      </c>
      <c r="AA9580">
        <v>55</v>
      </c>
      <c r="AB9580">
        <v>91</v>
      </c>
      <c r="AC9580" s="6"/>
      <c r="AD9580" s="6"/>
      <c r="AE9580" s="8"/>
      <c r="AF9580" s="2">
        <f t="shared" si="12944"/>
        <v>44121</v>
      </c>
      <c r="AG9580" s="2">
        <f t="shared" ref="AG9580" si="12979">AD9560</f>
        <v>44127</v>
      </c>
    </row>
    <row r="9581" spans="1:33" x14ac:dyDescent="0.3">
      <c r="A9581" t="s">
        <v>21</v>
      </c>
      <c r="B9581">
        <v>3</v>
      </c>
      <c r="C9581">
        <v>462</v>
      </c>
      <c r="D9581">
        <v>1</v>
      </c>
      <c r="E9581">
        <v>27</v>
      </c>
      <c r="F9581">
        <v>0</v>
      </c>
      <c r="G9581">
        <v>7</v>
      </c>
      <c r="H9581">
        <v>0</v>
      </c>
      <c r="I9581">
        <v>3</v>
      </c>
      <c r="J9581">
        <v>0</v>
      </c>
      <c r="K9581">
        <v>4</v>
      </c>
      <c r="L9581">
        <v>8</v>
      </c>
      <c r="M9581">
        <v>353</v>
      </c>
      <c r="N9581">
        <v>3</v>
      </c>
      <c r="O9581">
        <v>100</v>
      </c>
      <c r="P9581">
        <v>0</v>
      </c>
      <c r="Q9581">
        <v>14</v>
      </c>
      <c r="R9581">
        <v>0</v>
      </c>
      <c r="S9581">
        <v>0</v>
      </c>
      <c r="T9581">
        <v>4</v>
      </c>
      <c r="U9581">
        <v>158</v>
      </c>
      <c r="V9581">
        <v>1</v>
      </c>
      <c r="W9581">
        <v>38</v>
      </c>
      <c r="X9581">
        <v>0</v>
      </c>
      <c r="Y9581">
        <v>26</v>
      </c>
      <c r="Z9581">
        <f t="shared" si="12915"/>
        <v>20</v>
      </c>
      <c r="AA9581">
        <v>50</v>
      </c>
      <c r="AB9581">
        <v>99</v>
      </c>
      <c r="AC9581" s="6"/>
      <c r="AD9581" s="6"/>
      <c r="AE9581" s="8"/>
      <c r="AF9581" s="2">
        <f t="shared" si="12946"/>
        <v>44121</v>
      </c>
      <c r="AG9581" s="2">
        <f t="shared" ref="AG9581" si="12980">AD9560</f>
        <v>44127</v>
      </c>
    </row>
    <row r="9582" spans="1:33" x14ac:dyDescent="0.3">
      <c r="A9582" t="s">
        <v>22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f t="shared" si="12915"/>
        <v>0</v>
      </c>
      <c r="AC9582" s="6"/>
      <c r="AD9582" s="6"/>
      <c r="AE9582" s="8"/>
      <c r="AF9582" s="2">
        <f t="shared" si="12948"/>
        <v>44121</v>
      </c>
      <c r="AG9582" s="2">
        <f t="shared" ref="AG9582" si="12981">AD9560</f>
        <v>44127</v>
      </c>
    </row>
    <row r="9583" spans="1:33" x14ac:dyDescent="0.3">
      <c r="A9583" t="s">
        <v>23</v>
      </c>
      <c r="B9583">
        <v>12</v>
      </c>
      <c r="C9583">
        <v>1905</v>
      </c>
      <c r="D9583">
        <v>0</v>
      </c>
      <c r="E9583">
        <v>88</v>
      </c>
      <c r="F9583">
        <v>0</v>
      </c>
      <c r="G9583">
        <v>29</v>
      </c>
      <c r="H9583">
        <v>0</v>
      </c>
      <c r="I9583">
        <v>6</v>
      </c>
      <c r="J9583">
        <v>0</v>
      </c>
      <c r="K9583">
        <v>37</v>
      </c>
      <c r="L9583">
        <v>33</v>
      </c>
      <c r="M9583">
        <v>1416</v>
      </c>
      <c r="N9583">
        <v>1</v>
      </c>
      <c r="O9583">
        <v>54</v>
      </c>
      <c r="P9583">
        <v>0</v>
      </c>
      <c r="Q9583">
        <v>17</v>
      </c>
      <c r="R9583">
        <v>0</v>
      </c>
      <c r="S9583">
        <v>1</v>
      </c>
      <c r="T9583">
        <v>2</v>
      </c>
      <c r="U9583">
        <v>177</v>
      </c>
      <c r="V9583">
        <v>1</v>
      </c>
      <c r="W9583">
        <v>99</v>
      </c>
      <c r="X9583">
        <v>8</v>
      </c>
      <c r="Y9583">
        <v>125</v>
      </c>
      <c r="Z9583">
        <f t="shared" si="12915"/>
        <v>57</v>
      </c>
      <c r="AA9583">
        <v>50</v>
      </c>
      <c r="AB9583">
        <v>100</v>
      </c>
      <c r="AC9583" s="6"/>
      <c r="AD9583" s="6"/>
      <c r="AE9583" s="8"/>
      <c r="AF9583" s="2">
        <f t="shared" si="12950"/>
        <v>44121</v>
      </c>
      <c r="AG9583" s="2">
        <f t="shared" ref="AG9583" si="12982">AD9560</f>
        <v>44127</v>
      </c>
    </row>
    <row r="9584" spans="1:33" x14ac:dyDescent="0.3">
      <c r="A9584" t="s">
        <v>24</v>
      </c>
      <c r="B9584">
        <v>8</v>
      </c>
      <c r="C9584">
        <v>783</v>
      </c>
      <c r="D9584">
        <v>0</v>
      </c>
      <c r="E9584">
        <v>18</v>
      </c>
      <c r="F9584">
        <v>0</v>
      </c>
      <c r="G9584">
        <v>10</v>
      </c>
      <c r="H9584">
        <v>0</v>
      </c>
      <c r="I9584">
        <v>4</v>
      </c>
      <c r="J9584">
        <v>0</v>
      </c>
      <c r="K9584">
        <v>18</v>
      </c>
      <c r="L9584">
        <v>22</v>
      </c>
      <c r="M9584">
        <v>510</v>
      </c>
      <c r="N9584">
        <v>0</v>
      </c>
      <c r="O9584">
        <v>42</v>
      </c>
      <c r="P9584">
        <v>1</v>
      </c>
      <c r="Q9584">
        <v>21</v>
      </c>
      <c r="R9584">
        <v>0</v>
      </c>
      <c r="S9584">
        <v>0</v>
      </c>
      <c r="T9584">
        <v>0</v>
      </c>
      <c r="U9584">
        <v>170</v>
      </c>
      <c r="V9584">
        <v>3</v>
      </c>
      <c r="W9584">
        <v>64</v>
      </c>
      <c r="X9584">
        <v>2</v>
      </c>
      <c r="Y9584">
        <v>44</v>
      </c>
      <c r="Z9584">
        <f t="shared" si="12915"/>
        <v>36</v>
      </c>
      <c r="AA9584">
        <v>55</v>
      </c>
      <c r="AB9584">
        <v>100</v>
      </c>
      <c r="AC9584" s="6"/>
      <c r="AD9584" s="6"/>
      <c r="AE9584" s="8"/>
      <c r="AF9584" s="2">
        <f t="shared" si="12952"/>
        <v>44121</v>
      </c>
      <c r="AG9584" s="2">
        <f t="shared" ref="AG9584" si="12983">AD9560</f>
        <v>44127</v>
      </c>
    </row>
    <row r="9585" spans="1:33" x14ac:dyDescent="0.3">
      <c r="A9585" t="s">
        <v>25</v>
      </c>
      <c r="B9585">
        <v>14</v>
      </c>
      <c r="C9585">
        <v>948</v>
      </c>
      <c r="D9585">
        <v>2</v>
      </c>
      <c r="E9585">
        <v>56</v>
      </c>
      <c r="F9585">
        <v>0</v>
      </c>
      <c r="G9585">
        <v>3</v>
      </c>
      <c r="H9585">
        <v>0</v>
      </c>
      <c r="I9585">
        <v>1</v>
      </c>
      <c r="J9585">
        <v>0</v>
      </c>
      <c r="K9585">
        <v>6</v>
      </c>
      <c r="L9585">
        <v>1</v>
      </c>
      <c r="M9585">
        <v>23</v>
      </c>
      <c r="N9585">
        <v>0</v>
      </c>
      <c r="O9585">
        <v>2</v>
      </c>
      <c r="P9585">
        <v>0</v>
      </c>
      <c r="Q9585">
        <v>3</v>
      </c>
      <c r="R9585">
        <v>0</v>
      </c>
      <c r="S9585">
        <v>0</v>
      </c>
      <c r="T9585">
        <v>1</v>
      </c>
      <c r="U9585">
        <v>275</v>
      </c>
      <c r="V9585">
        <v>1</v>
      </c>
      <c r="W9585">
        <v>43</v>
      </c>
      <c r="X9585">
        <v>0</v>
      </c>
      <c r="Y9585">
        <v>0</v>
      </c>
      <c r="Z9585">
        <f t="shared" si="12915"/>
        <v>19</v>
      </c>
      <c r="AA9585">
        <v>59</v>
      </c>
      <c r="AB9585">
        <v>100</v>
      </c>
      <c r="AC9585" s="6"/>
      <c r="AD9585" s="6"/>
      <c r="AE9585" s="8"/>
      <c r="AF9585" s="2">
        <f t="shared" si="12954"/>
        <v>44121</v>
      </c>
      <c r="AG9585" s="2">
        <f t="shared" ref="AG9585" si="12984">AD9560</f>
        <v>44127</v>
      </c>
    </row>
    <row r="9586" spans="1:33" x14ac:dyDescent="0.3">
      <c r="A9586" t="s">
        <v>26</v>
      </c>
      <c r="B9586">
        <v>253</v>
      </c>
      <c r="C9586">
        <v>28422</v>
      </c>
      <c r="D9586">
        <v>16</v>
      </c>
      <c r="E9586">
        <v>754</v>
      </c>
      <c r="F9586">
        <v>2</v>
      </c>
      <c r="G9586">
        <v>152</v>
      </c>
      <c r="H9586">
        <v>0</v>
      </c>
      <c r="I9586">
        <v>119</v>
      </c>
      <c r="J9586">
        <v>7</v>
      </c>
      <c r="K9586">
        <v>479</v>
      </c>
      <c r="L9586">
        <v>18</v>
      </c>
      <c r="M9586">
        <v>6725</v>
      </c>
      <c r="N9586">
        <v>31</v>
      </c>
      <c r="O9586">
        <v>1285</v>
      </c>
      <c r="P9586">
        <v>6</v>
      </c>
      <c r="Q9586">
        <v>200</v>
      </c>
      <c r="R9586">
        <v>1</v>
      </c>
      <c r="S9586">
        <v>23</v>
      </c>
      <c r="T9586">
        <v>50</v>
      </c>
      <c r="U9586">
        <v>3654</v>
      </c>
      <c r="V9586">
        <v>24</v>
      </c>
      <c r="W9586">
        <v>836</v>
      </c>
      <c r="X9586">
        <v>10</v>
      </c>
      <c r="Y9586">
        <v>2570</v>
      </c>
      <c r="Z9586">
        <f t="shared" si="12915"/>
        <v>418</v>
      </c>
      <c r="AA9586">
        <v>49</v>
      </c>
      <c r="AB9586">
        <v>95</v>
      </c>
      <c r="AC9586" s="6"/>
      <c r="AD9586" s="6"/>
      <c r="AE9586" s="8"/>
      <c r="AF9586" s="2">
        <f t="shared" si="12956"/>
        <v>44121</v>
      </c>
      <c r="AG9586" s="2">
        <f t="shared" ref="AG9586" si="12985">AD9560</f>
        <v>44127</v>
      </c>
    </row>
    <row r="9587" spans="1:33" x14ac:dyDescent="0.3">
      <c r="A9587" t="s">
        <v>0</v>
      </c>
      <c r="B9587">
        <v>37</v>
      </c>
      <c r="C9587">
        <v>4070</v>
      </c>
      <c r="D9587">
        <v>0</v>
      </c>
      <c r="E9587">
        <v>31</v>
      </c>
      <c r="F9587">
        <v>0</v>
      </c>
      <c r="G9587">
        <v>9</v>
      </c>
      <c r="H9587">
        <v>0</v>
      </c>
      <c r="I9587">
        <v>7</v>
      </c>
      <c r="J9587">
        <v>0</v>
      </c>
      <c r="K9587">
        <v>18</v>
      </c>
      <c r="L9587">
        <v>5</v>
      </c>
      <c r="M9587">
        <v>373</v>
      </c>
      <c r="N9587">
        <v>0</v>
      </c>
      <c r="O9587">
        <v>3</v>
      </c>
      <c r="P9587">
        <v>0</v>
      </c>
      <c r="Q9587">
        <v>4</v>
      </c>
      <c r="R9587">
        <v>0</v>
      </c>
      <c r="S9587">
        <v>0</v>
      </c>
      <c r="T9587">
        <v>4</v>
      </c>
      <c r="U9587">
        <v>213</v>
      </c>
      <c r="V9587">
        <v>1</v>
      </c>
      <c r="W9587">
        <v>47</v>
      </c>
      <c r="X9587">
        <v>0</v>
      </c>
      <c r="Y9587">
        <v>3</v>
      </c>
      <c r="Z9587">
        <f t="shared" si="12915"/>
        <v>47</v>
      </c>
      <c r="AA9587">
        <v>100</v>
      </c>
      <c r="AB9587">
        <v>56</v>
      </c>
      <c r="AC9587" s="6">
        <f t="shared" ref="AC9587:AD9587" si="12986">AC9560 + 7</f>
        <v>44128</v>
      </c>
      <c r="AD9587" s="6">
        <f t="shared" si="12986"/>
        <v>44134</v>
      </c>
      <c r="AE9587" s="7">
        <f>SUM(B9587:B9612,D9587:D9612,F9587:F9612,H9587:H9612,J9587:J9612,L9587:L9612,N9587:N9612,P9587:P9612,R9587:R9612,T9587:T9612,V9587:V9612,X9587:X9612)</f>
        <v>532</v>
      </c>
      <c r="AF9587" s="2">
        <f t="shared" ref="AF9587:AF9641" si="12987">AC9587</f>
        <v>44128</v>
      </c>
      <c r="AG9587" s="2">
        <f t="shared" ref="AG9587" si="12988">AD9587</f>
        <v>44134</v>
      </c>
    </row>
    <row r="9588" spans="1:33" x14ac:dyDescent="0.3">
      <c r="A9588" t="s">
        <v>1</v>
      </c>
      <c r="B9588">
        <v>5</v>
      </c>
      <c r="C9588">
        <v>2505</v>
      </c>
      <c r="D9588">
        <v>0</v>
      </c>
      <c r="E9588">
        <v>12</v>
      </c>
      <c r="F9588">
        <v>0</v>
      </c>
      <c r="G9588">
        <v>8</v>
      </c>
      <c r="H9588">
        <v>0</v>
      </c>
      <c r="I9588">
        <v>7</v>
      </c>
      <c r="J9588">
        <v>0</v>
      </c>
      <c r="K9588">
        <v>19</v>
      </c>
      <c r="L9588">
        <v>0</v>
      </c>
      <c r="M9588">
        <v>281</v>
      </c>
      <c r="N9588">
        <v>0</v>
      </c>
      <c r="O9588">
        <v>8</v>
      </c>
      <c r="P9588">
        <v>0</v>
      </c>
      <c r="Q9588">
        <v>7</v>
      </c>
      <c r="R9588">
        <v>0</v>
      </c>
      <c r="S9588">
        <v>2</v>
      </c>
      <c r="T9588">
        <v>0</v>
      </c>
      <c r="U9588">
        <v>256</v>
      </c>
      <c r="V9588">
        <v>0</v>
      </c>
      <c r="W9588">
        <v>33</v>
      </c>
      <c r="X9588">
        <v>0</v>
      </c>
      <c r="Y9588">
        <v>60</v>
      </c>
      <c r="Z9588">
        <f t="shared" si="12915"/>
        <v>5</v>
      </c>
      <c r="AA9588">
        <v>94</v>
      </c>
      <c r="AB9588">
        <v>43</v>
      </c>
      <c r="AC9588" s="6"/>
      <c r="AD9588" s="6"/>
      <c r="AE9588" s="8"/>
      <c r="AF9588" s="2">
        <f t="shared" ref="AF9588:AF9642" si="12989">AC9587</f>
        <v>44128</v>
      </c>
      <c r="AG9588" s="2">
        <f t="shared" ref="AG9588" si="12990">AD9587</f>
        <v>44134</v>
      </c>
    </row>
    <row r="9589" spans="1:33" x14ac:dyDescent="0.3">
      <c r="A9589" t="s">
        <v>2</v>
      </c>
      <c r="B9589">
        <v>11</v>
      </c>
      <c r="C9589">
        <v>1717</v>
      </c>
      <c r="D9589">
        <v>1</v>
      </c>
      <c r="E9589">
        <v>18</v>
      </c>
      <c r="F9589">
        <v>0</v>
      </c>
      <c r="G9589">
        <v>6</v>
      </c>
      <c r="H9589">
        <v>0</v>
      </c>
      <c r="I9589">
        <v>6</v>
      </c>
      <c r="J9589">
        <v>0</v>
      </c>
      <c r="K9589">
        <v>6</v>
      </c>
      <c r="L9589">
        <v>15</v>
      </c>
      <c r="M9589">
        <v>878</v>
      </c>
      <c r="N9589">
        <v>0</v>
      </c>
      <c r="O9589">
        <v>15</v>
      </c>
      <c r="P9589">
        <v>0</v>
      </c>
      <c r="Q9589">
        <v>6</v>
      </c>
      <c r="R9589">
        <v>0</v>
      </c>
      <c r="S9589">
        <v>2</v>
      </c>
      <c r="T9589">
        <v>3</v>
      </c>
      <c r="U9589">
        <v>308</v>
      </c>
      <c r="V9589">
        <v>4</v>
      </c>
      <c r="W9589">
        <v>44</v>
      </c>
      <c r="X9589">
        <v>0</v>
      </c>
      <c r="Y9589">
        <v>0</v>
      </c>
      <c r="Z9589">
        <f t="shared" si="12915"/>
        <v>34</v>
      </c>
      <c r="AA9589">
        <v>48</v>
      </c>
      <c r="AB9589">
        <v>49</v>
      </c>
      <c r="AC9589" s="6"/>
      <c r="AD9589" s="6"/>
      <c r="AE9589" s="8"/>
      <c r="AF9589" s="2">
        <f t="shared" si="12907"/>
        <v>44128</v>
      </c>
      <c r="AG9589" s="2">
        <f t="shared" ref="AG9589" si="12991">AD9587</f>
        <v>44134</v>
      </c>
    </row>
    <row r="9590" spans="1:33" x14ac:dyDescent="0.3">
      <c r="A9590" t="s">
        <v>3</v>
      </c>
      <c r="B9590">
        <v>45</v>
      </c>
      <c r="C9590">
        <v>3219</v>
      </c>
      <c r="D9590">
        <v>3</v>
      </c>
      <c r="E9590">
        <v>29</v>
      </c>
      <c r="F9590">
        <v>0</v>
      </c>
      <c r="G9590">
        <v>1</v>
      </c>
      <c r="H9590">
        <v>0</v>
      </c>
      <c r="I9590">
        <v>9</v>
      </c>
      <c r="J9590">
        <v>2</v>
      </c>
      <c r="K9590">
        <v>17</v>
      </c>
      <c r="L9590">
        <v>12</v>
      </c>
      <c r="M9590">
        <v>236</v>
      </c>
      <c r="N9590">
        <v>1</v>
      </c>
      <c r="O9590">
        <v>110</v>
      </c>
      <c r="P9590">
        <v>2</v>
      </c>
      <c r="Q9590">
        <v>14</v>
      </c>
      <c r="R9590">
        <v>0</v>
      </c>
      <c r="S9590">
        <v>0</v>
      </c>
      <c r="T9590">
        <v>1</v>
      </c>
      <c r="U9590">
        <v>158</v>
      </c>
      <c r="V9590">
        <v>0</v>
      </c>
      <c r="W9590">
        <v>28</v>
      </c>
      <c r="X9590">
        <v>3</v>
      </c>
      <c r="Y9590">
        <v>70</v>
      </c>
      <c r="Z9590">
        <f t="shared" si="12915"/>
        <v>69</v>
      </c>
      <c r="AA9590">
        <v>100</v>
      </c>
      <c r="AB9590">
        <v>63</v>
      </c>
      <c r="AC9590" s="6"/>
      <c r="AD9590" s="6"/>
      <c r="AE9590" s="8"/>
      <c r="AF9590" s="2">
        <f t="shared" si="12909"/>
        <v>44128</v>
      </c>
      <c r="AG9590" s="2">
        <f t="shared" ref="AG9590" si="12992">AD9587</f>
        <v>44134</v>
      </c>
    </row>
    <row r="9591" spans="1:33" x14ac:dyDescent="0.3">
      <c r="A9591" t="s">
        <v>4</v>
      </c>
      <c r="B9591">
        <v>1</v>
      </c>
      <c r="C9591">
        <v>568</v>
      </c>
      <c r="D9591">
        <v>0</v>
      </c>
      <c r="E9591">
        <v>9</v>
      </c>
      <c r="F9591">
        <v>0</v>
      </c>
      <c r="G9591">
        <v>4</v>
      </c>
      <c r="H9591">
        <v>0</v>
      </c>
      <c r="I9591">
        <v>6</v>
      </c>
      <c r="J9591">
        <v>0</v>
      </c>
      <c r="K9591">
        <v>6</v>
      </c>
      <c r="L9591">
        <v>0</v>
      </c>
      <c r="M9591">
        <v>96</v>
      </c>
      <c r="N9591">
        <v>0</v>
      </c>
      <c r="O9591">
        <v>9</v>
      </c>
      <c r="P9591">
        <v>0</v>
      </c>
      <c r="Q9591">
        <v>11</v>
      </c>
      <c r="R9591">
        <v>0</v>
      </c>
      <c r="S9591">
        <v>1</v>
      </c>
      <c r="T9591">
        <v>1</v>
      </c>
      <c r="U9591">
        <v>62</v>
      </c>
      <c r="V9591">
        <v>0</v>
      </c>
      <c r="W9591">
        <v>6</v>
      </c>
      <c r="X9591">
        <v>7</v>
      </c>
      <c r="Y9591">
        <v>296</v>
      </c>
      <c r="Z9591">
        <f t="shared" si="12915"/>
        <v>9</v>
      </c>
      <c r="AA9591">
        <v>100</v>
      </c>
      <c r="AB9591">
        <v>62</v>
      </c>
      <c r="AC9591" s="6"/>
      <c r="AD9591" s="6"/>
      <c r="AE9591" s="8"/>
      <c r="AF9591" s="2">
        <f t="shared" si="12911"/>
        <v>44128</v>
      </c>
      <c r="AG9591" s="2">
        <f t="shared" ref="AG9591" si="12993">AD9587</f>
        <v>44134</v>
      </c>
    </row>
    <row r="9592" spans="1:33" x14ac:dyDescent="0.3">
      <c r="A9592" t="s">
        <v>5</v>
      </c>
      <c r="B9592">
        <v>0</v>
      </c>
      <c r="C9592">
        <v>167</v>
      </c>
      <c r="D9592">
        <v>0</v>
      </c>
      <c r="E9592">
        <v>35</v>
      </c>
      <c r="F9592">
        <v>0</v>
      </c>
      <c r="G9592">
        <v>1</v>
      </c>
      <c r="H9592">
        <v>1</v>
      </c>
      <c r="I9592">
        <v>7</v>
      </c>
      <c r="J9592">
        <v>0</v>
      </c>
      <c r="K9592">
        <v>9</v>
      </c>
      <c r="L9592">
        <v>3</v>
      </c>
      <c r="M9592">
        <v>124</v>
      </c>
      <c r="N9592">
        <v>2</v>
      </c>
      <c r="O9592">
        <v>96</v>
      </c>
      <c r="P9592">
        <v>0</v>
      </c>
      <c r="Q9592">
        <v>4</v>
      </c>
      <c r="R9592">
        <v>0</v>
      </c>
      <c r="S9592">
        <v>0</v>
      </c>
      <c r="T9592">
        <v>0</v>
      </c>
      <c r="U9592">
        <v>78</v>
      </c>
      <c r="V9592">
        <v>1</v>
      </c>
      <c r="W9592">
        <v>16</v>
      </c>
      <c r="X9592">
        <v>0</v>
      </c>
      <c r="Y9592">
        <v>0</v>
      </c>
      <c r="Z9592">
        <f t="shared" si="12915"/>
        <v>7</v>
      </c>
      <c r="AA9592">
        <v>100</v>
      </c>
      <c r="AB9592">
        <v>22</v>
      </c>
      <c r="AC9592" s="6"/>
      <c r="AD9592" s="6"/>
      <c r="AE9592" s="8"/>
      <c r="AF9592" s="2">
        <f t="shared" si="12913"/>
        <v>44128</v>
      </c>
      <c r="AG9592" s="2">
        <f t="shared" ref="AG9592" si="12994">AD9587</f>
        <v>44134</v>
      </c>
    </row>
    <row r="9593" spans="1:33" x14ac:dyDescent="0.3">
      <c r="A9593" t="s">
        <v>6</v>
      </c>
      <c r="B9593">
        <v>5</v>
      </c>
      <c r="C9593">
        <v>1637</v>
      </c>
      <c r="D9593">
        <v>1</v>
      </c>
      <c r="E9593">
        <v>40</v>
      </c>
      <c r="F9593">
        <v>0</v>
      </c>
      <c r="G9593">
        <v>18</v>
      </c>
      <c r="H9593">
        <v>0</v>
      </c>
      <c r="I9593">
        <v>4</v>
      </c>
      <c r="J9593">
        <v>0</v>
      </c>
      <c r="K9593">
        <v>48</v>
      </c>
      <c r="L9593">
        <v>32</v>
      </c>
      <c r="M9593">
        <v>836</v>
      </c>
      <c r="N9593">
        <v>0</v>
      </c>
      <c r="O9593">
        <v>60</v>
      </c>
      <c r="P9593">
        <v>0</v>
      </c>
      <c r="Q9593">
        <v>8</v>
      </c>
      <c r="R9593">
        <v>0</v>
      </c>
      <c r="S9593">
        <v>2</v>
      </c>
      <c r="T9593">
        <v>4</v>
      </c>
      <c r="U9593">
        <v>308</v>
      </c>
      <c r="V9593">
        <v>0</v>
      </c>
      <c r="W9593">
        <v>69</v>
      </c>
      <c r="X9593">
        <v>0</v>
      </c>
      <c r="Y9593">
        <v>5</v>
      </c>
      <c r="Z9593">
        <f t="shared" si="12915"/>
        <v>42</v>
      </c>
      <c r="AA9593">
        <v>100</v>
      </c>
      <c r="AB9593">
        <v>34</v>
      </c>
      <c r="AC9593" s="6"/>
      <c r="AD9593" s="6"/>
      <c r="AE9593" s="8"/>
      <c r="AF9593" s="2">
        <f t="shared" si="12916"/>
        <v>44128</v>
      </c>
      <c r="AG9593" s="2">
        <f t="shared" ref="AG9593" si="12995">AD9587</f>
        <v>44134</v>
      </c>
    </row>
    <row r="9594" spans="1:33" x14ac:dyDescent="0.3">
      <c r="A9594" t="s">
        <v>7</v>
      </c>
      <c r="B9594">
        <v>1</v>
      </c>
      <c r="C9594">
        <v>351</v>
      </c>
      <c r="D9594">
        <v>0</v>
      </c>
      <c r="E9594">
        <v>12</v>
      </c>
      <c r="F9594">
        <v>0</v>
      </c>
      <c r="G9594">
        <v>4</v>
      </c>
      <c r="H9594">
        <v>1</v>
      </c>
      <c r="I9594">
        <v>3</v>
      </c>
      <c r="J9594">
        <v>0</v>
      </c>
      <c r="K9594">
        <v>49</v>
      </c>
      <c r="L9594">
        <v>5</v>
      </c>
      <c r="M9594">
        <v>220</v>
      </c>
      <c r="N9594">
        <v>2</v>
      </c>
      <c r="O9594">
        <v>65</v>
      </c>
      <c r="P9594">
        <v>0</v>
      </c>
      <c r="Q9594">
        <v>4</v>
      </c>
      <c r="R9594">
        <v>0</v>
      </c>
      <c r="S9594">
        <v>2</v>
      </c>
      <c r="T9594">
        <v>6</v>
      </c>
      <c r="U9594">
        <v>188</v>
      </c>
      <c r="V9594">
        <v>2</v>
      </c>
      <c r="W9594">
        <v>53</v>
      </c>
      <c r="X9594">
        <v>10</v>
      </c>
      <c r="Y9594">
        <v>640</v>
      </c>
      <c r="Z9594">
        <f t="shared" si="12915"/>
        <v>27</v>
      </c>
      <c r="AA9594">
        <v>100</v>
      </c>
      <c r="AB9594">
        <v>70</v>
      </c>
      <c r="AC9594" s="6"/>
      <c r="AD9594" s="6"/>
      <c r="AE9594" s="8"/>
      <c r="AF9594" s="2">
        <f t="shared" si="12918"/>
        <v>44128</v>
      </c>
      <c r="AG9594" s="2">
        <f t="shared" ref="AG9594" si="12996">AD9587</f>
        <v>44134</v>
      </c>
    </row>
    <row r="9595" spans="1:33" x14ac:dyDescent="0.3">
      <c r="A9595" t="s">
        <v>8</v>
      </c>
      <c r="B9595">
        <v>7</v>
      </c>
      <c r="C9595">
        <v>513</v>
      </c>
      <c r="D9595">
        <v>0</v>
      </c>
      <c r="E9595">
        <v>27</v>
      </c>
      <c r="F9595">
        <v>0</v>
      </c>
      <c r="G9595">
        <v>17</v>
      </c>
      <c r="H9595">
        <v>0</v>
      </c>
      <c r="I9595">
        <v>1</v>
      </c>
      <c r="J9595">
        <v>0</v>
      </c>
      <c r="K9595">
        <v>4</v>
      </c>
      <c r="L9595">
        <v>15</v>
      </c>
      <c r="M9595">
        <v>507</v>
      </c>
      <c r="N9595">
        <v>2</v>
      </c>
      <c r="O9595">
        <v>18</v>
      </c>
      <c r="P9595">
        <v>0</v>
      </c>
      <c r="Q9595">
        <v>15</v>
      </c>
      <c r="R9595">
        <v>0</v>
      </c>
      <c r="S9595">
        <v>0</v>
      </c>
      <c r="T9595">
        <v>2</v>
      </c>
      <c r="U9595">
        <v>130</v>
      </c>
      <c r="V9595">
        <v>3</v>
      </c>
      <c r="W9595">
        <v>25</v>
      </c>
      <c r="X9595">
        <v>11</v>
      </c>
      <c r="Y9595">
        <v>353</v>
      </c>
      <c r="Z9595">
        <f t="shared" si="12915"/>
        <v>40</v>
      </c>
      <c r="AA9595">
        <v>100</v>
      </c>
      <c r="AB9595">
        <v>22</v>
      </c>
      <c r="AC9595" s="6"/>
      <c r="AD9595" s="6"/>
      <c r="AE9595" s="8"/>
      <c r="AF9595" s="2">
        <f t="shared" si="12920"/>
        <v>44128</v>
      </c>
      <c r="AG9595" s="2">
        <f t="shared" ref="AG9595" si="12997">AD9587</f>
        <v>44134</v>
      </c>
    </row>
    <row r="9596" spans="1:33" x14ac:dyDescent="0.3">
      <c r="A9596" t="s">
        <v>9</v>
      </c>
      <c r="B9596">
        <v>15</v>
      </c>
      <c r="C9596">
        <v>2082</v>
      </c>
      <c r="D9596">
        <v>5</v>
      </c>
      <c r="E9596">
        <v>104</v>
      </c>
      <c r="F9596">
        <v>0</v>
      </c>
      <c r="G9596">
        <v>0</v>
      </c>
      <c r="H9596">
        <v>1</v>
      </c>
      <c r="I9596">
        <v>22</v>
      </c>
      <c r="J9596">
        <v>3</v>
      </c>
      <c r="K9596">
        <v>82</v>
      </c>
      <c r="L9596">
        <v>1</v>
      </c>
      <c r="M9596">
        <v>27</v>
      </c>
      <c r="N9596">
        <v>14</v>
      </c>
      <c r="O9596">
        <v>578</v>
      </c>
      <c r="P9596">
        <v>0</v>
      </c>
      <c r="Q9596">
        <v>2</v>
      </c>
      <c r="R9596">
        <v>0</v>
      </c>
      <c r="S9596">
        <v>2</v>
      </c>
      <c r="T9596">
        <v>5</v>
      </c>
      <c r="U9596">
        <v>108</v>
      </c>
      <c r="V9596">
        <v>0</v>
      </c>
      <c r="W9596">
        <v>12</v>
      </c>
      <c r="X9596">
        <v>0</v>
      </c>
      <c r="Y9596">
        <v>2</v>
      </c>
      <c r="Z9596">
        <f t="shared" si="12915"/>
        <v>44</v>
      </c>
      <c r="AA9596">
        <v>93</v>
      </c>
      <c r="AB9596">
        <v>25</v>
      </c>
      <c r="AC9596" s="6"/>
      <c r="AD9596" s="6"/>
      <c r="AE9596" s="8"/>
      <c r="AF9596" s="2">
        <f t="shared" si="12922"/>
        <v>44128</v>
      </c>
      <c r="AG9596" s="2">
        <f t="shared" ref="AG9596" si="12998">AD9587</f>
        <v>44134</v>
      </c>
    </row>
    <row r="9597" spans="1:33" x14ac:dyDescent="0.3">
      <c r="A9597" t="s">
        <v>10</v>
      </c>
      <c r="B9597">
        <v>0</v>
      </c>
      <c r="C9597">
        <v>128</v>
      </c>
      <c r="D9597">
        <v>2</v>
      </c>
      <c r="E9597">
        <v>45</v>
      </c>
      <c r="F9597">
        <v>0</v>
      </c>
      <c r="G9597">
        <v>2</v>
      </c>
      <c r="H9597">
        <v>0</v>
      </c>
      <c r="I9597">
        <v>11</v>
      </c>
      <c r="J9597">
        <v>0</v>
      </c>
      <c r="K9597">
        <v>24</v>
      </c>
      <c r="L9597">
        <v>0</v>
      </c>
      <c r="M9597">
        <v>20</v>
      </c>
      <c r="N9597">
        <v>1</v>
      </c>
      <c r="O9597">
        <v>42</v>
      </c>
      <c r="P9597">
        <v>0</v>
      </c>
      <c r="Q9597">
        <v>1</v>
      </c>
      <c r="R9597">
        <v>0</v>
      </c>
      <c r="S9597">
        <v>0</v>
      </c>
      <c r="T9597">
        <v>0</v>
      </c>
      <c r="U9597">
        <v>16</v>
      </c>
      <c r="V9597">
        <v>0</v>
      </c>
      <c r="W9597">
        <v>11</v>
      </c>
      <c r="X9597">
        <v>0</v>
      </c>
      <c r="Y9597">
        <v>13</v>
      </c>
      <c r="Z9597">
        <f t="shared" si="12915"/>
        <v>3</v>
      </c>
      <c r="AA9597">
        <v>100</v>
      </c>
      <c r="AB9597">
        <v>64</v>
      </c>
      <c r="AC9597" s="6"/>
      <c r="AD9597" s="6"/>
      <c r="AE9597" s="8"/>
      <c r="AF9597" s="2">
        <f t="shared" si="12924"/>
        <v>44128</v>
      </c>
      <c r="AG9597" s="2">
        <f t="shared" ref="AG9597" si="12999">AD9587</f>
        <v>44134</v>
      </c>
    </row>
    <row r="9598" spans="1:33" x14ac:dyDescent="0.3">
      <c r="A9598" t="s">
        <v>11</v>
      </c>
      <c r="B9598">
        <v>0</v>
      </c>
      <c r="C9598">
        <v>134</v>
      </c>
      <c r="D9598">
        <v>0</v>
      </c>
      <c r="E9598">
        <v>0</v>
      </c>
      <c r="F9598">
        <v>0</v>
      </c>
      <c r="G9598">
        <v>0</v>
      </c>
      <c r="H9598">
        <v>1</v>
      </c>
      <c r="I9598">
        <v>2</v>
      </c>
      <c r="J9598">
        <v>0</v>
      </c>
      <c r="K9598">
        <v>2</v>
      </c>
      <c r="L9598">
        <v>0</v>
      </c>
      <c r="M9598">
        <v>7</v>
      </c>
      <c r="N9598">
        <v>0</v>
      </c>
      <c r="O9598">
        <v>2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2</v>
      </c>
      <c r="V9598">
        <v>0</v>
      </c>
      <c r="W9598">
        <v>10</v>
      </c>
      <c r="X9598">
        <v>0</v>
      </c>
      <c r="Y9598">
        <v>0</v>
      </c>
      <c r="Z9598">
        <f t="shared" si="12915"/>
        <v>1</v>
      </c>
      <c r="AA9598">
        <v>100</v>
      </c>
      <c r="AB9598">
        <v>40</v>
      </c>
      <c r="AC9598" s="6"/>
      <c r="AD9598" s="6"/>
      <c r="AE9598" s="8"/>
      <c r="AF9598" s="2">
        <f t="shared" si="12926"/>
        <v>44128</v>
      </c>
      <c r="AG9598" s="2">
        <f t="shared" ref="AG9598" si="13000">AD9587</f>
        <v>44134</v>
      </c>
    </row>
    <row r="9599" spans="1:33" x14ac:dyDescent="0.3">
      <c r="A9599" t="s">
        <v>12</v>
      </c>
      <c r="B9599">
        <v>0</v>
      </c>
      <c r="C9599">
        <v>249</v>
      </c>
      <c r="D9599">
        <v>1</v>
      </c>
      <c r="E9599">
        <v>14</v>
      </c>
      <c r="F9599">
        <v>0</v>
      </c>
      <c r="G9599">
        <v>0</v>
      </c>
      <c r="H9599">
        <v>0</v>
      </c>
      <c r="I9599">
        <v>6</v>
      </c>
      <c r="J9599">
        <v>0</v>
      </c>
      <c r="K9599">
        <v>3</v>
      </c>
      <c r="L9599">
        <v>1</v>
      </c>
      <c r="M9599">
        <v>44</v>
      </c>
      <c r="N9599">
        <v>0</v>
      </c>
      <c r="O9599">
        <v>3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33</v>
      </c>
      <c r="V9599">
        <v>0</v>
      </c>
      <c r="W9599">
        <v>4</v>
      </c>
      <c r="X9599">
        <v>0</v>
      </c>
      <c r="Y9599">
        <v>1</v>
      </c>
      <c r="Z9599">
        <f t="shared" si="12915"/>
        <v>2</v>
      </c>
      <c r="AA9599">
        <v>100</v>
      </c>
      <c r="AB9599">
        <v>63</v>
      </c>
      <c r="AC9599" s="6"/>
      <c r="AD9599" s="6"/>
      <c r="AE9599" s="8"/>
      <c r="AF9599" s="2">
        <f t="shared" si="12928"/>
        <v>44128</v>
      </c>
      <c r="AG9599" s="2">
        <f t="shared" ref="AG9599" si="13001">AD9587</f>
        <v>44134</v>
      </c>
    </row>
    <row r="9600" spans="1:33" x14ac:dyDescent="0.3">
      <c r="A9600" t="s">
        <v>13</v>
      </c>
      <c r="B9600">
        <v>0</v>
      </c>
      <c r="C9600">
        <v>85</v>
      </c>
      <c r="D9600">
        <v>0</v>
      </c>
      <c r="E9600">
        <v>14</v>
      </c>
      <c r="F9600">
        <v>0</v>
      </c>
      <c r="G9600">
        <v>0</v>
      </c>
      <c r="H9600">
        <v>0</v>
      </c>
      <c r="I9600">
        <v>6</v>
      </c>
      <c r="J9600">
        <v>0</v>
      </c>
      <c r="K9600">
        <v>5</v>
      </c>
      <c r="L9600">
        <v>0</v>
      </c>
      <c r="M9600">
        <v>27</v>
      </c>
      <c r="N9600">
        <v>0</v>
      </c>
      <c r="O9600">
        <v>16</v>
      </c>
      <c r="P9600">
        <v>0</v>
      </c>
      <c r="Q9600">
        <v>3</v>
      </c>
      <c r="R9600">
        <v>0</v>
      </c>
      <c r="S9600">
        <v>2</v>
      </c>
      <c r="T9600">
        <v>0</v>
      </c>
      <c r="U9600">
        <v>13</v>
      </c>
      <c r="V9600">
        <v>0</v>
      </c>
      <c r="W9600">
        <v>7</v>
      </c>
      <c r="X9600">
        <v>0</v>
      </c>
      <c r="Y9600">
        <v>7</v>
      </c>
      <c r="Z9600">
        <f t="shared" si="12915"/>
        <v>0</v>
      </c>
      <c r="AA9600">
        <v>98</v>
      </c>
      <c r="AB9600">
        <v>38</v>
      </c>
      <c r="AC9600" s="6"/>
      <c r="AD9600" s="6"/>
      <c r="AE9600" s="8"/>
      <c r="AF9600" s="2">
        <f t="shared" si="12930"/>
        <v>44128</v>
      </c>
      <c r="AG9600" s="2">
        <f t="shared" ref="AG9600" si="13002">AD9587</f>
        <v>44134</v>
      </c>
    </row>
    <row r="9601" spans="1:33" x14ac:dyDescent="0.3">
      <c r="A9601" t="s">
        <v>14</v>
      </c>
      <c r="B9601">
        <v>67</v>
      </c>
      <c r="C9601">
        <v>2487</v>
      </c>
      <c r="D9601">
        <v>3</v>
      </c>
      <c r="E9601">
        <v>93</v>
      </c>
      <c r="F9601">
        <v>0</v>
      </c>
      <c r="G9601">
        <v>8</v>
      </c>
      <c r="H9601">
        <v>0</v>
      </c>
      <c r="I9601">
        <v>1</v>
      </c>
      <c r="J9601">
        <v>0</v>
      </c>
      <c r="K9601">
        <v>49</v>
      </c>
      <c r="L9601">
        <v>0</v>
      </c>
      <c r="M9601">
        <v>33</v>
      </c>
      <c r="N9601">
        <v>0</v>
      </c>
      <c r="O9601">
        <v>0</v>
      </c>
      <c r="P9601">
        <v>0</v>
      </c>
      <c r="Q9601">
        <v>6</v>
      </c>
      <c r="R9601">
        <v>0</v>
      </c>
      <c r="S9601">
        <v>1</v>
      </c>
      <c r="T9601">
        <v>1</v>
      </c>
      <c r="U9601">
        <v>95</v>
      </c>
      <c r="V9601">
        <v>3</v>
      </c>
      <c r="W9601">
        <v>38</v>
      </c>
      <c r="X9601">
        <v>0</v>
      </c>
      <c r="Y9601">
        <v>1</v>
      </c>
      <c r="Z9601">
        <f t="shared" si="12915"/>
        <v>74</v>
      </c>
      <c r="AA9601">
        <v>100</v>
      </c>
      <c r="AB9601">
        <v>48</v>
      </c>
      <c r="AC9601" s="6"/>
      <c r="AD9601" s="6"/>
      <c r="AE9601" s="8"/>
      <c r="AF9601" s="2">
        <f t="shared" si="12932"/>
        <v>44128</v>
      </c>
      <c r="AG9601" s="2">
        <f t="shared" ref="AG9601" si="13003">AD9587</f>
        <v>44134</v>
      </c>
    </row>
    <row r="9602" spans="1:33" x14ac:dyDescent="0.3">
      <c r="A9602" t="s">
        <v>15</v>
      </c>
      <c r="B9602">
        <v>1</v>
      </c>
      <c r="C9602">
        <v>311</v>
      </c>
      <c r="D9602">
        <v>0</v>
      </c>
      <c r="E9602">
        <v>21</v>
      </c>
      <c r="F9602">
        <v>0</v>
      </c>
      <c r="G9602">
        <v>4</v>
      </c>
      <c r="H9602">
        <v>0</v>
      </c>
      <c r="I9602">
        <v>0</v>
      </c>
      <c r="J9602">
        <v>1</v>
      </c>
      <c r="K9602">
        <v>1</v>
      </c>
      <c r="L9602">
        <v>0</v>
      </c>
      <c r="M9602">
        <v>88</v>
      </c>
      <c r="N9602">
        <v>0</v>
      </c>
      <c r="O9602">
        <v>0</v>
      </c>
      <c r="P9602">
        <v>0</v>
      </c>
      <c r="Q9602">
        <v>4</v>
      </c>
      <c r="R9602">
        <v>0</v>
      </c>
      <c r="S9602">
        <v>0</v>
      </c>
      <c r="T9602">
        <v>0</v>
      </c>
      <c r="U9602">
        <v>122</v>
      </c>
      <c r="V9602">
        <v>0</v>
      </c>
      <c r="W9602">
        <v>15</v>
      </c>
      <c r="X9602">
        <v>0</v>
      </c>
      <c r="Y9602">
        <v>6</v>
      </c>
      <c r="Z9602">
        <f t="shared" si="12915"/>
        <v>2</v>
      </c>
      <c r="AA9602">
        <v>100</v>
      </c>
      <c r="AB9602">
        <v>70</v>
      </c>
      <c r="AC9602" s="6"/>
      <c r="AD9602" s="6"/>
      <c r="AE9602" s="8"/>
      <c r="AF9602" s="2">
        <f t="shared" si="12934"/>
        <v>44128</v>
      </c>
      <c r="AG9602" s="2">
        <f t="shared" ref="AG9602" si="13004">AD9587</f>
        <v>44134</v>
      </c>
    </row>
    <row r="9603" spans="1:33" x14ac:dyDescent="0.3">
      <c r="A9603" t="s">
        <v>16</v>
      </c>
      <c r="B9603">
        <v>0</v>
      </c>
      <c r="C9603">
        <v>2280</v>
      </c>
      <c r="D9603">
        <v>0</v>
      </c>
      <c r="E9603">
        <v>17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2</v>
      </c>
      <c r="L9603">
        <v>0</v>
      </c>
      <c r="M9603">
        <v>31</v>
      </c>
      <c r="N9603">
        <v>0</v>
      </c>
      <c r="O9603">
        <v>9</v>
      </c>
      <c r="P9603">
        <v>0</v>
      </c>
      <c r="Q9603">
        <v>8</v>
      </c>
      <c r="R9603">
        <v>0</v>
      </c>
      <c r="S9603">
        <v>0</v>
      </c>
      <c r="T9603">
        <v>0</v>
      </c>
      <c r="U9603">
        <v>100</v>
      </c>
      <c r="V9603">
        <v>0</v>
      </c>
      <c r="W9603">
        <v>9</v>
      </c>
      <c r="X9603">
        <v>0</v>
      </c>
      <c r="Y9603">
        <v>1</v>
      </c>
      <c r="Z9603">
        <f t="shared" ref="Z9603:Z9666" si="13005">SUM(B9603,D9603,F9603,H9603,J9603,L9603,N9603,P9603,R9603,T9603,V9603,X9603)</f>
        <v>0</v>
      </c>
      <c r="AA9603">
        <v>97</v>
      </c>
      <c r="AB9603">
        <v>43</v>
      </c>
      <c r="AC9603" s="6"/>
      <c r="AD9603" s="6"/>
      <c r="AE9603" s="8"/>
      <c r="AF9603" s="2">
        <f t="shared" si="12936"/>
        <v>44128</v>
      </c>
      <c r="AG9603" s="2">
        <f t="shared" ref="AG9603" si="13006">AD9587</f>
        <v>44134</v>
      </c>
    </row>
    <row r="9604" spans="1:33" x14ac:dyDescent="0.3">
      <c r="A9604" t="s">
        <v>17</v>
      </c>
      <c r="B9604">
        <v>9</v>
      </c>
      <c r="C9604">
        <v>911</v>
      </c>
      <c r="D9604">
        <v>0</v>
      </c>
      <c r="E9604">
        <v>23</v>
      </c>
      <c r="F9604">
        <v>0</v>
      </c>
      <c r="G9604">
        <v>12</v>
      </c>
      <c r="H9604">
        <v>0</v>
      </c>
      <c r="I9604">
        <v>4</v>
      </c>
      <c r="J9604">
        <v>0</v>
      </c>
      <c r="K9604">
        <v>37</v>
      </c>
      <c r="L9604">
        <v>5</v>
      </c>
      <c r="M9604">
        <v>241</v>
      </c>
      <c r="N9604">
        <v>0</v>
      </c>
      <c r="O9604">
        <v>31</v>
      </c>
      <c r="P9604">
        <v>0</v>
      </c>
      <c r="Q9604">
        <v>9</v>
      </c>
      <c r="R9604">
        <v>1</v>
      </c>
      <c r="S9604">
        <v>4</v>
      </c>
      <c r="T9604">
        <v>9</v>
      </c>
      <c r="U9604">
        <v>324</v>
      </c>
      <c r="V9604">
        <v>0</v>
      </c>
      <c r="W9604">
        <v>43</v>
      </c>
      <c r="X9604">
        <v>1</v>
      </c>
      <c r="Y9604">
        <v>433</v>
      </c>
      <c r="Z9604">
        <f t="shared" si="13005"/>
        <v>25</v>
      </c>
      <c r="AA9604">
        <v>98</v>
      </c>
      <c r="AB9604">
        <v>49</v>
      </c>
      <c r="AC9604" s="6"/>
      <c r="AD9604" s="6"/>
      <c r="AE9604" s="8"/>
      <c r="AF9604" s="2">
        <f t="shared" si="12938"/>
        <v>44128</v>
      </c>
      <c r="AG9604" s="2">
        <f t="shared" ref="AG9604" si="13007">AD9587</f>
        <v>44134</v>
      </c>
    </row>
    <row r="9605" spans="1:33" x14ac:dyDescent="0.3">
      <c r="A9605" t="s">
        <v>18</v>
      </c>
      <c r="B9605">
        <v>3</v>
      </c>
      <c r="C9605">
        <v>470</v>
      </c>
      <c r="D9605">
        <v>1</v>
      </c>
      <c r="E9605">
        <v>11</v>
      </c>
      <c r="F9605">
        <v>0</v>
      </c>
      <c r="G9605">
        <v>5</v>
      </c>
      <c r="H9605">
        <v>0</v>
      </c>
      <c r="I9605">
        <v>3</v>
      </c>
      <c r="J9605">
        <v>0</v>
      </c>
      <c r="K9605">
        <v>1</v>
      </c>
      <c r="L9605">
        <v>1</v>
      </c>
      <c r="M9605">
        <v>61</v>
      </c>
      <c r="N9605">
        <v>0</v>
      </c>
      <c r="O9605">
        <v>17</v>
      </c>
      <c r="P9605">
        <v>0</v>
      </c>
      <c r="Q9605">
        <v>2</v>
      </c>
      <c r="R9605">
        <v>0</v>
      </c>
      <c r="S9605">
        <v>1</v>
      </c>
      <c r="T9605">
        <v>0</v>
      </c>
      <c r="U9605">
        <v>78</v>
      </c>
      <c r="V9605">
        <v>1</v>
      </c>
      <c r="W9605">
        <v>57</v>
      </c>
      <c r="X9605">
        <v>0</v>
      </c>
      <c r="Y9605">
        <v>10</v>
      </c>
      <c r="Z9605">
        <f t="shared" si="13005"/>
        <v>6</v>
      </c>
      <c r="AA9605">
        <v>100</v>
      </c>
      <c r="AB9605">
        <v>56</v>
      </c>
      <c r="AC9605" s="6"/>
      <c r="AD9605" s="6"/>
      <c r="AE9605" s="8"/>
      <c r="AF9605" s="2">
        <f t="shared" si="12940"/>
        <v>44128</v>
      </c>
      <c r="AG9605" s="2">
        <f t="shared" ref="AG9605" si="13008">AD9587</f>
        <v>44134</v>
      </c>
    </row>
    <row r="9606" spans="1:33" x14ac:dyDescent="0.3">
      <c r="A9606" t="s">
        <v>19</v>
      </c>
      <c r="B9606">
        <v>0</v>
      </c>
      <c r="C9606">
        <v>414</v>
      </c>
      <c r="D9606">
        <v>0</v>
      </c>
      <c r="E9606">
        <v>19</v>
      </c>
      <c r="F9606">
        <v>0</v>
      </c>
      <c r="G9606">
        <v>3</v>
      </c>
      <c r="H9606">
        <v>0</v>
      </c>
      <c r="I9606">
        <v>4</v>
      </c>
      <c r="J9606">
        <v>0</v>
      </c>
      <c r="K9606">
        <v>30</v>
      </c>
      <c r="L9606">
        <v>0</v>
      </c>
      <c r="M9606">
        <v>258</v>
      </c>
      <c r="N9606">
        <v>2</v>
      </c>
      <c r="O9606">
        <v>28</v>
      </c>
      <c r="P9606">
        <v>0</v>
      </c>
      <c r="Q9606">
        <v>15</v>
      </c>
      <c r="R9606">
        <v>0</v>
      </c>
      <c r="S9606">
        <v>2</v>
      </c>
      <c r="T9606">
        <v>1</v>
      </c>
      <c r="U9606">
        <v>183</v>
      </c>
      <c r="V9606">
        <v>0</v>
      </c>
      <c r="W9606">
        <v>61</v>
      </c>
      <c r="X9606">
        <v>0</v>
      </c>
      <c r="Y9606">
        <v>244</v>
      </c>
      <c r="Z9606">
        <f t="shared" si="13005"/>
        <v>3</v>
      </c>
      <c r="AA9606">
        <v>98</v>
      </c>
      <c r="AB9606">
        <v>40</v>
      </c>
      <c r="AC9606" s="6"/>
      <c r="AD9606" s="6"/>
      <c r="AE9606" s="8"/>
      <c r="AF9606" s="2">
        <f t="shared" si="12942"/>
        <v>44128</v>
      </c>
      <c r="AG9606" s="2">
        <f t="shared" ref="AG9606" si="13009">AD9587</f>
        <v>44134</v>
      </c>
    </row>
    <row r="9607" spans="1:33" x14ac:dyDescent="0.3">
      <c r="A9607" t="s">
        <v>20</v>
      </c>
      <c r="B9607">
        <v>5</v>
      </c>
      <c r="C9607">
        <v>238</v>
      </c>
      <c r="D9607">
        <v>1</v>
      </c>
      <c r="E9607">
        <v>9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8</v>
      </c>
      <c r="L9607">
        <v>0</v>
      </c>
      <c r="M9607">
        <v>130</v>
      </c>
      <c r="N9607">
        <v>0</v>
      </c>
      <c r="O9607">
        <v>1</v>
      </c>
      <c r="P9607">
        <v>1</v>
      </c>
      <c r="Q9607">
        <v>25</v>
      </c>
      <c r="R9607">
        <v>0</v>
      </c>
      <c r="S9607">
        <v>1</v>
      </c>
      <c r="T9607">
        <v>8</v>
      </c>
      <c r="U9607">
        <v>144</v>
      </c>
      <c r="V9607">
        <v>0</v>
      </c>
      <c r="W9607">
        <v>19</v>
      </c>
      <c r="X9607">
        <v>7</v>
      </c>
      <c r="Y9607">
        <v>269</v>
      </c>
      <c r="Z9607">
        <f t="shared" si="13005"/>
        <v>22</v>
      </c>
      <c r="AA9607">
        <v>91</v>
      </c>
      <c r="AB9607">
        <v>56</v>
      </c>
      <c r="AC9607" s="6"/>
      <c r="AD9607" s="6"/>
      <c r="AE9607" s="8"/>
      <c r="AF9607" s="2">
        <f t="shared" si="12944"/>
        <v>44128</v>
      </c>
      <c r="AG9607" s="2">
        <f t="shared" ref="AG9607" si="13010">AD9587</f>
        <v>44134</v>
      </c>
    </row>
    <row r="9608" spans="1:33" x14ac:dyDescent="0.3">
      <c r="A9608" t="s">
        <v>21</v>
      </c>
      <c r="B9608">
        <v>2</v>
      </c>
      <c r="C9608">
        <v>464</v>
      </c>
      <c r="D9608">
        <v>1</v>
      </c>
      <c r="E9608">
        <v>28</v>
      </c>
      <c r="F9608">
        <v>0</v>
      </c>
      <c r="G9608">
        <v>7</v>
      </c>
      <c r="H9608">
        <v>0</v>
      </c>
      <c r="I9608">
        <v>3</v>
      </c>
      <c r="J9608">
        <v>0</v>
      </c>
      <c r="K9608">
        <v>4</v>
      </c>
      <c r="L9608">
        <v>3</v>
      </c>
      <c r="M9608">
        <v>356</v>
      </c>
      <c r="N9608">
        <v>2</v>
      </c>
      <c r="O9608">
        <v>102</v>
      </c>
      <c r="P9608">
        <v>2</v>
      </c>
      <c r="Q9608">
        <v>16</v>
      </c>
      <c r="R9608">
        <v>0</v>
      </c>
      <c r="S9608">
        <v>0</v>
      </c>
      <c r="T9608">
        <v>1</v>
      </c>
      <c r="U9608">
        <v>159</v>
      </c>
      <c r="V9608">
        <v>1</v>
      </c>
      <c r="W9608">
        <v>39</v>
      </c>
      <c r="X9608">
        <v>0</v>
      </c>
      <c r="Y9608">
        <v>26</v>
      </c>
      <c r="Z9608">
        <f t="shared" si="13005"/>
        <v>12</v>
      </c>
      <c r="AA9608">
        <v>99</v>
      </c>
      <c r="AB9608">
        <v>50</v>
      </c>
      <c r="AC9608" s="6"/>
      <c r="AD9608" s="6"/>
      <c r="AE9608" s="8"/>
      <c r="AF9608" s="2">
        <f t="shared" si="12946"/>
        <v>44128</v>
      </c>
      <c r="AG9608" s="2">
        <f t="shared" ref="AG9608" si="13011">AD9587</f>
        <v>44134</v>
      </c>
    </row>
    <row r="9609" spans="1:33" x14ac:dyDescent="0.3">
      <c r="A9609" t="s">
        <v>22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f t="shared" si="13005"/>
        <v>0</v>
      </c>
      <c r="AC9609" s="6"/>
      <c r="AD9609" s="6"/>
      <c r="AE9609" s="8"/>
      <c r="AF9609" s="2">
        <f t="shared" si="12948"/>
        <v>44128</v>
      </c>
      <c r="AG9609" s="2">
        <f t="shared" ref="AG9609" si="13012">AD9587</f>
        <v>44134</v>
      </c>
    </row>
    <row r="9610" spans="1:33" x14ac:dyDescent="0.3">
      <c r="A9610" t="s">
        <v>23</v>
      </c>
      <c r="B9610">
        <v>11</v>
      </c>
      <c r="C9610">
        <v>1916</v>
      </c>
      <c r="D9610">
        <v>1</v>
      </c>
      <c r="E9610">
        <v>89</v>
      </c>
      <c r="F9610">
        <v>0</v>
      </c>
      <c r="G9610">
        <v>29</v>
      </c>
      <c r="H9610">
        <v>0</v>
      </c>
      <c r="I9610">
        <v>6</v>
      </c>
      <c r="J9610">
        <v>0</v>
      </c>
      <c r="K9610">
        <v>37</v>
      </c>
      <c r="L9610">
        <v>13</v>
      </c>
      <c r="M9610">
        <v>1429</v>
      </c>
      <c r="N9610">
        <v>0</v>
      </c>
      <c r="O9610">
        <v>54</v>
      </c>
      <c r="P9610">
        <v>0</v>
      </c>
      <c r="Q9610">
        <v>17</v>
      </c>
      <c r="R9610">
        <v>0</v>
      </c>
      <c r="S9610">
        <v>1</v>
      </c>
      <c r="T9610">
        <v>1</v>
      </c>
      <c r="U9610">
        <v>178</v>
      </c>
      <c r="V9610">
        <v>1</v>
      </c>
      <c r="W9610">
        <v>100</v>
      </c>
      <c r="X9610">
        <v>2</v>
      </c>
      <c r="Y9610">
        <v>127</v>
      </c>
      <c r="Z9610">
        <f t="shared" si="13005"/>
        <v>29</v>
      </c>
      <c r="AA9610">
        <v>99</v>
      </c>
      <c r="AB9610">
        <v>51</v>
      </c>
      <c r="AC9610" s="6"/>
      <c r="AD9610" s="6"/>
      <c r="AE9610" s="8"/>
      <c r="AF9610" s="2">
        <f t="shared" si="12950"/>
        <v>44128</v>
      </c>
      <c r="AG9610" s="2">
        <f t="shared" ref="AG9610" si="13013">AD9587</f>
        <v>44134</v>
      </c>
    </row>
    <row r="9611" spans="1:33" x14ac:dyDescent="0.3">
      <c r="A9611" t="s">
        <v>24</v>
      </c>
      <c r="B9611">
        <v>4</v>
      </c>
      <c r="C9611">
        <v>787</v>
      </c>
      <c r="D9611">
        <v>0</v>
      </c>
      <c r="E9611">
        <v>18</v>
      </c>
      <c r="F9611">
        <v>0</v>
      </c>
      <c r="G9611">
        <v>10</v>
      </c>
      <c r="H9611">
        <v>0</v>
      </c>
      <c r="I9611">
        <v>4</v>
      </c>
      <c r="J9611">
        <v>0</v>
      </c>
      <c r="K9611">
        <v>18</v>
      </c>
      <c r="L9611">
        <v>11</v>
      </c>
      <c r="M9611">
        <v>521</v>
      </c>
      <c r="N9611">
        <v>2</v>
      </c>
      <c r="O9611">
        <v>44</v>
      </c>
      <c r="P9611">
        <v>0</v>
      </c>
      <c r="Q9611">
        <v>21</v>
      </c>
      <c r="R9611">
        <v>0</v>
      </c>
      <c r="S9611">
        <v>0</v>
      </c>
      <c r="T9611">
        <v>3</v>
      </c>
      <c r="U9611">
        <v>173</v>
      </c>
      <c r="V9611">
        <v>0</v>
      </c>
      <c r="W9611">
        <v>64</v>
      </c>
      <c r="X9611">
        <v>2</v>
      </c>
      <c r="Y9611">
        <v>46</v>
      </c>
      <c r="Z9611">
        <f t="shared" si="13005"/>
        <v>22</v>
      </c>
      <c r="AA9611">
        <v>100</v>
      </c>
      <c r="AB9611">
        <v>55</v>
      </c>
      <c r="AC9611" s="6"/>
      <c r="AD9611" s="6"/>
      <c r="AE9611" s="8"/>
      <c r="AF9611" s="2">
        <f t="shared" si="12952"/>
        <v>44128</v>
      </c>
      <c r="AG9611" s="2">
        <f t="shared" ref="AG9611" si="13014">AD9587</f>
        <v>44134</v>
      </c>
    </row>
    <row r="9612" spans="1:33" x14ac:dyDescent="0.3">
      <c r="A9612" t="s">
        <v>25</v>
      </c>
      <c r="B9612">
        <v>5</v>
      </c>
      <c r="C9612">
        <v>953</v>
      </c>
      <c r="D9612">
        <v>0</v>
      </c>
      <c r="E9612">
        <v>56</v>
      </c>
      <c r="F9612">
        <v>0</v>
      </c>
      <c r="G9612">
        <v>3</v>
      </c>
      <c r="H9612">
        <v>0</v>
      </c>
      <c r="I9612">
        <v>1</v>
      </c>
      <c r="J9612">
        <v>0</v>
      </c>
      <c r="K9612">
        <v>6</v>
      </c>
      <c r="L9612">
        <v>0</v>
      </c>
      <c r="M9612">
        <v>23</v>
      </c>
      <c r="N9612">
        <v>0</v>
      </c>
      <c r="O9612">
        <v>2</v>
      </c>
      <c r="P9612">
        <v>0</v>
      </c>
      <c r="Q9612">
        <v>3</v>
      </c>
      <c r="R9612">
        <v>0</v>
      </c>
      <c r="S9612">
        <v>0</v>
      </c>
      <c r="T9612">
        <v>0</v>
      </c>
      <c r="U9612">
        <v>275</v>
      </c>
      <c r="V9612">
        <v>2</v>
      </c>
      <c r="W9612">
        <v>45</v>
      </c>
      <c r="X9612">
        <v>0</v>
      </c>
      <c r="Y9612">
        <v>0</v>
      </c>
      <c r="Z9612">
        <f t="shared" si="13005"/>
        <v>7</v>
      </c>
      <c r="AA9612">
        <v>100</v>
      </c>
      <c r="AB9612">
        <v>58</v>
      </c>
      <c r="AC9612" s="6"/>
      <c r="AD9612" s="6"/>
      <c r="AE9612" s="8"/>
      <c r="AF9612" s="2">
        <f t="shared" si="12954"/>
        <v>44128</v>
      </c>
      <c r="AG9612" s="2">
        <f t="shared" ref="AG9612" si="13015">AD9587</f>
        <v>44134</v>
      </c>
    </row>
    <row r="9613" spans="1:33" x14ac:dyDescent="0.3">
      <c r="A9613" t="s">
        <v>26</v>
      </c>
      <c r="B9613">
        <v>234</v>
      </c>
      <c r="C9613">
        <v>28656</v>
      </c>
      <c r="D9613">
        <v>20</v>
      </c>
      <c r="E9613">
        <v>774</v>
      </c>
      <c r="F9613">
        <v>0</v>
      </c>
      <c r="G9613">
        <v>152</v>
      </c>
      <c r="H9613">
        <v>4</v>
      </c>
      <c r="I9613">
        <v>123</v>
      </c>
      <c r="J9613">
        <v>6</v>
      </c>
      <c r="K9613">
        <v>485</v>
      </c>
      <c r="L9613">
        <v>12</v>
      </c>
      <c r="M9613">
        <v>6847</v>
      </c>
      <c r="N9613">
        <v>28</v>
      </c>
      <c r="O9613">
        <v>1313</v>
      </c>
      <c r="P9613">
        <v>5</v>
      </c>
      <c r="Q9613">
        <v>205</v>
      </c>
      <c r="R9613">
        <v>1</v>
      </c>
      <c r="S9613">
        <v>24</v>
      </c>
      <c r="T9613">
        <v>50</v>
      </c>
      <c r="U9613">
        <v>3704</v>
      </c>
      <c r="V9613">
        <v>19</v>
      </c>
      <c r="W9613">
        <v>855</v>
      </c>
      <c r="X9613">
        <v>43</v>
      </c>
      <c r="Y9613">
        <v>2613</v>
      </c>
      <c r="Z9613">
        <f t="shared" si="13005"/>
        <v>422</v>
      </c>
      <c r="AA9613">
        <v>95</v>
      </c>
      <c r="AB9613">
        <v>49</v>
      </c>
      <c r="AC9613" s="6"/>
      <c r="AD9613" s="6"/>
      <c r="AE9613" s="8"/>
      <c r="AF9613" s="2">
        <f t="shared" si="12956"/>
        <v>44128</v>
      </c>
      <c r="AG9613" s="2">
        <f t="shared" ref="AG9613" si="13016">AD9587</f>
        <v>44134</v>
      </c>
    </row>
    <row r="9614" spans="1:33" x14ac:dyDescent="0.3">
      <c r="A9614" t="s">
        <v>0</v>
      </c>
      <c r="B9614">
        <v>23</v>
      </c>
      <c r="C9614">
        <v>4093</v>
      </c>
      <c r="D9614">
        <v>0</v>
      </c>
      <c r="E9614">
        <v>31</v>
      </c>
      <c r="F9614">
        <v>0</v>
      </c>
      <c r="G9614">
        <v>9</v>
      </c>
      <c r="H9614">
        <v>0</v>
      </c>
      <c r="I9614">
        <v>7</v>
      </c>
      <c r="J9614">
        <v>0</v>
      </c>
      <c r="K9614">
        <v>18</v>
      </c>
      <c r="L9614">
        <v>7</v>
      </c>
      <c r="M9614">
        <v>380</v>
      </c>
      <c r="N9614">
        <v>0</v>
      </c>
      <c r="O9614">
        <v>3</v>
      </c>
      <c r="P9614">
        <v>0</v>
      </c>
      <c r="Q9614">
        <v>4</v>
      </c>
      <c r="R9614">
        <v>0</v>
      </c>
      <c r="S9614">
        <v>0</v>
      </c>
      <c r="T9614">
        <v>5</v>
      </c>
      <c r="U9614">
        <v>218</v>
      </c>
      <c r="V9614">
        <v>0</v>
      </c>
      <c r="W9614">
        <v>47</v>
      </c>
      <c r="X9614">
        <v>0</v>
      </c>
      <c r="Y9614">
        <v>3</v>
      </c>
      <c r="Z9614">
        <f t="shared" si="13005"/>
        <v>35</v>
      </c>
      <c r="AA9614">
        <v>100</v>
      </c>
      <c r="AB9614">
        <v>57</v>
      </c>
      <c r="AC9614" s="6">
        <f t="shared" ref="AC9614:AD9614" si="13017">AC9587 + 7</f>
        <v>44135</v>
      </c>
      <c r="AD9614" s="6">
        <f t="shared" si="13017"/>
        <v>44141</v>
      </c>
      <c r="AE9614" s="7">
        <f>SUM(B9614:B9639,D9614:D9639,F9614:F9639,H9614:H9639,J9614:J9639,L9614:L9639,N9614:N9639,P9614:P9639,R9614:R9639,T9614:T9639,V9614:V9639,X9614:X9639)</f>
        <v>502</v>
      </c>
      <c r="AF9614" s="2">
        <f t="shared" si="12987"/>
        <v>44135</v>
      </c>
      <c r="AG9614" s="2">
        <f t="shared" ref="AG9614" si="13018">AD9614</f>
        <v>44141</v>
      </c>
    </row>
    <row r="9615" spans="1:33" x14ac:dyDescent="0.3">
      <c r="A9615" t="s">
        <v>1</v>
      </c>
      <c r="B9615">
        <v>3</v>
      </c>
      <c r="C9615">
        <v>2508</v>
      </c>
      <c r="D9615">
        <v>0</v>
      </c>
      <c r="E9615">
        <v>12</v>
      </c>
      <c r="F9615">
        <v>0</v>
      </c>
      <c r="G9615">
        <v>8</v>
      </c>
      <c r="H9615">
        <v>0</v>
      </c>
      <c r="I9615">
        <v>7</v>
      </c>
      <c r="J9615">
        <v>0</v>
      </c>
      <c r="K9615">
        <v>19</v>
      </c>
      <c r="L9615">
        <v>0</v>
      </c>
      <c r="M9615">
        <v>281</v>
      </c>
      <c r="N9615">
        <v>0</v>
      </c>
      <c r="O9615">
        <v>8</v>
      </c>
      <c r="P9615">
        <v>0</v>
      </c>
      <c r="Q9615">
        <v>7</v>
      </c>
      <c r="R9615">
        <v>0</v>
      </c>
      <c r="S9615">
        <v>2</v>
      </c>
      <c r="T9615">
        <v>1</v>
      </c>
      <c r="U9615">
        <v>257</v>
      </c>
      <c r="V9615">
        <v>0</v>
      </c>
      <c r="W9615">
        <v>33</v>
      </c>
      <c r="X9615">
        <v>0</v>
      </c>
      <c r="Y9615">
        <v>60</v>
      </c>
      <c r="Z9615">
        <f t="shared" si="13005"/>
        <v>4</v>
      </c>
      <c r="AA9615">
        <v>93</v>
      </c>
      <c r="AB9615">
        <v>43</v>
      </c>
      <c r="AC9615" s="6"/>
      <c r="AD9615" s="6"/>
      <c r="AE9615" s="8"/>
      <c r="AF9615" s="2">
        <f t="shared" si="12989"/>
        <v>44135</v>
      </c>
      <c r="AG9615" s="2">
        <f t="shared" ref="AG9615" si="13019">AD9614</f>
        <v>44141</v>
      </c>
    </row>
    <row r="9616" spans="1:33" x14ac:dyDescent="0.3">
      <c r="A9616" t="s">
        <v>2</v>
      </c>
      <c r="B9616">
        <v>5</v>
      </c>
      <c r="C9616">
        <v>1723</v>
      </c>
      <c r="D9616">
        <v>0</v>
      </c>
      <c r="E9616">
        <v>18</v>
      </c>
      <c r="F9616">
        <v>0</v>
      </c>
      <c r="G9616">
        <v>6</v>
      </c>
      <c r="H9616">
        <v>0</v>
      </c>
      <c r="I9616">
        <v>6</v>
      </c>
      <c r="J9616">
        <v>0</v>
      </c>
      <c r="K9616">
        <v>6</v>
      </c>
      <c r="L9616">
        <v>2</v>
      </c>
      <c r="M9616">
        <v>885</v>
      </c>
      <c r="N9616">
        <v>0</v>
      </c>
      <c r="O9616">
        <v>15</v>
      </c>
      <c r="P9616">
        <v>0</v>
      </c>
      <c r="Q9616">
        <v>6</v>
      </c>
      <c r="R9616">
        <v>0</v>
      </c>
      <c r="S9616">
        <v>2</v>
      </c>
      <c r="T9616">
        <v>6</v>
      </c>
      <c r="U9616">
        <v>316</v>
      </c>
      <c r="V9616">
        <v>3</v>
      </c>
      <c r="W9616">
        <v>47</v>
      </c>
      <c r="X9616">
        <v>0</v>
      </c>
      <c r="Y9616">
        <v>0</v>
      </c>
      <c r="Z9616">
        <f t="shared" si="13005"/>
        <v>16</v>
      </c>
      <c r="AA9616">
        <v>100</v>
      </c>
      <c r="AB9616">
        <v>49</v>
      </c>
      <c r="AC9616" s="6"/>
      <c r="AD9616" s="6"/>
      <c r="AE9616" s="8"/>
      <c r="AF9616" s="2">
        <f t="shared" ref="AF9616:AF9670" si="13020">AC9614</f>
        <v>44135</v>
      </c>
      <c r="AG9616" s="2">
        <f t="shared" ref="AG9616" si="13021">AD9614</f>
        <v>44141</v>
      </c>
    </row>
    <row r="9617" spans="1:33" x14ac:dyDescent="0.3">
      <c r="A9617" t="s">
        <v>3</v>
      </c>
      <c r="B9617">
        <v>28</v>
      </c>
      <c r="C9617">
        <v>3247</v>
      </c>
      <c r="D9617">
        <v>1</v>
      </c>
      <c r="E9617">
        <v>30</v>
      </c>
      <c r="F9617">
        <v>0</v>
      </c>
      <c r="G9617">
        <v>1</v>
      </c>
      <c r="H9617">
        <v>0</v>
      </c>
      <c r="I9617">
        <v>9</v>
      </c>
      <c r="J9617">
        <v>0</v>
      </c>
      <c r="K9617">
        <v>17</v>
      </c>
      <c r="L9617">
        <v>9</v>
      </c>
      <c r="M9617">
        <v>245</v>
      </c>
      <c r="N9617">
        <v>4</v>
      </c>
      <c r="O9617">
        <v>114</v>
      </c>
      <c r="P9617">
        <v>1</v>
      </c>
      <c r="Q9617">
        <v>15</v>
      </c>
      <c r="R9617">
        <v>0</v>
      </c>
      <c r="S9617">
        <v>0</v>
      </c>
      <c r="T9617">
        <v>4</v>
      </c>
      <c r="U9617">
        <v>162</v>
      </c>
      <c r="V9617">
        <v>1</v>
      </c>
      <c r="W9617">
        <v>29</v>
      </c>
      <c r="X9617">
        <v>2</v>
      </c>
      <c r="Y9617">
        <v>72</v>
      </c>
      <c r="Z9617">
        <f t="shared" si="13005"/>
        <v>50</v>
      </c>
      <c r="AA9617">
        <v>100</v>
      </c>
      <c r="AB9617">
        <v>63</v>
      </c>
      <c r="AC9617" s="6"/>
      <c r="AD9617" s="6"/>
      <c r="AE9617" s="8"/>
      <c r="AF9617" s="2">
        <f t="shared" ref="AF9617:AF9671" si="13022">AC9614</f>
        <v>44135</v>
      </c>
      <c r="AG9617" s="2">
        <f t="shared" ref="AG9617" si="13023">AD9614</f>
        <v>44141</v>
      </c>
    </row>
    <row r="9618" spans="1:33" x14ac:dyDescent="0.3">
      <c r="A9618" t="s">
        <v>4</v>
      </c>
      <c r="B9618">
        <v>3</v>
      </c>
      <c r="C9618">
        <v>571</v>
      </c>
      <c r="D9618">
        <v>1</v>
      </c>
      <c r="E9618">
        <v>10</v>
      </c>
      <c r="F9618">
        <v>0</v>
      </c>
      <c r="G9618">
        <v>4</v>
      </c>
      <c r="H9618">
        <v>1</v>
      </c>
      <c r="I9618">
        <v>7</v>
      </c>
      <c r="J9618">
        <v>0</v>
      </c>
      <c r="K9618">
        <v>6</v>
      </c>
      <c r="L9618">
        <v>2</v>
      </c>
      <c r="M9618">
        <v>98</v>
      </c>
      <c r="N9618">
        <v>0</v>
      </c>
      <c r="O9618">
        <v>9</v>
      </c>
      <c r="P9618">
        <v>1</v>
      </c>
      <c r="Q9618">
        <v>12</v>
      </c>
      <c r="R9618">
        <v>0</v>
      </c>
      <c r="S9618">
        <v>1</v>
      </c>
      <c r="T9618">
        <v>2</v>
      </c>
      <c r="U9618">
        <v>64</v>
      </c>
      <c r="V9618">
        <v>1</v>
      </c>
      <c r="W9618">
        <v>7</v>
      </c>
      <c r="X9618">
        <v>18</v>
      </c>
      <c r="Y9618">
        <v>314</v>
      </c>
      <c r="Z9618">
        <f t="shared" si="13005"/>
        <v>29</v>
      </c>
      <c r="AA9618">
        <v>100</v>
      </c>
      <c r="AB9618">
        <v>62</v>
      </c>
      <c r="AC9618" s="6"/>
      <c r="AD9618" s="6"/>
      <c r="AE9618" s="8"/>
      <c r="AF9618" s="2">
        <f t="shared" ref="AF9618:AF9672" si="13024">AC9614</f>
        <v>44135</v>
      </c>
      <c r="AG9618" s="2">
        <f t="shared" ref="AG9618" si="13025">AD9614</f>
        <v>44141</v>
      </c>
    </row>
    <row r="9619" spans="1:33" x14ac:dyDescent="0.3">
      <c r="A9619" t="s">
        <v>5</v>
      </c>
      <c r="B9619">
        <v>0</v>
      </c>
      <c r="C9619">
        <v>167</v>
      </c>
      <c r="D9619">
        <v>1</v>
      </c>
      <c r="E9619">
        <v>36</v>
      </c>
      <c r="F9619">
        <v>0</v>
      </c>
      <c r="G9619">
        <v>1</v>
      </c>
      <c r="H9619">
        <v>0</v>
      </c>
      <c r="I9619">
        <v>7</v>
      </c>
      <c r="J9619">
        <v>0</v>
      </c>
      <c r="K9619">
        <v>9</v>
      </c>
      <c r="L9619">
        <v>4</v>
      </c>
      <c r="M9619">
        <v>128</v>
      </c>
      <c r="N9619">
        <v>2</v>
      </c>
      <c r="O9619">
        <v>98</v>
      </c>
      <c r="P9619">
        <v>0</v>
      </c>
      <c r="Q9619">
        <v>4</v>
      </c>
      <c r="R9619">
        <v>0</v>
      </c>
      <c r="S9619">
        <v>0</v>
      </c>
      <c r="T9619">
        <v>0</v>
      </c>
      <c r="U9619">
        <v>78</v>
      </c>
      <c r="V9619">
        <v>0</v>
      </c>
      <c r="W9619">
        <v>16</v>
      </c>
      <c r="X9619">
        <v>0</v>
      </c>
      <c r="Y9619">
        <v>0</v>
      </c>
      <c r="Z9619">
        <f t="shared" si="13005"/>
        <v>7</v>
      </c>
      <c r="AA9619">
        <v>100</v>
      </c>
      <c r="AB9619">
        <v>22</v>
      </c>
      <c r="AC9619" s="6"/>
      <c r="AD9619" s="6"/>
      <c r="AE9619" s="8"/>
      <c r="AF9619" s="2">
        <f t="shared" ref="AF9619:AF9673" si="13026">AC9614</f>
        <v>44135</v>
      </c>
      <c r="AG9619" s="2">
        <f t="shared" ref="AG9619" si="13027">AD9614</f>
        <v>44141</v>
      </c>
    </row>
    <row r="9620" spans="1:33" x14ac:dyDescent="0.3">
      <c r="A9620" t="s">
        <v>6</v>
      </c>
      <c r="B9620">
        <v>3</v>
      </c>
      <c r="C9620">
        <v>1640</v>
      </c>
      <c r="D9620">
        <v>0</v>
      </c>
      <c r="E9620">
        <v>40</v>
      </c>
      <c r="F9620">
        <v>0</v>
      </c>
      <c r="G9620">
        <v>18</v>
      </c>
      <c r="H9620">
        <v>0</v>
      </c>
      <c r="I9620">
        <v>4</v>
      </c>
      <c r="J9620">
        <v>0</v>
      </c>
      <c r="K9620">
        <v>48</v>
      </c>
      <c r="L9620">
        <v>19</v>
      </c>
      <c r="M9620">
        <v>855</v>
      </c>
      <c r="N9620">
        <v>0</v>
      </c>
      <c r="O9620">
        <v>60</v>
      </c>
      <c r="P9620">
        <v>0</v>
      </c>
      <c r="Q9620">
        <v>8</v>
      </c>
      <c r="R9620">
        <v>0</v>
      </c>
      <c r="S9620">
        <v>2</v>
      </c>
      <c r="T9620">
        <v>0</v>
      </c>
      <c r="U9620">
        <v>308</v>
      </c>
      <c r="V9620">
        <v>1</v>
      </c>
      <c r="W9620">
        <v>70</v>
      </c>
      <c r="X9620">
        <v>0</v>
      </c>
      <c r="Y9620">
        <v>5</v>
      </c>
      <c r="Z9620">
        <f t="shared" si="13005"/>
        <v>23</v>
      </c>
      <c r="AA9620">
        <v>100</v>
      </c>
      <c r="AB9620">
        <v>35</v>
      </c>
      <c r="AC9620" s="6"/>
      <c r="AD9620" s="6"/>
      <c r="AE9620" s="8"/>
      <c r="AF9620" s="2">
        <f t="shared" ref="AF9620:AF9674" si="13028">AC9614</f>
        <v>44135</v>
      </c>
      <c r="AG9620" s="2">
        <f t="shared" ref="AG9620" si="13029">AD9614</f>
        <v>44141</v>
      </c>
    </row>
    <row r="9621" spans="1:33" x14ac:dyDescent="0.3">
      <c r="A9621" t="s">
        <v>7</v>
      </c>
      <c r="B9621">
        <v>2</v>
      </c>
      <c r="C9621">
        <v>353</v>
      </c>
      <c r="D9621">
        <v>1</v>
      </c>
      <c r="E9621">
        <v>13</v>
      </c>
      <c r="F9621">
        <v>0</v>
      </c>
      <c r="G9621">
        <v>4</v>
      </c>
      <c r="H9621">
        <v>0</v>
      </c>
      <c r="I9621">
        <v>3</v>
      </c>
      <c r="J9621">
        <v>0</v>
      </c>
      <c r="K9621">
        <v>49</v>
      </c>
      <c r="L9621">
        <v>6</v>
      </c>
      <c r="M9621">
        <v>226</v>
      </c>
      <c r="N9621">
        <v>1</v>
      </c>
      <c r="O9621">
        <v>66</v>
      </c>
      <c r="P9621">
        <v>0</v>
      </c>
      <c r="Q9621">
        <v>4</v>
      </c>
      <c r="R9621">
        <v>0</v>
      </c>
      <c r="S9621">
        <v>2</v>
      </c>
      <c r="T9621">
        <v>2</v>
      </c>
      <c r="U9621">
        <v>190</v>
      </c>
      <c r="V9621">
        <v>1</v>
      </c>
      <c r="W9621">
        <v>54</v>
      </c>
      <c r="X9621">
        <v>5</v>
      </c>
      <c r="Y9621">
        <v>645</v>
      </c>
      <c r="Z9621">
        <f t="shared" si="13005"/>
        <v>18</v>
      </c>
      <c r="AA9621">
        <v>100</v>
      </c>
      <c r="AB9621">
        <v>71</v>
      </c>
      <c r="AC9621" s="6"/>
      <c r="AD9621" s="6"/>
      <c r="AE9621" s="8"/>
      <c r="AF9621" s="2">
        <f t="shared" ref="AF9621:AF9675" si="13030">AC9614</f>
        <v>44135</v>
      </c>
      <c r="AG9621" s="2">
        <f t="shared" ref="AG9621" si="13031">AD9614</f>
        <v>44141</v>
      </c>
    </row>
    <row r="9622" spans="1:33" x14ac:dyDescent="0.3">
      <c r="A9622" t="s">
        <v>8</v>
      </c>
      <c r="B9622">
        <v>5</v>
      </c>
      <c r="C9622">
        <v>518</v>
      </c>
      <c r="D9622">
        <v>0</v>
      </c>
      <c r="E9622">
        <v>27</v>
      </c>
      <c r="F9622">
        <v>0</v>
      </c>
      <c r="G9622">
        <v>17</v>
      </c>
      <c r="H9622">
        <v>0</v>
      </c>
      <c r="I9622">
        <v>1</v>
      </c>
      <c r="J9622">
        <v>0</v>
      </c>
      <c r="K9622">
        <v>4</v>
      </c>
      <c r="L9622">
        <v>16</v>
      </c>
      <c r="M9622">
        <v>523</v>
      </c>
      <c r="N9622">
        <v>0</v>
      </c>
      <c r="O9622">
        <v>18</v>
      </c>
      <c r="P9622">
        <v>0</v>
      </c>
      <c r="Q9622">
        <v>15</v>
      </c>
      <c r="R9622">
        <v>0</v>
      </c>
      <c r="S9622">
        <v>0</v>
      </c>
      <c r="T9622">
        <v>4</v>
      </c>
      <c r="U9622">
        <v>134</v>
      </c>
      <c r="V9622">
        <v>1</v>
      </c>
      <c r="W9622">
        <v>26</v>
      </c>
      <c r="X9622">
        <v>12</v>
      </c>
      <c r="Y9622">
        <v>365</v>
      </c>
      <c r="Z9622">
        <f t="shared" si="13005"/>
        <v>38</v>
      </c>
      <c r="AA9622">
        <v>100</v>
      </c>
      <c r="AB9622">
        <v>22</v>
      </c>
      <c r="AC9622" s="6"/>
      <c r="AD9622" s="6"/>
      <c r="AE9622" s="8"/>
      <c r="AF9622" s="2">
        <f t="shared" ref="AF9622:AF9676" si="13032">AC9614</f>
        <v>44135</v>
      </c>
      <c r="AG9622" s="2">
        <f t="shared" ref="AG9622" si="13033">AD9614</f>
        <v>44141</v>
      </c>
    </row>
    <row r="9623" spans="1:33" x14ac:dyDescent="0.3">
      <c r="A9623" t="s">
        <v>9</v>
      </c>
      <c r="B9623">
        <v>7</v>
      </c>
      <c r="C9623">
        <v>2089</v>
      </c>
      <c r="D9623">
        <v>2</v>
      </c>
      <c r="E9623">
        <v>106</v>
      </c>
      <c r="F9623">
        <v>0</v>
      </c>
      <c r="G9623">
        <v>0</v>
      </c>
      <c r="H9623">
        <v>1</v>
      </c>
      <c r="I9623">
        <v>23</v>
      </c>
      <c r="J9623">
        <v>0</v>
      </c>
      <c r="K9623">
        <v>82</v>
      </c>
      <c r="L9623">
        <v>2</v>
      </c>
      <c r="M9623">
        <v>29</v>
      </c>
      <c r="N9623">
        <v>16</v>
      </c>
      <c r="O9623">
        <v>594</v>
      </c>
      <c r="P9623">
        <v>0</v>
      </c>
      <c r="Q9623">
        <v>2</v>
      </c>
      <c r="R9623">
        <v>0</v>
      </c>
      <c r="S9623">
        <v>2</v>
      </c>
      <c r="T9623">
        <v>0</v>
      </c>
      <c r="U9623">
        <v>108</v>
      </c>
      <c r="V9623">
        <v>0</v>
      </c>
      <c r="W9623">
        <v>12</v>
      </c>
      <c r="X9623">
        <v>0</v>
      </c>
      <c r="Y9623">
        <v>2</v>
      </c>
      <c r="Z9623">
        <f t="shared" si="13005"/>
        <v>28</v>
      </c>
      <c r="AA9623">
        <v>93</v>
      </c>
      <c r="AB9623">
        <v>25</v>
      </c>
      <c r="AC9623" s="6"/>
      <c r="AD9623" s="6"/>
      <c r="AE9623" s="8"/>
      <c r="AF9623" s="2">
        <f t="shared" ref="AF9623:AF9677" si="13034">AC9614</f>
        <v>44135</v>
      </c>
      <c r="AG9623" s="2">
        <f t="shared" ref="AG9623" si="13035">AD9614</f>
        <v>44141</v>
      </c>
    </row>
    <row r="9624" spans="1:33" x14ac:dyDescent="0.3">
      <c r="A9624" t="s">
        <v>10</v>
      </c>
      <c r="B9624">
        <v>1</v>
      </c>
      <c r="C9624">
        <v>129</v>
      </c>
      <c r="D9624">
        <v>0</v>
      </c>
      <c r="E9624">
        <v>45</v>
      </c>
      <c r="F9624">
        <v>0</v>
      </c>
      <c r="G9624">
        <v>2</v>
      </c>
      <c r="H9624">
        <v>0</v>
      </c>
      <c r="I9624">
        <v>11</v>
      </c>
      <c r="J9624">
        <v>2</v>
      </c>
      <c r="K9624">
        <v>26</v>
      </c>
      <c r="L9624">
        <v>0</v>
      </c>
      <c r="M9624">
        <v>20</v>
      </c>
      <c r="N9624">
        <v>0</v>
      </c>
      <c r="O9624">
        <v>42</v>
      </c>
      <c r="P9624">
        <v>0</v>
      </c>
      <c r="Q9624">
        <v>1</v>
      </c>
      <c r="R9624">
        <v>0</v>
      </c>
      <c r="S9624">
        <v>0</v>
      </c>
      <c r="T9624">
        <v>1</v>
      </c>
      <c r="U9624">
        <v>17</v>
      </c>
      <c r="V9624">
        <v>0</v>
      </c>
      <c r="W9624">
        <v>11</v>
      </c>
      <c r="X9624">
        <v>0</v>
      </c>
      <c r="Y9624">
        <v>13</v>
      </c>
      <c r="Z9624">
        <f t="shared" si="13005"/>
        <v>4</v>
      </c>
      <c r="AA9624">
        <v>100</v>
      </c>
      <c r="AB9624">
        <v>64</v>
      </c>
      <c r="AC9624" s="6"/>
      <c r="AD9624" s="6"/>
      <c r="AE9624" s="8"/>
      <c r="AF9624" s="2">
        <f t="shared" ref="AF9624:AF9678" si="13036">AC9614</f>
        <v>44135</v>
      </c>
      <c r="AG9624" s="2">
        <f t="shared" ref="AG9624" si="13037">AD9614</f>
        <v>44141</v>
      </c>
    </row>
    <row r="9625" spans="1:33" x14ac:dyDescent="0.3">
      <c r="A9625" t="s">
        <v>11</v>
      </c>
      <c r="B9625">
        <v>0</v>
      </c>
      <c r="C9625">
        <v>134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2</v>
      </c>
      <c r="J9625">
        <v>0</v>
      </c>
      <c r="K9625">
        <v>2</v>
      </c>
      <c r="L9625">
        <v>0</v>
      </c>
      <c r="M9625">
        <v>7</v>
      </c>
      <c r="N9625">
        <v>0</v>
      </c>
      <c r="O9625">
        <v>2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2</v>
      </c>
      <c r="V9625">
        <v>0</v>
      </c>
      <c r="W9625">
        <v>10</v>
      </c>
      <c r="X9625">
        <v>0</v>
      </c>
      <c r="Y9625">
        <v>0</v>
      </c>
      <c r="Z9625">
        <f t="shared" si="13005"/>
        <v>0</v>
      </c>
      <c r="AA9625">
        <v>100</v>
      </c>
      <c r="AB9625">
        <v>40</v>
      </c>
      <c r="AC9625" s="6"/>
      <c r="AD9625" s="6"/>
      <c r="AE9625" s="8"/>
      <c r="AF9625" s="2">
        <f t="shared" ref="AF9625:AF9679" si="13038">AC9614</f>
        <v>44135</v>
      </c>
      <c r="AG9625" s="2">
        <f t="shared" ref="AG9625" si="13039">AD9614</f>
        <v>44141</v>
      </c>
    </row>
    <row r="9626" spans="1:33" x14ac:dyDescent="0.3">
      <c r="A9626" t="s">
        <v>12</v>
      </c>
      <c r="B9626">
        <v>0</v>
      </c>
      <c r="C9626">
        <v>249</v>
      </c>
      <c r="D9626">
        <v>1</v>
      </c>
      <c r="E9626">
        <v>15</v>
      </c>
      <c r="F9626">
        <v>0</v>
      </c>
      <c r="G9626">
        <v>0</v>
      </c>
      <c r="H9626">
        <v>0</v>
      </c>
      <c r="I9626">
        <v>6</v>
      </c>
      <c r="J9626">
        <v>0</v>
      </c>
      <c r="K9626">
        <v>3</v>
      </c>
      <c r="L9626">
        <v>0</v>
      </c>
      <c r="M9626">
        <v>44</v>
      </c>
      <c r="N9626">
        <v>0</v>
      </c>
      <c r="O9626">
        <v>3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33</v>
      </c>
      <c r="V9626">
        <v>0</v>
      </c>
      <c r="W9626">
        <v>4</v>
      </c>
      <c r="X9626">
        <v>0</v>
      </c>
      <c r="Y9626">
        <v>1</v>
      </c>
      <c r="Z9626">
        <f t="shared" si="13005"/>
        <v>1</v>
      </c>
      <c r="AA9626">
        <v>100</v>
      </c>
      <c r="AB9626">
        <v>62</v>
      </c>
      <c r="AC9626" s="6"/>
      <c r="AD9626" s="6"/>
      <c r="AE9626" s="8"/>
      <c r="AF9626" s="2">
        <f t="shared" ref="AF9626:AF9680" si="13040">AC9614</f>
        <v>44135</v>
      </c>
      <c r="AG9626" s="2">
        <f t="shared" ref="AG9626" si="13041">AD9614</f>
        <v>44141</v>
      </c>
    </row>
    <row r="9627" spans="1:33" x14ac:dyDescent="0.3">
      <c r="A9627" t="s">
        <v>13</v>
      </c>
      <c r="B9627">
        <v>0</v>
      </c>
      <c r="C9627">
        <v>85</v>
      </c>
      <c r="D9627">
        <v>0</v>
      </c>
      <c r="E9627">
        <v>14</v>
      </c>
      <c r="F9627">
        <v>0</v>
      </c>
      <c r="G9627">
        <v>0</v>
      </c>
      <c r="H9627">
        <v>0</v>
      </c>
      <c r="I9627">
        <v>6</v>
      </c>
      <c r="J9627">
        <v>0</v>
      </c>
      <c r="K9627">
        <v>5</v>
      </c>
      <c r="L9627">
        <v>0</v>
      </c>
      <c r="M9627">
        <v>27</v>
      </c>
      <c r="N9627">
        <v>0</v>
      </c>
      <c r="O9627">
        <v>16</v>
      </c>
      <c r="P9627">
        <v>0</v>
      </c>
      <c r="Q9627">
        <v>3</v>
      </c>
      <c r="R9627">
        <v>0</v>
      </c>
      <c r="S9627">
        <v>2</v>
      </c>
      <c r="T9627">
        <v>0</v>
      </c>
      <c r="U9627">
        <v>13</v>
      </c>
      <c r="V9627">
        <v>0</v>
      </c>
      <c r="W9627">
        <v>7</v>
      </c>
      <c r="X9627">
        <v>0</v>
      </c>
      <c r="Y9627">
        <v>7</v>
      </c>
      <c r="Z9627">
        <f t="shared" si="13005"/>
        <v>0</v>
      </c>
      <c r="AA9627">
        <v>98</v>
      </c>
      <c r="AB9627">
        <v>38</v>
      </c>
      <c r="AC9627" s="6"/>
      <c r="AD9627" s="6"/>
      <c r="AE9627" s="8"/>
      <c r="AF9627" s="2">
        <f t="shared" ref="AF9627:AF9681" si="13042">AC9614</f>
        <v>44135</v>
      </c>
      <c r="AG9627" s="2">
        <f t="shared" ref="AG9627" si="13043">AD9614</f>
        <v>44141</v>
      </c>
    </row>
    <row r="9628" spans="1:33" x14ac:dyDescent="0.3">
      <c r="A9628" t="s">
        <v>14</v>
      </c>
      <c r="B9628">
        <v>67</v>
      </c>
      <c r="C9628">
        <v>2554</v>
      </c>
      <c r="D9628">
        <v>1</v>
      </c>
      <c r="E9628">
        <v>94</v>
      </c>
      <c r="F9628">
        <v>0</v>
      </c>
      <c r="G9628">
        <v>8</v>
      </c>
      <c r="H9628">
        <v>0</v>
      </c>
      <c r="I9628">
        <v>1</v>
      </c>
      <c r="J9628">
        <v>0</v>
      </c>
      <c r="K9628">
        <v>49</v>
      </c>
      <c r="L9628">
        <v>3</v>
      </c>
      <c r="M9628">
        <v>36</v>
      </c>
      <c r="N9628">
        <v>0</v>
      </c>
      <c r="O9628">
        <v>0</v>
      </c>
      <c r="P9628">
        <v>1</v>
      </c>
      <c r="Q9628">
        <v>7</v>
      </c>
      <c r="R9628">
        <v>0</v>
      </c>
      <c r="S9628">
        <v>1</v>
      </c>
      <c r="T9628">
        <v>0</v>
      </c>
      <c r="U9628">
        <v>95</v>
      </c>
      <c r="V9628">
        <v>3</v>
      </c>
      <c r="W9628">
        <v>41</v>
      </c>
      <c r="X9628">
        <v>0</v>
      </c>
      <c r="Y9628">
        <v>1</v>
      </c>
      <c r="Z9628">
        <f t="shared" si="13005"/>
        <v>75</v>
      </c>
      <c r="AA9628">
        <v>100</v>
      </c>
      <c r="AB9628">
        <v>48</v>
      </c>
      <c r="AC9628" s="6"/>
      <c r="AD9628" s="6"/>
      <c r="AE9628" s="8"/>
      <c r="AF9628" s="2">
        <f t="shared" ref="AF9628:AF9682" si="13044">AC9614</f>
        <v>44135</v>
      </c>
      <c r="AG9628" s="2">
        <f t="shared" ref="AG9628" si="13045">AD9614</f>
        <v>44141</v>
      </c>
    </row>
    <row r="9629" spans="1:33" x14ac:dyDescent="0.3">
      <c r="A9629" t="s">
        <v>15</v>
      </c>
      <c r="B9629">
        <v>2</v>
      </c>
      <c r="C9629">
        <v>313</v>
      </c>
      <c r="D9629">
        <v>0</v>
      </c>
      <c r="E9629">
        <v>21</v>
      </c>
      <c r="F9629">
        <v>0</v>
      </c>
      <c r="G9629">
        <v>4</v>
      </c>
      <c r="H9629">
        <v>0</v>
      </c>
      <c r="I9629">
        <v>0</v>
      </c>
      <c r="J9629">
        <v>0</v>
      </c>
      <c r="K9629">
        <v>1</v>
      </c>
      <c r="L9629">
        <v>1</v>
      </c>
      <c r="M9629">
        <v>89</v>
      </c>
      <c r="N9629">
        <v>0</v>
      </c>
      <c r="O9629">
        <v>0</v>
      </c>
      <c r="P9629">
        <v>0</v>
      </c>
      <c r="Q9629">
        <v>4</v>
      </c>
      <c r="R9629">
        <v>0</v>
      </c>
      <c r="S9629">
        <v>0</v>
      </c>
      <c r="T9629">
        <v>2</v>
      </c>
      <c r="U9629">
        <v>124</v>
      </c>
      <c r="V9629">
        <v>2</v>
      </c>
      <c r="W9629">
        <v>17</v>
      </c>
      <c r="X9629">
        <v>0</v>
      </c>
      <c r="Y9629">
        <v>6</v>
      </c>
      <c r="Z9629">
        <f t="shared" si="13005"/>
        <v>7</v>
      </c>
      <c r="AA9629">
        <v>100</v>
      </c>
      <c r="AB9629">
        <v>70</v>
      </c>
      <c r="AC9629" s="6"/>
      <c r="AD9629" s="6"/>
      <c r="AE9629" s="8"/>
      <c r="AF9629" s="2">
        <f t="shared" ref="AF9629:AF9683" si="13046">AC9614</f>
        <v>44135</v>
      </c>
      <c r="AG9629" s="2">
        <f t="shared" ref="AG9629" si="13047">AD9614</f>
        <v>44141</v>
      </c>
    </row>
    <row r="9630" spans="1:33" x14ac:dyDescent="0.3">
      <c r="A9630" t="s">
        <v>16</v>
      </c>
      <c r="B9630">
        <v>1</v>
      </c>
      <c r="C9630">
        <v>2281</v>
      </c>
      <c r="D9630">
        <v>0</v>
      </c>
      <c r="E9630">
        <v>17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2</v>
      </c>
      <c r="L9630">
        <v>0</v>
      </c>
      <c r="M9630">
        <v>31</v>
      </c>
      <c r="N9630">
        <v>0</v>
      </c>
      <c r="O9630">
        <v>9</v>
      </c>
      <c r="P9630">
        <v>0</v>
      </c>
      <c r="Q9630">
        <v>8</v>
      </c>
      <c r="R9630">
        <v>0</v>
      </c>
      <c r="S9630">
        <v>0</v>
      </c>
      <c r="T9630">
        <v>3</v>
      </c>
      <c r="U9630">
        <v>103</v>
      </c>
      <c r="V9630">
        <v>0</v>
      </c>
      <c r="W9630">
        <v>9</v>
      </c>
      <c r="X9630">
        <v>0</v>
      </c>
      <c r="Y9630">
        <v>1</v>
      </c>
      <c r="Z9630">
        <f t="shared" si="13005"/>
        <v>4</v>
      </c>
      <c r="AA9630">
        <v>97</v>
      </c>
      <c r="AB9630">
        <v>43</v>
      </c>
      <c r="AC9630" s="6"/>
      <c r="AD9630" s="6"/>
      <c r="AE9630" s="8"/>
      <c r="AF9630" s="2">
        <f t="shared" ref="AF9630:AF9684" si="13048">AC9614</f>
        <v>44135</v>
      </c>
      <c r="AG9630" s="2">
        <f t="shared" ref="AG9630" si="13049">AD9614</f>
        <v>44141</v>
      </c>
    </row>
    <row r="9631" spans="1:33" x14ac:dyDescent="0.3">
      <c r="A9631" t="s">
        <v>17</v>
      </c>
      <c r="B9631">
        <v>10</v>
      </c>
      <c r="C9631">
        <v>921</v>
      </c>
      <c r="D9631">
        <v>0</v>
      </c>
      <c r="E9631">
        <v>23</v>
      </c>
      <c r="F9631">
        <v>0</v>
      </c>
      <c r="G9631">
        <v>12</v>
      </c>
      <c r="H9631">
        <v>0</v>
      </c>
      <c r="I9631">
        <v>4</v>
      </c>
      <c r="J9631">
        <v>0</v>
      </c>
      <c r="K9631">
        <v>37</v>
      </c>
      <c r="L9631">
        <v>14</v>
      </c>
      <c r="M9631">
        <v>255</v>
      </c>
      <c r="N9631">
        <v>1</v>
      </c>
      <c r="O9631">
        <v>32</v>
      </c>
      <c r="P9631">
        <v>0</v>
      </c>
      <c r="Q9631">
        <v>9</v>
      </c>
      <c r="R9631">
        <v>0</v>
      </c>
      <c r="S9631">
        <v>4</v>
      </c>
      <c r="T9631">
        <v>2</v>
      </c>
      <c r="U9631">
        <v>326</v>
      </c>
      <c r="V9631">
        <v>0</v>
      </c>
      <c r="W9631">
        <v>43</v>
      </c>
      <c r="X9631">
        <v>4</v>
      </c>
      <c r="Y9631">
        <v>437</v>
      </c>
      <c r="Z9631">
        <f t="shared" si="13005"/>
        <v>31</v>
      </c>
      <c r="AA9631">
        <v>98</v>
      </c>
      <c r="AB9631">
        <v>49</v>
      </c>
      <c r="AC9631" s="6"/>
      <c r="AD9631" s="6"/>
      <c r="AE9631" s="8"/>
      <c r="AF9631" s="2">
        <f t="shared" ref="AF9631:AF9685" si="13050">AC9614</f>
        <v>44135</v>
      </c>
      <c r="AG9631" s="2">
        <f t="shared" ref="AG9631" si="13051">AD9614</f>
        <v>44141</v>
      </c>
    </row>
    <row r="9632" spans="1:33" x14ac:dyDescent="0.3">
      <c r="A9632" t="s">
        <v>18</v>
      </c>
      <c r="B9632">
        <v>3</v>
      </c>
      <c r="C9632">
        <v>473</v>
      </c>
      <c r="D9632">
        <v>1</v>
      </c>
      <c r="E9632">
        <v>12</v>
      </c>
      <c r="F9632">
        <v>0</v>
      </c>
      <c r="G9632">
        <v>5</v>
      </c>
      <c r="H9632">
        <v>0</v>
      </c>
      <c r="I9632">
        <v>3</v>
      </c>
      <c r="J9632">
        <v>0</v>
      </c>
      <c r="K9632">
        <v>1</v>
      </c>
      <c r="L9632">
        <v>0</v>
      </c>
      <c r="M9632">
        <v>61</v>
      </c>
      <c r="N9632">
        <v>0</v>
      </c>
      <c r="O9632">
        <v>17</v>
      </c>
      <c r="P9632">
        <v>0</v>
      </c>
      <c r="Q9632">
        <v>2</v>
      </c>
      <c r="R9632">
        <v>0</v>
      </c>
      <c r="S9632">
        <v>1</v>
      </c>
      <c r="T9632">
        <v>2</v>
      </c>
      <c r="U9632">
        <v>80</v>
      </c>
      <c r="V9632">
        <v>3</v>
      </c>
      <c r="W9632">
        <v>60</v>
      </c>
      <c r="X9632">
        <v>0</v>
      </c>
      <c r="Y9632">
        <v>10</v>
      </c>
      <c r="Z9632">
        <f t="shared" si="13005"/>
        <v>9</v>
      </c>
      <c r="AA9632">
        <v>100</v>
      </c>
      <c r="AB9632">
        <v>57</v>
      </c>
      <c r="AC9632" s="6"/>
      <c r="AD9632" s="6"/>
      <c r="AE9632" s="8"/>
      <c r="AF9632" s="2">
        <f t="shared" ref="AF9632:AF9686" si="13052">AC9614</f>
        <v>44135</v>
      </c>
      <c r="AG9632" s="2">
        <f t="shared" ref="AG9632" si="13053">AD9614</f>
        <v>44141</v>
      </c>
    </row>
    <row r="9633" spans="1:33" x14ac:dyDescent="0.3">
      <c r="A9633" t="s">
        <v>19</v>
      </c>
      <c r="B9633">
        <v>1</v>
      </c>
      <c r="C9633">
        <v>415</v>
      </c>
      <c r="D9633">
        <v>0</v>
      </c>
      <c r="E9633">
        <v>19</v>
      </c>
      <c r="F9633">
        <v>0</v>
      </c>
      <c r="G9633">
        <v>3</v>
      </c>
      <c r="H9633">
        <v>0</v>
      </c>
      <c r="I9633">
        <v>4</v>
      </c>
      <c r="J9633">
        <v>1</v>
      </c>
      <c r="K9633">
        <v>31</v>
      </c>
      <c r="L9633">
        <v>0</v>
      </c>
      <c r="M9633">
        <v>258</v>
      </c>
      <c r="N9633">
        <v>1</v>
      </c>
      <c r="O9633">
        <v>29</v>
      </c>
      <c r="P9633">
        <v>0</v>
      </c>
      <c r="Q9633">
        <v>15</v>
      </c>
      <c r="R9633">
        <v>0</v>
      </c>
      <c r="S9633">
        <v>2</v>
      </c>
      <c r="T9633">
        <v>1</v>
      </c>
      <c r="U9633">
        <v>184</v>
      </c>
      <c r="V9633">
        <v>2</v>
      </c>
      <c r="W9633">
        <v>63</v>
      </c>
      <c r="X9633">
        <v>13</v>
      </c>
      <c r="Y9633">
        <v>257</v>
      </c>
      <c r="Z9633">
        <f t="shared" si="13005"/>
        <v>19</v>
      </c>
      <c r="AA9633">
        <v>97</v>
      </c>
      <c r="AB9633">
        <v>40</v>
      </c>
      <c r="AC9633" s="6"/>
      <c r="AD9633" s="6"/>
      <c r="AE9633" s="8"/>
      <c r="AF9633" s="2">
        <f t="shared" ref="AF9633:AF9687" si="13054">AC9614</f>
        <v>44135</v>
      </c>
      <c r="AG9633" s="2">
        <f t="shared" ref="AG9633" si="13055">AD9614</f>
        <v>44141</v>
      </c>
    </row>
    <row r="9634" spans="1:33" x14ac:dyDescent="0.3">
      <c r="A9634" t="s">
        <v>20</v>
      </c>
      <c r="B9634">
        <v>2</v>
      </c>
      <c r="C9634">
        <v>240</v>
      </c>
      <c r="D9634">
        <v>0</v>
      </c>
      <c r="E9634">
        <v>9</v>
      </c>
      <c r="F9634">
        <v>0</v>
      </c>
      <c r="G9634">
        <v>1</v>
      </c>
      <c r="H9634">
        <v>0</v>
      </c>
      <c r="I9634">
        <v>0</v>
      </c>
      <c r="J9634">
        <v>0</v>
      </c>
      <c r="K9634">
        <v>8</v>
      </c>
      <c r="L9634">
        <v>2</v>
      </c>
      <c r="M9634">
        <v>132</v>
      </c>
      <c r="N9634">
        <v>0</v>
      </c>
      <c r="O9634">
        <v>1</v>
      </c>
      <c r="P9634">
        <v>0</v>
      </c>
      <c r="Q9634">
        <v>25</v>
      </c>
      <c r="R9634">
        <v>0</v>
      </c>
      <c r="S9634">
        <v>1</v>
      </c>
      <c r="T9634">
        <v>0</v>
      </c>
      <c r="U9634">
        <v>144</v>
      </c>
      <c r="V9634">
        <v>0</v>
      </c>
      <c r="W9634">
        <v>19</v>
      </c>
      <c r="X9634">
        <v>10</v>
      </c>
      <c r="Y9634">
        <v>279</v>
      </c>
      <c r="Z9634">
        <f t="shared" si="13005"/>
        <v>14</v>
      </c>
      <c r="AA9634">
        <v>91</v>
      </c>
      <c r="AB9634">
        <v>56</v>
      </c>
      <c r="AC9634" s="6"/>
      <c r="AD9634" s="6"/>
      <c r="AE9634" s="8"/>
      <c r="AF9634" s="2">
        <f t="shared" ref="AF9634:AF9688" si="13056">AC9614</f>
        <v>44135</v>
      </c>
      <c r="AG9634" s="2">
        <f t="shared" ref="AG9634" si="13057">AD9614</f>
        <v>44141</v>
      </c>
    </row>
    <row r="9635" spans="1:33" x14ac:dyDescent="0.3">
      <c r="A9635" t="s">
        <v>21</v>
      </c>
      <c r="B9635">
        <v>3</v>
      </c>
      <c r="C9635">
        <v>475</v>
      </c>
      <c r="D9635">
        <v>1</v>
      </c>
      <c r="E9635">
        <v>29</v>
      </c>
      <c r="F9635">
        <v>0</v>
      </c>
      <c r="G9635">
        <v>7</v>
      </c>
      <c r="H9635">
        <v>0</v>
      </c>
      <c r="I9635">
        <v>3</v>
      </c>
      <c r="J9635">
        <v>3</v>
      </c>
      <c r="K9635">
        <v>8</v>
      </c>
      <c r="L9635">
        <v>7</v>
      </c>
      <c r="M9635">
        <v>363</v>
      </c>
      <c r="N9635">
        <v>2</v>
      </c>
      <c r="O9635">
        <v>104</v>
      </c>
      <c r="P9635">
        <v>0</v>
      </c>
      <c r="Q9635">
        <v>16</v>
      </c>
      <c r="R9635">
        <v>0</v>
      </c>
      <c r="S9635">
        <v>0</v>
      </c>
      <c r="T9635">
        <v>1</v>
      </c>
      <c r="U9635">
        <v>161</v>
      </c>
      <c r="V9635">
        <v>1</v>
      </c>
      <c r="W9635">
        <v>40</v>
      </c>
      <c r="X9635">
        <v>0</v>
      </c>
      <c r="Y9635">
        <v>26</v>
      </c>
      <c r="Z9635">
        <f t="shared" si="13005"/>
        <v>18</v>
      </c>
      <c r="AA9635">
        <v>99</v>
      </c>
      <c r="AB9635">
        <v>48</v>
      </c>
      <c r="AC9635" s="6"/>
      <c r="AD9635" s="6"/>
      <c r="AE9635" s="8"/>
      <c r="AF9635" s="2">
        <f t="shared" ref="AF9635:AF9689" si="13058">AC9614</f>
        <v>44135</v>
      </c>
      <c r="AG9635" s="2">
        <f t="shared" ref="AG9635" si="13059">AD9614</f>
        <v>44141</v>
      </c>
    </row>
    <row r="9636" spans="1:33" x14ac:dyDescent="0.3">
      <c r="A9636" t="s">
        <v>22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f t="shared" si="13005"/>
        <v>0</v>
      </c>
      <c r="AC9636" s="6"/>
      <c r="AD9636" s="6"/>
      <c r="AE9636" s="8"/>
      <c r="AF9636" s="2">
        <f t="shared" ref="AF9636:AF9690" si="13060">AC9614</f>
        <v>44135</v>
      </c>
      <c r="AG9636" s="2">
        <f t="shared" ref="AG9636" si="13061">AD9614</f>
        <v>44141</v>
      </c>
    </row>
    <row r="9637" spans="1:33" x14ac:dyDescent="0.3">
      <c r="A9637" t="s">
        <v>23</v>
      </c>
      <c r="B9637">
        <v>11</v>
      </c>
      <c r="C9637">
        <v>1927</v>
      </c>
      <c r="D9637">
        <v>3</v>
      </c>
      <c r="E9637">
        <v>92</v>
      </c>
      <c r="F9637">
        <v>0</v>
      </c>
      <c r="G9637">
        <v>29</v>
      </c>
      <c r="H9637">
        <v>0</v>
      </c>
      <c r="I9637">
        <v>6</v>
      </c>
      <c r="J9637">
        <v>0</v>
      </c>
      <c r="K9637">
        <v>37</v>
      </c>
      <c r="L9637">
        <v>19</v>
      </c>
      <c r="M9637">
        <v>1448</v>
      </c>
      <c r="N9637">
        <v>0</v>
      </c>
      <c r="O9637">
        <v>54</v>
      </c>
      <c r="P9637">
        <v>0</v>
      </c>
      <c r="Q9637">
        <v>17</v>
      </c>
      <c r="R9637">
        <v>0</v>
      </c>
      <c r="S9637">
        <v>1</v>
      </c>
      <c r="T9637">
        <v>3</v>
      </c>
      <c r="U9637">
        <v>181</v>
      </c>
      <c r="V9637">
        <v>3</v>
      </c>
      <c r="W9637">
        <v>103</v>
      </c>
      <c r="X9637">
        <v>6</v>
      </c>
      <c r="Y9637">
        <v>133</v>
      </c>
      <c r="Z9637">
        <f t="shared" si="13005"/>
        <v>45</v>
      </c>
      <c r="AA9637">
        <v>99</v>
      </c>
      <c r="AB9637">
        <v>51</v>
      </c>
      <c r="AC9637" s="6"/>
      <c r="AD9637" s="6"/>
      <c r="AE9637" s="8"/>
      <c r="AF9637" s="2">
        <f t="shared" ref="AF9637:AF9691" si="13062">AC9614</f>
        <v>44135</v>
      </c>
      <c r="AG9637" s="2">
        <f t="shared" ref="AG9637" si="13063">AD9614</f>
        <v>44141</v>
      </c>
    </row>
    <row r="9638" spans="1:33" x14ac:dyDescent="0.3">
      <c r="A9638" t="s">
        <v>24</v>
      </c>
      <c r="B9638">
        <v>10</v>
      </c>
      <c r="C9638">
        <v>797</v>
      </c>
      <c r="D9638">
        <v>0</v>
      </c>
      <c r="E9638">
        <v>18</v>
      </c>
      <c r="F9638">
        <v>0</v>
      </c>
      <c r="G9638">
        <v>10</v>
      </c>
      <c r="H9638">
        <v>0</v>
      </c>
      <c r="I9638">
        <v>4</v>
      </c>
      <c r="J9638">
        <v>0</v>
      </c>
      <c r="K9638">
        <v>18</v>
      </c>
      <c r="L9638">
        <v>6</v>
      </c>
      <c r="M9638">
        <v>527</v>
      </c>
      <c r="N9638">
        <v>1</v>
      </c>
      <c r="O9638">
        <v>45</v>
      </c>
      <c r="P9638">
        <v>0</v>
      </c>
      <c r="Q9638">
        <v>21</v>
      </c>
      <c r="R9638">
        <v>0</v>
      </c>
      <c r="S9638">
        <v>0</v>
      </c>
      <c r="T9638">
        <v>2</v>
      </c>
      <c r="U9638">
        <v>175</v>
      </c>
      <c r="V9638">
        <v>3</v>
      </c>
      <c r="W9638">
        <v>67</v>
      </c>
      <c r="X9638">
        <v>0</v>
      </c>
      <c r="Y9638">
        <v>46</v>
      </c>
      <c r="Z9638">
        <f t="shared" si="13005"/>
        <v>22</v>
      </c>
      <c r="AA9638">
        <v>100</v>
      </c>
      <c r="AB9638">
        <v>56</v>
      </c>
      <c r="AC9638" s="6"/>
      <c r="AD9638" s="6"/>
      <c r="AE9638" s="8"/>
      <c r="AF9638" s="2">
        <f t="shared" ref="AF9638:AF9692" si="13064">AC9614</f>
        <v>44135</v>
      </c>
      <c r="AG9638" s="2">
        <f t="shared" ref="AG9638" si="13065">AD9614</f>
        <v>44141</v>
      </c>
    </row>
    <row r="9639" spans="1:33" x14ac:dyDescent="0.3">
      <c r="A9639" t="s">
        <v>25</v>
      </c>
      <c r="B9639">
        <v>4</v>
      </c>
      <c r="C9639">
        <v>957</v>
      </c>
      <c r="D9639">
        <v>0</v>
      </c>
      <c r="E9639">
        <v>56</v>
      </c>
      <c r="F9639">
        <v>0</v>
      </c>
      <c r="G9639">
        <v>3</v>
      </c>
      <c r="H9639">
        <v>0</v>
      </c>
      <c r="I9639">
        <v>1</v>
      </c>
      <c r="J9639">
        <v>0</v>
      </c>
      <c r="K9639">
        <v>6</v>
      </c>
      <c r="L9639">
        <v>0</v>
      </c>
      <c r="M9639">
        <v>23</v>
      </c>
      <c r="N9639">
        <v>0</v>
      </c>
      <c r="O9639">
        <v>2</v>
      </c>
      <c r="P9639">
        <v>0</v>
      </c>
      <c r="Q9639">
        <v>3</v>
      </c>
      <c r="R9639">
        <v>0</v>
      </c>
      <c r="S9639">
        <v>0</v>
      </c>
      <c r="T9639">
        <v>0</v>
      </c>
      <c r="U9639">
        <v>275</v>
      </c>
      <c r="V9639">
        <v>1</v>
      </c>
      <c r="W9639">
        <v>46</v>
      </c>
      <c r="X9639">
        <v>0</v>
      </c>
      <c r="Y9639">
        <v>0</v>
      </c>
      <c r="Z9639">
        <f t="shared" si="13005"/>
        <v>5</v>
      </c>
      <c r="AA9639">
        <v>100</v>
      </c>
      <c r="AB9639">
        <v>58</v>
      </c>
      <c r="AC9639" s="6"/>
      <c r="AD9639" s="6"/>
      <c r="AE9639" s="8"/>
      <c r="AF9639" s="2">
        <f t="shared" ref="AF9639:AF9693" si="13066">AC9614</f>
        <v>44135</v>
      </c>
      <c r="AG9639" s="2">
        <f t="shared" ref="AG9639" si="13067">AD9614</f>
        <v>44141</v>
      </c>
    </row>
    <row r="9640" spans="1:33" x14ac:dyDescent="0.3">
      <c r="A9640" t="s">
        <v>26</v>
      </c>
      <c r="B9640">
        <v>194</v>
      </c>
      <c r="C9640">
        <v>28859</v>
      </c>
      <c r="D9640">
        <v>13</v>
      </c>
      <c r="E9640">
        <v>787</v>
      </c>
      <c r="F9640">
        <v>0</v>
      </c>
      <c r="G9640">
        <v>152</v>
      </c>
      <c r="H9640">
        <v>2</v>
      </c>
      <c r="I9640">
        <v>125</v>
      </c>
      <c r="J9640">
        <v>6</v>
      </c>
      <c r="K9640">
        <v>492</v>
      </c>
      <c r="L9640">
        <v>11</v>
      </c>
      <c r="M9640">
        <v>6971</v>
      </c>
      <c r="N9640">
        <v>28</v>
      </c>
      <c r="O9640">
        <v>1341</v>
      </c>
      <c r="P9640">
        <v>3</v>
      </c>
      <c r="Q9640">
        <v>208</v>
      </c>
      <c r="R9640">
        <v>0</v>
      </c>
      <c r="S9640">
        <v>24</v>
      </c>
      <c r="T9640">
        <v>41</v>
      </c>
      <c r="U9640">
        <v>3748</v>
      </c>
      <c r="V9640">
        <v>26</v>
      </c>
      <c r="W9640">
        <v>881</v>
      </c>
      <c r="X9640">
        <v>70</v>
      </c>
      <c r="Y9640">
        <v>2683</v>
      </c>
      <c r="Z9640">
        <f t="shared" si="13005"/>
        <v>394</v>
      </c>
      <c r="AA9640">
        <v>95</v>
      </c>
      <c r="AB9640">
        <v>49</v>
      </c>
      <c r="AC9640" s="6"/>
      <c r="AD9640" s="6"/>
      <c r="AE9640" s="8"/>
      <c r="AF9640" s="2">
        <f t="shared" ref="AF9640:AF9694" si="13068">AC9614</f>
        <v>44135</v>
      </c>
      <c r="AG9640" s="2">
        <f t="shared" ref="AG9640" si="13069">AD9614</f>
        <v>44141</v>
      </c>
    </row>
    <row r="9641" spans="1:33" x14ac:dyDescent="0.3">
      <c r="A9641" t="s">
        <v>0</v>
      </c>
      <c r="B9641">
        <v>9</v>
      </c>
      <c r="C9641">
        <v>4105</v>
      </c>
      <c r="D9641">
        <v>0</v>
      </c>
      <c r="E9641">
        <v>31</v>
      </c>
      <c r="F9641">
        <v>0</v>
      </c>
      <c r="G9641">
        <v>9</v>
      </c>
      <c r="H9641">
        <v>0</v>
      </c>
      <c r="I9641">
        <v>7</v>
      </c>
      <c r="J9641">
        <v>0</v>
      </c>
      <c r="K9641">
        <v>18</v>
      </c>
      <c r="L9641">
        <v>0</v>
      </c>
      <c r="M9641">
        <v>380</v>
      </c>
      <c r="N9641">
        <v>0</v>
      </c>
      <c r="O9641">
        <v>3</v>
      </c>
      <c r="P9641">
        <v>0</v>
      </c>
      <c r="Q9641">
        <v>4</v>
      </c>
      <c r="R9641">
        <v>0</v>
      </c>
      <c r="S9641">
        <v>0</v>
      </c>
      <c r="T9641">
        <v>1</v>
      </c>
      <c r="U9641">
        <v>219</v>
      </c>
      <c r="V9641">
        <v>0</v>
      </c>
      <c r="W9641">
        <v>47</v>
      </c>
      <c r="X9641">
        <v>0</v>
      </c>
      <c r="Y9641">
        <v>3</v>
      </c>
      <c r="Z9641">
        <f t="shared" si="13005"/>
        <v>10</v>
      </c>
      <c r="AA9641">
        <v>57</v>
      </c>
      <c r="AB9641">
        <v>100</v>
      </c>
      <c r="AC9641" s="6">
        <f t="shared" ref="AC9641:AD9641" si="13070">AC9614 + 7</f>
        <v>44142</v>
      </c>
      <c r="AD9641" s="6">
        <f t="shared" si="13070"/>
        <v>44148</v>
      </c>
      <c r="AE9641" s="7">
        <f>SUM(B9641:B9666,D9641:D9666,F9641:F9666,H9641:H9666,J9641:J9666,L9641:L9666,N9641:N9666,P9641:P9666,R9641:R9666,T9641:T9666,V9641:V9666,X9641:X9666)</f>
        <v>316</v>
      </c>
      <c r="AF9641" s="2">
        <f t="shared" si="12987"/>
        <v>44142</v>
      </c>
      <c r="AG9641" s="2">
        <f t="shared" ref="AG9641" si="13071">AD9641</f>
        <v>44148</v>
      </c>
    </row>
    <row r="9642" spans="1:33" x14ac:dyDescent="0.3">
      <c r="A9642" t="s">
        <v>1</v>
      </c>
      <c r="B9642">
        <v>5</v>
      </c>
      <c r="C9642">
        <v>2533</v>
      </c>
      <c r="D9642">
        <v>0</v>
      </c>
      <c r="E9642">
        <v>12</v>
      </c>
      <c r="F9642">
        <v>0</v>
      </c>
      <c r="G9642">
        <v>8</v>
      </c>
      <c r="H9642">
        <v>0</v>
      </c>
      <c r="I9642">
        <v>7</v>
      </c>
      <c r="J9642">
        <v>0</v>
      </c>
      <c r="K9642">
        <v>19</v>
      </c>
      <c r="L9642">
        <v>0</v>
      </c>
      <c r="M9642">
        <v>281</v>
      </c>
      <c r="N9642">
        <v>0</v>
      </c>
      <c r="O9642">
        <v>8</v>
      </c>
      <c r="P9642">
        <v>0</v>
      </c>
      <c r="Q9642">
        <v>7</v>
      </c>
      <c r="R9642">
        <v>0</v>
      </c>
      <c r="S9642">
        <v>2</v>
      </c>
      <c r="T9642">
        <v>0</v>
      </c>
      <c r="U9642">
        <v>257</v>
      </c>
      <c r="V9642">
        <v>0</v>
      </c>
      <c r="W9642">
        <v>34</v>
      </c>
      <c r="X9642">
        <v>0</v>
      </c>
      <c r="Y9642">
        <v>60</v>
      </c>
      <c r="Z9642">
        <f t="shared" si="13005"/>
        <v>5</v>
      </c>
      <c r="AA9642">
        <v>41</v>
      </c>
      <c r="AB9642">
        <v>94</v>
      </c>
      <c r="AC9642" s="6"/>
      <c r="AD9642" s="6"/>
      <c r="AE9642" s="8"/>
      <c r="AF9642" s="2">
        <f t="shared" si="12989"/>
        <v>44142</v>
      </c>
      <c r="AG9642" s="2">
        <f t="shared" ref="AG9642" si="13072">AD9641</f>
        <v>44148</v>
      </c>
    </row>
    <row r="9643" spans="1:33" x14ac:dyDescent="0.3">
      <c r="A9643" t="s">
        <v>2</v>
      </c>
      <c r="B9643">
        <v>2</v>
      </c>
      <c r="C9643">
        <v>1725</v>
      </c>
      <c r="D9643">
        <v>0</v>
      </c>
      <c r="E9643">
        <v>18</v>
      </c>
      <c r="F9643">
        <v>0</v>
      </c>
      <c r="G9643">
        <v>6</v>
      </c>
      <c r="H9643">
        <v>0</v>
      </c>
      <c r="I9643">
        <v>6</v>
      </c>
      <c r="J9643">
        <v>0</v>
      </c>
      <c r="K9643">
        <v>6</v>
      </c>
      <c r="L9643">
        <v>4</v>
      </c>
      <c r="M9643">
        <v>889</v>
      </c>
      <c r="N9643">
        <v>0</v>
      </c>
      <c r="O9643">
        <v>15</v>
      </c>
      <c r="P9643">
        <v>0</v>
      </c>
      <c r="Q9643">
        <v>6</v>
      </c>
      <c r="R9643">
        <v>0</v>
      </c>
      <c r="S9643">
        <v>2</v>
      </c>
      <c r="T9643">
        <v>2</v>
      </c>
      <c r="U9643">
        <v>318</v>
      </c>
      <c r="V9643">
        <v>2</v>
      </c>
      <c r="W9643">
        <v>49</v>
      </c>
      <c r="X9643">
        <v>0</v>
      </c>
      <c r="Y9643">
        <v>0</v>
      </c>
      <c r="Z9643">
        <f t="shared" si="13005"/>
        <v>10</v>
      </c>
      <c r="AA9643">
        <v>98</v>
      </c>
      <c r="AB9643">
        <v>100</v>
      </c>
      <c r="AC9643" s="6"/>
      <c r="AD9643" s="6"/>
      <c r="AE9643" s="8"/>
      <c r="AF9643" s="2">
        <f t="shared" si="13020"/>
        <v>44142</v>
      </c>
      <c r="AG9643" s="2">
        <f t="shared" ref="AG9643" si="13073">AD9641</f>
        <v>44148</v>
      </c>
    </row>
    <row r="9644" spans="1:33" x14ac:dyDescent="0.3">
      <c r="A9644" t="s">
        <v>3</v>
      </c>
      <c r="B9644">
        <v>24</v>
      </c>
      <c r="C9644">
        <v>3271</v>
      </c>
      <c r="D9644">
        <v>0</v>
      </c>
      <c r="E9644">
        <v>30</v>
      </c>
      <c r="F9644">
        <v>0</v>
      </c>
      <c r="G9644">
        <v>1</v>
      </c>
      <c r="H9644">
        <v>0</v>
      </c>
      <c r="I9644">
        <v>9</v>
      </c>
      <c r="J9644">
        <v>0</v>
      </c>
      <c r="K9644">
        <v>17</v>
      </c>
      <c r="L9644">
        <v>6</v>
      </c>
      <c r="M9644">
        <v>251</v>
      </c>
      <c r="N9644">
        <v>0</v>
      </c>
      <c r="O9644">
        <v>114</v>
      </c>
      <c r="P9644">
        <v>0</v>
      </c>
      <c r="Q9644">
        <v>15</v>
      </c>
      <c r="R9644">
        <v>0</v>
      </c>
      <c r="S9644">
        <v>0</v>
      </c>
      <c r="T9644">
        <v>4</v>
      </c>
      <c r="U9644">
        <v>166</v>
      </c>
      <c r="V9644">
        <v>1</v>
      </c>
      <c r="W9644">
        <v>30</v>
      </c>
      <c r="X9644">
        <v>0</v>
      </c>
      <c r="Y9644">
        <v>72</v>
      </c>
      <c r="Z9644">
        <f t="shared" si="13005"/>
        <v>35</v>
      </c>
      <c r="AA9644">
        <v>64</v>
      </c>
      <c r="AB9644">
        <v>100</v>
      </c>
      <c r="AC9644" s="6"/>
      <c r="AD9644" s="6"/>
      <c r="AE9644" s="8"/>
      <c r="AF9644" s="2">
        <f t="shared" si="13022"/>
        <v>44142</v>
      </c>
      <c r="AG9644" s="2">
        <f t="shared" ref="AG9644" si="13074">AD9641</f>
        <v>44148</v>
      </c>
    </row>
    <row r="9645" spans="1:33" x14ac:dyDescent="0.3">
      <c r="A9645" t="s">
        <v>4</v>
      </c>
      <c r="B9645">
        <v>0</v>
      </c>
      <c r="C9645">
        <v>571</v>
      </c>
      <c r="D9645">
        <v>0</v>
      </c>
      <c r="E9645">
        <v>10</v>
      </c>
      <c r="F9645">
        <v>0</v>
      </c>
      <c r="G9645">
        <v>4</v>
      </c>
      <c r="H9645">
        <v>0</v>
      </c>
      <c r="I9645">
        <v>7</v>
      </c>
      <c r="J9645">
        <v>0</v>
      </c>
      <c r="K9645">
        <v>6</v>
      </c>
      <c r="L9645">
        <v>0</v>
      </c>
      <c r="M9645">
        <v>98</v>
      </c>
      <c r="N9645">
        <v>0</v>
      </c>
      <c r="O9645">
        <v>9</v>
      </c>
      <c r="P9645">
        <v>0</v>
      </c>
      <c r="Q9645">
        <v>12</v>
      </c>
      <c r="R9645">
        <v>0</v>
      </c>
      <c r="S9645">
        <v>1</v>
      </c>
      <c r="T9645">
        <v>0</v>
      </c>
      <c r="U9645">
        <v>64</v>
      </c>
      <c r="V9645">
        <v>0</v>
      </c>
      <c r="W9645">
        <v>7</v>
      </c>
      <c r="X9645">
        <v>2</v>
      </c>
      <c r="Y9645">
        <v>316</v>
      </c>
      <c r="Z9645">
        <f t="shared" si="13005"/>
        <v>2</v>
      </c>
      <c r="AA9645">
        <v>62</v>
      </c>
      <c r="AB9645">
        <v>100</v>
      </c>
      <c r="AC9645" s="6"/>
      <c r="AD9645" s="6"/>
      <c r="AE9645" s="8"/>
      <c r="AF9645" s="2">
        <f t="shared" si="13024"/>
        <v>44142</v>
      </c>
      <c r="AG9645" s="2">
        <f t="shared" ref="AG9645" si="13075">AD9641</f>
        <v>44148</v>
      </c>
    </row>
    <row r="9646" spans="1:33" x14ac:dyDescent="0.3">
      <c r="A9646" t="s">
        <v>5</v>
      </c>
      <c r="B9646">
        <v>0</v>
      </c>
      <c r="C9646">
        <v>167</v>
      </c>
      <c r="D9646">
        <v>1</v>
      </c>
      <c r="E9646">
        <v>37</v>
      </c>
      <c r="F9646">
        <v>0</v>
      </c>
      <c r="G9646">
        <v>1</v>
      </c>
      <c r="H9646">
        <v>0</v>
      </c>
      <c r="I9646">
        <v>7</v>
      </c>
      <c r="J9646">
        <v>0</v>
      </c>
      <c r="K9646">
        <v>9</v>
      </c>
      <c r="L9646">
        <v>0</v>
      </c>
      <c r="M9646">
        <v>128</v>
      </c>
      <c r="N9646">
        <v>1</v>
      </c>
      <c r="O9646">
        <v>99</v>
      </c>
      <c r="P9646">
        <v>0</v>
      </c>
      <c r="Q9646">
        <v>4</v>
      </c>
      <c r="R9646">
        <v>0</v>
      </c>
      <c r="S9646">
        <v>0</v>
      </c>
      <c r="T9646">
        <v>0</v>
      </c>
      <c r="U9646">
        <v>78</v>
      </c>
      <c r="V9646">
        <v>0</v>
      </c>
      <c r="W9646">
        <v>16</v>
      </c>
      <c r="X9646">
        <v>0</v>
      </c>
      <c r="Y9646">
        <v>0</v>
      </c>
      <c r="Z9646">
        <f t="shared" si="13005"/>
        <v>2</v>
      </c>
      <c r="AA9646">
        <v>23</v>
      </c>
      <c r="AB9646">
        <v>99</v>
      </c>
      <c r="AC9646" s="6"/>
      <c r="AD9646" s="6"/>
      <c r="AE9646" s="8"/>
      <c r="AF9646" s="2">
        <f t="shared" si="13026"/>
        <v>44142</v>
      </c>
      <c r="AG9646" s="2">
        <f t="shared" ref="AG9646" si="13076">AD9641</f>
        <v>44148</v>
      </c>
    </row>
    <row r="9647" spans="1:33" x14ac:dyDescent="0.3">
      <c r="A9647" t="s">
        <v>6</v>
      </c>
      <c r="B9647">
        <v>1</v>
      </c>
      <c r="C9647">
        <v>1641</v>
      </c>
      <c r="D9647">
        <v>0</v>
      </c>
      <c r="E9647">
        <v>40</v>
      </c>
      <c r="F9647">
        <v>0</v>
      </c>
      <c r="G9647">
        <v>18</v>
      </c>
      <c r="H9647">
        <v>0</v>
      </c>
      <c r="I9647">
        <v>4</v>
      </c>
      <c r="J9647">
        <v>0</v>
      </c>
      <c r="K9647">
        <v>48</v>
      </c>
      <c r="L9647">
        <v>5</v>
      </c>
      <c r="M9647">
        <v>860</v>
      </c>
      <c r="N9647">
        <v>0</v>
      </c>
      <c r="O9647">
        <v>60</v>
      </c>
      <c r="P9647">
        <v>0</v>
      </c>
      <c r="Q9647">
        <v>8</v>
      </c>
      <c r="R9647">
        <v>0</v>
      </c>
      <c r="S9647">
        <v>2</v>
      </c>
      <c r="T9647">
        <v>2</v>
      </c>
      <c r="U9647">
        <v>310</v>
      </c>
      <c r="V9647">
        <v>0</v>
      </c>
      <c r="W9647">
        <v>70</v>
      </c>
      <c r="X9647">
        <v>0</v>
      </c>
      <c r="Y9647">
        <v>5</v>
      </c>
      <c r="Z9647">
        <f t="shared" si="13005"/>
        <v>8</v>
      </c>
      <c r="AA9647">
        <v>35</v>
      </c>
      <c r="AB9647">
        <v>100</v>
      </c>
      <c r="AC9647" s="6"/>
      <c r="AD9647" s="6"/>
      <c r="AE9647" s="8"/>
      <c r="AF9647" s="2">
        <f t="shared" si="13028"/>
        <v>44142</v>
      </c>
      <c r="AG9647" s="2">
        <f t="shared" ref="AG9647" si="13077">AD9641</f>
        <v>44148</v>
      </c>
    </row>
    <row r="9648" spans="1:33" x14ac:dyDescent="0.3">
      <c r="A9648" t="s">
        <v>7</v>
      </c>
      <c r="B9648">
        <v>0</v>
      </c>
      <c r="C9648">
        <v>353</v>
      </c>
      <c r="D9648">
        <v>0</v>
      </c>
      <c r="E9648">
        <v>13</v>
      </c>
      <c r="F9648">
        <v>0</v>
      </c>
      <c r="G9648">
        <v>4</v>
      </c>
      <c r="H9648">
        <v>0</v>
      </c>
      <c r="I9648">
        <v>3</v>
      </c>
      <c r="J9648">
        <v>0</v>
      </c>
      <c r="K9648">
        <v>49</v>
      </c>
      <c r="L9648">
        <v>2</v>
      </c>
      <c r="M9648">
        <v>228</v>
      </c>
      <c r="N9648">
        <v>3</v>
      </c>
      <c r="O9648">
        <v>69</v>
      </c>
      <c r="P9648">
        <v>1</v>
      </c>
      <c r="Q9648">
        <v>5</v>
      </c>
      <c r="R9648">
        <v>0</v>
      </c>
      <c r="S9648">
        <v>2</v>
      </c>
      <c r="T9648">
        <v>6</v>
      </c>
      <c r="U9648">
        <v>196</v>
      </c>
      <c r="V9648">
        <v>2</v>
      </c>
      <c r="W9648">
        <v>56</v>
      </c>
      <c r="X9648">
        <v>10</v>
      </c>
      <c r="Y9648">
        <v>655</v>
      </c>
      <c r="Z9648">
        <f t="shared" si="13005"/>
        <v>24</v>
      </c>
      <c r="AA9648">
        <v>70</v>
      </c>
      <c r="AB9648">
        <v>100</v>
      </c>
      <c r="AC9648" s="6"/>
      <c r="AD9648" s="6"/>
      <c r="AE9648" s="8"/>
      <c r="AF9648" s="2">
        <f t="shared" si="13030"/>
        <v>44142</v>
      </c>
      <c r="AG9648" s="2">
        <f t="shared" ref="AG9648" si="13078">AD9641</f>
        <v>44148</v>
      </c>
    </row>
    <row r="9649" spans="1:33" x14ac:dyDescent="0.3">
      <c r="A9649" t="s">
        <v>8</v>
      </c>
      <c r="B9649">
        <v>2</v>
      </c>
      <c r="C9649">
        <v>520</v>
      </c>
      <c r="D9649">
        <v>0</v>
      </c>
      <c r="E9649">
        <v>27</v>
      </c>
      <c r="F9649">
        <v>0</v>
      </c>
      <c r="G9649">
        <v>17</v>
      </c>
      <c r="H9649">
        <v>0</v>
      </c>
      <c r="I9649">
        <v>1</v>
      </c>
      <c r="J9649">
        <v>0</v>
      </c>
      <c r="K9649">
        <v>4</v>
      </c>
      <c r="L9649">
        <v>7</v>
      </c>
      <c r="M9649">
        <v>530</v>
      </c>
      <c r="N9649">
        <v>0</v>
      </c>
      <c r="O9649">
        <v>18</v>
      </c>
      <c r="P9649">
        <v>1</v>
      </c>
      <c r="Q9649">
        <v>16</v>
      </c>
      <c r="R9649">
        <v>0</v>
      </c>
      <c r="S9649">
        <v>0</v>
      </c>
      <c r="T9649">
        <v>1</v>
      </c>
      <c r="U9649">
        <v>135</v>
      </c>
      <c r="V9649">
        <v>0</v>
      </c>
      <c r="W9649">
        <v>26</v>
      </c>
      <c r="X9649">
        <v>6</v>
      </c>
      <c r="Y9649">
        <v>371</v>
      </c>
      <c r="Z9649">
        <f t="shared" si="13005"/>
        <v>17</v>
      </c>
      <c r="AA9649">
        <v>23</v>
      </c>
      <c r="AB9649">
        <v>100</v>
      </c>
      <c r="AC9649" s="6"/>
      <c r="AD9649" s="6"/>
      <c r="AE9649" s="8"/>
      <c r="AF9649" s="2">
        <f t="shared" si="13032"/>
        <v>44142</v>
      </c>
      <c r="AG9649" s="2">
        <f t="shared" ref="AG9649" si="13079">AD9641</f>
        <v>44148</v>
      </c>
    </row>
    <row r="9650" spans="1:33" x14ac:dyDescent="0.3">
      <c r="A9650" t="s">
        <v>9</v>
      </c>
      <c r="B9650">
        <v>8</v>
      </c>
      <c r="C9650">
        <v>2097</v>
      </c>
      <c r="D9650">
        <v>1</v>
      </c>
      <c r="E9650">
        <v>107</v>
      </c>
      <c r="F9650">
        <v>1</v>
      </c>
      <c r="G9650">
        <v>1</v>
      </c>
      <c r="H9650">
        <v>0</v>
      </c>
      <c r="I9650">
        <v>23</v>
      </c>
      <c r="J9650">
        <v>1</v>
      </c>
      <c r="K9650">
        <v>83</v>
      </c>
      <c r="L9650">
        <v>0</v>
      </c>
      <c r="M9650">
        <v>29</v>
      </c>
      <c r="N9650">
        <v>15</v>
      </c>
      <c r="O9650">
        <v>609</v>
      </c>
      <c r="P9650">
        <v>0</v>
      </c>
      <c r="Q9650">
        <v>2</v>
      </c>
      <c r="R9650">
        <v>0</v>
      </c>
      <c r="S9650">
        <v>2</v>
      </c>
      <c r="T9650">
        <v>1</v>
      </c>
      <c r="U9650">
        <v>109</v>
      </c>
      <c r="V9650">
        <v>0</v>
      </c>
      <c r="W9650">
        <v>12</v>
      </c>
      <c r="X9650">
        <v>1</v>
      </c>
      <c r="Y9650">
        <v>3</v>
      </c>
      <c r="Z9650">
        <f t="shared" si="13005"/>
        <v>28</v>
      </c>
      <c r="AA9650">
        <v>25</v>
      </c>
      <c r="AB9650">
        <v>93</v>
      </c>
      <c r="AC9650" s="6"/>
      <c r="AD9650" s="6"/>
      <c r="AE9650" s="8"/>
      <c r="AF9650" s="2">
        <f t="shared" si="13034"/>
        <v>44142</v>
      </c>
      <c r="AG9650" s="2">
        <f t="shared" ref="AG9650" si="13080">AD9641</f>
        <v>44148</v>
      </c>
    </row>
    <row r="9651" spans="1:33" x14ac:dyDescent="0.3">
      <c r="A9651" t="s">
        <v>10</v>
      </c>
      <c r="B9651">
        <v>0</v>
      </c>
      <c r="C9651">
        <v>129</v>
      </c>
      <c r="D9651">
        <v>2</v>
      </c>
      <c r="E9651">
        <v>47</v>
      </c>
      <c r="F9651">
        <v>0</v>
      </c>
      <c r="G9651">
        <v>2</v>
      </c>
      <c r="H9651">
        <v>0</v>
      </c>
      <c r="I9651">
        <v>11</v>
      </c>
      <c r="J9651">
        <v>0</v>
      </c>
      <c r="K9651">
        <v>26</v>
      </c>
      <c r="L9651">
        <v>0</v>
      </c>
      <c r="M9651">
        <v>20</v>
      </c>
      <c r="N9651">
        <v>0</v>
      </c>
      <c r="O9651">
        <v>42</v>
      </c>
      <c r="P9651">
        <v>0</v>
      </c>
      <c r="Q9651">
        <v>1</v>
      </c>
      <c r="R9651">
        <v>0</v>
      </c>
      <c r="S9651">
        <v>0</v>
      </c>
      <c r="T9651">
        <v>0</v>
      </c>
      <c r="U9651">
        <v>17</v>
      </c>
      <c r="V9651">
        <v>0</v>
      </c>
      <c r="W9651">
        <v>11</v>
      </c>
      <c r="X9651">
        <v>0</v>
      </c>
      <c r="Y9651">
        <v>13</v>
      </c>
      <c r="Z9651">
        <f t="shared" si="13005"/>
        <v>2</v>
      </c>
      <c r="AA9651">
        <v>64</v>
      </c>
      <c r="AB9651">
        <v>100</v>
      </c>
      <c r="AC9651" s="6"/>
      <c r="AD9651" s="6"/>
      <c r="AE9651" s="8"/>
      <c r="AF9651" s="2">
        <f t="shared" si="13036"/>
        <v>44142</v>
      </c>
      <c r="AG9651" s="2">
        <f t="shared" ref="AG9651" si="13081">AD9641</f>
        <v>44148</v>
      </c>
    </row>
    <row r="9652" spans="1:33" x14ac:dyDescent="0.3">
      <c r="A9652" t="s">
        <v>11</v>
      </c>
      <c r="B9652">
        <v>0</v>
      </c>
      <c r="C9652">
        <v>134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2</v>
      </c>
      <c r="J9652">
        <v>0</v>
      </c>
      <c r="K9652">
        <v>2</v>
      </c>
      <c r="L9652">
        <v>0</v>
      </c>
      <c r="M9652">
        <v>7</v>
      </c>
      <c r="N9652">
        <v>0</v>
      </c>
      <c r="O9652">
        <v>2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2</v>
      </c>
      <c r="V9652">
        <v>0</v>
      </c>
      <c r="W9652">
        <v>10</v>
      </c>
      <c r="X9652">
        <v>0</v>
      </c>
      <c r="Y9652">
        <v>0</v>
      </c>
      <c r="Z9652">
        <f t="shared" si="13005"/>
        <v>0</v>
      </c>
      <c r="AA9652">
        <v>40</v>
      </c>
      <c r="AB9652">
        <v>100</v>
      </c>
      <c r="AC9652" s="6"/>
      <c r="AD9652" s="6"/>
      <c r="AE9652" s="8"/>
      <c r="AF9652" s="2">
        <f t="shared" si="13038"/>
        <v>44142</v>
      </c>
      <c r="AG9652" s="2">
        <f t="shared" ref="AG9652" si="13082">AD9641</f>
        <v>44148</v>
      </c>
    </row>
    <row r="9653" spans="1:33" x14ac:dyDescent="0.3">
      <c r="A9653" t="s">
        <v>12</v>
      </c>
      <c r="B9653">
        <v>0</v>
      </c>
      <c r="C9653">
        <v>249</v>
      </c>
      <c r="D9653">
        <v>0</v>
      </c>
      <c r="E9653">
        <v>15</v>
      </c>
      <c r="F9653">
        <v>0</v>
      </c>
      <c r="G9653">
        <v>0</v>
      </c>
      <c r="H9653">
        <v>0</v>
      </c>
      <c r="I9653">
        <v>6</v>
      </c>
      <c r="J9653">
        <v>0</v>
      </c>
      <c r="K9653">
        <v>3</v>
      </c>
      <c r="L9653">
        <v>0</v>
      </c>
      <c r="M9653">
        <v>44</v>
      </c>
      <c r="N9653">
        <v>0</v>
      </c>
      <c r="O9653">
        <v>3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33</v>
      </c>
      <c r="V9653">
        <v>0</v>
      </c>
      <c r="W9653">
        <v>4</v>
      </c>
      <c r="X9653">
        <v>0</v>
      </c>
      <c r="Y9653">
        <v>1</v>
      </c>
      <c r="Z9653">
        <f t="shared" si="13005"/>
        <v>0</v>
      </c>
      <c r="AA9653">
        <v>62</v>
      </c>
      <c r="AB9653">
        <v>100</v>
      </c>
      <c r="AC9653" s="6"/>
      <c r="AD9653" s="6"/>
      <c r="AE9653" s="8"/>
      <c r="AF9653" s="2">
        <f t="shared" si="13040"/>
        <v>44142</v>
      </c>
      <c r="AG9653" s="2">
        <f t="shared" ref="AG9653" si="13083">AD9641</f>
        <v>44148</v>
      </c>
    </row>
    <row r="9654" spans="1:33" x14ac:dyDescent="0.3">
      <c r="A9654" t="s">
        <v>13</v>
      </c>
      <c r="B9654">
        <v>0</v>
      </c>
      <c r="C9654">
        <v>85</v>
      </c>
      <c r="D9654">
        <v>0</v>
      </c>
      <c r="E9654">
        <v>14</v>
      </c>
      <c r="F9654">
        <v>0</v>
      </c>
      <c r="G9654">
        <v>0</v>
      </c>
      <c r="H9654">
        <v>0</v>
      </c>
      <c r="I9654">
        <v>6</v>
      </c>
      <c r="J9654">
        <v>0</v>
      </c>
      <c r="K9654">
        <v>5</v>
      </c>
      <c r="L9654">
        <v>0</v>
      </c>
      <c r="M9654">
        <v>27</v>
      </c>
      <c r="N9654">
        <v>0</v>
      </c>
      <c r="O9654">
        <v>16</v>
      </c>
      <c r="P9654">
        <v>0</v>
      </c>
      <c r="Q9654">
        <v>3</v>
      </c>
      <c r="R9654">
        <v>0</v>
      </c>
      <c r="S9654">
        <v>2</v>
      </c>
      <c r="T9654">
        <v>0</v>
      </c>
      <c r="U9654">
        <v>14</v>
      </c>
      <c r="V9654">
        <v>0</v>
      </c>
      <c r="W9654">
        <v>7</v>
      </c>
      <c r="X9654">
        <v>0</v>
      </c>
      <c r="Y9654">
        <v>7</v>
      </c>
      <c r="Z9654">
        <f t="shared" si="13005"/>
        <v>0</v>
      </c>
      <c r="AA9654">
        <v>38</v>
      </c>
      <c r="AB9654">
        <v>99</v>
      </c>
      <c r="AC9654" s="6"/>
      <c r="AD9654" s="6"/>
      <c r="AE9654" s="8"/>
      <c r="AF9654" s="2">
        <f t="shared" si="13042"/>
        <v>44142</v>
      </c>
      <c r="AG9654" s="2">
        <f t="shared" ref="AG9654" si="13084">AD9641</f>
        <v>44148</v>
      </c>
    </row>
    <row r="9655" spans="1:33" x14ac:dyDescent="0.3">
      <c r="A9655" t="s">
        <v>14</v>
      </c>
      <c r="B9655">
        <v>47</v>
      </c>
      <c r="C9655">
        <v>2601</v>
      </c>
      <c r="D9655">
        <v>2</v>
      </c>
      <c r="E9655">
        <v>96</v>
      </c>
      <c r="F9655">
        <v>0</v>
      </c>
      <c r="G9655">
        <v>8</v>
      </c>
      <c r="H9655">
        <v>0</v>
      </c>
      <c r="I9655">
        <v>1</v>
      </c>
      <c r="J9655">
        <v>3</v>
      </c>
      <c r="K9655">
        <v>52</v>
      </c>
      <c r="L9655">
        <v>0</v>
      </c>
      <c r="M9655">
        <v>36</v>
      </c>
      <c r="N9655">
        <v>0</v>
      </c>
      <c r="O9655">
        <v>0</v>
      </c>
      <c r="P9655">
        <v>0</v>
      </c>
      <c r="Q9655">
        <v>7</v>
      </c>
      <c r="R9655">
        <v>0</v>
      </c>
      <c r="S9655">
        <v>1</v>
      </c>
      <c r="T9655">
        <v>1</v>
      </c>
      <c r="U9655">
        <v>96</v>
      </c>
      <c r="V9655">
        <v>4</v>
      </c>
      <c r="W9655">
        <v>45</v>
      </c>
      <c r="X9655">
        <v>0</v>
      </c>
      <c r="Y9655">
        <v>1</v>
      </c>
      <c r="Z9655">
        <f t="shared" si="13005"/>
        <v>57</v>
      </c>
      <c r="AA9655">
        <v>47</v>
      </c>
      <c r="AB9655">
        <v>100</v>
      </c>
      <c r="AC9655" s="6"/>
      <c r="AD9655" s="6"/>
      <c r="AE9655" s="8"/>
      <c r="AF9655" s="2">
        <f t="shared" si="13044"/>
        <v>44142</v>
      </c>
      <c r="AG9655" s="2">
        <f t="shared" ref="AG9655" si="13085">AD9641</f>
        <v>44148</v>
      </c>
    </row>
    <row r="9656" spans="1:33" x14ac:dyDescent="0.3">
      <c r="A9656" t="s">
        <v>15</v>
      </c>
      <c r="B9656">
        <v>0</v>
      </c>
      <c r="C9656">
        <v>313</v>
      </c>
      <c r="D9656">
        <v>0</v>
      </c>
      <c r="E9656">
        <v>21</v>
      </c>
      <c r="F9656">
        <v>0</v>
      </c>
      <c r="G9656">
        <v>4</v>
      </c>
      <c r="H9656">
        <v>0</v>
      </c>
      <c r="I9656">
        <v>0</v>
      </c>
      <c r="J9656">
        <v>0</v>
      </c>
      <c r="K9656">
        <v>1</v>
      </c>
      <c r="L9656">
        <v>1</v>
      </c>
      <c r="M9656">
        <v>90</v>
      </c>
      <c r="N9656">
        <v>0</v>
      </c>
      <c r="O9656">
        <v>0</v>
      </c>
      <c r="P9656">
        <v>0</v>
      </c>
      <c r="Q9656">
        <v>4</v>
      </c>
      <c r="R9656">
        <v>0</v>
      </c>
      <c r="S9656">
        <v>0</v>
      </c>
      <c r="T9656">
        <v>0</v>
      </c>
      <c r="U9656">
        <v>124</v>
      </c>
      <c r="V9656">
        <v>1</v>
      </c>
      <c r="W9656">
        <v>18</v>
      </c>
      <c r="X9656">
        <v>1</v>
      </c>
      <c r="Y9656">
        <v>7</v>
      </c>
      <c r="Z9656">
        <f t="shared" si="13005"/>
        <v>3</v>
      </c>
      <c r="AA9656">
        <v>70</v>
      </c>
      <c r="AB9656">
        <v>100</v>
      </c>
      <c r="AC9656" s="6"/>
      <c r="AD9656" s="6"/>
      <c r="AE9656" s="8"/>
      <c r="AF9656" s="2">
        <f t="shared" si="13046"/>
        <v>44142</v>
      </c>
      <c r="AG9656" s="2">
        <f t="shared" ref="AG9656" si="13086">AD9641</f>
        <v>44148</v>
      </c>
    </row>
    <row r="9657" spans="1:33" x14ac:dyDescent="0.3">
      <c r="A9657" t="s">
        <v>16</v>
      </c>
      <c r="B9657">
        <v>1</v>
      </c>
      <c r="C9657">
        <v>2282</v>
      </c>
      <c r="D9657">
        <v>0</v>
      </c>
      <c r="E9657">
        <v>17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2</v>
      </c>
      <c r="L9657">
        <v>0</v>
      </c>
      <c r="M9657">
        <v>31</v>
      </c>
      <c r="N9657">
        <v>0</v>
      </c>
      <c r="O9657">
        <v>9</v>
      </c>
      <c r="P9657">
        <v>0</v>
      </c>
      <c r="Q9657">
        <v>8</v>
      </c>
      <c r="R9657">
        <v>0</v>
      </c>
      <c r="S9657">
        <v>0</v>
      </c>
      <c r="T9657">
        <v>0</v>
      </c>
      <c r="U9657">
        <v>103</v>
      </c>
      <c r="V9657">
        <v>0</v>
      </c>
      <c r="W9657">
        <v>9</v>
      </c>
      <c r="X9657">
        <v>0</v>
      </c>
      <c r="Y9657">
        <v>1</v>
      </c>
      <c r="Z9657">
        <f t="shared" si="13005"/>
        <v>1</v>
      </c>
      <c r="AA9657">
        <v>43</v>
      </c>
      <c r="AB9657">
        <v>96</v>
      </c>
      <c r="AC9657" s="6"/>
      <c r="AD9657" s="6"/>
      <c r="AE9657" s="8"/>
      <c r="AF9657" s="2">
        <f t="shared" si="13048"/>
        <v>44142</v>
      </c>
      <c r="AG9657" s="2">
        <f t="shared" ref="AG9657" si="13087">AD9641</f>
        <v>44148</v>
      </c>
    </row>
    <row r="9658" spans="1:33" x14ac:dyDescent="0.3">
      <c r="A9658" t="s">
        <v>17</v>
      </c>
      <c r="B9658">
        <v>3</v>
      </c>
      <c r="C9658">
        <v>924</v>
      </c>
      <c r="D9658">
        <v>0</v>
      </c>
      <c r="E9658">
        <v>23</v>
      </c>
      <c r="F9658">
        <v>0</v>
      </c>
      <c r="G9658">
        <v>12</v>
      </c>
      <c r="H9658">
        <v>0</v>
      </c>
      <c r="I9658">
        <v>4</v>
      </c>
      <c r="J9658">
        <v>1</v>
      </c>
      <c r="K9658">
        <v>38</v>
      </c>
      <c r="L9658">
        <v>2</v>
      </c>
      <c r="M9658">
        <v>257</v>
      </c>
      <c r="N9658">
        <v>2</v>
      </c>
      <c r="O9658">
        <v>34</v>
      </c>
      <c r="P9658">
        <v>0</v>
      </c>
      <c r="Q9658">
        <v>9</v>
      </c>
      <c r="R9658">
        <v>0</v>
      </c>
      <c r="S9658">
        <v>4</v>
      </c>
      <c r="T9658">
        <v>2</v>
      </c>
      <c r="U9658">
        <v>328</v>
      </c>
      <c r="V9658">
        <v>1</v>
      </c>
      <c r="W9658">
        <v>44</v>
      </c>
      <c r="X9658">
        <v>9</v>
      </c>
      <c r="Y9658">
        <v>446</v>
      </c>
      <c r="Z9658">
        <f t="shared" si="13005"/>
        <v>20</v>
      </c>
      <c r="AA9658">
        <v>49</v>
      </c>
      <c r="AB9658">
        <v>98</v>
      </c>
      <c r="AC9658" s="6"/>
      <c r="AD9658" s="6"/>
      <c r="AE9658" s="8"/>
      <c r="AF9658" s="2">
        <f t="shared" si="13050"/>
        <v>44142</v>
      </c>
      <c r="AG9658" s="2">
        <f t="shared" ref="AG9658" si="13088">AD9641</f>
        <v>44148</v>
      </c>
    </row>
    <row r="9659" spans="1:33" x14ac:dyDescent="0.3">
      <c r="A9659" t="s">
        <v>18</v>
      </c>
      <c r="B9659">
        <v>2</v>
      </c>
      <c r="C9659">
        <v>475</v>
      </c>
      <c r="D9659">
        <v>0</v>
      </c>
      <c r="E9659">
        <v>12</v>
      </c>
      <c r="F9659">
        <v>0</v>
      </c>
      <c r="G9659">
        <v>5</v>
      </c>
      <c r="H9659">
        <v>0</v>
      </c>
      <c r="I9659">
        <v>3</v>
      </c>
      <c r="J9659">
        <v>0</v>
      </c>
      <c r="K9659">
        <v>1</v>
      </c>
      <c r="L9659">
        <v>0</v>
      </c>
      <c r="M9659">
        <v>61</v>
      </c>
      <c r="N9659">
        <v>0</v>
      </c>
      <c r="O9659">
        <v>17</v>
      </c>
      <c r="P9659">
        <v>0</v>
      </c>
      <c r="Q9659">
        <v>2</v>
      </c>
      <c r="R9659">
        <v>0</v>
      </c>
      <c r="S9659">
        <v>1</v>
      </c>
      <c r="T9659">
        <v>1</v>
      </c>
      <c r="U9659">
        <v>81</v>
      </c>
      <c r="V9659">
        <v>6</v>
      </c>
      <c r="W9659">
        <v>66</v>
      </c>
      <c r="X9659">
        <v>0</v>
      </c>
      <c r="Y9659">
        <v>10</v>
      </c>
      <c r="Z9659">
        <f t="shared" si="13005"/>
        <v>9</v>
      </c>
      <c r="AA9659">
        <v>56</v>
      </c>
      <c r="AB9659">
        <v>100</v>
      </c>
      <c r="AC9659" s="6"/>
      <c r="AD9659" s="6"/>
      <c r="AE9659" s="8"/>
      <c r="AF9659" s="2">
        <f t="shared" si="13052"/>
        <v>44142</v>
      </c>
      <c r="AG9659" s="2">
        <f t="shared" ref="AG9659" si="13089">AD9641</f>
        <v>44148</v>
      </c>
    </row>
    <row r="9660" spans="1:33" x14ac:dyDescent="0.3">
      <c r="A9660" t="s">
        <v>19</v>
      </c>
      <c r="B9660">
        <v>0</v>
      </c>
      <c r="C9660">
        <v>415</v>
      </c>
      <c r="D9660">
        <v>0</v>
      </c>
      <c r="E9660">
        <v>19</v>
      </c>
      <c r="F9660">
        <v>0</v>
      </c>
      <c r="G9660">
        <v>3</v>
      </c>
      <c r="H9660">
        <v>0</v>
      </c>
      <c r="I9660">
        <v>4</v>
      </c>
      <c r="J9660">
        <v>0</v>
      </c>
      <c r="K9660">
        <v>31</v>
      </c>
      <c r="L9660">
        <v>1</v>
      </c>
      <c r="M9660">
        <v>259</v>
      </c>
      <c r="N9660">
        <v>0</v>
      </c>
      <c r="O9660">
        <v>29</v>
      </c>
      <c r="P9660">
        <v>0</v>
      </c>
      <c r="Q9660">
        <v>15</v>
      </c>
      <c r="R9660">
        <v>0</v>
      </c>
      <c r="S9660">
        <v>2</v>
      </c>
      <c r="T9660">
        <v>1</v>
      </c>
      <c r="U9660">
        <v>185</v>
      </c>
      <c r="V9660">
        <v>3</v>
      </c>
      <c r="W9660">
        <v>66</v>
      </c>
      <c r="X9660">
        <v>7</v>
      </c>
      <c r="Y9660">
        <v>264</v>
      </c>
      <c r="Z9660">
        <f t="shared" si="13005"/>
        <v>12</v>
      </c>
      <c r="AA9660">
        <v>41</v>
      </c>
      <c r="AB9660">
        <v>97</v>
      </c>
      <c r="AC9660" s="6"/>
      <c r="AD9660" s="6"/>
      <c r="AE9660" s="8"/>
      <c r="AF9660" s="2">
        <f t="shared" si="13054"/>
        <v>44142</v>
      </c>
      <c r="AG9660" s="2">
        <f t="shared" ref="AG9660" si="13090">AD9641</f>
        <v>44148</v>
      </c>
    </row>
    <row r="9661" spans="1:33" x14ac:dyDescent="0.3">
      <c r="A9661" t="s">
        <v>20</v>
      </c>
      <c r="B9661">
        <v>0</v>
      </c>
      <c r="C9661">
        <v>240</v>
      </c>
      <c r="D9661">
        <v>0</v>
      </c>
      <c r="E9661">
        <v>9</v>
      </c>
      <c r="F9661">
        <v>0</v>
      </c>
      <c r="G9661">
        <v>1</v>
      </c>
      <c r="H9661">
        <v>0</v>
      </c>
      <c r="I9661">
        <v>0</v>
      </c>
      <c r="J9661">
        <v>0</v>
      </c>
      <c r="K9661">
        <v>8</v>
      </c>
      <c r="L9661">
        <v>2</v>
      </c>
      <c r="M9661">
        <v>134</v>
      </c>
      <c r="N9661">
        <v>0</v>
      </c>
      <c r="O9661">
        <v>1</v>
      </c>
      <c r="P9661">
        <v>0</v>
      </c>
      <c r="Q9661">
        <v>25</v>
      </c>
      <c r="R9661">
        <v>0</v>
      </c>
      <c r="S9661">
        <v>1</v>
      </c>
      <c r="T9661">
        <v>1</v>
      </c>
      <c r="U9661">
        <v>145</v>
      </c>
      <c r="V9661">
        <v>0</v>
      </c>
      <c r="W9661">
        <v>19</v>
      </c>
      <c r="X9661">
        <v>11</v>
      </c>
      <c r="Y9661">
        <v>290</v>
      </c>
      <c r="Z9661">
        <f t="shared" si="13005"/>
        <v>14</v>
      </c>
      <c r="AA9661">
        <v>56</v>
      </c>
      <c r="AB9661">
        <v>91</v>
      </c>
      <c r="AC9661" s="6"/>
      <c r="AD9661" s="6"/>
      <c r="AE9661" s="8"/>
      <c r="AF9661" s="2">
        <f t="shared" si="13056"/>
        <v>44142</v>
      </c>
      <c r="AG9661" s="2">
        <f t="shared" ref="AG9661" si="13091">AD9641</f>
        <v>44148</v>
      </c>
    </row>
    <row r="9662" spans="1:33" x14ac:dyDescent="0.3">
      <c r="A9662" t="s">
        <v>21</v>
      </c>
      <c r="B9662">
        <v>0</v>
      </c>
      <c r="C9662">
        <v>475</v>
      </c>
      <c r="D9662">
        <v>0</v>
      </c>
      <c r="E9662">
        <v>29</v>
      </c>
      <c r="F9662">
        <v>0</v>
      </c>
      <c r="G9662">
        <v>7</v>
      </c>
      <c r="H9662">
        <v>0</v>
      </c>
      <c r="I9662">
        <v>3</v>
      </c>
      <c r="J9662">
        <v>0</v>
      </c>
      <c r="K9662">
        <v>8</v>
      </c>
      <c r="L9662">
        <v>1</v>
      </c>
      <c r="M9662">
        <v>364</v>
      </c>
      <c r="N9662">
        <v>1</v>
      </c>
      <c r="O9662">
        <v>105</v>
      </c>
      <c r="P9662">
        <v>0</v>
      </c>
      <c r="Q9662">
        <v>16</v>
      </c>
      <c r="R9662">
        <v>0</v>
      </c>
      <c r="S9662">
        <v>0</v>
      </c>
      <c r="T9662">
        <v>2</v>
      </c>
      <c r="U9662">
        <v>163</v>
      </c>
      <c r="V9662">
        <v>0</v>
      </c>
      <c r="W9662">
        <v>40</v>
      </c>
      <c r="X9662">
        <v>0</v>
      </c>
      <c r="Y9662">
        <v>26</v>
      </c>
      <c r="Z9662">
        <f t="shared" si="13005"/>
        <v>4</v>
      </c>
      <c r="AA9662">
        <v>48</v>
      </c>
      <c r="AB9662">
        <v>99</v>
      </c>
      <c r="AC9662" s="6"/>
      <c r="AD9662" s="6"/>
      <c r="AE9662" s="8"/>
      <c r="AF9662" s="2">
        <f t="shared" si="13058"/>
        <v>44142</v>
      </c>
      <c r="AG9662" s="2">
        <f t="shared" ref="AG9662" si="13092">AD9641</f>
        <v>44148</v>
      </c>
    </row>
    <row r="9663" spans="1:33" x14ac:dyDescent="0.3">
      <c r="A9663" t="s">
        <v>22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f t="shared" si="13005"/>
        <v>0</v>
      </c>
      <c r="AC9663" s="6"/>
      <c r="AD9663" s="6"/>
      <c r="AE9663" s="8"/>
      <c r="AF9663" s="2">
        <f t="shared" si="13060"/>
        <v>44142</v>
      </c>
      <c r="AG9663" s="2">
        <f t="shared" ref="AG9663" si="13093">AD9641</f>
        <v>44148</v>
      </c>
    </row>
    <row r="9664" spans="1:33" x14ac:dyDescent="0.3">
      <c r="A9664" t="s">
        <v>23</v>
      </c>
      <c r="B9664">
        <v>13</v>
      </c>
      <c r="C9664">
        <v>1944</v>
      </c>
      <c r="D9664">
        <v>3</v>
      </c>
      <c r="E9664">
        <v>95</v>
      </c>
      <c r="F9664">
        <v>0</v>
      </c>
      <c r="G9664">
        <v>29</v>
      </c>
      <c r="H9664">
        <v>0</v>
      </c>
      <c r="I9664">
        <v>6</v>
      </c>
      <c r="J9664">
        <v>0</v>
      </c>
      <c r="K9664">
        <v>37</v>
      </c>
      <c r="L9664">
        <v>10</v>
      </c>
      <c r="M9664">
        <v>1459</v>
      </c>
      <c r="N9664">
        <v>1</v>
      </c>
      <c r="O9664">
        <v>55</v>
      </c>
      <c r="P9664">
        <v>0</v>
      </c>
      <c r="Q9664">
        <v>17</v>
      </c>
      <c r="R9664">
        <v>0</v>
      </c>
      <c r="S9664">
        <v>1</v>
      </c>
      <c r="T9664">
        <v>1</v>
      </c>
      <c r="U9664">
        <v>182</v>
      </c>
      <c r="V9664">
        <v>0</v>
      </c>
      <c r="W9664">
        <v>103</v>
      </c>
      <c r="X9664">
        <v>1</v>
      </c>
      <c r="Y9664">
        <v>134</v>
      </c>
      <c r="Z9664">
        <f t="shared" si="13005"/>
        <v>29</v>
      </c>
      <c r="AA9664">
        <v>50</v>
      </c>
      <c r="AB9664">
        <v>99</v>
      </c>
      <c r="AC9664" s="6"/>
      <c r="AD9664" s="6"/>
      <c r="AE9664" s="8"/>
      <c r="AF9664" s="2">
        <f t="shared" si="13062"/>
        <v>44142</v>
      </c>
      <c r="AG9664" s="2">
        <f t="shared" ref="AG9664" si="13094">AD9641</f>
        <v>44148</v>
      </c>
    </row>
    <row r="9665" spans="1:33" x14ac:dyDescent="0.3">
      <c r="A9665" t="s">
        <v>24</v>
      </c>
      <c r="B9665">
        <v>7</v>
      </c>
      <c r="C9665">
        <v>804</v>
      </c>
      <c r="D9665">
        <v>1</v>
      </c>
      <c r="E9665">
        <v>19</v>
      </c>
      <c r="F9665">
        <v>0</v>
      </c>
      <c r="G9665">
        <v>10</v>
      </c>
      <c r="H9665">
        <v>0</v>
      </c>
      <c r="I9665">
        <v>4</v>
      </c>
      <c r="J9665">
        <v>0</v>
      </c>
      <c r="K9665">
        <v>18</v>
      </c>
      <c r="L9665">
        <v>9</v>
      </c>
      <c r="M9665">
        <v>536</v>
      </c>
      <c r="N9665">
        <v>0</v>
      </c>
      <c r="O9665">
        <v>45</v>
      </c>
      <c r="P9665">
        <v>0</v>
      </c>
      <c r="Q9665">
        <v>21</v>
      </c>
      <c r="R9665">
        <v>0</v>
      </c>
      <c r="S9665">
        <v>0</v>
      </c>
      <c r="T9665">
        <v>3</v>
      </c>
      <c r="U9665">
        <v>178</v>
      </c>
      <c r="V9665">
        <v>1</v>
      </c>
      <c r="W9665">
        <v>68</v>
      </c>
      <c r="X9665">
        <v>1</v>
      </c>
      <c r="Y9665">
        <v>47</v>
      </c>
      <c r="Z9665">
        <f t="shared" si="13005"/>
        <v>22</v>
      </c>
      <c r="AA9665">
        <v>56</v>
      </c>
      <c r="AB9665">
        <v>100</v>
      </c>
      <c r="AC9665" s="6"/>
      <c r="AD9665" s="6"/>
      <c r="AE9665" s="8"/>
      <c r="AF9665" s="2">
        <f t="shared" si="13064"/>
        <v>44142</v>
      </c>
      <c r="AG9665" s="2">
        <f t="shared" ref="AG9665" si="13095">AD9641</f>
        <v>44148</v>
      </c>
    </row>
    <row r="9666" spans="1:33" x14ac:dyDescent="0.3">
      <c r="A9666" t="s">
        <v>25</v>
      </c>
      <c r="B9666">
        <v>2</v>
      </c>
      <c r="C9666">
        <v>959</v>
      </c>
      <c r="D9666">
        <v>0</v>
      </c>
      <c r="E9666">
        <v>56</v>
      </c>
      <c r="F9666">
        <v>0</v>
      </c>
      <c r="G9666">
        <v>3</v>
      </c>
      <c r="H9666">
        <v>0</v>
      </c>
      <c r="I9666">
        <v>1</v>
      </c>
      <c r="J9666">
        <v>0</v>
      </c>
      <c r="K9666">
        <v>6</v>
      </c>
      <c r="L9666">
        <v>0</v>
      </c>
      <c r="M9666">
        <v>23</v>
      </c>
      <c r="N9666">
        <v>0</v>
      </c>
      <c r="O9666">
        <v>2</v>
      </c>
      <c r="P9666">
        <v>0</v>
      </c>
      <c r="Q9666">
        <v>3</v>
      </c>
      <c r="R9666">
        <v>0</v>
      </c>
      <c r="S9666">
        <v>0</v>
      </c>
      <c r="T9666">
        <v>0</v>
      </c>
      <c r="U9666">
        <v>275</v>
      </c>
      <c r="V9666">
        <v>0</v>
      </c>
      <c r="W9666">
        <v>46</v>
      </c>
      <c r="X9666">
        <v>0</v>
      </c>
      <c r="Y9666">
        <v>0</v>
      </c>
      <c r="Z9666">
        <f t="shared" si="13005"/>
        <v>2</v>
      </c>
      <c r="AA9666">
        <v>57</v>
      </c>
      <c r="AB9666">
        <v>100</v>
      </c>
      <c r="AC9666" s="6"/>
      <c r="AD9666" s="6"/>
      <c r="AE9666" s="8"/>
      <c r="AF9666" s="2">
        <f t="shared" si="13066"/>
        <v>44142</v>
      </c>
      <c r="AG9666" s="2">
        <f t="shared" ref="AG9666" si="13096">AD9641</f>
        <v>44148</v>
      </c>
    </row>
    <row r="9667" spans="1:33" x14ac:dyDescent="0.3">
      <c r="A9667" t="s">
        <v>26</v>
      </c>
      <c r="B9667">
        <v>126</v>
      </c>
      <c r="C9667">
        <v>29012</v>
      </c>
      <c r="D9667">
        <v>10</v>
      </c>
      <c r="E9667">
        <v>797</v>
      </c>
      <c r="F9667">
        <v>1</v>
      </c>
      <c r="G9667">
        <v>153</v>
      </c>
      <c r="H9667">
        <v>0</v>
      </c>
      <c r="I9667">
        <v>125</v>
      </c>
      <c r="J9667">
        <v>5</v>
      </c>
      <c r="K9667">
        <v>497</v>
      </c>
      <c r="L9667">
        <v>50</v>
      </c>
      <c r="M9667">
        <v>7022</v>
      </c>
      <c r="N9667">
        <v>23</v>
      </c>
      <c r="O9667">
        <v>1364</v>
      </c>
      <c r="P9667">
        <v>2</v>
      </c>
      <c r="Q9667">
        <v>210</v>
      </c>
      <c r="R9667">
        <v>0</v>
      </c>
      <c r="S9667">
        <v>24</v>
      </c>
      <c r="T9667">
        <v>29</v>
      </c>
      <c r="U9667">
        <v>3778</v>
      </c>
      <c r="V9667">
        <v>21</v>
      </c>
      <c r="W9667">
        <v>903</v>
      </c>
      <c r="X9667">
        <v>49</v>
      </c>
      <c r="Y9667">
        <v>2732</v>
      </c>
      <c r="Z9667">
        <f t="shared" ref="Z9667:Z9730" si="13097">SUM(B9667,D9667,F9667,H9667,J9667,L9667,N9667,P9667,R9667,T9667,V9667,X9667)</f>
        <v>316</v>
      </c>
      <c r="AA9667">
        <v>49</v>
      </c>
      <c r="AB9667">
        <v>95</v>
      </c>
      <c r="AC9667" s="6"/>
      <c r="AD9667" s="6"/>
      <c r="AE9667" s="8"/>
      <c r="AF9667" s="2">
        <f t="shared" si="13068"/>
        <v>44142</v>
      </c>
      <c r="AG9667" s="2">
        <f t="shared" ref="AG9667" si="13098">AD9641</f>
        <v>44148</v>
      </c>
    </row>
    <row r="9668" spans="1:33" x14ac:dyDescent="0.3">
      <c r="A9668" t="s">
        <v>0</v>
      </c>
      <c r="B9668">
        <v>14</v>
      </c>
      <c r="C9668">
        <v>4119</v>
      </c>
      <c r="D9668">
        <v>0</v>
      </c>
      <c r="E9668">
        <v>31</v>
      </c>
      <c r="F9668">
        <v>0</v>
      </c>
      <c r="G9668">
        <v>9</v>
      </c>
      <c r="H9668">
        <v>0</v>
      </c>
      <c r="I9668">
        <v>7</v>
      </c>
      <c r="J9668">
        <v>0</v>
      </c>
      <c r="K9668">
        <v>18</v>
      </c>
      <c r="L9668">
        <v>0</v>
      </c>
      <c r="M9668">
        <v>380</v>
      </c>
      <c r="N9668">
        <v>0</v>
      </c>
      <c r="O9668">
        <v>3</v>
      </c>
      <c r="P9668">
        <v>0</v>
      </c>
      <c r="Q9668">
        <v>4</v>
      </c>
      <c r="R9668">
        <v>0</v>
      </c>
      <c r="S9668">
        <v>0</v>
      </c>
      <c r="T9668">
        <v>2</v>
      </c>
      <c r="U9668">
        <v>221</v>
      </c>
      <c r="V9668">
        <v>0</v>
      </c>
      <c r="W9668">
        <v>47</v>
      </c>
      <c r="X9668">
        <v>0</v>
      </c>
      <c r="Y9668">
        <v>3</v>
      </c>
      <c r="Z9668">
        <f t="shared" si="13097"/>
        <v>16</v>
      </c>
      <c r="AA9668">
        <v>57</v>
      </c>
      <c r="AB9668">
        <v>99</v>
      </c>
      <c r="AC9668" s="6">
        <f t="shared" ref="AC9668:AD9668" si="13099">AC9641 + 7</f>
        <v>44149</v>
      </c>
      <c r="AD9668" s="6">
        <f t="shared" si="13099"/>
        <v>44155</v>
      </c>
      <c r="AE9668" s="7">
        <f>SUM(B9668:B9693,D9668:D9693,F9668:F9693,H9668:H9693,J9668:J9693,L9668:L9693,N9668:N9693,P9668:P9693,R9668:R9693,T9668:T9693,V9668:V9693,X9668:X9693)</f>
        <v>450</v>
      </c>
      <c r="AF9668" s="2">
        <f t="shared" ref="AF9668:AF9722" si="13100">AC9668</f>
        <v>44149</v>
      </c>
      <c r="AG9668" s="2">
        <f t="shared" ref="AG9668" si="13101">AD9668</f>
        <v>44155</v>
      </c>
    </row>
    <row r="9669" spans="1:33" x14ac:dyDescent="0.3">
      <c r="A9669" t="s">
        <v>1</v>
      </c>
      <c r="B9669">
        <v>6</v>
      </c>
      <c r="C9669">
        <v>2539</v>
      </c>
      <c r="D9669">
        <v>0</v>
      </c>
      <c r="E9669">
        <v>12</v>
      </c>
      <c r="F9669">
        <v>0</v>
      </c>
      <c r="G9669">
        <v>8</v>
      </c>
      <c r="H9669">
        <v>0</v>
      </c>
      <c r="I9669">
        <v>7</v>
      </c>
      <c r="J9669">
        <v>0</v>
      </c>
      <c r="K9669">
        <v>19</v>
      </c>
      <c r="L9669">
        <v>0</v>
      </c>
      <c r="M9669">
        <v>281</v>
      </c>
      <c r="N9669">
        <v>0</v>
      </c>
      <c r="O9669">
        <v>8</v>
      </c>
      <c r="P9669">
        <v>1</v>
      </c>
      <c r="Q9669">
        <v>8</v>
      </c>
      <c r="R9669">
        <v>0</v>
      </c>
      <c r="S9669">
        <v>2</v>
      </c>
      <c r="T9669">
        <v>4</v>
      </c>
      <c r="U9669">
        <v>261</v>
      </c>
      <c r="V9669">
        <v>0</v>
      </c>
      <c r="W9669">
        <v>34</v>
      </c>
      <c r="X9669">
        <v>0</v>
      </c>
      <c r="Y9669">
        <v>60</v>
      </c>
      <c r="Z9669">
        <f t="shared" si="13097"/>
        <v>11</v>
      </c>
      <c r="AA9669">
        <v>41</v>
      </c>
      <c r="AB9669">
        <v>94</v>
      </c>
      <c r="AC9669" s="6"/>
      <c r="AD9669" s="6"/>
      <c r="AE9669" s="8"/>
      <c r="AF9669" s="2">
        <f t="shared" ref="AF9669:AF9723" si="13102">AC9668</f>
        <v>44149</v>
      </c>
      <c r="AG9669" s="2">
        <f t="shared" ref="AG9669" si="13103">AD9668</f>
        <v>44155</v>
      </c>
    </row>
    <row r="9670" spans="1:33" x14ac:dyDescent="0.3">
      <c r="A9670" t="s">
        <v>2</v>
      </c>
      <c r="B9670">
        <v>5</v>
      </c>
      <c r="C9670">
        <v>1730</v>
      </c>
      <c r="D9670">
        <v>0</v>
      </c>
      <c r="E9670">
        <v>18</v>
      </c>
      <c r="F9670">
        <v>0</v>
      </c>
      <c r="G9670">
        <v>6</v>
      </c>
      <c r="H9670">
        <v>0</v>
      </c>
      <c r="I9670">
        <v>6</v>
      </c>
      <c r="J9670">
        <v>0</v>
      </c>
      <c r="K9670">
        <v>6</v>
      </c>
      <c r="L9670">
        <v>5</v>
      </c>
      <c r="M9670">
        <v>894</v>
      </c>
      <c r="N9670">
        <v>0</v>
      </c>
      <c r="O9670">
        <v>15</v>
      </c>
      <c r="P9670">
        <v>0</v>
      </c>
      <c r="Q9670">
        <v>6</v>
      </c>
      <c r="R9670">
        <v>0</v>
      </c>
      <c r="S9670">
        <v>2</v>
      </c>
      <c r="T9670">
        <v>0</v>
      </c>
      <c r="U9670">
        <v>318</v>
      </c>
      <c r="V9670">
        <v>0</v>
      </c>
      <c r="W9670">
        <v>49</v>
      </c>
      <c r="X9670">
        <v>0</v>
      </c>
      <c r="Y9670">
        <v>0</v>
      </c>
      <c r="Z9670">
        <f t="shared" si="13097"/>
        <v>10</v>
      </c>
      <c r="AA9670">
        <v>47</v>
      </c>
      <c r="AB9670">
        <v>100</v>
      </c>
      <c r="AC9670" s="6"/>
      <c r="AD9670" s="6"/>
      <c r="AE9670" s="8"/>
      <c r="AF9670" s="2">
        <f t="shared" si="13020"/>
        <v>44149</v>
      </c>
      <c r="AG9670" s="2">
        <f t="shared" ref="AG9670" si="13104">AD9668</f>
        <v>44155</v>
      </c>
    </row>
    <row r="9671" spans="1:33" x14ac:dyDescent="0.3">
      <c r="A9671" t="s">
        <v>3</v>
      </c>
      <c r="B9671">
        <v>34</v>
      </c>
      <c r="C9671">
        <v>3305</v>
      </c>
      <c r="D9671">
        <v>0</v>
      </c>
      <c r="E9671">
        <v>30</v>
      </c>
      <c r="F9671">
        <v>0</v>
      </c>
      <c r="G9671">
        <v>1</v>
      </c>
      <c r="H9671">
        <v>1</v>
      </c>
      <c r="I9671">
        <v>10</v>
      </c>
      <c r="J9671">
        <v>0</v>
      </c>
      <c r="K9671">
        <v>17</v>
      </c>
      <c r="L9671">
        <v>11</v>
      </c>
      <c r="M9671">
        <v>262</v>
      </c>
      <c r="N9671">
        <v>0</v>
      </c>
      <c r="O9671">
        <v>114</v>
      </c>
      <c r="P9671">
        <v>0</v>
      </c>
      <c r="Q9671">
        <v>15</v>
      </c>
      <c r="R9671">
        <v>0</v>
      </c>
      <c r="S9671">
        <v>0</v>
      </c>
      <c r="T9671">
        <v>2</v>
      </c>
      <c r="U9671">
        <v>168</v>
      </c>
      <c r="V9671">
        <v>0</v>
      </c>
      <c r="W9671">
        <v>30</v>
      </c>
      <c r="X9671">
        <v>0</v>
      </c>
      <c r="Y9671">
        <v>72</v>
      </c>
      <c r="Z9671">
        <f t="shared" si="13097"/>
        <v>48</v>
      </c>
      <c r="AA9671">
        <v>64</v>
      </c>
      <c r="AB9671">
        <v>100</v>
      </c>
      <c r="AC9671" s="6"/>
      <c r="AD9671" s="6"/>
      <c r="AE9671" s="8"/>
      <c r="AF9671" s="2">
        <f t="shared" si="13022"/>
        <v>44149</v>
      </c>
      <c r="AG9671" s="2">
        <f t="shared" ref="AG9671" si="13105">AD9668</f>
        <v>44155</v>
      </c>
    </row>
    <row r="9672" spans="1:33" x14ac:dyDescent="0.3">
      <c r="A9672" t="s">
        <v>4</v>
      </c>
      <c r="B9672">
        <v>6</v>
      </c>
      <c r="C9672">
        <v>577</v>
      </c>
      <c r="D9672">
        <v>2</v>
      </c>
      <c r="E9672">
        <v>12</v>
      </c>
      <c r="F9672">
        <v>0</v>
      </c>
      <c r="G9672">
        <v>4</v>
      </c>
      <c r="H9672">
        <v>0</v>
      </c>
      <c r="I9672">
        <v>7</v>
      </c>
      <c r="J9672">
        <v>0</v>
      </c>
      <c r="K9672">
        <v>6</v>
      </c>
      <c r="L9672">
        <v>0</v>
      </c>
      <c r="M9672">
        <v>98</v>
      </c>
      <c r="N9672">
        <v>0</v>
      </c>
      <c r="O9672">
        <v>9</v>
      </c>
      <c r="P9672">
        <v>0</v>
      </c>
      <c r="Q9672">
        <v>12</v>
      </c>
      <c r="R9672">
        <v>0</v>
      </c>
      <c r="S9672">
        <v>1</v>
      </c>
      <c r="T9672">
        <v>2</v>
      </c>
      <c r="U9672">
        <v>66</v>
      </c>
      <c r="V9672">
        <v>0</v>
      </c>
      <c r="W9672">
        <v>7</v>
      </c>
      <c r="X9672">
        <v>7</v>
      </c>
      <c r="Y9672">
        <v>323</v>
      </c>
      <c r="Z9672">
        <f t="shared" si="13097"/>
        <v>17</v>
      </c>
      <c r="AA9672">
        <v>63</v>
      </c>
      <c r="AB9672">
        <v>100</v>
      </c>
      <c r="AC9672" s="6"/>
      <c r="AD9672" s="6"/>
      <c r="AE9672" s="8"/>
      <c r="AF9672" s="2">
        <f t="shared" si="13024"/>
        <v>44149</v>
      </c>
      <c r="AG9672" s="2">
        <f t="shared" ref="AG9672" si="13106">AD9668</f>
        <v>44155</v>
      </c>
    </row>
    <row r="9673" spans="1:33" x14ac:dyDescent="0.3">
      <c r="A9673" t="s">
        <v>5</v>
      </c>
      <c r="B9673">
        <v>0</v>
      </c>
      <c r="C9673">
        <v>167</v>
      </c>
      <c r="D9673">
        <v>1</v>
      </c>
      <c r="E9673">
        <v>38</v>
      </c>
      <c r="F9673">
        <v>0</v>
      </c>
      <c r="G9673">
        <v>1</v>
      </c>
      <c r="H9673">
        <v>0</v>
      </c>
      <c r="I9673">
        <v>7</v>
      </c>
      <c r="J9673">
        <v>0</v>
      </c>
      <c r="K9673">
        <v>9</v>
      </c>
      <c r="L9673">
        <v>2</v>
      </c>
      <c r="M9673">
        <v>130</v>
      </c>
      <c r="N9673">
        <v>0</v>
      </c>
      <c r="O9673">
        <v>99</v>
      </c>
      <c r="P9673">
        <v>0</v>
      </c>
      <c r="Q9673">
        <v>4</v>
      </c>
      <c r="R9673">
        <v>0</v>
      </c>
      <c r="S9673">
        <v>0</v>
      </c>
      <c r="T9673">
        <v>2</v>
      </c>
      <c r="U9673">
        <v>80</v>
      </c>
      <c r="V9673">
        <v>0</v>
      </c>
      <c r="W9673">
        <v>16</v>
      </c>
      <c r="X9673">
        <v>0</v>
      </c>
      <c r="Y9673">
        <v>0</v>
      </c>
      <c r="Z9673">
        <f t="shared" si="13097"/>
        <v>5</v>
      </c>
      <c r="AA9673">
        <v>23</v>
      </c>
      <c r="AB9673">
        <v>99</v>
      </c>
      <c r="AC9673" s="6"/>
      <c r="AD9673" s="6"/>
      <c r="AE9673" s="8"/>
      <c r="AF9673" s="2">
        <f t="shared" si="13026"/>
        <v>44149</v>
      </c>
      <c r="AG9673" s="2">
        <f t="shared" ref="AG9673" si="13107">AD9668</f>
        <v>44155</v>
      </c>
    </row>
    <row r="9674" spans="1:33" x14ac:dyDescent="0.3">
      <c r="A9674" t="s">
        <v>6</v>
      </c>
      <c r="B9674">
        <v>2</v>
      </c>
      <c r="C9674">
        <v>1643</v>
      </c>
      <c r="D9674">
        <v>0</v>
      </c>
      <c r="E9674">
        <v>40</v>
      </c>
      <c r="F9674">
        <v>0</v>
      </c>
      <c r="G9674">
        <v>18</v>
      </c>
      <c r="H9674">
        <v>1</v>
      </c>
      <c r="I9674">
        <v>5</v>
      </c>
      <c r="J9674">
        <v>0</v>
      </c>
      <c r="K9674">
        <v>48</v>
      </c>
      <c r="L9674">
        <v>45</v>
      </c>
      <c r="M9674">
        <v>905</v>
      </c>
      <c r="N9674">
        <v>3</v>
      </c>
      <c r="O9674">
        <v>63</v>
      </c>
      <c r="P9674">
        <v>0</v>
      </c>
      <c r="Q9674">
        <v>8</v>
      </c>
      <c r="R9674">
        <v>0</v>
      </c>
      <c r="S9674">
        <v>2</v>
      </c>
      <c r="T9674">
        <v>3</v>
      </c>
      <c r="U9674">
        <v>313</v>
      </c>
      <c r="V9674">
        <v>0</v>
      </c>
      <c r="W9674">
        <v>70</v>
      </c>
      <c r="X9674">
        <v>0</v>
      </c>
      <c r="Y9674">
        <v>5</v>
      </c>
      <c r="Z9674">
        <f t="shared" si="13097"/>
        <v>54</v>
      </c>
      <c r="AA9674">
        <v>35</v>
      </c>
      <c r="AB9674">
        <v>100</v>
      </c>
      <c r="AC9674" s="6"/>
      <c r="AD9674" s="6"/>
      <c r="AE9674" s="8"/>
      <c r="AF9674" s="2">
        <f t="shared" si="13028"/>
        <v>44149</v>
      </c>
      <c r="AG9674" s="2">
        <f t="shared" ref="AG9674" si="13108">AD9668</f>
        <v>44155</v>
      </c>
    </row>
    <row r="9675" spans="1:33" x14ac:dyDescent="0.3">
      <c r="A9675" t="s">
        <v>7</v>
      </c>
      <c r="B9675">
        <v>1</v>
      </c>
      <c r="C9675">
        <v>354</v>
      </c>
      <c r="D9675">
        <v>0</v>
      </c>
      <c r="E9675">
        <v>13</v>
      </c>
      <c r="F9675">
        <v>0</v>
      </c>
      <c r="G9675">
        <v>4</v>
      </c>
      <c r="H9675">
        <v>0</v>
      </c>
      <c r="I9675">
        <v>3</v>
      </c>
      <c r="J9675">
        <v>0</v>
      </c>
      <c r="K9675">
        <v>49</v>
      </c>
      <c r="L9675">
        <v>4</v>
      </c>
      <c r="M9675">
        <v>232</v>
      </c>
      <c r="N9675">
        <v>0</v>
      </c>
      <c r="O9675">
        <v>69</v>
      </c>
      <c r="P9675">
        <v>0</v>
      </c>
      <c r="Q9675">
        <v>5</v>
      </c>
      <c r="R9675">
        <v>0</v>
      </c>
      <c r="S9675">
        <v>2</v>
      </c>
      <c r="T9675">
        <v>3</v>
      </c>
      <c r="U9675">
        <v>199</v>
      </c>
      <c r="V9675">
        <v>0</v>
      </c>
      <c r="W9675">
        <v>56</v>
      </c>
      <c r="X9675">
        <v>8</v>
      </c>
      <c r="Y9675">
        <v>663</v>
      </c>
      <c r="Z9675">
        <f t="shared" si="13097"/>
        <v>16</v>
      </c>
      <c r="AA9675">
        <v>71</v>
      </c>
      <c r="AB9675">
        <v>100</v>
      </c>
      <c r="AC9675" s="6"/>
      <c r="AD9675" s="6"/>
      <c r="AE9675" s="8"/>
      <c r="AF9675" s="2">
        <f t="shared" si="13030"/>
        <v>44149</v>
      </c>
      <c r="AG9675" s="2">
        <f t="shared" ref="AG9675" si="13109">AD9668</f>
        <v>44155</v>
      </c>
    </row>
    <row r="9676" spans="1:33" x14ac:dyDescent="0.3">
      <c r="A9676" t="s">
        <v>8</v>
      </c>
      <c r="B9676">
        <v>9</v>
      </c>
      <c r="C9676">
        <v>529</v>
      </c>
      <c r="D9676">
        <v>2</v>
      </c>
      <c r="E9676">
        <v>29</v>
      </c>
      <c r="F9676">
        <v>0</v>
      </c>
      <c r="G9676">
        <v>17</v>
      </c>
      <c r="H9676">
        <v>0</v>
      </c>
      <c r="I9676">
        <v>1</v>
      </c>
      <c r="J9676">
        <v>0</v>
      </c>
      <c r="K9676">
        <v>4</v>
      </c>
      <c r="L9676">
        <v>11</v>
      </c>
      <c r="M9676">
        <v>541</v>
      </c>
      <c r="N9676">
        <v>0</v>
      </c>
      <c r="O9676">
        <v>18</v>
      </c>
      <c r="P9676">
        <v>0</v>
      </c>
      <c r="Q9676">
        <v>16</v>
      </c>
      <c r="R9676">
        <v>0</v>
      </c>
      <c r="S9676">
        <v>0</v>
      </c>
      <c r="T9676">
        <v>0</v>
      </c>
      <c r="U9676">
        <v>135</v>
      </c>
      <c r="V9676">
        <v>0</v>
      </c>
      <c r="W9676">
        <v>26</v>
      </c>
      <c r="X9676">
        <v>4</v>
      </c>
      <c r="Y9676">
        <v>375</v>
      </c>
      <c r="Z9676">
        <f t="shared" si="13097"/>
        <v>26</v>
      </c>
      <c r="AA9676">
        <v>23</v>
      </c>
      <c r="AB9676">
        <v>100</v>
      </c>
      <c r="AC9676" s="6"/>
      <c r="AD9676" s="6"/>
      <c r="AE9676" s="8"/>
      <c r="AF9676" s="2">
        <f t="shared" si="13032"/>
        <v>44149</v>
      </c>
      <c r="AG9676" s="2">
        <f t="shared" ref="AG9676" si="13110">AD9668</f>
        <v>44155</v>
      </c>
    </row>
    <row r="9677" spans="1:33" x14ac:dyDescent="0.3">
      <c r="A9677" t="s">
        <v>9</v>
      </c>
      <c r="B9677">
        <v>8</v>
      </c>
      <c r="C9677">
        <v>2105</v>
      </c>
      <c r="D9677">
        <v>0</v>
      </c>
      <c r="E9677">
        <v>107</v>
      </c>
      <c r="F9677">
        <v>0</v>
      </c>
      <c r="G9677">
        <v>1</v>
      </c>
      <c r="H9677">
        <v>0</v>
      </c>
      <c r="I9677">
        <v>23</v>
      </c>
      <c r="J9677">
        <v>0</v>
      </c>
      <c r="K9677">
        <v>83</v>
      </c>
      <c r="L9677">
        <v>0</v>
      </c>
      <c r="M9677">
        <v>29</v>
      </c>
      <c r="N9677">
        <v>22</v>
      </c>
      <c r="O9677">
        <v>631</v>
      </c>
      <c r="P9677">
        <v>0</v>
      </c>
      <c r="Q9677">
        <v>2</v>
      </c>
      <c r="R9677">
        <v>0</v>
      </c>
      <c r="S9677">
        <v>2</v>
      </c>
      <c r="T9677">
        <v>5</v>
      </c>
      <c r="U9677">
        <v>114</v>
      </c>
      <c r="V9677">
        <v>0</v>
      </c>
      <c r="W9677">
        <v>12</v>
      </c>
      <c r="X9677">
        <v>0</v>
      </c>
      <c r="Y9677">
        <v>3</v>
      </c>
      <c r="Z9677">
        <f t="shared" si="13097"/>
        <v>35</v>
      </c>
      <c r="AA9677">
        <v>25</v>
      </c>
      <c r="AB9677">
        <v>93</v>
      </c>
      <c r="AC9677" s="6"/>
      <c r="AD9677" s="6"/>
      <c r="AE9677" s="8"/>
      <c r="AF9677" s="2">
        <f t="shared" si="13034"/>
        <v>44149</v>
      </c>
      <c r="AG9677" s="2">
        <f t="shared" ref="AG9677" si="13111">AD9668</f>
        <v>44155</v>
      </c>
    </row>
    <row r="9678" spans="1:33" x14ac:dyDescent="0.3">
      <c r="A9678" t="s">
        <v>10</v>
      </c>
      <c r="B9678">
        <v>2</v>
      </c>
      <c r="C9678">
        <v>131</v>
      </c>
      <c r="D9678">
        <v>0</v>
      </c>
      <c r="E9678">
        <v>47</v>
      </c>
      <c r="F9678">
        <v>0</v>
      </c>
      <c r="G9678">
        <v>2</v>
      </c>
      <c r="H9678">
        <v>0</v>
      </c>
      <c r="I9678">
        <v>11</v>
      </c>
      <c r="J9678">
        <v>1</v>
      </c>
      <c r="K9678">
        <v>27</v>
      </c>
      <c r="L9678">
        <v>1</v>
      </c>
      <c r="M9678">
        <v>21</v>
      </c>
      <c r="N9678">
        <v>1</v>
      </c>
      <c r="O9678">
        <v>43</v>
      </c>
      <c r="P9678">
        <v>0</v>
      </c>
      <c r="Q9678">
        <v>1</v>
      </c>
      <c r="R9678">
        <v>0</v>
      </c>
      <c r="S9678">
        <v>0</v>
      </c>
      <c r="T9678">
        <v>0</v>
      </c>
      <c r="U9678">
        <v>17</v>
      </c>
      <c r="V9678">
        <v>0</v>
      </c>
      <c r="W9678">
        <v>11</v>
      </c>
      <c r="X9678">
        <v>0</v>
      </c>
      <c r="Y9678">
        <v>13</v>
      </c>
      <c r="Z9678">
        <f t="shared" si="13097"/>
        <v>5</v>
      </c>
      <c r="AA9678">
        <v>63</v>
      </c>
      <c r="AB9678">
        <v>100</v>
      </c>
      <c r="AC9678" s="6"/>
      <c r="AD9678" s="6"/>
      <c r="AE9678" s="8"/>
      <c r="AF9678" s="2">
        <f t="shared" si="13036"/>
        <v>44149</v>
      </c>
      <c r="AG9678" s="2">
        <f t="shared" ref="AG9678" si="13112">AD9668</f>
        <v>44155</v>
      </c>
    </row>
    <row r="9679" spans="1:33" x14ac:dyDescent="0.3">
      <c r="A9679" t="s">
        <v>11</v>
      </c>
      <c r="B9679">
        <v>0</v>
      </c>
      <c r="C9679">
        <v>134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2</v>
      </c>
      <c r="J9679">
        <v>0</v>
      </c>
      <c r="K9679">
        <v>2</v>
      </c>
      <c r="L9679">
        <v>0</v>
      </c>
      <c r="M9679">
        <v>7</v>
      </c>
      <c r="N9679">
        <v>0</v>
      </c>
      <c r="O9679">
        <v>2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2</v>
      </c>
      <c r="V9679">
        <v>4</v>
      </c>
      <c r="W9679">
        <v>14</v>
      </c>
      <c r="X9679">
        <v>0</v>
      </c>
      <c r="Y9679">
        <v>0</v>
      </c>
      <c r="Z9679">
        <f t="shared" si="13097"/>
        <v>4</v>
      </c>
      <c r="AA9679">
        <v>40</v>
      </c>
      <c r="AB9679">
        <v>100</v>
      </c>
      <c r="AC9679" s="6"/>
      <c r="AD9679" s="6"/>
      <c r="AE9679" s="8"/>
      <c r="AF9679" s="2">
        <f t="shared" si="13038"/>
        <v>44149</v>
      </c>
      <c r="AG9679" s="2">
        <f t="shared" ref="AG9679" si="13113">AD9668</f>
        <v>44155</v>
      </c>
    </row>
    <row r="9680" spans="1:33" x14ac:dyDescent="0.3">
      <c r="A9680" t="s">
        <v>12</v>
      </c>
      <c r="B9680">
        <v>0</v>
      </c>
      <c r="C9680">
        <v>249</v>
      </c>
      <c r="D9680">
        <v>0</v>
      </c>
      <c r="E9680">
        <v>15</v>
      </c>
      <c r="F9680">
        <v>0</v>
      </c>
      <c r="G9680">
        <v>0</v>
      </c>
      <c r="H9680">
        <v>0</v>
      </c>
      <c r="I9680">
        <v>6</v>
      </c>
      <c r="J9680">
        <v>0</v>
      </c>
      <c r="K9680">
        <v>3</v>
      </c>
      <c r="L9680">
        <v>3</v>
      </c>
      <c r="M9680">
        <v>47</v>
      </c>
      <c r="N9680">
        <v>0</v>
      </c>
      <c r="O9680">
        <v>3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33</v>
      </c>
      <c r="V9680">
        <v>0</v>
      </c>
      <c r="W9680">
        <v>4</v>
      </c>
      <c r="X9680">
        <v>0</v>
      </c>
      <c r="Y9680">
        <v>1</v>
      </c>
      <c r="Z9680">
        <f t="shared" si="13097"/>
        <v>3</v>
      </c>
      <c r="AA9680">
        <v>61</v>
      </c>
      <c r="AB9680">
        <v>100</v>
      </c>
      <c r="AC9680" s="6"/>
      <c r="AD9680" s="6"/>
      <c r="AE9680" s="8"/>
      <c r="AF9680" s="2">
        <f t="shared" si="13040"/>
        <v>44149</v>
      </c>
      <c r="AG9680" s="2">
        <f t="shared" ref="AG9680" si="13114">AD9668</f>
        <v>44155</v>
      </c>
    </row>
    <row r="9681" spans="1:33" x14ac:dyDescent="0.3">
      <c r="A9681" t="s">
        <v>13</v>
      </c>
      <c r="B9681">
        <v>0</v>
      </c>
      <c r="C9681">
        <v>85</v>
      </c>
      <c r="D9681">
        <v>0</v>
      </c>
      <c r="E9681">
        <v>14</v>
      </c>
      <c r="F9681">
        <v>0</v>
      </c>
      <c r="G9681">
        <v>0</v>
      </c>
      <c r="H9681">
        <v>0</v>
      </c>
      <c r="I9681">
        <v>6</v>
      </c>
      <c r="J9681">
        <v>0</v>
      </c>
      <c r="K9681">
        <v>5</v>
      </c>
      <c r="L9681">
        <v>0</v>
      </c>
      <c r="M9681">
        <v>27</v>
      </c>
      <c r="N9681">
        <v>0</v>
      </c>
      <c r="O9681">
        <v>16</v>
      </c>
      <c r="P9681">
        <v>0</v>
      </c>
      <c r="Q9681">
        <v>3</v>
      </c>
      <c r="R9681">
        <v>0</v>
      </c>
      <c r="S9681">
        <v>2</v>
      </c>
      <c r="T9681">
        <v>0</v>
      </c>
      <c r="U9681">
        <v>14</v>
      </c>
      <c r="V9681">
        <v>0</v>
      </c>
      <c r="W9681">
        <v>7</v>
      </c>
      <c r="X9681">
        <v>0</v>
      </c>
      <c r="Y9681">
        <v>7</v>
      </c>
      <c r="Z9681">
        <f t="shared" si="13097"/>
        <v>0</v>
      </c>
      <c r="AA9681">
        <v>38</v>
      </c>
      <c r="AB9681">
        <v>99</v>
      </c>
      <c r="AC9681" s="6"/>
      <c r="AD9681" s="6"/>
      <c r="AE9681" s="8"/>
      <c r="AF9681" s="2">
        <f t="shared" si="13042"/>
        <v>44149</v>
      </c>
      <c r="AG9681" s="2">
        <f t="shared" ref="AG9681" si="13115">AD9668</f>
        <v>44155</v>
      </c>
    </row>
    <row r="9682" spans="1:33" x14ac:dyDescent="0.3">
      <c r="A9682" t="s">
        <v>14</v>
      </c>
      <c r="B9682">
        <v>59</v>
      </c>
      <c r="C9682">
        <v>2660</v>
      </c>
      <c r="D9682">
        <v>0</v>
      </c>
      <c r="E9682">
        <v>96</v>
      </c>
      <c r="F9682">
        <v>0</v>
      </c>
      <c r="G9682">
        <v>8</v>
      </c>
      <c r="H9682">
        <v>0</v>
      </c>
      <c r="I9682">
        <v>1</v>
      </c>
      <c r="J9682">
        <v>0</v>
      </c>
      <c r="K9682">
        <v>52</v>
      </c>
      <c r="L9682">
        <v>0</v>
      </c>
      <c r="M9682">
        <v>36</v>
      </c>
      <c r="N9682">
        <v>0</v>
      </c>
      <c r="O9682">
        <v>0</v>
      </c>
      <c r="P9682">
        <v>1</v>
      </c>
      <c r="Q9682">
        <v>8</v>
      </c>
      <c r="R9682">
        <v>0</v>
      </c>
      <c r="S9682">
        <v>1</v>
      </c>
      <c r="T9682">
        <v>4</v>
      </c>
      <c r="U9682">
        <v>100</v>
      </c>
      <c r="V9682">
        <v>2</v>
      </c>
      <c r="W9682">
        <v>47</v>
      </c>
      <c r="X9682">
        <v>0</v>
      </c>
      <c r="Y9682">
        <v>1</v>
      </c>
      <c r="Z9682">
        <f t="shared" si="13097"/>
        <v>66</v>
      </c>
      <c r="AA9682">
        <v>48</v>
      </c>
      <c r="AB9682">
        <v>100</v>
      </c>
      <c r="AC9682" s="6"/>
      <c r="AD9682" s="6"/>
      <c r="AE9682" s="8"/>
      <c r="AF9682" s="2">
        <f t="shared" si="13044"/>
        <v>44149</v>
      </c>
      <c r="AG9682" s="2">
        <f t="shared" ref="AG9682" si="13116">AD9668</f>
        <v>44155</v>
      </c>
    </row>
    <row r="9683" spans="1:33" x14ac:dyDescent="0.3">
      <c r="A9683" t="s">
        <v>15</v>
      </c>
      <c r="B9683">
        <v>3</v>
      </c>
      <c r="C9683">
        <v>316</v>
      </c>
      <c r="D9683">
        <v>0</v>
      </c>
      <c r="E9683">
        <v>21</v>
      </c>
      <c r="F9683">
        <v>0</v>
      </c>
      <c r="G9683">
        <v>4</v>
      </c>
      <c r="H9683">
        <v>0</v>
      </c>
      <c r="I9683">
        <v>0</v>
      </c>
      <c r="J9683">
        <v>0</v>
      </c>
      <c r="K9683">
        <v>1</v>
      </c>
      <c r="L9683">
        <v>0</v>
      </c>
      <c r="M9683">
        <v>90</v>
      </c>
      <c r="N9683">
        <v>0</v>
      </c>
      <c r="O9683">
        <v>0</v>
      </c>
      <c r="P9683">
        <v>0</v>
      </c>
      <c r="Q9683">
        <v>4</v>
      </c>
      <c r="R9683">
        <v>0</v>
      </c>
      <c r="S9683">
        <v>0</v>
      </c>
      <c r="T9683">
        <v>1</v>
      </c>
      <c r="U9683">
        <v>125</v>
      </c>
      <c r="V9683">
        <v>0</v>
      </c>
      <c r="W9683">
        <v>18</v>
      </c>
      <c r="X9683">
        <v>0</v>
      </c>
      <c r="Y9683">
        <v>7</v>
      </c>
      <c r="Z9683">
        <f t="shared" si="13097"/>
        <v>4</v>
      </c>
      <c r="AA9683">
        <v>70</v>
      </c>
      <c r="AB9683">
        <v>100</v>
      </c>
      <c r="AC9683" s="6"/>
      <c r="AD9683" s="6"/>
      <c r="AE9683" s="8"/>
      <c r="AF9683" s="2">
        <f t="shared" si="13046"/>
        <v>44149</v>
      </c>
      <c r="AG9683" s="2">
        <f t="shared" ref="AG9683" si="13117">AD9668</f>
        <v>44155</v>
      </c>
    </row>
    <row r="9684" spans="1:33" x14ac:dyDescent="0.3">
      <c r="A9684" t="s">
        <v>16</v>
      </c>
      <c r="B9684">
        <v>0</v>
      </c>
      <c r="C9684">
        <v>2282</v>
      </c>
      <c r="D9684">
        <v>0</v>
      </c>
      <c r="E9684">
        <v>17</v>
      </c>
      <c r="F9684">
        <v>0</v>
      </c>
      <c r="G9684">
        <v>0</v>
      </c>
      <c r="H9684">
        <v>1</v>
      </c>
      <c r="I9684">
        <v>1</v>
      </c>
      <c r="J9684">
        <v>0</v>
      </c>
      <c r="K9684">
        <v>2</v>
      </c>
      <c r="L9684">
        <v>0</v>
      </c>
      <c r="M9684">
        <v>31</v>
      </c>
      <c r="N9684">
        <v>0</v>
      </c>
      <c r="O9684">
        <v>9</v>
      </c>
      <c r="P9684">
        <v>0</v>
      </c>
      <c r="Q9684">
        <v>8</v>
      </c>
      <c r="R9684">
        <v>0</v>
      </c>
      <c r="S9684">
        <v>0</v>
      </c>
      <c r="T9684">
        <v>2</v>
      </c>
      <c r="U9684">
        <v>105</v>
      </c>
      <c r="V9684">
        <v>1</v>
      </c>
      <c r="W9684">
        <v>10</v>
      </c>
      <c r="X9684">
        <v>0</v>
      </c>
      <c r="Y9684">
        <v>1</v>
      </c>
      <c r="Z9684">
        <f t="shared" si="13097"/>
        <v>4</v>
      </c>
      <c r="AA9684">
        <v>42</v>
      </c>
      <c r="AB9684">
        <v>96</v>
      </c>
      <c r="AC9684" s="6"/>
      <c r="AD9684" s="6"/>
      <c r="AE9684" s="8"/>
      <c r="AF9684" s="2">
        <f t="shared" si="13048"/>
        <v>44149</v>
      </c>
      <c r="AG9684" s="2">
        <f t="shared" ref="AG9684" si="13118">AD9668</f>
        <v>44155</v>
      </c>
    </row>
    <row r="9685" spans="1:33" x14ac:dyDescent="0.3">
      <c r="A9685" t="s">
        <v>17</v>
      </c>
      <c r="B9685">
        <v>1</v>
      </c>
      <c r="C9685">
        <v>925</v>
      </c>
      <c r="D9685">
        <v>2</v>
      </c>
      <c r="E9685">
        <v>25</v>
      </c>
      <c r="F9685">
        <v>0</v>
      </c>
      <c r="G9685">
        <v>12</v>
      </c>
      <c r="H9685">
        <v>0</v>
      </c>
      <c r="I9685">
        <v>4</v>
      </c>
      <c r="J9685">
        <v>0</v>
      </c>
      <c r="K9685">
        <v>38</v>
      </c>
      <c r="L9685">
        <v>2</v>
      </c>
      <c r="M9685">
        <v>259</v>
      </c>
      <c r="N9685">
        <v>0</v>
      </c>
      <c r="O9685">
        <v>34</v>
      </c>
      <c r="P9685">
        <v>0</v>
      </c>
      <c r="Q9685">
        <v>9</v>
      </c>
      <c r="R9685">
        <v>0</v>
      </c>
      <c r="S9685">
        <v>4</v>
      </c>
      <c r="T9685">
        <v>4</v>
      </c>
      <c r="U9685">
        <v>332</v>
      </c>
      <c r="V9685">
        <v>0</v>
      </c>
      <c r="W9685">
        <v>44</v>
      </c>
      <c r="X9685">
        <v>4</v>
      </c>
      <c r="Y9685">
        <v>450</v>
      </c>
      <c r="Z9685">
        <f t="shared" si="13097"/>
        <v>13</v>
      </c>
      <c r="AA9685">
        <v>49</v>
      </c>
      <c r="AB9685">
        <v>98</v>
      </c>
      <c r="AC9685" s="6"/>
      <c r="AD9685" s="6"/>
      <c r="AE9685" s="8"/>
      <c r="AF9685" s="2">
        <f t="shared" si="13050"/>
        <v>44149</v>
      </c>
      <c r="AG9685" s="2">
        <f t="shared" ref="AG9685" si="13119">AD9668</f>
        <v>44155</v>
      </c>
    </row>
    <row r="9686" spans="1:33" x14ac:dyDescent="0.3">
      <c r="A9686" t="s">
        <v>18</v>
      </c>
      <c r="B9686">
        <v>4</v>
      </c>
      <c r="C9686">
        <v>479</v>
      </c>
      <c r="D9686">
        <v>1</v>
      </c>
      <c r="E9686">
        <v>13</v>
      </c>
      <c r="F9686">
        <v>0</v>
      </c>
      <c r="G9686">
        <v>5</v>
      </c>
      <c r="H9686">
        <v>0</v>
      </c>
      <c r="I9686">
        <v>3</v>
      </c>
      <c r="J9686">
        <v>0</v>
      </c>
      <c r="K9686">
        <v>1</v>
      </c>
      <c r="L9686">
        <v>0</v>
      </c>
      <c r="M9686">
        <v>61</v>
      </c>
      <c r="N9686">
        <v>0</v>
      </c>
      <c r="O9686">
        <v>17</v>
      </c>
      <c r="P9686">
        <v>0</v>
      </c>
      <c r="Q9686">
        <v>2</v>
      </c>
      <c r="R9686">
        <v>0</v>
      </c>
      <c r="S9686">
        <v>1</v>
      </c>
      <c r="T9686">
        <v>0</v>
      </c>
      <c r="U9686">
        <v>81</v>
      </c>
      <c r="V9686">
        <v>0</v>
      </c>
      <c r="W9686">
        <v>66</v>
      </c>
      <c r="X9686">
        <v>0</v>
      </c>
      <c r="Y9686">
        <v>10</v>
      </c>
      <c r="Z9686">
        <f t="shared" si="13097"/>
        <v>5</v>
      </c>
      <c r="AA9686">
        <v>56</v>
      </c>
      <c r="AB9686">
        <v>100</v>
      </c>
      <c r="AC9686" s="6"/>
      <c r="AD9686" s="6"/>
      <c r="AE9686" s="8"/>
      <c r="AF9686" s="2">
        <f t="shared" si="13052"/>
        <v>44149</v>
      </c>
      <c r="AG9686" s="2">
        <f t="shared" ref="AG9686" si="13120">AD9668</f>
        <v>44155</v>
      </c>
    </row>
    <row r="9687" spans="1:33" x14ac:dyDescent="0.3">
      <c r="A9687" t="s">
        <v>19</v>
      </c>
      <c r="B9687">
        <v>1</v>
      </c>
      <c r="C9687">
        <v>416</v>
      </c>
      <c r="D9687">
        <v>3</v>
      </c>
      <c r="E9687">
        <v>22</v>
      </c>
      <c r="F9687">
        <v>0</v>
      </c>
      <c r="G9687">
        <v>3</v>
      </c>
      <c r="H9687">
        <v>0</v>
      </c>
      <c r="I9687">
        <v>4</v>
      </c>
      <c r="J9687">
        <v>0</v>
      </c>
      <c r="K9687">
        <v>31</v>
      </c>
      <c r="L9687">
        <v>0</v>
      </c>
      <c r="M9687">
        <v>259</v>
      </c>
      <c r="N9687">
        <v>0</v>
      </c>
      <c r="O9687">
        <v>29</v>
      </c>
      <c r="P9687">
        <v>1</v>
      </c>
      <c r="Q9687">
        <v>16</v>
      </c>
      <c r="R9687">
        <v>0</v>
      </c>
      <c r="S9687">
        <v>2</v>
      </c>
      <c r="T9687">
        <v>1</v>
      </c>
      <c r="U9687">
        <v>186</v>
      </c>
      <c r="V9687">
        <v>1</v>
      </c>
      <c r="W9687">
        <v>67</v>
      </c>
      <c r="X9687">
        <v>3</v>
      </c>
      <c r="Y9687">
        <v>267</v>
      </c>
      <c r="Z9687">
        <f t="shared" si="13097"/>
        <v>10</v>
      </c>
      <c r="AA9687">
        <v>41</v>
      </c>
      <c r="AB9687">
        <v>96</v>
      </c>
      <c r="AC9687" s="6"/>
      <c r="AD9687" s="6"/>
      <c r="AE9687" s="8"/>
      <c r="AF9687" s="2">
        <f t="shared" si="13054"/>
        <v>44149</v>
      </c>
      <c r="AG9687" s="2">
        <f t="shared" ref="AG9687" si="13121">AD9668</f>
        <v>44155</v>
      </c>
    </row>
    <row r="9688" spans="1:33" x14ac:dyDescent="0.3">
      <c r="A9688" t="s">
        <v>20</v>
      </c>
      <c r="B9688">
        <v>1</v>
      </c>
      <c r="C9688">
        <v>241</v>
      </c>
      <c r="D9688">
        <v>0</v>
      </c>
      <c r="E9688">
        <v>9</v>
      </c>
      <c r="F9688">
        <v>0</v>
      </c>
      <c r="G9688">
        <v>1</v>
      </c>
      <c r="H9688">
        <v>0</v>
      </c>
      <c r="I9688">
        <v>0</v>
      </c>
      <c r="J9688">
        <v>0</v>
      </c>
      <c r="K9688">
        <v>8</v>
      </c>
      <c r="L9688">
        <v>1</v>
      </c>
      <c r="M9688">
        <v>135</v>
      </c>
      <c r="N9688">
        <v>0</v>
      </c>
      <c r="O9688">
        <v>1</v>
      </c>
      <c r="P9688">
        <v>0</v>
      </c>
      <c r="Q9688">
        <v>25</v>
      </c>
      <c r="R9688">
        <v>0</v>
      </c>
      <c r="S9688">
        <v>1</v>
      </c>
      <c r="T9688">
        <v>0</v>
      </c>
      <c r="U9688">
        <v>145</v>
      </c>
      <c r="V9688">
        <v>0</v>
      </c>
      <c r="W9688">
        <v>19</v>
      </c>
      <c r="X9688">
        <v>17</v>
      </c>
      <c r="Y9688">
        <v>307</v>
      </c>
      <c r="Z9688">
        <f t="shared" si="13097"/>
        <v>19</v>
      </c>
      <c r="AA9688">
        <v>56</v>
      </c>
      <c r="AB9688">
        <v>91</v>
      </c>
      <c r="AC9688" s="6"/>
      <c r="AD9688" s="6"/>
      <c r="AE9688" s="8"/>
      <c r="AF9688" s="2">
        <f t="shared" si="13056"/>
        <v>44149</v>
      </c>
      <c r="AG9688" s="2">
        <f t="shared" ref="AG9688" si="13122">AD9668</f>
        <v>44155</v>
      </c>
    </row>
    <row r="9689" spans="1:33" x14ac:dyDescent="0.3">
      <c r="A9689" t="s">
        <v>21</v>
      </c>
      <c r="B9689">
        <v>4</v>
      </c>
      <c r="C9689">
        <v>479</v>
      </c>
      <c r="D9689">
        <v>1</v>
      </c>
      <c r="E9689">
        <v>30</v>
      </c>
      <c r="F9689">
        <v>0</v>
      </c>
      <c r="G9689">
        <v>7</v>
      </c>
      <c r="H9689">
        <v>1</v>
      </c>
      <c r="I9689">
        <v>4</v>
      </c>
      <c r="J9689">
        <v>0</v>
      </c>
      <c r="K9689">
        <v>8</v>
      </c>
      <c r="L9689">
        <v>0</v>
      </c>
      <c r="M9689">
        <v>364</v>
      </c>
      <c r="N9689">
        <v>0</v>
      </c>
      <c r="O9689">
        <v>105</v>
      </c>
      <c r="P9689">
        <v>0</v>
      </c>
      <c r="Q9689">
        <v>16</v>
      </c>
      <c r="R9689">
        <v>0</v>
      </c>
      <c r="S9689">
        <v>0</v>
      </c>
      <c r="T9689">
        <v>1</v>
      </c>
      <c r="U9689">
        <v>164</v>
      </c>
      <c r="V9689">
        <v>0</v>
      </c>
      <c r="W9689">
        <v>40</v>
      </c>
      <c r="X9689">
        <v>0</v>
      </c>
      <c r="Y9689">
        <v>26</v>
      </c>
      <c r="Z9689">
        <f t="shared" si="13097"/>
        <v>7</v>
      </c>
      <c r="AA9689">
        <v>48</v>
      </c>
      <c r="AB9689">
        <v>99</v>
      </c>
      <c r="AC9689" s="6"/>
      <c r="AD9689" s="6"/>
      <c r="AE9689" s="8"/>
      <c r="AF9689" s="2">
        <f t="shared" si="13058"/>
        <v>44149</v>
      </c>
      <c r="AG9689" s="2">
        <f t="shared" ref="AG9689" si="13123">AD9668</f>
        <v>44155</v>
      </c>
    </row>
    <row r="9690" spans="1:33" x14ac:dyDescent="0.3">
      <c r="A9690" t="s">
        <v>22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f t="shared" si="13097"/>
        <v>0</v>
      </c>
      <c r="AC9690" s="6"/>
      <c r="AD9690" s="6"/>
      <c r="AE9690" s="8"/>
      <c r="AF9690" s="2">
        <f t="shared" si="13060"/>
        <v>44149</v>
      </c>
      <c r="AG9690" s="2">
        <f t="shared" ref="AG9690" si="13124">AD9668</f>
        <v>44155</v>
      </c>
    </row>
    <row r="9691" spans="1:33" x14ac:dyDescent="0.3">
      <c r="A9691" t="s">
        <v>23</v>
      </c>
      <c r="B9691">
        <v>18</v>
      </c>
      <c r="C9691">
        <v>1962</v>
      </c>
      <c r="D9691">
        <v>2</v>
      </c>
      <c r="E9691">
        <v>97</v>
      </c>
      <c r="F9691">
        <v>0</v>
      </c>
      <c r="G9691">
        <v>29</v>
      </c>
      <c r="H9691">
        <v>0</v>
      </c>
      <c r="I9691">
        <v>6</v>
      </c>
      <c r="J9691">
        <v>0</v>
      </c>
      <c r="K9691">
        <v>37</v>
      </c>
      <c r="L9691">
        <v>17</v>
      </c>
      <c r="M9691">
        <v>1476</v>
      </c>
      <c r="N9691">
        <v>0</v>
      </c>
      <c r="O9691">
        <v>55</v>
      </c>
      <c r="P9691">
        <v>0</v>
      </c>
      <c r="Q9691">
        <v>17</v>
      </c>
      <c r="R9691">
        <v>0</v>
      </c>
      <c r="S9691">
        <v>1</v>
      </c>
      <c r="T9691">
        <v>5</v>
      </c>
      <c r="U9691">
        <v>187</v>
      </c>
      <c r="V9691">
        <v>1</v>
      </c>
      <c r="W9691">
        <v>104</v>
      </c>
      <c r="X9691">
        <v>1</v>
      </c>
      <c r="Y9691">
        <v>135</v>
      </c>
      <c r="Z9691">
        <f t="shared" si="13097"/>
        <v>44</v>
      </c>
      <c r="AA9691">
        <v>50</v>
      </c>
      <c r="AB9691">
        <v>99</v>
      </c>
      <c r="AC9691" s="6"/>
      <c r="AD9691" s="6"/>
      <c r="AE9691" s="8"/>
      <c r="AF9691" s="2">
        <f t="shared" si="13062"/>
        <v>44149</v>
      </c>
      <c r="AG9691" s="2">
        <f t="shared" ref="AG9691" si="13125">AD9668</f>
        <v>44155</v>
      </c>
    </row>
    <row r="9692" spans="1:33" x14ac:dyDescent="0.3">
      <c r="A9692" t="s">
        <v>24</v>
      </c>
      <c r="B9692">
        <v>9</v>
      </c>
      <c r="C9692">
        <v>813</v>
      </c>
      <c r="D9692">
        <v>0</v>
      </c>
      <c r="E9692">
        <v>19</v>
      </c>
      <c r="F9692">
        <v>0</v>
      </c>
      <c r="G9692">
        <v>10</v>
      </c>
      <c r="H9692">
        <v>0</v>
      </c>
      <c r="I9692">
        <v>4</v>
      </c>
      <c r="J9692">
        <v>0</v>
      </c>
      <c r="K9692">
        <v>18</v>
      </c>
      <c r="L9692">
        <v>9</v>
      </c>
      <c r="M9692">
        <v>545</v>
      </c>
      <c r="N9692">
        <v>0</v>
      </c>
      <c r="O9692">
        <v>45</v>
      </c>
      <c r="P9692">
        <v>0</v>
      </c>
      <c r="Q9692">
        <v>21</v>
      </c>
      <c r="R9692">
        <v>0</v>
      </c>
      <c r="S9692">
        <v>0</v>
      </c>
      <c r="T9692">
        <v>7</v>
      </c>
      <c r="U9692">
        <v>185</v>
      </c>
      <c r="V9692">
        <v>0</v>
      </c>
      <c r="W9692">
        <v>68</v>
      </c>
      <c r="X9692">
        <v>0</v>
      </c>
      <c r="Y9692">
        <v>47</v>
      </c>
      <c r="Z9692">
        <f t="shared" si="13097"/>
        <v>25</v>
      </c>
      <c r="AA9692">
        <v>56</v>
      </c>
      <c r="AB9692">
        <v>100</v>
      </c>
      <c r="AC9692" s="6"/>
      <c r="AD9692" s="6"/>
      <c r="AE9692" s="8"/>
      <c r="AF9692" s="2">
        <f t="shared" si="13064"/>
        <v>44149</v>
      </c>
      <c r="AG9692" s="2">
        <f t="shared" ref="AG9692" si="13126">AD9668</f>
        <v>44155</v>
      </c>
    </row>
    <row r="9693" spans="1:33" x14ac:dyDescent="0.3">
      <c r="A9693" t="s">
        <v>25</v>
      </c>
      <c r="B9693">
        <v>2</v>
      </c>
      <c r="C9693">
        <v>961</v>
      </c>
      <c r="D9693">
        <v>0</v>
      </c>
      <c r="E9693">
        <v>56</v>
      </c>
      <c r="F9693">
        <v>0</v>
      </c>
      <c r="G9693">
        <v>3</v>
      </c>
      <c r="H9693">
        <v>0</v>
      </c>
      <c r="I9693">
        <v>1</v>
      </c>
      <c r="J9693">
        <v>0</v>
      </c>
      <c r="K9693">
        <v>6</v>
      </c>
      <c r="L9693">
        <v>0</v>
      </c>
      <c r="M9693">
        <v>23</v>
      </c>
      <c r="N9693">
        <v>0</v>
      </c>
      <c r="O9693">
        <v>2</v>
      </c>
      <c r="P9693">
        <v>0</v>
      </c>
      <c r="Q9693">
        <v>3</v>
      </c>
      <c r="R9693">
        <v>0</v>
      </c>
      <c r="S9693">
        <v>0</v>
      </c>
      <c r="T9693">
        <v>1</v>
      </c>
      <c r="U9693">
        <v>276</v>
      </c>
      <c r="V9693">
        <v>0</v>
      </c>
      <c r="W9693">
        <v>46</v>
      </c>
      <c r="X9693">
        <v>0</v>
      </c>
      <c r="Y9693">
        <v>0</v>
      </c>
      <c r="Z9693">
        <f t="shared" si="13097"/>
        <v>3</v>
      </c>
      <c r="AA9693">
        <v>56</v>
      </c>
      <c r="AB9693">
        <v>100</v>
      </c>
      <c r="AC9693" s="6"/>
      <c r="AD9693" s="6"/>
      <c r="AE9693" s="8"/>
      <c r="AF9693" s="2">
        <f t="shared" si="13066"/>
        <v>44149</v>
      </c>
      <c r="AG9693" s="2">
        <f t="shared" ref="AG9693" si="13127">AD9668</f>
        <v>44155</v>
      </c>
    </row>
    <row r="9694" spans="1:33" x14ac:dyDescent="0.3">
      <c r="A9694" t="s">
        <v>26</v>
      </c>
      <c r="B9694">
        <v>189</v>
      </c>
      <c r="C9694">
        <v>29201</v>
      </c>
      <c r="D9694">
        <v>14</v>
      </c>
      <c r="E9694">
        <v>811</v>
      </c>
      <c r="F9694">
        <v>0</v>
      </c>
      <c r="G9694">
        <v>153</v>
      </c>
      <c r="H9694">
        <v>4</v>
      </c>
      <c r="I9694">
        <v>129</v>
      </c>
      <c r="J9694">
        <v>1</v>
      </c>
      <c r="K9694">
        <v>498</v>
      </c>
      <c r="L9694">
        <v>11</v>
      </c>
      <c r="M9694">
        <v>7133</v>
      </c>
      <c r="N9694">
        <v>26</v>
      </c>
      <c r="O9694">
        <v>1390</v>
      </c>
      <c r="P9694">
        <v>3</v>
      </c>
      <c r="Q9694">
        <v>213</v>
      </c>
      <c r="R9694">
        <v>0</v>
      </c>
      <c r="S9694">
        <v>24</v>
      </c>
      <c r="T9694">
        <v>49</v>
      </c>
      <c r="U9694">
        <v>3827</v>
      </c>
      <c r="V9694">
        <v>9</v>
      </c>
      <c r="W9694">
        <v>912</v>
      </c>
      <c r="X9694">
        <v>44</v>
      </c>
      <c r="Y9694">
        <v>2776</v>
      </c>
      <c r="Z9694">
        <f t="shared" si="13097"/>
        <v>350</v>
      </c>
      <c r="AA9694">
        <v>48</v>
      </c>
      <c r="AB9694">
        <v>95</v>
      </c>
      <c r="AC9694" s="6"/>
      <c r="AD9694" s="6"/>
      <c r="AE9694" s="8"/>
      <c r="AF9694" s="2">
        <f t="shared" si="13068"/>
        <v>44149</v>
      </c>
      <c r="AG9694" s="2">
        <f t="shared" ref="AG9694" si="13128">AD9668</f>
        <v>44155</v>
      </c>
    </row>
    <row r="9695" spans="1:33" x14ac:dyDescent="0.3">
      <c r="A9695" t="s">
        <v>0</v>
      </c>
      <c r="B9695">
        <v>17</v>
      </c>
      <c r="C9695">
        <v>4136</v>
      </c>
      <c r="D9695">
        <v>0</v>
      </c>
      <c r="E9695">
        <v>31</v>
      </c>
      <c r="F9695">
        <v>0</v>
      </c>
      <c r="G9695">
        <v>9</v>
      </c>
      <c r="H9695">
        <v>0</v>
      </c>
      <c r="I9695">
        <v>7</v>
      </c>
      <c r="J9695">
        <v>0</v>
      </c>
      <c r="K9695">
        <v>18</v>
      </c>
      <c r="L9695">
        <v>3</v>
      </c>
      <c r="M9695">
        <v>383</v>
      </c>
      <c r="N9695">
        <v>0</v>
      </c>
      <c r="O9695">
        <v>3</v>
      </c>
      <c r="P9695">
        <v>0</v>
      </c>
      <c r="Q9695">
        <v>4</v>
      </c>
      <c r="R9695">
        <v>0</v>
      </c>
      <c r="S9695">
        <v>0</v>
      </c>
      <c r="T9695">
        <v>3</v>
      </c>
      <c r="U9695">
        <v>224</v>
      </c>
      <c r="V9695">
        <v>0</v>
      </c>
      <c r="W9695">
        <v>47</v>
      </c>
      <c r="X9695">
        <v>0</v>
      </c>
      <c r="Y9695">
        <v>3</v>
      </c>
      <c r="Z9695">
        <f t="shared" si="13097"/>
        <v>23</v>
      </c>
      <c r="AA9695">
        <v>57</v>
      </c>
      <c r="AB9695">
        <v>99</v>
      </c>
      <c r="AC9695" s="6">
        <f t="shared" ref="AC9695:AD9695" si="13129">AC9668 + 7</f>
        <v>44156</v>
      </c>
      <c r="AD9695" s="6">
        <f t="shared" si="13129"/>
        <v>44162</v>
      </c>
      <c r="AE9695" s="7">
        <f>SUM(B9695:B9720,D9695:D9720,F9695:F9720,H9695:H9720,J9695:J9720,L9695:L9720,N9695:N9720,P9695:P9720,R9695:R9720,T9695:T9720,V9695:V9720,X9695:X9720)</f>
        <v>408</v>
      </c>
      <c r="AF9695" s="2">
        <f t="shared" si="13100"/>
        <v>44156</v>
      </c>
      <c r="AG9695" s="2">
        <f t="shared" ref="AG9695" si="13130">AD9695</f>
        <v>44162</v>
      </c>
    </row>
    <row r="9696" spans="1:33" x14ac:dyDescent="0.3">
      <c r="A9696" t="s">
        <v>1</v>
      </c>
      <c r="B9696">
        <v>11</v>
      </c>
      <c r="C9696">
        <v>2550</v>
      </c>
      <c r="D9696">
        <v>0</v>
      </c>
      <c r="E9696">
        <v>12</v>
      </c>
      <c r="F9696">
        <v>0</v>
      </c>
      <c r="G9696">
        <v>8</v>
      </c>
      <c r="H9696">
        <v>0</v>
      </c>
      <c r="I9696">
        <v>7</v>
      </c>
      <c r="J9696">
        <v>0</v>
      </c>
      <c r="K9696">
        <v>19</v>
      </c>
      <c r="L9696">
        <v>1</v>
      </c>
      <c r="M9696">
        <v>282</v>
      </c>
      <c r="N9696">
        <v>0</v>
      </c>
      <c r="O9696">
        <v>8</v>
      </c>
      <c r="P9696">
        <v>0</v>
      </c>
      <c r="Q9696">
        <v>8</v>
      </c>
      <c r="R9696">
        <v>0</v>
      </c>
      <c r="S9696">
        <v>2</v>
      </c>
      <c r="T9696">
        <v>1</v>
      </c>
      <c r="U9696">
        <v>262</v>
      </c>
      <c r="V9696">
        <v>0</v>
      </c>
      <c r="W9696">
        <v>34</v>
      </c>
      <c r="X9696">
        <v>0</v>
      </c>
      <c r="Y9696">
        <v>60</v>
      </c>
      <c r="Z9696">
        <f t="shared" si="13097"/>
        <v>13</v>
      </c>
      <c r="AA9696">
        <v>41</v>
      </c>
      <c r="AB9696">
        <v>93</v>
      </c>
      <c r="AC9696" s="6"/>
      <c r="AD9696" s="6"/>
      <c r="AE9696" s="8"/>
      <c r="AF9696" s="2">
        <f t="shared" si="13102"/>
        <v>44156</v>
      </c>
      <c r="AG9696" s="2">
        <f t="shared" ref="AG9696" si="13131">AD9695</f>
        <v>44162</v>
      </c>
    </row>
    <row r="9697" spans="1:33" x14ac:dyDescent="0.3">
      <c r="A9697" t="s">
        <v>2</v>
      </c>
      <c r="B9697">
        <v>4</v>
      </c>
      <c r="C9697">
        <v>1734</v>
      </c>
      <c r="D9697">
        <v>0</v>
      </c>
      <c r="E9697">
        <v>18</v>
      </c>
      <c r="F9697">
        <v>0</v>
      </c>
      <c r="G9697">
        <v>6</v>
      </c>
      <c r="H9697">
        <v>1</v>
      </c>
      <c r="I9697">
        <v>7</v>
      </c>
      <c r="J9697">
        <v>0</v>
      </c>
      <c r="K9697">
        <v>6</v>
      </c>
      <c r="L9697">
        <v>24</v>
      </c>
      <c r="M9697">
        <v>918</v>
      </c>
      <c r="N9697">
        <v>0</v>
      </c>
      <c r="O9697">
        <v>15</v>
      </c>
      <c r="P9697">
        <v>0</v>
      </c>
      <c r="Q9697">
        <v>6</v>
      </c>
      <c r="R9697">
        <v>0</v>
      </c>
      <c r="S9697">
        <v>2</v>
      </c>
      <c r="T9697">
        <v>6</v>
      </c>
      <c r="U9697">
        <v>324</v>
      </c>
      <c r="V9697">
        <v>4</v>
      </c>
      <c r="W9697">
        <v>53</v>
      </c>
      <c r="X9697">
        <v>0</v>
      </c>
      <c r="Y9697">
        <v>0</v>
      </c>
      <c r="Z9697">
        <f t="shared" si="13097"/>
        <v>39</v>
      </c>
      <c r="AA9697">
        <v>42</v>
      </c>
      <c r="AB9697">
        <v>100</v>
      </c>
      <c r="AC9697" s="6"/>
      <c r="AD9697" s="6"/>
      <c r="AE9697" s="8"/>
      <c r="AF9697" s="2">
        <f t="shared" ref="AF9697:AF9751" si="13132">AC9695</f>
        <v>44156</v>
      </c>
      <c r="AG9697" s="2">
        <f t="shared" ref="AG9697" si="13133">AD9695</f>
        <v>44162</v>
      </c>
    </row>
    <row r="9698" spans="1:33" x14ac:dyDescent="0.3">
      <c r="A9698" t="s">
        <v>3</v>
      </c>
      <c r="B9698">
        <v>24</v>
      </c>
      <c r="C9698">
        <v>3329</v>
      </c>
      <c r="D9698">
        <v>0</v>
      </c>
      <c r="E9698">
        <v>30</v>
      </c>
      <c r="F9698">
        <v>0</v>
      </c>
      <c r="G9698">
        <v>1</v>
      </c>
      <c r="H9698">
        <v>0</v>
      </c>
      <c r="I9698">
        <v>10</v>
      </c>
      <c r="J9698">
        <v>0</v>
      </c>
      <c r="K9698">
        <v>17</v>
      </c>
      <c r="L9698">
        <v>11</v>
      </c>
      <c r="M9698">
        <v>273</v>
      </c>
      <c r="N9698">
        <v>1</v>
      </c>
      <c r="O9698">
        <v>115</v>
      </c>
      <c r="P9698">
        <v>1</v>
      </c>
      <c r="Q9698">
        <v>16</v>
      </c>
      <c r="R9698">
        <v>0</v>
      </c>
      <c r="S9698">
        <v>0</v>
      </c>
      <c r="T9698">
        <v>2</v>
      </c>
      <c r="U9698">
        <v>170</v>
      </c>
      <c r="V9698">
        <v>2</v>
      </c>
      <c r="W9698">
        <v>32</v>
      </c>
      <c r="X9698">
        <v>0</v>
      </c>
      <c r="Y9698">
        <v>72</v>
      </c>
      <c r="Z9698">
        <f t="shared" si="13097"/>
        <v>41</v>
      </c>
      <c r="AA9698">
        <v>64</v>
      </c>
      <c r="AB9698">
        <v>99</v>
      </c>
      <c r="AC9698" s="6"/>
      <c r="AD9698" s="6"/>
      <c r="AE9698" s="8"/>
      <c r="AF9698" s="2">
        <f t="shared" ref="AF9698:AF9752" si="13134">AC9695</f>
        <v>44156</v>
      </c>
      <c r="AG9698" s="2">
        <f t="shared" ref="AG9698" si="13135">AD9695</f>
        <v>44162</v>
      </c>
    </row>
    <row r="9699" spans="1:33" x14ac:dyDescent="0.3">
      <c r="A9699" t="s">
        <v>4</v>
      </c>
      <c r="B9699">
        <v>1</v>
      </c>
      <c r="C9699">
        <v>578</v>
      </c>
      <c r="D9699">
        <v>1</v>
      </c>
      <c r="E9699">
        <v>13</v>
      </c>
      <c r="F9699">
        <v>0</v>
      </c>
      <c r="G9699">
        <v>4</v>
      </c>
      <c r="H9699">
        <v>0</v>
      </c>
      <c r="I9699">
        <v>7</v>
      </c>
      <c r="J9699">
        <v>0</v>
      </c>
      <c r="K9699">
        <v>6</v>
      </c>
      <c r="L9699">
        <v>0</v>
      </c>
      <c r="M9699">
        <v>98</v>
      </c>
      <c r="N9699">
        <v>0</v>
      </c>
      <c r="O9699">
        <v>9</v>
      </c>
      <c r="P9699">
        <v>0</v>
      </c>
      <c r="Q9699">
        <v>12</v>
      </c>
      <c r="R9699">
        <v>0</v>
      </c>
      <c r="S9699">
        <v>1</v>
      </c>
      <c r="T9699">
        <v>1</v>
      </c>
      <c r="U9699">
        <v>67</v>
      </c>
      <c r="V9699">
        <v>0</v>
      </c>
      <c r="W9699">
        <v>7</v>
      </c>
      <c r="X9699">
        <v>2</v>
      </c>
      <c r="Y9699">
        <v>325</v>
      </c>
      <c r="Z9699">
        <f t="shared" si="13097"/>
        <v>5</v>
      </c>
      <c r="AA9699">
        <v>62</v>
      </c>
      <c r="AB9699">
        <v>100</v>
      </c>
      <c r="AC9699" s="6"/>
      <c r="AD9699" s="6"/>
      <c r="AE9699" s="8"/>
      <c r="AF9699" s="2">
        <f t="shared" ref="AF9699:AF9753" si="13136">AC9695</f>
        <v>44156</v>
      </c>
      <c r="AG9699" s="2">
        <f t="shared" ref="AG9699" si="13137">AD9695</f>
        <v>44162</v>
      </c>
    </row>
    <row r="9700" spans="1:33" x14ac:dyDescent="0.3">
      <c r="A9700" t="s">
        <v>5</v>
      </c>
      <c r="B9700">
        <v>0</v>
      </c>
      <c r="C9700">
        <v>167</v>
      </c>
      <c r="D9700">
        <v>1</v>
      </c>
      <c r="E9700">
        <v>39</v>
      </c>
      <c r="F9700">
        <v>0</v>
      </c>
      <c r="G9700">
        <v>1</v>
      </c>
      <c r="H9700">
        <v>1</v>
      </c>
      <c r="I9700">
        <v>8</v>
      </c>
      <c r="J9700">
        <v>0</v>
      </c>
      <c r="K9700">
        <v>9</v>
      </c>
      <c r="L9700">
        <v>2</v>
      </c>
      <c r="M9700">
        <v>132</v>
      </c>
      <c r="N9700">
        <v>0</v>
      </c>
      <c r="O9700">
        <v>99</v>
      </c>
      <c r="P9700">
        <v>0</v>
      </c>
      <c r="Q9700">
        <v>4</v>
      </c>
      <c r="R9700">
        <v>0</v>
      </c>
      <c r="S9700">
        <v>0</v>
      </c>
      <c r="T9700">
        <v>3</v>
      </c>
      <c r="U9700">
        <v>83</v>
      </c>
      <c r="V9700">
        <v>0</v>
      </c>
      <c r="W9700">
        <v>16</v>
      </c>
      <c r="X9700">
        <v>0</v>
      </c>
      <c r="Y9700">
        <v>0</v>
      </c>
      <c r="Z9700">
        <f t="shared" si="13097"/>
        <v>7</v>
      </c>
      <c r="AA9700">
        <v>23</v>
      </c>
      <c r="AB9700">
        <v>99</v>
      </c>
      <c r="AC9700" s="6"/>
      <c r="AD9700" s="6"/>
      <c r="AE9700" s="8"/>
      <c r="AF9700" s="2">
        <f t="shared" ref="AF9700:AF9754" si="13138">AC9695</f>
        <v>44156</v>
      </c>
      <c r="AG9700" s="2">
        <f t="shared" ref="AG9700" si="13139">AD9695</f>
        <v>44162</v>
      </c>
    </row>
    <row r="9701" spans="1:33" x14ac:dyDescent="0.3">
      <c r="A9701" t="s">
        <v>6</v>
      </c>
      <c r="B9701">
        <v>4</v>
      </c>
      <c r="C9701">
        <v>1647</v>
      </c>
      <c r="D9701">
        <v>0</v>
      </c>
      <c r="E9701">
        <v>40</v>
      </c>
      <c r="F9701">
        <v>0</v>
      </c>
      <c r="G9701">
        <v>18</v>
      </c>
      <c r="H9701">
        <v>0</v>
      </c>
      <c r="I9701">
        <v>5</v>
      </c>
      <c r="J9701">
        <v>0</v>
      </c>
      <c r="K9701">
        <v>48</v>
      </c>
      <c r="L9701">
        <v>32</v>
      </c>
      <c r="M9701">
        <v>937</v>
      </c>
      <c r="N9701">
        <v>2</v>
      </c>
      <c r="O9701">
        <v>65</v>
      </c>
      <c r="P9701">
        <v>0</v>
      </c>
      <c r="Q9701">
        <v>8</v>
      </c>
      <c r="R9701">
        <v>0</v>
      </c>
      <c r="S9701">
        <v>2</v>
      </c>
      <c r="T9701">
        <v>0</v>
      </c>
      <c r="U9701">
        <v>313</v>
      </c>
      <c r="V9701">
        <v>0</v>
      </c>
      <c r="W9701">
        <v>70</v>
      </c>
      <c r="X9701">
        <v>0</v>
      </c>
      <c r="Y9701">
        <v>5</v>
      </c>
      <c r="Z9701">
        <f t="shared" si="13097"/>
        <v>38</v>
      </c>
      <c r="AA9701">
        <v>36</v>
      </c>
      <c r="AB9701">
        <v>100</v>
      </c>
      <c r="AC9701" s="6"/>
      <c r="AD9701" s="6"/>
      <c r="AE9701" s="8"/>
      <c r="AF9701" s="2">
        <f t="shared" ref="AF9701:AF9755" si="13140">AC9695</f>
        <v>44156</v>
      </c>
      <c r="AG9701" s="2">
        <f t="shared" ref="AG9701" si="13141">AD9695</f>
        <v>44162</v>
      </c>
    </row>
    <row r="9702" spans="1:33" x14ac:dyDescent="0.3">
      <c r="A9702" t="s">
        <v>7</v>
      </c>
      <c r="B9702">
        <v>3</v>
      </c>
      <c r="C9702">
        <v>357</v>
      </c>
      <c r="D9702">
        <v>0</v>
      </c>
      <c r="E9702">
        <v>13</v>
      </c>
      <c r="F9702">
        <v>0</v>
      </c>
      <c r="G9702">
        <v>4</v>
      </c>
      <c r="H9702">
        <v>0</v>
      </c>
      <c r="I9702">
        <v>3</v>
      </c>
      <c r="J9702">
        <v>0</v>
      </c>
      <c r="K9702">
        <v>49</v>
      </c>
      <c r="L9702">
        <v>6</v>
      </c>
      <c r="M9702">
        <v>238</v>
      </c>
      <c r="N9702">
        <v>1</v>
      </c>
      <c r="O9702">
        <v>70</v>
      </c>
      <c r="P9702">
        <v>2</v>
      </c>
      <c r="Q9702">
        <v>7</v>
      </c>
      <c r="R9702">
        <v>0</v>
      </c>
      <c r="S9702">
        <v>2</v>
      </c>
      <c r="T9702">
        <v>0</v>
      </c>
      <c r="U9702">
        <v>199</v>
      </c>
      <c r="V9702">
        <v>0</v>
      </c>
      <c r="W9702">
        <v>56</v>
      </c>
      <c r="X9702">
        <v>3</v>
      </c>
      <c r="Y9702">
        <v>666</v>
      </c>
      <c r="Z9702">
        <f t="shared" si="13097"/>
        <v>15</v>
      </c>
      <c r="AA9702">
        <v>71</v>
      </c>
      <c r="AB9702">
        <v>100</v>
      </c>
      <c r="AC9702" s="6"/>
      <c r="AD9702" s="6"/>
      <c r="AE9702" s="8"/>
      <c r="AF9702" s="2">
        <f t="shared" ref="AF9702:AF9756" si="13142">AC9695</f>
        <v>44156</v>
      </c>
      <c r="AG9702" s="2">
        <f t="shared" ref="AG9702" si="13143">AD9695</f>
        <v>44162</v>
      </c>
    </row>
    <row r="9703" spans="1:33" x14ac:dyDescent="0.3">
      <c r="A9703" t="s">
        <v>8</v>
      </c>
      <c r="B9703">
        <v>2</v>
      </c>
      <c r="C9703">
        <v>531</v>
      </c>
      <c r="D9703">
        <v>0</v>
      </c>
      <c r="E9703">
        <v>29</v>
      </c>
      <c r="F9703">
        <v>0</v>
      </c>
      <c r="G9703">
        <v>17</v>
      </c>
      <c r="H9703">
        <v>0</v>
      </c>
      <c r="I9703">
        <v>1</v>
      </c>
      <c r="J9703">
        <v>0</v>
      </c>
      <c r="K9703">
        <v>4</v>
      </c>
      <c r="L9703">
        <v>4</v>
      </c>
      <c r="M9703">
        <v>545</v>
      </c>
      <c r="N9703">
        <v>0</v>
      </c>
      <c r="O9703">
        <v>18</v>
      </c>
      <c r="P9703">
        <v>0</v>
      </c>
      <c r="Q9703">
        <v>16</v>
      </c>
      <c r="R9703">
        <v>0</v>
      </c>
      <c r="S9703">
        <v>0</v>
      </c>
      <c r="T9703">
        <v>2</v>
      </c>
      <c r="U9703">
        <v>137</v>
      </c>
      <c r="V9703">
        <v>0</v>
      </c>
      <c r="W9703">
        <v>26</v>
      </c>
      <c r="X9703">
        <v>5</v>
      </c>
      <c r="Y9703">
        <v>380</v>
      </c>
      <c r="Z9703">
        <f t="shared" si="13097"/>
        <v>13</v>
      </c>
      <c r="AA9703">
        <v>24</v>
      </c>
      <c r="AB9703">
        <v>100</v>
      </c>
      <c r="AC9703" s="6"/>
      <c r="AD9703" s="6"/>
      <c r="AE9703" s="8"/>
      <c r="AF9703" s="2">
        <f t="shared" ref="AF9703:AF9757" si="13144">AC9695</f>
        <v>44156</v>
      </c>
      <c r="AG9703" s="2">
        <f t="shared" ref="AG9703" si="13145">AD9695</f>
        <v>44162</v>
      </c>
    </row>
    <row r="9704" spans="1:33" x14ac:dyDescent="0.3">
      <c r="A9704" t="s">
        <v>9</v>
      </c>
      <c r="B9704">
        <v>4</v>
      </c>
      <c r="C9704">
        <v>2109</v>
      </c>
      <c r="D9704">
        <v>1</v>
      </c>
      <c r="E9704">
        <v>108</v>
      </c>
      <c r="F9704">
        <v>0</v>
      </c>
      <c r="G9704">
        <v>1</v>
      </c>
      <c r="H9704">
        <v>0</v>
      </c>
      <c r="I9704">
        <v>23</v>
      </c>
      <c r="J9704">
        <v>0</v>
      </c>
      <c r="K9704">
        <v>83</v>
      </c>
      <c r="L9704">
        <v>1</v>
      </c>
      <c r="M9704">
        <v>30</v>
      </c>
      <c r="N9704">
        <v>15</v>
      </c>
      <c r="O9704">
        <v>646</v>
      </c>
      <c r="P9704">
        <v>0</v>
      </c>
      <c r="Q9704">
        <v>2</v>
      </c>
      <c r="R9704">
        <v>0</v>
      </c>
      <c r="S9704">
        <v>2</v>
      </c>
      <c r="T9704">
        <v>3</v>
      </c>
      <c r="U9704">
        <v>117</v>
      </c>
      <c r="V9704">
        <v>0</v>
      </c>
      <c r="W9704">
        <v>12</v>
      </c>
      <c r="X9704">
        <v>0</v>
      </c>
      <c r="Y9704">
        <v>3</v>
      </c>
      <c r="Z9704">
        <f t="shared" si="13097"/>
        <v>24</v>
      </c>
      <c r="AA9704">
        <v>26</v>
      </c>
      <c r="AB9704">
        <v>93</v>
      </c>
      <c r="AC9704" s="6"/>
      <c r="AD9704" s="6"/>
      <c r="AE9704" s="8"/>
      <c r="AF9704" s="2">
        <f t="shared" ref="AF9704:AF9758" si="13146">AC9695</f>
        <v>44156</v>
      </c>
      <c r="AG9704" s="2">
        <f t="shared" ref="AG9704" si="13147">AD9695</f>
        <v>44162</v>
      </c>
    </row>
    <row r="9705" spans="1:33" x14ac:dyDescent="0.3">
      <c r="A9705" t="s">
        <v>10</v>
      </c>
      <c r="B9705">
        <v>0</v>
      </c>
      <c r="C9705">
        <v>131</v>
      </c>
      <c r="D9705">
        <v>0</v>
      </c>
      <c r="E9705">
        <v>47</v>
      </c>
      <c r="F9705">
        <v>0</v>
      </c>
      <c r="G9705">
        <v>2</v>
      </c>
      <c r="H9705">
        <v>0</v>
      </c>
      <c r="I9705">
        <v>11</v>
      </c>
      <c r="J9705">
        <v>0</v>
      </c>
      <c r="K9705">
        <v>27</v>
      </c>
      <c r="L9705">
        <v>0</v>
      </c>
      <c r="M9705">
        <v>21</v>
      </c>
      <c r="N9705">
        <v>1</v>
      </c>
      <c r="O9705">
        <v>44</v>
      </c>
      <c r="P9705">
        <v>0</v>
      </c>
      <c r="Q9705">
        <v>1</v>
      </c>
      <c r="R9705">
        <v>0</v>
      </c>
      <c r="S9705">
        <v>0</v>
      </c>
      <c r="T9705">
        <v>0</v>
      </c>
      <c r="U9705">
        <v>17</v>
      </c>
      <c r="V9705">
        <v>0</v>
      </c>
      <c r="W9705">
        <v>11</v>
      </c>
      <c r="X9705">
        <v>0</v>
      </c>
      <c r="Y9705">
        <v>13</v>
      </c>
      <c r="Z9705">
        <f t="shared" si="13097"/>
        <v>1</v>
      </c>
      <c r="AA9705">
        <v>64</v>
      </c>
      <c r="AB9705">
        <v>100</v>
      </c>
      <c r="AC9705" s="6"/>
      <c r="AD9705" s="6"/>
      <c r="AE9705" s="8"/>
      <c r="AF9705" s="2">
        <f t="shared" ref="AF9705:AF9759" si="13148">AC9695</f>
        <v>44156</v>
      </c>
      <c r="AG9705" s="2">
        <f t="shared" ref="AG9705" si="13149">AD9695</f>
        <v>44162</v>
      </c>
    </row>
    <row r="9706" spans="1:33" x14ac:dyDescent="0.3">
      <c r="A9706" t="s">
        <v>11</v>
      </c>
      <c r="B9706">
        <v>0</v>
      </c>
      <c r="C9706">
        <v>134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2</v>
      </c>
      <c r="J9706">
        <v>0</v>
      </c>
      <c r="K9706">
        <v>2</v>
      </c>
      <c r="L9706">
        <v>0</v>
      </c>
      <c r="M9706">
        <v>7</v>
      </c>
      <c r="N9706">
        <v>0</v>
      </c>
      <c r="O9706">
        <v>2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2</v>
      </c>
      <c r="V9706">
        <v>0</v>
      </c>
      <c r="W9706">
        <v>14</v>
      </c>
      <c r="X9706">
        <v>0</v>
      </c>
      <c r="Y9706">
        <v>0</v>
      </c>
      <c r="Z9706">
        <f t="shared" si="13097"/>
        <v>0</v>
      </c>
      <c r="AA9706">
        <v>40</v>
      </c>
      <c r="AB9706">
        <v>100</v>
      </c>
      <c r="AC9706" s="6"/>
      <c r="AD9706" s="6"/>
      <c r="AE9706" s="8"/>
      <c r="AF9706" s="2">
        <f t="shared" ref="AF9706:AF9760" si="13150">AC9695</f>
        <v>44156</v>
      </c>
      <c r="AG9706" s="2">
        <f t="shared" ref="AG9706" si="13151">AD9695</f>
        <v>44162</v>
      </c>
    </row>
    <row r="9707" spans="1:33" x14ac:dyDescent="0.3">
      <c r="A9707" t="s">
        <v>12</v>
      </c>
      <c r="B9707">
        <v>0</v>
      </c>
      <c r="C9707">
        <v>249</v>
      </c>
      <c r="D9707">
        <v>0</v>
      </c>
      <c r="E9707">
        <v>15</v>
      </c>
      <c r="F9707">
        <v>0</v>
      </c>
      <c r="G9707">
        <v>0</v>
      </c>
      <c r="H9707">
        <v>0</v>
      </c>
      <c r="I9707">
        <v>6</v>
      </c>
      <c r="J9707">
        <v>0</v>
      </c>
      <c r="K9707">
        <v>3</v>
      </c>
      <c r="L9707">
        <v>1</v>
      </c>
      <c r="M9707">
        <v>48</v>
      </c>
      <c r="N9707">
        <v>0</v>
      </c>
      <c r="O9707">
        <v>3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33</v>
      </c>
      <c r="V9707">
        <v>0</v>
      </c>
      <c r="W9707">
        <v>4</v>
      </c>
      <c r="X9707">
        <v>0</v>
      </c>
      <c r="Y9707">
        <v>1</v>
      </c>
      <c r="Z9707">
        <f t="shared" si="13097"/>
        <v>1</v>
      </c>
      <c r="AA9707">
        <v>60</v>
      </c>
      <c r="AB9707">
        <v>100</v>
      </c>
      <c r="AC9707" s="6"/>
      <c r="AD9707" s="6"/>
      <c r="AE9707" s="8"/>
      <c r="AF9707" s="2">
        <f t="shared" ref="AF9707:AF9761" si="13152">AC9695</f>
        <v>44156</v>
      </c>
      <c r="AG9707" s="2">
        <f t="shared" ref="AG9707" si="13153">AD9695</f>
        <v>44162</v>
      </c>
    </row>
    <row r="9708" spans="1:33" x14ac:dyDescent="0.3">
      <c r="A9708" t="s">
        <v>13</v>
      </c>
      <c r="B9708">
        <v>0</v>
      </c>
      <c r="C9708">
        <v>85</v>
      </c>
      <c r="D9708">
        <v>0</v>
      </c>
      <c r="E9708">
        <v>14</v>
      </c>
      <c r="F9708">
        <v>0</v>
      </c>
      <c r="G9708">
        <v>0</v>
      </c>
      <c r="H9708">
        <v>0</v>
      </c>
      <c r="I9708">
        <v>6</v>
      </c>
      <c r="J9708">
        <v>0</v>
      </c>
      <c r="K9708">
        <v>5</v>
      </c>
      <c r="L9708">
        <v>0</v>
      </c>
      <c r="M9708">
        <v>27</v>
      </c>
      <c r="N9708">
        <v>0</v>
      </c>
      <c r="O9708">
        <v>16</v>
      </c>
      <c r="P9708">
        <v>0</v>
      </c>
      <c r="Q9708">
        <v>3</v>
      </c>
      <c r="R9708">
        <v>0</v>
      </c>
      <c r="S9708">
        <v>2</v>
      </c>
      <c r="T9708">
        <v>0</v>
      </c>
      <c r="U9708">
        <v>14</v>
      </c>
      <c r="V9708">
        <v>0</v>
      </c>
      <c r="W9708">
        <v>7</v>
      </c>
      <c r="X9708">
        <v>0</v>
      </c>
      <c r="Y9708">
        <v>7</v>
      </c>
      <c r="Z9708">
        <f t="shared" si="13097"/>
        <v>0</v>
      </c>
      <c r="AA9708">
        <v>38</v>
      </c>
      <c r="AB9708">
        <v>98</v>
      </c>
      <c r="AC9708" s="6"/>
      <c r="AD9708" s="6"/>
      <c r="AE9708" s="8"/>
      <c r="AF9708" s="2">
        <f t="shared" ref="AF9708:AF9762" si="13154">AC9695</f>
        <v>44156</v>
      </c>
      <c r="AG9708" s="2">
        <f t="shared" ref="AG9708" si="13155">AD9695</f>
        <v>44162</v>
      </c>
    </row>
    <row r="9709" spans="1:33" x14ac:dyDescent="0.3">
      <c r="A9709" t="s">
        <v>14</v>
      </c>
      <c r="B9709">
        <v>49</v>
      </c>
      <c r="C9709">
        <v>2709</v>
      </c>
      <c r="D9709">
        <v>0</v>
      </c>
      <c r="E9709">
        <v>96</v>
      </c>
      <c r="F9709">
        <v>0</v>
      </c>
      <c r="G9709">
        <v>8</v>
      </c>
      <c r="H9709">
        <v>0</v>
      </c>
      <c r="I9709">
        <v>1</v>
      </c>
      <c r="J9709">
        <v>0</v>
      </c>
      <c r="K9709">
        <v>52</v>
      </c>
      <c r="L9709">
        <v>0</v>
      </c>
      <c r="M9709">
        <v>36</v>
      </c>
      <c r="N9709">
        <v>0</v>
      </c>
      <c r="O9709">
        <v>0</v>
      </c>
      <c r="P9709">
        <v>0</v>
      </c>
      <c r="Q9709">
        <v>8</v>
      </c>
      <c r="R9709">
        <v>0</v>
      </c>
      <c r="S9709">
        <v>1</v>
      </c>
      <c r="T9709">
        <v>0</v>
      </c>
      <c r="U9709">
        <v>100</v>
      </c>
      <c r="V9709">
        <v>0</v>
      </c>
      <c r="W9709">
        <v>47</v>
      </c>
      <c r="X9709">
        <v>0</v>
      </c>
      <c r="Y9709">
        <v>1</v>
      </c>
      <c r="Z9709">
        <f t="shared" si="13097"/>
        <v>49</v>
      </c>
      <c r="AA9709">
        <v>48</v>
      </c>
      <c r="AB9709">
        <v>100</v>
      </c>
      <c r="AC9709" s="6"/>
      <c r="AD9709" s="6"/>
      <c r="AE9709" s="8"/>
      <c r="AF9709" s="2">
        <f t="shared" ref="AF9709:AF9763" si="13156">AC9695</f>
        <v>44156</v>
      </c>
      <c r="AG9709" s="2">
        <f t="shared" ref="AG9709" si="13157">AD9695</f>
        <v>44162</v>
      </c>
    </row>
    <row r="9710" spans="1:33" x14ac:dyDescent="0.3">
      <c r="A9710" t="s">
        <v>15</v>
      </c>
      <c r="B9710">
        <v>0</v>
      </c>
      <c r="C9710">
        <v>316</v>
      </c>
      <c r="D9710">
        <v>0</v>
      </c>
      <c r="E9710">
        <v>21</v>
      </c>
      <c r="F9710">
        <v>0</v>
      </c>
      <c r="G9710">
        <v>4</v>
      </c>
      <c r="H9710">
        <v>0</v>
      </c>
      <c r="I9710">
        <v>0</v>
      </c>
      <c r="J9710">
        <v>0</v>
      </c>
      <c r="K9710">
        <v>1</v>
      </c>
      <c r="L9710">
        <v>1</v>
      </c>
      <c r="M9710">
        <v>91</v>
      </c>
      <c r="N9710">
        <v>0</v>
      </c>
      <c r="O9710">
        <v>0</v>
      </c>
      <c r="P9710">
        <v>0</v>
      </c>
      <c r="Q9710">
        <v>4</v>
      </c>
      <c r="R9710">
        <v>0</v>
      </c>
      <c r="S9710">
        <v>0</v>
      </c>
      <c r="T9710">
        <v>2</v>
      </c>
      <c r="U9710">
        <v>127</v>
      </c>
      <c r="V9710">
        <v>0</v>
      </c>
      <c r="W9710">
        <v>18</v>
      </c>
      <c r="X9710">
        <v>0</v>
      </c>
      <c r="Y9710">
        <v>7</v>
      </c>
      <c r="Z9710">
        <f t="shared" si="13097"/>
        <v>3</v>
      </c>
      <c r="AA9710">
        <v>70</v>
      </c>
      <c r="AB9710">
        <v>100</v>
      </c>
      <c r="AC9710" s="6"/>
      <c r="AD9710" s="6"/>
      <c r="AE9710" s="8"/>
      <c r="AF9710" s="2">
        <f t="shared" ref="AF9710:AF9764" si="13158">AC9695</f>
        <v>44156</v>
      </c>
      <c r="AG9710" s="2">
        <f t="shared" ref="AG9710" si="13159">AD9695</f>
        <v>44162</v>
      </c>
    </row>
    <row r="9711" spans="1:33" x14ac:dyDescent="0.3">
      <c r="A9711" t="s">
        <v>16</v>
      </c>
      <c r="B9711">
        <v>1</v>
      </c>
      <c r="C9711">
        <v>2283</v>
      </c>
      <c r="D9711">
        <v>0</v>
      </c>
      <c r="E9711">
        <v>17</v>
      </c>
      <c r="F9711">
        <v>0</v>
      </c>
      <c r="G9711">
        <v>0</v>
      </c>
      <c r="H9711">
        <v>0</v>
      </c>
      <c r="I9711">
        <v>1</v>
      </c>
      <c r="J9711">
        <v>0</v>
      </c>
      <c r="K9711">
        <v>2</v>
      </c>
      <c r="L9711">
        <v>0</v>
      </c>
      <c r="M9711">
        <v>31</v>
      </c>
      <c r="N9711">
        <v>0</v>
      </c>
      <c r="O9711">
        <v>9</v>
      </c>
      <c r="P9711">
        <v>0</v>
      </c>
      <c r="Q9711">
        <v>8</v>
      </c>
      <c r="R9711">
        <v>0</v>
      </c>
      <c r="S9711">
        <v>0</v>
      </c>
      <c r="T9711">
        <v>1</v>
      </c>
      <c r="U9711">
        <v>106</v>
      </c>
      <c r="V9711">
        <v>0</v>
      </c>
      <c r="W9711">
        <v>10</v>
      </c>
      <c r="X9711">
        <v>0</v>
      </c>
      <c r="Y9711">
        <v>1</v>
      </c>
      <c r="Z9711">
        <f t="shared" si="13097"/>
        <v>2</v>
      </c>
      <c r="AA9711">
        <v>42</v>
      </c>
      <c r="AB9711">
        <v>95</v>
      </c>
      <c r="AC9711" s="6"/>
      <c r="AD9711" s="6"/>
      <c r="AE9711" s="8"/>
      <c r="AF9711" s="2">
        <f t="shared" ref="AF9711:AF9765" si="13160">AC9695</f>
        <v>44156</v>
      </c>
      <c r="AG9711" s="2">
        <f t="shared" ref="AG9711" si="13161">AD9695</f>
        <v>44162</v>
      </c>
    </row>
    <row r="9712" spans="1:33" x14ac:dyDescent="0.3">
      <c r="A9712" t="s">
        <v>17</v>
      </c>
      <c r="B9712">
        <v>6</v>
      </c>
      <c r="C9712">
        <v>931</v>
      </c>
      <c r="D9712">
        <v>0</v>
      </c>
      <c r="E9712">
        <v>25</v>
      </c>
      <c r="F9712">
        <v>1</v>
      </c>
      <c r="G9712">
        <v>13</v>
      </c>
      <c r="H9712">
        <v>0</v>
      </c>
      <c r="I9712">
        <v>4</v>
      </c>
      <c r="J9712">
        <v>0</v>
      </c>
      <c r="K9712">
        <v>38</v>
      </c>
      <c r="L9712">
        <v>5</v>
      </c>
      <c r="M9712">
        <v>264</v>
      </c>
      <c r="N9712">
        <v>0</v>
      </c>
      <c r="O9712">
        <v>34</v>
      </c>
      <c r="P9712">
        <v>0</v>
      </c>
      <c r="Q9712">
        <v>9</v>
      </c>
      <c r="R9712">
        <v>1</v>
      </c>
      <c r="S9712">
        <v>5</v>
      </c>
      <c r="T9712">
        <v>1</v>
      </c>
      <c r="U9712">
        <v>333</v>
      </c>
      <c r="V9712">
        <v>3</v>
      </c>
      <c r="W9712">
        <v>47</v>
      </c>
      <c r="X9712">
        <v>3</v>
      </c>
      <c r="Y9712">
        <v>453</v>
      </c>
      <c r="Z9712">
        <f t="shared" si="13097"/>
        <v>20</v>
      </c>
      <c r="AA9712">
        <v>49</v>
      </c>
      <c r="AB9712">
        <v>97</v>
      </c>
      <c r="AC9712" s="6"/>
      <c r="AD9712" s="6"/>
      <c r="AE9712" s="8"/>
      <c r="AF9712" s="2">
        <f t="shared" ref="AF9712:AF9766" si="13162">AC9695</f>
        <v>44156</v>
      </c>
      <c r="AG9712" s="2">
        <f t="shared" ref="AG9712" si="13163">AD9695</f>
        <v>44162</v>
      </c>
    </row>
    <row r="9713" spans="1:33" x14ac:dyDescent="0.3">
      <c r="A9713" t="s">
        <v>18</v>
      </c>
      <c r="B9713">
        <v>0</v>
      </c>
      <c r="C9713">
        <v>479</v>
      </c>
      <c r="D9713">
        <v>1</v>
      </c>
      <c r="E9713">
        <v>14</v>
      </c>
      <c r="F9713">
        <v>0</v>
      </c>
      <c r="G9713">
        <v>5</v>
      </c>
      <c r="H9713">
        <v>0</v>
      </c>
      <c r="I9713">
        <v>3</v>
      </c>
      <c r="J9713">
        <v>0</v>
      </c>
      <c r="K9713">
        <v>1</v>
      </c>
      <c r="L9713">
        <v>1</v>
      </c>
      <c r="M9713">
        <v>62</v>
      </c>
      <c r="N9713">
        <v>0</v>
      </c>
      <c r="O9713">
        <v>17</v>
      </c>
      <c r="P9713">
        <v>0</v>
      </c>
      <c r="Q9713">
        <v>2</v>
      </c>
      <c r="R9713">
        <v>0</v>
      </c>
      <c r="S9713">
        <v>1</v>
      </c>
      <c r="T9713">
        <v>1</v>
      </c>
      <c r="U9713">
        <v>82</v>
      </c>
      <c r="V9713">
        <v>2</v>
      </c>
      <c r="W9713">
        <v>68</v>
      </c>
      <c r="X9713">
        <v>0</v>
      </c>
      <c r="Y9713">
        <v>10</v>
      </c>
      <c r="Z9713">
        <f t="shared" si="13097"/>
        <v>5</v>
      </c>
      <c r="AA9713">
        <v>56</v>
      </c>
      <c r="AB9713">
        <v>100</v>
      </c>
      <c r="AC9713" s="6"/>
      <c r="AD9713" s="6"/>
      <c r="AE9713" s="8"/>
      <c r="AF9713" s="2">
        <f t="shared" ref="AF9713:AF9767" si="13164">AC9695</f>
        <v>44156</v>
      </c>
      <c r="AG9713" s="2">
        <f t="shared" ref="AG9713" si="13165">AD9695</f>
        <v>44162</v>
      </c>
    </row>
    <row r="9714" spans="1:33" x14ac:dyDescent="0.3">
      <c r="A9714" t="s">
        <v>19</v>
      </c>
      <c r="B9714">
        <v>1</v>
      </c>
      <c r="C9714">
        <v>417</v>
      </c>
      <c r="D9714">
        <v>2</v>
      </c>
      <c r="E9714">
        <v>24</v>
      </c>
      <c r="F9714">
        <v>0</v>
      </c>
      <c r="G9714">
        <v>3</v>
      </c>
      <c r="H9714">
        <v>0</v>
      </c>
      <c r="I9714">
        <v>4</v>
      </c>
      <c r="J9714">
        <v>0</v>
      </c>
      <c r="K9714">
        <v>31</v>
      </c>
      <c r="L9714">
        <v>2</v>
      </c>
      <c r="M9714">
        <v>261</v>
      </c>
      <c r="N9714">
        <v>0</v>
      </c>
      <c r="O9714">
        <v>29</v>
      </c>
      <c r="P9714">
        <v>0</v>
      </c>
      <c r="Q9714">
        <v>16</v>
      </c>
      <c r="R9714">
        <v>0</v>
      </c>
      <c r="S9714">
        <v>2</v>
      </c>
      <c r="T9714">
        <v>1</v>
      </c>
      <c r="U9714">
        <v>187</v>
      </c>
      <c r="V9714">
        <v>0</v>
      </c>
      <c r="W9714">
        <v>67</v>
      </c>
      <c r="X9714">
        <v>6</v>
      </c>
      <c r="Y9714">
        <v>273</v>
      </c>
      <c r="Z9714">
        <f t="shared" si="13097"/>
        <v>12</v>
      </c>
      <c r="AA9714">
        <v>41</v>
      </c>
      <c r="AB9714">
        <v>96</v>
      </c>
      <c r="AC9714" s="6"/>
      <c r="AD9714" s="6"/>
      <c r="AE9714" s="8"/>
      <c r="AF9714" s="2">
        <f t="shared" ref="AF9714:AF9768" si="13166">AC9695</f>
        <v>44156</v>
      </c>
      <c r="AG9714" s="2">
        <f t="shared" ref="AG9714" si="13167">AD9695</f>
        <v>44162</v>
      </c>
    </row>
    <row r="9715" spans="1:33" x14ac:dyDescent="0.3">
      <c r="A9715" t="s">
        <v>20</v>
      </c>
      <c r="B9715">
        <v>0</v>
      </c>
      <c r="C9715">
        <v>241</v>
      </c>
      <c r="D9715">
        <v>0</v>
      </c>
      <c r="E9715">
        <v>9</v>
      </c>
      <c r="F9715">
        <v>0</v>
      </c>
      <c r="G9715">
        <v>1</v>
      </c>
      <c r="H9715">
        <v>0</v>
      </c>
      <c r="I9715">
        <v>0</v>
      </c>
      <c r="J9715">
        <v>0</v>
      </c>
      <c r="K9715">
        <v>8</v>
      </c>
      <c r="L9715">
        <v>3</v>
      </c>
      <c r="M9715">
        <v>138</v>
      </c>
      <c r="N9715">
        <v>0</v>
      </c>
      <c r="O9715">
        <v>1</v>
      </c>
      <c r="P9715">
        <v>0</v>
      </c>
      <c r="Q9715">
        <v>25</v>
      </c>
      <c r="R9715">
        <v>0</v>
      </c>
      <c r="S9715">
        <v>1</v>
      </c>
      <c r="T9715">
        <v>0</v>
      </c>
      <c r="U9715">
        <v>145</v>
      </c>
      <c r="V9715">
        <v>0</v>
      </c>
      <c r="W9715">
        <v>19</v>
      </c>
      <c r="X9715">
        <v>11</v>
      </c>
      <c r="Y9715">
        <v>318</v>
      </c>
      <c r="Z9715">
        <f t="shared" si="13097"/>
        <v>14</v>
      </c>
      <c r="AA9715">
        <v>57</v>
      </c>
      <c r="AB9715">
        <v>90</v>
      </c>
      <c r="AC9715" s="6"/>
      <c r="AD9715" s="6"/>
      <c r="AE9715" s="8"/>
      <c r="AF9715" s="2">
        <f t="shared" ref="AF9715:AF9769" si="13168">AC9695</f>
        <v>44156</v>
      </c>
      <c r="AG9715" s="2">
        <f t="shared" ref="AG9715" si="13169">AD9695</f>
        <v>44162</v>
      </c>
    </row>
    <row r="9716" spans="1:33" x14ac:dyDescent="0.3">
      <c r="A9716" t="s">
        <v>21</v>
      </c>
      <c r="B9716">
        <v>1</v>
      </c>
      <c r="C9716">
        <v>480</v>
      </c>
      <c r="D9716">
        <v>0</v>
      </c>
      <c r="E9716">
        <v>30</v>
      </c>
      <c r="F9716">
        <v>0</v>
      </c>
      <c r="G9716">
        <v>7</v>
      </c>
      <c r="H9716">
        <v>0</v>
      </c>
      <c r="I9716">
        <v>4</v>
      </c>
      <c r="J9716">
        <v>0</v>
      </c>
      <c r="K9716">
        <v>8</v>
      </c>
      <c r="L9716">
        <v>4</v>
      </c>
      <c r="M9716">
        <v>368</v>
      </c>
      <c r="N9716">
        <v>1</v>
      </c>
      <c r="O9716">
        <v>106</v>
      </c>
      <c r="P9716">
        <v>0</v>
      </c>
      <c r="Q9716">
        <v>16</v>
      </c>
      <c r="R9716">
        <v>0</v>
      </c>
      <c r="S9716">
        <v>0</v>
      </c>
      <c r="T9716">
        <v>0</v>
      </c>
      <c r="U9716">
        <v>164</v>
      </c>
      <c r="V9716">
        <v>0</v>
      </c>
      <c r="W9716">
        <v>40</v>
      </c>
      <c r="X9716">
        <v>1</v>
      </c>
      <c r="Y9716">
        <v>27</v>
      </c>
      <c r="Z9716">
        <f t="shared" si="13097"/>
        <v>7</v>
      </c>
      <c r="AA9716">
        <v>48</v>
      </c>
      <c r="AB9716">
        <v>99</v>
      </c>
      <c r="AC9716" s="6"/>
      <c r="AD9716" s="6"/>
      <c r="AE9716" s="8"/>
      <c r="AF9716" s="2">
        <f t="shared" ref="AF9716:AF9770" si="13170">AC9695</f>
        <v>44156</v>
      </c>
      <c r="AG9716" s="2">
        <f t="shared" ref="AG9716" si="13171">AD9695</f>
        <v>44162</v>
      </c>
    </row>
    <row r="9717" spans="1:33" x14ac:dyDescent="0.3">
      <c r="A9717" t="s">
        <v>22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f t="shared" si="13097"/>
        <v>0</v>
      </c>
      <c r="AC9717" s="6"/>
      <c r="AD9717" s="6"/>
      <c r="AE9717" s="8"/>
      <c r="AF9717" s="2">
        <f t="shared" ref="AF9717:AF9771" si="13172">AC9695</f>
        <v>44156</v>
      </c>
      <c r="AG9717" s="2">
        <f t="shared" ref="AG9717" si="13173">AD9695</f>
        <v>44162</v>
      </c>
    </row>
    <row r="9718" spans="1:33" x14ac:dyDescent="0.3">
      <c r="A9718" t="s">
        <v>23</v>
      </c>
      <c r="B9718">
        <v>9</v>
      </c>
      <c r="C9718">
        <v>1971</v>
      </c>
      <c r="D9718">
        <v>5</v>
      </c>
      <c r="E9718">
        <v>102</v>
      </c>
      <c r="F9718">
        <v>0</v>
      </c>
      <c r="G9718">
        <v>29</v>
      </c>
      <c r="H9718">
        <v>0</v>
      </c>
      <c r="I9718">
        <v>6</v>
      </c>
      <c r="J9718">
        <v>1</v>
      </c>
      <c r="K9718">
        <v>38</v>
      </c>
      <c r="L9718">
        <v>17</v>
      </c>
      <c r="M9718">
        <v>1493</v>
      </c>
      <c r="N9718">
        <v>1</v>
      </c>
      <c r="O9718">
        <v>56</v>
      </c>
      <c r="P9718">
        <v>0</v>
      </c>
      <c r="Q9718">
        <v>17</v>
      </c>
      <c r="R9718">
        <v>0</v>
      </c>
      <c r="S9718">
        <v>1</v>
      </c>
      <c r="T9718">
        <v>1</v>
      </c>
      <c r="U9718">
        <v>188</v>
      </c>
      <c r="V9718">
        <v>1</v>
      </c>
      <c r="W9718">
        <v>105</v>
      </c>
      <c r="X9718">
        <v>6</v>
      </c>
      <c r="Y9718">
        <v>141</v>
      </c>
      <c r="Z9718">
        <f t="shared" si="13097"/>
        <v>41</v>
      </c>
      <c r="AA9718">
        <v>50</v>
      </c>
      <c r="AB9718">
        <v>99</v>
      </c>
      <c r="AC9718" s="6"/>
      <c r="AD9718" s="6"/>
      <c r="AE9718" s="8"/>
      <c r="AF9718" s="2">
        <f t="shared" ref="AF9718:AF9772" si="13174">AC9695</f>
        <v>44156</v>
      </c>
      <c r="AG9718" s="2">
        <f t="shared" ref="AG9718" si="13175">AD9695</f>
        <v>44162</v>
      </c>
    </row>
    <row r="9719" spans="1:33" x14ac:dyDescent="0.3">
      <c r="A9719" t="s">
        <v>24</v>
      </c>
      <c r="B9719">
        <v>8</v>
      </c>
      <c r="C9719">
        <v>821</v>
      </c>
      <c r="D9719">
        <v>0</v>
      </c>
      <c r="E9719">
        <v>19</v>
      </c>
      <c r="F9719">
        <v>0</v>
      </c>
      <c r="G9719">
        <v>10</v>
      </c>
      <c r="H9719">
        <v>0</v>
      </c>
      <c r="I9719">
        <v>4</v>
      </c>
      <c r="J9719">
        <v>0</v>
      </c>
      <c r="K9719">
        <v>18</v>
      </c>
      <c r="L9719">
        <v>14</v>
      </c>
      <c r="M9719">
        <v>559</v>
      </c>
      <c r="N9719">
        <v>1</v>
      </c>
      <c r="O9719">
        <v>46</v>
      </c>
      <c r="P9719">
        <v>0</v>
      </c>
      <c r="Q9719">
        <v>21</v>
      </c>
      <c r="R9719">
        <v>0</v>
      </c>
      <c r="S9719">
        <v>0</v>
      </c>
      <c r="T9719">
        <v>4</v>
      </c>
      <c r="U9719">
        <v>189</v>
      </c>
      <c r="V9719">
        <v>1</v>
      </c>
      <c r="W9719">
        <v>69</v>
      </c>
      <c r="X9719">
        <v>2</v>
      </c>
      <c r="Y9719">
        <v>49</v>
      </c>
      <c r="Z9719">
        <f t="shared" si="13097"/>
        <v>30</v>
      </c>
      <c r="AA9719">
        <v>57</v>
      </c>
      <c r="AB9719">
        <v>100</v>
      </c>
      <c r="AC9719" s="6"/>
      <c r="AD9719" s="6"/>
      <c r="AE9719" s="8"/>
      <c r="AF9719" s="2">
        <f t="shared" ref="AF9719:AF9773" si="13176">AC9695</f>
        <v>44156</v>
      </c>
      <c r="AG9719" s="2">
        <f t="shared" ref="AG9719" si="13177">AD9695</f>
        <v>44162</v>
      </c>
    </row>
    <row r="9720" spans="1:33" x14ac:dyDescent="0.3">
      <c r="A9720" t="s">
        <v>25</v>
      </c>
      <c r="B9720">
        <v>3</v>
      </c>
      <c r="C9720">
        <v>964</v>
      </c>
      <c r="D9720">
        <v>0</v>
      </c>
      <c r="E9720">
        <v>56</v>
      </c>
      <c r="F9720">
        <v>1</v>
      </c>
      <c r="G9720">
        <v>4</v>
      </c>
      <c r="H9720">
        <v>0</v>
      </c>
      <c r="I9720">
        <v>1</v>
      </c>
      <c r="J9720">
        <v>0</v>
      </c>
      <c r="K9720">
        <v>6</v>
      </c>
      <c r="L9720">
        <v>0</v>
      </c>
      <c r="M9720">
        <v>23</v>
      </c>
      <c r="N9720">
        <v>0</v>
      </c>
      <c r="O9720">
        <v>2</v>
      </c>
      <c r="P9720">
        <v>0</v>
      </c>
      <c r="Q9720">
        <v>3</v>
      </c>
      <c r="R9720">
        <v>0</v>
      </c>
      <c r="S9720">
        <v>0</v>
      </c>
      <c r="T9720">
        <v>0</v>
      </c>
      <c r="U9720">
        <v>276</v>
      </c>
      <c r="V9720">
        <v>1</v>
      </c>
      <c r="W9720">
        <v>47</v>
      </c>
      <c r="X9720">
        <v>0</v>
      </c>
      <c r="Y9720">
        <v>0</v>
      </c>
      <c r="Z9720">
        <f t="shared" si="13097"/>
        <v>5</v>
      </c>
      <c r="AA9720">
        <v>56</v>
      </c>
      <c r="AB9720">
        <v>100</v>
      </c>
      <c r="AC9720" s="6"/>
      <c r="AD9720" s="6"/>
      <c r="AE9720" s="8"/>
      <c r="AF9720" s="2">
        <f t="shared" ref="AF9720:AF9774" si="13178">AC9695</f>
        <v>44156</v>
      </c>
      <c r="AG9720" s="2">
        <f t="shared" ref="AG9720" si="13179">AD9695</f>
        <v>44162</v>
      </c>
    </row>
    <row r="9721" spans="1:33" x14ac:dyDescent="0.3">
      <c r="A9721" t="s">
        <v>26</v>
      </c>
      <c r="B9721">
        <v>148</v>
      </c>
      <c r="C9721">
        <v>29349</v>
      </c>
      <c r="D9721">
        <v>11</v>
      </c>
      <c r="E9721">
        <v>822</v>
      </c>
      <c r="F9721">
        <v>2</v>
      </c>
      <c r="G9721">
        <v>155</v>
      </c>
      <c r="H9721">
        <v>2</v>
      </c>
      <c r="I9721">
        <v>131</v>
      </c>
      <c r="J9721">
        <v>1</v>
      </c>
      <c r="K9721">
        <v>499</v>
      </c>
      <c r="L9721">
        <v>13</v>
      </c>
      <c r="M9721">
        <v>7265</v>
      </c>
      <c r="N9721">
        <v>23</v>
      </c>
      <c r="O9721">
        <v>1413</v>
      </c>
      <c r="P9721">
        <v>3</v>
      </c>
      <c r="Q9721">
        <v>216</v>
      </c>
      <c r="R9721">
        <v>1</v>
      </c>
      <c r="S9721">
        <v>25</v>
      </c>
      <c r="T9721">
        <v>32</v>
      </c>
      <c r="U9721">
        <v>3859</v>
      </c>
      <c r="V9721">
        <v>14</v>
      </c>
      <c r="W9721">
        <v>926</v>
      </c>
      <c r="X9721">
        <v>39</v>
      </c>
      <c r="Y9721">
        <v>2815</v>
      </c>
      <c r="Z9721">
        <f t="shared" si="13097"/>
        <v>289</v>
      </c>
      <c r="AA9721">
        <v>49</v>
      </c>
      <c r="AB9721">
        <v>95</v>
      </c>
      <c r="AC9721" s="6"/>
      <c r="AD9721" s="6"/>
      <c r="AE9721" s="8"/>
      <c r="AF9721" s="2">
        <f t="shared" ref="AF9721:AF9775" si="13180">AC9695</f>
        <v>44156</v>
      </c>
      <c r="AG9721" s="2">
        <f t="shared" ref="AG9721" si="13181">AD9695</f>
        <v>44162</v>
      </c>
    </row>
    <row r="9722" spans="1:33" x14ac:dyDescent="0.3">
      <c r="A9722" t="s">
        <v>0</v>
      </c>
      <c r="B9722">
        <v>16</v>
      </c>
      <c r="C9722">
        <v>4153</v>
      </c>
      <c r="D9722">
        <v>0</v>
      </c>
      <c r="E9722">
        <v>31</v>
      </c>
      <c r="F9722">
        <v>0</v>
      </c>
      <c r="G9722">
        <v>9</v>
      </c>
      <c r="H9722">
        <v>0</v>
      </c>
      <c r="I9722">
        <v>7</v>
      </c>
      <c r="J9722">
        <v>0</v>
      </c>
      <c r="K9722">
        <v>18</v>
      </c>
      <c r="L9722">
        <v>1</v>
      </c>
      <c r="M9722">
        <v>385</v>
      </c>
      <c r="N9722">
        <v>0</v>
      </c>
      <c r="O9722">
        <v>3</v>
      </c>
      <c r="P9722">
        <v>0</v>
      </c>
      <c r="Q9722">
        <v>4</v>
      </c>
      <c r="R9722">
        <v>0</v>
      </c>
      <c r="S9722">
        <v>0</v>
      </c>
      <c r="T9722">
        <v>0</v>
      </c>
      <c r="U9722">
        <v>224</v>
      </c>
      <c r="V9722">
        <v>0</v>
      </c>
      <c r="W9722">
        <v>47</v>
      </c>
      <c r="X9722">
        <v>0</v>
      </c>
      <c r="Y9722">
        <v>3</v>
      </c>
      <c r="Z9722">
        <f t="shared" si="13097"/>
        <v>17</v>
      </c>
      <c r="AA9722">
        <v>56</v>
      </c>
      <c r="AB9722">
        <v>100</v>
      </c>
      <c r="AC9722" s="6">
        <f t="shared" ref="AC9722:AD9722" si="13182">AC9695 + 7</f>
        <v>44163</v>
      </c>
      <c r="AD9722" s="6">
        <f t="shared" si="13182"/>
        <v>44169</v>
      </c>
      <c r="AE9722" s="7">
        <f>SUM(B9722:B9747,D9722:D9747,F9722:F9747,H9722:H9747,J9722:J9747,L9722:L9747,N9722:N9747,P9722:P9747,R9722:R9747,T9722:T9747,V9722:V9747,X9722:X9747)</f>
        <v>491</v>
      </c>
      <c r="AF9722" s="2">
        <f t="shared" si="13100"/>
        <v>44163</v>
      </c>
      <c r="AG9722" s="2">
        <f t="shared" ref="AG9722" si="13183">AD9722</f>
        <v>44169</v>
      </c>
    </row>
    <row r="9723" spans="1:33" x14ac:dyDescent="0.3">
      <c r="A9723" t="s">
        <v>1</v>
      </c>
      <c r="B9723">
        <v>21</v>
      </c>
      <c r="C9723">
        <v>2571</v>
      </c>
      <c r="D9723">
        <v>0</v>
      </c>
      <c r="E9723">
        <v>12</v>
      </c>
      <c r="F9723">
        <v>0</v>
      </c>
      <c r="G9723">
        <v>8</v>
      </c>
      <c r="H9723">
        <v>0</v>
      </c>
      <c r="I9723">
        <v>7</v>
      </c>
      <c r="J9723">
        <v>0</v>
      </c>
      <c r="K9723">
        <v>19</v>
      </c>
      <c r="L9723">
        <v>7</v>
      </c>
      <c r="M9723">
        <v>289</v>
      </c>
      <c r="N9723">
        <v>0</v>
      </c>
      <c r="O9723">
        <v>8</v>
      </c>
      <c r="P9723">
        <v>0</v>
      </c>
      <c r="Q9723">
        <v>8</v>
      </c>
      <c r="R9723">
        <v>0</v>
      </c>
      <c r="S9723">
        <v>2</v>
      </c>
      <c r="T9723">
        <v>1</v>
      </c>
      <c r="U9723">
        <v>263</v>
      </c>
      <c r="V9723">
        <v>0</v>
      </c>
      <c r="W9723">
        <v>34</v>
      </c>
      <c r="X9723">
        <v>0</v>
      </c>
      <c r="Y9723">
        <v>60</v>
      </c>
      <c r="Z9723">
        <f t="shared" si="13097"/>
        <v>29</v>
      </c>
      <c r="AA9723">
        <v>40</v>
      </c>
      <c r="AB9723">
        <v>95</v>
      </c>
      <c r="AC9723" s="6"/>
      <c r="AD9723" s="6"/>
      <c r="AE9723" s="8"/>
      <c r="AF9723" s="2">
        <f t="shared" si="13102"/>
        <v>44163</v>
      </c>
      <c r="AG9723" s="2">
        <f t="shared" ref="AG9723" si="13184">AD9722</f>
        <v>44169</v>
      </c>
    </row>
    <row r="9724" spans="1:33" x14ac:dyDescent="0.3">
      <c r="A9724" t="s">
        <v>2</v>
      </c>
      <c r="B9724">
        <v>11</v>
      </c>
      <c r="C9724">
        <v>1745</v>
      </c>
      <c r="D9724">
        <v>1</v>
      </c>
      <c r="E9724">
        <v>19</v>
      </c>
      <c r="F9724">
        <v>1</v>
      </c>
      <c r="G9724">
        <v>7</v>
      </c>
      <c r="H9724">
        <v>0</v>
      </c>
      <c r="I9724">
        <v>7</v>
      </c>
      <c r="J9724">
        <v>0</v>
      </c>
      <c r="K9724">
        <v>6</v>
      </c>
      <c r="L9724">
        <v>29</v>
      </c>
      <c r="M9724">
        <v>947</v>
      </c>
      <c r="N9724">
        <v>0</v>
      </c>
      <c r="O9724">
        <v>15</v>
      </c>
      <c r="P9724">
        <v>0</v>
      </c>
      <c r="Q9724">
        <v>6</v>
      </c>
      <c r="R9724">
        <v>0</v>
      </c>
      <c r="S9724">
        <v>2</v>
      </c>
      <c r="T9724">
        <v>2</v>
      </c>
      <c r="U9724">
        <v>326</v>
      </c>
      <c r="V9724">
        <v>6</v>
      </c>
      <c r="W9724">
        <v>59</v>
      </c>
      <c r="X9724">
        <v>0</v>
      </c>
      <c r="Y9724">
        <v>0</v>
      </c>
      <c r="Z9724">
        <f t="shared" si="13097"/>
        <v>50</v>
      </c>
      <c r="AA9724">
        <v>42</v>
      </c>
      <c r="AB9724">
        <v>100</v>
      </c>
      <c r="AC9724" s="6"/>
      <c r="AD9724" s="6"/>
      <c r="AE9724" s="8"/>
      <c r="AF9724" s="2">
        <f t="shared" si="13132"/>
        <v>44163</v>
      </c>
      <c r="AG9724" s="2">
        <f t="shared" ref="AG9724" si="13185">AD9722</f>
        <v>44169</v>
      </c>
    </row>
    <row r="9725" spans="1:33" x14ac:dyDescent="0.3">
      <c r="A9725" t="s">
        <v>3</v>
      </c>
      <c r="B9725">
        <v>27</v>
      </c>
      <c r="C9725">
        <v>3356</v>
      </c>
      <c r="D9725">
        <v>3</v>
      </c>
      <c r="E9725">
        <v>33</v>
      </c>
      <c r="F9725">
        <v>0</v>
      </c>
      <c r="G9725">
        <v>1</v>
      </c>
      <c r="H9725">
        <v>0</v>
      </c>
      <c r="I9725">
        <v>10</v>
      </c>
      <c r="J9725">
        <v>0</v>
      </c>
      <c r="K9725">
        <v>17</v>
      </c>
      <c r="L9725">
        <v>4</v>
      </c>
      <c r="M9725">
        <v>277</v>
      </c>
      <c r="N9725">
        <v>4</v>
      </c>
      <c r="O9725">
        <v>119</v>
      </c>
      <c r="P9725">
        <v>0</v>
      </c>
      <c r="Q9725">
        <v>15</v>
      </c>
      <c r="R9725">
        <v>0</v>
      </c>
      <c r="S9725">
        <v>0</v>
      </c>
      <c r="T9725">
        <v>0</v>
      </c>
      <c r="U9725">
        <v>170</v>
      </c>
      <c r="V9725">
        <v>0</v>
      </c>
      <c r="W9725">
        <v>32</v>
      </c>
      <c r="X9725">
        <v>0</v>
      </c>
      <c r="Y9725">
        <v>72</v>
      </c>
      <c r="Z9725">
        <f t="shared" si="13097"/>
        <v>38</v>
      </c>
      <c r="AA9725">
        <v>64</v>
      </c>
      <c r="AB9725">
        <v>99</v>
      </c>
      <c r="AC9725" s="6"/>
      <c r="AD9725" s="6"/>
      <c r="AE9725" s="8"/>
      <c r="AF9725" s="2">
        <f t="shared" si="13134"/>
        <v>44163</v>
      </c>
      <c r="AG9725" s="2">
        <f t="shared" ref="AG9725" si="13186">AD9722</f>
        <v>44169</v>
      </c>
    </row>
    <row r="9726" spans="1:33" x14ac:dyDescent="0.3">
      <c r="A9726" t="s">
        <v>4</v>
      </c>
      <c r="B9726">
        <v>5</v>
      </c>
      <c r="C9726">
        <v>583</v>
      </c>
      <c r="D9726">
        <v>0</v>
      </c>
      <c r="E9726">
        <v>13</v>
      </c>
      <c r="F9726">
        <v>0</v>
      </c>
      <c r="G9726">
        <v>4</v>
      </c>
      <c r="H9726">
        <v>0</v>
      </c>
      <c r="I9726">
        <v>7</v>
      </c>
      <c r="J9726">
        <v>0</v>
      </c>
      <c r="K9726">
        <v>6</v>
      </c>
      <c r="L9726">
        <v>0</v>
      </c>
      <c r="M9726">
        <v>98</v>
      </c>
      <c r="N9726">
        <v>0</v>
      </c>
      <c r="O9726">
        <v>9</v>
      </c>
      <c r="P9726">
        <v>0</v>
      </c>
      <c r="Q9726">
        <v>12</v>
      </c>
      <c r="R9726">
        <v>0</v>
      </c>
      <c r="S9726">
        <v>1</v>
      </c>
      <c r="T9726">
        <v>0</v>
      </c>
      <c r="U9726">
        <v>67</v>
      </c>
      <c r="V9726">
        <v>0</v>
      </c>
      <c r="W9726">
        <v>7</v>
      </c>
      <c r="X9726">
        <v>2</v>
      </c>
      <c r="Y9726">
        <v>327</v>
      </c>
      <c r="Z9726">
        <f t="shared" si="13097"/>
        <v>7</v>
      </c>
      <c r="AA9726">
        <v>63</v>
      </c>
      <c r="AB9726">
        <v>100</v>
      </c>
      <c r="AC9726" s="6"/>
      <c r="AD9726" s="6"/>
      <c r="AE9726" s="8"/>
      <c r="AF9726" s="2">
        <f t="shared" si="13136"/>
        <v>44163</v>
      </c>
      <c r="AG9726" s="2">
        <f t="shared" ref="AG9726" si="13187">AD9722</f>
        <v>44169</v>
      </c>
    </row>
    <row r="9727" spans="1:33" x14ac:dyDescent="0.3">
      <c r="A9727" t="s">
        <v>5</v>
      </c>
      <c r="B9727">
        <v>0</v>
      </c>
      <c r="C9727">
        <v>167</v>
      </c>
      <c r="D9727">
        <v>1</v>
      </c>
      <c r="E9727">
        <v>40</v>
      </c>
      <c r="F9727">
        <v>1</v>
      </c>
      <c r="G9727">
        <v>2</v>
      </c>
      <c r="H9727">
        <v>0</v>
      </c>
      <c r="I9727">
        <v>8</v>
      </c>
      <c r="J9727">
        <v>0</v>
      </c>
      <c r="K9727">
        <v>9</v>
      </c>
      <c r="L9727">
        <v>1</v>
      </c>
      <c r="M9727">
        <v>133</v>
      </c>
      <c r="N9727">
        <v>0</v>
      </c>
      <c r="O9727">
        <v>99</v>
      </c>
      <c r="P9727">
        <v>0</v>
      </c>
      <c r="Q9727">
        <v>4</v>
      </c>
      <c r="R9727">
        <v>0</v>
      </c>
      <c r="S9727">
        <v>0</v>
      </c>
      <c r="T9727">
        <v>0</v>
      </c>
      <c r="U9727">
        <v>83</v>
      </c>
      <c r="V9727">
        <v>2</v>
      </c>
      <c r="W9727">
        <v>18</v>
      </c>
      <c r="X9727">
        <v>0</v>
      </c>
      <c r="Y9727">
        <v>0</v>
      </c>
      <c r="Z9727">
        <f t="shared" si="13097"/>
        <v>5</v>
      </c>
      <c r="AA9727">
        <v>23</v>
      </c>
      <c r="AB9727">
        <v>99</v>
      </c>
      <c r="AC9727" s="6"/>
      <c r="AD9727" s="6"/>
      <c r="AE9727" s="8"/>
      <c r="AF9727" s="2">
        <f t="shared" si="13138"/>
        <v>44163</v>
      </c>
      <c r="AG9727" s="2">
        <f t="shared" ref="AG9727" si="13188">AD9722</f>
        <v>44169</v>
      </c>
    </row>
    <row r="9728" spans="1:33" x14ac:dyDescent="0.3">
      <c r="A9728" t="s">
        <v>6</v>
      </c>
      <c r="B9728">
        <v>3</v>
      </c>
      <c r="C9728">
        <v>1650</v>
      </c>
      <c r="D9728">
        <v>2</v>
      </c>
      <c r="E9728">
        <v>42</v>
      </c>
      <c r="F9728">
        <v>0</v>
      </c>
      <c r="G9728">
        <v>18</v>
      </c>
      <c r="H9728">
        <v>0</v>
      </c>
      <c r="I9728">
        <v>5</v>
      </c>
      <c r="J9728">
        <v>0</v>
      </c>
      <c r="K9728">
        <v>48</v>
      </c>
      <c r="L9728">
        <v>69</v>
      </c>
      <c r="M9728">
        <v>1006</v>
      </c>
      <c r="N9728">
        <v>1</v>
      </c>
      <c r="O9728">
        <v>66</v>
      </c>
      <c r="P9728">
        <v>1</v>
      </c>
      <c r="Q9728">
        <v>9</v>
      </c>
      <c r="R9728">
        <v>0</v>
      </c>
      <c r="S9728">
        <v>2</v>
      </c>
      <c r="T9728">
        <v>1</v>
      </c>
      <c r="U9728">
        <v>314</v>
      </c>
      <c r="V9728">
        <v>0</v>
      </c>
      <c r="W9728">
        <v>70</v>
      </c>
      <c r="X9728">
        <v>0</v>
      </c>
      <c r="Y9728">
        <v>5</v>
      </c>
      <c r="Z9728">
        <f t="shared" si="13097"/>
        <v>77</v>
      </c>
      <c r="AA9728">
        <v>36</v>
      </c>
      <c r="AB9728">
        <v>100</v>
      </c>
      <c r="AC9728" s="6"/>
      <c r="AD9728" s="6"/>
      <c r="AE9728" s="8"/>
      <c r="AF9728" s="2">
        <f t="shared" si="13140"/>
        <v>44163</v>
      </c>
      <c r="AG9728" s="2">
        <f t="shared" ref="AG9728" si="13189">AD9722</f>
        <v>44169</v>
      </c>
    </row>
    <row r="9729" spans="1:33" x14ac:dyDescent="0.3">
      <c r="A9729" t="s">
        <v>7</v>
      </c>
      <c r="B9729">
        <v>2</v>
      </c>
      <c r="C9729">
        <v>359</v>
      </c>
      <c r="D9729">
        <v>0</v>
      </c>
      <c r="E9729">
        <v>13</v>
      </c>
      <c r="F9729">
        <v>0</v>
      </c>
      <c r="G9729">
        <v>4</v>
      </c>
      <c r="H9729">
        <v>0</v>
      </c>
      <c r="I9729">
        <v>3</v>
      </c>
      <c r="J9729">
        <v>0</v>
      </c>
      <c r="K9729">
        <v>49</v>
      </c>
      <c r="L9729">
        <v>7</v>
      </c>
      <c r="M9729">
        <v>245</v>
      </c>
      <c r="N9729">
        <v>2</v>
      </c>
      <c r="O9729">
        <v>72</v>
      </c>
      <c r="P9729">
        <v>1</v>
      </c>
      <c r="Q9729">
        <v>8</v>
      </c>
      <c r="R9729">
        <v>0</v>
      </c>
      <c r="S9729">
        <v>2</v>
      </c>
      <c r="T9729">
        <v>3</v>
      </c>
      <c r="U9729">
        <v>202</v>
      </c>
      <c r="V9729">
        <v>1</v>
      </c>
      <c r="W9729">
        <v>57</v>
      </c>
      <c r="X9729">
        <v>1</v>
      </c>
      <c r="Y9729">
        <v>667</v>
      </c>
      <c r="Z9729">
        <f t="shared" si="13097"/>
        <v>17</v>
      </c>
      <c r="AA9729">
        <v>71</v>
      </c>
      <c r="AB9729">
        <v>100</v>
      </c>
      <c r="AC9729" s="6"/>
      <c r="AD9729" s="6"/>
      <c r="AE9729" s="8"/>
      <c r="AF9729" s="2">
        <f t="shared" si="13142"/>
        <v>44163</v>
      </c>
      <c r="AG9729" s="2">
        <f t="shared" ref="AG9729" si="13190">AD9722</f>
        <v>44169</v>
      </c>
    </row>
    <row r="9730" spans="1:33" x14ac:dyDescent="0.3">
      <c r="A9730" t="s">
        <v>8</v>
      </c>
      <c r="B9730">
        <v>4</v>
      </c>
      <c r="C9730">
        <v>535</v>
      </c>
      <c r="D9730">
        <v>0</v>
      </c>
      <c r="E9730">
        <v>29</v>
      </c>
      <c r="F9730">
        <v>0</v>
      </c>
      <c r="G9730">
        <v>17</v>
      </c>
      <c r="H9730">
        <v>0</v>
      </c>
      <c r="I9730">
        <v>1</v>
      </c>
      <c r="J9730">
        <v>0</v>
      </c>
      <c r="K9730">
        <v>4</v>
      </c>
      <c r="L9730">
        <v>11</v>
      </c>
      <c r="M9730">
        <v>556</v>
      </c>
      <c r="N9730">
        <v>0</v>
      </c>
      <c r="O9730">
        <v>18</v>
      </c>
      <c r="P9730">
        <v>0</v>
      </c>
      <c r="Q9730">
        <v>16</v>
      </c>
      <c r="R9730">
        <v>0</v>
      </c>
      <c r="S9730">
        <v>0</v>
      </c>
      <c r="T9730">
        <v>1</v>
      </c>
      <c r="U9730">
        <v>138</v>
      </c>
      <c r="V9730">
        <v>0</v>
      </c>
      <c r="W9730">
        <v>26</v>
      </c>
      <c r="X9730">
        <v>1</v>
      </c>
      <c r="Y9730">
        <v>381</v>
      </c>
      <c r="Z9730">
        <f t="shared" si="13097"/>
        <v>17</v>
      </c>
      <c r="AA9730">
        <v>24</v>
      </c>
      <c r="AB9730">
        <v>100</v>
      </c>
      <c r="AC9730" s="6"/>
      <c r="AD9730" s="6"/>
      <c r="AE9730" s="8"/>
      <c r="AF9730" s="2">
        <f t="shared" si="13144"/>
        <v>44163</v>
      </c>
      <c r="AG9730" s="2">
        <f t="shared" ref="AG9730" si="13191">AD9722</f>
        <v>44169</v>
      </c>
    </row>
    <row r="9731" spans="1:33" x14ac:dyDescent="0.3">
      <c r="A9731" t="s">
        <v>9</v>
      </c>
      <c r="B9731">
        <v>6</v>
      </c>
      <c r="C9731">
        <v>2115</v>
      </c>
      <c r="D9731">
        <v>0</v>
      </c>
      <c r="E9731">
        <v>108</v>
      </c>
      <c r="F9731">
        <v>0</v>
      </c>
      <c r="G9731">
        <v>1</v>
      </c>
      <c r="H9731">
        <v>0</v>
      </c>
      <c r="I9731">
        <v>23</v>
      </c>
      <c r="J9731">
        <v>2</v>
      </c>
      <c r="K9731">
        <v>85</v>
      </c>
      <c r="L9731">
        <v>1</v>
      </c>
      <c r="M9731">
        <v>31</v>
      </c>
      <c r="N9731">
        <v>19</v>
      </c>
      <c r="O9731">
        <v>665</v>
      </c>
      <c r="P9731">
        <v>0</v>
      </c>
      <c r="Q9731">
        <v>2</v>
      </c>
      <c r="R9731">
        <v>0</v>
      </c>
      <c r="S9731">
        <v>2</v>
      </c>
      <c r="T9731">
        <v>1</v>
      </c>
      <c r="U9731">
        <v>118</v>
      </c>
      <c r="V9731">
        <v>0</v>
      </c>
      <c r="W9731">
        <v>12</v>
      </c>
      <c r="X9731">
        <v>0</v>
      </c>
      <c r="Y9731">
        <v>3</v>
      </c>
      <c r="Z9731">
        <f t="shared" ref="Z9731:Z9794" si="13192">SUM(B9731,D9731,F9731,H9731,J9731,L9731,N9731,P9731,R9731,T9731,V9731,X9731)</f>
        <v>29</v>
      </c>
      <c r="AA9731">
        <v>26</v>
      </c>
      <c r="AB9731">
        <v>93</v>
      </c>
      <c r="AC9731" s="6"/>
      <c r="AD9731" s="6"/>
      <c r="AE9731" s="8"/>
      <c r="AF9731" s="2">
        <f t="shared" si="13146"/>
        <v>44163</v>
      </c>
      <c r="AG9731" s="2">
        <f t="shared" ref="AG9731" si="13193">AD9722</f>
        <v>44169</v>
      </c>
    </row>
    <row r="9732" spans="1:33" x14ac:dyDescent="0.3">
      <c r="A9732" t="s">
        <v>10</v>
      </c>
      <c r="B9732">
        <v>1</v>
      </c>
      <c r="C9732">
        <v>132</v>
      </c>
      <c r="D9732">
        <v>0</v>
      </c>
      <c r="E9732">
        <v>47</v>
      </c>
      <c r="F9732">
        <v>0</v>
      </c>
      <c r="G9732">
        <v>2</v>
      </c>
      <c r="H9732">
        <v>0</v>
      </c>
      <c r="I9732">
        <v>11</v>
      </c>
      <c r="J9732">
        <v>3</v>
      </c>
      <c r="K9732">
        <v>30</v>
      </c>
      <c r="L9732">
        <v>0</v>
      </c>
      <c r="M9732">
        <v>21</v>
      </c>
      <c r="N9732">
        <v>0</v>
      </c>
      <c r="O9732">
        <v>44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17</v>
      </c>
      <c r="V9732">
        <v>1</v>
      </c>
      <c r="W9732">
        <v>12</v>
      </c>
      <c r="X9732">
        <v>0</v>
      </c>
      <c r="Y9732">
        <v>13</v>
      </c>
      <c r="Z9732">
        <f t="shared" si="13192"/>
        <v>5</v>
      </c>
      <c r="AA9732">
        <v>63</v>
      </c>
      <c r="AB9732">
        <v>100</v>
      </c>
      <c r="AC9732" s="6"/>
      <c r="AD9732" s="6"/>
      <c r="AE9732" s="8"/>
      <c r="AF9732" s="2">
        <f t="shared" si="13148"/>
        <v>44163</v>
      </c>
      <c r="AG9732" s="2">
        <f t="shared" ref="AG9732" si="13194">AD9722</f>
        <v>44169</v>
      </c>
    </row>
    <row r="9733" spans="1:33" x14ac:dyDescent="0.3">
      <c r="A9733" t="s">
        <v>11</v>
      </c>
      <c r="B9733">
        <v>0</v>
      </c>
      <c r="C9733">
        <v>134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2</v>
      </c>
      <c r="J9733">
        <v>0</v>
      </c>
      <c r="K9733">
        <v>2</v>
      </c>
      <c r="L9733">
        <v>0</v>
      </c>
      <c r="M9733">
        <v>7</v>
      </c>
      <c r="N9733">
        <v>0</v>
      </c>
      <c r="O9733">
        <v>2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2</v>
      </c>
      <c r="V9733">
        <v>2</v>
      </c>
      <c r="W9733">
        <v>16</v>
      </c>
      <c r="X9733">
        <v>0</v>
      </c>
      <c r="Y9733">
        <v>0</v>
      </c>
      <c r="Z9733">
        <f t="shared" si="13192"/>
        <v>2</v>
      </c>
      <c r="AA9733">
        <v>41</v>
      </c>
      <c r="AB9733">
        <v>100</v>
      </c>
      <c r="AC9733" s="6"/>
      <c r="AD9733" s="6"/>
      <c r="AE9733" s="8"/>
      <c r="AF9733" s="2">
        <f t="shared" si="13150"/>
        <v>44163</v>
      </c>
      <c r="AG9733" s="2">
        <f t="shared" ref="AG9733" si="13195">AD9722</f>
        <v>44169</v>
      </c>
    </row>
    <row r="9734" spans="1:33" x14ac:dyDescent="0.3">
      <c r="A9734" t="s">
        <v>12</v>
      </c>
      <c r="B9734">
        <v>0</v>
      </c>
      <c r="C9734">
        <v>249</v>
      </c>
      <c r="D9734">
        <v>0</v>
      </c>
      <c r="E9734">
        <v>15</v>
      </c>
      <c r="F9734">
        <v>0</v>
      </c>
      <c r="G9734">
        <v>0</v>
      </c>
      <c r="H9734">
        <v>0</v>
      </c>
      <c r="I9734">
        <v>6</v>
      </c>
      <c r="J9734">
        <v>0</v>
      </c>
      <c r="K9734">
        <v>3</v>
      </c>
      <c r="L9734">
        <v>1</v>
      </c>
      <c r="M9734">
        <v>49</v>
      </c>
      <c r="N9734">
        <v>1</v>
      </c>
      <c r="O9734">
        <v>4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33</v>
      </c>
      <c r="V9734">
        <v>0</v>
      </c>
      <c r="W9734">
        <v>4</v>
      </c>
      <c r="X9734">
        <v>0</v>
      </c>
      <c r="Y9734">
        <v>1</v>
      </c>
      <c r="Z9734">
        <f t="shared" si="13192"/>
        <v>2</v>
      </c>
      <c r="AA9734">
        <v>59</v>
      </c>
      <c r="AB9734">
        <v>100</v>
      </c>
      <c r="AC9734" s="6"/>
      <c r="AD9734" s="6"/>
      <c r="AE9734" s="8"/>
      <c r="AF9734" s="2">
        <f t="shared" si="13152"/>
        <v>44163</v>
      </c>
      <c r="AG9734" s="2">
        <f t="shared" ref="AG9734" si="13196">AD9722</f>
        <v>44169</v>
      </c>
    </row>
    <row r="9735" spans="1:33" x14ac:dyDescent="0.3">
      <c r="A9735" t="s">
        <v>13</v>
      </c>
      <c r="B9735">
        <v>0</v>
      </c>
      <c r="C9735">
        <v>85</v>
      </c>
      <c r="D9735">
        <v>0</v>
      </c>
      <c r="E9735">
        <v>14</v>
      </c>
      <c r="F9735">
        <v>0</v>
      </c>
      <c r="G9735">
        <v>0</v>
      </c>
      <c r="H9735">
        <v>0</v>
      </c>
      <c r="I9735">
        <v>6</v>
      </c>
      <c r="J9735">
        <v>0</v>
      </c>
      <c r="K9735">
        <v>5</v>
      </c>
      <c r="L9735">
        <v>0</v>
      </c>
      <c r="M9735">
        <v>27</v>
      </c>
      <c r="N9735">
        <v>0</v>
      </c>
      <c r="O9735">
        <v>16</v>
      </c>
      <c r="P9735">
        <v>0</v>
      </c>
      <c r="Q9735">
        <v>3</v>
      </c>
      <c r="R9735">
        <v>0</v>
      </c>
      <c r="S9735">
        <v>2</v>
      </c>
      <c r="T9735">
        <v>1</v>
      </c>
      <c r="U9735">
        <v>15</v>
      </c>
      <c r="V9735">
        <v>0</v>
      </c>
      <c r="W9735">
        <v>7</v>
      </c>
      <c r="X9735">
        <v>0</v>
      </c>
      <c r="Y9735">
        <v>7</v>
      </c>
      <c r="Z9735">
        <f t="shared" si="13192"/>
        <v>1</v>
      </c>
      <c r="AA9735">
        <v>37</v>
      </c>
      <c r="AB9735">
        <v>98</v>
      </c>
      <c r="AC9735" s="6"/>
      <c r="AD9735" s="6"/>
      <c r="AE9735" s="8"/>
      <c r="AF9735" s="2">
        <f t="shared" si="13154"/>
        <v>44163</v>
      </c>
      <c r="AG9735" s="2">
        <f t="shared" ref="AG9735" si="13197">AD9722</f>
        <v>44169</v>
      </c>
    </row>
    <row r="9736" spans="1:33" x14ac:dyDescent="0.3">
      <c r="A9736" t="s">
        <v>14</v>
      </c>
      <c r="B9736">
        <v>46</v>
      </c>
      <c r="C9736">
        <v>2755</v>
      </c>
      <c r="D9736">
        <v>0</v>
      </c>
      <c r="E9736">
        <v>96</v>
      </c>
      <c r="F9736">
        <v>2</v>
      </c>
      <c r="G9736">
        <v>10</v>
      </c>
      <c r="H9736">
        <v>0</v>
      </c>
      <c r="I9736">
        <v>1</v>
      </c>
      <c r="J9736">
        <v>0</v>
      </c>
      <c r="K9736">
        <v>52</v>
      </c>
      <c r="L9736">
        <v>3</v>
      </c>
      <c r="M9736">
        <v>39</v>
      </c>
      <c r="N9736">
        <v>0</v>
      </c>
      <c r="O9736">
        <v>0</v>
      </c>
      <c r="P9736">
        <v>0</v>
      </c>
      <c r="Q9736">
        <v>8</v>
      </c>
      <c r="R9736">
        <v>0</v>
      </c>
      <c r="S9736">
        <v>1</v>
      </c>
      <c r="T9736">
        <v>2</v>
      </c>
      <c r="U9736">
        <v>102</v>
      </c>
      <c r="V9736">
        <v>0</v>
      </c>
      <c r="W9736">
        <v>47</v>
      </c>
      <c r="X9736">
        <v>0</v>
      </c>
      <c r="Y9736">
        <v>1</v>
      </c>
      <c r="Z9736">
        <f t="shared" si="13192"/>
        <v>53</v>
      </c>
      <c r="AA9736">
        <v>48</v>
      </c>
      <c r="AB9736">
        <v>100</v>
      </c>
      <c r="AC9736" s="6"/>
      <c r="AD9736" s="6"/>
      <c r="AE9736" s="8"/>
      <c r="AF9736" s="2">
        <f t="shared" si="13156"/>
        <v>44163</v>
      </c>
      <c r="AG9736" s="2">
        <f t="shared" ref="AG9736" si="13198">AD9722</f>
        <v>44169</v>
      </c>
    </row>
    <row r="9737" spans="1:33" x14ac:dyDescent="0.3">
      <c r="A9737" t="s">
        <v>15</v>
      </c>
      <c r="B9737">
        <v>1</v>
      </c>
      <c r="C9737">
        <v>317</v>
      </c>
      <c r="D9737">
        <v>0</v>
      </c>
      <c r="E9737">
        <v>21</v>
      </c>
      <c r="F9737">
        <v>0</v>
      </c>
      <c r="G9737">
        <v>4</v>
      </c>
      <c r="H9737">
        <v>0</v>
      </c>
      <c r="I9737">
        <v>0</v>
      </c>
      <c r="J9737">
        <v>0</v>
      </c>
      <c r="K9737">
        <v>1</v>
      </c>
      <c r="L9737">
        <v>7</v>
      </c>
      <c r="M9737">
        <v>98</v>
      </c>
      <c r="N9737">
        <v>0</v>
      </c>
      <c r="O9737">
        <v>0</v>
      </c>
      <c r="P9737">
        <v>0</v>
      </c>
      <c r="Q9737">
        <v>4</v>
      </c>
      <c r="R9737">
        <v>0</v>
      </c>
      <c r="S9737">
        <v>0</v>
      </c>
      <c r="T9737">
        <v>2</v>
      </c>
      <c r="U9737">
        <v>129</v>
      </c>
      <c r="V9737">
        <v>0</v>
      </c>
      <c r="W9737">
        <v>18</v>
      </c>
      <c r="X9737">
        <v>0</v>
      </c>
      <c r="Y9737">
        <v>7</v>
      </c>
      <c r="Z9737">
        <f t="shared" si="13192"/>
        <v>10</v>
      </c>
      <c r="AA9737">
        <v>71</v>
      </c>
      <c r="AB9737">
        <v>100</v>
      </c>
      <c r="AC9737" s="6"/>
      <c r="AD9737" s="6"/>
      <c r="AE9737" s="8"/>
      <c r="AF9737" s="2">
        <f t="shared" si="13158"/>
        <v>44163</v>
      </c>
      <c r="AG9737" s="2">
        <f t="shared" ref="AG9737" si="13199">AD9722</f>
        <v>44169</v>
      </c>
    </row>
    <row r="9738" spans="1:33" x14ac:dyDescent="0.3">
      <c r="A9738" t="s">
        <v>16</v>
      </c>
      <c r="B9738">
        <v>1</v>
      </c>
      <c r="C9738">
        <v>2284</v>
      </c>
      <c r="D9738">
        <v>0</v>
      </c>
      <c r="E9738">
        <v>18</v>
      </c>
      <c r="F9738">
        <v>0</v>
      </c>
      <c r="G9738">
        <v>0</v>
      </c>
      <c r="H9738">
        <v>0</v>
      </c>
      <c r="I9738">
        <v>1</v>
      </c>
      <c r="J9738">
        <v>0</v>
      </c>
      <c r="K9738">
        <v>2</v>
      </c>
      <c r="L9738">
        <v>0</v>
      </c>
      <c r="M9738">
        <v>31</v>
      </c>
      <c r="N9738">
        <v>0</v>
      </c>
      <c r="O9738">
        <v>9</v>
      </c>
      <c r="P9738">
        <v>0</v>
      </c>
      <c r="Q9738">
        <v>8</v>
      </c>
      <c r="R9738">
        <v>0</v>
      </c>
      <c r="S9738">
        <v>0</v>
      </c>
      <c r="T9738">
        <v>0</v>
      </c>
      <c r="U9738">
        <v>106</v>
      </c>
      <c r="V9738">
        <v>0</v>
      </c>
      <c r="W9738">
        <v>10</v>
      </c>
      <c r="X9738">
        <v>0</v>
      </c>
      <c r="Y9738">
        <v>1</v>
      </c>
      <c r="Z9738">
        <f t="shared" si="13192"/>
        <v>1</v>
      </c>
      <c r="AA9738">
        <v>42</v>
      </c>
      <c r="AB9738">
        <v>96</v>
      </c>
      <c r="AC9738" s="6"/>
      <c r="AD9738" s="6"/>
      <c r="AE9738" s="8"/>
      <c r="AF9738" s="2">
        <f t="shared" si="13160"/>
        <v>44163</v>
      </c>
      <c r="AG9738" s="2">
        <f t="shared" ref="AG9738" si="13200">AD9722</f>
        <v>44169</v>
      </c>
    </row>
    <row r="9739" spans="1:33" x14ac:dyDescent="0.3">
      <c r="A9739" t="s">
        <v>17</v>
      </c>
      <c r="B9739">
        <v>0</v>
      </c>
      <c r="C9739">
        <v>931</v>
      </c>
      <c r="D9739">
        <v>0</v>
      </c>
      <c r="E9739">
        <v>25</v>
      </c>
      <c r="F9739">
        <v>0</v>
      </c>
      <c r="G9739">
        <v>13</v>
      </c>
      <c r="H9739">
        <v>0</v>
      </c>
      <c r="I9739">
        <v>4</v>
      </c>
      <c r="J9739">
        <v>0</v>
      </c>
      <c r="K9739">
        <v>38</v>
      </c>
      <c r="L9739">
        <v>1</v>
      </c>
      <c r="M9739">
        <v>265</v>
      </c>
      <c r="N9739">
        <v>0</v>
      </c>
      <c r="O9739">
        <v>34</v>
      </c>
      <c r="P9739">
        <v>0</v>
      </c>
      <c r="Q9739">
        <v>9</v>
      </c>
      <c r="R9739">
        <v>0</v>
      </c>
      <c r="S9739">
        <v>5</v>
      </c>
      <c r="T9739">
        <v>1</v>
      </c>
      <c r="U9739">
        <v>334</v>
      </c>
      <c r="V9739">
        <v>0</v>
      </c>
      <c r="W9739">
        <v>47</v>
      </c>
      <c r="X9739">
        <v>3</v>
      </c>
      <c r="Y9739">
        <v>456</v>
      </c>
      <c r="Z9739">
        <f t="shared" si="13192"/>
        <v>5</v>
      </c>
      <c r="AA9739">
        <v>49</v>
      </c>
      <c r="AB9739">
        <v>97</v>
      </c>
      <c r="AC9739" s="6"/>
      <c r="AD9739" s="6"/>
      <c r="AE9739" s="8"/>
      <c r="AF9739" s="2">
        <f t="shared" si="13162"/>
        <v>44163</v>
      </c>
      <c r="AG9739" s="2">
        <f t="shared" ref="AG9739" si="13201">AD9722</f>
        <v>44169</v>
      </c>
    </row>
    <row r="9740" spans="1:33" x14ac:dyDescent="0.3">
      <c r="A9740" t="s">
        <v>18</v>
      </c>
      <c r="B9740">
        <v>1</v>
      </c>
      <c r="C9740">
        <v>480</v>
      </c>
      <c r="D9740">
        <v>0</v>
      </c>
      <c r="E9740">
        <v>14</v>
      </c>
      <c r="F9740">
        <v>0</v>
      </c>
      <c r="G9740">
        <v>5</v>
      </c>
      <c r="H9740">
        <v>0</v>
      </c>
      <c r="I9740">
        <v>3</v>
      </c>
      <c r="J9740">
        <v>0</v>
      </c>
      <c r="K9740">
        <v>1</v>
      </c>
      <c r="L9740">
        <v>2</v>
      </c>
      <c r="M9740">
        <v>64</v>
      </c>
      <c r="N9740">
        <v>0</v>
      </c>
      <c r="O9740">
        <v>17</v>
      </c>
      <c r="P9740">
        <v>0</v>
      </c>
      <c r="Q9740">
        <v>2</v>
      </c>
      <c r="R9740">
        <v>0</v>
      </c>
      <c r="S9740">
        <v>1</v>
      </c>
      <c r="T9740">
        <v>0</v>
      </c>
      <c r="U9740">
        <v>82</v>
      </c>
      <c r="V9740">
        <v>3</v>
      </c>
      <c r="W9740">
        <v>71</v>
      </c>
      <c r="X9740">
        <v>0</v>
      </c>
      <c r="Y9740">
        <v>10</v>
      </c>
      <c r="Z9740">
        <f t="shared" si="13192"/>
        <v>6</v>
      </c>
      <c r="AA9740">
        <v>56</v>
      </c>
      <c r="AB9740">
        <v>100</v>
      </c>
      <c r="AC9740" s="6"/>
      <c r="AD9740" s="6"/>
      <c r="AE9740" s="8"/>
      <c r="AF9740" s="2">
        <f t="shared" si="13164"/>
        <v>44163</v>
      </c>
      <c r="AG9740" s="2">
        <f t="shared" ref="AG9740" si="13202">AD9722</f>
        <v>44169</v>
      </c>
    </row>
    <row r="9741" spans="1:33" x14ac:dyDescent="0.3">
      <c r="A9741" t="s">
        <v>19</v>
      </c>
      <c r="B9741">
        <v>1</v>
      </c>
      <c r="C9741">
        <v>418</v>
      </c>
      <c r="D9741">
        <v>0</v>
      </c>
      <c r="E9741">
        <v>24</v>
      </c>
      <c r="F9741">
        <v>0</v>
      </c>
      <c r="G9741">
        <v>3</v>
      </c>
      <c r="H9741">
        <v>0</v>
      </c>
      <c r="I9741">
        <v>4</v>
      </c>
      <c r="J9741">
        <v>0</v>
      </c>
      <c r="K9741">
        <v>31</v>
      </c>
      <c r="L9741">
        <v>3</v>
      </c>
      <c r="M9741">
        <v>264</v>
      </c>
      <c r="N9741">
        <v>1</v>
      </c>
      <c r="O9741">
        <v>30</v>
      </c>
      <c r="P9741">
        <v>1</v>
      </c>
      <c r="Q9741">
        <v>17</v>
      </c>
      <c r="R9741">
        <v>0</v>
      </c>
      <c r="S9741">
        <v>2</v>
      </c>
      <c r="T9741">
        <v>0</v>
      </c>
      <c r="U9741">
        <v>187</v>
      </c>
      <c r="V9741">
        <v>3</v>
      </c>
      <c r="W9741">
        <v>70</v>
      </c>
      <c r="X9741">
        <v>15</v>
      </c>
      <c r="Y9741">
        <v>288</v>
      </c>
      <c r="Z9741">
        <f t="shared" si="13192"/>
        <v>24</v>
      </c>
      <c r="AA9741">
        <v>41</v>
      </c>
      <c r="AB9741">
        <v>96</v>
      </c>
      <c r="AC9741" s="6"/>
      <c r="AD9741" s="6"/>
      <c r="AE9741" s="8"/>
      <c r="AF9741" s="2">
        <f t="shared" si="13166"/>
        <v>44163</v>
      </c>
      <c r="AG9741" s="2">
        <f t="shared" ref="AG9741" si="13203">AD9722</f>
        <v>44169</v>
      </c>
    </row>
    <row r="9742" spans="1:33" x14ac:dyDescent="0.3">
      <c r="A9742" t="s">
        <v>20</v>
      </c>
      <c r="B9742">
        <v>2</v>
      </c>
      <c r="C9742">
        <v>243</v>
      </c>
      <c r="D9742">
        <v>0</v>
      </c>
      <c r="E9742">
        <v>9</v>
      </c>
      <c r="F9742">
        <v>0</v>
      </c>
      <c r="G9742">
        <v>1</v>
      </c>
      <c r="H9742">
        <v>0</v>
      </c>
      <c r="I9742">
        <v>0</v>
      </c>
      <c r="J9742">
        <v>0</v>
      </c>
      <c r="K9742">
        <v>8</v>
      </c>
      <c r="L9742">
        <v>0</v>
      </c>
      <c r="M9742">
        <v>138</v>
      </c>
      <c r="N9742">
        <v>0</v>
      </c>
      <c r="O9742">
        <v>1</v>
      </c>
      <c r="P9742">
        <v>0</v>
      </c>
      <c r="Q9742">
        <v>25</v>
      </c>
      <c r="R9742">
        <v>0</v>
      </c>
      <c r="S9742">
        <v>1</v>
      </c>
      <c r="T9742">
        <v>2</v>
      </c>
      <c r="U9742">
        <v>147</v>
      </c>
      <c r="V9742">
        <v>0</v>
      </c>
      <c r="W9742">
        <v>19</v>
      </c>
      <c r="X9742">
        <v>2</v>
      </c>
      <c r="Y9742">
        <v>320</v>
      </c>
      <c r="Z9742">
        <f t="shared" si="13192"/>
        <v>6</v>
      </c>
      <c r="AA9742">
        <v>56</v>
      </c>
      <c r="AB9742">
        <v>90</v>
      </c>
      <c r="AC9742" s="6"/>
      <c r="AD9742" s="6"/>
      <c r="AE9742" s="8"/>
      <c r="AF9742" s="2">
        <f t="shared" si="13168"/>
        <v>44163</v>
      </c>
      <c r="AG9742" s="2">
        <f t="shared" ref="AG9742" si="13204">AD9722</f>
        <v>44169</v>
      </c>
    </row>
    <row r="9743" spans="1:33" x14ac:dyDescent="0.3">
      <c r="A9743" t="s">
        <v>21</v>
      </c>
      <c r="B9743">
        <v>5</v>
      </c>
      <c r="C9743">
        <v>485</v>
      </c>
      <c r="D9743">
        <v>0</v>
      </c>
      <c r="E9743">
        <v>30</v>
      </c>
      <c r="F9743">
        <v>0</v>
      </c>
      <c r="G9743">
        <v>7</v>
      </c>
      <c r="H9743">
        <v>0</v>
      </c>
      <c r="I9743">
        <v>4</v>
      </c>
      <c r="J9743">
        <v>4</v>
      </c>
      <c r="K9743">
        <v>12</v>
      </c>
      <c r="L9743">
        <v>7</v>
      </c>
      <c r="M9743">
        <v>375</v>
      </c>
      <c r="N9743">
        <v>0</v>
      </c>
      <c r="O9743">
        <v>106</v>
      </c>
      <c r="P9743">
        <v>0</v>
      </c>
      <c r="Q9743">
        <v>16</v>
      </c>
      <c r="R9743">
        <v>0</v>
      </c>
      <c r="S9743">
        <v>0</v>
      </c>
      <c r="T9743">
        <v>2</v>
      </c>
      <c r="U9743">
        <v>166</v>
      </c>
      <c r="V9743">
        <v>0</v>
      </c>
      <c r="W9743">
        <v>40</v>
      </c>
      <c r="X9743">
        <v>1</v>
      </c>
      <c r="Y9743">
        <v>28</v>
      </c>
      <c r="Z9743">
        <f t="shared" si="13192"/>
        <v>19</v>
      </c>
      <c r="AA9743">
        <v>48</v>
      </c>
      <c r="AB9743">
        <v>98</v>
      </c>
      <c r="AC9743" s="6"/>
      <c r="AD9743" s="6"/>
      <c r="AE9743" s="8"/>
      <c r="AF9743" s="2">
        <f t="shared" si="13170"/>
        <v>44163</v>
      </c>
      <c r="AG9743" s="2">
        <f t="shared" ref="AG9743" si="13205">AD9722</f>
        <v>44169</v>
      </c>
    </row>
    <row r="9744" spans="1:33" x14ac:dyDescent="0.3">
      <c r="A9744" t="s">
        <v>22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f t="shared" si="13192"/>
        <v>0</v>
      </c>
      <c r="AC9744" s="6"/>
      <c r="AD9744" s="6"/>
      <c r="AE9744" s="8"/>
      <c r="AF9744" s="2">
        <f t="shared" si="13172"/>
        <v>44163</v>
      </c>
      <c r="AG9744" s="2">
        <f t="shared" ref="AG9744" si="13206">AD9722</f>
        <v>44169</v>
      </c>
    </row>
    <row r="9745" spans="1:33" x14ac:dyDescent="0.3">
      <c r="A9745" t="s">
        <v>23</v>
      </c>
      <c r="B9745">
        <v>6</v>
      </c>
      <c r="C9745">
        <v>1977</v>
      </c>
      <c r="D9745">
        <v>0</v>
      </c>
      <c r="E9745">
        <v>102</v>
      </c>
      <c r="F9745">
        <v>0</v>
      </c>
      <c r="G9745">
        <v>29</v>
      </c>
      <c r="H9745">
        <v>0</v>
      </c>
      <c r="I9745">
        <v>6</v>
      </c>
      <c r="J9745">
        <v>1</v>
      </c>
      <c r="K9745">
        <v>39</v>
      </c>
      <c r="L9745">
        <v>14</v>
      </c>
      <c r="M9745">
        <v>1507</v>
      </c>
      <c r="N9745">
        <v>0</v>
      </c>
      <c r="O9745">
        <v>56</v>
      </c>
      <c r="P9745">
        <v>0</v>
      </c>
      <c r="Q9745">
        <v>17</v>
      </c>
      <c r="R9745">
        <v>0</v>
      </c>
      <c r="S9745">
        <v>1</v>
      </c>
      <c r="T9745">
        <v>0</v>
      </c>
      <c r="U9745">
        <v>188</v>
      </c>
      <c r="V9745">
        <v>2</v>
      </c>
      <c r="W9745">
        <v>107</v>
      </c>
      <c r="X9745">
        <v>4</v>
      </c>
      <c r="Y9745">
        <v>145</v>
      </c>
      <c r="Z9745">
        <f t="shared" si="13192"/>
        <v>27</v>
      </c>
      <c r="AA9745">
        <v>51</v>
      </c>
      <c r="AB9745">
        <v>99</v>
      </c>
      <c r="AC9745" s="6"/>
      <c r="AD9745" s="6"/>
      <c r="AE9745" s="8"/>
      <c r="AF9745" s="2">
        <f t="shared" si="13174"/>
        <v>44163</v>
      </c>
      <c r="AG9745" s="2">
        <f t="shared" ref="AG9745" si="13207">AD9722</f>
        <v>44169</v>
      </c>
    </row>
    <row r="9746" spans="1:33" x14ac:dyDescent="0.3">
      <c r="A9746" t="s">
        <v>24</v>
      </c>
      <c r="B9746">
        <v>12</v>
      </c>
      <c r="C9746">
        <v>833</v>
      </c>
      <c r="D9746">
        <v>0</v>
      </c>
      <c r="E9746">
        <v>19</v>
      </c>
      <c r="F9746">
        <v>0</v>
      </c>
      <c r="G9746">
        <v>10</v>
      </c>
      <c r="H9746">
        <v>0</v>
      </c>
      <c r="I9746">
        <v>4</v>
      </c>
      <c r="J9746">
        <v>0</v>
      </c>
      <c r="K9746">
        <v>18</v>
      </c>
      <c r="L9746">
        <v>20</v>
      </c>
      <c r="M9746">
        <v>579</v>
      </c>
      <c r="N9746">
        <v>0</v>
      </c>
      <c r="O9746">
        <v>46</v>
      </c>
      <c r="P9746">
        <v>0</v>
      </c>
      <c r="Q9746">
        <v>21</v>
      </c>
      <c r="R9746">
        <v>0</v>
      </c>
      <c r="S9746">
        <v>0</v>
      </c>
      <c r="T9746">
        <v>3</v>
      </c>
      <c r="U9746">
        <v>192</v>
      </c>
      <c r="V9746">
        <v>1</v>
      </c>
      <c r="W9746">
        <v>70</v>
      </c>
      <c r="X9746">
        <v>2</v>
      </c>
      <c r="Y9746">
        <v>51</v>
      </c>
      <c r="Z9746">
        <f t="shared" si="13192"/>
        <v>38</v>
      </c>
      <c r="AA9746">
        <v>57</v>
      </c>
      <c r="AB9746">
        <v>100</v>
      </c>
      <c r="AC9746" s="6"/>
      <c r="AD9746" s="6"/>
      <c r="AE9746" s="8"/>
      <c r="AF9746" s="2">
        <f t="shared" si="13176"/>
        <v>44163</v>
      </c>
      <c r="AG9746" s="2">
        <f t="shared" ref="AG9746" si="13208">AD9722</f>
        <v>44169</v>
      </c>
    </row>
    <row r="9747" spans="1:33" x14ac:dyDescent="0.3">
      <c r="A9747" t="s">
        <v>25</v>
      </c>
      <c r="B9747">
        <v>2</v>
      </c>
      <c r="C9747">
        <v>966</v>
      </c>
      <c r="D9747">
        <v>0</v>
      </c>
      <c r="E9747">
        <v>56</v>
      </c>
      <c r="F9747">
        <v>0</v>
      </c>
      <c r="G9747">
        <v>4</v>
      </c>
      <c r="H9747">
        <v>0</v>
      </c>
      <c r="I9747">
        <v>1</v>
      </c>
      <c r="J9747">
        <v>3</v>
      </c>
      <c r="K9747">
        <v>9</v>
      </c>
      <c r="L9747">
        <v>0</v>
      </c>
      <c r="M9747">
        <v>23</v>
      </c>
      <c r="N9747">
        <v>0</v>
      </c>
      <c r="O9747">
        <v>2</v>
      </c>
      <c r="P9747">
        <v>0</v>
      </c>
      <c r="Q9747">
        <v>3</v>
      </c>
      <c r="R9747">
        <v>0</v>
      </c>
      <c r="S9747">
        <v>0</v>
      </c>
      <c r="T9747">
        <v>0</v>
      </c>
      <c r="U9747">
        <v>276</v>
      </c>
      <c r="V9747">
        <v>1</v>
      </c>
      <c r="W9747">
        <v>48</v>
      </c>
      <c r="X9747">
        <v>0</v>
      </c>
      <c r="Y9747">
        <v>0</v>
      </c>
      <c r="Z9747">
        <f t="shared" si="13192"/>
        <v>6</v>
      </c>
      <c r="AA9747">
        <v>55</v>
      </c>
      <c r="AB9747">
        <v>100</v>
      </c>
      <c r="AC9747" s="6"/>
      <c r="AD9747" s="6"/>
      <c r="AE9747" s="8"/>
      <c r="AF9747" s="2">
        <f t="shared" si="13178"/>
        <v>44163</v>
      </c>
      <c r="AG9747" s="2">
        <f t="shared" ref="AG9747" si="13209">AD9722</f>
        <v>44169</v>
      </c>
    </row>
    <row r="9748" spans="1:33" x14ac:dyDescent="0.3">
      <c r="A9748" t="s">
        <v>26</v>
      </c>
      <c r="B9748">
        <v>173</v>
      </c>
      <c r="C9748">
        <v>29523</v>
      </c>
      <c r="D9748">
        <v>7</v>
      </c>
      <c r="E9748">
        <v>830</v>
      </c>
      <c r="F9748">
        <v>4</v>
      </c>
      <c r="G9748">
        <v>159</v>
      </c>
      <c r="H9748">
        <v>0</v>
      </c>
      <c r="I9748">
        <v>131</v>
      </c>
      <c r="J9748">
        <v>13</v>
      </c>
      <c r="K9748">
        <v>512</v>
      </c>
      <c r="L9748">
        <v>18</v>
      </c>
      <c r="M9748">
        <v>7454</v>
      </c>
      <c r="N9748">
        <v>28</v>
      </c>
      <c r="O9748">
        <v>1441</v>
      </c>
      <c r="P9748">
        <v>3</v>
      </c>
      <c r="Q9748">
        <v>218</v>
      </c>
      <c r="R9748">
        <v>0</v>
      </c>
      <c r="S9748">
        <v>25</v>
      </c>
      <c r="T9748">
        <v>22</v>
      </c>
      <c r="U9748">
        <v>3881</v>
      </c>
      <c r="V9748">
        <v>22</v>
      </c>
      <c r="W9748">
        <v>948</v>
      </c>
      <c r="X9748">
        <v>31</v>
      </c>
      <c r="Y9748">
        <v>2846</v>
      </c>
      <c r="Z9748">
        <f t="shared" si="13192"/>
        <v>321</v>
      </c>
      <c r="AA9748">
        <v>49</v>
      </c>
      <c r="AB9748">
        <v>95</v>
      </c>
      <c r="AC9748" s="6"/>
      <c r="AD9748" s="6"/>
      <c r="AE9748" s="8"/>
      <c r="AF9748" s="2">
        <f t="shared" si="13180"/>
        <v>44163</v>
      </c>
      <c r="AG9748" s="2">
        <f t="shared" ref="AG9748" si="13210">AD9722</f>
        <v>44169</v>
      </c>
    </row>
    <row r="9749" spans="1:33" x14ac:dyDescent="0.3">
      <c r="A9749" t="s">
        <v>0</v>
      </c>
      <c r="B9749">
        <v>12</v>
      </c>
      <c r="C9749">
        <v>4165</v>
      </c>
      <c r="D9749">
        <v>0</v>
      </c>
      <c r="E9749">
        <v>31</v>
      </c>
      <c r="F9749">
        <v>0</v>
      </c>
      <c r="G9749">
        <v>9</v>
      </c>
      <c r="H9749">
        <v>0</v>
      </c>
      <c r="I9749">
        <v>7</v>
      </c>
      <c r="J9749">
        <v>0</v>
      </c>
      <c r="K9749">
        <v>18</v>
      </c>
      <c r="L9749">
        <v>10</v>
      </c>
      <c r="M9749">
        <v>395</v>
      </c>
      <c r="N9749">
        <v>0</v>
      </c>
      <c r="O9749">
        <v>3</v>
      </c>
      <c r="P9749">
        <v>0</v>
      </c>
      <c r="Q9749">
        <v>4</v>
      </c>
      <c r="R9749">
        <v>0</v>
      </c>
      <c r="S9749">
        <v>0</v>
      </c>
      <c r="T9749">
        <v>1</v>
      </c>
      <c r="U9749">
        <v>225</v>
      </c>
      <c r="V9749">
        <v>1</v>
      </c>
      <c r="W9749">
        <v>48</v>
      </c>
      <c r="X9749">
        <v>0</v>
      </c>
      <c r="Y9749">
        <v>3</v>
      </c>
      <c r="Z9749">
        <f t="shared" si="13192"/>
        <v>24</v>
      </c>
      <c r="AA9749">
        <v>56</v>
      </c>
      <c r="AB9749">
        <v>100</v>
      </c>
      <c r="AC9749" s="6">
        <f t="shared" ref="AC9749:AD9749" si="13211">AC9722 + 7</f>
        <v>44170</v>
      </c>
      <c r="AD9749" s="6">
        <f t="shared" si="13211"/>
        <v>44176</v>
      </c>
      <c r="AE9749" s="7">
        <f>SUM(B9749:B9774,D9749:D9774,F9749:F9774,H9749:H9774,J9749:J9774,L9749:L9774,N9749:N9774,P9749:P9774,R9749:R9774,T9749:T9774,V9749:V9774,X9749:X9774)</f>
        <v>631</v>
      </c>
      <c r="AF9749" s="2">
        <f t="shared" ref="AF9749:AF9803" si="13212">AC9749</f>
        <v>44170</v>
      </c>
      <c r="AG9749" s="2">
        <f t="shared" ref="AG9749" si="13213">AD9749</f>
        <v>44176</v>
      </c>
    </row>
    <row r="9750" spans="1:33" x14ac:dyDescent="0.3">
      <c r="A9750" t="s">
        <v>1</v>
      </c>
      <c r="B9750">
        <v>11</v>
      </c>
      <c r="C9750">
        <v>2594</v>
      </c>
      <c r="D9750">
        <v>0</v>
      </c>
      <c r="E9750">
        <v>12</v>
      </c>
      <c r="F9750">
        <v>0</v>
      </c>
      <c r="G9750">
        <v>8</v>
      </c>
      <c r="H9750">
        <v>0</v>
      </c>
      <c r="I9750">
        <v>7</v>
      </c>
      <c r="J9750">
        <v>0</v>
      </c>
      <c r="K9750">
        <v>19</v>
      </c>
      <c r="L9750">
        <v>7</v>
      </c>
      <c r="M9750">
        <v>304</v>
      </c>
      <c r="N9750">
        <v>0</v>
      </c>
      <c r="O9750">
        <v>8</v>
      </c>
      <c r="P9750">
        <v>0</v>
      </c>
      <c r="Q9750">
        <v>8</v>
      </c>
      <c r="R9750">
        <v>0</v>
      </c>
      <c r="S9750">
        <v>2</v>
      </c>
      <c r="T9750">
        <v>0</v>
      </c>
      <c r="U9750">
        <v>263</v>
      </c>
      <c r="V9750">
        <v>0</v>
      </c>
      <c r="W9750">
        <v>35</v>
      </c>
      <c r="X9750">
        <v>0</v>
      </c>
      <c r="Y9750">
        <v>60</v>
      </c>
      <c r="Z9750">
        <f t="shared" si="13192"/>
        <v>18</v>
      </c>
      <c r="AA9750">
        <v>38</v>
      </c>
      <c r="AB9750">
        <v>98</v>
      </c>
      <c r="AC9750" s="6"/>
      <c r="AD9750" s="6"/>
      <c r="AE9750" s="8"/>
      <c r="AF9750" s="2">
        <f t="shared" ref="AF9750:AF9804" si="13214">AC9749</f>
        <v>44170</v>
      </c>
      <c r="AG9750" s="2">
        <f t="shared" ref="AG9750" si="13215">AD9749</f>
        <v>44176</v>
      </c>
    </row>
    <row r="9751" spans="1:33" x14ac:dyDescent="0.3">
      <c r="A9751" t="s">
        <v>2</v>
      </c>
      <c r="B9751">
        <v>13</v>
      </c>
      <c r="C9751">
        <v>1758</v>
      </c>
      <c r="D9751">
        <v>0</v>
      </c>
      <c r="E9751">
        <v>19</v>
      </c>
      <c r="F9751">
        <v>0</v>
      </c>
      <c r="G9751">
        <v>7</v>
      </c>
      <c r="H9751">
        <v>0</v>
      </c>
      <c r="I9751">
        <v>7</v>
      </c>
      <c r="J9751">
        <v>0</v>
      </c>
      <c r="K9751">
        <v>6</v>
      </c>
      <c r="L9751">
        <v>73</v>
      </c>
      <c r="M9751">
        <v>1020</v>
      </c>
      <c r="N9751">
        <v>0</v>
      </c>
      <c r="O9751">
        <v>15</v>
      </c>
      <c r="P9751">
        <v>0</v>
      </c>
      <c r="Q9751">
        <v>6</v>
      </c>
      <c r="R9751">
        <v>0</v>
      </c>
      <c r="S9751">
        <v>2</v>
      </c>
      <c r="T9751">
        <v>4</v>
      </c>
      <c r="U9751">
        <v>330</v>
      </c>
      <c r="V9751">
        <v>1</v>
      </c>
      <c r="W9751">
        <v>60</v>
      </c>
      <c r="X9751">
        <v>0</v>
      </c>
      <c r="Y9751">
        <v>0</v>
      </c>
      <c r="Z9751">
        <f t="shared" si="13192"/>
        <v>91</v>
      </c>
      <c r="AA9751">
        <v>46</v>
      </c>
      <c r="AB9751">
        <v>100</v>
      </c>
      <c r="AC9751" s="6"/>
      <c r="AD9751" s="6"/>
      <c r="AE9751" s="8"/>
      <c r="AF9751" s="2">
        <f t="shared" si="13132"/>
        <v>44170</v>
      </c>
      <c r="AG9751" s="2">
        <f t="shared" ref="AG9751" si="13216">AD9749</f>
        <v>44176</v>
      </c>
    </row>
    <row r="9752" spans="1:33" x14ac:dyDescent="0.3">
      <c r="A9752" t="s">
        <v>3</v>
      </c>
      <c r="B9752">
        <v>17</v>
      </c>
      <c r="C9752">
        <v>3373</v>
      </c>
      <c r="D9752">
        <v>0</v>
      </c>
      <c r="E9752">
        <v>33</v>
      </c>
      <c r="F9752">
        <v>0</v>
      </c>
      <c r="G9752">
        <v>1</v>
      </c>
      <c r="H9752">
        <v>0</v>
      </c>
      <c r="I9752">
        <v>10</v>
      </c>
      <c r="J9752">
        <v>5</v>
      </c>
      <c r="K9752">
        <v>22</v>
      </c>
      <c r="L9752">
        <v>11</v>
      </c>
      <c r="M9752">
        <v>288</v>
      </c>
      <c r="N9752">
        <v>0</v>
      </c>
      <c r="O9752">
        <v>119</v>
      </c>
      <c r="P9752">
        <v>0</v>
      </c>
      <c r="Q9752">
        <v>15</v>
      </c>
      <c r="R9752">
        <v>0</v>
      </c>
      <c r="S9752">
        <v>0</v>
      </c>
      <c r="T9752">
        <v>2</v>
      </c>
      <c r="U9752">
        <v>172</v>
      </c>
      <c r="V9752">
        <v>1</v>
      </c>
      <c r="W9752">
        <v>33</v>
      </c>
      <c r="X9752">
        <v>2</v>
      </c>
      <c r="Y9752">
        <v>74</v>
      </c>
      <c r="Z9752">
        <f t="shared" si="13192"/>
        <v>38</v>
      </c>
      <c r="AA9752">
        <v>64</v>
      </c>
      <c r="AB9752">
        <v>99</v>
      </c>
      <c r="AC9752" s="6"/>
      <c r="AD9752" s="6"/>
      <c r="AE9752" s="8"/>
      <c r="AF9752" s="2">
        <f t="shared" si="13134"/>
        <v>44170</v>
      </c>
      <c r="AG9752" s="2">
        <f t="shared" ref="AG9752" si="13217">AD9749</f>
        <v>44176</v>
      </c>
    </row>
    <row r="9753" spans="1:33" x14ac:dyDescent="0.3">
      <c r="A9753" t="s">
        <v>4</v>
      </c>
      <c r="B9753">
        <v>2</v>
      </c>
      <c r="C9753">
        <v>585</v>
      </c>
      <c r="D9753">
        <v>0</v>
      </c>
      <c r="E9753">
        <v>13</v>
      </c>
      <c r="F9753">
        <v>0</v>
      </c>
      <c r="G9753">
        <v>4</v>
      </c>
      <c r="H9753">
        <v>0</v>
      </c>
      <c r="I9753">
        <v>7</v>
      </c>
      <c r="J9753">
        <v>0</v>
      </c>
      <c r="K9753">
        <v>6</v>
      </c>
      <c r="L9753">
        <v>5</v>
      </c>
      <c r="M9753">
        <v>103</v>
      </c>
      <c r="N9753">
        <v>1</v>
      </c>
      <c r="O9753">
        <v>10</v>
      </c>
      <c r="P9753">
        <v>0</v>
      </c>
      <c r="Q9753">
        <v>12</v>
      </c>
      <c r="R9753">
        <v>0</v>
      </c>
      <c r="S9753">
        <v>1</v>
      </c>
      <c r="T9753">
        <v>1</v>
      </c>
      <c r="U9753">
        <v>68</v>
      </c>
      <c r="V9753">
        <v>0</v>
      </c>
      <c r="W9753">
        <v>7</v>
      </c>
      <c r="X9753">
        <v>1</v>
      </c>
      <c r="Y9753">
        <v>328</v>
      </c>
      <c r="Z9753">
        <f t="shared" si="13192"/>
        <v>10</v>
      </c>
      <c r="AA9753">
        <v>63</v>
      </c>
      <c r="AB9753">
        <v>100</v>
      </c>
      <c r="AC9753" s="6"/>
      <c r="AD9753" s="6"/>
      <c r="AE9753" s="8"/>
      <c r="AF9753" s="2">
        <f t="shared" si="13136"/>
        <v>44170</v>
      </c>
      <c r="AG9753" s="2">
        <f t="shared" ref="AG9753" si="13218">AD9749</f>
        <v>44176</v>
      </c>
    </row>
    <row r="9754" spans="1:33" x14ac:dyDescent="0.3">
      <c r="A9754" t="s">
        <v>5</v>
      </c>
      <c r="B9754">
        <v>0</v>
      </c>
      <c r="C9754">
        <v>167</v>
      </c>
      <c r="D9754">
        <v>0</v>
      </c>
      <c r="E9754">
        <v>40</v>
      </c>
      <c r="F9754">
        <v>0</v>
      </c>
      <c r="G9754">
        <v>2</v>
      </c>
      <c r="H9754">
        <v>0</v>
      </c>
      <c r="I9754">
        <v>8</v>
      </c>
      <c r="J9754">
        <v>0</v>
      </c>
      <c r="K9754">
        <v>9</v>
      </c>
      <c r="L9754">
        <v>1</v>
      </c>
      <c r="M9754">
        <v>134</v>
      </c>
      <c r="N9754">
        <v>1</v>
      </c>
      <c r="O9754">
        <v>100</v>
      </c>
      <c r="P9754">
        <v>0</v>
      </c>
      <c r="Q9754">
        <v>4</v>
      </c>
      <c r="R9754">
        <v>0</v>
      </c>
      <c r="S9754">
        <v>0</v>
      </c>
      <c r="T9754">
        <v>3</v>
      </c>
      <c r="U9754">
        <v>86</v>
      </c>
      <c r="V9754">
        <v>0</v>
      </c>
      <c r="W9754">
        <v>18</v>
      </c>
      <c r="X9754">
        <v>0</v>
      </c>
      <c r="Y9754">
        <v>0</v>
      </c>
      <c r="Z9754">
        <f t="shared" si="13192"/>
        <v>5</v>
      </c>
      <c r="AA9754">
        <v>24</v>
      </c>
      <c r="AB9754">
        <v>99</v>
      </c>
      <c r="AC9754" s="6"/>
      <c r="AD9754" s="6"/>
      <c r="AE9754" s="8"/>
      <c r="AF9754" s="2">
        <f t="shared" si="13138"/>
        <v>44170</v>
      </c>
      <c r="AG9754" s="2">
        <f t="shared" ref="AG9754" si="13219">AD9749</f>
        <v>44176</v>
      </c>
    </row>
    <row r="9755" spans="1:33" x14ac:dyDescent="0.3">
      <c r="A9755" t="s">
        <v>6</v>
      </c>
      <c r="B9755">
        <v>8</v>
      </c>
      <c r="C9755">
        <v>1658</v>
      </c>
      <c r="D9755">
        <v>0</v>
      </c>
      <c r="E9755">
        <v>42</v>
      </c>
      <c r="F9755">
        <v>1</v>
      </c>
      <c r="G9755">
        <v>19</v>
      </c>
      <c r="H9755">
        <v>0</v>
      </c>
      <c r="I9755">
        <v>5</v>
      </c>
      <c r="J9755">
        <v>1</v>
      </c>
      <c r="K9755">
        <v>49</v>
      </c>
      <c r="L9755">
        <v>56</v>
      </c>
      <c r="M9755">
        <v>1062</v>
      </c>
      <c r="N9755">
        <v>3</v>
      </c>
      <c r="O9755">
        <v>69</v>
      </c>
      <c r="P9755">
        <v>0</v>
      </c>
      <c r="Q9755">
        <v>9</v>
      </c>
      <c r="R9755">
        <v>0</v>
      </c>
      <c r="S9755">
        <v>2</v>
      </c>
      <c r="T9755">
        <v>3</v>
      </c>
      <c r="U9755">
        <v>317</v>
      </c>
      <c r="V9755">
        <v>0</v>
      </c>
      <c r="W9755">
        <v>70</v>
      </c>
      <c r="X9755">
        <v>0</v>
      </c>
      <c r="Y9755">
        <v>5</v>
      </c>
      <c r="Z9755">
        <f t="shared" si="13192"/>
        <v>72</v>
      </c>
      <c r="AA9755">
        <v>37</v>
      </c>
      <c r="AB9755">
        <v>100</v>
      </c>
      <c r="AC9755" s="6"/>
      <c r="AD9755" s="6"/>
      <c r="AE9755" s="8"/>
      <c r="AF9755" s="2">
        <f t="shared" si="13140"/>
        <v>44170</v>
      </c>
      <c r="AG9755" s="2">
        <f t="shared" ref="AG9755" si="13220">AD9749</f>
        <v>44176</v>
      </c>
    </row>
    <row r="9756" spans="1:33" x14ac:dyDescent="0.3">
      <c r="A9756" t="s">
        <v>7</v>
      </c>
      <c r="B9756">
        <v>0</v>
      </c>
      <c r="C9756">
        <v>359</v>
      </c>
      <c r="D9756">
        <v>0</v>
      </c>
      <c r="E9756">
        <v>13</v>
      </c>
      <c r="F9756">
        <v>0</v>
      </c>
      <c r="G9756">
        <v>4</v>
      </c>
      <c r="H9756">
        <v>0</v>
      </c>
      <c r="I9756">
        <v>3</v>
      </c>
      <c r="J9756">
        <v>0</v>
      </c>
      <c r="K9756">
        <v>49</v>
      </c>
      <c r="L9756">
        <v>5</v>
      </c>
      <c r="M9756">
        <v>250</v>
      </c>
      <c r="N9756">
        <v>1</v>
      </c>
      <c r="O9756">
        <v>73</v>
      </c>
      <c r="P9756">
        <v>0</v>
      </c>
      <c r="Q9756">
        <v>8</v>
      </c>
      <c r="R9756">
        <v>0</v>
      </c>
      <c r="S9756">
        <v>2</v>
      </c>
      <c r="T9756">
        <v>3</v>
      </c>
      <c r="U9756">
        <v>205</v>
      </c>
      <c r="V9756">
        <v>1</v>
      </c>
      <c r="W9756">
        <v>58</v>
      </c>
      <c r="X9756">
        <v>7</v>
      </c>
      <c r="Y9756">
        <v>674</v>
      </c>
      <c r="Z9756">
        <f t="shared" si="13192"/>
        <v>17</v>
      </c>
      <c r="AA9756">
        <v>72</v>
      </c>
      <c r="AB9756">
        <v>100</v>
      </c>
      <c r="AC9756" s="6"/>
      <c r="AD9756" s="6"/>
      <c r="AE9756" s="8"/>
      <c r="AF9756" s="2">
        <f t="shared" si="13142"/>
        <v>44170</v>
      </c>
      <c r="AG9756" s="2">
        <f t="shared" ref="AG9756" si="13221">AD9749</f>
        <v>44176</v>
      </c>
    </row>
    <row r="9757" spans="1:33" x14ac:dyDescent="0.3">
      <c r="A9757" t="s">
        <v>8</v>
      </c>
      <c r="B9757">
        <v>2</v>
      </c>
      <c r="C9757">
        <v>537</v>
      </c>
      <c r="D9757">
        <v>0</v>
      </c>
      <c r="E9757">
        <v>29</v>
      </c>
      <c r="F9757">
        <v>0</v>
      </c>
      <c r="G9757">
        <v>17</v>
      </c>
      <c r="H9757">
        <v>0</v>
      </c>
      <c r="I9757">
        <v>1</v>
      </c>
      <c r="J9757">
        <v>0</v>
      </c>
      <c r="K9757">
        <v>4</v>
      </c>
      <c r="L9757">
        <v>15</v>
      </c>
      <c r="M9757">
        <v>571</v>
      </c>
      <c r="N9757">
        <v>1</v>
      </c>
      <c r="O9757">
        <v>19</v>
      </c>
      <c r="P9757">
        <v>0</v>
      </c>
      <c r="Q9757">
        <v>16</v>
      </c>
      <c r="R9757">
        <v>0</v>
      </c>
      <c r="S9757">
        <v>0</v>
      </c>
      <c r="T9757">
        <v>2</v>
      </c>
      <c r="U9757">
        <v>140</v>
      </c>
      <c r="V9757">
        <v>1</v>
      </c>
      <c r="W9757">
        <v>27</v>
      </c>
      <c r="X9757">
        <v>8</v>
      </c>
      <c r="Y9757">
        <v>389</v>
      </c>
      <c r="Z9757">
        <f t="shared" si="13192"/>
        <v>29</v>
      </c>
      <c r="AA9757">
        <v>24</v>
      </c>
      <c r="AB9757">
        <v>100</v>
      </c>
      <c r="AC9757" s="6"/>
      <c r="AD9757" s="6"/>
      <c r="AE9757" s="8"/>
      <c r="AF9757" s="2">
        <f t="shared" si="13144"/>
        <v>44170</v>
      </c>
      <c r="AG9757" s="2">
        <f t="shared" ref="AG9757" si="13222">AD9749</f>
        <v>44176</v>
      </c>
    </row>
    <row r="9758" spans="1:33" x14ac:dyDescent="0.3">
      <c r="A9758" t="s">
        <v>9</v>
      </c>
      <c r="B9758">
        <v>3</v>
      </c>
      <c r="C9758">
        <v>2118</v>
      </c>
      <c r="D9758">
        <v>1</v>
      </c>
      <c r="E9758">
        <v>109</v>
      </c>
      <c r="F9758">
        <v>0</v>
      </c>
      <c r="G9758">
        <v>1</v>
      </c>
      <c r="H9758">
        <v>0</v>
      </c>
      <c r="I9758">
        <v>23</v>
      </c>
      <c r="J9758">
        <v>0</v>
      </c>
      <c r="K9758">
        <v>85</v>
      </c>
      <c r="L9758">
        <v>0</v>
      </c>
      <c r="M9758">
        <v>31</v>
      </c>
      <c r="N9758">
        <v>8</v>
      </c>
      <c r="O9758">
        <v>673</v>
      </c>
      <c r="P9758">
        <v>0</v>
      </c>
      <c r="Q9758">
        <v>2</v>
      </c>
      <c r="R9758">
        <v>0</v>
      </c>
      <c r="S9758">
        <v>2</v>
      </c>
      <c r="T9758">
        <v>2</v>
      </c>
      <c r="U9758">
        <v>120</v>
      </c>
      <c r="V9758">
        <v>0</v>
      </c>
      <c r="W9758">
        <v>12</v>
      </c>
      <c r="X9758">
        <v>0</v>
      </c>
      <c r="Y9758">
        <v>3</v>
      </c>
      <c r="Z9758">
        <f t="shared" si="13192"/>
        <v>14</v>
      </c>
      <c r="AA9758">
        <v>25</v>
      </c>
      <c r="AB9758">
        <v>93</v>
      </c>
      <c r="AC9758" s="6"/>
      <c r="AD9758" s="6"/>
      <c r="AE9758" s="8"/>
      <c r="AF9758" s="2">
        <f t="shared" si="13146"/>
        <v>44170</v>
      </c>
      <c r="AG9758" s="2">
        <f t="shared" ref="AG9758" si="13223">AD9749</f>
        <v>44176</v>
      </c>
    </row>
    <row r="9759" spans="1:33" x14ac:dyDescent="0.3">
      <c r="A9759" t="s">
        <v>10</v>
      </c>
      <c r="B9759">
        <v>2</v>
      </c>
      <c r="C9759">
        <v>134</v>
      </c>
      <c r="D9759">
        <v>0</v>
      </c>
      <c r="E9759">
        <v>47</v>
      </c>
      <c r="F9759">
        <v>0</v>
      </c>
      <c r="G9759">
        <v>2</v>
      </c>
      <c r="H9759">
        <v>0</v>
      </c>
      <c r="I9759">
        <v>11</v>
      </c>
      <c r="J9759">
        <v>2</v>
      </c>
      <c r="K9759">
        <v>32</v>
      </c>
      <c r="L9759">
        <v>1</v>
      </c>
      <c r="M9759">
        <v>22</v>
      </c>
      <c r="N9759">
        <v>3</v>
      </c>
      <c r="O9759">
        <v>47</v>
      </c>
      <c r="P9759">
        <v>0</v>
      </c>
      <c r="Q9759">
        <v>1</v>
      </c>
      <c r="R9759">
        <v>0</v>
      </c>
      <c r="S9759">
        <v>0</v>
      </c>
      <c r="T9759">
        <v>0</v>
      </c>
      <c r="U9759">
        <v>17</v>
      </c>
      <c r="V9759">
        <v>0</v>
      </c>
      <c r="W9759">
        <v>12</v>
      </c>
      <c r="X9759">
        <v>0</v>
      </c>
      <c r="Y9759">
        <v>13</v>
      </c>
      <c r="Z9759">
        <f t="shared" si="13192"/>
        <v>8</v>
      </c>
      <c r="AA9759">
        <v>63</v>
      </c>
      <c r="AB9759">
        <v>100</v>
      </c>
      <c r="AC9759" s="6"/>
      <c r="AD9759" s="6"/>
      <c r="AE9759" s="8"/>
      <c r="AF9759" s="2">
        <f t="shared" si="13148"/>
        <v>44170</v>
      </c>
      <c r="AG9759" s="2">
        <f t="shared" ref="AG9759" si="13224">AD9749</f>
        <v>44176</v>
      </c>
    </row>
    <row r="9760" spans="1:33" x14ac:dyDescent="0.3">
      <c r="A9760" t="s">
        <v>11</v>
      </c>
      <c r="B9760">
        <v>0</v>
      </c>
      <c r="C9760">
        <v>134</v>
      </c>
      <c r="D9760">
        <v>0</v>
      </c>
      <c r="E9760">
        <v>0</v>
      </c>
      <c r="F9760">
        <v>1</v>
      </c>
      <c r="G9760">
        <v>1</v>
      </c>
      <c r="H9760">
        <v>1</v>
      </c>
      <c r="I9760">
        <v>3</v>
      </c>
      <c r="J9760">
        <v>0</v>
      </c>
      <c r="K9760">
        <v>2</v>
      </c>
      <c r="L9760">
        <v>0</v>
      </c>
      <c r="M9760">
        <v>7</v>
      </c>
      <c r="N9760">
        <v>0</v>
      </c>
      <c r="O9760">
        <v>2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2</v>
      </c>
      <c r="V9760">
        <v>1</v>
      </c>
      <c r="W9760">
        <v>17</v>
      </c>
      <c r="X9760">
        <v>0</v>
      </c>
      <c r="Y9760">
        <v>0</v>
      </c>
      <c r="Z9760">
        <f t="shared" si="13192"/>
        <v>3</v>
      </c>
      <c r="AA9760">
        <v>41</v>
      </c>
      <c r="AB9760">
        <v>100</v>
      </c>
      <c r="AC9760" s="6"/>
      <c r="AD9760" s="6"/>
      <c r="AE9760" s="8"/>
      <c r="AF9760" s="2">
        <f t="shared" si="13150"/>
        <v>44170</v>
      </c>
      <c r="AG9760" s="2">
        <f t="shared" ref="AG9760" si="13225">AD9749</f>
        <v>44176</v>
      </c>
    </row>
    <row r="9761" spans="1:33" x14ac:dyDescent="0.3">
      <c r="A9761" t="s">
        <v>12</v>
      </c>
      <c r="B9761">
        <v>2</v>
      </c>
      <c r="C9761">
        <v>251</v>
      </c>
      <c r="D9761">
        <v>0</v>
      </c>
      <c r="E9761">
        <v>15</v>
      </c>
      <c r="F9761">
        <v>0</v>
      </c>
      <c r="G9761">
        <v>0</v>
      </c>
      <c r="H9761">
        <v>0</v>
      </c>
      <c r="I9761">
        <v>6</v>
      </c>
      <c r="J9761">
        <v>0</v>
      </c>
      <c r="K9761">
        <v>3</v>
      </c>
      <c r="L9761">
        <v>2</v>
      </c>
      <c r="M9761">
        <v>51</v>
      </c>
      <c r="N9761">
        <v>0</v>
      </c>
      <c r="O9761">
        <v>4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33</v>
      </c>
      <c r="V9761">
        <v>0</v>
      </c>
      <c r="W9761">
        <v>4</v>
      </c>
      <c r="X9761">
        <v>0</v>
      </c>
      <c r="Y9761">
        <v>1</v>
      </c>
      <c r="Z9761">
        <f t="shared" si="13192"/>
        <v>4</v>
      </c>
      <c r="AA9761">
        <v>59</v>
      </c>
      <c r="AB9761">
        <v>100</v>
      </c>
      <c r="AC9761" s="6"/>
      <c r="AD9761" s="6"/>
      <c r="AE9761" s="8"/>
      <c r="AF9761" s="2">
        <f t="shared" si="13152"/>
        <v>44170</v>
      </c>
      <c r="AG9761" s="2">
        <f t="shared" ref="AG9761" si="13226">AD9749</f>
        <v>44176</v>
      </c>
    </row>
    <row r="9762" spans="1:33" x14ac:dyDescent="0.3">
      <c r="A9762" t="s">
        <v>13</v>
      </c>
      <c r="B9762">
        <v>1</v>
      </c>
      <c r="C9762">
        <v>86</v>
      </c>
      <c r="D9762">
        <v>0</v>
      </c>
      <c r="E9762">
        <v>14</v>
      </c>
      <c r="F9762">
        <v>0</v>
      </c>
      <c r="G9762">
        <v>0</v>
      </c>
      <c r="H9762">
        <v>0</v>
      </c>
      <c r="I9762">
        <v>6</v>
      </c>
      <c r="J9762">
        <v>0</v>
      </c>
      <c r="K9762">
        <v>5</v>
      </c>
      <c r="L9762">
        <v>0</v>
      </c>
      <c r="M9762">
        <v>27</v>
      </c>
      <c r="N9762">
        <v>0</v>
      </c>
      <c r="O9762">
        <v>16</v>
      </c>
      <c r="P9762">
        <v>0</v>
      </c>
      <c r="Q9762">
        <v>3</v>
      </c>
      <c r="R9762">
        <v>0</v>
      </c>
      <c r="S9762">
        <v>2</v>
      </c>
      <c r="T9762">
        <v>0</v>
      </c>
      <c r="U9762">
        <v>15</v>
      </c>
      <c r="V9762">
        <v>0</v>
      </c>
      <c r="W9762">
        <v>7</v>
      </c>
      <c r="X9762">
        <v>0</v>
      </c>
      <c r="Y9762">
        <v>7</v>
      </c>
      <c r="Z9762">
        <f t="shared" si="13192"/>
        <v>1</v>
      </c>
      <c r="AA9762">
        <v>36</v>
      </c>
      <c r="AB9762">
        <v>100</v>
      </c>
      <c r="AC9762" s="6"/>
      <c r="AD9762" s="6"/>
      <c r="AE9762" s="8"/>
      <c r="AF9762" s="2">
        <f t="shared" si="13154"/>
        <v>44170</v>
      </c>
      <c r="AG9762" s="2">
        <f t="shared" ref="AG9762" si="13227">AD9749</f>
        <v>44176</v>
      </c>
    </row>
    <row r="9763" spans="1:33" x14ac:dyDescent="0.3">
      <c r="A9763" t="s">
        <v>14</v>
      </c>
      <c r="B9763">
        <v>122</v>
      </c>
      <c r="C9763">
        <v>2877</v>
      </c>
      <c r="D9763">
        <v>1</v>
      </c>
      <c r="E9763">
        <v>97</v>
      </c>
      <c r="F9763">
        <v>0</v>
      </c>
      <c r="G9763">
        <v>10</v>
      </c>
      <c r="H9763">
        <v>0</v>
      </c>
      <c r="I9763">
        <v>1</v>
      </c>
      <c r="J9763">
        <v>0</v>
      </c>
      <c r="K9763">
        <v>52</v>
      </c>
      <c r="L9763">
        <v>0</v>
      </c>
      <c r="M9763">
        <v>39</v>
      </c>
      <c r="N9763">
        <v>0</v>
      </c>
      <c r="O9763">
        <v>0</v>
      </c>
      <c r="P9763">
        <v>0</v>
      </c>
      <c r="Q9763">
        <v>8</v>
      </c>
      <c r="R9763">
        <v>0</v>
      </c>
      <c r="S9763">
        <v>1</v>
      </c>
      <c r="T9763">
        <v>1</v>
      </c>
      <c r="U9763">
        <v>103</v>
      </c>
      <c r="V9763">
        <v>0</v>
      </c>
      <c r="W9763">
        <v>47</v>
      </c>
      <c r="X9763">
        <v>0</v>
      </c>
      <c r="Y9763">
        <v>1</v>
      </c>
      <c r="Z9763">
        <f t="shared" si="13192"/>
        <v>124</v>
      </c>
      <c r="AA9763">
        <v>48</v>
      </c>
      <c r="AB9763">
        <v>100</v>
      </c>
      <c r="AC9763" s="6"/>
      <c r="AD9763" s="6"/>
      <c r="AE9763" s="8"/>
      <c r="AF9763" s="2">
        <f t="shared" si="13156"/>
        <v>44170</v>
      </c>
      <c r="AG9763" s="2">
        <f t="shared" ref="AG9763" si="13228">AD9749</f>
        <v>44176</v>
      </c>
    </row>
    <row r="9764" spans="1:33" x14ac:dyDescent="0.3">
      <c r="A9764" t="s">
        <v>15</v>
      </c>
      <c r="B9764">
        <v>1</v>
      </c>
      <c r="C9764">
        <v>318</v>
      </c>
      <c r="D9764">
        <v>0</v>
      </c>
      <c r="E9764">
        <v>21</v>
      </c>
      <c r="F9764">
        <v>0</v>
      </c>
      <c r="G9764">
        <v>4</v>
      </c>
      <c r="H9764">
        <v>0</v>
      </c>
      <c r="I9764">
        <v>0</v>
      </c>
      <c r="J9764">
        <v>0</v>
      </c>
      <c r="K9764">
        <v>1</v>
      </c>
      <c r="L9764">
        <v>4</v>
      </c>
      <c r="M9764">
        <v>102</v>
      </c>
      <c r="N9764">
        <v>0</v>
      </c>
      <c r="O9764">
        <v>0</v>
      </c>
      <c r="P9764">
        <v>0</v>
      </c>
      <c r="Q9764">
        <v>4</v>
      </c>
      <c r="R9764">
        <v>0</v>
      </c>
      <c r="S9764">
        <v>0</v>
      </c>
      <c r="T9764">
        <v>0</v>
      </c>
      <c r="U9764">
        <v>129</v>
      </c>
      <c r="V9764">
        <v>1</v>
      </c>
      <c r="W9764">
        <v>19</v>
      </c>
      <c r="X9764">
        <v>0</v>
      </c>
      <c r="Y9764">
        <v>7</v>
      </c>
      <c r="Z9764">
        <f t="shared" si="13192"/>
        <v>6</v>
      </c>
      <c r="AA9764">
        <v>71</v>
      </c>
      <c r="AB9764">
        <v>100</v>
      </c>
      <c r="AC9764" s="6"/>
      <c r="AD9764" s="6"/>
      <c r="AE9764" s="8"/>
      <c r="AF9764" s="2">
        <f t="shared" si="13158"/>
        <v>44170</v>
      </c>
      <c r="AG9764" s="2">
        <f t="shared" ref="AG9764" si="13229">AD9749</f>
        <v>44176</v>
      </c>
    </row>
    <row r="9765" spans="1:33" x14ac:dyDescent="0.3">
      <c r="A9765" t="s">
        <v>16</v>
      </c>
      <c r="B9765">
        <v>1</v>
      </c>
      <c r="C9765">
        <v>2288</v>
      </c>
      <c r="D9765">
        <v>2</v>
      </c>
      <c r="E9765">
        <v>20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2</v>
      </c>
      <c r="L9765">
        <v>0</v>
      </c>
      <c r="M9765">
        <v>31</v>
      </c>
      <c r="N9765">
        <v>0</v>
      </c>
      <c r="O9765">
        <v>9</v>
      </c>
      <c r="P9765">
        <v>0</v>
      </c>
      <c r="Q9765">
        <v>8</v>
      </c>
      <c r="R9765">
        <v>0</v>
      </c>
      <c r="S9765">
        <v>0</v>
      </c>
      <c r="T9765">
        <v>0</v>
      </c>
      <c r="U9765">
        <v>106</v>
      </c>
      <c r="V9765">
        <v>0</v>
      </c>
      <c r="W9765">
        <v>10</v>
      </c>
      <c r="X9765">
        <v>0</v>
      </c>
      <c r="Y9765">
        <v>1</v>
      </c>
      <c r="Z9765">
        <f t="shared" si="13192"/>
        <v>3</v>
      </c>
      <c r="AA9765">
        <v>40</v>
      </c>
      <c r="AB9765">
        <v>100</v>
      </c>
      <c r="AC9765" s="6"/>
      <c r="AD9765" s="6"/>
      <c r="AE9765" s="8"/>
      <c r="AF9765" s="2">
        <f t="shared" si="13160"/>
        <v>44170</v>
      </c>
      <c r="AG9765" s="2">
        <f t="shared" ref="AG9765" si="13230">AD9749</f>
        <v>44176</v>
      </c>
    </row>
    <row r="9766" spans="1:33" x14ac:dyDescent="0.3">
      <c r="A9766" t="s">
        <v>17</v>
      </c>
      <c r="B9766">
        <v>4</v>
      </c>
      <c r="C9766">
        <v>935</v>
      </c>
      <c r="D9766">
        <v>0</v>
      </c>
      <c r="E9766">
        <v>25</v>
      </c>
      <c r="F9766">
        <v>0</v>
      </c>
      <c r="G9766">
        <v>13</v>
      </c>
      <c r="H9766">
        <v>0</v>
      </c>
      <c r="I9766">
        <v>4</v>
      </c>
      <c r="J9766">
        <v>0</v>
      </c>
      <c r="K9766">
        <v>38</v>
      </c>
      <c r="L9766">
        <v>6</v>
      </c>
      <c r="M9766">
        <v>273</v>
      </c>
      <c r="N9766">
        <v>0</v>
      </c>
      <c r="O9766">
        <v>34</v>
      </c>
      <c r="P9766">
        <v>0</v>
      </c>
      <c r="Q9766">
        <v>9</v>
      </c>
      <c r="R9766">
        <v>0</v>
      </c>
      <c r="S9766">
        <v>5</v>
      </c>
      <c r="T9766">
        <v>2</v>
      </c>
      <c r="U9766">
        <v>336</v>
      </c>
      <c r="V9766">
        <v>0</v>
      </c>
      <c r="W9766">
        <v>47</v>
      </c>
      <c r="X9766">
        <v>0</v>
      </c>
      <c r="Y9766">
        <v>456</v>
      </c>
      <c r="Z9766">
        <f t="shared" si="13192"/>
        <v>12</v>
      </c>
      <c r="AA9766">
        <v>48</v>
      </c>
      <c r="AB9766">
        <v>98</v>
      </c>
      <c r="AC9766" s="6"/>
      <c r="AD9766" s="6"/>
      <c r="AE9766" s="8"/>
      <c r="AF9766" s="2">
        <f t="shared" si="13162"/>
        <v>44170</v>
      </c>
      <c r="AG9766" s="2">
        <f t="shared" ref="AG9766" si="13231">AD9749</f>
        <v>44176</v>
      </c>
    </row>
    <row r="9767" spans="1:33" x14ac:dyDescent="0.3">
      <c r="A9767" t="s">
        <v>18</v>
      </c>
      <c r="B9767">
        <v>6</v>
      </c>
      <c r="C9767">
        <v>486</v>
      </c>
      <c r="D9767">
        <v>0</v>
      </c>
      <c r="E9767">
        <v>14</v>
      </c>
      <c r="F9767">
        <v>0</v>
      </c>
      <c r="G9767">
        <v>5</v>
      </c>
      <c r="H9767">
        <v>0</v>
      </c>
      <c r="I9767">
        <v>3</v>
      </c>
      <c r="J9767">
        <v>0</v>
      </c>
      <c r="K9767">
        <v>1</v>
      </c>
      <c r="L9767">
        <v>0</v>
      </c>
      <c r="M9767">
        <v>64</v>
      </c>
      <c r="N9767">
        <v>0</v>
      </c>
      <c r="O9767">
        <v>17</v>
      </c>
      <c r="P9767">
        <v>0</v>
      </c>
      <c r="Q9767">
        <v>2</v>
      </c>
      <c r="R9767">
        <v>0</v>
      </c>
      <c r="S9767">
        <v>1</v>
      </c>
      <c r="T9767">
        <v>2</v>
      </c>
      <c r="U9767">
        <v>84</v>
      </c>
      <c r="V9767">
        <v>3</v>
      </c>
      <c r="W9767">
        <v>74</v>
      </c>
      <c r="X9767">
        <v>0</v>
      </c>
      <c r="Y9767">
        <v>10</v>
      </c>
      <c r="Z9767">
        <f t="shared" si="13192"/>
        <v>11</v>
      </c>
      <c r="AA9767">
        <v>55</v>
      </c>
      <c r="AB9767">
        <v>100</v>
      </c>
      <c r="AC9767" s="6"/>
      <c r="AD9767" s="6"/>
      <c r="AE9767" s="8"/>
      <c r="AF9767" s="2">
        <f t="shared" si="13164"/>
        <v>44170</v>
      </c>
      <c r="AG9767" s="2">
        <f t="shared" ref="AG9767" si="13232">AD9749</f>
        <v>44176</v>
      </c>
    </row>
    <row r="9768" spans="1:33" x14ac:dyDescent="0.3">
      <c r="A9768" t="s">
        <v>19</v>
      </c>
      <c r="B9768">
        <v>1</v>
      </c>
      <c r="C9768">
        <v>422</v>
      </c>
      <c r="D9768">
        <v>0</v>
      </c>
      <c r="E9768">
        <v>25</v>
      </c>
      <c r="F9768">
        <v>0</v>
      </c>
      <c r="G9768">
        <v>3</v>
      </c>
      <c r="H9768">
        <v>0</v>
      </c>
      <c r="I9768">
        <v>4</v>
      </c>
      <c r="J9768">
        <v>0</v>
      </c>
      <c r="K9768">
        <v>32</v>
      </c>
      <c r="L9768">
        <v>1</v>
      </c>
      <c r="M9768">
        <v>271</v>
      </c>
      <c r="N9768">
        <v>0</v>
      </c>
      <c r="O9768">
        <v>30</v>
      </c>
      <c r="P9768">
        <v>2</v>
      </c>
      <c r="Q9768">
        <v>19</v>
      </c>
      <c r="R9768">
        <v>0</v>
      </c>
      <c r="S9768">
        <v>2</v>
      </c>
      <c r="T9768">
        <v>1</v>
      </c>
      <c r="U9768">
        <v>190</v>
      </c>
      <c r="V9768">
        <v>0</v>
      </c>
      <c r="W9768">
        <v>71</v>
      </c>
      <c r="X9768">
        <v>5</v>
      </c>
      <c r="Y9768">
        <v>321</v>
      </c>
      <c r="Z9768">
        <f t="shared" si="13192"/>
        <v>10</v>
      </c>
      <c r="AA9768">
        <v>40</v>
      </c>
      <c r="AB9768">
        <v>98</v>
      </c>
      <c r="AC9768" s="6"/>
      <c r="AD9768" s="6"/>
      <c r="AE9768" s="8"/>
      <c r="AF9768" s="2">
        <f t="shared" si="13166"/>
        <v>44170</v>
      </c>
      <c r="AG9768" s="2">
        <f t="shared" ref="AG9768" si="13233">AD9749</f>
        <v>44176</v>
      </c>
    </row>
    <row r="9769" spans="1:33" x14ac:dyDescent="0.3">
      <c r="A9769" t="s">
        <v>20</v>
      </c>
      <c r="B9769">
        <v>0</v>
      </c>
      <c r="C9769">
        <v>246</v>
      </c>
      <c r="D9769">
        <v>0</v>
      </c>
      <c r="E9769">
        <v>11</v>
      </c>
      <c r="F9769">
        <v>0</v>
      </c>
      <c r="G9769">
        <v>1</v>
      </c>
      <c r="H9769">
        <v>0</v>
      </c>
      <c r="I9769">
        <v>0</v>
      </c>
      <c r="J9769">
        <v>0</v>
      </c>
      <c r="K9769">
        <v>8</v>
      </c>
      <c r="L9769">
        <v>8</v>
      </c>
      <c r="M9769">
        <v>152</v>
      </c>
      <c r="N9769">
        <v>0</v>
      </c>
      <c r="O9769">
        <v>1</v>
      </c>
      <c r="P9769">
        <v>0</v>
      </c>
      <c r="Q9769">
        <v>25</v>
      </c>
      <c r="R9769">
        <v>0</v>
      </c>
      <c r="S9769">
        <v>1</v>
      </c>
      <c r="T9769">
        <v>0</v>
      </c>
      <c r="U9769">
        <v>148</v>
      </c>
      <c r="V9769">
        <v>0</v>
      </c>
      <c r="W9769">
        <v>19</v>
      </c>
      <c r="X9769">
        <v>5</v>
      </c>
      <c r="Y9769">
        <v>334</v>
      </c>
      <c r="Z9769">
        <f t="shared" si="13192"/>
        <v>13</v>
      </c>
      <c r="AA9769">
        <v>52</v>
      </c>
      <c r="AB9769">
        <v>100</v>
      </c>
      <c r="AC9769" s="6"/>
      <c r="AD9769" s="6"/>
      <c r="AE9769" s="8"/>
      <c r="AF9769" s="2">
        <f t="shared" si="13168"/>
        <v>44170</v>
      </c>
      <c r="AG9769" s="2">
        <f t="shared" ref="AG9769" si="13234">AD9749</f>
        <v>44176</v>
      </c>
    </row>
    <row r="9770" spans="1:33" x14ac:dyDescent="0.3">
      <c r="A9770" t="s">
        <v>21</v>
      </c>
      <c r="B9770">
        <v>7</v>
      </c>
      <c r="C9770">
        <v>495</v>
      </c>
      <c r="D9770">
        <v>1</v>
      </c>
      <c r="E9770">
        <v>31</v>
      </c>
      <c r="F9770">
        <v>0</v>
      </c>
      <c r="G9770">
        <v>7</v>
      </c>
      <c r="H9770">
        <v>0</v>
      </c>
      <c r="I9770">
        <v>4</v>
      </c>
      <c r="J9770">
        <v>0</v>
      </c>
      <c r="K9770">
        <v>12</v>
      </c>
      <c r="L9770">
        <v>7</v>
      </c>
      <c r="M9770">
        <v>386</v>
      </c>
      <c r="N9770">
        <v>3</v>
      </c>
      <c r="O9770">
        <v>109</v>
      </c>
      <c r="P9770">
        <v>1</v>
      </c>
      <c r="Q9770">
        <v>17</v>
      </c>
      <c r="R9770">
        <v>0</v>
      </c>
      <c r="S9770">
        <v>0</v>
      </c>
      <c r="T9770">
        <v>2</v>
      </c>
      <c r="U9770">
        <v>169</v>
      </c>
      <c r="V9770">
        <v>0</v>
      </c>
      <c r="W9770">
        <v>40</v>
      </c>
      <c r="X9770">
        <v>0</v>
      </c>
      <c r="Y9770">
        <v>28</v>
      </c>
      <c r="Z9770">
        <f t="shared" si="13192"/>
        <v>21</v>
      </c>
      <c r="AA9770">
        <v>47</v>
      </c>
      <c r="AB9770">
        <v>100</v>
      </c>
      <c r="AC9770" s="6"/>
      <c r="AD9770" s="6"/>
      <c r="AE9770" s="8"/>
      <c r="AF9770" s="2">
        <f t="shared" si="13170"/>
        <v>44170</v>
      </c>
      <c r="AG9770" s="2">
        <f t="shared" ref="AG9770" si="13235">AD9749</f>
        <v>44176</v>
      </c>
    </row>
    <row r="9771" spans="1:33" x14ac:dyDescent="0.3">
      <c r="A9771" t="s">
        <v>22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f t="shared" si="13192"/>
        <v>0</v>
      </c>
      <c r="AC9771" s="6"/>
      <c r="AD9771" s="6"/>
      <c r="AE9771" s="8"/>
      <c r="AF9771" s="2">
        <f t="shared" si="13172"/>
        <v>44170</v>
      </c>
      <c r="AG9771" s="2">
        <f t="shared" ref="AG9771" si="13236">AD9749</f>
        <v>44176</v>
      </c>
    </row>
    <row r="9772" spans="1:33" x14ac:dyDescent="0.3">
      <c r="A9772" t="s">
        <v>23</v>
      </c>
      <c r="B9772">
        <v>13</v>
      </c>
      <c r="C9772">
        <v>1995</v>
      </c>
      <c r="D9772">
        <v>2</v>
      </c>
      <c r="E9772">
        <v>104</v>
      </c>
      <c r="F9772">
        <v>0</v>
      </c>
      <c r="G9772">
        <v>29</v>
      </c>
      <c r="H9772">
        <v>0</v>
      </c>
      <c r="I9772">
        <v>6</v>
      </c>
      <c r="J9772">
        <v>0</v>
      </c>
      <c r="K9772">
        <v>39</v>
      </c>
      <c r="L9772">
        <v>19</v>
      </c>
      <c r="M9772">
        <v>1532</v>
      </c>
      <c r="N9772">
        <v>0</v>
      </c>
      <c r="O9772">
        <v>56</v>
      </c>
      <c r="P9772">
        <v>0</v>
      </c>
      <c r="Q9772">
        <v>17</v>
      </c>
      <c r="R9772">
        <v>0</v>
      </c>
      <c r="S9772">
        <v>1</v>
      </c>
      <c r="T9772">
        <v>0</v>
      </c>
      <c r="U9772">
        <v>189</v>
      </c>
      <c r="V9772">
        <v>3</v>
      </c>
      <c r="W9772">
        <v>110</v>
      </c>
      <c r="X9772">
        <v>4</v>
      </c>
      <c r="Y9772">
        <v>149</v>
      </c>
      <c r="Z9772">
        <f t="shared" si="13192"/>
        <v>41</v>
      </c>
      <c r="AA9772">
        <v>50</v>
      </c>
      <c r="AB9772">
        <v>100</v>
      </c>
      <c r="AC9772" s="6"/>
      <c r="AD9772" s="6"/>
      <c r="AE9772" s="8"/>
      <c r="AF9772" s="2">
        <f t="shared" si="13174"/>
        <v>44170</v>
      </c>
      <c r="AG9772" s="2">
        <f t="shared" ref="AG9772" si="13237">AD9749</f>
        <v>44176</v>
      </c>
    </row>
    <row r="9773" spans="1:33" x14ac:dyDescent="0.3">
      <c r="A9773" t="s">
        <v>24</v>
      </c>
      <c r="B9773">
        <v>10</v>
      </c>
      <c r="C9773">
        <v>843</v>
      </c>
      <c r="D9773">
        <v>0</v>
      </c>
      <c r="E9773">
        <v>19</v>
      </c>
      <c r="F9773">
        <v>0</v>
      </c>
      <c r="G9773">
        <v>10</v>
      </c>
      <c r="H9773">
        <v>0</v>
      </c>
      <c r="I9773">
        <v>4</v>
      </c>
      <c r="J9773">
        <v>0</v>
      </c>
      <c r="K9773">
        <v>18</v>
      </c>
      <c r="L9773">
        <v>32</v>
      </c>
      <c r="M9773">
        <v>611</v>
      </c>
      <c r="N9773">
        <v>0</v>
      </c>
      <c r="O9773">
        <v>46</v>
      </c>
      <c r="P9773">
        <v>0</v>
      </c>
      <c r="Q9773">
        <v>21</v>
      </c>
      <c r="R9773">
        <v>0</v>
      </c>
      <c r="S9773">
        <v>0</v>
      </c>
      <c r="T9773">
        <v>3</v>
      </c>
      <c r="U9773">
        <v>195</v>
      </c>
      <c r="V9773">
        <v>5</v>
      </c>
      <c r="W9773">
        <v>75</v>
      </c>
      <c r="X9773">
        <v>0</v>
      </c>
      <c r="Y9773">
        <v>51</v>
      </c>
      <c r="Z9773">
        <f t="shared" si="13192"/>
        <v>50</v>
      </c>
      <c r="AA9773">
        <v>58</v>
      </c>
      <c r="AB9773">
        <v>100</v>
      </c>
      <c r="AC9773" s="6"/>
      <c r="AD9773" s="6"/>
      <c r="AE9773" s="8"/>
      <c r="AF9773" s="2">
        <f t="shared" si="13176"/>
        <v>44170</v>
      </c>
      <c r="AG9773" s="2">
        <f t="shared" ref="AG9773" si="13238">AD9749</f>
        <v>44176</v>
      </c>
    </row>
    <row r="9774" spans="1:33" x14ac:dyDescent="0.3">
      <c r="A9774" t="s">
        <v>25</v>
      </c>
      <c r="B9774">
        <v>2</v>
      </c>
      <c r="C9774">
        <v>968</v>
      </c>
      <c r="D9774">
        <v>1</v>
      </c>
      <c r="E9774">
        <v>57</v>
      </c>
      <c r="F9774">
        <v>0</v>
      </c>
      <c r="G9774">
        <v>4</v>
      </c>
      <c r="H9774">
        <v>0</v>
      </c>
      <c r="I9774">
        <v>1</v>
      </c>
      <c r="J9774">
        <v>0</v>
      </c>
      <c r="K9774">
        <v>9</v>
      </c>
      <c r="L9774">
        <v>0</v>
      </c>
      <c r="M9774">
        <v>23</v>
      </c>
      <c r="N9774">
        <v>0</v>
      </c>
      <c r="O9774">
        <v>2</v>
      </c>
      <c r="P9774">
        <v>0</v>
      </c>
      <c r="Q9774">
        <v>3</v>
      </c>
      <c r="R9774">
        <v>0</v>
      </c>
      <c r="S9774">
        <v>0</v>
      </c>
      <c r="T9774">
        <v>2</v>
      </c>
      <c r="U9774">
        <v>278</v>
      </c>
      <c r="V9774">
        <v>1</v>
      </c>
      <c r="W9774">
        <v>49</v>
      </c>
      <c r="X9774">
        <v>0</v>
      </c>
      <c r="Y9774">
        <v>0</v>
      </c>
      <c r="Z9774">
        <f t="shared" si="13192"/>
        <v>6</v>
      </c>
      <c r="AA9774">
        <v>54</v>
      </c>
      <c r="AB9774">
        <v>100</v>
      </c>
      <c r="AC9774" s="6"/>
      <c r="AD9774" s="6"/>
      <c r="AE9774" s="8"/>
      <c r="AF9774" s="2">
        <f t="shared" si="13178"/>
        <v>44170</v>
      </c>
      <c r="AG9774" s="2">
        <f t="shared" ref="AG9774" si="13239">AD9749</f>
        <v>44176</v>
      </c>
    </row>
    <row r="9775" spans="1:33" x14ac:dyDescent="0.3">
      <c r="A9775" t="s">
        <v>26</v>
      </c>
      <c r="B9775">
        <v>240</v>
      </c>
      <c r="C9775">
        <v>29792</v>
      </c>
      <c r="D9775">
        <v>8</v>
      </c>
      <c r="E9775">
        <v>841</v>
      </c>
      <c r="F9775">
        <v>2</v>
      </c>
      <c r="G9775">
        <v>161</v>
      </c>
      <c r="H9775">
        <v>1</v>
      </c>
      <c r="I9775">
        <v>132</v>
      </c>
      <c r="J9775">
        <v>8</v>
      </c>
      <c r="K9775">
        <v>521</v>
      </c>
      <c r="L9775">
        <v>26</v>
      </c>
      <c r="M9775">
        <v>7749</v>
      </c>
      <c r="N9775">
        <v>21</v>
      </c>
      <c r="O9775">
        <v>1462</v>
      </c>
      <c r="P9775">
        <v>3</v>
      </c>
      <c r="Q9775">
        <v>221</v>
      </c>
      <c r="R9775">
        <v>0</v>
      </c>
      <c r="S9775">
        <v>25</v>
      </c>
      <c r="T9775">
        <v>34</v>
      </c>
      <c r="U9775">
        <v>3920</v>
      </c>
      <c r="V9775">
        <v>19</v>
      </c>
      <c r="W9775">
        <v>969</v>
      </c>
      <c r="X9775">
        <v>32</v>
      </c>
      <c r="Y9775">
        <v>2915</v>
      </c>
      <c r="Z9775">
        <f t="shared" si="13192"/>
        <v>394</v>
      </c>
      <c r="AA9775">
        <v>48</v>
      </c>
      <c r="AB9775">
        <v>96</v>
      </c>
      <c r="AC9775" s="6"/>
      <c r="AD9775" s="6"/>
      <c r="AE9775" s="8"/>
      <c r="AF9775" s="2">
        <f t="shared" si="13180"/>
        <v>44170</v>
      </c>
      <c r="AG9775" s="2">
        <f t="shared" ref="AG9775" si="13240">AD9749</f>
        <v>44176</v>
      </c>
    </row>
    <row r="9776" spans="1:33" x14ac:dyDescent="0.3">
      <c r="A9776" t="s">
        <v>0</v>
      </c>
      <c r="B9776">
        <v>17</v>
      </c>
      <c r="C9776">
        <v>4182</v>
      </c>
      <c r="D9776">
        <v>0</v>
      </c>
      <c r="E9776">
        <v>31</v>
      </c>
      <c r="F9776">
        <v>0</v>
      </c>
      <c r="G9776">
        <v>9</v>
      </c>
      <c r="H9776">
        <v>0</v>
      </c>
      <c r="I9776">
        <v>7</v>
      </c>
      <c r="J9776">
        <v>0</v>
      </c>
      <c r="K9776">
        <v>18</v>
      </c>
      <c r="L9776">
        <v>16</v>
      </c>
      <c r="M9776">
        <v>411</v>
      </c>
      <c r="N9776">
        <v>0</v>
      </c>
      <c r="O9776">
        <v>3</v>
      </c>
      <c r="P9776">
        <v>1</v>
      </c>
      <c r="Q9776">
        <v>5</v>
      </c>
      <c r="R9776">
        <v>0</v>
      </c>
      <c r="S9776">
        <v>0</v>
      </c>
      <c r="T9776">
        <v>0</v>
      </c>
      <c r="U9776">
        <v>225</v>
      </c>
      <c r="V9776">
        <v>1</v>
      </c>
      <c r="W9776">
        <v>49</v>
      </c>
      <c r="X9776">
        <v>0</v>
      </c>
      <c r="Y9776">
        <v>3</v>
      </c>
      <c r="Z9776">
        <f t="shared" si="13192"/>
        <v>35</v>
      </c>
      <c r="AA9776">
        <v>56</v>
      </c>
      <c r="AB9776">
        <v>100</v>
      </c>
      <c r="AC9776" s="6">
        <f t="shared" ref="AC9776:AD9776" si="13241">AC9749 + 7</f>
        <v>44177</v>
      </c>
      <c r="AD9776" s="6">
        <f t="shared" si="13241"/>
        <v>44183</v>
      </c>
      <c r="AE9776" s="7">
        <f>SUM(B9776:B9801,D9776:D9801,F9776:F9801,H9776:H9801,J9776:J9801,L9776:L9801,N9776:N9801,P9776:P9801,R9776:R9801,T9776:T9801,V9776:V9801,X9776:X9801)</f>
        <v>592</v>
      </c>
      <c r="AF9776" s="2">
        <f t="shared" si="13212"/>
        <v>44177</v>
      </c>
      <c r="AG9776" s="2">
        <f t="shared" ref="AG9776" si="13242">AD9776</f>
        <v>44183</v>
      </c>
    </row>
    <row r="9777" spans="1:33" x14ac:dyDescent="0.3">
      <c r="A9777" t="s">
        <v>1</v>
      </c>
      <c r="B9777">
        <v>7</v>
      </c>
      <c r="C9777">
        <v>2611</v>
      </c>
      <c r="D9777">
        <v>0</v>
      </c>
      <c r="E9777">
        <v>12</v>
      </c>
      <c r="F9777">
        <v>0</v>
      </c>
      <c r="G9777">
        <v>8</v>
      </c>
      <c r="H9777">
        <v>0</v>
      </c>
      <c r="I9777">
        <v>7</v>
      </c>
      <c r="J9777">
        <v>1</v>
      </c>
      <c r="K9777">
        <v>20</v>
      </c>
      <c r="L9777">
        <v>2</v>
      </c>
      <c r="M9777">
        <v>306</v>
      </c>
      <c r="N9777">
        <v>0</v>
      </c>
      <c r="O9777">
        <v>8</v>
      </c>
      <c r="P9777">
        <v>0</v>
      </c>
      <c r="Q9777">
        <v>8</v>
      </c>
      <c r="R9777">
        <v>0</v>
      </c>
      <c r="S9777">
        <v>2</v>
      </c>
      <c r="T9777">
        <v>0</v>
      </c>
      <c r="U9777">
        <v>263</v>
      </c>
      <c r="V9777">
        <v>0</v>
      </c>
      <c r="W9777">
        <v>35</v>
      </c>
      <c r="X9777">
        <v>0</v>
      </c>
      <c r="Y9777">
        <v>60</v>
      </c>
      <c r="Z9777">
        <f t="shared" si="13192"/>
        <v>10</v>
      </c>
      <c r="AA9777">
        <v>38</v>
      </c>
      <c r="AB9777">
        <v>98</v>
      </c>
      <c r="AC9777" s="6"/>
      <c r="AD9777" s="6"/>
      <c r="AE9777" s="8"/>
      <c r="AF9777" s="2">
        <f t="shared" si="13214"/>
        <v>44177</v>
      </c>
      <c r="AG9777" s="2">
        <f t="shared" ref="AG9777" si="13243">AD9776</f>
        <v>44183</v>
      </c>
    </row>
    <row r="9778" spans="1:33" x14ac:dyDescent="0.3">
      <c r="A9778" t="s">
        <v>2</v>
      </c>
      <c r="B9778">
        <v>10</v>
      </c>
      <c r="C9778">
        <v>1768</v>
      </c>
      <c r="D9778">
        <v>1</v>
      </c>
      <c r="E9778">
        <v>20</v>
      </c>
      <c r="F9778">
        <v>0</v>
      </c>
      <c r="G9778">
        <v>7</v>
      </c>
      <c r="H9778">
        <v>0</v>
      </c>
      <c r="I9778">
        <v>7</v>
      </c>
      <c r="J9778">
        <v>0</v>
      </c>
      <c r="K9778">
        <v>6</v>
      </c>
      <c r="L9778">
        <v>33</v>
      </c>
      <c r="M9778">
        <v>1053</v>
      </c>
      <c r="N9778">
        <v>1</v>
      </c>
      <c r="O9778">
        <v>16</v>
      </c>
      <c r="P9778">
        <v>0</v>
      </c>
      <c r="Q9778">
        <v>6</v>
      </c>
      <c r="R9778">
        <v>0</v>
      </c>
      <c r="S9778">
        <v>2</v>
      </c>
      <c r="T9778">
        <v>4</v>
      </c>
      <c r="U9778">
        <v>334</v>
      </c>
      <c r="V9778">
        <v>1</v>
      </c>
      <c r="W9778">
        <v>61</v>
      </c>
      <c r="X9778">
        <v>0</v>
      </c>
      <c r="Y9778">
        <v>0</v>
      </c>
      <c r="Z9778">
        <f t="shared" si="13192"/>
        <v>50</v>
      </c>
      <c r="AA9778">
        <v>46</v>
      </c>
      <c r="AB9778">
        <v>100</v>
      </c>
      <c r="AC9778" s="6"/>
      <c r="AD9778" s="6"/>
      <c r="AE9778" s="8"/>
      <c r="AF9778" s="2">
        <f t="shared" ref="AF9778:AF9832" si="13244">AC9776</f>
        <v>44177</v>
      </c>
      <c r="AG9778" s="2">
        <f t="shared" ref="AG9778" si="13245">AD9776</f>
        <v>44183</v>
      </c>
    </row>
    <row r="9779" spans="1:33" x14ac:dyDescent="0.3">
      <c r="A9779" t="s">
        <v>3</v>
      </c>
      <c r="B9779">
        <v>10</v>
      </c>
      <c r="C9779">
        <v>3408</v>
      </c>
      <c r="D9779">
        <v>2</v>
      </c>
      <c r="E9779">
        <v>36</v>
      </c>
      <c r="F9779">
        <v>0</v>
      </c>
      <c r="G9779">
        <v>1</v>
      </c>
      <c r="H9779">
        <v>0</v>
      </c>
      <c r="I9779">
        <v>11</v>
      </c>
      <c r="J9779">
        <v>0</v>
      </c>
      <c r="K9779">
        <v>22</v>
      </c>
      <c r="L9779">
        <v>11</v>
      </c>
      <c r="M9779">
        <v>316</v>
      </c>
      <c r="N9779">
        <v>0</v>
      </c>
      <c r="O9779">
        <v>120</v>
      </c>
      <c r="P9779">
        <v>2</v>
      </c>
      <c r="Q9779">
        <v>21</v>
      </c>
      <c r="R9779">
        <v>0</v>
      </c>
      <c r="S9779">
        <v>0</v>
      </c>
      <c r="T9779">
        <v>1</v>
      </c>
      <c r="U9779">
        <v>173</v>
      </c>
      <c r="V9779">
        <v>0</v>
      </c>
      <c r="W9779">
        <v>33</v>
      </c>
      <c r="X9779">
        <v>3</v>
      </c>
      <c r="Y9779">
        <v>77</v>
      </c>
      <c r="Z9779">
        <f t="shared" si="13192"/>
        <v>29</v>
      </c>
      <c r="AA9779">
        <v>63</v>
      </c>
      <c r="AB9779">
        <v>100</v>
      </c>
      <c r="AC9779" s="6"/>
      <c r="AD9779" s="6"/>
      <c r="AE9779" s="8"/>
      <c r="AF9779" s="2">
        <f t="shared" ref="AF9779:AF9833" si="13246">AC9776</f>
        <v>44177</v>
      </c>
      <c r="AG9779" s="2">
        <f t="shared" ref="AG9779" si="13247">AD9776</f>
        <v>44183</v>
      </c>
    </row>
    <row r="9780" spans="1:33" x14ac:dyDescent="0.3">
      <c r="A9780" t="s">
        <v>4</v>
      </c>
      <c r="B9780">
        <v>0</v>
      </c>
      <c r="C9780">
        <v>585</v>
      </c>
      <c r="D9780">
        <v>0</v>
      </c>
      <c r="E9780">
        <v>13</v>
      </c>
      <c r="F9780">
        <v>0</v>
      </c>
      <c r="G9780">
        <v>4</v>
      </c>
      <c r="H9780">
        <v>0</v>
      </c>
      <c r="I9780">
        <v>7</v>
      </c>
      <c r="J9780">
        <v>0</v>
      </c>
      <c r="K9780">
        <v>6</v>
      </c>
      <c r="L9780">
        <v>2</v>
      </c>
      <c r="M9780">
        <v>105</v>
      </c>
      <c r="N9780">
        <v>0</v>
      </c>
      <c r="O9780">
        <v>10</v>
      </c>
      <c r="P9780">
        <v>0</v>
      </c>
      <c r="Q9780">
        <v>12</v>
      </c>
      <c r="R9780">
        <v>0</v>
      </c>
      <c r="S9780">
        <v>1</v>
      </c>
      <c r="T9780">
        <v>0</v>
      </c>
      <c r="U9780">
        <v>68</v>
      </c>
      <c r="V9780">
        <v>0</v>
      </c>
      <c r="W9780">
        <v>7</v>
      </c>
      <c r="X9780">
        <v>5</v>
      </c>
      <c r="Y9780">
        <v>333</v>
      </c>
      <c r="Z9780">
        <f t="shared" si="13192"/>
        <v>7</v>
      </c>
      <c r="AA9780">
        <v>63</v>
      </c>
      <c r="AB9780">
        <v>100</v>
      </c>
      <c r="AC9780" s="6"/>
      <c r="AD9780" s="6"/>
      <c r="AE9780" s="8"/>
      <c r="AF9780" s="2">
        <f t="shared" ref="AF9780:AF9834" si="13248">AC9776</f>
        <v>44177</v>
      </c>
      <c r="AG9780" s="2">
        <f t="shared" ref="AG9780" si="13249">AD9776</f>
        <v>44183</v>
      </c>
    </row>
    <row r="9781" spans="1:33" x14ac:dyDescent="0.3">
      <c r="A9781" t="s">
        <v>5</v>
      </c>
      <c r="B9781">
        <v>0</v>
      </c>
      <c r="C9781">
        <v>167</v>
      </c>
      <c r="D9781">
        <v>0</v>
      </c>
      <c r="E9781">
        <v>40</v>
      </c>
      <c r="F9781">
        <v>0</v>
      </c>
      <c r="G9781">
        <v>2</v>
      </c>
      <c r="H9781">
        <v>0</v>
      </c>
      <c r="I9781">
        <v>8</v>
      </c>
      <c r="J9781">
        <v>0</v>
      </c>
      <c r="K9781">
        <v>9</v>
      </c>
      <c r="L9781">
        <v>2</v>
      </c>
      <c r="M9781">
        <v>136</v>
      </c>
      <c r="N9781">
        <v>3</v>
      </c>
      <c r="O9781">
        <v>103</v>
      </c>
      <c r="P9781">
        <v>0</v>
      </c>
      <c r="Q9781">
        <v>4</v>
      </c>
      <c r="R9781">
        <v>0</v>
      </c>
      <c r="S9781">
        <v>0</v>
      </c>
      <c r="T9781">
        <v>0</v>
      </c>
      <c r="U9781">
        <v>86</v>
      </c>
      <c r="V9781">
        <v>0</v>
      </c>
      <c r="W9781">
        <v>18</v>
      </c>
      <c r="X9781">
        <v>1</v>
      </c>
      <c r="Y9781">
        <v>1</v>
      </c>
      <c r="Z9781">
        <f t="shared" si="13192"/>
        <v>6</v>
      </c>
      <c r="AA9781">
        <v>24</v>
      </c>
      <c r="AB9781">
        <v>100</v>
      </c>
      <c r="AC9781" s="6"/>
      <c r="AD9781" s="6"/>
      <c r="AE9781" s="8"/>
      <c r="AF9781" s="2">
        <f t="shared" ref="AF9781:AF9835" si="13250">AC9776</f>
        <v>44177</v>
      </c>
      <c r="AG9781" s="2">
        <f t="shared" ref="AG9781" si="13251">AD9776</f>
        <v>44183</v>
      </c>
    </row>
    <row r="9782" spans="1:33" x14ac:dyDescent="0.3">
      <c r="A9782" t="s">
        <v>6</v>
      </c>
      <c r="B9782">
        <v>2</v>
      </c>
      <c r="C9782">
        <v>1660</v>
      </c>
      <c r="D9782">
        <v>0</v>
      </c>
      <c r="E9782">
        <v>42</v>
      </c>
      <c r="F9782">
        <v>0</v>
      </c>
      <c r="G9782">
        <v>19</v>
      </c>
      <c r="H9782">
        <v>1</v>
      </c>
      <c r="I9782">
        <v>6</v>
      </c>
      <c r="J9782">
        <v>0</v>
      </c>
      <c r="K9782">
        <v>49</v>
      </c>
      <c r="L9782">
        <v>37</v>
      </c>
      <c r="M9782">
        <v>1099</v>
      </c>
      <c r="N9782">
        <v>0</v>
      </c>
      <c r="O9782">
        <v>69</v>
      </c>
      <c r="P9782">
        <v>0</v>
      </c>
      <c r="Q9782">
        <v>9</v>
      </c>
      <c r="R9782">
        <v>0</v>
      </c>
      <c r="S9782">
        <v>2</v>
      </c>
      <c r="T9782">
        <v>1</v>
      </c>
      <c r="U9782">
        <v>318</v>
      </c>
      <c r="V9782">
        <v>3</v>
      </c>
      <c r="W9782">
        <v>73</v>
      </c>
      <c r="X9782">
        <v>0</v>
      </c>
      <c r="Y9782">
        <v>5</v>
      </c>
      <c r="Z9782">
        <f t="shared" si="13192"/>
        <v>44</v>
      </c>
      <c r="AA9782">
        <v>37</v>
      </c>
      <c r="AB9782">
        <v>100</v>
      </c>
      <c r="AC9782" s="6"/>
      <c r="AD9782" s="6"/>
      <c r="AE9782" s="8"/>
      <c r="AF9782" s="2">
        <f t="shared" ref="AF9782:AF9836" si="13252">AC9776</f>
        <v>44177</v>
      </c>
      <c r="AG9782" s="2">
        <f t="shared" ref="AG9782" si="13253">AD9776</f>
        <v>44183</v>
      </c>
    </row>
    <row r="9783" spans="1:33" x14ac:dyDescent="0.3">
      <c r="A9783" t="s">
        <v>7</v>
      </c>
      <c r="B9783">
        <v>4</v>
      </c>
      <c r="C9783">
        <v>363</v>
      </c>
      <c r="D9783">
        <v>0</v>
      </c>
      <c r="E9783">
        <v>13</v>
      </c>
      <c r="F9783">
        <v>0</v>
      </c>
      <c r="G9783">
        <v>4</v>
      </c>
      <c r="H9783">
        <v>0</v>
      </c>
      <c r="I9783">
        <v>3</v>
      </c>
      <c r="J9783">
        <v>4</v>
      </c>
      <c r="K9783">
        <v>53</v>
      </c>
      <c r="L9783">
        <v>7</v>
      </c>
      <c r="M9783">
        <v>257</v>
      </c>
      <c r="N9783">
        <v>1</v>
      </c>
      <c r="O9783">
        <v>74</v>
      </c>
      <c r="P9783">
        <v>0</v>
      </c>
      <c r="Q9783">
        <v>8</v>
      </c>
      <c r="R9783">
        <v>0</v>
      </c>
      <c r="S9783">
        <v>2</v>
      </c>
      <c r="T9783">
        <v>2</v>
      </c>
      <c r="U9783">
        <v>207</v>
      </c>
      <c r="V9783">
        <v>2</v>
      </c>
      <c r="W9783">
        <v>60</v>
      </c>
      <c r="X9783">
        <v>12</v>
      </c>
      <c r="Y9783">
        <v>686</v>
      </c>
      <c r="Z9783">
        <f t="shared" si="13192"/>
        <v>32</v>
      </c>
      <c r="AA9783">
        <v>72</v>
      </c>
      <c r="AB9783">
        <v>100</v>
      </c>
      <c r="AC9783" s="6"/>
      <c r="AD9783" s="6"/>
      <c r="AE9783" s="8"/>
      <c r="AF9783" s="2">
        <f t="shared" ref="AF9783:AF9837" si="13254">AC9776</f>
        <v>44177</v>
      </c>
      <c r="AG9783" s="2">
        <f t="shared" ref="AG9783" si="13255">AD9776</f>
        <v>44183</v>
      </c>
    </row>
    <row r="9784" spans="1:33" x14ac:dyDescent="0.3">
      <c r="A9784" t="s">
        <v>8</v>
      </c>
      <c r="B9784">
        <v>3</v>
      </c>
      <c r="C9784">
        <v>540</v>
      </c>
      <c r="D9784">
        <v>0</v>
      </c>
      <c r="E9784">
        <v>29</v>
      </c>
      <c r="F9784">
        <v>0</v>
      </c>
      <c r="G9784">
        <v>17</v>
      </c>
      <c r="H9784">
        <v>0</v>
      </c>
      <c r="I9784">
        <v>1</v>
      </c>
      <c r="J9784">
        <v>0</v>
      </c>
      <c r="K9784">
        <v>4</v>
      </c>
      <c r="L9784">
        <v>11</v>
      </c>
      <c r="M9784">
        <v>582</v>
      </c>
      <c r="N9784">
        <v>0</v>
      </c>
      <c r="O9784">
        <v>19</v>
      </c>
      <c r="P9784">
        <v>0</v>
      </c>
      <c r="Q9784">
        <v>16</v>
      </c>
      <c r="R9784">
        <v>0</v>
      </c>
      <c r="S9784">
        <v>0</v>
      </c>
      <c r="T9784">
        <v>0</v>
      </c>
      <c r="U9784">
        <v>140</v>
      </c>
      <c r="V9784">
        <v>0</v>
      </c>
      <c r="W9784">
        <v>27</v>
      </c>
      <c r="X9784">
        <v>0</v>
      </c>
      <c r="Y9784">
        <v>389</v>
      </c>
      <c r="Z9784">
        <f t="shared" si="13192"/>
        <v>14</v>
      </c>
      <c r="AA9784">
        <v>25</v>
      </c>
      <c r="AB9784">
        <v>100</v>
      </c>
      <c r="AC9784" s="6"/>
      <c r="AD9784" s="6"/>
      <c r="AE9784" s="8"/>
      <c r="AF9784" s="2">
        <f t="shared" ref="AF9784:AF9838" si="13256">AC9776</f>
        <v>44177</v>
      </c>
      <c r="AG9784" s="2">
        <f t="shared" ref="AG9784" si="13257">AD9776</f>
        <v>44183</v>
      </c>
    </row>
    <row r="9785" spans="1:33" x14ac:dyDescent="0.3">
      <c r="A9785" t="s">
        <v>9</v>
      </c>
      <c r="B9785">
        <v>8</v>
      </c>
      <c r="C9785">
        <v>2126</v>
      </c>
      <c r="D9785">
        <v>1</v>
      </c>
      <c r="E9785">
        <v>110</v>
      </c>
      <c r="F9785">
        <v>0</v>
      </c>
      <c r="G9785">
        <v>1</v>
      </c>
      <c r="H9785">
        <v>0</v>
      </c>
      <c r="I9785">
        <v>23</v>
      </c>
      <c r="J9785">
        <v>2</v>
      </c>
      <c r="K9785">
        <v>87</v>
      </c>
      <c r="L9785">
        <v>2</v>
      </c>
      <c r="M9785">
        <v>33</v>
      </c>
      <c r="N9785">
        <v>18</v>
      </c>
      <c r="O9785">
        <v>691</v>
      </c>
      <c r="P9785">
        <v>1</v>
      </c>
      <c r="Q9785">
        <v>3</v>
      </c>
      <c r="R9785">
        <v>0</v>
      </c>
      <c r="S9785">
        <v>2</v>
      </c>
      <c r="T9785">
        <v>0</v>
      </c>
      <c r="U9785">
        <v>120</v>
      </c>
      <c r="V9785">
        <v>0</v>
      </c>
      <c r="W9785">
        <v>12</v>
      </c>
      <c r="X9785">
        <v>0</v>
      </c>
      <c r="Y9785">
        <v>3</v>
      </c>
      <c r="Z9785">
        <f t="shared" si="13192"/>
        <v>32</v>
      </c>
      <c r="AA9785">
        <v>25</v>
      </c>
      <c r="AB9785">
        <v>93</v>
      </c>
      <c r="AC9785" s="6"/>
      <c r="AD9785" s="6"/>
      <c r="AE9785" s="8"/>
      <c r="AF9785" s="2">
        <f t="shared" ref="AF9785:AF9839" si="13258">AC9776</f>
        <v>44177</v>
      </c>
      <c r="AG9785" s="2">
        <f t="shared" ref="AG9785" si="13259">AD9776</f>
        <v>44183</v>
      </c>
    </row>
    <row r="9786" spans="1:33" x14ac:dyDescent="0.3">
      <c r="A9786" t="s">
        <v>10</v>
      </c>
      <c r="B9786">
        <v>0</v>
      </c>
      <c r="C9786">
        <v>134</v>
      </c>
      <c r="D9786">
        <v>0</v>
      </c>
      <c r="E9786">
        <v>47</v>
      </c>
      <c r="F9786">
        <v>0</v>
      </c>
      <c r="G9786">
        <v>2</v>
      </c>
      <c r="H9786">
        <v>0</v>
      </c>
      <c r="I9786">
        <v>11</v>
      </c>
      <c r="J9786">
        <v>1</v>
      </c>
      <c r="K9786">
        <v>33</v>
      </c>
      <c r="L9786">
        <v>1</v>
      </c>
      <c r="M9786">
        <v>23</v>
      </c>
      <c r="N9786">
        <v>0</v>
      </c>
      <c r="O9786">
        <v>47</v>
      </c>
      <c r="P9786">
        <v>0</v>
      </c>
      <c r="Q9786">
        <v>1</v>
      </c>
      <c r="R9786">
        <v>0</v>
      </c>
      <c r="S9786">
        <v>0</v>
      </c>
      <c r="T9786">
        <v>0</v>
      </c>
      <c r="U9786">
        <v>17</v>
      </c>
      <c r="V9786">
        <v>0</v>
      </c>
      <c r="W9786">
        <v>12</v>
      </c>
      <c r="X9786">
        <v>0</v>
      </c>
      <c r="Y9786">
        <v>13</v>
      </c>
      <c r="Z9786">
        <f t="shared" si="13192"/>
        <v>2</v>
      </c>
      <c r="AA9786">
        <v>63</v>
      </c>
      <c r="AB9786">
        <v>100</v>
      </c>
      <c r="AC9786" s="6"/>
      <c r="AD9786" s="6"/>
      <c r="AE9786" s="8"/>
      <c r="AF9786" s="2">
        <f t="shared" ref="AF9786:AF9840" si="13260">AC9776</f>
        <v>44177</v>
      </c>
      <c r="AG9786" s="2">
        <f t="shared" ref="AG9786" si="13261">AD9776</f>
        <v>44183</v>
      </c>
    </row>
    <row r="9787" spans="1:33" x14ac:dyDescent="0.3">
      <c r="A9787" t="s">
        <v>11</v>
      </c>
      <c r="B9787">
        <v>1</v>
      </c>
      <c r="C9787">
        <v>135</v>
      </c>
      <c r="D9787">
        <v>0</v>
      </c>
      <c r="E9787">
        <v>0</v>
      </c>
      <c r="F9787">
        <v>0</v>
      </c>
      <c r="G9787">
        <v>1</v>
      </c>
      <c r="H9787">
        <v>0</v>
      </c>
      <c r="I9787">
        <v>3</v>
      </c>
      <c r="J9787">
        <v>0</v>
      </c>
      <c r="K9787">
        <v>2</v>
      </c>
      <c r="L9787">
        <v>1</v>
      </c>
      <c r="M9787">
        <v>8</v>
      </c>
      <c r="N9787">
        <v>0</v>
      </c>
      <c r="O9787">
        <v>2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2</v>
      </c>
      <c r="V9787">
        <v>2</v>
      </c>
      <c r="W9787">
        <v>19</v>
      </c>
      <c r="X9787">
        <v>1</v>
      </c>
      <c r="Y9787">
        <v>1</v>
      </c>
      <c r="Z9787">
        <f t="shared" si="13192"/>
        <v>5</v>
      </c>
      <c r="AA9787">
        <v>42</v>
      </c>
      <c r="AB9787">
        <v>100</v>
      </c>
      <c r="AC9787" s="6"/>
      <c r="AD9787" s="6"/>
      <c r="AE9787" s="8"/>
      <c r="AF9787" s="2">
        <f t="shared" ref="AF9787:AF9841" si="13262">AC9776</f>
        <v>44177</v>
      </c>
      <c r="AG9787" s="2">
        <f t="shared" ref="AG9787" si="13263">AD9776</f>
        <v>44183</v>
      </c>
    </row>
    <row r="9788" spans="1:33" x14ac:dyDescent="0.3">
      <c r="A9788" t="s">
        <v>12</v>
      </c>
      <c r="B9788">
        <v>0</v>
      </c>
      <c r="C9788">
        <v>251</v>
      </c>
      <c r="D9788">
        <v>0</v>
      </c>
      <c r="E9788">
        <v>15</v>
      </c>
      <c r="F9788">
        <v>0</v>
      </c>
      <c r="G9788">
        <v>0</v>
      </c>
      <c r="H9788">
        <v>0</v>
      </c>
      <c r="I9788">
        <v>6</v>
      </c>
      <c r="J9788">
        <v>0</v>
      </c>
      <c r="K9788">
        <v>3</v>
      </c>
      <c r="L9788">
        <v>0</v>
      </c>
      <c r="M9788">
        <v>51</v>
      </c>
      <c r="N9788">
        <v>0</v>
      </c>
      <c r="O9788">
        <v>4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33</v>
      </c>
      <c r="V9788">
        <v>0</v>
      </c>
      <c r="W9788">
        <v>4</v>
      </c>
      <c r="X9788">
        <v>0</v>
      </c>
      <c r="Y9788">
        <v>1</v>
      </c>
      <c r="Z9788">
        <f t="shared" si="13192"/>
        <v>0</v>
      </c>
      <c r="AA9788">
        <v>59</v>
      </c>
      <c r="AB9788">
        <v>100</v>
      </c>
      <c r="AC9788" s="6"/>
      <c r="AD9788" s="6"/>
      <c r="AE9788" s="8"/>
      <c r="AF9788" s="2">
        <f t="shared" ref="AF9788:AF9842" si="13264">AC9776</f>
        <v>44177</v>
      </c>
      <c r="AG9788" s="2">
        <f t="shared" ref="AG9788" si="13265">AD9776</f>
        <v>44183</v>
      </c>
    </row>
    <row r="9789" spans="1:33" x14ac:dyDescent="0.3">
      <c r="A9789" t="s">
        <v>13</v>
      </c>
      <c r="B9789">
        <v>0</v>
      </c>
      <c r="C9789">
        <v>86</v>
      </c>
      <c r="D9789">
        <v>0</v>
      </c>
      <c r="E9789">
        <v>14</v>
      </c>
      <c r="F9789">
        <v>0</v>
      </c>
      <c r="G9789">
        <v>0</v>
      </c>
      <c r="H9789">
        <v>0</v>
      </c>
      <c r="I9789">
        <v>6</v>
      </c>
      <c r="J9789">
        <v>0</v>
      </c>
      <c r="K9789">
        <v>5</v>
      </c>
      <c r="L9789">
        <v>2</v>
      </c>
      <c r="M9789">
        <v>29</v>
      </c>
      <c r="N9789">
        <v>0</v>
      </c>
      <c r="O9789">
        <v>16</v>
      </c>
      <c r="P9789">
        <v>0</v>
      </c>
      <c r="Q9789">
        <v>3</v>
      </c>
      <c r="R9789">
        <v>0</v>
      </c>
      <c r="S9789">
        <v>2</v>
      </c>
      <c r="T9789">
        <v>0</v>
      </c>
      <c r="U9789">
        <v>15</v>
      </c>
      <c r="V9789">
        <v>0</v>
      </c>
      <c r="W9789">
        <v>7</v>
      </c>
      <c r="X9789">
        <v>0</v>
      </c>
      <c r="Y9789">
        <v>7</v>
      </c>
      <c r="Z9789">
        <f t="shared" si="13192"/>
        <v>2</v>
      </c>
      <c r="AA9789">
        <v>36</v>
      </c>
      <c r="AB9789">
        <v>100</v>
      </c>
      <c r="AC9789" s="6"/>
      <c r="AD9789" s="6"/>
      <c r="AE9789" s="8"/>
      <c r="AF9789" s="2">
        <f t="shared" ref="AF9789:AF9843" si="13266">AC9776</f>
        <v>44177</v>
      </c>
      <c r="AG9789" s="2">
        <f t="shared" ref="AG9789" si="13267">AD9776</f>
        <v>44183</v>
      </c>
    </row>
    <row r="9790" spans="1:33" x14ac:dyDescent="0.3">
      <c r="A9790" t="s">
        <v>14</v>
      </c>
      <c r="B9790">
        <v>133</v>
      </c>
      <c r="C9790">
        <v>3010</v>
      </c>
      <c r="D9790">
        <v>0</v>
      </c>
      <c r="E9790">
        <v>97</v>
      </c>
      <c r="F9790">
        <v>0</v>
      </c>
      <c r="G9790">
        <v>10</v>
      </c>
      <c r="H9790">
        <v>0</v>
      </c>
      <c r="I9790">
        <v>1</v>
      </c>
      <c r="J9790">
        <v>0</v>
      </c>
      <c r="K9790">
        <v>52</v>
      </c>
      <c r="L9790">
        <v>0</v>
      </c>
      <c r="M9790">
        <v>39</v>
      </c>
      <c r="N9790">
        <v>0</v>
      </c>
      <c r="O9790">
        <v>0</v>
      </c>
      <c r="P9790">
        <v>0</v>
      </c>
      <c r="Q9790">
        <v>8</v>
      </c>
      <c r="R9790">
        <v>0</v>
      </c>
      <c r="S9790">
        <v>1</v>
      </c>
      <c r="T9790">
        <v>1</v>
      </c>
      <c r="U9790">
        <v>104</v>
      </c>
      <c r="V9790">
        <v>1</v>
      </c>
      <c r="W9790">
        <v>48</v>
      </c>
      <c r="X9790">
        <v>0</v>
      </c>
      <c r="Y9790">
        <v>1</v>
      </c>
      <c r="Z9790">
        <f t="shared" si="13192"/>
        <v>135</v>
      </c>
      <c r="AA9790">
        <v>48</v>
      </c>
      <c r="AB9790">
        <v>100</v>
      </c>
      <c r="AC9790" s="6"/>
      <c r="AD9790" s="6"/>
      <c r="AE9790" s="8"/>
      <c r="AF9790" s="2">
        <f t="shared" ref="AF9790:AF9844" si="13268">AC9776</f>
        <v>44177</v>
      </c>
      <c r="AG9790" s="2">
        <f t="shared" ref="AG9790" si="13269">AD9776</f>
        <v>44183</v>
      </c>
    </row>
    <row r="9791" spans="1:33" x14ac:dyDescent="0.3">
      <c r="A9791" t="s">
        <v>15</v>
      </c>
      <c r="B9791">
        <v>0</v>
      </c>
      <c r="C9791">
        <v>318</v>
      </c>
      <c r="D9791">
        <v>0</v>
      </c>
      <c r="E9791">
        <v>21</v>
      </c>
      <c r="F9791">
        <v>0</v>
      </c>
      <c r="G9791">
        <v>4</v>
      </c>
      <c r="H9791">
        <v>0</v>
      </c>
      <c r="I9791">
        <v>0</v>
      </c>
      <c r="J9791">
        <v>0</v>
      </c>
      <c r="K9791">
        <v>1</v>
      </c>
      <c r="L9791">
        <v>6</v>
      </c>
      <c r="M9791">
        <v>108</v>
      </c>
      <c r="N9791">
        <v>0</v>
      </c>
      <c r="O9791">
        <v>0</v>
      </c>
      <c r="P9791">
        <v>0</v>
      </c>
      <c r="Q9791">
        <v>4</v>
      </c>
      <c r="R9791">
        <v>0</v>
      </c>
      <c r="S9791">
        <v>0</v>
      </c>
      <c r="T9791">
        <v>0</v>
      </c>
      <c r="U9791">
        <v>129</v>
      </c>
      <c r="V9791">
        <v>0</v>
      </c>
      <c r="W9791">
        <v>19</v>
      </c>
      <c r="X9791">
        <v>0</v>
      </c>
      <c r="Y9791">
        <v>7</v>
      </c>
      <c r="Z9791">
        <f t="shared" si="13192"/>
        <v>6</v>
      </c>
      <c r="AA9791">
        <v>71</v>
      </c>
      <c r="AB9791">
        <v>100</v>
      </c>
      <c r="AC9791" s="6"/>
      <c r="AD9791" s="6"/>
      <c r="AE9791" s="8"/>
      <c r="AF9791" s="2">
        <f t="shared" ref="AF9791:AF9845" si="13270">AC9776</f>
        <v>44177</v>
      </c>
      <c r="AG9791" s="2">
        <f t="shared" ref="AG9791" si="13271">AD9776</f>
        <v>44183</v>
      </c>
    </row>
    <row r="9792" spans="1:33" x14ac:dyDescent="0.3">
      <c r="A9792" t="s">
        <v>16</v>
      </c>
      <c r="B9792">
        <v>1</v>
      </c>
      <c r="C9792">
        <v>2289</v>
      </c>
      <c r="D9792">
        <v>0</v>
      </c>
      <c r="E9792">
        <v>20</v>
      </c>
      <c r="F9792">
        <v>0</v>
      </c>
      <c r="G9792">
        <v>0</v>
      </c>
      <c r="H9792">
        <v>0</v>
      </c>
      <c r="I9792">
        <v>1</v>
      </c>
      <c r="J9792">
        <v>0</v>
      </c>
      <c r="K9792">
        <v>2</v>
      </c>
      <c r="L9792">
        <v>0</v>
      </c>
      <c r="M9792">
        <v>31</v>
      </c>
      <c r="N9792">
        <v>0</v>
      </c>
      <c r="O9792">
        <v>9</v>
      </c>
      <c r="P9792">
        <v>0</v>
      </c>
      <c r="Q9792">
        <v>8</v>
      </c>
      <c r="R9792">
        <v>0</v>
      </c>
      <c r="S9792">
        <v>0</v>
      </c>
      <c r="T9792">
        <v>1</v>
      </c>
      <c r="U9792">
        <v>107</v>
      </c>
      <c r="V9792">
        <v>0</v>
      </c>
      <c r="W9792">
        <v>10</v>
      </c>
      <c r="X9792">
        <v>0</v>
      </c>
      <c r="Y9792">
        <v>1</v>
      </c>
      <c r="Z9792">
        <f t="shared" si="13192"/>
        <v>2</v>
      </c>
      <c r="AA9792">
        <v>40</v>
      </c>
      <c r="AB9792">
        <v>100</v>
      </c>
      <c r="AC9792" s="6"/>
      <c r="AD9792" s="6"/>
      <c r="AE9792" s="8"/>
      <c r="AF9792" s="2">
        <f t="shared" ref="AF9792:AF9846" si="13272">AC9776</f>
        <v>44177</v>
      </c>
      <c r="AG9792" s="2">
        <f t="shared" ref="AG9792" si="13273">AD9776</f>
        <v>44183</v>
      </c>
    </row>
    <row r="9793" spans="1:33" x14ac:dyDescent="0.3">
      <c r="A9793" t="s">
        <v>17</v>
      </c>
      <c r="B9793">
        <v>9</v>
      </c>
      <c r="C9793">
        <v>947</v>
      </c>
      <c r="D9793">
        <v>0</v>
      </c>
      <c r="E9793">
        <v>25</v>
      </c>
      <c r="F9793">
        <v>0</v>
      </c>
      <c r="G9793">
        <v>13</v>
      </c>
      <c r="H9793">
        <v>1</v>
      </c>
      <c r="I9793">
        <v>5</v>
      </c>
      <c r="J9793">
        <v>0</v>
      </c>
      <c r="K9793">
        <v>38</v>
      </c>
      <c r="L9793">
        <v>3</v>
      </c>
      <c r="M9793">
        <v>277</v>
      </c>
      <c r="N9793">
        <v>1</v>
      </c>
      <c r="O9793">
        <v>35</v>
      </c>
      <c r="P9793">
        <v>0</v>
      </c>
      <c r="Q9793">
        <v>9</v>
      </c>
      <c r="R9793">
        <v>0</v>
      </c>
      <c r="S9793">
        <v>5</v>
      </c>
      <c r="T9793">
        <v>2</v>
      </c>
      <c r="U9793">
        <v>338</v>
      </c>
      <c r="V9793">
        <v>1</v>
      </c>
      <c r="W9793">
        <v>48</v>
      </c>
      <c r="X9793">
        <v>3</v>
      </c>
      <c r="Y9793">
        <v>462</v>
      </c>
      <c r="Z9793">
        <f t="shared" si="13192"/>
        <v>20</v>
      </c>
      <c r="AA9793">
        <v>47</v>
      </c>
      <c r="AB9793">
        <v>100</v>
      </c>
      <c r="AC9793" s="6"/>
      <c r="AD9793" s="6"/>
      <c r="AE9793" s="8"/>
      <c r="AF9793" s="2">
        <f t="shared" ref="AF9793:AF9847" si="13274">AC9776</f>
        <v>44177</v>
      </c>
      <c r="AG9793" s="2">
        <f t="shared" ref="AG9793" si="13275">AD9776</f>
        <v>44183</v>
      </c>
    </row>
    <row r="9794" spans="1:33" x14ac:dyDescent="0.3">
      <c r="A9794" t="s">
        <v>18</v>
      </c>
      <c r="B9794">
        <v>8</v>
      </c>
      <c r="C9794">
        <v>494</v>
      </c>
      <c r="D9794">
        <v>0</v>
      </c>
      <c r="E9794">
        <v>14</v>
      </c>
      <c r="F9794">
        <v>0</v>
      </c>
      <c r="G9794">
        <v>5</v>
      </c>
      <c r="H9794">
        <v>0</v>
      </c>
      <c r="I9794">
        <v>3</v>
      </c>
      <c r="J9794">
        <v>0</v>
      </c>
      <c r="K9794">
        <v>1</v>
      </c>
      <c r="L9794">
        <v>0</v>
      </c>
      <c r="M9794">
        <v>64</v>
      </c>
      <c r="N9794">
        <v>1</v>
      </c>
      <c r="O9794">
        <v>18</v>
      </c>
      <c r="P9794">
        <v>0</v>
      </c>
      <c r="Q9794">
        <v>2</v>
      </c>
      <c r="R9794">
        <v>0</v>
      </c>
      <c r="S9794">
        <v>1</v>
      </c>
      <c r="T9794">
        <v>0</v>
      </c>
      <c r="U9794">
        <v>84</v>
      </c>
      <c r="V9794">
        <v>1</v>
      </c>
      <c r="W9794">
        <v>75</v>
      </c>
      <c r="X9794">
        <v>0</v>
      </c>
      <c r="Y9794">
        <v>10</v>
      </c>
      <c r="Z9794">
        <f t="shared" si="13192"/>
        <v>10</v>
      </c>
      <c r="AA9794">
        <v>55</v>
      </c>
      <c r="AB9794">
        <v>100</v>
      </c>
      <c r="AC9794" s="6"/>
      <c r="AD9794" s="6"/>
      <c r="AE9794" s="8"/>
      <c r="AF9794" s="2">
        <f t="shared" ref="AF9794:AF9848" si="13276">AC9776</f>
        <v>44177</v>
      </c>
      <c r="AG9794" s="2">
        <f t="shared" ref="AG9794" si="13277">AD9776</f>
        <v>44183</v>
      </c>
    </row>
    <row r="9795" spans="1:33" x14ac:dyDescent="0.3">
      <c r="A9795" t="s">
        <v>19</v>
      </c>
      <c r="B9795">
        <v>2</v>
      </c>
      <c r="C9795">
        <v>425</v>
      </c>
      <c r="D9795">
        <v>0</v>
      </c>
      <c r="E9795">
        <v>25</v>
      </c>
      <c r="F9795">
        <v>0</v>
      </c>
      <c r="G9795">
        <v>3</v>
      </c>
      <c r="H9795">
        <v>0</v>
      </c>
      <c r="I9795">
        <v>4</v>
      </c>
      <c r="J9795">
        <v>1</v>
      </c>
      <c r="K9795">
        <v>33</v>
      </c>
      <c r="L9795">
        <v>14</v>
      </c>
      <c r="M9795">
        <v>286</v>
      </c>
      <c r="N9795">
        <v>1</v>
      </c>
      <c r="O9795">
        <v>31</v>
      </c>
      <c r="P9795">
        <v>0</v>
      </c>
      <c r="Q9795">
        <v>19</v>
      </c>
      <c r="R9795">
        <v>0</v>
      </c>
      <c r="S9795">
        <v>2</v>
      </c>
      <c r="T9795">
        <v>1</v>
      </c>
      <c r="U9795">
        <v>194</v>
      </c>
      <c r="V9795">
        <v>1</v>
      </c>
      <c r="W9795">
        <v>72</v>
      </c>
      <c r="X9795">
        <v>1</v>
      </c>
      <c r="Y9795">
        <v>332</v>
      </c>
      <c r="Z9795">
        <f t="shared" ref="Z9795:Z9858" si="13278">SUM(B9795,D9795,F9795,H9795,J9795,L9795,N9795,P9795,R9795,T9795,V9795,X9795)</f>
        <v>21</v>
      </c>
      <c r="AA9795">
        <v>39</v>
      </c>
      <c r="AB9795">
        <v>100</v>
      </c>
      <c r="AC9795" s="6"/>
      <c r="AD9795" s="6"/>
      <c r="AE9795" s="8"/>
      <c r="AF9795" s="2">
        <f t="shared" ref="AF9795:AF9849" si="13279">AC9776</f>
        <v>44177</v>
      </c>
      <c r="AG9795" s="2">
        <f t="shared" ref="AG9795" si="13280">AD9776</f>
        <v>44183</v>
      </c>
    </row>
    <row r="9796" spans="1:33" x14ac:dyDescent="0.3">
      <c r="A9796" t="s">
        <v>20</v>
      </c>
      <c r="B9796">
        <v>0</v>
      </c>
      <c r="C9796">
        <v>246</v>
      </c>
      <c r="D9796">
        <v>1</v>
      </c>
      <c r="E9796">
        <v>12</v>
      </c>
      <c r="F9796">
        <v>0</v>
      </c>
      <c r="G9796">
        <v>1</v>
      </c>
      <c r="H9796">
        <v>0</v>
      </c>
      <c r="I9796">
        <v>0</v>
      </c>
      <c r="J9796">
        <v>0</v>
      </c>
      <c r="K9796">
        <v>8</v>
      </c>
      <c r="L9796">
        <v>15</v>
      </c>
      <c r="M9796">
        <v>167</v>
      </c>
      <c r="N9796">
        <v>0</v>
      </c>
      <c r="O9796">
        <v>1</v>
      </c>
      <c r="P9796">
        <v>1</v>
      </c>
      <c r="Q9796">
        <v>26</v>
      </c>
      <c r="R9796">
        <v>0</v>
      </c>
      <c r="S9796">
        <v>1</v>
      </c>
      <c r="T9796">
        <v>4</v>
      </c>
      <c r="U9796">
        <v>152</v>
      </c>
      <c r="V9796">
        <v>0</v>
      </c>
      <c r="W9796">
        <v>19</v>
      </c>
      <c r="X9796">
        <v>18</v>
      </c>
      <c r="Y9796">
        <v>352</v>
      </c>
      <c r="Z9796">
        <f t="shared" si="13278"/>
        <v>39</v>
      </c>
      <c r="AA9796">
        <v>52</v>
      </c>
      <c r="AB9796">
        <v>100</v>
      </c>
      <c r="AC9796" s="6"/>
      <c r="AD9796" s="6"/>
      <c r="AE9796" s="8"/>
      <c r="AF9796" s="2">
        <f t="shared" ref="AF9796:AF9850" si="13281">AC9776</f>
        <v>44177</v>
      </c>
      <c r="AG9796" s="2">
        <f t="shared" ref="AG9796" si="13282">AD9776</f>
        <v>44183</v>
      </c>
    </row>
    <row r="9797" spans="1:33" x14ac:dyDescent="0.3">
      <c r="A9797" t="s">
        <v>21</v>
      </c>
      <c r="B9797">
        <v>8</v>
      </c>
      <c r="C9797">
        <v>503</v>
      </c>
      <c r="D9797">
        <v>1</v>
      </c>
      <c r="E9797">
        <v>32</v>
      </c>
      <c r="F9797">
        <v>0</v>
      </c>
      <c r="G9797">
        <v>7</v>
      </c>
      <c r="H9797">
        <v>0</v>
      </c>
      <c r="I9797">
        <v>4</v>
      </c>
      <c r="J9797">
        <v>0</v>
      </c>
      <c r="K9797">
        <v>12</v>
      </c>
      <c r="L9797">
        <v>11</v>
      </c>
      <c r="M9797">
        <v>397</v>
      </c>
      <c r="N9797">
        <v>3</v>
      </c>
      <c r="O9797">
        <v>112</v>
      </c>
      <c r="P9797">
        <v>1</v>
      </c>
      <c r="Q9797">
        <v>18</v>
      </c>
      <c r="R9797">
        <v>0</v>
      </c>
      <c r="S9797">
        <v>0</v>
      </c>
      <c r="T9797">
        <v>1</v>
      </c>
      <c r="U9797">
        <v>170</v>
      </c>
      <c r="V9797">
        <v>0</v>
      </c>
      <c r="W9797">
        <v>40</v>
      </c>
      <c r="X9797">
        <v>1</v>
      </c>
      <c r="Y9797">
        <v>29</v>
      </c>
      <c r="Z9797">
        <f t="shared" si="13278"/>
        <v>26</v>
      </c>
      <c r="AA9797">
        <v>47</v>
      </c>
      <c r="AB9797">
        <v>100</v>
      </c>
      <c r="AC9797" s="6"/>
      <c r="AD9797" s="6"/>
      <c r="AE9797" s="8"/>
      <c r="AF9797" s="2">
        <f t="shared" ref="AF9797:AF9851" si="13283">AC9776</f>
        <v>44177</v>
      </c>
      <c r="AG9797" s="2">
        <f t="shared" ref="AG9797" si="13284">AD9776</f>
        <v>44183</v>
      </c>
    </row>
    <row r="9798" spans="1:33" x14ac:dyDescent="0.3">
      <c r="A9798" t="s">
        <v>22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f t="shared" si="13278"/>
        <v>0</v>
      </c>
      <c r="AC9798" s="6"/>
      <c r="AD9798" s="6"/>
      <c r="AE9798" s="8"/>
      <c r="AF9798" s="2">
        <f t="shared" ref="AF9798:AF9852" si="13285">AC9776</f>
        <v>44177</v>
      </c>
      <c r="AG9798" s="2">
        <f t="shared" ref="AG9798" si="13286">AD9776</f>
        <v>44183</v>
      </c>
    </row>
    <row r="9799" spans="1:33" x14ac:dyDescent="0.3">
      <c r="A9799" t="s">
        <v>23</v>
      </c>
      <c r="B9799">
        <v>4</v>
      </c>
      <c r="C9799">
        <v>2000</v>
      </c>
      <c r="D9799">
        <v>0</v>
      </c>
      <c r="E9799">
        <v>105</v>
      </c>
      <c r="F9799">
        <v>0</v>
      </c>
      <c r="G9799">
        <v>29</v>
      </c>
      <c r="H9799">
        <v>0</v>
      </c>
      <c r="I9799">
        <v>6</v>
      </c>
      <c r="J9799">
        <v>1</v>
      </c>
      <c r="K9799">
        <v>40</v>
      </c>
      <c r="L9799">
        <v>14</v>
      </c>
      <c r="M9799">
        <v>1550</v>
      </c>
      <c r="N9799">
        <v>1</v>
      </c>
      <c r="O9799">
        <v>57</v>
      </c>
      <c r="P9799">
        <v>0</v>
      </c>
      <c r="Q9799">
        <v>17</v>
      </c>
      <c r="R9799">
        <v>0</v>
      </c>
      <c r="S9799">
        <v>1</v>
      </c>
      <c r="T9799">
        <v>1</v>
      </c>
      <c r="U9799">
        <v>190</v>
      </c>
      <c r="V9799">
        <v>2</v>
      </c>
      <c r="W9799">
        <v>112</v>
      </c>
      <c r="X9799">
        <v>4</v>
      </c>
      <c r="Y9799">
        <v>153</v>
      </c>
      <c r="Z9799">
        <f t="shared" si="13278"/>
        <v>27</v>
      </c>
      <c r="AA9799">
        <v>49</v>
      </c>
      <c r="AB9799">
        <v>100</v>
      </c>
      <c r="AC9799" s="6"/>
      <c r="AD9799" s="6"/>
      <c r="AE9799" s="8"/>
      <c r="AF9799" s="2">
        <f t="shared" ref="AF9799:AF9853" si="13287">AC9776</f>
        <v>44177</v>
      </c>
      <c r="AG9799" s="2">
        <f t="shared" ref="AG9799" si="13288">AD9776</f>
        <v>44183</v>
      </c>
    </row>
    <row r="9800" spans="1:33" x14ac:dyDescent="0.3">
      <c r="A9800" t="s">
        <v>24</v>
      </c>
      <c r="B9800">
        <v>4</v>
      </c>
      <c r="C9800">
        <v>847</v>
      </c>
      <c r="D9800">
        <v>0</v>
      </c>
      <c r="E9800">
        <v>19</v>
      </c>
      <c r="F9800">
        <v>0</v>
      </c>
      <c r="G9800">
        <v>10</v>
      </c>
      <c r="H9800">
        <v>1</v>
      </c>
      <c r="I9800">
        <v>5</v>
      </c>
      <c r="J9800">
        <v>0</v>
      </c>
      <c r="K9800">
        <v>18</v>
      </c>
      <c r="L9800">
        <v>21</v>
      </c>
      <c r="M9800">
        <v>632</v>
      </c>
      <c r="N9800">
        <v>1</v>
      </c>
      <c r="O9800">
        <v>47</v>
      </c>
      <c r="P9800">
        <v>1</v>
      </c>
      <c r="Q9800">
        <v>22</v>
      </c>
      <c r="R9800">
        <v>0</v>
      </c>
      <c r="S9800">
        <v>0</v>
      </c>
      <c r="T9800">
        <v>7</v>
      </c>
      <c r="U9800">
        <v>202</v>
      </c>
      <c r="V9800">
        <v>0</v>
      </c>
      <c r="W9800">
        <v>75</v>
      </c>
      <c r="X9800">
        <v>0</v>
      </c>
      <c r="Y9800">
        <v>51</v>
      </c>
      <c r="Z9800">
        <f t="shared" si="13278"/>
        <v>35</v>
      </c>
      <c r="AA9800">
        <v>58</v>
      </c>
      <c r="AB9800">
        <v>100</v>
      </c>
      <c r="AC9800" s="6"/>
      <c r="AD9800" s="6"/>
      <c r="AE9800" s="8"/>
      <c r="AF9800" s="2">
        <f t="shared" ref="AF9800:AF9854" si="13289">AC9776</f>
        <v>44177</v>
      </c>
      <c r="AG9800" s="2">
        <f t="shared" ref="AG9800" si="13290">AD9776</f>
        <v>44183</v>
      </c>
    </row>
    <row r="9801" spans="1:33" x14ac:dyDescent="0.3">
      <c r="A9801" t="s">
        <v>25</v>
      </c>
      <c r="B9801">
        <v>3</v>
      </c>
      <c r="C9801">
        <v>971</v>
      </c>
      <c r="D9801">
        <v>0</v>
      </c>
      <c r="E9801">
        <v>57</v>
      </c>
      <c r="F9801">
        <v>0</v>
      </c>
      <c r="G9801">
        <v>4</v>
      </c>
      <c r="H9801">
        <v>0</v>
      </c>
      <c r="I9801">
        <v>1</v>
      </c>
      <c r="J9801">
        <v>0</v>
      </c>
      <c r="K9801">
        <v>9</v>
      </c>
      <c r="L9801">
        <v>0</v>
      </c>
      <c r="M9801">
        <v>23</v>
      </c>
      <c r="N9801">
        <v>0</v>
      </c>
      <c r="O9801">
        <v>2</v>
      </c>
      <c r="P9801">
        <v>0</v>
      </c>
      <c r="Q9801">
        <v>3</v>
      </c>
      <c r="R9801">
        <v>0</v>
      </c>
      <c r="S9801">
        <v>0</v>
      </c>
      <c r="T9801">
        <v>0</v>
      </c>
      <c r="U9801">
        <v>278</v>
      </c>
      <c r="V9801">
        <v>0</v>
      </c>
      <c r="W9801">
        <v>49</v>
      </c>
      <c r="X9801">
        <v>0</v>
      </c>
      <c r="Y9801">
        <v>0</v>
      </c>
      <c r="Z9801">
        <f t="shared" si="13278"/>
        <v>3</v>
      </c>
      <c r="AA9801">
        <v>54</v>
      </c>
      <c r="AB9801">
        <v>100</v>
      </c>
      <c r="AC9801" s="6"/>
      <c r="AD9801" s="6"/>
      <c r="AE9801" s="8"/>
      <c r="AF9801" s="2">
        <f t="shared" ref="AF9801:AF9855" si="13291">AC9776</f>
        <v>44177</v>
      </c>
      <c r="AG9801" s="2">
        <f t="shared" ref="AG9801" si="13292">AD9776</f>
        <v>44183</v>
      </c>
    </row>
    <row r="9802" spans="1:33" x14ac:dyDescent="0.3">
      <c r="A9802" t="s">
        <v>26</v>
      </c>
      <c r="B9802">
        <v>234</v>
      </c>
      <c r="C9802">
        <v>30066</v>
      </c>
      <c r="D9802">
        <v>6</v>
      </c>
      <c r="E9802">
        <v>849</v>
      </c>
      <c r="F9802">
        <v>0</v>
      </c>
      <c r="G9802">
        <v>161</v>
      </c>
      <c r="H9802">
        <v>3</v>
      </c>
      <c r="I9802">
        <v>136</v>
      </c>
      <c r="J9802">
        <v>10</v>
      </c>
      <c r="K9802">
        <v>531</v>
      </c>
      <c r="L9802">
        <v>21</v>
      </c>
      <c r="M9802">
        <v>7983</v>
      </c>
      <c r="N9802">
        <v>31</v>
      </c>
      <c r="O9802">
        <v>1494</v>
      </c>
      <c r="P9802">
        <v>7</v>
      </c>
      <c r="Q9802">
        <v>232</v>
      </c>
      <c r="R9802">
        <v>0</v>
      </c>
      <c r="S9802">
        <v>25</v>
      </c>
      <c r="T9802">
        <v>26</v>
      </c>
      <c r="U9802">
        <v>3949</v>
      </c>
      <c r="V9802">
        <v>15</v>
      </c>
      <c r="W9802">
        <v>984</v>
      </c>
      <c r="X9802">
        <v>49</v>
      </c>
      <c r="Y9802">
        <v>2977</v>
      </c>
      <c r="Z9802">
        <f t="shared" si="13278"/>
        <v>402</v>
      </c>
      <c r="AA9802">
        <v>48</v>
      </c>
      <c r="AB9802">
        <v>96</v>
      </c>
      <c r="AC9802" s="6"/>
      <c r="AD9802" s="6"/>
      <c r="AE9802" s="8"/>
      <c r="AF9802" s="2">
        <f t="shared" ref="AF9802:AF9856" si="13293">AC9776</f>
        <v>44177</v>
      </c>
      <c r="AG9802" s="2">
        <f t="shared" ref="AG9802" si="13294">AD9776</f>
        <v>44183</v>
      </c>
    </row>
    <row r="9803" spans="1:33" x14ac:dyDescent="0.3">
      <c r="A9803" t="s">
        <v>0</v>
      </c>
      <c r="B9803">
        <v>6</v>
      </c>
      <c r="C9803">
        <v>4188</v>
      </c>
      <c r="D9803">
        <v>0</v>
      </c>
      <c r="E9803">
        <v>31</v>
      </c>
      <c r="F9803">
        <v>0</v>
      </c>
      <c r="G9803">
        <v>9</v>
      </c>
      <c r="H9803">
        <v>0</v>
      </c>
      <c r="I9803">
        <v>7</v>
      </c>
      <c r="J9803">
        <v>0</v>
      </c>
      <c r="K9803">
        <v>18</v>
      </c>
      <c r="L9803">
        <v>3</v>
      </c>
      <c r="M9803">
        <v>414</v>
      </c>
      <c r="N9803">
        <v>0</v>
      </c>
      <c r="O9803">
        <v>3</v>
      </c>
      <c r="P9803">
        <v>0</v>
      </c>
      <c r="Q9803">
        <v>5</v>
      </c>
      <c r="R9803">
        <v>0</v>
      </c>
      <c r="S9803">
        <v>0</v>
      </c>
      <c r="T9803">
        <v>0</v>
      </c>
      <c r="U9803">
        <v>225</v>
      </c>
      <c r="V9803">
        <v>1</v>
      </c>
      <c r="W9803">
        <v>50</v>
      </c>
      <c r="X9803">
        <v>0</v>
      </c>
      <c r="Y9803">
        <v>3</v>
      </c>
      <c r="Z9803">
        <f t="shared" si="13278"/>
        <v>10</v>
      </c>
      <c r="AA9803">
        <v>56</v>
      </c>
      <c r="AB9803">
        <v>100</v>
      </c>
      <c r="AC9803" s="6">
        <f t="shared" ref="AC9803:AD9803" si="13295">AC9776 + 7</f>
        <v>44184</v>
      </c>
      <c r="AD9803" s="6">
        <f t="shared" si="13295"/>
        <v>44190</v>
      </c>
      <c r="AE9803" s="7">
        <f>SUM(B9803:B9828,D9803:D9828,F9803:F9828,H9803:H9828,J9803:J9828,L9803:L9828,N9803:N9828,P9803:P9828,R9803:R9828,T9803:T9828,V9803:V9828,X9803:X9828)</f>
        <v>790</v>
      </c>
      <c r="AF9803" s="2">
        <f t="shared" si="13212"/>
        <v>44184</v>
      </c>
      <c r="AG9803" s="2">
        <f t="shared" ref="AG9803" si="13296">AD9803</f>
        <v>44190</v>
      </c>
    </row>
    <row r="9804" spans="1:33" x14ac:dyDescent="0.3">
      <c r="A9804" t="s">
        <v>1</v>
      </c>
      <c r="B9804">
        <v>16</v>
      </c>
      <c r="C9804">
        <v>2627</v>
      </c>
      <c r="D9804">
        <v>0</v>
      </c>
      <c r="E9804">
        <v>12</v>
      </c>
      <c r="F9804">
        <v>0</v>
      </c>
      <c r="G9804">
        <v>8</v>
      </c>
      <c r="H9804">
        <v>0</v>
      </c>
      <c r="I9804">
        <v>7</v>
      </c>
      <c r="J9804">
        <v>0</v>
      </c>
      <c r="K9804">
        <v>20</v>
      </c>
      <c r="L9804">
        <v>2</v>
      </c>
      <c r="M9804">
        <v>308</v>
      </c>
      <c r="N9804">
        <v>0</v>
      </c>
      <c r="O9804">
        <v>8</v>
      </c>
      <c r="P9804">
        <v>0</v>
      </c>
      <c r="Q9804">
        <v>8</v>
      </c>
      <c r="R9804">
        <v>0</v>
      </c>
      <c r="S9804">
        <v>2</v>
      </c>
      <c r="T9804">
        <v>2</v>
      </c>
      <c r="U9804">
        <v>265</v>
      </c>
      <c r="V9804">
        <v>1</v>
      </c>
      <c r="W9804">
        <v>36</v>
      </c>
      <c r="X9804">
        <v>0</v>
      </c>
      <c r="Y9804">
        <v>60</v>
      </c>
      <c r="Z9804">
        <f t="shared" si="13278"/>
        <v>21</v>
      </c>
      <c r="AA9804">
        <v>37</v>
      </c>
      <c r="AB9804">
        <v>98</v>
      </c>
      <c r="AC9804" s="6"/>
      <c r="AD9804" s="6"/>
      <c r="AE9804" s="8"/>
      <c r="AF9804" s="2">
        <f t="shared" si="13214"/>
        <v>44184</v>
      </c>
      <c r="AG9804" s="2">
        <f t="shared" ref="AG9804" si="13297">AD9803</f>
        <v>44190</v>
      </c>
    </row>
    <row r="9805" spans="1:33" x14ac:dyDescent="0.3">
      <c r="A9805" t="s">
        <v>2</v>
      </c>
      <c r="B9805">
        <v>20</v>
      </c>
      <c r="C9805">
        <v>1788</v>
      </c>
      <c r="D9805">
        <v>0</v>
      </c>
      <c r="E9805">
        <v>20</v>
      </c>
      <c r="F9805">
        <v>0</v>
      </c>
      <c r="G9805">
        <v>7</v>
      </c>
      <c r="H9805">
        <v>0</v>
      </c>
      <c r="I9805">
        <v>7</v>
      </c>
      <c r="J9805">
        <v>0</v>
      </c>
      <c r="K9805">
        <v>6</v>
      </c>
      <c r="L9805">
        <v>49</v>
      </c>
      <c r="M9805">
        <v>1102</v>
      </c>
      <c r="N9805">
        <v>0</v>
      </c>
      <c r="O9805">
        <v>16</v>
      </c>
      <c r="P9805">
        <v>0</v>
      </c>
      <c r="Q9805">
        <v>6</v>
      </c>
      <c r="R9805">
        <v>0</v>
      </c>
      <c r="S9805">
        <v>2</v>
      </c>
      <c r="T9805">
        <v>4</v>
      </c>
      <c r="U9805">
        <v>338</v>
      </c>
      <c r="V9805">
        <v>1</v>
      </c>
      <c r="W9805">
        <v>62</v>
      </c>
      <c r="X9805">
        <v>0</v>
      </c>
      <c r="Y9805">
        <v>0</v>
      </c>
      <c r="Z9805">
        <f t="shared" si="13278"/>
        <v>74</v>
      </c>
      <c r="AA9805">
        <v>46</v>
      </c>
      <c r="AB9805">
        <v>100</v>
      </c>
      <c r="AC9805" s="6"/>
      <c r="AD9805" s="6"/>
      <c r="AE9805" s="8"/>
      <c r="AF9805" s="2">
        <f t="shared" si="13244"/>
        <v>44184</v>
      </c>
      <c r="AG9805" s="2">
        <f t="shared" ref="AG9805" si="13298">AD9803</f>
        <v>44190</v>
      </c>
    </row>
    <row r="9806" spans="1:33" x14ac:dyDescent="0.3">
      <c r="A9806" t="s">
        <v>3</v>
      </c>
      <c r="B9806">
        <v>12</v>
      </c>
      <c r="C9806">
        <v>3420</v>
      </c>
      <c r="D9806">
        <v>0</v>
      </c>
      <c r="E9806">
        <v>36</v>
      </c>
      <c r="F9806">
        <v>0</v>
      </c>
      <c r="G9806">
        <v>1</v>
      </c>
      <c r="H9806">
        <v>0</v>
      </c>
      <c r="I9806">
        <v>11</v>
      </c>
      <c r="J9806">
        <v>0</v>
      </c>
      <c r="K9806">
        <v>22</v>
      </c>
      <c r="L9806">
        <v>14</v>
      </c>
      <c r="M9806">
        <v>330</v>
      </c>
      <c r="N9806">
        <v>4</v>
      </c>
      <c r="O9806">
        <v>124</v>
      </c>
      <c r="P9806">
        <v>0</v>
      </c>
      <c r="Q9806">
        <v>21</v>
      </c>
      <c r="R9806">
        <v>0</v>
      </c>
      <c r="S9806">
        <v>0</v>
      </c>
      <c r="T9806">
        <v>0</v>
      </c>
      <c r="U9806">
        <v>173</v>
      </c>
      <c r="V9806">
        <v>0</v>
      </c>
      <c r="W9806">
        <v>33</v>
      </c>
      <c r="X9806">
        <v>0</v>
      </c>
      <c r="Y9806">
        <v>77</v>
      </c>
      <c r="Z9806">
        <f t="shared" si="13278"/>
        <v>30</v>
      </c>
      <c r="AA9806">
        <v>63</v>
      </c>
      <c r="AB9806">
        <v>100</v>
      </c>
      <c r="AC9806" s="6"/>
      <c r="AD9806" s="6"/>
      <c r="AE9806" s="8"/>
      <c r="AF9806" s="2">
        <f t="shared" si="13246"/>
        <v>44184</v>
      </c>
      <c r="AG9806" s="2">
        <f t="shared" ref="AG9806" si="13299">AD9803</f>
        <v>44190</v>
      </c>
    </row>
    <row r="9807" spans="1:33" x14ac:dyDescent="0.3">
      <c r="A9807" t="s">
        <v>4</v>
      </c>
      <c r="B9807">
        <v>2</v>
      </c>
      <c r="C9807">
        <v>587</v>
      </c>
      <c r="D9807">
        <v>0</v>
      </c>
      <c r="E9807">
        <v>13</v>
      </c>
      <c r="F9807">
        <v>0</v>
      </c>
      <c r="G9807">
        <v>4</v>
      </c>
      <c r="H9807">
        <v>0</v>
      </c>
      <c r="I9807">
        <v>7</v>
      </c>
      <c r="J9807">
        <v>0</v>
      </c>
      <c r="K9807">
        <v>6</v>
      </c>
      <c r="L9807">
        <v>19</v>
      </c>
      <c r="M9807">
        <v>124</v>
      </c>
      <c r="N9807">
        <v>1</v>
      </c>
      <c r="O9807">
        <v>11</v>
      </c>
      <c r="P9807">
        <v>0</v>
      </c>
      <c r="Q9807">
        <v>12</v>
      </c>
      <c r="R9807">
        <v>0</v>
      </c>
      <c r="S9807">
        <v>1</v>
      </c>
      <c r="T9807">
        <v>0</v>
      </c>
      <c r="U9807">
        <v>68</v>
      </c>
      <c r="V9807">
        <v>0</v>
      </c>
      <c r="W9807">
        <v>7</v>
      </c>
      <c r="X9807">
        <v>5</v>
      </c>
      <c r="Y9807">
        <v>338</v>
      </c>
      <c r="Z9807">
        <f t="shared" si="13278"/>
        <v>27</v>
      </c>
      <c r="AA9807">
        <v>63</v>
      </c>
      <c r="AB9807">
        <v>100</v>
      </c>
      <c r="AC9807" s="6"/>
      <c r="AD9807" s="6"/>
      <c r="AE9807" s="8"/>
      <c r="AF9807" s="2">
        <f t="shared" si="13248"/>
        <v>44184</v>
      </c>
      <c r="AG9807" s="2">
        <f t="shared" ref="AG9807" si="13300">AD9803</f>
        <v>44190</v>
      </c>
    </row>
    <row r="9808" spans="1:33" x14ac:dyDescent="0.3">
      <c r="A9808" t="s">
        <v>5</v>
      </c>
      <c r="B9808">
        <v>1</v>
      </c>
      <c r="C9808">
        <v>168</v>
      </c>
      <c r="D9808">
        <v>0</v>
      </c>
      <c r="E9808">
        <v>40</v>
      </c>
      <c r="F9808">
        <v>0</v>
      </c>
      <c r="G9808">
        <v>2</v>
      </c>
      <c r="H9808">
        <v>0</v>
      </c>
      <c r="I9808">
        <v>8</v>
      </c>
      <c r="J9808">
        <v>0</v>
      </c>
      <c r="K9808">
        <v>9</v>
      </c>
      <c r="L9808">
        <v>0</v>
      </c>
      <c r="M9808">
        <v>136</v>
      </c>
      <c r="N9808">
        <v>2</v>
      </c>
      <c r="O9808">
        <v>105</v>
      </c>
      <c r="P9808">
        <v>0</v>
      </c>
      <c r="Q9808">
        <v>4</v>
      </c>
      <c r="R9808">
        <v>0</v>
      </c>
      <c r="S9808">
        <v>0</v>
      </c>
      <c r="T9808">
        <v>0</v>
      </c>
      <c r="U9808">
        <v>86</v>
      </c>
      <c r="V9808">
        <v>0</v>
      </c>
      <c r="W9808">
        <v>18</v>
      </c>
      <c r="X9808">
        <v>0</v>
      </c>
      <c r="Y9808">
        <v>1</v>
      </c>
      <c r="Z9808">
        <f t="shared" si="13278"/>
        <v>3</v>
      </c>
      <c r="AA9808">
        <v>24</v>
      </c>
      <c r="AB9808">
        <v>100</v>
      </c>
      <c r="AC9808" s="6"/>
      <c r="AD9808" s="6"/>
      <c r="AE9808" s="8"/>
      <c r="AF9808" s="2">
        <f t="shared" si="13250"/>
        <v>44184</v>
      </c>
      <c r="AG9808" s="2">
        <f t="shared" ref="AG9808" si="13301">AD9803</f>
        <v>44190</v>
      </c>
    </row>
    <row r="9809" spans="1:33" x14ac:dyDescent="0.3">
      <c r="A9809" t="s">
        <v>6</v>
      </c>
      <c r="B9809">
        <v>5</v>
      </c>
      <c r="C9809">
        <v>1665</v>
      </c>
      <c r="D9809">
        <v>0</v>
      </c>
      <c r="E9809">
        <v>42</v>
      </c>
      <c r="F9809">
        <v>0</v>
      </c>
      <c r="G9809">
        <v>19</v>
      </c>
      <c r="H9809">
        <v>0</v>
      </c>
      <c r="I9809">
        <v>6</v>
      </c>
      <c r="J9809">
        <v>0</v>
      </c>
      <c r="K9809">
        <v>49</v>
      </c>
      <c r="L9809">
        <v>67</v>
      </c>
      <c r="M9809">
        <v>1166</v>
      </c>
      <c r="N9809">
        <v>2</v>
      </c>
      <c r="O9809">
        <v>71</v>
      </c>
      <c r="P9809">
        <v>0</v>
      </c>
      <c r="Q9809">
        <v>9</v>
      </c>
      <c r="R9809">
        <v>0</v>
      </c>
      <c r="S9809">
        <v>2</v>
      </c>
      <c r="T9809">
        <v>2</v>
      </c>
      <c r="U9809">
        <v>320</v>
      </c>
      <c r="V9809">
        <v>0</v>
      </c>
      <c r="W9809">
        <v>73</v>
      </c>
      <c r="X9809">
        <v>1</v>
      </c>
      <c r="Y9809">
        <v>6</v>
      </c>
      <c r="Z9809">
        <f t="shared" si="13278"/>
        <v>77</v>
      </c>
      <c r="AA9809">
        <v>37</v>
      </c>
      <c r="AB9809">
        <v>100</v>
      </c>
      <c r="AC9809" s="6"/>
      <c r="AD9809" s="6"/>
      <c r="AE9809" s="8"/>
      <c r="AF9809" s="2">
        <f t="shared" si="13252"/>
        <v>44184</v>
      </c>
      <c r="AG9809" s="2">
        <f t="shared" ref="AG9809" si="13302">AD9803</f>
        <v>44190</v>
      </c>
    </row>
    <row r="9810" spans="1:33" x14ac:dyDescent="0.3">
      <c r="A9810" t="s">
        <v>7</v>
      </c>
      <c r="B9810">
        <v>2</v>
      </c>
      <c r="C9810">
        <v>365</v>
      </c>
      <c r="D9810">
        <v>0</v>
      </c>
      <c r="E9810">
        <v>13</v>
      </c>
      <c r="F9810">
        <v>0</v>
      </c>
      <c r="G9810">
        <v>4</v>
      </c>
      <c r="H9810">
        <v>0</v>
      </c>
      <c r="I9810">
        <v>3</v>
      </c>
      <c r="J9810">
        <v>0</v>
      </c>
      <c r="K9810">
        <v>53</v>
      </c>
      <c r="L9810">
        <v>18</v>
      </c>
      <c r="M9810">
        <v>275</v>
      </c>
      <c r="N9810">
        <v>1</v>
      </c>
      <c r="O9810">
        <v>75</v>
      </c>
      <c r="P9810">
        <v>1</v>
      </c>
      <c r="Q9810">
        <v>9</v>
      </c>
      <c r="R9810">
        <v>0</v>
      </c>
      <c r="S9810">
        <v>2</v>
      </c>
      <c r="T9810">
        <v>3</v>
      </c>
      <c r="U9810">
        <v>210</v>
      </c>
      <c r="V9810">
        <v>2</v>
      </c>
      <c r="W9810">
        <v>62</v>
      </c>
      <c r="X9810">
        <v>39</v>
      </c>
      <c r="Y9810">
        <v>725</v>
      </c>
      <c r="Z9810">
        <f t="shared" si="13278"/>
        <v>66</v>
      </c>
      <c r="AA9810">
        <v>72</v>
      </c>
      <c r="AB9810">
        <v>100</v>
      </c>
      <c r="AC9810" s="6"/>
      <c r="AD9810" s="6"/>
      <c r="AE9810" s="8"/>
      <c r="AF9810" s="2">
        <f t="shared" si="13254"/>
        <v>44184</v>
      </c>
      <c r="AG9810" s="2">
        <f t="shared" ref="AG9810" si="13303">AD9803</f>
        <v>44190</v>
      </c>
    </row>
    <row r="9811" spans="1:33" x14ac:dyDescent="0.3">
      <c r="A9811" t="s">
        <v>8</v>
      </c>
      <c r="B9811">
        <v>1</v>
      </c>
      <c r="C9811">
        <v>541</v>
      </c>
      <c r="D9811">
        <v>0</v>
      </c>
      <c r="E9811">
        <v>29</v>
      </c>
      <c r="F9811">
        <v>0</v>
      </c>
      <c r="G9811">
        <v>17</v>
      </c>
      <c r="H9811">
        <v>0</v>
      </c>
      <c r="I9811">
        <v>1</v>
      </c>
      <c r="J9811">
        <v>0</v>
      </c>
      <c r="K9811">
        <v>4</v>
      </c>
      <c r="L9811">
        <v>10</v>
      </c>
      <c r="M9811">
        <v>592</v>
      </c>
      <c r="N9811">
        <v>1</v>
      </c>
      <c r="O9811">
        <v>20</v>
      </c>
      <c r="P9811">
        <v>0</v>
      </c>
      <c r="Q9811">
        <v>16</v>
      </c>
      <c r="R9811">
        <v>0</v>
      </c>
      <c r="S9811">
        <v>0</v>
      </c>
      <c r="T9811">
        <v>1</v>
      </c>
      <c r="U9811">
        <v>141</v>
      </c>
      <c r="V9811">
        <v>1</v>
      </c>
      <c r="W9811">
        <v>28</v>
      </c>
      <c r="X9811">
        <v>4</v>
      </c>
      <c r="Y9811">
        <v>393</v>
      </c>
      <c r="Z9811">
        <f t="shared" si="13278"/>
        <v>18</v>
      </c>
      <c r="AA9811">
        <v>25</v>
      </c>
      <c r="AB9811">
        <v>100</v>
      </c>
      <c r="AC9811" s="6"/>
      <c r="AD9811" s="6"/>
      <c r="AE9811" s="8"/>
      <c r="AF9811" s="2">
        <f t="shared" si="13256"/>
        <v>44184</v>
      </c>
      <c r="AG9811" s="2">
        <f t="shared" ref="AG9811" si="13304">AD9803</f>
        <v>44190</v>
      </c>
    </row>
    <row r="9812" spans="1:33" x14ac:dyDescent="0.3">
      <c r="A9812" t="s">
        <v>9</v>
      </c>
      <c r="B9812">
        <v>7</v>
      </c>
      <c r="C9812">
        <v>2133</v>
      </c>
      <c r="D9812">
        <v>2</v>
      </c>
      <c r="E9812">
        <v>112</v>
      </c>
      <c r="F9812">
        <v>0</v>
      </c>
      <c r="G9812">
        <v>1</v>
      </c>
      <c r="H9812">
        <v>0</v>
      </c>
      <c r="I9812">
        <v>23</v>
      </c>
      <c r="J9812">
        <v>0</v>
      </c>
      <c r="K9812">
        <v>87</v>
      </c>
      <c r="L9812">
        <v>1</v>
      </c>
      <c r="M9812">
        <v>34</v>
      </c>
      <c r="N9812">
        <v>17</v>
      </c>
      <c r="O9812">
        <v>708</v>
      </c>
      <c r="P9812">
        <v>0</v>
      </c>
      <c r="Q9812">
        <v>3</v>
      </c>
      <c r="R9812">
        <v>0</v>
      </c>
      <c r="S9812">
        <v>2</v>
      </c>
      <c r="T9812">
        <v>1</v>
      </c>
      <c r="U9812">
        <v>121</v>
      </c>
      <c r="V9812">
        <v>0</v>
      </c>
      <c r="W9812">
        <v>12</v>
      </c>
      <c r="X9812">
        <v>0</v>
      </c>
      <c r="Y9812">
        <v>3</v>
      </c>
      <c r="Z9812">
        <f t="shared" si="13278"/>
        <v>28</v>
      </c>
      <c r="AA9812">
        <v>25</v>
      </c>
      <c r="AB9812">
        <v>93</v>
      </c>
      <c r="AC9812" s="6"/>
      <c r="AD9812" s="6"/>
      <c r="AE9812" s="8"/>
      <c r="AF9812" s="2">
        <f t="shared" si="13258"/>
        <v>44184</v>
      </c>
      <c r="AG9812" s="2">
        <f t="shared" ref="AG9812" si="13305">AD9803</f>
        <v>44190</v>
      </c>
    </row>
    <row r="9813" spans="1:33" x14ac:dyDescent="0.3">
      <c r="A9813" t="s">
        <v>10</v>
      </c>
      <c r="B9813">
        <v>1</v>
      </c>
      <c r="C9813">
        <v>135</v>
      </c>
      <c r="D9813">
        <v>0</v>
      </c>
      <c r="E9813">
        <v>47</v>
      </c>
      <c r="F9813">
        <v>0</v>
      </c>
      <c r="G9813">
        <v>2</v>
      </c>
      <c r="H9813">
        <v>0</v>
      </c>
      <c r="I9813">
        <v>11</v>
      </c>
      <c r="J9813">
        <v>1</v>
      </c>
      <c r="K9813">
        <v>34</v>
      </c>
      <c r="L9813">
        <v>1</v>
      </c>
      <c r="M9813">
        <v>24</v>
      </c>
      <c r="N9813">
        <v>1</v>
      </c>
      <c r="O9813">
        <v>48</v>
      </c>
      <c r="P9813">
        <v>0</v>
      </c>
      <c r="Q9813">
        <v>1</v>
      </c>
      <c r="R9813">
        <v>0</v>
      </c>
      <c r="S9813">
        <v>0</v>
      </c>
      <c r="T9813">
        <v>0</v>
      </c>
      <c r="U9813">
        <v>17</v>
      </c>
      <c r="V9813">
        <v>0</v>
      </c>
      <c r="W9813">
        <v>12</v>
      </c>
      <c r="X9813">
        <v>0</v>
      </c>
      <c r="Y9813">
        <v>13</v>
      </c>
      <c r="Z9813">
        <f t="shared" si="13278"/>
        <v>4</v>
      </c>
      <c r="AA9813">
        <v>63</v>
      </c>
      <c r="AB9813">
        <v>100</v>
      </c>
      <c r="AC9813" s="6"/>
      <c r="AD9813" s="6"/>
      <c r="AE9813" s="8"/>
      <c r="AF9813" s="2">
        <f t="shared" si="13260"/>
        <v>44184</v>
      </c>
      <c r="AG9813" s="2">
        <f t="shared" ref="AG9813" si="13306">AD9803</f>
        <v>44190</v>
      </c>
    </row>
    <row r="9814" spans="1:33" x14ac:dyDescent="0.3">
      <c r="A9814" t="s">
        <v>11</v>
      </c>
      <c r="B9814">
        <v>0</v>
      </c>
      <c r="C9814">
        <v>135</v>
      </c>
      <c r="D9814">
        <v>0</v>
      </c>
      <c r="E9814">
        <v>0</v>
      </c>
      <c r="F9814">
        <v>0</v>
      </c>
      <c r="G9814">
        <v>1</v>
      </c>
      <c r="H9814">
        <v>0</v>
      </c>
      <c r="I9814">
        <v>3</v>
      </c>
      <c r="J9814">
        <v>0</v>
      </c>
      <c r="K9814">
        <v>2</v>
      </c>
      <c r="L9814">
        <v>1</v>
      </c>
      <c r="M9814">
        <v>9</v>
      </c>
      <c r="N9814">
        <v>0</v>
      </c>
      <c r="O9814">
        <v>2</v>
      </c>
      <c r="P9814">
        <v>0</v>
      </c>
      <c r="Q9814">
        <v>0</v>
      </c>
      <c r="R9814">
        <v>0</v>
      </c>
      <c r="S9814">
        <v>1</v>
      </c>
      <c r="T9814">
        <v>0</v>
      </c>
      <c r="U9814">
        <v>2</v>
      </c>
      <c r="V9814">
        <v>0</v>
      </c>
      <c r="W9814">
        <v>19</v>
      </c>
      <c r="X9814">
        <v>0</v>
      </c>
      <c r="Y9814">
        <v>1</v>
      </c>
      <c r="Z9814">
        <f t="shared" si="13278"/>
        <v>1</v>
      </c>
      <c r="AA9814">
        <v>41</v>
      </c>
      <c r="AB9814">
        <v>100</v>
      </c>
      <c r="AC9814" s="6"/>
      <c r="AD9814" s="6"/>
      <c r="AE9814" s="8"/>
      <c r="AF9814" s="2">
        <f t="shared" si="13262"/>
        <v>44184</v>
      </c>
      <c r="AG9814" s="2">
        <f t="shared" ref="AG9814" si="13307">AD9803</f>
        <v>44190</v>
      </c>
    </row>
    <row r="9815" spans="1:33" x14ac:dyDescent="0.3">
      <c r="A9815" t="s">
        <v>12</v>
      </c>
      <c r="B9815">
        <v>0</v>
      </c>
      <c r="C9815">
        <v>251</v>
      </c>
      <c r="D9815">
        <v>0</v>
      </c>
      <c r="E9815">
        <v>15</v>
      </c>
      <c r="F9815">
        <v>0</v>
      </c>
      <c r="G9815">
        <v>0</v>
      </c>
      <c r="H9815">
        <v>0</v>
      </c>
      <c r="I9815">
        <v>6</v>
      </c>
      <c r="J9815">
        <v>0</v>
      </c>
      <c r="K9815">
        <v>3</v>
      </c>
      <c r="L9815">
        <v>1</v>
      </c>
      <c r="M9815">
        <v>52</v>
      </c>
      <c r="N9815">
        <v>0</v>
      </c>
      <c r="O9815">
        <v>4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34</v>
      </c>
      <c r="V9815">
        <v>0</v>
      </c>
      <c r="W9815">
        <v>4</v>
      </c>
      <c r="X9815">
        <v>0</v>
      </c>
      <c r="Y9815">
        <v>1</v>
      </c>
      <c r="Z9815">
        <f t="shared" si="13278"/>
        <v>2</v>
      </c>
      <c r="AA9815">
        <v>59</v>
      </c>
      <c r="AB9815">
        <v>100</v>
      </c>
      <c r="AC9815" s="6"/>
      <c r="AD9815" s="6"/>
      <c r="AE9815" s="8"/>
      <c r="AF9815" s="2">
        <f t="shared" si="13264"/>
        <v>44184</v>
      </c>
      <c r="AG9815" s="2">
        <f t="shared" ref="AG9815" si="13308">AD9803</f>
        <v>44190</v>
      </c>
    </row>
    <row r="9816" spans="1:33" x14ac:dyDescent="0.3">
      <c r="A9816" t="s">
        <v>13</v>
      </c>
      <c r="B9816">
        <v>0</v>
      </c>
      <c r="C9816">
        <v>86</v>
      </c>
      <c r="D9816">
        <v>0</v>
      </c>
      <c r="E9816">
        <v>14</v>
      </c>
      <c r="F9816">
        <v>0</v>
      </c>
      <c r="G9816">
        <v>0</v>
      </c>
      <c r="H9816">
        <v>0</v>
      </c>
      <c r="I9816">
        <v>6</v>
      </c>
      <c r="J9816">
        <v>0</v>
      </c>
      <c r="K9816">
        <v>5</v>
      </c>
      <c r="L9816">
        <v>0</v>
      </c>
      <c r="M9816">
        <v>29</v>
      </c>
      <c r="N9816">
        <v>0</v>
      </c>
      <c r="O9816">
        <v>16</v>
      </c>
      <c r="P9816">
        <v>0</v>
      </c>
      <c r="Q9816">
        <v>3</v>
      </c>
      <c r="R9816">
        <v>0</v>
      </c>
      <c r="S9816">
        <v>2</v>
      </c>
      <c r="T9816">
        <v>0</v>
      </c>
      <c r="U9816">
        <v>15</v>
      </c>
      <c r="V9816">
        <v>0</v>
      </c>
      <c r="W9816">
        <v>7</v>
      </c>
      <c r="X9816">
        <v>0</v>
      </c>
      <c r="Y9816">
        <v>7</v>
      </c>
      <c r="Z9816">
        <f t="shared" si="13278"/>
        <v>0</v>
      </c>
      <c r="AA9816">
        <v>36</v>
      </c>
      <c r="AB9816">
        <v>100</v>
      </c>
      <c r="AC9816" s="6"/>
      <c r="AD9816" s="6"/>
      <c r="AE9816" s="8"/>
      <c r="AF9816" s="2">
        <f t="shared" si="13266"/>
        <v>44184</v>
      </c>
      <c r="AG9816" s="2">
        <f t="shared" ref="AG9816" si="13309">AD9803</f>
        <v>44190</v>
      </c>
    </row>
    <row r="9817" spans="1:33" x14ac:dyDescent="0.3">
      <c r="A9817" t="s">
        <v>14</v>
      </c>
      <c r="B9817">
        <v>181</v>
      </c>
      <c r="C9817">
        <v>3191</v>
      </c>
      <c r="D9817">
        <v>0</v>
      </c>
      <c r="E9817">
        <v>97</v>
      </c>
      <c r="F9817">
        <v>0</v>
      </c>
      <c r="G9817">
        <v>10</v>
      </c>
      <c r="H9817">
        <v>1</v>
      </c>
      <c r="I9817">
        <v>2</v>
      </c>
      <c r="J9817">
        <v>0</v>
      </c>
      <c r="K9817">
        <v>52</v>
      </c>
      <c r="L9817">
        <v>1</v>
      </c>
      <c r="M9817">
        <v>40</v>
      </c>
      <c r="N9817">
        <v>0</v>
      </c>
      <c r="O9817">
        <v>0</v>
      </c>
      <c r="P9817">
        <v>0</v>
      </c>
      <c r="Q9817">
        <v>8</v>
      </c>
      <c r="R9817">
        <v>0</v>
      </c>
      <c r="S9817">
        <v>1</v>
      </c>
      <c r="T9817">
        <v>6</v>
      </c>
      <c r="U9817">
        <v>110</v>
      </c>
      <c r="V9817">
        <v>0</v>
      </c>
      <c r="W9817">
        <v>48</v>
      </c>
      <c r="X9817">
        <v>0</v>
      </c>
      <c r="Y9817">
        <v>1</v>
      </c>
      <c r="Z9817">
        <f t="shared" si="13278"/>
        <v>189</v>
      </c>
      <c r="AA9817">
        <v>49</v>
      </c>
      <c r="AB9817">
        <v>100</v>
      </c>
      <c r="AC9817" s="6"/>
      <c r="AD9817" s="6"/>
      <c r="AE9817" s="8"/>
      <c r="AF9817" s="2">
        <f t="shared" si="13268"/>
        <v>44184</v>
      </c>
      <c r="AG9817" s="2">
        <f t="shared" ref="AG9817" si="13310">AD9803</f>
        <v>44190</v>
      </c>
    </row>
    <row r="9818" spans="1:33" x14ac:dyDescent="0.3">
      <c r="A9818" t="s">
        <v>15</v>
      </c>
      <c r="B9818">
        <v>0</v>
      </c>
      <c r="C9818">
        <v>318</v>
      </c>
      <c r="D9818">
        <v>0</v>
      </c>
      <c r="E9818">
        <v>21</v>
      </c>
      <c r="F9818">
        <v>0</v>
      </c>
      <c r="G9818">
        <v>4</v>
      </c>
      <c r="H9818">
        <v>0</v>
      </c>
      <c r="I9818">
        <v>0</v>
      </c>
      <c r="J9818">
        <v>0</v>
      </c>
      <c r="K9818">
        <v>1</v>
      </c>
      <c r="L9818">
        <v>3</v>
      </c>
      <c r="M9818">
        <v>111</v>
      </c>
      <c r="N9818">
        <v>0</v>
      </c>
      <c r="O9818">
        <v>0</v>
      </c>
      <c r="P9818">
        <v>0</v>
      </c>
      <c r="Q9818">
        <v>4</v>
      </c>
      <c r="R9818">
        <v>0</v>
      </c>
      <c r="S9818">
        <v>0</v>
      </c>
      <c r="T9818">
        <v>2</v>
      </c>
      <c r="U9818">
        <v>131</v>
      </c>
      <c r="V9818">
        <v>0</v>
      </c>
      <c r="W9818">
        <v>19</v>
      </c>
      <c r="X9818">
        <v>0</v>
      </c>
      <c r="Y9818">
        <v>7</v>
      </c>
      <c r="Z9818">
        <f t="shared" si="13278"/>
        <v>5</v>
      </c>
      <c r="AA9818">
        <v>71</v>
      </c>
      <c r="AB9818">
        <v>100</v>
      </c>
      <c r="AC9818" s="6"/>
      <c r="AD9818" s="6"/>
      <c r="AE9818" s="8"/>
      <c r="AF9818" s="2">
        <f t="shared" si="13270"/>
        <v>44184</v>
      </c>
      <c r="AG9818" s="2">
        <f t="shared" ref="AG9818" si="13311">AD9803</f>
        <v>44190</v>
      </c>
    </row>
    <row r="9819" spans="1:33" x14ac:dyDescent="0.3">
      <c r="A9819" t="s">
        <v>16</v>
      </c>
      <c r="B9819">
        <v>3</v>
      </c>
      <c r="C9819">
        <v>2292</v>
      </c>
      <c r="D9819">
        <v>0</v>
      </c>
      <c r="E9819">
        <v>20</v>
      </c>
      <c r="F9819">
        <v>1</v>
      </c>
      <c r="G9819">
        <v>1</v>
      </c>
      <c r="H9819">
        <v>0</v>
      </c>
      <c r="I9819">
        <v>1</v>
      </c>
      <c r="J9819">
        <v>0</v>
      </c>
      <c r="K9819">
        <v>2</v>
      </c>
      <c r="L9819">
        <v>0</v>
      </c>
      <c r="M9819">
        <v>31</v>
      </c>
      <c r="N9819">
        <v>2</v>
      </c>
      <c r="O9819">
        <v>11</v>
      </c>
      <c r="P9819">
        <v>6</v>
      </c>
      <c r="Q9819">
        <v>14</v>
      </c>
      <c r="R9819">
        <v>0</v>
      </c>
      <c r="S9819">
        <v>0</v>
      </c>
      <c r="T9819">
        <v>2</v>
      </c>
      <c r="U9819">
        <v>109</v>
      </c>
      <c r="V9819">
        <v>0</v>
      </c>
      <c r="W9819">
        <v>10</v>
      </c>
      <c r="X9819">
        <v>0</v>
      </c>
      <c r="Y9819">
        <v>1</v>
      </c>
      <c r="Z9819">
        <f t="shared" si="13278"/>
        <v>14</v>
      </c>
      <c r="AA9819">
        <v>40</v>
      </c>
      <c r="AB9819">
        <v>100</v>
      </c>
      <c r="AC9819" s="6"/>
      <c r="AD9819" s="6"/>
      <c r="AE9819" s="8"/>
      <c r="AF9819" s="2">
        <f t="shared" si="13272"/>
        <v>44184</v>
      </c>
      <c r="AG9819" s="2">
        <f t="shared" ref="AG9819" si="13312">AD9803</f>
        <v>44190</v>
      </c>
    </row>
    <row r="9820" spans="1:33" x14ac:dyDescent="0.3">
      <c r="A9820" t="s">
        <v>17</v>
      </c>
      <c r="B9820">
        <v>8</v>
      </c>
      <c r="C9820">
        <v>955</v>
      </c>
      <c r="D9820">
        <v>2</v>
      </c>
      <c r="E9820">
        <v>27</v>
      </c>
      <c r="F9820">
        <v>0</v>
      </c>
      <c r="G9820">
        <v>13</v>
      </c>
      <c r="H9820">
        <v>0</v>
      </c>
      <c r="I9820">
        <v>5</v>
      </c>
      <c r="J9820">
        <v>0</v>
      </c>
      <c r="K9820">
        <v>38</v>
      </c>
      <c r="L9820">
        <v>18</v>
      </c>
      <c r="M9820">
        <v>295</v>
      </c>
      <c r="N9820">
        <v>0</v>
      </c>
      <c r="O9820">
        <v>35</v>
      </c>
      <c r="P9820">
        <v>0</v>
      </c>
      <c r="Q9820">
        <v>9</v>
      </c>
      <c r="R9820">
        <v>0</v>
      </c>
      <c r="S9820">
        <v>5</v>
      </c>
      <c r="T9820">
        <v>3</v>
      </c>
      <c r="U9820">
        <v>341</v>
      </c>
      <c r="V9820">
        <v>4</v>
      </c>
      <c r="W9820">
        <v>52</v>
      </c>
      <c r="X9820">
        <v>19</v>
      </c>
      <c r="Y9820">
        <v>481</v>
      </c>
      <c r="Z9820">
        <f t="shared" si="13278"/>
        <v>54</v>
      </c>
      <c r="AA9820">
        <v>47</v>
      </c>
      <c r="AB9820">
        <v>100</v>
      </c>
      <c r="AC9820" s="6"/>
      <c r="AD9820" s="6"/>
      <c r="AE9820" s="8"/>
      <c r="AF9820" s="2">
        <f t="shared" si="13274"/>
        <v>44184</v>
      </c>
      <c r="AG9820" s="2">
        <f t="shared" ref="AG9820" si="13313">AD9803</f>
        <v>44190</v>
      </c>
    </row>
    <row r="9821" spans="1:33" x14ac:dyDescent="0.3">
      <c r="A9821" t="s">
        <v>18</v>
      </c>
      <c r="B9821">
        <v>0</v>
      </c>
      <c r="C9821">
        <v>494</v>
      </c>
      <c r="D9821">
        <v>1</v>
      </c>
      <c r="E9821">
        <v>15</v>
      </c>
      <c r="F9821">
        <v>0</v>
      </c>
      <c r="G9821">
        <v>5</v>
      </c>
      <c r="H9821">
        <v>0</v>
      </c>
      <c r="I9821">
        <v>3</v>
      </c>
      <c r="J9821">
        <v>0</v>
      </c>
      <c r="K9821">
        <v>1</v>
      </c>
      <c r="L9821">
        <v>1</v>
      </c>
      <c r="M9821">
        <v>65</v>
      </c>
      <c r="N9821">
        <v>1</v>
      </c>
      <c r="O9821">
        <v>19</v>
      </c>
      <c r="P9821">
        <v>0</v>
      </c>
      <c r="Q9821">
        <v>2</v>
      </c>
      <c r="R9821">
        <v>0</v>
      </c>
      <c r="S9821">
        <v>1</v>
      </c>
      <c r="T9821">
        <v>1</v>
      </c>
      <c r="U9821">
        <v>85</v>
      </c>
      <c r="V9821">
        <v>1</v>
      </c>
      <c r="W9821">
        <v>76</v>
      </c>
      <c r="X9821">
        <v>0</v>
      </c>
      <c r="Y9821">
        <v>10</v>
      </c>
      <c r="Z9821">
        <f t="shared" si="13278"/>
        <v>5</v>
      </c>
      <c r="AA9821">
        <v>55</v>
      </c>
      <c r="AB9821">
        <v>100</v>
      </c>
      <c r="AC9821" s="6"/>
      <c r="AD9821" s="6"/>
      <c r="AE9821" s="8"/>
      <c r="AF9821" s="2">
        <f t="shared" si="13276"/>
        <v>44184</v>
      </c>
      <c r="AG9821" s="2">
        <f t="shared" ref="AG9821" si="13314">AD9803</f>
        <v>44190</v>
      </c>
    </row>
    <row r="9822" spans="1:33" x14ac:dyDescent="0.3">
      <c r="A9822" t="s">
        <v>19</v>
      </c>
      <c r="B9822">
        <v>4</v>
      </c>
      <c r="C9822">
        <v>429</v>
      </c>
      <c r="D9822">
        <v>0</v>
      </c>
      <c r="E9822">
        <v>25</v>
      </c>
      <c r="F9822">
        <v>0</v>
      </c>
      <c r="G9822">
        <v>3</v>
      </c>
      <c r="H9822">
        <v>0</v>
      </c>
      <c r="I9822">
        <v>4</v>
      </c>
      <c r="J9822">
        <v>0</v>
      </c>
      <c r="K9822">
        <v>33</v>
      </c>
      <c r="L9822">
        <v>34</v>
      </c>
      <c r="M9822">
        <v>320</v>
      </c>
      <c r="N9822">
        <v>0</v>
      </c>
      <c r="O9822">
        <v>31</v>
      </c>
      <c r="P9822">
        <v>0</v>
      </c>
      <c r="Q9822">
        <v>19</v>
      </c>
      <c r="R9822">
        <v>0</v>
      </c>
      <c r="S9822">
        <v>2</v>
      </c>
      <c r="T9822">
        <v>2</v>
      </c>
      <c r="U9822">
        <v>196</v>
      </c>
      <c r="V9822">
        <v>2</v>
      </c>
      <c r="W9822">
        <v>74</v>
      </c>
      <c r="X9822">
        <v>6</v>
      </c>
      <c r="Y9822">
        <v>338</v>
      </c>
      <c r="Z9822">
        <f t="shared" si="13278"/>
        <v>48</v>
      </c>
      <c r="AA9822">
        <v>39</v>
      </c>
      <c r="AB9822">
        <v>100</v>
      </c>
      <c r="AC9822" s="6"/>
      <c r="AD9822" s="6"/>
      <c r="AE9822" s="8"/>
      <c r="AF9822" s="2">
        <f t="shared" si="13279"/>
        <v>44184</v>
      </c>
      <c r="AG9822" s="2">
        <f t="shared" ref="AG9822" si="13315">AD9803</f>
        <v>44190</v>
      </c>
    </row>
    <row r="9823" spans="1:33" x14ac:dyDescent="0.3">
      <c r="A9823" t="s">
        <v>20</v>
      </c>
      <c r="B9823">
        <v>2</v>
      </c>
      <c r="C9823">
        <v>248</v>
      </c>
      <c r="D9823">
        <v>0</v>
      </c>
      <c r="E9823">
        <v>12</v>
      </c>
      <c r="F9823">
        <v>0</v>
      </c>
      <c r="G9823">
        <v>1</v>
      </c>
      <c r="H9823">
        <v>0</v>
      </c>
      <c r="I9823">
        <v>0</v>
      </c>
      <c r="J9823">
        <v>5</v>
      </c>
      <c r="K9823">
        <v>13</v>
      </c>
      <c r="L9823">
        <v>2</v>
      </c>
      <c r="M9823">
        <v>169</v>
      </c>
      <c r="N9823">
        <v>0</v>
      </c>
      <c r="O9823">
        <v>1</v>
      </c>
      <c r="P9823">
        <v>0</v>
      </c>
      <c r="Q9823">
        <v>26</v>
      </c>
      <c r="R9823">
        <v>0</v>
      </c>
      <c r="S9823">
        <v>1</v>
      </c>
      <c r="T9823">
        <v>5</v>
      </c>
      <c r="U9823">
        <v>157</v>
      </c>
      <c r="V9823">
        <v>0</v>
      </c>
      <c r="W9823">
        <v>19</v>
      </c>
      <c r="X9823">
        <v>12</v>
      </c>
      <c r="Y9823">
        <v>364</v>
      </c>
      <c r="Z9823">
        <f t="shared" si="13278"/>
        <v>26</v>
      </c>
      <c r="AA9823">
        <v>52</v>
      </c>
      <c r="AB9823">
        <v>100</v>
      </c>
      <c r="AC9823" s="6"/>
      <c r="AD9823" s="6"/>
      <c r="AE9823" s="8"/>
      <c r="AF9823" s="2">
        <f t="shared" si="13281"/>
        <v>44184</v>
      </c>
      <c r="AG9823" s="2">
        <f t="shared" ref="AG9823" si="13316">AD9803</f>
        <v>44190</v>
      </c>
    </row>
    <row r="9824" spans="1:33" x14ac:dyDescent="0.3">
      <c r="A9824" t="s">
        <v>21</v>
      </c>
      <c r="B9824">
        <v>7</v>
      </c>
      <c r="C9824">
        <v>510</v>
      </c>
      <c r="D9824">
        <v>0</v>
      </c>
      <c r="E9824">
        <v>32</v>
      </c>
      <c r="F9824">
        <v>0</v>
      </c>
      <c r="G9824">
        <v>7</v>
      </c>
      <c r="H9824">
        <v>0</v>
      </c>
      <c r="I9824">
        <v>4</v>
      </c>
      <c r="J9824">
        <v>0</v>
      </c>
      <c r="K9824">
        <v>12</v>
      </c>
      <c r="L9824">
        <v>5</v>
      </c>
      <c r="M9824">
        <v>402</v>
      </c>
      <c r="N9824">
        <v>1</v>
      </c>
      <c r="O9824">
        <v>113</v>
      </c>
      <c r="P9824">
        <v>0</v>
      </c>
      <c r="Q9824">
        <v>18</v>
      </c>
      <c r="R9824">
        <v>0</v>
      </c>
      <c r="S9824">
        <v>0</v>
      </c>
      <c r="T9824">
        <v>3</v>
      </c>
      <c r="U9824">
        <v>173</v>
      </c>
      <c r="V9824">
        <v>0</v>
      </c>
      <c r="W9824">
        <v>40</v>
      </c>
      <c r="X9824">
        <v>0</v>
      </c>
      <c r="Y9824">
        <v>29</v>
      </c>
      <c r="Z9824">
        <f t="shared" si="13278"/>
        <v>16</v>
      </c>
      <c r="AA9824">
        <v>47</v>
      </c>
      <c r="AB9824">
        <v>100</v>
      </c>
      <c r="AC9824" s="6"/>
      <c r="AD9824" s="6"/>
      <c r="AE9824" s="8"/>
      <c r="AF9824" s="2">
        <f t="shared" si="13283"/>
        <v>44184</v>
      </c>
      <c r="AG9824" s="2">
        <f t="shared" ref="AG9824" si="13317">AD9803</f>
        <v>44190</v>
      </c>
    </row>
    <row r="9825" spans="1:33" x14ac:dyDescent="0.3">
      <c r="A9825" t="s">
        <v>22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f t="shared" si="13278"/>
        <v>0</v>
      </c>
      <c r="AC9825" s="6"/>
      <c r="AD9825" s="6"/>
      <c r="AE9825" s="8"/>
      <c r="AF9825" s="2">
        <f t="shared" si="13285"/>
        <v>44184</v>
      </c>
      <c r="AG9825" s="2">
        <f t="shared" ref="AG9825" si="13318">AD9803</f>
        <v>44190</v>
      </c>
    </row>
    <row r="9826" spans="1:33" x14ac:dyDescent="0.3">
      <c r="A9826" t="s">
        <v>23</v>
      </c>
      <c r="B9826">
        <v>7</v>
      </c>
      <c r="C9826">
        <v>2007</v>
      </c>
      <c r="D9826">
        <v>2</v>
      </c>
      <c r="E9826">
        <v>107</v>
      </c>
      <c r="F9826">
        <v>0</v>
      </c>
      <c r="G9826">
        <v>29</v>
      </c>
      <c r="H9826">
        <v>0</v>
      </c>
      <c r="I9826">
        <v>6</v>
      </c>
      <c r="J9826">
        <v>0</v>
      </c>
      <c r="K9826">
        <v>40</v>
      </c>
      <c r="L9826">
        <v>21</v>
      </c>
      <c r="M9826">
        <v>1571</v>
      </c>
      <c r="N9826">
        <v>1</v>
      </c>
      <c r="O9826">
        <v>58</v>
      </c>
      <c r="P9826">
        <v>0</v>
      </c>
      <c r="Q9826">
        <v>17</v>
      </c>
      <c r="R9826">
        <v>0</v>
      </c>
      <c r="S9826">
        <v>1</v>
      </c>
      <c r="T9826">
        <v>1</v>
      </c>
      <c r="U9826">
        <v>191</v>
      </c>
      <c r="V9826">
        <v>1</v>
      </c>
      <c r="W9826">
        <v>113</v>
      </c>
      <c r="X9826">
        <v>0</v>
      </c>
      <c r="Y9826">
        <v>153</v>
      </c>
      <c r="Z9826">
        <f t="shared" si="13278"/>
        <v>33</v>
      </c>
      <c r="AA9826">
        <v>49</v>
      </c>
      <c r="AB9826">
        <v>100</v>
      </c>
      <c r="AC9826" s="6"/>
      <c r="AD9826" s="6"/>
      <c r="AE9826" s="8"/>
      <c r="AF9826" s="2">
        <f t="shared" si="13287"/>
        <v>44184</v>
      </c>
      <c r="AG9826" s="2">
        <f t="shared" ref="AG9826" si="13319">AD9803</f>
        <v>44190</v>
      </c>
    </row>
    <row r="9827" spans="1:33" x14ac:dyDescent="0.3">
      <c r="A9827" t="s">
        <v>24</v>
      </c>
      <c r="B9827">
        <v>8</v>
      </c>
      <c r="C9827">
        <v>855</v>
      </c>
      <c r="D9827">
        <v>0</v>
      </c>
      <c r="E9827">
        <v>19</v>
      </c>
      <c r="F9827">
        <v>0</v>
      </c>
      <c r="G9827">
        <v>10</v>
      </c>
      <c r="H9827">
        <v>1</v>
      </c>
      <c r="I9827">
        <v>6</v>
      </c>
      <c r="J9827">
        <v>0</v>
      </c>
      <c r="K9827">
        <v>18</v>
      </c>
      <c r="L9827">
        <v>16</v>
      </c>
      <c r="M9827">
        <v>648</v>
      </c>
      <c r="N9827">
        <v>2</v>
      </c>
      <c r="O9827">
        <v>49</v>
      </c>
      <c r="P9827">
        <v>0</v>
      </c>
      <c r="Q9827">
        <v>22</v>
      </c>
      <c r="R9827">
        <v>0</v>
      </c>
      <c r="S9827">
        <v>0</v>
      </c>
      <c r="T9827">
        <v>6</v>
      </c>
      <c r="U9827">
        <v>208</v>
      </c>
      <c r="V9827">
        <v>0</v>
      </c>
      <c r="W9827">
        <v>75</v>
      </c>
      <c r="X9827">
        <v>0</v>
      </c>
      <c r="Y9827">
        <v>51</v>
      </c>
      <c r="Z9827">
        <f t="shared" si="13278"/>
        <v>33</v>
      </c>
      <c r="AA9827">
        <v>58</v>
      </c>
      <c r="AB9827">
        <v>100</v>
      </c>
      <c r="AC9827" s="6"/>
      <c r="AD9827" s="6"/>
      <c r="AE9827" s="8"/>
      <c r="AF9827" s="2">
        <f t="shared" si="13289"/>
        <v>44184</v>
      </c>
      <c r="AG9827" s="2">
        <f t="shared" ref="AG9827" si="13320">AD9803</f>
        <v>44190</v>
      </c>
    </row>
    <row r="9828" spans="1:33" x14ac:dyDescent="0.3">
      <c r="A9828" t="s">
        <v>25</v>
      </c>
      <c r="B9828">
        <v>5</v>
      </c>
      <c r="C9828">
        <v>976</v>
      </c>
      <c r="D9828">
        <v>0</v>
      </c>
      <c r="E9828">
        <v>57</v>
      </c>
      <c r="F9828">
        <v>0</v>
      </c>
      <c r="G9828">
        <v>4</v>
      </c>
      <c r="H9828">
        <v>0</v>
      </c>
      <c r="I9828">
        <v>1</v>
      </c>
      <c r="J9828">
        <v>0</v>
      </c>
      <c r="K9828">
        <v>9</v>
      </c>
      <c r="L9828">
        <v>0</v>
      </c>
      <c r="M9828">
        <v>23</v>
      </c>
      <c r="N9828">
        <v>0</v>
      </c>
      <c r="O9828">
        <v>2</v>
      </c>
      <c r="P9828">
        <v>0</v>
      </c>
      <c r="Q9828">
        <v>3</v>
      </c>
      <c r="R9828">
        <v>0</v>
      </c>
      <c r="S9828">
        <v>0</v>
      </c>
      <c r="T9828">
        <v>0</v>
      </c>
      <c r="U9828">
        <v>278</v>
      </c>
      <c r="V9828">
        <v>1</v>
      </c>
      <c r="W9828">
        <v>50</v>
      </c>
      <c r="X9828">
        <v>0</v>
      </c>
      <c r="Y9828">
        <v>0</v>
      </c>
      <c r="Z9828">
        <f t="shared" si="13278"/>
        <v>6</v>
      </c>
      <c r="AA9828">
        <v>54</v>
      </c>
      <c r="AB9828">
        <v>100</v>
      </c>
      <c r="AC9828" s="6"/>
      <c r="AD9828" s="6"/>
      <c r="AE9828" s="8"/>
      <c r="AF9828" s="2">
        <f t="shared" si="13291"/>
        <v>44184</v>
      </c>
      <c r="AG9828" s="2">
        <f t="shared" ref="AG9828" si="13321">AD9803</f>
        <v>44190</v>
      </c>
    </row>
    <row r="9829" spans="1:33" x14ac:dyDescent="0.3">
      <c r="A9829" t="s">
        <v>26</v>
      </c>
      <c r="B9829">
        <v>298</v>
      </c>
      <c r="C9829">
        <v>30364</v>
      </c>
      <c r="D9829">
        <v>7</v>
      </c>
      <c r="E9829">
        <v>856</v>
      </c>
      <c r="F9829">
        <v>1</v>
      </c>
      <c r="G9829">
        <v>162</v>
      </c>
      <c r="H9829">
        <v>2</v>
      </c>
      <c r="I9829">
        <v>138</v>
      </c>
      <c r="J9829">
        <v>6</v>
      </c>
      <c r="K9829">
        <v>537</v>
      </c>
      <c r="L9829">
        <v>28</v>
      </c>
      <c r="M9829">
        <v>8270</v>
      </c>
      <c r="N9829">
        <v>36</v>
      </c>
      <c r="O9829">
        <v>1530</v>
      </c>
      <c r="P9829">
        <v>7</v>
      </c>
      <c r="Q9829">
        <v>239</v>
      </c>
      <c r="R9829">
        <v>0</v>
      </c>
      <c r="S9829">
        <v>25</v>
      </c>
      <c r="T9829">
        <v>45</v>
      </c>
      <c r="U9829">
        <v>3994</v>
      </c>
      <c r="V9829">
        <v>15</v>
      </c>
      <c r="W9829">
        <v>999</v>
      </c>
      <c r="X9829">
        <v>86</v>
      </c>
      <c r="Y9829">
        <v>3063</v>
      </c>
      <c r="Z9829">
        <f t="shared" si="13278"/>
        <v>531</v>
      </c>
      <c r="AA9829">
        <v>48</v>
      </c>
      <c r="AB9829">
        <v>96</v>
      </c>
      <c r="AC9829" s="6"/>
      <c r="AD9829" s="6"/>
      <c r="AE9829" s="8"/>
      <c r="AF9829" s="2">
        <f t="shared" si="13293"/>
        <v>44184</v>
      </c>
      <c r="AG9829" s="2">
        <f t="shared" ref="AG9829" si="13322">AD9803</f>
        <v>44190</v>
      </c>
    </row>
    <row r="9830" spans="1:33" x14ac:dyDescent="0.3">
      <c r="A9830" t="s">
        <v>0</v>
      </c>
      <c r="B9830">
        <v>39</v>
      </c>
      <c r="C9830">
        <v>4227</v>
      </c>
      <c r="D9830">
        <v>0</v>
      </c>
      <c r="E9830">
        <v>31</v>
      </c>
      <c r="F9830">
        <v>0</v>
      </c>
      <c r="G9830">
        <v>9</v>
      </c>
      <c r="H9830">
        <v>0</v>
      </c>
      <c r="I9830">
        <v>7</v>
      </c>
      <c r="J9830">
        <v>0</v>
      </c>
      <c r="K9830">
        <v>18</v>
      </c>
      <c r="L9830">
        <v>5</v>
      </c>
      <c r="M9830">
        <v>419</v>
      </c>
      <c r="N9830">
        <v>0</v>
      </c>
      <c r="O9830">
        <v>3</v>
      </c>
      <c r="P9830">
        <v>0</v>
      </c>
      <c r="Q9830">
        <v>5</v>
      </c>
      <c r="R9830">
        <v>1</v>
      </c>
      <c r="S9830">
        <v>1</v>
      </c>
      <c r="T9830">
        <v>0</v>
      </c>
      <c r="U9830">
        <v>225</v>
      </c>
      <c r="V9830">
        <v>0</v>
      </c>
      <c r="W9830">
        <v>50</v>
      </c>
      <c r="X9830">
        <v>0</v>
      </c>
      <c r="Y9830">
        <v>3</v>
      </c>
      <c r="Z9830">
        <f t="shared" si="13278"/>
        <v>45</v>
      </c>
      <c r="AA9830">
        <v>56</v>
      </c>
      <c r="AB9830">
        <v>100</v>
      </c>
      <c r="AC9830" s="6">
        <f t="shared" ref="AC9830:AD9830" si="13323">AC9803 + 7</f>
        <v>44191</v>
      </c>
      <c r="AD9830" s="6">
        <f t="shared" si="13323"/>
        <v>44197</v>
      </c>
      <c r="AE9830" s="7">
        <f>SUM(B9830:B9855,D9830:D9855,F9830:F9855,H9830:H9855,J9830:J9855,L9830:L9855,N9830:N9855,P9830:P9855,R9830:R9855,T9830:T9855,V9830:V9855,X9830:X9855)</f>
        <v>725</v>
      </c>
      <c r="AF9830" s="2">
        <f t="shared" ref="AF9830:AF9884" si="13324">AC9830</f>
        <v>44191</v>
      </c>
      <c r="AG9830" s="2">
        <f t="shared" ref="AG9830" si="13325">AD9830</f>
        <v>44197</v>
      </c>
    </row>
    <row r="9831" spans="1:33" x14ac:dyDescent="0.3">
      <c r="A9831" t="s">
        <v>1</v>
      </c>
      <c r="B9831">
        <v>13</v>
      </c>
      <c r="C9831">
        <v>2640</v>
      </c>
      <c r="D9831">
        <v>1</v>
      </c>
      <c r="E9831">
        <v>13</v>
      </c>
      <c r="F9831">
        <v>0</v>
      </c>
      <c r="G9831">
        <v>8</v>
      </c>
      <c r="H9831">
        <v>0</v>
      </c>
      <c r="I9831">
        <v>7</v>
      </c>
      <c r="J9831">
        <v>0</v>
      </c>
      <c r="K9831">
        <v>20</v>
      </c>
      <c r="L9831">
        <v>0</v>
      </c>
      <c r="M9831">
        <v>308</v>
      </c>
      <c r="N9831">
        <v>0</v>
      </c>
      <c r="O9831">
        <v>8</v>
      </c>
      <c r="P9831">
        <v>0</v>
      </c>
      <c r="Q9831">
        <v>8</v>
      </c>
      <c r="R9831">
        <v>0</v>
      </c>
      <c r="S9831">
        <v>2</v>
      </c>
      <c r="T9831">
        <v>0</v>
      </c>
      <c r="U9831">
        <v>265</v>
      </c>
      <c r="V9831">
        <v>1</v>
      </c>
      <c r="W9831">
        <v>37</v>
      </c>
      <c r="X9831">
        <v>0</v>
      </c>
      <c r="Y9831">
        <v>60</v>
      </c>
      <c r="Z9831">
        <f t="shared" si="13278"/>
        <v>15</v>
      </c>
      <c r="AA9831">
        <v>37</v>
      </c>
      <c r="AB9831">
        <v>98</v>
      </c>
      <c r="AC9831" s="6"/>
      <c r="AD9831" s="6"/>
      <c r="AE9831" s="8"/>
      <c r="AF9831" s="2">
        <f t="shared" ref="AF9831:AF9885" si="13326">AC9830</f>
        <v>44191</v>
      </c>
      <c r="AG9831" s="2">
        <f t="shared" ref="AG9831" si="13327">AD9830</f>
        <v>44197</v>
      </c>
    </row>
    <row r="9832" spans="1:33" x14ac:dyDescent="0.3">
      <c r="A9832" t="s">
        <v>2</v>
      </c>
      <c r="B9832">
        <v>13</v>
      </c>
      <c r="C9832">
        <v>1672</v>
      </c>
      <c r="D9832">
        <v>0</v>
      </c>
      <c r="E9832">
        <v>19</v>
      </c>
      <c r="F9832">
        <v>0</v>
      </c>
      <c r="G9832">
        <v>7</v>
      </c>
      <c r="H9832">
        <v>0</v>
      </c>
      <c r="I9832">
        <v>6</v>
      </c>
      <c r="J9832">
        <v>0</v>
      </c>
      <c r="K9832">
        <v>3</v>
      </c>
      <c r="L9832">
        <v>5</v>
      </c>
      <c r="M9832">
        <v>988</v>
      </c>
      <c r="N9832">
        <v>0</v>
      </c>
      <c r="O9832">
        <v>14</v>
      </c>
      <c r="P9832">
        <v>0</v>
      </c>
      <c r="Q9832">
        <v>6</v>
      </c>
      <c r="R9832">
        <v>0</v>
      </c>
      <c r="S9832">
        <v>2</v>
      </c>
      <c r="T9832">
        <v>3</v>
      </c>
      <c r="U9832">
        <v>299</v>
      </c>
      <c r="V9832">
        <v>3</v>
      </c>
      <c r="W9832">
        <v>63</v>
      </c>
      <c r="X9832">
        <v>0</v>
      </c>
      <c r="Y9832">
        <v>0</v>
      </c>
      <c r="Z9832">
        <f t="shared" si="13278"/>
        <v>24</v>
      </c>
      <c r="AA9832">
        <v>47</v>
      </c>
      <c r="AB9832">
        <v>97</v>
      </c>
      <c r="AC9832" s="6"/>
      <c r="AD9832" s="6"/>
      <c r="AE9832" s="8"/>
      <c r="AF9832" s="2">
        <f t="shared" si="13244"/>
        <v>44191</v>
      </c>
      <c r="AG9832" s="2">
        <f t="shared" ref="AG9832" si="13328">AD9830</f>
        <v>44197</v>
      </c>
    </row>
    <row r="9833" spans="1:33" x14ac:dyDescent="0.3">
      <c r="A9833" t="s">
        <v>3</v>
      </c>
      <c r="B9833">
        <v>17</v>
      </c>
      <c r="C9833">
        <v>3437</v>
      </c>
      <c r="D9833">
        <v>0</v>
      </c>
      <c r="E9833">
        <v>36</v>
      </c>
      <c r="F9833">
        <v>0</v>
      </c>
      <c r="G9833">
        <v>1</v>
      </c>
      <c r="H9833">
        <v>0</v>
      </c>
      <c r="I9833">
        <v>11</v>
      </c>
      <c r="J9833">
        <v>0</v>
      </c>
      <c r="K9833">
        <v>22</v>
      </c>
      <c r="L9833">
        <v>4</v>
      </c>
      <c r="M9833">
        <v>334</v>
      </c>
      <c r="N9833">
        <v>1</v>
      </c>
      <c r="O9833">
        <v>125</v>
      </c>
      <c r="P9833">
        <v>0</v>
      </c>
      <c r="Q9833">
        <v>21</v>
      </c>
      <c r="R9833">
        <v>0</v>
      </c>
      <c r="S9833">
        <v>0</v>
      </c>
      <c r="T9833">
        <v>1</v>
      </c>
      <c r="U9833">
        <v>174</v>
      </c>
      <c r="V9833">
        <v>1</v>
      </c>
      <c r="W9833">
        <v>34</v>
      </c>
      <c r="X9833">
        <v>2</v>
      </c>
      <c r="Y9833">
        <v>79</v>
      </c>
      <c r="Z9833">
        <f t="shared" si="13278"/>
        <v>26</v>
      </c>
      <c r="AA9833">
        <v>63</v>
      </c>
      <c r="AB9833">
        <v>100</v>
      </c>
      <c r="AC9833" s="6"/>
      <c r="AD9833" s="6"/>
      <c r="AE9833" s="8"/>
      <c r="AF9833" s="2">
        <f t="shared" si="13246"/>
        <v>44191</v>
      </c>
      <c r="AG9833" s="2">
        <f t="shared" ref="AG9833" si="13329">AD9830</f>
        <v>44197</v>
      </c>
    </row>
    <row r="9834" spans="1:33" x14ac:dyDescent="0.3">
      <c r="A9834" t="s">
        <v>4</v>
      </c>
      <c r="B9834">
        <v>2</v>
      </c>
      <c r="C9834">
        <v>589</v>
      </c>
      <c r="D9834">
        <v>0</v>
      </c>
      <c r="E9834">
        <v>13</v>
      </c>
      <c r="F9834">
        <v>0</v>
      </c>
      <c r="G9834">
        <v>4</v>
      </c>
      <c r="H9834">
        <v>0</v>
      </c>
      <c r="I9834">
        <v>7</v>
      </c>
      <c r="J9834">
        <v>0</v>
      </c>
      <c r="K9834">
        <v>6</v>
      </c>
      <c r="L9834">
        <v>9</v>
      </c>
      <c r="M9834">
        <v>133</v>
      </c>
      <c r="N9834">
        <v>1</v>
      </c>
      <c r="O9834">
        <v>12</v>
      </c>
      <c r="P9834">
        <v>0</v>
      </c>
      <c r="Q9834">
        <v>12</v>
      </c>
      <c r="R9834">
        <v>0</v>
      </c>
      <c r="S9834">
        <v>1</v>
      </c>
      <c r="T9834">
        <v>0</v>
      </c>
      <c r="U9834">
        <v>68</v>
      </c>
      <c r="V9834">
        <v>0</v>
      </c>
      <c r="W9834">
        <v>7</v>
      </c>
      <c r="X9834">
        <v>3</v>
      </c>
      <c r="Y9834">
        <v>341</v>
      </c>
      <c r="Z9834">
        <f t="shared" si="13278"/>
        <v>15</v>
      </c>
      <c r="AA9834">
        <v>63</v>
      </c>
      <c r="AB9834">
        <v>100</v>
      </c>
      <c r="AC9834" s="6"/>
      <c r="AD9834" s="6"/>
      <c r="AE9834" s="8"/>
      <c r="AF9834" s="2">
        <f t="shared" si="13248"/>
        <v>44191</v>
      </c>
      <c r="AG9834" s="2">
        <f t="shared" ref="AG9834" si="13330">AD9830</f>
        <v>44197</v>
      </c>
    </row>
    <row r="9835" spans="1:33" x14ac:dyDescent="0.3">
      <c r="A9835" t="s">
        <v>5</v>
      </c>
      <c r="B9835">
        <v>0</v>
      </c>
      <c r="C9835">
        <v>168</v>
      </c>
      <c r="D9835">
        <v>0</v>
      </c>
      <c r="E9835">
        <v>40</v>
      </c>
      <c r="F9835">
        <v>0</v>
      </c>
      <c r="G9835">
        <v>2</v>
      </c>
      <c r="H9835">
        <v>0</v>
      </c>
      <c r="I9835">
        <v>8</v>
      </c>
      <c r="J9835">
        <v>0</v>
      </c>
      <c r="K9835">
        <v>9</v>
      </c>
      <c r="L9835">
        <v>2</v>
      </c>
      <c r="M9835">
        <v>138</v>
      </c>
      <c r="N9835">
        <v>1</v>
      </c>
      <c r="O9835">
        <v>106</v>
      </c>
      <c r="P9835">
        <v>0</v>
      </c>
      <c r="Q9835">
        <v>4</v>
      </c>
      <c r="R9835">
        <v>0</v>
      </c>
      <c r="S9835">
        <v>0</v>
      </c>
      <c r="T9835">
        <v>2</v>
      </c>
      <c r="U9835">
        <v>88</v>
      </c>
      <c r="V9835">
        <v>0</v>
      </c>
      <c r="W9835">
        <v>18</v>
      </c>
      <c r="X9835">
        <v>0</v>
      </c>
      <c r="Y9835">
        <v>1</v>
      </c>
      <c r="Z9835">
        <f t="shared" si="13278"/>
        <v>5</v>
      </c>
      <c r="AA9835">
        <v>24</v>
      </c>
      <c r="AB9835">
        <v>100</v>
      </c>
      <c r="AC9835" s="6"/>
      <c r="AD9835" s="6"/>
      <c r="AE9835" s="8"/>
      <c r="AF9835" s="2">
        <f t="shared" si="13250"/>
        <v>44191</v>
      </c>
      <c r="AG9835" s="2">
        <f t="shared" ref="AG9835" si="13331">AD9830</f>
        <v>44197</v>
      </c>
    </row>
    <row r="9836" spans="1:33" x14ac:dyDescent="0.3">
      <c r="A9836" t="s">
        <v>6</v>
      </c>
      <c r="B9836">
        <v>0</v>
      </c>
      <c r="C9836">
        <v>1665</v>
      </c>
      <c r="D9836">
        <v>0</v>
      </c>
      <c r="E9836">
        <v>42</v>
      </c>
      <c r="F9836">
        <v>0</v>
      </c>
      <c r="G9836">
        <v>19</v>
      </c>
      <c r="H9836">
        <v>0</v>
      </c>
      <c r="I9836">
        <v>6</v>
      </c>
      <c r="J9836">
        <v>1</v>
      </c>
      <c r="K9836">
        <v>50</v>
      </c>
      <c r="L9836">
        <v>18</v>
      </c>
      <c r="M9836">
        <v>1184</v>
      </c>
      <c r="N9836">
        <v>2</v>
      </c>
      <c r="O9836">
        <v>73</v>
      </c>
      <c r="P9836">
        <v>0</v>
      </c>
      <c r="Q9836">
        <v>9</v>
      </c>
      <c r="R9836">
        <v>0</v>
      </c>
      <c r="S9836">
        <v>2</v>
      </c>
      <c r="T9836">
        <v>2</v>
      </c>
      <c r="U9836">
        <v>322</v>
      </c>
      <c r="V9836">
        <v>3</v>
      </c>
      <c r="W9836">
        <v>76</v>
      </c>
      <c r="X9836">
        <v>0</v>
      </c>
      <c r="Y9836">
        <v>6</v>
      </c>
      <c r="Z9836">
        <f t="shared" si="13278"/>
        <v>26</v>
      </c>
      <c r="AA9836">
        <v>37</v>
      </c>
      <c r="AB9836">
        <v>100</v>
      </c>
      <c r="AC9836" s="6"/>
      <c r="AD9836" s="6"/>
      <c r="AE9836" s="8"/>
      <c r="AF9836" s="2">
        <f t="shared" si="13252"/>
        <v>44191</v>
      </c>
      <c r="AG9836" s="2">
        <f t="shared" ref="AG9836" si="13332">AD9830</f>
        <v>44197</v>
      </c>
    </row>
    <row r="9837" spans="1:33" x14ac:dyDescent="0.3">
      <c r="A9837" t="s">
        <v>7</v>
      </c>
      <c r="B9837">
        <v>2</v>
      </c>
      <c r="C9837">
        <v>367</v>
      </c>
      <c r="D9837">
        <v>0</v>
      </c>
      <c r="E9837">
        <v>13</v>
      </c>
      <c r="F9837">
        <v>0</v>
      </c>
      <c r="G9837">
        <v>4</v>
      </c>
      <c r="H9837">
        <v>0</v>
      </c>
      <c r="I9837">
        <v>3</v>
      </c>
      <c r="J9837">
        <v>3</v>
      </c>
      <c r="K9837">
        <v>56</v>
      </c>
      <c r="L9837">
        <v>7</v>
      </c>
      <c r="M9837">
        <v>282</v>
      </c>
      <c r="N9837">
        <v>0</v>
      </c>
      <c r="O9837">
        <v>75</v>
      </c>
      <c r="P9837">
        <v>0</v>
      </c>
      <c r="Q9837">
        <v>9</v>
      </c>
      <c r="R9837">
        <v>0</v>
      </c>
      <c r="S9837">
        <v>2</v>
      </c>
      <c r="T9837">
        <v>1</v>
      </c>
      <c r="U9837">
        <v>211</v>
      </c>
      <c r="V9837">
        <v>5</v>
      </c>
      <c r="W9837">
        <v>67</v>
      </c>
      <c r="X9837">
        <v>26</v>
      </c>
      <c r="Y9837">
        <v>751</v>
      </c>
      <c r="Z9837">
        <f t="shared" si="13278"/>
        <v>44</v>
      </c>
      <c r="AA9837">
        <v>73</v>
      </c>
      <c r="AB9837">
        <v>100</v>
      </c>
      <c r="AC9837" s="6"/>
      <c r="AD9837" s="6"/>
      <c r="AE9837" s="8"/>
      <c r="AF9837" s="2">
        <f t="shared" si="13254"/>
        <v>44191</v>
      </c>
      <c r="AG9837" s="2">
        <f t="shared" ref="AG9837" si="13333">AD9830</f>
        <v>44197</v>
      </c>
    </row>
    <row r="9838" spans="1:33" x14ac:dyDescent="0.3">
      <c r="A9838" t="s">
        <v>8</v>
      </c>
      <c r="B9838">
        <v>2</v>
      </c>
      <c r="C9838">
        <v>543</v>
      </c>
      <c r="D9838">
        <v>0</v>
      </c>
      <c r="E9838">
        <v>29</v>
      </c>
      <c r="F9838">
        <v>0</v>
      </c>
      <c r="G9838">
        <v>17</v>
      </c>
      <c r="H9838">
        <v>0</v>
      </c>
      <c r="I9838">
        <v>1</v>
      </c>
      <c r="J9838">
        <v>0</v>
      </c>
      <c r="K9838">
        <v>4</v>
      </c>
      <c r="L9838">
        <v>26</v>
      </c>
      <c r="M9838">
        <v>618</v>
      </c>
      <c r="N9838">
        <v>0</v>
      </c>
      <c r="O9838">
        <v>20</v>
      </c>
      <c r="P9838">
        <v>0</v>
      </c>
      <c r="Q9838">
        <v>16</v>
      </c>
      <c r="R9838">
        <v>0</v>
      </c>
      <c r="S9838">
        <v>0</v>
      </c>
      <c r="T9838">
        <v>3</v>
      </c>
      <c r="U9838">
        <v>144</v>
      </c>
      <c r="V9838">
        <v>1</v>
      </c>
      <c r="W9838">
        <v>29</v>
      </c>
      <c r="X9838">
        <v>8</v>
      </c>
      <c r="Y9838">
        <v>401</v>
      </c>
      <c r="Z9838">
        <f t="shared" si="13278"/>
        <v>40</v>
      </c>
      <c r="AA9838">
        <v>25</v>
      </c>
      <c r="AB9838">
        <v>100</v>
      </c>
      <c r="AC9838" s="6"/>
      <c r="AD9838" s="6"/>
      <c r="AE9838" s="8"/>
      <c r="AF9838" s="2">
        <f t="shared" si="13256"/>
        <v>44191</v>
      </c>
      <c r="AG9838" s="2">
        <f t="shared" ref="AG9838" si="13334">AD9830</f>
        <v>44197</v>
      </c>
    </row>
    <row r="9839" spans="1:33" x14ac:dyDescent="0.3">
      <c r="A9839" t="s">
        <v>9</v>
      </c>
      <c r="B9839">
        <v>11</v>
      </c>
      <c r="C9839">
        <v>2144</v>
      </c>
      <c r="D9839">
        <v>1</v>
      </c>
      <c r="E9839">
        <v>113</v>
      </c>
      <c r="F9839">
        <v>0</v>
      </c>
      <c r="G9839">
        <v>1</v>
      </c>
      <c r="H9839">
        <v>0</v>
      </c>
      <c r="I9839">
        <v>23</v>
      </c>
      <c r="J9839">
        <v>0</v>
      </c>
      <c r="K9839">
        <v>87</v>
      </c>
      <c r="L9839">
        <v>1</v>
      </c>
      <c r="M9839">
        <v>35</v>
      </c>
      <c r="N9839">
        <v>23</v>
      </c>
      <c r="O9839">
        <v>731</v>
      </c>
      <c r="P9839">
        <v>0</v>
      </c>
      <c r="Q9839">
        <v>3</v>
      </c>
      <c r="R9839">
        <v>0</v>
      </c>
      <c r="S9839">
        <v>2</v>
      </c>
      <c r="T9839">
        <v>1</v>
      </c>
      <c r="U9839">
        <v>122</v>
      </c>
      <c r="V9839">
        <v>0</v>
      </c>
      <c r="W9839">
        <v>12</v>
      </c>
      <c r="X9839">
        <v>0</v>
      </c>
      <c r="Y9839">
        <v>3</v>
      </c>
      <c r="Z9839">
        <f t="shared" si="13278"/>
        <v>37</v>
      </c>
      <c r="AA9839">
        <v>25</v>
      </c>
      <c r="AB9839">
        <v>93</v>
      </c>
      <c r="AC9839" s="6"/>
      <c r="AD9839" s="6"/>
      <c r="AE9839" s="8"/>
      <c r="AF9839" s="2">
        <f t="shared" si="13258"/>
        <v>44191</v>
      </c>
      <c r="AG9839" s="2">
        <f t="shared" ref="AG9839" si="13335">AD9830</f>
        <v>44197</v>
      </c>
    </row>
    <row r="9840" spans="1:33" x14ac:dyDescent="0.3">
      <c r="A9840" t="s">
        <v>10</v>
      </c>
      <c r="B9840">
        <v>0</v>
      </c>
      <c r="C9840">
        <v>135</v>
      </c>
      <c r="D9840">
        <v>0</v>
      </c>
      <c r="E9840">
        <v>47</v>
      </c>
      <c r="F9840">
        <v>0</v>
      </c>
      <c r="G9840">
        <v>2</v>
      </c>
      <c r="H9840">
        <v>0</v>
      </c>
      <c r="I9840">
        <v>11</v>
      </c>
      <c r="J9840">
        <v>0</v>
      </c>
      <c r="K9840">
        <v>34</v>
      </c>
      <c r="L9840">
        <v>2</v>
      </c>
      <c r="M9840">
        <v>26</v>
      </c>
      <c r="N9840">
        <v>3</v>
      </c>
      <c r="O9840">
        <v>51</v>
      </c>
      <c r="P9840">
        <v>0</v>
      </c>
      <c r="Q9840">
        <v>1</v>
      </c>
      <c r="R9840">
        <v>0</v>
      </c>
      <c r="S9840">
        <v>0</v>
      </c>
      <c r="T9840">
        <v>0</v>
      </c>
      <c r="U9840">
        <v>17</v>
      </c>
      <c r="V9840">
        <v>0</v>
      </c>
      <c r="W9840">
        <v>12</v>
      </c>
      <c r="X9840">
        <v>0</v>
      </c>
      <c r="Y9840">
        <v>13</v>
      </c>
      <c r="Z9840">
        <f t="shared" si="13278"/>
        <v>5</v>
      </c>
      <c r="AA9840">
        <v>63</v>
      </c>
      <c r="AB9840">
        <v>100</v>
      </c>
      <c r="AC9840" s="6"/>
      <c r="AD9840" s="6"/>
      <c r="AE9840" s="8"/>
      <c r="AF9840" s="2">
        <f t="shared" si="13260"/>
        <v>44191</v>
      </c>
      <c r="AG9840" s="2">
        <f t="shared" ref="AG9840" si="13336">AD9830</f>
        <v>44197</v>
      </c>
    </row>
    <row r="9841" spans="1:33" x14ac:dyDescent="0.3">
      <c r="A9841" t="s">
        <v>11</v>
      </c>
      <c r="B9841">
        <v>1</v>
      </c>
      <c r="C9841">
        <v>136</v>
      </c>
      <c r="D9841">
        <v>0</v>
      </c>
      <c r="E9841">
        <v>0</v>
      </c>
      <c r="F9841">
        <v>0</v>
      </c>
      <c r="G9841">
        <v>1</v>
      </c>
      <c r="H9841">
        <v>0</v>
      </c>
      <c r="I9841">
        <v>3</v>
      </c>
      <c r="J9841">
        <v>0</v>
      </c>
      <c r="K9841">
        <v>2</v>
      </c>
      <c r="L9841">
        <v>2</v>
      </c>
      <c r="M9841">
        <v>11</v>
      </c>
      <c r="N9841">
        <v>0</v>
      </c>
      <c r="O9841">
        <v>2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2</v>
      </c>
      <c r="V9841">
        <v>1</v>
      </c>
      <c r="W9841">
        <v>20</v>
      </c>
      <c r="X9841">
        <v>0</v>
      </c>
      <c r="Y9841">
        <v>1</v>
      </c>
      <c r="Z9841">
        <f t="shared" si="13278"/>
        <v>4</v>
      </c>
      <c r="AA9841">
        <v>42</v>
      </c>
      <c r="AB9841">
        <v>100</v>
      </c>
      <c r="AC9841" s="6"/>
      <c r="AD9841" s="6"/>
      <c r="AE9841" s="8"/>
      <c r="AF9841" s="2">
        <f t="shared" si="13262"/>
        <v>44191</v>
      </c>
      <c r="AG9841" s="2">
        <f t="shared" ref="AG9841" si="13337">AD9830</f>
        <v>44197</v>
      </c>
    </row>
    <row r="9842" spans="1:33" x14ac:dyDescent="0.3">
      <c r="A9842" t="s">
        <v>12</v>
      </c>
      <c r="B9842">
        <v>0</v>
      </c>
      <c r="C9842">
        <v>251</v>
      </c>
      <c r="D9842">
        <v>0</v>
      </c>
      <c r="E9842">
        <v>15</v>
      </c>
      <c r="F9842">
        <v>0</v>
      </c>
      <c r="G9842">
        <v>0</v>
      </c>
      <c r="H9842">
        <v>0</v>
      </c>
      <c r="I9842">
        <v>6</v>
      </c>
      <c r="J9842">
        <v>0</v>
      </c>
      <c r="K9842">
        <v>3</v>
      </c>
      <c r="L9842">
        <v>1</v>
      </c>
      <c r="M9842">
        <v>53</v>
      </c>
      <c r="N9842">
        <v>0</v>
      </c>
      <c r="O9842">
        <v>4</v>
      </c>
      <c r="P9842">
        <v>1</v>
      </c>
      <c r="Q9842">
        <v>1</v>
      </c>
      <c r="R9842">
        <v>0</v>
      </c>
      <c r="S9842">
        <v>0</v>
      </c>
      <c r="T9842">
        <v>0</v>
      </c>
      <c r="U9842">
        <v>34</v>
      </c>
      <c r="V9842">
        <v>0</v>
      </c>
      <c r="W9842">
        <v>4</v>
      </c>
      <c r="X9842">
        <v>0</v>
      </c>
      <c r="Y9842">
        <v>1</v>
      </c>
      <c r="Z9842">
        <f t="shared" si="13278"/>
        <v>2</v>
      </c>
      <c r="AA9842">
        <v>58</v>
      </c>
      <c r="AB9842">
        <v>100</v>
      </c>
      <c r="AC9842" s="6"/>
      <c r="AD9842" s="6"/>
      <c r="AE9842" s="8"/>
      <c r="AF9842" s="2">
        <f t="shared" si="13264"/>
        <v>44191</v>
      </c>
      <c r="AG9842" s="2">
        <f t="shared" ref="AG9842" si="13338">AD9830</f>
        <v>44197</v>
      </c>
    </row>
    <row r="9843" spans="1:33" x14ac:dyDescent="0.3">
      <c r="A9843" t="s">
        <v>13</v>
      </c>
      <c r="B9843">
        <v>1</v>
      </c>
      <c r="C9843">
        <v>87</v>
      </c>
      <c r="D9843">
        <v>0</v>
      </c>
      <c r="E9843">
        <v>14</v>
      </c>
      <c r="F9843">
        <v>0</v>
      </c>
      <c r="G9843">
        <v>0</v>
      </c>
      <c r="H9843">
        <v>0</v>
      </c>
      <c r="I9843">
        <v>6</v>
      </c>
      <c r="J9843">
        <v>0</v>
      </c>
      <c r="K9843">
        <v>5</v>
      </c>
      <c r="L9843">
        <v>3</v>
      </c>
      <c r="M9843">
        <v>32</v>
      </c>
      <c r="N9843">
        <v>0</v>
      </c>
      <c r="O9843">
        <v>16</v>
      </c>
      <c r="P9843">
        <v>0</v>
      </c>
      <c r="Q9843">
        <v>3</v>
      </c>
      <c r="R9843">
        <v>0</v>
      </c>
      <c r="S9843">
        <v>2</v>
      </c>
      <c r="T9843">
        <v>0</v>
      </c>
      <c r="U9843">
        <v>15</v>
      </c>
      <c r="V9843">
        <v>0</v>
      </c>
      <c r="W9843">
        <v>7</v>
      </c>
      <c r="X9843">
        <v>0</v>
      </c>
      <c r="Y9843">
        <v>7</v>
      </c>
      <c r="Z9843">
        <f t="shared" si="13278"/>
        <v>4</v>
      </c>
      <c r="AA9843">
        <v>35</v>
      </c>
      <c r="AB9843">
        <v>100</v>
      </c>
      <c r="AC9843" s="6"/>
      <c r="AD9843" s="6"/>
      <c r="AE9843" s="8"/>
      <c r="AF9843" s="2">
        <f t="shared" si="13266"/>
        <v>44191</v>
      </c>
      <c r="AG9843" s="2">
        <f t="shared" ref="AG9843" si="13339">AD9830</f>
        <v>44197</v>
      </c>
    </row>
    <row r="9844" spans="1:33" x14ac:dyDescent="0.3">
      <c r="A9844" t="s">
        <v>14</v>
      </c>
      <c r="B9844">
        <v>248</v>
      </c>
      <c r="C9844">
        <v>3439</v>
      </c>
      <c r="D9844">
        <v>0</v>
      </c>
      <c r="E9844">
        <v>97</v>
      </c>
      <c r="F9844">
        <v>0</v>
      </c>
      <c r="G9844">
        <v>10</v>
      </c>
      <c r="H9844">
        <v>0</v>
      </c>
      <c r="I9844">
        <v>2</v>
      </c>
      <c r="J9844">
        <v>0</v>
      </c>
      <c r="K9844">
        <v>52</v>
      </c>
      <c r="L9844">
        <v>0</v>
      </c>
      <c r="M9844">
        <v>40</v>
      </c>
      <c r="N9844">
        <v>0</v>
      </c>
      <c r="O9844">
        <v>0</v>
      </c>
      <c r="P9844">
        <v>0</v>
      </c>
      <c r="Q9844">
        <v>8</v>
      </c>
      <c r="R9844">
        <v>0</v>
      </c>
      <c r="S9844">
        <v>1</v>
      </c>
      <c r="T9844">
        <v>1</v>
      </c>
      <c r="U9844">
        <v>111</v>
      </c>
      <c r="V9844">
        <v>2</v>
      </c>
      <c r="W9844">
        <v>50</v>
      </c>
      <c r="X9844">
        <v>0</v>
      </c>
      <c r="Y9844">
        <v>1</v>
      </c>
      <c r="Z9844">
        <f t="shared" si="13278"/>
        <v>251</v>
      </c>
      <c r="AA9844">
        <v>49</v>
      </c>
      <c r="AB9844">
        <v>100</v>
      </c>
      <c r="AC9844" s="6"/>
      <c r="AD9844" s="6"/>
      <c r="AE9844" s="8"/>
      <c r="AF9844" s="2">
        <f t="shared" si="13268"/>
        <v>44191</v>
      </c>
      <c r="AG9844" s="2">
        <f t="shared" ref="AG9844" si="13340">AD9830</f>
        <v>44197</v>
      </c>
    </row>
    <row r="9845" spans="1:33" x14ac:dyDescent="0.3">
      <c r="A9845" t="s">
        <v>15</v>
      </c>
      <c r="B9845">
        <v>0</v>
      </c>
      <c r="C9845">
        <v>318</v>
      </c>
      <c r="D9845">
        <v>0</v>
      </c>
      <c r="E9845">
        <v>21</v>
      </c>
      <c r="F9845">
        <v>0</v>
      </c>
      <c r="G9845">
        <v>4</v>
      </c>
      <c r="H9845">
        <v>0</v>
      </c>
      <c r="I9845">
        <v>0</v>
      </c>
      <c r="J9845">
        <v>0</v>
      </c>
      <c r="K9845">
        <v>1</v>
      </c>
      <c r="L9845">
        <v>4</v>
      </c>
      <c r="M9845">
        <v>115</v>
      </c>
      <c r="N9845">
        <v>0</v>
      </c>
      <c r="O9845">
        <v>0</v>
      </c>
      <c r="P9845">
        <v>0</v>
      </c>
      <c r="Q9845">
        <v>4</v>
      </c>
      <c r="R9845">
        <v>0</v>
      </c>
      <c r="S9845">
        <v>0</v>
      </c>
      <c r="T9845">
        <v>1</v>
      </c>
      <c r="U9845">
        <v>132</v>
      </c>
      <c r="V9845">
        <v>0</v>
      </c>
      <c r="W9845">
        <v>19</v>
      </c>
      <c r="X9845">
        <v>1</v>
      </c>
      <c r="Y9845">
        <v>8</v>
      </c>
      <c r="Z9845">
        <f t="shared" si="13278"/>
        <v>6</v>
      </c>
      <c r="AA9845">
        <v>71</v>
      </c>
      <c r="AB9845">
        <v>100</v>
      </c>
      <c r="AC9845" s="6"/>
      <c r="AD9845" s="6"/>
      <c r="AE9845" s="8"/>
      <c r="AF9845" s="2">
        <f t="shared" si="13270"/>
        <v>44191</v>
      </c>
      <c r="AG9845" s="2">
        <f t="shared" ref="AG9845" si="13341">AD9830</f>
        <v>44197</v>
      </c>
    </row>
    <row r="9846" spans="1:33" x14ac:dyDescent="0.3">
      <c r="A9846" t="s">
        <v>16</v>
      </c>
      <c r="B9846">
        <v>2</v>
      </c>
      <c r="C9846">
        <v>2294</v>
      </c>
      <c r="D9846">
        <v>0</v>
      </c>
      <c r="E9846">
        <v>20</v>
      </c>
      <c r="F9846">
        <v>0</v>
      </c>
      <c r="G9846">
        <v>1</v>
      </c>
      <c r="H9846">
        <v>0</v>
      </c>
      <c r="I9846">
        <v>1</v>
      </c>
      <c r="J9846">
        <v>0</v>
      </c>
      <c r="K9846">
        <v>2</v>
      </c>
      <c r="L9846">
        <v>1</v>
      </c>
      <c r="M9846">
        <v>32</v>
      </c>
      <c r="N9846">
        <v>0</v>
      </c>
      <c r="O9846">
        <v>11</v>
      </c>
      <c r="P9846">
        <v>1</v>
      </c>
      <c r="Q9846">
        <v>15</v>
      </c>
      <c r="R9846">
        <v>0</v>
      </c>
      <c r="S9846">
        <v>0</v>
      </c>
      <c r="T9846">
        <v>0</v>
      </c>
      <c r="U9846">
        <v>109</v>
      </c>
      <c r="V9846">
        <v>0</v>
      </c>
      <c r="W9846">
        <v>10</v>
      </c>
      <c r="X9846">
        <v>0</v>
      </c>
      <c r="Y9846">
        <v>1</v>
      </c>
      <c r="Z9846">
        <f t="shared" si="13278"/>
        <v>4</v>
      </c>
      <c r="AA9846">
        <v>40</v>
      </c>
      <c r="AB9846">
        <v>100</v>
      </c>
      <c r="AC9846" s="6"/>
      <c r="AD9846" s="6"/>
      <c r="AE9846" s="8"/>
      <c r="AF9846" s="2">
        <f t="shared" si="13272"/>
        <v>44191</v>
      </c>
      <c r="AG9846" s="2">
        <f t="shared" ref="AG9846" si="13342">AD9830</f>
        <v>44197</v>
      </c>
    </row>
    <row r="9847" spans="1:33" x14ac:dyDescent="0.3">
      <c r="A9847" t="s">
        <v>17</v>
      </c>
      <c r="B9847">
        <v>11</v>
      </c>
      <c r="C9847">
        <v>966</v>
      </c>
      <c r="D9847">
        <v>3</v>
      </c>
      <c r="E9847">
        <v>30</v>
      </c>
      <c r="F9847">
        <v>0</v>
      </c>
      <c r="G9847">
        <v>13</v>
      </c>
      <c r="H9847">
        <v>0</v>
      </c>
      <c r="I9847">
        <v>5</v>
      </c>
      <c r="J9847">
        <v>0</v>
      </c>
      <c r="K9847">
        <v>38</v>
      </c>
      <c r="L9847">
        <v>26</v>
      </c>
      <c r="M9847">
        <v>321</v>
      </c>
      <c r="N9847">
        <v>2</v>
      </c>
      <c r="O9847">
        <v>37</v>
      </c>
      <c r="P9847">
        <v>1</v>
      </c>
      <c r="Q9847">
        <v>10</v>
      </c>
      <c r="R9847">
        <v>0</v>
      </c>
      <c r="S9847">
        <v>5</v>
      </c>
      <c r="T9847">
        <v>2</v>
      </c>
      <c r="U9847">
        <v>343</v>
      </c>
      <c r="V9847">
        <v>1</v>
      </c>
      <c r="W9847">
        <v>53</v>
      </c>
      <c r="X9847">
        <v>9</v>
      </c>
      <c r="Y9847">
        <v>490</v>
      </c>
      <c r="Z9847">
        <f t="shared" si="13278"/>
        <v>55</v>
      </c>
      <c r="AA9847">
        <v>46</v>
      </c>
      <c r="AB9847">
        <v>100</v>
      </c>
      <c r="AC9847" s="6"/>
      <c r="AD9847" s="6"/>
      <c r="AE9847" s="8"/>
      <c r="AF9847" s="2">
        <f t="shared" si="13274"/>
        <v>44191</v>
      </c>
      <c r="AG9847" s="2">
        <f t="shared" ref="AG9847" si="13343">AD9830</f>
        <v>44197</v>
      </c>
    </row>
    <row r="9848" spans="1:33" x14ac:dyDescent="0.3">
      <c r="A9848" t="s">
        <v>18</v>
      </c>
      <c r="B9848">
        <v>4</v>
      </c>
      <c r="C9848">
        <v>498</v>
      </c>
      <c r="D9848">
        <v>3</v>
      </c>
      <c r="E9848">
        <v>18</v>
      </c>
      <c r="F9848">
        <v>0</v>
      </c>
      <c r="G9848">
        <v>5</v>
      </c>
      <c r="H9848">
        <v>0</v>
      </c>
      <c r="I9848">
        <v>3</v>
      </c>
      <c r="J9848">
        <v>0</v>
      </c>
      <c r="K9848">
        <v>1</v>
      </c>
      <c r="L9848">
        <v>7</v>
      </c>
      <c r="M9848">
        <v>72</v>
      </c>
      <c r="N9848">
        <v>0</v>
      </c>
      <c r="O9848">
        <v>19</v>
      </c>
      <c r="P9848">
        <v>0</v>
      </c>
      <c r="Q9848">
        <v>2</v>
      </c>
      <c r="R9848">
        <v>0</v>
      </c>
      <c r="S9848">
        <v>1</v>
      </c>
      <c r="T9848">
        <v>0</v>
      </c>
      <c r="U9848">
        <v>85</v>
      </c>
      <c r="V9848">
        <v>0</v>
      </c>
      <c r="W9848">
        <v>76</v>
      </c>
      <c r="X9848">
        <v>0</v>
      </c>
      <c r="Y9848">
        <v>10</v>
      </c>
      <c r="Z9848">
        <f t="shared" si="13278"/>
        <v>14</v>
      </c>
      <c r="AA9848">
        <v>55</v>
      </c>
      <c r="AB9848">
        <v>100</v>
      </c>
      <c r="AC9848" s="6"/>
      <c r="AD9848" s="6"/>
      <c r="AE9848" s="8"/>
      <c r="AF9848" s="2">
        <f t="shared" si="13276"/>
        <v>44191</v>
      </c>
      <c r="AG9848" s="2">
        <f t="shared" ref="AG9848" si="13344">AD9830</f>
        <v>44197</v>
      </c>
    </row>
    <row r="9849" spans="1:33" x14ac:dyDescent="0.3">
      <c r="A9849" t="s">
        <v>19</v>
      </c>
      <c r="B9849">
        <v>1</v>
      </c>
      <c r="C9849">
        <v>430</v>
      </c>
      <c r="D9849">
        <v>2</v>
      </c>
      <c r="E9849">
        <v>27</v>
      </c>
      <c r="F9849">
        <v>0</v>
      </c>
      <c r="G9849">
        <v>3</v>
      </c>
      <c r="H9849">
        <v>0</v>
      </c>
      <c r="I9849">
        <v>4</v>
      </c>
      <c r="J9849">
        <v>1</v>
      </c>
      <c r="K9849">
        <v>34</v>
      </c>
      <c r="L9849">
        <v>20</v>
      </c>
      <c r="M9849">
        <v>340</v>
      </c>
      <c r="N9849">
        <v>0</v>
      </c>
      <c r="O9849">
        <v>31</v>
      </c>
      <c r="P9849">
        <v>0</v>
      </c>
      <c r="Q9849">
        <v>19</v>
      </c>
      <c r="R9849">
        <v>0</v>
      </c>
      <c r="S9849">
        <v>2</v>
      </c>
      <c r="T9849">
        <v>2</v>
      </c>
      <c r="U9849">
        <v>198</v>
      </c>
      <c r="V9849">
        <v>1</v>
      </c>
      <c r="W9849">
        <v>75</v>
      </c>
      <c r="X9849">
        <v>1</v>
      </c>
      <c r="Y9849">
        <v>339</v>
      </c>
      <c r="Z9849">
        <f t="shared" si="13278"/>
        <v>28</v>
      </c>
      <c r="AA9849">
        <v>39</v>
      </c>
      <c r="AB9849">
        <v>100</v>
      </c>
      <c r="AC9849" s="6"/>
      <c r="AD9849" s="6"/>
      <c r="AE9849" s="8"/>
      <c r="AF9849" s="2">
        <f t="shared" si="13279"/>
        <v>44191</v>
      </c>
      <c r="AG9849" s="2">
        <f t="shared" ref="AG9849" si="13345">AD9830</f>
        <v>44197</v>
      </c>
    </row>
    <row r="9850" spans="1:33" x14ac:dyDescent="0.3">
      <c r="A9850" t="s">
        <v>20</v>
      </c>
      <c r="B9850">
        <v>0</v>
      </c>
      <c r="C9850">
        <v>248</v>
      </c>
      <c r="D9850">
        <v>0</v>
      </c>
      <c r="E9850">
        <v>12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13</v>
      </c>
      <c r="L9850">
        <v>4</v>
      </c>
      <c r="M9850">
        <v>173</v>
      </c>
      <c r="N9850">
        <v>0</v>
      </c>
      <c r="O9850">
        <v>1</v>
      </c>
      <c r="P9850">
        <v>0</v>
      </c>
      <c r="Q9850">
        <v>26</v>
      </c>
      <c r="R9850">
        <v>0</v>
      </c>
      <c r="S9850">
        <v>1</v>
      </c>
      <c r="T9850">
        <v>2</v>
      </c>
      <c r="U9850">
        <v>159</v>
      </c>
      <c r="V9850">
        <v>0</v>
      </c>
      <c r="W9850">
        <v>19</v>
      </c>
      <c r="X9850">
        <v>6</v>
      </c>
      <c r="Y9850">
        <v>370</v>
      </c>
      <c r="Z9850">
        <f t="shared" si="13278"/>
        <v>12</v>
      </c>
      <c r="AA9850">
        <v>51</v>
      </c>
      <c r="AB9850">
        <v>100</v>
      </c>
      <c r="AC9850" s="6"/>
      <c r="AD9850" s="6"/>
      <c r="AE9850" s="8"/>
      <c r="AF9850" s="2">
        <f t="shared" si="13281"/>
        <v>44191</v>
      </c>
      <c r="AG9850" s="2">
        <f t="shared" ref="AG9850" si="13346">AD9830</f>
        <v>44197</v>
      </c>
    </row>
    <row r="9851" spans="1:33" x14ac:dyDescent="0.3">
      <c r="A9851" t="s">
        <v>21</v>
      </c>
      <c r="B9851">
        <v>5</v>
      </c>
      <c r="C9851">
        <v>515</v>
      </c>
      <c r="D9851">
        <v>0</v>
      </c>
      <c r="E9851">
        <v>32</v>
      </c>
      <c r="F9851">
        <v>0</v>
      </c>
      <c r="G9851">
        <v>7</v>
      </c>
      <c r="H9851">
        <v>0</v>
      </c>
      <c r="I9851">
        <v>4</v>
      </c>
      <c r="J9851">
        <v>0</v>
      </c>
      <c r="K9851">
        <v>12</v>
      </c>
      <c r="L9851">
        <v>5</v>
      </c>
      <c r="M9851">
        <v>407</v>
      </c>
      <c r="N9851">
        <v>1</v>
      </c>
      <c r="O9851">
        <v>114</v>
      </c>
      <c r="P9851">
        <v>1</v>
      </c>
      <c r="Q9851">
        <v>19</v>
      </c>
      <c r="R9851">
        <v>0</v>
      </c>
      <c r="S9851">
        <v>0</v>
      </c>
      <c r="T9851">
        <v>1</v>
      </c>
      <c r="U9851">
        <v>174</v>
      </c>
      <c r="V9851">
        <v>0</v>
      </c>
      <c r="W9851">
        <v>40</v>
      </c>
      <c r="X9851">
        <v>1</v>
      </c>
      <c r="Y9851">
        <v>30</v>
      </c>
      <c r="Z9851">
        <f t="shared" si="13278"/>
        <v>14</v>
      </c>
      <c r="AA9851">
        <v>47</v>
      </c>
      <c r="AB9851">
        <v>100</v>
      </c>
      <c r="AC9851" s="6"/>
      <c r="AD9851" s="6"/>
      <c r="AE9851" s="8"/>
      <c r="AF9851" s="2">
        <f t="shared" si="13283"/>
        <v>44191</v>
      </c>
      <c r="AG9851" s="2">
        <f t="shared" ref="AG9851" si="13347">AD9830</f>
        <v>44197</v>
      </c>
    </row>
    <row r="9852" spans="1:33" x14ac:dyDescent="0.3">
      <c r="A9852" t="s">
        <v>22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f t="shared" si="13278"/>
        <v>0</v>
      </c>
      <c r="AC9852" s="6"/>
      <c r="AD9852" s="6"/>
      <c r="AE9852" s="8"/>
      <c r="AF9852" s="2">
        <f t="shared" si="13285"/>
        <v>44191</v>
      </c>
      <c r="AG9852" s="2">
        <f t="shared" ref="AG9852" si="13348">AD9830</f>
        <v>44197</v>
      </c>
    </row>
    <row r="9853" spans="1:33" x14ac:dyDescent="0.3">
      <c r="A9853" t="s">
        <v>23</v>
      </c>
      <c r="B9853">
        <v>6</v>
      </c>
      <c r="C9853">
        <v>2013</v>
      </c>
      <c r="D9853">
        <v>1</v>
      </c>
      <c r="E9853">
        <v>108</v>
      </c>
      <c r="F9853">
        <v>0</v>
      </c>
      <c r="G9853">
        <v>29</v>
      </c>
      <c r="H9853">
        <v>0</v>
      </c>
      <c r="I9853">
        <v>6</v>
      </c>
      <c r="J9853">
        <v>0</v>
      </c>
      <c r="K9853">
        <v>40</v>
      </c>
      <c r="L9853">
        <v>10</v>
      </c>
      <c r="M9853">
        <v>1581</v>
      </c>
      <c r="N9853">
        <v>2</v>
      </c>
      <c r="O9853">
        <v>60</v>
      </c>
      <c r="P9853">
        <v>0</v>
      </c>
      <c r="Q9853">
        <v>17</v>
      </c>
      <c r="R9853">
        <v>0</v>
      </c>
      <c r="S9853">
        <v>1</v>
      </c>
      <c r="T9853">
        <v>5</v>
      </c>
      <c r="U9853">
        <v>196</v>
      </c>
      <c r="V9853">
        <v>2</v>
      </c>
      <c r="W9853">
        <v>115</v>
      </c>
      <c r="X9853">
        <v>3</v>
      </c>
      <c r="Y9853">
        <v>156</v>
      </c>
      <c r="Z9853">
        <f t="shared" si="13278"/>
        <v>29</v>
      </c>
      <c r="AA9853">
        <v>49</v>
      </c>
      <c r="AB9853">
        <v>100</v>
      </c>
      <c r="AC9853" s="6"/>
      <c r="AD9853" s="6"/>
      <c r="AE9853" s="8"/>
      <c r="AF9853" s="2">
        <f t="shared" si="13287"/>
        <v>44191</v>
      </c>
      <c r="AG9853" s="2">
        <f t="shared" ref="AG9853" si="13349">AD9830</f>
        <v>44197</v>
      </c>
    </row>
    <row r="9854" spans="1:33" x14ac:dyDescent="0.3">
      <c r="A9854" t="s">
        <v>24</v>
      </c>
      <c r="B9854">
        <v>7</v>
      </c>
      <c r="C9854">
        <v>862</v>
      </c>
      <c r="D9854">
        <v>0</v>
      </c>
      <c r="E9854">
        <v>19</v>
      </c>
      <c r="F9854">
        <v>1</v>
      </c>
      <c r="G9854">
        <v>11</v>
      </c>
      <c r="H9854">
        <v>0</v>
      </c>
      <c r="I9854">
        <v>6</v>
      </c>
      <c r="J9854">
        <v>0</v>
      </c>
      <c r="K9854">
        <v>18</v>
      </c>
      <c r="L9854">
        <v>9</v>
      </c>
      <c r="M9854">
        <v>657</v>
      </c>
      <c r="N9854">
        <v>0</v>
      </c>
      <c r="O9854">
        <v>49</v>
      </c>
      <c r="P9854">
        <v>0</v>
      </c>
      <c r="Q9854">
        <v>22</v>
      </c>
      <c r="R9854">
        <v>0</v>
      </c>
      <c r="S9854">
        <v>0</v>
      </c>
      <c r="T9854">
        <v>1</v>
      </c>
      <c r="U9854">
        <v>209</v>
      </c>
      <c r="V9854">
        <v>1</v>
      </c>
      <c r="W9854">
        <v>76</v>
      </c>
      <c r="X9854">
        <v>0</v>
      </c>
      <c r="Y9854">
        <v>51</v>
      </c>
      <c r="Z9854">
        <f t="shared" si="13278"/>
        <v>19</v>
      </c>
      <c r="AA9854">
        <v>59</v>
      </c>
      <c r="AB9854">
        <v>100</v>
      </c>
      <c r="AC9854" s="6"/>
      <c r="AD9854" s="6"/>
      <c r="AE9854" s="8"/>
      <c r="AF9854" s="2">
        <f t="shared" si="13289"/>
        <v>44191</v>
      </c>
      <c r="AG9854" s="2">
        <f t="shared" ref="AG9854" si="13350">AD9830</f>
        <v>44197</v>
      </c>
    </row>
    <row r="9855" spans="1:33" x14ac:dyDescent="0.3">
      <c r="A9855" t="s">
        <v>25</v>
      </c>
      <c r="B9855">
        <v>0</v>
      </c>
      <c r="C9855">
        <v>976</v>
      </c>
      <c r="D9855">
        <v>0</v>
      </c>
      <c r="E9855">
        <v>57</v>
      </c>
      <c r="F9855">
        <v>0</v>
      </c>
      <c r="G9855">
        <v>4</v>
      </c>
      <c r="H9855">
        <v>0</v>
      </c>
      <c r="I9855">
        <v>1</v>
      </c>
      <c r="J9855">
        <v>0</v>
      </c>
      <c r="K9855">
        <v>9</v>
      </c>
      <c r="L9855">
        <v>1</v>
      </c>
      <c r="M9855">
        <v>24</v>
      </c>
      <c r="N9855">
        <v>0</v>
      </c>
      <c r="O9855">
        <v>2</v>
      </c>
      <c r="P9855">
        <v>0</v>
      </c>
      <c r="Q9855">
        <v>3</v>
      </c>
      <c r="R9855">
        <v>0</v>
      </c>
      <c r="S9855">
        <v>0</v>
      </c>
      <c r="T9855">
        <v>0</v>
      </c>
      <c r="U9855">
        <v>278</v>
      </c>
      <c r="V9855">
        <v>0</v>
      </c>
      <c r="W9855">
        <v>50</v>
      </c>
      <c r="X9855">
        <v>0</v>
      </c>
      <c r="Y9855">
        <v>0</v>
      </c>
      <c r="Z9855">
        <f t="shared" si="13278"/>
        <v>1</v>
      </c>
      <c r="AA9855">
        <v>53</v>
      </c>
      <c r="AB9855">
        <v>100</v>
      </c>
      <c r="AC9855" s="6"/>
      <c r="AD9855" s="6"/>
      <c r="AE9855" s="8"/>
      <c r="AF9855" s="2">
        <f t="shared" si="13291"/>
        <v>44191</v>
      </c>
      <c r="AG9855" s="2">
        <f t="shared" ref="AG9855" si="13351">AD9830</f>
        <v>44197</v>
      </c>
    </row>
    <row r="9856" spans="1:33" x14ac:dyDescent="0.3">
      <c r="A9856" t="s">
        <v>26</v>
      </c>
      <c r="B9856">
        <v>385</v>
      </c>
      <c r="C9856">
        <v>30620</v>
      </c>
      <c r="D9856">
        <v>11</v>
      </c>
      <c r="E9856">
        <v>866</v>
      </c>
      <c r="F9856">
        <v>1</v>
      </c>
      <c r="G9856">
        <v>163</v>
      </c>
      <c r="H9856">
        <v>0</v>
      </c>
      <c r="I9856">
        <v>137</v>
      </c>
      <c r="J9856">
        <v>5</v>
      </c>
      <c r="K9856">
        <v>539</v>
      </c>
      <c r="L9856">
        <v>17</v>
      </c>
      <c r="M9856">
        <v>8323</v>
      </c>
      <c r="N9856">
        <v>36</v>
      </c>
      <c r="O9856">
        <v>1564</v>
      </c>
      <c r="P9856">
        <v>4</v>
      </c>
      <c r="Q9856">
        <v>243</v>
      </c>
      <c r="R9856">
        <v>1</v>
      </c>
      <c r="S9856">
        <v>26</v>
      </c>
      <c r="T9856">
        <v>28</v>
      </c>
      <c r="U9856">
        <v>3980</v>
      </c>
      <c r="V9856">
        <v>22</v>
      </c>
      <c r="W9856">
        <v>1019</v>
      </c>
      <c r="X9856">
        <v>60</v>
      </c>
      <c r="Y9856">
        <v>3123</v>
      </c>
      <c r="Z9856">
        <f t="shared" si="13278"/>
        <v>570</v>
      </c>
      <c r="AA9856">
        <v>48</v>
      </c>
      <c r="AB9856">
        <v>96</v>
      </c>
      <c r="AC9856" s="6"/>
      <c r="AD9856" s="6"/>
      <c r="AE9856" s="8"/>
      <c r="AF9856" s="2">
        <f t="shared" si="13293"/>
        <v>44191</v>
      </c>
      <c r="AG9856" s="2">
        <f t="shared" ref="AG9856" si="13352">AD9830</f>
        <v>44197</v>
      </c>
    </row>
    <row r="9857" spans="1:33" x14ac:dyDescent="0.3">
      <c r="A9857" t="s">
        <v>0</v>
      </c>
      <c r="B9857">
        <v>30</v>
      </c>
      <c r="C9857">
        <v>4257</v>
      </c>
      <c r="D9857">
        <v>0</v>
      </c>
      <c r="E9857">
        <v>31</v>
      </c>
      <c r="F9857">
        <v>0</v>
      </c>
      <c r="G9857">
        <v>9</v>
      </c>
      <c r="H9857">
        <v>0</v>
      </c>
      <c r="I9857">
        <v>7</v>
      </c>
      <c r="J9857">
        <v>0</v>
      </c>
      <c r="K9857">
        <v>18</v>
      </c>
      <c r="L9857">
        <v>6</v>
      </c>
      <c r="M9857">
        <v>425</v>
      </c>
      <c r="N9857">
        <v>0</v>
      </c>
      <c r="O9857">
        <v>3</v>
      </c>
      <c r="P9857">
        <v>0</v>
      </c>
      <c r="Q9857">
        <v>5</v>
      </c>
      <c r="R9857">
        <v>0</v>
      </c>
      <c r="S9857">
        <v>1</v>
      </c>
      <c r="T9857">
        <v>2</v>
      </c>
      <c r="U9857">
        <v>227</v>
      </c>
      <c r="V9857">
        <v>0</v>
      </c>
      <c r="W9857">
        <v>50</v>
      </c>
      <c r="X9857">
        <v>0</v>
      </c>
      <c r="Y9857">
        <v>3</v>
      </c>
      <c r="Z9857">
        <f t="shared" si="13278"/>
        <v>38</v>
      </c>
      <c r="AA9857">
        <v>56</v>
      </c>
      <c r="AB9857">
        <v>100</v>
      </c>
      <c r="AC9857" s="6">
        <f t="shared" ref="AC9857:AD9857" si="13353">AC9830 + 7</f>
        <v>44198</v>
      </c>
      <c r="AD9857" s="6">
        <f t="shared" si="13353"/>
        <v>44204</v>
      </c>
      <c r="AE9857" s="7">
        <f>SUM(B9857:B9882,D9857:D9882,F9857:F9882,H9857:H9882,J9857:J9882,L9857:L9882,N9857:N9882,P9857:P9882,R9857:R9882,T9857:T9882,V9857:V9882,X9857:X9882)</f>
        <v>660</v>
      </c>
      <c r="AF9857" s="2">
        <f t="shared" si="13324"/>
        <v>44198</v>
      </c>
      <c r="AG9857" s="2">
        <f t="shared" ref="AG9857" si="13354">AD9857</f>
        <v>44204</v>
      </c>
    </row>
    <row r="9858" spans="1:33" x14ac:dyDescent="0.3">
      <c r="A9858" t="s">
        <v>1</v>
      </c>
      <c r="B9858">
        <v>16</v>
      </c>
      <c r="C9858">
        <v>2666</v>
      </c>
      <c r="D9858">
        <v>0</v>
      </c>
      <c r="E9858">
        <v>15</v>
      </c>
      <c r="F9858">
        <v>0</v>
      </c>
      <c r="G9858">
        <v>8</v>
      </c>
      <c r="H9858">
        <v>0</v>
      </c>
      <c r="I9858">
        <v>7</v>
      </c>
      <c r="J9858">
        <v>0</v>
      </c>
      <c r="K9858">
        <v>29</v>
      </c>
      <c r="L9858">
        <v>2</v>
      </c>
      <c r="M9858">
        <v>314</v>
      </c>
      <c r="N9858">
        <v>0</v>
      </c>
      <c r="O9858">
        <v>8</v>
      </c>
      <c r="P9858">
        <v>0</v>
      </c>
      <c r="Q9858">
        <v>8</v>
      </c>
      <c r="R9858">
        <v>1</v>
      </c>
      <c r="S9858">
        <v>3</v>
      </c>
      <c r="T9858">
        <v>0</v>
      </c>
      <c r="U9858">
        <v>266</v>
      </c>
      <c r="V9858">
        <v>0</v>
      </c>
      <c r="W9858">
        <v>37</v>
      </c>
      <c r="X9858">
        <v>0</v>
      </c>
      <c r="Y9858">
        <v>60</v>
      </c>
      <c r="Z9858">
        <f t="shared" si="13278"/>
        <v>19</v>
      </c>
      <c r="AA9858">
        <v>36</v>
      </c>
      <c r="AB9858">
        <v>100</v>
      </c>
      <c r="AC9858" s="6"/>
      <c r="AD9858" s="6"/>
      <c r="AE9858" s="8"/>
      <c r="AF9858" s="2">
        <f t="shared" si="13326"/>
        <v>44198</v>
      </c>
      <c r="AG9858" s="2">
        <f t="shared" ref="AG9858" si="13355">AD9857</f>
        <v>44204</v>
      </c>
    </row>
    <row r="9859" spans="1:33" x14ac:dyDescent="0.3">
      <c r="A9859" t="s">
        <v>2</v>
      </c>
      <c r="B9859">
        <v>6</v>
      </c>
      <c r="C9859">
        <v>1810</v>
      </c>
      <c r="D9859">
        <v>0</v>
      </c>
      <c r="E9859">
        <v>20</v>
      </c>
      <c r="F9859">
        <v>0</v>
      </c>
      <c r="G9859">
        <v>7</v>
      </c>
      <c r="H9859">
        <v>0</v>
      </c>
      <c r="I9859">
        <v>7</v>
      </c>
      <c r="J9859">
        <v>0</v>
      </c>
      <c r="K9859">
        <v>6</v>
      </c>
      <c r="L9859">
        <v>6</v>
      </c>
      <c r="M9859">
        <v>1113</v>
      </c>
      <c r="N9859">
        <v>0</v>
      </c>
      <c r="O9859">
        <v>16</v>
      </c>
      <c r="P9859">
        <v>0</v>
      </c>
      <c r="Q9859">
        <v>6</v>
      </c>
      <c r="R9859">
        <v>1</v>
      </c>
      <c r="S9859">
        <v>3</v>
      </c>
      <c r="T9859">
        <v>0</v>
      </c>
      <c r="U9859">
        <v>341</v>
      </c>
      <c r="V9859">
        <v>0</v>
      </c>
      <c r="W9859">
        <v>65</v>
      </c>
      <c r="X9859">
        <v>0</v>
      </c>
      <c r="Y9859">
        <v>0</v>
      </c>
      <c r="Z9859">
        <f t="shared" ref="Z9859:Z9922" si="13356">SUM(B9859,D9859,F9859,H9859,J9859,L9859,N9859,P9859,R9859,T9859,V9859,X9859)</f>
        <v>13</v>
      </c>
      <c r="AA9859">
        <v>45</v>
      </c>
      <c r="AB9859">
        <v>100</v>
      </c>
      <c r="AC9859" s="6"/>
      <c r="AD9859" s="6"/>
      <c r="AE9859" s="8"/>
      <c r="AF9859" s="2">
        <f t="shared" ref="AF9859:AF9913" si="13357">AC9857</f>
        <v>44198</v>
      </c>
      <c r="AG9859" s="2">
        <f t="shared" ref="AG9859" si="13358">AD9857</f>
        <v>44204</v>
      </c>
    </row>
    <row r="9860" spans="1:33" x14ac:dyDescent="0.3">
      <c r="A9860" t="s">
        <v>3</v>
      </c>
      <c r="B9860">
        <v>6</v>
      </c>
      <c r="C9860">
        <v>3443</v>
      </c>
      <c r="D9860">
        <v>0</v>
      </c>
      <c r="E9860">
        <v>36</v>
      </c>
      <c r="F9860">
        <v>1</v>
      </c>
      <c r="G9860">
        <v>2</v>
      </c>
      <c r="H9860">
        <v>0</v>
      </c>
      <c r="I9860">
        <v>11</v>
      </c>
      <c r="J9860">
        <v>0</v>
      </c>
      <c r="K9860">
        <v>22</v>
      </c>
      <c r="L9860">
        <v>2</v>
      </c>
      <c r="M9860">
        <v>336</v>
      </c>
      <c r="N9860">
        <v>2</v>
      </c>
      <c r="O9860">
        <v>127</v>
      </c>
      <c r="P9860">
        <v>0</v>
      </c>
      <c r="Q9860">
        <v>21</v>
      </c>
      <c r="R9860">
        <v>0</v>
      </c>
      <c r="S9860">
        <v>0</v>
      </c>
      <c r="T9860">
        <v>0</v>
      </c>
      <c r="U9860">
        <v>174</v>
      </c>
      <c r="V9860">
        <v>0</v>
      </c>
      <c r="W9860">
        <v>34</v>
      </c>
      <c r="X9860">
        <v>0</v>
      </c>
      <c r="Y9860">
        <v>79</v>
      </c>
      <c r="Z9860">
        <f t="shared" si="13356"/>
        <v>11</v>
      </c>
      <c r="AA9860">
        <v>63</v>
      </c>
      <c r="AB9860">
        <v>100</v>
      </c>
      <c r="AC9860" s="6"/>
      <c r="AD9860" s="6"/>
      <c r="AE9860" s="8"/>
      <c r="AF9860" s="2">
        <f t="shared" ref="AF9860:AF9914" si="13359">AC9857</f>
        <v>44198</v>
      </c>
      <c r="AG9860" s="2">
        <f t="shared" ref="AG9860" si="13360">AD9857</f>
        <v>44204</v>
      </c>
    </row>
    <row r="9861" spans="1:33" x14ac:dyDescent="0.3">
      <c r="A9861" t="s">
        <v>4</v>
      </c>
      <c r="B9861">
        <v>6</v>
      </c>
      <c r="C9861">
        <v>595</v>
      </c>
      <c r="D9861">
        <v>0</v>
      </c>
      <c r="E9861">
        <v>13</v>
      </c>
      <c r="F9861">
        <v>0</v>
      </c>
      <c r="G9861">
        <v>4</v>
      </c>
      <c r="H9861">
        <v>0</v>
      </c>
      <c r="I9861">
        <v>7</v>
      </c>
      <c r="J9861">
        <v>0</v>
      </c>
      <c r="K9861">
        <v>6</v>
      </c>
      <c r="L9861">
        <v>2</v>
      </c>
      <c r="M9861">
        <v>135</v>
      </c>
      <c r="N9861">
        <v>0</v>
      </c>
      <c r="O9861">
        <v>12</v>
      </c>
      <c r="P9861">
        <v>0</v>
      </c>
      <c r="Q9861">
        <v>12</v>
      </c>
      <c r="R9861">
        <v>0</v>
      </c>
      <c r="S9861">
        <v>1</v>
      </c>
      <c r="T9861">
        <v>1</v>
      </c>
      <c r="U9861">
        <v>69</v>
      </c>
      <c r="V9861">
        <v>0</v>
      </c>
      <c r="W9861">
        <v>7</v>
      </c>
      <c r="X9861">
        <v>7</v>
      </c>
      <c r="Y9861">
        <v>348</v>
      </c>
      <c r="Z9861">
        <f t="shared" si="13356"/>
        <v>16</v>
      </c>
      <c r="AA9861">
        <v>63</v>
      </c>
      <c r="AB9861">
        <v>100</v>
      </c>
      <c r="AC9861" s="6"/>
      <c r="AD9861" s="6"/>
      <c r="AE9861" s="8"/>
      <c r="AF9861" s="2">
        <f t="shared" ref="AF9861:AF9915" si="13361">AC9857</f>
        <v>44198</v>
      </c>
      <c r="AG9861" s="2">
        <f t="shared" ref="AG9861" si="13362">AD9857</f>
        <v>44204</v>
      </c>
    </row>
    <row r="9862" spans="1:33" x14ac:dyDescent="0.3">
      <c r="A9862" t="s">
        <v>5</v>
      </c>
      <c r="B9862">
        <v>0</v>
      </c>
      <c r="C9862">
        <v>168</v>
      </c>
      <c r="D9862">
        <v>1</v>
      </c>
      <c r="E9862">
        <v>41</v>
      </c>
      <c r="F9862">
        <v>0</v>
      </c>
      <c r="G9862">
        <v>2</v>
      </c>
      <c r="H9862">
        <v>0</v>
      </c>
      <c r="I9862">
        <v>8</v>
      </c>
      <c r="J9862">
        <v>0</v>
      </c>
      <c r="K9862">
        <v>9</v>
      </c>
      <c r="L9862">
        <v>3</v>
      </c>
      <c r="M9862">
        <v>141</v>
      </c>
      <c r="N9862">
        <v>4</v>
      </c>
      <c r="O9862">
        <v>110</v>
      </c>
      <c r="P9862">
        <v>0</v>
      </c>
      <c r="Q9862">
        <v>4</v>
      </c>
      <c r="R9862">
        <v>0</v>
      </c>
      <c r="S9862">
        <v>0</v>
      </c>
      <c r="T9862">
        <v>0</v>
      </c>
      <c r="U9862">
        <v>88</v>
      </c>
      <c r="V9862">
        <v>0</v>
      </c>
      <c r="W9862">
        <v>18</v>
      </c>
      <c r="X9862">
        <v>0</v>
      </c>
      <c r="Y9862">
        <v>1</v>
      </c>
      <c r="Z9862">
        <f t="shared" si="13356"/>
        <v>8</v>
      </c>
      <c r="AA9862">
        <v>24</v>
      </c>
      <c r="AB9862">
        <v>100</v>
      </c>
      <c r="AC9862" s="6"/>
      <c r="AD9862" s="6"/>
      <c r="AE9862" s="8"/>
      <c r="AF9862" s="2">
        <f t="shared" ref="AF9862:AF9916" si="13363">AC9857</f>
        <v>44198</v>
      </c>
      <c r="AG9862" s="2">
        <f t="shared" ref="AG9862" si="13364">AD9857</f>
        <v>44204</v>
      </c>
    </row>
    <row r="9863" spans="1:33" x14ac:dyDescent="0.3">
      <c r="A9863" t="s">
        <v>6</v>
      </c>
      <c r="B9863">
        <v>6</v>
      </c>
      <c r="C9863">
        <v>1671</v>
      </c>
      <c r="D9863">
        <v>2</v>
      </c>
      <c r="E9863">
        <v>44</v>
      </c>
      <c r="F9863">
        <v>1</v>
      </c>
      <c r="G9863">
        <v>20</v>
      </c>
      <c r="H9863">
        <v>0</v>
      </c>
      <c r="I9863">
        <v>6</v>
      </c>
      <c r="J9863">
        <v>0</v>
      </c>
      <c r="K9863">
        <v>50</v>
      </c>
      <c r="L9863">
        <v>30</v>
      </c>
      <c r="M9863">
        <v>1214</v>
      </c>
      <c r="N9863">
        <v>1</v>
      </c>
      <c r="O9863">
        <v>74</v>
      </c>
      <c r="P9863">
        <v>0</v>
      </c>
      <c r="Q9863">
        <v>9</v>
      </c>
      <c r="R9863">
        <v>1</v>
      </c>
      <c r="S9863">
        <v>3</v>
      </c>
      <c r="T9863">
        <v>1</v>
      </c>
      <c r="U9863">
        <v>323</v>
      </c>
      <c r="V9863">
        <v>2</v>
      </c>
      <c r="W9863">
        <v>78</v>
      </c>
      <c r="X9863">
        <v>0</v>
      </c>
      <c r="Y9863">
        <v>6</v>
      </c>
      <c r="Z9863">
        <f t="shared" si="13356"/>
        <v>44</v>
      </c>
      <c r="AA9863">
        <v>38</v>
      </c>
      <c r="AB9863">
        <v>100</v>
      </c>
      <c r="AC9863" s="6"/>
      <c r="AD9863" s="6"/>
      <c r="AE9863" s="8"/>
      <c r="AF9863" s="2">
        <f t="shared" ref="AF9863:AF9917" si="13365">AC9857</f>
        <v>44198</v>
      </c>
      <c r="AG9863" s="2">
        <f t="shared" ref="AG9863" si="13366">AD9857</f>
        <v>44204</v>
      </c>
    </row>
    <row r="9864" spans="1:33" x14ac:dyDescent="0.3">
      <c r="A9864" t="s">
        <v>7</v>
      </c>
      <c r="B9864">
        <v>1</v>
      </c>
      <c r="C9864">
        <v>368</v>
      </c>
      <c r="D9864">
        <v>0</v>
      </c>
      <c r="E9864">
        <v>13</v>
      </c>
      <c r="F9864">
        <v>0</v>
      </c>
      <c r="G9864">
        <v>4</v>
      </c>
      <c r="H9864">
        <v>0</v>
      </c>
      <c r="I9864">
        <v>3</v>
      </c>
      <c r="J9864">
        <v>0</v>
      </c>
      <c r="K9864">
        <v>56</v>
      </c>
      <c r="L9864">
        <v>6</v>
      </c>
      <c r="M9864">
        <v>288</v>
      </c>
      <c r="N9864">
        <v>1</v>
      </c>
      <c r="O9864">
        <v>76</v>
      </c>
      <c r="P9864">
        <v>0</v>
      </c>
      <c r="Q9864">
        <v>9</v>
      </c>
      <c r="R9864">
        <v>0</v>
      </c>
      <c r="S9864">
        <v>2</v>
      </c>
      <c r="T9864">
        <v>0</v>
      </c>
      <c r="U9864">
        <v>211</v>
      </c>
      <c r="V9864">
        <v>0</v>
      </c>
      <c r="W9864">
        <v>67</v>
      </c>
      <c r="X9864">
        <v>9</v>
      </c>
      <c r="Y9864">
        <v>760</v>
      </c>
      <c r="Z9864">
        <f t="shared" si="13356"/>
        <v>17</v>
      </c>
      <c r="AA9864">
        <v>73</v>
      </c>
      <c r="AB9864">
        <v>100</v>
      </c>
      <c r="AC9864" s="6"/>
      <c r="AD9864" s="6"/>
      <c r="AE9864" s="8"/>
      <c r="AF9864" s="2">
        <f t="shared" ref="AF9864:AF9918" si="13367">AC9857</f>
        <v>44198</v>
      </c>
      <c r="AG9864" s="2">
        <f t="shared" ref="AG9864" si="13368">AD9857</f>
        <v>44204</v>
      </c>
    </row>
    <row r="9865" spans="1:33" x14ac:dyDescent="0.3">
      <c r="A9865" t="s">
        <v>8</v>
      </c>
      <c r="B9865">
        <v>2</v>
      </c>
      <c r="C9865">
        <v>545</v>
      </c>
      <c r="D9865">
        <v>0</v>
      </c>
      <c r="E9865">
        <v>29</v>
      </c>
      <c r="F9865">
        <v>0</v>
      </c>
      <c r="G9865">
        <v>17</v>
      </c>
      <c r="H9865">
        <v>0</v>
      </c>
      <c r="I9865">
        <v>1</v>
      </c>
      <c r="J9865">
        <v>0</v>
      </c>
      <c r="K9865">
        <v>4</v>
      </c>
      <c r="L9865">
        <v>6</v>
      </c>
      <c r="M9865">
        <v>624</v>
      </c>
      <c r="N9865">
        <v>0</v>
      </c>
      <c r="O9865">
        <v>20</v>
      </c>
      <c r="P9865">
        <v>1</v>
      </c>
      <c r="Q9865">
        <v>17</v>
      </c>
      <c r="R9865">
        <v>0</v>
      </c>
      <c r="S9865">
        <v>0</v>
      </c>
      <c r="T9865">
        <v>6</v>
      </c>
      <c r="U9865">
        <v>150</v>
      </c>
      <c r="V9865">
        <v>0</v>
      </c>
      <c r="W9865">
        <v>29</v>
      </c>
      <c r="X9865">
        <v>2</v>
      </c>
      <c r="Y9865">
        <v>403</v>
      </c>
      <c r="Z9865">
        <f t="shared" si="13356"/>
        <v>17</v>
      </c>
      <c r="AA9865">
        <v>25</v>
      </c>
      <c r="AB9865">
        <v>100</v>
      </c>
      <c r="AC9865" s="6"/>
      <c r="AD9865" s="6"/>
      <c r="AE9865" s="8"/>
      <c r="AF9865" s="2">
        <f t="shared" ref="AF9865:AF9919" si="13369">AC9857</f>
        <v>44198</v>
      </c>
      <c r="AG9865" s="2">
        <f t="shared" ref="AG9865" si="13370">AD9857</f>
        <v>44204</v>
      </c>
    </row>
    <row r="9866" spans="1:33" x14ac:dyDescent="0.3">
      <c r="A9866" t="s">
        <v>9</v>
      </c>
      <c r="B9866">
        <v>13</v>
      </c>
      <c r="C9866">
        <v>2157</v>
      </c>
      <c r="D9866">
        <v>0</v>
      </c>
      <c r="E9866">
        <v>113</v>
      </c>
      <c r="F9866">
        <v>0</v>
      </c>
      <c r="G9866">
        <v>1</v>
      </c>
      <c r="H9866">
        <v>0</v>
      </c>
      <c r="I9866">
        <v>23</v>
      </c>
      <c r="J9866">
        <v>0</v>
      </c>
      <c r="K9866">
        <v>87</v>
      </c>
      <c r="L9866">
        <v>3</v>
      </c>
      <c r="M9866">
        <v>38</v>
      </c>
      <c r="N9866">
        <v>26</v>
      </c>
      <c r="O9866">
        <v>757</v>
      </c>
      <c r="P9866">
        <v>0</v>
      </c>
      <c r="Q9866">
        <v>3</v>
      </c>
      <c r="R9866">
        <v>0</v>
      </c>
      <c r="S9866">
        <v>2</v>
      </c>
      <c r="T9866">
        <v>3</v>
      </c>
      <c r="U9866">
        <v>125</v>
      </c>
      <c r="V9866">
        <v>0</v>
      </c>
      <c r="W9866">
        <v>12</v>
      </c>
      <c r="X9866">
        <v>0</v>
      </c>
      <c r="Y9866">
        <v>3</v>
      </c>
      <c r="Z9866">
        <f t="shared" si="13356"/>
        <v>45</v>
      </c>
      <c r="AA9866">
        <v>25</v>
      </c>
      <c r="AB9866">
        <v>88</v>
      </c>
      <c r="AC9866" s="6"/>
      <c r="AD9866" s="6"/>
      <c r="AE9866" s="8"/>
      <c r="AF9866" s="2">
        <f t="shared" ref="AF9866:AF9920" si="13371">AC9857</f>
        <v>44198</v>
      </c>
      <c r="AG9866" s="2">
        <f t="shared" ref="AG9866" si="13372">AD9857</f>
        <v>44204</v>
      </c>
    </row>
    <row r="9867" spans="1:33" x14ac:dyDescent="0.3">
      <c r="A9867" t="s">
        <v>10</v>
      </c>
      <c r="B9867">
        <v>0</v>
      </c>
      <c r="C9867">
        <v>135</v>
      </c>
      <c r="D9867">
        <v>0</v>
      </c>
      <c r="E9867">
        <v>47</v>
      </c>
      <c r="F9867">
        <v>0</v>
      </c>
      <c r="G9867">
        <v>2</v>
      </c>
      <c r="H9867">
        <v>0</v>
      </c>
      <c r="I9867">
        <v>11</v>
      </c>
      <c r="J9867">
        <v>1</v>
      </c>
      <c r="K9867">
        <v>35</v>
      </c>
      <c r="L9867">
        <v>0</v>
      </c>
      <c r="M9867">
        <v>26</v>
      </c>
      <c r="N9867">
        <v>1</v>
      </c>
      <c r="O9867">
        <v>52</v>
      </c>
      <c r="P9867">
        <v>0</v>
      </c>
      <c r="Q9867">
        <v>1</v>
      </c>
      <c r="R9867">
        <v>0</v>
      </c>
      <c r="S9867">
        <v>0</v>
      </c>
      <c r="T9867">
        <v>1</v>
      </c>
      <c r="U9867">
        <v>18</v>
      </c>
      <c r="V9867">
        <v>0</v>
      </c>
      <c r="W9867">
        <v>12</v>
      </c>
      <c r="X9867">
        <v>0</v>
      </c>
      <c r="Y9867">
        <v>13</v>
      </c>
      <c r="Z9867">
        <f t="shared" si="13356"/>
        <v>3</v>
      </c>
      <c r="AA9867">
        <v>63</v>
      </c>
      <c r="AB9867">
        <v>100</v>
      </c>
      <c r="AC9867" s="6"/>
      <c r="AD9867" s="6"/>
      <c r="AE9867" s="8"/>
      <c r="AF9867" s="2">
        <f t="shared" ref="AF9867:AF9921" si="13373">AC9857</f>
        <v>44198</v>
      </c>
      <c r="AG9867" s="2">
        <f t="shared" ref="AG9867" si="13374">AD9857</f>
        <v>44204</v>
      </c>
    </row>
    <row r="9868" spans="1:33" x14ac:dyDescent="0.3">
      <c r="A9868" t="s">
        <v>11</v>
      </c>
      <c r="B9868">
        <v>1</v>
      </c>
      <c r="C9868">
        <v>137</v>
      </c>
      <c r="D9868">
        <v>0</v>
      </c>
      <c r="E9868">
        <v>0</v>
      </c>
      <c r="F9868">
        <v>0</v>
      </c>
      <c r="G9868">
        <v>1</v>
      </c>
      <c r="H9868">
        <v>0</v>
      </c>
      <c r="I9868">
        <v>3</v>
      </c>
      <c r="J9868">
        <v>0</v>
      </c>
      <c r="K9868">
        <v>2</v>
      </c>
      <c r="L9868">
        <v>1</v>
      </c>
      <c r="M9868">
        <v>12</v>
      </c>
      <c r="N9868">
        <v>0</v>
      </c>
      <c r="O9868">
        <v>2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2</v>
      </c>
      <c r="V9868">
        <v>0</v>
      </c>
      <c r="W9868">
        <v>20</v>
      </c>
      <c r="X9868">
        <v>0</v>
      </c>
      <c r="Y9868">
        <v>1</v>
      </c>
      <c r="Z9868">
        <f t="shared" si="13356"/>
        <v>2</v>
      </c>
      <c r="AA9868">
        <v>42</v>
      </c>
      <c r="AB9868">
        <v>100</v>
      </c>
      <c r="AC9868" s="6"/>
      <c r="AD9868" s="6"/>
      <c r="AE9868" s="8"/>
      <c r="AF9868" s="2">
        <f t="shared" ref="AF9868:AF9922" si="13375">AC9857</f>
        <v>44198</v>
      </c>
      <c r="AG9868" s="2">
        <f t="shared" ref="AG9868" si="13376">AD9857</f>
        <v>44204</v>
      </c>
    </row>
    <row r="9869" spans="1:33" x14ac:dyDescent="0.3">
      <c r="A9869" t="s">
        <v>12</v>
      </c>
      <c r="B9869">
        <v>1</v>
      </c>
      <c r="C9869">
        <v>252</v>
      </c>
      <c r="D9869">
        <v>0</v>
      </c>
      <c r="E9869">
        <v>15</v>
      </c>
      <c r="F9869">
        <v>0</v>
      </c>
      <c r="G9869">
        <v>0</v>
      </c>
      <c r="H9869">
        <v>0</v>
      </c>
      <c r="I9869">
        <v>6</v>
      </c>
      <c r="J9869">
        <v>0</v>
      </c>
      <c r="K9869">
        <v>3</v>
      </c>
      <c r="L9869">
        <v>0</v>
      </c>
      <c r="M9869">
        <v>53</v>
      </c>
      <c r="N9869">
        <v>0</v>
      </c>
      <c r="O9869">
        <v>4</v>
      </c>
      <c r="P9869">
        <v>0</v>
      </c>
      <c r="Q9869">
        <v>1</v>
      </c>
      <c r="R9869">
        <v>0</v>
      </c>
      <c r="S9869">
        <v>0</v>
      </c>
      <c r="T9869">
        <v>0</v>
      </c>
      <c r="U9869">
        <v>34</v>
      </c>
      <c r="V9869">
        <v>0</v>
      </c>
      <c r="W9869">
        <v>4</v>
      </c>
      <c r="X9869">
        <v>0</v>
      </c>
      <c r="Y9869">
        <v>1</v>
      </c>
      <c r="Z9869">
        <f t="shared" si="13356"/>
        <v>1</v>
      </c>
      <c r="AA9869">
        <v>58</v>
      </c>
      <c r="AB9869">
        <v>100</v>
      </c>
      <c r="AC9869" s="6"/>
      <c r="AD9869" s="6"/>
      <c r="AE9869" s="8"/>
      <c r="AF9869" s="2">
        <f t="shared" ref="AF9869:AF9923" si="13377">AC9857</f>
        <v>44198</v>
      </c>
      <c r="AG9869" s="2">
        <f t="shared" ref="AG9869" si="13378">AD9857</f>
        <v>44204</v>
      </c>
    </row>
    <row r="9870" spans="1:33" x14ac:dyDescent="0.3">
      <c r="A9870" t="s">
        <v>13</v>
      </c>
      <c r="B9870">
        <v>3</v>
      </c>
      <c r="C9870">
        <v>90</v>
      </c>
      <c r="D9870">
        <v>0</v>
      </c>
      <c r="E9870">
        <v>14</v>
      </c>
      <c r="F9870">
        <v>0</v>
      </c>
      <c r="G9870">
        <v>0</v>
      </c>
      <c r="H9870">
        <v>0</v>
      </c>
      <c r="I9870">
        <v>6</v>
      </c>
      <c r="J9870">
        <v>0</v>
      </c>
      <c r="K9870">
        <v>5</v>
      </c>
      <c r="L9870">
        <v>1</v>
      </c>
      <c r="M9870">
        <v>33</v>
      </c>
      <c r="N9870">
        <v>1</v>
      </c>
      <c r="O9870">
        <v>17</v>
      </c>
      <c r="P9870">
        <v>0</v>
      </c>
      <c r="Q9870">
        <v>3</v>
      </c>
      <c r="R9870">
        <v>0</v>
      </c>
      <c r="S9870">
        <v>2</v>
      </c>
      <c r="T9870">
        <v>0</v>
      </c>
      <c r="U9870">
        <v>15</v>
      </c>
      <c r="V9870">
        <v>0</v>
      </c>
      <c r="W9870">
        <v>7</v>
      </c>
      <c r="X9870">
        <v>0</v>
      </c>
      <c r="Y9870">
        <v>7</v>
      </c>
      <c r="Z9870">
        <f t="shared" si="13356"/>
        <v>5</v>
      </c>
      <c r="AA9870">
        <v>35</v>
      </c>
      <c r="AB9870">
        <v>100</v>
      </c>
      <c r="AC9870" s="6"/>
      <c r="AD9870" s="6"/>
      <c r="AE9870" s="8"/>
      <c r="AF9870" s="2">
        <f t="shared" ref="AF9870:AF9924" si="13379">AC9857</f>
        <v>44198</v>
      </c>
      <c r="AG9870" s="2">
        <f t="shared" ref="AG9870" si="13380">AD9857</f>
        <v>44204</v>
      </c>
    </row>
    <row r="9871" spans="1:33" x14ac:dyDescent="0.3">
      <c r="A9871" t="s">
        <v>14</v>
      </c>
      <c r="B9871">
        <v>278</v>
      </c>
      <c r="C9871">
        <v>3717</v>
      </c>
      <c r="D9871">
        <v>1</v>
      </c>
      <c r="E9871">
        <v>98</v>
      </c>
      <c r="F9871">
        <v>0</v>
      </c>
      <c r="G9871">
        <v>10</v>
      </c>
      <c r="H9871">
        <v>0</v>
      </c>
      <c r="I9871">
        <v>2</v>
      </c>
      <c r="J9871">
        <v>0</v>
      </c>
      <c r="K9871">
        <v>52</v>
      </c>
      <c r="L9871">
        <v>0</v>
      </c>
      <c r="M9871">
        <v>40</v>
      </c>
      <c r="N9871">
        <v>0</v>
      </c>
      <c r="O9871">
        <v>0</v>
      </c>
      <c r="P9871">
        <v>0</v>
      </c>
      <c r="Q9871">
        <v>8</v>
      </c>
      <c r="R9871">
        <v>0</v>
      </c>
      <c r="S9871">
        <v>1</v>
      </c>
      <c r="T9871">
        <v>0</v>
      </c>
      <c r="U9871">
        <v>111</v>
      </c>
      <c r="V9871">
        <v>0</v>
      </c>
      <c r="W9871">
        <v>50</v>
      </c>
      <c r="X9871">
        <v>0</v>
      </c>
      <c r="Y9871">
        <v>1</v>
      </c>
      <c r="Z9871">
        <f t="shared" si="13356"/>
        <v>279</v>
      </c>
      <c r="AA9871">
        <v>48</v>
      </c>
      <c r="AB9871">
        <v>100</v>
      </c>
      <c r="AC9871" s="6"/>
      <c r="AD9871" s="6"/>
      <c r="AE9871" s="8"/>
      <c r="AF9871" s="2">
        <f t="shared" ref="AF9871:AF9925" si="13381">AC9857</f>
        <v>44198</v>
      </c>
      <c r="AG9871" s="2">
        <f t="shared" ref="AG9871" si="13382">AD9857</f>
        <v>44204</v>
      </c>
    </row>
    <row r="9872" spans="1:33" x14ac:dyDescent="0.3">
      <c r="A9872" t="s">
        <v>15</v>
      </c>
      <c r="B9872">
        <v>0</v>
      </c>
      <c r="C9872">
        <v>318</v>
      </c>
      <c r="D9872">
        <v>0</v>
      </c>
      <c r="E9872">
        <v>21</v>
      </c>
      <c r="F9872">
        <v>0</v>
      </c>
      <c r="G9872">
        <v>4</v>
      </c>
      <c r="H9872">
        <v>0</v>
      </c>
      <c r="I9872">
        <v>0</v>
      </c>
      <c r="J9872">
        <v>0</v>
      </c>
      <c r="K9872">
        <v>1</v>
      </c>
      <c r="L9872">
        <v>1</v>
      </c>
      <c r="M9872">
        <v>116</v>
      </c>
      <c r="N9872">
        <v>0</v>
      </c>
      <c r="O9872">
        <v>0</v>
      </c>
      <c r="P9872">
        <v>0</v>
      </c>
      <c r="Q9872">
        <v>4</v>
      </c>
      <c r="R9872">
        <v>0</v>
      </c>
      <c r="S9872">
        <v>0</v>
      </c>
      <c r="T9872">
        <v>1</v>
      </c>
      <c r="U9872">
        <v>133</v>
      </c>
      <c r="V9872">
        <v>0</v>
      </c>
      <c r="W9872">
        <v>19</v>
      </c>
      <c r="X9872">
        <v>0</v>
      </c>
      <c r="Y9872">
        <v>8</v>
      </c>
      <c r="Z9872">
        <f t="shared" si="13356"/>
        <v>2</v>
      </c>
      <c r="AA9872">
        <v>70</v>
      </c>
      <c r="AB9872">
        <v>100</v>
      </c>
      <c r="AC9872" s="6"/>
      <c r="AD9872" s="6"/>
      <c r="AE9872" s="8"/>
      <c r="AF9872" s="2">
        <f t="shared" ref="AF9872:AF9926" si="13383">AC9857</f>
        <v>44198</v>
      </c>
      <c r="AG9872" s="2">
        <f t="shared" ref="AG9872" si="13384">AD9857</f>
        <v>44204</v>
      </c>
    </row>
    <row r="9873" spans="1:33" x14ac:dyDescent="0.3">
      <c r="A9873" t="s">
        <v>16</v>
      </c>
      <c r="B9873">
        <v>2</v>
      </c>
      <c r="C9873">
        <v>2296</v>
      </c>
      <c r="D9873">
        <v>0</v>
      </c>
      <c r="E9873">
        <v>20</v>
      </c>
      <c r="F9873">
        <v>0</v>
      </c>
      <c r="G9873">
        <v>1</v>
      </c>
      <c r="H9873">
        <v>0</v>
      </c>
      <c r="I9873">
        <v>1</v>
      </c>
      <c r="J9873">
        <v>0</v>
      </c>
      <c r="K9873">
        <v>2</v>
      </c>
      <c r="L9873">
        <v>0</v>
      </c>
      <c r="M9873">
        <v>32</v>
      </c>
      <c r="N9873">
        <v>0</v>
      </c>
      <c r="O9873">
        <v>11</v>
      </c>
      <c r="P9873">
        <v>1</v>
      </c>
      <c r="Q9873">
        <v>16</v>
      </c>
      <c r="R9873">
        <v>0</v>
      </c>
      <c r="S9873">
        <v>0</v>
      </c>
      <c r="T9873">
        <v>1</v>
      </c>
      <c r="U9873">
        <v>110</v>
      </c>
      <c r="V9873">
        <v>0</v>
      </c>
      <c r="W9873">
        <v>10</v>
      </c>
      <c r="X9873">
        <v>0</v>
      </c>
      <c r="Y9873">
        <v>1</v>
      </c>
      <c r="Z9873">
        <f t="shared" si="13356"/>
        <v>4</v>
      </c>
      <c r="AA9873">
        <v>39</v>
      </c>
      <c r="AB9873">
        <v>100</v>
      </c>
      <c r="AC9873" s="6"/>
      <c r="AD9873" s="6"/>
      <c r="AE9873" s="8"/>
      <c r="AF9873" s="2">
        <f t="shared" ref="AF9873:AF9927" si="13385">AC9857</f>
        <v>44198</v>
      </c>
      <c r="AG9873" s="2">
        <f t="shared" ref="AG9873" si="13386">AD9857</f>
        <v>44204</v>
      </c>
    </row>
    <row r="9874" spans="1:33" x14ac:dyDescent="0.3">
      <c r="A9874" t="s">
        <v>17</v>
      </c>
      <c r="B9874">
        <v>3</v>
      </c>
      <c r="C9874">
        <v>969</v>
      </c>
      <c r="D9874">
        <v>0</v>
      </c>
      <c r="E9874">
        <v>30</v>
      </c>
      <c r="F9874">
        <v>0</v>
      </c>
      <c r="G9874">
        <v>13</v>
      </c>
      <c r="H9874">
        <v>0</v>
      </c>
      <c r="I9874">
        <v>5</v>
      </c>
      <c r="J9874">
        <v>0</v>
      </c>
      <c r="K9874">
        <v>38</v>
      </c>
      <c r="L9874">
        <v>13</v>
      </c>
      <c r="M9874">
        <v>334</v>
      </c>
      <c r="N9874">
        <v>1</v>
      </c>
      <c r="O9874">
        <v>38</v>
      </c>
      <c r="P9874">
        <v>0</v>
      </c>
      <c r="Q9874">
        <v>10</v>
      </c>
      <c r="R9874">
        <v>0</v>
      </c>
      <c r="S9874">
        <v>5</v>
      </c>
      <c r="T9874">
        <v>2</v>
      </c>
      <c r="U9874">
        <v>345</v>
      </c>
      <c r="V9874">
        <v>1</v>
      </c>
      <c r="W9874">
        <v>54</v>
      </c>
      <c r="X9874">
        <v>6</v>
      </c>
      <c r="Y9874">
        <v>496</v>
      </c>
      <c r="Z9874">
        <f t="shared" si="13356"/>
        <v>26</v>
      </c>
      <c r="AA9874">
        <v>46</v>
      </c>
      <c r="AB9874">
        <v>100</v>
      </c>
      <c r="AC9874" s="6"/>
      <c r="AD9874" s="6"/>
      <c r="AE9874" s="8"/>
      <c r="AF9874" s="2">
        <f t="shared" ref="AF9874:AF9928" si="13387">AC9857</f>
        <v>44198</v>
      </c>
      <c r="AG9874" s="2">
        <f t="shared" ref="AG9874" si="13388">AD9857</f>
        <v>44204</v>
      </c>
    </row>
    <row r="9875" spans="1:33" x14ac:dyDescent="0.3">
      <c r="A9875" t="s">
        <v>18</v>
      </c>
      <c r="B9875">
        <v>2</v>
      </c>
      <c r="C9875">
        <v>500</v>
      </c>
      <c r="D9875">
        <v>0</v>
      </c>
      <c r="E9875">
        <v>18</v>
      </c>
      <c r="F9875">
        <v>0</v>
      </c>
      <c r="G9875">
        <v>5</v>
      </c>
      <c r="H9875">
        <v>0</v>
      </c>
      <c r="I9875">
        <v>3</v>
      </c>
      <c r="J9875">
        <v>0</v>
      </c>
      <c r="K9875">
        <v>1</v>
      </c>
      <c r="L9875">
        <v>2</v>
      </c>
      <c r="M9875">
        <v>74</v>
      </c>
      <c r="N9875">
        <v>3</v>
      </c>
      <c r="O9875">
        <v>22</v>
      </c>
      <c r="P9875">
        <v>0</v>
      </c>
      <c r="Q9875">
        <v>2</v>
      </c>
      <c r="R9875">
        <v>0</v>
      </c>
      <c r="S9875">
        <v>1</v>
      </c>
      <c r="T9875">
        <v>0</v>
      </c>
      <c r="U9875">
        <v>85</v>
      </c>
      <c r="V9875">
        <v>1</v>
      </c>
      <c r="W9875">
        <v>77</v>
      </c>
      <c r="X9875">
        <v>0</v>
      </c>
      <c r="Y9875">
        <v>10</v>
      </c>
      <c r="Z9875">
        <f t="shared" si="13356"/>
        <v>8</v>
      </c>
      <c r="AA9875">
        <v>54</v>
      </c>
      <c r="AB9875">
        <v>100</v>
      </c>
      <c r="AC9875" s="6"/>
      <c r="AD9875" s="6"/>
      <c r="AE9875" s="8"/>
      <c r="AF9875" s="2">
        <f t="shared" ref="AF9875:AF9929" si="13389">AC9857</f>
        <v>44198</v>
      </c>
      <c r="AG9875" s="2">
        <f t="shared" ref="AG9875" si="13390">AD9857</f>
        <v>44204</v>
      </c>
    </row>
    <row r="9876" spans="1:33" x14ac:dyDescent="0.3">
      <c r="A9876" t="s">
        <v>19</v>
      </c>
      <c r="B9876">
        <v>3</v>
      </c>
      <c r="C9876">
        <v>433</v>
      </c>
      <c r="D9876">
        <v>1</v>
      </c>
      <c r="E9876">
        <v>28</v>
      </c>
      <c r="F9876">
        <v>1</v>
      </c>
      <c r="G9876">
        <v>4</v>
      </c>
      <c r="H9876">
        <v>0</v>
      </c>
      <c r="I9876">
        <v>4</v>
      </c>
      <c r="J9876">
        <v>0</v>
      </c>
      <c r="K9876">
        <v>34</v>
      </c>
      <c r="L9876">
        <v>25</v>
      </c>
      <c r="M9876">
        <v>365</v>
      </c>
      <c r="N9876">
        <v>1</v>
      </c>
      <c r="O9876">
        <v>32</v>
      </c>
      <c r="P9876">
        <v>0</v>
      </c>
      <c r="Q9876">
        <v>19</v>
      </c>
      <c r="R9876">
        <v>0</v>
      </c>
      <c r="S9876">
        <v>2</v>
      </c>
      <c r="T9876">
        <v>0</v>
      </c>
      <c r="U9876">
        <v>198</v>
      </c>
      <c r="V9876">
        <v>1</v>
      </c>
      <c r="W9876">
        <v>76</v>
      </c>
      <c r="X9876">
        <v>5</v>
      </c>
      <c r="Y9876">
        <v>344</v>
      </c>
      <c r="Z9876">
        <f t="shared" si="13356"/>
        <v>37</v>
      </c>
      <c r="AA9876">
        <v>38</v>
      </c>
      <c r="AB9876">
        <v>100</v>
      </c>
      <c r="AC9876" s="6"/>
      <c r="AD9876" s="6"/>
      <c r="AE9876" s="8"/>
      <c r="AF9876" s="2">
        <f t="shared" ref="AF9876:AF9930" si="13391">AC9857</f>
        <v>44198</v>
      </c>
      <c r="AG9876" s="2">
        <f t="shared" ref="AG9876" si="13392">AD9857</f>
        <v>44204</v>
      </c>
    </row>
    <row r="9877" spans="1:33" x14ac:dyDescent="0.3">
      <c r="A9877" t="s">
        <v>20</v>
      </c>
      <c r="B9877">
        <v>3</v>
      </c>
      <c r="C9877">
        <v>251</v>
      </c>
      <c r="D9877">
        <v>0</v>
      </c>
      <c r="E9877">
        <v>12</v>
      </c>
      <c r="F9877">
        <v>0</v>
      </c>
      <c r="G9877">
        <v>1</v>
      </c>
      <c r="H9877">
        <v>0</v>
      </c>
      <c r="I9877">
        <v>0</v>
      </c>
      <c r="J9877">
        <v>0</v>
      </c>
      <c r="K9877">
        <v>13</v>
      </c>
      <c r="L9877">
        <v>2</v>
      </c>
      <c r="M9877">
        <v>175</v>
      </c>
      <c r="N9877">
        <v>0</v>
      </c>
      <c r="O9877">
        <v>1</v>
      </c>
      <c r="P9877">
        <v>0</v>
      </c>
      <c r="Q9877">
        <v>26</v>
      </c>
      <c r="R9877">
        <v>0</v>
      </c>
      <c r="S9877">
        <v>1</v>
      </c>
      <c r="T9877">
        <v>0</v>
      </c>
      <c r="U9877">
        <v>159</v>
      </c>
      <c r="V9877">
        <v>0</v>
      </c>
      <c r="W9877">
        <v>19</v>
      </c>
      <c r="X9877">
        <v>8</v>
      </c>
      <c r="Y9877">
        <v>378</v>
      </c>
      <c r="Z9877">
        <f t="shared" si="13356"/>
        <v>13</v>
      </c>
      <c r="AA9877">
        <v>51</v>
      </c>
      <c r="AB9877">
        <v>100</v>
      </c>
      <c r="AC9877" s="6"/>
      <c r="AD9877" s="6"/>
      <c r="AE9877" s="8"/>
      <c r="AF9877" s="2">
        <f t="shared" ref="AF9877:AF9931" si="13393">AC9857</f>
        <v>44198</v>
      </c>
      <c r="AG9877" s="2">
        <f t="shared" ref="AG9877" si="13394">AD9857</f>
        <v>44204</v>
      </c>
    </row>
    <row r="9878" spans="1:33" x14ac:dyDescent="0.3">
      <c r="A9878" t="s">
        <v>21</v>
      </c>
      <c r="B9878">
        <v>10</v>
      </c>
      <c r="C9878">
        <v>525</v>
      </c>
      <c r="D9878">
        <v>0</v>
      </c>
      <c r="E9878">
        <v>32</v>
      </c>
      <c r="F9878">
        <v>0</v>
      </c>
      <c r="G9878">
        <v>7</v>
      </c>
      <c r="H9878">
        <v>0</v>
      </c>
      <c r="I9878">
        <v>4</v>
      </c>
      <c r="J9878">
        <v>0</v>
      </c>
      <c r="K9878">
        <v>12</v>
      </c>
      <c r="L9878">
        <v>6</v>
      </c>
      <c r="M9878">
        <v>413</v>
      </c>
      <c r="N9878">
        <v>2</v>
      </c>
      <c r="O9878">
        <v>116</v>
      </c>
      <c r="P9878">
        <v>0</v>
      </c>
      <c r="Q9878">
        <v>19</v>
      </c>
      <c r="R9878">
        <v>0</v>
      </c>
      <c r="S9878">
        <v>0</v>
      </c>
      <c r="T9878">
        <v>1</v>
      </c>
      <c r="U9878">
        <v>175</v>
      </c>
      <c r="V9878">
        <v>0</v>
      </c>
      <c r="W9878">
        <v>40</v>
      </c>
      <c r="X9878">
        <v>1</v>
      </c>
      <c r="Y9878">
        <v>31</v>
      </c>
      <c r="Z9878">
        <f t="shared" si="13356"/>
        <v>20</v>
      </c>
      <c r="AA9878">
        <v>47</v>
      </c>
      <c r="AB9878">
        <v>100</v>
      </c>
      <c r="AC9878" s="6"/>
      <c r="AD9878" s="6"/>
      <c r="AE9878" s="8"/>
      <c r="AF9878" s="2">
        <f t="shared" ref="AF9878:AF9932" si="13395">AC9857</f>
        <v>44198</v>
      </c>
      <c r="AG9878" s="2">
        <f t="shared" ref="AG9878" si="13396">AD9857</f>
        <v>44204</v>
      </c>
    </row>
    <row r="9879" spans="1:33" x14ac:dyDescent="0.3">
      <c r="A9879" t="s">
        <v>22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f t="shared" si="13356"/>
        <v>0</v>
      </c>
      <c r="AC9879" s="6"/>
      <c r="AD9879" s="6"/>
      <c r="AE9879" s="8"/>
      <c r="AF9879" s="2">
        <f t="shared" ref="AF9879:AF9933" si="13397">AC9857</f>
        <v>44198</v>
      </c>
      <c r="AG9879" s="2">
        <f t="shared" ref="AG9879" si="13398">AD9857</f>
        <v>44204</v>
      </c>
    </row>
    <row r="9880" spans="1:33" x14ac:dyDescent="0.3">
      <c r="A9880" t="s">
        <v>23</v>
      </c>
      <c r="B9880">
        <v>1</v>
      </c>
      <c r="C9880">
        <v>2014</v>
      </c>
      <c r="D9880">
        <v>0</v>
      </c>
      <c r="E9880">
        <v>108</v>
      </c>
      <c r="F9880">
        <v>0</v>
      </c>
      <c r="G9880">
        <v>29</v>
      </c>
      <c r="H9880">
        <v>0</v>
      </c>
      <c r="I9880">
        <v>6</v>
      </c>
      <c r="J9880">
        <v>1</v>
      </c>
      <c r="K9880">
        <v>41</v>
      </c>
      <c r="L9880">
        <v>10</v>
      </c>
      <c r="M9880">
        <v>1591</v>
      </c>
      <c r="N9880">
        <v>2</v>
      </c>
      <c r="O9880">
        <v>62</v>
      </c>
      <c r="P9880">
        <v>0</v>
      </c>
      <c r="Q9880">
        <v>17</v>
      </c>
      <c r="R9880">
        <v>0</v>
      </c>
      <c r="S9880">
        <v>1</v>
      </c>
      <c r="T9880">
        <v>0</v>
      </c>
      <c r="U9880">
        <v>196</v>
      </c>
      <c r="V9880">
        <v>1</v>
      </c>
      <c r="W9880">
        <v>116</v>
      </c>
      <c r="X9880">
        <v>0</v>
      </c>
      <c r="Y9880">
        <v>156</v>
      </c>
      <c r="Z9880">
        <f t="shared" si="13356"/>
        <v>15</v>
      </c>
      <c r="AA9880">
        <v>48</v>
      </c>
      <c r="AB9880">
        <v>100</v>
      </c>
      <c r="AC9880" s="6"/>
      <c r="AD9880" s="6"/>
      <c r="AE9880" s="8"/>
      <c r="AF9880" s="2">
        <f t="shared" ref="AF9880:AF9934" si="13399">AC9857</f>
        <v>44198</v>
      </c>
      <c r="AG9880" s="2">
        <f t="shared" ref="AG9880" si="13400">AD9857</f>
        <v>44204</v>
      </c>
    </row>
    <row r="9881" spans="1:33" x14ac:dyDescent="0.3">
      <c r="A9881" t="s">
        <v>24</v>
      </c>
      <c r="B9881">
        <v>3</v>
      </c>
      <c r="C9881">
        <v>865</v>
      </c>
      <c r="D9881">
        <v>1</v>
      </c>
      <c r="E9881">
        <v>20</v>
      </c>
      <c r="F9881">
        <v>0</v>
      </c>
      <c r="G9881">
        <v>11</v>
      </c>
      <c r="H9881">
        <v>0</v>
      </c>
      <c r="I9881">
        <v>6</v>
      </c>
      <c r="J9881">
        <v>0</v>
      </c>
      <c r="K9881">
        <v>18</v>
      </c>
      <c r="L9881">
        <v>5</v>
      </c>
      <c r="M9881">
        <v>662</v>
      </c>
      <c r="N9881">
        <v>0</v>
      </c>
      <c r="O9881">
        <v>49</v>
      </c>
      <c r="P9881">
        <v>0</v>
      </c>
      <c r="Q9881">
        <v>22</v>
      </c>
      <c r="R9881">
        <v>0</v>
      </c>
      <c r="S9881">
        <v>0</v>
      </c>
      <c r="T9881">
        <v>2</v>
      </c>
      <c r="U9881">
        <v>211</v>
      </c>
      <c r="V9881">
        <v>0</v>
      </c>
      <c r="W9881">
        <v>76</v>
      </c>
      <c r="X9881">
        <v>1</v>
      </c>
      <c r="Y9881">
        <v>52</v>
      </c>
      <c r="Z9881">
        <f t="shared" si="13356"/>
        <v>12</v>
      </c>
      <c r="AA9881">
        <v>59</v>
      </c>
      <c r="AB9881">
        <v>100</v>
      </c>
      <c r="AC9881" s="6"/>
      <c r="AD9881" s="6"/>
      <c r="AE9881" s="8"/>
      <c r="AF9881" s="2">
        <f t="shared" ref="AF9881:AF9935" si="13401">AC9857</f>
        <v>44198</v>
      </c>
      <c r="AG9881" s="2">
        <f t="shared" ref="AG9881" si="13402">AD9857</f>
        <v>44204</v>
      </c>
    </row>
    <row r="9882" spans="1:33" x14ac:dyDescent="0.3">
      <c r="A9882" t="s">
        <v>25</v>
      </c>
      <c r="B9882">
        <v>4</v>
      </c>
      <c r="C9882">
        <v>980</v>
      </c>
      <c r="D9882">
        <v>0</v>
      </c>
      <c r="E9882">
        <v>57</v>
      </c>
      <c r="F9882">
        <v>0</v>
      </c>
      <c r="G9882">
        <v>4</v>
      </c>
      <c r="H9882">
        <v>0</v>
      </c>
      <c r="I9882">
        <v>1</v>
      </c>
      <c r="J9882">
        <v>0</v>
      </c>
      <c r="K9882">
        <v>9</v>
      </c>
      <c r="L9882">
        <v>1</v>
      </c>
      <c r="M9882">
        <v>25</v>
      </c>
      <c r="N9882">
        <v>0</v>
      </c>
      <c r="O9882">
        <v>2</v>
      </c>
      <c r="P9882">
        <v>0</v>
      </c>
      <c r="Q9882">
        <v>3</v>
      </c>
      <c r="R9882">
        <v>0</v>
      </c>
      <c r="S9882">
        <v>0</v>
      </c>
      <c r="T9882">
        <v>0</v>
      </c>
      <c r="U9882">
        <v>278</v>
      </c>
      <c r="V9882">
        <v>0</v>
      </c>
      <c r="W9882">
        <v>50</v>
      </c>
      <c r="X9882">
        <v>0</v>
      </c>
      <c r="Y9882">
        <v>0</v>
      </c>
      <c r="Z9882">
        <f t="shared" si="13356"/>
        <v>5</v>
      </c>
      <c r="AA9882">
        <v>53</v>
      </c>
      <c r="AB9882">
        <v>100</v>
      </c>
      <c r="AC9882" s="6"/>
      <c r="AD9882" s="6"/>
      <c r="AE9882" s="8"/>
      <c r="AF9882" s="2">
        <f t="shared" ref="AF9882:AF9936" si="13403">AC9857</f>
        <v>44198</v>
      </c>
      <c r="AG9882" s="2">
        <f t="shared" ref="AG9882" si="13404">AD9857</f>
        <v>44204</v>
      </c>
    </row>
    <row r="9883" spans="1:33" x14ac:dyDescent="0.3">
      <c r="A9883" t="s">
        <v>26</v>
      </c>
      <c r="B9883">
        <v>400</v>
      </c>
      <c r="C9883">
        <v>31162</v>
      </c>
      <c r="D9883">
        <v>6</v>
      </c>
      <c r="E9883">
        <v>875</v>
      </c>
      <c r="F9883">
        <v>3</v>
      </c>
      <c r="G9883">
        <v>166</v>
      </c>
      <c r="H9883">
        <v>0</v>
      </c>
      <c r="I9883">
        <v>138</v>
      </c>
      <c r="J9883">
        <v>2</v>
      </c>
      <c r="K9883">
        <v>553</v>
      </c>
      <c r="L9883">
        <v>133</v>
      </c>
      <c r="M9883">
        <v>8579</v>
      </c>
      <c r="N9883">
        <v>45</v>
      </c>
      <c r="O9883">
        <v>1611</v>
      </c>
      <c r="P9883">
        <v>2</v>
      </c>
      <c r="Q9883">
        <v>245</v>
      </c>
      <c r="R9883">
        <v>3</v>
      </c>
      <c r="S9883">
        <v>29</v>
      </c>
      <c r="T9883">
        <v>21</v>
      </c>
      <c r="U9883">
        <v>4044</v>
      </c>
      <c r="V9883">
        <v>6</v>
      </c>
      <c r="W9883">
        <v>1027</v>
      </c>
      <c r="X9883">
        <v>39</v>
      </c>
      <c r="Y9883">
        <v>3162</v>
      </c>
      <c r="Z9883">
        <f t="shared" si="13356"/>
        <v>660</v>
      </c>
      <c r="AA9883">
        <v>47</v>
      </c>
      <c r="AB9883">
        <v>96</v>
      </c>
      <c r="AC9883" s="6"/>
      <c r="AD9883" s="6"/>
      <c r="AE9883" s="8"/>
      <c r="AF9883" s="2">
        <f t="shared" ref="AF9883:AF9937" si="13405">AC9857</f>
        <v>44198</v>
      </c>
      <c r="AG9883" s="2">
        <f t="shared" ref="AG9883" si="13406">AD9857</f>
        <v>44204</v>
      </c>
    </row>
    <row r="9884" spans="1:33" x14ac:dyDescent="0.3">
      <c r="A9884" t="s">
        <v>0</v>
      </c>
      <c r="B9884">
        <v>35</v>
      </c>
      <c r="C9884">
        <v>35</v>
      </c>
      <c r="D9884">
        <v>2</v>
      </c>
      <c r="E9884">
        <v>2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2</v>
      </c>
      <c r="M9884">
        <v>2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f t="shared" si="13356"/>
        <v>39</v>
      </c>
      <c r="AA9884">
        <v>50</v>
      </c>
      <c r="AB9884">
        <v>95</v>
      </c>
      <c r="AC9884" s="6">
        <f t="shared" ref="AC9884:AD9884" si="13407">AC9857 + 7</f>
        <v>44205</v>
      </c>
      <c r="AD9884" s="6">
        <f t="shared" si="13407"/>
        <v>44211</v>
      </c>
      <c r="AE9884" s="7">
        <f>SUM(B9884:B9909,D9884:D9909,F9884:F9909,H9884:H9909,J9884:J9909,L9884:L9909,N9884:N9909,P9884:P9909,R9884:R9909,T9884:T9909,V9884:V9909,X9884:X9909)</f>
        <v>8196</v>
      </c>
      <c r="AF9884" s="2">
        <f t="shared" si="13324"/>
        <v>44205</v>
      </c>
      <c r="AG9884" s="2">
        <f t="shared" ref="AG9884" si="13408">AD9884</f>
        <v>44211</v>
      </c>
    </row>
    <row r="9885" spans="1:33" x14ac:dyDescent="0.3">
      <c r="A9885" t="s">
        <v>1</v>
      </c>
      <c r="B9885">
        <v>17</v>
      </c>
      <c r="C9885">
        <v>17</v>
      </c>
      <c r="D9885">
        <v>0</v>
      </c>
      <c r="E9885">
        <v>0</v>
      </c>
      <c r="F9885">
        <v>0</v>
      </c>
      <c r="G9885">
        <v>0</v>
      </c>
      <c r="H9885">
        <v>1</v>
      </c>
      <c r="I9885">
        <v>1</v>
      </c>
      <c r="J9885">
        <v>0</v>
      </c>
      <c r="K9885">
        <v>0</v>
      </c>
      <c r="L9885">
        <v>2</v>
      </c>
      <c r="M9885">
        <v>2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1</v>
      </c>
      <c r="Y9885">
        <v>1</v>
      </c>
      <c r="Z9885">
        <f t="shared" si="13356"/>
        <v>21</v>
      </c>
      <c r="AA9885">
        <v>29</v>
      </c>
      <c r="AB9885">
        <v>93</v>
      </c>
      <c r="AC9885" s="6"/>
      <c r="AD9885" s="6"/>
      <c r="AE9885" s="8"/>
      <c r="AF9885" s="2">
        <f t="shared" si="13326"/>
        <v>44205</v>
      </c>
      <c r="AG9885" s="2">
        <f t="shared" ref="AG9885" si="13409">AD9884</f>
        <v>44211</v>
      </c>
    </row>
    <row r="9886" spans="1:33" x14ac:dyDescent="0.3">
      <c r="A9886" t="s">
        <v>2</v>
      </c>
      <c r="B9886">
        <v>18</v>
      </c>
      <c r="C9886">
        <v>18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2</v>
      </c>
      <c r="M9886">
        <v>2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1</v>
      </c>
      <c r="U9886">
        <v>1</v>
      </c>
      <c r="V9886">
        <v>0</v>
      </c>
      <c r="W9886">
        <v>0</v>
      </c>
      <c r="X9886">
        <v>0</v>
      </c>
      <c r="Y9886">
        <v>0</v>
      </c>
      <c r="Z9886">
        <f t="shared" si="13356"/>
        <v>21</v>
      </c>
      <c r="AA9886">
        <v>31</v>
      </c>
      <c r="AB9886">
        <v>100</v>
      </c>
      <c r="AC9886" s="6"/>
      <c r="AD9886" s="6"/>
      <c r="AE9886" s="8"/>
      <c r="AF9886" s="2">
        <f t="shared" si="13357"/>
        <v>44205</v>
      </c>
      <c r="AG9886" s="2">
        <f t="shared" ref="AG9886" si="13410">AD9884</f>
        <v>44211</v>
      </c>
    </row>
    <row r="9887" spans="1:33" x14ac:dyDescent="0.3">
      <c r="A9887" t="s">
        <v>3</v>
      </c>
      <c r="B9887">
        <v>18</v>
      </c>
      <c r="C9887">
        <v>20</v>
      </c>
      <c r="D9887">
        <v>0</v>
      </c>
      <c r="E9887">
        <v>0</v>
      </c>
      <c r="F9887">
        <v>1</v>
      </c>
      <c r="G9887">
        <v>1</v>
      </c>
      <c r="H9887">
        <v>0</v>
      </c>
      <c r="I9887">
        <v>0</v>
      </c>
      <c r="J9887">
        <v>0</v>
      </c>
      <c r="K9887">
        <v>0</v>
      </c>
      <c r="L9887">
        <v>8</v>
      </c>
      <c r="M9887">
        <v>8</v>
      </c>
      <c r="N9887">
        <v>2</v>
      </c>
      <c r="O9887">
        <v>2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1</v>
      </c>
      <c r="V9887">
        <v>1</v>
      </c>
      <c r="W9887">
        <v>1</v>
      </c>
      <c r="X9887">
        <v>0</v>
      </c>
      <c r="Y9887">
        <v>0</v>
      </c>
      <c r="Z9887">
        <f t="shared" si="13356"/>
        <v>31</v>
      </c>
      <c r="AA9887">
        <v>65</v>
      </c>
      <c r="AB9887">
        <v>100</v>
      </c>
      <c r="AC9887" s="6"/>
      <c r="AD9887" s="6"/>
      <c r="AE9887" s="8"/>
      <c r="AF9887" s="2">
        <f t="shared" si="13359"/>
        <v>44205</v>
      </c>
      <c r="AG9887" s="2">
        <f t="shared" ref="AG9887" si="13411">AD9884</f>
        <v>44211</v>
      </c>
    </row>
    <row r="9888" spans="1:33" x14ac:dyDescent="0.3">
      <c r="A9888" t="s">
        <v>4</v>
      </c>
      <c r="B9888">
        <v>36</v>
      </c>
      <c r="C9888">
        <v>2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</v>
      </c>
      <c r="O9888">
        <v>1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6</v>
      </c>
      <c r="Y9888">
        <v>6</v>
      </c>
      <c r="Z9888">
        <f t="shared" si="13356"/>
        <v>43</v>
      </c>
      <c r="AA9888">
        <v>77</v>
      </c>
      <c r="AB9888">
        <v>100</v>
      </c>
      <c r="AC9888" s="6"/>
      <c r="AD9888" s="6"/>
      <c r="AE9888" s="8"/>
      <c r="AF9888" s="2">
        <f t="shared" si="13361"/>
        <v>44205</v>
      </c>
      <c r="AG9888" s="2">
        <f t="shared" ref="AG9888" si="13412">AD9884</f>
        <v>44211</v>
      </c>
    </row>
    <row r="9889" spans="1:33" x14ac:dyDescent="0.3">
      <c r="A9889" t="s">
        <v>5</v>
      </c>
      <c r="B9889">
        <v>54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2</v>
      </c>
      <c r="M9889">
        <v>2</v>
      </c>
      <c r="N9889">
        <v>3</v>
      </c>
      <c r="O9889">
        <v>3</v>
      </c>
      <c r="P9889">
        <v>0</v>
      </c>
      <c r="Q9889">
        <v>0</v>
      </c>
      <c r="R9889">
        <v>0</v>
      </c>
      <c r="S9889">
        <v>0</v>
      </c>
      <c r="T9889">
        <v>3</v>
      </c>
      <c r="U9889">
        <v>3</v>
      </c>
      <c r="V9889">
        <v>0</v>
      </c>
      <c r="W9889">
        <v>0</v>
      </c>
      <c r="X9889">
        <v>1</v>
      </c>
      <c r="Y9889">
        <v>1</v>
      </c>
      <c r="Z9889">
        <f t="shared" si="13356"/>
        <v>63</v>
      </c>
      <c r="AA9889">
        <v>38</v>
      </c>
      <c r="AB9889">
        <v>100</v>
      </c>
      <c r="AC9889" s="6"/>
      <c r="AD9889" s="6"/>
      <c r="AE9889" s="8"/>
      <c r="AF9889" s="2">
        <f t="shared" si="13363"/>
        <v>44205</v>
      </c>
      <c r="AG9889" s="2">
        <f t="shared" ref="AG9889" si="13413">AD9884</f>
        <v>44211</v>
      </c>
    </row>
    <row r="9890" spans="1:33" x14ac:dyDescent="0.3">
      <c r="A9890" t="s">
        <v>6</v>
      </c>
      <c r="B9890">
        <v>90</v>
      </c>
      <c r="C9890">
        <v>3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22</v>
      </c>
      <c r="M9890">
        <v>22</v>
      </c>
      <c r="N9890">
        <v>3</v>
      </c>
      <c r="O9890">
        <v>3</v>
      </c>
      <c r="P9890">
        <v>1</v>
      </c>
      <c r="Q9890">
        <v>1</v>
      </c>
      <c r="R9890">
        <v>0</v>
      </c>
      <c r="S9890">
        <v>0</v>
      </c>
      <c r="T9890">
        <v>0</v>
      </c>
      <c r="U9890">
        <v>0</v>
      </c>
      <c r="V9890">
        <v>3</v>
      </c>
      <c r="W9890">
        <v>3</v>
      </c>
      <c r="X9890">
        <v>0</v>
      </c>
      <c r="Y9890">
        <v>0</v>
      </c>
      <c r="Z9890">
        <f t="shared" si="13356"/>
        <v>119</v>
      </c>
      <c r="AA9890">
        <v>60</v>
      </c>
      <c r="AB9890">
        <v>100</v>
      </c>
      <c r="AC9890" s="6"/>
      <c r="AD9890" s="6"/>
      <c r="AE9890" s="8"/>
      <c r="AF9890" s="2">
        <f t="shared" si="13365"/>
        <v>44205</v>
      </c>
      <c r="AG9890" s="2">
        <f t="shared" ref="AG9890" si="13414">AD9884</f>
        <v>44211</v>
      </c>
    </row>
    <row r="9891" spans="1:33" x14ac:dyDescent="0.3">
      <c r="A9891" t="s">
        <v>7</v>
      </c>
      <c r="B9891">
        <v>144</v>
      </c>
      <c r="C9891">
        <v>2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3</v>
      </c>
      <c r="M9891">
        <v>3</v>
      </c>
      <c r="N9891">
        <v>2</v>
      </c>
      <c r="O9891">
        <v>2</v>
      </c>
      <c r="P9891">
        <v>2</v>
      </c>
      <c r="Q9891">
        <v>2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9</v>
      </c>
      <c r="Y9891">
        <v>9</v>
      </c>
      <c r="Z9891">
        <f t="shared" si="13356"/>
        <v>160</v>
      </c>
      <c r="AA9891">
        <v>75</v>
      </c>
      <c r="AB9891">
        <v>100</v>
      </c>
      <c r="AC9891" s="6"/>
      <c r="AD9891" s="6"/>
      <c r="AE9891" s="8"/>
      <c r="AF9891" s="2">
        <f t="shared" si="13367"/>
        <v>44205</v>
      </c>
      <c r="AG9891" s="2">
        <f t="shared" ref="AG9891" si="13415">AD9884</f>
        <v>44211</v>
      </c>
    </row>
    <row r="9892" spans="1:33" x14ac:dyDescent="0.3">
      <c r="A9892" t="s">
        <v>8</v>
      </c>
      <c r="B9892">
        <v>234</v>
      </c>
      <c r="C9892">
        <v>7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5</v>
      </c>
      <c r="M9892">
        <v>5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1</v>
      </c>
      <c r="V9892">
        <v>0</v>
      </c>
      <c r="W9892">
        <v>0</v>
      </c>
      <c r="X9892">
        <v>1</v>
      </c>
      <c r="Y9892">
        <v>1</v>
      </c>
      <c r="Z9892">
        <f t="shared" si="13356"/>
        <v>241</v>
      </c>
      <c r="AA9892">
        <v>29</v>
      </c>
      <c r="AB9892">
        <v>100</v>
      </c>
      <c r="AC9892" s="6"/>
      <c r="AD9892" s="6"/>
      <c r="AE9892" s="8"/>
      <c r="AF9892" s="2">
        <f t="shared" si="13369"/>
        <v>44205</v>
      </c>
      <c r="AG9892" s="2">
        <f t="shared" ref="AG9892" si="13416">AD9884</f>
        <v>44211</v>
      </c>
    </row>
    <row r="9893" spans="1:33" x14ac:dyDescent="0.3">
      <c r="A9893" t="s">
        <v>9</v>
      </c>
      <c r="B9893">
        <v>378</v>
      </c>
      <c r="C9893">
        <v>6</v>
      </c>
      <c r="D9893">
        <v>0</v>
      </c>
      <c r="E9893">
        <v>0</v>
      </c>
      <c r="F9893">
        <v>0</v>
      </c>
      <c r="G9893">
        <v>0</v>
      </c>
      <c r="H9893">
        <v>1</v>
      </c>
      <c r="I9893">
        <v>1</v>
      </c>
      <c r="J9893">
        <v>0</v>
      </c>
      <c r="K9893">
        <v>0</v>
      </c>
      <c r="L9893">
        <v>3</v>
      </c>
      <c r="M9893">
        <v>3</v>
      </c>
      <c r="N9893">
        <v>21</v>
      </c>
      <c r="O9893">
        <v>21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f t="shared" si="13356"/>
        <v>403</v>
      </c>
      <c r="AA9893">
        <v>88</v>
      </c>
      <c r="AC9893" s="6"/>
      <c r="AD9893" s="6"/>
      <c r="AE9893" s="8"/>
      <c r="AF9893" s="2">
        <f t="shared" si="13371"/>
        <v>44205</v>
      </c>
      <c r="AG9893" s="2">
        <f t="shared" ref="AG9893" si="13417">AD9884</f>
        <v>44211</v>
      </c>
    </row>
    <row r="9894" spans="1:33" x14ac:dyDescent="0.3">
      <c r="A9894" t="s">
        <v>10</v>
      </c>
      <c r="B9894">
        <v>612</v>
      </c>
      <c r="C9894">
        <v>1</v>
      </c>
      <c r="D9894">
        <v>1</v>
      </c>
      <c r="E9894">
        <v>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2</v>
      </c>
      <c r="M9894">
        <v>2</v>
      </c>
      <c r="N9894">
        <v>1</v>
      </c>
      <c r="O9894">
        <v>1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f t="shared" si="13356"/>
        <v>616</v>
      </c>
      <c r="AA9894">
        <v>50</v>
      </c>
      <c r="AB9894">
        <v>100</v>
      </c>
      <c r="AC9894" s="6"/>
      <c r="AD9894" s="6"/>
      <c r="AE9894" s="8"/>
      <c r="AF9894" s="2">
        <f t="shared" si="13373"/>
        <v>44205</v>
      </c>
      <c r="AG9894" s="2">
        <f t="shared" ref="AG9894" si="13418">AD9884</f>
        <v>44211</v>
      </c>
    </row>
    <row r="9895" spans="1:33" x14ac:dyDescent="0.3">
      <c r="A9895" t="s">
        <v>11</v>
      </c>
      <c r="B9895">
        <v>990</v>
      </c>
      <c r="C9895">
        <v>1</v>
      </c>
      <c r="D9895">
        <v>0</v>
      </c>
      <c r="E9895">
        <v>0</v>
      </c>
      <c r="F9895">
        <v>0</v>
      </c>
      <c r="G9895">
        <v>0</v>
      </c>
      <c r="H9895">
        <v>2</v>
      </c>
      <c r="I9895">
        <v>2</v>
      </c>
      <c r="J9895">
        <v>0</v>
      </c>
      <c r="K9895">
        <v>0</v>
      </c>
      <c r="L9895">
        <v>2</v>
      </c>
      <c r="M9895">
        <v>2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5</v>
      </c>
      <c r="W9895">
        <v>5</v>
      </c>
      <c r="X9895">
        <v>0</v>
      </c>
      <c r="Y9895">
        <v>0</v>
      </c>
      <c r="Z9895">
        <f t="shared" si="13356"/>
        <v>999</v>
      </c>
      <c r="AA9895">
        <v>25</v>
      </c>
      <c r="AB9895">
        <v>80</v>
      </c>
      <c r="AC9895" s="6"/>
      <c r="AD9895" s="6"/>
      <c r="AE9895" s="8"/>
      <c r="AF9895" s="2">
        <f t="shared" si="13375"/>
        <v>44205</v>
      </c>
      <c r="AG9895" s="2">
        <f t="shared" ref="AG9895" si="13419">AD9884</f>
        <v>44211</v>
      </c>
    </row>
    <row r="9896" spans="1:33" x14ac:dyDescent="0.3">
      <c r="A9896" t="s">
        <v>12</v>
      </c>
      <c r="B9896">
        <v>160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f t="shared" si="13356"/>
        <v>160</v>
      </c>
      <c r="AA9896">
        <v>25</v>
      </c>
      <c r="AB9896">
        <v>100</v>
      </c>
      <c r="AC9896" s="6"/>
      <c r="AD9896" s="6"/>
      <c r="AE9896" s="8"/>
      <c r="AF9896" s="2">
        <f t="shared" si="13377"/>
        <v>44205</v>
      </c>
      <c r="AG9896" s="2">
        <f t="shared" ref="AG9896" si="13420">AD9884</f>
        <v>44211</v>
      </c>
    </row>
    <row r="9897" spans="1:33" x14ac:dyDescent="0.3">
      <c r="A9897" t="s">
        <v>13</v>
      </c>
      <c r="B9897">
        <v>259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2</v>
      </c>
      <c r="M9897">
        <v>2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f t="shared" si="13356"/>
        <v>261</v>
      </c>
      <c r="AA9897">
        <v>100</v>
      </c>
      <c r="AC9897" s="6"/>
      <c r="AD9897" s="6"/>
      <c r="AE9897" s="8"/>
      <c r="AF9897" s="2">
        <f t="shared" si="13379"/>
        <v>44205</v>
      </c>
      <c r="AG9897" s="2">
        <f t="shared" ref="AG9897" si="13421">AD9884</f>
        <v>44211</v>
      </c>
    </row>
    <row r="9898" spans="1:33" x14ac:dyDescent="0.3">
      <c r="A9898" t="s">
        <v>14</v>
      </c>
      <c r="B9898">
        <v>419</v>
      </c>
      <c r="C9898">
        <v>208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2</v>
      </c>
      <c r="M9898">
        <v>2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1</v>
      </c>
      <c r="W9898">
        <v>1</v>
      </c>
      <c r="X9898">
        <v>0</v>
      </c>
      <c r="Y9898">
        <v>0</v>
      </c>
      <c r="Z9898">
        <f t="shared" si="13356"/>
        <v>422</v>
      </c>
      <c r="AA9898">
        <v>43</v>
      </c>
      <c r="AB9898">
        <v>100</v>
      </c>
      <c r="AC9898" s="6"/>
      <c r="AD9898" s="6"/>
      <c r="AE9898" s="8"/>
      <c r="AF9898" s="2">
        <f t="shared" si="13381"/>
        <v>44205</v>
      </c>
      <c r="AG9898" s="2">
        <f t="shared" ref="AG9898" si="13422">AD9884</f>
        <v>44211</v>
      </c>
    </row>
    <row r="9899" spans="1:33" x14ac:dyDescent="0.3">
      <c r="A9899" t="s">
        <v>15</v>
      </c>
      <c r="B9899">
        <v>678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1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1</v>
      </c>
      <c r="V9899">
        <v>1</v>
      </c>
      <c r="W9899">
        <v>1</v>
      </c>
      <c r="X9899">
        <v>0</v>
      </c>
      <c r="Y9899">
        <v>0</v>
      </c>
      <c r="Z9899">
        <f t="shared" si="13356"/>
        <v>681</v>
      </c>
      <c r="AA9899">
        <v>43</v>
      </c>
      <c r="AB9899">
        <v>100</v>
      </c>
      <c r="AC9899" s="6"/>
      <c r="AD9899" s="6"/>
      <c r="AE9899" s="8"/>
      <c r="AF9899" s="2">
        <f t="shared" si="13383"/>
        <v>44205</v>
      </c>
      <c r="AG9899" s="2">
        <f t="shared" ref="AG9899" si="13423">AD9884</f>
        <v>44211</v>
      </c>
    </row>
    <row r="9900" spans="1:33" x14ac:dyDescent="0.3">
      <c r="A9900" t="s">
        <v>16</v>
      </c>
      <c r="B9900">
        <v>109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f t="shared" si="13356"/>
        <v>109</v>
      </c>
      <c r="AA9900">
        <v>33</v>
      </c>
      <c r="AB9900">
        <v>100</v>
      </c>
      <c r="AC9900" s="6"/>
      <c r="AD9900" s="6"/>
      <c r="AE9900" s="8"/>
      <c r="AF9900" s="2">
        <f t="shared" si="13385"/>
        <v>44205</v>
      </c>
      <c r="AG9900" s="2">
        <f t="shared" ref="AG9900" si="13424">AD9884</f>
        <v>44211</v>
      </c>
    </row>
    <row r="9901" spans="1:33" x14ac:dyDescent="0.3">
      <c r="A9901" t="s">
        <v>17</v>
      </c>
      <c r="B9901">
        <v>177</v>
      </c>
      <c r="C9901">
        <v>12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1</v>
      </c>
      <c r="K9901">
        <v>1</v>
      </c>
      <c r="L9901">
        <v>23</v>
      </c>
      <c r="M9901">
        <v>23</v>
      </c>
      <c r="N9901">
        <v>1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9</v>
      </c>
      <c r="W9901">
        <v>9</v>
      </c>
      <c r="X9901">
        <v>9</v>
      </c>
      <c r="Y9901">
        <v>9</v>
      </c>
      <c r="Z9901">
        <f t="shared" si="13356"/>
        <v>220</v>
      </c>
      <c r="AA9901">
        <v>59</v>
      </c>
      <c r="AB9901">
        <v>100</v>
      </c>
      <c r="AC9901" s="6"/>
      <c r="AD9901" s="6"/>
      <c r="AE9901" s="8"/>
      <c r="AF9901" s="2">
        <f t="shared" si="13387"/>
        <v>44205</v>
      </c>
      <c r="AG9901" s="2">
        <f t="shared" ref="AG9901" si="13425">AD9884</f>
        <v>44211</v>
      </c>
    </row>
    <row r="9902" spans="1:33" x14ac:dyDescent="0.3">
      <c r="A9902" t="s">
        <v>18</v>
      </c>
      <c r="B9902">
        <v>287</v>
      </c>
      <c r="C9902">
        <v>8</v>
      </c>
      <c r="D9902">
        <v>0</v>
      </c>
      <c r="E9902">
        <v>0</v>
      </c>
      <c r="F9902">
        <v>1</v>
      </c>
      <c r="G9902">
        <v>1</v>
      </c>
      <c r="H9902">
        <v>0</v>
      </c>
      <c r="I9902">
        <v>0</v>
      </c>
      <c r="J9902">
        <v>0</v>
      </c>
      <c r="K9902">
        <v>0</v>
      </c>
      <c r="L9902">
        <v>2</v>
      </c>
      <c r="M9902">
        <v>2</v>
      </c>
      <c r="N9902">
        <v>3</v>
      </c>
      <c r="O9902">
        <v>3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1</v>
      </c>
      <c r="W9902">
        <v>1</v>
      </c>
      <c r="X9902">
        <v>0</v>
      </c>
      <c r="Y9902">
        <v>0</v>
      </c>
      <c r="Z9902">
        <f t="shared" si="13356"/>
        <v>294</v>
      </c>
      <c r="AA9902">
        <v>77</v>
      </c>
      <c r="AB9902">
        <v>100</v>
      </c>
      <c r="AC9902" s="6"/>
      <c r="AD9902" s="6"/>
      <c r="AE9902" s="8"/>
      <c r="AF9902" s="2">
        <f t="shared" si="13389"/>
        <v>44205</v>
      </c>
      <c r="AG9902" s="2">
        <f t="shared" ref="AG9902" si="13426">AD9884</f>
        <v>44211</v>
      </c>
    </row>
    <row r="9903" spans="1:33" x14ac:dyDescent="0.3">
      <c r="A9903" t="s">
        <v>19</v>
      </c>
      <c r="B9903">
        <v>465</v>
      </c>
      <c r="C9903">
        <v>4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11</v>
      </c>
      <c r="M9903">
        <v>11</v>
      </c>
      <c r="N9903">
        <v>2</v>
      </c>
      <c r="O9903">
        <v>2</v>
      </c>
      <c r="P9903">
        <v>0</v>
      </c>
      <c r="Q9903">
        <v>0</v>
      </c>
      <c r="R9903">
        <v>0</v>
      </c>
      <c r="S9903">
        <v>0</v>
      </c>
      <c r="T9903">
        <v>1</v>
      </c>
      <c r="U9903">
        <v>1</v>
      </c>
      <c r="V9903">
        <v>3</v>
      </c>
      <c r="W9903">
        <v>3</v>
      </c>
      <c r="X9903">
        <v>15</v>
      </c>
      <c r="Y9903">
        <v>15</v>
      </c>
      <c r="Z9903">
        <f t="shared" si="13356"/>
        <v>497</v>
      </c>
      <c r="AA9903">
        <v>41</v>
      </c>
      <c r="AB9903">
        <v>96</v>
      </c>
      <c r="AC9903" s="6"/>
      <c r="AD9903" s="6"/>
      <c r="AE9903" s="8"/>
      <c r="AF9903" s="2">
        <f t="shared" si="13391"/>
        <v>44205</v>
      </c>
      <c r="AG9903" s="2">
        <f t="shared" ref="AG9903" si="13427">AD9884</f>
        <v>44211</v>
      </c>
    </row>
    <row r="9904" spans="1:33" x14ac:dyDescent="0.3">
      <c r="A9904" t="s">
        <v>20</v>
      </c>
      <c r="B9904">
        <v>121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3</v>
      </c>
      <c r="M9904">
        <v>3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9</v>
      </c>
      <c r="Y9904">
        <v>9</v>
      </c>
      <c r="Z9904">
        <f t="shared" si="13356"/>
        <v>133</v>
      </c>
      <c r="AA9904">
        <v>50</v>
      </c>
      <c r="AB9904">
        <v>100</v>
      </c>
      <c r="AC9904" s="6"/>
      <c r="AD9904" s="6"/>
      <c r="AE9904" s="8"/>
      <c r="AF9904" s="2">
        <f t="shared" si="13393"/>
        <v>44205</v>
      </c>
      <c r="AG9904" s="2">
        <f t="shared" ref="AG9904" si="13428">AD9884</f>
        <v>44211</v>
      </c>
    </row>
    <row r="9905" spans="1:33" x14ac:dyDescent="0.3">
      <c r="A9905" t="s">
        <v>21</v>
      </c>
      <c r="B9905">
        <v>197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13</v>
      </c>
      <c r="M9905">
        <v>13</v>
      </c>
      <c r="N9905">
        <v>2</v>
      </c>
      <c r="O9905">
        <v>2</v>
      </c>
      <c r="P9905">
        <v>1</v>
      </c>
      <c r="Q9905">
        <v>1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1</v>
      </c>
      <c r="Y9905">
        <v>1</v>
      </c>
      <c r="Z9905">
        <f t="shared" si="13356"/>
        <v>214</v>
      </c>
      <c r="AA9905">
        <v>31</v>
      </c>
      <c r="AB9905">
        <v>100</v>
      </c>
      <c r="AC9905" s="6"/>
      <c r="AD9905" s="6"/>
      <c r="AE9905" s="8"/>
      <c r="AF9905" s="2">
        <f t="shared" si="13395"/>
        <v>44205</v>
      </c>
      <c r="AG9905" s="2">
        <f t="shared" ref="AG9905" si="13429">AD9884</f>
        <v>44211</v>
      </c>
    </row>
    <row r="9906" spans="1:33" x14ac:dyDescent="0.3">
      <c r="A9906" t="s">
        <v>22</v>
      </c>
      <c r="B9906">
        <v>318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1</v>
      </c>
      <c r="O9906">
        <v>1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f t="shared" si="13356"/>
        <v>319</v>
      </c>
      <c r="AA9906">
        <v>100</v>
      </c>
      <c r="AC9906" s="6"/>
      <c r="AD9906" s="6"/>
      <c r="AE9906" s="8"/>
      <c r="AF9906" s="2">
        <f t="shared" si="13397"/>
        <v>44205</v>
      </c>
      <c r="AG9906" s="2">
        <f t="shared" ref="AG9906" si="13430">AD9884</f>
        <v>44211</v>
      </c>
    </row>
    <row r="9907" spans="1:33" x14ac:dyDescent="0.3">
      <c r="A9907" t="s">
        <v>23</v>
      </c>
      <c r="B9907">
        <v>515</v>
      </c>
      <c r="C9907">
        <v>2</v>
      </c>
      <c r="D9907">
        <v>2</v>
      </c>
      <c r="E9907">
        <v>2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14</v>
      </c>
      <c r="M9907">
        <v>14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2</v>
      </c>
      <c r="U9907">
        <v>2</v>
      </c>
      <c r="V9907">
        <v>3</v>
      </c>
      <c r="W9907">
        <v>3</v>
      </c>
      <c r="X9907">
        <v>4</v>
      </c>
      <c r="Y9907">
        <v>4</v>
      </c>
      <c r="Z9907">
        <f t="shared" si="13356"/>
        <v>540</v>
      </c>
      <c r="AA9907">
        <v>37</v>
      </c>
      <c r="AB9907">
        <v>100</v>
      </c>
      <c r="AC9907" s="6"/>
      <c r="AD9907" s="6"/>
      <c r="AE9907" s="8"/>
      <c r="AF9907" s="2">
        <f t="shared" si="13399"/>
        <v>44205</v>
      </c>
      <c r="AG9907" s="2">
        <f t="shared" ref="AG9907" si="13431">AD9884</f>
        <v>44211</v>
      </c>
    </row>
    <row r="9908" spans="1:33" x14ac:dyDescent="0.3">
      <c r="A9908" t="s">
        <v>24</v>
      </c>
      <c r="B9908">
        <v>834</v>
      </c>
      <c r="C9908">
        <v>3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3</v>
      </c>
      <c r="M9908">
        <v>3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1</v>
      </c>
      <c r="V9908">
        <v>0</v>
      </c>
      <c r="W9908">
        <v>0</v>
      </c>
      <c r="X9908">
        <v>0</v>
      </c>
      <c r="Y9908">
        <v>0</v>
      </c>
      <c r="Z9908">
        <f t="shared" si="13356"/>
        <v>838</v>
      </c>
      <c r="AA9908">
        <v>73</v>
      </c>
      <c r="AB9908">
        <v>100</v>
      </c>
      <c r="AC9908" s="6"/>
      <c r="AD9908" s="6"/>
      <c r="AE9908" s="8"/>
      <c r="AF9908" s="2">
        <f t="shared" si="13401"/>
        <v>44205</v>
      </c>
      <c r="AG9908" s="2">
        <f t="shared" ref="AG9908" si="13432">AD9884</f>
        <v>44211</v>
      </c>
    </row>
    <row r="9909" spans="1:33" x14ac:dyDescent="0.3">
      <c r="A9909" t="s">
        <v>25</v>
      </c>
      <c r="B9909">
        <v>752</v>
      </c>
      <c r="C9909">
        <v>2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f t="shared" si="13356"/>
        <v>752</v>
      </c>
      <c r="AA9909">
        <v>31</v>
      </c>
      <c r="AB9909">
        <v>100</v>
      </c>
      <c r="AC9909" s="6"/>
      <c r="AD9909" s="6"/>
      <c r="AE9909" s="8"/>
      <c r="AF9909" s="2">
        <f t="shared" si="13403"/>
        <v>44205</v>
      </c>
      <c r="AG9909" s="2">
        <f t="shared" ref="AG9909" si="13433">AD9884</f>
        <v>44211</v>
      </c>
    </row>
    <row r="9910" spans="1:33" x14ac:dyDescent="0.3">
      <c r="A9910" t="s">
        <v>26</v>
      </c>
      <c r="B9910">
        <v>35</v>
      </c>
      <c r="C9910">
        <v>351</v>
      </c>
      <c r="D9910">
        <v>5</v>
      </c>
      <c r="E9910">
        <v>5</v>
      </c>
      <c r="F9910">
        <v>2</v>
      </c>
      <c r="G9910">
        <v>2</v>
      </c>
      <c r="H9910">
        <v>4</v>
      </c>
      <c r="I9910">
        <v>4</v>
      </c>
      <c r="J9910">
        <v>1</v>
      </c>
      <c r="K9910">
        <v>1</v>
      </c>
      <c r="L9910">
        <v>127</v>
      </c>
      <c r="M9910">
        <v>127</v>
      </c>
      <c r="N9910">
        <v>42</v>
      </c>
      <c r="O9910">
        <v>42</v>
      </c>
      <c r="P9910">
        <v>4</v>
      </c>
      <c r="Q9910">
        <v>4</v>
      </c>
      <c r="R9910">
        <v>0</v>
      </c>
      <c r="S9910">
        <v>0</v>
      </c>
      <c r="T9910">
        <v>11</v>
      </c>
      <c r="U9910">
        <v>11</v>
      </c>
      <c r="V9910">
        <v>27</v>
      </c>
      <c r="W9910">
        <v>27</v>
      </c>
      <c r="X9910">
        <v>56</v>
      </c>
      <c r="Y9910">
        <v>56</v>
      </c>
      <c r="Z9910">
        <f t="shared" si="13356"/>
        <v>314</v>
      </c>
      <c r="AA9910">
        <v>45</v>
      </c>
      <c r="AB9910">
        <v>98</v>
      </c>
      <c r="AC9910" s="6"/>
      <c r="AD9910" s="6"/>
      <c r="AE9910" s="8"/>
      <c r="AF9910" s="2">
        <f t="shared" si="13405"/>
        <v>44205</v>
      </c>
      <c r="AG9910" s="2">
        <f t="shared" ref="AG9910" si="13434">AD9884</f>
        <v>44211</v>
      </c>
    </row>
    <row r="9911" spans="1:33" x14ac:dyDescent="0.3">
      <c r="A9911" t="s">
        <v>0</v>
      </c>
      <c r="B9911">
        <v>30</v>
      </c>
      <c r="C9911">
        <v>65</v>
      </c>
      <c r="D9911">
        <v>0</v>
      </c>
      <c r="E9911">
        <v>2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4</v>
      </c>
      <c r="M9911">
        <v>6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1</v>
      </c>
      <c r="V9911">
        <v>0</v>
      </c>
      <c r="W9911">
        <v>0</v>
      </c>
      <c r="X9911">
        <v>0</v>
      </c>
      <c r="Y9911">
        <v>0</v>
      </c>
      <c r="Z9911">
        <f t="shared" si="13356"/>
        <v>35</v>
      </c>
      <c r="AA9911">
        <v>56</v>
      </c>
      <c r="AB9911">
        <v>95</v>
      </c>
      <c r="AC9911" s="6">
        <f t="shared" ref="AC9911:AD9911" si="13435">AC9884 + 7</f>
        <v>44212</v>
      </c>
      <c r="AD9911" s="6">
        <f t="shared" si="13435"/>
        <v>44218</v>
      </c>
      <c r="AE9911" s="7">
        <f>SUM(B9911:B9936,D9911:D9936,F9911:F9936,H9911:H9936,J9911:J9936,L9911:L9936,N9911:N9936,P9911:P9936,R9911:R9936,T9911:T9936,V9911:V9936,X9911:X9936)</f>
        <v>743</v>
      </c>
      <c r="AF9911" s="2">
        <f t="shared" ref="AF9911:AF9965" si="13436">AC9911</f>
        <v>44212</v>
      </c>
      <c r="AG9911" s="2">
        <f t="shared" ref="AG9911" si="13437">AD9911</f>
        <v>44218</v>
      </c>
    </row>
    <row r="9912" spans="1:33" x14ac:dyDescent="0.3">
      <c r="A9912" t="s">
        <v>1</v>
      </c>
      <c r="B9912">
        <v>20</v>
      </c>
      <c r="C9912">
        <v>37</v>
      </c>
      <c r="D9912">
        <v>0</v>
      </c>
      <c r="E9912">
        <v>0</v>
      </c>
      <c r="F9912">
        <v>1</v>
      </c>
      <c r="G9912">
        <v>1</v>
      </c>
      <c r="H9912">
        <v>0</v>
      </c>
      <c r="I9912">
        <v>1</v>
      </c>
      <c r="J9912">
        <v>0</v>
      </c>
      <c r="K9912">
        <v>0</v>
      </c>
      <c r="L9912">
        <v>1</v>
      </c>
      <c r="M9912">
        <v>3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1</v>
      </c>
      <c r="Z9912">
        <f t="shared" si="13356"/>
        <v>22</v>
      </c>
      <c r="AA9912">
        <v>19</v>
      </c>
      <c r="AB9912">
        <v>87</v>
      </c>
      <c r="AC9912" s="6"/>
      <c r="AD9912" s="6"/>
      <c r="AE9912" s="8"/>
      <c r="AF9912" s="2">
        <f t="shared" ref="AF9912:AF9966" si="13438">AC9911</f>
        <v>44212</v>
      </c>
      <c r="AG9912" s="2">
        <f t="shared" ref="AG9912" si="13439">AD9911</f>
        <v>44218</v>
      </c>
    </row>
    <row r="9913" spans="1:33" x14ac:dyDescent="0.3">
      <c r="A9913" t="s">
        <v>2</v>
      </c>
      <c r="B9913">
        <v>18</v>
      </c>
      <c r="C9913">
        <v>36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12</v>
      </c>
      <c r="M9913">
        <v>14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2</v>
      </c>
      <c r="V9913">
        <v>0</v>
      </c>
      <c r="W9913">
        <v>0</v>
      </c>
      <c r="X9913">
        <v>0</v>
      </c>
      <c r="Y9913">
        <v>0</v>
      </c>
      <c r="Z9913">
        <f t="shared" si="13356"/>
        <v>31</v>
      </c>
      <c r="AA9913">
        <v>29</v>
      </c>
      <c r="AB9913">
        <v>100</v>
      </c>
      <c r="AC9913" s="6"/>
      <c r="AD9913" s="6"/>
      <c r="AE9913" s="8"/>
      <c r="AF9913" s="2">
        <f t="shared" si="13357"/>
        <v>44212</v>
      </c>
      <c r="AG9913" s="2">
        <f t="shared" ref="AG9913" si="13440">AD9911</f>
        <v>44218</v>
      </c>
    </row>
    <row r="9914" spans="1:33" x14ac:dyDescent="0.3">
      <c r="A9914" t="s">
        <v>3</v>
      </c>
      <c r="B9914">
        <v>8</v>
      </c>
      <c r="C9914">
        <v>28</v>
      </c>
      <c r="D9914">
        <v>1</v>
      </c>
      <c r="E9914">
        <v>1</v>
      </c>
      <c r="F9914">
        <v>0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8</v>
      </c>
      <c r="M9914">
        <v>16</v>
      </c>
      <c r="N9914">
        <v>2</v>
      </c>
      <c r="O9914">
        <v>4</v>
      </c>
      <c r="P9914">
        <v>0</v>
      </c>
      <c r="Q9914">
        <v>0</v>
      </c>
      <c r="R9914">
        <v>0</v>
      </c>
      <c r="S9914">
        <v>0</v>
      </c>
      <c r="T9914">
        <v>2</v>
      </c>
      <c r="U9914">
        <v>3</v>
      </c>
      <c r="V9914">
        <v>0</v>
      </c>
      <c r="W9914">
        <v>1</v>
      </c>
      <c r="X9914">
        <v>0</v>
      </c>
      <c r="Y9914">
        <v>0</v>
      </c>
      <c r="Z9914">
        <f t="shared" si="13356"/>
        <v>21</v>
      </c>
      <c r="AA9914">
        <v>65</v>
      </c>
      <c r="AB9914">
        <v>100</v>
      </c>
      <c r="AC9914" s="6"/>
      <c r="AD9914" s="6"/>
      <c r="AE9914" s="8"/>
      <c r="AF9914" s="2">
        <f t="shared" si="13359"/>
        <v>44212</v>
      </c>
      <c r="AG9914" s="2">
        <f t="shared" ref="AG9914" si="13441">AD9911</f>
        <v>44218</v>
      </c>
    </row>
    <row r="9915" spans="1:33" x14ac:dyDescent="0.3">
      <c r="A9915" t="s">
        <v>4</v>
      </c>
      <c r="B9915">
        <v>1</v>
      </c>
      <c r="C9915">
        <v>3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1</v>
      </c>
      <c r="Y9915">
        <v>7</v>
      </c>
      <c r="Z9915">
        <f t="shared" si="13356"/>
        <v>2</v>
      </c>
      <c r="AA9915">
        <v>73</v>
      </c>
      <c r="AB9915">
        <v>100</v>
      </c>
      <c r="AC9915" s="6"/>
      <c r="AD9915" s="6"/>
      <c r="AE9915" s="8"/>
      <c r="AF9915" s="2">
        <f t="shared" si="13361"/>
        <v>44212</v>
      </c>
      <c r="AG9915" s="2">
        <f t="shared" ref="AG9915" si="13442">AD9911</f>
        <v>44218</v>
      </c>
    </row>
    <row r="9916" spans="1:33" x14ac:dyDescent="0.3">
      <c r="A9916" t="s">
        <v>5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1</v>
      </c>
      <c r="M9916">
        <v>3</v>
      </c>
      <c r="N9916">
        <v>2</v>
      </c>
      <c r="O9916">
        <v>5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3</v>
      </c>
      <c r="V9916">
        <v>0</v>
      </c>
      <c r="W9916">
        <v>0</v>
      </c>
      <c r="X9916">
        <v>0</v>
      </c>
      <c r="Y9916">
        <v>1</v>
      </c>
      <c r="Z9916">
        <f t="shared" si="13356"/>
        <v>3</v>
      </c>
      <c r="AA9916">
        <v>31</v>
      </c>
      <c r="AB9916">
        <v>100</v>
      </c>
      <c r="AC9916" s="6"/>
      <c r="AD9916" s="6"/>
      <c r="AE9916" s="8"/>
      <c r="AF9916" s="2">
        <f t="shared" si="13363"/>
        <v>44212</v>
      </c>
      <c r="AG9916" s="2">
        <f t="shared" ref="AG9916" si="13443">AD9911</f>
        <v>44218</v>
      </c>
    </row>
    <row r="9917" spans="1:33" x14ac:dyDescent="0.3">
      <c r="A9917" t="s">
        <v>6</v>
      </c>
      <c r="B9917">
        <v>7</v>
      </c>
      <c r="C9917">
        <v>10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21</v>
      </c>
      <c r="M9917">
        <v>43</v>
      </c>
      <c r="N9917">
        <v>1</v>
      </c>
      <c r="O9917">
        <v>4</v>
      </c>
      <c r="P9917">
        <v>1</v>
      </c>
      <c r="Q9917">
        <v>2</v>
      </c>
      <c r="R9917">
        <v>0</v>
      </c>
      <c r="S9917">
        <v>0</v>
      </c>
      <c r="T9917">
        <v>0</v>
      </c>
      <c r="U9917">
        <v>0</v>
      </c>
      <c r="V9917">
        <v>3</v>
      </c>
      <c r="W9917">
        <v>6</v>
      </c>
      <c r="X9917">
        <v>0</v>
      </c>
      <c r="Y9917">
        <v>0</v>
      </c>
      <c r="Z9917">
        <f t="shared" si="13356"/>
        <v>33</v>
      </c>
      <c r="AA9917">
        <v>50</v>
      </c>
      <c r="AB9917">
        <v>100</v>
      </c>
      <c r="AC9917" s="6"/>
      <c r="AD9917" s="6"/>
      <c r="AE9917" s="8"/>
      <c r="AF9917" s="2">
        <f t="shared" si="13365"/>
        <v>44212</v>
      </c>
      <c r="AG9917" s="2">
        <f t="shared" ref="AG9917" si="13444">AD9911</f>
        <v>44218</v>
      </c>
    </row>
    <row r="9918" spans="1:33" x14ac:dyDescent="0.3">
      <c r="A9918" t="s">
        <v>7</v>
      </c>
      <c r="B9918">
        <v>4</v>
      </c>
      <c r="C9918">
        <v>6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5</v>
      </c>
      <c r="M9918">
        <v>8</v>
      </c>
      <c r="N9918">
        <v>2</v>
      </c>
      <c r="O9918">
        <v>4</v>
      </c>
      <c r="P9918">
        <v>1</v>
      </c>
      <c r="Q9918">
        <v>3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7</v>
      </c>
      <c r="Y9918">
        <v>16</v>
      </c>
      <c r="Z9918">
        <f t="shared" si="13356"/>
        <v>19</v>
      </c>
      <c r="AA9918">
        <v>75</v>
      </c>
      <c r="AB9918">
        <v>100</v>
      </c>
      <c r="AC9918" s="6"/>
      <c r="AD9918" s="6"/>
      <c r="AE9918" s="8"/>
      <c r="AF9918" s="2">
        <f t="shared" si="13367"/>
        <v>44212</v>
      </c>
      <c r="AG9918" s="2">
        <f t="shared" ref="AG9918" si="13445">AD9911</f>
        <v>44218</v>
      </c>
    </row>
    <row r="9919" spans="1:33" x14ac:dyDescent="0.3">
      <c r="A9919" t="s">
        <v>8</v>
      </c>
      <c r="B9919">
        <v>3</v>
      </c>
      <c r="C9919">
        <v>10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5</v>
      </c>
      <c r="M9919">
        <v>10</v>
      </c>
      <c r="N9919">
        <v>2</v>
      </c>
      <c r="O9919">
        <v>2</v>
      </c>
      <c r="P9919">
        <v>0</v>
      </c>
      <c r="Q9919">
        <v>0</v>
      </c>
      <c r="R9919">
        <v>0</v>
      </c>
      <c r="S9919">
        <v>0</v>
      </c>
      <c r="T9919">
        <v>3</v>
      </c>
      <c r="U9919">
        <v>4</v>
      </c>
      <c r="V9919">
        <v>0</v>
      </c>
      <c r="W9919">
        <v>0</v>
      </c>
      <c r="X9919">
        <v>5</v>
      </c>
      <c r="Y9919">
        <v>6</v>
      </c>
      <c r="Z9919">
        <f t="shared" si="13356"/>
        <v>18</v>
      </c>
      <c r="AA9919">
        <v>32</v>
      </c>
      <c r="AB9919">
        <v>100</v>
      </c>
      <c r="AC9919" s="6"/>
      <c r="AD9919" s="6"/>
      <c r="AE9919" s="8"/>
      <c r="AF9919" s="2">
        <f t="shared" si="13369"/>
        <v>44212</v>
      </c>
      <c r="AG9919" s="2">
        <f t="shared" ref="AG9919" si="13446">AD9911</f>
        <v>44218</v>
      </c>
    </row>
    <row r="9920" spans="1:33" x14ac:dyDescent="0.3">
      <c r="A9920" t="s">
        <v>9</v>
      </c>
      <c r="B9920">
        <v>5</v>
      </c>
      <c r="C9920">
        <v>11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1</v>
      </c>
      <c r="J9920">
        <v>0</v>
      </c>
      <c r="K9920">
        <v>0</v>
      </c>
      <c r="L9920">
        <v>1</v>
      </c>
      <c r="M9920">
        <v>4</v>
      </c>
      <c r="N9920">
        <v>40</v>
      </c>
      <c r="O9920">
        <v>61</v>
      </c>
      <c r="P9920">
        <v>0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X9920">
        <v>0</v>
      </c>
      <c r="Y9920">
        <v>0</v>
      </c>
      <c r="Z9920">
        <f t="shared" si="13356"/>
        <v>47</v>
      </c>
      <c r="AA9920">
        <v>7</v>
      </c>
      <c r="AB9920">
        <v>88</v>
      </c>
      <c r="AC9920" s="6"/>
      <c r="AD9920" s="6"/>
      <c r="AE9920" s="8"/>
      <c r="AF9920" s="2">
        <f t="shared" si="13371"/>
        <v>44212</v>
      </c>
      <c r="AG9920" s="2">
        <f t="shared" ref="AG9920" si="13447">AD9911</f>
        <v>44218</v>
      </c>
    </row>
    <row r="9921" spans="1:33" x14ac:dyDescent="0.3">
      <c r="A9921" t="s">
        <v>10</v>
      </c>
      <c r="B9921">
        <v>2</v>
      </c>
      <c r="C9921">
        <v>3</v>
      </c>
      <c r="D9921">
        <v>0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2</v>
      </c>
      <c r="M9921">
        <v>4</v>
      </c>
      <c r="N9921">
        <v>1</v>
      </c>
      <c r="O9921">
        <v>2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f t="shared" si="13356"/>
        <v>5</v>
      </c>
      <c r="AA9921">
        <v>75</v>
      </c>
      <c r="AB9921">
        <v>100</v>
      </c>
      <c r="AC9921" s="6"/>
      <c r="AD9921" s="6"/>
      <c r="AE9921" s="8"/>
      <c r="AF9921" s="2">
        <f t="shared" si="13373"/>
        <v>44212</v>
      </c>
      <c r="AG9921" s="2">
        <f t="shared" ref="AG9921" si="13448">AD9911</f>
        <v>44218</v>
      </c>
    </row>
    <row r="9922" spans="1:33" x14ac:dyDescent="0.3">
      <c r="A9922" t="s">
        <v>11</v>
      </c>
      <c r="B9922">
        <v>1</v>
      </c>
      <c r="C9922">
        <v>2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2</v>
      </c>
      <c r="J9922">
        <v>0</v>
      </c>
      <c r="K9922">
        <v>0</v>
      </c>
      <c r="L9922">
        <v>2</v>
      </c>
      <c r="M9922">
        <v>4</v>
      </c>
      <c r="N9922">
        <v>1</v>
      </c>
      <c r="O9922">
        <v>1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1</v>
      </c>
      <c r="W9922">
        <v>6</v>
      </c>
      <c r="X9922">
        <v>0</v>
      </c>
      <c r="Y9922">
        <v>0</v>
      </c>
      <c r="Z9922">
        <f t="shared" si="13356"/>
        <v>5</v>
      </c>
      <c r="AA9922">
        <v>25</v>
      </c>
      <c r="AB9922">
        <v>80</v>
      </c>
      <c r="AC9922" s="6"/>
      <c r="AD9922" s="6"/>
      <c r="AE9922" s="8"/>
      <c r="AF9922" s="2">
        <f t="shared" si="13375"/>
        <v>44212</v>
      </c>
      <c r="AG9922" s="2">
        <f t="shared" ref="AG9922" si="13449">AD9911</f>
        <v>44218</v>
      </c>
    </row>
    <row r="9923" spans="1:33" x14ac:dyDescent="0.3">
      <c r="A9923" t="s">
        <v>12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1</v>
      </c>
      <c r="V9923">
        <v>0</v>
      </c>
      <c r="W9923">
        <v>0</v>
      </c>
      <c r="X9923">
        <v>0</v>
      </c>
      <c r="Y9923">
        <v>0</v>
      </c>
      <c r="Z9923">
        <f t="shared" ref="Z9923:Z9986" si="13450">SUM(B9923,D9923,F9923,H9923,J9923,L9923,N9923,P9923,R9923,T9923,V9923,X9923)</f>
        <v>1</v>
      </c>
      <c r="AA9923">
        <v>13</v>
      </c>
      <c r="AB9923">
        <v>100</v>
      </c>
      <c r="AC9923" s="6"/>
      <c r="AD9923" s="6"/>
      <c r="AE9923" s="8"/>
      <c r="AF9923" s="2">
        <f t="shared" si="13377"/>
        <v>44212</v>
      </c>
      <c r="AG9923" s="2">
        <f t="shared" ref="AG9923" si="13451">AD9911</f>
        <v>44218</v>
      </c>
    </row>
    <row r="9924" spans="1:33" x14ac:dyDescent="0.3">
      <c r="A9924" t="s">
        <v>13</v>
      </c>
      <c r="B9924">
        <v>2</v>
      </c>
      <c r="C9924">
        <v>2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1</v>
      </c>
      <c r="M9924">
        <v>3</v>
      </c>
      <c r="N9924">
        <v>1</v>
      </c>
      <c r="O9924">
        <v>1</v>
      </c>
      <c r="P9924">
        <v>0</v>
      </c>
      <c r="Q9924">
        <v>0</v>
      </c>
      <c r="R9924">
        <v>0</v>
      </c>
      <c r="S9924">
        <v>0</v>
      </c>
      <c r="T9924">
        <v>1</v>
      </c>
      <c r="U9924">
        <v>1</v>
      </c>
      <c r="V9924">
        <v>1</v>
      </c>
      <c r="W9924">
        <v>1</v>
      </c>
      <c r="X9924">
        <v>0</v>
      </c>
      <c r="Y9924">
        <v>0</v>
      </c>
      <c r="Z9924">
        <f t="shared" si="13450"/>
        <v>6</v>
      </c>
      <c r="AA9924">
        <v>0</v>
      </c>
      <c r="AB9924">
        <v>100</v>
      </c>
      <c r="AC9924" s="6"/>
      <c r="AD9924" s="6"/>
      <c r="AE9924" s="8"/>
      <c r="AF9924" s="2">
        <f t="shared" si="13379"/>
        <v>44212</v>
      </c>
      <c r="AG9924" s="2">
        <f t="shared" ref="AG9924" si="13452">AD9911</f>
        <v>44218</v>
      </c>
    </row>
    <row r="9925" spans="1:33" x14ac:dyDescent="0.3">
      <c r="A9925" t="s">
        <v>14</v>
      </c>
      <c r="B9925">
        <v>265</v>
      </c>
      <c r="C9925">
        <v>473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2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1</v>
      </c>
      <c r="V9925">
        <v>1</v>
      </c>
      <c r="W9925">
        <v>2</v>
      </c>
      <c r="X9925">
        <v>0</v>
      </c>
      <c r="Y9925">
        <v>0</v>
      </c>
      <c r="Z9925">
        <f t="shared" si="13450"/>
        <v>267</v>
      </c>
      <c r="AA9925">
        <v>50</v>
      </c>
      <c r="AB9925">
        <v>100</v>
      </c>
      <c r="AC9925" s="6"/>
      <c r="AD9925" s="6"/>
      <c r="AE9925" s="8"/>
      <c r="AF9925" s="2">
        <f t="shared" si="13381"/>
        <v>44212</v>
      </c>
      <c r="AG9925" s="2">
        <f t="shared" ref="AG9925" si="13453">AD9911</f>
        <v>44218</v>
      </c>
    </row>
    <row r="9926" spans="1:33" x14ac:dyDescent="0.3">
      <c r="A9926" t="s">
        <v>15</v>
      </c>
      <c r="B9926">
        <v>0</v>
      </c>
      <c r="C9926">
        <v>0</v>
      </c>
      <c r="D9926">
        <v>1</v>
      </c>
      <c r="E9926">
        <v>1</v>
      </c>
      <c r="F9926">
        <v>0</v>
      </c>
      <c r="G9926">
        <v>0</v>
      </c>
      <c r="H9926">
        <v>1</v>
      </c>
      <c r="I9926">
        <v>1</v>
      </c>
      <c r="J9926">
        <v>0</v>
      </c>
      <c r="K9926">
        <v>0</v>
      </c>
      <c r="L9926">
        <v>0</v>
      </c>
      <c r="M9926">
        <v>1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5</v>
      </c>
      <c r="U9926">
        <v>6</v>
      </c>
      <c r="V9926">
        <v>0</v>
      </c>
      <c r="W9926">
        <v>1</v>
      </c>
      <c r="X9926">
        <v>0</v>
      </c>
      <c r="Y9926">
        <v>0</v>
      </c>
      <c r="Z9926">
        <f t="shared" si="13450"/>
        <v>7</v>
      </c>
      <c r="AA9926">
        <v>57</v>
      </c>
      <c r="AB9926">
        <v>100</v>
      </c>
      <c r="AC9926" s="6"/>
      <c r="AD9926" s="6"/>
      <c r="AE9926" s="8"/>
      <c r="AF9926" s="2">
        <f t="shared" si="13383"/>
        <v>44212</v>
      </c>
      <c r="AG9926" s="2">
        <f t="shared" ref="AG9926" si="13454">AD9911</f>
        <v>44218</v>
      </c>
    </row>
    <row r="9927" spans="1:33" x14ac:dyDescent="0.3">
      <c r="A9927" t="s">
        <v>16</v>
      </c>
      <c r="B9927">
        <v>1</v>
      </c>
      <c r="C9927">
        <v>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f t="shared" si="13450"/>
        <v>1</v>
      </c>
      <c r="AA9927">
        <v>29</v>
      </c>
      <c r="AB9927">
        <v>100</v>
      </c>
      <c r="AC9927" s="6"/>
      <c r="AD9927" s="6"/>
      <c r="AE9927" s="8"/>
      <c r="AF9927" s="2">
        <f t="shared" si="13385"/>
        <v>44212</v>
      </c>
      <c r="AG9927" s="2">
        <f t="shared" ref="AG9927" si="13455">AD9911</f>
        <v>44218</v>
      </c>
    </row>
    <row r="9928" spans="1:33" x14ac:dyDescent="0.3">
      <c r="A9928" t="s">
        <v>17</v>
      </c>
      <c r="B9928">
        <v>14</v>
      </c>
      <c r="C9928">
        <v>26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</v>
      </c>
      <c r="L9928">
        <v>14</v>
      </c>
      <c r="M9928">
        <v>37</v>
      </c>
      <c r="N9928">
        <v>2</v>
      </c>
      <c r="O9928">
        <v>3</v>
      </c>
      <c r="P9928">
        <v>0</v>
      </c>
      <c r="Q9928">
        <v>0</v>
      </c>
      <c r="R9928">
        <v>0</v>
      </c>
      <c r="S9928">
        <v>0</v>
      </c>
      <c r="T9928">
        <v>2</v>
      </c>
      <c r="U9928">
        <v>2</v>
      </c>
      <c r="V9928">
        <v>9</v>
      </c>
      <c r="W9928">
        <v>18</v>
      </c>
      <c r="X9928">
        <v>11</v>
      </c>
      <c r="Y9928">
        <v>20</v>
      </c>
      <c r="Z9928">
        <f t="shared" si="13450"/>
        <v>52</v>
      </c>
      <c r="AA9928">
        <v>52</v>
      </c>
      <c r="AB9928">
        <v>100</v>
      </c>
      <c r="AC9928" s="6"/>
      <c r="AD9928" s="6"/>
      <c r="AE9928" s="8"/>
      <c r="AF9928" s="2">
        <f t="shared" si="13387"/>
        <v>44212</v>
      </c>
      <c r="AG9928" s="2">
        <f t="shared" ref="AG9928" si="13456">AD9911</f>
        <v>44218</v>
      </c>
    </row>
    <row r="9929" spans="1:33" x14ac:dyDescent="0.3">
      <c r="A9929" t="s">
        <v>18</v>
      </c>
      <c r="B9929">
        <v>11</v>
      </c>
      <c r="C9929">
        <v>19</v>
      </c>
      <c r="D9929">
        <v>1</v>
      </c>
      <c r="E9929">
        <v>1</v>
      </c>
      <c r="F9929">
        <v>0</v>
      </c>
      <c r="G9929">
        <v>1</v>
      </c>
      <c r="H9929">
        <v>0</v>
      </c>
      <c r="I9929">
        <v>0</v>
      </c>
      <c r="J9929">
        <v>0</v>
      </c>
      <c r="K9929">
        <v>0</v>
      </c>
      <c r="L9929">
        <v>2</v>
      </c>
      <c r="M9929">
        <v>4</v>
      </c>
      <c r="N9929">
        <v>0</v>
      </c>
      <c r="O9929">
        <v>3</v>
      </c>
      <c r="P9929">
        <v>0</v>
      </c>
      <c r="Q9929">
        <v>0</v>
      </c>
      <c r="R9929">
        <v>0</v>
      </c>
      <c r="S9929">
        <v>0</v>
      </c>
      <c r="T9929">
        <v>1</v>
      </c>
      <c r="U9929">
        <v>1</v>
      </c>
      <c r="V9929">
        <v>6</v>
      </c>
      <c r="W9929">
        <v>7</v>
      </c>
      <c r="X9929">
        <v>1</v>
      </c>
      <c r="Y9929">
        <v>1</v>
      </c>
      <c r="Z9929">
        <f t="shared" si="13450"/>
        <v>22</v>
      </c>
      <c r="AA9929">
        <v>54</v>
      </c>
      <c r="AB9929">
        <v>100</v>
      </c>
      <c r="AC9929" s="6"/>
      <c r="AD9929" s="6"/>
      <c r="AE9929" s="8"/>
      <c r="AF9929" s="2">
        <f t="shared" si="13389"/>
        <v>44212</v>
      </c>
      <c r="AG9929" s="2">
        <f t="shared" ref="AG9929" si="13457">AD9911</f>
        <v>44218</v>
      </c>
    </row>
    <row r="9930" spans="1:33" x14ac:dyDescent="0.3">
      <c r="A9930" t="s">
        <v>19</v>
      </c>
      <c r="B9930">
        <v>0</v>
      </c>
      <c r="C9930">
        <v>4</v>
      </c>
      <c r="D9930">
        <v>1</v>
      </c>
      <c r="E9930">
        <v>1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17</v>
      </c>
      <c r="M9930">
        <v>28</v>
      </c>
      <c r="N9930">
        <v>3</v>
      </c>
      <c r="O9930">
        <v>5</v>
      </c>
      <c r="P9930">
        <v>0</v>
      </c>
      <c r="Q9930">
        <v>0</v>
      </c>
      <c r="R9930">
        <v>0</v>
      </c>
      <c r="S9930">
        <v>0</v>
      </c>
      <c r="T9930">
        <v>1</v>
      </c>
      <c r="U9930">
        <v>2</v>
      </c>
      <c r="V9930">
        <v>0</v>
      </c>
      <c r="W9930">
        <v>3</v>
      </c>
      <c r="X9930">
        <v>14</v>
      </c>
      <c r="Y9930">
        <v>29</v>
      </c>
      <c r="Z9930">
        <f t="shared" si="13450"/>
        <v>36</v>
      </c>
      <c r="AA9930">
        <v>39</v>
      </c>
      <c r="AB9930">
        <v>96</v>
      </c>
      <c r="AC9930" s="6"/>
      <c r="AD9930" s="6"/>
      <c r="AE9930" s="8"/>
      <c r="AF9930" s="2">
        <f t="shared" si="13391"/>
        <v>44212</v>
      </c>
      <c r="AG9930" s="2">
        <f t="shared" ref="AG9930" si="13458">AD9911</f>
        <v>44218</v>
      </c>
    </row>
    <row r="9931" spans="1:33" x14ac:dyDescent="0.3">
      <c r="A9931" t="s">
        <v>20</v>
      </c>
      <c r="B9931">
        <v>1</v>
      </c>
      <c r="C9931">
        <v>1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2</v>
      </c>
      <c r="M9931">
        <v>5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5</v>
      </c>
      <c r="Y9931">
        <v>14</v>
      </c>
      <c r="Z9931">
        <f t="shared" si="13450"/>
        <v>8</v>
      </c>
      <c r="AA9931">
        <v>38</v>
      </c>
      <c r="AB9931">
        <v>100</v>
      </c>
      <c r="AC9931" s="6"/>
      <c r="AD9931" s="6"/>
      <c r="AE9931" s="8"/>
      <c r="AF9931" s="2">
        <f t="shared" si="13393"/>
        <v>44212</v>
      </c>
      <c r="AG9931" s="2">
        <f t="shared" ref="AG9931" si="13459">AD9911</f>
        <v>44218</v>
      </c>
    </row>
    <row r="9932" spans="1:33" x14ac:dyDescent="0.3">
      <c r="A9932" t="s">
        <v>21</v>
      </c>
      <c r="B9932">
        <v>7</v>
      </c>
      <c r="C9932">
        <v>7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8</v>
      </c>
      <c r="M9932">
        <v>21</v>
      </c>
      <c r="N9932">
        <v>3</v>
      </c>
      <c r="O9932">
        <v>5</v>
      </c>
      <c r="P9932">
        <v>0</v>
      </c>
      <c r="Q9932">
        <v>1</v>
      </c>
      <c r="R9932">
        <v>0</v>
      </c>
      <c r="S9932">
        <v>0</v>
      </c>
      <c r="T9932">
        <v>1</v>
      </c>
      <c r="U9932">
        <v>1</v>
      </c>
      <c r="V9932">
        <v>0</v>
      </c>
      <c r="W9932">
        <v>0</v>
      </c>
      <c r="X9932">
        <v>0</v>
      </c>
      <c r="Y9932">
        <v>1</v>
      </c>
      <c r="Z9932">
        <f t="shared" si="13450"/>
        <v>19</v>
      </c>
      <c r="AA9932">
        <v>47</v>
      </c>
      <c r="AB9932">
        <v>100</v>
      </c>
      <c r="AC9932" s="6"/>
      <c r="AD9932" s="6"/>
      <c r="AE9932" s="8"/>
      <c r="AF9932" s="2">
        <f t="shared" si="13395"/>
        <v>44212</v>
      </c>
      <c r="AG9932" s="2">
        <f t="shared" ref="AG9932" si="13460">AD9911</f>
        <v>44218</v>
      </c>
    </row>
    <row r="9933" spans="1:33" x14ac:dyDescent="0.3">
      <c r="A9933" t="s">
        <v>22</v>
      </c>
      <c r="B9933">
        <v>1</v>
      </c>
      <c r="C9933">
        <v>1</v>
      </c>
      <c r="D9933">
        <v>1</v>
      </c>
      <c r="E9933">
        <v>1</v>
      </c>
      <c r="F9933">
        <v>0</v>
      </c>
      <c r="G9933">
        <v>0</v>
      </c>
      <c r="H9933">
        <v>1</v>
      </c>
      <c r="I9933">
        <v>1</v>
      </c>
      <c r="J9933">
        <v>0</v>
      </c>
      <c r="K9933">
        <v>0</v>
      </c>
      <c r="L9933">
        <v>2</v>
      </c>
      <c r="M9933">
        <v>2</v>
      </c>
      <c r="N9933">
        <v>0</v>
      </c>
      <c r="O9933">
        <v>1</v>
      </c>
      <c r="P9933">
        <v>2</v>
      </c>
      <c r="Q9933">
        <v>2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2</v>
      </c>
      <c r="Y9933">
        <v>2</v>
      </c>
      <c r="Z9933">
        <f t="shared" si="13450"/>
        <v>9</v>
      </c>
      <c r="AA9933">
        <v>0</v>
      </c>
      <c r="AB9933">
        <v>100</v>
      </c>
      <c r="AC9933" s="6"/>
      <c r="AD9933" s="6"/>
      <c r="AE9933" s="8"/>
      <c r="AF9933" s="2">
        <f t="shared" si="13397"/>
        <v>44212</v>
      </c>
      <c r="AG9933" s="2">
        <f t="shared" ref="AG9933" si="13461">AD9911</f>
        <v>44218</v>
      </c>
    </row>
    <row r="9934" spans="1:33" x14ac:dyDescent="0.3">
      <c r="A9934" t="s">
        <v>23</v>
      </c>
      <c r="B9934">
        <v>2</v>
      </c>
      <c r="C9934">
        <v>4</v>
      </c>
      <c r="D9934">
        <v>2</v>
      </c>
      <c r="E9934">
        <v>4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30</v>
      </c>
      <c r="M9934">
        <v>44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4</v>
      </c>
      <c r="U9934">
        <v>6</v>
      </c>
      <c r="V9934">
        <v>3</v>
      </c>
      <c r="W9934">
        <v>6</v>
      </c>
      <c r="X9934">
        <v>0</v>
      </c>
      <c r="Y9934">
        <v>4</v>
      </c>
      <c r="Z9934">
        <f t="shared" si="13450"/>
        <v>41</v>
      </c>
      <c r="AA9934">
        <v>29</v>
      </c>
      <c r="AB9934">
        <v>100</v>
      </c>
      <c r="AC9934" s="6"/>
      <c r="AD9934" s="6"/>
      <c r="AE9934" s="8"/>
      <c r="AF9934" s="2">
        <f t="shared" si="13399"/>
        <v>44212</v>
      </c>
      <c r="AG9934" s="2">
        <f t="shared" ref="AG9934" si="13462">AD9911</f>
        <v>44218</v>
      </c>
    </row>
    <row r="9935" spans="1:33" x14ac:dyDescent="0.3">
      <c r="A9935" t="s">
        <v>24</v>
      </c>
      <c r="B9935">
        <v>11</v>
      </c>
      <c r="C9935">
        <v>14</v>
      </c>
      <c r="D9935">
        <v>1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7</v>
      </c>
      <c r="M9935">
        <v>10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3</v>
      </c>
      <c r="U9935">
        <v>4</v>
      </c>
      <c r="V9935">
        <v>0</v>
      </c>
      <c r="W9935">
        <v>0</v>
      </c>
      <c r="X9935">
        <v>0</v>
      </c>
      <c r="Y9935">
        <v>0</v>
      </c>
      <c r="Z9935">
        <f t="shared" si="13450"/>
        <v>22</v>
      </c>
      <c r="AA9935">
        <v>50</v>
      </c>
      <c r="AB9935">
        <v>100</v>
      </c>
      <c r="AC9935" s="6"/>
      <c r="AD9935" s="6"/>
      <c r="AE9935" s="8"/>
      <c r="AF9935" s="2">
        <f t="shared" si="13401"/>
        <v>44212</v>
      </c>
      <c r="AG9935" s="2">
        <f t="shared" ref="AG9935" si="13463">AD9911</f>
        <v>44218</v>
      </c>
    </row>
    <row r="9936" spans="1:33" x14ac:dyDescent="0.3">
      <c r="A9936" t="s">
        <v>25</v>
      </c>
      <c r="B9936">
        <v>9</v>
      </c>
      <c r="C9936">
        <v>11</v>
      </c>
      <c r="D9936">
        <v>1</v>
      </c>
      <c r="E9936">
        <v>1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1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f t="shared" si="13450"/>
        <v>11</v>
      </c>
      <c r="AA9936">
        <v>35</v>
      </c>
      <c r="AB9936">
        <v>100</v>
      </c>
      <c r="AC9936" s="6"/>
      <c r="AD9936" s="6"/>
      <c r="AE9936" s="8"/>
      <c r="AF9936" s="2">
        <f t="shared" si="13403"/>
        <v>44212</v>
      </c>
      <c r="AG9936" s="2">
        <f t="shared" ref="AG9936" si="13464">AD9911</f>
        <v>44218</v>
      </c>
    </row>
    <row r="9937" spans="1:33" x14ac:dyDescent="0.3">
      <c r="A9937" t="s">
        <v>26</v>
      </c>
      <c r="B9937">
        <v>423</v>
      </c>
      <c r="C9937">
        <v>774</v>
      </c>
      <c r="D9937">
        <v>9</v>
      </c>
      <c r="E9937">
        <v>14</v>
      </c>
      <c r="F9937">
        <v>1</v>
      </c>
      <c r="G9937">
        <v>3</v>
      </c>
      <c r="H9937">
        <v>2</v>
      </c>
      <c r="I9937">
        <v>6</v>
      </c>
      <c r="J9937">
        <v>0</v>
      </c>
      <c r="K9937">
        <v>1</v>
      </c>
      <c r="L9937">
        <v>146</v>
      </c>
      <c r="M9937">
        <v>273</v>
      </c>
      <c r="N9937">
        <v>60</v>
      </c>
      <c r="O9937">
        <v>102</v>
      </c>
      <c r="P9937">
        <v>4</v>
      </c>
      <c r="Q9937">
        <v>8</v>
      </c>
      <c r="R9937">
        <v>0</v>
      </c>
      <c r="S9937">
        <v>0</v>
      </c>
      <c r="T9937">
        <v>28</v>
      </c>
      <c r="U9937">
        <v>39</v>
      </c>
      <c r="V9937">
        <v>24</v>
      </c>
      <c r="W9937">
        <v>51</v>
      </c>
      <c r="X9937">
        <v>46</v>
      </c>
      <c r="Y9937">
        <v>102</v>
      </c>
      <c r="Z9937">
        <f t="shared" si="13450"/>
        <v>743</v>
      </c>
      <c r="AA9937">
        <v>43</v>
      </c>
      <c r="AB9937">
        <v>98</v>
      </c>
      <c r="AC9937" s="6"/>
      <c r="AD9937" s="6"/>
      <c r="AE9937" s="8"/>
      <c r="AF9937" s="2">
        <f t="shared" si="13405"/>
        <v>44212</v>
      </c>
      <c r="AG9937" s="2">
        <f t="shared" ref="AG9937" si="13465">AD9911</f>
        <v>44218</v>
      </c>
    </row>
    <row r="9938" spans="1:33" x14ac:dyDescent="0.3">
      <c r="A9938" t="s">
        <v>0</v>
      </c>
      <c r="B9938">
        <v>15</v>
      </c>
      <c r="C9938">
        <v>80</v>
      </c>
      <c r="D9938">
        <v>0</v>
      </c>
      <c r="E9938">
        <v>2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5</v>
      </c>
      <c r="M9938">
        <v>11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1</v>
      </c>
      <c r="U9938">
        <v>2</v>
      </c>
      <c r="V9938">
        <v>1</v>
      </c>
      <c r="W9938">
        <v>1</v>
      </c>
      <c r="X9938">
        <v>0</v>
      </c>
      <c r="Y9938">
        <v>0</v>
      </c>
      <c r="Z9938">
        <f t="shared" si="13450"/>
        <v>22</v>
      </c>
      <c r="AA9938">
        <v>54</v>
      </c>
      <c r="AB9938">
        <v>95</v>
      </c>
      <c r="AC9938" s="6">
        <f t="shared" ref="AC9938:AD9938" si="13466">AC9911 + 7</f>
        <v>44219</v>
      </c>
      <c r="AD9938" s="6">
        <f t="shared" si="13466"/>
        <v>44225</v>
      </c>
      <c r="AE9938" s="7">
        <f>SUM(B9938:B9963,D9938:D9963,F9938:F9963,H9938:H9963,J9938:J9963,L9938:L9963,N9938:N9963,P9938:P9963,R9938:R9963,T9938:T9963,V9938:V9963,X9938:X9963)</f>
        <v>559</v>
      </c>
      <c r="AF9938" s="2">
        <f t="shared" si="13436"/>
        <v>44219</v>
      </c>
      <c r="AG9938" s="2">
        <f t="shared" ref="AG9938" si="13467">AD9938</f>
        <v>44225</v>
      </c>
    </row>
    <row r="9939" spans="1:33" x14ac:dyDescent="0.3">
      <c r="A9939" t="s">
        <v>1</v>
      </c>
      <c r="B9939">
        <v>19</v>
      </c>
      <c r="C9939">
        <v>56</v>
      </c>
      <c r="D9939">
        <v>0</v>
      </c>
      <c r="E9939">
        <v>0</v>
      </c>
      <c r="F9939">
        <v>0</v>
      </c>
      <c r="G9939">
        <v>1</v>
      </c>
      <c r="H9939">
        <v>0</v>
      </c>
      <c r="I9939">
        <v>1</v>
      </c>
      <c r="J9939">
        <v>0</v>
      </c>
      <c r="K9939">
        <v>0</v>
      </c>
      <c r="L9939">
        <v>1</v>
      </c>
      <c r="M9939">
        <v>4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</v>
      </c>
      <c r="W9939">
        <v>1</v>
      </c>
      <c r="X9939">
        <v>0</v>
      </c>
      <c r="Y9939">
        <v>1</v>
      </c>
      <c r="Z9939">
        <f t="shared" si="13450"/>
        <v>21</v>
      </c>
      <c r="AA9939">
        <v>18</v>
      </c>
      <c r="AB9939">
        <v>84</v>
      </c>
      <c r="AC9939" s="6"/>
      <c r="AD9939" s="6"/>
      <c r="AE9939" s="8"/>
      <c r="AF9939" s="2">
        <f t="shared" si="13438"/>
        <v>44219</v>
      </c>
      <c r="AG9939" s="2">
        <f t="shared" ref="AG9939" si="13468">AD9938</f>
        <v>44225</v>
      </c>
    </row>
    <row r="9940" spans="1:33" x14ac:dyDescent="0.3">
      <c r="A9940" t="s">
        <v>2</v>
      </c>
      <c r="B9940">
        <v>17</v>
      </c>
      <c r="C9940">
        <v>53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1</v>
      </c>
      <c r="M9940">
        <v>15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3</v>
      </c>
      <c r="U9940">
        <v>5</v>
      </c>
      <c r="V9940">
        <v>0</v>
      </c>
      <c r="W9940">
        <v>0</v>
      </c>
      <c r="X9940">
        <v>0</v>
      </c>
      <c r="Y9940">
        <v>0</v>
      </c>
      <c r="Z9940">
        <f t="shared" si="13450"/>
        <v>21</v>
      </c>
      <c r="AA9940">
        <v>29.5</v>
      </c>
      <c r="AB9940">
        <v>100</v>
      </c>
      <c r="AC9940" s="6"/>
      <c r="AD9940" s="6"/>
      <c r="AE9940" s="8"/>
      <c r="AF9940" s="2">
        <f t="shared" ref="AF9940:AF9994" si="13469">AC9938</f>
        <v>44219</v>
      </c>
      <c r="AG9940" s="2">
        <f t="shared" ref="AG9940" si="13470">AD9938</f>
        <v>44225</v>
      </c>
    </row>
    <row r="9941" spans="1:33" x14ac:dyDescent="0.3">
      <c r="A9941" t="s">
        <v>3</v>
      </c>
      <c r="B9941">
        <v>9</v>
      </c>
      <c r="C9941">
        <v>37</v>
      </c>
      <c r="D9941">
        <v>0</v>
      </c>
      <c r="E9941">
        <v>1</v>
      </c>
      <c r="F9941">
        <v>0</v>
      </c>
      <c r="G9941">
        <v>1</v>
      </c>
      <c r="H9941">
        <v>0</v>
      </c>
      <c r="I9941">
        <v>0</v>
      </c>
      <c r="J9941">
        <v>0</v>
      </c>
      <c r="K9941">
        <v>0</v>
      </c>
      <c r="L9941">
        <v>14</v>
      </c>
      <c r="M9941">
        <v>30</v>
      </c>
      <c r="N9941">
        <v>0</v>
      </c>
      <c r="O9941">
        <v>4</v>
      </c>
      <c r="P9941">
        <v>0</v>
      </c>
      <c r="Q9941">
        <v>0</v>
      </c>
      <c r="R9941">
        <v>0</v>
      </c>
      <c r="S9941">
        <v>0</v>
      </c>
      <c r="T9941">
        <v>1</v>
      </c>
      <c r="U9941">
        <v>4</v>
      </c>
      <c r="V9941">
        <v>0</v>
      </c>
      <c r="W9941">
        <v>1</v>
      </c>
      <c r="X9941">
        <v>4</v>
      </c>
      <c r="Y9941">
        <v>4</v>
      </c>
      <c r="Z9941">
        <f t="shared" si="13450"/>
        <v>28</v>
      </c>
      <c r="AA9941">
        <v>61</v>
      </c>
      <c r="AB9941">
        <v>100</v>
      </c>
      <c r="AC9941" s="6"/>
      <c r="AD9941" s="6"/>
      <c r="AE9941" s="8"/>
      <c r="AF9941" s="2">
        <f t="shared" ref="AF9941:AF9995" si="13471">AC9938</f>
        <v>44219</v>
      </c>
      <c r="AG9941" s="2">
        <f t="shared" ref="AG9941" si="13472">AD9938</f>
        <v>44225</v>
      </c>
    </row>
    <row r="9942" spans="1:33" x14ac:dyDescent="0.3">
      <c r="A9942" t="s">
        <v>4</v>
      </c>
      <c r="B9942">
        <v>5</v>
      </c>
      <c r="C9942">
        <v>8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8</v>
      </c>
      <c r="M9942">
        <v>8</v>
      </c>
      <c r="N9942">
        <v>2</v>
      </c>
      <c r="O9942">
        <v>3</v>
      </c>
      <c r="P9942">
        <v>1</v>
      </c>
      <c r="Q9942">
        <v>1</v>
      </c>
      <c r="R9942">
        <v>0</v>
      </c>
      <c r="S9942">
        <v>0</v>
      </c>
      <c r="T9942">
        <v>1</v>
      </c>
      <c r="U9942">
        <v>1</v>
      </c>
      <c r="V9942">
        <v>1</v>
      </c>
      <c r="W9942">
        <v>1</v>
      </c>
      <c r="X9942">
        <v>7</v>
      </c>
      <c r="Y9942">
        <v>14</v>
      </c>
      <c r="Z9942">
        <f t="shared" si="13450"/>
        <v>25</v>
      </c>
      <c r="AA9942">
        <v>72</v>
      </c>
      <c r="AB9942">
        <v>100</v>
      </c>
      <c r="AC9942" s="6"/>
      <c r="AD9942" s="6"/>
      <c r="AE9942" s="8"/>
      <c r="AF9942" s="2">
        <f t="shared" ref="AF9942:AF9996" si="13473">AC9938</f>
        <v>44219</v>
      </c>
      <c r="AG9942" s="2">
        <f t="shared" ref="AG9942" si="13474">AD9938</f>
        <v>44225</v>
      </c>
    </row>
    <row r="9943" spans="1:33" x14ac:dyDescent="0.3">
      <c r="A9943" t="s">
        <v>5</v>
      </c>
      <c r="B9943">
        <v>3</v>
      </c>
      <c r="C9943">
        <v>3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4</v>
      </c>
      <c r="M9943">
        <v>7</v>
      </c>
      <c r="N9943">
        <v>2</v>
      </c>
      <c r="O9943">
        <v>7</v>
      </c>
      <c r="P9943">
        <v>0</v>
      </c>
      <c r="Q9943">
        <v>0</v>
      </c>
      <c r="R9943">
        <v>0</v>
      </c>
      <c r="S9943">
        <v>0</v>
      </c>
      <c r="T9943">
        <v>1</v>
      </c>
      <c r="U9943">
        <v>4</v>
      </c>
      <c r="V9943">
        <v>0</v>
      </c>
      <c r="W9943">
        <v>0</v>
      </c>
      <c r="X9943">
        <v>0</v>
      </c>
      <c r="Y9943">
        <v>1</v>
      </c>
      <c r="Z9943">
        <f t="shared" si="13450"/>
        <v>10</v>
      </c>
      <c r="AA9943">
        <v>28</v>
      </c>
      <c r="AB9943">
        <v>100</v>
      </c>
      <c r="AC9943" s="6"/>
      <c r="AD9943" s="6"/>
      <c r="AE9943" s="8"/>
      <c r="AF9943" s="2">
        <f t="shared" ref="AF9943:AF9997" si="13475">AC9938</f>
        <v>44219</v>
      </c>
      <c r="AG9943" s="2">
        <f t="shared" ref="AG9943" si="13476">AD9938</f>
        <v>44225</v>
      </c>
    </row>
    <row r="9944" spans="1:33" x14ac:dyDescent="0.3">
      <c r="A9944" t="s">
        <v>6</v>
      </c>
      <c r="B9944">
        <v>4</v>
      </c>
      <c r="C9944">
        <v>14</v>
      </c>
      <c r="D9944">
        <v>0</v>
      </c>
      <c r="E9944">
        <v>0</v>
      </c>
      <c r="F9944">
        <v>1</v>
      </c>
      <c r="G9944">
        <v>1</v>
      </c>
      <c r="H9944">
        <v>0</v>
      </c>
      <c r="I9944">
        <v>0</v>
      </c>
      <c r="J9944">
        <v>0</v>
      </c>
      <c r="K9944">
        <v>0</v>
      </c>
      <c r="L9944">
        <v>16</v>
      </c>
      <c r="M9944">
        <v>59</v>
      </c>
      <c r="N9944">
        <v>0</v>
      </c>
      <c r="O9944">
        <v>4</v>
      </c>
      <c r="P9944">
        <v>0</v>
      </c>
      <c r="Q9944">
        <v>2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6</v>
      </c>
      <c r="X9944">
        <v>1</v>
      </c>
      <c r="Y9944">
        <v>1</v>
      </c>
      <c r="Z9944">
        <f t="shared" si="13450"/>
        <v>22</v>
      </c>
      <c r="AA9944">
        <v>47</v>
      </c>
      <c r="AB9944">
        <v>100</v>
      </c>
      <c r="AC9944" s="6"/>
      <c r="AD9944" s="6"/>
      <c r="AE9944" s="8"/>
      <c r="AF9944" s="2">
        <f t="shared" ref="AF9944:AF9998" si="13477">AC9938</f>
        <v>44219</v>
      </c>
      <c r="AG9944" s="2">
        <f t="shared" ref="AG9944" si="13478">AD9938</f>
        <v>44225</v>
      </c>
    </row>
    <row r="9945" spans="1:33" x14ac:dyDescent="0.3">
      <c r="A9945" t="s">
        <v>7</v>
      </c>
      <c r="B9945">
        <v>4</v>
      </c>
      <c r="C9945">
        <v>10</v>
      </c>
      <c r="D9945">
        <v>1</v>
      </c>
      <c r="E9945">
        <v>1</v>
      </c>
      <c r="F9945">
        <v>1</v>
      </c>
      <c r="G9945">
        <v>1</v>
      </c>
      <c r="H9945">
        <v>0</v>
      </c>
      <c r="I9945">
        <v>0</v>
      </c>
      <c r="J9945">
        <v>0</v>
      </c>
      <c r="K9945">
        <v>0</v>
      </c>
      <c r="L9945">
        <v>2</v>
      </c>
      <c r="M9945">
        <v>10</v>
      </c>
      <c r="N9945">
        <v>1</v>
      </c>
      <c r="O9945">
        <v>5</v>
      </c>
      <c r="P9945">
        <v>1</v>
      </c>
      <c r="Q9945">
        <v>4</v>
      </c>
      <c r="R9945">
        <v>0</v>
      </c>
      <c r="S9945">
        <v>0</v>
      </c>
      <c r="T9945">
        <v>2</v>
      </c>
      <c r="U9945">
        <v>2</v>
      </c>
      <c r="V9945">
        <v>1</v>
      </c>
      <c r="W9945">
        <v>1</v>
      </c>
      <c r="X9945">
        <v>9</v>
      </c>
      <c r="Y9945">
        <v>25</v>
      </c>
      <c r="Z9945">
        <f t="shared" si="13450"/>
        <v>22</v>
      </c>
      <c r="AA9945">
        <v>78</v>
      </c>
      <c r="AB9945">
        <v>100</v>
      </c>
      <c r="AC9945" s="6"/>
      <c r="AD9945" s="6"/>
      <c r="AE9945" s="8"/>
      <c r="AF9945" s="2">
        <f t="shared" ref="AF9945:AF9999" si="13479">AC9938</f>
        <v>44219</v>
      </c>
      <c r="AG9945" s="2">
        <f t="shared" ref="AG9945" si="13480">AD9938</f>
        <v>44225</v>
      </c>
    </row>
    <row r="9946" spans="1:33" x14ac:dyDescent="0.3">
      <c r="A9946" t="s">
        <v>8</v>
      </c>
      <c r="B9946">
        <v>9</v>
      </c>
      <c r="C9946">
        <v>19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6</v>
      </c>
      <c r="M9946">
        <v>16</v>
      </c>
      <c r="N9946">
        <v>0</v>
      </c>
      <c r="O9946">
        <v>2</v>
      </c>
      <c r="P9946">
        <v>0</v>
      </c>
      <c r="Q9946">
        <v>0</v>
      </c>
      <c r="R9946">
        <v>0</v>
      </c>
      <c r="S9946">
        <v>0</v>
      </c>
      <c r="T9946">
        <v>2</v>
      </c>
      <c r="U9946">
        <v>6</v>
      </c>
      <c r="V9946">
        <v>0</v>
      </c>
      <c r="W9946">
        <v>0</v>
      </c>
      <c r="X9946">
        <v>3</v>
      </c>
      <c r="Y9946">
        <v>9</v>
      </c>
      <c r="Z9946">
        <f t="shared" si="13450"/>
        <v>20</v>
      </c>
      <c r="AA9946">
        <v>31</v>
      </c>
      <c r="AB9946">
        <v>100</v>
      </c>
      <c r="AC9946" s="6"/>
      <c r="AD9946" s="6"/>
      <c r="AE9946" s="8"/>
      <c r="AF9946" s="2">
        <f t="shared" ref="AF9946:AF10000" si="13481">AC9938</f>
        <v>44219</v>
      </c>
      <c r="AG9946" s="2">
        <f t="shared" ref="AG9946" si="13482">AD9938</f>
        <v>44225</v>
      </c>
    </row>
    <row r="9947" spans="1:33" x14ac:dyDescent="0.3">
      <c r="A9947" t="s">
        <v>9</v>
      </c>
      <c r="B9947">
        <v>8</v>
      </c>
      <c r="C9947">
        <v>19</v>
      </c>
      <c r="D9947">
        <v>5</v>
      </c>
      <c r="E9947">
        <v>5</v>
      </c>
      <c r="F9947">
        <v>0</v>
      </c>
      <c r="G9947">
        <v>0</v>
      </c>
      <c r="H9947">
        <v>2</v>
      </c>
      <c r="I9947">
        <v>3</v>
      </c>
      <c r="J9947">
        <v>0</v>
      </c>
      <c r="K9947">
        <v>0</v>
      </c>
      <c r="L9947">
        <v>1</v>
      </c>
      <c r="M9947">
        <v>5</v>
      </c>
      <c r="N9947">
        <v>22</v>
      </c>
      <c r="O9947">
        <v>83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1</v>
      </c>
      <c r="V9947">
        <v>0</v>
      </c>
      <c r="W9947">
        <v>0</v>
      </c>
      <c r="X9947">
        <v>0</v>
      </c>
      <c r="Y9947">
        <v>0</v>
      </c>
      <c r="Z9947">
        <f t="shared" si="13450"/>
        <v>38</v>
      </c>
      <c r="AA9947">
        <v>14</v>
      </c>
      <c r="AB9947">
        <v>88</v>
      </c>
      <c r="AC9947" s="6"/>
      <c r="AD9947" s="6"/>
      <c r="AE9947" s="8"/>
      <c r="AF9947" s="2">
        <f t="shared" ref="AF9947:AF10001" si="13483">AC9938</f>
        <v>44219</v>
      </c>
      <c r="AG9947" s="2">
        <f t="shared" ref="AG9947" si="13484">AD9938</f>
        <v>44225</v>
      </c>
    </row>
    <row r="9948" spans="1:33" x14ac:dyDescent="0.3">
      <c r="A9948" t="s">
        <v>10</v>
      </c>
      <c r="B9948">
        <v>2</v>
      </c>
      <c r="C9948">
        <v>5</v>
      </c>
      <c r="D9948">
        <v>1</v>
      </c>
      <c r="E9948">
        <v>2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6</v>
      </c>
      <c r="M9948">
        <v>10</v>
      </c>
      <c r="N9948">
        <v>6</v>
      </c>
      <c r="O9948">
        <v>8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f t="shared" si="13450"/>
        <v>15</v>
      </c>
      <c r="AA9948">
        <v>58</v>
      </c>
      <c r="AB9948">
        <v>100</v>
      </c>
      <c r="AC9948" s="6"/>
      <c r="AD9948" s="6"/>
      <c r="AE9948" s="8"/>
      <c r="AF9948" s="2">
        <f t="shared" ref="AF9948:AF10002" si="13485">AC9938</f>
        <v>44219</v>
      </c>
      <c r="AG9948" s="2">
        <f t="shared" ref="AG9948" si="13486">AD9938</f>
        <v>44225</v>
      </c>
    </row>
    <row r="9949" spans="1:33" x14ac:dyDescent="0.3">
      <c r="A9949" t="s">
        <v>11</v>
      </c>
      <c r="B9949">
        <v>0</v>
      </c>
      <c r="C9949">
        <v>2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2</v>
      </c>
      <c r="J9949">
        <v>0</v>
      </c>
      <c r="K9949">
        <v>0</v>
      </c>
      <c r="L9949">
        <v>3</v>
      </c>
      <c r="M9949">
        <v>7</v>
      </c>
      <c r="N9949">
        <v>0</v>
      </c>
      <c r="O9949">
        <v>1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6</v>
      </c>
      <c r="X9949">
        <v>0</v>
      </c>
      <c r="Y9949">
        <v>0</v>
      </c>
      <c r="Z9949">
        <f t="shared" si="13450"/>
        <v>3</v>
      </c>
      <c r="AA9949">
        <v>25</v>
      </c>
      <c r="AB9949">
        <v>80</v>
      </c>
      <c r="AC9949" s="6"/>
      <c r="AD9949" s="6"/>
      <c r="AE9949" s="8"/>
      <c r="AF9949" s="2">
        <f t="shared" ref="AF9949:AF10003" si="13487">AC9938</f>
        <v>44219</v>
      </c>
      <c r="AG9949" s="2">
        <f t="shared" ref="AG9949" si="13488">AD9938</f>
        <v>44225</v>
      </c>
    </row>
    <row r="9950" spans="1:33" x14ac:dyDescent="0.3">
      <c r="A9950" t="s">
        <v>12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</v>
      </c>
      <c r="V9950">
        <v>0</v>
      </c>
      <c r="W9950">
        <v>0</v>
      </c>
      <c r="X9950">
        <v>0</v>
      </c>
      <c r="Y9950">
        <v>0</v>
      </c>
      <c r="Z9950">
        <f t="shared" si="13450"/>
        <v>0</v>
      </c>
      <c r="AA9950">
        <v>8</v>
      </c>
      <c r="AB9950">
        <v>100</v>
      </c>
      <c r="AC9950" s="6"/>
      <c r="AD9950" s="6"/>
      <c r="AE9950" s="8"/>
      <c r="AF9950" s="2">
        <f t="shared" ref="AF9950:AF10004" si="13489">AC9938</f>
        <v>44219</v>
      </c>
      <c r="AG9950" s="2">
        <f t="shared" ref="AG9950" si="13490">AD9938</f>
        <v>44225</v>
      </c>
    </row>
    <row r="9951" spans="1:33" x14ac:dyDescent="0.3">
      <c r="A9951" t="s">
        <v>13</v>
      </c>
      <c r="B9951">
        <v>0</v>
      </c>
      <c r="C9951">
        <v>2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3</v>
      </c>
      <c r="N9951">
        <v>0</v>
      </c>
      <c r="O9951">
        <v>1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  <c r="V9951">
        <v>0</v>
      </c>
      <c r="W9951">
        <v>1</v>
      </c>
      <c r="X9951">
        <v>0</v>
      </c>
      <c r="Y9951">
        <v>0</v>
      </c>
      <c r="Z9951">
        <f t="shared" si="13450"/>
        <v>0</v>
      </c>
      <c r="AA9951">
        <v>6</v>
      </c>
      <c r="AB9951">
        <v>100</v>
      </c>
      <c r="AC9951" s="6"/>
      <c r="AD9951" s="6"/>
      <c r="AE9951" s="8"/>
      <c r="AF9951" s="2">
        <f t="shared" ref="AF9951:AF10005" si="13491">AC9938</f>
        <v>44219</v>
      </c>
      <c r="AG9951" s="2">
        <f t="shared" ref="AG9951" si="13492">AD9938</f>
        <v>44225</v>
      </c>
    </row>
    <row r="9952" spans="1:33" x14ac:dyDescent="0.3">
      <c r="A9952" t="s">
        <v>14</v>
      </c>
      <c r="B9952">
        <v>173</v>
      </c>
      <c r="C9952">
        <v>646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2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  <c r="V9952">
        <v>1</v>
      </c>
      <c r="W9952">
        <v>3</v>
      </c>
      <c r="X9952">
        <v>0</v>
      </c>
      <c r="Y9952">
        <v>0</v>
      </c>
      <c r="Z9952">
        <f t="shared" si="13450"/>
        <v>174</v>
      </c>
      <c r="AA9952">
        <v>50</v>
      </c>
      <c r="AB9952">
        <v>100</v>
      </c>
      <c r="AC9952" s="6"/>
      <c r="AD9952" s="6"/>
      <c r="AE9952" s="8"/>
      <c r="AF9952" s="2">
        <f t="shared" ref="AF9952:AF10006" si="13493">AC9938</f>
        <v>44219</v>
      </c>
      <c r="AG9952" s="2">
        <f t="shared" ref="AG9952" si="13494">AD9938</f>
        <v>44225</v>
      </c>
    </row>
    <row r="9953" spans="1:33" x14ac:dyDescent="0.3">
      <c r="A9953" t="s">
        <v>15</v>
      </c>
      <c r="B9953">
        <v>0</v>
      </c>
      <c r="C9953">
        <v>0</v>
      </c>
      <c r="D9953">
        <v>0</v>
      </c>
      <c r="E9953">
        <v>1</v>
      </c>
      <c r="F9953">
        <v>0</v>
      </c>
      <c r="G9953">
        <v>0</v>
      </c>
      <c r="H9953">
        <v>0</v>
      </c>
      <c r="I9953">
        <v>1</v>
      </c>
      <c r="J9953">
        <v>0</v>
      </c>
      <c r="K9953">
        <v>0</v>
      </c>
      <c r="L9953">
        <v>1</v>
      </c>
      <c r="M9953">
        <v>2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6</v>
      </c>
      <c r="V9953">
        <v>0</v>
      </c>
      <c r="W9953">
        <v>1</v>
      </c>
      <c r="X9953">
        <v>0</v>
      </c>
      <c r="Y9953">
        <v>0</v>
      </c>
      <c r="Z9953">
        <f t="shared" si="13450"/>
        <v>1</v>
      </c>
      <c r="AA9953">
        <v>57</v>
      </c>
      <c r="AB9953">
        <v>100</v>
      </c>
      <c r="AC9953" s="6"/>
      <c r="AD9953" s="6"/>
      <c r="AE9953" s="8"/>
      <c r="AF9953" s="2">
        <f t="shared" ref="AF9953:AF10007" si="13495">AC9938</f>
        <v>44219</v>
      </c>
      <c r="AG9953" s="2">
        <f t="shared" ref="AG9953" si="13496">AD9938</f>
        <v>44225</v>
      </c>
    </row>
    <row r="9954" spans="1:33" x14ac:dyDescent="0.3">
      <c r="A9954" t="s">
        <v>16</v>
      </c>
      <c r="B9954">
        <v>4</v>
      </c>
      <c r="C9954">
        <v>5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2</v>
      </c>
      <c r="U9954">
        <v>2</v>
      </c>
      <c r="V9954">
        <v>0</v>
      </c>
      <c r="W9954">
        <v>0</v>
      </c>
      <c r="X9954">
        <v>0</v>
      </c>
      <c r="Y9954">
        <v>0</v>
      </c>
      <c r="Z9954">
        <f t="shared" si="13450"/>
        <v>7</v>
      </c>
      <c r="AA9954">
        <v>25</v>
      </c>
      <c r="AB9954">
        <v>100</v>
      </c>
      <c r="AC9954" s="6"/>
      <c r="AD9954" s="6"/>
      <c r="AE9954" s="8"/>
      <c r="AF9954" s="2">
        <f t="shared" ref="AF9954:AF10008" si="13497">AC9938</f>
        <v>44219</v>
      </c>
      <c r="AG9954" s="2">
        <f t="shared" ref="AG9954" si="13498">AD9938</f>
        <v>44225</v>
      </c>
    </row>
    <row r="9955" spans="1:33" x14ac:dyDescent="0.3">
      <c r="A9955" t="s">
        <v>17</v>
      </c>
      <c r="B9955">
        <v>13</v>
      </c>
      <c r="C9955">
        <v>39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1</v>
      </c>
      <c r="L9955">
        <v>7</v>
      </c>
      <c r="M9955">
        <v>44</v>
      </c>
      <c r="N9955">
        <v>1</v>
      </c>
      <c r="O9955">
        <v>4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3</v>
      </c>
      <c r="V9955">
        <v>1</v>
      </c>
      <c r="W9955">
        <v>19</v>
      </c>
      <c r="X9955">
        <v>3</v>
      </c>
      <c r="Y9955">
        <v>23</v>
      </c>
      <c r="Z9955">
        <f t="shared" si="13450"/>
        <v>26</v>
      </c>
      <c r="AA9955">
        <v>52</v>
      </c>
      <c r="AB9955">
        <v>100</v>
      </c>
      <c r="AC9955" s="6"/>
      <c r="AD9955" s="6"/>
      <c r="AE9955" s="8"/>
      <c r="AF9955" s="2">
        <f t="shared" ref="AF9955:AF10009" si="13499">AC9938</f>
        <v>44219</v>
      </c>
      <c r="AG9955" s="2">
        <f t="shared" ref="AG9955" si="13500">AD9938</f>
        <v>44225</v>
      </c>
    </row>
    <row r="9956" spans="1:33" x14ac:dyDescent="0.3">
      <c r="A9956" t="s">
        <v>18</v>
      </c>
      <c r="B9956">
        <v>9</v>
      </c>
      <c r="C9956">
        <v>28</v>
      </c>
      <c r="D9956">
        <v>0</v>
      </c>
      <c r="E9956">
        <v>1</v>
      </c>
      <c r="F9956">
        <v>0</v>
      </c>
      <c r="G9956">
        <v>1</v>
      </c>
      <c r="H9956">
        <v>0</v>
      </c>
      <c r="I9956">
        <v>0</v>
      </c>
      <c r="J9956">
        <v>0</v>
      </c>
      <c r="K9956">
        <v>0</v>
      </c>
      <c r="L9956">
        <v>2</v>
      </c>
      <c r="M9956">
        <v>6</v>
      </c>
      <c r="N9956">
        <v>0</v>
      </c>
      <c r="O9956">
        <v>3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7</v>
      </c>
      <c r="X9956">
        <v>0</v>
      </c>
      <c r="Y9956">
        <v>1</v>
      </c>
      <c r="Z9956">
        <f t="shared" si="13450"/>
        <v>11</v>
      </c>
      <c r="AA9956">
        <v>51</v>
      </c>
      <c r="AB9956">
        <v>100</v>
      </c>
      <c r="AC9956" s="6"/>
      <c r="AD9956" s="6"/>
      <c r="AE9956" s="8"/>
      <c r="AF9956" s="2">
        <f t="shared" ref="AF9956:AF10010" si="13501">AC9938</f>
        <v>44219</v>
      </c>
      <c r="AG9956" s="2">
        <f t="shared" ref="AG9956" si="13502">AD9938</f>
        <v>44225</v>
      </c>
    </row>
    <row r="9957" spans="1:33" x14ac:dyDescent="0.3">
      <c r="A9957" t="s">
        <v>19</v>
      </c>
      <c r="B9957">
        <v>4</v>
      </c>
      <c r="C9957">
        <v>8</v>
      </c>
      <c r="D9957">
        <v>0</v>
      </c>
      <c r="E9957">
        <v>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8</v>
      </c>
      <c r="M9957">
        <v>36</v>
      </c>
      <c r="N9957">
        <v>4</v>
      </c>
      <c r="O9957">
        <v>9</v>
      </c>
      <c r="P9957">
        <v>0</v>
      </c>
      <c r="Q9957">
        <v>0</v>
      </c>
      <c r="R9957">
        <v>0</v>
      </c>
      <c r="S9957">
        <v>0</v>
      </c>
      <c r="T9957">
        <v>1</v>
      </c>
      <c r="U9957">
        <v>3</v>
      </c>
      <c r="V9957">
        <v>1</v>
      </c>
      <c r="W9957">
        <v>4</v>
      </c>
      <c r="X9957">
        <v>8</v>
      </c>
      <c r="Y9957">
        <v>37</v>
      </c>
      <c r="Z9957">
        <f t="shared" si="13450"/>
        <v>26</v>
      </c>
      <c r="AA9957">
        <v>38</v>
      </c>
      <c r="AB9957">
        <v>96</v>
      </c>
      <c r="AC9957" s="6"/>
      <c r="AD9957" s="6"/>
      <c r="AE9957" s="8"/>
      <c r="AF9957" s="2">
        <f t="shared" ref="AF9957:AF10011" si="13503">AC9938</f>
        <v>44219</v>
      </c>
      <c r="AG9957" s="2">
        <f t="shared" ref="AG9957" si="13504">AD9938</f>
        <v>44225</v>
      </c>
    </row>
    <row r="9958" spans="1:33" x14ac:dyDescent="0.3">
      <c r="A9958" t="s">
        <v>20</v>
      </c>
      <c r="B9958">
        <v>0</v>
      </c>
      <c r="C9958">
        <v>1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5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2</v>
      </c>
      <c r="Y9958">
        <v>16</v>
      </c>
      <c r="Z9958">
        <f t="shared" si="13450"/>
        <v>2</v>
      </c>
      <c r="AA9958">
        <v>38</v>
      </c>
      <c r="AB9958">
        <v>100</v>
      </c>
      <c r="AC9958" s="6"/>
      <c r="AD9958" s="6"/>
      <c r="AE9958" s="8"/>
      <c r="AF9958" s="2">
        <f t="shared" ref="AF9958:AF10012" si="13505">AC9938</f>
        <v>44219</v>
      </c>
      <c r="AG9958" s="2">
        <f t="shared" ref="AG9958" si="13506">AD9938</f>
        <v>44225</v>
      </c>
    </row>
    <row r="9959" spans="1:33" x14ac:dyDescent="0.3">
      <c r="A9959" t="s">
        <v>21</v>
      </c>
      <c r="B9959">
        <v>4</v>
      </c>
      <c r="C9959">
        <v>11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3</v>
      </c>
      <c r="M9959">
        <v>24</v>
      </c>
      <c r="N9959">
        <v>1</v>
      </c>
      <c r="O9959">
        <v>6</v>
      </c>
      <c r="P9959">
        <v>0</v>
      </c>
      <c r="Q9959">
        <v>1</v>
      </c>
      <c r="R9959">
        <v>0</v>
      </c>
      <c r="S9959">
        <v>0</v>
      </c>
      <c r="T9959">
        <v>0</v>
      </c>
      <c r="U9959">
        <v>1</v>
      </c>
      <c r="V9959">
        <v>0</v>
      </c>
      <c r="W9959">
        <v>0</v>
      </c>
      <c r="X9959">
        <v>2</v>
      </c>
      <c r="Y9959">
        <v>3</v>
      </c>
      <c r="Z9959">
        <f t="shared" si="13450"/>
        <v>10</v>
      </c>
      <c r="AA9959">
        <v>53</v>
      </c>
      <c r="AB9959">
        <v>98</v>
      </c>
      <c r="AC9959" s="6"/>
      <c r="AD9959" s="6"/>
      <c r="AE9959" s="8"/>
      <c r="AF9959" s="2">
        <f t="shared" ref="AF9959:AF10013" si="13507">AC9938</f>
        <v>44219</v>
      </c>
      <c r="AG9959" s="2">
        <f t="shared" ref="AG9959" si="13508">AD9938</f>
        <v>44225</v>
      </c>
    </row>
    <row r="9960" spans="1:33" x14ac:dyDescent="0.3">
      <c r="A9960" t="s">
        <v>22</v>
      </c>
      <c r="B9960">
        <v>1</v>
      </c>
      <c r="C9960">
        <v>2</v>
      </c>
      <c r="D9960">
        <v>0</v>
      </c>
      <c r="E9960">
        <v>1</v>
      </c>
      <c r="F9960">
        <v>0</v>
      </c>
      <c r="G9960">
        <v>0</v>
      </c>
      <c r="H9960">
        <v>0</v>
      </c>
      <c r="I9960">
        <v>1</v>
      </c>
      <c r="J9960">
        <v>0</v>
      </c>
      <c r="K9960">
        <v>0</v>
      </c>
      <c r="L9960">
        <v>6</v>
      </c>
      <c r="M9960">
        <v>8</v>
      </c>
      <c r="N9960">
        <v>2</v>
      </c>
      <c r="O9960">
        <v>3</v>
      </c>
      <c r="P9960">
        <v>1</v>
      </c>
      <c r="Q9960">
        <v>3</v>
      </c>
      <c r="R9960">
        <v>0</v>
      </c>
      <c r="S9960">
        <v>0</v>
      </c>
      <c r="T9960">
        <v>1</v>
      </c>
      <c r="U9960">
        <v>1</v>
      </c>
      <c r="V9960">
        <v>1</v>
      </c>
      <c r="W9960">
        <v>1</v>
      </c>
      <c r="X9960">
        <v>0</v>
      </c>
      <c r="Y9960">
        <v>2</v>
      </c>
      <c r="Z9960">
        <f t="shared" si="13450"/>
        <v>12</v>
      </c>
      <c r="AA9960">
        <v>0</v>
      </c>
      <c r="AB9960">
        <v>100</v>
      </c>
      <c r="AC9960" s="6"/>
      <c r="AD9960" s="6"/>
      <c r="AE9960" s="8"/>
      <c r="AF9960" s="2">
        <f t="shared" ref="AF9960:AF10014" si="13509">AC9938</f>
        <v>44219</v>
      </c>
      <c r="AG9960" s="2">
        <f t="shared" ref="AG9960" si="13510">AD9938</f>
        <v>44225</v>
      </c>
    </row>
    <row r="9961" spans="1:33" x14ac:dyDescent="0.3">
      <c r="A9961" t="s">
        <v>23</v>
      </c>
      <c r="B9961">
        <v>7</v>
      </c>
      <c r="C9961">
        <v>11</v>
      </c>
      <c r="D9961">
        <v>0</v>
      </c>
      <c r="E9961">
        <v>4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9</v>
      </c>
      <c r="M9961">
        <v>53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6</v>
      </c>
      <c r="V9961">
        <v>2</v>
      </c>
      <c r="W9961">
        <v>8</v>
      </c>
      <c r="X9961">
        <v>0</v>
      </c>
      <c r="Y9961">
        <v>4</v>
      </c>
      <c r="Z9961">
        <f t="shared" si="13450"/>
        <v>18</v>
      </c>
      <c r="AA9961">
        <v>33</v>
      </c>
      <c r="AB9961">
        <v>100</v>
      </c>
      <c r="AC9961" s="6"/>
      <c r="AD9961" s="6"/>
      <c r="AE9961" s="8"/>
      <c r="AF9961" s="2">
        <f t="shared" ref="AF9961:AF10015" si="13511">AC9938</f>
        <v>44219</v>
      </c>
      <c r="AG9961" s="2">
        <f t="shared" ref="AG9961" si="13512">AD9938</f>
        <v>44225</v>
      </c>
    </row>
    <row r="9962" spans="1:33" x14ac:dyDescent="0.3">
      <c r="A9962" t="s">
        <v>24</v>
      </c>
      <c r="B9962">
        <v>1</v>
      </c>
      <c r="C9962">
        <v>15</v>
      </c>
      <c r="D9962">
        <v>0</v>
      </c>
      <c r="E9962">
        <v>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7</v>
      </c>
      <c r="M9962">
        <v>17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5</v>
      </c>
      <c r="U9962">
        <v>9</v>
      </c>
      <c r="V9962">
        <v>1</v>
      </c>
      <c r="W9962">
        <v>1</v>
      </c>
      <c r="X9962">
        <v>0</v>
      </c>
      <c r="Y9962">
        <v>0</v>
      </c>
      <c r="Z9962">
        <f t="shared" si="13450"/>
        <v>14</v>
      </c>
      <c r="AA9962">
        <v>48</v>
      </c>
      <c r="AB9962">
        <v>100</v>
      </c>
      <c r="AC9962" s="6"/>
      <c r="AD9962" s="6"/>
      <c r="AE9962" s="8"/>
      <c r="AF9962" s="2">
        <f t="shared" ref="AF9962:AF10016" si="13513">AC9938</f>
        <v>44219</v>
      </c>
      <c r="AG9962" s="2">
        <f t="shared" ref="AG9962" si="13514">AD9938</f>
        <v>44225</v>
      </c>
    </row>
    <row r="9963" spans="1:33" x14ac:dyDescent="0.3">
      <c r="A9963" t="s">
        <v>25</v>
      </c>
      <c r="B9963">
        <v>8</v>
      </c>
      <c r="C9963">
        <v>19</v>
      </c>
      <c r="D9963">
        <v>2</v>
      </c>
      <c r="E9963">
        <v>3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f t="shared" si="13450"/>
        <v>11</v>
      </c>
      <c r="AA9963">
        <v>41</v>
      </c>
      <c r="AB9963">
        <v>100</v>
      </c>
      <c r="AC9963" s="6"/>
      <c r="AD9963" s="6"/>
      <c r="AE9963" s="8"/>
      <c r="AF9963" s="2">
        <f t="shared" ref="AF9963:AF10017" si="13515">AC9938</f>
        <v>44219</v>
      </c>
      <c r="AG9963" s="2">
        <f t="shared" ref="AG9963" si="13516">AD9938</f>
        <v>44225</v>
      </c>
    </row>
    <row r="9964" spans="1:33" x14ac:dyDescent="0.3">
      <c r="A9964" t="s">
        <v>26</v>
      </c>
      <c r="B9964">
        <v>319</v>
      </c>
      <c r="C9964">
        <v>1093</v>
      </c>
      <c r="D9964">
        <v>9</v>
      </c>
      <c r="E9964">
        <v>23</v>
      </c>
      <c r="F9964">
        <v>2</v>
      </c>
      <c r="G9964">
        <v>5</v>
      </c>
      <c r="H9964">
        <v>2</v>
      </c>
      <c r="I9964">
        <v>8</v>
      </c>
      <c r="J9964">
        <v>0</v>
      </c>
      <c r="K9964">
        <v>1</v>
      </c>
      <c r="L9964">
        <v>112</v>
      </c>
      <c r="M9964">
        <v>385</v>
      </c>
      <c r="N9964">
        <v>41</v>
      </c>
      <c r="O9964">
        <v>143</v>
      </c>
      <c r="P9964">
        <v>3</v>
      </c>
      <c r="Q9964">
        <v>11</v>
      </c>
      <c r="R9964">
        <v>0</v>
      </c>
      <c r="S9964">
        <v>0</v>
      </c>
      <c r="T9964">
        <v>21</v>
      </c>
      <c r="U9964">
        <v>60</v>
      </c>
      <c r="V9964">
        <v>11</v>
      </c>
      <c r="W9964">
        <v>62</v>
      </c>
      <c r="X9964">
        <v>39</v>
      </c>
      <c r="Y9964">
        <v>141</v>
      </c>
      <c r="Z9964">
        <f t="shared" si="13450"/>
        <v>559</v>
      </c>
      <c r="AA9964">
        <v>43</v>
      </c>
      <c r="AB9964">
        <v>98</v>
      </c>
      <c r="AC9964" s="6"/>
      <c r="AD9964" s="6"/>
      <c r="AE9964" s="8"/>
      <c r="AF9964" s="2">
        <f t="shared" ref="AF9964:AF10018" si="13517">AC9938</f>
        <v>44219</v>
      </c>
      <c r="AG9964" s="2">
        <f t="shared" ref="AG9964" si="13518">AD9938</f>
        <v>44225</v>
      </c>
    </row>
    <row r="9965" spans="1:33" x14ac:dyDescent="0.3">
      <c r="A9965" t="s">
        <v>0</v>
      </c>
      <c r="B9965">
        <v>26</v>
      </c>
      <c r="C9965">
        <v>106</v>
      </c>
      <c r="D9965">
        <v>1</v>
      </c>
      <c r="E9965">
        <v>3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3</v>
      </c>
      <c r="M9965">
        <v>14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1</v>
      </c>
      <c r="U9965">
        <v>3</v>
      </c>
      <c r="V9965">
        <v>1</v>
      </c>
      <c r="W9965">
        <v>2</v>
      </c>
      <c r="X9965">
        <v>0</v>
      </c>
      <c r="Y9965">
        <v>0</v>
      </c>
      <c r="Z9965">
        <f t="shared" si="13450"/>
        <v>33</v>
      </c>
      <c r="AA9965">
        <v>56</v>
      </c>
      <c r="AB9965">
        <v>95</v>
      </c>
      <c r="AC9965" s="6">
        <f t="shared" ref="AC9965:AD9965" si="13519">AC9938 + 7</f>
        <v>44226</v>
      </c>
      <c r="AD9965" s="6">
        <f t="shared" si="13519"/>
        <v>44232</v>
      </c>
      <c r="AE9965" s="7">
        <f>SUM(B9965:B9990,D9965:D9990,F9965:F9990,H9965:H9990,J9965:J9990,L9965:L9990,N9965:N9990,P9965:P9990,R9965:R9990,T9965:T9990,V9965:V9990,X9965:X9990)</f>
        <v>765</v>
      </c>
      <c r="AF9965" s="2">
        <f t="shared" si="13436"/>
        <v>44226</v>
      </c>
      <c r="AG9965" s="2">
        <f t="shared" ref="AG9965" si="13520">AD9965</f>
        <v>44232</v>
      </c>
    </row>
    <row r="9966" spans="1:33" x14ac:dyDescent="0.3">
      <c r="A9966" t="s">
        <v>1</v>
      </c>
      <c r="B9966">
        <v>18</v>
      </c>
      <c r="C9966">
        <v>74</v>
      </c>
      <c r="D9966">
        <v>0</v>
      </c>
      <c r="E9966">
        <v>0</v>
      </c>
      <c r="F9966">
        <v>0</v>
      </c>
      <c r="G9966">
        <v>1</v>
      </c>
      <c r="H9966">
        <v>0</v>
      </c>
      <c r="I9966">
        <v>1</v>
      </c>
      <c r="J9966">
        <v>0</v>
      </c>
      <c r="K9966">
        <v>0</v>
      </c>
      <c r="L9966">
        <v>0</v>
      </c>
      <c r="M9966">
        <v>4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1</v>
      </c>
      <c r="X9966">
        <v>0</v>
      </c>
      <c r="Y9966">
        <v>1</v>
      </c>
      <c r="Z9966">
        <f t="shared" si="13450"/>
        <v>18</v>
      </c>
      <c r="AA9966">
        <v>20</v>
      </c>
      <c r="AB9966">
        <v>82</v>
      </c>
      <c r="AC9966" s="6"/>
      <c r="AD9966" s="6"/>
      <c r="AE9966" s="8"/>
      <c r="AF9966" s="2">
        <f t="shared" si="13438"/>
        <v>44226</v>
      </c>
      <c r="AG9966" s="2">
        <f t="shared" ref="AG9966" si="13521">AD9965</f>
        <v>44232</v>
      </c>
    </row>
    <row r="9967" spans="1:33" x14ac:dyDescent="0.3">
      <c r="A9967" t="s">
        <v>2</v>
      </c>
      <c r="B9967">
        <v>17</v>
      </c>
      <c r="C9967">
        <v>70</v>
      </c>
      <c r="D9967">
        <v>1</v>
      </c>
      <c r="E9967">
        <v>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4</v>
      </c>
      <c r="M9967">
        <v>19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3</v>
      </c>
      <c r="U9967">
        <v>8</v>
      </c>
      <c r="V9967">
        <v>0</v>
      </c>
      <c r="W9967">
        <v>0</v>
      </c>
      <c r="X9967">
        <v>0</v>
      </c>
      <c r="Y9967">
        <v>0</v>
      </c>
      <c r="Z9967">
        <f t="shared" si="13450"/>
        <v>25</v>
      </c>
      <c r="AA9967">
        <v>30</v>
      </c>
      <c r="AB9967">
        <v>100</v>
      </c>
      <c r="AC9967" s="6"/>
      <c r="AD9967" s="6"/>
      <c r="AE9967" s="8"/>
      <c r="AF9967" s="2">
        <f t="shared" si="13469"/>
        <v>44226</v>
      </c>
      <c r="AG9967" s="2">
        <f t="shared" ref="AG9967" si="13522">AD9965</f>
        <v>44232</v>
      </c>
    </row>
    <row r="9968" spans="1:33" x14ac:dyDescent="0.3">
      <c r="A9968" t="s">
        <v>3</v>
      </c>
      <c r="B9968">
        <v>13</v>
      </c>
      <c r="C9968">
        <v>50</v>
      </c>
      <c r="D9968">
        <v>1</v>
      </c>
      <c r="E9968">
        <v>2</v>
      </c>
      <c r="F9968">
        <v>0</v>
      </c>
      <c r="G9968">
        <v>1</v>
      </c>
      <c r="H9968">
        <v>0</v>
      </c>
      <c r="I9968">
        <v>0</v>
      </c>
      <c r="J9968">
        <v>0</v>
      </c>
      <c r="K9968">
        <v>0</v>
      </c>
      <c r="L9968">
        <v>6</v>
      </c>
      <c r="M9968">
        <v>36</v>
      </c>
      <c r="N9968">
        <v>3</v>
      </c>
      <c r="O9968">
        <v>7</v>
      </c>
      <c r="P9968">
        <v>1</v>
      </c>
      <c r="Q9968">
        <v>1</v>
      </c>
      <c r="R9968">
        <v>0</v>
      </c>
      <c r="S9968">
        <v>0</v>
      </c>
      <c r="T9968">
        <v>1</v>
      </c>
      <c r="U9968">
        <v>5</v>
      </c>
      <c r="V9968">
        <v>0</v>
      </c>
      <c r="W9968">
        <v>1</v>
      </c>
      <c r="X9968">
        <v>1</v>
      </c>
      <c r="Y9968">
        <v>5</v>
      </c>
      <c r="Z9968">
        <f t="shared" si="13450"/>
        <v>26</v>
      </c>
      <c r="AA9968">
        <v>59</v>
      </c>
      <c r="AB9968">
        <v>100</v>
      </c>
      <c r="AC9968" s="6"/>
      <c r="AD9968" s="6"/>
      <c r="AE9968" s="8"/>
      <c r="AF9968" s="2">
        <f t="shared" si="13471"/>
        <v>44226</v>
      </c>
      <c r="AG9968" s="2">
        <f t="shared" ref="AG9968" si="13523">AD9965</f>
        <v>44232</v>
      </c>
    </row>
    <row r="9969" spans="1:33" x14ac:dyDescent="0.3">
      <c r="A9969" t="s">
        <v>4</v>
      </c>
      <c r="B9969">
        <v>3</v>
      </c>
      <c r="C9969">
        <v>11</v>
      </c>
      <c r="D9969">
        <v>1</v>
      </c>
      <c r="E9969">
        <v>1</v>
      </c>
      <c r="F9969">
        <v>1</v>
      </c>
      <c r="G9969">
        <v>1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9</v>
      </c>
      <c r="N9969">
        <v>0</v>
      </c>
      <c r="O9969">
        <v>3</v>
      </c>
      <c r="P9969">
        <v>0</v>
      </c>
      <c r="Q9969">
        <v>1</v>
      </c>
      <c r="R9969">
        <v>0</v>
      </c>
      <c r="S9969">
        <v>0</v>
      </c>
      <c r="T9969">
        <v>2</v>
      </c>
      <c r="U9969">
        <v>3</v>
      </c>
      <c r="V9969">
        <v>0</v>
      </c>
      <c r="W9969">
        <v>1</v>
      </c>
      <c r="X9969">
        <v>5</v>
      </c>
      <c r="Y9969">
        <v>19</v>
      </c>
      <c r="Z9969">
        <f t="shared" si="13450"/>
        <v>13</v>
      </c>
      <c r="AA9969">
        <v>73</v>
      </c>
      <c r="AB9969">
        <v>100</v>
      </c>
      <c r="AC9969" s="6"/>
      <c r="AD9969" s="6"/>
      <c r="AE9969" s="8"/>
      <c r="AF9969" s="2">
        <f t="shared" si="13473"/>
        <v>44226</v>
      </c>
      <c r="AG9969" s="2">
        <f t="shared" ref="AG9969" si="13524">AD9965</f>
        <v>44232</v>
      </c>
    </row>
    <row r="9970" spans="1:33" x14ac:dyDescent="0.3">
      <c r="A9970" t="s">
        <v>5</v>
      </c>
      <c r="B9970">
        <v>1</v>
      </c>
      <c r="C9970">
        <v>4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7</v>
      </c>
      <c r="N9970">
        <v>3</v>
      </c>
      <c r="O9970">
        <v>10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4</v>
      </c>
      <c r="V9970">
        <v>0</v>
      </c>
      <c r="W9970">
        <v>0</v>
      </c>
      <c r="X9970">
        <v>0</v>
      </c>
      <c r="Y9970">
        <v>1</v>
      </c>
      <c r="Z9970">
        <f t="shared" si="13450"/>
        <v>4</v>
      </c>
      <c r="AA9970">
        <v>31</v>
      </c>
      <c r="AB9970">
        <v>100</v>
      </c>
      <c r="AC9970" s="6"/>
      <c r="AD9970" s="6"/>
      <c r="AE9970" s="8"/>
      <c r="AF9970" s="2">
        <f t="shared" si="13475"/>
        <v>44226</v>
      </c>
      <c r="AG9970" s="2">
        <f t="shared" ref="AG9970" si="13525">AD9965</f>
        <v>44232</v>
      </c>
    </row>
    <row r="9971" spans="1:33" x14ac:dyDescent="0.3">
      <c r="A9971" t="s">
        <v>6</v>
      </c>
      <c r="B9971">
        <v>3</v>
      </c>
      <c r="C9971">
        <v>17</v>
      </c>
      <c r="D9971">
        <v>0</v>
      </c>
      <c r="E9971">
        <v>0</v>
      </c>
      <c r="F9971">
        <v>0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14</v>
      </c>
      <c r="M9971">
        <v>73</v>
      </c>
      <c r="N9971">
        <v>2</v>
      </c>
      <c r="O9971">
        <v>6</v>
      </c>
      <c r="P9971">
        <v>0</v>
      </c>
      <c r="Q9971">
        <v>2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6</v>
      </c>
      <c r="X9971">
        <v>0</v>
      </c>
      <c r="Y9971">
        <v>1</v>
      </c>
      <c r="Z9971">
        <f t="shared" si="13450"/>
        <v>19</v>
      </c>
      <c r="AA9971">
        <v>41</v>
      </c>
      <c r="AB9971">
        <v>100</v>
      </c>
      <c r="AC9971" s="6"/>
      <c r="AD9971" s="6"/>
      <c r="AE9971" s="8"/>
      <c r="AF9971" s="2">
        <f t="shared" si="13477"/>
        <v>44226</v>
      </c>
      <c r="AG9971" s="2">
        <f t="shared" ref="AG9971" si="13526">AD9965</f>
        <v>44232</v>
      </c>
    </row>
    <row r="9972" spans="1:33" x14ac:dyDescent="0.3">
      <c r="A9972" t="s">
        <v>7</v>
      </c>
      <c r="B9972">
        <v>5</v>
      </c>
      <c r="C9972">
        <v>15</v>
      </c>
      <c r="D9972">
        <v>1</v>
      </c>
      <c r="E9972">
        <v>2</v>
      </c>
      <c r="F9972">
        <v>0</v>
      </c>
      <c r="G9972">
        <v>1</v>
      </c>
      <c r="H9972">
        <v>0</v>
      </c>
      <c r="I9972">
        <v>0</v>
      </c>
      <c r="J9972">
        <v>0</v>
      </c>
      <c r="K9972">
        <v>0</v>
      </c>
      <c r="L9972">
        <v>8</v>
      </c>
      <c r="M9972">
        <v>18</v>
      </c>
      <c r="N9972">
        <v>0</v>
      </c>
      <c r="O9972">
        <v>5</v>
      </c>
      <c r="P9972">
        <v>0</v>
      </c>
      <c r="Q9972">
        <v>4</v>
      </c>
      <c r="R9972">
        <v>0</v>
      </c>
      <c r="S9972">
        <v>0</v>
      </c>
      <c r="T9972">
        <v>0</v>
      </c>
      <c r="U9972">
        <v>2</v>
      </c>
      <c r="V9972">
        <v>3</v>
      </c>
      <c r="W9972">
        <v>4</v>
      </c>
      <c r="X9972">
        <v>26</v>
      </c>
      <c r="Y9972">
        <v>51</v>
      </c>
      <c r="Z9972">
        <f t="shared" si="13450"/>
        <v>43</v>
      </c>
      <c r="AA9972">
        <v>75</v>
      </c>
      <c r="AB9972">
        <v>100</v>
      </c>
      <c r="AC9972" s="6"/>
      <c r="AD9972" s="6"/>
      <c r="AE9972" s="8"/>
      <c r="AF9972" s="2">
        <f t="shared" si="13479"/>
        <v>44226</v>
      </c>
      <c r="AG9972" s="2">
        <f t="shared" ref="AG9972" si="13527">AD9965</f>
        <v>44232</v>
      </c>
    </row>
    <row r="9973" spans="1:33" x14ac:dyDescent="0.3">
      <c r="A9973" t="s">
        <v>8</v>
      </c>
      <c r="B9973">
        <v>6</v>
      </c>
      <c r="C9973">
        <v>25</v>
      </c>
      <c r="D9973">
        <v>0</v>
      </c>
      <c r="E9973">
        <v>0</v>
      </c>
      <c r="F9973">
        <v>0</v>
      </c>
      <c r="G9973">
        <v>0</v>
      </c>
      <c r="H9973">
        <v>1</v>
      </c>
      <c r="I9973">
        <v>1</v>
      </c>
      <c r="J9973">
        <v>0</v>
      </c>
      <c r="K9973">
        <v>0</v>
      </c>
      <c r="L9973">
        <v>9</v>
      </c>
      <c r="M9973">
        <v>25</v>
      </c>
      <c r="N9973">
        <v>1</v>
      </c>
      <c r="O9973">
        <v>3</v>
      </c>
      <c r="P9973">
        <v>0</v>
      </c>
      <c r="Q9973">
        <v>0</v>
      </c>
      <c r="R9973">
        <v>0</v>
      </c>
      <c r="S9973">
        <v>0</v>
      </c>
      <c r="T9973">
        <v>1</v>
      </c>
      <c r="U9973">
        <v>7</v>
      </c>
      <c r="V9973">
        <v>0</v>
      </c>
      <c r="W9973">
        <v>0</v>
      </c>
      <c r="X9973">
        <v>16</v>
      </c>
      <c r="Y9973">
        <v>25</v>
      </c>
      <c r="Z9973">
        <f t="shared" si="13450"/>
        <v>34</v>
      </c>
      <c r="AA9973">
        <v>28</v>
      </c>
      <c r="AB9973">
        <v>100</v>
      </c>
      <c r="AC9973" s="6"/>
      <c r="AD9973" s="6"/>
      <c r="AE9973" s="8"/>
      <c r="AF9973" s="2">
        <f t="shared" si="13481"/>
        <v>44226</v>
      </c>
      <c r="AG9973" s="2">
        <f t="shared" ref="AG9973" si="13528">AD9965</f>
        <v>44232</v>
      </c>
    </row>
    <row r="9974" spans="1:33" x14ac:dyDescent="0.3">
      <c r="A9974" t="s">
        <v>9</v>
      </c>
      <c r="B9974">
        <v>13</v>
      </c>
      <c r="C9974">
        <v>32</v>
      </c>
      <c r="D9974">
        <v>5</v>
      </c>
      <c r="E9974">
        <v>10</v>
      </c>
      <c r="F9974">
        <v>0</v>
      </c>
      <c r="G9974">
        <v>0</v>
      </c>
      <c r="H9974">
        <v>1</v>
      </c>
      <c r="I9974">
        <v>4</v>
      </c>
      <c r="J9974">
        <v>0</v>
      </c>
      <c r="K9974">
        <v>0</v>
      </c>
      <c r="L9974">
        <v>0</v>
      </c>
      <c r="M9974">
        <v>5</v>
      </c>
      <c r="N9974">
        <v>41</v>
      </c>
      <c r="O9974">
        <v>124</v>
      </c>
      <c r="P9974">
        <v>0</v>
      </c>
      <c r="Q9974">
        <v>0</v>
      </c>
      <c r="R9974">
        <v>0</v>
      </c>
      <c r="S9974">
        <v>0</v>
      </c>
      <c r="T9974">
        <v>2</v>
      </c>
      <c r="U9974">
        <v>3</v>
      </c>
      <c r="V9974">
        <v>1</v>
      </c>
      <c r="W9974">
        <v>1</v>
      </c>
      <c r="X9974">
        <v>0</v>
      </c>
      <c r="Y9974">
        <v>0</v>
      </c>
      <c r="Z9974">
        <f t="shared" si="13450"/>
        <v>63</v>
      </c>
      <c r="AA9974">
        <v>13</v>
      </c>
      <c r="AB9974">
        <v>88</v>
      </c>
      <c r="AC9974" s="6"/>
      <c r="AD9974" s="6"/>
      <c r="AE9974" s="8"/>
      <c r="AF9974" s="2">
        <f t="shared" si="13483"/>
        <v>44226</v>
      </c>
      <c r="AG9974" s="2">
        <f t="shared" ref="AG9974" si="13529">AD9965</f>
        <v>44232</v>
      </c>
    </row>
    <row r="9975" spans="1:33" x14ac:dyDescent="0.3">
      <c r="A9975" t="s">
        <v>10</v>
      </c>
      <c r="B9975">
        <v>2</v>
      </c>
      <c r="C9975">
        <v>7</v>
      </c>
      <c r="D9975">
        <v>1</v>
      </c>
      <c r="E9975">
        <v>3</v>
      </c>
      <c r="F9975">
        <v>0</v>
      </c>
      <c r="G9975">
        <v>0</v>
      </c>
      <c r="H9975">
        <v>0</v>
      </c>
      <c r="I9975">
        <v>0</v>
      </c>
      <c r="J9975">
        <v>2</v>
      </c>
      <c r="K9975">
        <v>2</v>
      </c>
      <c r="L9975">
        <v>1</v>
      </c>
      <c r="M9975">
        <v>11</v>
      </c>
      <c r="N9975">
        <v>5</v>
      </c>
      <c r="O9975">
        <v>13</v>
      </c>
      <c r="P9975">
        <v>0</v>
      </c>
      <c r="Q9975">
        <v>0</v>
      </c>
      <c r="R9975">
        <v>0</v>
      </c>
      <c r="S9975">
        <v>0</v>
      </c>
      <c r="T9975">
        <v>2</v>
      </c>
      <c r="U9975">
        <v>2</v>
      </c>
      <c r="V9975">
        <v>0</v>
      </c>
      <c r="W9975">
        <v>0</v>
      </c>
      <c r="X9975">
        <v>0</v>
      </c>
      <c r="Y9975">
        <v>0</v>
      </c>
      <c r="Z9975">
        <f t="shared" si="13450"/>
        <v>13</v>
      </c>
      <c r="AA9975">
        <v>63</v>
      </c>
      <c r="AB9975">
        <v>100</v>
      </c>
      <c r="AC9975" s="6"/>
      <c r="AD9975" s="6"/>
      <c r="AE9975" s="8"/>
      <c r="AF9975" s="2">
        <f t="shared" si="13485"/>
        <v>44226</v>
      </c>
      <c r="AG9975" s="2">
        <f t="shared" ref="AG9975" si="13530">AD9965</f>
        <v>44232</v>
      </c>
    </row>
    <row r="9976" spans="1:33" x14ac:dyDescent="0.3">
      <c r="A9976" t="s">
        <v>11</v>
      </c>
      <c r="B9976">
        <v>1</v>
      </c>
      <c r="C9976">
        <v>3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2</v>
      </c>
      <c r="J9976">
        <v>0</v>
      </c>
      <c r="K9976">
        <v>0</v>
      </c>
      <c r="L9976">
        <v>0</v>
      </c>
      <c r="M9976">
        <v>7</v>
      </c>
      <c r="N9976">
        <v>0</v>
      </c>
      <c r="O9976">
        <v>1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6</v>
      </c>
      <c r="X9976">
        <v>0</v>
      </c>
      <c r="Y9976">
        <v>0</v>
      </c>
      <c r="Z9976">
        <f t="shared" si="13450"/>
        <v>1</v>
      </c>
      <c r="AA9976">
        <v>31</v>
      </c>
      <c r="AB9976">
        <v>80</v>
      </c>
      <c r="AC9976" s="6"/>
      <c r="AD9976" s="6"/>
      <c r="AE9976" s="8"/>
      <c r="AF9976" s="2">
        <f t="shared" si="13487"/>
        <v>44226</v>
      </c>
      <c r="AG9976" s="2">
        <f t="shared" ref="AG9976" si="13531">AD9965</f>
        <v>44232</v>
      </c>
    </row>
    <row r="9977" spans="1:33" x14ac:dyDescent="0.3">
      <c r="A9977" t="s">
        <v>12</v>
      </c>
      <c r="B9977">
        <v>3</v>
      </c>
      <c r="C9977">
        <v>3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1</v>
      </c>
      <c r="U9977">
        <v>2</v>
      </c>
      <c r="V9977">
        <v>0</v>
      </c>
      <c r="W9977">
        <v>0</v>
      </c>
      <c r="X9977">
        <v>0</v>
      </c>
      <c r="Y9977">
        <v>0</v>
      </c>
      <c r="Z9977">
        <f t="shared" si="13450"/>
        <v>4</v>
      </c>
      <c r="AA9977">
        <v>19</v>
      </c>
      <c r="AB9977">
        <v>100</v>
      </c>
      <c r="AC9977" s="6"/>
      <c r="AD9977" s="6"/>
      <c r="AE9977" s="8"/>
      <c r="AF9977" s="2">
        <f t="shared" si="13489"/>
        <v>44226</v>
      </c>
      <c r="AG9977" s="2">
        <f t="shared" ref="AG9977" si="13532">AD9965</f>
        <v>44232</v>
      </c>
    </row>
    <row r="9978" spans="1:33" x14ac:dyDescent="0.3">
      <c r="A9978" t="s">
        <v>13</v>
      </c>
      <c r="B9978">
        <v>0</v>
      </c>
      <c r="C9978">
        <v>2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2</v>
      </c>
      <c r="M9978">
        <v>5</v>
      </c>
      <c r="N9978">
        <v>1</v>
      </c>
      <c r="O9978">
        <v>2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0</v>
      </c>
      <c r="W9978">
        <v>1</v>
      </c>
      <c r="X9978">
        <v>0</v>
      </c>
      <c r="Y9978">
        <v>0</v>
      </c>
      <c r="Z9978">
        <f t="shared" si="13450"/>
        <v>3</v>
      </c>
      <c r="AA9978">
        <v>4</v>
      </c>
      <c r="AB9978">
        <v>100</v>
      </c>
      <c r="AC9978" s="6"/>
      <c r="AD9978" s="6"/>
      <c r="AE9978" s="8"/>
      <c r="AF9978" s="2">
        <f t="shared" si="13491"/>
        <v>44226</v>
      </c>
      <c r="AG9978" s="2">
        <f t="shared" ref="AG9978" si="13533">AD9965</f>
        <v>44232</v>
      </c>
    </row>
    <row r="9979" spans="1:33" x14ac:dyDescent="0.3">
      <c r="A9979" t="s">
        <v>14</v>
      </c>
      <c r="B9979">
        <v>249</v>
      </c>
      <c r="C9979">
        <v>895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2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1</v>
      </c>
      <c r="U9979">
        <v>2</v>
      </c>
      <c r="V9979">
        <v>0</v>
      </c>
      <c r="W9979">
        <v>3</v>
      </c>
      <c r="X9979">
        <v>0</v>
      </c>
      <c r="Y9979">
        <v>0</v>
      </c>
      <c r="Z9979">
        <f t="shared" si="13450"/>
        <v>250</v>
      </c>
      <c r="AA9979">
        <v>55</v>
      </c>
      <c r="AB9979">
        <v>100</v>
      </c>
      <c r="AC9979" s="6"/>
      <c r="AD9979" s="6"/>
      <c r="AE9979" s="8"/>
      <c r="AF9979" s="2">
        <f t="shared" si="13493"/>
        <v>44226</v>
      </c>
      <c r="AG9979" s="2">
        <f t="shared" ref="AG9979" si="13534">AD9965</f>
        <v>44232</v>
      </c>
    </row>
    <row r="9980" spans="1:33" x14ac:dyDescent="0.3">
      <c r="A9980" t="s">
        <v>15</v>
      </c>
      <c r="B9980">
        <v>1</v>
      </c>
      <c r="C9980">
        <v>1</v>
      </c>
      <c r="D9980">
        <v>0</v>
      </c>
      <c r="E9980">
        <v>1</v>
      </c>
      <c r="F9980">
        <v>0</v>
      </c>
      <c r="G9980">
        <v>0</v>
      </c>
      <c r="H9980">
        <v>0</v>
      </c>
      <c r="I9980">
        <v>1</v>
      </c>
      <c r="J9980">
        <v>0</v>
      </c>
      <c r="K9980">
        <v>0</v>
      </c>
      <c r="L9980">
        <v>2</v>
      </c>
      <c r="M9980">
        <v>4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6</v>
      </c>
      <c r="U9980">
        <v>12</v>
      </c>
      <c r="V9980">
        <v>0</v>
      </c>
      <c r="W9980">
        <v>1</v>
      </c>
      <c r="X9980">
        <v>0</v>
      </c>
      <c r="Y9980">
        <v>0</v>
      </c>
      <c r="Z9980">
        <f t="shared" si="13450"/>
        <v>9</v>
      </c>
      <c r="AA9980">
        <v>57</v>
      </c>
      <c r="AB9980">
        <v>100</v>
      </c>
      <c r="AC9980" s="6"/>
      <c r="AD9980" s="6"/>
      <c r="AE9980" s="8"/>
      <c r="AF9980" s="2">
        <f t="shared" si="13495"/>
        <v>44226</v>
      </c>
      <c r="AG9980" s="2">
        <f t="shared" ref="AG9980" si="13535">AD9965</f>
        <v>44232</v>
      </c>
    </row>
    <row r="9981" spans="1:33" x14ac:dyDescent="0.3">
      <c r="A9981" t="s">
        <v>16</v>
      </c>
      <c r="B9981">
        <v>4</v>
      </c>
      <c r="C9981">
        <v>9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2</v>
      </c>
      <c r="V9981">
        <v>1</v>
      </c>
      <c r="W9981">
        <v>1</v>
      </c>
      <c r="X9981">
        <v>0</v>
      </c>
      <c r="Y9981">
        <v>0</v>
      </c>
      <c r="Z9981">
        <f t="shared" si="13450"/>
        <v>5</v>
      </c>
      <c r="AA9981">
        <v>31</v>
      </c>
      <c r="AB9981">
        <v>100</v>
      </c>
      <c r="AC9981" s="6"/>
      <c r="AD9981" s="6"/>
      <c r="AE9981" s="8"/>
      <c r="AF9981" s="2">
        <f t="shared" si="13497"/>
        <v>44226</v>
      </c>
      <c r="AG9981" s="2">
        <f t="shared" ref="AG9981" si="13536">AD9965</f>
        <v>44232</v>
      </c>
    </row>
    <row r="9982" spans="1:33" x14ac:dyDescent="0.3">
      <c r="A9982" t="s">
        <v>17</v>
      </c>
      <c r="B9982">
        <v>16</v>
      </c>
      <c r="C9982">
        <v>55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1</v>
      </c>
      <c r="K9982">
        <v>2</v>
      </c>
      <c r="L9982">
        <v>13</v>
      </c>
      <c r="M9982">
        <v>57</v>
      </c>
      <c r="N9982">
        <v>2</v>
      </c>
      <c r="O9982">
        <v>6</v>
      </c>
      <c r="P9982">
        <v>0</v>
      </c>
      <c r="Q9982">
        <v>0</v>
      </c>
      <c r="R9982">
        <v>0</v>
      </c>
      <c r="S9982">
        <v>0</v>
      </c>
      <c r="T9982">
        <v>3</v>
      </c>
      <c r="U9982">
        <v>6</v>
      </c>
      <c r="V9982">
        <v>3</v>
      </c>
      <c r="W9982">
        <v>22</v>
      </c>
      <c r="X9982">
        <v>20</v>
      </c>
      <c r="Y9982">
        <v>43</v>
      </c>
      <c r="Z9982">
        <f t="shared" si="13450"/>
        <v>58</v>
      </c>
      <c r="AA9982">
        <v>46</v>
      </c>
      <c r="AB9982">
        <v>100</v>
      </c>
      <c r="AC9982" s="6"/>
      <c r="AD9982" s="6"/>
      <c r="AE9982" s="8"/>
      <c r="AF9982" s="2">
        <f t="shared" si="13499"/>
        <v>44226</v>
      </c>
      <c r="AG9982" s="2">
        <f t="shared" ref="AG9982" si="13537">AD9965</f>
        <v>44232</v>
      </c>
    </row>
    <row r="9983" spans="1:33" x14ac:dyDescent="0.3">
      <c r="A9983" t="s">
        <v>18</v>
      </c>
      <c r="B9983">
        <v>9</v>
      </c>
      <c r="C9983">
        <v>37</v>
      </c>
      <c r="D9983">
        <v>0</v>
      </c>
      <c r="E9983">
        <v>1</v>
      </c>
      <c r="F9983">
        <v>0</v>
      </c>
      <c r="G9983">
        <v>1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6</v>
      </c>
      <c r="N9983">
        <v>0</v>
      </c>
      <c r="O9983">
        <v>3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2</v>
      </c>
      <c r="V9983">
        <v>1</v>
      </c>
      <c r="W9983">
        <v>8</v>
      </c>
      <c r="X9983">
        <v>0</v>
      </c>
      <c r="Y9983">
        <v>1</v>
      </c>
      <c r="Z9983">
        <f t="shared" si="13450"/>
        <v>11</v>
      </c>
      <c r="AA9983">
        <v>49</v>
      </c>
      <c r="AB9983">
        <v>98</v>
      </c>
      <c r="AC9983" s="6"/>
      <c r="AD9983" s="6"/>
      <c r="AE9983" s="8"/>
      <c r="AF9983" s="2">
        <f t="shared" si="13501"/>
        <v>44226</v>
      </c>
      <c r="AG9983" s="2">
        <f t="shared" ref="AG9983" si="13538">AD9965</f>
        <v>44232</v>
      </c>
    </row>
    <row r="9984" spans="1:33" x14ac:dyDescent="0.3">
      <c r="A9984" t="s">
        <v>19</v>
      </c>
      <c r="B9984">
        <v>2</v>
      </c>
      <c r="C9984">
        <v>10</v>
      </c>
      <c r="D9984">
        <v>2</v>
      </c>
      <c r="E9984">
        <v>3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2</v>
      </c>
      <c r="M9984">
        <v>38</v>
      </c>
      <c r="N9984">
        <v>3</v>
      </c>
      <c r="O9984">
        <v>12</v>
      </c>
      <c r="P9984">
        <v>0</v>
      </c>
      <c r="Q9984">
        <v>0</v>
      </c>
      <c r="R9984">
        <v>0</v>
      </c>
      <c r="S9984">
        <v>0</v>
      </c>
      <c r="T9984">
        <v>1</v>
      </c>
      <c r="U9984">
        <v>4</v>
      </c>
      <c r="V9984">
        <v>1</v>
      </c>
      <c r="W9984">
        <v>5</v>
      </c>
      <c r="X9984">
        <v>3</v>
      </c>
      <c r="Y9984">
        <v>40</v>
      </c>
      <c r="Z9984">
        <f t="shared" si="13450"/>
        <v>14</v>
      </c>
      <c r="AA9984">
        <v>33</v>
      </c>
      <c r="AB9984">
        <v>96</v>
      </c>
      <c r="AC9984" s="6"/>
      <c r="AD9984" s="6"/>
      <c r="AE9984" s="8"/>
      <c r="AF9984" s="2">
        <f t="shared" si="13503"/>
        <v>44226</v>
      </c>
      <c r="AG9984" s="2">
        <f t="shared" ref="AG9984" si="13539">AD9965</f>
        <v>44232</v>
      </c>
    </row>
    <row r="9985" spans="1:33" x14ac:dyDescent="0.3">
      <c r="A9985" t="s">
        <v>20</v>
      </c>
      <c r="B9985">
        <v>1</v>
      </c>
      <c r="C9985">
        <v>2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11</v>
      </c>
      <c r="M9985">
        <v>16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2</v>
      </c>
      <c r="U9985">
        <v>2</v>
      </c>
      <c r="V9985">
        <v>1</v>
      </c>
      <c r="W9985">
        <v>1</v>
      </c>
      <c r="X9985">
        <v>15</v>
      </c>
      <c r="Y9985">
        <v>31</v>
      </c>
      <c r="Z9985">
        <f t="shared" si="13450"/>
        <v>30</v>
      </c>
      <c r="AA9985">
        <v>38</v>
      </c>
      <c r="AB9985">
        <v>100</v>
      </c>
      <c r="AC9985" s="6"/>
      <c r="AD9985" s="6"/>
      <c r="AE9985" s="8"/>
      <c r="AF9985" s="2">
        <f t="shared" si="13505"/>
        <v>44226</v>
      </c>
      <c r="AG9985" s="2">
        <f t="shared" ref="AG9985" si="13540">AD9965</f>
        <v>44232</v>
      </c>
    </row>
    <row r="9986" spans="1:33" x14ac:dyDescent="0.3">
      <c r="A9986" t="s">
        <v>21</v>
      </c>
      <c r="B9986">
        <v>0</v>
      </c>
      <c r="C9986">
        <v>11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5</v>
      </c>
      <c r="M9986">
        <v>29</v>
      </c>
      <c r="N9986">
        <v>0</v>
      </c>
      <c r="O9986">
        <v>6</v>
      </c>
      <c r="P9986">
        <v>0</v>
      </c>
      <c r="Q9986">
        <v>1</v>
      </c>
      <c r="R9986">
        <v>0</v>
      </c>
      <c r="S9986">
        <v>0</v>
      </c>
      <c r="T9986">
        <v>3</v>
      </c>
      <c r="U9986">
        <v>4</v>
      </c>
      <c r="V9986">
        <v>0</v>
      </c>
      <c r="W9986">
        <v>0</v>
      </c>
      <c r="X9986">
        <v>1</v>
      </c>
      <c r="Y9986">
        <v>4</v>
      </c>
      <c r="Z9986">
        <f t="shared" si="13450"/>
        <v>9</v>
      </c>
      <c r="AA9986">
        <v>52</v>
      </c>
      <c r="AB9986">
        <v>97</v>
      </c>
      <c r="AC9986" s="6"/>
      <c r="AD9986" s="6"/>
      <c r="AE9986" s="8"/>
      <c r="AF9986" s="2">
        <f t="shared" si="13507"/>
        <v>44226</v>
      </c>
      <c r="AG9986" s="2">
        <f t="shared" ref="AG9986" si="13541">AD9965</f>
        <v>44232</v>
      </c>
    </row>
    <row r="9987" spans="1:33" x14ac:dyDescent="0.3">
      <c r="A9987" t="s">
        <v>22</v>
      </c>
      <c r="B9987">
        <v>3</v>
      </c>
      <c r="C9987">
        <v>5</v>
      </c>
      <c r="D9987">
        <v>0</v>
      </c>
      <c r="E9987">
        <v>1</v>
      </c>
      <c r="F9987">
        <v>0</v>
      </c>
      <c r="G9987">
        <v>0</v>
      </c>
      <c r="H9987">
        <v>0</v>
      </c>
      <c r="I9987">
        <v>1</v>
      </c>
      <c r="J9987">
        <v>0</v>
      </c>
      <c r="K9987">
        <v>0</v>
      </c>
      <c r="L9987">
        <v>3</v>
      </c>
      <c r="M9987">
        <v>11</v>
      </c>
      <c r="N9987">
        <v>0</v>
      </c>
      <c r="O9987">
        <v>3</v>
      </c>
      <c r="P9987">
        <v>1</v>
      </c>
      <c r="Q9987">
        <v>4</v>
      </c>
      <c r="R9987">
        <v>0</v>
      </c>
      <c r="S9987">
        <v>0</v>
      </c>
      <c r="T9987">
        <v>2</v>
      </c>
      <c r="U9987">
        <v>3</v>
      </c>
      <c r="V9987">
        <v>1</v>
      </c>
      <c r="W9987">
        <v>2</v>
      </c>
      <c r="X9987">
        <v>1</v>
      </c>
      <c r="Y9987">
        <v>3</v>
      </c>
      <c r="Z9987">
        <f t="shared" ref="Z9987:Z10050" si="13542">SUM(B9987,D9987,F9987,H9987,J9987,L9987,N9987,P9987,R9987,T9987,V9987,X9987)</f>
        <v>11</v>
      </c>
      <c r="AA9987">
        <v>0</v>
      </c>
      <c r="AB9987">
        <v>100</v>
      </c>
      <c r="AC9987" s="6"/>
      <c r="AD9987" s="6"/>
      <c r="AE9987" s="8"/>
      <c r="AF9987" s="2">
        <f t="shared" si="13509"/>
        <v>44226</v>
      </c>
      <c r="AG9987" s="2">
        <f t="shared" ref="AG9987" si="13543">AD9965</f>
        <v>44232</v>
      </c>
    </row>
    <row r="9988" spans="1:33" x14ac:dyDescent="0.3">
      <c r="A9988" t="s">
        <v>23</v>
      </c>
      <c r="B9988">
        <v>13</v>
      </c>
      <c r="C9988">
        <v>24</v>
      </c>
      <c r="D9988">
        <v>1</v>
      </c>
      <c r="E9988">
        <v>5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19</v>
      </c>
      <c r="M9988">
        <v>72</v>
      </c>
      <c r="N9988">
        <v>1</v>
      </c>
      <c r="O9988">
        <v>1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7</v>
      </c>
      <c r="V9988">
        <v>5</v>
      </c>
      <c r="W9988">
        <v>13</v>
      </c>
      <c r="X9988">
        <v>4</v>
      </c>
      <c r="Y9988">
        <v>8</v>
      </c>
      <c r="Z9988">
        <f t="shared" si="13542"/>
        <v>44</v>
      </c>
      <c r="AA9988">
        <v>34</v>
      </c>
      <c r="AB9988">
        <v>100</v>
      </c>
      <c r="AC9988" s="6"/>
      <c r="AD9988" s="6"/>
      <c r="AE9988" s="8"/>
      <c r="AF9988" s="2">
        <f t="shared" si="13511"/>
        <v>44226</v>
      </c>
      <c r="AG9988" s="2">
        <f t="shared" ref="AG9988" si="13544">AD9965</f>
        <v>44232</v>
      </c>
    </row>
    <row r="9989" spans="1:33" x14ac:dyDescent="0.3">
      <c r="A9989" t="s">
        <v>24</v>
      </c>
      <c r="B9989">
        <v>4</v>
      </c>
      <c r="C9989">
        <v>19</v>
      </c>
      <c r="D9989">
        <v>0</v>
      </c>
      <c r="E9989">
        <v>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8</v>
      </c>
      <c r="M9989">
        <v>25</v>
      </c>
      <c r="N9989">
        <v>1</v>
      </c>
      <c r="O9989">
        <v>1</v>
      </c>
      <c r="P9989">
        <v>0</v>
      </c>
      <c r="Q9989">
        <v>0</v>
      </c>
      <c r="R9989">
        <v>0</v>
      </c>
      <c r="S9989">
        <v>0</v>
      </c>
      <c r="T9989">
        <v>2</v>
      </c>
      <c r="U9989">
        <v>11</v>
      </c>
      <c r="V9989">
        <v>1</v>
      </c>
      <c r="W9989">
        <v>2</v>
      </c>
      <c r="X9989">
        <v>0</v>
      </c>
      <c r="Y9989">
        <v>0</v>
      </c>
      <c r="Z9989">
        <f t="shared" si="13542"/>
        <v>16</v>
      </c>
      <c r="AA9989">
        <v>43</v>
      </c>
      <c r="AB9989">
        <v>100</v>
      </c>
      <c r="AC9989" s="6"/>
      <c r="AD9989" s="6"/>
      <c r="AE9989" s="8"/>
      <c r="AF9989" s="2">
        <f t="shared" si="13513"/>
        <v>44226</v>
      </c>
      <c r="AG9989" s="2">
        <f t="shared" ref="AG9989" si="13545">AD9965</f>
        <v>44232</v>
      </c>
    </row>
    <row r="9990" spans="1:33" x14ac:dyDescent="0.3">
      <c r="A9990" t="s">
        <v>25</v>
      </c>
      <c r="B9990">
        <v>8</v>
      </c>
      <c r="C9990">
        <v>27</v>
      </c>
      <c r="D9990">
        <v>0</v>
      </c>
      <c r="E9990">
        <v>3</v>
      </c>
      <c r="F9990">
        <v>1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2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f t="shared" si="13542"/>
        <v>9</v>
      </c>
      <c r="AA9990">
        <v>40</v>
      </c>
      <c r="AB9990">
        <v>100</v>
      </c>
      <c r="AC9990" s="6"/>
      <c r="AD9990" s="6"/>
      <c r="AE9990" s="8"/>
      <c r="AF9990" s="2">
        <f t="shared" si="13515"/>
        <v>44226</v>
      </c>
      <c r="AG9990" s="2">
        <f t="shared" ref="AG9990" si="13546">AD9965</f>
        <v>44232</v>
      </c>
    </row>
    <row r="9991" spans="1:33" x14ac:dyDescent="0.3">
      <c r="A9991" t="s">
        <v>26</v>
      </c>
      <c r="B9991">
        <v>421</v>
      </c>
      <c r="C9991">
        <v>1514</v>
      </c>
      <c r="D9991">
        <v>14</v>
      </c>
      <c r="E9991">
        <v>37</v>
      </c>
      <c r="F9991">
        <v>2</v>
      </c>
      <c r="G9991">
        <v>7</v>
      </c>
      <c r="H9991">
        <v>2</v>
      </c>
      <c r="I9991">
        <v>10</v>
      </c>
      <c r="J9991">
        <v>3</v>
      </c>
      <c r="K9991">
        <v>4</v>
      </c>
      <c r="L9991">
        <v>111</v>
      </c>
      <c r="M9991">
        <v>496</v>
      </c>
      <c r="N9991">
        <v>63</v>
      </c>
      <c r="O9991">
        <v>206</v>
      </c>
      <c r="P9991">
        <v>3</v>
      </c>
      <c r="Q9991">
        <v>14</v>
      </c>
      <c r="R9991">
        <v>0</v>
      </c>
      <c r="S9991">
        <v>0</v>
      </c>
      <c r="T9991">
        <v>35</v>
      </c>
      <c r="U9991">
        <v>95</v>
      </c>
      <c r="V9991">
        <v>19</v>
      </c>
      <c r="W9991">
        <v>81</v>
      </c>
      <c r="X9991">
        <v>92</v>
      </c>
      <c r="Y9991">
        <v>233</v>
      </c>
      <c r="Z9991">
        <f t="shared" si="13542"/>
        <v>765</v>
      </c>
      <c r="AA9991">
        <v>42</v>
      </c>
      <c r="AB9991">
        <v>97</v>
      </c>
      <c r="AC9991" s="6"/>
      <c r="AD9991" s="6"/>
      <c r="AE9991" s="8"/>
      <c r="AF9991" s="2">
        <f t="shared" si="13517"/>
        <v>44226</v>
      </c>
      <c r="AG9991" s="2">
        <f t="shared" ref="AG9991" si="13547">AD9965</f>
        <v>44232</v>
      </c>
    </row>
    <row r="9992" spans="1:33" x14ac:dyDescent="0.3">
      <c r="A9992" t="s">
        <v>0</v>
      </c>
      <c r="B9992">
        <v>21</v>
      </c>
      <c r="C9992">
        <v>127</v>
      </c>
      <c r="D9992">
        <v>0</v>
      </c>
      <c r="E9992">
        <v>3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4</v>
      </c>
      <c r="M9992">
        <v>18</v>
      </c>
      <c r="N9992">
        <v>0</v>
      </c>
      <c r="O9992">
        <v>0</v>
      </c>
      <c r="P9992">
        <v>0</v>
      </c>
      <c r="Q9992">
        <v>1</v>
      </c>
      <c r="R9992">
        <v>1</v>
      </c>
      <c r="S9992">
        <v>1</v>
      </c>
      <c r="T9992">
        <v>0</v>
      </c>
      <c r="U9992">
        <v>3</v>
      </c>
      <c r="V9992">
        <v>0</v>
      </c>
      <c r="W9992">
        <v>2</v>
      </c>
      <c r="X9992">
        <v>0</v>
      </c>
      <c r="Y9992">
        <v>0</v>
      </c>
      <c r="Z9992">
        <f t="shared" si="13542"/>
        <v>26</v>
      </c>
      <c r="AA9992">
        <v>57</v>
      </c>
      <c r="AB9992">
        <v>95</v>
      </c>
      <c r="AC9992" s="6">
        <f t="shared" ref="AC9992:AD9992" si="13548">AC9965 + 7</f>
        <v>44233</v>
      </c>
      <c r="AD9992" s="6">
        <f t="shared" si="13548"/>
        <v>44239</v>
      </c>
      <c r="AE9992" s="7">
        <f>SUM(B9992:B10017,D9992:D10017,F9992:F10017,H9992:H10017,J9992:J10017,L9992:L10017,N9992:N10017,P9992:P10017,R9992:R10017,T9992:T10017,V9992:V10017,X9992:X10017)</f>
        <v>684</v>
      </c>
      <c r="AF9992" s="2">
        <f t="shared" ref="AF9992:AF10046" si="13549">AC9992</f>
        <v>44233</v>
      </c>
      <c r="AG9992" s="2">
        <f t="shared" ref="AG9992" si="13550">AD9992</f>
        <v>44239</v>
      </c>
    </row>
    <row r="9993" spans="1:33" x14ac:dyDescent="0.3">
      <c r="A9993" t="s">
        <v>1</v>
      </c>
      <c r="B9993">
        <v>20</v>
      </c>
      <c r="C9993">
        <v>94</v>
      </c>
      <c r="D9993">
        <v>0</v>
      </c>
      <c r="E9993">
        <v>0</v>
      </c>
      <c r="F9993">
        <v>0</v>
      </c>
      <c r="G9993">
        <v>1</v>
      </c>
      <c r="H9993">
        <v>0</v>
      </c>
      <c r="I9993">
        <v>1</v>
      </c>
      <c r="J9993">
        <v>0</v>
      </c>
      <c r="K9993">
        <v>0</v>
      </c>
      <c r="L9993">
        <v>0</v>
      </c>
      <c r="M9993">
        <v>4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1</v>
      </c>
      <c r="V9993">
        <v>1</v>
      </c>
      <c r="W9993">
        <v>2</v>
      </c>
      <c r="X9993">
        <v>0</v>
      </c>
      <c r="Y9993">
        <v>1</v>
      </c>
      <c r="Z9993">
        <f t="shared" si="13542"/>
        <v>22</v>
      </c>
      <c r="AA9993">
        <v>20</v>
      </c>
      <c r="AB9993">
        <v>80</v>
      </c>
      <c r="AC9993" s="6"/>
      <c r="AD9993" s="6"/>
      <c r="AE9993" s="8"/>
      <c r="AF9993" s="2">
        <f t="shared" ref="AF9993:AF10047" si="13551">AC9992</f>
        <v>44233</v>
      </c>
      <c r="AG9993" s="2">
        <f t="shared" ref="AG9993" si="13552">AD9992</f>
        <v>44239</v>
      </c>
    </row>
    <row r="9994" spans="1:33" x14ac:dyDescent="0.3">
      <c r="A9994" t="s">
        <v>2</v>
      </c>
      <c r="B9994">
        <v>12</v>
      </c>
      <c r="C9994">
        <v>82</v>
      </c>
      <c r="D9994">
        <v>1</v>
      </c>
      <c r="E9994">
        <v>2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2</v>
      </c>
      <c r="M9994">
        <v>21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3</v>
      </c>
      <c r="U9994">
        <v>11</v>
      </c>
      <c r="V9994">
        <v>0</v>
      </c>
      <c r="W9994">
        <v>0</v>
      </c>
      <c r="X9994">
        <v>0</v>
      </c>
      <c r="Y9994">
        <v>0</v>
      </c>
      <c r="Z9994">
        <f t="shared" si="13542"/>
        <v>18</v>
      </c>
      <c r="AA9994">
        <v>29</v>
      </c>
      <c r="AB9994">
        <v>100</v>
      </c>
      <c r="AC9994" s="6"/>
      <c r="AD9994" s="6"/>
      <c r="AE9994" s="8"/>
      <c r="AF9994" s="2">
        <f t="shared" si="13469"/>
        <v>44233</v>
      </c>
      <c r="AG9994" s="2">
        <f t="shared" ref="AG9994" si="13553">AD9992</f>
        <v>44239</v>
      </c>
    </row>
    <row r="9995" spans="1:33" x14ac:dyDescent="0.3">
      <c r="A9995" t="s">
        <v>3</v>
      </c>
      <c r="B9995">
        <v>17</v>
      </c>
      <c r="C9995">
        <v>67</v>
      </c>
      <c r="D9995">
        <v>0</v>
      </c>
      <c r="E9995">
        <v>2</v>
      </c>
      <c r="F9995">
        <v>0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4</v>
      </c>
      <c r="M9995">
        <v>40</v>
      </c>
      <c r="N9995">
        <v>0</v>
      </c>
      <c r="O9995">
        <v>7</v>
      </c>
      <c r="P9995">
        <v>0</v>
      </c>
      <c r="Q9995">
        <v>1</v>
      </c>
      <c r="R9995">
        <v>0</v>
      </c>
      <c r="S9995">
        <v>0</v>
      </c>
      <c r="T9995">
        <v>3</v>
      </c>
      <c r="U9995">
        <v>8</v>
      </c>
      <c r="V9995">
        <v>1</v>
      </c>
      <c r="W9995">
        <v>2</v>
      </c>
      <c r="X9995">
        <v>0</v>
      </c>
      <c r="Y9995">
        <v>5</v>
      </c>
      <c r="Z9995">
        <f t="shared" si="13542"/>
        <v>25</v>
      </c>
      <c r="AA9995">
        <v>58</v>
      </c>
      <c r="AB9995">
        <v>100</v>
      </c>
      <c r="AC9995" s="6"/>
      <c r="AD9995" s="6"/>
      <c r="AE9995" s="8"/>
      <c r="AF9995" s="2">
        <f t="shared" si="13471"/>
        <v>44233</v>
      </c>
      <c r="AG9995" s="2">
        <f t="shared" ref="AG9995" si="13554">AD9992</f>
        <v>44239</v>
      </c>
    </row>
    <row r="9996" spans="1:33" x14ac:dyDescent="0.3">
      <c r="A9996" t="s">
        <v>4</v>
      </c>
      <c r="B9996">
        <v>1</v>
      </c>
      <c r="C9996">
        <v>12</v>
      </c>
      <c r="D9996">
        <v>0</v>
      </c>
      <c r="E9996">
        <v>1</v>
      </c>
      <c r="F9996">
        <v>0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9</v>
      </c>
      <c r="N9996">
        <v>0</v>
      </c>
      <c r="O9996">
        <v>3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3</v>
      </c>
      <c r="V9996">
        <v>0</v>
      </c>
      <c r="W9996">
        <v>1</v>
      </c>
      <c r="X9996">
        <v>4</v>
      </c>
      <c r="Y9996">
        <v>23</v>
      </c>
      <c r="Z9996">
        <f t="shared" si="13542"/>
        <v>5</v>
      </c>
      <c r="AA9996">
        <v>71</v>
      </c>
      <c r="AB9996">
        <v>100</v>
      </c>
      <c r="AC9996" s="6"/>
      <c r="AD9996" s="6"/>
      <c r="AE9996" s="8"/>
      <c r="AF9996" s="2">
        <f t="shared" si="13473"/>
        <v>44233</v>
      </c>
      <c r="AG9996" s="2">
        <f t="shared" ref="AG9996" si="13555">AD9992</f>
        <v>44239</v>
      </c>
    </row>
    <row r="9997" spans="1:33" x14ac:dyDescent="0.3">
      <c r="A9997" t="s">
        <v>5</v>
      </c>
      <c r="B9997">
        <v>1</v>
      </c>
      <c r="C9997">
        <v>5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7</v>
      </c>
      <c r="N9997">
        <v>1</v>
      </c>
      <c r="O9997">
        <v>11</v>
      </c>
      <c r="P9997">
        <v>0</v>
      </c>
      <c r="Q9997">
        <v>0</v>
      </c>
      <c r="R9997">
        <v>0</v>
      </c>
      <c r="S9997">
        <v>0</v>
      </c>
      <c r="T9997">
        <v>2</v>
      </c>
      <c r="U9997">
        <v>6</v>
      </c>
      <c r="V9997">
        <v>0</v>
      </c>
      <c r="W9997">
        <v>0</v>
      </c>
      <c r="X9997">
        <v>0</v>
      </c>
      <c r="Y9997">
        <v>1</v>
      </c>
      <c r="Z9997">
        <f t="shared" si="13542"/>
        <v>4</v>
      </c>
      <c r="AA9997">
        <v>33</v>
      </c>
      <c r="AB9997">
        <v>98</v>
      </c>
      <c r="AC9997" s="6"/>
      <c r="AD9997" s="6"/>
      <c r="AE9997" s="8"/>
      <c r="AF9997" s="2">
        <f t="shared" si="13475"/>
        <v>44233</v>
      </c>
      <c r="AG9997" s="2">
        <f t="shared" ref="AG9997" si="13556">AD9992</f>
        <v>44239</v>
      </c>
    </row>
    <row r="9998" spans="1:33" x14ac:dyDescent="0.3">
      <c r="A9998" t="s">
        <v>6</v>
      </c>
      <c r="B9998">
        <v>2</v>
      </c>
      <c r="C9998">
        <v>19</v>
      </c>
      <c r="D9998">
        <v>1</v>
      </c>
      <c r="E9998">
        <v>1</v>
      </c>
      <c r="F9998">
        <v>0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9</v>
      </c>
      <c r="M9998">
        <v>82</v>
      </c>
      <c r="N9998">
        <v>0</v>
      </c>
      <c r="O9998">
        <v>6</v>
      </c>
      <c r="P9998">
        <v>0</v>
      </c>
      <c r="Q9998">
        <v>2</v>
      </c>
      <c r="R9998">
        <v>0</v>
      </c>
      <c r="S9998">
        <v>0</v>
      </c>
      <c r="T9998">
        <v>2</v>
      </c>
      <c r="U9998">
        <v>2</v>
      </c>
      <c r="V9998">
        <v>0</v>
      </c>
      <c r="W9998">
        <v>6</v>
      </c>
      <c r="X9998">
        <v>0</v>
      </c>
      <c r="Y9998">
        <v>1</v>
      </c>
      <c r="Z9998">
        <f t="shared" si="13542"/>
        <v>14</v>
      </c>
      <c r="AA9998">
        <v>40</v>
      </c>
      <c r="AB9998">
        <v>100</v>
      </c>
      <c r="AC9998" s="6"/>
      <c r="AD9998" s="6"/>
      <c r="AE9998" s="8"/>
      <c r="AF9998" s="2">
        <f t="shared" si="13477"/>
        <v>44233</v>
      </c>
      <c r="AG9998" s="2">
        <f t="shared" ref="AG9998" si="13557">AD9992</f>
        <v>44239</v>
      </c>
    </row>
    <row r="9999" spans="1:33" x14ac:dyDescent="0.3">
      <c r="A9999" t="s">
        <v>7</v>
      </c>
      <c r="B9999">
        <v>3</v>
      </c>
      <c r="C9999">
        <v>18</v>
      </c>
      <c r="D9999">
        <v>0</v>
      </c>
      <c r="E9999">
        <v>2</v>
      </c>
      <c r="F9999">
        <v>0</v>
      </c>
      <c r="G9999">
        <v>1</v>
      </c>
      <c r="H9999">
        <v>0</v>
      </c>
      <c r="I9999">
        <v>0</v>
      </c>
      <c r="J9999">
        <v>0</v>
      </c>
      <c r="K9999">
        <v>0</v>
      </c>
      <c r="L9999">
        <v>5</v>
      </c>
      <c r="M9999">
        <v>23</v>
      </c>
      <c r="N9999">
        <v>5</v>
      </c>
      <c r="O9999">
        <v>10</v>
      </c>
      <c r="P9999">
        <v>0</v>
      </c>
      <c r="Q9999">
        <v>4</v>
      </c>
      <c r="R9999">
        <v>0</v>
      </c>
      <c r="S9999">
        <v>0</v>
      </c>
      <c r="T9999">
        <v>1</v>
      </c>
      <c r="U9999">
        <v>3</v>
      </c>
      <c r="V9999">
        <v>2</v>
      </c>
      <c r="W9999">
        <v>6</v>
      </c>
      <c r="X9999">
        <v>3</v>
      </c>
      <c r="Y9999">
        <v>54</v>
      </c>
      <c r="Z9999">
        <f t="shared" si="13542"/>
        <v>19</v>
      </c>
      <c r="AA9999">
        <v>75</v>
      </c>
      <c r="AB9999">
        <v>100</v>
      </c>
      <c r="AC9999" s="6"/>
      <c r="AD9999" s="6"/>
      <c r="AE9999" s="8"/>
      <c r="AF9999" s="2">
        <f t="shared" si="13479"/>
        <v>44233</v>
      </c>
      <c r="AG9999" s="2">
        <f t="shared" ref="AG9999" si="13558">AD9992</f>
        <v>44239</v>
      </c>
    </row>
    <row r="10000" spans="1:33" x14ac:dyDescent="0.3">
      <c r="A10000" t="s">
        <v>8</v>
      </c>
      <c r="B10000">
        <v>3</v>
      </c>
      <c r="C10000">
        <v>28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1</v>
      </c>
      <c r="J10000">
        <v>0</v>
      </c>
      <c r="K10000">
        <v>0</v>
      </c>
      <c r="L10000">
        <v>3</v>
      </c>
      <c r="M10000">
        <v>28</v>
      </c>
      <c r="N10000">
        <v>0</v>
      </c>
      <c r="O10000">
        <v>3</v>
      </c>
      <c r="P10000">
        <v>0</v>
      </c>
      <c r="Q10000">
        <v>0</v>
      </c>
      <c r="R10000">
        <v>0</v>
      </c>
      <c r="S10000">
        <v>0</v>
      </c>
      <c r="T10000">
        <v>3</v>
      </c>
      <c r="U10000">
        <v>10</v>
      </c>
      <c r="V10000">
        <v>0</v>
      </c>
      <c r="W10000">
        <v>0</v>
      </c>
      <c r="X10000">
        <v>8</v>
      </c>
      <c r="Y10000">
        <v>33</v>
      </c>
      <c r="Z10000">
        <f t="shared" si="13542"/>
        <v>17</v>
      </c>
      <c r="AA10000">
        <v>32</v>
      </c>
      <c r="AB10000">
        <v>100</v>
      </c>
      <c r="AC10000" s="6"/>
      <c r="AD10000" s="6"/>
      <c r="AE10000" s="8"/>
      <c r="AF10000" s="2">
        <f t="shared" si="13481"/>
        <v>44233</v>
      </c>
      <c r="AG10000" s="2">
        <f t="shared" ref="AG10000" si="13559">AD9992</f>
        <v>44239</v>
      </c>
    </row>
    <row r="10001" spans="1:33" x14ac:dyDescent="0.3">
      <c r="A10001" t="s">
        <v>9</v>
      </c>
      <c r="B10001">
        <v>12</v>
      </c>
      <c r="C10001">
        <v>44</v>
      </c>
      <c r="D10001">
        <v>0</v>
      </c>
      <c r="E10001">
        <v>10</v>
      </c>
      <c r="F10001">
        <v>0</v>
      </c>
      <c r="G10001">
        <v>0</v>
      </c>
      <c r="H10001">
        <v>1</v>
      </c>
      <c r="I10001">
        <v>5</v>
      </c>
      <c r="J10001">
        <v>0</v>
      </c>
      <c r="K10001">
        <v>0</v>
      </c>
      <c r="L10001">
        <v>1</v>
      </c>
      <c r="M10001">
        <v>6</v>
      </c>
      <c r="N10001">
        <v>67</v>
      </c>
      <c r="O10001">
        <v>191</v>
      </c>
      <c r="P10001">
        <v>0</v>
      </c>
      <c r="Q10001">
        <v>0</v>
      </c>
      <c r="R10001">
        <v>0</v>
      </c>
      <c r="S10001">
        <v>0</v>
      </c>
      <c r="T10001">
        <v>1</v>
      </c>
      <c r="U10001">
        <v>4</v>
      </c>
      <c r="V10001">
        <v>1</v>
      </c>
      <c r="W10001">
        <v>2</v>
      </c>
      <c r="X10001">
        <v>0</v>
      </c>
      <c r="Y10001">
        <v>0</v>
      </c>
      <c r="Z10001">
        <f t="shared" si="13542"/>
        <v>83</v>
      </c>
      <c r="AA10001">
        <v>17</v>
      </c>
      <c r="AB10001">
        <v>88</v>
      </c>
      <c r="AC10001" s="6"/>
      <c r="AD10001" s="6"/>
      <c r="AE10001" s="8"/>
      <c r="AF10001" s="2">
        <f t="shared" si="13483"/>
        <v>44233</v>
      </c>
      <c r="AG10001" s="2">
        <f t="shared" ref="AG10001" si="13560">AD9992</f>
        <v>44239</v>
      </c>
    </row>
    <row r="10002" spans="1:33" x14ac:dyDescent="0.3">
      <c r="A10002" t="s">
        <v>10</v>
      </c>
      <c r="B10002">
        <v>3</v>
      </c>
      <c r="C10002">
        <v>10</v>
      </c>
      <c r="D10002">
        <v>0</v>
      </c>
      <c r="E10002">
        <v>3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2</v>
      </c>
      <c r="L10002">
        <v>3</v>
      </c>
      <c r="M10002">
        <v>14</v>
      </c>
      <c r="N10002">
        <v>5</v>
      </c>
      <c r="O10002">
        <v>18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2</v>
      </c>
      <c r="V10002">
        <v>0</v>
      </c>
      <c r="W10002">
        <v>0</v>
      </c>
      <c r="X10002">
        <v>1</v>
      </c>
      <c r="Y10002">
        <v>1</v>
      </c>
      <c r="Z10002">
        <f t="shared" si="13542"/>
        <v>12</v>
      </c>
      <c r="AA10002">
        <v>55</v>
      </c>
      <c r="AB10002">
        <v>100</v>
      </c>
      <c r="AC10002" s="6"/>
      <c r="AD10002" s="6"/>
      <c r="AE10002" s="8"/>
      <c r="AF10002" s="2">
        <f t="shared" si="13485"/>
        <v>44233</v>
      </c>
      <c r="AG10002" s="2">
        <f t="shared" ref="AG10002" si="13561">AD9992</f>
        <v>44239</v>
      </c>
    </row>
    <row r="10003" spans="1:33" x14ac:dyDescent="0.3">
      <c r="A10003" t="s">
        <v>11</v>
      </c>
      <c r="B10003">
        <v>1</v>
      </c>
      <c r="C10003">
        <v>4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2</v>
      </c>
      <c r="J10003">
        <v>0</v>
      </c>
      <c r="K10003">
        <v>0</v>
      </c>
      <c r="L10003">
        <v>0</v>
      </c>
      <c r="M10003">
        <v>7</v>
      </c>
      <c r="N10003">
        <v>0</v>
      </c>
      <c r="O10003">
        <v>1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6</v>
      </c>
      <c r="X10003">
        <v>1</v>
      </c>
      <c r="Y10003">
        <v>1</v>
      </c>
      <c r="Z10003">
        <f t="shared" si="13542"/>
        <v>2</v>
      </c>
      <c r="AA10003">
        <v>35</v>
      </c>
      <c r="AB10003">
        <v>80</v>
      </c>
      <c r="AC10003" s="6"/>
      <c r="AD10003" s="6"/>
      <c r="AE10003" s="8"/>
      <c r="AF10003" s="2">
        <f t="shared" si="13487"/>
        <v>44233</v>
      </c>
      <c r="AG10003" s="2">
        <f t="shared" ref="AG10003" si="13562">AD9992</f>
        <v>44239</v>
      </c>
    </row>
    <row r="10004" spans="1:33" x14ac:dyDescent="0.3">
      <c r="A10004" t="s">
        <v>12</v>
      </c>
      <c r="B10004">
        <v>1</v>
      </c>
      <c r="C10004">
        <v>4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1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2</v>
      </c>
      <c r="V10004">
        <v>0</v>
      </c>
      <c r="W10004">
        <v>0</v>
      </c>
      <c r="X10004">
        <v>0</v>
      </c>
      <c r="Y10004">
        <v>0</v>
      </c>
      <c r="Z10004">
        <f t="shared" si="13542"/>
        <v>2</v>
      </c>
      <c r="AA10004">
        <v>20</v>
      </c>
      <c r="AB10004">
        <v>100</v>
      </c>
      <c r="AC10004" s="6"/>
      <c r="AD10004" s="6"/>
      <c r="AE10004" s="8"/>
      <c r="AF10004" s="2">
        <f t="shared" si="13489"/>
        <v>44233</v>
      </c>
      <c r="AG10004" s="2">
        <f t="shared" ref="AG10004" si="13563">AD9992</f>
        <v>44239</v>
      </c>
    </row>
    <row r="10005" spans="1:33" x14ac:dyDescent="0.3">
      <c r="A10005" t="s">
        <v>13</v>
      </c>
      <c r="B10005">
        <v>0</v>
      </c>
      <c r="C10005">
        <v>2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2</v>
      </c>
      <c r="M10005">
        <v>7</v>
      </c>
      <c r="N10005">
        <v>0</v>
      </c>
      <c r="O10005">
        <v>2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</v>
      </c>
      <c r="V10005">
        <v>0</v>
      </c>
      <c r="W10005">
        <v>1</v>
      </c>
      <c r="X10005">
        <v>0</v>
      </c>
      <c r="Y10005">
        <v>0</v>
      </c>
      <c r="Z10005">
        <f t="shared" si="13542"/>
        <v>2</v>
      </c>
      <c r="AA10005">
        <v>3</v>
      </c>
      <c r="AB10005">
        <v>100</v>
      </c>
      <c r="AC10005" s="6"/>
      <c r="AD10005" s="6"/>
      <c r="AE10005" s="8"/>
      <c r="AF10005" s="2">
        <f t="shared" si="13491"/>
        <v>44233</v>
      </c>
      <c r="AG10005" s="2">
        <f t="shared" ref="AG10005" si="13564">AD9992</f>
        <v>44239</v>
      </c>
    </row>
    <row r="10006" spans="1:33" x14ac:dyDescent="0.3">
      <c r="A10006" t="s">
        <v>14</v>
      </c>
      <c r="B10006">
        <v>237</v>
      </c>
      <c r="C10006">
        <v>1132</v>
      </c>
      <c r="D10006">
        <v>1</v>
      </c>
      <c r="E10006">
        <v>1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1</v>
      </c>
      <c r="M10006">
        <v>3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3</v>
      </c>
      <c r="X10006">
        <v>0</v>
      </c>
      <c r="Y10006">
        <v>0</v>
      </c>
      <c r="Z10006">
        <f t="shared" si="13542"/>
        <v>239</v>
      </c>
      <c r="AA10006">
        <v>53</v>
      </c>
      <c r="AB10006">
        <v>100</v>
      </c>
      <c r="AC10006" s="6"/>
      <c r="AD10006" s="6"/>
      <c r="AE10006" s="8"/>
      <c r="AF10006" s="2">
        <f t="shared" si="13493"/>
        <v>44233</v>
      </c>
      <c r="AG10006" s="2">
        <f t="shared" ref="AG10006" si="13565">AD9992</f>
        <v>44239</v>
      </c>
    </row>
    <row r="10007" spans="1:33" x14ac:dyDescent="0.3">
      <c r="A10007" t="s">
        <v>15</v>
      </c>
      <c r="B10007">
        <v>1</v>
      </c>
      <c r="C10007">
        <v>2</v>
      </c>
      <c r="D10007">
        <v>2</v>
      </c>
      <c r="E10007">
        <v>3</v>
      </c>
      <c r="F10007">
        <v>0</v>
      </c>
      <c r="G10007">
        <v>0</v>
      </c>
      <c r="H10007">
        <v>0</v>
      </c>
      <c r="I10007">
        <v>1</v>
      </c>
      <c r="J10007">
        <v>0</v>
      </c>
      <c r="K10007">
        <v>0</v>
      </c>
      <c r="L10007">
        <v>0</v>
      </c>
      <c r="M10007">
        <v>4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13</v>
      </c>
      <c r="V10007">
        <v>0</v>
      </c>
      <c r="W10007">
        <v>1</v>
      </c>
      <c r="X10007">
        <v>0</v>
      </c>
      <c r="Y10007">
        <v>0</v>
      </c>
      <c r="Z10007">
        <f t="shared" si="13542"/>
        <v>4</v>
      </c>
      <c r="AA10007">
        <v>54</v>
      </c>
      <c r="AB10007">
        <v>100</v>
      </c>
      <c r="AC10007" s="6"/>
      <c r="AD10007" s="6"/>
      <c r="AE10007" s="8"/>
      <c r="AF10007" s="2">
        <f t="shared" si="13495"/>
        <v>44233</v>
      </c>
      <c r="AG10007" s="2">
        <f t="shared" ref="AG10007" si="13566">AD9992</f>
        <v>44239</v>
      </c>
    </row>
    <row r="10008" spans="1:33" x14ac:dyDescent="0.3">
      <c r="A10008" t="s">
        <v>16</v>
      </c>
      <c r="B10008">
        <v>4</v>
      </c>
      <c r="C10008">
        <v>13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1</v>
      </c>
      <c r="U10008">
        <v>3</v>
      </c>
      <c r="V10008">
        <v>0</v>
      </c>
      <c r="W10008">
        <v>1</v>
      </c>
      <c r="X10008">
        <v>0</v>
      </c>
      <c r="Y10008">
        <v>0</v>
      </c>
      <c r="Z10008">
        <f t="shared" si="13542"/>
        <v>5</v>
      </c>
      <c r="AA10008">
        <v>28</v>
      </c>
      <c r="AB10008">
        <v>100</v>
      </c>
      <c r="AC10008" s="6"/>
      <c r="AD10008" s="6"/>
      <c r="AE10008" s="8"/>
      <c r="AF10008" s="2">
        <f t="shared" si="13497"/>
        <v>44233</v>
      </c>
      <c r="AG10008" s="2">
        <f t="shared" ref="AG10008" si="13567">AD9992</f>
        <v>44239</v>
      </c>
    </row>
    <row r="10009" spans="1:33" x14ac:dyDescent="0.3">
      <c r="A10009" t="s">
        <v>17</v>
      </c>
      <c r="B10009">
        <v>7</v>
      </c>
      <c r="C10009">
        <v>62</v>
      </c>
      <c r="D10009">
        <v>0</v>
      </c>
      <c r="E10009">
        <v>0</v>
      </c>
      <c r="F10009">
        <v>1</v>
      </c>
      <c r="G10009">
        <v>1</v>
      </c>
      <c r="H10009">
        <v>0</v>
      </c>
      <c r="I10009">
        <v>0</v>
      </c>
      <c r="J10009">
        <v>0</v>
      </c>
      <c r="K10009">
        <v>2</v>
      </c>
      <c r="L10009">
        <v>5</v>
      </c>
      <c r="M10009">
        <v>62</v>
      </c>
      <c r="N10009">
        <v>0</v>
      </c>
      <c r="O10009">
        <v>6</v>
      </c>
      <c r="P10009">
        <v>0</v>
      </c>
      <c r="Q10009">
        <v>0</v>
      </c>
      <c r="R10009">
        <v>0</v>
      </c>
      <c r="S10009">
        <v>0</v>
      </c>
      <c r="T10009">
        <v>1</v>
      </c>
      <c r="U10009">
        <v>7</v>
      </c>
      <c r="V10009">
        <v>7</v>
      </c>
      <c r="W10009">
        <v>29</v>
      </c>
      <c r="X10009">
        <v>14</v>
      </c>
      <c r="Y10009">
        <v>57</v>
      </c>
      <c r="Z10009">
        <f t="shared" si="13542"/>
        <v>35</v>
      </c>
      <c r="AA10009">
        <v>41</v>
      </c>
      <c r="AB10009">
        <v>100</v>
      </c>
      <c r="AC10009" s="6"/>
      <c r="AD10009" s="6"/>
      <c r="AE10009" s="8"/>
      <c r="AF10009" s="2">
        <f t="shared" si="13499"/>
        <v>44233</v>
      </c>
      <c r="AG10009" s="2">
        <f t="shared" ref="AG10009" si="13568">AD9992</f>
        <v>44239</v>
      </c>
    </row>
    <row r="10010" spans="1:33" x14ac:dyDescent="0.3">
      <c r="A10010" t="s">
        <v>18</v>
      </c>
      <c r="B10010">
        <v>12</v>
      </c>
      <c r="C10010">
        <v>49</v>
      </c>
      <c r="D10010">
        <v>0</v>
      </c>
      <c r="E10010">
        <v>1</v>
      </c>
      <c r="F10010">
        <v>0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6</v>
      </c>
      <c r="N10010">
        <v>0</v>
      </c>
      <c r="O10010">
        <v>3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3</v>
      </c>
      <c r="V10010">
        <v>0</v>
      </c>
      <c r="W10010">
        <v>8</v>
      </c>
      <c r="X10010">
        <v>1</v>
      </c>
      <c r="Y10010">
        <v>2</v>
      </c>
      <c r="Z10010">
        <f t="shared" si="13542"/>
        <v>14</v>
      </c>
      <c r="AA10010">
        <v>44</v>
      </c>
      <c r="AB10010">
        <v>97</v>
      </c>
      <c r="AC10010" s="6"/>
      <c r="AD10010" s="6"/>
      <c r="AE10010" s="8"/>
      <c r="AF10010" s="2">
        <f t="shared" si="13501"/>
        <v>44233</v>
      </c>
      <c r="AG10010" s="2">
        <f t="shared" ref="AG10010" si="13569">AD9992</f>
        <v>44239</v>
      </c>
    </row>
    <row r="10011" spans="1:33" x14ac:dyDescent="0.3">
      <c r="A10011" t="s">
        <v>19</v>
      </c>
      <c r="B10011">
        <v>3</v>
      </c>
      <c r="C10011">
        <v>13</v>
      </c>
      <c r="D10011">
        <v>0</v>
      </c>
      <c r="E10011">
        <v>3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25</v>
      </c>
      <c r="M10011">
        <v>63</v>
      </c>
      <c r="N10011">
        <v>1</v>
      </c>
      <c r="O10011">
        <v>13</v>
      </c>
      <c r="P10011">
        <v>0</v>
      </c>
      <c r="Q10011">
        <v>0</v>
      </c>
      <c r="R10011">
        <v>0</v>
      </c>
      <c r="S10011">
        <v>0</v>
      </c>
      <c r="T10011">
        <v>1</v>
      </c>
      <c r="U10011">
        <v>5</v>
      </c>
      <c r="V10011">
        <v>1</v>
      </c>
      <c r="W10011">
        <v>6</v>
      </c>
      <c r="X10011">
        <v>1</v>
      </c>
      <c r="Y10011">
        <v>41</v>
      </c>
      <c r="Z10011">
        <f t="shared" si="13542"/>
        <v>32</v>
      </c>
      <c r="AA10011">
        <v>32</v>
      </c>
      <c r="AB10011">
        <v>96</v>
      </c>
      <c r="AC10011" s="6"/>
      <c r="AD10011" s="6"/>
      <c r="AE10011" s="8"/>
      <c r="AF10011" s="2">
        <f t="shared" si="13503"/>
        <v>44233</v>
      </c>
      <c r="AG10011" s="2">
        <f t="shared" ref="AG10011" si="13570">AD9992</f>
        <v>44239</v>
      </c>
    </row>
    <row r="10012" spans="1:33" x14ac:dyDescent="0.3">
      <c r="A10012" t="s">
        <v>20</v>
      </c>
      <c r="B10012">
        <v>0</v>
      </c>
      <c r="C10012">
        <v>2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4</v>
      </c>
      <c r="M10012">
        <v>20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1</v>
      </c>
      <c r="U10012">
        <v>3</v>
      </c>
      <c r="V10012">
        <v>0</v>
      </c>
      <c r="W10012">
        <v>1</v>
      </c>
      <c r="X10012">
        <v>6</v>
      </c>
      <c r="Y10012">
        <v>37</v>
      </c>
      <c r="Z10012">
        <f t="shared" si="13542"/>
        <v>11</v>
      </c>
      <c r="AA10012">
        <v>43</v>
      </c>
      <c r="AB10012">
        <v>100</v>
      </c>
      <c r="AC10012" s="6"/>
      <c r="AD10012" s="6"/>
      <c r="AE10012" s="8"/>
      <c r="AF10012" s="2">
        <f t="shared" si="13505"/>
        <v>44233</v>
      </c>
      <c r="AG10012" s="2">
        <f t="shared" ref="AG10012" si="13571">AD9992</f>
        <v>44239</v>
      </c>
    </row>
    <row r="10013" spans="1:33" x14ac:dyDescent="0.3">
      <c r="A10013" t="s">
        <v>21</v>
      </c>
      <c r="B10013">
        <v>1</v>
      </c>
      <c r="C10013">
        <v>12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8</v>
      </c>
      <c r="M10013">
        <v>37</v>
      </c>
      <c r="N10013">
        <v>2</v>
      </c>
      <c r="O10013">
        <v>8</v>
      </c>
      <c r="P10013">
        <v>0</v>
      </c>
      <c r="Q10013">
        <v>1</v>
      </c>
      <c r="R10013">
        <v>0</v>
      </c>
      <c r="S10013">
        <v>0</v>
      </c>
      <c r="T10013">
        <v>2</v>
      </c>
      <c r="U10013">
        <v>6</v>
      </c>
      <c r="V10013">
        <v>1</v>
      </c>
      <c r="W10013">
        <v>1</v>
      </c>
      <c r="X10013">
        <v>0</v>
      </c>
      <c r="Y10013">
        <v>4</v>
      </c>
      <c r="Z10013">
        <f t="shared" si="13542"/>
        <v>14</v>
      </c>
      <c r="AA10013">
        <v>45</v>
      </c>
      <c r="AB10013">
        <v>96</v>
      </c>
      <c r="AC10013" s="6"/>
      <c r="AD10013" s="6"/>
      <c r="AE10013" s="8"/>
      <c r="AF10013" s="2">
        <f t="shared" si="13507"/>
        <v>44233</v>
      </c>
      <c r="AG10013" s="2">
        <f t="shared" ref="AG10013" si="13572">AD9992</f>
        <v>44239</v>
      </c>
    </row>
    <row r="10014" spans="1:33" x14ac:dyDescent="0.3">
      <c r="A10014" t="s">
        <v>22</v>
      </c>
      <c r="B10014">
        <v>0</v>
      </c>
      <c r="C10014">
        <v>5</v>
      </c>
      <c r="D10014">
        <v>1</v>
      </c>
      <c r="E10014">
        <v>2</v>
      </c>
      <c r="F10014">
        <v>0</v>
      </c>
      <c r="G10014">
        <v>0</v>
      </c>
      <c r="H10014">
        <v>0</v>
      </c>
      <c r="I10014">
        <v>1</v>
      </c>
      <c r="J10014">
        <v>0</v>
      </c>
      <c r="K10014">
        <v>0</v>
      </c>
      <c r="L10014">
        <v>5</v>
      </c>
      <c r="M10014">
        <v>16</v>
      </c>
      <c r="N10014">
        <v>1</v>
      </c>
      <c r="O10014">
        <v>4</v>
      </c>
      <c r="P10014">
        <v>0</v>
      </c>
      <c r="Q10014">
        <v>4</v>
      </c>
      <c r="R10014">
        <v>0</v>
      </c>
      <c r="S10014">
        <v>0</v>
      </c>
      <c r="T10014">
        <v>1</v>
      </c>
      <c r="U10014">
        <v>4</v>
      </c>
      <c r="V10014">
        <v>4</v>
      </c>
      <c r="W10014">
        <v>6</v>
      </c>
      <c r="X10014">
        <v>0</v>
      </c>
      <c r="Y10014">
        <v>3</v>
      </c>
      <c r="Z10014">
        <f t="shared" si="13542"/>
        <v>12</v>
      </c>
      <c r="AA10014">
        <v>0</v>
      </c>
      <c r="AB10014">
        <v>100</v>
      </c>
      <c r="AC10014" s="6"/>
      <c r="AD10014" s="6"/>
      <c r="AE10014" s="8"/>
      <c r="AF10014" s="2">
        <f t="shared" si="13509"/>
        <v>44233</v>
      </c>
      <c r="AG10014" s="2">
        <f t="shared" ref="AG10014" si="13573">AD9992</f>
        <v>44239</v>
      </c>
    </row>
    <row r="10015" spans="1:33" x14ac:dyDescent="0.3">
      <c r="A10015" t="s">
        <v>23</v>
      </c>
      <c r="B10015">
        <v>14</v>
      </c>
      <c r="C10015">
        <v>38</v>
      </c>
      <c r="D10015">
        <v>0</v>
      </c>
      <c r="E10015">
        <v>5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26</v>
      </c>
      <c r="M10015">
        <v>98</v>
      </c>
      <c r="N10015">
        <v>2</v>
      </c>
      <c r="O10015">
        <v>3</v>
      </c>
      <c r="P10015">
        <v>1</v>
      </c>
      <c r="Q10015">
        <v>1</v>
      </c>
      <c r="R10015">
        <v>1</v>
      </c>
      <c r="S10015">
        <v>1</v>
      </c>
      <c r="T10015">
        <v>0</v>
      </c>
      <c r="U10015">
        <v>7</v>
      </c>
      <c r="V10015">
        <v>6</v>
      </c>
      <c r="W10015">
        <v>19</v>
      </c>
      <c r="X10015">
        <v>1</v>
      </c>
      <c r="Y10015">
        <v>9</v>
      </c>
      <c r="Z10015">
        <f t="shared" si="13542"/>
        <v>51</v>
      </c>
      <c r="AA10015">
        <v>36</v>
      </c>
      <c r="AB10015">
        <v>100</v>
      </c>
      <c r="AC10015" s="6"/>
      <c r="AD10015" s="6"/>
      <c r="AE10015" s="8"/>
      <c r="AF10015" s="2">
        <f t="shared" si="13511"/>
        <v>44233</v>
      </c>
      <c r="AG10015" s="2">
        <f t="shared" ref="AG10015" si="13574">AD9992</f>
        <v>44239</v>
      </c>
    </row>
    <row r="10016" spans="1:33" x14ac:dyDescent="0.3">
      <c r="A10016" t="s">
        <v>24</v>
      </c>
      <c r="B10016">
        <v>4</v>
      </c>
      <c r="C10016">
        <v>23</v>
      </c>
      <c r="D10016">
        <v>0</v>
      </c>
      <c r="E10016">
        <v>1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3</v>
      </c>
      <c r="M10016">
        <v>28</v>
      </c>
      <c r="N10016">
        <v>0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11</v>
      </c>
      <c r="V10016">
        <v>0</v>
      </c>
      <c r="W10016">
        <v>2</v>
      </c>
      <c r="X10016">
        <v>0</v>
      </c>
      <c r="Y10016">
        <v>0</v>
      </c>
      <c r="Z10016">
        <f t="shared" si="13542"/>
        <v>7</v>
      </c>
      <c r="AA10016">
        <v>40</v>
      </c>
      <c r="AB10016">
        <v>100</v>
      </c>
      <c r="AC10016" s="6"/>
      <c r="AD10016" s="6"/>
      <c r="AE10016" s="8"/>
      <c r="AF10016" s="2">
        <f t="shared" si="13513"/>
        <v>44233</v>
      </c>
      <c r="AG10016" s="2">
        <f t="shared" ref="AG10016" si="13575">AD9992</f>
        <v>44239</v>
      </c>
    </row>
    <row r="10017" spans="1:33" x14ac:dyDescent="0.3">
      <c r="A10017" t="s">
        <v>25</v>
      </c>
      <c r="B10017">
        <v>9</v>
      </c>
      <c r="C10017">
        <v>36</v>
      </c>
      <c r="D10017">
        <v>0</v>
      </c>
      <c r="E10017">
        <v>3</v>
      </c>
      <c r="F10017">
        <v>0</v>
      </c>
      <c r="G10017">
        <v>1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2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f t="shared" si="13542"/>
        <v>9</v>
      </c>
      <c r="AA10017">
        <v>45</v>
      </c>
      <c r="AB10017">
        <v>100</v>
      </c>
      <c r="AC10017" s="6"/>
      <c r="AD10017" s="6"/>
      <c r="AE10017" s="8"/>
      <c r="AF10017" s="2">
        <f t="shared" si="13515"/>
        <v>44233</v>
      </c>
      <c r="AG10017" s="2">
        <f t="shared" ref="AG10017" si="13576">AD9992</f>
        <v>44239</v>
      </c>
    </row>
    <row r="10018" spans="1:33" x14ac:dyDescent="0.3">
      <c r="A10018" t="s">
        <v>26</v>
      </c>
      <c r="B10018">
        <v>389</v>
      </c>
      <c r="C10018">
        <v>1903</v>
      </c>
      <c r="D10018">
        <v>6</v>
      </c>
      <c r="E10018">
        <v>43</v>
      </c>
      <c r="F10018">
        <v>1</v>
      </c>
      <c r="G10018">
        <v>8</v>
      </c>
      <c r="H10018">
        <v>1</v>
      </c>
      <c r="I10018">
        <v>11</v>
      </c>
      <c r="J10018">
        <v>0</v>
      </c>
      <c r="K10018">
        <v>4</v>
      </c>
      <c r="L10018">
        <v>111</v>
      </c>
      <c r="M10018">
        <v>607</v>
      </c>
      <c r="N10018">
        <v>84</v>
      </c>
      <c r="O10018">
        <v>290</v>
      </c>
      <c r="P10018">
        <v>1</v>
      </c>
      <c r="Q10018">
        <v>15</v>
      </c>
      <c r="R10018">
        <v>2</v>
      </c>
      <c r="S10018">
        <v>2</v>
      </c>
      <c r="T10018">
        <v>25</v>
      </c>
      <c r="U10018">
        <v>120</v>
      </c>
      <c r="V10018">
        <v>24</v>
      </c>
      <c r="W10018">
        <v>105</v>
      </c>
      <c r="X10018">
        <v>40</v>
      </c>
      <c r="Y10018">
        <v>273</v>
      </c>
      <c r="Z10018">
        <f t="shared" si="13542"/>
        <v>684</v>
      </c>
      <c r="AA10018">
        <v>41</v>
      </c>
      <c r="AB10018">
        <v>97</v>
      </c>
      <c r="AC10018" s="6"/>
      <c r="AD10018" s="6"/>
      <c r="AE10018" s="8"/>
      <c r="AF10018" s="2">
        <f t="shared" si="13517"/>
        <v>44233</v>
      </c>
      <c r="AG10018" s="2">
        <f t="shared" ref="AG10018" si="13577">AD9992</f>
        <v>44239</v>
      </c>
    </row>
    <row r="10019" spans="1:33" x14ac:dyDescent="0.3">
      <c r="A10019" t="s">
        <v>0</v>
      </c>
      <c r="B10019">
        <v>28</v>
      </c>
      <c r="C10019">
        <v>155</v>
      </c>
      <c r="D10019">
        <v>0</v>
      </c>
      <c r="E10019">
        <v>3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8</v>
      </c>
      <c r="M10019">
        <v>26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1</v>
      </c>
      <c r="T10019">
        <v>0</v>
      </c>
      <c r="U10019">
        <v>3</v>
      </c>
      <c r="V10019">
        <v>0</v>
      </c>
      <c r="W10019">
        <v>2</v>
      </c>
      <c r="X10019">
        <v>0</v>
      </c>
      <c r="Y10019">
        <v>0</v>
      </c>
      <c r="Z10019">
        <f t="shared" si="13542"/>
        <v>36</v>
      </c>
      <c r="AA10019">
        <v>56</v>
      </c>
      <c r="AB10019">
        <v>95</v>
      </c>
      <c r="AC10019" s="6">
        <f t="shared" ref="AC10019:AD10019" si="13578">AC9992 + 7</f>
        <v>44240</v>
      </c>
      <c r="AD10019" s="6">
        <f t="shared" si="13578"/>
        <v>44246</v>
      </c>
      <c r="AE10019" s="7">
        <f>SUM(B10019:B10044,D10019:D10044,F10019:F10044,H10019:H10044,J10019:J10044,L10019:L10044,N10019:N10044,P10019:P10044,R10019:R10044,T10019:T10044,V10019:V10044,X10019:X10044)</f>
        <v>678</v>
      </c>
      <c r="AF10019" s="2">
        <f t="shared" si="13549"/>
        <v>44240</v>
      </c>
      <c r="AG10019" s="2">
        <f t="shared" ref="AG10019" si="13579">AD10019</f>
        <v>44246</v>
      </c>
    </row>
    <row r="10020" spans="1:33" x14ac:dyDescent="0.3">
      <c r="A10020" t="s">
        <v>1</v>
      </c>
      <c r="B10020">
        <v>17</v>
      </c>
      <c r="C10020">
        <v>111</v>
      </c>
      <c r="D10020">
        <v>0</v>
      </c>
      <c r="E10020">
        <v>0</v>
      </c>
      <c r="F10020">
        <v>0</v>
      </c>
      <c r="G10020">
        <v>1</v>
      </c>
      <c r="H10020">
        <v>0</v>
      </c>
      <c r="I10020">
        <v>1</v>
      </c>
      <c r="J10020">
        <v>0</v>
      </c>
      <c r="K10020">
        <v>0</v>
      </c>
      <c r="L10020">
        <v>0</v>
      </c>
      <c r="M10020">
        <v>4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1</v>
      </c>
      <c r="U10020">
        <v>2</v>
      </c>
      <c r="V10020">
        <v>1</v>
      </c>
      <c r="W10020">
        <v>3</v>
      </c>
      <c r="X10020">
        <v>0</v>
      </c>
      <c r="Y10020">
        <v>1</v>
      </c>
      <c r="Z10020">
        <f t="shared" si="13542"/>
        <v>19</v>
      </c>
      <c r="AA10020">
        <v>25</v>
      </c>
      <c r="AB10020">
        <v>79</v>
      </c>
      <c r="AC10020" s="6"/>
      <c r="AD10020" s="6"/>
      <c r="AE10020" s="8"/>
      <c r="AF10020" s="2">
        <f t="shared" si="13551"/>
        <v>44240</v>
      </c>
      <c r="AG10020" s="2">
        <f t="shared" ref="AG10020" si="13580">AD10019</f>
        <v>44246</v>
      </c>
    </row>
    <row r="10021" spans="1:33" x14ac:dyDescent="0.3">
      <c r="A10021" t="s">
        <v>2</v>
      </c>
      <c r="B10021">
        <v>10</v>
      </c>
      <c r="C10021">
        <v>92</v>
      </c>
      <c r="D10021">
        <v>0</v>
      </c>
      <c r="E10021">
        <v>2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7</v>
      </c>
      <c r="M10021">
        <v>28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4</v>
      </c>
      <c r="U10021">
        <v>15</v>
      </c>
      <c r="V10021">
        <v>0</v>
      </c>
      <c r="W10021">
        <v>0</v>
      </c>
      <c r="X10021">
        <v>0</v>
      </c>
      <c r="Y10021">
        <v>0</v>
      </c>
      <c r="Z10021">
        <f t="shared" si="13542"/>
        <v>21</v>
      </c>
      <c r="AA10021">
        <v>28</v>
      </c>
      <c r="AB10021">
        <v>100</v>
      </c>
      <c r="AC10021" s="6"/>
      <c r="AD10021" s="6"/>
      <c r="AE10021" s="8"/>
      <c r="AF10021" s="2">
        <f t="shared" ref="AF10021:AF10075" si="13581">AC10019</f>
        <v>44240</v>
      </c>
      <c r="AG10021" s="2">
        <f t="shared" ref="AG10021" si="13582">AD10019</f>
        <v>44246</v>
      </c>
    </row>
    <row r="10022" spans="1:33" x14ac:dyDescent="0.3">
      <c r="A10022" t="s">
        <v>3</v>
      </c>
      <c r="B10022">
        <v>9</v>
      </c>
      <c r="C10022">
        <v>76</v>
      </c>
      <c r="D10022">
        <v>0</v>
      </c>
      <c r="E10022">
        <v>2</v>
      </c>
      <c r="F10022">
        <v>0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1</v>
      </c>
      <c r="M10022">
        <v>41</v>
      </c>
      <c r="N10022">
        <v>0</v>
      </c>
      <c r="O10022">
        <v>7</v>
      </c>
      <c r="P10022">
        <v>0</v>
      </c>
      <c r="Q10022">
        <v>1</v>
      </c>
      <c r="R10022">
        <v>0</v>
      </c>
      <c r="S10022">
        <v>0</v>
      </c>
      <c r="T10022">
        <v>0</v>
      </c>
      <c r="U10022">
        <v>8</v>
      </c>
      <c r="V10022">
        <v>1</v>
      </c>
      <c r="W10022">
        <v>3</v>
      </c>
      <c r="X10022">
        <v>0</v>
      </c>
      <c r="Y10022">
        <v>5</v>
      </c>
      <c r="Z10022">
        <f t="shared" si="13542"/>
        <v>11</v>
      </c>
      <c r="AA10022">
        <v>58</v>
      </c>
      <c r="AB10022">
        <v>100</v>
      </c>
      <c r="AC10022" s="6"/>
      <c r="AD10022" s="6"/>
      <c r="AE10022" s="8"/>
      <c r="AF10022" s="2">
        <f t="shared" ref="AF10022:AF10076" si="13583">AC10019</f>
        <v>44240</v>
      </c>
      <c r="AG10022" s="2">
        <f t="shared" ref="AG10022" si="13584">AD10019</f>
        <v>44246</v>
      </c>
    </row>
    <row r="10023" spans="1:33" x14ac:dyDescent="0.3">
      <c r="A10023" t="s">
        <v>4</v>
      </c>
      <c r="B10023">
        <v>0</v>
      </c>
      <c r="C10023">
        <v>12</v>
      </c>
      <c r="D10023">
        <v>0</v>
      </c>
      <c r="E10023">
        <v>1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9</v>
      </c>
      <c r="N10023">
        <v>0</v>
      </c>
      <c r="O10023">
        <v>3</v>
      </c>
      <c r="P10023">
        <v>0</v>
      </c>
      <c r="Q10023">
        <v>1</v>
      </c>
      <c r="R10023">
        <v>0</v>
      </c>
      <c r="S10023">
        <v>0</v>
      </c>
      <c r="T10023">
        <v>0</v>
      </c>
      <c r="U10023">
        <v>3</v>
      </c>
      <c r="V10023">
        <v>0</v>
      </c>
      <c r="W10023">
        <v>1</v>
      </c>
      <c r="X10023">
        <v>9</v>
      </c>
      <c r="Y10023">
        <v>32</v>
      </c>
      <c r="Z10023">
        <f t="shared" si="13542"/>
        <v>9</v>
      </c>
      <c r="AA10023">
        <v>67</v>
      </c>
      <c r="AB10023">
        <v>100</v>
      </c>
      <c r="AC10023" s="6"/>
      <c r="AD10023" s="6"/>
      <c r="AE10023" s="8"/>
      <c r="AF10023" s="2">
        <f t="shared" ref="AF10023:AF10077" si="13585">AC10019</f>
        <v>44240</v>
      </c>
      <c r="AG10023" s="2">
        <f t="shared" ref="AG10023" si="13586">AD10019</f>
        <v>44246</v>
      </c>
    </row>
    <row r="10024" spans="1:33" x14ac:dyDescent="0.3">
      <c r="A10024" t="s">
        <v>5</v>
      </c>
      <c r="B10024">
        <v>0</v>
      </c>
      <c r="C10024">
        <v>5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1</v>
      </c>
      <c r="M10024">
        <v>8</v>
      </c>
      <c r="N10024">
        <v>0</v>
      </c>
      <c r="O10024">
        <v>11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7</v>
      </c>
      <c r="V10024">
        <v>0</v>
      </c>
      <c r="W10024">
        <v>0</v>
      </c>
      <c r="X10024">
        <v>0</v>
      </c>
      <c r="Y10024">
        <v>1</v>
      </c>
      <c r="Z10024">
        <f t="shared" si="13542"/>
        <v>2</v>
      </c>
      <c r="AA10024">
        <v>34</v>
      </c>
      <c r="AB10024">
        <v>97</v>
      </c>
      <c r="AC10024" s="6"/>
      <c r="AD10024" s="6"/>
      <c r="AE10024" s="8"/>
      <c r="AF10024" s="2">
        <f t="shared" ref="AF10024:AF10078" si="13587">AC10019</f>
        <v>44240</v>
      </c>
      <c r="AG10024" s="2">
        <f t="shared" ref="AG10024" si="13588">AD10019</f>
        <v>44246</v>
      </c>
    </row>
    <row r="10025" spans="1:33" x14ac:dyDescent="0.3">
      <c r="A10025" t="s">
        <v>6</v>
      </c>
      <c r="B10025">
        <v>2</v>
      </c>
      <c r="C10025">
        <v>21</v>
      </c>
      <c r="D10025">
        <v>0</v>
      </c>
      <c r="E10025">
        <v>1</v>
      </c>
      <c r="F10025">
        <v>0</v>
      </c>
      <c r="G10025">
        <v>1</v>
      </c>
      <c r="H10025">
        <v>0</v>
      </c>
      <c r="I10025">
        <v>0</v>
      </c>
      <c r="J10025">
        <v>0</v>
      </c>
      <c r="K10025">
        <v>0</v>
      </c>
      <c r="L10025">
        <v>11</v>
      </c>
      <c r="M10025">
        <v>93</v>
      </c>
      <c r="N10025">
        <v>1</v>
      </c>
      <c r="O10025">
        <v>7</v>
      </c>
      <c r="P10025">
        <v>0</v>
      </c>
      <c r="Q10025">
        <v>2</v>
      </c>
      <c r="R10025">
        <v>0</v>
      </c>
      <c r="S10025">
        <v>0</v>
      </c>
      <c r="T10025">
        <v>3</v>
      </c>
      <c r="U10025">
        <v>5</v>
      </c>
      <c r="V10025">
        <v>0</v>
      </c>
      <c r="W10025">
        <v>6</v>
      </c>
      <c r="X10025">
        <v>0</v>
      </c>
      <c r="Y10025">
        <v>1</v>
      </c>
      <c r="Z10025">
        <f t="shared" si="13542"/>
        <v>17</v>
      </c>
      <c r="AA10025">
        <v>42</v>
      </c>
      <c r="AB10025">
        <v>100</v>
      </c>
      <c r="AC10025" s="6"/>
      <c r="AD10025" s="6"/>
      <c r="AE10025" s="8"/>
      <c r="AF10025" s="2">
        <f t="shared" ref="AF10025:AF10079" si="13589">AC10019</f>
        <v>44240</v>
      </c>
      <c r="AG10025" s="2">
        <f t="shared" ref="AG10025" si="13590">AD10019</f>
        <v>44246</v>
      </c>
    </row>
    <row r="10026" spans="1:33" x14ac:dyDescent="0.3">
      <c r="A10026" t="s">
        <v>7</v>
      </c>
      <c r="B10026">
        <v>9</v>
      </c>
      <c r="C10026">
        <v>27</v>
      </c>
      <c r="D10026">
        <v>0</v>
      </c>
      <c r="E10026">
        <v>2</v>
      </c>
      <c r="F10026">
        <v>0</v>
      </c>
      <c r="G10026">
        <v>1</v>
      </c>
      <c r="H10026">
        <v>0</v>
      </c>
      <c r="I10026">
        <v>0</v>
      </c>
      <c r="J10026">
        <v>1</v>
      </c>
      <c r="K10026">
        <v>1</v>
      </c>
      <c r="L10026">
        <v>5</v>
      </c>
      <c r="M10026">
        <v>28</v>
      </c>
      <c r="N10026">
        <v>3</v>
      </c>
      <c r="O10026">
        <v>13</v>
      </c>
      <c r="P10026">
        <v>0</v>
      </c>
      <c r="Q10026">
        <v>4</v>
      </c>
      <c r="R10026">
        <v>0</v>
      </c>
      <c r="S10026">
        <v>0</v>
      </c>
      <c r="T10026">
        <v>1</v>
      </c>
      <c r="U10026">
        <v>4</v>
      </c>
      <c r="V10026">
        <v>0</v>
      </c>
      <c r="W10026">
        <v>6</v>
      </c>
      <c r="X10026">
        <v>13</v>
      </c>
      <c r="Y10026">
        <v>67</v>
      </c>
      <c r="Z10026">
        <f t="shared" si="13542"/>
        <v>32</v>
      </c>
      <c r="AA10026">
        <v>74</v>
      </c>
      <c r="AB10026">
        <v>100</v>
      </c>
      <c r="AC10026" s="6"/>
      <c r="AD10026" s="6"/>
      <c r="AE10026" s="8"/>
      <c r="AF10026" s="2">
        <f t="shared" ref="AF10026:AF10080" si="13591">AC10019</f>
        <v>44240</v>
      </c>
      <c r="AG10026" s="2">
        <f t="shared" ref="AG10026" si="13592">AD10019</f>
        <v>44246</v>
      </c>
    </row>
    <row r="10027" spans="1:33" x14ac:dyDescent="0.3">
      <c r="A10027" t="s">
        <v>8</v>
      </c>
      <c r="B10027">
        <v>4</v>
      </c>
      <c r="C10027">
        <v>32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1</v>
      </c>
      <c r="J10027">
        <v>0</v>
      </c>
      <c r="K10027">
        <v>0</v>
      </c>
      <c r="L10027">
        <v>2</v>
      </c>
      <c r="M10027">
        <v>30</v>
      </c>
      <c r="N10027">
        <v>3</v>
      </c>
      <c r="O10027">
        <v>6</v>
      </c>
      <c r="P10027">
        <v>0</v>
      </c>
      <c r="Q10027">
        <v>0</v>
      </c>
      <c r="R10027">
        <v>0</v>
      </c>
      <c r="S10027">
        <v>0</v>
      </c>
      <c r="T10027">
        <v>4</v>
      </c>
      <c r="U10027">
        <v>14</v>
      </c>
      <c r="V10027">
        <v>0</v>
      </c>
      <c r="W10027">
        <v>0</v>
      </c>
      <c r="X10027">
        <v>5</v>
      </c>
      <c r="Y10027">
        <v>38</v>
      </c>
      <c r="Z10027">
        <f t="shared" si="13542"/>
        <v>18</v>
      </c>
      <c r="AA10027">
        <v>34</v>
      </c>
      <c r="AB10027">
        <v>100</v>
      </c>
      <c r="AC10027" s="6"/>
      <c r="AD10027" s="6"/>
      <c r="AE10027" s="8"/>
      <c r="AF10027" s="2">
        <f t="shared" ref="AF10027:AF10081" si="13593">AC10019</f>
        <v>44240</v>
      </c>
      <c r="AG10027" s="2">
        <f t="shared" ref="AG10027" si="13594">AD10019</f>
        <v>44246</v>
      </c>
    </row>
    <row r="10028" spans="1:33" x14ac:dyDescent="0.3">
      <c r="A10028" t="s">
        <v>9</v>
      </c>
      <c r="B10028">
        <v>2</v>
      </c>
      <c r="C10028">
        <v>46</v>
      </c>
      <c r="D10028">
        <v>2</v>
      </c>
      <c r="E10028">
        <v>12</v>
      </c>
      <c r="F10028">
        <v>0</v>
      </c>
      <c r="G10028">
        <v>0</v>
      </c>
      <c r="H10028">
        <v>1</v>
      </c>
      <c r="I10028">
        <v>6</v>
      </c>
      <c r="J10028">
        <v>0</v>
      </c>
      <c r="K10028">
        <v>0</v>
      </c>
      <c r="L10028">
        <v>0</v>
      </c>
      <c r="M10028">
        <v>6</v>
      </c>
      <c r="N10028">
        <v>28</v>
      </c>
      <c r="O10028">
        <v>219</v>
      </c>
      <c r="P10028">
        <v>0</v>
      </c>
      <c r="Q10028">
        <v>0</v>
      </c>
      <c r="R10028">
        <v>0</v>
      </c>
      <c r="S10028">
        <v>0</v>
      </c>
      <c r="T10028">
        <v>2</v>
      </c>
      <c r="U10028">
        <v>6</v>
      </c>
      <c r="V10028">
        <v>0</v>
      </c>
      <c r="W10028">
        <v>2</v>
      </c>
      <c r="X10028">
        <v>0</v>
      </c>
      <c r="Y10028">
        <v>0</v>
      </c>
      <c r="Z10028">
        <f t="shared" si="13542"/>
        <v>35</v>
      </c>
      <c r="AA10028">
        <v>18</v>
      </c>
      <c r="AB10028">
        <v>88</v>
      </c>
      <c r="AC10028" s="6"/>
      <c r="AD10028" s="6"/>
      <c r="AE10028" s="8"/>
      <c r="AF10028" s="2">
        <f t="shared" ref="AF10028:AF10082" si="13595">AC10019</f>
        <v>44240</v>
      </c>
      <c r="AG10028" s="2">
        <f t="shared" ref="AG10028" si="13596">AD10019</f>
        <v>44246</v>
      </c>
    </row>
    <row r="10029" spans="1:33" x14ac:dyDescent="0.3">
      <c r="A10029" t="s">
        <v>10</v>
      </c>
      <c r="B10029">
        <v>3</v>
      </c>
      <c r="C10029">
        <v>13</v>
      </c>
      <c r="D10029">
        <v>0</v>
      </c>
      <c r="E10029">
        <v>3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2</v>
      </c>
      <c r="L10029">
        <v>0</v>
      </c>
      <c r="M10029">
        <v>14</v>
      </c>
      <c r="N10029">
        <v>4</v>
      </c>
      <c r="O10029">
        <v>22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2</v>
      </c>
      <c r="V10029">
        <v>0</v>
      </c>
      <c r="W10029">
        <v>0</v>
      </c>
      <c r="X10029">
        <v>0</v>
      </c>
      <c r="Y10029">
        <v>1</v>
      </c>
      <c r="Z10029">
        <f t="shared" si="13542"/>
        <v>7</v>
      </c>
      <c r="AA10029">
        <v>54</v>
      </c>
      <c r="AB10029">
        <v>100</v>
      </c>
      <c r="AC10029" s="6"/>
      <c r="AD10029" s="6"/>
      <c r="AE10029" s="8"/>
      <c r="AF10029" s="2">
        <f t="shared" ref="AF10029:AF10083" si="13597">AC10019</f>
        <v>44240</v>
      </c>
      <c r="AG10029" s="2">
        <f t="shared" ref="AG10029" si="13598">AD10019</f>
        <v>44246</v>
      </c>
    </row>
    <row r="10030" spans="1:33" x14ac:dyDescent="0.3">
      <c r="A10030" t="s">
        <v>11</v>
      </c>
      <c r="B10030">
        <v>3</v>
      </c>
      <c r="C10030">
        <v>7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2</v>
      </c>
      <c r="J10030">
        <v>0</v>
      </c>
      <c r="K10030">
        <v>0</v>
      </c>
      <c r="L10030">
        <v>2</v>
      </c>
      <c r="M10030">
        <v>9</v>
      </c>
      <c r="N10030">
        <v>0</v>
      </c>
      <c r="O10030">
        <v>1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6</v>
      </c>
      <c r="X10030">
        <v>0</v>
      </c>
      <c r="Y10030">
        <v>1</v>
      </c>
      <c r="Z10030">
        <f t="shared" si="13542"/>
        <v>5</v>
      </c>
      <c r="AA10030">
        <v>42</v>
      </c>
      <c r="AB10030">
        <v>80</v>
      </c>
      <c r="AC10030" s="6"/>
      <c r="AD10030" s="6"/>
      <c r="AE10030" s="8"/>
      <c r="AF10030" s="2">
        <f t="shared" ref="AF10030:AF10084" si="13599">AC10019</f>
        <v>44240</v>
      </c>
      <c r="AG10030" s="2">
        <f t="shared" ref="AG10030" si="13600">AD10019</f>
        <v>44246</v>
      </c>
    </row>
    <row r="10031" spans="1:33" x14ac:dyDescent="0.3">
      <c r="A10031" t="s">
        <v>12</v>
      </c>
      <c r="B10031">
        <v>0</v>
      </c>
      <c r="C10031">
        <v>4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2</v>
      </c>
      <c r="M10031">
        <v>3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2</v>
      </c>
      <c r="V10031">
        <v>0</v>
      </c>
      <c r="W10031">
        <v>0</v>
      </c>
      <c r="X10031">
        <v>0</v>
      </c>
      <c r="Y10031">
        <v>0</v>
      </c>
      <c r="Z10031">
        <f t="shared" si="13542"/>
        <v>2</v>
      </c>
      <c r="AA10031">
        <v>25</v>
      </c>
      <c r="AB10031">
        <v>100</v>
      </c>
      <c r="AC10031" s="6"/>
      <c r="AD10031" s="6"/>
      <c r="AE10031" s="8"/>
      <c r="AF10031" s="2">
        <f t="shared" ref="AF10031:AF10085" si="13601">AC10019</f>
        <v>44240</v>
      </c>
      <c r="AG10031" s="2">
        <f t="shared" ref="AG10031" si="13602">AD10019</f>
        <v>44246</v>
      </c>
    </row>
    <row r="10032" spans="1:33" x14ac:dyDescent="0.3">
      <c r="A10032" t="s">
        <v>13</v>
      </c>
      <c r="B10032">
        <v>0</v>
      </c>
      <c r="C10032">
        <v>2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2</v>
      </c>
      <c r="M10032">
        <v>9</v>
      </c>
      <c r="N10032">
        <v>0</v>
      </c>
      <c r="O10032">
        <v>2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1</v>
      </c>
      <c r="W10032">
        <v>2</v>
      </c>
      <c r="X10032">
        <v>0</v>
      </c>
      <c r="Y10032">
        <v>0</v>
      </c>
      <c r="Z10032">
        <f t="shared" si="13542"/>
        <v>3</v>
      </c>
      <c r="AA10032">
        <v>8</v>
      </c>
      <c r="AB10032">
        <v>100</v>
      </c>
      <c r="AC10032" s="6"/>
      <c r="AD10032" s="6"/>
      <c r="AE10032" s="8"/>
      <c r="AF10032" s="2">
        <f t="shared" ref="AF10032:AF10086" si="13603">AC10019</f>
        <v>44240</v>
      </c>
      <c r="AG10032" s="2">
        <f t="shared" ref="AG10032" si="13604">AD10019</f>
        <v>44246</v>
      </c>
    </row>
    <row r="10033" spans="1:33" x14ac:dyDescent="0.3">
      <c r="A10033" t="s">
        <v>14</v>
      </c>
      <c r="B10033">
        <v>274</v>
      </c>
      <c r="C10033">
        <v>1406</v>
      </c>
      <c r="D10033">
        <v>1</v>
      </c>
      <c r="E10033">
        <v>2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3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2</v>
      </c>
      <c r="V10033">
        <v>3</v>
      </c>
      <c r="W10033">
        <v>6</v>
      </c>
      <c r="X10033">
        <v>0</v>
      </c>
      <c r="Y10033">
        <v>0</v>
      </c>
      <c r="Z10033">
        <f t="shared" si="13542"/>
        <v>278</v>
      </c>
      <c r="AA10033">
        <v>50</v>
      </c>
      <c r="AB10033">
        <v>100</v>
      </c>
      <c r="AC10033" s="6"/>
      <c r="AD10033" s="6"/>
      <c r="AE10033" s="8"/>
      <c r="AF10033" s="2">
        <f t="shared" ref="AF10033:AF10087" si="13605">AC10019</f>
        <v>44240</v>
      </c>
      <c r="AG10033" s="2">
        <f t="shared" ref="AG10033" si="13606">AD10019</f>
        <v>44246</v>
      </c>
    </row>
    <row r="10034" spans="1:33" x14ac:dyDescent="0.3">
      <c r="A10034" t="s">
        <v>15</v>
      </c>
      <c r="B10034">
        <v>0</v>
      </c>
      <c r="C10034">
        <v>2</v>
      </c>
      <c r="D10034">
        <v>0</v>
      </c>
      <c r="E10034">
        <v>3</v>
      </c>
      <c r="F10034">
        <v>0</v>
      </c>
      <c r="G10034">
        <v>0</v>
      </c>
      <c r="H10034">
        <v>0</v>
      </c>
      <c r="I10034">
        <v>1</v>
      </c>
      <c r="J10034">
        <v>0</v>
      </c>
      <c r="K10034">
        <v>0</v>
      </c>
      <c r="L10034">
        <v>0</v>
      </c>
      <c r="M10034">
        <v>4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1</v>
      </c>
      <c r="U10034">
        <v>14</v>
      </c>
      <c r="V10034">
        <v>3</v>
      </c>
      <c r="W10034">
        <v>4</v>
      </c>
      <c r="X10034">
        <v>0</v>
      </c>
      <c r="Y10034">
        <v>0</v>
      </c>
      <c r="Z10034">
        <f t="shared" si="13542"/>
        <v>4</v>
      </c>
      <c r="AA10034">
        <v>55</v>
      </c>
      <c r="AB10034">
        <v>100</v>
      </c>
      <c r="AC10034" s="6"/>
      <c r="AD10034" s="6"/>
      <c r="AE10034" s="8"/>
      <c r="AF10034" s="2">
        <f t="shared" ref="AF10034:AF10088" si="13607">AC10019</f>
        <v>44240</v>
      </c>
      <c r="AG10034" s="2">
        <f t="shared" ref="AG10034" si="13608">AD10019</f>
        <v>44246</v>
      </c>
    </row>
    <row r="10035" spans="1:33" x14ac:dyDescent="0.3">
      <c r="A10035" t="s">
        <v>16</v>
      </c>
      <c r="B10035">
        <v>5</v>
      </c>
      <c r="C10035">
        <v>18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1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1</v>
      </c>
      <c r="U10035">
        <v>4</v>
      </c>
      <c r="V10035">
        <v>0</v>
      </c>
      <c r="W10035">
        <v>1</v>
      </c>
      <c r="X10035">
        <v>0</v>
      </c>
      <c r="Y10035">
        <v>0</v>
      </c>
      <c r="Z10035">
        <f t="shared" si="13542"/>
        <v>6</v>
      </c>
      <c r="AA10035">
        <v>34</v>
      </c>
      <c r="AB10035">
        <v>99</v>
      </c>
      <c r="AC10035" s="6"/>
      <c r="AD10035" s="6"/>
      <c r="AE10035" s="8"/>
      <c r="AF10035" s="2">
        <f t="shared" ref="AF10035:AF10089" si="13609">AC10019</f>
        <v>44240</v>
      </c>
      <c r="AG10035" s="2">
        <f t="shared" ref="AG10035" si="13610">AD10019</f>
        <v>44246</v>
      </c>
    </row>
    <row r="10036" spans="1:33" x14ac:dyDescent="0.3">
      <c r="A10036" t="s">
        <v>17</v>
      </c>
      <c r="B10036">
        <v>10</v>
      </c>
      <c r="C10036">
        <v>72</v>
      </c>
      <c r="D10036">
        <v>0</v>
      </c>
      <c r="E10036">
        <v>0</v>
      </c>
      <c r="F10036">
        <v>0</v>
      </c>
      <c r="G10036">
        <v>1</v>
      </c>
      <c r="H10036">
        <v>0</v>
      </c>
      <c r="I10036">
        <v>0</v>
      </c>
      <c r="J10036">
        <v>1</v>
      </c>
      <c r="K10036">
        <v>3</v>
      </c>
      <c r="L10036">
        <v>9</v>
      </c>
      <c r="M10036">
        <v>71</v>
      </c>
      <c r="N10036">
        <v>0</v>
      </c>
      <c r="O10036">
        <v>6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7</v>
      </c>
      <c r="V10036">
        <v>10</v>
      </c>
      <c r="W10036">
        <v>39</v>
      </c>
      <c r="X10036">
        <v>7</v>
      </c>
      <c r="Y10036">
        <v>64</v>
      </c>
      <c r="Z10036">
        <f t="shared" si="13542"/>
        <v>37</v>
      </c>
      <c r="AA10036">
        <v>41</v>
      </c>
      <c r="AB10036">
        <v>100</v>
      </c>
      <c r="AC10036" s="6"/>
      <c r="AD10036" s="6"/>
      <c r="AE10036" s="8"/>
      <c r="AF10036" s="2">
        <f t="shared" ref="AF10036:AF10090" si="13611">AC10019</f>
        <v>44240</v>
      </c>
      <c r="AG10036" s="2">
        <f t="shared" ref="AG10036" si="13612">AD10019</f>
        <v>44246</v>
      </c>
    </row>
    <row r="10037" spans="1:33" x14ac:dyDescent="0.3">
      <c r="A10037" t="s">
        <v>18</v>
      </c>
      <c r="B10037">
        <v>3</v>
      </c>
      <c r="C10037">
        <v>52</v>
      </c>
      <c r="D10037">
        <v>0</v>
      </c>
      <c r="E10037">
        <v>1</v>
      </c>
      <c r="F10037">
        <v>0</v>
      </c>
      <c r="G10037">
        <v>1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6</v>
      </c>
      <c r="N10037">
        <v>1</v>
      </c>
      <c r="O10037">
        <v>4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3</v>
      </c>
      <c r="V10037">
        <v>0</v>
      </c>
      <c r="W10037">
        <v>8</v>
      </c>
      <c r="X10037">
        <v>1</v>
      </c>
      <c r="Y10037">
        <v>3</v>
      </c>
      <c r="Z10037">
        <f t="shared" si="13542"/>
        <v>5</v>
      </c>
      <c r="AA10037">
        <v>48</v>
      </c>
      <c r="AB10037">
        <v>96</v>
      </c>
      <c r="AC10037" s="6"/>
      <c r="AD10037" s="6"/>
      <c r="AE10037" s="8"/>
      <c r="AF10037" s="2">
        <f t="shared" ref="AF10037:AF10091" si="13613">AC10019</f>
        <v>44240</v>
      </c>
      <c r="AG10037" s="2">
        <f t="shared" ref="AG10037" si="13614">AD10019</f>
        <v>44246</v>
      </c>
    </row>
    <row r="10038" spans="1:33" x14ac:dyDescent="0.3">
      <c r="A10038" t="s">
        <v>19</v>
      </c>
      <c r="B10038">
        <v>1</v>
      </c>
      <c r="C10038">
        <v>14</v>
      </c>
      <c r="D10038">
        <v>0</v>
      </c>
      <c r="E10038">
        <v>3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15</v>
      </c>
      <c r="M10038">
        <v>78</v>
      </c>
      <c r="N10038">
        <v>1</v>
      </c>
      <c r="O10038">
        <v>14</v>
      </c>
      <c r="P10038">
        <v>0</v>
      </c>
      <c r="Q10038">
        <v>0</v>
      </c>
      <c r="R10038">
        <v>0</v>
      </c>
      <c r="S10038">
        <v>0</v>
      </c>
      <c r="T10038">
        <v>1</v>
      </c>
      <c r="U10038">
        <v>6</v>
      </c>
      <c r="V10038">
        <v>0</v>
      </c>
      <c r="W10038">
        <v>6</v>
      </c>
      <c r="X10038">
        <v>2</v>
      </c>
      <c r="Y10038">
        <v>43</v>
      </c>
      <c r="Z10038">
        <f t="shared" si="13542"/>
        <v>20</v>
      </c>
      <c r="AA10038">
        <v>33</v>
      </c>
      <c r="AB10038">
        <v>96</v>
      </c>
      <c r="AC10038" s="6"/>
      <c r="AD10038" s="6"/>
      <c r="AE10038" s="8"/>
      <c r="AF10038" s="2">
        <f t="shared" ref="AF10038:AF10092" si="13615">AC10019</f>
        <v>44240</v>
      </c>
      <c r="AG10038" s="2">
        <f t="shared" ref="AG10038" si="13616">AD10019</f>
        <v>44246</v>
      </c>
    </row>
    <row r="10039" spans="1:33" x14ac:dyDescent="0.3">
      <c r="A10039" t="s">
        <v>20</v>
      </c>
      <c r="B10039">
        <v>3</v>
      </c>
      <c r="C10039">
        <v>5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7</v>
      </c>
      <c r="M10039">
        <v>27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4</v>
      </c>
      <c r="V10039">
        <v>0</v>
      </c>
      <c r="W10039">
        <v>1</v>
      </c>
      <c r="X10039">
        <v>19</v>
      </c>
      <c r="Y10039">
        <v>56</v>
      </c>
      <c r="Z10039">
        <f t="shared" si="13542"/>
        <v>30</v>
      </c>
      <c r="AA10039">
        <v>40</v>
      </c>
      <c r="AB10039">
        <v>100</v>
      </c>
      <c r="AC10039" s="6"/>
      <c r="AD10039" s="6"/>
      <c r="AE10039" s="8"/>
      <c r="AF10039" s="2">
        <f t="shared" ref="AF10039:AF10093" si="13617">AC10019</f>
        <v>44240</v>
      </c>
      <c r="AG10039" s="2">
        <f t="shared" ref="AG10039" si="13618">AD10019</f>
        <v>44246</v>
      </c>
    </row>
    <row r="10040" spans="1:33" x14ac:dyDescent="0.3">
      <c r="A10040" t="s">
        <v>21</v>
      </c>
      <c r="B10040">
        <v>0</v>
      </c>
      <c r="C10040">
        <v>12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2</v>
      </c>
      <c r="M10040">
        <v>39</v>
      </c>
      <c r="N10040">
        <v>2</v>
      </c>
      <c r="O10040">
        <v>10</v>
      </c>
      <c r="P10040">
        <v>0</v>
      </c>
      <c r="Q10040">
        <v>1</v>
      </c>
      <c r="R10040">
        <v>0</v>
      </c>
      <c r="S10040">
        <v>0</v>
      </c>
      <c r="T10040">
        <v>2</v>
      </c>
      <c r="U10040">
        <v>8</v>
      </c>
      <c r="V10040">
        <v>0</v>
      </c>
      <c r="W10040">
        <v>1</v>
      </c>
      <c r="X10040">
        <v>1</v>
      </c>
      <c r="Y10040">
        <v>5</v>
      </c>
      <c r="Z10040">
        <f t="shared" si="13542"/>
        <v>7</v>
      </c>
      <c r="AA10040">
        <v>45</v>
      </c>
      <c r="AB10040">
        <v>100</v>
      </c>
      <c r="AC10040" s="6"/>
      <c r="AD10040" s="6"/>
      <c r="AE10040" s="8"/>
      <c r="AF10040" s="2">
        <f t="shared" ref="AF10040:AF10094" si="13619">AC10019</f>
        <v>44240</v>
      </c>
      <c r="AG10040" s="2">
        <f t="shared" ref="AG10040" si="13620">AD10019</f>
        <v>44246</v>
      </c>
    </row>
    <row r="10041" spans="1:33" x14ac:dyDescent="0.3">
      <c r="A10041" t="s">
        <v>22</v>
      </c>
      <c r="B10041">
        <v>1</v>
      </c>
      <c r="C10041">
        <v>6</v>
      </c>
      <c r="D10041">
        <v>0</v>
      </c>
      <c r="E10041">
        <v>2</v>
      </c>
      <c r="F10041">
        <v>0</v>
      </c>
      <c r="G10041">
        <v>0</v>
      </c>
      <c r="H10041">
        <v>0</v>
      </c>
      <c r="I10041">
        <v>1</v>
      </c>
      <c r="J10041">
        <v>0</v>
      </c>
      <c r="K10041">
        <v>0</v>
      </c>
      <c r="L10041">
        <v>5</v>
      </c>
      <c r="M10041">
        <v>21</v>
      </c>
      <c r="N10041">
        <v>2</v>
      </c>
      <c r="O10041">
        <v>6</v>
      </c>
      <c r="P10041">
        <v>0</v>
      </c>
      <c r="Q10041">
        <v>4</v>
      </c>
      <c r="R10041">
        <v>0</v>
      </c>
      <c r="S10041">
        <v>0</v>
      </c>
      <c r="T10041">
        <v>0</v>
      </c>
      <c r="U10041">
        <v>4</v>
      </c>
      <c r="V10041">
        <v>1</v>
      </c>
      <c r="W10041">
        <v>7</v>
      </c>
      <c r="X10041">
        <v>1</v>
      </c>
      <c r="Y10041">
        <v>4</v>
      </c>
      <c r="Z10041">
        <f t="shared" si="13542"/>
        <v>10</v>
      </c>
      <c r="AA10041">
        <v>0</v>
      </c>
      <c r="AB10041">
        <v>100</v>
      </c>
      <c r="AC10041" s="6"/>
      <c r="AD10041" s="6"/>
      <c r="AE10041" s="8"/>
      <c r="AF10041" s="2">
        <f t="shared" ref="AF10041:AF10095" si="13621">AC10019</f>
        <v>44240</v>
      </c>
      <c r="AG10041" s="2">
        <f t="shared" ref="AG10041" si="13622">AD10019</f>
        <v>44246</v>
      </c>
    </row>
    <row r="10042" spans="1:33" x14ac:dyDescent="0.3">
      <c r="A10042" t="s">
        <v>23</v>
      </c>
      <c r="B10042">
        <v>9</v>
      </c>
      <c r="C10042">
        <v>47</v>
      </c>
      <c r="D10042">
        <v>2</v>
      </c>
      <c r="E10042">
        <v>7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17</v>
      </c>
      <c r="M10042">
        <v>115</v>
      </c>
      <c r="N10042">
        <v>0</v>
      </c>
      <c r="O10042">
        <v>3</v>
      </c>
      <c r="P10042">
        <v>0</v>
      </c>
      <c r="Q10042">
        <v>1</v>
      </c>
      <c r="R10042">
        <v>0</v>
      </c>
      <c r="S10042">
        <v>1</v>
      </c>
      <c r="T10042">
        <v>4</v>
      </c>
      <c r="U10042">
        <v>11</v>
      </c>
      <c r="V10042">
        <v>0</v>
      </c>
      <c r="W10042">
        <v>19</v>
      </c>
      <c r="X10042">
        <v>7</v>
      </c>
      <c r="Y10042">
        <v>16</v>
      </c>
      <c r="Z10042">
        <f t="shared" si="13542"/>
        <v>39</v>
      </c>
      <c r="AA10042">
        <v>37</v>
      </c>
      <c r="AB10042">
        <v>100</v>
      </c>
      <c r="AC10042" s="6"/>
      <c r="AD10042" s="6"/>
      <c r="AE10042" s="8"/>
      <c r="AF10042" s="2">
        <f t="shared" ref="AF10042:AF10096" si="13623">AC10019</f>
        <v>44240</v>
      </c>
      <c r="AG10042" s="2">
        <f t="shared" ref="AG10042" si="13624">AD10019</f>
        <v>44246</v>
      </c>
    </row>
    <row r="10043" spans="1:33" x14ac:dyDescent="0.3">
      <c r="A10043" t="s">
        <v>24</v>
      </c>
      <c r="B10043">
        <v>7</v>
      </c>
      <c r="C10043">
        <v>30</v>
      </c>
      <c r="D10043">
        <v>0</v>
      </c>
      <c r="E10043">
        <v>1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8</v>
      </c>
      <c r="M10043">
        <v>36</v>
      </c>
      <c r="N10043">
        <v>0</v>
      </c>
      <c r="O10043">
        <v>1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11</v>
      </c>
      <c r="V10043">
        <v>1</v>
      </c>
      <c r="W10043">
        <v>3</v>
      </c>
      <c r="X10043">
        <v>1</v>
      </c>
      <c r="Y10043">
        <v>1</v>
      </c>
      <c r="Z10043">
        <f t="shared" si="13542"/>
        <v>17</v>
      </c>
      <c r="AA10043">
        <v>36</v>
      </c>
      <c r="AB10043">
        <v>100</v>
      </c>
      <c r="AC10043" s="6"/>
      <c r="AD10043" s="6"/>
      <c r="AE10043" s="8"/>
      <c r="AF10043" s="2">
        <f t="shared" ref="AF10043:AF10097" si="13625">AC10019</f>
        <v>44240</v>
      </c>
      <c r="AG10043" s="2">
        <f t="shared" ref="AG10043" si="13626">AD10019</f>
        <v>44246</v>
      </c>
    </row>
    <row r="10044" spans="1:33" x14ac:dyDescent="0.3">
      <c r="A10044" t="s">
        <v>25</v>
      </c>
      <c r="B10044">
        <v>5</v>
      </c>
      <c r="C10044">
        <v>41</v>
      </c>
      <c r="D10044">
        <v>0</v>
      </c>
      <c r="E10044">
        <v>3</v>
      </c>
      <c r="F10044">
        <v>0</v>
      </c>
      <c r="G10044">
        <v>1</v>
      </c>
      <c r="H10044">
        <v>1</v>
      </c>
      <c r="I10044">
        <v>1</v>
      </c>
      <c r="J10044">
        <v>0</v>
      </c>
      <c r="K10044">
        <v>0</v>
      </c>
      <c r="L10044">
        <v>2</v>
      </c>
      <c r="M10044">
        <v>4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f t="shared" si="13542"/>
        <v>8</v>
      </c>
      <c r="AA10044">
        <v>42</v>
      </c>
      <c r="AB10044">
        <v>100</v>
      </c>
      <c r="AC10044" s="6"/>
      <c r="AD10044" s="6"/>
      <c r="AE10044" s="8"/>
      <c r="AF10044" s="2">
        <f t="shared" ref="AF10044:AF10098" si="13627">AC10019</f>
        <v>44240</v>
      </c>
      <c r="AG10044" s="2">
        <f t="shared" ref="AG10044" si="13628">AD10019</f>
        <v>44246</v>
      </c>
    </row>
    <row r="10045" spans="1:33" x14ac:dyDescent="0.3">
      <c r="A10045" t="s">
        <v>26</v>
      </c>
      <c r="B10045">
        <v>405</v>
      </c>
      <c r="C10045">
        <v>2308</v>
      </c>
      <c r="D10045">
        <v>5</v>
      </c>
      <c r="E10045">
        <v>48</v>
      </c>
      <c r="F10045">
        <v>0</v>
      </c>
      <c r="G10045">
        <v>8</v>
      </c>
      <c r="H10045">
        <v>2</v>
      </c>
      <c r="I10045">
        <v>13</v>
      </c>
      <c r="J10045">
        <v>2</v>
      </c>
      <c r="K10045">
        <v>6</v>
      </c>
      <c r="L10045">
        <v>106</v>
      </c>
      <c r="M10045">
        <v>713</v>
      </c>
      <c r="N10045">
        <v>45</v>
      </c>
      <c r="O10045">
        <v>335</v>
      </c>
      <c r="P10045">
        <v>0</v>
      </c>
      <c r="Q10045">
        <v>15</v>
      </c>
      <c r="R10045">
        <v>0</v>
      </c>
      <c r="S10045">
        <v>2</v>
      </c>
      <c r="T10045">
        <v>26</v>
      </c>
      <c r="U10045">
        <v>146</v>
      </c>
      <c r="V10045">
        <v>21</v>
      </c>
      <c r="W10045">
        <v>126</v>
      </c>
      <c r="X10045">
        <v>66</v>
      </c>
      <c r="Y10045">
        <v>339</v>
      </c>
      <c r="Z10045">
        <f t="shared" si="13542"/>
        <v>678</v>
      </c>
      <c r="AA10045">
        <v>41</v>
      </c>
      <c r="AB10045">
        <v>97</v>
      </c>
      <c r="AC10045" s="6"/>
      <c r="AD10045" s="6"/>
      <c r="AE10045" s="8"/>
      <c r="AF10045" s="2">
        <f t="shared" ref="AF10045:AF10099" si="13629">AC10019</f>
        <v>44240</v>
      </c>
      <c r="AG10045" s="2">
        <f t="shared" ref="AG10045" si="13630">AD10019</f>
        <v>44246</v>
      </c>
    </row>
    <row r="10046" spans="1:33" x14ac:dyDescent="0.3">
      <c r="A10046" t="s">
        <v>0</v>
      </c>
      <c r="B10046">
        <v>40</v>
      </c>
      <c r="C10046">
        <v>195</v>
      </c>
      <c r="D10046">
        <v>0</v>
      </c>
      <c r="E10046">
        <v>3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2</v>
      </c>
      <c r="M10046">
        <v>28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1</v>
      </c>
      <c r="T10046">
        <v>0</v>
      </c>
      <c r="U10046">
        <v>3</v>
      </c>
      <c r="V10046">
        <v>1</v>
      </c>
      <c r="W10046">
        <v>3</v>
      </c>
      <c r="X10046">
        <v>0</v>
      </c>
      <c r="Y10046">
        <v>0</v>
      </c>
      <c r="Z10046">
        <f t="shared" si="13542"/>
        <v>43</v>
      </c>
      <c r="AA10046">
        <v>56</v>
      </c>
      <c r="AB10046">
        <v>95</v>
      </c>
      <c r="AC10046" s="6">
        <f t="shared" ref="AC10046:AD10046" si="13631">AC10019 + 7</f>
        <v>44247</v>
      </c>
      <c r="AD10046" s="6">
        <f t="shared" si="13631"/>
        <v>44253</v>
      </c>
      <c r="AE10046" s="7">
        <f>SUM(B10046:B10071,D10046:D10071,F10046:F10071,H10046:H10071,J10046:J10071,L10046:L10071,N10046:N10071,P10046:P10071,R10046:R10071,T10046:T10071,V10046:V10071,X10046:X10071)</f>
        <v>879</v>
      </c>
      <c r="AF10046" s="2">
        <f t="shared" si="13549"/>
        <v>44247</v>
      </c>
      <c r="AG10046" s="2">
        <f t="shared" ref="AG10046" si="13632">AD10046</f>
        <v>44253</v>
      </c>
    </row>
    <row r="10047" spans="1:33" x14ac:dyDescent="0.3">
      <c r="A10047" t="s">
        <v>1</v>
      </c>
      <c r="B10047">
        <v>33</v>
      </c>
      <c r="C10047">
        <v>144</v>
      </c>
      <c r="D10047">
        <v>1</v>
      </c>
      <c r="E10047">
        <v>1</v>
      </c>
      <c r="F10047">
        <v>0</v>
      </c>
      <c r="G10047">
        <v>1</v>
      </c>
      <c r="H10047">
        <v>0</v>
      </c>
      <c r="I10047">
        <v>1</v>
      </c>
      <c r="J10047">
        <v>0</v>
      </c>
      <c r="K10047">
        <v>0</v>
      </c>
      <c r="L10047">
        <v>3</v>
      </c>
      <c r="M10047">
        <v>7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2</v>
      </c>
      <c r="V10047">
        <v>0</v>
      </c>
      <c r="W10047">
        <v>3</v>
      </c>
      <c r="X10047">
        <v>0</v>
      </c>
      <c r="Y10047">
        <v>1</v>
      </c>
      <c r="Z10047">
        <f t="shared" si="13542"/>
        <v>37</v>
      </c>
      <c r="AA10047">
        <v>27</v>
      </c>
      <c r="AB10047">
        <v>77</v>
      </c>
      <c r="AC10047" s="6"/>
      <c r="AD10047" s="6"/>
      <c r="AE10047" s="8"/>
      <c r="AF10047" s="2">
        <f t="shared" si="13551"/>
        <v>44247</v>
      </c>
      <c r="AG10047" s="2">
        <f t="shared" ref="AG10047" si="13633">AD10046</f>
        <v>44253</v>
      </c>
    </row>
    <row r="10048" spans="1:33" x14ac:dyDescent="0.3">
      <c r="A10048" t="s">
        <v>2</v>
      </c>
      <c r="B10048">
        <v>25</v>
      </c>
      <c r="C10048">
        <v>117</v>
      </c>
      <c r="D10048">
        <v>0</v>
      </c>
      <c r="E10048">
        <v>2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11</v>
      </c>
      <c r="M10048">
        <v>39</v>
      </c>
      <c r="N10048">
        <v>0</v>
      </c>
      <c r="O10048">
        <v>0</v>
      </c>
      <c r="P10048">
        <v>1</v>
      </c>
      <c r="Q10048">
        <v>1</v>
      </c>
      <c r="R10048">
        <v>0</v>
      </c>
      <c r="S10048">
        <v>0</v>
      </c>
      <c r="T10048">
        <v>4</v>
      </c>
      <c r="U10048">
        <v>19</v>
      </c>
      <c r="V10048">
        <v>0</v>
      </c>
      <c r="W10048">
        <v>0</v>
      </c>
      <c r="X10048">
        <v>0</v>
      </c>
      <c r="Y10048">
        <v>0</v>
      </c>
      <c r="Z10048">
        <f t="shared" si="13542"/>
        <v>41</v>
      </c>
      <c r="AA10048">
        <v>29</v>
      </c>
      <c r="AB10048">
        <v>100</v>
      </c>
      <c r="AC10048" s="6"/>
      <c r="AD10048" s="6"/>
      <c r="AE10048" s="8"/>
      <c r="AF10048" s="2">
        <f t="shared" si="13581"/>
        <v>44247</v>
      </c>
      <c r="AG10048" s="2">
        <f t="shared" ref="AG10048" si="13634">AD10046</f>
        <v>44253</v>
      </c>
    </row>
    <row r="10049" spans="1:33" x14ac:dyDescent="0.3">
      <c r="A10049" t="s">
        <v>3</v>
      </c>
      <c r="B10049">
        <v>12</v>
      </c>
      <c r="C10049">
        <v>88</v>
      </c>
      <c r="D10049">
        <v>0</v>
      </c>
      <c r="E10049">
        <v>2</v>
      </c>
      <c r="F10049">
        <v>0</v>
      </c>
      <c r="G10049">
        <v>1</v>
      </c>
      <c r="H10049">
        <v>0</v>
      </c>
      <c r="I10049">
        <v>0</v>
      </c>
      <c r="J10049">
        <v>0</v>
      </c>
      <c r="K10049">
        <v>0</v>
      </c>
      <c r="L10049">
        <v>2</v>
      </c>
      <c r="M10049">
        <v>43</v>
      </c>
      <c r="N10049">
        <v>0</v>
      </c>
      <c r="O10049">
        <v>7</v>
      </c>
      <c r="P10049">
        <v>0</v>
      </c>
      <c r="Q10049">
        <v>1</v>
      </c>
      <c r="R10049">
        <v>0</v>
      </c>
      <c r="S10049">
        <v>0</v>
      </c>
      <c r="T10049">
        <v>0</v>
      </c>
      <c r="U10049">
        <v>8</v>
      </c>
      <c r="V10049">
        <v>0</v>
      </c>
      <c r="W10049">
        <v>3</v>
      </c>
      <c r="X10049">
        <v>0</v>
      </c>
      <c r="Y10049">
        <v>5</v>
      </c>
      <c r="Z10049">
        <f t="shared" si="13542"/>
        <v>14</v>
      </c>
      <c r="AA10049">
        <v>59</v>
      </c>
      <c r="AB10049">
        <v>99</v>
      </c>
      <c r="AC10049" s="6"/>
      <c r="AD10049" s="6"/>
      <c r="AE10049" s="8"/>
      <c r="AF10049" s="2">
        <f t="shared" si="13583"/>
        <v>44247</v>
      </c>
      <c r="AG10049" s="2">
        <f t="shared" ref="AG10049" si="13635">AD10046</f>
        <v>44253</v>
      </c>
    </row>
    <row r="10050" spans="1:33" x14ac:dyDescent="0.3">
      <c r="A10050" t="s">
        <v>4</v>
      </c>
      <c r="B10050">
        <v>1</v>
      </c>
      <c r="C10050">
        <v>13</v>
      </c>
      <c r="D10050">
        <v>1</v>
      </c>
      <c r="E10050">
        <v>2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9</v>
      </c>
      <c r="N10050">
        <v>0</v>
      </c>
      <c r="O10050">
        <v>3</v>
      </c>
      <c r="P10050">
        <v>0</v>
      </c>
      <c r="Q10050">
        <v>1</v>
      </c>
      <c r="R10050">
        <v>0</v>
      </c>
      <c r="S10050">
        <v>0</v>
      </c>
      <c r="T10050">
        <v>0</v>
      </c>
      <c r="U10050">
        <v>3</v>
      </c>
      <c r="V10050">
        <v>0</v>
      </c>
      <c r="W10050">
        <v>1</v>
      </c>
      <c r="X10050">
        <v>7</v>
      </c>
      <c r="Y10050">
        <v>39</v>
      </c>
      <c r="Z10050">
        <f t="shared" si="13542"/>
        <v>9</v>
      </c>
      <c r="AA10050">
        <v>66</v>
      </c>
      <c r="AB10050">
        <v>100</v>
      </c>
      <c r="AC10050" s="6"/>
      <c r="AD10050" s="6"/>
      <c r="AE10050" s="8"/>
      <c r="AF10050" s="2">
        <f t="shared" si="13585"/>
        <v>44247</v>
      </c>
      <c r="AG10050" s="2">
        <f t="shared" ref="AG10050" si="13636">AD10046</f>
        <v>44253</v>
      </c>
    </row>
    <row r="10051" spans="1:33" x14ac:dyDescent="0.3">
      <c r="A10051" t="s">
        <v>5</v>
      </c>
      <c r="B10051">
        <v>0</v>
      </c>
      <c r="C10051">
        <v>5</v>
      </c>
      <c r="D10051">
        <v>0</v>
      </c>
      <c r="E10051">
        <v>0</v>
      </c>
      <c r="F10051">
        <v>1</v>
      </c>
      <c r="G10051">
        <v>1</v>
      </c>
      <c r="H10051">
        <v>0</v>
      </c>
      <c r="I10051">
        <v>0</v>
      </c>
      <c r="J10051">
        <v>0</v>
      </c>
      <c r="K10051">
        <v>0</v>
      </c>
      <c r="L10051">
        <v>3</v>
      </c>
      <c r="M10051">
        <v>11</v>
      </c>
      <c r="N10051">
        <v>1</v>
      </c>
      <c r="O10051">
        <v>12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7</v>
      </c>
      <c r="V10051">
        <v>0</v>
      </c>
      <c r="W10051">
        <v>0</v>
      </c>
      <c r="X10051">
        <v>0</v>
      </c>
      <c r="Y10051">
        <v>1</v>
      </c>
      <c r="Z10051">
        <f t="shared" ref="Z10051:Z10114" si="13637">SUM(B10051,D10051,F10051,H10051,J10051,L10051,N10051,P10051,R10051,T10051,V10051,X10051)</f>
        <v>5</v>
      </c>
      <c r="AA10051">
        <v>34</v>
      </c>
      <c r="AB10051">
        <v>97</v>
      </c>
      <c r="AC10051" s="6"/>
      <c r="AD10051" s="6"/>
      <c r="AE10051" s="8"/>
      <c r="AF10051" s="2">
        <f t="shared" si="13587"/>
        <v>44247</v>
      </c>
      <c r="AG10051" s="2">
        <f t="shared" ref="AG10051" si="13638">AD10046</f>
        <v>44253</v>
      </c>
    </row>
    <row r="10052" spans="1:33" x14ac:dyDescent="0.3">
      <c r="A10052" t="s">
        <v>6</v>
      </c>
      <c r="B10052">
        <v>4</v>
      </c>
      <c r="C10052">
        <v>25</v>
      </c>
      <c r="D10052">
        <v>0</v>
      </c>
      <c r="E10052">
        <v>1</v>
      </c>
      <c r="F10052">
        <v>0</v>
      </c>
      <c r="G10052">
        <v>1</v>
      </c>
      <c r="H10052">
        <v>1</v>
      </c>
      <c r="I10052">
        <v>1</v>
      </c>
      <c r="J10052">
        <v>0</v>
      </c>
      <c r="K10052">
        <v>0</v>
      </c>
      <c r="L10052">
        <v>6</v>
      </c>
      <c r="M10052">
        <v>99</v>
      </c>
      <c r="N10052">
        <v>0</v>
      </c>
      <c r="O10052">
        <v>7</v>
      </c>
      <c r="P10052">
        <v>0</v>
      </c>
      <c r="Q10052">
        <v>2</v>
      </c>
      <c r="R10052">
        <v>0</v>
      </c>
      <c r="S10052">
        <v>0</v>
      </c>
      <c r="T10052">
        <v>0</v>
      </c>
      <c r="U10052">
        <v>5</v>
      </c>
      <c r="V10052">
        <v>2</v>
      </c>
      <c r="W10052">
        <v>8</v>
      </c>
      <c r="X10052">
        <v>0</v>
      </c>
      <c r="Y10052">
        <v>1</v>
      </c>
      <c r="Z10052">
        <f t="shared" si="13637"/>
        <v>13</v>
      </c>
      <c r="AA10052">
        <v>43</v>
      </c>
      <c r="AB10052">
        <v>100</v>
      </c>
      <c r="AC10052" s="6"/>
      <c r="AD10052" s="6"/>
      <c r="AE10052" s="8"/>
      <c r="AF10052" s="2">
        <f t="shared" si="13589"/>
        <v>44247</v>
      </c>
      <c r="AG10052" s="2">
        <f t="shared" ref="AG10052" si="13639">AD10046</f>
        <v>44253</v>
      </c>
    </row>
    <row r="10053" spans="1:33" x14ac:dyDescent="0.3">
      <c r="A10053" t="s">
        <v>7</v>
      </c>
      <c r="B10053">
        <v>8</v>
      </c>
      <c r="C10053">
        <v>35</v>
      </c>
      <c r="D10053">
        <v>0</v>
      </c>
      <c r="E10053">
        <v>2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6</v>
      </c>
      <c r="M10053">
        <v>34</v>
      </c>
      <c r="N10053">
        <v>2</v>
      </c>
      <c r="O10053">
        <v>15</v>
      </c>
      <c r="P10053">
        <v>0</v>
      </c>
      <c r="Q10053">
        <v>4</v>
      </c>
      <c r="R10053">
        <v>0</v>
      </c>
      <c r="S10053">
        <v>0</v>
      </c>
      <c r="T10053">
        <v>6</v>
      </c>
      <c r="U10053">
        <v>10</v>
      </c>
      <c r="V10053">
        <v>0</v>
      </c>
      <c r="W10053">
        <v>6</v>
      </c>
      <c r="X10053">
        <v>19</v>
      </c>
      <c r="Y10053">
        <v>86</v>
      </c>
      <c r="Z10053">
        <f t="shared" si="13637"/>
        <v>41</v>
      </c>
      <c r="AA10053">
        <v>74</v>
      </c>
      <c r="AB10053">
        <v>100</v>
      </c>
      <c r="AC10053" s="6"/>
      <c r="AD10053" s="6"/>
      <c r="AE10053" s="8"/>
      <c r="AF10053" s="2">
        <f t="shared" si="13591"/>
        <v>44247</v>
      </c>
      <c r="AG10053" s="2">
        <f t="shared" ref="AG10053" si="13640">AD10046</f>
        <v>44253</v>
      </c>
    </row>
    <row r="10054" spans="1:33" x14ac:dyDescent="0.3">
      <c r="A10054" t="s">
        <v>8</v>
      </c>
      <c r="B10054">
        <v>8</v>
      </c>
      <c r="C10054">
        <v>40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1</v>
      </c>
      <c r="J10054">
        <v>0</v>
      </c>
      <c r="K10054">
        <v>0</v>
      </c>
      <c r="L10054">
        <v>9</v>
      </c>
      <c r="M10054">
        <v>39</v>
      </c>
      <c r="N10054">
        <v>0</v>
      </c>
      <c r="O10054">
        <v>6</v>
      </c>
      <c r="P10054">
        <v>2</v>
      </c>
      <c r="Q10054">
        <v>2</v>
      </c>
      <c r="R10054">
        <v>0</v>
      </c>
      <c r="S10054">
        <v>0</v>
      </c>
      <c r="T10054">
        <v>3</v>
      </c>
      <c r="U10054">
        <v>17</v>
      </c>
      <c r="V10054">
        <v>0</v>
      </c>
      <c r="W10054">
        <v>0</v>
      </c>
      <c r="X10054">
        <v>14</v>
      </c>
      <c r="Y10054">
        <v>52</v>
      </c>
      <c r="Z10054">
        <f t="shared" si="13637"/>
        <v>36</v>
      </c>
      <c r="AA10054">
        <v>34</v>
      </c>
      <c r="AB10054">
        <v>100</v>
      </c>
      <c r="AC10054" s="6"/>
      <c r="AD10054" s="6"/>
      <c r="AE10054" s="8"/>
      <c r="AF10054" s="2">
        <f t="shared" si="13593"/>
        <v>44247</v>
      </c>
      <c r="AG10054" s="2">
        <f t="shared" ref="AG10054" si="13641">AD10046</f>
        <v>44253</v>
      </c>
    </row>
    <row r="10055" spans="1:33" x14ac:dyDescent="0.3">
      <c r="A10055" t="s">
        <v>9</v>
      </c>
      <c r="B10055">
        <v>7</v>
      </c>
      <c r="C10055">
        <v>53</v>
      </c>
      <c r="D10055">
        <v>6</v>
      </c>
      <c r="E10055">
        <v>18</v>
      </c>
      <c r="F10055">
        <v>0</v>
      </c>
      <c r="G10055">
        <v>0</v>
      </c>
      <c r="H10055">
        <v>1</v>
      </c>
      <c r="I10055">
        <v>7</v>
      </c>
      <c r="J10055">
        <v>0</v>
      </c>
      <c r="K10055">
        <v>0</v>
      </c>
      <c r="L10055">
        <v>0</v>
      </c>
      <c r="M10055">
        <v>6</v>
      </c>
      <c r="N10055">
        <v>34</v>
      </c>
      <c r="O10055">
        <v>253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7</v>
      </c>
      <c r="V10055">
        <v>0</v>
      </c>
      <c r="W10055">
        <v>2</v>
      </c>
      <c r="X10055">
        <v>0</v>
      </c>
      <c r="Y10055">
        <v>0</v>
      </c>
      <c r="Z10055">
        <f t="shared" si="13637"/>
        <v>49</v>
      </c>
      <c r="AA10055">
        <v>16</v>
      </c>
      <c r="AB10055">
        <v>88</v>
      </c>
      <c r="AC10055" s="6"/>
      <c r="AD10055" s="6"/>
      <c r="AE10055" s="8"/>
      <c r="AF10055" s="2">
        <f t="shared" si="13595"/>
        <v>44247</v>
      </c>
      <c r="AG10055" s="2">
        <f t="shared" ref="AG10055" si="13642">AD10046</f>
        <v>44253</v>
      </c>
    </row>
    <row r="10056" spans="1:33" x14ac:dyDescent="0.3">
      <c r="A10056" t="s">
        <v>10</v>
      </c>
      <c r="B10056">
        <v>2</v>
      </c>
      <c r="C10056">
        <v>15</v>
      </c>
      <c r="D10056">
        <v>1</v>
      </c>
      <c r="E10056">
        <v>4</v>
      </c>
      <c r="F10056">
        <v>0</v>
      </c>
      <c r="G10056">
        <v>0</v>
      </c>
      <c r="H10056">
        <v>0</v>
      </c>
      <c r="I10056">
        <v>0</v>
      </c>
      <c r="J10056">
        <v>1</v>
      </c>
      <c r="K10056">
        <v>3</v>
      </c>
      <c r="L10056">
        <v>2</v>
      </c>
      <c r="M10056">
        <v>16</v>
      </c>
      <c r="N10056">
        <v>4</v>
      </c>
      <c r="O10056">
        <v>26</v>
      </c>
      <c r="P10056">
        <v>0</v>
      </c>
      <c r="Q10056">
        <v>0</v>
      </c>
      <c r="R10056">
        <v>0</v>
      </c>
      <c r="S10056">
        <v>0</v>
      </c>
      <c r="T10056">
        <v>2</v>
      </c>
      <c r="U10056">
        <v>4</v>
      </c>
      <c r="V10056">
        <v>0</v>
      </c>
      <c r="W10056">
        <v>0</v>
      </c>
      <c r="X10056">
        <v>0</v>
      </c>
      <c r="Y10056">
        <v>1</v>
      </c>
      <c r="Z10056">
        <f t="shared" si="13637"/>
        <v>12</v>
      </c>
      <c r="AA10056">
        <v>50</v>
      </c>
      <c r="AB10056">
        <v>100</v>
      </c>
      <c r="AC10056" s="6"/>
      <c r="AD10056" s="6"/>
      <c r="AE10056" s="8"/>
      <c r="AF10056" s="2">
        <f t="shared" si="13597"/>
        <v>44247</v>
      </c>
      <c r="AG10056" s="2">
        <f t="shared" ref="AG10056" si="13643">AD10046</f>
        <v>44253</v>
      </c>
    </row>
    <row r="10057" spans="1:33" x14ac:dyDescent="0.3">
      <c r="A10057" t="s">
        <v>11</v>
      </c>
      <c r="B10057">
        <v>0</v>
      </c>
      <c r="C10057">
        <v>7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2</v>
      </c>
      <c r="J10057">
        <v>0</v>
      </c>
      <c r="K10057">
        <v>0</v>
      </c>
      <c r="L10057">
        <v>2</v>
      </c>
      <c r="M10057">
        <v>11</v>
      </c>
      <c r="N10057">
        <v>0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6</v>
      </c>
      <c r="X10057">
        <v>0</v>
      </c>
      <c r="Y10057">
        <v>1</v>
      </c>
      <c r="Z10057">
        <f t="shared" si="13637"/>
        <v>2</v>
      </c>
      <c r="AA10057">
        <v>46</v>
      </c>
      <c r="AB10057">
        <v>80</v>
      </c>
      <c r="AC10057" s="6"/>
      <c r="AD10057" s="6"/>
      <c r="AE10057" s="8"/>
      <c r="AF10057" s="2">
        <f t="shared" si="13599"/>
        <v>44247</v>
      </c>
      <c r="AG10057" s="2">
        <f t="shared" ref="AG10057" si="13644">AD10046</f>
        <v>44253</v>
      </c>
    </row>
    <row r="10058" spans="1:33" x14ac:dyDescent="0.3">
      <c r="A10058" t="s">
        <v>12</v>
      </c>
      <c r="B10058">
        <v>4</v>
      </c>
      <c r="C10058">
        <v>8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2</v>
      </c>
      <c r="M10058">
        <v>5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2</v>
      </c>
      <c r="V10058">
        <v>0</v>
      </c>
      <c r="W10058">
        <v>0</v>
      </c>
      <c r="X10058">
        <v>0</v>
      </c>
      <c r="Y10058">
        <v>0</v>
      </c>
      <c r="Z10058">
        <f t="shared" si="13637"/>
        <v>6</v>
      </c>
      <c r="AA10058">
        <v>25</v>
      </c>
      <c r="AB10058">
        <v>100</v>
      </c>
      <c r="AC10058" s="6"/>
      <c r="AD10058" s="6"/>
      <c r="AE10058" s="8"/>
      <c r="AF10058" s="2">
        <f t="shared" si="13601"/>
        <v>44247</v>
      </c>
      <c r="AG10058" s="2">
        <f t="shared" ref="AG10058" si="13645">AD10046</f>
        <v>44253</v>
      </c>
    </row>
    <row r="10059" spans="1:33" x14ac:dyDescent="0.3">
      <c r="A10059" t="s">
        <v>13</v>
      </c>
      <c r="B10059">
        <v>1</v>
      </c>
      <c r="C10059">
        <v>3</v>
      </c>
      <c r="D10059">
        <v>1</v>
      </c>
      <c r="E10059">
        <v>1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1</v>
      </c>
      <c r="M10059">
        <v>10</v>
      </c>
      <c r="N10059">
        <v>1</v>
      </c>
      <c r="O10059">
        <v>3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1</v>
      </c>
      <c r="V10059">
        <v>0</v>
      </c>
      <c r="W10059">
        <v>2</v>
      </c>
      <c r="X10059">
        <v>0</v>
      </c>
      <c r="Y10059">
        <v>0</v>
      </c>
      <c r="Z10059">
        <f t="shared" si="13637"/>
        <v>4</v>
      </c>
      <c r="AA10059">
        <v>17</v>
      </c>
      <c r="AB10059">
        <v>100</v>
      </c>
      <c r="AC10059" s="6"/>
      <c r="AD10059" s="6"/>
      <c r="AE10059" s="8"/>
      <c r="AF10059" s="2">
        <f t="shared" si="13603"/>
        <v>44247</v>
      </c>
      <c r="AG10059" s="2">
        <f t="shared" ref="AG10059" si="13646">AD10046</f>
        <v>44253</v>
      </c>
    </row>
    <row r="10060" spans="1:33" x14ac:dyDescent="0.3">
      <c r="A10060" t="s">
        <v>14</v>
      </c>
      <c r="B10060">
        <v>318</v>
      </c>
      <c r="C10060">
        <v>1724</v>
      </c>
      <c r="D10060">
        <v>1</v>
      </c>
      <c r="E10060">
        <v>3</v>
      </c>
      <c r="F10060">
        <v>0</v>
      </c>
      <c r="G10060">
        <v>0</v>
      </c>
      <c r="H10060">
        <v>1</v>
      </c>
      <c r="I10060">
        <v>1</v>
      </c>
      <c r="J10060">
        <v>0</v>
      </c>
      <c r="K10060">
        <v>0</v>
      </c>
      <c r="L10060">
        <v>2</v>
      </c>
      <c r="M10060">
        <v>5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2</v>
      </c>
      <c r="V10060">
        <v>1</v>
      </c>
      <c r="W10060">
        <v>7</v>
      </c>
      <c r="X10060">
        <v>0</v>
      </c>
      <c r="Y10060">
        <v>0</v>
      </c>
      <c r="Z10060">
        <f t="shared" si="13637"/>
        <v>323</v>
      </c>
      <c r="AA10060">
        <v>47</v>
      </c>
      <c r="AB10060">
        <v>100</v>
      </c>
      <c r="AC10060" s="6"/>
      <c r="AD10060" s="6"/>
      <c r="AE10060" s="8"/>
      <c r="AF10060" s="2">
        <f t="shared" si="13605"/>
        <v>44247</v>
      </c>
      <c r="AG10060" s="2">
        <f t="shared" ref="AG10060" si="13647">AD10046</f>
        <v>44253</v>
      </c>
    </row>
    <row r="10061" spans="1:33" x14ac:dyDescent="0.3">
      <c r="A10061" t="s">
        <v>15</v>
      </c>
      <c r="B10061">
        <v>3</v>
      </c>
      <c r="C10061">
        <v>5</v>
      </c>
      <c r="D10061">
        <v>0</v>
      </c>
      <c r="E10061">
        <v>3</v>
      </c>
      <c r="F10061">
        <v>0</v>
      </c>
      <c r="G10061">
        <v>0</v>
      </c>
      <c r="H10061">
        <v>0</v>
      </c>
      <c r="I10061">
        <v>1</v>
      </c>
      <c r="J10061">
        <v>0</v>
      </c>
      <c r="K10061">
        <v>0</v>
      </c>
      <c r="L10061">
        <v>2</v>
      </c>
      <c r="M10061">
        <v>6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14</v>
      </c>
      <c r="V10061">
        <v>1</v>
      </c>
      <c r="W10061">
        <v>5</v>
      </c>
      <c r="X10061">
        <v>0</v>
      </c>
      <c r="Y10061">
        <v>0</v>
      </c>
      <c r="Z10061">
        <f t="shared" si="13637"/>
        <v>6</v>
      </c>
      <c r="AA10061">
        <v>57</v>
      </c>
      <c r="AB10061">
        <v>100</v>
      </c>
      <c r="AC10061" s="6"/>
      <c r="AD10061" s="6"/>
      <c r="AE10061" s="8"/>
      <c r="AF10061" s="2">
        <f t="shared" si="13607"/>
        <v>44247</v>
      </c>
      <c r="AG10061" s="2">
        <f t="shared" ref="AG10061" si="13648">AD10046</f>
        <v>44253</v>
      </c>
    </row>
    <row r="10062" spans="1:33" x14ac:dyDescent="0.3">
      <c r="A10062" t="s">
        <v>16</v>
      </c>
      <c r="B10062">
        <v>13</v>
      </c>
      <c r="C10062">
        <v>31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3</v>
      </c>
      <c r="U10062">
        <v>7</v>
      </c>
      <c r="V10062">
        <v>0</v>
      </c>
      <c r="W10062">
        <v>1</v>
      </c>
      <c r="X10062">
        <v>0</v>
      </c>
      <c r="Y10062">
        <v>0</v>
      </c>
      <c r="Z10062">
        <f t="shared" si="13637"/>
        <v>16</v>
      </c>
      <c r="AA10062">
        <v>32</v>
      </c>
      <c r="AB10062">
        <v>98</v>
      </c>
      <c r="AC10062" s="6"/>
      <c r="AD10062" s="6"/>
      <c r="AE10062" s="8"/>
      <c r="AF10062" s="2">
        <f t="shared" si="13609"/>
        <v>44247</v>
      </c>
      <c r="AG10062" s="2">
        <f t="shared" ref="AG10062" si="13649">AD10046</f>
        <v>44253</v>
      </c>
    </row>
    <row r="10063" spans="1:33" x14ac:dyDescent="0.3">
      <c r="A10063" t="s">
        <v>17</v>
      </c>
      <c r="B10063">
        <v>9</v>
      </c>
      <c r="C10063">
        <v>81</v>
      </c>
      <c r="D10063">
        <v>1</v>
      </c>
      <c r="E10063">
        <v>1</v>
      </c>
      <c r="F10063">
        <v>0</v>
      </c>
      <c r="G10063">
        <v>1</v>
      </c>
      <c r="H10063">
        <v>0</v>
      </c>
      <c r="I10063">
        <v>0</v>
      </c>
      <c r="J10063">
        <v>0</v>
      </c>
      <c r="K10063">
        <v>3</v>
      </c>
      <c r="L10063">
        <v>7</v>
      </c>
      <c r="M10063">
        <v>78</v>
      </c>
      <c r="N10063">
        <v>0</v>
      </c>
      <c r="O10063">
        <v>6</v>
      </c>
      <c r="P10063">
        <v>0</v>
      </c>
      <c r="Q10063">
        <v>0</v>
      </c>
      <c r="R10063">
        <v>0</v>
      </c>
      <c r="S10063">
        <v>0</v>
      </c>
      <c r="T10063">
        <v>2</v>
      </c>
      <c r="U10063">
        <v>9</v>
      </c>
      <c r="V10063">
        <v>2</v>
      </c>
      <c r="W10063">
        <v>41</v>
      </c>
      <c r="X10063">
        <v>6</v>
      </c>
      <c r="Y10063">
        <v>70</v>
      </c>
      <c r="Z10063">
        <f t="shared" si="13637"/>
        <v>27</v>
      </c>
      <c r="AA10063">
        <v>43</v>
      </c>
      <c r="AB10063">
        <v>100</v>
      </c>
      <c r="AC10063" s="6"/>
      <c r="AD10063" s="6"/>
      <c r="AE10063" s="8"/>
      <c r="AF10063" s="2">
        <f t="shared" si="13611"/>
        <v>44247</v>
      </c>
      <c r="AG10063" s="2">
        <f t="shared" ref="AG10063" si="13650">AD10046</f>
        <v>44253</v>
      </c>
    </row>
    <row r="10064" spans="1:33" x14ac:dyDescent="0.3">
      <c r="A10064" t="s">
        <v>18</v>
      </c>
      <c r="B10064">
        <v>12</v>
      </c>
      <c r="C10064">
        <v>64</v>
      </c>
      <c r="D10064">
        <v>0</v>
      </c>
      <c r="E10064">
        <v>1</v>
      </c>
      <c r="F10064">
        <v>0</v>
      </c>
      <c r="G10064">
        <v>1</v>
      </c>
      <c r="H10064">
        <v>0</v>
      </c>
      <c r="I10064">
        <v>0</v>
      </c>
      <c r="J10064">
        <v>0</v>
      </c>
      <c r="K10064">
        <v>0</v>
      </c>
      <c r="L10064">
        <v>1</v>
      </c>
      <c r="M10064">
        <v>7</v>
      </c>
      <c r="N10064">
        <v>2</v>
      </c>
      <c r="O10064">
        <v>6</v>
      </c>
      <c r="P10064">
        <v>0</v>
      </c>
      <c r="Q10064">
        <v>0</v>
      </c>
      <c r="R10064">
        <v>1</v>
      </c>
      <c r="S10064">
        <v>1</v>
      </c>
      <c r="T10064">
        <v>0</v>
      </c>
      <c r="U10064">
        <v>3</v>
      </c>
      <c r="V10064">
        <v>2</v>
      </c>
      <c r="W10064">
        <v>10</v>
      </c>
      <c r="X10064">
        <v>0</v>
      </c>
      <c r="Y10064">
        <v>3</v>
      </c>
      <c r="Z10064">
        <f t="shared" si="13637"/>
        <v>18</v>
      </c>
      <c r="AA10064">
        <v>46</v>
      </c>
      <c r="AB10064">
        <v>96</v>
      </c>
      <c r="AC10064" s="6"/>
      <c r="AD10064" s="6"/>
      <c r="AE10064" s="8"/>
      <c r="AF10064" s="2">
        <f t="shared" si="13613"/>
        <v>44247</v>
      </c>
      <c r="AG10064" s="2">
        <f t="shared" ref="AG10064" si="13651">AD10046</f>
        <v>44253</v>
      </c>
    </row>
    <row r="10065" spans="1:33" x14ac:dyDescent="0.3">
      <c r="A10065" t="s">
        <v>19</v>
      </c>
      <c r="B10065">
        <v>2</v>
      </c>
      <c r="C10065">
        <v>16</v>
      </c>
      <c r="D10065">
        <v>1</v>
      </c>
      <c r="E10065">
        <v>4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22</v>
      </c>
      <c r="M10065">
        <v>100</v>
      </c>
      <c r="N10065">
        <v>1</v>
      </c>
      <c r="O10065">
        <v>15</v>
      </c>
      <c r="P10065">
        <v>1</v>
      </c>
      <c r="Q10065">
        <v>1</v>
      </c>
      <c r="R10065">
        <v>0</v>
      </c>
      <c r="S10065">
        <v>0</v>
      </c>
      <c r="T10065">
        <v>0</v>
      </c>
      <c r="U10065">
        <v>6</v>
      </c>
      <c r="V10065">
        <v>0</v>
      </c>
      <c r="W10065">
        <v>6</v>
      </c>
      <c r="X10065">
        <v>14</v>
      </c>
      <c r="Y10065">
        <v>57</v>
      </c>
      <c r="Z10065">
        <f t="shared" si="13637"/>
        <v>41</v>
      </c>
      <c r="AA10065">
        <v>32</v>
      </c>
      <c r="AB10065">
        <v>95</v>
      </c>
      <c r="AC10065" s="6"/>
      <c r="AD10065" s="6"/>
      <c r="AE10065" s="8"/>
      <c r="AF10065" s="2">
        <f t="shared" si="13615"/>
        <v>44247</v>
      </c>
      <c r="AG10065" s="2">
        <f t="shared" ref="AG10065" si="13652">AD10046</f>
        <v>44253</v>
      </c>
    </row>
    <row r="10066" spans="1:33" x14ac:dyDescent="0.3">
      <c r="A10066" t="s">
        <v>20</v>
      </c>
      <c r="B10066">
        <v>1</v>
      </c>
      <c r="C10066">
        <v>6</v>
      </c>
      <c r="D10066">
        <v>1</v>
      </c>
      <c r="E10066">
        <v>1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4</v>
      </c>
      <c r="M10066">
        <v>31</v>
      </c>
      <c r="N10066">
        <v>0</v>
      </c>
      <c r="O10066">
        <v>0</v>
      </c>
      <c r="P10066">
        <v>1</v>
      </c>
      <c r="Q10066">
        <v>1</v>
      </c>
      <c r="R10066">
        <v>0</v>
      </c>
      <c r="S10066">
        <v>0</v>
      </c>
      <c r="T10066">
        <v>0</v>
      </c>
      <c r="U10066">
        <v>4</v>
      </c>
      <c r="V10066">
        <v>0</v>
      </c>
      <c r="W10066">
        <v>1</v>
      </c>
      <c r="X10066">
        <v>16</v>
      </c>
      <c r="Y10066">
        <v>72</v>
      </c>
      <c r="Z10066">
        <f t="shared" si="13637"/>
        <v>23</v>
      </c>
      <c r="AA10066">
        <v>41</v>
      </c>
      <c r="AB10066">
        <v>100</v>
      </c>
      <c r="AC10066" s="6"/>
      <c r="AD10066" s="6"/>
      <c r="AE10066" s="8"/>
      <c r="AF10066" s="2">
        <f t="shared" si="13617"/>
        <v>44247</v>
      </c>
      <c r="AG10066" s="2">
        <f t="shared" ref="AG10066" si="13653">AD10046</f>
        <v>44253</v>
      </c>
    </row>
    <row r="10067" spans="1:33" x14ac:dyDescent="0.3">
      <c r="A10067" t="s">
        <v>21</v>
      </c>
      <c r="B10067">
        <v>0</v>
      </c>
      <c r="C10067">
        <v>12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7</v>
      </c>
      <c r="M10067">
        <v>46</v>
      </c>
      <c r="N10067">
        <v>0</v>
      </c>
      <c r="O10067">
        <v>10</v>
      </c>
      <c r="P10067">
        <v>0</v>
      </c>
      <c r="Q10067">
        <v>1</v>
      </c>
      <c r="R10067">
        <v>0</v>
      </c>
      <c r="S10067">
        <v>0</v>
      </c>
      <c r="T10067">
        <v>0</v>
      </c>
      <c r="U10067">
        <v>8</v>
      </c>
      <c r="V10067">
        <v>1</v>
      </c>
      <c r="W10067">
        <v>2</v>
      </c>
      <c r="X10067">
        <v>2</v>
      </c>
      <c r="Y10067">
        <v>7</v>
      </c>
      <c r="Z10067">
        <f t="shared" si="13637"/>
        <v>10</v>
      </c>
      <c r="AA10067">
        <v>43</v>
      </c>
      <c r="AB10067">
        <v>99</v>
      </c>
      <c r="AC10067" s="6"/>
      <c r="AD10067" s="6"/>
      <c r="AE10067" s="8"/>
      <c r="AF10067" s="2">
        <f t="shared" si="13619"/>
        <v>44247</v>
      </c>
      <c r="AG10067" s="2">
        <f t="shared" ref="AG10067" si="13654">AD10046</f>
        <v>44253</v>
      </c>
    </row>
    <row r="10068" spans="1:33" x14ac:dyDescent="0.3">
      <c r="A10068" t="s">
        <v>22</v>
      </c>
      <c r="B10068">
        <v>1</v>
      </c>
      <c r="C10068">
        <v>7</v>
      </c>
      <c r="D10068">
        <v>0</v>
      </c>
      <c r="E10068">
        <v>2</v>
      </c>
      <c r="F10068">
        <v>0</v>
      </c>
      <c r="G10068">
        <v>0</v>
      </c>
      <c r="H10068">
        <v>0</v>
      </c>
      <c r="I10068">
        <v>1</v>
      </c>
      <c r="J10068">
        <v>0</v>
      </c>
      <c r="K10068">
        <v>0</v>
      </c>
      <c r="L10068">
        <v>9</v>
      </c>
      <c r="M10068">
        <v>30</v>
      </c>
      <c r="N10068">
        <v>0</v>
      </c>
      <c r="O10068">
        <v>6</v>
      </c>
      <c r="P10068">
        <v>4</v>
      </c>
      <c r="Q10068">
        <v>8</v>
      </c>
      <c r="R10068">
        <v>0</v>
      </c>
      <c r="S10068">
        <v>0</v>
      </c>
      <c r="T10068">
        <v>1</v>
      </c>
      <c r="U10068">
        <v>5</v>
      </c>
      <c r="V10068">
        <v>0</v>
      </c>
      <c r="W10068">
        <v>7</v>
      </c>
      <c r="X10068">
        <v>1</v>
      </c>
      <c r="Y10068">
        <v>5</v>
      </c>
      <c r="Z10068">
        <f t="shared" si="13637"/>
        <v>16</v>
      </c>
      <c r="AA10068">
        <v>3</v>
      </c>
      <c r="AB10068">
        <v>100</v>
      </c>
      <c r="AC10068" s="6"/>
      <c r="AD10068" s="6"/>
      <c r="AE10068" s="8"/>
      <c r="AF10068" s="2">
        <f t="shared" si="13621"/>
        <v>44247</v>
      </c>
      <c r="AG10068" s="2">
        <f t="shared" ref="AG10068" si="13655">AD10046</f>
        <v>44253</v>
      </c>
    </row>
    <row r="10069" spans="1:33" x14ac:dyDescent="0.3">
      <c r="A10069" t="s">
        <v>23</v>
      </c>
      <c r="B10069">
        <v>13</v>
      </c>
      <c r="C10069">
        <v>60</v>
      </c>
      <c r="D10069">
        <v>2</v>
      </c>
      <c r="E10069">
        <v>9</v>
      </c>
      <c r="F10069">
        <v>0</v>
      </c>
      <c r="G10069">
        <v>0</v>
      </c>
      <c r="H10069">
        <v>0</v>
      </c>
      <c r="I10069">
        <v>0</v>
      </c>
      <c r="J10069">
        <v>1</v>
      </c>
      <c r="K10069">
        <v>1</v>
      </c>
      <c r="L10069">
        <v>28</v>
      </c>
      <c r="M10069">
        <v>143</v>
      </c>
      <c r="N10069">
        <v>4</v>
      </c>
      <c r="O10069">
        <v>7</v>
      </c>
      <c r="P10069">
        <v>0</v>
      </c>
      <c r="Q10069">
        <v>1</v>
      </c>
      <c r="R10069">
        <v>0</v>
      </c>
      <c r="S10069">
        <v>1</v>
      </c>
      <c r="T10069">
        <v>2</v>
      </c>
      <c r="U10069">
        <v>13</v>
      </c>
      <c r="V10069">
        <v>1</v>
      </c>
      <c r="W10069">
        <v>20</v>
      </c>
      <c r="X10069">
        <v>1</v>
      </c>
      <c r="Y10069">
        <v>17</v>
      </c>
      <c r="Z10069">
        <f t="shared" si="13637"/>
        <v>52</v>
      </c>
      <c r="AA10069">
        <v>38</v>
      </c>
      <c r="AB10069">
        <v>100</v>
      </c>
      <c r="AC10069" s="6"/>
      <c r="AD10069" s="6"/>
      <c r="AE10069" s="8"/>
      <c r="AF10069" s="2">
        <f t="shared" si="13623"/>
        <v>44247</v>
      </c>
      <c r="AG10069" s="2">
        <f t="shared" ref="AG10069" si="13656">AD10046</f>
        <v>44253</v>
      </c>
    </row>
    <row r="10070" spans="1:33" x14ac:dyDescent="0.3">
      <c r="A10070" t="s">
        <v>24</v>
      </c>
      <c r="B10070">
        <v>7</v>
      </c>
      <c r="C10070">
        <v>37</v>
      </c>
      <c r="D10070">
        <v>1</v>
      </c>
      <c r="E10070">
        <v>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10</v>
      </c>
      <c r="M10070">
        <v>46</v>
      </c>
      <c r="N10070">
        <v>0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>
        <v>2</v>
      </c>
      <c r="U10070">
        <v>13</v>
      </c>
      <c r="V10070">
        <v>2</v>
      </c>
      <c r="W10070">
        <v>5</v>
      </c>
      <c r="X10070">
        <v>0</v>
      </c>
      <c r="Y10070">
        <v>1</v>
      </c>
      <c r="Z10070">
        <f t="shared" si="13637"/>
        <v>22</v>
      </c>
      <c r="AA10070">
        <v>34</v>
      </c>
      <c r="AB10070">
        <v>100</v>
      </c>
      <c r="AC10070" s="6"/>
      <c r="AD10070" s="6"/>
      <c r="AE10070" s="8"/>
      <c r="AF10070" s="2">
        <f t="shared" si="13625"/>
        <v>44247</v>
      </c>
      <c r="AG10070" s="2">
        <f t="shared" ref="AG10070" si="13657">AD10046</f>
        <v>44253</v>
      </c>
    </row>
    <row r="10071" spans="1:33" x14ac:dyDescent="0.3">
      <c r="A10071" t="s">
        <v>25</v>
      </c>
      <c r="B10071">
        <v>12</v>
      </c>
      <c r="C10071">
        <v>53</v>
      </c>
      <c r="D10071">
        <v>0</v>
      </c>
      <c r="E10071">
        <v>3</v>
      </c>
      <c r="F10071">
        <v>0</v>
      </c>
      <c r="G10071">
        <v>1</v>
      </c>
      <c r="H10071">
        <v>0</v>
      </c>
      <c r="I10071">
        <v>1</v>
      </c>
      <c r="J10071">
        <v>0</v>
      </c>
      <c r="K10071">
        <v>0</v>
      </c>
      <c r="L10071">
        <v>0</v>
      </c>
      <c r="M10071">
        <v>4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</v>
      </c>
      <c r="U10071">
        <v>1</v>
      </c>
      <c r="V10071">
        <v>0</v>
      </c>
      <c r="W10071">
        <v>0</v>
      </c>
      <c r="X10071">
        <v>0</v>
      </c>
      <c r="Y10071">
        <v>0</v>
      </c>
      <c r="Z10071">
        <f t="shared" si="13637"/>
        <v>13</v>
      </c>
      <c r="AA10071">
        <v>45</v>
      </c>
      <c r="AB10071">
        <v>100</v>
      </c>
      <c r="AC10071" s="6"/>
      <c r="AD10071" s="6"/>
      <c r="AE10071" s="8"/>
      <c r="AF10071" s="2">
        <f t="shared" si="13627"/>
        <v>44247</v>
      </c>
      <c r="AG10071" s="2">
        <f t="shared" ref="AG10071" si="13658">AD10046</f>
        <v>44253</v>
      </c>
    </row>
    <row r="10072" spans="1:33" x14ac:dyDescent="0.3">
      <c r="A10072" t="s">
        <v>26</v>
      </c>
      <c r="B10072">
        <v>536</v>
      </c>
      <c r="C10072">
        <v>2844</v>
      </c>
      <c r="D10072">
        <v>17</v>
      </c>
      <c r="E10072">
        <v>65</v>
      </c>
      <c r="F10072">
        <v>1</v>
      </c>
      <c r="G10072">
        <v>9</v>
      </c>
      <c r="H10072">
        <v>3</v>
      </c>
      <c r="I10072">
        <v>16</v>
      </c>
      <c r="J10072">
        <v>2</v>
      </c>
      <c r="K10072">
        <v>8</v>
      </c>
      <c r="L10072">
        <v>141</v>
      </c>
      <c r="M10072">
        <v>854</v>
      </c>
      <c r="N10072">
        <v>49</v>
      </c>
      <c r="O10072">
        <v>384</v>
      </c>
      <c r="P10072">
        <v>9</v>
      </c>
      <c r="Q10072">
        <v>24</v>
      </c>
      <c r="R10072">
        <v>1</v>
      </c>
      <c r="S10072">
        <v>3</v>
      </c>
      <c r="T10072">
        <v>27</v>
      </c>
      <c r="U10072">
        <v>173</v>
      </c>
      <c r="V10072">
        <v>13</v>
      </c>
      <c r="W10072">
        <v>139</v>
      </c>
      <c r="X10072">
        <v>80</v>
      </c>
      <c r="Y10072">
        <v>419</v>
      </c>
      <c r="Z10072">
        <f t="shared" si="13637"/>
        <v>879</v>
      </c>
      <c r="AA10072">
        <v>42</v>
      </c>
      <c r="AB10072">
        <v>97</v>
      </c>
      <c r="AC10072" s="6"/>
      <c r="AD10072" s="6"/>
      <c r="AE10072" s="8"/>
      <c r="AF10072" s="2">
        <f t="shared" si="13629"/>
        <v>44247</v>
      </c>
      <c r="AG10072" s="2">
        <f t="shared" ref="AG10072" si="13659">AD10046</f>
        <v>44253</v>
      </c>
    </row>
    <row r="10073" spans="1:33" x14ac:dyDescent="0.3">
      <c r="A10073" t="s">
        <v>0</v>
      </c>
      <c r="B10073">
        <v>73</v>
      </c>
      <c r="C10073">
        <v>268</v>
      </c>
      <c r="D10073">
        <v>0</v>
      </c>
      <c r="E10073">
        <v>3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4</v>
      </c>
      <c r="M10073">
        <v>32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1</v>
      </c>
      <c r="T10073">
        <v>0</v>
      </c>
      <c r="U10073">
        <v>3</v>
      </c>
      <c r="V10073">
        <v>0</v>
      </c>
      <c r="W10073">
        <v>3</v>
      </c>
      <c r="X10073">
        <v>0</v>
      </c>
      <c r="Y10073">
        <v>0</v>
      </c>
      <c r="Z10073">
        <f t="shared" si="13637"/>
        <v>77</v>
      </c>
      <c r="AA10073">
        <v>56</v>
      </c>
      <c r="AB10073">
        <v>95</v>
      </c>
      <c r="AC10073" s="6">
        <f t="shared" ref="AC10073:AD10073" si="13660">AC10046 + 7</f>
        <v>44254</v>
      </c>
      <c r="AD10073" s="6">
        <f t="shared" si="13660"/>
        <v>44260</v>
      </c>
      <c r="AE10073" s="7">
        <f>SUM(B10073:B10098,D10073:D10098,F10073:F10098,H10073:H10098,J10073:J10098,L10073:L10098,N10073:N10098,P10073:P10098,R10073:R10098,T10073:T10098,V10073:V10098,X10073:X10098)</f>
        <v>818</v>
      </c>
      <c r="AF10073" s="2">
        <f t="shared" ref="AF10073:AF10127" si="13661">AC10073</f>
        <v>44254</v>
      </c>
      <c r="AG10073" s="2">
        <f t="shared" ref="AG10073" si="13662">AD10073</f>
        <v>44260</v>
      </c>
    </row>
    <row r="10074" spans="1:33" x14ac:dyDescent="0.3">
      <c r="A10074" t="s">
        <v>1</v>
      </c>
      <c r="B10074">
        <v>45</v>
      </c>
      <c r="C10074">
        <v>189</v>
      </c>
      <c r="D10074">
        <v>0</v>
      </c>
      <c r="E10074">
        <v>1</v>
      </c>
      <c r="F10074">
        <v>0</v>
      </c>
      <c r="G10074">
        <v>1</v>
      </c>
      <c r="H10074">
        <v>0</v>
      </c>
      <c r="I10074">
        <v>1</v>
      </c>
      <c r="J10074">
        <v>0</v>
      </c>
      <c r="K10074">
        <v>0</v>
      </c>
      <c r="L10074">
        <v>8</v>
      </c>
      <c r="M10074">
        <v>15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2</v>
      </c>
      <c r="V10074">
        <v>0</v>
      </c>
      <c r="W10074">
        <v>3</v>
      </c>
      <c r="X10074">
        <v>0</v>
      </c>
      <c r="Y10074">
        <v>1</v>
      </c>
      <c r="Z10074">
        <f t="shared" si="13637"/>
        <v>53</v>
      </c>
      <c r="AA10074">
        <v>29</v>
      </c>
      <c r="AB10074">
        <v>76</v>
      </c>
      <c r="AC10074" s="6"/>
      <c r="AD10074" s="6"/>
      <c r="AE10074" s="8"/>
      <c r="AF10074" s="2">
        <f t="shared" ref="AF10074:AF10128" si="13663">AC10073</f>
        <v>44254</v>
      </c>
      <c r="AG10074" s="2">
        <f t="shared" ref="AG10074" si="13664">AD10073</f>
        <v>44260</v>
      </c>
    </row>
    <row r="10075" spans="1:33" x14ac:dyDescent="0.3">
      <c r="A10075" t="s">
        <v>2</v>
      </c>
      <c r="B10075">
        <v>15</v>
      </c>
      <c r="C10075">
        <v>132</v>
      </c>
      <c r="D10075">
        <v>0</v>
      </c>
      <c r="E10075">
        <v>2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3</v>
      </c>
      <c r="M10075">
        <v>42</v>
      </c>
      <c r="N10075">
        <v>1</v>
      </c>
      <c r="O10075">
        <v>1</v>
      </c>
      <c r="P10075">
        <v>0</v>
      </c>
      <c r="Q10075">
        <v>1</v>
      </c>
      <c r="R10075">
        <v>1</v>
      </c>
      <c r="S10075">
        <v>1</v>
      </c>
      <c r="T10075">
        <v>2</v>
      </c>
      <c r="U10075">
        <v>21</v>
      </c>
      <c r="V10075">
        <v>0</v>
      </c>
      <c r="W10075">
        <v>0</v>
      </c>
      <c r="X10075">
        <v>0</v>
      </c>
      <c r="Y10075">
        <v>0</v>
      </c>
      <c r="Z10075">
        <f t="shared" si="13637"/>
        <v>22</v>
      </c>
      <c r="AA10075">
        <v>31</v>
      </c>
      <c r="AB10075">
        <v>100</v>
      </c>
      <c r="AC10075" s="6"/>
      <c r="AD10075" s="6"/>
      <c r="AE10075" s="8"/>
      <c r="AF10075" s="2">
        <f t="shared" si="13581"/>
        <v>44254</v>
      </c>
      <c r="AG10075" s="2">
        <f t="shared" ref="AG10075" si="13665">AD10073</f>
        <v>44260</v>
      </c>
    </row>
    <row r="10076" spans="1:33" x14ac:dyDescent="0.3">
      <c r="A10076" t="s">
        <v>3</v>
      </c>
      <c r="B10076">
        <v>11</v>
      </c>
      <c r="C10076">
        <v>99</v>
      </c>
      <c r="D10076">
        <v>2</v>
      </c>
      <c r="E10076">
        <v>4</v>
      </c>
      <c r="F10076">
        <v>0</v>
      </c>
      <c r="G10076">
        <v>1</v>
      </c>
      <c r="H10076">
        <v>0</v>
      </c>
      <c r="I10076">
        <v>0</v>
      </c>
      <c r="J10076">
        <v>0</v>
      </c>
      <c r="K10076">
        <v>0</v>
      </c>
      <c r="L10076">
        <v>2</v>
      </c>
      <c r="M10076">
        <v>45</v>
      </c>
      <c r="N10076">
        <v>0</v>
      </c>
      <c r="O10076">
        <v>7</v>
      </c>
      <c r="P10076">
        <v>0</v>
      </c>
      <c r="Q10076">
        <v>1</v>
      </c>
      <c r="R10076">
        <v>0</v>
      </c>
      <c r="S10076">
        <v>0</v>
      </c>
      <c r="T10076">
        <v>1</v>
      </c>
      <c r="U10076">
        <v>9</v>
      </c>
      <c r="V10076">
        <v>0</v>
      </c>
      <c r="W10076">
        <v>3</v>
      </c>
      <c r="X10076">
        <v>0</v>
      </c>
      <c r="Y10076">
        <v>5</v>
      </c>
      <c r="Z10076">
        <f t="shared" si="13637"/>
        <v>16</v>
      </c>
      <c r="AA10076">
        <v>58</v>
      </c>
      <c r="AB10076">
        <v>99</v>
      </c>
      <c r="AC10076" s="6"/>
      <c r="AD10076" s="6"/>
      <c r="AE10076" s="8"/>
      <c r="AF10076" s="2">
        <f t="shared" si="13583"/>
        <v>44254</v>
      </c>
      <c r="AG10076" s="2">
        <f t="shared" ref="AG10076" si="13666">AD10073</f>
        <v>44260</v>
      </c>
    </row>
    <row r="10077" spans="1:33" x14ac:dyDescent="0.3">
      <c r="A10077" t="s">
        <v>4</v>
      </c>
      <c r="B10077">
        <v>3</v>
      </c>
      <c r="C10077">
        <v>16</v>
      </c>
      <c r="D10077">
        <v>0</v>
      </c>
      <c r="E10077">
        <v>2</v>
      </c>
      <c r="F10077">
        <v>0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3</v>
      </c>
      <c r="M10077">
        <v>12</v>
      </c>
      <c r="N10077">
        <v>0</v>
      </c>
      <c r="O10077">
        <v>3</v>
      </c>
      <c r="P10077">
        <v>0</v>
      </c>
      <c r="Q10077">
        <v>1</v>
      </c>
      <c r="R10077">
        <v>0</v>
      </c>
      <c r="S10077">
        <v>0</v>
      </c>
      <c r="T10077">
        <v>1</v>
      </c>
      <c r="U10077">
        <v>4</v>
      </c>
      <c r="V10077">
        <v>0</v>
      </c>
      <c r="W10077">
        <v>1</v>
      </c>
      <c r="X10077">
        <v>8</v>
      </c>
      <c r="Y10077">
        <v>47</v>
      </c>
      <c r="Z10077">
        <f t="shared" si="13637"/>
        <v>15</v>
      </c>
      <c r="AA10077">
        <v>63</v>
      </c>
      <c r="AB10077">
        <v>100</v>
      </c>
      <c r="AC10077" s="6"/>
      <c r="AD10077" s="6"/>
      <c r="AE10077" s="8"/>
      <c r="AF10077" s="2">
        <f t="shared" si="13585"/>
        <v>44254</v>
      </c>
      <c r="AG10077" s="2">
        <f t="shared" ref="AG10077" si="13667">AD10073</f>
        <v>44260</v>
      </c>
    </row>
    <row r="10078" spans="1:33" x14ac:dyDescent="0.3">
      <c r="A10078" t="s">
        <v>5</v>
      </c>
      <c r="B10078">
        <v>1</v>
      </c>
      <c r="C10078">
        <v>6</v>
      </c>
      <c r="D10078">
        <v>0</v>
      </c>
      <c r="E10078">
        <v>0</v>
      </c>
      <c r="F10078">
        <v>0</v>
      </c>
      <c r="G10078">
        <v>1</v>
      </c>
      <c r="H10078">
        <v>0</v>
      </c>
      <c r="I10078">
        <v>0</v>
      </c>
      <c r="J10078">
        <v>0</v>
      </c>
      <c r="K10078">
        <v>0</v>
      </c>
      <c r="L10078">
        <v>2</v>
      </c>
      <c r="M10078">
        <v>13</v>
      </c>
      <c r="N10078">
        <v>2</v>
      </c>
      <c r="O10078">
        <v>14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7</v>
      </c>
      <c r="V10078">
        <v>0</v>
      </c>
      <c r="W10078">
        <v>0</v>
      </c>
      <c r="X10078">
        <v>0</v>
      </c>
      <c r="Y10078">
        <v>1</v>
      </c>
      <c r="Z10078">
        <f t="shared" si="13637"/>
        <v>5</v>
      </c>
      <c r="AA10078">
        <v>36</v>
      </c>
      <c r="AB10078">
        <v>96</v>
      </c>
      <c r="AC10078" s="6"/>
      <c r="AD10078" s="6"/>
      <c r="AE10078" s="8"/>
      <c r="AF10078" s="2">
        <f t="shared" si="13587"/>
        <v>44254</v>
      </c>
      <c r="AG10078" s="2">
        <f t="shared" ref="AG10078" si="13668">AD10073</f>
        <v>44260</v>
      </c>
    </row>
    <row r="10079" spans="1:33" x14ac:dyDescent="0.3">
      <c r="A10079" t="s">
        <v>6</v>
      </c>
      <c r="B10079">
        <v>8</v>
      </c>
      <c r="C10079">
        <v>33</v>
      </c>
      <c r="D10079">
        <v>1</v>
      </c>
      <c r="E10079">
        <v>2</v>
      </c>
      <c r="F10079">
        <v>0</v>
      </c>
      <c r="G10079">
        <v>1</v>
      </c>
      <c r="H10079">
        <v>0</v>
      </c>
      <c r="I10079">
        <v>1</v>
      </c>
      <c r="J10079">
        <v>0</v>
      </c>
      <c r="K10079">
        <v>0</v>
      </c>
      <c r="L10079">
        <v>12</v>
      </c>
      <c r="M10079">
        <v>111</v>
      </c>
      <c r="N10079">
        <v>2</v>
      </c>
      <c r="O10079">
        <v>9</v>
      </c>
      <c r="P10079">
        <v>0</v>
      </c>
      <c r="Q10079">
        <v>2</v>
      </c>
      <c r="R10079">
        <v>0</v>
      </c>
      <c r="S10079">
        <v>0</v>
      </c>
      <c r="T10079">
        <v>1</v>
      </c>
      <c r="U10079">
        <v>6</v>
      </c>
      <c r="V10079">
        <v>0</v>
      </c>
      <c r="W10079">
        <v>8</v>
      </c>
      <c r="X10079">
        <v>0</v>
      </c>
      <c r="Y10079">
        <v>1</v>
      </c>
      <c r="Z10079">
        <f t="shared" si="13637"/>
        <v>24</v>
      </c>
      <c r="AA10079">
        <v>44</v>
      </c>
      <c r="AB10079">
        <v>100</v>
      </c>
      <c r="AC10079" s="6"/>
      <c r="AD10079" s="6"/>
      <c r="AE10079" s="8"/>
      <c r="AF10079" s="2">
        <f t="shared" si="13589"/>
        <v>44254</v>
      </c>
      <c r="AG10079" s="2">
        <f t="shared" ref="AG10079" si="13669">AD10073</f>
        <v>44260</v>
      </c>
    </row>
    <row r="10080" spans="1:33" x14ac:dyDescent="0.3">
      <c r="A10080" t="s">
        <v>7</v>
      </c>
      <c r="B10080">
        <v>4</v>
      </c>
      <c r="C10080">
        <v>39</v>
      </c>
      <c r="D10080">
        <v>1</v>
      </c>
      <c r="E10080">
        <v>3</v>
      </c>
      <c r="F10080">
        <v>0</v>
      </c>
      <c r="G10080">
        <v>1</v>
      </c>
      <c r="H10080">
        <v>0</v>
      </c>
      <c r="I10080">
        <v>0</v>
      </c>
      <c r="J10080">
        <v>0</v>
      </c>
      <c r="K10080">
        <v>1</v>
      </c>
      <c r="L10080">
        <v>9</v>
      </c>
      <c r="M10080">
        <v>43</v>
      </c>
      <c r="N10080">
        <v>2</v>
      </c>
      <c r="O10080">
        <v>17</v>
      </c>
      <c r="P10080">
        <v>0</v>
      </c>
      <c r="Q10080">
        <v>4</v>
      </c>
      <c r="R10080">
        <v>0</v>
      </c>
      <c r="S10080">
        <v>0</v>
      </c>
      <c r="T10080">
        <v>1</v>
      </c>
      <c r="U10080">
        <v>11</v>
      </c>
      <c r="V10080">
        <v>0</v>
      </c>
      <c r="W10080">
        <v>6</v>
      </c>
      <c r="X10080">
        <v>22</v>
      </c>
      <c r="Y10080">
        <v>108</v>
      </c>
      <c r="Z10080">
        <f t="shared" si="13637"/>
        <v>39</v>
      </c>
      <c r="AA10080">
        <v>74</v>
      </c>
      <c r="AB10080">
        <v>100</v>
      </c>
      <c r="AC10080" s="6"/>
      <c r="AD10080" s="6"/>
      <c r="AE10080" s="8"/>
      <c r="AF10080" s="2">
        <f t="shared" si="13591"/>
        <v>44254</v>
      </c>
      <c r="AG10080" s="2">
        <f t="shared" ref="AG10080" si="13670">AD10073</f>
        <v>44260</v>
      </c>
    </row>
    <row r="10081" spans="1:33" x14ac:dyDescent="0.3">
      <c r="A10081" t="s">
        <v>8</v>
      </c>
      <c r="B10081">
        <v>9</v>
      </c>
      <c r="C10081">
        <v>49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1</v>
      </c>
      <c r="J10081">
        <v>0</v>
      </c>
      <c r="K10081">
        <v>0</v>
      </c>
      <c r="L10081">
        <v>6</v>
      </c>
      <c r="M10081">
        <v>45</v>
      </c>
      <c r="N10081">
        <v>2</v>
      </c>
      <c r="O10081">
        <v>8</v>
      </c>
      <c r="P10081">
        <v>0</v>
      </c>
      <c r="Q10081">
        <v>2</v>
      </c>
      <c r="R10081">
        <v>0</v>
      </c>
      <c r="S10081">
        <v>0</v>
      </c>
      <c r="T10081">
        <v>2</v>
      </c>
      <c r="U10081">
        <v>19</v>
      </c>
      <c r="V10081">
        <v>1</v>
      </c>
      <c r="W10081">
        <v>1</v>
      </c>
      <c r="X10081">
        <v>8</v>
      </c>
      <c r="Y10081">
        <v>60</v>
      </c>
      <c r="Z10081">
        <f t="shared" si="13637"/>
        <v>28</v>
      </c>
      <c r="AA10081">
        <v>34</v>
      </c>
      <c r="AB10081">
        <v>100</v>
      </c>
      <c r="AC10081" s="6"/>
      <c r="AD10081" s="6"/>
      <c r="AE10081" s="8"/>
      <c r="AF10081" s="2">
        <f t="shared" si="13593"/>
        <v>44254</v>
      </c>
      <c r="AG10081" s="2">
        <f t="shared" ref="AG10081" si="13671">AD10073</f>
        <v>44260</v>
      </c>
    </row>
    <row r="10082" spans="1:33" x14ac:dyDescent="0.3">
      <c r="A10082" t="s">
        <v>9</v>
      </c>
      <c r="B10082">
        <v>7</v>
      </c>
      <c r="C10082">
        <v>60</v>
      </c>
      <c r="D10082">
        <v>2</v>
      </c>
      <c r="E10082">
        <v>20</v>
      </c>
      <c r="F10082">
        <v>0</v>
      </c>
      <c r="G10082">
        <v>0</v>
      </c>
      <c r="H10082">
        <v>0</v>
      </c>
      <c r="I10082">
        <v>7</v>
      </c>
      <c r="J10082">
        <v>0</v>
      </c>
      <c r="K10082">
        <v>0</v>
      </c>
      <c r="L10082">
        <v>0</v>
      </c>
      <c r="M10082">
        <v>6</v>
      </c>
      <c r="N10082">
        <v>28</v>
      </c>
      <c r="O10082">
        <v>281</v>
      </c>
      <c r="P10082">
        <v>0</v>
      </c>
      <c r="Q10082">
        <v>0</v>
      </c>
      <c r="R10082">
        <v>0</v>
      </c>
      <c r="S10082">
        <v>0</v>
      </c>
      <c r="T10082">
        <v>4</v>
      </c>
      <c r="U10082">
        <v>11</v>
      </c>
      <c r="V10082">
        <v>0</v>
      </c>
      <c r="W10082">
        <v>2</v>
      </c>
      <c r="X10082">
        <v>1</v>
      </c>
      <c r="Y10082">
        <v>1</v>
      </c>
      <c r="Z10082">
        <f t="shared" si="13637"/>
        <v>42</v>
      </c>
      <c r="AA10082">
        <v>16</v>
      </c>
      <c r="AB10082">
        <v>88</v>
      </c>
      <c r="AC10082" s="6"/>
      <c r="AD10082" s="6"/>
      <c r="AE10082" s="8"/>
      <c r="AF10082" s="2">
        <f t="shared" si="13595"/>
        <v>44254</v>
      </c>
      <c r="AG10082" s="2">
        <f t="shared" ref="AG10082" si="13672">AD10073</f>
        <v>44260</v>
      </c>
    </row>
    <row r="10083" spans="1:33" x14ac:dyDescent="0.3">
      <c r="A10083" t="s">
        <v>10</v>
      </c>
      <c r="B10083">
        <v>1</v>
      </c>
      <c r="C10083">
        <v>16</v>
      </c>
      <c r="D10083">
        <v>1</v>
      </c>
      <c r="E10083">
        <v>5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3</v>
      </c>
      <c r="L10083">
        <v>1</v>
      </c>
      <c r="M10083">
        <v>17</v>
      </c>
      <c r="N10083">
        <v>4</v>
      </c>
      <c r="O10083">
        <v>30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4</v>
      </c>
      <c r="V10083">
        <v>0</v>
      </c>
      <c r="W10083">
        <v>0</v>
      </c>
      <c r="X10083">
        <v>0</v>
      </c>
      <c r="Y10083">
        <v>1</v>
      </c>
      <c r="Z10083">
        <f t="shared" si="13637"/>
        <v>7</v>
      </c>
      <c r="AA10083">
        <v>53</v>
      </c>
      <c r="AB10083">
        <v>100</v>
      </c>
      <c r="AC10083" s="6"/>
      <c r="AD10083" s="6"/>
      <c r="AE10083" s="8"/>
      <c r="AF10083" s="2">
        <f t="shared" si="13597"/>
        <v>44254</v>
      </c>
      <c r="AG10083" s="2">
        <f t="shared" ref="AG10083" si="13673">AD10073</f>
        <v>44260</v>
      </c>
    </row>
    <row r="10084" spans="1:33" x14ac:dyDescent="0.3">
      <c r="A10084" t="s">
        <v>11</v>
      </c>
      <c r="B10084">
        <v>0</v>
      </c>
      <c r="C10084">
        <v>7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2</v>
      </c>
      <c r="J10084">
        <v>0</v>
      </c>
      <c r="K10084">
        <v>0</v>
      </c>
      <c r="L10084">
        <v>2</v>
      </c>
      <c r="M10084">
        <v>13</v>
      </c>
      <c r="N10084">
        <v>0</v>
      </c>
      <c r="O10084">
        <v>1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6</v>
      </c>
      <c r="X10084">
        <v>0</v>
      </c>
      <c r="Y10084">
        <v>1</v>
      </c>
      <c r="Z10084">
        <f t="shared" si="13637"/>
        <v>2</v>
      </c>
      <c r="AA10084">
        <v>50</v>
      </c>
      <c r="AB10084">
        <v>80</v>
      </c>
      <c r="AC10084" s="6"/>
      <c r="AD10084" s="6"/>
      <c r="AE10084" s="8"/>
      <c r="AF10084" s="2">
        <f t="shared" si="13599"/>
        <v>44254</v>
      </c>
      <c r="AG10084" s="2">
        <f t="shared" ref="AG10084" si="13674">AD10073</f>
        <v>44260</v>
      </c>
    </row>
    <row r="10085" spans="1:33" x14ac:dyDescent="0.3">
      <c r="A10085" t="s">
        <v>12</v>
      </c>
      <c r="B10085">
        <v>4</v>
      </c>
      <c r="C10085">
        <v>12</v>
      </c>
      <c r="D10085">
        <v>1</v>
      </c>
      <c r="E10085">
        <v>1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1</v>
      </c>
      <c r="M10085">
        <v>6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3</v>
      </c>
      <c r="V10085">
        <v>0</v>
      </c>
      <c r="W10085">
        <v>0</v>
      </c>
      <c r="X10085">
        <v>0</v>
      </c>
      <c r="Y10085">
        <v>0</v>
      </c>
      <c r="Z10085">
        <f t="shared" si="13637"/>
        <v>7</v>
      </c>
      <c r="AA10085">
        <v>31</v>
      </c>
      <c r="AB10085">
        <v>100</v>
      </c>
      <c r="AC10085" s="6"/>
      <c r="AD10085" s="6"/>
      <c r="AE10085" s="8"/>
      <c r="AF10085" s="2">
        <f t="shared" si="13601"/>
        <v>44254</v>
      </c>
      <c r="AG10085" s="2">
        <f t="shared" ref="AG10085" si="13675">AD10073</f>
        <v>44260</v>
      </c>
    </row>
    <row r="10086" spans="1:33" x14ac:dyDescent="0.3">
      <c r="A10086" t="s">
        <v>13</v>
      </c>
      <c r="B10086">
        <v>0</v>
      </c>
      <c r="C10086">
        <v>3</v>
      </c>
      <c r="D10086">
        <v>0</v>
      </c>
      <c r="E10086">
        <v>1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10</v>
      </c>
      <c r="N10086">
        <v>0</v>
      </c>
      <c r="O10086">
        <v>3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2</v>
      </c>
      <c r="X10086">
        <v>0</v>
      </c>
      <c r="Y10086">
        <v>0</v>
      </c>
      <c r="Z10086">
        <f t="shared" si="13637"/>
        <v>0</v>
      </c>
      <c r="AA10086">
        <v>21</v>
      </c>
      <c r="AB10086">
        <v>100</v>
      </c>
      <c r="AC10086" s="6"/>
      <c r="AD10086" s="6"/>
      <c r="AE10086" s="8"/>
      <c r="AF10086" s="2">
        <f t="shared" si="13603"/>
        <v>44254</v>
      </c>
      <c r="AG10086" s="2">
        <f t="shared" ref="AG10086" si="13676">AD10073</f>
        <v>44260</v>
      </c>
    </row>
    <row r="10087" spans="1:33" x14ac:dyDescent="0.3">
      <c r="A10087" t="s">
        <v>14</v>
      </c>
      <c r="B10087">
        <v>241</v>
      </c>
      <c r="C10087">
        <v>1965</v>
      </c>
      <c r="D10087">
        <v>1</v>
      </c>
      <c r="E10087">
        <v>4</v>
      </c>
      <c r="F10087">
        <v>1</v>
      </c>
      <c r="G10087">
        <v>1</v>
      </c>
      <c r="H10087">
        <v>0</v>
      </c>
      <c r="I10087">
        <v>1</v>
      </c>
      <c r="J10087">
        <v>1</v>
      </c>
      <c r="K10087">
        <v>1</v>
      </c>
      <c r="L10087">
        <v>2</v>
      </c>
      <c r="M10087">
        <v>7</v>
      </c>
      <c r="N10087">
        <v>0</v>
      </c>
      <c r="O10087">
        <v>0</v>
      </c>
      <c r="P10087">
        <v>1</v>
      </c>
      <c r="Q10087">
        <v>1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7</v>
      </c>
      <c r="X10087">
        <v>0</v>
      </c>
      <c r="Y10087">
        <v>0</v>
      </c>
      <c r="Z10087">
        <f t="shared" si="13637"/>
        <v>247</v>
      </c>
      <c r="AA10087">
        <v>49</v>
      </c>
      <c r="AB10087">
        <v>100</v>
      </c>
      <c r="AC10087" s="6"/>
      <c r="AD10087" s="6"/>
      <c r="AE10087" s="8"/>
      <c r="AF10087" s="2">
        <f t="shared" si="13605"/>
        <v>44254</v>
      </c>
      <c r="AG10087" s="2">
        <f t="shared" ref="AG10087" si="13677">AD10073</f>
        <v>44260</v>
      </c>
    </row>
    <row r="10088" spans="1:33" x14ac:dyDescent="0.3">
      <c r="A10088" t="s">
        <v>15</v>
      </c>
      <c r="B10088">
        <v>0</v>
      </c>
      <c r="C10088">
        <v>5</v>
      </c>
      <c r="D10088">
        <v>1</v>
      </c>
      <c r="E10088">
        <v>4</v>
      </c>
      <c r="F10088">
        <v>0</v>
      </c>
      <c r="G10088">
        <v>0</v>
      </c>
      <c r="H10088">
        <v>0</v>
      </c>
      <c r="I10088">
        <v>1</v>
      </c>
      <c r="J10088">
        <v>0</v>
      </c>
      <c r="K10088">
        <v>0</v>
      </c>
      <c r="L10088">
        <v>1</v>
      </c>
      <c r="M10088">
        <v>7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3</v>
      </c>
      <c r="U10088">
        <v>17</v>
      </c>
      <c r="V10088">
        <v>0</v>
      </c>
      <c r="W10088">
        <v>5</v>
      </c>
      <c r="X10088">
        <v>0</v>
      </c>
      <c r="Y10088">
        <v>0</v>
      </c>
      <c r="Z10088">
        <f t="shared" si="13637"/>
        <v>5</v>
      </c>
      <c r="AA10088">
        <v>55</v>
      </c>
      <c r="AB10088">
        <v>100</v>
      </c>
      <c r="AC10088" s="6"/>
      <c r="AD10088" s="6"/>
      <c r="AE10088" s="8"/>
      <c r="AF10088" s="2">
        <f t="shared" si="13607"/>
        <v>44254</v>
      </c>
      <c r="AG10088" s="2">
        <f t="shared" ref="AG10088" si="13678">AD10073</f>
        <v>44260</v>
      </c>
    </row>
    <row r="10089" spans="1:33" x14ac:dyDescent="0.3">
      <c r="A10089" t="s">
        <v>16</v>
      </c>
      <c r="B10089">
        <v>7</v>
      </c>
      <c r="C10089">
        <v>38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8</v>
      </c>
      <c r="V10089">
        <v>0</v>
      </c>
      <c r="W10089">
        <v>1</v>
      </c>
      <c r="X10089">
        <v>0</v>
      </c>
      <c r="Y10089">
        <v>0</v>
      </c>
      <c r="Z10089">
        <f t="shared" si="13637"/>
        <v>8</v>
      </c>
      <c r="AA10089">
        <v>35</v>
      </c>
      <c r="AB10089">
        <v>95</v>
      </c>
      <c r="AC10089" s="6"/>
      <c r="AD10089" s="6"/>
      <c r="AE10089" s="8"/>
      <c r="AF10089" s="2">
        <f t="shared" si="13609"/>
        <v>44254</v>
      </c>
      <c r="AG10089" s="2">
        <f t="shared" ref="AG10089" si="13679">AD10073</f>
        <v>44260</v>
      </c>
    </row>
    <row r="10090" spans="1:33" x14ac:dyDescent="0.3">
      <c r="A10090" t="s">
        <v>17</v>
      </c>
      <c r="B10090">
        <v>25</v>
      </c>
      <c r="C10090">
        <v>106</v>
      </c>
      <c r="D10090">
        <v>3</v>
      </c>
      <c r="E10090">
        <v>4</v>
      </c>
      <c r="F10090">
        <v>0</v>
      </c>
      <c r="G10090">
        <v>1</v>
      </c>
      <c r="H10090">
        <v>0</v>
      </c>
      <c r="I10090">
        <v>0</v>
      </c>
      <c r="J10090">
        <v>0</v>
      </c>
      <c r="K10090">
        <v>3</v>
      </c>
      <c r="L10090">
        <v>15</v>
      </c>
      <c r="M10090">
        <v>93</v>
      </c>
      <c r="N10090">
        <v>0</v>
      </c>
      <c r="O10090">
        <v>6</v>
      </c>
      <c r="P10090">
        <v>0</v>
      </c>
      <c r="Q10090">
        <v>0</v>
      </c>
      <c r="R10090">
        <v>0</v>
      </c>
      <c r="S10090">
        <v>0</v>
      </c>
      <c r="T10090">
        <v>3</v>
      </c>
      <c r="U10090">
        <v>12</v>
      </c>
      <c r="V10090">
        <v>5</v>
      </c>
      <c r="W10090">
        <v>46</v>
      </c>
      <c r="X10090">
        <v>15</v>
      </c>
      <c r="Y10090">
        <v>85</v>
      </c>
      <c r="Z10090">
        <f t="shared" si="13637"/>
        <v>66</v>
      </c>
      <c r="AA10090">
        <v>42</v>
      </c>
      <c r="AB10090">
        <v>100</v>
      </c>
      <c r="AC10090" s="6"/>
      <c r="AD10090" s="6"/>
      <c r="AE10090" s="8"/>
      <c r="AF10090" s="2">
        <f t="shared" si="13611"/>
        <v>44254</v>
      </c>
      <c r="AG10090" s="2">
        <f t="shared" ref="AG10090" si="13680">AD10073</f>
        <v>44260</v>
      </c>
    </row>
    <row r="10091" spans="1:33" x14ac:dyDescent="0.3">
      <c r="A10091" t="s">
        <v>18</v>
      </c>
      <c r="B10091">
        <v>8</v>
      </c>
      <c r="C10091">
        <v>72</v>
      </c>
      <c r="D10091">
        <v>0</v>
      </c>
      <c r="E10091">
        <v>1</v>
      </c>
      <c r="F10091">
        <v>0</v>
      </c>
      <c r="G10091">
        <v>1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7</v>
      </c>
      <c r="N10091">
        <v>0</v>
      </c>
      <c r="O10091">
        <v>6</v>
      </c>
      <c r="P10091">
        <v>0</v>
      </c>
      <c r="Q10091">
        <v>0</v>
      </c>
      <c r="R10091">
        <v>0</v>
      </c>
      <c r="S10091">
        <v>1</v>
      </c>
      <c r="T10091">
        <v>1</v>
      </c>
      <c r="U10091">
        <v>4</v>
      </c>
      <c r="V10091">
        <v>1</v>
      </c>
      <c r="W10091">
        <v>11</v>
      </c>
      <c r="X10091">
        <v>0</v>
      </c>
      <c r="Y10091">
        <v>3</v>
      </c>
      <c r="Z10091">
        <f t="shared" si="13637"/>
        <v>10</v>
      </c>
      <c r="AA10091">
        <v>46</v>
      </c>
      <c r="AB10091">
        <v>95</v>
      </c>
      <c r="AC10091" s="6"/>
      <c r="AD10091" s="6"/>
      <c r="AE10091" s="8"/>
      <c r="AF10091" s="2">
        <f t="shared" si="13613"/>
        <v>44254</v>
      </c>
      <c r="AG10091" s="2">
        <f t="shared" ref="AG10091" si="13681">AD10073</f>
        <v>44260</v>
      </c>
    </row>
    <row r="10092" spans="1:33" x14ac:dyDescent="0.3">
      <c r="A10092" t="s">
        <v>19</v>
      </c>
      <c r="B10092">
        <v>4</v>
      </c>
      <c r="C10092">
        <v>20</v>
      </c>
      <c r="D10092">
        <v>0</v>
      </c>
      <c r="E10092">
        <v>4</v>
      </c>
      <c r="F10092">
        <v>0</v>
      </c>
      <c r="G10092">
        <v>0</v>
      </c>
      <c r="H10092">
        <v>0</v>
      </c>
      <c r="I10092">
        <v>0</v>
      </c>
      <c r="J10092">
        <v>1</v>
      </c>
      <c r="K10092">
        <v>1</v>
      </c>
      <c r="L10092">
        <v>6</v>
      </c>
      <c r="M10092">
        <v>106</v>
      </c>
      <c r="N10092">
        <v>0</v>
      </c>
      <c r="O10092">
        <v>15</v>
      </c>
      <c r="P10092">
        <v>0</v>
      </c>
      <c r="Q10092">
        <v>2</v>
      </c>
      <c r="R10092">
        <v>0</v>
      </c>
      <c r="S10092">
        <v>0</v>
      </c>
      <c r="T10092">
        <v>2</v>
      </c>
      <c r="U10092">
        <v>8</v>
      </c>
      <c r="V10092">
        <v>0</v>
      </c>
      <c r="W10092">
        <v>6</v>
      </c>
      <c r="X10092">
        <v>4</v>
      </c>
      <c r="Y10092">
        <v>61</v>
      </c>
      <c r="Z10092">
        <f t="shared" si="13637"/>
        <v>17</v>
      </c>
      <c r="AA10092">
        <v>34</v>
      </c>
      <c r="AB10092">
        <v>94</v>
      </c>
      <c r="AC10092" s="6"/>
      <c r="AD10092" s="6"/>
      <c r="AE10092" s="8"/>
      <c r="AF10092" s="2">
        <f t="shared" si="13615"/>
        <v>44254</v>
      </c>
      <c r="AG10092" s="2">
        <f t="shared" ref="AG10092" si="13682">AD10073</f>
        <v>44260</v>
      </c>
    </row>
    <row r="10093" spans="1:33" x14ac:dyDescent="0.3">
      <c r="A10093" t="s">
        <v>20</v>
      </c>
      <c r="B10093">
        <v>0</v>
      </c>
      <c r="C10093">
        <v>6</v>
      </c>
      <c r="D10093">
        <v>0</v>
      </c>
      <c r="E10093">
        <v>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31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1</v>
      </c>
      <c r="U10093">
        <v>5</v>
      </c>
      <c r="V10093">
        <v>0</v>
      </c>
      <c r="W10093">
        <v>1</v>
      </c>
      <c r="X10093">
        <v>15</v>
      </c>
      <c r="Y10093">
        <v>87</v>
      </c>
      <c r="Z10093">
        <f t="shared" si="13637"/>
        <v>16</v>
      </c>
      <c r="AA10093">
        <v>41</v>
      </c>
      <c r="AB10093">
        <v>100</v>
      </c>
      <c r="AC10093" s="6"/>
      <c r="AD10093" s="6"/>
      <c r="AE10093" s="8"/>
      <c r="AF10093" s="2">
        <f t="shared" si="13617"/>
        <v>44254</v>
      </c>
      <c r="AG10093" s="2">
        <f t="shared" ref="AG10093" si="13683">AD10073</f>
        <v>44260</v>
      </c>
    </row>
    <row r="10094" spans="1:33" x14ac:dyDescent="0.3">
      <c r="A10094" t="s">
        <v>21</v>
      </c>
      <c r="B10094">
        <v>1</v>
      </c>
      <c r="C10094">
        <v>16</v>
      </c>
      <c r="D10094">
        <v>1</v>
      </c>
      <c r="E10094">
        <v>2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5</v>
      </c>
      <c r="M10094">
        <v>51</v>
      </c>
      <c r="N10094">
        <v>0</v>
      </c>
      <c r="O10094">
        <v>11</v>
      </c>
      <c r="P10094">
        <v>1</v>
      </c>
      <c r="Q10094">
        <v>2</v>
      </c>
      <c r="R10094">
        <v>0</v>
      </c>
      <c r="S10094">
        <v>0</v>
      </c>
      <c r="T10094">
        <v>1</v>
      </c>
      <c r="U10094">
        <v>13</v>
      </c>
      <c r="V10094">
        <v>0</v>
      </c>
      <c r="W10094">
        <v>2</v>
      </c>
      <c r="X10094">
        <v>0</v>
      </c>
      <c r="Y10094">
        <v>7</v>
      </c>
      <c r="Z10094">
        <f t="shared" si="13637"/>
        <v>9</v>
      </c>
      <c r="AA10094">
        <v>43</v>
      </c>
      <c r="AB10094">
        <v>98</v>
      </c>
      <c r="AC10094" s="6"/>
      <c r="AD10094" s="6"/>
      <c r="AE10094" s="8"/>
      <c r="AF10094" s="2">
        <f t="shared" si="13619"/>
        <v>44254</v>
      </c>
      <c r="AG10094" s="2">
        <f t="shared" ref="AG10094" si="13684">AD10073</f>
        <v>44260</v>
      </c>
    </row>
    <row r="10095" spans="1:33" x14ac:dyDescent="0.3">
      <c r="A10095" t="s">
        <v>22</v>
      </c>
      <c r="B10095">
        <v>5</v>
      </c>
      <c r="C10095">
        <v>12</v>
      </c>
      <c r="D10095">
        <v>1</v>
      </c>
      <c r="E10095">
        <v>3</v>
      </c>
      <c r="F10095">
        <v>0</v>
      </c>
      <c r="G10095">
        <v>0</v>
      </c>
      <c r="H10095">
        <v>0</v>
      </c>
      <c r="I10095">
        <v>1</v>
      </c>
      <c r="J10095">
        <v>0</v>
      </c>
      <c r="K10095">
        <v>0</v>
      </c>
      <c r="L10095">
        <v>16</v>
      </c>
      <c r="M10095">
        <v>46</v>
      </c>
      <c r="N10095">
        <v>0</v>
      </c>
      <c r="O10095">
        <v>6</v>
      </c>
      <c r="P10095">
        <v>4</v>
      </c>
      <c r="Q10095">
        <v>12</v>
      </c>
      <c r="R10095">
        <v>0</v>
      </c>
      <c r="S10095">
        <v>0</v>
      </c>
      <c r="T10095">
        <v>2</v>
      </c>
      <c r="U10095">
        <v>7</v>
      </c>
      <c r="V10095">
        <v>2</v>
      </c>
      <c r="W10095">
        <v>9</v>
      </c>
      <c r="X10095">
        <v>0</v>
      </c>
      <c r="Y10095">
        <v>5</v>
      </c>
      <c r="Z10095">
        <f t="shared" si="13637"/>
        <v>30</v>
      </c>
      <c r="AA10095">
        <v>8</v>
      </c>
      <c r="AB10095">
        <v>100</v>
      </c>
      <c r="AC10095" s="6"/>
      <c r="AD10095" s="6"/>
      <c r="AE10095" s="8"/>
      <c r="AF10095" s="2">
        <f t="shared" si="13621"/>
        <v>44254</v>
      </c>
      <c r="AG10095" s="2">
        <f t="shared" ref="AG10095" si="13685">AD10073</f>
        <v>44260</v>
      </c>
    </row>
    <row r="10096" spans="1:33" x14ac:dyDescent="0.3">
      <c r="A10096" t="s">
        <v>23</v>
      </c>
      <c r="B10096">
        <v>13</v>
      </c>
      <c r="C10096">
        <v>73</v>
      </c>
      <c r="D10096">
        <v>0</v>
      </c>
      <c r="E10096">
        <v>9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1</v>
      </c>
      <c r="L10096">
        <v>24</v>
      </c>
      <c r="M10096">
        <v>167</v>
      </c>
      <c r="N10096">
        <v>1</v>
      </c>
      <c r="O10096">
        <v>8</v>
      </c>
      <c r="P10096">
        <v>1</v>
      </c>
      <c r="Q10096">
        <v>2</v>
      </c>
      <c r="R10096">
        <v>0</v>
      </c>
      <c r="S10096">
        <v>1</v>
      </c>
      <c r="T10096">
        <v>4</v>
      </c>
      <c r="U10096">
        <v>17</v>
      </c>
      <c r="V10096">
        <v>2</v>
      </c>
      <c r="W10096">
        <v>22</v>
      </c>
      <c r="X10096">
        <v>0</v>
      </c>
      <c r="Y10096">
        <v>17</v>
      </c>
      <c r="Z10096">
        <f t="shared" si="13637"/>
        <v>45</v>
      </c>
      <c r="AA10096">
        <v>38</v>
      </c>
      <c r="AB10096">
        <v>100</v>
      </c>
      <c r="AC10096" s="6"/>
      <c r="AD10096" s="6"/>
      <c r="AE10096" s="8"/>
      <c r="AF10096" s="2">
        <f t="shared" si="13623"/>
        <v>44254</v>
      </c>
      <c r="AG10096" s="2">
        <f t="shared" ref="AG10096" si="13686">AD10073</f>
        <v>44260</v>
      </c>
    </row>
    <row r="10097" spans="1:33" x14ac:dyDescent="0.3">
      <c r="A10097" t="s">
        <v>24</v>
      </c>
      <c r="B10097">
        <v>6</v>
      </c>
      <c r="C10097">
        <v>43</v>
      </c>
      <c r="D10097">
        <v>0</v>
      </c>
      <c r="E10097">
        <v>2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6</v>
      </c>
      <c r="M10097">
        <v>52</v>
      </c>
      <c r="N10097">
        <v>2</v>
      </c>
      <c r="O10097">
        <v>3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14</v>
      </c>
      <c r="V10097">
        <v>0</v>
      </c>
      <c r="W10097">
        <v>5</v>
      </c>
      <c r="X10097">
        <v>0</v>
      </c>
      <c r="Y10097">
        <v>1</v>
      </c>
      <c r="Z10097">
        <f t="shared" si="13637"/>
        <v>15</v>
      </c>
      <c r="AA10097">
        <v>39</v>
      </c>
      <c r="AB10097">
        <v>100</v>
      </c>
      <c r="AC10097" s="6"/>
      <c r="AD10097" s="6"/>
      <c r="AE10097" s="8"/>
      <c r="AF10097" s="2">
        <f t="shared" si="13625"/>
        <v>44254</v>
      </c>
      <c r="AG10097" s="2">
        <f t="shared" ref="AG10097" si="13687">AD10073</f>
        <v>44260</v>
      </c>
    </row>
    <row r="10098" spans="1:33" x14ac:dyDescent="0.3">
      <c r="A10098" t="s">
        <v>25</v>
      </c>
      <c r="B10098">
        <v>12</v>
      </c>
      <c r="C10098">
        <v>65</v>
      </c>
      <c r="D10098">
        <v>0</v>
      </c>
      <c r="E10098">
        <v>3</v>
      </c>
      <c r="F10098">
        <v>0</v>
      </c>
      <c r="G10098">
        <v>1</v>
      </c>
      <c r="H10098">
        <v>0</v>
      </c>
      <c r="I10098">
        <v>1</v>
      </c>
      <c r="J10098">
        <v>0</v>
      </c>
      <c r="K10098">
        <v>0</v>
      </c>
      <c r="L10098">
        <v>1</v>
      </c>
      <c r="M10098">
        <v>5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1</v>
      </c>
      <c r="V10098">
        <v>0</v>
      </c>
      <c r="W10098">
        <v>0</v>
      </c>
      <c r="X10098">
        <v>0</v>
      </c>
      <c r="Y10098">
        <v>0</v>
      </c>
      <c r="Z10098">
        <f t="shared" si="13637"/>
        <v>13</v>
      </c>
      <c r="AA10098">
        <v>46</v>
      </c>
      <c r="AB10098">
        <v>100</v>
      </c>
      <c r="AC10098" s="6"/>
      <c r="AD10098" s="6"/>
      <c r="AE10098" s="8"/>
      <c r="AF10098" s="2">
        <f t="shared" si="13627"/>
        <v>44254</v>
      </c>
      <c r="AG10098" s="2">
        <f t="shared" ref="AG10098" si="13688">AD10073</f>
        <v>44260</v>
      </c>
    </row>
    <row r="10099" spans="1:33" x14ac:dyDescent="0.3">
      <c r="A10099" t="s">
        <v>26</v>
      </c>
      <c r="B10099">
        <v>503</v>
      </c>
      <c r="C10099">
        <v>3350</v>
      </c>
      <c r="D10099">
        <v>15</v>
      </c>
      <c r="E10099">
        <v>81</v>
      </c>
      <c r="F10099">
        <v>1</v>
      </c>
      <c r="G10099">
        <v>10</v>
      </c>
      <c r="H10099">
        <v>0</v>
      </c>
      <c r="I10099">
        <v>16</v>
      </c>
      <c r="J10099">
        <v>2</v>
      </c>
      <c r="K10099">
        <v>10</v>
      </c>
      <c r="L10099">
        <v>129</v>
      </c>
      <c r="M10099">
        <v>983</v>
      </c>
      <c r="N10099">
        <v>44</v>
      </c>
      <c r="O10099">
        <v>429</v>
      </c>
      <c r="P10099">
        <v>7</v>
      </c>
      <c r="Q10099">
        <v>32</v>
      </c>
      <c r="R10099">
        <v>1</v>
      </c>
      <c r="S10099">
        <v>4</v>
      </c>
      <c r="T10099">
        <v>32</v>
      </c>
      <c r="U10099">
        <v>209</v>
      </c>
      <c r="V10099">
        <v>11</v>
      </c>
      <c r="W10099">
        <v>150</v>
      </c>
      <c r="X10099">
        <v>73</v>
      </c>
      <c r="Y10099">
        <v>492</v>
      </c>
      <c r="Z10099">
        <f t="shared" si="13637"/>
        <v>818</v>
      </c>
      <c r="AA10099">
        <v>43</v>
      </c>
      <c r="AB10099">
        <v>97</v>
      </c>
      <c r="AC10099" s="6"/>
      <c r="AD10099" s="6"/>
      <c r="AE10099" s="8"/>
      <c r="AF10099" s="2">
        <f t="shared" si="13629"/>
        <v>44254</v>
      </c>
      <c r="AG10099" s="2">
        <f t="shared" ref="AG10099" si="13689">AD10073</f>
        <v>44260</v>
      </c>
    </row>
    <row r="10100" spans="1:33" x14ac:dyDescent="0.3">
      <c r="A10100" t="s">
        <v>0</v>
      </c>
      <c r="B10100">
        <v>51</v>
      </c>
      <c r="C10100">
        <v>319</v>
      </c>
      <c r="D10100">
        <v>0</v>
      </c>
      <c r="E10100">
        <v>3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2</v>
      </c>
      <c r="M10100">
        <v>34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1</v>
      </c>
      <c r="T10100">
        <v>0</v>
      </c>
      <c r="U10100">
        <v>3</v>
      </c>
      <c r="V10100">
        <v>0</v>
      </c>
      <c r="W10100">
        <v>3</v>
      </c>
      <c r="X10100">
        <v>0</v>
      </c>
      <c r="Y10100">
        <v>0</v>
      </c>
      <c r="Z10100">
        <f t="shared" si="13637"/>
        <v>53</v>
      </c>
      <c r="AA10100">
        <v>57</v>
      </c>
      <c r="AB10100">
        <v>94</v>
      </c>
      <c r="AC10100" s="6">
        <f t="shared" ref="AC10100:AD10100" si="13690">AC10073 + 7</f>
        <v>44261</v>
      </c>
      <c r="AD10100" s="6">
        <f t="shared" si="13690"/>
        <v>44267</v>
      </c>
      <c r="AE10100" s="7">
        <f>SUM(B10100:B10125,D10100:D10125,F10100:F10125,H10100:H10125,J10100:J10125,L10100:L10125,N10100:N10125,P10100:P10125,R10100:R10125,T10100:T10125,V10100:V10125,X10100:X10125)</f>
        <v>630</v>
      </c>
      <c r="AF10100" s="2">
        <f t="shared" si="13661"/>
        <v>44261</v>
      </c>
      <c r="AG10100" s="2">
        <f t="shared" ref="AG10100" si="13691">AD10100</f>
        <v>44267</v>
      </c>
    </row>
    <row r="10101" spans="1:33" x14ac:dyDescent="0.3">
      <c r="A10101" t="s">
        <v>1</v>
      </c>
      <c r="B10101">
        <v>25</v>
      </c>
      <c r="C10101">
        <v>214</v>
      </c>
      <c r="D10101">
        <v>0</v>
      </c>
      <c r="E10101">
        <v>1</v>
      </c>
      <c r="F10101">
        <v>0</v>
      </c>
      <c r="G10101">
        <v>1</v>
      </c>
      <c r="H10101">
        <v>0</v>
      </c>
      <c r="I10101">
        <v>1</v>
      </c>
      <c r="J10101">
        <v>0</v>
      </c>
      <c r="K10101">
        <v>0</v>
      </c>
      <c r="L10101">
        <v>15</v>
      </c>
      <c r="M10101">
        <v>30</v>
      </c>
      <c r="N10101">
        <v>0</v>
      </c>
      <c r="O10101">
        <v>0</v>
      </c>
      <c r="P10101">
        <v>1</v>
      </c>
      <c r="Q10101">
        <v>1</v>
      </c>
      <c r="R10101">
        <v>0</v>
      </c>
      <c r="S10101">
        <v>0</v>
      </c>
      <c r="T10101">
        <v>0</v>
      </c>
      <c r="U10101">
        <v>2</v>
      </c>
      <c r="V10101">
        <v>0</v>
      </c>
      <c r="W10101">
        <v>3</v>
      </c>
      <c r="X10101">
        <v>1</v>
      </c>
      <c r="Y10101">
        <v>2</v>
      </c>
      <c r="Z10101">
        <f t="shared" si="13637"/>
        <v>42</v>
      </c>
      <c r="AA10101">
        <v>31</v>
      </c>
      <c r="AB10101">
        <v>75</v>
      </c>
      <c r="AC10101" s="6"/>
      <c r="AD10101" s="6"/>
      <c r="AE10101" s="8"/>
      <c r="AF10101" s="2">
        <f t="shared" si="13663"/>
        <v>44261</v>
      </c>
      <c r="AG10101" s="2">
        <f t="shared" ref="AG10101" si="13692">AD10100</f>
        <v>44267</v>
      </c>
    </row>
    <row r="10102" spans="1:33" x14ac:dyDescent="0.3">
      <c r="A10102" t="s">
        <v>2</v>
      </c>
      <c r="B10102">
        <v>14</v>
      </c>
      <c r="C10102">
        <v>146</v>
      </c>
      <c r="D10102">
        <v>0</v>
      </c>
      <c r="E10102">
        <v>2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6</v>
      </c>
      <c r="M10102">
        <v>48</v>
      </c>
      <c r="N10102">
        <v>0</v>
      </c>
      <c r="O10102">
        <v>1</v>
      </c>
      <c r="P10102">
        <v>0</v>
      </c>
      <c r="Q10102">
        <v>1</v>
      </c>
      <c r="R10102">
        <v>0</v>
      </c>
      <c r="S10102">
        <v>1</v>
      </c>
      <c r="T10102">
        <v>2</v>
      </c>
      <c r="U10102">
        <v>23</v>
      </c>
      <c r="V10102">
        <v>1</v>
      </c>
      <c r="W10102">
        <v>1</v>
      </c>
      <c r="X10102">
        <v>0</v>
      </c>
      <c r="Y10102">
        <v>0</v>
      </c>
      <c r="Z10102">
        <f t="shared" si="13637"/>
        <v>23</v>
      </c>
      <c r="AA10102">
        <v>34</v>
      </c>
      <c r="AB10102">
        <v>100</v>
      </c>
      <c r="AC10102" s="6"/>
      <c r="AD10102" s="6"/>
      <c r="AE10102" s="8"/>
      <c r="AF10102" s="2">
        <f t="shared" ref="AF10102:AF10156" si="13693">AC10100</f>
        <v>44261</v>
      </c>
      <c r="AG10102" s="2">
        <f t="shared" ref="AG10102" si="13694">AD10100</f>
        <v>44267</v>
      </c>
    </row>
    <row r="10103" spans="1:33" x14ac:dyDescent="0.3">
      <c r="A10103" t="s">
        <v>3</v>
      </c>
      <c r="B10103">
        <v>15</v>
      </c>
      <c r="C10103">
        <v>114</v>
      </c>
      <c r="D10103">
        <v>1</v>
      </c>
      <c r="E10103">
        <v>5</v>
      </c>
      <c r="F10103">
        <v>0</v>
      </c>
      <c r="G10103">
        <v>1</v>
      </c>
      <c r="H10103">
        <v>0</v>
      </c>
      <c r="I10103">
        <v>0</v>
      </c>
      <c r="J10103">
        <v>0</v>
      </c>
      <c r="K10103">
        <v>0</v>
      </c>
      <c r="L10103">
        <v>3</v>
      </c>
      <c r="M10103">
        <v>48</v>
      </c>
      <c r="N10103">
        <v>1</v>
      </c>
      <c r="O10103">
        <v>8</v>
      </c>
      <c r="P10103">
        <v>0</v>
      </c>
      <c r="Q10103">
        <v>1</v>
      </c>
      <c r="R10103">
        <v>0</v>
      </c>
      <c r="S10103">
        <v>0</v>
      </c>
      <c r="T10103">
        <v>1</v>
      </c>
      <c r="U10103">
        <v>10</v>
      </c>
      <c r="V10103">
        <v>0</v>
      </c>
      <c r="W10103">
        <v>3</v>
      </c>
      <c r="X10103">
        <v>2</v>
      </c>
      <c r="Y10103">
        <v>7</v>
      </c>
      <c r="Z10103">
        <f t="shared" si="13637"/>
        <v>23</v>
      </c>
      <c r="AA10103">
        <v>61</v>
      </c>
      <c r="AB10103">
        <v>99</v>
      </c>
      <c r="AC10103" s="6"/>
      <c r="AD10103" s="6"/>
      <c r="AE10103" s="8"/>
      <c r="AF10103" s="2">
        <f t="shared" ref="AF10103:AF10157" si="13695">AC10100</f>
        <v>44261</v>
      </c>
      <c r="AG10103" s="2">
        <f t="shared" ref="AG10103" si="13696">AD10100</f>
        <v>44267</v>
      </c>
    </row>
    <row r="10104" spans="1:33" x14ac:dyDescent="0.3">
      <c r="A10104" t="s">
        <v>4</v>
      </c>
      <c r="B10104">
        <v>1</v>
      </c>
      <c r="C10104">
        <v>17</v>
      </c>
      <c r="D10104">
        <v>0</v>
      </c>
      <c r="E10104">
        <v>2</v>
      </c>
      <c r="F10104">
        <v>0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3</v>
      </c>
      <c r="M10104">
        <v>15</v>
      </c>
      <c r="N10104">
        <v>0</v>
      </c>
      <c r="O10104">
        <v>3</v>
      </c>
      <c r="P10104">
        <v>0</v>
      </c>
      <c r="Q10104">
        <v>1</v>
      </c>
      <c r="R10104">
        <v>0</v>
      </c>
      <c r="S10104">
        <v>0</v>
      </c>
      <c r="T10104">
        <v>2</v>
      </c>
      <c r="U10104">
        <v>6</v>
      </c>
      <c r="V10104">
        <v>0</v>
      </c>
      <c r="W10104">
        <v>1</v>
      </c>
      <c r="X10104">
        <v>8</v>
      </c>
      <c r="Y10104">
        <v>55</v>
      </c>
      <c r="Z10104">
        <f t="shared" si="13637"/>
        <v>14</v>
      </c>
      <c r="AA10104">
        <v>63</v>
      </c>
      <c r="AB10104">
        <v>100</v>
      </c>
      <c r="AC10104" s="6"/>
      <c r="AD10104" s="6"/>
      <c r="AE10104" s="8"/>
      <c r="AF10104" s="2">
        <f t="shared" ref="AF10104:AF10158" si="13697">AC10100</f>
        <v>44261</v>
      </c>
      <c r="AG10104" s="2">
        <f t="shared" ref="AG10104" si="13698">AD10100</f>
        <v>44267</v>
      </c>
    </row>
    <row r="10105" spans="1:33" x14ac:dyDescent="0.3">
      <c r="A10105" t="s">
        <v>5</v>
      </c>
      <c r="B10105">
        <v>0</v>
      </c>
      <c r="C10105">
        <v>6</v>
      </c>
      <c r="D10105">
        <v>0</v>
      </c>
      <c r="E10105">
        <v>0</v>
      </c>
      <c r="F10105">
        <v>0</v>
      </c>
      <c r="G10105">
        <v>1</v>
      </c>
      <c r="H10105">
        <v>0</v>
      </c>
      <c r="I10105">
        <v>0</v>
      </c>
      <c r="J10105">
        <v>0</v>
      </c>
      <c r="K10105">
        <v>0</v>
      </c>
      <c r="L10105">
        <v>1</v>
      </c>
      <c r="M10105">
        <v>14</v>
      </c>
      <c r="N10105">
        <v>0</v>
      </c>
      <c r="O10105">
        <v>14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7</v>
      </c>
      <c r="V10105">
        <v>0</v>
      </c>
      <c r="W10105">
        <v>0</v>
      </c>
      <c r="X10105">
        <v>0</v>
      </c>
      <c r="Y10105">
        <v>1</v>
      </c>
      <c r="Z10105">
        <f t="shared" si="13637"/>
        <v>1</v>
      </c>
      <c r="AA10105">
        <v>35</v>
      </c>
      <c r="AB10105">
        <v>96</v>
      </c>
      <c r="AC10105" s="6"/>
      <c r="AD10105" s="6"/>
      <c r="AE10105" s="8"/>
      <c r="AF10105" s="2">
        <f t="shared" ref="AF10105:AF10159" si="13699">AC10100</f>
        <v>44261</v>
      </c>
      <c r="AG10105" s="2">
        <f t="shared" ref="AG10105" si="13700">AD10100</f>
        <v>44267</v>
      </c>
    </row>
    <row r="10106" spans="1:33" x14ac:dyDescent="0.3">
      <c r="A10106" t="s">
        <v>6</v>
      </c>
      <c r="B10106">
        <v>1</v>
      </c>
      <c r="C10106">
        <v>34</v>
      </c>
      <c r="D10106">
        <v>0</v>
      </c>
      <c r="E10106">
        <v>2</v>
      </c>
      <c r="F10106">
        <v>0</v>
      </c>
      <c r="G10106">
        <v>1</v>
      </c>
      <c r="H10106">
        <v>0</v>
      </c>
      <c r="I10106">
        <v>1</v>
      </c>
      <c r="J10106">
        <v>0</v>
      </c>
      <c r="K10106">
        <v>0</v>
      </c>
      <c r="L10106">
        <v>8</v>
      </c>
      <c r="M10106">
        <v>119</v>
      </c>
      <c r="N10106">
        <v>1</v>
      </c>
      <c r="O10106">
        <v>10</v>
      </c>
      <c r="P10106">
        <v>0</v>
      </c>
      <c r="Q10106">
        <v>2</v>
      </c>
      <c r="R10106">
        <v>0</v>
      </c>
      <c r="S10106">
        <v>0</v>
      </c>
      <c r="T10106">
        <v>2</v>
      </c>
      <c r="U10106">
        <v>8</v>
      </c>
      <c r="V10106">
        <v>1</v>
      </c>
      <c r="W10106">
        <v>9</v>
      </c>
      <c r="X10106">
        <v>0</v>
      </c>
      <c r="Y10106">
        <v>1</v>
      </c>
      <c r="Z10106">
        <f t="shared" si="13637"/>
        <v>13</v>
      </c>
      <c r="AA10106">
        <v>46</v>
      </c>
      <c r="AB10106">
        <v>100</v>
      </c>
      <c r="AC10106" s="6"/>
      <c r="AD10106" s="6"/>
      <c r="AE10106" s="8"/>
      <c r="AF10106" s="2">
        <f t="shared" ref="AF10106:AF10160" si="13701">AC10100</f>
        <v>44261</v>
      </c>
      <c r="AG10106" s="2">
        <f t="shared" ref="AG10106" si="13702">AD10100</f>
        <v>44267</v>
      </c>
    </row>
    <row r="10107" spans="1:33" x14ac:dyDescent="0.3">
      <c r="A10107" t="s">
        <v>7</v>
      </c>
      <c r="B10107">
        <v>7</v>
      </c>
      <c r="C10107">
        <v>46</v>
      </c>
      <c r="D10107">
        <v>1</v>
      </c>
      <c r="E10107">
        <v>4</v>
      </c>
      <c r="F10107">
        <v>0</v>
      </c>
      <c r="G10107">
        <v>1</v>
      </c>
      <c r="H10107">
        <v>0</v>
      </c>
      <c r="I10107">
        <v>0</v>
      </c>
      <c r="J10107">
        <v>0</v>
      </c>
      <c r="K10107">
        <v>1</v>
      </c>
      <c r="L10107">
        <v>7</v>
      </c>
      <c r="M10107">
        <v>50</v>
      </c>
      <c r="N10107">
        <v>2</v>
      </c>
      <c r="O10107">
        <v>19</v>
      </c>
      <c r="P10107">
        <v>0</v>
      </c>
      <c r="Q10107">
        <v>4</v>
      </c>
      <c r="R10107">
        <v>0</v>
      </c>
      <c r="S10107">
        <v>0</v>
      </c>
      <c r="T10107">
        <v>0</v>
      </c>
      <c r="U10107">
        <v>11</v>
      </c>
      <c r="V10107">
        <v>0</v>
      </c>
      <c r="W10107">
        <v>6</v>
      </c>
      <c r="X10107">
        <v>8</v>
      </c>
      <c r="Y10107">
        <v>116</v>
      </c>
      <c r="Z10107">
        <f t="shared" si="13637"/>
        <v>25</v>
      </c>
      <c r="AA10107">
        <v>76</v>
      </c>
      <c r="AB10107">
        <v>100</v>
      </c>
      <c r="AC10107" s="6"/>
      <c r="AD10107" s="6"/>
      <c r="AE10107" s="8"/>
      <c r="AF10107" s="2">
        <f t="shared" ref="AF10107:AF10161" si="13703">AC10100</f>
        <v>44261</v>
      </c>
      <c r="AG10107" s="2">
        <f t="shared" ref="AG10107" si="13704">AD10100</f>
        <v>44267</v>
      </c>
    </row>
    <row r="10108" spans="1:33" x14ac:dyDescent="0.3">
      <c r="A10108" t="s">
        <v>8</v>
      </c>
      <c r="B10108">
        <v>12</v>
      </c>
      <c r="C10108">
        <v>61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1</v>
      </c>
      <c r="J10108">
        <v>0</v>
      </c>
      <c r="K10108">
        <v>0</v>
      </c>
      <c r="L10108">
        <v>4</v>
      </c>
      <c r="M10108">
        <v>49</v>
      </c>
      <c r="N10108">
        <v>0</v>
      </c>
      <c r="O10108">
        <v>8</v>
      </c>
      <c r="P10108">
        <v>0</v>
      </c>
      <c r="Q10108">
        <v>2</v>
      </c>
      <c r="R10108">
        <v>0</v>
      </c>
      <c r="S10108">
        <v>0</v>
      </c>
      <c r="T10108">
        <v>1</v>
      </c>
      <c r="U10108">
        <v>20</v>
      </c>
      <c r="V10108">
        <v>1</v>
      </c>
      <c r="W10108">
        <v>2</v>
      </c>
      <c r="X10108">
        <v>19</v>
      </c>
      <c r="Y10108">
        <v>79</v>
      </c>
      <c r="Z10108">
        <f t="shared" si="13637"/>
        <v>37</v>
      </c>
      <c r="AA10108">
        <v>36</v>
      </c>
      <c r="AB10108">
        <v>100</v>
      </c>
      <c r="AC10108" s="6"/>
      <c r="AD10108" s="6"/>
      <c r="AE10108" s="8"/>
      <c r="AF10108" s="2">
        <f t="shared" ref="AF10108:AF10162" si="13705">AC10100</f>
        <v>44261</v>
      </c>
      <c r="AG10108" s="2">
        <f t="shared" ref="AG10108" si="13706">AD10100</f>
        <v>44267</v>
      </c>
    </row>
    <row r="10109" spans="1:33" x14ac:dyDescent="0.3">
      <c r="A10109" t="s">
        <v>9</v>
      </c>
      <c r="B10109">
        <v>3</v>
      </c>
      <c r="C10109">
        <v>63</v>
      </c>
      <c r="D10109">
        <v>4</v>
      </c>
      <c r="E10109">
        <v>24</v>
      </c>
      <c r="F10109">
        <v>0</v>
      </c>
      <c r="G10109">
        <v>0</v>
      </c>
      <c r="H10109">
        <v>1</v>
      </c>
      <c r="I10109">
        <v>8</v>
      </c>
      <c r="J10109">
        <v>1</v>
      </c>
      <c r="K10109">
        <v>1</v>
      </c>
      <c r="L10109">
        <v>1</v>
      </c>
      <c r="M10109">
        <v>7</v>
      </c>
      <c r="N10109">
        <v>23</v>
      </c>
      <c r="O10109">
        <v>304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12</v>
      </c>
      <c r="V10109">
        <v>0</v>
      </c>
      <c r="W10109">
        <v>2</v>
      </c>
      <c r="X10109">
        <v>0</v>
      </c>
      <c r="Y10109">
        <v>1</v>
      </c>
      <c r="Z10109">
        <f t="shared" si="13637"/>
        <v>34</v>
      </c>
      <c r="AA10109">
        <v>17</v>
      </c>
      <c r="AB10109">
        <v>88</v>
      </c>
      <c r="AC10109" s="6"/>
      <c r="AD10109" s="6"/>
      <c r="AE10109" s="8"/>
      <c r="AF10109" s="2">
        <f t="shared" ref="AF10109:AF10163" si="13707">AC10100</f>
        <v>44261</v>
      </c>
      <c r="AG10109" s="2">
        <f t="shared" ref="AG10109" si="13708">AD10100</f>
        <v>44267</v>
      </c>
    </row>
    <row r="10110" spans="1:33" x14ac:dyDescent="0.3">
      <c r="A10110" t="s">
        <v>10</v>
      </c>
      <c r="B10110">
        <v>0</v>
      </c>
      <c r="C10110">
        <v>16</v>
      </c>
      <c r="D10110">
        <v>1</v>
      </c>
      <c r="E10110">
        <v>6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3</v>
      </c>
      <c r="L10110">
        <v>1</v>
      </c>
      <c r="M10110">
        <v>18</v>
      </c>
      <c r="N10110">
        <v>0</v>
      </c>
      <c r="O10110">
        <v>30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4</v>
      </c>
      <c r="V10110">
        <v>0</v>
      </c>
      <c r="W10110">
        <v>0</v>
      </c>
      <c r="X10110">
        <v>0</v>
      </c>
      <c r="Y10110">
        <v>1</v>
      </c>
      <c r="Z10110">
        <f t="shared" si="13637"/>
        <v>2</v>
      </c>
      <c r="AA10110">
        <v>53</v>
      </c>
      <c r="AB10110">
        <v>100</v>
      </c>
      <c r="AC10110" s="6"/>
      <c r="AD10110" s="6"/>
      <c r="AE10110" s="8"/>
      <c r="AF10110" s="2">
        <f t="shared" ref="AF10110:AF10164" si="13709">AC10100</f>
        <v>44261</v>
      </c>
      <c r="AG10110" s="2">
        <f t="shared" ref="AG10110" si="13710">AD10100</f>
        <v>44267</v>
      </c>
    </row>
    <row r="10111" spans="1:33" x14ac:dyDescent="0.3">
      <c r="A10111" t="s">
        <v>11</v>
      </c>
      <c r="B10111">
        <v>1</v>
      </c>
      <c r="C10111">
        <v>8</v>
      </c>
      <c r="D10111">
        <v>0</v>
      </c>
      <c r="E10111">
        <v>0</v>
      </c>
      <c r="F10111">
        <v>0</v>
      </c>
      <c r="G10111">
        <v>0</v>
      </c>
      <c r="H10111">
        <v>1</v>
      </c>
      <c r="I10111">
        <v>3</v>
      </c>
      <c r="J10111">
        <v>0</v>
      </c>
      <c r="K10111">
        <v>0</v>
      </c>
      <c r="L10111">
        <v>1</v>
      </c>
      <c r="M10111">
        <v>14</v>
      </c>
      <c r="N10111">
        <v>0</v>
      </c>
      <c r="O10111">
        <v>1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6</v>
      </c>
      <c r="X10111">
        <v>0</v>
      </c>
      <c r="Y10111">
        <v>1</v>
      </c>
      <c r="Z10111">
        <f t="shared" si="13637"/>
        <v>3</v>
      </c>
      <c r="AA10111">
        <v>47</v>
      </c>
      <c r="AB10111">
        <v>80</v>
      </c>
      <c r="AC10111" s="6"/>
      <c r="AD10111" s="6"/>
      <c r="AE10111" s="8"/>
      <c r="AF10111" s="2">
        <f t="shared" ref="AF10111:AF10165" si="13711">AC10100</f>
        <v>44261</v>
      </c>
      <c r="AG10111" s="2">
        <f t="shared" ref="AG10111" si="13712">AD10100</f>
        <v>44267</v>
      </c>
    </row>
    <row r="10112" spans="1:33" x14ac:dyDescent="0.3">
      <c r="A10112" t="s">
        <v>12</v>
      </c>
      <c r="B10112">
        <v>3</v>
      </c>
      <c r="C10112">
        <v>15</v>
      </c>
      <c r="D10112">
        <v>0</v>
      </c>
      <c r="E10112">
        <v>1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6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4</v>
      </c>
      <c r="V10112">
        <v>0</v>
      </c>
      <c r="W10112">
        <v>0</v>
      </c>
      <c r="X10112">
        <v>0</v>
      </c>
      <c r="Y10112">
        <v>0</v>
      </c>
      <c r="Z10112">
        <f t="shared" si="13637"/>
        <v>4</v>
      </c>
      <c r="AA10112">
        <v>31</v>
      </c>
      <c r="AB10112">
        <v>100</v>
      </c>
      <c r="AC10112" s="6"/>
      <c r="AD10112" s="6"/>
      <c r="AE10112" s="8"/>
      <c r="AF10112" s="2">
        <f t="shared" ref="AF10112:AF10166" si="13713">AC10100</f>
        <v>44261</v>
      </c>
      <c r="AG10112" s="2">
        <f t="shared" ref="AG10112" si="13714">AD10100</f>
        <v>44267</v>
      </c>
    </row>
    <row r="10113" spans="1:33" x14ac:dyDescent="0.3">
      <c r="A10113" t="s">
        <v>13</v>
      </c>
      <c r="B10113">
        <v>0</v>
      </c>
      <c r="C10113">
        <v>3</v>
      </c>
      <c r="D10113">
        <v>0</v>
      </c>
      <c r="E10113">
        <v>1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10</v>
      </c>
      <c r="N10113">
        <v>1</v>
      </c>
      <c r="O10113">
        <v>4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2</v>
      </c>
      <c r="X10113">
        <v>0</v>
      </c>
      <c r="Y10113">
        <v>0</v>
      </c>
      <c r="Z10113">
        <f t="shared" si="13637"/>
        <v>1</v>
      </c>
      <c r="AA10113">
        <v>22</v>
      </c>
      <c r="AB10113">
        <v>100</v>
      </c>
      <c r="AC10113" s="6"/>
      <c r="AD10113" s="6"/>
      <c r="AE10113" s="8"/>
      <c r="AF10113" s="2">
        <f t="shared" ref="AF10113:AF10167" si="13715">AC10100</f>
        <v>44261</v>
      </c>
      <c r="AG10113" s="2">
        <f t="shared" ref="AG10113" si="13716">AD10100</f>
        <v>44267</v>
      </c>
    </row>
    <row r="10114" spans="1:33" x14ac:dyDescent="0.3">
      <c r="A10114" t="s">
        <v>14</v>
      </c>
      <c r="B10114">
        <v>155</v>
      </c>
      <c r="C10114">
        <v>2120</v>
      </c>
      <c r="D10114">
        <v>1</v>
      </c>
      <c r="E10114">
        <v>5</v>
      </c>
      <c r="F10114">
        <v>0</v>
      </c>
      <c r="G10114">
        <v>1</v>
      </c>
      <c r="H10114">
        <v>0</v>
      </c>
      <c r="I10114">
        <v>1</v>
      </c>
      <c r="J10114">
        <v>3</v>
      </c>
      <c r="K10114">
        <v>4</v>
      </c>
      <c r="L10114">
        <v>1</v>
      </c>
      <c r="M10114">
        <v>8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>
        <v>0</v>
      </c>
      <c r="U10114">
        <v>2</v>
      </c>
      <c r="V10114">
        <v>0</v>
      </c>
      <c r="W10114">
        <v>7</v>
      </c>
      <c r="X10114">
        <v>0</v>
      </c>
      <c r="Y10114">
        <v>0</v>
      </c>
      <c r="Z10114">
        <f t="shared" si="13637"/>
        <v>160</v>
      </c>
      <c r="AA10114">
        <v>50</v>
      </c>
      <c r="AB10114">
        <v>100</v>
      </c>
      <c r="AC10114" s="6"/>
      <c r="AD10114" s="6"/>
      <c r="AE10114" s="8"/>
      <c r="AF10114" s="2">
        <f t="shared" ref="AF10114:AF10168" si="13717">AC10100</f>
        <v>44261</v>
      </c>
      <c r="AG10114" s="2">
        <f t="shared" ref="AG10114" si="13718">AD10100</f>
        <v>44267</v>
      </c>
    </row>
    <row r="10115" spans="1:33" x14ac:dyDescent="0.3">
      <c r="A10115" t="s">
        <v>15</v>
      </c>
      <c r="B10115">
        <v>1</v>
      </c>
      <c r="C10115">
        <v>6</v>
      </c>
      <c r="D10115">
        <v>1</v>
      </c>
      <c r="E10115">
        <v>5</v>
      </c>
      <c r="F10115">
        <v>0</v>
      </c>
      <c r="G10115">
        <v>0</v>
      </c>
      <c r="H10115">
        <v>0</v>
      </c>
      <c r="I10115">
        <v>1</v>
      </c>
      <c r="J10115">
        <v>0</v>
      </c>
      <c r="K10115">
        <v>0</v>
      </c>
      <c r="L10115">
        <v>1</v>
      </c>
      <c r="M10115">
        <v>8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17</v>
      </c>
      <c r="V10115">
        <v>1</v>
      </c>
      <c r="W10115">
        <v>6</v>
      </c>
      <c r="X10115">
        <v>0</v>
      </c>
      <c r="Y10115">
        <v>0</v>
      </c>
      <c r="Z10115">
        <f t="shared" ref="Z10115:Z10178" si="13719">SUM(B10115,D10115,F10115,H10115,J10115,L10115,N10115,P10115,R10115,T10115,V10115,X10115)</f>
        <v>4</v>
      </c>
      <c r="AA10115">
        <v>57</v>
      </c>
      <c r="AB10115">
        <v>100</v>
      </c>
      <c r="AC10115" s="6"/>
      <c r="AD10115" s="6"/>
      <c r="AE10115" s="8"/>
      <c r="AF10115" s="2">
        <f t="shared" ref="AF10115:AF10169" si="13720">AC10100</f>
        <v>44261</v>
      </c>
      <c r="AG10115" s="2">
        <f t="shared" ref="AG10115" si="13721">AD10100</f>
        <v>44267</v>
      </c>
    </row>
    <row r="10116" spans="1:33" x14ac:dyDescent="0.3">
      <c r="A10116" t="s">
        <v>16</v>
      </c>
      <c r="B10116">
        <v>8</v>
      </c>
      <c r="C10116">
        <v>46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1</v>
      </c>
      <c r="U10116">
        <v>9</v>
      </c>
      <c r="V10116">
        <v>1</v>
      </c>
      <c r="W10116">
        <v>2</v>
      </c>
      <c r="X10116">
        <v>0</v>
      </c>
      <c r="Y10116">
        <v>0</v>
      </c>
      <c r="Z10116">
        <f t="shared" si="13719"/>
        <v>10</v>
      </c>
      <c r="AA10116">
        <v>37</v>
      </c>
      <c r="AB10116">
        <v>94</v>
      </c>
      <c r="AC10116" s="6"/>
      <c r="AD10116" s="6"/>
      <c r="AE10116" s="8"/>
      <c r="AF10116" s="2">
        <f t="shared" ref="AF10116:AF10170" si="13722">AC10100</f>
        <v>44261</v>
      </c>
      <c r="AG10116" s="2">
        <f t="shared" ref="AG10116" si="13723">AD10100</f>
        <v>44267</v>
      </c>
    </row>
    <row r="10117" spans="1:33" x14ac:dyDescent="0.3">
      <c r="A10117" t="s">
        <v>17</v>
      </c>
      <c r="B10117">
        <v>10</v>
      </c>
      <c r="C10117">
        <v>116</v>
      </c>
      <c r="D10117">
        <v>0</v>
      </c>
      <c r="E10117">
        <v>4</v>
      </c>
      <c r="F10117">
        <v>1</v>
      </c>
      <c r="G10117">
        <v>2</v>
      </c>
      <c r="H10117">
        <v>0</v>
      </c>
      <c r="I10117">
        <v>0</v>
      </c>
      <c r="J10117">
        <v>0</v>
      </c>
      <c r="K10117">
        <v>3</v>
      </c>
      <c r="L10117">
        <v>10</v>
      </c>
      <c r="M10117">
        <v>103</v>
      </c>
      <c r="N10117">
        <v>0</v>
      </c>
      <c r="O10117">
        <v>6</v>
      </c>
      <c r="P10117">
        <v>0</v>
      </c>
      <c r="Q10117">
        <v>0</v>
      </c>
      <c r="R10117">
        <v>0</v>
      </c>
      <c r="S10117">
        <v>0</v>
      </c>
      <c r="T10117">
        <v>2</v>
      </c>
      <c r="U10117">
        <v>14</v>
      </c>
      <c r="V10117">
        <v>1</v>
      </c>
      <c r="W10117">
        <v>47</v>
      </c>
      <c r="X10117">
        <v>8</v>
      </c>
      <c r="Y10117">
        <v>93</v>
      </c>
      <c r="Z10117">
        <f t="shared" si="13719"/>
        <v>32</v>
      </c>
      <c r="AA10117">
        <v>46</v>
      </c>
      <c r="AB10117">
        <v>100</v>
      </c>
      <c r="AC10117" s="6"/>
      <c r="AD10117" s="6"/>
      <c r="AE10117" s="8"/>
      <c r="AF10117" s="2">
        <f t="shared" ref="AF10117:AF10171" si="13724">AC10100</f>
        <v>44261</v>
      </c>
      <c r="AG10117" s="2">
        <f t="shared" ref="AG10117" si="13725">AD10100</f>
        <v>44267</v>
      </c>
    </row>
    <row r="10118" spans="1:33" x14ac:dyDescent="0.3">
      <c r="A10118" t="s">
        <v>18</v>
      </c>
      <c r="B10118">
        <v>9</v>
      </c>
      <c r="C10118">
        <v>81</v>
      </c>
      <c r="D10118">
        <v>0</v>
      </c>
      <c r="E10118">
        <v>1</v>
      </c>
      <c r="F10118">
        <v>0</v>
      </c>
      <c r="G10118">
        <v>1</v>
      </c>
      <c r="H10118">
        <v>0</v>
      </c>
      <c r="I10118">
        <v>0</v>
      </c>
      <c r="J10118">
        <v>0</v>
      </c>
      <c r="K10118">
        <v>0</v>
      </c>
      <c r="L10118">
        <v>1</v>
      </c>
      <c r="M10118">
        <v>8</v>
      </c>
      <c r="N10118">
        <v>0</v>
      </c>
      <c r="O10118">
        <v>6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4</v>
      </c>
      <c r="V10118">
        <v>2</v>
      </c>
      <c r="W10118">
        <v>13</v>
      </c>
      <c r="X10118">
        <v>0</v>
      </c>
      <c r="Y10118">
        <v>3</v>
      </c>
      <c r="Z10118">
        <f t="shared" si="13719"/>
        <v>12</v>
      </c>
      <c r="AA10118">
        <v>49</v>
      </c>
      <c r="AB10118">
        <v>95</v>
      </c>
      <c r="AC10118" s="6"/>
      <c r="AD10118" s="6"/>
      <c r="AE10118" s="8"/>
      <c r="AF10118" s="2">
        <f t="shared" ref="AF10118:AF10172" si="13726">AC10100</f>
        <v>44261</v>
      </c>
      <c r="AG10118" s="2">
        <f t="shared" ref="AG10118" si="13727">AD10100</f>
        <v>44267</v>
      </c>
    </row>
    <row r="10119" spans="1:33" x14ac:dyDescent="0.3">
      <c r="A10119" t="s">
        <v>19</v>
      </c>
      <c r="B10119">
        <v>2</v>
      </c>
      <c r="C10119">
        <v>22</v>
      </c>
      <c r="D10119">
        <v>0</v>
      </c>
      <c r="E10119">
        <v>4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1</v>
      </c>
      <c r="L10119">
        <v>14</v>
      </c>
      <c r="M10119">
        <v>120</v>
      </c>
      <c r="N10119">
        <v>2</v>
      </c>
      <c r="O10119">
        <v>17</v>
      </c>
      <c r="P10119">
        <v>0</v>
      </c>
      <c r="Q10119">
        <v>2</v>
      </c>
      <c r="R10119">
        <v>0</v>
      </c>
      <c r="S10119">
        <v>0</v>
      </c>
      <c r="T10119">
        <v>0</v>
      </c>
      <c r="U10119">
        <v>8</v>
      </c>
      <c r="V10119">
        <v>1</v>
      </c>
      <c r="W10119">
        <v>7</v>
      </c>
      <c r="X10119">
        <v>3</v>
      </c>
      <c r="Y10119">
        <v>64</v>
      </c>
      <c r="Z10119">
        <f t="shared" si="13719"/>
        <v>22</v>
      </c>
      <c r="AA10119">
        <v>34</v>
      </c>
      <c r="AB10119">
        <v>93</v>
      </c>
      <c r="AC10119" s="6"/>
      <c r="AD10119" s="6"/>
      <c r="AE10119" s="8"/>
      <c r="AF10119" s="2">
        <f t="shared" ref="AF10119:AF10173" si="13728">AC10100</f>
        <v>44261</v>
      </c>
      <c r="AG10119" s="2">
        <f t="shared" ref="AG10119" si="13729">AD10100</f>
        <v>44267</v>
      </c>
    </row>
    <row r="10120" spans="1:33" x14ac:dyDescent="0.3">
      <c r="A10120" t="s">
        <v>20</v>
      </c>
      <c r="B10120">
        <v>2</v>
      </c>
      <c r="C10120">
        <v>8</v>
      </c>
      <c r="D10120">
        <v>0</v>
      </c>
      <c r="E10120">
        <v>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1</v>
      </c>
      <c r="M10120">
        <v>32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>
        <v>0</v>
      </c>
      <c r="U10120">
        <v>5</v>
      </c>
      <c r="V10120">
        <v>0</v>
      </c>
      <c r="W10120">
        <v>1</v>
      </c>
      <c r="X10120">
        <v>8</v>
      </c>
      <c r="Y10120">
        <v>95</v>
      </c>
      <c r="Z10120">
        <f t="shared" si="13719"/>
        <v>11</v>
      </c>
      <c r="AA10120">
        <v>42</v>
      </c>
      <c r="AB10120">
        <v>100</v>
      </c>
      <c r="AC10120" s="6"/>
      <c r="AD10120" s="6"/>
      <c r="AE10120" s="8"/>
      <c r="AF10120" s="2">
        <f t="shared" ref="AF10120:AF10174" si="13730">AC10100</f>
        <v>44261</v>
      </c>
      <c r="AG10120" s="2">
        <f t="shared" ref="AG10120" si="13731">AD10100</f>
        <v>44267</v>
      </c>
    </row>
    <row r="10121" spans="1:33" x14ac:dyDescent="0.3">
      <c r="A10121" t="s">
        <v>21</v>
      </c>
      <c r="B10121">
        <v>0</v>
      </c>
      <c r="C10121">
        <v>16</v>
      </c>
      <c r="D10121">
        <v>1</v>
      </c>
      <c r="E10121">
        <v>3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10</v>
      </c>
      <c r="M10121">
        <v>61</v>
      </c>
      <c r="N10121">
        <v>1</v>
      </c>
      <c r="O10121">
        <v>12</v>
      </c>
      <c r="P10121">
        <v>0</v>
      </c>
      <c r="Q10121">
        <v>2</v>
      </c>
      <c r="R10121">
        <v>0</v>
      </c>
      <c r="S10121">
        <v>0</v>
      </c>
      <c r="T10121">
        <v>0</v>
      </c>
      <c r="U10121">
        <v>13</v>
      </c>
      <c r="V10121">
        <v>4</v>
      </c>
      <c r="W10121">
        <v>6</v>
      </c>
      <c r="X10121">
        <v>0</v>
      </c>
      <c r="Y10121">
        <v>7</v>
      </c>
      <c r="Z10121">
        <f t="shared" si="13719"/>
        <v>16</v>
      </c>
      <c r="AA10121">
        <v>46</v>
      </c>
      <c r="AB10121">
        <v>98</v>
      </c>
      <c r="AC10121" s="6"/>
      <c r="AD10121" s="6"/>
      <c r="AE10121" s="8"/>
      <c r="AF10121" s="2">
        <f t="shared" ref="AF10121:AF10175" si="13732">AC10100</f>
        <v>44261</v>
      </c>
      <c r="AG10121" s="2">
        <f t="shared" ref="AG10121" si="13733">AD10100</f>
        <v>44267</v>
      </c>
    </row>
    <row r="10122" spans="1:33" x14ac:dyDescent="0.3">
      <c r="A10122" t="s">
        <v>22</v>
      </c>
      <c r="B10122">
        <v>2</v>
      </c>
      <c r="C10122">
        <v>14</v>
      </c>
      <c r="D10122">
        <v>0</v>
      </c>
      <c r="E10122">
        <v>3</v>
      </c>
      <c r="F10122">
        <v>0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>
        <v>0</v>
      </c>
      <c r="M10122">
        <v>46</v>
      </c>
      <c r="N10122">
        <v>0</v>
      </c>
      <c r="O10122">
        <v>6</v>
      </c>
      <c r="P10122">
        <v>4</v>
      </c>
      <c r="Q10122">
        <v>16</v>
      </c>
      <c r="R10122">
        <v>0</v>
      </c>
      <c r="S10122">
        <v>0</v>
      </c>
      <c r="T10122">
        <v>0</v>
      </c>
      <c r="U10122">
        <v>7</v>
      </c>
      <c r="V10122">
        <v>6</v>
      </c>
      <c r="W10122">
        <v>15</v>
      </c>
      <c r="X10122">
        <v>0</v>
      </c>
      <c r="Y10122">
        <v>5</v>
      </c>
      <c r="Z10122">
        <f t="shared" si="13719"/>
        <v>12</v>
      </c>
      <c r="AA10122">
        <v>13</v>
      </c>
      <c r="AB10122">
        <v>100</v>
      </c>
      <c r="AC10122" s="6"/>
      <c r="AD10122" s="6"/>
      <c r="AE10122" s="8"/>
      <c r="AF10122" s="2">
        <f t="shared" ref="AF10122:AF10176" si="13734">AC10100</f>
        <v>44261</v>
      </c>
      <c r="AG10122" s="2">
        <f t="shared" ref="AG10122" si="13735">AD10100</f>
        <v>44267</v>
      </c>
    </row>
    <row r="10123" spans="1:33" x14ac:dyDescent="0.3">
      <c r="A10123" t="s">
        <v>23</v>
      </c>
      <c r="B10123">
        <v>9</v>
      </c>
      <c r="C10123">
        <v>82</v>
      </c>
      <c r="D10123">
        <v>0</v>
      </c>
      <c r="E10123">
        <v>9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1</v>
      </c>
      <c r="L10123">
        <v>15</v>
      </c>
      <c r="M10123">
        <v>182</v>
      </c>
      <c r="N10123">
        <v>0</v>
      </c>
      <c r="O10123">
        <v>8</v>
      </c>
      <c r="P10123">
        <v>0</v>
      </c>
      <c r="Q10123">
        <v>2</v>
      </c>
      <c r="R10123">
        <v>0</v>
      </c>
      <c r="S10123">
        <v>1</v>
      </c>
      <c r="T10123">
        <v>0</v>
      </c>
      <c r="U10123">
        <v>17</v>
      </c>
      <c r="V10123">
        <v>0</v>
      </c>
      <c r="W10123">
        <v>22</v>
      </c>
      <c r="X10123">
        <v>5</v>
      </c>
      <c r="Y10123">
        <v>22</v>
      </c>
      <c r="Z10123">
        <f t="shared" si="13719"/>
        <v>29</v>
      </c>
      <c r="AA10123">
        <v>37</v>
      </c>
      <c r="AB10123">
        <v>100</v>
      </c>
      <c r="AC10123" s="6"/>
      <c r="AD10123" s="6"/>
      <c r="AE10123" s="8"/>
      <c r="AF10123" s="2">
        <f t="shared" ref="AF10123:AF10177" si="13736">AC10100</f>
        <v>44261</v>
      </c>
      <c r="AG10123" s="2">
        <f t="shared" ref="AG10123" si="13737">AD10100</f>
        <v>44267</v>
      </c>
    </row>
    <row r="10124" spans="1:33" x14ac:dyDescent="0.3">
      <c r="A10124" t="s">
        <v>24</v>
      </c>
      <c r="B10124">
        <v>11</v>
      </c>
      <c r="C10124">
        <v>54</v>
      </c>
      <c r="D10124">
        <v>0</v>
      </c>
      <c r="E10124">
        <v>2</v>
      </c>
      <c r="F10124">
        <v>1</v>
      </c>
      <c r="G10124">
        <v>1</v>
      </c>
      <c r="H10124">
        <v>0</v>
      </c>
      <c r="I10124">
        <v>0</v>
      </c>
      <c r="J10124">
        <v>0</v>
      </c>
      <c r="K10124">
        <v>0</v>
      </c>
      <c r="L10124">
        <v>9</v>
      </c>
      <c r="M10124">
        <v>61</v>
      </c>
      <c r="N10124">
        <v>0</v>
      </c>
      <c r="O10124">
        <v>3</v>
      </c>
      <c r="P10124">
        <v>0</v>
      </c>
      <c r="Q10124">
        <v>0</v>
      </c>
      <c r="R10124">
        <v>0</v>
      </c>
      <c r="S10124">
        <v>0</v>
      </c>
      <c r="T10124">
        <v>8</v>
      </c>
      <c r="U10124">
        <v>22</v>
      </c>
      <c r="V10124">
        <v>3</v>
      </c>
      <c r="W10124">
        <v>8</v>
      </c>
      <c r="X10124">
        <v>0</v>
      </c>
      <c r="Y10124">
        <v>1</v>
      </c>
      <c r="Z10124">
        <f t="shared" si="13719"/>
        <v>32</v>
      </c>
      <c r="AA10124">
        <v>40</v>
      </c>
      <c r="AB10124">
        <v>100</v>
      </c>
      <c r="AC10124" s="6"/>
      <c r="AD10124" s="6"/>
      <c r="AE10124" s="8"/>
      <c r="AF10124" s="2">
        <f t="shared" ref="AF10124:AF10178" si="13738">AC10100</f>
        <v>44261</v>
      </c>
      <c r="AG10124" s="2">
        <f t="shared" ref="AG10124" si="13739">AD10100</f>
        <v>44267</v>
      </c>
    </row>
    <row r="10125" spans="1:33" x14ac:dyDescent="0.3">
      <c r="A10125" t="s">
        <v>25</v>
      </c>
      <c r="B10125">
        <v>12</v>
      </c>
      <c r="C10125">
        <v>77</v>
      </c>
      <c r="D10125">
        <v>1</v>
      </c>
      <c r="E10125">
        <v>4</v>
      </c>
      <c r="F10125">
        <v>0</v>
      </c>
      <c r="G10125">
        <v>1</v>
      </c>
      <c r="H10125">
        <v>0</v>
      </c>
      <c r="I10125">
        <v>1</v>
      </c>
      <c r="J10125">
        <v>0</v>
      </c>
      <c r="K10125">
        <v>0</v>
      </c>
      <c r="L10125">
        <v>1</v>
      </c>
      <c r="M10125">
        <v>6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1</v>
      </c>
      <c r="W10125">
        <v>1</v>
      </c>
      <c r="X10125">
        <v>0</v>
      </c>
      <c r="Y10125">
        <v>0</v>
      </c>
      <c r="Z10125">
        <f t="shared" si="13719"/>
        <v>15</v>
      </c>
      <c r="AA10125">
        <v>44</v>
      </c>
      <c r="AB10125">
        <v>100</v>
      </c>
      <c r="AC10125" s="6"/>
      <c r="AD10125" s="6"/>
      <c r="AE10125" s="8"/>
      <c r="AF10125" s="2">
        <f t="shared" ref="AF10125:AF10179" si="13740">AC10100</f>
        <v>44261</v>
      </c>
      <c r="AG10125" s="2">
        <f t="shared" ref="AG10125" si="13741">AD10100</f>
        <v>44267</v>
      </c>
    </row>
    <row r="10126" spans="1:33" x14ac:dyDescent="0.3">
      <c r="A10126" t="s">
        <v>26</v>
      </c>
      <c r="B10126">
        <v>354</v>
      </c>
      <c r="C10126">
        <v>3704</v>
      </c>
      <c r="D10126">
        <v>11</v>
      </c>
      <c r="E10126">
        <v>92</v>
      </c>
      <c r="F10126">
        <v>2</v>
      </c>
      <c r="G10126">
        <v>12</v>
      </c>
      <c r="H10126">
        <v>2</v>
      </c>
      <c r="I10126">
        <v>18</v>
      </c>
      <c r="J10126">
        <v>4</v>
      </c>
      <c r="K10126">
        <v>14</v>
      </c>
      <c r="L10126">
        <v>115</v>
      </c>
      <c r="M10126">
        <v>1098</v>
      </c>
      <c r="N10126">
        <v>31</v>
      </c>
      <c r="O10126">
        <v>460</v>
      </c>
      <c r="P10126">
        <v>5</v>
      </c>
      <c r="Q10126">
        <v>37</v>
      </c>
      <c r="R10126">
        <v>0</v>
      </c>
      <c r="S10126">
        <v>4</v>
      </c>
      <c r="T10126">
        <v>21</v>
      </c>
      <c r="U10126">
        <v>230</v>
      </c>
      <c r="V10126">
        <v>23</v>
      </c>
      <c r="W10126">
        <v>173</v>
      </c>
      <c r="X10126">
        <v>62</v>
      </c>
      <c r="Y10126">
        <v>554</v>
      </c>
      <c r="Z10126">
        <f t="shared" si="13719"/>
        <v>630</v>
      </c>
      <c r="AA10126">
        <v>44</v>
      </c>
      <c r="AB10126">
        <v>96</v>
      </c>
      <c r="AC10126" s="6"/>
      <c r="AD10126" s="6"/>
      <c r="AE10126" s="8"/>
      <c r="AF10126" s="2">
        <f t="shared" ref="AF10126:AF10180" si="13742">AC10100</f>
        <v>44261</v>
      </c>
      <c r="AG10126" s="2">
        <f t="shared" ref="AG10126" si="13743">AD10100</f>
        <v>44267</v>
      </c>
    </row>
    <row r="10127" spans="1:33" x14ac:dyDescent="0.3">
      <c r="A10127" t="s">
        <v>0</v>
      </c>
      <c r="B10127">
        <v>75</v>
      </c>
      <c r="C10127">
        <v>394</v>
      </c>
      <c r="D10127">
        <v>0</v>
      </c>
      <c r="E10127">
        <v>3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3</v>
      </c>
      <c r="M10127">
        <v>37</v>
      </c>
      <c r="N10127">
        <v>0</v>
      </c>
      <c r="O10127">
        <v>0</v>
      </c>
      <c r="P10127">
        <v>0</v>
      </c>
      <c r="Q10127">
        <v>1</v>
      </c>
      <c r="R10127">
        <v>1</v>
      </c>
      <c r="S10127">
        <v>2</v>
      </c>
      <c r="T10127">
        <v>1</v>
      </c>
      <c r="U10127">
        <v>4</v>
      </c>
      <c r="V10127">
        <v>1</v>
      </c>
      <c r="W10127">
        <v>4</v>
      </c>
      <c r="X10127">
        <v>0</v>
      </c>
      <c r="Y10127">
        <v>0</v>
      </c>
      <c r="Z10127">
        <f t="shared" si="13719"/>
        <v>81</v>
      </c>
      <c r="AA10127">
        <v>57</v>
      </c>
      <c r="AB10127">
        <v>94</v>
      </c>
      <c r="AC10127" s="6">
        <f t="shared" ref="AC10127:AD10127" si="13744">AC10100 + 7</f>
        <v>44268</v>
      </c>
      <c r="AD10127" s="6">
        <f t="shared" si="13744"/>
        <v>44274</v>
      </c>
      <c r="AE10127" s="7">
        <f>SUM(B10127:B10152,D10127:D10152,F10127:F10152,H10127:H10152,J10127:J10152,L10127:L10152,N10127:N10152,P10127:P10152,R10127:R10152,T10127:T10152,V10127:V10152,X10127:X10152)</f>
        <v>852</v>
      </c>
      <c r="AF10127" s="2">
        <f t="shared" si="13661"/>
        <v>44268</v>
      </c>
      <c r="AG10127" s="2">
        <f t="shared" ref="AG10127" si="13745">AD10127</f>
        <v>44274</v>
      </c>
    </row>
    <row r="10128" spans="1:33" x14ac:dyDescent="0.3">
      <c r="A10128" t="s">
        <v>1</v>
      </c>
      <c r="B10128">
        <v>38</v>
      </c>
      <c r="C10128">
        <v>252</v>
      </c>
      <c r="D10128">
        <v>0</v>
      </c>
      <c r="E10128">
        <v>1</v>
      </c>
      <c r="F10128">
        <v>0</v>
      </c>
      <c r="G10128">
        <v>1</v>
      </c>
      <c r="H10128">
        <v>0</v>
      </c>
      <c r="I10128">
        <v>1</v>
      </c>
      <c r="J10128">
        <v>0</v>
      </c>
      <c r="K10128">
        <v>0</v>
      </c>
      <c r="L10128">
        <v>19</v>
      </c>
      <c r="M10128">
        <v>49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>
        <v>4</v>
      </c>
      <c r="U10128">
        <v>6</v>
      </c>
      <c r="V10128">
        <v>1</v>
      </c>
      <c r="W10128">
        <v>4</v>
      </c>
      <c r="X10128">
        <v>0</v>
      </c>
      <c r="Y10128">
        <v>2</v>
      </c>
      <c r="Z10128">
        <f t="shared" si="13719"/>
        <v>62</v>
      </c>
      <c r="AA10128">
        <v>33</v>
      </c>
      <c r="AB10128">
        <v>74</v>
      </c>
      <c r="AC10128" s="6"/>
      <c r="AD10128" s="6"/>
      <c r="AE10128" s="8"/>
      <c r="AF10128" s="2">
        <f t="shared" si="13663"/>
        <v>44268</v>
      </c>
      <c r="AG10128" s="2">
        <f t="shared" ref="AG10128" si="13746">AD10127</f>
        <v>44274</v>
      </c>
    </row>
    <row r="10129" spans="1:33" x14ac:dyDescent="0.3">
      <c r="A10129" t="s">
        <v>2</v>
      </c>
      <c r="B10129">
        <v>20</v>
      </c>
      <c r="C10129">
        <v>166</v>
      </c>
      <c r="D10129">
        <v>2</v>
      </c>
      <c r="E10129">
        <v>4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38</v>
      </c>
      <c r="M10129">
        <v>86</v>
      </c>
      <c r="N10129">
        <v>1</v>
      </c>
      <c r="O10129">
        <v>2</v>
      </c>
      <c r="P10129">
        <v>0</v>
      </c>
      <c r="Q10129">
        <v>1</v>
      </c>
      <c r="R10129">
        <v>0</v>
      </c>
      <c r="S10129">
        <v>1</v>
      </c>
      <c r="T10129">
        <v>0</v>
      </c>
      <c r="U10129">
        <v>23</v>
      </c>
      <c r="V10129">
        <v>1</v>
      </c>
      <c r="W10129">
        <v>2</v>
      </c>
      <c r="X10129">
        <v>0</v>
      </c>
      <c r="Y10129">
        <v>0</v>
      </c>
      <c r="Z10129">
        <f t="shared" si="13719"/>
        <v>62</v>
      </c>
      <c r="AA10129">
        <v>39.5</v>
      </c>
      <c r="AB10129">
        <v>100</v>
      </c>
      <c r="AC10129" s="6"/>
      <c r="AD10129" s="6"/>
      <c r="AE10129" s="8"/>
      <c r="AF10129" s="2">
        <f t="shared" si="13693"/>
        <v>44268</v>
      </c>
      <c r="AG10129" s="2">
        <f t="shared" ref="AG10129" si="13747">AD10127</f>
        <v>44274</v>
      </c>
    </row>
    <row r="10130" spans="1:33" x14ac:dyDescent="0.3">
      <c r="A10130" t="s">
        <v>3</v>
      </c>
      <c r="B10130">
        <v>10</v>
      </c>
      <c r="C10130">
        <v>125</v>
      </c>
      <c r="D10130">
        <v>3</v>
      </c>
      <c r="E10130">
        <v>8</v>
      </c>
      <c r="F10130">
        <v>0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2</v>
      </c>
      <c r="M10130">
        <v>50</v>
      </c>
      <c r="N10130">
        <v>2</v>
      </c>
      <c r="O10130">
        <v>10</v>
      </c>
      <c r="P10130">
        <v>0</v>
      </c>
      <c r="Q10130">
        <v>1</v>
      </c>
      <c r="R10130">
        <v>0</v>
      </c>
      <c r="S10130">
        <v>0</v>
      </c>
      <c r="T10130">
        <v>5</v>
      </c>
      <c r="U10130">
        <v>15</v>
      </c>
      <c r="V10130">
        <v>0</v>
      </c>
      <c r="W10130">
        <v>3</v>
      </c>
      <c r="X10130">
        <v>1</v>
      </c>
      <c r="Y10130">
        <v>8</v>
      </c>
      <c r="Z10130">
        <f t="shared" si="13719"/>
        <v>23</v>
      </c>
      <c r="AA10130">
        <v>59</v>
      </c>
      <c r="AB10130">
        <v>100</v>
      </c>
      <c r="AC10130" s="6"/>
      <c r="AD10130" s="6"/>
      <c r="AE10130" s="8"/>
      <c r="AF10130" s="2">
        <f t="shared" si="13695"/>
        <v>44268</v>
      </c>
      <c r="AG10130" s="2">
        <f t="shared" ref="AG10130" si="13748">AD10127</f>
        <v>44274</v>
      </c>
    </row>
    <row r="10131" spans="1:33" x14ac:dyDescent="0.3">
      <c r="A10131" t="s">
        <v>4</v>
      </c>
      <c r="B10131">
        <v>8</v>
      </c>
      <c r="C10131">
        <v>25</v>
      </c>
      <c r="D10131">
        <v>0</v>
      </c>
      <c r="E10131">
        <v>2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1</v>
      </c>
      <c r="M10131">
        <v>16</v>
      </c>
      <c r="N10131">
        <v>0</v>
      </c>
      <c r="O10131">
        <v>3</v>
      </c>
      <c r="P10131">
        <v>0</v>
      </c>
      <c r="Q10131">
        <v>1</v>
      </c>
      <c r="R10131">
        <v>0</v>
      </c>
      <c r="S10131">
        <v>0</v>
      </c>
      <c r="T10131">
        <v>1</v>
      </c>
      <c r="U10131">
        <v>7</v>
      </c>
      <c r="V10131">
        <v>0</v>
      </c>
      <c r="W10131">
        <v>1</v>
      </c>
      <c r="X10131">
        <v>11</v>
      </c>
      <c r="Y10131">
        <v>66</v>
      </c>
      <c r="Z10131">
        <f t="shared" si="13719"/>
        <v>21</v>
      </c>
      <c r="AA10131">
        <v>63</v>
      </c>
      <c r="AB10131">
        <v>100</v>
      </c>
      <c r="AC10131" s="6"/>
      <c r="AD10131" s="6"/>
      <c r="AE10131" s="8"/>
      <c r="AF10131" s="2">
        <f t="shared" si="13697"/>
        <v>44268</v>
      </c>
      <c r="AG10131" s="2">
        <f t="shared" ref="AG10131" si="13749">AD10127</f>
        <v>44274</v>
      </c>
    </row>
    <row r="10132" spans="1:33" x14ac:dyDescent="0.3">
      <c r="A10132" t="s">
        <v>5</v>
      </c>
      <c r="B10132">
        <v>1</v>
      </c>
      <c r="C10132">
        <v>7</v>
      </c>
      <c r="D10132">
        <v>0</v>
      </c>
      <c r="E10132">
        <v>0</v>
      </c>
      <c r="F10132">
        <v>0</v>
      </c>
      <c r="G10132">
        <v>1</v>
      </c>
      <c r="H10132">
        <v>0</v>
      </c>
      <c r="I10132">
        <v>0</v>
      </c>
      <c r="J10132">
        <v>0</v>
      </c>
      <c r="K10132">
        <v>0</v>
      </c>
      <c r="L10132">
        <v>4</v>
      </c>
      <c r="M10132">
        <v>18</v>
      </c>
      <c r="N10132">
        <v>2</v>
      </c>
      <c r="O10132">
        <v>16</v>
      </c>
      <c r="P10132">
        <v>1</v>
      </c>
      <c r="Q10132">
        <v>1</v>
      </c>
      <c r="R10132">
        <v>0</v>
      </c>
      <c r="S10132">
        <v>0</v>
      </c>
      <c r="T10132">
        <v>0</v>
      </c>
      <c r="U10132">
        <v>7</v>
      </c>
      <c r="V10132">
        <v>0</v>
      </c>
      <c r="W10132">
        <v>0</v>
      </c>
      <c r="X10132">
        <v>0</v>
      </c>
      <c r="Y10132">
        <v>1</v>
      </c>
      <c r="Z10132">
        <f t="shared" si="13719"/>
        <v>8</v>
      </c>
      <c r="AA10132">
        <v>37</v>
      </c>
      <c r="AB10132">
        <v>95</v>
      </c>
      <c r="AC10132" s="6"/>
      <c r="AD10132" s="6"/>
      <c r="AE10132" s="8"/>
      <c r="AF10132" s="2">
        <f t="shared" si="13699"/>
        <v>44268</v>
      </c>
      <c r="AG10132" s="2">
        <f t="shared" ref="AG10132" si="13750">AD10127</f>
        <v>44274</v>
      </c>
    </row>
    <row r="10133" spans="1:33" x14ac:dyDescent="0.3">
      <c r="A10133" t="s">
        <v>6</v>
      </c>
      <c r="B10133">
        <v>6</v>
      </c>
      <c r="C10133">
        <v>40</v>
      </c>
      <c r="D10133">
        <v>0</v>
      </c>
      <c r="E10133">
        <v>2</v>
      </c>
      <c r="F10133">
        <v>0</v>
      </c>
      <c r="G10133">
        <v>1</v>
      </c>
      <c r="H10133">
        <v>2</v>
      </c>
      <c r="I10133">
        <v>3</v>
      </c>
      <c r="J10133">
        <v>0</v>
      </c>
      <c r="K10133">
        <v>0</v>
      </c>
      <c r="L10133">
        <v>11</v>
      </c>
      <c r="M10133">
        <v>130</v>
      </c>
      <c r="N10133">
        <v>0</v>
      </c>
      <c r="O10133">
        <v>10</v>
      </c>
      <c r="P10133">
        <v>0</v>
      </c>
      <c r="Q10133">
        <v>2</v>
      </c>
      <c r="R10133">
        <v>0</v>
      </c>
      <c r="S10133">
        <v>0</v>
      </c>
      <c r="T10133">
        <v>0</v>
      </c>
      <c r="U10133">
        <v>8</v>
      </c>
      <c r="V10133">
        <v>1</v>
      </c>
      <c r="W10133">
        <v>10</v>
      </c>
      <c r="X10133">
        <v>0</v>
      </c>
      <c r="Y10133">
        <v>1</v>
      </c>
      <c r="Z10133">
        <f t="shared" si="13719"/>
        <v>20</v>
      </c>
      <c r="AA10133">
        <v>46</v>
      </c>
      <c r="AB10133">
        <v>100</v>
      </c>
      <c r="AC10133" s="6"/>
      <c r="AD10133" s="6"/>
      <c r="AE10133" s="8"/>
      <c r="AF10133" s="2">
        <f t="shared" si="13701"/>
        <v>44268</v>
      </c>
      <c r="AG10133" s="2">
        <f t="shared" ref="AG10133" si="13751">AD10127</f>
        <v>44274</v>
      </c>
    </row>
    <row r="10134" spans="1:33" x14ac:dyDescent="0.3">
      <c r="A10134" t="s">
        <v>7</v>
      </c>
      <c r="B10134">
        <v>3</v>
      </c>
      <c r="C10134">
        <v>49</v>
      </c>
      <c r="D10134">
        <v>0</v>
      </c>
      <c r="E10134">
        <v>4</v>
      </c>
      <c r="F10134">
        <v>0</v>
      </c>
      <c r="G10134">
        <v>1</v>
      </c>
      <c r="H10134">
        <v>0</v>
      </c>
      <c r="I10134">
        <v>0</v>
      </c>
      <c r="J10134">
        <v>0</v>
      </c>
      <c r="K10134">
        <v>1</v>
      </c>
      <c r="L10134">
        <v>3</v>
      </c>
      <c r="M10134">
        <v>53</v>
      </c>
      <c r="N10134">
        <v>5</v>
      </c>
      <c r="O10134">
        <v>24</v>
      </c>
      <c r="P10134">
        <v>0</v>
      </c>
      <c r="Q10134">
        <v>4</v>
      </c>
      <c r="R10134">
        <v>0</v>
      </c>
      <c r="S10134">
        <v>0</v>
      </c>
      <c r="T10134">
        <v>6</v>
      </c>
      <c r="U10134">
        <v>17</v>
      </c>
      <c r="V10134">
        <v>1</v>
      </c>
      <c r="W10134">
        <v>7</v>
      </c>
      <c r="X10134">
        <v>8</v>
      </c>
      <c r="Y10134">
        <v>124</v>
      </c>
      <c r="Z10134">
        <f t="shared" si="13719"/>
        <v>26</v>
      </c>
      <c r="AA10134">
        <v>75</v>
      </c>
      <c r="AB10134">
        <v>100</v>
      </c>
      <c r="AC10134" s="6"/>
      <c r="AD10134" s="6"/>
      <c r="AE10134" s="8"/>
      <c r="AF10134" s="2">
        <f t="shared" si="13703"/>
        <v>44268</v>
      </c>
      <c r="AG10134" s="2">
        <f t="shared" ref="AG10134" si="13752">AD10127</f>
        <v>44274</v>
      </c>
    </row>
    <row r="10135" spans="1:33" x14ac:dyDescent="0.3">
      <c r="A10135" t="s">
        <v>8</v>
      </c>
      <c r="B10135">
        <v>9</v>
      </c>
      <c r="C10135">
        <v>70</v>
      </c>
      <c r="D10135">
        <v>1</v>
      </c>
      <c r="E10135">
        <v>1</v>
      </c>
      <c r="F10135">
        <v>0</v>
      </c>
      <c r="G10135">
        <v>0</v>
      </c>
      <c r="H10135">
        <v>0</v>
      </c>
      <c r="I10135">
        <v>1</v>
      </c>
      <c r="J10135">
        <v>0</v>
      </c>
      <c r="K10135">
        <v>0</v>
      </c>
      <c r="L10135">
        <v>6</v>
      </c>
      <c r="M10135">
        <v>55</v>
      </c>
      <c r="N10135">
        <v>0</v>
      </c>
      <c r="O10135">
        <v>8</v>
      </c>
      <c r="P10135">
        <v>0</v>
      </c>
      <c r="Q10135">
        <v>2</v>
      </c>
      <c r="R10135">
        <v>0</v>
      </c>
      <c r="S10135">
        <v>0</v>
      </c>
      <c r="T10135">
        <v>0</v>
      </c>
      <c r="U10135">
        <v>20</v>
      </c>
      <c r="V10135">
        <v>0</v>
      </c>
      <c r="W10135">
        <v>2</v>
      </c>
      <c r="X10135">
        <v>14</v>
      </c>
      <c r="Y10135">
        <v>93</v>
      </c>
      <c r="Z10135">
        <f t="shared" si="13719"/>
        <v>30</v>
      </c>
      <c r="AA10135">
        <v>35</v>
      </c>
      <c r="AB10135">
        <v>100</v>
      </c>
      <c r="AC10135" s="6"/>
      <c r="AD10135" s="6"/>
      <c r="AE10135" s="8"/>
      <c r="AF10135" s="2">
        <f t="shared" si="13705"/>
        <v>44268</v>
      </c>
      <c r="AG10135" s="2">
        <f t="shared" ref="AG10135" si="13753">AD10127</f>
        <v>44274</v>
      </c>
    </row>
    <row r="10136" spans="1:33" x14ac:dyDescent="0.3">
      <c r="A10136" t="s">
        <v>9</v>
      </c>
      <c r="B10136">
        <v>9</v>
      </c>
      <c r="C10136">
        <v>72</v>
      </c>
      <c r="D10136">
        <v>1</v>
      </c>
      <c r="E10136">
        <v>25</v>
      </c>
      <c r="F10136">
        <v>2</v>
      </c>
      <c r="G10136">
        <v>2</v>
      </c>
      <c r="H10136">
        <v>1</v>
      </c>
      <c r="I10136">
        <v>9</v>
      </c>
      <c r="J10136">
        <v>3</v>
      </c>
      <c r="K10136">
        <v>4</v>
      </c>
      <c r="L10136">
        <v>0</v>
      </c>
      <c r="M10136">
        <v>7</v>
      </c>
      <c r="N10136">
        <v>18</v>
      </c>
      <c r="O10136">
        <v>322</v>
      </c>
      <c r="P10136">
        <v>0</v>
      </c>
      <c r="Q10136">
        <v>0</v>
      </c>
      <c r="R10136">
        <v>0</v>
      </c>
      <c r="S10136">
        <v>0</v>
      </c>
      <c r="T10136">
        <v>1</v>
      </c>
      <c r="U10136">
        <v>13</v>
      </c>
      <c r="V10136">
        <v>0</v>
      </c>
      <c r="W10136">
        <v>2</v>
      </c>
      <c r="X10136">
        <v>0</v>
      </c>
      <c r="Y10136">
        <v>1</v>
      </c>
      <c r="Z10136">
        <f t="shared" si="13719"/>
        <v>35</v>
      </c>
      <c r="AA10136">
        <v>17</v>
      </c>
      <c r="AB10136">
        <v>88</v>
      </c>
      <c r="AC10136" s="6"/>
      <c r="AD10136" s="6"/>
      <c r="AE10136" s="8"/>
      <c r="AF10136" s="2">
        <f t="shared" si="13707"/>
        <v>44268</v>
      </c>
      <c r="AG10136" s="2">
        <f t="shared" ref="AG10136" si="13754">AD10127</f>
        <v>44274</v>
      </c>
    </row>
    <row r="10137" spans="1:33" x14ac:dyDescent="0.3">
      <c r="A10137" t="s">
        <v>10</v>
      </c>
      <c r="B10137">
        <v>0</v>
      </c>
      <c r="C10137">
        <v>16</v>
      </c>
      <c r="D10137">
        <v>0</v>
      </c>
      <c r="E10137">
        <v>6</v>
      </c>
      <c r="F10137">
        <v>0</v>
      </c>
      <c r="G10137">
        <v>0</v>
      </c>
      <c r="H10137">
        <v>0</v>
      </c>
      <c r="I10137">
        <v>0</v>
      </c>
      <c r="J10137">
        <v>1</v>
      </c>
      <c r="K10137">
        <v>4</v>
      </c>
      <c r="L10137">
        <v>1</v>
      </c>
      <c r="M10137">
        <v>19</v>
      </c>
      <c r="N10137">
        <v>5</v>
      </c>
      <c r="O10137">
        <v>35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5</v>
      </c>
      <c r="V10137">
        <v>0</v>
      </c>
      <c r="W10137">
        <v>0</v>
      </c>
      <c r="X10137">
        <v>0</v>
      </c>
      <c r="Y10137">
        <v>1</v>
      </c>
      <c r="Z10137">
        <f t="shared" si="13719"/>
        <v>8</v>
      </c>
      <c r="AA10137">
        <v>58</v>
      </c>
      <c r="AB10137">
        <v>100</v>
      </c>
      <c r="AC10137" s="6"/>
      <c r="AD10137" s="6"/>
      <c r="AE10137" s="8"/>
      <c r="AF10137" s="2">
        <f t="shared" si="13709"/>
        <v>44268</v>
      </c>
      <c r="AG10137" s="2">
        <f t="shared" ref="AG10137" si="13755">AD10127</f>
        <v>44274</v>
      </c>
    </row>
    <row r="10138" spans="1:33" x14ac:dyDescent="0.3">
      <c r="A10138" t="s">
        <v>11</v>
      </c>
      <c r="B10138">
        <v>5</v>
      </c>
      <c r="C10138">
        <v>13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3</v>
      </c>
      <c r="J10138">
        <v>0</v>
      </c>
      <c r="K10138">
        <v>0</v>
      </c>
      <c r="L10138">
        <v>1</v>
      </c>
      <c r="M10138">
        <v>15</v>
      </c>
      <c r="N10138">
        <v>0</v>
      </c>
      <c r="O10138">
        <v>1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6</v>
      </c>
      <c r="X10138">
        <v>0</v>
      </c>
      <c r="Y10138">
        <v>1</v>
      </c>
      <c r="Z10138">
        <f t="shared" si="13719"/>
        <v>6</v>
      </c>
      <c r="AA10138">
        <v>48</v>
      </c>
      <c r="AB10138">
        <v>80</v>
      </c>
      <c r="AC10138" s="6"/>
      <c r="AD10138" s="6"/>
      <c r="AE10138" s="8"/>
      <c r="AF10138" s="2">
        <f t="shared" si="13711"/>
        <v>44268</v>
      </c>
      <c r="AG10138" s="2">
        <f t="shared" ref="AG10138" si="13756">AD10127</f>
        <v>44274</v>
      </c>
    </row>
    <row r="10139" spans="1:33" x14ac:dyDescent="0.3">
      <c r="A10139" t="s">
        <v>12</v>
      </c>
      <c r="B10139">
        <v>3</v>
      </c>
      <c r="C10139">
        <v>18</v>
      </c>
      <c r="D10139">
        <v>0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6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1</v>
      </c>
      <c r="U10139">
        <v>5</v>
      </c>
      <c r="V10139">
        <v>0</v>
      </c>
      <c r="W10139">
        <v>0</v>
      </c>
      <c r="X10139">
        <v>0</v>
      </c>
      <c r="Y10139">
        <v>0</v>
      </c>
      <c r="Z10139">
        <f t="shared" si="13719"/>
        <v>4</v>
      </c>
      <c r="AA10139">
        <v>30</v>
      </c>
      <c r="AB10139">
        <v>100</v>
      </c>
      <c r="AC10139" s="6"/>
      <c r="AD10139" s="6"/>
      <c r="AE10139" s="8"/>
      <c r="AF10139" s="2">
        <f t="shared" si="13713"/>
        <v>44268</v>
      </c>
      <c r="AG10139" s="2">
        <f t="shared" ref="AG10139" si="13757">AD10127</f>
        <v>44274</v>
      </c>
    </row>
    <row r="10140" spans="1:33" x14ac:dyDescent="0.3">
      <c r="A10140" t="s">
        <v>13</v>
      </c>
      <c r="B10140">
        <v>0</v>
      </c>
      <c r="C10140">
        <v>3</v>
      </c>
      <c r="D10140">
        <v>0</v>
      </c>
      <c r="E10140">
        <v>1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10</v>
      </c>
      <c r="N10140">
        <v>1</v>
      </c>
      <c r="O10140">
        <v>5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1</v>
      </c>
      <c r="W10140">
        <v>3</v>
      </c>
      <c r="X10140">
        <v>0</v>
      </c>
      <c r="Y10140">
        <v>0</v>
      </c>
      <c r="Z10140">
        <f t="shared" si="13719"/>
        <v>2</v>
      </c>
      <c r="AA10140">
        <v>25</v>
      </c>
      <c r="AB10140">
        <v>100</v>
      </c>
      <c r="AC10140" s="6"/>
      <c r="AD10140" s="6"/>
      <c r="AE10140" s="8"/>
      <c r="AF10140" s="2">
        <f t="shared" si="13715"/>
        <v>44268</v>
      </c>
      <c r="AG10140" s="2">
        <f t="shared" ref="AG10140" si="13758">AD10127</f>
        <v>44274</v>
      </c>
    </row>
    <row r="10141" spans="1:33" x14ac:dyDescent="0.3">
      <c r="A10141" t="s">
        <v>14</v>
      </c>
      <c r="B10141">
        <v>171</v>
      </c>
      <c r="C10141">
        <v>2291</v>
      </c>
      <c r="D10141">
        <v>2</v>
      </c>
      <c r="E10141">
        <v>7</v>
      </c>
      <c r="F10141">
        <v>0</v>
      </c>
      <c r="G10141">
        <v>1</v>
      </c>
      <c r="H10141">
        <v>0</v>
      </c>
      <c r="I10141">
        <v>1</v>
      </c>
      <c r="J10141">
        <v>0</v>
      </c>
      <c r="K10141">
        <v>4</v>
      </c>
      <c r="L10141">
        <v>2</v>
      </c>
      <c r="M10141">
        <v>10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>
        <v>1</v>
      </c>
      <c r="U10141">
        <v>3</v>
      </c>
      <c r="V10141">
        <v>1</v>
      </c>
      <c r="W10141">
        <v>8</v>
      </c>
      <c r="X10141">
        <v>0</v>
      </c>
      <c r="Y10141">
        <v>0</v>
      </c>
      <c r="Z10141">
        <f t="shared" si="13719"/>
        <v>177</v>
      </c>
      <c r="AA10141">
        <v>50</v>
      </c>
      <c r="AB10141">
        <v>100</v>
      </c>
      <c r="AC10141" s="6"/>
      <c r="AD10141" s="6"/>
      <c r="AE10141" s="8"/>
      <c r="AF10141" s="2">
        <f t="shared" si="13717"/>
        <v>44268</v>
      </c>
      <c r="AG10141" s="2">
        <f t="shared" ref="AG10141" si="13759">AD10127</f>
        <v>44274</v>
      </c>
    </row>
    <row r="10142" spans="1:33" x14ac:dyDescent="0.3">
      <c r="A10142" t="s">
        <v>15</v>
      </c>
      <c r="B10142">
        <v>2</v>
      </c>
      <c r="C10142">
        <v>8</v>
      </c>
      <c r="D10142">
        <v>0</v>
      </c>
      <c r="E10142">
        <v>5</v>
      </c>
      <c r="F10142">
        <v>0</v>
      </c>
      <c r="G10142">
        <v>0</v>
      </c>
      <c r="H10142">
        <v>0</v>
      </c>
      <c r="I10142">
        <v>1</v>
      </c>
      <c r="J10142">
        <v>0</v>
      </c>
      <c r="K10142">
        <v>0</v>
      </c>
      <c r="L10142">
        <v>1</v>
      </c>
      <c r="M10142">
        <v>9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17</v>
      </c>
      <c r="V10142">
        <v>0</v>
      </c>
      <c r="W10142">
        <v>6</v>
      </c>
      <c r="X10142">
        <v>0</v>
      </c>
      <c r="Y10142">
        <v>0</v>
      </c>
      <c r="Z10142">
        <f t="shared" si="13719"/>
        <v>3</v>
      </c>
      <c r="AA10142">
        <v>56</v>
      </c>
      <c r="AB10142">
        <v>100</v>
      </c>
      <c r="AC10142" s="6"/>
      <c r="AD10142" s="6"/>
      <c r="AE10142" s="8"/>
      <c r="AF10142" s="2">
        <f t="shared" si="13720"/>
        <v>44268</v>
      </c>
      <c r="AG10142" s="2">
        <f t="shared" ref="AG10142" si="13760">AD10127</f>
        <v>44274</v>
      </c>
    </row>
    <row r="10143" spans="1:33" x14ac:dyDescent="0.3">
      <c r="A10143" t="s">
        <v>16</v>
      </c>
      <c r="B10143">
        <v>9</v>
      </c>
      <c r="C10143">
        <v>55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1</v>
      </c>
      <c r="M10143">
        <v>2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9</v>
      </c>
      <c r="V10143">
        <v>0</v>
      </c>
      <c r="W10143">
        <v>2</v>
      </c>
      <c r="X10143">
        <v>0</v>
      </c>
      <c r="Y10143">
        <v>0</v>
      </c>
      <c r="Z10143">
        <f t="shared" si="13719"/>
        <v>10</v>
      </c>
      <c r="AA10143">
        <v>38</v>
      </c>
      <c r="AB10143">
        <v>93</v>
      </c>
      <c r="AC10143" s="6"/>
      <c r="AD10143" s="6"/>
      <c r="AE10143" s="8"/>
      <c r="AF10143" s="2">
        <f t="shared" si="13722"/>
        <v>44268</v>
      </c>
      <c r="AG10143" s="2">
        <f t="shared" ref="AG10143" si="13761">AD10127</f>
        <v>44274</v>
      </c>
    </row>
    <row r="10144" spans="1:33" x14ac:dyDescent="0.3">
      <c r="A10144" t="s">
        <v>17</v>
      </c>
      <c r="B10144">
        <v>38</v>
      </c>
      <c r="C10144">
        <v>154</v>
      </c>
      <c r="D10144">
        <v>1</v>
      </c>
      <c r="E10144">
        <v>5</v>
      </c>
      <c r="F10144">
        <v>0</v>
      </c>
      <c r="G10144">
        <v>2</v>
      </c>
      <c r="H10144">
        <v>0</v>
      </c>
      <c r="I10144">
        <v>0</v>
      </c>
      <c r="J10144">
        <v>0</v>
      </c>
      <c r="K10144">
        <v>3</v>
      </c>
      <c r="L10144">
        <v>14</v>
      </c>
      <c r="M10144">
        <v>117</v>
      </c>
      <c r="N10144">
        <v>1</v>
      </c>
      <c r="O10144">
        <v>7</v>
      </c>
      <c r="P10144">
        <v>0</v>
      </c>
      <c r="Q10144">
        <v>0</v>
      </c>
      <c r="R10144">
        <v>0</v>
      </c>
      <c r="S10144">
        <v>0</v>
      </c>
      <c r="T10144">
        <v>3</v>
      </c>
      <c r="U10144">
        <v>17</v>
      </c>
      <c r="V10144">
        <v>4</v>
      </c>
      <c r="W10144">
        <v>51</v>
      </c>
      <c r="X10144">
        <v>17</v>
      </c>
      <c r="Y10144">
        <v>110</v>
      </c>
      <c r="Z10144">
        <f t="shared" si="13719"/>
        <v>78</v>
      </c>
      <c r="AA10144">
        <v>48</v>
      </c>
      <c r="AB10144">
        <v>100</v>
      </c>
      <c r="AC10144" s="6"/>
      <c r="AD10144" s="6"/>
      <c r="AE10144" s="8"/>
      <c r="AF10144" s="2">
        <f t="shared" si="13724"/>
        <v>44268</v>
      </c>
      <c r="AG10144" s="2">
        <f t="shared" ref="AG10144" si="13762">AD10127</f>
        <v>44274</v>
      </c>
    </row>
    <row r="10145" spans="1:33" x14ac:dyDescent="0.3">
      <c r="A10145" t="s">
        <v>18</v>
      </c>
      <c r="B10145">
        <v>8</v>
      </c>
      <c r="C10145">
        <v>89</v>
      </c>
      <c r="D10145">
        <v>0</v>
      </c>
      <c r="E10145">
        <v>1</v>
      </c>
      <c r="F10145">
        <v>0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1</v>
      </c>
      <c r="M10145">
        <v>9</v>
      </c>
      <c r="N10145">
        <v>3</v>
      </c>
      <c r="O10145">
        <v>9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4</v>
      </c>
      <c r="V10145">
        <v>0</v>
      </c>
      <c r="W10145">
        <v>13</v>
      </c>
      <c r="X10145">
        <v>1</v>
      </c>
      <c r="Y10145">
        <v>4</v>
      </c>
      <c r="Z10145">
        <f t="shared" si="13719"/>
        <v>13</v>
      </c>
      <c r="AA10145">
        <v>48</v>
      </c>
      <c r="AB10145">
        <v>95</v>
      </c>
      <c r="AC10145" s="6"/>
      <c r="AD10145" s="6"/>
      <c r="AE10145" s="8"/>
      <c r="AF10145" s="2">
        <f t="shared" si="13726"/>
        <v>44268</v>
      </c>
      <c r="AG10145" s="2">
        <f t="shared" ref="AG10145" si="13763">AD10127</f>
        <v>44274</v>
      </c>
    </row>
    <row r="10146" spans="1:33" x14ac:dyDescent="0.3">
      <c r="A10146" t="s">
        <v>19</v>
      </c>
      <c r="B10146">
        <v>5</v>
      </c>
      <c r="C10146">
        <v>27</v>
      </c>
      <c r="D10146">
        <v>0</v>
      </c>
      <c r="E10146">
        <v>4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1</v>
      </c>
      <c r="L10146">
        <v>7</v>
      </c>
      <c r="M10146">
        <v>127</v>
      </c>
      <c r="N10146">
        <v>1</v>
      </c>
      <c r="O10146">
        <v>18</v>
      </c>
      <c r="P10146">
        <v>0</v>
      </c>
      <c r="Q10146">
        <v>2</v>
      </c>
      <c r="R10146">
        <v>0</v>
      </c>
      <c r="S10146">
        <v>0</v>
      </c>
      <c r="T10146">
        <v>2</v>
      </c>
      <c r="U10146">
        <v>10</v>
      </c>
      <c r="V10146">
        <v>3</v>
      </c>
      <c r="W10146">
        <v>10</v>
      </c>
      <c r="X10146">
        <v>9</v>
      </c>
      <c r="Y10146">
        <v>73</v>
      </c>
      <c r="Z10146">
        <f t="shared" si="13719"/>
        <v>27</v>
      </c>
      <c r="AA10146">
        <v>33</v>
      </c>
      <c r="AB10146">
        <v>92</v>
      </c>
      <c r="AC10146" s="6"/>
      <c r="AD10146" s="6"/>
      <c r="AE10146" s="8"/>
      <c r="AF10146" s="2">
        <f t="shared" si="13728"/>
        <v>44268</v>
      </c>
      <c r="AG10146" s="2">
        <f t="shared" ref="AG10146" si="13764">AD10127</f>
        <v>44274</v>
      </c>
    </row>
    <row r="10147" spans="1:33" x14ac:dyDescent="0.3">
      <c r="A10147" t="s">
        <v>20</v>
      </c>
      <c r="B10147">
        <v>5</v>
      </c>
      <c r="C10147">
        <v>13</v>
      </c>
      <c r="D10147">
        <v>0</v>
      </c>
      <c r="E10147">
        <v>1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1</v>
      </c>
      <c r="M10147">
        <v>33</v>
      </c>
      <c r="N10147">
        <v>1</v>
      </c>
      <c r="O10147">
        <v>1</v>
      </c>
      <c r="P10147">
        <v>0</v>
      </c>
      <c r="Q10147">
        <v>1</v>
      </c>
      <c r="R10147">
        <v>0</v>
      </c>
      <c r="S10147">
        <v>0</v>
      </c>
      <c r="T10147">
        <v>1</v>
      </c>
      <c r="U10147">
        <v>6</v>
      </c>
      <c r="V10147">
        <v>0</v>
      </c>
      <c r="W10147">
        <v>1</v>
      </c>
      <c r="X10147">
        <v>4</v>
      </c>
      <c r="Y10147">
        <v>99</v>
      </c>
      <c r="Z10147">
        <f t="shared" si="13719"/>
        <v>12</v>
      </c>
      <c r="AA10147">
        <v>43</v>
      </c>
      <c r="AB10147">
        <v>100</v>
      </c>
      <c r="AC10147" s="6"/>
      <c r="AD10147" s="6"/>
      <c r="AE10147" s="8"/>
      <c r="AF10147" s="2">
        <f t="shared" si="13730"/>
        <v>44268</v>
      </c>
      <c r="AG10147" s="2">
        <f t="shared" ref="AG10147" si="13765">AD10127</f>
        <v>44274</v>
      </c>
    </row>
    <row r="10148" spans="1:33" x14ac:dyDescent="0.3">
      <c r="A10148" t="s">
        <v>21</v>
      </c>
      <c r="B10148">
        <v>2</v>
      </c>
      <c r="C10148">
        <v>18</v>
      </c>
      <c r="D10148">
        <v>3</v>
      </c>
      <c r="E10148">
        <v>6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5</v>
      </c>
      <c r="M10148">
        <v>66</v>
      </c>
      <c r="N10148">
        <v>1</v>
      </c>
      <c r="O10148">
        <v>13</v>
      </c>
      <c r="P10148">
        <v>0</v>
      </c>
      <c r="Q10148">
        <v>2</v>
      </c>
      <c r="R10148">
        <v>0</v>
      </c>
      <c r="S10148">
        <v>0</v>
      </c>
      <c r="T10148">
        <v>0</v>
      </c>
      <c r="U10148">
        <v>13</v>
      </c>
      <c r="V10148">
        <v>0</v>
      </c>
      <c r="W10148">
        <v>6</v>
      </c>
      <c r="X10148">
        <v>0</v>
      </c>
      <c r="Y10148">
        <v>7</v>
      </c>
      <c r="Z10148">
        <f t="shared" si="13719"/>
        <v>11</v>
      </c>
      <c r="AA10148">
        <v>46</v>
      </c>
      <c r="AB10148">
        <v>98</v>
      </c>
      <c r="AC10148" s="6"/>
      <c r="AD10148" s="6"/>
      <c r="AE10148" s="8"/>
      <c r="AF10148" s="2">
        <f t="shared" si="13732"/>
        <v>44268</v>
      </c>
      <c r="AG10148" s="2">
        <f t="shared" ref="AG10148" si="13766">AD10127</f>
        <v>44274</v>
      </c>
    </row>
    <row r="10149" spans="1:33" x14ac:dyDescent="0.3">
      <c r="A10149" t="s">
        <v>22</v>
      </c>
      <c r="B10149">
        <v>0</v>
      </c>
      <c r="C10149">
        <v>14</v>
      </c>
      <c r="D10149">
        <v>0</v>
      </c>
      <c r="E10149">
        <v>3</v>
      </c>
      <c r="F10149">
        <v>0</v>
      </c>
      <c r="G10149">
        <v>0</v>
      </c>
      <c r="H10149">
        <v>0</v>
      </c>
      <c r="I10149">
        <v>1</v>
      </c>
      <c r="J10149">
        <v>0</v>
      </c>
      <c r="K10149">
        <v>0</v>
      </c>
      <c r="L10149">
        <v>19</v>
      </c>
      <c r="M10149">
        <v>65</v>
      </c>
      <c r="N10149">
        <v>2</v>
      </c>
      <c r="O10149">
        <v>8</v>
      </c>
      <c r="P10149">
        <v>2</v>
      </c>
      <c r="Q10149">
        <v>18</v>
      </c>
      <c r="R10149">
        <v>0</v>
      </c>
      <c r="S10149">
        <v>0</v>
      </c>
      <c r="T10149">
        <v>0</v>
      </c>
      <c r="U10149">
        <v>7</v>
      </c>
      <c r="V10149">
        <v>1</v>
      </c>
      <c r="W10149">
        <v>16</v>
      </c>
      <c r="X10149">
        <v>1</v>
      </c>
      <c r="Y10149">
        <v>6</v>
      </c>
      <c r="Z10149">
        <f t="shared" si="13719"/>
        <v>25</v>
      </c>
      <c r="AA10149">
        <v>19</v>
      </c>
      <c r="AB10149">
        <v>100</v>
      </c>
      <c r="AC10149" s="6"/>
      <c r="AD10149" s="6"/>
      <c r="AE10149" s="8"/>
      <c r="AF10149" s="2">
        <f t="shared" si="13734"/>
        <v>44268</v>
      </c>
      <c r="AG10149" s="2">
        <f t="shared" ref="AG10149" si="13767">AD10127</f>
        <v>44274</v>
      </c>
    </row>
    <row r="10150" spans="1:33" x14ac:dyDescent="0.3">
      <c r="A10150" t="s">
        <v>23</v>
      </c>
      <c r="B10150">
        <v>23</v>
      </c>
      <c r="C10150">
        <v>105</v>
      </c>
      <c r="D10150">
        <v>1</v>
      </c>
      <c r="E10150">
        <v>10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1</v>
      </c>
      <c r="L10150">
        <v>29</v>
      </c>
      <c r="M10150">
        <v>211</v>
      </c>
      <c r="N10150">
        <v>2</v>
      </c>
      <c r="O10150">
        <v>10</v>
      </c>
      <c r="P10150">
        <v>0</v>
      </c>
      <c r="Q10150">
        <v>2</v>
      </c>
      <c r="R10150">
        <v>0</v>
      </c>
      <c r="S10150">
        <v>1</v>
      </c>
      <c r="T10150">
        <v>1</v>
      </c>
      <c r="U10150">
        <v>18</v>
      </c>
      <c r="V10150">
        <v>3</v>
      </c>
      <c r="W10150">
        <v>25</v>
      </c>
      <c r="X10150">
        <v>4</v>
      </c>
      <c r="Y10150">
        <v>26</v>
      </c>
      <c r="Z10150">
        <f t="shared" si="13719"/>
        <v>63</v>
      </c>
      <c r="AA10150">
        <v>37</v>
      </c>
      <c r="AB10150">
        <v>100</v>
      </c>
      <c r="AC10150" s="6"/>
      <c r="AD10150" s="6"/>
      <c r="AE10150" s="8"/>
      <c r="AF10150" s="2">
        <f t="shared" si="13736"/>
        <v>44268</v>
      </c>
      <c r="AG10150" s="2">
        <f t="shared" ref="AG10150" si="13768">AD10127</f>
        <v>44274</v>
      </c>
    </row>
    <row r="10151" spans="1:33" x14ac:dyDescent="0.3">
      <c r="A10151" t="s">
        <v>24</v>
      </c>
      <c r="B10151">
        <v>19</v>
      </c>
      <c r="C10151">
        <v>73</v>
      </c>
      <c r="D10151">
        <v>0</v>
      </c>
      <c r="E10151">
        <v>2</v>
      </c>
      <c r="F10151">
        <v>0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13</v>
      </c>
      <c r="M10151">
        <v>74</v>
      </c>
      <c r="N10151">
        <v>0</v>
      </c>
      <c r="O10151">
        <v>3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23</v>
      </c>
      <c r="V10151">
        <v>0</v>
      </c>
      <c r="W10151">
        <v>8</v>
      </c>
      <c r="X10151">
        <v>0</v>
      </c>
      <c r="Y10151">
        <v>1</v>
      </c>
      <c r="Z10151">
        <f t="shared" si="13719"/>
        <v>33</v>
      </c>
      <c r="AA10151">
        <v>43</v>
      </c>
      <c r="AB10151">
        <v>100</v>
      </c>
      <c r="AC10151" s="6"/>
      <c r="AD10151" s="6"/>
      <c r="AE10151" s="8"/>
      <c r="AF10151" s="2">
        <f t="shared" si="13738"/>
        <v>44268</v>
      </c>
      <c r="AG10151" s="2">
        <f t="shared" ref="AG10151" si="13769">AD10127</f>
        <v>44274</v>
      </c>
    </row>
    <row r="10152" spans="1:33" x14ac:dyDescent="0.3">
      <c r="A10152" t="s">
        <v>25</v>
      </c>
      <c r="B10152">
        <v>9</v>
      </c>
      <c r="C10152">
        <v>86</v>
      </c>
      <c r="D10152">
        <v>0</v>
      </c>
      <c r="E10152">
        <v>4</v>
      </c>
      <c r="F10152">
        <v>0</v>
      </c>
      <c r="G10152">
        <v>1</v>
      </c>
      <c r="H10152">
        <v>0</v>
      </c>
      <c r="I10152">
        <v>1</v>
      </c>
      <c r="J10152">
        <v>0</v>
      </c>
      <c r="K10152">
        <v>0</v>
      </c>
      <c r="L10152">
        <v>3</v>
      </c>
      <c r="M10152">
        <v>9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1</v>
      </c>
      <c r="V10152">
        <v>0</v>
      </c>
      <c r="W10152">
        <v>1</v>
      </c>
      <c r="X10152">
        <v>0</v>
      </c>
      <c r="Y10152">
        <v>0</v>
      </c>
      <c r="Z10152">
        <f t="shared" si="13719"/>
        <v>12</v>
      </c>
      <c r="AA10152">
        <v>45</v>
      </c>
      <c r="AB10152">
        <v>100</v>
      </c>
      <c r="AC10152" s="6"/>
      <c r="AD10152" s="6"/>
      <c r="AE10152" s="8"/>
      <c r="AF10152" s="2">
        <f t="shared" si="13740"/>
        <v>44268</v>
      </c>
      <c r="AG10152" s="2">
        <f t="shared" ref="AG10152" si="13770">AD10127</f>
        <v>44274</v>
      </c>
    </row>
    <row r="10153" spans="1:33" x14ac:dyDescent="0.3">
      <c r="A10153" t="s">
        <v>26</v>
      </c>
      <c r="B10153">
        <v>478</v>
      </c>
      <c r="C10153">
        <v>4183</v>
      </c>
      <c r="D10153">
        <v>14</v>
      </c>
      <c r="E10153">
        <v>106</v>
      </c>
      <c r="F10153">
        <v>2</v>
      </c>
      <c r="G10153">
        <v>14</v>
      </c>
      <c r="H10153">
        <v>3</v>
      </c>
      <c r="I10153">
        <v>21</v>
      </c>
      <c r="J10153">
        <v>4</v>
      </c>
      <c r="K10153">
        <v>18</v>
      </c>
      <c r="L10153">
        <v>185</v>
      </c>
      <c r="M10153">
        <v>1283</v>
      </c>
      <c r="N10153">
        <v>45</v>
      </c>
      <c r="O10153">
        <v>505</v>
      </c>
      <c r="P10153">
        <v>3</v>
      </c>
      <c r="Q10153">
        <v>40</v>
      </c>
      <c r="R10153">
        <v>1</v>
      </c>
      <c r="S10153">
        <v>5</v>
      </c>
      <c r="T10153">
        <v>29</v>
      </c>
      <c r="U10153">
        <v>259</v>
      </c>
      <c r="V10153">
        <v>18</v>
      </c>
      <c r="W10153">
        <v>191</v>
      </c>
      <c r="X10153">
        <v>70</v>
      </c>
      <c r="Y10153">
        <v>624</v>
      </c>
      <c r="Z10153">
        <f t="shared" si="13719"/>
        <v>852</v>
      </c>
      <c r="AA10153">
        <v>44</v>
      </c>
      <c r="AB10153">
        <v>96</v>
      </c>
      <c r="AC10153" s="6"/>
      <c r="AD10153" s="6"/>
      <c r="AE10153" s="8"/>
      <c r="AF10153" s="2">
        <f t="shared" si="13742"/>
        <v>44268</v>
      </c>
      <c r="AG10153" s="2">
        <f t="shared" ref="AG10153" si="13771">AD10127</f>
        <v>44274</v>
      </c>
    </row>
    <row r="10154" spans="1:33" x14ac:dyDescent="0.3">
      <c r="A10154" t="s">
        <v>0</v>
      </c>
      <c r="B10154">
        <v>95</v>
      </c>
      <c r="C10154">
        <v>489</v>
      </c>
      <c r="D10154">
        <v>0</v>
      </c>
      <c r="E10154">
        <v>3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4</v>
      </c>
      <c r="M10154">
        <v>41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2</v>
      </c>
      <c r="T10154">
        <v>0</v>
      </c>
      <c r="U10154">
        <v>4</v>
      </c>
      <c r="V10154">
        <v>1</v>
      </c>
      <c r="W10154">
        <v>5</v>
      </c>
      <c r="X10154">
        <v>0</v>
      </c>
      <c r="Y10154">
        <v>0</v>
      </c>
      <c r="Z10154">
        <f t="shared" si="13719"/>
        <v>100</v>
      </c>
      <c r="AA10154">
        <v>58</v>
      </c>
      <c r="AB10154">
        <v>93</v>
      </c>
      <c r="AC10154" s="6">
        <f t="shared" ref="AC10154:AD10154" si="13772">AC10127 + 7</f>
        <v>44275</v>
      </c>
      <c r="AD10154" s="6">
        <f t="shared" si="13772"/>
        <v>44281</v>
      </c>
      <c r="AE10154" s="7">
        <f>SUM(B10154:B10179,D10154:D10179,F10154:F10179,H10154:H10179,J10154:J10179,L10154:L10179,N10154:N10179,P10154:P10179,R10154:R10179,T10154:T10179,V10154:V10179,X10154:X10179)</f>
        <v>820</v>
      </c>
      <c r="AF10154" s="2">
        <f t="shared" ref="AF10154:AF10208" si="13773">AC10154</f>
        <v>44275</v>
      </c>
      <c r="AG10154" s="2">
        <f t="shared" ref="AG10154" si="13774">AD10154</f>
        <v>44281</v>
      </c>
    </row>
    <row r="10155" spans="1:33" x14ac:dyDescent="0.3">
      <c r="A10155" t="s">
        <v>1</v>
      </c>
      <c r="B10155">
        <v>55</v>
      </c>
      <c r="C10155">
        <v>317</v>
      </c>
      <c r="D10155">
        <v>0</v>
      </c>
      <c r="E10155">
        <v>1</v>
      </c>
      <c r="F10155">
        <v>0</v>
      </c>
      <c r="G10155">
        <v>1</v>
      </c>
      <c r="H10155">
        <v>0</v>
      </c>
      <c r="I10155">
        <v>1</v>
      </c>
      <c r="J10155">
        <v>0</v>
      </c>
      <c r="K10155">
        <v>0</v>
      </c>
      <c r="L10155">
        <v>22</v>
      </c>
      <c r="M10155">
        <v>71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>
        <v>1</v>
      </c>
      <c r="U10155">
        <v>7</v>
      </c>
      <c r="V10155">
        <v>0</v>
      </c>
      <c r="W10155">
        <v>4</v>
      </c>
      <c r="X10155">
        <v>0</v>
      </c>
      <c r="Y10155">
        <v>2</v>
      </c>
      <c r="Z10155">
        <f t="shared" si="13719"/>
        <v>78</v>
      </c>
      <c r="AA10155">
        <v>33</v>
      </c>
      <c r="AB10155">
        <v>76</v>
      </c>
      <c r="AC10155" s="6"/>
      <c r="AD10155" s="6"/>
      <c r="AE10155" s="8"/>
      <c r="AF10155" s="2">
        <f t="shared" ref="AF10155:AF10209" si="13775">AC10154</f>
        <v>44275</v>
      </c>
      <c r="AG10155" s="2">
        <f t="shared" ref="AG10155" si="13776">AD10154</f>
        <v>44281</v>
      </c>
    </row>
    <row r="10156" spans="1:33" x14ac:dyDescent="0.3">
      <c r="A10156" t="s">
        <v>2</v>
      </c>
      <c r="B10156">
        <v>25</v>
      </c>
      <c r="C10156">
        <v>191</v>
      </c>
      <c r="D10156">
        <v>2</v>
      </c>
      <c r="E10156">
        <v>6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45</v>
      </c>
      <c r="M10156">
        <v>131</v>
      </c>
      <c r="N10156">
        <v>0</v>
      </c>
      <c r="O10156">
        <v>2</v>
      </c>
      <c r="P10156">
        <v>0</v>
      </c>
      <c r="Q10156">
        <v>1</v>
      </c>
      <c r="R10156">
        <v>0</v>
      </c>
      <c r="S10156">
        <v>1</v>
      </c>
      <c r="T10156">
        <v>2</v>
      </c>
      <c r="U10156">
        <v>25</v>
      </c>
      <c r="V10156">
        <v>0</v>
      </c>
      <c r="W10156">
        <v>2</v>
      </c>
      <c r="X10156">
        <v>0</v>
      </c>
      <c r="Y10156">
        <v>0</v>
      </c>
      <c r="Z10156">
        <f t="shared" si="13719"/>
        <v>74</v>
      </c>
      <c r="AA10156">
        <v>39.5</v>
      </c>
      <c r="AB10156">
        <v>100</v>
      </c>
      <c r="AC10156" s="6"/>
      <c r="AD10156" s="6"/>
      <c r="AE10156" s="8"/>
      <c r="AF10156" s="2">
        <f t="shared" si="13693"/>
        <v>44275</v>
      </c>
      <c r="AG10156" s="2">
        <f t="shared" ref="AG10156" si="13777">AD10154</f>
        <v>44281</v>
      </c>
    </row>
    <row r="10157" spans="1:33" x14ac:dyDescent="0.3">
      <c r="A10157" t="s">
        <v>3</v>
      </c>
      <c r="B10157">
        <v>9</v>
      </c>
      <c r="C10157">
        <v>134</v>
      </c>
      <c r="D10157">
        <v>0</v>
      </c>
      <c r="E10157">
        <v>8</v>
      </c>
      <c r="F10157">
        <v>0</v>
      </c>
      <c r="G10157">
        <v>1</v>
      </c>
      <c r="H10157">
        <v>0</v>
      </c>
      <c r="I10157">
        <v>0</v>
      </c>
      <c r="J10157">
        <v>0</v>
      </c>
      <c r="K10157">
        <v>0</v>
      </c>
      <c r="L10157">
        <v>2</v>
      </c>
      <c r="M10157">
        <v>52</v>
      </c>
      <c r="N10157">
        <v>3</v>
      </c>
      <c r="O10157">
        <v>13</v>
      </c>
      <c r="P10157">
        <v>0</v>
      </c>
      <c r="Q10157">
        <v>1</v>
      </c>
      <c r="R10157">
        <v>0</v>
      </c>
      <c r="S10157">
        <v>0</v>
      </c>
      <c r="T10157">
        <v>1</v>
      </c>
      <c r="U10157">
        <v>16</v>
      </c>
      <c r="V10157">
        <v>1</v>
      </c>
      <c r="W10157">
        <v>4</v>
      </c>
      <c r="X10157">
        <v>0</v>
      </c>
      <c r="Y10157">
        <v>8</v>
      </c>
      <c r="Z10157">
        <f t="shared" si="13719"/>
        <v>16</v>
      </c>
      <c r="AA10157">
        <v>58</v>
      </c>
      <c r="AB10157">
        <v>100</v>
      </c>
      <c r="AC10157" s="6"/>
      <c r="AD10157" s="6"/>
      <c r="AE10157" s="8"/>
      <c r="AF10157" s="2">
        <f t="shared" si="13695"/>
        <v>44275</v>
      </c>
      <c r="AG10157" s="2">
        <f t="shared" ref="AG10157" si="13778">AD10154</f>
        <v>44281</v>
      </c>
    </row>
    <row r="10158" spans="1:33" x14ac:dyDescent="0.3">
      <c r="A10158" t="s">
        <v>4</v>
      </c>
      <c r="B10158">
        <v>2</v>
      </c>
      <c r="C10158">
        <v>27</v>
      </c>
      <c r="D10158">
        <v>0</v>
      </c>
      <c r="E10158">
        <v>2</v>
      </c>
      <c r="F10158">
        <v>0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2</v>
      </c>
      <c r="M10158">
        <v>18</v>
      </c>
      <c r="N10158">
        <v>0</v>
      </c>
      <c r="O10158">
        <v>3</v>
      </c>
      <c r="P10158">
        <v>0</v>
      </c>
      <c r="Q10158">
        <v>1</v>
      </c>
      <c r="R10158">
        <v>0</v>
      </c>
      <c r="S10158">
        <v>0</v>
      </c>
      <c r="T10158">
        <v>1</v>
      </c>
      <c r="U10158">
        <v>8</v>
      </c>
      <c r="V10158">
        <v>0</v>
      </c>
      <c r="W10158">
        <v>1</v>
      </c>
      <c r="X10158">
        <v>4</v>
      </c>
      <c r="Y10158">
        <v>70</v>
      </c>
      <c r="Z10158">
        <f t="shared" si="13719"/>
        <v>9</v>
      </c>
      <c r="AA10158">
        <v>62</v>
      </c>
      <c r="AB10158">
        <v>100</v>
      </c>
      <c r="AC10158" s="6"/>
      <c r="AD10158" s="6"/>
      <c r="AE10158" s="8"/>
      <c r="AF10158" s="2">
        <f t="shared" si="13697"/>
        <v>44275</v>
      </c>
      <c r="AG10158" s="2">
        <f t="shared" ref="AG10158" si="13779">AD10154</f>
        <v>44281</v>
      </c>
    </row>
    <row r="10159" spans="1:33" x14ac:dyDescent="0.3">
      <c r="A10159" t="s">
        <v>5</v>
      </c>
      <c r="B10159">
        <v>3</v>
      </c>
      <c r="C10159">
        <v>10</v>
      </c>
      <c r="D10159">
        <v>0</v>
      </c>
      <c r="E10159">
        <v>0</v>
      </c>
      <c r="F10159">
        <v>0</v>
      </c>
      <c r="G10159">
        <v>1</v>
      </c>
      <c r="H10159">
        <v>0</v>
      </c>
      <c r="I10159">
        <v>0</v>
      </c>
      <c r="J10159">
        <v>0</v>
      </c>
      <c r="K10159">
        <v>0</v>
      </c>
      <c r="L10159">
        <v>1</v>
      </c>
      <c r="M10159">
        <v>19</v>
      </c>
      <c r="N10159">
        <v>2</v>
      </c>
      <c r="O10159">
        <v>18</v>
      </c>
      <c r="P10159">
        <v>0</v>
      </c>
      <c r="Q10159">
        <v>1</v>
      </c>
      <c r="R10159">
        <v>0</v>
      </c>
      <c r="S10159">
        <v>0</v>
      </c>
      <c r="T10159">
        <v>2</v>
      </c>
      <c r="U10159">
        <v>9</v>
      </c>
      <c r="V10159">
        <v>0</v>
      </c>
      <c r="W10159">
        <v>0</v>
      </c>
      <c r="X10159">
        <v>0</v>
      </c>
      <c r="Y10159">
        <v>1</v>
      </c>
      <c r="Z10159">
        <f t="shared" si="13719"/>
        <v>8</v>
      </c>
      <c r="AA10159">
        <v>37</v>
      </c>
      <c r="AB10159">
        <v>95</v>
      </c>
      <c r="AC10159" s="6"/>
      <c r="AD10159" s="6"/>
      <c r="AE10159" s="8"/>
      <c r="AF10159" s="2">
        <f t="shared" si="13699"/>
        <v>44275</v>
      </c>
      <c r="AG10159" s="2">
        <f t="shared" ref="AG10159" si="13780">AD10154</f>
        <v>44281</v>
      </c>
    </row>
    <row r="10160" spans="1:33" x14ac:dyDescent="0.3">
      <c r="A10160" t="s">
        <v>6</v>
      </c>
      <c r="B10160">
        <v>3</v>
      </c>
      <c r="C10160">
        <v>43</v>
      </c>
      <c r="D10160">
        <v>0</v>
      </c>
      <c r="E10160">
        <v>2</v>
      </c>
      <c r="F10160">
        <v>0</v>
      </c>
      <c r="G10160">
        <v>1</v>
      </c>
      <c r="H10160">
        <v>0</v>
      </c>
      <c r="I10160">
        <v>3</v>
      </c>
      <c r="J10160">
        <v>2</v>
      </c>
      <c r="K10160">
        <v>2</v>
      </c>
      <c r="L10160">
        <v>27</v>
      </c>
      <c r="M10160">
        <v>157</v>
      </c>
      <c r="N10160">
        <v>1</v>
      </c>
      <c r="O10160">
        <v>11</v>
      </c>
      <c r="P10160">
        <v>0</v>
      </c>
      <c r="Q10160">
        <v>2</v>
      </c>
      <c r="R10160">
        <v>0</v>
      </c>
      <c r="S10160">
        <v>0</v>
      </c>
      <c r="T10160">
        <v>8</v>
      </c>
      <c r="U10160">
        <v>16</v>
      </c>
      <c r="V10160">
        <v>2</v>
      </c>
      <c r="W10160">
        <v>12</v>
      </c>
      <c r="X10160">
        <v>0</v>
      </c>
      <c r="Y10160">
        <v>1</v>
      </c>
      <c r="Z10160">
        <f t="shared" si="13719"/>
        <v>43</v>
      </c>
      <c r="AA10160">
        <v>47</v>
      </c>
      <c r="AB10160">
        <v>100</v>
      </c>
      <c r="AC10160" s="6"/>
      <c r="AD10160" s="6"/>
      <c r="AE10160" s="8"/>
      <c r="AF10160" s="2">
        <f t="shared" si="13701"/>
        <v>44275</v>
      </c>
      <c r="AG10160" s="2">
        <f t="shared" ref="AG10160" si="13781">AD10154</f>
        <v>44281</v>
      </c>
    </row>
    <row r="10161" spans="1:33" x14ac:dyDescent="0.3">
      <c r="A10161" t="s">
        <v>7</v>
      </c>
      <c r="B10161">
        <v>9</v>
      </c>
      <c r="C10161">
        <v>58</v>
      </c>
      <c r="D10161">
        <v>1</v>
      </c>
      <c r="E10161">
        <v>5</v>
      </c>
      <c r="F10161">
        <v>0</v>
      </c>
      <c r="G10161">
        <v>1</v>
      </c>
      <c r="H10161">
        <v>0</v>
      </c>
      <c r="I10161">
        <v>0</v>
      </c>
      <c r="J10161">
        <v>0</v>
      </c>
      <c r="K10161">
        <v>1</v>
      </c>
      <c r="L10161">
        <v>4</v>
      </c>
      <c r="M10161">
        <v>57</v>
      </c>
      <c r="N10161">
        <v>1</v>
      </c>
      <c r="O10161">
        <v>25</v>
      </c>
      <c r="P10161">
        <v>0</v>
      </c>
      <c r="Q10161">
        <v>4</v>
      </c>
      <c r="R10161">
        <v>0</v>
      </c>
      <c r="S10161">
        <v>0</v>
      </c>
      <c r="T10161">
        <v>1</v>
      </c>
      <c r="U10161">
        <v>18</v>
      </c>
      <c r="V10161">
        <v>1</v>
      </c>
      <c r="W10161">
        <v>8</v>
      </c>
      <c r="X10161">
        <v>10</v>
      </c>
      <c r="Y10161">
        <v>134</v>
      </c>
      <c r="Z10161">
        <f t="shared" si="13719"/>
        <v>27</v>
      </c>
      <c r="AA10161">
        <v>74</v>
      </c>
      <c r="AB10161">
        <v>100</v>
      </c>
      <c r="AC10161" s="6"/>
      <c r="AD10161" s="6"/>
      <c r="AE10161" s="8"/>
      <c r="AF10161" s="2">
        <f t="shared" si="13703"/>
        <v>44275</v>
      </c>
      <c r="AG10161" s="2">
        <f t="shared" ref="AG10161" si="13782">AD10154</f>
        <v>44281</v>
      </c>
    </row>
    <row r="10162" spans="1:33" x14ac:dyDescent="0.3">
      <c r="A10162" t="s">
        <v>8</v>
      </c>
      <c r="B10162">
        <v>5</v>
      </c>
      <c r="C10162">
        <v>75</v>
      </c>
      <c r="D10162">
        <v>0</v>
      </c>
      <c r="E10162">
        <v>1</v>
      </c>
      <c r="F10162">
        <v>0</v>
      </c>
      <c r="G10162">
        <v>0</v>
      </c>
      <c r="H10162">
        <v>0</v>
      </c>
      <c r="I10162">
        <v>1</v>
      </c>
      <c r="J10162">
        <v>0</v>
      </c>
      <c r="K10162">
        <v>0</v>
      </c>
      <c r="L10162">
        <v>14</v>
      </c>
      <c r="M10162">
        <v>69</v>
      </c>
      <c r="N10162">
        <v>0</v>
      </c>
      <c r="O10162">
        <v>8</v>
      </c>
      <c r="P10162">
        <v>0</v>
      </c>
      <c r="Q10162">
        <v>2</v>
      </c>
      <c r="R10162">
        <v>0</v>
      </c>
      <c r="S10162">
        <v>0</v>
      </c>
      <c r="T10162">
        <v>4</v>
      </c>
      <c r="U10162">
        <v>24</v>
      </c>
      <c r="V10162">
        <v>0</v>
      </c>
      <c r="W10162">
        <v>2</v>
      </c>
      <c r="X10162">
        <v>19</v>
      </c>
      <c r="Y10162">
        <v>112</v>
      </c>
      <c r="Z10162">
        <f t="shared" si="13719"/>
        <v>42</v>
      </c>
      <c r="AA10162">
        <v>34</v>
      </c>
      <c r="AB10162">
        <v>100</v>
      </c>
      <c r="AC10162" s="6"/>
      <c r="AD10162" s="6"/>
      <c r="AE10162" s="8"/>
      <c r="AF10162" s="2">
        <f t="shared" si="13705"/>
        <v>44275</v>
      </c>
      <c r="AG10162" s="2">
        <f t="shared" ref="AG10162" si="13783">AD10154</f>
        <v>44281</v>
      </c>
    </row>
    <row r="10163" spans="1:33" x14ac:dyDescent="0.3">
      <c r="A10163" t="s">
        <v>9</v>
      </c>
      <c r="B10163">
        <v>7</v>
      </c>
      <c r="C10163">
        <v>79</v>
      </c>
      <c r="D10163">
        <v>1</v>
      </c>
      <c r="E10163">
        <v>26</v>
      </c>
      <c r="F10163">
        <v>0</v>
      </c>
      <c r="G10163">
        <v>2</v>
      </c>
      <c r="H10163">
        <v>0</v>
      </c>
      <c r="I10163">
        <v>9</v>
      </c>
      <c r="J10163">
        <v>0</v>
      </c>
      <c r="K10163">
        <v>4</v>
      </c>
      <c r="L10163">
        <v>2</v>
      </c>
      <c r="M10163">
        <v>9</v>
      </c>
      <c r="N10163">
        <v>16</v>
      </c>
      <c r="O10163">
        <v>338</v>
      </c>
      <c r="P10163">
        <v>0</v>
      </c>
      <c r="Q10163">
        <v>0</v>
      </c>
      <c r="R10163">
        <v>0</v>
      </c>
      <c r="S10163">
        <v>0</v>
      </c>
      <c r="T10163">
        <v>1</v>
      </c>
      <c r="U10163">
        <v>14</v>
      </c>
      <c r="V10163">
        <v>0</v>
      </c>
      <c r="W10163">
        <v>2</v>
      </c>
      <c r="X10163">
        <v>0</v>
      </c>
      <c r="Y10163">
        <v>1</v>
      </c>
      <c r="Z10163">
        <f t="shared" si="13719"/>
        <v>27</v>
      </c>
      <c r="AA10163">
        <v>17</v>
      </c>
      <c r="AB10163">
        <v>88</v>
      </c>
      <c r="AC10163" s="6"/>
      <c r="AD10163" s="6"/>
      <c r="AE10163" s="8"/>
      <c r="AF10163" s="2">
        <f t="shared" si="13707"/>
        <v>44275</v>
      </c>
      <c r="AG10163" s="2">
        <f t="shared" ref="AG10163" si="13784">AD10154</f>
        <v>44281</v>
      </c>
    </row>
    <row r="10164" spans="1:33" x14ac:dyDescent="0.3">
      <c r="A10164" t="s">
        <v>10</v>
      </c>
      <c r="B10164">
        <v>0</v>
      </c>
      <c r="C10164">
        <v>16</v>
      </c>
      <c r="D10164">
        <v>0</v>
      </c>
      <c r="E10164">
        <v>6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4</v>
      </c>
      <c r="L10164">
        <v>2</v>
      </c>
      <c r="M10164">
        <v>21</v>
      </c>
      <c r="N10164">
        <v>4</v>
      </c>
      <c r="O10164">
        <v>39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5</v>
      </c>
      <c r="V10164">
        <v>0</v>
      </c>
      <c r="W10164">
        <v>0</v>
      </c>
      <c r="X10164">
        <v>0</v>
      </c>
      <c r="Y10164">
        <v>1</v>
      </c>
      <c r="Z10164">
        <f t="shared" si="13719"/>
        <v>6</v>
      </c>
      <c r="AA10164">
        <v>55</v>
      </c>
      <c r="AB10164">
        <v>100</v>
      </c>
      <c r="AC10164" s="6"/>
      <c r="AD10164" s="6"/>
      <c r="AE10164" s="8"/>
      <c r="AF10164" s="2">
        <f t="shared" si="13709"/>
        <v>44275</v>
      </c>
      <c r="AG10164" s="2">
        <f t="shared" ref="AG10164" si="13785">AD10154</f>
        <v>44281</v>
      </c>
    </row>
    <row r="10165" spans="1:33" x14ac:dyDescent="0.3">
      <c r="A10165" t="s">
        <v>11</v>
      </c>
      <c r="B10165">
        <v>0</v>
      </c>
      <c r="C10165">
        <v>13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3</v>
      </c>
      <c r="J10165">
        <v>0</v>
      </c>
      <c r="K10165">
        <v>0</v>
      </c>
      <c r="L10165">
        <v>1</v>
      </c>
      <c r="M10165">
        <v>16</v>
      </c>
      <c r="N10165">
        <v>0</v>
      </c>
      <c r="O10165">
        <v>1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6</v>
      </c>
      <c r="X10165">
        <v>0</v>
      </c>
      <c r="Y10165">
        <v>1</v>
      </c>
      <c r="Z10165">
        <f t="shared" si="13719"/>
        <v>1</v>
      </c>
      <c r="AA10165">
        <v>50</v>
      </c>
      <c r="AB10165">
        <v>80</v>
      </c>
      <c r="AC10165" s="6"/>
      <c r="AD10165" s="6"/>
      <c r="AE10165" s="8"/>
      <c r="AF10165" s="2">
        <f t="shared" si="13711"/>
        <v>44275</v>
      </c>
      <c r="AG10165" s="2">
        <f t="shared" ref="AG10165" si="13786">AD10154</f>
        <v>44281</v>
      </c>
    </row>
    <row r="10166" spans="1:33" x14ac:dyDescent="0.3">
      <c r="A10166" t="s">
        <v>12</v>
      </c>
      <c r="B10166">
        <v>2</v>
      </c>
      <c r="C10166">
        <v>20</v>
      </c>
      <c r="D10166">
        <v>0</v>
      </c>
      <c r="E10166">
        <v>1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4</v>
      </c>
      <c r="M10166">
        <v>10</v>
      </c>
      <c r="N10166">
        <v>0</v>
      </c>
      <c r="O10166">
        <v>0</v>
      </c>
      <c r="P10166">
        <v>1</v>
      </c>
      <c r="Q10166">
        <v>1</v>
      </c>
      <c r="R10166">
        <v>0</v>
      </c>
      <c r="S10166">
        <v>0</v>
      </c>
      <c r="T10166">
        <v>0</v>
      </c>
      <c r="U10166">
        <v>5</v>
      </c>
      <c r="V10166">
        <v>0</v>
      </c>
      <c r="W10166">
        <v>0</v>
      </c>
      <c r="X10166">
        <v>0</v>
      </c>
      <c r="Y10166">
        <v>0</v>
      </c>
      <c r="Z10166">
        <f t="shared" si="13719"/>
        <v>7</v>
      </c>
      <c r="AA10166">
        <v>30</v>
      </c>
      <c r="AB10166">
        <v>100</v>
      </c>
      <c r="AC10166" s="6"/>
      <c r="AD10166" s="6"/>
      <c r="AE10166" s="8"/>
      <c r="AF10166" s="2">
        <f t="shared" si="13713"/>
        <v>44275</v>
      </c>
      <c r="AG10166" s="2">
        <f t="shared" ref="AG10166" si="13787">AD10154</f>
        <v>44281</v>
      </c>
    </row>
    <row r="10167" spans="1:33" x14ac:dyDescent="0.3">
      <c r="A10167" t="s">
        <v>13</v>
      </c>
      <c r="B10167">
        <v>0</v>
      </c>
      <c r="C10167">
        <v>3</v>
      </c>
      <c r="D10167">
        <v>0</v>
      </c>
      <c r="E10167">
        <v>1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10</v>
      </c>
      <c r="N10167">
        <v>0</v>
      </c>
      <c r="O10167">
        <v>5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3</v>
      </c>
      <c r="X10167">
        <v>0</v>
      </c>
      <c r="Y10167">
        <v>0</v>
      </c>
      <c r="Z10167">
        <f t="shared" si="13719"/>
        <v>0</v>
      </c>
      <c r="AA10167">
        <v>23</v>
      </c>
      <c r="AB10167">
        <v>100</v>
      </c>
      <c r="AC10167" s="6"/>
      <c r="AD10167" s="6"/>
      <c r="AE10167" s="8"/>
      <c r="AF10167" s="2">
        <f t="shared" si="13715"/>
        <v>44275</v>
      </c>
      <c r="AG10167" s="2">
        <f t="shared" ref="AG10167" si="13788">AD10154</f>
        <v>44281</v>
      </c>
    </row>
    <row r="10168" spans="1:33" x14ac:dyDescent="0.3">
      <c r="A10168" t="s">
        <v>14</v>
      </c>
      <c r="B10168">
        <v>95</v>
      </c>
      <c r="C10168">
        <v>2386</v>
      </c>
      <c r="D10168">
        <v>2</v>
      </c>
      <c r="E10168">
        <v>9</v>
      </c>
      <c r="F10168">
        <v>0</v>
      </c>
      <c r="G10168">
        <v>1</v>
      </c>
      <c r="H10168">
        <v>0</v>
      </c>
      <c r="I10168">
        <v>1</v>
      </c>
      <c r="J10168">
        <v>6</v>
      </c>
      <c r="K10168">
        <v>10</v>
      </c>
      <c r="L10168">
        <v>3</v>
      </c>
      <c r="M10168">
        <v>13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3</v>
      </c>
      <c r="V10168">
        <v>0</v>
      </c>
      <c r="W10168">
        <v>8</v>
      </c>
      <c r="X10168">
        <v>0</v>
      </c>
      <c r="Y10168">
        <v>0</v>
      </c>
      <c r="Z10168">
        <f t="shared" si="13719"/>
        <v>106</v>
      </c>
      <c r="AA10168">
        <v>49</v>
      </c>
      <c r="AB10168">
        <v>100</v>
      </c>
      <c r="AC10168" s="6"/>
      <c r="AD10168" s="6"/>
      <c r="AE10168" s="8"/>
      <c r="AF10168" s="2">
        <f t="shared" si="13717"/>
        <v>44275</v>
      </c>
      <c r="AG10168" s="2">
        <f t="shared" ref="AG10168" si="13789">AD10154</f>
        <v>44281</v>
      </c>
    </row>
    <row r="10169" spans="1:33" x14ac:dyDescent="0.3">
      <c r="A10169" t="s">
        <v>15</v>
      </c>
      <c r="B10169">
        <v>1</v>
      </c>
      <c r="C10169">
        <v>9</v>
      </c>
      <c r="D10169">
        <v>0</v>
      </c>
      <c r="E10169">
        <v>5</v>
      </c>
      <c r="F10169">
        <v>0</v>
      </c>
      <c r="G10169">
        <v>0</v>
      </c>
      <c r="H10169">
        <v>0</v>
      </c>
      <c r="I10169">
        <v>1</v>
      </c>
      <c r="J10169">
        <v>0</v>
      </c>
      <c r="K10169">
        <v>0</v>
      </c>
      <c r="L10169">
        <v>0</v>
      </c>
      <c r="M10169">
        <v>9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18</v>
      </c>
      <c r="V10169">
        <v>0</v>
      </c>
      <c r="W10169">
        <v>6</v>
      </c>
      <c r="X10169">
        <v>1</v>
      </c>
      <c r="Y10169">
        <v>1</v>
      </c>
      <c r="Z10169">
        <f t="shared" si="13719"/>
        <v>3</v>
      </c>
      <c r="AA10169">
        <v>56</v>
      </c>
      <c r="AB10169">
        <v>100</v>
      </c>
      <c r="AC10169" s="6"/>
      <c r="AD10169" s="6"/>
      <c r="AE10169" s="8"/>
      <c r="AF10169" s="2">
        <f t="shared" si="13720"/>
        <v>44275</v>
      </c>
      <c r="AG10169" s="2">
        <f t="shared" ref="AG10169" si="13790">AD10154</f>
        <v>44281</v>
      </c>
    </row>
    <row r="10170" spans="1:33" x14ac:dyDescent="0.3">
      <c r="A10170" t="s">
        <v>16</v>
      </c>
      <c r="B10170">
        <v>12</v>
      </c>
      <c r="C10170">
        <v>67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2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9</v>
      </c>
      <c r="V10170">
        <v>0</v>
      </c>
      <c r="W10170">
        <v>2</v>
      </c>
      <c r="X10170">
        <v>0</v>
      </c>
      <c r="Y10170">
        <v>0</v>
      </c>
      <c r="Z10170">
        <f t="shared" si="13719"/>
        <v>12</v>
      </c>
      <c r="AA10170">
        <v>40</v>
      </c>
      <c r="AB10170">
        <v>91</v>
      </c>
      <c r="AC10170" s="6"/>
      <c r="AD10170" s="6"/>
      <c r="AE10170" s="8"/>
      <c r="AF10170" s="2">
        <f t="shared" si="13722"/>
        <v>44275</v>
      </c>
      <c r="AG10170" s="2">
        <f t="shared" ref="AG10170" si="13791">AD10154</f>
        <v>44281</v>
      </c>
    </row>
    <row r="10171" spans="1:33" x14ac:dyDescent="0.3">
      <c r="A10171" t="s">
        <v>17</v>
      </c>
      <c r="B10171">
        <v>43</v>
      </c>
      <c r="C10171">
        <v>197</v>
      </c>
      <c r="D10171">
        <v>1</v>
      </c>
      <c r="E10171">
        <v>6</v>
      </c>
      <c r="F10171">
        <v>0</v>
      </c>
      <c r="G10171">
        <v>2</v>
      </c>
      <c r="H10171">
        <v>0</v>
      </c>
      <c r="I10171">
        <v>0</v>
      </c>
      <c r="J10171">
        <v>0</v>
      </c>
      <c r="K10171">
        <v>3</v>
      </c>
      <c r="L10171">
        <v>6</v>
      </c>
      <c r="M10171">
        <v>123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17</v>
      </c>
      <c r="V10171">
        <v>1</v>
      </c>
      <c r="W10171">
        <v>52</v>
      </c>
      <c r="X10171">
        <v>1</v>
      </c>
      <c r="Y10171">
        <v>111</v>
      </c>
      <c r="Z10171">
        <f t="shared" si="13719"/>
        <v>52</v>
      </c>
      <c r="AA10171">
        <v>49</v>
      </c>
      <c r="AB10171">
        <v>100</v>
      </c>
      <c r="AC10171" s="6"/>
      <c r="AD10171" s="6"/>
      <c r="AE10171" s="8"/>
      <c r="AF10171" s="2">
        <f t="shared" si="13724"/>
        <v>44275</v>
      </c>
      <c r="AG10171" s="2">
        <f t="shared" ref="AG10171" si="13792">AD10154</f>
        <v>44281</v>
      </c>
    </row>
    <row r="10172" spans="1:33" x14ac:dyDescent="0.3">
      <c r="A10172" t="s">
        <v>18</v>
      </c>
      <c r="B10172">
        <v>8</v>
      </c>
      <c r="C10172">
        <v>97</v>
      </c>
      <c r="D10172">
        <v>0</v>
      </c>
      <c r="E10172">
        <v>1</v>
      </c>
      <c r="F10172">
        <v>0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2</v>
      </c>
      <c r="M10172">
        <v>11</v>
      </c>
      <c r="N10172">
        <v>0</v>
      </c>
      <c r="O10172">
        <v>9</v>
      </c>
      <c r="P10172">
        <v>0</v>
      </c>
      <c r="Q10172">
        <v>0</v>
      </c>
      <c r="R10172">
        <v>0</v>
      </c>
      <c r="S10172">
        <v>1</v>
      </c>
      <c r="T10172">
        <v>0</v>
      </c>
      <c r="U10172">
        <v>4</v>
      </c>
      <c r="V10172">
        <v>1</v>
      </c>
      <c r="W10172">
        <v>14</v>
      </c>
      <c r="X10172">
        <v>0</v>
      </c>
      <c r="Y10172">
        <v>4</v>
      </c>
      <c r="Z10172">
        <f t="shared" si="13719"/>
        <v>11</v>
      </c>
      <c r="AA10172">
        <v>47</v>
      </c>
      <c r="AB10172">
        <v>94</v>
      </c>
      <c r="AC10172" s="6"/>
      <c r="AD10172" s="6"/>
      <c r="AE10172" s="8"/>
      <c r="AF10172" s="2">
        <f t="shared" si="13726"/>
        <v>44275</v>
      </c>
      <c r="AG10172" s="2">
        <f t="shared" ref="AG10172" si="13793">AD10154</f>
        <v>44281</v>
      </c>
    </row>
    <row r="10173" spans="1:33" x14ac:dyDescent="0.3">
      <c r="A10173" t="s">
        <v>19</v>
      </c>
      <c r="B10173">
        <v>2</v>
      </c>
      <c r="C10173">
        <v>29</v>
      </c>
      <c r="D10173">
        <v>1</v>
      </c>
      <c r="E10173">
        <v>5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1</v>
      </c>
      <c r="L10173">
        <v>6</v>
      </c>
      <c r="M10173">
        <v>133</v>
      </c>
      <c r="N10173">
        <v>1</v>
      </c>
      <c r="O10173">
        <v>19</v>
      </c>
      <c r="P10173">
        <v>0</v>
      </c>
      <c r="Q10173">
        <v>2</v>
      </c>
      <c r="R10173">
        <v>0</v>
      </c>
      <c r="S10173">
        <v>0</v>
      </c>
      <c r="T10173">
        <v>1</v>
      </c>
      <c r="U10173">
        <v>11</v>
      </c>
      <c r="V10173">
        <v>3</v>
      </c>
      <c r="W10173">
        <v>13</v>
      </c>
      <c r="X10173">
        <v>6</v>
      </c>
      <c r="Y10173">
        <v>79</v>
      </c>
      <c r="Z10173">
        <f t="shared" si="13719"/>
        <v>20</v>
      </c>
      <c r="AA10173">
        <v>33</v>
      </c>
      <c r="AB10173">
        <v>91</v>
      </c>
      <c r="AC10173" s="6"/>
      <c r="AD10173" s="6"/>
      <c r="AE10173" s="8"/>
      <c r="AF10173" s="2">
        <f t="shared" si="13728"/>
        <v>44275</v>
      </c>
      <c r="AG10173" s="2">
        <f t="shared" ref="AG10173" si="13794">AD10154</f>
        <v>44281</v>
      </c>
    </row>
    <row r="10174" spans="1:33" x14ac:dyDescent="0.3">
      <c r="A10174" t="s">
        <v>20</v>
      </c>
      <c r="B10174">
        <v>0</v>
      </c>
      <c r="C10174">
        <v>13</v>
      </c>
      <c r="D10174">
        <v>0</v>
      </c>
      <c r="E10174">
        <v>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2</v>
      </c>
      <c r="M10174">
        <v>35</v>
      </c>
      <c r="N10174">
        <v>0</v>
      </c>
      <c r="O10174">
        <v>1</v>
      </c>
      <c r="P10174">
        <v>0</v>
      </c>
      <c r="Q10174">
        <v>1</v>
      </c>
      <c r="R10174">
        <v>0</v>
      </c>
      <c r="S10174">
        <v>0</v>
      </c>
      <c r="T10174">
        <v>3</v>
      </c>
      <c r="U10174">
        <v>9</v>
      </c>
      <c r="V10174">
        <v>0</v>
      </c>
      <c r="W10174">
        <v>1</v>
      </c>
      <c r="X10174">
        <v>9</v>
      </c>
      <c r="Y10174">
        <v>108</v>
      </c>
      <c r="Z10174">
        <f t="shared" si="13719"/>
        <v>14</v>
      </c>
      <c r="AA10174">
        <v>43</v>
      </c>
      <c r="AB10174">
        <v>100</v>
      </c>
      <c r="AC10174" s="6"/>
      <c r="AD10174" s="6"/>
      <c r="AE10174" s="8"/>
      <c r="AF10174" s="2">
        <f t="shared" si="13730"/>
        <v>44275</v>
      </c>
      <c r="AG10174" s="2">
        <f t="shared" ref="AG10174" si="13795">AD10154</f>
        <v>44281</v>
      </c>
    </row>
    <row r="10175" spans="1:33" x14ac:dyDescent="0.3">
      <c r="A10175" t="s">
        <v>21</v>
      </c>
      <c r="B10175">
        <v>2</v>
      </c>
      <c r="C10175">
        <v>20</v>
      </c>
      <c r="D10175">
        <v>0</v>
      </c>
      <c r="E10175">
        <v>6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29</v>
      </c>
      <c r="M10175">
        <v>95</v>
      </c>
      <c r="N10175">
        <v>1</v>
      </c>
      <c r="O10175">
        <v>14</v>
      </c>
      <c r="P10175">
        <v>0</v>
      </c>
      <c r="Q10175">
        <v>2</v>
      </c>
      <c r="R10175">
        <v>0</v>
      </c>
      <c r="S10175">
        <v>0</v>
      </c>
      <c r="T10175">
        <v>2</v>
      </c>
      <c r="U10175">
        <v>15</v>
      </c>
      <c r="V10175">
        <v>0</v>
      </c>
      <c r="W10175">
        <v>6</v>
      </c>
      <c r="X10175">
        <v>2</v>
      </c>
      <c r="Y10175">
        <v>9</v>
      </c>
      <c r="Z10175">
        <f t="shared" si="13719"/>
        <v>36</v>
      </c>
      <c r="AA10175">
        <v>49</v>
      </c>
      <c r="AB10175">
        <v>97</v>
      </c>
      <c r="AC10175" s="6"/>
      <c r="AD10175" s="6"/>
      <c r="AE10175" s="8"/>
      <c r="AF10175" s="2">
        <f t="shared" si="13732"/>
        <v>44275</v>
      </c>
      <c r="AG10175" s="2">
        <f t="shared" ref="AG10175" si="13796">AD10154</f>
        <v>44281</v>
      </c>
    </row>
    <row r="10176" spans="1:33" x14ac:dyDescent="0.3">
      <c r="A10176" t="s">
        <v>22</v>
      </c>
      <c r="B10176">
        <v>1</v>
      </c>
      <c r="C10176">
        <v>15</v>
      </c>
      <c r="D10176">
        <v>0</v>
      </c>
      <c r="E10176">
        <v>3</v>
      </c>
      <c r="F10176">
        <v>0</v>
      </c>
      <c r="G10176">
        <v>0</v>
      </c>
      <c r="H10176">
        <v>0</v>
      </c>
      <c r="I10176">
        <v>1</v>
      </c>
      <c r="J10176">
        <v>0</v>
      </c>
      <c r="K10176">
        <v>0</v>
      </c>
      <c r="L10176">
        <v>7</v>
      </c>
      <c r="M10176">
        <v>72</v>
      </c>
      <c r="N10176">
        <v>0</v>
      </c>
      <c r="O10176">
        <v>8</v>
      </c>
      <c r="P10176">
        <v>1</v>
      </c>
      <c r="Q10176">
        <v>19</v>
      </c>
      <c r="R10176">
        <v>0</v>
      </c>
      <c r="S10176">
        <v>0</v>
      </c>
      <c r="T10176">
        <v>0</v>
      </c>
      <c r="U10176">
        <v>7</v>
      </c>
      <c r="V10176">
        <v>4</v>
      </c>
      <c r="W10176">
        <v>20</v>
      </c>
      <c r="X10176">
        <v>0</v>
      </c>
      <c r="Y10176">
        <v>6</v>
      </c>
      <c r="Z10176">
        <f t="shared" si="13719"/>
        <v>13</v>
      </c>
      <c r="AA10176">
        <v>24</v>
      </c>
      <c r="AB10176">
        <v>100</v>
      </c>
      <c r="AC10176" s="6"/>
      <c r="AD10176" s="6"/>
      <c r="AE10176" s="8"/>
      <c r="AF10176" s="2">
        <f t="shared" si="13734"/>
        <v>44275</v>
      </c>
      <c r="AG10176" s="2">
        <f t="shared" ref="AG10176" si="13797">AD10154</f>
        <v>44281</v>
      </c>
    </row>
    <row r="10177" spans="1:33" x14ac:dyDescent="0.3">
      <c r="A10177" t="s">
        <v>23</v>
      </c>
      <c r="B10177">
        <v>20</v>
      </c>
      <c r="C10177">
        <v>125</v>
      </c>
      <c r="D10177">
        <v>3</v>
      </c>
      <c r="E10177">
        <v>13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1</v>
      </c>
      <c r="L10177">
        <v>35</v>
      </c>
      <c r="M10177">
        <v>246</v>
      </c>
      <c r="N10177">
        <v>3</v>
      </c>
      <c r="O10177">
        <v>13</v>
      </c>
      <c r="P10177">
        <v>0</v>
      </c>
      <c r="Q10177">
        <v>2</v>
      </c>
      <c r="R10177">
        <v>0</v>
      </c>
      <c r="S10177">
        <v>1</v>
      </c>
      <c r="T10177">
        <v>1</v>
      </c>
      <c r="U10177">
        <v>19</v>
      </c>
      <c r="V10177">
        <v>0</v>
      </c>
      <c r="W10177">
        <v>25</v>
      </c>
      <c r="X10177">
        <v>0</v>
      </c>
      <c r="Y10177">
        <v>26</v>
      </c>
      <c r="Z10177">
        <f t="shared" si="13719"/>
        <v>62</v>
      </c>
      <c r="AA10177">
        <v>37</v>
      </c>
      <c r="AB10177">
        <v>100</v>
      </c>
      <c r="AC10177" s="6"/>
      <c r="AD10177" s="6"/>
      <c r="AE10177" s="8"/>
      <c r="AF10177" s="2">
        <f t="shared" si="13736"/>
        <v>44275</v>
      </c>
      <c r="AG10177" s="2">
        <f t="shared" ref="AG10177" si="13798">AD10154</f>
        <v>44281</v>
      </c>
    </row>
    <row r="10178" spans="1:33" x14ac:dyDescent="0.3">
      <c r="A10178" t="s">
        <v>24</v>
      </c>
      <c r="B10178">
        <v>10</v>
      </c>
      <c r="C10178">
        <v>83</v>
      </c>
      <c r="D10178">
        <v>0</v>
      </c>
      <c r="E10178">
        <v>2</v>
      </c>
      <c r="F10178">
        <v>0</v>
      </c>
      <c r="G10178">
        <v>1</v>
      </c>
      <c r="H10178">
        <v>0</v>
      </c>
      <c r="I10178">
        <v>0</v>
      </c>
      <c r="J10178">
        <v>0</v>
      </c>
      <c r="K10178">
        <v>0</v>
      </c>
      <c r="L10178">
        <v>14</v>
      </c>
      <c r="M10178">
        <v>88</v>
      </c>
      <c r="N10178">
        <v>1</v>
      </c>
      <c r="O10178">
        <v>4</v>
      </c>
      <c r="P10178">
        <v>0</v>
      </c>
      <c r="Q10178">
        <v>0</v>
      </c>
      <c r="R10178">
        <v>0</v>
      </c>
      <c r="S10178">
        <v>0</v>
      </c>
      <c r="T10178">
        <v>3</v>
      </c>
      <c r="U10178">
        <v>26</v>
      </c>
      <c r="V10178">
        <v>0</v>
      </c>
      <c r="W10178">
        <v>8</v>
      </c>
      <c r="X10178">
        <v>1</v>
      </c>
      <c r="Y10178">
        <v>2</v>
      </c>
      <c r="Z10178">
        <f t="shared" si="13719"/>
        <v>29</v>
      </c>
      <c r="AA10178">
        <v>45</v>
      </c>
      <c r="AB10178">
        <v>100</v>
      </c>
      <c r="AC10178" s="6"/>
      <c r="AD10178" s="6"/>
      <c r="AE10178" s="8"/>
      <c r="AF10178" s="2">
        <f t="shared" si="13738"/>
        <v>44275</v>
      </c>
      <c r="AG10178" s="2">
        <f t="shared" ref="AG10178" si="13799">AD10154</f>
        <v>44281</v>
      </c>
    </row>
    <row r="10179" spans="1:33" x14ac:dyDescent="0.3">
      <c r="A10179" t="s">
        <v>25</v>
      </c>
      <c r="B10179">
        <v>22</v>
      </c>
      <c r="C10179">
        <v>108</v>
      </c>
      <c r="D10179">
        <v>1</v>
      </c>
      <c r="E10179">
        <v>5</v>
      </c>
      <c r="F10179">
        <v>0</v>
      </c>
      <c r="G10179">
        <v>1</v>
      </c>
      <c r="H10179">
        <v>0</v>
      </c>
      <c r="I10179">
        <v>1</v>
      </c>
      <c r="J10179">
        <v>0</v>
      </c>
      <c r="K10179">
        <v>0</v>
      </c>
      <c r="L10179">
        <v>1</v>
      </c>
      <c r="M10179">
        <v>10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1</v>
      </c>
      <c r="V10179">
        <v>0</v>
      </c>
      <c r="W10179">
        <v>1</v>
      </c>
      <c r="X10179">
        <v>0</v>
      </c>
      <c r="Y10179">
        <v>0</v>
      </c>
      <c r="Z10179">
        <f t="shared" ref="Z10179:Z10242" si="13800">SUM(B10179,D10179,F10179,H10179,J10179,L10179,N10179,P10179,R10179,T10179,V10179,X10179)</f>
        <v>24</v>
      </c>
      <c r="AA10179">
        <v>43</v>
      </c>
      <c r="AB10179">
        <v>100</v>
      </c>
      <c r="AC10179" s="6"/>
      <c r="AD10179" s="6"/>
      <c r="AE10179" s="8"/>
      <c r="AF10179" s="2">
        <f t="shared" si="13740"/>
        <v>44275</v>
      </c>
      <c r="AG10179" s="2">
        <f t="shared" ref="AG10179" si="13801">AD10154</f>
        <v>44281</v>
      </c>
    </row>
    <row r="10180" spans="1:33" x14ac:dyDescent="0.3">
      <c r="A10180" t="s">
        <v>26</v>
      </c>
      <c r="B10180">
        <v>431</v>
      </c>
      <c r="C10180">
        <v>4624</v>
      </c>
      <c r="D10180">
        <v>12</v>
      </c>
      <c r="E10180">
        <v>118</v>
      </c>
      <c r="F10180">
        <v>0</v>
      </c>
      <c r="G10180">
        <v>14</v>
      </c>
      <c r="H10180">
        <v>0</v>
      </c>
      <c r="I10180">
        <v>21</v>
      </c>
      <c r="J10180">
        <v>8</v>
      </c>
      <c r="K10180">
        <v>26</v>
      </c>
      <c r="L10180">
        <v>235</v>
      </c>
      <c r="M10180">
        <v>1518</v>
      </c>
      <c r="N10180">
        <v>33</v>
      </c>
      <c r="O10180">
        <v>538</v>
      </c>
      <c r="P10180">
        <v>2</v>
      </c>
      <c r="Q10180">
        <v>42</v>
      </c>
      <c r="R10180">
        <v>0</v>
      </c>
      <c r="S10180">
        <v>5</v>
      </c>
      <c r="T10180">
        <v>32</v>
      </c>
      <c r="U10180">
        <v>291</v>
      </c>
      <c r="V10180">
        <v>14</v>
      </c>
      <c r="W10180">
        <v>205</v>
      </c>
      <c r="X10180">
        <v>53</v>
      </c>
      <c r="Y10180">
        <v>677</v>
      </c>
      <c r="Z10180">
        <f t="shared" si="13800"/>
        <v>820</v>
      </c>
      <c r="AA10180">
        <v>96</v>
      </c>
      <c r="AB10180">
        <v>96</v>
      </c>
      <c r="AC10180" s="6"/>
      <c r="AD10180" s="6"/>
      <c r="AE10180" s="8"/>
      <c r="AF10180" s="2">
        <f t="shared" si="13742"/>
        <v>44275</v>
      </c>
      <c r="AG10180" s="2">
        <f t="shared" ref="AG10180" si="13802">AD10154</f>
        <v>44281</v>
      </c>
    </row>
    <row r="10181" spans="1:33" x14ac:dyDescent="0.3">
      <c r="A10181" t="s">
        <v>0</v>
      </c>
      <c r="B10181">
        <v>145</v>
      </c>
      <c r="C10181">
        <v>634</v>
      </c>
      <c r="D10181">
        <v>0</v>
      </c>
      <c r="E10181">
        <v>3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5</v>
      </c>
      <c r="M10181">
        <v>46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2</v>
      </c>
      <c r="T10181">
        <v>2</v>
      </c>
      <c r="U10181">
        <v>6</v>
      </c>
      <c r="V10181">
        <v>0</v>
      </c>
      <c r="W10181">
        <v>5</v>
      </c>
      <c r="X10181">
        <v>0</v>
      </c>
      <c r="Y10181">
        <v>0</v>
      </c>
      <c r="Z10181">
        <f t="shared" si="13800"/>
        <v>152</v>
      </c>
      <c r="AA10181">
        <v>59</v>
      </c>
      <c r="AB10181">
        <v>92</v>
      </c>
      <c r="AC10181" s="6">
        <f t="shared" ref="AC10181:AD10181" si="13803">AC10154 + 7</f>
        <v>44282</v>
      </c>
      <c r="AD10181" s="6">
        <f t="shared" si="13803"/>
        <v>44288</v>
      </c>
      <c r="AE10181" s="7">
        <f>SUM(B10181:B10206,D10181:D10206,F10181:F10206,H10181:H10206,J10181:J10206,L10181:L10206,N10181:N10206,P10181:P10206,R10181:R10206,T10181:T10206,V10181:V10206,X10181:X10206)</f>
        <v>931</v>
      </c>
      <c r="AF10181" s="2">
        <f t="shared" si="13773"/>
        <v>44282</v>
      </c>
      <c r="AG10181" s="2">
        <f t="shared" ref="AG10181" si="13804">AD10181</f>
        <v>44288</v>
      </c>
    </row>
    <row r="10182" spans="1:33" x14ac:dyDescent="0.3">
      <c r="A10182" t="s">
        <v>1</v>
      </c>
      <c r="B10182">
        <v>45</v>
      </c>
      <c r="C10182">
        <v>362</v>
      </c>
      <c r="D10182">
        <v>0</v>
      </c>
      <c r="E10182">
        <v>1</v>
      </c>
      <c r="F10182">
        <v>0</v>
      </c>
      <c r="G10182">
        <v>1</v>
      </c>
      <c r="H10182">
        <v>0</v>
      </c>
      <c r="I10182">
        <v>1</v>
      </c>
      <c r="J10182">
        <v>0</v>
      </c>
      <c r="K10182">
        <v>0</v>
      </c>
      <c r="L10182">
        <v>16</v>
      </c>
      <c r="M10182">
        <v>87</v>
      </c>
      <c r="N10182">
        <v>1</v>
      </c>
      <c r="O10182">
        <v>1</v>
      </c>
      <c r="P10182">
        <v>0</v>
      </c>
      <c r="Q10182">
        <v>1</v>
      </c>
      <c r="R10182">
        <v>0</v>
      </c>
      <c r="S10182">
        <v>0</v>
      </c>
      <c r="T10182">
        <v>1</v>
      </c>
      <c r="U10182">
        <v>8</v>
      </c>
      <c r="V10182">
        <v>1</v>
      </c>
      <c r="W10182">
        <v>5</v>
      </c>
      <c r="X10182">
        <v>0</v>
      </c>
      <c r="Y10182">
        <v>2</v>
      </c>
      <c r="Z10182">
        <f t="shared" si="13800"/>
        <v>64</v>
      </c>
      <c r="AA10182">
        <v>34</v>
      </c>
      <c r="AB10182">
        <v>76</v>
      </c>
      <c r="AC10182" s="6"/>
      <c r="AD10182" s="6"/>
      <c r="AE10182" s="8"/>
      <c r="AF10182" s="2">
        <f t="shared" si="13775"/>
        <v>44282</v>
      </c>
      <c r="AG10182" s="2">
        <f t="shared" ref="AG10182" si="13805">AD10181</f>
        <v>44288</v>
      </c>
    </row>
    <row r="10183" spans="1:33" x14ac:dyDescent="0.3">
      <c r="A10183" t="s">
        <v>2</v>
      </c>
      <c r="B10183">
        <v>49</v>
      </c>
      <c r="C10183">
        <v>240</v>
      </c>
      <c r="D10183">
        <v>1</v>
      </c>
      <c r="E10183">
        <v>7</v>
      </c>
      <c r="F10183">
        <v>1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71</v>
      </c>
      <c r="M10183">
        <v>202</v>
      </c>
      <c r="N10183">
        <v>0</v>
      </c>
      <c r="O10183">
        <v>2</v>
      </c>
      <c r="P10183">
        <v>0</v>
      </c>
      <c r="Q10183">
        <v>1</v>
      </c>
      <c r="R10183">
        <v>0</v>
      </c>
      <c r="S10183">
        <v>1</v>
      </c>
      <c r="T10183">
        <v>3</v>
      </c>
      <c r="U10183">
        <v>28</v>
      </c>
      <c r="V10183">
        <v>3</v>
      </c>
      <c r="W10183">
        <v>5</v>
      </c>
      <c r="X10183">
        <v>0</v>
      </c>
      <c r="Y10183">
        <v>0</v>
      </c>
      <c r="Z10183">
        <f t="shared" si="13800"/>
        <v>128</v>
      </c>
      <c r="AA10183">
        <v>43.5</v>
      </c>
      <c r="AB10183">
        <v>100</v>
      </c>
      <c r="AC10183" s="6"/>
      <c r="AD10183" s="6"/>
      <c r="AE10183" s="8"/>
      <c r="AF10183" s="2">
        <f t="shared" ref="AF10183:AF10237" si="13806">AC10181</f>
        <v>44282</v>
      </c>
      <c r="AG10183" s="2">
        <f t="shared" ref="AG10183" si="13807">AD10181</f>
        <v>44288</v>
      </c>
    </row>
    <row r="10184" spans="1:33" x14ac:dyDescent="0.3">
      <c r="A10184" t="s">
        <v>3</v>
      </c>
      <c r="B10184">
        <v>16</v>
      </c>
      <c r="C10184">
        <v>150</v>
      </c>
      <c r="D10184">
        <v>3</v>
      </c>
      <c r="E10184">
        <v>11</v>
      </c>
      <c r="F10184">
        <v>0</v>
      </c>
      <c r="G10184">
        <v>1</v>
      </c>
      <c r="H10184">
        <v>0</v>
      </c>
      <c r="I10184">
        <v>0</v>
      </c>
      <c r="J10184">
        <v>0</v>
      </c>
      <c r="K10184">
        <v>0</v>
      </c>
      <c r="L10184">
        <v>3</v>
      </c>
      <c r="M10184">
        <v>55</v>
      </c>
      <c r="N10184">
        <v>2</v>
      </c>
      <c r="O10184">
        <v>15</v>
      </c>
      <c r="P10184">
        <v>0</v>
      </c>
      <c r="Q10184">
        <v>1</v>
      </c>
      <c r="R10184">
        <v>0</v>
      </c>
      <c r="S10184">
        <v>0</v>
      </c>
      <c r="T10184">
        <v>1</v>
      </c>
      <c r="U10184">
        <v>17</v>
      </c>
      <c r="V10184">
        <v>1</v>
      </c>
      <c r="W10184">
        <v>5</v>
      </c>
      <c r="X10184">
        <v>2</v>
      </c>
      <c r="Y10184">
        <v>10</v>
      </c>
      <c r="Z10184">
        <f t="shared" si="13800"/>
        <v>28</v>
      </c>
      <c r="AA10184">
        <v>60</v>
      </c>
      <c r="AB10184">
        <v>100</v>
      </c>
      <c r="AC10184" s="6"/>
      <c r="AD10184" s="6"/>
      <c r="AE10184" s="8"/>
      <c r="AF10184" s="2">
        <f t="shared" ref="AF10184:AF10238" si="13808">AC10181</f>
        <v>44282</v>
      </c>
      <c r="AG10184" s="2">
        <f t="shared" ref="AG10184" si="13809">AD10181</f>
        <v>44288</v>
      </c>
    </row>
    <row r="10185" spans="1:33" x14ac:dyDescent="0.3">
      <c r="A10185" t="s">
        <v>4</v>
      </c>
      <c r="B10185">
        <v>1</v>
      </c>
      <c r="C10185">
        <v>28</v>
      </c>
      <c r="D10185">
        <v>0</v>
      </c>
      <c r="E10185">
        <v>2</v>
      </c>
      <c r="F10185">
        <v>0</v>
      </c>
      <c r="G10185">
        <v>1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18</v>
      </c>
      <c r="N10185">
        <v>0</v>
      </c>
      <c r="O10185">
        <v>3</v>
      </c>
      <c r="P10185">
        <v>0</v>
      </c>
      <c r="Q10185">
        <v>1</v>
      </c>
      <c r="R10185">
        <v>0</v>
      </c>
      <c r="S10185">
        <v>0</v>
      </c>
      <c r="T10185">
        <v>0</v>
      </c>
      <c r="U10185">
        <v>8</v>
      </c>
      <c r="V10185">
        <v>0</v>
      </c>
      <c r="W10185">
        <v>1</v>
      </c>
      <c r="X10185">
        <v>3</v>
      </c>
      <c r="Y10185">
        <v>73</v>
      </c>
      <c r="Z10185">
        <f t="shared" si="13800"/>
        <v>4</v>
      </c>
      <c r="AA10185">
        <v>64</v>
      </c>
      <c r="AB10185">
        <v>100</v>
      </c>
      <c r="AC10185" s="6"/>
      <c r="AD10185" s="6"/>
      <c r="AE10185" s="8"/>
      <c r="AF10185" s="2">
        <f t="shared" ref="AF10185:AF10239" si="13810">AC10181</f>
        <v>44282</v>
      </c>
      <c r="AG10185" s="2">
        <f t="shared" ref="AG10185" si="13811">AD10181</f>
        <v>44288</v>
      </c>
    </row>
    <row r="10186" spans="1:33" x14ac:dyDescent="0.3">
      <c r="A10186" t="s">
        <v>5</v>
      </c>
      <c r="B10186">
        <v>2</v>
      </c>
      <c r="C10186">
        <v>12</v>
      </c>
      <c r="D10186">
        <v>1</v>
      </c>
      <c r="E10186">
        <v>1</v>
      </c>
      <c r="F10186">
        <v>0</v>
      </c>
      <c r="G10186">
        <v>1</v>
      </c>
      <c r="H10186">
        <v>0</v>
      </c>
      <c r="I10186">
        <v>0</v>
      </c>
      <c r="J10186">
        <v>0</v>
      </c>
      <c r="K10186">
        <v>0</v>
      </c>
      <c r="L10186">
        <v>2</v>
      </c>
      <c r="M10186">
        <v>21</v>
      </c>
      <c r="N10186">
        <v>1</v>
      </c>
      <c r="O10186">
        <v>19</v>
      </c>
      <c r="P10186">
        <v>0</v>
      </c>
      <c r="Q10186">
        <v>1</v>
      </c>
      <c r="R10186">
        <v>0</v>
      </c>
      <c r="S10186">
        <v>0</v>
      </c>
      <c r="T10186">
        <v>0</v>
      </c>
      <c r="U10186">
        <v>9</v>
      </c>
      <c r="V10186">
        <v>1</v>
      </c>
      <c r="W10186">
        <v>1</v>
      </c>
      <c r="X10186">
        <v>0</v>
      </c>
      <c r="Y10186">
        <v>1</v>
      </c>
      <c r="Z10186">
        <f t="shared" si="13800"/>
        <v>7</v>
      </c>
      <c r="AA10186">
        <v>36</v>
      </c>
      <c r="AB10186">
        <v>95</v>
      </c>
      <c r="AC10186" s="6"/>
      <c r="AD10186" s="6"/>
      <c r="AE10186" s="8"/>
      <c r="AF10186" s="2">
        <f t="shared" ref="AF10186:AF10240" si="13812">AC10181</f>
        <v>44282</v>
      </c>
      <c r="AG10186" s="2">
        <f t="shared" ref="AG10186" si="13813">AD10181</f>
        <v>44288</v>
      </c>
    </row>
    <row r="10187" spans="1:33" x14ac:dyDescent="0.3">
      <c r="A10187" t="s">
        <v>6</v>
      </c>
      <c r="B10187">
        <v>6</v>
      </c>
      <c r="C10187">
        <v>49</v>
      </c>
      <c r="D10187">
        <v>0</v>
      </c>
      <c r="E10187">
        <v>2</v>
      </c>
      <c r="F10187">
        <v>0</v>
      </c>
      <c r="G10187">
        <v>1</v>
      </c>
      <c r="H10187">
        <v>0</v>
      </c>
      <c r="I10187">
        <v>3</v>
      </c>
      <c r="J10187">
        <v>0</v>
      </c>
      <c r="K10187">
        <v>2</v>
      </c>
      <c r="L10187">
        <v>48</v>
      </c>
      <c r="M10187">
        <v>205</v>
      </c>
      <c r="N10187">
        <v>3</v>
      </c>
      <c r="O10187">
        <v>14</v>
      </c>
      <c r="P10187">
        <v>0</v>
      </c>
      <c r="Q10187">
        <v>2</v>
      </c>
      <c r="R10187">
        <v>0</v>
      </c>
      <c r="S10187">
        <v>0</v>
      </c>
      <c r="T10187">
        <v>1</v>
      </c>
      <c r="U10187">
        <v>17</v>
      </c>
      <c r="V10187">
        <v>0</v>
      </c>
      <c r="W10187">
        <v>12</v>
      </c>
      <c r="X10187">
        <v>0</v>
      </c>
      <c r="Y10187">
        <v>1</v>
      </c>
      <c r="Z10187">
        <f t="shared" si="13800"/>
        <v>58</v>
      </c>
      <c r="AA10187">
        <v>47</v>
      </c>
      <c r="AB10187">
        <v>99</v>
      </c>
      <c r="AC10187" s="6"/>
      <c r="AD10187" s="6"/>
      <c r="AE10187" s="8"/>
      <c r="AF10187" s="2">
        <f t="shared" ref="AF10187:AF10241" si="13814">AC10181</f>
        <v>44282</v>
      </c>
      <c r="AG10187" s="2">
        <f t="shared" ref="AG10187" si="13815">AD10181</f>
        <v>44288</v>
      </c>
    </row>
    <row r="10188" spans="1:33" x14ac:dyDescent="0.3">
      <c r="A10188" t="s">
        <v>7</v>
      </c>
      <c r="B10188">
        <v>15</v>
      </c>
      <c r="C10188">
        <v>73</v>
      </c>
      <c r="D10188">
        <v>0</v>
      </c>
      <c r="E10188">
        <v>5</v>
      </c>
      <c r="F10188">
        <v>0</v>
      </c>
      <c r="G10188">
        <v>1</v>
      </c>
      <c r="H10188">
        <v>0</v>
      </c>
      <c r="I10188">
        <v>0</v>
      </c>
      <c r="J10188">
        <v>0</v>
      </c>
      <c r="K10188">
        <v>1</v>
      </c>
      <c r="L10188">
        <v>10</v>
      </c>
      <c r="M10188">
        <v>67</v>
      </c>
      <c r="N10188">
        <v>1</v>
      </c>
      <c r="O10188">
        <v>26</v>
      </c>
      <c r="P10188">
        <v>1</v>
      </c>
      <c r="Q10188">
        <v>5</v>
      </c>
      <c r="R10188">
        <v>0</v>
      </c>
      <c r="S10188">
        <v>0</v>
      </c>
      <c r="T10188">
        <v>3</v>
      </c>
      <c r="U10188">
        <v>21</v>
      </c>
      <c r="V10188">
        <v>3</v>
      </c>
      <c r="W10188">
        <v>11</v>
      </c>
      <c r="X10188">
        <v>6</v>
      </c>
      <c r="Y10188">
        <v>140</v>
      </c>
      <c r="Z10188">
        <f t="shared" si="13800"/>
        <v>39</v>
      </c>
      <c r="AA10188">
        <v>74</v>
      </c>
      <c r="AB10188">
        <v>100</v>
      </c>
      <c r="AC10188" s="6"/>
      <c r="AD10188" s="6"/>
      <c r="AE10188" s="8"/>
      <c r="AF10188" s="2">
        <f t="shared" ref="AF10188:AF10242" si="13816">AC10181</f>
        <v>44282</v>
      </c>
      <c r="AG10188" s="2">
        <f t="shared" ref="AG10188" si="13817">AD10181</f>
        <v>44288</v>
      </c>
    </row>
    <row r="10189" spans="1:33" x14ac:dyDescent="0.3">
      <c r="A10189" t="s">
        <v>8</v>
      </c>
      <c r="B10189">
        <v>5</v>
      </c>
      <c r="C10189">
        <v>80</v>
      </c>
      <c r="D10189">
        <v>0</v>
      </c>
      <c r="E10189">
        <v>1</v>
      </c>
      <c r="F10189">
        <v>0</v>
      </c>
      <c r="G10189">
        <v>0</v>
      </c>
      <c r="H10189">
        <v>0</v>
      </c>
      <c r="I10189">
        <v>1</v>
      </c>
      <c r="J10189">
        <v>0</v>
      </c>
      <c r="K10189">
        <v>0</v>
      </c>
      <c r="L10189">
        <v>7</v>
      </c>
      <c r="M10189">
        <v>76</v>
      </c>
      <c r="N10189">
        <v>1</v>
      </c>
      <c r="O10189">
        <v>9</v>
      </c>
      <c r="P10189">
        <v>0</v>
      </c>
      <c r="Q10189">
        <v>2</v>
      </c>
      <c r="R10189">
        <v>0</v>
      </c>
      <c r="S10189">
        <v>0</v>
      </c>
      <c r="T10189">
        <v>0</v>
      </c>
      <c r="U10189">
        <v>24</v>
      </c>
      <c r="V10189">
        <v>0</v>
      </c>
      <c r="W10189">
        <v>2</v>
      </c>
      <c r="X10189">
        <v>12</v>
      </c>
      <c r="Y10189">
        <v>124</v>
      </c>
      <c r="Z10189">
        <f t="shared" si="13800"/>
        <v>25</v>
      </c>
      <c r="AA10189">
        <v>35</v>
      </c>
      <c r="AB10189">
        <v>100</v>
      </c>
      <c r="AC10189" s="6"/>
      <c r="AD10189" s="6"/>
      <c r="AE10189" s="8"/>
      <c r="AF10189" s="2">
        <f t="shared" ref="AF10189:AF10243" si="13818">AC10181</f>
        <v>44282</v>
      </c>
      <c r="AG10189" s="2">
        <f t="shared" ref="AG10189" si="13819">AD10181</f>
        <v>44288</v>
      </c>
    </row>
    <row r="10190" spans="1:33" x14ac:dyDescent="0.3">
      <c r="A10190" t="s">
        <v>9</v>
      </c>
      <c r="B10190">
        <v>4</v>
      </c>
      <c r="C10190">
        <v>83</v>
      </c>
      <c r="D10190">
        <v>1</v>
      </c>
      <c r="E10190">
        <v>27</v>
      </c>
      <c r="F10190">
        <v>0</v>
      </c>
      <c r="G10190">
        <v>2</v>
      </c>
      <c r="H10190">
        <v>0</v>
      </c>
      <c r="I10190">
        <v>9</v>
      </c>
      <c r="J10190">
        <v>2</v>
      </c>
      <c r="K10190">
        <v>6</v>
      </c>
      <c r="L10190">
        <v>1</v>
      </c>
      <c r="M10190">
        <v>10</v>
      </c>
      <c r="N10190">
        <v>35</v>
      </c>
      <c r="O10190">
        <v>373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14</v>
      </c>
      <c r="V10190">
        <v>0</v>
      </c>
      <c r="W10190">
        <v>2</v>
      </c>
      <c r="X10190">
        <v>0</v>
      </c>
      <c r="Y10190">
        <v>1</v>
      </c>
      <c r="Z10190">
        <f t="shared" si="13800"/>
        <v>43</v>
      </c>
      <c r="AA10190">
        <v>17</v>
      </c>
      <c r="AB10190">
        <v>88</v>
      </c>
      <c r="AC10190" s="6"/>
      <c r="AD10190" s="6"/>
      <c r="AE10190" s="8"/>
      <c r="AF10190" s="2">
        <f t="shared" ref="AF10190:AF10244" si="13820">AC10181</f>
        <v>44282</v>
      </c>
      <c r="AG10190" s="2">
        <f t="shared" ref="AG10190" si="13821">AD10181</f>
        <v>44288</v>
      </c>
    </row>
    <row r="10191" spans="1:33" x14ac:dyDescent="0.3">
      <c r="A10191" t="s">
        <v>10</v>
      </c>
      <c r="B10191">
        <v>0</v>
      </c>
      <c r="C10191">
        <v>16</v>
      </c>
      <c r="D10191">
        <v>2</v>
      </c>
      <c r="E10191">
        <v>8</v>
      </c>
      <c r="F10191">
        <v>0</v>
      </c>
      <c r="G10191">
        <v>0</v>
      </c>
      <c r="H10191">
        <v>0</v>
      </c>
      <c r="I10191">
        <v>0</v>
      </c>
      <c r="J10191">
        <v>3</v>
      </c>
      <c r="K10191">
        <v>7</v>
      </c>
      <c r="L10191">
        <v>2</v>
      </c>
      <c r="M10191">
        <v>23</v>
      </c>
      <c r="N10191">
        <v>3</v>
      </c>
      <c r="O10191">
        <v>42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5</v>
      </c>
      <c r="V10191">
        <v>0</v>
      </c>
      <c r="W10191">
        <v>0</v>
      </c>
      <c r="X10191">
        <v>0</v>
      </c>
      <c r="Y10191">
        <v>1</v>
      </c>
      <c r="Z10191">
        <f t="shared" si="13800"/>
        <v>10</v>
      </c>
      <c r="AA10191">
        <v>54</v>
      </c>
      <c r="AB10191">
        <v>100</v>
      </c>
      <c r="AC10191" s="6"/>
      <c r="AD10191" s="6"/>
      <c r="AE10191" s="8"/>
      <c r="AF10191" s="2">
        <f t="shared" ref="AF10191:AF10245" si="13822">AC10181</f>
        <v>44282</v>
      </c>
      <c r="AG10191" s="2">
        <f t="shared" ref="AG10191" si="13823">AD10181</f>
        <v>44288</v>
      </c>
    </row>
    <row r="10192" spans="1:33" x14ac:dyDescent="0.3">
      <c r="A10192" t="s">
        <v>11</v>
      </c>
      <c r="B10192">
        <v>0</v>
      </c>
      <c r="C10192">
        <v>13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3</v>
      </c>
      <c r="J10192">
        <v>0</v>
      </c>
      <c r="K10192">
        <v>0</v>
      </c>
      <c r="L10192">
        <v>4</v>
      </c>
      <c r="M10192">
        <v>20</v>
      </c>
      <c r="N10192">
        <v>0</v>
      </c>
      <c r="O10192">
        <v>1</v>
      </c>
      <c r="P10192">
        <v>0</v>
      </c>
      <c r="Q10192">
        <v>0</v>
      </c>
      <c r="R10192">
        <v>0</v>
      </c>
      <c r="S10192">
        <v>0</v>
      </c>
      <c r="T10192">
        <v>2</v>
      </c>
      <c r="U10192">
        <v>2</v>
      </c>
      <c r="V10192">
        <v>0</v>
      </c>
      <c r="W10192">
        <v>6</v>
      </c>
      <c r="X10192">
        <v>0</v>
      </c>
      <c r="Y10192">
        <v>1</v>
      </c>
      <c r="Z10192">
        <f t="shared" si="13800"/>
        <v>6</v>
      </c>
      <c r="AA10192">
        <v>48</v>
      </c>
      <c r="AB10192">
        <v>80</v>
      </c>
      <c r="AC10192" s="6"/>
      <c r="AD10192" s="6"/>
      <c r="AE10192" s="8"/>
      <c r="AF10192" s="2">
        <f t="shared" ref="AF10192:AF10246" si="13824">AC10181</f>
        <v>44282</v>
      </c>
      <c r="AG10192" s="2">
        <f t="shared" ref="AG10192" si="13825">AD10181</f>
        <v>44288</v>
      </c>
    </row>
    <row r="10193" spans="1:33" x14ac:dyDescent="0.3">
      <c r="A10193" t="s">
        <v>12</v>
      </c>
      <c r="B10193">
        <v>0</v>
      </c>
      <c r="C10193">
        <v>20</v>
      </c>
      <c r="D10193">
        <v>1</v>
      </c>
      <c r="E10193">
        <v>2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1</v>
      </c>
      <c r="M10193">
        <v>11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>
        <v>0</v>
      </c>
      <c r="U10193">
        <v>5</v>
      </c>
      <c r="V10193">
        <v>0</v>
      </c>
      <c r="W10193">
        <v>0</v>
      </c>
      <c r="X10193">
        <v>0</v>
      </c>
      <c r="Y10193">
        <v>0</v>
      </c>
      <c r="Z10193">
        <f t="shared" si="13800"/>
        <v>2</v>
      </c>
      <c r="AA10193">
        <v>31</v>
      </c>
      <c r="AB10193">
        <v>100</v>
      </c>
      <c r="AC10193" s="6"/>
      <c r="AD10193" s="6"/>
      <c r="AE10193" s="8"/>
      <c r="AF10193" s="2">
        <f t="shared" ref="AF10193:AF10247" si="13826">AC10181</f>
        <v>44282</v>
      </c>
      <c r="AG10193" s="2">
        <f t="shared" ref="AG10193" si="13827">AD10181</f>
        <v>44288</v>
      </c>
    </row>
    <row r="10194" spans="1:33" x14ac:dyDescent="0.3">
      <c r="A10194" t="s">
        <v>13</v>
      </c>
      <c r="B10194">
        <v>0</v>
      </c>
      <c r="C10194">
        <v>3</v>
      </c>
      <c r="D10194">
        <v>0</v>
      </c>
      <c r="E10194">
        <v>1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2</v>
      </c>
      <c r="M10194">
        <v>12</v>
      </c>
      <c r="N10194">
        <v>0</v>
      </c>
      <c r="O10194">
        <v>5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1</v>
      </c>
      <c r="V10194">
        <v>0</v>
      </c>
      <c r="W10194">
        <v>3</v>
      </c>
      <c r="X10194">
        <v>0</v>
      </c>
      <c r="Y10194">
        <v>0</v>
      </c>
      <c r="Z10194">
        <f t="shared" si="13800"/>
        <v>2</v>
      </c>
      <c r="AA10194">
        <v>22</v>
      </c>
      <c r="AB10194">
        <v>100</v>
      </c>
      <c r="AC10194" s="6"/>
      <c r="AD10194" s="6"/>
      <c r="AE10194" s="8"/>
      <c r="AF10194" s="2">
        <f t="shared" ref="AF10194:AF10248" si="13828">AC10181</f>
        <v>44282</v>
      </c>
      <c r="AG10194" s="2">
        <f t="shared" ref="AG10194" si="13829">AD10181</f>
        <v>44288</v>
      </c>
    </row>
    <row r="10195" spans="1:33" x14ac:dyDescent="0.3">
      <c r="A10195" t="s">
        <v>14</v>
      </c>
      <c r="B10195">
        <v>72</v>
      </c>
      <c r="C10195">
        <v>2458</v>
      </c>
      <c r="D10195">
        <v>1</v>
      </c>
      <c r="E10195">
        <v>10</v>
      </c>
      <c r="F10195">
        <v>0</v>
      </c>
      <c r="G10195">
        <v>1</v>
      </c>
      <c r="H10195">
        <v>0</v>
      </c>
      <c r="I10195">
        <v>1</v>
      </c>
      <c r="J10195">
        <v>1</v>
      </c>
      <c r="K10195">
        <v>11</v>
      </c>
      <c r="L10195">
        <v>1</v>
      </c>
      <c r="M10195">
        <v>14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>
        <v>1</v>
      </c>
      <c r="U10195">
        <v>4</v>
      </c>
      <c r="V10195">
        <v>3</v>
      </c>
      <c r="W10195">
        <v>11</v>
      </c>
      <c r="X10195">
        <v>0</v>
      </c>
      <c r="Y10195">
        <v>0</v>
      </c>
      <c r="Z10195">
        <f t="shared" si="13800"/>
        <v>79</v>
      </c>
      <c r="AA10195">
        <v>47</v>
      </c>
      <c r="AB10195">
        <v>100</v>
      </c>
      <c r="AC10195" s="6"/>
      <c r="AD10195" s="6"/>
      <c r="AE10195" s="8"/>
      <c r="AF10195" s="2">
        <f t="shared" ref="AF10195:AF10249" si="13830">AC10181</f>
        <v>44282</v>
      </c>
      <c r="AG10195" s="2">
        <f t="shared" ref="AG10195" si="13831">AD10181</f>
        <v>44288</v>
      </c>
    </row>
    <row r="10196" spans="1:33" x14ac:dyDescent="0.3">
      <c r="A10196" t="s">
        <v>15</v>
      </c>
      <c r="B10196">
        <v>1</v>
      </c>
      <c r="C10196">
        <v>10</v>
      </c>
      <c r="D10196">
        <v>0</v>
      </c>
      <c r="E10196">
        <v>5</v>
      </c>
      <c r="F10196">
        <v>0</v>
      </c>
      <c r="G10196">
        <v>0</v>
      </c>
      <c r="H10196">
        <v>0</v>
      </c>
      <c r="I10196">
        <v>1</v>
      </c>
      <c r="J10196">
        <v>0</v>
      </c>
      <c r="K10196">
        <v>0</v>
      </c>
      <c r="L10196">
        <v>3</v>
      </c>
      <c r="M10196">
        <v>12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3</v>
      </c>
      <c r="U10196">
        <v>21</v>
      </c>
      <c r="V10196">
        <v>0</v>
      </c>
      <c r="W10196">
        <v>6</v>
      </c>
      <c r="X10196">
        <v>0</v>
      </c>
      <c r="Y10196">
        <v>1</v>
      </c>
      <c r="Z10196">
        <f t="shared" si="13800"/>
        <v>7</v>
      </c>
      <c r="AA10196">
        <v>57</v>
      </c>
      <c r="AB10196">
        <v>100</v>
      </c>
      <c r="AC10196" s="6"/>
      <c r="AD10196" s="6"/>
      <c r="AE10196" s="8"/>
      <c r="AF10196" s="2">
        <f t="shared" ref="AF10196:AF10250" si="13832">AC10181</f>
        <v>44282</v>
      </c>
      <c r="AG10196" s="2">
        <f t="shared" ref="AG10196" si="13833">AD10181</f>
        <v>44288</v>
      </c>
    </row>
    <row r="10197" spans="1:33" x14ac:dyDescent="0.3">
      <c r="A10197" t="s">
        <v>16</v>
      </c>
      <c r="B10197">
        <v>3</v>
      </c>
      <c r="C10197">
        <v>70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2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9</v>
      </c>
      <c r="V10197">
        <v>0</v>
      </c>
      <c r="W10197">
        <v>2</v>
      </c>
      <c r="X10197">
        <v>0</v>
      </c>
      <c r="Y10197">
        <v>0</v>
      </c>
      <c r="Z10197">
        <f t="shared" si="13800"/>
        <v>3</v>
      </c>
      <c r="AA10197">
        <v>40</v>
      </c>
      <c r="AB10197">
        <v>90</v>
      </c>
      <c r="AC10197" s="6"/>
      <c r="AD10197" s="6"/>
      <c r="AE10197" s="8"/>
      <c r="AF10197" s="2">
        <f t="shared" ref="AF10197:AF10251" si="13834">AC10181</f>
        <v>44282</v>
      </c>
      <c r="AG10197" s="2">
        <f t="shared" ref="AG10197" si="13835">AD10181</f>
        <v>44288</v>
      </c>
    </row>
    <row r="10198" spans="1:33" x14ac:dyDescent="0.3">
      <c r="A10198" t="s">
        <v>17</v>
      </c>
      <c r="B10198">
        <v>35</v>
      </c>
      <c r="C10198">
        <v>232</v>
      </c>
      <c r="D10198">
        <v>1</v>
      </c>
      <c r="E10198">
        <v>7</v>
      </c>
      <c r="F10198">
        <v>0</v>
      </c>
      <c r="G10198">
        <v>2</v>
      </c>
      <c r="H10198">
        <v>0</v>
      </c>
      <c r="I10198">
        <v>0</v>
      </c>
      <c r="J10198">
        <v>0</v>
      </c>
      <c r="K10198">
        <v>3</v>
      </c>
      <c r="L10198">
        <v>8</v>
      </c>
      <c r="M10198">
        <v>131</v>
      </c>
      <c r="N10198">
        <v>0</v>
      </c>
      <c r="O10198">
        <v>7</v>
      </c>
      <c r="P10198">
        <v>0</v>
      </c>
      <c r="Q10198">
        <v>0</v>
      </c>
      <c r="R10198">
        <v>0</v>
      </c>
      <c r="S10198">
        <v>0</v>
      </c>
      <c r="T10198">
        <v>1</v>
      </c>
      <c r="U10198">
        <v>18</v>
      </c>
      <c r="V10198">
        <v>1</v>
      </c>
      <c r="W10198">
        <v>53</v>
      </c>
      <c r="X10198">
        <v>7</v>
      </c>
      <c r="Y10198">
        <v>118</v>
      </c>
      <c r="Z10198">
        <f t="shared" si="13800"/>
        <v>53</v>
      </c>
      <c r="AA10198">
        <v>48</v>
      </c>
      <c r="AB10198">
        <v>100</v>
      </c>
      <c r="AC10198" s="6"/>
      <c r="AD10198" s="6"/>
      <c r="AE10198" s="8"/>
      <c r="AF10198" s="2">
        <f t="shared" ref="AF10198:AF10252" si="13836">AC10181</f>
        <v>44282</v>
      </c>
      <c r="AG10198" s="2">
        <f t="shared" ref="AG10198" si="13837">AD10181</f>
        <v>44288</v>
      </c>
    </row>
    <row r="10199" spans="1:33" x14ac:dyDescent="0.3">
      <c r="A10199" t="s">
        <v>18</v>
      </c>
      <c r="B10199">
        <v>12</v>
      </c>
      <c r="C10199">
        <v>109</v>
      </c>
      <c r="D10199">
        <v>0</v>
      </c>
      <c r="E10199">
        <v>1</v>
      </c>
      <c r="F10199">
        <v>0</v>
      </c>
      <c r="G10199">
        <v>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11</v>
      </c>
      <c r="N10199">
        <v>2</v>
      </c>
      <c r="O10199">
        <v>11</v>
      </c>
      <c r="P10199">
        <v>0</v>
      </c>
      <c r="Q10199">
        <v>0</v>
      </c>
      <c r="R10199">
        <v>0</v>
      </c>
      <c r="S10199">
        <v>1</v>
      </c>
      <c r="T10199">
        <v>2</v>
      </c>
      <c r="U10199">
        <v>6</v>
      </c>
      <c r="V10199">
        <v>1</v>
      </c>
      <c r="W10199">
        <v>15</v>
      </c>
      <c r="X10199">
        <v>0</v>
      </c>
      <c r="Y10199">
        <v>4</v>
      </c>
      <c r="Z10199">
        <f t="shared" si="13800"/>
        <v>17</v>
      </c>
      <c r="AA10199">
        <v>49</v>
      </c>
      <c r="AB10199">
        <v>94</v>
      </c>
      <c r="AC10199" s="6"/>
      <c r="AD10199" s="6"/>
      <c r="AE10199" s="8"/>
      <c r="AF10199" s="2">
        <f t="shared" ref="AF10199:AF10253" si="13838">AC10181</f>
        <v>44282</v>
      </c>
      <c r="AG10199" s="2">
        <f t="shared" ref="AG10199" si="13839">AD10181</f>
        <v>44288</v>
      </c>
    </row>
    <row r="10200" spans="1:33" x14ac:dyDescent="0.3">
      <c r="A10200" t="s">
        <v>19</v>
      </c>
      <c r="B10200">
        <v>10</v>
      </c>
      <c r="C10200">
        <v>39</v>
      </c>
      <c r="D10200">
        <v>0</v>
      </c>
      <c r="E10200">
        <v>5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1</v>
      </c>
      <c r="L10200">
        <v>9</v>
      </c>
      <c r="M10200">
        <v>142</v>
      </c>
      <c r="N10200">
        <v>1</v>
      </c>
      <c r="O10200">
        <v>20</v>
      </c>
      <c r="P10200">
        <v>0</v>
      </c>
      <c r="Q10200">
        <v>2</v>
      </c>
      <c r="R10200">
        <v>0</v>
      </c>
      <c r="S10200">
        <v>0</v>
      </c>
      <c r="T10200">
        <v>2</v>
      </c>
      <c r="U10200">
        <v>13</v>
      </c>
      <c r="V10200">
        <v>2</v>
      </c>
      <c r="W10200">
        <v>15</v>
      </c>
      <c r="X10200">
        <v>6</v>
      </c>
      <c r="Y10200">
        <v>85</v>
      </c>
      <c r="Z10200">
        <f t="shared" si="13800"/>
        <v>30</v>
      </c>
      <c r="AA10200">
        <v>34</v>
      </c>
      <c r="AB10200">
        <v>90</v>
      </c>
      <c r="AC10200" s="6"/>
      <c r="AD10200" s="6"/>
      <c r="AE10200" s="8"/>
      <c r="AF10200" s="2">
        <f t="shared" ref="AF10200:AF10254" si="13840">AC10181</f>
        <v>44282</v>
      </c>
      <c r="AG10200" s="2">
        <f t="shared" ref="AG10200" si="13841">AD10181</f>
        <v>44288</v>
      </c>
    </row>
    <row r="10201" spans="1:33" x14ac:dyDescent="0.3">
      <c r="A10201" t="s">
        <v>20</v>
      </c>
      <c r="B10201">
        <v>3</v>
      </c>
      <c r="C10201">
        <v>16</v>
      </c>
      <c r="D10201">
        <v>1</v>
      </c>
      <c r="E10201">
        <v>2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2</v>
      </c>
      <c r="M10201">
        <v>37</v>
      </c>
      <c r="N10201">
        <v>0</v>
      </c>
      <c r="O10201">
        <v>1</v>
      </c>
      <c r="P10201">
        <v>0</v>
      </c>
      <c r="Q10201">
        <v>1</v>
      </c>
      <c r="R10201">
        <v>0</v>
      </c>
      <c r="S10201">
        <v>0</v>
      </c>
      <c r="T10201">
        <v>0</v>
      </c>
      <c r="U10201">
        <v>9</v>
      </c>
      <c r="V10201">
        <v>0</v>
      </c>
      <c r="W10201">
        <v>1</v>
      </c>
      <c r="X10201">
        <v>7</v>
      </c>
      <c r="Y10201">
        <v>115</v>
      </c>
      <c r="Z10201">
        <f t="shared" si="13800"/>
        <v>13</v>
      </c>
      <c r="AA10201">
        <v>41</v>
      </c>
      <c r="AB10201">
        <v>100</v>
      </c>
      <c r="AC10201" s="6"/>
      <c r="AD10201" s="6"/>
      <c r="AE10201" s="8"/>
      <c r="AF10201" s="2">
        <f t="shared" ref="AF10201:AF10255" si="13842">AC10181</f>
        <v>44282</v>
      </c>
      <c r="AG10201" s="2">
        <f t="shared" ref="AG10201" si="13843">AD10181</f>
        <v>44288</v>
      </c>
    </row>
    <row r="10202" spans="1:33" x14ac:dyDescent="0.3">
      <c r="A10202" t="s">
        <v>21</v>
      </c>
      <c r="B10202">
        <v>3</v>
      </c>
      <c r="C10202">
        <v>23</v>
      </c>
      <c r="D10202">
        <v>1</v>
      </c>
      <c r="E10202">
        <v>7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6</v>
      </c>
      <c r="M10202">
        <v>101</v>
      </c>
      <c r="N10202">
        <v>1</v>
      </c>
      <c r="O10202">
        <v>15</v>
      </c>
      <c r="P10202">
        <v>0</v>
      </c>
      <c r="Q10202">
        <v>2</v>
      </c>
      <c r="R10202">
        <v>0</v>
      </c>
      <c r="S10202">
        <v>0</v>
      </c>
      <c r="T10202">
        <v>1</v>
      </c>
      <c r="U10202">
        <v>16</v>
      </c>
      <c r="V10202">
        <v>0</v>
      </c>
      <c r="W10202">
        <v>6</v>
      </c>
      <c r="X10202">
        <v>0</v>
      </c>
      <c r="Y10202">
        <v>9</v>
      </c>
      <c r="Z10202">
        <f t="shared" si="13800"/>
        <v>12</v>
      </c>
      <c r="AA10202">
        <v>49</v>
      </c>
      <c r="AB10202">
        <v>97</v>
      </c>
      <c r="AC10202" s="6"/>
      <c r="AD10202" s="6"/>
      <c r="AE10202" s="8"/>
      <c r="AF10202" s="2">
        <f t="shared" ref="AF10202:AF10256" si="13844">AC10181</f>
        <v>44282</v>
      </c>
      <c r="AG10202" s="2">
        <f t="shared" ref="AG10202" si="13845">AD10181</f>
        <v>44288</v>
      </c>
    </row>
    <row r="10203" spans="1:33" x14ac:dyDescent="0.3">
      <c r="A10203" t="s">
        <v>22</v>
      </c>
      <c r="B10203">
        <v>10</v>
      </c>
      <c r="C10203">
        <v>25</v>
      </c>
      <c r="D10203">
        <v>0</v>
      </c>
      <c r="E10203">
        <v>3</v>
      </c>
      <c r="F10203">
        <v>0</v>
      </c>
      <c r="G10203">
        <v>0</v>
      </c>
      <c r="H10203">
        <v>0</v>
      </c>
      <c r="I10203">
        <v>1</v>
      </c>
      <c r="J10203">
        <v>0</v>
      </c>
      <c r="K10203">
        <v>0</v>
      </c>
      <c r="L10203">
        <v>15</v>
      </c>
      <c r="M10203">
        <v>87</v>
      </c>
      <c r="N10203">
        <v>3</v>
      </c>
      <c r="O10203">
        <v>11</v>
      </c>
      <c r="P10203">
        <v>3</v>
      </c>
      <c r="Q10203">
        <v>22</v>
      </c>
      <c r="R10203">
        <v>0</v>
      </c>
      <c r="S10203">
        <v>0</v>
      </c>
      <c r="T10203">
        <v>2</v>
      </c>
      <c r="U10203">
        <v>9</v>
      </c>
      <c r="V10203">
        <v>1</v>
      </c>
      <c r="W10203">
        <v>21</v>
      </c>
      <c r="X10203">
        <v>0</v>
      </c>
      <c r="Y10203">
        <v>6</v>
      </c>
      <c r="Z10203">
        <f t="shared" si="13800"/>
        <v>34</v>
      </c>
      <c r="AA10203">
        <v>29</v>
      </c>
      <c r="AB10203">
        <v>100</v>
      </c>
      <c r="AC10203" s="6"/>
      <c r="AD10203" s="6"/>
      <c r="AE10203" s="8"/>
      <c r="AF10203" s="2">
        <f t="shared" ref="AF10203:AF10257" si="13846">AC10181</f>
        <v>44282</v>
      </c>
      <c r="AG10203" s="2">
        <f t="shared" ref="AG10203" si="13847">AD10181</f>
        <v>44288</v>
      </c>
    </row>
    <row r="10204" spans="1:33" x14ac:dyDescent="0.3">
      <c r="A10204" t="s">
        <v>23</v>
      </c>
      <c r="B10204">
        <v>21</v>
      </c>
      <c r="C10204">
        <v>146</v>
      </c>
      <c r="D10204">
        <v>0</v>
      </c>
      <c r="E10204">
        <v>13</v>
      </c>
      <c r="F10204">
        <v>3</v>
      </c>
      <c r="G10204">
        <v>3</v>
      </c>
      <c r="H10204">
        <v>0</v>
      </c>
      <c r="I10204">
        <v>0</v>
      </c>
      <c r="J10204">
        <v>0</v>
      </c>
      <c r="K10204">
        <v>1</v>
      </c>
      <c r="L10204">
        <v>37</v>
      </c>
      <c r="M10204">
        <v>283</v>
      </c>
      <c r="N10204">
        <v>1</v>
      </c>
      <c r="O10204">
        <v>14</v>
      </c>
      <c r="P10204">
        <v>1</v>
      </c>
      <c r="Q10204">
        <v>3</v>
      </c>
      <c r="R10204">
        <v>0</v>
      </c>
      <c r="S10204">
        <v>1</v>
      </c>
      <c r="T10204">
        <v>3</v>
      </c>
      <c r="U10204">
        <v>22</v>
      </c>
      <c r="V10204">
        <v>2</v>
      </c>
      <c r="W10204">
        <v>27</v>
      </c>
      <c r="X10204">
        <v>0</v>
      </c>
      <c r="Y10204">
        <v>26</v>
      </c>
      <c r="Z10204">
        <f t="shared" si="13800"/>
        <v>68</v>
      </c>
      <c r="AA10204">
        <v>37</v>
      </c>
      <c r="AB10204">
        <v>100</v>
      </c>
      <c r="AC10204" s="6"/>
      <c r="AD10204" s="6"/>
      <c r="AE10204" s="8"/>
      <c r="AF10204" s="2">
        <f t="shared" ref="AF10204:AF10258" si="13848">AC10181</f>
        <v>44282</v>
      </c>
      <c r="AG10204" s="2">
        <f t="shared" ref="AG10204" si="13849">AD10181</f>
        <v>44288</v>
      </c>
    </row>
    <row r="10205" spans="1:33" x14ac:dyDescent="0.3">
      <c r="A10205" t="s">
        <v>24</v>
      </c>
      <c r="B10205">
        <v>10</v>
      </c>
      <c r="C10205">
        <v>93</v>
      </c>
      <c r="D10205">
        <v>1</v>
      </c>
      <c r="E10205">
        <v>3</v>
      </c>
      <c r="F10205">
        <v>2</v>
      </c>
      <c r="G10205">
        <v>3</v>
      </c>
      <c r="H10205">
        <v>0</v>
      </c>
      <c r="I10205">
        <v>0</v>
      </c>
      <c r="J10205">
        <v>0</v>
      </c>
      <c r="K10205">
        <v>0</v>
      </c>
      <c r="L10205">
        <v>7</v>
      </c>
      <c r="M10205">
        <v>95</v>
      </c>
      <c r="N10205">
        <v>0</v>
      </c>
      <c r="O10205">
        <v>4</v>
      </c>
      <c r="P10205">
        <v>0</v>
      </c>
      <c r="Q10205">
        <v>0</v>
      </c>
      <c r="R10205">
        <v>0</v>
      </c>
      <c r="S10205">
        <v>0</v>
      </c>
      <c r="T10205">
        <v>5</v>
      </c>
      <c r="U10205">
        <v>31</v>
      </c>
      <c r="V10205">
        <v>1</v>
      </c>
      <c r="W10205">
        <v>9</v>
      </c>
      <c r="X10205">
        <v>1</v>
      </c>
      <c r="Y10205">
        <v>3</v>
      </c>
      <c r="Z10205">
        <f t="shared" si="13800"/>
        <v>27</v>
      </c>
      <c r="AA10205">
        <v>43</v>
      </c>
      <c r="AB10205">
        <v>100</v>
      </c>
      <c r="AC10205" s="6"/>
      <c r="AD10205" s="6"/>
      <c r="AE10205" s="8"/>
      <c r="AF10205" s="2">
        <f t="shared" ref="AF10205:AF10259" si="13850">AC10181</f>
        <v>44282</v>
      </c>
      <c r="AG10205" s="2">
        <f t="shared" ref="AG10205" si="13851">AD10181</f>
        <v>44288</v>
      </c>
    </row>
    <row r="10206" spans="1:33" x14ac:dyDescent="0.3">
      <c r="A10206" t="s">
        <v>25</v>
      </c>
      <c r="B10206">
        <v>14</v>
      </c>
      <c r="C10206">
        <v>122</v>
      </c>
      <c r="D10206">
        <v>0</v>
      </c>
      <c r="E10206">
        <v>5</v>
      </c>
      <c r="F10206">
        <v>0</v>
      </c>
      <c r="G10206">
        <v>1</v>
      </c>
      <c r="H10206">
        <v>0</v>
      </c>
      <c r="I10206">
        <v>1</v>
      </c>
      <c r="J10206">
        <v>0</v>
      </c>
      <c r="K10206">
        <v>0</v>
      </c>
      <c r="L10206">
        <v>2</v>
      </c>
      <c r="M10206">
        <v>12</v>
      </c>
      <c r="N10206">
        <v>0</v>
      </c>
      <c r="O10206">
        <v>0</v>
      </c>
      <c r="P10206">
        <v>1</v>
      </c>
      <c r="Q10206">
        <v>1</v>
      </c>
      <c r="R10206">
        <v>1</v>
      </c>
      <c r="S10206">
        <v>1</v>
      </c>
      <c r="T10206">
        <v>0</v>
      </c>
      <c r="U10206">
        <v>1</v>
      </c>
      <c r="V10206">
        <v>1</v>
      </c>
      <c r="W10206">
        <v>2</v>
      </c>
      <c r="X10206">
        <v>1</v>
      </c>
      <c r="Y10206">
        <v>1</v>
      </c>
      <c r="Z10206">
        <f t="shared" si="13800"/>
        <v>20</v>
      </c>
      <c r="AA10206">
        <v>44</v>
      </c>
      <c r="AB10206">
        <v>100</v>
      </c>
      <c r="AC10206" s="6"/>
      <c r="AD10206" s="6"/>
      <c r="AE10206" s="8"/>
      <c r="AF10206" s="2">
        <f t="shared" ref="AF10206:AF10260" si="13852">AC10181</f>
        <v>44282</v>
      </c>
      <c r="AG10206" s="2">
        <f t="shared" ref="AG10206" si="13853">AD10181</f>
        <v>44288</v>
      </c>
    </row>
    <row r="10207" spans="1:33" x14ac:dyDescent="0.3">
      <c r="A10207" t="s">
        <v>26</v>
      </c>
      <c r="B10207">
        <v>482</v>
      </c>
      <c r="C10207">
        <v>5106</v>
      </c>
      <c r="D10207">
        <v>14</v>
      </c>
      <c r="E10207">
        <v>132</v>
      </c>
      <c r="F10207">
        <v>6</v>
      </c>
      <c r="G10207">
        <v>20</v>
      </c>
      <c r="H10207">
        <v>0</v>
      </c>
      <c r="I10207">
        <v>21</v>
      </c>
      <c r="J10207">
        <v>6</v>
      </c>
      <c r="K10207">
        <v>32</v>
      </c>
      <c r="L10207">
        <v>262</v>
      </c>
      <c r="M10207">
        <v>1780</v>
      </c>
      <c r="N10207">
        <v>55</v>
      </c>
      <c r="O10207">
        <v>593</v>
      </c>
      <c r="P10207">
        <v>6</v>
      </c>
      <c r="Q10207">
        <v>48</v>
      </c>
      <c r="R10207">
        <v>1</v>
      </c>
      <c r="S10207">
        <v>6</v>
      </c>
      <c r="T10207">
        <v>33</v>
      </c>
      <c r="U10207">
        <v>324</v>
      </c>
      <c r="V10207">
        <v>21</v>
      </c>
      <c r="W10207">
        <v>226</v>
      </c>
      <c r="X10207">
        <v>45</v>
      </c>
      <c r="Y10207">
        <v>722</v>
      </c>
      <c r="Z10207">
        <f t="shared" si="13800"/>
        <v>931</v>
      </c>
      <c r="AA10207">
        <v>45</v>
      </c>
      <c r="AB10207">
        <v>96</v>
      </c>
      <c r="AC10207" s="6"/>
      <c r="AD10207" s="6"/>
      <c r="AE10207" s="8"/>
      <c r="AF10207" s="2">
        <f t="shared" ref="AF10207:AF10261" si="13854">AC10181</f>
        <v>44282</v>
      </c>
      <c r="AG10207" s="2">
        <f t="shared" ref="AG10207" si="13855">AD10181</f>
        <v>44288</v>
      </c>
    </row>
    <row r="10208" spans="1:33" x14ac:dyDescent="0.3">
      <c r="A10208" t="s">
        <v>0</v>
      </c>
      <c r="B10208">
        <v>57</v>
      </c>
      <c r="C10208">
        <v>691</v>
      </c>
      <c r="D10208">
        <v>0</v>
      </c>
      <c r="E10208">
        <v>3</v>
      </c>
      <c r="F10208">
        <v>0</v>
      </c>
      <c r="G10208">
        <v>0</v>
      </c>
      <c r="H10208">
        <v>2</v>
      </c>
      <c r="I10208">
        <v>2</v>
      </c>
      <c r="J10208">
        <v>0</v>
      </c>
      <c r="K10208">
        <v>0</v>
      </c>
      <c r="L10208">
        <v>9</v>
      </c>
      <c r="M10208">
        <v>55</v>
      </c>
      <c r="N10208">
        <v>1</v>
      </c>
      <c r="O10208">
        <v>1</v>
      </c>
      <c r="P10208">
        <v>0</v>
      </c>
      <c r="Q10208">
        <v>1</v>
      </c>
      <c r="R10208">
        <v>0</v>
      </c>
      <c r="S10208">
        <v>2</v>
      </c>
      <c r="T10208">
        <v>2</v>
      </c>
      <c r="U10208">
        <v>8</v>
      </c>
      <c r="V10208">
        <v>1</v>
      </c>
      <c r="W10208">
        <v>6</v>
      </c>
      <c r="X10208">
        <v>0</v>
      </c>
      <c r="Y10208">
        <v>0</v>
      </c>
      <c r="Z10208">
        <f t="shared" si="13800"/>
        <v>72</v>
      </c>
      <c r="AA10208">
        <v>57</v>
      </c>
      <c r="AB10208">
        <v>91</v>
      </c>
      <c r="AC10208" s="6">
        <f t="shared" ref="AC10208:AD10208" si="13856">AC10181 + 7</f>
        <v>44289</v>
      </c>
      <c r="AD10208" s="6">
        <f t="shared" si="13856"/>
        <v>44295</v>
      </c>
      <c r="AE10208" s="7">
        <f>SUM(B10208:B10233,D10208:D10233,F10208:F10233,H10208:H10233,J10208:J10233,L10208:L10233,N10208:N10233,P10208:P10233,R10208:R10233,T10208:T10233,V10208:V10233,X10208:X10233)</f>
        <v>792</v>
      </c>
      <c r="AF10208" s="2">
        <f t="shared" si="13773"/>
        <v>44289</v>
      </c>
      <c r="AG10208" s="2">
        <f t="shared" ref="AG10208" si="13857">AD10208</f>
        <v>44295</v>
      </c>
    </row>
    <row r="10209" spans="1:33" x14ac:dyDescent="0.3">
      <c r="A10209" t="s">
        <v>1</v>
      </c>
      <c r="B10209">
        <v>53</v>
      </c>
      <c r="C10209">
        <v>415</v>
      </c>
      <c r="D10209">
        <v>0</v>
      </c>
      <c r="E10209">
        <v>1</v>
      </c>
      <c r="F10209">
        <v>0</v>
      </c>
      <c r="G10209">
        <v>1</v>
      </c>
      <c r="H10209">
        <v>0</v>
      </c>
      <c r="I10209">
        <v>1</v>
      </c>
      <c r="J10209">
        <v>0</v>
      </c>
      <c r="K10209">
        <v>0</v>
      </c>
      <c r="L10209">
        <v>7</v>
      </c>
      <c r="M10209">
        <v>94</v>
      </c>
      <c r="N10209">
        <v>0</v>
      </c>
      <c r="O10209">
        <v>1</v>
      </c>
      <c r="P10209">
        <v>0</v>
      </c>
      <c r="Q10209">
        <v>1</v>
      </c>
      <c r="R10209">
        <v>0</v>
      </c>
      <c r="S10209">
        <v>0</v>
      </c>
      <c r="T10209">
        <v>1</v>
      </c>
      <c r="U10209">
        <v>9</v>
      </c>
      <c r="V10209">
        <v>0</v>
      </c>
      <c r="W10209">
        <v>5</v>
      </c>
      <c r="X10209">
        <v>0</v>
      </c>
      <c r="Y10209">
        <v>2</v>
      </c>
      <c r="Z10209">
        <f t="shared" si="13800"/>
        <v>61</v>
      </c>
      <c r="AA10209">
        <v>35</v>
      </c>
      <c r="AB10209">
        <v>76</v>
      </c>
      <c r="AC10209" s="6"/>
      <c r="AD10209" s="6"/>
      <c r="AE10209" s="8"/>
      <c r="AF10209" s="2">
        <f t="shared" si="13775"/>
        <v>44289</v>
      </c>
      <c r="AG10209" s="2">
        <f t="shared" ref="AG10209" si="13858">AD10208</f>
        <v>44295</v>
      </c>
    </row>
    <row r="10210" spans="1:33" x14ac:dyDescent="0.3">
      <c r="A10210" t="s">
        <v>2</v>
      </c>
      <c r="B10210">
        <v>28</v>
      </c>
      <c r="C10210">
        <v>268</v>
      </c>
      <c r="D10210">
        <v>0</v>
      </c>
      <c r="E10210">
        <v>7</v>
      </c>
      <c r="F10210">
        <v>0</v>
      </c>
      <c r="G10210">
        <v>1</v>
      </c>
      <c r="H10210">
        <v>0</v>
      </c>
      <c r="I10210">
        <v>0</v>
      </c>
      <c r="J10210">
        <v>0</v>
      </c>
      <c r="K10210">
        <v>0</v>
      </c>
      <c r="L10210">
        <v>27</v>
      </c>
      <c r="M10210">
        <v>229</v>
      </c>
      <c r="N10210">
        <v>1</v>
      </c>
      <c r="O10210">
        <v>3</v>
      </c>
      <c r="P10210">
        <v>0</v>
      </c>
      <c r="Q10210">
        <v>1</v>
      </c>
      <c r="R10210">
        <v>0</v>
      </c>
      <c r="S10210">
        <v>1</v>
      </c>
      <c r="T10210">
        <v>5</v>
      </c>
      <c r="U10210">
        <v>33</v>
      </c>
      <c r="V10210">
        <v>0</v>
      </c>
      <c r="W10210">
        <v>5</v>
      </c>
      <c r="X10210">
        <v>0</v>
      </c>
      <c r="Y10210">
        <v>0</v>
      </c>
      <c r="Z10210">
        <f t="shared" si="13800"/>
        <v>61</v>
      </c>
      <c r="AA10210">
        <v>44.5</v>
      </c>
      <c r="AB10210">
        <v>100</v>
      </c>
      <c r="AC10210" s="6"/>
      <c r="AD10210" s="6"/>
      <c r="AE10210" s="8"/>
      <c r="AF10210" s="2">
        <f t="shared" si="13806"/>
        <v>44289</v>
      </c>
      <c r="AG10210" s="2">
        <f t="shared" ref="AG10210" si="13859">AD10208</f>
        <v>44295</v>
      </c>
    </row>
    <row r="10211" spans="1:33" x14ac:dyDescent="0.3">
      <c r="A10211" t="s">
        <v>3</v>
      </c>
      <c r="B10211">
        <v>16</v>
      </c>
      <c r="C10211">
        <v>166</v>
      </c>
      <c r="D10211">
        <v>2</v>
      </c>
      <c r="E10211">
        <v>13</v>
      </c>
      <c r="F10211">
        <v>0</v>
      </c>
      <c r="G10211">
        <v>1</v>
      </c>
      <c r="H10211">
        <v>0</v>
      </c>
      <c r="I10211">
        <v>0</v>
      </c>
      <c r="J10211">
        <v>1</v>
      </c>
      <c r="K10211">
        <v>1</v>
      </c>
      <c r="L10211">
        <v>1</v>
      </c>
      <c r="M10211">
        <v>56</v>
      </c>
      <c r="N10211">
        <v>1</v>
      </c>
      <c r="O10211">
        <v>16</v>
      </c>
      <c r="P10211">
        <v>0</v>
      </c>
      <c r="Q10211">
        <v>1</v>
      </c>
      <c r="R10211">
        <v>0</v>
      </c>
      <c r="S10211">
        <v>0</v>
      </c>
      <c r="T10211">
        <v>1</v>
      </c>
      <c r="U10211">
        <v>18</v>
      </c>
      <c r="V10211">
        <v>0</v>
      </c>
      <c r="W10211">
        <v>5</v>
      </c>
      <c r="X10211">
        <v>0</v>
      </c>
      <c r="Y10211">
        <v>10</v>
      </c>
      <c r="Z10211">
        <f t="shared" si="13800"/>
        <v>22</v>
      </c>
      <c r="AA10211">
        <v>60</v>
      </c>
      <c r="AB10211">
        <v>100</v>
      </c>
      <c r="AC10211" s="6"/>
      <c r="AD10211" s="6"/>
      <c r="AE10211" s="8"/>
      <c r="AF10211" s="2">
        <f t="shared" si="13808"/>
        <v>44289</v>
      </c>
      <c r="AG10211" s="2">
        <f t="shared" ref="AG10211" si="13860">AD10208</f>
        <v>44295</v>
      </c>
    </row>
    <row r="10212" spans="1:33" x14ac:dyDescent="0.3">
      <c r="A10212" t="s">
        <v>4</v>
      </c>
      <c r="B10212">
        <v>0</v>
      </c>
      <c r="C10212">
        <v>28</v>
      </c>
      <c r="D10212">
        <v>0</v>
      </c>
      <c r="E10212">
        <v>2</v>
      </c>
      <c r="F10212">
        <v>0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1</v>
      </c>
      <c r="M10212">
        <v>19</v>
      </c>
      <c r="N10212">
        <v>0</v>
      </c>
      <c r="O10212">
        <v>3</v>
      </c>
      <c r="P10212">
        <v>0</v>
      </c>
      <c r="Q10212">
        <v>1</v>
      </c>
      <c r="R10212">
        <v>0</v>
      </c>
      <c r="S10212">
        <v>0</v>
      </c>
      <c r="T10212">
        <v>1</v>
      </c>
      <c r="U10212">
        <v>9</v>
      </c>
      <c r="V10212">
        <v>0</v>
      </c>
      <c r="W10212">
        <v>1</v>
      </c>
      <c r="X10212">
        <v>2</v>
      </c>
      <c r="Y10212">
        <v>75</v>
      </c>
      <c r="Z10212">
        <f t="shared" si="13800"/>
        <v>4</v>
      </c>
      <c r="AA10212">
        <v>63</v>
      </c>
      <c r="AB10212">
        <v>100</v>
      </c>
      <c r="AC10212" s="6"/>
      <c r="AD10212" s="6"/>
      <c r="AE10212" s="8"/>
      <c r="AF10212" s="2">
        <f t="shared" si="13810"/>
        <v>44289</v>
      </c>
      <c r="AG10212" s="2">
        <f t="shared" ref="AG10212" si="13861">AD10208</f>
        <v>44295</v>
      </c>
    </row>
    <row r="10213" spans="1:33" x14ac:dyDescent="0.3">
      <c r="A10213" t="s">
        <v>5</v>
      </c>
      <c r="B10213">
        <v>2</v>
      </c>
      <c r="C10213">
        <v>14</v>
      </c>
      <c r="D10213">
        <v>0</v>
      </c>
      <c r="E10213">
        <v>1</v>
      </c>
      <c r="F10213">
        <v>0</v>
      </c>
      <c r="G10213">
        <v>1</v>
      </c>
      <c r="H10213">
        <v>1</v>
      </c>
      <c r="I10213">
        <v>1</v>
      </c>
      <c r="J10213">
        <v>0</v>
      </c>
      <c r="K10213">
        <v>0</v>
      </c>
      <c r="L10213">
        <v>3</v>
      </c>
      <c r="M10213">
        <v>24</v>
      </c>
      <c r="N10213">
        <v>1</v>
      </c>
      <c r="O10213">
        <v>20</v>
      </c>
      <c r="P10213">
        <v>0</v>
      </c>
      <c r="Q10213">
        <v>1</v>
      </c>
      <c r="R10213">
        <v>0</v>
      </c>
      <c r="S10213">
        <v>0</v>
      </c>
      <c r="T10213">
        <v>1</v>
      </c>
      <c r="U10213">
        <v>10</v>
      </c>
      <c r="V10213">
        <v>0</v>
      </c>
      <c r="W10213">
        <v>1</v>
      </c>
      <c r="X10213">
        <v>0</v>
      </c>
      <c r="Y10213">
        <v>1</v>
      </c>
      <c r="Z10213">
        <f t="shared" si="13800"/>
        <v>8</v>
      </c>
      <c r="AA10213">
        <v>37</v>
      </c>
      <c r="AB10213">
        <v>95</v>
      </c>
      <c r="AC10213" s="6"/>
      <c r="AD10213" s="6"/>
      <c r="AE10213" s="8"/>
      <c r="AF10213" s="2">
        <f t="shared" si="13812"/>
        <v>44289</v>
      </c>
      <c r="AG10213" s="2">
        <f t="shared" ref="AG10213" si="13862">AD10208</f>
        <v>44295</v>
      </c>
    </row>
    <row r="10214" spans="1:33" x14ac:dyDescent="0.3">
      <c r="A10214" t="s">
        <v>6</v>
      </c>
      <c r="B10214">
        <v>13</v>
      </c>
      <c r="C10214">
        <v>62</v>
      </c>
      <c r="D10214">
        <v>0</v>
      </c>
      <c r="E10214">
        <v>2</v>
      </c>
      <c r="F10214">
        <v>0</v>
      </c>
      <c r="G10214">
        <v>1</v>
      </c>
      <c r="H10214">
        <v>1</v>
      </c>
      <c r="I10214">
        <v>4</v>
      </c>
      <c r="J10214">
        <v>2</v>
      </c>
      <c r="K10214">
        <v>4</v>
      </c>
      <c r="L10214">
        <v>44</v>
      </c>
      <c r="M10214">
        <v>249</v>
      </c>
      <c r="N10214">
        <v>3</v>
      </c>
      <c r="O10214">
        <v>17</v>
      </c>
      <c r="P10214">
        <v>0</v>
      </c>
      <c r="Q10214">
        <v>2</v>
      </c>
      <c r="R10214">
        <v>0</v>
      </c>
      <c r="S10214">
        <v>0</v>
      </c>
      <c r="T10214">
        <v>2</v>
      </c>
      <c r="U10214">
        <v>19</v>
      </c>
      <c r="V10214">
        <v>2</v>
      </c>
      <c r="W10214">
        <v>14</v>
      </c>
      <c r="X10214">
        <v>0</v>
      </c>
      <c r="Y10214">
        <v>1</v>
      </c>
      <c r="Z10214">
        <f t="shared" si="13800"/>
        <v>67</v>
      </c>
      <c r="AA10214">
        <v>47</v>
      </c>
      <c r="AB10214">
        <v>99</v>
      </c>
      <c r="AC10214" s="6"/>
      <c r="AD10214" s="6"/>
      <c r="AE10214" s="8"/>
      <c r="AF10214" s="2">
        <f t="shared" si="13814"/>
        <v>44289</v>
      </c>
      <c r="AG10214" s="2">
        <f t="shared" ref="AG10214" si="13863">AD10208</f>
        <v>44295</v>
      </c>
    </row>
    <row r="10215" spans="1:33" x14ac:dyDescent="0.3">
      <c r="A10215" t="s">
        <v>7</v>
      </c>
      <c r="B10215">
        <v>5</v>
      </c>
      <c r="C10215">
        <v>78</v>
      </c>
      <c r="D10215">
        <v>0</v>
      </c>
      <c r="E10215">
        <v>5</v>
      </c>
      <c r="F10215">
        <v>0</v>
      </c>
      <c r="G10215">
        <v>1</v>
      </c>
      <c r="H10215">
        <v>0</v>
      </c>
      <c r="I10215">
        <v>0</v>
      </c>
      <c r="J10215">
        <v>0</v>
      </c>
      <c r="K10215">
        <v>1</v>
      </c>
      <c r="L10215">
        <v>8</v>
      </c>
      <c r="M10215">
        <v>75</v>
      </c>
      <c r="N10215">
        <v>2</v>
      </c>
      <c r="O10215">
        <v>28</v>
      </c>
      <c r="P10215">
        <v>0</v>
      </c>
      <c r="Q10215">
        <v>5</v>
      </c>
      <c r="R10215">
        <v>0</v>
      </c>
      <c r="S10215">
        <v>0</v>
      </c>
      <c r="T10215">
        <v>0</v>
      </c>
      <c r="U10215">
        <v>21</v>
      </c>
      <c r="V10215">
        <v>0</v>
      </c>
      <c r="W10215">
        <v>11</v>
      </c>
      <c r="X10215">
        <v>2</v>
      </c>
      <c r="Y10215">
        <v>142</v>
      </c>
      <c r="Z10215">
        <f t="shared" si="13800"/>
        <v>17</v>
      </c>
      <c r="AA10215">
        <v>75</v>
      </c>
      <c r="AB10215">
        <v>100</v>
      </c>
      <c r="AC10215" s="6"/>
      <c r="AD10215" s="6"/>
      <c r="AE10215" s="8"/>
      <c r="AF10215" s="2">
        <f t="shared" si="13816"/>
        <v>44289</v>
      </c>
      <c r="AG10215" s="2">
        <f t="shared" ref="AG10215" si="13864">AD10208</f>
        <v>44295</v>
      </c>
    </row>
    <row r="10216" spans="1:33" x14ac:dyDescent="0.3">
      <c r="A10216" t="s">
        <v>8</v>
      </c>
      <c r="B10216">
        <v>12</v>
      </c>
      <c r="C10216">
        <v>92</v>
      </c>
      <c r="D10216">
        <v>0</v>
      </c>
      <c r="E10216">
        <v>1</v>
      </c>
      <c r="F10216">
        <v>0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15</v>
      </c>
      <c r="M10216">
        <v>91</v>
      </c>
      <c r="N10216">
        <v>0</v>
      </c>
      <c r="O10216">
        <v>9</v>
      </c>
      <c r="P10216">
        <v>0</v>
      </c>
      <c r="Q10216">
        <v>2</v>
      </c>
      <c r="R10216">
        <v>0</v>
      </c>
      <c r="S10216">
        <v>0</v>
      </c>
      <c r="T10216">
        <v>3</v>
      </c>
      <c r="U10216">
        <v>27</v>
      </c>
      <c r="V10216">
        <v>0</v>
      </c>
      <c r="W10216">
        <v>2</v>
      </c>
      <c r="X10216">
        <v>7</v>
      </c>
      <c r="Y10216">
        <v>131</v>
      </c>
      <c r="Z10216">
        <f t="shared" si="13800"/>
        <v>37</v>
      </c>
      <c r="AA10216">
        <v>37</v>
      </c>
      <c r="AB10216">
        <v>100</v>
      </c>
      <c r="AC10216" s="6"/>
      <c r="AD10216" s="6"/>
      <c r="AE10216" s="8"/>
      <c r="AF10216" s="2">
        <f t="shared" si="13818"/>
        <v>44289</v>
      </c>
      <c r="AG10216" s="2">
        <f t="shared" ref="AG10216" si="13865">AD10208</f>
        <v>44295</v>
      </c>
    </row>
    <row r="10217" spans="1:33" x14ac:dyDescent="0.3">
      <c r="A10217" t="s">
        <v>9</v>
      </c>
      <c r="B10217">
        <v>2</v>
      </c>
      <c r="C10217">
        <v>85</v>
      </c>
      <c r="D10217">
        <v>0</v>
      </c>
      <c r="E10217">
        <v>27</v>
      </c>
      <c r="F10217">
        <v>0</v>
      </c>
      <c r="G10217">
        <v>2</v>
      </c>
      <c r="H10217">
        <v>0</v>
      </c>
      <c r="I10217">
        <v>9</v>
      </c>
      <c r="J10217">
        <v>0</v>
      </c>
      <c r="K10217">
        <v>6</v>
      </c>
      <c r="L10217">
        <v>0</v>
      </c>
      <c r="M10217">
        <v>10</v>
      </c>
      <c r="N10217">
        <v>14</v>
      </c>
      <c r="O10217">
        <v>387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14</v>
      </c>
      <c r="V10217">
        <v>0</v>
      </c>
      <c r="W10217">
        <v>2</v>
      </c>
      <c r="X10217">
        <v>0</v>
      </c>
      <c r="Y10217">
        <v>1</v>
      </c>
      <c r="Z10217">
        <f t="shared" si="13800"/>
        <v>16</v>
      </c>
      <c r="AA10217">
        <v>17</v>
      </c>
      <c r="AB10217">
        <v>88</v>
      </c>
      <c r="AC10217" s="6"/>
      <c r="AD10217" s="6"/>
      <c r="AE10217" s="8"/>
      <c r="AF10217" s="2">
        <f t="shared" si="13820"/>
        <v>44289</v>
      </c>
      <c r="AG10217" s="2">
        <f t="shared" ref="AG10217" si="13866">AD10208</f>
        <v>44295</v>
      </c>
    </row>
    <row r="10218" spans="1:33" x14ac:dyDescent="0.3">
      <c r="A10218" t="s">
        <v>10</v>
      </c>
      <c r="B10218">
        <v>1</v>
      </c>
      <c r="C10218">
        <v>17</v>
      </c>
      <c r="D10218">
        <v>0</v>
      </c>
      <c r="E10218">
        <v>8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7</v>
      </c>
      <c r="L10218">
        <v>3</v>
      </c>
      <c r="M10218">
        <v>26</v>
      </c>
      <c r="N10218">
        <v>4</v>
      </c>
      <c r="O10218">
        <v>46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6</v>
      </c>
      <c r="V10218">
        <v>0</v>
      </c>
      <c r="W10218">
        <v>0</v>
      </c>
      <c r="X10218">
        <v>0</v>
      </c>
      <c r="Y10218">
        <v>1</v>
      </c>
      <c r="Z10218">
        <f t="shared" si="13800"/>
        <v>9</v>
      </c>
      <c r="AA10218">
        <v>54</v>
      </c>
      <c r="AB10218">
        <v>100</v>
      </c>
      <c r="AC10218" s="6"/>
      <c r="AD10218" s="6"/>
      <c r="AE10218" s="8"/>
      <c r="AF10218" s="2">
        <f t="shared" si="13822"/>
        <v>44289</v>
      </c>
      <c r="AG10218" s="2">
        <f t="shared" ref="AG10218" si="13867">AD10208</f>
        <v>44295</v>
      </c>
    </row>
    <row r="10219" spans="1:33" x14ac:dyDescent="0.3">
      <c r="A10219" t="s">
        <v>11</v>
      </c>
      <c r="B10219">
        <v>1</v>
      </c>
      <c r="C10219">
        <v>14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3</v>
      </c>
      <c r="J10219">
        <v>0</v>
      </c>
      <c r="K10219">
        <v>0</v>
      </c>
      <c r="L10219">
        <v>1</v>
      </c>
      <c r="M10219">
        <v>21</v>
      </c>
      <c r="N10219">
        <v>0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2</v>
      </c>
      <c r="V10219">
        <v>0</v>
      </c>
      <c r="W10219">
        <v>6</v>
      </c>
      <c r="X10219">
        <v>0</v>
      </c>
      <c r="Y10219">
        <v>1</v>
      </c>
      <c r="Z10219">
        <f t="shared" si="13800"/>
        <v>2</v>
      </c>
      <c r="AA10219">
        <v>48</v>
      </c>
      <c r="AB10219">
        <v>80</v>
      </c>
      <c r="AC10219" s="6"/>
      <c r="AD10219" s="6"/>
      <c r="AE10219" s="8"/>
      <c r="AF10219" s="2">
        <f t="shared" si="13824"/>
        <v>44289</v>
      </c>
      <c r="AG10219" s="2">
        <f t="shared" ref="AG10219" si="13868">AD10208</f>
        <v>44295</v>
      </c>
    </row>
    <row r="10220" spans="1:33" x14ac:dyDescent="0.3">
      <c r="A10220" t="s">
        <v>12</v>
      </c>
      <c r="B10220">
        <v>2</v>
      </c>
      <c r="C10220">
        <v>22</v>
      </c>
      <c r="D10220">
        <v>0</v>
      </c>
      <c r="E10220">
        <v>2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11</v>
      </c>
      <c r="N10220">
        <v>1</v>
      </c>
      <c r="O10220">
        <v>1</v>
      </c>
      <c r="P10220">
        <v>0</v>
      </c>
      <c r="Q10220">
        <v>1</v>
      </c>
      <c r="R10220">
        <v>0</v>
      </c>
      <c r="S10220">
        <v>0</v>
      </c>
      <c r="T10220">
        <v>0</v>
      </c>
      <c r="U10220">
        <v>5</v>
      </c>
      <c r="V10220">
        <v>0</v>
      </c>
      <c r="W10220">
        <v>0</v>
      </c>
      <c r="X10220">
        <v>0</v>
      </c>
      <c r="Y10220">
        <v>0</v>
      </c>
      <c r="Z10220">
        <f t="shared" si="13800"/>
        <v>3</v>
      </c>
      <c r="AA10220">
        <v>33</v>
      </c>
      <c r="AB10220">
        <v>100</v>
      </c>
      <c r="AC10220" s="6"/>
      <c r="AD10220" s="6"/>
      <c r="AE10220" s="8"/>
      <c r="AF10220" s="2">
        <f t="shared" si="13826"/>
        <v>44289</v>
      </c>
      <c r="AG10220" s="2">
        <f t="shared" ref="AG10220" si="13869">AD10208</f>
        <v>44295</v>
      </c>
    </row>
    <row r="10221" spans="1:33" x14ac:dyDescent="0.3">
      <c r="A10221" t="s">
        <v>13</v>
      </c>
      <c r="B10221">
        <v>0</v>
      </c>
      <c r="C10221">
        <v>3</v>
      </c>
      <c r="D10221">
        <v>0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2</v>
      </c>
      <c r="M10221">
        <v>14</v>
      </c>
      <c r="N10221">
        <v>1</v>
      </c>
      <c r="O10221">
        <v>6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3</v>
      </c>
      <c r="X10221">
        <v>0</v>
      </c>
      <c r="Y10221">
        <v>0</v>
      </c>
      <c r="Z10221">
        <f t="shared" si="13800"/>
        <v>3</v>
      </c>
      <c r="AA10221">
        <v>23</v>
      </c>
      <c r="AB10221">
        <v>100</v>
      </c>
      <c r="AC10221" s="6"/>
      <c r="AD10221" s="6"/>
      <c r="AE10221" s="8"/>
      <c r="AF10221" s="2">
        <f t="shared" si="13828"/>
        <v>44289</v>
      </c>
      <c r="AG10221" s="2">
        <f t="shared" ref="AG10221" si="13870">AD10208</f>
        <v>44295</v>
      </c>
    </row>
    <row r="10222" spans="1:33" x14ac:dyDescent="0.3">
      <c r="A10222" t="s">
        <v>14</v>
      </c>
      <c r="B10222">
        <v>83</v>
      </c>
      <c r="C10222">
        <v>2541</v>
      </c>
      <c r="D10222">
        <v>0</v>
      </c>
      <c r="E10222">
        <v>10</v>
      </c>
      <c r="F10222">
        <v>0</v>
      </c>
      <c r="G10222">
        <v>1</v>
      </c>
      <c r="H10222">
        <v>0</v>
      </c>
      <c r="I10222">
        <v>1</v>
      </c>
      <c r="J10222">
        <v>0</v>
      </c>
      <c r="K10222">
        <v>11</v>
      </c>
      <c r="L10222">
        <v>1</v>
      </c>
      <c r="M10222">
        <v>15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>
        <v>0</v>
      </c>
      <c r="U10222">
        <v>4</v>
      </c>
      <c r="V10222">
        <v>0</v>
      </c>
      <c r="W10222">
        <v>11</v>
      </c>
      <c r="X10222">
        <v>0</v>
      </c>
      <c r="Y10222">
        <v>0</v>
      </c>
      <c r="Z10222">
        <f t="shared" si="13800"/>
        <v>84</v>
      </c>
      <c r="AA10222">
        <v>48</v>
      </c>
      <c r="AB10222">
        <v>100</v>
      </c>
      <c r="AC10222" s="6"/>
      <c r="AD10222" s="6"/>
      <c r="AE10222" s="8"/>
      <c r="AF10222" s="2">
        <f t="shared" si="13830"/>
        <v>44289</v>
      </c>
      <c r="AG10222" s="2">
        <f t="shared" ref="AG10222" si="13871">AD10208</f>
        <v>44295</v>
      </c>
    </row>
    <row r="10223" spans="1:33" x14ac:dyDescent="0.3">
      <c r="A10223" t="s">
        <v>15</v>
      </c>
      <c r="B10223">
        <v>1</v>
      </c>
      <c r="C10223">
        <v>11</v>
      </c>
      <c r="D10223">
        <v>0</v>
      </c>
      <c r="E10223">
        <v>5</v>
      </c>
      <c r="F10223">
        <v>0</v>
      </c>
      <c r="G10223">
        <v>0</v>
      </c>
      <c r="H10223">
        <v>0</v>
      </c>
      <c r="I10223">
        <v>1</v>
      </c>
      <c r="J10223">
        <v>0</v>
      </c>
      <c r="K10223">
        <v>0</v>
      </c>
      <c r="L10223">
        <v>0</v>
      </c>
      <c r="M10223">
        <v>12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21</v>
      </c>
      <c r="V10223">
        <v>1</v>
      </c>
      <c r="W10223">
        <v>7</v>
      </c>
      <c r="X10223">
        <v>1</v>
      </c>
      <c r="Y10223">
        <v>2</v>
      </c>
      <c r="Z10223">
        <f t="shared" si="13800"/>
        <v>3</v>
      </c>
      <c r="AA10223">
        <v>57</v>
      </c>
      <c r="AB10223">
        <v>100</v>
      </c>
      <c r="AC10223" s="6"/>
      <c r="AD10223" s="6"/>
      <c r="AE10223" s="8"/>
      <c r="AF10223" s="2">
        <f t="shared" si="13832"/>
        <v>44289</v>
      </c>
      <c r="AG10223" s="2">
        <f t="shared" ref="AG10223" si="13872">AD10208</f>
        <v>44295</v>
      </c>
    </row>
    <row r="10224" spans="1:33" x14ac:dyDescent="0.3">
      <c r="A10224" t="s">
        <v>16</v>
      </c>
      <c r="B10224">
        <v>2</v>
      </c>
      <c r="C10224">
        <v>72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2</v>
      </c>
      <c r="N10224">
        <v>0</v>
      </c>
      <c r="O10224">
        <v>0</v>
      </c>
      <c r="P10224">
        <v>2</v>
      </c>
      <c r="Q10224">
        <v>2</v>
      </c>
      <c r="R10224">
        <v>0</v>
      </c>
      <c r="S10224">
        <v>0</v>
      </c>
      <c r="T10224">
        <v>0</v>
      </c>
      <c r="U10224">
        <v>9</v>
      </c>
      <c r="V10224">
        <v>0</v>
      </c>
      <c r="W10224">
        <v>2</v>
      </c>
      <c r="X10224">
        <v>0</v>
      </c>
      <c r="Y10224">
        <v>0</v>
      </c>
      <c r="Z10224">
        <f t="shared" si="13800"/>
        <v>4</v>
      </c>
      <c r="AA10224">
        <v>41</v>
      </c>
      <c r="AB10224">
        <v>88</v>
      </c>
      <c r="AC10224" s="6"/>
      <c r="AD10224" s="6"/>
      <c r="AE10224" s="8"/>
      <c r="AF10224" s="2">
        <f t="shared" si="13834"/>
        <v>44289</v>
      </c>
      <c r="AG10224" s="2">
        <f t="shared" ref="AG10224" si="13873">AD10208</f>
        <v>44295</v>
      </c>
    </row>
    <row r="10225" spans="1:33" x14ac:dyDescent="0.3">
      <c r="A10225" t="s">
        <v>17</v>
      </c>
      <c r="B10225">
        <v>48</v>
      </c>
      <c r="C10225">
        <v>280</v>
      </c>
      <c r="D10225">
        <v>0</v>
      </c>
      <c r="E10225">
        <v>7</v>
      </c>
      <c r="F10225">
        <v>0</v>
      </c>
      <c r="G10225">
        <v>2</v>
      </c>
      <c r="H10225">
        <v>0</v>
      </c>
      <c r="I10225">
        <v>0</v>
      </c>
      <c r="J10225">
        <v>0</v>
      </c>
      <c r="K10225">
        <v>3</v>
      </c>
      <c r="L10225">
        <v>4</v>
      </c>
      <c r="M10225">
        <v>135</v>
      </c>
      <c r="N10225">
        <v>0</v>
      </c>
      <c r="O10225">
        <v>7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18</v>
      </c>
      <c r="V10225">
        <v>5</v>
      </c>
      <c r="W10225">
        <v>58</v>
      </c>
      <c r="X10225">
        <v>10</v>
      </c>
      <c r="Y10225">
        <v>128</v>
      </c>
      <c r="Z10225">
        <f t="shared" si="13800"/>
        <v>67</v>
      </c>
      <c r="AA10225">
        <v>47</v>
      </c>
      <c r="AB10225">
        <v>99</v>
      </c>
      <c r="AC10225" s="6"/>
      <c r="AD10225" s="6"/>
      <c r="AE10225" s="8"/>
      <c r="AF10225" s="2">
        <f t="shared" si="13836"/>
        <v>44289</v>
      </c>
      <c r="AG10225" s="2">
        <f t="shared" ref="AG10225" si="13874">AD10208</f>
        <v>44295</v>
      </c>
    </row>
    <row r="10226" spans="1:33" x14ac:dyDescent="0.3">
      <c r="A10226" t="s">
        <v>18</v>
      </c>
      <c r="B10226">
        <v>19</v>
      </c>
      <c r="C10226">
        <v>128</v>
      </c>
      <c r="D10226">
        <v>0</v>
      </c>
      <c r="E10226">
        <v>1</v>
      </c>
      <c r="F10226">
        <v>0</v>
      </c>
      <c r="G10226">
        <v>1</v>
      </c>
      <c r="H10226">
        <v>0</v>
      </c>
      <c r="I10226">
        <v>0</v>
      </c>
      <c r="J10226">
        <v>0</v>
      </c>
      <c r="K10226">
        <v>0</v>
      </c>
      <c r="L10226">
        <v>1</v>
      </c>
      <c r="M10226">
        <v>12</v>
      </c>
      <c r="N10226">
        <v>2</v>
      </c>
      <c r="O10226">
        <v>13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6</v>
      </c>
      <c r="V10226">
        <v>1</v>
      </c>
      <c r="W10226">
        <v>16</v>
      </c>
      <c r="X10226">
        <v>0</v>
      </c>
      <c r="Y10226">
        <v>4</v>
      </c>
      <c r="Z10226">
        <f t="shared" si="13800"/>
        <v>23</v>
      </c>
      <c r="AA10226">
        <v>50</v>
      </c>
      <c r="AB10226">
        <v>94</v>
      </c>
      <c r="AC10226" s="6"/>
      <c r="AD10226" s="6"/>
      <c r="AE10226" s="8"/>
      <c r="AF10226" s="2">
        <f t="shared" si="13838"/>
        <v>44289</v>
      </c>
      <c r="AG10226" s="2">
        <f t="shared" ref="AG10226" si="13875">AD10208</f>
        <v>44295</v>
      </c>
    </row>
    <row r="10227" spans="1:33" x14ac:dyDescent="0.3">
      <c r="A10227" t="s">
        <v>19</v>
      </c>
      <c r="B10227">
        <v>9</v>
      </c>
      <c r="C10227">
        <v>48</v>
      </c>
      <c r="D10227">
        <v>1</v>
      </c>
      <c r="E10227">
        <v>6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1</v>
      </c>
      <c r="L10227">
        <v>5</v>
      </c>
      <c r="M10227">
        <v>147</v>
      </c>
      <c r="N10227">
        <v>0</v>
      </c>
      <c r="O10227">
        <v>20</v>
      </c>
      <c r="P10227">
        <v>0</v>
      </c>
      <c r="Q10227">
        <v>2</v>
      </c>
      <c r="R10227">
        <v>0</v>
      </c>
      <c r="S10227">
        <v>0</v>
      </c>
      <c r="T10227">
        <v>4</v>
      </c>
      <c r="U10227">
        <v>17</v>
      </c>
      <c r="V10227">
        <v>1</v>
      </c>
      <c r="W10227">
        <v>16</v>
      </c>
      <c r="X10227">
        <v>4</v>
      </c>
      <c r="Y10227">
        <v>89</v>
      </c>
      <c r="Z10227">
        <f t="shared" si="13800"/>
        <v>24</v>
      </c>
      <c r="AA10227">
        <v>33</v>
      </c>
      <c r="AB10227">
        <v>89</v>
      </c>
      <c r="AC10227" s="6"/>
      <c r="AD10227" s="6"/>
      <c r="AE10227" s="8"/>
      <c r="AF10227" s="2">
        <f t="shared" si="13840"/>
        <v>44289</v>
      </c>
      <c r="AG10227" s="2">
        <f t="shared" ref="AG10227" si="13876">AD10208</f>
        <v>44295</v>
      </c>
    </row>
    <row r="10228" spans="1:33" x14ac:dyDescent="0.3">
      <c r="A10228" t="s">
        <v>20</v>
      </c>
      <c r="B10228">
        <v>2</v>
      </c>
      <c r="C10228">
        <v>18</v>
      </c>
      <c r="D10228">
        <v>0</v>
      </c>
      <c r="E10228">
        <v>2</v>
      </c>
      <c r="F10228">
        <v>0</v>
      </c>
      <c r="G10228">
        <v>0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38</v>
      </c>
      <c r="N10228">
        <v>0</v>
      </c>
      <c r="O10228">
        <v>1</v>
      </c>
      <c r="P10228">
        <v>0</v>
      </c>
      <c r="Q10228">
        <v>1</v>
      </c>
      <c r="R10228">
        <v>0</v>
      </c>
      <c r="S10228">
        <v>0</v>
      </c>
      <c r="T10228">
        <v>1</v>
      </c>
      <c r="U10228">
        <v>10</v>
      </c>
      <c r="V10228">
        <v>0</v>
      </c>
      <c r="W10228">
        <v>1</v>
      </c>
      <c r="X10228">
        <v>18</v>
      </c>
      <c r="Y10228">
        <v>133</v>
      </c>
      <c r="Z10228">
        <f t="shared" si="13800"/>
        <v>24</v>
      </c>
      <c r="AA10228">
        <v>40</v>
      </c>
      <c r="AB10228">
        <v>100</v>
      </c>
      <c r="AC10228" s="6"/>
      <c r="AD10228" s="6"/>
      <c r="AE10228" s="8"/>
      <c r="AF10228" s="2">
        <f t="shared" si="13842"/>
        <v>44289</v>
      </c>
      <c r="AG10228" s="2">
        <f t="shared" ref="AG10228" si="13877">AD10208</f>
        <v>44295</v>
      </c>
    </row>
    <row r="10229" spans="1:33" x14ac:dyDescent="0.3">
      <c r="A10229" t="s">
        <v>21</v>
      </c>
      <c r="B10229">
        <v>2</v>
      </c>
      <c r="C10229">
        <v>25</v>
      </c>
      <c r="D10229">
        <v>1</v>
      </c>
      <c r="E10229">
        <v>8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11</v>
      </c>
      <c r="M10229">
        <v>112</v>
      </c>
      <c r="N10229">
        <v>0</v>
      </c>
      <c r="O10229">
        <v>15</v>
      </c>
      <c r="P10229">
        <v>1</v>
      </c>
      <c r="Q10229">
        <v>3</v>
      </c>
      <c r="R10229">
        <v>0</v>
      </c>
      <c r="S10229">
        <v>0</v>
      </c>
      <c r="T10229">
        <v>0</v>
      </c>
      <c r="U10229">
        <v>16</v>
      </c>
      <c r="V10229">
        <v>1</v>
      </c>
      <c r="W10229">
        <v>7</v>
      </c>
      <c r="X10229">
        <v>0</v>
      </c>
      <c r="Y10229">
        <v>9</v>
      </c>
      <c r="Z10229">
        <f t="shared" si="13800"/>
        <v>16</v>
      </c>
      <c r="AA10229">
        <v>50</v>
      </c>
      <c r="AB10229">
        <v>97</v>
      </c>
      <c r="AC10229" s="6"/>
      <c r="AD10229" s="6"/>
      <c r="AE10229" s="8"/>
      <c r="AF10229" s="2">
        <f t="shared" si="13844"/>
        <v>44289</v>
      </c>
      <c r="AG10229" s="2">
        <f t="shared" ref="AG10229" si="13878">AD10208</f>
        <v>44295</v>
      </c>
    </row>
    <row r="10230" spans="1:33" x14ac:dyDescent="0.3">
      <c r="A10230" t="s">
        <v>22</v>
      </c>
      <c r="B10230">
        <v>5</v>
      </c>
      <c r="C10230">
        <v>30</v>
      </c>
      <c r="D10230">
        <v>0</v>
      </c>
      <c r="E10230">
        <v>3</v>
      </c>
      <c r="F10230">
        <v>0</v>
      </c>
      <c r="G10230">
        <v>0</v>
      </c>
      <c r="H10230">
        <v>0</v>
      </c>
      <c r="I10230">
        <v>1</v>
      </c>
      <c r="J10230">
        <v>0</v>
      </c>
      <c r="K10230">
        <v>0</v>
      </c>
      <c r="L10230">
        <v>14</v>
      </c>
      <c r="M10230">
        <v>101</v>
      </c>
      <c r="N10230">
        <v>0</v>
      </c>
      <c r="O10230">
        <v>11</v>
      </c>
      <c r="P10230">
        <v>2</v>
      </c>
      <c r="Q10230">
        <v>24</v>
      </c>
      <c r="R10230">
        <v>0</v>
      </c>
      <c r="S10230">
        <v>0</v>
      </c>
      <c r="T10230">
        <v>2</v>
      </c>
      <c r="U10230">
        <v>11</v>
      </c>
      <c r="V10230">
        <v>4</v>
      </c>
      <c r="W10230">
        <v>25</v>
      </c>
      <c r="X10230">
        <v>2</v>
      </c>
      <c r="Y10230">
        <v>8</v>
      </c>
      <c r="Z10230">
        <f t="shared" si="13800"/>
        <v>29</v>
      </c>
      <c r="AA10230">
        <v>31</v>
      </c>
      <c r="AB10230">
        <v>100</v>
      </c>
      <c r="AC10230" s="6"/>
      <c r="AD10230" s="6"/>
      <c r="AE10230" s="8"/>
      <c r="AF10230" s="2">
        <f t="shared" si="13846"/>
        <v>44289</v>
      </c>
      <c r="AG10230" s="2">
        <f t="shared" ref="AG10230" si="13879">AD10208</f>
        <v>44295</v>
      </c>
    </row>
    <row r="10231" spans="1:33" x14ac:dyDescent="0.3">
      <c r="A10231" t="s">
        <v>23</v>
      </c>
      <c r="B10231">
        <v>26</v>
      </c>
      <c r="C10231">
        <v>172</v>
      </c>
      <c r="D10231">
        <v>0</v>
      </c>
      <c r="E10231">
        <v>13</v>
      </c>
      <c r="F10231">
        <v>0</v>
      </c>
      <c r="G10231">
        <v>3</v>
      </c>
      <c r="H10231">
        <v>0</v>
      </c>
      <c r="I10231">
        <v>0</v>
      </c>
      <c r="J10231">
        <v>1</v>
      </c>
      <c r="K10231">
        <v>2</v>
      </c>
      <c r="L10231">
        <v>44</v>
      </c>
      <c r="M10231">
        <v>327</v>
      </c>
      <c r="N10231">
        <v>0</v>
      </c>
      <c r="O10231">
        <v>14</v>
      </c>
      <c r="P10231">
        <v>1</v>
      </c>
      <c r="Q10231">
        <v>4</v>
      </c>
      <c r="R10231">
        <v>0</v>
      </c>
      <c r="S10231">
        <v>1</v>
      </c>
      <c r="T10231">
        <v>2</v>
      </c>
      <c r="U10231">
        <v>24</v>
      </c>
      <c r="V10231">
        <v>1</v>
      </c>
      <c r="W10231">
        <v>28</v>
      </c>
      <c r="X10231">
        <v>5</v>
      </c>
      <c r="Y10231">
        <v>31</v>
      </c>
      <c r="Z10231">
        <f t="shared" si="13800"/>
        <v>80</v>
      </c>
      <c r="AA10231">
        <v>38</v>
      </c>
      <c r="AB10231">
        <v>100</v>
      </c>
      <c r="AC10231" s="6"/>
      <c r="AD10231" s="6"/>
      <c r="AE10231" s="8"/>
      <c r="AF10231" s="2">
        <f t="shared" si="13848"/>
        <v>44289</v>
      </c>
      <c r="AG10231" s="2">
        <f t="shared" ref="AG10231" si="13880">AD10208</f>
        <v>44295</v>
      </c>
    </row>
    <row r="10232" spans="1:33" x14ac:dyDescent="0.3">
      <c r="A10232" t="s">
        <v>24</v>
      </c>
      <c r="B10232">
        <v>16</v>
      </c>
      <c r="C10232">
        <v>109</v>
      </c>
      <c r="D10232">
        <v>0</v>
      </c>
      <c r="E10232">
        <v>3</v>
      </c>
      <c r="F10232">
        <v>0</v>
      </c>
      <c r="G10232">
        <v>3</v>
      </c>
      <c r="H10232">
        <v>0</v>
      </c>
      <c r="I10232">
        <v>0</v>
      </c>
      <c r="J10232">
        <v>0</v>
      </c>
      <c r="K10232">
        <v>0</v>
      </c>
      <c r="L10232">
        <v>12</v>
      </c>
      <c r="M10232">
        <v>107</v>
      </c>
      <c r="N10232">
        <v>1</v>
      </c>
      <c r="O10232">
        <v>5</v>
      </c>
      <c r="P10232">
        <v>0</v>
      </c>
      <c r="Q10232">
        <v>0</v>
      </c>
      <c r="R10232">
        <v>0</v>
      </c>
      <c r="S10232">
        <v>0</v>
      </c>
      <c r="T10232">
        <v>3</v>
      </c>
      <c r="U10232">
        <v>34</v>
      </c>
      <c r="V10232">
        <v>0</v>
      </c>
      <c r="W10232">
        <v>9</v>
      </c>
      <c r="X10232">
        <v>1</v>
      </c>
      <c r="Y10232">
        <v>4</v>
      </c>
      <c r="Z10232">
        <f t="shared" si="13800"/>
        <v>33</v>
      </c>
      <c r="AA10232">
        <v>43</v>
      </c>
      <c r="AB10232">
        <v>100</v>
      </c>
      <c r="AC10232" s="6"/>
      <c r="AD10232" s="6"/>
      <c r="AE10232" s="8"/>
      <c r="AF10232" s="2">
        <f t="shared" si="13850"/>
        <v>44289</v>
      </c>
      <c r="AG10232" s="2">
        <f t="shared" ref="AG10232" si="13881">AD10208</f>
        <v>44295</v>
      </c>
    </row>
    <row r="10233" spans="1:33" x14ac:dyDescent="0.3">
      <c r="A10233" t="s">
        <v>25</v>
      </c>
      <c r="B10233">
        <v>19</v>
      </c>
      <c r="C10233">
        <v>141</v>
      </c>
      <c r="D10233">
        <v>0</v>
      </c>
      <c r="E10233">
        <v>5</v>
      </c>
      <c r="F10233">
        <v>0</v>
      </c>
      <c r="G10233">
        <v>1</v>
      </c>
      <c r="H10233">
        <v>0</v>
      </c>
      <c r="I10233">
        <v>1</v>
      </c>
      <c r="J10233">
        <v>0</v>
      </c>
      <c r="K10233">
        <v>0</v>
      </c>
      <c r="L10233">
        <v>0</v>
      </c>
      <c r="M10233">
        <v>12</v>
      </c>
      <c r="N10233">
        <v>0</v>
      </c>
      <c r="O10233">
        <v>0</v>
      </c>
      <c r="P10233">
        <v>1</v>
      </c>
      <c r="Q10233">
        <v>2</v>
      </c>
      <c r="R10233">
        <v>0</v>
      </c>
      <c r="S10233">
        <v>1</v>
      </c>
      <c r="T10233">
        <v>3</v>
      </c>
      <c r="U10233">
        <v>4</v>
      </c>
      <c r="V10233">
        <v>0</v>
      </c>
      <c r="W10233">
        <v>2</v>
      </c>
      <c r="X10233">
        <v>0</v>
      </c>
      <c r="Y10233">
        <v>1</v>
      </c>
      <c r="Z10233">
        <f t="shared" si="13800"/>
        <v>23</v>
      </c>
      <c r="AA10233">
        <v>44</v>
      </c>
      <c r="AB10233">
        <v>100</v>
      </c>
      <c r="AC10233" s="6"/>
      <c r="AD10233" s="6"/>
      <c r="AE10233" s="8"/>
      <c r="AF10233" s="2">
        <f t="shared" si="13852"/>
        <v>44289</v>
      </c>
      <c r="AG10233" s="2">
        <f t="shared" ref="AG10233" si="13882">AD10208</f>
        <v>44295</v>
      </c>
    </row>
    <row r="10234" spans="1:33" x14ac:dyDescent="0.3">
      <c r="A10234" t="s">
        <v>26</v>
      </c>
      <c r="B10234">
        <v>424</v>
      </c>
      <c r="C10234">
        <v>5530</v>
      </c>
      <c r="D10234">
        <v>4</v>
      </c>
      <c r="E10234">
        <v>136</v>
      </c>
      <c r="F10234">
        <v>0</v>
      </c>
      <c r="G10234">
        <v>20</v>
      </c>
      <c r="H10234">
        <v>5</v>
      </c>
      <c r="I10234">
        <v>26</v>
      </c>
      <c r="J10234">
        <v>5</v>
      </c>
      <c r="K10234">
        <v>37</v>
      </c>
      <c r="L10234">
        <v>214</v>
      </c>
      <c r="M10234">
        <v>1994</v>
      </c>
      <c r="N10234">
        <v>32</v>
      </c>
      <c r="O10234">
        <v>625</v>
      </c>
      <c r="P10234">
        <v>7</v>
      </c>
      <c r="Q10234">
        <v>55</v>
      </c>
      <c r="R10234">
        <v>0</v>
      </c>
      <c r="S10234">
        <v>6</v>
      </c>
      <c r="T10234">
        <v>32</v>
      </c>
      <c r="U10234">
        <v>356</v>
      </c>
      <c r="V10234">
        <v>17</v>
      </c>
      <c r="W10234">
        <v>243</v>
      </c>
      <c r="X10234">
        <v>52</v>
      </c>
      <c r="Y10234">
        <v>774</v>
      </c>
      <c r="Z10234">
        <f t="shared" si="13800"/>
        <v>792</v>
      </c>
      <c r="AA10234">
        <v>45</v>
      </c>
      <c r="AB10234">
        <v>96</v>
      </c>
      <c r="AC10234" s="6"/>
      <c r="AD10234" s="6"/>
      <c r="AE10234" s="8"/>
      <c r="AF10234" s="2">
        <f t="shared" si="13854"/>
        <v>44289</v>
      </c>
      <c r="AG10234" s="2">
        <f t="shared" ref="AG10234" si="13883">AD10208</f>
        <v>44295</v>
      </c>
    </row>
    <row r="10235" spans="1:33" x14ac:dyDescent="0.3">
      <c r="A10235" t="s">
        <v>0</v>
      </c>
      <c r="B10235">
        <v>82</v>
      </c>
      <c r="C10235">
        <v>773</v>
      </c>
      <c r="D10235">
        <v>0</v>
      </c>
      <c r="E10235">
        <v>3</v>
      </c>
      <c r="F10235">
        <v>0</v>
      </c>
      <c r="G10235">
        <v>0</v>
      </c>
      <c r="H10235">
        <v>0</v>
      </c>
      <c r="I10235">
        <v>2</v>
      </c>
      <c r="J10235">
        <v>0</v>
      </c>
      <c r="K10235">
        <v>0</v>
      </c>
      <c r="L10235">
        <v>5</v>
      </c>
      <c r="M10235">
        <v>60</v>
      </c>
      <c r="N10235">
        <v>0</v>
      </c>
      <c r="O10235">
        <v>1</v>
      </c>
      <c r="P10235">
        <v>1</v>
      </c>
      <c r="Q10235">
        <v>2</v>
      </c>
      <c r="R10235">
        <v>0</v>
      </c>
      <c r="S10235">
        <v>2</v>
      </c>
      <c r="T10235">
        <v>1</v>
      </c>
      <c r="U10235">
        <v>9</v>
      </c>
      <c r="V10235">
        <v>0</v>
      </c>
      <c r="W10235">
        <v>6</v>
      </c>
      <c r="X10235">
        <v>0</v>
      </c>
      <c r="Y10235">
        <v>0</v>
      </c>
      <c r="Z10235">
        <f t="shared" si="13800"/>
        <v>89</v>
      </c>
      <c r="AA10235">
        <v>58</v>
      </c>
      <c r="AB10235">
        <v>91</v>
      </c>
      <c r="AC10235" s="6">
        <f t="shared" ref="AC10235:AD10235" si="13884">AC10208 + 7</f>
        <v>44296</v>
      </c>
      <c r="AD10235" s="6">
        <f t="shared" si="13884"/>
        <v>44302</v>
      </c>
      <c r="AE10235" s="7">
        <f>SUM(B10235:B10260,D10235:D10260,F10235:F10260,H10235:H10260,J10235:J10260,L10235:L10260,N10235:N10260,P10235:P10260,R10235:R10260,T10235:T10260,V10235:V10260,X10235:X10260)</f>
        <v>563</v>
      </c>
      <c r="AF10235" s="2">
        <f t="shared" ref="AF10235:AF10289" si="13885">AC10235</f>
        <v>44296</v>
      </c>
      <c r="AG10235" s="2">
        <f t="shared" ref="AG10235" si="13886">AD10235</f>
        <v>44302</v>
      </c>
    </row>
    <row r="10236" spans="1:33" x14ac:dyDescent="0.3">
      <c r="A10236" t="s">
        <v>1</v>
      </c>
      <c r="B10236">
        <v>34</v>
      </c>
      <c r="C10236">
        <v>449</v>
      </c>
      <c r="D10236">
        <v>0</v>
      </c>
      <c r="E10236">
        <v>1</v>
      </c>
      <c r="F10236">
        <v>0</v>
      </c>
      <c r="G10236">
        <v>1</v>
      </c>
      <c r="H10236">
        <v>0</v>
      </c>
      <c r="I10236">
        <v>1</v>
      </c>
      <c r="J10236">
        <v>0</v>
      </c>
      <c r="K10236">
        <v>0</v>
      </c>
      <c r="L10236">
        <v>4</v>
      </c>
      <c r="M10236">
        <v>98</v>
      </c>
      <c r="N10236">
        <v>1</v>
      </c>
      <c r="O10236">
        <v>2</v>
      </c>
      <c r="P10236">
        <v>2</v>
      </c>
      <c r="Q10236">
        <v>3</v>
      </c>
      <c r="R10236">
        <v>0</v>
      </c>
      <c r="S10236">
        <v>0</v>
      </c>
      <c r="T10236">
        <v>2</v>
      </c>
      <c r="U10236">
        <v>11</v>
      </c>
      <c r="V10236">
        <v>0</v>
      </c>
      <c r="W10236">
        <v>5</v>
      </c>
      <c r="X10236">
        <v>0</v>
      </c>
      <c r="Y10236">
        <v>2</v>
      </c>
      <c r="Z10236">
        <f t="shared" si="13800"/>
        <v>43</v>
      </c>
      <c r="AA10236">
        <v>35</v>
      </c>
      <c r="AB10236">
        <v>76</v>
      </c>
      <c r="AC10236" s="6"/>
      <c r="AD10236" s="6"/>
      <c r="AE10236" s="8"/>
      <c r="AF10236" s="2">
        <f t="shared" ref="AF10236:AF10290" si="13887">AC10235</f>
        <v>44296</v>
      </c>
      <c r="AG10236" s="2">
        <f t="shared" ref="AG10236" si="13888">AD10235</f>
        <v>44302</v>
      </c>
    </row>
    <row r="10237" spans="1:33" x14ac:dyDescent="0.3">
      <c r="A10237" t="s">
        <v>2</v>
      </c>
      <c r="B10237">
        <v>32</v>
      </c>
      <c r="C10237">
        <v>300</v>
      </c>
      <c r="D10237">
        <v>1</v>
      </c>
      <c r="E10237">
        <v>8</v>
      </c>
      <c r="F10237">
        <v>0</v>
      </c>
      <c r="G10237">
        <v>1</v>
      </c>
      <c r="H10237">
        <v>0</v>
      </c>
      <c r="I10237">
        <v>0</v>
      </c>
      <c r="J10237">
        <v>0</v>
      </c>
      <c r="K10237">
        <v>0</v>
      </c>
      <c r="L10237">
        <v>15</v>
      </c>
      <c r="M10237">
        <v>244</v>
      </c>
      <c r="N10237">
        <v>0</v>
      </c>
      <c r="O10237">
        <v>3</v>
      </c>
      <c r="P10237">
        <v>0</v>
      </c>
      <c r="Q10237">
        <v>1</v>
      </c>
      <c r="R10237">
        <v>0</v>
      </c>
      <c r="S10237">
        <v>1</v>
      </c>
      <c r="T10237">
        <v>7</v>
      </c>
      <c r="U10237">
        <v>40</v>
      </c>
      <c r="V10237">
        <v>0</v>
      </c>
      <c r="W10237">
        <v>5</v>
      </c>
      <c r="X10237">
        <v>0</v>
      </c>
      <c r="Y10237">
        <v>0</v>
      </c>
      <c r="Z10237">
        <f t="shared" si="13800"/>
        <v>55</v>
      </c>
      <c r="AA10237">
        <v>48</v>
      </c>
      <c r="AB10237">
        <v>100</v>
      </c>
      <c r="AC10237" s="6"/>
      <c r="AD10237" s="6"/>
      <c r="AE10237" s="8"/>
      <c r="AF10237" s="2">
        <f t="shared" si="13806"/>
        <v>44296</v>
      </c>
      <c r="AG10237" s="2">
        <f t="shared" ref="AG10237" si="13889">AD10235</f>
        <v>44302</v>
      </c>
    </row>
    <row r="10238" spans="1:33" x14ac:dyDescent="0.3">
      <c r="A10238" t="s">
        <v>3</v>
      </c>
      <c r="B10238">
        <v>18</v>
      </c>
      <c r="C10238">
        <v>184</v>
      </c>
      <c r="D10238">
        <v>0</v>
      </c>
      <c r="E10238">
        <v>13</v>
      </c>
      <c r="F10238">
        <v>0</v>
      </c>
      <c r="G10238">
        <v>1</v>
      </c>
      <c r="H10238">
        <v>0</v>
      </c>
      <c r="I10238">
        <v>0</v>
      </c>
      <c r="J10238">
        <v>0</v>
      </c>
      <c r="K10238">
        <v>1</v>
      </c>
      <c r="L10238">
        <v>3</v>
      </c>
      <c r="M10238">
        <v>59</v>
      </c>
      <c r="N10238">
        <v>0</v>
      </c>
      <c r="O10238">
        <v>16</v>
      </c>
      <c r="P10238">
        <v>0</v>
      </c>
      <c r="Q10238">
        <v>1</v>
      </c>
      <c r="R10238">
        <v>0</v>
      </c>
      <c r="S10238">
        <v>0</v>
      </c>
      <c r="T10238">
        <v>3</v>
      </c>
      <c r="U10238">
        <v>21</v>
      </c>
      <c r="V10238">
        <v>1</v>
      </c>
      <c r="W10238">
        <v>6</v>
      </c>
      <c r="X10238">
        <v>0</v>
      </c>
      <c r="Y10238">
        <v>10</v>
      </c>
      <c r="Z10238">
        <f t="shared" si="13800"/>
        <v>25</v>
      </c>
      <c r="AA10238">
        <v>60</v>
      </c>
      <c r="AB10238">
        <v>100</v>
      </c>
      <c r="AC10238" s="6"/>
      <c r="AD10238" s="6"/>
      <c r="AE10238" s="8"/>
      <c r="AF10238" s="2">
        <f t="shared" si="13808"/>
        <v>44296</v>
      </c>
      <c r="AG10238" s="2">
        <f t="shared" ref="AG10238" si="13890">AD10235</f>
        <v>44302</v>
      </c>
    </row>
    <row r="10239" spans="1:33" x14ac:dyDescent="0.3">
      <c r="A10239" t="s">
        <v>4</v>
      </c>
      <c r="B10239">
        <v>1</v>
      </c>
      <c r="C10239">
        <v>29</v>
      </c>
      <c r="D10239">
        <v>0</v>
      </c>
      <c r="E10239">
        <v>2</v>
      </c>
      <c r="F10239">
        <v>0</v>
      </c>
      <c r="G10239">
        <v>1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20</v>
      </c>
      <c r="N10239">
        <v>0</v>
      </c>
      <c r="O10239">
        <v>3</v>
      </c>
      <c r="P10239">
        <v>0</v>
      </c>
      <c r="Q10239">
        <v>1</v>
      </c>
      <c r="R10239">
        <v>0</v>
      </c>
      <c r="S10239">
        <v>0</v>
      </c>
      <c r="T10239">
        <v>0</v>
      </c>
      <c r="U10239">
        <v>9</v>
      </c>
      <c r="V10239">
        <v>0</v>
      </c>
      <c r="W10239">
        <v>1</v>
      </c>
      <c r="X10239">
        <v>7</v>
      </c>
      <c r="Y10239">
        <v>82</v>
      </c>
      <c r="Z10239">
        <f t="shared" si="13800"/>
        <v>9</v>
      </c>
      <c r="AA10239">
        <v>64</v>
      </c>
      <c r="AB10239">
        <v>100</v>
      </c>
      <c r="AC10239" s="6"/>
      <c r="AD10239" s="6"/>
      <c r="AE10239" s="8"/>
      <c r="AF10239" s="2">
        <f t="shared" si="13810"/>
        <v>44296</v>
      </c>
      <c r="AG10239" s="2">
        <f t="shared" ref="AG10239" si="13891">AD10235</f>
        <v>44302</v>
      </c>
    </row>
    <row r="10240" spans="1:33" x14ac:dyDescent="0.3">
      <c r="A10240" t="s">
        <v>5</v>
      </c>
      <c r="B10240">
        <v>1</v>
      </c>
      <c r="C10240">
        <v>15</v>
      </c>
      <c r="D10240">
        <v>2</v>
      </c>
      <c r="E10240">
        <v>3</v>
      </c>
      <c r="F10240">
        <v>0</v>
      </c>
      <c r="G10240">
        <v>1</v>
      </c>
      <c r="H10240">
        <v>0</v>
      </c>
      <c r="I10240">
        <v>1</v>
      </c>
      <c r="J10240">
        <v>0</v>
      </c>
      <c r="K10240">
        <v>0</v>
      </c>
      <c r="L10240">
        <v>2</v>
      </c>
      <c r="M10240">
        <v>26</v>
      </c>
      <c r="N10240">
        <v>1</v>
      </c>
      <c r="O10240">
        <v>21</v>
      </c>
      <c r="P10240">
        <v>0</v>
      </c>
      <c r="Q10240">
        <v>1</v>
      </c>
      <c r="R10240">
        <v>0</v>
      </c>
      <c r="S10240">
        <v>0</v>
      </c>
      <c r="T10240">
        <v>1</v>
      </c>
      <c r="U10240">
        <v>11</v>
      </c>
      <c r="V10240">
        <v>1</v>
      </c>
      <c r="W10240">
        <v>2</v>
      </c>
      <c r="X10240">
        <v>0</v>
      </c>
      <c r="Y10240">
        <v>1</v>
      </c>
      <c r="Z10240">
        <f t="shared" si="13800"/>
        <v>8</v>
      </c>
      <c r="AA10240">
        <v>36</v>
      </c>
      <c r="AB10240">
        <v>95</v>
      </c>
      <c r="AC10240" s="6"/>
      <c r="AD10240" s="6"/>
      <c r="AE10240" s="8"/>
      <c r="AF10240" s="2">
        <f t="shared" si="13812"/>
        <v>44296</v>
      </c>
      <c r="AG10240" s="2">
        <f t="shared" ref="AG10240" si="13892">AD10235</f>
        <v>44302</v>
      </c>
    </row>
    <row r="10241" spans="1:33" x14ac:dyDescent="0.3">
      <c r="A10241" t="s">
        <v>6</v>
      </c>
      <c r="B10241">
        <v>8</v>
      </c>
      <c r="C10241">
        <v>70</v>
      </c>
      <c r="D10241">
        <v>0</v>
      </c>
      <c r="E10241">
        <v>2</v>
      </c>
      <c r="F10241">
        <v>0</v>
      </c>
      <c r="G10241">
        <v>1</v>
      </c>
      <c r="H10241">
        <v>0</v>
      </c>
      <c r="I10241">
        <v>4</v>
      </c>
      <c r="J10241">
        <v>0</v>
      </c>
      <c r="K10241">
        <v>4</v>
      </c>
      <c r="L10241">
        <v>23</v>
      </c>
      <c r="M10241">
        <v>272</v>
      </c>
      <c r="N10241">
        <v>0</v>
      </c>
      <c r="O10241">
        <v>17</v>
      </c>
      <c r="P10241">
        <v>0</v>
      </c>
      <c r="Q10241">
        <v>2</v>
      </c>
      <c r="R10241">
        <v>0</v>
      </c>
      <c r="S10241">
        <v>0</v>
      </c>
      <c r="T10241">
        <v>1</v>
      </c>
      <c r="U10241">
        <v>20</v>
      </c>
      <c r="V10241">
        <v>1</v>
      </c>
      <c r="W10241">
        <v>15</v>
      </c>
      <c r="X10241">
        <v>0</v>
      </c>
      <c r="Y10241">
        <v>1</v>
      </c>
      <c r="Z10241">
        <f t="shared" si="13800"/>
        <v>33</v>
      </c>
      <c r="AA10241">
        <v>49</v>
      </c>
      <c r="AB10241">
        <v>99</v>
      </c>
      <c r="AC10241" s="6"/>
      <c r="AD10241" s="6"/>
      <c r="AE10241" s="8"/>
      <c r="AF10241" s="2">
        <f t="shared" si="13814"/>
        <v>44296</v>
      </c>
      <c r="AG10241" s="2">
        <f t="shared" ref="AG10241" si="13893">AD10235</f>
        <v>44302</v>
      </c>
    </row>
    <row r="10242" spans="1:33" x14ac:dyDescent="0.3">
      <c r="A10242" t="s">
        <v>7</v>
      </c>
      <c r="B10242">
        <v>12</v>
      </c>
      <c r="C10242">
        <v>90</v>
      </c>
      <c r="D10242">
        <v>0</v>
      </c>
      <c r="E10242">
        <v>5</v>
      </c>
      <c r="F10242">
        <v>0</v>
      </c>
      <c r="G10242">
        <v>1</v>
      </c>
      <c r="H10242">
        <v>0</v>
      </c>
      <c r="I10242">
        <v>0</v>
      </c>
      <c r="J10242">
        <v>0</v>
      </c>
      <c r="K10242">
        <v>1</v>
      </c>
      <c r="L10242">
        <v>5</v>
      </c>
      <c r="M10242">
        <v>80</v>
      </c>
      <c r="N10242">
        <v>2</v>
      </c>
      <c r="O10242">
        <v>30</v>
      </c>
      <c r="P10242">
        <v>0</v>
      </c>
      <c r="Q10242">
        <v>5</v>
      </c>
      <c r="R10242">
        <v>0</v>
      </c>
      <c r="S10242">
        <v>0</v>
      </c>
      <c r="T10242">
        <v>2</v>
      </c>
      <c r="U10242">
        <v>23</v>
      </c>
      <c r="V10242">
        <v>0</v>
      </c>
      <c r="W10242">
        <v>11</v>
      </c>
      <c r="X10242">
        <v>1</v>
      </c>
      <c r="Y10242">
        <v>143</v>
      </c>
      <c r="Z10242">
        <f t="shared" si="13800"/>
        <v>22</v>
      </c>
      <c r="AA10242">
        <v>77</v>
      </c>
      <c r="AB10242">
        <v>100</v>
      </c>
      <c r="AC10242" s="6"/>
      <c r="AD10242" s="6"/>
      <c r="AE10242" s="8"/>
      <c r="AF10242" s="2">
        <f t="shared" si="13816"/>
        <v>44296</v>
      </c>
      <c r="AG10242" s="2">
        <f t="shared" ref="AG10242" si="13894">AD10235</f>
        <v>44302</v>
      </c>
    </row>
    <row r="10243" spans="1:33" x14ac:dyDescent="0.3">
      <c r="A10243" t="s">
        <v>8</v>
      </c>
      <c r="B10243">
        <v>6</v>
      </c>
      <c r="C10243">
        <v>98</v>
      </c>
      <c r="D10243">
        <v>1</v>
      </c>
      <c r="E10243">
        <v>2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0</v>
      </c>
      <c r="L10243">
        <v>8</v>
      </c>
      <c r="M10243">
        <v>99</v>
      </c>
      <c r="N10243">
        <v>1</v>
      </c>
      <c r="O10243">
        <v>10</v>
      </c>
      <c r="P10243">
        <v>0</v>
      </c>
      <c r="Q10243">
        <v>2</v>
      </c>
      <c r="R10243">
        <v>0</v>
      </c>
      <c r="S10243">
        <v>0</v>
      </c>
      <c r="T10243">
        <v>2</v>
      </c>
      <c r="U10243">
        <v>29</v>
      </c>
      <c r="V10243">
        <v>0</v>
      </c>
      <c r="W10243">
        <v>2</v>
      </c>
      <c r="X10243">
        <v>4</v>
      </c>
      <c r="Y10243">
        <v>135</v>
      </c>
      <c r="Z10243">
        <f t="shared" ref="Z10243:Z10306" si="13895">SUM(B10243,D10243,F10243,H10243,J10243,L10243,N10243,P10243,R10243,T10243,V10243,X10243)</f>
        <v>22</v>
      </c>
      <c r="AA10243">
        <v>37</v>
      </c>
      <c r="AB10243">
        <v>100</v>
      </c>
      <c r="AC10243" s="6"/>
      <c r="AD10243" s="6"/>
      <c r="AE10243" s="8"/>
      <c r="AF10243" s="2">
        <f t="shared" si="13818"/>
        <v>44296</v>
      </c>
      <c r="AG10243" s="2">
        <f t="shared" ref="AG10243" si="13896">AD10235</f>
        <v>44302</v>
      </c>
    </row>
    <row r="10244" spans="1:33" x14ac:dyDescent="0.3">
      <c r="A10244" t="s">
        <v>9</v>
      </c>
      <c r="B10244">
        <v>0</v>
      </c>
      <c r="C10244">
        <v>85</v>
      </c>
      <c r="D10244">
        <v>1</v>
      </c>
      <c r="E10244">
        <v>28</v>
      </c>
      <c r="F10244">
        <v>0</v>
      </c>
      <c r="G10244">
        <v>2</v>
      </c>
      <c r="H10244">
        <v>0</v>
      </c>
      <c r="I10244">
        <v>9</v>
      </c>
      <c r="J10244">
        <v>1</v>
      </c>
      <c r="K10244">
        <v>7</v>
      </c>
      <c r="L10244">
        <v>0</v>
      </c>
      <c r="M10244">
        <v>10</v>
      </c>
      <c r="N10244">
        <v>2</v>
      </c>
      <c r="O10244">
        <v>389</v>
      </c>
      <c r="P10244">
        <v>0</v>
      </c>
      <c r="Q10244">
        <v>0</v>
      </c>
      <c r="R10244">
        <v>0</v>
      </c>
      <c r="S10244">
        <v>0</v>
      </c>
      <c r="T10244">
        <v>1</v>
      </c>
      <c r="U10244">
        <v>15</v>
      </c>
      <c r="V10244">
        <v>0</v>
      </c>
      <c r="W10244">
        <v>2</v>
      </c>
      <c r="X10244">
        <v>0</v>
      </c>
      <c r="Y10244">
        <v>1</v>
      </c>
      <c r="Z10244">
        <f t="shared" si="13895"/>
        <v>5</v>
      </c>
      <c r="AA10244">
        <v>17</v>
      </c>
      <c r="AB10244">
        <v>88</v>
      </c>
      <c r="AC10244" s="6"/>
      <c r="AD10244" s="6"/>
      <c r="AE10244" s="8"/>
      <c r="AF10244" s="2">
        <f t="shared" si="13820"/>
        <v>44296</v>
      </c>
      <c r="AG10244" s="2">
        <f t="shared" ref="AG10244" si="13897">AD10235</f>
        <v>44302</v>
      </c>
    </row>
    <row r="10245" spans="1:33" x14ac:dyDescent="0.3">
      <c r="A10245" t="s">
        <v>10</v>
      </c>
      <c r="B10245">
        <v>2</v>
      </c>
      <c r="C10245">
        <v>19</v>
      </c>
      <c r="D10245">
        <v>0</v>
      </c>
      <c r="E10245">
        <v>8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7</v>
      </c>
      <c r="L10245">
        <v>3</v>
      </c>
      <c r="M10245">
        <v>29</v>
      </c>
      <c r="N10245">
        <v>2</v>
      </c>
      <c r="O10245">
        <v>48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6</v>
      </c>
      <c r="V10245">
        <v>0</v>
      </c>
      <c r="W10245">
        <v>0</v>
      </c>
      <c r="X10245">
        <v>0</v>
      </c>
      <c r="Y10245">
        <v>1</v>
      </c>
      <c r="Z10245">
        <f t="shared" si="13895"/>
        <v>7</v>
      </c>
      <c r="AA10245">
        <v>54</v>
      </c>
      <c r="AB10245">
        <v>100</v>
      </c>
      <c r="AC10245" s="6"/>
      <c r="AD10245" s="6"/>
      <c r="AE10245" s="8"/>
      <c r="AF10245" s="2">
        <f t="shared" si="13822"/>
        <v>44296</v>
      </c>
      <c r="AG10245" s="2">
        <f t="shared" ref="AG10245" si="13898">AD10235</f>
        <v>44302</v>
      </c>
    </row>
    <row r="10246" spans="1:33" x14ac:dyDescent="0.3">
      <c r="A10246" t="s">
        <v>11</v>
      </c>
      <c r="B10246">
        <v>2</v>
      </c>
      <c r="C10246">
        <v>16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3</v>
      </c>
      <c r="J10246">
        <v>0</v>
      </c>
      <c r="K10246">
        <v>0</v>
      </c>
      <c r="L10246">
        <v>1</v>
      </c>
      <c r="M10246">
        <v>22</v>
      </c>
      <c r="N10246">
        <v>0</v>
      </c>
      <c r="O10246">
        <v>1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2</v>
      </c>
      <c r="V10246">
        <v>0</v>
      </c>
      <c r="W10246">
        <v>6</v>
      </c>
      <c r="X10246">
        <v>0</v>
      </c>
      <c r="Y10246">
        <v>1</v>
      </c>
      <c r="Z10246">
        <f t="shared" si="13895"/>
        <v>3</v>
      </c>
      <c r="AA10246">
        <v>46</v>
      </c>
      <c r="AB10246">
        <v>80</v>
      </c>
      <c r="AC10246" s="6"/>
      <c r="AD10246" s="6"/>
      <c r="AE10246" s="8"/>
      <c r="AF10246" s="2">
        <f t="shared" si="13824"/>
        <v>44296</v>
      </c>
      <c r="AG10246" s="2">
        <f t="shared" ref="AG10246" si="13899">AD10235</f>
        <v>44302</v>
      </c>
    </row>
    <row r="10247" spans="1:33" x14ac:dyDescent="0.3">
      <c r="A10247" t="s">
        <v>12</v>
      </c>
      <c r="B10247">
        <v>0</v>
      </c>
      <c r="C10247">
        <v>22</v>
      </c>
      <c r="D10247">
        <v>0</v>
      </c>
      <c r="E10247">
        <v>2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11</v>
      </c>
      <c r="N10247">
        <v>0</v>
      </c>
      <c r="O10247">
        <v>1</v>
      </c>
      <c r="P10247">
        <v>0</v>
      </c>
      <c r="Q10247">
        <v>1</v>
      </c>
      <c r="R10247">
        <v>0</v>
      </c>
      <c r="S10247">
        <v>0</v>
      </c>
      <c r="T10247">
        <v>0</v>
      </c>
      <c r="U10247">
        <v>5</v>
      </c>
      <c r="V10247">
        <v>0</v>
      </c>
      <c r="W10247">
        <v>0</v>
      </c>
      <c r="X10247">
        <v>0</v>
      </c>
      <c r="Y10247">
        <v>0</v>
      </c>
      <c r="Z10247">
        <f t="shared" si="13895"/>
        <v>0</v>
      </c>
      <c r="AA10247">
        <v>36</v>
      </c>
      <c r="AB10247">
        <v>100</v>
      </c>
      <c r="AC10247" s="6"/>
      <c r="AD10247" s="6"/>
      <c r="AE10247" s="8"/>
      <c r="AF10247" s="2">
        <f t="shared" si="13826"/>
        <v>44296</v>
      </c>
      <c r="AG10247" s="2">
        <f t="shared" ref="AG10247" si="13900">AD10235</f>
        <v>44302</v>
      </c>
    </row>
    <row r="10248" spans="1:33" x14ac:dyDescent="0.3">
      <c r="A10248" t="s">
        <v>13</v>
      </c>
      <c r="B10248">
        <v>0</v>
      </c>
      <c r="C10248">
        <v>3</v>
      </c>
      <c r="D10248">
        <v>0</v>
      </c>
      <c r="E10248">
        <v>1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2</v>
      </c>
      <c r="M10248">
        <v>16</v>
      </c>
      <c r="N10248">
        <v>0</v>
      </c>
      <c r="O10248">
        <v>6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1</v>
      </c>
      <c r="V10248">
        <v>0</v>
      </c>
      <c r="W10248">
        <v>3</v>
      </c>
      <c r="X10248">
        <v>0</v>
      </c>
      <c r="Y10248">
        <v>0</v>
      </c>
      <c r="Z10248">
        <f t="shared" si="13895"/>
        <v>2</v>
      </c>
      <c r="AA10248">
        <v>23</v>
      </c>
      <c r="AB10248">
        <v>100</v>
      </c>
      <c r="AC10248" s="6"/>
      <c r="AD10248" s="6"/>
      <c r="AE10248" s="8"/>
      <c r="AF10248" s="2">
        <f t="shared" si="13828"/>
        <v>44296</v>
      </c>
      <c r="AG10248" s="2">
        <f t="shared" ref="AG10248" si="13901">AD10235</f>
        <v>44302</v>
      </c>
    </row>
    <row r="10249" spans="1:33" x14ac:dyDescent="0.3">
      <c r="A10249" t="s">
        <v>14</v>
      </c>
      <c r="B10249">
        <v>48</v>
      </c>
      <c r="C10249">
        <v>2589</v>
      </c>
      <c r="D10249">
        <v>0</v>
      </c>
      <c r="E10249">
        <v>10</v>
      </c>
      <c r="F10249">
        <v>1</v>
      </c>
      <c r="G10249">
        <v>2</v>
      </c>
      <c r="H10249">
        <v>0</v>
      </c>
      <c r="I10249">
        <v>1</v>
      </c>
      <c r="J10249">
        <v>1</v>
      </c>
      <c r="K10249">
        <v>12</v>
      </c>
      <c r="L10249">
        <v>4</v>
      </c>
      <c r="M10249">
        <v>19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>
        <v>1</v>
      </c>
      <c r="U10249">
        <v>5</v>
      </c>
      <c r="V10249">
        <v>1</v>
      </c>
      <c r="W10249">
        <v>12</v>
      </c>
      <c r="X10249">
        <v>0</v>
      </c>
      <c r="Y10249">
        <v>0</v>
      </c>
      <c r="Z10249">
        <f t="shared" si="13895"/>
        <v>56</v>
      </c>
      <c r="AA10249">
        <v>48</v>
      </c>
      <c r="AB10249">
        <v>100</v>
      </c>
      <c r="AC10249" s="6"/>
      <c r="AD10249" s="6"/>
      <c r="AE10249" s="8"/>
      <c r="AF10249" s="2">
        <f t="shared" si="13830"/>
        <v>44296</v>
      </c>
      <c r="AG10249" s="2">
        <f t="shared" ref="AG10249" si="13902">AD10235</f>
        <v>44302</v>
      </c>
    </row>
    <row r="10250" spans="1:33" x14ac:dyDescent="0.3">
      <c r="A10250" t="s">
        <v>15</v>
      </c>
      <c r="B10250">
        <v>0</v>
      </c>
      <c r="C10250">
        <v>11</v>
      </c>
      <c r="D10250">
        <v>0</v>
      </c>
      <c r="E10250">
        <v>5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0</v>
      </c>
      <c r="L10250">
        <v>0</v>
      </c>
      <c r="M10250">
        <v>12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1</v>
      </c>
      <c r="U10250">
        <v>22</v>
      </c>
      <c r="V10250">
        <v>0</v>
      </c>
      <c r="W10250">
        <v>7</v>
      </c>
      <c r="X10250">
        <v>0</v>
      </c>
      <c r="Y10250">
        <v>2</v>
      </c>
      <c r="Z10250">
        <f t="shared" si="13895"/>
        <v>1</v>
      </c>
      <c r="AA10250">
        <v>59</v>
      </c>
      <c r="AB10250">
        <v>100</v>
      </c>
      <c r="AC10250" s="6"/>
      <c r="AD10250" s="6"/>
      <c r="AE10250" s="8"/>
      <c r="AF10250" s="2">
        <f t="shared" si="13832"/>
        <v>44296</v>
      </c>
      <c r="AG10250" s="2">
        <f t="shared" ref="AG10250" si="13903">AD10235</f>
        <v>44302</v>
      </c>
    </row>
    <row r="10251" spans="1:33" x14ac:dyDescent="0.3">
      <c r="A10251" t="s">
        <v>16</v>
      </c>
      <c r="B10251">
        <v>2</v>
      </c>
      <c r="C10251">
        <v>74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2</v>
      </c>
      <c r="N10251">
        <v>0</v>
      </c>
      <c r="O10251">
        <v>0</v>
      </c>
      <c r="P10251">
        <v>0</v>
      </c>
      <c r="Q10251">
        <v>2</v>
      </c>
      <c r="R10251">
        <v>0</v>
      </c>
      <c r="S10251">
        <v>0</v>
      </c>
      <c r="T10251">
        <v>0</v>
      </c>
      <c r="U10251">
        <v>9</v>
      </c>
      <c r="V10251">
        <v>0</v>
      </c>
      <c r="W10251">
        <v>2</v>
      </c>
      <c r="X10251">
        <v>0</v>
      </c>
      <c r="Y10251">
        <v>0</v>
      </c>
      <c r="Z10251">
        <f t="shared" si="13895"/>
        <v>2</v>
      </c>
      <c r="AA10251">
        <v>42</v>
      </c>
      <c r="AB10251">
        <v>88</v>
      </c>
      <c r="AC10251" s="6"/>
      <c r="AD10251" s="6"/>
      <c r="AE10251" s="8"/>
      <c r="AF10251" s="2">
        <f t="shared" si="13834"/>
        <v>44296</v>
      </c>
      <c r="AG10251" s="2">
        <f t="shared" ref="AG10251" si="13904">AD10235</f>
        <v>44302</v>
      </c>
    </row>
    <row r="10252" spans="1:33" x14ac:dyDescent="0.3">
      <c r="A10252" t="s">
        <v>17</v>
      </c>
      <c r="B10252">
        <v>31</v>
      </c>
      <c r="C10252">
        <v>311</v>
      </c>
      <c r="D10252">
        <v>1</v>
      </c>
      <c r="E10252">
        <v>8</v>
      </c>
      <c r="F10252">
        <v>0</v>
      </c>
      <c r="G10252">
        <v>2</v>
      </c>
      <c r="H10252">
        <v>0</v>
      </c>
      <c r="I10252">
        <v>0</v>
      </c>
      <c r="J10252">
        <v>0</v>
      </c>
      <c r="K10252">
        <v>3</v>
      </c>
      <c r="L10252">
        <v>1</v>
      </c>
      <c r="M10252">
        <v>136</v>
      </c>
      <c r="N10252">
        <v>0</v>
      </c>
      <c r="O10252">
        <v>7</v>
      </c>
      <c r="P10252">
        <v>0</v>
      </c>
      <c r="Q10252">
        <v>0</v>
      </c>
      <c r="R10252">
        <v>0</v>
      </c>
      <c r="S10252">
        <v>0</v>
      </c>
      <c r="T10252">
        <v>1</v>
      </c>
      <c r="U10252">
        <v>19</v>
      </c>
      <c r="V10252">
        <v>2</v>
      </c>
      <c r="W10252">
        <v>60</v>
      </c>
      <c r="X10252">
        <v>7</v>
      </c>
      <c r="Y10252">
        <v>135</v>
      </c>
      <c r="Z10252">
        <f t="shared" si="13895"/>
        <v>43</v>
      </c>
      <c r="AA10252">
        <v>48</v>
      </c>
      <c r="AB10252">
        <v>99</v>
      </c>
      <c r="AC10252" s="6"/>
      <c r="AD10252" s="6"/>
      <c r="AE10252" s="8"/>
      <c r="AF10252" s="2">
        <f t="shared" si="13836"/>
        <v>44296</v>
      </c>
      <c r="AG10252" s="2">
        <f t="shared" ref="AG10252" si="13905">AD10235</f>
        <v>44302</v>
      </c>
    </row>
    <row r="10253" spans="1:33" x14ac:dyDescent="0.3">
      <c r="A10253" t="s">
        <v>18</v>
      </c>
      <c r="B10253">
        <v>8</v>
      </c>
      <c r="C10253">
        <v>136</v>
      </c>
      <c r="D10253">
        <v>0</v>
      </c>
      <c r="E10253">
        <v>1</v>
      </c>
      <c r="F10253">
        <v>0</v>
      </c>
      <c r="G10253">
        <v>1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12</v>
      </c>
      <c r="N10253">
        <v>1</v>
      </c>
      <c r="O10253">
        <v>14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6</v>
      </c>
      <c r="V10253">
        <v>1</v>
      </c>
      <c r="W10253">
        <v>17</v>
      </c>
      <c r="X10253">
        <v>0</v>
      </c>
      <c r="Y10253">
        <v>4</v>
      </c>
      <c r="Z10253">
        <f t="shared" si="13895"/>
        <v>10</v>
      </c>
      <c r="AA10253">
        <v>51</v>
      </c>
      <c r="AB10253">
        <v>94</v>
      </c>
      <c r="AC10253" s="6"/>
      <c r="AD10253" s="6"/>
      <c r="AE10253" s="8"/>
      <c r="AF10253" s="2">
        <f t="shared" si="13838"/>
        <v>44296</v>
      </c>
      <c r="AG10253" s="2">
        <f t="shared" ref="AG10253" si="13906">AD10235</f>
        <v>44302</v>
      </c>
    </row>
    <row r="10254" spans="1:33" x14ac:dyDescent="0.3">
      <c r="A10254" t="s">
        <v>19</v>
      </c>
      <c r="B10254">
        <v>2</v>
      </c>
      <c r="C10254">
        <v>50</v>
      </c>
      <c r="D10254">
        <v>1</v>
      </c>
      <c r="E10254">
        <v>7</v>
      </c>
      <c r="F10254">
        <v>0</v>
      </c>
      <c r="G10254">
        <v>0</v>
      </c>
      <c r="H10254">
        <v>0</v>
      </c>
      <c r="I10254">
        <v>0</v>
      </c>
      <c r="J10254">
        <v>1</v>
      </c>
      <c r="K10254">
        <v>2</v>
      </c>
      <c r="L10254">
        <v>3</v>
      </c>
      <c r="M10254">
        <v>150</v>
      </c>
      <c r="N10254">
        <v>0</v>
      </c>
      <c r="O10254">
        <v>20</v>
      </c>
      <c r="P10254">
        <v>0</v>
      </c>
      <c r="Q10254">
        <v>2</v>
      </c>
      <c r="R10254">
        <v>0</v>
      </c>
      <c r="S10254">
        <v>0</v>
      </c>
      <c r="T10254">
        <v>0</v>
      </c>
      <c r="U10254">
        <v>17</v>
      </c>
      <c r="V10254">
        <v>1</v>
      </c>
      <c r="W10254">
        <v>17</v>
      </c>
      <c r="X10254">
        <v>1</v>
      </c>
      <c r="Y10254">
        <v>90</v>
      </c>
      <c r="Z10254">
        <f t="shared" si="13895"/>
        <v>9</v>
      </c>
      <c r="AA10254">
        <v>34</v>
      </c>
      <c r="AB10254">
        <v>88</v>
      </c>
      <c r="AC10254" s="6"/>
      <c r="AD10254" s="6"/>
      <c r="AE10254" s="8"/>
      <c r="AF10254" s="2">
        <f t="shared" si="13840"/>
        <v>44296</v>
      </c>
      <c r="AG10254" s="2">
        <f t="shared" ref="AG10254" si="13907">AD10235</f>
        <v>44302</v>
      </c>
    </row>
    <row r="10255" spans="1:33" x14ac:dyDescent="0.3">
      <c r="A10255" t="s">
        <v>20</v>
      </c>
      <c r="B10255">
        <v>2</v>
      </c>
      <c r="C10255">
        <v>20</v>
      </c>
      <c r="D10255">
        <v>0</v>
      </c>
      <c r="E10255">
        <v>2</v>
      </c>
      <c r="F10255">
        <v>0</v>
      </c>
      <c r="G10255">
        <v>0</v>
      </c>
      <c r="H10255">
        <v>0</v>
      </c>
      <c r="I10255">
        <v>1</v>
      </c>
      <c r="J10255">
        <v>0</v>
      </c>
      <c r="K10255">
        <v>1</v>
      </c>
      <c r="L10255">
        <v>0</v>
      </c>
      <c r="M10255">
        <v>38</v>
      </c>
      <c r="N10255">
        <v>0</v>
      </c>
      <c r="O10255">
        <v>1</v>
      </c>
      <c r="P10255">
        <v>0</v>
      </c>
      <c r="Q10255">
        <v>1</v>
      </c>
      <c r="R10255">
        <v>0</v>
      </c>
      <c r="S10255">
        <v>0</v>
      </c>
      <c r="T10255">
        <v>2</v>
      </c>
      <c r="U10255">
        <v>12</v>
      </c>
      <c r="V10255">
        <v>0</v>
      </c>
      <c r="W10255">
        <v>1</v>
      </c>
      <c r="X10255">
        <v>5</v>
      </c>
      <c r="Y10255">
        <v>138</v>
      </c>
      <c r="Z10255">
        <f t="shared" si="13895"/>
        <v>9</v>
      </c>
      <c r="AA10255">
        <v>40</v>
      </c>
      <c r="AB10255">
        <v>100</v>
      </c>
      <c r="AC10255" s="6"/>
      <c r="AD10255" s="6"/>
      <c r="AE10255" s="8"/>
      <c r="AF10255" s="2">
        <f t="shared" si="13842"/>
        <v>44296</v>
      </c>
      <c r="AG10255" s="2">
        <f t="shared" ref="AG10255" si="13908">AD10235</f>
        <v>44302</v>
      </c>
    </row>
    <row r="10256" spans="1:33" x14ac:dyDescent="0.3">
      <c r="A10256" t="s">
        <v>21</v>
      </c>
      <c r="B10256">
        <v>0</v>
      </c>
      <c r="C10256">
        <v>25</v>
      </c>
      <c r="D10256">
        <v>0</v>
      </c>
      <c r="E10256">
        <v>8</v>
      </c>
      <c r="F10256">
        <v>0</v>
      </c>
      <c r="G10256">
        <v>0</v>
      </c>
      <c r="H10256">
        <v>1</v>
      </c>
      <c r="I10256">
        <v>1</v>
      </c>
      <c r="J10256">
        <v>0</v>
      </c>
      <c r="K10256">
        <v>0</v>
      </c>
      <c r="L10256">
        <v>4</v>
      </c>
      <c r="M10256">
        <v>116</v>
      </c>
      <c r="N10256">
        <v>1</v>
      </c>
      <c r="O10256">
        <v>16</v>
      </c>
      <c r="P10256">
        <v>1</v>
      </c>
      <c r="Q10256">
        <v>4</v>
      </c>
      <c r="R10256">
        <v>0</v>
      </c>
      <c r="S10256">
        <v>0</v>
      </c>
      <c r="T10256">
        <v>0</v>
      </c>
      <c r="U10256">
        <v>16</v>
      </c>
      <c r="V10256">
        <v>1</v>
      </c>
      <c r="W10256">
        <v>8</v>
      </c>
      <c r="X10256">
        <v>1</v>
      </c>
      <c r="Y10256">
        <v>10</v>
      </c>
      <c r="Z10256">
        <f t="shared" si="13895"/>
        <v>9</v>
      </c>
      <c r="AA10256">
        <v>50</v>
      </c>
      <c r="AB10256">
        <v>96</v>
      </c>
      <c r="AC10256" s="6"/>
      <c r="AD10256" s="6"/>
      <c r="AE10256" s="8"/>
      <c r="AF10256" s="2">
        <f t="shared" si="13844"/>
        <v>44296</v>
      </c>
      <c r="AG10256" s="2">
        <f t="shared" ref="AG10256" si="13909">AD10235</f>
        <v>44302</v>
      </c>
    </row>
    <row r="10257" spans="1:33" x14ac:dyDescent="0.3">
      <c r="A10257" t="s">
        <v>22</v>
      </c>
      <c r="B10257">
        <v>3</v>
      </c>
      <c r="C10257">
        <v>33</v>
      </c>
      <c r="D10257">
        <v>0</v>
      </c>
      <c r="E10257">
        <v>3</v>
      </c>
      <c r="F10257">
        <v>0</v>
      </c>
      <c r="G10257">
        <v>0</v>
      </c>
      <c r="H10257">
        <v>1</v>
      </c>
      <c r="I10257">
        <v>2</v>
      </c>
      <c r="J10257">
        <v>0</v>
      </c>
      <c r="K10257">
        <v>0</v>
      </c>
      <c r="L10257">
        <v>16</v>
      </c>
      <c r="M10257">
        <v>117</v>
      </c>
      <c r="N10257">
        <v>1</v>
      </c>
      <c r="O10257">
        <v>12</v>
      </c>
      <c r="P10257">
        <v>3</v>
      </c>
      <c r="Q10257">
        <v>27</v>
      </c>
      <c r="R10257">
        <v>0</v>
      </c>
      <c r="S10257">
        <v>0</v>
      </c>
      <c r="T10257">
        <v>0</v>
      </c>
      <c r="U10257">
        <v>11</v>
      </c>
      <c r="V10257">
        <v>0</v>
      </c>
      <c r="W10257">
        <v>25</v>
      </c>
      <c r="X10257">
        <v>1</v>
      </c>
      <c r="Y10257">
        <v>9</v>
      </c>
      <c r="Z10257">
        <f t="shared" si="13895"/>
        <v>25</v>
      </c>
      <c r="AA10257">
        <v>35</v>
      </c>
      <c r="AB10257">
        <v>100</v>
      </c>
      <c r="AC10257" s="6"/>
      <c r="AD10257" s="6"/>
      <c r="AE10257" s="8"/>
      <c r="AF10257" s="2">
        <f t="shared" si="13846"/>
        <v>44296</v>
      </c>
      <c r="AG10257" s="2">
        <f t="shared" ref="AG10257" si="13910">AD10235</f>
        <v>44302</v>
      </c>
    </row>
    <row r="10258" spans="1:33" x14ac:dyDescent="0.3">
      <c r="A10258" t="s">
        <v>23</v>
      </c>
      <c r="B10258">
        <v>7</v>
      </c>
      <c r="C10258">
        <v>179</v>
      </c>
      <c r="D10258">
        <v>0</v>
      </c>
      <c r="E10258">
        <v>13</v>
      </c>
      <c r="F10258">
        <v>0</v>
      </c>
      <c r="G10258">
        <v>3</v>
      </c>
      <c r="H10258">
        <v>0</v>
      </c>
      <c r="I10258">
        <v>0</v>
      </c>
      <c r="J10258">
        <v>1</v>
      </c>
      <c r="K10258">
        <v>3</v>
      </c>
      <c r="L10258">
        <v>16</v>
      </c>
      <c r="M10258">
        <v>343</v>
      </c>
      <c r="N10258">
        <v>0</v>
      </c>
      <c r="O10258">
        <v>14</v>
      </c>
      <c r="P10258">
        <v>0</v>
      </c>
      <c r="Q10258">
        <v>4</v>
      </c>
      <c r="R10258">
        <v>0</v>
      </c>
      <c r="S10258">
        <v>1</v>
      </c>
      <c r="T10258">
        <v>4</v>
      </c>
      <c r="U10258">
        <v>28</v>
      </c>
      <c r="V10258">
        <v>1</v>
      </c>
      <c r="W10258">
        <v>29</v>
      </c>
      <c r="X10258">
        <v>0</v>
      </c>
      <c r="Y10258">
        <v>31</v>
      </c>
      <c r="Z10258">
        <f t="shared" si="13895"/>
        <v>29</v>
      </c>
      <c r="AA10258">
        <v>39</v>
      </c>
      <c r="AB10258">
        <v>100</v>
      </c>
      <c r="AC10258" s="6"/>
      <c r="AD10258" s="6"/>
      <c r="AE10258" s="8"/>
      <c r="AF10258" s="2">
        <f t="shared" si="13848"/>
        <v>44296</v>
      </c>
      <c r="AG10258" s="2">
        <f t="shared" ref="AG10258" si="13911">AD10235</f>
        <v>44302</v>
      </c>
    </row>
    <row r="10259" spans="1:33" x14ac:dyDescent="0.3">
      <c r="A10259" t="s">
        <v>24</v>
      </c>
      <c r="B10259">
        <v>15</v>
      </c>
      <c r="C10259">
        <v>124</v>
      </c>
      <c r="D10259">
        <v>1</v>
      </c>
      <c r="E10259">
        <v>4</v>
      </c>
      <c r="F10259">
        <v>2</v>
      </c>
      <c r="G10259">
        <v>5</v>
      </c>
      <c r="H10259">
        <v>0</v>
      </c>
      <c r="I10259">
        <v>0</v>
      </c>
      <c r="J10259">
        <v>0</v>
      </c>
      <c r="K10259">
        <v>0</v>
      </c>
      <c r="L10259">
        <v>11</v>
      </c>
      <c r="M10259">
        <v>118</v>
      </c>
      <c r="N10259">
        <v>0</v>
      </c>
      <c r="O10259">
        <v>5</v>
      </c>
      <c r="P10259">
        <v>0</v>
      </c>
      <c r="Q10259">
        <v>0</v>
      </c>
      <c r="R10259">
        <v>0</v>
      </c>
      <c r="S10259">
        <v>0</v>
      </c>
      <c r="T10259">
        <v>3</v>
      </c>
      <c r="U10259">
        <v>37</v>
      </c>
      <c r="V10259">
        <v>1</v>
      </c>
      <c r="W10259">
        <v>10</v>
      </c>
      <c r="X10259">
        <v>1</v>
      </c>
      <c r="Y10259">
        <v>5</v>
      </c>
      <c r="Z10259">
        <f t="shared" si="13895"/>
        <v>34</v>
      </c>
      <c r="AA10259">
        <v>45</v>
      </c>
      <c r="AB10259">
        <v>100</v>
      </c>
      <c r="AC10259" s="6"/>
      <c r="AD10259" s="6"/>
      <c r="AE10259" s="8"/>
      <c r="AF10259" s="2">
        <f t="shared" si="13850"/>
        <v>44296</v>
      </c>
      <c r="AG10259" s="2">
        <f t="shared" ref="AG10259" si="13912">AD10235</f>
        <v>44302</v>
      </c>
    </row>
    <row r="10260" spans="1:33" x14ac:dyDescent="0.3">
      <c r="A10260" t="s">
        <v>25</v>
      </c>
      <c r="B10260">
        <v>9</v>
      </c>
      <c r="C10260">
        <v>150</v>
      </c>
      <c r="D10260">
        <v>0</v>
      </c>
      <c r="E10260">
        <v>5</v>
      </c>
      <c r="F10260">
        <v>0</v>
      </c>
      <c r="G10260">
        <v>1</v>
      </c>
      <c r="H10260">
        <v>0</v>
      </c>
      <c r="I10260">
        <v>1</v>
      </c>
      <c r="J10260">
        <v>1</v>
      </c>
      <c r="K10260">
        <v>1</v>
      </c>
      <c r="L10260">
        <v>1</v>
      </c>
      <c r="M10260">
        <v>13</v>
      </c>
      <c r="N10260">
        <v>0</v>
      </c>
      <c r="O10260">
        <v>0</v>
      </c>
      <c r="P10260">
        <v>0</v>
      </c>
      <c r="Q10260">
        <v>2</v>
      </c>
      <c r="R10260">
        <v>1</v>
      </c>
      <c r="S10260">
        <v>2</v>
      </c>
      <c r="T10260">
        <v>1</v>
      </c>
      <c r="U10260">
        <v>5</v>
      </c>
      <c r="V10260">
        <v>0</v>
      </c>
      <c r="W10260">
        <v>2</v>
      </c>
      <c r="X10260">
        <v>0</v>
      </c>
      <c r="Y10260">
        <v>1</v>
      </c>
      <c r="Z10260">
        <f t="shared" si="13895"/>
        <v>13</v>
      </c>
      <c r="AA10260">
        <v>43</v>
      </c>
      <c r="AB10260">
        <v>100</v>
      </c>
      <c r="AC10260" s="6"/>
      <c r="AD10260" s="6"/>
      <c r="AE10260" s="8"/>
      <c r="AF10260" s="2">
        <f t="shared" si="13852"/>
        <v>44296</v>
      </c>
      <c r="AG10260" s="2">
        <f t="shared" ref="AG10260" si="13913">AD10235</f>
        <v>44302</v>
      </c>
    </row>
    <row r="10261" spans="1:33" x14ac:dyDescent="0.3">
      <c r="A10261" t="s">
        <v>26</v>
      </c>
      <c r="B10261">
        <v>325</v>
      </c>
      <c r="C10261">
        <v>5855</v>
      </c>
      <c r="D10261">
        <v>8</v>
      </c>
      <c r="E10261">
        <v>144</v>
      </c>
      <c r="F10261">
        <v>3</v>
      </c>
      <c r="G10261">
        <v>23</v>
      </c>
      <c r="H10261">
        <v>2</v>
      </c>
      <c r="I10261">
        <v>28</v>
      </c>
      <c r="J10261">
        <v>5</v>
      </c>
      <c r="K10261">
        <v>42</v>
      </c>
      <c r="L10261">
        <v>128</v>
      </c>
      <c r="M10261">
        <v>2122</v>
      </c>
      <c r="N10261">
        <v>12</v>
      </c>
      <c r="O10261">
        <v>637</v>
      </c>
      <c r="P10261">
        <v>7</v>
      </c>
      <c r="Q10261">
        <v>62</v>
      </c>
      <c r="R10261">
        <v>1</v>
      </c>
      <c r="S10261">
        <v>7</v>
      </c>
      <c r="T10261">
        <v>33</v>
      </c>
      <c r="U10261">
        <v>389</v>
      </c>
      <c r="V10261">
        <v>11</v>
      </c>
      <c r="W10261">
        <v>254</v>
      </c>
      <c r="X10261">
        <v>28</v>
      </c>
      <c r="Y10261">
        <v>802</v>
      </c>
      <c r="Z10261">
        <f t="shared" si="13895"/>
        <v>563</v>
      </c>
      <c r="AA10261">
        <v>46</v>
      </c>
      <c r="AB10261">
        <v>95</v>
      </c>
      <c r="AC10261" s="6"/>
      <c r="AD10261" s="6"/>
      <c r="AE10261" s="8"/>
      <c r="AF10261" s="2">
        <f t="shared" si="13854"/>
        <v>44296</v>
      </c>
      <c r="AG10261" s="2">
        <f t="shared" ref="AG10261" si="13914">AD10235</f>
        <v>44302</v>
      </c>
    </row>
    <row r="10262" spans="1:33" x14ac:dyDescent="0.3">
      <c r="A10262" t="s">
        <v>0</v>
      </c>
      <c r="B10262">
        <v>88</v>
      </c>
      <c r="C10262">
        <v>861</v>
      </c>
      <c r="D10262">
        <v>0</v>
      </c>
      <c r="E10262">
        <v>3</v>
      </c>
      <c r="F10262">
        <v>0</v>
      </c>
      <c r="G10262">
        <v>0</v>
      </c>
      <c r="H10262">
        <v>0</v>
      </c>
      <c r="I10262">
        <v>2</v>
      </c>
      <c r="J10262">
        <v>0</v>
      </c>
      <c r="K10262">
        <v>0</v>
      </c>
      <c r="L10262">
        <v>10</v>
      </c>
      <c r="M10262">
        <v>70</v>
      </c>
      <c r="N10262">
        <v>0</v>
      </c>
      <c r="O10262">
        <v>1</v>
      </c>
      <c r="P10262">
        <v>0</v>
      </c>
      <c r="Q10262">
        <v>2</v>
      </c>
      <c r="R10262">
        <v>0</v>
      </c>
      <c r="S10262">
        <v>2</v>
      </c>
      <c r="T10262">
        <v>9</v>
      </c>
      <c r="U10262">
        <v>18</v>
      </c>
      <c r="V10262">
        <v>0</v>
      </c>
      <c r="W10262">
        <v>6</v>
      </c>
      <c r="X10262">
        <v>0</v>
      </c>
      <c r="Y10262">
        <v>0</v>
      </c>
      <c r="Z10262">
        <f t="shared" si="13895"/>
        <v>107</v>
      </c>
      <c r="AA10262">
        <v>57</v>
      </c>
      <c r="AB10262">
        <v>91</v>
      </c>
      <c r="AC10262" s="6">
        <f t="shared" ref="AC10262:AD10262" si="13915">AC10235 + 7</f>
        <v>44303</v>
      </c>
      <c r="AD10262" s="6">
        <f t="shared" si="13915"/>
        <v>44309</v>
      </c>
      <c r="AE10262" s="7">
        <f>SUM(B10262:B10287,D10262:D10287,F10262:F10287,H10262:H10287,J10262:J10287,L10262:L10287,N10262:N10287,P10262:P10287,R10262:R10287,T10262:T10287,V10262:V10287,X10262:X10287)</f>
        <v>685</v>
      </c>
      <c r="AF10262" s="2">
        <f t="shared" si="13885"/>
        <v>44303</v>
      </c>
      <c r="AG10262" s="2">
        <f t="shared" ref="AG10262" si="13916">AD10262</f>
        <v>44309</v>
      </c>
    </row>
    <row r="10263" spans="1:33" x14ac:dyDescent="0.3">
      <c r="A10263" t="s">
        <v>1</v>
      </c>
      <c r="B10263">
        <v>46</v>
      </c>
      <c r="C10263">
        <v>495</v>
      </c>
      <c r="D10263">
        <v>0</v>
      </c>
      <c r="E10263">
        <v>1</v>
      </c>
      <c r="F10263">
        <v>0</v>
      </c>
      <c r="G10263">
        <v>1</v>
      </c>
      <c r="H10263">
        <v>0</v>
      </c>
      <c r="I10263">
        <v>1</v>
      </c>
      <c r="J10263">
        <v>0</v>
      </c>
      <c r="K10263">
        <v>0</v>
      </c>
      <c r="L10263">
        <v>3</v>
      </c>
      <c r="M10263">
        <v>101</v>
      </c>
      <c r="N10263">
        <v>0</v>
      </c>
      <c r="O10263">
        <v>2</v>
      </c>
      <c r="P10263">
        <v>0</v>
      </c>
      <c r="Q10263">
        <v>3</v>
      </c>
      <c r="R10263">
        <v>0</v>
      </c>
      <c r="S10263">
        <v>0</v>
      </c>
      <c r="T10263">
        <v>0</v>
      </c>
      <c r="U10263">
        <v>11</v>
      </c>
      <c r="V10263">
        <v>0</v>
      </c>
      <c r="W10263">
        <v>5</v>
      </c>
      <c r="X10263">
        <v>0</v>
      </c>
      <c r="Y10263">
        <v>2</v>
      </c>
      <c r="Z10263">
        <f t="shared" si="13895"/>
        <v>49</v>
      </c>
      <c r="AA10263">
        <v>35</v>
      </c>
      <c r="AB10263">
        <v>76</v>
      </c>
      <c r="AC10263" s="6"/>
      <c r="AD10263" s="6"/>
      <c r="AE10263" s="8"/>
      <c r="AF10263" s="2">
        <f t="shared" si="13887"/>
        <v>44303</v>
      </c>
      <c r="AG10263" s="2">
        <f t="shared" ref="AG10263" si="13917">AD10262</f>
        <v>44309</v>
      </c>
    </row>
    <row r="10264" spans="1:33" x14ac:dyDescent="0.3">
      <c r="A10264" t="s">
        <v>2</v>
      </c>
      <c r="B10264">
        <v>22</v>
      </c>
      <c r="C10264">
        <v>322</v>
      </c>
      <c r="D10264">
        <v>0</v>
      </c>
      <c r="E10264">
        <v>8</v>
      </c>
      <c r="F10264">
        <v>0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7</v>
      </c>
      <c r="M10264">
        <v>251</v>
      </c>
      <c r="N10264">
        <v>0</v>
      </c>
      <c r="O10264">
        <v>3</v>
      </c>
      <c r="P10264">
        <v>0</v>
      </c>
      <c r="Q10264">
        <v>1</v>
      </c>
      <c r="R10264">
        <v>0</v>
      </c>
      <c r="S10264">
        <v>1</v>
      </c>
      <c r="T10264">
        <v>4</v>
      </c>
      <c r="U10264">
        <v>44</v>
      </c>
      <c r="V10264">
        <v>1</v>
      </c>
      <c r="W10264">
        <v>6</v>
      </c>
      <c r="X10264">
        <v>0</v>
      </c>
      <c r="Y10264">
        <v>0</v>
      </c>
      <c r="Z10264">
        <f t="shared" si="13895"/>
        <v>34</v>
      </c>
      <c r="AA10264">
        <v>46</v>
      </c>
      <c r="AB10264">
        <v>100</v>
      </c>
      <c r="AC10264" s="6"/>
      <c r="AD10264" s="6"/>
      <c r="AE10264" s="8"/>
      <c r="AF10264" s="2">
        <f t="shared" ref="AF10264:AF10318" si="13918">AC10262</f>
        <v>44303</v>
      </c>
      <c r="AG10264" s="2">
        <f t="shared" ref="AG10264" si="13919">AD10262</f>
        <v>44309</v>
      </c>
    </row>
    <row r="10265" spans="1:33" x14ac:dyDescent="0.3">
      <c r="A10265" t="s">
        <v>3</v>
      </c>
      <c r="B10265">
        <v>20</v>
      </c>
      <c r="C10265">
        <v>204</v>
      </c>
      <c r="D10265">
        <v>0</v>
      </c>
      <c r="E10265">
        <v>13</v>
      </c>
      <c r="F10265">
        <v>0</v>
      </c>
      <c r="G10265">
        <v>1</v>
      </c>
      <c r="H10265">
        <v>0</v>
      </c>
      <c r="I10265">
        <v>0</v>
      </c>
      <c r="J10265">
        <v>0</v>
      </c>
      <c r="K10265">
        <v>1</v>
      </c>
      <c r="L10265">
        <v>4</v>
      </c>
      <c r="M10265">
        <v>63</v>
      </c>
      <c r="N10265">
        <v>0</v>
      </c>
      <c r="O10265">
        <v>16</v>
      </c>
      <c r="P10265">
        <v>0</v>
      </c>
      <c r="Q10265">
        <v>1</v>
      </c>
      <c r="R10265">
        <v>0</v>
      </c>
      <c r="S10265">
        <v>0</v>
      </c>
      <c r="T10265">
        <v>1</v>
      </c>
      <c r="U10265">
        <v>22</v>
      </c>
      <c r="V10265">
        <v>0</v>
      </c>
      <c r="W10265">
        <v>6</v>
      </c>
      <c r="X10265">
        <v>0</v>
      </c>
      <c r="Y10265">
        <v>10</v>
      </c>
      <c r="Z10265">
        <f t="shared" si="13895"/>
        <v>25</v>
      </c>
      <c r="AA10265">
        <v>59</v>
      </c>
      <c r="AB10265">
        <v>100</v>
      </c>
      <c r="AC10265" s="6"/>
      <c r="AD10265" s="6"/>
      <c r="AE10265" s="8"/>
      <c r="AF10265" s="2">
        <f t="shared" ref="AF10265:AF10319" si="13920">AC10262</f>
        <v>44303</v>
      </c>
      <c r="AG10265" s="2">
        <f t="shared" ref="AG10265" si="13921">AD10262</f>
        <v>44309</v>
      </c>
    </row>
    <row r="10266" spans="1:33" x14ac:dyDescent="0.3">
      <c r="A10266" t="s">
        <v>4</v>
      </c>
      <c r="B10266">
        <v>1</v>
      </c>
      <c r="C10266">
        <v>30</v>
      </c>
      <c r="D10266">
        <v>0</v>
      </c>
      <c r="E10266">
        <v>2</v>
      </c>
      <c r="F10266">
        <v>0</v>
      </c>
      <c r="G10266">
        <v>1</v>
      </c>
      <c r="H10266">
        <v>0</v>
      </c>
      <c r="I10266">
        <v>0</v>
      </c>
      <c r="J10266">
        <v>0</v>
      </c>
      <c r="K10266">
        <v>0</v>
      </c>
      <c r="L10266">
        <v>3</v>
      </c>
      <c r="M10266">
        <v>23</v>
      </c>
      <c r="N10266">
        <v>0</v>
      </c>
      <c r="O10266">
        <v>3</v>
      </c>
      <c r="P10266">
        <v>0</v>
      </c>
      <c r="Q10266">
        <v>1</v>
      </c>
      <c r="R10266">
        <v>0</v>
      </c>
      <c r="S10266">
        <v>0</v>
      </c>
      <c r="T10266">
        <v>0</v>
      </c>
      <c r="U10266">
        <v>9</v>
      </c>
      <c r="V10266">
        <v>0</v>
      </c>
      <c r="W10266">
        <v>1</v>
      </c>
      <c r="X10266">
        <v>11</v>
      </c>
      <c r="Y10266">
        <v>93</v>
      </c>
      <c r="Z10266">
        <f t="shared" si="13895"/>
        <v>15</v>
      </c>
      <c r="AA10266">
        <v>62</v>
      </c>
      <c r="AB10266">
        <v>100</v>
      </c>
      <c r="AC10266" s="6"/>
      <c r="AD10266" s="6"/>
      <c r="AE10266" s="8"/>
      <c r="AF10266" s="2">
        <f t="shared" ref="AF10266:AF10320" si="13922">AC10262</f>
        <v>44303</v>
      </c>
      <c r="AG10266" s="2">
        <f t="shared" ref="AG10266" si="13923">AD10262</f>
        <v>44309</v>
      </c>
    </row>
    <row r="10267" spans="1:33" x14ac:dyDescent="0.3">
      <c r="A10267" t="s">
        <v>5</v>
      </c>
      <c r="B10267">
        <v>3</v>
      </c>
      <c r="C10267">
        <v>18</v>
      </c>
      <c r="D10267">
        <v>2</v>
      </c>
      <c r="E10267">
        <v>5</v>
      </c>
      <c r="F10267">
        <v>0</v>
      </c>
      <c r="G10267">
        <v>1</v>
      </c>
      <c r="H10267">
        <v>0</v>
      </c>
      <c r="I10267">
        <v>1</v>
      </c>
      <c r="J10267">
        <v>0</v>
      </c>
      <c r="K10267">
        <v>0</v>
      </c>
      <c r="L10267">
        <v>1</v>
      </c>
      <c r="M10267">
        <v>27</v>
      </c>
      <c r="N10267">
        <v>4</v>
      </c>
      <c r="O10267">
        <v>25</v>
      </c>
      <c r="P10267">
        <v>0</v>
      </c>
      <c r="Q10267">
        <v>1</v>
      </c>
      <c r="R10267">
        <v>0</v>
      </c>
      <c r="S10267">
        <v>0</v>
      </c>
      <c r="T10267">
        <v>0</v>
      </c>
      <c r="U10267">
        <v>11</v>
      </c>
      <c r="V10267">
        <v>1</v>
      </c>
      <c r="W10267">
        <v>3</v>
      </c>
      <c r="X10267">
        <v>0</v>
      </c>
      <c r="Y10267">
        <v>1</v>
      </c>
      <c r="Z10267">
        <f t="shared" si="13895"/>
        <v>11</v>
      </c>
      <c r="AA10267">
        <v>36</v>
      </c>
      <c r="AB10267">
        <v>94</v>
      </c>
      <c r="AC10267" s="6"/>
      <c r="AD10267" s="6"/>
      <c r="AE10267" s="8"/>
      <c r="AF10267" s="2">
        <f t="shared" ref="AF10267:AF10321" si="13924">AC10262</f>
        <v>44303</v>
      </c>
      <c r="AG10267" s="2">
        <f t="shared" ref="AG10267" si="13925">AD10262</f>
        <v>44309</v>
      </c>
    </row>
    <row r="10268" spans="1:33" x14ac:dyDescent="0.3">
      <c r="A10268" t="s">
        <v>6</v>
      </c>
      <c r="B10268">
        <v>5</v>
      </c>
      <c r="C10268">
        <v>75</v>
      </c>
      <c r="D10268">
        <v>0</v>
      </c>
      <c r="E10268">
        <v>2</v>
      </c>
      <c r="F10268">
        <v>0</v>
      </c>
      <c r="G10268">
        <v>1</v>
      </c>
      <c r="H10268">
        <v>0</v>
      </c>
      <c r="I10268">
        <v>4</v>
      </c>
      <c r="J10268">
        <v>0</v>
      </c>
      <c r="K10268">
        <v>4</v>
      </c>
      <c r="L10268">
        <v>16</v>
      </c>
      <c r="M10268">
        <v>288</v>
      </c>
      <c r="N10268">
        <v>0</v>
      </c>
      <c r="O10268">
        <v>17</v>
      </c>
      <c r="P10268">
        <v>0</v>
      </c>
      <c r="Q10268">
        <v>2</v>
      </c>
      <c r="R10268">
        <v>0</v>
      </c>
      <c r="S10268">
        <v>0</v>
      </c>
      <c r="T10268">
        <v>1</v>
      </c>
      <c r="U10268">
        <v>21</v>
      </c>
      <c r="V10268">
        <v>2</v>
      </c>
      <c r="W10268">
        <v>17</v>
      </c>
      <c r="X10268">
        <v>0</v>
      </c>
      <c r="Y10268">
        <v>1</v>
      </c>
      <c r="Z10268">
        <f t="shared" si="13895"/>
        <v>24</v>
      </c>
      <c r="AA10268">
        <v>48</v>
      </c>
      <c r="AB10268">
        <v>98</v>
      </c>
      <c r="AC10268" s="6"/>
      <c r="AD10268" s="6"/>
      <c r="AE10268" s="8"/>
      <c r="AF10268" s="2">
        <f t="shared" ref="AF10268:AF10322" si="13926">AC10262</f>
        <v>44303</v>
      </c>
      <c r="AG10268" s="2">
        <f t="shared" ref="AG10268" si="13927">AD10262</f>
        <v>44309</v>
      </c>
    </row>
    <row r="10269" spans="1:33" x14ac:dyDescent="0.3">
      <c r="A10269" t="s">
        <v>7</v>
      </c>
      <c r="B10269">
        <v>8</v>
      </c>
      <c r="C10269">
        <v>98</v>
      </c>
      <c r="D10269">
        <v>1</v>
      </c>
      <c r="E10269">
        <v>6</v>
      </c>
      <c r="F10269">
        <v>0</v>
      </c>
      <c r="G10269">
        <v>1</v>
      </c>
      <c r="H10269">
        <v>0</v>
      </c>
      <c r="I10269">
        <v>0</v>
      </c>
      <c r="J10269">
        <v>0</v>
      </c>
      <c r="K10269">
        <v>1</v>
      </c>
      <c r="L10269">
        <v>6</v>
      </c>
      <c r="M10269">
        <v>86</v>
      </c>
      <c r="N10269">
        <v>1</v>
      </c>
      <c r="O10269">
        <v>31</v>
      </c>
      <c r="P10269">
        <v>0</v>
      </c>
      <c r="Q10269">
        <v>5</v>
      </c>
      <c r="R10269">
        <v>0</v>
      </c>
      <c r="S10269">
        <v>0</v>
      </c>
      <c r="T10269">
        <v>2</v>
      </c>
      <c r="U10269">
        <v>25</v>
      </c>
      <c r="V10269">
        <v>1</v>
      </c>
      <c r="W10269">
        <v>12</v>
      </c>
      <c r="X10269">
        <v>12</v>
      </c>
      <c r="Y10269">
        <v>155</v>
      </c>
      <c r="Z10269">
        <f t="shared" si="13895"/>
        <v>31</v>
      </c>
      <c r="AA10269">
        <v>75</v>
      </c>
      <c r="AB10269">
        <v>100</v>
      </c>
      <c r="AC10269" s="6"/>
      <c r="AD10269" s="6"/>
      <c r="AE10269" s="8"/>
      <c r="AF10269" s="2">
        <f t="shared" ref="AF10269:AF10323" si="13928">AC10262</f>
        <v>44303</v>
      </c>
      <c r="AG10269" s="2">
        <f t="shared" ref="AG10269" si="13929">AD10262</f>
        <v>44309</v>
      </c>
    </row>
    <row r="10270" spans="1:33" x14ac:dyDescent="0.3">
      <c r="A10270" t="s">
        <v>8</v>
      </c>
      <c r="B10270">
        <v>10</v>
      </c>
      <c r="C10270">
        <v>108</v>
      </c>
      <c r="D10270">
        <v>1</v>
      </c>
      <c r="E10270">
        <v>3</v>
      </c>
      <c r="F10270">
        <v>0</v>
      </c>
      <c r="G10270">
        <v>0</v>
      </c>
      <c r="H10270">
        <v>0</v>
      </c>
      <c r="I10270">
        <v>1</v>
      </c>
      <c r="J10270">
        <v>0</v>
      </c>
      <c r="K10270">
        <v>0</v>
      </c>
      <c r="L10270">
        <v>8</v>
      </c>
      <c r="M10270">
        <v>107</v>
      </c>
      <c r="N10270">
        <v>1</v>
      </c>
      <c r="O10270">
        <v>11</v>
      </c>
      <c r="P10270">
        <v>0</v>
      </c>
      <c r="Q10270">
        <v>2</v>
      </c>
      <c r="R10270">
        <v>0</v>
      </c>
      <c r="S10270">
        <v>0</v>
      </c>
      <c r="T10270">
        <v>2</v>
      </c>
      <c r="U10270">
        <v>31</v>
      </c>
      <c r="V10270">
        <v>1</v>
      </c>
      <c r="W10270">
        <v>3</v>
      </c>
      <c r="X10270">
        <v>1</v>
      </c>
      <c r="Y10270">
        <v>136</v>
      </c>
      <c r="Z10270">
        <f t="shared" si="13895"/>
        <v>24</v>
      </c>
      <c r="AA10270">
        <v>35</v>
      </c>
      <c r="AB10270">
        <v>100</v>
      </c>
      <c r="AC10270" s="6"/>
      <c r="AD10270" s="6"/>
      <c r="AE10270" s="8"/>
      <c r="AF10270" s="2">
        <f t="shared" ref="AF10270:AF10324" si="13930">AC10262</f>
        <v>44303</v>
      </c>
      <c r="AG10270" s="2">
        <f t="shared" ref="AG10270" si="13931">AD10262</f>
        <v>44309</v>
      </c>
    </row>
    <row r="10271" spans="1:33" x14ac:dyDescent="0.3">
      <c r="A10271" t="s">
        <v>9</v>
      </c>
      <c r="B10271">
        <v>0</v>
      </c>
      <c r="C10271">
        <v>85</v>
      </c>
      <c r="D10271">
        <v>0</v>
      </c>
      <c r="E10271">
        <v>28</v>
      </c>
      <c r="F10271">
        <v>0</v>
      </c>
      <c r="G10271">
        <v>2</v>
      </c>
      <c r="H10271">
        <v>1</v>
      </c>
      <c r="I10271">
        <v>10</v>
      </c>
      <c r="J10271">
        <v>0</v>
      </c>
      <c r="K10271">
        <v>7</v>
      </c>
      <c r="L10271">
        <v>0</v>
      </c>
      <c r="M10271">
        <v>10</v>
      </c>
      <c r="N10271">
        <v>11</v>
      </c>
      <c r="O10271">
        <v>400</v>
      </c>
      <c r="P10271">
        <v>0</v>
      </c>
      <c r="Q10271">
        <v>0</v>
      </c>
      <c r="R10271">
        <v>0</v>
      </c>
      <c r="S10271">
        <v>0</v>
      </c>
      <c r="T10271">
        <v>2</v>
      </c>
      <c r="U10271">
        <v>17</v>
      </c>
      <c r="V10271">
        <v>0</v>
      </c>
      <c r="W10271">
        <v>2</v>
      </c>
      <c r="X10271">
        <v>1</v>
      </c>
      <c r="Y10271">
        <v>2</v>
      </c>
      <c r="Z10271">
        <f t="shared" si="13895"/>
        <v>15</v>
      </c>
      <c r="AA10271">
        <v>17</v>
      </c>
      <c r="AB10271">
        <v>88</v>
      </c>
      <c r="AC10271" s="6"/>
      <c r="AD10271" s="6"/>
      <c r="AE10271" s="8"/>
      <c r="AF10271" s="2">
        <f t="shared" ref="AF10271:AF10325" si="13932">AC10262</f>
        <v>44303</v>
      </c>
      <c r="AG10271" s="2">
        <f t="shared" ref="AG10271" si="13933">AD10262</f>
        <v>44309</v>
      </c>
    </row>
    <row r="10272" spans="1:33" x14ac:dyDescent="0.3">
      <c r="A10272" t="s">
        <v>10</v>
      </c>
      <c r="B10272">
        <v>0</v>
      </c>
      <c r="C10272">
        <v>19</v>
      </c>
      <c r="D10272">
        <v>3</v>
      </c>
      <c r="E10272">
        <v>11</v>
      </c>
      <c r="F10272">
        <v>0</v>
      </c>
      <c r="G10272">
        <v>0</v>
      </c>
      <c r="H10272">
        <v>0</v>
      </c>
      <c r="I10272">
        <v>0</v>
      </c>
      <c r="J10272">
        <v>1</v>
      </c>
      <c r="K10272">
        <v>8</v>
      </c>
      <c r="L10272">
        <v>6</v>
      </c>
      <c r="M10272">
        <v>35</v>
      </c>
      <c r="N10272">
        <v>0</v>
      </c>
      <c r="O10272">
        <v>48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6</v>
      </c>
      <c r="V10272">
        <v>0</v>
      </c>
      <c r="W10272">
        <v>0</v>
      </c>
      <c r="X10272">
        <v>0</v>
      </c>
      <c r="Y10272">
        <v>1</v>
      </c>
      <c r="Z10272">
        <f t="shared" si="13895"/>
        <v>10</v>
      </c>
      <c r="AA10272">
        <v>52</v>
      </c>
      <c r="AB10272">
        <v>100</v>
      </c>
      <c r="AC10272" s="6"/>
      <c r="AD10272" s="6"/>
      <c r="AE10272" s="8"/>
      <c r="AF10272" s="2">
        <f t="shared" ref="AF10272:AF10326" si="13934">AC10262</f>
        <v>44303</v>
      </c>
      <c r="AG10272" s="2">
        <f t="shared" ref="AG10272" si="13935">AD10262</f>
        <v>44309</v>
      </c>
    </row>
    <row r="10273" spans="1:33" x14ac:dyDescent="0.3">
      <c r="A10273" t="s">
        <v>11</v>
      </c>
      <c r="B10273">
        <v>0</v>
      </c>
      <c r="C10273">
        <v>16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3</v>
      </c>
      <c r="J10273">
        <v>0</v>
      </c>
      <c r="K10273">
        <v>0</v>
      </c>
      <c r="L10273">
        <v>0</v>
      </c>
      <c r="M10273">
        <v>22</v>
      </c>
      <c r="N10273">
        <v>0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2</v>
      </c>
      <c r="V10273">
        <v>0</v>
      </c>
      <c r="W10273">
        <v>6</v>
      </c>
      <c r="X10273">
        <v>0</v>
      </c>
      <c r="Y10273">
        <v>1</v>
      </c>
      <c r="Z10273">
        <f t="shared" si="13895"/>
        <v>0</v>
      </c>
      <c r="AA10273">
        <v>45</v>
      </c>
      <c r="AB10273">
        <v>80</v>
      </c>
      <c r="AC10273" s="6"/>
      <c r="AD10273" s="6"/>
      <c r="AE10273" s="8"/>
      <c r="AF10273" s="2">
        <f t="shared" ref="AF10273:AF10327" si="13936">AC10262</f>
        <v>44303</v>
      </c>
      <c r="AG10273" s="2">
        <f t="shared" ref="AG10273" si="13937">AD10262</f>
        <v>44309</v>
      </c>
    </row>
    <row r="10274" spans="1:33" x14ac:dyDescent="0.3">
      <c r="A10274" t="s">
        <v>12</v>
      </c>
      <c r="B10274">
        <v>2</v>
      </c>
      <c r="C10274">
        <v>24</v>
      </c>
      <c r="D10274">
        <v>0</v>
      </c>
      <c r="E10274">
        <v>2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11</v>
      </c>
      <c r="N10274">
        <v>1</v>
      </c>
      <c r="O10274">
        <v>2</v>
      </c>
      <c r="P10274">
        <v>0</v>
      </c>
      <c r="Q10274">
        <v>1</v>
      </c>
      <c r="R10274">
        <v>0</v>
      </c>
      <c r="S10274">
        <v>0</v>
      </c>
      <c r="T10274">
        <v>0</v>
      </c>
      <c r="U10274">
        <v>5</v>
      </c>
      <c r="V10274">
        <v>0</v>
      </c>
      <c r="W10274">
        <v>0</v>
      </c>
      <c r="X10274">
        <v>0</v>
      </c>
      <c r="Y10274">
        <v>0</v>
      </c>
      <c r="Z10274">
        <f t="shared" si="13895"/>
        <v>3</v>
      </c>
      <c r="AA10274">
        <v>35</v>
      </c>
      <c r="AB10274">
        <v>100</v>
      </c>
      <c r="AC10274" s="6"/>
      <c r="AD10274" s="6"/>
      <c r="AE10274" s="8"/>
      <c r="AF10274" s="2">
        <f t="shared" ref="AF10274:AF10328" si="13938">AC10262</f>
        <v>44303</v>
      </c>
      <c r="AG10274" s="2">
        <f t="shared" ref="AG10274" si="13939">AD10262</f>
        <v>44309</v>
      </c>
    </row>
    <row r="10275" spans="1:33" x14ac:dyDescent="0.3">
      <c r="A10275" t="s">
        <v>13</v>
      </c>
      <c r="B10275">
        <v>0</v>
      </c>
      <c r="C10275">
        <v>3</v>
      </c>
      <c r="D10275">
        <v>0</v>
      </c>
      <c r="E10275">
        <v>1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1</v>
      </c>
      <c r="M10275">
        <v>17</v>
      </c>
      <c r="N10275">
        <v>0</v>
      </c>
      <c r="O10275">
        <v>6</v>
      </c>
      <c r="P10275">
        <v>0</v>
      </c>
      <c r="Q10275">
        <v>0</v>
      </c>
      <c r="R10275">
        <v>0</v>
      </c>
      <c r="S10275">
        <v>0</v>
      </c>
      <c r="T10275">
        <v>3</v>
      </c>
      <c r="U10275">
        <v>4</v>
      </c>
      <c r="V10275">
        <v>0</v>
      </c>
      <c r="W10275">
        <v>3</v>
      </c>
      <c r="X10275">
        <v>0</v>
      </c>
      <c r="Y10275">
        <v>0</v>
      </c>
      <c r="Z10275">
        <f t="shared" si="13895"/>
        <v>4</v>
      </c>
      <c r="AA10275">
        <v>21</v>
      </c>
      <c r="AB10275">
        <v>100</v>
      </c>
      <c r="AC10275" s="6"/>
      <c r="AD10275" s="6"/>
      <c r="AE10275" s="8"/>
      <c r="AF10275" s="2">
        <f t="shared" ref="AF10275:AF10329" si="13940">AC10262</f>
        <v>44303</v>
      </c>
      <c r="AG10275" s="2">
        <f t="shared" ref="AG10275" si="13941">AD10262</f>
        <v>44309</v>
      </c>
    </row>
    <row r="10276" spans="1:33" x14ac:dyDescent="0.3">
      <c r="A10276" t="s">
        <v>14</v>
      </c>
      <c r="B10276">
        <v>44</v>
      </c>
      <c r="C10276">
        <v>2633</v>
      </c>
      <c r="D10276">
        <v>2</v>
      </c>
      <c r="E10276">
        <v>12</v>
      </c>
      <c r="F10276">
        <v>0</v>
      </c>
      <c r="G10276">
        <v>2</v>
      </c>
      <c r="H10276">
        <v>0</v>
      </c>
      <c r="I10276">
        <v>1</v>
      </c>
      <c r="J10276">
        <v>1</v>
      </c>
      <c r="K10276">
        <v>13</v>
      </c>
      <c r="L10276">
        <v>0</v>
      </c>
      <c r="M10276">
        <v>19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>
        <v>0</v>
      </c>
      <c r="U10276">
        <v>5</v>
      </c>
      <c r="V10276">
        <v>2</v>
      </c>
      <c r="W10276">
        <v>14</v>
      </c>
      <c r="X10276">
        <v>0</v>
      </c>
      <c r="Y10276">
        <v>0</v>
      </c>
      <c r="Z10276">
        <f t="shared" si="13895"/>
        <v>49</v>
      </c>
      <c r="AA10276">
        <v>47</v>
      </c>
      <c r="AB10276">
        <v>100</v>
      </c>
      <c r="AC10276" s="6"/>
      <c r="AD10276" s="6"/>
      <c r="AE10276" s="8"/>
      <c r="AF10276" s="2">
        <f t="shared" ref="AF10276:AF10330" si="13942">AC10262</f>
        <v>44303</v>
      </c>
      <c r="AG10276" s="2">
        <f t="shared" ref="AG10276" si="13943">AD10262</f>
        <v>44309</v>
      </c>
    </row>
    <row r="10277" spans="1:33" x14ac:dyDescent="0.3">
      <c r="A10277" t="s">
        <v>15</v>
      </c>
      <c r="B10277">
        <v>0</v>
      </c>
      <c r="C10277">
        <v>11</v>
      </c>
      <c r="D10277">
        <v>0</v>
      </c>
      <c r="E10277">
        <v>5</v>
      </c>
      <c r="F10277">
        <v>0</v>
      </c>
      <c r="G10277">
        <v>0</v>
      </c>
      <c r="H10277">
        <v>0</v>
      </c>
      <c r="I10277">
        <v>1</v>
      </c>
      <c r="J10277">
        <v>0</v>
      </c>
      <c r="K10277">
        <v>0</v>
      </c>
      <c r="L10277">
        <v>3</v>
      </c>
      <c r="M10277">
        <v>15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22</v>
      </c>
      <c r="V10277">
        <v>0</v>
      </c>
      <c r="W10277">
        <v>7</v>
      </c>
      <c r="X10277">
        <v>0</v>
      </c>
      <c r="Y10277">
        <v>2</v>
      </c>
      <c r="Z10277">
        <f t="shared" si="13895"/>
        <v>3</v>
      </c>
      <c r="AA10277">
        <v>57</v>
      </c>
      <c r="AB10277">
        <v>100</v>
      </c>
      <c r="AC10277" s="6"/>
      <c r="AD10277" s="6"/>
      <c r="AE10277" s="8"/>
      <c r="AF10277" s="2">
        <f t="shared" ref="AF10277:AF10331" si="13944">AC10262</f>
        <v>44303</v>
      </c>
      <c r="AG10277" s="2">
        <f t="shared" ref="AG10277" si="13945">AD10262</f>
        <v>44309</v>
      </c>
    </row>
    <row r="10278" spans="1:33" x14ac:dyDescent="0.3">
      <c r="A10278" t="s">
        <v>16</v>
      </c>
      <c r="B10278">
        <v>3</v>
      </c>
      <c r="C10278">
        <v>77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2</v>
      </c>
      <c r="N10278">
        <v>0</v>
      </c>
      <c r="O10278">
        <v>0</v>
      </c>
      <c r="P10278">
        <v>0</v>
      </c>
      <c r="Q10278">
        <v>2</v>
      </c>
      <c r="R10278">
        <v>0</v>
      </c>
      <c r="S10278">
        <v>0</v>
      </c>
      <c r="T10278">
        <v>0</v>
      </c>
      <c r="U10278">
        <v>9</v>
      </c>
      <c r="V10278">
        <v>0</v>
      </c>
      <c r="W10278">
        <v>2</v>
      </c>
      <c r="X10278">
        <v>0</v>
      </c>
      <c r="Y10278">
        <v>0</v>
      </c>
      <c r="Z10278">
        <f t="shared" si="13895"/>
        <v>3</v>
      </c>
      <c r="AA10278">
        <v>41</v>
      </c>
      <c r="AB10278">
        <v>87</v>
      </c>
      <c r="AC10278" s="6"/>
      <c r="AD10278" s="6"/>
      <c r="AE10278" s="8"/>
      <c r="AF10278" s="2">
        <f t="shared" ref="AF10278:AF10332" si="13946">AC10262</f>
        <v>44303</v>
      </c>
      <c r="AG10278" s="2">
        <f t="shared" ref="AG10278" si="13947">AD10262</f>
        <v>44309</v>
      </c>
    </row>
    <row r="10279" spans="1:33" x14ac:dyDescent="0.3">
      <c r="A10279" t="s">
        <v>17</v>
      </c>
      <c r="B10279">
        <v>54</v>
      </c>
      <c r="C10279">
        <v>365</v>
      </c>
      <c r="D10279">
        <v>1</v>
      </c>
      <c r="E10279">
        <v>9</v>
      </c>
      <c r="F10279">
        <v>0</v>
      </c>
      <c r="G10279">
        <v>2</v>
      </c>
      <c r="H10279">
        <v>0</v>
      </c>
      <c r="I10279">
        <v>0</v>
      </c>
      <c r="J10279">
        <v>0</v>
      </c>
      <c r="K10279">
        <v>3</v>
      </c>
      <c r="L10279">
        <v>3</v>
      </c>
      <c r="M10279">
        <v>139</v>
      </c>
      <c r="N10279">
        <v>0</v>
      </c>
      <c r="O10279">
        <v>7</v>
      </c>
      <c r="P10279">
        <v>0</v>
      </c>
      <c r="Q10279">
        <v>0</v>
      </c>
      <c r="R10279">
        <v>0</v>
      </c>
      <c r="S10279">
        <v>0</v>
      </c>
      <c r="T10279">
        <v>2</v>
      </c>
      <c r="U10279">
        <v>21</v>
      </c>
      <c r="V10279">
        <v>3</v>
      </c>
      <c r="W10279">
        <v>63</v>
      </c>
      <c r="X10279">
        <v>20</v>
      </c>
      <c r="Y10279">
        <v>155</v>
      </c>
      <c r="Z10279">
        <f t="shared" si="13895"/>
        <v>83</v>
      </c>
      <c r="AA10279">
        <v>47</v>
      </c>
      <c r="AB10279">
        <v>99</v>
      </c>
      <c r="AC10279" s="6"/>
      <c r="AD10279" s="6"/>
      <c r="AE10279" s="8"/>
      <c r="AF10279" s="2">
        <f t="shared" ref="AF10279:AF10333" si="13948">AC10262</f>
        <v>44303</v>
      </c>
      <c r="AG10279" s="2">
        <f t="shared" ref="AG10279" si="13949">AD10262</f>
        <v>44309</v>
      </c>
    </row>
    <row r="10280" spans="1:33" x14ac:dyDescent="0.3">
      <c r="A10280" t="s">
        <v>18</v>
      </c>
      <c r="B10280">
        <v>16</v>
      </c>
      <c r="C10280">
        <v>152</v>
      </c>
      <c r="D10280">
        <v>0</v>
      </c>
      <c r="E10280">
        <v>1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2</v>
      </c>
      <c r="M10280">
        <v>14</v>
      </c>
      <c r="N10280">
        <v>0</v>
      </c>
      <c r="O10280">
        <v>14</v>
      </c>
      <c r="P10280">
        <v>0</v>
      </c>
      <c r="Q10280">
        <v>0</v>
      </c>
      <c r="R10280">
        <v>0</v>
      </c>
      <c r="S10280">
        <v>1</v>
      </c>
      <c r="T10280">
        <v>4</v>
      </c>
      <c r="U10280">
        <v>10</v>
      </c>
      <c r="V10280">
        <v>2</v>
      </c>
      <c r="W10280">
        <v>19</v>
      </c>
      <c r="X10280">
        <v>3</v>
      </c>
      <c r="Y10280">
        <v>7</v>
      </c>
      <c r="Z10280">
        <f t="shared" si="13895"/>
        <v>27</v>
      </c>
      <c r="AA10280">
        <v>51</v>
      </c>
      <c r="AB10280">
        <v>94</v>
      </c>
      <c r="AC10280" s="6"/>
      <c r="AD10280" s="6"/>
      <c r="AE10280" s="8"/>
      <c r="AF10280" s="2">
        <f t="shared" ref="AF10280:AF10334" si="13950">AC10262</f>
        <v>44303</v>
      </c>
      <c r="AG10280" s="2">
        <f t="shared" ref="AG10280" si="13951">AD10262</f>
        <v>44309</v>
      </c>
    </row>
    <row r="10281" spans="1:33" x14ac:dyDescent="0.3">
      <c r="A10281" t="s">
        <v>19</v>
      </c>
      <c r="B10281">
        <v>10</v>
      </c>
      <c r="C10281">
        <v>60</v>
      </c>
      <c r="D10281">
        <v>0</v>
      </c>
      <c r="E10281">
        <v>7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2</v>
      </c>
      <c r="L10281">
        <v>8</v>
      </c>
      <c r="M10281">
        <v>158</v>
      </c>
      <c r="N10281">
        <v>0</v>
      </c>
      <c r="O10281">
        <v>20</v>
      </c>
      <c r="P10281">
        <v>0</v>
      </c>
      <c r="Q10281">
        <v>2</v>
      </c>
      <c r="R10281">
        <v>0</v>
      </c>
      <c r="S10281">
        <v>0</v>
      </c>
      <c r="T10281">
        <v>1</v>
      </c>
      <c r="U10281">
        <v>18</v>
      </c>
      <c r="V10281">
        <v>1</v>
      </c>
      <c r="W10281">
        <v>18</v>
      </c>
      <c r="X10281">
        <v>2</v>
      </c>
      <c r="Y10281">
        <v>92</v>
      </c>
      <c r="Z10281">
        <f t="shared" si="13895"/>
        <v>22</v>
      </c>
      <c r="AA10281">
        <v>33</v>
      </c>
      <c r="AB10281">
        <v>87</v>
      </c>
      <c r="AC10281" s="6"/>
      <c r="AD10281" s="6"/>
      <c r="AE10281" s="8"/>
      <c r="AF10281" s="2">
        <f t="shared" ref="AF10281:AF10335" si="13952">AC10262</f>
        <v>44303</v>
      </c>
      <c r="AG10281" s="2">
        <f t="shared" ref="AG10281" si="13953">AD10262</f>
        <v>44309</v>
      </c>
    </row>
    <row r="10282" spans="1:33" x14ac:dyDescent="0.3">
      <c r="A10282" t="s">
        <v>20</v>
      </c>
      <c r="B10282">
        <v>2</v>
      </c>
      <c r="C10282">
        <v>22</v>
      </c>
      <c r="D10282">
        <v>0</v>
      </c>
      <c r="E10282">
        <v>2</v>
      </c>
      <c r="F10282">
        <v>0</v>
      </c>
      <c r="G10282">
        <v>0</v>
      </c>
      <c r="H10282">
        <v>0</v>
      </c>
      <c r="I10282">
        <v>1</v>
      </c>
      <c r="J10282">
        <v>0</v>
      </c>
      <c r="K10282">
        <v>1</v>
      </c>
      <c r="L10282">
        <v>4</v>
      </c>
      <c r="M10282">
        <v>42</v>
      </c>
      <c r="N10282">
        <v>0</v>
      </c>
      <c r="O10282">
        <v>1</v>
      </c>
      <c r="P10282">
        <v>0</v>
      </c>
      <c r="Q10282">
        <v>1</v>
      </c>
      <c r="R10282">
        <v>0</v>
      </c>
      <c r="S10282">
        <v>0</v>
      </c>
      <c r="T10282">
        <v>1</v>
      </c>
      <c r="U10282">
        <v>13</v>
      </c>
      <c r="V10282">
        <v>0</v>
      </c>
      <c r="W10282">
        <v>1</v>
      </c>
      <c r="X10282">
        <v>16</v>
      </c>
      <c r="Y10282">
        <v>154</v>
      </c>
      <c r="Z10282">
        <f t="shared" si="13895"/>
        <v>23</v>
      </c>
      <c r="AA10282">
        <v>38</v>
      </c>
      <c r="AB10282">
        <v>100</v>
      </c>
      <c r="AC10282" s="6"/>
      <c r="AD10282" s="6"/>
      <c r="AE10282" s="8"/>
      <c r="AF10282" s="2">
        <f t="shared" ref="AF10282:AF10336" si="13954">AC10262</f>
        <v>44303</v>
      </c>
      <c r="AG10282" s="2">
        <f t="shared" ref="AG10282" si="13955">AD10262</f>
        <v>44309</v>
      </c>
    </row>
    <row r="10283" spans="1:33" x14ac:dyDescent="0.3">
      <c r="A10283" t="s">
        <v>21</v>
      </c>
      <c r="B10283">
        <v>4</v>
      </c>
      <c r="C10283">
        <v>29</v>
      </c>
      <c r="D10283">
        <v>0</v>
      </c>
      <c r="E10283">
        <v>8</v>
      </c>
      <c r="F10283">
        <v>0</v>
      </c>
      <c r="G10283">
        <v>0</v>
      </c>
      <c r="H10283">
        <v>0</v>
      </c>
      <c r="I10283">
        <v>1</v>
      </c>
      <c r="J10283">
        <v>0</v>
      </c>
      <c r="K10283">
        <v>0</v>
      </c>
      <c r="L10283">
        <v>12</v>
      </c>
      <c r="M10283">
        <v>128</v>
      </c>
      <c r="N10283">
        <v>0</v>
      </c>
      <c r="O10283">
        <v>16</v>
      </c>
      <c r="P10283">
        <v>1</v>
      </c>
      <c r="Q10283">
        <v>5</v>
      </c>
      <c r="R10283">
        <v>0</v>
      </c>
      <c r="S10283">
        <v>0</v>
      </c>
      <c r="T10283">
        <v>4</v>
      </c>
      <c r="U10283">
        <v>20</v>
      </c>
      <c r="V10283">
        <v>1</v>
      </c>
      <c r="W10283">
        <v>9</v>
      </c>
      <c r="X10283">
        <v>1</v>
      </c>
      <c r="Y10283">
        <v>11</v>
      </c>
      <c r="Z10283">
        <f t="shared" si="13895"/>
        <v>23</v>
      </c>
      <c r="AA10283">
        <v>50</v>
      </c>
      <c r="AB10283">
        <v>96</v>
      </c>
      <c r="AC10283" s="6"/>
      <c r="AD10283" s="6"/>
      <c r="AE10283" s="8"/>
      <c r="AF10283" s="2">
        <f t="shared" ref="AF10283:AF10337" si="13956">AC10262</f>
        <v>44303</v>
      </c>
      <c r="AG10283" s="2">
        <f t="shared" ref="AG10283" si="13957">AD10262</f>
        <v>44309</v>
      </c>
    </row>
    <row r="10284" spans="1:33" x14ac:dyDescent="0.3">
      <c r="A10284" t="s">
        <v>22</v>
      </c>
      <c r="B10284">
        <v>2</v>
      </c>
      <c r="C10284">
        <v>35</v>
      </c>
      <c r="D10284">
        <v>1</v>
      </c>
      <c r="E10284">
        <v>4</v>
      </c>
      <c r="F10284">
        <v>0</v>
      </c>
      <c r="G10284">
        <v>0</v>
      </c>
      <c r="H10284">
        <v>0</v>
      </c>
      <c r="I10284">
        <v>2</v>
      </c>
      <c r="J10284">
        <v>3</v>
      </c>
      <c r="K10284">
        <v>3</v>
      </c>
      <c r="L10284">
        <v>15</v>
      </c>
      <c r="M10284">
        <v>132</v>
      </c>
      <c r="N10284">
        <v>1</v>
      </c>
      <c r="O10284">
        <v>13</v>
      </c>
      <c r="P10284">
        <v>2</v>
      </c>
      <c r="Q10284">
        <v>29</v>
      </c>
      <c r="R10284">
        <v>0</v>
      </c>
      <c r="S10284">
        <v>0</v>
      </c>
      <c r="T10284">
        <v>1</v>
      </c>
      <c r="U10284">
        <v>12</v>
      </c>
      <c r="V10284">
        <v>0</v>
      </c>
      <c r="W10284">
        <v>25</v>
      </c>
      <c r="X10284">
        <v>0</v>
      </c>
      <c r="Y10284">
        <v>9</v>
      </c>
      <c r="Z10284">
        <f t="shared" si="13895"/>
        <v>25</v>
      </c>
      <c r="AA10284">
        <v>37</v>
      </c>
      <c r="AB10284">
        <v>100</v>
      </c>
      <c r="AC10284" s="6"/>
      <c r="AD10284" s="6"/>
      <c r="AE10284" s="8"/>
      <c r="AF10284" s="2">
        <f t="shared" ref="AF10284:AF10338" si="13958">AC10262</f>
        <v>44303</v>
      </c>
      <c r="AG10284" s="2">
        <f t="shared" ref="AG10284" si="13959">AD10262</f>
        <v>44309</v>
      </c>
    </row>
    <row r="10285" spans="1:33" x14ac:dyDescent="0.3">
      <c r="A10285" t="s">
        <v>23</v>
      </c>
      <c r="B10285">
        <v>17</v>
      </c>
      <c r="C10285">
        <v>196</v>
      </c>
      <c r="D10285">
        <v>3</v>
      </c>
      <c r="E10285">
        <v>16</v>
      </c>
      <c r="F10285">
        <v>1</v>
      </c>
      <c r="G10285">
        <v>4</v>
      </c>
      <c r="H10285">
        <v>0</v>
      </c>
      <c r="I10285">
        <v>0</v>
      </c>
      <c r="J10285">
        <v>0</v>
      </c>
      <c r="K10285">
        <v>3</v>
      </c>
      <c r="L10285">
        <v>14</v>
      </c>
      <c r="M10285">
        <v>357</v>
      </c>
      <c r="N10285">
        <v>0</v>
      </c>
      <c r="O10285">
        <v>14</v>
      </c>
      <c r="P10285">
        <v>1</v>
      </c>
      <c r="Q10285">
        <v>5</v>
      </c>
      <c r="R10285">
        <v>0</v>
      </c>
      <c r="S10285">
        <v>1</v>
      </c>
      <c r="T10285">
        <v>0</v>
      </c>
      <c r="U10285">
        <v>28</v>
      </c>
      <c r="V10285">
        <v>5</v>
      </c>
      <c r="W10285">
        <v>34</v>
      </c>
      <c r="X10285">
        <v>0</v>
      </c>
      <c r="Y10285">
        <v>31</v>
      </c>
      <c r="Z10285">
        <f t="shared" si="13895"/>
        <v>41</v>
      </c>
      <c r="AA10285">
        <v>38</v>
      </c>
      <c r="AB10285">
        <v>99</v>
      </c>
      <c r="AC10285" s="6"/>
      <c r="AD10285" s="6"/>
      <c r="AE10285" s="8"/>
      <c r="AF10285" s="2">
        <f t="shared" ref="AF10285:AF10339" si="13960">AC10262</f>
        <v>44303</v>
      </c>
      <c r="AG10285" s="2">
        <f t="shared" ref="AG10285" si="13961">AD10262</f>
        <v>44309</v>
      </c>
    </row>
    <row r="10286" spans="1:33" x14ac:dyDescent="0.3">
      <c r="A10286" t="s">
        <v>24</v>
      </c>
      <c r="B10286">
        <v>18</v>
      </c>
      <c r="C10286">
        <v>142</v>
      </c>
      <c r="D10286">
        <v>0</v>
      </c>
      <c r="E10286">
        <v>4</v>
      </c>
      <c r="F10286">
        <v>0</v>
      </c>
      <c r="G10286">
        <v>5</v>
      </c>
      <c r="H10286">
        <v>0</v>
      </c>
      <c r="I10286">
        <v>0</v>
      </c>
      <c r="J10286">
        <v>0</v>
      </c>
      <c r="K10286">
        <v>0</v>
      </c>
      <c r="L10286">
        <v>3</v>
      </c>
      <c r="M10286">
        <v>121</v>
      </c>
      <c r="N10286">
        <v>1</v>
      </c>
      <c r="O10286">
        <v>6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38</v>
      </c>
      <c r="V10286">
        <v>0</v>
      </c>
      <c r="W10286">
        <v>10</v>
      </c>
      <c r="X10286">
        <v>1</v>
      </c>
      <c r="Y10286">
        <v>6</v>
      </c>
      <c r="Z10286">
        <f t="shared" si="13895"/>
        <v>24</v>
      </c>
      <c r="AA10286">
        <v>44</v>
      </c>
      <c r="AB10286">
        <v>100</v>
      </c>
      <c r="AC10286" s="6"/>
      <c r="AD10286" s="6"/>
      <c r="AE10286" s="8"/>
      <c r="AF10286" s="2">
        <f t="shared" ref="AF10286:AF10340" si="13962">AC10262</f>
        <v>44303</v>
      </c>
      <c r="AG10286" s="2">
        <f t="shared" ref="AG10286" si="13963">AD10262</f>
        <v>44309</v>
      </c>
    </row>
    <row r="10287" spans="1:33" x14ac:dyDescent="0.3">
      <c r="A10287" t="s">
        <v>25</v>
      </c>
      <c r="B10287">
        <v>10</v>
      </c>
      <c r="C10287">
        <v>160</v>
      </c>
      <c r="D10287">
        <v>0</v>
      </c>
      <c r="E10287">
        <v>5</v>
      </c>
      <c r="F10287">
        <v>0</v>
      </c>
      <c r="G10287">
        <v>1</v>
      </c>
      <c r="H10287">
        <v>0</v>
      </c>
      <c r="I10287">
        <v>1</v>
      </c>
      <c r="J10287">
        <v>0</v>
      </c>
      <c r="K10287">
        <v>1</v>
      </c>
      <c r="L10287">
        <v>0</v>
      </c>
      <c r="M10287">
        <v>13</v>
      </c>
      <c r="N10287">
        <v>0</v>
      </c>
      <c r="O10287">
        <v>0</v>
      </c>
      <c r="P10287">
        <v>0</v>
      </c>
      <c r="Q10287">
        <v>2</v>
      </c>
      <c r="R10287">
        <v>0</v>
      </c>
      <c r="S10287">
        <v>2</v>
      </c>
      <c r="T10287">
        <v>0</v>
      </c>
      <c r="U10287">
        <v>5</v>
      </c>
      <c r="V10287">
        <v>0</v>
      </c>
      <c r="W10287">
        <v>2</v>
      </c>
      <c r="X10287">
        <v>0</v>
      </c>
      <c r="Y10287">
        <v>1</v>
      </c>
      <c r="Z10287">
        <f t="shared" si="13895"/>
        <v>10</v>
      </c>
      <c r="AA10287">
        <v>42</v>
      </c>
      <c r="AB10287">
        <v>100</v>
      </c>
      <c r="AC10287" s="6"/>
      <c r="AD10287" s="6"/>
      <c r="AE10287" s="8"/>
      <c r="AF10287" s="2">
        <f t="shared" ref="AF10287:AF10341" si="13964">AC10262</f>
        <v>44303</v>
      </c>
      <c r="AG10287" s="2">
        <f t="shared" ref="AG10287" si="13965">AD10262</f>
        <v>44309</v>
      </c>
    </row>
    <row r="10288" spans="1:33" x14ac:dyDescent="0.3">
      <c r="A10288" t="s">
        <v>26</v>
      </c>
      <c r="B10288">
        <v>385</v>
      </c>
      <c r="C10288">
        <v>6240</v>
      </c>
      <c r="D10288">
        <v>14</v>
      </c>
      <c r="E10288">
        <v>158</v>
      </c>
      <c r="F10288">
        <v>1</v>
      </c>
      <c r="G10288">
        <v>24</v>
      </c>
      <c r="H10288">
        <v>1</v>
      </c>
      <c r="I10288">
        <v>29</v>
      </c>
      <c r="J10288">
        <v>5</v>
      </c>
      <c r="K10288">
        <v>47</v>
      </c>
      <c r="L10288">
        <v>129</v>
      </c>
      <c r="M10288">
        <v>2251</v>
      </c>
      <c r="N10288">
        <v>20</v>
      </c>
      <c r="O10288">
        <v>657</v>
      </c>
      <c r="P10288">
        <v>4</v>
      </c>
      <c r="Q10288">
        <v>66</v>
      </c>
      <c r="R10288">
        <v>0</v>
      </c>
      <c r="S10288">
        <v>7</v>
      </c>
      <c r="T10288">
        <v>38</v>
      </c>
      <c r="U10288">
        <v>427</v>
      </c>
      <c r="V10288">
        <v>20</v>
      </c>
      <c r="W10288">
        <v>274</v>
      </c>
      <c r="X10288">
        <v>68</v>
      </c>
      <c r="Y10288">
        <v>870</v>
      </c>
      <c r="Z10288">
        <f t="shared" si="13895"/>
        <v>685</v>
      </c>
      <c r="AA10288">
        <v>45</v>
      </c>
      <c r="AB10288">
        <v>95</v>
      </c>
      <c r="AC10288" s="6"/>
      <c r="AD10288" s="6"/>
      <c r="AE10288" s="8"/>
      <c r="AF10288" s="2">
        <f t="shared" ref="AF10288:AF10342" si="13966">AC10262</f>
        <v>44303</v>
      </c>
      <c r="AG10288" s="2">
        <f t="shared" ref="AG10288" si="13967">AD10262</f>
        <v>44309</v>
      </c>
    </row>
    <row r="10289" spans="1:33" x14ac:dyDescent="0.3">
      <c r="A10289" t="s">
        <v>0</v>
      </c>
      <c r="B10289">
        <v>91</v>
      </c>
      <c r="C10289">
        <v>952</v>
      </c>
      <c r="D10289">
        <v>1</v>
      </c>
      <c r="E10289">
        <v>4</v>
      </c>
      <c r="F10289">
        <v>0</v>
      </c>
      <c r="G10289">
        <v>0</v>
      </c>
      <c r="H10289">
        <v>0</v>
      </c>
      <c r="I10289">
        <v>2</v>
      </c>
      <c r="J10289">
        <v>0</v>
      </c>
      <c r="K10289">
        <v>0</v>
      </c>
      <c r="L10289">
        <v>4</v>
      </c>
      <c r="M10289">
        <v>74</v>
      </c>
      <c r="N10289">
        <v>0</v>
      </c>
      <c r="O10289">
        <v>1</v>
      </c>
      <c r="P10289">
        <v>0</v>
      </c>
      <c r="Q10289">
        <v>2</v>
      </c>
      <c r="R10289">
        <v>0</v>
      </c>
      <c r="S10289">
        <v>2</v>
      </c>
      <c r="T10289">
        <v>0</v>
      </c>
      <c r="U10289">
        <v>18</v>
      </c>
      <c r="V10289">
        <v>0</v>
      </c>
      <c r="W10289">
        <v>6</v>
      </c>
      <c r="X10289">
        <v>0</v>
      </c>
      <c r="Y10289">
        <v>0</v>
      </c>
      <c r="Z10289">
        <f t="shared" si="13895"/>
        <v>96</v>
      </c>
      <c r="AA10289">
        <v>58</v>
      </c>
      <c r="AB10289">
        <v>90</v>
      </c>
      <c r="AC10289" s="6">
        <f t="shared" ref="AC10289:AD10289" si="13968">AC10262 + 7</f>
        <v>44310</v>
      </c>
      <c r="AD10289" s="6">
        <f t="shared" si="13968"/>
        <v>44316</v>
      </c>
      <c r="AE10289" s="7">
        <f>SUM(B10289:B10314,D10289:D10314,F10289:F10314,H10289:H10314,J10289:J10314,L10289:L10314,N10289:N10314,P10289:P10314,R10289:R10314,T10289:T10314,V10289:V10314,X10289:X10314)</f>
        <v>455</v>
      </c>
      <c r="AF10289" s="2">
        <f t="shared" si="13885"/>
        <v>44310</v>
      </c>
      <c r="AG10289" s="2">
        <f t="shared" ref="AG10289" si="13969">AD10289</f>
        <v>44316</v>
      </c>
    </row>
    <row r="10290" spans="1:33" x14ac:dyDescent="0.3">
      <c r="A10290" t="s">
        <v>1</v>
      </c>
      <c r="B10290">
        <v>36</v>
      </c>
      <c r="C10290">
        <v>531</v>
      </c>
      <c r="D10290">
        <v>0</v>
      </c>
      <c r="E10290">
        <v>1</v>
      </c>
      <c r="F10290">
        <v>0</v>
      </c>
      <c r="G10290">
        <v>1</v>
      </c>
      <c r="H10290">
        <v>0</v>
      </c>
      <c r="I10290">
        <v>1</v>
      </c>
      <c r="J10290">
        <v>0</v>
      </c>
      <c r="K10290">
        <v>0</v>
      </c>
      <c r="L10290">
        <v>6</v>
      </c>
      <c r="M10290">
        <v>107</v>
      </c>
      <c r="N10290">
        <v>0</v>
      </c>
      <c r="O10290">
        <v>2</v>
      </c>
      <c r="P10290">
        <v>0</v>
      </c>
      <c r="Q10290">
        <v>3</v>
      </c>
      <c r="R10290">
        <v>1</v>
      </c>
      <c r="S10290">
        <v>1</v>
      </c>
      <c r="T10290">
        <v>1</v>
      </c>
      <c r="U10290">
        <v>12</v>
      </c>
      <c r="V10290">
        <v>0</v>
      </c>
      <c r="W10290">
        <v>5</v>
      </c>
      <c r="X10290">
        <v>1</v>
      </c>
      <c r="Y10290">
        <v>3</v>
      </c>
      <c r="Z10290">
        <f t="shared" si="13895"/>
        <v>45</v>
      </c>
      <c r="AA10290">
        <v>36</v>
      </c>
      <c r="AB10290">
        <v>75</v>
      </c>
      <c r="AC10290" s="6"/>
      <c r="AD10290" s="6"/>
      <c r="AE10290" s="8"/>
      <c r="AF10290" s="2">
        <f t="shared" si="13887"/>
        <v>44310</v>
      </c>
      <c r="AG10290" s="2">
        <f t="shared" ref="AG10290" si="13970">AD10289</f>
        <v>44316</v>
      </c>
    </row>
    <row r="10291" spans="1:33" x14ac:dyDescent="0.3">
      <c r="A10291" t="s">
        <v>2</v>
      </c>
      <c r="B10291">
        <v>21</v>
      </c>
      <c r="C10291">
        <v>343</v>
      </c>
      <c r="D10291">
        <v>1</v>
      </c>
      <c r="E10291">
        <v>9</v>
      </c>
      <c r="F10291">
        <v>0</v>
      </c>
      <c r="G10291">
        <v>1</v>
      </c>
      <c r="H10291">
        <v>0</v>
      </c>
      <c r="I10291">
        <v>0</v>
      </c>
      <c r="J10291">
        <v>0</v>
      </c>
      <c r="K10291">
        <v>0</v>
      </c>
      <c r="L10291">
        <v>2</v>
      </c>
      <c r="M10291">
        <v>253</v>
      </c>
      <c r="N10291">
        <v>0</v>
      </c>
      <c r="O10291">
        <v>3</v>
      </c>
      <c r="P10291">
        <v>0</v>
      </c>
      <c r="Q10291">
        <v>1</v>
      </c>
      <c r="R10291">
        <v>0</v>
      </c>
      <c r="S10291">
        <v>1</v>
      </c>
      <c r="T10291">
        <v>3</v>
      </c>
      <c r="U10291">
        <v>47</v>
      </c>
      <c r="V10291">
        <v>1</v>
      </c>
      <c r="W10291">
        <v>7</v>
      </c>
      <c r="X10291">
        <v>0</v>
      </c>
      <c r="Y10291">
        <v>0</v>
      </c>
      <c r="Z10291">
        <f t="shared" si="13895"/>
        <v>28</v>
      </c>
      <c r="AA10291">
        <v>45.5</v>
      </c>
      <c r="AB10291">
        <v>100</v>
      </c>
      <c r="AC10291" s="6"/>
      <c r="AD10291" s="6"/>
      <c r="AE10291" s="8"/>
      <c r="AF10291" s="2">
        <f t="shared" si="13918"/>
        <v>44310</v>
      </c>
      <c r="AG10291" s="2">
        <f t="shared" ref="AG10291" si="13971">AD10289</f>
        <v>44316</v>
      </c>
    </row>
    <row r="10292" spans="1:33" x14ac:dyDescent="0.3">
      <c r="A10292" t="s">
        <v>3</v>
      </c>
      <c r="B10292">
        <v>11</v>
      </c>
      <c r="C10292">
        <v>215</v>
      </c>
      <c r="D10292">
        <v>0</v>
      </c>
      <c r="E10292">
        <v>13</v>
      </c>
      <c r="F10292">
        <v>0</v>
      </c>
      <c r="G10292">
        <v>1</v>
      </c>
      <c r="H10292">
        <v>0</v>
      </c>
      <c r="I10292">
        <v>0</v>
      </c>
      <c r="J10292">
        <v>0</v>
      </c>
      <c r="K10292">
        <v>1</v>
      </c>
      <c r="L10292">
        <v>1</v>
      </c>
      <c r="M10292">
        <v>64</v>
      </c>
      <c r="N10292">
        <v>3</v>
      </c>
      <c r="O10292">
        <v>19</v>
      </c>
      <c r="P10292">
        <v>0</v>
      </c>
      <c r="Q10292">
        <v>1</v>
      </c>
      <c r="R10292">
        <v>0</v>
      </c>
      <c r="S10292">
        <v>0</v>
      </c>
      <c r="T10292">
        <v>1</v>
      </c>
      <c r="U10292">
        <v>23</v>
      </c>
      <c r="V10292">
        <v>0</v>
      </c>
      <c r="W10292">
        <v>6</v>
      </c>
      <c r="X10292">
        <v>0</v>
      </c>
      <c r="Y10292">
        <v>10</v>
      </c>
      <c r="Z10292">
        <f t="shared" si="13895"/>
        <v>16</v>
      </c>
      <c r="AA10292">
        <v>59</v>
      </c>
      <c r="AB10292">
        <v>100</v>
      </c>
      <c r="AC10292" s="6"/>
      <c r="AD10292" s="6"/>
      <c r="AE10292" s="8"/>
      <c r="AF10292" s="2">
        <f t="shared" si="13920"/>
        <v>44310</v>
      </c>
      <c r="AG10292" s="2">
        <f t="shared" ref="AG10292" si="13972">AD10289</f>
        <v>44316</v>
      </c>
    </row>
    <row r="10293" spans="1:33" x14ac:dyDescent="0.3">
      <c r="A10293" t="s">
        <v>4</v>
      </c>
      <c r="B10293">
        <v>1</v>
      </c>
      <c r="C10293">
        <v>31</v>
      </c>
      <c r="D10293">
        <v>1</v>
      </c>
      <c r="E10293">
        <v>3</v>
      </c>
      <c r="F10293">
        <v>0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23</v>
      </c>
      <c r="N10293">
        <v>0</v>
      </c>
      <c r="O10293">
        <v>3</v>
      </c>
      <c r="P10293">
        <v>0</v>
      </c>
      <c r="Q10293">
        <v>1</v>
      </c>
      <c r="R10293">
        <v>0</v>
      </c>
      <c r="S10293">
        <v>0</v>
      </c>
      <c r="T10293">
        <v>0</v>
      </c>
      <c r="U10293">
        <v>9</v>
      </c>
      <c r="V10293">
        <v>0</v>
      </c>
      <c r="W10293">
        <v>1</v>
      </c>
      <c r="X10293">
        <v>3</v>
      </c>
      <c r="Y10293">
        <v>96</v>
      </c>
      <c r="Z10293">
        <f t="shared" si="13895"/>
        <v>5</v>
      </c>
      <c r="AA10293">
        <v>63</v>
      </c>
      <c r="AB10293">
        <v>100</v>
      </c>
      <c r="AC10293" s="6"/>
      <c r="AD10293" s="6"/>
      <c r="AE10293" s="8"/>
      <c r="AF10293" s="2">
        <f t="shared" si="13922"/>
        <v>44310</v>
      </c>
      <c r="AG10293" s="2">
        <f t="shared" ref="AG10293" si="13973">AD10289</f>
        <v>44316</v>
      </c>
    </row>
    <row r="10294" spans="1:33" x14ac:dyDescent="0.3">
      <c r="A10294" t="s">
        <v>5</v>
      </c>
      <c r="B10294">
        <v>0</v>
      </c>
      <c r="C10294">
        <v>18</v>
      </c>
      <c r="D10294">
        <v>0</v>
      </c>
      <c r="E10294">
        <v>5</v>
      </c>
      <c r="F10294">
        <v>0</v>
      </c>
      <c r="G10294">
        <v>1</v>
      </c>
      <c r="H10294">
        <v>0</v>
      </c>
      <c r="I10294">
        <v>1</v>
      </c>
      <c r="J10294">
        <v>0</v>
      </c>
      <c r="K10294">
        <v>0</v>
      </c>
      <c r="L10294">
        <v>0</v>
      </c>
      <c r="M10294">
        <v>27</v>
      </c>
      <c r="N10294">
        <v>1</v>
      </c>
      <c r="O10294">
        <v>26</v>
      </c>
      <c r="P10294">
        <v>0</v>
      </c>
      <c r="Q10294">
        <v>1</v>
      </c>
      <c r="R10294">
        <v>0</v>
      </c>
      <c r="S10294">
        <v>0</v>
      </c>
      <c r="T10294">
        <v>0</v>
      </c>
      <c r="U10294">
        <v>11</v>
      </c>
      <c r="V10294">
        <v>0</v>
      </c>
      <c r="W10294">
        <v>3</v>
      </c>
      <c r="X10294">
        <v>0</v>
      </c>
      <c r="Y10294">
        <v>1</v>
      </c>
      <c r="Z10294">
        <f t="shared" si="13895"/>
        <v>1</v>
      </c>
      <c r="AA10294">
        <v>35</v>
      </c>
      <c r="AB10294">
        <v>93</v>
      </c>
      <c r="AC10294" s="6"/>
      <c r="AD10294" s="6"/>
      <c r="AE10294" s="8"/>
      <c r="AF10294" s="2">
        <f t="shared" si="13924"/>
        <v>44310</v>
      </c>
      <c r="AG10294" s="2">
        <f t="shared" ref="AG10294" si="13974">AD10289</f>
        <v>44316</v>
      </c>
    </row>
    <row r="10295" spans="1:33" x14ac:dyDescent="0.3">
      <c r="A10295" t="s">
        <v>6</v>
      </c>
      <c r="B10295">
        <v>6</v>
      </c>
      <c r="C10295">
        <v>81</v>
      </c>
      <c r="D10295">
        <v>0</v>
      </c>
      <c r="E10295">
        <v>2</v>
      </c>
      <c r="F10295">
        <v>0</v>
      </c>
      <c r="G10295">
        <v>1</v>
      </c>
      <c r="H10295">
        <v>0</v>
      </c>
      <c r="I10295">
        <v>4</v>
      </c>
      <c r="J10295">
        <v>0</v>
      </c>
      <c r="K10295">
        <v>4</v>
      </c>
      <c r="L10295">
        <v>19</v>
      </c>
      <c r="M10295">
        <v>307</v>
      </c>
      <c r="N10295">
        <v>1</v>
      </c>
      <c r="O10295">
        <v>18</v>
      </c>
      <c r="P10295">
        <v>0</v>
      </c>
      <c r="Q10295">
        <v>2</v>
      </c>
      <c r="R10295">
        <v>0</v>
      </c>
      <c r="S10295">
        <v>0</v>
      </c>
      <c r="T10295">
        <v>1</v>
      </c>
      <c r="U10295">
        <v>22</v>
      </c>
      <c r="V10295">
        <v>0</v>
      </c>
      <c r="W10295">
        <v>17</v>
      </c>
      <c r="X10295">
        <v>0</v>
      </c>
      <c r="Y10295">
        <v>1</v>
      </c>
      <c r="Z10295">
        <f t="shared" si="13895"/>
        <v>27</v>
      </c>
      <c r="AA10295">
        <v>49</v>
      </c>
      <c r="AB10295">
        <v>98</v>
      </c>
      <c r="AC10295" s="6"/>
      <c r="AD10295" s="6"/>
      <c r="AE10295" s="8"/>
      <c r="AF10295" s="2">
        <f t="shared" si="13926"/>
        <v>44310</v>
      </c>
      <c r="AG10295" s="2">
        <f t="shared" ref="AG10295" si="13975">AD10289</f>
        <v>44316</v>
      </c>
    </row>
    <row r="10296" spans="1:33" x14ac:dyDescent="0.3">
      <c r="A10296" t="s">
        <v>7</v>
      </c>
      <c r="B10296">
        <v>5</v>
      </c>
      <c r="C10296">
        <v>103</v>
      </c>
      <c r="D10296">
        <v>0</v>
      </c>
      <c r="E10296">
        <v>6</v>
      </c>
      <c r="F10296">
        <v>0</v>
      </c>
      <c r="G10296">
        <v>1</v>
      </c>
      <c r="H10296">
        <v>0</v>
      </c>
      <c r="I10296">
        <v>0</v>
      </c>
      <c r="J10296">
        <v>0</v>
      </c>
      <c r="K10296">
        <v>1</v>
      </c>
      <c r="L10296">
        <v>3</v>
      </c>
      <c r="M10296">
        <v>89</v>
      </c>
      <c r="N10296">
        <v>1</v>
      </c>
      <c r="O10296">
        <v>32</v>
      </c>
      <c r="P10296">
        <v>0</v>
      </c>
      <c r="Q10296">
        <v>5</v>
      </c>
      <c r="R10296">
        <v>0</v>
      </c>
      <c r="S10296">
        <v>0</v>
      </c>
      <c r="T10296">
        <v>0</v>
      </c>
      <c r="U10296">
        <v>25</v>
      </c>
      <c r="V10296">
        <v>0</v>
      </c>
      <c r="W10296">
        <v>12</v>
      </c>
      <c r="X10296">
        <v>2</v>
      </c>
      <c r="Y10296">
        <v>157</v>
      </c>
      <c r="Z10296">
        <f t="shared" si="13895"/>
        <v>11</v>
      </c>
      <c r="AA10296">
        <v>76</v>
      </c>
      <c r="AB10296">
        <v>100</v>
      </c>
      <c r="AC10296" s="6"/>
      <c r="AD10296" s="6"/>
      <c r="AE10296" s="8"/>
      <c r="AF10296" s="2">
        <f t="shared" si="13928"/>
        <v>44310</v>
      </c>
      <c r="AG10296" s="2">
        <f t="shared" ref="AG10296" si="13976">AD10289</f>
        <v>44316</v>
      </c>
    </row>
    <row r="10297" spans="1:33" x14ac:dyDescent="0.3">
      <c r="A10297" t="s">
        <v>8</v>
      </c>
      <c r="B10297">
        <v>0</v>
      </c>
      <c r="C10297">
        <v>108</v>
      </c>
      <c r="D10297">
        <v>0</v>
      </c>
      <c r="E10297">
        <v>3</v>
      </c>
      <c r="F10297">
        <v>0</v>
      </c>
      <c r="G10297">
        <v>0</v>
      </c>
      <c r="H10297">
        <v>0</v>
      </c>
      <c r="I10297">
        <v>1</v>
      </c>
      <c r="J10297">
        <v>0</v>
      </c>
      <c r="K10297">
        <v>0</v>
      </c>
      <c r="L10297">
        <v>2</v>
      </c>
      <c r="M10297">
        <v>109</v>
      </c>
      <c r="N10297">
        <v>0</v>
      </c>
      <c r="O10297">
        <v>11</v>
      </c>
      <c r="P10297">
        <v>0</v>
      </c>
      <c r="Q10297">
        <v>2</v>
      </c>
      <c r="R10297">
        <v>0</v>
      </c>
      <c r="S10297">
        <v>0</v>
      </c>
      <c r="T10297">
        <v>0</v>
      </c>
      <c r="U10297">
        <v>31</v>
      </c>
      <c r="V10297">
        <v>0</v>
      </c>
      <c r="W10297">
        <v>3</v>
      </c>
      <c r="X10297">
        <v>2</v>
      </c>
      <c r="Y10297">
        <v>138</v>
      </c>
      <c r="Z10297">
        <f t="shared" si="13895"/>
        <v>4</v>
      </c>
      <c r="AA10297">
        <v>36</v>
      </c>
      <c r="AB10297">
        <v>100</v>
      </c>
      <c r="AC10297" s="6"/>
      <c r="AD10297" s="6"/>
      <c r="AE10297" s="8"/>
      <c r="AF10297" s="2">
        <f t="shared" si="13930"/>
        <v>44310</v>
      </c>
      <c r="AG10297" s="2">
        <f t="shared" ref="AG10297" si="13977">AD10289</f>
        <v>44316</v>
      </c>
    </row>
    <row r="10298" spans="1:33" x14ac:dyDescent="0.3">
      <c r="A10298" t="s">
        <v>9</v>
      </c>
      <c r="B10298">
        <v>4</v>
      </c>
      <c r="C10298">
        <v>89</v>
      </c>
      <c r="D10298">
        <v>0</v>
      </c>
      <c r="E10298">
        <v>28</v>
      </c>
      <c r="F10298">
        <v>0</v>
      </c>
      <c r="G10298">
        <v>2</v>
      </c>
      <c r="H10298">
        <v>1</v>
      </c>
      <c r="I10298">
        <v>11</v>
      </c>
      <c r="J10298">
        <v>0</v>
      </c>
      <c r="K10298">
        <v>7</v>
      </c>
      <c r="L10298">
        <v>0</v>
      </c>
      <c r="M10298">
        <v>10</v>
      </c>
      <c r="N10298">
        <v>2</v>
      </c>
      <c r="O10298">
        <v>402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17</v>
      </c>
      <c r="V10298">
        <v>0</v>
      </c>
      <c r="W10298">
        <v>2</v>
      </c>
      <c r="X10298">
        <v>0</v>
      </c>
      <c r="Y10298">
        <v>2</v>
      </c>
      <c r="Z10298">
        <f t="shared" si="13895"/>
        <v>7</v>
      </c>
      <c r="AA10298">
        <v>17</v>
      </c>
      <c r="AB10298">
        <v>88</v>
      </c>
      <c r="AC10298" s="6"/>
      <c r="AD10298" s="6"/>
      <c r="AE10298" s="8"/>
      <c r="AF10298" s="2">
        <f t="shared" si="13932"/>
        <v>44310</v>
      </c>
      <c r="AG10298" s="2">
        <f t="shared" ref="AG10298" si="13978">AD10289</f>
        <v>44316</v>
      </c>
    </row>
    <row r="10299" spans="1:33" x14ac:dyDescent="0.3">
      <c r="A10299" t="s">
        <v>10</v>
      </c>
      <c r="B10299">
        <v>0</v>
      </c>
      <c r="C10299">
        <v>19</v>
      </c>
      <c r="D10299">
        <v>0</v>
      </c>
      <c r="E10299">
        <v>11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8</v>
      </c>
      <c r="L10299">
        <v>1</v>
      </c>
      <c r="M10299">
        <v>36</v>
      </c>
      <c r="N10299">
        <v>0</v>
      </c>
      <c r="O10299">
        <v>48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6</v>
      </c>
      <c r="V10299">
        <v>0</v>
      </c>
      <c r="W10299">
        <v>0</v>
      </c>
      <c r="X10299">
        <v>0</v>
      </c>
      <c r="Y10299">
        <v>1</v>
      </c>
      <c r="Z10299">
        <f t="shared" si="13895"/>
        <v>1</v>
      </c>
      <c r="AA10299">
        <v>48</v>
      </c>
      <c r="AB10299">
        <v>100</v>
      </c>
      <c r="AC10299" s="6"/>
      <c r="AD10299" s="6"/>
      <c r="AE10299" s="8"/>
      <c r="AF10299" s="2">
        <f t="shared" si="13934"/>
        <v>44310</v>
      </c>
      <c r="AG10299" s="2">
        <f t="shared" ref="AG10299" si="13979">AD10289</f>
        <v>44316</v>
      </c>
    </row>
    <row r="10300" spans="1:33" x14ac:dyDescent="0.3">
      <c r="A10300" t="s">
        <v>11</v>
      </c>
      <c r="B10300">
        <v>1</v>
      </c>
      <c r="C10300">
        <v>17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3</v>
      </c>
      <c r="J10300">
        <v>0</v>
      </c>
      <c r="K10300">
        <v>0</v>
      </c>
      <c r="L10300">
        <v>0</v>
      </c>
      <c r="M10300">
        <v>22</v>
      </c>
      <c r="N10300">
        <v>0</v>
      </c>
      <c r="O10300">
        <v>1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2</v>
      </c>
      <c r="V10300">
        <v>1</v>
      </c>
      <c r="W10300">
        <v>7</v>
      </c>
      <c r="X10300">
        <v>0</v>
      </c>
      <c r="Y10300">
        <v>1</v>
      </c>
      <c r="Z10300">
        <f t="shared" si="13895"/>
        <v>2</v>
      </c>
      <c r="AA10300">
        <v>47</v>
      </c>
      <c r="AB10300">
        <v>80</v>
      </c>
      <c r="AC10300" s="6"/>
      <c r="AD10300" s="6"/>
      <c r="AE10300" s="8"/>
      <c r="AF10300" s="2">
        <f t="shared" si="13936"/>
        <v>44310</v>
      </c>
      <c r="AG10300" s="2">
        <f t="shared" ref="AG10300" si="13980">AD10289</f>
        <v>44316</v>
      </c>
    </row>
    <row r="10301" spans="1:33" x14ac:dyDescent="0.3">
      <c r="A10301" t="s">
        <v>12</v>
      </c>
      <c r="B10301">
        <v>1</v>
      </c>
      <c r="C10301">
        <v>25</v>
      </c>
      <c r="D10301">
        <v>0</v>
      </c>
      <c r="E10301">
        <v>2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2</v>
      </c>
      <c r="M10301">
        <v>13</v>
      </c>
      <c r="N10301">
        <v>0</v>
      </c>
      <c r="O10301">
        <v>2</v>
      </c>
      <c r="P10301">
        <v>0</v>
      </c>
      <c r="Q10301">
        <v>1</v>
      </c>
      <c r="R10301">
        <v>0</v>
      </c>
      <c r="S10301">
        <v>0</v>
      </c>
      <c r="T10301">
        <v>0</v>
      </c>
      <c r="U10301">
        <v>5</v>
      </c>
      <c r="V10301">
        <v>0</v>
      </c>
      <c r="W10301">
        <v>0</v>
      </c>
      <c r="X10301">
        <v>0</v>
      </c>
      <c r="Y10301">
        <v>0</v>
      </c>
      <c r="Z10301">
        <f t="shared" si="13895"/>
        <v>3</v>
      </c>
      <c r="AA10301">
        <v>36</v>
      </c>
      <c r="AB10301">
        <v>100</v>
      </c>
      <c r="AC10301" s="6"/>
      <c r="AD10301" s="6"/>
      <c r="AE10301" s="8"/>
      <c r="AF10301" s="2">
        <f t="shared" si="13938"/>
        <v>44310</v>
      </c>
      <c r="AG10301" s="2">
        <f t="shared" ref="AG10301" si="13981">AD10289</f>
        <v>44316</v>
      </c>
    </row>
    <row r="10302" spans="1:33" x14ac:dyDescent="0.3">
      <c r="A10302" t="s">
        <v>13</v>
      </c>
      <c r="B10302">
        <v>0</v>
      </c>
      <c r="C10302">
        <v>3</v>
      </c>
      <c r="D10302">
        <v>0</v>
      </c>
      <c r="E10302">
        <v>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2</v>
      </c>
      <c r="M10302">
        <v>19</v>
      </c>
      <c r="N10302">
        <v>0</v>
      </c>
      <c r="O10302">
        <v>6</v>
      </c>
      <c r="P10302">
        <v>0</v>
      </c>
      <c r="Q10302">
        <v>0</v>
      </c>
      <c r="R10302">
        <v>0</v>
      </c>
      <c r="S10302">
        <v>0</v>
      </c>
      <c r="T10302">
        <v>3</v>
      </c>
      <c r="U10302">
        <v>7</v>
      </c>
      <c r="V10302">
        <v>1</v>
      </c>
      <c r="W10302">
        <v>4</v>
      </c>
      <c r="X10302">
        <v>0</v>
      </c>
      <c r="Y10302">
        <v>0</v>
      </c>
      <c r="Z10302">
        <f t="shared" si="13895"/>
        <v>6</v>
      </c>
      <c r="AA10302">
        <v>20</v>
      </c>
      <c r="AB10302">
        <v>100</v>
      </c>
      <c r="AC10302" s="6"/>
      <c r="AD10302" s="6"/>
      <c r="AE10302" s="8"/>
      <c r="AF10302" s="2">
        <f t="shared" si="13940"/>
        <v>44310</v>
      </c>
      <c r="AG10302" s="2">
        <f t="shared" ref="AG10302" si="13982">AD10289</f>
        <v>44316</v>
      </c>
    </row>
    <row r="10303" spans="1:33" x14ac:dyDescent="0.3">
      <c r="A10303" t="s">
        <v>14</v>
      </c>
      <c r="B10303">
        <v>58</v>
      </c>
      <c r="C10303">
        <v>2691</v>
      </c>
      <c r="D10303">
        <v>0</v>
      </c>
      <c r="E10303">
        <v>12</v>
      </c>
      <c r="F10303">
        <v>0</v>
      </c>
      <c r="G10303">
        <v>2</v>
      </c>
      <c r="H10303">
        <v>0</v>
      </c>
      <c r="I10303">
        <v>1</v>
      </c>
      <c r="J10303">
        <v>0</v>
      </c>
      <c r="K10303">
        <v>13</v>
      </c>
      <c r="L10303">
        <v>4</v>
      </c>
      <c r="M10303">
        <v>23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>
        <v>1</v>
      </c>
      <c r="U10303">
        <v>6</v>
      </c>
      <c r="V10303">
        <v>2</v>
      </c>
      <c r="W10303">
        <v>16</v>
      </c>
      <c r="X10303">
        <v>0</v>
      </c>
      <c r="Y10303">
        <v>0</v>
      </c>
      <c r="Z10303">
        <f t="shared" si="13895"/>
        <v>65</v>
      </c>
      <c r="AA10303">
        <v>46</v>
      </c>
      <c r="AB10303">
        <v>100</v>
      </c>
      <c r="AC10303" s="6"/>
      <c r="AD10303" s="6"/>
      <c r="AE10303" s="8"/>
      <c r="AF10303" s="2">
        <f t="shared" si="13942"/>
        <v>44310</v>
      </c>
      <c r="AG10303" s="2">
        <f t="shared" ref="AG10303" si="13983">AD10289</f>
        <v>44316</v>
      </c>
    </row>
    <row r="10304" spans="1:33" x14ac:dyDescent="0.3">
      <c r="A10304" t="s">
        <v>15</v>
      </c>
      <c r="B10304">
        <v>1</v>
      </c>
      <c r="C10304">
        <v>12</v>
      </c>
      <c r="D10304">
        <v>0</v>
      </c>
      <c r="E10304">
        <v>5</v>
      </c>
      <c r="F10304">
        <v>0</v>
      </c>
      <c r="G10304">
        <v>0</v>
      </c>
      <c r="H10304">
        <v>0</v>
      </c>
      <c r="I10304">
        <v>1</v>
      </c>
      <c r="J10304">
        <v>0</v>
      </c>
      <c r="K10304">
        <v>0</v>
      </c>
      <c r="L10304">
        <v>0</v>
      </c>
      <c r="M10304">
        <v>15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1</v>
      </c>
      <c r="U10304">
        <v>23</v>
      </c>
      <c r="V10304">
        <v>0</v>
      </c>
      <c r="W10304">
        <v>7</v>
      </c>
      <c r="X10304">
        <v>0</v>
      </c>
      <c r="Y10304">
        <v>2</v>
      </c>
      <c r="Z10304">
        <f t="shared" si="13895"/>
        <v>2</v>
      </c>
      <c r="AA10304">
        <v>60</v>
      </c>
      <c r="AB10304">
        <v>100</v>
      </c>
      <c r="AC10304" s="6"/>
      <c r="AD10304" s="6"/>
      <c r="AE10304" s="8"/>
      <c r="AF10304" s="2">
        <f t="shared" si="13944"/>
        <v>44310</v>
      </c>
      <c r="AG10304" s="2">
        <f t="shared" ref="AG10304" si="13984">AD10289</f>
        <v>44316</v>
      </c>
    </row>
    <row r="10305" spans="1:33" x14ac:dyDescent="0.3">
      <c r="A10305" t="s">
        <v>16</v>
      </c>
      <c r="B10305">
        <v>1</v>
      </c>
      <c r="C10305">
        <v>78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2</v>
      </c>
      <c r="N10305">
        <v>0</v>
      </c>
      <c r="O10305">
        <v>0</v>
      </c>
      <c r="P10305">
        <v>0</v>
      </c>
      <c r="Q10305">
        <v>2</v>
      </c>
      <c r="R10305">
        <v>0</v>
      </c>
      <c r="S10305">
        <v>0</v>
      </c>
      <c r="T10305">
        <v>0</v>
      </c>
      <c r="U10305">
        <v>9</v>
      </c>
      <c r="V10305">
        <v>0</v>
      </c>
      <c r="W10305">
        <v>2</v>
      </c>
      <c r="X10305">
        <v>0</v>
      </c>
      <c r="Y10305">
        <v>0</v>
      </c>
      <c r="Z10305">
        <f t="shared" si="13895"/>
        <v>1</v>
      </c>
      <c r="AA10305">
        <v>41</v>
      </c>
      <c r="AB10305">
        <v>86</v>
      </c>
      <c r="AC10305" s="6"/>
      <c r="AD10305" s="6"/>
      <c r="AE10305" s="8"/>
      <c r="AF10305" s="2">
        <f t="shared" si="13946"/>
        <v>44310</v>
      </c>
      <c r="AG10305" s="2">
        <f t="shared" ref="AG10305" si="13985">AD10289</f>
        <v>44316</v>
      </c>
    </row>
    <row r="10306" spans="1:33" x14ac:dyDescent="0.3">
      <c r="A10306" t="s">
        <v>17</v>
      </c>
      <c r="B10306">
        <v>11</v>
      </c>
      <c r="C10306">
        <v>376</v>
      </c>
      <c r="D10306">
        <v>0</v>
      </c>
      <c r="E10306">
        <v>9</v>
      </c>
      <c r="F10306">
        <v>0</v>
      </c>
      <c r="G10306">
        <v>2</v>
      </c>
      <c r="H10306">
        <v>0</v>
      </c>
      <c r="I10306">
        <v>0</v>
      </c>
      <c r="J10306">
        <v>0</v>
      </c>
      <c r="K10306">
        <v>3</v>
      </c>
      <c r="L10306">
        <v>3</v>
      </c>
      <c r="M10306">
        <v>142</v>
      </c>
      <c r="N10306">
        <v>0</v>
      </c>
      <c r="O10306">
        <v>7</v>
      </c>
      <c r="P10306">
        <v>0</v>
      </c>
      <c r="Q10306">
        <v>0</v>
      </c>
      <c r="R10306">
        <v>0</v>
      </c>
      <c r="S10306">
        <v>0</v>
      </c>
      <c r="T10306">
        <v>1</v>
      </c>
      <c r="U10306">
        <v>22</v>
      </c>
      <c r="V10306">
        <v>1</v>
      </c>
      <c r="W10306">
        <v>64</v>
      </c>
      <c r="X10306">
        <v>15</v>
      </c>
      <c r="Y10306">
        <v>170</v>
      </c>
      <c r="Z10306">
        <f t="shared" si="13895"/>
        <v>31</v>
      </c>
      <c r="AA10306">
        <v>47</v>
      </c>
      <c r="AB10306">
        <v>98</v>
      </c>
      <c r="AC10306" s="6"/>
      <c r="AD10306" s="6"/>
      <c r="AE10306" s="8"/>
      <c r="AF10306" s="2">
        <f t="shared" si="13948"/>
        <v>44310</v>
      </c>
      <c r="AG10306" s="2">
        <f t="shared" ref="AG10306" si="13986">AD10289</f>
        <v>44316</v>
      </c>
    </row>
    <row r="10307" spans="1:33" x14ac:dyDescent="0.3">
      <c r="A10307" t="s">
        <v>18</v>
      </c>
      <c r="B10307">
        <v>4</v>
      </c>
      <c r="C10307">
        <v>156</v>
      </c>
      <c r="D10307">
        <v>0</v>
      </c>
      <c r="E10307">
        <v>1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14</v>
      </c>
      <c r="N10307">
        <v>0</v>
      </c>
      <c r="O10307">
        <v>14</v>
      </c>
      <c r="P10307">
        <v>0</v>
      </c>
      <c r="Q10307">
        <v>0</v>
      </c>
      <c r="R10307">
        <v>0</v>
      </c>
      <c r="S10307">
        <v>1</v>
      </c>
      <c r="T10307">
        <v>2</v>
      </c>
      <c r="U10307">
        <v>12</v>
      </c>
      <c r="V10307">
        <v>1</v>
      </c>
      <c r="W10307">
        <v>20</v>
      </c>
      <c r="X10307">
        <v>0</v>
      </c>
      <c r="Y10307">
        <v>7</v>
      </c>
      <c r="Z10307">
        <f t="shared" ref="Z10307:Z10370" si="13987">SUM(B10307,D10307,F10307,H10307,J10307,L10307,N10307,P10307,R10307,T10307,V10307,X10307)</f>
        <v>7</v>
      </c>
      <c r="AA10307">
        <v>50</v>
      </c>
      <c r="AB10307">
        <v>94</v>
      </c>
      <c r="AC10307" s="6"/>
      <c r="AD10307" s="6"/>
      <c r="AE10307" s="8"/>
      <c r="AF10307" s="2">
        <f t="shared" si="13950"/>
        <v>44310</v>
      </c>
      <c r="AG10307" s="2">
        <f t="shared" ref="AG10307" si="13988">AD10289</f>
        <v>44316</v>
      </c>
    </row>
    <row r="10308" spans="1:33" x14ac:dyDescent="0.3">
      <c r="A10308" t="s">
        <v>19</v>
      </c>
      <c r="B10308">
        <v>5</v>
      </c>
      <c r="C10308">
        <v>65</v>
      </c>
      <c r="D10308">
        <v>0</v>
      </c>
      <c r="E10308">
        <v>7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2</v>
      </c>
      <c r="L10308">
        <v>2</v>
      </c>
      <c r="M10308">
        <v>160</v>
      </c>
      <c r="N10308">
        <v>0</v>
      </c>
      <c r="O10308">
        <v>20</v>
      </c>
      <c r="P10308">
        <v>0</v>
      </c>
      <c r="Q10308">
        <v>2</v>
      </c>
      <c r="R10308">
        <v>0</v>
      </c>
      <c r="S10308">
        <v>0</v>
      </c>
      <c r="T10308">
        <v>0</v>
      </c>
      <c r="U10308">
        <v>18</v>
      </c>
      <c r="V10308">
        <v>0</v>
      </c>
      <c r="W10308">
        <v>18</v>
      </c>
      <c r="X10308">
        <v>2</v>
      </c>
      <c r="Y10308">
        <v>94</v>
      </c>
      <c r="Z10308">
        <f t="shared" si="13987"/>
        <v>9</v>
      </c>
      <c r="AA10308">
        <v>33</v>
      </c>
      <c r="AB10308">
        <v>86</v>
      </c>
      <c r="AC10308" s="6"/>
      <c r="AD10308" s="6"/>
      <c r="AE10308" s="8"/>
      <c r="AF10308" s="2">
        <f t="shared" si="13952"/>
        <v>44310</v>
      </c>
      <c r="AG10308" s="2">
        <f t="shared" ref="AG10308" si="13989">AD10289</f>
        <v>44316</v>
      </c>
    </row>
    <row r="10309" spans="1:33" x14ac:dyDescent="0.3">
      <c r="A10309" t="s">
        <v>20</v>
      </c>
      <c r="B10309">
        <v>0</v>
      </c>
      <c r="C10309">
        <v>22</v>
      </c>
      <c r="D10309">
        <v>0</v>
      </c>
      <c r="E10309">
        <v>2</v>
      </c>
      <c r="F10309">
        <v>0</v>
      </c>
      <c r="G10309">
        <v>0</v>
      </c>
      <c r="H10309">
        <v>0</v>
      </c>
      <c r="I10309">
        <v>1</v>
      </c>
      <c r="J10309">
        <v>0</v>
      </c>
      <c r="K10309">
        <v>1</v>
      </c>
      <c r="L10309">
        <v>0</v>
      </c>
      <c r="M10309">
        <v>42</v>
      </c>
      <c r="N10309">
        <v>0</v>
      </c>
      <c r="O10309">
        <v>1</v>
      </c>
      <c r="P10309">
        <v>0</v>
      </c>
      <c r="Q10309">
        <v>1</v>
      </c>
      <c r="R10309">
        <v>0</v>
      </c>
      <c r="S10309">
        <v>0</v>
      </c>
      <c r="T10309">
        <v>0</v>
      </c>
      <c r="U10309">
        <v>13</v>
      </c>
      <c r="V10309">
        <v>0</v>
      </c>
      <c r="W10309">
        <v>1</v>
      </c>
      <c r="X10309">
        <v>1</v>
      </c>
      <c r="Y10309">
        <v>155</v>
      </c>
      <c r="Z10309">
        <f t="shared" si="13987"/>
        <v>1</v>
      </c>
      <c r="AA10309">
        <v>37</v>
      </c>
      <c r="AB10309">
        <v>100</v>
      </c>
      <c r="AC10309" s="6"/>
      <c r="AD10309" s="6"/>
      <c r="AE10309" s="8"/>
      <c r="AF10309" s="2">
        <f t="shared" si="13954"/>
        <v>44310</v>
      </c>
      <c r="AG10309" s="2">
        <f t="shared" ref="AG10309" si="13990">AD10289</f>
        <v>44316</v>
      </c>
    </row>
    <row r="10310" spans="1:33" x14ac:dyDescent="0.3">
      <c r="A10310" t="s">
        <v>21</v>
      </c>
      <c r="B10310">
        <v>2</v>
      </c>
      <c r="C10310">
        <v>31</v>
      </c>
      <c r="D10310">
        <v>0</v>
      </c>
      <c r="E10310">
        <v>8</v>
      </c>
      <c r="F10310">
        <v>0</v>
      </c>
      <c r="G10310">
        <v>0</v>
      </c>
      <c r="H10310">
        <v>0</v>
      </c>
      <c r="I10310">
        <v>1</v>
      </c>
      <c r="J10310">
        <v>0</v>
      </c>
      <c r="K10310">
        <v>0</v>
      </c>
      <c r="L10310">
        <v>4</v>
      </c>
      <c r="M10310">
        <v>132</v>
      </c>
      <c r="N10310">
        <v>0</v>
      </c>
      <c r="O10310">
        <v>16</v>
      </c>
      <c r="P10310">
        <v>0</v>
      </c>
      <c r="Q10310">
        <v>5</v>
      </c>
      <c r="R10310">
        <v>0</v>
      </c>
      <c r="S10310">
        <v>0</v>
      </c>
      <c r="T10310">
        <v>1</v>
      </c>
      <c r="U10310">
        <v>21</v>
      </c>
      <c r="V10310">
        <v>0</v>
      </c>
      <c r="W10310">
        <v>9</v>
      </c>
      <c r="X10310">
        <v>0</v>
      </c>
      <c r="Y10310">
        <v>11</v>
      </c>
      <c r="Z10310">
        <f t="shared" si="13987"/>
        <v>7</v>
      </c>
      <c r="AA10310">
        <v>51</v>
      </c>
      <c r="AB10310">
        <v>96</v>
      </c>
      <c r="AC10310" s="6"/>
      <c r="AD10310" s="6"/>
      <c r="AE10310" s="8"/>
      <c r="AF10310" s="2">
        <f t="shared" si="13956"/>
        <v>44310</v>
      </c>
      <c r="AG10310" s="2">
        <f t="shared" ref="AG10310" si="13991">AD10289</f>
        <v>44316</v>
      </c>
    </row>
    <row r="10311" spans="1:33" x14ac:dyDescent="0.3">
      <c r="A10311" t="s">
        <v>22</v>
      </c>
      <c r="B10311">
        <v>5</v>
      </c>
      <c r="C10311">
        <v>40</v>
      </c>
      <c r="D10311">
        <v>1</v>
      </c>
      <c r="E10311">
        <v>5</v>
      </c>
      <c r="F10311">
        <v>0</v>
      </c>
      <c r="G10311">
        <v>0</v>
      </c>
      <c r="H10311">
        <v>0</v>
      </c>
      <c r="I10311">
        <v>2</v>
      </c>
      <c r="J10311">
        <v>0</v>
      </c>
      <c r="K10311">
        <v>3</v>
      </c>
      <c r="L10311">
        <v>8</v>
      </c>
      <c r="M10311">
        <v>140</v>
      </c>
      <c r="N10311">
        <v>0</v>
      </c>
      <c r="O10311">
        <v>13</v>
      </c>
      <c r="P10311">
        <v>0</v>
      </c>
      <c r="Q10311">
        <v>29</v>
      </c>
      <c r="R10311">
        <v>0</v>
      </c>
      <c r="S10311">
        <v>0</v>
      </c>
      <c r="T10311">
        <v>1</v>
      </c>
      <c r="U10311">
        <v>13</v>
      </c>
      <c r="V10311">
        <v>4</v>
      </c>
      <c r="W10311">
        <v>29</v>
      </c>
      <c r="X10311">
        <v>1</v>
      </c>
      <c r="Y10311">
        <v>10</v>
      </c>
      <c r="Z10311">
        <f t="shared" si="13987"/>
        <v>20</v>
      </c>
      <c r="AA10311">
        <v>39</v>
      </c>
      <c r="AB10311">
        <v>100</v>
      </c>
      <c r="AC10311" s="6"/>
      <c r="AD10311" s="6"/>
      <c r="AE10311" s="8"/>
      <c r="AF10311" s="2">
        <f t="shared" si="13958"/>
        <v>44310</v>
      </c>
      <c r="AG10311" s="2">
        <f t="shared" ref="AG10311" si="13992">AD10289</f>
        <v>44316</v>
      </c>
    </row>
    <row r="10312" spans="1:33" x14ac:dyDescent="0.3">
      <c r="A10312" t="s">
        <v>23</v>
      </c>
      <c r="B10312">
        <v>3</v>
      </c>
      <c r="C10312">
        <v>199</v>
      </c>
      <c r="D10312">
        <v>1</v>
      </c>
      <c r="E10312">
        <v>17</v>
      </c>
      <c r="F10312">
        <v>0</v>
      </c>
      <c r="G10312">
        <v>4</v>
      </c>
      <c r="H10312">
        <v>0</v>
      </c>
      <c r="I10312">
        <v>0</v>
      </c>
      <c r="J10312">
        <v>0</v>
      </c>
      <c r="K10312">
        <v>3</v>
      </c>
      <c r="L10312">
        <v>9</v>
      </c>
      <c r="M10312">
        <v>366</v>
      </c>
      <c r="N10312">
        <v>0</v>
      </c>
      <c r="O10312">
        <v>14</v>
      </c>
      <c r="P10312">
        <v>0</v>
      </c>
      <c r="Q10312">
        <v>5</v>
      </c>
      <c r="R10312">
        <v>0</v>
      </c>
      <c r="S10312">
        <v>1</v>
      </c>
      <c r="T10312">
        <v>0</v>
      </c>
      <c r="U10312">
        <v>28</v>
      </c>
      <c r="V10312">
        <v>0</v>
      </c>
      <c r="W10312">
        <v>34</v>
      </c>
      <c r="X10312">
        <v>2</v>
      </c>
      <c r="Y10312">
        <v>33</v>
      </c>
      <c r="Z10312">
        <f t="shared" si="13987"/>
        <v>15</v>
      </c>
      <c r="AA10312">
        <v>39</v>
      </c>
      <c r="AB10312">
        <v>99</v>
      </c>
      <c r="AC10312" s="6"/>
      <c r="AD10312" s="6"/>
      <c r="AE10312" s="8"/>
      <c r="AF10312" s="2">
        <f t="shared" si="13960"/>
        <v>44310</v>
      </c>
      <c r="AG10312" s="2">
        <f t="shared" ref="AG10312" si="13993">AD10289</f>
        <v>44316</v>
      </c>
    </row>
    <row r="10313" spans="1:33" x14ac:dyDescent="0.3">
      <c r="A10313" t="s">
        <v>24</v>
      </c>
      <c r="B10313">
        <v>19</v>
      </c>
      <c r="C10313">
        <v>161</v>
      </c>
      <c r="D10313">
        <v>0</v>
      </c>
      <c r="E10313">
        <v>4</v>
      </c>
      <c r="F10313">
        <v>0</v>
      </c>
      <c r="G10313">
        <v>5</v>
      </c>
      <c r="H10313">
        <v>0</v>
      </c>
      <c r="I10313">
        <v>0</v>
      </c>
      <c r="J10313">
        <v>0</v>
      </c>
      <c r="K10313">
        <v>0</v>
      </c>
      <c r="L10313">
        <v>5</v>
      </c>
      <c r="M10313">
        <v>126</v>
      </c>
      <c r="N10313">
        <v>0</v>
      </c>
      <c r="O10313">
        <v>6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38</v>
      </c>
      <c r="V10313">
        <v>0</v>
      </c>
      <c r="W10313">
        <v>10</v>
      </c>
      <c r="X10313">
        <v>0</v>
      </c>
      <c r="Y10313">
        <v>6</v>
      </c>
      <c r="Z10313">
        <f t="shared" si="13987"/>
        <v>24</v>
      </c>
      <c r="AA10313">
        <v>44</v>
      </c>
      <c r="AB10313">
        <v>100</v>
      </c>
      <c r="AC10313" s="6"/>
      <c r="AD10313" s="6"/>
      <c r="AE10313" s="8"/>
      <c r="AF10313" s="2">
        <f t="shared" si="13962"/>
        <v>44310</v>
      </c>
      <c r="AG10313" s="2">
        <f t="shared" ref="AG10313" si="13994">AD10289</f>
        <v>44316</v>
      </c>
    </row>
    <row r="10314" spans="1:33" x14ac:dyDescent="0.3">
      <c r="A10314" t="s">
        <v>25</v>
      </c>
      <c r="B10314">
        <v>19</v>
      </c>
      <c r="C10314">
        <v>179</v>
      </c>
      <c r="D10314">
        <v>0</v>
      </c>
      <c r="E10314">
        <v>5</v>
      </c>
      <c r="F10314">
        <v>0</v>
      </c>
      <c r="G10314">
        <v>1</v>
      </c>
      <c r="H10314">
        <v>0</v>
      </c>
      <c r="I10314">
        <v>1</v>
      </c>
      <c r="J10314">
        <v>0</v>
      </c>
      <c r="K10314">
        <v>1</v>
      </c>
      <c r="L10314">
        <v>1</v>
      </c>
      <c r="M10314">
        <v>14</v>
      </c>
      <c r="N10314">
        <v>0</v>
      </c>
      <c r="O10314">
        <v>0</v>
      </c>
      <c r="P10314">
        <v>0</v>
      </c>
      <c r="Q10314">
        <v>2</v>
      </c>
      <c r="R10314">
        <v>0</v>
      </c>
      <c r="S10314">
        <v>2</v>
      </c>
      <c r="T10314">
        <v>0</v>
      </c>
      <c r="U10314">
        <v>5</v>
      </c>
      <c r="V10314">
        <v>1</v>
      </c>
      <c r="W10314">
        <v>3</v>
      </c>
      <c r="X10314">
        <v>0</v>
      </c>
      <c r="Y10314">
        <v>1</v>
      </c>
      <c r="Z10314">
        <f t="shared" si="13987"/>
        <v>21</v>
      </c>
      <c r="AA10314">
        <v>41</v>
      </c>
      <c r="AB10314">
        <v>100</v>
      </c>
      <c r="AC10314" s="6"/>
      <c r="AD10314" s="6"/>
      <c r="AE10314" s="8"/>
      <c r="AF10314" s="2">
        <f t="shared" si="13964"/>
        <v>44310</v>
      </c>
      <c r="AG10314" s="2">
        <f t="shared" ref="AG10314" si="13995">AD10289</f>
        <v>44316</v>
      </c>
    </row>
    <row r="10315" spans="1:33" x14ac:dyDescent="0.3">
      <c r="A10315" t="s">
        <v>26</v>
      </c>
      <c r="B10315">
        <v>305</v>
      </c>
      <c r="C10315">
        <v>6545</v>
      </c>
      <c r="D10315">
        <v>5</v>
      </c>
      <c r="E10315">
        <v>163</v>
      </c>
      <c r="F10315">
        <v>0</v>
      </c>
      <c r="G10315">
        <v>24</v>
      </c>
      <c r="H10315">
        <v>1</v>
      </c>
      <c r="I10315">
        <v>30</v>
      </c>
      <c r="J10315">
        <v>0</v>
      </c>
      <c r="K10315">
        <v>47</v>
      </c>
      <c r="L10315">
        <v>78</v>
      </c>
      <c r="M10315">
        <v>2329</v>
      </c>
      <c r="N10315">
        <v>8</v>
      </c>
      <c r="O10315">
        <v>665</v>
      </c>
      <c r="P10315">
        <v>0</v>
      </c>
      <c r="Q10315">
        <v>66</v>
      </c>
      <c r="R10315">
        <v>1</v>
      </c>
      <c r="S10315">
        <v>8</v>
      </c>
      <c r="T10315">
        <v>16</v>
      </c>
      <c r="U10315">
        <v>443</v>
      </c>
      <c r="V10315">
        <v>12</v>
      </c>
      <c r="W10315">
        <v>286</v>
      </c>
      <c r="X10315">
        <v>29</v>
      </c>
      <c r="Y10315">
        <v>899</v>
      </c>
      <c r="Z10315">
        <f t="shared" si="13987"/>
        <v>455</v>
      </c>
      <c r="AA10315">
        <v>46</v>
      </c>
      <c r="AB10315">
        <v>95</v>
      </c>
      <c r="AC10315" s="6"/>
      <c r="AD10315" s="6"/>
      <c r="AE10315" s="8"/>
      <c r="AF10315" s="2">
        <f t="shared" si="13966"/>
        <v>44310</v>
      </c>
      <c r="AG10315" s="2">
        <f t="shared" ref="AG10315" si="13996">AD10289</f>
        <v>44316</v>
      </c>
    </row>
    <row r="10316" spans="1:33" x14ac:dyDescent="0.3">
      <c r="A10316" t="s">
        <v>0</v>
      </c>
      <c r="B10316">
        <v>57</v>
      </c>
      <c r="C10316">
        <v>1009</v>
      </c>
      <c r="D10316">
        <v>4</v>
      </c>
      <c r="E10316">
        <v>8</v>
      </c>
      <c r="F10316">
        <v>0</v>
      </c>
      <c r="G10316">
        <v>0</v>
      </c>
      <c r="H10316">
        <v>0</v>
      </c>
      <c r="I10316">
        <v>2</v>
      </c>
      <c r="J10316">
        <v>1</v>
      </c>
      <c r="K10316">
        <v>1</v>
      </c>
      <c r="L10316">
        <v>12</v>
      </c>
      <c r="M10316">
        <v>86</v>
      </c>
      <c r="N10316">
        <v>0</v>
      </c>
      <c r="O10316">
        <v>1</v>
      </c>
      <c r="P10316">
        <v>0</v>
      </c>
      <c r="Q10316">
        <v>2</v>
      </c>
      <c r="R10316">
        <v>0</v>
      </c>
      <c r="S10316">
        <v>2</v>
      </c>
      <c r="T10316">
        <v>1</v>
      </c>
      <c r="U10316">
        <v>19</v>
      </c>
      <c r="V10316">
        <v>0</v>
      </c>
      <c r="W10316">
        <v>6</v>
      </c>
      <c r="X10316">
        <v>0</v>
      </c>
      <c r="Y10316">
        <v>0</v>
      </c>
      <c r="Z10316">
        <f t="shared" si="13987"/>
        <v>75</v>
      </c>
      <c r="AA10316">
        <v>57</v>
      </c>
      <c r="AB10316">
        <v>89</v>
      </c>
      <c r="AC10316" s="6">
        <f t="shared" ref="AC10316:AD10316" si="13997">AC10289 + 7</f>
        <v>44317</v>
      </c>
      <c r="AD10316" s="6">
        <f t="shared" si="13997"/>
        <v>44323</v>
      </c>
      <c r="AE10316" s="7">
        <f>SUM(B10316:B10341,D10316:D10341,F10316:F10341,H10316:H10341,J10316:J10341,L10316:L10341,N10316:N10341,P10316:P10341,R10316:R10341,T10316:T10341,V10316:V10341,X10316:X10341)</f>
        <v>891</v>
      </c>
      <c r="AF10316" s="2">
        <f t="shared" ref="AF10316:AF10370" si="13998">AC10316</f>
        <v>44317</v>
      </c>
      <c r="AG10316" s="2">
        <f t="shared" ref="AG10316" si="13999">AD10316</f>
        <v>44323</v>
      </c>
    </row>
    <row r="10317" spans="1:33" x14ac:dyDescent="0.3">
      <c r="A10317" t="s">
        <v>1</v>
      </c>
      <c r="B10317">
        <v>37</v>
      </c>
      <c r="C10317">
        <v>568</v>
      </c>
      <c r="D10317">
        <v>0</v>
      </c>
      <c r="E10317">
        <v>1</v>
      </c>
      <c r="F10317">
        <v>0</v>
      </c>
      <c r="G10317">
        <v>1</v>
      </c>
      <c r="H10317">
        <v>0</v>
      </c>
      <c r="I10317">
        <v>1</v>
      </c>
      <c r="J10317">
        <v>0</v>
      </c>
      <c r="K10317">
        <v>0</v>
      </c>
      <c r="L10317">
        <v>6</v>
      </c>
      <c r="M10317">
        <v>113</v>
      </c>
      <c r="N10317">
        <v>0</v>
      </c>
      <c r="O10317">
        <v>2</v>
      </c>
      <c r="P10317">
        <v>0</v>
      </c>
      <c r="Q10317">
        <v>3</v>
      </c>
      <c r="R10317">
        <v>0</v>
      </c>
      <c r="S10317">
        <v>1</v>
      </c>
      <c r="T10317">
        <v>0</v>
      </c>
      <c r="U10317">
        <v>12</v>
      </c>
      <c r="V10317">
        <v>0</v>
      </c>
      <c r="W10317">
        <v>5</v>
      </c>
      <c r="X10317">
        <v>0</v>
      </c>
      <c r="Y10317">
        <v>3</v>
      </c>
      <c r="Z10317">
        <f t="shared" si="13987"/>
        <v>43</v>
      </c>
      <c r="AA10317">
        <v>36</v>
      </c>
      <c r="AB10317">
        <v>75</v>
      </c>
      <c r="AC10317" s="6"/>
      <c r="AD10317" s="6"/>
      <c r="AE10317" s="8"/>
      <c r="AF10317" s="2">
        <f t="shared" ref="AF10317:AF10371" si="14000">AC10316</f>
        <v>44317</v>
      </c>
      <c r="AG10317" s="2">
        <f t="shared" ref="AG10317" si="14001">AD10316</f>
        <v>44323</v>
      </c>
    </row>
    <row r="10318" spans="1:33" x14ac:dyDescent="0.3">
      <c r="A10318" t="s">
        <v>2</v>
      </c>
      <c r="B10318">
        <v>46</v>
      </c>
      <c r="C10318">
        <v>389</v>
      </c>
      <c r="D10318">
        <v>0</v>
      </c>
      <c r="E10318">
        <v>9</v>
      </c>
      <c r="F10318">
        <v>0</v>
      </c>
      <c r="G10318">
        <v>1</v>
      </c>
      <c r="H10318">
        <v>0</v>
      </c>
      <c r="I10318">
        <v>0</v>
      </c>
      <c r="J10318">
        <v>0</v>
      </c>
      <c r="K10318">
        <v>0</v>
      </c>
      <c r="L10318">
        <v>3</v>
      </c>
      <c r="M10318">
        <v>256</v>
      </c>
      <c r="N10318">
        <v>0</v>
      </c>
      <c r="O10318">
        <v>3</v>
      </c>
      <c r="P10318">
        <v>0</v>
      </c>
      <c r="Q10318">
        <v>1</v>
      </c>
      <c r="R10318">
        <v>0</v>
      </c>
      <c r="S10318">
        <v>1</v>
      </c>
      <c r="T10318">
        <v>2</v>
      </c>
      <c r="U10318">
        <v>49</v>
      </c>
      <c r="V10318">
        <v>2</v>
      </c>
      <c r="W10318">
        <v>9</v>
      </c>
      <c r="X10318">
        <v>0</v>
      </c>
      <c r="Y10318">
        <v>0</v>
      </c>
      <c r="Z10318">
        <f t="shared" si="13987"/>
        <v>53</v>
      </c>
      <c r="AA10318">
        <v>44</v>
      </c>
      <c r="AB10318">
        <v>100</v>
      </c>
      <c r="AC10318" s="6"/>
      <c r="AD10318" s="6"/>
      <c r="AE10318" s="8"/>
      <c r="AF10318" s="2">
        <f t="shared" si="13918"/>
        <v>44317</v>
      </c>
      <c r="AG10318" s="2">
        <f t="shared" ref="AG10318" si="14002">AD10316</f>
        <v>44323</v>
      </c>
    </row>
    <row r="10319" spans="1:33" x14ac:dyDescent="0.3">
      <c r="A10319" t="s">
        <v>3</v>
      </c>
      <c r="B10319">
        <v>29</v>
      </c>
      <c r="C10319">
        <v>244</v>
      </c>
      <c r="D10319">
        <v>0</v>
      </c>
      <c r="E10319">
        <v>13</v>
      </c>
      <c r="F10319">
        <v>0</v>
      </c>
      <c r="G10319">
        <v>1</v>
      </c>
      <c r="H10319">
        <v>0</v>
      </c>
      <c r="I10319">
        <v>0</v>
      </c>
      <c r="J10319">
        <v>0</v>
      </c>
      <c r="K10319">
        <v>1</v>
      </c>
      <c r="L10319">
        <v>2</v>
      </c>
      <c r="M10319">
        <v>66</v>
      </c>
      <c r="N10319">
        <v>0</v>
      </c>
      <c r="O10319">
        <v>19</v>
      </c>
      <c r="P10319">
        <v>0</v>
      </c>
      <c r="Q10319">
        <v>1</v>
      </c>
      <c r="R10319">
        <v>0</v>
      </c>
      <c r="S10319">
        <v>0</v>
      </c>
      <c r="T10319">
        <v>0</v>
      </c>
      <c r="U10319">
        <v>23</v>
      </c>
      <c r="V10319">
        <v>0</v>
      </c>
      <c r="W10319">
        <v>6</v>
      </c>
      <c r="X10319">
        <v>0</v>
      </c>
      <c r="Y10319">
        <v>10</v>
      </c>
      <c r="Z10319">
        <f t="shared" si="13987"/>
        <v>31</v>
      </c>
      <c r="AA10319">
        <v>59</v>
      </c>
      <c r="AB10319">
        <v>100</v>
      </c>
      <c r="AC10319" s="6"/>
      <c r="AD10319" s="6"/>
      <c r="AE10319" s="8"/>
      <c r="AF10319" s="2">
        <f t="shared" si="13920"/>
        <v>44317</v>
      </c>
      <c r="AG10319" s="2">
        <f t="shared" ref="AG10319" si="14003">AD10316</f>
        <v>44323</v>
      </c>
    </row>
    <row r="10320" spans="1:33" x14ac:dyDescent="0.3">
      <c r="A10320" t="s">
        <v>4</v>
      </c>
      <c r="B10320">
        <v>2</v>
      </c>
      <c r="C10320">
        <v>33</v>
      </c>
      <c r="D10320">
        <v>0</v>
      </c>
      <c r="E10320">
        <v>3</v>
      </c>
      <c r="F10320">
        <v>2</v>
      </c>
      <c r="G10320">
        <v>3</v>
      </c>
      <c r="H10320">
        <v>0</v>
      </c>
      <c r="I10320">
        <v>0</v>
      </c>
      <c r="J10320">
        <v>0</v>
      </c>
      <c r="K10320">
        <v>0</v>
      </c>
      <c r="L10320">
        <v>7</v>
      </c>
      <c r="M10320">
        <v>30</v>
      </c>
      <c r="N10320">
        <v>1</v>
      </c>
      <c r="O10320">
        <v>4</v>
      </c>
      <c r="P10320">
        <v>0</v>
      </c>
      <c r="Q10320">
        <v>1</v>
      </c>
      <c r="R10320">
        <v>0</v>
      </c>
      <c r="S10320">
        <v>0</v>
      </c>
      <c r="T10320">
        <v>0</v>
      </c>
      <c r="U10320">
        <v>9</v>
      </c>
      <c r="V10320">
        <v>0</v>
      </c>
      <c r="W10320">
        <v>1</v>
      </c>
      <c r="X10320">
        <v>4</v>
      </c>
      <c r="Y10320">
        <v>100</v>
      </c>
      <c r="Z10320">
        <f t="shared" si="13987"/>
        <v>16</v>
      </c>
      <c r="AA10320">
        <v>62</v>
      </c>
      <c r="AB10320">
        <v>100</v>
      </c>
      <c r="AC10320" s="6"/>
      <c r="AD10320" s="6"/>
      <c r="AE10320" s="8"/>
      <c r="AF10320" s="2">
        <f t="shared" si="13922"/>
        <v>44317</v>
      </c>
      <c r="AG10320" s="2">
        <f t="shared" ref="AG10320" si="14004">AD10316</f>
        <v>44323</v>
      </c>
    </row>
    <row r="10321" spans="1:33" x14ac:dyDescent="0.3">
      <c r="A10321" t="s">
        <v>5</v>
      </c>
      <c r="B10321">
        <v>3</v>
      </c>
      <c r="C10321">
        <v>21</v>
      </c>
      <c r="D10321">
        <v>1</v>
      </c>
      <c r="E10321">
        <v>6</v>
      </c>
      <c r="F10321">
        <v>0</v>
      </c>
      <c r="G10321">
        <v>1</v>
      </c>
      <c r="H10321">
        <v>0</v>
      </c>
      <c r="I10321">
        <v>1</v>
      </c>
      <c r="J10321">
        <v>0</v>
      </c>
      <c r="K10321">
        <v>0</v>
      </c>
      <c r="L10321">
        <v>4</v>
      </c>
      <c r="M10321">
        <v>31</v>
      </c>
      <c r="N10321">
        <v>2</v>
      </c>
      <c r="O10321">
        <v>28</v>
      </c>
      <c r="P10321">
        <v>0</v>
      </c>
      <c r="Q10321">
        <v>1</v>
      </c>
      <c r="R10321">
        <v>0</v>
      </c>
      <c r="S10321">
        <v>0</v>
      </c>
      <c r="T10321">
        <v>0</v>
      </c>
      <c r="U10321">
        <v>11</v>
      </c>
      <c r="V10321">
        <v>1</v>
      </c>
      <c r="W10321">
        <v>4</v>
      </c>
      <c r="X10321">
        <v>0</v>
      </c>
      <c r="Y10321">
        <v>1</v>
      </c>
      <c r="Z10321">
        <f t="shared" si="13987"/>
        <v>11</v>
      </c>
      <c r="AA10321">
        <v>35</v>
      </c>
      <c r="AB10321">
        <v>92</v>
      </c>
      <c r="AC10321" s="6"/>
      <c r="AD10321" s="6"/>
      <c r="AE10321" s="8"/>
      <c r="AF10321" s="2">
        <f t="shared" si="13924"/>
        <v>44317</v>
      </c>
      <c r="AG10321" s="2">
        <f t="shared" ref="AG10321" si="14005">AD10316</f>
        <v>44323</v>
      </c>
    </row>
    <row r="10322" spans="1:33" x14ac:dyDescent="0.3">
      <c r="A10322" t="s">
        <v>6</v>
      </c>
      <c r="B10322">
        <v>13</v>
      </c>
      <c r="C10322">
        <v>94</v>
      </c>
      <c r="D10322">
        <v>0</v>
      </c>
      <c r="E10322">
        <v>2</v>
      </c>
      <c r="F10322">
        <v>0</v>
      </c>
      <c r="G10322">
        <v>1</v>
      </c>
      <c r="H10322">
        <v>1</v>
      </c>
      <c r="I10322">
        <v>5</v>
      </c>
      <c r="J10322">
        <v>0</v>
      </c>
      <c r="K10322">
        <v>4</v>
      </c>
      <c r="L10322">
        <v>21</v>
      </c>
      <c r="M10322">
        <v>328</v>
      </c>
      <c r="N10322">
        <v>2</v>
      </c>
      <c r="O10322">
        <v>20</v>
      </c>
      <c r="P10322">
        <v>0</v>
      </c>
      <c r="Q10322">
        <v>2</v>
      </c>
      <c r="R10322">
        <v>0</v>
      </c>
      <c r="S10322">
        <v>0</v>
      </c>
      <c r="T10322">
        <v>2</v>
      </c>
      <c r="U10322">
        <v>24</v>
      </c>
      <c r="V10322">
        <v>0</v>
      </c>
      <c r="W10322">
        <v>17</v>
      </c>
      <c r="X10322">
        <v>0</v>
      </c>
      <c r="Y10322">
        <v>1</v>
      </c>
      <c r="Z10322">
        <f t="shared" si="13987"/>
        <v>39</v>
      </c>
      <c r="AA10322">
        <v>48</v>
      </c>
      <c r="AB10322">
        <v>97</v>
      </c>
      <c r="AC10322" s="6"/>
      <c r="AD10322" s="6"/>
      <c r="AE10322" s="8"/>
      <c r="AF10322" s="2">
        <f t="shared" si="13926"/>
        <v>44317</v>
      </c>
      <c r="AG10322" s="2">
        <f t="shared" ref="AG10322" si="14006">AD10316</f>
        <v>44323</v>
      </c>
    </row>
    <row r="10323" spans="1:33" x14ac:dyDescent="0.3">
      <c r="A10323" t="s">
        <v>7</v>
      </c>
      <c r="B10323">
        <v>17</v>
      </c>
      <c r="C10323">
        <v>120</v>
      </c>
      <c r="D10323">
        <v>0</v>
      </c>
      <c r="E10323">
        <v>6</v>
      </c>
      <c r="F10323">
        <v>1</v>
      </c>
      <c r="G10323">
        <v>2</v>
      </c>
      <c r="H10323">
        <v>2</v>
      </c>
      <c r="I10323">
        <v>2</v>
      </c>
      <c r="J10323">
        <v>3</v>
      </c>
      <c r="K10323">
        <v>4</v>
      </c>
      <c r="L10323">
        <v>18</v>
      </c>
      <c r="M10323">
        <v>107</v>
      </c>
      <c r="N10323">
        <v>3</v>
      </c>
      <c r="O10323">
        <v>35</v>
      </c>
      <c r="P10323">
        <v>0</v>
      </c>
      <c r="Q10323">
        <v>5</v>
      </c>
      <c r="R10323">
        <v>0</v>
      </c>
      <c r="S10323">
        <v>0</v>
      </c>
      <c r="T10323">
        <v>2</v>
      </c>
      <c r="U10323">
        <v>27</v>
      </c>
      <c r="V10323">
        <v>0</v>
      </c>
      <c r="W10323">
        <v>12</v>
      </c>
      <c r="X10323">
        <v>29</v>
      </c>
      <c r="Y10323">
        <v>186</v>
      </c>
      <c r="Z10323">
        <f t="shared" si="13987"/>
        <v>75</v>
      </c>
      <c r="AA10323">
        <v>75</v>
      </c>
      <c r="AB10323">
        <v>100</v>
      </c>
      <c r="AC10323" s="6"/>
      <c r="AD10323" s="6"/>
      <c r="AE10323" s="8"/>
      <c r="AF10323" s="2">
        <f t="shared" si="13928"/>
        <v>44317</v>
      </c>
      <c r="AG10323" s="2">
        <f t="shared" ref="AG10323" si="14007">AD10316</f>
        <v>44323</v>
      </c>
    </row>
    <row r="10324" spans="1:33" x14ac:dyDescent="0.3">
      <c r="A10324" t="s">
        <v>8</v>
      </c>
      <c r="B10324">
        <v>32</v>
      </c>
      <c r="C10324">
        <v>140</v>
      </c>
      <c r="D10324">
        <v>0</v>
      </c>
      <c r="E10324">
        <v>3</v>
      </c>
      <c r="F10324">
        <v>0</v>
      </c>
      <c r="G10324">
        <v>0</v>
      </c>
      <c r="H10324">
        <v>0</v>
      </c>
      <c r="I10324">
        <v>1</v>
      </c>
      <c r="J10324">
        <v>0</v>
      </c>
      <c r="K10324">
        <v>0</v>
      </c>
      <c r="L10324">
        <v>7</v>
      </c>
      <c r="M10324">
        <v>116</v>
      </c>
      <c r="N10324">
        <v>0</v>
      </c>
      <c r="O10324">
        <v>11</v>
      </c>
      <c r="P10324">
        <v>0</v>
      </c>
      <c r="Q10324">
        <v>2</v>
      </c>
      <c r="R10324">
        <v>0</v>
      </c>
      <c r="S10324">
        <v>0</v>
      </c>
      <c r="T10324">
        <v>3</v>
      </c>
      <c r="U10324">
        <v>34</v>
      </c>
      <c r="V10324">
        <v>0</v>
      </c>
      <c r="W10324">
        <v>3</v>
      </c>
      <c r="X10324">
        <v>16</v>
      </c>
      <c r="Y10324">
        <v>154</v>
      </c>
      <c r="Z10324">
        <f t="shared" si="13987"/>
        <v>58</v>
      </c>
      <c r="AA10324">
        <v>36</v>
      </c>
      <c r="AB10324">
        <v>100</v>
      </c>
      <c r="AC10324" s="6"/>
      <c r="AD10324" s="6"/>
      <c r="AE10324" s="8"/>
      <c r="AF10324" s="2">
        <f t="shared" si="13930"/>
        <v>44317</v>
      </c>
      <c r="AG10324" s="2">
        <f t="shared" ref="AG10324" si="14008">AD10316</f>
        <v>44323</v>
      </c>
    </row>
    <row r="10325" spans="1:33" x14ac:dyDescent="0.3">
      <c r="A10325" t="s">
        <v>9</v>
      </c>
      <c r="B10325">
        <v>5</v>
      </c>
      <c r="C10325">
        <v>94</v>
      </c>
      <c r="D10325">
        <v>3</v>
      </c>
      <c r="E10325">
        <v>31</v>
      </c>
      <c r="F10325">
        <v>1</v>
      </c>
      <c r="G10325">
        <v>3</v>
      </c>
      <c r="H10325">
        <v>0</v>
      </c>
      <c r="I10325">
        <v>11</v>
      </c>
      <c r="J10325">
        <v>4</v>
      </c>
      <c r="K10325">
        <v>11</v>
      </c>
      <c r="L10325">
        <v>1</v>
      </c>
      <c r="M10325">
        <v>11</v>
      </c>
      <c r="N10325">
        <v>1</v>
      </c>
      <c r="O10325">
        <v>403</v>
      </c>
      <c r="P10325">
        <v>0</v>
      </c>
      <c r="Q10325">
        <v>0</v>
      </c>
      <c r="R10325">
        <v>1</v>
      </c>
      <c r="S10325">
        <v>1</v>
      </c>
      <c r="T10325">
        <v>4</v>
      </c>
      <c r="U10325">
        <v>21</v>
      </c>
      <c r="V10325">
        <v>0</v>
      </c>
      <c r="W10325">
        <v>2</v>
      </c>
      <c r="X10325">
        <v>0</v>
      </c>
      <c r="Y10325">
        <v>2</v>
      </c>
      <c r="Z10325">
        <f t="shared" si="13987"/>
        <v>20</v>
      </c>
      <c r="AA10325">
        <v>16</v>
      </c>
      <c r="AB10325">
        <v>88</v>
      </c>
      <c r="AC10325" s="6"/>
      <c r="AD10325" s="6"/>
      <c r="AE10325" s="8"/>
      <c r="AF10325" s="2">
        <f t="shared" si="13932"/>
        <v>44317</v>
      </c>
      <c r="AG10325" s="2">
        <f t="shared" ref="AG10325" si="14009">AD10316</f>
        <v>44323</v>
      </c>
    </row>
    <row r="10326" spans="1:33" x14ac:dyDescent="0.3">
      <c r="A10326" t="s">
        <v>10</v>
      </c>
      <c r="B10326">
        <v>1</v>
      </c>
      <c r="C10326">
        <v>20</v>
      </c>
      <c r="D10326">
        <v>1</v>
      </c>
      <c r="E10326">
        <v>12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8</v>
      </c>
      <c r="L10326">
        <v>0</v>
      </c>
      <c r="M10326">
        <v>36</v>
      </c>
      <c r="N10326">
        <v>2</v>
      </c>
      <c r="O10326">
        <v>50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6</v>
      </c>
      <c r="V10326">
        <v>0</v>
      </c>
      <c r="W10326">
        <v>0</v>
      </c>
      <c r="X10326">
        <v>0</v>
      </c>
      <c r="Y10326">
        <v>1</v>
      </c>
      <c r="Z10326">
        <f t="shared" si="13987"/>
        <v>4</v>
      </c>
      <c r="AA10326">
        <v>49</v>
      </c>
      <c r="AB10326">
        <v>100</v>
      </c>
      <c r="AC10326" s="6"/>
      <c r="AD10326" s="6"/>
      <c r="AE10326" s="8"/>
      <c r="AF10326" s="2">
        <f t="shared" si="13934"/>
        <v>44317</v>
      </c>
      <c r="AG10326" s="2">
        <f t="shared" ref="AG10326" si="14010">AD10316</f>
        <v>44323</v>
      </c>
    </row>
    <row r="10327" spans="1:33" x14ac:dyDescent="0.3">
      <c r="A10327" t="s">
        <v>11</v>
      </c>
      <c r="B10327">
        <v>1</v>
      </c>
      <c r="C10327">
        <v>18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3</v>
      </c>
      <c r="J10327">
        <v>0</v>
      </c>
      <c r="K10327">
        <v>0</v>
      </c>
      <c r="L10327">
        <v>1</v>
      </c>
      <c r="M10327">
        <v>23</v>
      </c>
      <c r="N10327">
        <v>0</v>
      </c>
      <c r="O10327">
        <v>1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7</v>
      </c>
      <c r="X10327">
        <v>0</v>
      </c>
      <c r="Y10327">
        <v>1</v>
      </c>
      <c r="Z10327">
        <f t="shared" si="13987"/>
        <v>2</v>
      </c>
      <c r="AA10327">
        <v>49</v>
      </c>
      <c r="AB10327">
        <v>80</v>
      </c>
      <c r="AC10327" s="6"/>
      <c r="AD10327" s="6"/>
      <c r="AE10327" s="8"/>
      <c r="AF10327" s="2">
        <f t="shared" si="13936"/>
        <v>44317</v>
      </c>
      <c r="AG10327" s="2">
        <f t="shared" ref="AG10327" si="14011">AD10316</f>
        <v>44323</v>
      </c>
    </row>
    <row r="10328" spans="1:33" x14ac:dyDescent="0.3">
      <c r="A10328" t="s">
        <v>12</v>
      </c>
      <c r="B10328">
        <v>2</v>
      </c>
      <c r="C10328">
        <v>27</v>
      </c>
      <c r="D10328">
        <v>0</v>
      </c>
      <c r="E10328">
        <v>2</v>
      </c>
      <c r="F10328">
        <v>1</v>
      </c>
      <c r="G10328">
        <v>1</v>
      </c>
      <c r="H10328">
        <v>0</v>
      </c>
      <c r="I10328">
        <v>0</v>
      </c>
      <c r="J10328">
        <v>0</v>
      </c>
      <c r="K10328">
        <v>0</v>
      </c>
      <c r="L10328">
        <v>4</v>
      </c>
      <c r="M10328">
        <v>17</v>
      </c>
      <c r="N10328">
        <v>0</v>
      </c>
      <c r="O10328">
        <v>2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5</v>
      </c>
      <c r="V10328">
        <v>1</v>
      </c>
      <c r="W10328">
        <v>1</v>
      </c>
      <c r="X10328">
        <v>1</v>
      </c>
      <c r="Y10328">
        <v>1</v>
      </c>
      <c r="Z10328">
        <f t="shared" si="13987"/>
        <v>9</v>
      </c>
      <c r="AA10328">
        <v>37</v>
      </c>
      <c r="AB10328">
        <v>100</v>
      </c>
      <c r="AC10328" s="6"/>
      <c r="AD10328" s="6"/>
      <c r="AE10328" s="8"/>
      <c r="AF10328" s="2">
        <f t="shared" si="13938"/>
        <v>44317</v>
      </c>
      <c r="AG10328" s="2">
        <f t="shared" ref="AG10328" si="14012">AD10316</f>
        <v>44323</v>
      </c>
    </row>
    <row r="10329" spans="1:33" x14ac:dyDescent="0.3">
      <c r="A10329" t="s">
        <v>13</v>
      </c>
      <c r="B10329">
        <v>0</v>
      </c>
      <c r="C10329">
        <v>3</v>
      </c>
      <c r="D10329">
        <v>0</v>
      </c>
      <c r="E10329">
        <v>1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1</v>
      </c>
      <c r="M10329">
        <v>20</v>
      </c>
      <c r="N10329">
        <v>0</v>
      </c>
      <c r="O10329">
        <v>6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7</v>
      </c>
      <c r="V10329">
        <v>0</v>
      </c>
      <c r="W10329">
        <v>4</v>
      </c>
      <c r="X10329">
        <v>0</v>
      </c>
      <c r="Y10329">
        <v>0</v>
      </c>
      <c r="Z10329">
        <f t="shared" si="13987"/>
        <v>1</v>
      </c>
      <c r="AA10329">
        <v>21</v>
      </c>
      <c r="AB10329">
        <v>100</v>
      </c>
      <c r="AC10329" s="6"/>
      <c r="AD10329" s="6"/>
      <c r="AE10329" s="8"/>
      <c r="AF10329" s="2">
        <f t="shared" si="13940"/>
        <v>44317</v>
      </c>
      <c r="AG10329" s="2">
        <f t="shared" ref="AG10329" si="14013">AD10316</f>
        <v>44323</v>
      </c>
    </row>
    <row r="10330" spans="1:33" x14ac:dyDescent="0.3">
      <c r="A10330" t="s">
        <v>14</v>
      </c>
      <c r="B10330">
        <v>71</v>
      </c>
      <c r="C10330">
        <v>2762</v>
      </c>
      <c r="D10330">
        <v>4</v>
      </c>
      <c r="E10330">
        <v>16</v>
      </c>
      <c r="F10330">
        <v>0</v>
      </c>
      <c r="G10330">
        <v>2</v>
      </c>
      <c r="H10330">
        <v>1</v>
      </c>
      <c r="I10330">
        <v>2</v>
      </c>
      <c r="J10330">
        <v>0</v>
      </c>
      <c r="K10330">
        <v>13</v>
      </c>
      <c r="L10330">
        <v>5</v>
      </c>
      <c r="M10330">
        <v>28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>
        <v>1</v>
      </c>
      <c r="U10330">
        <v>7</v>
      </c>
      <c r="V10330">
        <v>1</v>
      </c>
      <c r="W10330">
        <v>17</v>
      </c>
      <c r="X10330">
        <v>0</v>
      </c>
      <c r="Y10330">
        <v>0</v>
      </c>
      <c r="Z10330">
        <f t="shared" si="13987"/>
        <v>83</v>
      </c>
      <c r="AA10330">
        <v>45</v>
      </c>
      <c r="AB10330">
        <v>100</v>
      </c>
      <c r="AC10330" s="6"/>
      <c r="AD10330" s="6"/>
      <c r="AE10330" s="8"/>
      <c r="AF10330" s="2">
        <f t="shared" si="13942"/>
        <v>44317</v>
      </c>
      <c r="AG10330" s="2">
        <f t="shared" ref="AG10330" si="14014">AD10316</f>
        <v>44323</v>
      </c>
    </row>
    <row r="10331" spans="1:33" x14ac:dyDescent="0.3">
      <c r="A10331" t="s">
        <v>15</v>
      </c>
      <c r="B10331">
        <v>5</v>
      </c>
      <c r="C10331">
        <v>17</v>
      </c>
      <c r="D10331">
        <v>0</v>
      </c>
      <c r="E10331">
        <v>5</v>
      </c>
      <c r="F10331">
        <v>0</v>
      </c>
      <c r="G10331">
        <v>0</v>
      </c>
      <c r="H10331">
        <v>0</v>
      </c>
      <c r="I10331">
        <v>1</v>
      </c>
      <c r="J10331">
        <v>0</v>
      </c>
      <c r="K10331">
        <v>0</v>
      </c>
      <c r="L10331">
        <v>17</v>
      </c>
      <c r="M10331">
        <v>32</v>
      </c>
      <c r="N10331">
        <v>0</v>
      </c>
      <c r="O10331">
        <v>0</v>
      </c>
      <c r="P10331">
        <v>1</v>
      </c>
      <c r="Q10331">
        <v>1</v>
      </c>
      <c r="R10331">
        <v>0</v>
      </c>
      <c r="S10331">
        <v>0</v>
      </c>
      <c r="T10331">
        <v>1</v>
      </c>
      <c r="U10331">
        <v>24</v>
      </c>
      <c r="V10331">
        <v>1</v>
      </c>
      <c r="W10331">
        <v>8</v>
      </c>
      <c r="X10331">
        <v>0</v>
      </c>
      <c r="Y10331">
        <v>2</v>
      </c>
      <c r="Z10331">
        <f t="shared" si="13987"/>
        <v>25</v>
      </c>
      <c r="AA10331">
        <v>60</v>
      </c>
      <c r="AB10331">
        <v>100</v>
      </c>
      <c r="AC10331" s="6"/>
      <c r="AD10331" s="6"/>
      <c r="AE10331" s="8"/>
      <c r="AF10331" s="2">
        <f t="shared" si="13944"/>
        <v>44317</v>
      </c>
      <c r="AG10331" s="2">
        <f t="shared" ref="AG10331" si="14015">AD10316</f>
        <v>44323</v>
      </c>
    </row>
    <row r="10332" spans="1:33" x14ac:dyDescent="0.3">
      <c r="A10332" t="s">
        <v>16</v>
      </c>
      <c r="B10332">
        <v>7</v>
      </c>
      <c r="C10332">
        <v>85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2</v>
      </c>
      <c r="N10332">
        <v>0</v>
      </c>
      <c r="O10332">
        <v>0</v>
      </c>
      <c r="P10332">
        <v>0</v>
      </c>
      <c r="Q10332">
        <v>2</v>
      </c>
      <c r="R10332">
        <v>0</v>
      </c>
      <c r="S10332">
        <v>0</v>
      </c>
      <c r="T10332">
        <v>1</v>
      </c>
      <c r="U10332">
        <v>10</v>
      </c>
      <c r="V10332">
        <v>0</v>
      </c>
      <c r="W10332">
        <v>2</v>
      </c>
      <c r="X10332">
        <v>0</v>
      </c>
      <c r="Y10332">
        <v>0</v>
      </c>
      <c r="Z10332">
        <f t="shared" si="13987"/>
        <v>8</v>
      </c>
      <c r="AA10332">
        <v>41</v>
      </c>
      <c r="AB10332">
        <v>85</v>
      </c>
      <c r="AC10332" s="6"/>
      <c r="AD10332" s="6"/>
      <c r="AE10332" s="8"/>
      <c r="AF10332" s="2">
        <f t="shared" si="13946"/>
        <v>44317</v>
      </c>
      <c r="AG10332" s="2">
        <f t="shared" ref="AG10332" si="14016">AD10316</f>
        <v>44323</v>
      </c>
    </row>
    <row r="10333" spans="1:33" x14ac:dyDescent="0.3">
      <c r="A10333" t="s">
        <v>17</v>
      </c>
      <c r="B10333">
        <v>34</v>
      </c>
      <c r="C10333">
        <v>410</v>
      </c>
      <c r="D10333">
        <v>1</v>
      </c>
      <c r="E10333">
        <v>10</v>
      </c>
      <c r="F10333">
        <v>1</v>
      </c>
      <c r="G10333">
        <v>3</v>
      </c>
      <c r="H10333">
        <v>0</v>
      </c>
      <c r="I10333">
        <v>0</v>
      </c>
      <c r="J10333">
        <v>0</v>
      </c>
      <c r="K10333">
        <v>3</v>
      </c>
      <c r="L10333">
        <v>10</v>
      </c>
      <c r="M10333">
        <v>152</v>
      </c>
      <c r="N10333">
        <v>0</v>
      </c>
      <c r="O10333">
        <v>7</v>
      </c>
      <c r="P10333">
        <v>0</v>
      </c>
      <c r="Q10333">
        <v>0</v>
      </c>
      <c r="R10333">
        <v>0</v>
      </c>
      <c r="S10333">
        <v>0</v>
      </c>
      <c r="T10333">
        <v>4</v>
      </c>
      <c r="U10333">
        <v>26</v>
      </c>
      <c r="V10333">
        <v>3</v>
      </c>
      <c r="W10333">
        <v>67</v>
      </c>
      <c r="X10333">
        <v>7</v>
      </c>
      <c r="Y10333">
        <v>177</v>
      </c>
      <c r="Z10333">
        <f t="shared" si="13987"/>
        <v>60</v>
      </c>
      <c r="AA10333">
        <v>46</v>
      </c>
      <c r="AB10333">
        <v>97</v>
      </c>
      <c r="AC10333" s="6"/>
      <c r="AD10333" s="6"/>
      <c r="AE10333" s="8"/>
      <c r="AF10333" s="2">
        <f t="shared" si="13948"/>
        <v>44317</v>
      </c>
      <c r="AG10333" s="2">
        <f t="shared" ref="AG10333" si="14017">AD10316</f>
        <v>44323</v>
      </c>
    </row>
    <row r="10334" spans="1:33" x14ac:dyDescent="0.3">
      <c r="A10334" t="s">
        <v>18</v>
      </c>
      <c r="B10334">
        <v>18</v>
      </c>
      <c r="C10334">
        <v>174</v>
      </c>
      <c r="D10334">
        <v>0</v>
      </c>
      <c r="E10334">
        <v>1</v>
      </c>
      <c r="F10334">
        <v>0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1</v>
      </c>
      <c r="M10334">
        <v>15</v>
      </c>
      <c r="N10334">
        <v>0</v>
      </c>
      <c r="O10334">
        <v>14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12</v>
      </c>
      <c r="V10334">
        <v>1</v>
      </c>
      <c r="W10334">
        <v>21</v>
      </c>
      <c r="X10334">
        <v>0</v>
      </c>
      <c r="Y10334">
        <v>7</v>
      </c>
      <c r="Z10334">
        <f t="shared" si="13987"/>
        <v>20</v>
      </c>
      <c r="AA10334">
        <v>49</v>
      </c>
      <c r="AB10334">
        <v>94</v>
      </c>
      <c r="AC10334" s="6"/>
      <c r="AD10334" s="6"/>
      <c r="AE10334" s="8"/>
      <c r="AF10334" s="2">
        <f t="shared" si="13950"/>
        <v>44317</v>
      </c>
      <c r="AG10334" s="2">
        <f t="shared" ref="AG10334" si="14018">AD10316</f>
        <v>44323</v>
      </c>
    </row>
    <row r="10335" spans="1:33" x14ac:dyDescent="0.3">
      <c r="A10335" t="s">
        <v>19</v>
      </c>
      <c r="B10335">
        <v>9</v>
      </c>
      <c r="C10335">
        <v>74</v>
      </c>
      <c r="D10335">
        <v>1</v>
      </c>
      <c r="E10335">
        <v>8</v>
      </c>
      <c r="F10335">
        <v>0</v>
      </c>
      <c r="G10335">
        <v>0</v>
      </c>
      <c r="H10335">
        <v>0</v>
      </c>
      <c r="I10335">
        <v>0</v>
      </c>
      <c r="J10335">
        <v>1</v>
      </c>
      <c r="K10335">
        <v>3</v>
      </c>
      <c r="L10335">
        <v>8</v>
      </c>
      <c r="M10335">
        <v>168</v>
      </c>
      <c r="N10335">
        <v>0</v>
      </c>
      <c r="O10335">
        <v>20</v>
      </c>
      <c r="P10335">
        <v>0</v>
      </c>
      <c r="Q10335">
        <v>2</v>
      </c>
      <c r="R10335">
        <v>0</v>
      </c>
      <c r="S10335">
        <v>0</v>
      </c>
      <c r="T10335">
        <v>1</v>
      </c>
      <c r="U10335">
        <v>19</v>
      </c>
      <c r="V10335">
        <v>0</v>
      </c>
      <c r="W10335">
        <v>18</v>
      </c>
      <c r="X10335">
        <v>3</v>
      </c>
      <c r="Y10335">
        <v>97</v>
      </c>
      <c r="Z10335">
        <f t="shared" si="13987"/>
        <v>23</v>
      </c>
      <c r="AA10335">
        <v>32</v>
      </c>
      <c r="AB10335">
        <v>85</v>
      </c>
      <c r="AC10335" s="6"/>
      <c r="AD10335" s="6"/>
      <c r="AE10335" s="8"/>
      <c r="AF10335" s="2">
        <f t="shared" si="13952"/>
        <v>44317</v>
      </c>
      <c r="AG10335" s="2">
        <f t="shared" ref="AG10335" si="14019">AD10316</f>
        <v>44323</v>
      </c>
    </row>
    <row r="10336" spans="1:33" x14ac:dyDescent="0.3">
      <c r="A10336" t="s">
        <v>20</v>
      </c>
      <c r="B10336">
        <v>3</v>
      </c>
      <c r="C10336">
        <v>25</v>
      </c>
      <c r="D10336">
        <v>0</v>
      </c>
      <c r="E10336">
        <v>2</v>
      </c>
      <c r="F10336">
        <v>0</v>
      </c>
      <c r="G10336">
        <v>0</v>
      </c>
      <c r="H10336">
        <v>0</v>
      </c>
      <c r="I10336">
        <v>1</v>
      </c>
      <c r="J10336">
        <v>0</v>
      </c>
      <c r="K10336">
        <v>1</v>
      </c>
      <c r="L10336">
        <v>12</v>
      </c>
      <c r="M10336">
        <v>54</v>
      </c>
      <c r="N10336">
        <v>1</v>
      </c>
      <c r="O10336">
        <v>2</v>
      </c>
      <c r="P10336">
        <v>0</v>
      </c>
      <c r="Q10336">
        <v>1</v>
      </c>
      <c r="R10336">
        <v>0</v>
      </c>
      <c r="S10336">
        <v>0</v>
      </c>
      <c r="T10336">
        <v>3</v>
      </c>
      <c r="U10336">
        <v>16</v>
      </c>
      <c r="V10336">
        <v>0</v>
      </c>
      <c r="W10336">
        <v>1</v>
      </c>
      <c r="X10336">
        <v>24</v>
      </c>
      <c r="Y10336">
        <v>179</v>
      </c>
      <c r="Z10336">
        <f t="shared" si="13987"/>
        <v>43</v>
      </c>
      <c r="AA10336">
        <v>37</v>
      </c>
      <c r="AB10336">
        <v>100</v>
      </c>
      <c r="AC10336" s="6"/>
      <c r="AD10336" s="6"/>
      <c r="AE10336" s="8"/>
      <c r="AF10336" s="2">
        <f t="shared" si="13954"/>
        <v>44317</v>
      </c>
      <c r="AG10336" s="2">
        <f t="shared" ref="AG10336" si="14020">AD10316</f>
        <v>44323</v>
      </c>
    </row>
    <row r="10337" spans="1:33" x14ac:dyDescent="0.3">
      <c r="A10337" t="s">
        <v>21</v>
      </c>
      <c r="B10337">
        <v>9</v>
      </c>
      <c r="C10337">
        <v>40</v>
      </c>
      <c r="D10337">
        <v>1</v>
      </c>
      <c r="E10337">
        <v>9</v>
      </c>
      <c r="F10337">
        <v>0</v>
      </c>
      <c r="G10337">
        <v>0</v>
      </c>
      <c r="H10337">
        <v>0</v>
      </c>
      <c r="I10337">
        <v>1</v>
      </c>
      <c r="J10337">
        <v>0</v>
      </c>
      <c r="K10337">
        <v>0</v>
      </c>
      <c r="L10337">
        <v>12</v>
      </c>
      <c r="M10337">
        <v>144</v>
      </c>
      <c r="N10337">
        <v>2</v>
      </c>
      <c r="O10337">
        <v>18</v>
      </c>
      <c r="P10337">
        <v>0</v>
      </c>
      <c r="Q10337">
        <v>5</v>
      </c>
      <c r="R10337">
        <v>0</v>
      </c>
      <c r="S10337">
        <v>0</v>
      </c>
      <c r="T10337">
        <v>1</v>
      </c>
      <c r="U10337">
        <v>22</v>
      </c>
      <c r="V10337">
        <v>2</v>
      </c>
      <c r="W10337">
        <v>11</v>
      </c>
      <c r="X10337">
        <v>1</v>
      </c>
      <c r="Y10337">
        <v>12</v>
      </c>
      <c r="Z10337">
        <f t="shared" si="13987"/>
        <v>28</v>
      </c>
      <c r="AA10337">
        <v>50</v>
      </c>
      <c r="AB10337">
        <v>96</v>
      </c>
      <c r="AC10337" s="6"/>
      <c r="AD10337" s="6"/>
      <c r="AE10337" s="8"/>
      <c r="AF10337" s="2">
        <f t="shared" si="13956"/>
        <v>44317</v>
      </c>
      <c r="AG10337" s="2">
        <f t="shared" ref="AG10337" si="14021">AD10316</f>
        <v>44323</v>
      </c>
    </row>
    <row r="10338" spans="1:33" x14ac:dyDescent="0.3">
      <c r="A10338" t="s">
        <v>22</v>
      </c>
      <c r="B10338">
        <v>4</v>
      </c>
      <c r="C10338">
        <v>44</v>
      </c>
      <c r="D10338">
        <v>0</v>
      </c>
      <c r="E10338">
        <v>5</v>
      </c>
      <c r="F10338">
        <v>0</v>
      </c>
      <c r="G10338">
        <v>0</v>
      </c>
      <c r="H10338">
        <v>0</v>
      </c>
      <c r="I10338">
        <v>2</v>
      </c>
      <c r="J10338">
        <v>0</v>
      </c>
      <c r="K10338">
        <v>3</v>
      </c>
      <c r="L10338">
        <v>14</v>
      </c>
      <c r="M10338">
        <v>154</v>
      </c>
      <c r="N10338">
        <v>0</v>
      </c>
      <c r="O10338">
        <v>13</v>
      </c>
      <c r="P10338">
        <v>1</v>
      </c>
      <c r="Q10338">
        <v>30</v>
      </c>
      <c r="R10338">
        <v>0</v>
      </c>
      <c r="S10338">
        <v>0</v>
      </c>
      <c r="T10338">
        <v>2</v>
      </c>
      <c r="U10338">
        <v>15</v>
      </c>
      <c r="V10338">
        <v>0</v>
      </c>
      <c r="W10338">
        <v>29</v>
      </c>
      <c r="X10338">
        <v>0</v>
      </c>
      <c r="Y10338">
        <v>10</v>
      </c>
      <c r="Z10338">
        <f t="shared" si="13987"/>
        <v>21</v>
      </c>
      <c r="AA10338">
        <v>40</v>
      </c>
      <c r="AB10338">
        <v>100</v>
      </c>
      <c r="AC10338" s="6"/>
      <c r="AD10338" s="6"/>
      <c r="AE10338" s="8"/>
      <c r="AF10338" s="2">
        <f t="shared" si="13958"/>
        <v>44317</v>
      </c>
      <c r="AG10338" s="2">
        <f t="shared" ref="AG10338" si="14022">AD10316</f>
        <v>44323</v>
      </c>
    </row>
    <row r="10339" spans="1:33" x14ac:dyDescent="0.3">
      <c r="A10339" t="s">
        <v>23</v>
      </c>
      <c r="B10339">
        <v>26</v>
      </c>
      <c r="C10339">
        <v>225</v>
      </c>
      <c r="D10339">
        <v>0</v>
      </c>
      <c r="E10339">
        <v>17</v>
      </c>
      <c r="F10339">
        <v>0</v>
      </c>
      <c r="G10339">
        <v>4</v>
      </c>
      <c r="H10339">
        <v>0</v>
      </c>
      <c r="I10339">
        <v>0</v>
      </c>
      <c r="J10339">
        <v>1</v>
      </c>
      <c r="K10339">
        <v>4</v>
      </c>
      <c r="L10339">
        <v>32</v>
      </c>
      <c r="M10339">
        <v>398</v>
      </c>
      <c r="N10339">
        <v>1</v>
      </c>
      <c r="O10339">
        <v>15</v>
      </c>
      <c r="P10339">
        <v>0</v>
      </c>
      <c r="Q10339">
        <v>5</v>
      </c>
      <c r="R10339">
        <v>0</v>
      </c>
      <c r="S10339">
        <v>1</v>
      </c>
      <c r="T10339">
        <v>2</v>
      </c>
      <c r="U10339">
        <v>30</v>
      </c>
      <c r="V10339">
        <v>4</v>
      </c>
      <c r="W10339">
        <v>38</v>
      </c>
      <c r="X10339">
        <v>3</v>
      </c>
      <c r="Y10339">
        <v>36</v>
      </c>
      <c r="Z10339">
        <f t="shared" si="13987"/>
        <v>69</v>
      </c>
      <c r="AA10339">
        <v>39</v>
      </c>
      <c r="AB10339">
        <v>99</v>
      </c>
      <c r="AC10339" s="6"/>
      <c r="AD10339" s="6"/>
      <c r="AE10339" s="8"/>
      <c r="AF10339" s="2">
        <f t="shared" si="13960"/>
        <v>44317</v>
      </c>
      <c r="AG10339" s="2">
        <f t="shared" ref="AG10339" si="14023">AD10316</f>
        <v>44323</v>
      </c>
    </row>
    <row r="10340" spans="1:33" x14ac:dyDescent="0.3">
      <c r="A10340" t="s">
        <v>24</v>
      </c>
      <c r="B10340">
        <v>30</v>
      </c>
      <c r="C10340">
        <v>191</v>
      </c>
      <c r="D10340">
        <v>0</v>
      </c>
      <c r="E10340">
        <v>4</v>
      </c>
      <c r="F10340">
        <v>1</v>
      </c>
      <c r="G10340">
        <v>6</v>
      </c>
      <c r="H10340">
        <v>0</v>
      </c>
      <c r="I10340">
        <v>0</v>
      </c>
      <c r="J10340">
        <v>0</v>
      </c>
      <c r="K10340">
        <v>0</v>
      </c>
      <c r="L10340">
        <v>7</v>
      </c>
      <c r="M10340">
        <v>133</v>
      </c>
      <c r="N10340">
        <v>1</v>
      </c>
      <c r="O10340">
        <v>7</v>
      </c>
      <c r="P10340">
        <v>1</v>
      </c>
      <c r="Q10340">
        <v>1</v>
      </c>
      <c r="R10340">
        <v>0</v>
      </c>
      <c r="S10340">
        <v>0</v>
      </c>
      <c r="T10340">
        <v>7</v>
      </c>
      <c r="U10340">
        <v>45</v>
      </c>
      <c r="V10340">
        <v>1</v>
      </c>
      <c r="W10340">
        <v>11</v>
      </c>
      <c r="X10340">
        <v>2</v>
      </c>
      <c r="Y10340">
        <v>8</v>
      </c>
      <c r="Z10340">
        <f t="shared" si="13987"/>
        <v>50</v>
      </c>
      <c r="AA10340">
        <v>45</v>
      </c>
      <c r="AB10340">
        <v>100</v>
      </c>
      <c r="AC10340" s="6"/>
      <c r="AD10340" s="6"/>
      <c r="AE10340" s="8"/>
      <c r="AF10340" s="2">
        <f t="shared" si="13962"/>
        <v>44317</v>
      </c>
      <c r="AG10340" s="2">
        <f t="shared" ref="AG10340" si="14024">AD10316</f>
        <v>44323</v>
      </c>
    </row>
    <row r="10341" spans="1:33" x14ac:dyDescent="0.3">
      <c r="A10341" t="s">
        <v>25</v>
      </c>
      <c r="B10341">
        <v>20</v>
      </c>
      <c r="C10341">
        <v>199</v>
      </c>
      <c r="D10341">
        <v>1</v>
      </c>
      <c r="E10341">
        <v>6</v>
      </c>
      <c r="F10341">
        <v>0</v>
      </c>
      <c r="G10341">
        <v>1</v>
      </c>
      <c r="H10341">
        <v>0</v>
      </c>
      <c r="I10341">
        <v>1</v>
      </c>
      <c r="J10341">
        <v>0</v>
      </c>
      <c r="K10341">
        <v>1</v>
      </c>
      <c r="L10341">
        <v>0</v>
      </c>
      <c r="M10341">
        <v>14</v>
      </c>
      <c r="N10341">
        <v>0</v>
      </c>
      <c r="O10341">
        <v>0</v>
      </c>
      <c r="P10341">
        <v>0</v>
      </c>
      <c r="Q10341">
        <v>2</v>
      </c>
      <c r="R10341">
        <v>0</v>
      </c>
      <c r="S10341">
        <v>2</v>
      </c>
      <c r="T10341">
        <v>1</v>
      </c>
      <c r="U10341">
        <v>6</v>
      </c>
      <c r="V10341">
        <v>1</v>
      </c>
      <c r="W10341">
        <v>4</v>
      </c>
      <c r="X10341">
        <v>1</v>
      </c>
      <c r="Y10341">
        <v>2</v>
      </c>
      <c r="Z10341">
        <f t="shared" si="13987"/>
        <v>24</v>
      </c>
      <c r="AA10341">
        <v>40</v>
      </c>
      <c r="AB10341">
        <v>100</v>
      </c>
      <c r="AC10341" s="6"/>
      <c r="AD10341" s="6"/>
      <c r="AE10341" s="8"/>
      <c r="AF10341" s="2">
        <f t="shared" si="13964"/>
        <v>44317</v>
      </c>
      <c r="AG10341" s="2">
        <f t="shared" ref="AG10341" si="14025">AD10316</f>
        <v>44323</v>
      </c>
    </row>
    <row r="10342" spans="1:33" x14ac:dyDescent="0.3">
      <c r="A10342" t="s">
        <v>26</v>
      </c>
      <c r="B10342">
        <v>481</v>
      </c>
      <c r="C10342">
        <v>7026</v>
      </c>
      <c r="D10342">
        <v>17</v>
      </c>
      <c r="E10342">
        <v>180</v>
      </c>
      <c r="F10342">
        <v>7</v>
      </c>
      <c r="G10342">
        <v>31</v>
      </c>
      <c r="H10342">
        <v>4</v>
      </c>
      <c r="I10342">
        <v>34</v>
      </c>
      <c r="J10342">
        <v>10</v>
      </c>
      <c r="K10342">
        <v>57</v>
      </c>
      <c r="L10342">
        <v>205</v>
      </c>
      <c r="M10342">
        <v>2534</v>
      </c>
      <c r="N10342">
        <v>16</v>
      </c>
      <c r="O10342">
        <v>681</v>
      </c>
      <c r="P10342">
        <v>3</v>
      </c>
      <c r="Q10342">
        <v>69</v>
      </c>
      <c r="R10342">
        <v>1</v>
      </c>
      <c r="S10342">
        <v>9</v>
      </c>
      <c r="T10342">
        <v>38</v>
      </c>
      <c r="U10342">
        <v>481</v>
      </c>
      <c r="V10342">
        <v>18</v>
      </c>
      <c r="W10342">
        <v>304</v>
      </c>
      <c r="X10342">
        <v>91</v>
      </c>
      <c r="Y10342">
        <v>990</v>
      </c>
      <c r="Z10342">
        <f t="shared" si="13987"/>
        <v>891</v>
      </c>
      <c r="AA10342">
        <v>45</v>
      </c>
      <c r="AB10342">
        <v>95</v>
      </c>
      <c r="AC10342" s="6"/>
      <c r="AD10342" s="6"/>
      <c r="AE10342" s="8"/>
      <c r="AF10342" s="2">
        <f t="shared" si="13966"/>
        <v>44317</v>
      </c>
      <c r="AG10342" s="2">
        <f t="shared" ref="AG10342" si="14026">AD10316</f>
        <v>44323</v>
      </c>
    </row>
    <row r="10343" spans="1:33" x14ac:dyDescent="0.3">
      <c r="A10343" t="s">
        <v>0</v>
      </c>
      <c r="B10343">
        <v>125</v>
      </c>
      <c r="C10343">
        <v>1134</v>
      </c>
      <c r="D10343">
        <v>0</v>
      </c>
      <c r="E10343">
        <v>8</v>
      </c>
      <c r="F10343">
        <v>0</v>
      </c>
      <c r="G10343">
        <v>0</v>
      </c>
      <c r="H10343">
        <v>0</v>
      </c>
      <c r="I10343">
        <v>2</v>
      </c>
      <c r="J10343">
        <v>0</v>
      </c>
      <c r="K10343">
        <v>1</v>
      </c>
      <c r="L10343">
        <v>3</v>
      </c>
      <c r="M10343">
        <v>89</v>
      </c>
      <c r="N10343">
        <v>0</v>
      </c>
      <c r="O10343">
        <v>1</v>
      </c>
      <c r="P10343">
        <v>0</v>
      </c>
      <c r="Q10343">
        <v>2</v>
      </c>
      <c r="R10343">
        <v>0</v>
      </c>
      <c r="S10343">
        <v>2</v>
      </c>
      <c r="T10343">
        <v>0</v>
      </c>
      <c r="U10343">
        <v>19</v>
      </c>
      <c r="V10343">
        <v>0</v>
      </c>
      <c r="W10343">
        <v>6</v>
      </c>
      <c r="X10343">
        <v>0</v>
      </c>
      <c r="Y10343">
        <v>0</v>
      </c>
      <c r="Z10343">
        <f t="shared" si="13987"/>
        <v>128</v>
      </c>
      <c r="AA10343">
        <v>58</v>
      </c>
      <c r="AB10343">
        <v>89</v>
      </c>
      <c r="AC10343" s="6">
        <f t="shared" ref="AC10343:AD10343" si="14027">AC10316 + 7</f>
        <v>44324</v>
      </c>
      <c r="AD10343" s="6">
        <f t="shared" si="14027"/>
        <v>44330</v>
      </c>
      <c r="AE10343" s="7">
        <f>SUM(B10343:B10368,D10343:D10368,F10343:F10368,H10343:H10368,J10343:J10368,L10343:L10368,N10343:N10368,P10343:P10368,R10343:R10368,T10343:T10368,V10343:V10368,X10343:X10368)</f>
        <v>548</v>
      </c>
      <c r="AF10343" s="2">
        <f t="shared" si="13998"/>
        <v>44324</v>
      </c>
      <c r="AG10343" s="2">
        <f t="shared" ref="AG10343" si="14028">AD10343</f>
        <v>44330</v>
      </c>
    </row>
    <row r="10344" spans="1:33" x14ac:dyDescent="0.3">
      <c r="A10344" t="s">
        <v>1</v>
      </c>
      <c r="B10344">
        <v>27</v>
      </c>
      <c r="C10344">
        <v>595</v>
      </c>
      <c r="D10344">
        <v>0</v>
      </c>
      <c r="E10344">
        <v>1</v>
      </c>
      <c r="F10344">
        <v>0</v>
      </c>
      <c r="G10344">
        <v>1</v>
      </c>
      <c r="H10344">
        <v>0</v>
      </c>
      <c r="I10344">
        <v>1</v>
      </c>
      <c r="J10344">
        <v>0</v>
      </c>
      <c r="K10344">
        <v>0</v>
      </c>
      <c r="L10344">
        <v>2</v>
      </c>
      <c r="M10344">
        <v>115</v>
      </c>
      <c r="N10344">
        <v>0</v>
      </c>
      <c r="O10344">
        <v>2</v>
      </c>
      <c r="P10344">
        <v>0</v>
      </c>
      <c r="Q10344">
        <v>3</v>
      </c>
      <c r="R10344">
        <v>1</v>
      </c>
      <c r="S10344">
        <v>2</v>
      </c>
      <c r="T10344">
        <v>0</v>
      </c>
      <c r="U10344">
        <v>12</v>
      </c>
      <c r="V10344">
        <v>0</v>
      </c>
      <c r="W10344">
        <v>5</v>
      </c>
      <c r="X10344">
        <v>0</v>
      </c>
      <c r="Y10344">
        <v>3</v>
      </c>
      <c r="Z10344">
        <f t="shared" si="13987"/>
        <v>30</v>
      </c>
      <c r="AA10344">
        <v>36</v>
      </c>
      <c r="AB10344">
        <v>75</v>
      </c>
      <c r="AC10344" s="6"/>
      <c r="AD10344" s="6"/>
      <c r="AE10344" s="8"/>
      <c r="AF10344" s="2">
        <f t="shared" si="14000"/>
        <v>44324</v>
      </c>
      <c r="AG10344" s="2">
        <f t="shared" ref="AG10344" si="14029">AD10343</f>
        <v>44330</v>
      </c>
    </row>
    <row r="10345" spans="1:33" x14ac:dyDescent="0.3">
      <c r="A10345" t="s">
        <v>2</v>
      </c>
      <c r="B10345">
        <v>27</v>
      </c>
      <c r="C10345">
        <v>416</v>
      </c>
      <c r="D10345">
        <v>1</v>
      </c>
      <c r="E10345">
        <v>10</v>
      </c>
      <c r="F10345">
        <v>0</v>
      </c>
      <c r="G10345">
        <v>1</v>
      </c>
      <c r="H10345">
        <v>0</v>
      </c>
      <c r="I10345">
        <v>0</v>
      </c>
      <c r="J10345">
        <v>0</v>
      </c>
      <c r="K10345">
        <v>0</v>
      </c>
      <c r="L10345">
        <v>4</v>
      </c>
      <c r="M10345">
        <v>260</v>
      </c>
      <c r="N10345">
        <v>0</v>
      </c>
      <c r="O10345">
        <v>3</v>
      </c>
      <c r="P10345">
        <v>0</v>
      </c>
      <c r="Q10345">
        <v>1</v>
      </c>
      <c r="R10345">
        <v>0</v>
      </c>
      <c r="S10345">
        <v>1</v>
      </c>
      <c r="T10345">
        <v>3</v>
      </c>
      <c r="U10345">
        <v>52</v>
      </c>
      <c r="V10345">
        <v>0</v>
      </c>
      <c r="W10345">
        <v>9</v>
      </c>
      <c r="X10345">
        <v>0</v>
      </c>
      <c r="Y10345">
        <v>0</v>
      </c>
      <c r="Z10345">
        <f t="shared" si="13987"/>
        <v>35</v>
      </c>
      <c r="AA10345">
        <v>43</v>
      </c>
      <c r="AB10345">
        <v>100</v>
      </c>
      <c r="AC10345" s="6"/>
      <c r="AD10345" s="6"/>
      <c r="AE10345" s="8"/>
      <c r="AF10345" s="2">
        <f t="shared" ref="AF10345:AF10399" si="14030">AC10343</f>
        <v>44324</v>
      </c>
      <c r="AG10345" s="2">
        <f t="shared" ref="AG10345" si="14031">AD10343</f>
        <v>44330</v>
      </c>
    </row>
    <row r="10346" spans="1:33" x14ac:dyDescent="0.3">
      <c r="A10346" t="s">
        <v>3</v>
      </c>
      <c r="B10346">
        <v>12</v>
      </c>
      <c r="C10346">
        <v>256</v>
      </c>
      <c r="D10346">
        <v>0</v>
      </c>
      <c r="E10346">
        <v>13</v>
      </c>
      <c r="F10346">
        <v>0</v>
      </c>
      <c r="G10346">
        <v>1</v>
      </c>
      <c r="H10346">
        <v>1</v>
      </c>
      <c r="I10346">
        <v>1</v>
      </c>
      <c r="J10346">
        <v>0</v>
      </c>
      <c r="K10346">
        <v>1</v>
      </c>
      <c r="L10346">
        <v>5</v>
      </c>
      <c r="M10346">
        <v>71</v>
      </c>
      <c r="N10346">
        <v>2</v>
      </c>
      <c r="O10346">
        <v>21</v>
      </c>
      <c r="P10346">
        <v>0</v>
      </c>
      <c r="Q10346">
        <v>1</v>
      </c>
      <c r="R10346">
        <v>0</v>
      </c>
      <c r="S10346">
        <v>0</v>
      </c>
      <c r="T10346">
        <v>1</v>
      </c>
      <c r="U10346">
        <v>24</v>
      </c>
      <c r="V10346">
        <v>2</v>
      </c>
      <c r="W10346">
        <v>8</v>
      </c>
      <c r="X10346">
        <v>6</v>
      </c>
      <c r="Y10346">
        <v>16</v>
      </c>
      <c r="Z10346">
        <f t="shared" si="13987"/>
        <v>29</v>
      </c>
      <c r="AA10346">
        <v>60</v>
      </c>
      <c r="AB10346">
        <v>100</v>
      </c>
      <c r="AC10346" s="6"/>
      <c r="AD10346" s="6"/>
      <c r="AE10346" s="8"/>
      <c r="AF10346" s="2">
        <f t="shared" ref="AF10346:AF10400" si="14032">AC10343</f>
        <v>44324</v>
      </c>
      <c r="AG10346" s="2">
        <f t="shared" ref="AG10346" si="14033">AD10343</f>
        <v>44330</v>
      </c>
    </row>
    <row r="10347" spans="1:33" x14ac:dyDescent="0.3">
      <c r="A10347" t="s">
        <v>4</v>
      </c>
      <c r="B10347">
        <v>4</v>
      </c>
      <c r="C10347">
        <v>37</v>
      </c>
      <c r="D10347">
        <v>0</v>
      </c>
      <c r="E10347">
        <v>3</v>
      </c>
      <c r="F10347">
        <v>1</v>
      </c>
      <c r="G10347">
        <v>4</v>
      </c>
      <c r="H10347">
        <v>0</v>
      </c>
      <c r="I10347">
        <v>0</v>
      </c>
      <c r="J10347">
        <v>0</v>
      </c>
      <c r="K10347">
        <v>0</v>
      </c>
      <c r="L10347">
        <v>3</v>
      </c>
      <c r="M10347">
        <v>33</v>
      </c>
      <c r="N10347">
        <v>0</v>
      </c>
      <c r="O10347">
        <v>4</v>
      </c>
      <c r="P10347">
        <v>0</v>
      </c>
      <c r="Q10347">
        <v>1</v>
      </c>
      <c r="R10347">
        <v>0</v>
      </c>
      <c r="S10347">
        <v>0</v>
      </c>
      <c r="T10347">
        <v>0</v>
      </c>
      <c r="U10347">
        <v>9</v>
      </c>
      <c r="V10347">
        <v>0</v>
      </c>
      <c r="W10347">
        <v>1</v>
      </c>
      <c r="X10347">
        <v>0</v>
      </c>
      <c r="Y10347">
        <v>100</v>
      </c>
      <c r="Z10347">
        <f t="shared" si="13987"/>
        <v>8</v>
      </c>
      <c r="AA10347">
        <v>61</v>
      </c>
      <c r="AB10347">
        <v>100</v>
      </c>
      <c r="AC10347" s="6"/>
      <c r="AD10347" s="6"/>
      <c r="AE10347" s="8"/>
      <c r="AF10347" s="2">
        <f t="shared" ref="AF10347:AF10401" si="14034">AC10343</f>
        <v>44324</v>
      </c>
      <c r="AG10347" s="2">
        <f t="shared" ref="AG10347" si="14035">AD10343</f>
        <v>44330</v>
      </c>
    </row>
    <row r="10348" spans="1:33" x14ac:dyDescent="0.3">
      <c r="A10348" t="s">
        <v>5</v>
      </c>
      <c r="B10348">
        <v>2</v>
      </c>
      <c r="C10348">
        <v>23</v>
      </c>
      <c r="D10348">
        <v>4</v>
      </c>
      <c r="E10348">
        <v>10</v>
      </c>
      <c r="F10348">
        <v>0</v>
      </c>
      <c r="G10348">
        <v>1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31</v>
      </c>
      <c r="N10348">
        <v>1</v>
      </c>
      <c r="O10348">
        <v>29</v>
      </c>
      <c r="P10348">
        <v>0</v>
      </c>
      <c r="Q10348">
        <v>1</v>
      </c>
      <c r="R10348">
        <v>0</v>
      </c>
      <c r="S10348">
        <v>0</v>
      </c>
      <c r="T10348">
        <v>3</v>
      </c>
      <c r="U10348">
        <v>14</v>
      </c>
      <c r="V10348">
        <v>0</v>
      </c>
      <c r="W10348">
        <v>4</v>
      </c>
      <c r="X10348">
        <v>0</v>
      </c>
      <c r="Y10348">
        <v>1</v>
      </c>
      <c r="Z10348">
        <f t="shared" si="13987"/>
        <v>10</v>
      </c>
      <c r="AA10348">
        <v>36</v>
      </c>
      <c r="AB10348">
        <v>92</v>
      </c>
      <c r="AC10348" s="6"/>
      <c r="AD10348" s="6"/>
      <c r="AE10348" s="8"/>
      <c r="AF10348" s="2">
        <f t="shared" ref="AF10348:AF10402" si="14036">AC10343</f>
        <v>44324</v>
      </c>
      <c r="AG10348" s="2">
        <f t="shared" ref="AG10348" si="14037">AD10343</f>
        <v>44330</v>
      </c>
    </row>
    <row r="10349" spans="1:33" x14ac:dyDescent="0.3">
      <c r="A10349" t="s">
        <v>6</v>
      </c>
      <c r="B10349">
        <v>4</v>
      </c>
      <c r="C10349">
        <v>98</v>
      </c>
      <c r="D10349">
        <v>0</v>
      </c>
      <c r="E10349">
        <v>2</v>
      </c>
      <c r="F10349">
        <v>0</v>
      </c>
      <c r="G10349">
        <v>1</v>
      </c>
      <c r="H10349">
        <v>0</v>
      </c>
      <c r="I10349">
        <v>5</v>
      </c>
      <c r="J10349">
        <v>0</v>
      </c>
      <c r="K10349">
        <v>4</v>
      </c>
      <c r="L10349">
        <v>13</v>
      </c>
      <c r="M10349">
        <v>341</v>
      </c>
      <c r="N10349">
        <v>0</v>
      </c>
      <c r="O10349">
        <v>20</v>
      </c>
      <c r="P10349">
        <v>0</v>
      </c>
      <c r="Q10349">
        <v>2</v>
      </c>
      <c r="R10349">
        <v>0</v>
      </c>
      <c r="S10349">
        <v>0</v>
      </c>
      <c r="T10349">
        <v>0</v>
      </c>
      <c r="U10349">
        <v>24</v>
      </c>
      <c r="V10349">
        <v>0</v>
      </c>
      <c r="W10349">
        <v>17</v>
      </c>
      <c r="X10349">
        <v>0</v>
      </c>
      <c r="Y10349">
        <v>1</v>
      </c>
      <c r="Z10349">
        <f t="shared" si="13987"/>
        <v>17</v>
      </c>
      <c r="AA10349">
        <v>49</v>
      </c>
      <c r="AB10349">
        <v>97</v>
      </c>
      <c r="AC10349" s="6"/>
      <c r="AD10349" s="6"/>
      <c r="AE10349" s="8"/>
      <c r="AF10349" s="2">
        <f t="shared" ref="AF10349:AF10403" si="14038">AC10343</f>
        <v>44324</v>
      </c>
      <c r="AG10349" s="2">
        <f t="shared" ref="AG10349" si="14039">AD10343</f>
        <v>44330</v>
      </c>
    </row>
    <row r="10350" spans="1:33" x14ac:dyDescent="0.3">
      <c r="A10350" t="s">
        <v>7</v>
      </c>
      <c r="B10350">
        <v>6</v>
      </c>
      <c r="C10350">
        <v>126</v>
      </c>
      <c r="D10350">
        <v>0</v>
      </c>
      <c r="E10350">
        <v>6</v>
      </c>
      <c r="F10350">
        <v>0</v>
      </c>
      <c r="G10350">
        <v>2</v>
      </c>
      <c r="H10350">
        <v>0</v>
      </c>
      <c r="I10350">
        <v>2</v>
      </c>
      <c r="J10350">
        <v>0</v>
      </c>
      <c r="K10350">
        <v>4</v>
      </c>
      <c r="L10350">
        <v>5</v>
      </c>
      <c r="M10350">
        <v>112</v>
      </c>
      <c r="N10350">
        <v>0</v>
      </c>
      <c r="O10350">
        <v>35</v>
      </c>
      <c r="P10350">
        <v>1</v>
      </c>
      <c r="Q10350">
        <v>6</v>
      </c>
      <c r="R10350">
        <v>0</v>
      </c>
      <c r="S10350">
        <v>0</v>
      </c>
      <c r="T10350">
        <v>1</v>
      </c>
      <c r="U10350">
        <v>28</v>
      </c>
      <c r="V10350">
        <v>0</v>
      </c>
      <c r="W10350">
        <v>12</v>
      </c>
      <c r="X10350">
        <v>3</v>
      </c>
      <c r="Y10350">
        <v>189</v>
      </c>
      <c r="Z10350">
        <f t="shared" si="13987"/>
        <v>16</v>
      </c>
      <c r="AA10350">
        <v>75</v>
      </c>
      <c r="AB10350">
        <v>100</v>
      </c>
      <c r="AC10350" s="6"/>
      <c r="AD10350" s="6"/>
      <c r="AE10350" s="8"/>
      <c r="AF10350" s="2">
        <f t="shared" ref="AF10350:AF10404" si="14040">AC10343</f>
        <v>44324</v>
      </c>
      <c r="AG10350" s="2">
        <f t="shared" ref="AG10350" si="14041">AD10343</f>
        <v>44330</v>
      </c>
    </row>
    <row r="10351" spans="1:33" x14ac:dyDescent="0.3">
      <c r="A10351" t="s">
        <v>8</v>
      </c>
      <c r="B10351">
        <v>7</v>
      </c>
      <c r="C10351">
        <v>147</v>
      </c>
      <c r="D10351">
        <v>0</v>
      </c>
      <c r="E10351">
        <v>3</v>
      </c>
      <c r="F10351">
        <v>0</v>
      </c>
      <c r="G10351">
        <v>0</v>
      </c>
      <c r="H10351">
        <v>0</v>
      </c>
      <c r="I10351">
        <v>1</v>
      </c>
      <c r="J10351">
        <v>0</v>
      </c>
      <c r="K10351">
        <v>0</v>
      </c>
      <c r="L10351">
        <v>3</v>
      </c>
      <c r="M10351">
        <v>119</v>
      </c>
      <c r="N10351">
        <v>0</v>
      </c>
      <c r="O10351">
        <v>11</v>
      </c>
      <c r="P10351">
        <v>0</v>
      </c>
      <c r="Q10351">
        <v>2</v>
      </c>
      <c r="R10351">
        <v>0</v>
      </c>
      <c r="S10351">
        <v>0</v>
      </c>
      <c r="T10351">
        <v>0</v>
      </c>
      <c r="U10351">
        <v>34</v>
      </c>
      <c r="V10351">
        <v>0</v>
      </c>
      <c r="W10351">
        <v>3</v>
      </c>
      <c r="X10351">
        <v>3</v>
      </c>
      <c r="Y10351">
        <v>157</v>
      </c>
      <c r="Z10351">
        <f t="shared" si="13987"/>
        <v>13</v>
      </c>
      <c r="AA10351">
        <v>38</v>
      </c>
      <c r="AB10351">
        <v>100</v>
      </c>
      <c r="AC10351" s="6"/>
      <c r="AD10351" s="6"/>
      <c r="AE10351" s="8"/>
      <c r="AF10351" s="2">
        <f t="shared" ref="AF10351:AF10405" si="14042">AC10343</f>
        <v>44324</v>
      </c>
      <c r="AG10351" s="2">
        <f t="shared" ref="AG10351" si="14043">AD10343</f>
        <v>44330</v>
      </c>
    </row>
    <row r="10352" spans="1:33" x14ac:dyDescent="0.3">
      <c r="A10352" t="s">
        <v>9</v>
      </c>
      <c r="B10352">
        <v>2</v>
      </c>
      <c r="C10352">
        <v>96</v>
      </c>
      <c r="D10352">
        <v>0</v>
      </c>
      <c r="E10352">
        <v>31</v>
      </c>
      <c r="F10352">
        <v>0</v>
      </c>
      <c r="G10352">
        <v>3</v>
      </c>
      <c r="H10352">
        <v>0</v>
      </c>
      <c r="I10352">
        <v>11</v>
      </c>
      <c r="J10352">
        <v>14</v>
      </c>
      <c r="K10352">
        <v>25</v>
      </c>
      <c r="L10352">
        <v>0</v>
      </c>
      <c r="M10352">
        <v>11</v>
      </c>
      <c r="N10352">
        <v>3</v>
      </c>
      <c r="O10352">
        <v>406</v>
      </c>
      <c r="P10352">
        <v>0</v>
      </c>
      <c r="Q10352">
        <v>0</v>
      </c>
      <c r="R10352">
        <v>0</v>
      </c>
      <c r="S10352">
        <v>1</v>
      </c>
      <c r="T10352">
        <v>2</v>
      </c>
      <c r="U10352">
        <v>23</v>
      </c>
      <c r="V10352">
        <v>0</v>
      </c>
      <c r="W10352">
        <v>2</v>
      </c>
      <c r="X10352">
        <v>0</v>
      </c>
      <c r="Y10352">
        <v>2</v>
      </c>
      <c r="Z10352">
        <f t="shared" si="13987"/>
        <v>21</v>
      </c>
      <c r="AA10352">
        <v>19</v>
      </c>
      <c r="AB10352">
        <v>88</v>
      </c>
      <c r="AC10352" s="6"/>
      <c r="AD10352" s="6"/>
      <c r="AE10352" s="8"/>
      <c r="AF10352" s="2">
        <f t="shared" ref="AF10352:AF10406" si="14044">AC10343</f>
        <v>44324</v>
      </c>
      <c r="AG10352" s="2">
        <f t="shared" ref="AG10352" si="14045">AD10343</f>
        <v>44330</v>
      </c>
    </row>
    <row r="10353" spans="1:33" x14ac:dyDescent="0.3">
      <c r="A10353" t="s">
        <v>10</v>
      </c>
      <c r="B10353">
        <v>0</v>
      </c>
      <c r="C10353">
        <v>20</v>
      </c>
      <c r="D10353">
        <v>0</v>
      </c>
      <c r="E10353">
        <v>12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8</v>
      </c>
      <c r="L10353">
        <v>0</v>
      </c>
      <c r="M10353">
        <v>36</v>
      </c>
      <c r="N10353">
        <v>1</v>
      </c>
      <c r="O10353">
        <v>51</v>
      </c>
      <c r="P10353">
        <v>0</v>
      </c>
      <c r="Q10353">
        <v>0</v>
      </c>
      <c r="R10353">
        <v>0</v>
      </c>
      <c r="S10353">
        <v>0</v>
      </c>
      <c r="T10353">
        <v>2</v>
      </c>
      <c r="U10353">
        <v>8</v>
      </c>
      <c r="V10353">
        <v>0</v>
      </c>
      <c r="W10353">
        <v>0</v>
      </c>
      <c r="X10353">
        <v>0</v>
      </c>
      <c r="Y10353">
        <v>1</v>
      </c>
      <c r="Z10353">
        <f t="shared" si="13987"/>
        <v>3</v>
      </c>
      <c r="AA10353">
        <v>50</v>
      </c>
      <c r="AB10353">
        <v>100</v>
      </c>
      <c r="AC10353" s="6"/>
      <c r="AD10353" s="6"/>
      <c r="AE10353" s="8"/>
      <c r="AF10353" s="2">
        <f t="shared" ref="AF10353:AF10407" si="14046">AC10343</f>
        <v>44324</v>
      </c>
      <c r="AG10353" s="2">
        <f t="shared" ref="AG10353" si="14047">AD10343</f>
        <v>44330</v>
      </c>
    </row>
    <row r="10354" spans="1:33" x14ac:dyDescent="0.3">
      <c r="A10354" t="s">
        <v>11</v>
      </c>
      <c r="B10354">
        <v>1</v>
      </c>
      <c r="C10354">
        <v>19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3</v>
      </c>
      <c r="J10354">
        <v>0</v>
      </c>
      <c r="K10354">
        <v>0</v>
      </c>
      <c r="L10354">
        <v>0</v>
      </c>
      <c r="M10354">
        <v>23</v>
      </c>
      <c r="N10354">
        <v>0</v>
      </c>
      <c r="O10354">
        <v>1</v>
      </c>
      <c r="P10354">
        <v>0</v>
      </c>
      <c r="Q10354">
        <v>0</v>
      </c>
      <c r="R10354">
        <v>0</v>
      </c>
      <c r="S10354">
        <v>0</v>
      </c>
      <c r="T10354">
        <v>1</v>
      </c>
      <c r="U10354">
        <v>3</v>
      </c>
      <c r="V10354">
        <v>1</v>
      </c>
      <c r="W10354">
        <v>8</v>
      </c>
      <c r="X10354">
        <v>0</v>
      </c>
      <c r="Y10354">
        <v>1</v>
      </c>
      <c r="Z10354">
        <f t="shared" si="13987"/>
        <v>3</v>
      </c>
      <c r="AA10354">
        <v>51</v>
      </c>
      <c r="AB10354">
        <v>80</v>
      </c>
      <c r="AC10354" s="6"/>
      <c r="AD10354" s="6"/>
      <c r="AE10354" s="8"/>
      <c r="AF10354" s="2">
        <f t="shared" ref="AF10354:AF10408" si="14048">AC10343</f>
        <v>44324</v>
      </c>
      <c r="AG10354" s="2">
        <f t="shared" ref="AG10354" si="14049">AD10343</f>
        <v>44330</v>
      </c>
    </row>
    <row r="10355" spans="1:33" x14ac:dyDescent="0.3">
      <c r="A10355" t="s">
        <v>12</v>
      </c>
      <c r="B10355">
        <v>0</v>
      </c>
      <c r="C10355">
        <v>27</v>
      </c>
      <c r="D10355">
        <v>0</v>
      </c>
      <c r="E10355">
        <v>2</v>
      </c>
      <c r="F10355">
        <v>0</v>
      </c>
      <c r="G10355">
        <v>1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17</v>
      </c>
      <c r="N10355">
        <v>0</v>
      </c>
      <c r="O10355">
        <v>2</v>
      </c>
      <c r="P10355">
        <v>0</v>
      </c>
      <c r="Q10355">
        <v>1</v>
      </c>
      <c r="R10355">
        <v>0</v>
      </c>
      <c r="S10355">
        <v>0</v>
      </c>
      <c r="T10355">
        <v>0</v>
      </c>
      <c r="U10355">
        <v>5</v>
      </c>
      <c r="V10355">
        <v>0</v>
      </c>
      <c r="W10355">
        <v>1</v>
      </c>
      <c r="X10355">
        <v>0</v>
      </c>
      <c r="Y10355">
        <v>1</v>
      </c>
      <c r="Z10355">
        <f t="shared" si="13987"/>
        <v>0</v>
      </c>
      <c r="AA10355">
        <v>38</v>
      </c>
      <c r="AB10355">
        <v>100</v>
      </c>
      <c r="AC10355" s="6"/>
      <c r="AD10355" s="6"/>
      <c r="AE10355" s="8"/>
      <c r="AF10355" s="2">
        <f t="shared" ref="AF10355:AF10409" si="14050">AC10343</f>
        <v>44324</v>
      </c>
      <c r="AG10355" s="2">
        <f t="shared" ref="AG10355" si="14051">AD10343</f>
        <v>44330</v>
      </c>
    </row>
    <row r="10356" spans="1:33" x14ac:dyDescent="0.3">
      <c r="A10356" t="s">
        <v>13</v>
      </c>
      <c r="B10356">
        <v>0</v>
      </c>
      <c r="C10356">
        <v>3</v>
      </c>
      <c r="D10356">
        <v>0</v>
      </c>
      <c r="E10356">
        <v>1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1</v>
      </c>
      <c r="M10356">
        <v>21</v>
      </c>
      <c r="N10356">
        <v>0</v>
      </c>
      <c r="O10356">
        <v>6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8</v>
      </c>
      <c r="V10356">
        <v>0</v>
      </c>
      <c r="W10356">
        <v>4</v>
      </c>
      <c r="X10356">
        <v>0</v>
      </c>
      <c r="Y10356">
        <v>0</v>
      </c>
      <c r="Z10356">
        <f t="shared" si="13987"/>
        <v>2</v>
      </c>
      <c r="AA10356">
        <v>24</v>
      </c>
      <c r="AB10356">
        <v>100</v>
      </c>
      <c r="AC10356" s="6"/>
      <c r="AD10356" s="6"/>
      <c r="AE10356" s="8"/>
      <c r="AF10356" s="2">
        <f t="shared" ref="AF10356:AF10410" si="14052">AC10343</f>
        <v>44324</v>
      </c>
      <c r="AG10356" s="2">
        <f t="shared" ref="AG10356" si="14053">AD10343</f>
        <v>44330</v>
      </c>
    </row>
    <row r="10357" spans="1:33" x14ac:dyDescent="0.3">
      <c r="A10357" t="s">
        <v>14</v>
      </c>
      <c r="B10357">
        <v>57</v>
      </c>
      <c r="C10357">
        <v>2819</v>
      </c>
      <c r="D10357">
        <v>0</v>
      </c>
      <c r="E10357">
        <v>16</v>
      </c>
      <c r="F10357">
        <v>0</v>
      </c>
      <c r="G10357">
        <v>2</v>
      </c>
      <c r="H10357">
        <v>0</v>
      </c>
      <c r="I10357">
        <v>2</v>
      </c>
      <c r="J10357">
        <v>0</v>
      </c>
      <c r="K10357">
        <v>13</v>
      </c>
      <c r="L10357">
        <v>0</v>
      </c>
      <c r="M10357">
        <v>28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>
        <v>0</v>
      </c>
      <c r="U10357">
        <v>7</v>
      </c>
      <c r="V10357">
        <v>0</v>
      </c>
      <c r="W10357">
        <v>17</v>
      </c>
      <c r="X10357">
        <v>0</v>
      </c>
      <c r="Y10357">
        <v>0</v>
      </c>
      <c r="Z10357">
        <f t="shared" si="13987"/>
        <v>57</v>
      </c>
      <c r="AA10357">
        <v>46</v>
      </c>
      <c r="AB10357">
        <v>100</v>
      </c>
      <c r="AC10357" s="6"/>
      <c r="AD10357" s="6"/>
      <c r="AE10357" s="8"/>
      <c r="AF10357" s="2">
        <f t="shared" ref="AF10357:AF10411" si="14054">AC10343</f>
        <v>44324</v>
      </c>
      <c r="AG10357" s="2">
        <f t="shared" ref="AG10357" si="14055">AD10343</f>
        <v>44330</v>
      </c>
    </row>
    <row r="10358" spans="1:33" x14ac:dyDescent="0.3">
      <c r="A10358" t="s">
        <v>15</v>
      </c>
      <c r="B10358">
        <v>0</v>
      </c>
      <c r="C10358">
        <v>17</v>
      </c>
      <c r="D10358">
        <v>0</v>
      </c>
      <c r="E10358">
        <v>5</v>
      </c>
      <c r="F10358">
        <v>0</v>
      </c>
      <c r="G10358">
        <v>0</v>
      </c>
      <c r="H10358">
        <v>0</v>
      </c>
      <c r="I10358">
        <v>1</v>
      </c>
      <c r="J10358">
        <v>0</v>
      </c>
      <c r="K10358">
        <v>0</v>
      </c>
      <c r="L10358">
        <v>2</v>
      </c>
      <c r="M10358">
        <v>34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0</v>
      </c>
      <c r="U10358">
        <v>24</v>
      </c>
      <c r="V10358">
        <v>0</v>
      </c>
      <c r="W10358">
        <v>8</v>
      </c>
      <c r="X10358">
        <v>1</v>
      </c>
      <c r="Y10358">
        <v>3</v>
      </c>
      <c r="Z10358">
        <f t="shared" si="13987"/>
        <v>3</v>
      </c>
      <c r="AA10358">
        <v>61</v>
      </c>
      <c r="AB10358">
        <v>100</v>
      </c>
      <c r="AC10358" s="6"/>
      <c r="AD10358" s="6"/>
      <c r="AE10358" s="8"/>
      <c r="AF10358" s="2">
        <f t="shared" ref="AF10358:AF10412" si="14056">AC10343</f>
        <v>44324</v>
      </c>
      <c r="AG10358" s="2">
        <f t="shared" ref="AG10358" si="14057">AD10343</f>
        <v>44330</v>
      </c>
    </row>
    <row r="10359" spans="1:33" x14ac:dyDescent="0.3">
      <c r="A10359" t="s">
        <v>16</v>
      </c>
      <c r="B10359">
        <v>5</v>
      </c>
      <c r="C10359">
        <v>90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1</v>
      </c>
      <c r="M10359">
        <v>3</v>
      </c>
      <c r="N10359">
        <v>0</v>
      </c>
      <c r="O10359">
        <v>0</v>
      </c>
      <c r="P10359">
        <v>0</v>
      </c>
      <c r="Q10359">
        <v>2</v>
      </c>
      <c r="R10359">
        <v>0</v>
      </c>
      <c r="S10359">
        <v>0</v>
      </c>
      <c r="T10359">
        <v>0</v>
      </c>
      <c r="U10359">
        <v>10</v>
      </c>
      <c r="V10359">
        <v>0</v>
      </c>
      <c r="W10359">
        <v>2</v>
      </c>
      <c r="X10359">
        <v>0</v>
      </c>
      <c r="Y10359">
        <v>0</v>
      </c>
      <c r="Z10359">
        <f t="shared" si="13987"/>
        <v>6</v>
      </c>
      <c r="AA10359">
        <v>42</v>
      </c>
      <c r="AB10359">
        <v>85</v>
      </c>
      <c r="AC10359" s="6"/>
      <c r="AD10359" s="6"/>
      <c r="AE10359" s="8"/>
      <c r="AF10359" s="2">
        <f t="shared" ref="AF10359:AF10413" si="14058">AC10343</f>
        <v>44324</v>
      </c>
      <c r="AG10359" s="2">
        <f t="shared" ref="AG10359" si="14059">AD10343</f>
        <v>44330</v>
      </c>
    </row>
    <row r="10360" spans="1:33" x14ac:dyDescent="0.3">
      <c r="A10360" t="s">
        <v>17</v>
      </c>
      <c r="B10360">
        <v>21</v>
      </c>
      <c r="C10360">
        <v>431</v>
      </c>
      <c r="D10360">
        <v>0</v>
      </c>
      <c r="E10360">
        <v>10</v>
      </c>
      <c r="F10360">
        <v>0</v>
      </c>
      <c r="G10360">
        <v>3</v>
      </c>
      <c r="H10360">
        <v>0</v>
      </c>
      <c r="I10360">
        <v>0</v>
      </c>
      <c r="J10360">
        <v>0</v>
      </c>
      <c r="K10360">
        <v>3</v>
      </c>
      <c r="L10360">
        <v>1</v>
      </c>
      <c r="M10360">
        <v>153</v>
      </c>
      <c r="N10360">
        <v>0</v>
      </c>
      <c r="O10360">
        <v>7</v>
      </c>
      <c r="P10360">
        <v>0</v>
      </c>
      <c r="Q10360">
        <v>0</v>
      </c>
      <c r="R10360">
        <v>0</v>
      </c>
      <c r="S10360">
        <v>0</v>
      </c>
      <c r="T10360">
        <v>1</v>
      </c>
      <c r="U10360">
        <v>27</v>
      </c>
      <c r="V10360">
        <v>2</v>
      </c>
      <c r="W10360">
        <v>69</v>
      </c>
      <c r="X10360">
        <v>4</v>
      </c>
      <c r="Y10360">
        <v>181</v>
      </c>
      <c r="Z10360">
        <f t="shared" si="13987"/>
        <v>29</v>
      </c>
      <c r="AA10360">
        <v>46</v>
      </c>
      <c r="AB10360">
        <v>97</v>
      </c>
      <c r="AC10360" s="6"/>
      <c r="AD10360" s="6"/>
      <c r="AE10360" s="8"/>
      <c r="AF10360" s="2">
        <f t="shared" ref="AF10360:AF10414" si="14060">AC10343</f>
        <v>44324</v>
      </c>
      <c r="AG10360" s="2">
        <f t="shared" ref="AG10360" si="14061">AD10343</f>
        <v>44330</v>
      </c>
    </row>
    <row r="10361" spans="1:33" x14ac:dyDescent="0.3">
      <c r="A10361" t="s">
        <v>18</v>
      </c>
      <c r="B10361">
        <v>6</v>
      </c>
      <c r="C10361">
        <v>180</v>
      </c>
      <c r="D10361">
        <v>0</v>
      </c>
      <c r="E10361">
        <v>1</v>
      </c>
      <c r="F10361">
        <v>0</v>
      </c>
      <c r="G10361">
        <v>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15</v>
      </c>
      <c r="N10361">
        <v>0</v>
      </c>
      <c r="O10361">
        <v>14</v>
      </c>
      <c r="P10361">
        <v>0</v>
      </c>
      <c r="Q10361">
        <v>0</v>
      </c>
      <c r="R10361">
        <v>0</v>
      </c>
      <c r="S10361">
        <v>1</v>
      </c>
      <c r="T10361">
        <v>0</v>
      </c>
      <c r="U10361">
        <v>12</v>
      </c>
      <c r="V10361">
        <v>0</v>
      </c>
      <c r="W10361">
        <v>21</v>
      </c>
      <c r="X10361">
        <v>0</v>
      </c>
      <c r="Y10361">
        <v>7</v>
      </c>
      <c r="Z10361">
        <f t="shared" si="13987"/>
        <v>6</v>
      </c>
      <c r="AA10361">
        <v>50</v>
      </c>
      <c r="AB10361">
        <v>94</v>
      </c>
      <c r="AC10361" s="6"/>
      <c r="AD10361" s="6"/>
      <c r="AE10361" s="8"/>
      <c r="AF10361" s="2">
        <f t="shared" ref="AF10361:AF10415" si="14062">AC10343</f>
        <v>44324</v>
      </c>
      <c r="AG10361" s="2">
        <f t="shared" ref="AG10361" si="14063">AD10343</f>
        <v>44330</v>
      </c>
    </row>
    <row r="10362" spans="1:33" x14ac:dyDescent="0.3">
      <c r="A10362" t="s">
        <v>19</v>
      </c>
      <c r="B10362">
        <v>4</v>
      </c>
      <c r="C10362">
        <v>78</v>
      </c>
      <c r="D10362">
        <v>0</v>
      </c>
      <c r="E10362">
        <v>8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3</v>
      </c>
      <c r="L10362">
        <v>5</v>
      </c>
      <c r="M10362">
        <v>173</v>
      </c>
      <c r="N10362">
        <v>0</v>
      </c>
      <c r="O10362">
        <v>20</v>
      </c>
      <c r="P10362">
        <v>0</v>
      </c>
      <c r="Q10362">
        <v>2</v>
      </c>
      <c r="R10362">
        <v>0</v>
      </c>
      <c r="S10362">
        <v>0</v>
      </c>
      <c r="T10362">
        <v>0</v>
      </c>
      <c r="U10362">
        <v>19</v>
      </c>
      <c r="V10362">
        <v>0</v>
      </c>
      <c r="W10362">
        <v>18</v>
      </c>
      <c r="X10362">
        <v>0</v>
      </c>
      <c r="Y10362">
        <v>97</v>
      </c>
      <c r="Z10362">
        <f t="shared" si="13987"/>
        <v>9</v>
      </c>
      <c r="AA10362">
        <v>33</v>
      </c>
      <c r="AB10362">
        <v>85</v>
      </c>
      <c r="AC10362" s="6"/>
      <c r="AD10362" s="6"/>
      <c r="AE10362" s="8"/>
      <c r="AF10362" s="2">
        <f t="shared" ref="AF10362:AF10416" si="14064">AC10343</f>
        <v>44324</v>
      </c>
      <c r="AG10362" s="2">
        <f t="shared" ref="AG10362" si="14065">AD10343</f>
        <v>44330</v>
      </c>
    </row>
    <row r="10363" spans="1:33" x14ac:dyDescent="0.3">
      <c r="A10363" t="s">
        <v>20</v>
      </c>
      <c r="B10363">
        <v>3</v>
      </c>
      <c r="C10363">
        <v>28</v>
      </c>
      <c r="D10363">
        <v>0</v>
      </c>
      <c r="E10363">
        <v>2</v>
      </c>
      <c r="F10363">
        <v>0</v>
      </c>
      <c r="G10363">
        <v>0</v>
      </c>
      <c r="H10363">
        <v>0</v>
      </c>
      <c r="I10363">
        <v>1</v>
      </c>
      <c r="J10363">
        <v>0</v>
      </c>
      <c r="K10363">
        <v>1</v>
      </c>
      <c r="L10363">
        <v>9</v>
      </c>
      <c r="M10363">
        <v>63</v>
      </c>
      <c r="N10363">
        <v>0</v>
      </c>
      <c r="O10363">
        <v>2</v>
      </c>
      <c r="P10363">
        <v>0</v>
      </c>
      <c r="Q10363">
        <v>1</v>
      </c>
      <c r="R10363">
        <v>0</v>
      </c>
      <c r="S10363">
        <v>0</v>
      </c>
      <c r="T10363">
        <v>0</v>
      </c>
      <c r="U10363">
        <v>16</v>
      </c>
      <c r="V10363">
        <v>0</v>
      </c>
      <c r="W10363">
        <v>1</v>
      </c>
      <c r="X10363">
        <v>11</v>
      </c>
      <c r="Y10363">
        <v>190</v>
      </c>
      <c r="Z10363">
        <f t="shared" si="13987"/>
        <v>23</v>
      </c>
      <c r="AA10363">
        <v>38</v>
      </c>
      <c r="AB10363">
        <v>100</v>
      </c>
      <c r="AC10363" s="6"/>
      <c r="AD10363" s="6"/>
      <c r="AE10363" s="8"/>
      <c r="AF10363" s="2">
        <f t="shared" ref="AF10363:AF10417" si="14066">AC10343</f>
        <v>44324</v>
      </c>
      <c r="AG10363" s="2">
        <f t="shared" ref="AG10363" si="14067">AD10343</f>
        <v>44330</v>
      </c>
    </row>
    <row r="10364" spans="1:33" x14ac:dyDescent="0.3">
      <c r="A10364" t="s">
        <v>21</v>
      </c>
      <c r="B10364">
        <v>8</v>
      </c>
      <c r="C10364">
        <v>48</v>
      </c>
      <c r="D10364">
        <v>0</v>
      </c>
      <c r="E10364">
        <v>9</v>
      </c>
      <c r="F10364">
        <v>0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4</v>
      </c>
      <c r="M10364">
        <v>148</v>
      </c>
      <c r="N10364">
        <v>4</v>
      </c>
      <c r="O10364">
        <v>22</v>
      </c>
      <c r="P10364">
        <v>0</v>
      </c>
      <c r="Q10364">
        <v>5</v>
      </c>
      <c r="R10364">
        <v>0</v>
      </c>
      <c r="S10364">
        <v>0</v>
      </c>
      <c r="T10364">
        <v>2</v>
      </c>
      <c r="U10364">
        <v>24</v>
      </c>
      <c r="V10364">
        <v>0</v>
      </c>
      <c r="W10364">
        <v>11</v>
      </c>
      <c r="X10364">
        <v>0</v>
      </c>
      <c r="Y10364">
        <v>12</v>
      </c>
      <c r="Z10364">
        <f t="shared" si="13987"/>
        <v>18</v>
      </c>
      <c r="AA10364">
        <v>50</v>
      </c>
      <c r="AB10364">
        <v>96</v>
      </c>
      <c r="AC10364" s="6"/>
      <c r="AD10364" s="6"/>
      <c r="AE10364" s="8"/>
      <c r="AF10364" s="2">
        <f t="shared" ref="AF10364:AF10418" si="14068">AC10343</f>
        <v>44324</v>
      </c>
      <c r="AG10364" s="2">
        <f t="shared" ref="AG10364" si="14069">AD10343</f>
        <v>44330</v>
      </c>
    </row>
    <row r="10365" spans="1:33" x14ac:dyDescent="0.3">
      <c r="A10365" t="s">
        <v>22</v>
      </c>
      <c r="B10365">
        <v>2</v>
      </c>
      <c r="C10365">
        <v>46</v>
      </c>
      <c r="D10365">
        <v>0</v>
      </c>
      <c r="E10365">
        <v>5</v>
      </c>
      <c r="F10365">
        <v>0</v>
      </c>
      <c r="G10365">
        <v>0</v>
      </c>
      <c r="H10365">
        <v>0</v>
      </c>
      <c r="I10365">
        <v>2</v>
      </c>
      <c r="J10365">
        <v>0</v>
      </c>
      <c r="K10365">
        <v>3</v>
      </c>
      <c r="L10365">
        <v>8</v>
      </c>
      <c r="M10365">
        <v>162</v>
      </c>
      <c r="N10365">
        <v>0</v>
      </c>
      <c r="O10365">
        <v>13</v>
      </c>
      <c r="P10365">
        <v>0</v>
      </c>
      <c r="Q10365">
        <v>30</v>
      </c>
      <c r="R10365">
        <v>0</v>
      </c>
      <c r="S10365">
        <v>0</v>
      </c>
      <c r="T10365">
        <v>4</v>
      </c>
      <c r="U10365">
        <v>19</v>
      </c>
      <c r="V10365">
        <v>1</v>
      </c>
      <c r="W10365">
        <v>30</v>
      </c>
      <c r="X10365">
        <v>0</v>
      </c>
      <c r="Y10365">
        <v>10</v>
      </c>
      <c r="Z10365">
        <f t="shared" si="13987"/>
        <v>15</v>
      </c>
      <c r="AA10365">
        <v>42</v>
      </c>
      <c r="AB10365">
        <v>100</v>
      </c>
      <c r="AC10365" s="6"/>
      <c r="AD10365" s="6"/>
      <c r="AE10365" s="8"/>
      <c r="AF10365" s="2">
        <f t="shared" ref="AF10365:AF10419" si="14070">AC10343</f>
        <v>44324</v>
      </c>
      <c r="AG10365" s="2">
        <f t="shared" ref="AG10365" si="14071">AD10343</f>
        <v>44330</v>
      </c>
    </row>
    <row r="10366" spans="1:33" x14ac:dyDescent="0.3">
      <c r="A10366" t="s">
        <v>23</v>
      </c>
      <c r="B10366">
        <v>7</v>
      </c>
      <c r="C10366">
        <v>232</v>
      </c>
      <c r="D10366">
        <v>1</v>
      </c>
      <c r="E10366">
        <v>18</v>
      </c>
      <c r="F10366">
        <v>1</v>
      </c>
      <c r="G10366">
        <v>5</v>
      </c>
      <c r="H10366">
        <v>0</v>
      </c>
      <c r="I10366">
        <v>0</v>
      </c>
      <c r="J10366">
        <v>0</v>
      </c>
      <c r="K10366">
        <v>4</v>
      </c>
      <c r="L10366">
        <v>13</v>
      </c>
      <c r="M10366">
        <v>411</v>
      </c>
      <c r="N10366">
        <v>1</v>
      </c>
      <c r="O10366">
        <v>16</v>
      </c>
      <c r="P10366">
        <v>0</v>
      </c>
      <c r="Q10366">
        <v>5</v>
      </c>
      <c r="R10366">
        <v>0</v>
      </c>
      <c r="S10366">
        <v>1</v>
      </c>
      <c r="T10366">
        <v>2</v>
      </c>
      <c r="U10366">
        <v>32</v>
      </c>
      <c r="V10366">
        <v>2</v>
      </c>
      <c r="W10366">
        <v>40</v>
      </c>
      <c r="X10366">
        <v>3</v>
      </c>
      <c r="Y10366">
        <v>39</v>
      </c>
      <c r="Z10366">
        <f t="shared" si="13987"/>
        <v>30</v>
      </c>
      <c r="AA10366">
        <v>39</v>
      </c>
      <c r="AB10366">
        <v>99</v>
      </c>
      <c r="AC10366" s="6"/>
      <c r="AD10366" s="6"/>
      <c r="AE10366" s="8"/>
      <c r="AF10366" s="2">
        <f t="shared" ref="AF10366:AF10420" si="14072">AC10343</f>
        <v>44324</v>
      </c>
      <c r="AG10366" s="2">
        <f t="shared" ref="AG10366" si="14073">AD10343</f>
        <v>44330</v>
      </c>
    </row>
    <row r="10367" spans="1:33" x14ac:dyDescent="0.3">
      <c r="A10367" t="s">
        <v>24</v>
      </c>
      <c r="B10367">
        <v>10</v>
      </c>
      <c r="C10367">
        <v>201</v>
      </c>
      <c r="D10367">
        <v>0</v>
      </c>
      <c r="E10367">
        <v>4</v>
      </c>
      <c r="F10367">
        <v>0</v>
      </c>
      <c r="G10367">
        <v>6</v>
      </c>
      <c r="H10367">
        <v>0</v>
      </c>
      <c r="I10367">
        <v>0</v>
      </c>
      <c r="J10367">
        <v>0</v>
      </c>
      <c r="K10367">
        <v>0</v>
      </c>
      <c r="L10367">
        <v>3</v>
      </c>
      <c r="M10367">
        <v>136</v>
      </c>
      <c r="N10367">
        <v>0</v>
      </c>
      <c r="O10367">
        <v>7</v>
      </c>
      <c r="P10367">
        <v>0</v>
      </c>
      <c r="Q10367">
        <v>1</v>
      </c>
      <c r="R10367">
        <v>0</v>
      </c>
      <c r="S10367">
        <v>0</v>
      </c>
      <c r="T10367">
        <v>5</v>
      </c>
      <c r="U10367">
        <v>50</v>
      </c>
      <c r="V10367">
        <v>1</v>
      </c>
      <c r="W10367">
        <v>12</v>
      </c>
      <c r="X10367">
        <v>1</v>
      </c>
      <c r="Y10367">
        <v>9</v>
      </c>
      <c r="Z10367">
        <f t="shared" si="13987"/>
        <v>20</v>
      </c>
      <c r="AA10367">
        <v>45</v>
      </c>
      <c r="AB10367">
        <v>100</v>
      </c>
      <c r="AC10367" s="6"/>
      <c r="AD10367" s="6"/>
      <c r="AE10367" s="8"/>
      <c r="AF10367" s="2">
        <f t="shared" ref="AF10367:AF10421" si="14074">AC10343</f>
        <v>44324</v>
      </c>
      <c r="AG10367" s="2">
        <f t="shared" ref="AG10367" si="14075">AD10343</f>
        <v>44330</v>
      </c>
    </row>
    <row r="10368" spans="1:33" x14ac:dyDescent="0.3">
      <c r="A10368" t="s">
        <v>25</v>
      </c>
      <c r="B10368">
        <v>11</v>
      </c>
      <c r="C10368">
        <v>210</v>
      </c>
      <c r="D10368">
        <v>3</v>
      </c>
      <c r="E10368">
        <v>9</v>
      </c>
      <c r="F10368">
        <v>0</v>
      </c>
      <c r="G10368">
        <v>1</v>
      </c>
      <c r="H10368">
        <v>0</v>
      </c>
      <c r="I10368">
        <v>1</v>
      </c>
      <c r="J10368">
        <v>0</v>
      </c>
      <c r="K10368">
        <v>1</v>
      </c>
      <c r="L10368">
        <v>0</v>
      </c>
      <c r="M10368">
        <v>14</v>
      </c>
      <c r="N10368">
        <v>0</v>
      </c>
      <c r="O10368">
        <v>0</v>
      </c>
      <c r="P10368">
        <v>0</v>
      </c>
      <c r="Q10368">
        <v>2</v>
      </c>
      <c r="R10368">
        <v>0</v>
      </c>
      <c r="S10368">
        <v>2</v>
      </c>
      <c r="T10368">
        <v>2</v>
      </c>
      <c r="U10368">
        <v>8</v>
      </c>
      <c r="V10368">
        <v>1</v>
      </c>
      <c r="W10368">
        <v>5</v>
      </c>
      <c r="X10368">
        <v>0</v>
      </c>
      <c r="Y10368">
        <v>2</v>
      </c>
      <c r="Z10368">
        <f t="shared" si="13987"/>
        <v>17</v>
      </c>
      <c r="AA10368">
        <v>41</v>
      </c>
      <c r="AB10368">
        <v>100</v>
      </c>
      <c r="AC10368" s="6"/>
      <c r="AD10368" s="6"/>
      <c r="AE10368" s="8"/>
      <c r="AF10368" s="2">
        <f t="shared" ref="AF10368:AF10422" si="14076">AC10343</f>
        <v>44324</v>
      </c>
      <c r="AG10368" s="2">
        <f t="shared" ref="AG10368" si="14077">AD10343</f>
        <v>44330</v>
      </c>
    </row>
    <row r="10369" spans="1:33" x14ac:dyDescent="0.3">
      <c r="A10369" t="s">
        <v>26</v>
      </c>
      <c r="B10369">
        <v>351</v>
      </c>
      <c r="C10369">
        <v>7377</v>
      </c>
      <c r="D10369">
        <v>9</v>
      </c>
      <c r="E10369">
        <v>189</v>
      </c>
      <c r="F10369">
        <v>2</v>
      </c>
      <c r="G10369">
        <v>33</v>
      </c>
      <c r="H10369">
        <v>1</v>
      </c>
      <c r="I10369">
        <v>35</v>
      </c>
      <c r="J10369">
        <v>14</v>
      </c>
      <c r="K10369">
        <v>71</v>
      </c>
      <c r="L10369">
        <v>85</v>
      </c>
      <c r="M10369">
        <v>2619</v>
      </c>
      <c r="N10369">
        <v>12</v>
      </c>
      <c r="O10369">
        <v>693</v>
      </c>
      <c r="P10369">
        <v>1</v>
      </c>
      <c r="Q10369">
        <v>70</v>
      </c>
      <c r="R10369">
        <v>1</v>
      </c>
      <c r="S10369">
        <v>10</v>
      </c>
      <c r="T10369">
        <v>30</v>
      </c>
      <c r="U10369">
        <v>511</v>
      </c>
      <c r="V10369">
        <v>10</v>
      </c>
      <c r="W10369">
        <v>314</v>
      </c>
      <c r="X10369">
        <v>32</v>
      </c>
      <c r="Y10369">
        <v>1022</v>
      </c>
      <c r="Z10369">
        <f t="shared" si="13987"/>
        <v>548</v>
      </c>
      <c r="AA10369">
        <v>46</v>
      </c>
      <c r="AB10369">
        <v>95</v>
      </c>
      <c r="AC10369" s="6"/>
      <c r="AD10369" s="6"/>
      <c r="AE10369" s="8"/>
      <c r="AF10369" s="2">
        <f t="shared" ref="AF10369:AF10423" si="14078">AC10343</f>
        <v>44324</v>
      </c>
      <c r="AG10369" s="2">
        <f t="shared" ref="AG10369" si="14079">AD10343</f>
        <v>44330</v>
      </c>
    </row>
    <row r="10370" spans="1:33" x14ac:dyDescent="0.3">
      <c r="A10370" t="s">
        <v>0</v>
      </c>
      <c r="B10370">
        <v>84</v>
      </c>
      <c r="C10370">
        <v>1218</v>
      </c>
      <c r="D10370">
        <v>0</v>
      </c>
      <c r="E10370">
        <v>8</v>
      </c>
      <c r="F10370">
        <v>0</v>
      </c>
      <c r="G10370">
        <v>0</v>
      </c>
      <c r="H10370">
        <v>1</v>
      </c>
      <c r="I10370">
        <v>3</v>
      </c>
      <c r="J10370">
        <v>0</v>
      </c>
      <c r="K10370">
        <v>1</v>
      </c>
      <c r="L10370">
        <v>5</v>
      </c>
      <c r="M10370">
        <v>94</v>
      </c>
      <c r="N10370">
        <v>0</v>
      </c>
      <c r="O10370">
        <v>1</v>
      </c>
      <c r="P10370">
        <v>0</v>
      </c>
      <c r="Q10370">
        <v>2</v>
      </c>
      <c r="R10370">
        <v>0</v>
      </c>
      <c r="S10370">
        <v>2</v>
      </c>
      <c r="T10370">
        <v>1</v>
      </c>
      <c r="U10370">
        <v>20</v>
      </c>
      <c r="V10370">
        <v>0</v>
      </c>
      <c r="W10370">
        <v>6</v>
      </c>
      <c r="X10370">
        <v>0</v>
      </c>
      <c r="Y10370">
        <v>0</v>
      </c>
      <c r="Z10370">
        <f t="shared" si="13987"/>
        <v>91</v>
      </c>
      <c r="AA10370">
        <v>57</v>
      </c>
      <c r="AB10370">
        <v>88</v>
      </c>
      <c r="AC10370" s="6">
        <f t="shared" ref="AC10370:AD10370" si="14080">AC10343 + 7</f>
        <v>44331</v>
      </c>
      <c r="AD10370" s="6">
        <f t="shared" si="14080"/>
        <v>44337</v>
      </c>
      <c r="AE10370" s="7">
        <f>SUM(B10370:B10395,D10370:D10395,F10370:F10395,H10370:H10395,J10370:J10395,L10370:L10395,N10370:N10395,P10370:P10395,R10370:R10395,T10370:T10395,V10370:V10395,X10370:X10395)</f>
        <v>445</v>
      </c>
      <c r="AF10370" s="2">
        <f t="shared" si="13998"/>
        <v>44331</v>
      </c>
      <c r="AG10370" s="2">
        <f t="shared" ref="AG10370" si="14081">AD10370</f>
        <v>44337</v>
      </c>
    </row>
    <row r="10371" spans="1:33" x14ac:dyDescent="0.3">
      <c r="A10371" t="s">
        <v>1</v>
      </c>
      <c r="B10371">
        <v>20</v>
      </c>
      <c r="C10371">
        <v>615</v>
      </c>
      <c r="D10371">
        <v>0</v>
      </c>
      <c r="E10371">
        <v>1</v>
      </c>
      <c r="F10371">
        <v>0</v>
      </c>
      <c r="G10371">
        <v>1</v>
      </c>
      <c r="H10371">
        <v>0</v>
      </c>
      <c r="I10371">
        <v>1</v>
      </c>
      <c r="J10371">
        <v>0</v>
      </c>
      <c r="K10371">
        <v>0</v>
      </c>
      <c r="L10371">
        <v>5</v>
      </c>
      <c r="M10371">
        <v>120</v>
      </c>
      <c r="N10371">
        <v>0</v>
      </c>
      <c r="O10371">
        <v>2</v>
      </c>
      <c r="P10371">
        <v>0</v>
      </c>
      <c r="Q10371">
        <v>3</v>
      </c>
      <c r="R10371">
        <v>0</v>
      </c>
      <c r="S10371">
        <v>2</v>
      </c>
      <c r="T10371">
        <v>1</v>
      </c>
      <c r="U10371">
        <v>13</v>
      </c>
      <c r="V10371">
        <v>0</v>
      </c>
      <c r="W10371">
        <v>5</v>
      </c>
      <c r="X10371">
        <v>0</v>
      </c>
      <c r="Y10371">
        <v>3</v>
      </c>
      <c r="Z10371">
        <f t="shared" ref="Z10371:Z10434" si="14082">SUM(B10371,D10371,F10371,H10371,J10371,L10371,N10371,P10371,R10371,T10371,V10371,X10371)</f>
        <v>26</v>
      </c>
      <c r="AA10371">
        <v>36</v>
      </c>
      <c r="AB10371">
        <v>75</v>
      </c>
      <c r="AC10371" s="6"/>
      <c r="AD10371" s="6"/>
      <c r="AE10371" s="8"/>
      <c r="AF10371" s="2">
        <f t="shared" si="14000"/>
        <v>44331</v>
      </c>
      <c r="AG10371" s="2">
        <f t="shared" ref="AG10371" si="14083">AD10370</f>
        <v>44337</v>
      </c>
    </row>
    <row r="10372" spans="1:33" x14ac:dyDescent="0.3">
      <c r="A10372" t="s">
        <v>2</v>
      </c>
      <c r="B10372">
        <v>14</v>
      </c>
      <c r="C10372">
        <v>430</v>
      </c>
      <c r="D10372">
        <v>1</v>
      </c>
      <c r="E10372">
        <v>11</v>
      </c>
      <c r="F10372">
        <v>1</v>
      </c>
      <c r="G10372">
        <v>2</v>
      </c>
      <c r="H10372">
        <v>0</v>
      </c>
      <c r="I10372">
        <v>0</v>
      </c>
      <c r="J10372">
        <v>0</v>
      </c>
      <c r="K10372">
        <v>0</v>
      </c>
      <c r="L10372">
        <v>1</v>
      </c>
      <c r="M10372">
        <v>261</v>
      </c>
      <c r="N10372">
        <v>0</v>
      </c>
      <c r="O10372">
        <v>3</v>
      </c>
      <c r="P10372">
        <v>0</v>
      </c>
      <c r="Q10372">
        <v>1</v>
      </c>
      <c r="R10372">
        <v>0</v>
      </c>
      <c r="S10372">
        <v>1</v>
      </c>
      <c r="T10372">
        <v>2</v>
      </c>
      <c r="U10372">
        <v>54</v>
      </c>
      <c r="V10372">
        <v>0</v>
      </c>
      <c r="W10372">
        <v>9</v>
      </c>
      <c r="X10372">
        <v>0</v>
      </c>
      <c r="Y10372">
        <v>0</v>
      </c>
      <c r="Z10372">
        <f t="shared" si="14082"/>
        <v>19</v>
      </c>
      <c r="AA10372">
        <v>43</v>
      </c>
      <c r="AB10372">
        <v>100</v>
      </c>
      <c r="AC10372" s="6"/>
      <c r="AD10372" s="6"/>
      <c r="AE10372" s="8"/>
      <c r="AF10372" s="2">
        <f t="shared" si="14030"/>
        <v>44331</v>
      </c>
      <c r="AG10372" s="2">
        <f t="shared" ref="AG10372" si="14084">AD10370</f>
        <v>44337</v>
      </c>
    </row>
    <row r="10373" spans="1:33" x14ac:dyDescent="0.3">
      <c r="A10373" t="s">
        <v>3</v>
      </c>
      <c r="B10373">
        <v>15</v>
      </c>
      <c r="C10373">
        <v>271</v>
      </c>
      <c r="D10373">
        <v>0</v>
      </c>
      <c r="E10373">
        <v>13</v>
      </c>
      <c r="F10373">
        <v>0</v>
      </c>
      <c r="G10373">
        <v>1</v>
      </c>
      <c r="H10373">
        <v>0</v>
      </c>
      <c r="I10373">
        <v>1</v>
      </c>
      <c r="J10373">
        <v>0</v>
      </c>
      <c r="K10373">
        <v>1</v>
      </c>
      <c r="L10373">
        <v>2</v>
      </c>
      <c r="M10373">
        <v>73</v>
      </c>
      <c r="N10373">
        <v>1</v>
      </c>
      <c r="O10373">
        <v>22</v>
      </c>
      <c r="P10373">
        <v>0</v>
      </c>
      <c r="Q10373">
        <v>1</v>
      </c>
      <c r="R10373">
        <v>0</v>
      </c>
      <c r="S10373">
        <v>0</v>
      </c>
      <c r="T10373">
        <v>1</v>
      </c>
      <c r="U10373">
        <v>25</v>
      </c>
      <c r="V10373">
        <v>1</v>
      </c>
      <c r="W10373">
        <v>9</v>
      </c>
      <c r="X10373">
        <v>0</v>
      </c>
      <c r="Y10373">
        <v>16</v>
      </c>
      <c r="Z10373">
        <f t="shared" si="14082"/>
        <v>20</v>
      </c>
      <c r="AA10373">
        <v>60</v>
      </c>
      <c r="AB10373">
        <v>100</v>
      </c>
      <c r="AC10373" s="6"/>
      <c r="AD10373" s="6"/>
      <c r="AE10373" s="8"/>
      <c r="AF10373" s="2">
        <f t="shared" si="14032"/>
        <v>44331</v>
      </c>
      <c r="AG10373" s="2">
        <f t="shared" ref="AG10373" si="14085">AD10370</f>
        <v>44337</v>
      </c>
    </row>
    <row r="10374" spans="1:33" x14ac:dyDescent="0.3">
      <c r="A10374" t="s">
        <v>4</v>
      </c>
      <c r="B10374">
        <v>5</v>
      </c>
      <c r="C10374">
        <v>42</v>
      </c>
      <c r="D10374">
        <v>0</v>
      </c>
      <c r="E10374">
        <v>3</v>
      </c>
      <c r="F10374">
        <v>0</v>
      </c>
      <c r="G10374">
        <v>4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33</v>
      </c>
      <c r="N10374">
        <v>0</v>
      </c>
      <c r="O10374">
        <v>4</v>
      </c>
      <c r="P10374">
        <v>0</v>
      </c>
      <c r="Q10374">
        <v>1</v>
      </c>
      <c r="R10374">
        <v>0</v>
      </c>
      <c r="S10374">
        <v>0</v>
      </c>
      <c r="T10374">
        <v>0</v>
      </c>
      <c r="U10374">
        <v>9</v>
      </c>
      <c r="V10374">
        <v>0</v>
      </c>
      <c r="W10374">
        <v>1</v>
      </c>
      <c r="X10374">
        <v>0</v>
      </c>
      <c r="Y10374">
        <v>100</v>
      </c>
      <c r="Z10374">
        <f t="shared" si="14082"/>
        <v>5</v>
      </c>
      <c r="AA10374">
        <v>61</v>
      </c>
      <c r="AB10374">
        <v>100</v>
      </c>
      <c r="AC10374" s="6"/>
      <c r="AD10374" s="6"/>
      <c r="AE10374" s="8"/>
      <c r="AF10374" s="2">
        <f t="shared" si="14034"/>
        <v>44331</v>
      </c>
      <c r="AG10374" s="2">
        <f t="shared" ref="AG10374" si="14086">AD10370</f>
        <v>44337</v>
      </c>
    </row>
    <row r="10375" spans="1:33" x14ac:dyDescent="0.3">
      <c r="A10375" t="s">
        <v>5</v>
      </c>
      <c r="B10375">
        <v>0</v>
      </c>
      <c r="C10375">
        <v>23</v>
      </c>
      <c r="D10375">
        <v>0</v>
      </c>
      <c r="E10375">
        <v>10</v>
      </c>
      <c r="F10375">
        <v>0</v>
      </c>
      <c r="G10375">
        <v>1</v>
      </c>
      <c r="H10375">
        <v>0</v>
      </c>
      <c r="I10375">
        <v>1</v>
      </c>
      <c r="J10375">
        <v>0</v>
      </c>
      <c r="K10375">
        <v>0</v>
      </c>
      <c r="L10375">
        <v>2</v>
      </c>
      <c r="M10375">
        <v>33</v>
      </c>
      <c r="N10375">
        <v>0</v>
      </c>
      <c r="O10375">
        <v>29</v>
      </c>
      <c r="P10375">
        <v>0</v>
      </c>
      <c r="Q10375">
        <v>1</v>
      </c>
      <c r="R10375">
        <v>0</v>
      </c>
      <c r="S10375">
        <v>0</v>
      </c>
      <c r="T10375">
        <v>2</v>
      </c>
      <c r="U10375">
        <v>16</v>
      </c>
      <c r="V10375">
        <v>0</v>
      </c>
      <c r="W10375">
        <v>4</v>
      </c>
      <c r="X10375">
        <v>0</v>
      </c>
      <c r="Y10375">
        <v>1</v>
      </c>
      <c r="Z10375">
        <f t="shared" si="14082"/>
        <v>4</v>
      </c>
      <c r="AA10375">
        <v>36</v>
      </c>
      <c r="AB10375">
        <v>92</v>
      </c>
      <c r="AC10375" s="6"/>
      <c r="AD10375" s="6"/>
      <c r="AE10375" s="8"/>
      <c r="AF10375" s="2">
        <f t="shared" si="14036"/>
        <v>44331</v>
      </c>
      <c r="AG10375" s="2">
        <f t="shared" ref="AG10375" si="14087">AD10370</f>
        <v>44337</v>
      </c>
    </row>
    <row r="10376" spans="1:33" x14ac:dyDescent="0.3">
      <c r="A10376" t="s">
        <v>6</v>
      </c>
      <c r="B10376">
        <v>11</v>
      </c>
      <c r="C10376">
        <v>109</v>
      </c>
      <c r="D10376">
        <v>0</v>
      </c>
      <c r="E10376">
        <v>2</v>
      </c>
      <c r="F10376">
        <v>0</v>
      </c>
      <c r="G10376">
        <v>1</v>
      </c>
      <c r="H10376">
        <v>0</v>
      </c>
      <c r="I10376">
        <v>5</v>
      </c>
      <c r="J10376">
        <v>0</v>
      </c>
      <c r="K10376">
        <v>4</v>
      </c>
      <c r="L10376">
        <v>12</v>
      </c>
      <c r="M10376">
        <v>353</v>
      </c>
      <c r="N10376">
        <v>0</v>
      </c>
      <c r="O10376">
        <v>20</v>
      </c>
      <c r="P10376">
        <v>0</v>
      </c>
      <c r="Q10376">
        <v>2</v>
      </c>
      <c r="R10376">
        <v>0</v>
      </c>
      <c r="S10376">
        <v>0</v>
      </c>
      <c r="T10376">
        <v>2</v>
      </c>
      <c r="U10376">
        <v>26</v>
      </c>
      <c r="V10376">
        <v>1</v>
      </c>
      <c r="W10376">
        <v>18</v>
      </c>
      <c r="X10376">
        <v>0</v>
      </c>
      <c r="Y10376">
        <v>1</v>
      </c>
      <c r="Z10376">
        <f t="shared" si="14082"/>
        <v>26</v>
      </c>
      <c r="AA10376">
        <v>49</v>
      </c>
      <c r="AB10376">
        <v>97</v>
      </c>
      <c r="AC10376" s="6"/>
      <c r="AD10376" s="6"/>
      <c r="AE10376" s="8"/>
      <c r="AF10376" s="2">
        <f t="shared" si="14038"/>
        <v>44331</v>
      </c>
      <c r="AG10376" s="2">
        <f t="shared" ref="AG10376" si="14088">AD10370</f>
        <v>44337</v>
      </c>
    </row>
    <row r="10377" spans="1:33" x14ac:dyDescent="0.3">
      <c r="A10377" t="s">
        <v>7</v>
      </c>
      <c r="B10377">
        <v>4</v>
      </c>
      <c r="C10377">
        <v>130</v>
      </c>
      <c r="D10377">
        <v>0</v>
      </c>
      <c r="E10377">
        <v>6</v>
      </c>
      <c r="F10377">
        <v>0</v>
      </c>
      <c r="G10377">
        <v>2</v>
      </c>
      <c r="H10377">
        <v>0</v>
      </c>
      <c r="I10377">
        <v>2</v>
      </c>
      <c r="J10377">
        <v>0</v>
      </c>
      <c r="K10377">
        <v>4</v>
      </c>
      <c r="L10377">
        <v>8</v>
      </c>
      <c r="M10377">
        <v>120</v>
      </c>
      <c r="N10377">
        <v>0</v>
      </c>
      <c r="O10377">
        <v>35</v>
      </c>
      <c r="P10377">
        <v>0</v>
      </c>
      <c r="Q10377">
        <v>6</v>
      </c>
      <c r="R10377">
        <v>0</v>
      </c>
      <c r="S10377">
        <v>0</v>
      </c>
      <c r="T10377">
        <v>0</v>
      </c>
      <c r="U10377">
        <v>28</v>
      </c>
      <c r="V10377">
        <v>2</v>
      </c>
      <c r="W10377">
        <v>14</v>
      </c>
      <c r="X10377">
        <v>5</v>
      </c>
      <c r="Y10377">
        <v>194</v>
      </c>
      <c r="Z10377">
        <f t="shared" si="14082"/>
        <v>19</v>
      </c>
      <c r="AA10377">
        <v>75</v>
      </c>
      <c r="AB10377">
        <v>100</v>
      </c>
      <c r="AC10377" s="6"/>
      <c r="AD10377" s="6"/>
      <c r="AE10377" s="8"/>
      <c r="AF10377" s="2">
        <f t="shared" si="14040"/>
        <v>44331</v>
      </c>
      <c r="AG10377" s="2">
        <f t="shared" ref="AG10377" si="14089">AD10370</f>
        <v>44337</v>
      </c>
    </row>
    <row r="10378" spans="1:33" x14ac:dyDescent="0.3">
      <c r="A10378" t="s">
        <v>8</v>
      </c>
      <c r="B10378">
        <v>4</v>
      </c>
      <c r="C10378">
        <v>151</v>
      </c>
      <c r="D10378">
        <v>0</v>
      </c>
      <c r="E10378">
        <v>3</v>
      </c>
      <c r="F10378">
        <v>0</v>
      </c>
      <c r="G10378">
        <v>0</v>
      </c>
      <c r="H10378">
        <v>0</v>
      </c>
      <c r="I10378">
        <v>1</v>
      </c>
      <c r="J10378">
        <v>0</v>
      </c>
      <c r="K10378">
        <v>0</v>
      </c>
      <c r="L10378">
        <v>8</v>
      </c>
      <c r="M10378">
        <v>127</v>
      </c>
      <c r="N10378">
        <v>1</v>
      </c>
      <c r="O10378">
        <v>12</v>
      </c>
      <c r="P10378">
        <v>0</v>
      </c>
      <c r="Q10378">
        <v>2</v>
      </c>
      <c r="R10378">
        <v>0</v>
      </c>
      <c r="S10378">
        <v>0</v>
      </c>
      <c r="T10378">
        <v>1</v>
      </c>
      <c r="U10378">
        <v>35</v>
      </c>
      <c r="V10378">
        <v>0</v>
      </c>
      <c r="W10378">
        <v>3</v>
      </c>
      <c r="X10378">
        <v>0</v>
      </c>
      <c r="Y10378">
        <v>157</v>
      </c>
      <c r="Z10378">
        <f t="shared" si="14082"/>
        <v>14</v>
      </c>
      <c r="AA10378">
        <v>38</v>
      </c>
      <c r="AB10378">
        <v>100</v>
      </c>
      <c r="AC10378" s="6"/>
      <c r="AD10378" s="6"/>
      <c r="AE10378" s="8"/>
      <c r="AF10378" s="2">
        <f t="shared" si="14042"/>
        <v>44331</v>
      </c>
      <c r="AG10378" s="2">
        <f t="shared" ref="AG10378" si="14090">AD10370</f>
        <v>44337</v>
      </c>
    </row>
    <row r="10379" spans="1:33" x14ac:dyDescent="0.3">
      <c r="A10379" t="s">
        <v>9</v>
      </c>
      <c r="B10379">
        <v>5</v>
      </c>
      <c r="C10379">
        <v>101</v>
      </c>
      <c r="D10379">
        <v>0</v>
      </c>
      <c r="E10379">
        <v>31</v>
      </c>
      <c r="F10379">
        <v>0</v>
      </c>
      <c r="G10379">
        <v>3</v>
      </c>
      <c r="H10379">
        <v>1</v>
      </c>
      <c r="I10379">
        <v>12</v>
      </c>
      <c r="J10379">
        <v>0</v>
      </c>
      <c r="K10379">
        <v>25</v>
      </c>
      <c r="L10379">
        <v>1</v>
      </c>
      <c r="M10379">
        <v>12</v>
      </c>
      <c r="N10379">
        <v>0</v>
      </c>
      <c r="O10379">
        <v>406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23</v>
      </c>
      <c r="V10379">
        <v>0</v>
      </c>
      <c r="W10379">
        <v>2</v>
      </c>
      <c r="X10379">
        <v>0</v>
      </c>
      <c r="Y10379">
        <v>2</v>
      </c>
      <c r="Z10379">
        <f t="shared" si="14082"/>
        <v>7</v>
      </c>
      <c r="AA10379">
        <v>19</v>
      </c>
      <c r="AB10379">
        <v>88</v>
      </c>
      <c r="AC10379" s="6"/>
      <c r="AD10379" s="6"/>
      <c r="AE10379" s="8"/>
      <c r="AF10379" s="2">
        <f t="shared" si="14044"/>
        <v>44331</v>
      </c>
      <c r="AG10379" s="2">
        <f t="shared" ref="AG10379" si="14091">AD10370</f>
        <v>44337</v>
      </c>
    </row>
    <row r="10380" spans="1:33" x14ac:dyDescent="0.3">
      <c r="A10380" t="s">
        <v>10</v>
      </c>
      <c r="B10380">
        <v>0</v>
      </c>
      <c r="C10380">
        <v>20</v>
      </c>
      <c r="D10380">
        <v>0</v>
      </c>
      <c r="E10380">
        <v>12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8</v>
      </c>
      <c r="L10380">
        <v>2</v>
      </c>
      <c r="M10380">
        <v>38</v>
      </c>
      <c r="N10380">
        <v>0</v>
      </c>
      <c r="O10380">
        <v>51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8</v>
      </c>
      <c r="V10380">
        <v>0</v>
      </c>
      <c r="W10380">
        <v>0</v>
      </c>
      <c r="X10380">
        <v>0</v>
      </c>
      <c r="Y10380">
        <v>1</v>
      </c>
      <c r="Z10380">
        <f t="shared" si="14082"/>
        <v>2</v>
      </c>
      <c r="AA10380">
        <v>50</v>
      </c>
      <c r="AB10380">
        <v>100</v>
      </c>
      <c r="AC10380" s="6"/>
      <c r="AD10380" s="6"/>
      <c r="AE10380" s="8"/>
      <c r="AF10380" s="2">
        <f t="shared" si="14046"/>
        <v>44331</v>
      </c>
      <c r="AG10380" s="2">
        <f t="shared" ref="AG10380" si="14092">AD10370</f>
        <v>44337</v>
      </c>
    </row>
    <row r="10381" spans="1:33" x14ac:dyDescent="0.3">
      <c r="A10381" t="s">
        <v>11</v>
      </c>
      <c r="B10381">
        <v>0</v>
      </c>
      <c r="C10381">
        <v>19</v>
      </c>
      <c r="D10381">
        <v>0</v>
      </c>
      <c r="E10381">
        <v>0</v>
      </c>
      <c r="F10381">
        <v>0</v>
      </c>
      <c r="G10381">
        <v>0</v>
      </c>
      <c r="H10381">
        <v>1</v>
      </c>
      <c r="I10381">
        <v>4</v>
      </c>
      <c r="J10381">
        <v>0</v>
      </c>
      <c r="K10381">
        <v>0</v>
      </c>
      <c r="L10381">
        <v>0</v>
      </c>
      <c r="M10381">
        <v>23</v>
      </c>
      <c r="N10381">
        <v>0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3</v>
      </c>
      <c r="V10381">
        <v>0</v>
      </c>
      <c r="W10381">
        <v>8</v>
      </c>
      <c r="X10381">
        <v>0</v>
      </c>
      <c r="Y10381">
        <v>1</v>
      </c>
      <c r="Z10381">
        <f t="shared" si="14082"/>
        <v>1</v>
      </c>
      <c r="AA10381">
        <v>51</v>
      </c>
      <c r="AB10381">
        <v>80</v>
      </c>
      <c r="AC10381" s="6"/>
      <c r="AD10381" s="6"/>
      <c r="AE10381" s="8"/>
      <c r="AF10381" s="2">
        <f t="shared" si="14048"/>
        <v>44331</v>
      </c>
      <c r="AG10381" s="2">
        <f t="shared" ref="AG10381" si="14093">AD10370</f>
        <v>44337</v>
      </c>
    </row>
    <row r="10382" spans="1:33" x14ac:dyDescent="0.3">
      <c r="A10382" t="s">
        <v>12</v>
      </c>
      <c r="B10382">
        <v>1</v>
      </c>
      <c r="C10382">
        <v>28</v>
      </c>
      <c r="D10382">
        <v>0</v>
      </c>
      <c r="E10382">
        <v>2</v>
      </c>
      <c r="F10382">
        <v>0</v>
      </c>
      <c r="G10382">
        <v>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17</v>
      </c>
      <c r="N10382">
        <v>0</v>
      </c>
      <c r="O10382">
        <v>2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5</v>
      </c>
      <c r="V10382">
        <v>0</v>
      </c>
      <c r="W10382">
        <v>1</v>
      </c>
      <c r="X10382">
        <v>0</v>
      </c>
      <c r="Y10382">
        <v>1</v>
      </c>
      <c r="Z10382">
        <f t="shared" si="14082"/>
        <v>1</v>
      </c>
      <c r="AA10382">
        <v>38</v>
      </c>
      <c r="AB10382">
        <v>100</v>
      </c>
      <c r="AC10382" s="6"/>
      <c r="AD10382" s="6"/>
      <c r="AE10382" s="8"/>
      <c r="AF10382" s="2">
        <f t="shared" si="14050"/>
        <v>44331</v>
      </c>
      <c r="AG10382" s="2">
        <f t="shared" ref="AG10382" si="14094">AD10370</f>
        <v>44337</v>
      </c>
    </row>
    <row r="10383" spans="1:33" x14ac:dyDescent="0.3">
      <c r="A10383" t="s">
        <v>13</v>
      </c>
      <c r="B10383">
        <v>2</v>
      </c>
      <c r="C10383">
        <v>5</v>
      </c>
      <c r="D10383">
        <v>0</v>
      </c>
      <c r="E10383">
        <v>1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2</v>
      </c>
      <c r="M10383">
        <v>23</v>
      </c>
      <c r="N10383">
        <v>0</v>
      </c>
      <c r="O10383">
        <v>6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8</v>
      </c>
      <c r="V10383">
        <v>0</v>
      </c>
      <c r="W10383">
        <v>4</v>
      </c>
      <c r="X10383">
        <v>0</v>
      </c>
      <c r="Y10383">
        <v>0</v>
      </c>
      <c r="Z10383">
        <f t="shared" si="14082"/>
        <v>4</v>
      </c>
      <c r="AA10383">
        <v>24</v>
      </c>
      <c r="AB10383">
        <v>100</v>
      </c>
      <c r="AC10383" s="6"/>
      <c r="AD10383" s="6"/>
      <c r="AE10383" s="8"/>
      <c r="AF10383" s="2">
        <f t="shared" si="14052"/>
        <v>44331</v>
      </c>
      <c r="AG10383" s="2">
        <f t="shared" ref="AG10383" si="14095">AD10370</f>
        <v>44337</v>
      </c>
    </row>
    <row r="10384" spans="1:33" x14ac:dyDescent="0.3">
      <c r="A10384" t="s">
        <v>14</v>
      </c>
      <c r="B10384">
        <v>27</v>
      </c>
      <c r="C10384">
        <v>2846</v>
      </c>
      <c r="D10384">
        <v>1</v>
      </c>
      <c r="E10384">
        <v>17</v>
      </c>
      <c r="F10384">
        <v>1</v>
      </c>
      <c r="G10384">
        <v>3</v>
      </c>
      <c r="H10384">
        <v>0</v>
      </c>
      <c r="I10384">
        <v>2</v>
      </c>
      <c r="J10384">
        <v>2</v>
      </c>
      <c r="K10384">
        <v>15</v>
      </c>
      <c r="L10384">
        <v>1</v>
      </c>
      <c r="M10384">
        <v>29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1</v>
      </c>
      <c r="U10384">
        <v>8</v>
      </c>
      <c r="V10384">
        <v>0</v>
      </c>
      <c r="W10384">
        <v>17</v>
      </c>
      <c r="X10384">
        <v>0</v>
      </c>
      <c r="Y10384">
        <v>0</v>
      </c>
      <c r="Z10384">
        <f t="shared" si="14082"/>
        <v>33</v>
      </c>
      <c r="AA10384">
        <v>46</v>
      </c>
      <c r="AB10384">
        <v>100</v>
      </c>
      <c r="AC10384" s="6"/>
      <c r="AD10384" s="6"/>
      <c r="AE10384" s="8"/>
      <c r="AF10384" s="2">
        <f t="shared" si="14054"/>
        <v>44331</v>
      </c>
      <c r="AG10384" s="2">
        <f t="shared" ref="AG10384" si="14096">AD10370</f>
        <v>44337</v>
      </c>
    </row>
    <row r="10385" spans="1:33" x14ac:dyDescent="0.3">
      <c r="A10385" t="s">
        <v>15</v>
      </c>
      <c r="B10385">
        <v>0</v>
      </c>
      <c r="C10385">
        <v>17</v>
      </c>
      <c r="D10385">
        <v>0</v>
      </c>
      <c r="E10385">
        <v>5</v>
      </c>
      <c r="F10385">
        <v>0</v>
      </c>
      <c r="G10385">
        <v>0</v>
      </c>
      <c r="H10385">
        <v>0</v>
      </c>
      <c r="I10385">
        <v>1</v>
      </c>
      <c r="J10385">
        <v>0</v>
      </c>
      <c r="K10385">
        <v>0</v>
      </c>
      <c r="L10385">
        <v>3</v>
      </c>
      <c r="M10385">
        <v>37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>
        <v>0</v>
      </c>
      <c r="U10385">
        <v>24</v>
      </c>
      <c r="V10385">
        <v>1</v>
      </c>
      <c r="W10385">
        <v>9</v>
      </c>
      <c r="X10385">
        <v>0</v>
      </c>
      <c r="Y10385">
        <v>3</v>
      </c>
      <c r="Z10385">
        <f t="shared" si="14082"/>
        <v>4</v>
      </c>
      <c r="AA10385">
        <v>61</v>
      </c>
      <c r="AB10385">
        <v>100</v>
      </c>
      <c r="AC10385" s="6"/>
      <c r="AD10385" s="6"/>
      <c r="AE10385" s="8"/>
      <c r="AF10385" s="2">
        <f t="shared" si="14056"/>
        <v>44331</v>
      </c>
      <c r="AG10385" s="2">
        <f t="shared" ref="AG10385" si="14097">AD10370</f>
        <v>44337</v>
      </c>
    </row>
    <row r="10386" spans="1:33" x14ac:dyDescent="0.3">
      <c r="A10386" t="s">
        <v>16</v>
      </c>
      <c r="B10386">
        <v>2</v>
      </c>
      <c r="C10386">
        <v>92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3</v>
      </c>
      <c r="N10386">
        <v>0</v>
      </c>
      <c r="O10386">
        <v>0</v>
      </c>
      <c r="P10386">
        <v>0</v>
      </c>
      <c r="Q10386">
        <v>2</v>
      </c>
      <c r="R10386">
        <v>0</v>
      </c>
      <c r="S10386">
        <v>0</v>
      </c>
      <c r="T10386">
        <v>1</v>
      </c>
      <c r="U10386">
        <v>11</v>
      </c>
      <c r="V10386">
        <v>0</v>
      </c>
      <c r="W10386">
        <v>2</v>
      </c>
      <c r="X10386">
        <v>0</v>
      </c>
      <c r="Y10386">
        <v>0</v>
      </c>
      <c r="Z10386">
        <f t="shared" si="14082"/>
        <v>3</v>
      </c>
      <c r="AA10386">
        <v>42</v>
      </c>
      <c r="AB10386">
        <v>85</v>
      </c>
      <c r="AC10386" s="6"/>
      <c r="AD10386" s="6"/>
      <c r="AE10386" s="8"/>
      <c r="AF10386" s="2">
        <f t="shared" si="14058"/>
        <v>44331</v>
      </c>
      <c r="AG10386" s="2">
        <f t="shared" ref="AG10386" si="14098">AD10370</f>
        <v>44337</v>
      </c>
    </row>
    <row r="10387" spans="1:33" x14ac:dyDescent="0.3">
      <c r="A10387" t="s">
        <v>17</v>
      </c>
      <c r="B10387">
        <v>18</v>
      </c>
      <c r="C10387">
        <v>449</v>
      </c>
      <c r="D10387">
        <v>0</v>
      </c>
      <c r="E10387">
        <v>10</v>
      </c>
      <c r="F10387">
        <v>0</v>
      </c>
      <c r="G10387">
        <v>3</v>
      </c>
      <c r="H10387">
        <v>0</v>
      </c>
      <c r="I10387">
        <v>0</v>
      </c>
      <c r="J10387">
        <v>0</v>
      </c>
      <c r="K10387">
        <v>3</v>
      </c>
      <c r="L10387">
        <v>3</v>
      </c>
      <c r="M10387">
        <v>156</v>
      </c>
      <c r="N10387">
        <v>0</v>
      </c>
      <c r="O10387">
        <v>7</v>
      </c>
      <c r="P10387">
        <v>0</v>
      </c>
      <c r="Q10387">
        <v>0</v>
      </c>
      <c r="R10387">
        <v>0</v>
      </c>
      <c r="S10387">
        <v>0</v>
      </c>
      <c r="T10387">
        <v>2</v>
      </c>
      <c r="U10387">
        <v>29</v>
      </c>
      <c r="V10387">
        <v>2</v>
      </c>
      <c r="W10387">
        <v>71</v>
      </c>
      <c r="X10387">
        <v>5</v>
      </c>
      <c r="Y10387">
        <v>186</v>
      </c>
      <c r="Z10387">
        <f t="shared" si="14082"/>
        <v>30</v>
      </c>
      <c r="AA10387">
        <v>46</v>
      </c>
      <c r="AB10387">
        <v>97</v>
      </c>
      <c r="AC10387" s="6"/>
      <c r="AD10387" s="6"/>
      <c r="AE10387" s="8"/>
      <c r="AF10387" s="2">
        <f t="shared" si="14060"/>
        <v>44331</v>
      </c>
      <c r="AG10387" s="2">
        <f t="shared" ref="AG10387" si="14099">AD10370</f>
        <v>44337</v>
      </c>
    </row>
    <row r="10388" spans="1:33" x14ac:dyDescent="0.3">
      <c r="A10388" t="s">
        <v>18</v>
      </c>
      <c r="B10388">
        <v>6</v>
      </c>
      <c r="C10388">
        <v>186</v>
      </c>
      <c r="D10388">
        <v>0</v>
      </c>
      <c r="E10388">
        <v>1</v>
      </c>
      <c r="F10388">
        <v>0</v>
      </c>
      <c r="G10388">
        <v>1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15</v>
      </c>
      <c r="N10388">
        <v>0</v>
      </c>
      <c r="O10388">
        <v>14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12</v>
      </c>
      <c r="V10388">
        <v>0</v>
      </c>
      <c r="W10388">
        <v>21</v>
      </c>
      <c r="X10388">
        <v>0</v>
      </c>
      <c r="Y10388">
        <v>7</v>
      </c>
      <c r="Z10388">
        <f t="shared" si="14082"/>
        <v>6</v>
      </c>
      <c r="AA10388">
        <v>50</v>
      </c>
      <c r="AB10388">
        <v>94</v>
      </c>
      <c r="AC10388" s="6"/>
      <c r="AD10388" s="6"/>
      <c r="AE10388" s="8"/>
      <c r="AF10388" s="2">
        <f t="shared" si="14062"/>
        <v>44331</v>
      </c>
      <c r="AG10388" s="2">
        <f t="shared" ref="AG10388" si="14100">AD10370</f>
        <v>44337</v>
      </c>
    </row>
    <row r="10389" spans="1:33" x14ac:dyDescent="0.3">
      <c r="A10389" t="s">
        <v>19</v>
      </c>
      <c r="B10389">
        <v>9</v>
      </c>
      <c r="C10389">
        <v>87</v>
      </c>
      <c r="D10389">
        <v>0</v>
      </c>
      <c r="E10389">
        <v>8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3</v>
      </c>
      <c r="L10389">
        <v>1</v>
      </c>
      <c r="M10389">
        <v>174</v>
      </c>
      <c r="N10389">
        <v>0</v>
      </c>
      <c r="O10389">
        <v>20</v>
      </c>
      <c r="P10389">
        <v>0</v>
      </c>
      <c r="Q10389">
        <v>2</v>
      </c>
      <c r="R10389">
        <v>0</v>
      </c>
      <c r="S10389">
        <v>0</v>
      </c>
      <c r="T10389">
        <v>0</v>
      </c>
      <c r="U10389">
        <v>19</v>
      </c>
      <c r="V10389">
        <v>0</v>
      </c>
      <c r="W10389">
        <v>18</v>
      </c>
      <c r="X10389">
        <v>1</v>
      </c>
      <c r="Y10389">
        <v>98</v>
      </c>
      <c r="Z10389">
        <f t="shared" si="14082"/>
        <v>11</v>
      </c>
      <c r="AA10389">
        <v>33</v>
      </c>
      <c r="AB10389">
        <v>85</v>
      </c>
      <c r="AC10389" s="6"/>
      <c r="AD10389" s="6"/>
      <c r="AE10389" s="8"/>
      <c r="AF10389" s="2">
        <f t="shared" si="14064"/>
        <v>44331</v>
      </c>
      <c r="AG10389" s="2">
        <f t="shared" ref="AG10389" si="14101">AD10370</f>
        <v>44337</v>
      </c>
    </row>
    <row r="10390" spans="1:33" x14ac:dyDescent="0.3">
      <c r="A10390" t="s">
        <v>20</v>
      </c>
      <c r="B10390">
        <v>6</v>
      </c>
      <c r="C10390">
        <v>34</v>
      </c>
      <c r="D10390">
        <v>1</v>
      </c>
      <c r="E10390">
        <v>3</v>
      </c>
      <c r="F10390">
        <v>0</v>
      </c>
      <c r="G10390">
        <v>0</v>
      </c>
      <c r="H10390">
        <v>1</v>
      </c>
      <c r="I10390">
        <v>2</v>
      </c>
      <c r="J10390">
        <v>0</v>
      </c>
      <c r="K10390">
        <v>1</v>
      </c>
      <c r="L10390">
        <v>5</v>
      </c>
      <c r="M10390">
        <v>68</v>
      </c>
      <c r="N10390">
        <v>0</v>
      </c>
      <c r="O10390">
        <v>2</v>
      </c>
      <c r="P10390">
        <v>0</v>
      </c>
      <c r="Q10390">
        <v>1</v>
      </c>
      <c r="R10390">
        <v>0</v>
      </c>
      <c r="S10390">
        <v>0</v>
      </c>
      <c r="T10390">
        <v>1</v>
      </c>
      <c r="U10390">
        <v>17</v>
      </c>
      <c r="V10390">
        <v>0</v>
      </c>
      <c r="W10390">
        <v>1</v>
      </c>
      <c r="X10390">
        <v>10</v>
      </c>
      <c r="Y10390">
        <v>200</v>
      </c>
      <c r="Z10390">
        <f t="shared" si="14082"/>
        <v>24</v>
      </c>
      <c r="AA10390">
        <v>38</v>
      </c>
      <c r="AB10390">
        <v>100</v>
      </c>
      <c r="AC10390" s="6"/>
      <c r="AD10390" s="6"/>
      <c r="AE10390" s="8"/>
      <c r="AF10390" s="2">
        <f t="shared" si="14066"/>
        <v>44331</v>
      </c>
      <c r="AG10390" s="2">
        <f t="shared" ref="AG10390" si="14102">AD10370</f>
        <v>44337</v>
      </c>
    </row>
    <row r="10391" spans="1:33" x14ac:dyDescent="0.3">
      <c r="A10391" t="s">
        <v>21</v>
      </c>
      <c r="B10391">
        <v>2</v>
      </c>
      <c r="C10391">
        <v>50</v>
      </c>
      <c r="D10391">
        <v>0</v>
      </c>
      <c r="E10391">
        <v>9</v>
      </c>
      <c r="F10391">
        <v>0</v>
      </c>
      <c r="G10391">
        <v>0</v>
      </c>
      <c r="H10391">
        <v>0</v>
      </c>
      <c r="I10391">
        <v>1</v>
      </c>
      <c r="J10391">
        <v>0</v>
      </c>
      <c r="K10391">
        <v>0</v>
      </c>
      <c r="L10391">
        <v>7</v>
      </c>
      <c r="M10391">
        <v>155</v>
      </c>
      <c r="N10391">
        <v>0</v>
      </c>
      <c r="O10391">
        <v>22</v>
      </c>
      <c r="P10391">
        <v>0</v>
      </c>
      <c r="Q10391">
        <v>5</v>
      </c>
      <c r="R10391">
        <v>0</v>
      </c>
      <c r="S10391">
        <v>0</v>
      </c>
      <c r="T10391">
        <v>0</v>
      </c>
      <c r="U10391">
        <v>24</v>
      </c>
      <c r="V10391">
        <v>0</v>
      </c>
      <c r="W10391">
        <v>11</v>
      </c>
      <c r="X10391">
        <v>0</v>
      </c>
      <c r="Y10391">
        <v>12</v>
      </c>
      <c r="Z10391">
        <f t="shared" si="14082"/>
        <v>9</v>
      </c>
      <c r="AA10391">
        <v>50</v>
      </c>
      <c r="AB10391">
        <v>96</v>
      </c>
      <c r="AC10391" s="6"/>
      <c r="AD10391" s="6"/>
      <c r="AE10391" s="8"/>
      <c r="AF10391" s="2">
        <f t="shared" si="14068"/>
        <v>44331</v>
      </c>
      <c r="AG10391" s="2">
        <f t="shared" ref="AG10391" si="14103">AD10370</f>
        <v>44337</v>
      </c>
    </row>
    <row r="10392" spans="1:33" x14ac:dyDescent="0.3">
      <c r="A10392" t="s">
        <v>22</v>
      </c>
      <c r="B10392">
        <v>3</v>
      </c>
      <c r="C10392">
        <v>49</v>
      </c>
      <c r="D10392">
        <v>0</v>
      </c>
      <c r="E10392">
        <v>5</v>
      </c>
      <c r="F10392">
        <v>0</v>
      </c>
      <c r="G10392">
        <v>0</v>
      </c>
      <c r="H10392">
        <v>0</v>
      </c>
      <c r="I10392">
        <v>2</v>
      </c>
      <c r="J10392">
        <v>0</v>
      </c>
      <c r="K10392">
        <v>3</v>
      </c>
      <c r="L10392">
        <v>8</v>
      </c>
      <c r="M10392">
        <v>170</v>
      </c>
      <c r="N10392">
        <v>0</v>
      </c>
      <c r="O10392">
        <v>13</v>
      </c>
      <c r="P10392">
        <v>8</v>
      </c>
      <c r="Q10392">
        <v>38</v>
      </c>
      <c r="R10392">
        <v>0</v>
      </c>
      <c r="S10392">
        <v>0</v>
      </c>
      <c r="T10392">
        <v>0</v>
      </c>
      <c r="U10392">
        <v>19</v>
      </c>
      <c r="V10392">
        <v>1</v>
      </c>
      <c r="W10392">
        <v>31</v>
      </c>
      <c r="X10392">
        <v>0</v>
      </c>
      <c r="Y10392">
        <v>10</v>
      </c>
      <c r="Z10392">
        <f t="shared" si="14082"/>
        <v>20</v>
      </c>
      <c r="AA10392">
        <v>42</v>
      </c>
      <c r="AB10392">
        <v>100</v>
      </c>
      <c r="AC10392" s="6"/>
      <c r="AD10392" s="6"/>
      <c r="AE10392" s="8"/>
      <c r="AF10392" s="2">
        <f t="shared" si="14070"/>
        <v>44331</v>
      </c>
      <c r="AG10392" s="2">
        <f t="shared" ref="AG10392" si="14104">AD10370</f>
        <v>44337</v>
      </c>
    </row>
    <row r="10393" spans="1:33" x14ac:dyDescent="0.3">
      <c r="A10393" t="s">
        <v>23</v>
      </c>
      <c r="B10393">
        <v>13</v>
      </c>
      <c r="C10393">
        <v>245</v>
      </c>
      <c r="D10393">
        <v>2</v>
      </c>
      <c r="E10393">
        <v>20</v>
      </c>
      <c r="F10393">
        <v>0</v>
      </c>
      <c r="G10393">
        <v>5</v>
      </c>
      <c r="H10393">
        <v>0</v>
      </c>
      <c r="I10393">
        <v>0</v>
      </c>
      <c r="J10393">
        <v>0</v>
      </c>
      <c r="K10393">
        <v>4</v>
      </c>
      <c r="L10393">
        <v>7</v>
      </c>
      <c r="M10393">
        <v>418</v>
      </c>
      <c r="N10393">
        <v>0</v>
      </c>
      <c r="O10393">
        <v>16</v>
      </c>
      <c r="P10393">
        <v>0</v>
      </c>
      <c r="Q10393">
        <v>5</v>
      </c>
      <c r="R10393">
        <v>0</v>
      </c>
      <c r="S10393">
        <v>1</v>
      </c>
      <c r="T10393">
        <v>2</v>
      </c>
      <c r="U10393">
        <v>34</v>
      </c>
      <c r="V10393">
        <v>1</v>
      </c>
      <c r="W10393">
        <v>41</v>
      </c>
      <c r="X10393">
        <v>0</v>
      </c>
      <c r="Y10393">
        <v>39</v>
      </c>
      <c r="Z10393">
        <f t="shared" si="14082"/>
        <v>25</v>
      </c>
      <c r="AA10393">
        <v>39</v>
      </c>
      <c r="AB10393">
        <v>99</v>
      </c>
      <c r="AC10393" s="6"/>
      <c r="AD10393" s="6"/>
      <c r="AE10393" s="8"/>
      <c r="AF10393" s="2">
        <f t="shared" si="14072"/>
        <v>44331</v>
      </c>
      <c r="AG10393" s="2">
        <f t="shared" ref="AG10393" si="14105">AD10370</f>
        <v>44337</v>
      </c>
    </row>
    <row r="10394" spans="1:33" x14ac:dyDescent="0.3">
      <c r="A10394" t="s">
        <v>24</v>
      </c>
      <c r="B10394">
        <v>18</v>
      </c>
      <c r="C10394">
        <v>219</v>
      </c>
      <c r="D10394">
        <v>0</v>
      </c>
      <c r="E10394">
        <v>4</v>
      </c>
      <c r="F10394">
        <v>0</v>
      </c>
      <c r="G10394">
        <v>6</v>
      </c>
      <c r="H10394">
        <v>0</v>
      </c>
      <c r="I10394">
        <v>0</v>
      </c>
      <c r="J10394">
        <v>0</v>
      </c>
      <c r="K10394">
        <v>0</v>
      </c>
      <c r="L10394">
        <v>3</v>
      </c>
      <c r="M10394">
        <v>139</v>
      </c>
      <c r="N10394">
        <v>0</v>
      </c>
      <c r="O10394">
        <v>7</v>
      </c>
      <c r="P10394">
        <v>0</v>
      </c>
      <c r="Q10394">
        <v>1</v>
      </c>
      <c r="R10394">
        <v>0</v>
      </c>
      <c r="S10394">
        <v>0</v>
      </c>
      <c r="T10394">
        <v>6</v>
      </c>
      <c r="U10394">
        <v>56</v>
      </c>
      <c r="V10394">
        <v>0</v>
      </c>
      <c r="W10394">
        <v>12</v>
      </c>
      <c r="X10394">
        <v>1</v>
      </c>
      <c r="Y10394">
        <v>10</v>
      </c>
      <c r="Z10394">
        <f t="shared" si="14082"/>
        <v>28</v>
      </c>
      <c r="AA10394">
        <v>45</v>
      </c>
      <c r="AB10394">
        <v>100</v>
      </c>
      <c r="AC10394" s="6"/>
      <c r="AD10394" s="6"/>
      <c r="AE10394" s="8"/>
      <c r="AF10394" s="2">
        <f t="shared" si="14074"/>
        <v>44331</v>
      </c>
      <c r="AG10394" s="2">
        <f t="shared" ref="AG10394" si="14106">AD10370</f>
        <v>44337</v>
      </c>
    </row>
    <row r="10395" spans="1:33" x14ac:dyDescent="0.3">
      <c r="A10395" t="s">
        <v>25</v>
      </c>
      <c r="B10395">
        <v>12</v>
      </c>
      <c r="C10395">
        <v>222</v>
      </c>
      <c r="D10395">
        <v>0</v>
      </c>
      <c r="E10395">
        <v>9</v>
      </c>
      <c r="F10395">
        <v>0</v>
      </c>
      <c r="G10395">
        <v>1</v>
      </c>
      <c r="H10395">
        <v>0</v>
      </c>
      <c r="I10395">
        <v>1</v>
      </c>
      <c r="J10395">
        <v>0</v>
      </c>
      <c r="K10395">
        <v>1</v>
      </c>
      <c r="L10395">
        <v>0</v>
      </c>
      <c r="M10395">
        <v>14</v>
      </c>
      <c r="N10395">
        <v>0</v>
      </c>
      <c r="O10395">
        <v>0</v>
      </c>
      <c r="P10395">
        <v>0</v>
      </c>
      <c r="Q10395">
        <v>2</v>
      </c>
      <c r="R10395">
        <v>0</v>
      </c>
      <c r="S10395">
        <v>2</v>
      </c>
      <c r="T10395">
        <v>1</v>
      </c>
      <c r="U10395">
        <v>9</v>
      </c>
      <c r="V10395">
        <v>0</v>
      </c>
      <c r="W10395">
        <v>5</v>
      </c>
      <c r="X10395">
        <v>0</v>
      </c>
      <c r="Y10395">
        <v>2</v>
      </c>
      <c r="Z10395">
        <f t="shared" si="14082"/>
        <v>13</v>
      </c>
      <c r="AA10395">
        <v>41</v>
      </c>
      <c r="AB10395">
        <v>100</v>
      </c>
      <c r="AC10395" s="6"/>
      <c r="AD10395" s="6"/>
      <c r="AE10395" s="8"/>
      <c r="AF10395" s="2">
        <f t="shared" si="14076"/>
        <v>44331</v>
      </c>
      <c r="AG10395" s="2">
        <f t="shared" ref="AG10395" si="14107">AD10370</f>
        <v>44337</v>
      </c>
    </row>
    <row r="10396" spans="1:33" x14ac:dyDescent="0.3">
      <c r="A10396" t="s">
        <v>26</v>
      </c>
      <c r="B10396">
        <v>281</v>
      </c>
      <c r="C10396">
        <v>7658</v>
      </c>
      <c r="D10396">
        <v>5</v>
      </c>
      <c r="E10396">
        <v>194</v>
      </c>
      <c r="F10396">
        <v>2</v>
      </c>
      <c r="G10396">
        <v>35</v>
      </c>
      <c r="H10396">
        <v>4</v>
      </c>
      <c r="I10396">
        <v>39</v>
      </c>
      <c r="J10396">
        <v>2</v>
      </c>
      <c r="K10396">
        <v>73</v>
      </c>
      <c r="L10396">
        <v>86</v>
      </c>
      <c r="M10396">
        <v>2705</v>
      </c>
      <c r="N10396">
        <v>2</v>
      </c>
      <c r="O10396">
        <v>695</v>
      </c>
      <c r="P10396">
        <v>8</v>
      </c>
      <c r="Q10396">
        <v>78</v>
      </c>
      <c r="R10396">
        <v>0</v>
      </c>
      <c r="S10396">
        <v>10</v>
      </c>
      <c r="T10396">
        <v>24</v>
      </c>
      <c r="U10396">
        <v>535</v>
      </c>
      <c r="V10396">
        <v>9</v>
      </c>
      <c r="W10396">
        <v>323</v>
      </c>
      <c r="X10396">
        <v>22</v>
      </c>
      <c r="Y10396">
        <v>1044</v>
      </c>
      <c r="Z10396">
        <f t="shared" si="14082"/>
        <v>445</v>
      </c>
      <c r="AA10396">
        <v>46</v>
      </c>
      <c r="AB10396">
        <v>95</v>
      </c>
      <c r="AC10396" s="6"/>
      <c r="AD10396" s="6"/>
      <c r="AE10396" s="8"/>
      <c r="AF10396" s="2">
        <f t="shared" si="14078"/>
        <v>44331</v>
      </c>
      <c r="AG10396" s="2">
        <f t="shared" ref="AG10396" si="14108">AD10370</f>
        <v>44337</v>
      </c>
    </row>
    <row r="10397" spans="1:33" x14ac:dyDescent="0.3">
      <c r="A10397" t="s">
        <v>0</v>
      </c>
      <c r="B10397">
        <v>36</v>
      </c>
      <c r="C10397">
        <v>1254</v>
      </c>
      <c r="D10397">
        <v>0</v>
      </c>
      <c r="E10397">
        <v>8</v>
      </c>
      <c r="F10397">
        <v>0</v>
      </c>
      <c r="G10397">
        <v>0</v>
      </c>
      <c r="H10397">
        <v>0</v>
      </c>
      <c r="I10397">
        <v>3</v>
      </c>
      <c r="J10397">
        <v>2</v>
      </c>
      <c r="K10397">
        <v>3</v>
      </c>
      <c r="L10397">
        <v>2</v>
      </c>
      <c r="M10397">
        <v>96</v>
      </c>
      <c r="N10397">
        <v>0</v>
      </c>
      <c r="O10397">
        <v>1</v>
      </c>
      <c r="P10397">
        <v>0</v>
      </c>
      <c r="Q10397">
        <v>2</v>
      </c>
      <c r="R10397">
        <v>0</v>
      </c>
      <c r="S10397">
        <v>2</v>
      </c>
      <c r="T10397">
        <v>0</v>
      </c>
      <c r="U10397">
        <v>20</v>
      </c>
      <c r="V10397">
        <v>0</v>
      </c>
      <c r="W10397">
        <v>6</v>
      </c>
      <c r="X10397">
        <v>1</v>
      </c>
      <c r="Y10397">
        <v>1</v>
      </c>
      <c r="Z10397">
        <f t="shared" si="14082"/>
        <v>41</v>
      </c>
      <c r="AA10397">
        <v>56</v>
      </c>
      <c r="AB10397">
        <v>88</v>
      </c>
      <c r="AC10397" s="6">
        <f t="shared" ref="AC10397:AD10397" si="14109">AC10370 + 7</f>
        <v>44338</v>
      </c>
      <c r="AD10397" s="6">
        <f t="shared" si="14109"/>
        <v>44344</v>
      </c>
      <c r="AE10397" s="7">
        <f>SUM(B10397:B10422,D10397:D10422,F10397:F10422,H10397:H10422,J10397:J10422,L10397:L10422,N10397:N10422,P10397:P10422,R10397:R10422,T10397:T10422,V10397:V10422,X10397:X10422)</f>
        <v>316</v>
      </c>
      <c r="AF10397" s="2">
        <f t="shared" ref="AF10397:AF10451" si="14110">AC10397</f>
        <v>44338</v>
      </c>
      <c r="AG10397" s="2">
        <f t="shared" ref="AG10397" si="14111">AD10397</f>
        <v>44344</v>
      </c>
    </row>
    <row r="10398" spans="1:33" x14ac:dyDescent="0.3">
      <c r="A10398" t="s">
        <v>1</v>
      </c>
      <c r="B10398">
        <v>10</v>
      </c>
      <c r="C10398">
        <v>625</v>
      </c>
      <c r="D10398">
        <v>0</v>
      </c>
      <c r="E10398">
        <v>1</v>
      </c>
      <c r="F10398">
        <v>0</v>
      </c>
      <c r="G10398">
        <v>1</v>
      </c>
      <c r="H10398">
        <v>0</v>
      </c>
      <c r="I10398">
        <v>1</v>
      </c>
      <c r="J10398">
        <v>0</v>
      </c>
      <c r="K10398">
        <v>0</v>
      </c>
      <c r="L10398">
        <v>1</v>
      </c>
      <c r="M10398">
        <v>121</v>
      </c>
      <c r="N10398">
        <v>0</v>
      </c>
      <c r="O10398">
        <v>2</v>
      </c>
      <c r="P10398">
        <v>0</v>
      </c>
      <c r="Q10398">
        <v>3</v>
      </c>
      <c r="R10398">
        <v>0</v>
      </c>
      <c r="S10398">
        <v>2</v>
      </c>
      <c r="T10398">
        <v>0</v>
      </c>
      <c r="U10398">
        <v>13</v>
      </c>
      <c r="V10398">
        <v>0</v>
      </c>
      <c r="W10398">
        <v>5</v>
      </c>
      <c r="X10398">
        <v>0</v>
      </c>
      <c r="Y10398">
        <v>3</v>
      </c>
      <c r="Z10398">
        <f t="shared" si="14082"/>
        <v>11</v>
      </c>
      <c r="AA10398">
        <v>35</v>
      </c>
      <c r="AB10398">
        <v>70</v>
      </c>
      <c r="AC10398" s="6"/>
      <c r="AD10398" s="6"/>
      <c r="AE10398" s="8"/>
      <c r="AF10398" s="2">
        <f t="shared" ref="AF10398:AF10452" si="14112">AC10397</f>
        <v>44338</v>
      </c>
      <c r="AG10398" s="2">
        <f t="shared" ref="AG10398" si="14113">AD10397</f>
        <v>44344</v>
      </c>
    </row>
    <row r="10399" spans="1:33" x14ac:dyDescent="0.3">
      <c r="A10399" t="s">
        <v>2</v>
      </c>
      <c r="B10399">
        <v>18</v>
      </c>
      <c r="C10399">
        <v>448</v>
      </c>
      <c r="D10399">
        <v>0</v>
      </c>
      <c r="E10399">
        <v>11</v>
      </c>
      <c r="F10399">
        <v>0</v>
      </c>
      <c r="G10399">
        <v>2</v>
      </c>
      <c r="H10399">
        <v>0</v>
      </c>
      <c r="I10399">
        <v>0</v>
      </c>
      <c r="J10399">
        <v>0</v>
      </c>
      <c r="K10399">
        <v>0</v>
      </c>
      <c r="L10399">
        <v>16</v>
      </c>
      <c r="M10399">
        <v>277</v>
      </c>
      <c r="N10399">
        <v>0</v>
      </c>
      <c r="O10399">
        <v>3</v>
      </c>
      <c r="P10399">
        <v>0</v>
      </c>
      <c r="Q10399">
        <v>1</v>
      </c>
      <c r="R10399">
        <v>0</v>
      </c>
      <c r="S10399">
        <v>1</v>
      </c>
      <c r="T10399">
        <v>0</v>
      </c>
      <c r="U10399">
        <v>54</v>
      </c>
      <c r="V10399">
        <v>0</v>
      </c>
      <c r="W10399">
        <v>9</v>
      </c>
      <c r="X10399">
        <v>0</v>
      </c>
      <c r="Y10399">
        <v>0</v>
      </c>
      <c r="Z10399">
        <f t="shared" si="14082"/>
        <v>34</v>
      </c>
      <c r="AA10399">
        <v>40.5</v>
      </c>
      <c r="AB10399">
        <v>100</v>
      </c>
      <c r="AC10399" s="6"/>
      <c r="AD10399" s="6"/>
      <c r="AE10399" s="8"/>
      <c r="AF10399" s="2">
        <f t="shared" si="14030"/>
        <v>44338</v>
      </c>
      <c r="AG10399" s="2">
        <f t="shared" ref="AG10399" si="14114">AD10397</f>
        <v>44344</v>
      </c>
    </row>
    <row r="10400" spans="1:33" x14ac:dyDescent="0.3">
      <c r="A10400" t="s">
        <v>3</v>
      </c>
      <c r="B10400">
        <v>9</v>
      </c>
      <c r="C10400">
        <v>280</v>
      </c>
      <c r="D10400">
        <v>2</v>
      </c>
      <c r="E10400">
        <v>15</v>
      </c>
      <c r="F10400">
        <v>0</v>
      </c>
      <c r="G10400">
        <v>1</v>
      </c>
      <c r="H10400">
        <v>0</v>
      </c>
      <c r="I10400">
        <v>1</v>
      </c>
      <c r="J10400">
        <v>1</v>
      </c>
      <c r="K10400">
        <v>2</v>
      </c>
      <c r="L10400">
        <v>1</v>
      </c>
      <c r="M10400">
        <v>74</v>
      </c>
      <c r="N10400">
        <v>1</v>
      </c>
      <c r="O10400">
        <v>23</v>
      </c>
      <c r="P10400">
        <v>0</v>
      </c>
      <c r="Q10400">
        <v>1</v>
      </c>
      <c r="R10400">
        <v>0</v>
      </c>
      <c r="S10400">
        <v>0</v>
      </c>
      <c r="T10400">
        <v>0</v>
      </c>
      <c r="U10400">
        <v>25</v>
      </c>
      <c r="V10400">
        <v>0</v>
      </c>
      <c r="W10400">
        <v>9</v>
      </c>
      <c r="X10400">
        <v>0</v>
      </c>
      <c r="Y10400">
        <v>16</v>
      </c>
      <c r="Z10400">
        <f t="shared" si="14082"/>
        <v>14</v>
      </c>
      <c r="AA10400">
        <v>59</v>
      </c>
      <c r="AB10400">
        <v>100</v>
      </c>
      <c r="AC10400" s="6"/>
      <c r="AD10400" s="6"/>
      <c r="AE10400" s="8"/>
      <c r="AF10400" s="2">
        <f t="shared" si="14032"/>
        <v>44338</v>
      </c>
      <c r="AG10400" s="2">
        <f t="shared" ref="AG10400" si="14115">AD10397</f>
        <v>44344</v>
      </c>
    </row>
    <row r="10401" spans="1:33" x14ac:dyDescent="0.3">
      <c r="A10401" t="s">
        <v>4</v>
      </c>
      <c r="B10401">
        <v>1</v>
      </c>
      <c r="C10401">
        <v>43</v>
      </c>
      <c r="D10401">
        <v>0</v>
      </c>
      <c r="E10401">
        <v>3</v>
      </c>
      <c r="F10401">
        <v>0</v>
      </c>
      <c r="G10401">
        <v>4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33</v>
      </c>
      <c r="N10401">
        <v>0</v>
      </c>
      <c r="O10401">
        <v>4</v>
      </c>
      <c r="P10401">
        <v>0</v>
      </c>
      <c r="Q10401">
        <v>1</v>
      </c>
      <c r="R10401">
        <v>0</v>
      </c>
      <c r="S10401">
        <v>0</v>
      </c>
      <c r="T10401">
        <v>0</v>
      </c>
      <c r="U10401">
        <v>9</v>
      </c>
      <c r="V10401">
        <v>0</v>
      </c>
      <c r="W10401">
        <v>1</v>
      </c>
      <c r="X10401">
        <v>0</v>
      </c>
      <c r="Y10401">
        <v>100</v>
      </c>
      <c r="Z10401">
        <f t="shared" si="14082"/>
        <v>1</v>
      </c>
      <c r="AA10401">
        <v>61</v>
      </c>
      <c r="AB10401">
        <v>100</v>
      </c>
      <c r="AC10401" s="6"/>
      <c r="AD10401" s="6"/>
      <c r="AE10401" s="8"/>
      <c r="AF10401" s="2">
        <f t="shared" si="14034"/>
        <v>44338</v>
      </c>
      <c r="AG10401" s="2">
        <f t="shared" ref="AG10401" si="14116">AD10397</f>
        <v>44344</v>
      </c>
    </row>
    <row r="10402" spans="1:33" x14ac:dyDescent="0.3">
      <c r="A10402" t="s">
        <v>5</v>
      </c>
      <c r="B10402">
        <v>1</v>
      </c>
      <c r="C10402">
        <v>24</v>
      </c>
      <c r="D10402">
        <v>0</v>
      </c>
      <c r="E10402">
        <v>10</v>
      </c>
      <c r="F10402">
        <v>0</v>
      </c>
      <c r="G10402">
        <v>1</v>
      </c>
      <c r="H10402">
        <v>0</v>
      </c>
      <c r="I10402">
        <v>1</v>
      </c>
      <c r="J10402">
        <v>0</v>
      </c>
      <c r="K10402">
        <v>0</v>
      </c>
      <c r="L10402">
        <v>0</v>
      </c>
      <c r="M10402">
        <v>33</v>
      </c>
      <c r="N10402">
        <v>0</v>
      </c>
      <c r="O10402">
        <v>29</v>
      </c>
      <c r="P10402">
        <v>1</v>
      </c>
      <c r="Q10402">
        <v>2</v>
      </c>
      <c r="R10402">
        <v>0</v>
      </c>
      <c r="S10402">
        <v>0</v>
      </c>
      <c r="T10402">
        <v>3</v>
      </c>
      <c r="U10402">
        <v>19</v>
      </c>
      <c r="V10402">
        <v>0</v>
      </c>
      <c r="W10402">
        <v>4</v>
      </c>
      <c r="X10402">
        <v>0</v>
      </c>
      <c r="Y10402">
        <v>1</v>
      </c>
      <c r="Z10402">
        <f t="shared" si="14082"/>
        <v>5</v>
      </c>
      <c r="AA10402">
        <v>36</v>
      </c>
      <c r="AB10402">
        <v>90</v>
      </c>
      <c r="AC10402" s="6"/>
      <c r="AD10402" s="6"/>
      <c r="AE10402" s="8"/>
      <c r="AF10402" s="2">
        <f t="shared" si="14036"/>
        <v>44338</v>
      </c>
      <c r="AG10402" s="2">
        <f t="shared" ref="AG10402" si="14117">AD10397</f>
        <v>44344</v>
      </c>
    </row>
    <row r="10403" spans="1:33" x14ac:dyDescent="0.3">
      <c r="A10403" t="s">
        <v>6</v>
      </c>
      <c r="B10403">
        <v>3</v>
      </c>
      <c r="C10403">
        <v>112</v>
      </c>
      <c r="D10403">
        <v>0</v>
      </c>
      <c r="E10403">
        <v>2</v>
      </c>
      <c r="F10403">
        <v>0</v>
      </c>
      <c r="G10403">
        <v>1</v>
      </c>
      <c r="H10403">
        <v>0</v>
      </c>
      <c r="I10403">
        <v>5</v>
      </c>
      <c r="J10403">
        <v>0</v>
      </c>
      <c r="K10403">
        <v>4</v>
      </c>
      <c r="L10403">
        <v>6</v>
      </c>
      <c r="M10403">
        <v>359</v>
      </c>
      <c r="N10403">
        <v>0</v>
      </c>
      <c r="O10403">
        <v>20</v>
      </c>
      <c r="P10403">
        <v>0</v>
      </c>
      <c r="Q10403">
        <v>2</v>
      </c>
      <c r="R10403">
        <v>0</v>
      </c>
      <c r="S10403">
        <v>0</v>
      </c>
      <c r="T10403">
        <v>0</v>
      </c>
      <c r="U10403">
        <v>26</v>
      </c>
      <c r="V10403">
        <v>0</v>
      </c>
      <c r="W10403">
        <v>18</v>
      </c>
      <c r="X10403">
        <v>0</v>
      </c>
      <c r="Y10403">
        <v>1</v>
      </c>
      <c r="Z10403">
        <f t="shared" si="14082"/>
        <v>9</v>
      </c>
      <c r="AA10403">
        <v>49</v>
      </c>
      <c r="AB10403">
        <v>95</v>
      </c>
      <c r="AC10403" s="6"/>
      <c r="AD10403" s="6"/>
      <c r="AE10403" s="8"/>
      <c r="AF10403" s="2">
        <f t="shared" si="14038"/>
        <v>44338</v>
      </c>
      <c r="AG10403" s="2">
        <f t="shared" ref="AG10403" si="14118">AD10397</f>
        <v>44344</v>
      </c>
    </row>
    <row r="10404" spans="1:33" x14ac:dyDescent="0.3">
      <c r="A10404" t="s">
        <v>7</v>
      </c>
      <c r="B10404">
        <v>7</v>
      </c>
      <c r="C10404">
        <v>137</v>
      </c>
      <c r="D10404">
        <v>0</v>
      </c>
      <c r="E10404">
        <v>6</v>
      </c>
      <c r="F10404">
        <v>0</v>
      </c>
      <c r="G10404">
        <v>2</v>
      </c>
      <c r="H10404">
        <v>0</v>
      </c>
      <c r="I10404">
        <v>2</v>
      </c>
      <c r="J10404">
        <v>0</v>
      </c>
      <c r="K10404">
        <v>4</v>
      </c>
      <c r="L10404">
        <v>5</v>
      </c>
      <c r="M10404">
        <v>125</v>
      </c>
      <c r="N10404">
        <v>0</v>
      </c>
      <c r="O10404">
        <v>35</v>
      </c>
      <c r="P10404">
        <v>0</v>
      </c>
      <c r="Q10404">
        <v>6</v>
      </c>
      <c r="R10404">
        <v>0</v>
      </c>
      <c r="S10404">
        <v>0</v>
      </c>
      <c r="T10404">
        <v>0</v>
      </c>
      <c r="U10404">
        <v>28</v>
      </c>
      <c r="V10404">
        <v>0</v>
      </c>
      <c r="W10404">
        <v>14</v>
      </c>
      <c r="X10404">
        <v>10</v>
      </c>
      <c r="Y10404">
        <v>204</v>
      </c>
      <c r="Z10404">
        <f t="shared" si="14082"/>
        <v>22</v>
      </c>
      <c r="AA10404">
        <v>76</v>
      </c>
      <c r="AB10404">
        <v>100</v>
      </c>
      <c r="AC10404" s="6"/>
      <c r="AD10404" s="6"/>
      <c r="AE10404" s="8"/>
      <c r="AF10404" s="2">
        <f t="shared" si="14040"/>
        <v>44338</v>
      </c>
      <c r="AG10404" s="2">
        <f t="shared" ref="AG10404" si="14119">AD10397</f>
        <v>44344</v>
      </c>
    </row>
    <row r="10405" spans="1:33" x14ac:dyDescent="0.3">
      <c r="A10405" t="s">
        <v>8</v>
      </c>
      <c r="B10405">
        <v>4</v>
      </c>
      <c r="C10405">
        <v>155</v>
      </c>
      <c r="D10405">
        <v>0</v>
      </c>
      <c r="E10405">
        <v>3</v>
      </c>
      <c r="F10405">
        <v>0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1</v>
      </c>
      <c r="M10405">
        <v>128</v>
      </c>
      <c r="N10405">
        <v>0</v>
      </c>
      <c r="O10405">
        <v>12</v>
      </c>
      <c r="P10405">
        <v>0</v>
      </c>
      <c r="Q10405">
        <v>2</v>
      </c>
      <c r="R10405">
        <v>0</v>
      </c>
      <c r="S10405">
        <v>0</v>
      </c>
      <c r="T10405">
        <v>3</v>
      </c>
      <c r="U10405">
        <v>38</v>
      </c>
      <c r="V10405">
        <v>0</v>
      </c>
      <c r="W10405">
        <v>3</v>
      </c>
      <c r="X10405">
        <v>6</v>
      </c>
      <c r="Y10405">
        <v>163</v>
      </c>
      <c r="Z10405">
        <f t="shared" si="14082"/>
        <v>14</v>
      </c>
      <c r="AA10405">
        <v>40</v>
      </c>
      <c r="AB10405">
        <v>100</v>
      </c>
      <c r="AC10405" s="6"/>
      <c r="AD10405" s="6"/>
      <c r="AE10405" s="8"/>
      <c r="AF10405" s="2">
        <f t="shared" si="14042"/>
        <v>44338</v>
      </c>
      <c r="AG10405" s="2">
        <f t="shared" ref="AG10405" si="14120">AD10397</f>
        <v>44344</v>
      </c>
    </row>
    <row r="10406" spans="1:33" x14ac:dyDescent="0.3">
      <c r="A10406" t="s">
        <v>9</v>
      </c>
      <c r="B10406">
        <v>2</v>
      </c>
      <c r="C10406">
        <v>103</v>
      </c>
      <c r="D10406">
        <v>0</v>
      </c>
      <c r="E10406">
        <v>31</v>
      </c>
      <c r="F10406">
        <v>0</v>
      </c>
      <c r="G10406">
        <v>3</v>
      </c>
      <c r="H10406">
        <v>0</v>
      </c>
      <c r="I10406">
        <v>12</v>
      </c>
      <c r="J10406">
        <v>0</v>
      </c>
      <c r="K10406">
        <v>25</v>
      </c>
      <c r="L10406">
        <v>0</v>
      </c>
      <c r="M10406">
        <v>12</v>
      </c>
      <c r="N10406">
        <v>1</v>
      </c>
      <c r="O10406">
        <v>407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23</v>
      </c>
      <c r="V10406">
        <v>0</v>
      </c>
      <c r="W10406">
        <v>2</v>
      </c>
      <c r="X10406">
        <v>0</v>
      </c>
      <c r="Y10406">
        <v>2</v>
      </c>
      <c r="Z10406">
        <f t="shared" si="14082"/>
        <v>3</v>
      </c>
      <c r="AA10406">
        <v>19</v>
      </c>
      <c r="AB10406">
        <v>88</v>
      </c>
      <c r="AC10406" s="6"/>
      <c r="AD10406" s="6"/>
      <c r="AE10406" s="8"/>
      <c r="AF10406" s="2">
        <f t="shared" si="14044"/>
        <v>44338</v>
      </c>
      <c r="AG10406" s="2">
        <f t="shared" ref="AG10406" si="14121">AD10397</f>
        <v>44344</v>
      </c>
    </row>
    <row r="10407" spans="1:33" x14ac:dyDescent="0.3">
      <c r="A10407" t="s">
        <v>10</v>
      </c>
      <c r="B10407">
        <v>1</v>
      </c>
      <c r="C10407">
        <v>21</v>
      </c>
      <c r="D10407">
        <v>1</v>
      </c>
      <c r="E10407">
        <v>13</v>
      </c>
      <c r="F10407">
        <v>0</v>
      </c>
      <c r="G10407">
        <v>0</v>
      </c>
      <c r="H10407">
        <v>0</v>
      </c>
      <c r="I10407">
        <v>0</v>
      </c>
      <c r="J10407">
        <v>1</v>
      </c>
      <c r="K10407">
        <v>9</v>
      </c>
      <c r="L10407">
        <v>1</v>
      </c>
      <c r="M10407">
        <v>39</v>
      </c>
      <c r="N10407">
        <v>1</v>
      </c>
      <c r="O10407">
        <v>52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8</v>
      </c>
      <c r="V10407">
        <v>0</v>
      </c>
      <c r="W10407">
        <v>0</v>
      </c>
      <c r="X10407">
        <v>0</v>
      </c>
      <c r="Y10407">
        <v>1</v>
      </c>
      <c r="Z10407">
        <f t="shared" si="14082"/>
        <v>5</v>
      </c>
      <c r="AA10407">
        <v>50</v>
      </c>
      <c r="AB10407">
        <v>100</v>
      </c>
      <c r="AC10407" s="6"/>
      <c r="AD10407" s="6"/>
      <c r="AE10407" s="8"/>
      <c r="AF10407" s="2">
        <f t="shared" si="14046"/>
        <v>44338</v>
      </c>
      <c r="AG10407" s="2">
        <f t="shared" ref="AG10407" si="14122">AD10397</f>
        <v>44344</v>
      </c>
    </row>
    <row r="10408" spans="1:33" x14ac:dyDescent="0.3">
      <c r="A10408" t="s">
        <v>11</v>
      </c>
      <c r="B10408">
        <v>0</v>
      </c>
      <c r="C10408">
        <v>19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4</v>
      </c>
      <c r="J10408">
        <v>0</v>
      </c>
      <c r="K10408">
        <v>0</v>
      </c>
      <c r="L10408">
        <v>0</v>
      </c>
      <c r="M10408">
        <v>23</v>
      </c>
      <c r="N10408">
        <v>0</v>
      </c>
      <c r="O10408">
        <v>1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3</v>
      </c>
      <c r="V10408">
        <v>0</v>
      </c>
      <c r="W10408">
        <v>8</v>
      </c>
      <c r="X10408">
        <v>0</v>
      </c>
      <c r="Y10408">
        <v>1</v>
      </c>
      <c r="Z10408">
        <f t="shared" si="14082"/>
        <v>0</v>
      </c>
      <c r="AA10408">
        <v>51</v>
      </c>
      <c r="AB10408">
        <v>80</v>
      </c>
      <c r="AC10408" s="6"/>
      <c r="AD10408" s="6"/>
      <c r="AE10408" s="8"/>
      <c r="AF10408" s="2">
        <f t="shared" si="14048"/>
        <v>44338</v>
      </c>
      <c r="AG10408" s="2">
        <f t="shared" ref="AG10408" si="14123">AD10397</f>
        <v>44344</v>
      </c>
    </row>
    <row r="10409" spans="1:33" x14ac:dyDescent="0.3">
      <c r="A10409" t="s">
        <v>12</v>
      </c>
      <c r="B10409">
        <v>0</v>
      </c>
      <c r="C10409">
        <v>28</v>
      </c>
      <c r="D10409">
        <v>0</v>
      </c>
      <c r="E10409">
        <v>2</v>
      </c>
      <c r="F10409">
        <v>0</v>
      </c>
      <c r="G10409">
        <v>1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17</v>
      </c>
      <c r="N10409">
        <v>0</v>
      </c>
      <c r="O10409">
        <v>2</v>
      </c>
      <c r="P10409">
        <v>0</v>
      </c>
      <c r="Q10409">
        <v>1</v>
      </c>
      <c r="R10409">
        <v>0</v>
      </c>
      <c r="S10409">
        <v>0</v>
      </c>
      <c r="T10409">
        <v>0</v>
      </c>
      <c r="U10409">
        <v>5</v>
      </c>
      <c r="V10409">
        <v>0</v>
      </c>
      <c r="W10409">
        <v>1</v>
      </c>
      <c r="X10409">
        <v>0</v>
      </c>
      <c r="Y10409">
        <v>1</v>
      </c>
      <c r="Z10409">
        <f t="shared" si="14082"/>
        <v>0</v>
      </c>
      <c r="AA10409">
        <v>39</v>
      </c>
      <c r="AB10409">
        <v>100</v>
      </c>
      <c r="AC10409" s="6"/>
      <c r="AD10409" s="6"/>
      <c r="AE10409" s="8"/>
      <c r="AF10409" s="2">
        <f t="shared" si="14050"/>
        <v>44338</v>
      </c>
      <c r="AG10409" s="2">
        <f t="shared" ref="AG10409" si="14124">AD10397</f>
        <v>44344</v>
      </c>
    </row>
    <row r="10410" spans="1:33" x14ac:dyDescent="0.3">
      <c r="A10410" t="s">
        <v>13</v>
      </c>
      <c r="B10410">
        <v>0</v>
      </c>
      <c r="C10410">
        <v>5</v>
      </c>
      <c r="D10410">
        <v>0</v>
      </c>
      <c r="E10410">
        <v>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23</v>
      </c>
      <c r="N10410">
        <v>1</v>
      </c>
      <c r="O10410">
        <v>7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8</v>
      </c>
      <c r="V10410">
        <v>0</v>
      </c>
      <c r="W10410">
        <v>4</v>
      </c>
      <c r="X10410">
        <v>0</v>
      </c>
      <c r="Y10410">
        <v>0</v>
      </c>
      <c r="Z10410">
        <f t="shared" si="14082"/>
        <v>1</v>
      </c>
      <c r="AA10410">
        <v>24</v>
      </c>
      <c r="AB10410">
        <v>98</v>
      </c>
      <c r="AC10410" s="6"/>
      <c r="AD10410" s="6"/>
      <c r="AE10410" s="8"/>
      <c r="AF10410" s="2">
        <f t="shared" si="14052"/>
        <v>44338</v>
      </c>
      <c r="AG10410" s="2">
        <f t="shared" ref="AG10410" si="14125">AD10397</f>
        <v>44344</v>
      </c>
    </row>
    <row r="10411" spans="1:33" x14ac:dyDescent="0.3">
      <c r="A10411" t="s">
        <v>14</v>
      </c>
      <c r="B10411">
        <v>29</v>
      </c>
      <c r="C10411">
        <v>2875</v>
      </c>
      <c r="D10411">
        <v>0</v>
      </c>
      <c r="E10411">
        <v>17</v>
      </c>
      <c r="F10411">
        <v>0</v>
      </c>
      <c r="G10411">
        <v>3</v>
      </c>
      <c r="H10411">
        <v>0</v>
      </c>
      <c r="I10411">
        <v>2</v>
      </c>
      <c r="J10411">
        <v>0</v>
      </c>
      <c r="K10411">
        <v>15</v>
      </c>
      <c r="L10411">
        <v>1</v>
      </c>
      <c r="M10411">
        <v>30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>
        <v>0</v>
      </c>
      <c r="U10411">
        <v>8</v>
      </c>
      <c r="V10411">
        <v>0</v>
      </c>
      <c r="W10411">
        <v>17</v>
      </c>
      <c r="X10411">
        <v>0</v>
      </c>
      <c r="Y10411">
        <v>0</v>
      </c>
      <c r="Z10411">
        <f t="shared" si="14082"/>
        <v>30</v>
      </c>
      <c r="AA10411">
        <v>45</v>
      </c>
      <c r="AB10411">
        <v>100</v>
      </c>
      <c r="AC10411" s="6"/>
      <c r="AD10411" s="6"/>
      <c r="AE10411" s="8"/>
      <c r="AF10411" s="2">
        <f t="shared" si="14054"/>
        <v>44338</v>
      </c>
      <c r="AG10411" s="2">
        <f t="shared" ref="AG10411" si="14126">AD10397</f>
        <v>44344</v>
      </c>
    </row>
    <row r="10412" spans="1:33" x14ac:dyDescent="0.3">
      <c r="A10412" t="s">
        <v>15</v>
      </c>
      <c r="B10412">
        <v>1</v>
      </c>
      <c r="C10412">
        <v>18</v>
      </c>
      <c r="D10412">
        <v>0</v>
      </c>
      <c r="E10412">
        <v>5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37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>
        <v>2</v>
      </c>
      <c r="U10412">
        <v>26</v>
      </c>
      <c r="V10412">
        <v>0</v>
      </c>
      <c r="W10412">
        <v>9</v>
      </c>
      <c r="X10412">
        <v>0</v>
      </c>
      <c r="Y10412">
        <v>3</v>
      </c>
      <c r="Z10412">
        <f t="shared" si="14082"/>
        <v>3</v>
      </c>
      <c r="AA10412">
        <v>62</v>
      </c>
      <c r="AB10412">
        <v>100</v>
      </c>
      <c r="AC10412" s="6"/>
      <c r="AD10412" s="6"/>
      <c r="AE10412" s="8"/>
      <c r="AF10412" s="2">
        <f t="shared" si="14056"/>
        <v>44338</v>
      </c>
      <c r="AG10412" s="2">
        <f t="shared" ref="AG10412" si="14127">AD10397</f>
        <v>44344</v>
      </c>
    </row>
    <row r="10413" spans="1:33" x14ac:dyDescent="0.3">
      <c r="A10413" t="s">
        <v>16</v>
      </c>
      <c r="B10413">
        <v>0</v>
      </c>
      <c r="C10413">
        <v>92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3</v>
      </c>
      <c r="N10413">
        <v>0</v>
      </c>
      <c r="O10413">
        <v>0</v>
      </c>
      <c r="P10413">
        <v>0</v>
      </c>
      <c r="Q10413">
        <v>2</v>
      </c>
      <c r="R10413">
        <v>0</v>
      </c>
      <c r="S10413">
        <v>0</v>
      </c>
      <c r="T10413">
        <v>1</v>
      </c>
      <c r="U10413">
        <v>12</v>
      </c>
      <c r="V10413">
        <v>0</v>
      </c>
      <c r="W10413">
        <v>2</v>
      </c>
      <c r="X10413">
        <v>0</v>
      </c>
      <c r="Y10413">
        <v>0</v>
      </c>
      <c r="Z10413">
        <f t="shared" si="14082"/>
        <v>1</v>
      </c>
      <c r="AA10413">
        <v>41</v>
      </c>
      <c r="AB10413">
        <v>82</v>
      </c>
      <c r="AC10413" s="6"/>
      <c r="AD10413" s="6"/>
      <c r="AE10413" s="8"/>
      <c r="AF10413" s="2">
        <f t="shared" si="14058"/>
        <v>44338</v>
      </c>
      <c r="AG10413" s="2">
        <f t="shared" ref="AG10413" si="14128">AD10397</f>
        <v>44344</v>
      </c>
    </row>
    <row r="10414" spans="1:33" x14ac:dyDescent="0.3">
      <c r="A10414" t="s">
        <v>17</v>
      </c>
      <c r="B10414">
        <v>13</v>
      </c>
      <c r="C10414">
        <v>462</v>
      </c>
      <c r="D10414">
        <v>1</v>
      </c>
      <c r="E10414">
        <v>11</v>
      </c>
      <c r="F10414">
        <v>0</v>
      </c>
      <c r="G10414">
        <v>3</v>
      </c>
      <c r="H10414">
        <v>0</v>
      </c>
      <c r="I10414">
        <v>0</v>
      </c>
      <c r="J10414">
        <v>0</v>
      </c>
      <c r="K10414">
        <v>3</v>
      </c>
      <c r="L10414">
        <v>4</v>
      </c>
      <c r="M10414">
        <v>160</v>
      </c>
      <c r="N10414">
        <v>0</v>
      </c>
      <c r="O10414">
        <v>7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29</v>
      </c>
      <c r="V10414">
        <v>0</v>
      </c>
      <c r="W10414">
        <v>71</v>
      </c>
      <c r="X10414">
        <v>3</v>
      </c>
      <c r="Y10414">
        <v>189</v>
      </c>
      <c r="Z10414">
        <f t="shared" si="14082"/>
        <v>21</v>
      </c>
      <c r="AA10414">
        <v>46</v>
      </c>
      <c r="AB10414">
        <v>95</v>
      </c>
      <c r="AC10414" s="6"/>
      <c r="AD10414" s="6"/>
      <c r="AE10414" s="8"/>
      <c r="AF10414" s="2">
        <f t="shared" si="14060"/>
        <v>44338</v>
      </c>
      <c r="AG10414" s="2">
        <f t="shared" ref="AG10414" si="14129">AD10397</f>
        <v>44344</v>
      </c>
    </row>
    <row r="10415" spans="1:33" x14ac:dyDescent="0.3">
      <c r="A10415" t="s">
        <v>18</v>
      </c>
      <c r="B10415">
        <v>1</v>
      </c>
      <c r="C10415">
        <v>187</v>
      </c>
      <c r="D10415">
        <v>0</v>
      </c>
      <c r="E10415">
        <v>1</v>
      </c>
      <c r="F10415">
        <v>0</v>
      </c>
      <c r="G10415">
        <v>1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15</v>
      </c>
      <c r="N10415">
        <v>0</v>
      </c>
      <c r="O10415">
        <v>14</v>
      </c>
      <c r="P10415">
        <v>0</v>
      </c>
      <c r="Q10415">
        <v>0</v>
      </c>
      <c r="R10415">
        <v>0</v>
      </c>
      <c r="S10415">
        <v>1</v>
      </c>
      <c r="T10415">
        <v>2</v>
      </c>
      <c r="U10415">
        <v>14</v>
      </c>
      <c r="V10415">
        <v>0</v>
      </c>
      <c r="W10415">
        <v>21</v>
      </c>
      <c r="X10415">
        <v>0</v>
      </c>
      <c r="Y10415">
        <v>7</v>
      </c>
      <c r="Z10415">
        <f t="shared" si="14082"/>
        <v>3</v>
      </c>
      <c r="AA10415">
        <v>49</v>
      </c>
      <c r="AB10415">
        <v>93</v>
      </c>
      <c r="AC10415" s="6"/>
      <c r="AD10415" s="6"/>
      <c r="AE10415" s="8"/>
      <c r="AF10415" s="2">
        <f t="shared" si="14062"/>
        <v>44338</v>
      </c>
      <c r="AG10415" s="2">
        <f t="shared" ref="AG10415" si="14130">AD10397</f>
        <v>44344</v>
      </c>
    </row>
    <row r="10416" spans="1:33" x14ac:dyDescent="0.3">
      <c r="A10416" t="s">
        <v>19</v>
      </c>
      <c r="B10416">
        <v>7</v>
      </c>
      <c r="C10416">
        <v>94</v>
      </c>
      <c r="D10416">
        <v>0</v>
      </c>
      <c r="E10416">
        <v>8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3</v>
      </c>
      <c r="L10416">
        <v>2</v>
      </c>
      <c r="M10416">
        <v>176</v>
      </c>
      <c r="N10416">
        <v>0</v>
      </c>
      <c r="O10416">
        <v>20</v>
      </c>
      <c r="P10416">
        <v>0</v>
      </c>
      <c r="Q10416">
        <v>2</v>
      </c>
      <c r="R10416">
        <v>0</v>
      </c>
      <c r="S10416">
        <v>0</v>
      </c>
      <c r="T10416">
        <v>2</v>
      </c>
      <c r="U10416">
        <v>21</v>
      </c>
      <c r="V10416">
        <v>0</v>
      </c>
      <c r="W10416">
        <v>18</v>
      </c>
      <c r="X10416">
        <v>13</v>
      </c>
      <c r="Y10416">
        <v>111</v>
      </c>
      <c r="Z10416">
        <f t="shared" si="14082"/>
        <v>24</v>
      </c>
      <c r="AA10416">
        <v>33</v>
      </c>
      <c r="AB10416">
        <v>82</v>
      </c>
      <c r="AC10416" s="6"/>
      <c r="AD10416" s="6"/>
      <c r="AE10416" s="8"/>
      <c r="AF10416" s="2">
        <f t="shared" si="14064"/>
        <v>44338</v>
      </c>
      <c r="AG10416" s="2">
        <f t="shared" ref="AG10416" si="14131">AD10397</f>
        <v>44344</v>
      </c>
    </row>
    <row r="10417" spans="1:33" x14ac:dyDescent="0.3">
      <c r="A10417" t="s">
        <v>20</v>
      </c>
      <c r="B10417">
        <v>0</v>
      </c>
      <c r="C10417">
        <v>34</v>
      </c>
      <c r="D10417">
        <v>0</v>
      </c>
      <c r="E10417">
        <v>3</v>
      </c>
      <c r="F10417">
        <v>0</v>
      </c>
      <c r="G10417">
        <v>0</v>
      </c>
      <c r="H10417">
        <v>0</v>
      </c>
      <c r="I10417">
        <v>2</v>
      </c>
      <c r="J10417">
        <v>0</v>
      </c>
      <c r="K10417">
        <v>1</v>
      </c>
      <c r="L10417">
        <v>1</v>
      </c>
      <c r="M10417">
        <v>69</v>
      </c>
      <c r="N10417">
        <v>0</v>
      </c>
      <c r="O10417">
        <v>2</v>
      </c>
      <c r="P10417">
        <v>0</v>
      </c>
      <c r="Q10417">
        <v>1</v>
      </c>
      <c r="R10417">
        <v>0</v>
      </c>
      <c r="S10417">
        <v>0</v>
      </c>
      <c r="T10417">
        <v>1</v>
      </c>
      <c r="U10417">
        <v>18</v>
      </c>
      <c r="V10417">
        <v>0</v>
      </c>
      <c r="W10417">
        <v>1</v>
      </c>
      <c r="X10417">
        <v>6</v>
      </c>
      <c r="Y10417">
        <v>206</v>
      </c>
      <c r="Z10417">
        <f t="shared" si="14082"/>
        <v>8</v>
      </c>
      <c r="AA10417">
        <v>40</v>
      </c>
      <c r="AB10417">
        <v>100</v>
      </c>
      <c r="AC10417" s="6"/>
      <c r="AD10417" s="6"/>
      <c r="AE10417" s="8"/>
      <c r="AF10417" s="2">
        <f t="shared" si="14066"/>
        <v>44338</v>
      </c>
      <c r="AG10417" s="2">
        <f t="shared" ref="AG10417" si="14132">AD10397</f>
        <v>44344</v>
      </c>
    </row>
    <row r="10418" spans="1:33" x14ac:dyDescent="0.3">
      <c r="A10418" t="s">
        <v>21</v>
      </c>
      <c r="B10418">
        <v>3</v>
      </c>
      <c r="C10418">
        <v>53</v>
      </c>
      <c r="D10418">
        <v>0</v>
      </c>
      <c r="E10418">
        <v>9</v>
      </c>
      <c r="F10418">
        <v>0</v>
      </c>
      <c r="G10418">
        <v>0</v>
      </c>
      <c r="H10418">
        <v>0</v>
      </c>
      <c r="I10418">
        <v>1</v>
      </c>
      <c r="J10418">
        <v>0</v>
      </c>
      <c r="K10418">
        <v>0</v>
      </c>
      <c r="L10418">
        <v>3</v>
      </c>
      <c r="M10418">
        <v>158</v>
      </c>
      <c r="N10418">
        <v>3</v>
      </c>
      <c r="O10418">
        <v>25</v>
      </c>
      <c r="P10418">
        <v>1</v>
      </c>
      <c r="Q10418">
        <v>6</v>
      </c>
      <c r="R10418">
        <v>0</v>
      </c>
      <c r="S10418">
        <v>0</v>
      </c>
      <c r="T10418">
        <v>2</v>
      </c>
      <c r="U10418">
        <v>26</v>
      </c>
      <c r="V10418">
        <v>0</v>
      </c>
      <c r="W10418">
        <v>11</v>
      </c>
      <c r="X10418">
        <v>0</v>
      </c>
      <c r="Y10418">
        <v>12</v>
      </c>
      <c r="Z10418">
        <f t="shared" si="14082"/>
        <v>12</v>
      </c>
      <c r="AA10418">
        <v>49</v>
      </c>
      <c r="AB10418">
        <v>94</v>
      </c>
      <c r="AC10418" s="6"/>
      <c r="AD10418" s="6"/>
      <c r="AE10418" s="8"/>
      <c r="AF10418" s="2">
        <f t="shared" si="14068"/>
        <v>44338</v>
      </c>
      <c r="AG10418" s="2">
        <f t="shared" ref="AG10418" si="14133">AD10397</f>
        <v>44344</v>
      </c>
    </row>
    <row r="10419" spans="1:33" x14ac:dyDescent="0.3">
      <c r="A10419" t="s">
        <v>22</v>
      </c>
      <c r="B10419">
        <v>2</v>
      </c>
      <c r="C10419">
        <v>51</v>
      </c>
      <c r="D10419">
        <v>0</v>
      </c>
      <c r="E10419">
        <v>5</v>
      </c>
      <c r="F10419">
        <v>0</v>
      </c>
      <c r="G10419">
        <v>0</v>
      </c>
      <c r="H10419">
        <v>0</v>
      </c>
      <c r="I10419">
        <v>2</v>
      </c>
      <c r="J10419">
        <v>0</v>
      </c>
      <c r="K10419">
        <v>3</v>
      </c>
      <c r="L10419">
        <v>2</v>
      </c>
      <c r="M10419">
        <v>172</v>
      </c>
      <c r="N10419">
        <v>0</v>
      </c>
      <c r="O10419">
        <v>13</v>
      </c>
      <c r="P10419">
        <v>0</v>
      </c>
      <c r="Q10419">
        <v>38</v>
      </c>
      <c r="R10419">
        <v>0</v>
      </c>
      <c r="S10419">
        <v>0</v>
      </c>
      <c r="T10419">
        <v>0</v>
      </c>
      <c r="U10419">
        <v>19</v>
      </c>
      <c r="V10419">
        <v>0</v>
      </c>
      <c r="W10419">
        <v>31</v>
      </c>
      <c r="X10419">
        <v>1</v>
      </c>
      <c r="Y10419">
        <v>11</v>
      </c>
      <c r="Z10419">
        <f t="shared" si="14082"/>
        <v>5</v>
      </c>
      <c r="AA10419">
        <v>44</v>
      </c>
      <c r="AB10419">
        <v>99</v>
      </c>
      <c r="AC10419" s="6"/>
      <c r="AD10419" s="6"/>
      <c r="AE10419" s="8"/>
      <c r="AF10419" s="2">
        <f t="shared" si="14070"/>
        <v>44338</v>
      </c>
      <c r="AG10419" s="2">
        <f t="shared" ref="AG10419" si="14134">AD10397</f>
        <v>44344</v>
      </c>
    </row>
    <row r="10420" spans="1:33" x14ac:dyDescent="0.3">
      <c r="A10420" t="s">
        <v>23</v>
      </c>
      <c r="B10420">
        <v>10</v>
      </c>
      <c r="C10420">
        <v>255</v>
      </c>
      <c r="D10420">
        <v>1</v>
      </c>
      <c r="E10420">
        <v>21</v>
      </c>
      <c r="F10420">
        <v>0</v>
      </c>
      <c r="G10420">
        <v>5</v>
      </c>
      <c r="H10420">
        <v>0</v>
      </c>
      <c r="I10420">
        <v>0</v>
      </c>
      <c r="J10420">
        <v>0</v>
      </c>
      <c r="K10420">
        <v>4</v>
      </c>
      <c r="L10420">
        <v>4</v>
      </c>
      <c r="M10420">
        <v>422</v>
      </c>
      <c r="N10420">
        <v>0</v>
      </c>
      <c r="O10420">
        <v>16</v>
      </c>
      <c r="P10420">
        <v>0</v>
      </c>
      <c r="Q10420">
        <v>5</v>
      </c>
      <c r="R10420">
        <v>0</v>
      </c>
      <c r="S10420">
        <v>1</v>
      </c>
      <c r="T10420">
        <v>0</v>
      </c>
      <c r="U10420">
        <v>34</v>
      </c>
      <c r="V10420">
        <v>0</v>
      </c>
      <c r="W10420">
        <v>41</v>
      </c>
      <c r="X10420">
        <v>4</v>
      </c>
      <c r="Y10420">
        <v>43</v>
      </c>
      <c r="Z10420">
        <f t="shared" si="14082"/>
        <v>19</v>
      </c>
      <c r="AA10420">
        <v>40</v>
      </c>
      <c r="AB10420">
        <v>98</v>
      </c>
      <c r="AC10420" s="6"/>
      <c r="AD10420" s="6"/>
      <c r="AE10420" s="8"/>
      <c r="AF10420" s="2">
        <f t="shared" si="14072"/>
        <v>44338</v>
      </c>
      <c r="AG10420" s="2">
        <f t="shared" ref="AG10420" si="14135">AD10397</f>
        <v>44344</v>
      </c>
    </row>
    <row r="10421" spans="1:33" x14ac:dyDescent="0.3">
      <c r="A10421" t="s">
        <v>24</v>
      </c>
      <c r="B10421">
        <v>7</v>
      </c>
      <c r="C10421">
        <v>226</v>
      </c>
      <c r="D10421">
        <v>0</v>
      </c>
      <c r="E10421">
        <v>4</v>
      </c>
      <c r="F10421">
        <v>0</v>
      </c>
      <c r="G10421">
        <v>6</v>
      </c>
      <c r="H10421">
        <v>0</v>
      </c>
      <c r="I10421">
        <v>0</v>
      </c>
      <c r="J10421">
        <v>0</v>
      </c>
      <c r="K10421">
        <v>0</v>
      </c>
      <c r="L10421">
        <v>5</v>
      </c>
      <c r="M10421">
        <v>144</v>
      </c>
      <c r="N10421">
        <v>0</v>
      </c>
      <c r="O10421">
        <v>7</v>
      </c>
      <c r="P10421">
        <v>0</v>
      </c>
      <c r="Q10421">
        <v>1</v>
      </c>
      <c r="R10421">
        <v>0</v>
      </c>
      <c r="S10421">
        <v>0</v>
      </c>
      <c r="T10421">
        <v>7</v>
      </c>
      <c r="U10421">
        <v>63</v>
      </c>
      <c r="V10421">
        <v>2</v>
      </c>
      <c r="W10421">
        <v>14</v>
      </c>
      <c r="X10421">
        <v>1</v>
      </c>
      <c r="Y10421">
        <v>11</v>
      </c>
      <c r="Z10421">
        <f t="shared" si="14082"/>
        <v>22</v>
      </c>
      <c r="AA10421">
        <v>46</v>
      </c>
      <c r="AB10421">
        <v>100</v>
      </c>
      <c r="AC10421" s="6"/>
      <c r="AD10421" s="6"/>
      <c r="AE10421" s="8"/>
      <c r="AF10421" s="2">
        <f t="shared" si="14074"/>
        <v>44338</v>
      </c>
      <c r="AG10421" s="2">
        <f t="shared" ref="AG10421" si="14136">AD10397</f>
        <v>44344</v>
      </c>
    </row>
    <row r="10422" spans="1:33" x14ac:dyDescent="0.3">
      <c r="A10422" t="s">
        <v>25</v>
      </c>
      <c r="B10422">
        <v>8</v>
      </c>
      <c r="C10422">
        <v>230</v>
      </c>
      <c r="D10422">
        <v>0</v>
      </c>
      <c r="E10422">
        <v>9</v>
      </c>
      <c r="F10422">
        <v>0</v>
      </c>
      <c r="G10422">
        <v>1</v>
      </c>
      <c r="H10422">
        <v>0</v>
      </c>
      <c r="I10422">
        <v>1</v>
      </c>
      <c r="J10422">
        <v>0</v>
      </c>
      <c r="K10422">
        <v>1</v>
      </c>
      <c r="L10422">
        <v>0</v>
      </c>
      <c r="M10422">
        <v>14</v>
      </c>
      <c r="N10422">
        <v>0</v>
      </c>
      <c r="O10422">
        <v>0</v>
      </c>
      <c r="P10422">
        <v>0</v>
      </c>
      <c r="Q10422">
        <v>2</v>
      </c>
      <c r="R10422">
        <v>0</v>
      </c>
      <c r="S10422">
        <v>2</v>
      </c>
      <c r="T10422">
        <v>0</v>
      </c>
      <c r="U10422">
        <v>9</v>
      </c>
      <c r="V10422">
        <v>0</v>
      </c>
      <c r="W10422">
        <v>5</v>
      </c>
      <c r="X10422">
        <v>0</v>
      </c>
      <c r="Y10422">
        <v>2</v>
      </c>
      <c r="Z10422">
        <f t="shared" si="14082"/>
        <v>8</v>
      </c>
      <c r="AA10422">
        <v>42</v>
      </c>
      <c r="AB10422">
        <v>100</v>
      </c>
      <c r="AC10422" s="6"/>
      <c r="AD10422" s="6"/>
      <c r="AE10422" s="8"/>
      <c r="AF10422" s="2">
        <f t="shared" si="14076"/>
        <v>44338</v>
      </c>
      <c r="AG10422" s="2">
        <f t="shared" ref="AG10422" si="14137">AD10397</f>
        <v>44344</v>
      </c>
    </row>
    <row r="10423" spans="1:33" x14ac:dyDescent="0.3">
      <c r="A10423" t="s">
        <v>26</v>
      </c>
      <c r="B10423">
        <v>173</v>
      </c>
      <c r="C10423">
        <v>7831</v>
      </c>
      <c r="D10423">
        <v>5</v>
      </c>
      <c r="E10423">
        <v>199</v>
      </c>
      <c r="F10423">
        <v>0</v>
      </c>
      <c r="G10423">
        <v>35</v>
      </c>
      <c r="H10423">
        <v>0</v>
      </c>
      <c r="I10423">
        <v>39</v>
      </c>
      <c r="J10423">
        <v>4</v>
      </c>
      <c r="K10423">
        <v>77</v>
      </c>
      <c r="L10423">
        <v>55</v>
      </c>
      <c r="M10423">
        <v>2760</v>
      </c>
      <c r="N10423">
        <v>7</v>
      </c>
      <c r="O10423">
        <v>702</v>
      </c>
      <c r="P10423">
        <v>2</v>
      </c>
      <c r="Q10423">
        <v>80</v>
      </c>
      <c r="R10423">
        <v>0</v>
      </c>
      <c r="S10423">
        <v>10</v>
      </c>
      <c r="T10423">
        <v>23</v>
      </c>
      <c r="U10423">
        <v>558</v>
      </c>
      <c r="V10423">
        <v>2</v>
      </c>
      <c r="W10423">
        <v>325</v>
      </c>
      <c r="X10423">
        <v>45</v>
      </c>
      <c r="Y10423">
        <v>1089</v>
      </c>
      <c r="Z10423">
        <f t="shared" si="14082"/>
        <v>316</v>
      </c>
      <c r="AA10423">
        <v>46</v>
      </c>
      <c r="AB10423">
        <v>94</v>
      </c>
      <c r="AC10423" s="6"/>
      <c r="AD10423" s="6"/>
      <c r="AE10423" s="8"/>
      <c r="AF10423" s="2">
        <f t="shared" si="14078"/>
        <v>44338</v>
      </c>
      <c r="AG10423" s="2">
        <f t="shared" ref="AG10423" si="14138">AD10397</f>
        <v>44344</v>
      </c>
    </row>
    <row r="10424" spans="1:33" x14ac:dyDescent="0.3">
      <c r="A10424" t="s">
        <v>0</v>
      </c>
      <c r="B10424">
        <v>34</v>
      </c>
      <c r="C10424">
        <v>1288</v>
      </c>
      <c r="D10424">
        <v>0</v>
      </c>
      <c r="E10424">
        <v>8</v>
      </c>
      <c r="F10424">
        <v>0</v>
      </c>
      <c r="G10424">
        <v>0</v>
      </c>
      <c r="H10424">
        <v>0</v>
      </c>
      <c r="I10424">
        <v>3</v>
      </c>
      <c r="J10424">
        <v>0</v>
      </c>
      <c r="K10424">
        <v>3</v>
      </c>
      <c r="L10424">
        <v>2</v>
      </c>
      <c r="M10424">
        <v>98</v>
      </c>
      <c r="N10424">
        <v>0</v>
      </c>
      <c r="O10424">
        <v>1</v>
      </c>
      <c r="P10424">
        <v>0</v>
      </c>
      <c r="Q10424">
        <v>2</v>
      </c>
      <c r="R10424">
        <v>0</v>
      </c>
      <c r="S10424">
        <v>2</v>
      </c>
      <c r="T10424">
        <v>0</v>
      </c>
      <c r="U10424">
        <v>20</v>
      </c>
      <c r="V10424">
        <v>0</v>
      </c>
      <c r="W10424">
        <v>6</v>
      </c>
      <c r="X10424">
        <v>0</v>
      </c>
      <c r="Y10424">
        <v>1</v>
      </c>
      <c r="Z10424">
        <f t="shared" si="14082"/>
        <v>36</v>
      </c>
      <c r="AA10424">
        <v>56</v>
      </c>
      <c r="AB10424">
        <v>87</v>
      </c>
      <c r="AC10424" s="6">
        <f t="shared" ref="AC10424:AD10424" si="14139">AC10397 + 7</f>
        <v>44345</v>
      </c>
      <c r="AD10424" s="6">
        <f t="shared" si="14139"/>
        <v>44351</v>
      </c>
      <c r="AE10424" s="7">
        <f>SUM(B10424:B10449,D10424:D10449,F10424:F10449,H10424:H10449,J10424:J10449,L10424:L10449,N10424:N10449,P10424:P10449,R10424:R10449,T10424:T10449,V10424:V10449,X10424:X10449)</f>
        <v>318</v>
      </c>
      <c r="AF10424" s="2">
        <f t="shared" si="14110"/>
        <v>44345</v>
      </c>
      <c r="AG10424" s="2">
        <f t="shared" ref="AG10424" si="14140">AD10424</f>
        <v>44351</v>
      </c>
    </row>
    <row r="10425" spans="1:33" x14ac:dyDescent="0.3">
      <c r="A10425" t="s">
        <v>1</v>
      </c>
      <c r="B10425">
        <v>15</v>
      </c>
      <c r="C10425">
        <v>640</v>
      </c>
      <c r="D10425">
        <v>0</v>
      </c>
      <c r="E10425">
        <v>1</v>
      </c>
      <c r="F10425">
        <v>0</v>
      </c>
      <c r="G10425">
        <v>1</v>
      </c>
      <c r="H10425">
        <v>0</v>
      </c>
      <c r="I10425">
        <v>1</v>
      </c>
      <c r="J10425">
        <v>0</v>
      </c>
      <c r="K10425">
        <v>0</v>
      </c>
      <c r="L10425">
        <v>0</v>
      </c>
      <c r="M10425">
        <v>121</v>
      </c>
      <c r="N10425">
        <v>0</v>
      </c>
      <c r="O10425">
        <v>2</v>
      </c>
      <c r="P10425">
        <v>0</v>
      </c>
      <c r="Q10425">
        <v>3</v>
      </c>
      <c r="R10425">
        <v>0</v>
      </c>
      <c r="S10425">
        <v>2</v>
      </c>
      <c r="T10425">
        <v>0</v>
      </c>
      <c r="U10425">
        <v>13</v>
      </c>
      <c r="V10425">
        <v>0</v>
      </c>
      <c r="W10425">
        <v>5</v>
      </c>
      <c r="X10425">
        <v>0</v>
      </c>
      <c r="Y10425">
        <v>3</v>
      </c>
      <c r="Z10425">
        <f t="shared" si="14082"/>
        <v>15</v>
      </c>
      <c r="AA10425">
        <v>35</v>
      </c>
      <c r="AB10425">
        <v>69</v>
      </c>
      <c r="AC10425" s="6"/>
      <c r="AD10425" s="6"/>
      <c r="AE10425" s="8"/>
      <c r="AF10425" s="2">
        <f t="shared" si="14112"/>
        <v>44345</v>
      </c>
      <c r="AG10425" s="2">
        <f t="shared" ref="AG10425" si="14141">AD10424</f>
        <v>44351</v>
      </c>
    </row>
    <row r="10426" spans="1:33" x14ac:dyDescent="0.3">
      <c r="A10426" t="s">
        <v>2</v>
      </c>
      <c r="B10426">
        <v>20</v>
      </c>
      <c r="C10426">
        <v>468</v>
      </c>
      <c r="D10426">
        <v>0</v>
      </c>
      <c r="E10426">
        <v>11</v>
      </c>
      <c r="F10426">
        <v>0</v>
      </c>
      <c r="G10426">
        <v>2</v>
      </c>
      <c r="H10426">
        <v>0</v>
      </c>
      <c r="I10426">
        <v>0</v>
      </c>
      <c r="J10426">
        <v>0</v>
      </c>
      <c r="K10426">
        <v>0</v>
      </c>
      <c r="L10426">
        <v>8</v>
      </c>
      <c r="M10426">
        <v>285</v>
      </c>
      <c r="N10426">
        <v>0</v>
      </c>
      <c r="O10426">
        <v>3</v>
      </c>
      <c r="P10426">
        <v>0</v>
      </c>
      <c r="Q10426">
        <v>1</v>
      </c>
      <c r="R10426">
        <v>0</v>
      </c>
      <c r="S10426">
        <v>1</v>
      </c>
      <c r="T10426">
        <v>1</v>
      </c>
      <c r="U10426">
        <v>55</v>
      </c>
      <c r="V10426">
        <v>0</v>
      </c>
      <c r="W10426">
        <v>9</v>
      </c>
      <c r="X10426">
        <v>0</v>
      </c>
      <c r="Y10426">
        <v>0</v>
      </c>
      <c r="Z10426">
        <f t="shared" si="14082"/>
        <v>29</v>
      </c>
      <c r="AA10426">
        <v>41</v>
      </c>
      <c r="AB10426">
        <v>100</v>
      </c>
      <c r="AC10426" s="6"/>
      <c r="AD10426" s="6"/>
      <c r="AE10426" s="8"/>
      <c r="AF10426" s="2">
        <f t="shared" ref="AF10426:AF10480" si="14142">AC10424</f>
        <v>44345</v>
      </c>
      <c r="AG10426" s="2">
        <f t="shared" ref="AG10426" si="14143">AD10424</f>
        <v>44351</v>
      </c>
    </row>
    <row r="10427" spans="1:33" x14ac:dyDescent="0.3">
      <c r="A10427" t="s">
        <v>3</v>
      </c>
      <c r="B10427">
        <v>5</v>
      </c>
      <c r="C10427">
        <v>285</v>
      </c>
      <c r="D10427">
        <v>0</v>
      </c>
      <c r="E10427">
        <v>15</v>
      </c>
      <c r="F10427">
        <v>0</v>
      </c>
      <c r="G10427">
        <v>1</v>
      </c>
      <c r="H10427">
        <v>0</v>
      </c>
      <c r="I10427">
        <v>1</v>
      </c>
      <c r="J10427">
        <v>0</v>
      </c>
      <c r="K10427">
        <v>2</v>
      </c>
      <c r="L10427">
        <v>1</v>
      </c>
      <c r="M10427">
        <v>75</v>
      </c>
      <c r="N10427">
        <v>1</v>
      </c>
      <c r="O10427">
        <v>24</v>
      </c>
      <c r="P10427">
        <v>0</v>
      </c>
      <c r="Q10427">
        <v>1</v>
      </c>
      <c r="R10427">
        <v>0</v>
      </c>
      <c r="S10427">
        <v>0</v>
      </c>
      <c r="T10427">
        <v>2</v>
      </c>
      <c r="U10427">
        <v>27</v>
      </c>
      <c r="V10427">
        <v>0</v>
      </c>
      <c r="W10427">
        <v>9</v>
      </c>
      <c r="X10427">
        <v>0</v>
      </c>
      <c r="Y10427">
        <v>16</v>
      </c>
      <c r="Z10427">
        <f t="shared" si="14082"/>
        <v>9</v>
      </c>
      <c r="AA10427">
        <v>59</v>
      </c>
      <c r="AB10427">
        <v>100</v>
      </c>
      <c r="AC10427" s="6"/>
      <c r="AD10427" s="6"/>
      <c r="AE10427" s="8"/>
      <c r="AF10427" s="2">
        <f t="shared" ref="AF10427:AF10481" si="14144">AC10424</f>
        <v>44345</v>
      </c>
      <c r="AG10427" s="2">
        <f t="shared" ref="AG10427" si="14145">AD10424</f>
        <v>44351</v>
      </c>
    </row>
    <row r="10428" spans="1:33" x14ac:dyDescent="0.3">
      <c r="A10428" t="s">
        <v>4</v>
      </c>
      <c r="B10428">
        <v>0</v>
      </c>
      <c r="C10428">
        <v>43</v>
      </c>
      <c r="D10428">
        <v>1</v>
      </c>
      <c r="E10428">
        <v>4</v>
      </c>
      <c r="F10428">
        <v>0</v>
      </c>
      <c r="G10428">
        <v>4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33</v>
      </c>
      <c r="N10428">
        <v>0</v>
      </c>
      <c r="O10428">
        <v>4</v>
      </c>
      <c r="P10428">
        <v>0</v>
      </c>
      <c r="Q10428">
        <v>1</v>
      </c>
      <c r="R10428">
        <v>0</v>
      </c>
      <c r="S10428">
        <v>0</v>
      </c>
      <c r="T10428">
        <v>0</v>
      </c>
      <c r="U10428">
        <v>9</v>
      </c>
      <c r="V10428">
        <v>0</v>
      </c>
      <c r="W10428">
        <v>1</v>
      </c>
      <c r="X10428">
        <v>0</v>
      </c>
      <c r="Y10428">
        <v>100</v>
      </c>
      <c r="Z10428">
        <f t="shared" si="14082"/>
        <v>1</v>
      </c>
      <c r="AA10428">
        <v>60</v>
      </c>
      <c r="AB10428">
        <v>100</v>
      </c>
      <c r="AC10428" s="6"/>
      <c r="AD10428" s="6"/>
      <c r="AE10428" s="8"/>
      <c r="AF10428" s="2">
        <f t="shared" ref="AF10428:AF10482" si="14146">AC10424</f>
        <v>44345</v>
      </c>
      <c r="AG10428" s="2">
        <f t="shared" ref="AG10428" si="14147">AD10424</f>
        <v>44351</v>
      </c>
    </row>
    <row r="10429" spans="1:33" x14ac:dyDescent="0.3">
      <c r="A10429" t="s">
        <v>5</v>
      </c>
      <c r="B10429">
        <v>2</v>
      </c>
      <c r="C10429">
        <v>26</v>
      </c>
      <c r="D10429">
        <v>1</v>
      </c>
      <c r="E10429">
        <v>11</v>
      </c>
      <c r="F10429">
        <v>0</v>
      </c>
      <c r="G10429">
        <v>1</v>
      </c>
      <c r="H10429">
        <v>0</v>
      </c>
      <c r="I10429">
        <v>1</v>
      </c>
      <c r="J10429">
        <v>0</v>
      </c>
      <c r="K10429">
        <v>0</v>
      </c>
      <c r="L10429">
        <v>1</v>
      </c>
      <c r="M10429">
        <v>34</v>
      </c>
      <c r="N10429">
        <v>3</v>
      </c>
      <c r="O10429">
        <v>32</v>
      </c>
      <c r="P10429">
        <v>0</v>
      </c>
      <c r="Q10429">
        <v>2</v>
      </c>
      <c r="R10429">
        <v>0</v>
      </c>
      <c r="S10429">
        <v>0</v>
      </c>
      <c r="T10429">
        <v>0</v>
      </c>
      <c r="U10429">
        <v>19</v>
      </c>
      <c r="V10429">
        <v>0</v>
      </c>
      <c r="W10429">
        <v>4</v>
      </c>
      <c r="X10429">
        <v>0</v>
      </c>
      <c r="Y10429">
        <v>1</v>
      </c>
      <c r="Z10429">
        <f t="shared" si="14082"/>
        <v>7</v>
      </c>
      <c r="AA10429">
        <v>36</v>
      </c>
      <c r="AB10429">
        <v>89</v>
      </c>
      <c r="AC10429" s="6"/>
      <c r="AD10429" s="6"/>
      <c r="AE10429" s="8"/>
      <c r="AF10429" s="2">
        <f t="shared" ref="AF10429:AF10483" si="14148">AC10424</f>
        <v>44345</v>
      </c>
      <c r="AG10429" s="2">
        <f t="shared" ref="AG10429" si="14149">AD10424</f>
        <v>44351</v>
      </c>
    </row>
    <row r="10430" spans="1:33" x14ac:dyDescent="0.3">
      <c r="A10430" t="s">
        <v>6</v>
      </c>
      <c r="B10430">
        <v>1</v>
      </c>
      <c r="C10430">
        <v>113</v>
      </c>
      <c r="D10430">
        <v>0</v>
      </c>
      <c r="E10430">
        <v>2</v>
      </c>
      <c r="F10430">
        <v>0</v>
      </c>
      <c r="G10430">
        <v>1</v>
      </c>
      <c r="H10430">
        <v>0</v>
      </c>
      <c r="I10430">
        <v>5</v>
      </c>
      <c r="J10430">
        <v>0</v>
      </c>
      <c r="K10430">
        <v>4</v>
      </c>
      <c r="L10430">
        <v>1</v>
      </c>
      <c r="M10430">
        <v>360</v>
      </c>
      <c r="N10430">
        <v>0</v>
      </c>
      <c r="O10430">
        <v>20</v>
      </c>
      <c r="P10430">
        <v>0</v>
      </c>
      <c r="Q10430">
        <v>2</v>
      </c>
      <c r="R10430">
        <v>0</v>
      </c>
      <c r="S10430">
        <v>0</v>
      </c>
      <c r="T10430">
        <v>1</v>
      </c>
      <c r="U10430">
        <v>27</v>
      </c>
      <c r="V10430">
        <v>0</v>
      </c>
      <c r="W10430">
        <v>18</v>
      </c>
      <c r="X10430">
        <v>0</v>
      </c>
      <c r="Y10430">
        <v>1</v>
      </c>
      <c r="Z10430">
        <f t="shared" si="14082"/>
        <v>3</v>
      </c>
      <c r="AA10430">
        <v>48</v>
      </c>
      <c r="AB10430">
        <v>95</v>
      </c>
      <c r="AC10430" s="6"/>
      <c r="AD10430" s="6"/>
      <c r="AE10430" s="8"/>
      <c r="AF10430" s="2">
        <f t="shared" ref="AF10430:AF10484" si="14150">AC10424</f>
        <v>44345</v>
      </c>
      <c r="AG10430" s="2">
        <f t="shared" ref="AG10430" si="14151">AD10424</f>
        <v>44351</v>
      </c>
    </row>
    <row r="10431" spans="1:33" x14ac:dyDescent="0.3">
      <c r="A10431" t="s">
        <v>7</v>
      </c>
      <c r="B10431">
        <v>5</v>
      </c>
      <c r="C10431">
        <v>142</v>
      </c>
      <c r="D10431">
        <v>0</v>
      </c>
      <c r="E10431">
        <v>6</v>
      </c>
      <c r="F10431">
        <v>0</v>
      </c>
      <c r="G10431">
        <v>2</v>
      </c>
      <c r="H10431">
        <v>0</v>
      </c>
      <c r="I10431">
        <v>2</v>
      </c>
      <c r="J10431">
        <v>0</v>
      </c>
      <c r="K10431">
        <v>4</v>
      </c>
      <c r="L10431">
        <v>7</v>
      </c>
      <c r="M10431">
        <v>132</v>
      </c>
      <c r="N10431">
        <v>1</v>
      </c>
      <c r="O10431">
        <v>36</v>
      </c>
      <c r="P10431">
        <v>0</v>
      </c>
      <c r="Q10431">
        <v>6</v>
      </c>
      <c r="R10431">
        <v>0</v>
      </c>
      <c r="S10431">
        <v>0</v>
      </c>
      <c r="T10431">
        <v>1</v>
      </c>
      <c r="U10431">
        <v>29</v>
      </c>
      <c r="V10431">
        <v>1</v>
      </c>
      <c r="W10431">
        <v>15</v>
      </c>
      <c r="X10431">
        <v>3</v>
      </c>
      <c r="Y10431">
        <v>207</v>
      </c>
      <c r="Z10431">
        <f t="shared" si="14082"/>
        <v>18</v>
      </c>
      <c r="AA10431">
        <v>75</v>
      </c>
      <c r="AB10431">
        <v>100</v>
      </c>
      <c r="AC10431" s="6"/>
      <c r="AD10431" s="6"/>
      <c r="AE10431" s="8"/>
      <c r="AF10431" s="2">
        <f t="shared" ref="AF10431:AF10485" si="14152">AC10424</f>
        <v>44345</v>
      </c>
      <c r="AG10431" s="2">
        <f t="shared" ref="AG10431" si="14153">AD10424</f>
        <v>44351</v>
      </c>
    </row>
    <row r="10432" spans="1:33" x14ac:dyDescent="0.3">
      <c r="A10432" t="s">
        <v>8</v>
      </c>
      <c r="B10432">
        <v>3</v>
      </c>
      <c r="C10432">
        <v>158</v>
      </c>
      <c r="D10432">
        <v>0</v>
      </c>
      <c r="E10432">
        <v>3</v>
      </c>
      <c r="F10432">
        <v>1</v>
      </c>
      <c r="G10432">
        <v>1</v>
      </c>
      <c r="H10432">
        <v>0</v>
      </c>
      <c r="I10432">
        <v>1</v>
      </c>
      <c r="J10432">
        <v>0</v>
      </c>
      <c r="K10432">
        <v>0</v>
      </c>
      <c r="L10432">
        <v>3</v>
      </c>
      <c r="M10432">
        <v>131</v>
      </c>
      <c r="N10432">
        <v>0</v>
      </c>
      <c r="O10432">
        <v>12</v>
      </c>
      <c r="P10432">
        <v>0</v>
      </c>
      <c r="Q10432">
        <v>2</v>
      </c>
      <c r="R10432">
        <v>0</v>
      </c>
      <c r="S10432">
        <v>0</v>
      </c>
      <c r="T10432">
        <v>1</v>
      </c>
      <c r="U10432">
        <v>39</v>
      </c>
      <c r="V10432">
        <v>0</v>
      </c>
      <c r="W10432">
        <v>3</v>
      </c>
      <c r="X10432">
        <v>6</v>
      </c>
      <c r="Y10432">
        <v>169</v>
      </c>
      <c r="Z10432">
        <f t="shared" si="14082"/>
        <v>14</v>
      </c>
      <c r="AA10432">
        <v>40</v>
      </c>
      <c r="AB10432">
        <v>100</v>
      </c>
      <c r="AC10432" s="6"/>
      <c r="AD10432" s="6"/>
      <c r="AE10432" s="8"/>
      <c r="AF10432" s="2">
        <f t="shared" ref="AF10432:AF10486" si="14154">AC10424</f>
        <v>44345</v>
      </c>
      <c r="AG10432" s="2">
        <f t="shared" ref="AG10432" si="14155">AD10424</f>
        <v>44351</v>
      </c>
    </row>
    <row r="10433" spans="1:33" x14ac:dyDescent="0.3">
      <c r="A10433" t="s">
        <v>9</v>
      </c>
      <c r="B10433">
        <v>2</v>
      </c>
      <c r="C10433">
        <v>105</v>
      </c>
      <c r="D10433">
        <v>0</v>
      </c>
      <c r="E10433">
        <v>31</v>
      </c>
      <c r="F10433">
        <v>0</v>
      </c>
      <c r="G10433">
        <v>3</v>
      </c>
      <c r="H10433">
        <v>0</v>
      </c>
      <c r="I10433">
        <v>12</v>
      </c>
      <c r="J10433">
        <v>0</v>
      </c>
      <c r="K10433">
        <v>25</v>
      </c>
      <c r="L10433">
        <v>1</v>
      </c>
      <c r="M10433">
        <v>13</v>
      </c>
      <c r="N10433">
        <v>1</v>
      </c>
      <c r="O10433">
        <v>408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23</v>
      </c>
      <c r="V10433">
        <v>0</v>
      </c>
      <c r="W10433">
        <v>2</v>
      </c>
      <c r="X10433">
        <v>0</v>
      </c>
      <c r="Y10433">
        <v>2</v>
      </c>
      <c r="Z10433">
        <f t="shared" si="14082"/>
        <v>4</v>
      </c>
      <c r="AA10433">
        <v>19</v>
      </c>
      <c r="AB10433">
        <v>88</v>
      </c>
      <c r="AC10433" s="6"/>
      <c r="AD10433" s="6"/>
      <c r="AE10433" s="8"/>
      <c r="AF10433" s="2">
        <f t="shared" ref="AF10433:AF10487" si="14156">AC10424</f>
        <v>44345</v>
      </c>
      <c r="AG10433" s="2">
        <f t="shared" ref="AG10433" si="14157">AD10424</f>
        <v>44351</v>
      </c>
    </row>
    <row r="10434" spans="1:33" x14ac:dyDescent="0.3">
      <c r="A10434" t="s">
        <v>10</v>
      </c>
      <c r="B10434">
        <v>0</v>
      </c>
      <c r="C10434">
        <v>21</v>
      </c>
      <c r="D10434">
        <v>0</v>
      </c>
      <c r="E10434">
        <v>13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9</v>
      </c>
      <c r="L10434">
        <v>0</v>
      </c>
      <c r="M10434">
        <v>39</v>
      </c>
      <c r="N10434">
        <v>0</v>
      </c>
      <c r="O10434">
        <v>52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8</v>
      </c>
      <c r="V10434">
        <v>0</v>
      </c>
      <c r="W10434">
        <v>0</v>
      </c>
      <c r="X10434">
        <v>0</v>
      </c>
      <c r="Y10434">
        <v>1</v>
      </c>
      <c r="Z10434">
        <f t="shared" si="14082"/>
        <v>0</v>
      </c>
      <c r="AA10434">
        <v>50</v>
      </c>
      <c r="AB10434">
        <v>100</v>
      </c>
      <c r="AC10434" s="6"/>
      <c r="AD10434" s="6"/>
      <c r="AE10434" s="8"/>
      <c r="AF10434" s="2">
        <f t="shared" ref="AF10434:AF10488" si="14158">AC10424</f>
        <v>44345</v>
      </c>
      <c r="AG10434" s="2">
        <f t="shared" ref="AG10434" si="14159">AD10424</f>
        <v>44351</v>
      </c>
    </row>
    <row r="10435" spans="1:33" x14ac:dyDescent="0.3">
      <c r="A10435" t="s">
        <v>11</v>
      </c>
      <c r="B10435">
        <v>0</v>
      </c>
      <c r="C10435">
        <v>19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4</v>
      </c>
      <c r="J10435">
        <v>0</v>
      </c>
      <c r="K10435">
        <v>0</v>
      </c>
      <c r="L10435">
        <v>0</v>
      </c>
      <c r="M10435">
        <v>23</v>
      </c>
      <c r="N10435">
        <v>1</v>
      </c>
      <c r="O10435">
        <v>2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3</v>
      </c>
      <c r="V10435">
        <v>4</v>
      </c>
      <c r="W10435">
        <v>12</v>
      </c>
      <c r="X10435">
        <v>0</v>
      </c>
      <c r="Y10435">
        <v>1</v>
      </c>
      <c r="Z10435">
        <f t="shared" ref="Z10435:Z10498" si="14160">SUM(B10435,D10435,F10435,H10435,J10435,L10435,N10435,P10435,R10435,T10435,V10435,X10435)</f>
        <v>5</v>
      </c>
      <c r="AA10435">
        <v>51</v>
      </c>
      <c r="AB10435">
        <v>80</v>
      </c>
      <c r="AC10435" s="6"/>
      <c r="AD10435" s="6"/>
      <c r="AE10435" s="8"/>
      <c r="AF10435" s="2">
        <f t="shared" ref="AF10435:AF10489" si="14161">AC10424</f>
        <v>44345</v>
      </c>
      <c r="AG10435" s="2">
        <f t="shared" ref="AG10435" si="14162">AD10424</f>
        <v>44351</v>
      </c>
    </row>
    <row r="10436" spans="1:33" x14ac:dyDescent="0.3">
      <c r="A10436" t="s">
        <v>12</v>
      </c>
      <c r="B10436">
        <v>0</v>
      </c>
      <c r="C10436">
        <v>28</v>
      </c>
      <c r="D10436">
        <v>0</v>
      </c>
      <c r="E10436">
        <v>2</v>
      </c>
      <c r="F10436">
        <v>0</v>
      </c>
      <c r="G10436">
        <v>1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17</v>
      </c>
      <c r="N10436">
        <v>0</v>
      </c>
      <c r="O10436">
        <v>2</v>
      </c>
      <c r="P10436">
        <v>0</v>
      </c>
      <c r="Q10436">
        <v>1</v>
      </c>
      <c r="R10436">
        <v>0</v>
      </c>
      <c r="S10436">
        <v>0</v>
      </c>
      <c r="T10436">
        <v>0</v>
      </c>
      <c r="U10436">
        <v>5</v>
      </c>
      <c r="V10436">
        <v>0</v>
      </c>
      <c r="W10436">
        <v>1</v>
      </c>
      <c r="X10436">
        <v>0</v>
      </c>
      <c r="Y10436">
        <v>1</v>
      </c>
      <c r="Z10436">
        <f t="shared" si="14160"/>
        <v>0</v>
      </c>
      <c r="AA10436">
        <v>38</v>
      </c>
      <c r="AB10436">
        <v>100</v>
      </c>
      <c r="AC10436" s="6"/>
      <c r="AD10436" s="6"/>
      <c r="AE10436" s="8"/>
      <c r="AF10436" s="2">
        <f t="shared" ref="AF10436:AF10490" si="14163">AC10424</f>
        <v>44345</v>
      </c>
      <c r="AG10436" s="2">
        <f t="shared" ref="AG10436" si="14164">AD10424</f>
        <v>44351</v>
      </c>
    </row>
    <row r="10437" spans="1:33" x14ac:dyDescent="0.3">
      <c r="A10437" t="s">
        <v>13</v>
      </c>
      <c r="B10437">
        <v>0</v>
      </c>
      <c r="C10437">
        <v>5</v>
      </c>
      <c r="D10437">
        <v>0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23</v>
      </c>
      <c r="N10437">
        <v>0</v>
      </c>
      <c r="O10437">
        <v>7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8</v>
      </c>
      <c r="V10437">
        <v>0</v>
      </c>
      <c r="W10437">
        <v>4</v>
      </c>
      <c r="X10437">
        <v>0</v>
      </c>
      <c r="Y10437">
        <v>0</v>
      </c>
      <c r="Z10437">
        <f t="shared" si="14160"/>
        <v>0</v>
      </c>
      <c r="AA10437">
        <v>25</v>
      </c>
      <c r="AB10437">
        <v>98</v>
      </c>
      <c r="AC10437" s="6"/>
      <c r="AD10437" s="6"/>
      <c r="AE10437" s="8"/>
      <c r="AF10437" s="2">
        <f t="shared" ref="AF10437:AF10491" si="14165">AC10424</f>
        <v>44345</v>
      </c>
      <c r="AG10437" s="2">
        <f t="shared" ref="AG10437" si="14166">AD10424</f>
        <v>44351</v>
      </c>
    </row>
    <row r="10438" spans="1:33" x14ac:dyDescent="0.3">
      <c r="A10438" t="s">
        <v>14</v>
      </c>
      <c r="B10438">
        <v>16</v>
      </c>
      <c r="C10438">
        <v>2891</v>
      </c>
      <c r="D10438">
        <v>0</v>
      </c>
      <c r="E10438">
        <v>17</v>
      </c>
      <c r="F10438">
        <v>0</v>
      </c>
      <c r="G10438">
        <v>3</v>
      </c>
      <c r="H10438">
        <v>0</v>
      </c>
      <c r="I10438">
        <v>2</v>
      </c>
      <c r="J10438">
        <v>0</v>
      </c>
      <c r="K10438">
        <v>15</v>
      </c>
      <c r="L10438">
        <v>2</v>
      </c>
      <c r="M10438">
        <v>32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>
        <v>0</v>
      </c>
      <c r="U10438">
        <v>8</v>
      </c>
      <c r="V10438">
        <v>0</v>
      </c>
      <c r="W10438">
        <v>17</v>
      </c>
      <c r="X10438">
        <v>0</v>
      </c>
      <c r="Y10438">
        <v>0</v>
      </c>
      <c r="Z10438">
        <f t="shared" si="14160"/>
        <v>18</v>
      </c>
      <c r="AA10438">
        <v>46</v>
      </c>
      <c r="AB10438">
        <v>100</v>
      </c>
      <c r="AC10438" s="6"/>
      <c r="AD10438" s="6"/>
      <c r="AE10438" s="8"/>
      <c r="AF10438" s="2">
        <f t="shared" ref="AF10438:AF10492" si="14167">AC10424</f>
        <v>44345</v>
      </c>
      <c r="AG10438" s="2">
        <f t="shared" ref="AG10438" si="14168">AD10424</f>
        <v>44351</v>
      </c>
    </row>
    <row r="10439" spans="1:33" x14ac:dyDescent="0.3">
      <c r="A10439" t="s">
        <v>15</v>
      </c>
      <c r="B10439">
        <v>2</v>
      </c>
      <c r="C10439">
        <v>20</v>
      </c>
      <c r="D10439">
        <v>0</v>
      </c>
      <c r="E10439">
        <v>5</v>
      </c>
      <c r="F10439">
        <v>0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>
        <v>0</v>
      </c>
      <c r="M10439">
        <v>37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>
        <v>0</v>
      </c>
      <c r="U10439">
        <v>26</v>
      </c>
      <c r="V10439">
        <v>0</v>
      </c>
      <c r="W10439">
        <v>9</v>
      </c>
      <c r="X10439">
        <v>0</v>
      </c>
      <c r="Y10439">
        <v>3</v>
      </c>
      <c r="Z10439">
        <f t="shared" si="14160"/>
        <v>2</v>
      </c>
      <c r="AA10439">
        <v>62</v>
      </c>
      <c r="AB10439">
        <v>100</v>
      </c>
      <c r="AC10439" s="6"/>
      <c r="AD10439" s="6"/>
      <c r="AE10439" s="8"/>
      <c r="AF10439" s="2">
        <f t="shared" ref="AF10439:AF10493" si="14169">AC10424</f>
        <v>44345</v>
      </c>
      <c r="AG10439" s="2">
        <f t="shared" ref="AG10439" si="14170">AD10424</f>
        <v>44351</v>
      </c>
    </row>
    <row r="10440" spans="1:33" x14ac:dyDescent="0.3">
      <c r="A10440" t="s">
        <v>16</v>
      </c>
      <c r="B10440">
        <v>1</v>
      </c>
      <c r="C10440">
        <v>93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3</v>
      </c>
      <c r="N10440">
        <v>0</v>
      </c>
      <c r="O10440">
        <v>0</v>
      </c>
      <c r="P10440">
        <v>0</v>
      </c>
      <c r="Q10440">
        <v>2</v>
      </c>
      <c r="R10440">
        <v>0</v>
      </c>
      <c r="S10440">
        <v>0</v>
      </c>
      <c r="T10440">
        <v>2</v>
      </c>
      <c r="U10440">
        <v>14</v>
      </c>
      <c r="V10440">
        <v>0</v>
      </c>
      <c r="W10440">
        <v>2</v>
      </c>
      <c r="X10440">
        <v>0</v>
      </c>
      <c r="Y10440">
        <v>0</v>
      </c>
      <c r="Z10440">
        <f t="shared" si="14160"/>
        <v>3</v>
      </c>
      <c r="AA10440">
        <v>40</v>
      </c>
      <c r="AB10440">
        <v>81</v>
      </c>
      <c r="AC10440" s="6"/>
      <c r="AD10440" s="6"/>
      <c r="AE10440" s="8"/>
      <c r="AF10440" s="2">
        <f t="shared" ref="AF10440:AF10494" si="14171">AC10424</f>
        <v>44345</v>
      </c>
      <c r="AG10440" s="2">
        <f t="shared" ref="AG10440" si="14172">AD10424</f>
        <v>44351</v>
      </c>
    </row>
    <row r="10441" spans="1:33" x14ac:dyDescent="0.3">
      <c r="A10441" t="s">
        <v>17</v>
      </c>
      <c r="B10441">
        <v>15</v>
      </c>
      <c r="C10441">
        <v>477</v>
      </c>
      <c r="D10441">
        <v>0</v>
      </c>
      <c r="E10441">
        <v>11</v>
      </c>
      <c r="F10441">
        <v>0</v>
      </c>
      <c r="G10441">
        <v>3</v>
      </c>
      <c r="H10441">
        <v>0</v>
      </c>
      <c r="I10441">
        <v>0</v>
      </c>
      <c r="J10441">
        <v>0</v>
      </c>
      <c r="K10441">
        <v>3</v>
      </c>
      <c r="L10441">
        <v>5</v>
      </c>
      <c r="M10441">
        <v>165</v>
      </c>
      <c r="N10441">
        <v>0</v>
      </c>
      <c r="O10441">
        <v>7</v>
      </c>
      <c r="P10441">
        <v>0</v>
      </c>
      <c r="Q10441">
        <v>0</v>
      </c>
      <c r="R10441">
        <v>1</v>
      </c>
      <c r="S10441">
        <v>1</v>
      </c>
      <c r="T10441">
        <v>2</v>
      </c>
      <c r="U10441">
        <v>31</v>
      </c>
      <c r="V10441">
        <v>1</v>
      </c>
      <c r="W10441">
        <v>72</v>
      </c>
      <c r="X10441">
        <v>4</v>
      </c>
      <c r="Y10441">
        <v>193</v>
      </c>
      <c r="Z10441">
        <f t="shared" si="14160"/>
        <v>28</v>
      </c>
      <c r="AA10441">
        <v>45</v>
      </c>
      <c r="AB10441">
        <v>95</v>
      </c>
      <c r="AC10441" s="6"/>
      <c r="AD10441" s="6"/>
      <c r="AE10441" s="8"/>
      <c r="AF10441" s="2">
        <f t="shared" ref="AF10441:AF10495" si="14173">AC10424</f>
        <v>44345</v>
      </c>
      <c r="AG10441" s="2">
        <f t="shared" ref="AG10441" si="14174">AD10424</f>
        <v>44351</v>
      </c>
    </row>
    <row r="10442" spans="1:33" x14ac:dyDescent="0.3">
      <c r="A10442" t="s">
        <v>18</v>
      </c>
      <c r="B10442">
        <v>4</v>
      </c>
      <c r="C10442">
        <v>191</v>
      </c>
      <c r="D10442">
        <v>1</v>
      </c>
      <c r="E10442">
        <v>2</v>
      </c>
      <c r="F10442">
        <v>0</v>
      </c>
      <c r="G10442">
        <v>1</v>
      </c>
      <c r="H10442">
        <v>0</v>
      </c>
      <c r="I10442">
        <v>0</v>
      </c>
      <c r="J10442">
        <v>0</v>
      </c>
      <c r="K10442">
        <v>0</v>
      </c>
      <c r="L10442">
        <v>1</v>
      </c>
      <c r="M10442">
        <v>16</v>
      </c>
      <c r="N10442">
        <v>0</v>
      </c>
      <c r="O10442">
        <v>14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14</v>
      </c>
      <c r="V10442">
        <v>0</v>
      </c>
      <c r="W10442">
        <v>21</v>
      </c>
      <c r="X10442">
        <v>1</v>
      </c>
      <c r="Y10442">
        <v>8</v>
      </c>
      <c r="Z10442">
        <f t="shared" si="14160"/>
        <v>7</v>
      </c>
      <c r="AA10442">
        <v>48</v>
      </c>
      <c r="AB10442">
        <v>93</v>
      </c>
      <c r="AC10442" s="6"/>
      <c r="AD10442" s="6"/>
      <c r="AE10442" s="8"/>
      <c r="AF10442" s="2">
        <f t="shared" ref="AF10442:AF10496" si="14175">AC10424</f>
        <v>44345</v>
      </c>
      <c r="AG10442" s="2">
        <f t="shared" ref="AG10442" si="14176">AD10424</f>
        <v>44351</v>
      </c>
    </row>
    <row r="10443" spans="1:33" x14ac:dyDescent="0.3">
      <c r="A10443" t="s">
        <v>19</v>
      </c>
      <c r="B10443">
        <v>8</v>
      </c>
      <c r="C10443">
        <v>102</v>
      </c>
      <c r="D10443">
        <v>0</v>
      </c>
      <c r="E10443">
        <v>8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3</v>
      </c>
      <c r="L10443">
        <v>3</v>
      </c>
      <c r="M10443">
        <v>179</v>
      </c>
      <c r="N10443">
        <v>0</v>
      </c>
      <c r="O10443">
        <v>20</v>
      </c>
      <c r="P10443">
        <v>0</v>
      </c>
      <c r="Q10443">
        <v>2</v>
      </c>
      <c r="R10443">
        <v>0</v>
      </c>
      <c r="S10443">
        <v>0</v>
      </c>
      <c r="T10443">
        <v>1</v>
      </c>
      <c r="U10443">
        <v>22</v>
      </c>
      <c r="V10443">
        <v>0</v>
      </c>
      <c r="W10443">
        <v>18</v>
      </c>
      <c r="X10443">
        <v>1</v>
      </c>
      <c r="Y10443">
        <v>112</v>
      </c>
      <c r="Z10443">
        <f t="shared" si="14160"/>
        <v>13</v>
      </c>
      <c r="AA10443">
        <v>33</v>
      </c>
      <c r="AB10443">
        <v>81</v>
      </c>
      <c r="AC10443" s="6"/>
      <c r="AD10443" s="6"/>
      <c r="AE10443" s="8"/>
      <c r="AF10443" s="2">
        <f t="shared" ref="AF10443:AF10497" si="14177">AC10424</f>
        <v>44345</v>
      </c>
      <c r="AG10443" s="2">
        <f t="shared" ref="AG10443" si="14178">AD10424</f>
        <v>44351</v>
      </c>
    </row>
    <row r="10444" spans="1:33" x14ac:dyDescent="0.3">
      <c r="A10444" t="s">
        <v>20</v>
      </c>
      <c r="B10444">
        <v>5</v>
      </c>
      <c r="C10444">
        <v>39</v>
      </c>
      <c r="D10444">
        <v>0</v>
      </c>
      <c r="E10444">
        <v>3</v>
      </c>
      <c r="F10444">
        <v>0</v>
      </c>
      <c r="G10444">
        <v>0</v>
      </c>
      <c r="H10444">
        <v>0</v>
      </c>
      <c r="I10444">
        <v>2</v>
      </c>
      <c r="J10444">
        <v>0</v>
      </c>
      <c r="K10444">
        <v>1</v>
      </c>
      <c r="L10444">
        <v>9</v>
      </c>
      <c r="M10444">
        <v>78</v>
      </c>
      <c r="N10444">
        <v>0</v>
      </c>
      <c r="O10444">
        <v>2</v>
      </c>
      <c r="P10444">
        <v>0</v>
      </c>
      <c r="Q10444">
        <v>1</v>
      </c>
      <c r="R10444">
        <v>0</v>
      </c>
      <c r="S10444">
        <v>0</v>
      </c>
      <c r="T10444">
        <v>0</v>
      </c>
      <c r="U10444">
        <v>18</v>
      </c>
      <c r="V10444">
        <v>0</v>
      </c>
      <c r="W10444">
        <v>1</v>
      </c>
      <c r="X10444">
        <v>6</v>
      </c>
      <c r="Y10444">
        <v>212</v>
      </c>
      <c r="Z10444">
        <f t="shared" si="14160"/>
        <v>20</v>
      </c>
      <c r="AA10444">
        <v>39</v>
      </c>
      <c r="AB10444">
        <v>100</v>
      </c>
      <c r="AC10444" s="6"/>
      <c r="AD10444" s="6"/>
      <c r="AE10444" s="8"/>
      <c r="AF10444" s="2">
        <f t="shared" ref="AF10444:AF10498" si="14179">AC10424</f>
        <v>44345</v>
      </c>
      <c r="AG10444" s="2">
        <f t="shared" ref="AG10444" si="14180">AD10424</f>
        <v>44351</v>
      </c>
    </row>
    <row r="10445" spans="1:33" x14ac:dyDescent="0.3">
      <c r="A10445" t="s">
        <v>21</v>
      </c>
      <c r="B10445">
        <v>2</v>
      </c>
      <c r="C10445">
        <v>55</v>
      </c>
      <c r="D10445">
        <v>0</v>
      </c>
      <c r="E10445">
        <v>9</v>
      </c>
      <c r="F10445">
        <v>0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7</v>
      </c>
      <c r="M10445">
        <v>165</v>
      </c>
      <c r="N10445">
        <v>2</v>
      </c>
      <c r="O10445">
        <v>27</v>
      </c>
      <c r="P10445">
        <v>2</v>
      </c>
      <c r="Q10445">
        <v>8</v>
      </c>
      <c r="R10445">
        <v>0</v>
      </c>
      <c r="S10445">
        <v>0</v>
      </c>
      <c r="T10445">
        <v>1</v>
      </c>
      <c r="U10445">
        <v>27</v>
      </c>
      <c r="V10445">
        <v>0</v>
      </c>
      <c r="W10445">
        <v>11</v>
      </c>
      <c r="X10445">
        <v>0</v>
      </c>
      <c r="Y10445">
        <v>12</v>
      </c>
      <c r="Z10445">
        <f t="shared" si="14160"/>
        <v>14</v>
      </c>
      <c r="AA10445">
        <v>48</v>
      </c>
      <c r="AB10445">
        <v>94</v>
      </c>
      <c r="AC10445" s="6"/>
      <c r="AD10445" s="6"/>
      <c r="AE10445" s="8"/>
      <c r="AF10445" s="2">
        <f t="shared" ref="AF10445:AF10499" si="14181">AC10424</f>
        <v>44345</v>
      </c>
      <c r="AG10445" s="2">
        <f t="shared" ref="AG10445" si="14182">AD10424</f>
        <v>44351</v>
      </c>
    </row>
    <row r="10446" spans="1:33" x14ac:dyDescent="0.3">
      <c r="A10446" t="s">
        <v>22</v>
      </c>
      <c r="B10446">
        <v>0</v>
      </c>
      <c r="C10446">
        <v>51</v>
      </c>
      <c r="D10446">
        <v>0</v>
      </c>
      <c r="E10446">
        <v>5</v>
      </c>
      <c r="F10446">
        <v>0</v>
      </c>
      <c r="G10446">
        <v>0</v>
      </c>
      <c r="H10446">
        <v>0</v>
      </c>
      <c r="I10446">
        <v>2</v>
      </c>
      <c r="J10446">
        <v>0</v>
      </c>
      <c r="K10446">
        <v>3</v>
      </c>
      <c r="L10446">
        <v>12</v>
      </c>
      <c r="M10446">
        <v>184</v>
      </c>
      <c r="N10446">
        <v>0</v>
      </c>
      <c r="O10446">
        <v>13</v>
      </c>
      <c r="P10446">
        <v>2</v>
      </c>
      <c r="Q10446">
        <v>40</v>
      </c>
      <c r="R10446">
        <v>0</v>
      </c>
      <c r="S10446">
        <v>0</v>
      </c>
      <c r="T10446">
        <v>0</v>
      </c>
      <c r="U10446">
        <v>19</v>
      </c>
      <c r="V10446">
        <v>2</v>
      </c>
      <c r="W10446">
        <v>33</v>
      </c>
      <c r="X10446">
        <v>1</v>
      </c>
      <c r="Y10446">
        <v>12</v>
      </c>
      <c r="Z10446">
        <f t="shared" si="14160"/>
        <v>17</v>
      </c>
      <c r="AA10446">
        <v>46</v>
      </c>
      <c r="AB10446">
        <v>98</v>
      </c>
      <c r="AC10446" s="6"/>
      <c r="AD10446" s="6"/>
      <c r="AE10446" s="8"/>
      <c r="AF10446" s="2">
        <f t="shared" ref="AF10446:AF10500" si="14183">AC10424</f>
        <v>44345</v>
      </c>
      <c r="AG10446" s="2">
        <f t="shared" ref="AG10446" si="14184">AD10424</f>
        <v>44351</v>
      </c>
    </row>
    <row r="10447" spans="1:33" x14ac:dyDescent="0.3">
      <c r="A10447" t="s">
        <v>23</v>
      </c>
      <c r="B10447">
        <v>8</v>
      </c>
      <c r="C10447">
        <v>263</v>
      </c>
      <c r="D10447">
        <v>0</v>
      </c>
      <c r="E10447">
        <v>21</v>
      </c>
      <c r="F10447">
        <v>0</v>
      </c>
      <c r="G10447">
        <v>5</v>
      </c>
      <c r="H10447">
        <v>0</v>
      </c>
      <c r="I10447">
        <v>0</v>
      </c>
      <c r="J10447">
        <v>0</v>
      </c>
      <c r="K10447">
        <v>4</v>
      </c>
      <c r="L10447">
        <v>11</v>
      </c>
      <c r="M10447">
        <v>433</v>
      </c>
      <c r="N10447">
        <v>0</v>
      </c>
      <c r="O10447">
        <v>16</v>
      </c>
      <c r="P10447">
        <v>0</v>
      </c>
      <c r="Q10447">
        <v>5</v>
      </c>
      <c r="R10447">
        <v>0</v>
      </c>
      <c r="S10447">
        <v>1</v>
      </c>
      <c r="T10447">
        <v>1</v>
      </c>
      <c r="U10447">
        <v>35</v>
      </c>
      <c r="V10447">
        <v>1</v>
      </c>
      <c r="W10447">
        <v>42</v>
      </c>
      <c r="X10447">
        <v>1</v>
      </c>
      <c r="Y10447">
        <v>44</v>
      </c>
      <c r="Z10447">
        <f t="shared" si="14160"/>
        <v>22</v>
      </c>
      <c r="AA10447">
        <v>39</v>
      </c>
      <c r="AB10447">
        <v>97</v>
      </c>
      <c r="AC10447" s="6"/>
      <c r="AD10447" s="6"/>
      <c r="AE10447" s="8"/>
      <c r="AF10447" s="2">
        <f t="shared" ref="AF10447:AF10501" si="14185">AC10424</f>
        <v>44345</v>
      </c>
      <c r="AG10447" s="2">
        <f t="shared" ref="AG10447" si="14186">AD10424</f>
        <v>44351</v>
      </c>
    </row>
    <row r="10448" spans="1:33" x14ac:dyDescent="0.3">
      <c r="A10448" t="s">
        <v>24</v>
      </c>
      <c r="B10448">
        <v>9</v>
      </c>
      <c r="C10448">
        <v>235</v>
      </c>
      <c r="D10448">
        <v>0</v>
      </c>
      <c r="E10448">
        <v>4</v>
      </c>
      <c r="F10448">
        <v>0</v>
      </c>
      <c r="G10448">
        <v>6</v>
      </c>
      <c r="H10448">
        <v>0</v>
      </c>
      <c r="I10448">
        <v>0</v>
      </c>
      <c r="J10448">
        <v>1</v>
      </c>
      <c r="K10448">
        <v>1</v>
      </c>
      <c r="L10448">
        <v>5</v>
      </c>
      <c r="M10448">
        <v>149</v>
      </c>
      <c r="N10448">
        <v>0</v>
      </c>
      <c r="O10448">
        <v>7</v>
      </c>
      <c r="P10448">
        <v>0</v>
      </c>
      <c r="Q10448">
        <v>1</v>
      </c>
      <c r="R10448">
        <v>0</v>
      </c>
      <c r="S10448">
        <v>0</v>
      </c>
      <c r="T10448">
        <v>6</v>
      </c>
      <c r="U10448">
        <v>69</v>
      </c>
      <c r="V10448">
        <v>0</v>
      </c>
      <c r="W10448">
        <v>14</v>
      </c>
      <c r="X10448">
        <v>0</v>
      </c>
      <c r="Y10448">
        <v>11</v>
      </c>
      <c r="Z10448">
        <f t="shared" si="14160"/>
        <v>21</v>
      </c>
      <c r="AA10448">
        <v>45</v>
      </c>
      <c r="AB10448">
        <v>100</v>
      </c>
      <c r="AC10448" s="6"/>
      <c r="AD10448" s="6"/>
      <c r="AE10448" s="8"/>
      <c r="AF10448" s="2">
        <f t="shared" ref="AF10448:AF10502" si="14187">AC10424</f>
        <v>44345</v>
      </c>
      <c r="AG10448" s="2">
        <f t="shared" ref="AG10448" si="14188">AD10424</f>
        <v>44351</v>
      </c>
    </row>
    <row r="10449" spans="1:33" x14ac:dyDescent="0.3">
      <c r="A10449" t="s">
        <v>25</v>
      </c>
      <c r="B10449">
        <v>8</v>
      </c>
      <c r="C10449">
        <v>238</v>
      </c>
      <c r="D10449">
        <v>0</v>
      </c>
      <c r="E10449">
        <v>9</v>
      </c>
      <c r="F10449">
        <v>1</v>
      </c>
      <c r="G10449">
        <v>2</v>
      </c>
      <c r="H10449">
        <v>0</v>
      </c>
      <c r="I10449">
        <v>1</v>
      </c>
      <c r="J10449">
        <v>0</v>
      </c>
      <c r="K10449">
        <v>1</v>
      </c>
      <c r="L10449">
        <v>0</v>
      </c>
      <c r="M10449">
        <v>14</v>
      </c>
      <c r="N10449">
        <v>0</v>
      </c>
      <c r="O10449">
        <v>0</v>
      </c>
      <c r="P10449">
        <v>0</v>
      </c>
      <c r="Q10449">
        <v>2</v>
      </c>
      <c r="R10449">
        <v>0</v>
      </c>
      <c r="S10449">
        <v>2</v>
      </c>
      <c r="T10449">
        <v>1</v>
      </c>
      <c r="U10449">
        <v>10</v>
      </c>
      <c r="V10449">
        <v>2</v>
      </c>
      <c r="W10449">
        <v>7</v>
      </c>
      <c r="X10449">
        <v>0</v>
      </c>
      <c r="Y10449">
        <v>2</v>
      </c>
      <c r="Z10449">
        <f t="shared" si="14160"/>
        <v>12</v>
      </c>
      <c r="AA10449">
        <v>42</v>
      </c>
      <c r="AB10449">
        <v>100</v>
      </c>
      <c r="AC10449" s="6"/>
      <c r="AD10449" s="6"/>
      <c r="AE10449" s="8"/>
      <c r="AF10449" s="2">
        <f t="shared" ref="AF10449:AF10503" si="14189">AC10424</f>
        <v>44345</v>
      </c>
      <c r="AG10449" s="2">
        <f t="shared" ref="AG10449" si="14190">AD10424</f>
        <v>44351</v>
      </c>
    </row>
    <row r="10450" spans="1:33" x14ac:dyDescent="0.3">
      <c r="A10450" t="s">
        <v>26</v>
      </c>
      <c r="B10450">
        <v>165</v>
      </c>
      <c r="C10450">
        <v>7996</v>
      </c>
      <c r="D10450">
        <v>3</v>
      </c>
      <c r="E10450">
        <v>202</v>
      </c>
      <c r="F10450">
        <v>2</v>
      </c>
      <c r="G10450">
        <v>37</v>
      </c>
      <c r="H10450">
        <v>0</v>
      </c>
      <c r="I10450">
        <v>39</v>
      </c>
      <c r="J10450">
        <v>1</v>
      </c>
      <c r="K10450">
        <v>78</v>
      </c>
      <c r="L10450">
        <v>79</v>
      </c>
      <c r="M10450">
        <v>2839</v>
      </c>
      <c r="N10450">
        <v>9</v>
      </c>
      <c r="O10450">
        <v>711</v>
      </c>
      <c r="P10450">
        <v>4</v>
      </c>
      <c r="Q10450">
        <v>84</v>
      </c>
      <c r="R10450">
        <v>1</v>
      </c>
      <c r="S10450">
        <v>11</v>
      </c>
      <c r="T10450">
        <v>20</v>
      </c>
      <c r="U10450">
        <v>578</v>
      </c>
      <c r="V10450">
        <v>11</v>
      </c>
      <c r="W10450">
        <v>336</v>
      </c>
      <c r="X10450">
        <v>23</v>
      </c>
      <c r="Y10450">
        <v>1112</v>
      </c>
      <c r="Z10450">
        <f t="shared" si="14160"/>
        <v>318</v>
      </c>
      <c r="AA10450">
        <v>46</v>
      </c>
      <c r="AB10450">
        <v>93</v>
      </c>
      <c r="AC10450" s="6"/>
      <c r="AD10450" s="6"/>
      <c r="AE10450" s="8"/>
      <c r="AF10450" s="2">
        <f t="shared" ref="AF10450:AF10504" si="14191">AC10424</f>
        <v>44345</v>
      </c>
      <c r="AG10450" s="2">
        <f t="shared" ref="AG10450" si="14192">AD10424</f>
        <v>44351</v>
      </c>
    </row>
    <row r="10451" spans="1:33" x14ac:dyDescent="0.3">
      <c r="A10451" t="s">
        <v>0</v>
      </c>
      <c r="B10451">
        <v>42</v>
      </c>
      <c r="C10451">
        <v>1330</v>
      </c>
      <c r="D10451">
        <v>0</v>
      </c>
      <c r="E10451">
        <v>8</v>
      </c>
      <c r="F10451">
        <v>0</v>
      </c>
      <c r="G10451">
        <v>0</v>
      </c>
      <c r="H10451">
        <v>0</v>
      </c>
      <c r="I10451">
        <v>3</v>
      </c>
      <c r="J10451">
        <v>0</v>
      </c>
      <c r="K10451">
        <v>3</v>
      </c>
      <c r="L10451">
        <v>1</v>
      </c>
      <c r="M10451">
        <v>99</v>
      </c>
      <c r="N10451">
        <v>0</v>
      </c>
      <c r="O10451">
        <v>1</v>
      </c>
      <c r="P10451">
        <v>0</v>
      </c>
      <c r="Q10451">
        <v>2</v>
      </c>
      <c r="R10451">
        <v>0</v>
      </c>
      <c r="S10451">
        <v>2</v>
      </c>
      <c r="T10451">
        <v>0</v>
      </c>
      <c r="U10451">
        <v>20</v>
      </c>
      <c r="V10451">
        <v>0</v>
      </c>
      <c r="W10451">
        <v>6</v>
      </c>
      <c r="X10451">
        <v>0</v>
      </c>
      <c r="Y10451">
        <v>1</v>
      </c>
      <c r="Z10451">
        <f t="shared" si="14160"/>
        <v>43</v>
      </c>
      <c r="AA10451">
        <v>56</v>
      </c>
      <c r="AB10451">
        <v>87</v>
      </c>
      <c r="AC10451" s="6">
        <f t="shared" ref="AC10451:AD10451" si="14193">AC10424 + 7</f>
        <v>44352</v>
      </c>
      <c r="AD10451" s="6">
        <f t="shared" si="14193"/>
        <v>44358</v>
      </c>
      <c r="AE10451" s="7">
        <f>SUM(B10451:B10476,D10451:D10476,F10451:F10476,H10451:H10476,J10451:J10476,L10451:L10476,N10451:N10476,P10451:P10476,R10451:R10476,T10451:T10476,V10451:V10476,X10451:X10476)</f>
        <v>185</v>
      </c>
      <c r="AF10451" s="2">
        <f t="shared" si="14110"/>
        <v>44352</v>
      </c>
      <c r="AG10451" s="2">
        <f t="shared" ref="AG10451" si="14194">AD10451</f>
        <v>44358</v>
      </c>
    </row>
    <row r="10452" spans="1:33" x14ac:dyDescent="0.3">
      <c r="A10452" t="s">
        <v>1</v>
      </c>
      <c r="B10452">
        <v>10</v>
      </c>
      <c r="C10452">
        <v>650</v>
      </c>
      <c r="D10452">
        <v>0</v>
      </c>
      <c r="E10452">
        <v>1</v>
      </c>
      <c r="F10452">
        <v>0</v>
      </c>
      <c r="G10452">
        <v>1</v>
      </c>
      <c r="H10452">
        <v>0</v>
      </c>
      <c r="I10452">
        <v>1</v>
      </c>
      <c r="J10452">
        <v>0</v>
      </c>
      <c r="K10452">
        <v>0</v>
      </c>
      <c r="L10452">
        <v>1</v>
      </c>
      <c r="M10452">
        <v>122</v>
      </c>
      <c r="N10452">
        <v>0</v>
      </c>
      <c r="O10452">
        <v>2</v>
      </c>
      <c r="P10452">
        <v>0</v>
      </c>
      <c r="Q10452">
        <v>3</v>
      </c>
      <c r="R10452">
        <v>0</v>
      </c>
      <c r="S10452">
        <v>2</v>
      </c>
      <c r="T10452">
        <v>0</v>
      </c>
      <c r="U10452">
        <v>13</v>
      </c>
      <c r="V10452">
        <v>0</v>
      </c>
      <c r="W10452">
        <v>5</v>
      </c>
      <c r="X10452">
        <v>0</v>
      </c>
      <c r="Y10452">
        <v>3</v>
      </c>
      <c r="Z10452">
        <f t="shared" si="14160"/>
        <v>11</v>
      </c>
      <c r="AA10452">
        <v>35</v>
      </c>
      <c r="AB10452">
        <v>68</v>
      </c>
      <c r="AC10452" s="6"/>
      <c r="AD10452" s="6"/>
      <c r="AE10452" s="8"/>
      <c r="AF10452" s="2">
        <f t="shared" si="14112"/>
        <v>44352</v>
      </c>
      <c r="AG10452" s="2">
        <f t="shared" ref="AG10452" si="14195">AD10451</f>
        <v>44358</v>
      </c>
    </row>
    <row r="10453" spans="1:33" x14ac:dyDescent="0.3">
      <c r="A10453" t="s">
        <v>2</v>
      </c>
      <c r="B10453">
        <v>11</v>
      </c>
      <c r="C10453">
        <v>479</v>
      </c>
      <c r="D10453">
        <v>0</v>
      </c>
      <c r="E10453">
        <v>11</v>
      </c>
      <c r="F10453">
        <v>0</v>
      </c>
      <c r="G10453">
        <v>2</v>
      </c>
      <c r="H10453">
        <v>0</v>
      </c>
      <c r="I10453">
        <v>0</v>
      </c>
      <c r="J10453">
        <v>0</v>
      </c>
      <c r="K10453">
        <v>0</v>
      </c>
      <c r="L10453">
        <v>1</v>
      </c>
      <c r="M10453">
        <v>286</v>
      </c>
      <c r="N10453">
        <v>0</v>
      </c>
      <c r="O10453">
        <v>3</v>
      </c>
      <c r="P10453">
        <v>0</v>
      </c>
      <c r="Q10453">
        <v>1</v>
      </c>
      <c r="R10453">
        <v>0</v>
      </c>
      <c r="S10453">
        <v>1</v>
      </c>
      <c r="T10453">
        <v>1</v>
      </c>
      <c r="U10453">
        <v>56</v>
      </c>
      <c r="V10453">
        <v>0</v>
      </c>
      <c r="W10453">
        <v>9</v>
      </c>
      <c r="X10453">
        <v>0</v>
      </c>
      <c r="Y10453">
        <v>0</v>
      </c>
      <c r="Z10453">
        <f t="shared" si="14160"/>
        <v>13</v>
      </c>
      <c r="AA10453">
        <v>40</v>
      </c>
      <c r="AB10453">
        <v>990</v>
      </c>
      <c r="AC10453" s="6"/>
      <c r="AD10453" s="6"/>
      <c r="AE10453" s="8"/>
      <c r="AF10453" s="2">
        <f t="shared" si="14142"/>
        <v>44352</v>
      </c>
      <c r="AG10453" s="2">
        <f t="shared" ref="AG10453" si="14196">AD10451</f>
        <v>44358</v>
      </c>
    </row>
    <row r="10454" spans="1:33" x14ac:dyDescent="0.3">
      <c r="A10454" t="s">
        <v>3</v>
      </c>
      <c r="B10454">
        <v>8</v>
      </c>
      <c r="C10454">
        <v>293</v>
      </c>
      <c r="D10454">
        <v>0</v>
      </c>
      <c r="E10454">
        <v>15</v>
      </c>
      <c r="F10454">
        <v>0</v>
      </c>
      <c r="G10454">
        <v>1</v>
      </c>
      <c r="H10454">
        <v>0</v>
      </c>
      <c r="I10454">
        <v>1</v>
      </c>
      <c r="J10454">
        <v>0</v>
      </c>
      <c r="K10454">
        <v>2</v>
      </c>
      <c r="L10454">
        <v>0</v>
      </c>
      <c r="M10454">
        <v>75</v>
      </c>
      <c r="N10454">
        <v>1</v>
      </c>
      <c r="O10454">
        <v>25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27</v>
      </c>
      <c r="V10454">
        <v>0</v>
      </c>
      <c r="W10454">
        <v>9</v>
      </c>
      <c r="X10454">
        <v>0</v>
      </c>
      <c r="Y10454">
        <v>16</v>
      </c>
      <c r="Z10454">
        <f t="shared" si="14160"/>
        <v>9</v>
      </c>
      <c r="AA10454">
        <v>59</v>
      </c>
      <c r="AB10454">
        <v>100</v>
      </c>
      <c r="AC10454" s="6"/>
      <c r="AD10454" s="6"/>
      <c r="AE10454" s="8"/>
      <c r="AF10454" s="2">
        <f t="shared" si="14144"/>
        <v>44352</v>
      </c>
      <c r="AG10454" s="2">
        <f t="shared" ref="AG10454" si="14197">AD10451</f>
        <v>44358</v>
      </c>
    </row>
    <row r="10455" spans="1:33" x14ac:dyDescent="0.3">
      <c r="A10455" t="s">
        <v>4</v>
      </c>
      <c r="B10455">
        <v>0</v>
      </c>
      <c r="C10455">
        <v>43</v>
      </c>
      <c r="D10455">
        <v>0</v>
      </c>
      <c r="E10455">
        <v>4</v>
      </c>
      <c r="F10455">
        <v>0</v>
      </c>
      <c r="G10455">
        <v>4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33</v>
      </c>
      <c r="N10455">
        <v>0</v>
      </c>
      <c r="O10455">
        <v>4</v>
      </c>
      <c r="P10455">
        <v>0</v>
      </c>
      <c r="Q10455">
        <v>1</v>
      </c>
      <c r="R10455">
        <v>0</v>
      </c>
      <c r="S10455">
        <v>0</v>
      </c>
      <c r="T10455">
        <v>0</v>
      </c>
      <c r="U10455">
        <v>9</v>
      </c>
      <c r="V10455">
        <v>0</v>
      </c>
      <c r="W10455">
        <v>1</v>
      </c>
      <c r="X10455">
        <v>0</v>
      </c>
      <c r="Y10455">
        <v>100</v>
      </c>
      <c r="Z10455">
        <f t="shared" si="14160"/>
        <v>0</v>
      </c>
      <c r="AA10455">
        <v>59</v>
      </c>
      <c r="AB10455">
        <v>100</v>
      </c>
      <c r="AC10455" s="6"/>
      <c r="AD10455" s="6"/>
      <c r="AE10455" s="8"/>
      <c r="AF10455" s="2">
        <f t="shared" si="14146"/>
        <v>44352</v>
      </c>
      <c r="AG10455" s="2">
        <f t="shared" ref="AG10455" si="14198">AD10451</f>
        <v>44358</v>
      </c>
    </row>
    <row r="10456" spans="1:33" x14ac:dyDescent="0.3">
      <c r="A10456" t="s">
        <v>5</v>
      </c>
      <c r="B10456">
        <v>1</v>
      </c>
      <c r="C10456">
        <v>27</v>
      </c>
      <c r="D10456">
        <v>0</v>
      </c>
      <c r="E10456">
        <v>11</v>
      </c>
      <c r="F10456">
        <v>1</v>
      </c>
      <c r="G10456">
        <v>2</v>
      </c>
      <c r="H10456">
        <v>0</v>
      </c>
      <c r="I10456">
        <v>1</v>
      </c>
      <c r="J10456">
        <v>0</v>
      </c>
      <c r="K10456">
        <v>0</v>
      </c>
      <c r="L10456">
        <v>0</v>
      </c>
      <c r="M10456">
        <v>34</v>
      </c>
      <c r="N10456">
        <v>0</v>
      </c>
      <c r="O10456">
        <v>32</v>
      </c>
      <c r="P10456">
        <v>0</v>
      </c>
      <c r="Q10456">
        <v>2</v>
      </c>
      <c r="R10456">
        <v>0</v>
      </c>
      <c r="S10456">
        <v>0</v>
      </c>
      <c r="T10456">
        <v>3</v>
      </c>
      <c r="U10456">
        <v>22</v>
      </c>
      <c r="V10456">
        <v>0</v>
      </c>
      <c r="W10456">
        <v>4</v>
      </c>
      <c r="X10456">
        <v>0</v>
      </c>
      <c r="Y10456">
        <v>1</v>
      </c>
      <c r="Z10456">
        <f t="shared" si="14160"/>
        <v>5</v>
      </c>
      <c r="AA10456">
        <v>34</v>
      </c>
      <c r="AB10456">
        <v>91</v>
      </c>
      <c r="AC10456" s="6"/>
      <c r="AD10456" s="6"/>
      <c r="AE10456" s="8"/>
      <c r="AF10456" s="2">
        <f t="shared" si="14148"/>
        <v>44352</v>
      </c>
      <c r="AG10456" s="2">
        <f t="shared" ref="AG10456" si="14199">AD10451</f>
        <v>44358</v>
      </c>
    </row>
    <row r="10457" spans="1:33" x14ac:dyDescent="0.3">
      <c r="A10457" t="s">
        <v>6</v>
      </c>
      <c r="B10457">
        <v>1</v>
      </c>
      <c r="C10457">
        <v>114</v>
      </c>
      <c r="D10457">
        <v>0</v>
      </c>
      <c r="E10457">
        <v>2</v>
      </c>
      <c r="F10457">
        <v>0</v>
      </c>
      <c r="G10457">
        <v>1</v>
      </c>
      <c r="H10457">
        <v>0</v>
      </c>
      <c r="I10457">
        <v>5</v>
      </c>
      <c r="J10457">
        <v>1</v>
      </c>
      <c r="K10457">
        <v>5</v>
      </c>
      <c r="L10457">
        <v>2</v>
      </c>
      <c r="M10457">
        <v>362</v>
      </c>
      <c r="N10457">
        <v>0</v>
      </c>
      <c r="O10457">
        <v>20</v>
      </c>
      <c r="P10457">
        <v>0</v>
      </c>
      <c r="Q10457">
        <v>2</v>
      </c>
      <c r="R10457">
        <v>0</v>
      </c>
      <c r="S10457">
        <v>0</v>
      </c>
      <c r="T10457">
        <v>0</v>
      </c>
      <c r="U10457">
        <v>27</v>
      </c>
      <c r="V10457">
        <v>0</v>
      </c>
      <c r="W10457">
        <v>18</v>
      </c>
      <c r="X10457">
        <v>0</v>
      </c>
      <c r="Y10457">
        <v>1</v>
      </c>
      <c r="Z10457">
        <f t="shared" si="14160"/>
        <v>4</v>
      </c>
      <c r="AA10457">
        <v>47</v>
      </c>
      <c r="AB10457">
        <v>94</v>
      </c>
      <c r="AC10457" s="6"/>
      <c r="AD10457" s="6"/>
      <c r="AE10457" s="8"/>
      <c r="AF10457" s="2">
        <f t="shared" si="14150"/>
        <v>44352</v>
      </c>
      <c r="AG10457" s="2">
        <f t="shared" ref="AG10457" si="14200">AD10451</f>
        <v>44358</v>
      </c>
    </row>
    <row r="10458" spans="1:33" x14ac:dyDescent="0.3">
      <c r="A10458" t="s">
        <v>7</v>
      </c>
      <c r="B10458">
        <v>2</v>
      </c>
      <c r="C10458">
        <v>144</v>
      </c>
      <c r="D10458">
        <v>0</v>
      </c>
      <c r="E10458">
        <v>6</v>
      </c>
      <c r="F10458">
        <v>0</v>
      </c>
      <c r="G10458">
        <v>2</v>
      </c>
      <c r="H10458">
        <v>0</v>
      </c>
      <c r="I10458">
        <v>2</v>
      </c>
      <c r="J10458">
        <v>0</v>
      </c>
      <c r="K10458">
        <v>4</v>
      </c>
      <c r="L10458">
        <v>1</v>
      </c>
      <c r="M10458">
        <v>133</v>
      </c>
      <c r="N10458">
        <v>0</v>
      </c>
      <c r="O10458">
        <v>36</v>
      </c>
      <c r="P10458">
        <v>0</v>
      </c>
      <c r="Q10458">
        <v>6</v>
      </c>
      <c r="R10458">
        <v>0</v>
      </c>
      <c r="S10458">
        <v>0</v>
      </c>
      <c r="T10458">
        <v>0</v>
      </c>
      <c r="U10458">
        <v>29</v>
      </c>
      <c r="V10458">
        <v>0</v>
      </c>
      <c r="W10458">
        <v>15</v>
      </c>
      <c r="X10458">
        <v>0</v>
      </c>
      <c r="Y10458">
        <v>207</v>
      </c>
      <c r="Z10458">
        <f t="shared" si="14160"/>
        <v>3</v>
      </c>
      <c r="AA10458">
        <v>75</v>
      </c>
      <c r="AB10458">
        <v>100</v>
      </c>
      <c r="AC10458" s="6"/>
      <c r="AD10458" s="6"/>
      <c r="AE10458" s="8"/>
      <c r="AF10458" s="2">
        <f t="shared" si="14152"/>
        <v>44352</v>
      </c>
      <c r="AG10458" s="2">
        <f t="shared" ref="AG10458" si="14201">AD10451</f>
        <v>44358</v>
      </c>
    </row>
    <row r="10459" spans="1:33" x14ac:dyDescent="0.3">
      <c r="A10459" t="s">
        <v>8</v>
      </c>
      <c r="B10459">
        <v>4</v>
      </c>
      <c r="C10459">
        <v>162</v>
      </c>
      <c r="D10459">
        <v>0</v>
      </c>
      <c r="E10459">
        <v>3</v>
      </c>
      <c r="F10459">
        <v>0</v>
      </c>
      <c r="G10459">
        <v>1</v>
      </c>
      <c r="H10459">
        <v>0</v>
      </c>
      <c r="I10459">
        <v>1</v>
      </c>
      <c r="J10459">
        <v>0</v>
      </c>
      <c r="K10459">
        <v>0</v>
      </c>
      <c r="L10459">
        <v>0</v>
      </c>
      <c r="M10459">
        <v>131</v>
      </c>
      <c r="N10459">
        <v>0</v>
      </c>
      <c r="O10459">
        <v>12</v>
      </c>
      <c r="P10459">
        <v>0</v>
      </c>
      <c r="Q10459">
        <v>2</v>
      </c>
      <c r="R10459">
        <v>0</v>
      </c>
      <c r="S10459">
        <v>0</v>
      </c>
      <c r="T10459">
        <v>0</v>
      </c>
      <c r="U10459">
        <v>39</v>
      </c>
      <c r="V10459">
        <v>0</v>
      </c>
      <c r="W10459">
        <v>3</v>
      </c>
      <c r="X10459">
        <v>0</v>
      </c>
      <c r="Y10459">
        <v>169</v>
      </c>
      <c r="Z10459">
        <f t="shared" si="14160"/>
        <v>4</v>
      </c>
      <c r="AA10459">
        <v>41</v>
      </c>
      <c r="AB10459">
        <v>100</v>
      </c>
      <c r="AC10459" s="6"/>
      <c r="AD10459" s="6"/>
      <c r="AE10459" s="8"/>
      <c r="AF10459" s="2">
        <f t="shared" si="14154"/>
        <v>44352</v>
      </c>
      <c r="AG10459" s="2">
        <f t="shared" ref="AG10459" si="14202">AD10451</f>
        <v>44358</v>
      </c>
    </row>
    <row r="10460" spans="1:33" x14ac:dyDescent="0.3">
      <c r="A10460" t="s">
        <v>9</v>
      </c>
      <c r="B10460">
        <v>1</v>
      </c>
      <c r="C10460">
        <v>106</v>
      </c>
      <c r="D10460">
        <v>1</v>
      </c>
      <c r="E10460">
        <v>32</v>
      </c>
      <c r="F10460">
        <v>0</v>
      </c>
      <c r="G10460">
        <v>3</v>
      </c>
      <c r="H10460">
        <v>0</v>
      </c>
      <c r="I10460">
        <v>12</v>
      </c>
      <c r="J10460">
        <v>0</v>
      </c>
      <c r="K10460">
        <v>25</v>
      </c>
      <c r="L10460">
        <v>0</v>
      </c>
      <c r="M10460">
        <v>13</v>
      </c>
      <c r="N10460">
        <v>1</v>
      </c>
      <c r="O10460">
        <v>409</v>
      </c>
      <c r="P10460">
        <v>0</v>
      </c>
      <c r="Q10460">
        <v>0</v>
      </c>
      <c r="R10460">
        <v>1</v>
      </c>
      <c r="S10460">
        <v>2</v>
      </c>
      <c r="T10460">
        <v>1</v>
      </c>
      <c r="U10460">
        <v>24</v>
      </c>
      <c r="V10460">
        <v>0</v>
      </c>
      <c r="W10460">
        <v>2</v>
      </c>
      <c r="X10460">
        <v>0</v>
      </c>
      <c r="Y10460">
        <v>2</v>
      </c>
      <c r="Z10460">
        <f t="shared" si="14160"/>
        <v>5</v>
      </c>
      <c r="AA10460">
        <v>19</v>
      </c>
      <c r="AB10460">
        <v>88</v>
      </c>
      <c r="AC10460" s="6"/>
      <c r="AD10460" s="6"/>
      <c r="AE10460" s="8"/>
      <c r="AF10460" s="2">
        <f t="shared" si="14156"/>
        <v>44352</v>
      </c>
      <c r="AG10460" s="2">
        <f t="shared" ref="AG10460" si="14203">AD10451</f>
        <v>44358</v>
      </c>
    </row>
    <row r="10461" spans="1:33" x14ac:dyDescent="0.3">
      <c r="A10461" t="s">
        <v>10</v>
      </c>
      <c r="B10461">
        <v>0</v>
      </c>
      <c r="C10461">
        <v>21</v>
      </c>
      <c r="D10461">
        <v>0</v>
      </c>
      <c r="E10461">
        <v>13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9</v>
      </c>
      <c r="L10461">
        <v>0</v>
      </c>
      <c r="M10461">
        <v>39</v>
      </c>
      <c r="N10461">
        <v>0</v>
      </c>
      <c r="O10461">
        <v>52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8</v>
      </c>
      <c r="V10461">
        <v>0</v>
      </c>
      <c r="W10461">
        <v>0</v>
      </c>
      <c r="X10461">
        <v>0</v>
      </c>
      <c r="Y10461">
        <v>1</v>
      </c>
      <c r="Z10461">
        <f t="shared" si="14160"/>
        <v>0</v>
      </c>
      <c r="AA10461">
        <v>50</v>
      </c>
      <c r="AB10461">
        <v>100</v>
      </c>
      <c r="AC10461" s="6"/>
      <c r="AD10461" s="6"/>
      <c r="AE10461" s="8"/>
      <c r="AF10461" s="2">
        <f t="shared" si="14158"/>
        <v>44352</v>
      </c>
      <c r="AG10461" s="2">
        <f t="shared" ref="AG10461" si="14204">AD10451</f>
        <v>44358</v>
      </c>
    </row>
    <row r="10462" spans="1:33" x14ac:dyDescent="0.3">
      <c r="A10462" t="s">
        <v>11</v>
      </c>
      <c r="B10462">
        <v>0</v>
      </c>
      <c r="C10462">
        <v>19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4</v>
      </c>
      <c r="J10462">
        <v>0</v>
      </c>
      <c r="K10462">
        <v>0</v>
      </c>
      <c r="L10462">
        <v>0</v>
      </c>
      <c r="M10462">
        <v>23</v>
      </c>
      <c r="N10462">
        <v>0</v>
      </c>
      <c r="O10462">
        <v>2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3</v>
      </c>
      <c r="V10462">
        <v>0</v>
      </c>
      <c r="W10462">
        <v>12</v>
      </c>
      <c r="X10462">
        <v>0</v>
      </c>
      <c r="Y10462">
        <v>1</v>
      </c>
      <c r="Z10462">
        <f t="shared" si="14160"/>
        <v>0</v>
      </c>
      <c r="AA10462">
        <v>52</v>
      </c>
      <c r="AB10462">
        <v>80</v>
      </c>
      <c r="AC10462" s="6"/>
      <c r="AD10462" s="6"/>
      <c r="AE10462" s="8"/>
      <c r="AF10462" s="2">
        <f t="shared" si="14161"/>
        <v>44352</v>
      </c>
      <c r="AG10462" s="2">
        <f t="shared" ref="AG10462" si="14205">AD10451</f>
        <v>44358</v>
      </c>
    </row>
    <row r="10463" spans="1:33" x14ac:dyDescent="0.3">
      <c r="A10463" t="s">
        <v>12</v>
      </c>
      <c r="B10463">
        <v>2</v>
      </c>
      <c r="C10463">
        <v>30</v>
      </c>
      <c r="D10463">
        <v>0</v>
      </c>
      <c r="E10463">
        <v>2</v>
      </c>
      <c r="F10463">
        <v>0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17</v>
      </c>
      <c r="N10463">
        <v>0</v>
      </c>
      <c r="O10463">
        <v>2</v>
      </c>
      <c r="P10463">
        <v>0</v>
      </c>
      <c r="Q10463">
        <v>1</v>
      </c>
      <c r="R10463">
        <v>0</v>
      </c>
      <c r="S10463">
        <v>0</v>
      </c>
      <c r="T10463">
        <v>0</v>
      </c>
      <c r="U10463">
        <v>5</v>
      </c>
      <c r="V10463">
        <v>0</v>
      </c>
      <c r="W10463">
        <v>1</v>
      </c>
      <c r="X10463">
        <v>0</v>
      </c>
      <c r="Y10463">
        <v>1</v>
      </c>
      <c r="Z10463">
        <f t="shared" si="14160"/>
        <v>2</v>
      </c>
      <c r="AA10463">
        <v>40</v>
      </c>
      <c r="AB10463">
        <v>100</v>
      </c>
      <c r="AC10463" s="6"/>
      <c r="AD10463" s="6"/>
      <c r="AE10463" s="8"/>
      <c r="AF10463" s="2">
        <f t="shared" si="14163"/>
        <v>44352</v>
      </c>
      <c r="AG10463" s="2">
        <f t="shared" ref="AG10463" si="14206">AD10451</f>
        <v>44358</v>
      </c>
    </row>
    <row r="10464" spans="1:33" x14ac:dyDescent="0.3">
      <c r="A10464" t="s">
        <v>13</v>
      </c>
      <c r="B10464">
        <v>0</v>
      </c>
      <c r="C10464">
        <v>5</v>
      </c>
      <c r="D10464">
        <v>0</v>
      </c>
      <c r="E10464">
        <v>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23</v>
      </c>
      <c r="N10464">
        <v>0</v>
      </c>
      <c r="O10464">
        <v>7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8</v>
      </c>
      <c r="V10464">
        <v>0</v>
      </c>
      <c r="W10464">
        <v>4</v>
      </c>
      <c r="X10464">
        <v>0</v>
      </c>
      <c r="Y10464">
        <v>0</v>
      </c>
      <c r="Z10464">
        <f t="shared" si="14160"/>
        <v>0</v>
      </c>
      <c r="AA10464">
        <v>24</v>
      </c>
      <c r="AB10464">
        <v>97</v>
      </c>
      <c r="AC10464" s="6"/>
      <c r="AD10464" s="6"/>
      <c r="AE10464" s="8"/>
      <c r="AF10464" s="2">
        <f t="shared" si="14165"/>
        <v>44352</v>
      </c>
      <c r="AG10464" s="2">
        <f t="shared" ref="AG10464" si="14207">AD10451</f>
        <v>44358</v>
      </c>
    </row>
    <row r="10465" spans="1:33" x14ac:dyDescent="0.3">
      <c r="A10465" t="s">
        <v>14</v>
      </c>
      <c r="B10465">
        <v>19</v>
      </c>
      <c r="C10465">
        <v>2910</v>
      </c>
      <c r="D10465">
        <v>0</v>
      </c>
      <c r="E10465">
        <v>17</v>
      </c>
      <c r="F10465">
        <v>0</v>
      </c>
      <c r="G10465">
        <v>3</v>
      </c>
      <c r="H10465">
        <v>0</v>
      </c>
      <c r="I10465">
        <v>2</v>
      </c>
      <c r="J10465">
        <v>0</v>
      </c>
      <c r="K10465">
        <v>15</v>
      </c>
      <c r="L10465">
        <v>0</v>
      </c>
      <c r="M10465">
        <v>32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>
        <v>0</v>
      </c>
      <c r="U10465">
        <v>8</v>
      </c>
      <c r="V10465">
        <v>0</v>
      </c>
      <c r="W10465">
        <v>17</v>
      </c>
      <c r="X10465">
        <v>0</v>
      </c>
      <c r="Y10465">
        <v>0</v>
      </c>
      <c r="Z10465">
        <f t="shared" si="14160"/>
        <v>19</v>
      </c>
      <c r="AA10465">
        <v>45</v>
      </c>
      <c r="AB10465">
        <v>100</v>
      </c>
      <c r="AC10465" s="6"/>
      <c r="AD10465" s="6"/>
      <c r="AE10465" s="8"/>
      <c r="AF10465" s="2">
        <f t="shared" si="14167"/>
        <v>44352</v>
      </c>
      <c r="AG10465" s="2">
        <f t="shared" ref="AG10465" si="14208">AD10451</f>
        <v>44358</v>
      </c>
    </row>
    <row r="10466" spans="1:33" x14ac:dyDescent="0.3">
      <c r="A10466" t="s">
        <v>15</v>
      </c>
      <c r="B10466">
        <v>1</v>
      </c>
      <c r="C10466">
        <v>21</v>
      </c>
      <c r="D10466">
        <v>0</v>
      </c>
      <c r="E10466">
        <v>5</v>
      </c>
      <c r="F10466">
        <v>0</v>
      </c>
      <c r="G10466">
        <v>0</v>
      </c>
      <c r="H10466">
        <v>0</v>
      </c>
      <c r="I10466">
        <v>1</v>
      </c>
      <c r="J10466">
        <v>0</v>
      </c>
      <c r="K10466">
        <v>0</v>
      </c>
      <c r="L10466">
        <v>0</v>
      </c>
      <c r="M10466">
        <v>37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>
        <v>0</v>
      </c>
      <c r="U10466">
        <v>26</v>
      </c>
      <c r="V10466">
        <v>0</v>
      </c>
      <c r="W10466">
        <v>9</v>
      </c>
      <c r="X10466">
        <v>0</v>
      </c>
      <c r="Y10466">
        <v>3</v>
      </c>
      <c r="Z10466">
        <f t="shared" si="14160"/>
        <v>1</v>
      </c>
      <c r="AA10466">
        <v>62</v>
      </c>
      <c r="AB10466">
        <v>100</v>
      </c>
      <c r="AC10466" s="6"/>
      <c r="AD10466" s="6"/>
      <c r="AE10466" s="8"/>
      <c r="AF10466" s="2">
        <f t="shared" si="14169"/>
        <v>44352</v>
      </c>
      <c r="AG10466" s="2">
        <f t="shared" ref="AG10466" si="14209">AD10451</f>
        <v>44358</v>
      </c>
    </row>
    <row r="10467" spans="1:33" x14ac:dyDescent="0.3">
      <c r="A10467" t="s">
        <v>16</v>
      </c>
      <c r="B10467">
        <v>0</v>
      </c>
      <c r="C10467">
        <v>93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3</v>
      </c>
      <c r="N10467">
        <v>0</v>
      </c>
      <c r="O10467">
        <v>0</v>
      </c>
      <c r="P10467">
        <v>0</v>
      </c>
      <c r="Q10467">
        <v>2</v>
      </c>
      <c r="R10467">
        <v>0</v>
      </c>
      <c r="S10467">
        <v>0</v>
      </c>
      <c r="T10467">
        <v>0</v>
      </c>
      <c r="U10467">
        <v>14</v>
      </c>
      <c r="V10467">
        <v>0</v>
      </c>
      <c r="W10467">
        <v>2</v>
      </c>
      <c r="X10467">
        <v>0</v>
      </c>
      <c r="Y10467">
        <v>0</v>
      </c>
      <c r="Z10467">
        <f t="shared" si="14160"/>
        <v>0</v>
      </c>
      <c r="AA10467">
        <v>39</v>
      </c>
      <c r="AB10467">
        <v>81</v>
      </c>
      <c r="AC10467" s="6"/>
      <c r="AD10467" s="6"/>
      <c r="AE10467" s="8"/>
      <c r="AF10467" s="2">
        <f t="shared" si="14171"/>
        <v>44352</v>
      </c>
      <c r="AG10467" s="2">
        <f t="shared" ref="AG10467" si="14210">AD10451</f>
        <v>44358</v>
      </c>
    </row>
    <row r="10468" spans="1:33" x14ac:dyDescent="0.3">
      <c r="A10468" t="s">
        <v>17</v>
      </c>
      <c r="B10468">
        <v>3</v>
      </c>
      <c r="C10468">
        <v>480</v>
      </c>
      <c r="D10468">
        <v>0</v>
      </c>
      <c r="E10468">
        <v>11</v>
      </c>
      <c r="F10468">
        <v>0</v>
      </c>
      <c r="G10468">
        <v>3</v>
      </c>
      <c r="H10468">
        <v>0</v>
      </c>
      <c r="I10468">
        <v>0</v>
      </c>
      <c r="J10468">
        <v>0</v>
      </c>
      <c r="K10468">
        <v>3</v>
      </c>
      <c r="L10468">
        <v>1</v>
      </c>
      <c r="M10468">
        <v>166</v>
      </c>
      <c r="N10468">
        <v>0</v>
      </c>
      <c r="O10468">
        <v>7</v>
      </c>
      <c r="P10468">
        <v>0</v>
      </c>
      <c r="Q10468">
        <v>0</v>
      </c>
      <c r="R10468">
        <v>0</v>
      </c>
      <c r="S10468">
        <v>1</v>
      </c>
      <c r="T10468">
        <v>0</v>
      </c>
      <c r="U10468">
        <v>31</v>
      </c>
      <c r="V10468">
        <v>1</v>
      </c>
      <c r="W10468">
        <v>73</v>
      </c>
      <c r="X10468">
        <v>0</v>
      </c>
      <c r="Y10468">
        <v>193</v>
      </c>
      <c r="Z10468">
        <f t="shared" si="14160"/>
        <v>5</v>
      </c>
      <c r="AA10468">
        <v>44</v>
      </c>
      <c r="AB10468">
        <v>94</v>
      </c>
      <c r="AC10468" s="6"/>
      <c r="AD10468" s="6"/>
      <c r="AE10468" s="8"/>
      <c r="AF10468" s="2">
        <f t="shared" si="14173"/>
        <v>44352</v>
      </c>
      <c r="AG10468" s="2">
        <f t="shared" ref="AG10468" si="14211">AD10451</f>
        <v>44358</v>
      </c>
    </row>
    <row r="10469" spans="1:33" x14ac:dyDescent="0.3">
      <c r="A10469" t="s">
        <v>18</v>
      </c>
      <c r="B10469">
        <v>0</v>
      </c>
      <c r="C10469">
        <v>191</v>
      </c>
      <c r="D10469">
        <v>0</v>
      </c>
      <c r="E10469">
        <v>2</v>
      </c>
      <c r="F10469">
        <v>0</v>
      </c>
      <c r="G10469">
        <v>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16</v>
      </c>
      <c r="N10469">
        <v>0</v>
      </c>
      <c r="O10469">
        <v>14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14</v>
      </c>
      <c r="V10469">
        <v>2</v>
      </c>
      <c r="W10469">
        <v>23</v>
      </c>
      <c r="X10469">
        <v>0</v>
      </c>
      <c r="Y10469">
        <v>8</v>
      </c>
      <c r="Z10469">
        <f t="shared" si="14160"/>
        <v>2</v>
      </c>
      <c r="AA10469">
        <v>48</v>
      </c>
      <c r="AB10469">
        <v>93</v>
      </c>
      <c r="AC10469" s="6"/>
      <c r="AD10469" s="6"/>
      <c r="AE10469" s="8"/>
      <c r="AF10469" s="2">
        <f t="shared" si="14175"/>
        <v>44352</v>
      </c>
      <c r="AG10469" s="2">
        <f t="shared" ref="AG10469" si="14212">AD10451</f>
        <v>44358</v>
      </c>
    </row>
    <row r="10470" spans="1:33" x14ac:dyDescent="0.3">
      <c r="A10470" t="s">
        <v>19</v>
      </c>
      <c r="B10470">
        <v>6</v>
      </c>
      <c r="C10470">
        <v>108</v>
      </c>
      <c r="D10470">
        <v>0</v>
      </c>
      <c r="E10470">
        <v>8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3</v>
      </c>
      <c r="L10470">
        <v>1</v>
      </c>
      <c r="M10470">
        <v>180</v>
      </c>
      <c r="N10470">
        <v>0</v>
      </c>
      <c r="O10470">
        <v>20</v>
      </c>
      <c r="P10470">
        <v>0</v>
      </c>
      <c r="Q10470">
        <v>2</v>
      </c>
      <c r="R10470">
        <v>0</v>
      </c>
      <c r="S10470">
        <v>0</v>
      </c>
      <c r="T10470">
        <v>0</v>
      </c>
      <c r="U10470">
        <v>22</v>
      </c>
      <c r="V10470">
        <v>1</v>
      </c>
      <c r="W10470">
        <v>19</v>
      </c>
      <c r="X10470">
        <v>5</v>
      </c>
      <c r="Y10470">
        <v>117</v>
      </c>
      <c r="Z10470">
        <f t="shared" si="14160"/>
        <v>13</v>
      </c>
      <c r="AA10470">
        <v>34</v>
      </c>
      <c r="AB10470">
        <v>80</v>
      </c>
      <c r="AC10470" s="6"/>
      <c r="AD10470" s="6"/>
      <c r="AE10470" s="8"/>
      <c r="AF10470" s="2">
        <f t="shared" si="14177"/>
        <v>44352</v>
      </c>
      <c r="AG10470" s="2">
        <f t="shared" ref="AG10470" si="14213">AD10451</f>
        <v>44358</v>
      </c>
    </row>
    <row r="10471" spans="1:33" x14ac:dyDescent="0.3">
      <c r="A10471" t="s">
        <v>20</v>
      </c>
      <c r="B10471">
        <v>0</v>
      </c>
      <c r="C10471">
        <v>39</v>
      </c>
      <c r="D10471">
        <v>0</v>
      </c>
      <c r="E10471">
        <v>3</v>
      </c>
      <c r="F10471">
        <v>0</v>
      </c>
      <c r="G10471">
        <v>0</v>
      </c>
      <c r="H10471">
        <v>0</v>
      </c>
      <c r="I10471">
        <v>2</v>
      </c>
      <c r="J10471">
        <v>0</v>
      </c>
      <c r="K10471">
        <v>1</v>
      </c>
      <c r="L10471">
        <v>0</v>
      </c>
      <c r="M10471">
        <v>78</v>
      </c>
      <c r="N10471">
        <v>0</v>
      </c>
      <c r="O10471">
        <v>2</v>
      </c>
      <c r="P10471">
        <v>0</v>
      </c>
      <c r="Q10471">
        <v>1</v>
      </c>
      <c r="R10471">
        <v>0</v>
      </c>
      <c r="S10471">
        <v>0</v>
      </c>
      <c r="T10471">
        <v>0</v>
      </c>
      <c r="U10471">
        <v>18</v>
      </c>
      <c r="V10471">
        <v>0</v>
      </c>
      <c r="W10471">
        <v>1</v>
      </c>
      <c r="X10471">
        <v>2</v>
      </c>
      <c r="Y10471">
        <v>214</v>
      </c>
      <c r="Z10471">
        <f t="shared" si="14160"/>
        <v>2</v>
      </c>
      <c r="AA10471">
        <v>39</v>
      </c>
      <c r="AB10471">
        <v>100</v>
      </c>
      <c r="AC10471" s="6"/>
      <c r="AD10471" s="6"/>
      <c r="AE10471" s="8"/>
      <c r="AF10471" s="2">
        <f t="shared" si="14179"/>
        <v>44352</v>
      </c>
      <c r="AG10471" s="2">
        <f t="shared" ref="AG10471" si="14214">AD10451</f>
        <v>44358</v>
      </c>
    </row>
    <row r="10472" spans="1:33" x14ac:dyDescent="0.3">
      <c r="A10472" t="s">
        <v>21</v>
      </c>
      <c r="B10472">
        <v>0</v>
      </c>
      <c r="C10472">
        <v>55</v>
      </c>
      <c r="D10472">
        <v>0</v>
      </c>
      <c r="E10472">
        <v>9</v>
      </c>
      <c r="F10472">
        <v>0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2</v>
      </c>
      <c r="M10472">
        <v>167</v>
      </c>
      <c r="N10472">
        <v>0</v>
      </c>
      <c r="O10472">
        <v>27</v>
      </c>
      <c r="P10472">
        <v>0</v>
      </c>
      <c r="Q10472">
        <v>8</v>
      </c>
      <c r="R10472">
        <v>0</v>
      </c>
      <c r="S10472">
        <v>0</v>
      </c>
      <c r="T10472">
        <v>0</v>
      </c>
      <c r="U10472">
        <v>27</v>
      </c>
      <c r="V10472">
        <v>0</v>
      </c>
      <c r="W10472">
        <v>11</v>
      </c>
      <c r="X10472">
        <v>1</v>
      </c>
      <c r="Y10472">
        <v>13</v>
      </c>
      <c r="Z10472">
        <f t="shared" si="14160"/>
        <v>3</v>
      </c>
      <c r="AA10472">
        <v>48</v>
      </c>
      <c r="AB10472">
        <v>94</v>
      </c>
      <c r="AC10472" s="6"/>
      <c r="AD10472" s="6"/>
      <c r="AE10472" s="8"/>
      <c r="AF10472" s="2">
        <f t="shared" si="14181"/>
        <v>44352</v>
      </c>
      <c r="AG10472" s="2">
        <f t="shared" ref="AG10472" si="14215">AD10451</f>
        <v>44358</v>
      </c>
    </row>
    <row r="10473" spans="1:33" x14ac:dyDescent="0.3">
      <c r="A10473" t="s">
        <v>22</v>
      </c>
      <c r="B10473">
        <v>0</v>
      </c>
      <c r="C10473">
        <v>51</v>
      </c>
      <c r="D10473">
        <v>0</v>
      </c>
      <c r="E10473">
        <v>5</v>
      </c>
      <c r="F10473">
        <v>0</v>
      </c>
      <c r="G10473">
        <v>0</v>
      </c>
      <c r="H10473">
        <v>0</v>
      </c>
      <c r="I10473">
        <v>2</v>
      </c>
      <c r="J10473">
        <v>0</v>
      </c>
      <c r="K10473">
        <v>3</v>
      </c>
      <c r="L10473">
        <v>4</v>
      </c>
      <c r="M10473">
        <v>188</v>
      </c>
      <c r="N10473">
        <v>1</v>
      </c>
      <c r="O10473">
        <v>14</v>
      </c>
      <c r="P10473">
        <v>0</v>
      </c>
      <c r="Q10473">
        <v>40</v>
      </c>
      <c r="R10473">
        <v>0</v>
      </c>
      <c r="S10473">
        <v>0</v>
      </c>
      <c r="T10473">
        <v>0</v>
      </c>
      <c r="U10473">
        <v>19</v>
      </c>
      <c r="V10473">
        <v>2</v>
      </c>
      <c r="W10473">
        <v>35</v>
      </c>
      <c r="X10473">
        <v>0</v>
      </c>
      <c r="Y10473">
        <v>12</v>
      </c>
      <c r="Z10473">
        <f t="shared" si="14160"/>
        <v>7</v>
      </c>
      <c r="AA10473">
        <v>46</v>
      </c>
      <c r="AB10473">
        <v>98</v>
      </c>
      <c r="AC10473" s="6"/>
      <c r="AD10473" s="6"/>
      <c r="AE10473" s="8"/>
      <c r="AF10473" s="2">
        <f t="shared" si="14183"/>
        <v>44352</v>
      </c>
      <c r="AG10473" s="2">
        <f t="shared" ref="AG10473" si="14216">AD10451</f>
        <v>44358</v>
      </c>
    </row>
    <row r="10474" spans="1:33" x14ac:dyDescent="0.3">
      <c r="A10474" t="s">
        <v>23</v>
      </c>
      <c r="B10474">
        <v>3</v>
      </c>
      <c r="C10474">
        <v>266</v>
      </c>
      <c r="D10474">
        <v>0</v>
      </c>
      <c r="E10474">
        <v>21</v>
      </c>
      <c r="F10474">
        <v>0</v>
      </c>
      <c r="G10474">
        <v>5</v>
      </c>
      <c r="H10474">
        <v>0</v>
      </c>
      <c r="I10474">
        <v>0</v>
      </c>
      <c r="J10474">
        <v>0</v>
      </c>
      <c r="K10474">
        <v>4</v>
      </c>
      <c r="L10474">
        <v>5</v>
      </c>
      <c r="M10474">
        <v>438</v>
      </c>
      <c r="N10474">
        <v>0</v>
      </c>
      <c r="O10474">
        <v>16</v>
      </c>
      <c r="P10474">
        <v>1</v>
      </c>
      <c r="Q10474">
        <v>6</v>
      </c>
      <c r="R10474">
        <v>0</v>
      </c>
      <c r="S10474">
        <v>1</v>
      </c>
      <c r="T10474">
        <v>0</v>
      </c>
      <c r="U10474">
        <v>35</v>
      </c>
      <c r="V10474">
        <v>1</v>
      </c>
      <c r="W10474">
        <v>43</v>
      </c>
      <c r="X10474">
        <v>0</v>
      </c>
      <c r="Y10474">
        <v>44</v>
      </c>
      <c r="Z10474">
        <f t="shared" si="14160"/>
        <v>10</v>
      </c>
      <c r="AA10474">
        <v>39</v>
      </c>
      <c r="AB10474">
        <v>97</v>
      </c>
      <c r="AC10474" s="6"/>
      <c r="AD10474" s="6"/>
      <c r="AE10474" s="8"/>
      <c r="AF10474" s="2">
        <f t="shared" si="14185"/>
        <v>44352</v>
      </c>
      <c r="AG10474" s="2">
        <f t="shared" ref="AG10474" si="14217">AD10451</f>
        <v>44358</v>
      </c>
    </row>
    <row r="10475" spans="1:33" x14ac:dyDescent="0.3">
      <c r="A10475" t="s">
        <v>24</v>
      </c>
      <c r="B10475">
        <v>4</v>
      </c>
      <c r="C10475">
        <v>239</v>
      </c>
      <c r="D10475">
        <v>0</v>
      </c>
      <c r="E10475">
        <v>4</v>
      </c>
      <c r="F10475">
        <v>0</v>
      </c>
      <c r="G10475">
        <v>6</v>
      </c>
      <c r="H10475">
        <v>0</v>
      </c>
      <c r="I10475">
        <v>0</v>
      </c>
      <c r="J10475">
        <v>0</v>
      </c>
      <c r="K10475">
        <v>1</v>
      </c>
      <c r="L10475">
        <v>8</v>
      </c>
      <c r="M10475">
        <v>157</v>
      </c>
      <c r="N10475">
        <v>1</v>
      </c>
      <c r="O10475">
        <v>8</v>
      </c>
      <c r="P10475">
        <v>0</v>
      </c>
      <c r="Q10475">
        <v>1</v>
      </c>
      <c r="R10475">
        <v>0</v>
      </c>
      <c r="S10475">
        <v>0</v>
      </c>
      <c r="T10475">
        <v>1</v>
      </c>
      <c r="U10475">
        <v>70</v>
      </c>
      <c r="V10475">
        <v>1</v>
      </c>
      <c r="W10475">
        <v>15</v>
      </c>
      <c r="X10475">
        <v>0</v>
      </c>
      <c r="Y10475">
        <v>11</v>
      </c>
      <c r="Z10475">
        <f t="shared" si="14160"/>
        <v>15</v>
      </c>
      <c r="AA10475">
        <v>44</v>
      </c>
      <c r="AB10475">
        <v>100</v>
      </c>
      <c r="AC10475" s="6"/>
      <c r="AD10475" s="6"/>
      <c r="AE10475" s="8"/>
      <c r="AF10475" s="2">
        <f t="shared" si="14187"/>
        <v>44352</v>
      </c>
      <c r="AG10475" s="2">
        <f t="shared" ref="AG10475" si="14218">AD10451</f>
        <v>44358</v>
      </c>
    </row>
    <row r="10476" spans="1:33" x14ac:dyDescent="0.3">
      <c r="A10476" t="s">
        <v>25</v>
      </c>
      <c r="B10476">
        <v>8</v>
      </c>
      <c r="C10476">
        <v>246</v>
      </c>
      <c r="D10476">
        <v>1</v>
      </c>
      <c r="E10476">
        <v>10</v>
      </c>
      <c r="F10476">
        <v>0</v>
      </c>
      <c r="G10476">
        <v>2</v>
      </c>
      <c r="H10476">
        <v>0</v>
      </c>
      <c r="I10476">
        <v>1</v>
      </c>
      <c r="J10476">
        <v>0</v>
      </c>
      <c r="K10476">
        <v>1</v>
      </c>
      <c r="L10476">
        <v>0</v>
      </c>
      <c r="M10476">
        <v>14</v>
      </c>
      <c r="N10476">
        <v>0</v>
      </c>
      <c r="O10476">
        <v>0</v>
      </c>
      <c r="P10476">
        <v>0</v>
      </c>
      <c r="Q10476">
        <v>2</v>
      </c>
      <c r="R10476">
        <v>0</v>
      </c>
      <c r="S10476">
        <v>2</v>
      </c>
      <c r="T10476">
        <v>0</v>
      </c>
      <c r="U10476">
        <v>10</v>
      </c>
      <c r="V10476">
        <v>0</v>
      </c>
      <c r="W10476">
        <v>7</v>
      </c>
      <c r="X10476">
        <v>0</v>
      </c>
      <c r="Y10476">
        <v>2</v>
      </c>
      <c r="Z10476">
        <f t="shared" si="14160"/>
        <v>9</v>
      </c>
      <c r="AA10476">
        <v>43</v>
      </c>
      <c r="AB10476">
        <v>100</v>
      </c>
      <c r="AC10476" s="6"/>
      <c r="AD10476" s="6"/>
      <c r="AE10476" s="8"/>
      <c r="AF10476" s="2">
        <f t="shared" si="14189"/>
        <v>44352</v>
      </c>
      <c r="AG10476" s="2">
        <f t="shared" ref="AG10476" si="14219">AD10451</f>
        <v>44358</v>
      </c>
    </row>
    <row r="10477" spans="1:33" x14ac:dyDescent="0.3">
      <c r="A10477" t="s">
        <v>26</v>
      </c>
      <c r="B10477">
        <v>126</v>
      </c>
      <c r="C10477">
        <v>8122</v>
      </c>
      <c r="D10477">
        <v>2</v>
      </c>
      <c r="E10477">
        <v>204</v>
      </c>
      <c r="F10477">
        <v>1</v>
      </c>
      <c r="G10477">
        <v>38</v>
      </c>
      <c r="H10477">
        <v>0</v>
      </c>
      <c r="I10477">
        <v>39</v>
      </c>
      <c r="J10477">
        <v>1</v>
      </c>
      <c r="K10477">
        <v>79</v>
      </c>
      <c r="L10477">
        <v>27</v>
      </c>
      <c r="M10477">
        <v>2866</v>
      </c>
      <c r="N10477">
        <v>4</v>
      </c>
      <c r="O10477">
        <v>715</v>
      </c>
      <c r="P10477">
        <v>1</v>
      </c>
      <c r="Q10477">
        <v>85</v>
      </c>
      <c r="R10477">
        <v>1</v>
      </c>
      <c r="S10477">
        <v>12</v>
      </c>
      <c r="T10477">
        <v>6</v>
      </c>
      <c r="U10477">
        <v>584</v>
      </c>
      <c r="V10477">
        <v>8</v>
      </c>
      <c r="W10477">
        <v>344</v>
      </c>
      <c r="X10477">
        <v>8</v>
      </c>
      <c r="Y10477">
        <v>1120</v>
      </c>
      <c r="Z10477">
        <f t="shared" si="14160"/>
        <v>185</v>
      </c>
      <c r="AA10477">
        <v>46</v>
      </c>
      <c r="AB10477">
        <v>93</v>
      </c>
      <c r="AC10477" s="6"/>
      <c r="AD10477" s="6"/>
      <c r="AE10477" s="8"/>
      <c r="AF10477" s="2">
        <f t="shared" si="14191"/>
        <v>44352</v>
      </c>
      <c r="AG10477" s="2">
        <f t="shared" ref="AG10477" si="14220">AD10451</f>
        <v>44358</v>
      </c>
    </row>
    <row r="10478" spans="1:33" x14ac:dyDescent="0.3">
      <c r="A10478" t="s">
        <v>0</v>
      </c>
      <c r="B10478">
        <v>75</v>
      </c>
      <c r="C10478">
        <v>1405</v>
      </c>
      <c r="D10478">
        <v>0</v>
      </c>
      <c r="E10478">
        <v>8</v>
      </c>
      <c r="F10478">
        <v>0</v>
      </c>
      <c r="G10478">
        <v>0</v>
      </c>
      <c r="H10478">
        <v>0</v>
      </c>
      <c r="I10478">
        <v>3</v>
      </c>
      <c r="J10478">
        <v>0</v>
      </c>
      <c r="K10478">
        <v>3</v>
      </c>
      <c r="L10478">
        <v>0</v>
      </c>
      <c r="M10478">
        <v>99</v>
      </c>
      <c r="N10478">
        <v>0</v>
      </c>
      <c r="O10478">
        <v>1</v>
      </c>
      <c r="P10478">
        <v>0</v>
      </c>
      <c r="Q10478">
        <v>2</v>
      </c>
      <c r="R10478">
        <v>0</v>
      </c>
      <c r="S10478">
        <v>2</v>
      </c>
      <c r="T10478">
        <v>0</v>
      </c>
      <c r="U10478">
        <v>20</v>
      </c>
      <c r="V10478">
        <v>0</v>
      </c>
      <c r="W10478">
        <v>6</v>
      </c>
      <c r="X10478">
        <v>0</v>
      </c>
      <c r="Y10478">
        <v>1</v>
      </c>
      <c r="Z10478">
        <f t="shared" si="14160"/>
        <v>75</v>
      </c>
      <c r="AA10478">
        <v>56</v>
      </c>
      <c r="AB10478">
        <v>87</v>
      </c>
      <c r="AC10478" s="6">
        <f t="shared" ref="AC10478:AD10478" si="14221">AC10451 + 7</f>
        <v>44359</v>
      </c>
      <c r="AD10478" s="6">
        <f t="shared" si="14221"/>
        <v>44365</v>
      </c>
      <c r="AE10478" s="7">
        <f>SUM(B10478:B10503,D10478:D10503,F10478:F10503,H10478:H10503,J10478:J10503,L10478:L10503,N10478:N10503,P10478:P10503,R10478:R10503,T10478:T10503,V10478:V10503,X10478:X10503)</f>
        <v>266</v>
      </c>
      <c r="AF10478" s="2">
        <f t="shared" ref="AF10478:AF10532" si="14222">AC10478</f>
        <v>44359</v>
      </c>
      <c r="AG10478" s="2">
        <f t="shared" ref="AG10478" si="14223">AD10478</f>
        <v>44365</v>
      </c>
    </row>
    <row r="10479" spans="1:33" x14ac:dyDescent="0.3">
      <c r="A10479" t="s">
        <v>1</v>
      </c>
      <c r="B10479">
        <v>19</v>
      </c>
      <c r="C10479">
        <v>669</v>
      </c>
      <c r="D10479">
        <v>0</v>
      </c>
      <c r="E10479">
        <v>1</v>
      </c>
      <c r="F10479">
        <v>0</v>
      </c>
      <c r="G10479">
        <v>1</v>
      </c>
      <c r="H10479">
        <v>0</v>
      </c>
      <c r="I10479">
        <v>1</v>
      </c>
      <c r="J10479">
        <v>0</v>
      </c>
      <c r="K10479">
        <v>0</v>
      </c>
      <c r="L10479">
        <v>0</v>
      </c>
      <c r="M10479">
        <v>122</v>
      </c>
      <c r="N10479">
        <v>0</v>
      </c>
      <c r="O10479">
        <v>2</v>
      </c>
      <c r="P10479">
        <v>0</v>
      </c>
      <c r="Q10479">
        <v>3</v>
      </c>
      <c r="R10479">
        <v>0</v>
      </c>
      <c r="S10479">
        <v>2</v>
      </c>
      <c r="T10479">
        <v>2</v>
      </c>
      <c r="U10479">
        <v>15</v>
      </c>
      <c r="V10479">
        <v>0</v>
      </c>
      <c r="W10479">
        <v>5</v>
      </c>
      <c r="X10479">
        <v>0</v>
      </c>
      <c r="Y10479">
        <v>3</v>
      </c>
      <c r="Z10479">
        <f t="shared" si="14160"/>
        <v>21</v>
      </c>
      <c r="AA10479">
        <v>34</v>
      </c>
      <c r="AB10479">
        <v>67</v>
      </c>
      <c r="AC10479" s="6"/>
      <c r="AD10479" s="6"/>
      <c r="AE10479" s="8"/>
      <c r="AF10479" s="2">
        <f t="shared" ref="AF10479:AF10533" si="14224">AC10478</f>
        <v>44359</v>
      </c>
      <c r="AG10479" s="2">
        <f t="shared" ref="AG10479" si="14225">AD10478</f>
        <v>44365</v>
      </c>
    </row>
    <row r="10480" spans="1:33" x14ac:dyDescent="0.3">
      <c r="A10480" t="s">
        <v>2</v>
      </c>
      <c r="B10480">
        <v>25</v>
      </c>
      <c r="C10480">
        <v>504</v>
      </c>
      <c r="D10480">
        <v>0</v>
      </c>
      <c r="E10480">
        <v>11</v>
      </c>
      <c r="F10480">
        <v>0</v>
      </c>
      <c r="G10480">
        <v>2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286</v>
      </c>
      <c r="N10480">
        <v>0</v>
      </c>
      <c r="O10480">
        <v>3</v>
      </c>
      <c r="P10480">
        <v>0</v>
      </c>
      <c r="Q10480">
        <v>1</v>
      </c>
      <c r="R10480">
        <v>0</v>
      </c>
      <c r="S10480">
        <v>1</v>
      </c>
      <c r="T10480">
        <v>0</v>
      </c>
      <c r="U10480">
        <v>56</v>
      </c>
      <c r="V10480">
        <v>0</v>
      </c>
      <c r="W10480">
        <v>9</v>
      </c>
      <c r="X10480">
        <v>0</v>
      </c>
      <c r="Y10480">
        <v>0</v>
      </c>
      <c r="Z10480">
        <f t="shared" si="14160"/>
        <v>25</v>
      </c>
      <c r="AA10480">
        <v>40.5</v>
      </c>
      <c r="AB10480">
        <v>98</v>
      </c>
      <c r="AC10480" s="6"/>
      <c r="AD10480" s="6"/>
      <c r="AE10480" s="8"/>
      <c r="AF10480" s="2">
        <f t="shared" si="14142"/>
        <v>44359</v>
      </c>
      <c r="AG10480" s="2">
        <f t="shared" ref="AG10480" si="14226">AD10478</f>
        <v>44365</v>
      </c>
    </row>
    <row r="10481" spans="1:33" x14ac:dyDescent="0.3">
      <c r="A10481" t="s">
        <v>3</v>
      </c>
      <c r="B10481">
        <v>6</v>
      </c>
      <c r="C10481">
        <v>299</v>
      </c>
      <c r="D10481">
        <v>0</v>
      </c>
      <c r="E10481">
        <v>15</v>
      </c>
      <c r="F10481">
        <v>0</v>
      </c>
      <c r="G10481">
        <v>1</v>
      </c>
      <c r="H10481">
        <v>0</v>
      </c>
      <c r="I10481">
        <v>1</v>
      </c>
      <c r="J10481">
        <v>0</v>
      </c>
      <c r="K10481">
        <v>2</v>
      </c>
      <c r="L10481">
        <v>0</v>
      </c>
      <c r="M10481">
        <v>75</v>
      </c>
      <c r="N10481">
        <v>0</v>
      </c>
      <c r="O10481">
        <v>25</v>
      </c>
      <c r="P10481">
        <v>0</v>
      </c>
      <c r="Q10481">
        <v>1</v>
      </c>
      <c r="R10481">
        <v>0</v>
      </c>
      <c r="S10481">
        <v>0</v>
      </c>
      <c r="T10481">
        <v>0</v>
      </c>
      <c r="U10481">
        <v>27</v>
      </c>
      <c r="V10481">
        <v>0</v>
      </c>
      <c r="W10481">
        <v>9</v>
      </c>
      <c r="X10481">
        <v>0</v>
      </c>
      <c r="Y10481">
        <v>16</v>
      </c>
      <c r="Z10481">
        <f t="shared" si="14160"/>
        <v>6</v>
      </c>
      <c r="AA10481">
        <v>60</v>
      </c>
      <c r="AB10481">
        <v>100</v>
      </c>
      <c r="AC10481" s="6"/>
      <c r="AD10481" s="6"/>
      <c r="AE10481" s="8"/>
      <c r="AF10481" s="2">
        <f t="shared" si="14144"/>
        <v>44359</v>
      </c>
      <c r="AG10481" s="2">
        <f t="shared" ref="AG10481" si="14227">AD10478</f>
        <v>44365</v>
      </c>
    </row>
    <row r="10482" spans="1:33" x14ac:dyDescent="0.3">
      <c r="A10482" t="s">
        <v>4</v>
      </c>
      <c r="B10482">
        <v>2</v>
      </c>
      <c r="C10482">
        <v>45</v>
      </c>
      <c r="D10482">
        <v>0</v>
      </c>
      <c r="E10482">
        <v>4</v>
      </c>
      <c r="F10482">
        <v>0</v>
      </c>
      <c r="G10482">
        <v>4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33</v>
      </c>
      <c r="N10482">
        <v>0</v>
      </c>
      <c r="O10482">
        <v>4</v>
      </c>
      <c r="P10482">
        <v>0</v>
      </c>
      <c r="Q10482">
        <v>1</v>
      </c>
      <c r="R10482">
        <v>0</v>
      </c>
      <c r="S10482">
        <v>0</v>
      </c>
      <c r="T10482">
        <v>1</v>
      </c>
      <c r="U10482">
        <v>10</v>
      </c>
      <c r="V10482">
        <v>0</v>
      </c>
      <c r="W10482">
        <v>1</v>
      </c>
      <c r="X10482">
        <v>0</v>
      </c>
      <c r="Y10482">
        <v>100</v>
      </c>
      <c r="Z10482">
        <f t="shared" si="14160"/>
        <v>3</v>
      </c>
      <c r="AA10482">
        <v>58</v>
      </c>
      <c r="AB10482">
        <v>100</v>
      </c>
      <c r="AC10482" s="6"/>
      <c r="AD10482" s="6"/>
      <c r="AE10482" s="8"/>
      <c r="AF10482" s="2">
        <f t="shared" si="14146"/>
        <v>44359</v>
      </c>
      <c r="AG10482" s="2">
        <f t="shared" ref="AG10482" si="14228">AD10478</f>
        <v>44365</v>
      </c>
    </row>
    <row r="10483" spans="1:33" x14ac:dyDescent="0.3">
      <c r="A10483" t="s">
        <v>5</v>
      </c>
      <c r="B10483">
        <v>0</v>
      </c>
      <c r="C10483">
        <v>27</v>
      </c>
      <c r="D10483">
        <v>0</v>
      </c>
      <c r="E10483">
        <v>11</v>
      </c>
      <c r="F10483">
        <v>0</v>
      </c>
      <c r="G10483">
        <v>2</v>
      </c>
      <c r="H10483">
        <v>0</v>
      </c>
      <c r="I10483">
        <v>1</v>
      </c>
      <c r="J10483">
        <v>0</v>
      </c>
      <c r="K10483">
        <v>0</v>
      </c>
      <c r="L10483">
        <v>0</v>
      </c>
      <c r="M10483">
        <v>34</v>
      </c>
      <c r="N10483">
        <v>0</v>
      </c>
      <c r="O10483">
        <v>32</v>
      </c>
      <c r="P10483">
        <v>0</v>
      </c>
      <c r="Q10483">
        <v>2</v>
      </c>
      <c r="R10483">
        <v>0</v>
      </c>
      <c r="S10483">
        <v>0</v>
      </c>
      <c r="T10483">
        <v>0</v>
      </c>
      <c r="U10483">
        <v>22</v>
      </c>
      <c r="V10483">
        <v>0</v>
      </c>
      <c r="W10483">
        <v>4</v>
      </c>
      <c r="X10483">
        <v>0</v>
      </c>
      <c r="Y10483">
        <v>1</v>
      </c>
      <c r="Z10483">
        <f t="shared" si="14160"/>
        <v>0</v>
      </c>
      <c r="AA10483">
        <v>34</v>
      </c>
      <c r="AB10483">
        <v>91</v>
      </c>
      <c r="AC10483" s="6"/>
      <c r="AD10483" s="6"/>
      <c r="AE10483" s="8"/>
      <c r="AF10483" s="2">
        <f t="shared" si="14148"/>
        <v>44359</v>
      </c>
      <c r="AG10483" s="2">
        <f t="shared" ref="AG10483" si="14229">AD10478</f>
        <v>44365</v>
      </c>
    </row>
    <row r="10484" spans="1:33" x14ac:dyDescent="0.3">
      <c r="A10484" t="s">
        <v>6</v>
      </c>
      <c r="B10484">
        <v>0</v>
      </c>
      <c r="C10484">
        <v>114</v>
      </c>
      <c r="D10484">
        <v>0</v>
      </c>
      <c r="E10484">
        <v>2</v>
      </c>
      <c r="F10484">
        <v>0</v>
      </c>
      <c r="G10484">
        <v>1</v>
      </c>
      <c r="H10484">
        <v>0</v>
      </c>
      <c r="I10484">
        <v>5</v>
      </c>
      <c r="J10484">
        <v>0</v>
      </c>
      <c r="K10484">
        <v>5</v>
      </c>
      <c r="L10484">
        <v>1</v>
      </c>
      <c r="M10484">
        <v>363</v>
      </c>
      <c r="N10484">
        <v>0</v>
      </c>
      <c r="O10484">
        <v>20</v>
      </c>
      <c r="P10484">
        <v>0</v>
      </c>
      <c r="Q10484">
        <v>2</v>
      </c>
      <c r="R10484">
        <v>0</v>
      </c>
      <c r="S10484">
        <v>0</v>
      </c>
      <c r="T10484">
        <v>1</v>
      </c>
      <c r="U10484">
        <v>28</v>
      </c>
      <c r="V10484">
        <v>0</v>
      </c>
      <c r="W10484">
        <v>18</v>
      </c>
      <c r="X10484">
        <v>0</v>
      </c>
      <c r="Y10484">
        <v>1</v>
      </c>
      <c r="Z10484">
        <f t="shared" si="14160"/>
        <v>2</v>
      </c>
      <c r="AA10484">
        <v>48</v>
      </c>
      <c r="AB10484">
        <v>93</v>
      </c>
      <c r="AC10484" s="6"/>
      <c r="AD10484" s="6"/>
      <c r="AE10484" s="8"/>
      <c r="AF10484" s="2">
        <f t="shared" si="14150"/>
        <v>44359</v>
      </c>
      <c r="AG10484" s="2">
        <f t="shared" ref="AG10484" si="14230">AD10478</f>
        <v>44365</v>
      </c>
    </row>
    <row r="10485" spans="1:33" x14ac:dyDescent="0.3">
      <c r="A10485" t="s">
        <v>7</v>
      </c>
      <c r="B10485">
        <v>5</v>
      </c>
      <c r="C10485">
        <v>149</v>
      </c>
      <c r="D10485">
        <v>0</v>
      </c>
      <c r="E10485">
        <v>6</v>
      </c>
      <c r="F10485">
        <v>0</v>
      </c>
      <c r="G10485">
        <v>2</v>
      </c>
      <c r="H10485">
        <v>0</v>
      </c>
      <c r="I10485">
        <v>2</v>
      </c>
      <c r="J10485">
        <v>0</v>
      </c>
      <c r="K10485">
        <v>4</v>
      </c>
      <c r="L10485">
        <v>2</v>
      </c>
      <c r="M10485">
        <v>135</v>
      </c>
      <c r="N10485">
        <v>1</v>
      </c>
      <c r="O10485">
        <v>37</v>
      </c>
      <c r="P10485">
        <v>0</v>
      </c>
      <c r="Q10485">
        <v>6</v>
      </c>
      <c r="R10485">
        <v>0</v>
      </c>
      <c r="S10485">
        <v>0</v>
      </c>
      <c r="T10485">
        <v>0</v>
      </c>
      <c r="U10485">
        <v>29</v>
      </c>
      <c r="V10485">
        <v>0</v>
      </c>
      <c r="W10485">
        <v>15</v>
      </c>
      <c r="X10485">
        <v>1</v>
      </c>
      <c r="Y10485">
        <v>208</v>
      </c>
      <c r="Z10485">
        <f t="shared" si="14160"/>
        <v>9</v>
      </c>
      <c r="AA10485">
        <v>74</v>
      </c>
      <c r="AB10485">
        <v>100</v>
      </c>
      <c r="AC10485" s="6"/>
      <c r="AD10485" s="6"/>
      <c r="AE10485" s="8"/>
      <c r="AF10485" s="2">
        <f t="shared" si="14152"/>
        <v>44359</v>
      </c>
      <c r="AG10485" s="2">
        <f t="shared" ref="AG10485" si="14231">AD10478</f>
        <v>44365</v>
      </c>
    </row>
    <row r="10486" spans="1:33" x14ac:dyDescent="0.3">
      <c r="A10486" t="s">
        <v>8</v>
      </c>
      <c r="B10486">
        <v>5</v>
      </c>
      <c r="C10486">
        <v>167</v>
      </c>
      <c r="D10486">
        <v>0</v>
      </c>
      <c r="E10486">
        <v>3</v>
      </c>
      <c r="F10486">
        <v>0</v>
      </c>
      <c r="G10486">
        <v>1</v>
      </c>
      <c r="H10486">
        <v>0</v>
      </c>
      <c r="I10486">
        <v>1</v>
      </c>
      <c r="J10486">
        <v>0</v>
      </c>
      <c r="K10486">
        <v>0</v>
      </c>
      <c r="L10486">
        <v>1</v>
      </c>
      <c r="M10486">
        <v>132</v>
      </c>
      <c r="N10486">
        <v>0</v>
      </c>
      <c r="O10486">
        <v>12</v>
      </c>
      <c r="P10486">
        <v>0</v>
      </c>
      <c r="Q10486">
        <v>2</v>
      </c>
      <c r="R10486">
        <v>0</v>
      </c>
      <c r="S10486">
        <v>0</v>
      </c>
      <c r="T10486">
        <v>2</v>
      </c>
      <c r="U10486">
        <v>41</v>
      </c>
      <c r="V10486">
        <v>0</v>
      </c>
      <c r="W10486">
        <v>3</v>
      </c>
      <c r="X10486">
        <v>0</v>
      </c>
      <c r="Y10486">
        <v>169</v>
      </c>
      <c r="Z10486">
        <f t="shared" si="14160"/>
        <v>8</v>
      </c>
      <c r="AA10486">
        <v>42</v>
      </c>
      <c r="AB10486">
        <v>100</v>
      </c>
      <c r="AC10486" s="6"/>
      <c r="AD10486" s="6"/>
      <c r="AE10486" s="8"/>
      <c r="AF10486" s="2">
        <f t="shared" si="14154"/>
        <v>44359</v>
      </c>
      <c r="AG10486" s="2">
        <f t="shared" ref="AG10486" si="14232">AD10478</f>
        <v>44365</v>
      </c>
    </row>
    <row r="10487" spans="1:33" x14ac:dyDescent="0.3">
      <c r="A10487" t="s">
        <v>9</v>
      </c>
      <c r="B10487">
        <v>0</v>
      </c>
      <c r="C10487">
        <v>106</v>
      </c>
      <c r="D10487">
        <v>1</v>
      </c>
      <c r="E10487">
        <v>33</v>
      </c>
      <c r="F10487">
        <v>0</v>
      </c>
      <c r="G10487">
        <v>3</v>
      </c>
      <c r="H10487">
        <v>0</v>
      </c>
      <c r="I10487">
        <v>12</v>
      </c>
      <c r="J10487">
        <v>0</v>
      </c>
      <c r="K10487">
        <v>25</v>
      </c>
      <c r="L10487">
        <v>0</v>
      </c>
      <c r="M10487">
        <v>13</v>
      </c>
      <c r="N10487">
        <v>1</v>
      </c>
      <c r="O10487">
        <v>410</v>
      </c>
      <c r="P10487">
        <v>0</v>
      </c>
      <c r="Q10487">
        <v>0</v>
      </c>
      <c r="R10487">
        <v>0</v>
      </c>
      <c r="S10487">
        <v>2</v>
      </c>
      <c r="T10487">
        <v>0</v>
      </c>
      <c r="U10487">
        <v>24</v>
      </c>
      <c r="V10487">
        <v>1</v>
      </c>
      <c r="W10487">
        <v>3</v>
      </c>
      <c r="X10487">
        <v>0</v>
      </c>
      <c r="Y10487">
        <v>2</v>
      </c>
      <c r="Z10487">
        <f t="shared" si="14160"/>
        <v>3</v>
      </c>
      <c r="AA10487">
        <v>20</v>
      </c>
      <c r="AB10487">
        <v>88</v>
      </c>
      <c r="AC10487" s="6"/>
      <c r="AD10487" s="6"/>
      <c r="AE10487" s="8"/>
      <c r="AF10487" s="2">
        <f t="shared" si="14156"/>
        <v>44359</v>
      </c>
      <c r="AG10487" s="2">
        <f t="shared" ref="AG10487" si="14233">AD10478</f>
        <v>44365</v>
      </c>
    </row>
    <row r="10488" spans="1:33" x14ac:dyDescent="0.3">
      <c r="A10488" t="s">
        <v>10</v>
      </c>
      <c r="B10488">
        <v>1</v>
      </c>
      <c r="C10488">
        <v>22</v>
      </c>
      <c r="D10488">
        <v>2</v>
      </c>
      <c r="E10488">
        <v>15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9</v>
      </c>
      <c r="L10488">
        <v>3</v>
      </c>
      <c r="M10488">
        <v>42</v>
      </c>
      <c r="N10488">
        <v>3</v>
      </c>
      <c r="O10488">
        <v>55</v>
      </c>
      <c r="P10488">
        <v>0</v>
      </c>
      <c r="Q10488">
        <v>0</v>
      </c>
      <c r="R10488">
        <v>0</v>
      </c>
      <c r="S10488">
        <v>0</v>
      </c>
      <c r="T10488">
        <v>2</v>
      </c>
      <c r="U10488">
        <v>10</v>
      </c>
      <c r="V10488">
        <v>0</v>
      </c>
      <c r="W10488">
        <v>0</v>
      </c>
      <c r="X10488">
        <v>0</v>
      </c>
      <c r="Y10488">
        <v>1</v>
      </c>
      <c r="Z10488">
        <f t="shared" si="14160"/>
        <v>11</v>
      </c>
      <c r="AA10488">
        <v>49</v>
      </c>
      <c r="AB10488">
        <v>100</v>
      </c>
      <c r="AC10488" s="6"/>
      <c r="AD10488" s="6"/>
      <c r="AE10488" s="8"/>
      <c r="AF10488" s="2">
        <f t="shared" si="14158"/>
        <v>44359</v>
      </c>
      <c r="AG10488" s="2">
        <f t="shared" ref="AG10488" si="14234">AD10478</f>
        <v>44365</v>
      </c>
    </row>
    <row r="10489" spans="1:33" x14ac:dyDescent="0.3">
      <c r="A10489" t="s">
        <v>11</v>
      </c>
      <c r="B10489">
        <v>0</v>
      </c>
      <c r="C10489">
        <v>19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4</v>
      </c>
      <c r="J10489">
        <v>0</v>
      </c>
      <c r="K10489">
        <v>0</v>
      </c>
      <c r="L10489">
        <v>0</v>
      </c>
      <c r="M10489">
        <v>23</v>
      </c>
      <c r="N10489">
        <v>0</v>
      </c>
      <c r="O10489">
        <v>2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3</v>
      </c>
      <c r="V10489">
        <v>0</v>
      </c>
      <c r="W10489">
        <v>12</v>
      </c>
      <c r="X10489">
        <v>0</v>
      </c>
      <c r="Y10489">
        <v>1</v>
      </c>
      <c r="Z10489">
        <f t="shared" si="14160"/>
        <v>0</v>
      </c>
      <c r="AA10489">
        <v>53</v>
      </c>
      <c r="AB10489">
        <v>80</v>
      </c>
      <c r="AC10489" s="6"/>
      <c r="AD10489" s="6"/>
      <c r="AE10489" s="8"/>
      <c r="AF10489" s="2">
        <f t="shared" si="14161"/>
        <v>44359</v>
      </c>
      <c r="AG10489" s="2">
        <f t="shared" ref="AG10489" si="14235">AD10478</f>
        <v>44365</v>
      </c>
    </row>
    <row r="10490" spans="1:33" x14ac:dyDescent="0.3">
      <c r="A10490" t="s">
        <v>12</v>
      </c>
      <c r="B10490">
        <v>0</v>
      </c>
      <c r="C10490">
        <v>30</v>
      </c>
      <c r="D10490">
        <v>0</v>
      </c>
      <c r="E10490">
        <v>2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17</v>
      </c>
      <c r="N10490">
        <v>0</v>
      </c>
      <c r="O10490">
        <v>2</v>
      </c>
      <c r="P10490">
        <v>0</v>
      </c>
      <c r="Q10490">
        <v>1</v>
      </c>
      <c r="R10490">
        <v>0</v>
      </c>
      <c r="S10490">
        <v>0</v>
      </c>
      <c r="T10490">
        <v>0</v>
      </c>
      <c r="U10490">
        <v>5</v>
      </c>
      <c r="V10490">
        <v>0</v>
      </c>
      <c r="W10490">
        <v>1</v>
      </c>
      <c r="X10490">
        <v>0</v>
      </c>
      <c r="Y10490">
        <v>1</v>
      </c>
      <c r="Z10490">
        <f t="shared" si="14160"/>
        <v>0</v>
      </c>
      <c r="AA10490">
        <v>41</v>
      </c>
      <c r="AB10490">
        <v>100</v>
      </c>
      <c r="AC10490" s="6"/>
      <c r="AD10490" s="6"/>
      <c r="AE10490" s="8"/>
      <c r="AF10490" s="2">
        <f t="shared" si="14163"/>
        <v>44359</v>
      </c>
      <c r="AG10490" s="2">
        <f t="shared" ref="AG10490" si="14236">AD10478</f>
        <v>44365</v>
      </c>
    </row>
    <row r="10491" spans="1:33" x14ac:dyDescent="0.3">
      <c r="A10491" t="s">
        <v>13</v>
      </c>
      <c r="B10491">
        <v>0</v>
      </c>
      <c r="C10491">
        <v>5</v>
      </c>
      <c r="D10491">
        <v>0</v>
      </c>
      <c r="E10491">
        <v>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23</v>
      </c>
      <c r="N10491">
        <v>0</v>
      </c>
      <c r="O10491">
        <v>7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8</v>
      </c>
      <c r="V10491">
        <v>0</v>
      </c>
      <c r="W10491">
        <v>4</v>
      </c>
      <c r="X10491">
        <v>0</v>
      </c>
      <c r="Y10491">
        <v>0</v>
      </c>
      <c r="Z10491">
        <f t="shared" si="14160"/>
        <v>0</v>
      </c>
      <c r="AA10491">
        <v>24</v>
      </c>
      <c r="AB10491">
        <v>96</v>
      </c>
      <c r="AC10491" s="6"/>
      <c r="AD10491" s="6"/>
      <c r="AE10491" s="8"/>
      <c r="AF10491" s="2">
        <f t="shared" si="14165"/>
        <v>44359</v>
      </c>
      <c r="AG10491" s="2">
        <f t="shared" ref="AG10491" si="14237">AD10478</f>
        <v>44365</v>
      </c>
    </row>
    <row r="10492" spans="1:33" x14ac:dyDescent="0.3">
      <c r="A10492" t="s">
        <v>14</v>
      </c>
      <c r="B10492">
        <v>18</v>
      </c>
      <c r="C10492">
        <v>2928</v>
      </c>
      <c r="D10492">
        <v>1</v>
      </c>
      <c r="E10492">
        <v>18</v>
      </c>
      <c r="F10492">
        <v>0</v>
      </c>
      <c r="G10492">
        <v>3</v>
      </c>
      <c r="H10492">
        <v>0</v>
      </c>
      <c r="I10492">
        <v>2</v>
      </c>
      <c r="J10492">
        <v>0</v>
      </c>
      <c r="K10492">
        <v>15</v>
      </c>
      <c r="L10492">
        <v>0</v>
      </c>
      <c r="M10492">
        <v>32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>
        <v>0</v>
      </c>
      <c r="U10492">
        <v>8</v>
      </c>
      <c r="V10492">
        <v>0</v>
      </c>
      <c r="W10492">
        <v>17</v>
      </c>
      <c r="X10492">
        <v>0</v>
      </c>
      <c r="Y10492">
        <v>0</v>
      </c>
      <c r="Z10492">
        <f t="shared" si="14160"/>
        <v>19</v>
      </c>
      <c r="AA10492">
        <v>46</v>
      </c>
      <c r="AB10492">
        <v>100</v>
      </c>
      <c r="AC10492" s="6"/>
      <c r="AD10492" s="6"/>
      <c r="AE10492" s="8"/>
      <c r="AF10492" s="2">
        <f t="shared" si="14167"/>
        <v>44359</v>
      </c>
      <c r="AG10492" s="2">
        <f t="shared" ref="AG10492" si="14238">AD10478</f>
        <v>44365</v>
      </c>
    </row>
    <row r="10493" spans="1:33" x14ac:dyDescent="0.3">
      <c r="A10493" t="s">
        <v>15</v>
      </c>
      <c r="B10493">
        <v>0</v>
      </c>
      <c r="C10493">
        <v>21</v>
      </c>
      <c r="D10493">
        <v>0</v>
      </c>
      <c r="E10493">
        <v>5</v>
      </c>
      <c r="F10493">
        <v>0</v>
      </c>
      <c r="G10493">
        <v>0</v>
      </c>
      <c r="H10493">
        <v>0</v>
      </c>
      <c r="I10493">
        <v>1</v>
      </c>
      <c r="J10493">
        <v>0</v>
      </c>
      <c r="K10493">
        <v>0</v>
      </c>
      <c r="L10493">
        <v>0</v>
      </c>
      <c r="M10493">
        <v>37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>
        <v>6</v>
      </c>
      <c r="U10493">
        <v>32</v>
      </c>
      <c r="V10493">
        <v>0</v>
      </c>
      <c r="W10493">
        <v>9</v>
      </c>
      <c r="X10493">
        <v>0</v>
      </c>
      <c r="Y10493">
        <v>3</v>
      </c>
      <c r="Z10493">
        <f t="shared" si="14160"/>
        <v>6</v>
      </c>
      <c r="AA10493">
        <v>60</v>
      </c>
      <c r="AB10493">
        <v>100</v>
      </c>
      <c r="AC10493" s="6"/>
      <c r="AD10493" s="6"/>
      <c r="AE10493" s="8"/>
      <c r="AF10493" s="2">
        <f t="shared" si="14169"/>
        <v>44359</v>
      </c>
      <c r="AG10493" s="2">
        <f t="shared" ref="AG10493" si="14239">AD10478</f>
        <v>44365</v>
      </c>
    </row>
    <row r="10494" spans="1:33" x14ac:dyDescent="0.3">
      <c r="A10494" t="s">
        <v>16</v>
      </c>
      <c r="B10494">
        <v>1</v>
      </c>
      <c r="C10494">
        <v>94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3</v>
      </c>
      <c r="N10494">
        <v>0</v>
      </c>
      <c r="O10494">
        <v>0</v>
      </c>
      <c r="P10494">
        <v>0</v>
      </c>
      <c r="Q10494">
        <v>2</v>
      </c>
      <c r="R10494">
        <v>0</v>
      </c>
      <c r="S10494">
        <v>0</v>
      </c>
      <c r="T10494">
        <v>0</v>
      </c>
      <c r="U10494">
        <v>14</v>
      </c>
      <c r="V10494">
        <v>0</v>
      </c>
      <c r="W10494">
        <v>2</v>
      </c>
      <c r="X10494">
        <v>0</v>
      </c>
      <c r="Y10494">
        <v>0</v>
      </c>
      <c r="Z10494">
        <f t="shared" si="14160"/>
        <v>1</v>
      </c>
      <c r="AA10494">
        <v>38</v>
      </c>
      <c r="AB10494">
        <v>80</v>
      </c>
      <c r="AC10494" s="6"/>
      <c r="AD10494" s="6"/>
      <c r="AE10494" s="8"/>
      <c r="AF10494" s="2">
        <f t="shared" si="14171"/>
        <v>44359</v>
      </c>
      <c r="AG10494" s="2">
        <f t="shared" ref="AG10494" si="14240">AD10478</f>
        <v>44365</v>
      </c>
    </row>
    <row r="10495" spans="1:33" x14ac:dyDescent="0.3">
      <c r="A10495" t="s">
        <v>17</v>
      </c>
      <c r="B10495">
        <v>11</v>
      </c>
      <c r="C10495">
        <v>491</v>
      </c>
      <c r="D10495">
        <v>0</v>
      </c>
      <c r="E10495">
        <v>11</v>
      </c>
      <c r="F10495">
        <v>0</v>
      </c>
      <c r="G10495">
        <v>3</v>
      </c>
      <c r="H10495">
        <v>0</v>
      </c>
      <c r="I10495">
        <v>0</v>
      </c>
      <c r="J10495">
        <v>0</v>
      </c>
      <c r="K10495">
        <v>3</v>
      </c>
      <c r="L10495">
        <v>1</v>
      </c>
      <c r="M10495">
        <v>167</v>
      </c>
      <c r="N10495">
        <v>0</v>
      </c>
      <c r="O10495">
        <v>7</v>
      </c>
      <c r="P10495">
        <v>0</v>
      </c>
      <c r="Q10495">
        <v>0</v>
      </c>
      <c r="R10495">
        <v>0</v>
      </c>
      <c r="S10495">
        <v>1</v>
      </c>
      <c r="T10495">
        <v>1</v>
      </c>
      <c r="U10495">
        <v>32</v>
      </c>
      <c r="V10495">
        <v>0</v>
      </c>
      <c r="W10495">
        <v>73</v>
      </c>
      <c r="X10495">
        <v>4</v>
      </c>
      <c r="Y10495">
        <v>197</v>
      </c>
      <c r="Z10495">
        <f t="shared" si="14160"/>
        <v>17</v>
      </c>
      <c r="AA10495">
        <v>45</v>
      </c>
      <c r="AB10495">
        <v>93</v>
      </c>
      <c r="AC10495" s="6"/>
      <c r="AD10495" s="6"/>
      <c r="AE10495" s="8"/>
      <c r="AF10495" s="2">
        <f t="shared" si="14173"/>
        <v>44359</v>
      </c>
      <c r="AG10495" s="2">
        <f t="shared" ref="AG10495" si="14241">AD10478</f>
        <v>44365</v>
      </c>
    </row>
    <row r="10496" spans="1:33" x14ac:dyDescent="0.3">
      <c r="A10496" t="s">
        <v>18</v>
      </c>
      <c r="B10496">
        <v>5</v>
      </c>
      <c r="C10496">
        <v>196</v>
      </c>
      <c r="D10496">
        <v>0</v>
      </c>
      <c r="E10496">
        <v>2</v>
      </c>
      <c r="F10496">
        <v>0</v>
      </c>
      <c r="G10496">
        <v>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16</v>
      </c>
      <c r="N10496">
        <v>0</v>
      </c>
      <c r="O10496">
        <v>14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14</v>
      </c>
      <c r="V10496">
        <v>0</v>
      </c>
      <c r="W10496">
        <v>23</v>
      </c>
      <c r="X10496">
        <v>0</v>
      </c>
      <c r="Y10496">
        <v>8</v>
      </c>
      <c r="Z10496">
        <f t="shared" si="14160"/>
        <v>5</v>
      </c>
      <c r="AA10496">
        <v>46</v>
      </c>
      <c r="AB10496">
        <v>93</v>
      </c>
      <c r="AC10496" s="6"/>
      <c r="AD10496" s="6"/>
      <c r="AE10496" s="8"/>
      <c r="AF10496" s="2">
        <f t="shared" si="14175"/>
        <v>44359</v>
      </c>
      <c r="AG10496" s="2">
        <f t="shared" ref="AG10496" si="14242">AD10478</f>
        <v>44365</v>
      </c>
    </row>
    <row r="10497" spans="1:33" x14ac:dyDescent="0.3">
      <c r="A10497" t="s">
        <v>19</v>
      </c>
      <c r="B10497">
        <v>2</v>
      </c>
      <c r="C10497">
        <v>110</v>
      </c>
      <c r="D10497">
        <v>0</v>
      </c>
      <c r="E10497">
        <v>8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3</v>
      </c>
      <c r="L10497">
        <v>0</v>
      </c>
      <c r="M10497">
        <v>180</v>
      </c>
      <c r="N10497">
        <v>0</v>
      </c>
      <c r="O10497">
        <v>20</v>
      </c>
      <c r="P10497">
        <v>0</v>
      </c>
      <c r="Q10497">
        <v>2</v>
      </c>
      <c r="R10497">
        <v>0</v>
      </c>
      <c r="S10497">
        <v>0</v>
      </c>
      <c r="T10497">
        <v>0</v>
      </c>
      <c r="U10497">
        <v>22</v>
      </c>
      <c r="V10497">
        <v>0</v>
      </c>
      <c r="W10497">
        <v>19</v>
      </c>
      <c r="X10497">
        <v>0</v>
      </c>
      <c r="Y10497">
        <v>117</v>
      </c>
      <c r="Z10497">
        <f t="shared" si="14160"/>
        <v>2</v>
      </c>
      <c r="AA10497">
        <v>33</v>
      </c>
      <c r="AB10497">
        <v>79</v>
      </c>
      <c r="AC10497" s="6"/>
      <c r="AD10497" s="6"/>
      <c r="AE10497" s="8"/>
      <c r="AF10497" s="2">
        <f t="shared" si="14177"/>
        <v>44359</v>
      </c>
      <c r="AG10497" s="2">
        <f t="shared" ref="AG10497" si="14243">AD10478</f>
        <v>44365</v>
      </c>
    </row>
    <row r="10498" spans="1:33" x14ac:dyDescent="0.3">
      <c r="A10498" t="s">
        <v>20</v>
      </c>
      <c r="B10498">
        <v>0</v>
      </c>
      <c r="C10498">
        <v>39</v>
      </c>
      <c r="D10498">
        <v>0</v>
      </c>
      <c r="E10498">
        <v>3</v>
      </c>
      <c r="F10498">
        <v>0</v>
      </c>
      <c r="G10498">
        <v>0</v>
      </c>
      <c r="H10498">
        <v>0</v>
      </c>
      <c r="I10498">
        <v>2</v>
      </c>
      <c r="J10498">
        <v>0</v>
      </c>
      <c r="K10498">
        <v>1</v>
      </c>
      <c r="L10498">
        <v>0</v>
      </c>
      <c r="M10498">
        <v>78</v>
      </c>
      <c r="N10498">
        <v>0</v>
      </c>
      <c r="O10498">
        <v>2</v>
      </c>
      <c r="P10498">
        <v>0</v>
      </c>
      <c r="Q10498">
        <v>1</v>
      </c>
      <c r="R10498">
        <v>0</v>
      </c>
      <c r="S10498">
        <v>0</v>
      </c>
      <c r="T10498">
        <v>2</v>
      </c>
      <c r="U10498">
        <v>20</v>
      </c>
      <c r="V10498">
        <v>0</v>
      </c>
      <c r="W10498">
        <v>1</v>
      </c>
      <c r="X10498">
        <v>3</v>
      </c>
      <c r="Y10498">
        <v>217</v>
      </c>
      <c r="Z10498">
        <f t="shared" si="14160"/>
        <v>5</v>
      </c>
      <c r="AA10498">
        <v>39</v>
      </c>
      <c r="AB10498">
        <v>100</v>
      </c>
      <c r="AC10498" s="6"/>
      <c r="AD10498" s="6"/>
      <c r="AE10498" s="8"/>
      <c r="AF10498" s="2">
        <f t="shared" si="14179"/>
        <v>44359</v>
      </c>
      <c r="AG10498" s="2">
        <f t="shared" ref="AG10498" si="14244">AD10478</f>
        <v>44365</v>
      </c>
    </row>
    <row r="10499" spans="1:33" x14ac:dyDescent="0.3">
      <c r="A10499" t="s">
        <v>21</v>
      </c>
      <c r="B10499">
        <v>2</v>
      </c>
      <c r="C10499">
        <v>57</v>
      </c>
      <c r="D10499">
        <v>0</v>
      </c>
      <c r="E10499">
        <v>9</v>
      </c>
      <c r="F10499">
        <v>0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2</v>
      </c>
      <c r="M10499">
        <v>169</v>
      </c>
      <c r="N10499">
        <v>0</v>
      </c>
      <c r="O10499">
        <v>27</v>
      </c>
      <c r="P10499">
        <v>4</v>
      </c>
      <c r="Q10499">
        <v>12</v>
      </c>
      <c r="R10499">
        <v>0</v>
      </c>
      <c r="S10499">
        <v>0</v>
      </c>
      <c r="T10499">
        <v>0</v>
      </c>
      <c r="U10499">
        <v>27</v>
      </c>
      <c r="V10499">
        <v>0</v>
      </c>
      <c r="W10499">
        <v>11</v>
      </c>
      <c r="X10499">
        <v>0</v>
      </c>
      <c r="Y10499">
        <v>13</v>
      </c>
      <c r="Z10499">
        <f t="shared" ref="Z10499:Z10562" si="14245">SUM(B10499,D10499,F10499,H10499,J10499,L10499,N10499,P10499,R10499,T10499,V10499,X10499)</f>
        <v>8</v>
      </c>
      <c r="AA10499">
        <v>49</v>
      </c>
      <c r="AB10499">
        <v>93</v>
      </c>
      <c r="AC10499" s="6"/>
      <c r="AD10499" s="6"/>
      <c r="AE10499" s="8"/>
      <c r="AF10499" s="2">
        <f t="shared" si="14181"/>
        <v>44359</v>
      </c>
      <c r="AG10499" s="2">
        <f t="shared" ref="AG10499" si="14246">AD10478</f>
        <v>44365</v>
      </c>
    </row>
    <row r="10500" spans="1:33" x14ac:dyDescent="0.3">
      <c r="A10500" t="s">
        <v>22</v>
      </c>
      <c r="B10500">
        <v>1</v>
      </c>
      <c r="C10500">
        <v>52</v>
      </c>
      <c r="D10500">
        <v>0</v>
      </c>
      <c r="E10500">
        <v>5</v>
      </c>
      <c r="F10500">
        <v>0</v>
      </c>
      <c r="G10500">
        <v>0</v>
      </c>
      <c r="H10500">
        <v>0</v>
      </c>
      <c r="I10500">
        <v>2</v>
      </c>
      <c r="J10500">
        <v>2</v>
      </c>
      <c r="K10500">
        <v>5</v>
      </c>
      <c r="L10500">
        <v>6</v>
      </c>
      <c r="M10500">
        <v>195</v>
      </c>
      <c r="N10500">
        <v>0</v>
      </c>
      <c r="O10500">
        <v>14</v>
      </c>
      <c r="P10500">
        <v>0</v>
      </c>
      <c r="Q10500">
        <v>40</v>
      </c>
      <c r="R10500">
        <v>0</v>
      </c>
      <c r="S10500">
        <v>0</v>
      </c>
      <c r="T10500">
        <v>0</v>
      </c>
      <c r="U10500">
        <v>19</v>
      </c>
      <c r="V10500">
        <v>0</v>
      </c>
      <c r="W10500">
        <v>35</v>
      </c>
      <c r="X10500">
        <v>0</v>
      </c>
      <c r="Y10500">
        <v>12</v>
      </c>
      <c r="Z10500">
        <f t="shared" si="14245"/>
        <v>9</v>
      </c>
      <c r="AA10500">
        <v>45</v>
      </c>
      <c r="AB10500">
        <v>100</v>
      </c>
      <c r="AC10500" s="6"/>
      <c r="AD10500" s="6"/>
      <c r="AE10500" s="8"/>
      <c r="AF10500" s="2">
        <f t="shared" si="14183"/>
        <v>44359</v>
      </c>
      <c r="AG10500" s="2">
        <f t="shared" ref="AG10500" si="14247">AD10478</f>
        <v>44365</v>
      </c>
    </row>
    <row r="10501" spans="1:33" x14ac:dyDescent="0.3">
      <c r="A10501" t="s">
        <v>23</v>
      </c>
      <c r="B10501">
        <v>7</v>
      </c>
      <c r="C10501">
        <v>273</v>
      </c>
      <c r="D10501">
        <v>0</v>
      </c>
      <c r="E10501">
        <v>21</v>
      </c>
      <c r="F10501">
        <v>0</v>
      </c>
      <c r="G10501">
        <v>5</v>
      </c>
      <c r="H10501">
        <v>0</v>
      </c>
      <c r="I10501">
        <v>0</v>
      </c>
      <c r="J10501">
        <v>0</v>
      </c>
      <c r="K10501">
        <v>4</v>
      </c>
      <c r="L10501">
        <v>8</v>
      </c>
      <c r="M10501">
        <v>446</v>
      </c>
      <c r="N10501">
        <v>0</v>
      </c>
      <c r="O10501">
        <v>16</v>
      </c>
      <c r="P10501">
        <v>0</v>
      </c>
      <c r="Q10501">
        <v>6</v>
      </c>
      <c r="R10501">
        <v>0</v>
      </c>
      <c r="S10501">
        <v>1</v>
      </c>
      <c r="T10501">
        <v>1</v>
      </c>
      <c r="U10501">
        <v>36</v>
      </c>
      <c r="V10501">
        <v>0</v>
      </c>
      <c r="W10501">
        <v>43</v>
      </c>
      <c r="X10501">
        <v>6</v>
      </c>
      <c r="Y10501">
        <v>50</v>
      </c>
      <c r="Z10501">
        <f t="shared" si="14245"/>
        <v>22</v>
      </c>
      <c r="AA10501">
        <v>39</v>
      </c>
      <c r="AB10501">
        <v>97</v>
      </c>
      <c r="AC10501" s="6"/>
      <c r="AD10501" s="6"/>
      <c r="AE10501" s="8"/>
      <c r="AF10501" s="2">
        <f t="shared" si="14185"/>
        <v>44359</v>
      </c>
      <c r="AG10501" s="2">
        <f t="shared" ref="AG10501" si="14248">AD10478</f>
        <v>44365</v>
      </c>
    </row>
    <row r="10502" spans="1:33" x14ac:dyDescent="0.3">
      <c r="A10502" t="s">
        <v>24</v>
      </c>
      <c r="B10502">
        <v>2</v>
      </c>
      <c r="C10502">
        <v>241</v>
      </c>
      <c r="D10502">
        <v>0</v>
      </c>
      <c r="E10502">
        <v>4</v>
      </c>
      <c r="F10502">
        <v>1</v>
      </c>
      <c r="G10502">
        <v>7</v>
      </c>
      <c r="H10502">
        <v>0</v>
      </c>
      <c r="I10502">
        <v>0</v>
      </c>
      <c r="J10502">
        <v>0</v>
      </c>
      <c r="K10502">
        <v>1</v>
      </c>
      <c r="L10502">
        <v>4</v>
      </c>
      <c r="M10502">
        <v>161</v>
      </c>
      <c r="N10502">
        <v>0</v>
      </c>
      <c r="O10502">
        <v>8</v>
      </c>
      <c r="P10502">
        <v>0</v>
      </c>
      <c r="Q10502">
        <v>1</v>
      </c>
      <c r="R10502">
        <v>0</v>
      </c>
      <c r="S10502">
        <v>0</v>
      </c>
      <c r="T10502">
        <v>0</v>
      </c>
      <c r="U10502">
        <v>70</v>
      </c>
      <c r="V10502">
        <v>0</v>
      </c>
      <c r="W10502">
        <v>15</v>
      </c>
      <c r="X10502">
        <v>0</v>
      </c>
      <c r="Y10502">
        <v>11</v>
      </c>
      <c r="Z10502">
        <f t="shared" si="14245"/>
        <v>7</v>
      </c>
      <c r="AA10502">
        <v>43</v>
      </c>
      <c r="AB10502">
        <v>100</v>
      </c>
      <c r="AC10502" s="6"/>
      <c r="AD10502" s="6"/>
      <c r="AE10502" s="8"/>
      <c r="AF10502" s="2">
        <f t="shared" si="14187"/>
        <v>44359</v>
      </c>
      <c r="AG10502" s="2">
        <f t="shared" ref="AG10502" si="14249">AD10478</f>
        <v>44365</v>
      </c>
    </row>
    <row r="10503" spans="1:33" x14ac:dyDescent="0.3">
      <c r="A10503" t="s">
        <v>25</v>
      </c>
      <c r="B10503">
        <v>2</v>
      </c>
      <c r="C10503">
        <v>248</v>
      </c>
      <c r="D10503">
        <v>0</v>
      </c>
      <c r="E10503">
        <v>10</v>
      </c>
      <c r="F10503">
        <v>0</v>
      </c>
      <c r="G10503">
        <v>2</v>
      </c>
      <c r="H10503">
        <v>0</v>
      </c>
      <c r="I10503">
        <v>1</v>
      </c>
      <c r="J10503">
        <v>0</v>
      </c>
      <c r="K10503">
        <v>1</v>
      </c>
      <c r="L10503">
        <v>0</v>
      </c>
      <c r="M10503">
        <v>14</v>
      </c>
      <c r="N10503">
        <v>0</v>
      </c>
      <c r="O10503">
        <v>0</v>
      </c>
      <c r="P10503">
        <v>0</v>
      </c>
      <c r="Q10503">
        <v>2</v>
      </c>
      <c r="R10503">
        <v>0</v>
      </c>
      <c r="S10503">
        <v>2</v>
      </c>
      <c r="T10503">
        <v>0</v>
      </c>
      <c r="U10503">
        <v>10</v>
      </c>
      <c r="V10503">
        <v>0</v>
      </c>
      <c r="W10503">
        <v>7</v>
      </c>
      <c r="X10503">
        <v>0</v>
      </c>
      <c r="Y10503">
        <v>2</v>
      </c>
      <c r="Z10503">
        <f t="shared" si="14245"/>
        <v>2</v>
      </c>
      <c r="AA10503">
        <v>43</v>
      </c>
      <c r="AB10503">
        <v>100</v>
      </c>
      <c r="AC10503" s="6"/>
      <c r="AD10503" s="6"/>
      <c r="AE10503" s="8"/>
      <c r="AF10503" s="2">
        <f t="shared" si="14189"/>
        <v>44359</v>
      </c>
      <c r="AG10503" s="2">
        <f t="shared" ref="AG10503" si="14250">AD10478</f>
        <v>44365</v>
      </c>
    </row>
    <row r="10504" spans="1:33" x14ac:dyDescent="0.3">
      <c r="A10504" t="s">
        <v>26</v>
      </c>
      <c r="B10504">
        <v>189</v>
      </c>
      <c r="C10504">
        <v>8311</v>
      </c>
      <c r="D10504">
        <v>4</v>
      </c>
      <c r="E10504">
        <v>208</v>
      </c>
      <c r="F10504">
        <v>1</v>
      </c>
      <c r="G10504">
        <v>39</v>
      </c>
      <c r="H10504">
        <v>0</v>
      </c>
      <c r="I10504">
        <v>39</v>
      </c>
      <c r="J10504">
        <v>2</v>
      </c>
      <c r="K10504">
        <v>81</v>
      </c>
      <c r="L10504">
        <v>28</v>
      </c>
      <c r="M10504">
        <v>2895</v>
      </c>
      <c r="N10504">
        <v>5</v>
      </c>
      <c r="O10504">
        <v>720</v>
      </c>
      <c r="P10504">
        <v>4</v>
      </c>
      <c r="Q10504">
        <v>89</v>
      </c>
      <c r="R10504">
        <v>0</v>
      </c>
      <c r="S10504">
        <v>12</v>
      </c>
      <c r="T10504">
        <v>18</v>
      </c>
      <c r="U10504">
        <v>602</v>
      </c>
      <c r="V10504">
        <v>1</v>
      </c>
      <c r="W10504">
        <v>345</v>
      </c>
      <c r="X10504">
        <v>14</v>
      </c>
      <c r="Y10504">
        <v>1134</v>
      </c>
      <c r="Z10504">
        <f t="shared" si="14245"/>
        <v>266</v>
      </c>
      <c r="AA10504">
        <v>45</v>
      </c>
      <c r="AB10504">
        <v>93</v>
      </c>
      <c r="AC10504" s="6"/>
      <c r="AD10504" s="6"/>
      <c r="AE10504" s="8"/>
      <c r="AF10504" s="2">
        <f t="shared" si="14191"/>
        <v>44359</v>
      </c>
      <c r="AG10504" s="2">
        <f t="shared" ref="AG10504" si="14251">AD10478</f>
        <v>44365</v>
      </c>
    </row>
    <row r="10505" spans="1:33" x14ac:dyDescent="0.3">
      <c r="A10505" t="s">
        <v>0</v>
      </c>
      <c r="B10505">
        <v>123</v>
      </c>
      <c r="C10505">
        <v>1544</v>
      </c>
      <c r="D10505">
        <v>0</v>
      </c>
      <c r="E10505">
        <v>8</v>
      </c>
      <c r="F10505">
        <v>0</v>
      </c>
      <c r="G10505">
        <v>0</v>
      </c>
      <c r="H10505">
        <v>0</v>
      </c>
      <c r="I10505">
        <v>3</v>
      </c>
      <c r="J10505">
        <v>0</v>
      </c>
      <c r="K10505">
        <v>3</v>
      </c>
      <c r="L10505">
        <v>0</v>
      </c>
      <c r="M10505">
        <v>100</v>
      </c>
      <c r="N10505">
        <v>0</v>
      </c>
      <c r="O10505">
        <v>1</v>
      </c>
      <c r="P10505">
        <v>0</v>
      </c>
      <c r="Q10505">
        <v>2</v>
      </c>
      <c r="R10505">
        <v>0</v>
      </c>
      <c r="S10505">
        <v>2</v>
      </c>
      <c r="T10505">
        <v>0</v>
      </c>
      <c r="U10505">
        <v>20</v>
      </c>
      <c r="V10505">
        <v>0</v>
      </c>
      <c r="W10505">
        <v>6</v>
      </c>
      <c r="X10505">
        <v>0</v>
      </c>
      <c r="Y10505">
        <v>1</v>
      </c>
      <c r="Z10505">
        <f t="shared" si="14245"/>
        <v>123</v>
      </c>
      <c r="AA10505">
        <v>54</v>
      </c>
      <c r="AB10505">
        <v>90</v>
      </c>
      <c r="AC10505" s="6">
        <f t="shared" ref="AC10505:AD10505" si="14252">AC10478 + 7</f>
        <v>44366</v>
      </c>
      <c r="AD10505" s="6">
        <f t="shared" si="14252"/>
        <v>44372</v>
      </c>
      <c r="AE10505" s="7">
        <f>SUM(B10505:B10530,D10505:D10530,F10505:F10530,H10505:H10530,J10505:J10530,L10505:L10530,N10505:N10530,P10505:P10530,R10505:R10530,T10505:T10530,V10505:V10530,X10505:X10530)</f>
        <v>356</v>
      </c>
      <c r="AF10505" s="2">
        <f t="shared" si="14222"/>
        <v>44366</v>
      </c>
      <c r="AG10505" s="2">
        <f t="shared" ref="AG10505" si="14253">AD10505</f>
        <v>44372</v>
      </c>
    </row>
    <row r="10506" spans="1:33" x14ac:dyDescent="0.3">
      <c r="A10506" t="s">
        <v>1</v>
      </c>
      <c r="B10506">
        <v>38</v>
      </c>
      <c r="C10506">
        <v>717</v>
      </c>
      <c r="D10506">
        <v>0</v>
      </c>
      <c r="E10506">
        <v>1</v>
      </c>
      <c r="F10506">
        <v>0</v>
      </c>
      <c r="G10506">
        <v>1</v>
      </c>
      <c r="H10506">
        <v>0</v>
      </c>
      <c r="I10506">
        <v>1</v>
      </c>
      <c r="J10506">
        <v>0</v>
      </c>
      <c r="K10506">
        <v>0</v>
      </c>
      <c r="L10506">
        <v>0</v>
      </c>
      <c r="M10506">
        <v>125</v>
      </c>
      <c r="N10506">
        <v>0</v>
      </c>
      <c r="O10506">
        <v>2</v>
      </c>
      <c r="P10506">
        <v>0</v>
      </c>
      <c r="Q10506">
        <v>3</v>
      </c>
      <c r="R10506">
        <v>0</v>
      </c>
      <c r="S10506">
        <v>2</v>
      </c>
      <c r="T10506">
        <v>0</v>
      </c>
      <c r="U10506">
        <v>15</v>
      </c>
      <c r="V10506">
        <v>0</v>
      </c>
      <c r="W10506">
        <v>5</v>
      </c>
      <c r="X10506">
        <v>0</v>
      </c>
      <c r="Y10506">
        <v>6</v>
      </c>
      <c r="Z10506">
        <f t="shared" si="14245"/>
        <v>38</v>
      </c>
      <c r="AA10506">
        <v>33</v>
      </c>
      <c r="AB10506">
        <v>70</v>
      </c>
      <c r="AC10506" s="6"/>
      <c r="AD10506" s="6"/>
      <c r="AE10506" s="8"/>
      <c r="AF10506" s="2">
        <f t="shared" si="14224"/>
        <v>44366</v>
      </c>
      <c r="AG10506" s="2">
        <f t="shared" ref="AG10506" si="14254">AD10505</f>
        <v>44372</v>
      </c>
    </row>
    <row r="10507" spans="1:33" x14ac:dyDescent="0.3">
      <c r="A10507" t="s">
        <v>2</v>
      </c>
      <c r="B10507">
        <v>22</v>
      </c>
      <c r="C10507">
        <v>527</v>
      </c>
      <c r="D10507">
        <v>0</v>
      </c>
      <c r="E10507">
        <v>11</v>
      </c>
      <c r="F10507">
        <v>0</v>
      </c>
      <c r="G10507">
        <v>2</v>
      </c>
      <c r="H10507">
        <v>0</v>
      </c>
      <c r="I10507">
        <v>0</v>
      </c>
      <c r="J10507">
        <v>0</v>
      </c>
      <c r="K10507">
        <v>0</v>
      </c>
      <c r="L10507">
        <v>4</v>
      </c>
      <c r="M10507">
        <v>292</v>
      </c>
      <c r="N10507">
        <v>0</v>
      </c>
      <c r="O10507">
        <v>3</v>
      </c>
      <c r="P10507">
        <v>0</v>
      </c>
      <c r="Q10507">
        <v>1</v>
      </c>
      <c r="R10507">
        <v>0</v>
      </c>
      <c r="S10507">
        <v>1</v>
      </c>
      <c r="T10507">
        <v>1</v>
      </c>
      <c r="U10507">
        <v>57</v>
      </c>
      <c r="V10507">
        <v>0</v>
      </c>
      <c r="W10507">
        <v>9</v>
      </c>
      <c r="X10507">
        <v>0</v>
      </c>
      <c r="Y10507">
        <v>0</v>
      </c>
      <c r="Z10507">
        <f t="shared" si="14245"/>
        <v>27</v>
      </c>
      <c r="AA10507">
        <v>39</v>
      </c>
      <c r="AB10507">
        <v>100</v>
      </c>
      <c r="AC10507" s="6"/>
      <c r="AD10507" s="6"/>
      <c r="AE10507" s="8"/>
      <c r="AF10507" s="2">
        <f t="shared" ref="AF10507:AF10561" si="14255">AC10505</f>
        <v>44366</v>
      </c>
      <c r="AG10507" s="2">
        <f t="shared" ref="AG10507" si="14256">AD10505</f>
        <v>44372</v>
      </c>
    </row>
    <row r="10508" spans="1:33" x14ac:dyDescent="0.3">
      <c r="A10508" t="s">
        <v>3</v>
      </c>
      <c r="B10508">
        <v>6</v>
      </c>
      <c r="C10508">
        <v>305</v>
      </c>
      <c r="D10508">
        <v>0</v>
      </c>
      <c r="E10508">
        <v>15</v>
      </c>
      <c r="F10508">
        <v>0</v>
      </c>
      <c r="G10508">
        <v>1</v>
      </c>
      <c r="H10508">
        <v>0</v>
      </c>
      <c r="I10508">
        <v>1</v>
      </c>
      <c r="J10508">
        <v>0</v>
      </c>
      <c r="K10508">
        <v>2</v>
      </c>
      <c r="L10508">
        <v>0</v>
      </c>
      <c r="M10508">
        <v>75</v>
      </c>
      <c r="N10508">
        <v>0</v>
      </c>
      <c r="O10508">
        <v>25</v>
      </c>
      <c r="P10508">
        <v>0</v>
      </c>
      <c r="Q10508">
        <v>1</v>
      </c>
      <c r="R10508">
        <v>0</v>
      </c>
      <c r="S10508">
        <v>0</v>
      </c>
      <c r="T10508">
        <v>0</v>
      </c>
      <c r="U10508">
        <v>27</v>
      </c>
      <c r="V10508">
        <v>0</v>
      </c>
      <c r="W10508">
        <v>9</v>
      </c>
      <c r="X10508">
        <v>0</v>
      </c>
      <c r="Y10508">
        <v>16</v>
      </c>
      <c r="Z10508">
        <f t="shared" si="14245"/>
        <v>6</v>
      </c>
      <c r="AA10508">
        <v>60</v>
      </c>
      <c r="AB10508">
        <v>100</v>
      </c>
      <c r="AC10508" s="6"/>
      <c r="AD10508" s="6"/>
      <c r="AE10508" s="8"/>
      <c r="AF10508" s="2">
        <f t="shared" ref="AF10508:AF10562" si="14257">AC10505</f>
        <v>44366</v>
      </c>
      <c r="AG10508" s="2">
        <f t="shared" ref="AG10508" si="14258">AD10505</f>
        <v>44372</v>
      </c>
    </row>
    <row r="10509" spans="1:33" x14ac:dyDescent="0.3">
      <c r="A10509" t="s">
        <v>4</v>
      </c>
      <c r="B10509">
        <v>3</v>
      </c>
      <c r="C10509">
        <v>48</v>
      </c>
      <c r="D10509">
        <v>6</v>
      </c>
      <c r="E10509">
        <v>10</v>
      </c>
      <c r="F10509">
        <v>0</v>
      </c>
      <c r="G10509">
        <v>4</v>
      </c>
      <c r="H10509">
        <v>0</v>
      </c>
      <c r="I10509">
        <v>0</v>
      </c>
      <c r="J10509">
        <v>0</v>
      </c>
      <c r="K10509">
        <v>0</v>
      </c>
      <c r="L10509">
        <v>1</v>
      </c>
      <c r="M10509">
        <v>34</v>
      </c>
      <c r="N10509">
        <v>0</v>
      </c>
      <c r="O10509">
        <v>4</v>
      </c>
      <c r="P10509">
        <v>0</v>
      </c>
      <c r="Q10509">
        <v>1</v>
      </c>
      <c r="R10509">
        <v>0</v>
      </c>
      <c r="S10509">
        <v>0</v>
      </c>
      <c r="T10509">
        <v>0</v>
      </c>
      <c r="U10509">
        <v>10</v>
      </c>
      <c r="V10509">
        <v>0</v>
      </c>
      <c r="W10509">
        <v>1</v>
      </c>
      <c r="X10509">
        <v>0</v>
      </c>
      <c r="Y10509">
        <v>100</v>
      </c>
      <c r="Z10509">
        <f t="shared" si="14245"/>
        <v>10</v>
      </c>
      <c r="AA10509">
        <v>57</v>
      </c>
      <c r="AB10509">
        <v>100</v>
      </c>
      <c r="AC10509" s="6"/>
      <c r="AD10509" s="6"/>
      <c r="AE10509" s="8"/>
      <c r="AF10509" s="2">
        <f t="shared" ref="AF10509:AF10563" si="14259">AC10505</f>
        <v>44366</v>
      </c>
      <c r="AG10509" s="2">
        <f t="shared" ref="AG10509" si="14260">AD10505</f>
        <v>44372</v>
      </c>
    </row>
    <row r="10510" spans="1:33" x14ac:dyDescent="0.3">
      <c r="A10510" t="s">
        <v>5</v>
      </c>
      <c r="B10510">
        <v>2</v>
      </c>
      <c r="C10510">
        <v>29</v>
      </c>
      <c r="D10510">
        <v>0</v>
      </c>
      <c r="E10510">
        <v>11</v>
      </c>
      <c r="F10510">
        <v>0</v>
      </c>
      <c r="G10510">
        <v>2</v>
      </c>
      <c r="H10510">
        <v>0</v>
      </c>
      <c r="I10510">
        <v>2</v>
      </c>
      <c r="J10510">
        <v>0</v>
      </c>
      <c r="K10510">
        <v>0</v>
      </c>
      <c r="L10510">
        <v>0</v>
      </c>
      <c r="M10510">
        <v>34</v>
      </c>
      <c r="N10510">
        <v>0</v>
      </c>
      <c r="O10510">
        <v>32</v>
      </c>
      <c r="P10510">
        <v>0</v>
      </c>
      <c r="Q10510">
        <v>2</v>
      </c>
      <c r="R10510">
        <v>0</v>
      </c>
      <c r="S10510">
        <v>0</v>
      </c>
      <c r="T10510">
        <v>0</v>
      </c>
      <c r="U10510">
        <v>22</v>
      </c>
      <c r="V10510">
        <v>0</v>
      </c>
      <c r="W10510">
        <v>4</v>
      </c>
      <c r="X10510">
        <v>0</v>
      </c>
      <c r="Y10510">
        <v>1</v>
      </c>
      <c r="Z10510">
        <f t="shared" si="14245"/>
        <v>2</v>
      </c>
      <c r="AA10510">
        <v>32</v>
      </c>
      <c r="AB10510">
        <v>94</v>
      </c>
      <c r="AC10510" s="6"/>
      <c r="AD10510" s="6"/>
      <c r="AE10510" s="8"/>
      <c r="AF10510" s="2">
        <f t="shared" ref="AF10510:AF10564" si="14261">AC10505</f>
        <v>44366</v>
      </c>
      <c r="AG10510" s="2">
        <f t="shared" ref="AG10510" si="14262">AD10505</f>
        <v>44372</v>
      </c>
    </row>
    <row r="10511" spans="1:33" x14ac:dyDescent="0.3">
      <c r="A10511" t="s">
        <v>6</v>
      </c>
      <c r="B10511">
        <v>3</v>
      </c>
      <c r="C10511">
        <v>119</v>
      </c>
      <c r="D10511">
        <v>0</v>
      </c>
      <c r="E10511">
        <v>2</v>
      </c>
      <c r="F10511">
        <v>0</v>
      </c>
      <c r="G10511">
        <v>1</v>
      </c>
      <c r="H10511">
        <v>0</v>
      </c>
      <c r="I10511">
        <v>5</v>
      </c>
      <c r="J10511">
        <v>0</v>
      </c>
      <c r="K10511">
        <v>5</v>
      </c>
      <c r="L10511">
        <v>3</v>
      </c>
      <c r="M10511">
        <v>366</v>
      </c>
      <c r="N10511">
        <v>0</v>
      </c>
      <c r="O10511">
        <v>20</v>
      </c>
      <c r="P10511">
        <v>0</v>
      </c>
      <c r="Q10511">
        <v>2</v>
      </c>
      <c r="R10511">
        <v>0</v>
      </c>
      <c r="S10511">
        <v>0</v>
      </c>
      <c r="T10511">
        <v>0</v>
      </c>
      <c r="U10511">
        <v>28</v>
      </c>
      <c r="V10511">
        <v>0</v>
      </c>
      <c r="W10511">
        <v>18</v>
      </c>
      <c r="X10511">
        <v>0</v>
      </c>
      <c r="Y10511">
        <v>1</v>
      </c>
      <c r="Z10511">
        <f t="shared" si="14245"/>
        <v>6</v>
      </c>
      <c r="AA10511">
        <v>47</v>
      </c>
      <c r="AB10511">
        <v>94</v>
      </c>
      <c r="AC10511" s="6"/>
      <c r="AD10511" s="6"/>
      <c r="AE10511" s="8"/>
      <c r="AF10511" s="2">
        <f t="shared" ref="AF10511:AF10565" si="14263">AC10505</f>
        <v>44366</v>
      </c>
      <c r="AG10511" s="2">
        <f t="shared" ref="AG10511" si="14264">AD10505</f>
        <v>44372</v>
      </c>
    </row>
    <row r="10512" spans="1:33" x14ac:dyDescent="0.3">
      <c r="A10512" t="s">
        <v>7</v>
      </c>
      <c r="B10512">
        <v>8</v>
      </c>
      <c r="C10512">
        <v>157</v>
      </c>
      <c r="D10512">
        <v>0</v>
      </c>
      <c r="E10512">
        <v>6</v>
      </c>
      <c r="F10512">
        <v>0</v>
      </c>
      <c r="G10512">
        <v>2</v>
      </c>
      <c r="H10512">
        <v>0</v>
      </c>
      <c r="I10512">
        <v>2</v>
      </c>
      <c r="J10512">
        <v>0</v>
      </c>
      <c r="K10512">
        <v>4</v>
      </c>
      <c r="L10512">
        <v>1</v>
      </c>
      <c r="M10512">
        <v>136</v>
      </c>
      <c r="N10512">
        <v>0</v>
      </c>
      <c r="O10512">
        <v>37</v>
      </c>
      <c r="P10512">
        <v>0</v>
      </c>
      <c r="Q10512">
        <v>6</v>
      </c>
      <c r="R10512">
        <v>0</v>
      </c>
      <c r="S10512">
        <v>0</v>
      </c>
      <c r="T10512">
        <v>0</v>
      </c>
      <c r="U10512">
        <v>29</v>
      </c>
      <c r="V10512">
        <v>0</v>
      </c>
      <c r="W10512">
        <v>15</v>
      </c>
      <c r="X10512">
        <v>1</v>
      </c>
      <c r="Y10512">
        <v>209</v>
      </c>
      <c r="Z10512">
        <f t="shared" si="14245"/>
        <v>10</v>
      </c>
      <c r="AA10512">
        <v>74</v>
      </c>
      <c r="AB10512">
        <v>100</v>
      </c>
      <c r="AC10512" s="6"/>
      <c r="AD10512" s="6"/>
      <c r="AE10512" s="8"/>
      <c r="AF10512" s="2">
        <f t="shared" ref="AF10512:AF10566" si="14265">AC10505</f>
        <v>44366</v>
      </c>
      <c r="AG10512" s="2">
        <f t="shared" ref="AG10512" si="14266">AD10505</f>
        <v>44372</v>
      </c>
    </row>
    <row r="10513" spans="1:33" x14ac:dyDescent="0.3">
      <c r="A10513" t="s">
        <v>8</v>
      </c>
      <c r="B10513">
        <v>11</v>
      </c>
      <c r="C10513">
        <v>178</v>
      </c>
      <c r="D10513">
        <v>0</v>
      </c>
      <c r="E10513">
        <v>3</v>
      </c>
      <c r="F10513">
        <v>0</v>
      </c>
      <c r="G10513">
        <v>1</v>
      </c>
      <c r="H10513">
        <v>0</v>
      </c>
      <c r="I10513">
        <v>1</v>
      </c>
      <c r="J10513">
        <v>0</v>
      </c>
      <c r="K10513">
        <v>0</v>
      </c>
      <c r="L10513">
        <v>1</v>
      </c>
      <c r="M10513">
        <v>133</v>
      </c>
      <c r="N10513">
        <v>0</v>
      </c>
      <c r="O10513">
        <v>12</v>
      </c>
      <c r="P10513">
        <v>0</v>
      </c>
      <c r="Q10513">
        <v>2</v>
      </c>
      <c r="R10513">
        <v>0</v>
      </c>
      <c r="S10513">
        <v>0</v>
      </c>
      <c r="T10513">
        <v>1</v>
      </c>
      <c r="U10513">
        <v>42</v>
      </c>
      <c r="V10513">
        <v>0</v>
      </c>
      <c r="W10513">
        <v>3</v>
      </c>
      <c r="X10513">
        <v>1</v>
      </c>
      <c r="Y10513">
        <v>170</v>
      </c>
      <c r="Z10513">
        <f t="shared" si="14245"/>
        <v>14</v>
      </c>
      <c r="AA10513">
        <v>42</v>
      </c>
      <c r="AB10513">
        <v>100</v>
      </c>
      <c r="AC10513" s="6"/>
      <c r="AD10513" s="6"/>
      <c r="AE10513" s="8"/>
      <c r="AF10513" s="2">
        <f t="shared" ref="AF10513:AF10567" si="14267">AC10505</f>
        <v>44366</v>
      </c>
      <c r="AG10513" s="2">
        <f t="shared" ref="AG10513" si="14268">AD10505</f>
        <v>44372</v>
      </c>
    </row>
    <row r="10514" spans="1:33" x14ac:dyDescent="0.3">
      <c r="A10514" t="s">
        <v>9</v>
      </c>
      <c r="B10514">
        <v>3</v>
      </c>
      <c r="C10514">
        <v>109</v>
      </c>
      <c r="D10514">
        <v>0</v>
      </c>
      <c r="E10514">
        <v>33</v>
      </c>
      <c r="F10514">
        <v>0</v>
      </c>
      <c r="G10514">
        <v>3</v>
      </c>
      <c r="H10514">
        <v>0</v>
      </c>
      <c r="I10514">
        <v>12</v>
      </c>
      <c r="J10514">
        <v>0</v>
      </c>
      <c r="K10514">
        <v>25</v>
      </c>
      <c r="L10514">
        <v>0</v>
      </c>
      <c r="M10514">
        <v>13</v>
      </c>
      <c r="N10514">
        <v>4</v>
      </c>
      <c r="O10514">
        <v>414</v>
      </c>
      <c r="P10514">
        <v>0</v>
      </c>
      <c r="Q10514">
        <v>0</v>
      </c>
      <c r="R10514">
        <v>0</v>
      </c>
      <c r="S10514">
        <v>2</v>
      </c>
      <c r="T10514">
        <v>0</v>
      </c>
      <c r="U10514">
        <v>24</v>
      </c>
      <c r="V10514">
        <v>0</v>
      </c>
      <c r="W10514">
        <v>3</v>
      </c>
      <c r="X10514">
        <v>0</v>
      </c>
      <c r="Y10514">
        <v>2</v>
      </c>
      <c r="Z10514">
        <f t="shared" si="14245"/>
        <v>7</v>
      </c>
      <c r="AA10514">
        <v>20</v>
      </c>
      <c r="AB10514">
        <v>88</v>
      </c>
      <c r="AC10514" s="6"/>
      <c r="AD10514" s="6"/>
      <c r="AE10514" s="8"/>
      <c r="AF10514" s="2">
        <f t="shared" ref="AF10514:AF10568" si="14269">AC10505</f>
        <v>44366</v>
      </c>
      <c r="AG10514" s="2">
        <f t="shared" ref="AG10514" si="14270">AD10505</f>
        <v>44372</v>
      </c>
    </row>
    <row r="10515" spans="1:33" x14ac:dyDescent="0.3">
      <c r="A10515" t="s">
        <v>10</v>
      </c>
      <c r="B10515">
        <v>0</v>
      </c>
      <c r="C10515">
        <v>22</v>
      </c>
      <c r="D10515">
        <v>1</v>
      </c>
      <c r="E10515">
        <v>16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10</v>
      </c>
      <c r="L10515">
        <v>0</v>
      </c>
      <c r="M10515">
        <v>42</v>
      </c>
      <c r="N10515">
        <v>0</v>
      </c>
      <c r="O10515">
        <v>55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10</v>
      </c>
      <c r="V10515">
        <v>0</v>
      </c>
      <c r="W10515">
        <v>0</v>
      </c>
      <c r="X10515">
        <v>0</v>
      </c>
      <c r="Y10515">
        <v>1</v>
      </c>
      <c r="Z10515">
        <f t="shared" si="14245"/>
        <v>2</v>
      </c>
      <c r="AA10515">
        <v>51</v>
      </c>
      <c r="AB10515">
        <v>100</v>
      </c>
      <c r="AC10515" s="6"/>
      <c r="AD10515" s="6"/>
      <c r="AE10515" s="8"/>
      <c r="AF10515" s="2">
        <f t="shared" ref="AF10515:AF10569" si="14271">AC10505</f>
        <v>44366</v>
      </c>
      <c r="AG10515" s="2">
        <f t="shared" ref="AG10515" si="14272">AD10505</f>
        <v>44372</v>
      </c>
    </row>
    <row r="10516" spans="1:33" x14ac:dyDescent="0.3">
      <c r="A10516" t="s">
        <v>11</v>
      </c>
      <c r="B10516">
        <v>0</v>
      </c>
      <c r="C10516">
        <v>19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4</v>
      </c>
      <c r="J10516">
        <v>0</v>
      </c>
      <c r="K10516">
        <v>0</v>
      </c>
      <c r="L10516">
        <v>0</v>
      </c>
      <c r="M10516">
        <v>23</v>
      </c>
      <c r="N10516">
        <v>0</v>
      </c>
      <c r="O10516">
        <v>2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3</v>
      </c>
      <c r="V10516">
        <v>0</v>
      </c>
      <c r="W10516">
        <v>12</v>
      </c>
      <c r="X10516">
        <v>0</v>
      </c>
      <c r="Y10516">
        <v>1</v>
      </c>
      <c r="Z10516">
        <f t="shared" si="14245"/>
        <v>0</v>
      </c>
      <c r="AA10516">
        <v>53</v>
      </c>
      <c r="AB10516">
        <v>80</v>
      </c>
      <c r="AC10516" s="6"/>
      <c r="AD10516" s="6"/>
      <c r="AE10516" s="8"/>
      <c r="AF10516" s="2">
        <f t="shared" ref="AF10516:AF10570" si="14273">AC10505</f>
        <v>44366</v>
      </c>
      <c r="AG10516" s="2">
        <f t="shared" ref="AG10516" si="14274">AD10505</f>
        <v>44372</v>
      </c>
    </row>
    <row r="10517" spans="1:33" x14ac:dyDescent="0.3">
      <c r="A10517" t="s">
        <v>12</v>
      </c>
      <c r="B10517">
        <v>0</v>
      </c>
      <c r="C10517">
        <v>30</v>
      </c>
      <c r="D10517">
        <v>0</v>
      </c>
      <c r="E10517">
        <v>2</v>
      </c>
      <c r="F10517">
        <v>0</v>
      </c>
      <c r="G10517">
        <v>1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17</v>
      </c>
      <c r="N10517">
        <v>0</v>
      </c>
      <c r="O10517">
        <v>2</v>
      </c>
      <c r="P10517">
        <v>0</v>
      </c>
      <c r="Q10517">
        <v>1</v>
      </c>
      <c r="R10517">
        <v>0</v>
      </c>
      <c r="S10517">
        <v>0</v>
      </c>
      <c r="T10517">
        <v>0</v>
      </c>
      <c r="U10517">
        <v>5</v>
      </c>
      <c r="V10517">
        <v>0</v>
      </c>
      <c r="W10517">
        <v>1</v>
      </c>
      <c r="X10517">
        <v>0</v>
      </c>
      <c r="Y10517">
        <v>1</v>
      </c>
      <c r="Z10517">
        <f t="shared" si="14245"/>
        <v>0</v>
      </c>
      <c r="AA10517">
        <v>42</v>
      </c>
      <c r="AB10517">
        <v>100</v>
      </c>
      <c r="AC10517" s="6"/>
      <c r="AD10517" s="6"/>
      <c r="AE10517" s="8"/>
      <c r="AF10517" s="2">
        <f t="shared" ref="AF10517:AF10571" si="14275">AC10505</f>
        <v>44366</v>
      </c>
      <c r="AG10517" s="2">
        <f t="shared" ref="AG10517" si="14276">AD10505</f>
        <v>44372</v>
      </c>
    </row>
    <row r="10518" spans="1:33" x14ac:dyDescent="0.3">
      <c r="A10518" t="s">
        <v>13</v>
      </c>
      <c r="B10518">
        <v>0</v>
      </c>
      <c r="C10518">
        <v>5</v>
      </c>
      <c r="D10518">
        <v>0</v>
      </c>
      <c r="E10518">
        <v>1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23</v>
      </c>
      <c r="N10518">
        <v>0</v>
      </c>
      <c r="O10518">
        <v>7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8</v>
      </c>
      <c r="V10518">
        <v>0</v>
      </c>
      <c r="W10518">
        <v>4</v>
      </c>
      <c r="X10518">
        <v>0</v>
      </c>
      <c r="Y10518">
        <v>0</v>
      </c>
      <c r="Z10518">
        <f t="shared" si="14245"/>
        <v>0</v>
      </c>
      <c r="AA10518">
        <v>25</v>
      </c>
      <c r="AB10518">
        <v>96</v>
      </c>
      <c r="AC10518" s="6"/>
      <c r="AD10518" s="6"/>
      <c r="AE10518" s="8"/>
      <c r="AF10518" s="2">
        <f t="shared" ref="AF10518:AF10572" si="14277">AC10505</f>
        <v>44366</v>
      </c>
      <c r="AG10518" s="2">
        <f t="shared" ref="AG10518" si="14278">AD10505</f>
        <v>44372</v>
      </c>
    </row>
    <row r="10519" spans="1:33" x14ac:dyDescent="0.3">
      <c r="A10519" t="s">
        <v>14</v>
      </c>
      <c r="B10519">
        <v>10</v>
      </c>
      <c r="C10519">
        <v>2938</v>
      </c>
      <c r="D10519">
        <v>0</v>
      </c>
      <c r="E10519">
        <v>18</v>
      </c>
      <c r="F10519">
        <v>0</v>
      </c>
      <c r="G10519">
        <v>3</v>
      </c>
      <c r="H10519">
        <v>0</v>
      </c>
      <c r="I10519">
        <v>2</v>
      </c>
      <c r="J10519">
        <v>0</v>
      </c>
      <c r="K10519">
        <v>15</v>
      </c>
      <c r="L10519">
        <v>3</v>
      </c>
      <c r="M10519">
        <v>35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2</v>
      </c>
      <c r="U10519">
        <v>10</v>
      </c>
      <c r="V10519">
        <v>1</v>
      </c>
      <c r="W10519">
        <v>18</v>
      </c>
      <c r="X10519">
        <v>0</v>
      </c>
      <c r="Y10519">
        <v>0</v>
      </c>
      <c r="Z10519">
        <f t="shared" si="14245"/>
        <v>16</v>
      </c>
      <c r="AA10519">
        <v>46</v>
      </c>
      <c r="AB10519">
        <v>100</v>
      </c>
      <c r="AC10519" s="6"/>
      <c r="AD10519" s="6"/>
      <c r="AE10519" s="8"/>
      <c r="AF10519" s="2">
        <f t="shared" ref="AF10519:AF10573" si="14279">AC10505</f>
        <v>44366</v>
      </c>
      <c r="AG10519" s="2">
        <f t="shared" ref="AG10519" si="14280">AD10505</f>
        <v>44372</v>
      </c>
    </row>
    <row r="10520" spans="1:33" x14ac:dyDescent="0.3">
      <c r="A10520" t="s">
        <v>15</v>
      </c>
      <c r="B10520">
        <v>0</v>
      </c>
      <c r="C10520">
        <v>21</v>
      </c>
      <c r="D10520">
        <v>0</v>
      </c>
      <c r="E10520">
        <v>5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0</v>
      </c>
      <c r="M10520">
        <v>37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>
        <v>0</v>
      </c>
      <c r="U10520">
        <v>32</v>
      </c>
      <c r="V10520">
        <v>0</v>
      </c>
      <c r="W10520">
        <v>9</v>
      </c>
      <c r="X10520">
        <v>0</v>
      </c>
      <c r="Y10520">
        <v>3</v>
      </c>
      <c r="Z10520">
        <f t="shared" si="14245"/>
        <v>0</v>
      </c>
      <c r="AA10520">
        <v>60</v>
      </c>
      <c r="AB10520">
        <v>100</v>
      </c>
      <c r="AC10520" s="6"/>
      <c r="AD10520" s="6"/>
      <c r="AE10520" s="8"/>
      <c r="AF10520" s="2">
        <f t="shared" ref="AF10520:AF10574" si="14281">AC10505</f>
        <v>44366</v>
      </c>
      <c r="AG10520" s="2">
        <f t="shared" ref="AG10520" si="14282">AD10505</f>
        <v>44372</v>
      </c>
    </row>
    <row r="10521" spans="1:33" x14ac:dyDescent="0.3">
      <c r="A10521" t="s">
        <v>16</v>
      </c>
      <c r="B10521">
        <v>1</v>
      </c>
      <c r="C10521">
        <v>95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3</v>
      </c>
      <c r="N10521">
        <v>0</v>
      </c>
      <c r="O10521">
        <v>0</v>
      </c>
      <c r="P10521">
        <v>0</v>
      </c>
      <c r="Q10521">
        <v>2</v>
      </c>
      <c r="R10521">
        <v>0</v>
      </c>
      <c r="S10521">
        <v>0</v>
      </c>
      <c r="T10521">
        <v>0</v>
      </c>
      <c r="U10521">
        <v>14</v>
      </c>
      <c r="V10521">
        <v>0</v>
      </c>
      <c r="W10521">
        <v>2</v>
      </c>
      <c r="X10521">
        <v>0</v>
      </c>
      <c r="Y10521">
        <v>0</v>
      </c>
      <c r="Z10521">
        <f t="shared" si="14245"/>
        <v>1</v>
      </c>
      <c r="AA10521">
        <v>38</v>
      </c>
      <c r="AB10521">
        <v>80</v>
      </c>
      <c r="AC10521" s="6"/>
      <c r="AD10521" s="6"/>
      <c r="AE10521" s="8"/>
      <c r="AF10521" s="2">
        <f t="shared" ref="AF10521:AF10575" si="14283">AC10505</f>
        <v>44366</v>
      </c>
      <c r="AG10521" s="2">
        <f t="shared" ref="AG10521" si="14284">AD10505</f>
        <v>44372</v>
      </c>
    </row>
    <row r="10522" spans="1:33" x14ac:dyDescent="0.3">
      <c r="A10522" t="s">
        <v>17</v>
      </c>
      <c r="B10522">
        <v>11</v>
      </c>
      <c r="C10522">
        <v>502</v>
      </c>
      <c r="D10522">
        <v>0</v>
      </c>
      <c r="E10522">
        <v>11</v>
      </c>
      <c r="F10522">
        <v>0</v>
      </c>
      <c r="G10522">
        <v>3</v>
      </c>
      <c r="H10522">
        <v>0</v>
      </c>
      <c r="I10522">
        <v>0</v>
      </c>
      <c r="J10522">
        <v>0</v>
      </c>
      <c r="K10522">
        <v>3</v>
      </c>
      <c r="L10522">
        <v>1</v>
      </c>
      <c r="M10522">
        <v>168</v>
      </c>
      <c r="N10522">
        <v>1</v>
      </c>
      <c r="O10522">
        <v>8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32</v>
      </c>
      <c r="V10522">
        <v>0</v>
      </c>
      <c r="W10522">
        <v>73</v>
      </c>
      <c r="X10522">
        <v>1</v>
      </c>
      <c r="Y10522">
        <v>198</v>
      </c>
      <c r="Z10522">
        <f t="shared" si="14245"/>
        <v>14</v>
      </c>
      <c r="AA10522">
        <v>45</v>
      </c>
      <c r="AB10522">
        <v>93</v>
      </c>
      <c r="AC10522" s="6"/>
      <c r="AD10522" s="6"/>
      <c r="AE10522" s="8"/>
      <c r="AF10522" s="2">
        <f t="shared" ref="AF10522:AF10576" si="14285">AC10505</f>
        <v>44366</v>
      </c>
      <c r="AG10522" s="2">
        <f t="shared" ref="AG10522" si="14286">AD10505</f>
        <v>44372</v>
      </c>
    </row>
    <row r="10523" spans="1:33" x14ac:dyDescent="0.3">
      <c r="A10523" t="s">
        <v>18</v>
      </c>
      <c r="B10523">
        <v>7</v>
      </c>
      <c r="C10523">
        <v>203</v>
      </c>
      <c r="D10523">
        <v>0</v>
      </c>
      <c r="E10523">
        <v>2</v>
      </c>
      <c r="F10523">
        <v>0</v>
      </c>
      <c r="G10523">
        <v>1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16</v>
      </c>
      <c r="N10523">
        <v>0</v>
      </c>
      <c r="O10523">
        <v>14</v>
      </c>
      <c r="P10523">
        <v>0</v>
      </c>
      <c r="Q10523">
        <v>0</v>
      </c>
      <c r="R10523">
        <v>0</v>
      </c>
      <c r="S10523">
        <v>1</v>
      </c>
      <c r="T10523">
        <v>1</v>
      </c>
      <c r="U10523">
        <v>15</v>
      </c>
      <c r="V10523">
        <v>0</v>
      </c>
      <c r="W10523">
        <v>23</v>
      </c>
      <c r="X10523">
        <v>1</v>
      </c>
      <c r="Y10523">
        <v>9</v>
      </c>
      <c r="Z10523">
        <f t="shared" si="14245"/>
        <v>9</v>
      </c>
      <c r="AA10523">
        <v>46</v>
      </c>
      <c r="AB10523">
        <v>93</v>
      </c>
      <c r="AC10523" s="6"/>
      <c r="AD10523" s="6"/>
      <c r="AE10523" s="8"/>
      <c r="AF10523" s="2">
        <f t="shared" ref="AF10523:AF10577" si="14287">AC10505</f>
        <v>44366</v>
      </c>
      <c r="AG10523" s="2">
        <f t="shared" ref="AG10523" si="14288">AD10505</f>
        <v>44372</v>
      </c>
    </row>
    <row r="10524" spans="1:33" x14ac:dyDescent="0.3">
      <c r="A10524" t="s">
        <v>19</v>
      </c>
      <c r="B10524">
        <v>1</v>
      </c>
      <c r="C10524">
        <v>111</v>
      </c>
      <c r="D10524">
        <v>0</v>
      </c>
      <c r="E10524">
        <v>8</v>
      </c>
      <c r="F10524">
        <v>0</v>
      </c>
      <c r="G10524">
        <v>0</v>
      </c>
      <c r="H10524">
        <v>1</v>
      </c>
      <c r="I10524">
        <v>1</v>
      </c>
      <c r="J10524">
        <v>0</v>
      </c>
      <c r="K10524">
        <v>3</v>
      </c>
      <c r="L10524">
        <v>3</v>
      </c>
      <c r="M10524">
        <v>183</v>
      </c>
      <c r="N10524">
        <v>0</v>
      </c>
      <c r="O10524">
        <v>20</v>
      </c>
      <c r="P10524">
        <v>0</v>
      </c>
      <c r="Q10524">
        <v>2</v>
      </c>
      <c r="R10524">
        <v>0</v>
      </c>
      <c r="S10524">
        <v>0</v>
      </c>
      <c r="T10524">
        <v>0</v>
      </c>
      <c r="U10524">
        <v>22</v>
      </c>
      <c r="V10524">
        <v>0</v>
      </c>
      <c r="W10524">
        <v>19</v>
      </c>
      <c r="X10524">
        <v>0</v>
      </c>
      <c r="Y10524">
        <v>117</v>
      </c>
      <c r="Z10524">
        <f t="shared" si="14245"/>
        <v>5</v>
      </c>
      <c r="AA10524">
        <v>34</v>
      </c>
      <c r="AB10524">
        <v>78</v>
      </c>
      <c r="AC10524" s="6"/>
      <c r="AD10524" s="6"/>
      <c r="AE10524" s="8"/>
      <c r="AF10524" s="2">
        <f t="shared" ref="AF10524:AF10578" si="14289">AC10505</f>
        <v>44366</v>
      </c>
      <c r="AG10524" s="2">
        <f t="shared" ref="AG10524" si="14290">AD10505</f>
        <v>44372</v>
      </c>
    </row>
    <row r="10525" spans="1:33" x14ac:dyDescent="0.3">
      <c r="A10525" t="s">
        <v>20</v>
      </c>
      <c r="B10525">
        <v>1</v>
      </c>
      <c r="C10525">
        <v>40</v>
      </c>
      <c r="D10525">
        <v>0</v>
      </c>
      <c r="E10525">
        <v>3</v>
      </c>
      <c r="F10525">
        <v>0</v>
      </c>
      <c r="G10525">
        <v>0</v>
      </c>
      <c r="H10525">
        <v>0</v>
      </c>
      <c r="I10525">
        <v>2</v>
      </c>
      <c r="J10525">
        <v>1</v>
      </c>
      <c r="K10525">
        <v>2</v>
      </c>
      <c r="L10525">
        <v>2</v>
      </c>
      <c r="M10525">
        <v>80</v>
      </c>
      <c r="N10525">
        <v>0</v>
      </c>
      <c r="O10525">
        <v>2</v>
      </c>
      <c r="P10525">
        <v>0</v>
      </c>
      <c r="Q10525">
        <v>1</v>
      </c>
      <c r="R10525">
        <v>0</v>
      </c>
      <c r="S10525">
        <v>0</v>
      </c>
      <c r="T10525">
        <v>0</v>
      </c>
      <c r="U10525">
        <v>20</v>
      </c>
      <c r="V10525">
        <v>0</v>
      </c>
      <c r="W10525">
        <v>1</v>
      </c>
      <c r="X10525">
        <v>4</v>
      </c>
      <c r="Y10525">
        <v>221</v>
      </c>
      <c r="Z10525">
        <f t="shared" si="14245"/>
        <v>8</v>
      </c>
      <c r="AA10525">
        <v>39</v>
      </c>
      <c r="AB10525">
        <v>100</v>
      </c>
      <c r="AC10525" s="6"/>
      <c r="AD10525" s="6"/>
      <c r="AE10525" s="8"/>
      <c r="AF10525" s="2">
        <f t="shared" ref="AF10525:AF10579" si="14291">AC10505</f>
        <v>44366</v>
      </c>
      <c r="AG10525" s="2">
        <f t="shared" ref="AG10525" si="14292">AD10505</f>
        <v>44372</v>
      </c>
    </row>
    <row r="10526" spans="1:33" x14ac:dyDescent="0.3">
      <c r="A10526" t="s">
        <v>21</v>
      </c>
      <c r="B10526">
        <v>2</v>
      </c>
      <c r="C10526">
        <v>60</v>
      </c>
      <c r="D10526">
        <v>0</v>
      </c>
      <c r="E10526">
        <v>9</v>
      </c>
      <c r="F10526">
        <v>0</v>
      </c>
      <c r="G10526">
        <v>0</v>
      </c>
      <c r="H10526">
        <v>0</v>
      </c>
      <c r="I10526">
        <v>1</v>
      </c>
      <c r="J10526">
        <v>0</v>
      </c>
      <c r="K10526">
        <v>0</v>
      </c>
      <c r="L10526">
        <v>3</v>
      </c>
      <c r="M10526">
        <v>172</v>
      </c>
      <c r="N10526">
        <v>2</v>
      </c>
      <c r="O10526">
        <v>29</v>
      </c>
      <c r="P10526">
        <v>3</v>
      </c>
      <c r="Q10526">
        <v>15</v>
      </c>
      <c r="R10526">
        <v>0</v>
      </c>
      <c r="S10526">
        <v>0</v>
      </c>
      <c r="T10526">
        <v>2</v>
      </c>
      <c r="U10526">
        <v>29</v>
      </c>
      <c r="V10526">
        <v>0</v>
      </c>
      <c r="W10526">
        <v>11</v>
      </c>
      <c r="X10526">
        <v>0</v>
      </c>
      <c r="Y10526">
        <v>13</v>
      </c>
      <c r="Z10526">
        <f t="shared" si="14245"/>
        <v>12</v>
      </c>
      <c r="AA10526">
        <v>46</v>
      </c>
      <c r="AB10526">
        <v>100</v>
      </c>
      <c r="AC10526" s="6"/>
      <c r="AD10526" s="6"/>
      <c r="AE10526" s="8"/>
      <c r="AF10526" s="2">
        <f t="shared" ref="AF10526:AF10580" si="14293">AC10505</f>
        <v>44366</v>
      </c>
      <c r="AG10526" s="2">
        <f t="shared" ref="AG10526" si="14294">AD10505</f>
        <v>44372</v>
      </c>
    </row>
    <row r="10527" spans="1:33" x14ac:dyDescent="0.3">
      <c r="A10527" t="s">
        <v>22</v>
      </c>
      <c r="B10527">
        <v>4</v>
      </c>
      <c r="C10527">
        <v>56</v>
      </c>
      <c r="D10527">
        <v>0</v>
      </c>
      <c r="E10527">
        <v>5</v>
      </c>
      <c r="F10527">
        <v>0</v>
      </c>
      <c r="G10527">
        <v>0</v>
      </c>
      <c r="H10527">
        <v>0</v>
      </c>
      <c r="I10527">
        <v>2</v>
      </c>
      <c r="J10527">
        <v>0</v>
      </c>
      <c r="K10527">
        <v>5</v>
      </c>
      <c r="L10527">
        <v>14</v>
      </c>
      <c r="M10527">
        <v>209</v>
      </c>
      <c r="N10527">
        <v>0</v>
      </c>
      <c r="O10527">
        <v>14</v>
      </c>
      <c r="P10527">
        <v>3</v>
      </c>
      <c r="Q10527">
        <v>43</v>
      </c>
      <c r="R10527">
        <v>0</v>
      </c>
      <c r="S10527">
        <v>0</v>
      </c>
      <c r="T10527">
        <v>1</v>
      </c>
      <c r="U10527">
        <v>20</v>
      </c>
      <c r="V10527">
        <v>0</v>
      </c>
      <c r="W10527">
        <v>35</v>
      </c>
      <c r="X10527">
        <v>1</v>
      </c>
      <c r="Y10527">
        <v>13</v>
      </c>
      <c r="Z10527">
        <f t="shared" si="14245"/>
        <v>23</v>
      </c>
      <c r="AA10527">
        <v>45</v>
      </c>
      <c r="AB10527">
        <v>100</v>
      </c>
      <c r="AC10527" s="6"/>
      <c r="AD10527" s="6"/>
      <c r="AE10527" s="8"/>
      <c r="AF10527" s="2">
        <f t="shared" ref="AF10527:AF10581" si="14295">AC10505</f>
        <v>44366</v>
      </c>
      <c r="AG10527" s="2">
        <f t="shared" ref="AG10527" si="14296">AD10505</f>
        <v>44372</v>
      </c>
    </row>
    <row r="10528" spans="1:33" x14ac:dyDescent="0.3">
      <c r="A10528" t="s">
        <v>23</v>
      </c>
      <c r="B10528">
        <v>0</v>
      </c>
      <c r="C10528">
        <v>273</v>
      </c>
      <c r="D10528">
        <v>0</v>
      </c>
      <c r="E10528">
        <v>21</v>
      </c>
      <c r="F10528">
        <v>0</v>
      </c>
      <c r="G10528">
        <v>5</v>
      </c>
      <c r="H10528">
        <v>0</v>
      </c>
      <c r="I10528">
        <v>0</v>
      </c>
      <c r="J10528">
        <v>0</v>
      </c>
      <c r="K10528">
        <v>4</v>
      </c>
      <c r="L10528">
        <v>0</v>
      </c>
      <c r="M10528">
        <v>446</v>
      </c>
      <c r="N10528">
        <v>0</v>
      </c>
      <c r="O10528">
        <v>16</v>
      </c>
      <c r="P10528">
        <v>0</v>
      </c>
      <c r="Q10528">
        <v>6</v>
      </c>
      <c r="R10528">
        <v>0</v>
      </c>
      <c r="S10528">
        <v>1</v>
      </c>
      <c r="T10528">
        <v>2</v>
      </c>
      <c r="U10528">
        <v>38</v>
      </c>
      <c r="V10528">
        <v>0</v>
      </c>
      <c r="W10528">
        <v>43</v>
      </c>
      <c r="X10528">
        <v>0</v>
      </c>
      <c r="Y10528">
        <v>50</v>
      </c>
      <c r="Z10528">
        <f t="shared" si="14245"/>
        <v>2</v>
      </c>
      <c r="AA10528">
        <v>39</v>
      </c>
      <c r="AB10528">
        <v>96</v>
      </c>
      <c r="AC10528" s="6"/>
      <c r="AD10528" s="6"/>
      <c r="AE10528" s="8"/>
      <c r="AF10528" s="2">
        <f t="shared" ref="AF10528:AF10582" si="14297">AC10505</f>
        <v>44366</v>
      </c>
      <c r="AG10528" s="2">
        <f t="shared" ref="AG10528" si="14298">AD10505</f>
        <v>44372</v>
      </c>
    </row>
    <row r="10529" spans="1:33" x14ac:dyDescent="0.3">
      <c r="A10529" t="s">
        <v>24</v>
      </c>
      <c r="B10529">
        <v>9</v>
      </c>
      <c r="C10529">
        <v>250</v>
      </c>
      <c r="D10529">
        <v>0</v>
      </c>
      <c r="E10529">
        <v>4</v>
      </c>
      <c r="F10529">
        <v>0</v>
      </c>
      <c r="G10529">
        <v>7</v>
      </c>
      <c r="H10529">
        <v>0</v>
      </c>
      <c r="I10529">
        <v>0</v>
      </c>
      <c r="J10529">
        <v>0</v>
      </c>
      <c r="K10529">
        <v>1</v>
      </c>
      <c r="L10529">
        <v>4</v>
      </c>
      <c r="M10529">
        <v>165</v>
      </c>
      <c r="N10529">
        <v>0</v>
      </c>
      <c r="O10529">
        <v>8</v>
      </c>
      <c r="P10529">
        <v>0</v>
      </c>
      <c r="Q10529">
        <v>1</v>
      </c>
      <c r="R10529">
        <v>0</v>
      </c>
      <c r="S10529">
        <v>0</v>
      </c>
      <c r="T10529">
        <v>0</v>
      </c>
      <c r="U10529">
        <v>70</v>
      </c>
      <c r="V10529">
        <v>0</v>
      </c>
      <c r="W10529">
        <v>15</v>
      </c>
      <c r="X10529">
        <v>0</v>
      </c>
      <c r="Y10529">
        <v>11</v>
      </c>
      <c r="Z10529">
        <f t="shared" si="14245"/>
        <v>13</v>
      </c>
      <c r="AA10529">
        <v>44</v>
      </c>
      <c r="AB10529">
        <v>100</v>
      </c>
      <c r="AC10529" s="6"/>
      <c r="AD10529" s="6"/>
      <c r="AE10529" s="8"/>
      <c r="AF10529" s="2">
        <f t="shared" ref="AF10529:AF10583" si="14299">AC10505</f>
        <v>44366</v>
      </c>
      <c r="AG10529" s="2">
        <f t="shared" ref="AG10529" si="14300">AD10505</f>
        <v>44372</v>
      </c>
    </row>
    <row r="10530" spans="1:33" x14ac:dyDescent="0.3">
      <c r="A10530" t="s">
        <v>25</v>
      </c>
      <c r="B10530">
        <v>5</v>
      </c>
      <c r="C10530">
        <v>253</v>
      </c>
      <c r="D10530">
        <v>1</v>
      </c>
      <c r="E10530">
        <v>11</v>
      </c>
      <c r="F10530">
        <v>0</v>
      </c>
      <c r="G10530">
        <v>2</v>
      </c>
      <c r="H10530">
        <v>0</v>
      </c>
      <c r="I10530">
        <v>1</v>
      </c>
      <c r="J10530">
        <v>0</v>
      </c>
      <c r="K10530">
        <v>1</v>
      </c>
      <c r="L10530">
        <v>0</v>
      </c>
      <c r="M10530">
        <v>14</v>
      </c>
      <c r="N10530">
        <v>0</v>
      </c>
      <c r="O10530">
        <v>0</v>
      </c>
      <c r="P10530">
        <v>0</v>
      </c>
      <c r="Q10530">
        <v>2</v>
      </c>
      <c r="R10530">
        <v>0</v>
      </c>
      <c r="S10530">
        <v>2</v>
      </c>
      <c r="T10530">
        <v>2</v>
      </c>
      <c r="U10530">
        <v>12</v>
      </c>
      <c r="V10530">
        <v>0</v>
      </c>
      <c r="W10530">
        <v>7</v>
      </c>
      <c r="X10530">
        <v>0</v>
      </c>
      <c r="Y10530">
        <v>2</v>
      </c>
      <c r="Z10530">
        <f t="shared" si="14245"/>
        <v>8</v>
      </c>
      <c r="AA10530">
        <v>43</v>
      </c>
      <c r="AB10530">
        <v>100</v>
      </c>
      <c r="AC10530" s="6"/>
      <c r="AD10530" s="6"/>
      <c r="AE10530" s="8"/>
      <c r="AF10530" s="2">
        <f t="shared" ref="AF10530:AF10584" si="14301">AC10505</f>
        <v>44366</v>
      </c>
      <c r="AG10530" s="2">
        <f t="shared" ref="AG10530" si="14302">AD10505</f>
        <v>44372</v>
      </c>
    </row>
    <row r="10531" spans="1:33" x14ac:dyDescent="0.3">
      <c r="A10531" t="s">
        <v>26</v>
      </c>
      <c r="B10531">
        <v>270</v>
      </c>
      <c r="C10531">
        <v>8611</v>
      </c>
      <c r="D10531">
        <v>8</v>
      </c>
      <c r="E10531">
        <v>216</v>
      </c>
      <c r="F10531">
        <v>0</v>
      </c>
      <c r="G10531">
        <v>39</v>
      </c>
      <c r="H10531">
        <v>1</v>
      </c>
      <c r="I10531">
        <v>41</v>
      </c>
      <c r="J10531">
        <v>2</v>
      </c>
      <c r="K10531">
        <v>83</v>
      </c>
      <c r="L10531">
        <v>40</v>
      </c>
      <c r="M10531">
        <v>2941</v>
      </c>
      <c r="N10531">
        <v>7</v>
      </c>
      <c r="O10531">
        <v>727</v>
      </c>
      <c r="P10531">
        <v>6</v>
      </c>
      <c r="Q10531">
        <v>95</v>
      </c>
      <c r="R10531">
        <v>0</v>
      </c>
      <c r="S10531">
        <v>12</v>
      </c>
      <c r="T10531">
        <v>12</v>
      </c>
      <c r="U10531">
        <v>614</v>
      </c>
      <c r="V10531">
        <v>1</v>
      </c>
      <c r="W10531">
        <v>346</v>
      </c>
      <c r="X10531">
        <v>9</v>
      </c>
      <c r="Y10531">
        <v>1146</v>
      </c>
      <c r="Z10531">
        <f t="shared" si="14245"/>
        <v>356</v>
      </c>
      <c r="AA10531">
        <v>45</v>
      </c>
      <c r="AB10531">
        <v>93</v>
      </c>
      <c r="AC10531" s="6"/>
      <c r="AD10531" s="6"/>
      <c r="AE10531" s="8"/>
      <c r="AF10531" s="2">
        <f t="shared" ref="AF10531:AF10585" si="14303">AC10505</f>
        <v>44366</v>
      </c>
      <c r="AG10531" s="2">
        <f t="shared" ref="AG10531" si="14304">AD10505</f>
        <v>44372</v>
      </c>
    </row>
    <row r="10532" spans="1:33" x14ac:dyDescent="0.3">
      <c r="A10532" t="s">
        <v>0</v>
      </c>
      <c r="B10532">
        <v>149</v>
      </c>
      <c r="C10532">
        <v>1693</v>
      </c>
      <c r="D10532">
        <v>0</v>
      </c>
      <c r="E10532">
        <v>8</v>
      </c>
      <c r="F10532">
        <v>0</v>
      </c>
      <c r="G10532">
        <v>0</v>
      </c>
      <c r="H10532">
        <v>0</v>
      </c>
      <c r="I10532">
        <v>3</v>
      </c>
      <c r="J10532">
        <v>0</v>
      </c>
      <c r="K10532">
        <v>3</v>
      </c>
      <c r="L10532">
        <v>0</v>
      </c>
      <c r="M10532">
        <v>100</v>
      </c>
      <c r="N10532">
        <v>0</v>
      </c>
      <c r="O10532">
        <v>1</v>
      </c>
      <c r="P10532">
        <v>0</v>
      </c>
      <c r="Q10532">
        <v>2</v>
      </c>
      <c r="R10532">
        <v>0</v>
      </c>
      <c r="S10532">
        <v>2</v>
      </c>
      <c r="T10532">
        <v>0</v>
      </c>
      <c r="U10532">
        <v>20</v>
      </c>
      <c r="V10532">
        <v>0</v>
      </c>
      <c r="W10532">
        <v>6</v>
      </c>
      <c r="X10532">
        <v>0</v>
      </c>
      <c r="Y10532">
        <v>1</v>
      </c>
      <c r="Z10532">
        <f t="shared" si="14245"/>
        <v>149</v>
      </c>
      <c r="AA10532">
        <v>54</v>
      </c>
      <c r="AB10532">
        <v>89</v>
      </c>
      <c r="AC10532" s="6">
        <f t="shared" ref="AC10532:AD10532" si="14305">AC10505 + 7</f>
        <v>44373</v>
      </c>
      <c r="AD10532" s="6">
        <f t="shared" si="14305"/>
        <v>44379</v>
      </c>
      <c r="AE10532" s="7">
        <f>SUM(B10532:B10557,D10532:D10557,F10532:F10557,H10532:H10557,J10532:J10557,L10532:L10557,N10532:N10557,P10532:P10557,R10532:R10557,T10532:T10557,V10532:V10557,X10532:X10557)</f>
        <v>448</v>
      </c>
      <c r="AF10532" s="2">
        <f t="shared" si="14222"/>
        <v>44373</v>
      </c>
      <c r="AG10532" s="2">
        <f t="shared" ref="AG10532" si="14306">AD10532</f>
        <v>44379</v>
      </c>
    </row>
    <row r="10533" spans="1:33" x14ac:dyDescent="0.3">
      <c r="A10533" t="s">
        <v>1</v>
      </c>
      <c r="B10533">
        <v>42</v>
      </c>
      <c r="C10533">
        <v>766</v>
      </c>
      <c r="D10533">
        <v>0</v>
      </c>
      <c r="E10533">
        <v>1</v>
      </c>
      <c r="F10533">
        <v>0</v>
      </c>
      <c r="G10533">
        <v>1</v>
      </c>
      <c r="H10533">
        <v>0</v>
      </c>
      <c r="I10533">
        <v>1</v>
      </c>
      <c r="J10533">
        <v>0</v>
      </c>
      <c r="K10533">
        <v>0</v>
      </c>
      <c r="L10533">
        <v>0</v>
      </c>
      <c r="M10533">
        <v>128</v>
      </c>
      <c r="N10533">
        <v>0</v>
      </c>
      <c r="O10533">
        <v>2</v>
      </c>
      <c r="P10533">
        <v>0</v>
      </c>
      <c r="Q10533">
        <v>3</v>
      </c>
      <c r="R10533">
        <v>0</v>
      </c>
      <c r="S10533">
        <v>2</v>
      </c>
      <c r="T10533">
        <v>1</v>
      </c>
      <c r="U10533">
        <v>16</v>
      </c>
      <c r="V10533">
        <v>0</v>
      </c>
      <c r="W10533">
        <v>6</v>
      </c>
      <c r="X10533">
        <v>0</v>
      </c>
      <c r="Y10533">
        <v>9</v>
      </c>
      <c r="Z10533">
        <f t="shared" si="14245"/>
        <v>43</v>
      </c>
      <c r="AA10533">
        <v>32</v>
      </c>
      <c r="AB10533">
        <v>72</v>
      </c>
      <c r="AC10533" s="6"/>
      <c r="AD10533" s="6"/>
      <c r="AE10533" s="8"/>
      <c r="AF10533" s="2">
        <f t="shared" si="14224"/>
        <v>44373</v>
      </c>
      <c r="AG10533" s="2">
        <f t="shared" ref="AG10533" si="14307">AD10532</f>
        <v>44379</v>
      </c>
    </row>
    <row r="10534" spans="1:33" x14ac:dyDescent="0.3">
      <c r="A10534" t="s">
        <v>2</v>
      </c>
      <c r="B10534">
        <v>26</v>
      </c>
      <c r="C10534">
        <v>553</v>
      </c>
      <c r="D10534">
        <v>0</v>
      </c>
      <c r="E10534">
        <v>11</v>
      </c>
      <c r="F10534">
        <v>0</v>
      </c>
      <c r="G10534">
        <v>2</v>
      </c>
      <c r="H10534">
        <v>0</v>
      </c>
      <c r="I10534">
        <v>0</v>
      </c>
      <c r="J10534">
        <v>0</v>
      </c>
      <c r="K10534">
        <v>0</v>
      </c>
      <c r="L10534">
        <v>1</v>
      </c>
      <c r="M10534">
        <v>293</v>
      </c>
      <c r="N10534">
        <v>0</v>
      </c>
      <c r="O10534">
        <v>3</v>
      </c>
      <c r="P10534">
        <v>0</v>
      </c>
      <c r="Q10534">
        <v>1</v>
      </c>
      <c r="R10534">
        <v>0</v>
      </c>
      <c r="S10534">
        <v>1</v>
      </c>
      <c r="T10534">
        <v>0</v>
      </c>
      <c r="U10534">
        <v>57</v>
      </c>
      <c r="V10534">
        <v>0</v>
      </c>
      <c r="W10534">
        <v>9</v>
      </c>
      <c r="X10534">
        <v>0</v>
      </c>
      <c r="Y10534">
        <v>0</v>
      </c>
      <c r="Z10534">
        <f t="shared" si="14245"/>
        <v>27</v>
      </c>
      <c r="AA10534">
        <v>39.5</v>
      </c>
      <c r="AB10534">
        <v>100</v>
      </c>
      <c r="AC10534" s="6"/>
      <c r="AD10534" s="6"/>
      <c r="AE10534" s="8"/>
      <c r="AF10534" s="2">
        <f t="shared" si="14255"/>
        <v>44373</v>
      </c>
      <c r="AG10534" s="2">
        <f t="shared" ref="AG10534" si="14308">AD10532</f>
        <v>44379</v>
      </c>
    </row>
    <row r="10535" spans="1:33" x14ac:dyDescent="0.3">
      <c r="A10535" t="s">
        <v>3</v>
      </c>
      <c r="B10535">
        <v>8</v>
      </c>
      <c r="C10535">
        <v>313</v>
      </c>
      <c r="D10535">
        <v>0</v>
      </c>
      <c r="E10535">
        <v>15</v>
      </c>
      <c r="F10535">
        <v>0</v>
      </c>
      <c r="G10535">
        <v>1</v>
      </c>
      <c r="H10535">
        <v>0</v>
      </c>
      <c r="I10535">
        <v>1</v>
      </c>
      <c r="J10535">
        <v>0</v>
      </c>
      <c r="K10535">
        <v>2</v>
      </c>
      <c r="L10535">
        <v>0</v>
      </c>
      <c r="M10535">
        <v>75</v>
      </c>
      <c r="N10535">
        <v>1</v>
      </c>
      <c r="O10535">
        <v>26</v>
      </c>
      <c r="P10535">
        <v>0</v>
      </c>
      <c r="Q10535">
        <v>1</v>
      </c>
      <c r="R10535">
        <v>0</v>
      </c>
      <c r="S10535">
        <v>0</v>
      </c>
      <c r="T10535">
        <v>0</v>
      </c>
      <c r="U10535">
        <v>27</v>
      </c>
      <c r="V10535">
        <v>0</v>
      </c>
      <c r="W10535">
        <v>9</v>
      </c>
      <c r="X10535">
        <v>0</v>
      </c>
      <c r="Y10535">
        <v>16</v>
      </c>
      <c r="Z10535">
        <f t="shared" si="14245"/>
        <v>9</v>
      </c>
      <c r="AA10535">
        <v>60</v>
      </c>
      <c r="AB10535">
        <v>100</v>
      </c>
      <c r="AC10535" s="6"/>
      <c r="AD10535" s="6"/>
      <c r="AE10535" s="8"/>
      <c r="AF10535" s="2">
        <f t="shared" si="14257"/>
        <v>44373</v>
      </c>
      <c r="AG10535" s="2">
        <f t="shared" ref="AG10535" si="14309">AD10532</f>
        <v>44379</v>
      </c>
    </row>
    <row r="10536" spans="1:33" x14ac:dyDescent="0.3">
      <c r="A10536" t="s">
        <v>4</v>
      </c>
      <c r="B10536">
        <v>5</v>
      </c>
      <c r="C10536">
        <v>53</v>
      </c>
      <c r="D10536">
        <v>0</v>
      </c>
      <c r="E10536">
        <v>10</v>
      </c>
      <c r="F10536">
        <v>0</v>
      </c>
      <c r="G10536">
        <v>4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34</v>
      </c>
      <c r="N10536">
        <v>0</v>
      </c>
      <c r="O10536">
        <v>4</v>
      </c>
      <c r="P10536">
        <v>0</v>
      </c>
      <c r="Q10536">
        <v>1</v>
      </c>
      <c r="R10536">
        <v>0</v>
      </c>
      <c r="S10536">
        <v>0</v>
      </c>
      <c r="T10536">
        <v>0</v>
      </c>
      <c r="U10536">
        <v>10</v>
      </c>
      <c r="V10536">
        <v>0</v>
      </c>
      <c r="W10536">
        <v>1</v>
      </c>
      <c r="X10536">
        <v>0</v>
      </c>
      <c r="Y10536">
        <v>100</v>
      </c>
      <c r="Z10536">
        <f t="shared" si="14245"/>
        <v>5</v>
      </c>
      <c r="AA10536">
        <v>57</v>
      </c>
      <c r="AB10536">
        <v>100</v>
      </c>
      <c r="AC10536" s="6"/>
      <c r="AD10536" s="6"/>
      <c r="AE10536" s="8"/>
      <c r="AF10536" s="2">
        <f t="shared" si="14259"/>
        <v>44373</v>
      </c>
      <c r="AG10536" s="2">
        <f t="shared" ref="AG10536" si="14310">AD10532</f>
        <v>44379</v>
      </c>
    </row>
    <row r="10537" spans="1:33" x14ac:dyDescent="0.3">
      <c r="A10537" t="s">
        <v>5</v>
      </c>
      <c r="B10537">
        <v>1</v>
      </c>
      <c r="C10537">
        <v>30</v>
      </c>
      <c r="D10537">
        <v>0</v>
      </c>
      <c r="E10537">
        <v>11</v>
      </c>
      <c r="F10537">
        <v>0</v>
      </c>
      <c r="G10537">
        <v>2</v>
      </c>
      <c r="H10537">
        <v>0</v>
      </c>
      <c r="I10537">
        <v>2</v>
      </c>
      <c r="J10537">
        <v>0</v>
      </c>
      <c r="K10537">
        <v>0</v>
      </c>
      <c r="L10537">
        <v>0</v>
      </c>
      <c r="M10537">
        <v>34</v>
      </c>
      <c r="N10537">
        <v>0</v>
      </c>
      <c r="O10537">
        <v>32</v>
      </c>
      <c r="P10537">
        <v>0</v>
      </c>
      <c r="Q10537">
        <v>2</v>
      </c>
      <c r="R10537">
        <v>0</v>
      </c>
      <c r="S10537">
        <v>0</v>
      </c>
      <c r="T10537">
        <v>0</v>
      </c>
      <c r="U10537">
        <v>22</v>
      </c>
      <c r="V10537">
        <v>0</v>
      </c>
      <c r="W10537">
        <v>4</v>
      </c>
      <c r="X10537">
        <v>0</v>
      </c>
      <c r="Y10537">
        <v>1</v>
      </c>
      <c r="Z10537">
        <f t="shared" si="14245"/>
        <v>1</v>
      </c>
      <c r="AA10537">
        <v>32</v>
      </c>
      <c r="AB10537">
        <v>94</v>
      </c>
      <c r="AC10537" s="6"/>
      <c r="AD10537" s="6"/>
      <c r="AE10537" s="8"/>
      <c r="AF10537" s="2">
        <f t="shared" si="14261"/>
        <v>44373</v>
      </c>
      <c r="AG10537" s="2">
        <f t="shared" ref="AG10537" si="14311">AD10532</f>
        <v>44379</v>
      </c>
    </row>
    <row r="10538" spans="1:33" x14ac:dyDescent="0.3">
      <c r="A10538" t="s">
        <v>6</v>
      </c>
      <c r="B10538">
        <v>4</v>
      </c>
      <c r="C10538">
        <v>123</v>
      </c>
      <c r="D10538">
        <v>0</v>
      </c>
      <c r="E10538">
        <v>2</v>
      </c>
      <c r="F10538">
        <v>0</v>
      </c>
      <c r="G10538">
        <v>1</v>
      </c>
      <c r="H10538">
        <v>0</v>
      </c>
      <c r="I10538">
        <v>5</v>
      </c>
      <c r="J10538">
        <v>0</v>
      </c>
      <c r="K10538">
        <v>5</v>
      </c>
      <c r="L10538">
        <v>3</v>
      </c>
      <c r="M10538">
        <v>369</v>
      </c>
      <c r="N10538">
        <v>0</v>
      </c>
      <c r="O10538">
        <v>20</v>
      </c>
      <c r="P10538">
        <v>0</v>
      </c>
      <c r="Q10538">
        <v>2</v>
      </c>
      <c r="R10538">
        <v>0</v>
      </c>
      <c r="S10538">
        <v>0</v>
      </c>
      <c r="T10538">
        <v>0</v>
      </c>
      <c r="U10538">
        <v>28</v>
      </c>
      <c r="V10538">
        <v>0</v>
      </c>
      <c r="W10538">
        <v>18</v>
      </c>
      <c r="X10538">
        <v>0</v>
      </c>
      <c r="Y10538">
        <v>1</v>
      </c>
      <c r="Z10538">
        <f t="shared" si="14245"/>
        <v>7</v>
      </c>
      <c r="AA10538">
        <v>47</v>
      </c>
      <c r="AB10538">
        <v>93</v>
      </c>
      <c r="AC10538" s="6"/>
      <c r="AD10538" s="6"/>
      <c r="AE10538" s="8"/>
      <c r="AF10538" s="2">
        <f t="shared" si="14263"/>
        <v>44373</v>
      </c>
      <c r="AG10538" s="2">
        <f t="shared" ref="AG10538" si="14312">AD10532</f>
        <v>44379</v>
      </c>
    </row>
    <row r="10539" spans="1:33" x14ac:dyDescent="0.3">
      <c r="A10539" t="s">
        <v>7</v>
      </c>
      <c r="B10539">
        <v>9</v>
      </c>
      <c r="C10539">
        <v>166</v>
      </c>
      <c r="D10539">
        <v>1</v>
      </c>
      <c r="E10539">
        <v>7</v>
      </c>
      <c r="F10539">
        <v>0</v>
      </c>
      <c r="G10539">
        <v>2</v>
      </c>
      <c r="H10539">
        <v>0</v>
      </c>
      <c r="I10539">
        <v>2</v>
      </c>
      <c r="J10539">
        <v>0</v>
      </c>
      <c r="K10539">
        <v>4</v>
      </c>
      <c r="L10539">
        <v>6</v>
      </c>
      <c r="M10539">
        <v>142</v>
      </c>
      <c r="N10539">
        <v>4</v>
      </c>
      <c r="O10539">
        <v>41</v>
      </c>
      <c r="P10539">
        <v>0</v>
      </c>
      <c r="Q10539">
        <v>6</v>
      </c>
      <c r="R10539">
        <v>0</v>
      </c>
      <c r="S10539">
        <v>0</v>
      </c>
      <c r="T10539">
        <v>0</v>
      </c>
      <c r="U10539">
        <v>29</v>
      </c>
      <c r="V10539">
        <v>1</v>
      </c>
      <c r="W10539">
        <v>16</v>
      </c>
      <c r="X10539">
        <v>15</v>
      </c>
      <c r="Y10539">
        <v>224</v>
      </c>
      <c r="Z10539">
        <f t="shared" si="14245"/>
        <v>36</v>
      </c>
      <c r="AA10539">
        <v>74</v>
      </c>
      <c r="AB10539">
        <v>100</v>
      </c>
      <c r="AC10539" s="6"/>
      <c r="AD10539" s="6"/>
      <c r="AE10539" s="8"/>
      <c r="AF10539" s="2">
        <f t="shared" si="14265"/>
        <v>44373</v>
      </c>
      <c r="AG10539" s="2">
        <f t="shared" ref="AG10539" si="14313">AD10532</f>
        <v>44379</v>
      </c>
    </row>
    <row r="10540" spans="1:33" x14ac:dyDescent="0.3">
      <c r="A10540" t="s">
        <v>8</v>
      </c>
      <c r="B10540">
        <v>22</v>
      </c>
      <c r="C10540">
        <v>200</v>
      </c>
      <c r="D10540">
        <v>0</v>
      </c>
      <c r="E10540">
        <v>3</v>
      </c>
      <c r="F10540">
        <v>0</v>
      </c>
      <c r="G10540">
        <v>1</v>
      </c>
      <c r="H10540">
        <v>0</v>
      </c>
      <c r="I10540">
        <v>1</v>
      </c>
      <c r="J10540">
        <v>0</v>
      </c>
      <c r="K10540">
        <v>0</v>
      </c>
      <c r="L10540">
        <v>12</v>
      </c>
      <c r="M10540">
        <v>145</v>
      </c>
      <c r="N10540">
        <v>0</v>
      </c>
      <c r="O10540">
        <v>12</v>
      </c>
      <c r="P10540">
        <v>0</v>
      </c>
      <c r="Q10540">
        <v>2</v>
      </c>
      <c r="R10540">
        <v>0</v>
      </c>
      <c r="S10540">
        <v>0</v>
      </c>
      <c r="T10540">
        <v>0</v>
      </c>
      <c r="U10540">
        <v>42</v>
      </c>
      <c r="V10540">
        <v>1</v>
      </c>
      <c r="W10540">
        <v>4</v>
      </c>
      <c r="X10540">
        <v>1</v>
      </c>
      <c r="Y10540">
        <v>171</v>
      </c>
      <c r="Z10540">
        <f t="shared" si="14245"/>
        <v>36</v>
      </c>
      <c r="AA10540">
        <v>42</v>
      </c>
      <c r="AB10540">
        <v>100</v>
      </c>
      <c r="AC10540" s="6"/>
      <c r="AD10540" s="6"/>
      <c r="AE10540" s="8"/>
      <c r="AF10540" s="2">
        <f t="shared" si="14267"/>
        <v>44373</v>
      </c>
      <c r="AG10540" s="2">
        <f t="shared" ref="AG10540" si="14314">AD10532</f>
        <v>44379</v>
      </c>
    </row>
    <row r="10541" spans="1:33" x14ac:dyDescent="0.3">
      <c r="A10541" t="s">
        <v>9</v>
      </c>
      <c r="B10541">
        <v>4</v>
      </c>
      <c r="C10541">
        <v>113</v>
      </c>
      <c r="D10541">
        <v>0</v>
      </c>
      <c r="E10541">
        <v>33</v>
      </c>
      <c r="F10541">
        <v>0</v>
      </c>
      <c r="G10541">
        <v>3</v>
      </c>
      <c r="H10541">
        <v>0</v>
      </c>
      <c r="I10541">
        <v>12</v>
      </c>
      <c r="J10541">
        <v>0</v>
      </c>
      <c r="K10541">
        <v>25</v>
      </c>
      <c r="L10541">
        <v>1</v>
      </c>
      <c r="M10541">
        <v>14</v>
      </c>
      <c r="N10541">
        <v>6</v>
      </c>
      <c r="O10541">
        <v>420</v>
      </c>
      <c r="P10541">
        <v>0</v>
      </c>
      <c r="Q10541">
        <v>0</v>
      </c>
      <c r="R10541">
        <v>0</v>
      </c>
      <c r="S10541">
        <v>2</v>
      </c>
      <c r="T10541">
        <v>0</v>
      </c>
      <c r="U10541">
        <v>24</v>
      </c>
      <c r="V10541">
        <v>0</v>
      </c>
      <c r="W10541">
        <v>3</v>
      </c>
      <c r="X10541">
        <v>0</v>
      </c>
      <c r="Y10541">
        <v>2</v>
      </c>
      <c r="Z10541">
        <f t="shared" si="14245"/>
        <v>11</v>
      </c>
      <c r="AA10541">
        <v>19</v>
      </c>
      <c r="AB10541">
        <v>88</v>
      </c>
      <c r="AC10541" s="6"/>
      <c r="AD10541" s="6"/>
      <c r="AE10541" s="8"/>
      <c r="AF10541" s="2">
        <f t="shared" si="14269"/>
        <v>44373</v>
      </c>
      <c r="AG10541" s="2">
        <f t="shared" ref="AG10541" si="14315">AD10532</f>
        <v>44379</v>
      </c>
    </row>
    <row r="10542" spans="1:33" x14ac:dyDescent="0.3">
      <c r="A10542" t="s">
        <v>10</v>
      </c>
      <c r="B10542">
        <v>0</v>
      </c>
      <c r="C10542">
        <v>22</v>
      </c>
      <c r="D10542">
        <v>1</v>
      </c>
      <c r="E10542">
        <v>17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10</v>
      </c>
      <c r="L10542">
        <v>0</v>
      </c>
      <c r="M10542">
        <v>42</v>
      </c>
      <c r="N10542">
        <v>3</v>
      </c>
      <c r="O10542">
        <v>58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10</v>
      </c>
      <c r="V10542">
        <v>0</v>
      </c>
      <c r="W10542">
        <v>0</v>
      </c>
      <c r="X10542">
        <v>0</v>
      </c>
      <c r="Y10542">
        <v>1</v>
      </c>
      <c r="Z10542">
        <f t="shared" si="14245"/>
        <v>4</v>
      </c>
      <c r="AA10542">
        <v>52</v>
      </c>
      <c r="AB10542">
        <v>100</v>
      </c>
      <c r="AC10542" s="6"/>
      <c r="AD10542" s="6"/>
      <c r="AE10542" s="8"/>
      <c r="AF10542" s="2">
        <f t="shared" si="14271"/>
        <v>44373</v>
      </c>
      <c r="AG10542" s="2">
        <f t="shared" ref="AG10542" si="14316">AD10532</f>
        <v>44379</v>
      </c>
    </row>
    <row r="10543" spans="1:33" x14ac:dyDescent="0.3">
      <c r="A10543" t="s">
        <v>11</v>
      </c>
      <c r="B10543">
        <v>0</v>
      </c>
      <c r="C10543">
        <v>19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4</v>
      </c>
      <c r="J10543">
        <v>0</v>
      </c>
      <c r="K10543">
        <v>0</v>
      </c>
      <c r="L10543">
        <v>0</v>
      </c>
      <c r="M10543">
        <v>23</v>
      </c>
      <c r="N10543">
        <v>0</v>
      </c>
      <c r="O10543">
        <v>2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3</v>
      </c>
      <c r="V10543">
        <v>0</v>
      </c>
      <c r="W10543">
        <v>12</v>
      </c>
      <c r="X10543">
        <v>0</v>
      </c>
      <c r="Y10543">
        <v>1</v>
      </c>
      <c r="Z10543">
        <f t="shared" si="14245"/>
        <v>0</v>
      </c>
      <c r="AA10543">
        <v>51</v>
      </c>
      <c r="AB10543">
        <v>80</v>
      </c>
      <c r="AC10543" s="6"/>
      <c r="AD10543" s="6"/>
      <c r="AE10543" s="8"/>
      <c r="AF10543" s="2">
        <f t="shared" si="14273"/>
        <v>44373</v>
      </c>
      <c r="AG10543" s="2">
        <f t="shared" ref="AG10543" si="14317">AD10532</f>
        <v>44379</v>
      </c>
    </row>
    <row r="10544" spans="1:33" x14ac:dyDescent="0.3">
      <c r="A10544" t="s">
        <v>12</v>
      </c>
      <c r="B10544">
        <v>0</v>
      </c>
      <c r="C10544">
        <v>30</v>
      </c>
      <c r="D10544">
        <v>0</v>
      </c>
      <c r="E10544">
        <v>2</v>
      </c>
      <c r="F10544">
        <v>0</v>
      </c>
      <c r="G10544">
        <v>1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17</v>
      </c>
      <c r="N10544">
        <v>0</v>
      </c>
      <c r="O10544">
        <v>2</v>
      </c>
      <c r="P10544">
        <v>0</v>
      </c>
      <c r="Q10544">
        <v>1</v>
      </c>
      <c r="R10544">
        <v>0</v>
      </c>
      <c r="S10544">
        <v>0</v>
      </c>
      <c r="T10544">
        <v>0</v>
      </c>
      <c r="U10544">
        <v>5</v>
      </c>
      <c r="V10544">
        <v>0</v>
      </c>
      <c r="W10544">
        <v>1</v>
      </c>
      <c r="X10544">
        <v>0</v>
      </c>
      <c r="Y10544">
        <v>1</v>
      </c>
      <c r="Z10544">
        <f t="shared" si="14245"/>
        <v>0</v>
      </c>
      <c r="AA10544">
        <v>41</v>
      </c>
      <c r="AB10544">
        <v>100</v>
      </c>
      <c r="AC10544" s="6"/>
      <c r="AD10544" s="6"/>
      <c r="AE10544" s="8"/>
      <c r="AF10544" s="2">
        <f t="shared" si="14275"/>
        <v>44373</v>
      </c>
      <c r="AG10544" s="2">
        <f t="shared" ref="AG10544" si="14318">AD10532</f>
        <v>44379</v>
      </c>
    </row>
    <row r="10545" spans="1:33" x14ac:dyDescent="0.3">
      <c r="A10545" t="s">
        <v>13</v>
      </c>
      <c r="B10545">
        <v>0</v>
      </c>
      <c r="C10545">
        <v>5</v>
      </c>
      <c r="D10545">
        <v>0</v>
      </c>
      <c r="E10545">
        <v>1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23</v>
      </c>
      <c r="N10545">
        <v>0</v>
      </c>
      <c r="O10545">
        <v>7</v>
      </c>
      <c r="P10545">
        <v>0</v>
      </c>
      <c r="Q10545">
        <v>0</v>
      </c>
      <c r="R10545">
        <v>0</v>
      </c>
      <c r="S10545">
        <v>0</v>
      </c>
      <c r="T10545">
        <v>1</v>
      </c>
      <c r="U10545">
        <v>9</v>
      </c>
      <c r="V10545">
        <v>0</v>
      </c>
      <c r="W10545">
        <v>4</v>
      </c>
      <c r="X10545">
        <v>0</v>
      </c>
      <c r="Y10545">
        <v>0</v>
      </c>
      <c r="Z10545">
        <f t="shared" si="14245"/>
        <v>1</v>
      </c>
      <c r="AA10545">
        <v>24</v>
      </c>
      <c r="AB10545">
        <v>95</v>
      </c>
      <c r="AC10545" s="6"/>
      <c r="AD10545" s="6"/>
      <c r="AE10545" s="8"/>
      <c r="AF10545" s="2">
        <f t="shared" si="14277"/>
        <v>44373</v>
      </c>
      <c r="AG10545" s="2">
        <f t="shared" ref="AG10545" si="14319">AD10532</f>
        <v>44379</v>
      </c>
    </row>
    <row r="10546" spans="1:33" x14ac:dyDescent="0.3">
      <c r="A10546" t="s">
        <v>14</v>
      </c>
      <c r="B10546">
        <v>12</v>
      </c>
      <c r="C10546">
        <v>2950</v>
      </c>
      <c r="D10546">
        <v>0</v>
      </c>
      <c r="E10546">
        <v>18</v>
      </c>
      <c r="F10546">
        <v>0</v>
      </c>
      <c r="G10546">
        <v>3</v>
      </c>
      <c r="H10546">
        <v>0</v>
      </c>
      <c r="I10546">
        <v>2</v>
      </c>
      <c r="J10546">
        <v>0</v>
      </c>
      <c r="K10546">
        <v>15</v>
      </c>
      <c r="L10546">
        <v>0</v>
      </c>
      <c r="M10546">
        <v>35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>
        <v>0</v>
      </c>
      <c r="U10546">
        <v>10</v>
      </c>
      <c r="V10546">
        <v>1</v>
      </c>
      <c r="W10546">
        <v>19</v>
      </c>
      <c r="X10546">
        <v>0</v>
      </c>
      <c r="Y10546">
        <v>0</v>
      </c>
      <c r="Z10546">
        <f t="shared" si="14245"/>
        <v>13</v>
      </c>
      <c r="AA10546">
        <v>46</v>
      </c>
      <c r="AB10546">
        <v>100</v>
      </c>
      <c r="AC10546" s="6"/>
      <c r="AD10546" s="6"/>
      <c r="AE10546" s="8"/>
      <c r="AF10546" s="2">
        <f t="shared" si="14279"/>
        <v>44373</v>
      </c>
      <c r="AG10546" s="2">
        <f t="shared" ref="AG10546" si="14320">AD10532</f>
        <v>44379</v>
      </c>
    </row>
    <row r="10547" spans="1:33" x14ac:dyDescent="0.3">
      <c r="A10547" t="s">
        <v>15</v>
      </c>
      <c r="B10547">
        <v>1</v>
      </c>
      <c r="C10547">
        <v>22</v>
      </c>
      <c r="D10547">
        <v>0</v>
      </c>
      <c r="E10547">
        <v>5</v>
      </c>
      <c r="F10547">
        <v>0</v>
      </c>
      <c r="G10547">
        <v>0</v>
      </c>
      <c r="H10547">
        <v>0</v>
      </c>
      <c r="I10547">
        <v>1</v>
      </c>
      <c r="J10547">
        <v>0</v>
      </c>
      <c r="K10547">
        <v>0</v>
      </c>
      <c r="L10547">
        <v>4</v>
      </c>
      <c r="M10547">
        <v>41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>
        <v>0</v>
      </c>
      <c r="U10547">
        <v>32</v>
      </c>
      <c r="V10547">
        <v>0</v>
      </c>
      <c r="W10547">
        <v>9</v>
      </c>
      <c r="X10547">
        <v>0</v>
      </c>
      <c r="Y10547">
        <v>3</v>
      </c>
      <c r="Z10547">
        <f t="shared" si="14245"/>
        <v>5</v>
      </c>
      <c r="AA10547">
        <v>60</v>
      </c>
      <c r="AB10547">
        <v>100</v>
      </c>
      <c r="AC10547" s="6"/>
      <c r="AD10547" s="6"/>
      <c r="AE10547" s="8"/>
      <c r="AF10547" s="2">
        <f t="shared" si="14281"/>
        <v>44373</v>
      </c>
      <c r="AG10547" s="2">
        <f t="shared" ref="AG10547" si="14321">AD10532</f>
        <v>44379</v>
      </c>
    </row>
    <row r="10548" spans="1:33" x14ac:dyDescent="0.3">
      <c r="A10548" t="s">
        <v>16</v>
      </c>
      <c r="B10548">
        <v>0</v>
      </c>
      <c r="C10548">
        <v>95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3</v>
      </c>
      <c r="N10548">
        <v>0</v>
      </c>
      <c r="O10548">
        <v>0</v>
      </c>
      <c r="P10548">
        <v>0</v>
      </c>
      <c r="Q10548">
        <v>2</v>
      </c>
      <c r="R10548">
        <v>0</v>
      </c>
      <c r="S10548">
        <v>0</v>
      </c>
      <c r="T10548">
        <v>0</v>
      </c>
      <c r="U10548">
        <v>14</v>
      </c>
      <c r="V10548">
        <v>0</v>
      </c>
      <c r="W10548">
        <v>2</v>
      </c>
      <c r="X10548">
        <v>0</v>
      </c>
      <c r="Y10548">
        <v>0</v>
      </c>
      <c r="Z10548">
        <f t="shared" si="14245"/>
        <v>0</v>
      </c>
      <c r="AA10548">
        <v>38</v>
      </c>
      <c r="AB10548">
        <v>79</v>
      </c>
      <c r="AC10548" s="6"/>
      <c r="AD10548" s="6"/>
      <c r="AE10548" s="8"/>
      <c r="AF10548" s="2">
        <f t="shared" si="14283"/>
        <v>44373</v>
      </c>
      <c r="AG10548" s="2">
        <f t="shared" ref="AG10548" si="14322">AD10532</f>
        <v>44379</v>
      </c>
    </row>
    <row r="10549" spans="1:33" x14ac:dyDescent="0.3">
      <c r="A10549" t="s">
        <v>17</v>
      </c>
      <c r="B10549">
        <v>21</v>
      </c>
      <c r="C10549">
        <v>523</v>
      </c>
      <c r="D10549">
        <v>0</v>
      </c>
      <c r="E10549">
        <v>11</v>
      </c>
      <c r="F10549">
        <v>0</v>
      </c>
      <c r="G10549">
        <v>3</v>
      </c>
      <c r="H10549">
        <v>0</v>
      </c>
      <c r="I10549">
        <v>0</v>
      </c>
      <c r="J10549">
        <v>0</v>
      </c>
      <c r="K10549">
        <v>3</v>
      </c>
      <c r="L10549">
        <v>1</v>
      </c>
      <c r="M10549">
        <v>169</v>
      </c>
      <c r="N10549">
        <v>0</v>
      </c>
      <c r="O10549">
        <v>8</v>
      </c>
      <c r="P10549">
        <v>0</v>
      </c>
      <c r="Q10549">
        <v>0</v>
      </c>
      <c r="R10549">
        <v>0</v>
      </c>
      <c r="S10549">
        <v>1</v>
      </c>
      <c r="T10549">
        <v>2</v>
      </c>
      <c r="U10549">
        <v>34</v>
      </c>
      <c r="V10549">
        <v>0</v>
      </c>
      <c r="W10549">
        <v>73</v>
      </c>
      <c r="X10549">
        <v>0</v>
      </c>
      <c r="Y10549">
        <v>198</v>
      </c>
      <c r="Z10549">
        <f t="shared" si="14245"/>
        <v>24</v>
      </c>
      <c r="AA10549">
        <v>45</v>
      </c>
      <c r="AB10549">
        <v>92</v>
      </c>
      <c r="AC10549" s="6"/>
      <c r="AD10549" s="6"/>
      <c r="AE10549" s="8"/>
      <c r="AF10549" s="2">
        <f t="shared" si="14285"/>
        <v>44373</v>
      </c>
      <c r="AG10549" s="2">
        <f t="shared" ref="AG10549" si="14323">AD10532</f>
        <v>44379</v>
      </c>
    </row>
    <row r="10550" spans="1:33" x14ac:dyDescent="0.3">
      <c r="A10550" t="s">
        <v>18</v>
      </c>
      <c r="B10550">
        <v>2</v>
      </c>
      <c r="C10550">
        <v>205</v>
      </c>
      <c r="D10550">
        <v>0</v>
      </c>
      <c r="E10550">
        <v>2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16</v>
      </c>
      <c r="N10550">
        <v>0</v>
      </c>
      <c r="O10550">
        <v>14</v>
      </c>
      <c r="P10550">
        <v>0</v>
      </c>
      <c r="Q10550">
        <v>0</v>
      </c>
      <c r="R10550">
        <v>0</v>
      </c>
      <c r="S10550">
        <v>1</v>
      </c>
      <c r="T10550">
        <v>1</v>
      </c>
      <c r="U10550">
        <v>16</v>
      </c>
      <c r="V10550">
        <v>0</v>
      </c>
      <c r="W10550">
        <v>23</v>
      </c>
      <c r="X10550">
        <v>0</v>
      </c>
      <c r="Y10550">
        <v>9</v>
      </c>
      <c r="Z10550">
        <f t="shared" si="14245"/>
        <v>3</v>
      </c>
      <c r="AA10550">
        <v>45</v>
      </c>
      <c r="AB10550">
        <v>93</v>
      </c>
      <c r="AC10550" s="6"/>
      <c r="AD10550" s="6"/>
      <c r="AE10550" s="8"/>
      <c r="AF10550" s="2">
        <f t="shared" si="14287"/>
        <v>44373</v>
      </c>
      <c r="AG10550" s="2">
        <f t="shared" ref="AG10550" si="14324">AD10532</f>
        <v>44379</v>
      </c>
    </row>
    <row r="10551" spans="1:33" x14ac:dyDescent="0.3">
      <c r="A10551" t="s">
        <v>19</v>
      </c>
      <c r="B10551">
        <v>0</v>
      </c>
      <c r="C10551">
        <v>111</v>
      </c>
      <c r="D10551">
        <v>0</v>
      </c>
      <c r="E10551">
        <v>8</v>
      </c>
      <c r="F10551">
        <v>0</v>
      </c>
      <c r="G10551">
        <v>0</v>
      </c>
      <c r="H10551">
        <v>0</v>
      </c>
      <c r="I10551">
        <v>1</v>
      </c>
      <c r="J10551">
        <v>0</v>
      </c>
      <c r="K10551">
        <v>3</v>
      </c>
      <c r="L10551">
        <v>0</v>
      </c>
      <c r="M10551">
        <v>183</v>
      </c>
      <c r="N10551">
        <v>0</v>
      </c>
      <c r="O10551">
        <v>20</v>
      </c>
      <c r="P10551">
        <v>0</v>
      </c>
      <c r="Q10551">
        <v>2</v>
      </c>
      <c r="R10551">
        <v>0</v>
      </c>
      <c r="S10551">
        <v>0</v>
      </c>
      <c r="T10551">
        <v>0</v>
      </c>
      <c r="U10551">
        <v>22</v>
      </c>
      <c r="V10551">
        <v>0</v>
      </c>
      <c r="W10551">
        <v>19</v>
      </c>
      <c r="X10551">
        <v>0</v>
      </c>
      <c r="Y10551">
        <v>117</v>
      </c>
      <c r="Z10551">
        <f t="shared" si="14245"/>
        <v>0</v>
      </c>
      <c r="AA10551">
        <v>34</v>
      </c>
      <c r="AB10551">
        <v>77</v>
      </c>
      <c r="AC10551" s="6"/>
      <c r="AD10551" s="6"/>
      <c r="AE10551" s="8"/>
      <c r="AF10551" s="2">
        <f t="shared" si="14289"/>
        <v>44373</v>
      </c>
      <c r="AG10551" s="2">
        <f t="shared" ref="AG10551" si="14325">AD10532</f>
        <v>44379</v>
      </c>
    </row>
    <row r="10552" spans="1:33" x14ac:dyDescent="0.3">
      <c r="A10552" t="s">
        <v>20</v>
      </c>
      <c r="B10552">
        <v>2</v>
      </c>
      <c r="C10552">
        <v>42</v>
      </c>
      <c r="D10552">
        <v>0</v>
      </c>
      <c r="E10552">
        <v>3</v>
      </c>
      <c r="F10552">
        <v>0</v>
      </c>
      <c r="G10552">
        <v>0</v>
      </c>
      <c r="H10552">
        <v>0</v>
      </c>
      <c r="I10552">
        <v>2</v>
      </c>
      <c r="J10552">
        <v>0</v>
      </c>
      <c r="K10552">
        <v>2</v>
      </c>
      <c r="L10552">
        <v>3</v>
      </c>
      <c r="M10552">
        <v>83</v>
      </c>
      <c r="N10552">
        <v>0</v>
      </c>
      <c r="O10552">
        <v>2</v>
      </c>
      <c r="P10552">
        <v>1</v>
      </c>
      <c r="Q10552">
        <v>2</v>
      </c>
      <c r="R10552">
        <v>0</v>
      </c>
      <c r="S10552">
        <v>0</v>
      </c>
      <c r="T10552">
        <v>1</v>
      </c>
      <c r="U10552">
        <v>21</v>
      </c>
      <c r="V10552">
        <v>0</v>
      </c>
      <c r="W10552">
        <v>1</v>
      </c>
      <c r="X10552">
        <v>6</v>
      </c>
      <c r="Y10552">
        <v>227</v>
      </c>
      <c r="Z10552">
        <f t="shared" si="14245"/>
        <v>13</v>
      </c>
      <c r="AA10552">
        <v>38</v>
      </c>
      <c r="AB10552">
        <v>100</v>
      </c>
      <c r="AC10552" s="6"/>
      <c r="AD10552" s="6"/>
      <c r="AE10552" s="8"/>
      <c r="AF10552" s="2">
        <f t="shared" si="14291"/>
        <v>44373</v>
      </c>
      <c r="AG10552" s="2">
        <f t="shared" ref="AG10552" si="14326">AD10532</f>
        <v>44379</v>
      </c>
    </row>
    <row r="10553" spans="1:33" x14ac:dyDescent="0.3">
      <c r="A10553" t="s">
        <v>21</v>
      </c>
      <c r="B10553">
        <v>15</v>
      </c>
      <c r="C10553">
        <v>104</v>
      </c>
      <c r="D10553">
        <v>0</v>
      </c>
      <c r="E10553">
        <v>9</v>
      </c>
      <c r="F10553">
        <v>0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>
        <v>0</v>
      </c>
      <c r="M10553">
        <v>173</v>
      </c>
      <c r="N10553">
        <v>1</v>
      </c>
      <c r="O10553">
        <v>30</v>
      </c>
      <c r="P10553">
        <v>0</v>
      </c>
      <c r="Q10553">
        <v>15</v>
      </c>
      <c r="R10553">
        <v>0</v>
      </c>
      <c r="S10553">
        <v>0</v>
      </c>
      <c r="T10553">
        <v>0</v>
      </c>
      <c r="U10553">
        <v>29</v>
      </c>
      <c r="V10553">
        <v>0</v>
      </c>
      <c r="W10553">
        <v>11</v>
      </c>
      <c r="X10553">
        <v>0</v>
      </c>
      <c r="Y10553">
        <v>13</v>
      </c>
      <c r="Z10553">
        <f t="shared" si="14245"/>
        <v>16</v>
      </c>
      <c r="AA10553">
        <v>46</v>
      </c>
      <c r="AB10553">
        <v>100</v>
      </c>
      <c r="AC10553" s="6"/>
      <c r="AD10553" s="6"/>
      <c r="AE10553" s="8"/>
      <c r="AF10553" s="2">
        <f t="shared" si="14293"/>
        <v>44373</v>
      </c>
      <c r="AG10553" s="2">
        <f t="shared" ref="AG10553" si="14327">AD10532</f>
        <v>44379</v>
      </c>
    </row>
    <row r="10554" spans="1:33" x14ac:dyDescent="0.3">
      <c r="A10554" t="s">
        <v>22</v>
      </c>
      <c r="B10554">
        <v>2</v>
      </c>
      <c r="C10554">
        <v>58</v>
      </c>
      <c r="D10554">
        <v>0</v>
      </c>
      <c r="E10554">
        <v>5</v>
      </c>
      <c r="F10554">
        <v>0</v>
      </c>
      <c r="G10554">
        <v>0</v>
      </c>
      <c r="H10554">
        <v>0</v>
      </c>
      <c r="I10554">
        <v>2</v>
      </c>
      <c r="J10554">
        <v>0</v>
      </c>
      <c r="K10554">
        <v>5</v>
      </c>
      <c r="L10554">
        <v>5</v>
      </c>
      <c r="M10554">
        <v>214</v>
      </c>
      <c r="N10554">
        <v>0</v>
      </c>
      <c r="O10554">
        <v>14</v>
      </c>
      <c r="P10554">
        <v>0</v>
      </c>
      <c r="Q10554">
        <v>43</v>
      </c>
      <c r="R10554">
        <v>0</v>
      </c>
      <c r="S10554">
        <v>0</v>
      </c>
      <c r="T10554">
        <v>0</v>
      </c>
      <c r="U10554">
        <v>20</v>
      </c>
      <c r="V10554">
        <v>1</v>
      </c>
      <c r="W10554">
        <v>36</v>
      </c>
      <c r="X10554">
        <v>0</v>
      </c>
      <c r="Y10554">
        <v>13</v>
      </c>
      <c r="Z10554">
        <f t="shared" si="14245"/>
        <v>8</v>
      </c>
      <c r="AA10554">
        <v>46</v>
      </c>
      <c r="AB10554">
        <v>100</v>
      </c>
      <c r="AC10554" s="6"/>
      <c r="AD10554" s="6"/>
      <c r="AE10554" s="8"/>
      <c r="AF10554" s="2">
        <f t="shared" si="14295"/>
        <v>44373</v>
      </c>
      <c r="AG10554" s="2">
        <f t="shared" ref="AG10554" si="14328">AD10532</f>
        <v>44379</v>
      </c>
    </row>
    <row r="10555" spans="1:33" x14ac:dyDescent="0.3">
      <c r="A10555" t="s">
        <v>23</v>
      </c>
      <c r="B10555">
        <v>9</v>
      </c>
      <c r="C10555">
        <v>282</v>
      </c>
      <c r="D10555">
        <v>0</v>
      </c>
      <c r="E10555">
        <v>21</v>
      </c>
      <c r="F10555">
        <v>0</v>
      </c>
      <c r="G10555">
        <v>5</v>
      </c>
      <c r="H10555">
        <v>0</v>
      </c>
      <c r="I10555">
        <v>0</v>
      </c>
      <c r="J10555">
        <v>0</v>
      </c>
      <c r="K10555">
        <v>4</v>
      </c>
      <c r="L10555">
        <v>6</v>
      </c>
      <c r="M10555">
        <v>452</v>
      </c>
      <c r="N10555">
        <v>0</v>
      </c>
      <c r="O10555">
        <v>16</v>
      </c>
      <c r="P10555">
        <v>0</v>
      </c>
      <c r="Q10555">
        <v>6</v>
      </c>
      <c r="R10555">
        <v>0</v>
      </c>
      <c r="S10555">
        <v>1</v>
      </c>
      <c r="T10555">
        <v>1</v>
      </c>
      <c r="U10555">
        <v>39</v>
      </c>
      <c r="V10555">
        <v>3</v>
      </c>
      <c r="W10555">
        <v>46</v>
      </c>
      <c r="X10555">
        <v>2</v>
      </c>
      <c r="Y10555">
        <v>52</v>
      </c>
      <c r="Z10555">
        <f t="shared" si="14245"/>
        <v>21</v>
      </c>
      <c r="AA10555">
        <v>39</v>
      </c>
      <c r="AB10555">
        <v>96</v>
      </c>
      <c r="AC10555" s="6"/>
      <c r="AD10555" s="6"/>
      <c r="AE10555" s="8"/>
      <c r="AF10555" s="2">
        <f t="shared" si="14297"/>
        <v>44373</v>
      </c>
      <c r="AG10555" s="2">
        <f t="shared" ref="AG10555" si="14329">AD10532</f>
        <v>44379</v>
      </c>
    </row>
    <row r="10556" spans="1:33" x14ac:dyDescent="0.3">
      <c r="A10556" t="s">
        <v>24</v>
      </c>
      <c r="B10556">
        <v>6</v>
      </c>
      <c r="C10556">
        <v>256</v>
      </c>
      <c r="D10556">
        <v>0</v>
      </c>
      <c r="E10556">
        <v>4</v>
      </c>
      <c r="F10556">
        <v>0</v>
      </c>
      <c r="G10556">
        <v>7</v>
      </c>
      <c r="H10556">
        <v>0</v>
      </c>
      <c r="I10556">
        <v>0</v>
      </c>
      <c r="J10556">
        <v>0</v>
      </c>
      <c r="K10556">
        <v>1</v>
      </c>
      <c r="L10556">
        <v>1</v>
      </c>
      <c r="M10556">
        <v>166</v>
      </c>
      <c r="N10556">
        <v>0</v>
      </c>
      <c r="O10556">
        <v>8</v>
      </c>
      <c r="P10556">
        <v>0</v>
      </c>
      <c r="Q10556">
        <v>1</v>
      </c>
      <c r="R10556">
        <v>0</v>
      </c>
      <c r="S10556">
        <v>0</v>
      </c>
      <c r="T10556">
        <v>0</v>
      </c>
      <c r="U10556">
        <v>70</v>
      </c>
      <c r="V10556">
        <v>1</v>
      </c>
      <c r="W10556">
        <v>16</v>
      </c>
      <c r="X10556">
        <v>0</v>
      </c>
      <c r="Y10556">
        <v>11</v>
      </c>
      <c r="Z10556">
        <f t="shared" si="14245"/>
        <v>8</v>
      </c>
      <c r="AA10556">
        <v>43</v>
      </c>
      <c r="AB10556">
        <v>100</v>
      </c>
      <c r="AC10556" s="6"/>
      <c r="AD10556" s="6"/>
      <c r="AE10556" s="8"/>
      <c r="AF10556" s="2">
        <f t="shared" si="14299"/>
        <v>44373</v>
      </c>
      <c r="AG10556" s="2">
        <f t="shared" ref="AG10556" si="14330">AD10532</f>
        <v>44379</v>
      </c>
    </row>
    <row r="10557" spans="1:33" x14ac:dyDescent="0.3">
      <c r="A10557" t="s">
        <v>25</v>
      </c>
      <c r="B10557">
        <v>5</v>
      </c>
      <c r="C10557">
        <v>258</v>
      </c>
      <c r="D10557">
        <v>0</v>
      </c>
      <c r="E10557">
        <v>11</v>
      </c>
      <c r="F10557">
        <v>0</v>
      </c>
      <c r="G10557">
        <v>2</v>
      </c>
      <c r="H10557">
        <v>0</v>
      </c>
      <c r="I10557">
        <v>1</v>
      </c>
      <c r="J10557">
        <v>0</v>
      </c>
      <c r="K10557">
        <v>1</v>
      </c>
      <c r="L10557">
        <v>1</v>
      </c>
      <c r="M10557">
        <v>15</v>
      </c>
      <c r="N10557">
        <v>0</v>
      </c>
      <c r="O10557">
        <v>0</v>
      </c>
      <c r="P10557">
        <v>0</v>
      </c>
      <c r="Q10557">
        <v>2</v>
      </c>
      <c r="R10557">
        <v>0</v>
      </c>
      <c r="S10557">
        <v>2</v>
      </c>
      <c r="T10557">
        <v>2</v>
      </c>
      <c r="U10557">
        <v>14</v>
      </c>
      <c r="V10557">
        <v>0</v>
      </c>
      <c r="W10557">
        <v>7</v>
      </c>
      <c r="X10557">
        <v>0</v>
      </c>
      <c r="Y10557">
        <v>2</v>
      </c>
      <c r="Z10557">
        <f t="shared" si="14245"/>
        <v>8</v>
      </c>
      <c r="AA10557">
        <v>44</v>
      </c>
      <c r="AB10557">
        <v>100</v>
      </c>
      <c r="AC10557" s="6"/>
      <c r="AD10557" s="6"/>
      <c r="AE10557" s="8"/>
      <c r="AF10557" s="2">
        <f t="shared" si="14301"/>
        <v>44373</v>
      </c>
      <c r="AG10557" s="2">
        <f t="shared" ref="AG10557" si="14331">AD10532</f>
        <v>44379</v>
      </c>
    </row>
    <row r="10558" spans="1:33" x14ac:dyDescent="0.3">
      <c r="A10558" t="s">
        <v>26</v>
      </c>
      <c r="B10558">
        <v>345</v>
      </c>
      <c r="C10558">
        <v>8992</v>
      </c>
      <c r="D10558">
        <v>2</v>
      </c>
      <c r="E10558">
        <v>218</v>
      </c>
      <c r="F10558">
        <v>0</v>
      </c>
      <c r="G10558">
        <v>39</v>
      </c>
      <c r="H10558">
        <v>0</v>
      </c>
      <c r="I10558">
        <v>41</v>
      </c>
      <c r="J10558">
        <v>0</v>
      </c>
      <c r="K10558">
        <v>83</v>
      </c>
      <c r="L10558">
        <v>44</v>
      </c>
      <c r="M10558">
        <v>2989</v>
      </c>
      <c r="N10558">
        <v>15</v>
      </c>
      <c r="O10558">
        <v>742</v>
      </c>
      <c r="P10558">
        <v>1</v>
      </c>
      <c r="Q10558">
        <v>96</v>
      </c>
      <c r="R10558">
        <v>0</v>
      </c>
      <c r="S10558">
        <v>12</v>
      </c>
      <c r="T10558">
        <v>9</v>
      </c>
      <c r="U10558">
        <v>623</v>
      </c>
      <c r="V10558">
        <v>8</v>
      </c>
      <c r="W10558">
        <v>355</v>
      </c>
      <c r="X10558">
        <v>24</v>
      </c>
      <c r="Y10558">
        <v>1173</v>
      </c>
      <c r="Z10558">
        <f t="shared" si="14245"/>
        <v>448</v>
      </c>
      <c r="AA10558">
        <v>45</v>
      </c>
      <c r="AB10558">
        <v>93</v>
      </c>
      <c r="AC10558" s="6"/>
      <c r="AD10558" s="6"/>
      <c r="AE10558" s="8"/>
      <c r="AF10558" s="2">
        <f t="shared" si="14303"/>
        <v>44373</v>
      </c>
      <c r="AG10558" s="2">
        <f t="shared" ref="AG10558" si="14332">AD10532</f>
        <v>44379</v>
      </c>
    </row>
    <row r="10559" spans="1:33" x14ac:dyDescent="0.3">
      <c r="A10559" t="s">
        <v>0</v>
      </c>
      <c r="B10559">
        <v>191</v>
      </c>
      <c r="C10559">
        <v>1884</v>
      </c>
      <c r="D10559">
        <v>0</v>
      </c>
      <c r="E10559">
        <v>8</v>
      </c>
      <c r="F10559">
        <v>0</v>
      </c>
      <c r="G10559">
        <v>0</v>
      </c>
      <c r="H10559">
        <v>1</v>
      </c>
      <c r="I10559">
        <v>4</v>
      </c>
      <c r="J10559">
        <v>0</v>
      </c>
      <c r="K10559">
        <v>3</v>
      </c>
      <c r="L10559">
        <v>1</v>
      </c>
      <c r="M10559">
        <v>101</v>
      </c>
      <c r="N10559">
        <v>0</v>
      </c>
      <c r="O10559">
        <v>1</v>
      </c>
      <c r="P10559">
        <v>0</v>
      </c>
      <c r="Q10559">
        <v>2</v>
      </c>
      <c r="R10559">
        <v>0</v>
      </c>
      <c r="S10559">
        <v>2</v>
      </c>
      <c r="T10559">
        <v>0</v>
      </c>
      <c r="U10559">
        <v>20</v>
      </c>
      <c r="V10559">
        <v>0</v>
      </c>
      <c r="W10559">
        <v>6</v>
      </c>
      <c r="X10559">
        <v>0</v>
      </c>
      <c r="Y10559">
        <v>1</v>
      </c>
      <c r="Z10559">
        <f t="shared" si="14245"/>
        <v>193</v>
      </c>
      <c r="AA10559">
        <v>54</v>
      </c>
      <c r="AB10559">
        <v>89</v>
      </c>
      <c r="AC10559" s="6">
        <f t="shared" ref="AC10559:AD10559" si="14333">AC10532 + 7</f>
        <v>44380</v>
      </c>
      <c r="AD10559" s="6">
        <f t="shared" si="14333"/>
        <v>44386</v>
      </c>
      <c r="AE10559" s="7">
        <f>SUM(B10559:B10584,D10559:D10584,F10559:F10584,H10559:H10584,J10559:J10584,L10559:L10584,N10559:N10584,P10559:P10584,R10559:R10584,T10559:T10584,V10559:V10584,X10559:X10584)</f>
        <v>856</v>
      </c>
      <c r="AF10559" s="2">
        <f t="shared" ref="AF10559:AF10613" si="14334">AC10559</f>
        <v>44380</v>
      </c>
      <c r="AG10559" s="2">
        <f t="shared" ref="AG10559" si="14335">AD10559</f>
        <v>44386</v>
      </c>
    </row>
    <row r="10560" spans="1:33" x14ac:dyDescent="0.3">
      <c r="A10560" t="s">
        <v>1</v>
      </c>
      <c r="B10560">
        <v>86</v>
      </c>
      <c r="C10560">
        <v>852</v>
      </c>
      <c r="D10560">
        <v>0</v>
      </c>
      <c r="E10560">
        <v>1</v>
      </c>
      <c r="F10560">
        <v>0</v>
      </c>
      <c r="G10560">
        <v>1</v>
      </c>
      <c r="H10560">
        <v>0</v>
      </c>
      <c r="I10560">
        <v>1</v>
      </c>
      <c r="J10560">
        <v>0</v>
      </c>
      <c r="K10560">
        <v>0</v>
      </c>
      <c r="L10560">
        <v>2</v>
      </c>
      <c r="M10560">
        <v>132</v>
      </c>
      <c r="N10560">
        <v>0</v>
      </c>
      <c r="O10560">
        <v>2</v>
      </c>
      <c r="P10560">
        <v>0</v>
      </c>
      <c r="Q10560">
        <v>3</v>
      </c>
      <c r="R10560">
        <v>1</v>
      </c>
      <c r="S10560">
        <v>3</v>
      </c>
      <c r="T10560">
        <v>1</v>
      </c>
      <c r="U10560">
        <v>17</v>
      </c>
      <c r="V10560">
        <v>0</v>
      </c>
      <c r="W10560">
        <v>6</v>
      </c>
      <c r="X10560">
        <v>0</v>
      </c>
      <c r="Y10560">
        <v>11</v>
      </c>
      <c r="Z10560">
        <f t="shared" si="14245"/>
        <v>90</v>
      </c>
      <c r="AA10560">
        <v>32</v>
      </c>
      <c r="AB10560">
        <v>71</v>
      </c>
      <c r="AC10560" s="6"/>
      <c r="AD10560" s="6"/>
      <c r="AE10560" s="8"/>
      <c r="AF10560" s="2">
        <f t="shared" ref="AF10560:AF10614" si="14336">AC10559</f>
        <v>44380</v>
      </c>
      <c r="AG10560" s="2">
        <f t="shared" ref="AG10560" si="14337">AD10559</f>
        <v>44386</v>
      </c>
    </row>
    <row r="10561" spans="1:33" x14ac:dyDescent="0.3">
      <c r="A10561" t="s">
        <v>2</v>
      </c>
      <c r="B10561">
        <v>39</v>
      </c>
      <c r="C10561">
        <v>592</v>
      </c>
      <c r="D10561">
        <v>0</v>
      </c>
      <c r="E10561">
        <v>11</v>
      </c>
      <c r="F10561">
        <v>0</v>
      </c>
      <c r="G10561">
        <v>2</v>
      </c>
      <c r="H10561">
        <v>0</v>
      </c>
      <c r="I10561">
        <v>0</v>
      </c>
      <c r="J10561">
        <v>0</v>
      </c>
      <c r="K10561">
        <v>0</v>
      </c>
      <c r="L10561">
        <v>11</v>
      </c>
      <c r="M10561">
        <v>304</v>
      </c>
      <c r="N10561">
        <v>0</v>
      </c>
      <c r="O10561">
        <v>3</v>
      </c>
      <c r="P10561">
        <v>0</v>
      </c>
      <c r="Q10561">
        <v>1</v>
      </c>
      <c r="R10561">
        <v>0</v>
      </c>
      <c r="S10561">
        <v>1</v>
      </c>
      <c r="T10561">
        <v>2</v>
      </c>
      <c r="U10561">
        <v>59</v>
      </c>
      <c r="V10561">
        <v>0</v>
      </c>
      <c r="W10561">
        <v>9</v>
      </c>
      <c r="X10561">
        <v>0</v>
      </c>
      <c r="Y10561">
        <v>0</v>
      </c>
      <c r="Z10561">
        <f t="shared" si="14245"/>
        <v>52</v>
      </c>
      <c r="AA10561">
        <v>38.5</v>
      </c>
      <c r="AB10561">
        <v>100</v>
      </c>
      <c r="AC10561" s="6"/>
      <c r="AD10561" s="6"/>
      <c r="AE10561" s="8"/>
      <c r="AF10561" s="2">
        <f t="shared" si="14255"/>
        <v>44380</v>
      </c>
      <c r="AG10561" s="2">
        <f t="shared" ref="AG10561" si="14338">AD10559</f>
        <v>44386</v>
      </c>
    </row>
    <row r="10562" spans="1:33" x14ac:dyDescent="0.3">
      <c r="A10562" t="s">
        <v>3</v>
      </c>
      <c r="B10562">
        <v>20</v>
      </c>
      <c r="C10562">
        <v>333</v>
      </c>
      <c r="D10562">
        <v>0</v>
      </c>
      <c r="E10562">
        <v>15</v>
      </c>
      <c r="F10562">
        <v>0</v>
      </c>
      <c r="G10562">
        <v>1</v>
      </c>
      <c r="H10562">
        <v>0</v>
      </c>
      <c r="I10562">
        <v>1</v>
      </c>
      <c r="J10562">
        <v>0</v>
      </c>
      <c r="K10562">
        <v>2</v>
      </c>
      <c r="L10562">
        <v>0</v>
      </c>
      <c r="M10562">
        <v>75</v>
      </c>
      <c r="N10562">
        <v>0</v>
      </c>
      <c r="O10562">
        <v>26</v>
      </c>
      <c r="P10562">
        <v>0</v>
      </c>
      <c r="Q10562">
        <v>1</v>
      </c>
      <c r="R10562">
        <v>0</v>
      </c>
      <c r="S10562">
        <v>0</v>
      </c>
      <c r="T10562">
        <v>0</v>
      </c>
      <c r="U10562">
        <v>27</v>
      </c>
      <c r="V10562">
        <v>0</v>
      </c>
      <c r="W10562">
        <v>9</v>
      </c>
      <c r="X10562">
        <v>0</v>
      </c>
      <c r="Y10562">
        <v>16</v>
      </c>
      <c r="Z10562">
        <f t="shared" si="14245"/>
        <v>20</v>
      </c>
      <c r="AA10562">
        <v>60</v>
      </c>
      <c r="AB10562">
        <v>100</v>
      </c>
      <c r="AC10562" s="6"/>
      <c r="AD10562" s="6"/>
      <c r="AE10562" s="8"/>
      <c r="AF10562" s="2">
        <f t="shared" si="14257"/>
        <v>44380</v>
      </c>
      <c r="AG10562" s="2">
        <f t="shared" ref="AG10562" si="14339">AD10559</f>
        <v>44386</v>
      </c>
    </row>
    <row r="10563" spans="1:33" x14ac:dyDescent="0.3">
      <c r="A10563" t="s">
        <v>4</v>
      </c>
      <c r="B10563">
        <v>7</v>
      </c>
      <c r="C10563">
        <v>60</v>
      </c>
      <c r="D10563">
        <v>0</v>
      </c>
      <c r="E10563">
        <v>10</v>
      </c>
      <c r="F10563">
        <v>0</v>
      </c>
      <c r="G10563">
        <v>4</v>
      </c>
      <c r="H10563">
        <v>0</v>
      </c>
      <c r="I10563">
        <v>0</v>
      </c>
      <c r="J10563">
        <v>0</v>
      </c>
      <c r="K10563">
        <v>0</v>
      </c>
      <c r="L10563">
        <v>8</v>
      </c>
      <c r="M10563">
        <v>42</v>
      </c>
      <c r="N10563">
        <v>0</v>
      </c>
      <c r="O10563">
        <v>4</v>
      </c>
      <c r="P10563">
        <v>0</v>
      </c>
      <c r="Q10563">
        <v>1</v>
      </c>
      <c r="R10563">
        <v>0</v>
      </c>
      <c r="S10563">
        <v>0</v>
      </c>
      <c r="T10563">
        <v>1</v>
      </c>
      <c r="U10563">
        <v>11</v>
      </c>
      <c r="V10563">
        <v>0</v>
      </c>
      <c r="W10563">
        <v>1</v>
      </c>
      <c r="X10563">
        <v>10</v>
      </c>
      <c r="Y10563">
        <v>110</v>
      </c>
      <c r="Z10563">
        <f t="shared" ref="Z10563:Z10626" si="14340">SUM(B10563,D10563,F10563,H10563,J10563,L10563,N10563,P10563,R10563,T10563,V10563,X10563)</f>
        <v>26</v>
      </c>
      <c r="AA10563">
        <v>57</v>
      </c>
      <c r="AB10563">
        <v>100</v>
      </c>
      <c r="AC10563" s="6"/>
      <c r="AD10563" s="6"/>
      <c r="AE10563" s="8"/>
      <c r="AF10563" s="2">
        <f t="shared" si="14259"/>
        <v>44380</v>
      </c>
      <c r="AG10563" s="2">
        <f t="shared" ref="AG10563" si="14341">AD10559</f>
        <v>44386</v>
      </c>
    </row>
    <row r="10564" spans="1:33" x14ac:dyDescent="0.3">
      <c r="A10564" t="s">
        <v>5</v>
      </c>
      <c r="B10564">
        <v>0</v>
      </c>
      <c r="C10564">
        <v>30</v>
      </c>
      <c r="D10564">
        <v>0</v>
      </c>
      <c r="E10564">
        <v>11</v>
      </c>
      <c r="F10564">
        <v>0</v>
      </c>
      <c r="G10564">
        <v>2</v>
      </c>
      <c r="H10564">
        <v>0</v>
      </c>
      <c r="I10564">
        <v>2</v>
      </c>
      <c r="J10564">
        <v>0</v>
      </c>
      <c r="K10564">
        <v>0</v>
      </c>
      <c r="L10564">
        <v>1</v>
      </c>
      <c r="M10564">
        <v>35</v>
      </c>
      <c r="N10564">
        <v>1</v>
      </c>
      <c r="O10564">
        <v>33</v>
      </c>
      <c r="P10564">
        <v>0</v>
      </c>
      <c r="Q10564">
        <v>2</v>
      </c>
      <c r="R10564">
        <v>0</v>
      </c>
      <c r="S10564">
        <v>0</v>
      </c>
      <c r="T10564">
        <v>0</v>
      </c>
      <c r="U10564">
        <v>22</v>
      </c>
      <c r="V10564">
        <v>0</v>
      </c>
      <c r="W10564">
        <v>4</v>
      </c>
      <c r="X10564">
        <v>0</v>
      </c>
      <c r="Y10564">
        <v>1</v>
      </c>
      <c r="Z10564">
        <f t="shared" si="14340"/>
        <v>2</v>
      </c>
      <c r="AA10564">
        <v>31</v>
      </c>
      <c r="AB10564">
        <v>93</v>
      </c>
      <c r="AC10564" s="6"/>
      <c r="AD10564" s="6"/>
      <c r="AE10564" s="8"/>
      <c r="AF10564" s="2">
        <f t="shared" si="14261"/>
        <v>44380</v>
      </c>
      <c r="AG10564" s="2">
        <f t="shared" ref="AG10564" si="14342">AD10559</f>
        <v>44386</v>
      </c>
    </row>
    <row r="10565" spans="1:33" x14ac:dyDescent="0.3">
      <c r="A10565" t="s">
        <v>6</v>
      </c>
      <c r="B10565">
        <v>21</v>
      </c>
      <c r="C10565">
        <v>144</v>
      </c>
      <c r="D10565">
        <v>0</v>
      </c>
      <c r="E10565">
        <v>2</v>
      </c>
      <c r="F10565">
        <v>0</v>
      </c>
      <c r="G10565">
        <v>1</v>
      </c>
      <c r="H10565">
        <v>0</v>
      </c>
      <c r="I10565">
        <v>5</v>
      </c>
      <c r="J10565">
        <v>0</v>
      </c>
      <c r="K10565">
        <v>5</v>
      </c>
      <c r="L10565">
        <v>30</v>
      </c>
      <c r="M10565">
        <v>399</v>
      </c>
      <c r="N10565">
        <v>0</v>
      </c>
      <c r="O10565">
        <v>20</v>
      </c>
      <c r="P10565">
        <v>0</v>
      </c>
      <c r="Q10565">
        <v>2</v>
      </c>
      <c r="R10565">
        <v>0</v>
      </c>
      <c r="S10565">
        <v>0</v>
      </c>
      <c r="T10565">
        <v>1</v>
      </c>
      <c r="U10565">
        <v>29</v>
      </c>
      <c r="V10565">
        <v>1</v>
      </c>
      <c r="W10565">
        <v>19</v>
      </c>
      <c r="X10565">
        <v>0</v>
      </c>
      <c r="Y10565">
        <v>1</v>
      </c>
      <c r="Z10565">
        <f t="shared" si="14340"/>
        <v>53</v>
      </c>
      <c r="AA10565">
        <v>47</v>
      </c>
      <c r="AB10565">
        <v>93</v>
      </c>
      <c r="AC10565" s="6"/>
      <c r="AD10565" s="6"/>
      <c r="AE10565" s="8"/>
      <c r="AF10565" s="2">
        <f t="shared" si="14263"/>
        <v>44380</v>
      </c>
      <c r="AG10565" s="2">
        <f t="shared" ref="AG10565" si="14343">AD10559</f>
        <v>44386</v>
      </c>
    </row>
    <row r="10566" spans="1:33" x14ac:dyDescent="0.3">
      <c r="A10566" t="s">
        <v>7</v>
      </c>
      <c r="B10566">
        <v>17</v>
      </c>
      <c r="C10566">
        <v>183</v>
      </c>
      <c r="D10566">
        <v>0</v>
      </c>
      <c r="E10566">
        <v>7</v>
      </c>
      <c r="F10566">
        <v>0</v>
      </c>
      <c r="G10566">
        <v>2</v>
      </c>
      <c r="H10566">
        <v>0</v>
      </c>
      <c r="I10566">
        <v>2</v>
      </c>
      <c r="J10566">
        <v>0</v>
      </c>
      <c r="K10566">
        <v>4</v>
      </c>
      <c r="L10566">
        <v>9</v>
      </c>
      <c r="M10566">
        <v>151</v>
      </c>
      <c r="N10566">
        <v>4</v>
      </c>
      <c r="O10566">
        <v>45</v>
      </c>
      <c r="P10566">
        <v>1</v>
      </c>
      <c r="Q10566">
        <v>7</v>
      </c>
      <c r="R10566">
        <v>0</v>
      </c>
      <c r="S10566">
        <v>0</v>
      </c>
      <c r="T10566">
        <v>8</v>
      </c>
      <c r="U10566">
        <v>37</v>
      </c>
      <c r="V10566">
        <v>3</v>
      </c>
      <c r="W10566">
        <v>19</v>
      </c>
      <c r="X10566">
        <v>23</v>
      </c>
      <c r="Y10566">
        <v>247</v>
      </c>
      <c r="Z10566">
        <f t="shared" si="14340"/>
        <v>65</v>
      </c>
      <c r="AA10566">
        <v>74</v>
      </c>
      <c r="AB10566">
        <v>100</v>
      </c>
      <c r="AC10566" s="6"/>
      <c r="AD10566" s="6"/>
      <c r="AE10566" s="8"/>
      <c r="AF10566" s="2">
        <f t="shared" si="14265"/>
        <v>44380</v>
      </c>
      <c r="AG10566" s="2">
        <f t="shared" ref="AG10566" si="14344">AD10559</f>
        <v>44386</v>
      </c>
    </row>
    <row r="10567" spans="1:33" x14ac:dyDescent="0.3">
      <c r="A10567" t="s">
        <v>8</v>
      </c>
      <c r="B10567">
        <v>55</v>
      </c>
      <c r="C10567">
        <v>255</v>
      </c>
      <c r="D10567">
        <v>0</v>
      </c>
      <c r="E10567">
        <v>3</v>
      </c>
      <c r="F10567">
        <v>0</v>
      </c>
      <c r="G10567">
        <v>1</v>
      </c>
      <c r="H10567">
        <v>0</v>
      </c>
      <c r="I10567">
        <v>1</v>
      </c>
      <c r="J10567">
        <v>0</v>
      </c>
      <c r="K10567">
        <v>0</v>
      </c>
      <c r="L10567">
        <v>11</v>
      </c>
      <c r="M10567">
        <v>156</v>
      </c>
      <c r="N10567">
        <v>1</v>
      </c>
      <c r="O10567">
        <v>13</v>
      </c>
      <c r="P10567">
        <v>0</v>
      </c>
      <c r="Q10567">
        <v>2</v>
      </c>
      <c r="R10567">
        <v>0</v>
      </c>
      <c r="S10567">
        <v>0</v>
      </c>
      <c r="T10567">
        <v>1</v>
      </c>
      <c r="U10567">
        <v>43</v>
      </c>
      <c r="V10567">
        <v>1</v>
      </c>
      <c r="W10567">
        <v>5</v>
      </c>
      <c r="X10567">
        <v>4</v>
      </c>
      <c r="Y10567">
        <v>175</v>
      </c>
      <c r="Z10567">
        <f t="shared" si="14340"/>
        <v>73</v>
      </c>
      <c r="AA10567">
        <v>42</v>
      </c>
      <c r="AB10567">
        <v>100</v>
      </c>
      <c r="AC10567" s="6"/>
      <c r="AD10567" s="6"/>
      <c r="AE10567" s="8"/>
      <c r="AF10567" s="2">
        <f t="shared" si="14267"/>
        <v>44380</v>
      </c>
      <c r="AG10567" s="2">
        <f t="shared" ref="AG10567" si="14345">AD10559</f>
        <v>44386</v>
      </c>
    </row>
    <row r="10568" spans="1:33" x14ac:dyDescent="0.3">
      <c r="A10568" t="s">
        <v>9</v>
      </c>
      <c r="B10568">
        <v>3</v>
      </c>
      <c r="C10568">
        <v>116</v>
      </c>
      <c r="D10568">
        <v>0</v>
      </c>
      <c r="E10568">
        <v>33</v>
      </c>
      <c r="F10568">
        <v>0</v>
      </c>
      <c r="G10568">
        <v>3</v>
      </c>
      <c r="H10568">
        <v>0</v>
      </c>
      <c r="I10568">
        <v>12</v>
      </c>
      <c r="J10568">
        <v>0</v>
      </c>
      <c r="K10568">
        <v>25</v>
      </c>
      <c r="L10568">
        <v>1</v>
      </c>
      <c r="M10568">
        <v>15</v>
      </c>
      <c r="N10568">
        <v>3</v>
      </c>
      <c r="O10568">
        <v>423</v>
      </c>
      <c r="P10568">
        <v>0</v>
      </c>
      <c r="Q10568">
        <v>0</v>
      </c>
      <c r="R10568">
        <v>0</v>
      </c>
      <c r="S10568">
        <v>2</v>
      </c>
      <c r="T10568">
        <v>0</v>
      </c>
      <c r="U10568">
        <v>24</v>
      </c>
      <c r="V10568">
        <v>0</v>
      </c>
      <c r="W10568">
        <v>3</v>
      </c>
      <c r="X10568">
        <v>0</v>
      </c>
      <c r="Y10568">
        <v>2</v>
      </c>
      <c r="Z10568">
        <f t="shared" si="14340"/>
        <v>7</v>
      </c>
      <c r="AA10568">
        <v>20</v>
      </c>
      <c r="AB10568">
        <v>88</v>
      </c>
      <c r="AC10568" s="6"/>
      <c r="AD10568" s="6"/>
      <c r="AE10568" s="8"/>
      <c r="AF10568" s="2">
        <f t="shared" si="14269"/>
        <v>44380</v>
      </c>
      <c r="AG10568" s="2">
        <f t="shared" ref="AG10568" si="14346">AD10559</f>
        <v>44386</v>
      </c>
    </row>
    <row r="10569" spans="1:33" x14ac:dyDescent="0.3">
      <c r="A10569" t="s">
        <v>10</v>
      </c>
      <c r="B10569">
        <v>0</v>
      </c>
      <c r="C10569">
        <v>22</v>
      </c>
      <c r="D10569">
        <v>1</v>
      </c>
      <c r="E10569">
        <v>18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10</v>
      </c>
      <c r="L10569">
        <v>1</v>
      </c>
      <c r="M10569">
        <v>43</v>
      </c>
      <c r="N10569">
        <v>0</v>
      </c>
      <c r="O10569">
        <v>58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10</v>
      </c>
      <c r="V10569">
        <v>0</v>
      </c>
      <c r="W10569">
        <v>0</v>
      </c>
      <c r="X10569">
        <v>0</v>
      </c>
      <c r="Y10569">
        <v>1</v>
      </c>
      <c r="Z10569">
        <f t="shared" si="14340"/>
        <v>2</v>
      </c>
      <c r="AA10569">
        <v>53</v>
      </c>
      <c r="AB10569">
        <v>100</v>
      </c>
      <c r="AC10569" s="6"/>
      <c r="AD10569" s="6"/>
      <c r="AE10569" s="8"/>
      <c r="AF10569" s="2">
        <f t="shared" si="14271"/>
        <v>44380</v>
      </c>
      <c r="AG10569" s="2">
        <f t="shared" ref="AG10569" si="14347">AD10559</f>
        <v>44386</v>
      </c>
    </row>
    <row r="10570" spans="1:33" x14ac:dyDescent="0.3">
      <c r="A10570" t="s">
        <v>11</v>
      </c>
      <c r="B10570">
        <v>1</v>
      </c>
      <c r="C10570">
        <v>20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4</v>
      </c>
      <c r="J10570">
        <v>0</v>
      </c>
      <c r="K10570">
        <v>0</v>
      </c>
      <c r="L10570">
        <v>0</v>
      </c>
      <c r="M10570">
        <v>23</v>
      </c>
      <c r="N10570">
        <v>0</v>
      </c>
      <c r="O10570">
        <v>2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3</v>
      </c>
      <c r="V10570">
        <v>0</v>
      </c>
      <c r="W10570">
        <v>12</v>
      </c>
      <c r="X10570">
        <v>0</v>
      </c>
      <c r="Y10570">
        <v>1</v>
      </c>
      <c r="Z10570">
        <f t="shared" si="14340"/>
        <v>1</v>
      </c>
      <c r="AA10570">
        <v>51</v>
      </c>
      <c r="AB10570">
        <v>80</v>
      </c>
      <c r="AC10570" s="6"/>
      <c r="AD10570" s="6"/>
      <c r="AE10570" s="8"/>
      <c r="AF10570" s="2">
        <f t="shared" si="14273"/>
        <v>44380</v>
      </c>
      <c r="AG10570" s="2">
        <f t="shared" ref="AG10570" si="14348">AD10559</f>
        <v>44386</v>
      </c>
    </row>
    <row r="10571" spans="1:33" x14ac:dyDescent="0.3">
      <c r="A10571" t="s">
        <v>12</v>
      </c>
      <c r="B10571">
        <v>2</v>
      </c>
      <c r="C10571">
        <v>32</v>
      </c>
      <c r="D10571">
        <v>0</v>
      </c>
      <c r="E10571">
        <v>2</v>
      </c>
      <c r="F10571">
        <v>0</v>
      </c>
      <c r="G10571">
        <v>1</v>
      </c>
      <c r="H10571">
        <v>1</v>
      </c>
      <c r="I10571">
        <v>1</v>
      </c>
      <c r="J10571">
        <v>0</v>
      </c>
      <c r="K10571">
        <v>0</v>
      </c>
      <c r="L10571">
        <v>1</v>
      </c>
      <c r="M10571">
        <v>18</v>
      </c>
      <c r="N10571">
        <v>0</v>
      </c>
      <c r="O10571">
        <v>2</v>
      </c>
      <c r="P10571">
        <v>0</v>
      </c>
      <c r="Q10571">
        <v>1</v>
      </c>
      <c r="R10571">
        <v>0</v>
      </c>
      <c r="S10571">
        <v>0</v>
      </c>
      <c r="T10571">
        <v>0</v>
      </c>
      <c r="U10571">
        <v>5</v>
      </c>
      <c r="V10571">
        <v>0</v>
      </c>
      <c r="W10571">
        <v>1</v>
      </c>
      <c r="X10571">
        <v>0</v>
      </c>
      <c r="Y10571">
        <v>1</v>
      </c>
      <c r="Z10571">
        <f t="shared" si="14340"/>
        <v>4</v>
      </c>
      <c r="AA10571">
        <v>41</v>
      </c>
      <c r="AB10571">
        <v>100</v>
      </c>
      <c r="AC10571" s="6"/>
      <c r="AD10571" s="6"/>
      <c r="AE10571" s="8"/>
      <c r="AF10571" s="2">
        <f t="shared" si="14275"/>
        <v>44380</v>
      </c>
      <c r="AG10571" s="2">
        <f t="shared" ref="AG10571" si="14349">AD10559</f>
        <v>44386</v>
      </c>
    </row>
    <row r="10572" spans="1:33" x14ac:dyDescent="0.3">
      <c r="A10572" t="s">
        <v>13</v>
      </c>
      <c r="B10572">
        <v>0</v>
      </c>
      <c r="C10572">
        <v>5</v>
      </c>
      <c r="D10572">
        <v>1</v>
      </c>
      <c r="E10572">
        <v>2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2</v>
      </c>
      <c r="M10572">
        <v>25</v>
      </c>
      <c r="N10572">
        <v>0</v>
      </c>
      <c r="O10572">
        <v>7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9</v>
      </c>
      <c r="V10572">
        <v>0</v>
      </c>
      <c r="W10572">
        <v>4</v>
      </c>
      <c r="X10572">
        <v>0</v>
      </c>
      <c r="Y10572">
        <v>0</v>
      </c>
      <c r="Z10572">
        <f t="shared" si="14340"/>
        <v>3</v>
      </c>
      <c r="AA10572">
        <v>25</v>
      </c>
      <c r="AB10572">
        <v>94</v>
      </c>
      <c r="AC10572" s="6"/>
      <c r="AD10572" s="6"/>
      <c r="AE10572" s="8"/>
      <c r="AF10572" s="2">
        <f t="shared" si="14277"/>
        <v>44380</v>
      </c>
      <c r="AG10572" s="2">
        <f t="shared" ref="AG10572" si="14350">AD10559</f>
        <v>44386</v>
      </c>
    </row>
    <row r="10573" spans="1:33" x14ac:dyDescent="0.3">
      <c r="A10573" t="s">
        <v>14</v>
      </c>
      <c r="B10573">
        <v>10</v>
      </c>
      <c r="C10573">
        <v>2960</v>
      </c>
      <c r="D10573">
        <v>2</v>
      </c>
      <c r="E10573">
        <v>20</v>
      </c>
      <c r="F10573">
        <v>0</v>
      </c>
      <c r="G10573">
        <v>3</v>
      </c>
      <c r="H10573">
        <v>0</v>
      </c>
      <c r="I10573">
        <v>2</v>
      </c>
      <c r="J10573">
        <v>0</v>
      </c>
      <c r="K10573">
        <v>15</v>
      </c>
      <c r="L10573">
        <v>1</v>
      </c>
      <c r="M10573">
        <v>36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>
        <v>1</v>
      </c>
      <c r="U10573">
        <v>11</v>
      </c>
      <c r="V10573">
        <v>0</v>
      </c>
      <c r="W10573">
        <v>19</v>
      </c>
      <c r="X10573">
        <v>0</v>
      </c>
      <c r="Y10573">
        <v>0</v>
      </c>
      <c r="Z10573">
        <f t="shared" si="14340"/>
        <v>14</v>
      </c>
      <c r="AA10573">
        <v>48</v>
      </c>
      <c r="AB10573">
        <v>100</v>
      </c>
      <c r="AC10573" s="6"/>
      <c r="AD10573" s="6"/>
      <c r="AE10573" s="8"/>
      <c r="AF10573" s="2">
        <f t="shared" si="14279"/>
        <v>44380</v>
      </c>
      <c r="AG10573" s="2">
        <f t="shared" ref="AG10573" si="14351">AD10559</f>
        <v>44386</v>
      </c>
    </row>
    <row r="10574" spans="1:33" x14ac:dyDescent="0.3">
      <c r="A10574" t="s">
        <v>15</v>
      </c>
      <c r="B10574">
        <v>4</v>
      </c>
      <c r="C10574">
        <v>26</v>
      </c>
      <c r="D10574">
        <v>0</v>
      </c>
      <c r="E10574">
        <v>5</v>
      </c>
      <c r="F10574">
        <v>0</v>
      </c>
      <c r="G10574">
        <v>0</v>
      </c>
      <c r="H10574">
        <v>0</v>
      </c>
      <c r="I10574">
        <v>1</v>
      </c>
      <c r="J10574">
        <v>0</v>
      </c>
      <c r="K10574">
        <v>0</v>
      </c>
      <c r="L10574">
        <v>1</v>
      </c>
      <c r="M10574">
        <v>42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3</v>
      </c>
      <c r="U10574">
        <v>35</v>
      </c>
      <c r="V10574">
        <v>0</v>
      </c>
      <c r="W10574">
        <v>9</v>
      </c>
      <c r="X10574">
        <v>0</v>
      </c>
      <c r="Y10574">
        <v>3</v>
      </c>
      <c r="Z10574">
        <f t="shared" si="14340"/>
        <v>8</v>
      </c>
      <c r="AA10574">
        <v>59</v>
      </c>
      <c r="AB10574">
        <v>100</v>
      </c>
      <c r="AC10574" s="6"/>
      <c r="AD10574" s="6"/>
      <c r="AE10574" s="8"/>
      <c r="AF10574" s="2">
        <f t="shared" si="14281"/>
        <v>44380</v>
      </c>
      <c r="AG10574" s="2">
        <f t="shared" ref="AG10574" si="14352">AD10559</f>
        <v>44386</v>
      </c>
    </row>
    <row r="10575" spans="1:33" x14ac:dyDescent="0.3">
      <c r="A10575" t="s">
        <v>16</v>
      </c>
      <c r="B10575">
        <v>0</v>
      </c>
      <c r="C10575">
        <v>95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3</v>
      </c>
      <c r="N10575">
        <v>0</v>
      </c>
      <c r="O10575">
        <v>0</v>
      </c>
      <c r="P10575">
        <v>0</v>
      </c>
      <c r="Q10575">
        <v>2</v>
      </c>
      <c r="R10575">
        <v>0</v>
      </c>
      <c r="S10575">
        <v>0</v>
      </c>
      <c r="T10575">
        <v>0</v>
      </c>
      <c r="U10575">
        <v>14</v>
      </c>
      <c r="V10575">
        <v>0</v>
      </c>
      <c r="W10575">
        <v>2</v>
      </c>
      <c r="X10575">
        <v>0</v>
      </c>
      <c r="Y10575">
        <v>0</v>
      </c>
      <c r="Z10575">
        <f t="shared" si="14340"/>
        <v>0</v>
      </c>
      <c r="AA10575">
        <v>37</v>
      </c>
      <c r="AB10575">
        <v>78</v>
      </c>
      <c r="AC10575" s="6"/>
      <c r="AD10575" s="6"/>
      <c r="AE10575" s="8"/>
      <c r="AF10575" s="2">
        <f t="shared" si="14283"/>
        <v>44380</v>
      </c>
      <c r="AG10575" s="2">
        <f t="shared" ref="AG10575" si="14353">AD10559</f>
        <v>44386</v>
      </c>
    </row>
    <row r="10576" spans="1:33" x14ac:dyDescent="0.3">
      <c r="A10576" t="s">
        <v>17</v>
      </c>
      <c r="B10576">
        <v>30</v>
      </c>
      <c r="C10576">
        <v>553</v>
      </c>
      <c r="D10576">
        <v>0</v>
      </c>
      <c r="E10576">
        <v>11</v>
      </c>
      <c r="F10576">
        <v>0</v>
      </c>
      <c r="G10576">
        <v>3</v>
      </c>
      <c r="H10576">
        <v>0</v>
      </c>
      <c r="I10576">
        <v>0</v>
      </c>
      <c r="J10576">
        <v>0</v>
      </c>
      <c r="K10576">
        <v>3</v>
      </c>
      <c r="L10576">
        <v>4</v>
      </c>
      <c r="M10576">
        <v>173</v>
      </c>
      <c r="N10576">
        <v>0</v>
      </c>
      <c r="O10576">
        <v>8</v>
      </c>
      <c r="P10576">
        <v>0</v>
      </c>
      <c r="Q10576">
        <v>0</v>
      </c>
      <c r="R10576">
        <v>0</v>
      </c>
      <c r="S10576">
        <v>1</v>
      </c>
      <c r="T10576">
        <v>0</v>
      </c>
      <c r="U10576">
        <v>34</v>
      </c>
      <c r="V10576">
        <v>1</v>
      </c>
      <c r="W10576">
        <v>74</v>
      </c>
      <c r="X10576">
        <v>8</v>
      </c>
      <c r="Y10576">
        <v>206</v>
      </c>
      <c r="Z10576">
        <f t="shared" si="14340"/>
        <v>43</v>
      </c>
      <c r="AA10576">
        <v>45</v>
      </c>
      <c r="AB10576">
        <v>91</v>
      </c>
      <c r="AC10576" s="6"/>
      <c r="AD10576" s="6"/>
      <c r="AE10576" s="8"/>
      <c r="AF10576" s="2">
        <f t="shared" si="14285"/>
        <v>44380</v>
      </c>
      <c r="AG10576" s="2">
        <f t="shared" ref="AG10576" si="14354">AD10559</f>
        <v>44386</v>
      </c>
    </row>
    <row r="10577" spans="1:33" x14ac:dyDescent="0.3">
      <c r="A10577" t="s">
        <v>18</v>
      </c>
      <c r="B10577">
        <v>13</v>
      </c>
      <c r="C10577">
        <v>218</v>
      </c>
      <c r="D10577">
        <v>0</v>
      </c>
      <c r="E10577">
        <v>2</v>
      </c>
      <c r="F10577">
        <v>0</v>
      </c>
      <c r="G10577">
        <v>1</v>
      </c>
      <c r="H10577">
        <v>0</v>
      </c>
      <c r="I10577">
        <v>0</v>
      </c>
      <c r="J10577">
        <v>0</v>
      </c>
      <c r="K10577">
        <v>0</v>
      </c>
      <c r="L10577">
        <v>1</v>
      </c>
      <c r="M10577">
        <v>17</v>
      </c>
      <c r="N10577">
        <v>0</v>
      </c>
      <c r="O10577">
        <v>14</v>
      </c>
      <c r="P10577">
        <v>0</v>
      </c>
      <c r="Q10577">
        <v>0</v>
      </c>
      <c r="R10577">
        <v>0</v>
      </c>
      <c r="S10577">
        <v>1</v>
      </c>
      <c r="T10577">
        <v>0</v>
      </c>
      <c r="U10577">
        <v>16</v>
      </c>
      <c r="V10577">
        <v>1</v>
      </c>
      <c r="W10577">
        <v>24</v>
      </c>
      <c r="X10577">
        <v>0</v>
      </c>
      <c r="Y10577">
        <v>9</v>
      </c>
      <c r="Z10577">
        <f t="shared" si="14340"/>
        <v>15</v>
      </c>
      <c r="AA10577">
        <v>44</v>
      </c>
      <c r="AB10577">
        <v>93</v>
      </c>
      <c r="AC10577" s="6"/>
      <c r="AD10577" s="6"/>
      <c r="AE10577" s="8"/>
      <c r="AF10577" s="2">
        <f t="shared" si="14287"/>
        <v>44380</v>
      </c>
      <c r="AG10577" s="2">
        <f t="shared" ref="AG10577" si="14355">AD10559</f>
        <v>44386</v>
      </c>
    </row>
    <row r="10578" spans="1:33" x14ac:dyDescent="0.3">
      <c r="A10578" t="s">
        <v>19</v>
      </c>
      <c r="B10578">
        <v>11</v>
      </c>
      <c r="C10578">
        <v>122</v>
      </c>
      <c r="D10578">
        <v>1</v>
      </c>
      <c r="E10578">
        <v>9</v>
      </c>
      <c r="F10578">
        <v>0</v>
      </c>
      <c r="G10578">
        <v>0</v>
      </c>
      <c r="H10578">
        <v>0</v>
      </c>
      <c r="I10578">
        <v>1</v>
      </c>
      <c r="J10578">
        <v>0</v>
      </c>
      <c r="K10578">
        <v>3</v>
      </c>
      <c r="L10578">
        <v>7</v>
      </c>
      <c r="M10578">
        <v>190</v>
      </c>
      <c r="N10578">
        <v>1</v>
      </c>
      <c r="O10578">
        <v>21</v>
      </c>
      <c r="P10578">
        <v>0</v>
      </c>
      <c r="Q10578">
        <v>2</v>
      </c>
      <c r="R10578">
        <v>0</v>
      </c>
      <c r="S10578">
        <v>0</v>
      </c>
      <c r="T10578">
        <v>0</v>
      </c>
      <c r="U10578">
        <v>22</v>
      </c>
      <c r="V10578">
        <v>2</v>
      </c>
      <c r="W10578">
        <v>21</v>
      </c>
      <c r="X10578">
        <v>5</v>
      </c>
      <c r="Y10578">
        <v>122</v>
      </c>
      <c r="Z10578">
        <f t="shared" si="14340"/>
        <v>27</v>
      </c>
      <c r="AA10578">
        <v>34</v>
      </c>
      <c r="AB10578">
        <v>76</v>
      </c>
      <c r="AC10578" s="6"/>
      <c r="AD10578" s="6"/>
      <c r="AE10578" s="8"/>
      <c r="AF10578" s="2">
        <f t="shared" si="14289"/>
        <v>44380</v>
      </c>
      <c r="AG10578" s="2">
        <f t="shared" ref="AG10578" si="14356">AD10559</f>
        <v>44386</v>
      </c>
    </row>
    <row r="10579" spans="1:33" x14ac:dyDescent="0.3">
      <c r="A10579" t="s">
        <v>20</v>
      </c>
      <c r="B10579">
        <v>5</v>
      </c>
      <c r="C10579">
        <v>47</v>
      </c>
      <c r="D10579">
        <v>0</v>
      </c>
      <c r="E10579">
        <v>3</v>
      </c>
      <c r="F10579">
        <v>0</v>
      </c>
      <c r="G10579">
        <v>0</v>
      </c>
      <c r="H10579">
        <v>1</v>
      </c>
      <c r="I10579">
        <v>3</v>
      </c>
      <c r="J10579">
        <v>0</v>
      </c>
      <c r="K10579">
        <v>2</v>
      </c>
      <c r="L10579">
        <v>3</v>
      </c>
      <c r="M10579">
        <v>86</v>
      </c>
      <c r="N10579">
        <v>0</v>
      </c>
      <c r="O10579">
        <v>2</v>
      </c>
      <c r="P10579">
        <v>0</v>
      </c>
      <c r="Q10579">
        <v>2</v>
      </c>
      <c r="R10579">
        <v>0</v>
      </c>
      <c r="S10579">
        <v>0</v>
      </c>
      <c r="T10579">
        <v>1</v>
      </c>
      <c r="U10579">
        <v>22</v>
      </c>
      <c r="V10579">
        <v>0</v>
      </c>
      <c r="W10579">
        <v>1</v>
      </c>
      <c r="X10579">
        <v>9</v>
      </c>
      <c r="Y10579">
        <v>236</v>
      </c>
      <c r="Z10579">
        <f t="shared" si="14340"/>
        <v>19</v>
      </c>
      <c r="AA10579">
        <v>38</v>
      </c>
      <c r="AB10579">
        <v>100</v>
      </c>
      <c r="AC10579" s="6"/>
      <c r="AD10579" s="6"/>
      <c r="AE10579" s="8"/>
      <c r="AF10579" s="2">
        <f t="shared" si="14291"/>
        <v>44380</v>
      </c>
      <c r="AG10579" s="2">
        <f t="shared" ref="AG10579" si="14357">AD10559</f>
        <v>44386</v>
      </c>
    </row>
    <row r="10580" spans="1:33" x14ac:dyDescent="0.3">
      <c r="A10580" t="s">
        <v>21</v>
      </c>
      <c r="B10580">
        <v>21</v>
      </c>
      <c r="C10580">
        <v>125</v>
      </c>
      <c r="D10580">
        <v>0</v>
      </c>
      <c r="E10580">
        <v>9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14</v>
      </c>
      <c r="M10580">
        <v>187</v>
      </c>
      <c r="N10580">
        <v>2</v>
      </c>
      <c r="O10580">
        <v>32</v>
      </c>
      <c r="P10580">
        <v>0</v>
      </c>
      <c r="Q10580">
        <v>15</v>
      </c>
      <c r="R10580">
        <v>0</v>
      </c>
      <c r="S10580">
        <v>0</v>
      </c>
      <c r="T10580">
        <v>1</v>
      </c>
      <c r="U10580">
        <v>30</v>
      </c>
      <c r="V10580">
        <v>1</v>
      </c>
      <c r="W10580">
        <v>12</v>
      </c>
      <c r="X10580">
        <v>0</v>
      </c>
      <c r="Y10580">
        <v>13</v>
      </c>
      <c r="Z10580">
        <f t="shared" si="14340"/>
        <v>39</v>
      </c>
      <c r="AA10580">
        <v>46</v>
      </c>
      <c r="AB10580">
        <v>100</v>
      </c>
      <c r="AC10580" s="6"/>
      <c r="AD10580" s="6"/>
      <c r="AE10580" s="8"/>
      <c r="AF10580" s="2">
        <f t="shared" si="14293"/>
        <v>44380</v>
      </c>
      <c r="AG10580" s="2">
        <f t="shared" ref="AG10580" si="14358">AD10559</f>
        <v>44386</v>
      </c>
    </row>
    <row r="10581" spans="1:33" x14ac:dyDescent="0.3">
      <c r="A10581" t="s">
        <v>22</v>
      </c>
      <c r="B10581">
        <v>8</v>
      </c>
      <c r="C10581">
        <v>66</v>
      </c>
      <c r="D10581">
        <v>1</v>
      </c>
      <c r="E10581">
        <v>6</v>
      </c>
      <c r="F10581">
        <v>0</v>
      </c>
      <c r="G10581">
        <v>0</v>
      </c>
      <c r="H10581">
        <v>1</v>
      </c>
      <c r="I10581">
        <v>3</v>
      </c>
      <c r="J10581">
        <v>0</v>
      </c>
      <c r="K10581">
        <v>5</v>
      </c>
      <c r="L10581">
        <v>18</v>
      </c>
      <c r="M10581">
        <v>232</v>
      </c>
      <c r="N10581">
        <v>1</v>
      </c>
      <c r="O10581">
        <v>15</v>
      </c>
      <c r="P10581">
        <v>4</v>
      </c>
      <c r="Q10581">
        <v>47</v>
      </c>
      <c r="R10581">
        <v>0</v>
      </c>
      <c r="S10581">
        <v>0</v>
      </c>
      <c r="T10581">
        <v>0</v>
      </c>
      <c r="U10581">
        <v>20</v>
      </c>
      <c r="V10581">
        <v>1</v>
      </c>
      <c r="W10581">
        <v>37</v>
      </c>
      <c r="X10581">
        <v>2</v>
      </c>
      <c r="Y10581">
        <v>15</v>
      </c>
      <c r="Z10581">
        <f t="shared" si="14340"/>
        <v>36</v>
      </c>
      <c r="AA10581">
        <v>47</v>
      </c>
      <c r="AB10581">
        <v>100</v>
      </c>
      <c r="AC10581" s="6"/>
      <c r="AD10581" s="6"/>
      <c r="AE10581" s="8"/>
      <c r="AF10581" s="2">
        <f t="shared" si="14295"/>
        <v>44380</v>
      </c>
      <c r="AG10581" s="2">
        <f t="shared" ref="AG10581" si="14359">AD10559</f>
        <v>44386</v>
      </c>
    </row>
    <row r="10582" spans="1:33" x14ac:dyDescent="0.3">
      <c r="A10582" t="s">
        <v>23</v>
      </c>
      <c r="B10582">
        <v>5</v>
      </c>
      <c r="C10582">
        <v>287</v>
      </c>
      <c r="D10582">
        <v>0</v>
      </c>
      <c r="E10582">
        <v>21</v>
      </c>
      <c r="F10582">
        <v>0</v>
      </c>
      <c r="G10582">
        <v>5</v>
      </c>
      <c r="H10582">
        <v>0</v>
      </c>
      <c r="I10582">
        <v>0</v>
      </c>
      <c r="J10582">
        <v>0</v>
      </c>
      <c r="K10582">
        <v>4</v>
      </c>
      <c r="L10582">
        <v>25</v>
      </c>
      <c r="M10582">
        <v>477</v>
      </c>
      <c r="N10582">
        <v>0</v>
      </c>
      <c r="O10582">
        <v>16</v>
      </c>
      <c r="P10582">
        <v>0</v>
      </c>
      <c r="Q10582">
        <v>6</v>
      </c>
      <c r="R10582">
        <v>0</v>
      </c>
      <c r="S10582">
        <v>1</v>
      </c>
      <c r="T10582">
        <v>0</v>
      </c>
      <c r="U10582">
        <v>39</v>
      </c>
      <c r="V10582">
        <v>1</v>
      </c>
      <c r="W10582">
        <v>47</v>
      </c>
      <c r="X10582">
        <v>7</v>
      </c>
      <c r="Y10582">
        <v>59</v>
      </c>
      <c r="Z10582">
        <f t="shared" si="14340"/>
        <v>38</v>
      </c>
      <c r="AA10582">
        <v>39</v>
      </c>
      <c r="AB10582">
        <v>96</v>
      </c>
      <c r="AC10582" s="6"/>
      <c r="AD10582" s="6"/>
      <c r="AE10582" s="8"/>
      <c r="AF10582" s="2">
        <f t="shared" si="14297"/>
        <v>44380</v>
      </c>
      <c r="AG10582" s="2">
        <f t="shared" ref="AG10582" si="14360">AD10559</f>
        <v>44386</v>
      </c>
    </row>
    <row r="10583" spans="1:33" x14ac:dyDescent="0.3">
      <c r="A10583" t="s">
        <v>24</v>
      </c>
      <c r="B10583">
        <v>8</v>
      </c>
      <c r="C10583">
        <v>264</v>
      </c>
      <c r="D10583">
        <v>0</v>
      </c>
      <c r="E10583">
        <v>4</v>
      </c>
      <c r="F10583">
        <v>2</v>
      </c>
      <c r="G10583">
        <v>9</v>
      </c>
      <c r="H10583">
        <v>0</v>
      </c>
      <c r="I10583">
        <v>0</v>
      </c>
      <c r="J10583">
        <v>1</v>
      </c>
      <c r="K10583">
        <v>2</v>
      </c>
      <c r="L10583">
        <v>9</v>
      </c>
      <c r="M10583">
        <v>175</v>
      </c>
      <c r="N10583">
        <v>0</v>
      </c>
      <c r="O10583">
        <v>8</v>
      </c>
      <c r="P10583">
        <v>0</v>
      </c>
      <c r="Q10583">
        <v>1</v>
      </c>
      <c r="R10583">
        <v>0</v>
      </c>
      <c r="S10583">
        <v>0</v>
      </c>
      <c r="T10583">
        <v>2</v>
      </c>
      <c r="U10583">
        <v>72</v>
      </c>
      <c r="V10583">
        <v>2</v>
      </c>
      <c r="W10583">
        <v>18</v>
      </c>
      <c r="X10583">
        <v>0</v>
      </c>
      <c r="Y10583">
        <v>11</v>
      </c>
      <c r="Z10583">
        <f t="shared" si="14340"/>
        <v>24</v>
      </c>
      <c r="AA10583">
        <v>44</v>
      </c>
      <c r="AB10583">
        <v>100</v>
      </c>
      <c r="AC10583" s="6"/>
      <c r="AD10583" s="6"/>
      <c r="AE10583" s="8"/>
      <c r="AF10583" s="2">
        <f t="shared" si="14299"/>
        <v>44380</v>
      </c>
      <c r="AG10583" s="2">
        <f t="shared" ref="AG10583" si="14361">AD10559</f>
        <v>44386</v>
      </c>
    </row>
    <row r="10584" spans="1:33" x14ac:dyDescent="0.3">
      <c r="A10584" t="s">
        <v>25</v>
      </c>
      <c r="B10584">
        <v>2</v>
      </c>
      <c r="C10584">
        <v>260</v>
      </c>
      <c r="D10584">
        <v>0</v>
      </c>
      <c r="E10584">
        <v>11</v>
      </c>
      <c r="F10584">
        <v>0</v>
      </c>
      <c r="G10584">
        <v>2</v>
      </c>
      <c r="H10584">
        <v>0</v>
      </c>
      <c r="I10584">
        <v>1</v>
      </c>
      <c r="J10584">
        <v>0</v>
      </c>
      <c r="K10584">
        <v>1</v>
      </c>
      <c r="L10584">
        <v>0</v>
      </c>
      <c r="M10584">
        <v>15</v>
      </c>
      <c r="N10584">
        <v>0</v>
      </c>
      <c r="O10584">
        <v>0</v>
      </c>
      <c r="P10584">
        <v>0</v>
      </c>
      <c r="Q10584">
        <v>2</v>
      </c>
      <c r="R10584">
        <v>0</v>
      </c>
      <c r="S10584">
        <v>2</v>
      </c>
      <c r="T10584">
        <v>0</v>
      </c>
      <c r="U10584">
        <v>14</v>
      </c>
      <c r="V10584">
        <v>0</v>
      </c>
      <c r="W10584">
        <v>7</v>
      </c>
      <c r="X10584">
        <v>0</v>
      </c>
      <c r="Y10584">
        <v>2</v>
      </c>
      <c r="Z10584">
        <f t="shared" si="14340"/>
        <v>2</v>
      </c>
      <c r="AA10584">
        <v>44</v>
      </c>
      <c r="AB10584">
        <v>100</v>
      </c>
      <c r="AC10584" s="6"/>
      <c r="AD10584" s="6"/>
      <c r="AE10584" s="8"/>
      <c r="AF10584" s="2">
        <f t="shared" si="14301"/>
        <v>44380</v>
      </c>
      <c r="AG10584" s="2">
        <f t="shared" ref="AG10584" si="14362">AD10559</f>
        <v>44386</v>
      </c>
    </row>
    <row r="10585" spans="1:33" x14ac:dyDescent="0.3">
      <c r="A10585" t="s">
        <v>26</v>
      </c>
      <c r="B10585">
        <v>559</v>
      </c>
      <c r="C10585">
        <v>9551</v>
      </c>
      <c r="D10585">
        <v>6</v>
      </c>
      <c r="E10585">
        <v>224</v>
      </c>
      <c r="F10585">
        <v>2</v>
      </c>
      <c r="G10585">
        <v>41</v>
      </c>
      <c r="H10585">
        <v>4</v>
      </c>
      <c r="I10585">
        <v>45</v>
      </c>
      <c r="J10585">
        <v>1</v>
      </c>
      <c r="K10585">
        <v>84</v>
      </c>
      <c r="L10585">
        <v>161</v>
      </c>
      <c r="M10585">
        <v>3152</v>
      </c>
      <c r="N10585">
        <v>13</v>
      </c>
      <c r="O10585">
        <v>755</v>
      </c>
      <c r="P10585">
        <v>5</v>
      </c>
      <c r="Q10585">
        <v>101</v>
      </c>
      <c r="R10585">
        <v>1</v>
      </c>
      <c r="S10585">
        <v>13</v>
      </c>
      <c r="T10585">
        <v>22</v>
      </c>
      <c r="U10585">
        <v>645</v>
      </c>
      <c r="V10585">
        <v>14</v>
      </c>
      <c r="W10585">
        <v>369</v>
      </c>
      <c r="X10585">
        <v>68</v>
      </c>
      <c r="Y10585">
        <v>1243</v>
      </c>
      <c r="Z10585">
        <f t="shared" si="14340"/>
        <v>856</v>
      </c>
      <c r="AA10585">
        <v>45</v>
      </c>
      <c r="AB10585">
        <v>93</v>
      </c>
      <c r="AC10585" s="6"/>
      <c r="AD10585" s="6"/>
      <c r="AE10585" s="8"/>
      <c r="AF10585" s="2">
        <f t="shared" si="14303"/>
        <v>44380</v>
      </c>
      <c r="AG10585" s="2">
        <f t="shared" ref="AG10585" si="14363">AD10559</f>
        <v>44386</v>
      </c>
    </row>
    <row r="10586" spans="1:33" x14ac:dyDescent="0.3">
      <c r="A10586" t="s">
        <v>0</v>
      </c>
      <c r="B10586">
        <v>200</v>
      </c>
      <c r="C10586">
        <v>2314</v>
      </c>
      <c r="D10586">
        <v>0</v>
      </c>
      <c r="E10586">
        <v>9</v>
      </c>
      <c r="F10586">
        <v>0</v>
      </c>
      <c r="G10586">
        <v>0</v>
      </c>
      <c r="H10586">
        <v>0</v>
      </c>
      <c r="I10586">
        <v>4</v>
      </c>
      <c r="J10586">
        <v>0</v>
      </c>
      <c r="K10586">
        <v>3</v>
      </c>
      <c r="L10586">
        <v>10</v>
      </c>
      <c r="M10586">
        <v>122</v>
      </c>
      <c r="N10586">
        <v>0</v>
      </c>
      <c r="O10586">
        <v>1</v>
      </c>
      <c r="P10586">
        <v>0</v>
      </c>
      <c r="Q10586">
        <v>2</v>
      </c>
      <c r="R10586">
        <v>0</v>
      </c>
      <c r="S10586">
        <v>2</v>
      </c>
      <c r="T10586">
        <v>0</v>
      </c>
      <c r="U10586">
        <v>20</v>
      </c>
      <c r="V10586">
        <v>0</v>
      </c>
      <c r="W10586">
        <v>6</v>
      </c>
      <c r="X10586">
        <v>0</v>
      </c>
      <c r="Y10586">
        <v>1</v>
      </c>
      <c r="Z10586">
        <f t="shared" si="14340"/>
        <v>210</v>
      </c>
      <c r="AA10586">
        <v>48</v>
      </c>
      <c r="AB10586">
        <v>100</v>
      </c>
      <c r="AC10586" s="6">
        <f t="shared" ref="AC10586:AD10586" si="14364">AC10559 + 7</f>
        <v>44387</v>
      </c>
      <c r="AD10586" s="6">
        <f t="shared" si="14364"/>
        <v>44393</v>
      </c>
      <c r="AE10586" s="7">
        <f>SUM(B10586:B10611,D10586:D10611,F10586:F10611,H10586:H10611,J10586:J10611,L10586:L10611,N10586:N10611,P10586:P10611,R10586:R10611,T10586:T10611,V10586:V10611,X10586:X10611)</f>
        <v>987</v>
      </c>
      <c r="AF10586" s="2">
        <f t="shared" si="14334"/>
        <v>44387</v>
      </c>
      <c r="AG10586" s="2">
        <f t="shared" ref="AG10586" si="14365">AD10586</f>
        <v>44393</v>
      </c>
    </row>
    <row r="10587" spans="1:33" x14ac:dyDescent="0.3">
      <c r="A10587" t="s">
        <v>1</v>
      </c>
      <c r="B10587">
        <v>78</v>
      </c>
      <c r="C10587">
        <v>1061</v>
      </c>
      <c r="D10587">
        <v>0</v>
      </c>
      <c r="E10587">
        <v>1</v>
      </c>
      <c r="F10587">
        <v>0</v>
      </c>
      <c r="G10587">
        <v>1</v>
      </c>
      <c r="H10587">
        <v>0</v>
      </c>
      <c r="I10587">
        <v>1</v>
      </c>
      <c r="J10587">
        <v>0</v>
      </c>
      <c r="K10587">
        <v>0</v>
      </c>
      <c r="L10587">
        <v>3</v>
      </c>
      <c r="M10587">
        <v>140</v>
      </c>
      <c r="N10587">
        <v>0</v>
      </c>
      <c r="O10587">
        <v>2</v>
      </c>
      <c r="P10587">
        <v>0</v>
      </c>
      <c r="Q10587">
        <v>3</v>
      </c>
      <c r="R10587">
        <v>0</v>
      </c>
      <c r="S10587">
        <v>3</v>
      </c>
      <c r="T10587">
        <v>0</v>
      </c>
      <c r="U10587">
        <v>17</v>
      </c>
      <c r="V10587">
        <v>2</v>
      </c>
      <c r="W10587">
        <v>8</v>
      </c>
      <c r="X10587">
        <v>0</v>
      </c>
      <c r="Y10587">
        <v>12</v>
      </c>
      <c r="Z10587">
        <f t="shared" si="14340"/>
        <v>83</v>
      </c>
      <c r="AA10587">
        <v>26</v>
      </c>
      <c r="AB10587">
        <v>85</v>
      </c>
      <c r="AC10587" s="6"/>
      <c r="AD10587" s="6"/>
      <c r="AE10587" s="8"/>
      <c r="AF10587" s="2">
        <f t="shared" si="14336"/>
        <v>44387</v>
      </c>
      <c r="AG10587" s="2">
        <f t="shared" ref="AG10587" si="14366">AD10586</f>
        <v>44393</v>
      </c>
    </row>
    <row r="10588" spans="1:33" x14ac:dyDescent="0.3">
      <c r="A10588" t="s">
        <v>2</v>
      </c>
      <c r="B10588">
        <v>51</v>
      </c>
      <c r="C10588">
        <v>643</v>
      </c>
      <c r="D10588">
        <v>0</v>
      </c>
      <c r="E10588">
        <v>11</v>
      </c>
      <c r="F10588">
        <v>0</v>
      </c>
      <c r="G10588">
        <v>2</v>
      </c>
      <c r="H10588">
        <v>0</v>
      </c>
      <c r="I10588">
        <v>0</v>
      </c>
      <c r="J10588">
        <v>0</v>
      </c>
      <c r="K10588">
        <v>0</v>
      </c>
      <c r="L10588">
        <v>34</v>
      </c>
      <c r="M10588">
        <v>338</v>
      </c>
      <c r="N10588">
        <v>0</v>
      </c>
      <c r="O10588">
        <v>3</v>
      </c>
      <c r="P10588">
        <v>0</v>
      </c>
      <c r="Q10588">
        <v>1</v>
      </c>
      <c r="R10588">
        <v>0</v>
      </c>
      <c r="S10588">
        <v>1</v>
      </c>
      <c r="T10588">
        <v>1</v>
      </c>
      <c r="U10588">
        <v>60</v>
      </c>
      <c r="V10588">
        <v>4</v>
      </c>
      <c r="W10588">
        <v>13</v>
      </c>
      <c r="X10588">
        <v>0</v>
      </c>
      <c r="Y10588">
        <v>0</v>
      </c>
      <c r="Z10588">
        <f t="shared" si="14340"/>
        <v>90</v>
      </c>
      <c r="AA10588">
        <v>38</v>
      </c>
      <c r="AB10588">
        <v>100</v>
      </c>
      <c r="AC10588" s="6"/>
      <c r="AD10588" s="6"/>
      <c r="AE10588" s="8"/>
      <c r="AF10588" s="2">
        <f t="shared" ref="AF10588:AF10642" si="14367">AC10586</f>
        <v>44387</v>
      </c>
      <c r="AG10588" s="2">
        <f t="shared" ref="AG10588" si="14368">AD10586</f>
        <v>44393</v>
      </c>
    </row>
    <row r="10589" spans="1:33" x14ac:dyDescent="0.3">
      <c r="A10589" t="s">
        <v>3</v>
      </c>
      <c r="B10589">
        <v>34</v>
      </c>
      <c r="C10589">
        <v>367</v>
      </c>
      <c r="D10589">
        <v>2</v>
      </c>
      <c r="E10589">
        <v>17</v>
      </c>
      <c r="F10589">
        <v>0</v>
      </c>
      <c r="G10589">
        <v>1</v>
      </c>
      <c r="H10589">
        <v>1</v>
      </c>
      <c r="I10589">
        <v>2</v>
      </c>
      <c r="J10589">
        <v>0</v>
      </c>
      <c r="K10589">
        <v>2</v>
      </c>
      <c r="L10589">
        <v>15</v>
      </c>
      <c r="M10589">
        <v>90</v>
      </c>
      <c r="N10589">
        <v>0</v>
      </c>
      <c r="O10589">
        <v>26</v>
      </c>
      <c r="P10589">
        <v>0</v>
      </c>
      <c r="Q10589">
        <v>1</v>
      </c>
      <c r="R10589">
        <v>0</v>
      </c>
      <c r="S10589">
        <v>0</v>
      </c>
      <c r="T10589">
        <v>0</v>
      </c>
      <c r="U10589">
        <v>27</v>
      </c>
      <c r="V10589">
        <v>1</v>
      </c>
      <c r="W10589">
        <v>10</v>
      </c>
      <c r="X10589">
        <v>1</v>
      </c>
      <c r="Y10589">
        <v>17</v>
      </c>
      <c r="Z10589">
        <f t="shared" si="14340"/>
        <v>54</v>
      </c>
      <c r="AA10589">
        <v>60</v>
      </c>
      <c r="AB10589">
        <v>100</v>
      </c>
      <c r="AC10589" s="6"/>
      <c r="AD10589" s="6"/>
      <c r="AE10589" s="8"/>
      <c r="AF10589" s="2">
        <f t="shared" ref="AF10589:AF10643" si="14369">AC10586</f>
        <v>44387</v>
      </c>
      <c r="AG10589" s="2">
        <f t="shared" ref="AG10589" si="14370">AD10586</f>
        <v>44393</v>
      </c>
    </row>
    <row r="10590" spans="1:33" x14ac:dyDescent="0.3">
      <c r="A10590" t="s">
        <v>4</v>
      </c>
      <c r="B10590">
        <v>7</v>
      </c>
      <c r="C10590">
        <v>67</v>
      </c>
      <c r="D10590">
        <v>1</v>
      </c>
      <c r="E10590">
        <v>11</v>
      </c>
      <c r="F10590">
        <v>0</v>
      </c>
      <c r="G10590">
        <v>4</v>
      </c>
      <c r="H10590">
        <v>0</v>
      </c>
      <c r="I10590">
        <v>0</v>
      </c>
      <c r="J10590">
        <v>0</v>
      </c>
      <c r="K10590">
        <v>0</v>
      </c>
      <c r="L10590">
        <v>7</v>
      </c>
      <c r="M10590">
        <v>49</v>
      </c>
      <c r="N10590">
        <v>0</v>
      </c>
      <c r="O10590">
        <v>4</v>
      </c>
      <c r="P10590">
        <v>0</v>
      </c>
      <c r="Q10590">
        <v>1</v>
      </c>
      <c r="R10590">
        <v>0</v>
      </c>
      <c r="S10590">
        <v>0</v>
      </c>
      <c r="T10590">
        <v>1</v>
      </c>
      <c r="U10590">
        <v>12</v>
      </c>
      <c r="V10590">
        <v>0</v>
      </c>
      <c r="W10590">
        <v>1</v>
      </c>
      <c r="X10590">
        <v>5</v>
      </c>
      <c r="Y10590">
        <v>115</v>
      </c>
      <c r="Z10590">
        <f t="shared" si="14340"/>
        <v>21</v>
      </c>
      <c r="AA10590">
        <v>56</v>
      </c>
      <c r="AB10590">
        <v>100</v>
      </c>
      <c r="AC10590" s="6"/>
      <c r="AD10590" s="6"/>
      <c r="AE10590" s="8"/>
      <c r="AF10590" s="2">
        <f t="shared" ref="AF10590:AF10644" si="14371">AC10586</f>
        <v>44387</v>
      </c>
      <c r="AG10590" s="2">
        <f t="shared" ref="AG10590" si="14372">AD10586</f>
        <v>44393</v>
      </c>
    </row>
    <row r="10591" spans="1:33" x14ac:dyDescent="0.3">
      <c r="A10591" t="s">
        <v>5</v>
      </c>
      <c r="B10591">
        <v>0</v>
      </c>
      <c r="C10591">
        <v>30</v>
      </c>
      <c r="D10591">
        <v>0</v>
      </c>
      <c r="E10591">
        <v>11</v>
      </c>
      <c r="F10591">
        <v>0</v>
      </c>
      <c r="G10591">
        <v>2</v>
      </c>
      <c r="H10591">
        <v>0</v>
      </c>
      <c r="I10591">
        <v>2</v>
      </c>
      <c r="J10591">
        <v>0</v>
      </c>
      <c r="K10591">
        <v>0</v>
      </c>
      <c r="L10591">
        <v>3</v>
      </c>
      <c r="M10591">
        <v>38</v>
      </c>
      <c r="N10591">
        <v>1</v>
      </c>
      <c r="O10591">
        <v>34</v>
      </c>
      <c r="P10591">
        <v>0</v>
      </c>
      <c r="Q10591">
        <v>2</v>
      </c>
      <c r="R10591">
        <v>0</v>
      </c>
      <c r="S10591">
        <v>0</v>
      </c>
      <c r="T10591">
        <v>0</v>
      </c>
      <c r="U10591">
        <v>22</v>
      </c>
      <c r="V10591">
        <v>3</v>
      </c>
      <c r="W10591">
        <v>7</v>
      </c>
      <c r="X10591">
        <v>0</v>
      </c>
      <c r="Y10591">
        <v>1</v>
      </c>
      <c r="Z10591">
        <f t="shared" si="14340"/>
        <v>7</v>
      </c>
      <c r="AA10591">
        <v>29</v>
      </c>
      <c r="AB10591">
        <v>99</v>
      </c>
      <c r="AC10591" s="6"/>
      <c r="AD10591" s="6"/>
      <c r="AE10591" s="8"/>
      <c r="AF10591" s="2">
        <f t="shared" ref="AF10591:AF10645" si="14373">AC10586</f>
        <v>44387</v>
      </c>
      <c r="AG10591" s="2">
        <f t="shared" ref="AG10591" si="14374">AD10586</f>
        <v>44393</v>
      </c>
    </row>
    <row r="10592" spans="1:33" x14ac:dyDescent="0.3">
      <c r="A10592" t="s">
        <v>6</v>
      </c>
      <c r="B10592">
        <v>15</v>
      </c>
      <c r="C10592">
        <v>163</v>
      </c>
      <c r="D10592">
        <v>0</v>
      </c>
      <c r="E10592">
        <v>2</v>
      </c>
      <c r="F10592">
        <v>0</v>
      </c>
      <c r="G10592">
        <v>1</v>
      </c>
      <c r="H10592">
        <v>0</v>
      </c>
      <c r="I10592">
        <v>5</v>
      </c>
      <c r="J10592">
        <v>0</v>
      </c>
      <c r="K10592">
        <v>5</v>
      </c>
      <c r="L10592">
        <v>27</v>
      </c>
      <c r="M10592">
        <v>430</v>
      </c>
      <c r="N10592">
        <v>1</v>
      </c>
      <c r="O10592">
        <v>22</v>
      </c>
      <c r="P10592">
        <v>0</v>
      </c>
      <c r="Q10592">
        <v>2</v>
      </c>
      <c r="R10592">
        <v>0</v>
      </c>
      <c r="S10592">
        <v>0</v>
      </c>
      <c r="T10592">
        <v>1</v>
      </c>
      <c r="U10592">
        <v>31</v>
      </c>
      <c r="V10592">
        <v>0</v>
      </c>
      <c r="W10592">
        <v>19</v>
      </c>
      <c r="X10592">
        <v>0</v>
      </c>
      <c r="Y10592">
        <v>1</v>
      </c>
      <c r="Z10592">
        <f t="shared" si="14340"/>
        <v>44</v>
      </c>
      <c r="AA10592">
        <v>44</v>
      </c>
      <c r="AB10592">
        <v>96</v>
      </c>
      <c r="AC10592" s="6"/>
      <c r="AD10592" s="6"/>
      <c r="AE10592" s="8"/>
      <c r="AF10592" s="2">
        <f t="shared" ref="AF10592:AF10646" si="14375">AC10586</f>
        <v>44387</v>
      </c>
      <c r="AG10592" s="2">
        <f t="shared" ref="AG10592" si="14376">AD10586</f>
        <v>44393</v>
      </c>
    </row>
    <row r="10593" spans="1:33" x14ac:dyDescent="0.3">
      <c r="A10593" t="s">
        <v>7</v>
      </c>
      <c r="B10593">
        <v>22</v>
      </c>
      <c r="C10593">
        <v>205</v>
      </c>
      <c r="D10593">
        <v>0</v>
      </c>
      <c r="E10593">
        <v>7</v>
      </c>
      <c r="F10593">
        <v>0</v>
      </c>
      <c r="G10593">
        <v>2</v>
      </c>
      <c r="H10593">
        <v>0</v>
      </c>
      <c r="I10593">
        <v>2</v>
      </c>
      <c r="J10593">
        <v>0</v>
      </c>
      <c r="K10593">
        <v>4</v>
      </c>
      <c r="L10593">
        <v>11</v>
      </c>
      <c r="M10593">
        <v>162</v>
      </c>
      <c r="N10593">
        <v>0</v>
      </c>
      <c r="O10593">
        <v>45</v>
      </c>
      <c r="P10593">
        <v>0</v>
      </c>
      <c r="Q10593">
        <v>7</v>
      </c>
      <c r="R10593">
        <v>0</v>
      </c>
      <c r="S10593">
        <v>0</v>
      </c>
      <c r="T10593">
        <v>1</v>
      </c>
      <c r="U10593">
        <v>38</v>
      </c>
      <c r="V10593">
        <v>5</v>
      </c>
      <c r="W10593">
        <v>24</v>
      </c>
      <c r="X10593">
        <v>14</v>
      </c>
      <c r="Y10593">
        <v>261</v>
      </c>
      <c r="Z10593">
        <f t="shared" si="14340"/>
        <v>53</v>
      </c>
      <c r="AA10593">
        <v>75</v>
      </c>
      <c r="AB10593">
        <v>100</v>
      </c>
      <c r="AC10593" s="6"/>
      <c r="AD10593" s="6"/>
      <c r="AE10593" s="8"/>
      <c r="AF10593" s="2">
        <f t="shared" ref="AF10593:AF10647" si="14377">AC10586</f>
        <v>44387</v>
      </c>
      <c r="AG10593" s="2">
        <f t="shared" ref="AG10593" si="14378">AD10586</f>
        <v>44393</v>
      </c>
    </row>
    <row r="10594" spans="1:33" x14ac:dyDescent="0.3">
      <c r="A10594" t="s">
        <v>8</v>
      </c>
      <c r="B10594">
        <v>40</v>
      </c>
      <c r="C10594">
        <v>295</v>
      </c>
      <c r="D10594">
        <v>0</v>
      </c>
      <c r="E10594">
        <v>3</v>
      </c>
      <c r="F10594">
        <v>0</v>
      </c>
      <c r="G10594">
        <v>1</v>
      </c>
      <c r="H10594">
        <v>0</v>
      </c>
      <c r="I10594">
        <v>1</v>
      </c>
      <c r="J10594">
        <v>0</v>
      </c>
      <c r="K10594">
        <v>0</v>
      </c>
      <c r="L10594">
        <v>13</v>
      </c>
      <c r="M10594">
        <v>169</v>
      </c>
      <c r="N10594">
        <v>0</v>
      </c>
      <c r="O10594">
        <v>13</v>
      </c>
      <c r="P10594">
        <v>0</v>
      </c>
      <c r="Q10594">
        <v>2</v>
      </c>
      <c r="R10594">
        <v>0</v>
      </c>
      <c r="S10594">
        <v>0</v>
      </c>
      <c r="T10594">
        <v>3</v>
      </c>
      <c r="U10594">
        <v>46</v>
      </c>
      <c r="V10594">
        <v>1</v>
      </c>
      <c r="W10594">
        <v>6</v>
      </c>
      <c r="X10594">
        <v>10</v>
      </c>
      <c r="Y10594">
        <v>185</v>
      </c>
      <c r="Z10594">
        <f t="shared" si="14340"/>
        <v>67</v>
      </c>
      <c r="AA10594">
        <v>42</v>
      </c>
      <c r="AB10594">
        <v>100</v>
      </c>
      <c r="AC10594" s="6"/>
      <c r="AD10594" s="6"/>
      <c r="AE10594" s="8"/>
      <c r="AF10594" s="2">
        <f t="shared" ref="AF10594:AF10648" si="14379">AC10586</f>
        <v>44387</v>
      </c>
      <c r="AG10594" s="2">
        <f t="shared" ref="AG10594" si="14380">AD10586</f>
        <v>44393</v>
      </c>
    </row>
    <row r="10595" spans="1:33" x14ac:dyDescent="0.3">
      <c r="A10595" t="s">
        <v>9</v>
      </c>
      <c r="B10595">
        <v>0</v>
      </c>
      <c r="C10595">
        <v>116</v>
      </c>
      <c r="D10595">
        <v>0</v>
      </c>
      <c r="E10595">
        <v>33</v>
      </c>
      <c r="F10595">
        <v>0</v>
      </c>
      <c r="G10595">
        <v>3</v>
      </c>
      <c r="H10595">
        <v>1</v>
      </c>
      <c r="I10595">
        <v>13</v>
      </c>
      <c r="J10595">
        <v>2</v>
      </c>
      <c r="K10595">
        <v>27</v>
      </c>
      <c r="L10595">
        <v>0</v>
      </c>
      <c r="M10595">
        <v>15</v>
      </c>
      <c r="N10595">
        <v>1</v>
      </c>
      <c r="O10595">
        <v>424</v>
      </c>
      <c r="P10595">
        <v>0</v>
      </c>
      <c r="Q10595">
        <v>0</v>
      </c>
      <c r="R10595">
        <v>1</v>
      </c>
      <c r="S10595">
        <v>3</v>
      </c>
      <c r="T10595">
        <v>1</v>
      </c>
      <c r="U10595">
        <v>25</v>
      </c>
      <c r="V10595">
        <v>0</v>
      </c>
      <c r="W10595">
        <v>3</v>
      </c>
      <c r="X10595">
        <v>0</v>
      </c>
      <c r="Y10595">
        <v>2</v>
      </c>
      <c r="Z10595">
        <f t="shared" si="14340"/>
        <v>6</v>
      </c>
      <c r="AA10595">
        <v>21</v>
      </c>
      <c r="AB10595">
        <v>88</v>
      </c>
      <c r="AC10595" s="6"/>
      <c r="AD10595" s="6"/>
      <c r="AE10595" s="8"/>
      <c r="AF10595" s="2">
        <f t="shared" ref="AF10595:AF10649" si="14381">AC10586</f>
        <v>44387</v>
      </c>
      <c r="AG10595" s="2">
        <f t="shared" ref="AG10595" si="14382">AD10586</f>
        <v>44393</v>
      </c>
    </row>
    <row r="10596" spans="1:33" x14ac:dyDescent="0.3">
      <c r="A10596" t="s">
        <v>10</v>
      </c>
      <c r="B10596">
        <v>0</v>
      </c>
      <c r="C10596">
        <v>22</v>
      </c>
      <c r="D10596">
        <v>0</v>
      </c>
      <c r="E10596">
        <v>18</v>
      </c>
      <c r="F10596">
        <v>0</v>
      </c>
      <c r="G10596">
        <v>0</v>
      </c>
      <c r="H10596">
        <v>1</v>
      </c>
      <c r="I10596">
        <v>1</v>
      </c>
      <c r="J10596">
        <v>0</v>
      </c>
      <c r="K10596">
        <v>10</v>
      </c>
      <c r="L10596">
        <v>1</v>
      </c>
      <c r="M10596">
        <v>44</v>
      </c>
      <c r="N10596">
        <v>3</v>
      </c>
      <c r="O10596">
        <v>61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10</v>
      </c>
      <c r="V10596">
        <v>0</v>
      </c>
      <c r="W10596">
        <v>0</v>
      </c>
      <c r="X10596">
        <v>0</v>
      </c>
      <c r="Y10596">
        <v>1</v>
      </c>
      <c r="Z10596">
        <f t="shared" si="14340"/>
        <v>5</v>
      </c>
      <c r="AA10596">
        <v>52</v>
      </c>
      <c r="AB10596">
        <v>100</v>
      </c>
      <c r="AC10596" s="6"/>
      <c r="AD10596" s="6"/>
      <c r="AE10596" s="8"/>
      <c r="AF10596" s="2">
        <f t="shared" ref="AF10596:AF10650" si="14383">AC10586</f>
        <v>44387</v>
      </c>
      <c r="AG10596" s="2">
        <f t="shared" ref="AG10596" si="14384">AD10586</f>
        <v>44393</v>
      </c>
    </row>
    <row r="10597" spans="1:33" x14ac:dyDescent="0.3">
      <c r="A10597" t="s">
        <v>11</v>
      </c>
      <c r="B10597">
        <v>0</v>
      </c>
      <c r="C10597">
        <v>20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4</v>
      </c>
      <c r="J10597">
        <v>0</v>
      </c>
      <c r="K10597">
        <v>0</v>
      </c>
      <c r="L10597">
        <v>0</v>
      </c>
      <c r="M10597">
        <v>23</v>
      </c>
      <c r="N10597">
        <v>0</v>
      </c>
      <c r="O10597">
        <v>2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3</v>
      </c>
      <c r="V10597">
        <v>0</v>
      </c>
      <c r="W10597">
        <v>12</v>
      </c>
      <c r="X10597">
        <v>0</v>
      </c>
      <c r="Y10597">
        <v>1</v>
      </c>
      <c r="Z10597">
        <f t="shared" si="14340"/>
        <v>0</v>
      </c>
      <c r="AA10597">
        <v>52</v>
      </c>
      <c r="AB10597">
        <v>80</v>
      </c>
      <c r="AC10597" s="6"/>
      <c r="AD10597" s="6"/>
      <c r="AE10597" s="8"/>
      <c r="AF10597" s="2">
        <f t="shared" ref="AF10597:AF10651" si="14385">AC10586</f>
        <v>44387</v>
      </c>
      <c r="AG10597" s="2">
        <f t="shared" ref="AG10597" si="14386">AD10586</f>
        <v>44393</v>
      </c>
    </row>
    <row r="10598" spans="1:33" x14ac:dyDescent="0.3">
      <c r="A10598" t="s">
        <v>12</v>
      </c>
      <c r="B10598">
        <v>1</v>
      </c>
      <c r="C10598">
        <v>33</v>
      </c>
      <c r="D10598">
        <v>0</v>
      </c>
      <c r="E10598">
        <v>2</v>
      </c>
      <c r="F10598">
        <v>0</v>
      </c>
      <c r="G10598">
        <v>1</v>
      </c>
      <c r="H10598">
        <v>0</v>
      </c>
      <c r="I10598">
        <v>1</v>
      </c>
      <c r="J10598">
        <v>0</v>
      </c>
      <c r="K10598">
        <v>0</v>
      </c>
      <c r="L10598">
        <v>1</v>
      </c>
      <c r="M10598">
        <v>19</v>
      </c>
      <c r="N10598">
        <v>0</v>
      </c>
      <c r="O10598">
        <v>2</v>
      </c>
      <c r="P10598">
        <v>0</v>
      </c>
      <c r="Q10598">
        <v>1</v>
      </c>
      <c r="R10598">
        <v>0</v>
      </c>
      <c r="S10598">
        <v>0</v>
      </c>
      <c r="T10598">
        <v>0</v>
      </c>
      <c r="U10598">
        <v>5</v>
      </c>
      <c r="V10598">
        <v>0</v>
      </c>
      <c r="W10598">
        <v>1</v>
      </c>
      <c r="X10598">
        <v>0</v>
      </c>
      <c r="Y10598">
        <v>1</v>
      </c>
      <c r="Z10598">
        <f t="shared" si="14340"/>
        <v>2</v>
      </c>
      <c r="AA10598">
        <v>41</v>
      </c>
      <c r="AB10598">
        <v>100</v>
      </c>
      <c r="AC10598" s="6"/>
      <c r="AD10598" s="6"/>
      <c r="AE10598" s="8"/>
      <c r="AF10598" s="2">
        <f t="shared" ref="AF10598:AF10652" si="14387">AC10586</f>
        <v>44387</v>
      </c>
      <c r="AG10598" s="2">
        <f t="shared" ref="AG10598" si="14388">AD10586</f>
        <v>44393</v>
      </c>
    </row>
    <row r="10599" spans="1:33" x14ac:dyDescent="0.3">
      <c r="A10599" t="s">
        <v>13</v>
      </c>
      <c r="B10599">
        <v>0</v>
      </c>
      <c r="C10599">
        <v>5</v>
      </c>
      <c r="D10599">
        <v>0</v>
      </c>
      <c r="E10599">
        <v>2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26</v>
      </c>
      <c r="N10599">
        <v>0</v>
      </c>
      <c r="O10599">
        <v>7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9</v>
      </c>
      <c r="V10599">
        <v>1</v>
      </c>
      <c r="W10599">
        <v>6</v>
      </c>
      <c r="X10599">
        <v>0</v>
      </c>
      <c r="Y10599">
        <v>0</v>
      </c>
      <c r="Z10599">
        <f t="shared" si="14340"/>
        <v>1</v>
      </c>
      <c r="AA10599">
        <v>25</v>
      </c>
      <c r="AB10599">
        <v>98</v>
      </c>
      <c r="AC10599" s="6"/>
      <c r="AD10599" s="6"/>
      <c r="AE10599" s="8"/>
      <c r="AF10599" s="2">
        <f t="shared" ref="AF10599:AF10653" si="14389">AC10586</f>
        <v>44387</v>
      </c>
      <c r="AG10599" s="2">
        <f t="shared" ref="AG10599" si="14390">AD10586</f>
        <v>44393</v>
      </c>
    </row>
    <row r="10600" spans="1:33" x14ac:dyDescent="0.3">
      <c r="A10600" t="s">
        <v>14</v>
      </c>
      <c r="B10600">
        <v>6</v>
      </c>
      <c r="C10600">
        <v>2966</v>
      </c>
      <c r="D10600">
        <v>1</v>
      </c>
      <c r="E10600">
        <v>21</v>
      </c>
      <c r="F10600">
        <v>0</v>
      </c>
      <c r="G10600">
        <v>3</v>
      </c>
      <c r="H10600">
        <v>0</v>
      </c>
      <c r="I10600">
        <v>2</v>
      </c>
      <c r="J10600">
        <v>0</v>
      </c>
      <c r="K10600">
        <v>15</v>
      </c>
      <c r="L10600">
        <v>1</v>
      </c>
      <c r="M10600">
        <v>37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>
        <v>0</v>
      </c>
      <c r="U10600">
        <v>11</v>
      </c>
      <c r="V10600">
        <v>0</v>
      </c>
      <c r="W10600">
        <v>19</v>
      </c>
      <c r="X10600">
        <v>0</v>
      </c>
      <c r="Y10600">
        <v>0</v>
      </c>
      <c r="Z10600">
        <f t="shared" si="14340"/>
        <v>8</v>
      </c>
      <c r="AA10600">
        <v>47</v>
      </c>
      <c r="AB10600">
        <v>100</v>
      </c>
      <c r="AC10600" s="6"/>
      <c r="AD10600" s="6"/>
      <c r="AE10600" s="8"/>
      <c r="AF10600" s="2">
        <f t="shared" ref="AF10600:AF10654" si="14391">AC10586</f>
        <v>44387</v>
      </c>
      <c r="AG10600" s="2">
        <f t="shared" ref="AG10600" si="14392">AD10586</f>
        <v>44393</v>
      </c>
    </row>
    <row r="10601" spans="1:33" x14ac:dyDescent="0.3">
      <c r="A10601" t="s">
        <v>15</v>
      </c>
      <c r="B10601">
        <v>0</v>
      </c>
      <c r="C10601">
        <v>26</v>
      </c>
      <c r="D10601">
        <v>1</v>
      </c>
      <c r="E10601">
        <v>6</v>
      </c>
      <c r="F10601">
        <v>0</v>
      </c>
      <c r="G10601">
        <v>0</v>
      </c>
      <c r="H10601">
        <v>0</v>
      </c>
      <c r="I10601">
        <v>1</v>
      </c>
      <c r="J10601">
        <v>0</v>
      </c>
      <c r="K10601">
        <v>0</v>
      </c>
      <c r="L10601">
        <v>0</v>
      </c>
      <c r="M10601">
        <v>42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>
        <v>1</v>
      </c>
      <c r="U10601">
        <v>36</v>
      </c>
      <c r="V10601">
        <v>0</v>
      </c>
      <c r="W10601">
        <v>9</v>
      </c>
      <c r="X10601">
        <v>0</v>
      </c>
      <c r="Y10601">
        <v>3</v>
      </c>
      <c r="Z10601">
        <f t="shared" si="14340"/>
        <v>2</v>
      </c>
      <c r="AA10601">
        <v>60</v>
      </c>
      <c r="AB10601">
        <v>99</v>
      </c>
      <c r="AC10601" s="6"/>
      <c r="AD10601" s="6"/>
      <c r="AE10601" s="8"/>
      <c r="AF10601" s="2">
        <f t="shared" ref="AF10601:AF10655" si="14393">AC10586</f>
        <v>44387</v>
      </c>
      <c r="AG10601" s="2">
        <f t="shared" ref="AG10601" si="14394">AD10586</f>
        <v>44393</v>
      </c>
    </row>
    <row r="10602" spans="1:33" x14ac:dyDescent="0.3">
      <c r="A10602" t="s">
        <v>16</v>
      </c>
      <c r="B10602">
        <v>1</v>
      </c>
      <c r="C10602">
        <v>114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</v>
      </c>
      <c r="K10602">
        <v>2</v>
      </c>
      <c r="L10602">
        <v>0</v>
      </c>
      <c r="M10602">
        <v>3</v>
      </c>
      <c r="N10602">
        <v>0</v>
      </c>
      <c r="O10602">
        <v>0</v>
      </c>
      <c r="P10602">
        <v>0</v>
      </c>
      <c r="Q10602">
        <v>2</v>
      </c>
      <c r="R10602">
        <v>0</v>
      </c>
      <c r="S10602">
        <v>0</v>
      </c>
      <c r="T10602">
        <v>0</v>
      </c>
      <c r="U10602">
        <v>16</v>
      </c>
      <c r="V10602">
        <v>0</v>
      </c>
      <c r="W10602">
        <v>2</v>
      </c>
      <c r="X10602">
        <v>0</v>
      </c>
      <c r="Y10602">
        <v>0</v>
      </c>
      <c r="Z10602">
        <f t="shared" si="14340"/>
        <v>3</v>
      </c>
      <c r="AA10602">
        <v>32</v>
      </c>
      <c r="AB10602">
        <v>89</v>
      </c>
      <c r="AC10602" s="6"/>
      <c r="AD10602" s="6"/>
      <c r="AE10602" s="8"/>
      <c r="AF10602" s="2">
        <f t="shared" ref="AF10602:AF10656" si="14395">AC10586</f>
        <v>44387</v>
      </c>
      <c r="AG10602" s="2">
        <f t="shared" ref="AG10602" si="14396">AD10586</f>
        <v>44393</v>
      </c>
    </row>
    <row r="10603" spans="1:33" x14ac:dyDescent="0.3">
      <c r="A10603" t="s">
        <v>17</v>
      </c>
      <c r="B10603">
        <v>70</v>
      </c>
      <c r="C10603">
        <v>628</v>
      </c>
      <c r="D10603">
        <v>1</v>
      </c>
      <c r="E10603">
        <v>12</v>
      </c>
      <c r="F10603">
        <v>0</v>
      </c>
      <c r="G10603">
        <v>3</v>
      </c>
      <c r="H10603">
        <v>0</v>
      </c>
      <c r="I10603">
        <v>0</v>
      </c>
      <c r="J10603">
        <v>0</v>
      </c>
      <c r="K10603">
        <v>3</v>
      </c>
      <c r="L10603">
        <v>17</v>
      </c>
      <c r="M10603">
        <v>192</v>
      </c>
      <c r="N10603">
        <v>1</v>
      </c>
      <c r="O10603">
        <v>9</v>
      </c>
      <c r="P10603">
        <v>0</v>
      </c>
      <c r="Q10603">
        <v>0</v>
      </c>
      <c r="R10603">
        <v>0</v>
      </c>
      <c r="S10603">
        <v>1</v>
      </c>
      <c r="T10603">
        <v>1</v>
      </c>
      <c r="U10603">
        <v>35</v>
      </c>
      <c r="V10603">
        <v>1</v>
      </c>
      <c r="W10603">
        <v>75</v>
      </c>
      <c r="X10603">
        <v>21</v>
      </c>
      <c r="Y10603">
        <v>227</v>
      </c>
      <c r="Z10603">
        <f t="shared" si="14340"/>
        <v>112</v>
      </c>
      <c r="AA10603">
        <v>44</v>
      </c>
      <c r="AB10603">
        <v>92</v>
      </c>
      <c r="AC10603" s="6"/>
      <c r="AD10603" s="6"/>
      <c r="AE10603" s="8"/>
      <c r="AF10603" s="2">
        <f t="shared" ref="AF10603:AF10657" si="14397">AC10586</f>
        <v>44387</v>
      </c>
      <c r="AG10603" s="2">
        <f t="shared" ref="AG10603" si="14398">AD10586</f>
        <v>44393</v>
      </c>
    </row>
    <row r="10604" spans="1:33" x14ac:dyDescent="0.3">
      <c r="A10604" t="s">
        <v>18</v>
      </c>
      <c r="B10604">
        <v>10</v>
      </c>
      <c r="C10604">
        <v>234</v>
      </c>
      <c r="D10604">
        <v>0</v>
      </c>
      <c r="E10604">
        <v>2</v>
      </c>
      <c r="F10604">
        <v>0</v>
      </c>
      <c r="G10604">
        <v>1</v>
      </c>
      <c r="H10604">
        <v>0</v>
      </c>
      <c r="I10604">
        <v>0</v>
      </c>
      <c r="J10604">
        <v>0</v>
      </c>
      <c r="K10604">
        <v>0</v>
      </c>
      <c r="L10604">
        <v>1</v>
      </c>
      <c r="M10604">
        <v>19</v>
      </c>
      <c r="N10604">
        <v>0</v>
      </c>
      <c r="O10604">
        <v>14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16</v>
      </c>
      <c r="V10604">
        <v>2</v>
      </c>
      <c r="W10604">
        <v>27</v>
      </c>
      <c r="X10604">
        <v>0</v>
      </c>
      <c r="Y10604">
        <v>9</v>
      </c>
      <c r="Z10604">
        <f t="shared" si="14340"/>
        <v>13</v>
      </c>
      <c r="AA10604">
        <v>42</v>
      </c>
      <c r="AB10604">
        <v>99</v>
      </c>
      <c r="AC10604" s="6"/>
      <c r="AD10604" s="6"/>
      <c r="AE10604" s="8"/>
      <c r="AF10604" s="2">
        <f t="shared" ref="AF10604:AF10658" si="14399">AC10586</f>
        <v>44387</v>
      </c>
      <c r="AG10604" s="2">
        <f t="shared" ref="AG10604" si="14400">AD10586</f>
        <v>44393</v>
      </c>
    </row>
    <row r="10605" spans="1:33" x14ac:dyDescent="0.3">
      <c r="A10605" t="s">
        <v>19</v>
      </c>
      <c r="B10605">
        <v>9</v>
      </c>
      <c r="C10605">
        <v>132</v>
      </c>
      <c r="D10605">
        <v>0</v>
      </c>
      <c r="E10605">
        <v>9</v>
      </c>
      <c r="F10605">
        <v>0</v>
      </c>
      <c r="G10605">
        <v>0</v>
      </c>
      <c r="H10605">
        <v>0</v>
      </c>
      <c r="I10605">
        <v>1</v>
      </c>
      <c r="J10605">
        <v>0</v>
      </c>
      <c r="K10605">
        <v>3</v>
      </c>
      <c r="L10605">
        <v>3</v>
      </c>
      <c r="M10605">
        <v>194</v>
      </c>
      <c r="N10605">
        <v>0</v>
      </c>
      <c r="O10605">
        <v>21</v>
      </c>
      <c r="P10605">
        <v>0</v>
      </c>
      <c r="Q10605">
        <v>2</v>
      </c>
      <c r="R10605">
        <v>0</v>
      </c>
      <c r="S10605">
        <v>0</v>
      </c>
      <c r="T10605">
        <v>0</v>
      </c>
      <c r="U10605">
        <v>22</v>
      </c>
      <c r="V10605">
        <v>2</v>
      </c>
      <c r="W10605">
        <v>23</v>
      </c>
      <c r="X10605">
        <v>4</v>
      </c>
      <c r="Y10605">
        <v>130</v>
      </c>
      <c r="Z10605">
        <f t="shared" si="14340"/>
        <v>18</v>
      </c>
      <c r="AA10605">
        <v>33</v>
      </c>
      <c r="AB10605">
        <v>76</v>
      </c>
      <c r="AC10605" s="6"/>
      <c r="AD10605" s="6"/>
      <c r="AE10605" s="8"/>
      <c r="AF10605" s="2">
        <f t="shared" ref="AF10605:AF10659" si="14401">AC10586</f>
        <v>44387</v>
      </c>
      <c r="AG10605" s="2">
        <f t="shared" ref="AG10605" si="14402">AD10586</f>
        <v>44393</v>
      </c>
    </row>
    <row r="10606" spans="1:33" x14ac:dyDescent="0.3">
      <c r="A10606" t="s">
        <v>20</v>
      </c>
      <c r="B10606">
        <v>1</v>
      </c>
      <c r="C10606">
        <v>48</v>
      </c>
      <c r="D10606">
        <v>0</v>
      </c>
      <c r="E10606">
        <v>3</v>
      </c>
      <c r="F10606">
        <v>0</v>
      </c>
      <c r="G10606">
        <v>0</v>
      </c>
      <c r="H10606">
        <v>0</v>
      </c>
      <c r="I10606">
        <v>3</v>
      </c>
      <c r="J10606">
        <v>0</v>
      </c>
      <c r="K10606">
        <v>2</v>
      </c>
      <c r="L10606">
        <v>5</v>
      </c>
      <c r="M10606">
        <v>91</v>
      </c>
      <c r="N10606">
        <v>0</v>
      </c>
      <c r="O10606">
        <v>2</v>
      </c>
      <c r="P10606">
        <v>0</v>
      </c>
      <c r="Q10606">
        <v>2</v>
      </c>
      <c r="R10606">
        <v>0</v>
      </c>
      <c r="S10606">
        <v>0</v>
      </c>
      <c r="T10606">
        <v>0</v>
      </c>
      <c r="U10606">
        <v>22</v>
      </c>
      <c r="V10606">
        <v>0</v>
      </c>
      <c r="W10606">
        <v>1</v>
      </c>
      <c r="X10606">
        <v>28</v>
      </c>
      <c r="Y10606">
        <v>264</v>
      </c>
      <c r="Z10606">
        <f t="shared" si="14340"/>
        <v>34</v>
      </c>
      <c r="AA10606">
        <v>38</v>
      </c>
      <c r="AB10606">
        <v>100</v>
      </c>
      <c r="AC10606" s="6"/>
      <c r="AD10606" s="6"/>
      <c r="AE10606" s="8"/>
      <c r="AF10606" s="2">
        <f t="shared" ref="AF10606:AF10660" si="14403">AC10586</f>
        <v>44387</v>
      </c>
      <c r="AG10606" s="2">
        <f t="shared" ref="AG10606" si="14404">AD10586</f>
        <v>44393</v>
      </c>
    </row>
    <row r="10607" spans="1:33" x14ac:dyDescent="0.3">
      <c r="A10607" t="s">
        <v>21</v>
      </c>
      <c r="B10607">
        <v>11</v>
      </c>
      <c r="C10607">
        <v>136</v>
      </c>
      <c r="D10607">
        <v>0</v>
      </c>
      <c r="E10607">
        <v>9</v>
      </c>
      <c r="F10607">
        <v>0</v>
      </c>
      <c r="G10607">
        <v>0</v>
      </c>
      <c r="H10607">
        <v>0</v>
      </c>
      <c r="I10607">
        <v>1</v>
      </c>
      <c r="J10607">
        <v>0</v>
      </c>
      <c r="K10607">
        <v>0</v>
      </c>
      <c r="L10607">
        <v>24</v>
      </c>
      <c r="M10607">
        <v>211</v>
      </c>
      <c r="N10607">
        <v>0</v>
      </c>
      <c r="O10607">
        <v>32</v>
      </c>
      <c r="P10607">
        <v>2</v>
      </c>
      <c r="Q10607">
        <v>17</v>
      </c>
      <c r="R10607">
        <v>0</v>
      </c>
      <c r="S10607">
        <v>0</v>
      </c>
      <c r="T10607">
        <v>2</v>
      </c>
      <c r="U10607">
        <v>32</v>
      </c>
      <c r="V10607">
        <v>2</v>
      </c>
      <c r="W10607">
        <v>14</v>
      </c>
      <c r="X10607">
        <v>1</v>
      </c>
      <c r="Y10607">
        <v>14</v>
      </c>
      <c r="Z10607">
        <f t="shared" si="14340"/>
        <v>42</v>
      </c>
      <c r="AA10607">
        <v>46</v>
      </c>
      <c r="AB10607">
        <v>100</v>
      </c>
      <c r="AC10607" s="6"/>
      <c r="AD10607" s="6"/>
      <c r="AE10607" s="8"/>
      <c r="AF10607" s="2">
        <f t="shared" ref="AF10607:AF10661" si="14405">AC10586</f>
        <v>44387</v>
      </c>
      <c r="AG10607" s="2">
        <f t="shared" ref="AG10607" si="14406">AD10586</f>
        <v>44393</v>
      </c>
    </row>
    <row r="10608" spans="1:33" x14ac:dyDescent="0.3">
      <c r="A10608" t="s">
        <v>22</v>
      </c>
      <c r="B10608">
        <v>4</v>
      </c>
      <c r="C10608">
        <v>70</v>
      </c>
      <c r="D10608">
        <v>0</v>
      </c>
      <c r="E10608">
        <v>6</v>
      </c>
      <c r="F10608">
        <v>0</v>
      </c>
      <c r="G10608">
        <v>0</v>
      </c>
      <c r="H10608">
        <v>0</v>
      </c>
      <c r="I10608">
        <v>3</v>
      </c>
      <c r="J10608">
        <v>0</v>
      </c>
      <c r="K10608">
        <v>5</v>
      </c>
      <c r="L10608">
        <v>11</v>
      </c>
      <c r="M10608">
        <v>243</v>
      </c>
      <c r="N10608">
        <v>3</v>
      </c>
      <c r="O10608">
        <v>18</v>
      </c>
      <c r="P10608">
        <v>4</v>
      </c>
      <c r="Q10608">
        <v>51</v>
      </c>
      <c r="R10608">
        <v>0</v>
      </c>
      <c r="S10608">
        <v>0</v>
      </c>
      <c r="T10608">
        <v>1</v>
      </c>
      <c r="U10608">
        <v>21</v>
      </c>
      <c r="V10608">
        <v>4</v>
      </c>
      <c r="W10608">
        <v>41</v>
      </c>
      <c r="X10608">
        <v>0</v>
      </c>
      <c r="Y10608">
        <v>15</v>
      </c>
      <c r="Z10608">
        <f t="shared" si="14340"/>
        <v>27</v>
      </c>
      <c r="AA10608">
        <v>48</v>
      </c>
      <c r="AB10608">
        <v>100</v>
      </c>
      <c r="AC10608" s="6"/>
      <c r="AD10608" s="6"/>
      <c r="AE10608" s="8"/>
      <c r="AF10608" s="2">
        <f t="shared" ref="AF10608:AF10662" si="14407">AC10586</f>
        <v>44387</v>
      </c>
      <c r="AG10608" s="2">
        <f t="shared" ref="AG10608" si="14408">AD10586</f>
        <v>44393</v>
      </c>
    </row>
    <row r="10609" spans="1:33" x14ac:dyDescent="0.3">
      <c r="A10609" t="s">
        <v>23</v>
      </c>
      <c r="B10609">
        <v>22</v>
      </c>
      <c r="C10609">
        <v>316</v>
      </c>
      <c r="D10609">
        <v>2</v>
      </c>
      <c r="E10609">
        <v>24</v>
      </c>
      <c r="F10609">
        <v>0</v>
      </c>
      <c r="G10609">
        <v>6</v>
      </c>
      <c r="H10609">
        <v>0</v>
      </c>
      <c r="I10609">
        <v>0</v>
      </c>
      <c r="J10609">
        <v>0</v>
      </c>
      <c r="K10609">
        <v>4</v>
      </c>
      <c r="L10609">
        <v>22</v>
      </c>
      <c r="M10609">
        <v>522</v>
      </c>
      <c r="N10609">
        <v>1</v>
      </c>
      <c r="O10609">
        <v>17</v>
      </c>
      <c r="P10609">
        <v>0</v>
      </c>
      <c r="Q10609">
        <v>6</v>
      </c>
      <c r="R10609">
        <v>0</v>
      </c>
      <c r="S10609">
        <v>1</v>
      </c>
      <c r="T10609">
        <v>0</v>
      </c>
      <c r="U10609">
        <v>39</v>
      </c>
      <c r="V10609">
        <v>4</v>
      </c>
      <c r="W10609">
        <v>52</v>
      </c>
      <c r="X10609">
        <v>2</v>
      </c>
      <c r="Y10609">
        <v>61</v>
      </c>
      <c r="Z10609">
        <f t="shared" si="14340"/>
        <v>53</v>
      </c>
      <c r="AA10609">
        <v>37</v>
      </c>
      <c r="AB10609">
        <v>100</v>
      </c>
      <c r="AC10609" s="6"/>
      <c r="AD10609" s="6"/>
      <c r="AE10609" s="8"/>
      <c r="AF10609" s="2">
        <f t="shared" ref="AF10609:AF10663" si="14409">AC10586</f>
        <v>44387</v>
      </c>
      <c r="AG10609" s="2">
        <f t="shared" ref="AG10609" si="14410">AD10586</f>
        <v>44393</v>
      </c>
    </row>
    <row r="10610" spans="1:33" x14ac:dyDescent="0.3">
      <c r="A10610" t="s">
        <v>24</v>
      </c>
      <c r="B10610">
        <v>13</v>
      </c>
      <c r="C10610">
        <v>277</v>
      </c>
      <c r="D10610">
        <v>0</v>
      </c>
      <c r="E10610">
        <v>4</v>
      </c>
      <c r="F10610">
        <v>0</v>
      </c>
      <c r="G10610">
        <v>9</v>
      </c>
      <c r="H10610">
        <v>0</v>
      </c>
      <c r="I10610">
        <v>0</v>
      </c>
      <c r="J10610">
        <v>0</v>
      </c>
      <c r="K10610">
        <v>2</v>
      </c>
      <c r="L10610">
        <v>14</v>
      </c>
      <c r="M10610">
        <v>189</v>
      </c>
      <c r="N10610">
        <v>0</v>
      </c>
      <c r="O10610">
        <v>8</v>
      </c>
      <c r="P10610">
        <v>0</v>
      </c>
      <c r="Q10610">
        <v>1</v>
      </c>
      <c r="R10610">
        <v>0</v>
      </c>
      <c r="S10610">
        <v>0</v>
      </c>
      <c r="T10610">
        <v>1</v>
      </c>
      <c r="U10610">
        <v>73</v>
      </c>
      <c r="V10610">
        <v>1</v>
      </c>
      <c r="W10610">
        <v>19</v>
      </c>
      <c r="X10610">
        <v>0</v>
      </c>
      <c r="Y10610">
        <v>11</v>
      </c>
      <c r="Z10610">
        <f t="shared" si="14340"/>
        <v>29</v>
      </c>
      <c r="AA10610">
        <v>43</v>
      </c>
      <c r="AB10610">
        <v>100</v>
      </c>
      <c r="AC10610" s="6"/>
      <c r="AD10610" s="6"/>
      <c r="AE10610" s="8"/>
      <c r="AF10610" s="2">
        <f t="shared" ref="AF10610:AF10664" si="14411">AC10586</f>
        <v>44387</v>
      </c>
      <c r="AG10610" s="2">
        <f t="shared" ref="AG10610" si="14412">AD10586</f>
        <v>44393</v>
      </c>
    </row>
    <row r="10611" spans="1:33" x14ac:dyDescent="0.3">
      <c r="A10611" t="s">
        <v>25</v>
      </c>
      <c r="B10611">
        <v>3</v>
      </c>
      <c r="C10611">
        <v>263</v>
      </c>
      <c r="D10611">
        <v>0</v>
      </c>
      <c r="E10611">
        <v>11</v>
      </c>
      <c r="F10611">
        <v>0</v>
      </c>
      <c r="G10611">
        <v>2</v>
      </c>
      <c r="H10611">
        <v>0</v>
      </c>
      <c r="I10611">
        <v>1</v>
      </c>
      <c r="J10611">
        <v>0</v>
      </c>
      <c r="K10611">
        <v>1</v>
      </c>
      <c r="L10611">
        <v>0</v>
      </c>
      <c r="M10611">
        <v>15</v>
      </c>
      <c r="N10611">
        <v>0</v>
      </c>
      <c r="O10611">
        <v>0</v>
      </c>
      <c r="P10611">
        <v>0</v>
      </c>
      <c r="Q10611">
        <v>2</v>
      </c>
      <c r="R10611">
        <v>0</v>
      </c>
      <c r="S10611">
        <v>2</v>
      </c>
      <c r="T10611">
        <v>0</v>
      </c>
      <c r="U10611">
        <v>14</v>
      </c>
      <c r="V10611">
        <v>0</v>
      </c>
      <c r="W10611">
        <v>7</v>
      </c>
      <c r="X10611">
        <v>0</v>
      </c>
      <c r="Y10611">
        <v>2</v>
      </c>
      <c r="Z10611">
        <f t="shared" si="14340"/>
        <v>3</v>
      </c>
      <c r="AA10611">
        <v>44</v>
      </c>
      <c r="AB10611">
        <v>100</v>
      </c>
      <c r="AC10611" s="6"/>
      <c r="AD10611" s="6"/>
      <c r="AE10611" s="8"/>
      <c r="AF10611" s="2">
        <f t="shared" ref="AF10611:AF10665" si="14413">AC10586</f>
        <v>44387</v>
      </c>
      <c r="AG10611" s="2">
        <f t="shared" ref="AG10611" si="14414">AD10586</f>
        <v>44393</v>
      </c>
    </row>
    <row r="10612" spans="1:33" x14ac:dyDescent="0.3">
      <c r="A10612" t="s">
        <v>26</v>
      </c>
      <c r="B10612">
        <v>598</v>
      </c>
      <c r="C10612">
        <v>10551</v>
      </c>
      <c r="D10612">
        <v>8</v>
      </c>
      <c r="E10612">
        <v>234</v>
      </c>
      <c r="F10612">
        <v>0</v>
      </c>
      <c r="G10612">
        <v>42</v>
      </c>
      <c r="H10612">
        <v>3</v>
      </c>
      <c r="I10612">
        <v>48</v>
      </c>
      <c r="J10612">
        <v>4</v>
      </c>
      <c r="K10612">
        <v>88</v>
      </c>
      <c r="L10612">
        <v>223</v>
      </c>
      <c r="M10612">
        <v>3423</v>
      </c>
      <c r="N10612">
        <v>11</v>
      </c>
      <c r="O10612">
        <v>767</v>
      </c>
      <c r="P10612">
        <v>6</v>
      </c>
      <c r="Q10612">
        <v>107</v>
      </c>
      <c r="R10612">
        <v>1</v>
      </c>
      <c r="S10612">
        <v>14</v>
      </c>
      <c r="T10612">
        <v>14</v>
      </c>
      <c r="U10612">
        <v>662</v>
      </c>
      <c r="V10612">
        <v>33</v>
      </c>
      <c r="W10612">
        <v>405</v>
      </c>
      <c r="X10612">
        <v>86</v>
      </c>
      <c r="Y10612">
        <v>1334</v>
      </c>
      <c r="Z10612">
        <f t="shared" si="14340"/>
        <v>987</v>
      </c>
      <c r="AA10612">
        <v>44</v>
      </c>
      <c r="AB10612">
        <v>95</v>
      </c>
      <c r="AC10612" s="6"/>
      <c r="AD10612" s="6"/>
      <c r="AE10612" s="8"/>
      <c r="AF10612" s="2">
        <f t="shared" ref="AF10612:AF10666" si="14415">AC10586</f>
        <v>44387</v>
      </c>
      <c r="AG10612" s="2">
        <f t="shared" ref="AG10612" si="14416">AD10586</f>
        <v>44393</v>
      </c>
    </row>
    <row r="10613" spans="1:33" x14ac:dyDescent="0.3">
      <c r="A10613" t="s">
        <v>0</v>
      </c>
      <c r="B10613">
        <v>223</v>
      </c>
      <c r="C10613">
        <v>2537</v>
      </c>
      <c r="D10613">
        <v>0</v>
      </c>
      <c r="E10613">
        <v>9</v>
      </c>
      <c r="F10613">
        <v>0</v>
      </c>
      <c r="G10613">
        <v>0</v>
      </c>
      <c r="H10613">
        <v>0</v>
      </c>
      <c r="I10613">
        <v>4</v>
      </c>
      <c r="J10613">
        <v>0</v>
      </c>
      <c r="K10613">
        <v>3</v>
      </c>
      <c r="L10613">
        <v>1</v>
      </c>
      <c r="M10613">
        <v>123</v>
      </c>
      <c r="N10613">
        <v>0</v>
      </c>
      <c r="O10613">
        <v>1</v>
      </c>
      <c r="P10613">
        <v>0</v>
      </c>
      <c r="Q10613">
        <v>2</v>
      </c>
      <c r="R10613">
        <v>0</v>
      </c>
      <c r="S10613">
        <v>2</v>
      </c>
      <c r="T10613">
        <v>0</v>
      </c>
      <c r="U10613">
        <v>20</v>
      </c>
      <c r="V10613">
        <v>0</v>
      </c>
      <c r="W10613">
        <v>6</v>
      </c>
      <c r="X10613">
        <v>0</v>
      </c>
      <c r="Y10613">
        <v>1</v>
      </c>
      <c r="Z10613">
        <f t="shared" si="14340"/>
        <v>224</v>
      </c>
      <c r="AA10613">
        <v>48</v>
      </c>
      <c r="AB10613">
        <v>100</v>
      </c>
      <c r="AC10613" s="6">
        <f t="shared" ref="AC10613:AD10613" si="14417">AC10586 + 7</f>
        <v>44394</v>
      </c>
      <c r="AD10613" s="6">
        <f t="shared" si="14417"/>
        <v>44400</v>
      </c>
      <c r="AE10613" s="7">
        <f>SUM(B10613:B10638,D10613:D10638,F10613:F10638,H10613:H10638,J10613:J10638,L10613:L10638,N10613:N10638,P10613:P10638,R10613:R10638,T10613:T10638,V10613:V10638,X10613:X10638)</f>
        <v>793</v>
      </c>
      <c r="AF10613" s="2">
        <f t="shared" si="14334"/>
        <v>44394</v>
      </c>
      <c r="AG10613" s="2">
        <f t="shared" ref="AG10613" si="14418">AD10613</f>
        <v>44400</v>
      </c>
    </row>
    <row r="10614" spans="1:33" x14ac:dyDescent="0.3">
      <c r="A10614" t="s">
        <v>1</v>
      </c>
      <c r="B10614">
        <v>121</v>
      </c>
      <c r="C10614">
        <v>1293</v>
      </c>
      <c r="D10614">
        <v>0</v>
      </c>
      <c r="E10614">
        <v>1</v>
      </c>
      <c r="F10614">
        <v>0</v>
      </c>
      <c r="G10614">
        <v>1</v>
      </c>
      <c r="H10614">
        <v>0</v>
      </c>
      <c r="I10614">
        <v>1</v>
      </c>
      <c r="J10614">
        <v>0</v>
      </c>
      <c r="K10614">
        <v>0</v>
      </c>
      <c r="L10614">
        <v>3</v>
      </c>
      <c r="M10614">
        <v>145</v>
      </c>
      <c r="N10614">
        <v>1</v>
      </c>
      <c r="O10614">
        <v>3</v>
      </c>
      <c r="P10614">
        <v>1</v>
      </c>
      <c r="Q10614">
        <v>4</v>
      </c>
      <c r="R10614">
        <v>0</v>
      </c>
      <c r="S10614">
        <v>3</v>
      </c>
      <c r="T10614">
        <v>0</v>
      </c>
      <c r="U10614">
        <v>18</v>
      </c>
      <c r="V10614">
        <v>0</v>
      </c>
      <c r="W10614">
        <v>8</v>
      </c>
      <c r="X10614">
        <v>0</v>
      </c>
      <c r="Y10614">
        <v>12</v>
      </c>
      <c r="Z10614">
        <f t="shared" si="14340"/>
        <v>126</v>
      </c>
      <c r="AA10614">
        <v>24</v>
      </c>
      <c r="AB10614">
        <v>76</v>
      </c>
      <c r="AC10614" s="6"/>
      <c r="AD10614" s="6"/>
      <c r="AE10614" s="8"/>
      <c r="AF10614" s="2">
        <f t="shared" si="14336"/>
        <v>44394</v>
      </c>
      <c r="AG10614" s="2">
        <f t="shared" ref="AG10614" si="14419">AD10613</f>
        <v>44400</v>
      </c>
    </row>
    <row r="10615" spans="1:33" x14ac:dyDescent="0.3">
      <c r="A10615" t="s">
        <v>2</v>
      </c>
      <c r="B10615">
        <v>55</v>
      </c>
      <c r="C10615">
        <v>698</v>
      </c>
      <c r="D10615">
        <v>0</v>
      </c>
      <c r="E10615">
        <v>11</v>
      </c>
      <c r="F10615">
        <v>0</v>
      </c>
      <c r="G10615">
        <v>2</v>
      </c>
      <c r="H10615">
        <v>1</v>
      </c>
      <c r="I10615">
        <v>1</v>
      </c>
      <c r="J10615">
        <v>0</v>
      </c>
      <c r="K10615">
        <v>0</v>
      </c>
      <c r="L10615">
        <v>11</v>
      </c>
      <c r="M10615">
        <v>349</v>
      </c>
      <c r="N10615">
        <v>0</v>
      </c>
      <c r="O10615">
        <v>3</v>
      </c>
      <c r="P10615">
        <v>0</v>
      </c>
      <c r="Q10615">
        <v>1</v>
      </c>
      <c r="R10615">
        <v>0</v>
      </c>
      <c r="S10615">
        <v>1</v>
      </c>
      <c r="T10615">
        <v>0</v>
      </c>
      <c r="U10615">
        <v>60</v>
      </c>
      <c r="V10615">
        <v>0</v>
      </c>
      <c r="W10615">
        <v>13</v>
      </c>
      <c r="X10615">
        <v>0</v>
      </c>
      <c r="Y10615">
        <v>0</v>
      </c>
      <c r="Z10615">
        <f t="shared" si="14340"/>
        <v>67</v>
      </c>
      <c r="AA10615">
        <v>100</v>
      </c>
      <c r="AB10615">
        <v>100</v>
      </c>
      <c r="AC10615" s="6"/>
      <c r="AD10615" s="6"/>
      <c r="AE10615" s="8"/>
      <c r="AF10615" s="2">
        <f t="shared" si="14367"/>
        <v>44394</v>
      </c>
      <c r="AG10615" s="2">
        <f t="shared" ref="AG10615" si="14420">AD10613</f>
        <v>44400</v>
      </c>
    </row>
    <row r="10616" spans="1:33" x14ac:dyDescent="0.3">
      <c r="A10616" t="s">
        <v>3</v>
      </c>
      <c r="B10616">
        <v>25</v>
      </c>
      <c r="C10616">
        <v>392</v>
      </c>
      <c r="D10616">
        <v>0</v>
      </c>
      <c r="E10616">
        <v>17</v>
      </c>
      <c r="F10616">
        <v>0</v>
      </c>
      <c r="G10616">
        <v>1</v>
      </c>
      <c r="H10616">
        <v>0</v>
      </c>
      <c r="I10616">
        <v>2</v>
      </c>
      <c r="J10616">
        <v>0</v>
      </c>
      <c r="K10616">
        <v>2</v>
      </c>
      <c r="L10616">
        <v>2</v>
      </c>
      <c r="M10616">
        <v>92</v>
      </c>
      <c r="N10616">
        <v>1</v>
      </c>
      <c r="O10616">
        <v>27</v>
      </c>
      <c r="P10616">
        <v>0</v>
      </c>
      <c r="Q10616">
        <v>1</v>
      </c>
      <c r="R10616">
        <v>0</v>
      </c>
      <c r="S10616">
        <v>0</v>
      </c>
      <c r="T10616">
        <v>2</v>
      </c>
      <c r="U10616">
        <v>29</v>
      </c>
      <c r="V10616">
        <v>1</v>
      </c>
      <c r="W10616">
        <v>11</v>
      </c>
      <c r="X10616">
        <v>1</v>
      </c>
      <c r="Y10616">
        <v>18</v>
      </c>
      <c r="Z10616">
        <f t="shared" si="14340"/>
        <v>32</v>
      </c>
      <c r="AA10616">
        <v>59</v>
      </c>
      <c r="AB10616">
        <v>100</v>
      </c>
      <c r="AC10616" s="6"/>
      <c r="AD10616" s="6"/>
      <c r="AE10616" s="8"/>
      <c r="AF10616" s="2">
        <f t="shared" si="14369"/>
        <v>44394</v>
      </c>
      <c r="AG10616" s="2">
        <f t="shared" ref="AG10616" si="14421">AD10613</f>
        <v>44400</v>
      </c>
    </row>
    <row r="10617" spans="1:33" x14ac:dyDescent="0.3">
      <c r="A10617" t="s">
        <v>4</v>
      </c>
      <c r="B10617">
        <v>13</v>
      </c>
      <c r="C10617">
        <v>80</v>
      </c>
      <c r="D10617">
        <v>0</v>
      </c>
      <c r="E10617">
        <v>11</v>
      </c>
      <c r="F10617">
        <v>0</v>
      </c>
      <c r="G10617">
        <v>4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49</v>
      </c>
      <c r="N10617">
        <v>0</v>
      </c>
      <c r="O10617">
        <v>4</v>
      </c>
      <c r="P10617">
        <v>0</v>
      </c>
      <c r="Q10617">
        <v>1</v>
      </c>
      <c r="R10617">
        <v>0</v>
      </c>
      <c r="S10617">
        <v>0</v>
      </c>
      <c r="T10617">
        <v>0</v>
      </c>
      <c r="U10617">
        <v>12</v>
      </c>
      <c r="V10617">
        <v>0</v>
      </c>
      <c r="W10617">
        <v>1</v>
      </c>
      <c r="X10617">
        <v>2</v>
      </c>
      <c r="Y10617">
        <v>117</v>
      </c>
      <c r="Z10617">
        <f t="shared" si="14340"/>
        <v>15</v>
      </c>
      <c r="AA10617">
        <v>55</v>
      </c>
      <c r="AB10617">
        <v>100</v>
      </c>
      <c r="AC10617" s="6"/>
      <c r="AD10617" s="6"/>
      <c r="AE10617" s="8"/>
      <c r="AF10617" s="2">
        <f t="shared" si="14371"/>
        <v>44394</v>
      </c>
      <c r="AG10617" s="2">
        <f t="shared" ref="AG10617" si="14422">AD10613</f>
        <v>44400</v>
      </c>
    </row>
    <row r="10618" spans="1:33" x14ac:dyDescent="0.3">
      <c r="A10618" t="s">
        <v>5</v>
      </c>
      <c r="B10618">
        <v>2</v>
      </c>
      <c r="C10618">
        <v>32</v>
      </c>
      <c r="D10618">
        <v>0</v>
      </c>
      <c r="E10618">
        <v>11</v>
      </c>
      <c r="F10618">
        <v>0</v>
      </c>
      <c r="G10618">
        <v>2</v>
      </c>
      <c r="H10618">
        <v>0</v>
      </c>
      <c r="I10618">
        <v>2</v>
      </c>
      <c r="J10618">
        <v>0</v>
      </c>
      <c r="K10618">
        <v>0</v>
      </c>
      <c r="L10618">
        <v>1</v>
      </c>
      <c r="M10618">
        <v>39</v>
      </c>
      <c r="N10618">
        <v>0</v>
      </c>
      <c r="O10618">
        <v>34</v>
      </c>
      <c r="P10618">
        <v>0</v>
      </c>
      <c r="Q10618">
        <v>2</v>
      </c>
      <c r="R10618">
        <v>0</v>
      </c>
      <c r="S10618">
        <v>0</v>
      </c>
      <c r="T10618">
        <v>0</v>
      </c>
      <c r="U10618">
        <v>22</v>
      </c>
      <c r="V10618">
        <v>0</v>
      </c>
      <c r="W10618">
        <v>7</v>
      </c>
      <c r="X10618">
        <v>0</v>
      </c>
      <c r="Y10618">
        <v>1</v>
      </c>
      <c r="Z10618">
        <f t="shared" si="14340"/>
        <v>3</v>
      </c>
      <c r="AA10618">
        <v>29</v>
      </c>
      <c r="AB10618">
        <v>100</v>
      </c>
      <c r="AC10618" s="6"/>
      <c r="AD10618" s="6"/>
      <c r="AE10618" s="8"/>
      <c r="AF10618" s="2">
        <f t="shared" si="14373"/>
        <v>44394</v>
      </c>
      <c r="AG10618" s="2">
        <f t="shared" ref="AG10618" si="14423">AD10613</f>
        <v>44400</v>
      </c>
    </row>
    <row r="10619" spans="1:33" x14ac:dyDescent="0.3">
      <c r="A10619" t="s">
        <v>6</v>
      </c>
      <c r="B10619">
        <v>9</v>
      </c>
      <c r="C10619">
        <v>208</v>
      </c>
      <c r="D10619">
        <v>0</v>
      </c>
      <c r="E10619">
        <v>3</v>
      </c>
      <c r="F10619">
        <v>0</v>
      </c>
      <c r="G10619">
        <v>1</v>
      </c>
      <c r="H10619">
        <v>0</v>
      </c>
      <c r="I10619">
        <v>5</v>
      </c>
      <c r="J10619">
        <v>0</v>
      </c>
      <c r="K10619">
        <v>5</v>
      </c>
      <c r="L10619">
        <v>11</v>
      </c>
      <c r="M10619">
        <v>451</v>
      </c>
      <c r="N10619">
        <v>0</v>
      </c>
      <c r="O10619">
        <v>22</v>
      </c>
      <c r="P10619">
        <v>0</v>
      </c>
      <c r="Q10619">
        <v>2</v>
      </c>
      <c r="R10619">
        <v>0</v>
      </c>
      <c r="S10619">
        <v>0</v>
      </c>
      <c r="T10619">
        <v>3</v>
      </c>
      <c r="U10619">
        <v>34</v>
      </c>
      <c r="V10619">
        <v>1</v>
      </c>
      <c r="W10619">
        <v>21</v>
      </c>
      <c r="X10619">
        <v>0</v>
      </c>
      <c r="Y10619">
        <v>1</v>
      </c>
      <c r="Z10619">
        <f t="shared" si="14340"/>
        <v>24</v>
      </c>
      <c r="AA10619">
        <v>42</v>
      </c>
      <c r="AB10619">
        <v>100</v>
      </c>
      <c r="AC10619" s="6"/>
      <c r="AD10619" s="6"/>
      <c r="AE10619" s="8"/>
      <c r="AF10619" s="2">
        <f t="shared" si="14375"/>
        <v>44394</v>
      </c>
      <c r="AG10619" s="2">
        <f t="shared" ref="AG10619" si="14424">AD10613</f>
        <v>44400</v>
      </c>
    </row>
    <row r="10620" spans="1:33" x14ac:dyDescent="0.3">
      <c r="A10620" t="s">
        <v>7</v>
      </c>
      <c r="B10620">
        <v>14</v>
      </c>
      <c r="C10620">
        <v>219</v>
      </c>
      <c r="D10620">
        <v>1</v>
      </c>
      <c r="E10620">
        <v>8</v>
      </c>
      <c r="F10620">
        <v>0</v>
      </c>
      <c r="G10620">
        <v>2</v>
      </c>
      <c r="H10620">
        <v>0</v>
      </c>
      <c r="I10620">
        <v>2</v>
      </c>
      <c r="J10620">
        <v>0</v>
      </c>
      <c r="K10620">
        <v>4</v>
      </c>
      <c r="L10620">
        <v>10</v>
      </c>
      <c r="M10620">
        <v>172</v>
      </c>
      <c r="N10620">
        <v>2</v>
      </c>
      <c r="O10620">
        <v>47</v>
      </c>
      <c r="P10620">
        <v>0</v>
      </c>
      <c r="Q10620">
        <v>7</v>
      </c>
      <c r="R10620">
        <v>0</v>
      </c>
      <c r="S10620">
        <v>0</v>
      </c>
      <c r="T10620">
        <v>0</v>
      </c>
      <c r="U10620">
        <v>38</v>
      </c>
      <c r="V10620">
        <v>0</v>
      </c>
      <c r="W10620">
        <v>24</v>
      </c>
      <c r="X10620">
        <v>7</v>
      </c>
      <c r="Y10620">
        <v>268</v>
      </c>
      <c r="Z10620">
        <f t="shared" si="14340"/>
        <v>34</v>
      </c>
      <c r="AA10620">
        <v>74</v>
      </c>
      <c r="AB10620">
        <v>100</v>
      </c>
      <c r="AC10620" s="6"/>
      <c r="AD10620" s="6"/>
      <c r="AE10620" s="8"/>
      <c r="AF10620" s="2">
        <f t="shared" si="14377"/>
        <v>44394</v>
      </c>
      <c r="AG10620" s="2">
        <f t="shared" ref="AG10620" si="14425">AD10613</f>
        <v>44400</v>
      </c>
    </row>
    <row r="10621" spans="1:33" x14ac:dyDescent="0.3">
      <c r="A10621" t="s">
        <v>8</v>
      </c>
      <c r="B10621">
        <v>10</v>
      </c>
      <c r="C10621">
        <v>305</v>
      </c>
      <c r="D10621">
        <v>0</v>
      </c>
      <c r="E10621">
        <v>3</v>
      </c>
      <c r="F10621">
        <v>0</v>
      </c>
      <c r="G10621">
        <v>1</v>
      </c>
      <c r="H10621">
        <v>0</v>
      </c>
      <c r="I10621">
        <v>1</v>
      </c>
      <c r="J10621">
        <v>0</v>
      </c>
      <c r="K10621">
        <v>0</v>
      </c>
      <c r="L10621">
        <v>4</v>
      </c>
      <c r="M10621">
        <v>173</v>
      </c>
      <c r="N10621">
        <v>0</v>
      </c>
      <c r="O10621">
        <v>13</v>
      </c>
      <c r="P10621">
        <v>0</v>
      </c>
      <c r="Q10621">
        <v>2</v>
      </c>
      <c r="R10621">
        <v>0</v>
      </c>
      <c r="S10621">
        <v>0</v>
      </c>
      <c r="T10621">
        <v>0</v>
      </c>
      <c r="U10621">
        <v>46</v>
      </c>
      <c r="V10621">
        <v>0</v>
      </c>
      <c r="W10621">
        <v>6</v>
      </c>
      <c r="X10621">
        <v>0</v>
      </c>
      <c r="Y10621">
        <v>185</v>
      </c>
      <c r="Z10621">
        <f t="shared" si="14340"/>
        <v>14</v>
      </c>
      <c r="AA10621">
        <v>42</v>
      </c>
      <c r="AB10621">
        <v>100</v>
      </c>
      <c r="AC10621" s="6"/>
      <c r="AD10621" s="6"/>
      <c r="AE10621" s="8"/>
      <c r="AF10621" s="2">
        <f t="shared" si="14379"/>
        <v>44394</v>
      </c>
      <c r="AG10621" s="2">
        <f t="shared" ref="AG10621" si="14426">AD10613</f>
        <v>44400</v>
      </c>
    </row>
    <row r="10622" spans="1:33" x14ac:dyDescent="0.3">
      <c r="A10622" t="s">
        <v>9</v>
      </c>
      <c r="B10622">
        <v>0</v>
      </c>
      <c r="C10622">
        <v>116</v>
      </c>
      <c r="D10622">
        <v>0</v>
      </c>
      <c r="E10622">
        <v>33</v>
      </c>
      <c r="F10622">
        <v>0</v>
      </c>
      <c r="G10622">
        <v>3</v>
      </c>
      <c r="H10622">
        <v>0</v>
      </c>
      <c r="I10622">
        <v>13</v>
      </c>
      <c r="J10622">
        <v>0</v>
      </c>
      <c r="K10622">
        <v>27</v>
      </c>
      <c r="L10622">
        <v>0</v>
      </c>
      <c r="M10622">
        <v>15</v>
      </c>
      <c r="N10622">
        <v>3</v>
      </c>
      <c r="O10622">
        <v>427</v>
      </c>
      <c r="P10622">
        <v>0</v>
      </c>
      <c r="Q10622">
        <v>0</v>
      </c>
      <c r="R10622">
        <v>0</v>
      </c>
      <c r="S10622">
        <v>3</v>
      </c>
      <c r="T10622">
        <v>0</v>
      </c>
      <c r="U10622">
        <v>25</v>
      </c>
      <c r="V10622">
        <v>0</v>
      </c>
      <c r="W10622">
        <v>3</v>
      </c>
      <c r="X10622">
        <v>0</v>
      </c>
      <c r="Y10622">
        <v>2</v>
      </c>
      <c r="Z10622">
        <f t="shared" si="14340"/>
        <v>3</v>
      </c>
      <c r="AA10622">
        <v>21</v>
      </c>
      <c r="AB10622">
        <v>88</v>
      </c>
      <c r="AC10622" s="6"/>
      <c r="AD10622" s="6"/>
      <c r="AE10622" s="8"/>
      <c r="AF10622" s="2">
        <f t="shared" si="14381"/>
        <v>44394</v>
      </c>
      <c r="AG10622" s="2">
        <f t="shared" ref="AG10622" si="14427">AD10613</f>
        <v>44400</v>
      </c>
    </row>
    <row r="10623" spans="1:33" x14ac:dyDescent="0.3">
      <c r="A10623" t="s">
        <v>10</v>
      </c>
      <c r="B10623">
        <v>0</v>
      </c>
      <c r="C10623">
        <v>22</v>
      </c>
      <c r="D10623">
        <v>1</v>
      </c>
      <c r="E10623">
        <v>19</v>
      </c>
      <c r="F10623">
        <v>0</v>
      </c>
      <c r="G10623">
        <v>0</v>
      </c>
      <c r="H10623">
        <v>0</v>
      </c>
      <c r="I10623">
        <v>1</v>
      </c>
      <c r="J10623">
        <v>0</v>
      </c>
      <c r="K10623">
        <v>10</v>
      </c>
      <c r="L10623">
        <v>4</v>
      </c>
      <c r="M10623">
        <v>48</v>
      </c>
      <c r="N10623">
        <v>3</v>
      </c>
      <c r="O10623">
        <v>64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10</v>
      </c>
      <c r="V10623">
        <v>0</v>
      </c>
      <c r="W10623">
        <v>0</v>
      </c>
      <c r="X10623">
        <v>0</v>
      </c>
      <c r="Y10623">
        <v>1</v>
      </c>
      <c r="Z10623">
        <f t="shared" si="14340"/>
        <v>8</v>
      </c>
      <c r="AA10623">
        <v>53</v>
      </c>
      <c r="AB10623">
        <v>100</v>
      </c>
      <c r="AC10623" s="6"/>
      <c r="AD10623" s="6"/>
      <c r="AE10623" s="8"/>
      <c r="AF10623" s="2">
        <f t="shared" si="14383"/>
        <v>44394</v>
      </c>
      <c r="AG10623" s="2">
        <f t="shared" ref="AG10623" si="14428">AD10613</f>
        <v>44400</v>
      </c>
    </row>
    <row r="10624" spans="1:33" x14ac:dyDescent="0.3">
      <c r="A10624" t="s">
        <v>11</v>
      </c>
      <c r="B10624">
        <v>1</v>
      </c>
      <c r="C10624">
        <v>22</v>
      </c>
      <c r="D10624">
        <v>2</v>
      </c>
      <c r="E10624">
        <v>2</v>
      </c>
      <c r="F10624">
        <v>0</v>
      </c>
      <c r="G10624">
        <v>0</v>
      </c>
      <c r="H10624">
        <v>0</v>
      </c>
      <c r="I10624">
        <v>4</v>
      </c>
      <c r="J10624">
        <v>0</v>
      </c>
      <c r="K10624">
        <v>0</v>
      </c>
      <c r="L10624">
        <v>1</v>
      </c>
      <c r="M10624">
        <v>26</v>
      </c>
      <c r="N10624">
        <v>0</v>
      </c>
      <c r="O10624">
        <v>2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3</v>
      </c>
      <c r="V10624">
        <v>0</v>
      </c>
      <c r="W10624">
        <v>15</v>
      </c>
      <c r="X10624">
        <v>0</v>
      </c>
      <c r="Y10624">
        <v>1</v>
      </c>
      <c r="Z10624">
        <f t="shared" si="14340"/>
        <v>4</v>
      </c>
      <c r="AA10624">
        <v>41</v>
      </c>
      <c r="AB10624">
        <v>100</v>
      </c>
      <c r="AC10624" s="6"/>
      <c r="AD10624" s="6"/>
      <c r="AE10624" s="8"/>
      <c r="AF10624" s="2">
        <f t="shared" si="14385"/>
        <v>44394</v>
      </c>
      <c r="AG10624" s="2">
        <f t="shared" ref="AG10624" si="14429">AD10613</f>
        <v>44400</v>
      </c>
    </row>
    <row r="10625" spans="1:33" x14ac:dyDescent="0.3">
      <c r="A10625" t="s">
        <v>12</v>
      </c>
      <c r="B10625">
        <v>0</v>
      </c>
      <c r="C10625">
        <v>33</v>
      </c>
      <c r="D10625">
        <v>0</v>
      </c>
      <c r="E10625">
        <v>2</v>
      </c>
      <c r="F10625">
        <v>0</v>
      </c>
      <c r="G10625">
        <v>1</v>
      </c>
      <c r="H10625">
        <v>0</v>
      </c>
      <c r="I10625">
        <v>1</v>
      </c>
      <c r="J10625">
        <v>0</v>
      </c>
      <c r="K10625">
        <v>0</v>
      </c>
      <c r="L10625">
        <v>3</v>
      </c>
      <c r="M10625">
        <v>22</v>
      </c>
      <c r="N10625">
        <v>0</v>
      </c>
      <c r="O10625">
        <v>2</v>
      </c>
      <c r="P10625">
        <v>0</v>
      </c>
      <c r="Q10625">
        <v>1</v>
      </c>
      <c r="R10625">
        <v>0</v>
      </c>
      <c r="S10625">
        <v>0</v>
      </c>
      <c r="T10625">
        <v>1</v>
      </c>
      <c r="U10625">
        <v>6</v>
      </c>
      <c r="V10625">
        <v>0</v>
      </c>
      <c r="W10625">
        <v>1</v>
      </c>
      <c r="X10625">
        <v>0</v>
      </c>
      <c r="Y10625">
        <v>1</v>
      </c>
      <c r="Z10625">
        <f t="shared" si="14340"/>
        <v>4</v>
      </c>
      <c r="AA10625">
        <v>41</v>
      </c>
      <c r="AB10625">
        <v>100</v>
      </c>
      <c r="AC10625" s="6"/>
      <c r="AD10625" s="6"/>
      <c r="AE10625" s="8"/>
      <c r="AF10625" s="2">
        <f t="shared" si="14387"/>
        <v>44394</v>
      </c>
      <c r="AG10625" s="2">
        <f t="shared" ref="AG10625" si="14430">AD10613</f>
        <v>44400</v>
      </c>
    </row>
    <row r="10626" spans="1:33" x14ac:dyDescent="0.3">
      <c r="A10626" t="s">
        <v>13</v>
      </c>
      <c r="B10626">
        <v>0</v>
      </c>
      <c r="C10626">
        <v>5</v>
      </c>
      <c r="D10626">
        <v>0</v>
      </c>
      <c r="E10626">
        <v>3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26</v>
      </c>
      <c r="N10626">
        <v>0</v>
      </c>
      <c r="O10626">
        <v>7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9</v>
      </c>
      <c r="V10626">
        <v>0</v>
      </c>
      <c r="W10626">
        <v>6</v>
      </c>
      <c r="X10626">
        <v>0</v>
      </c>
      <c r="Y10626">
        <v>0</v>
      </c>
      <c r="Z10626">
        <f t="shared" si="14340"/>
        <v>0</v>
      </c>
      <c r="AA10626">
        <v>24</v>
      </c>
      <c r="AB10626">
        <v>100</v>
      </c>
      <c r="AC10626" s="6"/>
      <c r="AD10626" s="6"/>
      <c r="AE10626" s="8"/>
      <c r="AF10626" s="2">
        <f t="shared" si="14389"/>
        <v>44394</v>
      </c>
      <c r="AG10626" s="2">
        <f t="shared" ref="AG10626" si="14431">AD10613</f>
        <v>44400</v>
      </c>
    </row>
    <row r="10627" spans="1:33" x14ac:dyDescent="0.3">
      <c r="A10627" t="s">
        <v>14</v>
      </c>
      <c r="B10627">
        <v>10</v>
      </c>
      <c r="C10627">
        <v>2976</v>
      </c>
      <c r="D10627">
        <v>1</v>
      </c>
      <c r="E10627">
        <v>22</v>
      </c>
      <c r="F10627">
        <v>0</v>
      </c>
      <c r="G10627">
        <v>3</v>
      </c>
      <c r="H10627">
        <v>0</v>
      </c>
      <c r="I10627">
        <v>2</v>
      </c>
      <c r="J10627">
        <v>0</v>
      </c>
      <c r="K10627">
        <v>15</v>
      </c>
      <c r="L10627">
        <v>1</v>
      </c>
      <c r="M10627">
        <v>38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>
        <v>0</v>
      </c>
      <c r="U10627">
        <v>11</v>
      </c>
      <c r="V10627">
        <v>1</v>
      </c>
      <c r="W10627">
        <v>20</v>
      </c>
      <c r="X10627">
        <v>0</v>
      </c>
      <c r="Y10627">
        <v>0</v>
      </c>
      <c r="Z10627">
        <f t="shared" ref="Z10627:Z10690" si="14432">SUM(B10627,D10627,F10627,H10627,J10627,L10627,N10627,P10627,R10627,T10627,V10627,X10627)</f>
        <v>13</v>
      </c>
      <c r="AA10627">
        <v>47</v>
      </c>
      <c r="AB10627">
        <v>100</v>
      </c>
      <c r="AC10627" s="6"/>
      <c r="AD10627" s="6"/>
      <c r="AE10627" s="8"/>
      <c r="AF10627" s="2">
        <f t="shared" si="14391"/>
        <v>44394</v>
      </c>
      <c r="AG10627" s="2">
        <f t="shared" ref="AG10627" si="14433">AD10613</f>
        <v>44400</v>
      </c>
    </row>
    <row r="10628" spans="1:33" x14ac:dyDescent="0.3">
      <c r="A10628" t="s">
        <v>15</v>
      </c>
      <c r="B10628">
        <v>1</v>
      </c>
      <c r="C10628">
        <v>27</v>
      </c>
      <c r="D10628">
        <v>0</v>
      </c>
      <c r="E10628">
        <v>6</v>
      </c>
      <c r="F10628">
        <v>0</v>
      </c>
      <c r="G10628">
        <v>0</v>
      </c>
      <c r="H10628">
        <v>0</v>
      </c>
      <c r="I10628">
        <v>1</v>
      </c>
      <c r="J10628">
        <v>7</v>
      </c>
      <c r="K10628">
        <v>7</v>
      </c>
      <c r="L10628">
        <v>2</v>
      </c>
      <c r="M10628">
        <v>44</v>
      </c>
      <c r="N10628">
        <v>0</v>
      </c>
      <c r="O10628">
        <v>0</v>
      </c>
      <c r="P10628">
        <v>1</v>
      </c>
      <c r="Q10628">
        <v>2</v>
      </c>
      <c r="R10628">
        <v>0</v>
      </c>
      <c r="S10628">
        <v>0</v>
      </c>
      <c r="T10628">
        <v>1</v>
      </c>
      <c r="U10628">
        <v>37</v>
      </c>
      <c r="V10628">
        <v>0</v>
      </c>
      <c r="W10628">
        <v>9</v>
      </c>
      <c r="X10628">
        <v>0</v>
      </c>
      <c r="Y10628">
        <v>3</v>
      </c>
      <c r="Z10628">
        <f t="shared" si="14432"/>
        <v>12</v>
      </c>
      <c r="AA10628">
        <v>60</v>
      </c>
      <c r="AB10628">
        <v>100</v>
      </c>
      <c r="AC10628" s="6"/>
      <c r="AD10628" s="6"/>
      <c r="AE10628" s="8"/>
      <c r="AF10628" s="2">
        <f t="shared" si="14393"/>
        <v>44394</v>
      </c>
      <c r="AG10628" s="2">
        <f t="shared" ref="AG10628" si="14434">AD10613</f>
        <v>44400</v>
      </c>
    </row>
    <row r="10629" spans="1:33" x14ac:dyDescent="0.3">
      <c r="A10629" t="s">
        <v>16</v>
      </c>
      <c r="B10629">
        <v>0</v>
      </c>
      <c r="C10629">
        <v>119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2</v>
      </c>
      <c r="L10629">
        <v>1</v>
      </c>
      <c r="M10629">
        <v>4</v>
      </c>
      <c r="N10629">
        <v>0</v>
      </c>
      <c r="O10629">
        <v>0</v>
      </c>
      <c r="P10629">
        <v>0</v>
      </c>
      <c r="Q10629">
        <v>2</v>
      </c>
      <c r="R10629">
        <v>0</v>
      </c>
      <c r="S10629">
        <v>0</v>
      </c>
      <c r="T10629">
        <v>0</v>
      </c>
      <c r="U10629">
        <v>16</v>
      </c>
      <c r="V10629">
        <v>0</v>
      </c>
      <c r="W10629">
        <v>2</v>
      </c>
      <c r="X10629">
        <v>0</v>
      </c>
      <c r="Y10629">
        <v>0</v>
      </c>
      <c r="Z10629">
        <f t="shared" si="14432"/>
        <v>1</v>
      </c>
      <c r="AA10629">
        <v>28</v>
      </c>
      <c r="AB10629">
        <v>100</v>
      </c>
      <c r="AC10629" s="6"/>
      <c r="AD10629" s="6"/>
      <c r="AE10629" s="8"/>
      <c r="AF10629" s="2">
        <f t="shared" si="14395"/>
        <v>44394</v>
      </c>
      <c r="AG10629" s="2">
        <f t="shared" ref="AG10629" si="14435">AD10613</f>
        <v>44400</v>
      </c>
    </row>
    <row r="10630" spans="1:33" x14ac:dyDescent="0.3">
      <c r="A10630" t="s">
        <v>17</v>
      </c>
      <c r="B10630">
        <v>42</v>
      </c>
      <c r="C10630">
        <v>698</v>
      </c>
      <c r="D10630">
        <v>0</v>
      </c>
      <c r="E10630">
        <v>14</v>
      </c>
      <c r="F10630">
        <v>0</v>
      </c>
      <c r="G10630">
        <v>3</v>
      </c>
      <c r="H10630">
        <v>0</v>
      </c>
      <c r="I10630">
        <v>0</v>
      </c>
      <c r="J10630">
        <v>0</v>
      </c>
      <c r="K10630">
        <v>3</v>
      </c>
      <c r="L10630">
        <v>9</v>
      </c>
      <c r="M10630">
        <v>203</v>
      </c>
      <c r="N10630">
        <v>2</v>
      </c>
      <c r="O10630">
        <v>14</v>
      </c>
      <c r="P10630">
        <v>0</v>
      </c>
      <c r="Q10630">
        <v>0</v>
      </c>
      <c r="R10630">
        <v>0</v>
      </c>
      <c r="S10630">
        <v>1</v>
      </c>
      <c r="T10630">
        <v>1</v>
      </c>
      <c r="U10630">
        <v>39</v>
      </c>
      <c r="V10630">
        <v>1</v>
      </c>
      <c r="W10630">
        <v>76</v>
      </c>
      <c r="X10630">
        <v>3</v>
      </c>
      <c r="Y10630">
        <v>236</v>
      </c>
      <c r="Z10630">
        <f t="shared" si="14432"/>
        <v>58</v>
      </c>
      <c r="AA10630">
        <v>40</v>
      </c>
      <c r="AB10630">
        <v>100</v>
      </c>
      <c r="AC10630" s="6"/>
      <c r="AD10630" s="6"/>
      <c r="AE10630" s="8"/>
      <c r="AF10630" s="2">
        <f t="shared" si="14397"/>
        <v>44394</v>
      </c>
      <c r="AG10630" s="2">
        <f t="shared" ref="AG10630" si="14436">AD10613</f>
        <v>44400</v>
      </c>
    </row>
    <row r="10631" spans="1:33" x14ac:dyDescent="0.3">
      <c r="A10631" t="s">
        <v>18</v>
      </c>
      <c r="B10631">
        <v>7</v>
      </c>
      <c r="C10631">
        <v>241</v>
      </c>
      <c r="D10631">
        <v>0</v>
      </c>
      <c r="E10631">
        <v>2</v>
      </c>
      <c r="F10631">
        <v>0</v>
      </c>
      <c r="G10631">
        <v>1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19</v>
      </c>
      <c r="N10631">
        <v>1</v>
      </c>
      <c r="O10631">
        <v>15</v>
      </c>
      <c r="P10631">
        <v>0</v>
      </c>
      <c r="Q10631">
        <v>0</v>
      </c>
      <c r="R10631">
        <v>0</v>
      </c>
      <c r="S10631">
        <v>1</v>
      </c>
      <c r="T10631">
        <v>0</v>
      </c>
      <c r="U10631">
        <v>16</v>
      </c>
      <c r="V10631">
        <v>2</v>
      </c>
      <c r="W10631">
        <v>29</v>
      </c>
      <c r="X10631">
        <v>0</v>
      </c>
      <c r="Y10631">
        <v>9</v>
      </c>
      <c r="Z10631">
        <f t="shared" si="14432"/>
        <v>10</v>
      </c>
      <c r="AA10631">
        <v>41</v>
      </c>
      <c r="AB10631">
        <v>99</v>
      </c>
      <c r="AC10631" s="6"/>
      <c r="AD10631" s="6"/>
      <c r="AE10631" s="8"/>
      <c r="AF10631" s="2">
        <f t="shared" si="14399"/>
        <v>44394</v>
      </c>
      <c r="AG10631" s="2">
        <f t="shared" ref="AG10631" si="14437">AD10613</f>
        <v>44400</v>
      </c>
    </row>
    <row r="10632" spans="1:33" x14ac:dyDescent="0.3">
      <c r="A10632" t="s">
        <v>19</v>
      </c>
      <c r="B10632">
        <v>5</v>
      </c>
      <c r="C10632">
        <v>152</v>
      </c>
      <c r="D10632">
        <v>0</v>
      </c>
      <c r="E10632">
        <v>10</v>
      </c>
      <c r="F10632">
        <v>0</v>
      </c>
      <c r="G10632">
        <v>0</v>
      </c>
      <c r="H10632">
        <v>0</v>
      </c>
      <c r="I10632">
        <v>1</v>
      </c>
      <c r="J10632">
        <v>0</v>
      </c>
      <c r="K10632">
        <v>3</v>
      </c>
      <c r="L10632">
        <v>0</v>
      </c>
      <c r="M10632">
        <v>205</v>
      </c>
      <c r="N10632">
        <v>0</v>
      </c>
      <c r="O10632">
        <v>21</v>
      </c>
      <c r="P10632">
        <v>0</v>
      </c>
      <c r="Q10632">
        <v>4</v>
      </c>
      <c r="R10632">
        <v>0</v>
      </c>
      <c r="S10632">
        <v>0</v>
      </c>
      <c r="T10632">
        <v>1</v>
      </c>
      <c r="U10632">
        <v>29</v>
      </c>
      <c r="V10632">
        <v>0</v>
      </c>
      <c r="W10632">
        <v>27</v>
      </c>
      <c r="X10632">
        <v>5</v>
      </c>
      <c r="Y10632">
        <v>135</v>
      </c>
      <c r="Z10632">
        <f t="shared" si="14432"/>
        <v>11</v>
      </c>
      <c r="AA10632">
        <v>27</v>
      </c>
      <c r="AB10632">
        <v>91</v>
      </c>
      <c r="AC10632" s="6"/>
      <c r="AD10632" s="6"/>
      <c r="AE10632" s="8"/>
      <c r="AF10632" s="2">
        <f t="shared" si="14401"/>
        <v>44394</v>
      </c>
      <c r="AG10632" s="2">
        <f t="shared" ref="AG10632" si="14438">AD10613</f>
        <v>44400</v>
      </c>
    </row>
    <row r="10633" spans="1:33" x14ac:dyDescent="0.3">
      <c r="A10633" t="s">
        <v>20</v>
      </c>
      <c r="B10633">
        <v>1</v>
      </c>
      <c r="C10633">
        <v>49</v>
      </c>
      <c r="D10633">
        <v>0</v>
      </c>
      <c r="E10633">
        <v>3</v>
      </c>
      <c r="F10633">
        <v>0</v>
      </c>
      <c r="G10633">
        <v>0</v>
      </c>
      <c r="H10633">
        <v>0</v>
      </c>
      <c r="I10633">
        <v>3</v>
      </c>
      <c r="J10633">
        <v>0</v>
      </c>
      <c r="K10633">
        <v>2</v>
      </c>
      <c r="L10633">
        <v>6</v>
      </c>
      <c r="M10633">
        <v>97</v>
      </c>
      <c r="N10633">
        <v>1</v>
      </c>
      <c r="O10633">
        <v>3</v>
      </c>
      <c r="P10633">
        <v>0</v>
      </c>
      <c r="Q10633">
        <v>2</v>
      </c>
      <c r="R10633">
        <v>0</v>
      </c>
      <c r="S10633">
        <v>0</v>
      </c>
      <c r="T10633">
        <v>0</v>
      </c>
      <c r="U10633">
        <v>22</v>
      </c>
      <c r="V10633">
        <v>0</v>
      </c>
      <c r="W10633">
        <v>1</v>
      </c>
      <c r="X10633">
        <v>4</v>
      </c>
      <c r="Y10633">
        <v>268</v>
      </c>
      <c r="Z10633">
        <f t="shared" si="14432"/>
        <v>12</v>
      </c>
      <c r="AA10633">
        <v>38</v>
      </c>
      <c r="AB10633">
        <v>100</v>
      </c>
      <c r="AC10633" s="6"/>
      <c r="AD10633" s="6"/>
      <c r="AE10633" s="8"/>
      <c r="AF10633" s="2">
        <f t="shared" si="14403"/>
        <v>44394</v>
      </c>
      <c r="AG10633" s="2">
        <f t="shared" ref="AG10633" si="14439">AD10613</f>
        <v>44400</v>
      </c>
    </row>
    <row r="10634" spans="1:33" x14ac:dyDescent="0.3">
      <c r="A10634" t="s">
        <v>21</v>
      </c>
      <c r="B10634">
        <v>6</v>
      </c>
      <c r="C10634">
        <v>142</v>
      </c>
      <c r="D10634">
        <v>0</v>
      </c>
      <c r="E10634">
        <v>9</v>
      </c>
      <c r="F10634">
        <v>0</v>
      </c>
      <c r="G10634">
        <v>0</v>
      </c>
      <c r="H10634">
        <v>0</v>
      </c>
      <c r="I10634">
        <v>1</v>
      </c>
      <c r="J10634">
        <v>0</v>
      </c>
      <c r="K10634">
        <v>0</v>
      </c>
      <c r="L10634">
        <v>5</v>
      </c>
      <c r="M10634">
        <v>216</v>
      </c>
      <c r="N10634">
        <v>1</v>
      </c>
      <c r="O10634">
        <v>33</v>
      </c>
      <c r="P10634">
        <v>2</v>
      </c>
      <c r="Q10634">
        <v>19</v>
      </c>
      <c r="R10634">
        <v>0</v>
      </c>
      <c r="S10634">
        <v>0</v>
      </c>
      <c r="T10634">
        <v>0</v>
      </c>
      <c r="U10634">
        <v>32</v>
      </c>
      <c r="V10634">
        <v>0</v>
      </c>
      <c r="W10634">
        <v>14</v>
      </c>
      <c r="X10634">
        <v>1</v>
      </c>
      <c r="Y10634">
        <v>15</v>
      </c>
      <c r="Z10634">
        <f t="shared" si="14432"/>
        <v>15</v>
      </c>
      <c r="AA10634">
        <v>45</v>
      </c>
      <c r="AB10634">
        <v>100</v>
      </c>
      <c r="AC10634" s="6"/>
      <c r="AD10634" s="6"/>
      <c r="AE10634" s="8"/>
      <c r="AF10634" s="2">
        <f t="shared" si="14405"/>
        <v>44394</v>
      </c>
      <c r="AG10634" s="2">
        <f t="shared" ref="AG10634" si="14440">AD10613</f>
        <v>44400</v>
      </c>
    </row>
    <row r="10635" spans="1:33" x14ac:dyDescent="0.3">
      <c r="A10635" t="s">
        <v>22</v>
      </c>
      <c r="B10635">
        <v>9</v>
      </c>
      <c r="C10635">
        <v>79</v>
      </c>
      <c r="D10635">
        <v>0</v>
      </c>
      <c r="E10635">
        <v>6</v>
      </c>
      <c r="F10635">
        <v>0</v>
      </c>
      <c r="G10635">
        <v>0</v>
      </c>
      <c r="H10635">
        <v>0</v>
      </c>
      <c r="I10635">
        <v>3</v>
      </c>
      <c r="J10635">
        <v>0</v>
      </c>
      <c r="K10635">
        <v>5</v>
      </c>
      <c r="L10635">
        <v>19</v>
      </c>
      <c r="M10635">
        <v>262</v>
      </c>
      <c r="N10635">
        <v>4</v>
      </c>
      <c r="O10635">
        <v>22</v>
      </c>
      <c r="P10635">
        <v>2</v>
      </c>
      <c r="Q10635">
        <v>53</v>
      </c>
      <c r="R10635">
        <v>0</v>
      </c>
      <c r="S10635">
        <v>0</v>
      </c>
      <c r="T10635">
        <v>0</v>
      </c>
      <c r="U10635">
        <v>21</v>
      </c>
      <c r="V10635">
        <v>1</v>
      </c>
      <c r="W10635">
        <v>42</v>
      </c>
      <c r="X10635">
        <v>4</v>
      </c>
      <c r="Y10635">
        <v>19</v>
      </c>
      <c r="Z10635">
        <f t="shared" si="14432"/>
        <v>39</v>
      </c>
      <c r="AA10635">
        <v>50</v>
      </c>
      <c r="AB10635">
        <v>100</v>
      </c>
      <c r="AC10635" s="6"/>
      <c r="AD10635" s="6"/>
      <c r="AE10635" s="8"/>
      <c r="AF10635" s="2">
        <f t="shared" si="14407"/>
        <v>44394</v>
      </c>
      <c r="AG10635" s="2">
        <f t="shared" ref="AG10635" si="14441">AD10613</f>
        <v>44400</v>
      </c>
    </row>
    <row r="10636" spans="1:33" x14ac:dyDescent="0.3">
      <c r="A10636" t="s">
        <v>23</v>
      </c>
      <c r="B10636">
        <v>21</v>
      </c>
      <c r="C10636">
        <v>337</v>
      </c>
      <c r="D10636">
        <v>0</v>
      </c>
      <c r="E10636">
        <v>24</v>
      </c>
      <c r="F10636">
        <v>0</v>
      </c>
      <c r="G10636">
        <v>6</v>
      </c>
      <c r="H10636">
        <v>0</v>
      </c>
      <c r="I10636">
        <v>0</v>
      </c>
      <c r="J10636">
        <v>0</v>
      </c>
      <c r="K10636">
        <v>4</v>
      </c>
      <c r="L10636">
        <v>17</v>
      </c>
      <c r="M10636">
        <v>539</v>
      </c>
      <c r="N10636">
        <v>0</v>
      </c>
      <c r="O10636">
        <v>17</v>
      </c>
      <c r="P10636">
        <v>0</v>
      </c>
      <c r="Q10636">
        <v>6</v>
      </c>
      <c r="R10636">
        <v>0</v>
      </c>
      <c r="S10636">
        <v>1</v>
      </c>
      <c r="T10636">
        <v>1</v>
      </c>
      <c r="U10636">
        <v>40</v>
      </c>
      <c r="V10636">
        <v>2</v>
      </c>
      <c r="W10636">
        <v>54</v>
      </c>
      <c r="X10636">
        <v>2</v>
      </c>
      <c r="Y10636">
        <v>63</v>
      </c>
      <c r="Z10636">
        <f t="shared" si="14432"/>
        <v>43</v>
      </c>
      <c r="AA10636">
        <v>37</v>
      </c>
      <c r="AB10636">
        <v>95</v>
      </c>
      <c r="AC10636" s="6"/>
      <c r="AD10636" s="6"/>
      <c r="AE10636" s="8"/>
      <c r="AF10636" s="2">
        <f t="shared" si="14409"/>
        <v>44394</v>
      </c>
      <c r="AG10636" s="2">
        <f t="shared" ref="AG10636" si="14442">AD10613</f>
        <v>44400</v>
      </c>
    </row>
    <row r="10637" spans="1:33" x14ac:dyDescent="0.3">
      <c r="A10637" t="s">
        <v>24</v>
      </c>
      <c r="B10637">
        <v>10</v>
      </c>
      <c r="C10637">
        <v>287</v>
      </c>
      <c r="D10637">
        <v>0</v>
      </c>
      <c r="E10637">
        <v>4</v>
      </c>
      <c r="F10637">
        <v>0</v>
      </c>
      <c r="G10637">
        <v>9</v>
      </c>
      <c r="H10637">
        <v>0</v>
      </c>
      <c r="I10637">
        <v>0</v>
      </c>
      <c r="J10637">
        <v>0</v>
      </c>
      <c r="K10637">
        <v>2</v>
      </c>
      <c r="L10637">
        <v>3</v>
      </c>
      <c r="M10637">
        <v>192</v>
      </c>
      <c r="N10637">
        <v>0</v>
      </c>
      <c r="O10637">
        <v>8</v>
      </c>
      <c r="P10637">
        <v>0</v>
      </c>
      <c r="Q10637">
        <v>1</v>
      </c>
      <c r="R10637">
        <v>0</v>
      </c>
      <c r="S10637">
        <v>0</v>
      </c>
      <c r="T10637">
        <v>1</v>
      </c>
      <c r="U10637">
        <v>74</v>
      </c>
      <c r="V10637">
        <v>3</v>
      </c>
      <c r="W10637">
        <v>22</v>
      </c>
      <c r="X10637">
        <v>0</v>
      </c>
      <c r="Y10637">
        <v>11</v>
      </c>
      <c r="Z10637">
        <f t="shared" si="14432"/>
        <v>17</v>
      </c>
      <c r="AA10637">
        <v>43</v>
      </c>
      <c r="AB10637">
        <v>100</v>
      </c>
      <c r="AC10637" s="6"/>
      <c r="AD10637" s="6"/>
      <c r="AE10637" s="8"/>
      <c r="AF10637" s="2">
        <f t="shared" si="14411"/>
        <v>44394</v>
      </c>
      <c r="AG10637" s="2">
        <f t="shared" ref="AG10637" si="14443">AD10613</f>
        <v>44400</v>
      </c>
    </row>
    <row r="10638" spans="1:33" x14ac:dyDescent="0.3">
      <c r="A10638" t="s">
        <v>25</v>
      </c>
      <c r="B10638">
        <v>2</v>
      </c>
      <c r="C10638">
        <v>265</v>
      </c>
      <c r="D10638">
        <v>0</v>
      </c>
      <c r="E10638">
        <v>11</v>
      </c>
      <c r="F10638">
        <v>0</v>
      </c>
      <c r="G10638">
        <v>2</v>
      </c>
      <c r="H10638">
        <v>0</v>
      </c>
      <c r="I10638">
        <v>1</v>
      </c>
      <c r="J10638">
        <v>0</v>
      </c>
      <c r="K10638">
        <v>1</v>
      </c>
      <c r="L10638">
        <v>1</v>
      </c>
      <c r="M10638">
        <v>16</v>
      </c>
      <c r="N10638">
        <v>1</v>
      </c>
      <c r="O10638">
        <v>1</v>
      </c>
      <c r="P10638">
        <v>0</v>
      </c>
      <c r="Q10638">
        <v>2</v>
      </c>
      <c r="R10638">
        <v>0</v>
      </c>
      <c r="S10638">
        <v>2</v>
      </c>
      <c r="T10638">
        <v>0</v>
      </c>
      <c r="U10638">
        <v>14</v>
      </c>
      <c r="V10638">
        <v>0</v>
      </c>
      <c r="W10638">
        <v>7</v>
      </c>
      <c r="X10638">
        <v>0</v>
      </c>
      <c r="Y10638">
        <v>2</v>
      </c>
      <c r="Z10638">
        <f t="shared" si="14432"/>
        <v>4</v>
      </c>
      <c r="AA10638">
        <v>44</v>
      </c>
      <c r="AB10638">
        <v>100</v>
      </c>
      <c r="AC10638" s="6"/>
      <c r="AD10638" s="6"/>
      <c r="AE10638" s="8"/>
      <c r="AF10638" s="2">
        <f t="shared" si="14413"/>
        <v>44394</v>
      </c>
      <c r="AG10638" s="2">
        <f t="shared" ref="AG10638" si="14444">AD10613</f>
        <v>44400</v>
      </c>
    </row>
    <row r="10639" spans="1:33" x14ac:dyDescent="0.3">
      <c r="A10639" t="s">
        <v>26</v>
      </c>
      <c r="B10639">
        <v>587</v>
      </c>
      <c r="C10639">
        <v>11334</v>
      </c>
      <c r="D10639">
        <v>5</v>
      </c>
      <c r="E10639">
        <v>244</v>
      </c>
      <c r="F10639">
        <v>0</v>
      </c>
      <c r="G10639">
        <v>42</v>
      </c>
      <c r="H10639">
        <v>1</v>
      </c>
      <c r="I10639">
        <v>49</v>
      </c>
      <c r="J10639">
        <v>7</v>
      </c>
      <c r="K10639">
        <v>95</v>
      </c>
      <c r="L10639">
        <v>115</v>
      </c>
      <c r="M10639">
        <v>3565</v>
      </c>
      <c r="N10639">
        <v>20</v>
      </c>
      <c r="O10639">
        <v>790</v>
      </c>
      <c r="P10639">
        <v>6</v>
      </c>
      <c r="Q10639">
        <v>115</v>
      </c>
      <c r="R10639">
        <v>0</v>
      </c>
      <c r="S10639">
        <v>14</v>
      </c>
      <c r="T10639">
        <v>11</v>
      </c>
      <c r="U10639">
        <v>683</v>
      </c>
      <c r="V10639">
        <v>12</v>
      </c>
      <c r="W10639">
        <v>425</v>
      </c>
      <c r="X10639">
        <v>29</v>
      </c>
      <c r="Y10639">
        <v>1369</v>
      </c>
      <c r="Z10639">
        <f t="shared" si="14432"/>
        <v>793</v>
      </c>
      <c r="AA10639">
        <v>42</v>
      </c>
      <c r="AB10639">
        <v>97</v>
      </c>
      <c r="AC10639" s="6"/>
      <c r="AD10639" s="6"/>
      <c r="AE10639" s="8"/>
      <c r="AF10639" s="2">
        <f t="shared" si="14415"/>
        <v>44394</v>
      </c>
      <c r="AG10639" s="2">
        <f t="shared" ref="AG10639" si="14445">AD10613</f>
        <v>44400</v>
      </c>
    </row>
    <row r="10640" spans="1:33" x14ac:dyDescent="0.3">
      <c r="A10640" t="s">
        <v>0</v>
      </c>
      <c r="B10640">
        <v>216</v>
      </c>
      <c r="C10640">
        <v>2753</v>
      </c>
      <c r="D10640">
        <v>1</v>
      </c>
      <c r="E10640">
        <v>10</v>
      </c>
      <c r="F10640">
        <v>1</v>
      </c>
      <c r="G10640">
        <v>1</v>
      </c>
      <c r="H10640">
        <v>0</v>
      </c>
      <c r="I10640">
        <v>4</v>
      </c>
      <c r="J10640">
        <v>0</v>
      </c>
      <c r="K10640">
        <v>3</v>
      </c>
      <c r="L10640">
        <v>4</v>
      </c>
      <c r="M10640">
        <v>127</v>
      </c>
      <c r="N10640">
        <v>0</v>
      </c>
      <c r="O10640">
        <v>1</v>
      </c>
      <c r="P10640">
        <v>0</v>
      </c>
      <c r="Q10640">
        <v>2</v>
      </c>
      <c r="R10640">
        <v>0</v>
      </c>
      <c r="S10640">
        <v>2</v>
      </c>
      <c r="T10640">
        <v>1</v>
      </c>
      <c r="U10640">
        <v>21</v>
      </c>
      <c r="V10640">
        <v>1</v>
      </c>
      <c r="W10640">
        <v>7</v>
      </c>
      <c r="X10640">
        <v>0</v>
      </c>
      <c r="Y10640">
        <v>1</v>
      </c>
      <c r="Z10640">
        <f t="shared" si="14432"/>
        <v>224</v>
      </c>
      <c r="AA10640">
        <v>48</v>
      </c>
      <c r="AB10640">
        <v>100</v>
      </c>
      <c r="AC10640" s="6">
        <f t="shared" ref="AC10640:AD10640" si="14446">AC10613 + 7</f>
        <v>44401</v>
      </c>
      <c r="AD10640" s="6">
        <f t="shared" si="14446"/>
        <v>44407</v>
      </c>
      <c r="AE10640" s="7">
        <f>SUM(B10640:B10665,D10640:D10665,F10640:F10665,H10640:H10665,J10640:J10665,L10640:L10665,N10640:N10665,P10640:P10665,R10640:R10665,T10640:T10665,V10640:V10665,X10640:X10665)</f>
        <v>743</v>
      </c>
      <c r="AF10640" s="2">
        <f t="shared" ref="AF10640:AF10694" si="14447">AC10640</f>
        <v>44401</v>
      </c>
      <c r="AG10640" s="2">
        <f t="shared" ref="AG10640" si="14448">AD10640</f>
        <v>44407</v>
      </c>
    </row>
    <row r="10641" spans="1:33" x14ac:dyDescent="0.3">
      <c r="A10641" t="s">
        <v>1</v>
      </c>
      <c r="B10641">
        <v>104</v>
      </c>
      <c r="C10641">
        <v>1397</v>
      </c>
      <c r="D10641">
        <v>0</v>
      </c>
      <c r="E10641">
        <v>1</v>
      </c>
      <c r="F10641">
        <v>0</v>
      </c>
      <c r="G10641">
        <v>1</v>
      </c>
      <c r="H10641">
        <v>0</v>
      </c>
      <c r="I10641">
        <v>1</v>
      </c>
      <c r="J10641">
        <v>0</v>
      </c>
      <c r="K10641">
        <v>0</v>
      </c>
      <c r="L10641">
        <v>5</v>
      </c>
      <c r="M10641">
        <v>150</v>
      </c>
      <c r="N10641">
        <v>1</v>
      </c>
      <c r="O10641">
        <v>4</v>
      </c>
      <c r="P10641">
        <v>0</v>
      </c>
      <c r="Q10641">
        <v>4</v>
      </c>
      <c r="R10641">
        <v>0</v>
      </c>
      <c r="S10641">
        <v>3</v>
      </c>
      <c r="T10641">
        <v>0</v>
      </c>
      <c r="U10641">
        <v>18</v>
      </c>
      <c r="V10641">
        <v>1</v>
      </c>
      <c r="W10641">
        <v>9</v>
      </c>
      <c r="X10641">
        <v>0</v>
      </c>
      <c r="Y10641">
        <v>12</v>
      </c>
      <c r="Z10641">
        <f t="shared" si="14432"/>
        <v>111</v>
      </c>
      <c r="AA10641">
        <v>47</v>
      </c>
      <c r="AB10641">
        <v>75</v>
      </c>
      <c r="AC10641" s="6"/>
      <c r="AD10641" s="6"/>
      <c r="AE10641" s="8"/>
      <c r="AF10641" s="2">
        <f t="shared" ref="AF10641:AF10695" si="14449">AC10640</f>
        <v>44401</v>
      </c>
      <c r="AG10641" s="2">
        <f t="shared" ref="AG10641" si="14450">AD10640</f>
        <v>44407</v>
      </c>
    </row>
    <row r="10642" spans="1:33" x14ac:dyDescent="0.3">
      <c r="A10642" t="s">
        <v>2</v>
      </c>
      <c r="B10642">
        <v>42</v>
      </c>
      <c r="C10642">
        <v>740</v>
      </c>
      <c r="D10642">
        <v>0</v>
      </c>
      <c r="E10642">
        <v>11</v>
      </c>
      <c r="F10642">
        <v>0</v>
      </c>
      <c r="G10642">
        <v>2</v>
      </c>
      <c r="H10642">
        <v>0</v>
      </c>
      <c r="I10642">
        <v>1</v>
      </c>
      <c r="J10642">
        <v>0</v>
      </c>
      <c r="K10642">
        <v>0</v>
      </c>
      <c r="L10642">
        <v>10</v>
      </c>
      <c r="M10642">
        <v>359</v>
      </c>
      <c r="N10642">
        <v>0</v>
      </c>
      <c r="O10642">
        <v>3</v>
      </c>
      <c r="P10642">
        <v>0</v>
      </c>
      <c r="Q10642">
        <v>1</v>
      </c>
      <c r="R10642">
        <v>0</v>
      </c>
      <c r="S10642">
        <v>1</v>
      </c>
      <c r="T10642">
        <v>3</v>
      </c>
      <c r="U10642">
        <v>63</v>
      </c>
      <c r="V10642">
        <v>1</v>
      </c>
      <c r="W10642">
        <v>14</v>
      </c>
      <c r="X10642">
        <v>0</v>
      </c>
      <c r="Y10642">
        <v>0</v>
      </c>
      <c r="Z10642">
        <f t="shared" si="14432"/>
        <v>56</v>
      </c>
      <c r="AA10642">
        <v>24</v>
      </c>
      <c r="AB10642">
        <v>100</v>
      </c>
      <c r="AC10642" s="6"/>
      <c r="AD10642" s="6"/>
      <c r="AE10642" s="8"/>
      <c r="AF10642" s="2">
        <f t="shared" si="14367"/>
        <v>44401</v>
      </c>
      <c r="AG10642" s="2">
        <f t="shared" ref="AG10642" si="14451">AD10640</f>
        <v>44407</v>
      </c>
    </row>
    <row r="10643" spans="1:33" x14ac:dyDescent="0.3">
      <c r="A10643" t="s">
        <v>3</v>
      </c>
      <c r="B10643">
        <v>25</v>
      </c>
      <c r="C10643">
        <v>417</v>
      </c>
      <c r="D10643">
        <v>0</v>
      </c>
      <c r="E10643">
        <v>17</v>
      </c>
      <c r="F10643">
        <v>0</v>
      </c>
      <c r="G10643">
        <v>1</v>
      </c>
      <c r="H10643">
        <v>0</v>
      </c>
      <c r="I10643">
        <v>2</v>
      </c>
      <c r="J10643">
        <v>0</v>
      </c>
      <c r="K10643">
        <v>2</v>
      </c>
      <c r="L10643">
        <v>2</v>
      </c>
      <c r="M10643">
        <v>94</v>
      </c>
      <c r="N10643">
        <v>0</v>
      </c>
      <c r="O10643">
        <v>27</v>
      </c>
      <c r="P10643">
        <v>0</v>
      </c>
      <c r="Q10643">
        <v>1</v>
      </c>
      <c r="R10643">
        <v>0</v>
      </c>
      <c r="S10643">
        <v>0</v>
      </c>
      <c r="T10643">
        <v>0</v>
      </c>
      <c r="U10643">
        <v>29</v>
      </c>
      <c r="V10643">
        <v>1</v>
      </c>
      <c r="W10643">
        <v>12</v>
      </c>
      <c r="X10643">
        <v>0</v>
      </c>
      <c r="Y10643">
        <v>18</v>
      </c>
      <c r="Z10643">
        <f t="shared" si="14432"/>
        <v>28</v>
      </c>
      <c r="AA10643">
        <v>37</v>
      </c>
      <c r="AB10643">
        <v>100</v>
      </c>
      <c r="AC10643" s="6"/>
      <c r="AD10643" s="6"/>
      <c r="AE10643" s="8"/>
      <c r="AF10643" s="2">
        <f t="shared" si="14369"/>
        <v>44401</v>
      </c>
      <c r="AG10643" s="2">
        <f t="shared" ref="AG10643" si="14452">AD10640</f>
        <v>44407</v>
      </c>
    </row>
    <row r="10644" spans="1:33" x14ac:dyDescent="0.3">
      <c r="A10644" t="s">
        <v>4</v>
      </c>
      <c r="B10644">
        <v>7</v>
      </c>
      <c r="C10644">
        <v>87</v>
      </c>
      <c r="D10644">
        <v>1</v>
      </c>
      <c r="E10644">
        <v>12</v>
      </c>
      <c r="F10644">
        <v>0</v>
      </c>
      <c r="G10644">
        <v>4</v>
      </c>
      <c r="H10644">
        <v>0</v>
      </c>
      <c r="I10644">
        <v>0</v>
      </c>
      <c r="J10644">
        <v>0</v>
      </c>
      <c r="K10644">
        <v>0</v>
      </c>
      <c r="L10644">
        <v>6</v>
      </c>
      <c r="M10644">
        <v>55</v>
      </c>
      <c r="N10644">
        <v>1</v>
      </c>
      <c r="O10644">
        <v>5</v>
      </c>
      <c r="P10644">
        <v>0</v>
      </c>
      <c r="Q10644">
        <v>1</v>
      </c>
      <c r="R10644">
        <v>0</v>
      </c>
      <c r="S10644">
        <v>0</v>
      </c>
      <c r="T10644">
        <v>0</v>
      </c>
      <c r="U10644">
        <v>12</v>
      </c>
      <c r="V10644">
        <v>0</v>
      </c>
      <c r="W10644">
        <v>1</v>
      </c>
      <c r="X10644">
        <v>15</v>
      </c>
      <c r="Y10644">
        <v>132</v>
      </c>
      <c r="Z10644">
        <f t="shared" si="14432"/>
        <v>30</v>
      </c>
      <c r="AA10644">
        <v>58</v>
      </c>
      <c r="AB10644">
        <v>100</v>
      </c>
      <c r="AC10644" s="6"/>
      <c r="AD10644" s="6"/>
      <c r="AE10644" s="8"/>
      <c r="AF10644" s="2">
        <f t="shared" si="14371"/>
        <v>44401</v>
      </c>
      <c r="AG10644" s="2">
        <f t="shared" ref="AG10644" si="14453">AD10640</f>
        <v>44407</v>
      </c>
    </row>
    <row r="10645" spans="1:33" x14ac:dyDescent="0.3">
      <c r="A10645" t="s">
        <v>5</v>
      </c>
      <c r="B10645">
        <v>1</v>
      </c>
      <c r="C10645">
        <v>33</v>
      </c>
      <c r="D10645">
        <v>0</v>
      </c>
      <c r="E10645">
        <v>11</v>
      </c>
      <c r="F10645">
        <v>0</v>
      </c>
      <c r="G10645">
        <v>2</v>
      </c>
      <c r="H10645">
        <v>0</v>
      </c>
      <c r="I10645">
        <v>2</v>
      </c>
      <c r="J10645">
        <v>0</v>
      </c>
      <c r="K10645">
        <v>0</v>
      </c>
      <c r="L10645">
        <v>0</v>
      </c>
      <c r="M10645">
        <v>39</v>
      </c>
      <c r="N10645">
        <v>0</v>
      </c>
      <c r="O10645">
        <v>34</v>
      </c>
      <c r="P10645">
        <v>1</v>
      </c>
      <c r="Q10645">
        <v>3</v>
      </c>
      <c r="R10645">
        <v>0</v>
      </c>
      <c r="S10645">
        <v>0</v>
      </c>
      <c r="T10645">
        <v>1</v>
      </c>
      <c r="U10645">
        <v>23</v>
      </c>
      <c r="V10645">
        <v>0</v>
      </c>
      <c r="W10645">
        <v>7</v>
      </c>
      <c r="X10645">
        <v>0</v>
      </c>
      <c r="Y10645">
        <v>1</v>
      </c>
      <c r="Z10645">
        <f t="shared" si="14432"/>
        <v>3</v>
      </c>
      <c r="AA10645">
        <v>54</v>
      </c>
      <c r="AB10645">
        <v>100</v>
      </c>
      <c r="AC10645" s="6"/>
      <c r="AD10645" s="6"/>
      <c r="AE10645" s="8"/>
      <c r="AF10645" s="2">
        <f t="shared" si="14373"/>
        <v>44401</v>
      </c>
      <c r="AG10645" s="2">
        <f t="shared" ref="AG10645" si="14454">AD10640</f>
        <v>44407</v>
      </c>
    </row>
    <row r="10646" spans="1:33" x14ac:dyDescent="0.3">
      <c r="A10646" t="s">
        <v>6</v>
      </c>
      <c r="B10646">
        <v>10</v>
      </c>
      <c r="C10646">
        <v>218</v>
      </c>
      <c r="D10646">
        <v>2</v>
      </c>
      <c r="E10646">
        <v>5</v>
      </c>
      <c r="F10646">
        <v>0</v>
      </c>
      <c r="G10646">
        <v>1</v>
      </c>
      <c r="H10646">
        <v>0</v>
      </c>
      <c r="I10646">
        <v>5</v>
      </c>
      <c r="J10646">
        <v>0</v>
      </c>
      <c r="K10646">
        <v>5</v>
      </c>
      <c r="L10646">
        <v>15</v>
      </c>
      <c r="M10646">
        <v>466</v>
      </c>
      <c r="N10646">
        <v>0</v>
      </c>
      <c r="O10646">
        <v>22</v>
      </c>
      <c r="P10646">
        <v>0</v>
      </c>
      <c r="Q10646">
        <v>2</v>
      </c>
      <c r="R10646">
        <v>0</v>
      </c>
      <c r="S10646">
        <v>0</v>
      </c>
      <c r="T10646">
        <v>6</v>
      </c>
      <c r="U10646">
        <v>40</v>
      </c>
      <c r="V10646">
        <v>1</v>
      </c>
      <c r="W10646">
        <v>22</v>
      </c>
      <c r="X10646">
        <v>0</v>
      </c>
      <c r="Y10646">
        <v>1</v>
      </c>
      <c r="Z10646">
        <f t="shared" si="14432"/>
        <v>34</v>
      </c>
      <c r="AA10646">
        <v>28</v>
      </c>
      <c r="AB10646">
        <v>100</v>
      </c>
      <c r="AC10646" s="6"/>
      <c r="AD10646" s="6"/>
      <c r="AE10646" s="8"/>
      <c r="AF10646" s="2">
        <f t="shared" si="14375"/>
        <v>44401</v>
      </c>
      <c r="AG10646" s="2">
        <f t="shared" ref="AG10646" si="14455">AD10640</f>
        <v>44407</v>
      </c>
    </row>
    <row r="10647" spans="1:33" x14ac:dyDescent="0.3">
      <c r="A10647" t="s">
        <v>7</v>
      </c>
      <c r="B10647">
        <v>8</v>
      </c>
      <c r="C10647">
        <v>227</v>
      </c>
      <c r="D10647">
        <v>0</v>
      </c>
      <c r="E10647">
        <v>8</v>
      </c>
      <c r="F10647">
        <v>0</v>
      </c>
      <c r="G10647">
        <v>2</v>
      </c>
      <c r="H10647">
        <v>0</v>
      </c>
      <c r="I10647">
        <v>2</v>
      </c>
      <c r="J10647">
        <v>0</v>
      </c>
      <c r="K10647">
        <v>4</v>
      </c>
      <c r="L10647">
        <v>7</v>
      </c>
      <c r="M10647">
        <v>179</v>
      </c>
      <c r="N10647">
        <v>3</v>
      </c>
      <c r="O10647">
        <v>50</v>
      </c>
      <c r="P10647">
        <v>0</v>
      </c>
      <c r="Q10647">
        <v>7</v>
      </c>
      <c r="R10647">
        <v>0</v>
      </c>
      <c r="S10647">
        <v>0</v>
      </c>
      <c r="T10647">
        <v>0</v>
      </c>
      <c r="U10647">
        <v>38</v>
      </c>
      <c r="V10647">
        <v>1</v>
      </c>
      <c r="W10647">
        <v>25</v>
      </c>
      <c r="X10647">
        <v>3</v>
      </c>
      <c r="Y10647">
        <v>271</v>
      </c>
      <c r="Z10647">
        <f t="shared" si="14432"/>
        <v>22</v>
      </c>
      <c r="AA10647">
        <v>41</v>
      </c>
      <c r="AB10647">
        <v>100</v>
      </c>
      <c r="AC10647" s="6"/>
      <c r="AD10647" s="6"/>
      <c r="AE10647" s="8"/>
      <c r="AF10647" s="2">
        <f t="shared" si="14377"/>
        <v>44401</v>
      </c>
      <c r="AG10647" s="2">
        <f t="shared" ref="AG10647" si="14456">AD10640</f>
        <v>44407</v>
      </c>
    </row>
    <row r="10648" spans="1:33" x14ac:dyDescent="0.3">
      <c r="A10648" t="s">
        <v>8</v>
      </c>
      <c r="B10648">
        <v>34</v>
      </c>
      <c r="C10648">
        <v>339</v>
      </c>
      <c r="D10648">
        <v>0</v>
      </c>
      <c r="E10648">
        <v>3</v>
      </c>
      <c r="F10648">
        <v>0</v>
      </c>
      <c r="G10648">
        <v>1</v>
      </c>
      <c r="H10648">
        <v>0</v>
      </c>
      <c r="I10648">
        <v>1</v>
      </c>
      <c r="J10648">
        <v>0</v>
      </c>
      <c r="K10648">
        <v>0</v>
      </c>
      <c r="L10648">
        <v>4</v>
      </c>
      <c r="M10648">
        <v>177</v>
      </c>
      <c r="N10648">
        <v>0</v>
      </c>
      <c r="O10648">
        <v>13</v>
      </c>
      <c r="P10648">
        <v>0</v>
      </c>
      <c r="Q10648">
        <v>2</v>
      </c>
      <c r="R10648">
        <v>0</v>
      </c>
      <c r="S10648">
        <v>0</v>
      </c>
      <c r="T10648">
        <v>0</v>
      </c>
      <c r="U10648">
        <v>46</v>
      </c>
      <c r="V10648">
        <v>2</v>
      </c>
      <c r="W10648">
        <v>8</v>
      </c>
      <c r="X10648">
        <v>4</v>
      </c>
      <c r="Y10648">
        <v>189</v>
      </c>
      <c r="Z10648">
        <f t="shared" si="14432"/>
        <v>44</v>
      </c>
      <c r="AA10648">
        <v>74</v>
      </c>
      <c r="AB10648">
        <v>100</v>
      </c>
      <c r="AC10648" s="6"/>
      <c r="AD10648" s="6"/>
      <c r="AE10648" s="8"/>
      <c r="AF10648" s="2">
        <f t="shared" si="14379"/>
        <v>44401</v>
      </c>
      <c r="AG10648" s="2">
        <f t="shared" ref="AG10648" si="14457">AD10640</f>
        <v>44407</v>
      </c>
    </row>
    <row r="10649" spans="1:33" x14ac:dyDescent="0.3">
      <c r="A10649" t="s">
        <v>9</v>
      </c>
      <c r="B10649">
        <v>0</v>
      </c>
      <c r="C10649">
        <v>116</v>
      </c>
      <c r="D10649">
        <v>1</v>
      </c>
      <c r="E10649">
        <v>34</v>
      </c>
      <c r="F10649">
        <v>0</v>
      </c>
      <c r="G10649">
        <v>3</v>
      </c>
      <c r="H10649">
        <v>0</v>
      </c>
      <c r="I10649">
        <v>13</v>
      </c>
      <c r="J10649">
        <v>0</v>
      </c>
      <c r="K10649">
        <v>27</v>
      </c>
      <c r="L10649">
        <v>0</v>
      </c>
      <c r="M10649">
        <v>15</v>
      </c>
      <c r="N10649">
        <v>3</v>
      </c>
      <c r="O10649">
        <v>430</v>
      </c>
      <c r="P10649">
        <v>0</v>
      </c>
      <c r="Q10649">
        <v>0</v>
      </c>
      <c r="R10649">
        <v>0</v>
      </c>
      <c r="S10649">
        <v>3</v>
      </c>
      <c r="T10649">
        <v>0</v>
      </c>
      <c r="U10649">
        <v>25</v>
      </c>
      <c r="V10649">
        <v>0</v>
      </c>
      <c r="W10649">
        <v>3</v>
      </c>
      <c r="X10649">
        <v>0</v>
      </c>
      <c r="Y10649">
        <v>2</v>
      </c>
      <c r="Z10649">
        <f t="shared" si="14432"/>
        <v>4</v>
      </c>
      <c r="AA10649">
        <v>42</v>
      </c>
      <c r="AB10649">
        <v>88</v>
      </c>
      <c r="AC10649" s="6"/>
      <c r="AD10649" s="6"/>
      <c r="AE10649" s="8"/>
      <c r="AF10649" s="2">
        <f t="shared" si="14381"/>
        <v>44401</v>
      </c>
      <c r="AG10649" s="2">
        <f t="shared" ref="AG10649" si="14458">AD10640</f>
        <v>44407</v>
      </c>
    </row>
    <row r="10650" spans="1:33" x14ac:dyDescent="0.3">
      <c r="A10650" t="s">
        <v>10</v>
      </c>
      <c r="B10650">
        <v>1</v>
      </c>
      <c r="C10650">
        <v>23</v>
      </c>
      <c r="D10650">
        <v>2</v>
      </c>
      <c r="E10650">
        <v>21</v>
      </c>
      <c r="F10650">
        <v>0</v>
      </c>
      <c r="G10650">
        <v>0</v>
      </c>
      <c r="H10650">
        <v>0</v>
      </c>
      <c r="I10650">
        <v>1</v>
      </c>
      <c r="J10650">
        <v>0</v>
      </c>
      <c r="K10650">
        <v>10</v>
      </c>
      <c r="L10650">
        <v>1</v>
      </c>
      <c r="M10650">
        <v>49</v>
      </c>
      <c r="N10650">
        <v>1</v>
      </c>
      <c r="O10650">
        <v>65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10</v>
      </c>
      <c r="V10650">
        <v>0</v>
      </c>
      <c r="W10650">
        <v>0</v>
      </c>
      <c r="X10650">
        <v>0</v>
      </c>
      <c r="Y10650">
        <v>1</v>
      </c>
      <c r="Z10650">
        <f t="shared" si="14432"/>
        <v>5</v>
      </c>
      <c r="AA10650">
        <v>21</v>
      </c>
      <c r="AB10650">
        <v>100</v>
      </c>
      <c r="AC10650" s="6"/>
      <c r="AD10650" s="6"/>
      <c r="AE10650" s="8"/>
      <c r="AF10650" s="2">
        <f t="shared" si="14383"/>
        <v>44401</v>
      </c>
      <c r="AG10650" s="2">
        <f t="shared" ref="AG10650" si="14459">AD10640</f>
        <v>44407</v>
      </c>
    </row>
    <row r="10651" spans="1:33" x14ac:dyDescent="0.3">
      <c r="A10651" t="s">
        <v>11</v>
      </c>
      <c r="B10651">
        <v>0</v>
      </c>
      <c r="C10651">
        <v>22</v>
      </c>
      <c r="D10651">
        <v>0</v>
      </c>
      <c r="E10651">
        <v>2</v>
      </c>
      <c r="F10651">
        <v>0</v>
      </c>
      <c r="G10651">
        <v>0</v>
      </c>
      <c r="H10651">
        <v>0</v>
      </c>
      <c r="I10651">
        <v>4</v>
      </c>
      <c r="J10651">
        <v>0</v>
      </c>
      <c r="K10651">
        <v>0</v>
      </c>
      <c r="L10651">
        <v>0</v>
      </c>
      <c r="M10651">
        <v>26</v>
      </c>
      <c r="N10651">
        <v>0</v>
      </c>
      <c r="O10651">
        <v>2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3</v>
      </c>
      <c r="V10651">
        <v>0</v>
      </c>
      <c r="W10651">
        <v>15</v>
      </c>
      <c r="X10651">
        <v>0</v>
      </c>
      <c r="Y10651">
        <v>1</v>
      </c>
      <c r="Z10651">
        <f t="shared" si="14432"/>
        <v>0</v>
      </c>
      <c r="AA10651">
        <v>53</v>
      </c>
      <c r="AB10651">
        <v>100</v>
      </c>
      <c r="AC10651" s="6"/>
      <c r="AD10651" s="6"/>
      <c r="AE10651" s="8"/>
      <c r="AF10651" s="2">
        <f t="shared" si="14385"/>
        <v>44401</v>
      </c>
      <c r="AG10651" s="2">
        <f t="shared" ref="AG10651" si="14460">AD10640</f>
        <v>44407</v>
      </c>
    </row>
    <row r="10652" spans="1:33" x14ac:dyDescent="0.3">
      <c r="A10652" t="s">
        <v>12</v>
      </c>
      <c r="B10652">
        <v>2</v>
      </c>
      <c r="C10652">
        <v>35</v>
      </c>
      <c r="D10652">
        <v>0</v>
      </c>
      <c r="E10652">
        <v>2</v>
      </c>
      <c r="F10652">
        <v>0</v>
      </c>
      <c r="G10652">
        <v>1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22</v>
      </c>
      <c r="N10652">
        <v>0</v>
      </c>
      <c r="O10652">
        <v>2</v>
      </c>
      <c r="P10652">
        <v>0</v>
      </c>
      <c r="Q10652">
        <v>1</v>
      </c>
      <c r="R10652">
        <v>0</v>
      </c>
      <c r="S10652">
        <v>0</v>
      </c>
      <c r="T10652">
        <v>0</v>
      </c>
      <c r="U10652">
        <v>6</v>
      </c>
      <c r="V10652">
        <v>0</v>
      </c>
      <c r="W10652">
        <v>1</v>
      </c>
      <c r="X10652">
        <v>0</v>
      </c>
      <c r="Y10652">
        <v>1</v>
      </c>
      <c r="Z10652">
        <f t="shared" si="14432"/>
        <v>2</v>
      </c>
      <c r="AA10652">
        <v>41</v>
      </c>
      <c r="AB10652">
        <v>100</v>
      </c>
      <c r="AC10652" s="6"/>
      <c r="AD10652" s="6"/>
      <c r="AE10652" s="8"/>
      <c r="AF10652" s="2">
        <f t="shared" si="14387"/>
        <v>44401</v>
      </c>
      <c r="AG10652" s="2">
        <f t="shared" ref="AG10652" si="14461">AD10640</f>
        <v>44407</v>
      </c>
    </row>
    <row r="10653" spans="1:33" x14ac:dyDescent="0.3">
      <c r="A10653" t="s">
        <v>13</v>
      </c>
      <c r="B10653">
        <v>0</v>
      </c>
      <c r="C10653">
        <v>5</v>
      </c>
      <c r="D10653">
        <v>0</v>
      </c>
      <c r="E10653">
        <v>3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26</v>
      </c>
      <c r="N10653">
        <v>1</v>
      </c>
      <c r="O10653">
        <v>8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9</v>
      </c>
      <c r="V10653">
        <v>0</v>
      </c>
      <c r="W10653">
        <v>6</v>
      </c>
      <c r="X10653">
        <v>0</v>
      </c>
      <c r="Y10653">
        <v>0</v>
      </c>
      <c r="Z10653">
        <f t="shared" si="14432"/>
        <v>1</v>
      </c>
      <c r="AA10653">
        <v>42</v>
      </c>
      <c r="AB10653">
        <v>100</v>
      </c>
      <c r="AC10653" s="6"/>
      <c r="AD10653" s="6"/>
      <c r="AE10653" s="8"/>
      <c r="AF10653" s="2">
        <f t="shared" si="14389"/>
        <v>44401</v>
      </c>
      <c r="AG10653" s="2">
        <f t="shared" ref="AG10653" si="14462">AD10640</f>
        <v>44407</v>
      </c>
    </row>
    <row r="10654" spans="1:33" x14ac:dyDescent="0.3">
      <c r="A10654" t="s">
        <v>14</v>
      </c>
      <c r="B10654">
        <v>4</v>
      </c>
      <c r="C10654">
        <v>2980</v>
      </c>
      <c r="D10654">
        <v>0</v>
      </c>
      <c r="E10654">
        <v>22</v>
      </c>
      <c r="F10654">
        <v>0</v>
      </c>
      <c r="G10654">
        <v>3</v>
      </c>
      <c r="H10654">
        <v>0</v>
      </c>
      <c r="I10654">
        <v>2</v>
      </c>
      <c r="J10654">
        <v>0</v>
      </c>
      <c r="K10654">
        <v>15</v>
      </c>
      <c r="L10654">
        <v>0</v>
      </c>
      <c r="M10654">
        <v>38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>
        <v>0</v>
      </c>
      <c r="U10654">
        <v>11</v>
      </c>
      <c r="V10654">
        <v>1</v>
      </c>
      <c r="W10654">
        <v>21</v>
      </c>
      <c r="X10654">
        <v>0</v>
      </c>
      <c r="Y10654">
        <v>0</v>
      </c>
      <c r="Z10654">
        <f t="shared" si="14432"/>
        <v>5</v>
      </c>
      <c r="AA10654">
        <v>25</v>
      </c>
      <c r="AB10654">
        <v>100</v>
      </c>
      <c r="AC10654" s="6"/>
      <c r="AD10654" s="6"/>
      <c r="AE10654" s="8"/>
      <c r="AF10654" s="2">
        <f t="shared" si="14391"/>
        <v>44401</v>
      </c>
      <c r="AG10654" s="2">
        <f t="shared" ref="AG10654" si="14463">AD10640</f>
        <v>44407</v>
      </c>
    </row>
    <row r="10655" spans="1:33" x14ac:dyDescent="0.3">
      <c r="A10655" t="s">
        <v>15</v>
      </c>
      <c r="B10655">
        <v>1</v>
      </c>
      <c r="C10655">
        <v>28</v>
      </c>
      <c r="D10655">
        <v>1</v>
      </c>
      <c r="E10655">
        <v>7</v>
      </c>
      <c r="F10655">
        <v>0</v>
      </c>
      <c r="G10655">
        <v>0</v>
      </c>
      <c r="H10655">
        <v>0</v>
      </c>
      <c r="I10655">
        <v>1</v>
      </c>
      <c r="J10655">
        <v>0</v>
      </c>
      <c r="K10655">
        <v>7</v>
      </c>
      <c r="L10655">
        <v>1</v>
      </c>
      <c r="M10655">
        <v>45</v>
      </c>
      <c r="N10655">
        <v>0</v>
      </c>
      <c r="O10655">
        <v>0</v>
      </c>
      <c r="P10655">
        <v>0</v>
      </c>
      <c r="Q10655">
        <v>2</v>
      </c>
      <c r="R10655">
        <v>0</v>
      </c>
      <c r="S10655">
        <v>0</v>
      </c>
      <c r="T10655">
        <v>0</v>
      </c>
      <c r="U10655">
        <v>37</v>
      </c>
      <c r="V10655">
        <v>2</v>
      </c>
      <c r="W10655">
        <v>11</v>
      </c>
      <c r="X10655">
        <v>2</v>
      </c>
      <c r="Y10655">
        <v>5</v>
      </c>
      <c r="Z10655">
        <f t="shared" si="14432"/>
        <v>7</v>
      </c>
      <c r="AA10655">
        <v>47</v>
      </c>
      <c r="AB10655">
        <v>100</v>
      </c>
      <c r="AC10655" s="6"/>
      <c r="AD10655" s="6"/>
      <c r="AE10655" s="8"/>
      <c r="AF10655" s="2">
        <f t="shared" si="14393"/>
        <v>44401</v>
      </c>
      <c r="AG10655" s="2">
        <f t="shared" ref="AG10655" si="14464">AD10640</f>
        <v>44407</v>
      </c>
    </row>
    <row r="10656" spans="1:33" x14ac:dyDescent="0.3">
      <c r="A10656" t="s">
        <v>16</v>
      </c>
      <c r="B10656">
        <v>0</v>
      </c>
      <c r="C10656">
        <v>119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2</v>
      </c>
      <c r="L10656">
        <v>0</v>
      </c>
      <c r="M10656">
        <v>4</v>
      </c>
      <c r="N10656">
        <v>0</v>
      </c>
      <c r="O10656">
        <v>0</v>
      </c>
      <c r="P10656">
        <v>0</v>
      </c>
      <c r="Q10656">
        <v>2</v>
      </c>
      <c r="R10656">
        <v>0</v>
      </c>
      <c r="S10656">
        <v>0</v>
      </c>
      <c r="T10656">
        <v>0</v>
      </c>
      <c r="U10656">
        <v>16</v>
      </c>
      <c r="V10656">
        <v>0</v>
      </c>
      <c r="W10656">
        <v>2</v>
      </c>
      <c r="X10656">
        <v>0</v>
      </c>
      <c r="Y10656">
        <v>0</v>
      </c>
      <c r="Z10656">
        <f t="shared" si="14432"/>
        <v>0</v>
      </c>
      <c r="AA10656">
        <v>60</v>
      </c>
      <c r="AB10656">
        <v>100</v>
      </c>
      <c r="AC10656" s="6"/>
      <c r="AD10656" s="6"/>
      <c r="AE10656" s="8"/>
      <c r="AF10656" s="2">
        <f t="shared" si="14395"/>
        <v>44401</v>
      </c>
      <c r="AG10656" s="2">
        <f t="shared" ref="AG10656" si="14465">AD10640</f>
        <v>44407</v>
      </c>
    </row>
    <row r="10657" spans="1:33" x14ac:dyDescent="0.3">
      <c r="A10657" t="s">
        <v>17</v>
      </c>
      <c r="B10657">
        <v>15</v>
      </c>
      <c r="C10657">
        <v>713</v>
      </c>
      <c r="D10657">
        <v>0</v>
      </c>
      <c r="E10657">
        <v>14</v>
      </c>
      <c r="F10657">
        <v>0</v>
      </c>
      <c r="G10657">
        <v>3</v>
      </c>
      <c r="H10657">
        <v>0</v>
      </c>
      <c r="I10657">
        <v>0</v>
      </c>
      <c r="J10657">
        <v>0</v>
      </c>
      <c r="K10657">
        <v>3</v>
      </c>
      <c r="L10657">
        <v>5</v>
      </c>
      <c r="M10657">
        <v>208</v>
      </c>
      <c r="N10657">
        <v>0</v>
      </c>
      <c r="O10657">
        <v>14</v>
      </c>
      <c r="P10657">
        <v>1</v>
      </c>
      <c r="Q10657">
        <v>1</v>
      </c>
      <c r="R10657">
        <v>1</v>
      </c>
      <c r="S10657">
        <v>2</v>
      </c>
      <c r="T10657">
        <v>0</v>
      </c>
      <c r="U10657">
        <v>39</v>
      </c>
      <c r="V10657">
        <v>0</v>
      </c>
      <c r="W10657">
        <v>76</v>
      </c>
      <c r="X10657">
        <v>1</v>
      </c>
      <c r="Y10657">
        <v>237</v>
      </c>
      <c r="Z10657">
        <f t="shared" si="14432"/>
        <v>23</v>
      </c>
      <c r="AA10657">
        <v>28</v>
      </c>
      <c r="AB10657">
        <v>100</v>
      </c>
      <c r="AC10657" s="6"/>
      <c r="AD10657" s="6"/>
      <c r="AE10657" s="8"/>
      <c r="AF10657" s="2">
        <f t="shared" si="14397"/>
        <v>44401</v>
      </c>
      <c r="AG10657" s="2">
        <f t="shared" ref="AG10657" si="14466">AD10640</f>
        <v>44407</v>
      </c>
    </row>
    <row r="10658" spans="1:33" x14ac:dyDescent="0.3">
      <c r="A10658" t="s">
        <v>18</v>
      </c>
      <c r="B10658">
        <v>7</v>
      </c>
      <c r="C10658">
        <v>248</v>
      </c>
      <c r="D10658">
        <v>0</v>
      </c>
      <c r="E10658">
        <v>2</v>
      </c>
      <c r="F10658">
        <v>0</v>
      </c>
      <c r="G10658">
        <v>1</v>
      </c>
      <c r="H10658">
        <v>0</v>
      </c>
      <c r="I10658">
        <v>0</v>
      </c>
      <c r="J10658">
        <v>0</v>
      </c>
      <c r="K10658">
        <v>0</v>
      </c>
      <c r="L10658">
        <v>1</v>
      </c>
      <c r="M10658">
        <v>20</v>
      </c>
      <c r="N10658">
        <v>0</v>
      </c>
      <c r="O10658">
        <v>15</v>
      </c>
      <c r="P10658">
        <v>0</v>
      </c>
      <c r="Q10658">
        <v>0</v>
      </c>
      <c r="R10658">
        <v>0</v>
      </c>
      <c r="S10658">
        <v>1</v>
      </c>
      <c r="T10658">
        <v>0</v>
      </c>
      <c r="U10658">
        <v>16</v>
      </c>
      <c r="V10658">
        <v>0</v>
      </c>
      <c r="W10658">
        <v>29</v>
      </c>
      <c r="X10658">
        <v>0</v>
      </c>
      <c r="Y10658">
        <v>9</v>
      </c>
      <c r="Z10658">
        <f t="shared" si="14432"/>
        <v>8</v>
      </c>
      <c r="AA10658">
        <v>39</v>
      </c>
      <c r="AB10658">
        <v>99</v>
      </c>
      <c r="AC10658" s="6"/>
      <c r="AD10658" s="6"/>
      <c r="AE10658" s="8"/>
      <c r="AF10658" s="2">
        <f t="shared" si="14399"/>
        <v>44401</v>
      </c>
      <c r="AG10658" s="2">
        <f t="shared" ref="AG10658" si="14467">AD10640</f>
        <v>44407</v>
      </c>
    </row>
    <row r="10659" spans="1:33" x14ac:dyDescent="0.3">
      <c r="A10659" t="s">
        <v>19</v>
      </c>
      <c r="B10659">
        <v>3</v>
      </c>
      <c r="C10659">
        <v>155</v>
      </c>
      <c r="D10659">
        <v>0</v>
      </c>
      <c r="E10659">
        <v>10</v>
      </c>
      <c r="F10659">
        <v>0</v>
      </c>
      <c r="G10659">
        <v>0</v>
      </c>
      <c r="H10659">
        <v>0</v>
      </c>
      <c r="I10659">
        <v>1</v>
      </c>
      <c r="J10659">
        <v>0</v>
      </c>
      <c r="K10659">
        <v>3</v>
      </c>
      <c r="L10659">
        <v>5</v>
      </c>
      <c r="M10659">
        <v>210</v>
      </c>
      <c r="N10659">
        <v>1</v>
      </c>
      <c r="O10659">
        <v>22</v>
      </c>
      <c r="P10659">
        <v>0</v>
      </c>
      <c r="Q10659">
        <v>4</v>
      </c>
      <c r="R10659">
        <v>0</v>
      </c>
      <c r="S10659">
        <v>0</v>
      </c>
      <c r="T10659">
        <v>0</v>
      </c>
      <c r="U10659">
        <v>29</v>
      </c>
      <c r="V10659">
        <v>3</v>
      </c>
      <c r="W10659">
        <v>30</v>
      </c>
      <c r="X10659">
        <v>16</v>
      </c>
      <c r="Y10659">
        <v>151</v>
      </c>
      <c r="Z10659">
        <f t="shared" si="14432"/>
        <v>28</v>
      </c>
      <c r="AA10659">
        <v>41</v>
      </c>
      <c r="AB10659">
        <v>91</v>
      </c>
      <c r="AC10659" s="6"/>
      <c r="AD10659" s="6"/>
      <c r="AE10659" s="8"/>
      <c r="AF10659" s="2">
        <f t="shared" si="14401"/>
        <v>44401</v>
      </c>
      <c r="AG10659" s="2">
        <f t="shared" ref="AG10659" si="14468">AD10640</f>
        <v>44407</v>
      </c>
    </row>
    <row r="10660" spans="1:33" x14ac:dyDescent="0.3">
      <c r="A10660" t="s">
        <v>20</v>
      </c>
      <c r="B10660">
        <v>3</v>
      </c>
      <c r="C10660">
        <v>52</v>
      </c>
      <c r="D10660">
        <v>0</v>
      </c>
      <c r="E10660">
        <v>3</v>
      </c>
      <c r="F10660">
        <v>0</v>
      </c>
      <c r="G10660">
        <v>0</v>
      </c>
      <c r="H10660">
        <v>0</v>
      </c>
      <c r="I10660">
        <v>3</v>
      </c>
      <c r="J10660">
        <v>0</v>
      </c>
      <c r="K10660">
        <v>2</v>
      </c>
      <c r="L10660">
        <v>2</v>
      </c>
      <c r="M10660">
        <v>99</v>
      </c>
      <c r="N10660">
        <v>0</v>
      </c>
      <c r="O10660">
        <v>3</v>
      </c>
      <c r="P10660">
        <v>0</v>
      </c>
      <c r="Q10660">
        <v>2</v>
      </c>
      <c r="R10660">
        <v>0</v>
      </c>
      <c r="S10660">
        <v>0</v>
      </c>
      <c r="T10660">
        <v>1</v>
      </c>
      <c r="U10660">
        <v>23</v>
      </c>
      <c r="V10660">
        <v>0</v>
      </c>
      <c r="W10660">
        <v>1</v>
      </c>
      <c r="X10660">
        <v>0</v>
      </c>
      <c r="Y10660">
        <v>268</v>
      </c>
      <c r="Z10660">
        <f t="shared" si="14432"/>
        <v>6</v>
      </c>
      <c r="AA10660">
        <v>27</v>
      </c>
      <c r="AB10660">
        <v>100</v>
      </c>
      <c r="AC10660" s="6"/>
      <c r="AD10660" s="6"/>
      <c r="AE10660" s="8"/>
      <c r="AF10660" s="2">
        <f t="shared" si="14403"/>
        <v>44401</v>
      </c>
      <c r="AG10660" s="2">
        <f t="shared" ref="AG10660" si="14469">AD10640</f>
        <v>44407</v>
      </c>
    </row>
    <row r="10661" spans="1:33" x14ac:dyDescent="0.3">
      <c r="A10661" t="s">
        <v>21</v>
      </c>
      <c r="B10661">
        <v>13</v>
      </c>
      <c r="C10661">
        <v>155</v>
      </c>
      <c r="D10661">
        <v>0</v>
      </c>
      <c r="E10661">
        <v>9</v>
      </c>
      <c r="F10661">
        <v>0</v>
      </c>
      <c r="G10661">
        <v>0</v>
      </c>
      <c r="H10661">
        <v>0</v>
      </c>
      <c r="I10661">
        <v>1</v>
      </c>
      <c r="J10661">
        <v>0</v>
      </c>
      <c r="K10661">
        <v>0</v>
      </c>
      <c r="L10661">
        <v>6</v>
      </c>
      <c r="M10661">
        <v>222</v>
      </c>
      <c r="N10661">
        <v>1</v>
      </c>
      <c r="O10661">
        <v>34</v>
      </c>
      <c r="P10661">
        <v>0</v>
      </c>
      <c r="Q10661">
        <v>19</v>
      </c>
      <c r="R10661">
        <v>0</v>
      </c>
      <c r="S10661">
        <v>0</v>
      </c>
      <c r="T10661">
        <v>0</v>
      </c>
      <c r="U10661">
        <v>32</v>
      </c>
      <c r="V10661">
        <v>0</v>
      </c>
      <c r="W10661">
        <v>14</v>
      </c>
      <c r="X10661">
        <v>0</v>
      </c>
      <c r="Y10661">
        <v>15</v>
      </c>
      <c r="Z10661">
        <f t="shared" si="14432"/>
        <v>20</v>
      </c>
      <c r="AA10661">
        <v>39</v>
      </c>
      <c r="AB10661">
        <v>100</v>
      </c>
      <c r="AC10661" s="6"/>
      <c r="AD10661" s="6"/>
      <c r="AE10661" s="8"/>
      <c r="AF10661" s="2">
        <f t="shared" si="14405"/>
        <v>44401</v>
      </c>
      <c r="AG10661" s="2">
        <f t="shared" ref="AG10661" si="14470">AD10640</f>
        <v>44407</v>
      </c>
    </row>
    <row r="10662" spans="1:33" x14ac:dyDescent="0.3">
      <c r="A10662" t="s">
        <v>22</v>
      </c>
      <c r="B10662">
        <v>5</v>
      </c>
      <c r="C10662">
        <v>84</v>
      </c>
      <c r="D10662">
        <v>0</v>
      </c>
      <c r="E10662">
        <v>6</v>
      </c>
      <c r="F10662">
        <v>0</v>
      </c>
      <c r="G10662">
        <v>0</v>
      </c>
      <c r="H10662">
        <v>0</v>
      </c>
      <c r="I10662">
        <v>3</v>
      </c>
      <c r="J10662">
        <v>0</v>
      </c>
      <c r="K10662">
        <v>5</v>
      </c>
      <c r="L10662">
        <v>5</v>
      </c>
      <c r="M10662">
        <v>267</v>
      </c>
      <c r="N10662">
        <v>1</v>
      </c>
      <c r="O10662">
        <v>23</v>
      </c>
      <c r="P10662">
        <v>1</v>
      </c>
      <c r="Q10662">
        <v>54</v>
      </c>
      <c r="R10662">
        <v>0</v>
      </c>
      <c r="S10662">
        <v>0</v>
      </c>
      <c r="T10662">
        <v>2</v>
      </c>
      <c r="U10662">
        <v>23</v>
      </c>
      <c r="V10662">
        <v>0</v>
      </c>
      <c r="W10662">
        <v>42</v>
      </c>
      <c r="X10662">
        <v>0</v>
      </c>
      <c r="Y10662">
        <v>19</v>
      </c>
      <c r="Z10662">
        <f t="shared" si="14432"/>
        <v>14</v>
      </c>
      <c r="AA10662">
        <v>45</v>
      </c>
      <c r="AB10662">
        <v>100</v>
      </c>
      <c r="AC10662" s="6"/>
      <c r="AD10662" s="6"/>
      <c r="AE10662" s="8"/>
      <c r="AF10662" s="2">
        <f t="shared" si="14407"/>
        <v>44401</v>
      </c>
      <c r="AG10662" s="2">
        <f t="shared" ref="AG10662" si="14471">AD10640</f>
        <v>44407</v>
      </c>
    </row>
    <row r="10663" spans="1:33" x14ac:dyDescent="0.3">
      <c r="A10663" t="s">
        <v>23</v>
      </c>
      <c r="B10663">
        <v>12</v>
      </c>
      <c r="C10663">
        <v>349</v>
      </c>
      <c r="D10663">
        <v>0</v>
      </c>
      <c r="E10663">
        <v>24</v>
      </c>
      <c r="F10663">
        <v>0</v>
      </c>
      <c r="G10663">
        <v>6</v>
      </c>
      <c r="H10663">
        <v>0</v>
      </c>
      <c r="I10663">
        <v>0</v>
      </c>
      <c r="J10663">
        <v>0</v>
      </c>
      <c r="K10663">
        <v>4</v>
      </c>
      <c r="L10663">
        <v>14</v>
      </c>
      <c r="M10663">
        <v>553</v>
      </c>
      <c r="N10663">
        <v>0</v>
      </c>
      <c r="O10663">
        <v>17</v>
      </c>
      <c r="P10663">
        <v>1</v>
      </c>
      <c r="Q10663">
        <v>7</v>
      </c>
      <c r="R10663">
        <v>0</v>
      </c>
      <c r="S10663">
        <v>1</v>
      </c>
      <c r="T10663">
        <v>0</v>
      </c>
      <c r="U10663">
        <v>40</v>
      </c>
      <c r="V10663">
        <v>3</v>
      </c>
      <c r="W10663">
        <v>57</v>
      </c>
      <c r="X10663">
        <v>5</v>
      </c>
      <c r="Y10663">
        <v>68</v>
      </c>
      <c r="Z10663">
        <f t="shared" si="14432"/>
        <v>35</v>
      </c>
      <c r="AA10663">
        <v>50</v>
      </c>
      <c r="AB10663">
        <v>95</v>
      </c>
      <c r="AC10663" s="6"/>
      <c r="AD10663" s="6"/>
      <c r="AE10663" s="8"/>
      <c r="AF10663" s="2">
        <f t="shared" si="14409"/>
        <v>44401</v>
      </c>
      <c r="AG10663" s="2">
        <f t="shared" ref="AG10663" si="14472">AD10640</f>
        <v>44407</v>
      </c>
    </row>
    <row r="10664" spans="1:33" x14ac:dyDescent="0.3">
      <c r="A10664" t="s">
        <v>24</v>
      </c>
      <c r="B10664">
        <v>18</v>
      </c>
      <c r="C10664">
        <v>305</v>
      </c>
      <c r="D10664">
        <v>0</v>
      </c>
      <c r="E10664">
        <v>4</v>
      </c>
      <c r="F10664">
        <v>0</v>
      </c>
      <c r="G10664">
        <v>9</v>
      </c>
      <c r="H10664">
        <v>0</v>
      </c>
      <c r="I10664">
        <v>0</v>
      </c>
      <c r="J10664">
        <v>0</v>
      </c>
      <c r="K10664">
        <v>2</v>
      </c>
      <c r="L10664">
        <v>11</v>
      </c>
      <c r="M10664">
        <v>203</v>
      </c>
      <c r="N10664">
        <v>2</v>
      </c>
      <c r="O10664">
        <v>10</v>
      </c>
      <c r="P10664">
        <v>0</v>
      </c>
      <c r="Q10664">
        <v>1</v>
      </c>
      <c r="R10664">
        <v>0</v>
      </c>
      <c r="S10664">
        <v>0</v>
      </c>
      <c r="T10664">
        <v>0</v>
      </c>
      <c r="U10664">
        <v>74</v>
      </c>
      <c r="V10664">
        <v>2</v>
      </c>
      <c r="W10664">
        <v>24</v>
      </c>
      <c r="X10664">
        <v>0</v>
      </c>
      <c r="Y10664">
        <v>11</v>
      </c>
      <c r="Z10664">
        <f t="shared" si="14432"/>
        <v>33</v>
      </c>
      <c r="AA10664">
        <v>36</v>
      </c>
      <c r="AB10664">
        <v>100</v>
      </c>
      <c r="AC10664" s="6"/>
      <c r="AD10664" s="6"/>
      <c r="AE10664" s="8"/>
      <c r="AF10664" s="2">
        <f t="shared" si="14411"/>
        <v>44401</v>
      </c>
      <c r="AG10664" s="2">
        <f t="shared" ref="AG10664" si="14473">AD10640</f>
        <v>44407</v>
      </c>
    </row>
    <row r="10665" spans="1:33" x14ac:dyDescent="0.3">
      <c r="A10665" t="s">
        <v>25</v>
      </c>
      <c r="B10665">
        <v>0</v>
      </c>
      <c r="C10665">
        <v>265</v>
      </c>
      <c r="D10665">
        <v>0</v>
      </c>
      <c r="E10665">
        <v>11</v>
      </c>
      <c r="F10665">
        <v>0</v>
      </c>
      <c r="G10665">
        <v>2</v>
      </c>
      <c r="H10665">
        <v>0</v>
      </c>
      <c r="I10665">
        <v>1</v>
      </c>
      <c r="J10665">
        <v>0</v>
      </c>
      <c r="K10665">
        <v>1</v>
      </c>
      <c r="L10665">
        <v>0</v>
      </c>
      <c r="M10665">
        <v>16</v>
      </c>
      <c r="N10665">
        <v>0</v>
      </c>
      <c r="O10665">
        <v>1</v>
      </c>
      <c r="P10665">
        <v>0</v>
      </c>
      <c r="Q10665">
        <v>2</v>
      </c>
      <c r="R10665">
        <v>0</v>
      </c>
      <c r="S10665">
        <v>2</v>
      </c>
      <c r="T10665">
        <v>0</v>
      </c>
      <c r="U10665">
        <v>14</v>
      </c>
      <c r="V10665">
        <v>0</v>
      </c>
      <c r="W10665">
        <v>7</v>
      </c>
      <c r="X10665">
        <v>0</v>
      </c>
      <c r="Y10665">
        <v>2</v>
      </c>
      <c r="Z10665">
        <f t="shared" si="14432"/>
        <v>0</v>
      </c>
      <c r="AA10665">
        <v>42</v>
      </c>
      <c r="AB10665">
        <v>100</v>
      </c>
      <c r="AC10665" s="6"/>
      <c r="AD10665" s="6"/>
      <c r="AE10665" s="8"/>
      <c r="AF10665" s="2">
        <f t="shared" si="14413"/>
        <v>44401</v>
      </c>
      <c r="AG10665" s="2">
        <f t="shared" ref="AG10665" si="14474">AD10640</f>
        <v>44407</v>
      </c>
    </row>
    <row r="10666" spans="1:33" x14ac:dyDescent="0.3">
      <c r="A10666" t="s">
        <v>26</v>
      </c>
      <c r="B10666">
        <v>531</v>
      </c>
      <c r="C10666">
        <v>1186</v>
      </c>
      <c r="D10666">
        <v>8</v>
      </c>
      <c r="E10666">
        <v>252</v>
      </c>
      <c r="F10666">
        <v>1</v>
      </c>
      <c r="G10666">
        <v>43</v>
      </c>
      <c r="H10666">
        <v>0</v>
      </c>
      <c r="I10666">
        <v>49</v>
      </c>
      <c r="J10666">
        <v>0</v>
      </c>
      <c r="K10666">
        <v>95</v>
      </c>
      <c r="L10666">
        <v>10</v>
      </c>
      <c r="M10666">
        <v>3669</v>
      </c>
      <c r="N10666">
        <v>15</v>
      </c>
      <c r="O10666">
        <v>805</v>
      </c>
      <c r="P10666">
        <v>4</v>
      </c>
      <c r="Q10666">
        <v>11</v>
      </c>
      <c r="R10666">
        <v>1</v>
      </c>
      <c r="S10666">
        <v>15</v>
      </c>
      <c r="T10666">
        <v>14</v>
      </c>
      <c r="U10666">
        <v>697</v>
      </c>
      <c r="V10666">
        <v>19</v>
      </c>
      <c r="W10666">
        <v>444</v>
      </c>
      <c r="X10666">
        <v>46</v>
      </c>
      <c r="Y10666">
        <v>1415</v>
      </c>
      <c r="Z10666">
        <f t="shared" si="14432"/>
        <v>649</v>
      </c>
      <c r="AA10666">
        <v>44</v>
      </c>
      <c r="AB10666">
        <v>97</v>
      </c>
      <c r="AC10666" s="6"/>
      <c r="AD10666" s="6"/>
      <c r="AE10666" s="8"/>
      <c r="AF10666" s="2">
        <f t="shared" si="14415"/>
        <v>44401</v>
      </c>
      <c r="AG10666" s="2">
        <f t="shared" ref="AG10666" si="14475">AD10640</f>
        <v>44407</v>
      </c>
    </row>
    <row r="10667" spans="1:33" x14ac:dyDescent="0.3">
      <c r="A10667" t="s">
        <v>0</v>
      </c>
      <c r="B10667">
        <v>13</v>
      </c>
      <c r="C10667">
        <v>2892</v>
      </c>
      <c r="D10667">
        <v>0</v>
      </c>
      <c r="E10667">
        <v>10</v>
      </c>
      <c r="F10667">
        <v>0</v>
      </c>
      <c r="G10667">
        <v>1</v>
      </c>
      <c r="H10667">
        <v>0</v>
      </c>
      <c r="I10667">
        <v>4</v>
      </c>
      <c r="J10667">
        <v>0</v>
      </c>
      <c r="K10667">
        <v>3</v>
      </c>
      <c r="L10667">
        <v>3</v>
      </c>
      <c r="M10667">
        <v>130</v>
      </c>
      <c r="N10667">
        <v>0</v>
      </c>
      <c r="O10667">
        <v>1</v>
      </c>
      <c r="P10667">
        <v>0</v>
      </c>
      <c r="Q10667">
        <v>2</v>
      </c>
      <c r="R10667">
        <v>0</v>
      </c>
      <c r="S10667">
        <v>2</v>
      </c>
      <c r="T10667">
        <v>1</v>
      </c>
      <c r="U10667">
        <v>22</v>
      </c>
      <c r="V10667">
        <v>0</v>
      </c>
      <c r="W10667">
        <v>7</v>
      </c>
      <c r="X10667">
        <v>0</v>
      </c>
      <c r="Y10667">
        <v>1</v>
      </c>
      <c r="Z10667">
        <f t="shared" si="14432"/>
        <v>17</v>
      </c>
      <c r="AA10667">
        <v>47</v>
      </c>
      <c r="AB10667">
        <v>100</v>
      </c>
      <c r="AC10667" s="6">
        <f t="shared" ref="AC10667:AD10667" si="14476">AC10640 + 7</f>
        <v>44408</v>
      </c>
      <c r="AD10667" s="6">
        <f t="shared" si="14476"/>
        <v>44414</v>
      </c>
      <c r="AE10667" s="7">
        <f>SUM(B10667:B10692,D10667:D10692,F10667:F10692,H10667:H10692,J10667:J10692,L10667:L10692,N10667:N10692,P10667:P10692,R10667:R10692,T10667:T10692,V10667:V10692,X10667:X10692)</f>
        <v>417</v>
      </c>
      <c r="AF10667" s="2">
        <f t="shared" si="14447"/>
        <v>44408</v>
      </c>
      <c r="AG10667" s="2">
        <f t="shared" ref="AG10667" si="14477">AD10667</f>
        <v>44414</v>
      </c>
    </row>
    <row r="10668" spans="1:33" x14ac:dyDescent="0.3">
      <c r="A10668" t="s">
        <v>1</v>
      </c>
      <c r="B10668">
        <v>11</v>
      </c>
      <c r="C10668">
        <v>1508</v>
      </c>
      <c r="D10668">
        <v>0</v>
      </c>
      <c r="E10668">
        <v>1</v>
      </c>
      <c r="F10668">
        <v>0</v>
      </c>
      <c r="G10668">
        <v>1</v>
      </c>
      <c r="H10668">
        <v>0</v>
      </c>
      <c r="I10668">
        <v>1</v>
      </c>
      <c r="J10668">
        <v>0</v>
      </c>
      <c r="K10668">
        <v>0</v>
      </c>
      <c r="L10668">
        <v>0</v>
      </c>
      <c r="M10668">
        <v>150</v>
      </c>
      <c r="N10668">
        <v>0</v>
      </c>
      <c r="O10668">
        <v>4</v>
      </c>
      <c r="P10668">
        <v>0</v>
      </c>
      <c r="Q10668">
        <v>4</v>
      </c>
      <c r="R10668">
        <v>1</v>
      </c>
      <c r="S10668">
        <v>4</v>
      </c>
      <c r="T10668">
        <v>0</v>
      </c>
      <c r="U10668">
        <v>18</v>
      </c>
      <c r="V10668">
        <v>0</v>
      </c>
      <c r="W10668">
        <v>9</v>
      </c>
      <c r="X10668">
        <v>0</v>
      </c>
      <c r="Y10668">
        <v>12</v>
      </c>
      <c r="Z10668">
        <f t="shared" si="14432"/>
        <v>12</v>
      </c>
      <c r="AA10668">
        <v>24</v>
      </c>
      <c r="AB10668">
        <v>75</v>
      </c>
      <c r="AC10668" s="6"/>
      <c r="AD10668" s="6"/>
      <c r="AE10668" s="8"/>
      <c r="AF10668" s="2">
        <f t="shared" si="14449"/>
        <v>44408</v>
      </c>
      <c r="AG10668" s="2">
        <f t="shared" ref="AG10668" si="14478">AD10667</f>
        <v>44414</v>
      </c>
    </row>
    <row r="10669" spans="1:33" x14ac:dyDescent="0.3">
      <c r="A10669" t="s">
        <v>2</v>
      </c>
      <c r="B10669">
        <v>69</v>
      </c>
      <c r="C10669">
        <v>809</v>
      </c>
      <c r="D10669">
        <v>0</v>
      </c>
      <c r="E10669">
        <v>11</v>
      </c>
      <c r="F10669">
        <v>0</v>
      </c>
      <c r="G10669">
        <v>2</v>
      </c>
      <c r="H10669">
        <v>0</v>
      </c>
      <c r="I10669">
        <v>1</v>
      </c>
      <c r="J10669">
        <v>0</v>
      </c>
      <c r="K10669">
        <v>0</v>
      </c>
      <c r="L10669">
        <v>5</v>
      </c>
      <c r="M10669">
        <v>364</v>
      </c>
      <c r="N10669">
        <v>0</v>
      </c>
      <c r="O10669">
        <v>3</v>
      </c>
      <c r="P10669">
        <v>0</v>
      </c>
      <c r="Q10669">
        <v>1</v>
      </c>
      <c r="R10669">
        <v>0</v>
      </c>
      <c r="S10669">
        <v>1</v>
      </c>
      <c r="T10669">
        <v>2</v>
      </c>
      <c r="U10669">
        <v>65</v>
      </c>
      <c r="V10669">
        <v>1</v>
      </c>
      <c r="W10669">
        <v>15</v>
      </c>
      <c r="X10669">
        <v>0</v>
      </c>
      <c r="Y10669">
        <v>0</v>
      </c>
      <c r="Z10669">
        <f t="shared" si="14432"/>
        <v>77</v>
      </c>
      <c r="AA10669">
        <v>36</v>
      </c>
      <c r="AB10669">
        <v>100</v>
      </c>
      <c r="AC10669" s="6"/>
      <c r="AD10669" s="6"/>
      <c r="AE10669" s="8"/>
      <c r="AF10669" s="2">
        <f t="shared" ref="AF10669:AF10723" si="14479">AC10667</f>
        <v>44408</v>
      </c>
      <c r="AG10669" s="2">
        <f t="shared" ref="AG10669" si="14480">AD10667</f>
        <v>44414</v>
      </c>
    </row>
    <row r="10670" spans="1:33" x14ac:dyDescent="0.3">
      <c r="A10670" t="s">
        <v>3</v>
      </c>
      <c r="B10670">
        <v>17</v>
      </c>
      <c r="C10670">
        <v>434</v>
      </c>
      <c r="D10670">
        <v>0</v>
      </c>
      <c r="E10670">
        <v>17</v>
      </c>
      <c r="F10670">
        <v>0</v>
      </c>
      <c r="G10670">
        <v>1</v>
      </c>
      <c r="H10670">
        <v>0</v>
      </c>
      <c r="I10670">
        <v>2</v>
      </c>
      <c r="J10670">
        <v>0</v>
      </c>
      <c r="K10670">
        <v>2</v>
      </c>
      <c r="L10670">
        <v>0</v>
      </c>
      <c r="M10670">
        <v>94</v>
      </c>
      <c r="N10670">
        <v>1</v>
      </c>
      <c r="O10670">
        <v>28</v>
      </c>
      <c r="P10670">
        <v>0</v>
      </c>
      <c r="Q10670">
        <v>1</v>
      </c>
      <c r="R10670">
        <v>0</v>
      </c>
      <c r="S10670">
        <v>0</v>
      </c>
      <c r="T10670">
        <v>0</v>
      </c>
      <c r="U10670">
        <v>29</v>
      </c>
      <c r="V10670">
        <v>0</v>
      </c>
      <c r="W10670">
        <v>12</v>
      </c>
      <c r="X10670">
        <v>0</v>
      </c>
      <c r="Y10670">
        <v>18</v>
      </c>
      <c r="Z10670">
        <f t="shared" si="14432"/>
        <v>18</v>
      </c>
      <c r="AA10670">
        <v>58</v>
      </c>
      <c r="AB10670">
        <v>100</v>
      </c>
      <c r="AC10670" s="6"/>
      <c r="AD10670" s="6"/>
      <c r="AE10670" s="8"/>
      <c r="AF10670" s="2">
        <f t="shared" ref="AF10670:AF10724" si="14481">AC10667</f>
        <v>44408</v>
      </c>
      <c r="AG10670" s="2">
        <f t="shared" ref="AG10670" si="14482">AD10667</f>
        <v>44414</v>
      </c>
    </row>
    <row r="10671" spans="1:33" x14ac:dyDescent="0.3">
      <c r="A10671" t="s">
        <v>4</v>
      </c>
      <c r="B10671">
        <v>11</v>
      </c>
      <c r="C10671">
        <v>98</v>
      </c>
      <c r="D10671">
        <v>0</v>
      </c>
      <c r="E10671">
        <v>12</v>
      </c>
      <c r="F10671">
        <v>0</v>
      </c>
      <c r="G10671">
        <v>4</v>
      </c>
      <c r="H10671">
        <v>0</v>
      </c>
      <c r="I10671">
        <v>0</v>
      </c>
      <c r="J10671">
        <v>0</v>
      </c>
      <c r="K10671">
        <v>0</v>
      </c>
      <c r="L10671">
        <v>2</v>
      </c>
      <c r="M10671">
        <v>57</v>
      </c>
      <c r="N10671">
        <v>0</v>
      </c>
      <c r="O10671">
        <v>5</v>
      </c>
      <c r="P10671">
        <v>0</v>
      </c>
      <c r="Q10671">
        <v>1</v>
      </c>
      <c r="R10671">
        <v>0</v>
      </c>
      <c r="S10671">
        <v>0</v>
      </c>
      <c r="T10671">
        <v>0</v>
      </c>
      <c r="U10671">
        <v>12</v>
      </c>
      <c r="V10671">
        <v>0</v>
      </c>
      <c r="W10671">
        <v>1</v>
      </c>
      <c r="X10671">
        <v>2</v>
      </c>
      <c r="Y10671">
        <v>134</v>
      </c>
      <c r="Z10671">
        <f t="shared" si="14432"/>
        <v>15</v>
      </c>
      <c r="AA10671">
        <v>54</v>
      </c>
      <c r="AB10671">
        <v>100</v>
      </c>
      <c r="AC10671" s="6"/>
      <c r="AD10671" s="6"/>
      <c r="AE10671" s="8"/>
      <c r="AF10671" s="2">
        <f t="shared" ref="AF10671:AF10725" si="14483">AC10667</f>
        <v>44408</v>
      </c>
      <c r="AG10671" s="2">
        <f t="shared" ref="AG10671" si="14484">AD10667</f>
        <v>44414</v>
      </c>
    </row>
    <row r="10672" spans="1:33" x14ac:dyDescent="0.3">
      <c r="A10672" t="s">
        <v>5</v>
      </c>
      <c r="B10672">
        <v>2</v>
      </c>
      <c r="C10672">
        <v>35</v>
      </c>
      <c r="D10672">
        <v>0</v>
      </c>
      <c r="E10672">
        <v>11</v>
      </c>
      <c r="F10672">
        <v>0</v>
      </c>
      <c r="G10672">
        <v>2</v>
      </c>
      <c r="H10672">
        <v>0</v>
      </c>
      <c r="I10672">
        <v>2</v>
      </c>
      <c r="J10672">
        <v>0</v>
      </c>
      <c r="K10672">
        <v>0</v>
      </c>
      <c r="L10672">
        <v>2</v>
      </c>
      <c r="M10672">
        <v>41</v>
      </c>
      <c r="N10672">
        <v>0</v>
      </c>
      <c r="O10672">
        <v>34</v>
      </c>
      <c r="P10672">
        <v>0</v>
      </c>
      <c r="Q10672">
        <v>3</v>
      </c>
      <c r="R10672">
        <v>0</v>
      </c>
      <c r="S10672">
        <v>0</v>
      </c>
      <c r="T10672">
        <v>1</v>
      </c>
      <c r="U10672">
        <v>24</v>
      </c>
      <c r="V10672">
        <v>0</v>
      </c>
      <c r="W10672">
        <v>7</v>
      </c>
      <c r="X10672">
        <v>0</v>
      </c>
      <c r="Y10672">
        <v>1</v>
      </c>
      <c r="Z10672">
        <f t="shared" si="14432"/>
        <v>5</v>
      </c>
      <c r="AA10672">
        <v>27</v>
      </c>
      <c r="AB10672">
        <v>100</v>
      </c>
      <c r="AC10672" s="6"/>
      <c r="AD10672" s="6"/>
      <c r="AE10672" s="8"/>
      <c r="AF10672" s="2">
        <f t="shared" ref="AF10672:AF10726" si="14485">AC10667</f>
        <v>44408</v>
      </c>
      <c r="AG10672" s="2">
        <f t="shared" ref="AG10672" si="14486">AD10667</f>
        <v>44414</v>
      </c>
    </row>
    <row r="10673" spans="1:33" x14ac:dyDescent="0.3">
      <c r="A10673" t="s">
        <v>6</v>
      </c>
      <c r="B10673">
        <v>12</v>
      </c>
      <c r="C10673">
        <v>230</v>
      </c>
      <c r="D10673">
        <v>0</v>
      </c>
      <c r="E10673">
        <v>5</v>
      </c>
      <c r="F10673">
        <v>0</v>
      </c>
      <c r="G10673">
        <v>1</v>
      </c>
      <c r="H10673">
        <v>0</v>
      </c>
      <c r="I10673">
        <v>5</v>
      </c>
      <c r="J10673">
        <v>0</v>
      </c>
      <c r="K10673">
        <v>5</v>
      </c>
      <c r="L10673">
        <v>10</v>
      </c>
      <c r="M10673">
        <v>476</v>
      </c>
      <c r="N10673">
        <v>0</v>
      </c>
      <c r="O10673">
        <v>22</v>
      </c>
      <c r="P10673">
        <v>0</v>
      </c>
      <c r="Q10673">
        <v>2</v>
      </c>
      <c r="R10673">
        <v>0</v>
      </c>
      <c r="S10673">
        <v>0</v>
      </c>
      <c r="T10673">
        <v>1</v>
      </c>
      <c r="U10673">
        <v>41</v>
      </c>
      <c r="V10673">
        <v>1</v>
      </c>
      <c r="W10673">
        <v>23</v>
      </c>
      <c r="X10673">
        <v>0</v>
      </c>
      <c r="Y10673">
        <v>1</v>
      </c>
      <c r="Z10673">
        <f t="shared" si="14432"/>
        <v>24</v>
      </c>
      <c r="AA10673">
        <v>41</v>
      </c>
      <c r="AB10673">
        <v>100</v>
      </c>
      <c r="AC10673" s="6"/>
      <c r="AD10673" s="6"/>
      <c r="AE10673" s="8"/>
      <c r="AF10673" s="2">
        <f t="shared" ref="AF10673:AF10727" si="14487">AC10667</f>
        <v>44408</v>
      </c>
      <c r="AG10673" s="2">
        <f t="shared" ref="AG10673" si="14488">AD10667</f>
        <v>44414</v>
      </c>
    </row>
    <row r="10674" spans="1:33" x14ac:dyDescent="0.3">
      <c r="A10674" t="s">
        <v>7</v>
      </c>
      <c r="B10674">
        <v>10</v>
      </c>
      <c r="C10674">
        <v>237</v>
      </c>
      <c r="D10674">
        <v>0</v>
      </c>
      <c r="E10674">
        <v>8</v>
      </c>
      <c r="F10674">
        <v>0</v>
      </c>
      <c r="G10674">
        <v>2</v>
      </c>
      <c r="H10674">
        <v>0</v>
      </c>
      <c r="I10674">
        <v>2</v>
      </c>
      <c r="J10674">
        <v>0</v>
      </c>
      <c r="K10674">
        <v>4</v>
      </c>
      <c r="L10674">
        <v>6</v>
      </c>
      <c r="M10674">
        <v>185</v>
      </c>
      <c r="N10674">
        <v>0</v>
      </c>
      <c r="O10674">
        <v>50</v>
      </c>
      <c r="P10674">
        <v>0</v>
      </c>
      <c r="Q10674">
        <v>7</v>
      </c>
      <c r="R10674">
        <v>0</v>
      </c>
      <c r="S10674">
        <v>0</v>
      </c>
      <c r="T10674">
        <v>0</v>
      </c>
      <c r="U10674">
        <v>38</v>
      </c>
      <c r="V10674">
        <v>3</v>
      </c>
      <c r="W10674">
        <v>28</v>
      </c>
      <c r="X10674">
        <v>14</v>
      </c>
      <c r="Y10674">
        <v>285</v>
      </c>
      <c r="Z10674">
        <f t="shared" si="14432"/>
        <v>33</v>
      </c>
      <c r="AA10674">
        <v>73</v>
      </c>
      <c r="AB10674">
        <v>100</v>
      </c>
      <c r="AC10674" s="6"/>
      <c r="AD10674" s="6"/>
      <c r="AE10674" s="8"/>
      <c r="AF10674" s="2">
        <f t="shared" ref="AF10674:AF10728" si="14489">AC10667</f>
        <v>44408</v>
      </c>
      <c r="AG10674" s="2">
        <f t="shared" ref="AG10674" si="14490">AD10667</f>
        <v>44414</v>
      </c>
    </row>
    <row r="10675" spans="1:33" x14ac:dyDescent="0.3">
      <c r="A10675" t="s">
        <v>8</v>
      </c>
      <c r="B10675">
        <v>11</v>
      </c>
      <c r="C10675">
        <v>350</v>
      </c>
      <c r="D10675">
        <v>0</v>
      </c>
      <c r="E10675">
        <v>3</v>
      </c>
      <c r="F10675">
        <v>0</v>
      </c>
      <c r="G10675">
        <v>1</v>
      </c>
      <c r="H10675">
        <v>0</v>
      </c>
      <c r="I10675">
        <v>1</v>
      </c>
      <c r="J10675">
        <v>0</v>
      </c>
      <c r="K10675">
        <v>0</v>
      </c>
      <c r="L10675">
        <v>2</v>
      </c>
      <c r="M10675">
        <v>179</v>
      </c>
      <c r="N10675">
        <v>0</v>
      </c>
      <c r="O10675">
        <v>13</v>
      </c>
      <c r="P10675">
        <v>0</v>
      </c>
      <c r="Q10675">
        <v>2</v>
      </c>
      <c r="R10675">
        <v>0</v>
      </c>
      <c r="S10675">
        <v>0</v>
      </c>
      <c r="T10675">
        <v>0</v>
      </c>
      <c r="U10675">
        <v>46</v>
      </c>
      <c r="V10675">
        <v>0</v>
      </c>
      <c r="W10675">
        <v>8</v>
      </c>
      <c r="X10675">
        <v>1</v>
      </c>
      <c r="Y10675">
        <v>190</v>
      </c>
      <c r="Z10675">
        <f t="shared" si="14432"/>
        <v>14</v>
      </c>
      <c r="AA10675">
        <v>43</v>
      </c>
      <c r="AB10675">
        <v>100</v>
      </c>
      <c r="AC10675" s="6"/>
      <c r="AD10675" s="6"/>
      <c r="AE10675" s="8"/>
      <c r="AF10675" s="2">
        <f t="shared" ref="AF10675:AF10729" si="14491">AC10667</f>
        <v>44408</v>
      </c>
      <c r="AG10675" s="2">
        <f t="shared" ref="AG10675" si="14492">AD10667</f>
        <v>44414</v>
      </c>
    </row>
    <row r="10676" spans="1:33" x14ac:dyDescent="0.3">
      <c r="A10676" t="s">
        <v>9</v>
      </c>
      <c r="B10676">
        <v>2</v>
      </c>
      <c r="C10676">
        <v>118</v>
      </c>
      <c r="D10676">
        <v>1</v>
      </c>
      <c r="E10676">
        <v>35</v>
      </c>
      <c r="F10676">
        <v>0</v>
      </c>
      <c r="G10676">
        <v>3</v>
      </c>
      <c r="H10676">
        <v>1</v>
      </c>
      <c r="I10676">
        <v>14</v>
      </c>
      <c r="J10676">
        <v>0</v>
      </c>
      <c r="K10676">
        <v>27</v>
      </c>
      <c r="L10676">
        <v>1</v>
      </c>
      <c r="M10676">
        <v>16</v>
      </c>
      <c r="N10676">
        <v>7</v>
      </c>
      <c r="O10676">
        <v>437</v>
      </c>
      <c r="P10676">
        <v>0</v>
      </c>
      <c r="Q10676">
        <v>0</v>
      </c>
      <c r="R10676">
        <v>0</v>
      </c>
      <c r="S10676">
        <v>3</v>
      </c>
      <c r="T10676">
        <v>1</v>
      </c>
      <c r="U10676">
        <v>26</v>
      </c>
      <c r="V10676">
        <v>0</v>
      </c>
      <c r="W10676">
        <v>3</v>
      </c>
      <c r="X10676">
        <v>0</v>
      </c>
      <c r="Y10676">
        <v>2</v>
      </c>
      <c r="Z10676">
        <f t="shared" si="14432"/>
        <v>13</v>
      </c>
      <c r="AA10676">
        <v>21</v>
      </c>
      <c r="AB10676">
        <v>88</v>
      </c>
      <c r="AC10676" s="6"/>
      <c r="AD10676" s="6"/>
      <c r="AE10676" s="8"/>
      <c r="AF10676" s="2">
        <f t="shared" ref="AF10676:AF10730" si="14493">AC10667</f>
        <v>44408</v>
      </c>
      <c r="AG10676" s="2">
        <f t="shared" ref="AG10676" si="14494">AD10667</f>
        <v>44414</v>
      </c>
    </row>
    <row r="10677" spans="1:33" x14ac:dyDescent="0.3">
      <c r="A10677" t="s">
        <v>10</v>
      </c>
      <c r="B10677">
        <v>0</v>
      </c>
      <c r="C10677">
        <v>23</v>
      </c>
      <c r="D10677">
        <v>1</v>
      </c>
      <c r="E10677">
        <v>22</v>
      </c>
      <c r="F10677">
        <v>0</v>
      </c>
      <c r="G10677">
        <v>0</v>
      </c>
      <c r="H10677">
        <v>1</v>
      </c>
      <c r="I10677">
        <v>2</v>
      </c>
      <c r="J10677">
        <v>0</v>
      </c>
      <c r="K10677">
        <v>10</v>
      </c>
      <c r="L10677">
        <v>1</v>
      </c>
      <c r="M10677">
        <v>50</v>
      </c>
      <c r="N10677">
        <v>4</v>
      </c>
      <c r="O10677">
        <v>69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10</v>
      </c>
      <c r="V10677">
        <v>0</v>
      </c>
      <c r="W10677">
        <v>0</v>
      </c>
      <c r="X10677">
        <v>0</v>
      </c>
      <c r="Y10677">
        <v>1</v>
      </c>
      <c r="Z10677">
        <f t="shared" si="14432"/>
        <v>7</v>
      </c>
      <c r="AA10677">
        <v>52</v>
      </c>
      <c r="AB10677">
        <v>100</v>
      </c>
      <c r="AC10677" s="6"/>
      <c r="AD10677" s="6"/>
      <c r="AE10677" s="8"/>
      <c r="AF10677" s="2">
        <f t="shared" ref="AF10677:AF10731" si="14495">AC10667</f>
        <v>44408</v>
      </c>
      <c r="AG10677" s="2">
        <f t="shared" ref="AG10677" si="14496">AD10667</f>
        <v>44414</v>
      </c>
    </row>
    <row r="10678" spans="1:33" x14ac:dyDescent="0.3">
      <c r="A10678" t="s">
        <v>11</v>
      </c>
      <c r="B10678">
        <v>1</v>
      </c>
      <c r="C10678">
        <v>23</v>
      </c>
      <c r="D10678">
        <v>0</v>
      </c>
      <c r="E10678">
        <v>2</v>
      </c>
      <c r="F10678">
        <v>0</v>
      </c>
      <c r="G10678">
        <v>0</v>
      </c>
      <c r="H10678">
        <v>0</v>
      </c>
      <c r="I10678">
        <v>4</v>
      </c>
      <c r="J10678">
        <v>0</v>
      </c>
      <c r="K10678">
        <v>0</v>
      </c>
      <c r="L10678">
        <v>0</v>
      </c>
      <c r="M10678">
        <v>26</v>
      </c>
      <c r="N10678">
        <v>0</v>
      </c>
      <c r="O10678">
        <v>2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3</v>
      </c>
      <c r="V10678">
        <v>0</v>
      </c>
      <c r="W10678">
        <v>15</v>
      </c>
      <c r="X10678">
        <v>0</v>
      </c>
      <c r="Y10678">
        <v>1</v>
      </c>
      <c r="Z10678">
        <f t="shared" si="14432"/>
        <v>1</v>
      </c>
      <c r="AA10678">
        <v>41</v>
      </c>
      <c r="AB10678">
        <v>100</v>
      </c>
      <c r="AC10678" s="6"/>
      <c r="AD10678" s="6"/>
      <c r="AE10678" s="8"/>
      <c r="AF10678" s="2">
        <f t="shared" ref="AF10678:AF10732" si="14497">AC10667</f>
        <v>44408</v>
      </c>
      <c r="AG10678" s="2">
        <f t="shared" ref="AG10678" si="14498">AD10667</f>
        <v>44414</v>
      </c>
    </row>
    <row r="10679" spans="1:33" x14ac:dyDescent="0.3">
      <c r="A10679" t="s">
        <v>12</v>
      </c>
      <c r="B10679">
        <v>0</v>
      </c>
      <c r="C10679">
        <v>35</v>
      </c>
      <c r="D10679">
        <v>0</v>
      </c>
      <c r="E10679">
        <v>2</v>
      </c>
      <c r="F10679">
        <v>0</v>
      </c>
      <c r="G10679">
        <v>1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22</v>
      </c>
      <c r="N10679">
        <v>0</v>
      </c>
      <c r="O10679">
        <v>2</v>
      </c>
      <c r="P10679">
        <v>0</v>
      </c>
      <c r="Q10679">
        <v>1</v>
      </c>
      <c r="R10679">
        <v>0</v>
      </c>
      <c r="S10679">
        <v>0</v>
      </c>
      <c r="T10679">
        <v>0</v>
      </c>
      <c r="U10679">
        <v>6</v>
      </c>
      <c r="V10679">
        <v>0</v>
      </c>
      <c r="W10679">
        <v>1</v>
      </c>
      <c r="X10679">
        <v>0</v>
      </c>
      <c r="Y10679">
        <v>1</v>
      </c>
      <c r="Z10679">
        <f t="shared" si="14432"/>
        <v>0</v>
      </c>
      <c r="AA10679">
        <v>42</v>
      </c>
      <c r="AB10679">
        <v>100</v>
      </c>
      <c r="AC10679" s="6"/>
      <c r="AD10679" s="6"/>
      <c r="AE10679" s="8"/>
      <c r="AF10679" s="2">
        <f t="shared" ref="AF10679:AF10733" si="14499">AC10667</f>
        <v>44408</v>
      </c>
      <c r="AG10679" s="2">
        <f t="shared" ref="AG10679" si="14500">AD10667</f>
        <v>44414</v>
      </c>
    </row>
    <row r="10680" spans="1:33" x14ac:dyDescent="0.3">
      <c r="A10680" t="s">
        <v>13</v>
      </c>
      <c r="B10680">
        <v>0</v>
      </c>
      <c r="C10680">
        <v>5</v>
      </c>
      <c r="D10680">
        <v>0</v>
      </c>
      <c r="E10680">
        <v>3</v>
      </c>
      <c r="F10680">
        <v>0</v>
      </c>
      <c r="G10680">
        <v>0</v>
      </c>
      <c r="H10680">
        <v>0</v>
      </c>
      <c r="I10680">
        <v>0</v>
      </c>
      <c r="J10680">
        <v>1</v>
      </c>
      <c r="K10680">
        <v>1</v>
      </c>
      <c r="L10680">
        <v>3</v>
      </c>
      <c r="M10680">
        <v>29</v>
      </c>
      <c r="N10680">
        <v>0</v>
      </c>
      <c r="O10680">
        <v>8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9</v>
      </c>
      <c r="V10680">
        <v>0</v>
      </c>
      <c r="W10680">
        <v>6</v>
      </c>
      <c r="X10680">
        <v>0</v>
      </c>
      <c r="Y10680">
        <v>0</v>
      </c>
      <c r="Z10680">
        <f t="shared" si="14432"/>
        <v>4</v>
      </c>
      <c r="AA10680">
        <v>24</v>
      </c>
      <c r="AB10680">
        <v>100</v>
      </c>
      <c r="AC10680" s="6"/>
      <c r="AD10680" s="6"/>
      <c r="AE10680" s="8"/>
      <c r="AF10680" s="2">
        <f t="shared" ref="AF10680:AF10734" si="14501">AC10667</f>
        <v>44408</v>
      </c>
      <c r="AG10680" s="2">
        <f t="shared" ref="AG10680" si="14502">AD10667</f>
        <v>44414</v>
      </c>
    </row>
    <row r="10681" spans="1:33" x14ac:dyDescent="0.3">
      <c r="A10681" t="s">
        <v>14</v>
      </c>
      <c r="B10681">
        <v>1</v>
      </c>
      <c r="C10681">
        <v>2981</v>
      </c>
      <c r="D10681">
        <v>0</v>
      </c>
      <c r="E10681">
        <v>22</v>
      </c>
      <c r="F10681">
        <v>0</v>
      </c>
      <c r="G10681">
        <v>3</v>
      </c>
      <c r="H10681">
        <v>0</v>
      </c>
      <c r="I10681">
        <v>2</v>
      </c>
      <c r="J10681">
        <v>0</v>
      </c>
      <c r="K10681">
        <v>15</v>
      </c>
      <c r="L10681">
        <v>0</v>
      </c>
      <c r="M10681">
        <v>38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11</v>
      </c>
      <c r="V10681">
        <v>0</v>
      </c>
      <c r="W10681">
        <v>21</v>
      </c>
      <c r="X10681">
        <v>0</v>
      </c>
      <c r="Y10681">
        <v>0</v>
      </c>
      <c r="Z10681">
        <f t="shared" si="14432"/>
        <v>1</v>
      </c>
      <c r="AA10681">
        <v>46</v>
      </c>
      <c r="AB10681">
        <v>100</v>
      </c>
      <c r="AC10681" s="6"/>
      <c r="AD10681" s="6"/>
      <c r="AE10681" s="8"/>
      <c r="AF10681" s="2">
        <f t="shared" ref="AF10681:AF10735" si="14503">AC10667</f>
        <v>44408</v>
      </c>
      <c r="AG10681" s="2">
        <f t="shared" ref="AG10681" si="14504">AD10667</f>
        <v>44414</v>
      </c>
    </row>
    <row r="10682" spans="1:33" x14ac:dyDescent="0.3">
      <c r="A10682" t="s">
        <v>15</v>
      </c>
      <c r="B10682">
        <v>2</v>
      </c>
      <c r="C10682">
        <v>30</v>
      </c>
      <c r="D10682">
        <v>0</v>
      </c>
      <c r="E10682">
        <v>7</v>
      </c>
      <c r="F10682">
        <v>0</v>
      </c>
      <c r="G10682">
        <v>0</v>
      </c>
      <c r="H10682">
        <v>0</v>
      </c>
      <c r="I10682">
        <v>1</v>
      </c>
      <c r="J10682">
        <v>0</v>
      </c>
      <c r="K10682">
        <v>7</v>
      </c>
      <c r="L10682">
        <v>1</v>
      </c>
      <c r="M10682">
        <v>46</v>
      </c>
      <c r="N10682">
        <v>0</v>
      </c>
      <c r="O10682">
        <v>0</v>
      </c>
      <c r="P10682">
        <v>0</v>
      </c>
      <c r="Q10682">
        <v>2</v>
      </c>
      <c r="R10682">
        <v>0</v>
      </c>
      <c r="S10682">
        <v>0</v>
      </c>
      <c r="T10682">
        <v>0</v>
      </c>
      <c r="U10682">
        <v>37</v>
      </c>
      <c r="V10682">
        <v>0</v>
      </c>
      <c r="W10682">
        <v>11</v>
      </c>
      <c r="X10682">
        <v>0</v>
      </c>
      <c r="Y10682">
        <v>5</v>
      </c>
      <c r="Z10682">
        <f t="shared" si="14432"/>
        <v>3</v>
      </c>
      <c r="AA10682">
        <v>60</v>
      </c>
      <c r="AB10682">
        <v>100</v>
      </c>
      <c r="AC10682" s="6"/>
      <c r="AD10682" s="6"/>
      <c r="AE10682" s="8"/>
      <c r="AF10682" s="2">
        <f t="shared" ref="AF10682:AF10736" si="14505">AC10667</f>
        <v>44408</v>
      </c>
      <c r="AG10682" s="2">
        <f t="shared" ref="AG10682" si="14506">AD10667</f>
        <v>44414</v>
      </c>
    </row>
    <row r="10683" spans="1:33" x14ac:dyDescent="0.3">
      <c r="A10683" t="s">
        <v>16</v>
      </c>
      <c r="B10683">
        <v>0</v>
      </c>
      <c r="C10683">
        <v>119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2</v>
      </c>
      <c r="L10683">
        <v>0</v>
      </c>
      <c r="M10683">
        <v>4</v>
      </c>
      <c r="N10683">
        <v>0</v>
      </c>
      <c r="O10683">
        <v>0</v>
      </c>
      <c r="P10683">
        <v>0</v>
      </c>
      <c r="Q10683">
        <v>2</v>
      </c>
      <c r="R10683">
        <v>0</v>
      </c>
      <c r="S10683">
        <v>0</v>
      </c>
      <c r="T10683">
        <v>0</v>
      </c>
      <c r="U10683">
        <v>16</v>
      </c>
      <c r="V10683">
        <v>0</v>
      </c>
      <c r="W10683">
        <v>2</v>
      </c>
      <c r="X10683">
        <v>0</v>
      </c>
      <c r="Y10683">
        <v>0</v>
      </c>
      <c r="Z10683">
        <f t="shared" si="14432"/>
        <v>0</v>
      </c>
      <c r="AA10683">
        <v>27</v>
      </c>
      <c r="AB10683">
        <v>100</v>
      </c>
      <c r="AC10683" s="6"/>
      <c r="AD10683" s="6"/>
      <c r="AE10683" s="8"/>
      <c r="AF10683" s="2">
        <f t="shared" ref="AF10683:AF10737" si="14507">AC10667</f>
        <v>44408</v>
      </c>
      <c r="AG10683" s="2">
        <f t="shared" ref="AG10683" si="14508">AD10667</f>
        <v>44414</v>
      </c>
    </row>
    <row r="10684" spans="1:33" x14ac:dyDescent="0.3">
      <c r="A10684" t="s">
        <v>17</v>
      </c>
      <c r="B10684">
        <v>36</v>
      </c>
      <c r="C10684">
        <v>749</v>
      </c>
      <c r="D10684">
        <v>1</v>
      </c>
      <c r="E10684">
        <v>15</v>
      </c>
      <c r="F10684">
        <v>0</v>
      </c>
      <c r="G10684">
        <v>3</v>
      </c>
      <c r="H10684">
        <v>0</v>
      </c>
      <c r="I10684">
        <v>0</v>
      </c>
      <c r="J10684">
        <v>0</v>
      </c>
      <c r="K10684">
        <v>3</v>
      </c>
      <c r="L10684">
        <v>5</v>
      </c>
      <c r="M10684">
        <v>213</v>
      </c>
      <c r="N10684">
        <v>6</v>
      </c>
      <c r="O10684">
        <v>20</v>
      </c>
      <c r="P10684">
        <v>1</v>
      </c>
      <c r="Q10684">
        <v>2</v>
      </c>
      <c r="R10684">
        <v>0</v>
      </c>
      <c r="S10684">
        <v>2</v>
      </c>
      <c r="T10684">
        <v>0</v>
      </c>
      <c r="U10684">
        <v>39</v>
      </c>
      <c r="V10684">
        <v>0</v>
      </c>
      <c r="W10684">
        <v>76</v>
      </c>
      <c r="X10684">
        <v>16</v>
      </c>
      <c r="Y10684">
        <v>253</v>
      </c>
      <c r="Z10684">
        <f t="shared" si="14432"/>
        <v>65</v>
      </c>
      <c r="AA10684">
        <v>39</v>
      </c>
      <c r="AB10684">
        <v>100</v>
      </c>
      <c r="AC10684" s="6"/>
      <c r="AD10684" s="6"/>
      <c r="AE10684" s="8"/>
      <c r="AF10684" s="2">
        <f t="shared" ref="AF10684:AF10738" si="14509">AC10667</f>
        <v>44408</v>
      </c>
      <c r="AG10684" s="2">
        <f t="shared" ref="AG10684" si="14510">AD10667</f>
        <v>44414</v>
      </c>
    </row>
    <row r="10685" spans="1:33" x14ac:dyDescent="0.3">
      <c r="A10685" t="s">
        <v>18</v>
      </c>
      <c r="B10685">
        <v>7</v>
      </c>
      <c r="C10685">
        <v>255</v>
      </c>
      <c r="D10685">
        <v>0</v>
      </c>
      <c r="E10685">
        <v>2</v>
      </c>
      <c r="F10685">
        <v>0</v>
      </c>
      <c r="G10685">
        <v>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20</v>
      </c>
      <c r="N10685">
        <v>0</v>
      </c>
      <c r="O10685">
        <v>15</v>
      </c>
      <c r="P10685">
        <v>0</v>
      </c>
      <c r="Q10685">
        <v>0</v>
      </c>
      <c r="R10685">
        <v>0</v>
      </c>
      <c r="S10685">
        <v>1</v>
      </c>
      <c r="T10685">
        <v>0</v>
      </c>
      <c r="U10685">
        <v>16</v>
      </c>
      <c r="V10685">
        <v>1</v>
      </c>
      <c r="W10685">
        <v>30</v>
      </c>
      <c r="X10685">
        <v>0</v>
      </c>
      <c r="Y10685">
        <v>9</v>
      </c>
      <c r="Z10685">
        <f t="shared" si="14432"/>
        <v>8</v>
      </c>
      <c r="AA10685">
        <v>41</v>
      </c>
      <c r="AB10685">
        <v>99</v>
      </c>
      <c r="AC10685" s="6"/>
      <c r="AD10685" s="6"/>
      <c r="AE10685" s="8"/>
      <c r="AF10685" s="2">
        <f t="shared" ref="AF10685:AF10739" si="14511">AC10667</f>
        <v>44408</v>
      </c>
      <c r="AG10685" s="2">
        <f t="shared" ref="AG10685" si="14512">AD10667</f>
        <v>44414</v>
      </c>
    </row>
    <row r="10686" spans="1:33" x14ac:dyDescent="0.3">
      <c r="A10686" t="s">
        <v>19</v>
      </c>
      <c r="B10686">
        <v>5</v>
      </c>
      <c r="C10686">
        <v>160</v>
      </c>
      <c r="D10686">
        <v>0</v>
      </c>
      <c r="E10686">
        <v>10</v>
      </c>
      <c r="F10686">
        <v>0</v>
      </c>
      <c r="G10686">
        <v>0</v>
      </c>
      <c r="H10686">
        <v>0</v>
      </c>
      <c r="I10686">
        <v>1</v>
      </c>
      <c r="J10686">
        <v>0</v>
      </c>
      <c r="K10686">
        <v>3</v>
      </c>
      <c r="L10686">
        <v>3</v>
      </c>
      <c r="M10686">
        <v>213</v>
      </c>
      <c r="N10686">
        <v>0</v>
      </c>
      <c r="O10686">
        <v>22</v>
      </c>
      <c r="P10686">
        <v>0</v>
      </c>
      <c r="Q10686">
        <v>4</v>
      </c>
      <c r="R10686">
        <v>0</v>
      </c>
      <c r="S10686">
        <v>0</v>
      </c>
      <c r="T10686">
        <v>0</v>
      </c>
      <c r="U10686">
        <v>29</v>
      </c>
      <c r="V10686">
        <v>0</v>
      </c>
      <c r="W10686">
        <v>30</v>
      </c>
      <c r="X10686">
        <v>8</v>
      </c>
      <c r="Y10686">
        <v>159</v>
      </c>
      <c r="Z10686">
        <f t="shared" si="14432"/>
        <v>16</v>
      </c>
      <c r="AA10686">
        <v>26</v>
      </c>
      <c r="AB10686">
        <v>91</v>
      </c>
      <c r="AC10686" s="6"/>
      <c r="AD10686" s="6"/>
      <c r="AE10686" s="8"/>
      <c r="AF10686" s="2">
        <f t="shared" ref="AF10686:AF10740" si="14513">AC10667</f>
        <v>44408</v>
      </c>
      <c r="AG10686" s="2">
        <f t="shared" ref="AG10686" si="14514">AD10667</f>
        <v>44414</v>
      </c>
    </row>
    <row r="10687" spans="1:33" x14ac:dyDescent="0.3">
      <c r="A10687" t="s">
        <v>20</v>
      </c>
      <c r="B10687">
        <v>1</v>
      </c>
      <c r="C10687">
        <v>53</v>
      </c>
      <c r="D10687">
        <v>0</v>
      </c>
      <c r="E10687">
        <v>3</v>
      </c>
      <c r="F10687">
        <v>0</v>
      </c>
      <c r="G10687">
        <v>0</v>
      </c>
      <c r="H10687">
        <v>0</v>
      </c>
      <c r="I10687">
        <v>3</v>
      </c>
      <c r="J10687">
        <v>0</v>
      </c>
      <c r="K10687">
        <v>2</v>
      </c>
      <c r="L10687">
        <v>0</v>
      </c>
      <c r="M10687">
        <v>99</v>
      </c>
      <c r="N10687">
        <v>0</v>
      </c>
      <c r="O10687">
        <v>3</v>
      </c>
      <c r="P10687">
        <v>0</v>
      </c>
      <c r="Q10687">
        <v>2</v>
      </c>
      <c r="R10687">
        <v>0</v>
      </c>
      <c r="S10687">
        <v>0</v>
      </c>
      <c r="T10687">
        <v>0</v>
      </c>
      <c r="U10687">
        <v>23</v>
      </c>
      <c r="V10687">
        <v>1</v>
      </c>
      <c r="W10687">
        <v>2</v>
      </c>
      <c r="X10687">
        <v>7</v>
      </c>
      <c r="Y10687">
        <v>275</v>
      </c>
      <c r="Z10687">
        <f t="shared" si="14432"/>
        <v>9</v>
      </c>
      <c r="AA10687">
        <v>39</v>
      </c>
      <c r="AB10687">
        <v>100</v>
      </c>
      <c r="AC10687" s="6"/>
      <c r="AD10687" s="6"/>
      <c r="AE10687" s="8"/>
      <c r="AF10687" s="2">
        <f t="shared" ref="AF10687:AF10741" si="14515">AC10667</f>
        <v>44408</v>
      </c>
      <c r="AG10687" s="2">
        <f t="shared" ref="AG10687" si="14516">AD10667</f>
        <v>44414</v>
      </c>
    </row>
    <row r="10688" spans="1:33" x14ac:dyDescent="0.3">
      <c r="A10688" t="s">
        <v>21</v>
      </c>
      <c r="B10688">
        <v>1</v>
      </c>
      <c r="C10688">
        <v>156</v>
      </c>
      <c r="D10688">
        <v>0</v>
      </c>
      <c r="E10688">
        <v>9</v>
      </c>
      <c r="F10688">
        <v>0</v>
      </c>
      <c r="G10688">
        <v>0</v>
      </c>
      <c r="H10688">
        <v>0</v>
      </c>
      <c r="I10688">
        <v>1</v>
      </c>
      <c r="J10688">
        <v>0</v>
      </c>
      <c r="K10688">
        <v>0</v>
      </c>
      <c r="L10688">
        <v>15</v>
      </c>
      <c r="M10688">
        <v>237</v>
      </c>
      <c r="N10688">
        <v>0</v>
      </c>
      <c r="O10688">
        <v>34</v>
      </c>
      <c r="P10688">
        <v>3</v>
      </c>
      <c r="Q10688">
        <v>22</v>
      </c>
      <c r="R10688">
        <v>0</v>
      </c>
      <c r="S10688">
        <v>0</v>
      </c>
      <c r="T10688">
        <v>0</v>
      </c>
      <c r="U10688">
        <v>32</v>
      </c>
      <c r="V10688">
        <v>0</v>
      </c>
      <c r="W10688">
        <v>14</v>
      </c>
      <c r="X10688">
        <v>0</v>
      </c>
      <c r="Y10688">
        <v>15</v>
      </c>
      <c r="Z10688">
        <f t="shared" si="14432"/>
        <v>19</v>
      </c>
      <c r="AA10688">
        <v>45</v>
      </c>
      <c r="AB10688">
        <v>100</v>
      </c>
      <c r="AC10688" s="6"/>
      <c r="AD10688" s="6"/>
      <c r="AE10688" s="8"/>
      <c r="AF10688" s="2">
        <f t="shared" ref="AF10688:AF10742" si="14517">AC10667</f>
        <v>44408</v>
      </c>
      <c r="AG10688" s="2">
        <f t="shared" ref="AG10688" si="14518">AD10667</f>
        <v>44414</v>
      </c>
    </row>
    <row r="10689" spans="1:33" x14ac:dyDescent="0.3">
      <c r="A10689" t="s">
        <v>22</v>
      </c>
      <c r="B10689">
        <v>2</v>
      </c>
      <c r="C10689">
        <v>86</v>
      </c>
      <c r="D10689">
        <v>0</v>
      </c>
      <c r="E10689">
        <v>6</v>
      </c>
      <c r="F10689">
        <v>0</v>
      </c>
      <c r="G10689">
        <v>0</v>
      </c>
      <c r="H10689">
        <v>0</v>
      </c>
      <c r="I10689">
        <v>3</v>
      </c>
      <c r="J10689">
        <v>0</v>
      </c>
      <c r="K10689">
        <v>5</v>
      </c>
      <c r="L10689">
        <v>5</v>
      </c>
      <c r="M10689">
        <v>272</v>
      </c>
      <c r="N10689">
        <v>0</v>
      </c>
      <c r="O10689">
        <v>23</v>
      </c>
      <c r="P10689">
        <v>4</v>
      </c>
      <c r="Q10689">
        <v>58</v>
      </c>
      <c r="R10689">
        <v>0</v>
      </c>
      <c r="S10689">
        <v>0</v>
      </c>
      <c r="T10689">
        <v>0</v>
      </c>
      <c r="U10689">
        <v>23</v>
      </c>
      <c r="V10689">
        <v>1</v>
      </c>
      <c r="W10689">
        <v>43</v>
      </c>
      <c r="X10689">
        <v>1</v>
      </c>
      <c r="Y10689">
        <v>20</v>
      </c>
      <c r="Z10689">
        <f t="shared" si="14432"/>
        <v>13</v>
      </c>
      <c r="AA10689">
        <v>50</v>
      </c>
      <c r="AB10689">
        <v>100</v>
      </c>
      <c r="AC10689" s="6"/>
      <c r="AD10689" s="6"/>
      <c r="AE10689" s="8"/>
      <c r="AF10689" s="2">
        <f t="shared" ref="AF10689:AF10743" si="14519">AC10667</f>
        <v>44408</v>
      </c>
      <c r="AG10689" s="2">
        <f t="shared" ref="AG10689" si="14520">AD10667</f>
        <v>44414</v>
      </c>
    </row>
    <row r="10690" spans="1:33" x14ac:dyDescent="0.3">
      <c r="A10690" t="s">
        <v>23</v>
      </c>
      <c r="B10690">
        <v>7</v>
      </c>
      <c r="C10690">
        <v>356</v>
      </c>
      <c r="D10690">
        <v>0</v>
      </c>
      <c r="E10690">
        <v>24</v>
      </c>
      <c r="F10690">
        <v>0</v>
      </c>
      <c r="G10690">
        <v>6</v>
      </c>
      <c r="H10690">
        <v>0</v>
      </c>
      <c r="I10690">
        <v>0</v>
      </c>
      <c r="J10690">
        <v>0</v>
      </c>
      <c r="K10690">
        <v>4</v>
      </c>
      <c r="L10690">
        <v>12</v>
      </c>
      <c r="M10690">
        <v>565</v>
      </c>
      <c r="N10690">
        <v>0</v>
      </c>
      <c r="O10690">
        <v>17</v>
      </c>
      <c r="P10690">
        <v>1</v>
      </c>
      <c r="Q10690">
        <v>8</v>
      </c>
      <c r="R10690">
        <v>0</v>
      </c>
      <c r="S10690">
        <v>1</v>
      </c>
      <c r="T10690">
        <v>1</v>
      </c>
      <c r="U10690">
        <v>41</v>
      </c>
      <c r="V10690">
        <v>0</v>
      </c>
      <c r="W10690">
        <v>57</v>
      </c>
      <c r="X10690">
        <v>5</v>
      </c>
      <c r="Y10690">
        <v>73</v>
      </c>
      <c r="Z10690">
        <f t="shared" si="14432"/>
        <v>26</v>
      </c>
      <c r="AA10690">
        <v>35</v>
      </c>
      <c r="AB10690">
        <v>95</v>
      </c>
      <c r="AC10690" s="6"/>
      <c r="AD10690" s="6"/>
      <c r="AE10690" s="8"/>
      <c r="AF10690" s="2">
        <f t="shared" ref="AF10690:AF10744" si="14521">AC10667</f>
        <v>44408</v>
      </c>
      <c r="AG10690" s="2">
        <f t="shared" ref="AG10690" si="14522">AD10667</f>
        <v>44414</v>
      </c>
    </row>
    <row r="10691" spans="1:33" x14ac:dyDescent="0.3">
      <c r="A10691" t="s">
        <v>24</v>
      </c>
      <c r="B10691">
        <v>12</v>
      </c>
      <c r="C10691">
        <v>317</v>
      </c>
      <c r="D10691">
        <v>0</v>
      </c>
      <c r="E10691">
        <v>4</v>
      </c>
      <c r="F10691">
        <v>0</v>
      </c>
      <c r="G10691">
        <v>9</v>
      </c>
      <c r="H10691">
        <v>0</v>
      </c>
      <c r="I10691">
        <v>0</v>
      </c>
      <c r="J10691">
        <v>0</v>
      </c>
      <c r="K10691">
        <v>2</v>
      </c>
      <c r="L10691">
        <v>2</v>
      </c>
      <c r="M10691">
        <v>205</v>
      </c>
      <c r="N10691">
        <v>1</v>
      </c>
      <c r="O10691">
        <v>11</v>
      </c>
      <c r="P10691">
        <v>0</v>
      </c>
      <c r="Q10691">
        <v>1</v>
      </c>
      <c r="R10691">
        <v>0</v>
      </c>
      <c r="S10691">
        <v>0</v>
      </c>
      <c r="T10691">
        <v>1</v>
      </c>
      <c r="U10691">
        <v>75</v>
      </c>
      <c r="V10691">
        <v>0</v>
      </c>
      <c r="W10691">
        <v>24</v>
      </c>
      <c r="X10691">
        <v>0</v>
      </c>
      <c r="Y10691">
        <v>11</v>
      </c>
      <c r="Z10691">
        <f t="shared" ref="Z10691:Z10754" si="14523">SUM(B10691,D10691,F10691,H10691,J10691,L10691,N10691,P10691,R10691,T10691,V10691,X10691)</f>
        <v>16</v>
      </c>
      <c r="AA10691">
        <v>43</v>
      </c>
      <c r="AB10691">
        <v>100</v>
      </c>
      <c r="AC10691" s="6"/>
      <c r="AD10691" s="6"/>
      <c r="AE10691" s="8"/>
      <c r="AF10691" s="2">
        <f t="shared" ref="AF10691:AF10745" si="14524">AC10667</f>
        <v>44408</v>
      </c>
      <c r="AG10691" s="2">
        <f t="shared" ref="AG10691" si="14525">AD10667</f>
        <v>44414</v>
      </c>
    </row>
    <row r="10692" spans="1:33" x14ac:dyDescent="0.3">
      <c r="A10692" t="s">
        <v>25</v>
      </c>
      <c r="B10692">
        <v>1</v>
      </c>
      <c r="C10692">
        <v>266</v>
      </c>
      <c r="D10692">
        <v>0</v>
      </c>
      <c r="E10692">
        <v>11</v>
      </c>
      <c r="F10692">
        <v>0</v>
      </c>
      <c r="G10692">
        <v>2</v>
      </c>
      <c r="H10692">
        <v>0</v>
      </c>
      <c r="I10692">
        <v>1</v>
      </c>
      <c r="J10692">
        <v>0</v>
      </c>
      <c r="K10692">
        <v>1</v>
      </c>
      <c r="L10692">
        <v>0</v>
      </c>
      <c r="M10692">
        <v>16</v>
      </c>
      <c r="N10692">
        <v>0</v>
      </c>
      <c r="O10692">
        <v>1</v>
      </c>
      <c r="P10692">
        <v>0</v>
      </c>
      <c r="Q10692">
        <v>2</v>
      </c>
      <c r="R10692">
        <v>0</v>
      </c>
      <c r="S10692">
        <v>2</v>
      </c>
      <c r="T10692">
        <v>0</v>
      </c>
      <c r="U10692">
        <v>14</v>
      </c>
      <c r="V10692">
        <v>0</v>
      </c>
      <c r="W10692">
        <v>7</v>
      </c>
      <c r="X10692">
        <v>0</v>
      </c>
      <c r="Y10692">
        <v>2</v>
      </c>
      <c r="Z10692">
        <f t="shared" si="14523"/>
        <v>1</v>
      </c>
      <c r="AA10692">
        <v>45</v>
      </c>
      <c r="AB10692">
        <v>100</v>
      </c>
      <c r="AC10692" s="6"/>
      <c r="AD10692" s="6"/>
      <c r="AE10692" s="8"/>
      <c r="AF10692" s="2">
        <f t="shared" ref="AF10692:AF10746" si="14526">AC10667</f>
        <v>44408</v>
      </c>
      <c r="AG10692" s="2">
        <f t="shared" ref="AG10692" si="14527">AD10667</f>
        <v>44414</v>
      </c>
    </row>
    <row r="10693" spans="1:33" x14ac:dyDescent="0.3">
      <c r="A10693" t="s">
        <v>26</v>
      </c>
      <c r="B10693">
        <v>46</v>
      </c>
      <c r="C10693">
        <v>12325</v>
      </c>
      <c r="D10693">
        <v>3</v>
      </c>
      <c r="E10693">
        <v>255</v>
      </c>
      <c r="F10693">
        <v>0</v>
      </c>
      <c r="G10693">
        <v>43</v>
      </c>
      <c r="H10693">
        <v>2</v>
      </c>
      <c r="I10693">
        <v>51</v>
      </c>
      <c r="J10693">
        <v>1</v>
      </c>
      <c r="K10693">
        <v>96</v>
      </c>
      <c r="L10693">
        <v>78</v>
      </c>
      <c r="M10693">
        <v>3747</v>
      </c>
      <c r="N10693">
        <v>19</v>
      </c>
      <c r="O10693">
        <v>824</v>
      </c>
      <c r="P10693">
        <v>9</v>
      </c>
      <c r="Q10693">
        <v>12</v>
      </c>
      <c r="R10693">
        <v>1</v>
      </c>
      <c r="S10693">
        <v>16</v>
      </c>
      <c r="T10693">
        <v>8</v>
      </c>
      <c r="U10693">
        <v>705</v>
      </c>
      <c r="V10693">
        <v>8</v>
      </c>
      <c r="W10693">
        <v>452</v>
      </c>
      <c r="X10693">
        <v>54</v>
      </c>
      <c r="Y10693">
        <v>1469</v>
      </c>
      <c r="Z10693">
        <f t="shared" si="14523"/>
        <v>229</v>
      </c>
      <c r="AA10693">
        <v>42</v>
      </c>
      <c r="AB10693">
        <v>97</v>
      </c>
      <c r="AC10693" s="6"/>
      <c r="AD10693" s="6"/>
      <c r="AE10693" s="8"/>
      <c r="AF10693" s="2">
        <f t="shared" ref="AF10693:AF10747" si="14528">AC10667</f>
        <v>44408</v>
      </c>
      <c r="AG10693" s="2">
        <f t="shared" ref="AG10693" si="14529">AD10667</f>
        <v>44414</v>
      </c>
    </row>
    <row r="10694" spans="1:33" x14ac:dyDescent="0.3">
      <c r="A10694" t="s">
        <v>0</v>
      </c>
      <c r="B10694">
        <v>18</v>
      </c>
      <c r="C10694">
        <v>3073</v>
      </c>
      <c r="D10694">
        <v>0</v>
      </c>
      <c r="E10694">
        <v>10</v>
      </c>
      <c r="F10694">
        <v>0</v>
      </c>
      <c r="G10694">
        <v>1</v>
      </c>
      <c r="H10694">
        <v>0</v>
      </c>
      <c r="I10694">
        <v>4</v>
      </c>
      <c r="J10694">
        <v>0</v>
      </c>
      <c r="K10694">
        <v>3</v>
      </c>
      <c r="L10694">
        <v>4</v>
      </c>
      <c r="M10694">
        <v>134</v>
      </c>
      <c r="N10694">
        <v>0</v>
      </c>
      <c r="O10694">
        <v>1</v>
      </c>
      <c r="P10694">
        <v>0</v>
      </c>
      <c r="Q10694">
        <v>2</v>
      </c>
      <c r="R10694">
        <v>0</v>
      </c>
      <c r="S10694">
        <v>2</v>
      </c>
      <c r="T10694">
        <v>0</v>
      </c>
      <c r="U10694">
        <v>22</v>
      </c>
      <c r="V10694">
        <v>0</v>
      </c>
      <c r="W10694">
        <v>7</v>
      </c>
      <c r="X10694">
        <v>0</v>
      </c>
      <c r="Y10694">
        <v>1</v>
      </c>
      <c r="Z10694">
        <f t="shared" si="14523"/>
        <v>22</v>
      </c>
      <c r="AA10694">
        <v>47</v>
      </c>
      <c r="AB10694">
        <v>100</v>
      </c>
      <c r="AC10694" s="6">
        <f t="shared" ref="AC10694:AD10694" si="14530">AC10667 + 7</f>
        <v>44415</v>
      </c>
      <c r="AD10694" s="6">
        <f t="shared" si="14530"/>
        <v>44421</v>
      </c>
      <c r="AE10694" s="7">
        <f>SUM(B10694:B10719,D10694:D10719,F10694:F10719,H10694:H10719,J10694:J10719,L10694:L10719,N10694:N10719,P10694:P10719,R10694:R10719,T10694:T10719,V10694:V10719,X10694:X10719)</f>
        <v>623</v>
      </c>
      <c r="AF10694" s="2">
        <f t="shared" si="14447"/>
        <v>44415</v>
      </c>
      <c r="AG10694" s="2">
        <f t="shared" ref="AG10694" si="14531">AD10694</f>
        <v>44421</v>
      </c>
    </row>
    <row r="10695" spans="1:33" x14ac:dyDescent="0.3">
      <c r="A10695" t="s">
        <v>1</v>
      </c>
      <c r="B10695">
        <v>10</v>
      </c>
      <c r="C10695">
        <v>1613</v>
      </c>
      <c r="D10695">
        <v>0</v>
      </c>
      <c r="E10695">
        <v>1</v>
      </c>
      <c r="F10695">
        <v>2</v>
      </c>
      <c r="G10695">
        <v>3</v>
      </c>
      <c r="H10695">
        <v>0</v>
      </c>
      <c r="I10695">
        <v>1</v>
      </c>
      <c r="J10695">
        <v>0</v>
      </c>
      <c r="K10695">
        <v>0</v>
      </c>
      <c r="L10695">
        <v>3</v>
      </c>
      <c r="M10695">
        <v>153</v>
      </c>
      <c r="N10695">
        <v>0</v>
      </c>
      <c r="O10695">
        <v>4</v>
      </c>
      <c r="P10695">
        <v>0</v>
      </c>
      <c r="Q10695">
        <v>4</v>
      </c>
      <c r="R10695">
        <v>1</v>
      </c>
      <c r="S10695">
        <v>5</v>
      </c>
      <c r="T10695">
        <v>0</v>
      </c>
      <c r="U10695">
        <v>18</v>
      </c>
      <c r="V10695">
        <v>3</v>
      </c>
      <c r="W10695">
        <v>12</v>
      </c>
      <c r="X10695">
        <v>0</v>
      </c>
      <c r="Y10695">
        <v>12</v>
      </c>
      <c r="Z10695">
        <f t="shared" si="14523"/>
        <v>19</v>
      </c>
      <c r="AA10695">
        <v>24</v>
      </c>
      <c r="AB10695">
        <v>75</v>
      </c>
      <c r="AC10695" s="6"/>
      <c r="AD10695" s="6"/>
      <c r="AE10695" s="8"/>
      <c r="AF10695" s="2">
        <f t="shared" si="14449"/>
        <v>44415</v>
      </c>
      <c r="AG10695" s="2">
        <f t="shared" ref="AG10695" si="14532">AD10694</f>
        <v>44421</v>
      </c>
    </row>
    <row r="10696" spans="1:33" x14ac:dyDescent="0.3">
      <c r="A10696" t="s">
        <v>2</v>
      </c>
      <c r="B10696">
        <v>73</v>
      </c>
      <c r="C10696">
        <v>882</v>
      </c>
      <c r="D10696">
        <v>0</v>
      </c>
      <c r="E10696">
        <v>11</v>
      </c>
      <c r="F10696">
        <v>0</v>
      </c>
      <c r="G10696">
        <v>2</v>
      </c>
      <c r="H10696">
        <v>0</v>
      </c>
      <c r="I10696">
        <v>1</v>
      </c>
      <c r="J10696">
        <v>0</v>
      </c>
      <c r="K10696">
        <v>0</v>
      </c>
      <c r="L10696">
        <v>6</v>
      </c>
      <c r="M10696">
        <v>370</v>
      </c>
      <c r="N10696">
        <v>0</v>
      </c>
      <c r="O10696">
        <v>3</v>
      </c>
      <c r="P10696">
        <v>0</v>
      </c>
      <c r="Q10696">
        <v>1</v>
      </c>
      <c r="R10696">
        <v>0</v>
      </c>
      <c r="S10696">
        <v>1</v>
      </c>
      <c r="T10696">
        <v>1</v>
      </c>
      <c r="U10696">
        <v>66</v>
      </c>
      <c r="V10696">
        <v>0</v>
      </c>
      <c r="W10696">
        <v>15</v>
      </c>
      <c r="X10696">
        <v>0</v>
      </c>
      <c r="Y10696">
        <v>0</v>
      </c>
      <c r="Z10696">
        <f t="shared" si="14523"/>
        <v>80</v>
      </c>
      <c r="AA10696">
        <v>36</v>
      </c>
      <c r="AB10696">
        <v>100</v>
      </c>
      <c r="AC10696" s="6"/>
      <c r="AD10696" s="6"/>
      <c r="AE10696" s="8"/>
      <c r="AF10696" s="2">
        <f t="shared" si="14479"/>
        <v>44415</v>
      </c>
      <c r="AG10696" s="2">
        <f t="shared" ref="AG10696" si="14533">AD10694</f>
        <v>44421</v>
      </c>
    </row>
    <row r="10697" spans="1:33" x14ac:dyDescent="0.3">
      <c r="A10697" t="s">
        <v>3</v>
      </c>
      <c r="B10697">
        <v>28</v>
      </c>
      <c r="C10697">
        <v>462</v>
      </c>
      <c r="D10697">
        <v>0</v>
      </c>
      <c r="E10697">
        <v>17</v>
      </c>
      <c r="F10697">
        <v>0</v>
      </c>
      <c r="G10697">
        <v>1</v>
      </c>
      <c r="H10697">
        <v>0</v>
      </c>
      <c r="I10697">
        <v>2</v>
      </c>
      <c r="J10697">
        <v>0</v>
      </c>
      <c r="K10697">
        <v>2</v>
      </c>
      <c r="L10697">
        <v>0</v>
      </c>
      <c r="M10697">
        <v>94</v>
      </c>
      <c r="N10697">
        <v>0</v>
      </c>
      <c r="O10697">
        <v>28</v>
      </c>
      <c r="P10697">
        <v>0</v>
      </c>
      <c r="Q10697">
        <v>1</v>
      </c>
      <c r="R10697">
        <v>0</v>
      </c>
      <c r="S10697">
        <v>0</v>
      </c>
      <c r="T10697">
        <v>0</v>
      </c>
      <c r="U10697">
        <v>29</v>
      </c>
      <c r="V10697">
        <v>1</v>
      </c>
      <c r="W10697">
        <v>13</v>
      </c>
      <c r="X10697">
        <v>2</v>
      </c>
      <c r="Y10697">
        <v>20</v>
      </c>
      <c r="Z10697">
        <f t="shared" si="14523"/>
        <v>31</v>
      </c>
      <c r="AA10697">
        <v>58</v>
      </c>
      <c r="AB10697">
        <v>100</v>
      </c>
      <c r="AC10697" s="6"/>
      <c r="AD10697" s="6"/>
      <c r="AE10697" s="8"/>
      <c r="AF10697" s="2">
        <f t="shared" si="14481"/>
        <v>44415</v>
      </c>
      <c r="AG10697" s="2">
        <f t="shared" ref="AG10697" si="14534">AD10694</f>
        <v>44421</v>
      </c>
    </row>
    <row r="10698" spans="1:33" x14ac:dyDescent="0.3">
      <c r="A10698" t="s">
        <v>4</v>
      </c>
      <c r="B10698">
        <v>20</v>
      </c>
      <c r="C10698">
        <v>118</v>
      </c>
      <c r="D10698">
        <v>0</v>
      </c>
      <c r="E10698">
        <v>12</v>
      </c>
      <c r="F10698">
        <v>0</v>
      </c>
      <c r="G10698">
        <v>4</v>
      </c>
      <c r="H10698">
        <v>0</v>
      </c>
      <c r="I10698">
        <v>0</v>
      </c>
      <c r="J10698">
        <v>0</v>
      </c>
      <c r="K10698">
        <v>0</v>
      </c>
      <c r="L10698">
        <v>4</v>
      </c>
      <c r="M10698">
        <v>61</v>
      </c>
      <c r="N10698">
        <v>0</v>
      </c>
      <c r="O10698">
        <v>5</v>
      </c>
      <c r="P10698">
        <v>0</v>
      </c>
      <c r="Q10698">
        <v>1</v>
      </c>
      <c r="R10698">
        <v>0</v>
      </c>
      <c r="S10698">
        <v>0</v>
      </c>
      <c r="T10698">
        <v>0</v>
      </c>
      <c r="U10698">
        <v>12</v>
      </c>
      <c r="V10698">
        <v>2</v>
      </c>
      <c r="W10698">
        <v>3</v>
      </c>
      <c r="X10698">
        <v>26</v>
      </c>
      <c r="Y10698">
        <v>160</v>
      </c>
      <c r="Z10698">
        <f t="shared" si="14523"/>
        <v>52</v>
      </c>
      <c r="AA10698">
        <v>53</v>
      </c>
      <c r="AB10698">
        <v>100</v>
      </c>
      <c r="AC10698" s="6"/>
      <c r="AD10698" s="6"/>
      <c r="AE10698" s="8"/>
      <c r="AF10698" s="2">
        <f t="shared" si="14483"/>
        <v>44415</v>
      </c>
      <c r="AG10698" s="2">
        <f t="shared" ref="AG10698" si="14535">AD10694</f>
        <v>44421</v>
      </c>
    </row>
    <row r="10699" spans="1:33" x14ac:dyDescent="0.3">
      <c r="A10699" t="s">
        <v>5</v>
      </c>
      <c r="B10699">
        <v>0</v>
      </c>
      <c r="C10699">
        <v>35</v>
      </c>
      <c r="D10699">
        <v>0</v>
      </c>
      <c r="E10699">
        <v>11</v>
      </c>
      <c r="F10699">
        <v>0</v>
      </c>
      <c r="G10699">
        <v>2</v>
      </c>
      <c r="H10699">
        <v>0</v>
      </c>
      <c r="I10699">
        <v>2</v>
      </c>
      <c r="J10699">
        <v>0</v>
      </c>
      <c r="K10699">
        <v>0</v>
      </c>
      <c r="L10699">
        <v>1</v>
      </c>
      <c r="M10699">
        <v>42</v>
      </c>
      <c r="N10699">
        <v>0</v>
      </c>
      <c r="O10699">
        <v>34</v>
      </c>
      <c r="P10699">
        <v>0</v>
      </c>
      <c r="Q10699">
        <v>3</v>
      </c>
      <c r="R10699">
        <v>0</v>
      </c>
      <c r="S10699">
        <v>0</v>
      </c>
      <c r="T10699">
        <v>0</v>
      </c>
      <c r="U10699">
        <v>24</v>
      </c>
      <c r="V10699">
        <v>0</v>
      </c>
      <c r="W10699">
        <v>7</v>
      </c>
      <c r="X10699">
        <v>0</v>
      </c>
      <c r="Y10699">
        <v>1</v>
      </c>
      <c r="Z10699">
        <f t="shared" si="14523"/>
        <v>1</v>
      </c>
      <c r="AA10699">
        <v>28</v>
      </c>
      <c r="AB10699">
        <v>100</v>
      </c>
      <c r="AC10699" s="6"/>
      <c r="AD10699" s="6"/>
      <c r="AE10699" s="8"/>
      <c r="AF10699" s="2">
        <f t="shared" si="14485"/>
        <v>44415</v>
      </c>
      <c r="AG10699" s="2">
        <f t="shared" ref="AG10699" si="14536">AD10694</f>
        <v>44421</v>
      </c>
    </row>
    <row r="10700" spans="1:33" x14ac:dyDescent="0.3">
      <c r="A10700" t="s">
        <v>6</v>
      </c>
      <c r="B10700">
        <v>14</v>
      </c>
      <c r="C10700">
        <v>244</v>
      </c>
      <c r="D10700">
        <v>0</v>
      </c>
      <c r="E10700">
        <v>5</v>
      </c>
      <c r="F10700">
        <v>0</v>
      </c>
      <c r="G10700">
        <v>1</v>
      </c>
      <c r="H10700">
        <v>0</v>
      </c>
      <c r="I10700">
        <v>5</v>
      </c>
      <c r="J10700">
        <v>0</v>
      </c>
      <c r="K10700">
        <v>5</v>
      </c>
      <c r="L10700">
        <v>18</v>
      </c>
      <c r="M10700">
        <v>494</v>
      </c>
      <c r="N10700">
        <v>1</v>
      </c>
      <c r="O10700">
        <v>23</v>
      </c>
      <c r="P10700">
        <v>0</v>
      </c>
      <c r="Q10700">
        <v>2</v>
      </c>
      <c r="R10700">
        <v>0</v>
      </c>
      <c r="S10700">
        <v>0</v>
      </c>
      <c r="T10700">
        <v>2</v>
      </c>
      <c r="U10700">
        <v>43</v>
      </c>
      <c r="V10700">
        <v>0</v>
      </c>
      <c r="W10700">
        <v>23</v>
      </c>
      <c r="X10700">
        <v>0</v>
      </c>
      <c r="Y10700">
        <v>1</v>
      </c>
      <c r="Z10700">
        <f t="shared" si="14523"/>
        <v>35</v>
      </c>
      <c r="AA10700">
        <v>40</v>
      </c>
      <c r="AB10700">
        <v>100</v>
      </c>
      <c r="AC10700" s="6"/>
      <c r="AD10700" s="6"/>
      <c r="AE10700" s="8"/>
      <c r="AF10700" s="2">
        <f t="shared" si="14487"/>
        <v>44415</v>
      </c>
      <c r="AG10700" s="2">
        <f t="shared" ref="AG10700" si="14537">AD10694</f>
        <v>44421</v>
      </c>
    </row>
    <row r="10701" spans="1:33" x14ac:dyDescent="0.3">
      <c r="A10701" t="s">
        <v>7</v>
      </c>
      <c r="B10701">
        <v>14</v>
      </c>
      <c r="C10701">
        <v>251</v>
      </c>
      <c r="D10701">
        <v>0</v>
      </c>
      <c r="E10701">
        <v>8</v>
      </c>
      <c r="F10701">
        <v>0</v>
      </c>
      <c r="G10701">
        <v>2</v>
      </c>
      <c r="H10701">
        <v>0</v>
      </c>
      <c r="I10701">
        <v>2</v>
      </c>
      <c r="J10701">
        <v>0</v>
      </c>
      <c r="K10701">
        <v>4</v>
      </c>
      <c r="L10701">
        <v>10</v>
      </c>
      <c r="M10701">
        <v>195</v>
      </c>
      <c r="N10701">
        <v>3</v>
      </c>
      <c r="O10701">
        <v>53</v>
      </c>
      <c r="P10701">
        <v>0</v>
      </c>
      <c r="Q10701">
        <v>7</v>
      </c>
      <c r="R10701">
        <v>0</v>
      </c>
      <c r="S10701">
        <v>0</v>
      </c>
      <c r="T10701">
        <v>0</v>
      </c>
      <c r="U10701">
        <v>38</v>
      </c>
      <c r="V10701">
        <v>1</v>
      </c>
      <c r="W10701">
        <v>29</v>
      </c>
      <c r="X10701">
        <v>52</v>
      </c>
      <c r="Y10701">
        <v>337</v>
      </c>
      <c r="Z10701">
        <f t="shared" si="14523"/>
        <v>80</v>
      </c>
      <c r="AA10701">
        <v>73</v>
      </c>
      <c r="AB10701">
        <v>100</v>
      </c>
      <c r="AC10701" s="6"/>
      <c r="AD10701" s="6"/>
      <c r="AE10701" s="8"/>
      <c r="AF10701" s="2">
        <f t="shared" si="14489"/>
        <v>44415</v>
      </c>
      <c r="AG10701" s="2">
        <f t="shared" ref="AG10701" si="14538">AD10694</f>
        <v>44421</v>
      </c>
    </row>
    <row r="10702" spans="1:33" x14ac:dyDescent="0.3">
      <c r="A10702" t="s">
        <v>8</v>
      </c>
      <c r="B10702">
        <v>16</v>
      </c>
      <c r="C10702">
        <v>366</v>
      </c>
      <c r="D10702">
        <v>0</v>
      </c>
      <c r="E10702">
        <v>3</v>
      </c>
      <c r="F10702">
        <v>0</v>
      </c>
      <c r="G10702">
        <v>1</v>
      </c>
      <c r="H10702">
        <v>0</v>
      </c>
      <c r="I10702">
        <v>1</v>
      </c>
      <c r="J10702">
        <v>0</v>
      </c>
      <c r="K10702">
        <v>0</v>
      </c>
      <c r="L10702">
        <v>9</v>
      </c>
      <c r="M10702">
        <v>188</v>
      </c>
      <c r="N10702">
        <v>1</v>
      </c>
      <c r="O10702">
        <v>14</v>
      </c>
      <c r="P10702">
        <v>0</v>
      </c>
      <c r="Q10702">
        <v>2</v>
      </c>
      <c r="R10702">
        <v>0</v>
      </c>
      <c r="S10702">
        <v>0</v>
      </c>
      <c r="T10702">
        <v>0</v>
      </c>
      <c r="U10702">
        <v>46</v>
      </c>
      <c r="V10702">
        <v>0</v>
      </c>
      <c r="W10702">
        <v>8</v>
      </c>
      <c r="X10702">
        <v>10</v>
      </c>
      <c r="Y10702">
        <v>200</v>
      </c>
      <c r="Z10702">
        <f t="shared" si="14523"/>
        <v>36</v>
      </c>
      <c r="AA10702">
        <v>43</v>
      </c>
      <c r="AB10702">
        <v>100</v>
      </c>
      <c r="AC10702" s="6"/>
      <c r="AD10702" s="6"/>
      <c r="AE10702" s="8"/>
      <c r="AF10702" s="2">
        <f t="shared" si="14491"/>
        <v>44415</v>
      </c>
      <c r="AG10702" s="2">
        <f t="shared" ref="AG10702" si="14539">AD10694</f>
        <v>44421</v>
      </c>
    </row>
    <row r="10703" spans="1:33" x14ac:dyDescent="0.3">
      <c r="A10703" t="s">
        <v>9</v>
      </c>
      <c r="B10703">
        <v>2</v>
      </c>
      <c r="C10703">
        <v>120</v>
      </c>
      <c r="D10703">
        <v>0</v>
      </c>
      <c r="E10703">
        <v>35</v>
      </c>
      <c r="F10703">
        <v>0</v>
      </c>
      <c r="G10703">
        <v>3</v>
      </c>
      <c r="H10703">
        <v>0</v>
      </c>
      <c r="I10703">
        <v>14</v>
      </c>
      <c r="J10703">
        <v>0</v>
      </c>
      <c r="K10703">
        <v>27</v>
      </c>
      <c r="L10703">
        <v>0</v>
      </c>
      <c r="M10703">
        <v>16</v>
      </c>
      <c r="N10703">
        <v>1</v>
      </c>
      <c r="O10703">
        <v>438</v>
      </c>
      <c r="P10703">
        <v>0</v>
      </c>
      <c r="Q10703">
        <v>0</v>
      </c>
      <c r="R10703">
        <v>0</v>
      </c>
      <c r="S10703">
        <v>3</v>
      </c>
      <c r="T10703">
        <v>0</v>
      </c>
      <c r="U10703">
        <v>26</v>
      </c>
      <c r="V10703">
        <v>0</v>
      </c>
      <c r="W10703">
        <v>3</v>
      </c>
      <c r="X10703">
        <v>0</v>
      </c>
      <c r="Y10703">
        <v>2</v>
      </c>
      <c r="Z10703">
        <f t="shared" si="14523"/>
        <v>3</v>
      </c>
      <c r="AA10703">
        <v>21</v>
      </c>
      <c r="AB10703">
        <v>88</v>
      </c>
      <c r="AC10703" s="6"/>
      <c r="AD10703" s="6"/>
      <c r="AE10703" s="8"/>
      <c r="AF10703" s="2">
        <f t="shared" si="14493"/>
        <v>44415</v>
      </c>
      <c r="AG10703" s="2">
        <f t="shared" ref="AG10703" si="14540">AD10694</f>
        <v>44421</v>
      </c>
    </row>
    <row r="10704" spans="1:33" x14ac:dyDescent="0.3">
      <c r="A10704" t="s">
        <v>10</v>
      </c>
      <c r="B10704">
        <v>0</v>
      </c>
      <c r="C10704">
        <v>23</v>
      </c>
      <c r="D10704">
        <v>0</v>
      </c>
      <c r="E10704">
        <v>22</v>
      </c>
      <c r="F10704">
        <v>0</v>
      </c>
      <c r="G10704">
        <v>0</v>
      </c>
      <c r="H10704">
        <v>0</v>
      </c>
      <c r="I10704">
        <v>2</v>
      </c>
      <c r="J10704">
        <v>0</v>
      </c>
      <c r="K10704">
        <v>10</v>
      </c>
      <c r="L10704">
        <v>0</v>
      </c>
      <c r="M10704">
        <v>50</v>
      </c>
      <c r="N10704">
        <v>1</v>
      </c>
      <c r="O10704">
        <v>70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10</v>
      </c>
      <c r="V10704">
        <v>0</v>
      </c>
      <c r="W10704">
        <v>0</v>
      </c>
      <c r="X10704">
        <v>0</v>
      </c>
      <c r="Y10704">
        <v>1</v>
      </c>
      <c r="Z10704">
        <f t="shared" si="14523"/>
        <v>1</v>
      </c>
      <c r="AA10704">
        <v>52</v>
      </c>
      <c r="AB10704">
        <v>100</v>
      </c>
      <c r="AC10704" s="6"/>
      <c r="AD10704" s="6"/>
      <c r="AE10704" s="8"/>
      <c r="AF10704" s="2">
        <f t="shared" si="14495"/>
        <v>44415</v>
      </c>
      <c r="AG10704" s="2">
        <f t="shared" ref="AG10704" si="14541">AD10694</f>
        <v>44421</v>
      </c>
    </row>
    <row r="10705" spans="1:33" x14ac:dyDescent="0.3">
      <c r="A10705" t="s">
        <v>11</v>
      </c>
      <c r="B10705">
        <v>1</v>
      </c>
      <c r="C10705">
        <v>24</v>
      </c>
      <c r="D10705">
        <v>0</v>
      </c>
      <c r="E10705">
        <v>2</v>
      </c>
      <c r="F10705">
        <v>0</v>
      </c>
      <c r="G10705">
        <v>0</v>
      </c>
      <c r="H10705">
        <v>0</v>
      </c>
      <c r="I10705">
        <v>4</v>
      </c>
      <c r="J10705">
        <v>0</v>
      </c>
      <c r="K10705">
        <v>0</v>
      </c>
      <c r="L10705">
        <v>0</v>
      </c>
      <c r="M10705">
        <v>26</v>
      </c>
      <c r="N10705">
        <v>0</v>
      </c>
      <c r="O10705">
        <v>2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3</v>
      </c>
      <c r="V10705">
        <v>0</v>
      </c>
      <c r="W10705">
        <v>15</v>
      </c>
      <c r="X10705">
        <v>0</v>
      </c>
      <c r="Y10705">
        <v>1</v>
      </c>
      <c r="Z10705">
        <f t="shared" si="14523"/>
        <v>1</v>
      </c>
      <c r="AA10705">
        <v>41</v>
      </c>
      <c r="AB10705">
        <v>100</v>
      </c>
      <c r="AC10705" s="6"/>
      <c r="AD10705" s="6"/>
      <c r="AE10705" s="8"/>
      <c r="AF10705" s="2">
        <f t="shared" si="14497"/>
        <v>44415</v>
      </c>
      <c r="AG10705" s="2">
        <f t="shared" ref="AG10705" si="14542">AD10694</f>
        <v>44421</v>
      </c>
    </row>
    <row r="10706" spans="1:33" x14ac:dyDescent="0.3">
      <c r="A10706" t="s">
        <v>12</v>
      </c>
      <c r="B10706">
        <v>0</v>
      </c>
      <c r="C10706">
        <v>35</v>
      </c>
      <c r="D10706">
        <v>0</v>
      </c>
      <c r="E10706">
        <v>2</v>
      </c>
      <c r="F10706">
        <v>0</v>
      </c>
      <c r="G10706">
        <v>1</v>
      </c>
      <c r="H10706">
        <v>0</v>
      </c>
      <c r="I10706">
        <v>1</v>
      </c>
      <c r="J10706">
        <v>1</v>
      </c>
      <c r="K10706">
        <v>1</v>
      </c>
      <c r="L10706">
        <v>1</v>
      </c>
      <c r="M10706">
        <v>23</v>
      </c>
      <c r="N10706">
        <v>0</v>
      </c>
      <c r="O10706">
        <v>2</v>
      </c>
      <c r="P10706">
        <v>0</v>
      </c>
      <c r="Q10706">
        <v>1</v>
      </c>
      <c r="R10706">
        <v>0</v>
      </c>
      <c r="S10706">
        <v>0</v>
      </c>
      <c r="T10706">
        <v>0</v>
      </c>
      <c r="U10706">
        <v>6</v>
      </c>
      <c r="V10706">
        <v>0</v>
      </c>
      <c r="W10706">
        <v>1</v>
      </c>
      <c r="X10706">
        <v>0</v>
      </c>
      <c r="Y10706">
        <v>1</v>
      </c>
      <c r="Z10706">
        <f t="shared" si="14523"/>
        <v>2</v>
      </c>
      <c r="AA10706">
        <v>40</v>
      </c>
      <c r="AB10706">
        <v>100</v>
      </c>
      <c r="AC10706" s="6"/>
      <c r="AD10706" s="6"/>
      <c r="AE10706" s="8"/>
      <c r="AF10706" s="2">
        <f t="shared" si="14499"/>
        <v>44415</v>
      </c>
      <c r="AG10706" s="2">
        <f t="shared" ref="AG10706" si="14543">AD10694</f>
        <v>44421</v>
      </c>
    </row>
    <row r="10707" spans="1:33" x14ac:dyDescent="0.3">
      <c r="A10707" t="s">
        <v>13</v>
      </c>
      <c r="B10707">
        <v>0</v>
      </c>
      <c r="C10707">
        <v>5</v>
      </c>
      <c r="D10707">
        <v>0</v>
      </c>
      <c r="E10707">
        <v>3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1</v>
      </c>
      <c r="L10707">
        <v>0</v>
      </c>
      <c r="M10707">
        <v>29</v>
      </c>
      <c r="N10707">
        <v>0</v>
      </c>
      <c r="O10707">
        <v>8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9</v>
      </c>
      <c r="V10707">
        <v>0</v>
      </c>
      <c r="W10707">
        <v>6</v>
      </c>
      <c r="X10707">
        <v>0</v>
      </c>
      <c r="Y10707">
        <v>0</v>
      </c>
      <c r="Z10707">
        <f t="shared" si="14523"/>
        <v>0</v>
      </c>
      <c r="AA10707">
        <v>24</v>
      </c>
      <c r="AB10707">
        <v>100</v>
      </c>
      <c r="AC10707" s="6"/>
      <c r="AD10707" s="6"/>
      <c r="AE10707" s="8"/>
      <c r="AF10707" s="2">
        <f t="shared" si="14501"/>
        <v>44415</v>
      </c>
      <c r="AG10707" s="2">
        <f t="shared" ref="AG10707" si="14544">AD10694</f>
        <v>44421</v>
      </c>
    </row>
    <row r="10708" spans="1:33" x14ac:dyDescent="0.3">
      <c r="A10708" t="s">
        <v>14</v>
      </c>
      <c r="B10708">
        <v>5</v>
      </c>
      <c r="C10708">
        <v>2986</v>
      </c>
      <c r="D10708">
        <v>1</v>
      </c>
      <c r="E10708">
        <v>23</v>
      </c>
      <c r="F10708">
        <v>0</v>
      </c>
      <c r="G10708">
        <v>3</v>
      </c>
      <c r="H10708">
        <v>0</v>
      </c>
      <c r="I10708">
        <v>2</v>
      </c>
      <c r="J10708">
        <v>0</v>
      </c>
      <c r="K10708">
        <v>15</v>
      </c>
      <c r="L10708">
        <v>1</v>
      </c>
      <c r="M10708">
        <v>39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11</v>
      </c>
      <c r="V10708">
        <v>1</v>
      </c>
      <c r="W10708">
        <v>22</v>
      </c>
      <c r="X10708">
        <v>0</v>
      </c>
      <c r="Y10708">
        <v>0</v>
      </c>
      <c r="Z10708">
        <f t="shared" si="14523"/>
        <v>8</v>
      </c>
      <c r="AA10708">
        <v>46</v>
      </c>
      <c r="AB10708">
        <v>100</v>
      </c>
      <c r="AC10708" s="6"/>
      <c r="AD10708" s="6"/>
      <c r="AE10708" s="8"/>
      <c r="AF10708" s="2">
        <f t="shared" si="14503"/>
        <v>44415</v>
      </c>
      <c r="AG10708" s="2">
        <f t="shared" ref="AG10708" si="14545">AD10694</f>
        <v>44421</v>
      </c>
    </row>
    <row r="10709" spans="1:33" x14ac:dyDescent="0.3">
      <c r="A10709" t="s">
        <v>15</v>
      </c>
      <c r="B10709">
        <v>1</v>
      </c>
      <c r="C10709">
        <v>31</v>
      </c>
      <c r="D10709">
        <v>0</v>
      </c>
      <c r="E10709">
        <v>7</v>
      </c>
      <c r="F10709">
        <v>0</v>
      </c>
      <c r="G10709">
        <v>0</v>
      </c>
      <c r="H10709">
        <v>0</v>
      </c>
      <c r="I10709">
        <v>1</v>
      </c>
      <c r="J10709">
        <v>0</v>
      </c>
      <c r="K10709">
        <v>7</v>
      </c>
      <c r="L10709">
        <v>1</v>
      </c>
      <c r="M10709">
        <v>47</v>
      </c>
      <c r="N10709">
        <v>0</v>
      </c>
      <c r="O10709">
        <v>0</v>
      </c>
      <c r="P10709">
        <v>0</v>
      </c>
      <c r="Q10709">
        <v>2</v>
      </c>
      <c r="R10709">
        <v>0</v>
      </c>
      <c r="S10709">
        <v>0</v>
      </c>
      <c r="T10709">
        <v>0</v>
      </c>
      <c r="U10709">
        <v>37</v>
      </c>
      <c r="V10709">
        <v>0</v>
      </c>
      <c r="W10709">
        <v>11</v>
      </c>
      <c r="X10709">
        <v>2</v>
      </c>
      <c r="Y10709">
        <v>7</v>
      </c>
      <c r="Z10709">
        <f t="shared" si="14523"/>
        <v>4</v>
      </c>
      <c r="AA10709">
        <v>60</v>
      </c>
      <c r="AB10709">
        <v>100</v>
      </c>
      <c r="AC10709" s="6"/>
      <c r="AD10709" s="6"/>
      <c r="AE10709" s="8"/>
      <c r="AF10709" s="2">
        <f t="shared" si="14505"/>
        <v>44415</v>
      </c>
      <c r="AG10709" s="2">
        <f t="shared" ref="AG10709" si="14546">AD10694</f>
        <v>44421</v>
      </c>
    </row>
    <row r="10710" spans="1:33" x14ac:dyDescent="0.3">
      <c r="A10710" t="s">
        <v>16</v>
      </c>
      <c r="B10710">
        <v>0</v>
      </c>
      <c r="C10710">
        <v>119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2</v>
      </c>
      <c r="L10710">
        <v>0</v>
      </c>
      <c r="M10710">
        <v>4</v>
      </c>
      <c r="N10710">
        <v>0</v>
      </c>
      <c r="O10710">
        <v>0</v>
      </c>
      <c r="P10710">
        <v>0</v>
      </c>
      <c r="Q10710">
        <v>2</v>
      </c>
      <c r="R10710">
        <v>0</v>
      </c>
      <c r="S10710">
        <v>0</v>
      </c>
      <c r="T10710">
        <v>0</v>
      </c>
      <c r="U10710">
        <v>16</v>
      </c>
      <c r="V10710">
        <v>0</v>
      </c>
      <c r="W10710">
        <v>2</v>
      </c>
      <c r="X10710">
        <v>0</v>
      </c>
      <c r="Y10710">
        <v>0</v>
      </c>
      <c r="Z10710">
        <f t="shared" si="14523"/>
        <v>0</v>
      </c>
      <c r="AA10710">
        <v>27</v>
      </c>
      <c r="AB10710">
        <v>100</v>
      </c>
      <c r="AC10710" s="6"/>
      <c r="AD10710" s="6"/>
      <c r="AE10710" s="8"/>
      <c r="AF10710" s="2">
        <f t="shared" si="14507"/>
        <v>44415</v>
      </c>
      <c r="AG10710" s="2">
        <f t="shared" ref="AG10710" si="14547">AD10694</f>
        <v>44421</v>
      </c>
    </row>
    <row r="10711" spans="1:33" x14ac:dyDescent="0.3">
      <c r="A10711" t="s">
        <v>17</v>
      </c>
      <c r="B10711">
        <v>43</v>
      </c>
      <c r="C10711">
        <v>792</v>
      </c>
      <c r="D10711">
        <v>1</v>
      </c>
      <c r="E10711">
        <v>16</v>
      </c>
      <c r="F10711">
        <v>1</v>
      </c>
      <c r="G10711">
        <v>4</v>
      </c>
      <c r="H10711">
        <v>0</v>
      </c>
      <c r="I10711">
        <v>0</v>
      </c>
      <c r="J10711">
        <v>0</v>
      </c>
      <c r="K10711">
        <v>3</v>
      </c>
      <c r="L10711">
        <v>11</v>
      </c>
      <c r="M10711">
        <v>224</v>
      </c>
      <c r="N10711">
        <v>0</v>
      </c>
      <c r="O10711">
        <v>20</v>
      </c>
      <c r="P10711">
        <v>0</v>
      </c>
      <c r="Q10711">
        <v>2</v>
      </c>
      <c r="R10711">
        <v>0</v>
      </c>
      <c r="S10711">
        <v>2</v>
      </c>
      <c r="T10711">
        <v>2</v>
      </c>
      <c r="U10711">
        <v>41</v>
      </c>
      <c r="V10711">
        <v>0</v>
      </c>
      <c r="W10711">
        <v>76</v>
      </c>
      <c r="X10711">
        <v>10</v>
      </c>
      <c r="Y10711">
        <v>263</v>
      </c>
      <c r="Z10711">
        <f t="shared" si="14523"/>
        <v>68</v>
      </c>
      <c r="AA10711">
        <v>39</v>
      </c>
      <c r="AB10711">
        <v>100</v>
      </c>
      <c r="AC10711" s="6"/>
      <c r="AD10711" s="6"/>
      <c r="AE10711" s="8"/>
      <c r="AF10711" s="2">
        <f t="shared" si="14509"/>
        <v>44415</v>
      </c>
      <c r="AG10711" s="2">
        <f t="shared" ref="AG10711" si="14548">AD10694</f>
        <v>44421</v>
      </c>
    </row>
    <row r="10712" spans="1:33" x14ac:dyDescent="0.3">
      <c r="A10712" t="s">
        <v>18</v>
      </c>
      <c r="B10712">
        <v>10</v>
      </c>
      <c r="C10712">
        <v>265</v>
      </c>
      <c r="D10712">
        <v>0</v>
      </c>
      <c r="E10712">
        <v>2</v>
      </c>
      <c r="F10712">
        <v>0</v>
      </c>
      <c r="G10712">
        <v>1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20</v>
      </c>
      <c r="N10712">
        <v>0</v>
      </c>
      <c r="O10712">
        <v>15</v>
      </c>
      <c r="P10712">
        <v>0</v>
      </c>
      <c r="Q10712">
        <v>0</v>
      </c>
      <c r="R10712">
        <v>0</v>
      </c>
      <c r="S10712">
        <v>1</v>
      </c>
      <c r="T10712">
        <v>0</v>
      </c>
      <c r="U10712">
        <v>16</v>
      </c>
      <c r="V10712">
        <v>1</v>
      </c>
      <c r="W10712">
        <v>31</v>
      </c>
      <c r="X10712">
        <v>0</v>
      </c>
      <c r="Y10712">
        <v>9</v>
      </c>
      <c r="Z10712">
        <f t="shared" si="14523"/>
        <v>11</v>
      </c>
      <c r="AA10712">
        <v>41</v>
      </c>
      <c r="AB10712">
        <v>99</v>
      </c>
      <c r="AC10712" s="6"/>
      <c r="AD10712" s="6"/>
      <c r="AE10712" s="8"/>
      <c r="AF10712" s="2">
        <f t="shared" si="14511"/>
        <v>44415</v>
      </c>
      <c r="AG10712" s="2">
        <f t="shared" ref="AG10712" si="14549">AD10694</f>
        <v>44421</v>
      </c>
    </row>
    <row r="10713" spans="1:33" x14ac:dyDescent="0.3">
      <c r="A10713" t="s">
        <v>19</v>
      </c>
      <c r="B10713">
        <v>5</v>
      </c>
      <c r="C10713">
        <v>165</v>
      </c>
      <c r="D10713">
        <v>0</v>
      </c>
      <c r="E10713">
        <v>10</v>
      </c>
      <c r="F10713">
        <v>0</v>
      </c>
      <c r="G10713">
        <v>0</v>
      </c>
      <c r="H10713">
        <v>0</v>
      </c>
      <c r="I10713">
        <v>1</v>
      </c>
      <c r="J10713">
        <v>0</v>
      </c>
      <c r="K10713">
        <v>3</v>
      </c>
      <c r="L10713">
        <v>4</v>
      </c>
      <c r="M10713">
        <v>217</v>
      </c>
      <c r="N10713">
        <v>1</v>
      </c>
      <c r="O10713">
        <v>23</v>
      </c>
      <c r="P10713">
        <v>0</v>
      </c>
      <c r="Q10713">
        <v>4</v>
      </c>
      <c r="R10713">
        <v>0</v>
      </c>
      <c r="S10713">
        <v>0</v>
      </c>
      <c r="T10713">
        <v>0</v>
      </c>
      <c r="U10713">
        <v>29</v>
      </c>
      <c r="V10713">
        <v>1</v>
      </c>
      <c r="W10713">
        <v>31</v>
      </c>
      <c r="X10713">
        <v>13</v>
      </c>
      <c r="Y10713">
        <v>172</v>
      </c>
      <c r="Z10713">
        <f t="shared" si="14523"/>
        <v>24</v>
      </c>
      <c r="AA10713">
        <v>26</v>
      </c>
      <c r="AB10713">
        <v>91</v>
      </c>
      <c r="AC10713" s="6"/>
      <c r="AD10713" s="6"/>
      <c r="AE10713" s="8"/>
      <c r="AF10713" s="2">
        <f t="shared" si="14513"/>
        <v>44415</v>
      </c>
      <c r="AG10713" s="2">
        <f t="shared" ref="AG10713" si="14550">AD10694</f>
        <v>44421</v>
      </c>
    </row>
    <row r="10714" spans="1:33" x14ac:dyDescent="0.3">
      <c r="A10714" t="s">
        <v>20</v>
      </c>
      <c r="B10714">
        <v>1</v>
      </c>
      <c r="C10714">
        <v>54</v>
      </c>
      <c r="D10714">
        <v>0</v>
      </c>
      <c r="E10714">
        <v>3</v>
      </c>
      <c r="F10714">
        <v>0</v>
      </c>
      <c r="G10714">
        <v>0</v>
      </c>
      <c r="H10714">
        <v>0</v>
      </c>
      <c r="I10714">
        <v>3</v>
      </c>
      <c r="J10714">
        <v>0</v>
      </c>
      <c r="K10714">
        <v>2</v>
      </c>
      <c r="L10714">
        <v>1</v>
      </c>
      <c r="M10714">
        <v>100</v>
      </c>
      <c r="N10714">
        <v>0</v>
      </c>
      <c r="O10714">
        <v>3</v>
      </c>
      <c r="P10714">
        <v>1</v>
      </c>
      <c r="Q10714">
        <v>3</v>
      </c>
      <c r="R10714">
        <v>0</v>
      </c>
      <c r="S10714">
        <v>0</v>
      </c>
      <c r="T10714">
        <v>1</v>
      </c>
      <c r="U10714">
        <v>24</v>
      </c>
      <c r="V10714">
        <v>0</v>
      </c>
      <c r="W10714">
        <v>2</v>
      </c>
      <c r="X10714">
        <v>18</v>
      </c>
      <c r="Y10714">
        <v>293</v>
      </c>
      <c r="Z10714">
        <f t="shared" si="14523"/>
        <v>22</v>
      </c>
      <c r="AA10714">
        <v>38</v>
      </c>
      <c r="AB10714">
        <v>100</v>
      </c>
      <c r="AC10714" s="6"/>
      <c r="AD10714" s="6"/>
      <c r="AE10714" s="8"/>
      <c r="AF10714" s="2">
        <f t="shared" si="14515"/>
        <v>44415</v>
      </c>
      <c r="AG10714" s="2">
        <f t="shared" ref="AG10714" si="14551">AD10694</f>
        <v>44421</v>
      </c>
    </row>
    <row r="10715" spans="1:33" x14ac:dyDescent="0.3">
      <c r="A10715" t="s">
        <v>21</v>
      </c>
      <c r="B10715">
        <v>16</v>
      </c>
      <c r="C10715">
        <v>172</v>
      </c>
      <c r="D10715">
        <v>0</v>
      </c>
      <c r="E10715">
        <v>9</v>
      </c>
      <c r="F10715">
        <v>0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14</v>
      </c>
      <c r="M10715">
        <v>251</v>
      </c>
      <c r="N10715">
        <v>2</v>
      </c>
      <c r="O10715">
        <v>36</v>
      </c>
      <c r="P10715">
        <v>4</v>
      </c>
      <c r="Q10715">
        <v>26</v>
      </c>
      <c r="R10715">
        <v>0</v>
      </c>
      <c r="S10715">
        <v>0</v>
      </c>
      <c r="T10715">
        <v>0</v>
      </c>
      <c r="U10715">
        <v>32</v>
      </c>
      <c r="V10715">
        <v>0</v>
      </c>
      <c r="W10715">
        <v>14</v>
      </c>
      <c r="X10715">
        <v>0</v>
      </c>
      <c r="Y10715">
        <v>15</v>
      </c>
      <c r="Z10715">
        <f t="shared" si="14523"/>
        <v>36</v>
      </c>
      <c r="AA10715">
        <v>44</v>
      </c>
      <c r="AB10715">
        <v>100</v>
      </c>
      <c r="AC10715" s="6"/>
      <c r="AD10715" s="6"/>
      <c r="AE10715" s="8"/>
      <c r="AF10715" s="2">
        <f t="shared" si="14517"/>
        <v>44415</v>
      </c>
      <c r="AG10715" s="2">
        <f t="shared" ref="AG10715" si="14552">AD10694</f>
        <v>44421</v>
      </c>
    </row>
    <row r="10716" spans="1:33" x14ac:dyDescent="0.3">
      <c r="A10716" t="s">
        <v>22</v>
      </c>
      <c r="B10716">
        <v>5</v>
      </c>
      <c r="C10716">
        <v>91</v>
      </c>
      <c r="D10716">
        <v>0</v>
      </c>
      <c r="E10716">
        <v>6</v>
      </c>
      <c r="F10716">
        <v>0</v>
      </c>
      <c r="G10716">
        <v>0</v>
      </c>
      <c r="H10716">
        <v>0</v>
      </c>
      <c r="I10716">
        <v>3</v>
      </c>
      <c r="J10716">
        <v>0</v>
      </c>
      <c r="K10716">
        <v>5</v>
      </c>
      <c r="L10716">
        <v>7</v>
      </c>
      <c r="M10716">
        <v>279</v>
      </c>
      <c r="N10716">
        <v>1</v>
      </c>
      <c r="O10716">
        <v>24</v>
      </c>
      <c r="P10716">
        <v>3</v>
      </c>
      <c r="Q10716">
        <v>61</v>
      </c>
      <c r="R10716">
        <v>0</v>
      </c>
      <c r="S10716">
        <v>0</v>
      </c>
      <c r="T10716">
        <v>0</v>
      </c>
      <c r="U10716">
        <v>23</v>
      </c>
      <c r="V10716">
        <v>4</v>
      </c>
      <c r="W10716">
        <v>47</v>
      </c>
      <c r="X10716">
        <v>0</v>
      </c>
      <c r="Y10716">
        <v>20</v>
      </c>
      <c r="Z10716">
        <f t="shared" si="14523"/>
        <v>20</v>
      </c>
      <c r="AA10716">
        <v>50</v>
      </c>
      <c r="AB10716">
        <v>100</v>
      </c>
      <c r="AC10716" s="6"/>
      <c r="AD10716" s="6"/>
      <c r="AE10716" s="8"/>
      <c r="AF10716" s="2">
        <f t="shared" si="14519"/>
        <v>44415</v>
      </c>
      <c r="AG10716" s="2">
        <f t="shared" ref="AG10716" si="14553">AD10694</f>
        <v>44421</v>
      </c>
    </row>
    <row r="10717" spans="1:33" x14ac:dyDescent="0.3">
      <c r="A10717" t="s">
        <v>23</v>
      </c>
      <c r="B10717">
        <v>23</v>
      </c>
      <c r="C10717">
        <v>379</v>
      </c>
      <c r="D10717">
        <v>0</v>
      </c>
      <c r="E10717">
        <v>24</v>
      </c>
      <c r="F10717">
        <v>0</v>
      </c>
      <c r="G10717">
        <v>6</v>
      </c>
      <c r="H10717">
        <v>0</v>
      </c>
      <c r="I10717">
        <v>0</v>
      </c>
      <c r="J10717">
        <v>0</v>
      </c>
      <c r="K10717">
        <v>4</v>
      </c>
      <c r="L10717">
        <v>13</v>
      </c>
      <c r="M10717">
        <v>578</v>
      </c>
      <c r="N10717">
        <v>1</v>
      </c>
      <c r="O10717">
        <v>18</v>
      </c>
      <c r="P10717">
        <v>0</v>
      </c>
      <c r="Q10717">
        <v>8</v>
      </c>
      <c r="R10717">
        <v>0</v>
      </c>
      <c r="S10717">
        <v>1</v>
      </c>
      <c r="T10717">
        <v>0</v>
      </c>
      <c r="U10717">
        <v>41</v>
      </c>
      <c r="V10717">
        <v>3</v>
      </c>
      <c r="W10717">
        <v>60</v>
      </c>
      <c r="X10717">
        <v>0</v>
      </c>
      <c r="Y10717">
        <v>73</v>
      </c>
      <c r="Z10717">
        <f t="shared" si="14523"/>
        <v>40</v>
      </c>
      <c r="AA10717">
        <v>36</v>
      </c>
      <c r="AB10717">
        <v>95</v>
      </c>
      <c r="AC10717" s="6"/>
      <c r="AD10717" s="6"/>
      <c r="AE10717" s="8"/>
      <c r="AF10717" s="2">
        <f t="shared" si="14521"/>
        <v>44415</v>
      </c>
      <c r="AG10717" s="2">
        <f t="shared" ref="AG10717" si="14554">AD10694</f>
        <v>44421</v>
      </c>
    </row>
    <row r="10718" spans="1:33" x14ac:dyDescent="0.3">
      <c r="A10718" t="s">
        <v>24</v>
      </c>
      <c r="B10718">
        <v>17</v>
      </c>
      <c r="C10718">
        <v>334</v>
      </c>
      <c r="D10718">
        <v>0</v>
      </c>
      <c r="E10718">
        <v>4</v>
      </c>
      <c r="F10718">
        <v>0</v>
      </c>
      <c r="G10718">
        <v>9</v>
      </c>
      <c r="H10718">
        <v>0</v>
      </c>
      <c r="I10718">
        <v>0</v>
      </c>
      <c r="J10718">
        <v>0</v>
      </c>
      <c r="K10718">
        <v>2</v>
      </c>
      <c r="L10718">
        <v>6</v>
      </c>
      <c r="M10718">
        <v>211</v>
      </c>
      <c r="N10718">
        <v>0</v>
      </c>
      <c r="O10718">
        <v>11</v>
      </c>
      <c r="P10718">
        <v>0</v>
      </c>
      <c r="Q10718">
        <v>1</v>
      </c>
      <c r="R10718">
        <v>0</v>
      </c>
      <c r="S10718">
        <v>0</v>
      </c>
      <c r="T10718">
        <v>2</v>
      </c>
      <c r="U10718">
        <v>77</v>
      </c>
      <c r="V10718">
        <v>0</v>
      </c>
      <c r="W10718">
        <v>24</v>
      </c>
      <c r="X10718">
        <v>2</v>
      </c>
      <c r="Y10718">
        <v>13</v>
      </c>
      <c r="Z10718">
        <f t="shared" si="14523"/>
        <v>27</v>
      </c>
      <c r="AA10718">
        <v>42</v>
      </c>
      <c r="AB10718">
        <v>100</v>
      </c>
      <c r="AC10718" s="6"/>
      <c r="AD10718" s="6"/>
      <c r="AE10718" s="8"/>
      <c r="AF10718" s="2">
        <f t="shared" si="14524"/>
        <v>44415</v>
      </c>
      <c r="AG10718" s="2">
        <f t="shared" ref="AG10718" si="14555">AD10694</f>
        <v>44421</v>
      </c>
    </row>
    <row r="10719" spans="1:33" x14ac:dyDescent="0.3">
      <c r="A10719" t="s">
        <v>25</v>
      </c>
      <c r="B10719">
        <v>0</v>
      </c>
      <c r="C10719">
        <v>266</v>
      </c>
      <c r="D10719">
        <v>0</v>
      </c>
      <c r="E10719">
        <v>11</v>
      </c>
      <c r="F10719">
        <v>0</v>
      </c>
      <c r="G10719">
        <v>2</v>
      </c>
      <c r="H10719">
        <v>0</v>
      </c>
      <c r="I10719">
        <v>1</v>
      </c>
      <c r="J10719">
        <v>0</v>
      </c>
      <c r="K10719">
        <v>1</v>
      </c>
      <c r="L10719">
        <v>0</v>
      </c>
      <c r="M10719">
        <v>16</v>
      </c>
      <c r="N10719">
        <v>0</v>
      </c>
      <c r="O10719">
        <v>1</v>
      </c>
      <c r="P10719">
        <v>0</v>
      </c>
      <c r="Q10719">
        <v>2</v>
      </c>
      <c r="R10719">
        <v>0</v>
      </c>
      <c r="S10719">
        <v>2</v>
      </c>
      <c r="T10719">
        <v>0</v>
      </c>
      <c r="U10719">
        <v>14</v>
      </c>
      <c r="V10719">
        <v>0</v>
      </c>
      <c r="W10719">
        <v>7</v>
      </c>
      <c r="X10719">
        <v>0</v>
      </c>
      <c r="Y10719">
        <v>2</v>
      </c>
      <c r="Z10719">
        <f t="shared" si="14523"/>
        <v>0</v>
      </c>
      <c r="AA10719">
        <v>45</v>
      </c>
      <c r="AB10719">
        <v>100</v>
      </c>
      <c r="AC10719" s="6"/>
      <c r="AD10719" s="6"/>
      <c r="AE10719" s="8"/>
      <c r="AF10719" s="2">
        <f t="shared" si="14526"/>
        <v>44415</v>
      </c>
      <c r="AG10719" s="2">
        <f t="shared" ref="AG10719" si="14556">AD10694</f>
        <v>44421</v>
      </c>
    </row>
    <row r="10720" spans="1:33" x14ac:dyDescent="0.3">
      <c r="A10720" t="s">
        <v>26</v>
      </c>
      <c r="B10720">
        <v>58</v>
      </c>
      <c r="C10720">
        <v>12905</v>
      </c>
      <c r="D10720">
        <v>2</v>
      </c>
      <c r="E10720">
        <v>257</v>
      </c>
      <c r="F10720">
        <v>3</v>
      </c>
      <c r="G10720">
        <v>46</v>
      </c>
      <c r="H10720">
        <v>0</v>
      </c>
      <c r="I10720">
        <v>51</v>
      </c>
      <c r="J10720">
        <v>1</v>
      </c>
      <c r="K10720">
        <v>97</v>
      </c>
      <c r="L10720">
        <v>11</v>
      </c>
      <c r="M10720">
        <v>3861</v>
      </c>
      <c r="N10720">
        <v>12</v>
      </c>
      <c r="O10720">
        <v>836</v>
      </c>
      <c r="P10720">
        <v>8</v>
      </c>
      <c r="Q10720">
        <v>13</v>
      </c>
      <c r="R10720">
        <v>1</v>
      </c>
      <c r="S10720">
        <v>17</v>
      </c>
      <c r="T10720">
        <v>8</v>
      </c>
      <c r="U10720">
        <v>713</v>
      </c>
      <c r="V10720">
        <v>17</v>
      </c>
      <c r="W10720">
        <v>469</v>
      </c>
      <c r="X10720">
        <v>13</v>
      </c>
      <c r="Y10720">
        <v>1604</v>
      </c>
      <c r="Z10720">
        <f t="shared" si="14523"/>
        <v>134</v>
      </c>
      <c r="AA10720">
        <v>41</v>
      </c>
      <c r="AB10720">
        <v>97</v>
      </c>
      <c r="AC10720" s="6"/>
      <c r="AD10720" s="6"/>
      <c r="AE10720" s="8"/>
      <c r="AF10720" s="2">
        <f t="shared" si="14528"/>
        <v>44415</v>
      </c>
      <c r="AG10720" s="2">
        <f t="shared" ref="AG10720" si="14557">AD10694</f>
        <v>44421</v>
      </c>
    </row>
    <row r="10721" spans="1:33" x14ac:dyDescent="0.3">
      <c r="A10721" t="s">
        <v>0</v>
      </c>
      <c r="B10721">
        <v>10</v>
      </c>
      <c r="C10721">
        <v>3179</v>
      </c>
      <c r="D10721">
        <v>0</v>
      </c>
      <c r="E10721">
        <v>10</v>
      </c>
      <c r="F10721">
        <v>0</v>
      </c>
      <c r="G10721">
        <v>1</v>
      </c>
      <c r="H10721">
        <v>0</v>
      </c>
      <c r="I10721">
        <v>4</v>
      </c>
      <c r="J10721">
        <v>0</v>
      </c>
      <c r="K10721">
        <v>3</v>
      </c>
      <c r="L10721">
        <v>2</v>
      </c>
      <c r="M10721">
        <v>136</v>
      </c>
      <c r="N10721">
        <v>0</v>
      </c>
      <c r="O10721">
        <v>1</v>
      </c>
      <c r="P10721">
        <v>0</v>
      </c>
      <c r="Q10721">
        <v>2</v>
      </c>
      <c r="R10721">
        <v>0</v>
      </c>
      <c r="S10721">
        <v>2</v>
      </c>
      <c r="T10721">
        <v>0</v>
      </c>
      <c r="U10721">
        <v>22</v>
      </c>
      <c r="V10721">
        <v>0</v>
      </c>
      <c r="W10721">
        <v>7</v>
      </c>
      <c r="X10721">
        <v>0</v>
      </c>
      <c r="Y10721">
        <v>1</v>
      </c>
      <c r="Z10721">
        <f t="shared" si="14523"/>
        <v>12</v>
      </c>
      <c r="AA10721">
        <v>47</v>
      </c>
      <c r="AB10721">
        <v>100</v>
      </c>
      <c r="AC10721" s="6">
        <f t="shared" ref="AC10721:AD10721" si="14558">AC10694 + 7</f>
        <v>44422</v>
      </c>
      <c r="AD10721" s="6">
        <f t="shared" si="14558"/>
        <v>44428</v>
      </c>
      <c r="AE10721" s="7">
        <f>SUM(B10721:B10746,D10721:D10746,F10721:F10746,H10721:H10746,J10721:J10746,L10721:L10746,N10721:N10746,P10721:P10746,R10721:R10746,T10721:T10746,V10721:V10746,X10721:X10746)</f>
        <v>461</v>
      </c>
      <c r="AF10721" s="2">
        <f t="shared" ref="AF10721:AF10775" si="14559">AC10721</f>
        <v>44422</v>
      </c>
      <c r="AG10721" s="2">
        <f t="shared" ref="AG10721" si="14560">AD10721</f>
        <v>44428</v>
      </c>
    </row>
    <row r="10722" spans="1:33" x14ac:dyDescent="0.3">
      <c r="A10722" t="s">
        <v>1</v>
      </c>
      <c r="B10722">
        <v>53</v>
      </c>
      <c r="C10722">
        <v>1666</v>
      </c>
      <c r="D10722">
        <v>0</v>
      </c>
      <c r="E10722">
        <v>1</v>
      </c>
      <c r="F10722">
        <v>1</v>
      </c>
      <c r="G10722">
        <v>4</v>
      </c>
      <c r="H10722">
        <v>0</v>
      </c>
      <c r="I10722">
        <v>1</v>
      </c>
      <c r="J10722">
        <v>0</v>
      </c>
      <c r="K10722">
        <v>0</v>
      </c>
      <c r="L10722">
        <v>4</v>
      </c>
      <c r="M10722">
        <v>157</v>
      </c>
      <c r="N10722">
        <v>1</v>
      </c>
      <c r="O10722">
        <v>5</v>
      </c>
      <c r="P10722">
        <v>0</v>
      </c>
      <c r="Q10722">
        <v>4</v>
      </c>
      <c r="R10722">
        <v>0</v>
      </c>
      <c r="S10722">
        <v>5</v>
      </c>
      <c r="T10722">
        <v>1</v>
      </c>
      <c r="U10722">
        <v>19</v>
      </c>
      <c r="V10722">
        <v>0</v>
      </c>
      <c r="W10722">
        <v>12</v>
      </c>
      <c r="X10722">
        <v>0</v>
      </c>
      <c r="Y10722">
        <v>12</v>
      </c>
      <c r="Z10722">
        <f t="shared" si="14523"/>
        <v>60</v>
      </c>
      <c r="AA10722">
        <v>46</v>
      </c>
      <c r="AB10722">
        <v>75</v>
      </c>
      <c r="AC10722" s="6"/>
      <c r="AD10722" s="6"/>
      <c r="AE10722" s="8"/>
      <c r="AF10722" s="2">
        <f t="shared" ref="AF10722:AF10776" si="14561">AC10721</f>
        <v>44422</v>
      </c>
      <c r="AG10722" s="2">
        <f t="shared" ref="AG10722" si="14562">AD10721</f>
        <v>44428</v>
      </c>
    </row>
    <row r="10723" spans="1:33" x14ac:dyDescent="0.3">
      <c r="A10723" t="s">
        <v>2</v>
      </c>
      <c r="B10723">
        <v>34</v>
      </c>
      <c r="C10723">
        <v>916</v>
      </c>
      <c r="D10723">
        <v>0</v>
      </c>
      <c r="E10723">
        <v>11</v>
      </c>
      <c r="F10723">
        <v>0</v>
      </c>
      <c r="G10723">
        <v>2</v>
      </c>
      <c r="H10723">
        <v>1</v>
      </c>
      <c r="I10723">
        <v>2</v>
      </c>
      <c r="J10723">
        <v>0</v>
      </c>
      <c r="K10723">
        <v>0</v>
      </c>
      <c r="L10723">
        <v>7</v>
      </c>
      <c r="M10723">
        <v>377</v>
      </c>
      <c r="N10723">
        <v>0</v>
      </c>
      <c r="O10723">
        <v>3</v>
      </c>
      <c r="P10723">
        <v>0</v>
      </c>
      <c r="Q10723">
        <v>1</v>
      </c>
      <c r="R10723">
        <v>0</v>
      </c>
      <c r="S10723">
        <v>1</v>
      </c>
      <c r="T10723">
        <v>0</v>
      </c>
      <c r="U10723">
        <v>66</v>
      </c>
      <c r="V10723">
        <v>1</v>
      </c>
      <c r="W10723">
        <v>16</v>
      </c>
      <c r="X10723">
        <v>0</v>
      </c>
      <c r="Y10723">
        <v>0</v>
      </c>
      <c r="Z10723">
        <f t="shared" si="14523"/>
        <v>43</v>
      </c>
      <c r="AA10723">
        <v>23</v>
      </c>
      <c r="AB10723">
        <v>100</v>
      </c>
      <c r="AC10723" s="6"/>
      <c r="AD10723" s="6"/>
      <c r="AE10723" s="8"/>
      <c r="AF10723" s="2">
        <f t="shared" si="14479"/>
        <v>44422</v>
      </c>
      <c r="AG10723" s="2">
        <f t="shared" ref="AG10723" si="14563">AD10721</f>
        <v>44428</v>
      </c>
    </row>
    <row r="10724" spans="1:33" x14ac:dyDescent="0.3">
      <c r="A10724" t="s">
        <v>3</v>
      </c>
      <c r="B10724">
        <v>20</v>
      </c>
      <c r="C10724">
        <v>482</v>
      </c>
      <c r="D10724">
        <v>1</v>
      </c>
      <c r="E10724">
        <v>18</v>
      </c>
      <c r="F10724">
        <v>0</v>
      </c>
      <c r="G10724">
        <v>1</v>
      </c>
      <c r="H10724">
        <v>0</v>
      </c>
      <c r="I10724">
        <v>2</v>
      </c>
      <c r="J10724">
        <v>0</v>
      </c>
      <c r="K10724">
        <v>2</v>
      </c>
      <c r="L10724">
        <v>4</v>
      </c>
      <c r="M10724">
        <v>98</v>
      </c>
      <c r="N10724">
        <v>0</v>
      </c>
      <c r="O10724">
        <v>28</v>
      </c>
      <c r="P10724">
        <v>0</v>
      </c>
      <c r="Q10724">
        <v>1</v>
      </c>
      <c r="R10724">
        <v>0</v>
      </c>
      <c r="S10724">
        <v>0</v>
      </c>
      <c r="T10724">
        <v>1</v>
      </c>
      <c r="U10724">
        <v>30</v>
      </c>
      <c r="V10724">
        <v>0</v>
      </c>
      <c r="W10724">
        <v>13</v>
      </c>
      <c r="X10724">
        <v>0</v>
      </c>
      <c r="Y10724">
        <v>20</v>
      </c>
      <c r="Z10724">
        <f t="shared" si="14523"/>
        <v>26</v>
      </c>
      <c r="AA10724">
        <v>35</v>
      </c>
      <c r="AB10724">
        <v>100</v>
      </c>
      <c r="AC10724" s="6"/>
      <c r="AD10724" s="6"/>
      <c r="AE10724" s="8"/>
      <c r="AF10724" s="2">
        <f t="shared" si="14481"/>
        <v>44422</v>
      </c>
      <c r="AG10724" s="2">
        <f t="shared" ref="AG10724" si="14564">AD10721</f>
        <v>44428</v>
      </c>
    </row>
    <row r="10725" spans="1:33" x14ac:dyDescent="0.3">
      <c r="A10725" t="s">
        <v>4</v>
      </c>
      <c r="B10725">
        <v>12</v>
      </c>
      <c r="C10725">
        <v>130</v>
      </c>
      <c r="D10725">
        <v>0</v>
      </c>
      <c r="E10725">
        <v>12</v>
      </c>
      <c r="F10725">
        <v>0</v>
      </c>
      <c r="G10725">
        <v>4</v>
      </c>
      <c r="H10725">
        <v>0</v>
      </c>
      <c r="I10725">
        <v>0</v>
      </c>
      <c r="J10725">
        <v>0</v>
      </c>
      <c r="K10725">
        <v>0</v>
      </c>
      <c r="L10725">
        <v>1</v>
      </c>
      <c r="M10725">
        <v>62</v>
      </c>
      <c r="N10725">
        <v>0</v>
      </c>
      <c r="O10725">
        <v>5</v>
      </c>
      <c r="P10725">
        <v>0</v>
      </c>
      <c r="Q10725">
        <v>1</v>
      </c>
      <c r="R10725">
        <v>0</v>
      </c>
      <c r="S10725">
        <v>0</v>
      </c>
      <c r="T10725">
        <v>0</v>
      </c>
      <c r="U10725">
        <v>12</v>
      </c>
      <c r="V10725">
        <v>1</v>
      </c>
      <c r="W10725">
        <v>4</v>
      </c>
      <c r="X10725">
        <v>11</v>
      </c>
      <c r="Y10725">
        <v>171</v>
      </c>
      <c r="Z10725">
        <f t="shared" si="14523"/>
        <v>25</v>
      </c>
      <c r="AA10725">
        <v>58</v>
      </c>
      <c r="AB10725">
        <v>100</v>
      </c>
      <c r="AC10725" s="6"/>
      <c r="AD10725" s="6"/>
      <c r="AE10725" s="8"/>
      <c r="AF10725" s="2">
        <f t="shared" si="14483"/>
        <v>44422</v>
      </c>
      <c r="AG10725" s="2">
        <f t="shared" ref="AG10725" si="14565">AD10721</f>
        <v>44428</v>
      </c>
    </row>
    <row r="10726" spans="1:33" x14ac:dyDescent="0.3">
      <c r="A10726" t="s">
        <v>5</v>
      </c>
      <c r="B10726">
        <v>0</v>
      </c>
      <c r="C10726">
        <v>35</v>
      </c>
      <c r="D10726">
        <v>0</v>
      </c>
      <c r="E10726">
        <v>11</v>
      </c>
      <c r="F10726">
        <v>0</v>
      </c>
      <c r="G10726">
        <v>2</v>
      </c>
      <c r="H10726">
        <v>0</v>
      </c>
      <c r="I10726">
        <v>2</v>
      </c>
      <c r="J10726">
        <v>0</v>
      </c>
      <c r="K10726">
        <v>0</v>
      </c>
      <c r="L10726">
        <v>2</v>
      </c>
      <c r="M10726">
        <v>44</v>
      </c>
      <c r="N10726">
        <v>0</v>
      </c>
      <c r="O10726">
        <v>34</v>
      </c>
      <c r="P10726">
        <v>0</v>
      </c>
      <c r="Q10726">
        <v>3</v>
      </c>
      <c r="R10726">
        <v>0</v>
      </c>
      <c r="S10726">
        <v>0</v>
      </c>
      <c r="T10726">
        <v>0</v>
      </c>
      <c r="U10726">
        <v>24</v>
      </c>
      <c r="V10726">
        <v>0</v>
      </c>
      <c r="W10726">
        <v>7</v>
      </c>
      <c r="X10726">
        <v>0</v>
      </c>
      <c r="Y10726">
        <v>1</v>
      </c>
      <c r="Z10726">
        <f t="shared" si="14523"/>
        <v>2</v>
      </c>
      <c r="AA10726">
        <v>53</v>
      </c>
      <c r="AB10726">
        <v>100</v>
      </c>
      <c r="AC10726" s="6"/>
      <c r="AD10726" s="6"/>
      <c r="AE10726" s="8"/>
      <c r="AF10726" s="2">
        <f t="shared" si="14485"/>
        <v>44422</v>
      </c>
      <c r="AG10726" s="2">
        <f t="shared" ref="AG10726" si="14566">AD10721</f>
        <v>44428</v>
      </c>
    </row>
    <row r="10727" spans="1:33" x14ac:dyDescent="0.3">
      <c r="A10727" t="s">
        <v>6</v>
      </c>
      <c r="B10727">
        <v>13</v>
      </c>
      <c r="C10727">
        <v>257</v>
      </c>
      <c r="D10727">
        <v>0</v>
      </c>
      <c r="E10727">
        <v>5</v>
      </c>
      <c r="F10727">
        <v>0</v>
      </c>
      <c r="G10727">
        <v>1</v>
      </c>
      <c r="H10727">
        <v>0</v>
      </c>
      <c r="I10727">
        <v>5</v>
      </c>
      <c r="J10727">
        <v>0</v>
      </c>
      <c r="K10727">
        <v>5</v>
      </c>
      <c r="L10727">
        <v>16</v>
      </c>
      <c r="M10727">
        <v>510</v>
      </c>
      <c r="N10727">
        <v>0</v>
      </c>
      <c r="O10727">
        <v>23</v>
      </c>
      <c r="P10727">
        <v>0</v>
      </c>
      <c r="Q10727">
        <v>2</v>
      </c>
      <c r="R10727">
        <v>0</v>
      </c>
      <c r="S10727">
        <v>0</v>
      </c>
      <c r="T10727">
        <v>1</v>
      </c>
      <c r="U10727">
        <v>44</v>
      </c>
      <c r="V10727">
        <v>2</v>
      </c>
      <c r="W10727">
        <v>25</v>
      </c>
      <c r="X10727">
        <v>0</v>
      </c>
      <c r="Y10727">
        <v>1</v>
      </c>
      <c r="Z10727">
        <f t="shared" si="14523"/>
        <v>32</v>
      </c>
      <c r="AA10727">
        <v>27</v>
      </c>
      <c r="AB10727">
        <v>100</v>
      </c>
      <c r="AC10727" s="6"/>
      <c r="AD10727" s="6"/>
      <c r="AE10727" s="8"/>
      <c r="AF10727" s="2">
        <f t="shared" si="14487"/>
        <v>44422</v>
      </c>
      <c r="AG10727" s="2">
        <f t="shared" ref="AG10727" si="14567">AD10721</f>
        <v>44428</v>
      </c>
    </row>
    <row r="10728" spans="1:33" x14ac:dyDescent="0.3">
      <c r="A10728" t="s">
        <v>7</v>
      </c>
      <c r="B10728">
        <v>7</v>
      </c>
      <c r="C10728">
        <v>258</v>
      </c>
      <c r="D10728">
        <v>1</v>
      </c>
      <c r="E10728">
        <v>9</v>
      </c>
      <c r="F10728">
        <v>0</v>
      </c>
      <c r="G10728">
        <v>2</v>
      </c>
      <c r="H10728">
        <v>0</v>
      </c>
      <c r="I10728">
        <v>2</v>
      </c>
      <c r="J10728">
        <v>0</v>
      </c>
      <c r="K10728">
        <v>4</v>
      </c>
      <c r="L10728">
        <v>8</v>
      </c>
      <c r="M10728">
        <v>203</v>
      </c>
      <c r="N10728">
        <v>2</v>
      </c>
      <c r="O10728">
        <v>55</v>
      </c>
      <c r="P10728">
        <v>0</v>
      </c>
      <c r="Q10728">
        <v>7</v>
      </c>
      <c r="R10728">
        <v>0</v>
      </c>
      <c r="S10728">
        <v>0</v>
      </c>
      <c r="T10728">
        <v>3</v>
      </c>
      <c r="U10728">
        <v>41</v>
      </c>
      <c r="V10728">
        <v>1</v>
      </c>
      <c r="W10728">
        <v>30</v>
      </c>
      <c r="X10728">
        <v>11</v>
      </c>
      <c r="Y10728">
        <v>348</v>
      </c>
      <c r="Z10728">
        <f t="shared" si="14523"/>
        <v>33</v>
      </c>
      <c r="AA10728">
        <v>40</v>
      </c>
      <c r="AB10728">
        <v>100</v>
      </c>
      <c r="AC10728" s="6"/>
      <c r="AD10728" s="6"/>
      <c r="AE10728" s="8"/>
      <c r="AF10728" s="2">
        <f t="shared" si="14489"/>
        <v>44422</v>
      </c>
      <c r="AG10728" s="2">
        <f t="shared" ref="AG10728" si="14568">AD10721</f>
        <v>44428</v>
      </c>
    </row>
    <row r="10729" spans="1:33" x14ac:dyDescent="0.3">
      <c r="A10729" t="s">
        <v>8</v>
      </c>
      <c r="B10729">
        <v>13</v>
      </c>
      <c r="C10729">
        <v>379</v>
      </c>
      <c r="D10729">
        <v>0</v>
      </c>
      <c r="E10729">
        <v>3</v>
      </c>
      <c r="F10729">
        <v>0</v>
      </c>
      <c r="G10729">
        <v>1</v>
      </c>
      <c r="H10729">
        <v>0</v>
      </c>
      <c r="I10729">
        <v>1</v>
      </c>
      <c r="J10729">
        <v>0</v>
      </c>
      <c r="K10729">
        <v>0</v>
      </c>
      <c r="L10729">
        <v>5</v>
      </c>
      <c r="M10729">
        <v>193</v>
      </c>
      <c r="N10729">
        <v>1</v>
      </c>
      <c r="O10729">
        <v>15</v>
      </c>
      <c r="P10729">
        <v>0</v>
      </c>
      <c r="Q10729">
        <v>2</v>
      </c>
      <c r="R10729">
        <v>0</v>
      </c>
      <c r="S10729">
        <v>0</v>
      </c>
      <c r="T10729">
        <v>1</v>
      </c>
      <c r="U10729">
        <v>47</v>
      </c>
      <c r="V10729">
        <v>1</v>
      </c>
      <c r="W10729">
        <v>9</v>
      </c>
      <c r="X10729">
        <v>0</v>
      </c>
      <c r="Y10729">
        <v>200</v>
      </c>
      <c r="Z10729">
        <f t="shared" si="14523"/>
        <v>21</v>
      </c>
      <c r="AA10729">
        <v>72</v>
      </c>
      <c r="AB10729">
        <v>100</v>
      </c>
      <c r="AC10729" s="6"/>
      <c r="AD10729" s="6"/>
      <c r="AE10729" s="8"/>
      <c r="AF10729" s="2">
        <f t="shared" si="14491"/>
        <v>44422</v>
      </c>
      <c r="AG10729" s="2">
        <f t="shared" ref="AG10729" si="14569">AD10721</f>
        <v>44428</v>
      </c>
    </row>
    <row r="10730" spans="1:33" x14ac:dyDescent="0.3">
      <c r="A10730" t="s">
        <v>9</v>
      </c>
      <c r="B10730">
        <v>1</v>
      </c>
      <c r="C10730">
        <v>121</v>
      </c>
      <c r="D10730">
        <v>1</v>
      </c>
      <c r="E10730">
        <v>36</v>
      </c>
      <c r="F10730">
        <v>0</v>
      </c>
      <c r="G10730">
        <v>3</v>
      </c>
      <c r="H10730">
        <v>0</v>
      </c>
      <c r="I10730">
        <v>14</v>
      </c>
      <c r="J10730">
        <v>0</v>
      </c>
      <c r="K10730">
        <v>27</v>
      </c>
      <c r="L10730">
        <v>0</v>
      </c>
      <c r="M10730">
        <v>16</v>
      </c>
      <c r="N10730">
        <v>0</v>
      </c>
      <c r="O10730">
        <v>438</v>
      </c>
      <c r="P10730">
        <v>0</v>
      </c>
      <c r="Q10730">
        <v>0</v>
      </c>
      <c r="R10730">
        <v>0</v>
      </c>
      <c r="S10730">
        <v>3</v>
      </c>
      <c r="T10730">
        <v>0</v>
      </c>
      <c r="U10730">
        <v>26</v>
      </c>
      <c r="V10730">
        <v>0</v>
      </c>
      <c r="W10730">
        <v>3</v>
      </c>
      <c r="X10730">
        <v>0</v>
      </c>
      <c r="Y10730">
        <v>2</v>
      </c>
      <c r="Z10730">
        <f t="shared" si="14523"/>
        <v>2</v>
      </c>
      <c r="AA10730">
        <v>42</v>
      </c>
      <c r="AB10730">
        <v>88</v>
      </c>
      <c r="AC10730" s="6"/>
      <c r="AD10730" s="6"/>
      <c r="AE10730" s="8"/>
      <c r="AF10730" s="2">
        <f t="shared" si="14493"/>
        <v>44422</v>
      </c>
      <c r="AG10730" s="2">
        <f t="shared" ref="AG10730" si="14570">AD10721</f>
        <v>44428</v>
      </c>
    </row>
    <row r="10731" spans="1:33" x14ac:dyDescent="0.3">
      <c r="A10731" t="s">
        <v>10</v>
      </c>
      <c r="B10731">
        <v>0</v>
      </c>
      <c r="C10731">
        <v>23</v>
      </c>
      <c r="D10731">
        <v>1</v>
      </c>
      <c r="E10731">
        <v>23</v>
      </c>
      <c r="F10731">
        <v>0</v>
      </c>
      <c r="G10731">
        <v>0</v>
      </c>
      <c r="H10731">
        <v>0</v>
      </c>
      <c r="I10731">
        <v>2</v>
      </c>
      <c r="J10731">
        <v>0</v>
      </c>
      <c r="K10731">
        <v>10</v>
      </c>
      <c r="L10731">
        <v>0</v>
      </c>
      <c r="M10731">
        <v>50</v>
      </c>
      <c r="N10731">
        <v>1</v>
      </c>
      <c r="O10731">
        <v>71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10</v>
      </c>
      <c r="V10731">
        <v>0</v>
      </c>
      <c r="W10731">
        <v>0</v>
      </c>
      <c r="X10731">
        <v>0</v>
      </c>
      <c r="Y10731">
        <v>1</v>
      </c>
      <c r="Z10731">
        <f t="shared" si="14523"/>
        <v>2</v>
      </c>
      <c r="AA10731">
        <v>22</v>
      </c>
      <c r="AB10731">
        <v>100</v>
      </c>
      <c r="AC10731" s="6"/>
      <c r="AD10731" s="6"/>
      <c r="AE10731" s="8"/>
      <c r="AF10731" s="2">
        <f t="shared" si="14495"/>
        <v>44422</v>
      </c>
      <c r="AG10731" s="2">
        <f t="shared" ref="AG10731" si="14571">AD10721</f>
        <v>44428</v>
      </c>
    </row>
    <row r="10732" spans="1:33" x14ac:dyDescent="0.3">
      <c r="A10732" t="s">
        <v>11</v>
      </c>
      <c r="B10732">
        <v>0</v>
      </c>
      <c r="C10732">
        <v>24</v>
      </c>
      <c r="D10732">
        <v>0</v>
      </c>
      <c r="E10732">
        <v>2</v>
      </c>
      <c r="F10732">
        <v>0</v>
      </c>
      <c r="G10732">
        <v>0</v>
      </c>
      <c r="H10732">
        <v>0</v>
      </c>
      <c r="I10732">
        <v>4</v>
      </c>
      <c r="J10732">
        <v>0</v>
      </c>
      <c r="K10732">
        <v>0</v>
      </c>
      <c r="L10732">
        <v>0</v>
      </c>
      <c r="M10732">
        <v>26</v>
      </c>
      <c r="N10732">
        <v>0</v>
      </c>
      <c r="O10732">
        <v>2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15</v>
      </c>
      <c r="X10732">
        <v>0</v>
      </c>
      <c r="Y10732">
        <v>1</v>
      </c>
      <c r="Z10732">
        <f t="shared" si="14523"/>
        <v>0</v>
      </c>
      <c r="AA10732">
        <v>52</v>
      </c>
      <c r="AB10732">
        <v>100</v>
      </c>
      <c r="AC10732" s="6"/>
      <c r="AD10732" s="6"/>
      <c r="AE10732" s="8"/>
      <c r="AF10732" s="2">
        <f t="shared" si="14497"/>
        <v>44422</v>
      </c>
      <c r="AG10732" s="2">
        <f t="shared" ref="AG10732" si="14572">AD10721</f>
        <v>44428</v>
      </c>
    </row>
    <row r="10733" spans="1:33" x14ac:dyDescent="0.3">
      <c r="A10733" t="s">
        <v>12</v>
      </c>
      <c r="B10733">
        <v>0</v>
      </c>
      <c r="C10733">
        <v>35</v>
      </c>
      <c r="D10733">
        <v>0</v>
      </c>
      <c r="E10733">
        <v>2</v>
      </c>
      <c r="F10733">
        <v>0</v>
      </c>
      <c r="G10733">
        <v>1</v>
      </c>
      <c r="H10733">
        <v>0</v>
      </c>
      <c r="I10733">
        <v>1</v>
      </c>
      <c r="J10733">
        <v>0</v>
      </c>
      <c r="K10733">
        <v>1</v>
      </c>
      <c r="L10733">
        <v>0</v>
      </c>
      <c r="M10733">
        <v>23</v>
      </c>
      <c r="N10733">
        <v>0</v>
      </c>
      <c r="O10733">
        <v>2</v>
      </c>
      <c r="P10733">
        <v>0</v>
      </c>
      <c r="Q10733">
        <v>1</v>
      </c>
      <c r="R10733">
        <v>0</v>
      </c>
      <c r="S10733">
        <v>0</v>
      </c>
      <c r="T10733">
        <v>0</v>
      </c>
      <c r="U10733">
        <v>6</v>
      </c>
      <c r="V10733">
        <v>0</v>
      </c>
      <c r="W10733">
        <v>1</v>
      </c>
      <c r="X10733">
        <v>0</v>
      </c>
      <c r="Y10733">
        <v>1</v>
      </c>
      <c r="Z10733">
        <f t="shared" si="14523"/>
        <v>0</v>
      </c>
      <c r="AA10733">
        <v>40</v>
      </c>
      <c r="AB10733">
        <v>100</v>
      </c>
      <c r="AC10733" s="6"/>
      <c r="AD10733" s="6"/>
      <c r="AE10733" s="8"/>
      <c r="AF10733" s="2">
        <f t="shared" si="14499"/>
        <v>44422</v>
      </c>
      <c r="AG10733" s="2">
        <f t="shared" ref="AG10733" si="14573">AD10721</f>
        <v>44428</v>
      </c>
    </row>
    <row r="10734" spans="1:33" x14ac:dyDescent="0.3">
      <c r="A10734" t="s">
        <v>13</v>
      </c>
      <c r="B10734">
        <v>0</v>
      </c>
      <c r="C10734">
        <v>5</v>
      </c>
      <c r="D10734">
        <v>0</v>
      </c>
      <c r="E10734">
        <v>3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1</v>
      </c>
      <c r="L10734">
        <v>0</v>
      </c>
      <c r="M10734">
        <v>29</v>
      </c>
      <c r="N10734">
        <v>0</v>
      </c>
      <c r="O10734">
        <v>8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9</v>
      </c>
      <c r="V10734">
        <v>0</v>
      </c>
      <c r="W10734">
        <v>6</v>
      </c>
      <c r="X10734">
        <v>0</v>
      </c>
      <c r="Y10734">
        <v>0</v>
      </c>
      <c r="Z10734">
        <f t="shared" si="14523"/>
        <v>0</v>
      </c>
      <c r="AA10734">
        <v>40</v>
      </c>
      <c r="AB10734">
        <v>100</v>
      </c>
      <c r="AC10734" s="6"/>
      <c r="AD10734" s="6"/>
      <c r="AE10734" s="8"/>
      <c r="AF10734" s="2">
        <f t="shared" si="14501"/>
        <v>44422</v>
      </c>
      <c r="AG10734" s="2">
        <f t="shared" ref="AG10734" si="14574">AD10721</f>
        <v>44428</v>
      </c>
    </row>
    <row r="10735" spans="1:33" x14ac:dyDescent="0.3">
      <c r="A10735" t="s">
        <v>14</v>
      </c>
      <c r="B10735">
        <v>1</v>
      </c>
      <c r="C10735">
        <v>2987</v>
      </c>
      <c r="D10735">
        <v>4</v>
      </c>
      <c r="E10735">
        <v>27</v>
      </c>
      <c r="F10735">
        <v>0</v>
      </c>
      <c r="G10735">
        <v>3</v>
      </c>
      <c r="H10735">
        <v>0</v>
      </c>
      <c r="I10735">
        <v>2</v>
      </c>
      <c r="J10735">
        <v>0</v>
      </c>
      <c r="K10735">
        <v>15</v>
      </c>
      <c r="L10735">
        <v>0</v>
      </c>
      <c r="M10735">
        <v>39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>
        <v>0</v>
      </c>
      <c r="U10735">
        <v>11</v>
      </c>
      <c r="V10735">
        <v>0</v>
      </c>
      <c r="W10735">
        <v>22</v>
      </c>
      <c r="X10735">
        <v>0</v>
      </c>
      <c r="Y10735">
        <v>0</v>
      </c>
      <c r="Z10735">
        <f t="shared" si="14523"/>
        <v>5</v>
      </c>
      <c r="AA10735">
        <v>23</v>
      </c>
      <c r="AB10735">
        <v>100</v>
      </c>
      <c r="AC10735" s="6"/>
      <c r="AD10735" s="6"/>
      <c r="AE10735" s="8"/>
      <c r="AF10735" s="2">
        <f t="shared" si="14503"/>
        <v>44422</v>
      </c>
      <c r="AG10735" s="2">
        <f t="shared" ref="AG10735" si="14575">AD10721</f>
        <v>44428</v>
      </c>
    </row>
    <row r="10736" spans="1:33" x14ac:dyDescent="0.3">
      <c r="A10736" t="s">
        <v>15</v>
      </c>
      <c r="B10736">
        <v>2</v>
      </c>
      <c r="C10736">
        <v>33</v>
      </c>
      <c r="D10736">
        <v>0</v>
      </c>
      <c r="E10736">
        <v>7</v>
      </c>
      <c r="F10736">
        <v>0</v>
      </c>
      <c r="G10736">
        <v>0</v>
      </c>
      <c r="H10736">
        <v>0</v>
      </c>
      <c r="I10736">
        <v>1</v>
      </c>
      <c r="J10736">
        <v>0</v>
      </c>
      <c r="K10736">
        <v>7</v>
      </c>
      <c r="L10736">
        <v>0</v>
      </c>
      <c r="M10736">
        <v>47</v>
      </c>
      <c r="N10736">
        <v>0</v>
      </c>
      <c r="O10736">
        <v>0</v>
      </c>
      <c r="P10736">
        <v>0</v>
      </c>
      <c r="Q10736">
        <v>2</v>
      </c>
      <c r="R10736">
        <v>0</v>
      </c>
      <c r="S10736">
        <v>0</v>
      </c>
      <c r="T10736">
        <v>0</v>
      </c>
      <c r="U10736">
        <v>37</v>
      </c>
      <c r="V10736">
        <v>0</v>
      </c>
      <c r="W10736">
        <v>11</v>
      </c>
      <c r="X10736">
        <v>0</v>
      </c>
      <c r="Y10736">
        <v>7</v>
      </c>
      <c r="Z10736">
        <f t="shared" si="14523"/>
        <v>2</v>
      </c>
      <c r="AA10736">
        <v>46</v>
      </c>
      <c r="AB10736">
        <v>100</v>
      </c>
      <c r="AC10736" s="6"/>
      <c r="AD10736" s="6"/>
      <c r="AE10736" s="8"/>
      <c r="AF10736" s="2">
        <f t="shared" si="14505"/>
        <v>44422</v>
      </c>
      <c r="AG10736" s="2">
        <f t="shared" ref="AG10736" si="14576">AD10721</f>
        <v>44428</v>
      </c>
    </row>
    <row r="10737" spans="1:33" x14ac:dyDescent="0.3">
      <c r="A10737" t="s">
        <v>16</v>
      </c>
      <c r="B10737">
        <v>0</v>
      </c>
      <c r="C10737">
        <v>119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2</v>
      </c>
      <c r="L10737">
        <v>0</v>
      </c>
      <c r="M10737">
        <v>4</v>
      </c>
      <c r="N10737">
        <v>0</v>
      </c>
      <c r="O10737">
        <v>0</v>
      </c>
      <c r="P10737">
        <v>0</v>
      </c>
      <c r="Q10737">
        <v>2</v>
      </c>
      <c r="R10737">
        <v>0</v>
      </c>
      <c r="S10737">
        <v>0</v>
      </c>
      <c r="T10737">
        <v>0</v>
      </c>
      <c r="U10737">
        <v>16</v>
      </c>
      <c r="V10737">
        <v>0</v>
      </c>
      <c r="W10737">
        <v>2</v>
      </c>
      <c r="X10737">
        <v>0</v>
      </c>
      <c r="Y10737">
        <v>0</v>
      </c>
      <c r="Z10737">
        <f t="shared" si="14523"/>
        <v>0</v>
      </c>
      <c r="AA10737">
        <v>60</v>
      </c>
      <c r="AB10737">
        <v>100</v>
      </c>
      <c r="AC10737" s="6"/>
      <c r="AD10737" s="6"/>
      <c r="AE10737" s="8"/>
      <c r="AF10737" s="2">
        <f t="shared" si="14507"/>
        <v>44422</v>
      </c>
      <c r="AG10737" s="2">
        <f t="shared" ref="AG10737" si="14577">AD10721</f>
        <v>44428</v>
      </c>
    </row>
    <row r="10738" spans="1:33" x14ac:dyDescent="0.3">
      <c r="A10738" t="s">
        <v>17</v>
      </c>
      <c r="B10738">
        <v>46</v>
      </c>
      <c r="C10738">
        <v>838</v>
      </c>
      <c r="D10738">
        <v>1</v>
      </c>
      <c r="E10738">
        <v>17</v>
      </c>
      <c r="F10738">
        <v>0</v>
      </c>
      <c r="G10738">
        <v>4</v>
      </c>
      <c r="H10738">
        <v>0</v>
      </c>
      <c r="I10738">
        <v>0</v>
      </c>
      <c r="J10738">
        <v>0</v>
      </c>
      <c r="K10738">
        <v>3</v>
      </c>
      <c r="L10738">
        <v>10</v>
      </c>
      <c r="M10738">
        <v>234</v>
      </c>
      <c r="N10738">
        <v>3</v>
      </c>
      <c r="O10738">
        <v>23</v>
      </c>
      <c r="P10738">
        <v>0</v>
      </c>
      <c r="Q10738">
        <v>2</v>
      </c>
      <c r="R10738">
        <v>0</v>
      </c>
      <c r="S10738">
        <v>2</v>
      </c>
      <c r="T10738">
        <v>0</v>
      </c>
      <c r="U10738">
        <v>41</v>
      </c>
      <c r="V10738">
        <v>1</v>
      </c>
      <c r="W10738">
        <v>77</v>
      </c>
      <c r="X10738">
        <v>10</v>
      </c>
      <c r="Y10738">
        <v>273</v>
      </c>
      <c r="Z10738">
        <f t="shared" si="14523"/>
        <v>71</v>
      </c>
      <c r="AA10738">
        <v>27</v>
      </c>
      <c r="AB10738">
        <v>100</v>
      </c>
      <c r="AC10738" s="6"/>
      <c r="AD10738" s="6"/>
      <c r="AE10738" s="8"/>
      <c r="AF10738" s="2">
        <f t="shared" si="14509"/>
        <v>44422</v>
      </c>
      <c r="AG10738" s="2">
        <f t="shared" ref="AG10738" si="14578">AD10721</f>
        <v>44428</v>
      </c>
    </row>
    <row r="10739" spans="1:33" x14ac:dyDescent="0.3">
      <c r="A10739" t="s">
        <v>18</v>
      </c>
      <c r="B10739">
        <v>10</v>
      </c>
      <c r="C10739">
        <v>275</v>
      </c>
      <c r="D10739">
        <v>0</v>
      </c>
      <c r="E10739">
        <v>2</v>
      </c>
      <c r="F10739">
        <v>0</v>
      </c>
      <c r="G10739">
        <v>1</v>
      </c>
      <c r="H10739">
        <v>0</v>
      </c>
      <c r="I10739">
        <v>0</v>
      </c>
      <c r="J10739">
        <v>0</v>
      </c>
      <c r="K10739">
        <v>0</v>
      </c>
      <c r="L10739">
        <v>1</v>
      </c>
      <c r="M10739">
        <v>21</v>
      </c>
      <c r="N10739">
        <v>0</v>
      </c>
      <c r="O10739">
        <v>15</v>
      </c>
      <c r="P10739">
        <v>1</v>
      </c>
      <c r="Q10739">
        <v>1</v>
      </c>
      <c r="R10739">
        <v>0</v>
      </c>
      <c r="S10739">
        <v>1</v>
      </c>
      <c r="T10739">
        <v>0</v>
      </c>
      <c r="U10739">
        <v>16</v>
      </c>
      <c r="V10739">
        <v>1</v>
      </c>
      <c r="W10739">
        <v>32</v>
      </c>
      <c r="X10739">
        <v>0</v>
      </c>
      <c r="Y10739">
        <v>9</v>
      </c>
      <c r="Z10739">
        <f t="shared" si="14523"/>
        <v>13</v>
      </c>
      <c r="AA10739">
        <v>38</v>
      </c>
      <c r="AB10739">
        <v>98</v>
      </c>
      <c r="AC10739" s="6"/>
      <c r="AD10739" s="6"/>
      <c r="AE10739" s="8"/>
      <c r="AF10739" s="2">
        <f t="shared" si="14511"/>
        <v>44422</v>
      </c>
      <c r="AG10739" s="2">
        <f t="shared" ref="AG10739" si="14579">AD10721</f>
        <v>44428</v>
      </c>
    </row>
    <row r="10740" spans="1:33" x14ac:dyDescent="0.3">
      <c r="A10740" t="s">
        <v>19</v>
      </c>
      <c r="B10740">
        <v>3</v>
      </c>
      <c r="C10740">
        <v>168</v>
      </c>
      <c r="D10740">
        <v>0</v>
      </c>
      <c r="E10740">
        <v>10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3</v>
      </c>
      <c r="L10740">
        <v>0</v>
      </c>
      <c r="M10740">
        <v>217</v>
      </c>
      <c r="N10740">
        <v>0</v>
      </c>
      <c r="O10740">
        <v>23</v>
      </c>
      <c r="P10740">
        <v>0</v>
      </c>
      <c r="Q10740">
        <v>4</v>
      </c>
      <c r="R10740">
        <v>0</v>
      </c>
      <c r="S10740">
        <v>0</v>
      </c>
      <c r="T10740">
        <v>0</v>
      </c>
      <c r="U10740">
        <v>29</v>
      </c>
      <c r="V10740">
        <v>0</v>
      </c>
      <c r="W10740">
        <v>31</v>
      </c>
      <c r="X10740">
        <v>4</v>
      </c>
      <c r="Y10740">
        <v>176</v>
      </c>
      <c r="Z10740">
        <f t="shared" si="14523"/>
        <v>7</v>
      </c>
      <c r="AA10740">
        <v>41</v>
      </c>
      <c r="AB10740">
        <v>91</v>
      </c>
      <c r="AC10740" s="6"/>
      <c r="AD10740" s="6"/>
      <c r="AE10740" s="8"/>
      <c r="AF10740" s="2">
        <f t="shared" si="14513"/>
        <v>44422</v>
      </c>
      <c r="AG10740" s="2">
        <f t="shared" ref="AG10740" si="14580">AD10721</f>
        <v>44428</v>
      </c>
    </row>
    <row r="10741" spans="1:33" x14ac:dyDescent="0.3">
      <c r="A10741" t="s">
        <v>20</v>
      </c>
      <c r="B10741">
        <v>3</v>
      </c>
      <c r="C10741">
        <v>57</v>
      </c>
      <c r="D10741">
        <v>0</v>
      </c>
      <c r="E10741">
        <v>3</v>
      </c>
      <c r="F10741">
        <v>0</v>
      </c>
      <c r="G10741">
        <v>0</v>
      </c>
      <c r="H10741">
        <v>0</v>
      </c>
      <c r="I10741">
        <v>3</v>
      </c>
      <c r="J10741">
        <v>0</v>
      </c>
      <c r="K10741">
        <v>2</v>
      </c>
      <c r="L10741">
        <v>3</v>
      </c>
      <c r="M10741">
        <v>103</v>
      </c>
      <c r="N10741">
        <v>0</v>
      </c>
      <c r="O10741">
        <v>3</v>
      </c>
      <c r="P10741">
        <v>0</v>
      </c>
      <c r="Q10741">
        <v>3</v>
      </c>
      <c r="R10741">
        <v>0</v>
      </c>
      <c r="S10741">
        <v>0</v>
      </c>
      <c r="T10741">
        <v>1</v>
      </c>
      <c r="U10741">
        <v>25</v>
      </c>
      <c r="V10741">
        <v>0</v>
      </c>
      <c r="W10741">
        <v>2</v>
      </c>
      <c r="X10741">
        <v>11</v>
      </c>
      <c r="Y10741">
        <v>304</v>
      </c>
      <c r="Z10741">
        <f t="shared" si="14523"/>
        <v>18</v>
      </c>
      <c r="AA10741">
        <v>26</v>
      </c>
      <c r="AB10741">
        <v>100</v>
      </c>
      <c r="AC10741" s="6"/>
      <c r="AD10741" s="6"/>
      <c r="AE10741" s="8"/>
      <c r="AF10741" s="2">
        <f t="shared" si="14515"/>
        <v>44422</v>
      </c>
      <c r="AG10741" s="2">
        <f t="shared" ref="AG10741" si="14581">AD10721</f>
        <v>44428</v>
      </c>
    </row>
    <row r="10742" spans="1:33" x14ac:dyDescent="0.3">
      <c r="A10742" t="s">
        <v>21</v>
      </c>
      <c r="B10742">
        <v>6</v>
      </c>
      <c r="C10742">
        <v>178</v>
      </c>
      <c r="D10742">
        <v>0</v>
      </c>
      <c r="E10742">
        <v>9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2</v>
      </c>
      <c r="M10742">
        <v>253</v>
      </c>
      <c r="N10742">
        <v>0</v>
      </c>
      <c r="O10742">
        <v>36</v>
      </c>
      <c r="P10742">
        <v>0</v>
      </c>
      <c r="Q10742">
        <v>26</v>
      </c>
      <c r="R10742">
        <v>0</v>
      </c>
      <c r="S10742">
        <v>0</v>
      </c>
      <c r="T10742">
        <v>0</v>
      </c>
      <c r="U10742">
        <v>32</v>
      </c>
      <c r="V10742">
        <v>0</v>
      </c>
      <c r="W10742">
        <v>14</v>
      </c>
      <c r="X10742">
        <v>1</v>
      </c>
      <c r="Y10742">
        <v>16</v>
      </c>
      <c r="Z10742">
        <f t="shared" si="14523"/>
        <v>9</v>
      </c>
      <c r="AA10742">
        <v>38</v>
      </c>
      <c r="AB10742">
        <v>100</v>
      </c>
      <c r="AC10742" s="6"/>
      <c r="AD10742" s="6"/>
      <c r="AE10742" s="8"/>
      <c r="AF10742" s="2">
        <f t="shared" si="14517"/>
        <v>44422</v>
      </c>
      <c r="AG10742" s="2">
        <f t="shared" ref="AG10742" si="14582">AD10721</f>
        <v>44428</v>
      </c>
    </row>
    <row r="10743" spans="1:33" x14ac:dyDescent="0.3">
      <c r="A10743" t="s">
        <v>22</v>
      </c>
      <c r="B10743">
        <v>2</v>
      </c>
      <c r="C10743">
        <v>93</v>
      </c>
      <c r="D10743">
        <v>0</v>
      </c>
      <c r="E10743">
        <v>6</v>
      </c>
      <c r="F10743">
        <v>0</v>
      </c>
      <c r="G10743">
        <v>0</v>
      </c>
      <c r="H10743">
        <v>0</v>
      </c>
      <c r="I10743">
        <v>3</v>
      </c>
      <c r="J10743">
        <v>0</v>
      </c>
      <c r="K10743">
        <v>5</v>
      </c>
      <c r="L10743">
        <v>16</v>
      </c>
      <c r="M10743">
        <v>295</v>
      </c>
      <c r="N10743">
        <v>2</v>
      </c>
      <c r="O10743">
        <v>26</v>
      </c>
      <c r="P10743">
        <v>2</v>
      </c>
      <c r="Q10743">
        <v>63</v>
      </c>
      <c r="R10743">
        <v>0</v>
      </c>
      <c r="S10743">
        <v>0</v>
      </c>
      <c r="T10743">
        <v>1</v>
      </c>
      <c r="U10743">
        <v>24</v>
      </c>
      <c r="V10743">
        <v>1</v>
      </c>
      <c r="W10743">
        <v>48</v>
      </c>
      <c r="X10743">
        <v>0</v>
      </c>
      <c r="Y10743">
        <v>20</v>
      </c>
      <c r="Z10743">
        <f t="shared" si="14523"/>
        <v>24</v>
      </c>
      <c r="AA10743">
        <v>44</v>
      </c>
      <c r="AB10743">
        <v>100</v>
      </c>
      <c r="AC10743" s="6"/>
      <c r="AD10743" s="6"/>
      <c r="AE10743" s="8"/>
      <c r="AF10743" s="2">
        <f t="shared" si="14519"/>
        <v>44422</v>
      </c>
      <c r="AG10743" s="2">
        <f t="shared" ref="AG10743" si="14583">AD10721</f>
        <v>44428</v>
      </c>
    </row>
    <row r="10744" spans="1:33" x14ac:dyDescent="0.3">
      <c r="A10744" t="s">
        <v>23</v>
      </c>
      <c r="B10744">
        <v>12</v>
      </c>
      <c r="C10744">
        <v>391</v>
      </c>
      <c r="D10744">
        <v>1</v>
      </c>
      <c r="E10744">
        <v>25</v>
      </c>
      <c r="F10744">
        <v>0</v>
      </c>
      <c r="G10744">
        <v>6</v>
      </c>
      <c r="H10744">
        <v>0</v>
      </c>
      <c r="I10744">
        <v>0</v>
      </c>
      <c r="J10744">
        <v>1</v>
      </c>
      <c r="K10744">
        <v>5</v>
      </c>
      <c r="L10744">
        <v>7</v>
      </c>
      <c r="M10744">
        <v>585</v>
      </c>
      <c r="N10744">
        <v>0</v>
      </c>
      <c r="O10744">
        <v>18</v>
      </c>
      <c r="P10744">
        <v>0</v>
      </c>
      <c r="Q10744">
        <v>8</v>
      </c>
      <c r="R10744">
        <v>0</v>
      </c>
      <c r="S10744">
        <v>1</v>
      </c>
      <c r="T10744">
        <v>3</v>
      </c>
      <c r="U10744">
        <v>44</v>
      </c>
      <c r="V10744">
        <v>3</v>
      </c>
      <c r="W10744">
        <v>63</v>
      </c>
      <c r="X10744">
        <v>8</v>
      </c>
      <c r="Y10744">
        <v>81</v>
      </c>
      <c r="Z10744">
        <f t="shared" si="14523"/>
        <v>35</v>
      </c>
      <c r="AA10744">
        <v>51</v>
      </c>
      <c r="AB10744">
        <v>95</v>
      </c>
      <c r="AC10744" s="6"/>
      <c r="AD10744" s="6"/>
      <c r="AE10744" s="8"/>
      <c r="AF10744" s="2">
        <f t="shared" si="14521"/>
        <v>44422</v>
      </c>
      <c r="AG10744" s="2">
        <f t="shared" ref="AG10744" si="14584">AD10721</f>
        <v>44428</v>
      </c>
    </row>
    <row r="10745" spans="1:33" x14ac:dyDescent="0.3">
      <c r="A10745" t="s">
        <v>24</v>
      </c>
      <c r="B10745">
        <v>11</v>
      </c>
      <c r="C10745">
        <v>345</v>
      </c>
      <c r="D10745">
        <v>0</v>
      </c>
      <c r="E10745">
        <v>4</v>
      </c>
      <c r="F10745">
        <v>2</v>
      </c>
      <c r="G10745">
        <v>11</v>
      </c>
      <c r="H10745">
        <v>0</v>
      </c>
      <c r="I10745">
        <v>0</v>
      </c>
      <c r="J10745">
        <v>0</v>
      </c>
      <c r="K10745">
        <v>2</v>
      </c>
      <c r="L10745">
        <v>4</v>
      </c>
      <c r="M10745">
        <v>215</v>
      </c>
      <c r="N10745">
        <v>0</v>
      </c>
      <c r="O10745">
        <v>11</v>
      </c>
      <c r="P10745">
        <v>0</v>
      </c>
      <c r="Q10745">
        <v>1</v>
      </c>
      <c r="R10745">
        <v>0</v>
      </c>
      <c r="S10745">
        <v>0</v>
      </c>
      <c r="T10745">
        <v>1</v>
      </c>
      <c r="U10745">
        <v>78</v>
      </c>
      <c r="V10745">
        <v>0</v>
      </c>
      <c r="W10745">
        <v>24</v>
      </c>
      <c r="X10745">
        <v>0</v>
      </c>
      <c r="Y10745">
        <v>13</v>
      </c>
      <c r="Z10745">
        <f t="shared" si="14523"/>
        <v>18</v>
      </c>
      <c r="AA10745">
        <v>35</v>
      </c>
      <c r="AB10745">
        <v>100</v>
      </c>
      <c r="AC10745" s="6"/>
      <c r="AD10745" s="6"/>
      <c r="AE10745" s="8"/>
      <c r="AF10745" s="2">
        <f t="shared" si="14524"/>
        <v>44422</v>
      </c>
      <c r="AG10745" s="2">
        <f t="shared" ref="AG10745" si="14585">AD10721</f>
        <v>44428</v>
      </c>
    </row>
    <row r="10746" spans="1:33" x14ac:dyDescent="0.3">
      <c r="A10746" t="s">
        <v>25</v>
      </c>
      <c r="B10746">
        <v>1</v>
      </c>
      <c r="C10746">
        <v>267</v>
      </c>
      <c r="D10746">
        <v>0</v>
      </c>
      <c r="E10746">
        <v>11</v>
      </c>
      <c r="F10746">
        <v>0</v>
      </c>
      <c r="G10746">
        <v>2</v>
      </c>
      <c r="H10746">
        <v>0</v>
      </c>
      <c r="I10746">
        <v>1</v>
      </c>
      <c r="J10746">
        <v>0</v>
      </c>
      <c r="K10746">
        <v>1</v>
      </c>
      <c r="L10746">
        <v>0</v>
      </c>
      <c r="M10746">
        <v>16</v>
      </c>
      <c r="N10746">
        <v>0</v>
      </c>
      <c r="O10746">
        <v>1</v>
      </c>
      <c r="P10746">
        <v>0</v>
      </c>
      <c r="Q10746">
        <v>2</v>
      </c>
      <c r="R10746">
        <v>0</v>
      </c>
      <c r="S10746">
        <v>2</v>
      </c>
      <c r="T10746">
        <v>0</v>
      </c>
      <c r="U10746">
        <v>14</v>
      </c>
      <c r="V10746">
        <v>0</v>
      </c>
      <c r="W10746">
        <v>7</v>
      </c>
      <c r="X10746">
        <v>0</v>
      </c>
      <c r="Y10746">
        <v>2</v>
      </c>
      <c r="Z10746">
        <f t="shared" si="14523"/>
        <v>1</v>
      </c>
      <c r="AA10746">
        <v>41</v>
      </c>
      <c r="AB10746">
        <v>100</v>
      </c>
      <c r="AC10746" s="6"/>
      <c r="AD10746" s="6"/>
      <c r="AE10746" s="8"/>
      <c r="AF10746" s="2">
        <f t="shared" si="14526"/>
        <v>44422</v>
      </c>
      <c r="AG10746" s="2">
        <f t="shared" ref="AG10746" si="14586">AD10721</f>
        <v>44428</v>
      </c>
    </row>
    <row r="10747" spans="1:33" x14ac:dyDescent="0.3">
      <c r="A10747" t="s">
        <v>26</v>
      </c>
      <c r="B10747">
        <v>35</v>
      </c>
      <c r="C10747">
        <v>13261</v>
      </c>
      <c r="D10747">
        <v>10</v>
      </c>
      <c r="E10747">
        <v>267</v>
      </c>
      <c r="F10747">
        <v>3</v>
      </c>
      <c r="G10747">
        <v>49</v>
      </c>
      <c r="H10747">
        <v>1</v>
      </c>
      <c r="I10747">
        <v>52</v>
      </c>
      <c r="J10747">
        <v>1</v>
      </c>
      <c r="K10747">
        <v>98</v>
      </c>
      <c r="L10747">
        <v>92</v>
      </c>
      <c r="M10747">
        <v>3953</v>
      </c>
      <c r="N10747">
        <v>10</v>
      </c>
      <c r="O10747">
        <v>846</v>
      </c>
      <c r="P10747">
        <v>3</v>
      </c>
      <c r="Q10747">
        <v>13</v>
      </c>
      <c r="R10747">
        <v>0</v>
      </c>
      <c r="S10747">
        <v>17</v>
      </c>
      <c r="T10747">
        <v>13</v>
      </c>
      <c r="U10747">
        <v>726</v>
      </c>
      <c r="V10747">
        <v>12</v>
      </c>
      <c r="W10747">
        <v>481</v>
      </c>
      <c r="X10747">
        <v>56</v>
      </c>
      <c r="Y10747">
        <v>1660</v>
      </c>
      <c r="Z10747">
        <f t="shared" si="14523"/>
        <v>236</v>
      </c>
      <c r="AA10747">
        <v>45</v>
      </c>
      <c r="AB10747">
        <v>97</v>
      </c>
      <c r="AC10747" s="6"/>
      <c r="AD10747" s="6"/>
      <c r="AE10747" s="8"/>
      <c r="AF10747" s="2">
        <f t="shared" si="14528"/>
        <v>44422</v>
      </c>
      <c r="AG10747" s="2">
        <f t="shared" ref="AG10747" si="14587">AD10721</f>
        <v>44428</v>
      </c>
    </row>
    <row r="10748" spans="1:33" x14ac:dyDescent="0.3">
      <c r="A10748" t="s">
        <v>0</v>
      </c>
      <c r="B10748">
        <v>82</v>
      </c>
      <c r="C10748">
        <v>3261</v>
      </c>
      <c r="D10748">
        <v>0</v>
      </c>
      <c r="E10748">
        <v>10</v>
      </c>
      <c r="F10748">
        <v>0</v>
      </c>
      <c r="G10748">
        <v>1</v>
      </c>
      <c r="H10748">
        <v>0</v>
      </c>
      <c r="I10748">
        <v>4</v>
      </c>
      <c r="J10748">
        <v>0</v>
      </c>
      <c r="K10748">
        <v>3</v>
      </c>
      <c r="L10748">
        <v>2</v>
      </c>
      <c r="M10748">
        <v>138</v>
      </c>
      <c r="N10748">
        <v>0</v>
      </c>
      <c r="O10748">
        <v>1</v>
      </c>
      <c r="P10748">
        <v>0</v>
      </c>
      <c r="Q10748">
        <v>2</v>
      </c>
      <c r="R10748">
        <v>0</v>
      </c>
      <c r="S10748">
        <v>2</v>
      </c>
      <c r="T10748">
        <v>0</v>
      </c>
      <c r="U10748">
        <v>22</v>
      </c>
      <c r="V10748">
        <v>1</v>
      </c>
      <c r="W10748">
        <v>8</v>
      </c>
      <c r="X10748">
        <v>0</v>
      </c>
      <c r="Y10748">
        <v>1</v>
      </c>
      <c r="Z10748">
        <f t="shared" si="14523"/>
        <v>85</v>
      </c>
      <c r="AA10748">
        <v>46</v>
      </c>
      <c r="AB10748">
        <v>100</v>
      </c>
      <c r="AC10748" s="6">
        <f t="shared" ref="AC10748:AD10748" si="14588">AC10721 + 7</f>
        <v>44429</v>
      </c>
      <c r="AD10748" s="6">
        <f t="shared" si="14588"/>
        <v>44435</v>
      </c>
      <c r="AE10748" s="7">
        <f>SUM(B10748:B10773,D10748:D10773,F10748:F10773,H10748:H10773,J10748:J10773,L10748:L10773,N10748:N10773,P10748:P10773,R10748:R10773,T10748:T10773,V10748:V10773,X10748:X10773)</f>
        <v>354</v>
      </c>
      <c r="AF10748" s="2">
        <f t="shared" si="14559"/>
        <v>44429</v>
      </c>
      <c r="AG10748" s="2">
        <f t="shared" ref="AG10748" si="14589">AD10748</f>
        <v>44435</v>
      </c>
    </row>
    <row r="10749" spans="1:33" x14ac:dyDescent="0.3">
      <c r="A10749" t="s">
        <v>1</v>
      </c>
      <c r="B10749">
        <v>19</v>
      </c>
      <c r="C10749">
        <v>1685</v>
      </c>
      <c r="D10749">
        <v>0</v>
      </c>
      <c r="E10749">
        <v>1</v>
      </c>
      <c r="F10749">
        <v>0</v>
      </c>
      <c r="G10749">
        <v>4</v>
      </c>
      <c r="H10749">
        <v>0</v>
      </c>
      <c r="I10749">
        <v>1</v>
      </c>
      <c r="J10749">
        <v>0</v>
      </c>
      <c r="K10749">
        <v>0</v>
      </c>
      <c r="L10749">
        <v>2</v>
      </c>
      <c r="M10749">
        <v>159</v>
      </c>
      <c r="N10749">
        <v>0</v>
      </c>
      <c r="O10749">
        <v>5</v>
      </c>
      <c r="P10749">
        <v>0</v>
      </c>
      <c r="Q10749">
        <v>4</v>
      </c>
      <c r="R10749">
        <v>0</v>
      </c>
      <c r="S10749">
        <v>5</v>
      </c>
      <c r="T10749">
        <v>0</v>
      </c>
      <c r="U10749">
        <v>19</v>
      </c>
      <c r="V10749">
        <v>0</v>
      </c>
      <c r="W10749">
        <v>12</v>
      </c>
      <c r="X10749">
        <v>0</v>
      </c>
      <c r="Y10749">
        <v>12</v>
      </c>
      <c r="Z10749">
        <f t="shared" si="14523"/>
        <v>21</v>
      </c>
      <c r="AA10749">
        <v>23</v>
      </c>
      <c r="AB10749">
        <v>75</v>
      </c>
      <c r="AC10749" s="6"/>
      <c r="AD10749" s="6"/>
      <c r="AE10749" s="8"/>
      <c r="AF10749" s="2">
        <f t="shared" si="14561"/>
        <v>44429</v>
      </c>
      <c r="AG10749" s="2">
        <f t="shared" ref="AG10749" si="14590">AD10748</f>
        <v>44435</v>
      </c>
    </row>
    <row r="10750" spans="1:33" x14ac:dyDescent="0.3">
      <c r="A10750" t="s">
        <v>2</v>
      </c>
      <c r="B10750">
        <v>16</v>
      </c>
      <c r="C10750">
        <v>932</v>
      </c>
      <c r="D10750">
        <v>0</v>
      </c>
      <c r="E10750">
        <v>11</v>
      </c>
      <c r="F10750">
        <v>0</v>
      </c>
      <c r="G10750">
        <v>2</v>
      </c>
      <c r="H10750">
        <v>0</v>
      </c>
      <c r="I10750">
        <v>2</v>
      </c>
      <c r="J10750">
        <v>0</v>
      </c>
      <c r="K10750">
        <v>0</v>
      </c>
      <c r="L10750">
        <v>1</v>
      </c>
      <c r="M10750">
        <v>378</v>
      </c>
      <c r="N10750">
        <v>0</v>
      </c>
      <c r="O10750">
        <v>3</v>
      </c>
      <c r="P10750">
        <v>0</v>
      </c>
      <c r="Q10750">
        <v>1</v>
      </c>
      <c r="R10750">
        <v>0</v>
      </c>
      <c r="S10750">
        <v>1</v>
      </c>
      <c r="T10750">
        <v>0</v>
      </c>
      <c r="U10750">
        <v>66</v>
      </c>
      <c r="V10750">
        <v>0</v>
      </c>
      <c r="W10750">
        <v>16</v>
      </c>
      <c r="X10750">
        <v>0</v>
      </c>
      <c r="Y10750">
        <v>0</v>
      </c>
      <c r="Z10750">
        <f t="shared" si="14523"/>
        <v>17</v>
      </c>
      <c r="AA10750">
        <v>34</v>
      </c>
      <c r="AB10750">
        <v>100</v>
      </c>
      <c r="AC10750" s="6"/>
      <c r="AD10750" s="6"/>
      <c r="AE10750" s="8"/>
      <c r="AF10750" s="2">
        <f t="shared" ref="AF10750:AF10804" si="14591">AC10748</f>
        <v>44429</v>
      </c>
      <c r="AG10750" s="2">
        <f t="shared" ref="AG10750" si="14592">AD10748</f>
        <v>44435</v>
      </c>
    </row>
    <row r="10751" spans="1:33" x14ac:dyDescent="0.3">
      <c r="A10751" t="s">
        <v>3</v>
      </c>
      <c r="B10751">
        <v>18</v>
      </c>
      <c r="C10751">
        <v>500</v>
      </c>
      <c r="D10751">
        <v>0</v>
      </c>
      <c r="E10751">
        <v>18</v>
      </c>
      <c r="F10751">
        <v>0</v>
      </c>
      <c r="G10751">
        <v>1</v>
      </c>
      <c r="H10751">
        <v>0</v>
      </c>
      <c r="I10751">
        <v>2</v>
      </c>
      <c r="J10751">
        <v>0</v>
      </c>
      <c r="K10751">
        <v>2</v>
      </c>
      <c r="L10751">
        <v>1</v>
      </c>
      <c r="M10751">
        <v>99</v>
      </c>
      <c r="N10751">
        <v>1</v>
      </c>
      <c r="O10751">
        <v>29</v>
      </c>
      <c r="P10751">
        <v>0</v>
      </c>
      <c r="Q10751">
        <v>1</v>
      </c>
      <c r="R10751">
        <v>0</v>
      </c>
      <c r="S10751">
        <v>0</v>
      </c>
      <c r="T10751">
        <v>0</v>
      </c>
      <c r="U10751">
        <v>30</v>
      </c>
      <c r="V10751">
        <v>1</v>
      </c>
      <c r="W10751">
        <v>14</v>
      </c>
      <c r="X10751">
        <v>1</v>
      </c>
      <c r="Y10751">
        <v>21</v>
      </c>
      <c r="Z10751">
        <f t="shared" si="14523"/>
        <v>22</v>
      </c>
      <c r="AA10751">
        <v>57</v>
      </c>
      <c r="AB10751">
        <v>100</v>
      </c>
      <c r="AC10751" s="6"/>
      <c r="AD10751" s="6"/>
      <c r="AE10751" s="8"/>
      <c r="AF10751" s="2">
        <f t="shared" ref="AF10751:AF10805" si="14593">AC10748</f>
        <v>44429</v>
      </c>
      <c r="AG10751" s="2">
        <f t="shared" ref="AG10751" si="14594">AD10748</f>
        <v>44435</v>
      </c>
    </row>
    <row r="10752" spans="1:33" x14ac:dyDescent="0.3">
      <c r="A10752" t="s">
        <v>4</v>
      </c>
      <c r="B10752">
        <v>17</v>
      </c>
      <c r="C10752">
        <v>147</v>
      </c>
      <c r="D10752">
        <v>0</v>
      </c>
      <c r="E10752">
        <v>12</v>
      </c>
      <c r="F10752">
        <v>0</v>
      </c>
      <c r="G10752">
        <v>4</v>
      </c>
      <c r="H10752">
        <v>0</v>
      </c>
      <c r="I10752">
        <v>0</v>
      </c>
      <c r="J10752">
        <v>0</v>
      </c>
      <c r="K10752">
        <v>0</v>
      </c>
      <c r="L10752">
        <v>2</v>
      </c>
      <c r="M10752">
        <v>64</v>
      </c>
      <c r="N10752">
        <v>0</v>
      </c>
      <c r="O10752">
        <v>5</v>
      </c>
      <c r="P10752">
        <v>0</v>
      </c>
      <c r="Q10752">
        <v>1</v>
      </c>
      <c r="R10752">
        <v>0</v>
      </c>
      <c r="S10752">
        <v>0</v>
      </c>
      <c r="T10752">
        <v>0</v>
      </c>
      <c r="U10752">
        <v>12</v>
      </c>
      <c r="V10752">
        <v>1</v>
      </c>
      <c r="W10752">
        <v>5</v>
      </c>
      <c r="X10752">
        <v>3</v>
      </c>
      <c r="Y10752">
        <v>174</v>
      </c>
      <c r="Z10752">
        <f t="shared" si="14523"/>
        <v>23</v>
      </c>
      <c r="AA10752">
        <v>52</v>
      </c>
      <c r="AB10752">
        <v>100</v>
      </c>
      <c r="AC10752" s="6"/>
      <c r="AD10752" s="6"/>
      <c r="AE10752" s="8"/>
      <c r="AF10752" s="2">
        <f t="shared" ref="AF10752:AF10806" si="14595">AC10748</f>
        <v>44429</v>
      </c>
      <c r="AG10752" s="2">
        <f t="shared" ref="AG10752" si="14596">AD10748</f>
        <v>44435</v>
      </c>
    </row>
    <row r="10753" spans="1:33" x14ac:dyDescent="0.3">
      <c r="A10753" t="s">
        <v>5</v>
      </c>
      <c r="B10753">
        <v>1</v>
      </c>
      <c r="C10753">
        <v>36</v>
      </c>
      <c r="D10753">
        <v>0</v>
      </c>
      <c r="E10753">
        <v>11</v>
      </c>
      <c r="F10753">
        <v>0</v>
      </c>
      <c r="G10753">
        <v>2</v>
      </c>
      <c r="H10753">
        <v>0</v>
      </c>
      <c r="I10753">
        <v>2</v>
      </c>
      <c r="J10753">
        <v>0</v>
      </c>
      <c r="K10753">
        <v>0</v>
      </c>
      <c r="L10753">
        <v>1</v>
      </c>
      <c r="M10753">
        <v>45</v>
      </c>
      <c r="N10753">
        <v>0</v>
      </c>
      <c r="O10753">
        <v>34</v>
      </c>
      <c r="P10753">
        <v>1</v>
      </c>
      <c r="Q10753">
        <v>4</v>
      </c>
      <c r="R10753">
        <v>0</v>
      </c>
      <c r="S10753">
        <v>0</v>
      </c>
      <c r="T10753">
        <v>0</v>
      </c>
      <c r="U10753">
        <v>24</v>
      </c>
      <c r="V10753">
        <v>0</v>
      </c>
      <c r="W10753">
        <v>7</v>
      </c>
      <c r="X10753">
        <v>0</v>
      </c>
      <c r="Y10753">
        <v>1</v>
      </c>
      <c r="Z10753">
        <f t="shared" si="14523"/>
        <v>3</v>
      </c>
      <c r="AA10753">
        <v>28</v>
      </c>
      <c r="AB10753">
        <v>100</v>
      </c>
      <c r="AC10753" s="6"/>
      <c r="AD10753" s="6"/>
      <c r="AE10753" s="8"/>
      <c r="AF10753" s="2">
        <f t="shared" ref="AF10753:AF10807" si="14597">AC10748</f>
        <v>44429</v>
      </c>
      <c r="AG10753" s="2">
        <f t="shared" ref="AG10753" si="14598">AD10748</f>
        <v>44435</v>
      </c>
    </row>
    <row r="10754" spans="1:33" x14ac:dyDescent="0.3">
      <c r="A10754" t="s">
        <v>6</v>
      </c>
      <c r="B10754">
        <v>4</v>
      </c>
      <c r="C10754">
        <v>261</v>
      </c>
      <c r="D10754">
        <v>0</v>
      </c>
      <c r="E10754">
        <v>5</v>
      </c>
      <c r="F10754">
        <v>0</v>
      </c>
      <c r="G10754">
        <v>1</v>
      </c>
      <c r="H10754">
        <v>0</v>
      </c>
      <c r="I10754">
        <v>5</v>
      </c>
      <c r="J10754">
        <v>0</v>
      </c>
      <c r="K10754">
        <v>5</v>
      </c>
      <c r="L10754">
        <v>3</v>
      </c>
      <c r="M10754">
        <v>513</v>
      </c>
      <c r="N10754">
        <v>0</v>
      </c>
      <c r="O10754">
        <v>23</v>
      </c>
      <c r="P10754">
        <v>0</v>
      </c>
      <c r="Q10754">
        <v>2</v>
      </c>
      <c r="R10754">
        <v>0</v>
      </c>
      <c r="S10754">
        <v>0</v>
      </c>
      <c r="T10754">
        <v>0</v>
      </c>
      <c r="U10754">
        <v>44</v>
      </c>
      <c r="V10754">
        <v>0</v>
      </c>
      <c r="W10754">
        <v>25</v>
      </c>
      <c r="X10754">
        <v>0</v>
      </c>
      <c r="Y10754">
        <v>1</v>
      </c>
      <c r="Z10754">
        <f t="shared" si="14523"/>
        <v>7</v>
      </c>
      <c r="AA10754">
        <v>39</v>
      </c>
      <c r="AB10754">
        <v>100</v>
      </c>
      <c r="AC10754" s="6"/>
      <c r="AD10754" s="6"/>
      <c r="AE10754" s="8"/>
      <c r="AF10754" s="2">
        <f t="shared" ref="AF10754:AF10808" si="14599">AC10748</f>
        <v>44429</v>
      </c>
      <c r="AG10754" s="2">
        <f t="shared" ref="AG10754" si="14600">AD10748</f>
        <v>44435</v>
      </c>
    </row>
    <row r="10755" spans="1:33" x14ac:dyDescent="0.3">
      <c r="A10755" t="s">
        <v>7</v>
      </c>
      <c r="B10755">
        <v>2</v>
      </c>
      <c r="C10755">
        <v>260</v>
      </c>
      <c r="D10755">
        <v>0</v>
      </c>
      <c r="E10755">
        <v>9</v>
      </c>
      <c r="F10755">
        <v>0</v>
      </c>
      <c r="G10755">
        <v>2</v>
      </c>
      <c r="H10755">
        <v>0</v>
      </c>
      <c r="I10755">
        <v>2</v>
      </c>
      <c r="J10755">
        <v>0</v>
      </c>
      <c r="K10755">
        <v>4</v>
      </c>
      <c r="L10755">
        <v>0</v>
      </c>
      <c r="M10755">
        <v>203</v>
      </c>
      <c r="N10755">
        <v>0</v>
      </c>
      <c r="O10755">
        <v>55</v>
      </c>
      <c r="P10755">
        <v>0</v>
      </c>
      <c r="Q10755">
        <v>7</v>
      </c>
      <c r="R10755">
        <v>0</v>
      </c>
      <c r="S10755">
        <v>0</v>
      </c>
      <c r="T10755">
        <v>0</v>
      </c>
      <c r="U10755">
        <v>41</v>
      </c>
      <c r="V10755">
        <v>0</v>
      </c>
      <c r="W10755">
        <v>30</v>
      </c>
      <c r="X10755">
        <v>3</v>
      </c>
      <c r="Y10755">
        <v>351</v>
      </c>
      <c r="Z10755">
        <f t="shared" ref="Z10755:Z10818" si="14601">SUM(B10755,D10755,F10755,H10755,J10755,L10755,N10755,P10755,R10755,T10755,V10755,X10755)</f>
        <v>5</v>
      </c>
      <c r="AA10755">
        <v>72</v>
      </c>
      <c r="AB10755">
        <v>100</v>
      </c>
      <c r="AC10755" s="6"/>
      <c r="AD10755" s="6"/>
      <c r="AE10755" s="8"/>
      <c r="AF10755" s="2">
        <f t="shared" ref="AF10755:AF10809" si="14602">AC10748</f>
        <v>44429</v>
      </c>
      <c r="AG10755" s="2">
        <f t="shared" ref="AG10755" si="14603">AD10748</f>
        <v>44435</v>
      </c>
    </row>
    <row r="10756" spans="1:33" x14ac:dyDescent="0.3">
      <c r="A10756" t="s">
        <v>8</v>
      </c>
      <c r="B10756">
        <v>10</v>
      </c>
      <c r="C10756">
        <v>389</v>
      </c>
      <c r="D10756">
        <v>0</v>
      </c>
      <c r="E10756">
        <v>3</v>
      </c>
      <c r="F10756">
        <v>0</v>
      </c>
      <c r="G10756">
        <v>1</v>
      </c>
      <c r="H10756">
        <v>0</v>
      </c>
      <c r="I10756">
        <v>1</v>
      </c>
      <c r="J10756">
        <v>0</v>
      </c>
      <c r="K10756">
        <v>0</v>
      </c>
      <c r="L10756">
        <v>0</v>
      </c>
      <c r="M10756">
        <v>193</v>
      </c>
      <c r="N10756">
        <v>0</v>
      </c>
      <c r="O10756">
        <v>15</v>
      </c>
      <c r="P10756">
        <v>0</v>
      </c>
      <c r="Q10756">
        <v>2</v>
      </c>
      <c r="R10756">
        <v>0</v>
      </c>
      <c r="S10756">
        <v>0</v>
      </c>
      <c r="T10756">
        <v>0</v>
      </c>
      <c r="U10756">
        <v>47</v>
      </c>
      <c r="V10756">
        <v>1</v>
      </c>
      <c r="W10756">
        <v>10</v>
      </c>
      <c r="X10756">
        <v>5</v>
      </c>
      <c r="Y10756">
        <v>205</v>
      </c>
      <c r="Z10756">
        <f t="shared" si="14601"/>
        <v>16</v>
      </c>
      <c r="AA10756">
        <v>43</v>
      </c>
      <c r="AB10756">
        <v>100</v>
      </c>
      <c r="AC10756" s="6"/>
      <c r="AD10756" s="6"/>
      <c r="AE10756" s="8"/>
      <c r="AF10756" s="2">
        <f t="shared" ref="AF10756:AF10810" si="14604">AC10748</f>
        <v>44429</v>
      </c>
      <c r="AG10756" s="2">
        <f t="shared" ref="AG10756" si="14605">AD10748</f>
        <v>44435</v>
      </c>
    </row>
    <row r="10757" spans="1:33" x14ac:dyDescent="0.3">
      <c r="A10757" t="s">
        <v>9</v>
      </c>
      <c r="B10757">
        <v>1</v>
      </c>
      <c r="C10757">
        <v>122</v>
      </c>
      <c r="D10757">
        <v>0</v>
      </c>
      <c r="E10757">
        <v>36</v>
      </c>
      <c r="F10757">
        <v>0</v>
      </c>
      <c r="G10757">
        <v>3</v>
      </c>
      <c r="H10757">
        <v>0</v>
      </c>
      <c r="I10757">
        <v>14</v>
      </c>
      <c r="J10757">
        <v>0</v>
      </c>
      <c r="K10757">
        <v>27</v>
      </c>
      <c r="L10757">
        <v>0</v>
      </c>
      <c r="M10757">
        <v>16</v>
      </c>
      <c r="N10757">
        <v>0</v>
      </c>
      <c r="O10757">
        <v>438</v>
      </c>
      <c r="P10757">
        <v>0</v>
      </c>
      <c r="Q10757">
        <v>0</v>
      </c>
      <c r="R10757">
        <v>0</v>
      </c>
      <c r="S10757">
        <v>3</v>
      </c>
      <c r="T10757">
        <v>0</v>
      </c>
      <c r="U10757">
        <v>26</v>
      </c>
      <c r="V10757">
        <v>0</v>
      </c>
      <c r="W10757">
        <v>3</v>
      </c>
      <c r="X10757">
        <v>0</v>
      </c>
      <c r="Y10757">
        <v>2</v>
      </c>
      <c r="Z10757">
        <f t="shared" si="14601"/>
        <v>1</v>
      </c>
      <c r="AA10757">
        <v>22</v>
      </c>
      <c r="AB10757">
        <v>88</v>
      </c>
      <c r="AC10757" s="6"/>
      <c r="AD10757" s="6"/>
      <c r="AE10757" s="8"/>
      <c r="AF10757" s="2">
        <f t="shared" ref="AF10757:AF10811" si="14606">AC10748</f>
        <v>44429</v>
      </c>
      <c r="AG10757" s="2">
        <f t="shared" ref="AG10757" si="14607">AD10748</f>
        <v>44435</v>
      </c>
    </row>
    <row r="10758" spans="1:33" x14ac:dyDescent="0.3">
      <c r="A10758" t="s">
        <v>10</v>
      </c>
      <c r="B10758">
        <v>0</v>
      </c>
      <c r="C10758">
        <v>23</v>
      </c>
      <c r="D10758">
        <v>0</v>
      </c>
      <c r="E10758">
        <v>23</v>
      </c>
      <c r="F10758">
        <v>0</v>
      </c>
      <c r="G10758">
        <v>0</v>
      </c>
      <c r="H10758">
        <v>0</v>
      </c>
      <c r="I10758">
        <v>2</v>
      </c>
      <c r="J10758">
        <v>0</v>
      </c>
      <c r="K10758">
        <v>10</v>
      </c>
      <c r="L10758">
        <v>3</v>
      </c>
      <c r="M10758">
        <v>53</v>
      </c>
      <c r="N10758">
        <v>2</v>
      </c>
      <c r="O10758">
        <v>73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10</v>
      </c>
      <c r="V10758">
        <v>0</v>
      </c>
      <c r="W10758">
        <v>0</v>
      </c>
      <c r="X10758">
        <v>0</v>
      </c>
      <c r="Y10758">
        <v>1</v>
      </c>
      <c r="Z10758">
        <f t="shared" si="14601"/>
        <v>5</v>
      </c>
      <c r="AA10758">
        <v>52</v>
      </c>
      <c r="AB10758">
        <v>100</v>
      </c>
      <c r="AC10758" s="6"/>
      <c r="AD10758" s="6"/>
      <c r="AE10758" s="8"/>
      <c r="AF10758" s="2">
        <f t="shared" ref="AF10758:AF10812" si="14608">AC10748</f>
        <v>44429</v>
      </c>
      <c r="AG10758" s="2">
        <f t="shared" ref="AG10758" si="14609">AD10748</f>
        <v>44435</v>
      </c>
    </row>
    <row r="10759" spans="1:33" x14ac:dyDescent="0.3">
      <c r="A10759" t="s">
        <v>11</v>
      </c>
      <c r="B10759">
        <v>0</v>
      </c>
      <c r="C10759">
        <v>24</v>
      </c>
      <c r="D10759">
        <v>0</v>
      </c>
      <c r="E10759">
        <v>2</v>
      </c>
      <c r="F10759">
        <v>0</v>
      </c>
      <c r="G10759">
        <v>0</v>
      </c>
      <c r="H10759">
        <v>0</v>
      </c>
      <c r="I10759">
        <v>4</v>
      </c>
      <c r="J10759">
        <v>0</v>
      </c>
      <c r="K10759">
        <v>0</v>
      </c>
      <c r="L10759">
        <v>0</v>
      </c>
      <c r="M10759">
        <v>26</v>
      </c>
      <c r="N10759">
        <v>0</v>
      </c>
      <c r="O10759">
        <v>2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3</v>
      </c>
      <c r="V10759">
        <v>0</v>
      </c>
      <c r="W10759">
        <v>15</v>
      </c>
      <c r="X10759">
        <v>0</v>
      </c>
      <c r="Y10759">
        <v>1</v>
      </c>
      <c r="Z10759">
        <f t="shared" si="14601"/>
        <v>0</v>
      </c>
      <c r="AA10759">
        <v>39</v>
      </c>
      <c r="AB10759">
        <v>100</v>
      </c>
      <c r="AC10759" s="6"/>
      <c r="AD10759" s="6"/>
      <c r="AE10759" s="8"/>
      <c r="AF10759" s="2">
        <f t="shared" ref="AF10759:AF10813" si="14610">AC10748</f>
        <v>44429</v>
      </c>
      <c r="AG10759" s="2">
        <f t="shared" ref="AG10759" si="14611">AD10748</f>
        <v>44435</v>
      </c>
    </row>
    <row r="10760" spans="1:33" x14ac:dyDescent="0.3">
      <c r="A10760" t="s">
        <v>12</v>
      </c>
      <c r="B10760">
        <v>0</v>
      </c>
      <c r="C10760">
        <v>35</v>
      </c>
      <c r="D10760">
        <v>0</v>
      </c>
      <c r="E10760">
        <v>2</v>
      </c>
      <c r="F10760">
        <v>0</v>
      </c>
      <c r="G10760">
        <v>1</v>
      </c>
      <c r="H10760">
        <v>0</v>
      </c>
      <c r="I10760">
        <v>1</v>
      </c>
      <c r="J10760">
        <v>0</v>
      </c>
      <c r="K10760">
        <v>1</v>
      </c>
      <c r="L10760">
        <v>0</v>
      </c>
      <c r="M10760">
        <v>23</v>
      </c>
      <c r="N10760">
        <v>0</v>
      </c>
      <c r="O10760">
        <v>2</v>
      </c>
      <c r="P10760">
        <v>0</v>
      </c>
      <c r="Q10760">
        <v>1</v>
      </c>
      <c r="R10760">
        <v>0</v>
      </c>
      <c r="S10760">
        <v>0</v>
      </c>
      <c r="T10760">
        <v>0</v>
      </c>
      <c r="U10760">
        <v>6</v>
      </c>
      <c r="V10760">
        <v>0</v>
      </c>
      <c r="W10760">
        <v>1</v>
      </c>
      <c r="X10760">
        <v>0</v>
      </c>
      <c r="Y10760">
        <v>1</v>
      </c>
      <c r="Z10760">
        <f t="shared" si="14601"/>
        <v>0</v>
      </c>
      <c r="AA10760">
        <v>39</v>
      </c>
      <c r="AB10760">
        <v>100</v>
      </c>
      <c r="AC10760" s="6"/>
      <c r="AD10760" s="6"/>
      <c r="AE10760" s="8"/>
      <c r="AF10760" s="2">
        <f t="shared" ref="AF10760:AF10814" si="14612">AC10748</f>
        <v>44429</v>
      </c>
      <c r="AG10760" s="2">
        <f t="shared" ref="AG10760" si="14613">AD10748</f>
        <v>44435</v>
      </c>
    </row>
    <row r="10761" spans="1:33" x14ac:dyDescent="0.3">
      <c r="A10761" t="s">
        <v>13</v>
      </c>
      <c r="B10761">
        <v>0</v>
      </c>
      <c r="C10761">
        <v>5</v>
      </c>
      <c r="D10761">
        <v>0</v>
      </c>
      <c r="E10761">
        <v>3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1</v>
      </c>
      <c r="L10761">
        <v>0</v>
      </c>
      <c r="M10761">
        <v>29</v>
      </c>
      <c r="N10761">
        <v>0</v>
      </c>
      <c r="O10761">
        <v>8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9</v>
      </c>
      <c r="V10761">
        <v>0</v>
      </c>
      <c r="W10761">
        <v>6</v>
      </c>
      <c r="X10761">
        <v>0</v>
      </c>
      <c r="Y10761">
        <v>0</v>
      </c>
      <c r="Z10761">
        <f t="shared" si="14601"/>
        <v>0</v>
      </c>
      <c r="AA10761">
        <v>23</v>
      </c>
      <c r="AB10761">
        <v>100</v>
      </c>
      <c r="AC10761" s="6"/>
      <c r="AD10761" s="6"/>
      <c r="AE10761" s="8"/>
      <c r="AF10761" s="2">
        <f t="shared" ref="AF10761:AF10815" si="14614">AC10748</f>
        <v>44429</v>
      </c>
      <c r="AG10761" s="2">
        <f t="shared" ref="AG10761" si="14615">AD10748</f>
        <v>44435</v>
      </c>
    </row>
    <row r="10762" spans="1:33" x14ac:dyDescent="0.3">
      <c r="A10762" t="s">
        <v>14</v>
      </c>
      <c r="B10762">
        <v>0</v>
      </c>
      <c r="C10762">
        <v>2987</v>
      </c>
      <c r="D10762">
        <v>0</v>
      </c>
      <c r="E10762">
        <v>27</v>
      </c>
      <c r="F10762">
        <v>0</v>
      </c>
      <c r="G10762">
        <v>3</v>
      </c>
      <c r="H10762">
        <v>0</v>
      </c>
      <c r="I10762">
        <v>2</v>
      </c>
      <c r="J10762">
        <v>1</v>
      </c>
      <c r="K10762">
        <v>16</v>
      </c>
      <c r="L10762">
        <v>0</v>
      </c>
      <c r="M10762">
        <v>39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1</v>
      </c>
      <c r="U10762">
        <v>12</v>
      </c>
      <c r="V10762">
        <v>0</v>
      </c>
      <c r="W10762">
        <v>22</v>
      </c>
      <c r="X10762">
        <v>0</v>
      </c>
      <c r="Y10762">
        <v>0</v>
      </c>
      <c r="Z10762">
        <f t="shared" si="14601"/>
        <v>2</v>
      </c>
      <c r="AA10762">
        <v>46</v>
      </c>
      <c r="AB10762">
        <v>100</v>
      </c>
      <c r="AC10762" s="6"/>
      <c r="AD10762" s="6"/>
      <c r="AE10762" s="8"/>
      <c r="AF10762" s="2">
        <f t="shared" ref="AF10762:AF10816" si="14616">AC10748</f>
        <v>44429</v>
      </c>
      <c r="AG10762" s="2">
        <f t="shared" ref="AG10762" si="14617">AD10748</f>
        <v>44435</v>
      </c>
    </row>
    <row r="10763" spans="1:33" x14ac:dyDescent="0.3">
      <c r="A10763" t="s">
        <v>15</v>
      </c>
      <c r="B10763">
        <v>0</v>
      </c>
      <c r="C10763">
        <v>33</v>
      </c>
      <c r="D10763">
        <v>0</v>
      </c>
      <c r="E10763">
        <v>7</v>
      </c>
      <c r="F10763">
        <v>0</v>
      </c>
      <c r="G10763">
        <v>0</v>
      </c>
      <c r="H10763">
        <v>0</v>
      </c>
      <c r="I10763">
        <v>1</v>
      </c>
      <c r="J10763">
        <v>0</v>
      </c>
      <c r="K10763">
        <v>7</v>
      </c>
      <c r="L10763">
        <v>1</v>
      </c>
      <c r="M10763">
        <v>48</v>
      </c>
      <c r="N10763">
        <v>1</v>
      </c>
      <c r="O10763">
        <v>1</v>
      </c>
      <c r="P10763">
        <v>0</v>
      </c>
      <c r="Q10763">
        <v>2</v>
      </c>
      <c r="R10763">
        <v>0</v>
      </c>
      <c r="S10763">
        <v>0</v>
      </c>
      <c r="T10763">
        <v>0</v>
      </c>
      <c r="U10763">
        <v>37</v>
      </c>
      <c r="V10763">
        <v>0</v>
      </c>
      <c r="W10763">
        <v>11</v>
      </c>
      <c r="X10763">
        <v>1</v>
      </c>
      <c r="Y10763">
        <v>8</v>
      </c>
      <c r="Z10763">
        <f t="shared" si="14601"/>
        <v>3</v>
      </c>
      <c r="AA10763">
        <v>60</v>
      </c>
      <c r="AB10763">
        <v>100</v>
      </c>
      <c r="AC10763" s="6"/>
      <c r="AD10763" s="6"/>
      <c r="AE10763" s="8"/>
      <c r="AF10763" s="2">
        <f t="shared" ref="AF10763:AF10817" si="14618">AC10748</f>
        <v>44429</v>
      </c>
      <c r="AG10763" s="2">
        <f t="shared" ref="AG10763" si="14619">AD10748</f>
        <v>44435</v>
      </c>
    </row>
    <row r="10764" spans="1:33" x14ac:dyDescent="0.3">
      <c r="A10764" t="s">
        <v>16</v>
      </c>
      <c r="B10764">
        <v>2</v>
      </c>
      <c r="C10764">
        <v>121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2</v>
      </c>
      <c r="L10764">
        <v>0</v>
      </c>
      <c r="M10764">
        <v>4</v>
      </c>
      <c r="N10764">
        <v>0</v>
      </c>
      <c r="O10764">
        <v>0</v>
      </c>
      <c r="P10764">
        <v>0</v>
      </c>
      <c r="Q10764">
        <v>2</v>
      </c>
      <c r="R10764">
        <v>0</v>
      </c>
      <c r="S10764">
        <v>0</v>
      </c>
      <c r="T10764">
        <v>0</v>
      </c>
      <c r="U10764">
        <v>16</v>
      </c>
      <c r="V10764">
        <v>0</v>
      </c>
      <c r="W10764">
        <v>2</v>
      </c>
      <c r="X10764">
        <v>0</v>
      </c>
      <c r="Y10764">
        <v>0</v>
      </c>
      <c r="Z10764">
        <f t="shared" si="14601"/>
        <v>2</v>
      </c>
      <c r="AA10764">
        <v>27</v>
      </c>
      <c r="AB10764">
        <v>100</v>
      </c>
      <c r="AC10764" s="6"/>
      <c r="AD10764" s="6"/>
      <c r="AE10764" s="8"/>
      <c r="AF10764" s="2">
        <f t="shared" ref="AF10764:AF10818" si="14620">AC10748</f>
        <v>44429</v>
      </c>
      <c r="AG10764" s="2">
        <f t="shared" ref="AG10764" si="14621">AD10748</f>
        <v>44435</v>
      </c>
    </row>
    <row r="10765" spans="1:33" x14ac:dyDescent="0.3">
      <c r="A10765" t="s">
        <v>17</v>
      </c>
      <c r="B10765">
        <v>21</v>
      </c>
      <c r="C10765">
        <v>859</v>
      </c>
      <c r="D10765">
        <v>1</v>
      </c>
      <c r="E10765">
        <v>18</v>
      </c>
      <c r="F10765">
        <v>0</v>
      </c>
      <c r="G10765">
        <v>4</v>
      </c>
      <c r="H10765">
        <v>0</v>
      </c>
      <c r="I10765">
        <v>0</v>
      </c>
      <c r="J10765">
        <v>0</v>
      </c>
      <c r="K10765">
        <v>3</v>
      </c>
      <c r="L10765">
        <v>0</v>
      </c>
      <c r="M10765">
        <v>234</v>
      </c>
      <c r="N10765">
        <v>2</v>
      </c>
      <c r="O10765">
        <v>25</v>
      </c>
      <c r="P10765">
        <v>1</v>
      </c>
      <c r="Q10765">
        <v>3</v>
      </c>
      <c r="R10765">
        <v>0</v>
      </c>
      <c r="S10765">
        <v>2</v>
      </c>
      <c r="T10765">
        <v>0</v>
      </c>
      <c r="U10765">
        <v>41</v>
      </c>
      <c r="V10765">
        <v>0</v>
      </c>
      <c r="W10765">
        <v>77</v>
      </c>
      <c r="X10765">
        <v>5</v>
      </c>
      <c r="Y10765">
        <v>278</v>
      </c>
      <c r="Z10765">
        <f t="shared" si="14601"/>
        <v>30</v>
      </c>
      <c r="AA10765">
        <v>38</v>
      </c>
      <c r="AB10765">
        <v>100</v>
      </c>
      <c r="AC10765" s="6"/>
      <c r="AD10765" s="6"/>
      <c r="AE10765" s="8"/>
      <c r="AF10765" s="2">
        <f t="shared" ref="AF10765:AF10819" si="14622">AC10748</f>
        <v>44429</v>
      </c>
      <c r="AG10765" s="2">
        <f t="shared" ref="AG10765" si="14623">AD10748</f>
        <v>44435</v>
      </c>
    </row>
    <row r="10766" spans="1:33" x14ac:dyDescent="0.3">
      <c r="A10766" t="s">
        <v>18</v>
      </c>
      <c r="B10766">
        <v>4</v>
      </c>
      <c r="C10766">
        <v>279</v>
      </c>
      <c r="D10766">
        <v>0</v>
      </c>
      <c r="E10766">
        <v>2</v>
      </c>
      <c r="F10766">
        <v>0</v>
      </c>
      <c r="G10766">
        <v>1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21</v>
      </c>
      <c r="N10766">
        <v>0</v>
      </c>
      <c r="O10766">
        <v>15</v>
      </c>
      <c r="P10766">
        <v>0</v>
      </c>
      <c r="Q10766">
        <v>1</v>
      </c>
      <c r="R10766">
        <v>0</v>
      </c>
      <c r="S10766">
        <v>1</v>
      </c>
      <c r="T10766">
        <v>0</v>
      </c>
      <c r="U10766">
        <v>16</v>
      </c>
      <c r="V10766">
        <v>0</v>
      </c>
      <c r="W10766">
        <v>32</v>
      </c>
      <c r="X10766">
        <v>0</v>
      </c>
      <c r="Y10766">
        <v>9</v>
      </c>
      <c r="Z10766">
        <f t="shared" si="14601"/>
        <v>4</v>
      </c>
      <c r="AA10766">
        <v>41</v>
      </c>
      <c r="AB10766">
        <v>98</v>
      </c>
      <c r="AC10766" s="6"/>
      <c r="AD10766" s="6"/>
      <c r="AE10766" s="8"/>
      <c r="AF10766" s="2">
        <f t="shared" ref="AF10766:AF10820" si="14624">AC10748</f>
        <v>44429</v>
      </c>
      <c r="AG10766" s="2">
        <f t="shared" ref="AG10766" si="14625">AD10748</f>
        <v>44435</v>
      </c>
    </row>
    <row r="10767" spans="1:33" x14ac:dyDescent="0.3">
      <c r="A10767" t="s">
        <v>19</v>
      </c>
      <c r="B10767">
        <v>9</v>
      </c>
      <c r="C10767">
        <v>177</v>
      </c>
      <c r="D10767">
        <v>0</v>
      </c>
      <c r="E10767">
        <v>10</v>
      </c>
      <c r="F10767">
        <v>0</v>
      </c>
      <c r="G10767">
        <v>0</v>
      </c>
      <c r="H10767">
        <v>0</v>
      </c>
      <c r="I10767">
        <v>1</v>
      </c>
      <c r="J10767">
        <v>0</v>
      </c>
      <c r="K10767">
        <v>3</v>
      </c>
      <c r="L10767">
        <v>1</v>
      </c>
      <c r="M10767">
        <v>218</v>
      </c>
      <c r="N10767">
        <v>0</v>
      </c>
      <c r="O10767">
        <v>23</v>
      </c>
      <c r="P10767">
        <v>0</v>
      </c>
      <c r="Q10767">
        <v>4</v>
      </c>
      <c r="R10767">
        <v>0</v>
      </c>
      <c r="S10767">
        <v>0</v>
      </c>
      <c r="T10767">
        <v>0</v>
      </c>
      <c r="U10767">
        <v>29</v>
      </c>
      <c r="V10767">
        <v>0</v>
      </c>
      <c r="W10767">
        <v>31</v>
      </c>
      <c r="X10767">
        <v>5</v>
      </c>
      <c r="Y10767">
        <v>181</v>
      </c>
      <c r="Z10767">
        <f t="shared" si="14601"/>
        <v>15</v>
      </c>
      <c r="AA10767">
        <v>26</v>
      </c>
      <c r="AB10767">
        <v>91</v>
      </c>
      <c r="AC10767" s="6"/>
      <c r="AD10767" s="6"/>
      <c r="AE10767" s="8"/>
      <c r="AF10767" s="2">
        <f t="shared" ref="AF10767:AF10821" si="14626">AC10748</f>
        <v>44429</v>
      </c>
      <c r="AG10767" s="2">
        <f t="shared" ref="AG10767" si="14627">AD10748</f>
        <v>44435</v>
      </c>
    </row>
    <row r="10768" spans="1:33" x14ac:dyDescent="0.3">
      <c r="A10768" t="s">
        <v>20</v>
      </c>
      <c r="B10768">
        <v>5</v>
      </c>
      <c r="C10768">
        <v>62</v>
      </c>
      <c r="D10768">
        <v>0</v>
      </c>
      <c r="E10768">
        <v>3</v>
      </c>
      <c r="F10768">
        <v>0</v>
      </c>
      <c r="G10768">
        <v>0</v>
      </c>
      <c r="H10768">
        <v>0</v>
      </c>
      <c r="I10768">
        <v>3</v>
      </c>
      <c r="J10768">
        <v>6</v>
      </c>
      <c r="K10768">
        <v>8</v>
      </c>
      <c r="L10768">
        <v>1</v>
      </c>
      <c r="M10768">
        <v>104</v>
      </c>
      <c r="N10768">
        <v>0</v>
      </c>
      <c r="O10768">
        <v>3</v>
      </c>
      <c r="P10768">
        <v>0</v>
      </c>
      <c r="Q10768">
        <v>3</v>
      </c>
      <c r="R10768">
        <v>0</v>
      </c>
      <c r="S10768">
        <v>0</v>
      </c>
      <c r="T10768">
        <v>0</v>
      </c>
      <c r="U10768">
        <v>25</v>
      </c>
      <c r="V10768">
        <v>0</v>
      </c>
      <c r="W10768">
        <v>2</v>
      </c>
      <c r="X10768">
        <v>11</v>
      </c>
      <c r="Y10768">
        <v>315</v>
      </c>
      <c r="Z10768">
        <f t="shared" si="14601"/>
        <v>23</v>
      </c>
      <c r="AA10768">
        <v>39</v>
      </c>
      <c r="AB10768">
        <v>100</v>
      </c>
      <c r="AC10768" s="6"/>
      <c r="AD10768" s="6"/>
      <c r="AE10768" s="8"/>
      <c r="AF10768" s="2">
        <f t="shared" ref="AF10768:AF10822" si="14628">AC10748</f>
        <v>44429</v>
      </c>
      <c r="AG10768" s="2">
        <f t="shared" ref="AG10768" si="14629">AD10748</f>
        <v>44435</v>
      </c>
    </row>
    <row r="10769" spans="1:33" x14ac:dyDescent="0.3">
      <c r="A10769" t="s">
        <v>21</v>
      </c>
      <c r="B10769">
        <v>2</v>
      </c>
      <c r="C10769">
        <v>180</v>
      </c>
      <c r="D10769">
        <v>0</v>
      </c>
      <c r="E10769">
        <v>9</v>
      </c>
      <c r="F10769">
        <v>0</v>
      </c>
      <c r="G10769">
        <v>0</v>
      </c>
      <c r="H10769">
        <v>0</v>
      </c>
      <c r="I10769">
        <v>1</v>
      </c>
      <c r="J10769">
        <v>0</v>
      </c>
      <c r="K10769">
        <v>0</v>
      </c>
      <c r="L10769">
        <v>6</v>
      </c>
      <c r="M10769">
        <v>259</v>
      </c>
      <c r="N10769">
        <v>2</v>
      </c>
      <c r="O10769">
        <v>38</v>
      </c>
      <c r="P10769">
        <v>2</v>
      </c>
      <c r="Q10769">
        <v>28</v>
      </c>
      <c r="R10769">
        <v>0</v>
      </c>
      <c r="S10769">
        <v>0</v>
      </c>
      <c r="T10769">
        <v>0</v>
      </c>
      <c r="U10769">
        <v>32</v>
      </c>
      <c r="V10769">
        <v>0</v>
      </c>
      <c r="W10769">
        <v>14</v>
      </c>
      <c r="X10769">
        <v>0</v>
      </c>
      <c r="Y10769">
        <v>16</v>
      </c>
      <c r="Z10769">
        <f t="shared" si="14601"/>
        <v>12</v>
      </c>
      <c r="AA10769">
        <v>44</v>
      </c>
      <c r="AB10769">
        <v>100</v>
      </c>
      <c r="AC10769" s="6"/>
      <c r="AD10769" s="6"/>
      <c r="AE10769" s="8"/>
      <c r="AF10769" s="2">
        <f t="shared" ref="AF10769:AF10823" si="14630">AC10748</f>
        <v>44429</v>
      </c>
      <c r="AG10769" s="2">
        <f t="shared" ref="AG10769" si="14631">AD10748</f>
        <v>44435</v>
      </c>
    </row>
    <row r="10770" spans="1:33" x14ac:dyDescent="0.3">
      <c r="A10770" t="s">
        <v>22</v>
      </c>
      <c r="B10770">
        <v>2</v>
      </c>
      <c r="C10770">
        <v>95</v>
      </c>
      <c r="D10770">
        <v>0</v>
      </c>
      <c r="E10770">
        <v>6</v>
      </c>
      <c r="F10770">
        <v>0</v>
      </c>
      <c r="G10770">
        <v>0</v>
      </c>
      <c r="H10770">
        <v>0</v>
      </c>
      <c r="I10770">
        <v>3</v>
      </c>
      <c r="J10770">
        <v>0</v>
      </c>
      <c r="K10770">
        <v>5</v>
      </c>
      <c r="L10770">
        <v>8</v>
      </c>
      <c r="M10770">
        <v>303</v>
      </c>
      <c r="N10770">
        <v>1</v>
      </c>
      <c r="O10770">
        <v>27</v>
      </c>
      <c r="P10770">
        <v>2</v>
      </c>
      <c r="Q10770">
        <v>65</v>
      </c>
      <c r="R10770">
        <v>0</v>
      </c>
      <c r="S10770">
        <v>0</v>
      </c>
      <c r="T10770">
        <v>0</v>
      </c>
      <c r="U10770">
        <v>24</v>
      </c>
      <c r="V10770">
        <v>1</v>
      </c>
      <c r="W10770">
        <v>49</v>
      </c>
      <c r="X10770">
        <v>6</v>
      </c>
      <c r="Y10770">
        <v>26</v>
      </c>
      <c r="Z10770">
        <f t="shared" si="14601"/>
        <v>20</v>
      </c>
      <c r="AA10770">
        <v>51</v>
      </c>
      <c r="AB10770">
        <v>100</v>
      </c>
      <c r="AC10770" s="6"/>
      <c r="AD10770" s="6"/>
      <c r="AE10770" s="8"/>
      <c r="AF10770" s="2">
        <f t="shared" ref="AF10770:AF10824" si="14632">AC10748</f>
        <v>44429</v>
      </c>
      <c r="AG10770" s="2">
        <f t="shared" ref="AG10770" si="14633">AD10748</f>
        <v>44435</v>
      </c>
    </row>
    <row r="10771" spans="1:33" x14ac:dyDescent="0.3">
      <c r="A10771" t="s">
        <v>23</v>
      </c>
      <c r="B10771">
        <v>8</v>
      </c>
      <c r="C10771">
        <v>399</v>
      </c>
      <c r="D10771">
        <v>0</v>
      </c>
      <c r="E10771">
        <v>25</v>
      </c>
      <c r="F10771">
        <v>0</v>
      </c>
      <c r="G10771">
        <v>6</v>
      </c>
      <c r="H10771">
        <v>0</v>
      </c>
      <c r="I10771">
        <v>0</v>
      </c>
      <c r="J10771">
        <v>0</v>
      </c>
      <c r="K10771">
        <v>5</v>
      </c>
      <c r="L10771">
        <v>10</v>
      </c>
      <c r="M10771">
        <v>595</v>
      </c>
      <c r="N10771">
        <v>0</v>
      </c>
      <c r="O10771">
        <v>18</v>
      </c>
      <c r="P10771">
        <v>0</v>
      </c>
      <c r="Q10771">
        <v>8</v>
      </c>
      <c r="R10771">
        <v>0</v>
      </c>
      <c r="S10771">
        <v>1</v>
      </c>
      <c r="T10771">
        <v>0</v>
      </c>
      <c r="U10771">
        <v>44</v>
      </c>
      <c r="V10771">
        <v>1</v>
      </c>
      <c r="W10771">
        <v>64</v>
      </c>
      <c r="X10771">
        <v>6</v>
      </c>
      <c r="Y10771">
        <v>87</v>
      </c>
      <c r="Z10771">
        <f t="shared" si="14601"/>
        <v>25</v>
      </c>
      <c r="AA10771">
        <v>35</v>
      </c>
      <c r="AB10771">
        <v>95</v>
      </c>
      <c r="AC10771" s="6"/>
      <c r="AD10771" s="6"/>
      <c r="AE10771" s="8"/>
      <c r="AF10771" s="2">
        <f t="shared" ref="AF10771:AF10825" si="14634">AC10748</f>
        <v>44429</v>
      </c>
      <c r="AG10771" s="2">
        <f t="shared" ref="AG10771" si="14635">AD10748</f>
        <v>44435</v>
      </c>
    </row>
    <row r="10772" spans="1:33" x14ac:dyDescent="0.3">
      <c r="A10772" t="s">
        <v>24</v>
      </c>
      <c r="B10772">
        <v>8</v>
      </c>
      <c r="C10772">
        <v>353</v>
      </c>
      <c r="D10772">
        <v>0</v>
      </c>
      <c r="E10772">
        <v>4</v>
      </c>
      <c r="F10772">
        <v>0</v>
      </c>
      <c r="G10772">
        <v>11</v>
      </c>
      <c r="H10772">
        <v>0</v>
      </c>
      <c r="I10772">
        <v>0</v>
      </c>
      <c r="J10772">
        <v>0</v>
      </c>
      <c r="K10772">
        <v>2</v>
      </c>
      <c r="L10772">
        <v>2</v>
      </c>
      <c r="M10772">
        <v>217</v>
      </c>
      <c r="N10772">
        <v>0</v>
      </c>
      <c r="O10772">
        <v>11</v>
      </c>
      <c r="P10772">
        <v>0</v>
      </c>
      <c r="Q10772">
        <v>1</v>
      </c>
      <c r="R10772">
        <v>0</v>
      </c>
      <c r="S10772">
        <v>0</v>
      </c>
      <c r="T10772">
        <v>1</v>
      </c>
      <c r="U10772">
        <v>79</v>
      </c>
      <c r="V10772">
        <v>0</v>
      </c>
      <c r="W10772">
        <v>24</v>
      </c>
      <c r="X10772">
        <v>1</v>
      </c>
      <c r="Y10772">
        <v>14</v>
      </c>
      <c r="Z10772">
        <f t="shared" si="14601"/>
        <v>12</v>
      </c>
      <c r="AA10772">
        <v>41</v>
      </c>
      <c r="AB10772">
        <v>100</v>
      </c>
      <c r="AC10772" s="6"/>
      <c r="AD10772" s="6"/>
      <c r="AE10772" s="8"/>
      <c r="AF10772" s="2">
        <f t="shared" ref="AF10772:AF10826" si="14636">AC10748</f>
        <v>44429</v>
      </c>
      <c r="AG10772" s="2">
        <f t="shared" ref="AG10772" si="14637">AD10748</f>
        <v>44435</v>
      </c>
    </row>
    <row r="10773" spans="1:33" x14ac:dyDescent="0.3">
      <c r="A10773" t="s">
        <v>25</v>
      </c>
      <c r="B10773">
        <v>0</v>
      </c>
      <c r="C10773">
        <v>267</v>
      </c>
      <c r="D10773">
        <v>0</v>
      </c>
      <c r="E10773">
        <v>11</v>
      </c>
      <c r="F10773">
        <v>0</v>
      </c>
      <c r="G10773">
        <v>2</v>
      </c>
      <c r="H10773">
        <v>0</v>
      </c>
      <c r="I10773">
        <v>1</v>
      </c>
      <c r="J10773">
        <v>0</v>
      </c>
      <c r="K10773">
        <v>1</v>
      </c>
      <c r="L10773">
        <v>0</v>
      </c>
      <c r="M10773">
        <v>16</v>
      </c>
      <c r="N10773">
        <v>0</v>
      </c>
      <c r="O10773">
        <v>1</v>
      </c>
      <c r="P10773">
        <v>0</v>
      </c>
      <c r="Q10773">
        <v>2</v>
      </c>
      <c r="R10773">
        <v>0</v>
      </c>
      <c r="S10773">
        <v>2</v>
      </c>
      <c r="T10773">
        <v>0</v>
      </c>
      <c r="U10773">
        <v>14</v>
      </c>
      <c r="V10773">
        <v>1</v>
      </c>
      <c r="W10773">
        <v>8</v>
      </c>
      <c r="X10773">
        <v>0</v>
      </c>
      <c r="Y10773">
        <v>2</v>
      </c>
      <c r="Z10773">
        <f t="shared" si="14601"/>
        <v>1</v>
      </c>
      <c r="AA10773">
        <v>46</v>
      </c>
      <c r="AB10773">
        <v>100</v>
      </c>
      <c r="AC10773" s="6"/>
      <c r="AD10773" s="6"/>
      <c r="AE10773" s="8"/>
      <c r="AF10773" s="2">
        <f t="shared" ref="AF10773:AF10827" si="14638">AC10748</f>
        <v>44429</v>
      </c>
      <c r="AG10773" s="2">
        <f t="shared" ref="AG10773" si="14639">AD10748</f>
        <v>44435</v>
      </c>
    </row>
    <row r="10774" spans="1:33" x14ac:dyDescent="0.3">
      <c r="A10774" t="s">
        <v>26</v>
      </c>
      <c r="B10774">
        <v>23</v>
      </c>
      <c r="C10774">
        <v>13492</v>
      </c>
      <c r="D10774">
        <v>1</v>
      </c>
      <c r="E10774">
        <v>268</v>
      </c>
      <c r="F10774">
        <v>0</v>
      </c>
      <c r="G10774">
        <v>49</v>
      </c>
      <c r="H10774">
        <v>0</v>
      </c>
      <c r="I10774">
        <v>52</v>
      </c>
      <c r="J10774">
        <v>7</v>
      </c>
      <c r="K10774">
        <v>105</v>
      </c>
      <c r="L10774">
        <v>44</v>
      </c>
      <c r="M10774">
        <v>3997</v>
      </c>
      <c r="N10774">
        <v>9</v>
      </c>
      <c r="O10774">
        <v>855</v>
      </c>
      <c r="P10774">
        <v>6</v>
      </c>
      <c r="Q10774">
        <v>14</v>
      </c>
      <c r="R10774">
        <v>0</v>
      </c>
      <c r="S10774">
        <v>17</v>
      </c>
      <c r="T10774">
        <v>2</v>
      </c>
      <c r="U10774">
        <v>728</v>
      </c>
      <c r="V10774">
        <v>7</v>
      </c>
      <c r="W10774">
        <v>488</v>
      </c>
      <c r="X10774">
        <v>47</v>
      </c>
      <c r="Y10774">
        <v>1707</v>
      </c>
      <c r="Z10774">
        <f t="shared" si="14601"/>
        <v>146</v>
      </c>
      <c r="AA10774">
        <v>41</v>
      </c>
      <c r="AB10774">
        <v>97</v>
      </c>
      <c r="AC10774" s="6"/>
      <c r="AD10774" s="6"/>
      <c r="AE10774" s="8"/>
      <c r="AF10774" s="2">
        <f t="shared" ref="AF10774:AF10828" si="14640">AC10748</f>
        <v>44429</v>
      </c>
      <c r="AG10774" s="2">
        <f t="shared" ref="AG10774" si="14641">AD10748</f>
        <v>44435</v>
      </c>
    </row>
    <row r="10775" spans="1:33" x14ac:dyDescent="0.3">
      <c r="A10775" t="s">
        <v>0</v>
      </c>
      <c r="B10775">
        <v>48</v>
      </c>
      <c r="C10775">
        <v>3309</v>
      </c>
      <c r="D10775">
        <v>0</v>
      </c>
      <c r="E10775">
        <v>10</v>
      </c>
      <c r="F10775">
        <v>0</v>
      </c>
      <c r="G10775">
        <v>1</v>
      </c>
      <c r="H10775">
        <v>0</v>
      </c>
      <c r="I10775">
        <v>4</v>
      </c>
      <c r="J10775">
        <v>0</v>
      </c>
      <c r="K10775">
        <v>3</v>
      </c>
      <c r="L10775">
        <v>0</v>
      </c>
      <c r="M10775">
        <v>138</v>
      </c>
      <c r="N10775">
        <v>0</v>
      </c>
      <c r="O10775">
        <v>1</v>
      </c>
      <c r="P10775">
        <v>0</v>
      </c>
      <c r="Q10775">
        <v>2</v>
      </c>
      <c r="R10775">
        <v>0</v>
      </c>
      <c r="S10775">
        <v>2</v>
      </c>
      <c r="T10775">
        <v>0</v>
      </c>
      <c r="U10775">
        <v>22</v>
      </c>
      <c r="V10775">
        <v>1</v>
      </c>
      <c r="W10775">
        <v>9</v>
      </c>
      <c r="X10775">
        <v>0</v>
      </c>
      <c r="Y10775">
        <v>1</v>
      </c>
      <c r="Z10775">
        <f t="shared" si="14601"/>
        <v>49</v>
      </c>
      <c r="AA10775">
        <v>46</v>
      </c>
      <c r="AB10775">
        <v>100</v>
      </c>
      <c r="AC10775" s="6">
        <f t="shared" ref="AC10775:AD10775" si="14642">AC10748 + 7</f>
        <v>44436</v>
      </c>
      <c r="AD10775" s="6">
        <f t="shared" si="14642"/>
        <v>44442</v>
      </c>
      <c r="AE10775" s="7">
        <f>SUM(B10775:B10800,D10775:D10800,F10775:F10800,H10775:H10800,J10775:J10800,L10775:L10800,N10775:N10800,P10775:P10800,R10775:R10800,T10775:T10800,V10775:V10800,X10775:X10800)</f>
        <v>257</v>
      </c>
      <c r="AF10775" s="2">
        <f t="shared" si="14559"/>
        <v>44436</v>
      </c>
      <c r="AG10775" s="2">
        <f t="shared" ref="AG10775" si="14643">AD10775</f>
        <v>44442</v>
      </c>
    </row>
    <row r="10776" spans="1:33" x14ac:dyDescent="0.3">
      <c r="A10776" t="s">
        <v>1</v>
      </c>
      <c r="B10776">
        <v>24</v>
      </c>
      <c r="C10776">
        <v>1709</v>
      </c>
      <c r="D10776">
        <v>0</v>
      </c>
      <c r="E10776">
        <v>1</v>
      </c>
      <c r="F10776">
        <v>0</v>
      </c>
      <c r="G10776">
        <v>4</v>
      </c>
      <c r="H10776">
        <v>0</v>
      </c>
      <c r="I10776">
        <v>1</v>
      </c>
      <c r="J10776">
        <v>0</v>
      </c>
      <c r="K10776">
        <v>0</v>
      </c>
      <c r="L10776">
        <v>1</v>
      </c>
      <c r="M10776">
        <v>160</v>
      </c>
      <c r="N10776">
        <v>0</v>
      </c>
      <c r="O10776">
        <v>5</v>
      </c>
      <c r="P10776">
        <v>0</v>
      </c>
      <c r="Q10776">
        <v>4</v>
      </c>
      <c r="R10776">
        <v>0</v>
      </c>
      <c r="S10776">
        <v>5</v>
      </c>
      <c r="T10776">
        <v>0</v>
      </c>
      <c r="U10776">
        <v>19</v>
      </c>
      <c r="V10776">
        <v>0</v>
      </c>
      <c r="W10776">
        <v>12</v>
      </c>
      <c r="X10776">
        <v>0</v>
      </c>
      <c r="Y10776">
        <v>12</v>
      </c>
      <c r="Z10776">
        <f t="shared" si="14601"/>
        <v>25</v>
      </c>
      <c r="AA10776">
        <v>22</v>
      </c>
      <c r="AB10776">
        <v>75</v>
      </c>
      <c r="AC10776" s="6"/>
      <c r="AD10776" s="6"/>
      <c r="AE10776" s="8"/>
      <c r="AF10776" s="2">
        <f t="shared" si="14561"/>
        <v>44436</v>
      </c>
      <c r="AG10776" s="2">
        <f t="shared" ref="AG10776" si="14644">AD10775</f>
        <v>44442</v>
      </c>
    </row>
    <row r="10777" spans="1:33" x14ac:dyDescent="0.3">
      <c r="A10777" t="s">
        <v>2</v>
      </c>
      <c r="B10777">
        <v>10</v>
      </c>
      <c r="C10777">
        <v>942</v>
      </c>
      <c r="D10777">
        <v>0</v>
      </c>
      <c r="E10777">
        <v>11</v>
      </c>
      <c r="F10777">
        <v>0</v>
      </c>
      <c r="G10777">
        <v>2</v>
      </c>
      <c r="H10777">
        <v>1</v>
      </c>
      <c r="I10777">
        <v>3</v>
      </c>
      <c r="J10777">
        <v>0</v>
      </c>
      <c r="K10777">
        <v>0</v>
      </c>
      <c r="L10777">
        <v>0</v>
      </c>
      <c r="M10777">
        <v>378</v>
      </c>
      <c r="N10777">
        <v>0</v>
      </c>
      <c r="O10777">
        <v>3</v>
      </c>
      <c r="P10777">
        <v>0</v>
      </c>
      <c r="Q10777">
        <v>1</v>
      </c>
      <c r="R10777">
        <v>0</v>
      </c>
      <c r="S10777">
        <v>1</v>
      </c>
      <c r="T10777">
        <v>0</v>
      </c>
      <c r="U10777">
        <v>66</v>
      </c>
      <c r="V10777">
        <v>0</v>
      </c>
      <c r="W10777">
        <v>16</v>
      </c>
      <c r="X10777">
        <v>0</v>
      </c>
      <c r="Y10777">
        <v>0</v>
      </c>
      <c r="Z10777">
        <f t="shared" si="14601"/>
        <v>11</v>
      </c>
      <c r="AA10777">
        <v>34</v>
      </c>
      <c r="AB10777">
        <v>100</v>
      </c>
      <c r="AC10777" s="6"/>
      <c r="AD10777" s="6"/>
      <c r="AE10777" s="8"/>
      <c r="AF10777" s="2">
        <f t="shared" si="14591"/>
        <v>44436</v>
      </c>
      <c r="AG10777" s="2">
        <f t="shared" ref="AG10777" si="14645">AD10775</f>
        <v>44442</v>
      </c>
    </row>
    <row r="10778" spans="1:33" x14ac:dyDescent="0.3">
      <c r="A10778" t="s">
        <v>3</v>
      </c>
      <c r="B10778">
        <v>13</v>
      </c>
      <c r="C10778">
        <v>513</v>
      </c>
      <c r="D10778">
        <v>0</v>
      </c>
      <c r="E10778">
        <v>18</v>
      </c>
      <c r="F10778">
        <v>0</v>
      </c>
      <c r="G10778">
        <v>1</v>
      </c>
      <c r="H10778">
        <v>0</v>
      </c>
      <c r="I10778">
        <v>2</v>
      </c>
      <c r="J10778">
        <v>0</v>
      </c>
      <c r="K10778">
        <v>2</v>
      </c>
      <c r="L10778">
        <v>0</v>
      </c>
      <c r="M10778">
        <v>99</v>
      </c>
      <c r="N10778">
        <v>0</v>
      </c>
      <c r="O10778">
        <v>29</v>
      </c>
      <c r="P10778">
        <v>0</v>
      </c>
      <c r="Q10778">
        <v>1</v>
      </c>
      <c r="R10778">
        <v>0</v>
      </c>
      <c r="S10778">
        <v>0</v>
      </c>
      <c r="T10778">
        <v>0</v>
      </c>
      <c r="U10778">
        <v>30</v>
      </c>
      <c r="V10778">
        <v>0</v>
      </c>
      <c r="W10778">
        <v>14</v>
      </c>
      <c r="X10778">
        <v>0</v>
      </c>
      <c r="Y10778">
        <v>21</v>
      </c>
      <c r="Z10778">
        <f t="shared" si="14601"/>
        <v>13</v>
      </c>
      <c r="AA10778">
        <v>58</v>
      </c>
      <c r="AB10778">
        <v>100</v>
      </c>
      <c r="AC10778" s="6"/>
      <c r="AD10778" s="6"/>
      <c r="AE10778" s="8"/>
      <c r="AF10778" s="2">
        <f t="shared" si="14593"/>
        <v>44436</v>
      </c>
      <c r="AG10778" s="2">
        <f t="shared" ref="AG10778" si="14646">AD10775</f>
        <v>44442</v>
      </c>
    </row>
    <row r="10779" spans="1:33" x14ac:dyDescent="0.3">
      <c r="A10779" t="s">
        <v>4</v>
      </c>
      <c r="B10779">
        <v>4</v>
      </c>
      <c r="C10779">
        <v>151</v>
      </c>
      <c r="D10779">
        <v>0</v>
      </c>
      <c r="E10779">
        <v>12</v>
      </c>
      <c r="F10779">
        <v>0</v>
      </c>
      <c r="G10779">
        <v>4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64</v>
      </c>
      <c r="N10779">
        <v>0</v>
      </c>
      <c r="O10779">
        <v>5</v>
      </c>
      <c r="P10779">
        <v>0</v>
      </c>
      <c r="Q10779">
        <v>1</v>
      </c>
      <c r="R10779">
        <v>0</v>
      </c>
      <c r="S10779">
        <v>0</v>
      </c>
      <c r="T10779">
        <v>0</v>
      </c>
      <c r="U10779">
        <v>12</v>
      </c>
      <c r="V10779">
        <v>0</v>
      </c>
      <c r="W10779">
        <v>5</v>
      </c>
      <c r="X10779">
        <v>2</v>
      </c>
      <c r="Y10779">
        <v>176</v>
      </c>
      <c r="Z10779">
        <f t="shared" si="14601"/>
        <v>6</v>
      </c>
      <c r="AA10779">
        <v>52</v>
      </c>
      <c r="AB10779">
        <v>100</v>
      </c>
      <c r="AC10779" s="6"/>
      <c r="AD10779" s="6"/>
      <c r="AE10779" s="8"/>
      <c r="AF10779" s="2">
        <f t="shared" si="14595"/>
        <v>44436</v>
      </c>
      <c r="AG10779" s="2">
        <f t="shared" ref="AG10779" si="14647">AD10775</f>
        <v>44442</v>
      </c>
    </row>
    <row r="10780" spans="1:33" x14ac:dyDescent="0.3">
      <c r="A10780" t="s">
        <v>5</v>
      </c>
      <c r="B10780">
        <v>1</v>
      </c>
      <c r="C10780">
        <v>37</v>
      </c>
      <c r="D10780">
        <v>0</v>
      </c>
      <c r="E10780">
        <v>11</v>
      </c>
      <c r="F10780">
        <v>0</v>
      </c>
      <c r="G10780">
        <v>2</v>
      </c>
      <c r="H10780">
        <v>0</v>
      </c>
      <c r="I10780">
        <v>2</v>
      </c>
      <c r="J10780">
        <v>0</v>
      </c>
      <c r="K10780">
        <v>0</v>
      </c>
      <c r="L10780">
        <v>0</v>
      </c>
      <c r="M10780">
        <v>45</v>
      </c>
      <c r="N10780">
        <v>1</v>
      </c>
      <c r="O10780">
        <v>35</v>
      </c>
      <c r="P10780">
        <v>0</v>
      </c>
      <c r="Q10780">
        <v>4</v>
      </c>
      <c r="R10780">
        <v>0</v>
      </c>
      <c r="S10780">
        <v>0</v>
      </c>
      <c r="T10780">
        <v>0</v>
      </c>
      <c r="U10780">
        <v>24</v>
      </c>
      <c r="V10780">
        <v>0</v>
      </c>
      <c r="W10780">
        <v>7</v>
      </c>
      <c r="X10780">
        <v>0</v>
      </c>
      <c r="Y10780">
        <v>1</v>
      </c>
      <c r="Z10780">
        <f t="shared" si="14601"/>
        <v>2</v>
      </c>
      <c r="AA10780">
        <v>27</v>
      </c>
      <c r="AB10780">
        <v>100</v>
      </c>
      <c r="AC10780" s="6"/>
      <c r="AD10780" s="6"/>
      <c r="AE10780" s="8"/>
      <c r="AF10780" s="2">
        <f t="shared" si="14597"/>
        <v>44436</v>
      </c>
      <c r="AG10780" s="2">
        <f t="shared" ref="AG10780" si="14648">AD10775</f>
        <v>44442</v>
      </c>
    </row>
    <row r="10781" spans="1:33" x14ac:dyDescent="0.3">
      <c r="A10781" t="s">
        <v>6</v>
      </c>
      <c r="B10781">
        <v>4</v>
      </c>
      <c r="C10781">
        <v>265</v>
      </c>
      <c r="D10781">
        <v>0</v>
      </c>
      <c r="E10781">
        <v>5</v>
      </c>
      <c r="F10781">
        <v>0</v>
      </c>
      <c r="G10781">
        <v>1</v>
      </c>
      <c r="H10781">
        <v>0</v>
      </c>
      <c r="I10781">
        <v>5</v>
      </c>
      <c r="J10781">
        <v>0</v>
      </c>
      <c r="K10781">
        <v>5</v>
      </c>
      <c r="L10781">
        <v>4</v>
      </c>
      <c r="M10781">
        <v>517</v>
      </c>
      <c r="N10781">
        <v>0</v>
      </c>
      <c r="O10781">
        <v>23</v>
      </c>
      <c r="P10781">
        <v>0</v>
      </c>
      <c r="Q10781">
        <v>2</v>
      </c>
      <c r="R10781">
        <v>0</v>
      </c>
      <c r="S10781">
        <v>0</v>
      </c>
      <c r="T10781">
        <v>1</v>
      </c>
      <c r="U10781">
        <v>45</v>
      </c>
      <c r="V10781">
        <v>2</v>
      </c>
      <c r="W10781">
        <v>27</v>
      </c>
      <c r="X10781">
        <v>0</v>
      </c>
      <c r="Y10781">
        <v>1</v>
      </c>
      <c r="Z10781">
        <f t="shared" si="14601"/>
        <v>11</v>
      </c>
      <c r="AA10781">
        <v>39</v>
      </c>
      <c r="AB10781">
        <v>100</v>
      </c>
      <c r="AC10781" s="6"/>
      <c r="AD10781" s="6"/>
      <c r="AE10781" s="8"/>
      <c r="AF10781" s="2">
        <f t="shared" si="14599"/>
        <v>44436</v>
      </c>
      <c r="AG10781" s="2">
        <f t="shared" ref="AG10781" si="14649">AD10775</f>
        <v>44442</v>
      </c>
    </row>
    <row r="10782" spans="1:33" x14ac:dyDescent="0.3">
      <c r="A10782" t="s">
        <v>7</v>
      </c>
      <c r="B10782">
        <v>5</v>
      </c>
      <c r="C10782">
        <v>265</v>
      </c>
      <c r="D10782">
        <v>0</v>
      </c>
      <c r="E10782">
        <v>9</v>
      </c>
      <c r="F10782">
        <v>0</v>
      </c>
      <c r="G10782">
        <v>2</v>
      </c>
      <c r="H10782">
        <v>0</v>
      </c>
      <c r="I10782">
        <v>2</v>
      </c>
      <c r="J10782">
        <v>0</v>
      </c>
      <c r="K10782">
        <v>4</v>
      </c>
      <c r="L10782">
        <v>1</v>
      </c>
      <c r="M10782">
        <v>204</v>
      </c>
      <c r="N10782">
        <v>1</v>
      </c>
      <c r="O10782">
        <v>56</v>
      </c>
      <c r="P10782">
        <v>0</v>
      </c>
      <c r="Q10782">
        <v>7</v>
      </c>
      <c r="R10782">
        <v>0</v>
      </c>
      <c r="S10782">
        <v>0</v>
      </c>
      <c r="T10782">
        <v>2</v>
      </c>
      <c r="U10782">
        <v>43</v>
      </c>
      <c r="V10782">
        <v>0</v>
      </c>
      <c r="W10782">
        <v>30</v>
      </c>
      <c r="X10782">
        <v>3</v>
      </c>
      <c r="Y10782">
        <v>354</v>
      </c>
      <c r="Z10782">
        <f t="shared" si="14601"/>
        <v>12</v>
      </c>
      <c r="AA10782">
        <v>71</v>
      </c>
      <c r="AB10782">
        <v>100</v>
      </c>
      <c r="AC10782" s="6"/>
      <c r="AD10782" s="6"/>
      <c r="AE10782" s="8"/>
      <c r="AF10782" s="2">
        <f t="shared" si="14602"/>
        <v>44436</v>
      </c>
      <c r="AG10782" s="2">
        <f t="shared" ref="AG10782" si="14650">AD10775</f>
        <v>44442</v>
      </c>
    </row>
    <row r="10783" spans="1:33" x14ac:dyDescent="0.3">
      <c r="A10783" t="s">
        <v>8</v>
      </c>
      <c r="B10783">
        <v>4</v>
      </c>
      <c r="C10783">
        <v>393</v>
      </c>
      <c r="D10783">
        <v>0</v>
      </c>
      <c r="E10783">
        <v>3</v>
      </c>
      <c r="F10783">
        <v>0</v>
      </c>
      <c r="G10783">
        <v>1</v>
      </c>
      <c r="H10783">
        <v>0</v>
      </c>
      <c r="I10783">
        <v>1</v>
      </c>
      <c r="J10783">
        <v>0</v>
      </c>
      <c r="K10783">
        <v>0</v>
      </c>
      <c r="L10783">
        <v>3</v>
      </c>
      <c r="M10783">
        <v>196</v>
      </c>
      <c r="N10783">
        <v>1</v>
      </c>
      <c r="O10783">
        <v>16</v>
      </c>
      <c r="P10783">
        <v>0</v>
      </c>
      <c r="Q10783">
        <v>2</v>
      </c>
      <c r="R10783">
        <v>0</v>
      </c>
      <c r="S10783">
        <v>0</v>
      </c>
      <c r="T10783">
        <v>0</v>
      </c>
      <c r="U10783">
        <v>47</v>
      </c>
      <c r="V10783">
        <v>0</v>
      </c>
      <c r="W10783">
        <v>10</v>
      </c>
      <c r="X10783">
        <v>3</v>
      </c>
      <c r="Y10783">
        <v>208</v>
      </c>
      <c r="Z10783">
        <f t="shared" si="14601"/>
        <v>11</v>
      </c>
      <c r="AA10783">
        <v>43</v>
      </c>
      <c r="AB10783">
        <v>100</v>
      </c>
      <c r="AC10783" s="6"/>
      <c r="AD10783" s="6"/>
      <c r="AE10783" s="8"/>
      <c r="AF10783" s="2">
        <f t="shared" si="14604"/>
        <v>44436</v>
      </c>
      <c r="AG10783" s="2">
        <f t="shared" ref="AG10783" si="14651">AD10775</f>
        <v>44442</v>
      </c>
    </row>
    <row r="10784" spans="1:33" x14ac:dyDescent="0.3">
      <c r="A10784" t="s">
        <v>9</v>
      </c>
      <c r="B10784">
        <v>1</v>
      </c>
      <c r="C10784">
        <v>123</v>
      </c>
      <c r="D10784">
        <v>0</v>
      </c>
      <c r="E10784">
        <v>36</v>
      </c>
      <c r="F10784">
        <v>0</v>
      </c>
      <c r="G10784">
        <v>3</v>
      </c>
      <c r="H10784">
        <v>0</v>
      </c>
      <c r="I10784">
        <v>14</v>
      </c>
      <c r="J10784">
        <v>0</v>
      </c>
      <c r="K10784">
        <v>27</v>
      </c>
      <c r="L10784">
        <v>0</v>
      </c>
      <c r="M10784">
        <v>16</v>
      </c>
      <c r="N10784">
        <v>0</v>
      </c>
      <c r="O10784">
        <v>438</v>
      </c>
      <c r="P10784">
        <v>0</v>
      </c>
      <c r="Q10784">
        <v>0</v>
      </c>
      <c r="R10784">
        <v>1</v>
      </c>
      <c r="S10784">
        <v>4</v>
      </c>
      <c r="T10784">
        <v>1</v>
      </c>
      <c r="U10784">
        <v>27</v>
      </c>
      <c r="V10784">
        <v>0</v>
      </c>
      <c r="W10784">
        <v>3</v>
      </c>
      <c r="X10784">
        <v>0</v>
      </c>
      <c r="Y10784">
        <v>2</v>
      </c>
      <c r="Z10784">
        <f t="shared" si="14601"/>
        <v>3</v>
      </c>
      <c r="AA10784">
        <v>22</v>
      </c>
      <c r="AB10784">
        <v>88</v>
      </c>
      <c r="AC10784" s="6"/>
      <c r="AD10784" s="6"/>
      <c r="AE10784" s="8"/>
      <c r="AF10784" s="2">
        <f t="shared" si="14606"/>
        <v>44436</v>
      </c>
      <c r="AG10784" s="2">
        <f t="shared" ref="AG10784" si="14652">AD10775</f>
        <v>44442</v>
      </c>
    </row>
    <row r="10785" spans="1:33" x14ac:dyDescent="0.3">
      <c r="A10785" t="s">
        <v>10</v>
      </c>
      <c r="B10785">
        <v>0</v>
      </c>
      <c r="C10785">
        <v>23</v>
      </c>
      <c r="D10785">
        <v>0</v>
      </c>
      <c r="E10785">
        <v>23</v>
      </c>
      <c r="F10785">
        <v>0</v>
      </c>
      <c r="G10785">
        <v>0</v>
      </c>
      <c r="H10785">
        <v>0</v>
      </c>
      <c r="I10785">
        <v>2</v>
      </c>
      <c r="J10785">
        <v>0</v>
      </c>
      <c r="K10785">
        <v>10</v>
      </c>
      <c r="L10785">
        <v>0</v>
      </c>
      <c r="M10785">
        <v>53</v>
      </c>
      <c r="N10785">
        <v>2</v>
      </c>
      <c r="O10785">
        <v>75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10</v>
      </c>
      <c r="V10785">
        <v>0</v>
      </c>
      <c r="W10785">
        <v>0</v>
      </c>
      <c r="X10785">
        <v>0</v>
      </c>
      <c r="Y10785">
        <v>1</v>
      </c>
      <c r="Z10785">
        <f t="shared" si="14601"/>
        <v>2</v>
      </c>
      <c r="AA10785">
        <v>51</v>
      </c>
      <c r="AB10785">
        <v>100</v>
      </c>
      <c r="AC10785" s="6"/>
      <c r="AD10785" s="6"/>
      <c r="AE10785" s="8"/>
      <c r="AF10785" s="2">
        <f t="shared" si="14608"/>
        <v>44436</v>
      </c>
      <c r="AG10785" s="2">
        <f t="shared" ref="AG10785" si="14653">AD10775</f>
        <v>44442</v>
      </c>
    </row>
    <row r="10786" spans="1:33" x14ac:dyDescent="0.3">
      <c r="A10786" t="s">
        <v>11</v>
      </c>
      <c r="B10786">
        <v>1</v>
      </c>
      <c r="C10786">
        <v>25</v>
      </c>
      <c r="D10786">
        <v>0</v>
      </c>
      <c r="E10786">
        <v>2</v>
      </c>
      <c r="F10786">
        <v>0</v>
      </c>
      <c r="G10786">
        <v>0</v>
      </c>
      <c r="H10786">
        <v>0</v>
      </c>
      <c r="I10786">
        <v>4</v>
      </c>
      <c r="J10786">
        <v>0</v>
      </c>
      <c r="K10786">
        <v>0</v>
      </c>
      <c r="L10786">
        <v>0</v>
      </c>
      <c r="M10786">
        <v>26</v>
      </c>
      <c r="N10786">
        <v>0</v>
      </c>
      <c r="O10786">
        <v>2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3</v>
      </c>
      <c r="V10786">
        <v>1</v>
      </c>
      <c r="W10786">
        <v>16</v>
      </c>
      <c r="X10786">
        <v>0</v>
      </c>
      <c r="Y10786">
        <v>1</v>
      </c>
      <c r="Z10786">
        <f t="shared" si="14601"/>
        <v>2</v>
      </c>
      <c r="AA10786">
        <v>39</v>
      </c>
      <c r="AB10786">
        <v>100</v>
      </c>
      <c r="AC10786" s="6"/>
      <c r="AD10786" s="6"/>
      <c r="AE10786" s="8"/>
      <c r="AF10786" s="2">
        <f t="shared" si="14610"/>
        <v>44436</v>
      </c>
      <c r="AG10786" s="2">
        <f t="shared" ref="AG10786" si="14654">AD10775</f>
        <v>44442</v>
      </c>
    </row>
    <row r="10787" spans="1:33" x14ac:dyDescent="0.3">
      <c r="A10787" t="s">
        <v>12</v>
      </c>
      <c r="B10787">
        <v>0</v>
      </c>
      <c r="C10787">
        <v>35</v>
      </c>
      <c r="D10787">
        <v>0</v>
      </c>
      <c r="E10787">
        <v>2</v>
      </c>
      <c r="F10787">
        <v>0</v>
      </c>
      <c r="G10787">
        <v>1</v>
      </c>
      <c r="H10787">
        <v>0</v>
      </c>
      <c r="I10787">
        <v>1</v>
      </c>
      <c r="J10787">
        <v>0</v>
      </c>
      <c r="K10787">
        <v>1</v>
      </c>
      <c r="L10787">
        <v>0</v>
      </c>
      <c r="M10787">
        <v>23</v>
      </c>
      <c r="N10787">
        <v>0</v>
      </c>
      <c r="O10787">
        <v>2</v>
      </c>
      <c r="P10787">
        <v>0</v>
      </c>
      <c r="Q10787">
        <v>1</v>
      </c>
      <c r="R10787">
        <v>0</v>
      </c>
      <c r="S10787">
        <v>0</v>
      </c>
      <c r="T10787">
        <v>0</v>
      </c>
      <c r="U10787">
        <v>6</v>
      </c>
      <c r="V10787">
        <v>0</v>
      </c>
      <c r="W10787">
        <v>1</v>
      </c>
      <c r="X10787">
        <v>0</v>
      </c>
      <c r="Y10787">
        <v>1</v>
      </c>
      <c r="Z10787">
        <f t="shared" si="14601"/>
        <v>0</v>
      </c>
      <c r="AA10787">
        <v>39</v>
      </c>
      <c r="AB10787">
        <v>100</v>
      </c>
      <c r="AC10787" s="6"/>
      <c r="AD10787" s="6"/>
      <c r="AE10787" s="8"/>
      <c r="AF10787" s="2">
        <f t="shared" si="14612"/>
        <v>44436</v>
      </c>
      <c r="AG10787" s="2">
        <f t="shared" ref="AG10787" si="14655">AD10775</f>
        <v>44442</v>
      </c>
    </row>
    <row r="10788" spans="1:33" x14ac:dyDescent="0.3">
      <c r="A10788" t="s">
        <v>13</v>
      </c>
      <c r="B10788">
        <v>0</v>
      </c>
      <c r="C10788">
        <v>5</v>
      </c>
      <c r="D10788">
        <v>0</v>
      </c>
      <c r="E10788">
        <v>3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1</v>
      </c>
      <c r="L10788">
        <v>3</v>
      </c>
      <c r="M10788">
        <v>32</v>
      </c>
      <c r="N10788">
        <v>0</v>
      </c>
      <c r="O10788">
        <v>8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9</v>
      </c>
      <c r="V10788">
        <v>0</v>
      </c>
      <c r="W10788">
        <v>6</v>
      </c>
      <c r="X10788">
        <v>0</v>
      </c>
      <c r="Y10788">
        <v>0</v>
      </c>
      <c r="Z10788">
        <f t="shared" si="14601"/>
        <v>3</v>
      </c>
      <c r="AA10788">
        <v>22</v>
      </c>
      <c r="AB10788">
        <v>100</v>
      </c>
      <c r="AC10788" s="6"/>
      <c r="AD10788" s="6"/>
      <c r="AE10788" s="8"/>
      <c r="AF10788" s="2">
        <f t="shared" si="14614"/>
        <v>44436</v>
      </c>
      <c r="AG10788" s="2">
        <f t="shared" ref="AG10788" si="14656">AD10775</f>
        <v>44442</v>
      </c>
    </row>
    <row r="10789" spans="1:33" x14ac:dyDescent="0.3">
      <c r="A10789" t="s">
        <v>14</v>
      </c>
      <c r="B10789">
        <v>6</v>
      </c>
      <c r="C10789">
        <v>2993</v>
      </c>
      <c r="D10789">
        <v>0</v>
      </c>
      <c r="E10789">
        <v>27</v>
      </c>
      <c r="F10789">
        <v>0</v>
      </c>
      <c r="G10789">
        <v>3</v>
      </c>
      <c r="H10789">
        <v>0</v>
      </c>
      <c r="I10789">
        <v>2</v>
      </c>
      <c r="J10789">
        <v>0</v>
      </c>
      <c r="K10789">
        <v>16</v>
      </c>
      <c r="L10789">
        <v>0</v>
      </c>
      <c r="M10789">
        <v>39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>
        <v>0</v>
      </c>
      <c r="U10789">
        <v>12</v>
      </c>
      <c r="V10789">
        <v>0</v>
      </c>
      <c r="W10789">
        <v>22</v>
      </c>
      <c r="X10789">
        <v>0</v>
      </c>
      <c r="Y10789">
        <v>0</v>
      </c>
      <c r="Z10789">
        <f t="shared" si="14601"/>
        <v>6</v>
      </c>
      <c r="AA10789">
        <v>46</v>
      </c>
      <c r="AB10789">
        <v>100</v>
      </c>
      <c r="AC10789" s="6"/>
      <c r="AD10789" s="6"/>
      <c r="AE10789" s="8"/>
      <c r="AF10789" s="2">
        <f t="shared" si="14616"/>
        <v>44436</v>
      </c>
      <c r="AG10789" s="2">
        <f t="shared" ref="AG10789" si="14657">AD10775</f>
        <v>44442</v>
      </c>
    </row>
    <row r="10790" spans="1:33" x14ac:dyDescent="0.3">
      <c r="A10790" t="s">
        <v>15</v>
      </c>
      <c r="B10790">
        <v>1</v>
      </c>
      <c r="C10790">
        <v>34</v>
      </c>
      <c r="D10790">
        <v>0</v>
      </c>
      <c r="E10790">
        <v>7</v>
      </c>
      <c r="F10790">
        <v>0</v>
      </c>
      <c r="G10790">
        <v>0</v>
      </c>
      <c r="H10790">
        <v>0</v>
      </c>
      <c r="I10790">
        <v>1</v>
      </c>
      <c r="J10790">
        <v>0</v>
      </c>
      <c r="K10790">
        <v>7</v>
      </c>
      <c r="L10790">
        <v>1</v>
      </c>
      <c r="M10790">
        <v>49</v>
      </c>
      <c r="N10790">
        <v>0</v>
      </c>
      <c r="O10790">
        <v>1</v>
      </c>
      <c r="P10790">
        <v>0</v>
      </c>
      <c r="Q10790">
        <v>2</v>
      </c>
      <c r="R10790">
        <v>0</v>
      </c>
      <c r="S10790">
        <v>0</v>
      </c>
      <c r="T10790">
        <v>0</v>
      </c>
      <c r="U10790">
        <v>37</v>
      </c>
      <c r="V10790">
        <v>0</v>
      </c>
      <c r="W10790">
        <v>11</v>
      </c>
      <c r="X10790">
        <v>0</v>
      </c>
      <c r="Y10790">
        <v>8</v>
      </c>
      <c r="Z10790">
        <f t="shared" si="14601"/>
        <v>2</v>
      </c>
      <c r="AA10790">
        <v>60</v>
      </c>
      <c r="AB10790">
        <v>100</v>
      </c>
      <c r="AC10790" s="6"/>
      <c r="AD10790" s="6"/>
      <c r="AE10790" s="8"/>
      <c r="AF10790" s="2">
        <f t="shared" si="14618"/>
        <v>44436</v>
      </c>
      <c r="AG10790" s="2">
        <f t="shared" ref="AG10790" si="14658">AD10775</f>
        <v>44442</v>
      </c>
    </row>
    <row r="10791" spans="1:33" x14ac:dyDescent="0.3">
      <c r="A10791" t="s">
        <v>16</v>
      </c>
      <c r="B10791">
        <v>0</v>
      </c>
      <c r="C10791">
        <v>121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2</v>
      </c>
      <c r="L10791">
        <v>0</v>
      </c>
      <c r="M10791">
        <v>4</v>
      </c>
      <c r="N10791">
        <v>0</v>
      </c>
      <c r="O10791">
        <v>0</v>
      </c>
      <c r="P10791">
        <v>0</v>
      </c>
      <c r="Q10791">
        <v>2</v>
      </c>
      <c r="R10791">
        <v>0</v>
      </c>
      <c r="S10791">
        <v>0</v>
      </c>
      <c r="T10791">
        <v>0</v>
      </c>
      <c r="U10791">
        <v>16</v>
      </c>
      <c r="V10791">
        <v>0</v>
      </c>
      <c r="W10791">
        <v>2</v>
      </c>
      <c r="X10791">
        <v>0</v>
      </c>
      <c r="Y10791">
        <v>0</v>
      </c>
      <c r="Z10791">
        <f t="shared" si="14601"/>
        <v>0</v>
      </c>
      <c r="AA10791">
        <v>27</v>
      </c>
      <c r="AB10791">
        <v>100</v>
      </c>
      <c r="AC10791" s="6"/>
      <c r="AD10791" s="6"/>
      <c r="AE10791" s="8"/>
      <c r="AF10791" s="2">
        <f t="shared" si="14620"/>
        <v>44436</v>
      </c>
      <c r="AG10791" s="2">
        <f t="shared" ref="AG10791" si="14659">AD10775</f>
        <v>44442</v>
      </c>
    </row>
    <row r="10792" spans="1:33" x14ac:dyDescent="0.3">
      <c r="A10792" t="s">
        <v>17</v>
      </c>
      <c r="B10792">
        <v>5</v>
      </c>
      <c r="C10792">
        <v>864</v>
      </c>
      <c r="D10792">
        <v>0</v>
      </c>
      <c r="E10792">
        <v>18</v>
      </c>
      <c r="F10792">
        <v>0</v>
      </c>
      <c r="G10792">
        <v>4</v>
      </c>
      <c r="H10792">
        <v>0</v>
      </c>
      <c r="I10792">
        <v>0</v>
      </c>
      <c r="J10792">
        <v>0</v>
      </c>
      <c r="K10792">
        <v>3</v>
      </c>
      <c r="L10792">
        <v>2</v>
      </c>
      <c r="M10792">
        <v>236</v>
      </c>
      <c r="N10792">
        <v>0</v>
      </c>
      <c r="O10792">
        <v>25</v>
      </c>
      <c r="P10792">
        <v>0</v>
      </c>
      <c r="Q10792">
        <v>3</v>
      </c>
      <c r="R10792">
        <v>0</v>
      </c>
      <c r="S10792">
        <v>2</v>
      </c>
      <c r="T10792">
        <v>0</v>
      </c>
      <c r="U10792">
        <v>41</v>
      </c>
      <c r="V10792">
        <v>0</v>
      </c>
      <c r="W10792">
        <v>77</v>
      </c>
      <c r="X10792">
        <v>0</v>
      </c>
      <c r="Y10792">
        <v>278</v>
      </c>
      <c r="Z10792">
        <f t="shared" si="14601"/>
        <v>7</v>
      </c>
      <c r="AA10792">
        <v>38</v>
      </c>
      <c r="AB10792">
        <v>100</v>
      </c>
      <c r="AC10792" s="6"/>
      <c r="AD10792" s="6"/>
      <c r="AE10792" s="8"/>
      <c r="AF10792" s="2">
        <f t="shared" si="14622"/>
        <v>44436</v>
      </c>
      <c r="AG10792" s="2">
        <f t="shared" ref="AG10792" si="14660">AD10775</f>
        <v>44442</v>
      </c>
    </row>
    <row r="10793" spans="1:33" x14ac:dyDescent="0.3">
      <c r="A10793" t="s">
        <v>18</v>
      </c>
      <c r="B10793">
        <v>3</v>
      </c>
      <c r="C10793">
        <v>282</v>
      </c>
      <c r="D10793">
        <v>0</v>
      </c>
      <c r="E10793">
        <v>2</v>
      </c>
      <c r="F10793">
        <v>0</v>
      </c>
      <c r="G10793">
        <v>1</v>
      </c>
      <c r="H10793">
        <v>0</v>
      </c>
      <c r="I10793">
        <v>0</v>
      </c>
      <c r="J10793">
        <v>0</v>
      </c>
      <c r="K10793">
        <v>0</v>
      </c>
      <c r="L10793">
        <v>1</v>
      </c>
      <c r="M10793">
        <v>22</v>
      </c>
      <c r="N10793">
        <v>0</v>
      </c>
      <c r="O10793">
        <v>15</v>
      </c>
      <c r="P10793">
        <v>0</v>
      </c>
      <c r="Q10793">
        <v>1</v>
      </c>
      <c r="R10793">
        <v>0</v>
      </c>
      <c r="S10793">
        <v>1</v>
      </c>
      <c r="T10793">
        <v>0</v>
      </c>
      <c r="U10793">
        <v>16</v>
      </c>
      <c r="V10793">
        <v>0</v>
      </c>
      <c r="W10793">
        <v>32</v>
      </c>
      <c r="X10793">
        <v>0</v>
      </c>
      <c r="Y10793">
        <v>9</v>
      </c>
      <c r="Z10793">
        <f t="shared" si="14601"/>
        <v>4</v>
      </c>
      <c r="AA10793">
        <v>41</v>
      </c>
      <c r="AB10793">
        <v>98</v>
      </c>
      <c r="AC10793" s="6"/>
      <c r="AD10793" s="6"/>
      <c r="AE10793" s="8"/>
      <c r="AF10793" s="2">
        <f t="shared" si="14624"/>
        <v>44436</v>
      </c>
      <c r="AG10793" s="2">
        <f t="shared" ref="AG10793" si="14661">AD10775</f>
        <v>44442</v>
      </c>
    </row>
    <row r="10794" spans="1:33" x14ac:dyDescent="0.3">
      <c r="A10794" t="s">
        <v>19</v>
      </c>
      <c r="B10794">
        <v>1</v>
      </c>
      <c r="C10794">
        <v>178</v>
      </c>
      <c r="D10794">
        <v>0</v>
      </c>
      <c r="E10794">
        <v>10</v>
      </c>
      <c r="F10794">
        <v>0</v>
      </c>
      <c r="G10794">
        <v>0</v>
      </c>
      <c r="H10794">
        <v>0</v>
      </c>
      <c r="I10794">
        <v>1</v>
      </c>
      <c r="J10794">
        <v>0</v>
      </c>
      <c r="K10794">
        <v>3</v>
      </c>
      <c r="L10794">
        <v>0</v>
      </c>
      <c r="M10794">
        <v>218</v>
      </c>
      <c r="N10794">
        <v>0</v>
      </c>
      <c r="O10794">
        <v>23</v>
      </c>
      <c r="P10794">
        <v>0</v>
      </c>
      <c r="Q10794">
        <v>4</v>
      </c>
      <c r="R10794">
        <v>0</v>
      </c>
      <c r="S10794">
        <v>0</v>
      </c>
      <c r="T10794">
        <v>0</v>
      </c>
      <c r="U10794">
        <v>29</v>
      </c>
      <c r="V10794">
        <v>0</v>
      </c>
      <c r="W10794">
        <v>31</v>
      </c>
      <c r="X10794">
        <v>1</v>
      </c>
      <c r="Y10794">
        <v>182</v>
      </c>
      <c r="Z10794">
        <f t="shared" si="14601"/>
        <v>2</v>
      </c>
      <c r="AA10794">
        <v>25</v>
      </c>
      <c r="AB10794">
        <v>91</v>
      </c>
      <c r="AC10794" s="6"/>
      <c r="AD10794" s="6"/>
      <c r="AE10794" s="8"/>
      <c r="AF10794" s="2">
        <f t="shared" si="14626"/>
        <v>44436</v>
      </c>
      <c r="AG10794" s="2">
        <f t="shared" ref="AG10794" si="14662">AD10775</f>
        <v>44442</v>
      </c>
    </row>
    <row r="10795" spans="1:33" x14ac:dyDescent="0.3">
      <c r="A10795" t="s">
        <v>20</v>
      </c>
      <c r="B10795">
        <v>0</v>
      </c>
      <c r="C10795">
        <v>62</v>
      </c>
      <c r="D10795">
        <v>0</v>
      </c>
      <c r="E10795">
        <v>3</v>
      </c>
      <c r="F10795">
        <v>0</v>
      </c>
      <c r="G10795">
        <v>0</v>
      </c>
      <c r="H10795">
        <v>0</v>
      </c>
      <c r="I10795">
        <v>3</v>
      </c>
      <c r="J10795">
        <v>0</v>
      </c>
      <c r="K10795">
        <v>8</v>
      </c>
      <c r="L10795">
        <v>1</v>
      </c>
      <c r="M10795">
        <v>105</v>
      </c>
      <c r="N10795">
        <v>0</v>
      </c>
      <c r="O10795">
        <v>3</v>
      </c>
      <c r="P10795">
        <v>0</v>
      </c>
      <c r="Q10795">
        <v>3</v>
      </c>
      <c r="R10795">
        <v>0</v>
      </c>
      <c r="S10795">
        <v>0</v>
      </c>
      <c r="T10795">
        <v>1</v>
      </c>
      <c r="U10795">
        <v>26</v>
      </c>
      <c r="V10795">
        <v>0</v>
      </c>
      <c r="W10795">
        <v>2</v>
      </c>
      <c r="X10795">
        <v>18</v>
      </c>
      <c r="Y10795">
        <v>333</v>
      </c>
      <c r="Z10795">
        <f t="shared" si="14601"/>
        <v>20</v>
      </c>
      <c r="AA10795">
        <v>39</v>
      </c>
      <c r="AB10795">
        <v>100</v>
      </c>
      <c r="AC10795" s="6"/>
      <c r="AD10795" s="6"/>
      <c r="AE10795" s="8"/>
      <c r="AF10795" s="2">
        <f t="shared" si="14628"/>
        <v>44436</v>
      </c>
      <c r="AG10795" s="2">
        <f t="shared" ref="AG10795" si="14663">AD10775</f>
        <v>44442</v>
      </c>
    </row>
    <row r="10796" spans="1:33" x14ac:dyDescent="0.3">
      <c r="A10796" t="s">
        <v>21</v>
      </c>
      <c r="B10796">
        <v>9</v>
      </c>
      <c r="C10796">
        <v>189</v>
      </c>
      <c r="D10796">
        <v>0</v>
      </c>
      <c r="E10796">
        <v>9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10</v>
      </c>
      <c r="M10796">
        <v>269</v>
      </c>
      <c r="N10796">
        <v>1</v>
      </c>
      <c r="O10796">
        <v>39</v>
      </c>
      <c r="P10796">
        <v>2</v>
      </c>
      <c r="Q10796">
        <v>30</v>
      </c>
      <c r="R10796">
        <v>0</v>
      </c>
      <c r="S10796">
        <v>0</v>
      </c>
      <c r="T10796">
        <v>0</v>
      </c>
      <c r="U10796">
        <v>32</v>
      </c>
      <c r="V10796">
        <v>0</v>
      </c>
      <c r="W10796">
        <v>14</v>
      </c>
      <c r="X10796">
        <v>0</v>
      </c>
      <c r="Y10796">
        <v>16</v>
      </c>
      <c r="Z10796">
        <f t="shared" si="14601"/>
        <v>22</v>
      </c>
      <c r="AA10796">
        <v>43</v>
      </c>
      <c r="AB10796">
        <v>100</v>
      </c>
      <c r="AC10796" s="6"/>
      <c r="AD10796" s="6"/>
      <c r="AE10796" s="8"/>
      <c r="AF10796" s="2">
        <f t="shared" si="14630"/>
        <v>44436</v>
      </c>
      <c r="AG10796" s="2">
        <f t="shared" ref="AG10796" si="14664">AD10775</f>
        <v>44442</v>
      </c>
    </row>
    <row r="10797" spans="1:33" x14ac:dyDescent="0.3">
      <c r="A10797" t="s">
        <v>22</v>
      </c>
      <c r="B10797">
        <v>6</v>
      </c>
      <c r="C10797">
        <v>101</v>
      </c>
      <c r="D10797">
        <v>0</v>
      </c>
      <c r="E10797">
        <v>6</v>
      </c>
      <c r="F10797">
        <v>0</v>
      </c>
      <c r="G10797">
        <v>0</v>
      </c>
      <c r="H10797">
        <v>0</v>
      </c>
      <c r="I10797">
        <v>3</v>
      </c>
      <c r="J10797">
        <v>0</v>
      </c>
      <c r="K10797">
        <v>5</v>
      </c>
      <c r="L10797">
        <v>4</v>
      </c>
      <c r="M10797">
        <v>307</v>
      </c>
      <c r="N10797">
        <v>1</v>
      </c>
      <c r="O10797">
        <v>28</v>
      </c>
      <c r="P10797">
        <v>2</v>
      </c>
      <c r="Q10797">
        <v>67</v>
      </c>
      <c r="R10797">
        <v>0</v>
      </c>
      <c r="S10797">
        <v>0</v>
      </c>
      <c r="T10797">
        <v>0</v>
      </c>
      <c r="U10797">
        <v>24</v>
      </c>
      <c r="V10797">
        <v>0</v>
      </c>
      <c r="W10797">
        <v>49</v>
      </c>
      <c r="X10797">
        <v>1</v>
      </c>
      <c r="Y10797">
        <v>27</v>
      </c>
      <c r="Z10797">
        <f t="shared" si="14601"/>
        <v>14</v>
      </c>
      <c r="AA10797">
        <v>51</v>
      </c>
      <c r="AB10797">
        <v>100</v>
      </c>
      <c r="AC10797" s="6"/>
      <c r="AD10797" s="6"/>
      <c r="AE10797" s="8"/>
      <c r="AF10797" s="2">
        <f t="shared" si="14632"/>
        <v>44436</v>
      </c>
      <c r="AG10797" s="2">
        <f t="shared" ref="AG10797" si="14665">AD10775</f>
        <v>44442</v>
      </c>
    </row>
    <row r="10798" spans="1:33" x14ac:dyDescent="0.3">
      <c r="A10798" t="s">
        <v>23</v>
      </c>
      <c r="B10798">
        <v>12</v>
      </c>
      <c r="C10798">
        <v>411</v>
      </c>
      <c r="D10798">
        <v>1</v>
      </c>
      <c r="E10798">
        <v>26</v>
      </c>
      <c r="F10798">
        <v>0</v>
      </c>
      <c r="G10798">
        <v>6</v>
      </c>
      <c r="H10798">
        <v>0</v>
      </c>
      <c r="I10798">
        <v>0</v>
      </c>
      <c r="J10798">
        <v>0</v>
      </c>
      <c r="K10798">
        <v>5</v>
      </c>
      <c r="L10798">
        <v>5</v>
      </c>
      <c r="M10798">
        <v>600</v>
      </c>
      <c r="N10798">
        <v>0</v>
      </c>
      <c r="O10798">
        <v>18</v>
      </c>
      <c r="P10798">
        <v>0</v>
      </c>
      <c r="Q10798">
        <v>8</v>
      </c>
      <c r="R10798">
        <v>0</v>
      </c>
      <c r="S10798">
        <v>1</v>
      </c>
      <c r="T10798">
        <v>0</v>
      </c>
      <c r="U10798">
        <v>44</v>
      </c>
      <c r="V10798">
        <v>2</v>
      </c>
      <c r="W10798">
        <v>66</v>
      </c>
      <c r="X10798">
        <v>5</v>
      </c>
      <c r="Y10798">
        <v>92</v>
      </c>
      <c r="Z10798">
        <f t="shared" si="14601"/>
        <v>25</v>
      </c>
      <c r="AA10798">
        <v>35</v>
      </c>
      <c r="AB10798">
        <v>95</v>
      </c>
      <c r="AC10798" s="6"/>
      <c r="AD10798" s="6"/>
      <c r="AE10798" s="8"/>
      <c r="AF10798" s="2">
        <f t="shared" si="14634"/>
        <v>44436</v>
      </c>
      <c r="AG10798" s="2">
        <f t="shared" ref="AG10798" si="14666">AD10775</f>
        <v>44442</v>
      </c>
    </row>
    <row r="10799" spans="1:33" x14ac:dyDescent="0.3">
      <c r="A10799" t="s">
        <v>24</v>
      </c>
      <c r="B10799">
        <v>3</v>
      </c>
      <c r="C10799">
        <v>356</v>
      </c>
      <c r="D10799">
        <v>0</v>
      </c>
      <c r="E10799">
        <v>4</v>
      </c>
      <c r="F10799">
        <v>0</v>
      </c>
      <c r="G10799">
        <v>11</v>
      </c>
      <c r="H10799">
        <v>0</v>
      </c>
      <c r="I10799">
        <v>0</v>
      </c>
      <c r="J10799">
        <v>0</v>
      </c>
      <c r="K10799">
        <v>2</v>
      </c>
      <c r="L10799">
        <v>1</v>
      </c>
      <c r="M10799">
        <v>218</v>
      </c>
      <c r="N10799">
        <v>0</v>
      </c>
      <c r="O10799">
        <v>11</v>
      </c>
      <c r="P10799">
        <v>0</v>
      </c>
      <c r="Q10799">
        <v>1</v>
      </c>
      <c r="R10799">
        <v>0</v>
      </c>
      <c r="S10799">
        <v>0</v>
      </c>
      <c r="T10799">
        <v>0</v>
      </c>
      <c r="U10799">
        <v>79</v>
      </c>
      <c r="V10799">
        <v>0</v>
      </c>
      <c r="W10799">
        <v>24</v>
      </c>
      <c r="X10799">
        <v>0</v>
      </c>
      <c r="Y10799">
        <v>14</v>
      </c>
      <c r="Z10799">
        <f t="shared" si="14601"/>
        <v>4</v>
      </c>
      <c r="AA10799">
        <v>40</v>
      </c>
      <c r="AB10799">
        <v>100</v>
      </c>
      <c r="AC10799" s="6"/>
      <c r="AD10799" s="6"/>
      <c r="AE10799" s="8"/>
      <c r="AF10799" s="2">
        <f t="shared" si="14636"/>
        <v>44436</v>
      </c>
      <c r="AG10799" s="2">
        <f t="shared" ref="AG10799" si="14667">AD10775</f>
        <v>44442</v>
      </c>
    </row>
    <row r="10800" spans="1:33" x14ac:dyDescent="0.3">
      <c r="A10800" t="s">
        <v>25</v>
      </c>
      <c r="B10800">
        <v>0</v>
      </c>
      <c r="C10800">
        <v>267</v>
      </c>
      <c r="D10800">
        <v>0</v>
      </c>
      <c r="E10800">
        <v>11</v>
      </c>
      <c r="F10800">
        <v>0</v>
      </c>
      <c r="G10800">
        <v>2</v>
      </c>
      <c r="H10800">
        <v>0</v>
      </c>
      <c r="I10800">
        <v>1</v>
      </c>
      <c r="J10800">
        <v>0</v>
      </c>
      <c r="K10800">
        <v>1</v>
      </c>
      <c r="L10800">
        <v>0</v>
      </c>
      <c r="M10800">
        <v>16</v>
      </c>
      <c r="N10800">
        <v>0</v>
      </c>
      <c r="O10800">
        <v>1</v>
      </c>
      <c r="P10800">
        <v>0</v>
      </c>
      <c r="Q10800">
        <v>2</v>
      </c>
      <c r="R10800">
        <v>0</v>
      </c>
      <c r="S10800">
        <v>2</v>
      </c>
      <c r="T10800">
        <v>0</v>
      </c>
      <c r="U10800">
        <v>14</v>
      </c>
      <c r="V10800">
        <v>1</v>
      </c>
      <c r="W10800">
        <v>9</v>
      </c>
      <c r="X10800">
        <v>0</v>
      </c>
      <c r="Y10800">
        <v>2</v>
      </c>
      <c r="Z10800">
        <f t="shared" si="14601"/>
        <v>1</v>
      </c>
      <c r="AA10800">
        <v>45</v>
      </c>
      <c r="AB10800">
        <v>100</v>
      </c>
      <c r="AC10800" s="6"/>
      <c r="AD10800" s="6"/>
      <c r="AE10800" s="8"/>
      <c r="AF10800" s="2">
        <f t="shared" si="14638"/>
        <v>44436</v>
      </c>
      <c r="AG10800" s="2">
        <f t="shared" ref="AG10800" si="14668">AD10775</f>
        <v>44442</v>
      </c>
    </row>
    <row r="10801" spans="1:33" x14ac:dyDescent="0.3">
      <c r="A10801" t="s">
        <v>26</v>
      </c>
      <c r="B10801">
        <v>16</v>
      </c>
      <c r="C10801">
        <v>13653</v>
      </c>
      <c r="D10801">
        <v>1</v>
      </c>
      <c r="E10801">
        <v>269</v>
      </c>
      <c r="F10801">
        <v>0</v>
      </c>
      <c r="G10801">
        <v>49</v>
      </c>
      <c r="H10801">
        <v>1</v>
      </c>
      <c r="I10801">
        <v>53</v>
      </c>
      <c r="J10801">
        <v>0</v>
      </c>
      <c r="K10801">
        <v>105</v>
      </c>
      <c r="L10801">
        <v>37</v>
      </c>
      <c r="M10801">
        <v>4034</v>
      </c>
      <c r="N10801">
        <v>7</v>
      </c>
      <c r="O10801">
        <v>862</v>
      </c>
      <c r="P10801">
        <v>4</v>
      </c>
      <c r="Q10801">
        <v>14</v>
      </c>
      <c r="R10801">
        <v>1</v>
      </c>
      <c r="S10801">
        <v>18</v>
      </c>
      <c r="T10801">
        <v>5</v>
      </c>
      <c r="U10801">
        <v>733</v>
      </c>
      <c r="V10801">
        <v>7</v>
      </c>
      <c r="W10801">
        <v>495</v>
      </c>
      <c r="X10801">
        <v>33</v>
      </c>
      <c r="Y10801">
        <v>1740</v>
      </c>
      <c r="Z10801">
        <f t="shared" si="14601"/>
        <v>112</v>
      </c>
      <c r="AA10801">
        <v>41</v>
      </c>
      <c r="AB10801">
        <v>97</v>
      </c>
      <c r="AC10801" s="6"/>
      <c r="AD10801" s="6"/>
      <c r="AE10801" s="8"/>
      <c r="AF10801" s="2">
        <f t="shared" si="14640"/>
        <v>44436</v>
      </c>
      <c r="AG10801" s="2">
        <f t="shared" ref="AG10801" si="14669">AD10775</f>
        <v>44442</v>
      </c>
    </row>
    <row r="10802" spans="1:33" x14ac:dyDescent="0.3">
      <c r="A10802" t="s">
        <v>0</v>
      </c>
      <c r="B10802">
        <v>50</v>
      </c>
      <c r="C10802">
        <v>3359</v>
      </c>
      <c r="D10802">
        <v>0</v>
      </c>
      <c r="E10802">
        <v>10</v>
      </c>
      <c r="F10802">
        <v>0</v>
      </c>
      <c r="G10802">
        <v>1</v>
      </c>
      <c r="H10802">
        <v>0</v>
      </c>
      <c r="I10802">
        <v>4</v>
      </c>
      <c r="J10802">
        <v>0</v>
      </c>
      <c r="K10802">
        <v>3</v>
      </c>
      <c r="L10802">
        <v>0</v>
      </c>
      <c r="M10802">
        <v>138</v>
      </c>
      <c r="N10802">
        <v>0</v>
      </c>
      <c r="O10802">
        <v>1</v>
      </c>
      <c r="P10802">
        <v>0</v>
      </c>
      <c r="Q10802">
        <v>2</v>
      </c>
      <c r="R10802">
        <v>0</v>
      </c>
      <c r="S10802">
        <v>2</v>
      </c>
      <c r="T10802">
        <v>0</v>
      </c>
      <c r="U10802">
        <v>22</v>
      </c>
      <c r="V10802">
        <v>1</v>
      </c>
      <c r="W10802">
        <v>9</v>
      </c>
      <c r="X10802">
        <v>0</v>
      </c>
      <c r="Y10802">
        <v>1</v>
      </c>
      <c r="Z10802">
        <f t="shared" si="14601"/>
        <v>51</v>
      </c>
      <c r="AA10802">
        <v>45</v>
      </c>
      <c r="AB10802">
        <v>100</v>
      </c>
      <c r="AC10802" s="6">
        <f t="shared" ref="AC10802:AD10802" si="14670">AC10775 + 7</f>
        <v>44443</v>
      </c>
      <c r="AD10802" s="6">
        <f t="shared" si="14670"/>
        <v>44449</v>
      </c>
      <c r="AE10802" s="7">
        <f>SUM(B10802:B10827,D10802:D10827,F10802:F10827,H10802:H10827,J10802:J10827,L10802:L10827,N10802:N10827,P10802:P10827,R10802:R10827,T10802:T10827,V10802:V10827,X10802:X10827)</f>
        <v>175</v>
      </c>
      <c r="AF10802" s="2">
        <f t="shared" ref="AF10802:AF10856" si="14671">AC10802</f>
        <v>44443</v>
      </c>
      <c r="AG10802" s="2">
        <f t="shared" ref="AG10802" si="14672">AD10802</f>
        <v>44449</v>
      </c>
    </row>
    <row r="10803" spans="1:33" x14ac:dyDescent="0.3">
      <c r="A10803" t="s">
        <v>1</v>
      </c>
      <c r="B10803">
        <v>17</v>
      </c>
      <c r="C10803">
        <v>1726</v>
      </c>
      <c r="D10803">
        <v>0</v>
      </c>
      <c r="E10803">
        <v>1</v>
      </c>
      <c r="F10803">
        <v>0</v>
      </c>
      <c r="G10803">
        <v>4</v>
      </c>
      <c r="H10803">
        <v>0</v>
      </c>
      <c r="I10803">
        <v>1</v>
      </c>
      <c r="J10803">
        <v>0</v>
      </c>
      <c r="K10803">
        <v>0</v>
      </c>
      <c r="L10803">
        <v>0</v>
      </c>
      <c r="M10803">
        <v>160</v>
      </c>
      <c r="N10803">
        <v>0</v>
      </c>
      <c r="O10803">
        <v>5</v>
      </c>
      <c r="P10803">
        <v>0</v>
      </c>
      <c r="Q10803">
        <v>4</v>
      </c>
      <c r="R10803">
        <v>0</v>
      </c>
      <c r="S10803">
        <v>5</v>
      </c>
      <c r="T10803">
        <v>0</v>
      </c>
      <c r="U10803">
        <v>19</v>
      </c>
      <c r="V10803">
        <v>0</v>
      </c>
      <c r="W10803">
        <v>12</v>
      </c>
      <c r="X10803">
        <v>0</v>
      </c>
      <c r="Y10803">
        <v>12</v>
      </c>
      <c r="Z10803">
        <f t="shared" si="14601"/>
        <v>17</v>
      </c>
      <c r="AA10803">
        <v>22</v>
      </c>
      <c r="AB10803" s="3">
        <v>0.75</v>
      </c>
      <c r="AC10803" s="6"/>
      <c r="AD10803" s="6"/>
      <c r="AE10803" s="8"/>
      <c r="AF10803" s="2">
        <f t="shared" ref="AF10803:AF10857" si="14673">AC10802</f>
        <v>44443</v>
      </c>
      <c r="AG10803" s="2">
        <f t="shared" ref="AG10803" si="14674">AD10802</f>
        <v>44449</v>
      </c>
    </row>
    <row r="10804" spans="1:33" x14ac:dyDescent="0.3">
      <c r="A10804" t="s">
        <v>2</v>
      </c>
      <c r="B10804">
        <v>23</v>
      </c>
      <c r="C10804">
        <v>965</v>
      </c>
      <c r="D10804">
        <v>0</v>
      </c>
      <c r="E10804">
        <v>11</v>
      </c>
      <c r="F10804">
        <v>0</v>
      </c>
      <c r="G10804">
        <v>2</v>
      </c>
      <c r="H10804">
        <v>0</v>
      </c>
      <c r="I10804">
        <v>3</v>
      </c>
      <c r="J10804">
        <v>0</v>
      </c>
      <c r="K10804">
        <v>0</v>
      </c>
      <c r="L10804">
        <v>3</v>
      </c>
      <c r="M10804">
        <v>381</v>
      </c>
      <c r="N10804">
        <v>0</v>
      </c>
      <c r="O10804">
        <v>3</v>
      </c>
      <c r="P10804">
        <v>0</v>
      </c>
      <c r="Q10804">
        <v>1</v>
      </c>
      <c r="R10804">
        <v>0</v>
      </c>
      <c r="S10804">
        <v>1</v>
      </c>
      <c r="T10804">
        <v>0</v>
      </c>
      <c r="U10804">
        <v>66</v>
      </c>
      <c r="V10804">
        <v>0</v>
      </c>
      <c r="W10804">
        <v>16</v>
      </c>
      <c r="X10804">
        <v>0</v>
      </c>
      <c r="Y10804">
        <v>0</v>
      </c>
      <c r="Z10804">
        <f t="shared" si="14601"/>
        <v>26</v>
      </c>
      <c r="AA10804">
        <v>34</v>
      </c>
      <c r="AB10804">
        <v>100</v>
      </c>
      <c r="AC10804" s="6"/>
      <c r="AD10804" s="6"/>
      <c r="AE10804" s="8"/>
      <c r="AF10804" s="2">
        <f t="shared" si="14591"/>
        <v>44443</v>
      </c>
      <c r="AG10804" s="2">
        <f t="shared" ref="AG10804" si="14675">AD10802</f>
        <v>44449</v>
      </c>
    </row>
    <row r="10805" spans="1:33" x14ac:dyDescent="0.3">
      <c r="A10805" t="s">
        <v>3</v>
      </c>
      <c r="B10805">
        <v>17</v>
      </c>
      <c r="C10805">
        <v>530</v>
      </c>
      <c r="D10805">
        <v>0</v>
      </c>
      <c r="E10805">
        <v>18</v>
      </c>
      <c r="F10805">
        <v>0</v>
      </c>
      <c r="G10805">
        <v>1</v>
      </c>
      <c r="H10805">
        <v>0</v>
      </c>
      <c r="I10805">
        <v>2</v>
      </c>
      <c r="J10805">
        <v>0</v>
      </c>
      <c r="K10805">
        <v>2</v>
      </c>
      <c r="L10805">
        <v>1</v>
      </c>
      <c r="M10805">
        <v>100</v>
      </c>
      <c r="N10805">
        <v>1</v>
      </c>
      <c r="O10805">
        <v>30</v>
      </c>
      <c r="P10805">
        <v>0</v>
      </c>
      <c r="Q10805">
        <v>1</v>
      </c>
      <c r="R10805">
        <v>0</v>
      </c>
      <c r="S10805">
        <v>0</v>
      </c>
      <c r="T10805">
        <v>2</v>
      </c>
      <c r="U10805">
        <v>32</v>
      </c>
      <c r="V10805">
        <v>0</v>
      </c>
      <c r="W10805">
        <v>14</v>
      </c>
      <c r="X10805">
        <v>0</v>
      </c>
      <c r="Y10805">
        <v>21</v>
      </c>
      <c r="Z10805">
        <f t="shared" si="14601"/>
        <v>21</v>
      </c>
      <c r="AA10805">
        <v>58</v>
      </c>
      <c r="AB10805">
        <v>100</v>
      </c>
      <c r="AC10805" s="6"/>
      <c r="AD10805" s="6"/>
      <c r="AE10805" s="8"/>
      <c r="AF10805" s="2">
        <f t="shared" si="14593"/>
        <v>44443</v>
      </c>
      <c r="AG10805" s="2">
        <f t="shared" ref="AG10805" si="14676">AD10802</f>
        <v>44449</v>
      </c>
    </row>
    <row r="10806" spans="1:33" x14ac:dyDescent="0.3">
      <c r="A10806" t="s">
        <v>4</v>
      </c>
      <c r="B10806">
        <v>0</v>
      </c>
      <c r="C10806">
        <v>151</v>
      </c>
      <c r="D10806">
        <v>0</v>
      </c>
      <c r="E10806">
        <v>12</v>
      </c>
      <c r="F10806">
        <v>0</v>
      </c>
      <c r="G10806">
        <v>4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64</v>
      </c>
      <c r="N10806">
        <v>0</v>
      </c>
      <c r="O10806">
        <v>5</v>
      </c>
      <c r="P10806">
        <v>0</v>
      </c>
      <c r="Q10806">
        <v>1</v>
      </c>
      <c r="R10806">
        <v>0</v>
      </c>
      <c r="S10806">
        <v>0</v>
      </c>
      <c r="T10806">
        <v>0</v>
      </c>
      <c r="U10806">
        <v>12</v>
      </c>
      <c r="V10806">
        <v>0</v>
      </c>
      <c r="W10806">
        <v>5</v>
      </c>
      <c r="X10806">
        <v>1</v>
      </c>
      <c r="Y10806">
        <v>177</v>
      </c>
      <c r="Z10806">
        <f t="shared" si="14601"/>
        <v>1</v>
      </c>
      <c r="AA10806">
        <v>53</v>
      </c>
      <c r="AB10806">
        <v>100</v>
      </c>
      <c r="AC10806" s="6"/>
      <c r="AD10806" s="6"/>
      <c r="AE10806" s="8"/>
      <c r="AF10806" s="2">
        <f t="shared" si="14595"/>
        <v>44443</v>
      </c>
      <c r="AG10806" s="2">
        <f t="shared" ref="AG10806" si="14677">AD10802</f>
        <v>44449</v>
      </c>
    </row>
    <row r="10807" spans="1:33" x14ac:dyDescent="0.3">
      <c r="A10807" t="s">
        <v>5</v>
      </c>
      <c r="B10807">
        <v>0</v>
      </c>
      <c r="C10807">
        <v>37</v>
      </c>
      <c r="D10807">
        <v>0</v>
      </c>
      <c r="E10807">
        <v>11</v>
      </c>
      <c r="F10807">
        <v>0</v>
      </c>
      <c r="G10807">
        <v>2</v>
      </c>
      <c r="H10807">
        <v>0</v>
      </c>
      <c r="I10807">
        <v>2</v>
      </c>
      <c r="J10807">
        <v>0</v>
      </c>
      <c r="K10807">
        <v>0</v>
      </c>
      <c r="L10807">
        <v>0</v>
      </c>
      <c r="M10807">
        <v>45</v>
      </c>
      <c r="N10807">
        <v>0</v>
      </c>
      <c r="O10807">
        <v>35</v>
      </c>
      <c r="P10807">
        <v>0</v>
      </c>
      <c r="Q10807">
        <v>4</v>
      </c>
      <c r="R10807">
        <v>0</v>
      </c>
      <c r="S10807">
        <v>0</v>
      </c>
      <c r="T10807">
        <v>0</v>
      </c>
      <c r="U10807">
        <v>24</v>
      </c>
      <c r="V10807">
        <v>0</v>
      </c>
      <c r="W10807">
        <v>7</v>
      </c>
      <c r="X10807">
        <v>0</v>
      </c>
      <c r="Y10807">
        <v>1</v>
      </c>
      <c r="Z10807">
        <f t="shared" si="14601"/>
        <v>0</v>
      </c>
      <c r="AA10807">
        <v>28</v>
      </c>
      <c r="AB10807">
        <v>100</v>
      </c>
      <c r="AC10807" s="6"/>
      <c r="AD10807" s="6"/>
      <c r="AE10807" s="8"/>
      <c r="AF10807" s="2">
        <f t="shared" si="14597"/>
        <v>44443</v>
      </c>
      <c r="AG10807" s="2">
        <f t="shared" ref="AG10807" si="14678">AD10802</f>
        <v>44449</v>
      </c>
    </row>
    <row r="10808" spans="1:33" x14ac:dyDescent="0.3">
      <c r="A10808" t="s">
        <v>6</v>
      </c>
      <c r="B10808">
        <v>3</v>
      </c>
      <c r="C10808">
        <v>268</v>
      </c>
      <c r="D10808">
        <v>0</v>
      </c>
      <c r="E10808">
        <v>5</v>
      </c>
      <c r="F10808">
        <v>0</v>
      </c>
      <c r="G10808">
        <v>1</v>
      </c>
      <c r="H10808">
        <v>0</v>
      </c>
      <c r="I10808">
        <v>5</v>
      </c>
      <c r="J10808">
        <v>0</v>
      </c>
      <c r="K10808">
        <v>5</v>
      </c>
      <c r="L10808">
        <v>0</v>
      </c>
      <c r="M10808">
        <v>517</v>
      </c>
      <c r="N10808">
        <v>0</v>
      </c>
      <c r="O10808">
        <v>23</v>
      </c>
      <c r="P10808">
        <v>0</v>
      </c>
      <c r="Q10808">
        <v>2</v>
      </c>
      <c r="R10808">
        <v>0</v>
      </c>
      <c r="S10808">
        <v>0</v>
      </c>
      <c r="T10808">
        <v>1</v>
      </c>
      <c r="U10808">
        <v>46</v>
      </c>
      <c r="V10808">
        <v>2</v>
      </c>
      <c r="W10808">
        <v>27</v>
      </c>
      <c r="X10808">
        <v>0</v>
      </c>
      <c r="Y10808">
        <v>1</v>
      </c>
      <c r="Z10808">
        <f t="shared" si="14601"/>
        <v>6</v>
      </c>
      <c r="AA10808">
        <v>39</v>
      </c>
      <c r="AB10808">
        <v>100</v>
      </c>
      <c r="AC10808" s="6"/>
      <c r="AD10808" s="6"/>
      <c r="AE10808" s="8"/>
      <c r="AF10808" s="2">
        <f t="shared" si="14599"/>
        <v>44443</v>
      </c>
      <c r="AG10808" s="2">
        <f t="shared" ref="AG10808" si="14679">AD10802</f>
        <v>44449</v>
      </c>
    </row>
    <row r="10809" spans="1:33" x14ac:dyDescent="0.3">
      <c r="A10809" t="s">
        <v>7</v>
      </c>
      <c r="B10809">
        <v>0</v>
      </c>
      <c r="C10809">
        <v>265</v>
      </c>
      <c r="D10809">
        <v>0</v>
      </c>
      <c r="E10809">
        <v>9</v>
      </c>
      <c r="F10809">
        <v>0</v>
      </c>
      <c r="G10809">
        <v>2</v>
      </c>
      <c r="H10809">
        <v>0</v>
      </c>
      <c r="I10809">
        <v>2</v>
      </c>
      <c r="J10809">
        <v>0</v>
      </c>
      <c r="K10809">
        <v>4</v>
      </c>
      <c r="L10809">
        <v>0</v>
      </c>
      <c r="M10809">
        <v>204</v>
      </c>
      <c r="N10809">
        <v>0</v>
      </c>
      <c r="O10809">
        <v>56</v>
      </c>
      <c r="P10809">
        <v>0</v>
      </c>
      <c r="Q10809">
        <v>7</v>
      </c>
      <c r="R10809">
        <v>0</v>
      </c>
      <c r="S10809">
        <v>0</v>
      </c>
      <c r="T10809">
        <v>0</v>
      </c>
      <c r="U10809">
        <v>43</v>
      </c>
      <c r="V10809">
        <v>0</v>
      </c>
      <c r="W10809">
        <v>30</v>
      </c>
      <c r="X10809">
        <v>4</v>
      </c>
      <c r="Y10809">
        <v>358</v>
      </c>
      <c r="Z10809">
        <f t="shared" si="14601"/>
        <v>4</v>
      </c>
      <c r="AA10809">
        <v>71</v>
      </c>
      <c r="AB10809">
        <v>100</v>
      </c>
      <c r="AC10809" s="6"/>
      <c r="AD10809" s="6"/>
      <c r="AE10809" s="8"/>
      <c r="AF10809" s="2">
        <f t="shared" si="14602"/>
        <v>44443</v>
      </c>
      <c r="AG10809" s="2">
        <f t="shared" ref="AG10809" si="14680">AD10802</f>
        <v>44449</v>
      </c>
    </row>
    <row r="10810" spans="1:33" x14ac:dyDescent="0.3">
      <c r="A10810" t="s">
        <v>8</v>
      </c>
      <c r="B10810">
        <v>4</v>
      </c>
      <c r="C10810">
        <v>397</v>
      </c>
      <c r="D10810">
        <v>0</v>
      </c>
      <c r="E10810">
        <v>3</v>
      </c>
      <c r="F10810">
        <v>0</v>
      </c>
      <c r="G10810">
        <v>1</v>
      </c>
      <c r="H10810">
        <v>0</v>
      </c>
      <c r="I10810">
        <v>1</v>
      </c>
      <c r="J10810">
        <v>0</v>
      </c>
      <c r="K10810">
        <v>0</v>
      </c>
      <c r="L10810">
        <v>1</v>
      </c>
      <c r="M10810">
        <v>197</v>
      </c>
      <c r="N10810">
        <v>0</v>
      </c>
      <c r="O10810">
        <v>16</v>
      </c>
      <c r="P10810">
        <v>0</v>
      </c>
      <c r="Q10810">
        <v>2</v>
      </c>
      <c r="R10810">
        <v>0</v>
      </c>
      <c r="S10810">
        <v>0</v>
      </c>
      <c r="T10810">
        <v>1</v>
      </c>
      <c r="U10810">
        <v>48</v>
      </c>
      <c r="V10810">
        <v>0</v>
      </c>
      <c r="W10810">
        <v>10</v>
      </c>
      <c r="X10810">
        <v>0</v>
      </c>
      <c r="Y10810">
        <v>208</v>
      </c>
      <c r="Z10810">
        <f t="shared" si="14601"/>
        <v>6</v>
      </c>
      <c r="AA10810">
        <v>43</v>
      </c>
      <c r="AB10810">
        <v>100</v>
      </c>
      <c r="AC10810" s="6"/>
      <c r="AD10810" s="6"/>
      <c r="AE10810" s="8"/>
      <c r="AF10810" s="2">
        <f t="shared" si="14604"/>
        <v>44443</v>
      </c>
      <c r="AG10810" s="2">
        <f t="shared" ref="AG10810" si="14681">AD10802</f>
        <v>44449</v>
      </c>
    </row>
    <row r="10811" spans="1:33" x14ac:dyDescent="0.3">
      <c r="A10811" t="s">
        <v>9</v>
      </c>
      <c r="B10811">
        <v>0</v>
      </c>
      <c r="C10811">
        <v>123</v>
      </c>
      <c r="D10811">
        <v>4</v>
      </c>
      <c r="E10811">
        <v>40</v>
      </c>
      <c r="F10811">
        <v>0</v>
      </c>
      <c r="G10811">
        <v>3</v>
      </c>
      <c r="H10811">
        <v>0</v>
      </c>
      <c r="I10811">
        <v>14</v>
      </c>
      <c r="J10811">
        <v>0</v>
      </c>
      <c r="K10811">
        <v>27</v>
      </c>
      <c r="L10811">
        <v>0</v>
      </c>
      <c r="M10811">
        <v>16</v>
      </c>
      <c r="N10811">
        <v>0</v>
      </c>
      <c r="O10811">
        <v>438</v>
      </c>
      <c r="P10811">
        <v>0</v>
      </c>
      <c r="Q10811">
        <v>0</v>
      </c>
      <c r="R10811">
        <v>0</v>
      </c>
      <c r="S10811">
        <v>4</v>
      </c>
      <c r="T10811">
        <v>0</v>
      </c>
      <c r="U10811">
        <v>27</v>
      </c>
      <c r="V10811">
        <v>0</v>
      </c>
      <c r="W10811">
        <v>3</v>
      </c>
      <c r="X10811">
        <v>0</v>
      </c>
      <c r="Y10811">
        <v>2</v>
      </c>
      <c r="Z10811">
        <f t="shared" si="14601"/>
        <v>4</v>
      </c>
      <c r="AA10811">
        <v>22</v>
      </c>
      <c r="AB10811" s="3">
        <v>0.88</v>
      </c>
      <c r="AC10811" s="6"/>
      <c r="AD10811" s="6"/>
      <c r="AE10811" s="8"/>
      <c r="AF10811" s="2">
        <f t="shared" si="14606"/>
        <v>44443</v>
      </c>
      <c r="AG10811" s="2">
        <f t="shared" ref="AG10811" si="14682">AD10802</f>
        <v>44449</v>
      </c>
    </row>
    <row r="10812" spans="1:33" x14ac:dyDescent="0.3">
      <c r="A10812" t="s">
        <v>10</v>
      </c>
      <c r="B10812">
        <v>1</v>
      </c>
      <c r="C10812">
        <v>24</v>
      </c>
      <c r="D10812">
        <v>0</v>
      </c>
      <c r="E10812">
        <v>23</v>
      </c>
      <c r="F10812">
        <v>0</v>
      </c>
      <c r="G10812">
        <v>0</v>
      </c>
      <c r="H10812">
        <v>0</v>
      </c>
      <c r="I10812">
        <v>2</v>
      </c>
      <c r="J10812">
        <v>0</v>
      </c>
      <c r="K10812">
        <v>10</v>
      </c>
      <c r="L10812">
        <v>1</v>
      </c>
      <c r="M10812">
        <v>54</v>
      </c>
      <c r="N10812">
        <v>1</v>
      </c>
      <c r="O10812">
        <v>76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10</v>
      </c>
      <c r="V10812">
        <v>0</v>
      </c>
      <c r="W10812">
        <v>0</v>
      </c>
      <c r="X10812">
        <v>0</v>
      </c>
      <c r="Y10812">
        <v>1</v>
      </c>
      <c r="Z10812">
        <f t="shared" si="14601"/>
        <v>3</v>
      </c>
      <c r="AA10812">
        <v>51</v>
      </c>
      <c r="AB10812">
        <v>100</v>
      </c>
      <c r="AC10812" s="6"/>
      <c r="AD10812" s="6"/>
      <c r="AE10812" s="8"/>
      <c r="AF10812" s="2">
        <f t="shared" si="14608"/>
        <v>44443</v>
      </c>
      <c r="AG10812" s="2">
        <f t="shared" ref="AG10812" si="14683">AD10802</f>
        <v>44449</v>
      </c>
    </row>
    <row r="10813" spans="1:33" x14ac:dyDescent="0.3">
      <c r="A10813" t="s">
        <v>11</v>
      </c>
      <c r="B10813">
        <v>0</v>
      </c>
      <c r="C10813">
        <v>25</v>
      </c>
      <c r="D10813">
        <v>1</v>
      </c>
      <c r="E10813">
        <v>3</v>
      </c>
      <c r="F10813">
        <v>0</v>
      </c>
      <c r="G10813">
        <v>0</v>
      </c>
      <c r="H10813">
        <v>0</v>
      </c>
      <c r="I10813">
        <v>4</v>
      </c>
      <c r="J10813">
        <v>0</v>
      </c>
      <c r="K10813">
        <v>0</v>
      </c>
      <c r="L10813">
        <v>0</v>
      </c>
      <c r="M10813">
        <v>26</v>
      </c>
      <c r="N10813">
        <v>0</v>
      </c>
      <c r="O10813">
        <v>2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1</v>
      </c>
      <c r="W10813">
        <v>16</v>
      </c>
      <c r="X10813">
        <v>0</v>
      </c>
      <c r="Y10813">
        <v>1</v>
      </c>
      <c r="Z10813">
        <f t="shared" si="14601"/>
        <v>2</v>
      </c>
      <c r="AA10813">
        <v>38</v>
      </c>
      <c r="AB10813">
        <v>100</v>
      </c>
      <c r="AC10813" s="6"/>
      <c r="AD10813" s="6"/>
      <c r="AE10813" s="8"/>
      <c r="AF10813" s="2">
        <f t="shared" si="14610"/>
        <v>44443</v>
      </c>
      <c r="AG10813" s="2">
        <f t="shared" ref="AG10813" si="14684">AD10802</f>
        <v>44449</v>
      </c>
    </row>
    <row r="10814" spans="1:33" x14ac:dyDescent="0.3">
      <c r="A10814" t="s">
        <v>12</v>
      </c>
      <c r="B10814">
        <v>0</v>
      </c>
      <c r="C10814">
        <v>35</v>
      </c>
      <c r="D10814">
        <v>0</v>
      </c>
      <c r="E10814">
        <v>2</v>
      </c>
      <c r="F10814">
        <v>0</v>
      </c>
      <c r="G10814">
        <v>1</v>
      </c>
      <c r="H10814">
        <v>0</v>
      </c>
      <c r="I10814">
        <v>1</v>
      </c>
      <c r="J10814">
        <v>0</v>
      </c>
      <c r="K10814">
        <v>1</v>
      </c>
      <c r="L10814">
        <v>0</v>
      </c>
      <c r="M10814">
        <v>23</v>
      </c>
      <c r="N10814">
        <v>0</v>
      </c>
      <c r="O10814">
        <v>2</v>
      </c>
      <c r="P10814">
        <v>0</v>
      </c>
      <c r="Q10814">
        <v>1</v>
      </c>
      <c r="R10814">
        <v>0</v>
      </c>
      <c r="S10814">
        <v>0</v>
      </c>
      <c r="T10814">
        <v>0</v>
      </c>
      <c r="U10814">
        <v>6</v>
      </c>
      <c r="V10814">
        <v>0</v>
      </c>
      <c r="W10814">
        <v>1</v>
      </c>
      <c r="X10814">
        <v>0</v>
      </c>
      <c r="Y10814">
        <v>1</v>
      </c>
      <c r="Z10814">
        <f t="shared" si="14601"/>
        <v>0</v>
      </c>
      <c r="AA10814">
        <v>38</v>
      </c>
      <c r="AB10814">
        <v>100</v>
      </c>
      <c r="AC10814" s="6"/>
      <c r="AD10814" s="6"/>
      <c r="AE10814" s="8"/>
      <c r="AF10814" s="2">
        <f t="shared" si="14612"/>
        <v>44443</v>
      </c>
      <c r="AG10814" s="2">
        <f t="shared" ref="AG10814" si="14685">AD10802</f>
        <v>44449</v>
      </c>
    </row>
    <row r="10815" spans="1:33" x14ac:dyDescent="0.3">
      <c r="A10815" t="s">
        <v>13</v>
      </c>
      <c r="B10815">
        <v>0</v>
      </c>
      <c r="C10815">
        <v>5</v>
      </c>
      <c r="D10815">
        <v>0</v>
      </c>
      <c r="E10815">
        <v>3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1</v>
      </c>
      <c r="L10815">
        <v>0</v>
      </c>
      <c r="M10815">
        <v>32</v>
      </c>
      <c r="N10815">
        <v>0</v>
      </c>
      <c r="O10815">
        <v>8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9</v>
      </c>
      <c r="V10815">
        <v>0</v>
      </c>
      <c r="W10815">
        <v>6</v>
      </c>
      <c r="X10815">
        <v>0</v>
      </c>
      <c r="Y10815">
        <v>0</v>
      </c>
      <c r="Z10815">
        <f t="shared" si="14601"/>
        <v>0</v>
      </c>
      <c r="AA10815">
        <v>21</v>
      </c>
      <c r="AB10815">
        <v>100</v>
      </c>
      <c r="AC10815" s="6"/>
      <c r="AD10815" s="6"/>
      <c r="AE10815" s="8"/>
      <c r="AF10815" s="2">
        <f t="shared" si="14614"/>
        <v>44443</v>
      </c>
      <c r="AG10815" s="2">
        <f t="shared" ref="AG10815" si="14686">AD10802</f>
        <v>44449</v>
      </c>
    </row>
    <row r="10816" spans="1:33" x14ac:dyDescent="0.3">
      <c r="A10816" t="s">
        <v>14</v>
      </c>
      <c r="B10816">
        <v>1</v>
      </c>
      <c r="C10816">
        <v>2994</v>
      </c>
      <c r="D10816">
        <v>0</v>
      </c>
      <c r="E10816">
        <v>27</v>
      </c>
      <c r="F10816">
        <v>1</v>
      </c>
      <c r="G10816">
        <v>4</v>
      </c>
      <c r="H10816">
        <v>0</v>
      </c>
      <c r="I10816">
        <v>2</v>
      </c>
      <c r="J10816">
        <v>0</v>
      </c>
      <c r="K10816">
        <v>16</v>
      </c>
      <c r="L10816">
        <v>0</v>
      </c>
      <c r="M10816">
        <v>39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>
        <v>0</v>
      </c>
      <c r="U10816">
        <v>12</v>
      </c>
      <c r="V10816">
        <v>0</v>
      </c>
      <c r="W10816">
        <v>22</v>
      </c>
      <c r="X10816">
        <v>0</v>
      </c>
      <c r="Y10816">
        <v>0</v>
      </c>
      <c r="Z10816">
        <f t="shared" si="14601"/>
        <v>2</v>
      </c>
      <c r="AA10816">
        <v>46</v>
      </c>
      <c r="AB10816">
        <v>100</v>
      </c>
      <c r="AC10816" s="6"/>
      <c r="AD10816" s="6"/>
      <c r="AE10816" s="8"/>
      <c r="AF10816" s="2">
        <f t="shared" si="14616"/>
        <v>44443</v>
      </c>
      <c r="AG10816" s="2">
        <f t="shared" ref="AG10816" si="14687">AD10802</f>
        <v>44449</v>
      </c>
    </row>
    <row r="10817" spans="1:33" x14ac:dyDescent="0.3">
      <c r="A10817" t="s">
        <v>15</v>
      </c>
      <c r="B10817">
        <v>0</v>
      </c>
      <c r="C10817">
        <v>34</v>
      </c>
      <c r="D10817">
        <v>0</v>
      </c>
      <c r="E10817">
        <v>7</v>
      </c>
      <c r="F10817">
        <v>0</v>
      </c>
      <c r="G10817">
        <v>0</v>
      </c>
      <c r="H10817">
        <v>0</v>
      </c>
      <c r="I10817">
        <v>1</v>
      </c>
      <c r="J10817">
        <v>0</v>
      </c>
      <c r="K10817">
        <v>7</v>
      </c>
      <c r="L10817">
        <v>0</v>
      </c>
      <c r="M10817">
        <v>49</v>
      </c>
      <c r="N10817">
        <v>0</v>
      </c>
      <c r="O10817">
        <v>1</v>
      </c>
      <c r="P10817">
        <v>0</v>
      </c>
      <c r="Q10817">
        <v>2</v>
      </c>
      <c r="R10817">
        <v>0</v>
      </c>
      <c r="S10817">
        <v>0</v>
      </c>
      <c r="T10817">
        <v>0</v>
      </c>
      <c r="U10817">
        <v>37</v>
      </c>
      <c r="V10817">
        <v>0</v>
      </c>
      <c r="W10817">
        <v>11</v>
      </c>
      <c r="X10817">
        <v>0</v>
      </c>
      <c r="Y10817">
        <v>8</v>
      </c>
      <c r="Z10817">
        <f t="shared" si="14601"/>
        <v>0</v>
      </c>
      <c r="AA10817">
        <v>60</v>
      </c>
      <c r="AB10817">
        <v>100</v>
      </c>
      <c r="AC10817" s="6"/>
      <c r="AD10817" s="6"/>
      <c r="AE10817" s="8"/>
      <c r="AF10817" s="2">
        <f t="shared" si="14618"/>
        <v>44443</v>
      </c>
      <c r="AG10817" s="2">
        <f t="shared" ref="AG10817" si="14688">AD10802</f>
        <v>44449</v>
      </c>
    </row>
    <row r="10818" spans="1:33" x14ac:dyDescent="0.3">
      <c r="A10818" t="s">
        <v>16</v>
      </c>
      <c r="B10818">
        <v>0</v>
      </c>
      <c r="C10818">
        <v>121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2</v>
      </c>
      <c r="L10818">
        <v>0</v>
      </c>
      <c r="M10818">
        <v>4</v>
      </c>
      <c r="N10818">
        <v>0</v>
      </c>
      <c r="O10818">
        <v>0</v>
      </c>
      <c r="P10818">
        <v>0</v>
      </c>
      <c r="Q10818">
        <v>2</v>
      </c>
      <c r="R10818">
        <v>0</v>
      </c>
      <c r="S10818">
        <v>0</v>
      </c>
      <c r="T10818">
        <v>0</v>
      </c>
      <c r="U10818">
        <v>16</v>
      </c>
      <c r="V10818">
        <v>0</v>
      </c>
      <c r="W10818">
        <v>2</v>
      </c>
      <c r="X10818">
        <v>0</v>
      </c>
      <c r="Y10818">
        <v>0</v>
      </c>
      <c r="Z10818">
        <f t="shared" si="14601"/>
        <v>0</v>
      </c>
      <c r="AA10818">
        <v>27</v>
      </c>
      <c r="AB10818">
        <v>100</v>
      </c>
      <c r="AC10818" s="6"/>
      <c r="AD10818" s="6"/>
      <c r="AE10818" s="8"/>
      <c r="AF10818" s="2">
        <f t="shared" si="14620"/>
        <v>44443</v>
      </c>
      <c r="AG10818" s="2">
        <f t="shared" ref="AG10818" si="14689">AD10802</f>
        <v>44449</v>
      </c>
    </row>
    <row r="10819" spans="1:33" x14ac:dyDescent="0.3">
      <c r="A10819" t="s">
        <v>17</v>
      </c>
      <c r="B10819">
        <v>5</v>
      </c>
      <c r="C10819">
        <v>869</v>
      </c>
      <c r="D10819">
        <v>0</v>
      </c>
      <c r="E10819">
        <v>18</v>
      </c>
      <c r="F10819">
        <v>0</v>
      </c>
      <c r="G10819">
        <v>4</v>
      </c>
      <c r="H10819">
        <v>0</v>
      </c>
      <c r="I10819">
        <v>0</v>
      </c>
      <c r="J10819">
        <v>0</v>
      </c>
      <c r="K10819">
        <v>3</v>
      </c>
      <c r="L10819">
        <v>1</v>
      </c>
      <c r="M10819">
        <v>237</v>
      </c>
      <c r="N10819">
        <v>0</v>
      </c>
      <c r="O10819">
        <v>25</v>
      </c>
      <c r="P10819">
        <v>0</v>
      </c>
      <c r="Q10819">
        <v>3</v>
      </c>
      <c r="R10819">
        <v>0</v>
      </c>
      <c r="S10819">
        <v>2</v>
      </c>
      <c r="T10819">
        <v>0</v>
      </c>
      <c r="U10819">
        <v>41</v>
      </c>
      <c r="V10819">
        <v>0</v>
      </c>
      <c r="W10819">
        <v>77</v>
      </c>
      <c r="X10819">
        <v>1</v>
      </c>
      <c r="Y10819">
        <v>279</v>
      </c>
      <c r="Z10819">
        <f t="shared" ref="Z10819:Z10882" si="14690">SUM(B10819,D10819,F10819,H10819,J10819,L10819,N10819,P10819,R10819,T10819,V10819,X10819)</f>
        <v>7</v>
      </c>
      <c r="AA10819">
        <v>37</v>
      </c>
      <c r="AB10819">
        <v>100</v>
      </c>
      <c r="AC10819" s="6"/>
      <c r="AD10819" s="6"/>
      <c r="AE10819" s="8"/>
      <c r="AF10819" s="2">
        <f t="shared" si="14622"/>
        <v>44443</v>
      </c>
      <c r="AG10819" s="2">
        <f t="shared" ref="AG10819" si="14691">AD10802</f>
        <v>44449</v>
      </c>
    </row>
    <row r="10820" spans="1:33" x14ac:dyDescent="0.3">
      <c r="A10820" t="s">
        <v>18</v>
      </c>
      <c r="B10820">
        <v>1</v>
      </c>
      <c r="C10820">
        <v>283</v>
      </c>
      <c r="D10820">
        <v>0</v>
      </c>
      <c r="E10820">
        <v>2</v>
      </c>
      <c r="F10820">
        <v>0</v>
      </c>
      <c r="G10820">
        <v>1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22</v>
      </c>
      <c r="N10820">
        <v>0</v>
      </c>
      <c r="O10820">
        <v>15</v>
      </c>
      <c r="P10820">
        <v>0</v>
      </c>
      <c r="Q10820">
        <v>1</v>
      </c>
      <c r="R10820">
        <v>0</v>
      </c>
      <c r="S10820">
        <v>1</v>
      </c>
      <c r="T10820">
        <v>0</v>
      </c>
      <c r="U10820">
        <v>16</v>
      </c>
      <c r="V10820">
        <v>0</v>
      </c>
      <c r="W10820">
        <v>32</v>
      </c>
      <c r="X10820">
        <v>0</v>
      </c>
      <c r="Y10820">
        <v>9</v>
      </c>
      <c r="Z10820">
        <f t="shared" si="14690"/>
        <v>1</v>
      </c>
      <c r="AA10820">
        <v>41</v>
      </c>
      <c r="AB10820" s="3">
        <v>0.98</v>
      </c>
      <c r="AC10820" s="6"/>
      <c r="AD10820" s="6"/>
      <c r="AE10820" s="8"/>
      <c r="AF10820" s="2">
        <f t="shared" si="14624"/>
        <v>44443</v>
      </c>
      <c r="AG10820" s="2">
        <f t="shared" ref="AG10820" si="14692">AD10802</f>
        <v>44449</v>
      </c>
    </row>
    <row r="10821" spans="1:33" x14ac:dyDescent="0.3">
      <c r="A10821" t="s">
        <v>19</v>
      </c>
      <c r="B10821">
        <v>1</v>
      </c>
      <c r="C10821">
        <v>179</v>
      </c>
      <c r="D10821">
        <v>0</v>
      </c>
      <c r="E10821">
        <v>10</v>
      </c>
      <c r="F10821">
        <v>0</v>
      </c>
      <c r="G10821">
        <v>0</v>
      </c>
      <c r="H10821">
        <v>0</v>
      </c>
      <c r="I10821">
        <v>1</v>
      </c>
      <c r="J10821">
        <v>0</v>
      </c>
      <c r="K10821">
        <v>3</v>
      </c>
      <c r="L10821">
        <v>1</v>
      </c>
      <c r="M10821">
        <v>219</v>
      </c>
      <c r="N10821">
        <v>0</v>
      </c>
      <c r="O10821">
        <v>23</v>
      </c>
      <c r="P10821">
        <v>0</v>
      </c>
      <c r="Q10821">
        <v>4</v>
      </c>
      <c r="R10821">
        <v>0</v>
      </c>
      <c r="S10821">
        <v>0</v>
      </c>
      <c r="T10821">
        <v>2</v>
      </c>
      <c r="U10821">
        <v>31</v>
      </c>
      <c r="V10821">
        <v>0</v>
      </c>
      <c r="W10821">
        <v>31</v>
      </c>
      <c r="X10821">
        <v>1</v>
      </c>
      <c r="Y10821">
        <v>183</v>
      </c>
      <c r="Z10821">
        <f t="shared" si="14690"/>
        <v>5</v>
      </c>
      <c r="AA10821">
        <v>25</v>
      </c>
      <c r="AB10821" s="3">
        <v>0.91</v>
      </c>
      <c r="AC10821" s="6"/>
      <c r="AD10821" s="6"/>
      <c r="AE10821" s="8"/>
      <c r="AF10821" s="2">
        <f t="shared" si="14626"/>
        <v>44443</v>
      </c>
      <c r="AG10821" s="2">
        <f t="shared" ref="AG10821" si="14693">AD10802</f>
        <v>44449</v>
      </c>
    </row>
    <row r="10822" spans="1:33" x14ac:dyDescent="0.3">
      <c r="A10822" t="s">
        <v>20</v>
      </c>
      <c r="B10822">
        <v>0</v>
      </c>
      <c r="C10822">
        <v>62</v>
      </c>
      <c r="D10822">
        <v>0</v>
      </c>
      <c r="E10822">
        <v>3</v>
      </c>
      <c r="F10822">
        <v>0</v>
      </c>
      <c r="G10822">
        <v>0</v>
      </c>
      <c r="H10822">
        <v>0</v>
      </c>
      <c r="I10822">
        <v>3</v>
      </c>
      <c r="J10822">
        <v>0</v>
      </c>
      <c r="K10822">
        <v>8</v>
      </c>
      <c r="L10822">
        <v>1</v>
      </c>
      <c r="M10822">
        <v>106</v>
      </c>
      <c r="N10822">
        <v>0</v>
      </c>
      <c r="O10822">
        <v>3</v>
      </c>
      <c r="P10822">
        <v>0</v>
      </c>
      <c r="Q10822">
        <v>3</v>
      </c>
      <c r="R10822">
        <v>0</v>
      </c>
      <c r="S10822">
        <v>0</v>
      </c>
      <c r="T10822">
        <v>0</v>
      </c>
      <c r="U10822">
        <v>26</v>
      </c>
      <c r="V10822">
        <v>0</v>
      </c>
      <c r="W10822">
        <v>2</v>
      </c>
      <c r="X10822">
        <v>0</v>
      </c>
      <c r="Y10822">
        <v>333</v>
      </c>
      <c r="Z10822">
        <f t="shared" si="14690"/>
        <v>1</v>
      </c>
      <c r="AA10822">
        <v>39</v>
      </c>
      <c r="AB10822">
        <v>100</v>
      </c>
      <c r="AC10822" s="6"/>
      <c r="AD10822" s="6"/>
      <c r="AE10822" s="8"/>
      <c r="AF10822" s="2">
        <f t="shared" si="14628"/>
        <v>44443</v>
      </c>
      <c r="AG10822" s="2">
        <f t="shared" ref="AG10822" si="14694">AD10802</f>
        <v>44449</v>
      </c>
    </row>
    <row r="10823" spans="1:33" x14ac:dyDescent="0.3">
      <c r="A10823" t="s">
        <v>21</v>
      </c>
      <c r="B10823">
        <v>0</v>
      </c>
      <c r="C10823">
        <v>189</v>
      </c>
      <c r="D10823">
        <v>0</v>
      </c>
      <c r="E10823">
        <v>9</v>
      </c>
      <c r="F10823">
        <v>0</v>
      </c>
      <c r="G10823">
        <v>0</v>
      </c>
      <c r="H10823">
        <v>0</v>
      </c>
      <c r="I10823">
        <v>1</v>
      </c>
      <c r="J10823">
        <v>0</v>
      </c>
      <c r="K10823">
        <v>0</v>
      </c>
      <c r="L10823">
        <v>1</v>
      </c>
      <c r="M10823">
        <v>270</v>
      </c>
      <c r="N10823">
        <v>0</v>
      </c>
      <c r="O10823">
        <v>39</v>
      </c>
      <c r="P10823">
        <v>1</v>
      </c>
      <c r="Q10823">
        <v>31</v>
      </c>
      <c r="R10823">
        <v>0</v>
      </c>
      <c r="S10823">
        <v>0</v>
      </c>
      <c r="T10823">
        <v>1</v>
      </c>
      <c r="U10823">
        <v>33</v>
      </c>
      <c r="V10823">
        <v>0</v>
      </c>
      <c r="W10823">
        <v>14</v>
      </c>
      <c r="X10823">
        <v>0</v>
      </c>
      <c r="Y10823">
        <v>16</v>
      </c>
      <c r="Z10823">
        <f t="shared" si="14690"/>
        <v>3</v>
      </c>
      <c r="AA10823">
        <v>43</v>
      </c>
      <c r="AB10823">
        <v>100</v>
      </c>
      <c r="AC10823" s="6"/>
      <c r="AD10823" s="6"/>
      <c r="AE10823" s="8"/>
      <c r="AF10823" s="2">
        <f t="shared" si="14630"/>
        <v>44443</v>
      </c>
      <c r="AG10823" s="2">
        <f t="shared" ref="AG10823" si="14695">AD10802</f>
        <v>44449</v>
      </c>
    </row>
    <row r="10824" spans="1:33" x14ac:dyDescent="0.3">
      <c r="A10824" t="s">
        <v>22</v>
      </c>
      <c r="B10824">
        <v>1</v>
      </c>
      <c r="C10824">
        <v>102</v>
      </c>
      <c r="D10824">
        <v>0</v>
      </c>
      <c r="E10824">
        <v>6</v>
      </c>
      <c r="F10824">
        <v>0</v>
      </c>
      <c r="G10824">
        <v>0</v>
      </c>
      <c r="H10824">
        <v>0</v>
      </c>
      <c r="I10824">
        <v>3</v>
      </c>
      <c r="J10824">
        <v>0</v>
      </c>
      <c r="K10824">
        <v>5</v>
      </c>
      <c r="L10824">
        <v>1</v>
      </c>
      <c r="M10824">
        <v>308</v>
      </c>
      <c r="N10824">
        <v>0</v>
      </c>
      <c r="O10824">
        <v>28</v>
      </c>
      <c r="P10824">
        <v>0</v>
      </c>
      <c r="Q10824">
        <v>67</v>
      </c>
      <c r="R10824">
        <v>0</v>
      </c>
      <c r="S10824">
        <v>0</v>
      </c>
      <c r="T10824">
        <v>0</v>
      </c>
      <c r="U10824">
        <v>24</v>
      </c>
      <c r="V10824">
        <v>0</v>
      </c>
      <c r="W10824">
        <v>49</v>
      </c>
      <c r="X10824">
        <v>1</v>
      </c>
      <c r="Y10824">
        <v>28</v>
      </c>
      <c r="Z10824">
        <f t="shared" si="14690"/>
        <v>3</v>
      </c>
      <c r="AA10824">
        <v>50</v>
      </c>
      <c r="AB10824">
        <v>100</v>
      </c>
      <c r="AC10824" s="6"/>
      <c r="AD10824" s="6"/>
      <c r="AE10824" s="8"/>
      <c r="AF10824" s="2">
        <f t="shared" si="14632"/>
        <v>44443</v>
      </c>
      <c r="AG10824" s="2">
        <f t="shared" ref="AG10824" si="14696">AD10802</f>
        <v>44449</v>
      </c>
    </row>
    <row r="10825" spans="1:33" x14ac:dyDescent="0.3">
      <c r="A10825" t="s">
        <v>23</v>
      </c>
      <c r="B10825">
        <v>1</v>
      </c>
      <c r="C10825">
        <v>412</v>
      </c>
      <c r="D10825">
        <v>0</v>
      </c>
      <c r="E10825">
        <v>26</v>
      </c>
      <c r="F10825">
        <v>0</v>
      </c>
      <c r="G10825">
        <v>6</v>
      </c>
      <c r="H10825">
        <v>0</v>
      </c>
      <c r="I10825">
        <v>0</v>
      </c>
      <c r="J10825">
        <v>0</v>
      </c>
      <c r="K10825">
        <v>5</v>
      </c>
      <c r="L10825">
        <v>2</v>
      </c>
      <c r="M10825">
        <v>602</v>
      </c>
      <c r="N10825">
        <v>0</v>
      </c>
      <c r="O10825">
        <v>18</v>
      </c>
      <c r="P10825">
        <v>0</v>
      </c>
      <c r="Q10825">
        <v>8</v>
      </c>
      <c r="R10825">
        <v>0</v>
      </c>
      <c r="S10825">
        <v>1</v>
      </c>
      <c r="T10825">
        <v>0</v>
      </c>
      <c r="U10825">
        <v>44</v>
      </c>
      <c r="V10825">
        <v>2</v>
      </c>
      <c r="W10825">
        <v>66</v>
      </c>
      <c r="X10825">
        <v>0</v>
      </c>
      <c r="Y10825">
        <v>92</v>
      </c>
      <c r="Z10825">
        <f t="shared" si="14690"/>
        <v>5</v>
      </c>
      <c r="AA10825">
        <v>34</v>
      </c>
      <c r="AB10825" s="3">
        <v>0.95</v>
      </c>
      <c r="AC10825" s="6"/>
      <c r="AD10825" s="6"/>
      <c r="AE10825" s="8"/>
      <c r="AF10825" s="2">
        <f t="shared" si="14634"/>
        <v>44443</v>
      </c>
      <c r="AG10825" s="2">
        <f t="shared" ref="AG10825" si="14697">AD10802</f>
        <v>44449</v>
      </c>
    </row>
    <row r="10826" spans="1:33" x14ac:dyDescent="0.3">
      <c r="A10826" t="s">
        <v>24</v>
      </c>
      <c r="B10826">
        <v>3</v>
      </c>
      <c r="C10826">
        <v>359</v>
      </c>
      <c r="D10826">
        <v>0</v>
      </c>
      <c r="E10826">
        <v>4</v>
      </c>
      <c r="F10826">
        <v>0</v>
      </c>
      <c r="G10826">
        <v>11</v>
      </c>
      <c r="H10826">
        <v>0</v>
      </c>
      <c r="I10826">
        <v>0</v>
      </c>
      <c r="J10826">
        <v>0</v>
      </c>
      <c r="K10826">
        <v>2</v>
      </c>
      <c r="L10826">
        <v>0</v>
      </c>
      <c r="M10826">
        <v>218</v>
      </c>
      <c r="N10826">
        <v>0</v>
      </c>
      <c r="O10826">
        <v>11</v>
      </c>
      <c r="P10826">
        <v>0</v>
      </c>
      <c r="Q10826">
        <v>1</v>
      </c>
      <c r="R10826">
        <v>0</v>
      </c>
      <c r="S10826">
        <v>0</v>
      </c>
      <c r="T10826">
        <v>0</v>
      </c>
      <c r="U10826">
        <v>79</v>
      </c>
      <c r="V10826">
        <v>0</v>
      </c>
      <c r="W10826">
        <v>24</v>
      </c>
      <c r="X10826">
        <v>0</v>
      </c>
      <c r="Y10826">
        <v>14</v>
      </c>
      <c r="Z10826">
        <f t="shared" si="14690"/>
        <v>3</v>
      </c>
      <c r="AA10826">
        <v>40</v>
      </c>
      <c r="AB10826">
        <v>100</v>
      </c>
      <c r="AC10826" s="6"/>
      <c r="AD10826" s="6"/>
      <c r="AE10826" s="8"/>
      <c r="AF10826" s="2">
        <f t="shared" si="14636"/>
        <v>44443</v>
      </c>
      <c r="AG10826" s="2">
        <f t="shared" ref="AG10826" si="14698">AD10802</f>
        <v>44449</v>
      </c>
    </row>
    <row r="10827" spans="1:33" x14ac:dyDescent="0.3">
      <c r="A10827" t="s">
        <v>25</v>
      </c>
      <c r="B10827">
        <v>2</v>
      </c>
      <c r="C10827">
        <v>269</v>
      </c>
      <c r="D10827">
        <v>1</v>
      </c>
      <c r="E10827">
        <v>12</v>
      </c>
      <c r="F10827">
        <v>0</v>
      </c>
      <c r="G10827">
        <v>2</v>
      </c>
      <c r="H10827">
        <v>0</v>
      </c>
      <c r="I10827">
        <v>1</v>
      </c>
      <c r="J10827">
        <v>0</v>
      </c>
      <c r="K10827">
        <v>1</v>
      </c>
      <c r="L10827">
        <v>0</v>
      </c>
      <c r="M10827">
        <v>16</v>
      </c>
      <c r="N10827">
        <v>0</v>
      </c>
      <c r="O10827">
        <v>1</v>
      </c>
      <c r="P10827">
        <v>0</v>
      </c>
      <c r="Q10827">
        <v>2</v>
      </c>
      <c r="R10827">
        <v>0</v>
      </c>
      <c r="S10827">
        <v>2</v>
      </c>
      <c r="T10827">
        <v>0</v>
      </c>
      <c r="U10827">
        <v>14</v>
      </c>
      <c r="V10827">
        <v>1</v>
      </c>
      <c r="W10827">
        <v>9</v>
      </c>
      <c r="X10827">
        <v>0</v>
      </c>
      <c r="Y10827">
        <v>2</v>
      </c>
      <c r="Z10827">
        <f t="shared" si="14690"/>
        <v>4</v>
      </c>
      <c r="AA10827">
        <v>46</v>
      </c>
      <c r="AB10827">
        <v>100</v>
      </c>
      <c r="AC10827" s="6"/>
      <c r="AD10827" s="6"/>
      <c r="AE10827" s="8"/>
      <c r="AF10827" s="2">
        <f t="shared" si="14638"/>
        <v>44443</v>
      </c>
      <c r="AG10827" s="2">
        <f t="shared" ref="AG10827" si="14699">AD10802</f>
        <v>44449</v>
      </c>
    </row>
    <row r="10828" spans="1:33" x14ac:dyDescent="0.3">
      <c r="A10828" t="s">
        <v>26</v>
      </c>
      <c r="B10828">
        <v>13</v>
      </c>
      <c r="C10828">
        <v>13783</v>
      </c>
      <c r="D10828">
        <v>6</v>
      </c>
      <c r="E10828">
        <v>275</v>
      </c>
      <c r="F10828">
        <v>1</v>
      </c>
      <c r="G10828">
        <v>50</v>
      </c>
      <c r="H10828">
        <v>0</v>
      </c>
      <c r="I10828">
        <v>53</v>
      </c>
      <c r="J10828">
        <v>0</v>
      </c>
      <c r="K10828">
        <v>105</v>
      </c>
      <c r="L10828">
        <v>13</v>
      </c>
      <c r="M10828">
        <v>4047</v>
      </c>
      <c r="N10828">
        <v>2</v>
      </c>
      <c r="O10828">
        <v>864</v>
      </c>
      <c r="P10828">
        <v>1</v>
      </c>
      <c r="Q10828">
        <v>150</v>
      </c>
      <c r="R10828">
        <v>0</v>
      </c>
      <c r="S10828">
        <v>18</v>
      </c>
      <c r="T10828">
        <v>7</v>
      </c>
      <c r="U10828">
        <v>740</v>
      </c>
      <c r="V10828">
        <v>7</v>
      </c>
      <c r="W10828">
        <v>495</v>
      </c>
      <c r="X10828">
        <v>8</v>
      </c>
      <c r="Y10828">
        <v>1748</v>
      </c>
      <c r="Z10828">
        <f t="shared" si="14690"/>
        <v>58</v>
      </c>
      <c r="AA10828">
        <v>41</v>
      </c>
      <c r="AB10828">
        <v>97</v>
      </c>
      <c r="AC10828" s="6"/>
      <c r="AD10828" s="6"/>
      <c r="AE10828" s="8"/>
      <c r="AF10828" s="2">
        <f t="shared" si="14640"/>
        <v>44443</v>
      </c>
      <c r="AG10828" s="2">
        <f t="shared" ref="AG10828" si="14700">AD10802</f>
        <v>44449</v>
      </c>
    </row>
    <row r="10829" spans="1:33" x14ac:dyDescent="0.3">
      <c r="A10829" t="s">
        <v>0</v>
      </c>
      <c r="B10829">
        <v>50</v>
      </c>
      <c r="C10829">
        <v>3359</v>
      </c>
      <c r="D10829">
        <v>0</v>
      </c>
      <c r="E10829">
        <v>10</v>
      </c>
      <c r="F10829">
        <v>0</v>
      </c>
      <c r="G10829">
        <v>1</v>
      </c>
      <c r="H10829">
        <v>0</v>
      </c>
      <c r="I10829">
        <v>4</v>
      </c>
      <c r="J10829">
        <v>0</v>
      </c>
      <c r="K10829">
        <v>3</v>
      </c>
      <c r="L10829">
        <v>0</v>
      </c>
      <c r="M10829">
        <v>138</v>
      </c>
      <c r="N10829">
        <v>0</v>
      </c>
      <c r="O10829">
        <v>1</v>
      </c>
      <c r="P10829">
        <v>0</v>
      </c>
      <c r="Q10829">
        <v>2</v>
      </c>
      <c r="R10829">
        <v>0</v>
      </c>
      <c r="S10829">
        <v>2</v>
      </c>
      <c r="T10829">
        <v>0</v>
      </c>
      <c r="U10829">
        <v>22</v>
      </c>
      <c r="V10829">
        <v>1</v>
      </c>
      <c r="W10829">
        <v>9</v>
      </c>
      <c r="X10829">
        <v>0</v>
      </c>
      <c r="Y10829">
        <v>1</v>
      </c>
      <c r="Z10829">
        <f t="shared" si="14690"/>
        <v>51</v>
      </c>
      <c r="AA10829">
        <v>45</v>
      </c>
      <c r="AB10829">
        <v>100</v>
      </c>
      <c r="AC10829" s="6">
        <f t="shared" ref="AC10829:AD10829" si="14701">AC10802 + 7</f>
        <v>44450</v>
      </c>
      <c r="AD10829" s="6">
        <f t="shared" si="14701"/>
        <v>44456</v>
      </c>
      <c r="AE10829" s="7">
        <f>SUM(B10829:B10854,D10829:D10854,F10829:F10854,H10829:H10854,J10829:J10854,L10829:L10854,N10829:N10854,P10829:P10854,R10829:R10854,T10829:T10854,V10829:V10854,X10829:X10854)</f>
        <v>175</v>
      </c>
      <c r="AF10829" s="2">
        <f t="shared" si="14671"/>
        <v>44450</v>
      </c>
      <c r="AG10829" s="2">
        <f t="shared" ref="AG10829" si="14702">AD10829</f>
        <v>44456</v>
      </c>
    </row>
    <row r="10830" spans="1:33" x14ac:dyDescent="0.3">
      <c r="A10830" t="s">
        <v>1</v>
      </c>
      <c r="B10830">
        <v>17</v>
      </c>
      <c r="C10830">
        <v>1726</v>
      </c>
      <c r="D10830">
        <v>0</v>
      </c>
      <c r="E10830">
        <v>1</v>
      </c>
      <c r="F10830">
        <v>0</v>
      </c>
      <c r="G10830">
        <v>4</v>
      </c>
      <c r="H10830">
        <v>0</v>
      </c>
      <c r="I10830">
        <v>1</v>
      </c>
      <c r="J10830">
        <v>0</v>
      </c>
      <c r="K10830">
        <v>0</v>
      </c>
      <c r="L10830">
        <v>0</v>
      </c>
      <c r="M10830">
        <v>160</v>
      </c>
      <c r="N10830">
        <v>0</v>
      </c>
      <c r="O10830">
        <v>5</v>
      </c>
      <c r="P10830">
        <v>0</v>
      </c>
      <c r="Q10830">
        <v>4</v>
      </c>
      <c r="R10830">
        <v>0</v>
      </c>
      <c r="S10830">
        <v>5</v>
      </c>
      <c r="T10830">
        <v>0</v>
      </c>
      <c r="U10830">
        <v>19</v>
      </c>
      <c r="V10830">
        <v>0</v>
      </c>
      <c r="W10830">
        <v>12</v>
      </c>
      <c r="X10830">
        <v>0</v>
      </c>
      <c r="Y10830">
        <v>12</v>
      </c>
      <c r="Z10830">
        <f t="shared" si="14690"/>
        <v>17</v>
      </c>
      <c r="AA10830">
        <v>22</v>
      </c>
      <c r="AB10830" s="3">
        <v>0.75</v>
      </c>
      <c r="AC10830" s="6"/>
      <c r="AD10830" s="6"/>
      <c r="AE10830" s="8"/>
      <c r="AF10830" s="2">
        <f t="shared" si="14673"/>
        <v>44450</v>
      </c>
      <c r="AG10830" s="2">
        <f t="shared" ref="AG10830" si="14703">AD10829</f>
        <v>44456</v>
      </c>
    </row>
    <row r="10831" spans="1:33" x14ac:dyDescent="0.3">
      <c r="A10831" t="s">
        <v>2</v>
      </c>
      <c r="B10831">
        <v>23</v>
      </c>
      <c r="C10831">
        <v>965</v>
      </c>
      <c r="D10831">
        <v>0</v>
      </c>
      <c r="E10831">
        <v>11</v>
      </c>
      <c r="F10831">
        <v>0</v>
      </c>
      <c r="G10831">
        <v>2</v>
      </c>
      <c r="H10831">
        <v>0</v>
      </c>
      <c r="I10831">
        <v>3</v>
      </c>
      <c r="J10831">
        <v>0</v>
      </c>
      <c r="K10831">
        <v>0</v>
      </c>
      <c r="L10831">
        <v>3</v>
      </c>
      <c r="M10831">
        <v>381</v>
      </c>
      <c r="N10831">
        <v>0</v>
      </c>
      <c r="O10831">
        <v>3</v>
      </c>
      <c r="P10831">
        <v>0</v>
      </c>
      <c r="Q10831">
        <v>1</v>
      </c>
      <c r="R10831">
        <v>0</v>
      </c>
      <c r="S10831">
        <v>1</v>
      </c>
      <c r="T10831">
        <v>0</v>
      </c>
      <c r="U10831">
        <v>66</v>
      </c>
      <c r="V10831">
        <v>0</v>
      </c>
      <c r="W10831">
        <v>16</v>
      </c>
      <c r="X10831">
        <v>0</v>
      </c>
      <c r="Y10831">
        <v>0</v>
      </c>
      <c r="Z10831">
        <f t="shared" si="14690"/>
        <v>26</v>
      </c>
      <c r="AA10831">
        <v>34</v>
      </c>
      <c r="AB10831">
        <v>100</v>
      </c>
      <c r="AC10831" s="6"/>
      <c r="AD10831" s="6"/>
      <c r="AE10831" s="8"/>
      <c r="AF10831" s="2">
        <f t="shared" ref="AF10831:AF10885" si="14704">AC10829</f>
        <v>44450</v>
      </c>
      <c r="AG10831" s="2">
        <f t="shared" ref="AG10831" si="14705">AD10829</f>
        <v>44456</v>
      </c>
    </row>
    <row r="10832" spans="1:33" x14ac:dyDescent="0.3">
      <c r="A10832" t="s">
        <v>3</v>
      </c>
      <c r="B10832">
        <v>17</v>
      </c>
      <c r="C10832">
        <v>530</v>
      </c>
      <c r="D10832">
        <v>0</v>
      </c>
      <c r="E10832">
        <v>18</v>
      </c>
      <c r="F10832">
        <v>0</v>
      </c>
      <c r="G10832">
        <v>1</v>
      </c>
      <c r="H10832">
        <v>0</v>
      </c>
      <c r="I10832">
        <v>2</v>
      </c>
      <c r="J10832">
        <v>0</v>
      </c>
      <c r="K10832">
        <v>2</v>
      </c>
      <c r="L10832">
        <v>1</v>
      </c>
      <c r="M10832">
        <v>100</v>
      </c>
      <c r="N10832">
        <v>1</v>
      </c>
      <c r="O10832">
        <v>30</v>
      </c>
      <c r="P10832">
        <v>0</v>
      </c>
      <c r="Q10832">
        <v>1</v>
      </c>
      <c r="R10832">
        <v>0</v>
      </c>
      <c r="S10832">
        <v>0</v>
      </c>
      <c r="T10832">
        <v>2</v>
      </c>
      <c r="U10832">
        <v>32</v>
      </c>
      <c r="V10832">
        <v>0</v>
      </c>
      <c r="W10832">
        <v>14</v>
      </c>
      <c r="X10832">
        <v>0</v>
      </c>
      <c r="Y10832">
        <v>21</v>
      </c>
      <c r="Z10832">
        <f t="shared" si="14690"/>
        <v>21</v>
      </c>
      <c r="AA10832">
        <v>58</v>
      </c>
      <c r="AB10832">
        <v>100</v>
      </c>
      <c r="AC10832" s="6"/>
      <c r="AD10832" s="6"/>
      <c r="AE10832" s="8"/>
      <c r="AF10832" s="2">
        <f t="shared" ref="AF10832:AF10886" si="14706">AC10829</f>
        <v>44450</v>
      </c>
      <c r="AG10832" s="2">
        <f t="shared" ref="AG10832" si="14707">AD10829</f>
        <v>44456</v>
      </c>
    </row>
    <row r="10833" spans="1:33" x14ac:dyDescent="0.3">
      <c r="A10833" t="s">
        <v>4</v>
      </c>
      <c r="B10833">
        <v>0</v>
      </c>
      <c r="C10833">
        <v>151</v>
      </c>
      <c r="D10833">
        <v>0</v>
      </c>
      <c r="E10833">
        <v>12</v>
      </c>
      <c r="F10833">
        <v>0</v>
      </c>
      <c r="G10833">
        <v>4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64</v>
      </c>
      <c r="N10833">
        <v>0</v>
      </c>
      <c r="O10833">
        <v>5</v>
      </c>
      <c r="P10833">
        <v>0</v>
      </c>
      <c r="Q10833">
        <v>1</v>
      </c>
      <c r="R10833">
        <v>0</v>
      </c>
      <c r="S10833">
        <v>0</v>
      </c>
      <c r="T10833">
        <v>0</v>
      </c>
      <c r="U10833">
        <v>12</v>
      </c>
      <c r="V10833">
        <v>0</v>
      </c>
      <c r="W10833">
        <v>5</v>
      </c>
      <c r="X10833">
        <v>1</v>
      </c>
      <c r="Y10833">
        <v>177</v>
      </c>
      <c r="Z10833">
        <f t="shared" si="14690"/>
        <v>1</v>
      </c>
      <c r="AA10833">
        <v>53</v>
      </c>
      <c r="AB10833">
        <v>100</v>
      </c>
      <c r="AC10833" s="6"/>
      <c r="AD10833" s="6"/>
      <c r="AE10833" s="8"/>
      <c r="AF10833" s="2">
        <f t="shared" ref="AF10833:AF10887" si="14708">AC10829</f>
        <v>44450</v>
      </c>
      <c r="AG10833" s="2">
        <f t="shared" ref="AG10833" si="14709">AD10829</f>
        <v>44456</v>
      </c>
    </row>
    <row r="10834" spans="1:33" x14ac:dyDescent="0.3">
      <c r="A10834" t="s">
        <v>5</v>
      </c>
      <c r="B10834">
        <v>0</v>
      </c>
      <c r="C10834">
        <v>37</v>
      </c>
      <c r="D10834">
        <v>0</v>
      </c>
      <c r="E10834">
        <v>11</v>
      </c>
      <c r="F10834">
        <v>0</v>
      </c>
      <c r="G10834">
        <v>2</v>
      </c>
      <c r="H10834">
        <v>0</v>
      </c>
      <c r="I10834">
        <v>2</v>
      </c>
      <c r="J10834">
        <v>0</v>
      </c>
      <c r="K10834">
        <v>0</v>
      </c>
      <c r="L10834">
        <v>0</v>
      </c>
      <c r="M10834">
        <v>45</v>
      </c>
      <c r="N10834">
        <v>0</v>
      </c>
      <c r="O10834">
        <v>35</v>
      </c>
      <c r="P10834">
        <v>0</v>
      </c>
      <c r="Q10834">
        <v>4</v>
      </c>
      <c r="R10834">
        <v>0</v>
      </c>
      <c r="S10834">
        <v>0</v>
      </c>
      <c r="T10834">
        <v>0</v>
      </c>
      <c r="U10834">
        <v>24</v>
      </c>
      <c r="V10834">
        <v>0</v>
      </c>
      <c r="W10834">
        <v>7</v>
      </c>
      <c r="X10834">
        <v>0</v>
      </c>
      <c r="Y10834">
        <v>1</v>
      </c>
      <c r="Z10834">
        <f t="shared" si="14690"/>
        <v>0</v>
      </c>
      <c r="AA10834">
        <v>28</v>
      </c>
      <c r="AB10834">
        <v>100</v>
      </c>
      <c r="AC10834" s="6"/>
      <c r="AD10834" s="6"/>
      <c r="AE10834" s="8"/>
      <c r="AF10834" s="2">
        <f t="shared" ref="AF10834:AF10888" si="14710">AC10829</f>
        <v>44450</v>
      </c>
      <c r="AG10834" s="2">
        <f t="shared" ref="AG10834" si="14711">AD10829</f>
        <v>44456</v>
      </c>
    </row>
    <row r="10835" spans="1:33" x14ac:dyDescent="0.3">
      <c r="A10835" t="s">
        <v>6</v>
      </c>
      <c r="B10835">
        <v>3</v>
      </c>
      <c r="C10835">
        <v>268</v>
      </c>
      <c r="D10835">
        <v>0</v>
      </c>
      <c r="E10835">
        <v>5</v>
      </c>
      <c r="F10835">
        <v>0</v>
      </c>
      <c r="G10835">
        <v>1</v>
      </c>
      <c r="H10835">
        <v>0</v>
      </c>
      <c r="I10835">
        <v>5</v>
      </c>
      <c r="J10835">
        <v>0</v>
      </c>
      <c r="K10835">
        <v>5</v>
      </c>
      <c r="L10835">
        <v>0</v>
      </c>
      <c r="M10835">
        <v>517</v>
      </c>
      <c r="N10835">
        <v>0</v>
      </c>
      <c r="O10835">
        <v>23</v>
      </c>
      <c r="P10835">
        <v>0</v>
      </c>
      <c r="Q10835">
        <v>2</v>
      </c>
      <c r="R10835">
        <v>0</v>
      </c>
      <c r="S10835">
        <v>0</v>
      </c>
      <c r="T10835">
        <v>1</v>
      </c>
      <c r="U10835">
        <v>46</v>
      </c>
      <c r="V10835">
        <v>2</v>
      </c>
      <c r="W10835">
        <v>27</v>
      </c>
      <c r="X10835">
        <v>0</v>
      </c>
      <c r="Y10835">
        <v>1</v>
      </c>
      <c r="Z10835">
        <f t="shared" si="14690"/>
        <v>6</v>
      </c>
      <c r="AA10835">
        <v>39</v>
      </c>
      <c r="AB10835">
        <v>100</v>
      </c>
      <c r="AC10835" s="6"/>
      <c r="AD10835" s="6"/>
      <c r="AE10835" s="8"/>
      <c r="AF10835" s="2">
        <f t="shared" ref="AF10835:AF10889" si="14712">AC10829</f>
        <v>44450</v>
      </c>
      <c r="AG10835" s="2">
        <f t="shared" ref="AG10835" si="14713">AD10829</f>
        <v>44456</v>
      </c>
    </row>
    <row r="10836" spans="1:33" x14ac:dyDescent="0.3">
      <c r="A10836" t="s">
        <v>7</v>
      </c>
      <c r="B10836">
        <v>0</v>
      </c>
      <c r="C10836">
        <v>265</v>
      </c>
      <c r="D10836">
        <v>0</v>
      </c>
      <c r="E10836">
        <v>9</v>
      </c>
      <c r="F10836">
        <v>0</v>
      </c>
      <c r="G10836">
        <v>2</v>
      </c>
      <c r="H10836">
        <v>0</v>
      </c>
      <c r="I10836">
        <v>2</v>
      </c>
      <c r="J10836">
        <v>0</v>
      </c>
      <c r="K10836">
        <v>4</v>
      </c>
      <c r="L10836">
        <v>0</v>
      </c>
      <c r="M10836">
        <v>204</v>
      </c>
      <c r="N10836">
        <v>0</v>
      </c>
      <c r="O10836">
        <v>56</v>
      </c>
      <c r="P10836">
        <v>0</v>
      </c>
      <c r="Q10836">
        <v>7</v>
      </c>
      <c r="R10836">
        <v>0</v>
      </c>
      <c r="S10836">
        <v>0</v>
      </c>
      <c r="T10836">
        <v>0</v>
      </c>
      <c r="U10836">
        <v>43</v>
      </c>
      <c r="V10836">
        <v>0</v>
      </c>
      <c r="W10836">
        <v>30</v>
      </c>
      <c r="X10836">
        <v>4</v>
      </c>
      <c r="Y10836">
        <v>358</v>
      </c>
      <c r="Z10836">
        <f t="shared" si="14690"/>
        <v>4</v>
      </c>
      <c r="AA10836">
        <v>71</v>
      </c>
      <c r="AB10836">
        <v>100</v>
      </c>
      <c r="AC10836" s="6"/>
      <c r="AD10836" s="6"/>
      <c r="AE10836" s="8"/>
      <c r="AF10836" s="2">
        <f t="shared" ref="AF10836:AF10890" si="14714">AC10829</f>
        <v>44450</v>
      </c>
      <c r="AG10836" s="2">
        <f t="shared" ref="AG10836" si="14715">AD10829</f>
        <v>44456</v>
      </c>
    </row>
    <row r="10837" spans="1:33" x14ac:dyDescent="0.3">
      <c r="A10837" t="s">
        <v>8</v>
      </c>
      <c r="B10837">
        <v>4</v>
      </c>
      <c r="C10837">
        <v>397</v>
      </c>
      <c r="D10837">
        <v>0</v>
      </c>
      <c r="E10837">
        <v>3</v>
      </c>
      <c r="F10837">
        <v>0</v>
      </c>
      <c r="G10837">
        <v>1</v>
      </c>
      <c r="H10837">
        <v>0</v>
      </c>
      <c r="I10837">
        <v>1</v>
      </c>
      <c r="J10837">
        <v>0</v>
      </c>
      <c r="K10837">
        <v>0</v>
      </c>
      <c r="L10837">
        <v>1</v>
      </c>
      <c r="M10837">
        <v>197</v>
      </c>
      <c r="N10837">
        <v>0</v>
      </c>
      <c r="O10837">
        <v>16</v>
      </c>
      <c r="P10837">
        <v>0</v>
      </c>
      <c r="Q10837">
        <v>2</v>
      </c>
      <c r="R10837">
        <v>0</v>
      </c>
      <c r="S10837">
        <v>0</v>
      </c>
      <c r="T10837">
        <v>1</v>
      </c>
      <c r="U10837">
        <v>48</v>
      </c>
      <c r="V10837">
        <v>0</v>
      </c>
      <c r="W10837">
        <v>10</v>
      </c>
      <c r="X10837">
        <v>0</v>
      </c>
      <c r="Y10837">
        <v>208</v>
      </c>
      <c r="Z10837">
        <f t="shared" si="14690"/>
        <v>6</v>
      </c>
      <c r="AA10837">
        <v>43</v>
      </c>
      <c r="AB10837">
        <v>100</v>
      </c>
      <c r="AC10837" s="6"/>
      <c r="AD10837" s="6"/>
      <c r="AE10837" s="8"/>
      <c r="AF10837" s="2">
        <f t="shared" ref="AF10837:AF10891" si="14716">AC10829</f>
        <v>44450</v>
      </c>
      <c r="AG10837" s="2">
        <f t="shared" ref="AG10837" si="14717">AD10829</f>
        <v>44456</v>
      </c>
    </row>
    <row r="10838" spans="1:33" x14ac:dyDescent="0.3">
      <c r="A10838" t="s">
        <v>9</v>
      </c>
      <c r="B10838">
        <v>0</v>
      </c>
      <c r="C10838">
        <v>123</v>
      </c>
      <c r="D10838">
        <v>4</v>
      </c>
      <c r="E10838">
        <v>40</v>
      </c>
      <c r="F10838">
        <v>0</v>
      </c>
      <c r="G10838">
        <v>3</v>
      </c>
      <c r="H10838">
        <v>0</v>
      </c>
      <c r="I10838">
        <v>14</v>
      </c>
      <c r="J10838">
        <v>0</v>
      </c>
      <c r="K10838">
        <v>27</v>
      </c>
      <c r="L10838">
        <v>0</v>
      </c>
      <c r="M10838">
        <v>16</v>
      </c>
      <c r="N10838">
        <v>0</v>
      </c>
      <c r="O10838">
        <v>438</v>
      </c>
      <c r="P10838">
        <v>0</v>
      </c>
      <c r="Q10838">
        <v>0</v>
      </c>
      <c r="R10838">
        <v>0</v>
      </c>
      <c r="S10838">
        <v>4</v>
      </c>
      <c r="T10838">
        <v>0</v>
      </c>
      <c r="U10838">
        <v>27</v>
      </c>
      <c r="V10838">
        <v>0</v>
      </c>
      <c r="W10838">
        <v>3</v>
      </c>
      <c r="X10838">
        <v>0</v>
      </c>
      <c r="Y10838">
        <v>2</v>
      </c>
      <c r="Z10838">
        <f t="shared" si="14690"/>
        <v>4</v>
      </c>
      <c r="AA10838">
        <v>22</v>
      </c>
      <c r="AB10838" s="3">
        <v>0.88</v>
      </c>
      <c r="AC10838" s="6"/>
      <c r="AD10838" s="6"/>
      <c r="AE10838" s="8"/>
      <c r="AF10838" s="2">
        <f t="shared" ref="AF10838:AF10892" si="14718">AC10829</f>
        <v>44450</v>
      </c>
      <c r="AG10838" s="2">
        <f t="shared" ref="AG10838" si="14719">AD10829</f>
        <v>44456</v>
      </c>
    </row>
    <row r="10839" spans="1:33" x14ac:dyDescent="0.3">
      <c r="A10839" t="s">
        <v>10</v>
      </c>
      <c r="B10839">
        <v>1</v>
      </c>
      <c r="C10839">
        <v>24</v>
      </c>
      <c r="D10839">
        <v>0</v>
      </c>
      <c r="E10839">
        <v>23</v>
      </c>
      <c r="F10839">
        <v>0</v>
      </c>
      <c r="G10839">
        <v>0</v>
      </c>
      <c r="H10839">
        <v>0</v>
      </c>
      <c r="I10839">
        <v>2</v>
      </c>
      <c r="J10839">
        <v>0</v>
      </c>
      <c r="K10839">
        <v>10</v>
      </c>
      <c r="L10839">
        <v>1</v>
      </c>
      <c r="M10839">
        <v>54</v>
      </c>
      <c r="N10839">
        <v>1</v>
      </c>
      <c r="O10839">
        <v>76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10</v>
      </c>
      <c r="V10839">
        <v>0</v>
      </c>
      <c r="W10839">
        <v>0</v>
      </c>
      <c r="X10839">
        <v>0</v>
      </c>
      <c r="Y10839">
        <v>1</v>
      </c>
      <c r="Z10839">
        <f t="shared" si="14690"/>
        <v>3</v>
      </c>
      <c r="AA10839">
        <v>51</v>
      </c>
      <c r="AB10839">
        <v>100</v>
      </c>
      <c r="AC10839" s="6"/>
      <c r="AD10839" s="6"/>
      <c r="AE10839" s="8"/>
      <c r="AF10839" s="2">
        <f t="shared" ref="AF10839:AF10893" si="14720">AC10829</f>
        <v>44450</v>
      </c>
      <c r="AG10839" s="2">
        <f t="shared" ref="AG10839" si="14721">AD10829</f>
        <v>44456</v>
      </c>
    </row>
    <row r="10840" spans="1:33" x14ac:dyDescent="0.3">
      <c r="A10840" t="s">
        <v>11</v>
      </c>
      <c r="B10840">
        <v>0</v>
      </c>
      <c r="C10840">
        <v>25</v>
      </c>
      <c r="D10840">
        <v>1</v>
      </c>
      <c r="E10840">
        <v>3</v>
      </c>
      <c r="F10840">
        <v>0</v>
      </c>
      <c r="G10840">
        <v>0</v>
      </c>
      <c r="H10840">
        <v>0</v>
      </c>
      <c r="I10840">
        <v>4</v>
      </c>
      <c r="J10840">
        <v>0</v>
      </c>
      <c r="K10840">
        <v>0</v>
      </c>
      <c r="L10840">
        <v>0</v>
      </c>
      <c r="M10840">
        <v>26</v>
      </c>
      <c r="N10840">
        <v>0</v>
      </c>
      <c r="O10840">
        <v>2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3</v>
      </c>
      <c r="V10840">
        <v>1</v>
      </c>
      <c r="W10840">
        <v>16</v>
      </c>
      <c r="X10840">
        <v>0</v>
      </c>
      <c r="Y10840">
        <v>1</v>
      </c>
      <c r="Z10840">
        <f t="shared" si="14690"/>
        <v>2</v>
      </c>
      <c r="AA10840">
        <v>38</v>
      </c>
      <c r="AB10840">
        <v>100</v>
      </c>
      <c r="AC10840" s="6"/>
      <c r="AD10840" s="6"/>
      <c r="AE10840" s="8"/>
      <c r="AF10840" s="2">
        <f t="shared" ref="AF10840:AF10894" si="14722">AC10829</f>
        <v>44450</v>
      </c>
      <c r="AG10840" s="2">
        <f t="shared" ref="AG10840" si="14723">AD10829</f>
        <v>44456</v>
      </c>
    </row>
    <row r="10841" spans="1:33" x14ac:dyDescent="0.3">
      <c r="A10841" t="s">
        <v>12</v>
      </c>
      <c r="B10841">
        <v>0</v>
      </c>
      <c r="C10841">
        <v>35</v>
      </c>
      <c r="D10841">
        <v>0</v>
      </c>
      <c r="E10841">
        <v>2</v>
      </c>
      <c r="F10841">
        <v>0</v>
      </c>
      <c r="G10841">
        <v>1</v>
      </c>
      <c r="H10841">
        <v>0</v>
      </c>
      <c r="I10841">
        <v>1</v>
      </c>
      <c r="J10841">
        <v>0</v>
      </c>
      <c r="K10841">
        <v>1</v>
      </c>
      <c r="L10841">
        <v>0</v>
      </c>
      <c r="M10841">
        <v>23</v>
      </c>
      <c r="N10841">
        <v>0</v>
      </c>
      <c r="O10841">
        <v>2</v>
      </c>
      <c r="P10841">
        <v>0</v>
      </c>
      <c r="Q10841">
        <v>1</v>
      </c>
      <c r="R10841">
        <v>0</v>
      </c>
      <c r="S10841">
        <v>0</v>
      </c>
      <c r="T10841">
        <v>0</v>
      </c>
      <c r="U10841">
        <v>6</v>
      </c>
      <c r="V10841">
        <v>0</v>
      </c>
      <c r="W10841">
        <v>1</v>
      </c>
      <c r="X10841">
        <v>0</v>
      </c>
      <c r="Y10841">
        <v>1</v>
      </c>
      <c r="Z10841">
        <f t="shared" si="14690"/>
        <v>0</v>
      </c>
      <c r="AA10841">
        <v>38</v>
      </c>
      <c r="AB10841">
        <v>100</v>
      </c>
      <c r="AC10841" s="6"/>
      <c r="AD10841" s="6"/>
      <c r="AE10841" s="8"/>
      <c r="AF10841" s="2">
        <f t="shared" ref="AF10841:AF10895" si="14724">AC10829</f>
        <v>44450</v>
      </c>
      <c r="AG10841" s="2">
        <f t="shared" ref="AG10841" si="14725">AD10829</f>
        <v>44456</v>
      </c>
    </row>
    <row r="10842" spans="1:33" x14ac:dyDescent="0.3">
      <c r="A10842" t="s">
        <v>13</v>
      </c>
      <c r="B10842">
        <v>0</v>
      </c>
      <c r="C10842">
        <v>5</v>
      </c>
      <c r="D10842">
        <v>0</v>
      </c>
      <c r="E10842">
        <v>3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1</v>
      </c>
      <c r="L10842">
        <v>0</v>
      </c>
      <c r="M10842">
        <v>32</v>
      </c>
      <c r="N10842">
        <v>0</v>
      </c>
      <c r="O10842">
        <v>8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9</v>
      </c>
      <c r="V10842">
        <v>0</v>
      </c>
      <c r="W10842">
        <v>6</v>
      </c>
      <c r="X10842">
        <v>0</v>
      </c>
      <c r="Y10842">
        <v>0</v>
      </c>
      <c r="Z10842">
        <f t="shared" si="14690"/>
        <v>0</v>
      </c>
      <c r="AA10842">
        <v>21</v>
      </c>
      <c r="AB10842">
        <v>100</v>
      </c>
      <c r="AC10842" s="6"/>
      <c r="AD10842" s="6"/>
      <c r="AE10842" s="8"/>
      <c r="AF10842" s="2">
        <f t="shared" ref="AF10842:AF10896" si="14726">AC10829</f>
        <v>44450</v>
      </c>
      <c r="AG10842" s="2">
        <f t="shared" ref="AG10842" si="14727">AD10829</f>
        <v>44456</v>
      </c>
    </row>
    <row r="10843" spans="1:33" x14ac:dyDescent="0.3">
      <c r="A10843" t="s">
        <v>14</v>
      </c>
      <c r="B10843">
        <v>1</v>
      </c>
      <c r="C10843">
        <v>2994</v>
      </c>
      <c r="D10843">
        <v>0</v>
      </c>
      <c r="E10843">
        <v>27</v>
      </c>
      <c r="F10843">
        <v>1</v>
      </c>
      <c r="G10843">
        <v>4</v>
      </c>
      <c r="H10843">
        <v>0</v>
      </c>
      <c r="I10843">
        <v>2</v>
      </c>
      <c r="J10843">
        <v>0</v>
      </c>
      <c r="K10843">
        <v>16</v>
      </c>
      <c r="L10843">
        <v>0</v>
      </c>
      <c r="M10843">
        <v>39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>
        <v>0</v>
      </c>
      <c r="U10843">
        <v>12</v>
      </c>
      <c r="V10843">
        <v>0</v>
      </c>
      <c r="W10843">
        <v>22</v>
      </c>
      <c r="X10843">
        <v>0</v>
      </c>
      <c r="Y10843">
        <v>0</v>
      </c>
      <c r="Z10843">
        <f t="shared" si="14690"/>
        <v>2</v>
      </c>
      <c r="AA10843">
        <v>46</v>
      </c>
      <c r="AB10843">
        <v>100</v>
      </c>
      <c r="AC10843" s="6"/>
      <c r="AD10843" s="6"/>
      <c r="AE10843" s="8"/>
      <c r="AF10843" s="2">
        <f t="shared" ref="AF10843:AF10897" si="14728">AC10829</f>
        <v>44450</v>
      </c>
      <c r="AG10843" s="2">
        <f t="shared" ref="AG10843" si="14729">AD10829</f>
        <v>44456</v>
      </c>
    </row>
    <row r="10844" spans="1:33" x14ac:dyDescent="0.3">
      <c r="A10844" t="s">
        <v>15</v>
      </c>
      <c r="B10844">
        <v>0</v>
      </c>
      <c r="C10844">
        <v>34</v>
      </c>
      <c r="D10844">
        <v>0</v>
      </c>
      <c r="E10844">
        <v>7</v>
      </c>
      <c r="F10844">
        <v>0</v>
      </c>
      <c r="G10844">
        <v>0</v>
      </c>
      <c r="H10844">
        <v>0</v>
      </c>
      <c r="I10844">
        <v>1</v>
      </c>
      <c r="J10844">
        <v>0</v>
      </c>
      <c r="K10844">
        <v>7</v>
      </c>
      <c r="L10844">
        <v>0</v>
      </c>
      <c r="M10844">
        <v>49</v>
      </c>
      <c r="N10844">
        <v>0</v>
      </c>
      <c r="O10844">
        <v>1</v>
      </c>
      <c r="P10844">
        <v>0</v>
      </c>
      <c r="Q10844">
        <v>2</v>
      </c>
      <c r="R10844">
        <v>0</v>
      </c>
      <c r="S10844">
        <v>0</v>
      </c>
      <c r="T10844">
        <v>0</v>
      </c>
      <c r="U10844">
        <v>37</v>
      </c>
      <c r="V10844">
        <v>0</v>
      </c>
      <c r="W10844">
        <v>11</v>
      </c>
      <c r="X10844">
        <v>0</v>
      </c>
      <c r="Y10844">
        <v>8</v>
      </c>
      <c r="Z10844">
        <f t="shared" si="14690"/>
        <v>0</v>
      </c>
      <c r="AA10844">
        <v>60</v>
      </c>
      <c r="AB10844">
        <v>100</v>
      </c>
      <c r="AC10844" s="6"/>
      <c r="AD10844" s="6"/>
      <c r="AE10844" s="8"/>
      <c r="AF10844" s="2">
        <f t="shared" ref="AF10844:AF10898" si="14730">AC10829</f>
        <v>44450</v>
      </c>
      <c r="AG10844" s="2">
        <f t="shared" ref="AG10844" si="14731">AD10829</f>
        <v>44456</v>
      </c>
    </row>
    <row r="10845" spans="1:33" x14ac:dyDescent="0.3">
      <c r="A10845" t="s">
        <v>16</v>
      </c>
      <c r="B10845">
        <v>0</v>
      </c>
      <c r="C10845">
        <v>121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2</v>
      </c>
      <c r="L10845">
        <v>0</v>
      </c>
      <c r="M10845">
        <v>4</v>
      </c>
      <c r="N10845">
        <v>0</v>
      </c>
      <c r="O10845">
        <v>0</v>
      </c>
      <c r="P10845">
        <v>0</v>
      </c>
      <c r="Q10845">
        <v>2</v>
      </c>
      <c r="R10845">
        <v>0</v>
      </c>
      <c r="S10845">
        <v>0</v>
      </c>
      <c r="T10845">
        <v>0</v>
      </c>
      <c r="U10845">
        <v>16</v>
      </c>
      <c r="V10845">
        <v>0</v>
      </c>
      <c r="W10845">
        <v>2</v>
      </c>
      <c r="X10845">
        <v>0</v>
      </c>
      <c r="Y10845">
        <v>0</v>
      </c>
      <c r="Z10845">
        <f t="shared" si="14690"/>
        <v>0</v>
      </c>
      <c r="AA10845">
        <v>27</v>
      </c>
      <c r="AB10845">
        <v>100</v>
      </c>
      <c r="AC10845" s="6"/>
      <c r="AD10845" s="6"/>
      <c r="AE10845" s="8"/>
      <c r="AF10845" s="2">
        <f t="shared" ref="AF10845:AF10899" si="14732">AC10829</f>
        <v>44450</v>
      </c>
      <c r="AG10845" s="2">
        <f t="shared" ref="AG10845" si="14733">AD10829</f>
        <v>44456</v>
      </c>
    </row>
    <row r="10846" spans="1:33" x14ac:dyDescent="0.3">
      <c r="A10846" t="s">
        <v>17</v>
      </c>
      <c r="B10846">
        <v>5</v>
      </c>
      <c r="C10846">
        <v>869</v>
      </c>
      <c r="D10846">
        <v>0</v>
      </c>
      <c r="E10846">
        <v>18</v>
      </c>
      <c r="F10846">
        <v>0</v>
      </c>
      <c r="G10846">
        <v>4</v>
      </c>
      <c r="H10846">
        <v>0</v>
      </c>
      <c r="I10846">
        <v>0</v>
      </c>
      <c r="J10846">
        <v>0</v>
      </c>
      <c r="K10846">
        <v>3</v>
      </c>
      <c r="L10846">
        <v>1</v>
      </c>
      <c r="M10846">
        <v>237</v>
      </c>
      <c r="N10846">
        <v>0</v>
      </c>
      <c r="O10846">
        <v>25</v>
      </c>
      <c r="P10846">
        <v>0</v>
      </c>
      <c r="Q10846">
        <v>3</v>
      </c>
      <c r="R10846">
        <v>0</v>
      </c>
      <c r="S10846">
        <v>2</v>
      </c>
      <c r="T10846">
        <v>0</v>
      </c>
      <c r="U10846">
        <v>41</v>
      </c>
      <c r="V10846">
        <v>0</v>
      </c>
      <c r="W10846">
        <v>77</v>
      </c>
      <c r="X10846">
        <v>1</v>
      </c>
      <c r="Y10846">
        <v>279</v>
      </c>
      <c r="Z10846">
        <f t="shared" si="14690"/>
        <v>7</v>
      </c>
      <c r="AA10846">
        <v>37</v>
      </c>
      <c r="AB10846">
        <v>100</v>
      </c>
      <c r="AC10846" s="6"/>
      <c r="AD10846" s="6"/>
      <c r="AE10846" s="8"/>
      <c r="AF10846" s="2">
        <f t="shared" ref="AF10846:AF10900" si="14734">AC10829</f>
        <v>44450</v>
      </c>
      <c r="AG10846" s="2">
        <f t="shared" ref="AG10846" si="14735">AD10829</f>
        <v>44456</v>
      </c>
    </row>
    <row r="10847" spans="1:33" x14ac:dyDescent="0.3">
      <c r="A10847" t="s">
        <v>18</v>
      </c>
      <c r="B10847">
        <v>1</v>
      </c>
      <c r="C10847">
        <v>283</v>
      </c>
      <c r="D10847">
        <v>0</v>
      </c>
      <c r="E10847">
        <v>2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22</v>
      </c>
      <c r="N10847">
        <v>0</v>
      </c>
      <c r="O10847">
        <v>15</v>
      </c>
      <c r="P10847">
        <v>0</v>
      </c>
      <c r="Q10847">
        <v>1</v>
      </c>
      <c r="R10847">
        <v>0</v>
      </c>
      <c r="S10847">
        <v>1</v>
      </c>
      <c r="T10847">
        <v>0</v>
      </c>
      <c r="U10847">
        <v>16</v>
      </c>
      <c r="V10847">
        <v>0</v>
      </c>
      <c r="W10847">
        <v>32</v>
      </c>
      <c r="X10847">
        <v>0</v>
      </c>
      <c r="Y10847">
        <v>9</v>
      </c>
      <c r="Z10847">
        <f t="shared" si="14690"/>
        <v>1</v>
      </c>
      <c r="AA10847">
        <v>41</v>
      </c>
      <c r="AB10847" s="3">
        <v>0.98</v>
      </c>
      <c r="AC10847" s="6"/>
      <c r="AD10847" s="6"/>
      <c r="AE10847" s="8"/>
      <c r="AF10847" s="2">
        <f t="shared" ref="AF10847:AF10901" si="14736">AC10829</f>
        <v>44450</v>
      </c>
      <c r="AG10847" s="2">
        <f t="shared" ref="AG10847" si="14737">AD10829</f>
        <v>44456</v>
      </c>
    </row>
    <row r="10848" spans="1:33" x14ac:dyDescent="0.3">
      <c r="A10848" t="s">
        <v>19</v>
      </c>
      <c r="B10848">
        <v>1</v>
      </c>
      <c r="C10848">
        <v>179</v>
      </c>
      <c r="D10848">
        <v>0</v>
      </c>
      <c r="E10848">
        <v>10</v>
      </c>
      <c r="F10848">
        <v>0</v>
      </c>
      <c r="G10848">
        <v>0</v>
      </c>
      <c r="H10848">
        <v>0</v>
      </c>
      <c r="I10848">
        <v>1</v>
      </c>
      <c r="J10848">
        <v>0</v>
      </c>
      <c r="K10848">
        <v>3</v>
      </c>
      <c r="L10848">
        <v>1</v>
      </c>
      <c r="M10848">
        <v>219</v>
      </c>
      <c r="N10848">
        <v>0</v>
      </c>
      <c r="O10848">
        <v>23</v>
      </c>
      <c r="P10848">
        <v>0</v>
      </c>
      <c r="Q10848">
        <v>4</v>
      </c>
      <c r="R10848">
        <v>0</v>
      </c>
      <c r="S10848">
        <v>0</v>
      </c>
      <c r="T10848">
        <v>2</v>
      </c>
      <c r="U10848">
        <v>31</v>
      </c>
      <c r="V10848">
        <v>0</v>
      </c>
      <c r="W10848">
        <v>31</v>
      </c>
      <c r="X10848">
        <v>1</v>
      </c>
      <c r="Y10848">
        <v>183</v>
      </c>
      <c r="Z10848">
        <f t="shared" si="14690"/>
        <v>5</v>
      </c>
      <c r="AA10848">
        <v>25</v>
      </c>
      <c r="AB10848" s="3">
        <v>0.91</v>
      </c>
      <c r="AC10848" s="6"/>
      <c r="AD10848" s="6"/>
      <c r="AE10848" s="8"/>
      <c r="AF10848" s="2">
        <f t="shared" ref="AF10848:AF10902" si="14738">AC10829</f>
        <v>44450</v>
      </c>
      <c r="AG10848" s="2">
        <f t="shared" ref="AG10848" si="14739">AD10829</f>
        <v>44456</v>
      </c>
    </row>
    <row r="10849" spans="1:33" x14ac:dyDescent="0.3">
      <c r="A10849" t="s">
        <v>20</v>
      </c>
      <c r="B10849">
        <v>0</v>
      </c>
      <c r="C10849">
        <v>62</v>
      </c>
      <c r="D10849">
        <v>0</v>
      </c>
      <c r="E10849">
        <v>3</v>
      </c>
      <c r="F10849">
        <v>0</v>
      </c>
      <c r="G10849">
        <v>0</v>
      </c>
      <c r="H10849">
        <v>0</v>
      </c>
      <c r="I10849">
        <v>3</v>
      </c>
      <c r="J10849">
        <v>0</v>
      </c>
      <c r="K10849">
        <v>8</v>
      </c>
      <c r="L10849">
        <v>1</v>
      </c>
      <c r="M10849">
        <v>106</v>
      </c>
      <c r="N10849">
        <v>0</v>
      </c>
      <c r="O10849">
        <v>3</v>
      </c>
      <c r="P10849">
        <v>0</v>
      </c>
      <c r="Q10849">
        <v>3</v>
      </c>
      <c r="R10849">
        <v>0</v>
      </c>
      <c r="S10849">
        <v>0</v>
      </c>
      <c r="T10849">
        <v>0</v>
      </c>
      <c r="U10849">
        <v>26</v>
      </c>
      <c r="V10849">
        <v>0</v>
      </c>
      <c r="W10849">
        <v>2</v>
      </c>
      <c r="X10849">
        <v>0</v>
      </c>
      <c r="Y10849">
        <v>333</v>
      </c>
      <c r="Z10849">
        <f t="shared" si="14690"/>
        <v>1</v>
      </c>
      <c r="AA10849">
        <v>39</v>
      </c>
      <c r="AB10849">
        <v>100</v>
      </c>
      <c r="AC10849" s="6"/>
      <c r="AD10849" s="6"/>
      <c r="AE10849" s="8"/>
      <c r="AF10849" s="2">
        <f t="shared" ref="AF10849:AF10903" si="14740">AC10829</f>
        <v>44450</v>
      </c>
      <c r="AG10849" s="2">
        <f t="shared" ref="AG10849" si="14741">AD10829</f>
        <v>44456</v>
      </c>
    </row>
    <row r="10850" spans="1:33" x14ac:dyDescent="0.3">
      <c r="A10850" t="s">
        <v>21</v>
      </c>
      <c r="B10850">
        <v>0</v>
      </c>
      <c r="C10850">
        <v>189</v>
      </c>
      <c r="D10850">
        <v>0</v>
      </c>
      <c r="E10850">
        <v>9</v>
      </c>
      <c r="F10850">
        <v>0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>
        <v>1</v>
      </c>
      <c r="M10850">
        <v>270</v>
      </c>
      <c r="N10850">
        <v>0</v>
      </c>
      <c r="O10850">
        <v>39</v>
      </c>
      <c r="P10850">
        <v>1</v>
      </c>
      <c r="Q10850">
        <v>31</v>
      </c>
      <c r="R10850">
        <v>0</v>
      </c>
      <c r="S10850">
        <v>0</v>
      </c>
      <c r="T10850">
        <v>1</v>
      </c>
      <c r="U10850">
        <v>33</v>
      </c>
      <c r="V10850">
        <v>0</v>
      </c>
      <c r="W10850">
        <v>14</v>
      </c>
      <c r="X10850">
        <v>0</v>
      </c>
      <c r="Y10850">
        <v>16</v>
      </c>
      <c r="Z10850">
        <f t="shared" si="14690"/>
        <v>3</v>
      </c>
      <c r="AA10850">
        <v>43</v>
      </c>
      <c r="AB10850">
        <v>100</v>
      </c>
      <c r="AC10850" s="6"/>
      <c r="AD10850" s="6"/>
      <c r="AE10850" s="8"/>
      <c r="AF10850" s="2">
        <f t="shared" ref="AF10850:AF10904" si="14742">AC10829</f>
        <v>44450</v>
      </c>
      <c r="AG10850" s="2">
        <f t="shared" ref="AG10850" si="14743">AD10829</f>
        <v>44456</v>
      </c>
    </row>
    <row r="10851" spans="1:33" x14ac:dyDescent="0.3">
      <c r="A10851" t="s">
        <v>22</v>
      </c>
      <c r="B10851">
        <v>1</v>
      </c>
      <c r="C10851">
        <v>102</v>
      </c>
      <c r="D10851">
        <v>0</v>
      </c>
      <c r="E10851">
        <v>6</v>
      </c>
      <c r="F10851">
        <v>0</v>
      </c>
      <c r="G10851">
        <v>0</v>
      </c>
      <c r="H10851">
        <v>0</v>
      </c>
      <c r="I10851">
        <v>3</v>
      </c>
      <c r="J10851">
        <v>0</v>
      </c>
      <c r="K10851">
        <v>5</v>
      </c>
      <c r="L10851">
        <v>1</v>
      </c>
      <c r="M10851">
        <v>308</v>
      </c>
      <c r="N10851">
        <v>0</v>
      </c>
      <c r="O10851">
        <v>28</v>
      </c>
      <c r="P10851">
        <v>0</v>
      </c>
      <c r="Q10851">
        <v>67</v>
      </c>
      <c r="R10851">
        <v>0</v>
      </c>
      <c r="S10851">
        <v>0</v>
      </c>
      <c r="T10851">
        <v>0</v>
      </c>
      <c r="U10851">
        <v>24</v>
      </c>
      <c r="V10851">
        <v>0</v>
      </c>
      <c r="W10851">
        <v>49</v>
      </c>
      <c r="X10851">
        <v>1</v>
      </c>
      <c r="Y10851">
        <v>28</v>
      </c>
      <c r="Z10851">
        <f t="shared" si="14690"/>
        <v>3</v>
      </c>
      <c r="AA10851">
        <v>50</v>
      </c>
      <c r="AB10851">
        <v>100</v>
      </c>
      <c r="AC10851" s="6"/>
      <c r="AD10851" s="6"/>
      <c r="AE10851" s="8"/>
      <c r="AF10851" s="2">
        <f t="shared" ref="AF10851:AF10905" si="14744">AC10829</f>
        <v>44450</v>
      </c>
      <c r="AG10851" s="2">
        <f t="shared" ref="AG10851" si="14745">AD10829</f>
        <v>44456</v>
      </c>
    </row>
    <row r="10852" spans="1:33" x14ac:dyDescent="0.3">
      <c r="A10852" t="s">
        <v>23</v>
      </c>
      <c r="B10852">
        <v>1</v>
      </c>
      <c r="C10852">
        <v>412</v>
      </c>
      <c r="D10852">
        <v>0</v>
      </c>
      <c r="E10852">
        <v>26</v>
      </c>
      <c r="F10852">
        <v>0</v>
      </c>
      <c r="G10852">
        <v>6</v>
      </c>
      <c r="H10852">
        <v>0</v>
      </c>
      <c r="I10852">
        <v>0</v>
      </c>
      <c r="J10852">
        <v>0</v>
      </c>
      <c r="K10852">
        <v>5</v>
      </c>
      <c r="L10852">
        <v>2</v>
      </c>
      <c r="M10852">
        <v>602</v>
      </c>
      <c r="N10852">
        <v>0</v>
      </c>
      <c r="O10852">
        <v>18</v>
      </c>
      <c r="P10852">
        <v>0</v>
      </c>
      <c r="Q10852">
        <v>8</v>
      </c>
      <c r="R10852">
        <v>0</v>
      </c>
      <c r="S10852">
        <v>1</v>
      </c>
      <c r="T10852">
        <v>0</v>
      </c>
      <c r="U10852">
        <v>44</v>
      </c>
      <c r="V10852">
        <v>2</v>
      </c>
      <c r="W10852">
        <v>66</v>
      </c>
      <c r="X10852">
        <v>0</v>
      </c>
      <c r="Y10852">
        <v>92</v>
      </c>
      <c r="Z10852">
        <f t="shared" si="14690"/>
        <v>5</v>
      </c>
      <c r="AA10852">
        <v>34</v>
      </c>
      <c r="AB10852" s="3">
        <v>0.95</v>
      </c>
      <c r="AC10852" s="6"/>
      <c r="AD10852" s="6"/>
      <c r="AE10852" s="8"/>
      <c r="AF10852" s="2">
        <f t="shared" ref="AF10852:AF10906" si="14746">AC10829</f>
        <v>44450</v>
      </c>
      <c r="AG10852" s="2">
        <f t="shared" ref="AG10852" si="14747">AD10829</f>
        <v>44456</v>
      </c>
    </row>
    <row r="10853" spans="1:33" x14ac:dyDescent="0.3">
      <c r="A10853" t="s">
        <v>24</v>
      </c>
      <c r="B10853">
        <v>3</v>
      </c>
      <c r="C10853">
        <v>359</v>
      </c>
      <c r="D10853">
        <v>0</v>
      </c>
      <c r="E10853">
        <v>4</v>
      </c>
      <c r="F10853">
        <v>0</v>
      </c>
      <c r="G10853">
        <v>11</v>
      </c>
      <c r="H10853">
        <v>0</v>
      </c>
      <c r="I10853">
        <v>0</v>
      </c>
      <c r="J10853">
        <v>0</v>
      </c>
      <c r="K10853">
        <v>2</v>
      </c>
      <c r="L10853">
        <v>0</v>
      </c>
      <c r="M10853">
        <v>218</v>
      </c>
      <c r="N10853">
        <v>0</v>
      </c>
      <c r="O10853">
        <v>11</v>
      </c>
      <c r="P10853">
        <v>0</v>
      </c>
      <c r="Q10853">
        <v>1</v>
      </c>
      <c r="R10853">
        <v>0</v>
      </c>
      <c r="S10853">
        <v>0</v>
      </c>
      <c r="T10853">
        <v>0</v>
      </c>
      <c r="U10853">
        <v>79</v>
      </c>
      <c r="V10853">
        <v>0</v>
      </c>
      <c r="W10853">
        <v>24</v>
      </c>
      <c r="X10853">
        <v>0</v>
      </c>
      <c r="Y10853">
        <v>14</v>
      </c>
      <c r="Z10853">
        <f t="shared" si="14690"/>
        <v>3</v>
      </c>
      <c r="AA10853">
        <v>40</v>
      </c>
      <c r="AB10853">
        <v>100</v>
      </c>
      <c r="AC10853" s="6"/>
      <c r="AD10853" s="6"/>
      <c r="AE10853" s="8"/>
      <c r="AF10853" s="2">
        <f t="shared" ref="AF10853:AF10907" si="14748">AC10829</f>
        <v>44450</v>
      </c>
      <c r="AG10853" s="2">
        <f t="shared" ref="AG10853" si="14749">AD10829</f>
        <v>44456</v>
      </c>
    </row>
    <row r="10854" spans="1:33" x14ac:dyDescent="0.3">
      <c r="A10854" t="s">
        <v>25</v>
      </c>
      <c r="B10854">
        <v>2</v>
      </c>
      <c r="C10854">
        <v>269</v>
      </c>
      <c r="D10854">
        <v>1</v>
      </c>
      <c r="E10854">
        <v>12</v>
      </c>
      <c r="F10854">
        <v>0</v>
      </c>
      <c r="G10854">
        <v>2</v>
      </c>
      <c r="H10854">
        <v>0</v>
      </c>
      <c r="I10854">
        <v>1</v>
      </c>
      <c r="J10854">
        <v>0</v>
      </c>
      <c r="K10854">
        <v>1</v>
      </c>
      <c r="L10854">
        <v>0</v>
      </c>
      <c r="M10854">
        <v>16</v>
      </c>
      <c r="N10854">
        <v>0</v>
      </c>
      <c r="O10854">
        <v>1</v>
      </c>
      <c r="P10854">
        <v>0</v>
      </c>
      <c r="Q10854">
        <v>2</v>
      </c>
      <c r="R10854">
        <v>0</v>
      </c>
      <c r="S10854">
        <v>2</v>
      </c>
      <c r="T10854">
        <v>0</v>
      </c>
      <c r="U10854">
        <v>14</v>
      </c>
      <c r="V10854">
        <v>1</v>
      </c>
      <c r="W10854">
        <v>9</v>
      </c>
      <c r="X10854">
        <v>0</v>
      </c>
      <c r="Y10854">
        <v>2</v>
      </c>
      <c r="Z10854">
        <f t="shared" si="14690"/>
        <v>4</v>
      </c>
      <c r="AA10854">
        <v>46</v>
      </c>
      <c r="AB10854">
        <v>100</v>
      </c>
      <c r="AC10854" s="6"/>
      <c r="AD10854" s="6"/>
      <c r="AE10854" s="8"/>
      <c r="AF10854" s="2">
        <f t="shared" ref="AF10854:AF10908" si="14750">AC10829</f>
        <v>44450</v>
      </c>
      <c r="AG10854" s="2">
        <f t="shared" ref="AG10854" si="14751">AD10829</f>
        <v>44456</v>
      </c>
    </row>
    <row r="10855" spans="1:33" x14ac:dyDescent="0.3">
      <c r="A10855" t="s">
        <v>26</v>
      </c>
      <c r="B10855">
        <v>13</v>
      </c>
      <c r="C10855">
        <v>13783</v>
      </c>
      <c r="D10855">
        <v>6</v>
      </c>
      <c r="E10855">
        <v>275</v>
      </c>
      <c r="F10855">
        <v>1</v>
      </c>
      <c r="G10855">
        <v>50</v>
      </c>
      <c r="H10855">
        <v>0</v>
      </c>
      <c r="I10855">
        <v>53</v>
      </c>
      <c r="J10855">
        <v>0</v>
      </c>
      <c r="K10855">
        <v>105</v>
      </c>
      <c r="L10855">
        <v>13</v>
      </c>
      <c r="M10855">
        <v>4047</v>
      </c>
      <c r="N10855">
        <v>2</v>
      </c>
      <c r="O10855">
        <v>864</v>
      </c>
      <c r="P10855">
        <v>1</v>
      </c>
      <c r="Q10855">
        <v>150</v>
      </c>
      <c r="R10855">
        <v>0</v>
      </c>
      <c r="S10855">
        <v>18</v>
      </c>
      <c r="T10855">
        <v>7</v>
      </c>
      <c r="U10855">
        <v>740</v>
      </c>
      <c r="V10855">
        <v>7</v>
      </c>
      <c r="W10855">
        <v>495</v>
      </c>
      <c r="X10855">
        <v>8</v>
      </c>
      <c r="Y10855">
        <v>1748</v>
      </c>
      <c r="Z10855">
        <f t="shared" si="14690"/>
        <v>58</v>
      </c>
      <c r="AA10855">
        <v>41</v>
      </c>
      <c r="AB10855">
        <v>97</v>
      </c>
      <c r="AC10855" s="6"/>
      <c r="AD10855" s="6"/>
      <c r="AE10855" s="8"/>
      <c r="AF10855" s="2">
        <f t="shared" ref="AF10855:AF10909" si="14752">AC10829</f>
        <v>44450</v>
      </c>
      <c r="AG10855" s="2">
        <f t="shared" ref="AG10855" si="14753">AD10829</f>
        <v>44456</v>
      </c>
    </row>
    <row r="10856" spans="1:33" x14ac:dyDescent="0.3">
      <c r="A10856" t="s">
        <v>0</v>
      </c>
      <c r="B10856">
        <v>49</v>
      </c>
      <c r="C10856">
        <v>3470</v>
      </c>
      <c r="D10856">
        <v>0</v>
      </c>
      <c r="E10856">
        <v>10</v>
      </c>
      <c r="F10856">
        <v>0</v>
      </c>
      <c r="G10856">
        <v>1</v>
      </c>
      <c r="H10856">
        <v>0</v>
      </c>
      <c r="I10856">
        <v>4</v>
      </c>
      <c r="J10856">
        <v>0</v>
      </c>
      <c r="K10856">
        <v>3</v>
      </c>
      <c r="L10856">
        <v>0</v>
      </c>
      <c r="M10856">
        <v>138</v>
      </c>
      <c r="N10856">
        <v>0</v>
      </c>
      <c r="O10856">
        <v>1</v>
      </c>
      <c r="P10856">
        <v>0</v>
      </c>
      <c r="Q10856">
        <v>2</v>
      </c>
      <c r="R10856">
        <v>0</v>
      </c>
      <c r="S10856">
        <v>2</v>
      </c>
      <c r="T10856">
        <v>0</v>
      </c>
      <c r="U10856">
        <v>22</v>
      </c>
      <c r="V10856">
        <v>0</v>
      </c>
      <c r="W10856">
        <v>9</v>
      </c>
      <c r="X10856">
        <v>0</v>
      </c>
      <c r="Y10856">
        <v>1</v>
      </c>
      <c r="Z10856">
        <f t="shared" si="14690"/>
        <v>49</v>
      </c>
      <c r="AA10856">
        <v>45</v>
      </c>
      <c r="AB10856">
        <v>100</v>
      </c>
      <c r="AC10856" s="6">
        <f t="shared" ref="AC10856:AD10856" si="14754">AC10829 + 7</f>
        <v>44457</v>
      </c>
      <c r="AD10856" s="6">
        <f t="shared" si="14754"/>
        <v>44463</v>
      </c>
      <c r="AE10856" s="7">
        <f>SUM(B10856:B10881,D10856:D10881,F10856:F10881,H10856:H10881,J10856:J10881,L10856:L10881,N10856:N10881,P10856:P10881,R10856:R10881,T10856:T10881,V10856:V10881,X10856:X10881)</f>
        <v>289</v>
      </c>
      <c r="AF10856" s="2">
        <f t="shared" si="14671"/>
        <v>44457</v>
      </c>
      <c r="AG10856" s="2">
        <f t="shared" ref="AG10856" si="14755">AD10856</f>
        <v>44463</v>
      </c>
    </row>
    <row r="10857" spans="1:33" x14ac:dyDescent="0.3">
      <c r="A10857" t="s">
        <v>1</v>
      </c>
      <c r="B10857">
        <v>27</v>
      </c>
      <c r="C10857">
        <v>1767</v>
      </c>
      <c r="D10857">
        <v>0</v>
      </c>
      <c r="E10857">
        <v>1</v>
      </c>
      <c r="F10857">
        <v>0</v>
      </c>
      <c r="G10857">
        <v>4</v>
      </c>
      <c r="H10857">
        <v>0</v>
      </c>
      <c r="I10857">
        <v>1</v>
      </c>
      <c r="J10857">
        <v>0</v>
      </c>
      <c r="K10857">
        <v>0</v>
      </c>
      <c r="L10857">
        <v>3</v>
      </c>
      <c r="M10857">
        <v>163</v>
      </c>
      <c r="N10857">
        <v>0</v>
      </c>
      <c r="O10857">
        <v>5</v>
      </c>
      <c r="P10857">
        <v>0</v>
      </c>
      <c r="Q10857">
        <v>4</v>
      </c>
      <c r="R10857">
        <v>0</v>
      </c>
      <c r="S10857">
        <v>5</v>
      </c>
      <c r="T10857">
        <v>1</v>
      </c>
      <c r="U10857">
        <v>20</v>
      </c>
      <c r="V10857">
        <v>0</v>
      </c>
      <c r="W10857">
        <v>12</v>
      </c>
      <c r="X10857">
        <v>0</v>
      </c>
      <c r="Y10857">
        <v>12</v>
      </c>
      <c r="Z10857">
        <f t="shared" si="14690"/>
        <v>31</v>
      </c>
      <c r="AA10857">
        <v>22</v>
      </c>
      <c r="AB10857">
        <v>75</v>
      </c>
      <c r="AC10857" s="6"/>
      <c r="AD10857" s="6"/>
      <c r="AE10857" s="8"/>
      <c r="AF10857" s="2">
        <f t="shared" si="14673"/>
        <v>44457</v>
      </c>
      <c r="AG10857" s="2">
        <f t="shared" ref="AG10857" si="14756">AD10856</f>
        <v>44463</v>
      </c>
    </row>
    <row r="10858" spans="1:33" x14ac:dyDescent="0.3">
      <c r="A10858" t="s">
        <v>2</v>
      </c>
      <c r="B10858">
        <v>15</v>
      </c>
      <c r="C10858">
        <v>990</v>
      </c>
      <c r="D10858">
        <v>0</v>
      </c>
      <c r="E10858">
        <v>11</v>
      </c>
      <c r="F10858">
        <v>0</v>
      </c>
      <c r="G10858">
        <v>2</v>
      </c>
      <c r="H10858">
        <v>0</v>
      </c>
      <c r="I10858">
        <v>3</v>
      </c>
      <c r="J10858">
        <v>0</v>
      </c>
      <c r="K10858">
        <v>0</v>
      </c>
      <c r="L10858">
        <v>4</v>
      </c>
      <c r="M10858">
        <v>385</v>
      </c>
      <c r="N10858">
        <v>0</v>
      </c>
      <c r="O10858">
        <v>3</v>
      </c>
      <c r="P10858">
        <v>0</v>
      </c>
      <c r="Q10858">
        <v>1</v>
      </c>
      <c r="R10858">
        <v>0</v>
      </c>
      <c r="S10858">
        <v>1</v>
      </c>
      <c r="T10858">
        <v>0</v>
      </c>
      <c r="U10858">
        <v>66</v>
      </c>
      <c r="V10858">
        <v>1</v>
      </c>
      <c r="W10858">
        <v>17</v>
      </c>
      <c r="X10858">
        <v>0</v>
      </c>
      <c r="Y10858">
        <v>0</v>
      </c>
      <c r="Z10858">
        <f t="shared" si="14690"/>
        <v>20</v>
      </c>
      <c r="AA10858">
        <v>34</v>
      </c>
      <c r="AB10858">
        <v>100</v>
      </c>
      <c r="AC10858" s="6"/>
      <c r="AD10858" s="6"/>
      <c r="AE10858" s="8"/>
      <c r="AF10858" s="2">
        <f t="shared" si="14704"/>
        <v>44457</v>
      </c>
      <c r="AG10858" s="2">
        <f t="shared" ref="AG10858" si="14757">AD10856</f>
        <v>44463</v>
      </c>
    </row>
    <row r="10859" spans="1:33" x14ac:dyDescent="0.3">
      <c r="A10859" t="s">
        <v>3</v>
      </c>
      <c r="B10859">
        <v>8</v>
      </c>
      <c r="C10859">
        <v>546</v>
      </c>
      <c r="D10859">
        <v>0</v>
      </c>
      <c r="E10859">
        <v>18</v>
      </c>
      <c r="F10859">
        <v>0</v>
      </c>
      <c r="G10859">
        <v>1</v>
      </c>
      <c r="H10859">
        <v>1</v>
      </c>
      <c r="I10859">
        <v>3</v>
      </c>
      <c r="J10859">
        <v>0</v>
      </c>
      <c r="K10859">
        <v>2</v>
      </c>
      <c r="L10859">
        <v>6</v>
      </c>
      <c r="M10859">
        <v>106</v>
      </c>
      <c r="N10859">
        <v>2</v>
      </c>
      <c r="O10859">
        <v>32</v>
      </c>
      <c r="P10859">
        <v>0</v>
      </c>
      <c r="Q10859">
        <v>1</v>
      </c>
      <c r="R10859">
        <v>0</v>
      </c>
      <c r="S10859">
        <v>0</v>
      </c>
      <c r="T10859">
        <v>0</v>
      </c>
      <c r="U10859">
        <v>33</v>
      </c>
      <c r="V10859">
        <v>0</v>
      </c>
      <c r="W10859">
        <v>15</v>
      </c>
      <c r="X10859">
        <v>0</v>
      </c>
      <c r="Y10859">
        <v>21</v>
      </c>
      <c r="Z10859">
        <f t="shared" si="14690"/>
        <v>17</v>
      </c>
      <c r="AA10859">
        <v>58</v>
      </c>
      <c r="AB10859">
        <v>100</v>
      </c>
      <c r="AC10859" s="6"/>
      <c r="AD10859" s="6"/>
      <c r="AE10859" s="8"/>
      <c r="AF10859" s="2">
        <f t="shared" si="14706"/>
        <v>44457</v>
      </c>
      <c r="AG10859" s="2">
        <f t="shared" ref="AG10859" si="14758">AD10856</f>
        <v>44463</v>
      </c>
    </row>
    <row r="10860" spans="1:33" x14ac:dyDescent="0.3">
      <c r="A10860" t="s">
        <v>4</v>
      </c>
      <c r="B10860">
        <v>3</v>
      </c>
      <c r="C10860">
        <v>154</v>
      </c>
      <c r="D10860">
        <v>0</v>
      </c>
      <c r="E10860">
        <v>12</v>
      </c>
      <c r="F10860">
        <v>0</v>
      </c>
      <c r="G10860">
        <v>4</v>
      </c>
      <c r="H10860">
        <v>0</v>
      </c>
      <c r="I10860">
        <v>0</v>
      </c>
      <c r="J10860">
        <v>0</v>
      </c>
      <c r="K10860">
        <v>0</v>
      </c>
      <c r="L10860">
        <v>1</v>
      </c>
      <c r="M10860">
        <v>65</v>
      </c>
      <c r="N10860">
        <v>0</v>
      </c>
      <c r="O10860">
        <v>5</v>
      </c>
      <c r="P10860">
        <v>0</v>
      </c>
      <c r="Q10860">
        <v>1</v>
      </c>
      <c r="R10860">
        <v>0</v>
      </c>
      <c r="S10860">
        <v>0</v>
      </c>
      <c r="T10860">
        <v>0</v>
      </c>
      <c r="U10860">
        <v>12</v>
      </c>
      <c r="V10860">
        <v>0</v>
      </c>
      <c r="W10860">
        <v>5</v>
      </c>
      <c r="X10860">
        <v>5</v>
      </c>
      <c r="Y10860">
        <v>182</v>
      </c>
      <c r="Z10860">
        <f t="shared" si="14690"/>
        <v>9</v>
      </c>
      <c r="AA10860">
        <v>53</v>
      </c>
      <c r="AB10860">
        <v>100</v>
      </c>
      <c r="AC10860" s="6"/>
      <c r="AD10860" s="6"/>
      <c r="AE10860" s="8"/>
      <c r="AF10860" s="2">
        <f t="shared" si="14708"/>
        <v>44457</v>
      </c>
      <c r="AG10860" s="2">
        <f t="shared" ref="AG10860" si="14759">AD10856</f>
        <v>44463</v>
      </c>
    </row>
    <row r="10861" spans="1:33" x14ac:dyDescent="0.3">
      <c r="A10861" t="s">
        <v>5</v>
      </c>
      <c r="B10861">
        <v>1</v>
      </c>
      <c r="C10861">
        <v>38</v>
      </c>
      <c r="D10861">
        <v>0</v>
      </c>
      <c r="E10861">
        <v>11</v>
      </c>
      <c r="F10861">
        <v>0</v>
      </c>
      <c r="G10861">
        <v>2</v>
      </c>
      <c r="H10861">
        <v>0</v>
      </c>
      <c r="I10861">
        <v>2</v>
      </c>
      <c r="J10861">
        <v>0</v>
      </c>
      <c r="K10861">
        <v>0</v>
      </c>
      <c r="L10861">
        <v>2</v>
      </c>
      <c r="M10861">
        <v>47</v>
      </c>
      <c r="N10861">
        <v>0</v>
      </c>
      <c r="O10861">
        <v>35</v>
      </c>
      <c r="P10861">
        <v>0</v>
      </c>
      <c r="Q10861">
        <v>4</v>
      </c>
      <c r="R10861">
        <v>0</v>
      </c>
      <c r="S10861">
        <v>0</v>
      </c>
      <c r="T10861">
        <v>1</v>
      </c>
      <c r="U10861">
        <v>25</v>
      </c>
      <c r="V10861">
        <v>0</v>
      </c>
      <c r="W10861">
        <v>7</v>
      </c>
      <c r="X10861">
        <v>0</v>
      </c>
      <c r="Y10861">
        <v>1</v>
      </c>
      <c r="Z10861">
        <f t="shared" si="14690"/>
        <v>4</v>
      </c>
      <c r="AA10861">
        <v>28</v>
      </c>
      <c r="AB10861">
        <v>100</v>
      </c>
      <c r="AC10861" s="6"/>
      <c r="AD10861" s="6"/>
      <c r="AE10861" s="8"/>
      <c r="AF10861" s="2">
        <f t="shared" si="14710"/>
        <v>44457</v>
      </c>
      <c r="AG10861" s="2">
        <f t="shared" ref="AG10861" si="14760">AD10856</f>
        <v>44463</v>
      </c>
    </row>
    <row r="10862" spans="1:33" x14ac:dyDescent="0.3">
      <c r="A10862" t="s">
        <v>6</v>
      </c>
      <c r="B10862">
        <v>9</v>
      </c>
      <c r="C10862">
        <v>282</v>
      </c>
      <c r="D10862">
        <v>1</v>
      </c>
      <c r="E10862">
        <v>6</v>
      </c>
      <c r="F10862">
        <v>0</v>
      </c>
      <c r="G10862">
        <v>1</v>
      </c>
      <c r="H10862">
        <v>0</v>
      </c>
      <c r="I10862">
        <v>5</v>
      </c>
      <c r="J10862">
        <v>0</v>
      </c>
      <c r="K10862">
        <v>5</v>
      </c>
      <c r="L10862">
        <v>7</v>
      </c>
      <c r="M10862">
        <v>524</v>
      </c>
      <c r="N10862">
        <v>0</v>
      </c>
      <c r="O10862">
        <v>23</v>
      </c>
      <c r="P10862">
        <v>0</v>
      </c>
      <c r="Q10862">
        <v>2</v>
      </c>
      <c r="R10862">
        <v>0</v>
      </c>
      <c r="S10862">
        <v>0</v>
      </c>
      <c r="T10862">
        <v>2</v>
      </c>
      <c r="U10862">
        <v>48</v>
      </c>
      <c r="V10862">
        <v>0</v>
      </c>
      <c r="W10862">
        <v>27</v>
      </c>
      <c r="X10862">
        <v>0</v>
      </c>
      <c r="Y10862">
        <v>1</v>
      </c>
      <c r="Z10862">
        <f t="shared" si="14690"/>
        <v>19</v>
      </c>
      <c r="AA10862">
        <v>38</v>
      </c>
      <c r="AB10862">
        <v>100</v>
      </c>
      <c r="AC10862" s="6"/>
      <c r="AD10862" s="6"/>
      <c r="AE10862" s="8"/>
      <c r="AF10862" s="2">
        <f t="shared" si="14712"/>
        <v>44457</v>
      </c>
      <c r="AG10862" s="2">
        <f t="shared" ref="AG10862" si="14761">AD10856</f>
        <v>44463</v>
      </c>
    </row>
    <row r="10863" spans="1:33" x14ac:dyDescent="0.3">
      <c r="A10863" t="s">
        <v>7</v>
      </c>
      <c r="B10863">
        <v>5</v>
      </c>
      <c r="C10863">
        <v>273</v>
      </c>
      <c r="D10863">
        <v>0</v>
      </c>
      <c r="E10863">
        <v>9</v>
      </c>
      <c r="F10863">
        <v>0</v>
      </c>
      <c r="G10863">
        <v>2</v>
      </c>
      <c r="H10863">
        <v>0</v>
      </c>
      <c r="I10863">
        <v>2</v>
      </c>
      <c r="J10863">
        <v>0</v>
      </c>
      <c r="K10863">
        <v>4</v>
      </c>
      <c r="L10863">
        <v>6</v>
      </c>
      <c r="M10863">
        <v>210</v>
      </c>
      <c r="N10863">
        <v>2</v>
      </c>
      <c r="O10863">
        <v>61</v>
      </c>
      <c r="P10863">
        <v>0</v>
      </c>
      <c r="Q10863">
        <v>7</v>
      </c>
      <c r="R10863">
        <v>0</v>
      </c>
      <c r="S10863">
        <v>0</v>
      </c>
      <c r="T10863">
        <v>0</v>
      </c>
      <c r="U10863">
        <v>43</v>
      </c>
      <c r="V10863">
        <v>0</v>
      </c>
      <c r="W10863">
        <v>32</v>
      </c>
      <c r="X10863">
        <v>16</v>
      </c>
      <c r="Y10863">
        <v>381</v>
      </c>
      <c r="Z10863">
        <f t="shared" si="14690"/>
        <v>29</v>
      </c>
      <c r="AA10863">
        <v>70</v>
      </c>
      <c r="AB10863">
        <v>100</v>
      </c>
      <c r="AC10863" s="6"/>
      <c r="AD10863" s="6"/>
      <c r="AE10863" s="8"/>
      <c r="AF10863" s="2">
        <f t="shared" si="14714"/>
        <v>44457</v>
      </c>
      <c r="AG10863" s="2">
        <f t="shared" ref="AG10863" si="14762">AD10856</f>
        <v>44463</v>
      </c>
    </row>
    <row r="10864" spans="1:33" x14ac:dyDescent="0.3">
      <c r="A10864" t="s">
        <v>8</v>
      </c>
      <c r="B10864">
        <v>6</v>
      </c>
      <c r="C10864">
        <v>404</v>
      </c>
      <c r="D10864">
        <v>0</v>
      </c>
      <c r="E10864">
        <v>3</v>
      </c>
      <c r="F10864">
        <v>0</v>
      </c>
      <c r="G10864">
        <v>1</v>
      </c>
      <c r="H10864">
        <v>0</v>
      </c>
      <c r="I10864">
        <v>1</v>
      </c>
      <c r="J10864">
        <v>0</v>
      </c>
      <c r="K10864">
        <v>0</v>
      </c>
      <c r="L10864">
        <v>4</v>
      </c>
      <c r="M10864">
        <v>203</v>
      </c>
      <c r="N10864">
        <v>1</v>
      </c>
      <c r="O10864">
        <v>17</v>
      </c>
      <c r="P10864">
        <v>0</v>
      </c>
      <c r="Q10864">
        <v>2</v>
      </c>
      <c r="R10864">
        <v>0</v>
      </c>
      <c r="S10864">
        <v>0</v>
      </c>
      <c r="T10864">
        <v>2</v>
      </c>
      <c r="U10864">
        <v>50</v>
      </c>
      <c r="V10864">
        <v>0</v>
      </c>
      <c r="W10864">
        <v>10</v>
      </c>
      <c r="X10864">
        <v>4</v>
      </c>
      <c r="Y10864">
        <v>214</v>
      </c>
      <c r="Z10864">
        <f t="shared" si="14690"/>
        <v>17</v>
      </c>
      <c r="AA10864">
        <v>42</v>
      </c>
      <c r="AB10864">
        <v>100</v>
      </c>
      <c r="AC10864" s="6"/>
      <c r="AD10864" s="6"/>
      <c r="AE10864" s="8"/>
      <c r="AF10864" s="2">
        <f t="shared" si="14716"/>
        <v>44457</v>
      </c>
      <c r="AG10864" s="2">
        <f t="shared" ref="AG10864" si="14763">AD10856</f>
        <v>44463</v>
      </c>
    </row>
    <row r="10865" spans="1:33" x14ac:dyDescent="0.3">
      <c r="A10865" t="s">
        <v>9</v>
      </c>
      <c r="B10865">
        <v>0</v>
      </c>
      <c r="C10865">
        <v>123</v>
      </c>
      <c r="D10865">
        <v>0</v>
      </c>
      <c r="E10865">
        <v>40</v>
      </c>
      <c r="F10865">
        <v>0</v>
      </c>
      <c r="G10865">
        <v>3</v>
      </c>
      <c r="H10865">
        <v>1</v>
      </c>
      <c r="I10865">
        <v>15</v>
      </c>
      <c r="J10865">
        <v>0</v>
      </c>
      <c r="K10865">
        <v>27</v>
      </c>
      <c r="L10865">
        <v>1</v>
      </c>
      <c r="M10865">
        <v>17</v>
      </c>
      <c r="N10865">
        <v>0</v>
      </c>
      <c r="O10865">
        <v>438</v>
      </c>
      <c r="P10865">
        <v>0</v>
      </c>
      <c r="Q10865">
        <v>0</v>
      </c>
      <c r="R10865">
        <v>0</v>
      </c>
      <c r="S10865">
        <v>4</v>
      </c>
      <c r="T10865">
        <v>1</v>
      </c>
      <c r="U10865">
        <v>28</v>
      </c>
      <c r="V10865">
        <v>0</v>
      </c>
      <c r="W10865">
        <v>3</v>
      </c>
      <c r="X10865">
        <v>0</v>
      </c>
      <c r="Y10865">
        <v>2</v>
      </c>
      <c r="Z10865">
        <f t="shared" si="14690"/>
        <v>3</v>
      </c>
      <c r="AA10865">
        <v>23</v>
      </c>
      <c r="AB10865">
        <v>88</v>
      </c>
      <c r="AC10865" s="6"/>
      <c r="AD10865" s="6"/>
      <c r="AE10865" s="8"/>
      <c r="AF10865" s="2">
        <f t="shared" si="14718"/>
        <v>44457</v>
      </c>
      <c r="AG10865" s="2">
        <f t="shared" ref="AG10865" si="14764">AD10856</f>
        <v>44463</v>
      </c>
    </row>
    <row r="10866" spans="1:33" x14ac:dyDescent="0.3">
      <c r="A10866" t="s">
        <v>10</v>
      </c>
      <c r="B10866">
        <v>1</v>
      </c>
      <c r="C10866">
        <v>25</v>
      </c>
      <c r="D10866">
        <v>0</v>
      </c>
      <c r="E10866">
        <v>23</v>
      </c>
      <c r="F10866">
        <v>0</v>
      </c>
      <c r="G10866">
        <v>0</v>
      </c>
      <c r="H10866">
        <v>0</v>
      </c>
      <c r="I10866">
        <v>2</v>
      </c>
      <c r="J10866">
        <v>0</v>
      </c>
      <c r="K10866">
        <v>10</v>
      </c>
      <c r="L10866">
        <v>0</v>
      </c>
      <c r="M10866">
        <v>54</v>
      </c>
      <c r="N10866">
        <v>0</v>
      </c>
      <c r="O10866">
        <v>76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10</v>
      </c>
      <c r="V10866">
        <v>0</v>
      </c>
      <c r="W10866">
        <v>0</v>
      </c>
      <c r="X10866">
        <v>0</v>
      </c>
      <c r="Y10866">
        <v>1</v>
      </c>
      <c r="Z10866">
        <f t="shared" si="14690"/>
        <v>1</v>
      </c>
      <c r="AA10866">
        <v>51</v>
      </c>
      <c r="AB10866">
        <v>100</v>
      </c>
      <c r="AC10866" s="6"/>
      <c r="AD10866" s="6"/>
      <c r="AE10866" s="8"/>
      <c r="AF10866" s="2">
        <f t="shared" si="14720"/>
        <v>44457</v>
      </c>
      <c r="AG10866" s="2">
        <f t="shared" ref="AG10866" si="14765">AD10856</f>
        <v>44463</v>
      </c>
    </row>
    <row r="10867" spans="1:33" x14ac:dyDescent="0.3">
      <c r="A10867" t="s">
        <v>11</v>
      </c>
      <c r="B10867">
        <v>0</v>
      </c>
      <c r="C10867">
        <v>25</v>
      </c>
      <c r="D10867">
        <v>0</v>
      </c>
      <c r="E10867">
        <v>4</v>
      </c>
      <c r="F10867">
        <v>0</v>
      </c>
      <c r="G10867">
        <v>0</v>
      </c>
      <c r="H10867">
        <v>0</v>
      </c>
      <c r="I10867">
        <v>4</v>
      </c>
      <c r="J10867">
        <v>0</v>
      </c>
      <c r="K10867">
        <v>0</v>
      </c>
      <c r="L10867">
        <v>1</v>
      </c>
      <c r="M10867">
        <v>27</v>
      </c>
      <c r="N10867">
        <v>0</v>
      </c>
      <c r="O10867">
        <v>2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3</v>
      </c>
      <c r="V10867">
        <v>1</v>
      </c>
      <c r="W10867">
        <v>17</v>
      </c>
      <c r="X10867">
        <v>0</v>
      </c>
      <c r="Y10867">
        <v>1</v>
      </c>
      <c r="Z10867">
        <f t="shared" si="14690"/>
        <v>2</v>
      </c>
      <c r="AA10867">
        <v>37</v>
      </c>
      <c r="AB10867">
        <v>100</v>
      </c>
      <c r="AC10867" s="6"/>
      <c r="AD10867" s="6"/>
      <c r="AE10867" s="8"/>
      <c r="AF10867" s="2">
        <f t="shared" si="14722"/>
        <v>44457</v>
      </c>
      <c r="AG10867" s="2">
        <f t="shared" ref="AG10867" si="14766">AD10856</f>
        <v>44463</v>
      </c>
    </row>
    <row r="10868" spans="1:33" x14ac:dyDescent="0.3">
      <c r="A10868" t="s">
        <v>12</v>
      </c>
      <c r="B10868">
        <v>0</v>
      </c>
      <c r="C10868">
        <v>35</v>
      </c>
      <c r="D10868">
        <v>0</v>
      </c>
      <c r="E10868">
        <v>2</v>
      </c>
      <c r="F10868">
        <v>0</v>
      </c>
      <c r="G10868">
        <v>1</v>
      </c>
      <c r="H10868">
        <v>0</v>
      </c>
      <c r="I10868">
        <v>1</v>
      </c>
      <c r="J10868">
        <v>0</v>
      </c>
      <c r="K10868">
        <v>1</v>
      </c>
      <c r="L10868">
        <v>0</v>
      </c>
      <c r="M10868">
        <v>23</v>
      </c>
      <c r="N10868">
        <v>0</v>
      </c>
      <c r="O10868">
        <v>2</v>
      </c>
      <c r="P10868">
        <v>0</v>
      </c>
      <c r="Q10868">
        <v>1</v>
      </c>
      <c r="R10868">
        <v>0</v>
      </c>
      <c r="S10868">
        <v>0</v>
      </c>
      <c r="T10868">
        <v>0</v>
      </c>
      <c r="U10868">
        <v>6</v>
      </c>
      <c r="V10868">
        <v>0</v>
      </c>
      <c r="W10868">
        <v>1</v>
      </c>
      <c r="X10868">
        <v>0</v>
      </c>
      <c r="Y10868">
        <v>1</v>
      </c>
      <c r="Z10868">
        <f t="shared" si="14690"/>
        <v>0</v>
      </c>
      <c r="AA10868">
        <v>37</v>
      </c>
      <c r="AB10868">
        <v>100</v>
      </c>
      <c r="AC10868" s="6"/>
      <c r="AD10868" s="6"/>
      <c r="AE10868" s="8"/>
      <c r="AF10868" s="2">
        <f t="shared" si="14724"/>
        <v>44457</v>
      </c>
      <c r="AG10868" s="2">
        <f t="shared" ref="AG10868" si="14767">AD10856</f>
        <v>44463</v>
      </c>
    </row>
    <row r="10869" spans="1:33" x14ac:dyDescent="0.3">
      <c r="A10869" t="s">
        <v>13</v>
      </c>
      <c r="B10869">
        <v>0</v>
      </c>
      <c r="C10869">
        <v>5</v>
      </c>
      <c r="D10869">
        <v>0</v>
      </c>
      <c r="E10869">
        <v>3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1</v>
      </c>
      <c r="L10869">
        <v>0</v>
      </c>
      <c r="M10869">
        <v>32</v>
      </c>
      <c r="N10869">
        <v>0</v>
      </c>
      <c r="O10869">
        <v>8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9</v>
      </c>
      <c r="V10869">
        <v>0</v>
      </c>
      <c r="W10869">
        <v>6</v>
      </c>
      <c r="X10869">
        <v>0</v>
      </c>
      <c r="Y10869">
        <v>0</v>
      </c>
      <c r="Z10869">
        <f t="shared" si="14690"/>
        <v>0</v>
      </c>
      <c r="AA10869">
        <v>21</v>
      </c>
      <c r="AB10869">
        <v>100</v>
      </c>
      <c r="AC10869" s="6"/>
      <c r="AD10869" s="6"/>
      <c r="AE10869" s="8"/>
      <c r="AF10869" s="2">
        <f t="shared" si="14726"/>
        <v>44457</v>
      </c>
      <c r="AG10869" s="2">
        <f t="shared" ref="AG10869" si="14768">AD10856</f>
        <v>44463</v>
      </c>
    </row>
    <row r="10870" spans="1:33" x14ac:dyDescent="0.3">
      <c r="A10870" t="s">
        <v>14</v>
      </c>
      <c r="B10870">
        <v>1</v>
      </c>
      <c r="C10870">
        <v>2996</v>
      </c>
      <c r="D10870">
        <v>0</v>
      </c>
      <c r="E10870">
        <v>29</v>
      </c>
      <c r="F10870">
        <v>0</v>
      </c>
      <c r="G10870">
        <v>4</v>
      </c>
      <c r="H10870">
        <v>0</v>
      </c>
      <c r="I10870">
        <v>2</v>
      </c>
      <c r="J10870">
        <v>0</v>
      </c>
      <c r="K10870">
        <v>16</v>
      </c>
      <c r="L10870">
        <v>0</v>
      </c>
      <c r="M10870">
        <v>39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12</v>
      </c>
      <c r="V10870">
        <v>0</v>
      </c>
      <c r="W10870">
        <v>22</v>
      </c>
      <c r="X10870">
        <v>0</v>
      </c>
      <c r="Y10870">
        <v>0</v>
      </c>
      <c r="Z10870">
        <f t="shared" si="14690"/>
        <v>1</v>
      </c>
      <c r="AA10870">
        <v>46</v>
      </c>
      <c r="AB10870">
        <v>100</v>
      </c>
      <c r="AC10870" s="6"/>
      <c r="AD10870" s="6"/>
      <c r="AE10870" s="8"/>
      <c r="AF10870" s="2">
        <f t="shared" si="14728"/>
        <v>44457</v>
      </c>
      <c r="AG10870" s="2">
        <f t="shared" ref="AG10870" si="14769">AD10856</f>
        <v>44463</v>
      </c>
    </row>
    <row r="10871" spans="1:33" x14ac:dyDescent="0.3">
      <c r="A10871" t="s">
        <v>15</v>
      </c>
      <c r="B10871">
        <v>1</v>
      </c>
      <c r="C10871">
        <v>35</v>
      </c>
      <c r="D10871">
        <v>0</v>
      </c>
      <c r="E10871">
        <v>7</v>
      </c>
      <c r="F10871">
        <v>0</v>
      </c>
      <c r="G10871">
        <v>0</v>
      </c>
      <c r="H10871">
        <v>0</v>
      </c>
      <c r="I10871">
        <v>1</v>
      </c>
      <c r="J10871">
        <v>0</v>
      </c>
      <c r="K10871">
        <v>7</v>
      </c>
      <c r="L10871">
        <v>3</v>
      </c>
      <c r="M10871">
        <v>52</v>
      </c>
      <c r="N10871">
        <v>0</v>
      </c>
      <c r="O10871">
        <v>1</v>
      </c>
      <c r="P10871">
        <v>0</v>
      </c>
      <c r="Q10871">
        <v>2</v>
      </c>
      <c r="R10871">
        <v>0</v>
      </c>
      <c r="S10871">
        <v>0</v>
      </c>
      <c r="T10871">
        <v>2</v>
      </c>
      <c r="U10871">
        <v>39</v>
      </c>
      <c r="V10871">
        <v>2</v>
      </c>
      <c r="W10871">
        <v>13</v>
      </c>
      <c r="X10871">
        <v>1</v>
      </c>
      <c r="Y10871">
        <v>9</v>
      </c>
      <c r="Z10871">
        <f t="shared" si="14690"/>
        <v>9</v>
      </c>
      <c r="AA10871">
        <v>59</v>
      </c>
      <c r="AB10871">
        <v>100</v>
      </c>
      <c r="AC10871" s="6"/>
      <c r="AD10871" s="6"/>
      <c r="AE10871" s="8"/>
      <c r="AF10871" s="2">
        <f t="shared" si="14730"/>
        <v>44457</v>
      </c>
      <c r="AG10871" s="2">
        <f t="shared" ref="AG10871" si="14770">AD10856</f>
        <v>44463</v>
      </c>
    </row>
    <row r="10872" spans="1:33" x14ac:dyDescent="0.3">
      <c r="A10872" t="s">
        <v>16</v>
      </c>
      <c r="B10872">
        <v>3</v>
      </c>
      <c r="C10872">
        <v>124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2</v>
      </c>
      <c r="L10872">
        <v>0</v>
      </c>
      <c r="M10872">
        <v>4</v>
      </c>
      <c r="N10872">
        <v>0</v>
      </c>
      <c r="O10872">
        <v>0</v>
      </c>
      <c r="P10872">
        <v>0</v>
      </c>
      <c r="Q10872">
        <v>2</v>
      </c>
      <c r="R10872">
        <v>0</v>
      </c>
      <c r="S10872">
        <v>0</v>
      </c>
      <c r="T10872">
        <v>0</v>
      </c>
      <c r="U10872">
        <v>16</v>
      </c>
      <c r="V10872">
        <v>0</v>
      </c>
      <c r="W10872">
        <v>2</v>
      </c>
      <c r="X10872">
        <v>0</v>
      </c>
      <c r="Y10872">
        <v>0</v>
      </c>
      <c r="Z10872">
        <f t="shared" si="14690"/>
        <v>3</v>
      </c>
      <c r="AA10872">
        <v>27</v>
      </c>
      <c r="AB10872">
        <v>100</v>
      </c>
      <c r="AC10872" s="6"/>
      <c r="AD10872" s="6"/>
      <c r="AE10872" s="8"/>
      <c r="AF10872" s="2">
        <f t="shared" si="14732"/>
        <v>44457</v>
      </c>
      <c r="AG10872" s="2">
        <f t="shared" ref="AG10872" si="14771">AD10856</f>
        <v>44463</v>
      </c>
    </row>
    <row r="10873" spans="1:33" x14ac:dyDescent="0.3">
      <c r="A10873" t="s">
        <v>17</v>
      </c>
      <c r="B10873">
        <v>13</v>
      </c>
      <c r="C10873">
        <v>884</v>
      </c>
      <c r="D10873">
        <v>0</v>
      </c>
      <c r="E10873">
        <v>18</v>
      </c>
      <c r="F10873">
        <v>0</v>
      </c>
      <c r="G10873">
        <v>4</v>
      </c>
      <c r="H10873">
        <v>0</v>
      </c>
      <c r="I10873">
        <v>0</v>
      </c>
      <c r="J10873">
        <v>0</v>
      </c>
      <c r="K10873">
        <v>3</v>
      </c>
      <c r="L10873">
        <v>3</v>
      </c>
      <c r="M10873">
        <v>240</v>
      </c>
      <c r="N10873">
        <v>0</v>
      </c>
      <c r="O10873">
        <v>25</v>
      </c>
      <c r="P10873">
        <v>0</v>
      </c>
      <c r="Q10873">
        <v>3</v>
      </c>
      <c r="R10873">
        <v>0</v>
      </c>
      <c r="S10873">
        <v>2</v>
      </c>
      <c r="T10873">
        <v>1</v>
      </c>
      <c r="U10873">
        <v>43</v>
      </c>
      <c r="V10873">
        <v>0</v>
      </c>
      <c r="W10873">
        <v>77</v>
      </c>
      <c r="X10873">
        <v>3</v>
      </c>
      <c r="Y10873">
        <v>283</v>
      </c>
      <c r="Z10873">
        <f t="shared" si="14690"/>
        <v>20</v>
      </c>
      <c r="AA10873">
        <v>37</v>
      </c>
      <c r="AB10873">
        <v>100</v>
      </c>
      <c r="AC10873" s="6"/>
      <c r="AD10873" s="6"/>
      <c r="AE10873" s="8"/>
      <c r="AF10873" s="2">
        <f t="shared" si="14734"/>
        <v>44457</v>
      </c>
      <c r="AG10873" s="2">
        <f t="shared" ref="AG10873" si="14772">AD10856</f>
        <v>44463</v>
      </c>
    </row>
    <row r="10874" spans="1:33" x14ac:dyDescent="0.3">
      <c r="A10874" t="s">
        <v>18</v>
      </c>
      <c r="B10874">
        <v>5</v>
      </c>
      <c r="C10874">
        <v>288</v>
      </c>
      <c r="D10874">
        <v>0</v>
      </c>
      <c r="E10874">
        <v>2</v>
      </c>
      <c r="F10874">
        <v>0</v>
      </c>
      <c r="G10874">
        <v>1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22</v>
      </c>
      <c r="N10874">
        <v>0</v>
      </c>
      <c r="O10874">
        <v>15</v>
      </c>
      <c r="P10874">
        <v>0</v>
      </c>
      <c r="Q10874">
        <v>1</v>
      </c>
      <c r="R10874">
        <v>0</v>
      </c>
      <c r="S10874">
        <v>1</v>
      </c>
      <c r="T10874">
        <v>0</v>
      </c>
      <c r="U10874">
        <v>16</v>
      </c>
      <c r="V10874">
        <v>0</v>
      </c>
      <c r="W10874">
        <v>32</v>
      </c>
      <c r="X10874">
        <v>0</v>
      </c>
      <c r="Y10874">
        <v>9</v>
      </c>
      <c r="Z10874">
        <f t="shared" si="14690"/>
        <v>5</v>
      </c>
      <c r="AA10874">
        <v>40</v>
      </c>
      <c r="AB10874">
        <v>98</v>
      </c>
      <c r="AC10874" s="6"/>
      <c r="AD10874" s="6"/>
      <c r="AE10874" s="8"/>
      <c r="AF10874" s="2">
        <f t="shared" si="14736"/>
        <v>44457</v>
      </c>
      <c r="AG10874" s="2">
        <f t="shared" ref="AG10874" si="14773">AD10856</f>
        <v>44463</v>
      </c>
    </row>
    <row r="10875" spans="1:33" x14ac:dyDescent="0.3">
      <c r="A10875" t="s">
        <v>19</v>
      </c>
      <c r="B10875">
        <v>4</v>
      </c>
      <c r="C10875">
        <v>184</v>
      </c>
      <c r="D10875">
        <v>0</v>
      </c>
      <c r="E10875">
        <v>10</v>
      </c>
      <c r="F10875">
        <v>0</v>
      </c>
      <c r="G10875">
        <v>0</v>
      </c>
      <c r="H10875">
        <v>0</v>
      </c>
      <c r="I10875">
        <v>1</v>
      </c>
      <c r="J10875">
        <v>0</v>
      </c>
      <c r="K10875">
        <v>3</v>
      </c>
      <c r="L10875">
        <v>0</v>
      </c>
      <c r="M10875">
        <v>219</v>
      </c>
      <c r="N10875">
        <v>1</v>
      </c>
      <c r="O10875">
        <v>24</v>
      </c>
      <c r="P10875">
        <v>0</v>
      </c>
      <c r="Q10875">
        <v>4</v>
      </c>
      <c r="R10875">
        <v>0</v>
      </c>
      <c r="S10875">
        <v>0</v>
      </c>
      <c r="T10875">
        <v>0</v>
      </c>
      <c r="U10875">
        <v>31</v>
      </c>
      <c r="V10875">
        <v>1</v>
      </c>
      <c r="W10875">
        <v>32</v>
      </c>
      <c r="X10875">
        <v>12</v>
      </c>
      <c r="Y10875">
        <v>195</v>
      </c>
      <c r="Z10875">
        <f t="shared" si="14690"/>
        <v>18</v>
      </c>
      <c r="AA10875">
        <v>25</v>
      </c>
      <c r="AB10875">
        <v>91</v>
      </c>
      <c r="AC10875" s="6"/>
      <c r="AD10875" s="6"/>
      <c r="AE10875" s="8"/>
      <c r="AF10875" s="2">
        <f t="shared" si="14738"/>
        <v>44457</v>
      </c>
      <c r="AG10875" s="2">
        <f t="shared" ref="AG10875" si="14774">AD10856</f>
        <v>44463</v>
      </c>
    </row>
    <row r="10876" spans="1:33" x14ac:dyDescent="0.3">
      <c r="A10876" t="s">
        <v>20</v>
      </c>
      <c r="B10876">
        <v>1</v>
      </c>
      <c r="C10876">
        <v>63</v>
      </c>
      <c r="D10876">
        <v>0</v>
      </c>
      <c r="E10876">
        <v>3</v>
      </c>
      <c r="F10876">
        <v>0</v>
      </c>
      <c r="G10876">
        <v>1</v>
      </c>
      <c r="H10876">
        <v>0</v>
      </c>
      <c r="I10876">
        <v>3</v>
      </c>
      <c r="J10876">
        <v>1</v>
      </c>
      <c r="K10876">
        <v>9</v>
      </c>
      <c r="L10876">
        <v>0</v>
      </c>
      <c r="M10876">
        <v>106</v>
      </c>
      <c r="N10876">
        <v>0</v>
      </c>
      <c r="O10876">
        <v>3</v>
      </c>
      <c r="P10876">
        <v>0</v>
      </c>
      <c r="Q10876">
        <v>3</v>
      </c>
      <c r="R10876">
        <v>0</v>
      </c>
      <c r="S10876">
        <v>0</v>
      </c>
      <c r="T10876">
        <v>0</v>
      </c>
      <c r="U10876">
        <v>26</v>
      </c>
      <c r="V10876">
        <v>0</v>
      </c>
      <c r="W10876">
        <v>2</v>
      </c>
      <c r="X10876">
        <v>5</v>
      </c>
      <c r="Y10876">
        <v>338</v>
      </c>
      <c r="Z10876">
        <f t="shared" si="14690"/>
        <v>7</v>
      </c>
      <c r="AA10876">
        <v>38</v>
      </c>
      <c r="AB10876">
        <v>100</v>
      </c>
      <c r="AC10876" s="6"/>
      <c r="AD10876" s="6"/>
      <c r="AE10876" s="8"/>
      <c r="AF10876" s="2">
        <f t="shared" si="14740"/>
        <v>44457</v>
      </c>
      <c r="AG10876" s="2">
        <f t="shared" ref="AG10876" si="14775">AD10856</f>
        <v>44463</v>
      </c>
    </row>
    <row r="10877" spans="1:33" x14ac:dyDescent="0.3">
      <c r="A10877" t="s">
        <v>21</v>
      </c>
      <c r="B10877">
        <v>3</v>
      </c>
      <c r="C10877">
        <v>194</v>
      </c>
      <c r="D10877">
        <v>0</v>
      </c>
      <c r="E10877">
        <v>9</v>
      </c>
      <c r="F10877">
        <v>0</v>
      </c>
      <c r="G10877">
        <v>0</v>
      </c>
      <c r="H10877">
        <v>0</v>
      </c>
      <c r="I10877">
        <v>1</v>
      </c>
      <c r="J10877">
        <v>0</v>
      </c>
      <c r="K10877">
        <v>0</v>
      </c>
      <c r="L10877">
        <v>3</v>
      </c>
      <c r="M10877">
        <v>273</v>
      </c>
      <c r="N10877">
        <v>0</v>
      </c>
      <c r="O10877">
        <v>39</v>
      </c>
      <c r="P10877">
        <v>0</v>
      </c>
      <c r="Q10877">
        <v>31</v>
      </c>
      <c r="R10877">
        <v>0</v>
      </c>
      <c r="S10877">
        <v>0</v>
      </c>
      <c r="T10877">
        <v>1</v>
      </c>
      <c r="U10877">
        <v>34</v>
      </c>
      <c r="V10877">
        <v>2</v>
      </c>
      <c r="W10877">
        <v>16</v>
      </c>
      <c r="X10877">
        <v>0</v>
      </c>
      <c r="Y10877">
        <v>17</v>
      </c>
      <c r="Z10877">
        <f t="shared" si="14690"/>
        <v>9</v>
      </c>
      <c r="AA10877">
        <v>43</v>
      </c>
      <c r="AB10877">
        <v>100</v>
      </c>
      <c r="AC10877" s="6"/>
      <c r="AD10877" s="6"/>
      <c r="AE10877" s="8"/>
      <c r="AF10877" s="2">
        <f t="shared" si="14742"/>
        <v>44457</v>
      </c>
      <c r="AG10877" s="2">
        <f t="shared" ref="AG10877" si="14776">AD10856</f>
        <v>44463</v>
      </c>
    </row>
    <row r="10878" spans="1:33" x14ac:dyDescent="0.3">
      <c r="A10878" t="s">
        <v>22</v>
      </c>
      <c r="B10878">
        <v>2</v>
      </c>
      <c r="C10878">
        <v>104</v>
      </c>
      <c r="D10878">
        <v>0</v>
      </c>
      <c r="E10878">
        <v>6</v>
      </c>
      <c r="F10878">
        <v>0</v>
      </c>
      <c r="G10878">
        <v>0</v>
      </c>
      <c r="H10878">
        <v>0</v>
      </c>
      <c r="I10878">
        <v>3</v>
      </c>
      <c r="J10878">
        <v>0</v>
      </c>
      <c r="K10878">
        <v>5</v>
      </c>
      <c r="L10878">
        <v>2</v>
      </c>
      <c r="M10878">
        <v>310</v>
      </c>
      <c r="N10878">
        <v>0</v>
      </c>
      <c r="O10878">
        <v>29</v>
      </c>
      <c r="P10878">
        <v>1</v>
      </c>
      <c r="Q10878">
        <v>68</v>
      </c>
      <c r="R10878">
        <v>0</v>
      </c>
      <c r="S10878">
        <v>0</v>
      </c>
      <c r="T10878">
        <v>0</v>
      </c>
      <c r="U10878">
        <v>24</v>
      </c>
      <c r="V10878">
        <v>0</v>
      </c>
      <c r="W10878">
        <v>49</v>
      </c>
      <c r="X10878">
        <v>1</v>
      </c>
      <c r="Y10878">
        <v>29</v>
      </c>
      <c r="Z10878">
        <f t="shared" si="14690"/>
        <v>6</v>
      </c>
      <c r="AA10878">
        <v>50</v>
      </c>
      <c r="AB10878">
        <v>100</v>
      </c>
      <c r="AC10878" s="6"/>
      <c r="AD10878" s="6"/>
      <c r="AE10878" s="8"/>
      <c r="AF10878" s="2">
        <f t="shared" si="14744"/>
        <v>44457</v>
      </c>
      <c r="AG10878" s="2">
        <f t="shared" ref="AG10878" si="14777">AD10856</f>
        <v>44463</v>
      </c>
    </row>
    <row r="10879" spans="1:33" x14ac:dyDescent="0.3">
      <c r="A10879" t="s">
        <v>23</v>
      </c>
      <c r="B10879">
        <v>3</v>
      </c>
      <c r="C10879">
        <v>416</v>
      </c>
      <c r="D10879">
        <v>0</v>
      </c>
      <c r="E10879">
        <v>26</v>
      </c>
      <c r="F10879">
        <v>0</v>
      </c>
      <c r="G10879">
        <v>6</v>
      </c>
      <c r="H10879">
        <v>0</v>
      </c>
      <c r="I10879">
        <v>0</v>
      </c>
      <c r="J10879">
        <v>0</v>
      </c>
      <c r="K10879">
        <v>5</v>
      </c>
      <c r="L10879">
        <v>0</v>
      </c>
      <c r="M10879">
        <v>602</v>
      </c>
      <c r="N10879">
        <v>0</v>
      </c>
      <c r="O10879">
        <v>18</v>
      </c>
      <c r="P10879">
        <v>0</v>
      </c>
      <c r="Q10879">
        <v>8</v>
      </c>
      <c r="R10879">
        <v>0</v>
      </c>
      <c r="S10879">
        <v>1</v>
      </c>
      <c r="T10879">
        <v>0</v>
      </c>
      <c r="U10879">
        <v>45</v>
      </c>
      <c r="V10879">
        <v>0</v>
      </c>
      <c r="W10879">
        <v>66</v>
      </c>
      <c r="X10879">
        <v>2</v>
      </c>
      <c r="Y10879">
        <v>96</v>
      </c>
      <c r="Z10879">
        <f t="shared" si="14690"/>
        <v>5</v>
      </c>
      <c r="AA10879">
        <v>34</v>
      </c>
      <c r="AB10879">
        <v>95</v>
      </c>
      <c r="AC10879" s="6"/>
      <c r="AD10879" s="6"/>
      <c r="AE10879" s="8"/>
      <c r="AF10879" s="2">
        <f t="shared" si="14746"/>
        <v>44457</v>
      </c>
      <c r="AG10879" s="2">
        <f t="shared" ref="AG10879" si="14778">AD10856</f>
        <v>44463</v>
      </c>
    </row>
    <row r="10880" spans="1:33" x14ac:dyDescent="0.3">
      <c r="A10880" t="s">
        <v>24</v>
      </c>
      <c r="B10880">
        <v>2</v>
      </c>
      <c r="C10880">
        <v>362</v>
      </c>
      <c r="D10880">
        <v>0</v>
      </c>
      <c r="E10880">
        <v>4</v>
      </c>
      <c r="F10880">
        <v>0</v>
      </c>
      <c r="G10880">
        <v>11</v>
      </c>
      <c r="H10880">
        <v>0</v>
      </c>
      <c r="I10880">
        <v>0</v>
      </c>
      <c r="J10880">
        <v>0</v>
      </c>
      <c r="K10880">
        <v>2</v>
      </c>
      <c r="L10880">
        <v>1</v>
      </c>
      <c r="M10880">
        <v>219</v>
      </c>
      <c r="N10880">
        <v>0</v>
      </c>
      <c r="O10880">
        <v>11</v>
      </c>
      <c r="P10880">
        <v>0</v>
      </c>
      <c r="Q10880">
        <v>1</v>
      </c>
      <c r="R10880">
        <v>0</v>
      </c>
      <c r="S10880">
        <v>0</v>
      </c>
      <c r="T10880">
        <v>0</v>
      </c>
      <c r="U10880">
        <v>79</v>
      </c>
      <c r="V10880">
        <v>0</v>
      </c>
      <c r="W10880">
        <v>24</v>
      </c>
      <c r="X10880">
        <v>1</v>
      </c>
      <c r="Y10880">
        <v>15</v>
      </c>
      <c r="Z10880">
        <f t="shared" si="14690"/>
        <v>4</v>
      </c>
      <c r="AA10880">
        <v>39</v>
      </c>
      <c r="AB10880">
        <v>100</v>
      </c>
      <c r="AC10880" s="6"/>
      <c r="AD10880" s="6"/>
      <c r="AE10880" s="8"/>
      <c r="AF10880" s="2">
        <f t="shared" si="14748"/>
        <v>44457</v>
      </c>
      <c r="AG10880" s="2">
        <f t="shared" ref="AG10880" si="14779">AD10856</f>
        <v>44463</v>
      </c>
    </row>
    <row r="10881" spans="1:33" x14ac:dyDescent="0.3">
      <c r="A10881" t="s">
        <v>25</v>
      </c>
      <c r="B10881">
        <v>0</v>
      </c>
      <c r="C10881">
        <v>269</v>
      </c>
      <c r="D10881">
        <v>0</v>
      </c>
      <c r="E10881">
        <v>13</v>
      </c>
      <c r="F10881">
        <v>0</v>
      </c>
      <c r="G10881">
        <v>2</v>
      </c>
      <c r="H10881">
        <v>0</v>
      </c>
      <c r="I10881">
        <v>1</v>
      </c>
      <c r="J10881">
        <v>0</v>
      </c>
      <c r="K10881">
        <v>1</v>
      </c>
      <c r="L10881">
        <v>1</v>
      </c>
      <c r="M10881">
        <v>17</v>
      </c>
      <c r="N10881">
        <v>0</v>
      </c>
      <c r="O10881">
        <v>1</v>
      </c>
      <c r="P10881">
        <v>0</v>
      </c>
      <c r="Q10881">
        <v>2</v>
      </c>
      <c r="R10881">
        <v>0</v>
      </c>
      <c r="S10881">
        <v>2</v>
      </c>
      <c r="T10881">
        <v>0</v>
      </c>
      <c r="U10881">
        <v>14</v>
      </c>
      <c r="V10881">
        <v>0</v>
      </c>
      <c r="W10881">
        <v>10</v>
      </c>
      <c r="X10881">
        <v>0</v>
      </c>
      <c r="Y10881">
        <v>2</v>
      </c>
      <c r="Z10881">
        <f t="shared" si="14690"/>
        <v>1</v>
      </c>
      <c r="AA10881">
        <v>45</v>
      </c>
      <c r="AB10881">
        <v>100</v>
      </c>
      <c r="AC10881" s="6"/>
      <c r="AD10881" s="6"/>
      <c r="AE10881" s="8"/>
      <c r="AF10881" s="2">
        <f t="shared" si="14750"/>
        <v>44457</v>
      </c>
      <c r="AG10881" s="2">
        <f t="shared" ref="AG10881" si="14780">AD10856</f>
        <v>44463</v>
      </c>
    </row>
    <row r="10882" spans="1:33" x14ac:dyDescent="0.3">
      <c r="A10882" t="s">
        <v>26</v>
      </c>
      <c r="B10882">
        <v>16</v>
      </c>
      <c r="C10882">
        <v>14056</v>
      </c>
      <c r="D10882">
        <v>1</v>
      </c>
      <c r="E10882">
        <v>280</v>
      </c>
      <c r="F10882">
        <v>0</v>
      </c>
      <c r="G10882">
        <v>51</v>
      </c>
      <c r="H10882">
        <v>2</v>
      </c>
      <c r="I10882">
        <v>55</v>
      </c>
      <c r="J10882">
        <v>1</v>
      </c>
      <c r="K10882">
        <v>106</v>
      </c>
      <c r="L10882">
        <v>48</v>
      </c>
      <c r="M10882">
        <v>4097</v>
      </c>
      <c r="N10882">
        <v>6</v>
      </c>
      <c r="O10882">
        <v>874</v>
      </c>
      <c r="P10882">
        <v>1</v>
      </c>
      <c r="Q10882">
        <v>15</v>
      </c>
      <c r="R10882">
        <v>0</v>
      </c>
      <c r="S10882">
        <v>18</v>
      </c>
      <c r="T10882">
        <v>11</v>
      </c>
      <c r="U10882">
        <v>754</v>
      </c>
      <c r="V10882">
        <v>7</v>
      </c>
      <c r="W10882">
        <v>506</v>
      </c>
      <c r="X10882">
        <v>50</v>
      </c>
      <c r="Y10882">
        <v>1811</v>
      </c>
      <c r="Z10882">
        <f t="shared" si="14690"/>
        <v>143</v>
      </c>
      <c r="AA10882">
        <v>40</v>
      </c>
      <c r="AB10882">
        <v>97</v>
      </c>
      <c r="AC10882" s="6"/>
      <c r="AD10882" s="6"/>
      <c r="AE10882" s="8"/>
      <c r="AF10882" s="2">
        <f t="shared" si="14752"/>
        <v>44457</v>
      </c>
      <c r="AG10882" s="2">
        <f t="shared" ref="AG10882" si="14781">AD10856</f>
        <v>44463</v>
      </c>
    </row>
    <row r="10883" spans="1:33" x14ac:dyDescent="0.3">
      <c r="A10883" t="s">
        <v>0</v>
      </c>
      <c r="B10883">
        <v>59</v>
      </c>
      <c r="C10883">
        <v>3529</v>
      </c>
      <c r="D10883">
        <v>0</v>
      </c>
      <c r="E10883">
        <v>10</v>
      </c>
      <c r="F10883">
        <v>0</v>
      </c>
      <c r="G10883">
        <v>1</v>
      </c>
      <c r="H10883">
        <v>0</v>
      </c>
      <c r="I10883">
        <v>4</v>
      </c>
      <c r="J10883">
        <v>0</v>
      </c>
      <c r="K10883">
        <v>3</v>
      </c>
      <c r="L10883">
        <v>5</v>
      </c>
      <c r="M10883">
        <v>143</v>
      </c>
      <c r="N10883">
        <v>0</v>
      </c>
      <c r="O10883">
        <v>1</v>
      </c>
      <c r="P10883">
        <v>0</v>
      </c>
      <c r="Q10883">
        <v>2</v>
      </c>
      <c r="R10883">
        <v>0</v>
      </c>
      <c r="S10883">
        <v>2</v>
      </c>
      <c r="T10883">
        <v>0</v>
      </c>
      <c r="U10883">
        <v>22</v>
      </c>
      <c r="V10883">
        <v>0</v>
      </c>
      <c r="W10883">
        <v>9</v>
      </c>
      <c r="X10883">
        <v>0</v>
      </c>
      <c r="Y10883">
        <v>1</v>
      </c>
      <c r="Z10883">
        <f t="shared" ref="Z10883:Z10946" si="14782">SUM(B10883,D10883,F10883,H10883,J10883,L10883,N10883,P10883,R10883,T10883,V10883,X10883)</f>
        <v>64</v>
      </c>
      <c r="AA10883">
        <v>45</v>
      </c>
      <c r="AB10883">
        <v>100</v>
      </c>
      <c r="AC10883" s="6">
        <f t="shared" ref="AC10883:AD10883" si="14783">AC10856 + 7</f>
        <v>44464</v>
      </c>
      <c r="AD10883" s="6">
        <f t="shared" si="14783"/>
        <v>44470</v>
      </c>
      <c r="AE10883" s="7">
        <f>SUM(B10883:B10908,D10883:D10908,F10883:F10908,H10883:H10908,J10883:J10908,L10883:L10908,N10883:N10908,P10883:P10908,R10883:R10908,T10883:T10908,V10883:V10908,X10883:X10908)</f>
        <v>401</v>
      </c>
      <c r="AF10883" s="2">
        <f t="shared" ref="AF10883:AF10937" si="14784">AC10883</f>
        <v>44464</v>
      </c>
      <c r="AG10883" s="2">
        <f t="shared" ref="AG10883" si="14785">AD10883</f>
        <v>44470</v>
      </c>
    </row>
    <row r="10884" spans="1:33" x14ac:dyDescent="0.3">
      <c r="A10884" t="s">
        <v>1</v>
      </c>
      <c r="B10884">
        <v>50</v>
      </c>
      <c r="C10884">
        <v>1817</v>
      </c>
      <c r="D10884">
        <v>1</v>
      </c>
      <c r="E10884">
        <v>2</v>
      </c>
      <c r="F10884">
        <v>1</v>
      </c>
      <c r="G10884">
        <v>5</v>
      </c>
      <c r="H10884">
        <v>0</v>
      </c>
      <c r="I10884">
        <v>1</v>
      </c>
      <c r="J10884">
        <v>0</v>
      </c>
      <c r="K10884">
        <v>0</v>
      </c>
      <c r="L10884">
        <v>5</v>
      </c>
      <c r="M10884">
        <v>168</v>
      </c>
      <c r="N10884">
        <v>0</v>
      </c>
      <c r="O10884">
        <v>5</v>
      </c>
      <c r="P10884">
        <v>0</v>
      </c>
      <c r="Q10884">
        <v>4</v>
      </c>
      <c r="R10884">
        <v>0</v>
      </c>
      <c r="S10884">
        <v>5</v>
      </c>
      <c r="T10884">
        <v>1</v>
      </c>
      <c r="U10884">
        <v>21</v>
      </c>
      <c r="V10884">
        <v>0</v>
      </c>
      <c r="W10884">
        <v>12</v>
      </c>
      <c r="X10884">
        <v>0</v>
      </c>
      <c r="Y10884">
        <v>12</v>
      </c>
      <c r="Z10884">
        <f t="shared" si="14782"/>
        <v>58</v>
      </c>
      <c r="AA10884">
        <v>22</v>
      </c>
      <c r="AB10884">
        <v>75</v>
      </c>
      <c r="AC10884" s="6"/>
      <c r="AD10884" s="6"/>
      <c r="AE10884" s="8"/>
      <c r="AF10884" s="2">
        <f t="shared" ref="AF10884:AF10938" si="14786">AC10883</f>
        <v>44464</v>
      </c>
      <c r="AG10884" s="2">
        <f t="shared" ref="AG10884" si="14787">AD10883</f>
        <v>44470</v>
      </c>
    </row>
    <row r="10885" spans="1:33" x14ac:dyDescent="0.3">
      <c r="A10885" t="s">
        <v>2</v>
      </c>
      <c r="B10885">
        <v>29</v>
      </c>
      <c r="C10885">
        <v>1019</v>
      </c>
      <c r="D10885">
        <v>0</v>
      </c>
      <c r="E10885">
        <v>11</v>
      </c>
      <c r="F10885">
        <v>0</v>
      </c>
      <c r="G10885">
        <v>2</v>
      </c>
      <c r="H10885">
        <v>0</v>
      </c>
      <c r="I10885">
        <v>3</v>
      </c>
      <c r="J10885">
        <v>0</v>
      </c>
      <c r="K10885">
        <v>0</v>
      </c>
      <c r="L10885">
        <v>31</v>
      </c>
      <c r="M10885">
        <v>416</v>
      </c>
      <c r="N10885">
        <v>0</v>
      </c>
      <c r="O10885">
        <v>3</v>
      </c>
      <c r="P10885">
        <v>0</v>
      </c>
      <c r="Q10885">
        <v>1</v>
      </c>
      <c r="R10885">
        <v>0</v>
      </c>
      <c r="S10885">
        <v>1</v>
      </c>
      <c r="T10885">
        <v>1</v>
      </c>
      <c r="U10885">
        <v>67</v>
      </c>
      <c r="V10885">
        <v>0</v>
      </c>
      <c r="W10885">
        <v>17</v>
      </c>
      <c r="X10885">
        <v>0</v>
      </c>
      <c r="Y10885">
        <v>0</v>
      </c>
      <c r="Z10885">
        <f t="shared" si="14782"/>
        <v>61</v>
      </c>
      <c r="AA10885">
        <v>34</v>
      </c>
      <c r="AB10885">
        <v>200</v>
      </c>
      <c r="AC10885" s="6"/>
      <c r="AD10885" s="6"/>
      <c r="AE10885" s="8"/>
      <c r="AF10885" s="2">
        <f t="shared" si="14704"/>
        <v>44464</v>
      </c>
      <c r="AG10885" s="2">
        <f t="shared" ref="AG10885" si="14788">AD10883</f>
        <v>44470</v>
      </c>
    </row>
    <row r="10886" spans="1:33" x14ac:dyDescent="0.3">
      <c r="A10886" t="s">
        <v>3</v>
      </c>
      <c r="B10886">
        <v>7</v>
      </c>
      <c r="C10886">
        <v>553</v>
      </c>
      <c r="D10886">
        <v>0</v>
      </c>
      <c r="E10886">
        <v>18</v>
      </c>
      <c r="F10886">
        <v>0</v>
      </c>
      <c r="G10886">
        <v>1</v>
      </c>
      <c r="H10886">
        <v>0</v>
      </c>
      <c r="I10886">
        <v>3</v>
      </c>
      <c r="J10886">
        <v>0</v>
      </c>
      <c r="K10886">
        <v>2</v>
      </c>
      <c r="L10886">
        <v>5</v>
      </c>
      <c r="M10886">
        <v>111</v>
      </c>
      <c r="N10886">
        <v>2</v>
      </c>
      <c r="O10886">
        <v>34</v>
      </c>
      <c r="P10886">
        <v>0</v>
      </c>
      <c r="Q10886">
        <v>1</v>
      </c>
      <c r="R10886">
        <v>0</v>
      </c>
      <c r="S10886">
        <v>0</v>
      </c>
      <c r="T10886">
        <v>0</v>
      </c>
      <c r="U10886">
        <v>33</v>
      </c>
      <c r="V10886">
        <v>0</v>
      </c>
      <c r="W10886">
        <v>15</v>
      </c>
      <c r="X10886">
        <v>0</v>
      </c>
      <c r="Y10886">
        <v>21</v>
      </c>
      <c r="Z10886">
        <f t="shared" si="14782"/>
        <v>14</v>
      </c>
      <c r="AA10886">
        <v>58</v>
      </c>
      <c r="AB10886">
        <v>100</v>
      </c>
      <c r="AC10886" s="6"/>
      <c r="AD10886" s="6"/>
      <c r="AE10886" s="8"/>
      <c r="AF10886" s="2">
        <f t="shared" si="14706"/>
        <v>44464</v>
      </c>
      <c r="AG10886" s="2">
        <f t="shared" ref="AG10886" si="14789">AD10883</f>
        <v>44470</v>
      </c>
    </row>
    <row r="10887" spans="1:33" x14ac:dyDescent="0.3">
      <c r="A10887" t="s">
        <v>4</v>
      </c>
      <c r="B10887">
        <v>5</v>
      </c>
      <c r="C10887">
        <v>159</v>
      </c>
      <c r="D10887">
        <v>0</v>
      </c>
      <c r="E10887">
        <v>12</v>
      </c>
      <c r="F10887">
        <v>0</v>
      </c>
      <c r="G10887">
        <v>4</v>
      </c>
      <c r="H10887">
        <v>0</v>
      </c>
      <c r="I10887">
        <v>0</v>
      </c>
      <c r="J10887">
        <v>0</v>
      </c>
      <c r="K10887">
        <v>0</v>
      </c>
      <c r="L10887">
        <v>1</v>
      </c>
      <c r="M10887">
        <v>66</v>
      </c>
      <c r="N10887">
        <v>0</v>
      </c>
      <c r="O10887">
        <v>5</v>
      </c>
      <c r="P10887">
        <v>0</v>
      </c>
      <c r="Q10887">
        <v>1</v>
      </c>
      <c r="R10887">
        <v>0</v>
      </c>
      <c r="S10887">
        <v>0</v>
      </c>
      <c r="T10887">
        <v>0</v>
      </c>
      <c r="U10887">
        <v>12</v>
      </c>
      <c r="V10887">
        <v>1</v>
      </c>
      <c r="W10887">
        <v>6</v>
      </c>
      <c r="X10887">
        <v>0</v>
      </c>
      <c r="Y10887">
        <v>182</v>
      </c>
      <c r="Z10887">
        <f t="shared" si="14782"/>
        <v>7</v>
      </c>
      <c r="AA10887">
        <v>52</v>
      </c>
      <c r="AB10887">
        <v>100</v>
      </c>
      <c r="AC10887" s="6"/>
      <c r="AD10887" s="6"/>
      <c r="AE10887" s="8"/>
      <c r="AF10887" s="2">
        <f t="shared" si="14708"/>
        <v>44464</v>
      </c>
      <c r="AG10887" s="2">
        <f t="shared" ref="AG10887" si="14790">AD10883</f>
        <v>44470</v>
      </c>
    </row>
    <row r="10888" spans="1:33" x14ac:dyDescent="0.3">
      <c r="A10888" t="s">
        <v>5</v>
      </c>
      <c r="B10888">
        <v>2</v>
      </c>
      <c r="C10888">
        <v>40</v>
      </c>
      <c r="D10888">
        <v>0</v>
      </c>
      <c r="E10888">
        <v>11</v>
      </c>
      <c r="F10888">
        <v>0</v>
      </c>
      <c r="G10888">
        <v>2</v>
      </c>
      <c r="H10888">
        <v>0</v>
      </c>
      <c r="I10888">
        <v>2</v>
      </c>
      <c r="J10888">
        <v>0</v>
      </c>
      <c r="K10888">
        <v>0</v>
      </c>
      <c r="L10888">
        <v>1</v>
      </c>
      <c r="M10888">
        <v>48</v>
      </c>
      <c r="N10888">
        <v>1</v>
      </c>
      <c r="O10888">
        <v>36</v>
      </c>
      <c r="P10888">
        <v>0</v>
      </c>
      <c r="Q10888">
        <v>4</v>
      </c>
      <c r="R10888">
        <v>0</v>
      </c>
      <c r="S10888">
        <v>0</v>
      </c>
      <c r="T10888">
        <v>0</v>
      </c>
      <c r="U10888">
        <v>25</v>
      </c>
      <c r="V10888">
        <v>0</v>
      </c>
      <c r="W10888">
        <v>7</v>
      </c>
      <c r="X10888">
        <v>0</v>
      </c>
      <c r="Y10888">
        <v>1</v>
      </c>
      <c r="Z10888">
        <f t="shared" si="14782"/>
        <v>4</v>
      </c>
      <c r="AA10888">
        <v>28</v>
      </c>
      <c r="AB10888">
        <v>100</v>
      </c>
      <c r="AC10888" s="6"/>
      <c r="AD10888" s="6"/>
      <c r="AE10888" s="8"/>
      <c r="AF10888" s="2">
        <f t="shared" si="14710"/>
        <v>44464</v>
      </c>
      <c r="AG10888" s="2">
        <f t="shared" ref="AG10888" si="14791">AD10883</f>
        <v>44470</v>
      </c>
    </row>
    <row r="10889" spans="1:33" x14ac:dyDescent="0.3">
      <c r="A10889" t="s">
        <v>6</v>
      </c>
      <c r="B10889">
        <v>11</v>
      </c>
      <c r="C10889">
        <v>293</v>
      </c>
      <c r="D10889">
        <v>1</v>
      </c>
      <c r="E10889">
        <v>7</v>
      </c>
      <c r="F10889">
        <v>0</v>
      </c>
      <c r="G10889">
        <v>1</v>
      </c>
      <c r="H10889">
        <v>0</v>
      </c>
      <c r="I10889">
        <v>5</v>
      </c>
      <c r="J10889">
        <v>0</v>
      </c>
      <c r="K10889">
        <v>5</v>
      </c>
      <c r="L10889">
        <v>19</v>
      </c>
      <c r="M10889">
        <v>543</v>
      </c>
      <c r="N10889">
        <v>1</v>
      </c>
      <c r="O10889">
        <v>24</v>
      </c>
      <c r="P10889">
        <v>0</v>
      </c>
      <c r="Q10889">
        <v>2</v>
      </c>
      <c r="R10889">
        <v>0</v>
      </c>
      <c r="S10889">
        <v>0</v>
      </c>
      <c r="T10889">
        <v>3</v>
      </c>
      <c r="U10889">
        <v>51</v>
      </c>
      <c r="V10889">
        <v>1</v>
      </c>
      <c r="W10889">
        <v>28</v>
      </c>
      <c r="X10889">
        <v>0</v>
      </c>
      <c r="Y10889">
        <v>1</v>
      </c>
      <c r="Z10889">
        <f t="shared" si="14782"/>
        <v>36</v>
      </c>
      <c r="AA10889">
        <v>38</v>
      </c>
      <c r="AB10889">
        <v>100</v>
      </c>
      <c r="AC10889" s="6"/>
      <c r="AD10889" s="6"/>
      <c r="AE10889" s="8"/>
      <c r="AF10889" s="2">
        <f t="shared" si="14712"/>
        <v>44464</v>
      </c>
      <c r="AG10889" s="2">
        <f t="shared" ref="AG10889" si="14792">AD10883</f>
        <v>44470</v>
      </c>
    </row>
    <row r="10890" spans="1:33" x14ac:dyDescent="0.3">
      <c r="A10890" t="s">
        <v>7</v>
      </c>
      <c r="B10890">
        <v>6</v>
      </c>
      <c r="C10890">
        <v>279</v>
      </c>
      <c r="D10890">
        <v>2</v>
      </c>
      <c r="E10890">
        <v>11</v>
      </c>
      <c r="F10890">
        <v>0</v>
      </c>
      <c r="G10890">
        <v>2</v>
      </c>
      <c r="H10890">
        <v>0</v>
      </c>
      <c r="I10890">
        <v>2</v>
      </c>
      <c r="J10890">
        <v>1</v>
      </c>
      <c r="K10890">
        <v>5</v>
      </c>
      <c r="L10890">
        <v>6</v>
      </c>
      <c r="M10890">
        <v>216</v>
      </c>
      <c r="N10890">
        <v>5</v>
      </c>
      <c r="O10890">
        <v>66</v>
      </c>
      <c r="P10890">
        <v>0</v>
      </c>
      <c r="Q10890">
        <v>7</v>
      </c>
      <c r="R10890">
        <v>0</v>
      </c>
      <c r="S10890">
        <v>0</v>
      </c>
      <c r="T10890">
        <v>1</v>
      </c>
      <c r="U10890">
        <v>44</v>
      </c>
      <c r="V10890">
        <v>1</v>
      </c>
      <c r="W10890">
        <v>33</v>
      </c>
      <c r="X10890">
        <v>14</v>
      </c>
      <c r="Y10890">
        <v>395</v>
      </c>
      <c r="Z10890">
        <f t="shared" si="14782"/>
        <v>36</v>
      </c>
      <c r="AA10890">
        <v>70</v>
      </c>
      <c r="AB10890">
        <v>100</v>
      </c>
      <c r="AC10890" s="6"/>
      <c r="AD10890" s="6"/>
      <c r="AE10890" s="8"/>
      <c r="AF10890" s="2">
        <f t="shared" si="14714"/>
        <v>44464</v>
      </c>
      <c r="AG10890" s="2">
        <f t="shared" ref="AG10890" si="14793">AD10883</f>
        <v>44470</v>
      </c>
    </row>
    <row r="10891" spans="1:33" x14ac:dyDescent="0.3">
      <c r="A10891" t="s">
        <v>8</v>
      </c>
      <c r="B10891">
        <v>7</v>
      </c>
      <c r="C10891">
        <v>411</v>
      </c>
      <c r="D10891">
        <v>0</v>
      </c>
      <c r="E10891">
        <v>3</v>
      </c>
      <c r="F10891">
        <v>0</v>
      </c>
      <c r="G10891">
        <v>1</v>
      </c>
      <c r="H10891">
        <v>0</v>
      </c>
      <c r="I10891">
        <v>1</v>
      </c>
      <c r="J10891">
        <v>0</v>
      </c>
      <c r="K10891">
        <v>0</v>
      </c>
      <c r="L10891">
        <v>11</v>
      </c>
      <c r="M10891">
        <v>214</v>
      </c>
      <c r="N10891">
        <v>0</v>
      </c>
      <c r="O10891">
        <v>17</v>
      </c>
      <c r="P10891">
        <v>0</v>
      </c>
      <c r="Q10891">
        <v>2</v>
      </c>
      <c r="R10891">
        <v>0</v>
      </c>
      <c r="S10891">
        <v>0</v>
      </c>
      <c r="T10891">
        <v>2</v>
      </c>
      <c r="U10891">
        <v>52</v>
      </c>
      <c r="V10891">
        <v>0</v>
      </c>
      <c r="W10891">
        <v>10</v>
      </c>
      <c r="X10891">
        <v>3</v>
      </c>
      <c r="Y10891">
        <v>217</v>
      </c>
      <c r="Z10891">
        <f t="shared" si="14782"/>
        <v>23</v>
      </c>
      <c r="AA10891">
        <v>42</v>
      </c>
      <c r="AB10891">
        <v>100</v>
      </c>
      <c r="AC10891" s="6"/>
      <c r="AD10891" s="6"/>
      <c r="AE10891" s="8"/>
      <c r="AF10891" s="2">
        <f t="shared" si="14716"/>
        <v>44464</v>
      </c>
      <c r="AG10891" s="2">
        <f t="shared" ref="AG10891" si="14794">AD10883</f>
        <v>44470</v>
      </c>
    </row>
    <row r="10892" spans="1:33" x14ac:dyDescent="0.3">
      <c r="A10892" t="s">
        <v>9</v>
      </c>
      <c r="B10892">
        <v>0</v>
      </c>
      <c r="C10892">
        <v>123</v>
      </c>
      <c r="D10892">
        <v>0</v>
      </c>
      <c r="E10892">
        <v>40</v>
      </c>
      <c r="F10892">
        <v>0</v>
      </c>
      <c r="G10892">
        <v>3</v>
      </c>
      <c r="H10892">
        <v>0</v>
      </c>
      <c r="I10892">
        <v>15</v>
      </c>
      <c r="J10892">
        <v>0</v>
      </c>
      <c r="K10892">
        <v>27</v>
      </c>
      <c r="L10892">
        <v>0</v>
      </c>
      <c r="M10892">
        <v>17</v>
      </c>
      <c r="N10892">
        <v>0</v>
      </c>
      <c r="O10892">
        <v>438</v>
      </c>
      <c r="P10892">
        <v>0</v>
      </c>
      <c r="Q10892">
        <v>0</v>
      </c>
      <c r="R10892">
        <v>1</v>
      </c>
      <c r="S10892">
        <v>5</v>
      </c>
      <c r="T10892">
        <v>0</v>
      </c>
      <c r="U10892">
        <v>28</v>
      </c>
      <c r="V10892">
        <v>0</v>
      </c>
      <c r="W10892">
        <v>3</v>
      </c>
      <c r="X10892">
        <v>0</v>
      </c>
      <c r="Y10892">
        <v>2</v>
      </c>
      <c r="Z10892">
        <f t="shared" si="14782"/>
        <v>1</v>
      </c>
      <c r="AA10892">
        <v>23</v>
      </c>
      <c r="AB10892">
        <v>88</v>
      </c>
      <c r="AC10892" s="6"/>
      <c r="AD10892" s="6"/>
      <c r="AE10892" s="8"/>
      <c r="AF10892" s="2">
        <f t="shared" si="14718"/>
        <v>44464</v>
      </c>
      <c r="AG10892" s="2">
        <f t="shared" ref="AG10892" si="14795">AD10883</f>
        <v>44470</v>
      </c>
    </row>
    <row r="10893" spans="1:33" x14ac:dyDescent="0.3">
      <c r="A10893" t="s">
        <v>10</v>
      </c>
      <c r="B10893">
        <v>0</v>
      </c>
      <c r="C10893">
        <v>25</v>
      </c>
      <c r="D10893">
        <v>0</v>
      </c>
      <c r="E10893">
        <v>23</v>
      </c>
      <c r="F10893">
        <v>0</v>
      </c>
      <c r="G10893">
        <v>0</v>
      </c>
      <c r="H10893">
        <v>0</v>
      </c>
      <c r="I10893">
        <v>2</v>
      </c>
      <c r="J10893">
        <v>0</v>
      </c>
      <c r="K10893">
        <v>10</v>
      </c>
      <c r="L10893">
        <v>0</v>
      </c>
      <c r="M10893">
        <v>54</v>
      </c>
      <c r="N10893">
        <v>1</v>
      </c>
      <c r="O10893">
        <v>77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10</v>
      </c>
      <c r="V10893">
        <v>0</v>
      </c>
      <c r="W10893">
        <v>0</v>
      </c>
      <c r="X10893">
        <v>0</v>
      </c>
      <c r="Y10893">
        <v>1</v>
      </c>
      <c r="Z10893">
        <f t="shared" si="14782"/>
        <v>1</v>
      </c>
      <c r="AA10893">
        <v>52</v>
      </c>
      <c r="AB10893">
        <v>100</v>
      </c>
      <c r="AC10893" s="6"/>
      <c r="AD10893" s="6"/>
      <c r="AE10893" s="8"/>
      <c r="AF10893" s="2">
        <f t="shared" si="14720"/>
        <v>44464</v>
      </c>
      <c r="AG10893" s="2">
        <f t="shared" ref="AG10893" si="14796">AD10883</f>
        <v>44470</v>
      </c>
    </row>
    <row r="10894" spans="1:33" x14ac:dyDescent="0.3">
      <c r="A10894" t="s">
        <v>11</v>
      </c>
      <c r="B10894">
        <v>0</v>
      </c>
      <c r="C10894">
        <v>25</v>
      </c>
      <c r="D10894">
        <v>1</v>
      </c>
      <c r="E10894">
        <v>5</v>
      </c>
      <c r="F10894">
        <v>0</v>
      </c>
      <c r="G10894">
        <v>0</v>
      </c>
      <c r="H10894">
        <v>0</v>
      </c>
      <c r="I10894">
        <v>4</v>
      </c>
      <c r="J10894">
        <v>0</v>
      </c>
      <c r="K10894">
        <v>0</v>
      </c>
      <c r="L10894">
        <v>0</v>
      </c>
      <c r="M10894">
        <v>27</v>
      </c>
      <c r="N10894">
        <v>0</v>
      </c>
      <c r="O10894">
        <v>2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3</v>
      </c>
      <c r="V10894">
        <v>2</v>
      </c>
      <c r="W10894">
        <v>19</v>
      </c>
      <c r="X10894">
        <v>0</v>
      </c>
      <c r="Y10894">
        <v>1</v>
      </c>
      <c r="Z10894">
        <f t="shared" si="14782"/>
        <v>3</v>
      </c>
      <c r="AA10894">
        <v>37</v>
      </c>
      <c r="AB10894">
        <v>100</v>
      </c>
      <c r="AC10894" s="6"/>
      <c r="AD10894" s="6"/>
      <c r="AE10894" s="8"/>
      <c r="AF10894" s="2">
        <f t="shared" si="14722"/>
        <v>44464</v>
      </c>
      <c r="AG10894" s="2">
        <f t="shared" ref="AG10894" si="14797">AD10883</f>
        <v>44470</v>
      </c>
    </row>
    <row r="10895" spans="1:33" x14ac:dyDescent="0.3">
      <c r="A10895" t="s">
        <v>12</v>
      </c>
      <c r="B10895">
        <v>0</v>
      </c>
      <c r="C10895">
        <v>35</v>
      </c>
      <c r="D10895">
        <v>0</v>
      </c>
      <c r="E10895">
        <v>2</v>
      </c>
      <c r="F10895">
        <v>0</v>
      </c>
      <c r="G10895">
        <v>1</v>
      </c>
      <c r="H10895">
        <v>0</v>
      </c>
      <c r="I10895">
        <v>1</v>
      </c>
      <c r="J10895">
        <v>0</v>
      </c>
      <c r="K10895">
        <v>1</v>
      </c>
      <c r="L10895">
        <v>0</v>
      </c>
      <c r="M10895">
        <v>23</v>
      </c>
      <c r="N10895">
        <v>0</v>
      </c>
      <c r="O10895">
        <v>2</v>
      </c>
      <c r="P10895">
        <v>0</v>
      </c>
      <c r="Q10895">
        <v>1</v>
      </c>
      <c r="R10895">
        <v>0</v>
      </c>
      <c r="S10895">
        <v>0</v>
      </c>
      <c r="T10895">
        <v>0</v>
      </c>
      <c r="U10895">
        <v>6</v>
      </c>
      <c r="V10895">
        <v>0</v>
      </c>
      <c r="W10895">
        <v>1</v>
      </c>
      <c r="X10895">
        <v>0</v>
      </c>
      <c r="Y10895">
        <v>1</v>
      </c>
      <c r="Z10895">
        <f t="shared" si="14782"/>
        <v>0</v>
      </c>
      <c r="AA10895">
        <v>36</v>
      </c>
      <c r="AB10895">
        <v>100</v>
      </c>
      <c r="AC10895" s="6"/>
      <c r="AD10895" s="6"/>
      <c r="AE10895" s="8"/>
      <c r="AF10895" s="2">
        <f t="shared" si="14724"/>
        <v>44464</v>
      </c>
      <c r="AG10895" s="2">
        <f t="shared" ref="AG10895" si="14798">AD10883</f>
        <v>44470</v>
      </c>
    </row>
    <row r="10896" spans="1:33" x14ac:dyDescent="0.3">
      <c r="A10896" t="s">
        <v>13</v>
      </c>
      <c r="B10896">
        <v>0</v>
      </c>
      <c r="C10896">
        <v>5</v>
      </c>
      <c r="D10896">
        <v>0</v>
      </c>
      <c r="E10896">
        <v>3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1</v>
      </c>
      <c r="L10896">
        <v>0</v>
      </c>
      <c r="M10896">
        <v>32</v>
      </c>
      <c r="N10896">
        <v>0</v>
      </c>
      <c r="O10896">
        <v>8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9</v>
      </c>
      <c r="V10896">
        <v>0</v>
      </c>
      <c r="W10896">
        <v>6</v>
      </c>
      <c r="X10896">
        <v>0</v>
      </c>
      <c r="Y10896">
        <v>0</v>
      </c>
      <c r="Z10896">
        <f t="shared" si="14782"/>
        <v>0</v>
      </c>
      <c r="AA10896">
        <v>21</v>
      </c>
      <c r="AB10896">
        <v>100</v>
      </c>
      <c r="AC10896" s="6"/>
      <c r="AD10896" s="6"/>
      <c r="AE10896" s="8"/>
      <c r="AF10896" s="2">
        <f t="shared" si="14726"/>
        <v>44464</v>
      </c>
      <c r="AG10896" s="2">
        <f t="shared" ref="AG10896" si="14799">AD10883</f>
        <v>44470</v>
      </c>
    </row>
    <row r="10897" spans="1:33" x14ac:dyDescent="0.3">
      <c r="A10897" t="s">
        <v>14</v>
      </c>
      <c r="B10897">
        <v>0</v>
      </c>
      <c r="C10897">
        <v>2996</v>
      </c>
      <c r="D10897">
        <v>1</v>
      </c>
      <c r="E10897">
        <v>30</v>
      </c>
      <c r="F10897">
        <v>0</v>
      </c>
      <c r="G10897">
        <v>4</v>
      </c>
      <c r="H10897">
        <v>0</v>
      </c>
      <c r="I10897">
        <v>2</v>
      </c>
      <c r="J10897">
        <v>0</v>
      </c>
      <c r="K10897">
        <v>16</v>
      </c>
      <c r="L10897">
        <v>0</v>
      </c>
      <c r="M10897">
        <v>39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0</v>
      </c>
      <c r="U10897">
        <v>12</v>
      </c>
      <c r="V10897">
        <v>1</v>
      </c>
      <c r="W10897">
        <v>23</v>
      </c>
      <c r="X10897">
        <v>0</v>
      </c>
      <c r="Y10897">
        <v>0</v>
      </c>
      <c r="Z10897">
        <f t="shared" si="14782"/>
        <v>2</v>
      </c>
      <c r="AA10897">
        <v>46</v>
      </c>
      <c r="AB10897">
        <v>100</v>
      </c>
      <c r="AC10897" s="6"/>
      <c r="AD10897" s="6"/>
      <c r="AE10897" s="8"/>
      <c r="AF10897" s="2">
        <f t="shared" si="14728"/>
        <v>44464</v>
      </c>
      <c r="AG10897" s="2">
        <f t="shared" ref="AG10897" si="14800">AD10883</f>
        <v>44470</v>
      </c>
    </row>
    <row r="10898" spans="1:33" x14ac:dyDescent="0.3">
      <c r="A10898" t="s">
        <v>15</v>
      </c>
      <c r="B10898">
        <v>0</v>
      </c>
      <c r="C10898">
        <v>35</v>
      </c>
      <c r="D10898">
        <v>0</v>
      </c>
      <c r="E10898">
        <v>7</v>
      </c>
      <c r="F10898">
        <v>0</v>
      </c>
      <c r="G10898">
        <v>0</v>
      </c>
      <c r="H10898">
        <v>0</v>
      </c>
      <c r="I10898">
        <v>1</v>
      </c>
      <c r="J10898">
        <v>0</v>
      </c>
      <c r="K10898">
        <v>7</v>
      </c>
      <c r="L10898">
        <v>1</v>
      </c>
      <c r="M10898">
        <v>53</v>
      </c>
      <c r="N10898">
        <v>0</v>
      </c>
      <c r="O10898">
        <v>1</v>
      </c>
      <c r="P10898">
        <v>0</v>
      </c>
      <c r="Q10898">
        <v>2</v>
      </c>
      <c r="R10898">
        <v>0</v>
      </c>
      <c r="S10898">
        <v>0</v>
      </c>
      <c r="T10898">
        <v>0</v>
      </c>
      <c r="U10898">
        <v>39</v>
      </c>
      <c r="V10898">
        <v>0</v>
      </c>
      <c r="W10898">
        <v>13</v>
      </c>
      <c r="X10898">
        <v>0</v>
      </c>
      <c r="Y10898">
        <v>9</v>
      </c>
      <c r="Z10898">
        <f t="shared" si="14782"/>
        <v>1</v>
      </c>
      <c r="AA10898">
        <v>59</v>
      </c>
      <c r="AB10898">
        <v>100</v>
      </c>
      <c r="AC10898" s="6"/>
      <c r="AD10898" s="6"/>
      <c r="AE10898" s="8"/>
      <c r="AF10898" s="2">
        <f t="shared" si="14730"/>
        <v>44464</v>
      </c>
      <c r="AG10898" s="2">
        <f t="shared" ref="AG10898" si="14801">AD10883</f>
        <v>44470</v>
      </c>
    </row>
    <row r="10899" spans="1:33" x14ac:dyDescent="0.3">
      <c r="A10899" t="s">
        <v>16</v>
      </c>
      <c r="B10899">
        <v>0</v>
      </c>
      <c r="C10899">
        <v>124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2</v>
      </c>
      <c r="L10899">
        <v>0</v>
      </c>
      <c r="M10899">
        <v>4</v>
      </c>
      <c r="N10899">
        <v>0</v>
      </c>
      <c r="O10899">
        <v>0</v>
      </c>
      <c r="P10899">
        <v>0</v>
      </c>
      <c r="Q10899">
        <v>2</v>
      </c>
      <c r="R10899">
        <v>0</v>
      </c>
      <c r="S10899">
        <v>0</v>
      </c>
      <c r="T10899">
        <v>0</v>
      </c>
      <c r="U10899">
        <v>16</v>
      </c>
      <c r="V10899">
        <v>0</v>
      </c>
      <c r="W10899">
        <v>2</v>
      </c>
      <c r="X10899">
        <v>0</v>
      </c>
      <c r="Y10899">
        <v>0</v>
      </c>
      <c r="Z10899">
        <f t="shared" si="14782"/>
        <v>0</v>
      </c>
      <c r="AA10899">
        <v>26</v>
      </c>
      <c r="AB10899">
        <v>100</v>
      </c>
      <c r="AC10899" s="6"/>
      <c r="AD10899" s="6"/>
      <c r="AE10899" s="8"/>
      <c r="AF10899" s="2">
        <f t="shared" si="14732"/>
        <v>44464</v>
      </c>
      <c r="AG10899" s="2">
        <f t="shared" ref="AG10899" si="14802">AD10883</f>
        <v>44470</v>
      </c>
    </row>
    <row r="10900" spans="1:33" x14ac:dyDescent="0.3">
      <c r="A10900" t="s">
        <v>17</v>
      </c>
      <c r="B10900">
        <v>9</v>
      </c>
      <c r="C10900">
        <v>893</v>
      </c>
      <c r="D10900">
        <v>0</v>
      </c>
      <c r="E10900">
        <v>18</v>
      </c>
      <c r="F10900">
        <v>0</v>
      </c>
      <c r="G10900">
        <v>4</v>
      </c>
      <c r="H10900">
        <v>0</v>
      </c>
      <c r="I10900">
        <v>0</v>
      </c>
      <c r="J10900">
        <v>0</v>
      </c>
      <c r="K10900">
        <v>3</v>
      </c>
      <c r="L10900">
        <v>2</v>
      </c>
      <c r="M10900">
        <v>242</v>
      </c>
      <c r="N10900">
        <v>0</v>
      </c>
      <c r="O10900">
        <v>25</v>
      </c>
      <c r="P10900">
        <v>0</v>
      </c>
      <c r="Q10900">
        <v>3</v>
      </c>
      <c r="R10900">
        <v>0</v>
      </c>
      <c r="S10900">
        <v>2</v>
      </c>
      <c r="T10900">
        <v>0</v>
      </c>
      <c r="U10900">
        <v>43</v>
      </c>
      <c r="V10900">
        <v>1</v>
      </c>
      <c r="W10900">
        <v>78</v>
      </c>
      <c r="X10900">
        <v>5</v>
      </c>
      <c r="Y10900">
        <v>288</v>
      </c>
      <c r="Z10900">
        <f t="shared" si="14782"/>
        <v>17</v>
      </c>
      <c r="AA10900">
        <v>37</v>
      </c>
      <c r="AB10900">
        <v>100</v>
      </c>
      <c r="AC10900" s="6"/>
      <c r="AD10900" s="6"/>
      <c r="AE10900" s="8"/>
      <c r="AF10900" s="2">
        <f t="shared" si="14734"/>
        <v>44464</v>
      </c>
      <c r="AG10900" s="2">
        <f t="shared" ref="AG10900" si="14803">AD10883</f>
        <v>44470</v>
      </c>
    </row>
    <row r="10901" spans="1:33" x14ac:dyDescent="0.3">
      <c r="A10901" t="s">
        <v>18</v>
      </c>
      <c r="B10901">
        <v>0</v>
      </c>
      <c r="C10901">
        <v>288</v>
      </c>
      <c r="D10901">
        <v>0</v>
      </c>
      <c r="E10901">
        <v>2</v>
      </c>
      <c r="F10901">
        <v>0</v>
      </c>
      <c r="G10901">
        <v>1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22</v>
      </c>
      <c r="N10901">
        <v>0</v>
      </c>
      <c r="O10901">
        <v>15</v>
      </c>
      <c r="P10901">
        <v>0</v>
      </c>
      <c r="Q10901">
        <v>1</v>
      </c>
      <c r="R10901">
        <v>0</v>
      </c>
      <c r="S10901">
        <v>1</v>
      </c>
      <c r="T10901">
        <v>1</v>
      </c>
      <c r="U10901">
        <v>17</v>
      </c>
      <c r="V10901">
        <v>1</v>
      </c>
      <c r="W10901">
        <v>33</v>
      </c>
      <c r="X10901">
        <v>0</v>
      </c>
      <c r="Y10901">
        <v>9</v>
      </c>
      <c r="Z10901">
        <f t="shared" si="14782"/>
        <v>2</v>
      </c>
      <c r="AA10901">
        <v>40</v>
      </c>
      <c r="AB10901">
        <v>97</v>
      </c>
      <c r="AC10901" s="6"/>
      <c r="AD10901" s="6"/>
      <c r="AE10901" s="8"/>
      <c r="AF10901" s="2">
        <f t="shared" si="14736"/>
        <v>44464</v>
      </c>
      <c r="AG10901" s="2">
        <f t="shared" ref="AG10901" si="14804">AD10883</f>
        <v>44470</v>
      </c>
    </row>
    <row r="10902" spans="1:33" x14ac:dyDescent="0.3">
      <c r="A10902" t="s">
        <v>19</v>
      </c>
      <c r="B10902">
        <v>4</v>
      </c>
      <c r="C10902">
        <v>188</v>
      </c>
      <c r="D10902">
        <v>0</v>
      </c>
      <c r="E10902">
        <v>10</v>
      </c>
      <c r="F10902">
        <v>0</v>
      </c>
      <c r="G10902">
        <v>0</v>
      </c>
      <c r="H10902">
        <v>0</v>
      </c>
      <c r="I10902">
        <v>1</v>
      </c>
      <c r="J10902">
        <v>0</v>
      </c>
      <c r="K10902">
        <v>3</v>
      </c>
      <c r="L10902">
        <v>1</v>
      </c>
      <c r="M10902">
        <v>220</v>
      </c>
      <c r="N10902">
        <v>0</v>
      </c>
      <c r="O10902">
        <v>24</v>
      </c>
      <c r="P10902">
        <v>0</v>
      </c>
      <c r="Q10902">
        <v>4</v>
      </c>
      <c r="R10902">
        <v>0</v>
      </c>
      <c r="S10902">
        <v>0</v>
      </c>
      <c r="T10902">
        <v>0</v>
      </c>
      <c r="U10902">
        <v>31</v>
      </c>
      <c r="V10902">
        <v>2</v>
      </c>
      <c r="W10902">
        <v>34</v>
      </c>
      <c r="X10902">
        <v>13</v>
      </c>
      <c r="Y10902">
        <v>208</v>
      </c>
      <c r="Z10902">
        <f t="shared" si="14782"/>
        <v>20</v>
      </c>
      <c r="AA10902">
        <v>25</v>
      </c>
      <c r="AB10902">
        <v>91</v>
      </c>
      <c r="AC10902" s="6"/>
      <c r="AD10902" s="6"/>
      <c r="AE10902" s="8"/>
      <c r="AF10902" s="2">
        <f t="shared" si="14738"/>
        <v>44464</v>
      </c>
      <c r="AG10902" s="2">
        <f t="shared" ref="AG10902" si="14805">AD10883</f>
        <v>44470</v>
      </c>
    </row>
    <row r="10903" spans="1:33" x14ac:dyDescent="0.3">
      <c r="A10903" t="s">
        <v>20</v>
      </c>
      <c r="B10903">
        <v>2</v>
      </c>
      <c r="C10903">
        <v>65</v>
      </c>
      <c r="D10903">
        <v>0</v>
      </c>
      <c r="E10903">
        <v>3</v>
      </c>
      <c r="F10903">
        <v>0</v>
      </c>
      <c r="G10903">
        <v>1</v>
      </c>
      <c r="H10903">
        <v>0</v>
      </c>
      <c r="I10903">
        <v>3</v>
      </c>
      <c r="J10903">
        <v>0</v>
      </c>
      <c r="K10903">
        <v>9</v>
      </c>
      <c r="L10903">
        <v>1</v>
      </c>
      <c r="M10903">
        <v>107</v>
      </c>
      <c r="N10903">
        <v>0</v>
      </c>
      <c r="O10903">
        <v>3</v>
      </c>
      <c r="P10903">
        <v>0</v>
      </c>
      <c r="Q10903">
        <v>3</v>
      </c>
      <c r="R10903">
        <v>0</v>
      </c>
      <c r="S10903">
        <v>0</v>
      </c>
      <c r="T10903">
        <v>0</v>
      </c>
      <c r="U10903">
        <v>26</v>
      </c>
      <c r="V10903">
        <v>0</v>
      </c>
      <c r="W10903">
        <v>2</v>
      </c>
      <c r="X10903">
        <v>1</v>
      </c>
      <c r="Y10903">
        <v>339</v>
      </c>
      <c r="Z10903">
        <f t="shared" si="14782"/>
        <v>4</v>
      </c>
      <c r="AA10903">
        <v>38</v>
      </c>
      <c r="AB10903">
        <v>100</v>
      </c>
      <c r="AC10903" s="6"/>
      <c r="AD10903" s="6"/>
      <c r="AE10903" s="8"/>
      <c r="AF10903" s="2">
        <f t="shared" si="14740"/>
        <v>44464</v>
      </c>
      <c r="AG10903" s="2">
        <f t="shared" ref="AG10903" si="14806">AD10883</f>
        <v>44470</v>
      </c>
    </row>
    <row r="10904" spans="1:33" x14ac:dyDescent="0.3">
      <c r="A10904" t="s">
        <v>21</v>
      </c>
      <c r="B10904">
        <v>3</v>
      </c>
      <c r="C10904">
        <v>197</v>
      </c>
      <c r="D10904">
        <v>0</v>
      </c>
      <c r="E10904">
        <v>9</v>
      </c>
      <c r="F10904">
        <v>0</v>
      </c>
      <c r="G10904">
        <v>0</v>
      </c>
      <c r="H10904">
        <v>0</v>
      </c>
      <c r="I10904">
        <v>1</v>
      </c>
      <c r="J10904">
        <v>0</v>
      </c>
      <c r="K10904">
        <v>0</v>
      </c>
      <c r="L10904">
        <v>2</v>
      </c>
      <c r="M10904">
        <v>275</v>
      </c>
      <c r="N10904">
        <v>0</v>
      </c>
      <c r="O10904">
        <v>39</v>
      </c>
      <c r="P10904">
        <v>0</v>
      </c>
      <c r="Q10904">
        <v>31</v>
      </c>
      <c r="R10904">
        <v>0</v>
      </c>
      <c r="S10904">
        <v>0</v>
      </c>
      <c r="T10904">
        <v>1</v>
      </c>
      <c r="U10904">
        <v>35</v>
      </c>
      <c r="V10904">
        <v>0</v>
      </c>
      <c r="W10904">
        <v>16</v>
      </c>
      <c r="X10904">
        <v>1</v>
      </c>
      <c r="Y10904">
        <v>18</v>
      </c>
      <c r="Z10904">
        <f t="shared" si="14782"/>
        <v>7</v>
      </c>
      <c r="AA10904">
        <v>43</v>
      </c>
      <c r="AB10904">
        <v>100</v>
      </c>
      <c r="AC10904" s="6"/>
      <c r="AD10904" s="6"/>
      <c r="AE10904" s="8"/>
      <c r="AF10904" s="2">
        <f t="shared" si="14742"/>
        <v>44464</v>
      </c>
      <c r="AG10904" s="2">
        <f t="shared" ref="AG10904" si="14807">AD10883</f>
        <v>44470</v>
      </c>
    </row>
    <row r="10905" spans="1:33" x14ac:dyDescent="0.3">
      <c r="A10905" t="s">
        <v>22</v>
      </c>
      <c r="B10905">
        <v>0</v>
      </c>
      <c r="C10905">
        <v>104</v>
      </c>
      <c r="D10905">
        <v>0</v>
      </c>
      <c r="E10905">
        <v>6</v>
      </c>
      <c r="F10905">
        <v>0</v>
      </c>
      <c r="G10905">
        <v>0</v>
      </c>
      <c r="H10905">
        <v>0</v>
      </c>
      <c r="I10905">
        <v>3</v>
      </c>
      <c r="J10905">
        <v>0</v>
      </c>
      <c r="K10905">
        <v>5</v>
      </c>
      <c r="L10905">
        <v>1</v>
      </c>
      <c r="M10905">
        <v>311</v>
      </c>
      <c r="N10905">
        <v>0</v>
      </c>
      <c r="O10905">
        <v>29</v>
      </c>
      <c r="P10905">
        <v>0</v>
      </c>
      <c r="Q10905">
        <v>68</v>
      </c>
      <c r="R10905">
        <v>0</v>
      </c>
      <c r="S10905">
        <v>0</v>
      </c>
      <c r="T10905">
        <v>0</v>
      </c>
      <c r="U10905">
        <v>24</v>
      </c>
      <c r="V10905">
        <v>0</v>
      </c>
      <c r="W10905">
        <v>49</v>
      </c>
      <c r="X10905">
        <v>0</v>
      </c>
      <c r="Y10905">
        <v>29</v>
      </c>
      <c r="Z10905">
        <f t="shared" si="14782"/>
        <v>1</v>
      </c>
      <c r="AA10905">
        <v>50</v>
      </c>
      <c r="AB10905">
        <v>100</v>
      </c>
      <c r="AC10905" s="6"/>
      <c r="AD10905" s="6"/>
      <c r="AE10905" s="8"/>
      <c r="AF10905" s="2">
        <f t="shared" si="14744"/>
        <v>44464</v>
      </c>
      <c r="AG10905" s="2">
        <f t="shared" ref="AG10905" si="14808">AD10883</f>
        <v>44470</v>
      </c>
    </row>
    <row r="10906" spans="1:33" x14ac:dyDescent="0.3">
      <c r="A10906" t="s">
        <v>23</v>
      </c>
      <c r="B10906">
        <v>8</v>
      </c>
      <c r="C10906">
        <v>424</v>
      </c>
      <c r="D10906">
        <v>0</v>
      </c>
      <c r="E10906">
        <v>26</v>
      </c>
      <c r="F10906">
        <v>0</v>
      </c>
      <c r="G10906">
        <v>6</v>
      </c>
      <c r="H10906">
        <v>0</v>
      </c>
      <c r="I10906">
        <v>0</v>
      </c>
      <c r="J10906">
        <v>0</v>
      </c>
      <c r="K10906">
        <v>5</v>
      </c>
      <c r="L10906">
        <v>14</v>
      </c>
      <c r="M10906">
        <v>616</v>
      </c>
      <c r="N10906">
        <v>1</v>
      </c>
      <c r="O10906">
        <v>19</v>
      </c>
      <c r="P10906">
        <v>0</v>
      </c>
      <c r="Q10906">
        <v>8</v>
      </c>
      <c r="R10906">
        <v>0</v>
      </c>
      <c r="S10906">
        <v>1</v>
      </c>
      <c r="T10906">
        <v>3</v>
      </c>
      <c r="U10906">
        <v>48</v>
      </c>
      <c r="V10906">
        <v>1</v>
      </c>
      <c r="W10906">
        <v>67</v>
      </c>
      <c r="X10906">
        <v>6</v>
      </c>
      <c r="Y10906">
        <v>102</v>
      </c>
      <c r="Z10906">
        <f t="shared" si="14782"/>
        <v>33</v>
      </c>
      <c r="AA10906">
        <v>34</v>
      </c>
      <c r="AB10906">
        <v>95</v>
      </c>
      <c r="AC10906" s="6"/>
      <c r="AD10906" s="6"/>
      <c r="AE10906" s="8"/>
      <c r="AF10906" s="2">
        <f t="shared" si="14746"/>
        <v>44464</v>
      </c>
      <c r="AG10906" s="2">
        <f t="shared" ref="AG10906" si="14809">AD10883</f>
        <v>44470</v>
      </c>
    </row>
    <row r="10907" spans="1:33" x14ac:dyDescent="0.3">
      <c r="A10907" t="s">
        <v>24</v>
      </c>
      <c r="B10907">
        <v>1</v>
      </c>
      <c r="C10907">
        <v>363</v>
      </c>
      <c r="D10907">
        <v>0</v>
      </c>
      <c r="E10907">
        <v>4</v>
      </c>
      <c r="F10907">
        <v>0</v>
      </c>
      <c r="G10907">
        <v>11</v>
      </c>
      <c r="H10907">
        <v>0</v>
      </c>
      <c r="I10907">
        <v>0</v>
      </c>
      <c r="J10907">
        <v>0</v>
      </c>
      <c r="K10907">
        <v>2</v>
      </c>
      <c r="L10907">
        <v>2</v>
      </c>
      <c r="M10907">
        <v>221</v>
      </c>
      <c r="N10907">
        <v>0</v>
      </c>
      <c r="O10907">
        <v>11</v>
      </c>
      <c r="P10907">
        <v>0</v>
      </c>
      <c r="Q10907">
        <v>1</v>
      </c>
      <c r="R10907">
        <v>0</v>
      </c>
      <c r="S10907">
        <v>0</v>
      </c>
      <c r="T10907">
        <v>0</v>
      </c>
      <c r="U10907">
        <v>79</v>
      </c>
      <c r="V10907">
        <v>1</v>
      </c>
      <c r="W10907">
        <v>25</v>
      </c>
      <c r="X10907">
        <v>0</v>
      </c>
      <c r="Y10907">
        <v>15</v>
      </c>
      <c r="Z10907">
        <f t="shared" si="14782"/>
        <v>4</v>
      </c>
      <c r="AA10907">
        <v>39</v>
      </c>
      <c r="AB10907">
        <v>100</v>
      </c>
      <c r="AC10907" s="6"/>
      <c r="AD10907" s="6"/>
      <c r="AE10907" s="8"/>
      <c r="AF10907" s="2">
        <f t="shared" si="14748"/>
        <v>44464</v>
      </c>
      <c r="AG10907" s="2">
        <f t="shared" ref="AG10907" si="14810">AD10883</f>
        <v>44470</v>
      </c>
    </row>
    <row r="10908" spans="1:33" x14ac:dyDescent="0.3">
      <c r="A10908" t="s">
        <v>25</v>
      </c>
      <c r="B10908">
        <v>0</v>
      </c>
      <c r="C10908">
        <v>269</v>
      </c>
      <c r="D10908">
        <v>0</v>
      </c>
      <c r="E10908">
        <v>13</v>
      </c>
      <c r="F10908">
        <v>0</v>
      </c>
      <c r="G10908">
        <v>2</v>
      </c>
      <c r="H10908">
        <v>0</v>
      </c>
      <c r="I10908">
        <v>1</v>
      </c>
      <c r="J10908">
        <v>0</v>
      </c>
      <c r="K10908">
        <v>1</v>
      </c>
      <c r="L10908">
        <v>0</v>
      </c>
      <c r="M10908">
        <v>17</v>
      </c>
      <c r="N10908">
        <v>0</v>
      </c>
      <c r="O10908">
        <v>1</v>
      </c>
      <c r="P10908">
        <v>0</v>
      </c>
      <c r="Q10908">
        <v>2</v>
      </c>
      <c r="R10908">
        <v>0</v>
      </c>
      <c r="S10908">
        <v>2</v>
      </c>
      <c r="T10908">
        <v>1</v>
      </c>
      <c r="U10908">
        <v>15</v>
      </c>
      <c r="V10908">
        <v>1</v>
      </c>
      <c r="W10908">
        <v>11</v>
      </c>
      <c r="X10908">
        <v>0</v>
      </c>
      <c r="Y10908">
        <v>2</v>
      </c>
      <c r="Z10908">
        <f t="shared" si="14782"/>
        <v>2</v>
      </c>
      <c r="AA10908">
        <v>45</v>
      </c>
      <c r="AB10908">
        <v>100</v>
      </c>
      <c r="AC10908" s="6"/>
      <c r="AD10908" s="6"/>
      <c r="AE10908" s="8"/>
      <c r="AF10908" s="2">
        <f t="shared" si="14750"/>
        <v>44464</v>
      </c>
      <c r="AG10908" s="2">
        <f t="shared" ref="AG10908" si="14811">AD10883</f>
        <v>44470</v>
      </c>
    </row>
    <row r="10909" spans="1:33" x14ac:dyDescent="0.3">
      <c r="A10909" t="s">
        <v>26</v>
      </c>
      <c r="B10909">
        <v>20</v>
      </c>
      <c r="C10909">
        <v>14259</v>
      </c>
      <c r="D10909">
        <v>6</v>
      </c>
      <c r="E10909">
        <v>286</v>
      </c>
      <c r="F10909">
        <v>1</v>
      </c>
      <c r="G10909">
        <v>52</v>
      </c>
      <c r="H10909">
        <v>0</v>
      </c>
      <c r="I10909">
        <v>55</v>
      </c>
      <c r="J10909">
        <v>1</v>
      </c>
      <c r="K10909">
        <v>107</v>
      </c>
      <c r="L10909">
        <v>10</v>
      </c>
      <c r="M10909">
        <v>4205</v>
      </c>
      <c r="N10909">
        <v>11</v>
      </c>
      <c r="O10909">
        <v>885</v>
      </c>
      <c r="P10909">
        <v>0</v>
      </c>
      <c r="Q10909">
        <v>15</v>
      </c>
      <c r="R10909">
        <v>1</v>
      </c>
      <c r="S10909">
        <v>19</v>
      </c>
      <c r="T10909">
        <v>14</v>
      </c>
      <c r="U10909">
        <v>768</v>
      </c>
      <c r="V10909">
        <v>13</v>
      </c>
      <c r="W10909">
        <v>519</v>
      </c>
      <c r="X10909">
        <v>43</v>
      </c>
      <c r="Y10909">
        <v>1854</v>
      </c>
      <c r="Z10909">
        <f t="shared" si="14782"/>
        <v>120</v>
      </c>
      <c r="AA10909">
        <v>40</v>
      </c>
      <c r="AB10909">
        <v>97</v>
      </c>
      <c r="AC10909" s="6"/>
      <c r="AD10909" s="6"/>
      <c r="AE10909" s="8"/>
      <c r="AF10909" s="2">
        <f t="shared" si="14752"/>
        <v>44464</v>
      </c>
      <c r="AG10909" s="2">
        <f t="shared" ref="AG10909" si="14812">AD10883</f>
        <v>44470</v>
      </c>
    </row>
    <row r="10910" spans="1:33" x14ac:dyDescent="0.3">
      <c r="A10910" t="s">
        <v>0</v>
      </c>
      <c r="B10910">
        <v>75</v>
      </c>
      <c r="C10910">
        <v>3604</v>
      </c>
      <c r="D10910">
        <v>0</v>
      </c>
      <c r="E10910">
        <v>10</v>
      </c>
      <c r="F10910">
        <v>0</v>
      </c>
      <c r="G10910">
        <v>1</v>
      </c>
      <c r="H10910">
        <v>0</v>
      </c>
      <c r="I10910">
        <v>4</v>
      </c>
      <c r="J10910">
        <v>0</v>
      </c>
      <c r="K10910">
        <v>3</v>
      </c>
      <c r="L10910">
        <v>1</v>
      </c>
      <c r="M10910">
        <v>144</v>
      </c>
      <c r="N10910">
        <v>0</v>
      </c>
      <c r="O10910">
        <v>1</v>
      </c>
      <c r="P10910">
        <v>0</v>
      </c>
      <c r="Q10910">
        <v>2</v>
      </c>
      <c r="R10910">
        <v>0</v>
      </c>
      <c r="S10910">
        <v>2</v>
      </c>
      <c r="T10910">
        <v>0</v>
      </c>
      <c r="U10910">
        <v>22</v>
      </c>
      <c r="V10910">
        <v>0</v>
      </c>
      <c r="W10910">
        <v>9</v>
      </c>
      <c r="X10910">
        <v>0</v>
      </c>
      <c r="Y10910">
        <v>1</v>
      </c>
      <c r="Z10910">
        <f t="shared" si="14782"/>
        <v>76</v>
      </c>
      <c r="AA10910">
        <v>45</v>
      </c>
      <c r="AB10910">
        <v>100</v>
      </c>
      <c r="AC10910" s="6">
        <f t="shared" ref="AC10910:AD10910" si="14813">AC10883 + 7</f>
        <v>44471</v>
      </c>
      <c r="AD10910" s="6">
        <f t="shared" si="14813"/>
        <v>44477</v>
      </c>
      <c r="AE10910" s="7">
        <f>SUM(B10910:B10935,D10910:D10935,F10910:F10935,H10910:H10935,J10910:J10935,L10910:L10935,N10910:N10935,P10910:P10935,R10910:R10935,T10910:T10935,V10910:V10935,X10910:X10935)</f>
        <v>405</v>
      </c>
      <c r="AF10910" s="2">
        <f t="shared" si="14784"/>
        <v>44471</v>
      </c>
      <c r="AG10910" s="2">
        <f t="shared" ref="AG10910" si="14814">AD10910</f>
        <v>44477</v>
      </c>
    </row>
    <row r="10911" spans="1:33" x14ac:dyDescent="0.3">
      <c r="A10911" t="s">
        <v>1</v>
      </c>
      <c r="B10911">
        <v>32</v>
      </c>
      <c r="C10911">
        <v>1849</v>
      </c>
      <c r="D10911">
        <v>0</v>
      </c>
      <c r="E10911">
        <v>2</v>
      </c>
      <c r="F10911">
        <v>0</v>
      </c>
      <c r="G10911">
        <v>5</v>
      </c>
      <c r="H10911">
        <v>0</v>
      </c>
      <c r="I10911">
        <v>1</v>
      </c>
      <c r="J10911">
        <v>0</v>
      </c>
      <c r="K10911">
        <v>0</v>
      </c>
      <c r="L10911">
        <v>11</v>
      </c>
      <c r="M10911">
        <v>179</v>
      </c>
      <c r="N10911">
        <v>0</v>
      </c>
      <c r="O10911">
        <v>5</v>
      </c>
      <c r="P10911">
        <v>0</v>
      </c>
      <c r="Q10911">
        <v>4</v>
      </c>
      <c r="R10911">
        <v>0</v>
      </c>
      <c r="S10911">
        <v>5</v>
      </c>
      <c r="T10911">
        <v>1</v>
      </c>
      <c r="U10911">
        <v>22</v>
      </c>
      <c r="V10911">
        <v>0</v>
      </c>
      <c r="W10911">
        <v>12</v>
      </c>
      <c r="X10911">
        <v>0</v>
      </c>
      <c r="Y10911">
        <v>12</v>
      </c>
      <c r="Z10911">
        <f t="shared" si="14782"/>
        <v>44</v>
      </c>
      <c r="AA10911">
        <v>22</v>
      </c>
      <c r="AB10911">
        <v>75</v>
      </c>
      <c r="AC10911" s="6"/>
      <c r="AD10911" s="6"/>
      <c r="AE10911" s="8"/>
      <c r="AF10911" s="2">
        <f t="shared" si="14786"/>
        <v>44471</v>
      </c>
      <c r="AG10911" s="2">
        <f t="shared" ref="AG10911" si="14815">AD10910</f>
        <v>44477</v>
      </c>
    </row>
    <row r="10912" spans="1:33" x14ac:dyDescent="0.3">
      <c r="A10912" t="s">
        <v>2</v>
      </c>
      <c r="B10912">
        <v>30</v>
      </c>
      <c r="C10912">
        <v>1049</v>
      </c>
      <c r="D10912">
        <v>0</v>
      </c>
      <c r="E10912">
        <v>11</v>
      </c>
      <c r="F10912">
        <v>0</v>
      </c>
      <c r="G10912">
        <v>2</v>
      </c>
      <c r="H10912">
        <v>0</v>
      </c>
      <c r="I10912">
        <v>3</v>
      </c>
      <c r="J10912">
        <v>0</v>
      </c>
      <c r="K10912">
        <v>0</v>
      </c>
      <c r="L10912">
        <v>23</v>
      </c>
      <c r="M10912">
        <v>439</v>
      </c>
      <c r="N10912">
        <v>0</v>
      </c>
      <c r="O10912">
        <v>3</v>
      </c>
      <c r="P10912">
        <v>0</v>
      </c>
      <c r="Q10912">
        <v>1</v>
      </c>
      <c r="R10912">
        <v>0</v>
      </c>
      <c r="S10912">
        <v>1</v>
      </c>
      <c r="T10912">
        <v>1</v>
      </c>
      <c r="U10912">
        <v>68</v>
      </c>
      <c r="V10912">
        <v>1</v>
      </c>
      <c r="W10912">
        <v>18</v>
      </c>
      <c r="X10912">
        <v>0</v>
      </c>
      <c r="Y10912">
        <v>0</v>
      </c>
      <c r="Z10912">
        <f t="shared" si="14782"/>
        <v>55</v>
      </c>
      <c r="AA10912">
        <v>33</v>
      </c>
      <c r="AB10912">
        <v>100</v>
      </c>
      <c r="AC10912" s="6"/>
      <c r="AD10912" s="6"/>
      <c r="AE10912" s="8"/>
      <c r="AF10912" s="2">
        <f t="shared" ref="AF10912:AF10966" si="14816">AC10910</f>
        <v>44471</v>
      </c>
      <c r="AG10912" s="2">
        <f t="shared" ref="AG10912" si="14817">AD10910</f>
        <v>44477</v>
      </c>
    </row>
    <row r="10913" spans="1:33" x14ac:dyDescent="0.3">
      <c r="A10913" t="s">
        <v>3</v>
      </c>
      <c r="B10913">
        <v>9</v>
      </c>
      <c r="C10913">
        <v>562</v>
      </c>
      <c r="D10913">
        <v>0</v>
      </c>
      <c r="E10913">
        <v>18</v>
      </c>
      <c r="F10913">
        <v>0</v>
      </c>
      <c r="G10913">
        <v>1</v>
      </c>
      <c r="H10913">
        <v>0</v>
      </c>
      <c r="I10913">
        <v>3</v>
      </c>
      <c r="J10913">
        <v>0</v>
      </c>
      <c r="K10913">
        <v>2</v>
      </c>
      <c r="L10913">
        <v>3</v>
      </c>
      <c r="M10913">
        <v>114</v>
      </c>
      <c r="N10913">
        <v>1</v>
      </c>
      <c r="O10913">
        <v>35</v>
      </c>
      <c r="P10913">
        <v>0</v>
      </c>
      <c r="Q10913">
        <v>1</v>
      </c>
      <c r="R10913">
        <v>0</v>
      </c>
      <c r="S10913">
        <v>0</v>
      </c>
      <c r="T10913">
        <v>1</v>
      </c>
      <c r="U10913">
        <v>34</v>
      </c>
      <c r="V10913">
        <v>0</v>
      </c>
      <c r="W10913">
        <v>15</v>
      </c>
      <c r="X10913">
        <v>2</v>
      </c>
      <c r="Y10913">
        <v>23</v>
      </c>
      <c r="Z10913">
        <f t="shared" si="14782"/>
        <v>16</v>
      </c>
      <c r="AA10913">
        <v>58</v>
      </c>
      <c r="AB10913">
        <v>100</v>
      </c>
      <c r="AC10913" s="6"/>
      <c r="AD10913" s="6"/>
      <c r="AE10913" s="8"/>
      <c r="AF10913" s="2">
        <f t="shared" ref="AF10913:AF10967" si="14818">AC10910</f>
        <v>44471</v>
      </c>
      <c r="AG10913" s="2">
        <f t="shared" ref="AG10913" si="14819">AD10910</f>
        <v>44477</v>
      </c>
    </row>
    <row r="10914" spans="1:33" x14ac:dyDescent="0.3">
      <c r="A10914" t="s">
        <v>4</v>
      </c>
      <c r="B10914">
        <v>1</v>
      </c>
      <c r="C10914">
        <v>160</v>
      </c>
      <c r="D10914">
        <v>1</v>
      </c>
      <c r="E10914">
        <v>13</v>
      </c>
      <c r="F10914">
        <v>0</v>
      </c>
      <c r="G10914">
        <v>4</v>
      </c>
      <c r="H10914">
        <v>0</v>
      </c>
      <c r="I10914">
        <v>0</v>
      </c>
      <c r="J10914">
        <v>0</v>
      </c>
      <c r="K10914">
        <v>0</v>
      </c>
      <c r="L10914">
        <v>1</v>
      </c>
      <c r="M10914">
        <v>67</v>
      </c>
      <c r="N10914">
        <v>0</v>
      </c>
      <c r="O10914">
        <v>5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12</v>
      </c>
      <c r="V10914">
        <v>0</v>
      </c>
      <c r="W10914">
        <v>6</v>
      </c>
      <c r="X10914">
        <v>11</v>
      </c>
      <c r="Y10914">
        <v>193</v>
      </c>
      <c r="Z10914">
        <f t="shared" si="14782"/>
        <v>14</v>
      </c>
      <c r="AA10914">
        <v>51</v>
      </c>
      <c r="AB10914">
        <v>100</v>
      </c>
      <c r="AC10914" s="6"/>
      <c r="AD10914" s="6"/>
      <c r="AE10914" s="8"/>
      <c r="AF10914" s="2">
        <f t="shared" ref="AF10914:AF10968" si="14820">AC10910</f>
        <v>44471</v>
      </c>
      <c r="AG10914" s="2">
        <f t="shared" ref="AG10914" si="14821">AD10910</f>
        <v>44477</v>
      </c>
    </row>
    <row r="10915" spans="1:33" x14ac:dyDescent="0.3">
      <c r="A10915" t="s">
        <v>5</v>
      </c>
      <c r="B10915">
        <v>0</v>
      </c>
      <c r="C10915">
        <v>40</v>
      </c>
      <c r="D10915">
        <v>1</v>
      </c>
      <c r="E10915">
        <v>12</v>
      </c>
      <c r="F10915">
        <v>0</v>
      </c>
      <c r="G10915">
        <v>2</v>
      </c>
      <c r="H10915">
        <v>0</v>
      </c>
      <c r="I10915">
        <v>2</v>
      </c>
      <c r="J10915">
        <v>0</v>
      </c>
      <c r="K10915">
        <v>0</v>
      </c>
      <c r="L10915">
        <v>0</v>
      </c>
      <c r="M10915">
        <v>48</v>
      </c>
      <c r="N10915">
        <v>0</v>
      </c>
      <c r="O10915">
        <v>36</v>
      </c>
      <c r="P10915">
        <v>0</v>
      </c>
      <c r="Q10915">
        <v>4</v>
      </c>
      <c r="R10915">
        <v>0</v>
      </c>
      <c r="S10915">
        <v>0</v>
      </c>
      <c r="T10915">
        <v>0</v>
      </c>
      <c r="U10915">
        <v>25</v>
      </c>
      <c r="V10915">
        <v>0</v>
      </c>
      <c r="W10915">
        <v>7</v>
      </c>
      <c r="X10915">
        <v>0</v>
      </c>
      <c r="Y10915">
        <v>1</v>
      </c>
      <c r="Z10915">
        <f t="shared" si="14782"/>
        <v>1</v>
      </c>
      <c r="AA10915">
        <v>28</v>
      </c>
      <c r="AB10915">
        <v>100</v>
      </c>
      <c r="AC10915" s="6"/>
      <c r="AD10915" s="6"/>
      <c r="AE10915" s="8"/>
      <c r="AF10915" s="2">
        <f t="shared" ref="AF10915:AF10969" si="14822">AC10910</f>
        <v>44471</v>
      </c>
      <c r="AG10915" s="2">
        <f t="shared" ref="AG10915" si="14823">AD10910</f>
        <v>44477</v>
      </c>
    </row>
    <row r="10916" spans="1:33" x14ac:dyDescent="0.3">
      <c r="A10916" t="s">
        <v>6</v>
      </c>
      <c r="B10916">
        <v>16</v>
      </c>
      <c r="C10916">
        <v>309</v>
      </c>
      <c r="D10916">
        <v>0</v>
      </c>
      <c r="E10916">
        <v>7</v>
      </c>
      <c r="F10916">
        <v>0</v>
      </c>
      <c r="G10916">
        <v>1</v>
      </c>
      <c r="H10916">
        <v>0</v>
      </c>
      <c r="I10916">
        <v>5</v>
      </c>
      <c r="J10916">
        <v>1</v>
      </c>
      <c r="K10916">
        <v>6</v>
      </c>
      <c r="L10916">
        <v>8</v>
      </c>
      <c r="M10916">
        <v>551</v>
      </c>
      <c r="N10916">
        <v>3</v>
      </c>
      <c r="O10916">
        <v>27</v>
      </c>
      <c r="P10916">
        <v>0</v>
      </c>
      <c r="Q10916">
        <v>2</v>
      </c>
      <c r="R10916">
        <v>0</v>
      </c>
      <c r="S10916">
        <v>0</v>
      </c>
      <c r="T10916">
        <v>0</v>
      </c>
      <c r="U10916">
        <v>51</v>
      </c>
      <c r="V10916">
        <v>0</v>
      </c>
      <c r="W10916">
        <v>28</v>
      </c>
      <c r="X10916">
        <v>0</v>
      </c>
      <c r="Y10916">
        <v>1</v>
      </c>
      <c r="Z10916">
        <f t="shared" si="14782"/>
        <v>28</v>
      </c>
      <c r="AA10916">
        <v>38</v>
      </c>
      <c r="AB10916">
        <v>100</v>
      </c>
      <c r="AC10916" s="6"/>
      <c r="AD10916" s="6"/>
      <c r="AE10916" s="8"/>
      <c r="AF10916" s="2">
        <f t="shared" ref="AF10916:AF10970" si="14824">AC10910</f>
        <v>44471</v>
      </c>
      <c r="AG10916" s="2">
        <f t="shared" ref="AG10916" si="14825">AD10910</f>
        <v>44477</v>
      </c>
    </row>
    <row r="10917" spans="1:33" x14ac:dyDescent="0.3">
      <c r="A10917" t="s">
        <v>7</v>
      </c>
      <c r="B10917">
        <v>2</v>
      </c>
      <c r="C10917">
        <v>281</v>
      </c>
      <c r="D10917">
        <v>0</v>
      </c>
      <c r="E10917">
        <v>11</v>
      </c>
      <c r="F10917">
        <v>0</v>
      </c>
      <c r="G10917">
        <v>2</v>
      </c>
      <c r="H10917">
        <v>0</v>
      </c>
      <c r="I10917">
        <v>2</v>
      </c>
      <c r="J10917">
        <v>0</v>
      </c>
      <c r="K10917">
        <v>5</v>
      </c>
      <c r="L10917">
        <v>5</v>
      </c>
      <c r="M10917">
        <v>221</v>
      </c>
      <c r="N10917">
        <v>1</v>
      </c>
      <c r="O10917">
        <v>67</v>
      </c>
      <c r="P10917">
        <v>0</v>
      </c>
      <c r="Q10917">
        <v>7</v>
      </c>
      <c r="R10917">
        <v>0</v>
      </c>
      <c r="S10917">
        <v>0</v>
      </c>
      <c r="T10917">
        <v>1</v>
      </c>
      <c r="U10917">
        <v>45</v>
      </c>
      <c r="V10917">
        <v>0</v>
      </c>
      <c r="W10917">
        <v>33</v>
      </c>
      <c r="X10917">
        <v>10</v>
      </c>
      <c r="Y10917">
        <v>405</v>
      </c>
      <c r="Z10917">
        <f t="shared" si="14782"/>
        <v>19</v>
      </c>
      <c r="AA10917">
        <v>70</v>
      </c>
      <c r="AB10917">
        <v>100</v>
      </c>
      <c r="AC10917" s="6"/>
      <c r="AD10917" s="6"/>
      <c r="AE10917" s="8"/>
      <c r="AF10917" s="2">
        <f t="shared" ref="AF10917:AF10971" si="14826">AC10910</f>
        <v>44471</v>
      </c>
      <c r="AG10917" s="2">
        <f t="shared" ref="AG10917" si="14827">AD10910</f>
        <v>44477</v>
      </c>
    </row>
    <row r="10918" spans="1:33" x14ac:dyDescent="0.3">
      <c r="A10918" t="s">
        <v>8</v>
      </c>
      <c r="B10918">
        <v>9</v>
      </c>
      <c r="C10918">
        <v>420</v>
      </c>
      <c r="D10918">
        <v>0</v>
      </c>
      <c r="E10918">
        <v>3</v>
      </c>
      <c r="F10918">
        <v>0</v>
      </c>
      <c r="G10918">
        <v>1</v>
      </c>
      <c r="H10918">
        <v>0</v>
      </c>
      <c r="I10918">
        <v>1</v>
      </c>
      <c r="J10918">
        <v>0</v>
      </c>
      <c r="K10918">
        <v>0</v>
      </c>
      <c r="L10918">
        <v>4</v>
      </c>
      <c r="M10918">
        <v>218</v>
      </c>
      <c r="N10918">
        <v>0</v>
      </c>
      <c r="O10918">
        <v>17</v>
      </c>
      <c r="P10918">
        <v>0</v>
      </c>
      <c r="Q10918">
        <v>2</v>
      </c>
      <c r="R10918">
        <v>0</v>
      </c>
      <c r="S10918">
        <v>0</v>
      </c>
      <c r="T10918">
        <v>0</v>
      </c>
      <c r="U10918">
        <v>52</v>
      </c>
      <c r="V10918">
        <v>0</v>
      </c>
      <c r="W10918">
        <v>10</v>
      </c>
      <c r="X10918">
        <v>6</v>
      </c>
      <c r="Y10918">
        <v>223</v>
      </c>
      <c r="Z10918">
        <f t="shared" si="14782"/>
        <v>19</v>
      </c>
      <c r="AA10918">
        <v>43</v>
      </c>
      <c r="AB10918">
        <v>100</v>
      </c>
      <c r="AC10918" s="6"/>
      <c r="AD10918" s="6"/>
      <c r="AE10918" s="8"/>
      <c r="AF10918" s="2">
        <f t="shared" ref="AF10918:AF10972" si="14828">AC10910</f>
        <v>44471</v>
      </c>
      <c r="AG10918" s="2">
        <f t="shared" ref="AG10918" si="14829">AD10910</f>
        <v>44477</v>
      </c>
    </row>
    <row r="10919" spans="1:33" x14ac:dyDescent="0.3">
      <c r="A10919" t="s">
        <v>9</v>
      </c>
      <c r="B10919">
        <v>1</v>
      </c>
      <c r="C10919">
        <v>124</v>
      </c>
      <c r="D10919">
        <v>0</v>
      </c>
      <c r="E10919">
        <v>40</v>
      </c>
      <c r="F10919">
        <v>0</v>
      </c>
      <c r="G10919">
        <v>3</v>
      </c>
      <c r="H10919">
        <v>0</v>
      </c>
      <c r="I10919">
        <v>15</v>
      </c>
      <c r="J10919">
        <v>0</v>
      </c>
      <c r="K10919">
        <v>27</v>
      </c>
      <c r="L10919">
        <v>0</v>
      </c>
      <c r="M10919">
        <v>17</v>
      </c>
      <c r="N10919">
        <v>0</v>
      </c>
      <c r="O10919">
        <v>438</v>
      </c>
      <c r="P10919">
        <v>0</v>
      </c>
      <c r="Q10919">
        <v>0</v>
      </c>
      <c r="R10919">
        <v>0</v>
      </c>
      <c r="S10919">
        <v>5</v>
      </c>
      <c r="T10919">
        <v>0</v>
      </c>
      <c r="U10919">
        <v>28</v>
      </c>
      <c r="V10919">
        <v>0</v>
      </c>
      <c r="W10919">
        <v>3</v>
      </c>
      <c r="X10919">
        <v>0</v>
      </c>
      <c r="Y10919">
        <v>2</v>
      </c>
      <c r="Z10919">
        <f t="shared" si="14782"/>
        <v>1</v>
      </c>
      <c r="AA10919">
        <v>23</v>
      </c>
      <c r="AB10919">
        <v>88</v>
      </c>
      <c r="AC10919" s="6"/>
      <c r="AD10919" s="6"/>
      <c r="AE10919" s="8"/>
      <c r="AF10919" s="2">
        <f t="shared" ref="AF10919:AF10973" si="14830">AC10910</f>
        <v>44471</v>
      </c>
      <c r="AG10919" s="2">
        <f t="shared" ref="AG10919" si="14831">AD10910</f>
        <v>44477</v>
      </c>
    </row>
    <row r="10920" spans="1:33" x14ac:dyDescent="0.3">
      <c r="A10920" t="s">
        <v>10</v>
      </c>
      <c r="B10920">
        <v>0</v>
      </c>
      <c r="C10920">
        <v>25</v>
      </c>
      <c r="D10920">
        <v>1</v>
      </c>
      <c r="E10920">
        <v>24</v>
      </c>
      <c r="F10920">
        <v>0</v>
      </c>
      <c r="G10920">
        <v>0</v>
      </c>
      <c r="H10920">
        <v>0</v>
      </c>
      <c r="I10920">
        <v>2</v>
      </c>
      <c r="J10920">
        <v>0</v>
      </c>
      <c r="K10920">
        <v>10</v>
      </c>
      <c r="L10920">
        <v>1</v>
      </c>
      <c r="M10920">
        <v>55</v>
      </c>
      <c r="N10920">
        <v>2</v>
      </c>
      <c r="O10920">
        <v>79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10</v>
      </c>
      <c r="V10920">
        <v>0</v>
      </c>
      <c r="W10920">
        <v>0</v>
      </c>
      <c r="X10920">
        <v>0</v>
      </c>
      <c r="Y10920">
        <v>1</v>
      </c>
      <c r="Z10920">
        <f t="shared" si="14782"/>
        <v>4</v>
      </c>
      <c r="AA10920">
        <v>53</v>
      </c>
      <c r="AB10920">
        <v>100</v>
      </c>
      <c r="AC10920" s="6"/>
      <c r="AD10920" s="6"/>
      <c r="AE10920" s="8"/>
      <c r="AF10920" s="2">
        <f t="shared" ref="AF10920:AF10974" si="14832">AC10910</f>
        <v>44471</v>
      </c>
      <c r="AG10920" s="2">
        <f t="shared" ref="AG10920" si="14833">AD10910</f>
        <v>44477</v>
      </c>
    </row>
    <row r="10921" spans="1:33" x14ac:dyDescent="0.3">
      <c r="A10921" t="s">
        <v>11</v>
      </c>
      <c r="B10921">
        <v>0</v>
      </c>
      <c r="C10921">
        <v>25</v>
      </c>
      <c r="D10921">
        <v>0</v>
      </c>
      <c r="E10921">
        <v>5</v>
      </c>
      <c r="F10921">
        <v>0</v>
      </c>
      <c r="G10921">
        <v>0</v>
      </c>
      <c r="H10921">
        <v>0</v>
      </c>
      <c r="I10921">
        <v>4</v>
      </c>
      <c r="J10921">
        <v>0</v>
      </c>
      <c r="K10921">
        <v>0</v>
      </c>
      <c r="L10921">
        <v>0</v>
      </c>
      <c r="M10921">
        <v>27</v>
      </c>
      <c r="N10921">
        <v>0</v>
      </c>
      <c r="O10921">
        <v>2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3</v>
      </c>
      <c r="V10921">
        <v>0</v>
      </c>
      <c r="W10921">
        <v>19</v>
      </c>
      <c r="X10921">
        <v>0</v>
      </c>
      <c r="Y10921">
        <v>1</v>
      </c>
      <c r="Z10921">
        <f t="shared" si="14782"/>
        <v>0</v>
      </c>
      <c r="AA10921">
        <v>36</v>
      </c>
      <c r="AB10921">
        <v>100</v>
      </c>
      <c r="AC10921" s="6"/>
      <c r="AD10921" s="6"/>
      <c r="AE10921" s="8"/>
      <c r="AF10921" s="2">
        <f t="shared" ref="AF10921:AF10975" si="14834">AC10910</f>
        <v>44471</v>
      </c>
      <c r="AG10921" s="2">
        <f t="shared" ref="AG10921" si="14835">AD10910</f>
        <v>44477</v>
      </c>
    </row>
    <row r="10922" spans="1:33" x14ac:dyDescent="0.3">
      <c r="A10922" t="s">
        <v>12</v>
      </c>
      <c r="B10922">
        <v>0</v>
      </c>
      <c r="C10922">
        <v>35</v>
      </c>
      <c r="D10922">
        <v>0</v>
      </c>
      <c r="E10922">
        <v>2</v>
      </c>
      <c r="F10922">
        <v>0</v>
      </c>
      <c r="G10922">
        <v>1</v>
      </c>
      <c r="H10922">
        <v>0</v>
      </c>
      <c r="I10922">
        <v>1</v>
      </c>
      <c r="J10922">
        <v>0</v>
      </c>
      <c r="K10922">
        <v>1</v>
      </c>
      <c r="L10922">
        <v>0</v>
      </c>
      <c r="M10922">
        <v>23</v>
      </c>
      <c r="N10922">
        <v>0</v>
      </c>
      <c r="O10922">
        <v>2</v>
      </c>
      <c r="P10922">
        <v>0</v>
      </c>
      <c r="Q10922">
        <v>1</v>
      </c>
      <c r="R10922">
        <v>0</v>
      </c>
      <c r="S10922">
        <v>0</v>
      </c>
      <c r="T10922">
        <v>0</v>
      </c>
      <c r="U10922">
        <v>6</v>
      </c>
      <c r="V10922">
        <v>0</v>
      </c>
      <c r="W10922">
        <v>1</v>
      </c>
      <c r="X10922">
        <v>0</v>
      </c>
      <c r="Y10922">
        <v>1</v>
      </c>
      <c r="Z10922">
        <f t="shared" si="14782"/>
        <v>0</v>
      </c>
      <c r="AA10922">
        <v>36</v>
      </c>
      <c r="AB10922">
        <v>100</v>
      </c>
      <c r="AC10922" s="6"/>
      <c r="AD10922" s="6"/>
      <c r="AE10922" s="8"/>
      <c r="AF10922" s="2">
        <f t="shared" ref="AF10922:AF10976" si="14836">AC10910</f>
        <v>44471</v>
      </c>
      <c r="AG10922" s="2">
        <f t="shared" ref="AG10922" si="14837">AD10910</f>
        <v>44477</v>
      </c>
    </row>
    <row r="10923" spans="1:33" x14ac:dyDescent="0.3">
      <c r="A10923" t="s">
        <v>13</v>
      </c>
      <c r="B10923">
        <v>0</v>
      </c>
      <c r="C10923">
        <v>5</v>
      </c>
      <c r="D10923">
        <v>0</v>
      </c>
      <c r="E10923">
        <v>3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1</v>
      </c>
      <c r="L10923">
        <v>0</v>
      </c>
      <c r="M10923">
        <v>32</v>
      </c>
      <c r="N10923">
        <v>0</v>
      </c>
      <c r="O10923">
        <v>8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9</v>
      </c>
      <c r="V10923">
        <v>0</v>
      </c>
      <c r="W10923">
        <v>6</v>
      </c>
      <c r="X10923">
        <v>0</v>
      </c>
      <c r="Y10923">
        <v>0</v>
      </c>
      <c r="Z10923">
        <f t="shared" si="14782"/>
        <v>0</v>
      </c>
      <c r="AA10923">
        <v>21</v>
      </c>
      <c r="AB10923">
        <v>100</v>
      </c>
      <c r="AC10923" s="6"/>
      <c r="AD10923" s="6"/>
      <c r="AE10923" s="8"/>
      <c r="AF10923" s="2">
        <f t="shared" ref="AF10923:AF10977" si="14838">AC10910</f>
        <v>44471</v>
      </c>
      <c r="AG10923" s="2">
        <f t="shared" ref="AG10923" si="14839">AD10910</f>
        <v>44477</v>
      </c>
    </row>
    <row r="10924" spans="1:33" x14ac:dyDescent="0.3">
      <c r="A10924" t="s">
        <v>14</v>
      </c>
      <c r="B10924">
        <v>1</v>
      </c>
      <c r="C10924">
        <v>2997</v>
      </c>
      <c r="D10924">
        <v>0</v>
      </c>
      <c r="E10924">
        <v>30</v>
      </c>
      <c r="F10924">
        <v>0</v>
      </c>
      <c r="G10924">
        <v>4</v>
      </c>
      <c r="H10924">
        <v>0</v>
      </c>
      <c r="I10924">
        <v>2</v>
      </c>
      <c r="J10924">
        <v>3</v>
      </c>
      <c r="K10924">
        <v>19</v>
      </c>
      <c r="L10924">
        <v>1</v>
      </c>
      <c r="M10924">
        <v>40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>
        <v>0</v>
      </c>
      <c r="U10924">
        <v>12</v>
      </c>
      <c r="V10924">
        <v>1</v>
      </c>
      <c r="W10924">
        <v>24</v>
      </c>
      <c r="X10924">
        <v>0</v>
      </c>
      <c r="Y10924">
        <v>0</v>
      </c>
      <c r="Z10924">
        <f t="shared" si="14782"/>
        <v>6</v>
      </c>
      <c r="AA10924">
        <v>47</v>
      </c>
      <c r="AB10924">
        <v>100</v>
      </c>
      <c r="AC10924" s="6"/>
      <c r="AD10924" s="6"/>
      <c r="AE10924" s="8"/>
      <c r="AF10924" s="2">
        <f t="shared" ref="AF10924:AF10978" si="14840">AC10910</f>
        <v>44471</v>
      </c>
      <c r="AG10924" s="2">
        <f t="shared" ref="AG10924" si="14841">AD10910</f>
        <v>44477</v>
      </c>
    </row>
    <row r="10925" spans="1:33" x14ac:dyDescent="0.3">
      <c r="A10925" t="s">
        <v>15</v>
      </c>
      <c r="B10925">
        <v>1</v>
      </c>
      <c r="C10925">
        <v>36</v>
      </c>
      <c r="D10925">
        <v>2</v>
      </c>
      <c r="E10925">
        <v>9</v>
      </c>
      <c r="F10925">
        <v>0</v>
      </c>
      <c r="G10925">
        <v>0</v>
      </c>
      <c r="H10925">
        <v>0</v>
      </c>
      <c r="I10925">
        <v>1</v>
      </c>
      <c r="J10925">
        <v>0</v>
      </c>
      <c r="K10925">
        <v>7</v>
      </c>
      <c r="L10925">
        <v>1</v>
      </c>
      <c r="M10925">
        <v>54</v>
      </c>
      <c r="N10925">
        <v>0</v>
      </c>
      <c r="O10925">
        <v>1</v>
      </c>
      <c r="P10925">
        <v>1</v>
      </c>
      <c r="Q10925">
        <v>3</v>
      </c>
      <c r="R10925">
        <v>0</v>
      </c>
      <c r="S10925">
        <v>0</v>
      </c>
      <c r="T10925">
        <v>0</v>
      </c>
      <c r="U10925">
        <v>39</v>
      </c>
      <c r="V10925">
        <v>0</v>
      </c>
      <c r="W10925">
        <v>13</v>
      </c>
      <c r="X10925">
        <v>0</v>
      </c>
      <c r="Y10925">
        <v>9</v>
      </c>
      <c r="Z10925">
        <f t="shared" si="14782"/>
        <v>5</v>
      </c>
      <c r="AA10925">
        <v>59</v>
      </c>
      <c r="AB10925">
        <v>100</v>
      </c>
      <c r="AC10925" s="6"/>
      <c r="AD10925" s="6"/>
      <c r="AE10925" s="8"/>
      <c r="AF10925" s="2">
        <f t="shared" ref="AF10925:AF10979" si="14842">AC10910</f>
        <v>44471</v>
      </c>
      <c r="AG10925" s="2">
        <f t="shared" ref="AG10925" si="14843">AD10910</f>
        <v>44477</v>
      </c>
    </row>
    <row r="10926" spans="1:33" x14ac:dyDescent="0.3">
      <c r="A10926" t="s">
        <v>16</v>
      </c>
      <c r="B10926">
        <v>2</v>
      </c>
      <c r="C10926">
        <v>126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2</v>
      </c>
      <c r="L10926">
        <v>0</v>
      </c>
      <c r="M10926">
        <v>4</v>
      </c>
      <c r="N10926">
        <v>0</v>
      </c>
      <c r="O10926">
        <v>0</v>
      </c>
      <c r="P10926">
        <v>0</v>
      </c>
      <c r="Q10926">
        <v>2</v>
      </c>
      <c r="R10926">
        <v>0</v>
      </c>
      <c r="S10926">
        <v>0</v>
      </c>
      <c r="T10926">
        <v>0</v>
      </c>
      <c r="U10926">
        <v>16</v>
      </c>
      <c r="V10926">
        <v>0</v>
      </c>
      <c r="W10926">
        <v>2</v>
      </c>
      <c r="X10926">
        <v>0</v>
      </c>
      <c r="Y10926">
        <v>0</v>
      </c>
      <c r="Z10926">
        <f t="shared" si="14782"/>
        <v>2</v>
      </c>
      <c r="AA10926">
        <v>26</v>
      </c>
      <c r="AB10926">
        <v>100</v>
      </c>
      <c r="AC10926" s="6"/>
      <c r="AD10926" s="6"/>
      <c r="AE10926" s="8"/>
      <c r="AF10926" s="2">
        <f t="shared" ref="AF10926:AF10980" si="14844">AC10910</f>
        <v>44471</v>
      </c>
      <c r="AG10926" s="2">
        <f t="shared" ref="AG10926" si="14845">AD10910</f>
        <v>44477</v>
      </c>
    </row>
    <row r="10927" spans="1:33" x14ac:dyDescent="0.3">
      <c r="A10927" t="s">
        <v>17</v>
      </c>
      <c r="B10927">
        <v>23</v>
      </c>
      <c r="C10927">
        <v>916</v>
      </c>
      <c r="D10927">
        <v>0</v>
      </c>
      <c r="E10927">
        <v>18</v>
      </c>
      <c r="F10927">
        <v>0</v>
      </c>
      <c r="G10927">
        <v>4</v>
      </c>
      <c r="H10927">
        <v>0</v>
      </c>
      <c r="I10927">
        <v>0</v>
      </c>
      <c r="J10927">
        <v>0</v>
      </c>
      <c r="K10927">
        <v>3</v>
      </c>
      <c r="L10927">
        <v>4</v>
      </c>
      <c r="M10927">
        <v>246</v>
      </c>
      <c r="N10927">
        <v>0</v>
      </c>
      <c r="O10927">
        <v>25</v>
      </c>
      <c r="P10927">
        <v>0</v>
      </c>
      <c r="Q10927">
        <v>3</v>
      </c>
      <c r="R10927">
        <v>0</v>
      </c>
      <c r="S10927">
        <v>2</v>
      </c>
      <c r="T10927">
        <v>1</v>
      </c>
      <c r="U10927">
        <v>44</v>
      </c>
      <c r="V10927">
        <v>2</v>
      </c>
      <c r="W10927">
        <v>80</v>
      </c>
      <c r="X10927">
        <v>6</v>
      </c>
      <c r="Y10927">
        <v>294</v>
      </c>
      <c r="Z10927">
        <f t="shared" si="14782"/>
        <v>36</v>
      </c>
      <c r="AA10927">
        <v>37</v>
      </c>
      <c r="AB10927">
        <v>100</v>
      </c>
      <c r="AC10927" s="6"/>
      <c r="AD10927" s="6"/>
      <c r="AE10927" s="8"/>
      <c r="AF10927" s="2">
        <f t="shared" ref="AF10927:AF10981" si="14846">AC10910</f>
        <v>44471</v>
      </c>
      <c r="AG10927" s="2">
        <f t="shared" ref="AG10927" si="14847">AD10910</f>
        <v>44477</v>
      </c>
    </row>
    <row r="10928" spans="1:33" x14ac:dyDescent="0.3">
      <c r="A10928" t="s">
        <v>18</v>
      </c>
      <c r="B10928">
        <v>1</v>
      </c>
      <c r="C10928">
        <v>289</v>
      </c>
      <c r="D10928">
        <v>0</v>
      </c>
      <c r="E10928">
        <v>2</v>
      </c>
      <c r="F10928">
        <v>0</v>
      </c>
      <c r="G10928">
        <v>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22</v>
      </c>
      <c r="N10928">
        <v>0</v>
      </c>
      <c r="O10928">
        <v>15</v>
      </c>
      <c r="P10928">
        <v>0</v>
      </c>
      <c r="Q10928">
        <v>1</v>
      </c>
      <c r="R10928">
        <v>0</v>
      </c>
      <c r="S10928">
        <v>1</v>
      </c>
      <c r="T10928">
        <v>0</v>
      </c>
      <c r="U10928">
        <v>17</v>
      </c>
      <c r="V10928">
        <v>0</v>
      </c>
      <c r="W10928">
        <v>33</v>
      </c>
      <c r="X10928">
        <v>0</v>
      </c>
      <c r="Y10928">
        <v>9</v>
      </c>
      <c r="Z10928">
        <f t="shared" si="14782"/>
        <v>1</v>
      </c>
      <c r="AA10928">
        <v>40</v>
      </c>
      <c r="AB10928">
        <v>97</v>
      </c>
      <c r="AC10928" s="6"/>
      <c r="AD10928" s="6"/>
      <c r="AE10928" s="8"/>
      <c r="AF10928" s="2">
        <f t="shared" ref="AF10928:AF10982" si="14848">AC10910</f>
        <v>44471</v>
      </c>
      <c r="AG10928" s="2">
        <f t="shared" ref="AG10928" si="14849">AD10910</f>
        <v>44477</v>
      </c>
    </row>
    <row r="10929" spans="1:33" x14ac:dyDescent="0.3">
      <c r="A10929" t="s">
        <v>19</v>
      </c>
      <c r="B10929">
        <v>0</v>
      </c>
      <c r="C10929">
        <v>188</v>
      </c>
      <c r="D10929">
        <v>0</v>
      </c>
      <c r="E10929">
        <v>10</v>
      </c>
      <c r="F10929">
        <v>0</v>
      </c>
      <c r="G10929">
        <v>0</v>
      </c>
      <c r="H10929">
        <v>0</v>
      </c>
      <c r="I10929">
        <v>1</v>
      </c>
      <c r="J10929">
        <v>0</v>
      </c>
      <c r="K10929">
        <v>3</v>
      </c>
      <c r="L10929">
        <v>0</v>
      </c>
      <c r="M10929">
        <v>220</v>
      </c>
      <c r="N10929">
        <v>1</v>
      </c>
      <c r="O10929">
        <v>25</v>
      </c>
      <c r="P10929">
        <v>0</v>
      </c>
      <c r="Q10929">
        <v>4</v>
      </c>
      <c r="R10929">
        <v>0</v>
      </c>
      <c r="S10929">
        <v>0</v>
      </c>
      <c r="T10929">
        <v>0</v>
      </c>
      <c r="U10929">
        <v>31</v>
      </c>
      <c r="V10929">
        <v>0</v>
      </c>
      <c r="W10929">
        <v>34</v>
      </c>
      <c r="X10929">
        <v>4</v>
      </c>
      <c r="Y10929">
        <v>212</v>
      </c>
      <c r="Z10929">
        <f t="shared" si="14782"/>
        <v>5</v>
      </c>
      <c r="AA10929">
        <v>25</v>
      </c>
      <c r="AB10929">
        <v>91</v>
      </c>
      <c r="AC10929" s="6"/>
      <c r="AD10929" s="6"/>
      <c r="AE10929" s="8"/>
      <c r="AF10929" s="2">
        <f t="shared" ref="AF10929:AF10983" si="14850">AC10910</f>
        <v>44471</v>
      </c>
      <c r="AG10929" s="2">
        <f t="shared" ref="AG10929" si="14851">AD10910</f>
        <v>44477</v>
      </c>
    </row>
    <row r="10930" spans="1:33" x14ac:dyDescent="0.3">
      <c r="A10930" t="s">
        <v>20</v>
      </c>
      <c r="B10930">
        <v>1</v>
      </c>
      <c r="C10930">
        <v>66</v>
      </c>
      <c r="D10930">
        <v>1</v>
      </c>
      <c r="E10930">
        <v>4</v>
      </c>
      <c r="F10930">
        <v>0</v>
      </c>
      <c r="G10930">
        <v>1</v>
      </c>
      <c r="H10930">
        <v>0</v>
      </c>
      <c r="I10930">
        <v>3</v>
      </c>
      <c r="J10930">
        <v>0</v>
      </c>
      <c r="K10930">
        <v>9</v>
      </c>
      <c r="L10930">
        <v>2</v>
      </c>
      <c r="M10930">
        <v>109</v>
      </c>
      <c r="N10930">
        <v>0</v>
      </c>
      <c r="O10930">
        <v>3</v>
      </c>
      <c r="P10930">
        <v>0</v>
      </c>
      <c r="Q10930">
        <v>3</v>
      </c>
      <c r="R10930">
        <v>0</v>
      </c>
      <c r="S10930">
        <v>0</v>
      </c>
      <c r="T10930">
        <v>0</v>
      </c>
      <c r="U10930">
        <v>26</v>
      </c>
      <c r="V10930">
        <v>0</v>
      </c>
      <c r="W10930">
        <v>2</v>
      </c>
      <c r="X10930">
        <v>17</v>
      </c>
      <c r="Y10930">
        <v>356</v>
      </c>
      <c r="Z10930">
        <f t="shared" si="14782"/>
        <v>21</v>
      </c>
      <c r="AA10930">
        <v>37</v>
      </c>
      <c r="AB10930">
        <v>100</v>
      </c>
      <c r="AC10930" s="6"/>
      <c r="AD10930" s="6"/>
      <c r="AE10930" s="8"/>
      <c r="AF10930" s="2">
        <f t="shared" ref="AF10930:AF10984" si="14852">AC10910</f>
        <v>44471</v>
      </c>
      <c r="AG10930" s="2">
        <f t="shared" ref="AG10930" si="14853">AD10910</f>
        <v>44477</v>
      </c>
    </row>
    <row r="10931" spans="1:33" x14ac:dyDescent="0.3">
      <c r="A10931" t="s">
        <v>21</v>
      </c>
      <c r="B10931">
        <v>6</v>
      </c>
      <c r="C10931">
        <v>203</v>
      </c>
      <c r="D10931">
        <v>0</v>
      </c>
      <c r="E10931">
        <v>9</v>
      </c>
      <c r="F10931">
        <v>0</v>
      </c>
      <c r="G10931">
        <v>0</v>
      </c>
      <c r="H10931">
        <v>0</v>
      </c>
      <c r="I10931">
        <v>1</v>
      </c>
      <c r="J10931">
        <v>0</v>
      </c>
      <c r="K10931">
        <v>0</v>
      </c>
      <c r="L10931">
        <v>1</v>
      </c>
      <c r="M10931">
        <v>276</v>
      </c>
      <c r="N10931">
        <v>4</v>
      </c>
      <c r="O10931">
        <v>43</v>
      </c>
      <c r="P10931">
        <v>1</v>
      </c>
      <c r="Q10931">
        <v>32</v>
      </c>
      <c r="R10931">
        <v>0</v>
      </c>
      <c r="S10931">
        <v>0</v>
      </c>
      <c r="T10931">
        <v>0</v>
      </c>
      <c r="U10931">
        <v>35</v>
      </c>
      <c r="V10931">
        <v>0</v>
      </c>
      <c r="W10931">
        <v>16</v>
      </c>
      <c r="X10931">
        <v>0</v>
      </c>
      <c r="Y10931">
        <v>18</v>
      </c>
      <c r="Z10931">
        <f t="shared" si="14782"/>
        <v>12</v>
      </c>
      <c r="AA10931">
        <v>43</v>
      </c>
      <c r="AB10931">
        <v>100</v>
      </c>
      <c r="AC10931" s="6"/>
      <c r="AD10931" s="6"/>
      <c r="AE10931" s="8"/>
      <c r="AF10931" s="2">
        <f t="shared" ref="AF10931:AF10985" si="14854">AC10910</f>
        <v>44471</v>
      </c>
      <c r="AG10931" s="2">
        <f t="shared" ref="AG10931" si="14855">AD10910</f>
        <v>44477</v>
      </c>
    </row>
    <row r="10932" spans="1:33" x14ac:dyDescent="0.3">
      <c r="A10932" t="s">
        <v>22</v>
      </c>
      <c r="B10932">
        <v>1</v>
      </c>
      <c r="C10932">
        <v>105</v>
      </c>
      <c r="D10932">
        <v>0</v>
      </c>
      <c r="E10932">
        <v>6</v>
      </c>
      <c r="F10932">
        <v>0</v>
      </c>
      <c r="G10932">
        <v>0</v>
      </c>
      <c r="H10932">
        <v>0</v>
      </c>
      <c r="I10932">
        <v>3</v>
      </c>
      <c r="J10932">
        <v>0</v>
      </c>
      <c r="K10932">
        <v>5</v>
      </c>
      <c r="L10932">
        <v>4</v>
      </c>
      <c r="M10932">
        <v>315</v>
      </c>
      <c r="N10932">
        <v>0</v>
      </c>
      <c r="O10932">
        <v>29</v>
      </c>
      <c r="P10932">
        <v>0</v>
      </c>
      <c r="Q10932">
        <v>68</v>
      </c>
      <c r="R10932">
        <v>0</v>
      </c>
      <c r="S10932">
        <v>0</v>
      </c>
      <c r="T10932">
        <v>0</v>
      </c>
      <c r="U10932">
        <v>24</v>
      </c>
      <c r="V10932">
        <v>0</v>
      </c>
      <c r="W10932">
        <v>49</v>
      </c>
      <c r="X10932">
        <v>2</v>
      </c>
      <c r="Y10932">
        <v>31</v>
      </c>
      <c r="Z10932">
        <f t="shared" si="14782"/>
        <v>7</v>
      </c>
      <c r="AA10932">
        <v>50</v>
      </c>
      <c r="AB10932">
        <v>100</v>
      </c>
      <c r="AC10932" s="6"/>
      <c r="AD10932" s="6"/>
      <c r="AE10932" s="8"/>
      <c r="AF10932" s="2">
        <f t="shared" ref="AF10932:AF10986" si="14856">AC10910</f>
        <v>44471</v>
      </c>
      <c r="AG10932" s="2">
        <f t="shared" ref="AG10932" si="14857">AD10910</f>
        <v>44477</v>
      </c>
    </row>
    <row r="10933" spans="1:33" x14ac:dyDescent="0.3">
      <c r="A10933" t="s">
        <v>23</v>
      </c>
      <c r="B10933">
        <v>1</v>
      </c>
      <c r="C10933">
        <v>425</v>
      </c>
      <c r="D10933">
        <v>0</v>
      </c>
      <c r="E10933">
        <v>26</v>
      </c>
      <c r="F10933">
        <v>0</v>
      </c>
      <c r="G10933">
        <v>6</v>
      </c>
      <c r="H10933">
        <v>0</v>
      </c>
      <c r="I10933">
        <v>0</v>
      </c>
      <c r="J10933">
        <v>0</v>
      </c>
      <c r="K10933">
        <v>5</v>
      </c>
      <c r="L10933">
        <v>9</v>
      </c>
      <c r="M10933">
        <v>625</v>
      </c>
      <c r="N10933">
        <v>0</v>
      </c>
      <c r="O10933">
        <v>19</v>
      </c>
      <c r="P10933">
        <v>0</v>
      </c>
      <c r="Q10933">
        <v>8</v>
      </c>
      <c r="R10933">
        <v>0</v>
      </c>
      <c r="S10933">
        <v>1</v>
      </c>
      <c r="T10933">
        <v>0</v>
      </c>
      <c r="U10933">
        <v>48</v>
      </c>
      <c r="V10933">
        <v>1</v>
      </c>
      <c r="W10933">
        <v>68</v>
      </c>
      <c r="X10933">
        <v>0</v>
      </c>
      <c r="Y10933">
        <v>102</v>
      </c>
      <c r="Z10933">
        <f t="shared" si="14782"/>
        <v>11</v>
      </c>
      <c r="AA10933">
        <v>34</v>
      </c>
      <c r="AB10933">
        <v>95</v>
      </c>
      <c r="AC10933" s="6"/>
      <c r="AD10933" s="6"/>
      <c r="AE10933" s="8"/>
      <c r="AF10933" s="2">
        <f t="shared" ref="AF10933:AF10987" si="14858">AC10910</f>
        <v>44471</v>
      </c>
      <c r="AG10933" s="2">
        <f t="shared" ref="AG10933" si="14859">AD10910</f>
        <v>44477</v>
      </c>
    </row>
    <row r="10934" spans="1:33" x14ac:dyDescent="0.3">
      <c r="A10934" t="s">
        <v>24</v>
      </c>
      <c r="B10934">
        <v>2</v>
      </c>
      <c r="C10934">
        <v>365</v>
      </c>
      <c r="D10934">
        <v>0</v>
      </c>
      <c r="E10934">
        <v>4</v>
      </c>
      <c r="F10934">
        <v>0</v>
      </c>
      <c r="G10934">
        <v>11</v>
      </c>
      <c r="H10934">
        <v>0</v>
      </c>
      <c r="I10934">
        <v>0</v>
      </c>
      <c r="J10934">
        <v>0</v>
      </c>
      <c r="K10934">
        <v>2</v>
      </c>
      <c r="L10934">
        <v>16</v>
      </c>
      <c r="M10934">
        <v>237</v>
      </c>
      <c r="N10934">
        <v>0</v>
      </c>
      <c r="O10934">
        <v>11</v>
      </c>
      <c r="P10934">
        <v>0</v>
      </c>
      <c r="Q10934">
        <v>1</v>
      </c>
      <c r="R10934">
        <v>0</v>
      </c>
      <c r="S10934">
        <v>0</v>
      </c>
      <c r="T10934">
        <v>1</v>
      </c>
      <c r="U10934">
        <v>80</v>
      </c>
      <c r="V10934">
        <v>0</v>
      </c>
      <c r="W10934">
        <v>25</v>
      </c>
      <c r="X10934">
        <v>2</v>
      </c>
      <c r="Y10934">
        <v>17</v>
      </c>
      <c r="Z10934">
        <f t="shared" si="14782"/>
        <v>21</v>
      </c>
      <c r="AA10934">
        <v>38</v>
      </c>
      <c r="AB10934">
        <v>100</v>
      </c>
      <c r="AC10934" s="6"/>
      <c r="AD10934" s="6"/>
      <c r="AE10934" s="8"/>
      <c r="AF10934" s="2">
        <f t="shared" ref="AF10934:AF10988" si="14860">AC10910</f>
        <v>44471</v>
      </c>
      <c r="AG10934" s="2">
        <f t="shared" ref="AG10934" si="14861">AD10910</f>
        <v>44477</v>
      </c>
    </row>
    <row r="10935" spans="1:33" x14ac:dyDescent="0.3">
      <c r="A10935" t="s">
        <v>25</v>
      </c>
      <c r="B10935">
        <v>1</v>
      </c>
      <c r="C10935">
        <v>270</v>
      </c>
      <c r="D10935">
        <v>0</v>
      </c>
      <c r="E10935">
        <v>13</v>
      </c>
      <c r="F10935">
        <v>0</v>
      </c>
      <c r="G10935">
        <v>2</v>
      </c>
      <c r="H10935">
        <v>0</v>
      </c>
      <c r="I10935">
        <v>1</v>
      </c>
      <c r="J10935">
        <v>0</v>
      </c>
      <c r="K10935">
        <v>1</v>
      </c>
      <c r="L10935">
        <v>0</v>
      </c>
      <c r="M10935">
        <v>17</v>
      </c>
      <c r="N10935">
        <v>0</v>
      </c>
      <c r="O10935">
        <v>1</v>
      </c>
      <c r="P10935">
        <v>0</v>
      </c>
      <c r="Q10935">
        <v>2</v>
      </c>
      <c r="R10935">
        <v>0</v>
      </c>
      <c r="S10935">
        <v>2</v>
      </c>
      <c r="T10935">
        <v>0</v>
      </c>
      <c r="U10935">
        <v>15</v>
      </c>
      <c r="V10935">
        <v>0</v>
      </c>
      <c r="W10935">
        <v>11</v>
      </c>
      <c r="X10935">
        <v>0</v>
      </c>
      <c r="Y10935">
        <v>2</v>
      </c>
      <c r="Z10935">
        <f t="shared" si="14782"/>
        <v>1</v>
      </c>
      <c r="AA10935">
        <v>45</v>
      </c>
      <c r="AB10935">
        <v>100</v>
      </c>
      <c r="AC10935" s="6"/>
      <c r="AD10935" s="6"/>
      <c r="AE10935" s="8"/>
      <c r="AF10935" s="2">
        <f t="shared" ref="AF10935:AF10989" si="14862">AC10910</f>
        <v>44471</v>
      </c>
      <c r="AG10935" s="2">
        <f t="shared" ref="AG10935" si="14863">AD10910</f>
        <v>44477</v>
      </c>
    </row>
    <row r="10936" spans="1:33" x14ac:dyDescent="0.3">
      <c r="A10936" t="s">
        <v>26</v>
      </c>
      <c r="B10936">
        <v>21</v>
      </c>
      <c r="C10936">
        <v>14474</v>
      </c>
      <c r="D10936">
        <v>6</v>
      </c>
      <c r="E10936">
        <v>292</v>
      </c>
      <c r="F10936">
        <v>0</v>
      </c>
      <c r="G10936">
        <v>52</v>
      </c>
      <c r="H10936">
        <v>0</v>
      </c>
      <c r="I10936">
        <v>55</v>
      </c>
      <c r="J10936">
        <v>4</v>
      </c>
      <c r="K10936">
        <v>111</v>
      </c>
      <c r="L10936">
        <v>95</v>
      </c>
      <c r="M10936">
        <v>4300</v>
      </c>
      <c r="N10936">
        <v>12</v>
      </c>
      <c r="O10936">
        <v>897</v>
      </c>
      <c r="P10936">
        <v>2</v>
      </c>
      <c r="Q10936">
        <v>15</v>
      </c>
      <c r="R10936">
        <v>0</v>
      </c>
      <c r="S10936">
        <v>19</v>
      </c>
      <c r="T10936">
        <v>6</v>
      </c>
      <c r="U10936">
        <v>774</v>
      </c>
      <c r="V10936">
        <v>5</v>
      </c>
      <c r="W10936">
        <v>524</v>
      </c>
      <c r="X10936">
        <v>60</v>
      </c>
      <c r="Y10936">
        <v>1914</v>
      </c>
      <c r="Z10936">
        <f t="shared" si="14782"/>
        <v>211</v>
      </c>
      <c r="AA10936">
        <v>40</v>
      </c>
      <c r="AB10936">
        <v>97</v>
      </c>
      <c r="AC10936" s="6"/>
      <c r="AD10936" s="6"/>
      <c r="AE10936" s="8"/>
      <c r="AF10936" s="2">
        <f t="shared" ref="AF10936:AF10990" si="14864">AC10910</f>
        <v>44471</v>
      </c>
      <c r="AG10936" s="2">
        <f t="shared" ref="AG10936" si="14865">AD10910</f>
        <v>44477</v>
      </c>
    </row>
    <row r="10937" spans="1:33" x14ac:dyDescent="0.3">
      <c r="A10937" t="s">
        <v>0</v>
      </c>
      <c r="B10937">
        <v>13</v>
      </c>
      <c r="C10937">
        <v>3734</v>
      </c>
      <c r="D10937">
        <v>0</v>
      </c>
      <c r="E10937">
        <v>10</v>
      </c>
      <c r="F10937">
        <v>0</v>
      </c>
      <c r="G10937">
        <v>1</v>
      </c>
      <c r="H10937">
        <v>0</v>
      </c>
      <c r="I10937">
        <v>4</v>
      </c>
      <c r="J10937">
        <v>0</v>
      </c>
      <c r="K10937">
        <v>3</v>
      </c>
      <c r="L10937">
        <v>5</v>
      </c>
      <c r="M10937">
        <v>149</v>
      </c>
      <c r="N10937">
        <v>0</v>
      </c>
      <c r="O10937">
        <v>1</v>
      </c>
      <c r="P10937">
        <v>0</v>
      </c>
      <c r="Q10937">
        <v>2</v>
      </c>
      <c r="R10937">
        <v>0</v>
      </c>
      <c r="S10937">
        <v>2</v>
      </c>
      <c r="T10937">
        <v>0</v>
      </c>
      <c r="U10937">
        <v>22</v>
      </c>
      <c r="V10937">
        <v>1</v>
      </c>
      <c r="W10937">
        <v>10</v>
      </c>
      <c r="X10937">
        <v>0</v>
      </c>
      <c r="Y10937">
        <v>1</v>
      </c>
      <c r="Z10937">
        <f t="shared" si="14782"/>
        <v>19</v>
      </c>
      <c r="AA10937">
        <v>45</v>
      </c>
      <c r="AB10937">
        <v>100</v>
      </c>
      <c r="AC10937" s="6">
        <f t="shared" ref="AC10937:AD10937" si="14866">AC10910 + 7</f>
        <v>44478</v>
      </c>
      <c r="AD10937" s="6">
        <f t="shared" si="14866"/>
        <v>44484</v>
      </c>
      <c r="AE10937" s="7">
        <f>SUM(B10937:B10962,D10937:D10962,F10937:F10962,H10937:H10962,J10937:J10962,L10937:L10962,N10937:N10962,P10937:P10962,R10937:R10962,T10937:T10962,V10937:V10962,X10937:X10962)</f>
        <v>468</v>
      </c>
      <c r="AF10937" s="2">
        <f t="shared" si="14784"/>
        <v>44478</v>
      </c>
      <c r="AG10937" s="2">
        <f t="shared" ref="AG10937" si="14867">AD10937</f>
        <v>44484</v>
      </c>
    </row>
    <row r="10938" spans="1:33" x14ac:dyDescent="0.3">
      <c r="A10938" t="s">
        <v>1</v>
      </c>
      <c r="B10938">
        <v>42</v>
      </c>
      <c r="C10938">
        <v>1891</v>
      </c>
      <c r="D10938">
        <v>0</v>
      </c>
      <c r="E10938">
        <v>2</v>
      </c>
      <c r="F10938">
        <v>0</v>
      </c>
      <c r="G10938">
        <v>5</v>
      </c>
      <c r="H10938">
        <v>0</v>
      </c>
      <c r="I10938">
        <v>1</v>
      </c>
      <c r="J10938">
        <v>0</v>
      </c>
      <c r="K10938">
        <v>0</v>
      </c>
      <c r="L10938">
        <v>14</v>
      </c>
      <c r="M10938">
        <v>193</v>
      </c>
      <c r="N10938">
        <v>0</v>
      </c>
      <c r="O10938">
        <v>5</v>
      </c>
      <c r="P10938">
        <v>0</v>
      </c>
      <c r="Q10938">
        <v>4</v>
      </c>
      <c r="R10938">
        <v>0</v>
      </c>
      <c r="S10938">
        <v>5</v>
      </c>
      <c r="T10938">
        <v>1</v>
      </c>
      <c r="U10938">
        <v>23</v>
      </c>
      <c r="V10938">
        <v>0</v>
      </c>
      <c r="W10938">
        <v>12</v>
      </c>
      <c r="X10938">
        <v>0</v>
      </c>
      <c r="Y10938">
        <v>12</v>
      </c>
      <c r="Z10938">
        <f t="shared" si="14782"/>
        <v>57</v>
      </c>
      <c r="AA10938">
        <v>22</v>
      </c>
      <c r="AB10938" s="3">
        <v>0.75</v>
      </c>
      <c r="AC10938" s="6"/>
      <c r="AD10938" s="6"/>
      <c r="AE10938" s="8"/>
      <c r="AF10938" s="2">
        <f t="shared" si="14786"/>
        <v>44478</v>
      </c>
      <c r="AG10938" s="2">
        <f t="shared" ref="AG10938" si="14868">AD10937</f>
        <v>44484</v>
      </c>
    </row>
    <row r="10939" spans="1:33" x14ac:dyDescent="0.3">
      <c r="A10939" t="s">
        <v>2</v>
      </c>
      <c r="B10939">
        <v>30</v>
      </c>
      <c r="C10939">
        <v>1079</v>
      </c>
      <c r="D10939">
        <v>0</v>
      </c>
      <c r="E10939">
        <v>11</v>
      </c>
      <c r="F10939">
        <v>0</v>
      </c>
      <c r="G10939">
        <v>2</v>
      </c>
      <c r="H10939">
        <v>0</v>
      </c>
      <c r="I10939">
        <v>3</v>
      </c>
      <c r="J10939">
        <v>0</v>
      </c>
      <c r="K10939">
        <v>0</v>
      </c>
      <c r="L10939">
        <v>41</v>
      </c>
      <c r="M10939">
        <v>480</v>
      </c>
      <c r="N10939">
        <v>0</v>
      </c>
      <c r="O10939">
        <v>3</v>
      </c>
      <c r="P10939">
        <v>0</v>
      </c>
      <c r="Q10939">
        <v>1</v>
      </c>
      <c r="R10939">
        <v>0</v>
      </c>
      <c r="S10939">
        <v>1</v>
      </c>
      <c r="T10939">
        <v>0</v>
      </c>
      <c r="U10939">
        <v>68</v>
      </c>
      <c r="V10939">
        <v>1</v>
      </c>
      <c r="W10939">
        <v>19</v>
      </c>
      <c r="X10939">
        <v>0</v>
      </c>
      <c r="Y10939">
        <v>0</v>
      </c>
      <c r="Z10939">
        <f t="shared" si="14782"/>
        <v>72</v>
      </c>
      <c r="AA10939">
        <v>33</v>
      </c>
      <c r="AB10939" s="3">
        <v>0.99</v>
      </c>
      <c r="AC10939" s="6"/>
      <c r="AD10939" s="6"/>
      <c r="AE10939" s="8"/>
      <c r="AF10939" s="2">
        <f t="shared" si="14816"/>
        <v>44478</v>
      </c>
      <c r="AG10939" s="2">
        <f t="shared" ref="AG10939" si="14869">AD10937</f>
        <v>44484</v>
      </c>
    </row>
    <row r="10940" spans="1:33" x14ac:dyDescent="0.3">
      <c r="A10940" t="s">
        <v>3</v>
      </c>
      <c r="B10940">
        <v>13</v>
      </c>
      <c r="C10940">
        <v>575</v>
      </c>
      <c r="D10940">
        <v>0</v>
      </c>
      <c r="E10940">
        <v>18</v>
      </c>
      <c r="F10940">
        <v>0</v>
      </c>
      <c r="G10940">
        <v>1</v>
      </c>
      <c r="H10940">
        <v>0</v>
      </c>
      <c r="I10940">
        <v>3</v>
      </c>
      <c r="J10940">
        <v>0</v>
      </c>
      <c r="K10940">
        <v>2</v>
      </c>
      <c r="L10940">
        <v>2</v>
      </c>
      <c r="M10940">
        <v>116</v>
      </c>
      <c r="N10940">
        <v>0</v>
      </c>
      <c r="O10940">
        <v>35</v>
      </c>
      <c r="P10940">
        <v>0</v>
      </c>
      <c r="Q10940">
        <v>1</v>
      </c>
      <c r="R10940">
        <v>0</v>
      </c>
      <c r="S10940">
        <v>0</v>
      </c>
      <c r="T10940">
        <v>0</v>
      </c>
      <c r="U10940">
        <v>34</v>
      </c>
      <c r="V10940">
        <v>0</v>
      </c>
      <c r="W10940">
        <v>15</v>
      </c>
      <c r="X10940">
        <v>3</v>
      </c>
      <c r="Y10940">
        <v>26</v>
      </c>
      <c r="Z10940">
        <f t="shared" si="14782"/>
        <v>18</v>
      </c>
      <c r="AA10940">
        <v>57</v>
      </c>
      <c r="AB10940">
        <v>100</v>
      </c>
      <c r="AC10940" s="6"/>
      <c r="AD10940" s="6"/>
      <c r="AE10940" s="8"/>
      <c r="AF10940" s="2">
        <f t="shared" si="14818"/>
        <v>44478</v>
      </c>
      <c r="AG10940" s="2">
        <f t="shared" ref="AG10940" si="14870">AD10937</f>
        <v>44484</v>
      </c>
    </row>
    <row r="10941" spans="1:33" x14ac:dyDescent="0.3">
      <c r="A10941" t="s">
        <v>4</v>
      </c>
      <c r="B10941">
        <v>7</v>
      </c>
      <c r="C10941">
        <v>167</v>
      </c>
      <c r="D10941">
        <v>0</v>
      </c>
      <c r="E10941">
        <v>13</v>
      </c>
      <c r="F10941">
        <v>0</v>
      </c>
      <c r="G10941">
        <v>4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67</v>
      </c>
      <c r="N10941">
        <v>0</v>
      </c>
      <c r="O10941">
        <v>5</v>
      </c>
      <c r="P10941">
        <v>0</v>
      </c>
      <c r="Q10941">
        <v>1</v>
      </c>
      <c r="R10941">
        <v>0</v>
      </c>
      <c r="S10941">
        <v>0</v>
      </c>
      <c r="T10941">
        <v>0</v>
      </c>
      <c r="U10941">
        <v>12</v>
      </c>
      <c r="V10941">
        <v>0</v>
      </c>
      <c r="W10941">
        <v>6</v>
      </c>
      <c r="X10941">
        <v>9</v>
      </c>
      <c r="Y10941">
        <v>202</v>
      </c>
      <c r="Z10941">
        <f t="shared" si="14782"/>
        <v>16</v>
      </c>
      <c r="AA10941">
        <v>52</v>
      </c>
      <c r="AB10941">
        <v>100</v>
      </c>
      <c r="AC10941" s="6"/>
      <c r="AD10941" s="6"/>
      <c r="AE10941" s="8"/>
      <c r="AF10941" s="2">
        <f t="shared" si="14820"/>
        <v>44478</v>
      </c>
      <c r="AG10941" s="2">
        <f t="shared" ref="AG10941" si="14871">AD10937</f>
        <v>44484</v>
      </c>
    </row>
    <row r="10942" spans="1:33" x14ac:dyDescent="0.3">
      <c r="A10942" t="s">
        <v>5</v>
      </c>
      <c r="B10942">
        <v>0</v>
      </c>
      <c r="C10942">
        <v>40</v>
      </c>
      <c r="D10942">
        <v>0</v>
      </c>
      <c r="E10942">
        <v>12</v>
      </c>
      <c r="F10942">
        <v>0</v>
      </c>
      <c r="G10942">
        <v>2</v>
      </c>
      <c r="H10942">
        <v>0</v>
      </c>
      <c r="I10942">
        <v>2</v>
      </c>
      <c r="J10942">
        <v>0</v>
      </c>
      <c r="K10942">
        <v>0</v>
      </c>
      <c r="L10942">
        <v>3</v>
      </c>
      <c r="M10942">
        <v>51</v>
      </c>
      <c r="N10942">
        <v>1</v>
      </c>
      <c r="O10942">
        <v>37</v>
      </c>
      <c r="P10942">
        <v>0</v>
      </c>
      <c r="Q10942">
        <v>4</v>
      </c>
      <c r="R10942">
        <v>0</v>
      </c>
      <c r="S10942">
        <v>0</v>
      </c>
      <c r="T10942">
        <v>0</v>
      </c>
      <c r="U10942">
        <v>25</v>
      </c>
      <c r="V10942">
        <v>0</v>
      </c>
      <c r="W10942">
        <v>7</v>
      </c>
      <c r="X10942">
        <v>0</v>
      </c>
      <c r="Y10942">
        <v>1</v>
      </c>
      <c r="Z10942">
        <f t="shared" si="14782"/>
        <v>4</v>
      </c>
      <c r="AA10942">
        <v>28</v>
      </c>
      <c r="AB10942">
        <v>100</v>
      </c>
      <c r="AC10942" s="6"/>
      <c r="AD10942" s="6"/>
      <c r="AE10942" s="8"/>
      <c r="AF10942" s="2">
        <f t="shared" si="14822"/>
        <v>44478</v>
      </c>
      <c r="AG10942" s="2">
        <f t="shared" ref="AG10942" si="14872">AD10937</f>
        <v>44484</v>
      </c>
    </row>
    <row r="10943" spans="1:33" x14ac:dyDescent="0.3">
      <c r="A10943" t="s">
        <v>6</v>
      </c>
      <c r="B10943">
        <v>18</v>
      </c>
      <c r="C10943">
        <v>327</v>
      </c>
      <c r="D10943">
        <v>0</v>
      </c>
      <c r="E10943">
        <v>7</v>
      </c>
      <c r="F10943">
        <v>0</v>
      </c>
      <c r="G10943">
        <v>1</v>
      </c>
      <c r="H10943">
        <v>0</v>
      </c>
      <c r="I10943">
        <v>5</v>
      </c>
      <c r="J10943">
        <v>1</v>
      </c>
      <c r="K10943">
        <v>7</v>
      </c>
      <c r="L10943">
        <v>33</v>
      </c>
      <c r="M10943">
        <v>584</v>
      </c>
      <c r="N10943">
        <v>0</v>
      </c>
      <c r="O10943">
        <v>27</v>
      </c>
      <c r="P10943">
        <v>0</v>
      </c>
      <c r="Q10943">
        <v>2</v>
      </c>
      <c r="R10943">
        <v>0</v>
      </c>
      <c r="S10943">
        <v>0</v>
      </c>
      <c r="T10943">
        <v>0</v>
      </c>
      <c r="U10943">
        <v>51</v>
      </c>
      <c r="V10943">
        <v>2</v>
      </c>
      <c r="W10943">
        <v>30</v>
      </c>
      <c r="X10943">
        <v>0</v>
      </c>
      <c r="Y10943">
        <v>1</v>
      </c>
      <c r="Z10943">
        <f t="shared" si="14782"/>
        <v>54</v>
      </c>
      <c r="AA10943">
        <v>38</v>
      </c>
      <c r="AB10943">
        <v>100</v>
      </c>
      <c r="AC10943" s="6"/>
      <c r="AD10943" s="6"/>
      <c r="AE10943" s="8"/>
      <c r="AF10943" s="2">
        <f t="shared" si="14824"/>
        <v>44478</v>
      </c>
      <c r="AG10943" s="2">
        <f t="shared" ref="AG10943" si="14873">AD10937</f>
        <v>44484</v>
      </c>
    </row>
    <row r="10944" spans="1:33" x14ac:dyDescent="0.3">
      <c r="A10944" t="s">
        <v>7</v>
      </c>
      <c r="B10944">
        <v>7</v>
      </c>
      <c r="C10944">
        <v>288</v>
      </c>
      <c r="D10944">
        <v>0</v>
      </c>
      <c r="E10944">
        <v>11</v>
      </c>
      <c r="F10944">
        <v>0</v>
      </c>
      <c r="G10944">
        <v>2</v>
      </c>
      <c r="H10944">
        <v>0</v>
      </c>
      <c r="I10944">
        <v>2</v>
      </c>
      <c r="J10944">
        <v>0</v>
      </c>
      <c r="K10944">
        <v>5</v>
      </c>
      <c r="L10944">
        <v>3</v>
      </c>
      <c r="M10944">
        <v>224</v>
      </c>
      <c r="N10944">
        <v>0</v>
      </c>
      <c r="O10944">
        <v>67</v>
      </c>
      <c r="P10944">
        <v>0</v>
      </c>
      <c r="Q10944">
        <v>7</v>
      </c>
      <c r="R10944">
        <v>0</v>
      </c>
      <c r="S10944">
        <v>0</v>
      </c>
      <c r="T10944">
        <v>1</v>
      </c>
      <c r="U10944">
        <v>46</v>
      </c>
      <c r="V10944">
        <v>0</v>
      </c>
      <c r="W10944">
        <v>33</v>
      </c>
      <c r="X10944">
        <v>4</v>
      </c>
      <c r="Y10944">
        <v>409</v>
      </c>
      <c r="Z10944">
        <f t="shared" si="14782"/>
        <v>15</v>
      </c>
      <c r="AA10944">
        <v>69</v>
      </c>
      <c r="AB10944">
        <v>100</v>
      </c>
      <c r="AC10944" s="6"/>
      <c r="AD10944" s="6"/>
      <c r="AE10944" s="8"/>
      <c r="AF10944" s="2">
        <f t="shared" si="14826"/>
        <v>44478</v>
      </c>
      <c r="AG10944" s="2">
        <f t="shared" ref="AG10944" si="14874">AD10937</f>
        <v>44484</v>
      </c>
    </row>
    <row r="10945" spans="1:33" x14ac:dyDescent="0.3">
      <c r="A10945" t="s">
        <v>8</v>
      </c>
      <c r="B10945">
        <v>6</v>
      </c>
      <c r="C10945">
        <v>426</v>
      </c>
      <c r="D10945">
        <v>0</v>
      </c>
      <c r="E10945">
        <v>3</v>
      </c>
      <c r="F10945">
        <v>0</v>
      </c>
      <c r="G10945">
        <v>1</v>
      </c>
      <c r="H10945">
        <v>0</v>
      </c>
      <c r="I10945">
        <v>1</v>
      </c>
      <c r="J10945">
        <v>0</v>
      </c>
      <c r="K10945">
        <v>0</v>
      </c>
      <c r="L10945">
        <v>8</v>
      </c>
      <c r="M10945">
        <v>226</v>
      </c>
      <c r="N10945">
        <v>0</v>
      </c>
      <c r="O10945">
        <v>17</v>
      </c>
      <c r="P10945">
        <v>0</v>
      </c>
      <c r="Q10945">
        <v>2</v>
      </c>
      <c r="R10945">
        <v>0</v>
      </c>
      <c r="S10945">
        <v>0</v>
      </c>
      <c r="T10945">
        <v>1</v>
      </c>
      <c r="U10945">
        <v>53</v>
      </c>
      <c r="V10945">
        <v>1</v>
      </c>
      <c r="W10945">
        <v>11</v>
      </c>
      <c r="X10945">
        <v>13</v>
      </c>
      <c r="Y10945">
        <v>236</v>
      </c>
      <c r="Z10945">
        <f t="shared" si="14782"/>
        <v>29</v>
      </c>
      <c r="AA10945">
        <v>43</v>
      </c>
      <c r="AB10945">
        <v>100</v>
      </c>
      <c r="AC10945" s="6"/>
      <c r="AD10945" s="6"/>
      <c r="AE10945" s="8"/>
      <c r="AF10945" s="2">
        <f t="shared" si="14828"/>
        <v>44478</v>
      </c>
      <c r="AG10945" s="2">
        <f t="shared" ref="AG10945" si="14875">AD10937</f>
        <v>44484</v>
      </c>
    </row>
    <row r="10946" spans="1:33" x14ac:dyDescent="0.3">
      <c r="A10946" t="s">
        <v>9</v>
      </c>
      <c r="B10946">
        <v>0</v>
      </c>
      <c r="C10946">
        <v>124</v>
      </c>
      <c r="D10946">
        <v>0</v>
      </c>
      <c r="E10946">
        <v>40</v>
      </c>
      <c r="F10946">
        <v>0</v>
      </c>
      <c r="G10946">
        <v>3</v>
      </c>
      <c r="H10946">
        <v>0</v>
      </c>
      <c r="I10946">
        <v>15</v>
      </c>
      <c r="J10946">
        <v>0</v>
      </c>
      <c r="K10946">
        <v>27</v>
      </c>
      <c r="L10946">
        <v>0</v>
      </c>
      <c r="M10946">
        <v>17</v>
      </c>
      <c r="N10946">
        <v>0</v>
      </c>
      <c r="O10946">
        <v>438</v>
      </c>
      <c r="P10946">
        <v>0</v>
      </c>
      <c r="Q10946">
        <v>0</v>
      </c>
      <c r="R10946">
        <v>1</v>
      </c>
      <c r="S10946">
        <v>6</v>
      </c>
      <c r="T10946">
        <v>0</v>
      </c>
      <c r="U10946">
        <v>28</v>
      </c>
      <c r="V10946">
        <v>0</v>
      </c>
      <c r="W10946">
        <v>3</v>
      </c>
      <c r="X10946">
        <v>0</v>
      </c>
      <c r="Y10946">
        <v>2</v>
      </c>
      <c r="Z10946">
        <f t="shared" si="14782"/>
        <v>1</v>
      </c>
      <c r="AA10946">
        <v>23</v>
      </c>
      <c r="AB10946" s="3">
        <v>0.88</v>
      </c>
      <c r="AC10946" s="6"/>
      <c r="AD10946" s="6"/>
      <c r="AE10946" s="8"/>
      <c r="AF10946" s="2">
        <f t="shared" si="14830"/>
        <v>44478</v>
      </c>
      <c r="AG10946" s="2">
        <f t="shared" ref="AG10946" si="14876">AD10937</f>
        <v>44484</v>
      </c>
    </row>
    <row r="10947" spans="1:33" x14ac:dyDescent="0.3">
      <c r="A10947" t="s">
        <v>10</v>
      </c>
      <c r="B10947">
        <v>0</v>
      </c>
      <c r="C10947">
        <v>25</v>
      </c>
      <c r="D10947">
        <v>0</v>
      </c>
      <c r="E10947">
        <v>24</v>
      </c>
      <c r="F10947">
        <v>0</v>
      </c>
      <c r="G10947">
        <v>0</v>
      </c>
      <c r="H10947">
        <v>0</v>
      </c>
      <c r="I10947">
        <v>2</v>
      </c>
      <c r="J10947">
        <v>0</v>
      </c>
      <c r="K10947">
        <v>10</v>
      </c>
      <c r="L10947">
        <v>0</v>
      </c>
      <c r="M10947">
        <v>55</v>
      </c>
      <c r="N10947">
        <v>0</v>
      </c>
      <c r="O10947">
        <v>79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10</v>
      </c>
      <c r="V10947">
        <v>0</v>
      </c>
      <c r="W10947">
        <v>0</v>
      </c>
      <c r="X10947">
        <v>0</v>
      </c>
      <c r="Y10947">
        <v>1</v>
      </c>
      <c r="Z10947">
        <f t="shared" ref="Z10947:Z11010" si="14877">SUM(B10947,D10947,F10947,H10947,J10947,L10947,N10947,P10947,R10947,T10947,V10947,X10947)</f>
        <v>0</v>
      </c>
      <c r="AA10947">
        <v>53</v>
      </c>
      <c r="AB10947">
        <v>100</v>
      </c>
      <c r="AC10947" s="6"/>
      <c r="AD10947" s="6"/>
      <c r="AE10947" s="8"/>
      <c r="AF10947" s="2">
        <f t="shared" si="14832"/>
        <v>44478</v>
      </c>
      <c r="AG10947" s="2">
        <f t="shared" ref="AG10947" si="14878">AD10937</f>
        <v>44484</v>
      </c>
    </row>
    <row r="10948" spans="1:33" x14ac:dyDescent="0.3">
      <c r="A10948" t="s">
        <v>11</v>
      </c>
      <c r="B10948">
        <v>0</v>
      </c>
      <c r="C10948">
        <v>25</v>
      </c>
      <c r="D10948">
        <v>1</v>
      </c>
      <c r="E10948">
        <v>6</v>
      </c>
      <c r="F10948">
        <v>0</v>
      </c>
      <c r="G10948">
        <v>0</v>
      </c>
      <c r="H10948">
        <v>0</v>
      </c>
      <c r="I10948">
        <v>4</v>
      </c>
      <c r="J10948">
        <v>0</v>
      </c>
      <c r="K10948">
        <v>0</v>
      </c>
      <c r="L10948">
        <v>0</v>
      </c>
      <c r="M10948">
        <v>27</v>
      </c>
      <c r="N10948">
        <v>0</v>
      </c>
      <c r="O10948">
        <v>2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3</v>
      </c>
      <c r="V10948">
        <v>0</v>
      </c>
      <c r="W10948">
        <v>19</v>
      </c>
      <c r="X10948">
        <v>0</v>
      </c>
      <c r="Y10948">
        <v>1</v>
      </c>
      <c r="Z10948">
        <f t="shared" si="14877"/>
        <v>1</v>
      </c>
      <c r="AA10948">
        <v>37</v>
      </c>
      <c r="AB10948">
        <v>100</v>
      </c>
      <c r="AC10948" s="6"/>
      <c r="AD10948" s="6"/>
      <c r="AE10948" s="8"/>
      <c r="AF10948" s="2">
        <f t="shared" si="14834"/>
        <v>44478</v>
      </c>
      <c r="AG10948" s="2">
        <f t="shared" ref="AG10948" si="14879">AD10937</f>
        <v>44484</v>
      </c>
    </row>
    <row r="10949" spans="1:33" x14ac:dyDescent="0.3">
      <c r="A10949" t="s">
        <v>12</v>
      </c>
      <c r="B10949">
        <v>0</v>
      </c>
      <c r="C10949">
        <v>35</v>
      </c>
      <c r="D10949">
        <v>0</v>
      </c>
      <c r="E10949">
        <v>2</v>
      </c>
      <c r="F10949">
        <v>0</v>
      </c>
      <c r="G10949">
        <v>1</v>
      </c>
      <c r="H10949">
        <v>0</v>
      </c>
      <c r="I10949">
        <v>1</v>
      </c>
      <c r="J10949">
        <v>0</v>
      </c>
      <c r="K10949">
        <v>1</v>
      </c>
      <c r="L10949">
        <v>0</v>
      </c>
      <c r="M10949">
        <v>23</v>
      </c>
      <c r="N10949">
        <v>0</v>
      </c>
      <c r="O10949">
        <v>2</v>
      </c>
      <c r="P10949">
        <v>0</v>
      </c>
      <c r="Q10949">
        <v>1</v>
      </c>
      <c r="R10949">
        <v>0</v>
      </c>
      <c r="S10949">
        <v>0</v>
      </c>
      <c r="T10949">
        <v>0</v>
      </c>
      <c r="U10949">
        <v>6</v>
      </c>
      <c r="V10949">
        <v>0</v>
      </c>
      <c r="W10949">
        <v>1</v>
      </c>
      <c r="X10949">
        <v>0</v>
      </c>
      <c r="Y10949">
        <v>1</v>
      </c>
      <c r="Z10949">
        <f t="shared" si="14877"/>
        <v>0</v>
      </c>
      <c r="AA10949">
        <v>36</v>
      </c>
      <c r="AB10949">
        <v>100</v>
      </c>
      <c r="AC10949" s="6"/>
      <c r="AD10949" s="6"/>
      <c r="AE10949" s="8"/>
      <c r="AF10949" s="2">
        <f t="shared" si="14836"/>
        <v>44478</v>
      </c>
      <c r="AG10949" s="2">
        <f t="shared" ref="AG10949" si="14880">AD10937</f>
        <v>44484</v>
      </c>
    </row>
    <row r="10950" spans="1:33" x14ac:dyDescent="0.3">
      <c r="A10950" t="s">
        <v>13</v>
      </c>
      <c r="B10950">
        <v>0</v>
      </c>
      <c r="C10950">
        <v>5</v>
      </c>
      <c r="D10950">
        <v>0</v>
      </c>
      <c r="E10950">
        <v>3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1</v>
      </c>
      <c r="L10950">
        <v>1</v>
      </c>
      <c r="M10950">
        <v>33</v>
      </c>
      <c r="N10950">
        <v>0</v>
      </c>
      <c r="O10950">
        <v>8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9</v>
      </c>
      <c r="V10950">
        <v>0</v>
      </c>
      <c r="W10950">
        <v>6</v>
      </c>
      <c r="X10950">
        <v>0</v>
      </c>
      <c r="Y10950">
        <v>0</v>
      </c>
      <c r="Z10950">
        <f t="shared" si="14877"/>
        <v>1</v>
      </c>
      <c r="AA10950">
        <v>20</v>
      </c>
      <c r="AB10950">
        <v>100</v>
      </c>
      <c r="AC10950" s="6"/>
      <c r="AD10950" s="6"/>
      <c r="AE10950" s="8"/>
      <c r="AF10950" s="2">
        <f t="shared" si="14838"/>
        <v>44478</v>
      </c>
      <c r="AG10950" s="2">
        <f t="shared" ref="AG10950" si="14881">AD10937</f>
        <v>44484</v>
      </c>
    </row>
    <row r="10951" spans="1:33" x14ac:dyDescent="0.3">
      <c r="A10951" t="s">
        <v>14</v>
      </c>
      <c r="B10951">
        <v>3</v>
      </c>
      <c r="C10951">
        <v>3000</v>
      </c>
      <c r="D10951">
        <v>0</v>
      </c>
      <c r="E10951">
        <v>30</v>
      </c>
      <c r="F10951">
        <v>0</v>
      </c>
      <c r="G10951">
        <v>4</v>
      </c>
      <c r="H10951">
        <v>0</v>
      </c>
      <c r="I10951">
        <v>2</v>
      </c>
      <c r="J10951">
        <v>2</v>
      </c>
      <c r="K10951">
        <v>21</v>
      </c>
      <c r="L10951">
        <v>1</v>
      </c>
      <c r="M10951">
        <v>41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2</v>
      </c>
      <c r="U10951">
        <v>14</v>
      </c>
      <c r="V10951">
        <v>0</v>
      </c>
      <c r="W10951">
        <v>24</v>
      </c>
      <c r="X10951">
        <v>0</v>
      </c>
      <c r="Y10951">
        <v>0</v>
      </c>
      <c r="Z10951">
        <f t="shared" si="14877"/>
        <v>8</v>
      </c>
      <c r="AA10951">
        <v>46</v>
      </c>
      <c r="AB10951">
        <v>100</v>
      </c>
      <c r="AC10951" s="6"/>
      <c r="AD10951" s="6"/>
      <c r="AE10951" s="8"/>
      <c r="AF10951" s="2">
        <f t="shared" si="14840"/>
        <v>44478</v>
      </c>
      <c r="AG10951" s="2">
        <f t="shared" ref="AG10951" si="14882">AD10937</f>
        <v>44484</v>
      </c>
    </row>
    <row r="10952" spans="1:33" x14ac:dyDescent="0.3">
      <c r="A10952" t="s">
        <v>15</v>
      </c>
      <c r="B10952">
        <v>2</v>
      </c>
      <c r="C10952">
        <v>38</v>
      </c>
      <c r="D10952">
        <v>0</v>
      </c>
      <c r="E10952">
        <v>9</v>
      </c>
      <c r="F10952">
        <v>0</v>
      </c>
      <c r="G10952">
        <v>0</v>
      </c>
      <c r="H10952">
        <v>0</v>
      </c>
      <c r="I10952">
        <v>1</v>
      </c>
      <c r="J10952">
        <v>0</v>
      </c>
      <c r="K10952">
        <v>7</v>
      </c>
      <c r="L10952">
        <v>1</v>
      </c>
      <c r="M10952">
        <v>55</v>
      </c>
      <c r="N10952">
        <v>0</v>
      </c>
      <c r="O10952">
        <v>1</v>
      </c>
      <c r="P10952">
        <v>0</v>
      </c>
      <c r="Q10952">
        <v>3</v>
      </c>
      <c r="R10952">
        <v>0</v>
      </c>
      <c r="S10952">
        <v>0</v>
      </c>
      <c r="T10952">
        <v>1</v>
      </c>
      <c r="U10952">
        <v>40</v>
      </c>
      <c r="V10952">
        <v>0</v>
      </c>
      <c r="W10952">
        <v>13</v>
      </c>
      <c r="X10952">
        <v>2</v>
      </c>
      <c r="Y10952">
        <v>11</v>
      </c>
      <c r="Z10952">
        <f t="shared" si="14877"/>
        <v>6</v>
      </c>
      <c r="AA10952">
        <v>59</v>
      </c>
      <c r="AB10952">
        <v>100</v>
      </c>
      <c r="AC10952" s="6"/>
      <c r="AD10952" s="6"/>
      <c r="AE10952" s="8"/>
      <c r="AF10952" s="2">
        <f t="shared" si="14842"/>
        <v>44478</v>
      </c>
      <c r="AG10952" s="2">
        <f t="shared" ref="AG10952" si="14883">AD10937</f>
        <v>44484</v>
      </c>
    </row>
    <row r="10953" spans="1:33" x14ac:dyDescent="0.3">
      <c r="A10953" t="s">
        <v>16</v>
      </c>
      <c r="B10953">
        <v>1</v>
      </c>
      <c r="C10953">
        <v>127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2</v>
      </c>
      <c r="L10953">
        <v>0</v>
      </c>
      <c r="M10953">
        <v>4</v>
      </c>
      <c r="N10953">
        <v>0</v>
      </c>
      <c r="O10953">
        <v>0</v>
      </c>
      <c r="P10953">
        <v>0</v>
      </c>
      <c r="Q10953">
        <v>2</v>
      </c>
      <c r="R10953">
        <v>0</v>
      </c>
      <c r="S10953">
        <v>0</v>
      </c>
      <c r="T10953">
        <v>0</v>
      </c>
      <c r="U10953">
        <v>16</v>
      </c>
      <c r="V10953">
        <v>0</v>
      </c>
      <c r="W10953">
        <v>2</v>
      </c>
      <c r="X10953">
        <v>0</v>
      </c>
      <c r="Y10953">
        <v>0</v>
      </c>
      <c r="Z10953">
        <f t="shared" si="14877"/>
        <v>1</v>
      </c>
      <c r="AA10953">
        <v>26</v>
      </c>
      <c r="AB10953">
        <v>100</v>
      </c>
      <c r="AC10953" s="6"/>
      <c r="AD10953" s="6"/>
      <c r="AE10953" s="8"/>
      <c r="AF10953" s="2">
        <f t="shared" si="14844"/>
        <v>44478</v>
      </c>
      <c r="AG10953" s="2">
        <f t="shared" ref="AG10953" si="14884">AD10937</f>
        <v>44484</v>
      </c>
    </row>
    <row r="10954" spans="1:33" x14ac:dyDescent="0.3">
      <c r="A10954" t="s">
        <v>17</v>
      </c>
      <c r="B10954">
        <v>16</v>
      </c>
      <c r="C10954">
        <v>932</v>
      </c>
      <c r="D10954">
        <v>1</v>
      </c>
      <c r="E10954">
        <v>19</v>
      </c>
      <c r="F10954">
        <v>0</v>
      </c>
      <c r="G10954">
        <v>4</v>
      </c>
      <c r="H10954">
        <v>0</v>
      </c>
      <c r="I10954">
        <v>0</v>
      </c>
      <c r="J10954">
        <v>0</v>
      </c>
      <c r="K10954">
        <v>3</v>
      </c>
      <c r="L10954">
        <v>18</v>
      </c>
      <c r="M10954">
        <v>264</v>
      </c>
      <c r="N10954">
        <v>1</v>
      </c>
      <c r="O10954">
        <v>26</v>
      </c>
      <c r="P10954">
        <v>1</v>
      </c>
      <c r="Q10954">
        <v>4</v>
      </c>
      <c r="R10954">
        <v>0</v>
      </c>
      <c r="S10954">
        <v>2</v>
      </c>
      <c r="T10954">
        <v>0</v>
      </c>
      <c r="U10954">
        <v>44</v>
      </c>
      <c r="V10954">
        <v>0</v>
      </c>
      <c r="W10954">
        <v>80</v>
      </c>
      <c r="X10954">
        <v>9</v>
      </c>
      <c r="Y10954">
        <v>303</v>
      </c>
      <c r="Z10954">
        <f t="shared" si="14877"/>
        <v>46</v>
      </c>
      <c r="AA10954">
        <v>37</v>
      </c>
      <c r="AB10954">
        <v>100</v>
      </c>
      <c r="AC10954" s="6"/>
      <c r="AD10954" s="6"/>
      <c r="AE10954" s="8"/>
      <c r="AF10954" s="2">
        <f t="shared" si="14846"/>
        <v>44478</v>
      </c>
      <c r="AG10954" s="2">
        <f t="shared" ref="AG10954" si="14885">AD10937</f>
        <v>44484</v>
      </c>
    </row>
    <row r="10955" spans="1:33" x14ac:dyDescent="0.3">
      <c r="A10955" t="s">
        <v>18</v>
      </c>
      <c r="B10955">
        <v>1</v>
      </c>
      <c r="C10955">
        <v>290</v>
      </c>
      <c r="D10955">
        <v>0</v>
      </c>
      <c r="E10955">
        <v>2</v>
      </c>
      <c r="F10955">
        <v>0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22</v>
      </c>
      <c r="N10955">
        <v>0</v>
      </c>
      <c r="O10955">
        <v>15</v>
      </c>
      <c r="P10955">
        <v>0</v>
      </c>
      <c r="Q10955">
        <v>1</v>
      </c>
      <c r="R10955">
        <v>0</v>
      </c>
      <c r="S10955">
        <v>1</v>
      </c>
      <c r="T10955">
        <v>0</v>
      </c>
      <c r="U10955">
        <v>17</v>
      </c>
      <c r="V10955">
        <v>0</v>
      </c>
      <c r="W10955">
        <v>33</v>
      </c>
      <c r="X10955">
        <v>0</v>
      </c>
      <c r="Y10955">
        <v>9</v>
      </c>
      <c r="Z10955">
        <f t="shared" si="14877"/>
        <v>1</v>
      </c>
      <c r="AA10955">
        <v>40</v>
      </c>
      <c r="AB10955" s="3">
        <v>0.97</v>
      </c>
      <c r="AC10955" s="6"/>
      <c r="AD10955" s="6"/>
      <c r="AE10955" s="8"/>
      <c r="AF10955" s="2">
        <f t="shared" si="14848"/>
        <v>44478</v>
      </c>
      <c r="AG10955" s="2">
        <f t="shared" ref="AG10955" si="14886">AD10937</f>
        <v>44484</v>
      </c>
    </row>
    <row r="10956" spans="1:33" x14ac:dyDescent="0.3">
      <c r="A10956" t="s">
        <v>19</v>
      </c>
      <c r="B10956">
        <v>2</v>
      </c>
      <c r="C10956">
        <v>190</v>
      </c>
      <c r="D10956">
        <v>1</v>
      </c>
      <c r="E10956">
        <v>11</v>
      </c>
      <c r="F10956">
        <v>1</v>
      </c>
      <c r="G10956">
        <v>1</v>
      </c>
      <c r="H10956">
        <v>0</v>
      </c>
      <c r="I10956">
        <v>1</v>
      </c>
      <c r="J10956">
        <v>0</v>
      </c>
      <c r="K10956">
        <v>3</v>
      </c>
      <c r="L10956">
        <v>0</v>
      </c>
      <c r="M10956">
        <v>220</v>
      </c>
      <c r="N10956">
        <v>0</v>
      </c>
      <c r="O10956">
        <v>25</v>
      </c>
      <c r="P10956">
        <v>0</v>
      </c>
      <c r="Q10956">
        <v>4</v>
      </c>
      <c r="R10956">
        <v>0</v>
      </c>
      <c r="S10956">
        <v>0</v>
      </c>
      <c r="T10956">
        <v>0</v>
      </c>
      <c r="U10956">
        <v>31</v>
      </c>
      <c r="V10956">
        <v>4</v>
      </c>
      <c r="W10956">
        <v>38</v>
      </c>
      <c r="X10956">
        <v>9</v>
      </c>
      <c r="Y10956">
        <v>221</v>
      </c>
      <c r="Z10956">
        <f t="shared" si="14877"/>
        <v>17</v>
      </c>
      <c r="AA10956">
        <v>25</v>
      </c>
      <c r="AB10956" s="3">
        <v>0.91</v>
      </c>
      <c r="AC10956" s="6"/>
      <c r="AD10956" s="6"/>
      <c r="AE10956" s="8"/>
      <c r="AF10956" s="2">
        <f t="shared" si="14850"/>
        <v>44478</v>
      </c>
      <c r="AG10956" s="2">
        <f t="shared" ref="AG10956" si="14887">AD10937</f>
        <v>44484</v>
      </c>
    </row>
    <row r="10957" spans="1:33" x14ac:dyDescent="0.3">
      <c r="A10957" t="s">
        <v>20</v>
      </c>
      <c r="B10957">
        <v>0</v>
      </c>
      <c r="C10957">
        <v>66</v>
      </c>
      <c r="D10957">
        <v>2</v>
      </c>
      <c r="E10957">
        <v>6</v>
      </c>
      <c r="F10957">
        <v>0</v>
      </c>
      <c r="G10957">
        <v>1</v>
      </c>
      <c r="H10957">
        <v>0</v>
      </c>
      <c r="I10957">
        <v>3</v>
      </c>
      <c r="J10957">
        <v>0</v>
      </c>
      <c r="K10957">
        <v>9</v>
      </c>
      <c r="L10957">
        <v>1</v>
      </c>
      <c r="M10957">
        <v>110</v>
      </c>
      <c r="N10957">
        <v>0</v>
      </c>
      <c r="O10957">
        <v>3</v>
      </c>
      <c r="P10957">
        <v>0</v>
      </c>
      <c r="Q10957">
        <v>3</v>
      </c>
      <c r="R10957">
        <v>0</v>
      </c>
      <c r="S10957">
        <v>0</v>
      </c>
      <c r="T10957">
        <v>0</v>
      </c>
      <c r="U10957">
        <v>26</v>
      </c>
      <c r="V10957">
        <v>0</v>
      </c>
      <c r="W10957">
        <v>2</v>
      </c>
      <c r="X10957">
        <v>10</v>
      </c>
      <c r="Y10957">
        <v>366</v>
      </c>
      <c r="Z10957">
        <f t="shared" si="14877"/>
        <v>13</v>
      </c>
      <c r="AA10957">
        <v>37</v>
      </c>
      <c r="AB10957">
        <v>100</v>
      </c>
      <c r="AC10957" s="6"/>
      <c r="AD10957" s="6"/>
      <c r="AE10957" s="8"/>
      <c r="AF10957" s="2">
        <f t="shared" si="14852"/>
        <v>44478</v>
      </c>
      <c r="AG10957" s="2">
        <f t="shared" ref="AG10957" si="14888">AD10937</f>
        <v>44484</v>
      </c>
    </row>
    <row r="10958" spans="1:33" x14ac:dyDescent="0.3">
      <c r="A10958" t="s">
        <v>21</v>
      </c>
      <c r="B10958">
        <v>13</v>
      </c>
      <c r="C10958">
        <v>216</v>
      </c>
      <c r="D10958">
        <v>0</v>
      </c>
      <c r="E10958">
        <v>9</v>
      </c>
      <c r="F10958">
        <v>0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1</v>
      </c>
      <c r="M10958">
        <v>277</v>
      </c>
      <c r="N10958">
        <v>1</v>
      </c>
      <c r="O10958">
        <v>44</v>
      </c>
      <c r="P10958">
        <v>0</v>
      </c>
      <c r="Q10958">
        <v>32</v>
      </c>
      <c r="R10958">
        <v>0</v>
      </c>
      <c r="S10958">
        <v>0</v>
      </c>
      <c r="T10958">
        <v>3</v>
      </c>
      <c r="U10958">
        <v>38</v>
      </c>
      <c r="V10958">
        <v>0</v>
      </c>
      <c r="W10958">
        <v>16</v>
      </c>
      <c r="X10958">
        <v>0</v>
      </c>
      <c r="Y10958">
        <v>18</v>
      </c>
      <c r="Z10958">
        <f t="shared" si="14877"/>
        <v>18</v>
      </c>
      <c r="AA10958">
        <v>43</v>
      </c>
      <c r="AB10958">
        <v>100</v>
      </c>
      <c r="AC10958" s="6"/>
      <c r="AD10958" s="6"/>
      <c r="AE10958" s="8"/>
      <c r="AF10958" s="2">
        <f t="shared" si="14854"/>
        <v>44478</v>
      </c>
      <c r="AG10958" s="2">
        <f t="shared" ref="AG10958" si="14889">AD10937</f>
        <v>44484</v>
      </c>
    </row>
    <row r="10959" spans="1:33" x14ac:dyDescent="0.3">
      <c r="A10959" t="s">
        <v>22</v>
      </c>
      <c r="B10959">
        <v>7</v>
      </c>
      <c r="C10959">
        <v>112</v>
      </c>
      <c r="D10959">
        <v>0</v>
      </c>
      <c r="E10959">
        <v>6</v>
      </c>
      <c r="F10959">
        <v>0</v>
      </c>
      <c r="G10959">
        <v>0</v>
      </c>
      <c r="H10959">
        <v>0</v>
      </c>
      <c r="I10959">
        <v>3</v>
      </c>
      <c r="J10959">
        <v>0</v>
      </c>
      <c r="K10959">
        <v>5</v>
      </c>
      <c r="L10959">
        <v>11</v>
      </c>
      <c r="M10959">
        <v>326</v>
      </c>
      <c r="N10959">
        <v>2</v>
      </c>
      <c r="O10959">
        <v>31</v>
      </c>
      <c r="P10959">
        <v>0</v>
      </c>
      <c r="Q10959">
        <v>68</v>
      </c>
      <c r="R10959">
        <v>0</v>
      </c>
      <c r="S10959">
        <v>0</v>
      </c>
      <c r="T10959">
        <v>0</v>
      </c>
      <c r="U10959">
        <v>24</v>
      </c>
      <c r="V10959">
        <v>4</v>
      </c>
      <c r="W10959">
        <v>53</v>
      </c>
      <c r="X10959">
        <v>3</v>
      </c>
      <c r="Y10959">
        <v>34</v>
      </c>
      <c r="Z10959">
        <f t="shared" si="14877"/>
        <v>27</v>
      </c>
      <c r="AA10959">
        <v>49</v>
      </c>
      <c r="AB10959">
        <v>100</v>
      </c>
      <c r="AC10959" s="6"/>
      <c r="AD10959" s="6"/>
      <c r="AE10959" s="8"/>
      <c r="AF10959" s="2">
        <f t="shared" si="14856"/>
        <v>44478</v>
      </c>
      <c r="AG10959" s="2">
        <f t="shared" ref="AG10959" si="14890">AD10937</f>
        <v>44484</v>
      </c>
    </row>
    <row r="10960" spans="1:33" x14ac:dyDescent="0.3">
      <c r="A10960" t="s">
        <v>23</v>
      </c>
      <c r="B10960">
        <v>3</v>
      </c>
      <c r="C10960">
        <v>428</v>
      </c>
      <c r="D10960">
        <v>1</v>
      </c>
      <c r="E10960">
        <v>27</v>
      </c>
      <c r="F10960">
        <v>0</v>
      </c>
      <c r="G10960">
        <v>6</v>
      </c>
      <c r="H10960">
        <v>0</v>
      </c>
      <c r="I10960">
        <v>0</v>
      </c>
      <c r="J10960">
        <v>0</v>
      </c>
      <c r="K10960">
        <v>5</v>
      </c>
      <c r="L10960">
        <v>5</v>
      </c>
      <c r="M10960">
        <v>630</v>
      </c>
      <c r="N10960">
        <v>1</v>
      </c>
      <c r="O10960">
        <v>20</v>
      </c>
      <c r="P10960">
        <v>1</v>
      </c>
      <c r="Q10960">
        <v>9</v>
      </c>
      <c r="R10960">
        <v>0</v>
      </c>
      <c r="S10960">
        <v>1</v>
      </c>
      <c r="T10960">
        <v>1</v>
      </c>
      <c r="U10960">
        <v>49</v>
      </c>
      <c r="V10960">
        <v>1</v>
      </c>
      <c r="W10960">
        <v>69</v>
      </c>
      <c r="X10960">
        <v>1</v>
      </c>
      <c r="Y10960">
        <v>103</v>
      </c>
      <c r="Z10960">
        <f t="shared" si="14877"/>
        <v>14</v>
      </c>
      <c r="AA10960">
        <v>34</v>
      </c>
      <c r="AB10960" s="3">
        <v>0.95</v>
      </c>
      <c r="AC10960" s="6"/>
      <c r="AD10960" s="6"/>
      <c r="AE10960" s="8"/>
      <c r="AF10960" s="2">
        <f t="shared" si="14858"/>
        <v>44478</v>
      </c>
      <c r="AG10960" s="2">
        <f t="shared" ref="AG10960" si="14891">AD10937</f>
        <v>44484</v>
      </c>
    </row>
    <row r="10961" spans="1:33" x14ac:dyDescent="0.3">
      <c r="A10961" t="s">
        <v>24</v>
      </c>
      <c r="B10961">
        <v>5</v>
      </c>
      <c r="C10961">
        <v>370</v>
      </c>
      <c r="D10961">
        <v>0</v>
      </c>
      <c r="E10961">
        <v>4</v>
      </c>
      <c r="F10961">
        <v>0</v>
      </c>
      <c r="G10961">
        <v>11</v>
      </c>
      <c r="H10961">
        <v>0</v>
      </c>
      <c r="I10961">
        <v>0</v>
      </c>
      <c r="J10961">
        <v>0</v>
      </c>
      <c r="K10961">
        <v>2</v>
      </c>
      <c r="L10961">
        <v>17</v>
      </c>
      <c r="M10961">
        <v>254</v>
      </c>
      <c r="N10961">
        <v>1</v>
      </c>
      <c r="O10961">
        <v>12</v>
      </c>
      <c r="P10961">
        <v>0</v>
      </c>
      <c r="Q10961">
        <v>1</v>
      </c>
      <c r="R10961">
        <v>0</v>
      </c>
      <c r="S10961">
        <v>0</v>
      </c>
      <c r="T10961">
        <v>0</v>
      </c>
      <c r="U10961">
        <v>80</v>
      </c>
      <c r="V10961">
        <v>1</v>
      </c>
      <c r="W10961">
        <v>26</v>
      </c>
      <c r="X10961">
        <v>1</v>
      </c>
      <c r="Y10961">
        <v>18</v>
      </c>
      <c r="Z10961">
        <f t="shared" si="14877"/>
        <v>25</v>
      </c>
      <c r="AA10961">
        <v>39</v>
      </c>
      <c r="AB10961">
        <v>100</v>
      </c>
      <c r="AC10961" s="6"/>
      <c r="AD10961" s="6"/>
      <c r="AE10961" s="8"/>
      <c r="AF10961" s="2">
        <f t="shared" si="14860"/>
        <v>44478</v>
      </c>
      <c r="AG10961" s="2">
        <f t="shared" ref="AG10961" si="14892">AD10937</f>
        <v>44484</v>
      </c>
    </row>
    <row r="10962" spans="1:33" x14ac:dyDescent="0.3">
      <c r="A10962" t="s">
        <v>25</v>
      </c>
      <c r="B10962">
        <v>1</v>
      </c>
      <c r="C10962">
        <v>271</v>
      </c>
      <c r="D10962">
        <v>0</v>
      </c>
      <c r="E10962">
        <v>13</v>
      </c>
      <c r="F10962">
        <v>0</v>
      </c>
      <c r="G10962">
        <v>2</v>
      </c>
      <c r="H10962">
        <v>0</v>
      </c>
      <c r="I10962">
        <v>1</v>
      </c>
      <c r="J10962">
        <v>0</v>
      </c>
      <c r="K10962">
        <v>1</v>
      </c>
      <c r="L10962">
        <v>1</v>
      </c>
      <c r="M10962">
        <v>18</v>
      </c>
      <c r="N10962">
        <v>0</v>
      </c>
      <c r="O10962">
        <v>1</v>
      </c>
      <c r="P10962">
        <v>0</v>
      </c>
      <c r="Q10962">
        <v>2</v>
      </c>
      <c r="R10962">
        <v>0</v>
      </c>
      <c r="S10962">
        <v>2</v>
      </c>
      <c r="T10962">
        <v>0</v>
      </c>
      <c r="U10962">
        <v>15</v>
      </c>
      <c r="V10962">
        <v>3</v>
      </c>
      <c r="W10962">
        <v>14</v>
      </c>
      <c r="X10962">
        <v>0</v>
      </c>
      <c r="Y10962">
        <v>2</v>
      </c>
      <c r="Z10962">
        <f t="shared" si="14877"/>
        <v>5</v>
      </c>
      <c r="AA10962">
        <v>45</v>
      </c>
      <c r="AB10962">
        <v>100</v>
      </c>
      <c r="AC10962" s="6"/>
      <c r="AD10962" s="6"/>
      <c r="AE10962" s="8"/>
      <c r="AF10962" s="2">
        <f t="shared" si="14862"/>
        <v>44478</v>
      </c>
      <c r="AG10962" s="2">
        <f t="shared" ref="AG10962" si="14893">AD10937</f>
        <v>44484</v>
      </c>
    </row>
    <row r="10963" spans="1:33" x14ac:dyDescent="0.3">
      <c r="A10963" t="s">
        <v>26</v>
      </c>
      <c r="B10963">
        <v>30</v>
      </c>
      <c r="C10963">
        <v>14781</v>
      </c>
      <c r="D10963">
        <v>6</v>
      </c>
      <c r="E10963">
        <v>298</v>
      </c>
      <c r="F10963">
        <v>1</v>
      </c>
      <c r="G10963">
        <v>53</v>
      </c>
      <c r="H10963">
        <v>0</v>
      </c>
      <c r="I10963">
        <v>55</v>
      </c>
      <c r="J10963">
        <v>3</v>
      </c>
      <c r="K10963">
        <v>114</v>
      </c>
      <c r="L10963">
        <v>166</v>
      </c>
      <c r="M10963">
        <v>4466</v>
      </c>
      <c r="N10963">
        <v>7</v>
      </c>
      <c r="O10963">
        <v>904</v>
      </c>
      <c r="P10963">
        <v>2</v>
      </c>
      <c r="Q10963">
        <v>155</v>
      </c>
      <c r="R10963">
        <v>1</v>
      </c>
      <c r="S10963">
        <v>20</v>
      </c>
      <c r="T10963">
        <v>10</v>
      </c>
      <c r="U10963">
        <v>784</v>
      </c>
      <c r="V10963">
        <v>18</v>
      </c>
      <c r="W10963">
        <v>542</v>
      </c>
      <c r="X10963">
        <v>64</v>
      </c>
      <c r="Y10963">
        <v>1978</v>
      </c>
      <c r="Z10963">
        <f t="shared" si="14877"/>
        <v>308</v>
      </c>
      <c r="AA10963">
        <v>40</v>
      </c>
      <c r="AB10963">
        <v>97</v>
      </c>
      <c r="AC10963" s="6"/>
      <c r="AD10963" s="6"/>
      <c r="AE10963" s="8"/>
      <c r="AF10963" s="2">
        <f t="shared" si="14864"/>
        <v>44478</v>
      </c>
      <c r="AG10963" s="2">
        <f t="shared" ref="AG10963" si="14894">AD10937</f>
        <v>44484</v>
      </c>
    </row>
    <row r="10964" spans="1:33" x14ac:dyDescent="0.3">
      <c r="A10964" t="s">
        <v>0</v>
      </c>
      <c r="B10964">
        <v>14</v>
      </c>
      <c r="C10964">
        <v>3880</v>
      </c>
      <c r="D10964">
        <v>0</v>
      </c>
      <c r="E10964">
        <v>10</v>
      </c>
      <c r="F10964">
        <v>0</v>
      </c>
      <c r="G10964">
        <v>1</v>
      </c>
      <c r="H10964">
        <v>0</v>
      </c>
      <c r="I10964">
        <v>4</v>
      </c>
      <c r="J10964">
        <v>0</v>
      </c>
      <c r="K10964">
        <v>3</v>
      </c>
      <c r="L10964">
        <v>3</v>
      </c>
      <c r="M10964">
        <v>152</v>
      </c>
      <c r="N10964">
        <v>0</v>
      </c>
      <c r="O10964">
        <v>1</v>
      </c>
      <c r="P10964">
        <v>0</v>
      </c>
      <c r="Q10964">
        <v>2</v>
      </c>
      <c r="R10964">
        <v>0</v>
      </c>
      <c r="S10964">
        <v>2</v>
      </c>
      <c r="T10964">
        <v>0</v>
      </c>
      <c r="U10964">
        <v>22</v>
      </c>
      <c r="V10964">
        <v>1</v>
      </c>
      <c r="W10964">
        <v>11</v>
      </c>
      <c r="X10964">
        <v>0</v>
      </c>
      <c r="Y10964">
        <v>1</v>
      </c>
      <c r="Z10964">
        <f t="shared" si="14877"/>
        <v>18</v>
      </c>
      <c r="AA10964">
        <v>45</v>
      </c>
      <c r="AB10964">
        <v>100</v>
      </c>
      <c r="AC10964" s="6">
        <f t="shared" ref="AC10964:AD10964" si="14895">AC10937 + 7</f>
        <v>44485</v>
      </c>
      <c r="AD10964" s="6">
        <f t="shared" si="14895"/>
        <v>44491</v>
      </c>
      <c r="AE10964" s="7">
        <f>SUM(B10964:B10989,D10964:D10989,F10964:F10989,H10964:H10989,J10964:J10989,L10964:L10989,N10964:N10989,P10964:P10989,R10964:R10989,T10964:T10989,V10964:V10989,X10964:X10989)</f>
        <v>624</v>
      </c>
      <c r="AF10964" s="2">
        <f t="shared" ref="AF10964:AF11018" si="14896">AC10964</f>
        <v>44485</v>
      </c>
      <c r="AG10964" s="2">
        <f t="shared" ref="AG10964" si="14897">AD10964</f>
        <v>44491</v>
      </c>
    </row>
    <row r="10965" spans="1:33" x14ac:dyDescent="0.3">
      <c r="A10965" t="s">
        <v>1</v>
      </c>
      <c r="B10965">
        <v>79</v>
      </c>
      <c r="C10965">
        <v>1970</v>
      </c>
      <c r="D10965">
        <v>1</v>
      </c>
      <c r="E10965">
        <v>3</v>
      </c>
      <c r="F10965">
        <v>0</v>
      </c>
      <c r="G10965">
        <v>5</v>
      </c>
      <c r="H10965">
        <v>0</v>
      </c>
      <c r="I10965">
        <v>1</v>
      </c>
      <c r="J10965">
        <v>0</v>
      </c>
      <c r="K10965">
        <v>0</v>
      </c>
      <c r="L10965">
        <v>6</v>
      </c>
      <c r="M10965">
        <v>199</v>
      </c>
      <c r="N10965">
        <v>0</v>
      </c>
      <c r="O10965">
        <v>5</v>
      </c>
      <c r="P10965">
        <v>0</v>
      </c>
      <c r="Q10965">
        <v>4</v>
      </c>
      <c r="R10965">
        <v>0</v>
      </c>
      <c r="S10965">
        <v>5</v>
      </c>
      <c r="T10965">
        <v>0</v>
      </c>
      <c r="U10965">
        <v>23</v>
      </c>
      <c r="V10965">
        <v>0</v>
      </c>
      <c r="W10965">
        <v>12</v>
      </c>
      <c r="X10965">
        <v>0</v>
      </c>
      <c r="Y10965">
        <v>12</v>
      </c>
      <c r="Z10965">
        <f t="shared" si="14877"/>
        <v>86</v>
      </c>
      <c r="AA10965">
        <v>23</v>
      </c>
      <c r="AB10965">
        <v>75</v>
      </c>
      <c r="AC10965" s="6"/>
      <c r="AD10965" s="6"/>
      <c r="AE10965" s="8"/>
      <c r="AF10965" s="2">
        <f t="shared" ref="AF10965:AF11019" si="14898">AC10964</f>
        <v>44485</v>
      </c>
      <c r="AG10965" s="2">
        <f t="shared" ref="AG10965" si="14899">AD10964</f>
        <v>44491</v>
      </c>
    </row>
    <row r="10966" spans="1:33" x14ac:dyDescent="0.3">
      <c r="A10966" t="s">
        <v>2</v>
      </c>
      <c r="B10966">
        <v>30</v>
      </c>
      <c r="C10966">
        <v>1109</v>
      </c>
      <c r="D10966">
        <v>0</v>
      </c>
      <c r="E10966">
        <v>11</v>
      </c>
      <c r="F10966">
        <v>0</v>
      </c>
      <c r="G10966">
        <v>2</v>
      </c>
      <c r="H10966">
        <v>0</v>
      </c>
      <c r="I10966">
        <v>3</v>
      </c>
      <c r="J10966">
        <v>0</v>
      </c>
      <c r="K10966">
        <v>0</v>
      </c>
      <c r="L10966">
        <v>51</v>
      </c>
      <c r="M10966">
        <v>531</v>
      </c>
      <c r="N10966">
        <v>0</v>
      </c>
      <c r="O10966">
        <v>3</v>
      </c>
      <c r="P10966">
        <v>0</v>
      </c>
      <c r="Q10966">
        <v>1</v>
      </c>
      <c r="R10966">
        <v>0</v>
      </c>
      <c r="S10966">
        <v>1</v>
      </c>
      <c r="T10966">
        <v>1</v>
      </c>
      <c r="U10966">
        <v>69</v>
      </c>
      <c r="V10966">
        <v>0</v>
      </c>
      <c r="W10966">
        <v>19</v>
      </c>
      <c r="X10966">
        <v>0</v>
      </c>
      <c r="Y10966">
        <v>0</v>
      </c>
      <c r="Z10966">
        <f t="shared" si="14877"/>
        <v>82</v>
      </c>
      <c r="AA10966">
        <v>33</v>
      </c>
      <c r="AB10966">
        <v>93</v>
      </c>
      <c r="AC10966" s="6"/>
      <c r="AD10966" s="6"/>
      <c r="AE10966" s="8"/>
      <c r="AF10966" s="2">
        <f t="shared" si="14816"/>
        <v>44485</v>
      </c>
      <c r="AG10966" s="2">
        <f t="shared" ref="AG10966" si="14900">AD10964</f>
        <v>44491</v>
      </c>
    </row>
    <row r="10967" spans="1:33" x14ac:dyDescent="0.3">
      <c r="A10967" t="s">
        <v>3</v>
      </c>
      <c r="B10967">
        <v>23</v>
      </c>
      <c r="C10967">
        <v>598</v>
      </c>
      <c r="D10967">
        <v>1</v>
      </c>
      <c r="E10967">
        <v>19</v>
      </c>
      <c r="F10967">
        <v>0</v>
      </c>
      <c r="G10967">
        <v>1</v>
      </c>
      <c r="H10967">
        <v>0</v>
      </c>
      <c r="I10967">
        <v>3</v>
      </c>
      <c r="J10967">
        <v>0</v>
      </c>
      <c r="K10967">
        <v>2</v>
      </c>
      <c r="L10967">
        <v>15</v>
      </c>
      <c r="M10967">
        <v>131</v>
      </c>
      <c r="N10967">
        <v>0</v>
      </c>
      <c r="O10967">
        <v>35</v>
      </c>
      <c r="P10967">
        <v>0</v>
      </c>
      <c r="Q10967">
        <v>1</v>
      </c>
      <c r="R10967">
        <v>0</v>
      </c>
      <c r="S10967">
        <v>0</v>
      </c>
      <c r="T10967">
        <v>2</v>
      </c>
      <c r="U10967">
        <v>36</v>
      </c>
      <c r="V10967">
        <v>0</v>
      </c>
      <c r="W10967">
        <v>15</v>
      </c>
      <c r="X10967">
        <v>1</v>
      </c>
      <c r="Y10967">
        <v>27</v>
      </c>
      <c r="Z10967">
        <f t="shared" si="14877"/>
        <v>42</v>
      </c>
      <c r="AA10967">
        <v>57</v>
      </c>
      <c r="AB10967">
        <v>100</v>
      </c>
      <c r="AC10967" s="6"/>
      <c r="AD10967" s="6"/>
      <c r="AE10967" s="8"/>
      <c r="AF10967" s="2">
        <f t="shared" si="14818"/>
        <v>44485</v>
      </c>
      <c r="AG10967" s="2">
        <f t="shared" ref="AG10967" si="14901">AD10964</f>
        <v>44491</v>
      </c>
    </row>
    <row r="10968" spans="1:33" x14ac:dyDescent="0.3">
      <c r="A10968" t="s">
        <v>4</v>
      </c>
      <c r="B10968">
        <v>5</v>
      </c>
      <c r="C10968">
        <v>172</v>
      </c>
      <c r="D10968">
        <v>0</v>
      </c>
      <c r="E10968">
        <v>13</v>
      </c>
      <c r="F10968">
        <v>0</v>
      </c>
      <c r="G10968">
        <v>4</v>
      </c>
      <c r="H10968">
        <v>0</v>
      </c>
      <c r="I10968">
        <v>0</v>
      </c>
      <c r="J10968">
        <v>0</v>
      </c>
      <c r="K10968">
        <v>0</v>
      </c>
      <c r="L10968">
        <v>5</v>
      </c>
      <c r="M10968">
        <v>72</v>
      </c>
      <c r="N10968">
        <v>0</v>
      </c>
      <c r="O10968">
        <v>5</v>
      </c>
      <c r="P10968">
        <v>0</v>
      </c>
      <c r="Q10968">
        <v>1</v>
      </c>
      <c r="R10968">
        <v>0</v>
      </c>
      <c r="S10968">
        <v>0</v>
      </c>
      <c r="T10968">
        <v>0</v>
      </c>
      <c r="U10968">
        <v>12</v>
      </c>
      <c r="V10968">
        <v>0</v>
      </c>
      <c r="W10968">
        <v>6</v>
      </c>
      <c r="X10968">
        <v>3</v>
      </c>
      <c r="Y10968">
        <v>205</v>
      </c>
      <c r="Z10968">
        <f t="shared" si="14877"/>
        <v>13</v>
      </c>
      <c r="AA10968">
        <v>51</v>
      </c>
      <c r="AB10968">
        <v>100</v>
      </c>
      <c r="AC10968" s="6"/>
      <c r="AD10968" s="6"/>
      <c r="AE10968" s="8"/>
      <c r="AF10968" s="2">
        <f t="shared" si="14820"/>
        <v>44485</v>
      </c>
      <c r="AG10968" s="2">
        <f t="shared" ref="AG10968" si="14902">AD10964</f>
        <v>44491</v>
      </c>
    </row>
    <row r="10969" spans="1:33" x14ac:dyDescent="0.3">
      <c r="A10969" t="s">
        <v>5</v>
      </c>
      <c r="B10969">
        <v>2</v>
      </c>
      <c r="C10969">
        <v>42</v>
      </c>
      <c r="D10969">
        <v>0</v>
      </c>
      <c r="E10969">
        <v>12</v>
      </c>
      <c r="F10969">
        <v>0</v>
      </c>
      <c r="G10969">
        <v>2</v>
      </c>
      <c r="H10969">
        <v>0</v>
      </c>
      <c r="I10969">
        <v>2</v>
      </c>
      <c r="J10969">
        <v>0</v>
      </c>
      <c r="K10969">
        <v>0</v>
      </c>
      <c r="L10969">
        <v>2</v>
      </c>
      <c r="M10969">
        <v>53</v>
      </c>
      <c r="N10969">
        <v>1</v>
      </c>
      <c r="O10969">
        <v>38</v>
      </c>
      <c r="P10969">
        <v>0</v>
      </c>
      <c r="Q10969">
        <v>4</v>
      </c>
      <c r="R10969">
        <v>0</v>
      </c>
      <c r="S10969">
        <v>0</v>
      </c>
      <c r="T10969">
        <v>0</v>
      </c>
      <c r="U10969">
        <v>25</v>
      </c>
      <c r="V10969">
        <v>0</v>
      </c>
      <c r="W10969">
        <v>7</v>
      </c>
      <c r="X10969">
        <v>0</v>
      </c>
      <c r="Y10969">
        <v>1</v>
      </c>
      <c r="Z10969">
        <f t="shared" si="14877"/>
        <v>5</v>
      </c>
      <c r="AA10969">
        <v>28</v>
      </c>
      <c r="AB10969">
        <v>100</v>
      </c>
      <c r="AC10969" s="6"/>
      <c r="AD10969" s="6"/>
      <c r="AE10969" s="8"/>
      <c r="AF10969" s="2">
        <f t="shared" si="14822"/>
        <v>44485</v>
      </c>
      <c r="AG10969" s="2">
        <f t="shared" ref="AG10969" si="14903">AD10964</f>
        <v>44491</v>
      </c>
    </row>
    <row r="10970" spans="1:33" x14ac:dyDescent="0.3">
      <c r="A10970" t="s">
        <v>6</v>
      </c>
      <c r="B10970">
        <v>10</v>
      </c>
      <c r="C10970">
        <v>337</v>
      </c>
      <c r="D10970">
        <v>1</v>
      </c>
      <c r="E10970">
        <v>8</v>
      </c>
      <c r="F10970">
        <v>0</v>
      </c>
      <c r="G10970">
        <v>1</v>
      </c>
      <c r="H10970">
        <v>0</v>
      </c>
      <c r="I10970">
        <v>5</v>
      </c>
      <c r="J10970">
        <v>0</v>
      </c>
      <c r="K10970">
        <v>7</v>
      </c>
      <c r="L10970">
        <v>23</v>
      </c>
      <c r="M10970">
        <v>607</v>
      </c>
      <c r="N10970">
        <v>0</v>
      </c>
      <c r="O10970">
        <v>27</v>
      </c>
      <c r="P10970">
        <v>0</v>
      </c>
      <c r="Q10970">
        <v>2</v>
      </c>
      <c r="R10970">
        <v>0</v>
      </c>
      <c r="S10970">
        <v>0</v>
      </c>
      <c r="T10970">
        <v>2</v>
      </c>
      <c r="U10970">
        <v>53</v>
      </c>
      <c r="V10970">
        <v>1</v>
      </c>
      <c r="W10970">
        <v>31</v>
      </c>
      <c r="X10970">
        <v>0</v>
      </c>
      <c r="Y10970">
        <v>1</v>
      </c>
      <c r="Z10970">
        <f t="shared" si="14877"/>
        <v>37</v>
      </c>
      <c r="AA10970">
        <v>38</v>
      </c>
      <c r="AB10970">
        <v>100</v>
      </c>
      <c r="AC10970" s="6"/>
      <c r="AD10970" s="6"/>
      <c r="AE10970" s="8"/>
      <c r="AF10970" s="2">
        <f t="shared" si="14824"/>
        <v>44485</v>
      </c>
      <c r="AG10970" s="2">
        <f t="shared" ref="AG10970" si="14904">AD10964</f>
        <v>44491</v>
      </c>
    </row>
    <row r="10971" spans="1:33" x14ac:dyDescent="0.3">
      <c r="A10971" t="s">
        <v>7</v>
      </c>
      <c r="B10971">
        <v>9</v>
      </c>
      <c r="C10971">
        <v>297</v>
      </c>
      <c r="D10971">
        <v>0</v>
      </c>
      <c r="E10971">
        <v>11</v>
      </c>
      <c r="F10971">
        <v>0</v>
      </c>
      <c r="G10971">
        <v>2</v>
      </c>
      <c r="H10971">
        <v>0</v>
      </c>
      <c r="I10971">
        <v>2</v>
      </c>
      <c r="J10971">
        <v>1</v>
      </c>
      <c r="K10971">
        <v>6</v>
      </c>
      <c r="L10971">
        <v>5</v>
      </c>
      <c r="M10971">
        <v>229</v>
      </c>
      <c r="N10971">
        <v>4</v>
      </c>
      <c r="O10971">
        <v>71</v>
      </c>
      <c r="P10971">
        <v>0</v>
      </c>
      <c r="Q10971">
        <v>7</v>
      </c>
      <c r="R10971">
        <v>0</v>
      </c>
      <c r="S10971">
        <v>0</v>
      </c>
      <c r="T10971">
        <v>1</v>
      </c>
      <c r="U10971">
        <v>47</v>
      </c>
      <c r="V10971">
        <v>0</v>
      </c>
      <c r="W10971">
        <v>33</v>
      </c>
      <c r="X10971">
        <v>6</v>
      </c>
      <c r="Y10971">
        <v>415</v>
      </c>
      <c r="Z10971">
        <f t="shared" si="14877"/>
        <v>26</v>
      </c>
      <c r="AA10971">
        <v>69</v>
      </c>
      <c r="AB10971">
        <v>100</v>
      </c>
      <c r="AC10971" s="6"/>
      <c r="AD10971" s="6"/>
      <c r="AE10971" s="8"/>
      <c r="AF10971" s="2">
        <f t="shared" si="14826"/>
        <v>44485</v>
      </c>
      <c r="AG10971" s="2">
        <f t="shared" ref="AG10971" si="14905">AD10964</f>
        <v>44491</v>
      </c>
    </row>
    <row r="10972" spans="1:33" x14ac:dyDescent="0.3">
      <c r="A10972" t="s">
        <v>8</v>
      </c>
      <c r="B10972">
        <v>16</v>
      </c>
      <c r="C10972">
        <v>442</v>
      </c>
      <c r="D10972">
        <v>1</v>
      </c>
      <c r="E10972">
        <v>4</v>
      </c>
      <c r="F10972">
        <v>0</v>
      </c>
      <c r="G10972">
        <v>1</v>
      </c>
      <c r="H10972">
        <v>0</v>
      </c>
      <c r="I10972">
        <v>1</v>
      </c>
      <c r="J10972">
        <v>0</v>
      </c>
      <c r="K10972">
        <v>0</v>
      </c>
      <c r="L10972">
        <v>21</v>
      </c>
      <c r="M10972">
        <v>247</v>
      </c>
      <c r="N10972">
        <v>0</v>
      </c>
      <c r="O10972">
        <v>17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53</v>
      </c>
      <c r="V10972">
        <v>0</v>
      </c>
      <c r="W10972">
        <v>11</v>
      </c>
      <c r="X10972">
        <v>7</v>
      </c>
      <c r="Y10972">
        <v>243</v>
      </c>
      <c r="Z10972">
        <f t="shared" si="14877"/>
        <v>46</v>
      </c>
      <c r="AA10972">
        <v>43</v>
      </c>
      <c r="AB10972">
        <v>100</v>
      </c>
      <c r="AC10972" s="6"/>
      <c r="AD10972" s="6"/>
      <c r="AE10972" s="8"/>
      <c r="AF10972" s="2">
        <f t="shared" si="14828"/>
        <v>44485</v>
      </c>
      <c r="AG10972" s="2">
        <f t="shared" ref="AG10972" si="14906">AD10964</f>
        <v>44491</v>
      </c>
    </row>
    <row r="10973" spans="1:33" x14ac:dyDescent="0.3">
      <c r="A10973" t="s">
        <v>9</v>
      </c>
      <c r="B10973">
        <v>0</v>
      </c>
      <c r="C10973">
        <v>124</v>
      </c>
      <c r="D10973">
        <v>2</v>
      </c>
      <c r="E10973">
        <v>42</v>
      </c>
      <c r="F10973">
        <v>0</v>
      </c>
      <c r="G10973">
        <v>3</v>
      </c>
      <c r="H10973">
        <v>0</v>
      </c>
      <c r="I10973">
        <v>15</v>
      </c>
      <c r="J10973">
        <v>0</v>
      </c>
      <c r="K10973">
        <v>27</v>
      </c>
      <c r="L10973">
        <v>0</v>
      </c>
      <c r="M10973">
        <v>17</v>
      </c>
      <c r="N10973">
        <v>2</v>
      </c>
      <c r="O10973">
        <v>440</v>
      </c>
      <c r="P10973">
        <v>0</v>
      </c>
      <c r="Q10973">
        <v>0</v>
      </c>
      <c r="R10973">
        <v>0</v>
      </c>
      <c r="S10973">
        <v>6</v>
      </c>
      <c r="T10973">
        <v>0</v>
      </c>
      <c r="U10973">
        <v>28</v>
      </c>
      <c r="V10973">
        <v>0</v>
      </c>
      <c r="W10973">
        <v>3</v>
      </c>
      <c r="X10973">
        <v>0</v>
      </c>
      <c r="Y10973">
        <v>2</v>
      </c>
      <c r="Z10973">
        <f t="shared" si="14877"/>
        <v>4</v>
      </c>
      <c r="AA10973">
        <v>22</v>
      </c>
      <c r="AB10973">
        <v>88</v>
      </c>
      <c r="AC10973" s="6"/>
      <c r="AD10973" s="6"/>
      <c r="AE10973" s="8"/>
      <c r="AF10973" s="2">
        <f t="shared" si="14830"/>
        <v>44485</v>
      </c>
      <c r="AG10973" s="2">
        <f t="shared" ref="AG10973" si="14907">AD10964</f>
        <v>44491</v>
      </c>
    </row>
    <row r="10974" spans="1:33" x14ac:dyDescent="0.3">
      <c r="A10974" t="s">
        <v>10</v>
      </c>
      <c r="B10974">
        <v>0</v>
      </c>
      <c r="C10974">
        <v>25</v>
      </c>
      <c r="D10974">
        <v>0</v>
      </c>
      <c r="E10974">
        <v>24</v>
      </c>
      <c r="F10974">
        <v>0</v>
      </c>
      <c r="G10974">
        <v>0</v>
      </c>
      <c r="H10974">
        <v>0</v>
      </c>
      <c r="I10974">
        <v>2</v>
      </c>
      <c r="J10974">
        <v>0</v>
      </c>
      <c r="K10974">
        <v>10</v>
      </c>
      <c r="L10974">
        <v>0</v>
      </c>
      <c r="M10974">
        <v>55</v>
      </c>
      <c r="N10974">
        <v>0</v>
      </c>
      <c r="O10974">
        <v>79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10</v>
      </c>
      <c r="V10974">
        <v>0</v>
      </c>
      <c r="W10974">
        <v>0</v>
      </c>
      <c r="X10974">
        <v>0</v>
      </c>
      <c r="Y10974">
        <v>1</v>
      </c>
      <c r="Z10974">
        <f t="shared" si="14877"/>
        <v>0</v>
      </c>
      <c r="AA10974">
        <v>53</v>
      </c>
      <c r="AB10974">
        <v>100</v>
      </c>
      <c r="AC10974" s="6"/>
      <c r="AD10974" s="6"/>
      <c r="AE10974" s="8"/>
      <c r="AF10974" s="2">
        <f t="shared" si="14832"/>
        <v>44485</v>
      </c>
      <c r="AG10974" s="2">
        <f t="shared" ref="AG10974" si="14908">AD10964</f>
        <v>44491</v>
      </c>
    </row>
    <row r="10975" spans="1:33" x14ac:dyDescent="0.3">
      <c r="A10975" t="s">
        <v>11</v>
      </c>
      <c r="B10975">
        <v>0</v>
      </c>
      <c r="C10975">
        <v>25</v>
      </c>
      <c r="D10975">
        <v>1</v>
      </c>
      <c r="E10975">
        <v>7</v>
      </c>
      <c r="F10975">
        <v>0</v>
      </c>
      <c r="G10975">
        <v>0</v>
      </c>
      <c r="H10975">
        <v>0</v>
      </c>
      <c r="I10975">
        <v>4</v>
      </c>
      <c r="J10975">
        <v>0</v>
      </c>
      <c r="K10975">
        <v>0</v>
      </c>
      <c r="L10975">
        <v>0</v>
      </c>
      <c r="M10975">
        <v>27</v>
      </c>
      <c r="N10975">
        <v>0</v>
      </c>
      <c r="O10975">
        <v>2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3</v>
      </c>
      <c r="V10975">
        <v>0</v>
      </c>
      <c r="W10975">
        <v>19</v>
      </c>
      <c r="X10975">
        <v>0</v>
      </c>
      <c r="Y10975">
        <v>1</v>
      </c>
      <c r="Z10975">
        <f t="shared" si="14877"/>
        <v>1</v>
      </c>
      <c r="AA10975">
        <v>37</v>
      </c>
      <c r="AB10975">
        <v>100</v>
      </c>
      <c r="AC10975" s="6"/>
      <c r="AD10975" s="6"/>
      <c r="AE10975" s="8"/>
      <c r="AF10975" s="2">
        <f t="shared" si="14834"/>
        <v>44485</v>
      </c>
      <c r="AG10975" s="2">
        <f t="shared" ref="AG10975" si="14909">AD10964</f>
        <v>44491</v>
      </c>
    </row>
    <row r="10976" spans="1:33" x14ac:dyDescent="0.3">
      <c r="A10976" t="s">
        <v>12</v>
      </c>
      <c r="B10976">
        <v>1</v>
      </c>
      <c r="C10976">
        <v>36</v>
      </c>
      <c r="D10976">
        <v>2</v>
      </c>
      <c r="E10976">
        <v>4</v>
      </c>
      <c r="F10976">
        <v>0</v>
      </c>
      <c r="G10976">
        <v>1</v>
      </c>
      <c r="H10976">
        <v>0</v>
      </c>
      <c r="I10976">
        <v>1</v>
      </c>
      <c r="J10976">
        <v>0</v>
      </c>
      <c r="K10976">
        <v>1</v>
      </c>
      <c r="L10976">
        <v>0</v>
      </c>
      <c r="M10976">
        <v>23</v>
      </c>
      <c r="N10976">
        <v>0</v>
      </c>
      <c r="O10976">
        <v>2</v>
      </c>
      <c r="P10976">
        <v>0</v>
      </c>
      <c r="Q10976">
        <v>1</v>
      </c>
      <c r="R10976">
        <v>0</v>
      </c>
      <c r="S10976">
        <v>0</v>
      </c>
      <c r="T10976">
        <v>0</v>
      </c>
      <c r="U10976">
        <v>6</v>
      </c>
      <c r="V10976">
        <v>0</v>
      </c>
      <c r="W10976">
        <v>1</v>
      </c>
      <c r="X10976">
        <v>0</v>
      </c>
      <c r="Y10976">
        <v>1</v>
      </c>
      <c r="Z10976">
        <f t="shared" si="14877"/>
        <v>3</v>
      </c>
      <c r="AA10976">
        <v>37</v>
      </c>
      <c r="AB10976">
        <v>100</v>
      </c>
      <c r="AC10976" s="6"/>
      <c r="AD10976" s="6"/>
      <c r="AE10976" s="8"/>
      <c r="AF10976" s="2">
        <f t="shared" si="14836"/>
        <v>44485</v>
      </c>
      <c r="AG10976" s="2">
        <f t="shared" ref="AG10976" si="14910">AD10964</f>
        <v>44491</v>
      </c>
    </row>
    <row r="10977" spans="1:33" x14ac:dyDescent="0.3">
      <c r="A10977" t="s">
        <v>13</v>
      </c>
      <c r="B10977">
        <v>0</v>
      </c>
      <c r="C10977">
        <v>5</v>
      </c>
      <c r="D10977">
        <v>0</v>
      </c>
      <c r="E10977">
        <v>3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1</v>
      </c>
      <c r="L10977">
        <v>0</v>
      </c>
      <c r="M10977">
        <v>33</v>
      </c>
      <c r="N10977">
        <v>0</v>
      </c>
      <c r="O10977">
        <v>8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9</v>
      </c>
      <c r="V10977">
        <v>0</v>
      </c>
      <c r="W10977">
        <v>6</v>
      </c>
      <c r="X10977">
        <v>0</v>
      </c>
      <c r="Y10977">
        <v>0</v>
      </c>
      <c r="Z10977">
        <f t="shared" si="14877"/>
        <v>0</v>
      </c>
      <c r="AA10977">
        <v>20</v>
      </c>
      <c r="AB10977">
        <v>100</v>
      </c>
      <c r="AC10977" s="6"/>
      <c r="AD10977" s="6"/>
      <c r="AE10977" s="8"/>
      <c r="AF10977" s="2">
        <f t="shared" si="14838"/>
        <v>44485</v>
      </c>
      <c r="AG10977" s="2">
        <f t="shared" ref="AG10977" si="14911">AD10964</f>
        <v>44491</v>
      </c>
    </row>
    <row r="10978" spans="1:33" x14ac:dyDescent="0.3">
      <c r="A10978" t="s">
        <v>14</v>
      </c>
      <c r="B10978">
        <v>2</v>
      </c>
      <c r="C10978">
        <v>3002</v>
      </c>
      <c r="D10978">
        <v>2</v>
      </c>
      <c r="E10978">
        <v>32</v>
      </c>
      <c r="F10978">
        <v>0</v>
      </c>
      <c r="G10978">
        <v>4</v>
      </c>
      <c r="H10978">
        <v>0</v>
      </c>
      <c r="I10978">
        <v>2</v>
      </c>
      <c r="J10978">
        <v>0</v>
      </c>
      <c r="K10978">
        <v>21</v>
      </c>
      <c r="L10978">
        <v>1</v>
      </c>
      <c r="M10978">
        <v>42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14</v>
      </c>
      <c r="V10978">
        <v>0</v>
      </c>
      <c r="W10978">
        <v>24</v>
      </c>
      <c r="X10978">
        <v>0</v>
      </c>
      <c r="Y10978">
        <v>0</v>
      </c>
      <c r="Z10978">
        <f t="shared" si="14877"/>
        <v>5</v>
      </c>
      <c r="AA10978">
        <v>46</v>
      </c>
      <c r="AB10978">
        <v>100</v>
      </c>
      <c r="AC10978" s="6"/>
      <c r="AD10978" s="6"/>
      <c r="AE10978" s="8"/>
      <c r="AF10978" s="2">
        <f t="shared" si="14840"/>
        <v>44485</v>
      </c>
      <c r="AG10978" s="2">
        <f t="shared" ref="AG10978" si="14912">AD10964</f>
        <v>44491</v>
      </c>
    </row>
    <row r="10979" spans="1:33" x14ac:dyDescent="0.3">
      <c r="A10979" t="s">
        <v>15</v>
      </c>
      <c r="B10979">
        <v>0</v>
      </c>
      <c r="C10979">
        <v>38</v>
      </c>
      <c r="D10979">
        <v>0</v>
      </c>
      <c r="E10979">
        <v>9</v>
      </c>
      <c r="F10979">
        <v>0</v>
      </c>
      <c r="G10979">
        <v>0</v>
      </c>
      <c r="H10979">
        <v>0</v>
      </c>
      <c r="I10979">
        <v>1</v>
      </c>
      <c r="J10979">
        <v>0</v>
      </c>
      <c r="K10979">
        <v>7</v>
      </c>
      <c r="L10979">
        <v>0</v>
      </c>
      <c r="M10979">
        <v>55</v>
      </c>
      <c r="N10979">
        <v>0</v>
      </c>
      <c r="O10979">
        <v>1</v>
      </c>
      <c r="P10979">
        <v>0</v>
      </c>
      <c r="Q10979">
        <v>3</v>
      </c>
      <c r="R10979">
        <v>0</v>
      </c>
      <c r="S10979">
        <v>0</v>
      </c>
      <c r="T10979">
        <v>1</v>
      </c>
      <c r="U10979">
        <v>41</v>
      </c>
      <c r="V10979">
        <v>0</v>
      </c>
      <c r="W10979">
        <v>13</v>
      </c>
      <c r="X10979">
        <v>0</v>
      </c>
      <c r="Y10979">
        <v>11</v>
      </c>
      <c r="Z10979">
        <f t="shared" si="14877"/>
        <v>1</v>
      </c>
      <c r="AA10979">
        <v>58</v>
      </c>
      <c r="AB10979">
        <v>100</v>
      </c>
      <c r="AC10979" s="6"/>
      <c r="AD10979" s="6"/>
      <c r="AE10979" s="8"/>
      <c r="AF10979" s="2">
        <f t="shared" si="14842"/>
        <v>44485</v>
      </c>
      <c r="AG10979" s="2">
        <f t="shared" ref="AG10979" si="14913">AD10964</f>
        <v>44491</v>
      </c>
    </row>
    <row r="10980" spans="1:33" x14ac:dyDescent="0.3">
      <c r="A10980" t="s">
        <v>16</v>
      </c>
      <c r="B10980">
        <v>0</v>
      </c>
      <c r="C10980">
        <v>127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2</v>
      </c>
      <c r="L10980">
        <v>0</v>
      </c>
      <c r="M10980">
        <v>4</v>
      </c>
      <c r="N10980">
        <v>0</v>
      </c>
      <c r="O10980">
        <v>0</v>
      </c>
      <c r="P10980">
        <v>0</v>
      </c>
      <c r="Q10980">
        <v>2</v>
      </c>
      <c r="R10980">
        <v>0</v>
      </c>
      <c r="S10980">
        <v>0</v>
      </c>
      <c r="T10980">
        <v>0</v>
      </c>
      <c r="U10980">
        <v>16</v>
      </c>
      <c r="V10980">
        <v>0</v>
      </c>
      <c r="W10980">
        <v>2</v>
      </c>
      <c r="X10980">
        <v>0</v>
      </c>
      <c r="Y10980">
        <v>0</v>
      </c>
      <c r="Z10980">
        <f t="shared" si="14877"/>
        <v>0</v>
      </c>
      <c r="AA10980">
        <v>26</v>
      </c>
      <c r="AB10980">
        <v>100</v>
      </c>
      <c r="AC10980" s="6"/>
      <c r="AD10980" s="6"/>
      <c r="AE10980" s="8"/>
      <c r="AF10980" s="2">
        <f t="shared" si="14844"/>
        <v>44485</v>
      </c>
      <c r="AG10980" s="2">
        <f t="shared" ref="AG10980" si="14914">AD10964</f>
        <v>44491</v>
      </c>
    </row>
    <row r="10981" spans="1:33" x14ac:dyDescent="0.3">
      <c r="A10981" t="s">
        <v>17</v>
      </c>
      <c r="B10981">
        <v>23</v>
      </c>
      <c r="C10981">
        <v>955</v>
      </c>
      <c r="D10981">
        <v>0</v>
      </c>
      <c r="E10981">
        <v>19</v>
      </c>
      <c r="F10981">
        <v>0</v>
      </c>
      <c r="G10981">
        <v>4</v>
      </c>
      <c r="H10981">
        <v>0</v>
      </c>
      <c r="I10981">
        <v>0</v>
      </c>
      <c r="J10981">
        <v>0</v>
      </c>
      <c r="K10981">
        <v>3</v>
      </c>
      <c r="L10981">
        <v>32</v>
      </c>
      <c r="M10981">
        <v>296</v>
      </c>
      <c r="N10981">
        <v>0</v>
      </c>
      <c r="O10981">
        <v>26</v>
      </c>
      <c r="P10981">
        <v>0</v>
      </c>
      <c r="Q10981">
        <v>4</v>
      </c>
      <c r="R10981">
        <v>0</v>
      </c>
      <c r="S10981">
        <v>2</v>
      </c>
      <c r="T10981">
        <v>4</v>
      </c>
      <c r="U10981">
        <v>48</v>
      </c>
      <c r="V10981">
        <v>0</v>
      </c>
      <c r="W10981">
        <v>80</v>
      </c>
      <c r="X10981">
        <v>20</v>
      </c>
      <c r="Y10981">
        <v>323</v>
      </c>
      <c r="Z10981">
        <f t="shared" si="14877"/>
        <v>79</v>
      </c>
      <c r="AA10981">
        <v>37</v>
      </c>
      <c r="AB10981">
        <v>100</v>
      </c>
      <c r="AC10981" s="6"/>
      <c r="AD10981" s="6"/>
      <c r="AE10981" s="8"/>
      <c r="AF10981" s="2">
        <f t="shared" si="14846"/>
        <v>44485</v>
      </c>
      <c r="AG10981" s="2">
        <f t="shared" ref="AG10981" si="14915">AD10964</f>
        <v>44491</v>
      </c>
    </row>
    <row r="10982" spans="1:33" x14ac:dyDescent="0.3">
      <c r="A10982" t="s">
        <v>18</v>
      </c>
      <c r="B10982">
        <v>6</v>
      </c>
      <c r="C10982">
        <v>296</v>
      </c>
      <c r="D10982">
        <v>0</v>
      </c>
      <c r="E10982">
        <v>2</v>
      </c>
      <c r="F10982">
        <v>0</v>
      </c>
      <c r="G10982">
        <v>1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22</v>
      </c>
      <c r="N10982">
        <v>0</v>
      </c>
      <c r="O10982">
        <v>15</v>
      </c>
      <c r="P10982">
        <v>0</v>
      </c>
      <c r="Q10982">
        <v>1</v>
      </c>
      <c r="R10982">
        <v>0</v>
      </c>
      <c r="S10982">
        <v>1</v>
      </c>
      <c r="T10982">
        <v>1</v>
      </c>
      <c r="U10982">
        <v>18</v>
      </c>
      <c r="V10982">
        <v>0</v>
      </c>
      <c r="W10982">
        <v>33</v>
      </c>
      <c r="X10982">
        <v>0</v>
      </c>
      <c r="Y10982">
        <v>9</v>
      </c>
      <c r="Z10982">
        <f t="shared" si="14877"/>
        <v>7</v>
      </c>
      <c r="AA10982">
        <v>39</v>
      </c>
      <c r="AB10982">
        <v>97</v>
      </c>
      <c r="AC10982" s="6"/>
      <c r="AD10982" s="6"/>
      <c r="AE10982" s="8"/>
      <c r="AF10982" s="2">
        <f t="shared" si="14848"/>
        <v>44485</v>
      </c>
      <c r="AG10982" s="2">
        <f t="shared" ref="AG10982" si="14916">AD10964</f>
        <v>44491</v>
      </c>
    </row>
    <row r="10983" spans="1:33" x14ac:dyDescent="0.3">
      <c r="A10983" t="s">
        <v>19</v>
      </c>
      <c r="B10983">
        <v>1</v>
      </c>
      <c r="C10983">
        <v>191</v>
      </c>
      <c r="D10983">
        <v>0</v>
      </c>
      <c r="E10983">
        <v>11</v>
      </c>
      <c r="F10983">
        <v>0</v>
      </c>
      <c r="G10983">
        <v>1</v>
      </c>
      <c r="H10983">
        <v>0</v>
      </c>
      <c r="I10983">
        <v>1</v>
      </c>
      <c r="J10983">
        <v>0</v>
      </c>
      <c r="K10983">
        <v>3</v>
      </c>
      <c r="L10983">
        <v>0</v>
      </c>
      <c r="M10983">
        <v>220</v>
      </c>
      <c r="N10983">
        <v>0</v>
      </c>
      <c r="O10983">
        <v>25</v>
      </c>
      <c r="P10983">
        <v>0</v>
      </c>
      <c r="Q10983">
        <v>4</v>
      </c>
      <c r="R10983">
        <v>0</v>
      </c>
      <c r="S10983">
        <v>0</v>
      </c>
      <c r="T10983">
        <v>0</v>
      </c>
      <c r="U10983">
        <v>31</v>
      </c>
      <c r="V10983">
        <v>0</v>
      </c>
      <c r="W10983">
        <v>38</v>
      </c>
      <c r="X10983">
        <v>7</v>
      </c>
      <c r="Y10983">
        <v>228</v>
      </c>
      <c r="Z10983">
        <f t="shared" si="14877"/>
        <v>8</v>
      </c>
      <c r="AA10983">
        <v>25</v>
      </c>
      <c r="AB10983">
        <v>91</v>
      </c>
      <c r="AC10983" s="6"/>
      <c r="AD10983" s="6"/>
      <c r="AE10983" s="8"/>
      <c r="AF10983" s="2">
        <f t="shared" si="14850"/>
        <v>44485</v>
      </c>
      <c r="AG10983" s="2">
        <f t="shared" ref="AG10983" si="14917">AD10964</f>
        <v>44491</v>
      </c>
    </row>
    <row r="10984" spans="1:33" x14ac:dyDescent="0.3">
      <c r="A10984" t="s">
        <v>20</v>
      </c>
      <c r="B10984">
        <v>0</v>
      </c>
      <c r="C10984">
        <v>66</v>
      </c>
      <c r="D10984">
        <v>1</v>
      </c>
      <c r="E10984">
        <v>7</v>
      </c>
      <c r="F10984">
        <v>0</v>
      </c>
      <c r="G10984">
        <v>1</v>
      </c>
      <c r="H10984">
        <v>0</v>
      </c>
      <c r="I10984">
        <v>3</v>
      </c>
      <c r="J10984">
        <v>0</v>
      </c>
      <c r="K10984">
        <v>9</v>
      </c>
      <c r="L10984">
        <v>1</v>
      </c>
      <c r="M10984">
        <v>111</v>
      </c>
      <c r="N10984">
        <v>0</v>
      </c>
      <c r="O10984">
        <v>3</v>
      </c>
      <c r="P10984">
        <v>0</v>
      </c>
      <c r="Q10984">
        <v>3</v>
      </c>
      <c r="R10984">
        <v>0</v>
      </c>
      <c r="S10984">
        <v>0</v>
      </c>
      <c r="T10984">
        <v>2</v>
      </c>
      <c r="U10984">
        <v>28</v>
      </c>
      <c r="V10984">
        <v>1</v>
      </c>
      <c r="W10984">
        <v>3</v>
      </c>
      <c r="X10984">
        <v>5</v>
      </c>
      <c r="Y10984">
        <v>371</v>
      </c>
      <c r="Z10984">
        <f t="shared" si="14877"/>
        <v>10</v>
      </c>
      <c r="AA10984">
        <v>37</v>
      </c>
      <c r="AB10984">
        <v>100</v>
      </c>
      <c r="AC10984" s="6"/>
      <c r="AD10984" s="6"/>
      <c r="AE10984" s="8"/>
      <c r="AF10984" s="2">
        <f t="shared" si="14852"/>
        <v>44485</v>
      </c>
      <c r="AG10984" s="2">
        <f t="shared" ref="AG10984" si="14918">AD10964</f>
        <v>44491</v>
      </c>
    </row>
    <row r="10985" spans="1:33" x14ac:dyDescent="0.3">
      <c r="A10985" t="s">
        <v>21</v>
      </c>
      <c r="B10985">
        <v>30</v>
      </c>
      <c r="C10985">
        <v>246</v>
      </c>
      <c r="D10985">
        <v>2</v>
      </c>
      <c r="E10985">
        <v>11</v>
      </c>
      <c r="F10985">
        <v>0</v>
      </c>
      <c r="G10985">
        <v>0</v>
      </c>
      <c r="H10985">
        <v>2</v>
      </c>
      <c r="I10985">
        <v>3</v>
      </c>
      <c r="J10985">
        <v>0</v>
      </c>
      <c r="K10985">
        <v>0</v>
      </c>
      <c r="L10985">
        <v>5</v>
      </c>
      <c r="M10985">
        <v>282</v>
      </c>
      <c r="N10985">
        <v>0</v>
      </c>
      <c r="O10985">
        <v>44</v>
      </c>
      <c r="P10985">
        <v>3</v>
      </c>
      <c r="Q10985">
        <v>35</v>
      </c>
      <c r="R10985">
        <v>0</v>
      </c>
      <c r="S10985">
        <v>0</v>
      </c>
      <c r="T10985">
        <v>3</v>
      </c>
      <c r="U10985">
        <v>41</v>
      </c>
      <c r="V10985">
        <v>1</v>
      </c>
      <c r="W10985">
        <v>17</v>
      </c>
      <c r="X10985">
        <v>1</v>
      </c>
      <c r="Y10985">
        <v>19</v>
      </c>
      <c r="Z10985">
        <f t="shared" si="14877"/>
        <v>47</v>
      </c>
      <c r="AA10985">
        <v>43</v>
      </c>
      <c r="AB10985">
        <v>100</v>
      </c>
      <c r="AC10985" s="6"/>
      <c r="AD10985" s="6"/>
      <c r="AE10985" s="8"/>
      <c r="AF10985" s="2">
        <f t="shared" si="14854"/>
        <v>44485</v>
      </c>
      <c r="AG10985" s="2">
        <f t="shared" ref="AG10985" si="14919">AD10964</f>
        <v>44491</v>
      </c>
    </row>
    <row r="10986" spans="1:33" x14ac:dyDescent="0.3">
      <c r="A10986" t="s">
        <v>22</v>
      </c>
      <c r="B10986">
        <v>5</v>
      </c>
      <c r="C10986">
        <v>117</v>
      </c>
      <c r="D10986">
        <v>1</v>
      </c>
      <c r="E10986">
        <v>7</v>
      </c>
      <c r="F10986">
        <v>0</v>
      </c>
      <c r="G10986">
        <v>0</v>
      </c>
      <c r="H10986">
        <v>0</v>
      </c>
      <c r="I10986">
        <v>3</v>
      </c>
      <c r="J10986">
        <v>0</v>
      </c>
      <c r="K10986">
        <v>5</v>
      </c>
      <c r="L10986">
        <v>5</v>
      </c>
      <c r="M10986">
        <v>331</v>
      </c>
      <c r="N10986">
        <v>0</v>
      </c>
      <c r="O10986">
        <v>31</v>
      </c>
      <c r="P10986">
        <v>2</v>
      </c>
      <c r="Q10986">
        <v>70</v>
      </c>
      <c r="R10986">
        <v>0</v>
      </c>
      <c r="S10986">
        <v>0</v>
      </c>
      <c r="T10986">
        <v>0</v>
      </c>
      <c r="U10986">
        <v>24</v>
      </c>
      <c r="V10986">
        <v>3</v>
      </c>
      <c r="W10986">
        <v>56</v>
      </c>
      <c r="X10986">
        <v>1</v>
      </c>
      <c r="Y10986">
        <v>35</v>
      </c>
      <c r="Z10986">
        <f t="shared" si="14877"/>
        <v>17</v>
      </c>
      <c r="AA10986">
        <v>50</v>
      </c>
      <c r="AB10986">
        <v>100</v>
      </c>
      <c r="AC10986" s="6"/>
      <c r="AD10986" s="6"/>
      <c r="AE10986" s="8"/>
      <c r="AF10986" s="2">
        <f t="shared" si="14856"/>
        <v>44485</v>
      </c>
      <c r="AG10986" s="2">
        <f t="shared" ref="AG10986" si="14920">AD10964</f>
        <v>44491</v>
      </c>
    </row>
    <row r="10987" spans="1:33" x14ac:dyDescent="0.3">
      <c r="A10987" t="s">
        <v>23</v>
      </c>
      <c r="B10987">
        <v>7</v>
      </c>
      <c r="C10987">
        <v>435</v>
      </c>
      <c r="D10987">
        <v>1</v>
      </c>
      <c r="E10987">
        <v>28</v>
      </c>
      <c r="F10987">
        <v>0</v>
      </c>
      <c r="G10987">
        <v>6</v>
      </c>
      <c r="H10987">
        <v>0</v>
      </c>
      <c r="I10987">
        <v>0</v>
      </c>
      <c r="J10987">
        <v>0</v>
      </c>
      <c r="K10987">
        <v>5</v>
      </c>
      <c r="L10987">
        <v>9</v>
      </c>
      <c r="M10987">
        <v>639</v>
      </c>
      <c r="N10987">
        <v>0</v>
      </c>
      <c r="O10987">
        <v>20</v>
      </c>
      <c r="P10987">
        <v>0</v>
      </c>
      <c r="Q10987">
        <v>9</v>
      </c>
      <c r="R10987">
        <v>0</v>
      </c>
      <c r="S10987">
        <v>1</v>
      </c>
      <c r="T10987">
        <v>1</v>
      </c>
      <c r="U10987">
        <v>50</v>
      </c>
      <c r="V10987">
        <v>4</v>
      </c>
      <c r="W10987">
        <v>73</v>
      </c>
      <c r="X10987">
        <v>0</v>
      </c>
      <c r="Y10987">
        <v>103</v>
      </c>
      <c r="Z10987">
        <f t="shared" si="14877"/>
        <v>22</v>
      </c>
      <c r="AA10987">
        <v>34</v>
      </c>
      <c r="AB10987">
        <v>95</v>
      </c>
      <c r="AC10987" s="6"/>
      <c r="AD10987" s="6"/>
      <c r="AE10987" s="8"/>
      <c r="AF10987" s="2">
        <f t="shared" si="14858"/>
        <v>44485</v>
      </c>
      <c r="AG10987" s="2">
        <f t="shared" ref="AG10987" si="14921">AD10964</f>
        <v>44491</v>
      </c>
    </row>
    <row r="10988" spans="1:33" x14ac:dyDescent="0.3">
      <c r="A10988" t="s">
        <v>24</v>
      </c>
      <c r="B10988">
        <v>6</v>
      </c>
      <c r="C10988">
        <v>376</v>
      </c>
      <c r="D10988">
        <v>0</v>
      </c>
      <c r="E10988">
        <v>4</v>
      </c>
      <c r="F10988">
        <v>0</v>
      </c>
      <c r="G10988">
        <v>11</v>
      </c>
      <c r="H10988">
        <v>0</v>
      </c>
      <c r="I10988">
        <v>0</v>
      </c>
      <c r="J10988">
        <v>0</v>
      </c>
      <c r="K10988">
        <v>2</v>
      </c>
      <c r="L10988">
        <v>50</v>
      </c>
      <c r="M10988">
        <v>304</v>
      </c>
      <c r="N10988">
        <v>0</v>
      </c>
      <c r="O10988">
        <v>12</v>
      </c>
      <c r="P10988">
        <v>0</v>
      </c>
      <c r="Q10988">
        <v>1</v>
      </c>
      <c r="R10988">
        <v>0</v>
      </c>
      <c r="S10988">
        <v>0</v>
      </c>
      <c r="T10988">
        <v>3</v>
      </c>
      <c r="U10988">
        <v>83</v>
      </c>
      <c r="V10988">
        <v>1</v>
      </c>
      <c r="W10988">
        <v>27</v>
      </c>
      <c r="X10988">
        <v>1</v>
      </c>
      <c r="Y10988">
        <v>19</v>
      </c>
      <c r="Z10988">
        <f t="shared" si="14877"/>
        <v>61</v>
      </c>
      <c r="AA10988">
        <v>39</v>
      </c>
      <c r="AB10988">
        <v>100</v>
      </c>
      <c r="AC10988" s="6"/>
      <c r="AD10988" s="6"/>
      <c r="AE10988" s="8"/>
      <c r="AF10988" s="2">
        <f t="shared" si="14860"/>
        <v>44485</v>
      </c>
      <c r="AG10988" s="2">
        <f t="shared" ref="AG10988" si="14922">AD10964</f>
        <v>44491</v>
      </c>
    </row>
    <row r="10989" spans="1:33" x14ac:dyDescent="0.3">
      <c r="A10989" t="s">
        <v>25</v>
      </c>
      <c r="B10989">
        <v>2</v>
      </c>
      <c r="C10989">
        <v>273</v>
      </c>
      <c r="D10989">
        <v>1</v>
      </c>
      <c r="E10989">
        <v>14</v>
      </c>
      <c r="F10989">
        <v>0</v>
      </c>
      <c r="G10989">
        <v>2</v>
      </c>
      <c r="H10989">
        <v>0</v>
      </c>
      <c r="I10989">
        <v>1</v>
      </c>
      <c r="J10989">
        <v>0</v>
      </c>
      <c r="K10989">
        <v>1</v>
      </c>
      <c r="L10989">
        <v>1</v>
      </c>
      <c r="M10989">
        <v>19</v>
      </c>
      <c r="N10989">
        <v>0</v>
      </c>
      <c r="O10989">
        <v>1</v>
      </c>
      <c r="P10989">
        <v>0</v>
      </c>
      <c r="Q10989">
        <v>2</v>
      </c>
      <c r="R10989">
        <v>0</v>
      </c>
      <c r="S10989">
        <v>2</v>
      </c>
      <c r="T10989">
        <v>0</v>
      </c>
      <c r="U10989">
        <v>15</v>
      </c>
      <c r="V10989">
        <v>0</v>
      </c>
      <c r="W10989">
        <v>14</v>
      </c>
      <c r="X10989">
        <v>0</v>
      </c>
      <c r="Y10989">
        <v>2</v>
      </c>
      <c r="Z10989">
        <f t="shared" si="14877"/>
        <v>4</v>
      </c>
      <c r="AA10989">
        <v>45</v>
      </c>
      <c r="AB10989">
        <v>100</v>
      </c>
      <c r="AC10989" s="6"/>
      <c r="AD10989" s="6"/>
      <c r="AE10989" s="8"/>
      <c r="AF10989" s="2">
        <f t="shared" si="14862"/>
        <v>44485</v>
      </c>
      <c r="AG10989" s="2">
        <f t="shared" ref="AG10989" si="14923">AD10964</f>
        <v>44491</v>
      </c>
    </row>
    <row r="10990" spans="1:33" x14ac:dyDescent="0.3">
      <c r="A10990" t="s">
        <v>26</v>
      </c>
      <c r="B10990">
        <v>40</v>
      </c>
      <c r="C10990">
        <v>15184</v>
      </c>
      <c r="D10990">
        <v>17</v>
      </c>
      <c r="E10990">
        <v>315</v>
      </c>
      <c r="F10990">
        <v>0</v>
      </c>
      <c r="G10990">
        <v>53</v>
      </c>
      <c r="H10990">
        <v>2</v>
      </c>
      <c r="I10990">
        <v>57</v>
      </c>
      <c r="J10990">
        <v>1</v>
      </c>
      <c r="K10990">
        <v>115</v>
      </c>
      <c r="L10990">
        <v>23</v>
      </c>
      <c r="M10990">
        <v>4701</v>
      </c>
      <c r="N10990">
        <v>7</v>
      </c>
      <c r="O10990">
        <v>911</v>
      </c>
      <c r="P10990">
        <v>6</v>
      </c>
      <c r="Q10990">
        <v>16</v>
      </c>
      <c r="R10990">
        <v>0</v>
      </c>
      <c r="S10990">
        <v>20</v>
      </c>
      <c r="T10990">
        <v>21</v>
      </c>
      <c r="U10990">
        <v>805</v>
      </c>
      <c r="V10990">
        <v>12</v>
      </c>
      <c r="W10990">
        <v>554</v>
      </c>
      <c r="X10990">
        <v>52</v>
      </c>
      <c r="Y10990">
        <v>2030</v>
      </c>
      <c r="Z10990">
        <f t="shared" si="14877"/>
        <v>181</v>
      </c>
      <c r="AA10990">
        <v>40</v>
      </c>
      <c r="AB10990">
        <v>97</v>
      </c>
      <c r="AC10990" s="6"/>
      <c r="AD10990" s="6"/>
      <c r="AE10990" s="8"/>
      <c r="AF10990" s="2">
        <f t="shared" si="14864"/>
        <v>44485</v>
      </c>
      <c r="AG10990" s="2">
        <f t="shared" ref="AG10990" si="14924">AD10964</f>
        <v>44491</v>
      </c>
    </row>
    <row r="10991" spans="1:33" x14ac:dyDescent="0.3">
      <c r="A10991" t="s">
        <v>0</v>
      </c>
      <c r="B10991">
        <v>14</v>
      </c>
      <c r="C10991">
        <v>3880</v>
      </c>
      <c r="D10991">
        <v>0</v>
      </c>
      <c r="E10991">
        <v>10</v>
      </c>
      <c r="F10991">
        <v>0</v>
      </c>
      <c r="G10991">
        <v>1</v>
      </c>
      <c r="H10991">
        <v>0</v>
      </c>
      <c r="I10991">
        <v>4</v>
      </c>
      <c r="J10991">
        <v>0</v>
      </c>
      <c r="K10991">
        <v>3</v>
      </c>
      <c r="L10991">
        <v>3</v>
      </c>
      <c r="M10991">
        <v>152</v>
      </c>
      <c r="N10991">
        <v>0</v>
      </c>
      <c r="O10991">
        <v>1</v>
      </c>
      <c r="P10991">
        <v>0</v>
      </c>
      <c r="Q10991">
        <v>2</v>
      </c>
      <c r="R10991">
        <v>0</v>
      </c>
      <c r="S10991">
        <v>2</v>
      </c>
      <c r="T10991">
        <v>0</v>
      </c>
      <c r="U10991">
        <v>22</v>
      </c>
      <c r="V10991">
        <v>1</v>
      </c>
      <c r="W10991">
        <v>11</v>
      </c>
      <c r="X10991">
        <v>0</v>
      </c>
      <c r="Y10991">
        <v>1</v>
      </c>
      <c r="Z10991">
        <f t="shared" si="14877"/>
        <v>18</v>
      </c>
      <c r="AA10991">
        <v>45</v>
      </c>
      <c r="AB10991">
        <v>100</v>
      </c>
      <c r="AC10991" s="6">
        <f t="shared" ref="AC10991:AD10991" si="14925">AC10964 + 7</f>
        <v>44492</v>
      </c>
      <c r="AD10991" s="6">
        <f t="shared" si="14925"/>
        <v>44498</v>
      </c>
      <c r="AE10991" s="7">
        <f>SUM(B10991:B11016,D10991:D11016,F10991:F11016,H10991:H11016,J10991:J11016,L10991:L11016,N10991:N11016,P10991:P11016,R10991:R11016,T10991:T11016,V10991:V11016,X10991:X11016)</f>
        <v>624</v>
      </c>
      <c r="AF10991" s="2">
        <f t="shared" si="14896"/>
        <v>44492</v>
      </c>
      <c r="AG10991" s="2">
        <f t="shared" ref="AG10991" si="14926">AD10991</f>
        <v>44498</v>
      </c>
    </row>
    <row r="10992" spans="1:33" x14ac:dyDescent="0.3">
      <c r="A10992" t="s">
        <v>1</v>
      </c>
      <c r="B10992">
        <v>79</v>
      </c>
      <c r="C10992">
        <v>1970</v>
      </c>
      <c r="D10992">
        <v>1</v>
      </c>
      <c r="E10992">
        <v>3</v>
      </c>
      <c r="F10992">
        <v>0</v>
      </c>
      <c r="G10992">
        <v>5</v>
      </c>
      <c r="H10992">
        <v>0</v>
      </c>
      <c r="I10992">
        <v>1</v>
      </c>
      <c r="J10992">
        <v>0</v>
      </c>
      <c r="K10992">
        <v>0</v>
      </c>
      <c r="L10992">
        <v>6</v>
      </c>
      <c r="M10992">
        <v>199</v>
      </c>
      <c r="N10992">
        <v>0</v>
      </c>
      <c r="O10992">
        <v>5</v>
      </c>
      <c r="P10992">
        <v>0</v>
      </c>
      <c r="Q10992">
        <v>4</v>
      </c>
      <c r="R10992">
        <v>0</v>
      </c>
      <c r="S10992">
        <v>5</v>
      </c>
      <c r="T10992">
        <v>0</v>
      </c>
      <c r="U10992">
        <v>23</v>
      </c>
      <c r="V10992">
        <v>0</v>
      </c>
      <c r="W10992">
        <v>12</v>
      </c>
      <c r="X10992">
        <v>0</v>
      </c>
      <c r="Y10992">
        <v>12</v>
      </c>
      <c r="Z10992">
        <f t="shared" si="14877"/>
        <v>86</v>
      </c>
      <c r="AA10992">
        <v>23</v>
      </c>
      <c r="AB10992">
        <v>75</v>
      </c>
      <c r="AC10992" s="6"/>
      <c r="AD10992" s="6"/>
      <c r="AE10992" s="8"/>
      <c r="AF10992" s="2">
        <f t="shared" si="14898"/>
        <v>44492</v>
      </c>
      <c r="AG10992" s="2">
        <f t="shared" ref="AG10992" si="14927">AD10991</f>
        <v>44498</v>
      </c>
    </row>
    <row r="10993" spans="1:33" x14ac:dyDescent="0.3">
      <c r="A10993" t="s">
        <v>2</v>
      </c>
      <c r="B10993">
        <v>30</v>
      </c>
      <c r="C10993">
        <v>1109</v>
      </c>
      <c r="D10993">
        <v>0</v>
      </c>
      <c r="E10993">
        <v>11</v>
      </c>
      <c r="F10993">
        <v>0</v>
      </c>
      <c r="G10993">
        <v>2</v>
      </c>
      <c r="H10993">
        <v>0</v>
      </c>
      <c r="I10993">
        <v>3</v>
      </c>
      <c r="J10993">
        <v>0</v>
      </c>
      <c r="K10993">
        <v>0</v>
      </c>
      <c r="L10993">
        <v>51</v>
      </c>
      <c r="M10993">
        <v>531</v>
      </c>
      <c r="N10993">
        <v>0</v>
      </c>
      <c r="O10993">
        <v>3</v>
      </c>
      <c r="P10993">
        <v>0</v>
      </c>
      <c r="Q10993">
        <v>1</v>
      </c>
      <c r="R10993">
        <v>0</v>
      </c>
      <c r="S10993">
        <v>1</v>
      </c>
      <c r="T10993">
        <v>1</v>
      </c>
      <c r="U10993">
        <v>69</v>
      </c>
      <c r="V10993">
        <v>0</v>
      </c>
      <c r="W10993">
        <v>19</v>
      </c>
      <c r="X10993">
        <v>0</v>
      </c>
      <c r="Y10993">
        <v>0</v>
      </c>
      <c r="Z10993">
        <f t="shared" si="14877"/>
        <v>82</v>
      </c>
      <c r="AA10993">
        <v>33</v>
      </c>
      <c r="AB10993">
        <v>93</v>
      </c>
      <c r="AC10993" s="6"/>
      <c r="AD10993" s="6"/>
      <c r="AE10993" s="8"/>
      <c r="AF10993" s="2">
        <f t="shared" ref="AF10993:AF11047" si="14928">AC10991</f>
        <v>44492</v>
      </c>
      <c r="AG10993" s="2">
        <f t="shared" ref="AG10993" si="14929">AD10991</f>
        <v>44498</v>
      </c>
    </row>
    <row r="10994" spans="1:33" x14ac:dyDescent="0.3">
      <c r="A10994" t="s">
        <v>3</v>
      </c>
      <c r="B10994">
        <v>23</v>
      </c>
      <c r="C10994">
        <v>598</v>
      </c>
      <c r="D10994">
        <v>1</v>
      </c>
      <c r="E10994">
        <v>19</v>
      </c>
      <c r="F10994">
        <v>0</v>
      </c>
      <c r="G10994">
        <v>1</v>
      </c>
      <c r="H10994">
        <v>0</v>
      </c>
      <c r="I10994">
        <v>3</v>
      </c>
      <c r="J10994">
        <v>0</v>
      </c>
      <c r="K10994">
        <v>2</v>
      </c>
      <c r="L10994">
        <v>15</v>
      </c>
      <c r="M10994">
        <v>131</v>
      </c>
      <c r="N10994">
        <v>0</v>
      </c>
      <c r="O10994">
        <v>35</v>
      </c>
      <c r="P10994">
        <v>0</v>
      </c>
      <c r="Q10994">
        <v>1</v>
      </c>
      <c r="R10994">
        <v>0</v>
      </c>
      <c r="S10994">
        <v>0</v>
      </c>
      <c r="T10994">
        <v>2</v>
      </c>
      <c r="U10994">
        <v>36</v>
      </c>
      <c r="V10994">
        <v>0</v>
      </c>
      <c r="W10994">
        <v>15</v>
      </c>
      <c r="X10994">
        <v>1</v>
      </c>
      <c r="Y10994">
        <v>27</v>
      </c>
      <c r="Z10994">
        <f t="shared" si="14877"/>
        <v>42</v>
      </c>
      <c r="AA10994">
        <v>57</v>
      </c>
      <c r="AB10994">
        <v>100</v>
      </c>
      <c r="AC10994" s="6"/>
      <c r="AD10994" s="6"/>
      <c r="AE10994" s="8"/>
      <c r="AF10994" s="2">
        <f t="shared" ref="AF10994:AF11048" si="14930">AC10991</f>
        <v>44492</v>
      </c>
      <c r="AG10994" s="2">
        <f t="shared" ref="AG10994" si="14931">AD10991</f>
        <v>44498</v>
      </c>
    </row>
    <row r="10995" spans="1:33" x14ac:dyDescent="0.3">
      <c r="A10995" t="s">
        <v>4</v>
      </c>
      <c r="B10995">
        <v>5</v>
      </c>
      <c r="C10995">
        <v>172</v>
      </c>
      <c r="D10995">
        <v>0</v>
      </c>
      <c r="E10995">
        <v>13</v>
      </c>
      <c r="F10995">
        <v>0</v>
      </c>
      <c r="G10995">
        <v>4</v>
      </c>
      <c r="H10995">
        <v>0</v>
      </c>
      <c r="I10995">
        <v>0</v>
      </c>
      <c r="J10995">
        <v>0</v>
      </c>
      <c r="K10995">
        <v>0</v>
      </c>
      <c r="L10995">
        <v>5</v>
      </c>
      <c r="M10995">
        <v>72</v>
      </c>
      <c r="N10995">
        <v>0</v>
      </c>
      <c r="O10995">
        <v>5</v>
      </c>
      <c r="P10995">
        <v>0</v>
      </c>
      <c r="Q10995">
        <v>1</v>
      </c>
      <c r="R10995">
        <v>0</v>
      </c>
      <c r="S10995">
        <v>0</v>
      </c>
      <c r="T10995">
        <v>0</v>
      </c>
      <c r="U10995">
        <v>12</v>
      </c>
      <c r="V10995">
        <v>0</v>
      </c>
      <c r="W10995">
        <v>6</v>
      </c>
      <c r="X10995">
        <v>3</v>
      </c>
      <c r="Y10995">
        <v>205</v>
      </c>
      <c r="Z10995">
        <f t="shared" si="14877"/>
        <v>13</v>
      </c>
      <c r="AA10995">
        <v>51</v>
      </c>
      <c r="AB10995">
        <v>100</v>
      </c>
      <c r="AC10995" s="6"/>
      <c r="AD10995" s="6"/>
      <c r="AE10995" s="8"/>
      <c r="AF10995" s="2">
        <f t="shared" ref="AF10995:AF11049" si="14932">AC10991</f>
        <v>44492</v>
      </c>
      <c r="AG10995" s="2">
        <f t="shared" ref="AG10995" si="14933">AD10991</f>
        <v>44498</v>
      </c>
    </row>
    <row r="10996" spans="1:33" x14ac:dyDescent="0.3">
      <c r="A10996" t="s">
        <v>5</v>
      </c>
      <c r="B10996">
        <v>2</v>
      </c>
      <c r="C10996">
        <v>42</v>
      </c>
      <c r="D10996">
        <v>0</v>
      </c>
      <c r="E10996">
        <v>12</v>
      </c>
      <c r="F10996">
        <v>0</v>
      </c>
      <c r="G10996">
        <v>2</v>
      </c>
      <c r="H10996">
        <v>0</v>
      </c>
      <c r="I10996">
        <v>2</v>
      </c>
      <c r="J10996">
        <v>0</v>
      </c>
      <c r="K10996">
        <v>0</v>
      </c>
      <c r="L10996">
        <v>2</v>
      </c>
      <c r="M10996">
        <v>53</v>
      </c>
      <c r="N10996">
        <v>1</v>
      </c>
      <c r="O10996">
        <v>38</v>
      </c>
      <c r="P10996">
        <v>0</v>
      </c>
      <c r="Q10996">
        <v>4</v>
      </c>
      <c r="R10996">
        <v>0</v>
      </c>
      <c r="S10996">
        <v>0</v>
      </c>
      <c r="T10996">
        <v>0</v>
      </c>
      <c r="U10996">
        <v>25</v>
      </c>
      <c r="V10996">
        <v>0</v>
      </c>
      <c r="W10996">
        <v>7</v>
      </c>
      <c r="X10996">
        <v>0</v>
      </c>
      <c r="Y10996">
        <v>1</v>
      </c>
      <c r="Z10996">
        <f t="shared" si="14877"/>
        <v>5</v>
      </c>
      <c r="AA10996">
        <v>28</v>
      </c>
      <c r="AB10996">
        <v>100</v>
      </c>
      <c r="AC10996" s="6"/>
      <c r="AD10996" s="6"/>
      <c r="AE10996" s="8"/>
      <c r="AF10996" s="2">
        <f t="shared" ref="AF10996:AF11050" si="14934">AC10991</f>
        <v>44492</v>
      </c>
      <c r="AG10996" s="2">
        <f t="shared" ref="AG10996" si="14935">AD10991</f>
        <v>44498</v>
      </c>
    </row>
    <row r="10997" spans="1:33" x14ac:dyDescent="0.3">
      <c r="A10997" t="s">
        <v>6</v>
      </c>
      <c r="B10997">
        <v>10</v>
      </c>
      <c r="C10997">
        <v>337</v>
      </c>
      <c r="D10997">
        <v>1</v>
      </c>
      <c r="E10997">
        <v>8</v>
      </c>
      <c r="F10997">
        <v>0</v>
      </c>
      <c r="G10997">
        <v>1</v>
      </c>
      <c r="H10997">
        <v>0</v>
      </c>
      <c r="I10997">
        <v>5</v>
      </c>
      <c r="J10997">
        <v>0</v>
      </c>
      <c r="K10997">
        <v>7</v>
      </c>
      <c r="L10997">
        <v>23</v>
      </c>
      <c r="M10997">
        <v>607</v>
      </c>
      <c r="N10997">
        <v>0</v>
      </c>
      <c r="O10997">
        <v>27</v>
      </c>
      <c r="P10997">
        <v>0</v>
      </c>
      <c r="Q10997">
        <v>2</v>
      </c>
      <c r="R10997">
        <v>0</v>
      </c>
      <c r="S10997">
        <v>0</v>
      </c>
      <c r="T10997">
        <v>2</v>
      </c>
      <c r="U10997">
        <v>53</v>
      </c>
      <c r="V10997">
        <v>1</v>
      </c>
      <c r="W10997">
        <v>31</v>
      </c>
      <c r="X10997">
        <v>0</v>
      </c>
      <c r="Y10997">
        <v>1</v>
      </c>
      <c r="Z10997">
        <f t="shared" si="14877"/>
        <v>37</v>
      </c>
      <c r="AA10997">
        <v>38</v>
      </c>
      <c r="AB10997">
        <v>100</v>
      </c>
      <c r="AC10997" s="6"/>
      <c r="AD10997" s="6"/>
      <c r="AE10997" s="8"/>
      <c r="AF10997" s="2">
        <f t="shared" ref="AF10997:AF11051" si="14936">AC10991</f>
        <v>44492</v>
      </c>
      <c r="AG10997" s="2">
        <f t="shared" ref="AG10997" si="14937">AD10991</f>
        <v>44498</v>
      </c>
    </row>
    <row r="10998" spans="1:33" x14ac:dyDescent="0.3">
      <c r="A10998" t="s">
        <v>7</v>
      </c>
      <c r="B10998">
        <v>9</v>
      </c>
      <c r="C10998">
        <v>297</v>
      </c>
      <c r="D10998">
        <v>0</v>
      </c>
      <c r="E10998">
        <v>11</v>
      </c>
      <c r="F10998">
        <v>0</v>
      </c>
      <c r="G10998">
        <v>2</v>
      </c>
      <c r="H10998">
        <v>0</v>
      </c>
      <c r="I10998">
        <v>2</v>
      </c>
      <c r="J10998">
        <v>1</v>
      </c>
      <c r="K10998">
        <v>6</v>
      </c>
      <c r="L10998">
        <v>5</v>
      </c>
      <c r="M10998">
        <v>229</v>
      </c>
      <c r="N10998">
        <v>4</v>
      </c>
      <c r="O10998">
        <v>71</v>
      </c>
      <c r="P10998">
        <v>0</v>
      </c>
      <c r="Q10998">
        <v>7</v>
      </c>
      <c r="R10998">
        <v>0</v>
      </c>
      <c r="S10998">
        <v>0</v>
      </c>
      <c r="T10998">
        <v>1</v>
      </c>
      <c r="U10998">
        <v>47</v>
      </c>
      <c r="V10998">
        <v>0</v>
      </c>
      <c r="W10998">
        <v>33</v>
      </c>
      <c r="X10998">
        <v>6</v>
      </c>
      <c r="Y10998">
        <v>415</v>
      </c>
      <c r="Z10998">
        <f t="shared" si="14877"/>
        <v>26</v>
      </c>
      <c r="AA10998">
        <v>69</v>
      </c>
      <c r="AB10998">
        <v>100</v>
      </c>
      <c r="AC10998" s="6"/>
      <c r="AD10998" s="6"/>
      <c r="AE10998" s="8"/>
      <c r="AF10998" s="2">
        <f t="shared" ref="AF10998:AF11052" si="14938">AC10991</f>
        <v>44492</v>
      </c>
      <c r="AG10998" s="2">
        <f t="shared" ref="AG10998" si="14939">AD10991</f>
        <v>44498</v>
      </c>
    </row>
    <row r="10999" spans="1:33" x14ac:dyDescent="0.3">
      <c r="A10999" t="s">
        <v>8</v>
      </c>
      <c r="B10999">
        <v>16</v>
      </c>
      <c r="C10999">
        <v>442</v>
      </c>
      <c r="D10999">
        <v>1</v>
      </c>
      <c r="E10999">
        <v>4</v>
      </c>
      <c r="F10999">
        <v>0</v>
      </c>
      <c r="G10999">
        <v>1</v>
      </c>
      <c r="H10999">
        <v>0</v>
      </c>
      <c r="I10999">
        <v>1</v>
      </c>
      <c r="J10999">
        <v>0</v>
      </c>
      <c r="K10999">
        <v>0</v>
      </c>
      <c r="L10999">
        <v>21</v>
      </c>
      <c r="M10999">
        <v>247</v>
      </c>
      <c r="N10999">
        <v>0</v>
      </c>
      <c r="O10999">
        <v>17</v>
      </c>
      <c r="P10999">
        <v>1</v>
      </c>
      <c r="Q10999">
        <v>3</v>
      </c>
      <c r="R10999">
        <v>0</v>
      </c>
      <c r="S10999">
        <v>0</v>
      </c>
      <c r="T10999">
        <v>0</v>
      </c>
      <c r="U10999">
        <v>53</v>
      </c>
      <c r="V10999">
        <v>0</v>
      </c>
      <c r="W10999">
        <v>11</v>
      </c>
      <c r="X10999">
        <v>7</v>
      </c>
      <c r="Y10999">
        <v>243</v>
      </c>
      <c r="Z10999">
        <f t="shared" si="14877"/>
        <v>46</v>
      </c>
      <c r="AA10999">
        <v>43</v>
      </c>
      <c r="AB10999">
        <v>100</v>
      </c>
      <c r="AC10999" s="6"/>
      <c r="AD10999" s="6"/>
      <c r="AE10999" s="8"/>
      <c r="AF10999" s="2">
        <f t="shared" ref="AF10999:AF11053" si="14940">AC10991</f>
        <v>44492</v>
      </c>
      <c r="AG10999" s="2">
        <f t="shared" ref="AG10999" si="14941">AD10991</f>
        <v>44498</v>
      </c>
    </row>
    <row r="11000" spans="1:33" x14ac:dyDescent="0.3">
      <c r="A11000" t="s">
        <v>9</v>
      </c>
      <c r="B11000">
        <v>0</v>
      </c>
      <c r="C11000">
        <v>124</v>
      </c>
      <c r="D11000">
        <v>2</v>
      </c>
      <c r="E11000">
        <v>42</v>
      </c>
      <c r="F11000">
        <v>0</v>
      </c>
      <c r="G11000">
        <v>3</v>
      </c>
      <c r="H11000">
        <v>0</v>
      </c>
      <c r="I11000">
        <v>15</v>
      </c>
      <c r="J11000">
        <v>0</v>
      </c>
      <c r="K11000">
        <v>27</v>
      </c>
      <c r="L11000">
        <v>0</v>
      </c>
      <c r="M11000">
        <v>17</v>
      </c>
      <c r="N11000">
        <v>2</v>
      </c>
      <c r="O11000">
        <v>440</v>
      </c>
      <c r="P11000">
        <v>0</v>
      </c>
      <c r="Q11000">
        <v>0</v>
      </c>
      <c r="R11000">
        <v>0</v>
      </c>
      <c r="S11000">
        <v>6</v>
      </c>
      <c r="T11000">
        <v>0</v>
      </c>
      <c r="U11000">
        <v>28</v>
      </c>
      <c r="V11000">
        <v>0</v>
      </c>
      <c r="W11000">
        <v>3</v>
      </c>
      <c r="X11000">
        <v>0</v>
      </c>
      <c r="Y11000">
        <v>2</v>
      </c>
      <c r="Z11000">
        <f t="shared" si="14877"/>
        <v>4</v>
      </c>
      <c r="AA11000">
        <v>22</v>
      </c>
      <c r="AB11000">
        <v>88</v>
      </c>
      <c r="AC11000" s="6"/>
      <c r="AD11000" s="6"/>
      <c r="AE11000" s="8"/>
      <c r="AF11000" s="2">
        <f t="shared" ref="AF11000:AF11054" si="14942">AC10991</f>
        <v>44492</v>
      </c>
      <c r="AG11000" s="2">
        <f t="shared" ref="AG11000" si="14943">AD10991</f>
        <v>44498</v>
      </c>
    </row>
    <row r="11001" spans="1:33" x14ac:dyDescent="0.3">
      <c r="A11001" t="s">
        <v>10</v>
      </c>
      <c r="B11001">
        <v>0</v>
      </c>
      <c r="C11001">
        <v>25</v>
      </c>
      <c r="D11001">
        <v>0</v>
      </c>
      <c r="E11001">
        <v>24</v>
      </c>
      <c r="F11001">
        <v>0</v>
      </c>
      <c r="G11001">
        <v>0</v>
      </c>
      <c r="H11001">
        <v>0</v>
      </c>
      <c r="I11001">
        <v>2</v>
      </c>
      <c r="J11001">
        <v>0</v>
      </c>
      <c r="K11001">
        <v>10</v>
      </c>
      <c r="L11001">
        <v>0</v>
      </c>
      <c r="M11001">
        <v>55</v>
      </c>
      <c r="N11001">
        <v>0</v>
      </c>
      <c r="O11001">
        <v>79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10</v>
      </c>
      <c r="V11001">
        <v>0</v>
      </c>
      <c r="W11001">
        <v>0</v>
      </c>
      <c r="X11001">
        <v>0</v>
      </c>
      <c r="Y11001">
        <v>1</v>
      </c>
      <c r="Z11001">
        <f t="shared" si="14877"/>
        <v>0</v>
      </c>
      <c r="AA11001">
        <v>53</v>
      </c>
      <c r="AB11001">
        <v>100</v>
      </c>
      <c r="AC11001" s="6"/>
      <c r="AD11001" s="6"/>
      <c r="AE11001" s="8"/>
      <c r="AF11001" s="2">
        <f t="shared" ref="AF11001:AF11055" si="14944">AC10991</f>
        <v>44492</v>
      </c>
      <c r="AG11001" s="2">
        <f t="shared" ref="AG11001" si="14945">AD10991</f>
        <v>44498</v>
      </c>
    </row>
    <row r="11002" spans="1:33" x14ac:dyDescent="0.3">
      <c r="A11002" t="s">
        <v>11</v>
      </c>
      <c r="B11002">
        <v>0</v>
      </c>
      <c r="C11002">
        <v>25</v>
      </c>
      <c r="D11002">
        <v>1</v>
      </c>
      <c r="E11002">
        <v>7</v>
      </c>
      <c r="F11002">
        <v>0</v>
      </c>
      <c r="G11002">
        <v>0</v>
      </c>
      <c r="H11002">
        <v>0</v>
      </c>
      <c r="I11002">
        <v>4</v>
      </c>
      <c r="J11002">
        <v>0</v>
      </c>
      <c r="K11002">
        <v>0</v>
      </c>
      <c r="L11002">
        <v>0</v>
      </c>
      <c r="M11002">
        <v>27</v>
      </c>
      <c r="N11002">
        <v>0</v>
      </c>
      <c r="O11002">
        <v>2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3</v>
      </c>
      <c r="V11002">
        <v>0</v>
      </c>
      <c r="W11002">
        <v>19</v>
      </c>
      <c r="X11002">
        <v>0</v>
      </c>
      <c r="Y11002">
        <v>1</v>
      </c>
      <c r="Z11002">
        <f t="shared" si="14877"/>
        <v>1</v>
      </c>
      <c r="AA11002">
        <v>37</v>
      </c>
      <c r="AB11002">
        <v>100</v>
      </c>
      <c r="AC11002" s="6"/>
      <c r="AD11002" s="6"/>
      <c r="AE11002" s="8"/>
      <c r="AF11002" s="2">
        <f t="shared" ref="AF11002:AF11056" si="14946">AC10991</f>
        <v>44492</v>
      </c>
      <c r="AG11002" s="2">
        <f t="shared" ref="AG11002" si="14947">AD10991</f>
        <v>44498</v>
      </c>
    </row>
    <row r="11003" spans="1:33" x14ac:dyDescent="0.3">
      <c r="A11003" t="s">
        <v>12</v>
      </c>
      <c r="B11003">
        <v>1</v>
      </c>
      <c r="C11003">
        <v>36</v>
      </c>
      <c r="D11003">
        <v>2</v>
      </c>
      <c r="E11003">
        <v>4</v>
      </c>
      <c r="F11003">
        <v>0</v>
      </c>
      <c r="G11003">
        <v>1</v>
      </c>
      <c r="H11003">
        <v>0</v>
      </c>
      <c r="I11003">
        <v>1</v>
      </c>
      <c r="J11003">
        <v>0</v>
      </c>
      <c r="K11003">
        <v>1</v>
      </c>
      <c r="L11003">
        <v>0</v>
      </c>
      <c r="M11003">
        <v>23</v>
      </c>
      <c r="N11003">
        <v>0</v>
      </c>
      <c r="O11003">
        <v>2</v>
      </c>
      <c r="P11003">
        <v>0</v>
      </c>
      <c r="Q11003">
        <v>1</v>
      </c>
      <c r="R11003">
        <v>0</v>
      </c>
      <c r="S11003">
        <v>0</v>
      </c>
      <c r="T11003">
        <v>0</v>
      </c>
      <c r="U11003">
        <v>6</v>
      </c>
      <c r="V11003">
        <v>0</v>
      </c>
      <c r="W11003">
        <v>1</v>
      </c>
      <c r="X11003">
        <v>0</v>
      </c>
      <c r="Y11003">
        <v>1</v>
      </c>
      <c r="Z11003">
        <f t="shared" si="14877"/>
        <v>3</v>
      </c>
      <c r="AA11003">
        <v>37</v>
      </c>
      <c r="AB11003">
        <v>100</v>
      </c>
      <c r="AC11003" s="6"/>
      <c r="AD11003" s="6"/>
      <c r="AE11003" s="8"/>
      <c r="AF11003" s="2">
        <f t="shared" ref="AF11003:AF11057" si="14948">AC10991</f>
        <v>44492</v>
      </c>
      <c r="AG11003" s="2">
        <f t="shared" ref="AG11003" si="14949">AD10991</f>
        <v>44498</v>
      </c>
    </row>
    <row r="11004" spans="1:33" x14ac:dyDescent="0.3">
      <c r="A11004" t="s">
        <v>13</v>
      </c>
      <c r="B11004">
        <v>0</v>
      </c>
      <c r="C11004">
        <v>5</v>
      </c>
      <c r="D11004">
        <v>0</v>
      </c>
      <c r="E11004">
        <v>3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1</v>
      </c>
      <c r="L11004">
        <v>0</v>
      </c>
      <c r="M11004">
        <v>33</v>
      </c>
      <c r="N11004">
        <v>0</v>
      </c>
      <c r="O11004">
        <v>8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9</v>
      </c>
      <c r="V11004">
        <v>0</v>
      </c>
      <c r="W11004">
        <v>6</v>
      </c>
      <c r="X11004">
        <v>0</v>
      </c>
      <c r="Y11004">
        <v>0</v>
      </c>
      <c r="Z11004">
        <f t="shared" si="14877"/>
        <v>0</v>
      </c>
      <c r="AA11004">
        <v>20</v>
      </c>
      <c r="AB11004">
        <v>100</v>
      </c>
      <c r="AC11004" s="6"/>
      <c r="AD11004" s="6"/>
      <c r="AE11004" s="8"/>
      <c r="AF11004" s="2">
        <f t="shared" ref="AF11004:AF11058" si="14950">AC10991</f>
        <v>44492</v>
      </c>
      <c r="AG11004" s="2">
        <f t="shared" ref="AG11004" si="14951">AD10991</f>
        <v>44498</v>
      </c>
    </row>
    <row r="11005" spans="1:33" x14ac:dyDescent="0.3">
      <c r="A11005" t="s">
        <v>14</v>
      </c>
      <c r="B11005">
        <v>2</v>
      </c>
      <c r="C11005">
        <v>3002</v>
      </c>
      <c r="D11005">
        <v>2</v>
      </c>
      <c r="E11005">
        <v>32</v>
      </c>
      <c r="F11005">
        <v>0</v>
      </c>
      <c r="G11005">
        <v>4</v>
      </c>
      <c r="H11005">
        <v>0</v>
      </c>
      <c r="I11005">
        <v>2</v>
      </c>
      <c r="J11005">
        <v>0</v>
      </c>
      <c r="K11005">
        <v>21</v>
      </c>
      <c r="L11005">
        <v>1</v>
      </c>
      <c r="M11005">
        <v>42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>
        <v>0</v>
      </c>
      <c r="U11005">
        <v>14</v>
      </c>
      <c r="V11005">
        <v>0</v>
      </c>
      <c r="W11005">
        <v>24</v>
      </c>
      <c r="X11005">
        <v>0</v>
      </c>
      <c r="Y11005">
        <v>0</v>
      </c>
      <c r="Z11005">
        <f t="shared" si="14877"/>
        <v>5</v>
      </c>
      <c r="AA11005">
        <v>46</v>
      </c>
      <c r="AB11005">
        <v>100</v>
      </c>
      <c r="AC11005" s="6"/>
      <c r="AD11005" s="6"/>
      <c r="AE11005" s="8"/>
      <c r="AF11005" s="2">
        <f t="shared" ref="AF11005:AF11059" si="14952">AC10991</f>
        <v>44492</v>
      </c>
      <c r="AG11005" s="2">
        <f t="shared" ref="AG11005" si="14953">AD10991</f>
        <v>44498</v>
      </c>
    </row>
    <row r="11006" spans="1:33" x14ac:dyDescent="0.3">
      <c r="A11006" t="s">
        <v>15</v>
      </c>
      <c r="B11006">
        <v>0</v>
      </c>
      <c r="C11006">
        <v>38</v>
      </c>
      <c r="D11006">
        <v>0</v>
      </c>
      <c r="E11006">
        <v>9</v>
      </c>
      <c r="F11006">
        <v>0</v>
      </c>
      <c r="G11006">
        <v>0</v>
      </c>
      <c r="H11006">
        <v>0</v>
      </c>
      <c r="I11006">
        <v>1</v>
      </c>
      <c r="J11006">
        <v>0</v>
      </c>
      <c r="K11006">
        <v>7</v>
      </c>
      <c r="L11006">
        <v>0</v>
      </c>
      <c r="M11006">
        <v>55</v>
      </c>
      <c r="N11006">
        <v>0</v>
      </c>
      <c r="O11006">
        <v>1</v>
      </c>
      <c r="P11006">
        <v>0</v>
      </c>
      <c r="Q11006">
        <v>3</v>
      </c>
      <c r="R11006">
        <v>0</v>
      </c>
      <c r="S11006">
        <v>0</v>
      </c>
      <c r="T11006">
        <v>1</v>
      </c>
      <c r="U11006">
        <v>41</v>
      </c>
      <c r="V11006">
        <v>0</v>
      </c>
      <c r="W11006">
        <v>13</v>
      </c>
      <c r="X11006">
        <v>0</v>
      </c>
      <c r="Y11006">
        <v>11</v>
      </c>
      <c r="Z11006">
        <f t="shared" si="14877"/>
        <v>1</v>
      </c>
      <c r="AA11006">
        <v>58</v>
      </c>
      <c r="AB11006">
        <v>100</v>
      </c>
      <c r="AC11006" s="6"/>
      <c r="AD11006" s="6"/>
      <c r="AE11006" s="8"/>
      <c r="AF11006" s="2">
        <f t="shared" ref="AF11006:AF11060" si="14954">AC10991</f>
        <v>44492</v>
      </c>
      <c r="AG11006" s="2">
        <f t="shared" ref="AG11006" si="14955">AD10991</f>
        <v>44498</v>
      </c>
    </row>
    <row r="11007" spans="1:33" x14ac:dyDescent="0.3">
      <c r="A11007" t="s">
        <v>16</v>
      </c>
      <c r="B11007">
        <v>0</v>
      </c>
      <c r="C11007">
        <v>127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2</v>
      </c>
      <c r="L11007">
        <v>0</v>
      </c>
      <c r="M11007">
        <v>4</v>
      </c>
      <c r="N11007">
        <v>0</v>
      </c>
      <c r="O11007">
        <v>0</v>
      </c>
      <c r="P11007">
        <v>0</v>
      </c>
      <c r="Q11007">
        <v>2</v>
      </c>
      <c r="R11007">
        <v>0</v>
      </c>
      <c r="S11007">
        <v>0</v>
      </c>
      <c r="T11007">
        <v>0</v>
      </c>
      <c r="U11007">
        <v>16</v>
      </c>
      <c r="V11007">
        <v>0</v>
      </c>
      <c r="W11007">
        <v>2</v>
      </c>
      <c r="X11007">
        <v>0</v>
      </c>
      <c r="Y11007">
        <v>0</v>
      </c>
      <c r="Z11007">
        <f t="shared" si="14877"/>
        <v>0</v>
      </c>
      <c r="AA11007">
        <v>26</v>
      </c>
      <c r="AB11007">
        <v>100</v>
      </c>
      <c r="AC11007" s="6"/>
      <c r="AD11007" s="6"/>
      <c r="AE11007" s="8"/>
      <c r="AF11007" s="2">
        <f t="shared" ref="AF11007:AF11061" si="14956">AC10991</f>
        <v>44492</v>
      </c>
      <c r="AG11007" s="2">
        <f t="shared" ref="AG11007" si="14957">AD10991</f>
        <v>44498</v>
      </c>
    </row>
    <row r="11008" spans="1:33" x14ac:dyDescent="0.3">
      <c r="A11008" t="s">
        <v>17</v>
      </c>
      <c r="B11008">
        <v>23</v>
      </c>
      <c r="C11008">
        <v>955</v>
      </c>
      <c r="D11008">
        <v>0</v>
      </c>
      <c r="E11008">
        <v>19</v>
      </c>
      <c r="F11008">
        <v>0</v>
      </c>
      <c r="G11008">
        <v>4</v>
      </c>
      <c r="H11008">
        <v>0</v>
      </c>
      <c r="I11008">
        <v>0</v>
      </c>
      <c r="J11008">
        <v>0</v>
      </c>
      <c r="K11008">
        <v>3</v>
      </c>
      <c r="L11008">
        <v>32</v>
      </c>
      <c r="M11008">
        <v>296</v>
      </c>
      <c r="N11008">
        <v>0</v>
      </c>
      <c r="O11008">
        <v>26</v>
      </c>
      <c r="P11008">
        <v>0</v>
      </c>
      <c r="Q11008">
        <v>4</v>
      </c>
      <c r="R11008">
        <v>0</v>
      </c>
      <c r="S11008">
        <v>2</v>
      </c>
      <c r="T11008">
        <v>4</v>
      </c>
      <c r="U11008">
        <v>48</v>
      </c>
      <c r="V11008">
        <v>0</v>
      </c>
      <c r="W11008">
        <v>80</v>
      </c>
      <c r="X11008">
        <v>20</v>
      </c>
      <c r="Y11008">
        <v>323</v>
      </c>
      <c r="Z11008">
        <f t="shared" si="14877"/>
        <v>79</v>
      </c>
      <c r="AA11008">
        <v>37</v>
      </c>
      <c r="AB11008">
        <v>100</v>
      </c>
      <c r="AC11008" s="6"/>
      <c r="AD11008" s="6"/>
      <c r="AE11008" s="8"/>
      <c r="AF11008" s="2">
        <f t="shared" ref="AF11008:AF11062" si="14958">AC10991</f>
        <v>44492</v>
      </c>
      <c r="AG11008" s="2">
        <f t="shared" ref="AG11008" si="14959">AD10991</f>
        <v>44498</v>
      </c>
    </row>
    <row r="11009" spans="1:33" x14ac:dyDescent="0.3">
      <c r="A11009" t="s">
        <v>18</v>
      </c>
      <c r="B11009">
        <v>6</v>
      </c>
      <c r="C11009">
        <v>296</v>
      </c>
      <c r="D11009">
        <v>0</v>
      </c>
      <c r="E11009">
        <v>2</v>
      </c>
      <c r="F11009">
        <v>0</v>
      </c>
      <c r="G11009">
        <v>1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22</v>
      </c>
      <c r="N11009">
        <v>0</v>
      </c>
      <c r="O11009">
        <v>15</v>
      </c>
      <c r="P11009">
        <v>0</v>
      </c>
      <c r="Q11009">
        <v>1</v>
      </c>
      <c r="R11009">
        <v>0</v>
      </c>
      <c r="S11009">
        <v>1</v>
      </c>
      <c r="T11009">
        <v>1</v>
      </c>
      <c r="U11009">
        <v>18</v>
      </c>
      <c r="V11009">
        <v>0</v>
      </c>
      <c r="W11009">
        <v>33</v>
      </c>
      <c r="X11009">
        <v>0</v>
      </c>
      <c r="Y11009">
        <v>9</v>
      </c>
      <c r="Z11009">
        <f t="shared" si="14877"/>
        <v>7</v>
      </c>
      <c r="AA11009">
        <v>39</v>
      </c>
      <c r="AB11009">
        <v>97</v>
      </c>
      <c r="AC11009" s="6"/>
      <c r="AD11009" s="6"/>
      <c r="AE11009" s="8"/>
      <c r="AF11009" s="2">
        <f t="shared" ref="AF11009:AF11063" si="14960">AC10991</f>
        <v>44492</v>
      </c>
      <c r="AG11009" s="2">
        <f t="shared" ref="AG11009" si="14961">AD10991</f>
        <v>44498</v>
      </c>
    </row>
    <row r="11010" spans="1:33" x14ac:dyDescent="0.3">
      <c r="A11010" t="s">
        <v>19</v>
      </c>
      <c r="B11010">
        <v>1</v>
      </c>
      <c r="C11010">
        <v>191</v>
      </c>
      <c r="D11010">
        <v>0</v>
      </c>
      <c r="E11010">
        <v>11</v>
      </c>
      <c r="F11010">
        <v>0</v>
      </c>
      <c r="G11010">
        <v>1</v>
      </c>
      <c r="H11010">
        <v>0</v>
      </c>
      <c r="I11010">
        <v>1</v>
      </c>
      <c r="J11010">
        <v>0</v>
      </c>
      <c r="K11010">
        <v>3</v>
      </c>
      <c r="L11010">
        <v>0</v>
      </c>
      <c r="M11010">
        <v>220</v>
      </c>
      <c r="N11010">
        <v>0</v>
      </c>
      <c r="O11010">
        <v>25</v>
      </c>
      <c r="P11010">
        <v>0</v>
      </c>
      <c r="Q11010">
        <v>4</v>
      </c>
      <c r="R11010">
        <v>0</v>
      </c>
      <c r="S11010">
        <v>0</v>
      </c>
      <c r="T11010">
        <v>0</v>
      </c>
      <c r="U11010">
        <v>31</v>
      </c>
      <c r="V11010">
        <v>0</v>
      </c>
      <c r="W11010">
        <v>38</v>
      </c>
      <c r="X11010">
        <v>7</v>
      </c>
      <c r="Y11010">
        <v>228</v>
      </c>
      <c r="Z11010">
        <f t="shared" si="14877"/>
        <v>8</v>
      </c>
      <c r="AA11010">
        <v>25</v>
      </c>
      <c r="AB11010">
        <v>91</v>
      </c>
      <c r="AC11010" s="6"/>
      <c r="AD11010" s="6"/>
      <c r="AE11010" s="8"/>
      <c r="AF11010" s="2">
        <f t="shared" ref="AF11010:AF11064" si="14962">AC10991</f>
        <v>44492</v>
      </c>
      <c r="AG11010" s="2">
        <f t="shared" ref="AG11010" si="14963">AD10991</f>
        <v>44498</v>
      </c>
    </row>
    <row r="11011" spans="1:33" x14ac:dyDescent="0.3">
      <c r="A11011" t="s">
        <v>20</v>
      </c>
      <c r="B11011">
        <v>0</v>
      </c>
      <c r="C11011">
        <v>66</v>
      </c>
      <c r="D11011">
        <v>1</v>
      </c>
      <c r="E11011">
        <v>7</v>
      </c>
      <c r="F11011">
        <v>0</v>
      </c>
      <c r="G11011">
        <v>1</v>
      </c>
      <c r="H11011">
        <v>0</v>
      </c>
      <c r="I11011">
        <v>3</v>
      </c>
      <c r="J11011">
        <v>0</v>
      </c>
      <c r="K11011">
        <v>9</v>
      </c>
      <c r="L11011">
        <v>1</v>
      </c>
      <c r="M11011">
        <v>111</v>
      </c>
      <c r="N11011">
        <v>0</v>
      </c>
      <c r="O11011">
        <v>3</v>
      </c>
      <c r="P11011">
        <v>0</v>
      </c>
      <c r="Q11011">
        <v>3</v>
      </c>
      <c r="R11011">
        <v>0</v>
      </c>
      <c r="S11011">
        <v>0</v>
      </c>
      <c r="T11011">
        <v>2</v>
      </c>
      <c r="U11011">
        <v>28</v>
      </c>
      <c r="V11011">
        <v>1</v>
      </c>
      <c r="W11011">
        <v>3</v>
      </c>
      <c r="X11011">
        <v>5</v>
      </c>
      <c r="Y11011">
        <v>371</v>
      </c>
      <c r="Z11011">
        <f t="shared" ref="Z11011:Z11074" si="14964">SUM(B11011,D11011,F11011,H11011,J11011,L11011,N11011,P11011,R11011,T11011,V11011,X11011)</f>
        <v>10</v>
      </c>
      <c r="AA11011">
        <v>37</v>
      </c>
      <c r="AB11011">
        <v>100</v>
      </c>
      <c r="AC11011" s="6"/>
      <c r="AD11011" s="6"/>
      <c r="AE11011" s="8"/>
      <c r="AF11011" s="2">
        <f t="shared" ref="AF11011:AF11065" si="14965">AC10991</f>
        <v>44492</v>
      </c>
      <c r="AG11011" s="2">
        <f t="shared" ref="AG11011" si="14966">AD10991</f>
        <v>44498</v>
      </c>
    </row>
    <row r="11012" spans="1:33" x14ac:dyDescent="0.3">
      <c r="A11012" t="s">
        <v>21</v>
      </c>
      <c r="B11012">
        <v>30</v>
      </c>
      <c r="C11012">
        <v>246</v>
      </c>
      <c r="D11012">
        <v>2</v>
      </c>
      <c r="E11012">
        <v>11</v>
      </c>
      <c r="F11012">
        <v>0</v>
      </c>
      <c r="G11012">
        <v>0</v>
      </c>
      <c r="H11012">
        <v>2</v>
      </c>
      <c r="I11012">
        <v>3</v>
      </c>
      <c r="J11012">
        <v>0</v>
      </c>
      <c r="K11012">
        <v>0</v>
      </c>
      <c r="L11012">
        <v>5</v>
      </c>
      <c r="M11012">
        <v>282</v>
      </c>
      <c r="N11012">
        <v>0</v>
      </c>
      <c r="O11012">
        <v>44</v>
      </c>
      <c r="P11012">
        <v>3</v>
      </c>
      <c r="Q11012">
        <v>35</v>
      </c>
      <c r="R11012">
        <v>0</v>
      </c>
      <c r="S11012">
        <v>0</v>
      </c>
      <c r="T11012">
        <v>3</v>
      </c>
      <c r="U11012">
        <v>41</v>
      </c>
      <c r="V11012">
        <v>1</v>
      </c>
      <c r="W11012">
        <v>17</v>
      </c>
      <c r="X11012">
        <v>1</v>
      </c>
      <c r="Y11012">
        <v>19</v>
      </c>
      <c r="Z11012">
        <f t="shared" si="14964"/>
        <v>47</v>
      </c>
      <c r="AA11012">
        <v>43</v>
      </c>
      <c r="AB11012">
        <v>100</v>
      </c>
      <c r="AC11012" s="6"/>
      <c r="AD11012" s="6"/>
      <c r="AE11012" s="8"/>
      <c r="AF11012" s="2">
        <f t="shared" ref="AF11012:AF11066" si="14967">AC10991</f>
        <v>44492</v>
      </c>
      <c r="AG11012" s="2">
        <f t="shared" ref="AG11012" si="14968">AD10991</f>
        <v>44498</v>
      </c>
    </row>
    <row r="11013" spans="1:33" x14ac:dyDescent="0.3">
      <c r="A11013" t="s">
        <v>22</v>
      </c>
      <c r="B11013">
        <v>5</v>
      </c>
      <c r="C11013">
        <v>117</v>
      </c>
      <c r="D11013">
        <v>1</v>
      </c>
      <c r="E11013">
        <v>7</v>
      </c>
      <c r="F11013">
        <v>0</v>
      </c>
      <c r="G11013">
        <v>0</v>
      </c>
      <c r="H11013">
        <v>0</v>
      </c>
      <c r="I11013">
        <v>3</v>
      </c>
      <c r="J11013">
        <v>0</v>
      </c>
      <c r="K11013">
        <v>5</v>
      </c>
      <c r="L11013">
        <v>5</v>
      </c>
      <c r="M11013">
        <v>331</v>
      </c>
      <c r="N11013">
        <v>0</v>
      </c>
      <c r="O11013">
        <v>31</v>
      </c>
      <c r="P11013">
        <v>2</v>
      </c>
      <c r="Q11013">
        <v>70</v>
      </c>
      <c r="R11013">
        <v>0</v>
      </c>
      <c r="S11013">
        <v>0</v>
      </c>
      <c r="T11013">
        <v>0</v>
      </c>
      <c r="U11013">
        <v>24</v>
      </c>
      <c r="V11013">
        <v>3</v>
      </c>
      <c r="W11013">
        <v>56</v>
      </c>
      <c r="X11013">
        <v>1</v>
      </c>
      <c r="Y11013">
        <v>35</v>
      </c>
      <c r="Z11013">
        <f t="shared" si="14964"/>
        <v>17</v>
      </c>
      <c r="AA11013">
        <v>50</v>
      </c>
      <c r="AB11013">
        <v>100</v>
      </c>
      <c r="AC11013" s="6"/>
      <c r="AD11013" s="6"/>
      <c r="AE11013" s="8"/>
      <c r="AF11013" s="2">
        <f t="shared" ref="AF11013:AF11067" si="14969">AC10991</f>
        <v>44492</v>
      </c>
      <c r="AG11013" s="2">
        <f t="shared" ref="AG11013" si="14970">AD10991</f>
        <v>44498</v>
      </c>
    </row>
    <row r="11014" spans="1:33" x14ac:dyDescent="0.3">
      <c r="A11014" t="s">
        <v>23</v>
      </c>
      <c r="B11014">
        <v>7</v>
      </c>
      <c r="C11014">
        <v>435</v>
      </c>
      <c r="D11014">
        <v>1</v>
      </c>
      <c r="E11014">
        <v>28</v>
      </c>
      <c r="F11014">
        <v>0</v>
      </c>
      <c r="G11014">
        <v>6</v>
      </c>
      <c r="H11014">
        <v>0</v>
      </c>
      <c r="I11014">
        <v>0</v>
      </c>
      <c r="J11014">
        <v>0</v>
      </c>
      <c r="K11014">
        <v>5</v>
      </c>
      <c r="L11014">
        <v>9</v>
      </c>
      <c r="M11014">
        <v>639</v>
      </c>
      <c r="N11014">
        <v>0</v>
      </c>
      <c r="O11014">
        <v>20</v>
      </c>
      <c r="P11014">
        <v>0</v>
      </c>
      <c r="Q11014">
        <v>9</v>
      </c>
      <c r="R11014">
        <v>0</v>
      </c>
      <c r="S11014">
        <v>1</v>
      </c>
      <c r="T11014">
        <v>1</v>
      </c>
      <c r="U11014">
        <v>50</v>
      </c>
      <c r="V11014">
        <v>4</v>
      </c>
      <c r="W11014">
        <v>73</v>
      </c>
      <c r="X11014">
        <v>0</v>
      </c>
      <c r="Y11014">
        <v>103</v>
      </c>
      <c r="Z11014">
        <f t="shared" si="14964"/>
        <v>22</v>
      </c>
      <c r="AA11014">
        <v>34</v>
      </c>
      <c r="AB11014">
        <v>95</v>
      </c>
      <c r="AC11014" s="6"/>
      <c r="AD11014" s="6"/>
      <c r="AE11014" s="8"/>
      <c r="AF11014" s="2">
        <f t="shared" ref="AF11014:AF11068" si="14971">AC10991</f>
        <v>44492</v>
      </c>
      <c r="AG11014" s="2">
        <f t="shared" ref="AG11014" si="14972">AD10991</f>
        <v>44498</v>
      </c>
    </row>
    <row r="11015" spans="1:33" x14ac:dyDescent="0.3">
      <c r="A11015" t="s">
        <v>24</v>
      </c>
      <c r="B11015">
        <v>6</v>
      </c>
      <c r="C11015">
        <v>376</v>
      </c>
      <c r="D11015">
        <v>0</v>
      </c>
      <c r="E11015">
        <v>4</v>
      </c>
      <c r="F11015">
        <v>0</v>
      </c>
      <c r="G11015">
        <v>11</v>
      </c>
      <c r="H11015">
        <v>0</v>
      </c>
      <c r="I11015">
        <v>0</v>
      </c>
      <c r="J11015">
        <v>0</v>
      </c>
      <c r="K11015">
        <v>2</v>
      </c>
      <c r="L11015">
        <v>50</v>
      </c>
      <c r="M11015">
        <v>304</v>
      </c>
      <c r="N11015">
        <v>0</v>
      </c>
      <c r="O11015">
        <v>12</v>
      </c>
      <c r="P11015">
        <v>0</v>
      </c>
      <c r="Q11015">
        <v>1</v>
      </c>
      <c r="R11015">
        <v>0</v>
      </c>
      <c r="S11015">
        <v>0</v>
      </c>
      <c r="T11015">
        <v>3</v>
      </c>
      <c r="U11015">
        <v>83</v>
      </c>
      <c r="V11015">
        <v>1</v>
      </c>
      <c r="W11015">
        <v>27</v>
      </c>
      <c r="X11015">
        <v>1</v>
      </c>
      <c r="Y11015">
        <v>19</v>
      </c>
      <c r="Z11015">
        <f t="shared" si="14964"/>
        <v>61</v>
      </c>
      <c r="AA11015">
        <v>39</v>
      </c>
      <c r="AB11015">
        <v>100</v>
      </c>
      <c r="AC11015" s="6"/>
      <c r="AD11015" s="6"/>
      <c r="AE11015" s="8"/>
      <c r="AF11015" s="2">
        <f t="shared" ref="AF11015:AF11069" si="14973">AC10991</f>
        <v>44492</v>
      </c>
      <c r="AG11015" s="2">
        <f t="shared" ref="AG11015" si="14974">AD10991</f>
        <v>44498</v>
      </c>
    </row>
    <row r="11016" spans="1:33" x14ac:dyDescent="0.3">
      <c r="A11016" t="s">
        <v>25</v>
      </c>
      <c r="B11016">
        <v>2</v>
      </c>
      <c r="C11016">
        <v>273</v>
      </c>
      <c r="D11016">
        <v>1</v>
      </c>
      <c r="E11016">
        <v>14</v>
      </c>
      <c r="F11016">
        <v>0</v>
      </c>
      <c r="G11016">
        <v>2</v>
      </c>
      <c r="H11016">
        <v>0</v>
      </c>
      <c r="I11016">
        <v>1</v>
      </c>
      <c r="J11016">
        <v>0</v>
      </c>
      <c r="K11016">
        <v>1</v>
      </c>
      <c r="L11016">
        <v>1</v>
      </c>
      <c r="M11016">
        <v>19</v>
      </c>
      <c r="N11016">
        <v>0</v>
      </c>
      <c r="O11016">
        <v>1</v>
      </c>
      <c r="P11016">
        <v>0</v>
      </c>
      <c r="Q11016">
        <v>2</v>
      </c>
      <c r="R11016">
        <v>0</v>
      </c>
      <c r="S11016">
        <v>2</v>
      </c>
      <c r="T11016">
        <v>0</v>
      </c>
      <c r="U11016">
        <v>15</v>
      </c>
      <c r="V11016">
        <v>0</v>
      </c>
      <c r="W11016">
        <v>14</v>
      </c>
      <c r="X11016">
        <v>0</v>
      </c>
      <c r="Y11016">
        <v>2</v>
      </c>
      <c r="Z11016">
        <f t="shared" si="14964"/>
        <v>4</v>
      </c>
      <c r="AA11016">
        <v>45</v>
      </c>
      <c r="AB11016">
        <v>100</v>
      </c>
      <c r="AC11016" s="6"/>
      <c r="AD11016" s="6"/>
      <c r="AE11016" s="8"/>
      <c r="AF11016" s="2">
        <f t="shared" ref="AF11016:AF11070" si="14975">AC10991</f>
        <v>44492</v>
      </c>
      <c r="AG11016" s="2">
        <f t="shared" ref="AG11016" si="14976">AD10991</f>
        <v>44498</v>
      </c>
    </row>
    <row r="11017" spans="1:33" x14ac:dyDescent="0.3">
      <c r="A11017" t="s">
        <v>26</v>
      </c>
      <c r="B11017">
        <v>40</v>
      </c>
      <c r="C11017">
        <v>15184</v>
      </c>
      <c r="D11017">
        <v>17</v>
      </c>
      <c r="E11017">
        <v>315</v>
      </c>
      <c r="F11017">
        <v>0</v>
      </c>
      <c r="G11017">
        <v>53</v>
      </c>
      <c r="H11017">
        <v>2</v>
      </c>
      <c r="I11017">
        <v>57</v>
      </c>
      <c r="J11017">
        <v>1</v>
      </c>
      <c r="K11017">
        <v>115</v>
      </c>
      <c r="L11017">
        <v>23</v>
      </c>
      <c r="M11017">
        <v>4701</v>
      </c>
      <c r="N11017">
        <v>7</v>
      </c>
      <c r="O11017">
        <v>911</v>
      </c>
      <c r="P11017">
        <v>6</v>
      </c>
      <c r="Q11017">
        <v>16</v>
      </c>
      <c r="R11017">
        <v>0</v>
      </c>
      <c r="S11017">
        <v>20</v>
      </c>
      <c r="T11017">
        <v>21</v>
      </c>
      <c r="U11017">
        <v>805</v>
      </c>
      <c r="V11017">
        <v>12</v>
      </c>
      <c r="W11017">
        <v>554</v>
      </c>
      <c r="X11017">
        <v>52</v>
      </c>
      <c r="Y11017">
        <v>2030</v>
      </c>
      <c r="Z11017">
        <f t="shared" si="14964"/>
        <v>181</v>
      </c>
      <c r="AA11017">
        <v>40</v>
      </c>
      <c r="AB11017">
        <v>97</v>
      </c>
      <c r="AC11017" s="6"/>
      <c r="AD11017" s="6"/>
      <c r="AE11017" s="8"/>
      <c r="AF11017" s="2">
        <f t="shared" ref="AF11017:AF11071" si="14977">AC10991</f>
        <v>44492</v>
      </c>
      <c r="AG11017" s="2">
        <f t="shared" ref="AG11017" si="14978">AD10991</f>
        <v>44498</v>
      </c>
    </row>
    <row r="11018" spans="1:33" x14ac:dyDescent="0.3">
      <c r="A11018" t="s">
        <v>0</v>
      </c>
      <c r="B11018">
        <v>19</v>
      </c>
      <c r="C11018">
        <v>4203</v>
      </c>
      <c r="D11018">
        <v>0</v>
      </c>
      <c r="E11018">
        <v>10</v>
      </c>
      <c r="F11018">
        <v>0</v>
      </c>
      <c r="G11018">
        <v>1</v>
      </c>
      <c r="H11018">
        <v>1</v>
      </c>
      <c r="I11018">
        <v>5</v>
      </c>
      <c r="J11018">
        <v>0</v>
      </c>
      <c r="K11018">
        <v>3</v>
      </c>
      <c r="L11018">
        <v>9</v>
      </c>
      <c r="M11018">
        <v>165</v>
      </c>
      <c r="N11018">
        <v>0</v>
      </c>
      <c r="O11018">
        <v>1</v>
      </c>
      <c r="P11018">
        <v>0</v>
      </c>
      <c r="Q11018">
        <v>2</v>
      </c>
      <c r="R11018">
        <v>1</v>
      </c>
      <c r="S11018">
        <v>3</v>
      </c>
      <c r="T11018">
        <v>0</v>
      </c>
      <c r="U11018">
        <v>22</v>
      </c>
      <c r="V11018">
        <v>0</v>
      </c>
      <c r="W11018">
        <v>12</v>
      </c>
      <c r="X11018">
        <v>0</v>
      </c>
      <c r="Y11018">
        <v>1</v>
      </c>
      <c r="Z11018">
        <f t="shared" si="14964"/>
        <v>30</v>
      </c>
      <c r="AA11018">
        <v>46</v>
      </c>
      <c r="AB11018">
        <v>100</v>
      </c>
      <c r="AC11018" s="6">
        <f t="shared" ref="AC11018:AD11018" si="14979">AC10991 + 7</f>
        <v>44499</v>
      </c>
      <c r="AD11018" s="6">
        <f t="shared" si="14979"/>
        <v>44505</v>
      </c>
      <c r="AE11018" s="7">
        <f>SUM(B11018:B11043,D11018:D11043,F11018:F11043,H11018:H11043,J11018:J11043,L11018:L11043,N11018:N11043,P11018:P11043,R11018:R11043,T11018:T11043,V11018:V11043,X11018:X11043)</f>
        <v>534</v>
      </c>
      <c r="AF11018" s="2">
        <f t="shared" si="14896"/>
        <v>44499</v>
      </c>
      <c r="AG11018" s="2">
        <f t="shared" ref="AG11018" si="14980">AD11018</f>
        <v>44505</v>
      </c>
    </row>
    <row r="11019" spans="1:33" x14ac:dyDescent="0.3">
      <c r="A11019" t="s">
        <v>1</v>
      </c>
      <c r="B11019">
        <v>12</v>
      </c>
      <c r="C11019">
        <v>2189</v>
      </c>
      <c r="D11019">
        <v>0</v>
      </c>
      <c r="E11019">
        <v>4</v>
      </c>
      <c r="F11019">
        <v>0</v>
      </c>
      <c r="G11019">
        <v>5</v>
      </c>
      <c r="H11019">
        <v>0</v>
      </c>
      <c r="I11019">
        <v>1</v>
      </c>
      <c r="J11019">
        <v>0</v>
      </c>
      <c r="K11019">
        <v>0</v>
      </c>
      <c r="L11019">
        <v>34</v>
      </c>
      <c r="M11019">
        <v>252</v>
      </c>
      <c r="N11019">
        <v>0</v>
      </c>
      <c r="O11019">
        <v>5</v>
      </c>
      <c r="P11019">
        <v>0</v>
      </c>
      <c r="Q11019">
        <v>4</v>
      </c>
      <c r="R11019">
        <v>0</v>
      </c>
      <c r="S11019">
        <v>5</v>
      </c>
      <c r="T11019">
        <v>0</v>
      </c>
      <c r="U11019">
        <v>25</v>
      </c>
      <c r="V11019">
        <v>0</v>
      </c>
      <c r="W11019">
        <v>12</v>
      </c>
      <c r="X11019">
        <v>0</v>
      </c>
      <c r="Y11019">
        <v>12</v>
      </c>
      <c r="Z11019">
        <f t="shared" si="14964"/>
        <v>46</v>
      </c>
      <c r="AA11019">
        <v>23</v>
      </c>
      <c r="AB11019">
        <v>74</v>
      </c>
      <c r="AC11019" s="6"/>
      <c r="AD11019" s="6"/>
      <c r="AE11019" s="8"/>
      <c r="AF11019" s="2">
        <f t="shared" si="14898"/>
        <v>44499</v>
      </c>
      <c r="AG11019" s="2">
        <f t="shared" ref="AG11019" si="14981">AD11018</f>
        <v>44505</v>
      </c>
    </row>
    <row r="11020" spans="1:33" x14ac:dyDescent="0.3">
      <c r="A11020" t="s">
        <v>2</v>
      </c>
      <c r="B11020">
        <v>36</v>
      </c>
      <c r="C11020">
        <v>1181</v>
      </c>
      <c r="D11020">
        <v>0</v>
      </c>
      <c r="E11020">
        <v>11</v>
      </c>
      <c r="F11020">
        <v>0</v>
      </c>
      <c r="G11020">
        <v>2</v>
      </c>
      <c r="H11020">
        <v>0</v>
      </c>
      <c r="I11020">
        <v>3</v>
      </c>
      <c r="J11020">
        <v>0</v>
      </c>
      <c r="K11020">
        <v>0</v>
      </c>
      <c r="L11020">
        <v>13</v>
      </c>
      <c r="M11020">
        <v>559</v>
      </c>
      <c r="N11020">
        <v>0</v>
      </c>
      <c r="O11020">
        <v>3</v>
      </c>
      <c r="P11020">
        <v>0</v>
      </c>
      <c r="Q11020">
        <v>1</v>
      </c>
      <c r="R11020">
        <v>0</v>
      </c>
      <c r="S11020">
        <v>1</v>
      </c>
      <c r="T11020">
        <v>0</v>
      </c>
      <c r="U11020">
        <v>69</v>
      </c>
      <c r="V11020">
        <v>3</v>
      </c>
      <c r="W11020">
        <v>22</v>
      </c>
      <c r="X11020">
        <v>0</v>
      </c>
      <c r="Y11020">
        <v>0</v>
      </c>
      <c r="Z11020">
        <f t="shared" si="14964"/>
        <v>52</v>
      </c>
      <c r="AA11020">
        <v>34</v>
      </c>
      <c r="AB11020">
        <v>95</v>
      </c>
      <c r="AC11020" s="6"/>
      <c r="AD11020" s="6"/>
      <c r="AE11020" s="8"/>
      <c r="AF11020" s="2">
        <f t="shared" si="14928"/>
        <v>44499</v>
      </c>
      <c r="AG11020" s="2">
        <f t="shared" ref="AG11020" si="14982">AD11018</f>
        <v>44505</v>
      </c>
    </row>
    <row r="11021" spans="1:33" x14ac:dyDescent="0.3">
      <c r="A11021" t="s">
        <v>3</v>
      </c>
      <c r="B11021">
        <v>29</v>
      </c>
      <c r="C11021">
        <v>639</v>
      </c>
      <c r="D11021">
        <v>0</v>
      </c>
      <c r="E11021">
        <v>20</v>
      </c>
      <c r="F11021">
        <v>0</v>
      </c>
      <c r="G11021">
        <v>1</v>
      </c>
      <c r="H11021">
        <v>0</v>
      </c>
      <c r="I11021">
        <v>3</v>
      </c>
      <c r="J11021">
        <v>0</v>
      </c>
      <c r="K11021">
        <v>3</v>
      </c>
      <c r="L11021">
        <v>24</v>
      </c>
      <c r="M11021">
        <v>168</v>
      </c>
      <c r="N11021">
        <v>0</v>
      </c>
      <c r="O11021">
        <v>35</v>
      </c>
      <c r="P11021">
        <v>0</v>
      </c>
      <c r="Q11021">
        <v>1</v>
      </c>
      <c r="R11021">
        <v>0</v>
      </c>
      <c r="S11021">
        <v>0</v>
      </c>
      <c r="T11021">
        <v>0</v>
      </c>
      <c r="U11021">
        <v>37</v>
      </c>
      <c r="V11021">
        <v>1</v>
      </c>
      <c r="W11021">
        <v>16</v>
      </c>
      <c r="X11021">
        <v>0</v>
      </c>
      <c r="Y11021">
        <v>27</v>
      </c>
      <c r="Z11021">
        <f t="shared" si="14964"/>
        <v>54</v>
      </c>
      <c r="AA11021">
        <v>57</v>
      </c>
      <c r="AB11021">
        <v>100</v>
      </c>
      <c r="AC11021" s="6"/>
      <c r="AD11021" s="6"/>
      <c r="AE11021" s="8"/>
      <c r="AF11021" s="2">
        <f t="shared" si="14930"/>
        <v>44499</v>
      </c>
      <c r="AG11021" s="2">
        <f t="shared" ref="AG11021" si="14983">AD11018</f>
        <v>44505</v>
      </c>
    </row>
    <row r="11022" spans="1:33" x14ac:dyDescent="0.3">
      <c r="A11022" t="s">
        <v>4</v>
      </c>
      <c r="B11022">
        <v>8</v>
      </c>
      <c r="C11022">
        <v>189</v>
      </c>
      <c r="D11022">
        <v>0</v>
      </c>
      <c r="E11022">
        <v>13</v>
      </c>
      <c r="F11022">
        <v>0</v>
      </c>
      <c r="G11022">
        <v>4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75</v>
      </c>
      <c r="N11022">
        <v>0</v>
      </c>
      <c r="O11022">
        <v>5</v>
      </c>
      <c r="P11022">
        <v>0</v>
      </c>
      <c r="Q11022">
        <v>2</v>
      </c>
      <c r="R11022">
        <v>0</v>
      </c>
      <c r="S11022">
        <v>0</v>
      </c>
      <c r="T11022">
        <v>0</v>
      </c>
      <c r="U11022">
        <v>12</v>
      </c>
      <c r="V11022">
        <v>0</v>
      </c>
      <c r="W11022">
        <v>7</v>
      </c>
      <c r="X11022">
        <v>4</v>
      </c>
      <c r="Y11022">
        <v>220</v>
      </c>
      <c r="Z11022">
        <f t="shared" si="14964"/>
        <v>12</v>
      </c>
      <c r="AA11022">
        <v>50</v>
      </c>
      <c r="AB11022">
        <v>100</v>
      </c>
      <c r="AC11022" s="6"/>
      <c r="AD11022" s="6"/>
      <c r="AE11022" s="8"/>
      <c r="AF11022" s="2">
        <f t="shared" si="14932"/>
        <v>44499</v>
      </c>
      <c r="AG11022" s="2">
        <f t="shared" ref="AG11022" si="14984">AD11018</f>
        <v>44505</v>
      </c>
    </row>
    <row r="11023" spans="1:33" x14ac:dyDescent="0.3">
      <c r="A11023" t="s">
        <v>5</v>
      </c>
      <c r="B11023">
        <v>0</v>
      </c>
      <c r="C11023">
        <v>42</v>
      </c>
      <c r="D11023">
        <v>0</v>
      </c>
      <c r="E11023">
        <v>12</v>
      </c>
      <c r="F11023">
        <v>0</v>
      </c>
      <c r="G11023">
        <v>2</v>
      </c>
      <c r="H11023">
        <v>2</v>
      </c>
      <c r="I11023">
        <v>4</v>
      </c>
      <c r="J11023">
        <v>0</v>
      </c>
      <c r="K11023">
        <v>0</v>
      </c>
      <c r="L11023">
        <v>3</v>
      </c>
      <c r="M11023">
        <v>60</v>
      </c>
      <c r="N11023">
        <v>0</v>
      </c>
      <c r="O11023">
        <v>38</v>
      </c>
      <c r="P11023">
        <v>0</v>
      </c>
      <c r="Q11023">
        <v>4</v>
      </c>
      <c r="R11023">
        <v>0</v>
      </c>
      <c r="S11023">
        <v>0</v>
      </c>
      <c r="T11023">
        <v>0</v>
      </c>
      <c r="U11023">
        <v>25</v>
      </c>
      <c r="V11023">
        <v>0</v>
      </c>
      <c r="W11023">
        <v>7</v>
      </c>
      <c r="X11023">
        <v>0</v>
      </c>
      <c r="Y11023">
        <v>1</v>
      </c>
      <c r="Z11023">
        <f t="shared" si="14964"/>
        <v>5</v>
      </c>
      <c r="AA11023">
        <v>28</v>
      </c>
      <c r="AB11023">
        <v>100</v>
      </c>
      <c r="AC11023" s="6"/>
      <c r="AD11023" s="6"/>
      <c r="AE11023" s="8"/>
      <c r="AF11023" s="2">
        <f t="shared" si="14934"/>
        <v>44499</v>
      </c>
      <c r="AG11023" s="2">
        <f t="shared" ref="AG11023" si="14985">AD11018</f>
        <v>44505</v>
      </c>
    </row>
    <row r="11024" spans="1:33" x14ac:dyDescent="0.3">
      <c r="A11024" t="s">
        <v>6</v>
      </c>
      <c r="B11024">
        <v>12</v>
      </c>
      <c r="C11024">
        <v>369</v>
      </c>
      <c r="D11024">
        <v>0</v>
      </c>
      <c r="E11024">
        <v>8</v>
      </c>
      <c r="F11024">
        <v>0</v>
      </c>
      <c r="G11024">
        <v>1</v>
      </c>
      <c r="H11024">
        <v>0</v>
      </c>
      <c r="I11024">
        <v>5</v>
      </c>
      <c r="J11024">
        <v>0</v>
      </c>
      <c r="K11024">
        <v>7</v>
      </c>
      <c r="L11024">
        <v>9</v>
      </c>
      <c r="M11024">
        <v>627</v>
      </c>
      <c r="N11024">
        <v>0</v>
      </c>
      <c r="O11024">
        <v>27</v>
      </c>
      <c r="P11024">
        <v>0</v>
      </c>
      <c r="Q11024">
        <v>2</v>
      </c>
      <c r="R11024">
        <v>0</v>
      </c>
      <c r="S11024">
        <v>0</v>
      </c>
      <c r="T11024">
        <v>1</v>
      </c>
      <c r="U11024">
        <v>55</v>
      </c>
      <c r="V11024">
        <v>0</v>
      </c>
      <c r="W11024">
        <v>31</v>
      </c>
      <c r="X11024">
        <v>0</v>
      </c>
      <c r="Y11024">
        <v>1</v>
      </c>
      <c r="Z11024">
        <f t="shared" si="14964"/>
        <v>22</v>
      </c>
      <c r="AA11024">
        <v>38</v>
      </c>
      <c r="AB11024">
        <v>100</v>
      </c>
      <c r="AC11024" s="6"/>
      <c r="AD11024" s="6"/>
      <c r="AE11024" s="8"/>
      <c r="AF11024" s="2">
        <f t="shared" si="14936"/>
        <v>44499</v>
      </c>
      <c r="AG11024" s="2">
        <f t="shared" ref="AG11024" si="14986">AD11018</f>
        <v>44505</v>
      </c>
    </row>
    <row r="11025" spans="1:33" x14ac:dyDescent="0.3">
      <c r="A11025" t="s">
        <v>7</v>
      </c>
      <c r="B11025">
        <v>5</v>
      </c>
      <c r="C11025">
        <v>312</v>
      </c>
      <c r="D11025">
        <v>0</v>
      </c>
      <c r="E11025">
        <v>11</v>
      </c>
      <c r="F11025">
        <v>0</v>
      </c>
      <c r="G11025">
        <v>2</v>
      </c>
      <c r="H11025">
        <v>0</v>
      </c>
      <c r="I11025">
        <v>2</v>
      </c>
      <c r="J11025">
        <v>0</v>
      </c>
      <c r="K11025">
        <v>6</v>
      </c>
      <c r="L11025">
        <v>2</v>
      </c>
      <c r="M11025">
        <v>234</v>
      </c>
      <c r="N11025">
        <v>1</v>
      </c>
      <c r="O11025">
        <v>72</v>
      </c>
      <c r="P11025">
        <v>0</v>
      </c>
      <c r="Q11025">
        <v>7</v>
      </c>
      <c r="R11025">
        <v>0</v>
      </c>
      <c r="S11025">
        <v>0</v>
      </c>
      <c r="T11025">
        <v>0</v>
      </c>
      <c r="U11025">
        <v>48</v>
      </c>
      <c r="V11025">
        <v>0</v>
      </c>
      <c r="W11025">
        <v>33</v>
      </c>
      <c r="X11025">
        <v>4</v>
      </c>
      <c r="Y11025">
        <v>422</v>
      </c>
      <c r="Z11025">
        <f t="shared" si="14964"/>
        <v>12</v>
      </c>
      <c r="AA11025">
        <v>68</v>
      </c>
      <c r="AB11025">
        <v>100</v>
      </c>
      <c r="AC11025" s="6"/>
      <c r="AD11025" s="6"/>
      <c r="AE11025" s="8"/>
      <c r="AF11025" s="2">
        <f t="shared" si="14938"/>
        <v>44499</v>
      </c>
      <c r="AG11025" s="2">
        <f t="shared" ref="AG11025" si="14987">AD11018</f>
        <v>44505</v>
      </c>
    </row>
    <row r="11026" spans="1:33" x14ac:dyDescent="0.3">
      <c r="A11026" t="s">
        <v>8</v>
      </c>
      <c r="B11026">
        <v>10</v>
      </c>
      <c r="C11026">
        <v>466</v>
      </c>
      <c r="D11026">
        <v>0</v>
      </c>
      <c r="E11026">
        <v>4</v>
      </c>
      <c r="F11026">
        <v>0</v>
      </c>
      <c r="G11026">
        <v>1</v>
      </c>
      <c r="H11026">
        <v>0</v>
      </c>
      <c r="I11026">
        <v>1</v>
      </c>
      <c r="J11026">
        <v>0</v>
      </c>
      <c r="K11026">
        <v>0</v>
      </c>
      <c r="L11026">
        <v>14</v>
      </c>
      <c r="M11026">
        <v>271</v>
      </c>
      <c r="N11026">
        <v>0</v>
      </c>
      <c r="O11026">
        <v>17</v>
      </c>
      <c r="P11026">
        <v>0</v>
      </c>
      <c r="Q11026">
        <v>3</v>
      </c>
      <c r="R11026">
        <v>0</v>
      </c>
      <c r="S11026">
        <v>0</v>
      </c>
      <c r="T11026">
        <v>0</v>
      </c>
      <c r="U11026">
        <v>53</v>
      </c>
      <c r="V11026">
        <v>0</v>
      </c>
      <c r="W11026">
        <v>11</v>
      </c>
      <c r="X11026">
        <v>12</v>
      </c>
      <c r="Y11026">
        <v>262</v>
      </c>
      <c r="Z11026">
        <f t="shared" si="14964"/>
        <v>36</v>
      </c>
      <c r="AA11026">
        <v>43</v>
      </c>
      <c r="AB11026">
        <v>100</v>
      </c>
      <c r="AC11026" s="6"/>
      <c r="AD11026" s="6"/>
      <c r="AE11026" s="8"/>
      <c r="AF11026" s="2">
        <f t="shared" si="14940"/>
        <v>44499</v>
      </c>
      <c r="AG11026" s="2">
        <f t="shared" ref="AG11026" si="14988">AD11018</f>
        <v>44505</v>
      </c>
    </row>
    <row r="11027" spans="1:33" x14ac:dyDescent="0.3">
      <c r="A11027" t="s">
        <v>9</v>
      </c>
      <c r="B11027">
        <v>0</v>
      </c>
      <c r="C11027">
        <v>124</v>
      </c>
      <c r="D11027">
        <v>0</v>
      </c>
      <c r="E11027">
        <v>44</v>
      </c>
      <c r="F11027">
        <v>0</v>
      </c>
      <c r="G11027">
        <v>3</v>
      </c>
      <c r="H11027">
        <v>0</v>
      </c>
      <c r="I11027">
        <v>15</v>
      </c>
      <c r="J11027">
        <v>0</v>
      </c>
      <c r="K11027">
        <v>27</v>
      </c>
      <c r="L11027">
        <v>1</v>
      </c>
      <c r="M11027">
        <v>18</v>
      </c>
      <c r="N11027">
        <v>0</v>
      </c>
      <c r="O11027">
        <v>441</v>
      </c>
      <c r="P11027">
        <v>0</v>
      </c>
      <c r="Q11027">
        <v>0</v>
      </c>
      <c r="R11027">
        <v>0</v>
      </c>
      <c r="S11027">
        <v>6</v>
      </c>
      <c r="T11027">
        <v>0</v>
      </c>
      <c r="U11027">
        <v>30</v>
      </c>
      <c r="V11027">
        <v>0</v>
      </c>
      <c r="W11027">
        <v>3</v>
      </c>
      <c r="X11027">
        <v>0</v>
      </c>
      <c r="Y11027">
        <v>2</v>
      </c>
      <c r="Z11027">
        <f t="shared" si="14964"/>
        <v>1</v>
      </c>
      <c r="AA11027">
        <v>22</v>
      </c>
      <c r="AB11027">
        <v>88</v>
      </c>
      <c r="AC11027" s="6"/>
      <c r="AD11027" s="6"/>
      <c r="AE11027" s="8"/>
      <c r="AF11027" s="2">
        <f t="shared" si="14942"/>
        <v>44499</v>
      </c>
      <c r="AG11027" s="2">
        <f t="shared" ref="AG11027" si="14989">AD11018</f>
        <v>44505</v>
      </c>
    </row>
    <row r="11028" spans="1:33" x14ac:dyDescent="0.3">
      <c r="A11028" t="s">
        <v>10</v>
      </c>
      <c r="B11028">
        <v>0</v>
      </c>
      <c r="C11028">
        <v>25</v>
      </c>
      <c r="D11028">
        <v>0</v>
      </c>
      <c r="E11028">
        <v>24</v>
      </c>
      <c r="F11028">
        <v>0</v>
      </c>
      <c r="G11028">
        <v>0</v>
      </c>
      <c r="H11028">
        <v>0</v>
      </c>
      <c r="I11028">
        <v>2</v>
      </c>
      <c r="J11028">
        <v>0</v>
      </c>
      <c r="K11028">
        <v>10</v>
      </c>
      <c r="L11028">
        <v>0</v>
      </c>
      <c r="M11028">
        <v>55</v>
      </c>
      <c r="N11028">
        <v>0</v>
      </c>
      <c r="O11028">
        <v>79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10</v>
      </c>
      <c r="V11028">
        <v>0</v>
      </c>
      <c r="W11028">
        <v>0</v>
      </c>
      <c r="X11028">
        <v>0</v>
      </c>
      <c r="Y11028">
        <v>1</v>
      </c>
      <c r="Z11028">
        <f t="shared" si="14964"/>
        <v>0</v>
      </c>
      <c r="AA11028">
        <v>52</v>
      </c>
      <c r="AB11028">
        <v>100</v>
      </c>
      <c r="AC11028" s="6"/>
      <c r="AD11028" s="6"/>
      <c r="AE11028" s="8"/>
      <c r="AF11028" s="2">
        <f t="shared" si="14944"/>
        <v>44499</v>
      </c>
      <c r="AG11028" s="2">
        <f t="shared" ref="AG11028" si="14990">AD11018</f>
        <v>44505</v>
      </c>
    </row>
    <row r="11029" spans="1:33" x14ac:dyDescent="0.3">
      <c r="A11029" t="s">
        <v>11</v>
      </c>
      <c r="B11029">
        <v>1</v>
      </c>
      <c r="C11029">
        <v>27</v>
      </c>
      <c r="D11029">
        <v>0</v>
      </c>
      <c r="E11029">
        <v>7</v>
      </c>
      <c r="F11029">
        <v>0</v>
      </c>
      <c r="G11029">
        <v>1</v>
      </c>
      <c r="H11029">
        <v>0</v>
      </c>
      <c r="I11029">
        <v>4</v>
      </c>
      <c r="J11029">
        <v>0</v>
      </c>
      <c r="K11029">
        <v>0</v>
      </c>
      <c r="L11029">
        <v>0</v>
      </c>
      <c r="M11029">
        <v>27</v>
      </c>
      <c r="N11029">
        <v>0</v>
      </c>
      <c r="O11029">
        <v>2</v>
      </c>
      <c r="P11029">
        <v>0</v>
      </c>
      <c r="Q11029">
        <v>0</v>
      </c>
      <c r="R11029">
        <v>0</v>
      </c>
      <c r="S11029">
        <v>0</v>
      </c>
      <c r="T11029">
        <v>1</v>
      </c>
      <c r="U11029">
        <v>4</v>
      </c>
      <c r="V11029">
        <v>0</v>
      </c>
      <c r="W11029">
        <v>19</v>
      </c>
      <c r="X11029">
        <v>0</v>
      </c>
      <c r="Y11029">
        <v>1</v>
      </c>
      <c r="Z11029">
        <f t="shared" si="14964"/>
        <v>2</v>
      </c>
      <c r="AA11029">
        <v>36</v>
      </c>
      <c r="AB11029">
        <v>100</v>
      </c>
      <c r="AC11029" s="6"/>
      <c r="AD11029" s="6"/>
      <c r="AE11029" s="8"/>
      <c r="AF11029" s="2">
        <f t="shared" si="14946"/>
        <v>44499</v>
      </c>
      <c r="AG11029" s="2">
        <f t="shared" ref="AG11029" si="14991">AD11018</f>
        <v>44505</v>
      </c>
    </row>
    <row r="11030" spans="1:33" x14ac:dyDescent="0.3">
      <c r="A11030" t="s">
        <v>12</v>
      </c>
      <c r="B11030">
        <v>1</v>
      </c>
      <c r="C11030">
        <v>37</v>
      </c>
      <c r="D11030">
        <v>0</v>
      </c>
      <c r="E11030">
        <v>4</v>
      </c>
      <c r="F11030">
        <v>0</v>
      </c>
      <c r="G11030">
        <v>1</v>
      </c>
      <c r="H11030">
        <v>0</v>
      </c>
      <c r="I11030">
        <v>1</v>
      </c>
      <c r="J11030">
        <v>0</v>
      </c>
      <c r="K11030">
        <v>1</v>
      </c>
      <c r="L11030">
        <v>0</v>
      </c>
      <c r="M11030">
        <v>23</v>
      </c>
      <c r="N11030">
        <v>0</v>
      </c>
      <c r="O11030">
        <v>2</v>
      </c>
      <c r="P11030">
        <v>0</v>
      </c>
      <c r="Q11030">
        <v>1</v>
      </c>
      <c r="R11030">
        <v>0</v>
      </c>
      <c r="S11030">
        <v>0</v>
      </c>
      <c r="T11030">
        <v>0</v>
      </c>
      <c r="U11030">
        <v>6</v>
      </c>
      <c r="V11030">
        <v>0</v>
      </c>
      <c r="W11030">
        <v>1</v>
      </c>
      <c r="X11030">
        <v>0</v>
      </c>
      <c r="Y11030">
        <v>1</v>
      </c>
      <c r="Z11030">
        <f t="shared" si="14964"/>
        <v>1</v>
      </c>
      <c r="AA11030">
        <v>37</v>
      </c>
      <c r="AB11030">
        <v>100</v>
      </c>
      <c r="AC11030" s="6"/>
      <c r="AD11030" s="6"/>
      <c r="AE11030" s="8"/>
      <c r="AF11030" s="2">
        <f t="shared" si="14948"/>
        <v>44499</v>
      </c>
      <c r="AG11030" s="2">
        <f t="shared" ref="AG11030" si="14992">AD11018</f>
        <v>44505</v>
      </c>
    </row>
    <row r="11031" spans="1:33" x14ac:dyDescent="0.3">
      <c r="A11031" t="s">
        <v>13</v>
      </c>
      <c r="B11031">
        <v>0</v>
      </c>
      <c r="C11031">
        <v>5</v>
      </c>
      <c r="D11031">
        <v>0</v>
      </c>
      <c r="E11031">
        <v>3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</v>
      </c>
      <c r="L11031">
        <v>0</v>
      </c>
      <c r="M11031">
        <v>33</v>
      </c>
      <c r="N11031">
        <v>0</v>
      </c>
      <c r="O11031">
        <v>8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9</v>
      </c>
      <c r="V11031">
        <v>0</v>
      </c>
      <c r="W11031">
        <v>6</v>
      </c>
      <c r="X11031">
        <v>0</v>
      </c>
      <c r="Y11031">
        <v>0</v>
      </c>
      <c r="Z11031">
        <f t="shared" si="14964"/>
        <v>0</v>
      </c>
      <c r="AA11031">
        <v>21</v>
      </c>
      <c r="AB11031">
        <v>100</v>
      </c>
      <c r="AC11031" s="6"/>
      <c r="AD11031" s="6"/>
      <c r="AE11031" s="8"/>
      <c r="AF11031" s="2">
        <f t="shared" si="14950"/>
        <v>44499</v>
      </c>
      <c r="AG11031" s="2">
        <f t="shared" ref="AG11031" si="14993">AD11018</f>
        <v>44505</v>
      </c>
    </row>
    <row r="11032" spans="1:33" x14ac:dyDescent="0.3">
      <c r="A11032" t="s">
        <v>14</v>
      </c>
      <c r="B11032">
        <v>7</v>
      </c>
      <c r="C11032">
        <v>3011</v>
      </c>
      <c r="D11032">
        <v>2</v>
      </c>
      <c r="E11032">
        <v>34</v>
      </c>
      <c r="F11032">
        <v>0</v>
      </c>
      <c r="G11032">
        <v>4</v>
      </c>
      <c r="H11032">
        <v>1</v>
      </c>
      <c r="I11032">
        <v>3</v>
      </c>
      <c r="J11032">
        <v>14</v>
      </c>
      <c r="K11032">
        <v>35</v>
      </c>
      <c r="L11032">
        <v>1</v>
      </c>
      <c r="M11032">
        <v>45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>
        <v>0</v>
      </c>
      <c r="U11032">
        <v>14</v>
      </c>
      <c r="V11032">
        <v>0</v>
      </c>
      <c r="W11032">
        <v>24</v>
      </c>
      <c r="X11032">
        <v>0</v>
      </c>
      <c r="Y11032">
        <v>0</v>
      </c>
      <c r="Z11032">
        <f t="shared" si="14964"/>
        <v>25</v>
      </c>
      <c r="AA11032">
        <v>46</v>
      </c>
      <c r="AB11032">
        <v>100</v>
      </c>
      <c r="AC11032" s="6"/>
      <c r="AD11032" s="6"/>
      <c r="AE11032" s="8"/>
      <c r="AF11032" s="2">
        <f t="shared" si="14952"/>
        <v>44499</v>
      </c>
      <c r="AG11032" s="2">
        <f t="shared" ref="AG11032" si="14994">AD11018</f>
        <v>44505</v>
      </c>
    </row>
    <row r="11033" spans="1:33" x14ac:dyDescent="0.3">
      <c r="A11033" t="s">
        <v>15</v>
      </c>
      <c r="B11033">
        <v>0</v>
      </c>
      <c r="C11033">
        <v>43</v>
      </c>
      <c r="D11033">
        <v>0</v>
      </c>
      <c r="E11033">
        <v>9</v>
      </c>
      <c r="F11033">
        <v>0</v>
      </c>
      <c r="G11033">
        <v>0</v>
      </c>
      <c r="H11033">
        <v>0</v>
      </c>
      <c r="I11033">
        <v>1</v>
      </c>
      <c r="J11033">
        <v>0</v>
      </c>
      <c r="K11033">
        <v>7</v>
      </c>
      <c r="L11033">
        <v>1</v>
      </c>
      <c r="M11033">
        <v>56</v>
      </c>
      <c r="N11033">
        <v>0</v>
      </c>
      <c r="O11033">
        <v>1</v>
      </c>
      <c r="P11033">
        <v>0</v>
      </c>
      <c r="Q11033">
        <v>3</v>
      </c>
      <c r="R11033">
        <v>0</v>
      </c>
      <c r="S11033">
        <v>0</v>
      </c>
      <c r="T11033">
        <v>0</v>
      </c>
      <c r="U11033">
        <v>41</v>
      </c>
      <c r="V11033">
        <v>0</v>
      </c>
      <c r="W11033">
        <v>14</v>
      </c>
      <c r="X11033">
        <v>1</v>
      </c>
      <c r="Y11033">
        <v>13</v>
      </c>
      <c r="Z11033">
        <f t="shared" si="14964"/>
        <v>2</v>
      </c>
      <c r="AA11033">
        <v>56</v>
      </c>
      <c r="AB11033">
        <v>100</v>
      </c>
      <c r="AC11033" s="6"/>
      <c r="AD11033" s="6"/>
      <c r="AE11033" s="8"/>
      <c r="AF11033" s="2">
        <f t="shared" si="14954"/>
        <v>44499</v>
      </c>
      <c r="AG11033" s="2">
        <f t="shared" ref="AG11033" si="14995">AD11018</f>
        <v>44505</v>
      </c>
    </row>
    <row r="11034" spans="1:33" x14ac:dyDescent="0.3">
      <c r="A11034" t="s">
        <v>16</v>
      </c>
      <c r="B11034">
        <v>2</v>
      </c>
      <c r="C11034">
        <v>132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2</v>
      </c>
      <c r="L11034">
        <v>0</v>
      </c>
      <c r="M11034">
        <v>4</v>
      </c>
      <c r="N11034">
        <v>0</v>
      </c>
      <c r="O11034">
        <v>0</v>
      </c>
      <c r="P11034">
        <v>0</v>
      </c>
      <c r="Q11034">
        <v>2</v>
      </c>
      <c r="R11034">
        <v>0</v>
      </c>
      <c r="S11034">
        <v>0</v>
      </c>
      <c r="T11034">
        <v>1</v>
      </c>
      <c r="U11034">
        <v>17</v>
      </c>
      <c r="V11034">
        <v>0</v>
      </c>
      <c r="W11034">
        <v>2</v>
      </c>
      <c r="X11034">
        <v>0</v>
      </c>
      <c r="Y11034">
        <v>0</v>
      </c>
      <c r="Z11034">
        <f t="shared" si="14964"/>
        <v>3</v>
      </c>
      <c r="AA11034">
        <v>25</v>
      </c>
      <c r="AB11034">
        <v>100</v>
      </c>
      <c r="AC11034" s="6"/>
      <c r="AD11034" s="6"/>
      <c r="AE11034" s="8"/>
      <c r="AF11034" s="2">
        <f t="shared" si="14956"/>
        <v>44499</v>
      </c>
      <c r="AG11034" s="2">
        <f t="shared" ref="AG11034" si="14996">AD11018</f>
        <v>44505</v>
      </c>
    </row>
    <row r="11035" spans="1:33" x14ac:dyDescent="0.3">
      <c r="A11035" t="s">
        <v>17</v>
      </c>
      <c r="B11035">
        <v>35</v>
      </c>
      <c r="C11035">
        <v>1017</v>
      </c>
      <c r="D11035">
        <v>0</v>
      </c>
      <c r="E11035">
        <v>19</v>
      </c>
      <c r="F11035">
        <v>0</v>
      </c>
      <c r="G11035">
        <v>4</v>
      </c>
      <c r="H11035">
        <v>0</v>
      </c>
      <c r="I11035">
        <v>0</v>
      </c>
      <c r="J11035">
        <v>0</v>
      </c>
      <c r="K11035">
        <v>3</v>
      </c>
      <c r="L11035">
        <v>25</v>
      </c>
      <c r="M11035">
        <v>336</v>
      </c>
      <c r="N11035">
        <v>0</v>
      </c>
      <c r="O11035">
        <v>28</v>
      </c>
      <c r="P11035">
        <v>0</v>
      </c>
      <c r="Q11035">
        <v>4</v>
      </c>
      <c r="R11035">
        <v>0</v>
      </c>
      <c r="S11035">
        <v>2</v>
      </c>
      <c r="T11035">
        <v>1</v>
      </c>
      <c r="U11035">
        <v>49</v>
      </c>
      <c r="V11035">
        <v>0</v>
      </c>
      <c r="W11035">
        <v>82</v>
      </c>
      <c r="X11035">
        <v>7</v>
      </c>
      <c r="Y11035">
        <v>340</v>
      </c>
      <c r="Z11035">
        <f t="shared" si="14964"/>
        <v>68</v>
      </c>
      <c r="AA11035">
        <v>36</v>
      </c>
      <c r="AB11035">
        <v>100</v>
      </c>
      <c r="AC11035" s="6"/>
      <c r="AD11035" s="6"/>
      <c r="AE11035" s="8"/>
      <c r="AF11035" s="2">
        <f t="shared" si="14958"/>
        <v>44499</v>
      </c>
      <c r="AG11035" s="2">
        <f t="shared" ref="AG11035" si="14997">AD11018</f>
        <v>44505</v>
      </c>
    </row>
    <row r="11036" spans="1:33" x14ac:dyDescent="0.3">
      <c r="A11036" t="s">
        <v>18</v>
      </c>
      <c r="B11036">
        <v>6</v>
      </c>
      <c r="C11036">
        <v>305</v>
      </c>
      <c r="D11036">
        <v>0</v>
      </c>
      <c r="E11036">
        <v>2</v>
      </c>
      <c r="F11036">
        <v>0</v>
      </c>
      <c r="G11036">
        <v>1</v>
      </c>
      <c r="H11036">
        <v>0</v>
      </c>
      <c r="I11036">
        <v>0</v>
      </c>
      <c r="J11036">
        <v>0</v>
      </c>
      <c r="K11036">
        <v>0</v>
      </c>
      <c r="L11036">
        <v>1</v>
      </c>
      <c r="M11036">
        <v>24</v>
      </c>
      <c r="N11036">
        <v>0</v>
      </c>
      <c r="O11036">
        <v>16</v>
      </c>
      <c r="P11036">
        <v>0</v>
      </c>
      <c r="Q11036">
        <v>1</v>
      </c>
      <c r="R11036">
        <v>0</v>
      </c>
      <c r="S11036">
        <v>1</v>
      </c>
      <c r="T11036">
        <v>0</v>
      </c>
      <c r="U11036">
        <v>18</v>
      </c>
      <c r="V11036">
        <v>0</v>
      </c>
      <c r="W11036">
        <v>33</v>
      </c>
      <c r="X11036">
        <v>0</v>
      </c>
      <c r="Y11036">
        <v>9</v>
      </c>
      <c r="Z11036">
        <f t="shared" si="14964"/>
        <v>7</v>
      </c>
      <c r="AA11036">
        <v>39</v>
      </c>
      <c r="AB11036">
        <v>97</v>
      </c>
      <c r="AC11036" s="6"/>
      <c r="AD11036" s="6"/>
      <c r="AE11036" s="8"/>
      <c r="AF11036" s="2">
        <f t="shared" si="14960"/>
        <v>44499</v>
      </c>
      <c r="AG11036" s="2">
        <f t="shared" ref="AG11036" si="14998">AD11018</f>
        <v>44505</v>
      </c>
    </row>
    <row r="11037" spans="1:33" x14ac:dyDescent="0.3">
      <c r="A11037" t="s">
        <v>19</v>
      </c>
      <c r="B11037">
        <v>3</v>
      </c>
      <c r="C11037">
        <v>195</v>
      </c>
      <c r="D11037">
        <v>0</v>
      </c>
      <c r="E11037">
        <v>13</v>
      </c>
      <c r="F11037">
        <v>0</v>
      </c>
      <c r="G11037">
        <v>1</v>
      </c>
      <c r="H11037">
        <v>0</v>
      </c>
      <c r="I11037">
        <v>1</v>
      </c>
      <c r="J11037">
        <v>0</v>
      </c>
      <c r="K11037">
        <v>3</v>
      </c>
      <c r="L11037">
        <v>2</v>
      </c>
      <c r="M11037">
        <v>222</v>
      </c>
      <c r="N11037">
        <v>0</v>
      </c>
      <c r="O11037">
        <v>25</v>
      </c>
      <c r="P11037">
        <v>0</v>
      </c>
      <c r="Q11037">
        <v>4</v>
      </c>
      <c r="R11037">
        <v>0</v>
      </c>
      <c r="S11037">
        <v>0</v>
      </c>
      <c r="T11037">
        <v>0</v>
      </c>
      <c r="U11037">
        <v>31</v>
      </c>
      <c r="V11037">
        <v>5</v>
      </c>
      <c r="W11037">
        <v>44</v>
      </c>
      <c r="X11037">
        <v>14</v>
      </c>
      <c r="Y11037">
        <v>254</v>
      </c>
      <c r="Z11037">
        <f t="shared" si="14964"/>
        <v>24</v>
      </c>
      <c r="AA11037">
        <v>24</v>
      </c>
      <c r="AB11037">
        <v>91</v>
      </c>
      <c r="AC11037" s="6"/>
      <c r="AD11037" s="6"/>
      <c r="AE11037" s="8"/>
      <c r="AF11037" s="2">
        <f t="shared" si="14962"/>
        <v>44499</v>
      </c>
      <c r="AG11037" s="2">
        <f t="shared" ref="AG11037" si="14999">AD11018</f>
        <v>44505</v>
      </c>
    </row>
    <row r="11038" spans="1:33" x14ac:dyDescent="0.3">
      <c r="A11038" t="s">
        <v>20</v>
      </c>
      <c r="B11038">
        <v>3</v>
      </c>
      <c r="C11038">
        <v>69</v>
      </c>
      <c r="D11038">
        <v>0</v>
      </c>
      <c r="E11038">
        <v>7</v>
      </c>
      <c r="F11038">
        <v>0</v>
      </c>
      <c r="G11038">
        <v>1</v>
      </c>
      <c r="H11038">
        <v>0</v>
      </c>
      <c r="I11038">
        <v>3</v>
      </c>
      <c r="J11038">
        <v>0</v>
      </c>
      <c r="K11038">
        <v>9</v>
      </c>
      <c r="L11038">
        <v>2</v>
      </c>
      <c r="M11038">
        <v>115</v>
      </c>
      <c r="N11038">
        <v>0</v>
      </c>
      <c r="O11038">
        <v>3</v>
      </c>
      <c r="P11038">
        <v>0</v>
      </c>
      <c r="Q11038">
        <v>3</v>
      </c>
      <c r="R11038">
        <v>0</v>
      </c>
      <c r="S11038">
        <v>0</v>
      </c>
      <c r="T11038">
        <v>0</v>
      </c>
      <c r="U11038">
        <v>28</v>
      </c>
      <c r="V11038">
        <v>0</v>
      </c>
      <c r="W11038">
        <v>3</v>
      </c>
      <c r="X11038">
        <v>13</v>
      </c>
      <c r="Y11038">
        <v>407</v>
      </c>
      <c r="Z11038">
        <f t="shared" si="14964"/>
        <v>18</v>
      </c>
      <c r="AA11038">
        <v>37</v>
      </c>
      <c r="AB11038">
        <v>100</v>
      </c>
      <c r="AC11038" s="6"/>
      <c r="AD11038" s="6"/>
      <c r="AE11038" s="8"/>
      <c r="AF11038" s="2">
        <f t="shared" si="14965"/>
        <v>44499</v>
      </c>
      <c r="AG11038" s="2">
        <f t="shared" ref="AG11038" si="15000">AD11018</f>
        <v>44505</v>
      </c>
    </row>
    <row r="11039" spans="1:33" x14ac:dyDescent="0.3">
      <c r="A11039" t="s">
        <v>21</v>
      </c>
      <c r="B11039">
        <v>38</v>
      </c>
      <c r="C11039">
        <v>295</v>
      </c>
      <c r="D11039">
        <v>0</v>
      </c>
      <c r="E11039">
        <v>11</v>
      </c>
      <c r="F11039">
        <v>0</v>
      </c>
      <c r="G11039">
        <v>0</v>
      </c>
      <c r="H11039">
        <v>0</v>
      </c>
      <c r="I11039">
        <v>3</v>
      </c>
      <c r="J11039">
        <v>0</v>
      </c>
      <c r="K11039">
        <v>0</v>
      </c>
      <c r="L11039">
        <v>2</v>
      </c>
      <c r="M11039">
        <v>287</v>
      </c>
      <c r="N11039">
        <v>0</v>
      </c>
      <c r="O11039">
        <v>44</v>
      </c>
      <c r="P11039">
        <v>0</v>
      </c>
      <c r="Q11039">
        <v>35</v>
      </c>
      <c r="R11039">
        <v>0</v>
      </c>
      <c r="S11039">
        <v>0</v>
      </c>
      <c r="T11039">
        <v>0</v>
      </c>
      <c r="U11039">
        <v>42</v>
      </c>
      <c r="V11039">
        <v>0</v>
      </c>
      <c r="W11039">
        <v>17</v>
      </c>
      <c r="X11039">
        <v>1</v>
      </c>
      <c r="Y11039">
        <v>20</v>
      </c>
      <c r="Z11039">
        <f t="shared" si="14964"/>
        <v>41</v>
      </c>
      <c r="AA11039">
        <v>42</v>
      </c>
      <c r="AB11039">
        <v>100</v>
      </c>
      <c r="AC11039" s="6"/>
      <c r="AD11039" s="6"/>
      <c r="AE11039" s="8"/>
      <c r="AF11039" s="2">
        <f t="shared" si="14967"/>
        <v>44499</v>
      </c>
      <c r="AG11039" s="2">
        <f t="shared" ref="AG11039" si="15001">AD11018</f>
        <v>44505</v>
      </c>
    </row>
    <row r="11040" spans="1:33" x14ac:dyDescent="0.3">
      <c r="A11040" t="s">
        <v>22</v>
      </c>
      <c r="B11040">
        <v>1</v>
      </c>
      <c r="C11040">
        <v>123</v>
      </c>
      <c r="D11040">
        <v>1</v>
      </c>
      <c r="E11040">
        <v>13</v>
      </c>
      <c r="F11040">
        <v>0</v>
      </c>
      <c r="G11040">
        <v>0</v>
      </c>
      <c r="H11040">
        <v>0</v>
      </c>
      <c r="I11040">
        <v>3</v>
      </c>
      <c r="J11040">
        <v>0</v>
      </c>
      <c r="K11040">
        <v>6</v>
      </c>
      <c r="L11040">
        <v>2</v>
      </c>
      <c r="M11040">
        <v>343</v>
      </c>
      <c r="N11040">
        <v>2</v>
      </c>
      <c r="O11040">
        <v>33</v>
      </c>
      <c r="P11040">
        <v>0</v>
      </c>
      <c r="Q11040">
        <v>71</v>
      </c>
      <c r="R11040">
        <v>0</v>
      </c>
      <c r="S11040">
        <v>0</v>
      </c>
      <c r="T11040">
        <v>1</v>
      </c>
      <c r="U11040">
        <v>25</v>
      </c>
      <c r="V11040">
        <v>0</v>
      </c>
      <c r="W11040">
        <v>60</v>
      </c>
      <c r="X11040">
        <v>0</v>
      </c>
      <c r="Y11040">
        <v>36</v>
      </c>
      <c r="Z11040">
        <f t="shared" si="14964"/>
        <v>7</v>
      </c>
      <c r="AA11040">
        <v>50</v>
      </c>
      <c r="AB11040">
        <v>100</v>
      </c>
      <c r="AC11040" s="6"/>
      <c r="AD11040" s="6"/>
      <c r="AE11040" s="8"/>
      <c r="AF11040" s="2">
        <f t="shared" si="14969"/>
        <v>44499</v>
      </c>
      <c r="AG11040" s="2">
        <f t="shared" ref="AG11040" si="15002">AD11018</f>
        <v>44505</v>
      </c>
    </row>
    <row r="11041" spans="1:33" x14ac:dyDescent="0.3">
      <c r="A11041" t="s">
        <v>23</v>
      </c>
      <c r="B11041">
        <v>8</v>
      </c>
      <c r="C11041">
        <v>453</v>
      </c>
      <c r="D11041">
        <v>0</v>
      </c>
      <c r="E11041">
        <v>29</v>
      </c>
      <c r="F11041">
        <v>1</v>
      </c>
      <c r="G11041">
        <v>7</v>
      </c>
      <c r="H11041">
        <v>0</v>
      </c>
      <c r="I11041">
        <v>0</v>
      </c>
      <c r="J11041">
        <v>0</v>
      </c>
      <c r="K11041">
        <v>5</v>
      </c>
      <c r="L11041">
        <v>15</v>
      </c>
      <c r="M11041">
        <v>668</v>
      </c>
      <c r="N11041">
        <v>0</v>
      </c>
      <c r="O11041">
        <v>20</v>
      </c>
      <c r="P11041">
        <v>0</v>
      </c>
      <c r="Q11041">
        <v>9</v>
      </c>
      <c r="R11041">
        <v>0</v>
      </c>
      <c r="S11041">
        <v>1</v>
      </c>
      <c r="T11041">
        <v>1</v>
      </c>
      <c r="U11041">
        <v>51</v>
      </c>
      <c r="V11041">
        <v>1</v>
      </c>
      <c r="W11041">
        <v>76</v>
      </c>
      <c r="X11041">
        <v>2</v>
      </c>
      <c r="Y11041">
        <v>105</v>
      </c>
      <c r="Z11041">
        <f t="shared" si="14964"/>
        <v>28</v>
      </c>
      <c r="AA11041">
        <v>34</v>
      </c>
      <c r="AB11041">
        <v>95</v>
      </c>
      <c r="AC11041" s="6"/>
      <c r="AD11041" s="6"/>
      <c r="AE11041" s="8"/>
      <c r="AF11041" s="2">
        <f t="shared" si="14971"/>
        <v>44499</v>
      </c>
      <c r="AG11041" s="2">
        <f t="shared" ref="AG11041" si="15003">AD11018</f>
        <v>44505</v>
      </c>
    </row>
    <row r="11042" spans="1:33" x14ac:dyDescent="0.3">
      <c r="A11042" t="s">
        <v>24</v>
      </c>
      <c r="B11042">
        <v>5</v>
      </c>
      <c r="C11042">
        <v>393</v>
      </c>
      <c r="D11042">
        <v>0</v>
      </c>
      <c r="E11042">
        <v>4</v>
      </c>
      <c r="F11042">
        <v>0</v>
      </c>
      <c r="G11042">
        <v>11</v>
      </c>
      <c r="H11042">
        <v>0</v>
      </c>
      <c r="I11042">
        <v>0</v>
      </c>
      <c r="J11042">
        <v>0</v>
      </c>
      <c r="K11042">
        <v>2</v>
      </c>
      <c r="L11042">
        <v>28</v>
      </c>
      <c r="M11042">
        <v>354</v>
      </c>
      <c r="N11042">
        <v>0</v>
      </c>
      <c r="O11042">
        <v>12</v>
      </c>
      <c r="P11042">
        <v>0</v>
      </c>
      <c r="Q11042">
        <v>1</v>
      </c>
      <c r="R11042">
        <v>0</v>
      </c>
      <c r="S11042">
        <v>0</v>
      </c>
      <c r="T11042">
        <v>3</v>
      </c>
      <c r="U11042">
        <v>86</v>
      </c>
      <c r="V11042">
        <v>2</v>
      </c>
      <c r="W11042">
        <v>30</v>
      </c>
      <c r="X11042">
        <v>0</v>
      </c>
      <c r="Y11042">
        <v>20</v>
      </c>
      <c r="Z11042">
        <f t="shared" si="14964"/>
        <v>38</v>
      </c>
      <c r="AA11042">
        <v>39</v>
      </c>
      <c r="AB11042">
        <v>100</v>
      </c>
      <c r="AC11042" s="6"/>
      <c r="AD11042" s="6"/>
      <c r="AE11042" s="8"/>
      <c r="AF11042" s="2">
        <f t="shared" si="14973"/>
        <v>44499</v>
      </c>
      <c r="AG11042" s="2">
        <f t="shared" ref="AG11042" si="15004">AD11018</f>
        <v>44505</v>
      </c>
    </row>
    <row r="11043" spans="1:33" x14ac:dyDescent="0.3">
      <c r="A11043" t="s">
        <v>25</v>
      </c>
      <c r="B11043">
        <v>0</v>
      </c>
      <c r="C11043">
        <v>279</v>
      </c>
      <c r="D11043">
        <v>0</v>
      </c>
      <c r="E11043">
        <v>19</v>
      </c>
      <c r="F11043">
        <v>0</v>
      </c>
      <c r="G11043">
        <v>2</v>
      </c>
      <c r="H11043">
        <v>0</v>
      </c>
      <c r="I11043">
        <v>1</v>
      </c>
      <c r="J11043">
        <v>0</v>
      </c>
      <c r="K11043">
        <v>1</v>
      </c>
      <c r="L11043">
        <v>0</v>
      </c>
      <c r="M11043">
        <v>19</v>
      </c>
      <c r="N11043">
        <v>0</v>
      </c>
      <c r="O11043">
        <v>1</v>
      </c>
      <c r="P11043">
        <v>0</v>
      </c>
      <c r="Q11043">
        <v>2</v>
      </c>
      <c r="R11043">
        <v>0</v>
      </c>
      <c r="S11043">
        <v>2</v>
      </c>
      <c r="T11043">
        <v>0</v>
      </c>
      <c r="U11043">
        <v>15</v>
      </c>
      <c r="V11043">
        <v>0</v>
      </c>
      <c r="W11043">
        <v>15</v>
      </c>
      <c r="X11043">
        <v>0</v>
      </c>
      <c r="Y11043">
        <v>2</v>
      </c>
      <c r="Z11043">
        <f t="shared" si="14964"/>
        <v>0</v>
      </c>
      <c r="AA11043">
        <v>45</v>
      </c>
      <c r="AB11043">
        <v>100</v>
      </c>
      <c r="AC11043" s="6"/>
      <c r="AD11043" s="6"/>
      <c r="AE11043" s="8"/>
      <c r="AF11043" s="2">
        <f t="shared" si="14975"/>
        <v>44499</v>
      </c>
      <c r="AG11043" s="2">
        <f t="shared" ref="AG11043" si="15005">AD11018</f>
        <v>44505</v>
      </c>
    </row>
    <row r="11044" spans="1:33" x14ac:dyDescent="0.3">
      <c r="A11044" t="s">
        <v>26</v>
      </c>
      <c r="B11044">
        <v>52</v>
      </c>
      <c r="C11044">
        <v>16123</v>
      </c>
      <c r="D11044">
        <v>3</v>
      </c>
      <c r="E11044">
        <v>335</v>
      </c>
      <c r="F11044">
        <v>1</v>
      </c>
      <c r="G11044">
        <v>55</v>
      </c>
      <c r="H11044">
        <v>4</v>
      </c>
      <c r="I11044">
        <v>61</v>
      </c>
      <c r="J11044">
        <v>14</v>
      </c>
      <c r="K11044">
        <v>131</v>
      </c>
      <c r="L11044">
        <v>18</v>
      </c>
      <c r="M11044">
        <v>5040</v>
      </c>
      <c r="N11044">
        <v>3</v>
      </c>
      <c r="O11044">
        <v>918</v>
      </c>
      <c r="P11044">
        <v>0</v>
      </c>
      <c r="Q11044">
        <v>16</v>
      </c>
      <c r="R11044">
        <v>1</v>
      </c>
      <c r="S11044">
        <v>21</v>
      </c>
      <c r="T11044">
        <v>9</v>
      </c>
      <c r="U11044">
        <v>822</v>
      </c>
      <c r="V11044">
        <v>12</v>
      </c>
      <c r="W11044">
        <v>580</v>
      </c>
      <c r="X11044">
        <v>58</v>
      </c>
      <c r="Y11044">
        <v>2157</v>
      </c>
      <c r="Z11044">
        <f t="shared" si="14964"/>
        <v>175</v>
      </c>
      <c r="AA11044">
        <v>40</v>
      </c>
      <c r="AB11044">
        <v>97</v>
      </c>
      <c r="AC11044" s="6"/>
      <c r="AD11044" s="6"/>
      <c r="AE11044" s="8"/>
      <c r="AF11044" s="2">
        <f t="shared" si="14977"/>
        <v>44499</v>
      </c>
      <c r="AG11044" s="2">
        <f t="shared" ref="AG11044" si="15006">AD11018</f>
        <v>44505</v>
      </c>
    </row>
    <row r="11045" spans="1:33" x14ac:dyDescent="0.3">
      <c r="A11045" t="s">
        <v>0</v>
      </c>
      <c r="B11045">
        <v>190</v>
      </c>
      <c r="C11045">
        <v>4393</v>
      </c>
      <c r="D11045">
        <v>0</v>
      </c>
      <c r="E11045">
        <v>10</v>
      </c>
      <c r="F11045">
        <v>0</v>
      </c>
      <c r="G11045">
        <v>1</v>
      </c>
      <c r="H11045">
        <v>0</v>
      </c>
      <c r="I11045">
        <v>5</v>
      </c>
      <c r="J11045">
        <v>0</v>
      </c>
      <c r="K11045">
        <v>3</v>
      </c>
      <c r="L11045">
        <v>10</v>
      </c>
      <c r="M11045">
        <v>175</v>
      </c>
      <c r="N11045">
        <v>0</v>
      </c>
      <c r="O11045">
        <v>1</v>
      </c>
      <c r="P11045">
        <v>0</v>
      </c>
      <c r="Q11045">
        <v>2</v>
      </c>
      <c r="R11045">
        <v>0</v>
      </c>
      <c r="S11045">
        <v>3</v>
      </c>
      <c r="T11045">
        <v>0</v>
      </c>
      <c r="U11045">
        <v>22</v>
      </c>
      <c r="V11045">
        <v>0</v>
      </c>
      <c r="W11045">
        <v>12</v>
      </c>
      <c r="X11045">
        <v>0</v>
      </c>
      <c r="Y11045">
        <v>1</v>
      </c>
      <c r="Z11045">
        <f t="shared" si="14964"/>
        <v>200</v>
      </c>
      <c r="AA11045" s="3">
        <v>0.46</v>
      </c>
      <c r="AB11045">
        <v>100</v>
      </c>
      <c r="AC11045" s="6">
        <f t="shared" ref="AC11045:AD11045" si="15007">AC11018 + 7</f>
        <v>44506</v>
      </c>
      <c r="AD11045" s="6">
        <f t="shared" si="15007"/>
        <v>44512</v>
      </c>
      <c r="AE11045" s="7">
        <f>SUM(B11045:B11070,D11045:D11070,F11045:F11070,H11045:H11070,J11045:J11070,L11045:L11070,N11045:N11070,P11045:P11070,R11045:R11070,T11045:T11070,V11045:V11070,X11045:X11070)</f>
        <v>928</v>
      </c>
      <c r="AF11045" s="2">
        <f t="shared" ref="AF11045:AF11099" si="15008">AC11045</f>
        <v>44506</v>
      </c>
      <c r="AG11045" s="2">
        <f t="shared" ref="AG11045" si="15009">AD11045</f>
        <v>44512</v>
      </c>
    </row>
    <row r="11046" spans="1:33" x14ac:dyDescent="0.3">
      <c r="A11046" t="s">
        <v>1</v>
      </c>
      <c r="B11046">
        <v>104</v>
      </c>
      <c r="C11046">
        <v>2293</v>
      </c>
      <c r="D11046">
        <v>0</v>
      </c>
      <c r="E11046">
        <v>4</v>
      </c>
      <c r="F11046">
        <v>0</v>
      </c>
      <c r="G11046">
        <v>5</v>
      </c>
      <c r="H11046">
        <v>0</v>
      </c>
      <c r="I11046">
        <v>1</v>
      </c>
      <c r="J11046">
        <v>0</v>
      </c>
      <c r="K11046">
        <v>0</v>
      </c>
      <c r="L11046">
        <v>5</v>
      </c>
      <c r="M11046">
        <v>257</v>
      </c>
      <c r="N11046">
        <v>1</v>
      </c>
      <c r="O11046">
        <v>6</v>
      </c>
      <c r="P11046">
        <v>0</v>
      </c>
      <c r="Q11046">
        <v>4</v>
      </c>
      <c r="R11046">
        <v>0</v>
      </c>
      <c r="S11046">
        <v>5</v>
      </c>
      <c r="T11046">
        <v>1</v>
      </c>
      <c r="U11046">
        <v>26</v>
      </c>
      <c r="V11046">
        <v>2</v>
      </c>
      <c r="W11046">
        <v>14</v>
      </c>
      <c r="X11046">
        <v>0</v>
      </c>
      <c r="Y11046">
        <v>12</v>
      </c>
      <c r="Z11046">
        <f t="shared" si="14964"/>
        <v>113</v>
      </c>
      <c r="AA11046">
        <v>23</v>
      </c>
      <c r="AB11046">
        <v>74</v>
      </c>
      <c r="AC11046" s="6"/>
      <c r="AD11046" s="6"/>
      <c r="AE11046" s="8"/>
      <c r="AF11046" s="2">
        <f t="shared" ref="AF11046:AF11100" si="15010">AC11045</f>
        <v>44506</v>
      </c>
      <c r="AG11046" s="2">
        <f t="shared" ref="AG11046" si="15011">AD11045</f>
        <v>44512</v>
      </c>
    </row>
    <row r="11047" spans="1:33" x14ac:dyDescent="0.3">
      <c r="A11047" t="s">
        <v>2</v>
      </c>
      <c r="B11047">
        <v>38</v>
      </c>
      <c r="C11047">
        <v>1219</v>
      </c>
      <c r="D11047">
        <v>0</v>
      </c>
      <c r="E11047">
        <v>11</v>
      </c>
      <c r="F11047">
        <v>0</v>
      </c>
      <c r="G11047">
        <v>2</v>
      </c>
      <c r="H11047">
        <v>0</v>
      </c>
      <c r="I11047">
        <v>3</v>
      </c>
      <c r="J11047">
        <v>5</v>
      </c>
      <c r="K11047">
        <v>5</v>
      </c>
      <c r="L11047">
        <v>16</v>
      </c>
      <c r="M11047">
        <v>575</v>
      </c>
      <c r="N11047">
        <v>0</v>
      </c>
      <c r="O11047">
        <v>3</v>
      </c>
      <c r="P11047">
        <v>0</v>
      </c>
      <c r="Q11047">
        <v>1</v>
      </c>
      <c r="R11047">
        <v>0</v>
      </c>
      <c r="S11047">
        <v>1</v>
      </c>
      <c r="T11047">
        <v>0</v>
      </c>
      <c r="U11047">
        <v>69</v>
      </c>
      <c r="V11047">
        <v>1</v>
      </c>
      <c r="W11047">
        <v>23</v>
      </c>
      <c r="X11047">
        <v>0</v>
      </c>
      <c r="Y11047">
        <v>0</v>
      </c>
      <c r="Z11047">
        <f t="shared" si="14964"/>
        <v>60</v>
      </c>
      <c r="AA11047">
        <v>34</v>
      </c>
      <c r="AB11047" s="3">
        <v>0.94</v>
      </c>
      <c r="AC11047" s="6"/>
      <c r="AD11047" s="6"/>
      <c r="AE11047" s="8"/>
      <c r="AF11047" s="2">
        <f t="shared" si="14928"/>
        <v>44506</v>
      </c>
      <c r="AG11047" s="2">
        <f t="shared" ref="AG11047" si="15012">AD11045</f>
        <v>44512</v>
      </c>
    </row>
    <row r="11048" spans="1:33" x14ac:dyDescent="0.3">
      <c r="A11048" t="s">
        <v>3</v>
      </c>
      <c r="B11048">
        <v>25</v>
      </c>
      <c r="C11048">
        <v>664</v>
      </c>
      <c r="D11048">
        <v>0</v>
      </c>
      <c r="E11048">
        <v>20</v>
      </c>
      <c r="F11048">
        <v>0</v>
      </c>
      <c r="G11048">
        <v>1</v>
      </c>
      <c r="H11048">
        <v>0</v>
      </c>
      <c r="I11048">
        <v>3</v>
      </c>
      <c r="J11048">
        <v>0</v>
      </c>
      <c r="K11048">
        <v>3</v>
      </c>
      <c r="L11048">
        <v>37</v>
      </c>
      <c r="M11048">
        <v>205</v>
      </c>
      <c r="N11048">
        <v>2</v>
      </c>
      <c r="O11048">
        <v>37</v>
      </c>
      <c r="P11048">
        <v>1</v>
      </c>
      <c r="Q11048">
        <v>2</v>
      </c>
      <c r="R11048">
        <v>0</v>
      </c>
      <c r="S11048">
        <v>0</v>
      </c>
      <c r="T11048">
        <v>0</v>
      </c>
      <c r="U11048">
        <v>37</v>
      </c>
      <c r="V11048">
        <v>1</v>
      </c>
      <c r="W11048">
        <v>17</v>
      </c>
      <c r="X11048">
        <v>0</v>
      </c>
      <c r="Y11048">
        <v>27</v>
      </c>
      <c r="Z11048">
        <f t="shared" si="14964"/>
        <v>66</v>
      </c>
      <c r="AA11048">
        <v>56</v>
      </c>
      <c r="AB11048">
        <v>100</v>
      </c>
      <c r="AC11048" s="6"/>
      <c r="AD11048" s="6"/>
      <c r="AE11048" s="8"/>
      <c r="AF11048" s="2">
        <f t="shared" si="14930"/>
        <v>44506</v>
      </c>
      <c r="AG11048" s="2">
        <f t="shared" ref="AG11048" si="15013">AD11045</f>
        <v>44512</v>
      </c>
    </row>
    <row r="11049" spans="1:33" x14ac:dyDescent="0.3">
      <c r="A11049" t="s">
        <v>4</v>
      </c>
      <c r="B11049">
        <v>3</v>
      </c>
      <c r="C11049">
        <v>192</v>
      </c>
      <c r="D11049">
        <v>0</v>
      </c>
      <c r="E11049">
        <v>13</v>
      </c>
      <c r="F11049">
        <v>0</v>
      </c>
      <c r="G11049">
        <v>4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75</v>
      </c>
      <c r="N11049">
        <v>0</v>
      </c>
      <c r="O11049">
        <v>5</v>
      </c>
      <c r="P11049">
        <v>0</v>
      </c>
      <c r="Q11049">
        <v>2</v>
      </c>
      <c r="R11049">
        <v>0</v>
      </c>
      <c r="S11049">
        <v>0</v>
      </c>
      <c r="T11049">
        <v>0</v>
      </c>
      <c r="U11049">
        <v>12</v>
      </c>
      <c r="V11049">
        <v>0</v>
      </c>
      <c r="W11049">
        <v>7</v>
      </c>
      <c r="X11049">
        <v>10</v>
      </c>
      <c r="Y11049">
        <v>230</v>
      </c>
      <c r="Z11049">
        <f t="shared" si="14964"/>
        <v>13</v>
      </c>
      <c r="AA11049">
        <v>51</v>
      </c>
      <c r="AB11049">
        <v>100</v>
      </c>
      <c r="AC11049" s="6"/>
      <c r="AD11049" s="6"/>
      <c r="AE11049" s="8"/>
      <c r="AF11049" s="2">
        <f t="shared" si="14932"/>
        <v>44506</v>
      </c>
      <c r="AG11049" s="2">
        <f t="shared" ref="AG11049" si="15014">AD11045</f>
        <v>44512</v>
      </c>
    </row>
    <row r="11050" spans="1:33" x14ac:dyDescent="0.3">
      <c r="A11050" t="s">
        <v>5</v>
      </c>
      <c r="B11050">
        <v>1</v>
      </c>
      <c r="C11050">
        <v>43</v>
      </c>
      <c r="D11050">
        <v>0</v>
      </c>
      <c r="E11050">
        <v>12</v>
      </c>
      <c r="F11050">
        <v>0</v>
      </c>
      <c r="G11050">
        <v>2</v>
      </c>
      <c r="H11050">
        <v>0</v>
      </c>
      <c r="I11050">
        <v>4</v>
      </c>
      <c r="J11050">
        <v>0</v>
      </c>
      <c r="K11050">
        <v>0</v>
      </c>
      <c r="L11050">
        <v>1</v>
      </c>
      <c r="M11050">
        <v>61</v>
      </c>
      <c r="N11050">
        <v>0</v>
      </c>
      <c r="O11050">
        <v>38</v>
      </c>
      <c r="P11050">
        <v>0</v>
      </c>
      <c r="Q11050">
        <v>4</v>
      </c>
      <c r="R11050">
        <v>0</v>
      </c>
      <c r="S11050">
        <v>0</v>
      </c>
      <c r="T11050">
        <v>1</v>
      </c>
      <c r="U11050">
        <v>26</v>
      </c>
      <c r="V11050">
        <v>0</v>
      </c>
      <c r="W11050">
        <v>7</v>
      </c>
      <c r="X11050">
        <v>0</v>
      </c>
      <c r="Y11050">
        <v>1</v>
      </c>
      <c r="Z11050">
        <f t="shared" si="14964"/>
        <v>3</v>
      </c>
      <c r="AA11050">
        <v>27</v>
      </c>
      <c r="AB11050">
        <v>100</v>
      </c>
      <c r="AC11050" s="6"/>
      <c r="AD11050" s="6"/>
      <c r="AE11050" s="8"/>
      <c r="AF11050" s="2">
        <f t="shared" si="14934"/>
        <v>44506</v>
      </c>
      <c r="AG11050" s="2">
        <f t="shared" ref="AG11050" si="15015">AD11045</f>
        <v>44512</v>
      </c>
    </row>
    <row r="11051" spans="1:33" x14ac:dyDescent="0.3">
      <c r="A11051" t="s">
        <v>6</v>
      </c>
      <c r="B11051">
        <v>14</v>
      </c>
      <c r="C11051">
        <v>383</v>
      </c>
      <c r="D11051">
        <v>2</v>
      </c>
      <c r="E11051">
        <v>10</v>
      </c>
      <c r="F11051">
        <v>0</v>
      </c>
      <c r="G11051">
        <v>1</v>
      </c>
      <c r="H11051">
        <v>0</v>
      </c>
      <c r="I11051">
        <v>5</v>
      </c>
      <c r="J11051">
        <v>0</v>
      </c>
      <c r="K11051">
        <v>7</v>
      </c>
      <c r="L11051">
        <v>21</v>
      </c>
      <c r="M11051">
        <v>648</v>
      </c>
      <c r="N11051">
        <v>0</v>
      </c>
      <c r="O11051">
        <v>27</v>
      </c>
      <c r="P11051">
        <v>0</v>
      </c>
      <c r="Q11051">
        <v>2</v>
      </c>
      <c r="R11051">
        <v>0</v>
      </c>
      <c r="S11051">
        <v>0</v>
      </c>
      <c r="T11051">
        <v>1</v>
      </c>
      <c r="U11051">
        <v>56</v>
      </c>
      <c r="V11051">
        <v>2</v>
      </c>
      <c r="W11051">
        <v>33</v>
      </c>
      <c r="X11051">
        <v>0</v>
      </c>
      <c r="Y11051">
        <v>1</v>
      </c>
      <c r="Z11051">
        <f t="shared" si="14964"/>
        <v>40</v>
      </c>
      <c r="AA11051">
        <v>38</v>
      </c>
      <c r="AB11051">
        <v>100</v>
      </c>
      <c r="AC11051" s="6"/>
      <c r="AD11051" s="6"/>
      <c r="AE11051" s="8"/>
      <c r="AF11051" s="2">
        <f t="shared" si="14936"/>
        <v>44506</v>
      </c>
      <c r="AG11051" s="2">
        <f t="shared" ref="AG11051" si="15016">AD11045</f>
        <v>44512</v>
      </c>
    </row>
    <row r="11052" spans="1:33" x14ac:dyDescent="0.3">
      <c r="A11052" t="s">
        <v>7</v>
      </c>
      <c r="B11052">
        <v>9</v>
      </c>
      <c r="C11052">
        <v>321</v>
      </c>
      <c r="D11052">
        <v>2</v>
      </c>
      <c r="E11052">
        <v>13</v>
      </c>
      <c r="F11052">
        <v>0</v>
      </c>
      <c r="G11052">
        <v>2</v>
      </c>
      <c r="H11052">
        <v>0</v>
      </c>
      <c r="I11052">
        <v>2</v>
      </c>
      <c r="J11052">
        <v>0</v>
      </c>
      <c r="K11052">
        <v>6</v>
      </c>
      <c r="L11052">
        <v>4</v>
      </c>
      <c r="M11052">
        <v>238</v>
      </c>
      <c r="N11052">
        <v>2</v>
      </c>
      <c r="O11052">
        <v>74</v>
      </c>
      <c r="P11052">
        <v>0</v>
      </c>
      <c r="Q11052">
        <v>7</v>
      </c>
      <c r="R11052">
        <v>0</v>
      </c>
      <c r="S11052">
        <v>0</v>
      </c>
      <c r="T11052">
        <v>1</v>
      </c>
      <c r="U11052">
        <v>49</v>
      </c>
      <c r="V11052">
        <v>0</v>
      </c>
      <c r="W11052">
        <v>33</v>
      </c>
      <c r="X11052">
        <v>18</v>
      </c>
      <c r="Y11052">
        <v>440</v>
      </c>
      <c r="Z11052">
        <f t="shared" si="14964"/>
        <v>36</v>
      </c>
      <c r="AA11052">
        <v>68</v>
      </c>
      <c r="AB11052">
        <v>100</v>
      </c>
      <c r="AC11052" s="6"/>
      <c r="AD11052" s="6"/>
      <c r="AE11052" s="8"/>
      <c r="AF11052" s="2">
        <f t="shared" si="14938"/>
        <v>44506</v>
      </c>
      <c r="AG11052" s="2">
        <f t="shared" ref="AG11052" si="15017">AD11045</f>
        <v>44512</v>
      </c>
    </row>
    <row r="11053" spans="1:33" x14ac:dyDescent="0.3">
      <c r="A11053" t="s">
        <v>8</v>
      </c>
      <c r="B11053">
        <v>5</v>
      </c>
      <c r="C11053">
        <v>471</v>
      </c>
      <c r="D11053">
        <v>1</v>
      </c>
      <c r="E11053">
        <v>5</v>
      </c>
      <c r="F11053">
        <v>0</v>
      </c>
      <c r="G11053">
        <v>1</v>
      </c>
      <c r="H11053">
        <v>0</v>
      </c>
      <c r="I11053">
        <v>1</v>
      </c>
      <c r="J11053">
        <v>0</v>
      </c>
      <c r="K11053">
        <v>0</v>
      </c>
      <c r="L11053">
        <v>12</v>
      </c>
      <c r="M11053">
        <v>283</v>
      </c>
      <c r="N11053">
        <v>0</v>
      </c>
      <c r="O11053">
        <v>17</v>
      </c>
      <c r="P11053">
        <v>0</v>
      </c>
      <c r="Q11053">
        <v>3</v>
      </c>
      <c r="R11053">
        <v>0</v>
      </c>
      <c r="S11053">
        <v>0</v>
      </c>
      <c r="T11053">
        <v>2</v>
      </c>
      <c r="U11053">
        <v>55</v>
      </c>
      <c r="V11053">
        <v>0</v>
      </c>
      <c r="W11053">
        <v>11</v>
      </c>
      <c r="X11053">
        <v>9</v>
      </c>
      <c r="Y11053">
        <v>271</v>
      </c>
      <c r="Z11053">
        <f t="shared" si="14964"/>
        <v>29</v>
      </c>
      <c r="AA11053">
        <v>43</v>
      </c>
      <c r="AB11053">
        <v>100</v>
      </c>
      <c r="AC11053" s="6"/>
      <c r="AD11053" s="6"/>
      <c r="AE11053" s="8"/>
      <c r="AF11053" s="2">
        <f t="shared" si="14940"/>
        <v>44506</v>
      </c>
      <c r="AG11053" s="2">
        <f t="shared" ref="AG11053" si="15018">AD11045</f>
        <v>44512</v>
      </c>
    </row>
    <row r="11054" spans="1:33" x14ac:dyDescent="0.3">
      <c r="A11054" t="s">
        <v>9</v>
      </c>
      <c r="B11054">
        <v>2</v>
      </c>
      <c r="C11054">
        <v>126</v>
      </c>
      <c r="D11054">
        <v>1</v>
      </c>
      <c r="E11054">
        <v>45</v>
      </c>
      <c r="F11054">
        <v>0</v>
      </c>
      <c r="G11054">
        <v>3</v>
      </c>
      <c r="H11054">
        <v>0</v>
      </c>
      <c r="I11054">
        <v>15</v>
      </c>
      <c r="J11054">
        <v>0</v>
      </c>
      <c r="K11054">
        <v>27</v>
      </c>
      <c r="L11054">
        <v>0</v>
      </c>
      <c r="M11054">
        <v>18</v>
      </c>
      <c r="N11054">
        <v>1</v>
      </c>
      <c r="O11054">
        <v>442</v>
      </c>
      <c r="P11054">
        <v>0</v>
      </c>
      <c r="Q11054">
        <v>0</v>
      </c>
      <c r="R11054">
        <v>0</v>
      </c>
      <c r="S11054">
        <v>6</v>
      </c>
      <c r="T11054">
        <v>0</v>
      </c>
      <c r="U11054">
        <v>30</v>
      </c>
      <c r="V11054">
        <v>0</v>
      </c>
      <c r="W11054">
        <v>3</v>
      </c>
      <c r="X11054">
        <v>0</v>
      </c>
      <c r="Y11054">
        <v>2</v>
      </c>
      <c r="Z11054">
        <f t="shared" si="14964"/>
        <v>4</v>
      </c>
      <c r="AA11054">
        <v>22</v>
      </c>
      <c r="AB11054">
        <v>88</v>
      </c>
      <c r="AC11054" s="6"/>
      <c r="AD11054" s="6"/>
      <c r="AE11054" s="8"/>
      <c r="AF11054" s="2">
        <f t="shared" si="14942"/>
        <v>44506</v>
      </c>
      <c r="AG11054" s="2">
        <f t="shared" ref="AG11054" si="15019">AD11045</f>
        <v>44512</v>
      </c>
    </row>
    <row r="11055" spans="1:33" x14ac:dyDescent="0.3">
      <c r="A11055" t="s">
        <v>10</v>
      </c>
      <c r="B11055">
        <v>0</v>
      </c>
      <c r="C11055">
        <v>25</v>
      </c>
      <c r="D11055">
        <v>0</v>
      </c>
      <c r="E11055">
        <v>24</v>
      </c>
      <c r="F11055">
        <v>0</v>
      </c>
      <c r="G11055">
        <v>0</v>
      </c>
      <c r="H11055">
        <v>0</v>
      </c>
      <c r="I11055">
        <v>2</v>
      </c>
      <c r="J11055">
        <v>0</v>
      </c>
      <c r="K11055">
        <v>10</v>
      </c>
      <c r="L11055">
        <v>0</v>
      </c>
      <c r="M11055">
        <v>55</v>
      </c>
      <c r="N11055">
        <v>3</v>
      </c>
      <c r="O11055">
        <v>82</v>
      </c>
      <c r="P11055">
        <v>1</v>
      </c>
      <c r="Q11055">
        <v>1</v>
      </c>
      <c r="R11055">
        <v>0</v>
      </c>
      <c r="S11055">
        <v>0</v>
      </c>
      <c r="T11055">
        <v>0</v>
      </c>
      <c r="U11055">
        <v>10</v>
      </c>
      <c r="V11055">
        <v>0</v>
      </c>
      <c r="W11055">
        <v>0</v>
      </c>
      <c r="X11055">
        <v>0</v>
      </c>
      <c r="Y11055">
        <v>1</v>
      </c>
      <c r="Z11055">
        <f t="shared" si="14964"/>
        <v>4</v>
      </c>
      <c r="AA11055">
        <v>52</v>
      </c>
      <c r="AB11055">
        <v>100</v>
      </c>
      <c r="AC11055" s="6"/>
      <c r="AD11055" s="6"/>
      <c r="AE11055" s="8"/>
      <c r="AF11055" s="2">
        <f t="shared" si="14944"/>
        <v>44506</v>
      </c>
      <c r="AG11055" s="2">
        <f t="shared" ref="AG11055" si="15020">AD11045</f>
        <v>44512</v>
      </c>
    </row>
    <row r="11056" spans="1:33" x14ac:dyDescent="0.3">
      <c r="A11056" t="s">
        <v>11</v>
      </c>
      <c r="B11056">
        <v>1</v>
      </c>
      <c r="C11056">
        <v>28</v>
      </c>
      <c r="D11056">
        <v>0</v>
      </c>
      <c r="E11056">
        <v>7</v>
      </c>
      <c r="F11056">
        <v>0</v>
      </c>
      <c r="G11056">
        <v>1</v>
      </c>
      <c r="H11056">
        <v>0</v>
      </c>
      <c r="I11056">
        <v>4</v>
      </c>
      <c r="J11056">
        <v>0</v>
      </c>
      <c r="K11056">
        <v>0</v>
      </c>
      <c r="L11056">
        <v>0</v>
      </c>
      <c r="M11056">
        <v>27</v>
      </c>
      <c r="N11056">
        <v>0</v>
      </c>
      <c r="O11056">
        <v>2</v>
      </c>
      <c r="P11056">
        <v>0</v>
      </c>
      <c r="Q11056">
        <v>0</v>
      </c>
      <c r="R11056">
        <v>0</v>
      </c>
      <c r="S11056">
        <v>0</v>
      </c>
      <c r="T11056">
        <v>2</v>
      </c>
      <c r="U11056">
        <v>6</v>
      </c>
      <c r="V11056">
        <v>0</v>
      </c>
      <c r="W11056">
        <v>19</v>
      </c>
      <c r="X11056">
        <v>0</v>
      </c>
      <c r="Y11056">
        <v>1</v>
      </c>
      <c r="Z11056">
        <f t="shared" si="14964"/>
        <v>3</v>
      </c>
      <c r="AA11056">
        <v>35</v>
      </c>
      <c r="AB11056">
        <v>100</v>
      </c>
      <c r="AC11056" s="6"/>
      <c r="AD11056" s="6"/>
      <c r="AE11056" s="8"/>
      <c r="AF11056" s="2">
        <f t="shared" si="14946"/>
        <v>44506</v>
      </c>
      <c r="AG11056" s="2">
        <f t="shared" ref="AG11056" si="15021">AD11045</f>
        <v>44512</v>
      </c>
    </row>
    <row r="11057" spans="1:33" x14ac:dyDescent="0.3">
      <c r="A11057" t="s">
        <v>12</v>
      </c>
      <c r="B11057">
        <v>1</v>
      </c>
      <c r="C11057">
        <v>38</v>
      </c>
      <c r="D11057">
        <v>0</v>
      </c>
      <c r="E11057">
        <v>4</v>
      </c>
      <c r="F11057">
        <v>0</v>
      </c>
      <c r="G11057">
        <v>1</v>
      </c>
      <c r="H11057">
        <v>0</v>
      </c>
      <c r="I11057">
        <v>1</v>
      </c>
      <c r="J11057">
        <v>0</v>
      </c>
      <c r="K11057">
        <v>1</v>
      </c>
      <c r="L11057">
        <v>0</v>
      </c>
      <c r="M11057">
        <v>23</v>
      </c>
      <c r="N11057">
        <v>0</v>
      </c>
      <c r="O11057">
        <v>2</v>
      </c>
      <c r="P11057">
        <v>0</v>
      </c>
      <c r="Q11057">
        <v>1</v>
      </c>
      <c r="R11057">
        <v>0</v>
      </c>
      <c r="S11057">
        <v>0</v>
      </c>
      <c r="T11057">
        <v>0</v>
      </c>
      <c r="U11057">
        <v>6</v>
      </c>
      <c r="V11057">
        <v>0</v>
      </c>
      <c r="W11057">
        <v>1</v>
      </c>
      <c r="X11057">
        <v>0</v>
      </c>
      <c r="Y11057">
        <v>1</v>
      </c>
      <c r="Z11057">
        <f t="shared" si="14964"/>
        <v>1</v>
      </c>
      <c r="AA11057">
        <v>36</v>
      </c>
      <c r="AB11057">
        <v>100</v>
      </c>
      <c r="AC11057" s="6"/>
      <c r="AD11057" s="6"/>
      <c r="AE11057" s="8"/>
      <c r="AF11057" s="2">
        <f t="shared" si="14948"/>
        <v>44506</v>
      </c>
      <c r="AG11057" s="2">
        <f t="shared" ref="AG11057" si="15022">AD11045</f>
        <v>44512</v>
      </c>
    </row>
    <row r="11058" spans="1:33" x14ac:dyDescent="0.3">
      <c r="A11058" t="s">
        <v>13</v>
      </c>
      <c r="B11058">
        <v>1</v>
      </c>
      <c r="C11058">
        <v>6</v>
      </c>
      <c r="D11058">
        <v>0</v>
      </c>
      <c r="E11058">
        <v>3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1</v>
      </c>
      <c r="L11058">
        <v>0</v>
      </c>
      <c r="M11058">
        <v>33</v>
      </c>
      <c r="N11058">
        <v>0</v>
      </c>
      <c r="O11058">
        <v>8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9</v>
      </c>
      <c r="V11058">
        <v>0</v>
      </c>
      <c r="W11058">
        <v>6</v>
      </c>
      <c r="X11058">
        <v>0</v>
      </c>
      <c r="Y11058">
        <v>0</v>
      </c>
      <c r="Z11058">
        <f t="shared" si="14964"/>
        <v>1</v>
      </c>
      <c r="AA11058">
        <v>21</v>
      </c>
      <c r="AB11058">
        <v>100</v>
      </c>
      <c r="AC11058" s="6"/>
      <c r="AD11058" s="6"/>
      <c r="AE11058" s="8"/>
      <c r="AF11058" s="2">
        <f t="shared" si="14950"/>
        <v>44506</v>
      </c>
      <c r="AG11058" s="2">
        <f t="shared" ref="AG11058" si="15023">AD11045</f>
        <v>44512</v>
      </c>
    </row>
    <row r="11059" spans="1:33" x14ac:dyDescent="0.3">
      <c r="A11059" t="s">
        <v>14</v>
      </c>
      <c r="B11059">
        <v>8</v>
      </c>
      <c r="C11059">
        <v>3019</v>
      </c>
      <c r="D11059">
        <v>0</v>
      </c>
      <c r="E11059">
        <v>34</v>
      </c>
      <c r="F11059">
        <v>1</v>
      </c>
      <c r="G11059">
        <v>5</v>
      </c>
      <c r="H11059">
        <v>0</v>
      </c>
      <c r="I11059">
        <v>3</v>
      </c>
      <c r="J11059">
        <v>1</v>
      </c>
      <c r="K11059">
        <v>36</v>
      </c>
      <c r="L11059">
        <v>1</v>
      </c>
      <c r="M11059">
        <v>46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>
        <v>0</v>
      </c>
      <c r="U11059">
        <v>14</v>
      </c>
      <c r="V11059">
        <v>0</v>
      </c>
      <c r="W11059">
        <v>24</v>
      </c>
      <c r="X11059">
        <v>0</v>
      </c>
      <c r="Y11059">
        <v>0</v>
      </c>
      <c r="Z11059">
        <f t="shared" si="14964"/>
        <v>11</v>
      </c>
      <c r="AA11059">
        <v>46</v>
      </c>
      <c r="AB11059">
        <v>100</v>
      </c>
      <c r="AC11059" s="6"/>
      <c r="AD11059" s="6"/>
      <c r="AE11059" s="8"/>
      <c r="AF11059" s="2">
        <f t="shared" si="14952"/>
        <v>44506</v>
      </c>
      <c r="AG11059" s="2">
        <f t="shared" ref="AG11059" si="15024">AD11045</f>
        <v>44512</v>
      </c>
    </row>
    <row r="11060" spans="1:33" x14ac:dyDescent="0.3">
      <c r="A11060" t="s">
        <v>15</v>
      </c>
      <c r="B11060">
        <v>1</v>
      </c>
      <c r="C11060">
        <v>44</v>
      </c>
      <c r="D11060">
        <v>1</v>
      </c>
      <c r="E11060">
        <v>10</v>
      </c>
      <c r="F11060">
        <v>0</v>
      </c>
      <c r="G11060">
        <v>0</v>
      </c>
      <c r="H11060">
        <v>0</v>
      </c>
      <c r="I11060">
        <v>1</v>
      </c>
      <c r="J11060">
        <v>0</v>
      </c>
      <c r="K11060">
        <v>7</v>
      </c>
      <c r="L11060">
        <v>0</v>
      </c>
      <c r="M11060">
        <v>56</v>
      </c>
      <c r="N11060">
        <v>0</v>
      </c>
      <c r="O11060">
        <v>1</v>
      </c>
      <c r="P11060">
        <v>0</v>
      </c>
      <c r="Q11060">
        <v>3</v>
      </c>
      <c r="R11060">
        <v>0</v>
      </c>
      <c r="S11060">
        <v>0</v>
      </c>
      <c r="T11060">
        <v>0</v>
      </c>
      <c r="U11060">
        <v>41</v>
      </c>
      <c r="V11060">
        <v>1</v>
      </c>
      <c r="W11060">
        <v>15</v>
      </c>
      <c r="X11060">
        <v>1</v>
      </c>
      <c r="Y11060">
        <v>14</v>
      </c>
      <c r="Z11060">
        <f t="shared" si="14964"/>
        <v>4</v>
      </c>
      <c r="AA11060">
        <v>57</v>
      </c>
      <c r="AB11060">
        <v>100</v>
      </c>
      <c r="AC11060" s="6"/>
      <c r="AD11060" s="6"/>
      <c r="AE11060" s="8"/>
      <c r="AF11060" s="2">
        <f t="shared" si="14954"/>
        <v>44506</v>
      </c>
      <c r="AG11060" s="2">
        <f t="shared" ref="AG11060" si="15025">AD11045</f>
        <v>44512</v>
      </c>
    </row>
    <row r="11061" spans="1:33" x14ac:dyDescent="0.3">
      <c r="A11061" t="s">
        <v>16</v>
      </c>
      <c r="B11061">
        <v>0</v>
      </c>
      <c r="C11061">
        <v>132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2</v>
      </c>
      <c r="L11061">
        <v>0</v>
      </c>
      <c r="M11061">
        <v>4</v>
      </c>
      <c r="N11061">
        <v>0</v>
      </c>
      <c r="O11061">
        <v>0</v>
      </c>
      <c r="P11061">
        <v>0</v>
      </c>
      <c r="Q11061">
        <v>2</v>
      </c>
      <c r="R11061">
        <v>0</v>
      </c>
      <c r="S11061">
        <v>0</v>
      </c>
      <c r="T11061">
        <v>0</v>
      </c>
      <c r="U11061">
        <v>17</v>
      </c>
      <c r="V11061">
        <v>0</v>
      </c>
      <c r="W11061">
        <v>2</v>
      </c>
      <c r="X11061">
        <v>0</v>
      </c>
      <c r="Y11061">
        <v>0</v>
      </c>
      <c r="Z11061">
        <f t="shared" si="14964"/>
        <v>0</v>
      </c>
      <c r="AA11061">
        <v>25</v>
      </c>
      <c r="AB11061">
        <v>100</v>
      </c>
      <c r="AC11061" s="6"/>
      <c r="AD11061" s="6"/>
      <c r="AE11061" s="8"/>
      <c r="AF11061" s="2">
        <f t="shared" si="14956"/>
        <v>44506</v>
      </c>
      <c r="AG11061" s="2">
        <f t="shared" ref="AG11061" si="15026">AD11045</f>
        <v>44512</v>
      </c>
    </row>
    <row r="11062" spans="1:33" x14ac:dyDescent="0.3">
      <c r="A11062" t="s">
        <v>17</v>
      </c>
      <c r="B11062">
        <v>57</v>
      </c>
      <c r="C11062">
        <v>1074</v>
      </c>
      <c r="D11062">
        <v>0</v>
      </c>
      <c r="E11062">
        <v>19</v>
      </c>
      <c r="F11062">
        <v>0</v>
      </c>
      <c r="G11062">
        <v>4</v>
      </c>
      <c r="H11062">
        <v>0</v>
      </c>
      <c r="I11062">
        <v>0</v>
      </c>
      <c r="J11062">
        <v>0</v>
      </c>
      <c r="K11062">
        <v>3</v>
      </c>
      <c r="L11062">
        <v>78</v>
      </c>
      <c r="M11062">
        <v>414</v>
      </c>
      <c r="N11062">
        <v>2</v>
      </c>
      <c r="O11062">
        <v>30</v>
      </c>
      <c r="P11062">
        <v>0</v>
      </c>
      <c r="Q11062">
        <v>4</v>
      </c>
      <c r="R11062">
        <v>0</v>
      </c>
      <c r="S11062">
        <v>2</v>
      </c>
      <c r="T11062">
        <v>0</v>
      </c>
      <c r="U11062">
        <v>49</v>
      </c>
      <c r="V11062">
        <v>2</v>
      </c>
      <c r="W11062">
        <v>84</v>
      </c>
      <c r="X11062">
        <v>7</v>
      </c>
      <c r="Y11062">
        <v>347</v>
      </c>
      <c r="Z11062">
        <f t="shared" si="14964"/>
        <v>146</v>
      </c>
      <c r="AA11062">
        <v>36</v>
      </c>
      <c r="AB11062">
        <v>100</v>
      </c>
      <c r="AC11062" s="6"/>
      <c r="AD11062" s="6"/>
      <c r="AE11062" s="8"/>
      <c r="AF11062" s="2">
        <f t="shared" si="14958"/>
        <v>44506</v>
      </c>
      <c r="AG11062" s="2">
        <f t="shared" ref="AG11062" si="15027">AD11045</f>
        <v>44512</v>
      </c>
    </row>
    <row r="11063" spans="1:33" x14ac:dyDescent="0.3">
      <c r="A11063" t="s">
        <v>18</v>
      </c>
      <c r="B11063">
        <v>3</v>
      </c>
      <c r="C11063">
        <v>308</v>
      </c>
      <c r="D11063">
        <v>0</v>
      </c>
      <c r="E11063">
        <v>2</v>
      </c>
      <c r="F11063">
        <v>0</v>
      </c>
      <c r="G11063">
        <v>1</v>
      </c>
      <c r="H11063">
        <v>0</v>
      </c>
      <c r="I11063">
        <v>0</v>
      </c>
      <c r="J11063">
        <v>0</v>
      </c>
      <c r="K11063">
        <v>0</v>
      </c>
      <c r="L11063">
        <v>1</v>
      </c>
      <c r="M11063">
        <v>25</v>
      </c>
      <c r="N11063">
        <v>0</v>
      </c>
      <c r="O11063">
        <v>16</v>
      </c>
      <c r="P11063">
        <v>0</v>
      </c>
      <c r="Q11063">
        <v>1</v>
      </c>
      <c r="R11063">
        <v>0</v>
      </c>
      <c r="S11063">
        <v>1</v>
      </c>
      <c r="T11063">
        <v>0</v>
      </c>
      <c r="U11063">
        <v>18</v>
      </c>
      <c r="V11063">
        <v>0</v>
      </c>
      <c r="W11063">
        <v>33</v>
      </c>
      <c r="X11063">
        <v>0</v>
      </c>
      <c r="Y11063">
        <v>9</v>
      </c>
      <c r="Z11063">
        <f t="shared" si="14964"/>
        <v>4</v>
      </c>
      <c r="AA11063">
        <v>38</v>
      </c>
      <c r="AB11063" s="3">
        <v>0.97</v>
      </c>
      <c r="AC11063" s="6"/>
      <c r="AD11063" s="6"/>
      <c r="AE11063" s="8"/>
      <c r="AF11063" s="2">
        <f t="shared" si="14960"/>
        <v>44506</v>
      </c>
      <c r="AG11063" s="2">
        <f t="shared" ref="AG11063" si="15028">AD11045</f>
        <v>44512</v>
      </c>
    </row>
    <row r="11064" spans="1:33" x14ac:dyDescent="0.3">
      <c r="A11064" t="s">
        <v>19</v>
      </c>
      <c r="B11064">
        <v>2</v>
      </c>
      <c r="C11064">
        <v>197</v>
      </c>
      <c r="D11064">
        <v>0</v>
      </c>
      <c r="E11064">
        <v>13</v>
      </c>
      <c r="F11064">
        <v>0</v>
      </c>
      <c r="G11064">
        <v>1</v>
      </c>
      <c r="H11064">
        <v>0</v>
      </c>
      <c r="I11064">
        <v>1</v>
      </c>
      <c r="J11064">
        <v>0</v>
      </c>
      <c r="K11064">
        <v>3</v>
      </c>
      <c r="L11064">
        <v>0</v>
      </c>
      <c r="M11064">
        <v>222</v>
      </c>
      <c r="N11064">
        <v>0</v>
      </c>
      <c r="O11064">
        <v>25</v>
      </c>
      <c r="P11064">
        <v>0</v>
      </c>
      <c r="Q11064">
        <v>4</v>
      </c>
      <c r="R11064">
        <v>0</v>
      </c>
      <c r="S11064">
        <v>0</v>
      </c>
      <c r="T11064">
        <v>1</v>
      </c>
      <c r="U11064">
        <v>32</v>
      </c>
      <c r="V11064">
        <v>1</v>
      </c>
      <c r="W11064">
        <v>45</v>
      </c>
      <c r="X11064">
        <v>11</v>
      </c>
      <c r="Y11064">
        <v>265</v>
      </c>
      <c r="Z11064">
        <f t="shared" si="14964"/>
        <v>15</v>
      </c>
      <c r="AA11064">
        <v>24</v>
      </c>
      <c r="AB11064">
        <v>91</v>
      </c>
      <c r="AC11064" s="6"/>
      <c r="AD11064" s="6"/>
      <c r="AE11064" s="8"/>
      <c r="AF11064" s="2">
        <f t="shared" si="14962"/>
        <v>44506</v>
      </c>
      <c r="AG11064" s="2">
        <f t="shared" ref="AG11064" si="15029">AD11045</f>
        <v>44512</v>
      </c>
    </row>
    <row r="11065" spans="1:33" x14ac:dyDescent="0.3">
      <c r="A11065" t="s">
        <v>20</v>
      </c>
      <c r="B11065">
        <v>2</v>
      </c>
      <c r="C11065">
        <v>71</v>
      </c>
      <c r="D11065">
        <v>0</v>
      </c>
      <c r="E11065">
        <v>7</v>
      </c>
      <c r="F11065">
        <v>0</v>
      </c>
      <c r="G11065">
        <v>1</v>
      </c>
      <c r="H11065">
        <v>0</v>
      </c>
      <c r="I11065">
        <v>3</v>
      </c>
      <c r="J11065">
        <v>0</v>
      </c>
      <c r="K11065">
        <v>9</v>
      </c>
      <c r="L11065">
        <v>5</v>
      </c>
      <c r="M11065">
        <v>120</v>
      </c>
      <c r="N11065">
        <v>0</v>
      </c>
      <c r="O11065">
        <v>3</v>
      </c>
      <c r="P11065">
        <v>0</v>
      </c>
      <c r="Q11065">
        <v>3</v>
      </c>
      <c r="R11065">
        <v>0</v>
      </c>
      <c r="S11065">
        <v>0</v>
      </c>
      <c r="T11065">
        <v>0</v>
      </c>
      <c r="U11065">
        <v>28</v>
      </c>
      <c r="V11065">
        <v>0</v>
      </c>
      <c r="W11065">
        <v>3</v>
      </c>
      <c r="X11065">
        <v>4</v>
      </c>
      <c r="Y11065">
        <v>411</v>
      </c>
      <c r="Z11065">
        <f t="shared" si="14964"/>
        <v>11</v>
      </c>
      <c r="AA11065">
        <v>37</v>
      </c>
      <c r="AB11065">
        <v>100</v>
      </c>
      <c r="AC11065" s="6"/>
      <c r="AD11065" s="6"/>
      <c r="AE11065" s="8"/>
      <c r="AF11065" s="2">
        <f t="shared" si="14965"/>
        <v>44506</v>
      </c>
      <c r="AG11065" s="2">
        <f t="shared" ref="AG11065" si="15030">AD11045</f>
        <v>44512</v>
      </c>
    </row>
    <row r="11066" spans="1:33" x14ac:dyDescent="0.3">
      <c r="A11066" t="s">
        <v>21</v>
      </c>
      <c r="B11066">
        <v>25</v>
      </c>
      <c r="C11066">
        <v>320</v>
      </c>
      <c r="D11066">
        <v>0</v>
      </c>
      <c r="E11066">
        <v>11</v>
      </c>
      <c r="F11066">
        <v>0</v>
      </c>
      <c r="G11066">
        <v>0</v>
      </c>
      <c r="H11066">
        <v>0</v>
      </c>
      <c r="I11066">
        <v>3</v>
      </c>
      <c r="J11066">
        <v>0</v>
      </c>
      <c r="K11066">
        <v>0</v>
      </c>
      <c r="L11066">
        <v>3</v>
      </c>
      <c r="M11066">
        <v>290</v>
      </c>
      <c r="N11066">
        <v>0</v>
      </c>
      <c r="O11066">
        <v>44</v>
      </c>
      <c r="P11066">
        <v>0</v>
      </c>
      <c r="Q11066">
        <v>35</v>
      </c>
      <c r="R11066">
        <v>0</v>
      </c>
      <c r="S11066">
        <v>0</v>
      </c>
      <c r="T11066">
        <v>0</v>
      </c>
      <c r="U11066">
        <v>42</v>
      </c>
      <c r="V11066">
        <v>1</v>
      </c>
      <c r="W11066">
        <v>18</v>
      </c>
      <c r="X11066">
        <v>0</v>
      </c>
      <c r="Y11066">
        <v>20</v>
      </c>
      <c r="Z11066">
        <f t="shared" si="14964"/>
        <v>29</v>
      </c>
      <c r="AA11066">
        <v>42</v>
      </c>
      <c r="AB11066">
        <v>100</v>
      </c>
      <c r="AC11066" s="6"/>
      <c r="AD11066" s="6"/>
      <c r="AE11066" s="8"/>
      <c r="AF11066" s="2">
        <f t="shared" si="14967"/>
        <v>44506</v>
      </c>
      <c r="AG11066" s="2">
        <f t="shared" ref="AG11066" si="15031">AD11045</f>
        <v>44512</v>
      </c>
    </row>
    <row r="11067" spans="1:33" x14ac:dyDescent="0.3">
      <c r="A11067" t="s">
        <v>22</v>
      </c>
      <c r="B11067">
        <v>2</v>
      </c>
      <c r="C11067">
        <v>125</v>
      </c>
      <c r="D11067">
        <v>1</v>
      </c>
      <c r="E11067">
        <v>14</v>
      </c>
      <c r="F11067">
        <v>0</v>
      </c>
      <c r="G11067">
        <v>0</v>
      </c>
      <c r="H11067">
        <v>0</v>
      </c>
      <c r="I11067">
        <v>3</v>
      </c>
      <c r="J11067">
        <v>0</v>
      </c>
      <c r="K11067">
        <v>6</v>
      </c>
      <c r="L11067">
        <v>8</v>
      </c>
      <c r="M11067">
        <v>351</v>
      </c>
      <c r="N11067">
        <v>1</v>
      </c>
      <c r="O11067">
        <v>34</v>
      </c>
      <c r="P11067">
        <v>12</v>
      </c>
      <c r="Q11067">
        <v>83</v>
      </c>
      <c r="R11067">
        <v>1</v>
      </c>
      <c r="S11067">
        <v>1</v>
      </c>
      <c r="T11067">
        <v>0</v>
      </c>
      <c r="U11067">
        <v>25</v>
      </c>
      <c r="V11067">
        <v>1</v>
      </c>
      <c r="W11067">
        <v>61</v>
      </c>
      <c r="X11067">
        <v>1</v>
      </c>
      <c r="Y11067">
        <v>37</v>
      </c>
      <c r="Z11067">
        <f t="shared" si="14964"/>
        <v>27</v>
      </c>
      <c r="AA11067">
        <v>50</v>
      </c>
      <c r="AB11067">
        <v>100</v>
      </c>
      <c r="AC11067" s="6"/>
      <c r="AD11067" s="6"/>
      <c r="AE11067" s="8"/>
      <c r="AF11067" s="2">
        <f t="shared" si="14969"/>
        <v>44506</v>
      </c>
      <c r="AG11067" s="2">
        <f t="shared" ref="AG11067" si="15032">AD11045</f>
        <v>44512</v>
      </c>
    </row>
    <row r="11068" spans="1:33" x14ac:dyDescent="0.3">
      <c r="A11068" t="s">
        <v>23</v>
      </c>
      <c r="B11068">
        <v>16</v>
      </c>
      <c r="C11068">
        <v>469</v>
      </c>
      <c r="D11068">
        <v>1</v>
      </c>
      <c r="E11068">
        <v>30</v>
      </c>
      <c r="F11068">
        <v>0</v>
      </c>
      <c r="G11068">
        <v>7</v>
      </c>
      <c r="H11068">
        <v>0</v>
      </c>
      <c r="I11068">
        <v>0</v>
      </c>
      <c r="J11068">
        <v>0</v>
      </c>
      <c r="K11068">
        <v>5</v>
      </c>
      <c r="L11068">
        <v>28</v>
      </c>
      <c r="M11068">
        <v>696</v>
      </c>
      <c r="N11068">
        <v>1</v>
      </c>
      <c r="O11068">
        <v>21</v>
      </c>
      <c r="P11068">
        <v>0</v>
      </c>
      <c r="Q11068">
        <v>9</v>
      </c>
      <c r="R11068">
        <v>0</v>
      </c>
      <c r="S11068">
        <v>1</v>
      </c>
      <c r="T11068">
        <v>0</v>
      </c>
      <c r="U11068">
        <v>51</v>
      </c>
      <c r="V11068">
        <v>2</v>
      </c>
      <c r="W11068">
        <v>78</v>
      </c>
      <c r="X11068">
        <v>2</v>
      </c>
      <c r="Y11068">
        <v>107</v>
      </c>
      <c r="Z11068">
        <f t="shared" si="14964"/>
        <v>50</v>
      </c>
      <c r="AA11068">
        <v>34</v>
      </c>
      <c r="AB11068">
        <v>95</v>
      </c>
      <c r="AC11068" s="6"/>
      <c r="AD11068" s="6"/>
      <c r="AE11068" s="8"/>
      <c r="AF11068" s="2">
        <f t="shared" si="14971"/>
        <v>44506</v>
      </c>
      <c r="AG11068" s="2">
        <f t="shared" ref="AG11068" si="15033">AD11045</f>
        <v>44512</v>
      </c>
    </row>
    <row r="11069" spans="1:33" x14ac:dyDescent="0.3">
      <c r="A11069" t="s">
        <v>24</v>
      </c>
      <c r="B11069">
        <v>11</v>
      </c>
      <c r="C11069">
        <v>404</v>
      </c>
      <c r="D11069">
        <v>0</v>
      </c>
      <c r="E11069">
        <v>4</v>
      </c>
      <c r="F11069">
        <v>0</v>
      </c>
      <c r="G11069">
        <v>11</v>
      </c>
      <c r="H11069">
        <v>0</v>
      </c>
      <c r="I11069">
        <v>0</v>
      </c>
      <c r="J11069">
        <v>0</v>
      </c>
      <c r="K11069">
        <v>2</v>
      </c>
      <c r="L11069">
        <v>33</v>
      </c>
      <c r="M11069">
        <v>387</v>
      </c>
      <c r="N11069">
        <v>1</v>
      </c>
      <c r="O11069">
        <v>13</v>
      </c>
      <c r="P11069">
        <v>0</v>
      </c>
      <c r="Q11069">
        <v>1</v>
      </c>
      <c r="R11069">
        <v>0</v>
      </c>
      <c r="S11069">
        <v>0</v>
      </c>
      <c r="T11069">
        <v>0</v>
      </c>
      <c r="U11069">
        <v>86</v>
      </c>
      <c r="V11069">
        <v>0</v>
      </c>
      <c r="W11069">
        <v>30</v>
      </c>
      <c r="X11069">
        <v>2</v>
      </c>
      <c r="Y11069">
        <v>22</v>
      </c>
      <c r="Z11069">
        <f t="shared" si="14964"/>
        <v>47</v>
      </c>
      <c r="AA11069">
        <v>39</v>
      </c>
      <c r="AB11069">
        <v>100</v>
      </c>
      <c r="AC11069" s="6"/>
      <c r="AD11069" s="6"/>
      <c r="AE11069" s="8"/>
      <c r="AF11069" s="2">
        <f t="shared" si="14973"/>
        <v>44506</v>
      </c>
      <c r="AG11069" s="2">
        <f t="shared" ref="AG11069" si="15034">AD11045</f>
        <v>44512</v>
      </c>
    </row>
    <row r="11070" spans="1:33" x14ac:dyDescent="0.3">
      <c r="A11070" t="s">
        <v>25</v>
      </c>
      <c r="B11070">
        <v>5</v>
      </c>
      <c r="C11070">
        <v>284</v>
      </c>
      <c r="D11070">
        <v>0</v>
      </c>
      <c r="E11070">
        <v>19</v>
      </c>
      <c r="F11070">
        <v>0</v>
      </c>
      <c r="G11070">
        <v>2</v>
      </c>
      <c r="H11070">
        <v>3</v>
      </c>
      <c r="I11070">
        <v>4</v>
      </c>
      <c r="J11070">
        <v>0</v>
      </c>
      <c r="K11070">
        <v>1</v>
      </c>
      <c r="L11070">
        <v>1</v>
      </c>
      <c r="M11070">
        <v>20</v>
      </c>
      <c r="N11070">
        <v>0</v>
      </c>
      <c r="O11070">
        <v>1</v>
      </c>
      <c r="P11070">
        <v>0</v>
      </c>
      <c r="Q11070">
        <v>2</v>
      </c>
      <c r="R11070">
        <v>0</v>
      </c>
      <c r="S11070">
        <v>2</v>
      </c>
      <c r="T11070">
        <v>1</v>
      </c>
      <c r="U11070">
        <v>16</v>
      </c>
      <c r="V11070">
        <v>1</v>
      </c>
      <c r="W11070">
        <v>16</v>
      </c>
      <c r="X11070">
        <v>0</v>
      </c>
      <c r="Y11070">
        <v>2</v>
      </c>
      <c r="Z11070">
        <f t="shared" si="14964"/>
        <v>11</v>
      </c>
      <c r="AA11070">
        <v>45</v>
      </c>
      <c r="AB11070">
        <v>100</v>
      </c>
      <c r="AC11070" s="6"/>
      <c r="AD11070" s="6"/>
      <c r="AE11070" s="8"/>
      <c r="AF11070" s="2">
        <f t="shared" si="14975"/>
        <v>44506</v>
      </c>
      <c r="AG11070" s="2">
        <f t="shared" ref="AG11070" si="15035">AD11045</f>
        <v>44512</v>
      </c>
    </row>
    <row r="11071" spans="1:33" x14ac:dyDescent="0.3">
      <c r="A11071" t="s">
        <v>26</v>
      </c>
      <c r="B11071">
        <v>526</v>
      </c>
      <c r="C11071">
        <v>16649</v>
      </c>
      <c r="D11071">
        <v>9</v>
      </c>
      <c r="E11071">
        <v>344</v>
      </c>
      <c r="F11071">
        <v>1</v>
      </c>
      <c r="G11071">
        <v>56</v>
      </c>
      <c r="H11071">
        <v>3</v>
      </c>
      <c r="I11071">
        <v>64</v>
      </c>
      <c r="J11071">
        <v>6</v>
      </c>
      <c r="K11071">
        <v>137</v>
      </c>
      <c r="L11071">
        <v>264</v>
      </c>
      <c r="M11071">
        <v>5304</v>
      </c>
      <c r="N11071">
        <v>14</v>
      </c>
      <c r="O11071">
        <v>932</v>
      </c>
      <c r="P11071">
        <v>14</v>
      </c>
      <c r="Q11071">
        <v>177</v>
      </c>
      <c r="R11071">
        <v>1</v>
      </c>
      <c r="S11071">
        <v>22</v>
      </c>
      <c r="T11071">
        <v>10</v>
      </c>
      <c r="U11071">
        <v>832</v>
      </c>
      <c r="V11071">
        <v>15</v>
      </c>
      <c r="W11071">
        <v>595</v>
      </c>
      <c r="X11071">
        <v>65</v>
      </c>
      <c r="Y11071">
        <v>2222</v>
      </c>
      <c r="Z11071">
        <f t="shared" si="14964"/>
        <v>928</v>
      </c>
      <c r="AA11071">
        <v>40</v>
      </c>
      <c r="AB11071">
        <v>97</v>
      </c>
      <c r="AC11071" s="6"/>
      <c r="AD11071" s="6"/>
      <c r="AE11071" s="8"/>
      <c r="AF11071" s="2">
        <f t="shared" si="14977"/>
        <v>44506</v>
      </c>
      <c r="AG11071" s="2">
        <f t="shared" ref="AG11071" si="15036">AD11045</f>
        <v>44512</v>
      </c>
    </row>
    <row r="11072" spans="1:33" x14ac:dyDescent="0.3">
      <c r="A11072" t="s">
        <v>0</v>
      </c>
      <c r="B11072">
        <v>24</v>
      </c>
      <c r="C11072">
        <v>4634</v>
      </c>
      <c r="D11072">
        <v>0</v>
      </c>
      <c r="E11072">
        <v>10</v>
      </c>
      <c r="F11072">
        <v>0</v>
      </c>
      <c r="G11072">
        <v>1</v>
      </c>
      <c r="H11072">
        <v>0</v>
      </c>
      <c r="I11072">
        <v>5</v>
      </c>
      <c r="J11072">
        <v>0</v>
      </c>
      <c r="K11072">
        <v>3</v>
      </c>
      <c r="L11072">
        <v>8</v>
      </c>
      <c r="M11072">
        <v>183</v>
      </c>
      <c r="N11072">
        <v>0</v>
      </c>
      <c r="O11072">
        <v>1</v>
      </c>
      <c r="P11072">
        <v>0</v>
      </c>
      <c r="Q11072">
        <v>2</v>
      </c>
      <c r="R11072">
        <v>0</v>
      </c>
      <c r="S11072">
        <v>3</v>
      </c>
      <c r="T11072">
        <v>0</v>
      </c>
      <c r="U11072">
        <v>22</v>
      </c>
      <c r="V11072">
        <v>0</v>
      </c>
      <c r="W11072">
        <v>12</v>
      </c>
      <c r="X11072">
        <v>0</v>
      </c>
      <c r="Y11072">
        <v>1</v>
      </c>
      <c r="Z11072">
        <f t="shared" si="14964"/>
        <v>32</v>
      </c>
      <c r="AA11072">
        <v>46</v>
      </c>
      <c r="AB11072">
        <v>100</v>
      </c>
      <c r="AC11072" s="6">
        <f t="shared" ref="AC11072:AD11072" si="15037">AC11045 + 7</f>
        <v>44513</v>
      </c>
      <c r="AD11072" s="6">
        <f t="shared" si="15037"/>
        <v>44519</v>
      </c>
      <c r="AE11072" s="7">
        <f>SUM(B11072:B11097,D11072:D11097,F11072:F11097,H11072:H11097,J11072:J11097,L11072:L11097,N11072:N11097,P11072:P11097,R11072:R11097,T11072:T11097,V11072:V11097,X11072:X11097)</f>
        <v>567</v>
      </c>
      <c r="AF11072" s="2">
        <f t="shared" si="15008"/>
        <v>44513</v>
      </c>
      <c r="AG11072" s="2">
        <f t="shared" ref="AG11072" si="15038">AD11072</f>
        <v>44519</v>
      </c>
    </row>
    <row r="11073" spans="1:33" x14ac:dyDescent="0.3">
      <c r="A11073" t="s">
        <v>1</v>
      </c>
      <c r="B11073">
        <v>15</v>
      </c>
      <c r="C11073">
        <v>2447</v>
      </c>
      <c r="D11073">
        <v>0</v>
      </c>
      <c r="E11073">
        <v>4</v>
      </c>
      <c r="F11073">
        <v>0</v>
      </c>
      <c r="G11073">
        <v>5</v>
      </c>
      <c r="H11073">
        <v>0</v>
      </c>
      <c r="I11073">
        <v>1</v>
      </c>
      <c r="J11073">
        <v>0</v>
      </c>
      <c r="K11073">
        <v>0</v>
      </c>
      <c r="L11073">
        <v>28</v>
      </c>
      <c r="M11073">
        <v>285</v>
      </c>
      <c r="N11073">
        <v>0</v>
      </c>
      <c r="O11073">
        <v>6</v>
      </c>
      <c r="P11073">
        <v>0</v>
      </c>
      <c r="Q11073">
        <v>4</v>
      </c>
      <c r="R11073">
        <v>0</v>
      </c>
      <c r="S11073">
        <v>5</v>
      </c>
      <c r="T11073">
        <v>0</v>
      </c>
      <c r="U11073">
        <v>26</v>
      </c>
      <c r="V11073">
        <v>0</v>
      </c>
      <c r="W11073">
        <v>14</v>
      </c>
      <c r="X11073">
        <v>1</v>
      </c>
      <c r="Y11073">
        <v>13</v>
      </c>
      <c r="Z11073">
        <f t="shared" si="14964"/>
        <v>44</v>
      </c>
      <c r="AA11073">
        <v>23</v>
      </c>
      <c r="AB11073">
        <v>74</v>
      </c>
      <c r="AC11073" s="6"/>
      <c r="AD11073" s="6"/>
      <c r="AE11073" s="8"/>
      <c r="AF11073" s="2">
        <f t="shared" si="15010"/>
        <v>44513</v>
      </c>
      <c r="AG11073" s="2">
        <f t="shared" ref="AG11073" si="15039">AD11072</f>
        <v>44519</v>
      </c>
    </row>
    <row r="11074" spans="1:33" x14ac:dyDescent="0.3">
      <c r="A11074" t="s">
        <v>2</v>
      </c>
      <c r="B11074">
        <v>29</v>
      </c>
      <c r="C11074">
        <v>1248</v>
      </c>
      <c r="D11074">
        <v>0</v>
      </c>
      <c r="E11074">
        <v>11</v>
      </c>
      <c r="F11074">
        <v>0</v>
      </c>
      <c r="G11074">
        <v>2</v>
      </c>
      <c r="H11074">
        <v>0</v>
      </c>
      <c r="I11074">
        <v>3</v>
      </c>
      <c r="J11074">
        <v>0</v>
      </c>
      <c r="K11074">
        <v>5</v>
      </c>
      <c r="L11074">
        <v>14</v>
      </c>
      <c r="M11074">
        <v>589</v>
      </c>
      <c r="N11074">
        <v>0</v>
      </c>
      <c r="O11074">
        <v>3</v>
      </c>
      <c r="P11074">
        <v>0</v>
      </c>
      <c r="Q11074">
        <v>1</v>
      </c>
      <c r="R11074">
        <v>0</v>
      </c>
      <c r="S11074">
        <v>1</v>
      </c>
      <c r="T11074">
        <v>0</v>
      </c>
      <c r="U11074">
        <v>69</v>
      </c>
      <c r="V11074">
        <v>0</v>
      </c>
      <c r="W11074">
        <v>23</v>
      </c>
      <c r="X11074">
        <v>0</v>
      </c>
      <c r="Y11074">
        <v>0</v>
      </c>
      <c r="Z11074">
        <f t="shared" si="14964"/>
        <v>43</v>
      </c>
      <c r="AA11074">
        <v>34</v>
      </c>
      <c r="AB11074">
        <v>97</v>
      </c>
      <c r="AC11074" s="6"/>
      <c r="AD11074" s="6"/>
      <c r="AE11074" s="8"/>
      <c r="AF11074" s="2">
        <f t="shared" ref="AF11074:AF11128" si="15040">AC11072</f>
        <v>44513</v>
      </c>
      <c r="AG11074" s="2">
        <f t="shared" ref="AG11074" si="15041">AD11072</f>
        <v>44519</v>
      </c>
    </row>
    <row r="11075" spans="1:33" x14ac:dyDescent="0.3">
      <c r="A11075" t="s">
        <v>3</v>
      </c>
      <c r="B11075">
        <v>27</v>
      </c>
      <c r="C11075">
        <v>691</v>
      </c>
      <c r="D11075">
        <v>0</v>
      </c>
      <c r="E11075">
        <v>20</v>
      </c>
      <c r="F11075">
        <v>0</v>
      </c>
      <c r="G11075">
        <v>1</v>
      </c>
      <c r="H11075">
        <v>0</v>
      </c>
      <c r="I11075">
        <v>3</v>
      </c>
      <c r="J11075">
        <v>5</v>
      </c>
      <c r="K11075">
        <v>8</v>
      </c>
      <c r="L11075">
        <v>6</v>
      </c>
      <c r="M11075">
        <v>211</v>
      </c>
      <c r="N11075">
        <v>0</v>
      </c>
      <c r="O11075">
        <v>37</v>
      </c>
      <c r="P11075">
        <v>1</v>
      </c>
      <c r="Q11075">
        <v>2</v>
      </c>
      <c r="R11075">
        <v>0</v>
      </c>
      <c r="S11075">
        <v>0</v>
      </c>
      <c r="T11075">
        <v>0</v>
      </c>
      <c r="U11075">
        <v>37</v>
      </c>
      <c r="V11075">
        <v>0</v>
      </c>
      <c r="W11075">
        <v>17</v>
      </c>
      <c r="X11075">
        <v>1</v>
      </c>
      <c r="Y11075">
        <v>28</v>
      </c>
      <c r="Z11075">
        <f t="shared" ref="Z11075:Z11138" si="15042">SUM(B11075,D11075,F11075,H11075,J11075,L11075,N11075,P11075,R11075,T11075,V11075,X11075)</f>
        <v>40</v>
      </c>
      <c r="AA11075">
        <v>57</v>
      </c>
      <c r="AB11075">
        <v>100</v>
      </c>
      <c r="AC11075" s="6"/>
      <c r="AD11075" s="6"/>
      <c r="AE11075" s="8"/>
      <c r="AF11075" s="2">
        <f t="shared" ref="AF11075:AF11129" si="15043">AC11072</f>
        <v>44513</v>
      </c>
      <c r="AG11075" s="2">
        <f t="shared" ref="AG11075" si="15044">AD11072</f>
        <v>44519</v>
      </c>
    </row>
    <row r="11076" spans="1:33" x14ac:dyDescent="0.3">
      <c r="A11076" t="s">
        <v>4</v>
      </c>
      <c r="B11076">
        <v>16</v>
      </c>
      <c r="C11076">
        <v>208</v>
      </c>
      <c r="D11076">
        <v>0</v>
      </c>
      <c r="E11076">
        <v>13</v>
      </c>
      <c r="F11076">
        <v>0</v>
      </c>
      <c r="G11076">
        <v>4</v>
      </c>
      <c r="H11076">
        <v>0</v>
      </c>
      <c r="I11076">
        <v>0</v>
      </c>
      <c r="J11076">
        <v>0</v>
      </c>
      <c r="K11076">
        <v>0</v>
      </c>
      <c r="L11076">
        <v>5</v>
      </c>
      <c r="M11076">
        <v>80</v>
      </c>
      <c r="N11076">
        <v>0</v>
      </c>
      <c r="O11076">
        <v>5</v>
      </c>
      <c r="P11076">
        <v>0</v>
      </c>
      <c r="Q11076">
        <v>2</v>
      </c>
      <c r="R11076">
        <v>0</v>
      </c>
      <c r="S11076">
        <v>0</v>
      </c>
      <c r="T11076">
        <v>0</v>
      </c>
      <c r="U11076">
        <v>12</v>
      </c>
      <c r="V11076">
        <v>0</v>
      </c>
      <c r="W11076">
        <v>7</v>
      </c>
      <c r="X11076">
        <v>12</v>
      </c>
      <c r="Y11076">
        <v>242</v>
      </c>
      <c r="Z11076">
        <f t="shared" si="15042"/>
        <v>33</v>
      </c>
      <c r="AA11076">
        <v>51</v>
      </c>
      <c r="AB11076">
        <v>100</v>
      </c>
      <c r="AC11076" s="6"/>
      <c r="AD11076" s="6"/>
      <c r="AE11076" s="8"/>
      <c r="AF11076" s="2">
        <f t="shared" ref="AF11076:AF11130" si="15045">AC11072</f>
        <v>44513</v>
      </c>
      <c r="AG11076" s="2">
        <f t="shared" ref="AG11076" si="15046">AD11072</f>
        <v>44519</v>
      </c>
    </row>
    <row r="11077" spans="1:33" x14ac:dyDescent="0.3">
      <c r="A11077" t="s">
        <v>5</v>
      </c>
      <c r="B11077">
        <v>1</v>
      </c>
      <c r="C11077">
        <v>44</v>
      </c>
      <c r="D11077">
        <v>3</v>
      </c>
      <c r="E11077">
        <v>15</v>
      </c>
      <c r="F11077">
        <v>0</v>
      </c>
      <c r="G11077">
        <v>2</v>
      </c>
      <c r="H11077">
        <v>0</v>
      </c>
      <c r="I11077">
        <v>4</v>
      </c>
      <c r="J11077">
        <v>0</v>
      </c>
      <c r="K11077">
        <v>0</v>
      </c>
      <c r="L11077">
        <v>1</v>
      </c>
      <c r="M11077">
        <v>62</v>
      </c>
      <c r="N11077">
        <v>1</v>
      </c>
      <c r="O11077">
        <v>39</v>
      </c>
      <c r="P11077">
        <v>0</v>
      </c>
      <c r="Q11077">
        <v>4</v>
      </c>
      <c r="R11077">
        <v>0</v>
      </c>
      <c r="S11077">
        <v>0</v>
      </c>
      <c r="T11077">
        <v>2</v>
      </c>
      <c r="U11077">
        <v>28</v>
      </c>
      <c r="V11077">
        <v>0</v>
      </c>
      <c r="W11077">
        <v>7</v>
      </c>
      <c r="X11077">
        <v>0</v>
      </c>
      <c r="Y11077">
        <v>1</v>
      </c>
      <c r="Z11077">
        <f t="shared" si="15042"/>
        <v>8</v>
      </c>
      <c r="AA11077">
        <v>28</v>
      </c>
      <c r="AB11077">
        <v>100</v>
      </c>
      <c r="AC11077" s="6"/>
      <c r="AD11077" s="6"/>
      <c r="AE11077" s="8"/>
      <c r="AF11077" s="2">
        <f t="shared" ref="AF11077:AF11131" si="15047">AC11072</f>
        <v>44513</v>
      </c>
      <c r="AG11077" s="2">
        <f t="shared" ref="AG11077" si="15048">AD11072</f>
        <v>44519</v>
      </c>
    </row>
    <row r="11078" spans="1:33" x14ac:dyDescent="0.3">
      <c r="A11078" t="s">
        <v>6</v>
      </c>
      <c r="B11078">
        <v>17</v>
      </c>
      <c r="C11078">
        <v>400</v>
      </c>
      <c r="D11078">
        <v>0</v>
      </c>
      <c r="E11078">
        <v>10</v>
      </c>
      <c r="F11078">
        <v>0</v>
      </c>
      <c r="G11078">
        <v>1</v>
      </c>
      <c r="H11078">
        <v>0</v>
      </c>
      <c r="I11078">
        <v>5</v>
      </c>
      <c r="J11078">
        <v>0</v>
      </c>
      <c r="K11078">
        <v>7</v>
      </c>
      <c r="L11078">
        <v>17</v>
      </c>
      <c r="M11078">
        <v>665</v>
      </c>
      <c r="N11078">
        <v>0</v>
      </c>
      <c r="O11078">
        <v>27</v>
      </c>
      <c r="P11078">
        <v>0</v>
      </c>
      <c r="Q11078">
        <v>2</v>
      </c>
      <c r="R11078">
        <v>0</v>
      </c>
      <c r="S11078">
        <v>0</v>
      </c>
      <c r="T11078">
        <v>1</v>
      </c>
      <c r="U11078">
        <v>57</v>
      </c>
      <c r="V11078">
        <v>2</v>
      </c>
      <c r="W11078">
        <v>35</v>
      </c>
      <c r="X11078">
        <v>1</v>
      </c>
      <c r="Y11078">
        <v>2</v>
      </c>
      <c r="Z11078">
        <f t="shared" si="15042"/>
        <v>38</v>
      </c>
      <c r="AA11078">
        <v>38</v>
      </c>
      <c r="AB11078">
        <v>100</v>
      </c>
      <c r="AC11078" s="6"/>
      <c r="AD11078" s="6"/>
      <c r="AE11078" s="8"/>
      <c r="AF11078" s="2">
        <f t="shared" ref="AF11078:AF11132" si="15049">AC11072</f>
        <v>44513</v>
      </c>
      <c r="AG11078" s="2">
        <f t="shared" ref="AG11078" si="15050">AD11072</f>
        <v>44519</v>
      </c>
    </row>
    <row r="11079" spans="1:33" x14ac:dyDescent="0.3">
      <c r="A11079" t="s">
        <v>7</v>
      </c>
      <c r="B11079">
        <v>6</v>
      </c>
      <c r="C11079">
        <v>327</v>
      </c>
      <c r="D11079">
        <v>1</v>
      </c>
      <c r="E11079">
        <v>14</v>
      </c>
      <c r="F11079">
        <v>0</v>
      </c>
      <c r="G11079">
        <v>2</v>
      </c>
      <c r="H11079">
        <v>0</v>
      </c>
      <c r="I11079">
        <v>2</v>
      </c>
      <c r="J11079">
        <v>0</v>
      </c>
      <c r="K11079">
        <v>6</v>
      </c>
      <c r="L11079">
        <v>7</v>
      </c>
      <c r="M11079">
        <v>245</v>
      </c>
      <c r="N11079">
        <v>1</v>
      </c>
      <c r="O11079">
        <v>75</v>
      </c>
      <c r="P11079">
        <v>0</v>
      </c>
      <c r="Q11079">
        <v>7</v>
      </c>
      <c r="R11079">
        <v>0</v>
      </c>
      <c r="S11079">
        <v>0</v>
      </c>
      <c r="T11079">
        <v>1</v>
      </c>
      <c r="U11079">
        <v>50</v>
      </c>
      <c r="V11079">
        <v>1</v>
      </c>
      <c r="W11079">
        <v>34</v>
      </c>
      <c r="X11079">
        <v>5</v>
      </c>
      <c r="Y11079">
        <v>445</v>
      </c>
      <c r="Z11079">
        <f t="shared" si="15042"/>
        <v>22</v>
      </c>
      <c r="AA11079">
        <v>68</v>
      </c>
      <c r="AB11079">
        <v>100</v>
      </c>
      <c r="AC11079" s="6"/>
      <c r="AD11079" s="6"/>
      <c r="AE11079" s="8"/>
      <c r="AF11079" s="2">
        <f t="shared" ref="AF11079:AF11133" si="15051">AC11072</f>
        <v>44513</v>
      </c>
      <c r="AG11079" s="2">
        <f t="shared" ref="AG11079" si="15052">AD11072</f>
        <v>44519</v>
      </c>
    </row>
    <row r="11080" spans="1:33" x14ac:dyDescent="0.3">
      <c r="A11080" t="s">
        <v>8</v>
      </c>
      <c r="B11080">
        <v>6</v>
      </c>
      <c r="C11080">
        <v>477</v>
      </c>
      <c r="D11080">
        <v>1</v>
      </c>
      <c r="E11080">
        <v>6</v>
      </c>
      <c r="F11080">
        <v>0</v>
      </c>
      <c r="G11080">
        <v>1</v>
      </c>
      <c r="H11080">
        <v>0</v>
      </c>
      <c r="I11080">
        <v>1</v>
      </c>
      <c r="J11080">
        <v>0</v>
      </c>
      <c r="K11080">
        <v>0</v>
      </c>
      <c r="L11080">
        <v>9</v>
      </c>
      <c r="M11080">
        <v>292</v>
      </c>
      <c r="N11080">
        <v>0</v>
      </c>
      <c r="O11080">
        <v>17</v>
      </c>
      <c r="P11080">
        <v>0</v>
      </c>
      <c r="Q11080">
        <v>3</v>
      </c>
      <c r="R11080">
        <v>0</v>
      </c>
      <c r="S11080">
        <v>0</v>
      </c>
      <c r="T11080">
        <v>0</v>
      </c>
      <c r="U11080">
        <v>55</v>
      </c>
      <c r="V11080">
        <v>0</v>
      </c>
      <c r="W11080">
        <v>11</v>
      </c>
      <c r="X11080">
        <v>7</v>
      </c>
      <c r="Y11080">
        <v>278</v>
      </c>
      <c r="Z11080">
        <f t="shared" si="15042"/>
        <v>23</v>
      </c>
      <c r="AA11080">
        <v>43</v>
      </c>
      <c r="AB11080">
        <v>100</v>
      </c>
      <c r="AC11080" s="6"/>
      <c r="AD11080" s="6"/>
      <c r="AE11080" s="8"/>
      <c r="AF11080" s="2">
        <f t="shared" ref="AF11080:AF11134" si="15053">AC11072</f>
        <v>44513</v>
      </c>
      <c r="AG11080" s="2">
        <f t="shared" ref="AG11080" si="15054">AD11072</f>
        <v>44519</v>
      </c>
    </row>
    <row r="11081" spans="1:33" x14ac:dyDescent="0.3">
      <c r="A11081" t="s">
        <v>9</v>
      </c>
      <c r="B11081">
        <v>6</v>
      </c>
      <c r="C11081">
        <v>132</v>
      </c>
      <c r="D11081">
        <v>0</v>
      </c>
      <c r="E11081">
        <v>45</v>
      </c>
      <c r="F11081">
        <v>0</v>
      </c>
      <c r="G11081">
        <v>3</v>
      </c>
      <c r="H11081">
        <v>0</v>
      </c>
      <c r="I11081">
        <v>15</v>
      </c>
      <c r="J11081">
        <v>0</v>
      </c>
      <c r="K11081">
        <v>27</v>
      </c>
      <c r="L11081">
        <v>0</v>
      </c>
      <c r="M11081">
        <v>18</v>
      </c>
      <c r="N11081">
        <v>1</v>
      </c>
      <c r="O11081">
        <v>443</v>
      </c>
      <c r="P11081">
        <v>0</v>
      </c>
      <c r="Q11081">
        <v>0</v>
      </c>
      <c r="R11081">
        <v>0</v>
      </c>
      <c r="S11081">
        <v>6</v>
      </c>
      <c r="T11081">
        <v>1</v>
      </c>
      <c r="U11081">
        <v>31</v>
      </c>
      <c r="V11081">
        <v>0</v>
      </c>
      <c r="W11081">
        <v>3</v>
      </c>
      <c r="X11081">
        <v>0</v>
      </c>
      <c r="Y11081">
        <v>2</v>
      </c>
      <c r="Z11081">
        <f t="shared" si="15042"/>
        <v>8</v>
      </c>
      <c r="AA11081">
        <v>21</v>
      </c>
      <c r="AB11081">
        <v>88</v>
      </c>
      <c r="AC11081" s="6"/>
      <c r="AD11081" s="6"/>
      <c r="AE11081" s="8"/>
      <c r="AF11081" s="2">
        <f t="shared" ref="AF11081:AF11135" si="15055">AC11072</f>
        <v>44513</v>
      </c>
      <c r="AG11081" s="2">
        <f t="shared" ref="AG11081" si="15056">AD11072</f>
        <v>44519</v>
      </c>
    </row>
    <row r="11082" spans="1:33" x14ac:dyDescent="0.3">
      <c r="A11082" t="s">
        <v>10</v>
      </c>
      <c r="B11082">
        <v>0</v>
      </c>
      <c r="C11082">
        <v>25</v>
      </c>
      <c r="D11082">
        <v>0</v>
      </c>
      <c r="E11082">
        <v>24</v>
      </c>
      <c r="F11082">
        <v>0</v>
      </c>
      <c r="G11082">
        <v>0</v>
      </c>
      <c r="H11082">
        <v>0</v>
      </c>
      <c r="I11082">
        <v>2</v>
      </c>
      <c r="J11082">
        <v>0</v>
      </c>
      <c r="K11082">
        <v>10</v>
      </c>
      <c r="L11082">
        <v>1</v>
      </c>
      <c r="M11082">
        <v>56</v>
      </c>
      <c r="N11082">
        <v>0</v>
      </c>
      <c r="O11082">
        <v>82</v>
      </c>
      <c r="P11082">
        <v>1</v>
      </c>
      <c r="Q11082">
        <v>1</v>
      </c>
      <c r="R11082">
        <v>0</v>
      </c>
      <c r="S11082">
        <v>0</v>
      </c>
      <c r="T11082">
        <v>0</v>
      </c>
      <c r="U11082">
        <v>10</v>
      </c>
      <c r="V11082">
        <v>0</v>
      </c>
      <c r="W11082">
        <v>0</v>
      </c>
      <c r="X11082">
        <v>0</v>
      </c>
      <c r="Y11082">
        <v>1</v>
      </c>
      <c r="Z11082">
        <f t="shared" si="15042"/>
        <v>2</v>
      </c>
      <c r="AA11082">
        <v>52</v>
      </c>
      <c r="AB11082">
        <v>100</v>
      </c>
      <c r="AC11082" s="6"/>
      <c r="AD11082" s="6"/>
      <c r="AE11082" s="8"/>
      <c r="AF11082" s="2">
        <f t="shared" ref="AF11082:AF11136" si="15057">AC11072</f>
        <v>44513</v>
      </c>
      <c r="AG11082" s="2">
        <f t="shared" ref="AG11082" si="15058">AD11072</f>
        <v>44519</v>
      </c>
    </row>
    <row r="11083" spans="1:33" x14ac:dyDescent="0.3">
      <c r="A11083" t="s">
        <v>11</v>
      </c>
      <c r="B11083">
        <v>1</v>
      </c>
      <c r="C11083">
        <v>29</v>
      </c>
      <c r="D11083">
        <v>0</v>
      </c>
      <c r="E11083">
        <v>7</v>
      </c>
      <c r="F11083">
        <v>0</v>
      </c>
      <c r="G11083">
        <v>1</v>
      </c>
      <c r="H11083">
        <v>0</v>
      </c>
      <c r="I11083">
        <v>4</v>
      </c>
      <c r="J11083">
        <v>0</v>
      </c>
      <c r="K11083">
        <v>0</v>
      </c>
      <c r="L11083">
        <v>0</v>
      </c>
      <c r="M11083">
        <v>27</v>
      </c>
      <c r="N11083">
        <v>0</v>
      </c>
      <c r="O11083">
        <v>2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6</v>
      </c>
      <c r="V11083">
        <v>0</v>
      </c>
      <c r="W11083">
        <v>19</v>
      </c>
      <c r="X11083">
        <v>0</v>
      </c>
      <c r="Y11083">
        <v>1</v>
      </c>
      <c r="Z11083">
        <f t="shared" si="15042"/>
        <v>1</v>
      </c>
      <c r="AA11083">
        <v>35</v>
      </c>
      <c r="AB11083">
        <v>100</v>
      </c>
      <c r="AC11083" s="6"/>
      <c r="AD11083" s="6"/>
      <c r="AE11083" s="8"/>
      <c r="AF11083" s="2">
        <f t="shared" ref="AF11083:AF11137" si="15059">AC11072</f>
        <v>44513</v>
      </c>
      <c r="AG11083" s="2">
        <f t="shared" ref="AG11083" si="15060">AD11072</f>
        <v>44519</v>
      </c>
    </row>
    <row r="11084" spans="1:33" x14ac:dyDescent="0.3">
      <c r="A11084" t="s">
        <v>12</v>
      </c>
      <c r="B11084">
        <v>0</v>
      </c>
      <c r="C11084">
        <v>38</v>
      </c>
      <c r="D11084">
        <v>0</v>
      </c>
      <c r="E11084">
        <v>4</v>
      </c>
      <c r="F11084">
        <v>1</v>
      </c>
      <c r="G11084">
        <v>2</v>
      </c>
      <c r="H11084">
        <v>0</v>
      </c>
      <c r="I11084">
        <v>1</v>
      </c>
      <c r="J11084">
        <v>0</v>
      </c>
      <c r="K11084">
        <v>1</v>
      </c>
      <c r="L11084">
        <v>0</v>
      </c>
      <c r="M11084">
        <v>23</v>
      </c>
      <c r="N11084">
        <v>0</v>
      </c>
      <c r="O11084">
        <v>2</v>
      </c>
      <c r="P11084">
        <v>0</v>
      </c>
      <c r="Q11084">
        <v>1</v>
      </c>
      <c r="R11084">
        <v>0</v>
      </c>
      <c r="S11084">
        <v>0</v>
      </c>
      <c r="T11084">
        <v>0</v>
      </c>
      <c r="U11084">
        <v>6</v>
      </c>
      <c r="V11084">
        <v>0</v>
      </c>
      <c r="W11084">
        <v>1</v>
      </c>
      <c r="X11084">
        <v>0</v>
      </c>
      <c r="Y11084">
        <v>1</v>
      </c>
      <c r="Z11084">
        <f t="shared" si="15042"/>
        <v>1</v>
      </c>
      <c r="AA11084">
        <v>37</v>
      </c>
      <c r="AB11084">
        <v>100</v>
      </c>
      <c r="AC11084" s="6"/>
      <c r="AD11084" s="6"/>
      <c r="AE11084" s="8"/>
      <c r="AF11084" s="2">
        <f t="shared" ref="AF11084:AF11138" si="15061">AC11072</f>
        <v>44513</v>
      </c>
      <c r="AG11084" s="2">
        <f t="shared" ref="AG11084" si="15062">AD11072</f>
        <v>44519</v>
      </c>
    </row>
    <row r="11085" spans="1:33" x14ac:dyDescent="0.3">
      <c r="A11085" t="s">
        <v>13</v>
      </c>
      <c r="B11085">
        <v>0</v>
      </c>
      <c r="C11085">
        <v>6</v>
      </c>
      <c r="D11085">
        <v>0</v>
      </c>
      <c r="E11085">
        <v>3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1</v>
      </c>
      <c r="L11085">
        <v>0</v>
      </c>
      <c r="M11085">
        <v>33</v>
      </c>
      <c r="N11085">
        <v>1</v>
      </c>
      <c r="O11085">
        <v>9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9</v>
      </c>
      <c r="V11085">
        <v>0</v>
      </c>
      <c r="W11085">
        <v>6</v>
      </c>
      <c r="X11085">
        <v>0</v>
      </c>
      <c r="Y11085">
        <v>0</v>
      </c>
      <c r="Z11085">
        <f t="shared" si="15042"/>
        <v>1</v>
      </c>
      <c r="AA11085">
        <v>21</v>
      </c>
      <c r="AB11085">
        <v>100</v>
      </c>
      <c r="AC11085" s="6"/>
      <c r="AD11085" s="6"/>
      <c r="AE11085" s="8"/>
      <c r="AF11085" s="2">
        <f t="shared" ref="AF11085:AF11139" si="15063">AC11072</f>
        <v>44513</v>
      </c>
      <c r="AG11085" s="2">
        <f t="shared" ref="AG11085" si="15064">AD11072</f>
        <v>44519</v>
      </c>
    </row>
    <row r="11086" spans="1:33" x14ac:dyDescent="0.3">
      <c r="A11086" t="s">
        <v>14</v>
      </c>
      <c r="B11086">
        <v>3</v>
      </c>
      <c r="C11086">
        <v>3022</v>
      </c>
      <c r="D11086">
        <v>1</v>
      </c>
      <c r="E11086">
        <v>35</v>
      </c>
      <c r="F11086">
        <v>0</v>
      </c>
      <c r="G11086">
        <v>5</v>
      </c>
      <c r="H11086">
        <v>0</v>
      </c>
      <c r="I11086">
        <v>3</v>
      </c>
      <c r="J11086">
        <v>0</v>
      </c>
      <c r="K11086">
        <v>36</v>
      </c>
      <c r="L11086">
        <v>0</v>
      </c>
      <c r="M11086">
        <v>46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>
        <v>0</v>
      </c>
      <c r="U11086">
        <v>14</v>
      </c>
      <c r="V11086">
        <v>0</v>
      </c>
      <c r="W11086">
        <v>24</v>
      </c>
      <c r="X11086">
        <v>0</v>
      </c>
      <c r="Y11086">
        <v>0</v>
      </c>
      <c r="Z11086">
        <f t="shared" si="15042"/>
        <v>4</v>
      </c>
      <c r="AA11086">
        <v>47</v>
      </c>
      <c r="AB11086">
        <v>100</v>
      </c>
      <c r="AC11086" s="6"/>
      <c r="AD11086" s="6"/>
      <c r="AE11086" s="8"/>
      <c r="AF11086" s="2">
        <f t="shared" ref="AF11086:AF11140" si="15065">AC11072</f>
        <v>44513</v>
      </c>
      <c r="AG11086" s="2">
        <f t="shared" ref="AG11086" si="15066">AD11072</f>
        <v>44519</v>
      </c>
    </row>
    <row r="11087" spans="1:33" x14ac:dyDescent="0.3">
      <c r="A11087" t="s">
        <v>15</v>
      </c>
      <c r="B11087">
        <v>0</v>
      </c>
      <c r="C11087">
        <v>44</v>
      </c>
      <c r="D11087">
        <v>0</v>
      </c>
      <c r="E11087">
        <v>10</v>
      </c>
      <c r="F11087">
        <v>0</v>
      </c>
      <c r="G11087">
        <v>0</v>
      </c>
      <c r="H11087">
        <v>0</v>
      </c>
      <c r="I11087">
        <v>1</v>
      </c>
      <c r="J11087">
        <v>0</v>
      </c>
      <c r="K11087">
        <v>7</v>
      </c>
      <c r="L11087">
        <v>0</v>
      </c>
      <c r="M11087">
        <v>56</v>
      </c>
      <c r="N11087">
        <v>0</v>
      </c>
      <c r="O11087">
        <v>1</v>
      </c>
      <c r="P11087">
        <v>0</v>
      </c>
      <c r="Q11087">
        <v>3</v>
      </c>
      <c r="R11087">
        <v>0</v>
      </c>
      <c r="S11087">
        <v>0</v>
      </c>
      <c r="T11087">
        <v>0</v>
      </c>
      <c r="U11087">
        <v>41</v>
      </c>
      <c r="V11087">
        <v>1</v>
      </c>
      <c r="W11087">
        <v>16</v>
      </c>
      <c r="X11087">
        <v>0</v>
      </c>
      <c r="Y11087">
        <v>14</v>
      </c>
      <c r="Z11087">
        <f t="shared" si="15042"/>
        <v>1</v>
      </c>
      <c r="AA11087">
        <v>57</v>
      </c>
      <c r="AB11087">
        <v>100</v>
      </c>
      <c r="AC11087" s="6"/>
      <c r="AD11087" s="6"/>
      <c r="AE11087" s="8"/>
      <c r="AF11087" s="2">
        <f t="shared" ref="AF11087:AF11141" si="15067">AC11072</f>
        <v>44513</v>
      </c>
      <c r="AG11087" s="2">
        <f t="shared" ref="AG11087" si="15068">AD11072</f>
        <v>44519</v>
      </c>
    </row>
    <row r="11088" spans="1:33" x14ac:dyDescent="0.3">
      <c r="A11088" t="s">
        <v>16</v>
      </c>
      <c r="B11088">
        <v>3</v>
      </c>
      <c r="C11088">
        <v>135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2</v>
      </c>
      <c r="L11088">
        <v>0</v>
      </c>
      <c r="M11088">
        <v>4</v>
      </c>
      <c r="N11088">
        <v>0</v>
      </c>
      <c r="O11088">
        <v>0</v>
      </c>
      <c r="P11088">
        <v>0</v>
      </c>
      <c r="Q11088">
        <v>2</v>
      </c>
      <c r="R11088">
        <v>0</v>
      </c>
      <c r="S11088">
        <v>0</v>
      </c>
      <c r="T11088">
        <v>1</v>
      </c>
      <c r="U11088">
        <v>18</v>
      </c>
      <c r="V11088">
        <v>0</v>
      </c>
      <c r="W11088">
        <v>2</v>
      </c>
      <c r="X11088">
        <v>0</v>
      </c>
      <c r="Y11088">
        <v>0</v>
      </c>
      <c r="Z11088">
        <f t="shared" si="15042"/>
        <v>4</v>
      </c>
      <c r="AA11088">
        <v>25</v>
      </c>
      <c r="AB11088">
        <v>100</v>
      </c>
      <c r="AC11088" s="6"/>
      <c r="AD11088" s="6"/>
      <c r="AE11088" s="8"/>
      <c r="AF11088" s="2">
        <f t="shared" ref="AF11088:AF11142" si="15069">AC11072</f>
        <v>44513</v>
      </c>
      <c r="AG11088" s="2">
        <f t="shared" ref="AG11088" si="15070">AD11072</f>
        <v>44519</v>
      </c>
    </row>
    <row r="11089" spans="1:33" x14ac:dyDescent="0.3">
      <c r="A11089" t="s">
        <v>17</v>
      </c>
      <c r="B11089">
        <v>33</v>
      </c>
      <c r="C11089">
        <v>1107</v>
      </c>
      <c r="D11089">
        <v>0</v>
      </c>
      <c r="E11089">
        <v>19</v>
      </c>
      <c r="F11089">
        <v>0</v>
      </c>
      <c r="G11089">
        <v>4</v>
      </c>
      <c r="H11089">
        <v>0</v>
      </c>
      <c r="I11089">
        <v>0</v>
      </c>
      <c r="J11089">
        <v>0</v>
      </c>
      <c r="K11089">
        <v>3</v>
      </c>
      <c r="L11089">
        <v>30</v>
      </c>
      <c r="M11089">
        <v>444</v>
      </c>
      <c r="N11089">
        <v>0</v>
      </c>
      <c r="O11089">
        <v>30</v>
      </c>
      <c r="P11089">
        <v>0</v>
      </c>
      <c r="Q11089">
        <v>4</v>
      </c>
      <c r="R11089">
        <v>0</v>
      </c>
      <c r="S11089">
        <v>2</v>
      </c>
      <c r="T11089">
        <v>1</v>
      </c>
      <c r="U11089">
        <v>50</v>
      </c>
      <c r="V11089">
        <v>2</v>
      </c>
      <c r="W11089">
        <v>86</v>
      </c>
      <c r="X11089">
        <v>4</v>
      </c>
      <c r="Y11089">
        <v>351</v>
      </c>
      <c r="Z11089">
        <f t="shared" si="15042"/>
        <v>70</v>
      </c>
      <c r="AA11089">
        <v>36</v>
      </c>
      <c r="AB11089">
        <v>100</v>
      </c>
      <c r="AC11089" s="6"/>
      <c r="AD11089" s="6"/>
      <c r="AE11089" s="8"/>
      <c r="AF11089" s="2">
        <f t="shared" ref="AF11089:AF11143" si="15071">AC11072</f>
        <v>44513</v>
      </c>
      <c r="AG11089" s="2">
        <f t="shared" ref="AG11089" si="15072">AD11072</f>
        <v>44519</v>
      </c>
    </row>
    <row r="11090" spans="1:33" x14ac:dyDescent="0.3">
      <c r="A11090" t="s">
        <v>18</v>
      </c>
      <c r="B11090">
        <v>7</v>
      </c>
      <c r="C11090">
        <v>315</v>
      </c>
      <c r="D11090">
        <v>0</v>
      </c>
      <c r="E11090">
        <v>2</v>
      </c>
      <c r="F11090">
        <v>0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1</v>
      </c>
      <c r="M11090">
        <v>26</v>
      </c>
      <c r="N11090">
        <v>0</v>
      </c>
      <c r="O11090">
        <v>16</v>
      </c>
      <c r="P11090">
        <v>0</v>
      </c>
      <c r="Q11090">
        <v>1</v>
      </c>
      <c r="R11090">
        <v>0</v>
      </c>
      <c r="S11090">
        <v>1</v>
      </c>
      <c r="T11090">
        <v>1</v>
      </c>
      <c r="U11090">
        <v>19</v>
      </c>
      <c r="V11090">
        <v>1</v>
      </c>
      <c r="W11090">
        <v>34</v>
      </c>
      <c r="X11090">
        <v>0</v>
      </c>
      <c r="Y11090">
        <v>9</v>
      </c>
      <c r="Z11090">
        <f t="shared" si="15042"/>
        <v>10</v>
      </c>
      <c r="AA11090">
        <v>39</v>
      </c>
      <c r="AB11090">
        <v>97</v>
      </c>
      <c r="AC11090" s="6"/>
      <c r="AD11090" s="6"/>
      <c r="AE11090" s="8"/>
      <c r="AF11090" s="2">
        <f t="shared" ref="AF11090:AF11144" si="15073">AC11072</f>
        <v>44513</v>
      </c>
      <c r="AG11090" s="2">
        <f t="shared" ref="AG11090" si="15074">AD11072</f>
        <v>44519</v>
      </c>
    </row>
    <row r="11091" spans="1:33" x14ac:dyDescent="0.3">
      <c r="A11091" t="s">
        <v>19</v>
      </c>
      <c r="B11091">
        <v>2</v>
      </c>
      <c r="C11091">
        <v>199</v>
      </c>
      <c r="D11091">
        <v>0</v>
      </c>
      <c r="E11091">
        <v>13</v>
      </c>
      <c r="F11091">
        <v>0</v>
      </c>
      <c r="G11091">
        <v>1</v>
      </c>
      <c r="H11091">
        <v>0</v>
      </c>
      <c r="I11091">
        <v>1</v>
      </c>
      <c r="J11091">
        <v>0</v>
      </c>
      <c r="K11091">
        <v>3</v>
      </c>
      <c r="L11091">
        <v>1</v>
      </c>
      <c r="M11091">
        <v>223</v>
      </c>
      <c r="N11091">
        <v>0</v>
      </c>
      <c r="O11091">
        <v>25</v>
      </c>
      <c r="P11091">
        <v>0</v>
      </c>
      <c r="Q11091">
        <v>4</v>
      </c>
      <c r="R11091">
        <v>0</v>
      </c>
      <c r="S11091">
        <v>0</v>
      </c>
      <c r="T11091">
        <v>0</v>
      </c>
      <c r="U11091">
        <v>32</v>
      </c>
      <c r="V11091">
        <v>2</v>
      </c>
      <c r="W11091">
        <v>47</v>
      </c>
      <c r="X11091">
        <v>5</v>
      </c>
      <c r="Y11091">
        <v>270</v>
      </c>
      <c r="Z11091">
        <f t="shared" si="15042"/>
        <v>10</v>
      </c>
      <c r="AA11091">
        <v>23</v>
      </c>
      <c r="AB11091">
        <v>91</v>
      </c>
      <c r="AC11091" s="6"/>
      <c r="AD11091" s="6"/>
      <c r="AE11091" s="8"/>
      <c r="AF11091" s="2">
        <f t="shared" ref="AF11091:AF11145" si="15075">AC11072</f>
        <v>44513</v>
      </c>
      <c r="AG11091" s="2">
        <f t="shared" ref="AG11091" si="15076">AD11072</f>
        <v>44519</v>
      </c>
    </row>
    <row r="11092" spans="1:33" x14ac:dyDescent="0.3">
      <c r="A11092" t="s">
        <v>20</v>
      </c>
      <c r="B11092">
        <v>2</v>
      </c>
      <c r="C11092">
        <v>73</v>
      </c>
      <c r="D11092">
        <v>0</v>
      </c>
      <c r="E11092">
        <v>7</v>
      </c>
      <c r="F11092">
        <v>0</v>
      </c>
      <c r="G11092">
        <v>1</v>
      </c>
      <c r="H11092">
        <v>0</v>
      </c>
      <c r="I11092">
        <v>3</v>
      </c>
      <c r="J11092">
        <v>0</v>
      </c>
      <c r="K11092">
        <v>9</v>
      </c>
      <c r="L11092">
        <v>2</v>
      </c>
      <c r="M11092">
        <v>122</v>
      </c>
      <c r="N11092">
        <v>0</v>
      </c>
      <c r="O11092">
        <v>3</v>
      </c>
      <c r="P11092">
        <v>0</v>
      </c>
      <c r="Q11092">
        <v>3</v>
      </c>
      <c r="R11092">
        <v>0</v>
      </c>
      <c r="S11092">
        <v>0</v>
      </c>
      <c r="T11092">
        <v>3</v>
      </c>
      <c r="U11092">
        <v>31</v>
      </c>
      <c r="V11092">
        <v>0</v>
      </c>
      <c r="W11092">
        <v>3</v>
      </c>
      <c r="X11092">
        <v>5</v>
      </c>
      <c r="Y11092">
        <v>416</v>
      </c>
      <c r="Z11092">
        <f t="shared" si="15042"/>
        <v>12</v>
      </c>
      <c r="AA11092">
        <v>36</v>
      </c>
      <c r="AB11092">
        <v>100</v>
      </c>
      <c r="AC11092" s="6"/>
      <c r="AD11092" s="6"/>
      <c r="AE11092" s="8"/>
      <c r="AF11092" s="2">
        <f t="shared" ref="AF11092:AF11146" si="15077">AC11072</f>
        <v>44513</v>
      </c>
      <c r="AG11092" s="2">
        <f t="shared" ref="AG11092" si="15078">AD11072</f>
        <v>44519</v>
      </c>
    </row>
    <row r="11093" spans="1:33" x14ac:dyDescent="0.3">
      <c r="A11093" t="s">
        <v>21</v>
      </c>
      <c r="B11093">
        <v>30</v>
      </c>
      <c r="C11093">
        <v>350</v>
      </c>
      <c r="D11093">
        <v>0</v>
      </c>
      <c r="E11093">
        <v>11</v>
      </c>
      <c r="F11093">
        <v>0</v>
      </c>
      <c r="G11093">
        <v>0</v>
      </c>
      <c r="H11093">
        <v>0</v>
      </c>
      <c r="I11093">
        <v>3</v>
      </c>
      <c r="J11093">
        <v>0</v>
      </c>
      <c r="K11093">
        <v>0</v>
      </c>
      <c r="L11093">
        <v>2</v>
      </c>
      <c r="M11093">
        <v>292</v>
      </c>
      <c r="N11093">
        <v>0</v>
      </c>
      <c r="O11093">
        <v>44</v>
      </c>
      <c r="P11093">
        <v>0</v>
      </c>
      <c r="Q11093">
        <v>35</v>
      </c>
      <c r="R11093">
        <v>0</v>
      </c>
      <c r="S11093">
        <v>0</v>
      </c>
      <c r="T11093">
        <v>0</v>
      </c>
      <c r="U11093">
        <v>42</v>
      </c>
      <c r="V11093">
        <v>0</v>
      </c>
      <c r="W11093">
        <v>18</v>
      </c>
      <c r="X11093">
        <v>0</v>
      </c>
      <c r="Y11093">
        <v>20</v>
      </c>
      <c r="Z11093">
        <f t="shared" si="15042"/>
        <v>32</v>
      </c>
      <c r="AA11093">
        <v>42</v>
      </c>
      <c r="AB11093">
        <v>100</v>
      </c>
      <c r="AC11093" s="6"/>
      <c r="AD11093" s="6"/>
      <c r="AE11093" s="8"/>
      <c r="AF11093" s="2">
        <f t="shared" ref="AF11093:AF11147" si="15079">AC11072</f>
        <v>44513</v>
      </c>
      <c r="AG11093" s="2">
        <f t="shared" ref="AG11093" si="15080">AD11072</f>
        <v>44519</v>
      </c>
    </row>
    <row r="11094" spans="1:33" x14ac:dyDescent="0.3">
      <c r="A11094" t="s">
        <v>22</v>
      </c>
      <c r="B11094">
        <v>7</v>
      </c>
      <c r="C11094">
        <v>132</v>
      </c>
      <c r="D11094">
        <v>1</v>
      </c>
      <c r="E11094">
        <v>15</v>
      </c>
      <c r="F11094">
        <v>0</v>
      </c>
      <c r="G11094">
        <v>0</v>
      </c>
      <c r="H11094">
        <v>0</v>
      </c>
      <c r="I11094">
        <v>3</v>
      </c>
      <c r="J11094">
        <v>0</v>
      </c>
      <c r="K11094">
        <v>6</v>
      </c>
      <c r="L11094">
        <v>4</v>
      </c>
      <c r="M11094">
        <v>355</v>
      </c>
      <c r="N11094">
        <v>0</v>
      </c>
      <c r="O11094">
        <v>34</v>
      </c>
      <c r="P11094">
        <v>12</v>
      </c>
      <c r="Q11094">
        <v>83</v>
      </c>
      <c r="R11094">
        <v>0</v>
      </c>
      <c r="S11094">
        <v>1</v>
      </c>
      <c r="T11094">
        <v>0</v>
      </c>
      <c r="U11094">
        <v>25</v>
      </c>
      <c r="V11094">
        <v>0</v>
      </c>
      <c r="W11094">
        <v>61</v>
      </c>
      <c r="X11094">
        <v>2</v>
      </c>
      <c r="Y11094">
        <v>39</v>
      </c>
      <c r="Z11094">
        <f t="shared" si="15042"/>
        <v>26</v>
      </c>
      <c r="AA11094">
        <v>51</v>
      </c>
      <c r="AB11094">
        <v>100</v>
      </c>
      <c r="AC11094" s="6"/>
      <c r="AD11094" s="6"/>
      <c r="AE11094" s="8"/>
      <c r="AF11094" s="2">
        <f t="shared" ref="AF11094:AF11148" si="15081">AC11072</f>
        <v>44513</v>
      </c>
      <c r="AG11094" s="2">
        <f t="shared" ref="AG11094" si="15082">AD11072</f>
        <v>44519</v>
      </c>
    </row>
    <row r="11095" spans="1:33" x14ac:dyDescent="0.3">
      <c r="A11095" t="s">
        <v>23</v>
      </c>
      <c r="B11095">
        <v>10</v>
      </c>
      <c r="C11095">
        <v>479</v>
      </c>
      <c r="D11095">
        <v>1</v>
      </c>
      <c r="E11095">
        <v>31</v>
      </c>
      <c r="F11095">
        <v>0</v>
      </c>
      <c r="G11095">
        <v>7</v>
      </c>
      <c r="H11095">
        <v>0</v>
      </c>
      <c r="I11095">
        <v>0</v>
      </c>
      <c r="J11095">
        <v>0</v>
      </c>
      <c r="K11095">
        <v>5</v>
      </c>
      <c r="L11095">
        <v>34</v>
      </c>
      <c r="M11095">
        <v>730</v>
      </c>
      <c r="N11095">
        <v>1</v>
      </c>
      <c r="O11095">
        <v>22</v>
      </c>
      <c r="P11095">
        <v>0</v>
      </c>
      <c r="Q11095">
        <v>9</v>
      </c>
      <c r="R11095">
        <v>0</v>
      </c>
      <c r="S11095">
        <v>1</v>
      </c>
      <c r="T11095">
        <v>0</v>
      </c>
      <c r="U11095">
        <v>51</v>
      </c>
      <c r="V11095">
        <v>6</v>
      </c>
      <c r="W11095">
        <v>84</v>
      </c>
      <c r="X11095">
        <v>0</v>
      </c>
      <c r="Y11095">
        <v>107</v>
      </c>
      <c r="Z11095">
        <f t="shared" si="15042"/>
        <v>52</v>
      </c>
      <c r="AA11095">
        <v>34</v>
      </c>
      <c r="AB11095">
        <v>95</v>
      </c>
      <c r="AC11095" s="6"/>
      <c r="AD11095" s="6"/>
      <c r="AE11095" s="8"/>
      <c r="AF11095" s="2">
        <f t="shared" ref="AF11095:AF11149" si="15083">AC11072</f>
        <v>44513</v>
      </c>
      <c r="AG11095" s="2">
        <f t="shared" ref="AG11095" si="15084">AD11072</f>
        <v>44519</v>
      </c>
    </row>
    <row r="11096" spans="1:33" x14ac:dyDescent="0.3">
      <c r="A11096" t="s">
        <v>24</v>
      </c>
      <c r="B11096">
        <v>15</v>
      </c>
      <c r="C11096">
        <v>419</v>
      </c>
      <c r="D11096">
        <v>0</v>
      </c>
      <c r="E11096">
        <v>4</v>
      </c>
      <c r="F11096">
        <v>0</v>
      </c>
      <c r="G11096">
        <v>11</v>
      </c>
      <c r="H11096">
        <v>0</v>
      </c>
      <c r="I11096">
        <v>0</v>
      </c>
      <c r="J11096">
        <v>0</v>
      </c>
      <c r="K11096">
        <v>2</v>
      </c>
      <c r="L11096">
        <v>23</v>
      </c>
      <c r="M11096">
        <v>410</v>
      </c>
      <c r="N11096">
        <v>0</v>
      </c>
      <c r="O11096">
        <v>13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86</v>
      </c>
      <c r="V11096">
        <v>1</v>
      </c>
      <c r="W11096">
        <v>31</v>
      </c>
      <c r="X11096">
        <v>5</v>
      </c>
      <c r="Y11096">
        <v>27</v>
      </c>
      <c r="Z11096">
        <f t="shared" si="15042"/>
        <v>44</v>
      </c>
      <c r="AA11096">
        <v>40</v>
      </c>
      <c r="AB11096">
        <v>100</v>
      </c>
      <c r="AC11096" s="6"/>
      <c r="AD11096" s="6"/>
      <c r="AE11096" s="8"/>
      <c r="AF11096" s="2">
        <f t="shared" ref="AF11096:AF11150" si="15085">AC11072</f>
        <v>44513</v>
      </c>
      <c r="AG11096" s="2">
        <f t="shared" ref="AG11096" si="15086">AD11072</f>
        <v>44519</v>
      </c>
    </row>
    <row r="11097" spans="1:33" x14ac:dyDescent="0.3">
      <c r="A11097" t="s">
        <v>25</v>
      </c>
      <c r="B11097">
        <v>1</v>
      </c>
      <c r="C11097">
        <v>285</v>
      </c>
      <c r="D11097">
        <v>1</v>
      </c>
      <c r="E11097">
        <v>20</v>
      </c>
      <c r="F11097">
        <v>0</v>
      </c>
      <c r="G11097">
        <v>2</v>
      </c>
      <c r="H11097">
        <v>0</v>
      </c>
      <c r="I11097">
        <v>4</v>
      </c>
      <c r="J11097">
        <v>3</v>
      </c>
      <c r="K11097">
        <v>4</v>
      </c>
      <c r="L11097">
        <v>0</v>
      </c>
      <c r="M11097">
        <v>20</v>
      </c>
      <c r="N11097">
        <v>0</v>
      </c>
      <c r="O11097">
        <v>1</v>
      </c>
      <c r="P11097">
        <v>0</v>
      </c>
      <c r="Q11097">
        <v>2</v>
      </c>
      <c r="R11097">
        <v>0</v>
      </c>
      <c r="S11097">
        <v>2</v>
      </c>
      <c r="T11097">
        <v>0</v>
      </c>
      <c r="U11097">
        <v>16</v>
      </c>
      <c r="V11097">
        <v>1</v>
      </c>
      <c r="W11097">
        <v>17</v>
      </c>
      <c r="X11097">
        <v>0</v>
      </c>
      <c r="Y11097">
        <v>2</v>
      </c>
      <c r="Z11097">
        <f t="shared" si="15042"/>
        <v>6</v>
      </c>
      <c r="AA11097">
        <v>44</v>
      </c>
      <c r="AB11097">
        <v>100</v>
      </c>
      <c r="AC11097" s="6"/>
      <c r="AD11097" s="6"/>
      <c r="AE11097" s="8"/>
      <c r="AF11097" s="2">
        <f t="shared" ref="AF11097:AF11151" si="15087">AC11072</f>
        <v>44513</v>
      </c>
      <c r="AG11097" s="2">
        <f t="shared" ref="AG11097" si="15088">AD11072</f>
        <v>44519</v>
      </c>
    </row>
    <row r="11098" spans="1:33" x14ac:dyDescent="0.3">
      <c r="A11098" t="s">
        <v>26</v>
      </c>
      <c r="B11098">
        <v>61</v>
      </c>
      <c r="C11098">
        <v>17266</v>
      </c>
      <c r="D11098">
        <v>9</v>
      </c>
      <c r="E11098">
        <v>353</v>
      </c>
      <c r="F11098">
        <v>1</v>
      </c>
      <c r="G11098">
        <v>57</v>
      </c>
      <c r="H11098">
        <v>0</v>
      </c>
      <c r="I11098">
        <v>64</v>
      </c>
      <c r="J11098">
        <v>8</v>
      </c>
      <c r="K11098">
        <v>145</v>
      </c>
      <c r="L11098">
        <v>19</v>
      </c>
      <c r="M11098">
        <v>5497</v>
      </c>
      <c r="N11098">
        <v>5</v>
      </c>
      <c r="O11098">
        <v>937</v>
      </c>
      <c r="P11098">
        <v>14</v>
      </c>
      <c r="Q11098">
        <v>177</v>
      </c>
      <c r="R11098">
        <v>0</v>
      </c>
      <c r="S11098">
        <v>22</v>
      </c>
      <c r="T11098">
        <v>11</v>
      </c>
      <c r="U11098">
        <v>843</v>
      </c>
      <c r="V11098">
        <v>17</v>
      </c>
      <c r="W11098">
        <v>612</v>
      </c>
      <c r="X11098">
        <v>48</v>
      </c>
      <c r="Y11098">
        <v>2270</v>
      </c>
      <c r="Z11098">
        <f t="shared" si="15042"/>
        <v>193</v>
      </c>
      <c r="AA11098">
        <v>40</v>
      </c>
      <c r="AB11098">
        <v>97</v>
      </c>
      <c r="AC11098" s="6"/>
      <c r="AD11098" s="6"/>
      <c r="AE11098" s="8"/>
      <c r="AF11098" s="2">
        <f t="shared" ref="AF11098:AF11152" si="15089">AC11072</f>
        <v>44513</v>
      </c>
      <c r="AG11098" s="2">
        <f t="shared" ref="AG11098" si="15090">AD11072</f>
        <v>44519</v>
      </c>
    </row>
    <row r="11099" spans="1:33" x14ac:dyDescent="0.3">
      <c r="A11099" t="s">
        <v>0</v>
      </c>
      <c r="B11099">
        <v>23</v>
      </c>
      <c r="C11099">
        <v>4871</v>
      </c>
      <c r="D11099">
        <v>0</v>
      </c>
      <c r="E11099">
        <v>10</v>
      </c>
      <c r="F11099">
        <v>0</v>
      </c>
      <c r="G11099">
        <v>1</v>
      </c>
      <c r="H11099">
        <v>0</v>
      </c>
      <c r="I11099">
        <v>5</v>
      </c>
      <c r="J11099">
        <v>0</v>
      </c>
      <c r="K11099">
        <v>3</v>
      </c>
      <c r="L11099">
        <v>4</v>
      </c>
      <c r="M11099">
        <v>187</v>
      </c>
      <c r="N11099">
        <v>0</v>
      </c>
      <c r="O11099">
        <v>1</v>
      </c>
      <c r="P11099">
        <v>0</v>
      </c>
      <c r="Q11099">
        <v>2</v>
      </c>
      <c r="R11099">
        <v>0</v>
      </c>
      <c r="S11099">
        <v>3</v>
      </c>
      <c r="T11099">
        <v>0</v>
      </c>
      <c r="U11099">
        <v>22</v>
      </c>
      <c r="V11099">
        <v>0</v>
      </c>
      <c r="W11099">
        <v>12</v>
      </c>
      <c r="X11099">
        <v>0</v>
      </c>
      <c r="Y11099">
        <v>1</v>
      </c>
      <c r="Z11099">
        <f t="shared" si="15042"/>
        <v>27</v>
      </c>
      <c r="AA11099">
        <v>46</v>
      </c>
      <c r="AB11099">
        <v>100</v>
      </c>
      <c r="AC11099" s="6">
        <f t="shared" ref="AC11099:AD11099" si="15091">AC11072 + 7</f>
        <v>44520</v>
      </c>
      <c r="AD11099" s="6">
        <f t="shared" si="15091"/>
        <v>44526</v>
      </c>
      <c r="AE11099" s="7">
        <f>SUM(B11099:B11124,D11099:D11124,F11099:F11124,H11099:H11124,J11099:J11124,L11099:L11124,N11099:N11124,P11099:P11124,R11099:R11124,T11099:T11124,V11099:V11124,X11099:X11124)</f>
        <v>663</v>
      </c>
      <c r="AF11099" s="2">
        <f t="shared" si="15008"/>
        <v>44520</v>
      </c>
      <c r="AG11099" s="2">
        <f t="shared" ref="AG11099" si="15092">AD11099</f>
        <v>44526</v>
      </c>
    </row>
    <row r="11100" spans="1:33" x14ac:dyDescent="0.3">
      <c r="A11100" t="s">
        <v>1</v>
      </c>
      <c r="B11100">
        <v>15</v>
      </c>
      <c r="C11100">
        <v>2598</v>
      </c>
      <c r="D11100">
        <v>1</v>
      </c>
      <c r="E11100">
        <v>5</v>
      </c>
      <c r="F11100">
        <v>1</v>
      </c>
      <c r="G11100">
        <v>6</v>
      </c>
      <c r="H11100">
        <v>0</v>
      </c>
      <c r="I11100">
        <v>1</v>
      </c>
      <c r="J11100">
        <v>0</v>
      </c>
      <c r="K11100">
        <v>0</v>
      </c>
      <c r="L11100">
        <v>22</v>
      </c>
      <c r="M11100">
        <v>307</v>
      </c>
      <c r="N11100">
        <v>2</v>
      </c>
      <c r="O11100">
        <v>8</v>
      </c>
      <c r="P11100">
        <v>0</v>
      </c>
      <c r="Q11100">
        <v>4</v>
      </c>
      <c r="R11100">
        <v>0</v>
      </c>
      <c r="S11100">
        <v>5</v>
      </c>
      <c r="T11100">
        <v>0</v>
      </c>
      <c r="U11100">
        <v>26</v>
      </c>
      <c r="V11100">
        <v>0</v>
      </c>
      <c r="W11100">
        <v>14</v>
      </c>
      <c r="X11100">
        <v>0</v>
      </c>
      <c r="Y11100">
        <v>13</v>
      </c>
      <c r="Z11100">
        <f t="shared" si="15042"/>
        <v>41</v>
      </c>
      <c r="AA11100">
        <v>23</v>
      </c>
      <c r="AB11100">
        <v>74</v>
      </c>
      <c r="AC11100" s="6"/>
      <c r="AD11100" s="6"/>
      <c r="AE11100" s="8"/>
      <c r="AF11100" s="2">
        <f t="shared" si="15010"/>
        <v>44520</v>
      </c>
      <c r="AG11100" s="2">
        <f t="shared" ref="AG11100" si="15093">AD11099</f>
        <v>44526</v>
      </c>
    </row>
    <row r="11101" spans="1:33" x14ac:dyDescent="0.3">
      <c r="A11101" t="s">
        <v>2</v>
      </c>
      <c r="B11101">
        <v>43</v>
      </c>
      <c r="C11101">
        <v>1291</v>
      </c>
      <c r="D11101">
        <v>1</v>
      </c>
      <c r="E11101">
        <v>12</v>
      </c>
      <c r="F11101">
        <v>0</v>
      </c>
      <c r="G11101">
        <v>2</v>
      </c>
      <c r="H11101">
        <v>0</v>
      </c>
      <c r="I11101">
        <v>3</v>
      </c>
      <c r="J11101">
        <v>0</v>
      </c>
      <c r="K11101">
        <v>5</v>
      </c>
      <c r="L11101">
        <v>30</v>
      </c>
      <c r="M11101">
        <v>619</v>
      </c>
      <c r="N11101">
        <v>0</v>
      </c>
      <c r="O11101">
        <v>3</v>
      </c>
      <c r="P11101">
        <v>0</v>
      </c>
      <c r="Q11101">
        <v>1</v>
      </c>
      <c r="R11101">
        <v>0</v>
      </c>
      <c r="S11101">
        <v>1</v>
      </c>
      <c r="T11101">
        <v>1</v>
      </c>
      <c r="U11101">
        <v>70</v>
      </c>
      <c r="V11101">
        <v>0</v>
      </c>
      <c r="W11101">
        <v>23</v>
      </c>
      <c r="X11101">
        <v>0</v>
      </c>
      <c r="Y11101">
        <v>0</v>
      </c>
      <c r="Z11101">
        <f t="shared" si="15042"/>
        <v>75</v>
      </c>
      <c r="AA11101">
        <v>34</v>
      </c>
      <c r="AB11101">
        <v>95</v>
      </c>
      <c r="AC11101" s="6"/>
      <c r="AD11101" s="6"/>
      <c r="AE11101" s="8"/>
      <c r="AF11101" s="2">
        <f t="shared" si="15040"/>
        <v>44520</v>
      </c>
      <c r="AG11101" s="2">
        <f t="shared" ref="AG11101" si="15094">AD11099</f>
        <v>44526</v>
      </c>
    </row>
    <row r="11102" spans="1:33" x14ac:dyDescent="0.3">
      <c r="A11102" t="s">
        <v>3</v>
      </c>
      <c r="B11102">
        <v>25</v>
      </c>
      <c r="C11102">
        <v>716</v>
      </c>
      <c r="D11102">
        <v>1</v>
      </c>
      <c r="E11102">
        <v>21</v>
      </c>
      <c r="F11102">
        <v>0</v>
      </c>
      <c r="G11102">
        <v>1</v>
      </c>
      <c r="H11102">
        <v>0</v>
      </c>
      <c r="I11102">
        <v>3</v>
      </c>
      <c r="J11102">
        <v>0</v>
      </c>
      <c r="K11102">
        <v>8</v>
      </c>
      <c r="L11102">
        <v>24</v>
      </c>
      <c r="M11102">
        <v>235</v>
      </c>
      <c r="N11102">
        <v>1</v>
      </c>
      <c r="O11102">
        <v>38</v>
      </c>
      <c r="P11102">
        <v>0</v>
      </c>
      <c r="Q11102">
        <v>3</v>
      </c>
      <c r="R11102">
        <v>0</v>
      </c>
      <c r="S11102">
        <v>0</v>
      </c>
      <c r="T11102">
        <v>0</v>
      </c>
      <c r="U11102">
        <v>37</v>
      </c>
      <c r="V11102">
        <v>0</v>
      </c>
      <c r="W11102">
        <v>17</v>
      </c>
      <c r="X11102">
        <v>1</v>
      </c>
      <c r="Y11102">
        <v>29</v>
      </c>
      <c r="Z11102">
        <f t="shared" si="15042"/>
        <v>52</v>
      </c>
      <c r="AA11102">
        <v>57</v>
      </c>
      <c r="AB11102">
        <v>100</v>
      </c>
      <c r="AC11102" s="6"/>
      <c r="AD11102" s="6"/>
      <c r="AE11102" s="8"/>
      <c r="AF11102" s="2">
        <f t="shared" si="15043"/>
        <v>44520</v>
      </c>
      <c r="AG11102" s="2">
        <f t="shared" ref="AG11102" si="15095">AD11099</f>
        <v>44526</v>
      </c>
    </row>
    <row r="11103" spans="1:33" x14ac:dyDescent="0.3">
      <c r="A11103" t="s">
        <v>4</v>
      </c>
      <c r="B11103">
        <v>5</v>
      </c>
      <c r="C11103">
        <v>213</v>
      </c>
      <c r="D11103">
        <v>0</v>
      </c>
      <c r="E11103">
        <v>13</v>
      </c>
      <c r="F11103">
        <v>0</v>
      </c>
      <c r="G11103">
        <v>4</v>
      </c>
      <c r="H11103">
        <v>0</v>
      </c>
      <c r="I11103">
        <v>0</v>
      </c>
      <c r="J11103">
        <v>0</v>
      </c>
      <c r="K11103">
        <v>0</v>
      </c>
      <c r="L11103">
        <v>1</v>
      </c>
      <c r="M11103">
        <v>81</v>
      </c>
      <c r="N11103">
        <v>1</v>
      </c>
      <c r="O11103">
        <v>6</v>
      </c>
      <c r="P11103">
        <v>0</v>
      </c>
      <c r="Q11103">
        <v>2</v>
      </c>
      <c r="R11103">
        <v>1</v>
      </c>
      <c r="S11103">
        <v>1</v>
      </c>
      <c r="T11103">
        <v>0</v>
      </c>
      <c r="U11103">
        <v>12</v>
      </c>
      <c r="V11103">
        <v>0</v>
      </c>
      <c r="W11103">
        <v>7</v>
      </c>
      <c r="X11103">
        <v>5</v>
      </c>
      <c r="Y11103">
        <v>247</v>
      </c>
      <c r="Z11103">
        <f t="shared" si="15042"/>
        <v>13</v>
      </c>
      <c r="AA11103">
        <v>50</v>
      </c>
      <c r="AB11103">
        <v>100</v>
      </c>
      <c r="AC11103" s="6"/>
      <c r="AD11103" s="6"/>
      <c r="AE11103" s="8"/>
      <c r="AF11103" s="2">
        <f t="shared" si="15045"/>
        <v>44520</v>
      </c>
      <c r="AG11103" s="2">
        <f t="shared" ref="AG11103" si="15096">AD11099</f>
        <v>44526</v>
      </c>
    </row>
    <row r="11104" spans="1:33" x14ac:dyDescent="0.3">
      <c r="A11104" t="s">
        <v>5</v>
      </c>
      <c r="B11104">
        <v>4</v>
      </c>
      <c r="C11104">
        <v>48</v>
      </c>
      <c r="D11104">
        <v>0</v>
      </c>
      <c r="E11104">
        <v>15</v>
      </c>
      <c r="F11104">
        <v>0</v>
      </c>
      <c r="G11104">
        <v>2</v>
      </c>
      <c r="H11104">
        <v>0</v>
      </c>
      <c r="I11104">
        <v>4</v>
      </c>
      <c r="J11104">
        <v>0</v>
      </c>
      <c r="K11104">
        <v>0</v>
      </c>
      <c r="L11104">
        <v>1</v>
      </c>
      <c r="M11104">
        <v>63</v>
      </c>
      <c r="N11104">
        <v>1</v>
      </c>
      <c r="O11104">
        <v>40</v>
      </c>
      <c r="P11104">
        <v>0</v>
      </c>
      <c r="Q11104">
        <v>4</v>
      </c>
      <c r="R11104">
        <v>0</v>
      </c>
      <c r="S11104">
        <v>0</v>
      </c>
      <c r="T11104">
        <v>0</v>
      </c>
      <c r="U11104">
        <v>28</v>
      </c>
      <c r="V11104">
        <v>0</v>
      </c>
      <c r="W11104">
        <v>7</v>
      </c>
      <c r="X11104">
        <v>0</v>
      </c>
      <c r="Y11104">
        <v>1</v>
      </c>
      <c r="Z11104">
        <f t="shared" si="15042"/>
        <v>6</v>
      </c>
      <c r="AA11104">
        <v>28</v>
      </c>
      <c r="AB11104">
        <v>100</v>
      </c>
      <c r="AC11104" s="6"/>
      <c r="AD11104" s="6"/>
      <c r="AE11104" s="8"/>
      <c r="AF11104" s="2">
        <f t="shared" si="15047"/>
        <v>44520</v>
      </c>
      <c r="AG11104" s="2">
        <f t="shared" ref="AG11104" si="15097">AD11099</f>
        <v>44526</v>
      </c>
    </row>
    <row r="11105" spans="1:33" x14ac:dyDescent="0.3">
      <c r="A11105" t="s">
        <v>6</v>
      </c>
      <c r="B11105">
        <v>15</v>
      </c>
      <c r="C11105">
        <v>415</v>
      </c>
      <c r="D11105">
        <v>0</v>
      </c>
      <c r="E11105">
        <v>10</v>
      </c>
      <c r="F11105">
        <v>0</v>
      </c>
      <c r="G11105">
        <v>1</v>
      </c>
      <c r="H11105">
        <v>0</v>
      </c>
      <c r="I11105">
        <v>5</v>
      </c>
      <c r="J11105">
        <v>0</v>
      </c>
      <c r="K11105">
        <v>7</v>
      </c>
      <c r="L11105">
        <v>14</v>
      </c>
      <c r="M11105">
        <v>679</v>
      </c>
      <c r="N11105">
        <v>0</v>
      </c>
      <c r="O11105">
        <v>27</v>
      </c>
      <c r="P11105">
        <v>0</v>
      </c>
      <c r="Q11105">
        <v>2</v>
      </c>
      <c r="R11105">
        <v>0</v>
      </c>
      <c r="S11105">
        <v>0</v>
      </c>
      <c r="T11105">
        <v>0</v>
      </c>
      <c r="U11105">
        <v>57</v>
      </c>
      <c r="V11105">
        <v>0</v>
      </c>
      <c r="W11105">
        <v>35</v>
      </c>
      <c r="X11105">
        <v>0</v>
      </c>
      <c r="Y11105">
        <v>2</v>
      </c>
      <c r="Z11105">
        <f t="shared" si="15042"/>
        <v>29</v>
      </c>
      <c r="AA11105">
        <v>38</v>
      </c>
      <c r="AB11105">
        <v>100</v>
      </c>
      <c r="AC11105" s="6"/>
      <c r="AD11105" s="6"/>
      <c r="AE11105" s="8"/>
      <c r="AF11105" s="2">
        <f t="shared" si="15049"/>
        <v>44520</v>
      </c>
      <c r="AG11105" s="2">
        <f t="shared" ref="AG11105" si="15098">AD11099</f>
        <v>44526</v>
      </c>
    </row>
    <row r="11106" spans="1:33" x14ac:dyDescent="0.3">
      <c r="A11106" t="s">
        <v>7</v>
      </c>
      <c r="B11106">
        <v>6</v>
      </c>
      <c r="C11106">
        <v>333</v>
      </c>
      <c r="D11106">
        <v>0</v>
      </c>
      <c r="E11106">
        <v>14</v>
      </c>
      <c r="F11106">
        <v>0</v>
      </c>
      <c r="G11106">
        <v>2</v>
      </c>
      <c r="H11106">
        <v>0</v>
      </c>
      <c r="I11106">
        <v>2</v>
      </c>
      <c r="J11106">
        <v>0</v>
      </c>
      <c r="K11106">
        <v>6</v>
      </c>
      <c r="L11106">
        <v>4</v>
      </c>
      <c r="M11106">
        <v>249</v>
      </c>
      <c r="N11106">
        <v>0</v>
      </c>
      <c r="O11106">
        <v>75</v>
      </c>
      <c r="P11106">
        <v>0</v>
      </c>
      <c r="Q11106">
        <v>7</v>
      </c>
      <c r="R11106">
        <v>0</v>
      </c>
      <c r="S11106">
        <v>0</v>
      </c>
      <c r="T11106">
        <v>1</v>
      </c>
      <c r="U11106">
        <v>51</v>
      </c>
      <c r="V11106">
        <v>0</v>
      </c>
      <c r="W11106">
        <v>34</v>
      </c>
      <c r="X11106">
        <v>19</v>
      </c>
      <c r="Y11106">
        <v>464</v>
      </c>
      <c r="Z11106">
        <f t="shared" si="15042"/>
        <v>30</v>
      </c>
      <c r="AA11106">
        <v>68</v>
      </c>
      <c r="AB11106">
        <v>100</v>
      </c>
      <c r="AC11106" s="6"/>
      <c r="AD11106" s="6"/>
      <c r="AE11106" s="8"/>
      <c r="AF11106" s="2">
        <f t="shared" si="15051"/>
        <v>44520</v>
      </c>
      <c r="AG11106" s="2">
        <f t="shared" ref="AG11106" si="15099">AD11099</f>
        <v>44526</v>
      </c>
    </row>
    <row r="11107" spans="1:33" x14ac:dyDescent="0.3">
      <c r="A11107" t="s">
        <v>8</v>
      </c>
      <c r="B11107">
        <v>10</v>
      </c>
      <c r="C11107">
        <v>487</v>
      </c>
      <c r="D11107">
        <v>0</v>
      </c>
      <c r="E11107">
        <v>6</v>
      </c>
      <c r="F11107">
        <v>0</v>
      </c>
      <c r="G11107">
        <v>1</v>
      </c>
      <c r="H11107">
        <v>0</v>
      </c>
      <c r="I11107">
        <v>1</v>
      </c>
      <c r="J11107">
        <v>0</v>
      </c>
      <c r="K11107">
        <v>0</v>
      </c>
      <c r="L11107">
        <v>13</v>
      </c>
      <c r="M11107">
        <v>305</v>
      </c>
      <c r="N11107">
        <v>0</v>
      </c>
      <c r="O11107">
        <v>17</v>
      </c>
      <c r="P11107">
        <v>0</v>
      </c>
      <c r="Q11107">
        <v>3</v>
      </c>
      <c r="R11107">
        <v>0</v>
      </c>
      <c r="S11107">
        <v>0</v>
      </c>
      <c r="T11107">
        <v>3</v>
      </c>
      <c r="U11107">
        <v>58</v>
      </c>
      <c r="V11107">
        <v>0</v>
      </c>
      <c r="W11107">
        <v>11</v>
      </c>
      <c r="X11107">
        <v>15</v>
      </c>
      <c r="Y11107">
        <v>293</v>
      </c>
      <c r="Z11107">
        <f t="shared" si="15042"/>
        <v>41</v>
      </c>
      <c r="AA11107">
        <v>43</v>
      </c>
      <c r="AB11107">
        <v>100</v>
      </c>
      <c r="AC11107" s="6"/>
      <c r="AD11107" s="6"/>
      <c r="AE11107" s="8"/>
      <c r="AF11107" s="2">
        <f t="shared" si="15053"/>
        <v>44520</v>
      </c>
      <c r="AG11107" s="2">
        <f t="shared" ref="AG11107" si="15100">AD11099</f>
        <v>44526</v>
      </c>
    </row>
    <row r="11108" spans="1:33" x14ac:dyDescent="0.3">
      <c r="A11108" t="s">
        <v>9</v>
      </c>
      <c r="B11108">
        <v>1</v>
      </c>
      <c r="C11108">
        <v>133</v>
      </c>
      <c r="D11108">
        <v>0</v>
      </c>
      <c r="E11108">
        <v>45</v>
      </c>
      <c r="F11108">
        <v>0</v>
      </c>
      <c r="G11108">
        <v>3</v>
      </c>
      <c r="H11108">
        <v>0</v>
      </c>
      <c r="I11108">
        <v>15</v>
      </c>
      <c r="J11108">
        <v>0</v>
      </c>
      <c r="K11108">
        <v>27</v>
      </c>
      <c r="L11108">
        <v>0</v>
      </c>
      <c r="M11108">
        <v>18</v>
      </c>
      <c r="N11108">
        <v>3</v>
      </c>
      <c r="O11108">
        <v>446</v>
      </c>
      <c r="P11108">
        <v>0</v>
      </c>
      <c r="Q11108">
        <v>0</v>
      </c>
      <c r="R11108">
        <v>0</v>
      </c>
      <c r="S11108">
        <v>6</v>
      </c>
      <c r="T11108">
        <v>1</v>
      </c>
      <c r="U11108">
        <v>32</v>
      </c>
      <c r="V11108">
        <v>0</v>
      </c>
      <c r="W11108">
        <v>3</v>
      </c>
      <c r="X11108">
        <v>0</v>
      </c>
      <c r="Y11108">
        <v>2</v>
      </c>
      <c r="Z11108">
        <f t="shared" si="15042"/>
        <v>5</v>
      </c>
      <c r="AA11108">
        <v>21</v>
      </c>
      <c r="AB11108">
        <v>88</v>
      </c>
      <c r="AC11108" s="6"/>
      <c r="AD11108" s="6"/>
      <c r="AE11108" s="8"/>
      <c r="AF11108" s="2">
        <f t="shared" si="15055"/>
        <v>44520</v>
      </c>
      <c r="AG11108" s="2">
        <f t="shared" ref="AG11108" si="15101">AD11099</f>
        <v>44526</v>
      </c>
    </row>
    <row r="11109" spans="1:33" x14ac:dyDescent="0.3">
      <c r="A11109" t="s">
        <v>10</v>
      </c>
      <c r="B11109">
        <v>0</v>
      </c>
      <c r="C11109">
        <v>25</v>
      </c>
      <c r="D11109">
        <v>1</v>
      </c>
      <c r="E11109">
        <v>25</v>
      </c>
      <c r="F11109">
        <v>0</v>
      </c>
      <c r="G11109">
        <v>0</v>
      </c>
      <c r="H11109">
        <v>0</v>
      </c>
      <c r="I11109">
        <v>2</v>
      </c>
      <c r="J11109">
        <v>0</v>
      </c>
      <c r="K11109">
        <v>10</v>
      </c>
      <c r="L11109">
        <v>0</v>
      </c>
      <c r="M11109">
        <v>56</v>
      </c>
      <c r="N11109">
        <v>1</v>
      </c>
      <c r="O11109">
        <v>83</v>
      </c>
      <c r="P11109">
        <v>0</v>
      </c>
      <c r="Q11109">
        <v>1</v>
      </c>
      <c r="R11109">
        <v>0</v>
      </c>
      <c r="S11109">
        <v>0</v>
      </c>
      <c r="T11109">
        <v>0</v>
      </c>
      <c r="U11109">
        <v>10</v>
      </c>
      <c r="V11109">
        <v>0</v>
      </c>
      <c r="W11109">
        <v>0</v>
      </c>
      <c r="X11109">
        <v>0</v>
      </c>
      <c r="Y11109">
        <v>1</v>
      </c>
      <c r="Z11109">
        <f t="shared" si="15042"/>
        <v>2</v>
      </c>
      <c r="AA11109">
        <v>52</v>
      </c>
      <c r="AB11109">
        <v>100</v>
      </c>
      <c r="AC11109" s="6"/>
      <c r="AD11109" s="6"/>
      <c r="AE11109" s="8"/>
      <c r="AF11109" s="2">
        <f t="shared" si="15057"/>
        <v>44520</v>
      </c>
      <c r="AG11109" s="2">
        <f t="shared" ref="AG11109" si="15102">AD11099</f>
        <v>44526</v>
      </c>
    </row>
    <row r="11110" spans="1:33" x14ac:dyDescent="0.3">
      <c r="A11110" t="s">
        <v>11</v>
      </c>
      <c r="B11110">
        <v>0</v>
      </c>
      <c r="C11110">
        <v>29</v>
      </c>
      <c r="D11110">
        <v>0</v>
      </c>
      <c r="E11110">
        <v>7</v>
      </c>
      <c r="F11110">
        <v>0</v>
      </c>
      <c r="G11110">
        <v>1</v>
      </c>
      <c r="H11110">
        <v>0</v>
      </c>
      <c r="I11110">
        <v>4</v>
      </c>
      <c r="J11110">
        <v>0</v>
      </c>
      <c r="K11110">
        <v>0</v>
      </c>
      <c r="L11110">
        <v>1</v>
      </c>
      <c r="M11110">
        <v>28</v>
      </c>
      <c r="N11110">
        <v>0</v>
      </c>
      <c r="O11110">
        <v>2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6</v>
      </c>
      <c r="V11110">
        <v>0</v>
      </c>
      <c r="W11110">
        <v>19</v>
      </c>
      <c r="X11110">
        <v>0</v>
      </c>
      <c r="Y11110">
        <v>1</v>
      </c>
      <c r="Z11110">
        <f t="shared" si="15042"/>
        <v>1</v>
      </c>
      <c r="AA11110">
        <v>35</v>
      </c>
      <c r="AB11110">
        <v>100</v>
      </c>
      <c r="AC11110" s="6"/>
      <c r="AD11110" s="6"/>
      <c r="AE11110" s="8"/>
      <c r="AF11110" s="2">
        <f t="shared" si="15059"/>
        <v>44520</v>
      </c>
      <c r="AG11110" s="2">
        <f t="shared" ref="AG11110" si="15103">AD11099</f>
        <v>44526</v>
      </c>
    </row>
    <row r="11111" spans="1:33" x14ac:dyDescent="0.3">
      <c r="A11111" t="s">
        <v>12</v>
      </c>
      <c r="B11111">
        <v>0</v>
      </c>
      <c r="C11111">
        <v>38</v>
      </c>
      <c r="D11111">
        <v>0</v>
      </c>
      <c r="E11111">
        <v>4</v>
      </c>
      <c r="F11111">
        <v>0</v>
      </c>
      <c r="G11111">
        <v>2</v>
      </c>
      <c r="H11111">
        <v>0</v>
      </c>
      <c r="I11111">
        <v>1</v>
      </c>
      <c r="J11111">
        <v>1</v>
      </c>
      <c r="K11111">
        <v>2</v>
      </c>
      <c r="L11111">
        <v>0</v>
      </c>
      <c r="M11111">
        <v>23</v>
      </c>
      <c r="N11111">
        <v>0</v>
      </c>
      <c r="O11111">
        <v>2</v>
      </c>
      <c r="P11111">
        <v>0</v>
      </c>
      <c r="Q11111">
        <v>1</v>
      </c>
      <c r="R11111">
        <v>0</v>
      </c>
      <c r="S11111">
        <v>0</v>
      </c>
      <c r="T11111">
        <v>0</v>
      </c>
      <c r="U11111">
        <v>6</v>
      </c>
      <c r="V11111">
        <v>1</v>
      </c>
      <c r="W11111">
        <v>2</v>
      </c>
      <c r="X11111">
        <v>0</v>
      </c>
      <c r="Y11111">
        <v>1</v>
      </c>
      <c r="Z11111">
        <f t="shared" si="15042"/>
        <v>2</v>
      </c>
      <c r="AA11111">
        <v>37</v>
      </c>
      <c r="AB11111">
        <v>100</v>
      </c>
      <c r="AC11111" s="6"/>
      <c r="AD11111" s="6"/>
      <c r="AE11111" s="8"/>
      <c r="AF11111" s="2">
        <f t="shared" si="15061"/>
        <v>44520</v>
      </c>
      <c r="AG11111" s="2">
        <f t="shared" ref="AG11111" si="15104">AD11099</f>
        <v>44526</v>
      </c>
    </row>
    <row r="11112" spans="1:33" x14ac:dyDescent="0.3">
      <c r="A11112" t="s">
        <v>13</v>
      </c>
      <c r="B11112">
        <v>1</v>
      </c>
      <c r="C11112">
        <v>7</v>
      </c>
      <c r="D11112">
        <v>0</v>
      </c>
      <c r="E11112">
        <v>3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1</v>
      </c>
      <c r="L11112">
        <v>0</v>
      </c>
      <c r="M11112">
        <v>33</v>
      </c>
      <c r="N11112">
        <v>0</v>
      </c>
      <c r="O11112">
        <v>9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9</v>
      </c>
      <c r="V11112">
        <v>0</v>
      </c>
      <c r="W11112">
        <v>6</v>
      </c>
      <c r="X11112">
        <v>0</v>
      </c>
      <c r="Y11112">
        <v>0</v>
      </c>
      <c r="Z11112">
        <f t="shared" si="15042"/>
        <v>1</v>
      </c>
      <c r="AA11112">
        <v>21</v>
      </c>
      <c r="AB11112">
        <v>100</v>
      </c>
      <c r="AC11112" s="6"/>
      <c r="AD11112" s="6"/>
      <c r="AE11112" s="8"/>
      <c r="AF11112" s="2">
        <f t="shared" si="15063"/>
        <v>44520</v>
      </c>
      <c r="AG11112" s="2">
        <f t="shared" ref="AG11112" si="15105">AD11099</f>
        <v>44526</v>
      </c>
    </row>
    <row r="11113" spans="1:33" x14ac:dyDescent="0.3">
      <c r="A11113" t="s">
        <v>14</v>
      </c>
      <c r="B11113">
        <v>2</v>
      </c>
      <c r="C11113">
        <v>3024</v>
      </c>
      <c r="D11113">
        <v>0</v>
      </c>
      <c r="E11113">
        <v>35</v>
      </c>
      <c r="F11113">
        <v>1</v>
      </c>
      <c r="G11113">
        <v>6</v>
      </c>
      <c r="H11113">
        <v>0</v>
      </c>
      <c r="I11113">
        <v>3</v>
      </c>
      <c r="J11113">
        <v>0</v>
      </c>
      <c r="K11113">
        <v>36</v>
      </c>
      <c r="L11113">
        <v>0</v>
      </c>
      <c r="M11113">
        <v>46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>
        <v>0</v>
      </c>
      <c r="U11113">
        <v>14</v>
      </c>
      <c r="V11113">
        <v>0</v>
      </c>
      <c r="W11113">
        <v>24</v>
      </c>
      <c r="X11113">
        <v>0</v>
      </c>
      <c r="Y11113">
        <v>0</v>
      </c>
      <c r="Z11113">
        <f t="shared" si="15042"/>
        <v>3</v>
      </c>
      <c r="AA11113">
        <v>47</v>
      </c>
      <c r="AB11113">
        <v>100</v>
      </c>
      <c r="AC11113" s="6"/>
      <c r="AD11113" s="6"/>
      <c r="AE11113" s="8"/>
      <c r="AF11113" s="2">
        <f t="shared" si="15065"/>
        <v>44520</v>
      </c>
      <c r="AG11113" s="2">
        <f t="shared" ref="AG11113" si="15106">AD11099</f>
        <v>44526</v>
      </c>
    </row>
    <row r="11114" spans="1:33" x14ac:dyDescent="0.3">
      <c r="A11114" t="s">
        <v>15</v>
      </c>
      <c r="B11114">
        <v>0</v>
      </c>
      <c r="C11114">
        <v>44</v>
      </c>
      <c r="D11114">
        <v>0</v>
      </c>
      <c r="E11114">
        <v>10</v>
      </c>
      <c r="F11114">
        <v>0</v>
      </c>
      <c r="G11114">
        <v>0</v>
      </c>
      <c r="H11114">
        <v>0</v>
      </c>
      <c r="I11114">
        <v>1</v>
      </c>
      <c r="J11114">
        <v>0</v>
      </c>
      <c r="K11114">
        <v>7</v>
      </c>
      <c r="L11114">
        <v>0</v>
      </c>
      <c r="M11114">
        <v>56</v>
      </c>
      <c r="N11114">
        <v>0</v>
      </c>
      <c r="O11114">
        <v>1</v>
      </c>
      <c r="P11114">
        <v>0</v>
      </c>
      <c r="Q11114">
        <v>3</v>
      </c>
      <c r="R11114">
        <v>0</v>
      </c>
      <c r="S11114">
        <v>0</v>
      </c>
      <c r="T11114">
        <v>0</v>
      </c>
      <c r="U11114">
        <v>41</v>
      </c>
      <c r="V11114">
        <v>1</v>
      </c>
      <c r="W11114">
        <v>17</v>
      </c>
      <c r="X11114">
        <v>0</v>
      </c>
      <c r="Y11114">
        <v>14</v>
      </c>
      <c r="Z11114">
        <f t="shared" si="15042"/>
        <v>1</v>
      </c>
      <c r="AA11114">
        <v>56</v>
      </c>
      <c r="AB11114">
        <v>100</v>
      </c>
      <c r="AC11114" s="6"/>
      <c r="AD11114" s="6"/>
      <c r="AE11114" s="8"/>
      <c r="AF11114" s="2">
        <f t="shared" si="15067"/>
        <v>44520</v>
      </c>
      <c r="AG11114" s="2">
        <f t="shared" ref="AG11114" si="15107">AD11099</f>
        <v>44526</v>
      </c>
    </row>
    <row r="11115" spans="1:33" x14ac:dyDescent="0.3">
      <c r="A11115" t="s">
        <v>16</v>
      </c>
      <c r="B11115">
        <v>11</v>
      </c>
      <c r="C11115">
        <v>146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2</v>
      </c>
      <c r="L11115">
        <v>0</v>
      </c>
      <c r="M11115">
        <v>4</v>
      </c>
      <c r="N11115">
        <v>0</v>
      </c>
      <c r="O11115">
        <v>0</v>
      </c>
      <c r="P11115">
        <v>0</v>
      </c>
      <c r="Q11115">
        <v>2</v>
      </c>
      <c r="R11115">
        <v>0</v>
      </c>
      <c r="S11115">
        <v>0</v>
      </c>
      <c r="T11115">
        <v>0</v>
      </c>
      <c r="U11115">
        <v>18</v>
      </c>
      <c r="V11115">
        <v>0</v>
      </c>
      <c r="W11115">
        <v>2</v>
      </c>
      <c r="X11115">
        <v>0</v>
      </c>
      <c r="Y11115">
        <v>0</v>
      </c>
      <c r="Z11115">
        <f t="shared" si="15042"/>
        <v>11</v>
      </c>
      <c r="AA11115">
        <v>25</v>
      </c>
      <c r="AB11115">
        <v>100</v>
      </c>
      <c r="AC11115" s="6"/>
      <c r="AD11115" s="6"/>
      <c r="AE11115" s="8"/>
      <c r="AF11115" s="2">
        <f t="shared" si="15069"/>
        <v>44520</v>
      </c>
      <c r="AG11115" s="2">
        <f t="shared" ref="AG11115" si="15108">AD11099</f>
        <v>44526</v>
      </c>
    </row>
    <row r="11116" spans="1:33" x14ac:dyDescent="0.3">
      <c r="A11116" t="s">
        <v>17</v>
      </c>
      <c r="B11116">
        <v>54</v>
      </c>
      <c r="C11116">
        <v>1161</v>
      </c>
      <c r="D11116">
        <v>0</v>
      </c>
      <c r="E11116">
        <v>19</v>
      </c>
      <c r="F11116">
        <v>0</v>
      </c>
      <c r="G11116">
        <v>4</v>
      </c>
      <c r="H11116">
        <v>0</v>
      </c>
      <c r="I11116">
        <v>0</v>
      </c>
      <c r="J11116">
        <v>7</v>
      </c>
      <c r="K11116">
        <v>10</v>
      </c>
      <c r="L11116">
        <v>12</v>
      </c>
      <c r="M11116">
        <v>456</v>
      </c>
      <c r="N11116">
        <v>0</v>
      </c>
      <c r="O11116">
        <v>30</v>
      </c>
      <c r="P11116">
        <v>0</v>
      </c>
      <c r="Q11116">
        <v>4</v>
      </c>
      <c r="R11116">
        <v>0</v>
      </c>
      <c r="S11116">
        <v>2</v>
      </c>
      <c r="T11116">
        <v>2</v>
      </c>
      <c r="U11116">
        <v>52</v>
      </c>
      <c r="V11116">
        <v>1</v>
      </c>
      <c r="W11116">
        <v>87</v>
      </c>
      <c r="X11116">
        <v>6</v>
      </c>
      <c r="Y11116">
        <v>357</v>
      </c>
      <c r="Z11116">
        <f t="shared" si="15042"/>
        <v>82</v>
      </c>
      <c r="AA11116">
        <v>36</v>
      </c>
      <c r="AB11116">
        <v>100</v>
      </c>
      <c r="AC11116" s="6"/>
      <c r="AD11116" s="6"/>
      <c r="AE11116" s="8"/>
      <c r="AF11116" s="2">
        <f t="shared" si="15071"/>
        <v>44520</v>
      </c>
      <c r="AG11116" s="2">
        <f t="shared" ref="AG11116" si="15109">AD11099</f>
        <v>44526</v>
      </c>
    </row>
    <row r="11117" spans="1:33" x14ac:dyDescent="0.3">
      <c r="A11117" t="s">
        <v>18</v>
      </c>
      <c r="B11117">
        <v>4</v>
      </c>
      <c r="C11117">
        <v>319</v>
      </c>
      <c r="D11117">
        <v>0</v>
      </c>
      <c r="E11117">
        <v>2</v>
      </c>
      <c r="F11117">
        <v>0</v>
      </c>
      <c r="G11117">
        <v>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26</v>
      </c>
      <c r="N11117">
        <v>0</v>
      </c>
      <c r="O11117">
        <v>16</v>
      </c>
      <c r="P11117">
        <v>0</v>
      </c>
      <c r="Q11117">
        <v>1</v>
      </c>
      <c r="R11117">
        <v>0</v>
      </c>
      <c r="S11117">
        <v>1</v>
      </c>
      <c r="T11117">
        <v>0</v>
      </c>
      <c r="U11117">
        <v>19</v>
      </c>
      <c r="V11117">
        <v>0</v>
      </c>
      <c r="W11117">
        <v>34</v>
      </c>
      <c r="X11117">
        <v>0</v>
      </c>
      <c r="Y11117">
        <v>9</v>
      </c>
      <c r="Z11117">
        <f t="shared" si="15042"/>
        <v>4</v>
      </c>
      <c r="AA11117">
        <v>38</v>
      </c>
      <c r="AB11117">
        <v>96</v>
      </c>
      <c r="AC11117" s="6"/>
      <c r="AD11117" s="6"/>
      <c r="AE11117" s="8"/>
      <c r="AF11117" s="2">
        <f t="shared" si="15073"/>
        <v>44520</v>
      </c>
      <c r="AG11117" s="2">
        <f t="shared" ref="AG11117" si="15110">AD11099</f>
        <v>44526</v>
      </c>
    </row>
    <row r="11118" spans="1:33" x14ac:dyDescent="0.3">
      <c r="A11118" t="s">
        <v>19</v>
      </c>
      <c r="B11118">
        <v>5</v>
      </c>
      <c r="C11118">
        <v>204</v>
      </c>
      <c r="D11118">
        <v>0</v>
      </c>
      <c r="E11118">
        <v>13</v>
      </c>
      <c r="F11118">
        <v>0</v>
      </c>
      <c r="G11118">
        <v>1</v>
      </c>
      <c r="H11118">
        <v>0</v>
      </c>
      <c r="I11118">
        <v>1</v>
      </c>
      <c r="J11118">
        <v>0</v>
      </c>
      <c r="K11118">
        <v>3</v>
      </c>
      <c r="L11118">
        <v>3</v>
      </c>
      <c r="M11118">
        <v>226</v>
      </c>
      <c r="N11118">
        <v>0</v>
      </c>
      <c r="O11118">
        <v>25</v>
      </c>
      <c r="P11118">
        <v>2</v>
      </c>
      <c r="Q11118">
        <v>6</v>
      </c>
      <c r="R11118">
        <v>0</v>
      </c>
      <c r="S11118">
        <v>0</v>
      </c>
      <c r="T11118">
        <v>1</v>
      </c>
      <c r="U11118">
        <v>33</v>
      </c>
      <c r="V11118">
        <v>0</v>
      </c>
      <c r="W11118">
        <v>47</v>
      </c>
      <c r="X11118">
        <v>5</v>
      </c>
      <c r="Y11118">
        <v>275</v>
      </c>
      <c r="Z11118">
        <f t="shared" si="15042"/>
        <v>16</v>
      </c>
      <c r="AA11118">
        <v>23</v>
      </c>
      <c r="AB11118">
        <v>91</v>
      </c>
      <c r="AC11118" s="6"/>
      <c r="AD11118" s="6"/>
      <c r="AE11118" s="8"/>
      <c r="AF11118" s="2">
        <f t="shared" si="15075"/>
        <v>44520</v>
      </c>
      <c r="AG11118" s="2">
        <f t="shared" ref="AG11118" si="15111">AD11099</f>
        <v>44526</v>
      </c>
    </row>
    <row r="11119" spans="1:33" x14ac:dyDescent="0.3">
      <c r="A11119" t="s">
        <v>20</v>
      </c>
      <c r="B11119">
        <v>3</v>
      </c>
      <c r="C11119">
        <v>76</v>
      </c>
      <c r="D11119">
        <v>1</v>
      </c>
      <c r="E11119">
        <v>8</v>
      </c>
      <c r="F11119">
        <v>0</v>
      </c>
      <c r="G11119">
        <v>1</v>
      </c>
      <c r="H11119">
        <v>0</v>
      </c>
      <c r="I11119">
        <v>3</v>
      </c>
      <c r="J11119">
        <v>0</v>
      </c>
      <c r="K11119">
        <v>9</v>
      </c>
      <c r="L11119">
        <v>2</v>
      </c>
      <c r="M11119">
        <v>124</v>
      </c>
      <c r="N11119">
        <v>0</v>
      </c>
      <c r="O11119">
        <v>3</v>
      </c>
      <c r="P11119">
        <v>0</v>
      </c>
      <c r="Q11119">
        <v>3</v>
      </c>
      <c r="R11119">
        <v>0</v>
      </c>
      <c r="S11119">
        <v>0</v>
      </c>
      <c r="T11119">
        <v>0</v>
      </c>
      <c r="U11119">
        <v>31</v>
      </c>
      <c r="V11119">
        <v>0</v>
      </c>
      <c r="W11119">
        <v>3</v>
      </c>
      <c r="X11119">
        <v>36</v>
      </c>
      <c r="Y11119">
        <v>452</v>
      </c>
      <c r="Z11119">
        <f t="shared" si="15042"/>
        <v>42</v>
      </c>
      <c r="AA11119">
        <v>36</v>
      </c>
      <c r="AB11119">
        <v>100</v>
      </c>
      <c r="AC11119" s="6"/>
      <c r="AD11119" s="6"/>
      <c r="AE11119" s="8"/>
      <c r="AF11119" s="2">
        <f t="shared" si="15077"/>
        <v>44520</v>
      </c>
      <c r="AG11119" s="2">
        <f t="shared" ref="AG11119" si="15112">AD11099</f>
        <v>44526</v>
      </c>
    </row>
    <row r="11120" spans="1:33" x14ac:dyDescent="0.3">
      <c r="A11120" t="s">
        <v>21</v>
      </c>
      <c r="B11120">
        <v>55</v>
      </c>
      <c r="C11120">
        <v>405</v>
      </c>
      <c r="D11120">
        <v>1</v>
      </c>
      <c r="E11120">
        <v>12</v>
      </c>
      <c r="F11120">
        <v>0</v>
      </c>
      <c r="G11120">
        <v>0</v>
      </c>
      <c r="H11120">
        <v>0</v>
      </c>
      <c r="I11120">
        <v>3</v>
      </c>
      <c r="J11120">
        <v>0</v>
      </c>
      <c r="K11120">
        <v>0</v>
      </c>
      <c r="L11120">
        <v>6</v>
      </c>
      <c r="M11120">
        <v>298</v>
      </c>
      <c r="N11120">
        <v>1</v>
      </c>
      <c r="O11120">
        <v>45</v>
      </c>
      <c r="P11120">
        <v>2</v>
      </c>
      <c r="Q11120">
        <v>37</v>
      </c>
      <c r="R11120">
        <v>0</v>
      </c>
      <c r="S11120">
        <v>0</v>
      </c>
      <c r="T11120">
        <v>2</v>
      </c>
      <c r="U11120">
        <v>44</v>
      </c>
      <c r="V11120">
        <v>1</v>
      </c>
      <c r="W11120">
        <v>19</v>
      </c>
      <c r="X11120">
        <v>0</v>
      </c>
      <c r="Y11120">
        <v>20</v>
      </c>
      <c r="Z11120">
        <f t="shared" si="15042"/>
        <v>68</v>
      </c>
      <c r="AA11120">
        <v>43</v>
      </c>
      <c r="AB11120">
        <v>100</v>
      </c>
      <c r="AC11120" s="6"/>
      <c r="AD11120" s="6"/>
      <c r="AE11120" s="8"/>
      <c r="AF11120" s="2">
        <f t="shared" si="15079"/>
        <v>44520</v>
      </c>
      <c r="AG11120" s="2">
        <f t="shared" ref="AG11120" si="15113">AD11099</f>
        <v>44526</v>
      </c>
    </row>
    <row r="11121" spans="1:33" x14ac:dyDescent="0.3">
      <c r="A11121" t="s">
        <v>22</v>
      </c>
      <c r="B11121">
        <v>2</v>
      </c>
      <c r="C11121">
        <v>134</v>
      </c>
      <c r="D11121">
        <v>0</v>
      </c>
      <c r="E11121">
        <v>15</v>
      </c>
      <c r="F11121">
        <v>0</v>
      </c>
      <c r="G11121">
        <v>0</v>
      </c>
      <c r="H11121">
        <v>0</v>
      </c>
      <c r="I11121">
        <v>3</v>
      </c>
      <c r="J11121">
        <v>0</v>
      </c>
      <c r="K11121">
        <v>6</v>
      </c>
      <c r="L11121">
        <v>3</v>
      </c>
      <c r="M11121">
        <v>358</v>
      </c>
      <c r="N11121">
        <v>1</v>
      </c>
      <c r="O11121">
        <v>35</v>
      </c>
      <c r="P11121">
        <v>6</v>
      </c>
      <c r="Q11121">
        <v>100</v>
      </c>
      <c r="R11121">
        <v>0</v>
      </c>
      <c r="S11121">
        <v>1</v>
      </c>
      <c r="T11121">
        <v>1</v>
      </c>
      <c r="U11121">
        <v>26</v>
      </c>
      <c r="V11121">
        <v>0</v>
      </c>
      <c r="W11121">
        <v>61</v>
      </c>
      <c r="X11121">
        <v>1</v>
      </c>
      <c r="Y11121">
        <v>40</v>
      </c>
      <c r="Z11121">
        <f t="shared" si="15042"/>
        <v>14</v>
      </c>
      <c r="AA11121">
        <v>51</v>
      </c>
      <c r="AB11121">
        <v>100</v>
      </c>
      <c r="AC11121" s="6"/>
      <c r="AD11121" s="6"/>
      <c r="AE11121" s="8"/>
      <c r="AF11121" s="2">
        <f t="shared" si="15081"/>
        <v>44520</v>
      </c>
      <c r="AG11121" s="2">
        <f t="shared" ref="AG11121" si="15114">AD11099</f>
        <v>44526</v>
      </c>
    </row>
    <row r="11122" spans="1:33" x14ac:dyDescent="0.3">
      <c r="A11122" t="s">
        <v>23</v>
      </c>
      <c r="B11122">
        <v>18</v>
      </c>
      <c r="C11122">
        <v>497</v>
      </c>
      <c r="D11122">
        <v>0</v>
      </c>
      <c r="E11122">
        <v>31</v>
      </c>
      <c r="F11122">
        <v>1</v>
      </c>
      <c r="G11122">
        <v>8</v>
      </c>
      <c r="H11122">
        <v>0</v>
      </c>
      <c r="I11122">
        <v>0</v>
      </c>
      <c r="J11122">
        <v>0</v>
      </c>
      <c r="K11122">
        <v>5</v>
      </c>
      <c r="L11122">
        <v>25</v>
      </c>
      <c r="M11122">
        <v>755</v>
      </c>
      <c r="N11122">
        <v>0</v>
      </c>
      <c r="O11122">
        <v>22</v>
      </c>
      <c r="P11122">
        <v>0</v>
      </c>
      <c r="Q11122">
        <v>9</v>
      </c>
      <c r="R11122">
        <v>0</v>
      </c>
      <c r="S11122">
        <v>1</v>
      </c>
      <c r="T11122">
        <v>1</v>
      </c>
      <c r="U11122">
        <v>52</v>
      </c>
      <c r="V11122">
        <v>2</v>
      </c>
      <c r="W11122">
        <v>86</v>
      </c>
      <c r="X11122">
        <v>3</v>
      </c>
      <c r="Y11122">
        <v>110</v>
      </c>
      <c r="Z11122">
        <f t="shared" si="15042"/>
        <v>50</v>
      </c>
      <c r="AA11122">
        <v>34</v>
      </c>
      <c r="AB11122">
        <v>95</v>
      </c>
      <c r="AC11122" s="6"/>
      <c r="AD11122" s="6"/>
      <c r="AE11122" s="8"/>
      <c r="AF11122" s="2">
        <f t="shared" si="15083"/>
        <v>44520</v>
      </c>
      <c r="AG11122" s="2">
        <f t="shared" ref="AG11122" si="15115">AD11099</f>
        <v>44526</v>
      </c>
    </row>
    <row r="11123" spans="1:33" x14ac:dyDescent="0.3">
      <c r="A11123" t="s">
        <v>24</v>
      </c>
      <c r="B11123">
        <v>8</v>
      </c>
      <c r="C11123">
        <v>427</v>
      </c>
      <c r="D11123">
        <v>0</v>
      </c>
      <c r="E11123">
        <v>4</v>
      </c>
      <c r="F11123">
        <v>0</v>
      </c>
      <c r="G11123">
        <v>11</v>
      </c>
      <c r="H11123">
        <v>0</v>
      </c>
      <c r="I11123">
        <v>0</v>
      </c>
      <c r="J11123">
        <v>0</v>
      </c>
      <c r="K11123">
        <v>2</v>
      </c>
      <c r="L11123">
        <v>24</v>
      </c>
      <c r="M11123">
        <v>434</v>
      </c>
      <c r="N11123">
        <v>0</v>
      </c>
      <c r="O11123">
        <v>13</v>
      </c>
      <c r="P11123">
        <v>0</v>
      </c>
      <c r="Q11123">
        <v>1</v>
      </c>
      <c r="R11123">
        <v>0</v>
      </c>
      <c r="S11123">
        <v>0</v>
      </c>
      <c r="T11123">
        <v>2</v>
      </c>
      <c r="U11123">
        <v>88</v>
      </c>
      <c r="V11123">
        <v>0</v>
      </c>
      <c r="W11123">
        <v>31</v>
      </c>
      <c r="X11123">
        <v>0</v>
      </c>
      <c r="Y11123">
        <v>27</v>
      </c>
      <c r="Z11123">
        <f t="shared" si="15042"/>
        <v>34</v>
      </c>
      <c r="AA11123">
        <v>41</v>
      </c>
      <c r="AB11123">
        <v>100</v>
      </c>
      <c r="AC11123" s="6"/>
      <c r="AD11123" s="6"/>
      <c r="AE11123" s="8"/>
      <c r="AF11123" s="2">
        <f t="shared" si="15085"/>
        <v>44520</v>
      </c>
      <c r="AG11123" s="2">
        <f t="shared" ref="AG11123" si="15116">AD11099</f>
        <v>44526</v>
      </c>
    </row>
    <row r="11124" spans="1:33" x14ac:dyDescent="0.3">
      <c r="A11124" t="s">
        <v>25</v>
      </c>
      <c r="B11124">
        <v>4</v>
      </c>
      <c r="C11124">
        <v>289</v>
      </c>
      <c r="D11124">
        <v>8</v>
      </c>
      <c r="E11124">
        <v>28</v>
      </c>
      <c r="F11124">
        <v>0</v>
      </c>
      <c r="G11124">
        <v>2</v>
      </c>
      <c r="H11124">
        <v>0</v>
      </c>
      <c r="I11124">
        <v>4</v>
      </c>
      <c r="J11124">
        <v>0</v>
      </c>
      <c r="K11124">
        <v>4</v>
      </c>
      <c r="L11124">
        <v>1</v>
      </c>
      <c r="M11124">
        <v>21</v>
      </c>
      <c r="N11124">
        <v>0</v>
      </c>
      <c r="O11124">
        <v>1</v>
      </c>
      <c r="P11124">
        <v>0</v>
      </c>
      <c r="Q11124">
        <v>2</v>
      </c>
      <c r="R11124">
        <v>0</v>
      </c>
      <c r="S11124">
        <v>2</v>
      </c>
      <c r="T11124">
        <v>0</v>
      </c>
      <c r="U11124">
        <v>16</v>
      </c>
      <c r="V11124">
        <v>0</v>
      </c>
      <c r="W11124">
        <v>17</v>
      </c>
      <c r="X11124">
        <v>0</v>
      </c>
      <c r="Y11124">
        <v>2</v>
      </c>
      <c r="Z11124">
        <f t="shared" si="15042"/>
        <v>13</v>
      </c>
      <c r="AA11124">
        <v>44</v>
      </c>
      <c r="AB11124">
        <v>100</v>
      </c>
      <c r="AC11124" s="6"/>
      <c r="AD11124" s="6"/>
      <c r="AE11124" s="8"/>
      <c r="AF11124" s="2">
        <f t="shared" si="15087"/>
        <v>44520</v>
      </c>
      <c r="AG11124" s="2">
        <f t="shared" ref="AG11124" si="15117">AD11099</f>
        <v>44526</v>
      </c>
    </row>
    <row r="11125" spans="1:33" x14ac:dyDescent="0.3">
      <c r="A11125" t="s">
        <v>26</v>
      </c>
      <c r="B11125">
        <v>66</v>
      </c>
      <c r="C11125">
        <v>17930</v>
      </c>
      <c r="D11125">
        <v>14</v>
      </c>
      <c r="E11125">
        <v>367</v>
      </c>
      <c r="F11125">
        <v>3</v>
      </c>
      <c r="G11125">
        <v>60</v>
      </c>
      <c r="H11125">
        <v>0</v>
      </c>
      <c r="I11125">
        <v>64</v>
      </c>
      <c r="J11125">
        <v>8</v>
      </c>
      <c r="K11125">
        <v>153</v>
      </c>
      <c r="L11125">
        <v>19</v>
      </c>
      <c r="M11125">
        <v>5687</v>
      </c>
      <c r="N11125">
        <v>11</v>
      </c>
      <c r="O11125">
        <v>948</v>
      </c>
      <c r="P11125">
        <v>10</v>
      </c>
      <c r="Q11125">
        <v>19</v>
      </c>
      <c r="R11125">
        <v>1</v>
      </c>
      <c r="S11125">
        <v>23</v>
      </c>
      <c r="T11125">
        <v>15</v>
      </c>
      <c r="U11125">
        <v>858</v>
      </c>
      <c r="V11125">
        <v>6</v>
      </c>
      <c r="W11125">
        <v>618</v>
      </c>
      <c r="X11125">
        <v>91</v>
      </c>
      <c r="Y11125">
        <v>2361</v>
      </c>
      <c r="Z11125">
        <f t="shared" si="15042"/>
        <v>244</v>
      </c>
      <c r="AA11125">
        <v>40</v>
      </c>
      <c r="AB11125">
        <v>97</v>
      </c>
      <c r="AC11125" s="6"/>
      <c r="AD11125" s="6"/>
      <c r="AE11125" s="8"/>
      <c r="AF11125" s="2">
        <f t="shared" si="15089"/>
        <v>44520</v>
      </c>
      <c r="AG11125" s="2">
        <f t="shared" ref="AG11125" si="15118">AD11099</f>
        <v>44526</v>
      </c>
    </row>
    <row r="11126" spans="1:33" x14ac:dyDescent="0.3">
      <c r="A11126" t="s">
        <v>0</v>
      </c>
      <c r="B11126">
        <v>20</v>
      </c>
      <c r="C11126">
        <v>5079</v>
      </c>
      <c r="D11126">
        <v>1</v>
      </c>
      <c r="E11126">
        <v>11</v>
      </c>
      <c r="F11126">
        <v>0</v>
      </c>
      <c r="G11126">
        <v>1</v>
      </c>
      <c r="H11126">
        <v>0</v>
      </c>
      <c r="I11126">
        <v>5</v>
      </c>
      <c r="J11126">
        <v>0</v>
      </c>
      <c r="K11126">
        <v>3</v>
      </c>
      <c r="L11126">
        <v>10</v>
      </c>
      <c r="M11126">
        <v>197</v>
      </c>
      <c r="N11126">
        <v>1</v>
      </c>
      <c r="O11126">
        <v>2</v>
      </c>
      <c r="P11126">
        <v>0</v>
      </c>
      <c r="Q11126">
        <v>2</v>
      </c>
      <c r="R11126">
        <v>0</v>
      </c>
      <c r="S11126">
        <v>3</v>
      </c>
      <c r="T11126">
        <v>0</v>
      </c>
      <c r="U11126">
        <v>22</v>
      </c>
      <c r="V11126">
        <v>0</v>
      </c>
      <c r="W11126">
        <v>12</v>
      </c>
      <c r="X11126">
        <v>0</v>
      </c>
      <c r="Y11126">
        <v>1</v>
      </c>
      <c r="Z11126">
        <f t="shared" si="15042"/>
        <v>32</v>
      </c>
      <c r="AA11126">
        <v>46</v>
      </c>
      <c r="AB11126">
        <v>100</v>
      </c>
      <c r="AC11126" s="6">
        <f t="shared" ref="AC11126:AD11126" si="15119">AC11099 + 7</f>
        <v>44527</v>
      </c>
      <c r="AD11126" s="6">
        <f t="shared" si="15119"/>
        <v>44533</v>
      </c>
      <c r="AE11126" s="7">
        <f>SUM(B11126:B11151,D11126:D11151,F11126:F11151,H11126:H11151,J11126:J11151,L11126:L11151,N11126:N11151,P11126:P11151,R11126:R11151,T11126:T11151,V11126:V11151,X11126:X11151)</f>
        <v>697</v>
      </c>
      <c r="AF11126" s="2">
        <f t="shared" ref="AF11126:AF11180" si="15120">AC11126</f>
        <v>44527</v>
      </c>
      <c r="AG11126" s="2">
        <f t="shared" ref="AG11126" si="15121">AD11126</f>
        <v>44533</v>
      </c>
    </row>
    <row r="11127" spans="1:33" x14ac:dyDescent="0.3">
      <c r="A11127" t="s">
        <v>1</v>
      </c>
      <c r="B11127">
        <v>20</v>
      </c>
      <c r="C11127">
        <v>2807</v>
      </c>
      <c r="D11127">
        <v>0</v>
      </c>
      <c r="E11127">
        <v>5</v>
      </c>
      <c r="F11127">
        <v>1</v>
      </c>
      <c r="G11127">
        <v>7</v>
      </c>
      <c r="H11127">
        <v>0</v>
      </c>
      <c r="I11127">
        <v>1</v>
      </c>
      <c r="J11127">
        <v>0</v>
      </c>
      <c r="K11127">
        <v>0</v>
      </c>
      <c r="L11127">
        <v>14</v>
      </c>
      <c r="M11127">
        <v>321</v>
      </c>
      <c r="N11127">
        <v>0</v>
      </c>
      <c r="O11127">
        <v>8</v>
      </c>
      <c r="P11127">
        <v>0</v>
      </c>
      <c r="Q11127">
        <v>4</v>
      </c>
      <c r="R11127">
        <v>0</v>
      </c>
      <c r="S11127">
        <v>5</v>
      </c>
      <c r="T11127">
        <v>0</v>
      </c>
      <c r="U11127">
        <v>26</v>
      </c>
      <c r="V11127">
        <v>1</v>
      </c>
      <c r="W11127">
        <v>15</v>
      </c>
      <c r="X11127">
        <v>0</v>
      </c>
      <c r="Y11127">
        <v>13</v>
      </c>
      <c r="Z11127">
        <f t="shared" si="15042"/>
        <v>36</v>
      </c>
      <c r="AA11127">
        <v>23</v>
      </c>
      <c r="AB11127">
        <v>74</v>
      </c>
      <c r="AC11127" s="6"/>
      <c r="AD11127" s="6"/>
      <c r="AE11127" s="8"/>
      <c r="AF11127" s="2">
        <f t="shared" ref="AF11127:AF11181" si="15122">AC11126</f>
        <v>44527</v>
      </c>
      <c r="AG11127" s="2">
        <f t="shared" ref="AG11127" si="15123">AD11126</f>
        <v>44533</v>
      </c>
    </row>
    <row r="11128" spans="1:33" x14ac:dyDescent="0.3">
      <c r="A11128" t="s">
        <v>2</v>
      </c>
      <c r="B11128">
        <v>41</v>
      </c>
      <c r="C11128">
        <v>1332</v>
      </c>
      <c r="D11128">
        <v>0</v>
      </c>
      <c r="E11128">
        <v>12</v>
      </c>
      <c r="F11128">
        <v>0</v>
      </c>
      <c r="G11128">
        <v>2</v>
      </c>
      <c r="H11128">
        <v>0</v>
      </c>
      <c r="I11128">
        <v>3</v>
      </c>
      <c r="J11128">
        <v>0</v>
      </c>
      <c r="K11128">
        <v>5</v>
      </c>
      <c r="L11128">
        <v>11</v>
      </c>
      <c r="M11128">
        <v>630</v>
      </c>
      <c r="N11128">
        <v>0</v>
      </c>
      <c r="O11128">
        <v>3</v>
      </c>
      <c r="P11128">
        <v>0</v>
      </c>
      <c r="Q11128">
        <v>1</v>
      </c>
      <c r="R11128">
        <v>0</v>
      </c>
      <c r="S11128">
        <v>1</v>
      </c>
      <c r="T11128">
        <v>1</v>
      </c>
      <c r="U11128">
        <v>71</v>
      </c>
      <c r="V11128">
        <v>0</v>
      </c>
      <c r="W11128">
        <v>23</v>
      </c>
      <c r="X11128">
        <v>0</v>
      </c>
      <c r="Y11128">
        <v>0</v>
      </c>
      <c r="Z11128">
        <f t="shared" si="15042"/>
        <v>53</v>
      </c>
      <c r="AA11128">
        <v>34</v>
      </c>
      <c r="AB11128">
        <v>92</v>
      </c>
      <c r="AC11128" s="6"/>
      <c r="AD11128" s="6"/>
      <c r="AE11128" s="8"/>
      <c r="AF11128" s="2">
        <f t="shared" si="15040"/>
        <v>44527</v>
      </c>
      <c r="AG11128" s="2">
        <f t="shared" ref="AG11128" si="15124">AD11126</f>
        <v>44533</v>
      </c>
    </row>
    <row r="11129" spans="1:33" x14ac:dyDescent="0.3">
      <c r="A11129" t="s">
        <v>3</v>
      </c>
      <c r="B11129">
        <v>32</v>
      </c>
      <c r="C11129">
        <v>748</v>
      </c>
      <c r="D11129">
        <v>0</v>
      </c>
      <c r="E11129">
        <v>21</v>
      </c>
      <c r="F11129">
        <v>0</v>
      </c>
      <c r="G11129">
        <v>1</v>
      </c>
      <c r="H11129">
        <v>2</v>
      </c>
      <c r="I11129">
        <v>5</v>
      </c>
      <c r="J11129">
        <v>0</v>
      </c>
      <c r="K11129">
        <v>8</v>
      </c>
      <c r="L11129">
        <v>17</v>
      </c>
      <c r="M11129">
        <v>252</v>
      </c>
      <c r="N11129">
        <v>3</v>
      </c>
      <c r="O11129">
        <v>41</v>
      </c>
      <c r="P11129">
        <v>0</v>
      </c>
      <c r="Q11129">
        <v>3</v>
      </c>
      <c r="R11129">
        <v>0</v>
      </c>
      <c r="S11129">
        <v>0</v>
      </c>
      <c r="T11129">
        <v>0</v>
      </c>
      <c r="U11129">
        <v>37</v>
      </c>
      <c r="V11129">
        <v>1</v>
      </c>
      <c r="W11129">
        <v>18</v>
      </c>
      <c r="X11129">
        <v>0</v>
      </c>
      <c r="Y11129">
        <v>29</v>
      </c>
      <c r="Z11129">
        <f t="shared" si="15042"/>
        <v>55</v>
      </c>
      <c r="AA11129">
        <v>57</v>
      </c>
      <c r="AB11129">
        <v>100</v>
      </c>
      <c r="AC11129" s="6"/>
      <c r="AD11129" s="6"/>
      <c r="AE11129" s="8"/>
      <c r="AF11129" s="2">
        <f t="shared" si="15043"/>
        <v>44527</v>
      </c>
      <c r="AG11129" s="2">
        <f t="shared" ref="AG11129" si="15125">AD11126</f>
        <v>44533</v>
      </c>
    </row>
    <row r="11130" spans="1:33" x14ac:dyDescent="0.3">
      <c r="A11130" t="s">
        <v>4</v>
      </c>
      <c r="B11130">
        <v>7</v>
      </c>
      <c r="C11130">
        <v>220</v>
      </c>
      <c r="D11130">
        <v>0</v>
      </c>
      <c r="E11130">
        <v>13</v>
      </c>
      <c r="F11130">
        <v>0</v>
      </c>
      <c r="G11130">
        <v>4</v>
      </c>
      <c r="H11130">
        <v>0</v>
      </c>
      <c r="I11130">
        <v>0</v>
      </c>
      <c r="J11130">
        <v>0</v>
      </c>
      <c r="K11130">
        <v>0</v>
      </c>
      <c r="L11130">
        <v>4</v>
      </c>
      <c r="M11130">
        <v>85</v>
      </c>
      <c r="N11130">
        <v>0</v>
      </c>
      <c r="O11130">
        <v>6</v>
      </c>
      <c r="P11130">
        <v>0</v>
      </c>
      <c r="Q11130">
        <v>2</v>
      </c>
      <c r="R11130">
        <v>0</v>
      </c>
      <c r="S11130">
        <v>1</v>
      </c>
      <c r="T11130">
        <v>0</v>
      </c>
      <c r="U11130">
        <v>12</v>
      </c>
      <c r="V11130">
        <v>0</v>
      </c>
      <c r="W11130">
        <v>7</v>
      </c>
      <c r="X11130">
        <v>4</v>
      </c>
      <c r="Y11130">
        <v>251</v>
      </c>
      <c r="Z11130">
        <f t="shared" si="15042"/>
        <v>15</v>
      </c>
      <c r="AA11130">
        <v>50</v>
      </c>
      <c r="AB11130">
        <v>100</v>
      </c>
      <c r="AC11130" s="6"/>
      <c r="AD11130" s="6"/>
      <c r="AE11130" s="8"/>
      <c r="AF11130" s="2">
        <f t="shared" si="15045"/>
        <v>44527</v>
      </c>
      <c r="AG11130" s="2">
        <f t="shared" ref="AG11130" si="15126">AD11126</f>
        <v>44533</v>
      </c>
    </row>
    <row r="11131" spans="1:33" x14ac:dyDescent="0.3">
      <c r="A11131" t="s">
        <v>5</v>
      </c>
      <c r="B11131">
        <v>5</v>
      </c>
      <c r="C11131">
        <v>53</v>
      </c>
      <c r="D11131">
        <v>1</v>
      </c>
      <c r="E11131">
        <v>16</v>
      </c>
      <c r="F11131">
        <v>0</v>
      </c>
      <c r="G11131">
        <v>2</v>
      </c>
      <c r="H11131">
        <v>0</v>
      </c>
      <c r="I11131">
        <v>4</v>
      </c>
      <c r="J11131">
        <v>0</v>
      </c>
      <c r="K11131">
        <v>0</v>
      </c>
      <c r="L11131">
        <v>4</v>
      </c>
      <c r="M11131">
        <v>67</v>
      </c>
      <c r="N11131">
        <v>0</v>
      </c>
      <c r="O11131">
        <v>40</v>
      </c>
      <c r="P11131">
        <v>0</v>
      </c>
      <c r="Q11131">
        <v>4</v>
      </c>
      <c r="R11131">
        <v>0</v>
      </c>
      <c r="S11131">
        <v>0</v>
      </c>
      <c r="T11131">
        <v>0</v>
      </c>
      <c r="U11131">
        <v>28</v>
      </c>
      <c r="V11131">
        <v>0</v>
      </c>
      <c r="W11131">
        <v>7</v>
      </c>
      <c r="X11131">
        <v>0</v>
      </c>
      <c r="Y11131">
        <v>1</v>
      </c>
      <c r="Z11131">
        <f t="shared" si="15042"/>
        <v>10</v>
      </c>
      <c r="AA11131">
        <v>28</v>
      </c>
      <c r="AB11131">
        <v>100</v>
      </c>
      <c r="AC11131" s="6"/>
      <c r="AD11131" s="6"/>
      <c r="AE11131" s="8"/>
      <c r="AF11131" s="2">
        <f t="shared" si="15047"/>
        <v>44527</v>
      </c>
      <c r="AG11131" s="2">
        <f t="shared" ref="AG11131" si="15127">AD11126</f>
        <v>44533</v>
      </c>
    </row>
    <row r="11132" spans="1:33" x14ac:dyDescent="0.3">
      <c r="A11132" t="s">
        <v>6</v>
      </c>
      <c r="B11132">
        <v>20</v>
      </c>
      <c r="C11132">
        <v>435</v>
      </c>
      <c r="D11132">
        <v>0</v>
      </c>
      <c r="E11132">
        <v>10</v>
      </c>
      <c r="F11132">
        <v>0</v>
      </c>
      <c r="G11132">
        <v>1</v>
      </c>
      <c r="H11132">
        <v>0</v>
      </c>
      <c r="I11132">
        <v>5</v>
      </c>
      <c r="J11132">
        <v>0</v>
      </c>
      <c r="K11132">
        <v>7</v>
      </c>
      <c r="L11132">
        <v>23</v>
      </c>
      <c r="M11132">
        <v>702</v>
      </c>
      <c r="N11132">
        <v>1</v>
      </c>
      <c r="O11132">
        <v>28</v>
      </c>
      <c r="P11132">
        <v>0</v>
      </c>
      <c r="Q11132">
        <v>2</v>
      </c>
      <c r="R11132">
        <v>0</v>
      </c>
      <c r="S11132">
        <v>0</v>
      </c>
      <c r="T11132">
        <v>0</v>
      </c>
      <c r="U11132">
        <v>57</v>
      </c>
      <c r="V11132">
        <v>0</v>
      </c>
      <c r="W11132">
        <v>35</v>
      </c>
      <c r="X11132">
        <v>0</v>
      </c>
      <c r="Y11132">
        <v>2</v>
      </c>
      <c r="Z11132">
        <f t="shared" si="15042"/>
        <v>44</v>
      </c>
      <c r="AA11132">
        <v>38</v>
      </c>
      <c r="AB11132">
        <v>100</v>
      </c>
      <c r="AC11132" s="6"/>
      <c r="AD11132" s="6"/>
      <c r="AE11132" s="8"/>
      <c r="AF11132" s="2">
        <f t="shared" si="15049"/>
        <v>44527</v>
      </c>
      <c r="AG11132" s="2">
        <f t="shared" ref="AG11132" si="15128">AD11126</f>
        <v>44533</v>
      </c>
    </row>
    <row r="11133" spans="1:33" x14ac:dyDescent="0.3">
      <c r="A11133" t="s">
        <v>7</v>
      </c>
      <c r="B11133">
        <v>4</v>
      </c>
      <c r="C11133">
        <v>337</v>
      </c>
      <c r="D11133">
        <v>2</v>
      </c>
      <c r="E11133">
        <v>16</v>
      </c>
      <c r="F11133">
        <v>0</v>
      </c>
      <c r="G11133">
        <v>2</v>
      </c>
      <c r="H11133">
        <v>0</v>
      </c>
      <c r="I11133">
        <v>2</v>
      </c>
      <c r="J11133">
        <v>0</v>
      </c>
      <c r="K11133">
        <v>6</v>
      </c>
      <c r="L11133">
        <v>5</v>
      </c>
      <c r="M11133">
        <v>254</v>
      </c>
      <c r="N11133">
        <v>0</v>
      </c>
      <c r="O11133">
        <v>75</v>
      </c>
      <c r="P11133">
        <v>0</v>
      </c>
      <c r="Q11133">
        <v>7</v>
      </c>
      <c r="R11133">
        <v>0</v>
      </c>
      <c r="S11133">
        <v>0</v>
      </c>
      <c r="T11133">
        <v>1</v>
      </c>
      <c r="U11133">
        <v>52</v>
      </c>
      <c r="V11133">
        <v>0</v>
      </c>
      <c r="W11133">
        <v>34</v>
      </c>
      <c r="X11133">
        <v>8</v>
      </c>
      <c r="Y11133">
        <v>472</v>
      </c>
      <c r="Z11133">
        <f t="shared" si="15042"/>
        <v>20</v>
      </c>
      <c r="AA11133">
        <v>68</v>
      </c>
      <c r="AB11133">
        <v>100</v>
      </c>
      <c r="AC11133" s="6"/>
      <c r="AD11133" s="6"/>
      <c r="AE11133" s="8"/>
      <c r="AF11133" s="2">
        <f t="shared" si="15051"/>
        <v>44527</v>
      </c>
      <c r="AG11133" s="2">
        <f t="shared" ref="AG11133" si="15129">AD11126</f>
        <v>44533</v>
      </c>
    </row>
    <row r="11134" spans="1:33" x14ac:dyDescent="0.3">
      <c r="A11134" t="s">
        <v>8</v>
      </c>
      <c r="B11134">
        <v>20</v>
      </c>
      <c r="C11134">
        <v>507</v>
      </c>
      <c r="D11134">
        <v>0</v>
      </c>
      <c r="E11134">
        <v>6</v>
      </c>
      <c r="F11134">
        <v>0</v>
      </c>
      <c r="G11134">
        <v>1</v>
      </c>
      <c r="H11134">
        <v>0</v>
      </c>
      <c r="I11134">
        <v>1</v>
      </c>
      <c r="J11134">
        <v>0</v>
      </c>
      <c r="K11134">
        <v>0</v>
      </c>
      <c r="L11134">
        <v>6</v>
      </c>
      <c r="M11134">
        <v>311</v>
      </c>
      <c r="N11134">
        <v>0</v>
      </c>
      <c r="O11134">
        <v>17</v>
      </c>
      <c r="P11134">
        <v>0</v>
      </c>
      <c r="Q11134">
        <v>3</v>
      </c>
      <c r="R11134">
        <v>0</v>
      </c>
      <c r="S11134">
        <v>0</v>
      </c>
      <c r="T11134">
        <v>0</v>
      </c>
      <c r="U11134">
        <v>58</v>
      </c>
      <c r="V11134">
        <v>0</v>
      </c>
      <c r="W11134">
        <v>11</v>
      </c>
      <c r="X11134">
        <v>8</v>
      </c>
      <c r="Y11134">
        <v>301</v>
      </c>
      <c r="Z11134">
        <f t="shared" si="15042"/>
        <v>34</v>
      </c>
      <c r="AA11134">
        <v>43</v>
      </c>
      <c r="AB11134">
        <v>100</v>
      </c>
      <c r="AC11134" s="6"/>
      <c r="AD11134" s="6"/>
      <c r="AE11134" s="8"/>
      <c r="AF11134" s="2">
        <f t="shared" si="15053"/>
        <v>44527</v>
      </c>
      <c r="AG11134" s="2">
        <f t="shared" ref="AG11134" si="15130">AD11126</f>
        <v>44533</v>
      </c>
    </row>
    <row r="11135" spans="1:33" x14ac:dyDescent="0.3">
      <c r="A11135" t="s">
        <v>9</v>
      </c>
      <c r="B11135">
        <v>4</v>
      </c>
      <c r="C11135">
        <v>137</v>
      </c>
      <c r="D11135">
        <v>0</v>
      </c>
      <c r="E11135">
        <v>45</v>
      </c>
      <c r="F11135">
        <v>0</v>
      </c>
      <c r="G11135">
        <v>3</v>
      </c>
      <c r="H11135">
        <v>0</v>
      </c>
      <c r="I11135">
        <v>15</v>
      </c>
      <c r="J11135">
        <v>0</v>
      </c>
      <c r="K11135">
        <v>27</v>
      </c>
      <c r="L11135">
        <v>2</v>
      </c>
      <c r="M11135">
        <v>20</v>
      </c>
      <c r="N11135">
        <v>6</v>
      </c>
      <c r="O11135">
        <v>452</v>
      </c>
      <c r="P11135">
        <v>0</v>
      </c>
      <c r="Q11135">
        <v>0</v>
      </c>
      <c r="R11135">
        <v>0</v>
      </c>
      <c r="S11135">
        <v>6</v>
      </c>
      <c r="T11135">
        <v>1</v>
      </c>
      <c r="U11135">
        <v>33</v>
      </c>
      <c r="V11135">
        <v>0</v>
      </c>
      <c r="W11135">
        <v>3</v>
      </c>
      <c r="X11135">
        <v>0</v>
      </c>
      <c r="Y11135">
        <v>2</v>
      </c>
      <c r="Z11135">
        <f t="shared" si="15042"/>
        <v>13</v>
      </c>
      <c r="AA11135">
        <v>21</v>
      </c>
      <c r="AB11135">
        <v>88</v>
      </c>
      <c r="AC11135" s="6"/>
      <c r="AD11135" s="6"/>
      <c r="AE11135" s="8"/>
      <c r="AF11135" s="2">
        <f t="shared" si="15055"/>
        <v>44527</v>
      </c>
      <c r="AG11135" s="2">
        <f t="shared" ref="AG11135" si="15131">AD11126</f>
        <v>44533</v>
      </c>
    </row>
    <row r="11136" spans="1:33" x14ac:dyDescent="0.3">
      <c r="A11136" t="s">
        <v>10</v>
      </c>
      <c r="B11136">
        <v>0</v>
      </c>
      <c r="C11136">
        <v>25</v>
      </c>
      <c r="D11136">
        <v>0</v>
      </c>
      <c r="E11136">
        <v>25</v>
      </c>
      <c r="F11136">
        <v>0</v>
      </c>
      <c r="G11136">
        <v>0</v>
      </c>
      <c r="H11136">
        <v>0</v>
      </c>
      <c r="I11136">
        <v>2</v>
      </c>
      <c r="J11136">
        <v>0</v>
      </c>
      <c r="K11136">
        <v>10</v>
      </c>
      <c r="L11136">
        <v>0</v>
      </c>
      <c r="M11136">
        <v>56</v>
      </c>
      <c r="N11136">
        <v>0</v>
      </c>
      <c r="O11136">
        <v>83</v>
      </c>
      <c r="P11136">
        <v>0</v>
      </c>
      <c r="Q11136">
        <v>1</v>
      </c>
      <c r="R11136">
        <v>0</v>
      </c>
      <c r="S11136">
        <v>0</v>
      </c>
      <c r="T11136">
        <v>0</v>
      </c>
      <c r="U11136">
        <v>10</v>
      </c>
      <c r="V11136">
        <v>0</v>
      </c>
      <c r="W11136">
        <v>0</v>
      </c>
      <c r="X11136">
        <v>0</v>
      </c>
      <c r="Y11136">
        <v>1</v>
      </c>
      <c r="Z11136">
        <f t="shared" si="15042"/>
        <v>0</v>
      </c>
      <c r="AA11136">
        <v>51</v>
      </c>
      <c r="AB11136">
        <v>100</v>
      </c>
      <c r="AC11136" s="6"/>
      <c r="AD11136" s="6"/>
      <c r="AE11136" s="8"/>
      <c r="AF11136" s="2">
        <f t="shared" si="15057"/>
        <v>44527</v>
      </c>
      <c r="AG11136" s="2">
        <f t="shared" ref="AG11136" si="15132">AD11126</f>
        <v>44533</v>
      </c>
    </row>
    <row r="11137" spans="1:33" x14ac:dyDescent="0.3">
      <c r="A11137" t="s">
        <v>11</v>
      </c>
      <c r="B11137">
        <v>1</v>
      </c>
      <c r="C11137">
        <v>30</v>
      </c>
      <c r="D11137">
        <v>1</v>
      </c>
      <c r="E11137">
        <v>8</v>
      </c>
      <c r="F11137">
        <v>0</v>
      </c>
      <c r="G11137">
        <v>1</v>
      </c>
      <c r="H11137">
        <v>0</v>
      </c>
      <c r="I11137">
        <v>4</v>
      </c>
      <c r="J11137">
        <v>0</v>
      </c>
      <c r="K11137">
        <v>0</v>
      </c>
      <c r="L11137">
        <v>0</v>
      </c>
      <c r="M11137">
        <v>28</v>
      </c>
      <c r="N11137">
        <v>0</v>
      </c>
      <c r="O11137">
        <v>2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6</v>
      </c>
      <c r="V11137">
        <v>0</v>
      </c>
      <c r="W11137">
        <v>19</v>
      </c>
      <c r="X11137">
        <v>0</v>
      </c>
      <c r="Y11137">
        <v>1</v>
      </c>
      <c r="Z11137">
        <f t="shared" si="15042"/>
        <v>2</v>
      </c>
      <c r="AA11137">
        <v>34</v>
      </c>
      <c r="AB11137">
        <v>100</v>
      </c>
      <c r="AC11137" s="6"/>
      <c r="AD11137" s="6"/>
      <c r="AE11137" s="8"/>
      <c r="AF11137" s="2">
        <f t="shared" si="15059"/>
        <v>44527</v>
      </c>
      <c r="AG11137" s="2">
        <f t="shared" ref="AG11137" si="15133">AD11126</f>
        <v>44533</v>
      </c>
    </row>
    <row r="11138" spans="1:33" x14ac:dyDescent="0.3">
      <c r="A11138" t="s">
        <v>12</v>
      </c>
      <c r="B11138">
        <v>3</v>
      </c>
      <c r="C11138">
        <v>41</v>
      </c>
      <c r="D11138">
        <v>0</v>
      </c>
      <c r="E11138">
        <v>4</v>
      </c>
      <c r="F11138">
        <v>0</v>
      </c>
      <c r="G11138">
        <v>2</v>
      </c>
      <c r="H11138">
        <v>0</v>
      </c>
      <c r="I11138">
        <v>1</v>
      </c>
      <c r="J11138">
        <v>0</v>
      </c>
      <c r="K11138">
        <v>2</v>
      </c>
      <c r="L11138">
        <v>0</v>
      </c>
      <c r="M11138">
        <v>23</v>
      </c>
      <c r="N11138">
        <v>0</v>
      </c>
      <c r="O11138">
        <v>2</v>
      </c>
      <c r="P11138">
        <v>0</v>
      </c>
      <c r="Q11138">
        <v>1</v>
      </c>
      <c r="R11138">
        <v>0</v>
      </c>
      <c r="S11138">
        <v>0</v>
      </c>
      <c r="T11138">
        <v>0</v>
      </c>
      <c r="U11138">
        <v>6</v>
      </c>
      <c r="V11138">
        <v>0</v>
      </c>
      <c r="W11138">
        <v>2</v>
      </c>
      <c r="X11138">
        <v>0</v>
      </c>
      <c r="Y11138">
        <v>1</v>
      </c>
      <c r="Z11138">
        <f t="shared" si="15042"/>
        <v>3</v>
      </c>
      <c r="AA11138">
        <v>37</v>
      </c>
      <c r="AB11138">
        <v>100</v>
      </c>
      <c r="AC11138" s="6"/>
      <c r="AD11138" s="6"/>
      <c r="AE11138" s="8"/>
      <c r="AF11138" s="2">
        <f t="shared" si="15061"/>
        <v>44527</v>
      </c>
      <c r="AG11138" s="2">
        <f t="shared" ref="AG11138" si="15134">AD11126</f>
        <v>44533</v>
      </c>
    </row>
    <row r="11139" spans="1:33" x14ac:dyDescent="0.3">
      <c r="A11139" t="s">
        <v>13</v>
      </c>
      <c r="B11139">
        <v>0</v>
      </c>
      <c r="C11139">
        <v>7</v>
      </c>
      <c r="D11139">
        <v>0</v>
      </c>
      <c r="E11139">
        <v>3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1</v>
      </c>
      <c r="L11139">
        <v>0</v>
      </c>
      <c r="M11139">
        <v>33</v>
      </c>
      <c r="N11139">
        <v>0</v>
      </c>
      <c r="O11139">
        <v>9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9</v>
      </c>
      <c r="V11139">
        <v>0</v>
      </c>
      <c r="W11139">
        <v>6</v>
      </c>
      <c r="X11139">
        <v>0</v>
      </c>
      <c r="Y11139">
        <v>0</v>
      </c>
      <c r="Z11139">
        <f t="shared" ref="Z11139:Z11202" si="15135">SUM(B11139,D11139,F11139,H11139,J11139,L11139,N11139,P11139,R11139,T11139,V11139,X11139)</f>
        <v>0</v>
      </c>
      <c r="AA11139">
        <v>21</v>
      </c>
      <c r="AB11139">
        <v>100</v>
      </c>
      <c r="AC11139" s="6"/>
      <c r="AD11139" s="6"/>
      <c r="AE11139" s="8"/>
      <c r="AF11139" s="2">
        <f t="shared" si="15063"/>
        <v>44527</v>
      </c>
      <c r="AG11139" s="2">
        <f t="shared" ref="AG11139" si="15136">AD11126</f>
        <v>44533</v>
      </c>
    </row>
    <row r="11140" spans="1:33" x14ac:dyDescent="0.3">
      <c r="A11140" t="s">
        <v>14</v>
      </c>
      <c r="B11140">
        <v>9</v>
      </c>
      <c r="C11140">
        <v>3033</v>
      </c>
      <c r="D11140">
        <v>0</v>
      </c>
      <c r="E11140">
        <v>35</v>
      </c>
      <c r="F11140">
        <v>1</v>
      </c>
      <c r="G11140">
        <v>7</v>
      </c>
      <c r="H11140">
        <v>1</v>
      </c>
      <c r="I11140">
        <v>4</v>
      </c>
      <c r="J11140">
        <v>0</v>
      </c>
      <c r="K11140">
        <v>36</v>
      </c>
      <c r="L11140">
        <v>1</v>
      </c>
      <c r="M11140">
        <v>47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>
        <v>0</v>
      </c>
      <c r="U11140">
        <v>14</v>
      </c>
      <c r="V11140">
        <v>0</v>
      </c>
      <c r="W11140">
        <v>24</v>
      </c>
      <c r="X11140">
        <v>0</v>
      </c>
      <c r="Y11140">
        <v>0</v>
      </c>
      <c r="Z11140">
        <f t="shared" si="15135"/>
        <v>12</v>
      </c>
      <c r="AA11140">
        <v>47</v>
      </c>
      <c r="AB11140">
        <v>100</v>
      </c>
      <c r="AC11140" s="6"/>
      <c r="AD11140" s="6"/>
      <c r="AE11140" s="8"/>
      <c r="AF11140" s="2">
        <f t="shared" si="15065"/>
        <v>44527</v>
      </c>
      <c r="AG11140" s="2">
        <f t="shared" ref="AG11140" si="15137">AD11126</f>
        <v>44533</v>
      </c>
    </row>
    <row r="11141" spans="1:33" x14ac:dyDescent="0.3">
      <c r="A11141" t="s">
        <v>15</v>
      </c>
      <c r="B11141">
        <v>1</v>
      </c>
      <c r="C11141">
        <v>45</v>
      </c>
      <c r="D11141">
        <v>0</v>
      </c>
      <c r="E11141">
        <v>10</v>
      </c>
      <c r="F11141">
        <v>0</v>
      </c>
      <c r="G11141">
        <v>0</v>
      </c>
      <c r="H11141">
        <v>0</v>
      </c>
      <c r="I11141">
        <v>1</v>
      </c>
      <c r="J11141">
        <v>0</v>
      </c>
      <c r="K11141">
        <v>7</v>
      </c>
      <c r="L11141">
        <v>2</v>
      </c>
      <c r="M11141">
        <v>58</v>
      </c>
      <c r="N11141">
        <v>0</v>
      </c>
      <c r="O11141">
        <v>1</v>
      </c>
      <c r="P11141">
        <v>0</v>
      </c>
      <c r="Q11141">
        <v>3</v>
      </c>
      <c r="R11141">
        <v>0</v>
      </c>
      <c r="S11141">
        <v>0</v>
      </c>
      <c r="T11141">
        <v>2</v>
      </c>
      <c r="U11141">
        <v>43</v>
      </c>
      <c r="V11141">
        <v>0</v>
      </c>
      <c r="W11141">
        <v>17</v>
      </c>
      <c r="X11141">
        <v>0</v>
      </c>
      <c r="Y11141">
        <v>14</v>
      </c>
      <c r="Z11141">
        <f t="shared" si="15135"/>
        <v>5</v>
      </c>
      <c r="AA11141">
        <v>56</v>
      </c>
      <c r="AB11141">
        <v>100</v>
      </c>
      <c r="AC11141" s="6"/>
      <c r="AD11141" s="6"/>
      <c r="AE11141" s="8"/>
      <c r="AF11141" s="2">
        <f t="shared" si="15067"/>
        <v>44527</v>
      </c>
      <c r="AG11141" s="2">
        <f t="shared" ref="AG11141" si="15138">AD11126</f>
        <v>44533</v>
      </c>
    </row>
    <row r="11142" spans="1:33" x14ac:dyDescent="0.3">
      <c r="A11142" t="s">
        <v>16</v>
      </c>
      <c r="B11142">
        <v>6</v>
      </c>
      <c r="C11142">
        <v>152</v>
      </c>
      <c r="D11142">
        <v>1</v>
      </c>
      <c r="E11142">
        <v>1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2</v>
      </c>
      <c r="L11142">
        <v>0</v>
      </c>
      <c r="M11142">
        <v>4</v>
      </c>
      <c r="N11142">
        <v>0</v>
      </c>
      <c r="O11142">
        <v>0</v>
      </c>
      <c r="P11142">
        <v>0</v>
      </c>
      <c r="Q11142">
        <v>2</v>
      </c>
      <c r="R11142">
        <v>0</v>
      </c>
      <c r="S11142">
        <v>0</v>
      </c>
      <c r="T11142">
        <v>1</v>
      </c>
      <c r="U11142">
        <v>19</v>
      </c>
      <c r="V11142">
        <v>0</v>
      </c>
      <c r="W11142">
        <v>2</v>
      </c>
      <c r="X11142">
        <v>1</v>
      </c>
      <c r="Y11142">
        <v>1</v>
      </c>
      <c r="Z11142">
        <f t="shared" si="15135"/>
        <v>9</v>
      </c>
      <c r="AA11142">
        <v>25</v>
      </c>
      <c r="AB11142">
        <v>100</v>
      </c>
      <c r="AC11142" s="6"/>
      <c r="AD11142" s="6"/>
      <c r="AE11142" s="8"/>
      <c r="AF11142" s="2">
        <f t="shared" si="15069"/>
        <v>44527</v>
      </c>
      <c r="AG11142" s="2">
        <f t="shared" ref="AG11142" si="15139">AD11126</f>
        <v>44533</v>
      </c>
    </row>
    <row r="11143" spans="1:33" x14ac:dyDescent="0.3">
      <c r="A11143" t="s">
        <v>17</v>
      </c>
      <c r="B11143">
        <v>53</v>
      </c>
      <c r="C11143">
        <v>1214</v>
      </c>
      <c r="D11143">
        <v>0</v>
      </c>
      <c r="E11143">
        <v>19</v>
      </c>
      <c r="F11143">
        <v>0</v>
      </c>
      <c r="G11143">
        <v>4</v>
      </c>
      <c r="H11143">
        <v>0</v>
      </c>
      <c r="I11143">
        <v>0</v>
      </c>
      <c r="J11143">
        <v>1</v>
      </c>
      <c r="K11143">
        <v>11</v>
      </c>
      <c r="L11143">
        <v>11</v>
      </c>
      <c r="M11143">
        <v>467</v>
      </c>
      <c r="N11143">
        <v>1</v>
      </c>
      <c r="O11143">
        <v>31</v>
      </c>
      <c r="P11143">
        <v>0</v>
      </c>
      <c r="Q11143">
        <v>4</v>
      </c>
      <c r="R11143">
        <v>0</v>
      </c>
      <c r="S11143">
        <v>2</v>
      </c>
      <c r="T11143">
        <v>2</v>
      </c>
      <c r="U11143">
        <v>54</v>
      </c>
      <c r="V11143">
        <v>4</v>
      </c>
      <c r="W11143">
        <v>91</v>
      </c>
      <c r="X11143">
        <v>10</v>
      </c>
      <c r="Y11143">
        <v>367</v>
      </c>
      <c r="Z11143">
        <f t="shared" si="15135"/>
        <v>82</v>
      </c>
      <c r="AA11143">
        <v>36</v>
      </c>
      <c r="AB11143">
        <v>100</v>
      </c>
      <c r="AC11143" s="6"/>
      <c r="AD11143" s="6"/>
      <c r="AE11143" s="8"/>
      <c r="AF11143" s="2">
        <f t="shared" si="15071"/>
        <v>44527</v>
      </c>
      <c r="AG11143" s="2">
        <f t="shared" ref="AG11143" si="15140">AD11126</f>
        <v>44533</v>
      </c>
    </row>
    <row r="11144" spans="1:33" x14ac:dyDescent="0.3">
      <c r="A11144" t="s">
        <v>18</v>
      </c>
      <c r="B11144">
        <v>12</v>
      </c>
      <c r="C11144">
        <v>331</v>
      </c>
      <c r="D11144">
        <v>0</v>
      </c>
      <c r="E11144">
        <v>2</v>
      </c>
      <c r="F11144">
        <v>0</v>
      </c>
      <c r="G11144">
        <v>1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26</v>
      </c>
      <c r="N11144">
        <v>0</v>
      </c>
      <c r="O11144">
        <v>16</v>
      </c>
      <c r="P11144">
        <v>1</v>
      </c>
      <c r="Q11144">
        <v>2</v>
      </c>
      <c r="R11144">
        <v>0</v>
      </c>
      <c r="S11144">
        <v>1</v>
      </c>
      <c r="T11144">
        <v>0</v>
      </c>
      <c r="U11144">
        <v>19</v>
      </c>
      <c r="V11144">
        <v>2</v>
      </c>
      <c r="W11144">
        <v>36</v>
      </c>
      <c r="X11144">
        <v>1</v>
      </c>
      <c r="Y11144">
        <v>10</v>
      </c>
      <c r="Z11144">
        <f t="shared" si="15135"/>
        <v>16</v>
      </c>
      <c r="AA11144">
        <v>39</v>
      </c>
      <c r="AB11144">
        <v>96</v>
      </c>
      <c r="AC11144" s="6"/>
      <c r="AD11144" s="6"/>
      <c r="AE11144" s="8"/>
      <c r="AF11144" s="2">
        <f t="shared" si="15073"/>
        <v>44527</v>
      </c>
      <c r="AG11144" s="2">
        <f t="shared" ref="AG11144" si="15141">AD11126</f>
        <v>44533</v>
      </c>
    </row>
    <row r="11145" spans="1:33" x14ac:dyDescent="0.3">
      <c r="A11145" t="s">
        <v>19</v>
      </c>
      <c r="B11145">
        <v>4</v>
      </c>
      <c r="C11145">
        <v>208</v>
      </c>
      <c r="D11145">
        <v>1</v>
      </c>
      <c r="E11145">
        <v>14</v>
      </c>
      <c r="F11145">
        <v>1</v>
      </c>
      <c r="G11145">
        <v>2</v>
      </c>
      <c r="H11145">
        <v>0</v>
      </c>
      <c r="I11145">
        <v>1</v>
      </c>
      <c r="J11145">
        <v>0</v>
      </c>
      <c r="K11145">
        <v>3</v>
      </c>
      <c r="L11145">
        <v>1</v>
      </c>
      <c r="M11145">
        <v>227</v>
      </c>
      <c r="N11145">
        <v>1</v>
      </c>
      <c r="O11145">
        <v>26</v>
      </c>
      <c r="P11145">
        <v>0</v>
      </c>
      <c r="Q11145">
        <v>6</v>
      </c>
      <c r="R11145">
        <v>0</v>
      </c>
      <c r="S11145">
        <v>0</v>
      </c>
      <c r="T11145">
        <v>0</v>
      </c>
      <c r="U11145">
        <v>33</v>
      </c>
      <c r="V11145">
        <v>1</v>
      </c>
      <c r="W11145">
        <v>48</v>
      </c>
      <c r="X11145">
        <v>13</v>
      </c>
      <c r="Y11145">
        <v>288</v>
      </c>
      <c r="Z11145">
        <f t="shared" si="15135"/>
        <v>22</v>
      </c>
      <c r="AA11145">
        <v>23</v>
      </c>
      <c r="AB11145">
        <v>91</v>
      </c>
      <c r="AC11145" s="6"/>
      <c r="AD11145" s="6"/>
      <c r="AE11145" s="8"/>
      <c r="AF11145" s="2">
        <f t="shared" si="15075"/>
        <v>44527</v>
      </c>
      <c r="AG11145" s="2">
        <f t="shared" ref="AG11145" si="15142">AD11126</f>
        <v>44533</v>
      </c>
    </row>
    <row r="11146" spans="1:33" x14ac:dyDescent="0.3">
      <c r="A11146" t="s">
        <v>20</v>
      </c>
      <c r="B11146">
        <v>2</v>
      </c>
      <c r="C11146">
        <v>78</v>
      </c>
      <c r="D11146">
        <v>0</v>
      </c>
      <c r="E11146">
        <v>8</v>
      </c>
      <c r="F11146">
        <v>0</v>
      </c>
      <c r="G11146">
        <v>1</v>
      </c>
      <c r="H11146">
        <v>0</v>
      </c>
      <c r="I11146">
        <v>3</v>
      </c>
      <c r="J11146">
        <v>0</v>
      </c>
      <c r="K11146">
        <v>9</v>
      </c>
      <c r="L11146">
        <v>0</v>
      </c>
      <c r="M11146">
        <v>124</v>
      </c>
      <c r="N11146">
        <v>0</v>
      </c>
      <c r="O11146">
        <v>3</v>
      </c>
      <c r="P11146">
        <v>0</v>
      </c>
      <c r="Q11146">
        <v>3</v>
      </c>
      <c r="R11146">
        <v>0</v>
      </c>
      <c r="S11146">
        <v>0</v>
      </c>
      <c r="T11146">
        <v>0</v>
      </c>
      <c r="U11146">
        <v>31</v>
      </c>
      <c r="V11146">
        <v>0</v>
      </c>
      <c r="W11146">
        <v>3</v>
      </c>
      <c r="X11146">
        <v>10</v>
      </c>
      <c r="Y11146">
        <v>462</v>
      </c>
      <c r="Z11146">
        <f t="shared" si="15135"/>
        <v>12</v>
      </c>
      <c r="AA11146">
        <v>36</v>
      </c>
      <c r="AB11146">
        <v>100</v>
      </c>
      <c r="AC11146" s="6"/>
      <c r="AD11146" s="6"/>
      <c r="AE11146" s="8"/>
      <c r="AF11146" s="2">
        <f t="shared" si="15077"/>
        <v>44527</v>
      </c>
      <c r="AG11146" s="2">
        <f t="shared" ref="AG11146" si="15143">AD11126</f>
        <v>44533</v>
      </c>
    </row>
    <row r="11147" spans="1:33" x14ac:dyDescent="0.3">
      <c r="A11147" t="s">
        <v>21</v>
      </c>
      <c r="B11147">
        <v>50</v>
      </c>
      <c r="C11147">
        <v>455</v>
      </c>
      <c r="D11147">
        <v>0</v>
      </c>
      <c r="E11147">
        <v>12</v>
      </c>
      <c r="F11147">
        <v>0</v>
      </c>
      <c r="G11147">
        <v>0</v>
      </c>
      <c r="H11147">
        <v>0</v>
      </c>
      <c r="I11147">
        <v>3</v>
      </c>
      <c r="J11147">
        <v>0</v>
      </c>
      <c r="K11147">
        <v>0</v>
      </c>
      <c r="L11147">
        <v>13</v>
      </c>
      <c r="M11147">
        <v>311</v>
      </c>
      <c r="N11147">
        <v>2</v>
      </c>
      <c r="O11147">
        <v>47</v>
      </c>
      <c r="P11147">
        <v>3</v>
      </c>
      <c r="Q11147">
        <v>40</v>
      </c>
      <c r="R11147">
        <v>0</v>
      </c>
      <c r="S11147">
        <v>0</v>
      </c>
      <c r="T11147">
        <v>1</v>
      </c>
      <c r="U11147">
        <v>45</v>
      </c>
      <c r="V11147">
        <v>0</v>
      </c>
      <c r="W11147">
        <v>19</v>
      </c>
      <c r="X11147">
        <v>1</v>
      </c>
      <c r="Y11147">
        <v>21</v>
      </c>
      <c r="Z11147">
        <f t="shared" si="15135"/>
        <v>70</v>
      </c>
      <c r="AA11147">
        <v>42</v>
      </c>
      <c r="AB11147">
        <v>100</v>
      </c>
      <c r="AC11147" s="6"/>
      <c r="AD11147" s="6"/>
      <c r="AE11147" s="8"/>
      <c r="AF11147" s="2">
        <f t="shared" si="15079"/>
        <v>44527</v>
      </c>
      <c r="AG11147" s="2">
        <f t="shared" ref="AG11147" si="15144">AD11126</f>
        <v>44533</v>
      </c>
    </row>
    <row r="11148" spans="1:33" x14ac:dyDescent="0.3">
      <c r="A11148" t="s">
        <v>22</v>
      </c>
      <c r="B11148">
        <v>4</v>
      </c>
      <c r="C11148">
        <v>138</v>
      </c>
      <c r="D11148">
        <v>0</v>
      </c>
      <c r="E11148">
        <v>15</v>
      </c>
      <c r="F11148">
        <v>0</v>
      </c>
      <c r="G11148">
        <v>0</v>
      </c>
      <c r="H11148">
        <v>0</v>
      </c>
      <c r="I11148">
        <v>3</v>
      </c>
      <c r="J11148">
        <v>0</v>
      </c>
      <c r="K11148">
        <v>6</v>
      </c>
      <c r="L11148">
        <v>11</v>
      </c>
      <c r="M11148">
        <v>369</v>
      </c>
      <c r="N11148">
        <v>1</v>
      </c>
      <c r="O11148">
        <v>36</v>
      </c>
      <c r="P11148">
        <v>1</v>
      </c>
      <c r="Q11148">
        <v>101</v>
      </c>
      <c r="R11148">
        <v>0</v>
      </c>
      <c r="S11148">
        <v>1</v>
      </c>
      <c r="T11148">
        <v>1</v>
      </c>
      <c r="U11148">
        <v>27</v>
      </c>
      <c r="V11148">
        <v>0</v>
      </c>
      <c r="W11148">
        <v>61</v>
      </c>
      <c r="X11148">
        <v>1</v>
      </c>
      <c r="Y11148">
        <v>41</v>
      </c>
      <c r="Z11148">
        <f t="shared" si="15135"/>
        <v>19</v>
      </c>
      <c r="AA11148">
        <v>51</v>
      </c>
      <c r="AB11148">
        <v>100</v>
      </c>
      <c r="AC11148" s="6"/>
      <c r="AD11148" s="6"/>
      <c r="AE11148" s="8"/>
      <c r="AF11148" s="2">
        <f t="shared" si="15081"/>
        <v>44527</v>
      </c>
      <c r="AG11148" s="2">
        <f t="shared" ref="AG11148" si="15145">AD11126</f>
        <v>44533</v>
      </c>
    </row>
    <row r="11149" spans="1:33" x14ac:dyDescent="0.3">
      <c r="A11149" t="s">
        <v>23</v>
      </c>
      <c r="B11149">
        <v>18</v>
      </c>
      <c r="C11149">
        <v>515</v>
      </c>
      <c r="D11149">
        <v>0</v>
      </c>
      <c r="E11149">
        <v>31</v>
      </c>
      <c r="F11149">
        <v>0</v>
      </c>
      <c r="G11149">
        <v>8</v>
      </c>
      <c r="H11149">
        <v>0</v>
      </c>
      <c r="I11149">
        <v>0</v>
      </c>
      <c r="J11149">
        <v>0</v>
      </c>
      <c r="K11149">
        <v>5</v>
      </c>
      <c r="L11149">
        <v>22</v>
      </c>
      <c r="M11149">
        <v>777</v>
      </c>
      <c r="N11149">
        <v>0</v>
      </c>
      <c r="O11149">
        <v>22</v>
      </c>
      <c r="P11149">
        <v>0</v>
      </c>
      <c r="Q11149">
        <v>9</v>
      </c>
      <c r="R11149">
        <v>0</v>
      </c>
      <c r="S11149">
        <v>1</v>
      </c>
      <c r="T11149">
        <v>0</v>
      </c>
      <c r="U11149">
        <v>52</v>
      </c>
      <c r="V11149">
        <v>0</v>
      </c>
      <c r="W11149">
        <v>86</v>
      </c>
      <c r="X11149">
        <v>0</v>
      </c>
      <c r="Y11149">
        <v>110</v>
      </c>
      <c r="Z11149">
        <f t="shared" si="15135"/>
        <v>40</v>
      </c>
      <c r="AA11149">
        <v>34</v>
      </c>
      <c r="AB11149">
        <v>95</v>
      </c>
      <c r="AC11149" s="6"/>
      <c r="AD11149" s="6"/>
      <c r="AE11149" s="8"/>
      <c r="AF11149" s="2">
        <f t="shared" si="15083"/>
        <v>44527</v>
      </c>
      <c r="AG11149" s="2">
        <f t="shared" ref="AG11149" si="15146">AD11126</f>
        <v>44533</v>
      </c>
    </row>
    <row r="11150" spans="1:33" x14ac:dyDescent="0.3">
      <c r="A11150" t="s">
        <v>24</v>
      </c>
      <c r="B11150">
        <v>26</v>
      </c>
      <c r="C11150">
        <v>453</v>
      </c>
      <c r="D11150">
        <v>0</v>
      </c>
      <c r="E11150">
        <v>4</v>
      </c>
      <c r="F11150">
        <v>0</v>
      </c>
      <c r="G11150">
        <v>11</v>
      </c>
      <c r="H11150">
        <v>0</v>
      </c>
      <c r="I11150">
        <v>0</v>
      </c>
      <c r="J11150">
        <v>0</v>
      </c>
      <c r="K11150">
        <v>2</v>
      </c>
      <c r="L11150">
        <v>52</v>
      </c>
      <c r="M11150">
        <v>486</v>
      </c>
      <c r="N11150">
        <v>0</v>
      </c>
      <c r="O11150">
        <v>13</v>
      </c>
      <c r="P11150">
        <v>1</v>
      </c>
      <c r="Q11150">
        <v>2</v>
      </c>
      <c r="R11150">
        <v>0</v>
      </c>
      <c r="S11150">
        <v>0</v>
      </c>
      <c r="T11150">
        <v>0</v>
      </c>
      <c r="U11150">
        <v>88</v>
      </c>
      <c r="V11150">
        <v>2</v>
      </c>
      <c r="W11150">
        <v>33</v>
      </c>
      <c r="X11150">
        <v>3</v>
      </c>
      <c r="Y11150">
        <v>30</v>
      </c>
      <c r="Z11150">
        <f t="shared" si="15135"/>
        <v>84</v>
      </c>
      <c r="AA11150">
        <v>41</v>
      </c>
      <c r="AB11150">
        <v>100</v>
      </c>
      <c r="AC11150" s="6"/>
      <c r="AD11150" s="6"/>
      <c r="AE11150" s="8"/>
      <c r="AF11150" s="2">
        <f t="shared" si="15085"/>
        <v>44527</v>
      </c>
      <c r="AG11150" s="2">
        <f t="shared" ref="AG11150" si="15147">AD11126</f>
        <v>44533</v>
      </c>
    </row>
    <row r="11151" spans="1:33" x14ac:dyDescent="0.3">
      <c r="A11151" t="s">
        <v>25</v>
      </c>
      <c r="B11151">
        <v>7</v>
      </c>
      <c r="C11151">
        <v>296</v>
      </c>
      <c r="D11151">
        <v>0</v>
      </c>
      <c r="E11151">
        <v>28</v>
      </c>
      <c r="F11151">
        <v>0</v>
      </c>
      <c r="G11151">
        <v>2</v>
      </c>
      <c r="H11151">
        <v>0</v>
      </c>
      <c r="I11151">
        <v>4</v>
      </c>
      <c r="J11151">
        <v>0</v>
      </c>
      <c r="K11151">
        <v>4</v>
      </c>
      <c r="L11151">
        <v>0</v>
      </c>
      <c r="M11151">
        <v>21</v>
      </c>
      <c r="N11151">
        <v>0</v>
      </c>
      <c r="O11151">
        <v>1</v>
      </c>
      <c r="P11151">
        <v>0</v>
      </c>
      <c r="Q11151">
        <v>2</v>
      </c>
      <c r="R11151">
        <v>0</v>
      </c>
      <c r="S11151">
        <v>2</v>
      </c>
      <c r="T11151">
        <v>1</v>
      </c>
      <c r="U11151">
        <v>17</v>
      </c>
      <c r="V11151">
        <v>1</v>
      </c>
      <c r="W11151">
        <v>18</v>
      </c>
      <c r="X11151">
        <v>0</v>
      </c>
      <c r="Y11151">
        <v>2</v>
      </c>
      <c r="Z11151">
        <f t="shared" si="15135"/>
        <v>9</v>
      </c>
      <c r="AA11151">
        <v>44</v>
      </c>
      <c r="AB11151">
        <v>100</v>
      </c>
      <c r="AC11151" s="6"/>
      <c r="AD11151" s="6"/>
      <c r="AE11151" s="8"/>
      <c r="AF11151" s="2">
        <f t="shared" si="15087"/>
        <v>44527</v>
      </c>
      <c r="AG11151" s="2">
        <f t="shared" ref="AG11151" si="15148">AD11126</f>
        <v>44533</v>
      </c>
    </row>
    <row r="11152" spans="1:33" x14ac:dyDescent="0.3">
      <c r="A11152" t="s">
        <v>26</v>
      </c>
      <c r="B11152">
        <v>74</v>
      </c>
      <c r="C11152">
        <v>18676</v>
      </c>
      <c r="D11152">
        <v>7</v>
      </c>
      <c r="E11152">
        <v>374</v>
      </c>
      <c r="F11152">
        <v>3</v>
      </c>
      <c r="G11152">
        <v>63</v>
      </c>
      <c r="H11152">
        <v>3</v>
      </c>
      <c r="I11152">
        <v>67</v>
      </c>
      <c r="J11152">
        <v>1</v>
      </c>
      <c r="K11152">
        <v>154</v>
      </c>
      <c r="L11152">
        <v>20</v>
      </c>
      <c r="M11152">
        <v>5896</v>
      </c>
      <c r="N11152">
        <v>16</v>
      </c>
      <c r="O11152">
        <v>964</v>
      </c>
      <c r="P11152">
        <v>6</v>
      </c>
      <c r="Q11152">
        <v>20</v>
      </c>
      <c r="R11152">
        <v>0</v>
      </c>
      <c r="S11152">
        <v>23</v>
      </c>
      <c r="T11152">
        <v>11</v>
      </c>
      <c r="U11152">
        <v>869</v>
      </c>
      <c r="V11152">
        <v>12</v>
      </c>
      <c r="W11152">
        <v>630</v>
      </c>
      <c r="X11152">
        <v>60</v>
      </c>
      <c r="Y11152">
        <v>2421</v>
      </c>
      <c r="Z11152">
        <f t="shared" si="15135"/>
        <v>213</v>
      </c>
      <c r="AA11152">
        <v>40</v>
      </c>
      <c r="AB11152">
        <v>97</v>
      </c>
      <c r="AC11152" s="6"/>
      <c r="AD11152" s="6"/>
      <c r="AE11152" s="8"/>
      <c r="AF11152" s="2">
        <f t="shared" si="15089"/>
        <v>44527</v>
      </c>
      <c r="AG11152" s="2">
        <f t="shared" ref="AG11152" si="15149">AD11126</f>
        <v>44533</v>
      </c>
    </row>
    <row r="11153" spans="1:33" x14ac:dyDescent="0.3">
      <c r="A11153" t="s">
        <v>0</v>
      </c>
      <c r="B11153">
        <v>24</v>
      </c>
      <c r="C11153">
        <v>5327</v>
      </c>
      <c r="D11153">
        <v>1</v>
      </c>
      <c r="E11153">
        <v>12</v>
      </c>
      <c r="F11153">
        <v>0</v>
      </c>
      <c r="G11153">
        <v>1</v>
      </c>
      <c r="H11153">
        <v>0</v>
      </c>
      <c r="I11153">
        <v>5</v>
      </c>
      <c r="J11153">
        <v>0</v>
      </c>
      <c r="K11153">
        <v>3</v>
      </c>
      <c r="L11153">
        <v>8</v>
      </c>
      <c r="M11153">
        <v>205</v>
      </c>
      <c r="N11153">
        <v>0</v>
      </c>
      <c r="O11153">
        <v>2</v>
      </c>
      <c r="P11153">
        <v>0</v>
      </c>
      <c r="Q11153">
        <v>2</v>
      </c>
      <c r="R11153">
        <v>0</v>
      </c>
      <c r="S11153">
        <v>3</v>
      </c>
      <c r="T11153">
        <v>0</v>
      </c>
      <c r="U11153">
        <v>22</v>
      </c>
      <c r="V11153">
        <v>0</v>
      </c>
      <c r="W11153">
        <v>12</v>
      </c>
      <c r="X11153">
        <v>0</v>
      </c>
      <c r="Y11153">
        <v>1</v>
      </c>
      <c r="Z11153">
        <f t="shared" si="15135"/>
        <v>33</v>
      </c>
      <c r="AA11153">
        <v>46</v>
      </c>
      <c r="AB11153">
        <v>100</v>
      </c>
      <c r="AC11153" s="6">
        <f t="shared" ref="AC11153:AD11153" si="15150">AC11126 + 7</f>
        <v>44534</v>
      </c>
      <c r="AD11153" s="6">
        <f t="shared" si="15150"/>
        <v>44540</v>
      </c>
      <c r="AE11153" s="7">
        <f>SUM(B11153:B11178,D11153:D11178,F11153:F11178,H11153:H11178,J11153:J11178,L11153:L11178,N11153:N11178,P11153:P11178,R11153:R11178,T11153:T11178,V11153:V11178,X11153:X11178)</f>
        <v>820</v>
      </c>
      <c r="AF11153" s="2">
        <f t="shared" si="15120"/>
        <v>44534</v>
      </c>
      <c r="AG11153" s="2">
        <f t="shared" ref="AG11153" si="15151">AD11153</f>
        <v>44540</v>
      </c>
    </row>
    <row r="11154" spans="1:33" x14ac:dyDescent="0.3">
      <c r="A11154" t="s">
        <v>1</v>
      </c>
      <c r="B11154">
        <v>21</v>
      </c>
      <c r="C11154">
        <v>3021</v>
      </c>
      <c r="D11154">
        <v>0</v>
      </c>
      <c r="E11154">
        <v>5</v>
      </c>
      <c r="F11154">
        <v>0</v>
      </c>
      <c r="G11154">
        <v>7</v>
      </c>
      <c r="H11154">
        <v>0</v>
      </c>
      <c r="I11154">
        <v>1</v>
      </c>
      <c r="J11154">
        <v>0</v>
      </c>
      <c r="K11154">
        <v>0</v>
      </c>
      <c r="L11154">
        <v>3</v>
      </c>
      <c r="M11154">
        <v>324</v>
      </c>
      <c r="N11154">
        <v>0</v>
      </c>
      <c r="O11154">
        <v>8</v>
      </c>
      <c r="P11154">
        <v>0</v>
      </c>
      <c r="Q11154">
        <v>4</v>
      </c>
      <c r="R11154">
        <v>0</v>
      </c>
      <c r="S11154">
        <v>5</v>
      </c>
      <c r="T11154">
        <v>0</v>
      </c>
      <c r="U11154">
        <v>26</v>
      </c>
      <c r="V11154">
        <v>1</v>
      </c>
      <c r="W11154">
        <v>16</v>
      </c>
      <c r="X11154">
        <v>0</v>
      </c>
      <c r="Y11154">
        <v>13</v>
      </c>
      <c r="Z11154">
        <f t="shared" si="15135"/>
        <v>25</v>
      </c>
      <c r="AA11154">
        <v>23</v>
      </c>
      <c r="AB11154">
        <v>74</v>
      </c>
      <c r="AC11154" s="6"/>
      <c r="AD11154" s="6"/>
      <c r="AE11154" s="8"/>
      <c r="AF11154" s="2">
        <f t="shared" si="15122"/>
        <v>44534</v>
      </c>
      <c r="AG11154" s="2">
        <f t="shared" ref="AG11154" si="15152">AD11153</f>
        <v>44540</v>
      </c>
    </row>
    <row r="11155" spans="1:33" x14ac:dyDescent="0.3">
      <c r="A11155" t="s">
        <v>2</v>
      </c>
      <c r="B11155">
        <v>39</v>
      </c>
      <c r="C11155">
        <v>1371</v>
      </c>
      <c r="D11155">
        <v>0</v>
      </c>
      <c r="E11155">
        <v>12</v>
      </c>
      <c r="F11155">
        <v>0</v>
      </c>
      <c r="G11155">
        <v>2</v>
      </c>
      <c r="H11155">
        <v>0</v>
      </c>
      <c r="I11155">
        <v>3</v>
      </c>
      <c r="J11155">
        <v>0</v>
      </c>
      <c r="K11155">
        <v>5</v>
      </c>
      <c r="L11155">
        <v>35</v>
      </c>
      <c r="M11155">
        <v>665</v>
      </c>
      <c r="N11155">
        <v>0</v>
      </c>
      <c r="O11155">
        <v>3</v>
      </c>
      <c r="P11155">
        <v>0</v>
      </c>
      <c r="Q11155">
        <v>1</v>
      </c>
      <c r="R11155">
        <v>0</v>
      </c>
      <c r="S11155">
        <v>1</v>
      </c>
      <c r="T11155">
        <v>0</v>
      </c>
      <c r="U11155">
        <v>71</v>
      </c>
      <c r="V11155">
        <v>0</v>
      </c>
      <c r="W11155">
        <v>23</v>
      </c>
      <c r="X11155">
        <v>0</v>
      </c>
      <c r="Y11155">
        <v>0</v>
      </c>
      <c r="Z11155">
        <f t="shared" si="15135"/>
        <v>74</v>
      </c>
      <c r="AA11155">
        <v>34</v>
      </c>
      <c r="AB11155">
        <v>90</v>
      </c>
      <c r="AC11155" s="6"/>
      <c r="AD11155" s="6"/>
      <c r="AE11155" s="8"/>
      <c r="AF11155" s="2">
        <f t="shared" ref="AF11155:AF11209" si="15153">AC11153</f>
        <v>44534</v>
      </c>
      <c r="AG11155" s="2">
        <f t="shared" ref="AG11155" si="15154">AD11153</f>
        <v>44540</v>
      </c>
    </row>
    <row r="11156" spans="1:33" x14ac:dyDescent="0.3">
      <c r="A11156" t="s">
        <v>3</v>
      </c>
      <c r="B11156">
        <v>47</v>
      </c>
      <c r="C11156">
        <v>795</v>
      </c>
      <c r="D11156">
        <v>0</v>
      </c>
      <c r="E11156">
        <v>21</v>
      </c>
      <c r="F11156">
        <v>0</v>
      </c>
      <c r="G11156">
        <v>1</v>
      </c>
      <c r="H11156">
        <v>0</v>
      </c>
      <c r="I11156">
        <v>5</v>
      </c>
      <c r="J11156">
        <v>5</v>
      </c>
      <c r="K11156">
        <v>13</v>
      </c>
      <c r="L11156">
        <v>12</v>
      </c>
      <c r="M11156">
        <v>264</v>
      </c>
      <c r="N11156">
        <v>2</v>
      </c>
      <c r="O11156">
        <v>43</v>
      </c>
      <c r="P11156">
        <v>0</v>
      </c>
      <c r="Q11156">
        <v>3</v>
      </c>
      <c r="R11156">
        <v>0</v>
      </c>
      <c r="S11156">
        <v>0</v>
      </c>
      <c r="T11156">
        <v>4</v>
      </c>
      <c r="U11156">
        <v>41</v>
      </c>
      <c r="V11156">
        <v>1</v>
      </c>
      <c r="W11156">
        <v>19</v>
      </c>
      <c r="X11156">
        <v>2</v>
      </c>
      <c r="Y11156">
        <v>31</v>
      </c>
      <c r="Z11156">
        <f t="shared" si="15135"/>
        <v>73</v>
      </c>
      <c r="AA11156">
        <v>57</v>
      </c>
      <c r="AB11156">
        <v>100</v>
      </c>
      <c r="AC11156" s="6"/>
      <c r="AD11156" s="6"/>
      <c r="AE11156" s="8"/>
      <c r="AF11156" s="2">
        <f t="shared" ref="AF11156:AF11210" si="15155">AC11153</f>
        <v>44534</v>
      </c>
      <c r="AG11156" s="2">
        <f t="shared" ref="AG11156" si="15156">AD11153</f>
        <v>44540</v>
      </c>
    </row>
    <row r="11157" spans="1:33" x14ac:dyDescent="0.3">
      <c r="A11157" t="s">
        <v>4</v>
      </c>
      <c r="B11157">
        <v>7</v>
      </c>
      <c r="C11157">
        <v>227</v>
      </c>
      <c r="D11157">
        <v>0</v>
      </c>
      <c r="E11157">
        <v>13</v>
      </c>
      <c r="F11157">
        <v>0</v>
      </c>
      <c r="G11157">
        <v>4</v>
      </c>
      <c r="H11157">
        <v>0</v>
      </c>
      <c r="I11157">
        <v>0</v>
      </c>
      <c r="J11157">
        <v>0</v>
      </c>
      <c r="K11157">
        <v>0</v>
      </c>
      <c r="L11157">
        <v>1</v>
      </c>
      <c r="M11157">
        <v>86</v>
      </c>
      <c r="N11157">
        <v>0</v>
      </c>
      <c r="O11157">
        <v>6</v>
      </c>
      <c r="P11157">
        <v>1</v>
      </c>
      <c r="Q11157">
        <v>3</v>
      </c>
      <c r="R11157">
        <v>0</v>
      </c>
      <c r="S11157">
        <v>1</v>
      </c>
      <c r="T11157">
        <v>0</v>
      </c>
      <c r="U11157">
        <v>12</v>
      </c>
      <c r="V11157">
        <v>0</v>
      </c>
      <c r="W11157">
        <v>7</v>
      </c>
      <c r="X11157">
        <v>8</v>
      </c>
      <c r="Y11157">
        <v>259</v>
      </c>
      <c r="Z11157">
        <f t="shared" si="15135"/>
        <v>17</v>
      </c>
      <c r="AA11157">
        <v>50</v>
      </c>
      <c r="AB11157">
        <v>100</v>
      </c>
      <c r="AC11157" s="6"/>
      <c r="AD11157" s="6"/>
      <c r="AE11157" s="8"/>
      <c r="AF11157" s="2">
        <f t="shared" ref="AF11157:AF11211" si="15157">AC11153</f>
        <v>44534</v>
      </c>
      <c r="AG11157" s="2">
        <f t="shared" ref="AG11157" si="15158">AD11153</f>
        <v>44540</v>
      </c>
    </row>
    <row r="11158" spans="1:33" x14ac:dyDescent="0.3">
      <c r="A11158" t="s">
        <v>5</v>
      </c>
      <c r="B11158">
        <v>0</v>
      </c>
      <c r="C11158">
        <v>53</v>
      </c>
      <c r="D11158">
        <v>0</v>
      </c>
      <c r="E11158">
        <v>16</v>
      </c>
      <c r="F11158">
        <v>0</v>
      </c>
      <c r="G11158">
        <v>2</v>
      </c>
      <c r="H11158">
        <v>1</v>
      </c>
      <c r="I11158">
        <v>5</v>
      </c>
      <c r="J11158">
        <v>0</v>
      </c>
      <c r="K11158">
        <v>0</v>
      </c>
      <c r="L11158">
        <v>2</v>
      </c>
      <c r="M11158">
        <v>69</v>
      </c>
      <c r="N11158">
        <v>3</v>
      </c>
      <c r="O11158">
        <v>43</v>
      </c>
      <c r="P11158">
        <v>0</v>
      </c>
      <c r="Q11158">
        <v>4</v>
      </c>
      <c r="R11158">
        <v>0</v>
      </c>
      <c r="S11158">
        <v>0</v>
      </c>
      <c r="T11158">
        <v>2</v>
      </c>
      <c r="U11158">
        <v>30</v>
      </c>
      <c r="V11158">
        <v>1</v>
      </c>
      <c r="W11158">
        <v>8</v>
      </c>
      <c r="X11158">
        <v>0</v>
      </c>
      <c r="Y11158">
        <v>1</v>
      </c>
      <c r="Z11158">
        <f t="shared" si="15135"/>
        <v>9</v>
      </c>
      <c r="AA11158">
        <v>29</v>
      </c>
      <c r="AB11158">
        <v>100</v>
      </c>
      <c r="AC11158" s="6"/>
      <c r="AD11158" s="6"/>
      <c r="AE11158" s="8"/>
      <c r="AF11158" s="2">
        <f t="shared" ref="AF11158:AF11212" si="15159">AC11153</f>
        <v>44534</v>
      </c>
      <c r="AG11158" s="2">
        <f t="shared" ref="AG11158" si="15160">AD11153</f>
        <v>44540</v>
      </c>
    </row>
    <row r="11159" spans="1:33" x14ac:dyDescent="0.3">
      <c r="A11159" t="s">
        <v>6</v>
      </c>
      <c r="B11159">
        <v>13</v>
      </c>
      <c r="C11159">
        <v>448</v>
      </c>
      <c r="D11159">
        <v>1</v>
      </c>
      <c r="E11159">
        <v>11</v>
      </c>
      <c r="F11159">
        <v>0</v>
      </c>
      <c r="G11159">
        <v>1</v>
      </c>
      <c r="H11159">
        <v>0</v>
      </c>
      <c r="I11159">
        <v>5</v>
      </c>
      <c r="J11159">
        <v>0</v>
      </c>
      <c r="K11159">
        <v>7</v>
      </c>
      <c r="L11159">
        <v>14</v>
      </c>
      <c r="M11159">
        <v>716</v>
      </c>
      <c r="N11159">
        <v>0</v>
      </c>
      <c r="O11159">
        <v>28</v>
      </c>
      <c r="P11159">
        <v>0</v>
      </c>
      <c r="Q11159">
        <v>2</v>
      </c>
      <c r="R11159">
        <v>0</v>
      </c>
      <c r="S11159">
        <v>0</v>
      </c>
      <c r="T11159">
        <v>0</v>
      </c>
      <c r="U11159">
        <v>57</v>
      </c>
      <c r="V11159">
        <v>1</v>
      </c>
      <c r="W11159">
        <v>36</v>
      </c>
      <c r="X11159">
        <v>0</v>
      </c>
      <c r="Y11159">
        <v>2</v>
      </c>
      <c r="Z11159">
        <f t="shared" si="15135"/>
        <v>29</v>
      </c>
      <c r="AA11159">
        <v>38</v>
      </c>
      <c r="AB11159">
        <v>100</v>
      </c>
      <c r="AC11159" s="6"/>
      <c r="AD11159" s="6"/>
      <c r="AE11159" s="8"/>
      <c r="AF11159" s="2">
        <f t="shared" ref="AF11159:AF11213" si="15161">AC11153</f>
        <v>44534</v>
      </c>
      <c r="AG11159" s="2">
        <f t="shared" ref="AG11159" si="15162">AD11153</f>
        <v>44540</v>
      </c>
    </row>
    <row r="11160" spans="1:33" x14ac:dyDescent="0.3">
      <c r="A11160" t="s">
        <v>7</v>
      </c>
      <c r="B11160">
        <v>9</v>
      </c>
      <c r="C11160">
        <v>346</v>
      </c>
      <c r="D11160">
        <v>0</v>
      </c>
      <c r="E11160">
        <v>16</v>
      </c>
      <c r="F11160">
        <v>0</v>
      </c>
      <c r="G11160">
        <v>2</v>
      </c>
      <c r="H11160">
        <v>0</v>
      </c>
      <c r="I11160">
        <v>2</v>
      </c>
      <c r="J11160">
        <v>0</v>
      </c>
      <c r="K11160">
        <v>6</v>
      </c>
      <c r="L11160">
        <v>6</v>
      </c>
      <c r="M11160">
        <v>260</v>
      </c>
      <c r="N11160">
        <v>0</v>
      </c>
      <c r="O11160">
        <v>75</v>
      </c>
      <c r="P11160">
        <v>0</v>
      </c>
      <c r="Q11160">
        <v>7</v>
      </c>
      <c r="R11160">
        <v>0</v>
      </c>
      <c r="S11160">
        <v>0</v>
      </c>
      <c r="T11160">
        <v>1</v>
      </c>
      <c r="U11160">
        <v>53</v>
      </c>
      <c r="V11160">
        <v>0</v>
      </c>
      <c r="W11160">
        <v>34</v>
      </c>
      <c r="X11160">
        <v>8</v>
      </c>
      <c r="Y11160">
        <v>480</v>
      </c>
      <c r="Z11160">
        <f t="shared" si="15135"/>
        <v>24</v>
      </c>
      <c r="AA11160">
        <v>68</v>
      </c>
      <c r="AB11160">
        <v>100</v>
      </c>
      <c r="AC11160" s="6"/>
      <c r="AD11160" s="6"/>
      <c r="AE11160" s="8"/>
      <c r="AF11160" s="2">
        <f t="shared" ref="AF11160:AF11214" si="15163">AC11153</f>
        <v>44534</v>
      </c>
      <c r="AG11160" s="2">
        <f t="shared" ref="AG11160" si="15164">AD11153</f>
        <v>44540</v>
      </c>
    </row>
    <row r="11161" spans="1:33" x14ac:dyDescent="0.3">
      <c r="A11161" t="s">
        <v>8</v>
      </c>
      <c r="B11161">
        <v>11</v>
      </c>
      <c r="C11161">
        <v>518</v>
      </c>
      <c r="D11161">
        <v>0</v>
      </c>
      <c r="E11161">
        <v>6</v>
      </c>
      <c r="F11161">
        <v>0</v>
      </c>
      <c r="G11161">
        <v>1</v>
      </c>
      <c r="H11161">
        <v>0</v>
      </c>
      <c r="I11161">
        <v>1</v>
      </c>
      <c r="J11161">
        <v>0</v>
      </c>
      <c r="K11161">
        <v>0</v>
      </c>
      <c r="L11161">
        <v>6</v>
      </c>
      <c r="M11161">
        <v>317</v>
      </c>
      <c r="N11161">
        <v>0</v>
      </c>
      <c r="O11161">
        <v>17</v>
      </c>
      <c r="P11161">
        <v>0</v>
      </c>
      <c r="Q11161">
        <v>3</v>
      </c>
      <c r="R11161">
        <v>0</v>
      </c>
      <c r="S11161">
        <v>0</v>
      </c>
      <c r="T11161">
        <v>1</v>
      </c>
      <c r="U11161">
        <v>59</v>
      </c>
      <c r="V11161">
        <v>0</v>
      </c>
      <c r="W11161">
        <v>11</v>
      </c>
      <c r="X11161">
        <v>3</v>
      </c>
      <c r="Y11161">
        <v>304</v>
      </c>
      <c r="Z11161">
        <f t="shared" si="15135"/>
        <v>21</v>
      </c>
      <c r="AA11161">
        <v>43</v>
      </c>
      <c r="AB11161">
        <v>100</v>
      </c>
      <c r="AC11161" s="6"/>
      <c r="AD11161" s="6"/>
      <c r="AE11161" s="8"/>
      <c r="AF11161" s="2">
        <f t="shared" ref="AF11161:AF11215" si="15165">AC11153</f>
        <v>44534</v>
      </c>
      <c r="AG11161" s="2">
        <f t="shared" ref="AG11161" si="15166">AD11153</f>
        <v>44540</v>
      </c>
    </row>
    <row r="11162" spans="1:33" x14ac:dyDescent="0.3">
      <c r="A11162" t="s">
        <v>9</v>
      </c>
      <c r="B11162">
        <v>10</v>
      </c>
      <c r="C11162">
        <v>147</v>
      </c>
      <c r="D11162">
        <v>0</v>
      </c>
      <c r="E11162">
        <v>45</v>
      </c>
      <c r="F11162">
        <v>0</v>
      </c>
      <c r="G11162">
        <v>3</v>
      </c>
      <c r="H11162">
        <v>0</v>
      </c>
      <c r="I11162">
        <v>15</v>
      </c>
      <c r="J11162">
        <v>0</v>
      </c>
      <c r="K11162">
        <v>27</v>
      </c>
      <c r="L11162">
        <v>1</v>
      </c>
      <c r="M11162">
        <v>21</v>
      </c>
      <c r="N11162">
        <v>12</v>
      </c>
      <c r="O11162">
        <v>464</v>
      </c>
      <c r="P11162">
        <v>0</v>
      </c>
      <c r="Q11162">
        <v>0</v>
      </c>
      <c r="R11162">
        <v>0</v>
      </c>
      <c r="S11162">
        <v>6</v>
      </c>
      <c r="T11162">
        <v>0</v>
      </c>
      <c r="U11162">
        <v>33</v>
      </c>
      <c r="V11162">
        <v>0</v>
      </c>
      <c r="W11162">
        <v>3</v>
      </c>
      <c r="X11162">
        <v>0</v>
      </c>
      <c r="Y11162">
        <v>2</v>
      </c>
      <c r="Z11162">
        <f t="shared" si="15135"/>
        <v>23</v>
      </c>
      <c r="AA11162">
        <v>21</v>
      </c>
      <c r="AB11162">
        <v>88</v>
      </c>
      <c r="AC11162" s="6"/>
      <c r="AD11162" s="6"/>
      <c r="AE11162" s="8"/>
      <c r="AF11162" s="2">
        <f t="shared" ref="AF11162:AF11216" si="15167">AC11153</f>
        <v>44534</v>
      </c>
      <c r="AG11162" s="2">
        <f t="shared" ref="AG11162" si="15168">AD11153</f>
        <v>44540</v>
      </c>
    </row>
    <row r="11163" spans="1:33" x14ac:dyDescent="0.3">
      <c r="A11163" t="s">
        <v>10</v>
      </c>
      <c r="B11163">
        <v>1</v>
      </c>
      <c r="C11163">
        <v>26</v>
      </c>
      <c r="D11163">
        <v>1</v>
      </c>
      <c r="E11163">
        <v>26</v>
      </c>
      <c r="F11163">
        <v>0</v>
      </c>
      <c r="G11163">
        <v>0</v>
      </c>
      <c r="H11163">
        <v>0</v>
      </c>
      <c r="I11163">
        <v>2</v>
      </c>
      <c r="J11163">
        <v>0</v>
      </c>
      <c r="K11163">
        <v>10</v>
      </c>
      <c r="L11163">
        <v>0</v>
      </c>
      <c r="M11163">
        <v>56</v>
      </c>
      <c r="N11163">
        <v>0</v>
      </c>
      <c r="O11163">
        <v>83</v>
      </c>
      <c r="P11163">
        <v>0</v>
      </c>
      <c r="Q11163">
        <v>1</v>
      </c>
      <c r="R11163">
        <v>0</v>
      </c>
      <c r="S11163">
        <v>0</v>
      </c>
      <c r="T11163">
        <v>0</v>
      </c>
      <c r="U11163">
        <v>10</v>
      </c>
      <c r="V11163">
        <v>0</v>
      </c>
      <c r="W11163">
        <v>0</v>
      </c>
      <c r="X11163">
        <v>0</v>
      </c>
      <c r="Y11163">
        <v>1</v>
      </c>
      <c r="Z11163">
        <f t="shared" si="15135"/>
        <v>2</v>
      </c>
      <c r="AA11163">
        <v>51</v>
      </c>
      <c r="AB11163">
        <v>100</v>
      </c>
      <c r="AC11163" s="6"/>
      <c r="AD11163" s="6"/>
      <c r="AE11163" s="8"/>
      <c r="AF11163" s="2">
        <f t="shared" ref="AF11163:AF11217" si="15169">AC11153</f>
        <v>44534</v>
      </c>
      <c r="AG11163" s="2">
        <f t="shared" ref="AG11163" si="15170">AD11153</f>
        <v>44540</v>
      </c>
    </row>
    <row r="11164" spans="1:33" x14ac:dyDescent="0.3">
      <c r="A11164" t="s">
        <v>11</v>
      </c>
      <c r="B11164">
        <v>7</v>
      </c>
      <c r="C11164">
        <v>37</v>
      </c>
      <c r="D11164">
        <v>0</v>
      </c>
      <c r="E11164">
        <v>8</v>
      </c>
      <c r="F11164">
        <v>0</v>
      </c>
      <c r="G11164">
        <v>1</v>
      </c>
      <c r="H11164">
        <v>0</v>
      </c>
      <c r="I11164">
        <v>4</v>
      </c>
      <c r="J11164">
        <v>0</v>
      </c>
      <c r="K11164">
        <v>0</v>
      </c>
      <c r="L11164">
        <v>0</v>
      </c>
      <c r="M11164">
        <v>28</v>
      </c>
      <c r="N11164">
        <v>0</v>
      </c>
      <c r="O11164">
        <v>2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6</v>
      </c>
      <c r="V11164">
        <v>0</v>
      </c>
      <c r="W11164">
        <v>19</v>
      </c>
      <c r="X11164">
        <v>0</v>
      </c>
      <c r="Y11164">
        <v>1</v>
      </c>
      <c r="Z11164">
        <f t="shared" si="15135"/>
        <v>7</v>
      </c>
      <c r="AA11164">
        <v>34</v>
      </c>
      <c r="AB11164">
        <v>100</v>
      </c>
      <c r="AC11164" s="6"/>
      <c r="AD11164" s="6"/>
      <c r="AE11164" s="8"/>
      <c r="AF11164" s="2">
        <f t="shared" ref="AF11164:AF11218" si="15171">AC11153</f>
        <v>44534</v>
      </c>
      <c r="AG11164" s="2">
        <f t="shared" ref="AG11164" si="15172">AD11153</f>
        <v>44540</v>
      </c>
    </row>
    <row r="11165" spans="1:33" x14ac:dyDescent="0.3">
      <c r="A11165" t="s">
        <v>12</v>
      </c>
      <c r="B11165">
        <v>3</v>
      </c>
      <c r="C11165">
        <v>44</v>
      </c>
      <c r="D11165">
        <v>0</v>
      </c>
      <c r="E11165">
        <v>4</v>
      </c>
      <c r="F11165">
        <v>0</v>
      </c>
      <c r="G11165">
        <v>2</v>
      </c>
      <c r="H11165">
        <v>0</v>
      </c>
      <c r="I11165">
        <v>1</v>
      </c>
      <c r="J11165">
        <v>0</v>
      </c>
      <c r="K11165">
        <v>2</v>
      </c>
      <c r="L11165">
        <v>0</v>
      </c>
      <c r="M11165">
        <v>23</v>
      </c>
      <c r="N11165">
        <v>0</v>
      </c>
      <c r="O11165">
        <v>2</v>
      </c>
      <c r="P11165">
        <v>0</v>
      </c>
      <c r="Q11165">
        <v>1</v>
      </c>
      <c r="R11165">
        <v>0</v>
      </c>
      <c r="S11165">
        <v>0</v>
      </c>
      <c r="T11165">
        <v>0</v>
      </c>
      <c r="U11165">
        <v>6</v>
      </c>
      <c r="V11165">
        <v>0</v>
      </c>
      <c r="W11165">
        <v>2</v>
      </c>
      <c r="X11165">
        <v>0</v>
      </c>
      <c r="Y11165">
        <v>1</v>
      </c>
      <c r="Z11165">
        <f t="shared" si="15135"/>
        <v>3</v>
      </c>
      <c r="AA11165">
        <v>36</v>
      </c>
      <c r="AB11165">
        <v>100</v>
      </c>
      <c r="AC11165" s="6"/>
      <c r="AD11165" s="6"/>
      <c r="AE11165" s="8"/>
      <c r="AF11165" s="2">
        <f t="shared" ref="AF11165:AF11219" si="15173">AC11153</f>
        <v>44534</v>
      </c>
      <c r="AG11165" s="2">
        <f t="shared" ref="AG11165" si="15174">AD11153</f>
        <v>44540</v>
      </c>
    </row>
    <row r="11166" spans="1:33" x14ac:dyDescent="0.3">
      <c r="A11166" t="s">
        <v>13</v>
      </c>
      <c r="B11166">
        <v>0</v>
      </c>
      <c r="C11166">
        <v>7</v>
      </c>
      <c r="D11166">
        <v>0</v>
      </c>
      <c r="E11166">
        <v>3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1</v>
      </c>
      <c r="L11166">
        <v>0</v>
      </c>
      <c r="M11166">
        <v>33</v>
      </c>
      <c r="N11166">
        <v>0</v>
      </c>
      <c r="O11166">
        <v>9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9</v>
      </c>
      <c r="V11166">
        <v>1</v>
      </c>
      <c r="W11166">
        <v>7</v>
      </c>
      <c r="X11166">
        <v>0</v>
      </c>
      <c r="Y11166">
        <v>0</v>
      </c>
      <c r="Z11166">
        <f t="shared" si="15135"/>
        <v>1</v>
      </c>
      <c r="AA11166">
        <v>22</v>
      </c>
      <c r="AB11166">
        <v>100</v>
      </c>
      <c r="AC11166" s="6"/>
      <c r="AD11166" s="6"/>
      <c r="AE11166" s="8"/>
      <c r="AF11166" s="2">
        <f t="shared" ref="AF11166:AF11220" si="15175">AC11153</f>
        <v>44534</v>
      </c>
      <c r="AG11166" s="2">
        <f t="shared" ref="AG11166" si="15176">AD11153</f>
        <v>44540</v>
      </c>
    </row>
    <row r="11167" spans="1:33" x14ac:dyDescent="0.3">
      <c r="A11167" t="s">
        <v>14</v>
      </c>
      <c r="B11167">
        <v>11</v>
      </c>
      <c r="C11167">
        <v>3044</v>
      </c>
      <c r="D11167">
        <v>4</v>
      </c>
      <c r="E11167">
        <v>39</v>
      </c>
      <c r="F11167">
        <v>0</v>
      </c>
      <c r="G11167">
        <v>7</v>
      </c>
      <c r="H11167">
        <v>0</v>
      </c>
      <c r="I11167">
        <v>4</v>
      </c>
      <c r="J11167">
        <v>0</v>
      </c>
      <c r="K11167">
        <v>36</v>
      </c>
      <c r="L11167">
        <v>0</v>
      </c>
      <c r="M11167">
        <v>47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>
        <v>1</v>
      </c>
      <c r="U11167">
        <v>15</v>
      </c>
      <c r="V11167">
        <v>2</v>
      </c>
      <c r="W11167">
        <v>26</v>
      </c>
      <c r="X11167">
        <v>0</v>
      </c>
      <c r="Y11167">
        <v>0</v>
      </c>
      <c r="Z11167">
        <f t="shared" si="15135"/>
        <v>18</v>
      </c>
      <c r="AA11167">
        <v>47</v>
      </c>
      <c r="AB11167">
        <v>100</v>
      </c>
      <c r="AC11167" s="6"/>
      <c r="AD11167" s="6"/>
      <c r="AE11167" s="8"/>
      <c r="AF11167" s="2">
        <f t="shared" ref="AF11167:AF11221" si="15177">AC11153</f>
        <v>44534</v>
      </c>
      <c r="AG11167" s="2">
        <f t="shared" ref="AG11167" si="15178">AD11153</f>
        <v>44540</v>
      </c>
    </row>
    <row r="11168" spans="1:33" x14ac:dyDescent="0.3">
      <c r="A11168" t="s">
        <v>15</v>
      </c>
      <c r="B11168">
        <v>2</v>
      </c>
      <c r="C11168">
        <v>47</v>
      </c>
      <c r="D11168">
        <v>0</v>
      </c>
      <c r="E11168">
        <v>10</v>
      </c>
      <c r="F11168">
        <v>0</v>
      </c>
      <c r="G11168">
        <v>0</v>
      </c>
      <c r="H11168">
        <v>0</v>
      </c>
      <c r="I11168">
        <v>1</v>
      </c>
      <c r="J11168">
        <v>0</v>
      </c>
      <c r="K11168">
        <v>7</v>
      </c>
      <c r="L11168">
        <v>5</v>
      </c>
      <c r="M11168">
        <v>63</v>
      </c>
      <c r="N11168">
        <v>0</v>
      </c>
      <c r="O11168">
        <v>1</v>
      </c>
      <c r="P11168">
        <v>0</v>
      </c>
      <c r="Q11168">
        <v>3</v>
      </c>
      <c r="R11168">
        <v>0</v>
      </c>
      <c r="S11168">
        <v>0</v>
      </c>
      <c r="T11168">
        <v>0</v>
      </c>
      <c r="U11168">
        <v>43</v>
      </c>
      <c r="V11168">
        <v>2</v>
      </c>
      <c r="W11168">
        <v>19</v>
      </c>
      <c r="X11168">
        <v>0</v>
      </c>
      <c r="Y11168">
        <v>14</v>
      </c>
      <c r="Z11168">
        <f t="shared" si="15135"/>
        <v>9</v>
      </c>
      <c r="AA11168">
        <v>56</v>
      </c>
      <c r="AB11168">
        <v>100</v>
      </c>
      <c r="AC11168" s="6"/>
      <c r="AD11168" s="6"/>
      <c r="AE11168" s="8"/>
      <c r="AF11168" s="2">
        <f t="shared" ref="AF11168:AF11222" si="15179">AC11153</f>
        <v>44534</v>
      </c>
      <c r="AG11168" s="2">
        <f t="shared" ref="AG11168" si="15180">AD11153</f>
        <v>44540</v>
      </c>
    </row>
    <row r="11169" spans="1:33" x14ac:dyDescent="0.3">
      <c r="A11169" t="s">
        <v>16</v>
      </c>
      <c r="B11169">
        <v>20</v>
      </c>
      <c r="C11169">
        <v>172</v>
      </c>
      <c r="D11169">
        <v>1</v>
      </c>
      <c r="E11169">
        <v>2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2</v>
      </c>
      <c r="L11169">
        <v>1</v>
      </c>
      <c r="M11169">
        <v>5</v>
      </c>
      <c r="N11169">
        <v>0</v>
      </c>
      <c r="O11169">
        <v>0</v>
      </c>
      <c r="P11169">
        <v>0</v>
      </c>
      <c r="Q11169">
        <v>2</v>
      </c>
      <c r="R11169">
        <v>0</v>
      </c>
      <c r="S11169">
        <v>0</v>
      </c>
      <c r="T11169">
        <v>0</v>
      </c>
      <c r="U11169">
        <v>19</v>
      </c>
      <c r="V11169">
        <v>0</v>
      </c>
      <c r="W11169">
        <v>2</v>
      </c>
      <c r="X11169">
        <v>0</v>
      </c>
      <c r="Y11169">
        <v>1</v>
      </c>
      <c r="Z11169">
        <f t="shared" si="15135"/>
        <v>22</v>
      </c>
      <c r="AA11169">
        <v>25</v>
      </c>
      <c r="AB11169">
        <v>100</v>
      </c>
      <c r="AC11169" s="6"/>
      <c r="AD11169" s="6"/>
      <c r="AE11169" s="8"/>
      <c r="AF11169" s="2">
        <f t="shared" ref="AF11169:AF11223" si="15181">AC11153</f>
        <v>44534</v>
      </c>
      <c r="AG11169" s="2">
        <f t="shared" ref="AG11169" si="15182">AD11153</f>
        <v>44540</v>
      </c>
    </row>
    <row r="11170" spans="1:33" x14ac:dyDescent="0.3">
      <c r="A11170" t="s">
        <v>17</v>
      </c>
      <c r="B11170">
        <v>96</v>
      </c>
      <c r="C11170">
        <v>1310</v>
      </c>
      <c r="D11170">
        <v>1</v>
      </c>
      <c r="E11170">
        <v>20</v>
      </c>
      <c r="F11170">
        <v>0</v>
      </c>
      <c r="G11170">
        <v>4</v>
      </c>
      <c r="H11170">
        <v>0</v>
      </c>
      <c r="I11170">
        <v>0</v>
      </c>
      <c r="J11170">
        <v>0</v>
      </c>
      <c r="K11170">
        <v>11</v>
      </c>
      <c r="L11170">
        <v>44</v>
      </c>
      <c r="M11170">
        <v>511</v>
      </c>
      <c r="N11170">
        <v>1</v>
      </c>
      <c r="O11170">
        <v>32</v>
      </c>
      <c r="P11170">
        <v>0</v>
      </c>
      <c r="Q11170">
        <v>4</v>
      </c>
      <c r="R11170">
        <v>0</v>
      </c>
      <c r="S11170">
        <v>2</v>
      </c>
      <c r="T11170">
        <v>1</v>
      </c>
      <c r="U11170">
        <v>55</v>
      </c>
      <c r="V11170">
        <v>5</v>
      </c>
      <c r="W11170">
        <v>96</v>
      </c>
      <c r="X11170">
        <v>15</v>
      </c>
      <c r="Y11170">
        <v>382</v>
      </c>
      <c r="Z11170">
        <f t="shared" si="15135"/>
        <v>163</v>
      </c>
      <c r="AA11170">
        <v>35</v>
      </c>
      <c r="AB11170">
        <v>100</v>
      </c>
      <c r="AC11170" s="6"/>
      <c r="AD11170" s="6"/>
      <c r="AE11170" s="8"/>
      <c r="AF11170" s="2">
        <f t="shared" ref="AF11170:AF11224" si="15183">AC11153</f>
        <v>44534</v>
      </c>
      <c r="AG11170" s="2">
        <f t="shared" ref="AG11170" si="15184">AD11153</f>
        <v>44540</v>
      </c>
    </row>
    <row r="11171" spans="1:33" x14ac:dyDescent="0.3">
      <c r="A11171" t="s">
        <v>18</v>
      </c>
      <c r="B11171">
        <v>16</v>
      </c>
      <c r="C11171">
        <v>347</v>
      </c>
      <c r="D11171">
        <v>0</v>
      </c>
      <c r="E11171">
        <v>2</v>
      </c>
      <c r="F11171">
        <v>0</v>
      </c>
      <c r="G11171">
        <v>1</v>
      </c>
      <c r="H11171">
        <v>0</v>
      </c>
      <c r="I11171">
        <v>0</v>
      </c>
      <c r="J11171">
        <v>1</v>
      </c>
      <c r="K11171">
        <v>1</v>
      </c>
      <c r="L11171">
        <v>2</v>
      </c>
      <c r="M11171">
        <v>28</v>
      </c>
      <c r="N11171">
        <v>0</v>
      </c>
      <c r="O11171">
        <v>16</v>
      </c>
      <c r="P11171">
        <v>0</v>
      </c>
      <c r="Q11171">
        <v>2</v>
      </c>
      <c r="R11171">
        <v>0</v>
      </c>
      <c r="S11171">
        <v>1</v>
      </c>
      <c r="T11171">
        <v>0</v>
      </c>
      <c r="U11171">
        <v>19</v>
      </c>
      <c r="V11171">
        <v>1</v>
      </c>
      <c r="W11171">
        <v>37</v>
      </c>
      <c r="X11171">
        <v>0</v>
      </c>
      <c r="Y11171">
        <v>10</v>
      </c>
      <c r="Z11171">
        <f t="shared" si="15135"/>
        <v>20</v>
      </c>
      <c r="AA11171">
        <v>38</v>
      </c>
      <c r="AB11171">
        <v>96</v>
      </c>
      <c r="AC11171" s="6"/>
      <c r="AD11171" s="6"/>
      <c r="AE11171" s="8"/>
      <c r="AF11171" s="2">
        <f t="shared" ref="AF11171:AF11225" si="15185">AC11153</f>
        <v>44534</v>
      </c>
      <c r="AG11171" s="2">
        <f t="shared" ref="AG11171" si="15186">AD11153</f>
        <v>44540</v>
      </c>
    </row>
    <row r="11172" spans="1:33" x14ac:dyDescent="0.3">
      <c r="A11172" t="s">
        <v>19</v>
      </c>
      <c r="B11172">
        <v>1</v>
      </c>
      <c r="C11172">
        <v>209</v>
      </c>
      <c r="D11172">
        <v>0</v>
      </c>
      <c r="E11172">
        <v>14</v>
      </c>
      <c r="F11172">
        <v>0</v>
      </c>
      <c r="G11172">
        <v>2</v>
      </c>
      <c r="H11172">
        <v>0</v>
      </c>
      <c r="I11172">
        <v>1</v>
      </c>
      <c r="J11172">
        <v>0</v>
      </c>
      <c r="K11172">
        <v>3</v>
      </c>
      <c r="L11172">
        <v>3</v>
      </c>
      <c r="M11172">
        <v>230</v>
      </c>
      <c r="N11172">
        <v>0</v>
      </c>
      <c r="O11172">
        <v>26</v>
      </c>
      <c r="P11172">
        <v>0</v>
      </c>
      <c r="Q11172">
        <v>6</v>
      </c>
      <c r="R11172">
        <v>0</v>
      </c>
      <c r="S11172">
        <v>0</v>
      </c>
      <c r="T11172">
        <v>1</v>
      </c>
      <c r="U11172">
        <v>34</v>
      </c>
      <c r="V11172">
        <v>0</v>
      </c>
      <c r="W11172">
        <v>48</v>
      </c>
      <c r="X11172">
        <v>0</v>
      </c>
      <c r="Y11172">
        <v>288</v>
      </c>
      <c r="Z11172">
        <f t="shared" si="15135"/>
        <v>5</v>
      </c>
      <c r="AA11172">
        <v>23</v>
      </c>
      <c r="AB11172">
        <v>91</v>
      </c>
      <c r="AC11172" s="6"/>
      <c r="AD11172" s="6"/>
      <c r="AE11172" s="8"/>
      <c r="AF11172" s="2">
        <f t="shared" ref="AF11172:AF11226" si="15187">AC11153</f>
        <v>44534</v>
      </c>
      <c r="AG11172" s="2">
        <f t="shared" ref="AG11172" si="15188">AD11153</f>
        <v>44540</v>
      </c>
    </row>
    <row r="11173" spans="1:33" x14ac:dyDescent="0.3">
      <c r="A11173" t="s">
        <v>20</v>
      </c>
      <c r="B11173">
        <v>3</v>
      </c>
      <c r="C11173">
        <v>81</v>
      </c>
      <c r="D11173">
        <v>0</v>
      </c>
      <c r="E11173">
        <v>8</v>
      </c>
      <c r="F11173">
        <v>0</v>
      </c>
      <c r="G11173">
        <v>1</v>
      </c>
      <c r="H11173">
        <v>0</v>
      </c>
      <c r="I11173">
        <v>3</v>
      </c>
      <c r="J11173">
        <v>0</v>
      </c>
      <c r="K11173">
        <v>9</v>
      </c>
      <c r="L11173">
        <v>2</v>
      </c>
      <c r="M11173">
        <v>126</v>
      </c>
      <c r="N11173">
        <v>0</v>
      </c>
      <c r="O11173">
        <v>3</v>
      </c>
      <c r="P11173">
        <v>0</v>
      </c>
      <c r="Q11173">
        <v>3</v>
      </c>
      <c r="R11173">
        <v>0</v>
      </c>
      <c r="S11173">
        <v>0</v>
      </c>
      <c r="T11173">
        <v>0</v>
      </c>
      <c r="U11173">
        <v>31</v>
      </c>
      <c r="V11173">
        <v>0</v>
      </c>
      <c r="W11173">
        <v>3</v>
      </c>
      <c r="X11173">
        <v>14</v>
      </c>
      <c r="Y11173">
        <v>476</v>
      </c>
      <c r="Z11173">
        <f t="shared" si="15135"/>
        <v>19</v>
      </c>
      <c r="AA11173">
        <v>36</v>
      </c>
      <c r="AB11173">
        <v>100</v>
      </c>
      <c r="AC11173" s="6"/>
      <c r="AD11173" s="6"/>
      <c r="AE11173" s="8"/>
      <c r="AF11173" s="2">
        <f t="shared" ref="AF11173:AF11227" si="15189">AC11153</f>
        <v>44534</v>
      </c>
      <c r="AG11173" s="2">
        <f t="shared" ref="AG11173" si="15190">AD11153</f>
        <v>44540</v>
      </c>
    </row>
    <row r="11174" spans="1:33" x14ac:dyDescent="0.3">
      <c r="A11174" t="s">
        <v>21</v>
      </c>
      <c r="B11174">
        <v>67</v>
      </c>
      <c r="C11174">
        <v>522</v>
      </c>
      <c r="D11174">
        <v>0</v>
      </c>
      <c r="E11174">
        <v>12</v>
      </c>
      <c r="F11174">
        <v>0</v>
      </c>
      <c r="G11174">
        <v>0</v>
      </c>
      <c r="H11174">
        <v>0</v>
      </c>
      <c r="I11174">
        <v>3</v>
      </c>
      <c r="J11174">
        <v>0</v>
      </c>
      <c r="K11174">
        <v>0</v>
      </c>
      <c r="L11174">
        <v>5</v>
      </c>
      <c r="M11174">
        <v>316</v>
      </c>
      <c r="N11174">
        <v>0</v>
      </c>
      <c r="O11174">
        <v>47</v>
      </c>
      <c r="P11174">
        <v>1</v>
      </c>
      <c r="Q11174">
        <v>41</v>
      </c>
      <c r="R11174">
        <v>0</v>
      </c>
      <c r="S11174">
        <v>0</v>
      </c>
      <c r="T11174">
        <v>0</v>
      </c>
      <c r="U11174">
        <v>45</v>
      </c>
      <c r="V11174">
        <v>0</v>
      </c>
      <c r="W11174">
        <v>19</v>
      </c>
      <c r="X11174">
        <v>0</v>
      </c>
      <c r="Y11174">
        <v>21</v>
      </c>
      <c r="Z11174">
        <f t="shared" si="15135"/>
        <v>73</v>
      </c>
      <c r="AA11174">
        <v>42</v>
      </c>
      <c r="AB11174">
        <v>100</v>
      </c>
      <c r="AC11174" s="6"/>
      <c r="AD11174" s="6"/>
      <c r="AE11174" s="8"/>
      <c r="AF11174" s="2">
        <f t="shared" ref="AF11174:AF11228" si="15191">AC11153</f>
        <v>44534</v>
      </c>
      <c r="AG11174" s="2">
        <f t="shared" ref="AG11174" si="15192">AD11153</f>
        <v>44540</v>
      </c>
    </row>
    <row r="11175" spans="1:33" x14ac:dyDescent="0.3">
      <c r="A11175" t="s">
        <v>22</v>
      </c>
      <c r="B11175">
        <v>3</v>
      </c>
      <c r="C11175">
        <v>141</v>
      </c>
      <c r="D11175">
        <v>1</v>
      </c>
      <c r="E11175">
        <v>16</v>
      </c>
      <c r="F11175">
        <v>0</v>
      </c>
      <c r="G11175">
        <v>0</v>
      </c>
      <c r="H11175">
        <v>0</v>
      </c>
      <c r="I11175">
        <v>3</v>
      </c>
      <c r="J11175">
        <v>0</v>
      </c>
      <c r="K11175">
        <v>6</v>
      </c>
      <c r="L11175">
        <v>19</v>
      </c>
      <c r="M11175">
        <v>388</v>
      </c>
      <c r="N11175">
        <v>1</v>
      </c>
      <c r="O11175">
        <v>37</v>
      </c>
      <c r="P11175">
        <v>3</v>
      </c>
      <c r="Q11175">
        <v>104</v>
      </c>
      <c r="R11175">
        <v>0</v>
      </c>
      <c r="S11175">
        <v>1</v>
      </c>
      <c r="T11175">
        <v>0</v>
      </c>
      <c r="U11175">
        <v>27</v>
      </c>
      <c r="V11175">
        <v>2</v>
      </c>
      <c r="W11175">
        <v>63</v>
      </c>
      <c r="X11175">
        <v>2</v>
      </c>
      <c r="Y11175">
        <v>43</v>
      </c>
      <c r="Z11175">
        <f t="shared" si="15135"/>
        <v>31</v>
      </c>
      <c r="AA11175">
        <v>51</v>
      </c>
      <c r="AB11175">
        <v>100</v>
      </c>
      <c r="AC11175" s="6"/>
      <c r="AD11175" s="6"/>
      <c r="AE11175" s="8"/>
      <c r="AF11175" s="2">
        <f t="shared" ref="AF11175:AF11229" si="15193">AC11153</f>
        <v>44534</v>
      </c>
      <c r="AG11175" s="2">
        <f t="shared" ref="AG11175" si="15194">AD11153</f>
        <v>44540</v>
      </c>
    </row>
    <row r="11176" spans="1:33" x14ac:dyDescent="0.3">
      <c r="A11176" t="s">
        <v>23</v>
      </c>
      <c r="B11176">
        <v>17</v>
      </c>
      <c r="C11176">
        <v>532</v>
      </c>
      <c r="D11176">
        <v>0</v>
      </c>
      <c r="E11176">
        <v>31</v>
      </c>
      <c r="F11176">
        <v>0</v>
      </c>
      <c r="G11176">
        <v>8</v>
      </c>
      <c r="H11176">
        <v>0</v>
      </c>
      <c r="I11176">
        <v>0</v>
      </c>
      <c r="J11176">
        <v>0</v>
      </c>
      <c r="K11176">
        <v>5</v>
      </c>
      <c r="L11176">
        <v>20</v>
      </c>
      <c r="M11176">
        <v>797</v>
      </c>
      <c r="N11176">
        <v>1</v>
      </c>
      <c r="O11176">
        <v>23</v>
      </c>
      <c r="P11176">
        <v>1</v>
      </c>
      <c r="Q11176">
        <v>10</v>
      </c>
      <c r="R11176">
        <v>0</v>
      </c>
      <c r="S11176">
        <v>1</v>
      </c>
      <c r="T11176">
        <v>1</v>
      </c>
      <c r="U11176">
        <v>53</v>
      </c>
      <c r="V11176">
        <v>0</v>
      </c>
      <c r="W11176">
        <v>86</v>
      </c>
      <c r="X11176">
        <v>1</v>
      </c>
      <c r="Y11176">
        <v>111</v>
      </c>
      <c r="Z11176">
        <f t="shared" si="15135"/>
        <v>41</v>
      </c>
      <c r="AA11176">
        <v>34</v>
      </c>
      <c r="AB11176">
        <v>95</v>
      </c>
      <c r="AC11176" s="6"/>
      <c r="AD11176" s="6"/>
      <c r="AE11176" s="8"/>
      <c r="AF11176" s="2">
        <f t="shared" ref="AF11176:AF11230" si="15195">AC11153</f>
        <v>44534</v>
      </c>
      <c r="AG11176" s="2">
        <f t="shared" ref="AG11176" si="15196">AD11153</f>
        <v>44540</v>
      </c>
    </row>
    <row r="11177" spans="1:33" x14ac:dyDescent="0.3">
      <c r="A11177" t="s">
        <v>24</v>
      </c>
      <c r="B11177">
        <v>14</v>
      </c>
      <c r="C11177">
        <v>467</v>
      </c>
      <c r="D11177">
        <v>0</v>
      </c>
      <c r="E11177">
        <v>4</v>
      </c>
      <c r="F11177">
        <v>0</v>
      </c>
      <c r="G11177">
        <v>11</v>
      </c>
      <c r="H11177">
        <v>0</v>
      </c>
      <c r="I11177">
        <v>0</v>
      </c>
      <c r="J11177">
        <v>0</v>
      </c>
      <c r="K11177">
        <v>2</v>
      </c>
      <c r="L11177">
        <v>56</v>
      </c>
      <c r="M11177">
        <v>542</v>
      </c>
      <c r="N11177">
        <v>1</v>
      </c>
      <c r="O11177">
        <v>14</v>
      </c>
      <c r="P11177">
        <v>1</v>
      </c>
      <c r="Q11177">
        <v>3</v>
      </c>
      <c r="R11177">
        <v>0</v>
      </c>
      <c r="S11177">
        <v>0</v>
      </c>
      <c r="T11177">
        <v>0</v>
      </c>
      <c r="U11177">
        <v>88</v>
      </c>
      <c r="V11177">
        <v>0</v>
      </c>
      <c r="W11177">
        <v>33</v>
      </c>
      <c r="X11177">
        <v>0</v>
      </c>
      <c r="Y11177">
        <v>30</v>
      </c>
      <c r="Z11177">
        <f t="shared" si="15135"/>
        <v>72</v>
      </c>
      <c r="AA11177">
        <v>41</v>
      </c>
      <c r="AB11177">
        <v>100</v>
      </c>
      <c r="AC11177" s="6"/>
      <c r="AD11177" s="6"/>
      <c r="AE11177" s="8"/>
      <c r="AF11177" s="2">
        <f t="shared" ref="AF11177:AF11231" si="15197">AC11153</f>
        <v>44534</v>
      </c>
      <c r="AG11177" s="2">
        <f t="shared" ref="AG11177" si="15198">AD11153</f>
        <v>44540</v>
      </c>
    </row>
    <row r="11178" spans="1:33" x14ac:dyDescent="0.3">
      <c r="A11178" t="s">
        <v>25</v>
      </c>
      <c r="B11178">
        <v>4</v>
      </c>
      <c r="C11178">
        <v>300</v>
      </c>
      <c r="D11178">
        <v>2</v>
      </c>
      <c r="E11178">
        <v>30</v>
      </c>
      <c r="F11178">
        <v>0</v>
      </c>
      <c r="G11178">
        <v>2</v>
      </c>
      <c r="H11178">
        <v>0</v>
      </c>
      <c r="I11178">
        <v>4</v>
      </c>
      <c r="J11178">
        <v>0</v>
      </c>
      <c r="K11178">
        <v>4</v>
      </c>
      <c r="L11178">
        <v>0</v>
      </c>
      <c r="M11178">
        <v>21</v>
      </c>
      <c r="N11178">
        <v>0</v>
      </c>
      <c r="O11178">
        <v>1</v>
      </c>
      <c r="P11178">
        <v>0</v>
      </c>
      <c r="Q11178">
        <v>2</v>
      </c>
      <c r="R11178">
        <v>0</v>
      </c>
      <c r="S11178">
        <v>2</v>
      </c>
      <c r="T11178">
        <v>0</v>
      </c>
      <c r="U11178">
        <v>17</v>
      </c>
      <c r="V11178">
        <v>0</v>
      </c>
      <c r="W11178">
        <v>18</v>
      </c>
      <c r="X11178">
        <v>0</v>
      </c>
      <c r="Y11178">
        <v>2</v>
      </c>
      <c r="Z11178">
        <f t="shared" si="15135"/>
        <v>6</v>
      </c>
      <c r="AA11178">
        <v>44</v>
      </c>
      <c r="AB11178">
        <v>100</v>
      </c>
      <c r="AC11178" s="6"/>
      <c r="AD11178" s="6"/>
      <c r="AE11178" s="8"/>
      <c r="AF11178" s="2">
        <f t="shared" ref="AF11178:AF11232" si="15199">AC11153</f>
        <v>44534</v>
      </c>
      <c r="AG11178" s="2">
        <f t="shared" ref="AG11178" si="15200">AD11153</f>
        <v>44540</v>
      </c>
    </row>
    <row r="11179" spans="1:33" x14ac:dyDescent="0.3">
      <c r="A11179" t="s">
        <v>26</v>
      </c>
      <c r="B11179">
        <v>86</v>
      </c>
      <c r="C11179">
        <v>19539</v>
      </c>
      <c r="D11179">
        <v>12</v>
      </c>
      <c r="E11179">
        <v>386</v>
      </c>
      <c r="F11179">
        <v>0</v>
      </c>
      <c r="G11179">
        <v>63</v>
      </c>
      <c r="H11179">
        <v>1</v>
      </c>
      <c r="I11179">
        <v>68</v>
      </c>
      <c r="J11179">
        <v>6</v>
      </c>
      <c r="K11179">
        <v>160</v>
      </c>
      <c r="L11179">
        <v>24</v>
      </c>
      <c r="M11179">
        <v>6141</v>
      </c>
      <c r="N11179">
        <v>21</v>
      </c>
      <c r="O11179">
        <v>985</v>
      </c>
      <c r="P11179">
        <v>7</v>
      </c>
      <c r="Q11179">
        <v>21</v>
      </c>
      <c r="R11179">
        <v>0</v>
      </c>
      <c r="S11179">
        <v>23</v>
      </c>
      <c r="T11179">
        <v>12</v>
      </c>
      <c r="U11179">
        <v>881</v>
      </c>
      <c r="V11179">
        <v>17</v>
      </c>
      <c r="W11179">
        <v>647</v>
      </c>
      <c r="X11179">
        <v>53</v>
      </c>
      <c r="Y11179">
        <v>2474</v>
      </c>
      <c r="Z11179">
        <f t="shared" si="15135"/>
        <v>239</v>
      </c>
      <c r="AA11179">
        <v>40</v>
      </c>
      <c r="AB11179">
        <v>97</v>
      </c>
      <c r="AC11179" s="6"/>
      <c r="AD11179" s="6"/>
      <c r="AE11179" s="8"/>
      <c r="AF11179" s="2">
        <f t="shared" ref="AF11179:AF11233" si="15201">AC11153</f>
        <v>44534</v>
      </c>
      <c r="AG11179" s="2">
        <f t="shared" ref="AG11179" si="15202">AD11153</f>
        <v>44540</v>
      </c>
    </row>
    <row r="11180" spans="1:33" x14ac:dyDescent="0.3">
      <c r="A11180" t="s">
        <v>0</v>
      </c>
      <c r="B11180">
        <v>309</v>
      </c>
      <c r="C11180">
        <v>5636</v>
      </c>
      <c r="D11180">
        <v>0</v>
      </c>
      <c r="E11180">
        <v>12</v>
      </c>
      <c r="F11180">
        <v>0</v>
      </c>
      <c r="G11180">
        <v>1</v>
      </c>
      <c r="H11180">
        <v>0</v>
      </c>
      <c r="I11180">
        <v>5</v>
      </c>
      <c r="J11180">
        <v>0</v>
      </c>
      <c r="K11180">
        <v>3</v>
      </c>
      <c r="L11180">
        <v>8</v>
      </c>
      <c r="M11180">
        <v>213</v>
      </c>
      <c r="N11180">
        <v>1</v>
      </c>
      <c r="O11180">
        <v>3</v>
      </c>
      <c r="P11180">
        <v>0</v>
      </c>
      <c r="Q11180">
        <v>2</v>
      </c>
      <c r="R11180">
        <v>0</v>
      </c>
      <c r="S11180">
        <v>3</v>
      </c>
      <c r="T11180">
        <v>2</v>
      </c>
      <c r="U11180">
        <v>24</v>
      </c>
      <c r="V11180">
        <v>0</v>
      </c>
      <c r="W11180">
        <v>12</v>
      </c>
      <c r="X11180">
        <v>0</v>
      </c>
      <c r="Y11180">
        <v>1</v>
      </c>
      <c r="Z11180">
        <f t="shared" si="15135"/>
        <v>320</v>
      </c>
      <c r="AA11180">
        <v>45</v>
      </c>
      <c r="AB11180">
        <v>100</v>
      </c>
      <c r="AC11180" s="6">
        <f t="shared" ref="AC11180:AD11180" si="15203">AC11153 + 7</f>
        <v>44541</v>
      </c>
      <c r="AD11180" s="6">
        <f t="shared" si="15203"/>
        <v>44547</v>
      </c>
      <c r="AE11180" s="7">
        <f>SUM(B11180:B11205,D11180:D11205,F11180:F11205,H11180:H11205,J11180:J11205,L11180:L11205,N11180:N11205,P11180:P11205,R11180:R11205,T11180:T11205,V11180:V11205,X11180:X11205)</f>
        <v>1377</v>
      </c>
      <c r="AF11180" s="2">
        <f t="shared" si="15120"/>
        <v>44541</v>
      </c>
      <c r="AG11180" s="2">
        <f t="shared" ref="AG11180" si="15204">AD11180</f>
        <v>44547</v>
      </c>
    </row>
    <row r="11181" spans="1:33" x14ac:dyDescent="0.3">
      <c r="A11181" t="s">
        <v>1</v>
      </c>
      <c r="B11181">
        <v>218</v>
      </c>
      <c r="C11181">
        <v>3239</v>
      </c>
      <c r="D11181">
        <v>0</v>
      </c>
      <c r="E11181">
        <v>5</v>
      </c>
      <c r="F11181">
        <v>0</v>
      </c>
      <c r="G11181">
        <v>7</v>
      </c>
      <c r="H11181">
        <v>0</v>
      </c>
      <c r="I11181">
        <v>1</v>
      </c>
      <c r="J11181">
        <v>0</v>
      </c>
      <c r="K11181">
        <v>0</v>
      </c>
      <c r="L11181">
        <v>5</v>
      </c>
      <c r="M11181">
        <v>329</v>
      </c>
      <c r="N11181">
        <v>0</v>
      </c>
      <c r="O11181">
        <v>8</v>
      </c>
      <c r="P11181">
        <v>0</v>
      </c>
      <c r="Q11181">
        <v>4</v>
      </c>
      <c r="R11181">
        <v>0</v>
      </c>
      <c r="S11181">
        <v>5</v>
      </c>
      <c r="T11181">
        <v>2</v>
      </c>
      <c r="U11181">
        <v>28</v>
      </c>
      <c r="V11181">
        <v>0</v>
      </c>
      <c r="W11181">
        <v>16</v>
      </c>
      <c r="X11181">
        <v>0</v>
      </c>
      <c r="Y11181">
        <v>13</v>
      </c>
      <c r="Z11181">
        <f t="shared" si="15135"/>
        <v>225</v>
      </c>
      <c r="AA11181">
        <v>23</v>
      </c>
      <c r="AB11181">
        <v>74</v>
      </c>
      <c r="AC11181" s="6"/>
      <c r="AD11181" s="6"/>
      <c r="AE11181" s="8"/>
      <c r="AF11181" s="2">
        <f t="shared" si="15122"/>
        <v>44541</v>
      </c>
      <c r="AG11181" s="2">
        <f t="shared" ref="AG11181" si="15205">AD11180</f>
        <v>44547</v>
      </c>
    </row>
    <row r="11182" spans="1:33" x14ac:dyDescent="0.3">
      <c r="A11182" t="s">
        <v>2</v>
      </c>
      <c r="B11182">
        <v>76</v>
      </c>
      <c r="C11182">
        <v>1447</v>
      </c>
      <c r="D11182">
        <v>0</v>
      </c>
      <c r="E11182">
        <v>12</v>
      </c>
      <c r="F11182">
        <v>0</v>
      </c>
      <c r="G11182">
        <v>2</v>
      </c>
      <c r="H11182">
        <v>0</v>
      </c>
      <c r="I11182">
        <v>3</v>
      </c>
      <c r="J11182">
        <v>0</v>
      </c>
      <c r="K11182">
        <v>5</v>
      </c>
      <c r="L11182">
        <v>16</v>
      </c>
      <c r="M11182">
        <v>681</v>
      </c>
      <c r="N11182">
        <v>0</v>
      </c>
      <c r="O11182">
        <v>3</v>
      </c>
      <c r="P11182">
        <v>0</v>
      </c>
      <c r="Q11182">
        <v>1</v>
      </c>
      <c r="R11182">
        <v>0</v>
      </c>
      <c r="S11182">
        <v>1</v>
      </c>
      <c r="T11182">
        <v>3</v>
      </c>
      <c r="U11182">
        <v>74</v>
      </c>
      <c r="V11182">
        <v>0</v>
      </c>
      <c r="W11182">
        <v>23</v>
      </c>
      <c r="X11182">
        <v>0</v>
      </c>
      <c r="Y11182">
        <v>0</v>
      </c>
      <c r="Z11182">
        <f t="shared" si="15135"/>
        <v>95</v>
      </c>
      <c r="AA11182">
        <v>34</v>
      </c>
      <c r="AB11182">
        <v>90</v>
      </c>
      <c r="AC11182" s="6"/>
      <c r="AD11182" s="6"/>
      <c r="AE11182" s="8"/>
      <c r="AF11182" s="2">
        <f t="shared" si="15153"/>
        <v>44541</v>
      </c>
      <c r="AG11182" s="2">
        <f t="shared" ref="AG11182" si="15206">AD11180</f>
        <v>44547</v>
      </c>
    </row>
    <row r="11183" spans="1:33" x14ac:dyDescent="0.3">
      <c r="A11183" t="s">
        <v>3</v>
      </c>
      <c r="B11183">
        <v>46</v>
      </c>
      <c r="C11183">
        <v>841</v>
      </c>
      <c r="D11183">
        <v>1</v>
      </c>
      <c r="E11183">
        <v>22</v>
      </c>
      <c r="F11183">
        <v>0</v>
      </c>
      <c r="G11183">
        <v>1</v>
      </c>
      <c r="H11183">
        <v>0</v>
      </c>
      <c r="I11183">
        <v>5</v>
      </c>
      <c r="J11183">
        <v>2</v>
      </c>
      <c r="K11183">
        <v>15</v>
      </c>
      <c r="L11183">
        <v>15</v>
      </c>
      <c r="M11183">
        <v>279</v>
      </c>
      <c r="N11183">
        <v>0</v>
      </c>
      <c r="O11183">
        <v>43</v>
      </c>
      <c r="P11183">
        <v>1</v>
      </c>
      <c r="Q11183">
        <v>4</v>
      </c>
      <c r="R11183">
        <v>0</v>
      </c>
      <c r="S11183">
        <v>0</v>
      </c>
      <c r="T11183">
        <v>0</v>
      </c>
      <c r="U11183">
        <v>41</v>
      </c>
      <c r="V11183">
        <v>1</v>
      </c>
      <c r="W11183">
        <v>20</v>
      </c>
      <c r="X11183">
        <v>0</v>
      </c>
      <c r="Y11183">
        <v>31</v>
      </c>
      <c r="Z11183">
        <f t="shared" si="15135"/>
        <v>66</v>
      </c>
      <c r="AA11183">
        <v>57</v>
      </c>
      <c r="AB11183">
        <v>100</v>
      </c>
      <c r="AC11183" s="6"/>
      <c r="AD11183" s="6"/>
      <c r="AE11183" s="8"/>
      <c r="AF11183" s="2">
        <f t="shared" si="15155"/>
        <v>44541</v>
      </c>
      <c r="AG11183" s="2">
        <f t="shared" ref="AG11183" si="15207">AD11180</f>
        <v>44547</v>
      </c>
    </row>
    <row r="11184" spans="1:33" x14ac:dyDescent="0.3">
      <c r="A11184" t="s">
        <v>4</v>
      </c>
      <c r="B11184">
        <v>14</v>
      </c>
      <c r="C11184">
        <v>241</v>
      </c>
      <c r="D11184">
        <v>0</v>
      </c>
      <c r="E11184">
        <v>13</v>
      </c>
      <c r="F11184">
        <v>0</v>
      </c>
      <c r="G11184">
        <v>4</v>
      </c>
      <c r="H11184">
        <v>0</v>
      </c>
      <c r="I11184">
        <v>0</v>
      </c>
      <c r="J11184">
        <v>0</v>
      </c>
      <c r="K11184">
        <v>0</v>
      </c>
      <c r="L11184">
        <v>3</v>
      </c>
      <c r="M11184">
        <v>89</v>
      </c>
      <c r="N11184">
        <v>0</v>
      </c>
      <c r="O11184">
        <v>6</v>
      </c>
      <c r="P11184">
        <v>0</v>
      </c>
      <c r="Q11184">
        <v>3</v>
      </c>
      <c r="R11184">
        <v>0</v>
      </c>
      <c r="S11184">
        <v>1</v>
      </c>
      <c r="T11184">
        <v>0</v>
      </c>
      <c r="U11184">
        <v>12</v>
      </c>
      <c r="V11184">
        <v>1</v>
      </c>
      <c r="W11184">
        <v>8</v>
      </c>
      <c r="X11184">
        <v>10</v>
      </c>
      <c r="Y11184">
        <v>269</v>
      </c>
      <c r="Z11184">
        <f t="shared" si="15135"/>
        <v>28</v>
      </c>
      <c r="AA11184">
        <v>50</v>
      </c>
      <c r="AB11184">
        <v>100</v>
      </c>
      <c r="AC11184" s="6"/>
      <c r="AD11184" s="6"/>
      <c r="AE11184" s="8"/>
      <c r="AF11184" s="2">
        <f t="shared" si="15157"/>
        <v>44541</v>
      </c>
      <c r="AG11184" s="2">
        <f t="shared" ref="AG11184" si="15208">AD11180</f>
        <v>44547</v>
      </c>
    </row>
    <row r="11185" spans="1:33" x14ac:dyDescent="0.3">
      <c r="A11185" t="s">
        <v>5</v>
      </c>
      <c r="B11185">
        <v>2</v>
      </c>
      <c r="C11185">
        <v>55</v>
      </c>
      <c r="D11185">
        <v>1</v>
      </c>
      <c r="E11185">
        <v>17</v>
      </c>
      <c r="F11185">
        <v>0</v>
      </c>
      <c r="G11185">
        <v>2</v>
      </c>
      <c r="H11185">
        <v>0</v>
      </c>
      <c r="I11185">
        <v>5</v>
      </c>
      <c r="J11185">
        <v>0</v>
      </c>
      <c r="K11185">
        <v>0</v>
      </c>
      <c r="L11185">
        <v>3</v>
      </c>
      <c r="M11185">
        <v>72</v>
      </c>
      <c r="N11185">
        <v>0</v>
      </c>
      <c r="O11185">
        <v>43</v>
      </c>
      <c r="P11185">
        <v>0</v>
      </c>
      <c r="Q11185">
        <v>4</v>
      </c>
      <c r="R11185">
        <v>0</v>
      </c>
      <c r="S11185">
        <v>0</v>
      </c>
      <c r="T11185">
        <v>0</v>
      </c>
      <c r="U11185">
        <v>30</v>
      </c>
      <c r="V11185">
        <v>0</v>
      </c>
      <c r="W11185">
        <v>8</v>
      </c>
      <c r="X11185">
        <v>0</v>
      </c>
      <c r="Y11185">
        <v>1</v>
      </c>
      <c r="Z11185">
        <f t="shared" si="15135"/>
        <v>6</v>
      </c>
      <c r="AA11185">
        <v>29</v>
      </c>
      <c r="AB11185">
        <v>100</v>
      </c>
      <c r="AC11185" s="6"/>
      <c r="AD11185" s="6"/>
      <c r="AE11185" s="8"/>
      <c r="AF11185" s="2">
        <f t="shared" si="15159"/>
        <v>44541</v>
      </c>
      <c r="AG11185" s="2">
        <f t="shared" ref="AG11185" si="15209">AD11180</f>
        <v>44547</v>
      </c>
    </row>
    <row r="11186" spans="1:33" x14ac:dyDescent="0.3">
      <c r="A11186" t="s">
        <v>6</v>
      </c>
      <c r="B11186">
        <v>31</v>
      </c>
      <c r="C11186">
        <v>479</v>
      </c>
      <c r="D11186">
        <v>1</v>
      </c>
      <c r="E11186">
        <v>12</v>
      </c>
      <c r="F11186">
        <v>0</v>
      </c>
      <c r="G11186">
        <v>1</v>
      </c>
      <c r="H11186">
        <v>0</v>
      </c>
      <c r="I11186">
        <v>5</v>
      </c>
      <c r="J11186">
        <v>0</v>
      </c>
      <c r="K11186">
        <v>7</v>
      </c>
      <c r="L11186">
        <v>32</v>
      </c>
      <c r="M11186">
        <v>748</v>
      </c>
      <c r="N11186">
        <v>0</v>
      </c>
      <c r="O11186">
        <v>28</v>
      </c>
      <c r="P11186">
        <v>0</v>
      </c>
      <c r="Q11186">
        <v>2</v>
      </c>
      <c r="R11186">
        <v>0</v>
      </c>
      <c r="S11186">
        <v>0</v>
      </c>
      <c r="T11186">
        <v>1</v>
      </c>
      <c r="U11186">
        <v>58</v>
      </c>
      <c r="V11186">
        <v>0</v>
      </c>
      <c r="W11186">
        <v>36</v>
      </c>
      <c r="X11186">
        <v>0</v>
      </c>
      <c r="Y11186">
        <v>2</v>
      </c>
      <c r="Z11186">
        <f t="shared" si="15135"/>
        <v>65</v>
      </c>
      <c r="AA11186">
        <v>38</v>
      </c>
      <c r="AB11186">
        <v>100</v>
      </c>
      <c r="AC11186" s="6"/>
      <c r="AD11186" s="6"/>
      <c r="AE11186" s="8"/>
      <c r="AF11186" s="2">
        <f t="shared" si="15161"/>
        <v>44541</v>
      </c>
      <c r="AG11186" s="2">
        <f t="shared" ref="AG11186" si="15210">AD11180</f>
        <v>44547</v>
      </c>
    </row>
    <row r="11187" spans="1:33" x14ac:dyDescent="0.3">
      <c r="A11187" t="s">
        <v>7</v>
      </c>
      <c r="B11187">
        <v>12</v>
      </c>
      <c r="C11187">
        <v>358</v>
      </c>
      <c r="D11187">
        <v>1</v>
      </c>
      <c r="E11187">
        <v>17</v>
      </c>
      <c r="F11187">
        <v>0</v>
      </c>
      <c r="G11187">
        <v>2</v>
      </c>
      <c r="H11187">
        <v>0</v>
      </c>
      <c r="I11187">
        <v>2</v>
      </c>
      <c r="J11187">
        <v>3</v>
      </c>
      <c r="K11187">
        <v>9</v>
      </c>
      <c r="L11187">
        <v>13</v>
      </c>
      <c r="M11187">
        <v>273</v>
      </c>
      <c r="N11187">
        <v>0</v>
      </c>
      <c r="O11187">
        <v>75</v>
      </c>
      <c r="P11187">
        <v>0</v>
      </c>
      <c r="Q11187">
        <v>7</v>
      </c>
      <c r="R11187">
        <v>0</v>
      </c>
      <c r="S11187">
        <v>0</v>
      </c>
      <c r="T11187">
        <v>1</v>
      </c>
      <c r="U11187">
        <v>54</v>
      </c>
      <c r="V11187">
        <v>0</v>
      </c>
      <c r="W11187">
        <v>34</v>
      </c>
      <c r="X11187">
        <v>3</v>
      </c>
      <c r="Y11187">
        <v>483</v>
      </c>
      <c r="Z11187">
        <f t="shared" si="15135"/>
        <v>33</v>
      </c>
      <c r="AA11187">
        <v>67</v>
      </c>
      <c r="AB11187">
        <v>100</v>
      </c>
      <c r="AC11187" s="6"/>
      <c r="AD11187" s="6"/>
      <c r="AE11187" s="8"/>
      <c r="AF11187" s="2">
        <f t="shared" si="15163"/>
        <v>44541</v>
      </c>
      <c r="AG11187" s="2">
        <f t="shared" ref="AG11187" si="15211">AD11180</f>
        <v>44547</v>
      </c>
    </row>
    <row r="11188" spans="1:33" x14ac:dyDescent="0.3">
      <c r="A11188" t="s">
        <v>8</v>
      </c>
      <c r="B11188">
        <v>26</v>
      </c>
      <c r="C11188">
        <v>544</v>
      </c>
      <c r="D11188">
        <v>0</v>
      </c>
      <c r="E11188">
        <v>6</v>
      </c>
      <c r="F11188">
        <v>0</v>
      </c>
      <c r="G11188">
        <v>1</v>
      </c>
      <c r="H11188">
        <v>0</v>
      </c>
      <c r="I11188">
        <v>1</v>
      </c>
      <c r="J11188">
        <v>0</v>
      </c>
      <c r="K11188">
        <v>0</v>
      </c>
      <c r="L11188">
        <v>14</v>
      </c>
      <c r="M11188">
        <v>331</v>
      </c>
      <c r="N11188">
        <v>0</v>
      </c>
      <c r="O11188">
        <v>17</v>
      </c>
      <c r="P11188">
        <v>0</v>
      </c>
      <c r="Q11188">
        <v>3</v>
      </c>
      <c r="R11188">
        <v>0</v>
      </c>
      <c r="S11188">
        <v>0</v>
      </c>
      <c r="T11188">
        <v>0</v>
      </c>
      <c r="U11188">
        <v>59</v>
      </c>
      <c r="V11188">
        <v>0</v>
      </c>
      <c r="W11188">
        <v>11</v>
      </c>
      <c r="X11188">
        <v>15</v>
      </c>
      <c r="Y11188">
        <v>319</v>
      </c>
      <c r="Z11188">
        <f t="shared" si="15135"/>
        <v>55</v>
      </c>
      <c r="AA11188">
        <v>42</v>
      </c>
      <c r="AB11188">
        <v>100</v>
      </c>
      <c r="AC11188" s="6"/>
      <c r="AD11188" s="6"/>
      <c r="AE11188" s="8"/>
      <c r="AF11188" s="2">
        <f t="shared" si="15165"/>
        <v>44541</v>
      </c>
      <c r="AG11188" s="2">
        <f t="shared" ref="AG11188" si="15212">AD11180</f>
        <v>44547</v>
      </c>
    </row>
    <row r="11189" spans="1:33" x14ac:dyDescent="0.3">
      <c r="A11189" t="s">
        <v>9</v>
      </c>
      <c r="B11189">
        <v>11</v>
      </c>
      <c r="C11189">
        <v>158</v>
      </c>
      <c r="D11189">
        <v>2</v>
      </c>
      <c r="E11189">
        <v>47</v>
      </c>
      <c r="F11189">
        <v>0</v>
      </c>
      <c r="G11189">
        <v>3</v>
      </c>
      <c r="H11189">
        <v>0</v>
      </c>
      <c r="I11189">
        <v>15</v>
      </c>
      <c r="J11189">
        <v>0</v>
      </c>
      <c r="K11189">
        <v>27</v>
      </c>
      <c r="L11189">
        <v>2</v>
      </c>
      <c r="M11189">
        <v>23</v>
      </c>
      <c r="N11189">
        <v>11</v>
      </c>
      <c r="O11189">
        <v>475</v>
      </c>
      <c r="P11189">
        <v>0</v>
      </c>
      <c r="Q11189">
        <v>0</v>
      </c>
      <c r="R11189">
        <v>0</v>
      </c>
      <c r="S11189">
        <v>6</v>
      </c>
      <c r="T11189">
        <v>0</v>
      </c>
      <c r="U11189">
        <v>33</v>
      </c>
      <c r="V11189">
        <v>0</v>
      </c>
      <c r="W11189">
        <v>3</v>
      </c>
      <c r="X11189">
        <v>0</v>
      </c>
      <c r="Y11189">
        <v>2</v>
      </c>
      <c r="Z11189">
        <f t="shared" si="15135"/>
        <v>26</v>
      </c>
      <c r="AA11189">
        <v>20</v>
      </c>
      <c r="AB11189">
        <v>88</v>
      </c>
      <c r="AC11189" s="6"/>
      <c r="AD11189" s="6"/>
      <c r="AE11189" s="8"/>
      <c r="AF11189" s="2">
        <f t="shared" si="15167"/>
        <v>44541</v>
      </c>
      <c r="AG11189" s="2">
        <f t="shared" ref="AG11189" si="15213">AD11180</f>
        <v>44547</v>
      </c>
    </row>
    <row r="11190" spans="1:33" x14ac:dyDescent="0.3">
      <c r="A11190" t="s">
        <v>10</v>
      </c>
      <c r="B11190">
        <v>3</v>
      </c>
      <c r="C11190">
        <v>29</v>
      </c>
      <c r="D11190">
        <v>0</v>
      </c>
      <c r="E11190">
        <v>26</v>
      </c>
      <c r="F11190">
        <v>0</v>
      </c>
      <c r="G11190">
        <v>0</v>
      </c>
      <c r="H11190">
        <v>0</v>
      </c>
      <c r="I11190">
        <v>2</v>
      </c>
      <c r="J11190">
        <v>0</v>
      </c>
      <c r="K11190">
        <v>10</v>
      </c>
      <c r="L11190">
        <v>1</v>
      </c>
      <c r="M11190">
        <v>57</v>
      </c>
      <c r="N11190">
        <v>1</v>
      </c>
      <c r="O11190">
        <v>84</v>
      </c>
      <c r="P11190">
        <v>0</v>
      </c>
      <c r="Q11190">
        <v>1</v>
      </c>
      <c r="R11190">
        <v>0</v>
      </c>
      <c r="S11190">
        <v>0</v>
      </c>
      <c r="T11190">
        <v>0</v>
      </c>
      <c r="U11190">
        <v>10</v>
      </c>
      <c r="V11190">
        <v>0</v>
      </c>
      <c r="W11190">
        <v>0</v>
      </c>
      <c r="X11190">
        <v>0</v>
      </c>
      <c r="Y11190">
        <v>1</v>
      </c>
      <c r="Z11190">
        <f t="shared" si="15135"/>
        <v>5</v>
      </c>
      <c r="AA11190">
        <v>51</v>
      </c>
      <c r="AB11190">
        <v>100</v>
      </c>
      <c r="AC11190" s="6"/>
      <c r="AD11190" s="6"/>
      <c r="AE11190" s="8"/>
      <c r="AF11190" s="2">
        <f t="shared" si="15169"/>
        <v>44541</v>
      </c>
      <c r="AG11190" s="2">
        <f t="shared" ref="AG11190" si="15214">AD11180</f>
        <v>44547</v>
      </c>
    </row>
    <row r="11191" spans="1:33" x14ac:dyDescent="0.3">
      <c r="A11191" t="s">
        <v>11</v>
      </c>
      <c r="B11191">
        <v>30</v>
      </c>
      <c r="C11191">
        <v>67</v>
      </c>
      <c r="D11191">
        <v>0</v>
      </c>
      <c r="E11191">
        <v>8</v>
      </c>
      <c r="F11191">
        <v>0</v>
      </c>
      <c r="G11191">
        <v>1</v>
      </c>
      <c r="H11191">
        <v>0</v>
      </c>
      <c r="I11191">
        <v>4</v>
      </c>
      <c r="J11191">
        <v>0</v>
      </c>
      <c r="K11191">
        <v>0</v>
      </c>
      <c r="L11191">
        <v>2</v>
      </c>
      <c r="M11191">
        <v>30</v>
      </c>
      <c r="N11191">
        <v>0</v>
      </c>
      <c r="O11191">
        <v>2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6</v>
      </c>
      <c r="V11191">
        <v>0</v>
      </c>
      <c r="W11191">
        <v>19</v>
      </c>
      <c r="X11191">
        <v>0</v>
      </c>
      <c r="Y11191">
        <v>1</v>
      </c>
      <c r="Z11191">
        <f t="shared" si="15135"/>
        <v>32</v>
      </c>
      <c r="AA11191">
        <v>34</v>
      </c>
      <c r="AB11191">
        <v>100</v>
      </c>
      <c r="AC11191" s="6"/>
      <c r="AD11191" s="6"/>
      <c r="AE11191" s="8"/>
      <c r="AF11191" s="2">
        <f t="shared" si="15171"/>
        <v>44541</v>
      </c>
      <c r="AG11191" s="2">
        <f t="shared" ref="AG11191" si="15215">AD11180</f>
        <v>44547</v>
      </c>
    </row>
    <row r="11192" spans="1:33" x14ac:dyDescent="0.3">
      <c r="A11192" t="s">
        <v>12</v>
      </c>
      <c r="B11192">
        <v>4</v>
      </c>
      <c r="C11192">
        <v>48</v>
      </c>
      <c r="D11192">
        <v>0</v>
      </c>
      <c r="E11192">
        <v>4</v>
      </c>
      <c r="F11192">
        <v>0</v>
      </c>
      <c r="G11192">
        <v>2</v>
      </c>
      <c r="H11192">
        <v>0</v>
      </c>
      <c r="I11192">
        <v>1</v>
      </c>
      <c r="J11192">
        <v>0</v>
      </c>
      <c r="K11192">
        <v>2</v>
      </c>
      <c r="L11192">
        <v>0</v>
      </c>
      <c r="M11192">
        <v>23</v>
      </c>
      <c r="N11192">
        <v>0</v>
      </c>
      <c r="O11192">
        <v>2</v>
      </c>
      <c r="P11192">
        <v>0</v>
      </c>
      <c r="Q11192">
        <v>1</v>
      </c>
      <c r="R11192">
        <v>0</v>
      </c>
      <c r="S11192">
        <v>0</v>
      </c>
      <c r="T11192">
        <v>0</v>
      </c>
      <c r="U11192">
        <v>6</v>
      </c>
      <c r="V11192">
        <v>0</v>
      </c>
      <c r="W11192">
        <v>2</v>
      </c>
      <c r="X11192">
        <v>0</v>
      </c>
      <c r="Y11192">
        <v>1</v>
      </c>
      <c r="Z11192">
        <f t="shared" si="15135"/>
        <v>4</v>
      </c>
      <c r="AA11192">
        <v>37</v>
      </c>
      <c r="AB11192">
        <v>100</v>
      </c>
      <c r="AC11192" s="6"/>
      <c r="AD11192" s="6"/>
      <c r="AE11192" s="8"/>
      <c r="AF11192" s="2">
        <f t="shared" si="15173"/>
        <v>44541</v>
      </c>
      <c r="AG11192" s="2">
        <f t="shared" ref="AG11192" si="15216">AD11180</f>
        <v>44547</v>
      </c>
    </row>
    <row r="11193" spans="1:33" x14ac:dyDescent="0.3">
      <c r="A11193" t="s">
        <v>13</v>
      </c>
      <c r="B11193">
        <v>0</v>
      </c>
      <c r="C11193">
        <v>7</v>
      </c>
      <c r="D11193">
        <v>0</v>
      </c>
      <c r="E11193">
        <v>3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1</v>
      </c>
      <c r="L11193">
        <v>1</v>
      </c>
      <c r="M11193">
        <v>34</v>
      </c>
      <c r="N11193">
        <v>0</v>
      </c>
      <c r="O11193">
        <v>9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9</v>
      </c>
      <c r="V11193">
        <v>0</v>
      </c>
      <c r="W11193">
        <v>7</v>
      </c>
      <c r="X11193">
        <v>0</v>
      </c>
      <c r="Y11193">
        <v>0</v>
      </c>
      <c r="Z11193">
        <f t="shared" si="15135"/>
        <v>1</v>
      </c>
      <c r="AA11193">
        <v>21</v>
      </c>
      <c r="AB11193">
        <v>100</v>
      </c>
      <c r="AC11193" s="6"/>
      <c r="AD11193" s="6"/>
      <c r="AE11193" s="8"/>
      <c r="AF11193" s="2">
        <f t="shared" si="15175"/>
        <v>44541</v>
      </c>
      <c r="AG11193" s="2">
        <f t="shared" ref="AG11193" si="15217">AD11180</f>
        <v>44547</v>
      </c>
    </row>
    <row r="11194" spans="1:33" x14ac:dyDescent="0.3">
      <c r="A11194" t="s">
        <v>14</v>
      </c>
      <c r="B11194">
        <v>12</v>
      </c>
      <c r="C11194">
        <v>3056</v>
      </c>
      <c r="D11194">
        <v>0</v>
      </c>
      <c r="E11194">
        <v>39</v>
      </c>
      <c r="F11194">
        <v>0</v>
      </c>
      <c r="G11194">
        <v>7</v>
      </c>
      <c r="H11194">
        <v>0</v>
      </c>
      <c r="I11194">
        <v>4</v>
      </c>
      <c r="J11194">
        <v>0</v>
      </c>
      <c r="K11194">
        <v>36</v>
      </c>
      <c r="L11194">
        <v>4</v>
      </c>
      <c r="M11194">
        <v>51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>
        <v>0</v>
      </c>
      <c r="U11194">
        <v>15</v>
      </c>
      <c r="V11194">
        <v>0</v>
      </c>
      <c r="W11194">
        <v>26</v>
      </c>
      <c r="X11194">
        <v>0</v>
      </c>
      <c r="Y11194">
        <v>0</v>
      </c>
      <c r="Z11194">
        <f t="shared" si="15135"/>
        <v>16</v>
      </c>
      <c r="AA11194">
        <v>47</v>
      </c>
      <c r="AB11194">
        <v>100</v>
      </c>
      <c r="AC11194" s="6"/>
      <c r="AD11194" s="6"/>
      <c r="AE11194" s="8"/>
      <c r="AF11194" s="2">
        <f t="shared" si="15177"/>
        <v>44541</v>
      </c>
      <c r="AG11194" s="2">
        <f t="shared" ref="AG11194" si="15218">AD11180</f>
        <v>44547</v>
      </c>
    </row>
    <row r="11195" spans="1:33" x14ac:dyDescent="0.3">
      <c r="A11195" t="s">
        <v>15</v>
      </c>
      <c r="B11195">
        <v>3</v>
      </c>
      <c r="C11195">
        <v>50</v>
      </c>
      <c r="D11195">
        <v>0</v>
      </c>
      <c r="E11195">
        <v>10</v>
      </c>
      <c r="F11195">
        <v>0</v>
      </c>
      <c r="G11195">
        <v>0</v>
      </c>
      <c r="H11195">
        <v>0</v>
      </c>
      <c r="I11195">
        <v>1</v>
      </c>
      <c r="J11195">
        <v>0</v>
      </c>
      <c r="K11195">
        <v>7</v>
      </c>
      <c r="L11195">
        <v>2</v>
      </c>
      <c r="M11195">
        <v>65</v>
      </c>
      <c r="N11195">
        <v>0</v>
      </c>
      <c r="O11195">
        <v>1</v>
      </c>
      <c r="P11195">
        <v>0</v>
      </c>
      <c r="Q11195">
        <v>3</v>
      </c>
      <c r="R11195">
        <v>0</v>
      </c>
      <c r="S11195">
        <v>0</v>
      </c>
      <c r="T11195">
        <v>1</v>
      </c>
      <c r="U11195">
        <v>44</v>
      </c>
      <c r="V11195">
        <v>0</v>
      </c>
      <c r="W11195">
        <v>19</v>
      </c>
      <c r="X11195">
        <v>0</v>
      </c>
      <c r="Y11195">
        <v>14</v>
      </c>
      <c r="Z11195">
        <f t="shared" si="15135"/>
        <v>6</v>
      </c>
      <c r="AA11195">
        <v>56</v>
      </c>
      <c r="AB11195">
        <v>100</v>
      </c>
      <c r="AC11195" s="6"/>
      <c r="AD11195" s="6"/>
      <c r="AE11195" s="8"/>
      <c r="AF11195" s="2">
        <f t="shared" si="15179"/>
        <v>44541</v>
      </c>
      <c r="AG11195" s="2">
        <f t="shared" ref="AG11195" si="15219">AD11180</f>
        <v>44547</v>
      </c>
    </row>
    <row r="11196" spans="1:33" x14ac:dyDescent="0.3">
      <c r="A11196" t="s">
        <v>16</v>
      </c>
      <c r="B11196">
        <v>22</v>
      </c>
      <c r="C11196">
        <v>194</v>
      </c>
      <c r="D11196">
        <v>0</v>
      </c>
      <c r="E11196">
        <v>2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2</v>
      </c>
      <c r="L11196">
        <v>0</v>
      </c>
      <c r="M11196">
        <v>5</v>
      </c>
      <c r="N11196">
        <v>0</v>
      </c>
      <c r="O11196">
        <v>0</v>
      </c>
      <c r="P11196">
        <v>0</v>
      </c>
      <c r="Q11196">
        <v>2</v>
      </c>
      <c r="R11196">
        <v>0</v>
      </c>
      <c r="S11196">
        <v>0</v>
      </c>
      <c r="T11196">
        <v>0</v>
      </c>
      <c r="U11196">
        <v>19</v>
      </c>
      <c r="V11196">
        <v>0</v>
      </c>
      <c r="W11196">
        <v>2</v>
      </c>
      <c r="X11196">
        <v>0</v>
      </c>
      <c r="Y11196">
        <v>1</v>
      </c>
      <c r="Z11196">
        <f t="shared" si="15135"/>
        <v>22</v>
      </c>
      <c r="AA11196">
        <v>25</v>
      </c>
      <c r="AB11196">
        <v>100</v>
      </c>
      <c r="AC11196" s="6"/>
      <c r="AD11196" s="6"/>
      <c r="AE11196" s="8"/>
      <c r="AF11196" s="2">
        <f t="shared" si="15181"/>
        <v>44541</v>
      </c>
      <c r="AG11196" s="2">
        <f t="shared" ref="AG11196" si="15220">AD11180</f>
        <v>44547</v>
      </c>
    </row>
    <row r="11197" spans="1:33" x14ac:dyDescent="0.3">
      <c r="A11197" t="s">
        <v>17</v>
      </c>
      <c r="B11197">
        <v>67</v>
      </c>
      <c r="C11197">
        <v>1377</v>
      </c>
      <c r="D11197">
        <v>0</v>
      </c>
      <c r="E11197">
        <v>20</v>
      </c>
      <c r="F11197">
        <v>0</v>
      </c>
      <c r="G11197">
        <v>4</v>
      </c>
      <c r="H11197">
        <v>0</v>
      </c>
      <c r="I11197">
        <v>0</v>
      </c>
      <c r="J11197">
        <v>0</v>
      </c>
      <c r="K11197">
        <v>11</v>
      </c>
      <c r="L11197">
        <v>22</v>
      </c>
      <c r="M11197">
        <v>533</v>
      </c>
      <c r="N11197">
        <v>0</v>
      </c>
      <c r="O11197">
        <v>32</v>
      </c>
      <c r="P11197">
        <v>0</v>
      </c>
      <c r="Q11197">
        <v>4</v>
      </c>
      <c r="R11197">
        <v>0</v>
      </c>
      <c r="S11197">
        <v>2</v>
      </c>
      <c r="T11197">
        <v>0</v>
      </c>
      <c r="U11197">
        <v>55</v>
      </c>
      <c r="V11197">
        <v>1</v>
      </c>
      <c r="W11197">
        <v>97</v>
      </c>
      <c r="X11197">
        <v>4</v>
      </c>
      <c r="Y11197">
        <v>386</v>
      </c>
      <c r="Z11197">
        <f t="shared" si="15135"/>
        <v>94</v>
      </c>
      <c r="AA11197">
        <v>35</v>
      </c>
      <c r="AB11197">
        <v>100</v>
      </c>
      <c r="AC11197" s="6"/>
      <c r="AD11197" s="6"/>
      <c r="AE11197" s="8"/>
      <c r="AF11197" s="2">
        <f t="shared" si="15183"/>
        <v>44541</v>
      </c>
      <c r="AG11197" s="2">
        <f t="shared" ref="AG11197" si="15221">AD11180</f>
        <v>44547</v>
      </c>
    </row>
    <row r="11198" spans="1:33" x14ac:dyDescent="0.3">
      <c r="A11198" t="s">
        <v>18</v>
      </c>
      <c r="B11198">
        <v>37</v>
      </c>
      <c r="C11198">
        <v>384</v>
      </c>
      <c r="D11198">
        <v>0</v>
      </c>
      <c r="E11198">
        <v>2</v>
      </c>
      <c r="F11198">
        <v>0</v>
      </c>
      <c r="G11198">
        <v>1</v>
      </c>
      <c r="H11198">
        <v>0</v>
      </c>
      <c r="I11198">
        <v>0</v>
      </c>
      <c r="J11198">
        <v>0</v>
      </c>
      <c r="K11198">
        <v>1</v>
      </c>
      <c r="L11198">
        <v>1</v>
      </c>
      <c r="M11198">
        <v>29</v>
      </c>
      <c r="N11198">
        <v>0</v>
      </c>
      <c r="O11198">
        <v>16</v>
      </c>
      <c r="P11198">
        <v>0</v>
      </c>
      <c r="Q11198">
        <v>2</v>
      </c>
      <c r="R11198">
        <v>0</v>
      </c>
      <c r="S11198">
        <v>1</v>
      </c>
      <c r="T11198">
        <v>0</v>
      </c>
      <c r="U11198">
        <v>19</v>
      </c>
      <c r="V11198">
        <v>0</v>
      </c>
      <c r="W11198">
        <v>37</v>
      </c>
      <c r="X11198">
        <v>1</v>
      </c>
      <c r="Y11198">
        <v>11</v>
      </c>
      <c r="Z11198">
        <f t="shared" si="15135"/>
        <v>39</v>
      </c>
      <c r="AA11198">
        <v>38</v>
      </c>
      <c r="AB11198">
        <v>96</v>
      </c>
      <c r="AC11198" s="6"/>
      <c r="AD11198" s="6"/>
      <c r="AE11198" s="8"/>
      <c r="AF11198" s="2">
        <f t="shared" si="15185"/>
        <v>44541</v>
      </c>
      <c r="AG11198" s="2">
        <f t="shared" ref="AG11198" si="15222">AD11180</f>
        <v>44547</v>
      </c>
    </row>
    <row r="11199" spans="1:33" x14ac:dyDescent="0.3">
      <c r="A11199" t="s">
        <v>19</v>
      </c>
      <c r="B11199">
        <v>9</v>
      </c>
      <c r="C11199">
        <v>218</v>
      </c>
      <c r="D11199">
        <v>0</v>
      </c>
      <c r="E11199">
        <v>14</v>
      </c>
      <c r="F11199">
        <v>0</v>
      </c>
      <c r="G11199">
        <v>2</v>
      </c>
      <c r="H11199">
        <v>0</v>
      </c>
      <c r="I11199">
        <v>1</v>
      </c>
      <c r="J11199">
        <v>0</v>
      </c>
      <c r="K11199">
        <v>3</v>
      </c>
      <c r="L11199">
        <v>9</v>
      </c>
      <c r="M11199">
        <v>239</v>
      </c>
      <c r="N11199">
        <v>1</v>
      </c>
      <c r="O11199">
        <v>27</v>
      </c>
      <c r="P11199">
        <v>0</v>
      </c>
      <c r="Q11199">
        <v>6</v>
      </c>
      <c r="R11199">
        <v>0</v>
      </c>
      <c r="S11199">
        <v>0</v>
      </c>
      <c r="T11199">
        <v>0</v>
      </c>
      <c r="U11199">
        <v>34</v>
      </c>
      <c r="V11199">
        <v>2</v>
      </c>
      <c r="W11199">
        <v>50</v>
      </c>
      <c r="X11199">
        <v>12</v>
      </c>
      <c r="Y11199">
        <v>300</v>
      </c>
      <c r="Z11199">
        <f t="shared" si="15135"/>
        <v>33</v>
      </c>
      <c r="AA11199">
        <v>23</v>
      </c>
      <c r="AB11199">
        <v>91</v>
      </c>
      <c r="AC11199" s="6"/>
      <c r="AD11199" s="6"/>
      <c r="AE11199" s="8"/>
      <c r="AF11199" s="2">
        <f t="shared" si="15187"/>
        <v>44541</v>
      </c>
      <c r="AG11199" s="2">
        <f t="shared" ref="AG11199" si="15223">AD11180</f>
        <v>44547</v>
      </c>
    </row>
    <row r="11200" spans="1:33" x14ac:dyDescent="0.3">
      <c r="A11200" t="s">
        <v>20</v>
      </c>
      <c r="B11200">
        <v>2</v>
      </c>
      <c r="C11200">
        <v>83</v>
      </c>
      <c r="D11200">
        <v>0</v>
      </c>
      <c r="E11200">
        <v>8</v>
      </c>
      <c r="F11200">
        <v>0</v>
      </c>
      <c r="G11200">
        <v>1</v>
      </c>
      <c r="H11200">
        <v>0</v>
      </c>
      <c r="I11200">
        <v>3</v>
      </c>
      <c r="J11200">
        <v>0</v>
      </c>
      <c r="K11200">
        <v>9</v>
      </c>
      <c r="L11200">
        <v>5</v>
      </c>
      <c r="M11200">
        <v>131</v>
      </c>
      <c r="N11200">
        <v>0</v>
      </c>
      <c r="O11200">
        <v>3</v>
      </c>
      <c r="P11200">
        <v>0</v>
      </c>
      <c r="Q11200">
        <v>3</v>
      </c>
      <c r="R11200">
        <v>0</v>
      </c>
      <c r="S11200">
        <v>0</v>
      </c>
      <c r="T11200">
        <v>0</v>
      </c>
      <c r="U11200">
        <v>31</v>
      </c>
      <c r="V11200">
        <v>0</v>
      </c>
      <c r="W11200">
        <v>3</v>
      </c>
      <c r="X11200">
        <v>12</v>
      </c>
      <c r="Y11200">
        <v>488</v>
      </c>
      <c r="Z11200">
        <f t="shared" si="15135"/>
        <v>19</v>
      </c>
      <c r="AA11200">
        <v>36</v>
      </c>
      <c r="AB11200">
        <v>100</v>
      </c>
      <c r="AC11200" s="6"/>
      <c r="AD11200" s="6"/>
      <c r="AE11200" s="8"/>
      <c r="AF11200" s="2">
        <f t="shared" si="15189"/>
        <v>44541</v>
      </c>
      <c r="AG11200" s="2">
        <f t="shared" ref="AG11200" si="15224">AD11180</f>
        <v>44547</v>
      </c>
    </row>
    <row r="11201" spans="1:33" x14ac:dyDescent="0.3">
      <c r="A11201" t="s">
        <v>21</v>
      </c>
      <c r="B11201">
        <v>34</v>
      </c>
      <c r="C11201">
        <v>556</v>
      </c>
      <c r="D11201">
        <v>1</v>
      </c>
      <c r="E11201">
        <v>13</v>
      </c>
      <c r="F11201">
        <v>0</v>
      </c>
      <c r="G11201">
        <v>0</v>
      </c>
      <c r="H11201">
        <v>0</v>
      </c>
      <c r="I11201">
        <v>3</v>
      </c>
      <c r="J11201">
        <v>0</v>
      </c>
      <c r="K11201">
        <v>0</v>
      </c>
      <c r="L11201">
        <v>8</v>
      </c>
      <c r="M11201">
        <v>324</v>
      </c>
      <c r="N11201">
        <v>3</v>
      </c>
      <c r="O11201">
        <v>50</v>
      </c>
      <c r="P11201">
        <v>5</v>
      </c>
      <c r="Q11201">
        <v>46</v>
      </c>
      <c r="R11201">
        <v>0</v>
      </c>
      <c r="S11201">
        <v>0</v>
      </c>
      <c r="T11201">
        <v>1</v>
      </c>
      <c r="U11201">
        <v>46</v>
      </c>
      <c r="V11201">
        <v>0</v>
      </c>
      <c r="W11201">
        <v>19</v>
      </c>
      <c r="X11201">
        <v>3</v>
      </c>
      <c r="Y11201">
        <v>24</v>
      </c>
      <c r="Z11201">
        <f t="shared" si="15135"/>
        <v>55</v>
      </c>
      <c r="AA11201">
        <v>42</v>
      </c>
      <c r="AB11201">
        <v>100</v>
      </c>
      <c r="AC11201" s="6"/>
      <c r="AD11201" s="6"/>
      <c r="AE11201" s="8"/>
      <c r="AF11201" s="2">
        <f t="shared" si="15191"/>
        <v>44541</v>
      </c>
      <c r="AG11201" s="2">
        <f t="shared" ref="AG11201" si="15225">AD11180</f>
        <v>44547</v>
      </c>
    </row>
    <row r="11202" spans="1:33" x14ac:dyDescent="0.3">
      <c r="A11202" t="s">
        <v>22</v>
      </c>
      <c r="B11202">
        <v>5</v>
      </c>
      <c r="C11202">
        <v>146</v>
      </c>
      <c r="D11202">
        <v>1</v>
      </c>
      <c r="E11202">
        <v>17</v>
      </c>
      <c r="F11202">
        <v>0</v>
      </c>
      <c r="G11202">
        <v>0</v>
      </c>
      <c r="H11202">
        <v>0</v>
      </c>
      <c r="I11202">
        <v>3</v>
      </c>
      <c r="J11202">
        <v>0</v>
      </c>
      <c r="K11202">
        <v>6</v>
      </c>
      <c r="L11202">
        <v>5</v>
      </c>
      <c r="M11202">
        <v>393</v>
      </c>
      <c r="N11202">
        <v>0</v>
      </c>
      <c r="O11202">
        <v>37</v>
      </c>
      <c r="P11202">
        <v>1</v>
      </c>
      <c r="Q11202">
        <v>105</v>
      </c>
      <c r="R11202">
        <v>0</v>
      </c>
      <c r="S11202">
        <v>1</v>
      </c>
      <c r="T11202">
        <v>2</v>
      </c>
      <c r="U11202">
        <v>29</v>
      </c>
      <c r="V11202">
        <v>4</v>
      </c>
      <c r="W11202">
        <v>67</v>
      </c>
      <c r="X11202">
        <v>3</v>
      </c>
      <c r="Y11202">
        <v>46</v>
      </c>
      <c r="Z11202">
        <f t="shared" si="15135"/>
        <v>21</v>
      </c>
      <c r="AA11202">
        <v>50</v>
      </c>
      <c r="AB11202">
        <v>100</v>
      </c>
      <c r="AC11202" s="6"/>
      <c r="AD11202" s="6"/>
      <c r="AE11202" s="8"/>
      <c r="AF11202" s="2">
        <f t="shared" si="15193"/>
        <v>44541</v>
      </c>
      <c r="AG11202" s="2">
        <f t="shared" ref="AG11202" si="15226">AD11180</f>
        <v>44547</v>
      </c>
    </row>
    <row r="11203" spans="1:33" x14ac:dyDescent="0.3">
      <c r="A11203" t="s">
        <v>23</v>
      </c>
      <c r="B11203">
        <v>13</v>
      </c>
      <c r="C11203">
        <v>545</v>
      </c>
      <c r="D11203">
        <v>1</v>
      </c>
      <c r="E11203">
        <v>32</v>
      </c>
      <c r="F11203">
        <v>0</v>
      </c>
      <c r="G11203">
        <v>8</v>
      </c>
      <c r="H11203">
        <v>0</v>
      </c>
      <c r="I11203">
        <v>0</v>
      </c>
      <c r="J11203">
        <v>0</v>
      </c>
      <c r="K11203">
        <v>5</v>
      </c>
      <c r="L11203">
        <v>28</v>
      </c>
      <c r="M11203">
        <v>825</v>
      </c>
      <c r="N11203">
        <v>1</v>
      </c>
      <c r="O11203">
        <v>24</v>
      </c>
      <c r="P11203">
        <v>0</v>
      </c>
      <c r="Q11203">
        <v>10</v>
      </c>
      <c r="R11203">
        <v>0</v>
      </c>
      <c r="S11203">
        <v>1</v>
      </c>
      <c r="T11203">
        <v>2</v>
      </c>
      <c r="U11203">
        <v>55</v>
      </c>
      <c r="V11203">
        <v>1</v>
      </c>
      <c r="W11203">
        <v>87</v>
      </c>
      <c r="X11203">
        <v>2</v>
      </c>
      <c r="Y11203">
        <v>113</v>
      </c>
      <c r="Z11203">
        <f t="shared" ref="Z11203:Z11266" si="15227">SUM(B11203,D11203,F11203,H11203,J11203,L11203,N11203,P11203,R11203,T11203,V11203,X11203)</f>
        <v>48</v>
      </c>
      <c r="AA11203">
        <v>33</v>
      </c>
      <c r="AB11203">
        <v>95</v>
      </c>
      <c r="AC11203" s="6"/>
      <c r="AD11203" s="6"/>
      <c r="AE11203" s="8"/>
      <c r="AF11203" s="2">
        <f t="shared" si="15195"/>
        <v>44541</v>
      </c>
      <c r="AG11203" s="2">
        <f t="shared" ref="AG11203" si="15228">AD11180</f>
        <v>44547</v>
      </c>
    </row>
    <row r="11204" spans="1:33" x14ac:dyDescent="0.3">
      <c r="A11204" t="s">
        <v>24</v>
      </c>
      <c r="B11204">
        <v>23</v>
      </c>
      <c r="C11204">
        <v>490</v>
      </c>
      <c r="D11204">
        <v>0</v>
      </c>
      <c r="E11204">
        <v>4</v>
      </c>
      <c r="F11204">
        <v>0</v>
      </c>
      <c r="G11204">
        <v>11</v>
      </c>
      <c r="H11204">
        <v>0</v>
      </c>
      <c r="I11204">
        <v>0</v>
      </c>
      <c r="J11204">
        <v>0</v>
      </c>
      <c r="K11204">
        <v>2</v>
      </c>
      <c r="L11204">
        <v>24</v>
      </c>
      <c r="M11204">
        <v>566</v>
      </c>
      <c r="N11204">
        <v>1</v>
      </c>
      <c r="O11204">
        <v>15</v>
      </c>
      <c r="P11204">
        <v>0</v>
      </c>
      <c r="Q11204">
        <v>3</v>
      </c>
      <c r="R11204">
        <v>0</v>
      </c>
      <c r="S11204">
        <v>0</v>
      </c>
      <c r="T11204">
        <v>2</v>
      </c>
      <c r="U11204">
        <v>90</v>
      </c>
      <c r="V11204">
        <v>1</v>
      </c>
      <c r="W11204">
        <v>34</v>
      </c>
      <c r="X11204">
        <v>1</v>
      </c>
      <c r="Y11204">
        <v>31</v>
      </c>
      <c r="Z11204">
        <f t="shared" si="15227"/>
        <v>52</v>
      </c>
      <c r="AA11204">
        <v>41</v>
      </c>
      <c r="AB11204">
        <v>100</v>
      </c>
      <c r="AC11204" s="6"/>
      <c r="AD11204" s="6"/>
      <c r="AE11204" s="8"/>
      <c r="AF11204" s="2">
        <f t="shared" si="15197"/>
        <v>44541</v>
      </c>
      <c r="AG11204" s="2">
        <f t="shared" ref="AG11204" si="15229">AD11180</f>
        <v>44547</v>
      </c>
    </row>
    <row r="11205" spans="1:33" x14ac:dyDescent="0.3">
      <c r="A11205" t="s">
        <v>25</v>
      </c>
      <c r="B11205">
        <v>10</v>
      </c>
      <c r="C11205">
        <v>310</v>
      </c>
      <c r="D11205">
        <v>1</v>
      </c>
      <c r="E11205">
        <v>31</v>
      </c>
      <c r="F11205">
        <v>0</v>
      </c>
      <c r="G11205">
        <v>2</v>
      </c>
      <c r="H11205">
        <v>0</v>
      </c>
      <c r="I11205">
        <v>4</v>
      </c>
      <c r="J11205">
        <v>0</v>
      </c>
      <c r="K11205">
        <v>4</v>
      </c>
      <c r="L11205">
        <v>0</v>
      </c>
      <c r="M11205">
        <v>21</v>
      </c>
      <c r="N11205">
        <v>0</v>
      </c>
      <c r="O11205">
        <v>1</v>
      </c>
      <c r="P11205">
        <v>0</v>
      </c>
      <c r="Q11205">
        <v>2</v>
      </c>
      <c r="R11205">
        <v>0</v>
      </c>
      <c r="S11205">
        <v>2</v>
      </c>
      <c r="T11205">
        <v>0</v>
      </c>
      <c r="U11205">
        <v>17</v>
      </c>
      <c r="V11205">
        <v>0</v>
      </c>
      <c r="W11205">
        <v>18</v>
      </c>
      <c r="X11205">
        <v>0</v>
      </c>
      <c r="Y11205">
        <v>2</v>
      </c>
      <c r="Z11205">
        <f t="shared" si="15227"/>
        <v>11</v>
      </c>
      <c r="AA11205">
        <v>44</v>
      </c>
      <c r="AB11205">
        <v>100</v>
      </c>
      <c r="AC11205" s="6"/>
      <c r="AD11205" s="6"/>
      <c r="AE11205" s="8"/>
      <c r="AF11205" s="2">
        <f t="shared" si="15199"/>
        <v>44541</v>
      </c>
      <c r="AG11205" s="2">
        <f t="shared" ref="AG11205" si="15230">AD11180</f>
        <v>44547</v>
      </c>
    </row>
    <row r="11206" spans="1:33" x14ac:dyDescent="0.3">
      <c r="A11206" t="s">
        <v>26</v>
      </c>
      <c r="B11206">
        <v>101</v>
      </c>
      <c r="C11206">
        <v>20558</v>
      </c>
      <c r="D11206">
        <v>10</v>
      </c>
      <c r="E11206">
        <v>396</v>
      </c>
      <c r="F11206">
        <v>0</v>
      </c>
      <c r="G11206">
        <v>63</v>
      </c>
      <c r="H11206">
        <v>0</v>
      </c>
      <c r="I11206">
        <v>68</v>
      </c>
      <c r="J11206">
        <v>5</v>
      </c>
      <c r="K11206">
        <v>165</v>
      </c>
      <c r="L11206">
        <v>223</v>
      </c>
      <c r="M11206">
        <v>6364</v>
      </c>
      <c r="N11206">
        <v>19</v>
      </c>
      <c r="O11206">
        <v>1004</v>
      </c>
      <c r="P11206">
        <v>7</v>
      </c>
      <c r="Q11206">
        <v>219</v>
      </c>
      <c r="R11206">
        <v>0</v>
      </c>
      <c r="S11206">
        <v>23</v>
      </c>
      <c r="T11206">
        <v>17</v>
      </c>
      <c r="U11206">
        <v>898</v>
      </c>
      <c r="V11206">
        <v>11</v>
      </c>
      <c r="W11206">
        <v>658</v>
      </c>
      <c r="X11206">
        <v>66</v>
      </c>
      <c r="Y11206">
        <v>2540</v>
      </c>
      <c r="Z11206">
        <f t="shared" si="15227"/>
        <v>459</v>
      </c>
      <c r="AA11206">
        <v>39</v>
      </c>
      <c r="AB11206">
        <v>97</v>
      </c>
      <c r="AC11206" s="6"/>
      <c r="AD11206" s="6"/>
      <c r="AE11206" s="8"/>
      <c r="AF11206" s="2">
        <f t="shared" si="15201"/>
        <v>44541</v>
      </c>
      <c r="AG11206" s="2">
        <f t="shared" ref="AG11206" si="15231">AD11180</f>
        <v>44547</v>
      </c>
    </row>
    <row r="11207" spans="1:33" x14ac:dyDescent="0.3">
      <c r="A11207" t="s">
        <v>0</v>
      </c>
      <c r="B11207">
        <v>34</v>
      </c>
      <c r="C11207">
        <v>5978</v>
      </c>
      <c r="D11207">
        <v>0</v>
      </c>
      <c r="E11207">
        <v>12</v>
      </c>
      <c r="F11207">
        <v>0</v>
      </c>
      <c r="G11207">
        <v>1</v>
      </c>
      <c r="H11207">
        <v>0</v>
      </c>
      <c r="I11207">
        <v>5</v>
      </c>
      <c r="J11207">
        <v>1</v>
      </c>
      <c r="K11207">
        <v>4</v>
      </c>
      <c r="L11207">
        <v>8</v>
      </c>
      <c r="M11207">
        <v>221</v>
      </c>
      <c r="N11207">
        <v>0</v>
      </c>
      <c r="O11207">
        <v>3</v>
      </c>
      <c r="P11207">
        <v>0</v>
      </c>
      <c r="Q11207">
        <v>2</v>
      </c>
      <c r="R11207">
        <v>0</v>
      </c>
      <c r="S11207">
        <v>3</v>
      </c>
      <c r="T11207">
        <v>1</v>
      </c>
      <c r="U11207">
        <v>25</v>
      </c>
      <c r="V11207">
        <v>2</v>
      </c>
      <c r="W11207">
        <v>14</v>
      </c>
      <c r="X11207">
        <v>0</v>
      </c>
      <c r="Y11207">
        <v>1</v>
      </c>
      <c r="Z11207">
        <f t="shared" si="15227"/>
        <v>46</v>
      </c>
      <c r="AA11207">
        <v>45</v>
      </c>
      <c r="AB11207">
        <v>100</v>
      </c>
      <c r="AC11207" s="6">
        <f t="shared" ref="AC11207:AD11207" si="15232">AC11180 + 7</f>
        <v>44548</v>
      </c>
      <c r="AD11207" s="6">
        <f t="shared" si="15232"/>
        <v>44554</v>
      </c>
      <c r="AE11207" s="7">
        <f>SUM(B11207:B11232,D11207:D11232,F11207:F11232,H11207:H11232,J11207:J11232,L11207:L11232,N11207:N11232,P11207:P11232,R11207:R11232,T11207:T11232,V11207:V11232,X11207:X11232)</f>
        <v>1025</v>
      </c>
      <c r="AF11207" s="2">
        <f t="shared" ref="AF11207:AF11261" si="15233">AC11207</f>
        <v>44548</v>
      </c>
      <c r="AG11207" s="2">
        <f t="shared" ref="AG11207" si="15234">AD11207</f>
        <v>44554</v>
      </c>
    </row>
    <row r="11208" spans="1:33" x14ac:dyDescent="0.3">
      <c r="A11208" t="s">
        <v>1</v>
      </c>
      <c r="B11208">
        <v>24</v>
      </c>
      <c r="C11208">
        <v>3488</v>
      </c>
      <c r="D11208">
        <v>0</v>
      </c>
      <c r="E11208">
        <v>5</v>
      </c>
      <c r="F11208">
        <v>0</v>
      </c>
      <c r="G11208">
        <v>7</v>
      </c>
      <c r="H11208">
        <v>0</v>
      </c>
      <c r="I11208">
        <v>1</v>
      </c>
      <c r="J11208">
        <v>0</v>
      </c>
      <c r="K11208">
        <v>0</v>
      </c>
      <c r="L11208">
        <v>1</v>
      </c>
      <c r="M11208">
        <v>330</v>
      </c>
      <c r="N11208">
        <v>0</v>
      </c>
      <c r="O11208">
        <v>8</v>
      </c>
      <c r="P11208">
        <v>0</v>
      </c>
      <c r="Q11208">
        <v>4</v>
      </c>
      <c r="R11208">
        <v>0</v>
      </c>
      <c r="S11208">
        <v>5</v>
      </c>
      <c r="T11208">
        <v>0</v>
      </c>
      <c r="U11208">
        <v>28</v>
      </c>
      <c r="V11208">
        <v>0</v>
      </c>
      <c r="W11208">
        <v>16</v>
      </c>
      <c r="X11208">
        <v>0</v>
      </c>
      <c r="Y11208">
        <v>13</v>
      </c>
      <c r="Z11208">
        <f t="shared" si="15227"/>
        <v>25</v>
      </c>
      <c r="AA11208">
        <v>22</v>
      </c>
      <c r="AB11208">
        <v>74</v>
      </c>
      <c r="AC11208" s="6"/>
      <c r="AD11208" s="6"/>
      <c r="AE11208" s="8"/>
      <c r="AF11208" s="2">
        <f t="shared" ref="AF11208:AF11262" si="15235">AC11207</f>
        <v>44548</v>
      </c>
      <c r="AG11208" s="2">
        <f t="shared" ref="AG11208" si="15236">AD11207</f>
        <v>44554</v>
      </c>
    </row>
    <row r="11209" spans="1:33" x14ac:dyDescent="0.3">
      <c r="A11209" t="s">
        <v>2</v>
      </c>
      <c r="B11209">
        <v>93</v>
      </c>
      <c r="C11209">
        <v>1540</v>
      </c>
      <c r="D11209">
        <v>2</v>
      </c>
      <c r="E11209">
        <v>14</v>
      </c>
      <c r="F11209">
        <v>0</v>
      </c>
      <c r="G11209">
        <v>2</v>
      </c>
      <c r="H11209">
        <v>0</v>
      </c>
      <c r="I11209">
        <v>3</v>
      </c>
      <c r="J11209">
        <v>0</v>
      </c>
      <c r="K11209">
        <v>5</v>
      </c>
      <c r="L11209">
        <v>15</v>
      </c>
      <c r="M11209">
        <v>696</v>
      </c>
      <c r="N11209">
        <v>0</v>
      </c>
      <c r="O11209">
        <v>3</v>
      </c>
      <c r="P11209">
        <v>0</v>
      </c>
      <c r="Q11209">
        <v>1</v>
      </c>
      <c r="R11209">
        <v>0</v>
      </c>
      <c r="S11209">
        <v>1</v>
      </c>
      <c r="T11209">
        <v>2</v>
      </c>
      <c r="U11209">
        <v>76</v>
      </c>
      <c r="V11209">
        <v>0</v>
      </c>
      <c r="W11209">
        <v>23</v>
      </c>
      <c r="X11209">
        <v>0</v>
      </c>
      <c r="Y11209">
        <v>0</v>
      </c>
      <c r="Z11209">
        <f t="shared" si="15227"/>
        <v>112</v>
      </c>
      <c r="AA11209">
        <v>33</v>
      </c>
      <c r="AB11209">
        <v>90</v>
      </c>
      <c r="AC11209" s="6"/>
      <c r="AD11209" s="6"/>
      <c r="AE11209" s="8"/>
      <c r="AF11209" s="2">
        <f t="shared" si="15153"/>
        <v>44548</v>
      </c>
      <c r="AG11209" s="2">
        <f t="shared" ref="AG11209" si="15237">AD11207</f>
        <v>44554</v>
      </c>
    </row>
    <row r="11210" spans="1:33" x14ac:dyDescent="0.3">
      <c r="A11210" t="s">
        <v>3</v>
      </c>
      <c r="B11210">
        <v>47</v>
      </c>
      <c r="C11210">
        <v>888</v>
      </c>
      <c r="D11210">
        <v>1</v>
      </c>
      <c r="E11210">
        <v>23</v>
      </c>
      <c r="F11210">
        <v>0</v>
      </c>
      <c r="G11210">
        <v>1</v>
      </c>
      <c r="H11210">
        <v>0</v>
      </c>
      <c r="I11210">
        <v>5</v>
      </c>
      <c r="J11210">
        <v>0</v>
      </c>
      <c r="K11210">
        <v>15</v>
      </c>
      <c r="L11210">
        <v>3</v>
      </c>
      <c r="M11210">
        <v>282</v>
      </c>
      <c r="N11210">
        <v>0</v>
      </c>
      <c r="O11210">
        <v>43</v>
      </c>
      <c r="P11210">
        <v>0</v>
      </c>
      <c r="Q11210">
        <v>4</v>
      </c>
      <c r="R11210">
        <v>0</v>
      </c>
      <c r="S11210">
        <v>0</v>
      </c>
      <c r="T11210">
        <v>4</v>
      </c>
      <c r="U11210">
        <v>45</v>
      </c>
      <c r="V11210">
        <v>1</v>
      </c>
      <c r="W11210">
        <v>21</v>
      </c>
      <c r="X11210">
        <v>0</v>
      </c>
      <c r="Y11210">
        <v>31</v>
      </c>
      <c r="Z11210">
        <f t="shared" si="15227"/>
        <v>56</v>
      </c>
      <c r="AA11210">
        <v>55</v>
      </c>
      <c r="AB11210">
        <v>100</v>
      </c>
      <c r="AC11210" s="6"/>
      <c r="AD11210" s="6"/>
      <c r="AE11210" s="8"/>
      <c r="AF11210" s="2">
        <f t="shared" si="15155"/>
        <v>44548</v>
      </c>
      <c r="AG11210" s="2">
        <f t="shared" ref="AG11210" si="15238">AD11207</f>
        <v>44554</v>
      </c>
    </row>
    <row r="11211" spans="1:33" x14ac:dyDescent="0.3">
      <c r="A11211" t="s">
        <v>4</v>
      </c>
      <c r="B11211">
        <v>11</v>
      </c>
      <c r="C11211">
        <v>252</v>
      </c>
      <c r="D11211">
        <v>0</v>
      </c>
      <c r="E11211">
        <v>13</v>
      </c>
      <c r="F11211">
        <v>0</v>
      </c>
      <c r="G11211">
        <v>4</v>
      </c>
      <c r="H11211">
        <v>0</v>
      </c>
      <c r="I11211">
        <v>0</v>
      </c>
      <c r="J11211">
        <v>0</v>
      </c>
      <c r="K11211">
        <v>0</v>
      </c>
      <c r="L11211">
        <v>3</v>
      </c>
      <c r="M11211">
        <v>92</v>
      </c>
      <c r="N11211">
        <v>0</v>
      </c>
      <c r="O11211">
        <v>6</v>
      </c>
      <c r="P11211">
        <v>0</v>
      </c>
      <c r="Q11211">
        <v>3</v>
      </c>
      <c r="R11211">
        <v>0</v>
      </c>
      <c r="S11211">
        <v>1</v>
      </c>
      <c r="T11211">
        <v>1</v>
      </c>
      <c r="U11211">
        <v>13</v>
      </c>
      <c r="V11211">
        <v>0</v>
      </c>
      <c r="W11211">
        <v>8</v>
      </c>
      <c r="X11211">
        <v>12</v>
      </c>
      <c r="Y11211">
        <v>281</v>
      </c>
      <c r="Z11211">
        <f t="shared" si="15227"/>
        <v>27</v>
      </c>
      <c r="AA11211">
        <v>49</v>
      </c>
      <c r="AB11211">
        <v>100</v>
      </c>
      <c r="AC11211" s="6"/>
      <c r="AD11211" s="6"/>
      <c r="AE11211" s="8"/>
      <c r="AF11211" s="2">
        <f t="shared" si="15157"/>
        <v>44548</v>
      </c>
      <c r="AG11211" s="2">
        <f t="shared" ref="AG11211" si="15239">AD11207</f>
        <v>44554</v>
      </c>
    </row>
    <row r="11212" spans="1:33" x14ac:dyDescent="0.3">
      <c r="A11212" t="s">
        <v>5</v>
      </c>
      <c r="B11212">
        <v>2</v>
      </c>
      <c r="C11212">
        <v>57</v>
      </c>
      <c r="D11212">
        <v>0</v>
      </c>
      <c r="E11212">
        <v>17</v>
      </c>
      <c r="F11212">
        <v>0</v>
      </c>
      <c r="G11212">
        <v>2</v>
      </c>
      <c r="H11212">
        <v>0</v>
      </c>
      <c r="I11212">
        <v>5</v>
      </c>
      <c r="J11212">
        <v>0</v>
      </c>
      <c r="K11212">
        <v>0</v>
      </c>
      <c r="L11212">
        <v>0</v>
      </c>
      <c r="M11212">
        <v>72</v>
      </c>
      <c r="N11212">
        <v>0</v>
      </c>
      <c r="O11212">
        <v>43</v>
      </c>
      <c r="P11212">
        <v>0</v>
      </c>
      <c r="Q11212">
        <v>4</v>
      </c>
      <c r="R11212">
        <v>0</v>
      </c>
      <c r="S11212">
        <v>0</v>
      </c>
      <c r="T11212">
        <v>0</v>
      </c>
      <c r="U11212">
        <v>30</v>
      </c>
      <c r="V11212">
        <v>0</v>
      </c>
      <c r="W11212">
        <v>8</v>
      </c>
      <c r="X11212">
        <v>0</v>
      </c>
      <c r="Y11212">
        <v>1</v>
      </c>
      <c r="Z11212">
        <f t="shared" si="15227"/>
        <v>2</v>
      </c>
      <c r="AA11212">
        <v>28</v>
      </c>
      <c r="AB11212">
        <v>100</v>
      </c>
      <c r="AC11212" s="6"/>
      <c r="AD11212" s="6"/>
      <c r="AE11212" s="8"/>
      <c r="AF11212" s="2">
        <f t="shared" si="15159"/>
        <v>44548</v>
      </c>
      <c r="AG11212" s="2">
        <f t="shared" ref="AG11212" si="15240">AD11207</f>
        <v>44554</v>
      </c>
    </row>
    <row r="11213" spans="1:33" x14ac:dyDescent="0.3">
      <c r="A11213" t="s">
        <v>6</v>
      </c>
      <c r="B11213">
        <v>22</v>
      </c>
      <c r="C11213">
        <v>501</v>
      </c>
      <c r="D11213">
        <v>0</v>
      </c>
      <c r="E11213">
        <v>12</v>
      </c>
      <c r="F11213">
        <v>0</v>
      </c>
      <c r="G11213">
        <v>1</v>
      </c>
      <c r="H11213">
        <v>0</v>
      </c>
      <c r="I11213">
        <v>5</v>
      </c>
      <c r="J11213">
        <v>0</v>
      </c>
      <c r="K11213">
        <v>7</v>
      </c>
      <c r="L11213">
        <v>18</v>
      </c>
      <c r="M11213">
        <v>766</v>
      </c>
      <c r="N11213">
        <v>0</v>
      </c>
      <c r="O11213">
        <v>28</v>
      </c>
      <c r="P11213">
        <v>0</v>
      </c>
      <c r="Q11213">
        <v>2</v>
      </c>
      <c r="R11213">
        <v>0</v>
      </c>
      <c r="S11213">
        <v>0</v>
      </c>
      <c r="T11213">
        <v>1</v>
      </c>
      <c r="U11213">
        <v>59</v>
      </c>
      <c r="V11213">
        <v>0</v>
      </c>
      <c r="W11213">
        <v>36</v>
      </c>
      <c r="X11213">
        <v>0</v>
      </c>
      <c r="Y11213">
        <v>2</v>
      </c>
      <c r="Z11213">
        <f t="shared" si="15227"/>
        <v>41</v>
      </c>
      <c r="AA11213">
        <v>38</v>
      </c>
      <c r="AB11213">
        <v>100</v>
      </c>
      <c r="AC11213" s="6"/>
      <c r="AD11213" s="6"/>
      <c r="AE11213" s="8"/>
      <c r="AF11213" s="2">
        <f t="shared" si="15161"/>
        <v>44548</v>
      </c>
      <c r="AG11213" s="2">
        <f t="shared" ref="AG11213" si="15241">AD11207</f>
        <v>44554</v>
      </c>
    </row>
    <row r="11214" spans="1:33" x14ac:dyDescent="0.3">
      <c r="A11214" t="s">
        <v>7</v>
      </c>
      <c r="B11214">
        <v>12</v>
      </c>
      <c r="C11214">
        <v>370</v>
      </c>
      <c r="D11214">
        <v>2</v>
      </c>
      <c r="E11214">
        <v>19</v>
      </c>
      <c r="F11214">
        <v>0</v>
      </c>
      <c r="G11214">
        <v>2</v>
      </c>
      <c r="H11214">
        <v>0</v>
      </c>
      <c r="I11214">
        <v>2</v>
      </c>
      <c r="J11214">
        <v>0</v>
      </c>
      <c r="K11214">
        <v>9</v>
      </c>
      <c r="L11214">
        <v>8</v>
      </c>
      <c r="M11214">
        <v>281</v>
      </c>
      <c r="N11214">
        <v>0</v>
      </c>
      <c r="O11214">
        <v>75</v>
      </c>
      <c r="P11214">
        <v>1</v>
      </c>
      <c r="Q11214">
        <v>8</v>
      </c>
      <c r="R11214">
        <v>0</v>
      </c>
      <c r="S11214">
        <v>0</v>
      </c>
      <c r="T11214">
        <v>0</v>
      </c>
      <c r="U11214">
        <v>54</v>
      </c>
      <c r="V11214">
        <v>0</v>
      </c>
      <c r="W11214">
        <v>34</v>
      </c>
      <c r="X11214">
        <v>17</v>
      </c>
      <c r="Y11214">
        <v>500</v>
      </c>
      <c r="Z11214">
        <f t="shared" si="15227"/>
        <v>40</v>
      </c>
      <c r="AA11214">
        <v>66</v>
      </c>
      <c r="AB11214">
        <v>100</v>
      </c>
      <c r="AC11214" s="6"/>
      <c r="AD11214" s="6"/>
      <c r="AE11214" s="8"/>
      <c r="AF11214" s="2">
        <f t="shared" si="15163"/>
        <v>44548</v>
      </c>
      <c r="AG11214" s="2">
        <f t="shared" ref="AG11214" si="15242">AD11207</f>
        <v>44554</v>
      </c>
    </row>
    <row r="11215" spans="1:33" x14ac:dyDescent="0.3">
      <c r="A11215" t="s">
        <v>8</v>
      </c>
      <c r="B11215">
        <v>14</v>
      </c>
      <c r="C11215">
        <v>558</v>
      </c>
      <c r="D11215">
        <v>2</v>
      </c>
      <c r="E11215">
        <v>8</v>
      </c>
      <c r="F11215">
        <v>0</v>
      </c>
      <c r="G11215">
        <v>1</v>
      </c>
      <c r="H11215">
        <v>0</v>
      </c>
      <c r="I11215">
        <v>1</v>
      </c>
      <c r="J11215">
        <v>0</v>
      </c>
      <c r="K11215">
        <v>0</v>
      </c>
      <c r="L11215">
        <v>14</v>
      </c>
      <c r="M11215">
        <v>345</v>
      </c>
      <c r="N11215">
        <v>0</v>
      </c>
      <c r="O11215">
        <v>17</v>
      </c>
      <c r="P11215">
        <v>0</v>
      </c>
      <c r="Q11215">
        <v>3</v>
      </c>
      <c r="R11215">
        <v>0</v>
      </c>
      <c r="S11215">
        <v>0</v>
      </c>
      <c r="T11215">
        <v>0</v>
      </c>
      <c r="U11215">
        <v>59</v>
      </c>
      <c r="V11215">
        <v>0</v>
      </c>
      <c r="W11215">
        <v>11</v>
      </c>
      <c r="X11215">
        <v>10</v>
      </c>
      <c r="Y11215">
        <v>329</v>
      </c>
      <c r="Z11215">
        <f t="shared" si="15227"/>
        <v>40</v>
      </c>
      <c r="AA11215">
        <v>41</v>
      </c>
      <c r="AB11215">
        <v>100</v>
      </c>
      <c r="AC11215" s="6"/>
      <c r="AD11215" s="6"/>
      <c r="AE11215" s="8"/>
      <c r="AF11215" s="2">
        <f t="shared" si="15165"/>
        <v>44548</v>
      </c>
      <c r="AG11215" s="2">
        <f t="shared" ref="AG11215" si="15243">AD11207</f>
        <v>44554</v>
      </c>
    </row>
    <row r="11216" spans="1:33" x14ac:dyDescent="0.3">
      <c r="A11216" t="s">
        <v>9</v>
      </c>
      <c r="B11216">
        <v>40</v>
      </c>
      <c r="C11216">
        <v>198</v>
      </c>
      <c r="D11216">
        <v>2</v>
      </c>
      <c r="E11216">
        <v>49</v>
      </c>
      <c r="F11216">
        <v>0</v>
      </c>
      <c r="G11216">
        <v>3</v>
      </c>
      <c r="H11216">
        <v>13</v>
      </c>
      <c r="I11216">
        <v>28</v>
      </c>
      <c r="J11216">
        <v>0</v>
      </c>
      <c r="K11216">
        <v>27</v>
      </c>
      <c r="L11216">
        <v>1</v>
      </c>
      <c r="M11216">
        <v>24</v>
      </c>
      <c r="N11216">
        <v>23</v>
      </c>
      <c r="O11216">
        <v>498</v>
      </c>
      <c r="P11216">
        <v>0</v>
      </c>
      <c r="Q11216">
        <v>0</v>
      </c>
      <c r="R11216">
        <v>0</v>
      </c>
      <c r="S11216">
        <v>6</v>
      </c>
      <c r="T11216">
        <v>1</v>
      </c>
      <c r="U11216">
        <v>34</v>
      </c>
      <c r="V11216">
        <v>1</v>
      </c>
      <c r="W11216">
        <v>4</v>
      </c>
      <c r="X11216">
        <v>0</v>
      </c>
      <c r="Y11216">
        <v>2</v>
      </c>
      <c r="Z11216">
        <f t="shared" si="15227"/>
        <v>81</v>
      </c>
      <c r="AA11216">
        <v>20</v>
      </c>
      <c r="AB11216">
        <v>88</v>
      </c>
      <c r="AC11216" s="6"/>
      <c r="AD11216" s="6"/>
      <c r="AE11216" s="8"/>
      <c r="AF11216" s="2">
        <f t="shared" si="15167"/>
        <v>44548</v>
      </c>
      <c r="AG11216" s="2">
        <f t="shared" ref="AG11216" si="15244">AD11207</f>
        <v>44554</v>
      </c>
    </row>
    <row r="11217" spans="1:33" x14ac:dyDescent="0.3">
      <c r="A11217" t="s">
        <v>10</v>
      </c>
      <c r="B11217">
        <v>1</v>
      </c>
      <c r="C11217">
        <v>30</v>
      </c>
      <c r="D11217">
        <v>0</v>
      </c>
      <c r="E11217">
        <v>26</v>
      </c>
      <c r="F11217">
        <v>0</v>
      </c>
      <c r="G11217">
        <v>0</v>
      </c>
      <c r="H11217">
        <v>0</v>
      </c>
      <c r="I11217">
        <v>2</v>
      </c>
      <c r="J11217">
        <v>0</v>
      </c>
      <c r="K11217">
        <v>10</v>
      </c>
      <c r="L11217">
        <v>0</v>
      </c>
      <c r="M11217">
        <v>57</v>
      </c>
      <c r="N11217">
        <v>0</v>
      </c>
      <c r="O11217">
        <v>84</v>
      </c>
      <c r="P11217">
        <v>0</v>
      </c>
      <c r="Q11217">
        <v>1</v>
      </c>
      <c r="R11217">
        <v>0</v>
      </c>
      <c r="S11217">
        <v>0</v>
      </c>
      <c r="T11217">
        <v>0</v>
      </c>
      <c r="U11217">
        <v>10</v>
      </c>
      <c r="V11217">
        <v>0</v>
      </c>
      <c r="W11217">
        <v>0</v>
      </c>
      <c r="X11217">
        <v>0</v>
      </c>
      <c r="Y11217">
        <v>1</v>
      </c>
      <c r="Z11217">
        <f t="shared" si="15227"/>
        <v>1</v>
      </c>
      <c r="AA11217">
        <v>51</v>
      </c>
      <c r="AB11217">
        <v>100</v>
      </c>
      <c r="AC11217" s="6"/>
      <c r="AD11217" s="6"/>
      <c r="AE11217" s="8"/>
      <c r="AF11217" s="2">
        <f t="shared" si="15169"/>
        <v>44548</v>
      </c>
      <c r="AG11217" s="2">
        <f t="shared" ref="AG11217" si="15245">AD11207</f>
        <v>44554</v>
      </c>
    </row>
    <row r="11218" spans="1:33" x14ac:dyDescent="0.3">
      <c r="A11218" t="s">
        <v>11</v>
      </c>
      <c r="B11218">
        <v>63</v>
      </c>
      <c r="C11218">
        <v>130</v>
      </c>
      <c r="D11218">
        <v>0</v>
      </c>
      <c r="E11218">
        <v>8</v>
      </c>
      <c r="F11218">
        <v>0</v>
      </c>
      <c r="G11218">
        <v>1</v>
      </c>
      <c r="H11218">
        <v>0</v>
      </c>
      <c r="I11218">
        <v>4</v>
      </c>
      <c r="J11218">
        <v>0</v>
      </c>
      <c r="K11218">
        <v>0</v>
      </c>
      <c r="L11218">
        <v>0</v>
      </c>
      <c r="M11218">
        <v>30</v>
      </c>
      <c r="N11218">
        <v>0</v>
      </c>
      <c r="O11218">
        <v>2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6</v>
      </c>
      <c r="V11218">
        <v>0</v>
      </c>
      <c r="W11218">
        <v>19</v>
      </c>
      <c r="X11218">
        <v>0</v>
      </c>
      <c r="Y11218">
        <v>1</v>
      </c>
      <c r="Z11218">
        <f t="shared" si="15227"/>
        <v>63</v>
      </c>
      <c r="AA11218">
        <v>34</v>
      </c>
      <c r="AB11218">
        <v>100</v>
      </c>
      <c r="AC11218" s="6"/>
      <c r="AD11218" s="6"/>
      <c r="AE11218" s="8"/>
      <c r="AF11218" s="2">
        <f t="shared" si="15171"/>
        <v>44548</v>
      </c>
      <c r="AG11218" s="2">
        <f t="shared" ref="AG11218" si="15246">AD11207</f>
        <v>44554</v>
      </c>
    </row>
    <row r="11219" spans="1:33" x14ac:dyDescent="0.3">
      <c r="A11219" t="s">
        <v>12</v>
      </c>
      <c r="B11219">
        <v>3</v>
      </c>
      <c r="C11219">
        <v>51</v>
      </c>
      <c r="D11219">
        <v>0</v>
      </c>
      <c r="E11219">
        <v>4</v>
      </c>
      <c r="F11219">
        <v>0</v>
      </c>
      <c r="G11219">
        <v>2</v>
      </c>
      <c r="H11219">
        <v>0</v>
      </c>
      <c r="I11219">
        <v>1</v>
      </c>
      <c r="J11219">
        <v>0</v>
      </c>
      <c r="K11219">
        <v>2</v>
      </c>
      <c r="L11219">
        <v>2</v>
      </c>
      <c r="M11219">
        <v>25</v>
      </c>
      <c r="N11219">
        <v>0</v>
      </c>
      <c r="O11219">
        <v>2</v>
      </c>
      <c r="P11219">
        <v>0</v>
      </c>
      <c r="Q11219">
        <v>1</v>
      </c>
      <c r="R11219">
        <v>0</v>
      </c>
      <c r="S11219">
        <v>0</v>
      </c>
      <c r="T11219">
        <v>0</v>
      </c>
      <c r="U11219">
        <v>6</v>
      </c>
      <c r="V11219">
        <v>0</v>
      </c>
      <c r="W11219">
        <v>2</v>
      </c>
      <c r="X11219">
        <v>0</v>
      </c>
      <c r="Y11219">
        <v>1</v>
      </c>
      <c r="Z11219">
        <f t="shared" si="15227"/>
        <v>5</v>
      </c>
      <c r="AA11219">
        <v>37</v>
      </c>
      <c r="AB11219">
        <v>100</v>
      </c>
      <c r="AC11219" s="6"/>
      <c r="AD11219" s="6"/>
      <c r="AE11219" s="8"/>
      <c r="AF11219" s="2">
        <f t="shared" si="15173"/>
        <v>44548</v>
      </c>
      <c r="AG11219" s="2">
        <f t="shared" ref="AG11219" si="15247">AD11207</f>
        <v>44554</v>
      </c>
    </row>
    <row r="11220" spans="1:33" x14ac:dyDescent="0.3">
      <c r="A11220" t="s">
        <v>13</v>
      </c>
      <c r="B11220">
        <v>0</v>
      </c>
      <c r="C11220">
        <v>7</v>
      </c>
      <c r="D11220">
        <v>0</v>
      </c>
      <c r="E11220">
        <v>3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1</v>
      </c>
      <c r="L11220">
        <v>0</v>
      </c>
      <c r="M11220">
        <v>34</v>
      </c>
      <c r="N11220">
        <v>0</v>
      </c>
      <c r="O11220">
        <v>9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9</v>
      </c>
      <c r="V11220">
        <v>3</v>
      </c>
      <c r="W11220">
        <v>10</v>
      </c>
      <c r="X11220">
        <v>0</v>
      </c>
      <c r="Y11220">
        <v>0</v>
      </c>
      <c r="Z11220">
        <f t="shared" si="15227"/>
        <v>3</v>
      </c>
      <c r="AA11220">
        <v>21</v>
      </c>
      <c r="AB11220">
        <v>100</v>
      </c>
      <c r="AC11220" s="6"/>
      <c r="AD11220" s="6"/>
      <c r="AE11220" s="8"/>
      <c r="AF11220" s="2">
        <f t="shared" si="15175"/>
        <v>44548</v>
      </c>
      <c r="AG11220" s="2">
        <f t="shared" ref="AG11220" si="15248">AD11207</f>
        <v>44554</v>
      </c>
    </row>
    <row r="11221" spans="1:33" x14ac:dyDescent="0.3">
      <c r="A11221" t="s">
        <v>14</v>
      </c>
      <c r="B11221">
        <v>28</v>
      </c>
      <c r="C11221">
        <v>3084</v>
      </c>
      <c r="D11221">
        <v>2</v>
      </c>
      <c r="E11221">
        <v>41</v>
      </c>
      <c r="F11221">
        <v>0</v>
      </c>
      <c r="G11221">
        <v>7</v>
      </c>
      <c r="H11221">
        <v>0</v>
      </c>
      <c r="I11221">
        <v>4</v>
      </c>
      <c r="J11221">
        <v>0</v>
      </c>
      <c r="K11221">
        <v>36</v>
      </c>
      <c r="L11221">
        <v>1</v>
      </c>
      <c r="M11221">
        <v>52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>
        <v>2</v>
      </c>
      <c r="U11221">
        <v>17</v>
      </c>
      <c r="V11221">
        <v>0</v>
      </c>
      <c r="W11221">
        <v>26</v>
      </c>
      <c r="X11221">
        <v>0</v>
      </c>
      <c r="Y11221">
        <v>0</v>
      </c>
      <c r="Z11221">
        <f t="shared" si="15227"/>
        <v>33</v>
      </c>
      <c r="AA11221">
        <v>47</v>
      </c>
      <c r="AB11221">
        <v>100</v>
      </c>
      <c r="AC11221" s="6"/>
      <c r="AD11221" s="6"/>
      <c r="AE11221" s="8"/>
      <c r="AF11221" s="2">
        <f t="shared" si="15177"/>
        <v>44548</v>
      </c>
      <c r="AG11221" s="2">
        <f t="shared" ref="AG11221" si="15249">AD11207</f>
        <v>44554</v>
      </c>
    </row>
    <row r="11222" spans="1:33" x14ac:dyDescent="0.3">
      <c r="A11222" t="s">
        <v>15</v>
      </c>
      <c r="B11222">
        <v>10</v>
      </c>
      <c r="C11222">
        <v>60</v>
      </c>
      <c r="D11222">
        <v>1</v>
      </c>
      <c r="E11222">
        <v>11</v>
      </c>
      <c r="F11222">
        <v>0</v>
      </c>
      <c r="G11222">
        <v>0</v>
      </c>
      <c r="H11222">
        <v>0</v>
      </c>
      <c r="I11222">
        <v>1</v>
      </c>
      <c r="J11222">
        <v>0</v>
      </c>
      <c r="K11222">
        <v>7</v>
      </c>
      <c r="L11222">
        <v>7</v>
      </c>
      <c r="M11222">
        <v>72</v>
      </c>
      <c r="N11222">
        <v>0</v>
      </c>
      <c r="O11222">
        <v>1</v>
      </c>
      <c r="P11222">
        <v>0</v>
      </c>
      <c r="Q11222">
        <v>3</v>
      </c>
      <c r="R11222">
        <v>0</v>
      </c>
      <c r="S11222">
        <v>0</v>
      </c>
      <c r="T11222">
        <v>4</v>
      </c>
      <c r="U11222">
        <v>48</v>
      </c>
      <c r="V11222">
        <v>1</v>
      </c>
      <c r="W11222">
        <v>20</v>
      </c>
      <c r="X11222">
        <v>0</v>
      </c>
      <c r="Y11222">
        <v>14</v>
      </c>
      <c r="Z11222">
        <f t="shared" si="15227"/>
        <v>23</v>
      </c>
      <c r="AA11222">
        <v>55</v>
      </c>
      <c r="AB11222">
        <v>100</v>
      </c>
      <c r="AC11222" s="6"/>
      <c r="AD11222" s="6"/>
      <c r="AE11222" s="8"/>
      <c r="AF11222" s="2">
        <f t="shared" si="15179"/>
        <v>44548</v>
      </c>
      <c r="AG11222" s="2">
        <f t="shared" ref="AG11222" si="15250">AD11207</f>
        <v>44554</v>
      </c>
    </row>
    <row r="11223" spans="1:33" x14ac:dyDescent="0.3">
      <c r="A11223" t="s">
        <v>16</v>
      </c>
      <c r="B11223">
        <v>10</v>
      </c>
      <c r="C11223">
        <v>204</v>
      </c>
      <c r="D11223">
        <v>0</v>
      </c>
      <c r="E11223">
        <v>2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2</v>
      </c>
      <c r="L11223">
        <v>0</v>
      </c>
      <c r="M11223">
        <v>5</v>
      </c>
      <c r="N11223">
        <v>0</v>
      </c>
      <c r="O11223">
        <v>0</v>
      </c>
      <c r="P11223">
        <v>0</v>
      </c>
      <c r="Q11223">
        <v>2</v>
      </c>
      <c r="R11223">
        <v>0</v>
      </c>
      <c r="S11223">
        <v>0</v>
      </c>
      <c r="T11223">
        <v>0</v>
      </c>
      <c r="U11223">
        <v>19</v>
      </c>
      <c r="V11223">
        <v>0</v>
      </c>
      <c r="W11223">
        <v>2</v>
      </c>
      <c r="X11223">
        <v>0</v>
      </c>
      <c r="Y11223">
        <v>1</v>
      </c>
      <c r="Z11223">
        <f t="shared" si="15227"/>
        <v>10</v>
      </c>
      <c r="AA11223">
        <v>25</v>
      </c>
      <c r="AB11223">
        <v>100</v>
      </c>
      <c r="AC11223" s="6"/>
      <c r="AD11223" s="6"/>
      <c r="AE11223" s="8"/>
      <c r="AF11223" s="2">
        <f t="shared" si="15181"/>
        <v>44548</v>
      </c>
      <c r="AG11223" s="2">
        <f t="shared" ref="AG11223" si="15251">AD11207</f>
        <v>44554</v>
      </c>
    </row>
    <row r="11224" spans="1:33" x14ac:dyDescent="0.3">
      <c r="A11224" t="s">
        <v>17</v>
      </c>
      <c r="B11224">
        <v>64</v>
      </c>
      <c r="C11224">
        <v>1441</v>
      </c>
      <c r="D11224">
        <v>0</v>
      </c>
      <c r="E11224">
        <v>20</v>
      </c>
      <c r="F11224">
        <v>0</v>
      </c>
      <c r="G11224">
        <v>4</v>
      </c>
      <c r="H11224">
        <v>0</v>
      </c>
      <c r="I11224">
        <v>0</v>
      </c>
      <c r="J11224">
        <v>0</v>
      </c>
      <c r="K11224">
        <v>11</v>
      </c>
      <c r="L11224">
        <v>12</v>
      </c>
      <c r="M11224">
        <v>545</v>
      </c>
      <c r="N11224">
        <v>0</v>
      </c>
      <c r="O11224">
        <v>32</v>
      </c>
      <c r="P11224">
        <v>0</v>
      </c>
      <c r="Q11224">
        <v>4</v>
      </c>
      <c r="R11224">
        <v>0</v>
      </c>
      <c r="S11224">
        <v>2</v>
      </c>
      <c r="T11224">
        <v>2</v>
      </c>
      <c r="U11224">
        <v>57</v>
      </c>
      <c r="V11224">
        <v>0</v>
      </c>
      <c r="W11224">
        <v>97</v>
      </c>
      <c r="X11224">
        <v>6</v>
      </c>
      <c r="Y11224">
        <v>392</v>
      </c>
      <c r="Z11224">
        <f t="shared" si="15227"/>
        <v>84</v>
      </c>
      <c r="AA11224">
        <v>34</v>
      </c>
      <c r="AB11224">
        <v>100</v>
      </c>
      <c r="AC11224" s="6"/>
      <c r="AD11224" s="6"/>
      <c r="AE11224" s="8"/>
      <c r="AF11224" s="2">
        <f t="shared" si="15183"/>
        <v>44548</v>
      </c>
      <c r="AG11224" s="2">
        <f t="shared" ref="AG11224" si="15252">AD11207</f>
        <v>44554</v>
      </c>
    </row>
    <row r="11225" spans="1:33" x14ac:dyDescent="0.3">
      <c r="A11225" t="s">
        <v>18</v>
      </c>
      <c r="B11225">
        <v>30</v>
      </c>
      <c r="C11225">
        <v>414</v>
      </c>
      <c r="D11225">
        <v>0</v>
      </c>
      <c r="E11225">
        <v>2</v>
      </c>
      <c r="F11225">
        <v>0</v>
      </c>
      <c r="G11225">
        <v>1</v>
      </c>
      <c r="H11225">
        <v>0</v>
      </c>
      <c r="I11225">
        <v>0</v>
      </c>
      <c r="J11225">
        <v>0</v>
      </c>
      <c r="K11225">
        <v>1</v>
      </c>
      <c r="L11225">
        <v>1</v>
      </c>
      <c r="M11225">
        <v>30</v>
      </c>
      <c r="N11225">
        <v>1</v>
      </c>
      <c r="O11225">
        <v>17</v>
      </c>
      <c r="P11225">
        <v>0</v>
      </c>
      <c r="Q11225">
        <v>2</v>
      </c>
      <c r="R11225">
        <v>0</v>
      </c>
      <c r="S11225">
        <v>1</v>
      </c>
      <c r="T11225">
        <v>0</v>
      </c>
      <c r="U11225">
        <v>19</v>
      </c>
      <c r="V11225">
        <v>1</v>
      </c>
      <c r="W11225">
        <v>38</v>
      </c>
      <c r="X11225">
        <v>0</v>
      </c>
      <c r="Y11225">
        <v>11</v>
      </c>
      <c r="Z11225">
        <f t="shared" si="15227"/>
        <v>33</v>
      </c>
      <c r="AA11225">
        <v>38</v>
      </c>
      <c r="AB11225">
        <v>96</v>
      </c>
      <c r="AC11225" s="6"/>
      <c r="AD11225" s="6"/>
      <c r="AE11225" s="8"/>
      <c r="AF11225" s="2">
        <f t="shared" si="15185"/>
        <v>44548</v>
      </c>
      <c r="AG11225" s="2">
        <f t="shared" ref="AG11225" si="15253">AD11207</f>
        <v>44554</v>
      </c>
    </row>
    <row r="11226" spans="1:33" x14ac:dyDescent="0.3">
      <c r="A11226" t="s">
        <v>19</v>
      </c>
      <c r="B11226">
        <v>2</v>
      </c>
      <c r="C11226">
        <v>220</v>
      </c>
      <c r="D11226">
        <v>2</v>
      </c>
      <c r="E11226">
        <v>16</v>
      </c>
      <c r="F11226">
        <v>0</v>
      </c>
      <c r="G11226">
        <v>2</v>
      </c>
      <c r="H11226">
        <v>0</v>
      </c>
      <c r="I11226">
        <v>1</v>
      </c>
      <c r="J11226">
        <v>0</v>
      </c>
      <c r="K11226">
        <v>3</v>
      </c>
      <c r="L11226">
        <v>12</v>
      </c>
      <c r="M11226">
        <v>251</v>
      </c>
      <c r="N11226">
        <v>0</v>
      </c>
      <c r="O11226">
        <v>27</v>
      </c>
      <c r="P11226">
        <v>0</v>
      </c>
      <c r="Q11226">
        <v>6</v>
      </c>
      <c r="R11226">
        <v>0</v>
      </c>
      <c r="S11226">
        <v>0</v>
      </c>
      <c r="T11226">
        <v>0</v>
      </c>
      <c r="U11226">
        <v>34</v>
      </c>
      <c r="V11226">
        <v>0</v>
      </c>
      <c r="W11226">
        <v>50</v>
      </c>
      <c r="X11226">
        <v>11</v>
      </c>
      <c r="Y11226">
        <v>311</v>
      </c>
      <c r="Z11226">
        <f t="shared" si="15227"/>
        <v>27</v>
      </c>
      <c r="AA11226">
        <v>22</v>
      </c>
      <c r="AB11226">
        <v>91</v>
      </c>
      <c r="AC11226" s="6"/>
      <c r="AD11226" s="6"/>
      <c r="AE11226" s="8"/>
      <c r="AF11226" s="2">
        <f t="shared" si="15187"/>
        <v>44548</v>
      </c>
      <c r="AG11226" s="2">
        <f t="shared" ref="AG11226" si="15254">AD11207</f>
        <v>44554</v>
      </c>
    </row>
    <row r="11227" spans="1:33" x14ac:dyDescent="0.3">
      <c r="A11227" t="s">
        <v>20</v>
      </c>
      <c r="B11227">
        <v>5</v>
      </c>
      <c r="C11227">
        <v>88</v>
      </c>
      <c r="D11227">
        <v>0</v>
      </c>
      <c r="E11227">
        <v>8</v>
      </c>
      <c r="F11227">
        <v>0</v>
      </c>
      <c r="G11227">
        <v>1</v>
      </c>
      <c r="H11227">
        <v>0</v>
      </c>
      <c r="I11227">
        <v>3</v>
      </c>
      <c r="J11227">
        <v>1</v>
      </c>
      <c r="K11227">
        <v>10</v>
      </c>
      <c r="L11227">
        <v>9</v>
      </c>
      <c r="M11227">
        <v>140</v>
      </c>
      <c r="N11227">
        <v>0</v>
      </c>
      <c r="O11227">
        <v>3</v>
      </c>
      <c r="P11227">
        <v>0</v>
      </c>
      <c r="Q11227">
        <v>3</v>
      </c>
      <c r="R11227">
        <v>0</v>
      </c>
      <c r="S11227">
        <v>0</v>
      </c>
      <c r="T11227">
        <v>0</v>
      </c>
      <c r="U11227">
        <v>31</v>
      </c>
      <c r="V11227">
        <v>0</v>
      </c>
      <c r="W11227">
        <v>3</v>
      </c>
      <c r="X11227">
        <v>11</v>
      </c>
      <c r="Y11227">
        <v>499</v>
      </c>
      <c r="Z11227">
        <f t="shared" si="15227"/>
        <v>26</v>
      </c>
      <c r="AA11227">
        <v>36</v>
      </c>
      <c r="AB11227">
        <v>100</v>
      </c>
      <c r="AC11227" s="6"/>
      <c r="AD11227" s="6"/>
      <c r="AE11227" s="8"/>
      <c r="AF11227" s="2">
        <f t="shared" si="15189"/>
        <v>44548</v>
      </c>
      <c r="AG11227" s="2">
        <f t="shared" ref="AG11227" si="15255">AD11207</f>
        <v>44554</v>
      </c>
    </row>
    <row r="11228" spans="1:33" x14ac:dyDescent="0.3">
      <c r="A11228" t="s">
        <v>21</v>
      </c>
      <c r="B11228">
        <v>46</v>
      </c>
      <c r="C11228">
        <v>602</v>
      </c>
      <c r="D11228">
        <v>0</v>
      </c>
      <c r="E11228">
        <v>13</v>
      </c>
      <c r="F11228">
        <v>0</v>
      </c>
      <c r="G11228">
        <v>0</v>
      </c>
      <c r="H11228">
        <v>0</v>
      </c>
      <c r="I11228">
        <v>3</v>
      </c>
      <c r="J11228">
        <v>0</v>
      </c>
      <c r="K11228">
        <v>0</v>
      </c>
      <c r="L11228">
        <v>5</v>
      </c>
      <c r="M11228">
        <v>329</v>
      </c>
      <c r="N11228">
        <v>2</v>
      </c>
      <c r="O11228">
        <v>52</v>
      </c>
      <c r="P11228">
        <v>2</v>
      </c>
      <c r="Q11228">
        <v>48</v>
      </c>
      <c r="R11228">
        <v>0</v>
      </c>
      <c r="S11228">
        <v>0</v>
      </c>
      <c r="T11228">
        <v>0</v>
      </c>
      <c r="U11228">
        <v>46</v>
      </c>
      <c r="V11228">
        <v>0</v>
      </c>
      <c r="W11228">
        <v>19</v>
      </c>
      <c r="X11228">
        <v>0</v>
      </c>
      <c r="Y11228">
        <v>24</v>
      </c>
      <c r="Z11228">
        <f t="shared" si="15227"/>
        <v>55</v>
      </c>
      <c r="AA11228">
        <v>41</v>
      </c>
      <c r="AB11228">
        <v>100</v>
      </c>
      <c r="AC11228" s="6"/>
      <c r="AD11228" s="6"/>
      <c r="AE11228" s="8"/>
      <c r="AF11228" s="2">
        <f t="shared" si="15191"/>
        <v>44548</v>
      </c>
      <c r="AG11228" s="2">
        <f t="shared" ref="AG11228" si="15256">AD11207</f>
        <v>44554</v>
      </c>
    </row>
    <row r="11229" spans="1:33" x14ac:dyDescent="0.3">
      <c r="A11229" t="s">
        <v>22</v>
      </c>
      <c r="B11229">
        <v>4</v>
      </c>
      <c r="C11229">
        <v>150</v>
      </c>
      <c r="D11229">
        <v>1</v>
      </c>
      <c r="E11229">
        <v>18</v>
      </c>
      <c r="F11229">
        <v>0</v>
      </c>
      <c r="G11229">
        <v>0</v>
      </c>
      <c r="H11229">
        <v>0</v>
      </c>
      <c r="I11229">
        <v>3</v>
      </c>
      <c r="J11229">
        <v>0</v>
      </c>
      <c r="K11229">
        <v>6</v>
      </c>
      <c r="L11229">
        <v>31</v>
      </c>
      <c r="M11229">
        <v>424</v>
      </c>
      <c r="N11229">
        <v>0</v>
      </c>
      <c r="O11229">
        <v>37</v>
      </c>
      <c r="P11229">
        <v>2</v>
      </c>
      <c r="Q11229">
        <v>107</v>
      </c>
      <c r="R11229">
        <v>0</v>
      </c>
      <c r="S11229">
        <v>1</v>
      </c>
      <c r="T11229">
        <v>1</v>
      </c>
      <c r="U11229">
        <v>30</v>
      </c>
      <c r="V11229">
        <v>0</v>
      </c>
      <c r="W11229">
        <v>67</v>
      </c>
      <c r="X11229">
        <v>4</v>
      </c>
      <c r="Y11229">
        <v>50</v>
      </c>
      <c r="Z11229">
        <f t="shared" si="15227"/>
        <v>43</v>
      </c>
      <c r="AA11229">
        <v>49</v>
      </c>
      <c r="AB11229">
        <v>100</v>
      </c>
      <c r="AC11229" s="6"/>
      <c r="AD11229" s="6"/>
      <c r="AE11229" s="8"/>
      <c r="AF11229" s="2">
        <f t="shared" si="15193"/>
        <v>44548</v>
      </c>
      <c r="AG11229" s="2">
        <f t="shared" ref="AG11229" si="15257">AD11207</f>
        <v>44554</v>
      </c>
    </row>
    <row r="11230" spans="1:33" x14ac:dyDescent="0.3">
      <c r="A11230" t="s">
        <v>23</v>
      </c>
      <c r="B11230">
        <v>25</v>
      </c>
      <c r="C11230">
        <v>570</v>
      </c>
      <c r="D11230">
        <v>0</v>
      </c>
      <c r="E11230">
        <v>32</v>
      </c>
      <c r="F11230">
        <v>0</v>
      </c>
      <c r="G11230">
        <v>8</v>
      </c>
      <c r="H11230">
        <v>0</v>
      </c>
      <c r="I11230">
        <v>0</v>
      </c>
      <c r="J11230">
        <v>0</v>
      </c>
      <c r="K11230">
        <v>5</v>
      </c>
      <c r="L11230">
        <v>34</v>
      </c>
      <c r="M11230">
        <v>859</v>
      </c>
      <c r="N11230">
        <v>0</v>
      </c>
      <c r="O11230">
        <v>24</v>
      </c>
      <c r="P11230">
        <v>0</v>
      </c>
      <c r="Q11230">
        <v>10</v>
      </c>
      <c r="R11230">
        <v>0</v>
      </c>
      <c r="S11230">
        <v>1</v>
      </c>
      <c r="T11230">
        <v>1</v>
      </c>
      <c r="U11230">
        <v>56</v>
      </c>
      <c r="V11230">
        <v>1</v>
      </c>
      <c r="W11230">
        <v>88</v>
      </c>
      <c r="X11230">
        <v>1</v>
      </c>
      <c r="Y11230">
        <v>114</v>
      </c>
      <c r="Z11230">
        <f t="shared" si="15227"/>
        <v>62</v>
      </c>
      <c r="AA11230">
        <v>32</v>
      </c>
      <c r="AB11230">
        <v>95</v>
      </c>
      <c r="AC11230" s="6"/>
      <c r="AD11230" s="6"/>
      <c r="AE11230" s="8"/>
      <c r="AF11230" s="2">
        <f t="shared" si="15195"/>
        <v>44548</v>
      </c>
      <c r="AG11230" s="2">
        <f t="shared" ref="AG11230" si="15258">AD11207</f>
        <v>44554</v>
      </c>
    </row>
    <row r="11231" spans="1:33" x14ac:dyDescent="0.3">
      <c r="A11231" t="s">
        <v>24</v>
      </c>
      <c r="B11231">
        <v>36</v>
      </c>
      <c r="C11231">
        <v>526</v>
      </c>
      <c r="D11231">
        <v>0</v>
      </c>
      <c r="E11231">
        <v>4</v>
      </c>
      <c r="F11231">
        <v>0</v>
      </c>
      <c r="G11231">
        <v>11</v>
      </c>
      <c r="H11231">
        <v>0</v>
      </c>
      <c r="I11231">
        <v>0</v>
      </c>
      <c r="J11231">
        <v>0</v>
      </c>
      <c r="K11231">
        <v>2</v>
      </c>
      <c r="L11231">
        <v>38</v>
      </c>
      <c r="M11231">
        <v>604</v>
      </c>
      <c r="N11231">
        <v>0</v>
      </c>
      <c r="O11231">
        <v>15</v>
      </c>
      <c r="P11231">
        <v>0</v>
      </c>
      <c r="Q11231">
        <v>3</v>
      </c>
      <c r="R11231">
        <v>0</v>
      </c>
      <c r="S11231">
        <v>0</v>
      </c>
      <c r="T11231">
        <v>0</v>
      </c>
      <c r="U11231">
        <v>90</v>
      </c>
      <c r="V11231">
        <v>0</v>
      </c>
      <c r="W11231">
        <v>34</v>
      </c>
      <c r="X11231">
        <v>1</v>
      </c>
      <c r="Y11231">
        <v>32</v>
      </c>
      <c r="Z11231">
        <f t="shared" si="15227"/>
        <v>75</v>
      </c>
      <c r="AA11231">
        <v>40</v>
      </c>
      <c r="AB11231">
        <v>100</v>
      </c>
      <c r="AC11231" s="6"/>
      <c r="AD11231" s="6"/>
      <c r="AE11231" s="8"/>
      <c r="AF11231" s="2">
        <f t="shared" si="15197"/>
        <v>44548</v>
      </c>
      <c r="AG11231" s="2">
        <f t="shared" ref="AG11231" si="15259">AD11207</f>
        <v>44554</v>
      </c>
    </row>
    <row r="11232" spans="1:33" x14ac:dyDescent="0.3">
      <c r="A11232" t="s">
        <v>25</v>
      </c>
      <c r="B11232">
        <v>8</v>
      </c>
      <c r="C11232">
        <v>318</v>
      </c>
      <c r="D11232">
        <v>1</v>
      </c>
      <c r="E11232">
        <v>32</v>
      </c>
      <c r="F11232">
        <v>0</v>
      </c>
      <c r="G11232">
        <v>2</v>
      </c>
      <c r="H11232">
        <v>0</v>
      </c>
      <c r="I11232">
        <v>4</v>
      </c>
      <c r="J11232">
        <v>0</v>
      </c>
      <c r="K11232">
        <v>4</v>
      </c>
      <c r="L11232">
        <v>1</v>
      </c>
      <c r="M11232">
        <v>22</v>
      </c>
      <c r="N11232">
        <v>0</v>
      </c>
      <c r="O11232">
        <v>1</v>
      </c>
      <c r="P11232">
        <v>0</v>
      </c>
      <c r="Q11232">
        <v>2</v>
      </c>
      <c r="R11232">
        <v>0</v>
      </c>
      <c r="S11232">
        <v>2</v>
      </c>
      <c r="T11232">
        <v>1</v>
      </c>
      <c r="U11232">
        <v>18</v>
      </c>
      <c r="V11232">
        <v>1</v>
      </c>
      <c r="W11232">
        <v>19</v>
      </c>
      <c r="X11232">
        <v>0</v>
      </c>
      <c r="Y11232">
        <v>2</v>
      </c>
      <c r="Z11232">
        <f t="shared" si="15227"/>
        <v>12</v>
      </c>
      <c r="AA11232">
        <v>43</v>
      </c>
      <c r="AB11232">
        <v>100</v>
      </c>
      <c r="AC11232" s="6"/>
      <c r="AD11232" s="6"/>
      <c r="AE11232" s="8"/>
      <c r="AF11232" s="2">
        <f t="shared" si="15199"/>
        <v>44548</v>
      </c>
      <c r="AG11232" s="2">
        <f t="shared" ref="AG11232" si="15260">AD11207</f>
        <v>44554</v>
      </c>
    </row>
    <row r="11233" spans="1:33" x14ac:dyDescent="0.3">
      <c r="A11233" t="s">
        <v>26</v>
      </c>
      <c r="B11233">
        <v>11</v>
      </c>
      <c r="C11233">
        <v>21725</v>
      </c>
      <c r="D11233">
        <v>16</v>
      </c>
      <c r="E11233">
        <v>412</v>
      </c>
      <c r="F11233">
        <v>0</v>
      </c>
      <c r="G11233">
        <v>63</v>
      </c>
      <c r="H11233">
        <v>13</v>
      </c>
      <c r="I11233">
        <v>81</v>
      </c>
      <c r="J11233">
        <v>2</v>
      </c>
      <c r="K11233">
        <v>167</v>
      </c>
      <c r="L11233">
        <v>224</v>
      </c>
      <c r="M11233">
        <v>6588</v>
      </c>
      <c r="N11233">
        <v>26</v>
      </c>
      <c r="O11233">
        <v>1030</v>
      </c>
      <c r="P11233">
        <v>5</v>
      </c>
      <c r="Q11233">
        <v>224</v>
      </c>
      <c r="R11233">
        <v>0</v>
      </c>
      <c r="S11233">
        <v>23</v>
      </c>
      <c r="T11233">
        <v>21</v>
      </c>
      <c r="U11233">
        <v>919</v>
      </c>
      <c r="V11233">
        <v>11</v>
      </c>
      <c r="W11233">
        <v>669</v>
      </c>
      <c r="X11233">
        <v>73</v>
      </c>
      <c r="Y11233">
        <v>2613</v>
      </c>
      <c r="Z11233">
        <f t="shared" si="15227"/>
        <v>402</v>
      </c>
      <c r="AA11233">
        <v>39</v>
      </c>
      <c r="AB11233">
        <v>97</v>
      </c>
      <c r="AC11233" s="6"/>
      <c r="AD11233" s="6"/>
      <c r="AE11233" s="8"/>
      <c r="AF11233" s="2">
        <f t="shared" si="15201"/>
        <v>44548</v>
      </c>
      <c r="AG11233" s="2">
        <f t="shared" ref="AG11233" si="15261">AD11207</f>
        <v>44554</v>
      </c>
    </row>
    <row r="11234" spans="1:33" x14ac:dyDescent="0.3">
      <c r="A11234" t="s">
        <v>0</v>
      </c>
      <c r="B11234">
        <v>40</v>
      </c>
      <c r="C11234">
        <v>6681</v>
      </c>
      <c r="D11234">
        <v>0</v>
      </c>
      <c r="E11234">
        <v>12</v>
      </c>
      <c r="F11234">
        <v>0</v>
      </c>
      <c r="G11234">
        <v>1</v>
      </c>
      <c r="H11234">
        <v>0</v>
      </c>
      <c r="I11234">
        <v>5</v>
      </c>
      <c r="J11234">
        <v>0</v>
      </c>
      <c r="K11234">
        <v>4</v>
      </c>
      <c r="L11234">
        <v>12</v>
      </c>
      <c r="M11234">
        <v>236</v>
      </c>
      <c r="N11234">
        <v>0</v>
      </c>
      <c r="O11234">
        <v>3</v>
      </c>
      <c r="P11234">
        <v>0</v>
      </c>
      <c r="Q11234">
        <v>2</v>
      </c>
      <c r="R11234">
        <v>0</v>
      </c>
      <c r="S11234">
        <v>3</v>
      </c>
      <c r="T11234">
        <v>1</v>
      </c>
      <c r="U11234">
        <v>27</v>
      </c>
      <c r="V11234">
        <v>0</v>
      </c>
      <c r="W11234">
        <v>14</v>
      </c>
      <c r="X11234">
        <v>0</v>
      </c>
      <c r="Y11234">
        <v>1</v>
      </c>
      <c r="Z11234">
        <f t="shared" si="15227"/>
        <v>53</v>
      </c>
      <c r="AA11234">
        <v>43</v>
      </c>
      <c r="AB11234">
        <v>100</v>
      </c>
      <c r="AC11234" s="6">
        <f t="shared" ref="AC11234:AD11234" si="15262">AC11207 + 7</f>
        <v>44555</v>
      </c>
      <c r="AD11234" s="6">
        <f t="shared" si="15262"/>
        <v>44561</v>
      </c>
      <c r="AE11234" s="7">
        <f>SUM(B11234:B11259,D11234:D11259,F11234:F11259,H11234:H11259,J11234:J11259,L11234:L11259,N11234:N11259,P11234:P11259,R11234:R11259,T11234:T11259,V11234:V11259,X11234:X11259)</f>
        <v>1147</v>
      </c>
      <c r="AF11234" s="2">
        <f t="shared" si="15233"/>
        <v>44555</v>
      </c>
      <c r="AG11234" s="2">
        <f t="shared" ref="AG11234" si="15263">AD11234</f>
        <v>44561</v>
      </c>
    </row>
    <row r="11235" spans="1:33" x14ac:dyDescent="0.3">
      <c r="A11235" t="s">
        <v>1</v>
      </c>
      <c r="B11235">
        <v>43</v>
      </c>
      <c r="C11235">
        <v>4207</v>
      </c>
      <c r="D11235">
        <v>0</v>
      </c>
      <c r="E11235">
        <v>5</v>
      </c>
      <c r="F11235">
        <v>0</v>
      </c>
      <c r="G11235">
        <v>7</v>
      </c>
      <c r="H11235">
        <v>0</v>
      </c>
      <c r="I11235">
        <v>1</v>
      </c>
      <c r="J11235">
        <v>0</v>
      </c>
      <c r="K11235">
        <v>0</v>
      </c>
      <c r="L11235">
        <v>3</v>
      </c>
      <c r="M11235">
        <v>337</v>
      </c>
      <c r="N11235">
        <v>0</v>
      </c>
      <c r="O11235">
        <v>9</v>
      </c>
      <c r="P11235">
        <v>0</v>
      </c>
      <c r="Q11235">
        <v>4</v>
      </c>
      <c r="R11235">
        <v>0</v>
      </c>
      <c r="S11235">
        <v>5</v>
      </c>
      <c r="T11235">
        <v>0</v>
      </c>
      <c r="U11235">
        <v>28</v>
      </c>
      <c r="V11235">
        <v>1</v>
      </c>
      <c r="W11235">
        <v>17</v>
      </c>
      <c r="X11235">
        <v>0</v>
      </c>
      <c r="Y11235">
        <v>13</v>
      </c>
      <c r="Z11235">
        <f t="shared" si="15227"/>
        <v>47</v>
      </c>
      <c r="AA11235">
        <v>22</v>
      </c>
      <c r="AB11235">
        <v>74</v>
      </c>
      <c r="AC11235" s="6"/>
      <c r="AD11235" s="6"/>
      <c r="AE11235" s="8"/>
      <c r="AF11235" s="2">
        <f t="shared" si="15235"/>
        <v>44555</v>
      </c>
      <c r="AG11235" s="2">
        <f t="shared" ref="AG11235" si="15264">AD11234</f>
        <v>44561</v>
      </c>
    </row>
    <row r="11236" spans="1:33" x14ac:dyDescent="0.3">
      <c r="A11236" t="s">
        <v>2</v>
      </c>
      <c r="B11236">
        <v>20</v>
      </c>
      <c r="C11236">
        <v>1812</v>
      </c>
      <c r="D11236">
        <v>0</v>
      </c>
      <c r="E11236">
        <v>15</v>
      </c>
      <c r="F11236">
        <v>0</v>
      </c>
      <c r="G11236">
        <v>2</v>
      </c>
      <c r="H11236">
        <v>0</v>
      </c>
      <c r="I11236">
        <v>3</v>
      </c>
      <c r="J11236">
        <v>0</v>
      </c>
      <c r="K11236">
        <v>5</v>
      </c>
      <c r="L11236">
        <v>23</v>
      </c>
      <c r="M11236">
        <v>729</v>
      </c>
      <c r="N11236">
        <v>0</v>
      </c>
      <c r="O11236">
        <v>3</v>
      </c>
      <c r="P11236">
        <v>0</v>
      </c>
      <c r="Q11236">
        <v>1</v>
      </c>
      <c r="R11236">
        <v>0</v>
      </c>
      <c r="S11236">
        <v>1</v>
      </c>
      <c r="T11236">
        <v>3</v>
      </c>
      <c r="U11236">
        <v>80</v>
      </c>
      <c r="V11236">
        <v>1</v>
      </c>
      <c r="W11236">
        <v>25</v>
      </c>
      <c r="X11236">
        <v>0</v>
      </c>
      <c r="Y11236">
        <v>0</v>
      </c>
      <c r="Z11236">
        <f t="shared" si="15227"/>
        <v>47</v>
      </c>
      <c r="AA11236">
        <v>32</v>
      </c>
      <c r="AB11236">
        <v>78</v>
      </c>
      <c r="AC11236" s="6"/>
      <c r="AD11236" s="6"/>
      <c r="AE11236" s="8"/>
      <c r="AF11236" s="2">
        <f t="shared" ref="AF11236:AF11290" si="15265">AC11234</f>
        <v>44555</v>
      </c>
      <c r="AG11236" s="2">
        <f t="shared" ref="AG11236" si="15266">AD11234</f>
        <v>44561</v>
      </c>
    </row>
    <row r="11237" spans="1:33" x14ac:dyDescent="0.3">
      <c r="A11237" t="s">
        <v>3</v>
      </c>
      <c r="B11237">
        <v>72</v>
      </c>
      <c r="C11237">
        <v>1020</v>
      </c>
      <c r="D11237">
        <v>3</v>
      </c>
      <c r="E11237">
        <v>27</v>
      </c>
      <c r="F11237">
        <v>0</v>
      </c>
      <c r="G11237">
        <v>1</v>
      </c>
      <c r="H11237">
        <v>1</v>
      </c>
      <c r="I11237">
        <v>6</v>
      </c>
      <c r="J11237">
        <v>0</v>
      </c>
      <c r="K11237">
        <v>15</v>
      </c>
      <c r="L11237">
        <v>6</v>
      </c>
      <c r="M11237">
        <v>298</v>
      </c>
      <c r="N11237">
        <v>2</v>
      </c>
      <c r="O11237">
        <v>45</v>
      </c>
      <c r="P11237">
        <v>0</v>
      </c>
      <c r="Q11237">
        <v>4</v>
      </c>
      <c r="R11237">
        <v>0</v>
      </c>
      <c r="S11237">
        <v>0</v>
      </c>
      <c r="T11237">
        <v>0</v>
      </c>
      <c r="U11237">
        <v>48</v>
      </c>
      <c r="V11237">
        <v>1</v>
      </c>
      <c r="W11237">
        <v>23</v>
      </c>
      <c r="X11237">
        <v>1</v>
      </c>
      <c r="Y11237">
        <v>35</v>
      </c>
      <c r="Z11237">
        <f t="shared" si="15227"/>
        <v>86</v>
      </c>
      <c r="AA11237">
        <v>54</v>
      </c>
      <c r="AB11237">
        <v>100</v>
      </c>
      <c r="AC11237" s="6"/>
      <c r="AD11237" s="6"/>
      <c r="AE11237" s="8"/>
      <c r="AF11237" s="2">
        <f t="shared" ref="AF11237:AF11291" si="15267">AC11234</f>
        <v>44555</v>
      </c>
      <c r="AG11237" s="2">
        <f t="shared" ref="AG11237" si="15268">AD11234</f>
        <v>44561</v>
      </c>
    </row>
    <row r="11238" spans="1:33" x14ac:dyDescent="0.3">
      <c r="A11238" t="s">
        <v>4</v>
      </c>
      <c r="B11238">
        <v>4</v>
      </c>
      <c r="C11238">
        <v>266</v>
      </c>
      <c r="D11238">
        <v>0</v>
      </c>
      <c r="E11238">
        <v>13</v>
      </c>
      <c r="F11238">
        <v>0</v>
      </c>
      <c r="G11238">
        <v>4</v>
      </c>
      <c r="H11238">
        <v>0</v>
      </c>
      <c r="I11238">
        <v>0</v>
      </c>
      <c r="J11238">
        <v>0</v>
      </c>
      <c r="K11238">
        <v>0</v>
      </c>
      <c r="L11238">
        <v>1</v>
      </c>
      <c r="M11238">
        <v>95</v>
      </c>
      <c r="N11238">
        <v>0</v>
      </c>
      <c r="O11238">
        <v>6</v>
      </c>
      <c r="P11238">
        <v>0</v>
      </c>
      <c r="Q11238">
        <v>3</v>
      </c>
      <c r="R11238">
        <v>0</v>
      </c>
      <c r="S11238">
        <v>1</v>
      </c>
      <c r="T11238">
        <v>2</v>
      </c>
      <c r="U11238">
        <v>15</v>
      </c>
      <c r="V11238">
        <v>0</v>
      </c>
      <c r="W11238">
        <v>8</v>
      </c>
      <c r="X11238">
        <v>1</v>
      </c>
      <c r="Y11238">
        <v>287</v>
      </c>
      <c r="Z11238">
        <f t="shared" si="15227"/>
        <v>8</v>
      </c>
      <c r="AA11238">
        <v>48</v>
      </c>
      <c r="AB11238">
        <v>100</v>
      </c>
      <c r="AC11238" s="6"/>
      <c r="AD11238" s="6"/>
      <c r="AE11238" s="8"/>
      <c r="AF11238" s="2">
        <f t="shared" ref="AF11238:AF11292" si="15269">AC11234</f>
        <v>44555</v>
      </c>
      <c r="AG11238" s="2">
        <f t="shared" ref="AG11238" si="15270">AD11234</f>
        <v>44561</v>
      </c>
    </row>
    <row r="11239" spans="1:33" x14ac:dyDescent="0.3">
      <c r="A11239" t="s">
        <v>5</v>
      </c>
      <c r="B11239">
        <v>7</v>
      </c>
      <c r="C11239">
        <v>65</v>
      </c>
      <c r="D11239">
        <v>1</v>
      </c>
      <c r="E11239">
        <v>18</v>
      </c>
      <c r="F11239">
        <v>0</v>
      </c>
      <c r="G11239">
        <v>2</v>
      </c>
      <c r="H11239">
        <v>0</v>
      </c>
      <c r="I11239">
        <v>5</v>
      </c>
      <c r="J11239">
        <v>0</v>
      </c>
      <c r="K11239">
        <v>0</v>
      </c>
      <c r="L11239">
        <v>0</v>
      </c>
      <c r="M11239">
        <v>73</v>
      </c>
      <c r="N11239">
        <v>0</v>
      </c>
      <c r="O11239">
        <v>43</v>
      </c>
      <c r="P11239">
        <v>0</v>
      </c>
      <c r="Q11239">
        <v>4</v>
      </c>
      <c r="R11239">
        <v>0</v>
      </c>
      <c r="S11239">
        <v>0</v>
      </c>
      <c r="T11239">
        <v>1</v>
      </c>
      <c r="U11239">
        <v>31</v>
      </c>
      <c r="V11239">
        <v>0</v>
      </c>
      <c r="W11239">
        <v>8</v>
      </c>
      <c r="X11239">
        <v>0</v>
      </c>
      <c r="Y11239">
        <v>1</v>
      </c>
      <c r="Z11239">
        <f t="shared" si="15227"/>
        <v>9</v>
      </c>
      <c r="AA11239">
        <v>28</v>
      </c>
      <c r="AB11239">
        <v>100</v>
      </c>
      <c r="AC11239" s="6"/>
      <c r="AD11239" s="6"/>
      <c r="AE11239" s="8"/>
      <c r="AF11239" s="2">
        <f t="shared" ref="AF11239:AF11293" si="15271">AC11234</f>
        <v>44555</v>
      </c>
      <c r="AG11239" s="2">
        <f t="shared" ref="AG11239" si="15272">AD11234</f>
        <v>44561</v>
      </c>
    </row>
    <row r="11240" spans="1:33" x14ac:dyDescent="0.3">
      <c r="A11240" t="s">
        <v>6</v>
      </c>
      <c r="B11240">
        <v>44</v>
      </c>
      <c r="C11240">
        <v>583</v>
      </c>
      <c r="D11240">
        <v>1</v>
      </c>
      <c r="E11240">
        <v>14</v>
      </c>
      <c r="F11240">
        <v>0</v>
      </c>
      <c r="G11240">
        <v>1</v>
      </c>
      <c r="H11240">
        <v>0</v>
      </c>
      <c r="I11240">
        <v>5</v>
      </c>
      <c r="J11240">
        <v>0</v>
      </c>
      <c r="K11240">
        <v>7</v>
      </c>
      <c r="L11240">
        <v>14</v>
      </c>
      <c r="M11240">
        <v>788</v>
      </c>
      <c r="N11240">
        <v>0</v>
      </c>
      <c r="O11240">
        <v>28</v>
      </c>
      <c r="P11240">
        <v>0</v>
      </c>
      <c r="Q11240">
        <v>2</v>
      </c>
      <c r="R11240">
        <v>0</v>
      </c>
      <c r="S11240">
        <v>0</v>
      </c>
      <c r="T11240">
        <v>0</v>
      </c>
      <c r="U11240">
        <v>62</v>
      </c>
      <c r="V11240">
        <v>1</v>
      </c>
      <c r="W11240">
        <v>37</v>
      </c>
      <c r="X11240">
        <v>0</v>
      </c>
      <c r="Y11240">
        <v>2</v>
      </c>
      <c r="Z11240">
        <f t="shared" si="15227"/>
        <v>60</v>
      </c>
      <c r="AA11240">
        <v>37</v>
      </c>
      <c r="AB11240">
        <v>100</v>
      </c>
      <c r="AC11240" s="6"/>
      <c r="AD11240" s="6"/>
      <c r="AE11240" s="8"/>
      <c r="AF11240" s="2">
        <f t="shared" ref="AF11240:AF11294" si="15273">AC11234</f>
        <v>44555</v>
      </c>
      <c r="AG11240" s="2">
        <f t="shared" ref="AG11240" si="15274">AD11234</f>
        <v>44561</v>
      </c>
    </row>
    <row r="11241" spans="1:33" x14ac:dyDescent="0.3">
      <c r="A11241" t="s">
        <v>7</v>
      </c>
      <c r="B11241">
        <v>25</v>
      </c>
      <c r="C11241">
        <v>404</v>
      </c>
      <c r="D11241">
        <v>0</v>
      </c>
      <c r="E11241">
        <v>20</v>
      </c>
      <c r="F11241">
        <v>0</v>
      </c>
      <c r="G11241">
        <v>2</v>
      </c>
      <c r="H11241">
        <v>0</v>
      </c>
      <c r="I11241">
        <v>2</v>
      </c>
      <c r="J11241">
        <v>0</v>
      </c>
      <c r="K11241">
        <v>9</v>
      </c>
      <c r="L11241">
        <v>8</v>
      </c>
      <c r="M11241">
        <v>290</v>
      </c>
      <c r="N11241">
        <v>2</v>
      </c>
      <c r="O11241">
        <v>77</v>
      </c>
      <c r="P11241">
        <v>0</v>
      </c>
      <c r="Q11241">
        <v>8</v>
      </c>
      <c r="R11241">
        <v>0</v>
      </c>
      <c r="S11241">
        <v>0</v>
      </c>
      <c r="T11241">
        <v>1</v>
      </c>
      <c r="U11241">
        <v>56</v>
      </c>
      <c r="V11241">
        <v>3</v>
      </c>
      <c r="W11241">
        <v>38</v>
      </c>
      <c r="X11241">
        <v>21</v>
      </c>
      <c r="Y11241">
        <v>523</v>
      </c>
      <c r="Z11241">
        <f t="shared" si="15227"/>
        <v>60</v>
      </c>
      <c r="AA11241">
        <v>64</v>
      </c>
      <c r="AB11241">
        <v>100</v>
      </c>
      <c r="AC11241" s="6"/>
      <c r="AD11241" s="6"/>
      <c r="AE11241" s="8"/>
      <c r="AF11241" s="2">
        <f t="shared" ref="AF11241:AF11295" si="15275">AC11234</f>
        <v>44555</v>
      </c>
      <c r="AG11241" s="2">
        <f t="shared" ref="AG11241" si="15276">AD11234</f>
        <v>44561</v>
      </c>
    </row>
    <row r="11242" spans="1:33" x14ac:dyDescent="0.3">
      <c r="A11242" t="s">
        <v>8</v>
      </c>
      <c r="B11242">
        <v>31</v>
      </c>
      <c r="C11242">
        <v>600</v>
      </c>
      <c r="D11242">
        <v>0</v>
      </c>
      <c r="E11242">
        <v>8</v>
      </c>
      <c r="F11242">
        <v>0</v>
      </c>
      <c r="G11242">
        <v>1</v>
      </c>
      <c r="H11242">
        <v>0</v>
      </c>
      <c r="I11242">
        <v>1</v>
      </c>
      <c r="J11242">
        <v>0</v>
      </c>
      <c r="K11242">
        <v>0</v>
      </c>
      <c r="L11242">
        <v>7</v>
      </c>
      <c r="M11242">
        <v>359</v>
      </c>
      <c r="N11242">
        <v>0</v>
      </c>
      <c r="O11242">
        <v>17</v>
      </c>
      <c r="P11242">
        <v>0</v>
      </c>
      <c r="Q11242">
        <v>3</v>
      </c>
      <c r="R11242">
        <v>0</v>
      </c>
      <c r="S11242">
        <v>0</v>
      </c>
      <c r="T11242">
        <v>1</v>
      </c>
      <c r="U11242">
        <v>60</v>
      </c>
      <c r="V11242">
        <v>0</v>
      </c>
      <c r="W11242">
        <v>11</v>
      </c>
      <c r="X11242">
        <v>6</v>
      </c>
      <c r="Y11242">
        <v>344</v>
      </c>
      <c r="Z11242">
        <f t="shared" si="15227"/>
        <v>45</v>
      </c>
      <c r="AA11242">
        <v>40</v>
      </c>
      <c r="AB11242">
        <v>100</v>
      </c>
      <c r="AC11242" s="6"/>
      <c r="AD11242" s="6"/>
      <c r="AE11242" s="8"/>
      <c r="AF11242" s="2">
        <f t="shared" ref="AF11242:AF11296" si="15277">AC11234</f>
        <v>44555</v>
      </c>
      <c r="AG11242" s="2">
        <f t="shared" ref="AG11242" si="15278">AD11234</f>
        <v>44561</v>
      </c>
    </row>
    <row r="11243" spans="1:33" x14ac:dyDescent="0.3">
      <c r="A11243" t="s">
        <v>9</v>
      </c>
      <c r="B11243">
        <v>74</v>
      </c>
      <c r="C11243">
        <v>312</v>
      </c>
      <c r="D11243">
        <v>0</v>
      </c>
      <c r="E11243">
        <v>50</v>
      </c>
      <c r="F11243">
        <v>0</v>
      </c>
      <c r="G11243">
        <v>3</v>
      </c>
      <c r="H11243">
        <v>1</v>
      </c>
      <c r="I11243">
        <v>32</v>
      </c>
      <c r="J11243">
        <v>0</v>
      </c>
      <c r="K11243">
        <v>29</v>
      </c>
      <c r="L11243">
        <v>5</v>
      </c>
      <c r="M11243">
        <v>33</v>
      </c>
      <c r="N11243">
        <v>30</v>
      </c>
      <c r="O11243">
        <v>557</v>
      </c>
      <c r="P11243">
        <v>0</v>
      </c>
      <c r="Q11243">
        <v>0</v>
      </c>
      <c r="R11243">
        <v>0</v>
      </c>
      <c r="S11243">
        <v>6</v>
      </c>
      <c r="T11243">
        <v>3</v>
      </c>
      <c r="U11243">
        <v>37</v>
      </c>
      <c r="V11243">
        <v>0</v>
      </c>
      <c r="W11243">
        <v>5</v>
      </c>
      <c r="X11243">
        <v>0</v>
      </c>
      <c r="Y11243">
        <v>2</v>
      </c>
      <c r="Z11243">
        <f t="shared" si="15227"/>
        <v>113</v>
      </c>
      <c r="AA11243">
        <v>20</v>
      </c>
      <c r="AB11243">
        <v>87</v>
      </c>
      <c r="AC11243" s="6"/>
      <c r="AD11243" s="6"/>
      <c r="AE11243" s="8"/>
      <c r="AF11243" s="2">
        <f t="shared" ref="AF11243:AF11297" si="15279">AC11234</f>
        <v>44555</v>
      </c>
      <c r="AG11243" s="2">
        <f t="shared" ref="AG11243" si="15280">AD11234</f>
        <v>44561</v>
      </c>
    </row>
    <row r="11244" spans="1:33" x14ac:dyDescent="0.3">
      <c r="A11244" t="s">
        <v>10</v>
      </c>
      <c r="B11244">
        <v>9</v>
      </c>
      <c r="C11244">
        <v>39</v>
      </c>
      <c r="D11244">
        <v>0</v>
      </c>
      <c r="E11244">
        <v>26</v>
      </c>
      <c r="F11244">
        <v>0</v>
      </c>
      <c r="G11244">
        <v>0</v>
      </c>
      <c r="H11244">
        <v>0</v>
      </c>
      <c r="I11244">
        <v>2</v>
      </c>
      <c r="J11244">
        <v>0</v>
      </c>
      <c r="K11244">
        <v>10</v>
      </c>
      <c r="L11244">
        <v>2</v>
      </c>
      <c r="M11244">
        <v>60</v>
      </c>
      <c r="N11244">
        <v>4</v>
      </c>
      <c r="O11244">
        <v>88</v>
      </c>
      <c r="P11244">
        <v>0</v>
      </c>
      <c r="Q11244">
        <v>2</v>
      </c>
      <c r="R11244">
        <v>0</v>
      </c>
      <c r="S11244">
        <v>0</v>
      </c>
      <c r="T11244">
        <v>0</v>
      </c>
      <c r="U11244">
        <v>10</v>
      </c>
      <c r="V11244">
        <v>0</v>
      </c>
      <c r="W11244">
        <v>0</v>
      </c>
      <c r="X11244">
        <v>0</v>
      </c>
      <c r="Y11244">
        <v>1</v>
      </c>
      <c r="Z11244">
        <f t="shared" si="15227"/>
        <v>15</v>
      </c>
      <c r="AA11244">
        <v>50</v>
      </c>
      <c r="AB11244">
        <v>100</v>
      </c>
      <c r="AC11244" s="6"/>
      <c r="AD11244" s="6"/>
      <c r="AE11244" s="8"/>
      <c r="AF11244" s="2">
        <f t="shared" ref="AF11244:AF11298" si="15281">AC11234</f>
        <v>44555</v>
      </c>
      <c r="AG11244" s="2">
        <f t="shared" ref="AG11244" si="15282">AD11234</f>
        <v>44561</v>
      </c>
    </row>
    <row r="11245" spans="1:33" x14ac:dyDescent="0.3">
      <c r="A11245" t="s">
        <v>11</v>
      </c>
      <c r="B11245">
        <v>18</v>
      </c>
      <c r="C11245">
        <v>391</v>
      </c>
      <c r="D11245">
        <v>1</v>
      </c>
      <c r="E11245">
        <v>10</v>
      </c>
      <c r="F11245">
        <v>0</v>
      </c>
      <c r="G11245">
        <v>1</v>
      </c>
      <c r="H11245">
        <v>1</v>
      </c>
      <c r="I11245">
        <v>5</v>
      </c>
      <c r="J11245">
        <v>0</v>
      </c>
      <c r="K11245">
        <v>0</v>
      </c>
      <c r="L11245">
        <v>2</v>
      </c>
      <c r="M11245">
        <v>32</v>
      </c>
      <c r="N11245">
        <v>0</v>
      </c>
      <c r="O11245">
        <v>2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6</v>
      </c>
      <c r="V11245">
        <v>2</v>
      </c>
      <c r="W11245">
        <v>24</v>
      </c>
      <c r="X11245">
        <v>0</v>
      </c>
      <c r="Y11245">
        <v>1</v>
      </c>
      <c r="Z11245">
        <f t="shared" si="15227"/>
        <v>24</v>
      </c>
      <c r="AA11245">
        <v>35</v>
      </c>
      <c r="AB11245">
        <v>100</v>
      </c>
      <c r="AC11245" s="6"/>
      <c r="AD11245" s="6"/>
      <c r="AE11245" s="8"/>
      <c r="AF11245" s="2">
        <f t="shared" ref="AF11245:AF11299" si="15283">AC11234</f>
        <v>44555</v>
      </c>
      <c r="AG11245" s="2">
        <f t="shared" ref="AG11245" si="15284">AD11234</f>
        <v>44561</v>
      </c>
    </row>
    <row r="11246" spans="1:33" x14ac:dyDescent="0.3">
      <c r="A11246" t="s">
        <v>12</v>
      </c>
      <c r="B11246">
        <v>3</v>
      </c>
      <c r="C11246">
        <v>56</v>
      </c>
      <c r="D11246">
        <v>0</v>
      </c>
      <c r="E11246">
        <v>4</v>
      </c>
      <c r="F11246">
        <v>0</v>
      </c>
      <c r="G11246">
        <v>2</v>
      </c>
      <c r="H11246">
        <v>0</v>
      </c>
      <c r="I11246">
        <v>1</v>
      </c>
      <c r="J11246">
        <v>0</v>
      </c>
      <c r="K11246">
        <v>2</v>
      </c>
      <c r="L11246">
        <v>0</v>
      </c>
      <c r="M11246">
        <v>25</v>
      </c>
      <c r="N11246">
        <v>0</v>
      </c>
      <c r="O11246">
        <v>2</v>
      </c>
      <c r="P11246">
        <v>0</v>
      </c>
      <c r="Q11246">
        <v>1</v>
      </c>
      <c r="R11246">
        <v>0</v>
      </c>
      <c r="S11246">
        <v>0</v>
      </c>
      <c r="T11246">
        <v>0</v>
      </c>
      <c r="U11246">
        <v>6</v>
      </c>
      <c r="V11246">
        <v>0</v>
      </c>
      <c r="W11246">
        <v>2</v>
      </c>
      <c r="X11246">
        <v>0</v>
      </c>
      <c r="Y11246">
        <v>2</v>
      </c>
      <c r="Z11246">
        <f t="shared" si="15227"/>
        <v>3</v>
      </c>
      <c r="AA11246">
        <v>37</v>
      </c>
      <c r="AB11246">
        <v>100</v>
      </c>
      <c r="AC11246" s="6"/>
      <c r="AD11246" s="6"/>
      <c r="AE11246" s="8"/>
      <c r="AF11246" s="2">
        <f t="shared" ref="AF11246:AF11300" si="15285">AC11234</f>
        <v>44555</v>
      </c>
      <c r="AG11246" s="2">
        <f t="shared" ref="AG11246" si="15286">AD11234</f>
        <v>44561</v>
      </c>
    </row>
    <row r="11247" spans="1:33" x14ac:dyDescent="0.3">
      <c r="A11247" t="s">
        <v>13</v>
      </c>
      <c r="B11247">
        <v>0</v>
      </c>
      <c r="C11247">
        <v>8</v>
      </c>
      <c r="D11247">
        <v>0</v>
      </c>
      <c r="E11247">
        <v>3</v>
      </c>
      <c r="F11247">
        <v>0</v>
      </c>
      <c r="G11247">
        <v>0</v>
      </c>
      <c r="H11247">
        <v>1</v>
      </c>
      <c r="I11247">
        <v>1</v>
      </c>
      <c r="J11247">
        <v>0</v>
      </c>
      <c r="K11247">
        <v>1</v>
      </c>
      <c r="L11247">
        <v>0</v>
      </c>
      <c r="M11247">
        <v>35</v>
      </c>
      <c r="N11247">
        <v>0</v>
      </c>
      <c r="O11247">
        <v>9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9</v>
      </c>
      <c r="V11247">
        <v>0</v>
      </c>
      <c r="W11247">
        <v>11</v>
      </c>
      <c r="X11247">
        <v>0</v>
      </c>
      <c r="Y11247">
        <v>0</v>
      </c>
      <c r="Z11247">
        <f t="shared" si="15227"/>
        <v>1</v>
      </c>
      <c r="AA11247">
        <v>21</v>
      </c>
      <c r="AB11247">
        <v>100</v>
      </c>
      <c r="AC11247" s="6"/>
      <c r="AD11247" s="6"/>
      <c r="AE11247" s="8"/>
      <c r="AF11247" s="2">
        <f t="shared" ref="AF11247:AF11301" si="15287">AC11234</f>
        <v>44555</v>
      </c>
      <c r="AG11247" s="2">
        <f t="shared" ref="AG11247" si="15288">AD11234</f>
        <v>44561</v>
      </c>
    </row>
    <row r="11248" spans="1:33" x14ac:dyDescent="0.3">
      <c r="A11248" t="s">
        <v>14</v>
      </c>
      <c r="B11248">
        <v>25</v>
      </c>
      <c r="C11248">
        <v>3128</v>
      </c>
      <c r="D11248">
        <v>2</v>
      </c>
      <c r="E11248">
        <v>45</v>
      </c>
      <c r="F11248">
        <v>0</v>
      </c>
      <c r="G11248">
        <v>8</v>
      </c>
      <c r="H11248">
        <v>0</v>
      </c>
      <c r="I11248">
        <v>4</v>
      </c>
      <c r="J11248">
        <v>0</v>
      </c>
      <c r="K11248">
        <v>36</v>
      </c>
      <c r="L11248">
        <v>2</v>
      </c>
      <c r="M11248">
        <v>57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>
        <v>4</v>
      </c>
      <c r="U11248">
        <v>22</v>
      </c>
      <c r="V11248">
        <v>2</v>
      </c>
      <c r="W11248">
        <v>28</v>
      </c>
      <c r="X11248">
        <v>0</v>
      </c>
      <c r="Y11248">
        <v>0</v>
      </c>
      <c r="Z11248">
        <f t="shared" si="15227"/>
        <v>35</v>
      </c>
      <c r="AA11248">
        <v>48</v>
      </c>
      <c r="AB11248">
        <v>100</v>
      </c>
      <c r="AC11248" s="6"/>
      <c r="AD11248" s="6"/>
      <c r="AE11248" s="8"/>
      <c r="AF11248" s="2">
        <f t="shared" ref="AF11248:AF11302" si="15289">AC11234</f>
        <v>44555</v>
      </c>
      <c r="AG11248" s="2">
        <f t="shared" ref="AG11248" si="15290">AD11234</f>
        <v>44561</v>
      </c>
    </row>
    <row r="11249" spans="1:33" x14ac:dyDescent="0.3">
      <c r="A11249" t="s">
        <v>15</v>
      </c>
      <c r="B11249">
        <v>1</v>
      </c>
      <c r="C11249">
        <v>67</v>
      </c>
      <c r="D11249">
        <v>0</v>
      </c>
      <c r="E11249">
        <v>12</v>
      </c>
      <c r="F11249">
        <v>0</v>
      </c>
      <c r="G11249">
        <v>0</v>
      </c>
      <c r="H11249">
        <v>0</v>
      </c>
      <c r="I11249">
        <v>1</v>
      </c>
      <c r="J11249">
        <v>0</v>
      </c>
      <c r="K11249">
        <v>7</v>
      </c>
      <c r="L11249">
        <v>0</v>
      </c>
      <c r="M11249">
        <v>75</v>
      </c>
      <c r="N11249">
        <v>0</v>
      </c>
      <c r="O11249">
        <v>1</v>
      </c>
      <c r="P11249">
        <v>0</v>
      </c>
      <c r="Q11249">
        <v>3</v>
      </c>
      <c r="R11249">
        <v>0</v>
      </c>
      <c r="S11249">
        <v>0</v>
      </c>
      <c r="T11249">
        <v>0</v>
      </c>
      <c r="U11249">
        <v>48</v>
      </c>
      <c r="V11249">
        <v>0</v>
      </c>
      <c r="W11249">
        <v>20</v>
      </c>
      <c r="X11249">
        <v>0</v>
      </c>
      <c r="Y11249">
        <v>14</v>
      </c>
      <c r="Z11249">
        <f t="shared" si="15227"/>
        <v>1</v>
      </c>
      <c r="AA11249">
        <v>55</v>
      </c>
      <c r="AB11249">
        <v>100</v>
      </c>
      <c r="AC11249" s="6"/>
      <c r="AD11249" s="6"/>
      <c r="AE11249" s="8"/>
      <c r="AF11249" s="2">
        <f t="shared" ref="AF11249:AF11303" si="15291">AC11234</f>
        <v>44555</v>
      </c>
      <c r="AG11249" s="2">
        <f t="shared" ref="AG11249" si="15292">AD11234</f>
        <v>44561</v>
      </c>
    </row>
    <row r="11250" spans="1:33" x14ac:dyDescent="0.3">
      <c r="A11250" t="s">
        <v>16</v>
      </c>
      <c r="B11250">
        <v>30</v>
      </c>
      <c r="C11250">
        <v>258</v>
      </c>
      <c r="D11250">
        <v>0</v>
      </c>
      <c r="E11250">
        <v>2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2</v>
      </c>
      <c r="L11250">
        <v>0</v>
      </c>
      <c r="M11250">
        <v>5</v>
      </c>
      <c r="N11250">
        <v>0</v>
      </c>
      <c r="O11250">
        <v>0</v>
      </c>
      <c r="P11250">
        <v>0</v>
      </c>
      <c r="Q11250">
        <v>7</v>
      </c>
      <c r="R11250">
        <v>0</v>
      </c>
      <c r="S11250">
        <v>0</v>
      </c>
      <c r="T11250">
        <v>0</v>
      </c>
      <c r="U11250">
        <v>19</v>
      </c>
      <c r="V11250">
        <v>0</v>
      </c>
      <c r="W11250">
        <v>2</v>
      </c>
      <c r="X11250">
        <v>0</v>
      </c>
      <c r="Y11250">
        <v>1</v>
      </c>
      <c r="Z11250">
        <f t="shared" si="15227"/>
        <v>30</v>
      </c>
      <c r="AA11250">
        <v>26</v>
      </c>
      <c r="AB11250">
        <v>100</v>
      </c>
      <c r="AC11250" s="6"/>
      <c r="AD11250" s="6"/>
      <c r="AE11250" s="8"/>
      <c r="AF11250" s="2">
        <f t="shared" ref="AF11250:AF11304" si="15293">AC11234</f>
        <v>44555</v>
      </c>
      <c r="AG11250" s="2">
        <f t="shared" ref="AG11250" si="15294">AD11234</f>
        <v>44561</v>
      </c>
    </row>
    <row r="11251" spans="1:33" x14ac:dyDescent="0.3">
      <c r="A11251" t="s">
        <v>17</v>
      </c>
      <c r="B11251">
        <v>23</v>
      </c>
      <c r="C11251">
        <v>1781</v>
      </c>
      <c r="D11251">
        <v>0</v>
      </c>
      <c r="E11251">
        <v>20</v>
      </c>
      <c r="F11251">
        <v>0</v>
      </c>
      <c r="G11251">
        <v>4</v>
      </c>
      <c r="H11251">
        <v>0</v>
      </c>
      <c r="I11251">
        <v>0</v>
      </c>
      <c r="J11251">
        <v>0</v>
      </c>
      <c r="K11251">
        <v>11</v>
      </c>
      <c r="L11251">
        <v>12</v>
      </c>
      <c r="M11251">
        <v>573</v>
      </c>
      <c r="N11251">
        <v>1</v>
      </c>
      <c r="O11251">
        <v>33</v>
      </c>
      <c r="P11251">
        <v>0</v>
      </c>
      <c r="Q11251">
        <v>4</v>
      </c>
      <c r="R11251">
        <v>0</v>
      </c>
      <c r="S11251">
        <v>2</v>
      </c>
      <c r="T11251">
        <v>3</v>
      </c>
      <c r="U11251">
        <v>62</v>
      </c>
      <c r="V11251">
        <v>2</v>
      </c>
      <c r="W11251">
        <v>99</v>
      </c>
      <c r="X11251">
        <v>12</v>
      </c>
      <c r="Y11251">
        <v>410</v>
      </c>
      <c r="Z11251">
        <f t="shared" si="15227"/>
        <v>53</v>
      </c>
      <c r="AA11251">
        <v>33</v>
      </c>
      <c r="AB11251">
        <v>100</v>
      </c>
      <c r="AC11251" s="6"/>
      <c r="AD11251" s="6"/>
      <c r="AE11251" s="8"/>
      <c r="AF11251" s="2">
        <f t="shared" ref="AF11251:AF11305" si="15295">AC11234</f>
        <v>44555</v>
      </c>
      <c r="AG11251" s="2">
        <f t="shared" ref="AG11251" si="15296">AD11234</f>
        <v>44561</v>
      </c>
    </row>
    <row r="11252" spans="1:33" x14ac:dyDescent="0.3">
      <c r="A11252" t="s">
        <v>18</v>
      </c>
      <c r="B11252">
        <v>90</v>
      </c>
      <c r="C11252">
        <v>554</v>
      </c>
      <c r="D11252">
        <v>0</v>
      </c>
      <c r="E11252">
        <v>2</v>
      </c>
      <c r="F11252">
        <v>0</v>
      </c>
      <c r="G11252">
        <v>1</v>
      </c>
      <c r="H11252">
        <v>0</v>
      </c>
      <c r="I11252">
        <v>0</v>
      </c>
      <c r="J11252">
        <v>0</v>
      </c>
      <c r="K11252">
        <v>2</v>
      </c>
      <c r="L11252">
        <v>3</v>
      </c>
      <c r="M11252">
        <v>34</v>
      </c>
      <c r="N11252">
        <v>0</v>
      </c>
      <c r="O11252">
        <v>17</v>
      </c>
      <c r="P11252">
        <v>0</v>
      </c>
      <c r="Q11252">
        <v>2</v>
      </c>
      <c r="R11252">
        <v>0</v>
      </c>
      <c r="S11252">
        <v>1</v>
      </c>
      <c r="T11252">
        <v>0</v>
      </c>
      <c r="U11252">
        <v>19</v>
      </c>
      <c r="V11252">
        <v>0</v>
      </c>
      <c r="W11252">
        <v>38</v>
      </c>
      <c r="X11252">
        <v>0</v>
      </c>
      <c r="Y11252">
        <v>11</v>
      </c>
      <c r="Z11252">
        <f t="shared" si="15227"/>
        <v>93</v>
      </c>
      <c r="AA11252">
        <v>38</v>
      </c>
      <c r="AB11252">
        <v>96</v>
      </c>
      <c r="AC11252" s="6"/>
      <c r="AD11252" s="6"/>
      <c r="AE11252" s="8"/>
      <c r="AF11252" s="2">
        <f t="shared" ref="AF11252:AF11306" si="15297">AC11234</f>
        <v>44555</v>
      </c>
      <c r="AG11252" s="2">
        <f t="shared" ref="AG11252" si="15298">AD11234</f>
        <v>44561</v>
      </c>
    </row>
    <row r="11253" spans="1:33" x14ac:dyDescent="0.3">
      <c r="A11253" t="s">
        <v>19</v>
      </c>
      <c r="B11253">
        <v>13</v>
      </c>
      <c r="C11253">
        <v>236</v>
      </c>
      <c r="D11253">
        <v>0</v>
      </c>
      <c r="E11253">
        <v>16</v>
      </c>
      <c r="F11253">
        <v>0</v>
      </c>
      <c r="G11253">
        <v>2</v>
      </c>
      <c r="H11253">
        <v>0</v>
      </c>
      <c r="I11253">
        <v>1</v>
      </c>
      <c r="J11253">
        <v>0</v>
      </c>
      <c r="K11253">
        <v>3</v>
      </c>
      <c r="L11253">
        <v>17</v>
      </c>
      <c r="M11253">
        <v>272</v>
      </c>
      <c r="N11253">
        <v>3</v>
      </c>
      <c r="O11253">
        <v>30</v>
      </c>
      <c r="P11253">
        <v>1</v>
      </c>
      <c r="Q11253">
        <v>7</v>
      </c>
      <c r="R11253">
        <v>0</v>
      </c>
      <c r="S11253">
        <v>0</v>
      </c>
      <c r="T11253">
        <v>1</v>
      </c>
      <c r="U11253">
        <v>36</v>
      </c>
      <c r="V11253">
        <v>1</v>
      </c>
      <c r="W11253">
        <v>51</v>
      </c>
      <c r="X11253">
        <v>20</v>
      </c>
      <c r="Y11253">
        <v>340</v>
      </c>
      <c r="Z11253">
        <f t="shared" si="15227"/>
        <v>56</v>
      </c>
      <c r="AA11253">
        <v>21</v>
      </c>
      <c r="AB11253">
        <v>91</v>
      </c>
      <c r="AC11253" s="6"/>
      <c r="AD11253" s="6"/>
      <c r="AE11253" s="8"/>
      <c r="AF11253" s="2">
        <f t="shared" ref="AF11253:AF11307" si="15299">AC11234</f>
        <v>44555</v>
      </c>
      <c r="AG11253" s="2">
        <f t="shared" ref="AG11253" si="15300">AD11234</f>
        <v>44561</v>
      </c>
    </row>
    <row r="11254" spans="1:33" x14ac:dyDescent="0.3">
      <c r="A11254" t="s">
        <v>20</v>
      </c>
      <c r="B11254">
        <v>8</v>
      </c>
      <c r="C11254">
        <v>101</v>
      </c>
      <c r="D11254">
        <v>0</v>
      </c>
      <c r="E11254">
        <v>8</v>
      </c>
      <c r="F11254">
        <v>0</v>
      </c>
      <c r="G11254">
        <v>1</v>
      </c>
      <c r="H11254">
        <v>0</v>
      </c>
      <c r="I11254">
        <v>3</v>
      </c>
      <c r="J11254">
        <v>0</v>
      </c>
      <c r="K11254">
        <v>10</v>
      </c>
      <c r="L11254">
        <v>7</v>
      </c>
      <c r="M11254">
        <v>156</v>
      </c>
      <c r="N11254">
        <v>0</v>
      </c>
      <c r="O11254">
        <v>3</v>
      </c>
      <c r="P11254">
        <v>0</v>
      </c>
      <c r="Q11254">
        <v>3</v>
      </c>
      <c r="R11254">
        <v>0</v>
      </c>
      <c r="S11254">
        <v>0</v>
      </c>
      <c r="T11254">
        <v>0</v>
      </c>
      <c r="U11254">
        <v>31</v>
      </c>
      <c r="V11254">
        <v>0</v>
      </c>
      <c r="W11254">
        <v>3</v>
      </c>
      <c r="X11254">
        <v>7</v>
      </c>
      <c r="Y11254">
        <v>516</v>
      </c>
      <c r="Z11254">
        <f t="shared" si="15227"/>
        <v>22</v>
      </c>
      <c r="AA11254">
        <v>35</v>
      </c>
      <c r="AB11254">
        <v>100</v>
      </c>
      <c r="AC11254" s="6"/>
      <c r="AD11254" s="6"/>
      <c r="AE11254" s="8"/>
      <c r="AF11254" s="2">
        <f t="shared" ref="AF11254:AF11308" si="15301">AC11234</f>
        <v>44555</v>
      </c>
      <c r="AG11254" s="2">
        <f t="shared" ref="AG11254" si="15302">AD11234</f>
        <v>44561</v>
      </c>
    </row>
    <row r="11255" spans="1:33" x14ac:dyDescent="0.3">
      <c r="A11255" t="s">
        <v>21</v>
      </c>
      <c r="B11255">
        <v>78</v>
      </c>
      <c r="C11255">
        <v>751</v>
      </c>
      <c r="D11255">
        <v>1</v>
      </c>
      <c r="E11255">
        <v>15</v>
      </c>
      <c r="F11255">
        <v>0</v>
      </c>
      <c r="G11255">
        <v>0</v>
      </c>
      <c r="H11255">
        <v>0</v>
      </c>
      <c r="I11255">
        <v>3</v>
      </c>
      <c r="J11255">
        <v>0</v>
      </c>
      <c r="K11255">
        <v>0</v>
      </c>
      <c r="L11255">
        <v>8</v>
      </c>
      <c r="M11255">
        <v>342</v>
      </c>
      <c r="N11255">
        <v>2</v>
      </c>
      <c r="O11255">
        <v>54</v>
      </c>
      <c r="P11255">
        <v>2</v>
      </c>
      <c r="Q11255">
        <v>53</v>
      </c>
      <c r="R11255">
        <v>0</v>
      </c>
      <c r="S11255">
        <v>0</v>
      </c>
      <c r="T11255">
        <v>0</v>
      </c>
      <c r="U11255">
        <v>46</v>
      </c>
      <c r="V11255">
        <v>0</v>
      </c>
      <c r="W11255">
        <v>19</v>
      </c>
      <c r="X11255">
        <v>1</v>
      </c>
      <c r="Y11255">
        <v>25</v>
      </c>
      <c r="Z11255">
        <f t="shared" si="15227"/>
        <v>92</v>
      </c>
      <c r="AA11255">
        <v>40</v>
      </c>
      <c r="AB11255">
        <v>100</v>
      </c>
      <c r="AC11255" s="6"/>
      <c r="AD11255" s="6"/>
      <c r="AE11255" s="8"/>
      <c r="AF11255" s="2">
        <f t="shared" ref="AF11255:AF11309" si="15303">AC11234</f>
        <v>44555</v>
      </c>
      <c r="AG11255" s="2">
        <f t="shared" ref="AG11255" si="15304">AD11234</f>
        <v>44561</v>
      </c>
    </row>
    <row r="11256" spans="1:33" x14ac:dyDescent="0.3">
      <c r="A11256" t="s">
        <v>22</v>
      </c>
      <c r="B11256">
        <v>14</v>
      </c>
      <c r="C11256">
        <v>170</v>
      </c>
      <c r="D11256">
        <v>0</v>
      </c>
      <c r="E11256">
        <v>18</v>
      </c>
      <c r="F11256">
        <v>0</v>
      </c>
      <c r="G11256">
        <v>0</v>
      </c>
      <c r="H11256">
        <v>0</v>
      </c>
      <c r="I11256">
        <v>3</v>
      </c>
      <c r="J11256">
        <v>0</v>
      </c>
      <c r="K11256">
        <v>6</v>
      </c>
      <c r="L11256">
        <v>19</v>
      </c>
      <c r="M11256">
        <v>453</v>
      </c>
      <c r="N11256">
        <v>1</v>
      </c>
      <c r="O11256">
        <v>39</v>
      </c>
      <c r="P11256">
        <v>2</v>
      </c>
      <c r="Q11256">
        <v>109</v>
      </c>
      <c r="R11256">
        <v>0</v>
      </c>
      <c r="S11256">
        <v>1</v>
      </c>
      <c r="T11256">
        <v>0</v>
      </c>
      <c r="U11256">
        <v>30</v>
      </c>
      <c r="V11256">
        <v>0</v>
      </c>
      <c r="W11256">
        <v>68</v>
      </c>
      <c r="X11256">
        <v>1</v>
      </c>
      <c r="Y11256">
        <v>52</v>
      </c>
      <c r="Z11256">
        <f t="shared" si="15227"/>
        <v>37</v>
      </c>
      <c r="AA11256">
        <v>47</v>
      </c>
      <c r="AB11256">
        <v>100</v>
      </c>
      <c r="AC11256" s="6"/>
      <c r="AD11256" s="6"/>
      <c r="AE11256" s="8"/>
      <c r="AF11256" s="2">
        <f t="shared" ref="AF11256:AF11310" si="15305">AC11234</f>
        <v>44555</v>
      </c>
      <c r="AG11256" s="2">
        <f t="shared" ref="AG11256" si="15306">AD11234</f>
        <v>44561</v>
      </c>
    </row>
    <row r="11257" spans="1:33" x14ac:dyDescent="0.3">
      <c r="A11257" t="s">
        <v>23</v>
      </c>
      <c r="B11257">
        <v>47</v>
      </c>
      <c r="C11257">
        <v>658</v>
      </c>
      <c r="D11257">
        <v>1</v>
      </c>
      <c r="E11257">
        <v>34</v>
      </c>
      <c r="F11257">
        <v>0</v>
      </c>
      <c r="G11257">
        <v>8</v>
      </c>
      <c r="H11257">
        <v>0</v>
      </c>
      <c r="I11257">
        <v>0</v>
      </c>
      <c r="J11257">
        <v>1</v>
      </c>
      <c r="K11257">
        <v>8</v>
      </c>
      <c r="L11257">
        <v>25</v>
      </c>
      <c r="M11257">
        <v>919</v>
      </c>
      <c r="N11257">
        <v>0</v>
      </c>
      <c r="O11257">
        <v>24</v>
      </c>
      <c r="P11257">
        <v>0</v>
      </c>
      <c r="Q11257">
        <v>11</v>
      </c>
      <c r="R11257">
        <v>0</v>
      </c>
      <c r="S11257">
        <v>1</v>
      </c>
      <c r="T11257">
        <v>1</v>
      </c>
      <c r="U11257">
        <v>57</v>
      </c>
      <c r="V11257">
        <v>4</v>
      </c>
      <c r="W11257">
        <v>94</v>
      </c>
      <c r="X11257">
        <v>1</v>
      </c>
      <c r="Y11257">
        <v>123</v>
      </c>
      <c r="Z11257">
        <f t="shared" si="15227"/>
        <v>80</v>
      </c>
      <c r="AA11257">
        <v>31</v>
      </c>
      <c r="AB11257">
        <v>95</v>
      </c>
      <c r="AC11257" s="6"/>
      <c r="AD11257" s="6"/>
      <c r="AE11257" s="8"/>
      <c r="AF11257" s="2">
        <f t="shared" ref="AF11257:AF11311" si="15307">AC11234</f>
        <v>44555</v>
      </c>
      <c r="AG11257" s="2">
        <f t="shared" ref="AG11257" si="15308">AD11234</f>
        <v>44561</v>
      </c>
    </row>
    <row r="11258" spans="1:33" x14ac:dyDescent="0.3">
      <c r="A11258" t="s">
        <v>24</v>
      </c>
      <c r="B11258">
        <v>42</v>
      </c>
      <c r="C11258">
        <v>603</v>
      </c>
      <c r="D11258">
        <v>0</v>
      </c>
      <c r="E11258">
        <v>4</v>
      </c>
      <c r="F11258">
        <v>0</v>
      </c>
      <c r="G11258">
        <v>11</v>
      </c>
      <c r="H11258">
        <v>0</v>
      </c>
      <c r="I11258">
        <v>0</v>
      </c>
      <c r="J11258">
        <v>1</v>
      </c>
      <c r="K11258">
        <v>3</v>
      </c>
      <c r="L11258">
        <v>16</v>
      </c>
      <c r="M11258">
        <v>648</v>
      </c>
      <c r="N11258">
        <v>0</v>
      </c>
      <c r="O11258">
        <v>15</v>
      </c>
      <c r="P11258">
        <v>0</v>
      </c>
      <c r="Q11258">
        <v>3</v>
      </c>
      <c r="R11258">
        <v>0</v>
      </c>
      <c r="S11258">
        <v>0</v>
      </c>
      <c r="T11258">
        <v>1</v>
      </c>
      <c r="U11258">
        <v>96</v>
      </c>
      <c r="V11258">
        <v>2</v>
      </c>
      <c r="W11258">
        <v>38</v>
      </c>
      <c r="X11258">
        <v>0</v>
      </c>
      <c r="Y11258">
        <v>32</v>
      </c>
      <c r="Z11258">
        <f t="shared" si="15227"/>
        <v>62</v>
      </c>
      <c r="AA11258">
        <v>38</v>
      </c>
      <c r="AB11258">
        <v>100</v>
      </c>
      <c r="AC11258" s="6"/>
      <c r="AD11258" s="6"/>
      <c r="AE11258" s="8"/>
      <c r="AF11258" s="2">
        <f t="shared" ref="AF11258:AF11312" si="15309">AC11234</f>
        <v>44555</v>
      </c>
      <c r="AG11258" s="2">
        <f t="shared" ref="AG11258" si="15310">AD11234</f>
        <v>44561</v>
      </c>
    </row>
    <row r="11259" spans="1:33" x14ac:dyDescent="0.3">
      <c r="A11259" t="s">
        <v>25</v>
      </c>
      <c r="B11259">
        <v>10</v>
      </c>
      <c r="C11259">
        <v>333</v>
      </c>
      <c r="D11259">
        <v>3</v>
      </c>
      <c r="E11259">
        <v>36</v>
      </c>
      <c r="F11259">
        <v>0</v>
      </c>
      <c r="G11259">
        <v>2</v>
      </c>
      <c r="H11259">
        <v>0</v>
      </c>
      <c r="I11259">
        <v>4</v>
      </c>
      <c r="J11259">
        <v>0</v>
      </c>
      <c r="K11259">
        <v>5</v>
      </c>
      <c r="L11259">
        <v>0</v>
      </c>
      <c r="M11259">
        <v>22</v>
      </c>
      <c r="N11259">
        <v>0</v>
      </c>
      <c r="O11259">
        <v>1</v>
      </c>
      <c r="P11259">
        <v>0</v>
      </c>
      <c r="Q11259">
        <v>2</v>
      </c>
      <c r="R11259">
        <v>0</v>
      </c>
      <c r="S11259">
        <v>2</v>
      </c>
      <c r="T11259">
        <v>0</v>
      </c>
      <c r="U11259">
        <v>20</v>
      </c>
      <c r="V11259">
        <v>2</v>
      </c>
      <c r="W11259">
        <v>23</v>
      </c>
      <c r="X11259">
        <v>0</v>
      </c>
      <c r="Y11259">
        <v>2</v>
      </c>
      <c r="Z11259">
        <f t="shared" si="15227"/>
        <v>15</v>
      </c>
      <c r="AA11259">
        <v>42</v>
      </c>
      <c r="AB11259">
        <v>100</v>
      </c>
      <c r="AC11259" s="6"/>
      <c r="AD11259" s="6"/>
      <c r="AE11259" s="8"/>
      <c r="AF11259" s="2">
        <f t="shared" ref="AF11259:AF11313" si="15311">AC11234</f>
        <v>44555</v>
      </c>
      <c r="AG11259" s="2">
        <f t="shared" ref="AG11259" si="15312">AD11234</f>
        <v>44561</v>
      </c>
    </row>
    <row r="11260" spans="1:33" x14ac:dyDescent="0.3">
      <c r="A11260" t="s">
        <v>26</v>
      </c>
      <c r="B11260">
        <v>20</v>
      </c>
      <c r="C11260">
        <v>25084</v>
      </c>
      <c r="D11260">
        <v>13</v>
      </c>
      <c r="E11260">
        <v>437</v>
      </c>
      <c r="F11260">
        <v>0</v>
      </c>
      <c r="G11260">
        <v>64</v>
      </c>
      <c r="H11260">
        <v>4</v>
      </c>
      <c r="I11260">
        <v>88</v>
      </c>
      <c r="J11260">
        <v>2</v>
      </c>
      <c r="K11260">
        <v>175</v>
      </c>
      <c r="L11260">
        <v>19</v>
      </c>
      <c r="M11260">
        <v>6946</v>
      </c>
      <c r="N11260">
        <v>45</v>
      </c>
      <c r="O11260">
        <v>110</v>
      </c>
      <c r="P11260">
        <v>5</v>
      </c>
      <c r="Q11260">
        <v>23</v>
      </c>
      <c r="R11260">
        <v>0</v>
      </c>
      <c r="S11260">
        <v>23</v>
      </c>
      <c r="T11260">
        <v>22</v>
      </c>
      <c r="U11260">
        <v>961</v>
      </c>
      <c r="V11260">
        <v>22</v>
      </c>
      <c r="W11260">
        <v>706</v>
      </c>
      <c r="X11260">
        <v>71</v>
      </c>
      <c r="Y11260">
        <v>2738</v>
      </c>
      <c r="Z11260">
        <f t="shared" si="15227"/>
        <v>223</v>
      </c>
      <c r="AA11260">
        <v>38</v>
      </c>
      <c r="AB11260">
        <v>97</v>
      </c>
      <c r="AC11260" s="6"/>
      <c r="AD11260" s="6"/>
      <c r="AE11260" s="8"/>
      <c r="AF11260" s="2">
        <f t="shared" ref="AF11260:AF11314" si="15313">AC11234</f>
        <v>44555</v>
      </c>
      <c r="AG11260" s="2">
        <f t="shared" ref="AG11260" si="15314">AD11234</f>
        <v>44561</v>
      </c>
    </row>
    <row r="11261" spans="1:33" x14ac:dyDescent="0.3">
      <c r="A11261" t="s">
        <v>0</v>
      </c>
      <c r="B11261">
        <v>40</v>
      </c>
      <c r="C11261">
        <v>6681</v>
      </c>
      <c r="D11261">
        <v>0</v>
      </c>
      <c r="E11261">
        <v>12</v>
      </c>
      <c r="F11261">
        <v>0</v>
      </c>
      <c r="G11261">
        <v>1</v>
      </c>
      <c r="H11261">
        <v>0</v>
      </c>
      <c r="I11261">
        <v>5</v>
      </c>
      <c r="J11261">
        <v>0</v>
      </c>
      <c r="K11261">
        <v>4</v>
      </c>
      <c r="L11261">
        <v>12</v>
      </c>
      <c r="M11261">
        <v>236</v>
      </c>
      <c r="N11261">
        <v>0</v>
      </c>
      <c r="O11261">
        <v>3</v>
      </c>
      <c r="P11261">
        <v>0</v>
      </c>
      <c r="Q11261">
        <v>2</v>
      </c>
      <c r="R11261">
        <v>0</v>
      </c>
      <c r="S11261">
        <v>3</v>
      </c>
      <c r="T11261">
        <v>1</v>
      </c>
      <c r="U11261">
        <v>27</v>
      </c>
      <c r="V11261">
        <v>0</v>
      </c>
      <c r="W11261">
        <v>14</v>
      </c>
      <c r="X11261">
        <v>0</v>
      </c>
      <c r="Y11261">
        <v>1</v>
      </c>
      <c r="Z11261">
        <f t="shared" si="15227"/>
        <v>53</v>
      </c>
      <c r="AA11261">
        <v>43</v>
      </c>
      <c r="AB11261">
        <v>100</v>
      </c>
      <c r="AC11261" s="6">
        <f t="shared" ref="AC11261:AD11261" si="15315">AC11234 + 7</f>
        <v>44562</v>
      </c>
      <c r="AD11261" s="6">
        <f t="shared" si="15315"/>
        <v>44568</v>
      </c>
      <c r="AE11261" s="7">
        <f>SUM(B11261:B11286,D11261:D11286,F11261:F11286,H11261:H11286,J11261:J11286,L11261:L11286,N11261:N11286,P11261:P11286,R11261:R11286,T11261:T11286,V11261:V11286,X11261:X11286)</f>
        <v>1147</v>
      </c>
      <c r="AF11261" s="2">
        <f t="shared" si="15233"/>
        <v>44562</v>
      </c>
      <c r="AG11261" s="2">
        <f t="shared" ref="AG11261" si="15316">AD11261</f>
        <v>44568</v>
      </c>
    </row>
    <row r="11262" spans="1:33" x14ac:dyDescent="0.3">
      <c r="A11262" t="s">
        <v>1</v>
      </c>
      <c r="B11262">
        <v>43</v>
      </c>
      <c r="C11262">
        <v>4207</v>
      </c>
      <c r="D11262">
        <v>0</v>
      </c>
      <c r="E11262">
        <v>5</v>
      </c>
      <c r="F11262">
        <v>0</v>
      </c>
      <c r="G11262">
        <v>7</v>
      </c>
      <c r="H11262">
        <v>0</v>
      </c>
      <c r="I11262">
        <v>1</v>
      </c>
      <c r="J11262">
        <v>0</v>
      </c>
      <c r="K11262">
        <v>0</v>
      </c>
      <c r="L11262">
        <v>3</v>
      </c>
      <c r="M11262">
        <v>337</v>
      </c>
      <c r="N11262">
        <v>0</v>
      </c>
      <c r="O11262">
        <v>9</v>
      </c>
      <c r="P11262">
        <v>0</v>
      </c>
      <c r="Q11262">
        <v>4</v>
      </c>
      <c r="R11262">
        <v>0</v>
      </c>
      <c r="S11262">
        <v>5</v>
      </c>
      <c r="T11262">
        <v>0</v>
      </c>
      <c r="U11262">
        <v>28</v>
      </c>
      <c r="V11262">
        <v>1</v>
      </c>
      <c r="W11262">
        <v>17</v>
      </c>
      <c r="X11262">
        <v>0</v>
      </c>
      <c r="Y11262">
        <v>13</v>
      </c>
      <c r="Z11262">
        <f t="shared" si="15227"/>
        <v>47</v>
      </c>
      <c r="AA11262">
        <v>22</v>
      </c>
      <c r="AB11262">
        <v>74</v>
      </c>
      <c r="AC11262" s="6"/>
      <c r="AD11262" s="6"/>
      <c r="AE11262" s="8"/>
      <c r="AF11262" s="2">
        <f t="shared" si="15235"/>
        <v>44562</v>
      </c>
      <c r="AG11262" s="2">
        <f t="shared" ref="AG11262" si="15317">AD11261</f>
        <v>44568</v>
      </c>
    </row>
    <row r="11263" spans="1:33" x14ac:dyDescent="0.3">
      <c r="A11263" t="s">
        <v>2</v>
      </c>
      <c r="B11263">
        <v>20</v>
      </c>
      <c r="C11263">
        <v>1812</v>
      </c>
      <c r="D11263">
        <v>0</v>
      </c>
      <c r="E11263">
        <v>15</v>
      </c>
      <c r="F11263">
        <v>0</v>
      </c>
      <c r="G11263">
        <v>2</v>
      </c>
      <c r="H11263">
        <v>0</v>
      </c>
      <c r="I11263">
        <v>3</v>
      </c>
      <c r="J11263">
        <v>0</v>
      </c>
      <c r="K11263">
        <v>5</v>
      </c>
      <c r="L11263">
        <v>23</v>
      </c>
      <c r="M11263">
        <v>729</v>
      </c>
      <c r="N11263">
        <v>0</v>
      </c>
      <c r="O11263">
        <v>3</v>
      </c>
      <c r="P11263">
        <v>0</v>
      </c>
      <c r="Q11263">
        <v>1</v>
      </c>
      <c r="R11263">
        <v>0</v>
      </c>
      <c r="S11263">
        <v>1</v>
      </c>
      <c r="T11263">
        <v>3</v>
      </c>
      <c r="U11263">
        <v>80</v>
      </c>
      <c r="V11263">
        <v>1</v>
      </c>
      <c r="W11263">
        <v>25</v>
      </c>
      <c r="X11263">
        <v>0</v>
      </c>
      <c r="Y11263">
        <v>0</v>
      </c>
      <c r="Z11263">
        <f t="shared" si="15227"/>
        <v>47</v>
      </c>
      <c r="AA11263">
        <v>32</v>
      </c>
      <c r="AB11263">
        <v>78</v>
      </c>
      <c r="AC11263" s="6"/>
      <c r="AD11263" s="6"/>
      <c r="AE11263" s="8"/>
      <c r="AF11263" s="2">
        <f t="shared" si="15265"/>
        <v>44562</v>
      </c>
      <c r="AG11263" s="2">
        <f t="shared" ref="AG11263" si="15318">AD11261</f>
        <v>44568</v>
      </c>
    </row>
    <row r="11264" spans="1:33" x14ac:dyDescent="0.3">
      <c r="A11264" t="s">
        <v>3</v>
      </c>
      <c r="B11264">
        <v>72</v>
      </c>
      <c r="C11264">
        <v>1020</v>
      </c>
      <c r="D11264">
        <v>3</v>
      </c>
      <c r="E11264">
        <v>27</v>
      </c>
      <c r="F11264">
        <v>0</v>
      </c>
      <c r="G11264">
        <v>1</v>
      </c>
      <c r="H11264">
        <v>1</v>
      </c>
      <c r="I11264">
        <v>6</v>
      </c>
      <c r="J11264">
        <v>0</v>
      </c>
      <c r="K11264">
        <v>15</v>
      </c>
      <c r="L11264">
        <v>6</v>
      </c>
      <c r="M11264">
        <v>298</v>
      </c>
      <c r="N11264">
        <v>2</v>
      </c>
      <c r="O11264">
        <v>45</v>
      </c>
      <c r="P11264">
        <v>0</v>
      </c>
      <c r="Q11264">
        <v>4</v>
      </c>
      <c r="R11264">
        <v>0</v>
      </c>
      <c r="S11264">
        <v>0</v>
      </c>
      <c r="T11264">
        <v>0</v>
      </c>
      <c r="U11264">
        <v>48</v>
      </c>
      <c r="V11264">
        <v>1</v>
      </c>
      <c r="W11264">
        <v>23</v>
      </c>
      <c r="X11264">
        <v>1</v>
      </c>
      <c r="Y11264">
        <v>35</v>
      </c>
      <c r="Z11264">
        <f t="shared" si="15227"/>
        <v>86</v>
      </c>
      <c r="AA11264">
        <v>54</v>
      </c>
      <c r="AB11264">
        <v>100</v>
      </c>
      <c r="AC11264" s="6"/>
      <c r="AD11264" s="6"/>
      <c r="AE11264" s="8"/>
      <c r="AF11264" s="2">
        <f t="shared" si="15267"/>
        <v>44562</v>
      </c>
      <c r="AG11264" s="2">
        <f t="shared" ref="AG11264" si="15319">AD11261</f>
        <v>44568</v>
      </c>
    </row>
    <row r="11265" spans="1:33" x14ac:dyDescent="0.3">
      <c r="A11265" t="s">
        <v>4</v>
      </c>
      <c r="B11265">
        <v>4</v>
      </c>
      <c r="C11265">
        <v>266</v>
      </c>
      <c r="D11265">
        <v>0</v>
      </c>
      <c r="E11265">
        <v>13</v>
      </c>
      <c r="F11265">
        <v>0</v>
      </c>
      <c r="G11265">
        <v>4</v>
      </c>
      <c r="H11265">
        <v>0</v>
      </c>
      <c r="I11265">
        <v>0</v>
      </c>
      <c r="J11265">
        <v>0</v>
      </c>
      <c r="K11265">
        <v>0</v>
      </c>
      <c r="L11265">
        <v>1</v>
      </c>
      <c r="M11265">
        <v>95</v>
      </c>
      <c r="N11265">
        <v>0</v>
      </c>
      <c r="O11265">
        <v>6</v>
      </c>
      <c r="P11265">
        <v>0</v>
      </c>
      <c r="Q11265">
        <v>3</v>
      </c>
      <c r="R11265">
        <v>0</v>
      </c>
      <c r="S11265">
        <v>1</v>
      </c>
      <c r="T11265">
        <v>2</v>
      </c>
      <c r="U11265">
        <v>15</v>
      </c>
      <c r="V11265">
        <v>0</v>
      </c>
      <c r="W11265">
        <v>8</v>
      </c>
      <c r="X11265">
        <v>1</v>
      </c>
      <c r="Y11265">
        <v>287</v>
      </c>
      <c r="Z11265">
        <f t="shared" si="15227"/>
        <v>8</v>
      </c>
      <c r="AA11265">
        <v>48</v>
      </c>
      <c r="AB11265">
        <v>100</v>
      </c>
      <c r="AC11265" s="6"/>
      <c r="AD11265" s="6"/>
      <c r="AE11265" s="8"/>
      <c r="AF11265" s="2">
        <f t="shared" si="15269"/>
        <v>44562</v>
      </c>
      <c r="AG11265" s="2">
        <f t="shared" ref="AG11265" si="15320">AD11261</f>
        <v>44568</v>
      </c>
    </row>
    <row r="11266" spans="1:33" x14ac:dyDescent="0.3">
      <c r="A11266" t="s">
        <v>5</v>
      </c>
      <c r="B11266">
        <v>7</v>
      </c>
      <c r="C11266">
        <v>65</v>
      </c>
      <c r="D11266">
        <v>1</v>
      </c>
      <c r="E11266">
        <v>18</v>
      </c>
      <c r="F11266">
        <v>0</v>
      </c>
      <c r="G11266">
        <v>2</v>
      </c>
      <c r="H11266">
        <v>0</v>
      </c>
      <c r="I11266">
        <v>5</v>
      </c>
      <c r="J11266">
        <v>0</v>
      </c>
      <c r="K11266">
        <v>0</v>
      </c>
      <c r="L11266">
        <v>0</v>
      </c>
      <c r="M11266">
        <v>73</v>
      </c>
      <c r="N11266">
        <v>0</v>
      </c>
      <c r="O11266">
        <v>43</v>
      </c>
      <c r="P11266">
        <v>0</v>
      </c>
      <c r="Q11266">
        <v>4</v>
      </c>
      <c r="R11266">
        <v>0</v>
      </c>
      <c r="S11266">
        <v>0</v>
      </c>
      <c r="T11266">
        <v>1</v>
      </c>
      <c r="U11266">
        <v>31</v>
      </c>
      <c r="V11266">
        <v>0</v>
      </c>
      <c r="W11266">
        <v>8</v>
      </c>
      <c r="X11266">
        <v>0</v>
      </c>
      <c r="Y11266">
        <v>1</v>
      </c>
      <c r="Z11266">
        <f t="shared" si="15227"/>
        <v>9</v>
      </c>
      <c r="AA11266">
        <v>28</v>
      </c>
      <c r="AB11266">
        <v>100</v>
      </c>
      <c r="AC11266" s="6"/>
      <c r="AD11266" s="6"/>
      <c r="AE11266" s="8"/>
      <c r="AF11266" s="2">
        <f t="shared" si="15271"/>
        <v>44562</v>
      </c>
      <c r="AG11266" s="2">
        <f t="shared" ref="AG11266" si="15321">AD11261</f>
        <v>44568</v>
      </c>
    </row>
    <row r="11267" spans="1:33" x14ac:dyDescent="0.3">
      <c r="A11267" t="s">
        <v>6</v>
      </c>
      <c r="B11267">
        <v>44</v>
      </c>
      <c r="C11267">
        <v>583</v>
      </c>
      <c r="D11267">
        <v>1</v>
      </c>
      <c r="E11267">
        <v>14</v>
      </c>
      <c r="F11267">
        <v>0</v>
      </c>
      <c r="G11267">
        <v>1</v>
      </c>
      <c r="H11267">
        <v>0</v>
      </c>
      <c r="I11267">
        <v>5</v>
      </c>
      <c r="J11267">
        <v>0</v>
      </c>
      <c r="K11267">
        <v>7</v>
      </c>
      <c r="L11267">
        <v>14</v>
      </c>
      <c r="M11267">
        <v>788</v>
      </c>
      <c r="N11267">
        <v>0</v>
      </c>
      <c r="O11267">
        <v>28</v>
      </c>
      <c r="P11267">
        <v>0</v>
      </c>
      <c r="Q11267">
        <v>2</v>
      </c>
      <c r="R11267">
        <v>0</v>
      </c>
      <c r="S11267">
        <v>0</v>
      </c>
      <c r="T11267">
        <v>0</v>
      </c>
      <c r="U11267">
        <v>62</v>
      </c>
      <c r="V11267">
        <v>1</v>
      </c>
      <c r="W11267">
        <v>37</v>
      </c>
      <c r="X11267">
        <v>0</v>
      </c>
      <c r="Y11267">
        <v>2</v>
      </c>
      <c r="Z11267">
        <f t="shared" ref="Z11267:Z11330" si="15322">SUM(B11267,D11267,F11267,H11267,J11267,L11267,N11267,P11267,R11267,T11267,V11267,X11267)</f>
        <v>60</v>
      </c>
      <c r="AA11267">
        <v>37</v>
      </c>
      <c r="AB11267">
        <v>100</v>
      </c>
      <c r="AC11267" s="6"/>
      <c r="AD11267" s="6"/>
      <c r="AE11267" s="8"/>
      <c r="AF11267" s="2">
        <f t="shared" si="15273"/>
        <v>44562</v>
      </c>
      <c r="AG11267" s="2">
        <f t="shared" ref="AG11267" si="15323">AD11261</f>
        <v>44568</v>
      </c>
    </row>
    <row r="11268" spans="1:33" x14ac:dyDescent="0.3">
      <c r="A11268" t="s">
        <v>7</v>
      </c>
      <c r="B11268">
        <v>25</v>
      </c>
      <c r="C11268">
        <v>404</v>
      </c>
      <c r="D11268">
        <v>0</v>
      </c>
      <c r="E11268">
        <v>20</v>
      </c>
      <c r="F11268">
        <v>0</v>
      </c>
      <c r="G11268">
        <v>2</v>
      </c>
      <c r="H11268">
        <v>0</v>
      </c>
      <c r="I11268">
        <v>2</v>
      </c>
      <c r="J11268">
        <v>0</v>
      </c>
      <c r="K11268">
        <v>9</v>
      </c>
      <c r="L11268">
        <v>8</v>
      </c>
      <c r="M11268">
        <v>290</v>
      </c>
      <c r="N11268">
        <v>2</v>
      </c>
      <c r="O11268">
        <v>77</v>
      </c>
      <c r="P11268">
        <v>0</v>
      </c>
      <c r="Q11268">
        <v>8</v>
      </c>
      <c r="R11268">
        <v>0</v>
      </c>
      <c r="S11268">
        <v>0</v>
      </c>
      <c r="T11268">
        <v>1</v>
      </c>
      <c r="U11268">
        <v>56</v>
      </c>
      <c r="V11268">
        <v>3</v>
      </c>
      <c r="W11268">
        <v>38</v>
      </c>
      <c r="X11268">
        <v>21</v>
      </c>
      <c r="Y11268">
        <v>523</v>
      </c>
      <c r="Z11268">
        <f t="shared" si="15322"/>
        <v>60</v>
      </c>
      <c r="AA11268">
        <v>64</v>
      </c>
      <c r="AB11268">
        <v>100</v>
      </c>
      <c r="AC11268" s="6"/>
      <c r="AD11268" s="6"/>
      <c r="AE11268" s="8"/>
      <c r="AF11268" s="2">
        <f t="shared" si="15275"/>
        <v>44562</v>
      </c>
      <c r="AG11268" s="2">
        <f t="shared" ref="AG11268" si="15324">AD11261</f>
        <v>44568</v>
      </c>
    </row>
    <row r="11269" spans="1:33" x14ac:dyDescent="0.3">
      <c r="A11269" t="s">
        <v>8</v>
      </c>
      <c r="B11269">
        <v>31</v>
      </c>
      <c r="C11269">
        <v>600</v>
      </c>
      <c r="D11269">
        <v>0</v>
      </c>
      <c r="E11269">
        <v>8</v>
      </c>
      <c r="F11269">
        <v>0</v>
      </c>
      <c r="G11269">
        <v>1</v>
      </c>
      <c r="H11269">
        <v>0</v>
      </c>
      <c r="I11269">
        <v>1</v>
      </c>
      <c r="J11269">
        <v>0</v>
      </c>
      <c r="K11269">
        <v>0</v>
      </c>
      <c r="L11269">
        <v>7</v>
      </c>
      <c r="M11269">
        <v>359</v>
      </c>
      <c r="N11269">
        <v>0</v>
      </c>
      <c r="O11269">
        <v>17</v>
      </c>
      <c r="P11269">
        <v>0</v>
      </c>
      <c r="Q11269">
        <v>3</v>
      </c>
      <c r="R11269">
        <v>0</v>
      </c>
      <c r="S11269">
        <v>0</v>
      </c>
      <c r="T11269">
        <v>1</v>
      </c>
      <c r="U11269">
        <v>60</v>
      </c>
      <c r="V11269">
        <v>0</v>
      </c>
      <c r="W11269">
        <v>11</v>
      </c>
      <c r="X11269">
        <v>6</v>
      </c>
      <c r="Y11269">
        <v>344</v>
      </c>
      <c r="Z11269">
        <f t="shared" si="15322"/>
        <v>45</v>
      </c>
      <c r="AA11269">
        <v>40</v>
      </c>
      <c r="AB11269">
        <v>100</v>
      </c>
      <c r="AC11269" s="6"/>
      <c r="AD11269" s="6"/>
      <c r="AE11269" s="8"/>
      <c r="AF11269" s="2">
        <f t="shared" si="15277"/>
        <v>44562</v>
      </c>
      <c r="AG11269" s="2">
        <f t="shared" ref="AG11269" si="15325">AD11261</f>
        <v>44568</v>
      </c>
    </row>
    <row r="11270" spans="1:33" x14ac:dyDescent="0.3">
      <c r="A11270" t="s">
        <v>9</v>
      </c>
      <c r="B11270">
        <v>74</v>
      </c>
      <c r="C11270">
        <v>312</v>
      </c>
      <c r="D11270">
        <v>0</v>
      </c>
      <c r="E11270">
        <v>50</v>
      </c>
      <c r="F11270">
        <v>0</v>
      </c>
      <c r="G11270">
        <v>3</v>
      </c>
      <c r="H11270">
        <v>1</v>
      </c>
      <c r="I11270">
        <v>32</v>
      </c>
      <c r="J11270">
        <v>0</v>
      </c>
      <c r="K11270">
        <v>29</v>
      </c>
      <c r="L11270">
        <v>5</v>
      </c>
      <c r="M11270">
        <v>33</v>
      </c>
      <c r="N11270">
        <v>30</v>
      </c>
      <c r="O11270">
        <v>557</v>
      </c>
      <c r="P11270">
        <v>0</v>
      </c>
      <c r="Q11270">
        <v>0</v>
      </c>
      <c r="R11270">
        <v>0</v>
      </c>
      <c r="S11270">
        <v>6</v>
      </c>
      <c r="T11270">
        <v>3</v>
      </c>
      <c r="U11270">
        <v>37</v>
      </c>
      <c r="V11270">
        <v>0</v>
      </c>
      <c r="W11270">
        <v>5</v>
      </c>
      <c r="X11270">
        <v>0</v>
      </c>
      <c r="Y11270">
        <v>2</v>
      </c>
      <c r="Z11270">
        <f t="shared" si="15322"/>
        <v>113</v>
      </c>
      <c r="AA11270">
        <v>20</v>
      </c>
      <c r="AB11270">
        <v>87</v>
      </c>
      <c r="AC11270" s="6"/>
      <c r="AD11270" s="6"/>
      <c r="AE11270" s="8"/>
      <c r="AF11270" s="2">
        <f t="shared" si="15279"/>
        <v>44562</v>
      </c>
      <c r="AG11270" s="2">
        <f t="shared" ref="AG11270" si="15326">AD11261</f>
        <v>44568</v>
      </c>
    </row>
    <row r="11271" spans="1:33" x14ac:dyDescent="0.3">
      <c r="A11271" t="s">
        <v>10</v>
      </c>
      <c r="B11271">
        <v>9</v>
      </c>
      <c r="C11271">
        <v>39</v>
      </c>
      <c r="D11271">
        <v>0</v>
      </c>
      <c r="E11271">
        <v>26</v>
      </c>
      <c r="F11271">
        <v>0</v>
      </c>
      <c r="G11271">
        <v>0</v>
      </c>
      <c r="H11271">
        <v>0</v>
      </c>
      <c r="I11271">
        <v>2</v>
      </c>
      <c r="J11271">
        <v>0</v>
      </c>
      <c r="K11271">
        <v>10</v>
      </c>
      <c r="L11271">
        <v>2</v>
      </c>
      <c r="M11271">
        <v>60</v>
      </c>
      <c r="N11271">
        <v>4</v>
      </c>
      <c r="O11271">
        <v>88</v>
      </c>
      <c r="P11271">
        <v>0</v>
      </c>
      <c r="Q11271">
        <v>2</v>
      </c>
      <c r="R11271">
        <v>0</v>
      </c>
      <c r="S11271">
        <v>0</v>
      </c>
      <c r="T11271">
        <v>0</v>
      </c>
      <c r="U11271">
        <v>10</v>
      </c>
      <c r="V11271">
        <v>0</v>
      </c>
      <c r="W11271">
        <v>0</v>
      </c>
      <c r="X11271">
        <v>0</v>
      </c>
      <c r="Y11271">
        <v>1</v>
      </c>
      <c r="Z11271">
        <f t="shared" si="15322"/>
        <v>15</v>
      </c>
      <c r="AA11271">
        <v>50</v>
      </c>
      <c r="AB11271">
        <v>100</v>
      </c>
      <c r="AC11271" s="6"/>
      <c r="AD11271" s="6"/>
      <c r="AE11271" s="8"/>
      <c r="AF11271" s="2">
        <f t="shared" si="15281"/>
        <v>44562</v>
      </c>
      <c r="AG11271" s="2">
        <f t="shared" ref="AG11271" si="15327">AD11261</f>
        <v>44568</v>
      </c>
    </row>
    <row r="11272" spans="1:33" x14ac:dyDescent="0.3">
      <c r="A11272" t="s">
        <v>11</v>
      </c>
      <c r="B11272">
        <v>18</v>
      </c>
      <c r="C11272">
        <v>391</v>
      </c>
      <c r="D11272">
        <v>1</v>
      </c>
      <c r="E11272">
        <v>10</v>
      </c>
      <c r="F11272">
        <v>0</v>
      </c>
      <c r="G11272">
        <v>1</v>
      </c>
      <c r="H11272">
        <v>1</v>
      </c>
      <c r="I11272">
        <v>5</v>
      </c>
      <c r="J11272">
        <v>0</v>
      </c>
      <c r="K11272">
        <v>0</v>
      </c>
      <c r="L11272">
        <v>2</v>
      </c>
      <c r="M11272">
        <v>32</v>
      </c>
      <c r="N11272">
        <v>0</v>
      </c>
      <c r="O11272">
        <v>2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6</v>
      </c>
      <c r="V11272">
        <v>2</v>
      </c>
      <c r="W11272">
        <v>24</v>
      </c>
      <c r="X11272">
        <v>0</v>
      </c>
      <c r="Y11272">
        <v>1</v>
      </c>
      <c r="Z11272">
        <f t="shared" si="15322"/>
        <v>24</v>
      </c>
      <c r="AA11272">
        <v>35</v>
      </c>
      <c r="AB11272">
        <v>100</v>
      </c>
      <c r="AC11272" s="6"/>
      <c r="AD11272" s="6"/>
      <c r="AE11272" s="8"/>
      <c r="AF11272" s="2">
        <f t="shared" si="15283"/>
        <v>44562</v>
      </c>
      <c r="AG11272" s="2">
        <f t="shared" ref="AG11272" si="15328">AD11261</f>
        <v>44568</v>
      </c>
    </row>
    <row r="11273" spans="1:33" x14ac:dyDescent="0.3">
      <c r="A11273" t="s">
        <v>12</v>
      </c>
      <c r="B11273">
        <v>3</v>
      </c>
      <c r="C11273">
        <v>56</v>
      </c>
      <c r="D11273">
        <v>0</v>
      </c>
      <c r="E11273">
        <v>4</v>
      </c>
      <c r="F11273">
        <v>0</v>
      </c>
      <c r="G11273">
        <v>2</v>
      </c>
      <c r="H11273">
        <v>0</v>
      </c>
      <c r="I11273">
        <v>1</v>
      </c>
      <c r="J11273">
        <v>0</v>
      </c>
      <c r="K11273">
        <v>2</v>
      </c>
      <c r="L11273">
        <v>0</v>
      </c>
      <c r="M11273">
        <v>25</v>
      </c>
      <c r="N11273">
        <v>0</v>
      </c>
      <c r="O11273">
        <v>2</v>
      </c>
      <c r="P11273">
        <v>0</v>
      </c>
      <c r="Q11273">
        <v>1</v>
      </c>
      <c r="R11273">
        <v>0</v>
      </c>
      <c r="S11273">
        <v>0</v>
      </c>
      <c r="T11273">
        <v>0</v>
      </c>
      <c r="U11273">
        <v>6</v>
      </c>
      <c r="V11273">
        <v>0</v>
      </c>
      <c r="W11273">
        <v>2</v>
      </c>
      <c r="X11273">
        <v>0</v>
      </c>
      <c r="Y11273">
        <v>2</v>
      </c>
      <c r="Z11273">
        <f t="shared" si="15322"/>
        <v>3</v>
      </c>
      <c r="AA11273">
        <v>37</v>
      </c>
      <c r="AB11273">
        <v>100</v>
      </c>
      <c r="AC11273" s="6"/>
      <c r="AD11273" s="6"/>
      <c r="AE11273" s="8"/>
      <c r="AF11273" s="2">
        <f t="shared" si="15285"/>
        <v>44562</v>
      </c>
      <c r="AG11273" s="2">
        <f t="shared" ref="AG11273" si="15329">AD11261</f>
        <v>44568</v>
      </c>
    </row>
    <row r="11274" spans="1:33" x14ac:dyDescent="0.3">
      <c r="A11274" t="s">
        <v>13</v>
      </c>
      <c r="B11274">
        <v>0</v>
      </c>
      <c r="C11274">
        <v>8</v>
      </c>
      <c r="D11274">
        <v>0</v>
      </c>
      <c r="E11274">
        <v>3</v>
      </c>
      <c r="F11274">
        <v>0</v>
      </c>
      <c r="G11274">
        <v>0</v>
      </c>
      <c r="H11274">
        <v>1</v>
      </c>
      <c r="I11274">
        <v>1</v>
      </c>
      <c r="J11274">
        <v>0</v>
      </c>
      <c r="K11274">
        <v>1</v>
      </c>
      <c r="L11274">
        <v>0</v>
      </c>
      <c r="M11274">
        <v>35</v>
      </c>
      <c r="N11274">
        <v>0</v>
      </c>
      <c r="O11274">
        <v>9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9</v>
      </c>
      <c r="V11274">
        <v>0</v>
      </c>
      <c r="W11274">
        <v>11</v>
      </c>
      <c r="X11274">
        <v>0</v>
      </c>
      <c r="Y11274">
        <v>0</v>
      </c>
      <c r="Z11274">
        <f t="shared" si="15322"/>
        <v>1</v>
      </c>
      <c r="AA11274">
        <v>21</v>
      </c>
      <c r="AB11274">
        <v>100</v>
      </c>
      <c r="AC11274" s="6"/>
      <c r="AD11274" s="6"/>
      <c r="AE11274" s="8"/>
      <c r="AF11274" s="2">
        <f t="shared" si="15287"/>
        <v>44562</v>
      </c>
      <c r="AG11274" s="2">
        <f t="shared" ref="AG11274" si="15330">AD11261</f>
        <v>44568</v>
      </c>
    </row>
    <row r="11275" spans="1:33" x14ac:dyDescent="0.3">
      <c r="A11275" t="s">
        <v>14</v>
      </c>
      <c r="B11275">
        <v>25</v>
      </c>
      <c r="C11275">
        <v>3128</v>
      </c>
      <c r="D11275">
        <v>2</v>
      </c>
      <c r="E11275">
        <v>45</v>
      </c>
      <c r="F11275">
        <v>0</v>
      </c>
      <c r="G11275">
        <v>8</v>
      </c>
      <c r="H11275">
        <v>0</v>
      </c>
      <c r="I11275">
        <v>4</v>
      </c>
      <c r="J11275">
        <v>0</v>
      </c>
      <c r="K11275">
        <v>36</v>
      </c>
      <c r="L11275">
        <v>2</v>
      </c>
      <c r="M11275">
        <v>57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>
        <v>4</v>
      </c>
      <c r="U11275">
        <v>22</v>
      </c>
      <c r="V11275">
        <v>2</v>
      </c>
      <c r="W11275">
        <v>28</v>
      </c>
      <c r="X11275">
        <v>0</v>
      </c>
      <c r="Y11275">
        <v>0</v>
      </c>
      <c r="Z11275">
        <f t="shared" si="15322"/>
        <v>35</v>
      </c>
      <c r="AA11275">
        <v>48</v>
      </c>
      <c r="AB11275">
        <v>100</v>
      </c>
      <c r="AC11275" s="6"/>
      <c r="AD11275" s="6"/>
      <c r="AE11275" s="8"/>
      <c r="AF11275" s="2">
        <f t="shared" si="15289"/>
        <v>44562</v>
      </c>
      <c r="AG11275" s="2">
        <f t="shared" ref="AG11275" si="15331">AD11261</f>
        <v>44568</v>
      </c>
    </row>
    <row r="11276" spans="1:33" x14ac:dyDescent="0.3">
      <c r="A11276" t="s">
        <v>15</v>
      </c>
      <c r="B11276">
        <v>1</v>
      </c>
      <c r="C11276">
        <v>67</v>
      </c>
      <c r="D11276">
        <v>0</v>
      </c>
      <c r="E11276">
        <v>12</v>
      </c>
      <c r="F11276">
        <v>0</v>
      </c>
      <c r="G11276">
        <v>0</v>
      </c>
      <c r="H11276">
        <v>0</v>
      </c>
      <c r="I11276">
        <v>1</v>
      </c>
      <c r="J11276">
        <v>0</v>
      </c>
      <c r="K11276">
        <v>7</v>
      </c>
      <c r="L11276">
        <v>0</v>
      </c>
      <c r="M11276">
        <v>75</v>
      </c>
      <c r="N11276">
        <v>0</v>
      </c>
      <c r="O11276">
        <v>1</v>
      </c>
      <c r="P11276">
        <v>0</v>
      </c>
      <c r="Q11276">
        <v>3</v>
      </c>
      <c r="R11276">
        <v>0</v>
      </c>
      <c r="S11276">
        <v>0</v>
      </c>
      <c r="T11276">
        <v>0</v>
      </c>
      <c r="U11276">
        <v>48</v>
      </c>
      <c r="V11276">
        <v>0</v>
      </c>
      <c r="W11276">
        <v>20</v>
      </c>
      <c r="X11276">
        <v>0</v>
      </c>
      <c r="Y11276">
        <v>14</v>
      </c>
      <c r="Z11276">
        <f t="shared" si="15322"/>
        <v>1</v>
      </c>
      <c r="AA11276">
        <v>55</v>
      </c>
      <c r="AB11276">
        <v>100</v>
      </c>
      <c r="AC11276" s="6"/>
      <c r="AD11276" s="6"/>
      <c r="AE11276" s="8"/>
      <c r="AF11276" s="2">
        <f t="shared" si="15291"/>
        <v>44562</v>
      </c>
      <c r="AG11276" s="2">
        <f t="shared" ref="AG11276" si="15332">AD11261</f>
        <v>44568</v>
      </c>
    </row>
    <row r="11277" spans="1:33" x14ac:dyDescent="0.3">
      <c r="A11277" t="s">
        <v>16</v>
      </c>
      <c r="B11277">
        <v>30</v>
      </c>
      <c r="C11277">
        <v>258</v>
      </c>
      <c r="D11277">
        <v>0</v>
      </c>
      <c r="E11277">
        <v>2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2</v>
      </c>
      <c r="L11277">
        <v>0</v>
      </c>
      <c r="M11277">
        <v>5</v>
      </c>
      <c r="N11277">
        <v>0</v>
      </c>
      <c r="O11277">
        <v>0</v>
      </c>
      <c r="P11277">
        <v>0</v>
      </c>
      <c r="Q11277">
        <v>7</v>
      </c>
      <c r="R11277">
        <v>0</v>
      </c>
      <c r="S11277">
        <v>0</v>
      </c>
      <c r="T11277">
        <v>0</v>
      </c>
      <c r="U11277">
        <v>19</v>
      </c>
      <c r="V11277">
        <v>0</v>
      </c>
      <c r="W11277">
        <v>2</v>
      </c>
      <c r="X11277">
        <v>0</v>
      </c>
      <c r="Y11277">
        <v>1</v>
      </c>
      <c r="Z11277">
        <f t="shared" si="15322"/>
        <v>30</v>
      </c>
      <c r="AA11277">
        <v>26</v>
      </c>
      <c r="AB11277">
        <v>100</v>
      </c>
      <c r="AC11277" s="6"/>
      <c r="AD11277" s="6"/>
      <c r="AE11277" s="8"/>
      <c r="AF11277" s="2">
        <f t="shared" si="15293"/>
        <v>44562</v>
      </c>
      <c r="AG11277" s="2">
        <f t="shared" ref="AG11277" si="15333">AD11261</f>
        <v>44568</v>
      </c>
    </row>
    <row r="11278" spans="1:33" x14ac:dyDescent="0.3">
      <c r="A11278" t="s">
        <v>17</v>
      </c>
      <c r="B11278">
        <v>23</v>
      </c>
      <c r="C11278">
        <v>1781</v>
      </c>
      <c r="D11278">
        <v>0</v>
      </c>
      <c r="E11278">
        <v>20</v>
      </c>
      <c r="F11278">
        <v>0</v>
      </c>
      <c r="G11278">
        <v>4</v>
      </c>
      <c r="H11278">
        <v>0</v>
      </c>
      <c r="I11278">
        <v>0</v>
      </c>
      <c r="J11278">
        <v>0</v>
      </c>
      <c r="K11278">
        <v>11</v>
      </c>
      <c r="L11278">
        <v>12</v>
      </c>
      <c r="M11278">
        <v>573</v>
      </c>
      <c r="N11278">
        <v>1</v>
      </c>
      <c r="O11278">
        <v>33</v>
      </c>
      <c r="P11278">
        <v>0</v>
      </c>
      <c r="Q11278">
        <v>4</v>
      </c>
      <c r="R11278">
        <v>0</v>
      </c>
      <c r="S11278">
        <v>2</v>
      </c>
      <c r="T11278">
        <v>3</v>
      </c>
      <c r="U11278">
        <v>62</v>
      </c>
      <c r="V11278">
        <v>2</v>
      </c>
      <c r="W11278">
        <v>99</v>
      </c>
      <c r="X11278">
        <v>12</v>
      </c>
      <c r="Y11278">
        <v>410</v>
      </c>
      <c r="Z11278">
        <f t="shared" si="15322"/>
        <v>53</v>
      </c>
      <c r="AA11278">
        <v>33</v>
      </c>
      <c r="AB11278">
        <v>100</v>
      </c>
      <c r="AC11278" s="6"/>
      <c r="AD11278" s="6"/>
      <c r="AE11278" s="8"/>
      <c r="AF11278" s="2">
        <f t="shared" si="15295"/>
        <v>44562</v>
      </c>
      <c r="AG11278" s="2">
        <f t="shared" ref="AG11278" si="15334">AD11261</f>
        <v>44568</v>
      </c>
    </row>
    <row r="11279" spans="1:33" x14ac:dyDescent="0.3">
      <c r="A11279" t="s">
        <v>18</v>
      </c>
      <c r="B11279">
        <v>90</v>
      </c>
      <c r="C11279">
        <v>554</v>
      </c>
      <c r="D11279">
        <v>0</v>
      </c>
      <c r="E11279">
        <v>2</v>
      </c>
      <c r="F11279">
        <v>0</v>
      </c>
      <c r="G11279">
        <v>1</v>
      </c>
      <c r="H11279">
        <v>0</v>
      </c>
      <c r="I11279">
        <v>0</v>
      </c>
      <c r="J11279">
        <v>0</v>
      </c>
      <c r="K11279">
        <v>2</v>
      </c>
      <c r="L11279">
        <v>3</v>
      </c>
      <c r="M11279">
        <v>34</v>
      </c>
      <c r="N11279">
        <v>0</v>
      </c>
      <c r="O11279">
        <v>17</v>
      </c>
      <c r="P11279">
        <v>0</v>
      </c>
      <c r="Q11279">
        <v>2</v>
      </c>
      <c r="R11279">
        <v>0</v>
      </c>
      <c r="S11279">
        <v>1</v>
      </c>
      <c r="T11279">
        <v>0</v>
      </c>
      <c r="U11279">
        <v>19</v>
      </c>
      <c r="V11279">
        <v>0</v>
      </c>
      <c r="W11279">
        <v>38</v>
      </c>
      <c r="X11279">
        <v>0</v>
      </c>
      <c r="Y11279">
        <v>11</v>
      </c>
      <c r="Z11279">
        <f t="shared" si="15322"/>
        <v>93</v>
      </c>
      <c r="AA11279">
        <v>38</v>
      </c>
      <c r="AB11279">
        <v>96</v>
      </c>
      <c r="AC11279" s="6"/>
      <c r="AD11279" s="6"/>
      <c r="AE11279" s="8"/>
      <c r="AF11279" s="2">
        <f t="shared" si="15297"/>
        <v>44562</v>
      </c>
      <c r="AG11279" s="2">
        <f t="shared" ref="AG11279" si="15335">AD11261</f>
        <v>44568</v>
      </c>
    </row>
    <row r="11280" spans="1:33" x14ac:dyDescent="0.3">
      <c r="A11280" t="s">
        <v>19</v>
      </c>
      <c r="B11280">
        <v>13</v>
      </c>
      <c r="C11280">
        <v>236</v>
      </c>
      <c r="D11280">
        <v>0</v>
      </c>
      <c r="E11280">
        <v>16</v>
      </c>
      <c r="F11280">
        <v>0</v>
      </c>
      <c r="G11280">
        <v>2</v>
      </c>
      <c r="H11280">
        <v>0</v>
      </c>
      <c r="I11280">
        <v>1</v>
      </c>
      <c r="J11280">
        <v>0</v>
      </c>
      <c r="K11280">
        <v>3</v>
      </c>
      <c r="L11280">
        <v>17</v>
      </c>
      <c r="M11280">
        <v>272</v>
      </c>
      <c r="N11280">
        <v>3</v>
      </c>
      <c r="O11280">
        <v>30</v>
      </c>
      <c r="P11280">
        <v>1</v>
      </c>
      <c r="Q11280">
        <v>7</v>
      </c>
      <c r="R11280">
        <v>0</v>
      </c>
      <c r="S11280">
        <v>0</v>
      </c>
      <c r="T11280">
        <v>1</v>
      </c>
      <c r="U11280">
        <v>36</v>
      </c>
      <c r="V11280">
        <v>1</v>
      </c>
      <c r="W11280">
        <v>51</v>
      </c>
      <c r="X11280">
        <v>20</v>
      </c>
      <c r="Y11280">
        <v>340</v>
      </c>
      <c r="Z11280">
        <f t="shared" si="15322"/>
        <v>56</v>
      </c>
      <c r="AA11280">
        <v>21</v>
      </c>
      <c r="AB11280">
        <v>91</v>
      </c>
      <c r="AC11280" s="6"/>
      <c r="AD11280" s="6"/>
      <c r="AE11280" s="8"/>
      <c r="AF11280" s="2">
        <f t="shared" si="15299"/>
        <v>44562</v>
      </c>
      <c r="AG11280" s="2">
        <f t="shared" ref="AG11280" si="15336">AD11261</f>
        <v>44568</v>
      </c>
    </row>
    <row r="11281" spans="1:33" x14ac:dyDescent="0.3">
      <c r="A11281" t="s">
        <v>20</v>
      </c>
      <c r="B11281">
        <v>8</v>
      </c>
      <c r="C11281">
        <v>101</v>
      </c>
      <c r="D11281">
        <v>0</v>
      </c>
      <c r="E11281">
        <v>8</v>
      </c>
      <c r="F11281">
        <v>0</v>
      </c>
      <c r="G11281">
        <v>1</v>
      </c>
      <c r="H11281">
        <v>0</v>
      </c>
      <c r="I11281">
        <v>3</v>
      </c>
      <c r="J11281">
        <v>0</v>
      </c>
      <c r="K11281">
        <v>10</v>
      </c>
      <c r="L11281">
        <v>7</v>
      </c>
      <c r="M11281">
        <v>156</v>
      </c>
      <c r="N11281">
        <v>0</v>
      </c>
      <c r="O11281">
        <v>3</v>
      </c>
      <c r="P11281">
        <v>0</v>
      </c>
      <c r="Q11281">
        <v>3</v>
      </c>
      <c r="R11281">
        <v>0</v>
      </c>
      <c r="S11281">
        <v>0</v>
      </c>
      <c r="T11281">
        <v>0</v>
      </c>
      <c r="U11281">
        <v>31</v>
      </c>
      <c r="V11281">
        <v>0</v>
      </c>
      <c r="W11281">
        <v>3</v>
      </c>
      <c r="X11281">
        <v>7</v>
      </c>
      <c r="Y11281">
        <v>516</v>
      </c>
      <c r="Z11281">
        <f t="shared" si="15322"/>
        <v>22</v>
      </c>
      <c r="AA11281">
        <v>35</v>
      </c>
      <c r="AB11281">
        <v>100</v>
      </c>
      <c r="AC11281" s="6"/>
      <c r="AD11281" s="6"/>
      <c r="AE11281" s="8"/>
      <c r="AF11281" s="2">
        <f t="shared" si="15301"/>
        <v>44562</v>
      </c>
      <c r="AG11281" s="2">
        <f t="shared" ref="AG11281" si="15337">AD11261</f>
        <v>44568</v>
      </c>
    </row>
    <row r="11282" spans="1:33" x14ac:dyDescent="0.3">
      <c r="A11282" t="s">
        <v>21</v>
      </c>
      <c r="B11282">
        <v>78</v>
      </c>
      <c r="C11282">
        <v>751</v>
      </c>
      <c r="D11282">
        <v>1</v>
      </c>
      <c r="E11282">
        <v>15</v>
      </c>
      <c r="F11282">
        <v>0</v>
      </c>
      <c r="G11282">
        <v>0</v>
      </c>
      <c r="H11282">
        <v>0</v>
      </c>
      <c r="I11282">
        <v>3</v>
      </c>
      <c r="J11282">
        <v>0</v>
      </c>
      <c r="K11282">
        <v>0</v>
      </c>
      <c r="L11282">
        <v>8</v>
      </c>
      <c r="M11282">
        <v>342</v>
      </c>
      <c r="N11282">
        <v>2</v>
      </c>
      <c r="O11282">
        <v>54</v>
      </c>
      <c r="P11282">
        <v>2</v>
      </c>
      <c r="Q11282">
        <v>53</v>
      </c>
      <c r="R11282">
        <v>0</v>
      </c>
      <c r="S11282">
        <v>0</v>
      </c>
      <c r="T11282">
        <v>0</v>
      </c>
      <c r="U11282">
        <v>46</v>
      </c>
      <c r="V11282">
        <v>0</v>
      </c>
      <c r="W11282">
        <v>19</v>
      </c>
      <c r="X11282">
        <v>1</v>
      </c>
      <c r="Y11282">
        <v>25</v>
      </c>
      <c r="Z11282">
        <f t="shared" si="15322"/>
        <v>92</v>
      </c>
      <c r="AA11282">
        <v>40</v>
      </c>
      <c r="AB11282">
        <v>100</v>
      </c>
      <c r="AC11282" s="6"/>
      <c r="AD11282" s="6"/>
      <c r="AE11282" s="8"/>
      <c r="AF11282" s="2">
        <f t="shared" si="15303"/>
        <v>44562</v>
      </c>
      <c r="AG11282" s="2">
        <f t="shared" ref="AG11282" si="15338">AD11261</f>
        <v>44568</v>
      </c>
    </row>
    <row r="11283" spans="1:33" x14ac:dyDescent="0.3">
      <c r="A11283" t="s">
        <v>22</v>
      </c>
      <c r="B11283">
        <v>14</v>
      </c>
      <c r="C11283">
        <v>170</v>
      </c>
      <c r="D11283">
        <v>0</v>
      </c>
      <c r="E11283">
        <v>18</v>
      </c>
      <c r="F11283">
        <v>0</v>
      </c>
      <c r="G11283">
        <v>0</v>
      </c>
      <c r="H11283">
        <v>0</v>
      </c>
      <c r="I11283">
        <v>3</v>
      </c>
      <c r="J11283">
        <v>0</v>
      </c>
      <c r="K11283">
        <v>6</v>
      </c>
      <c r="L11283">
        <v>19</v>
      </c>
      <c r="M11283">
        <v>453</v>
      </c>
      <c r="N11283">
        <v>1</v>
      </c>
      <c r="O11283">
        <v>39</v>
      </c>
      <c r="P11283">
        <v>2</v>
      </c>
      <c r="Q11283">
        <v>109</v>
      </c>
      <c r="R11283">
        <v>0</v>
      </c>
      <c r="S11283">
        <v>1</v>
      </c>
      <c r="T11283">
        <v>0</v>
      </c>
      <c r="U11283">
        <v>30</v>
      </c>
      <c r="V11283">
        <v>0</v>
      </c>
      <c r="W11283">
        <v>68</v>
      </c>
      <c r="X11283">
        <v>1</v>
      </c>
      <c r="Y11283">
        <v>52</v>
      </c>
      <c r="Z11283">
        <f t="shared" si="15322"/>
        <v>37</v>
      </c>
      <c r="AA11283">
        <v>47</v>
      </c>
      <c r="AB11283">
        <v>100</v>
      </c>
      <c r="AC11283" s="6"/>
      <c r="AD11283" s="6"/>
      <c r="AE11283" s="8"/>
      <c r="AF11283" s="2">
        <f t="shared" si="15305"/>
        <v>44562</v>
      </c>
      <c r="AG11283" s="2">
        <f t="shared" ref="AG11283" si="15339">AD11261</f>
        <v>44568</v>
      </c>
    </row>
    <row r="11284" spans="1:33" x14ac:dyDescent="0.3">
      <c r="A11284" t="s">
        <v>23</v>
      </c>
      <c r="B11284">
        <v>47</v>
      </c>
      <c r="C11284">
        <v>658</v>
      </c>
      <c r="D11284">
        <v>1</v>
      </c>
      <c r="E11284">
        <v>34</v>
      </c>
      <c r="F11284">
        <v>0</v>
      </c>
      <c r="G11284">
        <v>8</v>
      </c>
      <c r="H11284">
        <v>0</v>
      </c>
      <c r="I11284">
        <v>0</v>
      </c>
      <c r="J11284">
        <v>1</v>
      </c>
      <c r="K11284">
        <v>8</v>
      </c>
      <c r="L11284">
        <v>25</v>
      </c>
      <c r="M11284">
        <v>919</v>
      </c>
      <c r="N11284">
        <v>0</v>
      </c>
      <c r="O11284">
        <v>24</v>
      </c>
      <c r="P11284">
        <v>0</v>
      </c>
      <c r="Q11284">
        <v>11</v>
      </c>
      <c r="R11284">
        <v>0</v>
      </c>
      <c r="S11284">
        <v>1</v>
      </c>
      <c r="T11284">
        <v>1</v>
      </c>
      <c r="U11284">
        <v>57</v>
      </c>
      <c r="V11284">
        <v>4</v>
      </c>
      <c r="W11284">
        <v>94</v>
      </c>
      <c r="X11284">
        <v>1</v>
      </c>
      <c r="Y11284">
        <v>123</v>
      </c>
      <c r="Z11284">
        <f t="shared" si="15322"/>
        <v>80</v>
      </c>
      <c r="AA11284">
        <v>31</v>
      </c>
      <c r="AB11284">
        <v>95</v>
      </c>
      <c r="AC11284" s="6"/>
      <c r="AD11284" s="6"/>
      <c r="AE11284" s="8"/>
      <c r="AF11284" s="2">
        <f t="shared" si="15307"/>
        <v>44562</v>
      </c>
      <c r="AG11284" s="2">
        <f t="shared" ref="AG11284" si="15340">AD11261</f>
        <v>44568</v>
      </c>
    </row>
    <row r="11285" spans="1:33" x14ac:dyDescent="0.3">
      <c r="A11285" t="s">
        <v>24</v>
      </c>
      <c r="B11285">
        <v>42</v>
      </c>
      <c r="C11285">
        <v>603</v>
      </c>
      <c r="D11285">
        <v>0</v>
      </c>
      <c r="E11285">
        <v>4</v>
      </c>
      <c r="F11285">
        <v>0</v>
      </c>
      <c r="G11285">
        <v>11</v>
      </c>
      <c r="H11285">
        <v>0</v>
      </c>
      <c r="I11285">
        <v>0</v>
      </c>
      <c r="J11285">
        <v>1</v>
      </c>
      <c r="K11285">
        <v>3</v>
      </c>
      <c r="L11285">
        <v>16</v>
      </c>
      <c r="M11285">
        <v>648</v>
      </c>
      <c r="N11285">
        <v>0</v>
      </c>
      <c r="O11285">
        <v>15</v>
      </c>
      <c r="P11285">
        <v>0</v>
      </c>
      <c r="Q11285">
        <v>3</v>
      </c>
      <c r="R11285">
        <v>0</v>
      </c>
      <c r="S11285">
        <v>0</v>
      </c>
      <c r="T11285">
        <v>1</v>
      </c>
      <c r="U11285">
        <v>96</v>
      </c>
      <c r="V11285">
        <v>2</v>
      </c>
      <c r="W11285">
        <v>38</v>
      </c>
      <c r="X11285">
        <v>0</v>
      </c>
      <c r="Y11285">
        <v>32</v>
      </c>
      <c r="Z11285">
        <f t="shared" si="15322"/>
        <v>62</v>
      </c>
      <c r="AA11285">
        <v>38</v>
      </c>
      <c r="AB11285">
        <v>100</v>
      </c>
      <c r="AC11285" s="6"/>
      <c r="AD11285" s="6"/>
      <c r="AE11285" s="8"/>
      <c r="AF11285" s="2">
        <f t="shared" si="15309"/>
        <v>44562</v>
      </c>
      <c r="AG11285" s="2">
        <f t="shared" ref="AG11285" si="15341">AD11261</f>
        <v>44568</v>
      </c>
    </row>
    <row r="11286" spans="1:33" x14ac:dyDescent="0.3">
      <c r="A11286" t="s">
        <v>25</v>
      </c>
      <c r="B11286">
        <v>10</v>
      </c>
      <c r="C11286">
        <v>333</v>
      </c>
      <c r="D11286">
        <v>3</v>
      </c>
      <c r="E11286">
        <v>36</v>
      </c>
      <c r="F11286">
        <v>0</v>
      </c>
      <c r="G11286">
        <v>2</v>
      </c>
      <c r="H11286">
        <v>0</v>
      </c>
      <c r="I11286">
        <v>4</v>
      </c>
      <c r="J11286">
        <v>0</v>
      </c>
      <c r="K11286">
        <v>5</v>
      </c>
      <c r="L11286">
        <v>0</v>
      </c>
      <c r="M11286">
        <v>22</v>
      </c>
      <c r="N11286">
        <v>0</v>
      </c>
      <c r="O11286">
        <v>1</v>
      </c>
      <c r="P11286">
        <v>0</v>
      </c>
      <c r="Q11286">
        <v>2</v>
      </c>
      <c r="R11286">
        <v>0</v>
      </c>
      <c r="S11286">
        <v>2</v>
      </c>
      <c r="T11286">
        <v>0</v>
      </c>
      <c r="U11286">
        <v>20</v>
      </c>
      <c r="V11286">
        <v>2</v>
      </c>
      <c r="W11286">
        <v>23</v>
      </c>
      <c r="X11286">
        <v>0</v>
      </c>
      <c r="Y11286">
        <v>2</v>
      </c>
      <c r="Z11286">
        <f t="shared" si="15322"/>
        <v>15</v>
      </c>
      <c r="AA11286">
        <v>42</v>
      </c>
      <c r="AB11286">
        <v>100</v>
      </c>
      <c r="AC11286" s="6"/>
      <c r="AD11286" s="6"/>
      <c r="AE11286" s="8"/>
      <c r="AF11286" s="2">
        <f t="shared" si="15311"/>
        <v>44562</v>
      </c>
      <c r="AG11286" s="2">
        <f t="shared" ref="AG11286" si="15342">AD11261</f>
        <v>44568</v>
      </c>
    </row>
    <row r="11287" spans="1:33" x14ac:dyDescent="0.3">
      <c r="A11287" t="s">
        <v>26</v>
      </c>
      <c r="B11287">
        <v>20</v>
      </c>
      <c r="C11287">
        <v>25084</v>
      </c>
      <c r="D11287">
        <v>13</v>
      </c>
      <c r="E11287">
        <v>437</v>
      </c>
      <c r="F11287">
        <v>0</v>
      </c>
      <c r="G11287">
        <v>64</v>
      </c>
      <c r="H11287">
        <v>4</v>
      </c>
      <c r="I11287">
        <v>88</v>
      </c>
      <c r="J11287">
        <v>2</v>
      </c>
      <c r="K11287">
        <v>175</v>
      </c>
      <c r="L11287">
        <v>19</v>
      </c>
      <c r="M11287">
        <v>6946</v>
      </c>
      <c r="N11287">
        <v>45</v>
      </c>
      <c r="O11287">
        <v>110</v>
      </c>
      <c r="P11287">
        <v>5</v>
      </c>
      <c r="Q11287">
        <v>23</v>
      </c>
      <c r="R11287">
        <v>0</v>
      </c>
      <c r="S11287">
        <v>23</v>
      </c>
      <c r="T11287">
        <v>22</v>
      </c>
      <c r="U11287">
        <v>961</v>
      </c>
      <c r="V11287">
        <v>22</v>
      </c>
      <c r="W11287">
        <v>706</v>
      </c>
      <c r="X11287">
        <v>71</v>
      </c>
      <c r="Y11287">
        <v>2738</v>
      </c>
      <c r="Z11287">
        <f t="shared" si="15322"/>
        <v>223</v>
      </c>
      <c r="AA11287">
        <v>38</v>
      </c>
      <c r="AB11287">
        <v>97</v>
      </c>
      <c r="AC11287" s="6"/>
      <c r="AD11287" s="6"/>
      <c r="AE11287" s="8"/>
      <c r="AF11287" s="2">
        <f t="shared" si="15313"/>
        <v>44562</v>
      </c>
      <c r="AG11287" s="2">
        <f t="shared" ref="AG11287" si="15343">AD11261</f>
        <v>44568</v>
      </c>
    </row>
    <row r="11288" spans="1:33" x14ac:dyDescent="0.3">
      <c r="A11288" t="s">
        <v>0</v>
      </c>
      <c r="B11288">
        <v>40</v>
      </c>
      <c r="C11288">
        <v>6681</v>
      </c>
      <c r="D11288">
        <v>0</v>
      </c>
      <c r="E11288">
        <v>12</v>
      </c>
      <c r="F11288">
        <v>0</v>
      </c>
      <c r="G11288">
        <v>1</v>
      </c>
      <c r="H11288">
        <v>0</v>
      </c>
      <c r="I11288">
        <v>5</v>
      </c>
      <c r="J11288">
        <v>0</v>
      </c>
      <c r="K11288">
        <v>4</v>
      </c>
      <c r="L11288">
        <v>12</v>
      </c>
      <c r="M11288">
        <v>236</v>
      </c>
      <c r="N11288">
        <v>0</v>
      </c>
      <c r="O11288">
        <v>3</v>
      </c>
      <c r="P11288">
        <v>0</v>
      </c>
      <c r="Q11288">
        <v>2</v>
      </c>
      <c r="R11288">
        <v>0</v>
      </c>
      <c r="S11288">
        <v>3</v>
      </c>
      <c r="T11288">
        <v>1</v>
      </c>
      <c r="U11288">
        <v>27</v>
      </c>
      <c r="V11288">
        <v>0</v>
      </c>
      <c r="W11288">
        <v>14</v>
      </c>
      <c r="X11288">
        <v>0</v>
      </c>
      <c r="Y11288">
        <v>1</v>
      </c>
      <c r="Z11288">
        <f t="shared" si="15322"/>
        <v>53</v>
      </c>
      <c r="AA11288">
        <v>43</v>
      </c>
      <c r="AB11288">
        <v>100</v>
      </c>
      <c r="AC11288" s="6">
        <f t="shared" ref="AC11288:AD11288" si="15344">AC11261 + 7</f>
        <v>44569</v>
      </c>
      <c r="AD11288" s="6">
        <f t="shared" si="15344"/>
        <v>44575</v>
      </c>
      <c r="AE11288" s="7">
        <f>SUM(B11288:B11313,D11288:D11313,F11288:F11313,H11288:H11313,J11288:J11313,L11288:L11313,N11288:N11313,P11288:P11313,R11288:R11313,T11288:T11313,V11288:V11313,X11288:X11313)</f>
        <v>1149</v>
      </c>
      <c r="AF11288" s="2">
        <f t="shared" ref="AF11288:AF11342" si="15345">AC11288</f>
        <v>44569</v>
      </c>
      <c r="AG11288" s="2">
        <f t="shared" ref="AG11288" si="15346">AD11288</f>
        <v>44575</v>
      </c>
    </row>
    <row r="11289" spans="1:33" x14ac:dyDescent="0.3">
      <c r="A11289" t="s">
        <v>1</v>
      </c>
      <c r="B11289">
        <v>43</v>
      </c>
      <c r="C11289">
        <v>4207</v>
      </c>
      <c r="D11289">
        <v>0</v>
      </c>
      <c r="E11289">
        <v>5</v>
      </c>
      <c r="F11289">
        <v>0</v>
      </c>
      <c r="G11289">
        <v>7</v>
      </c>
      <c r="H11289">
        <v>0</v>
      </c>
      <c r="I11289">
        <v>1</v>
      </c>
      <c r="J11289">
        <v>0</v>
      </c>
      <c r="K11289">
        <v>0</v>
      </c>
      <c r="L11289">
        <v>3</v>
      </c>
      <c r="M11289">
        <v>337</v>
      </c>
      <c r="N11289">
        <v>0</v>
      </c>
      <c r="O11289">
        <v>9</v>
      </c>
      <c r="P11289">
        <v>0</v>
      </c>
      <c r="Q11289">
        <v>4</v>
      </c>
      <c r="R11289">
        <v>0</v>
      </c>
      <c r="S11289">
        <v>5</v>
      </c>
      <c r="T11289">
        <v>0</v>
      </c>
      <c r="U11289">
        <v>28</v>
      </c>
      <c r="V11289">
        <v>1</v>
      </c>
      <c r="W11289">
        <v>17</v>
      </c>
      <c r="X11289">
        <v>0</v>
      </c>
      <c r="Y11289">
        <v>13</v>
      </c>
      <c r="Z11289">
        <f t="shared" si="15322"/>
        <v>47</v>
      </c>
      <c r="AA11289">
        <v>22</v>
      </c>
      <c r="AB11289">
        <v>74</v>
      </c>
      <c r="AC11289" s="6"/>
      <c r="AD11289" s="6"/>
      <c r="AE11289" s="8"/>
      <c r="AF11289" s="2">
        <f t="shared" ref="AF11289:AF11343" si="15347">AC11288</f>
        <v>44569</v>
      </c>
      <c r="AG11289" s="2">
        <f t="shared" ref="AG11289" si="15348">AD11288</f>
        <v>44575</v>
      </c>
    </row>
    <row r="11290" spans="1:33" x14ac:dyDescent="0.3">
      <c r="A11290" t="s">
        <v>2</v>
      </c>
      <c r="B11290">
        <v>20</v>
      </c>
      <c r="C11290">
        <v>1812</v>
      </c>
      <c r="D11290">
        <v>0</v>
      </c>
      <c r="E11290">
        <v>15</v>
      </c>
      <c r="F11290">
        <v>0</v>
      </c>
      <c r="G11290">
        <v>2</v>
      </c>
      <c r="H11290">
        <v>0</v>
      </c>
      <c r="I11290">
        <v>3</v>
      </c>
      <c r="J11290">
        <v>0</v>
      </c>
      <c r="K11290">
        <v>5</v>
      </c>
      <c r="L11290">
        <v>23</v>
      </c>
      <c r="M11290">
        <v>729</v>
      </c>
      <c r="N11290">
        <v>0</v>
      </c>
      <c r="O11290">
        <v>3</v>
      </c>
      <c r="P11290">
        <v>0</v>
      </c>
      <c r="Q11290">
        <v>1</v>
      </c>
      <c r="R11290">
        <v>0</v>
      </c>
      <c r="S11290">
        <v>1</v>
      </c>
      <c r="T11290">
        <v>3</v>
      </c>
      <c r="U11290">
        <v>80</v>
      </c>
      <c r="V11290">
        <v>1</v>
      </c>
      <c r="W11290">
        <v>25</v>
      </c>
      <c r="X11290">
        <v>0</v>
      </c>
      <c r="Y11290">
        <v>0</v>
      </c>
      <c r="Z11290">
        <f t="shared" si="15322"/>
        <v>47</v>
      </c>
      <c r="AA11290">
        <v>33</v>
      </c>
      <c r="AB11290">
        <v>87</v>
      </c>
      <c r="AC11290" s="6"/>
      <c r="AD11290" s="6"/>
      <c r="AE11290" s="8"/>
      <c r="AF11290" s="2">
        <f t="shared" si="15265"/>
        <v>44569</v>
      </c>
      <c r="AG11290" s="2">
        <f t="shared" ref="AG11290" si="15349">AD11288</f>
        <v>44575</v>
      </c>
    </row>
    <row r="11291" spans="1:33" x14ac:dyDescent="0.3">
      <c r="A11291" t="s">
        <v>3</v>
      </c>
      <c r="B11291">
        <v>72</v>
      </c>
      <c r="C11291">
        <v>1020</v>
      </c>
      <c r="D11291">
        <v>3</v>
      </c>
      <c r="E11291">
        <v>27</v>
      </c>
      <c r="F11291">
        <v>0</v>
      </c>
      <c r="G11291">
        <v>1</v>
      </c>
      <c r="H11291">
        <v>1</v>
      </c>
      <c r="I11291">
        <v>6</v>
      </c>
      <c r="J11291">
        <v>0</v>
      </c>
      <c r="K11291">
        <v>15</v>
      </c>
      <c r="L11291">
        <v>6</v>
      </c>
      <c r="M11291">
        <v>298</v>
      </c>
      <c r="N11291">
        <v>2</v>
      </c>
      <c r="O11291">
        <v>45</v>
      </c>
      <c r="P11291">
        <v>0</v>
      </c>
      <c r="Q11291">
        <v>4</v>
      </c>
      <c r="R11291">
        <v>0</v>
      </c>
      <c r="S11291">
        <v>0</v>
      </c>
      <c r="T11291">
        <v>0</v>
      </c>
      <c r="U11291">
        <v>48</v>
      </c>
      <c r="V11291">
        <v>1</v>
      </c>
      <c r="W11291">
        <v>23</v>
      </c>
      <c r="X11291">
        <v>1</v>
      </c>
      <c r="Y11291">
        <v>35</v>
      </c>
      <c r="Z11291">
        <f t="shared" si="15322"/>
        <v>86</v>
      </c>
      <c r="AA11291">
        <v>54</v>
      </c>
      <c r="AB11291">
        <v>100</v>
      </c>
      <c r="AC11291" s="6"/>
      <c r="AD11291" s="6"/>
      <c r="AE11291" s="8"/>
      <c r="AF11291" s="2">
        <f t="shared" si="15267"/>
        <v>44569</v>
      </c>
      <c r="AG11291" s="2">
        <f t="shared" ref="AG11291" si="15350">AD11288</f>
        <v>44575</v>
      </c>
    </row>
    <row r="11292" spans="1:33" x14ac:dyDescent="0.3">
      <c r="A11292" t="s">
        <v>4</v>
      </c>
      <c r="B11292">
        <v>4</v>
      </c>
      <c r="C11292">
        <v>266</v>
      </c>
      <c r="D11292">
        <v>0</v>
      </c>
      <c r="E11292">
        <v>13</v>
      </c>
      <c r="F11292">
        <v>0</v>
      </c>
      <c r="G11292">
        <v>4</v>
      </c>
      <c r="H11292">
        <v>0</v>
      </c>
      <c r="I11292">
        <v>0</v>
      </c>
      <c r="J11292">
        <v>0</v>
      </c>
      <c r="K11292">
        <v>0</v>
      </c>
      <c r="L11292">
        <v>1</v>
      </c>
      <c r="M11292">
        <v>95</v>
      </c>
      <c r="N11292">
        <v>0</v>
      </c>
      <c r="O11292">
        <v>6</v>
      </c>
      <c r="P11292">
        <v>0</v>
      </c>
      <c r="Q11292">
        <v>3</v>
      </c>
      <c r="R11292">
        <v>0</v>
      </c>
      <c r="S11292">
        <v>1</v>
      </c>
      <c r="T11292">
        <v>2</v>
      </c>
      <c r="U11292">
        <v>15</v>
      </c>
      <c r="V11292">
        <v>0</v>
      </c>
      <c r="W11292">
        <v>8</v>
      </c>
      <c r="X11292">
        <v>1</v>
      </c>
      <c r="Y11292">
        <v>287</v>
      </c>
      <c r="Z11292">
        <f t="shared" si="15322"/>
        <v>8</v>
      </c>
      <c r="AA11292">
        <v>48</v>
      </c>
      <c r="AB11292">
        <v>100</v>
      </c>
      <c r="AC11292" s="6"/>
      <c r="AD11292" s="6"/>
      <c r="AE11292" s="8"/>
      <c r="AF11292" s="2">
        <f t="shared" si="15269"/>
        <v>44569</v>
      </c>
      <c r="AG11292" s="2">
        <f t="shared" ref="AG11292" si="15351">AD11288</f>
        <v>44575</v>
      </c>
    </row>
    <row r="11293" spans="1:33" x14ac:dyDescent="0.3">
      <c r="A11293" t="s">
        <v>5</v>
      </c>
      <c r="B11293">
        <v>7</v>
      </c>
      <c r="C11293">
        <v>65</v>
      </c>
      <c r="D11293">
        <v>1</v>
      </c>
      <c r="E11293">
        <v>18</v>
      </c>
      <c r="F11293">
        <v>0</v>
      </c>
      <c r="G11293">
        <v>2</v>
      </c>
      <c r="H11293">
        <v>0</v>
      </c>
      <c r="I11293">
        <v>5</v>
      </c>
      <c r="J11293">
        <v>0</v>
      </c>
      <c r="K11293">
        <v>0</v>
      </c>
      <c r="L11293">
        <v>0</v>
      </c>
      <c r="M11293">
        <v>73</v>
      </c>
      <c r="N11293">
        <v>0</v>
      </c>
      <c r="O11293">
        <v>43</v>
      </c>
      <c r="P11293">
        <v>0</v>
      </c>
      <c r="Q11293">
        <v>4</v>
      </c>
      <c r="R11293">
        <v>0</v>
      </c>
      <c r="S11293">
        <v>0</v>
      </c>
      <c r="T11293">
        <v>1</v>
      </c>
      <c r="U11293">
        <v>31</v>
      </c>
      <c r="V11293">
        <v>0</v>
      </c>
      <c r="W11293">
        <v>8</v>
      </c>
      <c r="X11293">
        <v>0</v>
      </c>
      <c r="Y11293">
        <v>1</v>
      </c>
      <c r="Z11293">
        <f t="shared" si="15322"/>
        <v>9</v>
      </c>
      <c r="AA11293">
        <v>28</v>
      </c>
      <c r="AB11293">
        <v>100</v>
      </c>
      <c r="AC11293" s="6"/>
      <c r="AD11293" s="6"/>
      <c r="AE11293" s="8"/>
      <c r="AF11293" s="2">
        <f t="shared" si="15271"/>
        <v>44569</v>
      </c>
      <c r="AG11293" s="2">
        <f t="shared" ref="AG11293" si="15352">AD11288</f>
        <v>44575</v>
      </c>
    </row>
    <row r="11294" spans="1:33" x14ac:dyDescent="0.3">
      <c r="A11294" t="s">
        <v>6</v>
      </c>
      <c r="B11294">
        <v>44</v>
      </c>
      <c r="C11294">
        <v>583</v>
      </c>
      <c r="D11294">
        <v>1</v>
      </c>
      <c r="E11294">
        <v>14</v>
      </c>
      <c r="F11294">
        <v>0</v>
      </c>
      <c r="G11294">
        <v>1</v>
      </c>
      <c r="H11294">
        <v>0</v>
      </c>
      <c r="I11294">
        <v>5</v>
      </c>
      <c r="J11294">
        <v>0</v>
      </c>
      <c r="K11294">
        <v>7</v>
      </c>
      <c r="L11294">
        <v>14</v>
      </c>
      <c r="M11294">
        <v>788</v>
      </c>
      <c r="N11294">
        <v>0</v>
      </c>
      <c r="O11294">
        <v>28</v>
      </c>
      <c r="P11294">
        <v>0</v>
      </c>
      <c r="Q11294">
        <v>2</v>
      </c>
      <c r="R11294">
        <v>0</v>
      </c>
      <c r="S11294">
        <v>0</v>
      </c>
      <c r="T11294">
        <v>0</v>
      </c>
      <c r="U11294">
        <v>62</v>
      </c>
      <c r="V11294">
        <v>1</v>
      </c>
      <c r="W11294">
        <v>37</v>
      </c>
      <c r="X11294">
        <v>0</v>
      </c>
      <c r="Y11294">
        <v>2</v>
      </c>
      <c r="Z11294">
        <f t="shared" si="15322"/>
        <v>60</v>
      </c>
      <c r="AA11294">
        <v>37</v>
      </c>
      <c r="AB11294">
        <v>100</v>
      </c>
      <c r="AC11294" s="6"/>
      <c r="AD11294" s="6"/>
      <c r="AE11294" s="8"/>
      <c r="AF11294" s="2">
        <f t="shared" si="15273"/>
        <v>44569</v>
      </c>
      <c r="AG11294" s="2">
        <f t="shared" ref="AG11294" si="15353">AD11288</f>
        <v>44575</v>
      </c>
    </row>
    <row r="11295" spans="1:33" x14ac:dyDescent="0.3">
      <c r="A11295" t="s">
        <v>7</v>
      </c>
      <c r="B11295">
        <v>25</v>
      </c>
      <c r="C11295">
        <v>404</v>
      </c>
      <c r="D11295">
        <v>0</v>
      </c>
      <c r="E11295">
        <v>20</v>
      </c>
      <c r="F11295">
        <v>0</v>
      </c>
      <c r="G11295">
        <v>2</v>
      </c>
      <c r="H11295">
        <v>0</v>
      </c>
      <c r="I11295">
        <v>2</v>
      </c>
      <c r="J11295">
        <v>0</v>
      </c>
      <c r="K11295">
        <v>9</v>
      </c>
      <c r="L11295">
        <v>8</v>
      </c>
      <c r="M11295">
        <v>290</v>
      </c>
      <c r="N11295">
        <v>2</v>
      </c>
      <c r="O11295">
        <v>77</v>
      </c>
      <c r="P11295">
        <v>0</v>
      </c>
      <c r="Q11295">
        <v>8</v>
      </c>
      <c r="R11295">
        <v>0</v>
      </c>
      <c r="S11295">
        <v>0</v>
      </c>
      <c r="T11295">
        <v>1</v>
      </c>
      <c r="U11295">
        <v>56</v>
      </c>
      <c r="V11295">
        <v>3</v>
      </c>
      <c r="W11295">
        <v>38</v>
      </c>
      <c r="X11295">
        <v>21</v>
      </c>
      <c r="Y11295">
        <v>523</v>
      </c>
      <c r="Z11295">
        <f t="shared" si="15322"/>
        <v>60</v>
      </c>
      <c r="AA11295">
        <v>64</v>
      </c>
      <c r="AB11295">
        <v>100</v>
      </c>
      <c r="AC11295" s="6"/>
      <c r="AD11295" s="6"/>
      <c r="AE11295" s="8"/>
      <c r="AF11295" s="2">
        <f t="shared" si="15275"/>
        <v>44569</v>
      </c>
      <c r="AG11295" s="2">
        <f t="shared" ref="AG11295" si="15354">AD11288</f>
        <v>44575</v>
      </c>
    </row>
    <row r="11296" spans="1:33" x14ac:dyDescent="0.3">
      <c r="A11296" t="s">
        <v>8</v>
      </c>
      <c r="B11296">
        <v>31</v>
      </c>
      <c r="C11296">
        <v>600</v>
      </c>
      <c r="D11296">
        <v>0</v>
      </c>
      <c r="E11296">
        <v>8</v>
      </c>
      <c r="F11296">
        <v>0</v>
      </c>
      <c r="G11296">
        <v>1</v>
      </c>
      <c r="H11296">
        <v>0</v>
      </c>
      <c r="I11296">
        <v>1</v>
      </c>
      <c r="J11296">
        <v>0</v>
      </c>
      <c r="K11296">
        <v>0</v>
      </c>
      <c r="L11296">
        <v>7</v>
      </c>
      <c r="M11296">
        <v>359</v>
      </c>
      <c r="N11296">
        <v>0</v>
      </c>
      <c r="O11296">
        <v>17</v>
      </c>
      <c r="P11296">
        <v>0</v>
      </c>
      <c r="Q11296">
        <v>3</v>
      </c>
      <c r="R11296">
        <v>0</v>
      </c>
      <c r="S11296">
        <v>0</v>
      </c>
      <c r="T11296">
        <v>1</v>
      </c>
      <c r="U11296">
        <v>60</v>
      </c>
      <c r="V11296">
        <v>0</v>
      </c>
      <c r="W11296">
        <v>11</v>
      </c>
      <c r="X11296">
        <v>6</v>
      </c>
      <c r="Y11296">
        <v>344</v>
      </c>
      <c r="Z11296">
        <f t="shared" si="15322"/>
        <v>45</v>
      </c>
      <c r="AA11296">
        <v>40</v>
      </c>
      <c r="AB11296">
        <v>100</v>
      </c>
      <c r="AC11296" s="6"/>
      <c r="AD11296" s="6"/>
      <c r="AE11296" s="8"/>
      <c r="AF11296" s="2">
        <f t="shared" si="15277"/>
        <v>44569</v>
      </c>
      <c r="AG11296" s="2">
        <f t="shared" ref="AG11296" si="15355">AD11288</f>
        <v>44575</v>
      </c>
    </row>
    <row r="11297" spans="1:33" x14ac:dyDescent="0.3">
      <c r="A11297" t="s">
        <v>9</v>
      </c>
      <c r="B11297">
        <v>74</v>
      </c>
      <c r="C11297">
        <v>312</v>
      </c>
      <c r="D11297">
        <v>0</v>
      </c>
      <c r="E11297">
        <v>50</v>
      </c>
      <c r="F11297">
        <v>0</v>
      </c>
      <c r="G11297">
        <v>3</v>
      </c>
      <c r="H11297">
        <v>1</v>
      </c>
      <c r="I11297">
        <v>32</v>
      </c>
      <c r="J11297">
        <v>0</v>
      </c>
      <c r="K11297">
        <v>29</v>
      </c>
      <c r="L11297">
        <v>5</v>
      </c>
      <c r="M11297">
        <v>33</v>
      </c>
      <c r="N11297">
        <v>30</v>
      </c>
      <c r="O11297">
        <v>557</v>
      </c>
      <c r="P11297">
        <v>0</v>
      </c>
      <c r="Q11297">
        <v>0</v>
      </c>
      <c r="R11297">
        <v>0</v>
      </c>
      <c r="S11297">
        <v>6</v>
      </c>
      <c r="T11297">
        <v>3</v>
      </c>
      <c r="U11297">
        <v>37</v>
      </c>
      <c r="V11297">
        <v>0</v>
      </c>
      <c r="W11297">
        <v>5</v>
      </c>
      <c r="X11297">
        <v>0</v>
      </c>
      <c r="Y11297">
        <v>2</v>
      </c>
      <c r="Z11297">
        <f t="shared" si="15322"/>
        <v>113</v>
      </c>
      <c r="AA11297">
        <v>20</v>
      </c>
      <c r="AB11297">
        <v>87</v>
      </c>
      <c r="AC11297" s="6"/>
      <c r="AD11297" s="6"/>
      <c r="AE11297" s="8"/>
      <c r="AF11297" s="2">
        <f t="shared" si="15279"/>
        <v>44569</v>
      </c>
      <c r="AG11297" s="2">
        <f t="shared" ref="AG11297" si="15356">AD11288</f>
        <v>44575</v>
      </c>
    </row>
    <row r="11298" spans="1:33" x14ac:dyDescent="0.3">
      <c r="A11298" t="s">
        <v>10</v>
      </c>
      <c r="B11298">
        <v>9</v>
      </c>
      <c r="C11298">
        <v>39</v>
      </c>
      <c r="D11298">
        <v>0</v>
      </c>
      <c r="E11298">
        <v>26</v>
      </c>
      <c r="F11298">
        <v>0</v>
      </c>
      <c r="G11298">
        <v>0</v>
      </c>
      <c r="H11298">
        <v>0</v>
      </c>
      <c r="I11298">
        <v>2</v>
      </c>
      <c r="J11298">
        <v>0</v>
      </c>
      <c r="K11298">
        <v>10</v>
      </c>
      <c r="L11298">
        <v>2</v>
      </c>
      <c r="M11298">
        <v>60</v>
      </c>
      <c r="N11298">
        <v>4</v>
      </c>
      <c r="O11298">
        <v>88</v>
      </c>
      <c r="P11298">
        <v>0</v>
      </c>
      <c r="Q11298">
        <v>2</v>
      </c>
      <c r="R11298">
        <v>0</v>
      </c>
      <c r="S11298">
        <v>0</v>
      </c>
      <c r="T11298">
        <v>0</v>
      </c>
      <c r="U11298">
        <v>10</v>
      </c>
      <c r="V11298">
        <v>0</v>
      </c>
      <c r="W11298">
        <v>0</v>
      </c>
      <c r="X11298">
        <v>0</v>
      </c>
      <c r="Y11298">
        <v>1</v>
      </c>
      <c r="Z11298">
        <f t="shared" si="15322"/>
        <v>15</v>
      </c>
      <c r="AA11298">
        <v>50</v>
      </c>
      <c r="AB11298">
        <v>100</v>
      </c>
      <c r="AC11298" s="6"/>
      <c r="AD11298" s="6"/>
      <c r="AE11298" s="8"/>
      <c r="AF11298" s="2">
        <f t="shared" si="15281"/>
        <v>44569</v>
      </c>
      <c r="AG11298" s="2">
        <f t="shared" ref="AG11298" si="15357">AD11288</f>
        <v>44575</v>
      </c>
    </row>
    <row r="11299" spans="1:33" x14ac:dyDescent="0.3">
      <c r="A11299" t="s">
        <v>11</v>
      </c>
      <c r="B11299">
        <v>18</v>
      </c>
      <c r="C11299">
        <v>391</v>
      </c>
      <c r="D11299">
        <v>1</v>
      </c>
      <c r="E11299">
        <v>10</v>
      </c>
      <c r="F11299">
        <v>0</v>
      </c>
      <c r="G11299">
        <v>1</v>
      </c>
      <c r="H11299">
        <v>1</v>
      </c>
      <c r="I11299">
        <v>5</v>
      </c>
      <c r="J11299">
        <v>0</v>
      </c>
      <c r="K11299">
        <v>0</v>
      </c>
      <c r="L11299">
        <v>2</v>
      </c>
      <c r="M11299">
        <v>32</v>
      </c>
      <c r="N11299">
        <v>0</v>
      </c>
      <c r="O11299">
        <v>2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6</v>
      </c>
      <c r="V11299">
        <v>2</v>
      </c>
      <c r="W11299">
        <v>24</v>
      </c>
      <c r="X11299">
        <v>0</v>
      </c>
      <c r="Y11299">
        <v>1</v>
      </c>
      <c r="Z11299">
        <f t="shared" si="15322"/>
        <v>24</v>
      </c>
      <c r="AA11299">
        <v>35</v>
      </c>
      <c r="AB11299">
        <v>100</v>
      </c>
      <c r="AC11299" s="6"/>
      <c r="AD11299" s="6"/>
      <c r="AE11299" s="8"/>
      <c r="AF11299" s="2">
        <f t="shared" si="15283"/>
        <v>44569</v>
      </c>
      <c r="AG11299" s="2">
        <f t="shared" ref="AG11299" si="15358">AD11288</f>
        <v>44575</v>
      </c>
    </row>
    <row r="11300" spans="1:33" x14ac:dyDescent="0.3">
      <c r="A11300" t="s">
        <v>12</v>
      </c>
      <c r="B11300">
        <v>3</v>
      </c>
      <c r="C11300">
        <v>56</v>
      </c>
      <c r="D11300">
        <v>0</v>
      </c>
      <c r="E11300">
        <v>4</v>
      </c>
      <c r="F11300">
        <v>0</v>
      </c>
      <c r="G11300">
        <v>2</v>
      </c>
      <c r="H11300">
        <v>0</v>
      </c>
      <c r="I11300">
        <v>1</v>
      </c>
      <c r="J11300">
        <v>0</v>
      </c>
      <c r="K11300">
        <v>2</v>
      </c>
      <c r="L11300">
        <v>0</v>
      </c>
      <c r="M11300">
        <v>25</v>
      </c>
      <c r="N11300">
        <v>0</v>
      </c>
      <c r="O11300">
        <v>2</v>
      </c>
      <c r="P11300">
        <v>0</v>
      </c>
      <c r="Q11300">
        <v>1</v>
      </c>
      <c r="R11300">
        <v>0</v>
      </c>
      <c r="S11300">
        <v>0</v>
      </c>
      <c r="T11300">
        <v>0</v>
      </c>
      <c r="U11300">
        <v>6</v>
      </c>
      <c r="V11300">
        <v>0</v>
      </c>
      <c r="W11300">
        <v>2</v>
      </c>
      <c r="X11300">
        <v>0</v>
      </c>
      <c r="Y11300">
        <v>2</v>
      </c>
      <c r="Z11300">
        <f t="shared" si="15322"/>
        <v>3</v>
      </c>
      <c r="AA11300">
        <v>37</v>
      </c>
      <c r="AB11300">
        <v>100</v>
      </c>
      <c r="AC11300" s="6"/>
      <c r="AD11300" s="6"/>
      <c r="AE11300" s="8"/>
      <c r="AF11300" s="2">
        <f t="shared" si="15285"/>
        <v>44569</v>
      </c>
      <c r="AG11300" s="2">
        <f t="shared" ref="AG11300" si="15359">AD11288</f>
        <v>44575</v>
      </c>
    </row>
    <row r="11301" spans="1:33" x14ac:dyDescent="0.3">
      <c r="A11301" t="s">
        <v>13</v>
      </c>
      <c r="B11301">
        <v>0</v>
      </c>
      <c r="C11301">
        <v>8</v>
      </c>
      <c r="D11301">
        <v>0</v>
      </c>
      <c r="E11301">
        <v>3</v>
      </c>
      <c r="F11301">
        <v>0</v>
      </c>
      <c r="G11301">
        <v>0</v>
      </c>
      <c r="H11301">
        <v>1</v>
      </c>
      <c r="I11301">
        <v>1</v>
      </c>
      <c r="J11301">
        <v>0</v>
      </c>
      <c r="K11301">
        <v>1</v>
      </c>
      <c r="L11301">
        <v>0</v>
      </c>
      <c r="M11301">
        <v>35</v>
      </c>
      <c r="N11301">
        <v>0</v>
      </c>
      <c r="O11301">
        <v>9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9</v>
      </c>
      <c r="V11301">
        <v>0</v>
      </c>
      <c r="W11301">
        <v>11</v>
      </c>
      <c r="X11301">
        <v>0</v>
      </c>
      <c r="Y11301">
        <v>0</v>
      </c>
      <c r="Z11301">
        <f t="shared" si="15322"/>
        <v>1</v>
      </c>
      <c r="AA11301">
        <v>21</v>
      </c>
      <c r="AB11301">
        <v>100</v>
      </c>
      <c r="AC11301" s="6"/>
      <c r="AD11301" s="6"/>
      <c r="AE11301" s="8"/>
      <c r="AF11301" s="2">
        <f t="shared" si="15287"/>
        <v>44569</v>
      </c>
      <c r="AG11301" s="2">
        <f t="shared" ref="AG11301" si="15360">AD11288</f>
        <v>44575</v>
      </c>
    </row>
    <row r="11302" spans="1:33" x14ac:dyDescent="0.3">
      <c r="A11302" t="s">
        <v>14</v>
      </c>
      <c r="B11302">
        <v>25</v>
      </c>
      <c r="C11302">
        <v>3128</v>
      </c>
      <c r="D11302">
        <v>2</v>
      </c>
      <c r="E11302">
        <v>45</v>
      </c>
      <c r="F11302">
        <v>0</v>
      </c>
      <c r="G11302">
        <v>8</v>
      </c>
      <c r="H11302">
        <v>0</v>
      </c>
      <c r="I11302">
        <v>4</v>
      </c>
      <c r="J11302">
        <v>0</v>
      </c>
      <c r="K11302">
        <v>36</v>
      </c>
      <c r="L11302">
        <v>2</v>
      </c>
      <c r="M11302">
        <v>57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>
        <v>4</v>
      </c>
      <c r="U11302">
        <v>22</v>
      </c>
      <c r="V11302">
        <v>2</v>
      </c>
      <c r="W11302">
        <v>28</v>
      </c>
      <c r="X11302">
        <v>0</v>
      </c>
      <c r="Y11302">
        <v>0</v>
      </c>
      <c r="Z11302">
        <f t="shared" si="15322"/>
        <v>35</v>
      </c>
      <c r="AA11302">
        <v>48</v>
      </c>
      <c r="AB11302">
        <v>100</v>
      </c>
      <c r="AC11302" s="6"/>
      <c r="AD11302" s="6"/>
      <c r="AE11302" s="8"/>
      <c r="AF11302" s="2">
        <f t="shared" si="15289"/>
        <v>44569</v>
      </c>
      <c r="AG11302" s="2">
        <f t="shared" ref="AG11302" si="15361">AD11288</f>
        <v>44575</v>
      </c>
    </row>
    <row r="11303" spans="1:33" x14ac:dyDescent="0.3">
      <c r="A11303" t="s">
        <v>15</v>
      </c>
      <c r="B11303">
        <v>2</v>
      </c>
      <c r="C11303">
        <v>70</v>
      </c>
      <c r="D11303">
        <v>0</v>
      </c>
      <c r="E11303">
        <v>12</v>
      </c>
      <c r="F11303">
        <v>0</v>
      </c>
      <c r="G11303">
        <v>0</v>
      </c>
      <c r="H11303">
        <v>0</v>
      </c>
      <c r="I11303">
        <v>1</v>
      </c>
      <c r="J11303">
        <v>0</v>
      </c>
      <c r="K11303">
        <v>7</v>
      </c>
      <c r="L11303">
        <v>1</v>
      </c>
      <c r="M11303">
        <v>86</v>
      </c>
      <c r="N11303">
        <v>0</v>
      </c>
      <c r="O11303">
        <v>1</v>
      </c>
      <c r="P11303">
        <v>0</v>
      </c>
      <c r="Q11303">
        <v>3</v>
      </c>
      <c r="R11303">
        <v>0</v>
      </c>
      <c r="S11303">
        <v>0</v>
      </c>
      <c r="T11303">
        <v>0</v>
      </c>
      <c r="U11303">
        <v>48</v>
      </c>
      <c r="V11303">
        <v>0</v>
      </c>
      <c r="W11303">
        <v>20</v>
      </c>
      <c r="X11303">
        <v>0</v>
      </c>
      <c r="Y11303">
        <v>15</v>
      </c>
      <c r="Z11303">
        <f t="shared" si="15322"/>
        <v>3</v>
      </c>
      <c r="AA11303">
        <v>55</v>
      </c>
      <c r="AB11303">
        <v>100</v>
      </c>
      <c r="AC11303" s="6"/>
      <c r="AD11303" s="6"/>
      <c r="AE11303" s="8"/>
      <c r="AF11303" s="2">
        <f t="shared" si="15291"/>
        <v>44569</v>
      </c>
      <c r="AG11303" s="2">
        <f t="shared" ref="AG11303" si="15362">AD11288</f>
        <v>44575</v>
      </c>
    </row>
    <row r="11304" spans="1:33" x14ac:dyDescent="0.3">
      <c r="A11304" t="s">
        <v>16</v>
      </c>
      <c r="B11304">
        <v>30</v>
      </c>
      <c r="C11304">
        <v>258</v>
      </c>
      <c r="D11304">
        <v>0</v>
      </c>
      <c r="E11304">
        <v>2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2</v>
      </c>
      <c r="L11304">
        <v>0</v>
      </c>
      <c r="M11304">
        <v>5</v>
      </c>
      <c r="N11304">
        <v>0</v>
      </c>
      <c r="O11304">
        <v>0</v>
      </c>
      <c r="P11304">
        <v>0</v>
      </c>
      <c r="Q11304">
        <v>7</v>
      </c>
      <c r="R11304">
        <v>0</v>
      </c>
      <c r="S11304">
        <v>0</v>
      </c>
      <c r="T11304">
        <v>0</v>
      </c>
      <c r="U11304">
        <v>19</v>
      </c>
      <c r="V11304">
        <v>0</v>
      </c>
      <c r="W11304">
        <v>2</v>
      </c>
      <c r="X11304">
        <v>0</v>
      </c>
      <c r="Y11304">
        <v>1</v>
      </c>
      <c r="Z11304">
        <f t="shared" si="15322"/>
        <v>30</v>
      </c>
      <c r="AA11304">
        <v>26</v>
      </c>
      <c r="AB11304">
        <v>100</v>
      </c>
      <c r="AC11304" s="6"/>
      <c r="AD11304" s="6"/>
      <c r="AE11304" s="8"/>
      <c r="AF11304" s="2">
        <f t="shared" si="15293"/>
        <v>44569</v>
      </c>
      <c r="AG11304" s="2">
        <f t="shared" ref="AG11304" si="15363">AD11288</f>
        <v>44575</v>
      </c>
    </row>
    <row r="11305" spans="1:33" x14ac:dyDescent="0.3">
      <c r="A11305" t="s">
        <v>17</v>
      </c>
      <c r="B11305">
        <v>23</v>
      </c>
      <c r="C11305">
        <v>1781</v>
      </c>
      <c r="D11305">
        <v>0</v>
      </c>
      <c r="E11305">
        <v>20</v>
      </c>
      <c r="F11305">
        <v>0</v>
      </c>
      <c r="G11305">
        <v>4</v>
      </c>
      <c r="H11305">
        <v>0</v>
      </c>
      <c r="I11305">
        <v>0</v>
      </c>
      <c r="J11305">
        <v>0</v>
      </c>
      <c r="K11305">
        <v>11</v>
      </c>
      <c r="L11305">
        <v>12</v>
      </c>
      <c r="M11305">
        <v>573</v>
      </c>
      <c r="N11305">
        <v>1</v>
      </c>
      <c r="O11305">
        <v>33</v>
      </c>
      <c r="P11305">
        <v>0</v>
      </c>
      <c r="Q11305">
        <v>4</v>
      </c>
      <c r="R11305">
        <v>0</v>
      </c>
      <c r="S11305">
        <v>2</v>
      </c>
      <c r="T11305">
        <v>3</v>
      </c>
      <c r="U11305">
        <v>62</v>
      </c>
      <c r="V11305">
        <v>2</v>
      </c>
      <c r="W11305">
        <v>99</v>
      </c>
      <c r="X11305">
        <v>12</v>
      </c>
      <c r="Y11305">
        <v>410</v>
      </c>
      <c r="Z11305">
        <f t="shared" si="15322"/>
        <v>53</v>
      </c>
      <c r="AA11305">
        <v>33</v>
      </c>
      <c r="AB11305">
        <v>100</v>
      </c>
      <c r="AC11305" s="6"/>
      <c r="AD11305" s="6"/>
      <c r="AE11305" s="8"/>
      <c r="AF11305" s="2">
        <f t="shared" si="15295"/>
        <v>44569</v>
      </c>
      <c r="AG11305" s="2">
        <f t="shared" ref="AG11305" si="15364">AD11288</f>
        <v>44575</v>
      </c>
    </row>
    <row r="11306" spans="1:33" x14ac:dyDescent="0.3">
      <c r="A11306" t="s">
        <v>18</v>
      </c>
      <c r="B11306">
        <v>90</v>
      </c>
      <c r="C11306">
        <v>554</v>
      </c>
      <c r="D11306">
        <v>0</v>
      </c>
      <c r="E11306">
        <v>2</v>
      </c>
      <c r="F11306">
        <v>0</v>
      </c>
      <c r="G11306">
        <v>1</v>
      </c>
      <c r="H11306">
        <v>0</v>
      </c>
      <c r="I11306">
        <v>0</v>
      </c>
      <c r="J11306">
        <v>0</v>
      </c>
      <c r="K11306">
        <v>2</v>
      </c>
      <c r="L11306">
        <v>3</v>
      </c>
      <c r="M11306">
        <v>34</v>
      </c>
      <c r="N11306">
        <v>0</v>
      </c>
      <c r="O11306">
        <v>17</v>
      </c>
      <c r="P11306">
        <v>0</v>
      </c>
      <c r="Q11306">
        <v>2</v>
      </c>
      <c r="R11306">
        <v>0</v>
      </c>
      <c r="S11306">
        <v>1</v>
      </c>
      <c r="T11306">
        <v>0</v>
      </c>
      <c r="U11306">
        <v>19</v>
      </c>
      <c r="V11306">
        <v>0</v>
      </c>
      <c r="W11306">
        <v>38</v>
      </c>
      <c r="X11306">
        <v>0</v>
      </c>
      <c r="Y11306">
        <v>11</v>
      </c>
      <c r="Z11306">
        <f t="shared" si="15322"/>
        <v>93</v>
      </c>
      <c r="AA11306">
        <v>38</v>
      </c>
      <c r="AB11306">
        <v>96</v>
      </c>
      <c r="AC11306" s="6"/>
      <c r="AD11306" s="6"/>
      <c r="AE11306" s="8"/>
      <c r="AF11306" s="2">
        <f t="shared" si="15297"/>
        <v>44569</v>
      </c>
      <c r="AG11306" s="2">
        <f t="shared" ref="AG11306" si="15365">AD11288</f>
        <v>44575</v>
      </c>
    </row>
    <row r="11307" spans="1:33" x14ac:dyDescent="0.3">
      <c r="A11307" t="s">
        <v>19</v>
      </c>
      <c r="B11307">
        <v>13</v>
      </c>
      <c r="C11307">
        <v>236</v>
      </c>
      <c r="D11307">
        <v>0</v>
      </c>
      <c r="E11307">
        <v>16</v>
      </c>
      <c r="F11307">
        <v>0</v>
      </c>
      <c r="G11307">
        <v>2</v>
      </c>
      <c r="H11307">
        <v>0</v>
      </c>
      <c r="I11307">
        <v>1</v>
      </c>
      <c r="J11307">
        <v>0</v>
      </c>
      <c r="K11307">
        <v>3</v>
      </c>
      <c r="L11307">
        <v>17</v>
      </c>
      <c r="M11307">
        <v>272</v>
      </c>
      <c r="N11307">
        <v>3</v>
      </c>
      <c r="O11307">
        <v>30</v>
      </c>
      <c r="P11307">
        <v>1</v>
      </c>
      <c r="Q11307">
        <v>7</v>
      </c>
      <c r="R11307">
        <v>0</v>
      </c>
      <c r="S11307">
        <v>0</v>
      </c>
      <c r="T11307">
        <v>1</v>
      </c>
      <c r="U11307">
        <v>36</v>
      </c>
      <c r="V11307">
        <v>1</v>
      </c>
      <c r="W11307">
        <v>51</v>
      </c>
      <c r="X11307">
        <v>20</v>
      </c>
      <c r="Y11307">
        <v>340</v>
      </c>
      <c r="Z11307">
        <f t="shared" si="15322"/>
        <v>56</v>
      </c>
      <c r="AA11307">
        <v>21</v>
      </c>
      <c r="AB11307">
        <v>91</v>
      </c>
      <c r="AC11307" s="6"/>
      <c r="AD11307" s="6"/>
      <c r="AE11307" s="8"/>
      <c r="AF11307" s="2">
        <f t="shared" si="15299"/>
        <v>44569</v>
      </c>
      <c r="AG11307" s="2">
        <f t="shared" ref="AG11307" si="15366">AD11288</f>
        <v>44575</v>
      </c>
    </row>
    <row r="11308" spans="1:33" x14ac:dyDescent="0.3">
      <c r="A11308" t="s">
        <v>20</v>
      </c>
      <c r="B11308">
        <v>8</v>
      </c>
      <c r="C11308">
        <v>101</v>
      </c>
      <c r="D11308">
        <v>0</v>
      </c>
      <c r="E11308">
        <v>8</v>
      </c>
      <c r="F11308">
        <v>0</v>
      </c>
      <c r="G11308">
        <v>1</v>
      </c>
      <c r="H11308">
        <v>0</v>
      </c>
      <c r="I11308">
        <v>3</v>
      </c>
      <c r="J11308">
        <v>0</v>
      </c>
      <c r="K11308">
        <v>10</v>
      </c>
      <c r="L11308">
        <v>7</v>
      </c>
      <c r="M11308">
        <v>156</v>
      </c>
      <c r="N11308">
        <v>0</v>
      </c>
      <c r="O11308">
        <v>3</v>
      </c>
      <c r="P11308">
        <v>0</v>
      </c>
      <c r="Q11308">
        <v>3</v>
      </c>
      <c r="R11308">
        <v>0</v>
      </c>
      <c r="S11308">
        <v>0</v>
      </c>
      <c r="T11308">
        <v>0</v>
      </c>
      <c r="U11308">
        <v>31</v>
      </c>
      <c r="V11308">
        <v>0</v>
      </c>
      <c r="W11308">
        <v>3</v>
      </c>
      <c r="X11308">
        <v>7</v>
      </c>
      <c r="Y11308">
        <v>516</v>
      </c>
      <c r="Z11308">
        <f t="shared" si="15322"/>
        <v>22</v>
      </c>
      <c r="AA11308">
        <v>35</v>
      </c>
      <c r="AB11308">
        <v>100</v>
      </c>
      <c r="AC11308" s="6"/>
      <c r="AD11308" s="6"/>
      <c r="AE11308" s="8"/>
      <c r="AF11308" s="2">
        <f t="shared" si="15301"/>
        <v>44569</v>
      </c>
      <c r="AG11308" s="2">
        <f t="shared" ref="AG11308" si="15367">AD11288</f>
        <v>44575</v>
      </c>
    </row>
    <row r="11309" spans="1:33" x14ac:dyDescent="0.3">
      <c r="A11309" t="s">
        <v>21</v>
      </c>
      <c r="B11309">
        <v>78</v>
      </c>
      <c r="C11309">
        <v>751</v>
      </c>
      <c r="D11309">
        <v>1</v>
      </c>
      <c r="E11309">
        <v>15</v>
      </c>
      <c r="F11309">
        <v>0</v>
      </c>
      <c r="G11309">
        <v>0</v>
      </c>
      <c r="H11309">
        <v>0</v>
      </c>
      <c r="I11309">
        <v>3</v>
      </c>
      <c r="J11309">
        <v>0</v>
      </c>
      <c r="K11309">
        <v>0</v>
      </c>
      <c r="L11309">
        <v>8</v>
      </c>
      <c r="M11309">
        <v>342</v>
      </c>
      <c r="N11309">
        <v>2</v>
      </c>
      <c r="O11309">
        <v>54</v>
      </c>
      <c r="P11309">
        <v>2</v>
      </c>
      <c r="Q11309">
        <v>53</v>
      </c>
      <c r="R11309">
        <v>0</v>
      </c>
      <c r="S11309">
        <v>0</v>
      </c>
      <c r="T11309">
        <v>0</v>
      </c>
      <c r="U11309">
        <v>46</v>
      </c>
      <c r="V11309">
        <v>0</v>
      </c>
      <c r="W11309">
        <v>19</v>
      </c>
      <c r="X11309">
        <v>1</v>
      </c>
      <c r="Y11309">
        <v>25</v>
      </c>
      <c r="Z11309">
        <f t="shared" si="15322"/>
        <v>92</v>
      </c>
      <c r="AA11309">
        <v>40</v>
      </c>
      <c r="AB11309">
        <v>100</v>
      </c>
      <c r="AC11309" s="6"/>
      <c r="AD11309" s="6"/>
      <c r="AE11309" s="8"/>
      <c r="AF11309" s="2">
        <f t="shared" si="15303"/>
        <v>44569</v>
      </c>
      <c r="AG11309" s="2">
        <f t="shared" ref="AG11309" si="15368">AD11288</f>
        <v>44575</v>
      </c>
    </row>
    <row r="11310" spans="1:33" x14ac:dyDescent="0.3">
      <c r="A11310" t="s">
        <v>22</v>
      </c>
      <c r="B11310">
        <v>14</v>
      </c>
      <c r="C11310">
        <v>170</v>
      </c>
      <c r="D11310">
        <v>0</v>
      </c>
      <c r="E11310">
        <v>18</v>
      </c>
      <c r="F11310">
        <v>0</v>
      </c>
      <c r="G11310">
        <v>0</v>
      </c>
      <c r="H11310">
        <v>0</v>
      </c>
      <c r="I11310">
        <v>3</v>
      </c>
      <c r="J11310">
        <v>0</v>
      </c>
      <c r="K11310">
        <v>6</v>
      </c>
      <c r="L11310">
        <v>19</v>
      </c>
      <c r="M11310">
        <v>453</v>
      </c>
      <c r="N11310">
        <v>1</v>
      </c>
      <c r="O11310">
        <v>39</v>
      </c>
      <c r="P11310">
        <v>2</v>
      </c>
      <c r="Q11310">
        <v>109</v>
      </c>
      <c r="R11310">
        <v>0</v>
      </c>
      <c r="S11310">
        <v>1</v>
      </c>
      <c r="T11310">
        <v>0</v>
      </c>
      <c r="U11310">
        <v>30</v>
      </c>
      <c r="V11310">
        <v>0</v>
      </c>
      <c r="W11310">
        <v>68</v>
      </c>
      <c r="X11310">
        <v>1</v>
      </c>
      <c r="Y11310">
        <v>52</v>
      </c>
      <c r="Z11310">
        <f t="shared" si="15322"/>
        <v>37</v>
      </c>
      <c r="AA11310">
        <v>47</v>
      </c>
      <c r="AB11310">
        <v>100</v>
      </c>
      <c r="AC11310" s="6"/>
      <c r="AD11310" s="6"/>
      <c r="AE11310" s="8"/>
      <c r="AF11310" s="2">
        <f t="shared" si="15305"/>
        <v>44569</v>
      </c>
      <c r="AG11310" s="2">
        <f t="shared" ref="AG11310" si="15369">AD11288</f>
        <v>44575</v>
      </c>
    </row>
    <row r="11311" spans="1:33" x14ac:dyDescent="0.3">
      <c r="A11311" t="s">
        <v>23</v>
      </c>
      <c r="B11311">
        <v>47</v>
      </c>
      <c r="C11311">
        <v>658</v>
      </c>
      <c r="D11311">
        <v>1</v>
      </c>
      <c r="E11311">
        <v>34</v>
      </c>
      <c r="F11311">
        <v>0</v>
      </c>
      <c r="G11311">
        <v>8</v>
      </c>
      <c r="H11311">
        <v>0</v>
      </c>
      <c r="I11311">
        <v>0</v>
      </c>
      <c r="J11311">
        <v>1</v>
      </c>
      <c r="K11311">
        <v>8</v>
      </c>
      <c r="L11311">
        <v>25</v>
      </c>
      <c r="M11311">
        <v>919</v>
      </c>
      <c r="N11311">
        <v>0</v>
      </c>
      <c r="O11311">
        <v>24</v>
      </c>
      <c r="P11311">
        <v>0</v>
      </c>
      <c r="Q11311">
        <v>11</v>
      </c>
      <c r="R11311">
        <v>0</v>
      </c>
      <c r="S11311">
        <v>1</v>
      </c>
      <c r="T11311">
        <v>1</v>
      </c>
      <c r="U11311">
        <v>57</v>
      </c>
      <c r="V11311">
        <v>4</v>
      </c>
      <c r="W11311">
        <v>94</v>
      </c>
      <c r="X11311">
        <v>1</v>
      </c>
      <c r="Y11311">
        <v>123</v>
      </c>
      <c r="Z11311">
        <f t="shared" si="15322"/>
        <v>80</v>
      </c>
      <c r="AA11311">
        <v>31</v>
      </c>
      <c r="AB11311">
        <v>95</v>
      </c>
      <c r="AC11311" s="6"/>
      <c r="AD11311" s="6"/>
      <c r="AE11311" s="8"/>
      <c r="AF11311" s="2">
        <f t="shared" si="15307"/>
        <v>44569</v>
      </c>
      <c r="AG11311" s="2">
        <f t="shared" ref="AG11311" si="15370">AD11288</f>
        <v>44575</v>
      </c>
    </row>
    <row r="11312" spans="1:33" x14ac:dyDescent="0.3">
      <c r="A11312" t="s">
        <v>24</v>
      </c>
      <c r="B11312">
        <v>42</v>
      </c>
      <c r="C11312">
        <v>603</v>
      </c>
      <c r="D11312">
        <v>0</v>
      </c>
      <c r="E11312">
        <v>4</v>
      </c>
      <c r="F11312">
        <v>0</v>
      </c>
      <c r="G11312">
        <v>11</v>
      </c>
      <c r="H11312">
        <v>0</v>
      </c>
      <c r="I11312">
        <v>0</v>
      </c>
      <c r="J11312">
        <v>1</v>
      </c>
      <c r="K11312">
        <v>3</v>
      </c>
      <c r="L11312">
        <v>16</v>
      </c>
      <c r="M11312">
        <v>648</v>
      </c>
      <c r="N11312">
        <v>0</v>
      </c>
      <c r="O11312">
        <v>15</v>
      </c>
      <c r="P11312">
        <v>0</v>
      </c>
      <c r="Q11312">
        <v>3</v>
      </c>
      <c r="R11312">
        <v>0</v>
      </c>
      <c r="S11312">
        <v>0</v>
      </c>
      <c r="T11312">
        <v>1</v>
      </c>
      <c r="U11312">
        <v>96</v>
      </c>
      <c r="V11312">
        <v>2</v>
      </c>
      <c r="W11312">
        <v>38</v>
      </c>
      <c r="X11312">
        <v>0</v>
      </c>
      <c r="Y11312">
        <v>32</v>
      </c>
      <c r="Z11312">
        <f t="shared" si="15322"/>
        <v>62</v>
      </c>
      <c r="AA11312">
        <v>38</v>
      </c>
      <c r="AB11312">
        <v>100</v>
      </c>
      <c r="AC11312" s="6"/>
      <c r="AD11312" s="6"/>
      <c r="AE11312" s="8"/>
      <c r="AF11312" s="2">
        <f t="shared" si="15309"/>
        <v>44569</v>
      </c>
      <c r="AG11312" s="2">
        <f t="shared" ref="AG11312" si="15371">AD11288</f>
        <v>44575</v>
      </c>
    </row>
    <row r="11313" spans="1:33" x14ac:dyDescent="0.3">
      <c r="A11313" t="s">
        <v>25</v>
      </c>
      <c r="B11313">
        <v>10</v>
      </c>
      <c r="C11313">
        <v>333</v>
      </c>
      <c r="D11313">
        <v>3</v>
      </c>
      <c r="E11313">
        <v>36</v>
      </c>
      <c r="F11313">
        <v>0</v>
      </c>
      <c r="G11313">
        <v>2</v>
      </c>
      <c r="H11313">
        <v>0</v>
      </c>
      <c r="I11313">
        <v>4</v>
      </c>
      <c r="J11313">
        <v>0</v>
      </c>
      <c r="K11313">
        <v>5</v>
      </c>
      <c r="L11313">
        <v>0</v>
      </c>
      <c r="M11313">
        <v>22</v>
      </c>
      <c r="N11313">
        <v>0</v>
      </c>
      <c r="O11313">
        <v>1</v>
      </c>
      <c r="P11313">
        <v>0</v>
      </c>
      <c r="Q11313">
        <v>2</v>
      </c>
      <c r="R11313">
        <v>0</v>
      </c>
      <c r="S11313">
        <v>2</v>
      </c>
      <c r="T11313">
        <v>0</v>
      </c>
      <c r="U11313">
        <v>20</v>
      </c>
      <c r="V11313">
        <v>2</v>
      </c>
      <c r="W11313">
        <v>23</v>
      </c>
      <c r="X11313">
        <v>0</v>
      </c>
      <c r="Y11313">
        <v>2</v>
      </c>
      <c r="Z11313">
        <f t="shared" si="15322"/>
        <v>15</v>
      </c>
      <c r="AA11313">
        <v>42</v>
      </c>
      <c r="AB11313">
        <v>100</v>
      </c>
      <c r="AC11313" s="6"/>
      <c r="AD11313" s="6"/>
      <c r="AE11313" s="8"/>
      <c r="AF11313" s="2">
        <f t="shared" si="15311"/>
        <v>44569</v>
      </c>
      <c r="AG11313" s="2">
        <f t="shared" ref="AG11313" si="15372">AD11288</f>
        <v>44575</v>
      </c>
    </row>
    <row r="11314" spans="1:33" x14ac:dyDescent="0.3">
      <c r="A11314" t="s">
        <v>26</v>
      </c>
      <c r="B11314">
        <v>20</v>
      </c>
      <c r="C11314">
        <v>25087</v>
      </c>
      <c r="D11314">
        <v>13</v>
      </c>
      <c r="E11314">
        <v>437</v>
      </c>
      <c r="F11314">
        <v>0</v>
      </c>
      <c r="G11314">
        <v>64</v>
      </c>
      <c r="H11314">
        <v>4</v>
      </c>
      <c r="I11314">
        <v>88</v>
      </c>
      <c r="J11314">
        <v>2</v>
      </c>
      <c r="K11314">
        <v>175</v>
      </c>
      <c r="L11314">
        <v>19</v>
      </c>
      <c r="M11314">
        <v>6957</v>
      </c>
      <c r="N11314">
        <v>45</v>
      </c>
      <c r="O11314">
        <v>110</v>
      </c>
      <c r="P11314">
        <v>5</v>
      </c>
      <c r="Q11314">
        <v>23</v>
      </c>
      <c r="R11314">
        <v>0</v>
      </c>
      <c r="S11314">
        <v>23</v>
      </c>
      <c r="T11314">
        <v>22</v>
      </c>
      <c r="U11314">
        <v>961</v>
      </c>
      <c r="V11314">
        <v>22</v>
      </c>
      <c r="W11314">
        <v>706</v>
      </c>
      <c r="X11314">
        <v>71</v>
      </c>
      <c r="Y11314">
        <v>2739</v>
      </c>
      <c r="Z11314">
        <f t="shared" si="15322"/>
        <v>223</v>
      </c>
      <c r="AA11314">
        <v>38</v>
      </c>
      <c r="AB11314">
        <v>97</v>
      </c>
      <c r="AC11314" s="6"/>
      <c r="AD11314" s="6"/>
      <c r="AE11314" s="8"/>
      <c r="AF11314" s="2">
        <f t="shared" si="15313"/>
        <v>44569</v>
      </c>
      <c r="AG11314" s="2">
        <f t="shared" ref="AG11314" si="15373">AD11288</f>
        <v>44575</v>
      </c>
    </row>
    <row r="11315" spans="1:33" x14ac:dyDescent="0.3">
      <c r="A11315" t="s">
        <v>0</v>
      </c>
      <c r="B11315">
        <v>47</v>
      </c>
      <c r="C11315">
        <v>476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5</v>
      </c>
      <c r="M11315">
        <v>5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1</v>
      </c>
      <c r="Y11315">
        <v>1</v>
      </c>
      <c r="Z11315">
        <f t="shared" si="15322"/>
        <v>53</v>
      </c>
      <c r="AA11315">
        <v>0</v>
      </c>
      <c r="AB11315">
        <v>100</v>
      </c>
      <c r="AC11315" s="6">
        <f t="shared" ref="AC11315:AD11315" si="15374">AC11288 + 7</f>
        <v>44576</v>
      </c>
      <c r="AD11315" s="6">
        <f t="shared" si="15374"/>
        <v>44582</v>
      </c>
      <c r="AE11315" s="7">
        <f>SUM(B11315:B11340,D11315:D11340,F11315:F11340,H11315:H11340,J11315:J11340,L11315:L11340,N11315:N11340,P11315:P11340,R11315:R11340,T11315:T11340,V11315:V11340,X11315:X11340)</f>
        <v>1119</v>
      </c>
      <c r="AF11315" s="2">
        <f t="shared" si="15345"/>
        <v>44576</v>
      </c>
      <c r="AG11315" s="2">
        <f t="shared" ref="AG11315" si="15375">AD11315</f>
        <v>44582</v>
      </c>
    </row>
    <row r="11316" spans="1:33" x14ac:dyDescent="0.3">
      <c r="A11316" t="s">
        <v>1</v>
      </c>
      <c r="B11316">
        <v>48</v>
      </c>
      <c r="C11316">
        <v>481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6</v>
      </c>
      <c r="M11316">
        <v>6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2</v>
      </c>
      <c r="U11316">
        <v>2</v>
      </c>
      <c r="V11316">
        <v>2</v>
      </c>
      <c r="W11316">
        <v>2</v>
      </c>
      <c r="X11316">
        <v>0</v>
      </c>
      <c r="Y11316">
        <v>0</v>
      </c>
      <c r="Z11316">
        <f t="shared" si="15322"/>
        <v>58</v>
      </c>
      <c r="AA11316">
        <v>0</v>
      </c>
      <c r="AB11316">
        <v>72</v>
      </c>
      <c r="AC11316" s="6"/>
      <c r="AD11316" s="6"/>
      <c r="AE11316" s="8"/>
      <c r="AF11316" s="2">
        <f t="shared" si="15347"/>
        <v>44576</v>
      </c>
      <c r="AG11316" s="2">
        <f t="shared" ref="AG11316" si="15376">AD11315</f>
        <v>44582</v>
      </c>
    </row>
    <row r="11317" spans="1:33" x14ac:dyDescent="0.3">
      <c r="A11317" t="s">
        <v>2</v>
      </c>
      <c r="B11317">
        <v>10</v>
      </c>
      <c r="C11317">
        <v>102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7</v>
      </c>
      <c r="M11317">
        <v>7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f t="shared" si="15322"/>
        <v>18</v>
      </c>
      <c r="AA11317">
        <v>0</v>
      </c>
      <c r="AB11317">
        <v>100</v>
      </c>
      <c r="AC11317" s="6"/>
      <c r="AD11317" s="6"/>
      <c r="AE11317" s="8"/>
      <c r="AF11317" s="2">
        <f t="shared" ref="AF11317:AF11371" si="15377">AC11315</f>
        <v>44576</v>
      </c>
      <c r="AG11317" s="2">
        <f t="shared" ref="AG11317" si="15378">AD11315</f>
        <v>44582</v>
      </c>
    </row>
    <row r="11318" spans="1:33" x14ac:dyDescent="0.3">
      <c r="A11318" t="s">
        <v>3</v>
      </c>
      <c r="B11318">
        <v>10</v>
      </c>
      <c r="C11318">
        <v>101</v>
      </c>
      <c r="D11318">
        <v>2</v>
      </c>
      <c r="E11318">
        <v>2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6</v>
      </c>
      <c r="M11318">
        <v>6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2</v>
      </c>
      <c r="U11318">
        <v>2</v>
      </c>
      <c r="V11318">
        <v>0</v>
      </c>
      <c r="W11318">
        <v>0</v>
      </c>
      <c r="X11318">
        <v>0</v>
      </c>
      <c r="Y11318">
        <v>0</v>
      </c>
      <c r="Z11318">
        <f t="shared" si="15322"/>
        <v>20</v>
      </c>
      <c r="AA11318">
        <v>2</v>
      </c>
      <c r="AB11318">
        <v>100</v>
      </c>
      <c r="AC11318" s="6"/>
      <c r="AD11318" s="6"/>
      <c r="AE11318" s="8"/>
      <c r="AF11318" s="2">
        <f t="shared" ref="AF11318:AF11372" si="15379">AC11315</f>
        <v>44576</v>
      </c>
      <c r="AG11318" s="2">
        <f t="shared" ref="AG11318" si="15380">AD11315</f>
        <v>44582</v>
      </c>
    </row>
    <row r="11319" spans="1:33" x14ac:dyDescent="0.3">
      <c r="A11319" t="s">
        <v>4</v>
      </c>
      <c r="B11319">
        <v>18</v>
      </c>
      <c r="C11319">
        <v>18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3</v>
      </c>
      <c r="M11319">
        <v>3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X11319">
        <v>7</v>
      </c>
      <c r="Y11319">
        <v>7</v>
      </c>
      <c r="Z11319">
        <f t="shared" si="15322"/>
        <v>29</v>
      </c>
      <c r="AA11319">
        <v>0</v>
      </c>
      <c r="AB11319">
        <v>100</v>
      </c>
      <c r="AC11319" s="6"/>
      <c r="AD11319" s="6"/>
      <c r="AE11319" s="8"/>
      <c r="AF11319" s="2">
        <f t="shared" ref="AF11319:AF11373" si="15381">AC11315</f>
        <v>44576</v>
      </c>
      <c r="AG11319" s="2">
        <f t="shared" ref="AG11319" si="15382">AD11315</f>
        <v>44582</v>
      </c>
    </row>
    <row r="11320" spans="1:33" x14ac:dyDescent="0.3">
      <c r="A11320" t="s">
        <v>5</v>
      </c>
      <c r="B11320">
        <v>2</v>
      </c>
      <c r="C11320">
        <v>2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2</v>
      </c>
      <c r="M11320">
        <v>2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f t="shared" si="15322"/>
        <v>4</v>
      </c>
      <c r="AA11320">
        <v>0</v>
      </c>
      <c r="AB11320">
        <v>100</v>
      </c>
      <c r="AC11320" s="6"/>
      <c r="AD11320" s="6"/>
      <c r="AE11320" s="8"/>
      <c r="AF11320" s="2">
        <f t="shared" ref="AF11320:AF11374" si="15383">AC11315</f>
        <v>44576</v>
      </c>
      <c r="AG11320" s="2">
        <f t="shared" ref="AG11320" si="15384">AD11315</f>
        <v>44582</v>
      </c>
    </row>
    <row r="11321" spans="1:33" x14ac:dyDescent="0.3">
      <c r="A11321" t="s">
        <v>6</v>
      </c>
      <c r="B11321">
        <v>80</v>
      </c>
      <c r="C11321">
        <v>80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25</v>
      </c>
      <c r="M11321">
        <v>25</v>
      </c>
      <c r="N11321">
        <v>1</v>
      </c>
      <c r="O11321">
        <v>1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1</v>
      </c>
      <c r="W11321">
        <v>1</v>
      </c>
      <c r="X11321">
        <v>0</v>
      </c>
      <c r="Y11321">
        <v>0</v>
      </c>
      <c r="Z11321">
        <f t="shared" si="15322"/>
        <v>107</v>
      </c>
      <c r="AA11321">
        <v>0</v>
      </c>
      <c r="AB11321">
        <v>100</v>
      </c>
      <c r="AC11321" s="6"/>
      <c r="AD11321" s="6"/>
      <c r="AE11321" s="8"/>
      <c r="AF11321" s="2">
        <f t="shared" ref="AF11321:AF11375" si="15385">AC11315</f>
        <v>44576</v>
      </c>
      <c r="AG11321" s="2">
        <f t="shared" ref="AG11321" si="15386">AD11315</f>
        <v>44582</v>
      </c>
    </row>
    <row r="11322" spans="1:33" x14ac:dyDescent="0.3">
      <c r="A11322" t="s">
        <v>7</v>
      </c>
      <c r="B11322">
        <v>40</v>
      </c>
      <c r="C11322">
        <v>40</v>
      </c>
      <c r="D11322">
        <v>2</v>
      </c>
      <c r="E11322">
        <v>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9</v>
      </c>
      <c r="M11322">
        <v>9</v>
      </c>
      <c r="N11322">
        <v>3</v>
      </c>
      <c r="O11322">
        <v>3</v>
      </c>
      <c r="P11322">
        <v>1</v>
      </c>
      <c r="Q11322">
        <v>1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21</v>
      </c>
      <c r="Y11322">
        <v>21</v>
      </c>
      <c r="Z11322">
        <f t="shared" si="15322"/>
        <v>76</v>
      </c>
      <c r="AA11322">
        <v>0</v>
      </c>
      <c r="AB11322">
        <v>100</v>
      </c>
      <c r="AC11322" s="6"/>
      <c r="AD11322" s="6"/>
      <c r="AE11322" s="8"/>
      <c r="AF11322" s="2">
        <f t="shared" ref="AF11322:AF11376" si="15387">AC11315</f>
        <v>44576</v>
      </c>
      <c r="AG11322" s="2">
        <f t="shared" ref="AG11322" si="15388">AD11315</f>
        <v>44582</v>
      </c>
    </row>
    <row r="11323" spans="1:33" x14ac:dyDescent="0.3">
      <c r="A11323" t="s">
        <v>8</v>
      </c>
      <c r="B11323">
        <v>17</v>
      </c>
      <c r="C11323">
        <v>17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1</v>
      </c>
      <c r="M11323">
        <v>1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7</v>
      </c>
      <c r="Y11323">
        <v>7</v>
      </c>
      <c r="Z11323">
        <f t="shared" si="15322"/>
        <v>25</v>
      </c>
      <c r="AA11323">
        <v>6</v>
      </c>
      <c r="AB11323">
        <v>100</v>
      </c>
      <c r="AC11323" s="6"/>
      <c r="AD11323" s="6"/>
      <c r="AE11323" s="8"/>
      <c r="AF11323" s="2">
        <f t="shared" ref="AF11323:AF11377" si="15389">AC11315</f>
        <v>44576</v>
      </c>
      <c r="AG11323" s="2">
        <f t="shared" ref="AG11323" si="15390">AD11315</f>
        <v>44582</v>
      </c>
    </row>
    <row r="11324" spans="1:33" x14ac:dyDescent="0.3">
      <c r="A11324" t="s">
        <v>9</v>
      </c>
      <c r="B11324">
        <v>11</v>
      </c>
      <c r="C11324">
        <v>111</v>
      </c>
      <c r="D11324">
        <v>1</v>
      </c>
      <c r="E11324">
        <v>1</v>
      </c>
      <c r="F11324">
        <v>0</v>
      </c>
      <c r="G11324">
        <v>0</v>
      </c>
      <c r="H11324">
        <v>1</v>
      </c>
      <c r="I11324">
        <v>1</v>
      </c>
      <c r="J11324">
        <v>3</v>
      </c>
      <c r="K11324">
        <v>3</v>
      </c>
      <c r="L11324">
        <v>3</v>
      </c>
      <c r="M11324">
        <v>3</v>
      </c>
      <c r="N11324">
        <v>43</v>
      </c>
      <c r="O11324">
        <v>43</v>
      </c>
      <c r="P11324">
        <v>0</v>
      </c>
      <c r="Q11324">
        <v>0</v>
      </c>
      <c r="R11324">
        <v>0</v>
      </c>
      <c r="S11324">
        <v>0</v>
      </c>
      <c r="T11324">
        <v>2</v>
      </c>
      <c r="U11324">
        <v>2</v>
      </c>
      <c r="V11324">
        <v>0</v>
      </c>
      <c r="W11324">
        <v>0</v>
      </c>
      <c r="X11324">
        <v>0</v>
      </c>
      <c r="Y11324">
        <v>0</v>
      </c>
      <c r="Z11324">
        <f t="shared" si="15322"/>
        <v>64</v>
      </c>
      <c r="AA11324">
        <v>29</v>
      </c>
      <c r="AB11324">
        <v>88</v>
      </c>
      <c r="AC11324" s="6"/>
      <c r="AD11324" s="6"/>
      <c r="AE11324" s="8"/>
      <c r="AF11324" s="2">
        <f t="shared" ref="AF11324:AF11378" si="15391">AC11315</f>
        <v>44576</v>
      </c>
      <c r="AG11324" s="2">
        <f t="shared" ref="AG11324" si="15392">AD11315</f>
        <v>44582</v>
      </c>
    </row>
    <row r="11325" spans="1:33" x14ac:dyDescent="0.3">
      <c r="A11325" t="s">
        <v>10</v>
      </c>
      <c r="B11325">
        <v>9</v>
      </c>
      <c r="C11325">
        <v>9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1</v>
      </c>
      <c r="O11325">
        <v>1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f t="shared" si="15322"/>
        <v>10</v>
      </c>
      <c r="AA11325">
        <v>25</v>
      </c>
      <c r="AB11325">
        <v>100</v>
      </c>
      <c r="AC11325" s="6"/>
      <c r="AD11325" s="6"/>
      <c r="AE11325" s="8"/>
      <c r="AF11325" s="2">
        <f t="shared" ref="AF11325:AF11379" si="15393">AC11315</f>
        <v>44576</v>
      </c>
      <c r="AG11325" s="2">
        <f t="shared" ref="AG11325" si="15394">AD11315</f>
        <v>44582</v>
      </c>
    </row>
    <row r="11326" spans="1:33" x14ac:dyDescent="0.3">
      <c r="A11326" t="s">
        <v>11</v>
      </c>
      <c r="B11326">
        <v>37</v>
      </c>
      <c r="C11326">
        <v>37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4</v>
      </c>
      <c r="W11326">
        <v>4</v>
      </c>
      <c r="X11326">
        <v>0</v>
      </c>
      <c r="Y11326">
        <v>0</v>
      </c>
      <c r="Z11326">
        <f t="shared" si="15322"/>
        <v>41</v>
      </c>
      <c r="AA11326">
        <v>20</v>
      </c>
      <c r="AB11326">
        <v>100</v>
      </c>
      <c r="AC11326" s="6"/>
      <c r="AD11326" s="6"/>
      <c r="AE11326" s="8"/>
      <c r="AF11326" s="2">
        <f t="shared" ref="AF11326:AF11380" si="15395">AC11315</f>
        <v>44576</v>
      </c>
      <c r="AG11326" s="2">
        <f t="shared" ref="AG11326" si="15396">AD11315</f>
        <v>44582</v>
      </c>
    </row>
    <row r="11327" spans="1:33" x14ac:dyDescent="0.3">
      <c r="A11327" t="s">
        <v>12</v>
      </c>
      <c r="B11327">
        <v>3</v>
      </c>
      <c r="C11327">
        <v>3</v>
      </c>
      <c r="D11327">
        <v>0</v>
      </c>
      <c r="E11327">
        <v>0</v>
      </c>
      <c r="F11327">
        <v>1</v>
      </c>
      <c r="G11327">
        <v>1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f t="shared" si="15322"/>
        <v>4</v>
      </c>
      <c r="AA11327">
        <v>0</v>
      </c>
      <c r="AB11327">
        <v>100</v>
      </c>
      <c r="AC11327" s="6"/>
      <c r="AD11327" s="6"/>
      <c r="AE11327" s="8"/>
      <c r="AF11327" s="2">
        <f t="shared" ref="AF11327:AF11381" si="15397">AC11315</f>
        <v>44576</v>
      </c>
      <c r="AG11327" s="2">
        <f t="shared" ref="AG11327" si="15398">AD11315</f>
        <v>44582</v>
      </c>
    </row>
    <row r="11328" spans="1:33" x14ac:dyDescent="0.3">
      <c r="A11328" t="s">
        <v>13</v>
      </c>
      <c r="B11328">
        <v>2</v>
      </c>
      <c r="C11328">
        <v>2</v>
      </c>
      <c r="D11328">
        <v>0</v>
      </c>
      <c r="E11328">
        <v>0</v>
      </c>
      <c r="F11328">
        <v>0</v>
      </c>
      <c r="G11328">
        <v>0</v>
      </c>
      <c r="H11328">
        <v>1</v>
      </c>
      <c r="I11328">
        <v>1</v>
      </c>
      <c r="J11328">
        <v>0</v>
      </c>
      <c r="K11328">
        <v>0</v>
      </c>
      <c r="L11328">
        <v>1</v>
      </c>
      <c r="M11328">
        <v>1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f t="shared" si="15322"/>
        <v>4</v>
      </c>
      <c r="AA11328">
        <v>33</v>
      </c>
      <c r="AB11328">
        <v>100</v>
      </c>
      <c r="AC11328" s="6"/>
      <c r="AD11328" s="6"/>
      <c r="AE11328" s="8"/>
      <c r="AF11328" s="2">
        <f t="shared" ref="AF11328:AF11382" si="15399">AC11315</f>
        <v>44576</v>
      </c>
      <c r="AG11328" s="2">
        <f t="shared" ref="AG11328" si="15400">AD11315</f>
        <v>44582</v>
      </c>
    </row>
    <row r="11329" spans="1:33" x14ac:dyDescent="0.3">
      <c r="A11329" t="s">
        <v>14</v>
      </c>
      <c r="B11329">
        <v>34</v>
      </c>
      <c r="C11329">
        <v>34</v>
      </c>
      <c r="D11329">
        <v>4</v>
      </c>
      <c r="E11329">
        <v>4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2</v>
      </c>
      <c r="M11329">
        <v>2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1</v>
      </c>
      <c r="V11329">
        <v>2</v>
      </c>
      <c r="W11329">
        <v>2</v>
      </c>
      <c r="X11329">
        <v>0</v>
      </c>
      <c r="Y11329">
        <v>0</v>
      </c>
      <c r="Z11329">
        <f t="shared" si="15322"/>
        <v>43</v>
      </c>
      <c r="AA11329">
        <v>21</v>
      </c>
      <c r="AB11329">
        <v>100</v>
      </c>
      <c r="AC11329" s="6"/>
      <c r="AD11329" s="6"/>
      <c r="AE11329" s="8"/>
      <c r="AF11329" s="2">
        <f t="shared" ref="AF11329:AF11383" si="15401">AC11315</f>
        <v>44576</v>
      </c>
      <c r="AG11329" s="2">
        <f t="shared" ref="AG11329" si="15402">AD11315</f>
        <v>44582</v>
      </c>
    </row>
    <row r="11330" spans="1:33" x14ac:dyDescent="0.3">
      <c r="A11330" t="s">
        <v>15</v>
      </c>
      <c r="B11330">
        <v>16</v>
      </c>
      <c r="C11330">
        <v>16</v>
      </c>
      <c r="D11330">
        <v>1</v>
      </c>
      <c r="E11330">
        <v>1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9</v>
      </c>
      <c r="M11330">
        <v>9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4</v>
      </c>
      <c r="U11330">
        <v>4</v>
      </c>
      <c r="V11330">
        <v>1</v>
      </c>
      <c r="W11330">
        <v>1</v>
      </c>
      <c r="X11330">
        <v>0</v>
      </c>
      <c r="Y11330">
        <v>0</v>
      </c>
      <c r="Z11330">
        <f t="shared" si="15322"/>
        <v>31</v>
      </c>
      <c r="AA11330">
        <v>29</v>
      </c>
      <c r="AB11330">
        <v>100</v>
      </c>
      <c r="AC11330" s="6"/>
      <c r="AD11330" s="6"/>
      <c r="AE11330" s="8"/>
      <c r="AF11330" s="2">
        <f t="shared" ref="AF11330:AF11384" si="15403">AC11315</f>
        <v>44576</v>
      </c>
      <c r="AG11330" s="2">
        <f t="shared" ref="AG11330" si="15404">AD11315</f>
        <v>44582</v>
      </c>
    </row>
    <row r="11331" spans="1:33" x14ac:dyDescent="0.3">
      <c r="A11331" t="s">
        <v>16</v>
      </c>
      <c r="B11331">
        <v>33</v>
      </c>
      <c r="C11331">
        <v>33</v>
      </c>
      <c r="D11331">
        <v>1</v>
      </c>
      <c r="E11331">
        <v>1</v>
      </c>
      <c r="F11331">
        <v>0</v>
      </c>
      <c r="G11331">
        <v>0</v>
      </c>
      <c r="H11331">
        <v>1</v>
      </c>
      <c r="I11331">
        <v>1</v>
      </c>
      <c r="J11331">
        <v>0</v>
      </c>
      <c r="K11331">
        <v>0</v>
      </c>
      <c r="L11331">
        <v>1</v>
      </c>
      <c r="M11331">
        <v>1</v>
      </c>
      <c r="N11331">
        <v>0</v>
      </c>
      <c r="O11331">
        <v>0</v>
      </c>
      <c r="P11331">
        <v>4</v>
      </c>
      <c r="Q11331">
        <v>4</v>
      </c>
      <c r="R11331">
        <v>0</v>
      </c>
      <c r="S11331">
        <v>0</v>
      </c>
      <c r="T11331">
        <v>0</v>
      </c>
      <c r="U11331">
        <v>0</v>
      </c>
      <c r="V11331">
        <v>2</v>
      </c>
      <c r="W11331">
        <v>2</v>
      </c>
      <c r="X11331">
        <v>0</v>
      </c>
      <c r="Y11331">
        <v>0</v>
      </c>
      <c r="Z11331">
        <f t="shared" ref="Z11331:Z11394" si="15405">SUM(B11331,D11331,F11331,H11331,J11331,L11331,N11331,P11331,R11331,T11331,V11331,X11331)</f>
        <v>42</v>
      </c>
      <c r="AA11331">
        <v>18</v>
      </c>
      <c r="AB11331">
        <v>92</v>
      </c>
      <c r="AC11331" s="6"/>
      <c r="AD11331" s="6"/>
      <c r="AE11331" s="8"/>
      <c r="AF11331" s="2">
        <f t="shared" ref="AF11331:AF11385" si="15406">AC11315</f>
        <v>44576</v>
      </c>
      <c r="AG11331" s="2">
        <f t="shared" ref="AG11331" si="15407">AD11315</f>
        <v>44582</v>
      </c>
    </row>
    <row r="11332" spans="1:33" x14ac:dyDescent="0.3">
      <c r="A11332" t="s">
        <v>17</v>
      </c>
      <c r="B11332">
        <v>19</v>
      </c>
      <c r="C11332">
        <v>198</v>
      </c>
      <c r="D11332">
        <v>1</v>
      </c>
      <c r="E11332">
        <v>1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8</v>
      </c>
      <c r="M11332">
        <v>8</v>
      </c>
      <c r="N11332">
        <v>1</v>
      </c>
      <c r="O11332">
        <v>1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14</v>
      </c>
      <c r="Y11332">
        <v>14</v>
      </c>
      <c r="Z11332">
        <f t="shared" si="15405"/>
        <v>43</v>
      </c>
      <c r="AA11332">
        <v>0</v>
      </c>
      <c r="AB11332">
        <v>100</v>
      </c>
      <c r="AC11332" s="6"/>
      <c r="AD11332" s="6"/>
      <c r="AE11332" s="8"/>
      <c r="AF11332" s="2">
        <f t="shared" ref="AF11332:AF11386" si="15408">AC11315</f>
        <v>44576</v>
      </c>
      <c r="AG11332" s="2">
        <f t="shared" ref="AG11332" si="15409">AD11315</f>
        <v>44582</v>
      </c>
    </row>
    <row r="11333" spans="1:33" x14ac:dyDescent="0.3">
      <c r="A11333" t="s">
        <v>18</v>
      </c>
      <c r="B11333">
        <v>13</v>
      </c>
      <c r="C11333">
        <v>135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4</v>
      </c>
      <c r="M11333">
        <v>4</v>
      </c>
      <c r="N11333">
        <v>1</v>
      </c>
      <c r="O11333">
        <v>1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1</v>
      </c>
      <c r="W11333">
        <v>1</v>
      </c>
      <c r="X11333">
        <v>0</v>
      </c>
      <c r="Y11333">
        <v>0</v>
      </c>
      <c r="Z11333">
        <f t="shared" si="15405"/>
        <v>19</v>
      </c>
      <c r="AA11333">
        <v>17</v>
      </c>
      <c r="AB11333">
        <v>92</v>
      </c>
      <c r="AC11333" s="6"/>
      <c r="AD11333" s="6"/>
      <c r="AE11333" s="8"/>
      <c r="AF11333" s="2">
        <f t="shared" ref="AF11333:AF11387" si="15410">AC11315</f>
        <v>44576</v>
      </c>
      <c r="AG11333" s="2">
        <f t="shared" ref="AG11333" si="15411">AD11315</f>
        <v>44582</v>
      </c>
    </row>
    <row r="11334" spans="1:33" x14ac:dyDescent="0.3">
      <c r="A11334" t="s">
        <v>19</v>
      </c>
      <c r="B11334">
        <v>15</v>
      </c>
      <c r="C11334">
        <v>15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11</v>
      </c>
      <c r="M11334">
        <v>11</v>
      </c>
      <c r="N11334">
        <v>1</v>
      </c>
      <c r="O11334">
        <v>1</v>
      </c>
      <c r="P11334">
        <v>1</v>
      </c>
      <c r="Q11334">
        <v>1</v>
      </c>
      <c r="R11334">
        <v>1</v>
      </c>
      <c r="S11334">
        <v>1</v>
      </c>
      <c r="T11334">
        <v>1</v>
      </c>
      <c r="U11334">
        <v>1</v>
      </c>
      <c r="V11334">
        <v>2</v>
      </c>
      <c r="W11334">
        <v>2</v>
      </c>
      <c r="X11334">
        <v>16</v>
      </c>
      <c r="Y11334">
        <v>16</v>
      </c>
      <c r="Z11334">
        <f t="shared" si="15405"/>
        <v>48</v>
      </c>
      <c r="AA11334">
        <v>0</v>
      </c>
      <c r="AB11334">
        <v>96</v>
      </c>
      <c r="AC11334" s="6"/>
      <c r="AD11334" s="6"/>
      <c r="AE11334" s="8"/>
      <c r="AF11334" s="2">
        <f t="shared" ref="AF11334:AF11388" si="15412">AC11315</f>
        <v>44576</v>
      </c>
      <c r="AG11334" s="2">
        <f t="shared" ref="AG11334" si="15413">AD11315</f>
        <v>44582</v>
      </c>
    </row>
    <row r="11335" spans="1:33" x14ac:dyDescent="0.3">
      <c r="A11335" t="s">
        <v>20</v>
      </c>
      <c r="B11335">
        <v>8</v>
      </c>
      <c r="C11335">
        <v>8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14</v>
      </c>
      <c r="M11335">
        <v>14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10</v>
      </c>
      <c r="Y11335">
        <v>10</v>
      </c>
      <c r="Z11335">
        <f t="shared" si="15405"/>
        <v>32</v>
      </c>
      <c r="AA11335">
        <v>0</v>
      </c>
      <c r="AB11335">
        <v>88</v>
      </c>
      <c r="AC11335" s="6"/>
      <c r="AD11335" s="6"/>
      <c r="AE11335" s="8"/>
      <c r="AF11335" s="2">
        <f t="shared" ref="AF11335:AF11389" si="15414">AC11315</f>
        <v>44576</v>
      </c>
      <c r="AG11335" s="2">
        <f t="shared" ref="AG11335" si="15415">AD11315</f>
        <v>44582</v>
      </c>
    </row>
    <row r="11336" spans="1:33" x14ac:dyDescent="0.3">
      <c r="A11336" t="s">
        <v>21</v>
      </c>
      <c r="B11336">
        <v>81</v>
      </c>
      <c r="C11336">
        <v>81</v>
      </c>
      <c r="D11336">
        <v>2</v>
      </c>
      <c r="E11336">
        <v>2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7</v>
      </c>
      <c r="M11336">
        <v>7</v>
      </c>
      <c r="N11336">
        <v>1</v>
      </c>
      <c r="O11336">
        <v>1</v>
      </c>
      <c r="P11336">
        <v>5</v>
      </c>
      <c r="Q11336">
        <v>5</v>
      </c>
      <c r="R11336">
        <v>0</v>
      </c>
      <c r="S11336">
        <v>0</v>
      </c>
      <c r="T11336">
        <v>1</v>
      </c>
      <c r="U11336">
        <v>1</v>
      </c>
      <c r="V11336">
        <v>1</v>
      </c>
      <c r="W11336">
        <v>1</v>
      </c>
      <c r="X11336">
        <v>0</v>
      </c>
      <c r="Y11336">
        <v>0</v>
      </c>
      <c r="Z11336">
        <f t="shared" si="15405"/>
        <v>98</v>
      </c>
      <c r="AA11336">
        <v>0</v>
      </c>
      <c r="AB11336">
        <v>100</v>
      </c>
      <c r="AC11336" s="6"/>
      <c r="AD11336" s="6"/>
      <c r="AE11336" s="8"/>
      <c r="AF11336" s="2">
        <f t="shared" ref="AF11336:AF11390" si="15416">AC11315</f>
        <v>44576</v>
      </c>
      <c r="AG11336" s="2">
        <f t="shared" ref="AG11336" si="15417">AD11315</f>
        <v>44582</v>
      </c>
    </row>
    <row r="11337" spans="1:33" x14ac:dyDescent="0.3">
      <c r="A11337" t="s">
        <v>22</v>
      </c>
      <c r="B11337">
        <v>9</v>
      </c>
      <c r="C11337">
        <v>9</v>
      </c>
      <c r="D11337">
        <v>0</v>
      </c>
      <c r="E11337">
        <v>0</v>
      </c>
      <c r="F11337">
        <v>0</v>
      </c>
      <c r="G11337">
        <v>0</v>
      </c>
      <c r="H11337">
        <v>1</v>
      </c>
      <c r="I11337">
        <v>1</v>
      </c>
      <c r="J11337">
        <v>0</v>
      </c>
      <c r="K11337">
        <v>0</v>
      </c>
      <c r="L11337">
        <v>19</v>
      </c>
      <c r="M11337">
        <v>19</v>
      </c>
      <c r="N11337">
        <v>0</v>
      </c>
      <c r="O11337">
        <v>0</v>
      </c>
      <c r="P11337">
        <v>1</v>
      </c>
      <c r="Q11337">
        <v>1</v>
      </c>
      <c r="R11337">
        <v>0</v>
      </c>
      <c r="S11337">
        <v>0</v>
      </c>
      <c r="T11337">
        <v>0</v>
      </c>
      <c r="U11337">
        <v>0</v>
      </c>
      <c r="V11337">
        <v>1</v>
      </c>
      <c r="W11337">
        <v>1</v>
      </c>
      <c r="X11337">
        <v>1</v>
      </c>
      <c r="Y11337">
        <v>1</v>
      </c>
      <c r="Z11337">
        <f t="shared" si="15405"/>
        <v>32</v>
      </c>
      <c r="AA11337">
        <v>0</v>
      </c>
      <c r="AB11337">
        <v>100</v>
      </c>
      <c r="AC11337" s="6"/>
      <c r="AD11337" s="6"/>
      <c r="AE11337" s="8"/>
      <c r="AF11337" s="2">
        <f t="shared" ref="AF11337:AF11391" si="15418">AC11315</f>
        <v>44576</v>
      </c>
      <c r="AG11337" s="2">
        <f t="shared" ref="AG11337" si="15419">AD11315</f>
        <v>44582</v>
      </c>
    </row>
    <row r="11338" spans="1:33" x14ac:dyDescent="0.3">
      <c r="A11338" t="s">
        <v>23</v>
      </c>
      <c r="B11338">
        <v>72</v>
      </c>
      <c r="C11338">
        <v>72</v>
      </c>
      <c r="D11338">
        <v>1</v>
      </c>
      <c r="E11338">
        <v>1</v>
      </c>
      <c r="F11338">
        <v>2</v>
      </c>
      <c r="G11338">
        <v>2</v>
      </c>
      <c r="H11338">
        <v>0</v>
      </c>
      <c r="I11338">
        <v>0</v>
      </c>
      <c r="J11338">
        <v>2</v>
      </c>
      <c r="K11338">
        <v>2</v>
      </c>
      <c r="L11338">
        <v>46</v>
      </c>
      <c r="M11338">
        <v>46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3</v>
      </c>
      <c r="Y11338">
        <v>3</v>
      </c>
      <c r="Z11338">
        <f t="shared" si="15405"/>
        <v>126</v>
      </c>
      <c r="AA11338">
        <v>0</v>
      </c>
      <c r="AB11338">
        <v>95</v>
      </c>
      <c r="AC11338" s="6"/>
      <c r="AD11338" s="6"/>
      <c r="AE11338" s="8"/>
      <c r="AF11338" s="2">
        <f t="shared" ref="AF11338:AF11392" si="15420">AC11315</f>
        <v>44576</v>
      </c>
      <c r="AG11338" s="2">
        <f t="shared" ref="AG11338" si="15421">AD11315</f>
        <v>44582</v>
      </c>
    </row>
    <row r="11339" spans="1:33" x14ac:dyDescent="0.3">
      <c r="A11339" t="s">
        <v>24</v>
      </c>
      <c r="B11339">
        <v>49</v>
      </c>
      <c r="C11339">
        <v>49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</v>
      </c>
      <c r="K11339">
        <v>2</v>
      </c>
      <c r="L11339">
        <v>31</v>
      </c>
      <c r="M11339">
        <v>31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1</v>
      </c>
      <c r="V11339">
        <v>2</v>
      </c>
      <c r="W11339">
        <v>2</v>
      </c>
      <c r="X11339">
        <v>0</v>
      </c>
      <c r="Y11339">
        <v>0</v>
      </c>
      <c r="Z11339">
        <f t="shared" si="15405"/>
        <v>85</v>
      </c>
      <c r="AA11339">
        <v>0</v>
      </c>
      <c r="AB11339">
        <v>100</v>
      </c>
      <c r="AC11339" s="6"/>
      <c r="AD11339" s="6"/>
      <c r="AE11339" s="8"/>
      <c r="AF11339" s="2">
        <f t="shared" ref="AF11339:AF11393" si="15422">AC11315</f>
        <v>44576</v>
      </c>
      <c r="AG11339" s="2">
        <f t="shared" ref="AG11339" si="15423">AD11315</f>
        <v>44582</v>
      </c>
    </row>
    <row r="11340" spans="1:33" x14ac:dyDescent="0.3">
      <c r="A11340" t="s">
        <v>25</v>
      </c>
      <c r="B11340">
        <v>3</v>
      </c>
      <c r="C11340">
        <v>3</v>
      </c>
      <c r="D11340">
        <v>2</v>
      </c>
      <c r="E11340">
        <v>2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1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1</v>
      </c>
      <c r="W11340">
        <v>1</v>
      </c>
      <c r="X11340">
        <v>0</v>
      </c>
      <c r="Y11340">
        <v>0</v>
      </c>
      <c r="Z11340">
        <f t="shared" si="15405"/>
        <v>7</v>
      </c>
      <c r="AA11340">
        <v>23</v>
      </c>
      <c r="AB11340">
        <v>100</v>
      </c>
      <c r="AC11340" s="6"/>
      <c r="AD11340" s="6"/>
      <c r="AE11340" s="8"/>
      <c r="AF11340" s="2">
        <f t="shared" ref="AF11340:AF11394" si="15424">AC11315</f>
        <v>44576</v>
      </c>
      <c r="AG11340" s="2">
        <f t="shared" ref="AG11340" si="15425">AD11315</f>
        <v>44582</v>
      </c>
    </row>
    <row r="11341" spans="1:33" x14ac:dyDescent="0.3">
      <c r="A11341" t="s">
        <v>26</v>
      </c>
      <c r="B11341">
        <v>21</v>
      </c>
      <c r="C11341">
        <v>2132</v>
      </c>
      <c r="D11341">
        <v>17</v>
      </c>
      <c r="E11341">
        <v>17</v>
      </c>
      <c r="F11341">
        <v>3</v>
      </c>
      <c r="G11341">
        <v>3</v>
      </c>
      <c r="H11341">
        <v>4</v>
      </c>
      <c r="I11341">
        <v>4</v>
      </c>
      <c r="J11341">
        <v>7</v>
      </c>
      <c r="K11341">
        <v>7</v>
      </c>
      <c r="L11341">
        <v>22</v>
      </c>
      <c r="M11341">
        <v>221</v>
      </c>
      <c r="N11341">
        <v>52</v>
      </c>
      <c r="O11341">
        <v>52</v>
      </c>
      <c r="P11341">
        <v>12</v>
      </c>
      <c r="Q11341">
        <v>12</v>
      </c>
      <c r="R11341">
        <v>1</v>
      </c>
      <c r="S11341">
        <v>1</v>
      </c>
      <c r="T11341">
        <v>16</v>
      </c>
      <c r="U11341">
        <v>16</v>
      </c>
      <c r="V11341">
        <v>20</v>
      </c>
      <c r="W11341">
        <v>20</v>
      </c>
      <c r="X11341">
        <v>80</v>
      </c>
      <c r="Y11341">
        <v>80</v>
      </c>
      <c r="Z11341">
        <f t="shared" si="15405"/>
        <v>255</v>
      </c>
      <c r="AA11341">
        <v>6</v>
      </c>
      <c r="AB11341">
        <v>96</v>
      </c>
      <c r="AC11341" s="6"/>
      <c r="AD11341" s="6"/>
      <c r="AE11341" s="8"/>
      <c r="AF11341" s="2">
        <f t="shared" ref="AF11341:AF11395" si="15426">AC11315</f>
        <v>44576</v>
      </c>
      <c r="AG11341" s="2">
        <f t="shared" ref="AG11341" si="15427">AD11315</f>
        <v>44582</v>
      </c>
    </row>
    <row r="11342" spans="1:33" x14ac:dyDescent="0.3">
      <c r="A11342" t="s">
        <v>0</v>
      </c>
      <c r="B11342">
        <v>31</v>
      </c>
      <c r="C11342">
        <v>788</v>
      </c>
      <c r="D11342">
        <v>1</v>
      </c>
      <c r="E11342">
        <v>1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2</v>
      </c>
      <c r="M11342">
        <v>7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1</v>
      </c>
      <c r="Z11342">
        <f t="shared" si="15405"/>
        <v>34</v>
      </c>
      <c r="AA11342">
        <v>3</v>
      </c>
      <c r="AB11342">
        <v>100</v>
      </c>
      <c r="AC11342" s="6">
        <f t="shared" ref="AC11342:AD11342" si="15428">AC11315 + 7</f>
        <v>44583</v>
      </c>
      <c r="AD11342" s="6">
        <f t="shared" si="15428"/>
        <v>44589</v>
      </c>
      <c r="AE11342" s="7">
        <f>SUM(B11342:B11367,D11342:D11367,F11342:F11367,H11342:H11367,J11342:J11367,L11342:L11367,N11342:N11367,P11342:P11367,R11342:R11367,T11342:T11367,V11342:V11367,X11342:X11367)</f>
        <v>1058</v>
      </c>
      <c r="AF11342" s="2">
        <f t="shared" si="15345"/>
        <v>44583</v>
      </c>
      <c r="AG11342" s="2">
        <f t="shared" ref="AG11342" si="15429">AD11342</f>
        <v>44589</v>
      </c>
    </row>
    <row r="11343" spans="1:33" x14ac:dyDescent="0.3">
      <c r="A11343" t="s">
        <v>1</v>
      </c>
      <c r="B11343">
        <v>32</v>
      </c>
      <c r="C11343">
        <v>801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6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2</v>
      </c>
      <c r="V11343">
        <v>0</v>
      </c>
      <c r="W11343">
        <v>2</v>
      </c>
      <c r="X11343">
        <v>0</v>
      </c>
      <c r="Y11343">
        <v>0</v>
      </c>
      <c r="Z11343">
        <f t="shared" si="15405"/>
        <v>32</v>
      </c>
      <c r="AA11343">
        <v>0</v>
      </c>
      <c r="AB11343">
        <v>72</v>
      </c>
      <c r="AC11343" s="6"/>
      <c r="AD11343" s="6"/>
      <c r="AE11343" s="8"/>
      <c r="AF11343" s="2">
        <f t="shared" si="15347"/>
        <v>44583</v>
      </c>
      <c r="AG11343" s="2">
        <f t="shared" ref="AG11343" si="15430">AD11342</f>
        <v>44589</v>
      </c>
    </row>
    <row r="11344" spans="1:33" x14ac:dyDescent="0.3">
      <c r="A11344" t="s">
        <v>2</v>
      </c>
      <c r="B11344">
        <v>75</v>
      </c>
      <c r="C11344">
        <v>177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6</v>
      </c>
      <c r="M11344">
        <v>13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4</v>
      </c>
      <c r="U11344">
        <v>5</v>
      </c>
      <c r="V11344">
        <v>0</v>
      </c>
      <c r="W11344">
        <v>0</v>
      </c>
      <c r="X11344">
        <v>0</v>
      </c>
      <c r="Y11344">
        <v>0</v>
      </c>
      <c r="Z11344">
        <f t="shared" si="15405"/>
        <v>85</v>
      </c>
      <c r="AA11344">
        <v>0</v>
      </c>
      <c r="AB11344">
        <v>100</v>
      </c>
      <c r="AC11344" s="6"/>
      <c r="AD11344" s="6"/>
      <c r="AE11344" s="8"/>
      <c r="AF11344" s="2">
        <f t="shared" si="15377"/>
        <v>44583</v>
      </c>
      <c r="AG11344" s="2">
        <f t="shared" ref="AG11344" si="15431">AD11342</f>
        <v>44589</v>
      </c>
    </row>
    <row r="11345" spans="1:33" x14ac:dyDescent="0.3">
      <c r="A11345" t="s">
        <v>3</v>
      </c>
      <c r="B11345">
        <v>78</v>
      </c>
      <c r="C11345">
        <v>179</v>
      </c>
      <c r="D11345">
        <v>0</v>
      </c>
      <c r="E11345">
        <v>2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4</v>
      </c>
      <c r="M11345">
        <v>10</v>
      </c>
      <c r="N11345">
        <v>0</v>
      </c>
      <c r="O11345">
        <v>0</v>
      </c>
      <c r="P11345">
        <v>1</v>
      </c>
      <c r="Q11345">
        <v>1</v>
      </c>
      <c r="R11345">
        <v>0</v>
      </c>
      <c r="S11345">
        <v>0</v>
      </c>
      <c r="T11345">
        <v>2</v>
      </c>
      <c r="U11345">
        <v>4</v>
      </c>
      <c r="V11345">
        <v>0</v>
      </c>
      <c r="W11345">
        <v>0</v>
      </c>
      <c r="X11345">
        <v>0</v>
      </c>
      <c r="Y11345">
        <v>0</v>
      </c>
      <c r="Z11345">
        <f t="shared" si="15405"/>
        <v>85</v>
      </c>
      <c r="AA11345">
        <v>2</v>
      </c>
      <c r="AB11345">
        <v>98</v>
      </c>
      <c r="AC11345" s="6"/>
      <c r="AD11345" s="6"/>
      <c r="AE11345" s="8"/>
      <c r="AF11345" s="2">
        <f t="shared" si="15379"/>
        <v>44583</v>
      </c>
      <c r="AG11345" s="2">
        <f t="shared" ref="AG11345" si="15432">AD11342</f>
        <v>44589</v>
      </c>
    </row>
    <row r="11346" spans="1:33" x14ac:dyDescent="0.3">
      <c r="A11346" t="s">
        <v>4</v>
      </c>
      <c r="B11346">
        <v>12</v>
      </c>
      <c r="C11346">
        <v>30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3</v>
      </c>
      <c r="M11346">
        <v>6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1</v>
      </c>
      <c r="V11346">
        <v>0</v>
      </c>
      <c r="W11346">
        <v>0</v>
      </c>
      <c r="X11346">
        <v>12</v>
      </c>
      <c r="Y11346">
        <v>19</v>
      </c>
      <c r="Z11346">
        <f t="shared" si="15405"/>
        <v>27</v>
      </c>
      <c r="AA11346">
        <v>4</v>
      </c>
      <c r="AB11346">
        <v>100</v>
      </c>
      <c r="AC11346" s="6"/>
      <c r="AD11346" s="6"/>
      <c r="AE11346" s="8"/>
      <c r="AF11346" s="2">
        <f t="shared" si="15381"/>
        <v>44583</v>
      </c>
      <c r="AG11346" s="2">
        <f t="shared" ref="AG11346" si="15433">AD11342</f>
        <v>44589</v>
      </c>
    </row>
    <row r="11347" spans="1:33" x14ac:dyDescent="0.3">
      <c r="A11347" t="s">
        <v>5</v>
      </c>
      <c r="B11347">
        <v>6</v>
      </c>
      <c r="C11347">
        <v>8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2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f t="shared" si="15405"/>
        <v>6</v>
      </c>
      <c r="AA11347">
        <v>4</v>
      </c>
      <c r="AB11347">
        <v>100</v>
      </c>
      <c r="AC11347" s="6"/>
      <c r="AD11347" s="6"/>
      <c r="AE11347" s="8"/>
      <c r="AF11347" s="2">
        <f t="shared" si="15383"/>
        <v>44583</v>
      </c>
      <c r="AG11347" s="2">
        <f t="shared" ref="AG11347" si="15434">AD11342</f>
        <v>44589</v>
      </c>
    </row>
    <row r="11348" spans="1:33" x14ac:dyDescent="0.3">
      <c r="A11348" t="s">
        <v>6</v>
      </c>
      <c r="B11348">
        <v>59</v>
      </c>
      <c r="C11348">
        <v>139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7</v>
      </c>
      <c r="M11348">
        <v>32</v>
      </c>
      <c r="N11348">
        <v>1</v>
      </c>
      <c r="O11348">
        <v>2</v>
      </c>
      <c r="P11348">
        <v>0</v>
      </c>
      <c r="Q11348">
        <v>0</v>
      </c>
      <c r="R11348">
        <v>0</v>
      </c>
      <c r="S11348">
        <v>0</v>
      </c>
      <c r="T11348">
        <v>1</v>
      </c>
      <c r="U11348">
        <v>1</v>
      </c>
      <c r="V11348">
        <v>0</v>
      </c>
      <c r="W11348">
        <v>1</v>
      </c>
      <c r="X11348">
        <v>0</v>
      </c>
      <c r="Y11348">
        <v>0</v>
      </c>
      <c r="Z11348">
        <f t="shared" si="15405"/>
        <v>68</v>
      </c>
      <c r="AA11348">
        <v>0</v>
      </c>
      <c r="AB11348">
        <v>100</v>
      </c>
      <c r="AC11348" s="6"/>
      <c r="AD11348" s="6"/>
      <c r="AE11348" s="8"/>
      <c r="AF11348" s="2">
        <f t="shared" si="15385"/>
        <v>44583</v>
      </c>
      <c r="AG11348" s="2">
        <f t="shared" ref="AG11348" si="15435">AD11342</f>
        <v>44589</v>
      </c>
    </row>
    <row r="11349" spans="1:33" x14ac:dyDescent="0.3">
      <c r="A11349" t="s">
        <v>7</v>
      </c>
      <c r="B11349">
        <v>17</v>
      </c>
      <c r="C11349">
        <v>57</v>
      </c>
      <c r="D11349">
        <v>0</v>
      </c>
      <c r="E11349">
        <v>2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2</v>
      </c>
      <c r="M11349">
        <v>11</v>
      </c>
      <c r="N11349">
        <v>0</v>
      </c>
      <c r="O11349">
        <v>3</v>
      </c>
      <c r="P11349">
        <v>0</v>
      </c>
      <c r="Q11349">
        <v>1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15</v>
      </c>
      <c r="Y11349">
        <v>36</v>
      </c>
      <c r="Z11349">
        <f t="shared" si="15405"/>
        <v>34</v>
      </c>
      <c r="AA11349">
        <v>0</v>
      </c>
      <c r="AB11349">
        <v>100</v>
      </c>
      <c r="AC11349" s="6"/>
      <c r="AD11349" s="6"/>
      <c r="AE11349" s="8"/>
      <c r="AF11349" s="2">
        <f t="shared" si="15387"/>
        <v>44583</v>
      </c>
      <c r="AG11349" s="2">
        <f t="shared" ref="AG11349" si="15436">AD11342</f>
        <v>44589</v>
      </c>
    </row>
    <row r="11350" spans="1:33" x14ac:dyDescent="0.3">
      <c r="A11350" t="s">
        <v>8</v>
      </c>
      <c r="B11350">
        <v>25</v>
      </c>
      <c r="C11350">
        <v>42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1</v>
      </c>
      <c r="M11350">
        <v>2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1</v>
      </c>
      <c r="W11350">
        <v>1</v>
      </c>
      <c r="X11350">
        <v>7</v>
      </c>
      <c r="Y11350">
        <v>14</v>
      </c>
      <c r="Z11350">
        <f t="shared" si="15405"/>
        <v>34</v>
      </c>
      <c r="AA11350">
        <v>6</v>
      </c>
      <c r="AB11350">
        <v>100</v>
      </c>
      <c r="AC11350" s="6"/>
      <c r="AD11350" s="6"/>
      <c r="AE11350" s="8"/>
      <c r="AF11350" s="2">
        <f t="shared" si="15389"/>
        <v>44583</v>
      </c>
      <c r="AG11350" s="2">
        <f t="shared" ref="AG11350" si="15437">AD11342</f>
        <v>44589</v>
      </c>
    </row>
    <row r="11351" spans="1:33" x14ac:dyDescent="0.3">
      <c r="A11351" t="s">
        <v>9</v>
      </c>
      <c r="B11351">
        <v>91</v>
      </c>
      <c r="C11351">
        <v>202</v>
      </c>
      <c r="D11351">
        <v>0</v>
      </c>
      <c r="E11351">
        <v>1</v>
      </c>
      <c r="F11351">
        <v>0</v>
      </c>
      <c r="G11351">
        <v>0</v>
      </c>
      <c r="H11351">
        <v>7</v>
      </c>
      <c r="I11351">
        <v>8</v>
      </c>
      <c r="J11351">
        <v>0</v>
      </c>
      <c r="K11351">
        <v>3</v>
      </c>
      <c r="L11351">
        <v>1</v>
      </c>
      <c r="M11351">
        <v>4</v>
      </c>
      <c r="N11351">
        <v>20</v>
      </c>
      <c r="O11351">
        <v>63</v>
      </c>
      <c r="P11351">
        <v>0</v>
      </c>
      <c r="Q11351">
        <v>0</v>
      </c>
      <c r="R11351">
        <v>0</v>
      </c>
      <c r="S11351">
        <v>0</v>
      </c>
      <c r="T11351">
        <v>4</v>
      </c>
      <c r="U11351">
        <v>6</v>
      </c>
      <c r="V11351">
        <v>0</v>
      </c>
      <c r="W11351">
        <v>0</v>
      </c>
      <c r="X11351">
        <v>0</v>
      </c>
      <c r="Y11351">
        <v>0</v>
      </c>
      <c r="Z11351">
        <f t="shared" si="15405"/>
        <v>123</v>
      </c>
      <c r="AA11351">
        <v>32</v>
      </c>
      <c r="AB11351">
        <v>88</v>
      </c>
      <c r="AC11351" s="6"/>
      <c r="AD11351" s="6"/>
      <c r="AE11351" s="8"/>
      <c r="AF11351" s="2">
        <f t="shared" si="15391"/>
        <v>44583</v>
      </c>
      <c r="AG11351" s="2">
        <f t="shared" ref="AG11351" si="15438">AD11342</f>
        <v>44589</v>
      </c>
    </row>
    <row r="11352" spans="1:33" x14ac:dyDescent="0.3">
      <c r="A11352" t="s">
        <v>10</v>
      </c>
      <c r="B11352">
        <v>1</v>
      </c>
      <c r="C11352">
        <v>10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1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f t="shared" si="15405"/>
        <v>1</v>
      </c>
      <c r="AA11352">
        <v>25</v>
      </c>
      <c r="AB11352">
        <v>100</v>
      </c>
      <c r="AC11352" s="6"/>
      <c r="AD11352" s="6"/>
      <c r="AE11352" s="8"/>
      <c r="AF11352" s="2">
        <f t="shared" si="15393"/>
        <v>44583</v>
      </c>
      <c r="AG11352" s="2">
        <f t="shared" ref="AG11352" si="15439">AD11342</f>
        <v>44589</v>
      </c>
    </row>
    <row r="11353" spans="1:33" x14ac:dyDescent="0.3">
      <c r="A11353" t="s">
        <v>11</v>
      </c>
      <c r="B11353">
        <v>18</v>
      </c>
      <c r="C11353">
        <v>55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4</v>
      </c>
      <c r="X11353">
        <v>0</v>
      </c>
      <c r="Y11353">
        <v>0</v>
      </c>
      <c r="Z11353">
        <f t="shared" si="15405"/>
        <v>18</v>
      </c>
      <c r="AA11353">
        <v>33</v>
      </c>
      <c r="AB11353">
        <v>90</v>
      </c>
      <c r="AC11353" s="6"/>
      <c r="AD11353" s="6"/>
      <c r="AE11353" s="8"/>
      <c r="AF11353" s="2">
        <f t="shared" si="15395"/>
        <v>44583</v>
      </c>
      <c r="AG11353" s="2">
        <f t="shared" ref="AG11353" si="15440">AD11342</f>
        <v>44589</v>
      </c>
    </row>
    <row r="11354" spans="1:33" x14ac:dyDescent="0.3">
      <c r="A11354" t="s">
        <v>12</v>
      </c>
      <c r="B11354">
        <v>3</v>
      </c>
      <c r="C11354">
        <v>6</v>
      </c>
      <c r="D11354">
        <v>0</v>
      </c>
      <c r="E11354">
        <v>0</v>
      </c>
      <c r="F11354">
        <v>0</v>
      </c>
      <c r="G11354">
        <v>1</v>
      </c>
      <c r="H11354">
        <v>0</v>
      </c>
      <c r="I11354">
        <v>0</v>
      </c>
      <c r="J11354">
        <v>0</v>
      </c>
      <c r="K11354">
        <v>0</v>
      </c>
      <c r="L11354">
        <v>1</v>
      </c>
      <c r="M11354">
        <v>1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f t="shared" si="15405"/>
        <v>4</v>
      </c>
      <c r="AA11354">
        <v>0</v>
      </c>
      <c r="AB11354">
        <v>100</v>
      </c>
      <c r="AC11354" s="6"/>
      <c r="AD11354" s="6"/>
      <c r="AE11354" s="8"/>
      <c r="AF11354" s="2">
        <f t="shared" si="15397"/>
        <v>44583</v>
      </c>
      <c r="AG11354" s="2">
        <f t="shared" ref="AG11354" si="15441">AD11342</f>
        <v>44589</v>
      </c>
    </row>
    <row r="11355" spans="1:33" x14ac:dyDescent="0.3">
      <c r="A11355" t="s">
        <v>13</v>
      </c>
      <c r="B11355">
        <v>2</v>
      </c>
      <c r="C11355">
        <v>4</v>
      </c>
      <c r="D11355">
        <v>0</v>
      </c>
      <c r="E11355">
        <v>0</v>
      </c>
      <c r="F11355">
        <v>0</v>
      </c>
      <c r="G11355">
        <v>0</v>
      </c>
      <c r="H11355">
        <v>1</v>
      </c>
      <c r="I11355">
        <v>2</v>
      </c>
      <c r="J11355">
        <v>0</v>
      </c>
      <c r="K11355">
        <v>0</v>
      </c>
      <c r="L11355">
        <v>1</v>
      </c>
      <c r="M11355">
        <v>2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f t="shared" si="15405"/>
        <v>4</v>
      </c>
      <c r="AA11355">
        <v>17</v>
      </c>
      <c r="AB11355">
        <v>100</v>
      </c>
      <c r="AC11355" s="6"/>
      <c r="AD11355" s="6"/>
      <c r="AE11355" s="8"/>
      <c r="AF11355" s="2">
        <f t="shared" si="15399"/>
        <v>44583</v>
      </c>
      <c r="AG11355" s="2">
        <f t="shared" ref="AG11355" si="15442">AD11342</f>
        <v>44589</v>
      </c>
    </row>
    <row r="11356" spans="1:33" x14ac:dyDescent="0.3">
      <c r="A11356" t="s">
        <v>14</v>
      </c>
      <c r="B11356">
        <v>30</v>
      </c>
      <c r="C11356">
        <v>64</v>
      </c>
      <c r="D11356">
        <v>1</v>
      </c>
      <c r="E11356">
        <v>5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1</v>
      </c>
      <c r="M11356">
        <v>3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1</v>
      </c>
      <c r="V11356">
        <v>2</v>
      </c>
      <c r="W11356">
        <v>4</v>
      </c>
      <c r="X11356">
        <v>0</v>
      </c>
      <c r="Y11356">
        <v>0</v>
      </c>
      <c r="Z11356">
        <f t="shared" si="15405"/>
        <v>34</v>
      </c>
      <c r="AA11356">
        <v>25</v>
      </c>
      <c r="AB11356">
        <v>100</v>
      </c>
      <c r="AC11356" s="6"/>
      <c r="AD11356" s="6"/>
      <c r="AE11356" s="8"/>
      <c r="AF11356" s="2">
        <f t="shared" si="15401"/>
        <v>44583</v>
      </c>
      <c r="AG11356" s="2">
        <f t="shared" ref="AG11356" si="15443">AD11342</f>
        <v>44589</v>
      </c>
    </row>
    <row r="11357" spans="1:33" x14ac:dyDescent="0.3">
      <c r="A11357" t="s">
        <v>15</v>
      </c>
      <c r="B11357">
        <v>5</v>
      </c>
      <c r="C11357">
        <v>21</v>
      </c>
      <c r="D11357">
        <v>1</v>
      </c>
      <c r="E11357">
        <v>2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9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1</v>
      </c>
      <c r="U11357">
        <v>5</v>
      </c>
      <c r="V11357">
        <v>0</v>
      </c>
      <c r="W11357">
        <v>1</v>
      </c>
      <c r="X11357">
        <v>0</v>
      </c>
      <c r="Y11357">
        <v>0</v>
      </c>
      <c r="Z11357">
        <f t="shared" si="15405"/>
        <v>7</v>
      </c>
      <c r="AA11357">
        <v>21</v>
      </c>
      <c r="AB11357">
        <v>100</v>
      </c>
      <c r="AC11357" s="6"/>
      <c r="AD11357" s="6"/>
      <c r="AE11357" s="8"/>
      <c r="AF11357" s="2">
        <f t="shared" si="15403"/>
        <v>44583</v>
      </c>
      <c r="AG11357" s="2">
        <f t="shared" ref="AG11357" si="15444">AD11342</f>
        <v>44589</v>
      </c>
    </row>
    <row r="11358" spans="1:33" x14ac:dyDescent="0.3">
      <c r="A11358" t="s">
        <v>16</v>
      </c>
      <c r="B11358">
        <v>19</v>
      </c>
      <c r="C11358">
        <v>52</v>
      </c>
      <c r="D11358">
        <v>0</v>
      </c>
      <c r="E11358">
        <v>1</v>
      </c>
      <c r="F11358">
        <v>0</v>
      </c>
      <c r="G11358">
        <v>0</v>
      </c>
      <c r="H11358">
        <v>0</v>
      </c>
      <c r="I11358">
        <v>1</v>
      </c>
      <c r="J11358">
        <v>0</v>
      </c>
      <c r="K11358">
        <v>0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4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2</v>
      </c>
      <c r="X11358">
        <v>0</v>
      </c>
      <c r="Y11358">
        <v>0</v>
      </c>
      <c r="Z11358">
        <f t="shared" si="15405"/>
        <v>19</v>
      </c>
      <c r="AA11358">
        <v>23</v>
      </c>
      <c r="AB11358">
        <v>92</v>
      </c>
      <c r="AC11358" s="6"/>
      <c r="AD11358" s="6"/>
      <c r="AE11358" s="8"/>
      <c r="AF11358" s="2">
        <f t="shared" si="15406"/>
        <v>44583</v>
      </c>
      <c r="AG11358" s="2">
        <f t="shared" ref="AG11358" si="15445">AD11342</f>
        <v>44589</v>
      </c>
    </row>
    <row r="11359" spans="1:33" x14ac:dyDescent="0.3">
      <c r="A11359" t="s">
        <v>17</v>
      </c>
      <c r="B11359">
        <v>11</v>
      </c>
      <c r="C11359">
        <v>309</v>
      </c>
      <c r="D11359">
        <v>0</v>
      </c>
      <c r="E11359">
        <v>1</v>
      </c>
      <c r="F11359">
        <v>1</v>
      </c>
      <c r="G11359">
        <v>1</v>
      </c>
      <c r="H11359">
        <v>0</v>
      </c>
      <c r="I11359">
        <v>0</v>
      </c>
      <c r="J11359">
        <v>0</v>
      </c>
      <c r="K11359">
        <v>0</v>
      </c>
      <c r="L11359">
        <v>4</v>
      </c>
      <c r="M11359">
        <v>12</v>
      </c>
      <c r="N11359">
        <v>1</v>
      </c>
      <c r="O11359">
        <v>2</v>
      </c>
      <c r="P11359">
        <v>0</v>
      </c>
      <c r="Q11359">
        <v>0</v>
      </c>
      <c r="R11359">
        <v>0</v>
      </c>
      <c r="S11359">
        <v>0</v>
      </c>
      <c r="T11359">
        <v>2</v>
      </c>
      <c r="U11359">
        <v>2</v>
      </c>
      <c r="V11359">
        <v>1</v>
      </c>
      <c r="W11359">
        <v>1</v>
      </c>
      <c r="X11359">
        <v>10</v>
      </c>
      <c r="Y11359">
        <v>24</v>
      </c>
      <c r="Z11359">
        <f t="shared" si="15405"/>
        <v>30</v>
      </c>
      <c r="AA11359">
        <v>0</v>
      </c>
      <c r="AB11359">
        <v>100</v>
      </c>
      <c r="AC11359" s="6"/>
      <c r="AD11359" s="6"/>
      <c r="AE11359" s="8"/>
      <c r="AF11359" s="2">
        <f t="shared" si="15408"/>
        <v>44583</v>
      </c>
      <c r="AG11359" s="2">
        <f t="shared" ref="AG11359" si="15446">AD11342</f>
        <v>44589</v>
      </c>
    </row>
    <row r="11360" spans="1:33" x14ac:dyDescent="0.3">
      <c r="A11360" t="s">
        <v>18</v>
      </c>
      <c r="B11360">
        <v>87</v>
      </c>
      <c r="C11360">
        <v>222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1</v>
      </c>
      <c r="M11360">
        <v>5</v>
      </c>
      <c r="N11360">
        <v>0</v>
      </c>
      <c r="O11360">
        <v>1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2</v>
      </c>
      <c r="W11360">
        <v>3</v>
      </c>
      <c r="X11360">
        <v>0</v>
      </c>
      <c r="Y11360">
        <v>0</v>
      </c>
      <c r="Z11360">
        <f t="shared" si="15405"/>
        <v>90</v>
      </c>
      <c r="AA11360">
        <v>13</v>
      </c>
      <c r="AB11360">
        <v>92</v>
      </c>
      <c r="AC11360" s="6"/>
      <c r="AD11360" s="6"/>
      <c r="AE11360" s="8"/>
      <c r="AF11360" s="2">
        <f t="shared" si="15410"/>
        <v>44583</v>
      </c>
      <c r="AG11360" s="2">
        <f t="shared" ref="AG11360" si="15447">AD11342</f>
        <v>44589</v>
      </c>
    </row>
    <row r="11361" spans="1:33" x14ac:dyDescent="0.3">
      <c r="A11361" t="s">
        <v>19</v>
      </c>
      <c r="B11361">
        <v>14</v>
      </c>
      <c r="C11361">
        <v>29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8</v>
      </c>
      <c r="M11361">
        <v>19</v>
      </c>
      <c r="N11361">
        <v>0</v>
      </c>
      <c r="O11361">
        <v>1</v>
      </c>
      <c r="P11361">
        <v>0</v>
      </c>
      <c r="Q11361">
        <v>1</v>
      </c>
      <c r="R11361">
        <v>0</v>
      </c>
      <c r="S11361">
        <v>1</v>
      </c>
      <c r="T11361">
        <v>0</v>
      </c>
      <c r="U11361">
        <v>1</v>
      </c>
      <c r="V11361">
        <v>0</v>
      </c>
      <c r="W11361">
        <v>2</v>
      </c>
      <c r="X11361">
        <v>16</v>
      </c>
      <c r="Y11361">
        <v>32</v>
      </c>
      <c r="Z11361">
        <f t="shared" si="15405"/>
        <v>38</v>
      </c>
      <c r="AA11361">
        <v>0</v>
      </c>
      <c r="AB11361">
        <v>93</v>
      </c>
      <c r="AC11361" s="6"/>
      <c r="AD11361" s="6"/>
      <c r="AE11361" s="8"/>
      <c r="AF11361" s="2">
        <f t="shared" si="15412"/>
        <v>44583</v>
      </c>
      <c r="AG11361" s="2">
        <f t="shared" ref="AG11361" si="15448">AD11342</f>
        <v>44589</v>
      </c>
    </row>
    <row r="11362" spans="1:33" x14ac:dyDescent="0.3">
      <c r="A11362" t="s">
        <v>20</v>
      </c>
      <c r="B11362">
        <v>5</v>
      </c>
      <c r="C11362">
        <v>13</v>
      </c>
      <c r="D11362">
        <v>1</v>
      </c>
      <c r="E11362">
        <v>1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3</v>
      </c>
      <c r="M11362">
        <v>17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7</v>
      </c>
      <c r="Y11362">
        <v>17</v>
      </c>
      <c r="Z11362">
        <f t="shared" si="15405"/>
        <v>16</v>
      </c>
      <c r="AA11362">
        <v>0</v>
      </c>
      <c r="AB11362">
        <v>88</v>
      </c>
      <c r="AC11362" s="6"/>
      <c r="AD11362" s="6"/>
      <c r="AE11362" s="8"/>
      <c r="AF11362" s="2">
        <f t="shared" si="15414"/>
        <v>44583</v>
      </c>
      <c r="AG11362" s="2">
        <f t="shared" ref="AG11362" si="15449">AD11342</f>
        <v>44589</v>
      </c>
    </row>
    <row r="11363" spans="1:33" x14ac:dyDescent="0.3">
      <c r="A11363" t="s">
        <v>21</v>
      </c>
      <c r="B11363">
        <v>47</v>
      </c>
      <c r="C11363">
        <v>128</v>
      </c>
      <c r="D11363">
        <v>1</v>
      </c>
      <c r="E11363">
        <v>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13</v>
      </c>
      <c r="M11363">
        <v>20</v>
      </c>
      <c r="N11363">
        <v>1</v>
      </c>
      <c r="O11363">
        <v>2</v>
      </c>
      <c r="P11363">
        <v>2</v>
      </c>
      <c r="Q11363">
        <v>7</v>
      </c>
      <c r="R11363">
        <v>0</v>
      </c>
      <c r="S11363">
        <v>0</v>
      </c>
      <c r="T11363">
        <v>0</v>
      </c>
      <c r="U11363">
        <v>1</v>
      </c>
      <c r="V11363">
        <v>0</v>
      </c>
      <c r="W11363">
        <v>1</v>
      </c>
      <c r="X11363">
        <v>1</v>
      </c>
      <c r="Y11363">
        <v>1</v>
      </c>
      <c r="Z11363">
        <f t="shared" si="15405"/>
        <v>65</v>
      </c>
      <c r="AA11363">
        <v>0</v>
      </c>
      <c r="AB11363">
        <v>100</v>
      </c>
      <c r="AC11363" s="6"/>
      <c r="AD11363" s="6"/>
      <c r="AE11363" s="8"/>
      <c r="AF11363" s="2">
        <f t="shared" si="15416"/>
        <v>44583</v>
      </c>
      <c r="AG11363" s="2">
        <f t="shared" ref="AG11363" si="15450">AD11342</f>
        <v>44589</v>
      </c>
    </row>
    <row r="11364" spans="1:33" x14ac:dyDescent="0.3">
      <c r="A11364" t="s">
        <v>22</v>
      </c>
      <c r="B11364">
        <v>4</v>
      </c>
      <c r="C11364">
        <v>13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3</v>
      </c>
      <c r="M11364">
        <v>22</v>
      </c>
      <c r="N11364">
        <v>0</v>
      </c>
      <c r="O11364">
        <v>0</v>
      </c>
      <c r="P11364">
        <v>1</v>
      </c>
      <c r="Q11364">
        <v>2</v>
      </c>
      <c r="R11364">
        <v>0</v>
      </c>
      <c r="S11364">
        <v>0</v>
      </c>
      <c r="T11364">
        <v>0</v>
      </c>
      <c r="U11364">
        <v>0</v>
      </c>
      <c r="V11364">
        <v>1</v>
      </c>
      <c r="W11364">
        <v>2</v>
      </c>
      <c r="X11364">
        <v>4</v>
      </c>
      <c r="Y11364">
        <v>5</v>
      </c>
      <c r="Z11364">
        <f t="shared" si="15405"/>
        <v>13</v>
      </c>
      <c r="AA11364">
        <v>0</v>
      </c>
      <c r="AB11364">
        <v>100</v>
      </c>
      <c r="AC11364" s="6"/>
      <c r="AD11364" s="6"/>
      <c r="AE11364" s="8"/>
      <c r="AF11364" s="2">
        <f t="shared" si="15418"/>
        <v>44583</v>
      </c>
      <c r="AG11364" s="2">
        <f t="shared" ref="AG11364" si="15451">AD11342</f>
        <v>44589</v>
      </c>
    </row>
    <row r="11365" spans="1:33" x14ac:dyDescent="0.3">
      <c r="A11365" t="s">
        <v>23</v>
      </c>
      <c r="B11365">
        <v>72</v>
      </c>
      <c r="C11365">
        <v>144</v>
      </c>
      <c r="D11365">
        <v>1</v>
      </c>
      <c r="E11365">
        <v>2</v>
      </c>
      <c r="F11365">
        <v>0</v>
      </c>
      <c r="G11365">
        <v>2</v>
      </c>
      <c r="H11365">
        <v>1</v>
      </c>
      <c r="I11365">
        <v>1</v>
      </c>
      <c r="J11365">
        <v>4</v>
      </c>
      <c r="K11365">
        <v>6</v>
      </c>
      <c r="L11365">
        <v>23</v>
      </c>
      <c r="M11365">
        <v>69</v>
      </c>
      <c r="N11365">
        <v>2</v>
      </c>
      <c r="O11365">
        <v>2</v>
      </c>
      <c r="P11365">
        <v>1</v>
      </c>
      <c r="Q11365">
        <v>1</v>
      </c>
      <c r="R11365">
        <v>0</v>
      </c>
      <c r="S11365">
        <v>0</v>
      </c>
      <c r="T11365">
        <v>1</v>
      </c>
      <c r="U11365">
        <v>1</v>
      </c>
      <c r="V11365">
        <v>0</v>
      </c>
      <c r="W11365">
        <v>0</v>
      </c>
      <c r="X11365">
        <v>5</v>
      </c>
      <c r="Y11365">
        <v>8</v>
      </c>
      <c r="Z11365">
        <f t="shared" si="15405"/>
        <v>110</v>
      </c>
      <c r="AA11365">
        <v>0</v>
      </c>
      <c r="AB11365">
        <v>95</v>
      </c>
      <c r="AC11365" s="6"/>
      <c r="AD11365" s="6"/>
      <c r="AE11365" s="8"/>
      <c r="AF11365" s="2">
        <f t="shared" si="15420"/>
        <v>44583</v>
      </c>
      <c r="AG11365" s="2">
        <f t="shared" ref="AG11365" si="15452">AD11342</f>
        <v>44589</v>
      </c>
    </row>
    <row r="11366" spans="1:33" x14ac:dyDescent="0.3">
      <c r="A11366" t="s">
        <v>24</v>
      </c>
      <c r="B11366">
        <v>49</v>
      </c>
      <c r="C11366">
        <v>98</v>
      </c>
      <c r="D11366">
        <v>1</v>
      </c>
      <c r="E11366">
        <v>1</v>
      </c>
      <c r="F11366">
        <v>0</v>
      </c>
      <c r="G11366">
        <v>0</v>
      </c>
      <c r="H11366">
        <v>1</v>
      </c>
      <c r="I11366">
        <v>1</v>
      </c>
      <c r="J11366">
        <v>0</v>
      </c>
      <c r="K11366">
        <v>2</v>
      </c>
      <c r="L11366">
        <v>17</v>
      </c>
      <c r="M11366">
        <v>48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1</v>
      </c>
      <c r="V11366">
        <v>1</v>
      </c>
      <c r="W11366">
        <v>3</v>
      </c>
      <c r="X11366">
        <v>1</v>
      </c>
      <c r="Y11366">
        <v>1</v>
      </c>
      <c r="Z11366">
        <f t="shared" si="15405"/>
        <v>70</v>
      </c>
      <c r="AA11366">
        <v>0</v>
      </c>
      <c r="AB11366">
        <v>100</v>
      </c>
      <c r="AC11366" s="6"/>
      <c r="AD11366" s="6"/>
      <c r="AE11366" s="8"/>
      <c r="AF11366" s="2">
        <f t="shared" si="15422"/>
        <v>44583</v>
      </c>
      <c r="AG11366" s="2">
        <f t="shared" ref="AG11366" si="15453">AD11342</f>
        <v>44589</v>
      </c>
    </row>
    <row r="11367" spans="1:33" x14ac:dyDescent="0.3">
      <c r="A11367" t="s">
        <v>25</v>
      </c>
      <c r="B11367">
        <v>10</v>
      </c>
      <c r="C11367">
        <v>13</v>
      </c>
      <c r="D11367">
        <v>1</v>
      </c>
      <c r="E11367">
        <v>3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1</v>
      </c>
      <c r="X11367">
        <v>0</v>
      </c>
      <c r="Y11367">
        <v>0</v>
      </c>
      <c r="Z11367">
        <f t="shared" si="15405"/>
        <v>11</v>
      </c>
      <c r="AA11367">
        <v>19</v>
      </c>
      <c r="AB11367">
        <v>100</v>
      </c>
      <c r="AC11367" s="6"/>
      <c r="AD11367" s="6"/>
      <c r="AE11367" s="8"/>
      <c r="AF11367" s="2">
        <f t="shared" si="15424"/>
        <v>44583</v>
      </c>
      <c r="AG11367" s="2">
        <f t="shared" ref="AG11367" si="15454">AD11342</f>
        <v>44589</v>
      </c>
    </row>
    <row r="11368" spans="1:33" x14ac:dyDescent="0.3">
      <c r="A11368" t="s">
        <v>26</v>
      </c>
      <c r="B11368">
        <v>14</v>
      </c>
      <c r="C11368">
        <v>3604</v>
      </c>
      <c r="D11368">
        <v>8</v>
      </c>
      <c r="E11368">
        <v>25</v>
      </c>
      <c r="F11368">
        <v>1</v>
      </c>
      <c r="G11368">
        <v>4</v>
      </c>
      <c r="H11368">
        <v>10</v>
      </c>
      <c r="I11368">
        <v>14</v>
      </c>
      <c r="J11368">
        <v>4</v>
      </c>
      <c r="K11368">
        <v>11</v>
      </c>
      <c r="L11368">
        <v>10</v>
      </c>
      <c r="M11368">
        <v>322</v>
      </c>
      <c r="N11368">
        <v>25</v>
      </c>
      <c r="O11368">
        <v>77</v>
      </c>
      <c r="P11368">
        <v>5</v>
      </c>
      <c r="Q11368">
        <v>17</v>
      </c>
      <c r="R11368">
        <v>0</v>
      </c>
      <c r="S11368">
        <v>1</v>
      </c>
      <c r="T11368">
        <v>15</v>
      </c>
      <c r="U11368">
        <v>31</v>
      </c>
      <c r="V11368">
        <v>8</v>
      </c>
      <c r="W11368">
        <v>28</v>
      </c>
      <c r="X11368">
        <v>78</v>
      </c>
      <c r="Y11368">
        <v>158</v>
      </c>
      <c r="Z11368">
        <f t="shared" si="15405"/>
        <v>178</v>
      </c>
      <c r="AA11368">
        <v>6</v>
      </c>
      <c r="AB11368">
        <v>95</v>
      </c>
      <c r="AC11368" s="6"/>
      <c r="AD11368" s="6"/>
      <c r="AE11368" s="8"/>
      <c r="AF11368" s="2">
        <f t="shared" si="15426"/>
        <v>44583</v>
      </c>
      <c r="AG11368" s="2">
        <f t="shared" ref="AG11368" si="15455">AD11342</f>
        <v>44589</v>
      </c>
    </row>
    <row r="11369" spans="1:33" x14ac:dyDescent="0.3">
      <c r="A11369" t="s">
        <v>0</v>
      </c>
      <c r="B11369">
        <v>30</v>
      </c>
      <c r="C11369">
        <v>1095</v>
      </c>
      <c r="D11369">
        <v>0</v>
      </c>
      <c r="E11369">
        <v>1</v>
      </c>
      <c r="F11369">
        <v>0</v>
      </c>
      <c r="G11369">
        <v>0</v>
      </c>
      <c r="H11369">
        <v>0</v>
      </c>
      <c r="I11369">
        <v>0</v>
      </c>
      <c r="J11369">
        <v>3</v>
      </c>
      <c r="K11369">
        <v>3</v>
      </c>
      <c r="L11369">
        <v>1</v>
      </c>
      <c r="M11369">
        <v>8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3</v>
      </c>
      <c r="U11369">
        <v>3</v>
      </c>
      <c r="V11369">
        <v>0</v>
      </c>
      <c r="W11369">
        <v>0</v>
      </c>
      <c r="X11369">
        <v>0</v>
      </c>
      <c r="Y11369">
        <v>1</v>
      </c>
      <c r="Z11369">
        <f t="shared" si="15405"/>
        <v>37</v>
      </c>
      <c r="AA11369">
        <v>2</v>
      </c>
      <c r="AB11369">
        <v>100</v>
      </c>
      <c r="AC11369" s="6">
        <f t="shared" ref="AC11369:AD11369" si="15456">AC11342 + 7</f>
        <v>44590</v>
      </c>
      <c r="AD11369" s="6">
        <f t="shared" si="15456"/>
        <v>44596</v>
      </c>
      <c r="AE11369" s="7">
        <f>SUM(B11369:B11394,D11369:D11394,F11369:F11394,H11369:H11394,J11369:J11394,L11369:L11394,N11369:N11394,P11369:P11394,R11369:R11394,T11369:T11394,V11369:V11394,X11369:X11394)</f>
        <v>1098</v>
      </c>
      <c r="AF11369" s="2">
        <f t="shared" ref="AF11369:AF11423" si="15457">AC11369</f>
        <v>44590</v>
      </c>
      <c r="AG11369" s="2">
        <f t="shared" ref="AG11369" si="15458">AD11369</f>
        <v>44596</v>
      </c>
    </row>
    <row r="11370" spans="1:33" x14ac:dyDescent="0.3">
      <c r="A11370" t="s">
        <v>1</v>
      </c>
      <c r="B11370">
        <v>28</v>
      </c>
      <c r="C11370">
        <v>1089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2</v>
      </c>
      <c r="M11370">
        <v>8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2</v>
      </c>
      <c r="V11370">
        <v>0</v>
      </c>
      <c r="W11370">
        <v>2</v>
      </c>
      <c r="X11370">
        <v>0</v>
      </c>
      <c r="Y11370">
        <v>0</v>
      </c>
      <c r="Z11370">
        <f t="shared" si="15405"/>
        <v>30</v>
      </c>
      <c r="AA11370">
        <v>0</v>
      </c>
      <c r="AB11370">
        <v>72</v>
      </c>
      <c r="AC11370" s="6"/>
      <c r="AD11370" s="6"/>
      <c r="AE11370" s="8"/>
      <c r="AF11370" s="2">
        <f t="shared" ref="AF11370:AF11424" si="15459">AC11369</f>
        <v>44590</v>
      </c>
      <c r="AG11370" s="2">
        <f t="shared" ref="AG11370" si="15460">AD11369</f>
        <v>44596</v>
      </c>
    </row>
    <row r="11371" spans="1:33" x14ac:dyDescent="0.3">
      <c r="A11371" t="s">
        <v>2</v>
      </c>
      <c r="B11371">
        <v>88</v>
      </c>
      <c r="C11371">
        <v>265</v>
      </c>
      <c r="D11371">
        <v>2</v>
      </c>
      <c r="E11371">
        <v>2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11</v>
      </c>
      <c r="M11371">
        <v>24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1</v>
      </c>
      <c r="U11371">
        <v>6</v>
      </c>
      <c r="V11371">
        <v>2</v>
      </c>
      <c r="W11371">
        <v>2</v>
      </c>
      <c r="X11371">
        <v>0</v>
      </c>
      <c r="Y11371">
        <v>0</v>
      </c>
      <c r="Z11371">
        <f t="shared" si="15405"/>
        <v>104</v>
      </c>
      <c r="AA11371">
        <v>0</v>
      </c>
      <c r="AB11371">
        <v>100</v>
      </c>
      <c r="AC11371" s="6"/>
      <c r="AD11371" s="6"/>
      <c r="AE11371" s="8"/>
      <c r="AF11371" s="2">
        <f t="shared" si="15377"/>
        <v>44590</v>
      </c>
      <c r="AG11371" s="2">
        <f t="shared" ref="AG11371" si="15461">AD11369</f>
        <v>44596</v>
      </c>
    </row>
    <row r="11372" spans="1:33" x14ac:dyDescent="0.3">
      <c r="A11372" t="s">
        <v>3</v>
      </c>
      <c r="B11372">
        <v>53</v>
      </c>
      <c r="C11372">
        <v>232</v>
      </c>
      <c r="D11372">
        <v>0</v>
      </c>
      <c r="E11372">
        <v>2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1</v>
      </c>
      <c r="M11372">
        <v>11</v>
      </c>
      <c r="N11372">
        <v>1</v>
      </c>
      <c r="O11372">
        <v>1</v>
      </c>
      <c r="P11372">
        <v>2</v>
      </c>
      <c r="Q11372">
        <v>3</v>
      </c>
      <c r="R11372">
        <v>0</v>
      </c>
      <c r="S11372">
        <v>0</v>
      </c>
      <c r="T11372">
        <v>1</v>
      </c>
      <c r="U11372">
        <v>5</v>
      </c>
      <c r="V11372">
        <v>0</v>
      </c>
      <c r="W11372">
        <v>0</v>
      </c>
      <c r="X11372">
        <v>0</v>
      </c>
      <c r="Y11372">
        <v>0</v>
      </c>
      <c r="Z11372">
        <f t="shared" si="15405"/>
        <v>58</v>
      </c>
      <c r="AA11372">
        <v>1</v>
      </c>
      <c r="AB11372">
        <v>97</v>
      </c>
      <c r="AC11372" s="6"/>
      <c r="AD11372" s="6"/>
      <c r="AE11372" s="8"/>
      <c r="AF11372" s="2">
        <f t="shared" si="15379"/>
        <v>44590</v>
      </c>
      <c r="AG11372" s="2">
        <f t="shared" ref="AG11372" si="15462">AD11369</f>
        <v>44596</v>
      </c>
    </row>
    <row r="11373" spans="1:33" x14ac:dyDescent="0.3">
      <c r="A11373" t="s">
        <v>4</v>
      </c>
      <c r="B11373">
        <v>12</v>
      </c>
      <c r="C11373">
        <v>42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6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0</v>
      </c>
      <c r="X11373">
        <v>13</v>
      </c>
      <c r="Y11373">
        <v>32</v>
      </c>
      <c r="Z11373">
        <f t="shared" si="15405"/>
        <v>25</v>
      </c>
      <c r="AA11373">
        <v>5</v>
      </c>
      <c r="AB11373">
        <v>100</v>
      </c>
      <c r="AC11373" s="6"/>
      <c r="AD11373" s="6"/>
      <c r="AE11373" s="8"/>
      <c r="AF11373" s="2">
        <f t="shared" si="15381"/>
        <v>44590</v>
      </c>
      <c r="AG11373" s="2">
        <f t="shared" ref="AG11373" si="15463">AD11369</f>
        <v>44596</v>
      </c>
    </row>
    <row r="11374" spans="1:33" x14ac:dyDescent="0.3">
      <c r="A11374" t="s">
        <v>5</v>
      </c>
      <c r="B11374">
        <v>12</v>
      </c>
      <c r="C11374">
        <v>20</v>
      </c>
      <c r="D11374">
        <v>1</v>
      </c>
      <c r="E11374">
        <v>1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1</v>
      </c>
      <c r="M11374">
        <v>3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f t="shared" si="15405"/>
        <v>14</v>
      </c>
      <c r="AA11374">
        <v>5</v>
      </c>
      <c r="AB11374">
        <v>100</v>
      </c>
      <c r="AC11374" s="6"/>
      <c r="AD11374" s="6"/>
      <c r="AE11374" s="8"/>
      <c r="AF11374" s="2">
        <f t="shared" si="15383"/>
        <v>44590</v>
      </c>
      <c r="AG11374" s="2">
        <f t="shared" ref="AG11374" si="15464">AD11369</f>
        <v>44596</v>
      </c>
    </row>
    <row r="11375" spans="1:33" x14ac:dyDescent="0.3">
      <c r="A11375" t="s">
        <v>6</v>
      </c>
      <c r="B11375">
        <v>84</v>
      </c>
      <c r="C11375">
        <v>223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14</v>
      </c>
      <c r="M11375">
        <v>46</v>
      </c>
      <c r="N11375">
        <v>1</v>
      </c>
      <c r="O11375">
        <v>3</v>
      </c>
      <c r="P11375">
        <v>0</v>
      </c>
      <c r="Q11375">
        <v>0</v>
      </c>
      <c r="R11375">
        <v>0</v>
      </c>
      <c r="S11375">
        <v>0</v>
      </c>
      <c r="T11375">
        <v>1</v>
      </c>
      <c r="U11375">
        <v>2</v>
      </c>
      <c r="V11375">
        <v>1</v>
      </c>
      <c r="W11375">
        <v>2</v>
      </c>
      <c r="X11375">
        <v>0</v>
      </c>
      <c r="Y11375">
        <v>0</v>
      </c>
      <c r="Z11375">
        <f t="shared" si="15405"/>
        <v>101</v>
      </c>
      <c r="AA11375">
        <v>0</v>
      </c>
      <c r="AB11375">
        <v>100</v>
      </c>
      <c r="AC11375" s="6"/>
      <c r="AD11375" s="6"/>
      <c r="AE11375" s="8"/>
      <c r="AF11375" s="2">
        <f t="shared" si="15385"/>
        <v>44590</v>
      </c>
      <c r="AG11375" s="2">
        <f t="shared" ref="AG11375" si="15465">AD11369</f>
        <v>44596</v>
      </c>
    </row>
    <row r="11376" spans="1:33" x14ac:dyDescent="0.3">
      <c r="A11376" t="s">
        <v>7</v>
      </c>
      <c r="B11376">
        <v>19</v>
      </c>
      <c r="C11376">
        <v>76</v>
      </c>
      <c r="D11376">
        <v>2</v>
      </c>
      <c r="E11376">
        <v>4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1</v>
      </c>
      <c r="M11376">
        <v>12</v>
      </c>
      <c r="N11376">
        <v>0</v>
      </c>
      <c r="O11376">
        <v>3</v>
      </c>
      <c r="P11376">
        <v>0</v>
      </c>
      <c r="Q11376">
        <v>1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6</v>
      </c>
      <c r="Y11376">
        <v>42</v>
      </c>
      <c r="Z11376">
        <f t="shared" si="15405"/>
        <v>28</v>
      </c>
      <c r="AA11376">
        <v>0</v>
      </c>
      <c r="AB11376">
        <v>100</v>
      </c>
      <c r="AC11376" s="6"/>
      <c r="AD11376" s="6"/>
      <c r="AE11376" s="8"/>
      <c r="AF11376" s="2">
        <f t="shared" si="15387"/>
        <v>44590</v>
      </c>
      <c r="AG11376" s="2">
        <f t="shared" ref="AG11376" si="15466">AD11369</f>
        <v>44596</v>
      </c>
    </row>
    <row r="11377" spans="1:33" x14ac:dyDescent="0.3">
      <c r="A11377" t="s">
        <v>8</v>
      </c>
      <c r="B11377">
        <v>21</v>
      </c>
      <c r="C11377">
        <v>63</v>
      </c>
      <c r="D11377">
        <v>1</v>
      </c>
      <c r="E11377">
        <v>1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8</v>
      </c>
      <c r="M11377">
        <v>10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2</v>
      </c>
      <c r="U11377">
        <v>2</v>
      </c>
      <c r="V11377">
        <v>0</v>
      </c>
      <c r="W11377">
        <v>1</v>
      </c>
      <c r="X11377">
        <v>12</v>
      </c>
      <c r="Y11377">
        <v>26</v>
      </c>
      <c r="Z11377">
        <f t="shared" si="15405"/>
        <v>44</v>
      </c>
      <c r="AA11377">
        <v>4</v>
      </c>
      <c r="AB11377">
        <v>100</v>
      </c>
      <c r="AC11377" s="6"/>
      <c r="AD11377" s="6"/>
      <c r="AE11377" s="8"/>
      <c r="AF11377" s="2">
        <f t="shared" si="15389"/>
        <v>44590</v>
      </c>
      <c r="AG11377" s="2">
        <f t="shared" ref="AG11377" si="15467">AD11369</f>
        <v>44596</v>
      </c>
    </row>
    <row r="11378" spans="1:33" x14ac:dyDescent="0.3">
      <c r="A11378" t="s">
        <v>9</v>
      </c>
      <c r="B11378">
        <v>92</v>
      </c>
      <c r="C11378">
        <v>294</v>
      </c>
      <c r="D11378">
        <v>0</v>
      </c>
      <c r="E11378">
        <v>1</v>
      </c>
      <c r="F11378">
        <v>0</v>
      </c>
      <c r="G11378">
        <v>0</v>
      </c>
      <c r="H11378">
        <v>3</v>
      </c>
      <c r="I11378">
        <v>11</v>
      </c>
      <c r="J11378">
        <v>1</v>
      </c>
      <c r="K11378">
        <v>4</v>
      </c>
      <c r="L11378">
        <v>3</v>
      </c>
      <c r="M11378">
        <v>7</v>
      </c>
      <c r="N11378">
        <v>30</v>
      </c>
      <c r="O11378">
        <v>93</v>
      </c>
      <c r="P11378">
        <v>0</v>
      </c>
      <c r="Q11378">
        <v>0</v>
      </c>
      <c r="R11378">
        <v>0</v>
      </c>
      <c r="S11378">
        <v>0</v>
      </c>
      <c r="T11378">
        <v>7</v>
      </c>
      <c r="U11378">
        <v>13</v>
      </c>
      <c r="V11378">
        <v>0</v>
      </c>
      <c r="W11378">
        <v>0</v>
      </c>
      <c r="X11378">
        <v>0</v>
      </c>
      <c r="Y11378">
        <v>0</v>
      </c>
      <c r="Z11378">
        <f t="shared" si="15405"/>
        <v>136</v>
      </c>
      <c r="AA11378">
        <v>31</v>
      </c>
      <c r="AB11378">
        <v>88</v>
      </c>
      <c r="AC11378" s="6"/>
      <c r="AD11378" s="6"/>
      <c r="AE11378" s="8"/>
      <c r="AF11378" s="2">
        <f t="shared" si="15391"/>
        <v>44590</v>
      </c>
      <c r="AG11378" s="2">
        <f t="shared" ref="AG11378" si="15468">AD11369</f>
        <v>44596</v>
      </c>
    </row>
    <row r="11379" spans="1:33" x14ac:dyDescent="0.3">
      <c r="A11379" t="s">
        <v>10</v>
      </c>
      <c r="B11379">
        <v>7</v>
      </c>
      <c r="C11379">
        <v>17</v>
      </c>
      <c r="D11379">
        <v>1</v>
      </c>
      <c r="E11379">
        <v>1</v>
      </c>
      <c r="F11379">
        <v>0</v>
      </c>
      <c r="G11379">
        <v>0</v>
      </c>
      <c r="H11379">
        <v>0</v>
      </c>
      <c r="I11379">
        <v>0</v>
      </c>
      <c r="J11379">
        <v>1</v>
      </c>
      <c r="K11379">
        <v>1</v>
      </c>
      <c r="L11379">
        <v>1</v>
      </c>
      <c r="M11379">
        <v>1</v>
      </c>
      <c r="N11379">
        <v>2</v>
      </c>
      <c r="O11379">
        <v>3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1</v>
      </c>
      <c r="Y11379">
        <v>1</v>
      </c>
      <c r="Z11379">
        <f t="shared" si="15405"/>
        <v>13</v>
      </c>
      <c r="AA11379">
        <v>25</v>
      </c>
      <c r="AB11379">
        <v>100</v>
      </c>
      <c r="AC11379" s="6"/>
      <c r="AD11379" s="6"/>
      <c r="AE11379" s="8"/>
      <c r="AF11379" s="2">
        <f t="shared" si="15393"/>
        <v>44590</v>
      </c>
      <c r="AG11379" s="2">
        <f t="shared" ref="AG11379" si="15469">AD11369</f>
        <v>44596</v>
      </c>
    </row>
    <row r="11380" spans="1:33" x14ac:dyDescent="0.3">
      <c r="A11380" t="s">
        <v>11</v>
      </c>
      <c r="B11380">
        <v>26</v>
      </c>
      <c r="C11380">
        <v>81</v>
      </c>
      <c r="D11380">
        <v>1</v>
      </c>
      <c r="E11380">
        <v>1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4</v>
      </c>
      <c r="X11380">
        <v>0</v>
      </c>
      <c r="Y11380">
        <v>0</v>
      </c>
      <c r="Z11380">
        <f t="shared" si="15405"/>
        <v>27</v>
      </c>
      <c r="AA11380">
        <v>31</v>
      </c>
      <c r="AB11380">
        <v>87</v>
      </c>
      <c r="AC11380" s="6"/>
      <c r="AD11380" s="6"/>
      <c r="AE11380" s="8"/>
      <c r="AF11380" s="2">
        <f t="shared" si="15395"/>
        <v>44590</v>
      </c>
      <c r="AG11380" s="2">
        <f t="shared" ref="AG11380" si="15470">AD11369</f>
        <v>44596</v>
      </c>
    </row>
    <row r="11381" spans="1:33" x14ac:dyDescent="0.3">
      <c r="A11381" t="s">
        <v>12</v>
      </c>
      <c r="B11381">
        <v>7</v>
      </c>
      <c r="C11381">
        <v>13</v>
      </c>
      <c r="D11381">
        <v>0</v>
      </c>
      <c r="E11381">
        <v>0</v>
      </c>
      <c r="F11381">
        <v>0</v>
      </c>
      <c r="G11381">
        <v>1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f t="shared" si="15405"/>
        <v>7</v>
      </c>
      <c r="AA11381">
        <v>0</v>
      </c>
      <c r="AB11381">
        <v>100</v>
      </c>
      <c r="AC11381" s="6"/>
      <c r="AD11381" s="6"/>
      <c r="AE11381" s="8"/>
      <c r="AF11381" s="2">
        <f t="shared" si="15397"/>
        <v>44590</v>
      </c>
      <c r="AG11381" s="2">
        <f t="shared" ref="AG11381" si="15471">AD11369</f>
        <v>44596</v>
      </c>
    </row>
    <row r="11382" spans="1:33" x14ac:dyDescent="0.3">
      <c r="A11382" t="s">
        <v>13</v>
      </c>
      <c r="B11382">
        <v>6</v>
      </c>
      <c r="C11382">
        <v>10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2</v>
      </c>
      <c r="J11382">
        <v>0</v>
      </c>
      <c r="K11382">
        <v>0</v>
      </c>
      <c r="L11382">
        <v>2</v>
      </c>
      <c r="M11382">
        <v>4</v>
      </c>
      <c r="N11382">
        <v>1</v>
      </c>
      <c r="O11382">
        <v>1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1</v>
      </c>
      <c r="V11382">
        <v>0</v>
      </c>
      <c r="W11382">
        <v>0</v>
      </c>
      <c r="X11382">
        <v>0</v>
      </c>
      <c r="Y11382">
        <v>0</v>
      </c>
      <c r="Z11382">
        <f t="shared" si="15405"/>
        <v>10</v>
      </c>
      <c r="AA11382">
        <v>11</v>
      </c>
      <c r="AB11382">
        <v>100</v>
      </c>
      <c r="AC11382" s="6"/>
      <c r="AD11382" s="6"/>
      <c r="AE11382" s="8"/>
      <c r="AF11382" s="2">
        <f t="shared" si="15399"/>
        <v>44590</v>
      </c>
      <c r="AG11382" s="2">
        <f t="shared" ref="AG11382" si="15472">AD11369</f>
        <v>44596</v>
      </c>
    </row>
    <row r="11383" spans="1:33" x14ac:dyDescent="0.3">
      <c r="A11383" t="s">
        <v>14</v>
      </c>
      <c r="B11383">
        <v>31</v>
      </c>
      <c r="C11383">
        <v>95</v>
      </c>
      <c r="D11383">
        <v>3</v>
      </c>
      <c r="E11383">
        <v>8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1</v>
      </c>
      <c r="M11383">
        <v>4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1</v>
      </c>
      <c r="V11383">
        <v>0</v>
      </c>
      <c r="W11383">
        <v>4</v>
      </c>
      <c r="X11383">
        <v>0</v>
      </c>
      <c r="Y11383">
        <v>0</v>
      </c>
      <c r="Z11383">
        <f t="shared" si="15405"/>
        <v>35</v>
      </c>
      <c r="AA11383">
        <v>26</v>
      </c>
      <c r="AB11383">
        <v>100</v>
      </c>
      <c r="AC11383" s="6"/>
      <c r="AD11383" s="6"/>
      <c r="AE11383" s="8"/>
      <c r="AF11383" s="2">
        <f t="shared" si="15401"/>
        <v>44590</v>
      </c>
      <c r="AG11383" s="2">
        <f t="shared" ref="AG11383" si="15473">AD11369</f>
        <v>44596</v>
      </c>
    </row>
    <row r="11384" spans="1:33" x14ac:dyDescent="0.3">
      <c r="A11384" t="s">
        <v>15</v>
      </c>
      <c r="B11384">
        <v>5</v>
      </c>
      <c r="C11384">
        <v>26</v>
      </c>
      <c r="D11384">
        <v>0</v>
      </c>
      <c r="E11384">
        <v>2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3</v>
      </c>
      <c r="M11384">
        <v>12</v>
      </c>
      <c r="N11384">
        <v>1</v>
      </c>
      <c r="O11384">
        <v>1</v>
      </c>
      <c r="P11384">
        <v>0</v>
      </c>
      <c r="Q11384">
        <v>0</v>
      </c>
      <c r="R11384">
        <v>0</v>
      </c>
      <c r="S11384">
        <v>0</v>
      </c>
      <c r="T11384">
        <v>2</v>
      </c>
      <c r="U11384">
        <v>7</v>
      </c>
      <c r="V11384">
        <v>2</v>
      </c>
      <c r="W11384">
        <v>3</v>
      </c>
      <c r="X11384">
        <v>0</v>
      </c>
      <c r="Y11384">
        <v>0</v>
      </c>
      <c r="Z11384">
        <f t="shared" si="15405"/>
        <v>13</v>
      </c>
      <c r="AA11384">
        <v>14</v>
      </c>
      <c r="AB11384">
        <v>100</v>
      </c>
      <c r="AC11384" s="6"/>
      <c r="AD11384" s="6"/>
      <c r="AE11384" s="8"/>
      <c r="AF11384" s="2">
        <f t="shared" si="15403"/>
        <v>44590</v>
      </c>
      <c r="AG11384" s="2">
        <f t="shared" ref="AG11384" si="15474">AD11369</f>
        <v>44596</v>
      </c>
    </row>
    <row r="11385" spans="1:33" x14ac:dyDescent="0.3">
      <c r="A11385" t="s">
        <v>16</v>
      </c>
      <c r="B11385">
        <v>37</v>
      </c>
      <c r="C11385">
        <v>89</v>
      </c>
      <c r="D11385">
        <v>0</v>
      </c>
      <c r="E11385">
        <v>1</v>
      </c>
      <c r="F11385">
        <v>0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4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2</v>
      </c>
      <c r="X11385">
        <v>0</v>
      </c>
      <c r="Y11385">
        <v>0</v>
      </c>
      <c r="Z11385">
        <f t="shared" si="15405"/>
        <v>37</v>
      </c>
      <c r="AA11385">
        <v>21</v>
      </c>
      <c r="AB11385">
        <v>92</v>
      </c>
      <c r="AC11385" s="6"/>
      <c r="AD11385" s="6"/>
      <c r="AE11385" s="8"/>
      <c r="AF11385" s="2">
        <f t="shared" si="15406"/>
        <v>44590</v>
      </c>
      <c r="AG11385" s="2">
        <f t="shared" ref="AG11385" si="15475">AD11369</f>
        <v>44596</v>
      </c>
    </row>
    <row r="11386" spans="1:33" x14ac:dyDescent="0.3">
      <c r="A11386" t="s">
        <v>17</v>
      </c>
      <c r="B11386">
        <v>21</v>
      </c>
      <c r="C11386">
        <v>523</v>
      </c>
      <c r="D11386">
        <v>0</v>
      </c>
      <c r="E11386">
        <v>1</v>
      </c>
      <c r="F11386">
        <v>0</v>
      </c>
      <c r="G11386">
        <v>1</v>
      </c>
      <c r="H11386">
        <v>0</v>
      </c>
      <c r="I11386">
        <v>0</v>
      </c>
      <c r="J11386">
        <v>0</v>
      </c>
      <c r="K11386">
        <v>0</v>
      </c>
      <c r="L11386">
        <v>2</v>
      </c>
      <c r="M11386">
        <v>14</v>
      </c>
      <c r="N11386">
        <v>4</v>
      </c>
      <c r="O11386">
        <v>6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3</v>
      </c>
      <c r="V11386">
        <v>1</v>
      </c>
      <c r="W11386">
        <v>2</v>
      </c>
      <c r="X11386">
        <v>29</v>
      </c>
      <c r="Y11386">
        <v>53</v>
      </c>
      <c r="Z11386">
        <f t="shared" si="15405"/>
        <v>58</v>
      </c>
      <c r="AA11386">
        <v>0</v>
      </c>
      <c r="AB11386">
        <v>100</v>
      </c>
      <c r="AC11386" s="6"/>
      <c r="AD11386" s="6"/>
      <c r="AE11386" s="8"/>
      <c r="AF11386" s="2">
        <f t="shared" si="15408"/>
        <v>44590</v>
      </c>
      <c r="AG11386" s="2">
        <f t="shared" ref="AG11386" si="15476">AD11369</f>
        <v>44596</v>
      </c>
    </row>
    <row r="11387" spans="1:33" x14ac:dyDescent="0.3">
      <c r="A11387" t="s">
        <v>18</v>
      </c>
      <c r="B11387">
        <v>12</v>
      </c>
      <c r="C11387">
        <v>347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5</v>
      </c>
      <c r="N11387">
        <v>0</v>
      </c>
      <c r="O11387">
        <v>1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3</v>
      </c>
      <c r="X11387">
        <v>0</v>
      </c>
      <c r="Y11387">
        <v>0</v>
      </c>
      <c r="Z11387">
        <f t="shared" si="15405"/>
        <v>12</v>
      </c>
      <c r="AA11387">
        <v>11</v>
      </c>
      <c r="AB11387">
        <v>92</v>
      </c>
      <c r="AC11387" s="6"/>
      <c r="AD11387" s="6"/>
      <c r="AE11387" s="8"/>
      <c r="AF11387" s="2">
        <f t="shared" si="15410"/>
        <v>44590</v>
      </c>
      <c r="AG11387" s="2">
        <f t="shared" ref="AG11387" si="15477">AD11369</f>
        <v>44596</v>
      </c>
    </row>
    <row r="11388" spans="1:33" x14ac:dyDescent="0.3">
      <c r="A11388" t="s">
        <v>19</v>
      </c>
      <c r="B11388">
        <v>16</v>
      </c>
      <c r="C11388">
        <v>45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9</v>
      </c>
      <c r="M11388">
        <v>28</v>
      </c>
      <c r="N11388">
        <v>0</v>
      </c>
      <c r="O11388">
        <v>1</v>
      </c>
      <c r="P11388">
        <v>0</v>
      </c>
      <c r="Q11388">
        <v>1</v>
      </c>
      <c r="R11388">
        <v>0</v>
      </c>
      <c r="S11388">
        <v>1</v>
      </c>
      <c r="T11388">
        <v>0</v>
      </c>
      <c r="U11388">
        <v>1</v>
      </c>
      <c r="V11388">
        <v>0</v>
      </c>
      <c r="W11388">
        <v>2</v>
      </c>
      <c r="X11388">
        <v>4</v>
      </c>
      <c r="Y11388">
        <v>36</v>
      </c>
      <c r="Z11388">
        <f t="shared" si="15405"/>
        <v>29</v>
      </c>
      <c r="AA11388">
        <v>0</v>
      </c>
      <c r="AB11388">
        <v>93</v>
      </c>
      <c r="AC11388" s="6"/>
      <c r="AD11388" s="6"/>
      <c r="AE11388" s="8"/>
      <c r="AF11388" s="2">
        <f t="shared" si="15412"/>
        <v>44590</v>
      </c>
      <c r="AG11388" s="2">
        <f t="shared" ref="AG11388" si="15478">AD11369</f>
        <v>44596</v>
      </c>
    </row>
    <row r="11389" spans="1:33" x14ac:dyDescent="0.3">
      <c r="A11389" t="s">
        <v>20</v>
      </c>
      <c r="B11389">
        <v>7</v>
      </c>
      <c r="C11389">
        <v>20</v>
      </c>
      <c r="D11389">
        <v>0</v>
      </c>
      <c r="E11389">
        <v>1</v>
      </c>
      <c r="F11389">
        <v>0</v>
      </c>
      <c r="G11389">
        <v>0</v>
      </c>
      <c r="H11389">
        <v>0</v>
      </c>
      <c r="I11389">
        <v>0</v>
      </c>
      <c r="J11389">
        <v>1</v>
      </c>
      <c r="K11389">
        <v>1</v>
      </c>
      <c r="L11389">
        <v>2</v>
      </c>
      <c r="M11389">
        <v>19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4</v>
      </c>
      <c r="Y11389">
        <v>21</v>
      </c>
      <c r="Z11389">
        <f t="shared" si="15405"/>
        <v>14</v>
      </c>
      <c r="AA11389">
        <v>0</v>
      </c>
      <c r="AB11389">
        <v>88</v>
      </c>
      <c r="AC11389" s="6"/>
      <c r="AD11389" s="6"/>
      <c r="AE11389" s="8"/>
      <c r="AF11389" s="2">
        <f t="shared" si="15414"/>
        <v>44590</v>
      </c>
      <c r="AG11389" s="2">
        <f t="shared" ref="AG11389" si="15479">AD11369</f>
        <v>44596</v>
      </c>
    </row>
    <row r="11390" spans="1:33" x14ac:dyDescent="0.3">
      <c r="A11390" t="s">
        <v>21</v>
      </c>
      <c r="B11390">
        <v>60</v>
      </c>
      <c r="C11390">
        <v>188</v>
      </c>
      <c r="D11390">
        <v>1</v>
      </c>
      <c r="E11390">
        <v>4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4</v>
      </c>
      <c r="M11390">
        <v>24</v>
      </c>
      <c r="N11390">
        <v>1</v>
      </c>
      <c r="O11390">
        <v>3</v>
      </c>
      <c r="P11390">
        <v>3</v>
      </c>
      <c r="Q11390">
        <v>10</v>
      </c>
      <c r="R11390">
        <v>0</v>
      </c>
      <c r="S11390">
        <v>0</v>
      </c>
      <c r="T11390">
        <v>1</v>
      </c>
      <c r="U11390">
        <v>2</v>
      </c>
      <c r="V11390">
        <v>0</v>
      </c>
      <c r="W11390">
        <v>1</v>
      </c>
      <c r="X11390">
        <v>1</v>
      </c>
      <c r="Y11390">
        <v>2</v>
      </c>
      <c r="Z11390">
        <f t="shared" si="15405"/>
        <v>71</v>
      </c>
      <c r="AA11390">
        <v>0</v>
      </c>
      <c r="AB11390">
        <v>100</v>
      </c>
      <c r="AC11390" s="6"/>
      <c r="AD11390" s="6"/>
      <c r="AE11390" s="8"/>
      <c r="AF11390" s="2">
        <f t="shared" si="15416"/>
        <v>44590</v>
      </c>
      <c r="AG11390" s="2">
        <f t="shared" ref="AG11390" si="15480">AD11369</f>
        <v>44596</v>
      </c>
    </row>
    <row r="11391" spans="1:33" x14ac:dyDescent="0.3">
      <c r="A11391" t="s">
        <v>22</v>
      </c>
      <c r="B11391">
        <v>13</v>
      </c>
      <c r="C11391">
        <v>26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1</v>
      </c>
      <c r="J11391">
        <v>1</v>
      </c>
      <c r="K11391">
        <v>1</v>
      </c>
      <c r="L11391">
        <v>18</v>
      </c>
      <c r="M11391">
        <v>40</v>
      </c>
      <c r="N11391">
        <v>3</v>
      </c>
      <c r="O11391">
        <v>3</v>
      </c>
      <c r="P11391">
        <v>3</v>
      </c>
      <c r="Q11391">
        <v>5</v>
      </c>
      <c r="R11391">
        <v>0</v>
      </c>
      <c r="S11391">
        <v>0</v>
      </c>
      <c r="T11391">
        <v>2</v>
      </c>
      <c r="U11391">
        <v>2</v>
      </c>
      <c r="V11391">
        <v>4</v>
      </c>
      <c r="W11391">
        <v>6</v>
      </c>
      <c r="X11391">
        <v>2</v>
      </c>
      <c r="Y11391">
        <v>7</v>
      </c>
      <c r="Z11391">
        <f t="shared" si="15405"/>
        <v>46</v>
      </c>
      <c r="AA11391">
        <v>0</v>
      </c>
      <c r="AB11391">
        <v>100</v>
      </c>
      <c r="AC11391" s="6"/>
      <c r="AD11391" s="6"/>
      <c r="AE11391" s="8"/>
      <c r="AF11391" s="2">
        <f t="shared" si="15418"/>
        <v>44590</v>
      </c>
      <c r="AG11391" s="2">
        <f t="shared" ref="AG11391" si="15481">AD11369</f>
        <v>44596</v>
      </c>
    </row>
    <row r="11392" spans="1:33" x14ac:dyDescent="0.3">
      <c r="A11392" t="s">
        <v>23</v>
      </c>
      <c r="B11392">
        <v>51</v>
      </c>
      <c r="C11392">
        <v>195</v>
      </c>
      <c r="D11392">
        <v>2</v>
      </c>
      <c r="E11392">
        <v>4</v>
      </c>
      <c r="F11392">
        <v>0</v>
      </c>
      <c r="G11392">
        <v>2</v>
      </c>
      <c r="H11392">
        <v>0</v>
      </c>
      <c r="I11392">
        <v>1</v>
      </c>
      <c r="J11392">
        <v>5</v>
      </c>
      <c r="K11392">
        <v>11</v>
      </c>
      <c r="L11392">
        <v>20</v>
      </c>
      <c r="M11392">
        <v>89</v>
      </c>
      <c r="N11392">
        <v>0</v>
      </c>
      <c r="O11392">
        <v>2</v>
      </c>
      <c r="P11392">
        <v>0</v>
      </c>
      <c r="Q11392">
        <v>1</v>
      </c>
      <c r="R11392">
        <v>0</v>
      </c>
      <c r="S11392">
        <v>0</v>
      </c>
      <c r="T11392">
        <v>1</v>
      </c>
      <c r="U11392">
        <v>2</v>
      </c>
      <c r="V11392">
        <v>0</v>
      </c>
      <c r="W11392">
        <v>0</v>
      </c>
      <c r="X11392">
        <v>1</v>
      </c>
      <c r="Y11392">
        <v>9</v>
      </c>
      <c r="Z11392">
        <f t="shared" si="15405"/>
        <v>80</v>
      </c>
      <c r="AA11392">
        <v>0</v>
      </c>
      <c r="AB11392">
        <v>95</v>
      </c>
      <c r="AC11392" s="6"/>
      <c r="AD11392" s="6"/>
      <c r="AE11392" s="8"/>
      <c r="AF11392" s="2">
        <f t="shared" si="15420"/>
        <v>44590</v>
      </c>
      <c r="AG11392" s="2">
        <f t="shared" ref="AG11392" si="15482">AD11369</f>
        <v>44596</v>
      </c>
    </row>
    <row r="11393" spans="1:33" x14ac:dyDescent="0.3">
      <c r="A11393" t="s">
        <v>24</v>
      </c>
      <c r="B11393">
        <v>33</v>
      </c>
      <c r="C11393">
        <v>131</v>
      </c>
      <c r="D11393">
        <v>0</v>
      </c>
      <c r="E11393">
        <v>1</v>
      </c>
      <c r="F11393">
        <v>0</v>
      </c>
      <c r="G11393">
        <v>0</v>
      </c>
      <c r="H11393">
        <v>0</v>
      </c>
      <c r="I11393">
        <v>1</v>
      </c>
      <c r="J11393">
        <v>1</v>
      </c>
      <c r="K11393">
        <v>3</v>
      </c>
      <c r="L11393">
        <v>10</v>
      </c>
      <c r="M11393">
        <v>58</v>
      </c>
      <c r="N11393">
        <v>1</v>
      </c>
      <c r="O11393">
        <v>1</v>
      </c>
      <c r="P11393">
        <v>0</v>
      </c>
      <c r="Q11393">
        <v>0</v>
      </c>
      <c r="R11393">
        <v>0</v>
      </c>
      <c r="S11393">
        <v>0</v>
      </c>
      <c r="T11393">
        <v>2</v>
      </c>
      <c r="U11393">
        <v>3</v>
      </c>
      <c r="V11393">
        <v>1</v>
      </c>
      <c r="W11393">
        <v>4</v>
      </c>
      <c r="X11393">
        <v>1</v>
      </c>
      <c r="Y11393">
        <v>2</v>
      </c>
      <c r="Z11393">
        <f t="shared" si="15405"/>
        <v>49</v>
      </c>
      <c r="AA11393">
        <v>0</v>
      </c>
      <c r="AB11393">
        <v>100</v>
      </c>
      <c r="AC11393" s="6"/>
      <c r="AD11393" s="6"/>
      <c r="AE11393" s="8"/>
      <c r="AF11393" s="2">
        <f t="shared" si="15422"/>
        <v>44590</v>
      </c>
      <c r="AG11393" s="2">
        <f t="shared" ref="AG11393" si="15483">AD11369</f>
        <v>44596</v>
      </c>
    </row>
    <row r="11394" spans="1:33" x14ac:dyDescent="0.3">
      <c r="A11394" t="s">
        <v>25</v>
      </c>
      <c r="B11394">
        <v>14</v>
      </c>
      <c r="C11394">
        <v>27</v>
      </c>
      <c r="D11394">
        <v>6</v>
      </c>
      <c r="E11394">
        <v>9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1</v>
      </c>
      <c r="X11394">
        <v>0</v>
      </c>
      <c r="Y11394">
        <v>0</v>
      </c>
      <c r="Z11394">
        <f t="shared" si="15405"/>
        <v>20</v>
      </c>
      <c r="AA11394">
        <v>18</v>
      </c>
      <c r="AB11394">
        <v>100</v>
      </c>
      <c r="AC11394" s="6"/>
      <c r="AD11394" s="6"/>
      <c r="AE11394" s="8"/>
      <c r="AF11394" s="2">
        <f t="shared" si="15424"/>
        <v>44590</v>
      </c>
      <c r="AG11394" s="2">
        <f t="shared" ref="AG11394" si="15484">AD11369</f>
        <v>44596</v>
      </c>
    </row>
    <row r="11395" spans="1:33" x14ac:dyDescent="0.3">
      <c r="A11395" t="s">
        <v>26</v>
      </c>
      <c r="B11395">
        <v>16</v>
      </c>
      <c r="C11395">
        <v>5232</v>
      </c>
      <c r="D11395">
        <v>20</v>
      </c>
      <c r="E11395">
        <v>45</v>
      </c>
      <c r="F11395">
        <v>0</v>
      </c>
      <c r="G11395">
        <v>4</v>
      </c>
      <c r="H11395">
        <v>3</v>
      </c>
      <c r="I11395">
        <v>17</v>
      </c>
      <c r="J11395">
        <v>13</v>
      </c>
      <c r="K11395">
        <v>24</v>
      </c>
      <c r="L11395">
        <v>11</v>
      </c>
      <c r="M11395">
        <v>436</v>
      </c>
      <c r="N11395">
        <v>45</v>
      </c>
      <c r="O11395">
        <v>122</v>
      </c>
      <c r="P11395">
        <v>8</v>
      </c>
      <c r="Q11395">
        <v>25</v>
      </c>
      <c r="R11395">
        <v>0</v>
      </c>
      <c r="S11395">
        <v>1</v>
      </c>
      <c r="T11395">
        <v>25</v>
      </c>
      <c r="U11395">
        <v>56</v>
      </c>
      <c r="V11395">
        <v>11</v>
      </c>
      <c r="W11395">
        <v>39</v>
      </c>
      <c r="X11395">
        <v>74</v>
      </c>
      <c r="Y11395">
        <v>232</v>
      </c>
      <c r="Z11395">
        <f t="shared" ref="Z11395:Z11458" si="15485">SUM(B11395,D11395,F11395,H11395,J11395,L11395,N11395,P11395,R11395,T11395,V11395,X11395)</f>
        <v>226</v>
      </c>
      <c r="AA11395">
        <v>6</v>
      </c>
      <c r="AB11395">
        <v>95</v>
      </c>
      <c r="AC11395" s="6"/>
      <c r="AD11395" s="6"/>
      <c r="AE11395" s="8"/>
      <c r="AF11395" s="2">
        <f t="shared" si="15426"/>
        <v>44590</v>
      </c>
      <c r="AG11395" s="2">
        <f t="shared" ref="AG11395" si="15486">AD11369</f>
        <v>44596</v>
      </c>
    </row>
    <row r="11396" spans="1:33" x14ac:dyDescent="0.3">
      <c r="A11396" t="s">
        <v>0</v>
      </c>
      <c r="B11396">
        <v>20</v>
      </c>
      <c r="C11396">
        <v>1295</v>
      </c>
      <c r="D11396">
        <v>1</v>
      </c>
      <c r="E11396">
        <v>2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3</v>
      </c>
      <c r="L11396">
        <v>0</v>
      </c>
      <c r="M11396">
        <v>8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3</v>
      </c>
      <c r="V11396">
        <v>0</v>
      </c>
      <c r="W11396">
        <v>0</v>
      </c>
      <c r="X11396">
        <v>0</v>
      </c>
      <c r="Y11396">
        <v>1</v>
      </c>
      <c r="Z11396">
        <f t="shared" si="15485"/>
        <v>21</v>
      </c>
      <c r="AA11396">
        <v>1</v>
      </c>
      <c r="AB11396">
        <v>100</v>
      </c>
      <c r="AC11396" s="6">
        <f t="shared" ref="AC11396:AD11396" si="15487">AC11369 + 7</f>
        <v>44597</v>
      </c>
      <c r="AD11396" s="6">
        <f t="shared" si="15487"/>
        <v>44603</v>
      </c>
      <c r="AE11396" s="7">
        <f>SUM(B11396:B11421,D11396:D11421,F11396:F11421,H11396:H11421,J11396:J11421,L11396:L11421,N11396:N11421,P11396:P11421,R11396:R11421,T11396:T11421,V11396:V11421,X11396:X11421)</f>
        <v>963</v>
      </c>
      <c r="AF11396" s="2">
        <f t="shared" si="15457"/>
        <v>44597</v>
      </c>
      <c r="AG11396" s="2">
        <f t="shared" ref="AG11396" si="15488">AD11396</f>
        <v>44603</v>
      </c>
    </row>
    <row r="11397" spans="1:33" x14ac:dyDescent="0.3">
      <c r="A11397" t="s">
        <v>1</v>
      </c>
      <c r="B11397">
        <v>17</v>
      </c>
      <c r="C11397">
        <v>1259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2</v>
      </c>
      <c r="M11397">
        <v>10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2</v>
      </c>
      <c r="V11397">
        <v>0</v>
      </c>
      <c r="W11397">
        <v>2</v>
      </c>
      <c r="X11397">
        <v>0</v>
      </c>
      <c r="Y11397">
        <v>0</v>
      </c>
      <c r="Z11397">
        <f t="shared" si="15485"/>
        <v>19</v>
      </c>
      <c r="AA11397">
        <v>0</v>
      </c>
      <c r="AB11397">
        <v>72</v>
      </c>
      <c r="AC11397" s="6"/>
      <c r="AD11397" s="6"/>
      <c r="AE11397" s="8"/>
      <c r="AF11397" s="2">
        <f t="shared" si="15459"/>
        <v>44597</v>
      </c>
      <c r="AG11397" s="2">
        <f t="shared" ref="AG11397" si="15489">AD11396</f>
        <v>44603</v>
      </c>
    </row>
    <row r="11398" spans="1:33" x14ac:dyDescent="0.3">
      <c r="A11398" t="s">
        <v>2</v>
      </c>
      <c r="B11398">
        <v>64</v>
      </c>
      <c r="C11398">
        <v>329</v>
      </c>
      <c r="D11398">
        <v>1</v>
      </c>
      <c r="E11398">
        <v>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9</v>
      </c>
      <c r="M11398">
        <v>33</v>
      </c>
      <c r="N11398">
        <v>1</v>
      </c>
      <c r="O11398">
        <v>1</v>
      </c>
      <c r="P11398">
        <v>1</v>
      </c>
      <c r="Q11398">
        <v>1</v>
      </c>
      <c r="R11398">
        <v>0</v>
      </c>
      <c r="S11398">
        <v>0</v>
      </c>
      <c r="T11398">
        <v>0</v>
      </c>
      <c r="U11398">
        <v>6</v>
      </c>
      <c r="V11398">
        <v>1</v>
      </c>
      <c r="W11398">
        <v>3</v>
      </c>
      <c r="X11398">
        <v>0</v>
      </c>
      <c r="Y11398">
        <v>0</v>
      </c>
      <c r="Z11398">
        <f t="shared" si="15485"/>
        <v>77</v>
      </c>
      <c r="AA11398">
        <v>0</v>
      </c>
      <c r="AB11398">
        <v>100</v>
      </c>
      <c r="AC11398" s="6"/>
      <c r="AD11398" s="6"/>
      <c r="AE11398" s="8"/>
      <c r="AF11398" s="2">
        <f t="shared" ref="AF11398:AF11452" si="15490">AC11396</f>
        <v>44597</v>
      </c>
      <c r="AG11398" s="2">
        <f t="shared" ref="AG11398" si="15491">AD11396</f>
        <v>44603</v>
      </c>
    </row>
    <row r="11399" spans="1:33" x14ac:dyDescent="0.3">
      <c r="A11399" t="s">
        <v>3</v>
      </c>
      <c r="B11399">
        <v>66</v>
      </c>
      <c r="C11399">
        <v>298</v>
      </c>
      <c r="D11399">
        <v>1</v>
      </c>
      <c r="E11399">
        <v>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3</v>
      </c>
      <c r="M11399">
        <v>14</v>
      </c>
      <c r="N11399">
        <v>1</v>
      </c>
      <c r="O11399">
        <v>2</v>
      </c>
      <c r="P11399">
        <v>0</v>
      </c>
      <c r="Q11399">
        <v>3</v>
      </c>
      <c r="R11399">
        <v>0</v>
      </c>
      <c r="S11399">
        <v>0</v>
      </c>
      <c r="T11399">
        <v>0</v>
      </c>
      <c r="U11399">
        <v>5</v>
      </c>
      <c r="V11399">
        <v>0</v>
      </c>
      <c r="W11399">
        <v>0</v>
      </c>
      <c r="X11399">
        <v>0</v>
      </c>
      <c r="Y11399">
        <v>0</v>
      </c>
      <c r="Z11399">
        <f t="shared" si="15485"/>
        <v>71</v>
      </c>
      <c r="AA11399">
        <v>1</v>
      </c>
      <c r="AB11399">
        <v>97</v>
      </c>
      <c r="AC11399" s="6"/>
      <c r="AD11399" s="6"/>
      <c r="AE11399" s="8"/>
      <c r="AF11399" s="2">
        <f t="shared" ref="AF11399:AF11453" si="15492">AC11396</f>
        <v>44597</v>
      </c>
      <c r="AG11399" s="2">
        <f t="shared" ref="AG11399" si="15493">AD11396</f>
        <v>44603</v>
      </c>
    </row>
    <row r="11400" spans="1:33" x14ac:dyDescent="0.3">
      <c r="A11400" t="s">
        <v>4</v>
      </c>
      <c r="B11400">
        <v>13</v>
      </c>
      <c r="C11400">
        <v>55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1</v>
      </c>
      <c r="M11400">
        <v>7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  <c r="V11400">
        <v>0</v>
      </c>
      <c r="W11400">
        <v>0</v>
      </c>
      <c r="X11400">
        <v>4</v>
      </c>
      <c r="Y11400">
        <v>36</v>
      </c>
      <c r="Z11400">
        <f t="shared" si="15485"/>
        <v>18</v>
      </c>
      <c r="AA11400">
        <v>4</v>
      </c>
      <c r="AB11400">
        <v>100</v>
      </c>
      <c r="AC11400" s="6"/>
      <c r="AD11400" s="6"/>
      <c r="AE11400" s="8"/>
      <c r="AF11400" s="2">
        <f t="shared" ref="AF11400:AF11454" si="15494">AC11396</f>
        <v>44597</v>
      </c>
      <c r="AG11400" s="2">
        <f t="shared" ref="AG11400" si="15495">AD11396</f>
        <v>44603</v>
      </c>
    </row>
    <row r="11401" spans="1:33" x14ac:dyDescent="0.3">
      <c r="A11401" t="s">
        <v>5</v>
      </c>
      <c r="B11401">
        <v>5</v>
      </c>
      <c r="C11401">
        <v>25</v>
      </c>
      <c r="D11401">
        <v>2</v>
      </c>
      <c r="E11401">
        <v>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1</v>
      </c>
      <c r="M11401">
        <v>4</v>
      </c>
      <c r="N11401">
        <v>2</v>
      </c>
      <c r="O11401">
        <v>2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f t="shared" si="15485"/>
        <v>10</v>
      </c>
      <c r="AA11401">
        <v>8</v>
      </c>
      <c r="AB11401">
        <v>100</v>
      </c>
      <c r="AC11401" s="6"/>
      <c r="AD11401" s="6"/>
      <c r="AE11401" s="8"/>
      <c r="AF11401" s="2">
        <f t="shared" ref="AF11401:AF11455" si="15496">AC11396</f>
        <v>44597</v>
      </c>
      <c r="AG11401" s="2">
        <f t="shared" ref="AG11401" si="15497">AD11396</f>
        <v>44603</v>
      </c>
    </row>
    <row r="11402" spans="1:33" x14ac:dyDescent="0.3">
      <c r="A11402" t="s">
        <v>6</v>
      </c>
      <c r="B11402">
        <v>76</v>
      </c>
      <c r="C11402">
        <v>299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6</v>
      </c>
      <c r="M11402">
        <v>52</v>
      </c>
      <c r="N11402">
        <v>0</v>
      </c>
      <c r="O11402">
        <v>3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3</v>
      </c>
      <c r="V11402">
        <v>1</v>
      </c>
      <c r="W11402">
        <v>3</v>
      </c>
      <c r="X11402">
        <v>0</v>
      </c>
      <c r="Y11402">
        <v>0</v>
      </c>
      <c r="Z11402">
        <f t="shared" si="15485"/>
        <v>84</v>
      </c>
      <c r="AA11402">
        <v>0</v>
      </c>
      <c r="AB11402">
        <v>100</v>
      </c>
      <c r="AC11402" s="6"/>
      <c r="AD11402" s="6"/>
      <c r="AE11402" s="8"/>
      <c r="AF11402" s="2">
        <f t="shared" ref="AF11402:AF11456" si="15498">AC11396</f>
        <v>44597</v>
      </c>
      <c r="AG11402" s="2">
        <f t="shared" ref="AG11402" si="15499">AD11396</f>
        <v>44603</v>
      </c>
    </row>
    <row r="11403" spans="1:33" x14ac:dyDescent="0.3">
      <c r="A11403" t="s">
        <v>7</v>
      </c>
      <c r="B11403">
        <v>28</v>
      </c>
      <c r="C11403">
        <v>104</v>
      </c>
      <c r="D11403">
        <v>1</v>
      </c>
      <c r="E11403">
        <v>5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2</v>
      </c>
      <c r="M11403">
        <v>14</v>
      </c>
      <c r="N11403">
        <v>0</v>
      </c>
      <c r="O11403">
        <v>3</v>
      </c>
      <c r="P11403">
        <v>0</v>
      </c>
      <c r="Q11403">
        <v>1</v>
      </c>
      <c r="R11403">
        <v>0</v>
      </c>
      <c r="S11403">
        <v>0</v>
      </c>
      <c r="T11403">
        <v>0</v>
      </c>
      <c r="U11403">
        <v>0</v>
      </c>
      <c r="V11403">
        <v>1</v>
      </c>
      <c r="W11403">
        <v>1</v>
      </c>
      <c r="X11403">
        <v>10</v>
      </c>
      <c r="Y11403">
        <v>52</v>
      </c>
      <c r="Z11403">
        <f t="shared" si="15485"/>
        <v>42</v>
      </c>
      <c r="AA11403">
        <v>2</v>
      </c>
      <c r="AB11403">
        <v>100</v>
      </c>
      <c r="AC11403" s="6"/>
      <c r="AD11403" s="6"/>
      <c r="AE11403" s="8"/>
      <c r="AF11403" s="2">
        <f t="shared" ref="AF11403:AF11457" si="15500">AC11396</f>
        <v>44597</v>
      </c>
      <c r="AG11403" s="2">
        <f t="shared" ref="AG11403" si="15501">AD11396</f>
        <v>44603</v>
      </c>
    </row>
    <row r="11404" spans="1:33" x14ac:dyDescent="0.3">
      <c r="A11404" t="s">
        <v>8</v>
      </c>
      <c r="B11404">
        <v>29</v>
      </c>
      <c r="C11404">
        <v>92</v>
      </c>
      <c r="D11404">
        <v>0</v>
      </c>
      <c r="E11404">
        <v>1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5</v>
      </c>
      <c r="M11404">
        <v>15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2</v>
      </c>
      <c r="V11404">
        <v>0</v>
      </c>
      <c r="W11404">
        <v>1</v>
      </c>
      <c r="X11404">
        <v>0</v>
      </c>
      <c r="Y11404">
        <v>26</v>
      </c>
      <c r="Z11404">
        <f t="shared" si="15485"/>
        <v>34</v>
      </c>
      <c r="AA11404">
        <v>3</v>
      </c>
      <c r="AB11404">
        <v>100</v>
      </c>
      <c r="AC11404" s="6"/>
      <c r="AD11404" s="6"/>
      <c r="AE11404" s="8"/>
      <c r="AF11404" s="2">
        <f t="shared" ref="AF11404:AF11458" si="15502">AC11396</f>
        <v>44597</v>
      </c>
      <c r="AG11404" s="2">
        <f t="shared" ref="AG11404" si="15503">AD11396</f>
        <v>44603</v>
      </c>
    </row>
    <row r="11405" spans="1:33" x14ac:dyDescent="0.3">
      <c r="A11405" t="s">
        <v>9</v>
      </c>
      <c r="B11405">
        <v>11</v>
      </c>
      <c r="C11405">
        <v>405</v>
      </c>
      <c r="D11405">
        <v>1</v>
      </c>
      <c r="E11405">
        <v>2</v>
      </c>
      <c r="F11405">
        <v>1</v>
      </c>
      <c r="G11405">
        <v>1</v>
      </c>
      <c r="H11405">
        <v>2</v>
      </c>
      <c r="I11405">
        <v>13</v>
      </c>
      <c r="J11405">
        <v>0</v>
      </c>
      <c r="K11405">
        <v>4</v>
      </c>
      <c r="L11405">
        <v>0</v>
      </c>
      <c r="M11405">
        <v>7</v>
      </c>
      <c r="N11405">
        <v>18</v>
      </c>
      <c r="O11405">
        <v>111</v>
      </c>
      <c r="P11405">
        <v>2</v>
      </c>
      <c r="Q11405">
        <v>2</v>
      </c>
      <c r="R11405">
        <v>0</v>
      </c>
      <c r="S11405">
        <v>0</v>
      </c>
      <c r="T11405">
        <v>1</v>
      </c>
      <c r="U11405">
        <v>14</v>
      </c>
      <c r="V11405">
        <v>2</v>
      </c>
      <c r="W11405">
        <v>2</v>
      </c>
      <c r="X11405">
        <v>0</v>
      </c>
      <c r="Y11405">
        <v>0</v>
      </c>
      <c r="Z11405">
        <f t="shared" si="15485"/>
        <v>38</v>
      </c>
      <c r="AA11405">
        <v>29</v>
      </c>
      <c r="AB11405">
        <v>88</v>
      </c>
      <c r="AC11405" s="6"/>
      <c r="AD11405" s="6"/>
      <c r="AE11405" s="8"/>
      <c r="AF11405" s="2">
        <f t="shared" ref="AF11405:AF11459" si="15504">AC11396</f>
        <v>44597</v>
      </c>
      <c r="AG11405" s="2">
        <f t="shared" ref="AG11405" si="15505">AD11396</f>
        <v>44603</v>
      </c>
    </row>
    <row r="11406" spans="1:33" x14ac:dyDescent="0.3">
      <c r="A11406" t="s">
        <v>10</v>
      </c>
      <c r="B11406">
        <v>7</v>
      </c>
      <c r="C11406">
        <v>24</v>
      </c>
      <c r="D11406">
        <v>0</v>
      </c>
      <c r="E11406">
        <v>1</v>
      </c>
      <c r="F11406">
        <v>0</v>
      </c>
      <c r="G11406">
        <v>0</v>
      </c>
      <c r="H11406">
        <v>0</v>
      </c>
      <c r="I11406">
        <v>0</v>
      </c>
      <c r="J11406">
        <v>5</v>
      </c>
      <c r="K11406">
        <v>6</v>
      </c>
      <c r="L11406">
        <v>0</v>
      </c>
      <c r="M11406">
        <v>1</v>
      </c>
      <c r="N11406">
        <v>0</v>
      </c>
      <c r="O11406">
        <v>3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1</v>
      </c>
      <c r="Z11406">
        <f t="shared" si="15485"/>
        <v>12</v>
      </c>
      <c r="AA11406">
        <v>19</v>
      </c>
      <c r="AB11406">
        <v>100</v>
      </c>
      <c r="AC11406" s="6"/>
      <c r="AD11406" s="6"/>
      <c r="AE11406" s="8"/>
      <c r="AF11406" s="2">
        <f t="shared" ref="AF11406:AF11460" si="15506">AC11396</f>
        <v>44597</v>
      </c>
      <c r="AG11406" s="2">
        <f t="shared" ref="AG11406" si="15507">AD11396</f>
        <v>44603</v>
      </c>
    </row>
    <row r="11407" spans="1:33" x14ac:dyDescent="0.3">
      <c r="A11407" t="s">
        <v>11</v>
      </c>
      <c r="B11407">
        <v>29</v>
      </c>
      <c r="C11407">
        <v>110</v>
      </c>
      <c r="D11407">
        <v>0</v>
      </c>
      <c r="E11407">
        <v>1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3</v>
      </c>
      <c r="M11407">
        <v>3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4</v>
      </c>
      <c r="X11407">
        <v>0</v>
      </c>
      <c r="Y11407">
        <v>0</v>
      </c>
      <c r="Z11407">
        <f t="shared" si="15485"/>
        <v>32</v>
      </c>
      <c r="AA11407">
        <v>29</v>
      </c>
      <c r="AB11407">
        <v>85</v>
      </c>
      <c r="AC11407" s="6"/>
      <c r="AD11407" s="6"/>
      <c r="AE11407" s="8"/>
      <c r="AF11407" s="2">
        <f t="shared" ref="AF11407:AF11461" si="15508">AC11396</f>
        <v>44597</v>
      </c>
      <c r="AG11407" s="2">
        <f t="shared" ref="AG11407" si="15509">AD11396</f>
        <v>44603</v>
      </c>
    </row>
    <row r="11408" spans="1:33" x14ac:dyDescent="0.3">
      <c r="A11408" t="s">
        <v>12</v>
      </c>
      <c r="B11408">
        <v>8</v>
      </c>
      <c r="C11408">
        <v>21</v>
      </c>
      <c r="D11408">
        <v>0</v>
      </c>
      <c r="E11408">
        <v>0</v>
      </c>
      <c r="F11408">
        <v>0</v>
      </c>
      <c r="G11408">
        <v>1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1</v>
      </c>
      <c r="U11408">
        <v>1</v>
      </c>
      <c r="V11408">
        <v>0</v>
      </c>
      <c r="W11408">
        <v>0</v>
      </c>
      <c r="X11408">
        <v>0</v>
      </c>
      <c r="Y11408">
        <v>0</v>
      </c>
      <c r="Z11408">
        <f t="shared" si="15485"/>
        <v>9</v>
      </c>
      <c r="AA11408">
        <v>0</v>
      </c>
      <c r="AB11408">
        <v>100</v>
      </c>
      <c r="AC11408" s="6"/>
      <c r="AD11408" s="6"/>
      <c r="AE11408" s="8"/>
      <c r="AF11408" s="2">
        <f t="shared" ref="AF11408:AF11462" si="15510">AC11396</f>
        <v>44597</v>
      </c>
      <c r="AG11408" s="2">
        <f t="shared" ref="AG11408" si="15511">AD11396</f>
        <v>44603</v>
      </c>
    </row>
    <row r="11409" spans="1:33" x14ac:dyDescent="0.3">
      <c r="A11409" t="s">
        <v>13</v>
      </c>
      <c r="B11409">
        <v>2</v>
      </c>
      <c r="C11409">
        <v>12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2</v>
      </c>
      <c r="J11409">
        <v>0</v>
      </c>
      <c r="K11409">
        <v>0</v>
      </c>
      <c r="L11409">
        <v>1</v>
      </c>
      <c r="M11409">
        <v>5</v>
      </c>
      <c r="N11409">
        <v>0</v>
      </c>
      <c r="O11409">
        <v>1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1</v>
      </c>
      <c r="V11409">
        <v>0</v>
      </c>
      <c r="W11409">
        <v>0</v>
      </c>
      <c r="X11409">
        <v>0</v>
      </c>
      <c r="Y11409">
        <v>0</v>
      </c>
      <c r="Z11409">
        <f t="shared" si="15485"/>
        <v>3</v>
      </c>
      <c r="AA11409">
        <v>13</v>
      </c>
      <c r="AB11409">
        <v>100</v>
      </c>
      <c r="AC11409" s="6"/>
      <c r="AD11409" s="6"/>
      <c r="AE11409" s="8"/>
      <c r="AF11409" s="2">
        <f t="shared" ref="AF11409:AF11463" si="15512">AC11396</f>
        <v>44597</v>
      </c>
      <c r="AG11409" s="2">
        <f t="shared" ref="AG11409" si="15513">AD11396</f>
        <v>44603</v>
      </c>
    </row>
    <row r="11410" spans="1:33" x14ac:dyDescent="0.3">
      <c r="A11410" t="s">
        <v>14</v>
      </c>
      <c r="B11410">
        <v>11</v>
      </c>
      <c r="C11410">
        <v>106</v>
      </c>
      <c r="D11410">
        <v>1</v>
      </c>
      <c r="E11410">
        <v>9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4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1</v>
      </c>
      <c r="V11410">
        <v>1</v>
      </c>
      <c r="W11410">
        <v>5</v>
      </c>
      <c r="X11410">
        <v>0</v>
      </c>
      <c r="Y11410">
        <v>0</v>
      </c>
      <c r="Z11410">
        <f t="shared" si="15485"/>
        <v>13</v>
      </c>
      <c r="AA11410">
        <v>25</v>
      </c>
      <c r="AB11410">
        <v>100</v>
      </c>
      <c r="AC11410" s="6"/>
      <c r="AD11410" s="6"/>
      <c r="AE11410" s="8"/>
      <c r="AF11410" s="2">
        <f t="shared" ref="AF11410:AF11464" si="15514">AC11396</f>
        <v>44597</v>
      </c>
      <c r="AG11410" s="2">
        <f t="shared" ref="AG11410" si="15515">AD11396</f>
        <v>44603</v>
      </c>
    </row>
    <row r="11411" spans="1:33" x14ac:dyDescent="0.3">
      <c r="A11411" t="s">
        <v>15</v>
      </c>
      <c r="B11411">
        <v>5</v>
      </c>
      <c r="C11411">
        <v>31</v>
      </c>
      <c r="D11411">
        <v>0</v>
      </c>
      <c r="E11411">
        <v>2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2</v>
      </c>
      <c r="M11411">
        <v>14</v>
      </c>
      <c r="N11411">
        <v>0</v>
      </c>
      <c r="O11411">
        <v>1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7</v>
      </c>
      <c r="V11411">
        <v>0</v>
      </c>
      <c r="W11411">
        <v>3</v>
      </c>
      <c r="X11411">
        <v>2</v>
      </c>
      <c r="Y11411">
        <v>2</v>
      </c>
      <c r="Z11411">
        <f t="shared" si="15485"/>
        <v>9</v>
      </c>
      <c r="AA11411">
        <v>11</v>
      </c>
      <c r="AB11411">
        <v>100</v>
      </c>
      <c r="AC11411" s="6"/>
      <c r="AD11411" s="6"/>
      <c r="AE11411" s="8"/>
      <c r="AF11411" s="2">
        <f t="shared" ref="AF11411:AF11465" si="15516">AC11396</f>
        <v>44597</v>
      </c>
      <c r="AG11411" s="2">
        <f t="shared" ref="AG11411" si="15517">AD11396</f>
        <v>44603</v>
      </c>
    </row>
    <row r="11412" spans="1:33" x14ac:dyDescent="0.3">
      <c r="A11412" t="s">
        <v>16</v>
      </c>
      <c r="B11412">
        <v>21</v>
      </c>
      <c r="C11412">
        <v>110</v>
      </c>
      <c r="D11412">
        <v>0</v>
      </c>
      <c r="E11412">
        <v>1</v>
      </c>
      <c r="F11412">
        <v>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2</v>
      </c>
      <c r="M11412">
        <v>3</v>
      </c>
      <c r="N11412">
        <v>0</v>
      </c>
      <c r="O11412">
        <v>0</v>
      </c>
      <c r="P11412">
        <v>0</v>
      </c>
      <c r="Q11412">
        <v>4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2</v>
      </c>
      <c r="X11412">
        <v>0</v>
      </c>
      <c r="Y11412">
        <v>0</v>
      </c>
      <c r="Z11412">
        <f t="shared" si="15485"/>
        <v>23</v>
      </c>
      <c r="AA11412">
        <v>18</v>
      </c>
      <c r="AB11412">
        <v>92</v>
      </c>
      <c r="AC11412" s="6"/>
      <c r="AD11412" s="6"/>
      <c r="AE11412" s="8"/>
      <c r="AF11412" s="2">
        <f t="shared" ref="AF11412:AF11466" si="15518">AC11396</f>
        <v>44597</v>
      </c>
      <c r="AG11412" s="2">
        <f t="shared" ref="AG11412" si="15519">AD11396</f>
        <v>44603</v>
      </c>
    </row>
    <row r="11413" spans="1:33" x14ac:dyDescent="0.3">
      <c r="A11413" t="s">
        <v>17</v>
      </c>
      <c r="B11413">
        <v>11</v>
      </c>
      <c r="C11413">
        <v>640</v>
      </c>
      <c r="D11413">
        <v>1</v>
      </c>
      <c r="E11413">
        <v>2</v>
      </c>
      <c r="F11413">
        <v>0</v>
      </c>
      <c r="G11413">
        <v>1</v>
      </c>
      <c r="H11413">
        <v>0</v>
      </c>
      <c r="I11413">
        <v>0</v>
      </c>
      <c r="J11413">
        <v>0</v>
      </c>
      <c r="K11413">
        <v>0</v>
      </c>
      <c r="L11413">
        <v>2</v>
      </c>
      <c r="M11413">
        <v>16</v>
      </c>
      <c r="N11413">
        <v>0</v>
      </c>
      <c r="O11413">
        <v>6</v>
      </c>
      <c r="P11413">
        <v>0</v>
      </c>
      <c r="Q11413">
        <v>0</v>
      </c>
      <c r="R11413">
        <v>0</v>
      </c>
      <c r="S11413">
        <v>0</v>
      </c>
      <c r="T11413">
        <v>1</v>
      </c>
      <c r="U11413">
        <v>4</v>
      </c>
      <c r="V11413">
        <v>0</v>
      </c>
      <c r="W11413">
        <v>2</v>
      </c>
      <c r="X11413">
        <v>4</v>
      </c>
      <c r="Y11413">
        <v>57</v>
      </c>
      <c r="Z11413">
        <f t="shared" si="15485"/>
        <v>19</v>
      </c>
      <c r="AA11413">
        <v>0</v>
      </c>
      <c r="AB11413">
        <v>100</v>
      </c>
      <c r="AC11413" s="6"/>
      <c r="AD11413" s="6"/>
      <c r="AE11413" s="8"/>
      <c r="AF11413" s="2">
        <f t="shared" ref="AF11413:AF11467" si="15520">AC11396</f>
        <v>44597</v>
      </c>
      <c r="AG11413" s="2">
        <f t="shared" ref="AG11413" si="15521">AD11396</f>
        <v>44603</v>
      </c>
    </row>
    <row r="11414" spans="1:33" x14ac:dyDescent="0.3">
      <c r="A11414" t="s">
        <v>18</v>
      </c>
      <c r="B11414">
        <v>88</v>
      </c>
      <c r="C11414">
        <v>435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5</v>
      </c>
      <c r="N11414">
        <v>0</v>
      </c>
      <c r="O11414">
        <v>1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3</v>
      </c>
      <c r="W11414">
        <v>6</v>
      </c>
      <c r="X11414">
        <v>1</v>
      </c>
      <c r="Y11414">
        <v>1</v>
      </c>
      <c r="Z11414">
        <f t="shared" si="15485"/>
        <v>92</v>
      </c>
      <c r="AA11414">
        <v>10</v>
      </c>
      <c r="AB11414">
        <v>92</v>
      </c>
      <c r="AC11414" s="6"/>
      <c r="AD11414" s="6"/>
      <c r="AE11414" s="8"/>
      <c r="AF11414" s="2">
        <f t="shared" ref="AF11414:AF11468" si="15522">AC11396</f>
        <v>44597</v>
      </c>
      <c r="AG11414" s="2">
        <f t="shared" ref="AG11414" si="15523">AD11396</f>
        <v>44603</v>
      </c>
    </row>
    <row r="11415" spans="1:33" x14ac:dyDescent="0.3">
      <c r="A11415" t="s">
        <v>19</v>
      </c>
      <c r="B11415">
        <v>14</v>
      </c>
      <c r="C11415">
        <v>59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6</v>
      </c>
      <c r="M11415">
        <v>34</v>
      </c>
      <c r="N11415">
        <v>1</v>
      </c>
      <c r="O11415">
        <v>2</v>
      </c>
      <c r="P11415">
        <v>0</v>
      </c>
      <c r="Q11415">
        <v>1</v>
      </c>
      <c r="R11415">
        <v>0</v>
      </c>
      <c r="S11415">
        <v>1</v>
      </c>
      <c r="T11415">
        <v>0</v>
      </c>
      <c r="U11415">
        <v>1</v>
      </c>
      <c r="V11415">
        <v>0</v>
      </c>
      <c r="W11415">
        <v>2</v>
      </c>
      <c r="X11415">
        <v>20</v>
      </c>
      <c r="Y11415">
        <v>56</v>
      </c>
      <c r="Z11415">
        <f t="shared" si="15485"/>
        <v>41</v>
      </c>
      <c r="AA11415">
        <v>0</v>
      </c>
      <c r="AB11415">
        <v>92</v>
      </c>
      <c r="AC11415" s="6"/>
      <c r="AD11415" s="6"/>
      <c r="AE11415" s="8"/>
      <c r="AF11415" s="2">
        <f t="shared" ref="AF11415:AF11469" si="15524">AC11396</f>
        <v>44597</v>
      </c>
      <c r="AG11415" s="2">
        <f t="shared" ref="AG11415" si="15525">AD11396</f>
        <v>44603</v>
      </c>
    </row>
    <row r="11416" spans="1:33" x14ac:dyDescent="0.3">
      <c r="A11416" t="s">
        <v>20</v>
      </c>
      <c r="B11416">
        <v>6</v>
      </c>
      <c r="C11416">
        <v>26</v>
      </c>
      <c r="D11416">
        <v>0</v>
      </c>
      <c r="E11416">
        <v>1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1</v>
      </c>
      <c r="L11416">
        <v>8</v>
      </c>
      <c r="M11416">
        <v>27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1</v>
      </c>
      <c r="W11416">
        <v>1</v>
      </c>
      <c r="X11416">
        <v>5</v>
      </c>
      <c r="Y11416">
        <v>26</v>
      </c>
      <c r="Z11416">
        <f t="shared" si="15485"/>
        <v>20</v>
      </c>
      <c r="AA11416">
        <v>0</v>
      </c>
      <c r="AB11416">
        <v>88</v>
      </c>
      <c r="AC11416" s="6"/>
      <c r="AD11416" s="6"/>
      <c r="AE11416" s="8"/>
      <c r="AF11416" s="2">
        <f t="shared" ref="AF11416:AF11470" si="15526">AC11396</f>
        <v>44597</v>
      </c>
      <c r="AG11416" s="2">
        <f t="shared" ref="AG11416" si="15527">AD11396</f>
        <v>44603</v>
      </c>
    </row>
    <row r="11417" spans="1:33" x14ac:dyDescent="0.3">
      <c r="A11417" t="s">
        <v>21</v>
      </c>
      <c r="B11417">
        <v>63</v>
      </c>
      <c r="C11417">
        <v>251</v>
      </c>
      <c r="D11417">
        <v>0</v>
      </c>
      <c r="E11417">
        <v>4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5</v>
      </c>
      <c r="M11417">
        <v>29</v>
      </c>
      <c r="N11417">
        <v>2</v>
      </c>
      <c r="O11417">
        <v>5</v>
      </c>
      <c r="P11417">
        <v>1</v>
      </c>
      <c r="Q11417">
        <v>11</v>
      </c>
      <c r="R11417">
        <v>0</v>
      </c>
      <c r="S11417">
        <v>0</v>
      </c>
      <c r="T11417">
        <v>1</v>
      </c>
      <c r="U11417">
        <v>3</v>
      </c>
      <c r="V11417">
        <v>0</v>
      </c>
      <c r="W11417">
        <v>1</v>
      </c>
      <c r="X11417">
        <v>1</v>
      </c>
      <c r="Y11417">
        <v>3</v>
      </c>
      <c r="Z11417">
        <f t="shared" si="15485"/>
        <v>73</v>
      </c>
      <c r="AA11417">
        <v>0</v>
      </c>
      <c r="AB11417">
        <v>100</v>
      </c>
      <c r="AC11417" s="6"/>
      <c r="AD11417" s="6"/>
      <c r="AE11417" s="8"/>
      <c r="AF11417" s="2">
        <f t="shared" ref="AF11417:AF11471" si="15528">AC11396</f>
        <v>44597</v>
      </c>
      <c r="AG11417" s="2">
        <f t="shared" ref="AG11417" si="15529">AD11396</f>
        <v>44603</v>
      </c>
    </row>
    <row r="11418" spans="1:33" x14ac:dyDescent="0.3">
      <c r="A11418" t="s">
        <v>22</v>
      </c>
      <c r="B11418">
        <v>11</v>
      </c>
      <c r="C11418">
        <v>37</v>
      </c>
      <c r="D11418">
        <v>0</v>
      </c>
      <c r="E11418">
        <v>0</v>
      </c>
      <c r="F11418">
        <v>0</v>
      </c>
      <c r="G11418">
        <v>0</v>
      </c>
      <c r="H11418">
        <v>1</v>
      </c>
      <c r="I11418">
        <v>2</v>
      </c>
      <c r="J11418">
        <v>0</v>
      </c>
      <c r="K11418">
        <v>1</v>
      </c>
      <c r="L11418">
        <v>10</v>
      </c>
      <c r="M11418">
        <v>50</v>
      </c>
      <c r="N11418">
        <v>0</v>
      </c>
      <c r="O11418">
        <v>3</v>
      </c>
      <c r="P11418">
        <v>0</v>
      </c>
      <c r="Q11418">
        <v>5</v>
      </c>
      <c r="R11418">
        <v>0</v>
      </c>
      <c r="S11418">
        <v>0</v>
      </c>
      <c r="T11418">
        <v>0</v>
      </c>
      <c r="U11418">
        <v>2</v>
      </c>
      <c r="V11418">
        <v>0</v>
      </c>
      <c r="W11418">
        <v>6</v>
      </c>
      <c r="X11418">
        <v>3</v>
      </c>
      <c r="Y11418">
        <v>10</v>
      </c>
      <c r="Z11418">
        <f t="shared" si="15485"/>
        <v>25</v>
      </c>
      <c r="AA11418">
        <v>0</v>
      </c>
      <c r="AB11418">
        <v>100</v>
      </c>
      <c r="AC11418" s="6"/>
      <c r="AD11418" s="6"/>
      <c r="AE11418" s="8"/>
      <c r="AF11418" s="2">
        <f t="shared" ref="AF11418:AF11472" si="15530">AC11396</f>
        <v>44597</v>
      </c>
      <c r="AG11418" s="2">
        <f t="shared" ref="AG11418" si="15531">AD11396</f>
        <v>44603</v>
      </c>
    </row>
    <row r="11419" spans="1:33" x14ac:dyDescent="0.3">
      <c r="A11419" t="s">
        <v>23</v>
      </c>
      <c r="B11419">
        <v>49</v>
      </c>
      <c r="C11419">
        <v>244</v>
      </c>
      <c r="D11419">
        <v>4</v>
      </c>
      <c r="E11419">
        <v>8</v>
      </c>
      <c r="F11419">
        <v>0</v>
      </c>
      <c r="G11419">
        <v>2</v>
      </c>
      <c r="H11419">
        <v>0</v>
      </c>
      <c r="I11419">
        <v>1</v>
      </c>
      <c r="J11419">
        <v>3</v>
      </c>
      <c r="K11419">
        <v>14</v>
      </c>
      <c r="L11419">
        <v>19</v>
      </c>
      <c r="M11419">
        <v>108</v>
      </c>
      <c r="N11419">
        <v>0</v>
      </c>
      <c r="O11419">
        <v>2</v>
      </c>
      <c r="P11419">
        <v>3</v>
      </c>
      <c r="Q11419">
        <v>4</v>
      </c>
      <c r="R11419">
        <v>0</v>
      </c>
      <c r="S11419">
        <v>0</v>
      </c>
      <c r="T11419">
        <v>0</v>
      </c>
      <c r="U11419">
        <v>2</v>
      </c>
      <c r="V11419">
        <v>0</v>
      </c>
      <c r="W11419">
        <v>0</v>
      </c>
      <c r="X11419">
        <v>11</v>
      </c>
      <c r="Y11419">
        <v>20</v>
      </c>
      <c r="Z11419">
        <f t="shared" si="15485"/>
        <v>89</v>
      </c>
      <c r="AA11419">
        <v>0</v>
      </c>
      <c r="AB11419">
        <v>95</v>
      </c>
      <c r="AC11419" s="6"/>
      <c r="AD11419" s="6"/>
      <c r="AE11419" s="8"/>
      <c r="AF11419" s="2">
        <f t="shared" ref="AF11419:AF11473" si="15532">AC11396</f>
        <v>44597</v>
      </c>
      <c r="AG11419" s="2">
        <f t="shared" ref="AG11419" si="15533">AD11396</f>
        <v>44603</v>
      </c>
    </row>
    <row r="11420" spans="1:33" x14ac:dyDescent="0.3">
      <c r="A11420" t="s">
        <v>24</v>
      </c>
      <c r="B11420">
        <v>65</v>
      </c>
      <c r="C11420">
        <v>196</v>
      </c>
      <c r="D11420">
        <v>0</v>
      </c>
      <c r="E11420">
        <v>1</v>
      </c>
      <c r="F11420">
        <v>0</v>
      </c>
      <c r="G11420">
        <v>0</v>
      </c>
      <c r="H11420">
        <v>0</v>
      </c>
      <c r="I11420">
        <v>1</v>
      </c>
      <c r="J11420">
        <v>0</v>
      </c>
      <c r="K11420">
        <v>3</v>
      </c>
      <c r="L11420">
        <v>12</v>
      </c>
      <c r="M11420">
        <v>70</v>
      </c>
      <c r="N11420">
        <v>0</v>
      </c>
      <c r="O11420">
        <v>1</v>
      </c>
      <c r="P11420">
        <v>0</v>
      </c>
      <c r="Q11420">
        <v>0</v>
      </c>
      <c r="R11420">
        <v>0</v>
      </c>
      <c r="S11420">
        <v>0</v>
      </c>
      <c r="T11420">
        <v>3</v>
      </c>
      <c r="U11420">
        <v>6</v>
      </c>
      <c r="V11420">
        <v>0</v>
      </c>
      <c r="W11420">
        <v>4</v>
      </c>
      <c r="X11420">
        <v>0</v>
      </c>
      <c r="Y11420">
        <v>2</v>
      </c>
      <c r="Z11420">
        <f t="shared" si="15485"/>
        <v>80</v>
      </c>
      <c r="AA11420">
        <v>0</v>
      </c>
      <c r="AB11420">
        <v>100</v>
      </c>
      <c r="AC11420" s="6"/>
      <c r="AD11420" s="6"/>
      <c r="AE11420" s="8"/>
      <c r="AF11420" s="2">
        <f t="shared" ref="AF11420:AF11474" si="15534">AC11396</f>
        <v>44597</v>
      </c>
      <c r="AG11420" s="2">
        <f t="shared" ref="AG11420" si="15535">AD11396</f>
        <v>44603</v>
      </c>
    </row>
    <row r="11421" spans="1:33" x14ac:dyDescent="0.3">
      <c r="A11421" t="s">
        <v>25</v>
      </c>
      <c r="B11421">
        <v>7</v>
      </c>
      <c r="C11421">
        <v>34</v>
      </c>
      <c r="D11421">
        <v>2</v>
      </c>
      <c r="E11421">
        <v>11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1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1</v>
      </c>
      <c r="X11421">
        <v>0</v>
      </c>
      <c r="Y11421">
        <v>0</v>
      </c>
      <c r="Z11421">
        <f t="shared" si="15485"/>
        <v>9</v>
      </c>
      <c r="AA11421">
        <v>21</v>
      </c>
      <c r="AB11421">
        <v>100</v>
      </c>
      <c r="AC11421" s="6"/>
      <c r="AD11421" s="6"/>
      <c r="AE11421" s="8"/>
      <c r="AF11421" s="2">
        <f t="shared" ref="AF11421:AF11475" si="15536">AC11396</f>
        <v>44597</v>
      </c>
      <c r="AG11421" s="2">
        <f t="shared" ref="AG11421" si="15537">AD11396</f>
        <v>44603</v>
      </c>
    </row>
    <row r="11422" spans="1:33" x14ac:dyDescent="0.3">
      <c r="A11422" t="s">
        <v>26</v>
      </c>
      <c r="B11422">
        <v>12</v>
      </c>
      <c r="C11422">
        <v>6497</v>
      </c>
      <c r="D11422">
        <v>15</v>
      </c>
      <c r="E11422">
        <v>60</v>
      </c>
      <c r="F11422">
        <v>1</v>
      </c>
      <c r="G11422">
        <v>5</v>
      </c>
      <c r="H11422">
        <v>3</v>
      </c>
      <c r="I11422">
        <v>20</v>
      </c>
      <c r="J11422">
        <v>8</v>
      </c>
      <c r="K11422">
        <v>32</v>
      </c>
      <c r="L11422">
        <v>99</v>
      </c>
      <c r="M11422">
        <v>535</v>
      </c>
      <c r="N11422">
        <v>25</v>
      </c>
      <c r="O11422">
        <v>147</v>
      </c>
      <c r="P11422">
        <v>7</v>
      </c>
      <c r="Q11422">
        <v>32</v>
      </c>
      <c r="R11422">
        <v>0</v>
      </c>
      <c r="S11422">
        <v>1</v>
      </c>
      <c r="T11422">
        <v>8</v>
      </c>
      <c r="U11422">
        <v>64</v>
      </c>
      <c r="V11422">
        <v>10</v>
      </c>
      <c r="W11422">
        <v>49</v>
      </c>
      <c r="X11422">
        <v>61</v>
      </c>
      <c r="Y11422">
        <v>293</v>
      </c>
      <c r="Z11422">
        <f t="shared" si="15485"/>
        <v>249</v>
      </c>
      <c r="AA11422">
        <v>6</v>
      </c>
      <c r="AB11422">
        <v>95</v>
      </c>
      <c r="AC11422" s="6"/>
      <c r="AD11422" s="6"/>
      <c r="AE11422" s="8"/>
      <c r="AF11422" s="2">
        <f t="shared" ref="AF11422:AF11476" si="15538">AC11396</f>
        <v>44597</v>
      </c>
      <c r="AG11422" s="2">
        <f t="shared" ref="AG11422" si="15539">AD11396</f>
        <v>44603</v>
      </c>
    </row>
    <row r="11423" spans="1:33" x14ac:dyDescent="0.3">
      <c r="A11423" t="s">
        <v>0</v>
      </c>
      <c r="B11423">
        <v>13</v>
      </c>
      <c r="C11423">
        <v>1430</v>
      </c>
      <c r="D11423">
        <v>0</v>
      </c>
      <c r="E11423">
        <v>2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3</v>
      </c>
      <c r="L11423">
        <v>0</v>
      </c>
      <c r="M11423">
        <v>8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1</v>
      </c>
      <c r="U11423">
        <v>4</v>
      </c>
      <c r="V11423">
        <v>0</v>
      </c>
      <c r="W11423">
        <v>0</v>
      </c>
      <c r="X11423">
        <v>0</v>
      </c>
      <c r="Y11423">
        <v>1</v>
      </c>
      <c r="Z11423">
        <f t="shared" si="15485"/>
        <v>14</v>
      </c>
      <c r="AA11423">
        <v>1</v>
      </c>
      <c r="AB11423">
        <v>100</v>
      </c>
      <c r="AC11423" s="6">
        <f t="shared" ref="AC11423:AD11423" si="15540">AC11396 + 7</f>
        <v>44604</v>
      </c>
      <c r="AD11423" s="6">
        <f t="shared" si="15540"/>
        <v>44610</v>
      </c>
      <c r="AE11423" s="7">
        <f>SUM(B11423:B11448,D11423:D11448,F11423:F11448,H11423:H11448,J11423:J11448,L11423:L11448,N11423:N11448,P11423:P11448,R11423:R11448,T11423:T11448,V11423:V11448,X11423:X11448)</f>
        <v>953</v>
      </c>
      <c r="AF11423" s="2">
        <f t="shared" si="15457"/>
        <v>44604</v>
      </c>
      <c r="AG11423" s="2">
        <f t="shared" ref="AG11423" si="15541">AD11423</f>
        <v>44610</v>
      </c>
    </row>
    <row r="11424" spans="1:33" x14ac:dyDescent="0.3">
      <c r="A11424" t="s">
        <v>1</v>
      </c>
      <c r="B11424">
        <v>90</v>
      </c>
      <c r="C11424">
        <v>1349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10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2</v>
      </c>
      <c r="U11424">
        <v>4</v>
      </c>
      <c r="V11424">
        <v>0</v>
      </c>
      <c r="W11424">
        <v>2</v>
      </c>
      <c r="X11424">
        <v>0</v>
      </c>
      <c r="Y11424">
        <v>0</v>
      </c>
      <c r="Z11424">
        <f t="shared" si="15485"/>
        <v>92</v>
      </c>
      <c r="AA11424">
        <v>0</v>
      </c>
      <c r="AB11424">
        <v>72</v>
      </c>
      <c r="AC11424" s="6"/>
      <c r="AD11424" s="6"/>
      <c r="AE11424" s="8"/>
      <c r="AF11424" s="2">
        <f t="shared" si="15459"/>
        <v>44604</v>
      </c>
      <c r="AG11424" s="2">
        <f t="shared" ref="AG11424" si="15542">AD11423</f>
        <v>44610</v>
      </c>
    </row>
    <row r="11425" spans="1:33" x14ac:dyDescent="0.3">
      <c r="A11425" t="s">
        <v>2</v>
      </c>
      <c r="B11425">
        <v>56</v>
      </c>
      <c r="C11425">
        <v>385</v>
      </c>
      <c r="D11425">
        <v>0</v>
      </c>
      <c r="E11425">
        <v>3</v>
      </c>
      <c r="F11425">
        <v>0</v>
      </c>
      <c r="G11425">
        <v>0</v>
      </c>
      <c r="H11425">
        <v>0</v>
      </c>
      <c r="I11425">
        <v>0</v>
      </c>
      <c r="J11425">
        <v>5</v>
      </c>
      <c r="K11425">
        <v>5</v>
      </c>
      <c r="L11425">
        <v>9</v>
      </c>
      <c r="M11425">
        <v>42</v>
      </c>
      <c r="N11425">
        <v>0</v>
      </c>
      <c r="O11425">
        <v>1</v>
      </c>
      <c r="P11425">
        <v>0</v>
      </c>
      <c r="Q11425">
        <v>1</v>
      </c>
      <c r="R11425">
        <v>0</v>
      </c>
      <c r="S11425">
        <v>0</v>
      </c>
      <c r="T11425">
        <v>1</v>
      </c>
      <c r="U11425">
        <v>7</v>
      </c>
      <c r="V11425">
        <v>2</v>
      </c>
      <c r="W11425">
        <v>5</v>
      </c>
      <c r="X11425">
        <v>0</v>
      </c>
      <c r="Y11425">
        <v>0</v>
      </c>
      <c r="Z11425">
        <f t="shared" si="15485"/>
        <v>73</v>
      </c>
      <c r="AA11425">
        <v>0</v>
      </c>
      <c r="AB11425">
        <v>100</v>
      </c>
      <c r="AC11425" s="6"/>
      <c r="AD11425" s="6"/>
      <c r="AE11425" s="8"/>
      <c r="AF11425" s="2">
        <f t="shared" si="15490"/>
        <v>44604</v>
      </c>
      <c r="AG11425" s="2">
        <f t="shared" ref="AG11425" si="15543">AD11423</f>
        <v>44610</v>
      </c>
    </row>
    <row r="11426" spans="1:33" x14ac:dyDescent="0.3">
      <c r="A11426" t="s">
        <v>3</v>
      </c>
      <c r="B11426">
        <v>41</v>
      </c>
      <c r="C11426">
        <v>339</v>
      </c>
      <c r="D11426">
        <v>0</v>
      </c>
      <c r="E11426">
        <v>3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1</v>
      </c>
      <c r="M11426">
        <v>15</v>
      </c>
      <c r="N11426">
        <v>1</v>
      </c>
      <c r="O11426">
        <v>3</v>
      </c>
      <c r="P11426">
        <v>0</v>
      </c>
      <c r="Q11426">
        <v>3</v>
      </c>
      <c r="R11426">
        <v>0</v>
      </c>
      <c r="S11426">
        <v>0</v>
      </c>
      <c r="T11426">
        <v>0</v>
      </c>
      <c r="U11426">
        <v>5</v>
      </c>
      <c r="V11426">
        <v>0</v>
      </c>
      <c r="W11426">
        <v>0</v>
      </c>
      <c r="X11426">
        <v>0</v>
      </c>
      <c r="Y11426">
        <v>0</v>
      </c>
      <c r="Z11426">
        <f t="shared" si="15485"/>
        <v>43</v>
      </c>
      <c r="AA11426">
        <v>1</v>
      </c>
      <c r="AB11426">
        <v>97</v>
      </c>
      <c r="AC11426" s="6"/>
      <c r="AD11426" s="6"/>
      <c r="AE11426" s="8"/>
      <c r="AF11426" s="2">
        <f t="shared" si="15492"/>
        <v>44604</v>
      </c>
      <c r="AG11426" s="2">
        <f t="shared" ref="AG11426" si="15544">AD11423</f>
        <v>44610</v>
      </c>
    </row>
    <row r="11427" spans="1:33" x14ac:dyDescent="0.3">
      <c r="A11427" t="s">
        <v>4</v>
      </c>
      <c r="B11427">
        <v>15</v>
      </c>
      <c r="C11427">
        <v>70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7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2</v>
      </c>
      <c r="V11427">
        <v>0</v>
      </c>
      <c r="W11427">
        <v>0</v>
      </c>
      <c r="X11427">
        <v>2</v>
      </c>
      <c r="Y11427">
        <v>38</v>
      </c>
      <c r="Z11427">
        <f t="shared" si="15485"/>
        <v>18</v>
      </c>
      <c r="AA11427">
        <v>5</v>
      </c>
      <c r="AB11427">
        <v>100</v>
      </c>
      <c r="AC11427" s="6"/>
      <c r="AD11427" s="6"/>
      <c r="AE11427" s="8"/>
      <c r="AF11427" s="2">
        <f t="shared" si="15494"/>
        <v>44604</v>
      </c>
      <c r="AG11427" s="2">
        <f t="shared" ref="AG11427" si="15545">AD11423</f>
        <v>44610</v>
      </c>
    </row>
    <row r="11428" spans="1:33" x14ac:dyDescent="0.3">
      <c r="A11428" t="s">
        <v>5</v>
      </c>
      <c r="B11428">
        <v>3</v>
      </c>
      <c r="C11428">
        <v>28</v>
      </c>
      <c r="D11428">
        <v>0</v>
      </c>
      <c r="E11428">
        <v>3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2</v>
      </c>
      <c r="M11428">
        <v>6</v>
      </c>
      <c r="N11428">
        <v>0</v>
      </c>
      <c r="O11428">
        <v>2</v>
      </c>
      <c r="P11428">
        <v>0</v>
      </c>
      <c r="Q11428">
        <v>0</v>
      </c>
      <c r="R11428">
        <v>0</v>
      </c>
      <c r="S11428">
        <v>0</v>
      </c>
      <c r="T11428">
        <v>1</v>
      </c>
      <c r="U11428">
        <v>1</v>
      </c>
      <c r="V11428">
        <v>0</v>
      </c>
      <c r="W11428">
        <v>0</v>
      </c>
      <c r="X11428">
        <v>0</v>
      </c>
      <c r="Y11428">
        <v>0</v>
      </c>
      <c r="Z11428">
        <f t="shared" si="15485"/>
        <v>6</v>
      </c>
      <c r="AA11428">
        <v>6</v>
      </c>
      <c r="AB11428">
        <v>100</v>
      </c>
      <c r="AC11428" s="6"/>
      <c r="AD11428" s="6"/>
      <c r="AE11428" s="8"/>
      <c r="AF11428" s="2">
        <f t="shared" si="15496"/>
        <v>44604</v>
      </c>
      <c r="AG11428" s="2">
        <f t="shared" ref="AG11428" si="15546">AD11423</f>
        <v>44610</v>
      </c>
    </row>
    <row r="11429" spans="1:33" x14ac:dyDescent="0.3">
      <c r="A11429" t="s">
        <v>6</v>
      </c>
      <c r="B11429">
        <v>52</v>
      </c>
      <c r="C11429">
        <v>351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8</v>
      </c>
      <c r="M11429">
        <v>60</v>
      </c>
      <c r="N11429">
        <v>0</v>
      </c>
      <c r="O11429">
        <v>3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4</v>
      </c>
      <c r="V11429">
        <v>0</v>
      </c>
      <c r="W11429">
        <v>3</v>
      </c>
      <c r="X11429">
        <v>0</v>
      </c>
      <c r="Y11429">
        <v>0</v>
      </c>
      <c r="Z11429">
        <f t="shared" si="15485"/>
        <v>61</v>
      </c>
      <c r="AA11429">
        <v>0</v>
      </c>
      <c r="AB11429">
        <v>100</v>
      </c>
      <c r="AC11429" s="6"/>
      <c r="AD11429" s="6"/>
      <c r="AE11429" s="8"/>
      <c r="AF11429" s="2">
        <f t="shared" si="15498"/>
        <v>44604</v>
      </c>
      <c r="AG11429" s="2">
        <f t="shared" ref="AG11429" si="15547">AD11423</f>
        <v>44610</v>
      </c>
    </row>
    <row r="11430" spans="1:33" x14ac:dyDescent="0.3">
      <c r="A11430" t="s">
        <v>7</v>
      </c>
      <c r="B11430">
        <v>30</v>
      </c>
      <c r="C11430">
        <v>134</v>
      </c>
      <c r="D11430">
        <v>0</v>
      </c>
      <c r="E11430">
        <v>5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3</v>
      </c>
      <c r="M11430">
        <v>17</v>
      </c>
      <c r="N11430">
        <v>1</v>
      </c>
      <c r="O11430">
        <v>4</v>
      </c>
      <c r="P11430">
        <v>0</v>
      </c>
      <c r="Q11430">
        <v>1</v>
      </c>
      <c r="R11430">
        <v>0</v>
      </c>
      <c r="S11430">
        <v>0</v>
      </c>
      <c r="T11430">
        <v>1</v>
      </c>
      <c r="U11430">
        <v>1</v>
      </c>
      <c r="V11430">
        <v>0</v>
      </c>
      <c r="W11430">
        <v>1</v>
      </c>
      <c r="X11430">
        <v>11</v>
      </c>
      <c r="Y11430">
        <v>63</v>
      </c>
      <c r="Z11430">
        <f t="shared" si="15485"/>
        <v>46</v>
      </c>
      <c r="AA11430">
        <v>3</v>
      </c>
      <c r="AB11430">
        <v>100</v>
      </c>
      <c r="AC11430" s="6"/>
      <c r="AD11430" s="6"/>
      <c r="AE11430" s="8"/>
      <c r="AF11430" s="2">
        <f t="shared" si="15500"/>
        <v>44604</v>
      </c>
      <c r="AG11430" s="2">
        <f t="shared" ref="AG11430" si="15548">AD11423</f>
        <v>44610</v>
      </c>
    </row>
    <row r="11431" spans="1:33" x14ac:dyDescent="0.3">
      <c r="A11431" t="s">
        <v>8</v>
      </c>
      <c r="B11431">
        <v>27</v>
      </c>
      <c r="C11431">
        <v>119</v>
      </c>
      <c r="D11431">
        <v>0</v>
      </c>
      <c r="E11431">
        <v>1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2</v>
      </c>
      <c r="M11431">
        <v>17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2</v>
      </c>
      <c r="V11431">
        <v>0</v>
      </c>
      <c r="W11431">
        <v>1</v>
      </c>
      <c r="X11431">
        <v>6</v>
      </c>
      <c r="Y11431">
        <v>32</v>
      </c>
      <c r="Z11431">
        <f t="shared" si="15485"/>
        <v>35</v>
      </c>
      <c r="AA11431">
        <v>2</v>
      </c>
      <c r="AB11431">
        <v>100</v>
      </c>
      <c r="AC11431" s="6"/>
      <c r="AD11431" s="6"/>
      <c r="AE11431" s="8"/>
      <c r="AF11431" s="2">
        <f t="shared" si="15502"/>
        <v>44604</v>
      </c>
      <c r="AG11431" s="2">
        <f t="shared" ref="AG11431" si="15549">AD11423</f>
        <v>44610</v>
      </c>
    </row>
    <row r="11432" spans="1:33" x14ac:dyDescent="0.3">
      <c r="A11432" t="s">
        <v>9</v>
      </c>
      <c r="B11432">
        <v>66</v>
      </c>
      <c r="C11432">
        <v>471</v>
      </c>
      <c r="D11432">
        <v>1</v>
      </c>
      <c r="E11432">
        <v>3</v>
      </c>
      <c r="F11432">
        <v>0</v>
      </c>
      <c r="G11432">
        <v>1</v>
      </c>
      <c r="H11432">
        <v>1</v>
      </c>
      <c r="I11432">
        <v>14</v>
      </c>
      <c r="J11432">
        <v>3</v>
      </c>
      <c r="K11432">
        <v>7</v>
      </c>
      <c r="L11432">
        <v>1</v>
      </c>
      <c r="M11432">
        <v>8</v>
      </c>
      <c r="N11432">
        <v>24</v>
      </c>
      <c r="O11432">
        <v>135</v>
      </c>
      <c r="P11432">
        <v>0</v>
      </c>
      <c r="Q11432">
        <v>2</v>
      </c>
      <c r="R11432">
        <v>0</v>
      </c>
      <c r="S11432">
        <v>0</v>
      </c>
      <c r="T11432">
        <v>2</v>
      </c>
      <c r="U11432">
        <v>16</v>
      </c>
      <c r="V11432">
        <v>0</v>
      </c>
      <c r="W11432">
        <v>2</v>
      </c>
      <c r="X11432">
        <v>0</v>
      </c>
      <c r="Y11432">
        <v>0</v>
      </c>
      <c r="Z11432">
        <f t="shared" si="15485"/>
        <v>98</v>
      </c>
      <c r="AA11432">
        <v>29</v>
      </c>
      <c r="AB11432">
        <v>88</v>
      </c>
      <c r="AC11432" s="6"/>
      <c r="AD11432" s="6"/>
      <c r="AE11432" s="8"/>
      <c r="AF11432" s="2">
        <f t="shared" si="15504"/>
        <v>44604</v>
      </c>
      <c r="AG11432" s="2">
        <f t="shared" ref="AG11432" si="15550">AD11423</f>
        <v>44610</v>
      </c>
    </row>
    <row r="11433" spans="1:33" x14ac:dyDescent="0.3">
      <c r="A11433" t="s">
        <v>10</v>
      </c>
      <c r="B11433">
        <v>3</v>
      </c>
      <c r="C11433">
        <v>27</v>
      </c>
      <c r="D11433">
        <v>0</v>
      </c>
      <c r="E11433">
        <v>1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6</v>
      </c>
      <c r="L11433">
        <v>0</v>
      </c>
      <c r="M11433">
        <v>1</v>
      </c>
      <c r="N11433">
        <v>0</v>
      </c>
      <c r="O11433">
        <v>3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1</v>
      </c>
      <c r="Z11433">
        <f t="shared" si="15485"/>
        <v>3</v>
      </c>
      <c r="AA11433">
        <v>25</v>
      </c>
      <c r="AB11433">
        <v>100</v>
      </c>
      <c r="AC11433" s="6"/>
      <c r="AD11433" s="6"/>
      <c r="AE11433" s="8"/>
      <c r="AF11433" s="2">
        <f t="shared" si="15506"/>
        <v>44604</v>
      </c>
      <c r="AG11433" s="2">
        <f t="shared" ref="AG11433" si="15551">AD11423</f>
        <v>44610</v>
      </c>
    </row>
    <row r="11434" spans="1:33" x14ac:dyDescent="0.3">
      <c r="A11434" t="s">
        <v>11</v>
      </c>
      <c r="B11434">
        <v>13</v>
      </c>
      <c r="C11434">
        <v>123</v>
      </c>
      <c r="D11434">
        <v>0</v>
      </c>
      <c r="E11434">
        <v>1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1</v>
      </c>
      <c r="M11434">
        <v>4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3</v>
      </c>
      <c r="W11434">
        <v>7</v>
      </c>
      <c r="X11434">
        <v>0</v>
      </c>
      <c r="Y11434">
        <v>0</v>
      </c>
      <c r="Z11434">
        <f t="shared" si="15485"/>
        <v>17</v>
      </c>
      <c r="AA11434">
        <v>33</v>
      </c>
      <c r="AB11434">
        <v>84</v>
      </c>
      <c r="AC11434" s="6"/>
      <c r="AD11434" s="6"/>
      <c r="AE11434" s="8"/>
      <c r="AF11434" s="2">
        <f t="shared" si="15508"/>
        <v>44604</v>
      </c>
      <c r="AG11434" s="2">
        <f t="shared" ref="AG11434" si="15552">AD11423</f>
        <v>44610</v>
      </c>
    </row>
    <row r="11435" spans="1:33" x14ac:dyDescent="0.3">
      <c r="A11435" t="s">
        <v>12</v>
      </c>
      <c r="B11435">
        <v>3</v>
      </c>
      <c r="C11435">
        <v>24</v>
      </c>
      <c r="D11435">
        <v>0</v>
      </c>
      <c r="E11435">
        <v>0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0</v>
      </c>
      <c r="X11435">
        <v>0</v>
      </c>
      <c r="Y11435">
        <v>0</v>
      </c>
      <c r="Z11435">
        <f t="shared" si="15485"/>
        <v>3</v>
      </c>
      <c r="AA11435">
        <v>0</v>
      </c>
      <c r="AB11435">
        <v>95</v>
      </c>
      <c r="AC11435" s="6"/>
      <c r="AD11435" s="6"/>
      <c r="AE11435" s="8"/>
      <c r="AF11435" s="2">
        <f t="shared" si="15510"/>
        <v>44604</v>
      </c>
      <c r="AG11435" s="2">
        <f t="shared" ref="AG11435" si="15553">AD11423</f>
        <v>44610</v>
      </c>
    </row>
    <row r="11436" spans="1:33" x14ac:dyDescent="0.3">
      <c r="A11436" t="s">
        <v>13</v>
      </c>
      <c r="B11436">
        <v>1</v>
      </c>
      <c r="C11436">
        <v>13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2</v>
      </c>
      <c r="J11436">
        <v>0</v>
      </c>
      <c r="K11436">
        <v>0</v>
      </c>
      <c r="L11436">
        <v>1</v>
      </c>
      <c r="M11436">
        <v>6</v>
      </c>
      <c r="N11436">
        <v>1</v>
      </c>
      <c r="O11436">
        <v>2</v>
      </c>
      <c r="P11436">
        <v>0</v>
      </c>
      <c r="Q11436">
        <v>0</v>
      </c>
      <c r="R11436">
        <v>0</v>
      </c>
      <c r="S11436">
        <v>0</v>
      </c>
      <c r="T11436">
        <v>1</v>
      </c>
      <c r="U11436">
        <v>2</v>
      </c>
      <c r="V11436">
        <v>0</v>
      </c>
      <c r="W11436">
        <v>0</v>
      </c>
      <c r="X11436">
        <v>0</v>
      </c>
      <c r="Y11436">
        <v>0</v>
      </c>
      <c r="Z11436">
        <f t="shared" si="15485"/>
        <v>4</v>
      </c>
      <c r="AA11436">
        <v>10</v>
      </c>
      <c r="AB11436">
        <v>100</v>
      </c>
      <c r="AC11436" s="6"/>
      <c r="AD11436" s="6"/>
      <c r="AE11436" s="8"/>
      <c r="AF11436" s="2">
        <f t="shared" si="15512"/>
        <v>44604</v>
      </c>
      <c r="AG11436" s="2">
        <f t="shared" ref="AG11436" si="15554">AD11423</f>
        <v>44610</v>
      </c>
    </row>
    <row r="11437" spans="1:33" x14ac:dyDescent="0.3">
      <c r="A11437" t="s">
        <v>14</v>
      </c>
      <c r="B11437">
        <v>23</v>
      </c>
      <c r="C11437">
        <v>129</v>
      </c>
      <c r="D11437">
        <v>0</v>
      </c>
      <c r="E11437">
        <v>9</v>
      </c>
      <c r="F11437">
        <v>1</v>
      </c>
      <c r="G11437">
        <v>1</v>
      </c>
      <c r="H11437">
        <v>0</v>
      </c>
      <c r="I11437">
        <v>0</v>
      </c>
      <c r="J11437">
        <v>0</v>
      </c>
      <c r="K11437">
        <v>0</v>
      </c>
      <c r="L11437">
        <v>1</v>
      </c>
      <c r="M11437">
        <v>5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1</v>
      </c>
      <c r="U11437">
        <v>2</v>
      </c>
      <c r="V11437">
        <v>1</v>
      </c>
      <c r="W11437">
        <v>6</v>
      </c>
      <c r="X11437">
        <v>0</v>
      </c>
      <c r="Y11437">
        <v>0</v>
      </c>
      <c r="Z11437">
        <f t="shared" si="15485"/>
        <v>27</v>
      </c>
      <c r="AA11437">
        <v>23</v>
      </c>
      <c r="AB11437">
        <v>100</v>
      </c>
      <c r="AC11437" s="6"/>
      <c r="AD11437" s="6"/>
      <c r="AE11437" s="8"/>
      <c r="AF11437" s="2">
        <f t="shared" si="15514"/>
        <v>44604</v>
      </c>
      <c r="AG11437" s="2">
        <f t="shared" ref="AG11437" si="15555">AD11423</f>
        <v>44610</v>
      </c>
    </row>
    <row r="11438" spans="1:33" x14ac:dyDescent="0.3">
      <c r="A11438" t="s">
        <v>15</v>
      </c>
      <c r="B11438">
        <v>0</v>
      </c>
      <c r="C11438">
        <v>31</v>
      </c>
      <c r="D11438">
        <v>0</v>
      </c>
      <c r="E11438">
        <v>2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1</v>
      </c>
      <c r="M11438">
        <v>15</v>
      </c>
      <c r="N11438">
        <v>0</v>
      </c>
      <c r="O11438">
        <v>1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7</v>
      </c>
      <c r="V11438">
        <v>0</v>
      </c>
      <c r="W11438">
        <v>3</v>
      </c>
      <c r="X11438">
        <v>0</v>
      </c>
      <c r="Y11438">
        <v>2</v>
      </c>
      <c r="Z11438">
        <f t="shared" si="15485"/>
        <v>1</v>
      </c>
      <c r="AA11438">
        <v>9</v>
      </c>
      <c r="AB11438">
        <v>100</v>
      </c>
      <c r="AC11438" s="6"/>
      <c r="AD11438" s="6"/>
      <c r="AE11438" s="8"/>
      <c r="AF11438" s="2">
        <f t="shared" si="15516"/>
        <v>44604</v>
      </c>
      <c r="AG11438" s="2">
        <f t="shared" ref="AG11438" si="15556">AD11423</f>
        <v>44610</v>
      </c>
    </row>
    <row r="11439" spans="1:33" x14ac:dyDescent="0.3">
      <c r="A11439" t="s">
        <v>16</v>
      </c>
      <c r="B11439">
        <v>33</v>
      </c>
      <c r="C11439">
        <v>143</v>
      </c>
      <c r="D11439">
        <v>0</v>
      </c>
      <c r="E11439">
        <v>1</v>
      </c>
      <c r="F11439">
        <v>0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0</v>
      </c>
      <c r="M11439">
        <v>3</v>
      </c>
      <c r="N11439">
        <v>0</v>
      </c>
      <c r="O11439">
        <v>0</v>
      </c>
      <c r="P11439">
        <v>0</v>
      </c>
      <c r="Q11439">
        <v>4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2</v>
      </c>
      <c r="X11439">
        <v>0</v>
      </c>
      <c r="Y11439">
        <v>0</v>
      </c>
      <c r="Z11439">
        <f t="shared" si="15485"/>
        <v>33</v>
      </c>
      <c r="AA11439">
        <v>22</v>
      </c>
      <c r="AB11439">
        <v>92</v>
      </c>
      <c r="AC11439" s="6"/>
      <c r="AD11439" s="6"/>
      <c r="AE11439" s="8"/>
      <c r="AF11439" s="2">
        <f t="shared" si="15518"/>
        <v>44604</v>
      </c>
      <c r="AG11439" s="2">
        <f t="shared" ref="AG11439" si="15557">AD11423</f>
        <v>44610</v>
      </c>
    </row>
    <row r="11440" spans="1:33" x14ac:dyDescent="0.3">
      <c r="A11440" t="s">
        <v>17</v>
      </c>
      <c r="B11440">
        <v>58</v>
      </c>
      <c r="C11440">
        <v>698</v>
      </c>
      <c r="D11440">
        <v>0</v>
      </c>
      <c r="E11440">
        <v>2</v>
      </c>
      <c r="F11440">
        <v>0</v>
      </c>
      <c r="G11440">
        <v>1</v>
      </c>
      <c r="H11440">
        <v>0</v>
      </c>
      <c r="I11440">
        <v>0</v>
      </c>
      <c r="J11440">
        <v>0</v>
      </c>
      <c r="K11440">
        <v>0</v>
      </c>
      <c r="L11440">
        <v>4</v>
      </c>
      <c r="M11440">
        <v>20</v>
      </c>
      <c r="N11440">
        <v>1</v>
      </c>
      <c r="O11440">
        <v>7</v>
      </c>
      <c r="P11440">
        <v>0</v>
      </c>
      <c r="Q11440">
        <v>0</v>
      </c>
      <c r="R11440">
        <v>0</v>
      </c>
      <c r="S11440">
        <v>0</v>
      </c>
      <c r="T11440">
        <v>1</v>
      </c>
      <c r="U11440">
        <v>5</v>
      </c>
      <c r="V11440">
        <v>0</v>
      </c>
      <c r="W11440">
        <v>2</v>
      </c>
      <c r="X11440">
        <v>10</v>
      </c>
      <c r="Y11440">
        <v>67</v>
      </c>
      <c r="Z11440">
        <f t="shared" si="15485"/>
        <v>74</v>
      </c>
      <c r="AA11440">
        <v>0</v>
      </c>
      <c r="AB11440">
        <v>100</v>
      </c>
      <c r="AC11440" s="6"/>
      <c r="AD11440" s="6"/>
      <c r="AE11440" s="8"/>
      <c r="AF11440" s="2">
        <f t="shared" si="15520"/>
        <v>44604</v>
      </c>
      <c r="AG11440" s="2">
        <f t="shared" ref="AG11440" si="15558">AD11423</f>
        <v>44610</v>
      </c>
    </row>
    <row r="11441" spans="1:33" x14ac:dyDescent="0.3">
      <c r="A11441" t="s">
        <v>18</v>
      </c>
      <c r="B11441">
        <v>52</v>
      </c>
      <c r="C11441">
        <v>487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1</v>
      </c>
      <c r="M11441">
        <v>6</v>
      </c>
      <c r="N11441">
        <v>1</v>
      </c>
      <c r="O11441">
        <v>2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2</v>
      </c>
      <c r="W11441">
        <v>8</v>
      </c>
      <c r="X11441">
        <v>0</v>
      </c>
      <c r="Y11441">
        <v>1</v>
      </c>
      <c r="Z11441">
        <f t="shared" si="15485"/>
        <v>56</v>
      </c>
      <c r="AA11441">
        <v>10</v>
      </c>
      <c r="AB11441">
        <v>92</v>
      </c>
      <c r="AC11441" s="6"/>
      <c r="AD11441" s="6"/>
      <c r="AE11441" s="8"/>
      <c r="AF11441" s="2">
        <f t="shared" si="15522"/>
        <v>44604</v>
      </c>
      <c r="AG11441" s="2">
        <f t="shared" ref="AG11441" si="15559">AD11423</f>
        <v>44610</v>
      </c>
    </row>
    <row r="11442" spans="1:33" x14ac:dyDescent="0.3">
      <c r="A11442" t="s">
        <v>19</v>
      </c>
      <c r="B11442">
        <v>14</v>
      </c>
      <c r="C11442">
        <v>73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9</v>
      </c>
      <c r="M11442">
        <v>43</v>
      </c>
      <c r="N11442">
        <v>1</v>
      </c>
      <c r="O11442">
        <v>3</v>
      </c>
      <c r="P11442">
        <v>0</v>
      </c>
      <c r="Q11442">
        <v>1</v>
      </c>
      <c r="R11442">
        <v>0</v>
      </c>
      <c r="S11442">
        <v>1</v>
      </c>
      <c r="T11442">
        <v>1</v>
      </c>
      <c r="U11442">
        <v>2</v>
      </c>
      <c r="V11442">
        <v>0</v>
      </c>
      <c r="W11442">
        <v>2</v>
      </c>
      <c r="X11442">
        <v>4</v>
      </c>
      <c r="Y11442">
        <v>60</v>
      </c>
      <c r="Z11442">
        <f t="shared" si="15485"/>
        <v>29</v>
      </c>
      <c r="AA11442">
        <v>0</v>
      </c>
      <c r="AB11442">
        <v>92</v>
      </c>
      <c r="AC11442" s="6"/>
      <c r="AD11442" s="6"/>
      <c r="AE11442" s="8"/>
      <c r="AF11442" s="2">
        <f t="shared" si="15524"/>
        <v>44604</v>
      </c>
      <c r="AG11442" s="2">
        <f t="shared" ref="AG11442" si="15560">AD11423</f>
        <v>44610</v>
      </c>
    </row>
    <row r="11443" spans="1:33" x14ac:dyDescent="0.3">
      <c r="A11443" t="s">
        <v>20</v>
      </c>
      <c r="B11443">
        <v>4</v>
      </c>
      <c r="C11443">
        <v>30</v>
      </c>
      <c r="D11443">
        <v>0</v>
      </c>
      <c r="E11443">
        <v>1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1</v>
      </c>
      <c r="L11443">
        <v>3</v>
      </c>
      <c r="M11443">
        <v>30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1</v>
      </c>
      <c r="V11443">
        <v>0</v>
      </c>
      <c r="W11443">
        <v>1</v>
      </c>
      <c r="X11443">
        <v>9</v>
      </c>
      <c r="Y11443">
        <v>35</v>
      </c>
      <c r="Z11443">
        <f t="shared" si="15485"/>
        <v>17</v>
      </c>
      <c r="AA11443">
        <v>0</v>
      </c>
      <c r="AB11443">
        <v>88</v>
      </c>
      <c r="AC11443" s="6"/>
      <c r="AD11443" s="6"/>
      <c r="AE11443" s="8"/>
      <c r="AF11443" s="2">
        <f t="shared" si="15526"/>
        <v>44604</v>
      </c>
      <c r="AG11443" s="2">
        <f t="shared" ref="AG11443" si="15561">AD11423</f>
        <v>44610</v>
      </c>
    </row>
    <row r="11444" spans="1:33" x14ac:dyDescent="0.3">
      <c r="A11444" t="s">
        <v>21</v>
      </c>
      <c r="B11444">
        <v>21</v>
      </c>
      <c r="C11444">
        <v>272</v>
      </c>
      <c r="D11444">
        <v>0</v>
      </c>
      <c r="E11444">
        <v>4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1</v>
      </c>
      <c r="M11444">
        <v>30</v>
      </c>
      <c r="N11444">
        <v>1</v>
      </c>
      <c r="O11444">
        <v>6</v>
      </c>
      <c r="P11444">
        <v>1</v>
      </c>
      <c r="Q11444">
        <v>12</v>
      </c>
      <c r="R11444">
        <v>0</v>
      </c>
      <c r="S11444">
        <v>0</v>
      </c>
      <c r="T11444">
        <v>0</v>
      </c>
      <c r="U11444">
        <v>3</v>
      </c>
      <c r="V11444">
        <v>0</v>
      </c>
      <c r="W11444">
        <v>1</v>
      </c>
      <c r="X11444">
        <v>1</v>
      </c>
      <c r="Y11444">
        <v>4</v>
      </c>
      <c r="Z11444">
        <f t="shared" si="15485"/>
        <v>25</v>
      </c>
      <c r="AA11444">
        <v>0</v>
      </c>
      <c r="AB11444">
        <v>100</v>
      </c>
      <c r="AC11444" s="6"/>
      <c r="AD11444" s="6"/>
      <c r="AE11444" s="8"/>
      <c r="AF11444" s="2">
        <f t="shared" si="15528"/>
        <v>44604</v>
      </c>
      <c r="AG11444" s="2">
        <f t="shared" ref="AG11444" si="15562">AD11423</f>
        <v>44610</v>
      </c>
    </row>
    <row r="11445" spans="1:33" x14ac:dyDescent="0.3">
      <c r="A11445" t="s">
        <v>22</v>
      </c>
      <c r="B11445">
        <v>11</v>
      </c>
      <c r="C11445">
        <v>48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2</v>
      </c>
      <c r="J11445">
        <v>0</v>
      </c>
      <c r="K11445">
        <v>1</v>
      </c>
      <c r="L11445">
        <v>8</v>
      </c>
      <c r="M11445">
        <v>58</v>
      </c>
      <c r="N11445">
        <v>0</v>
      </c>
      <c r="O11445">
        <v>3</v>
      </c>
      <c r="P11445">
        <v>0</v>
      </c>
      <c r="Q11445">
        <v>5</v>
      </c>
      <c r="R11445">
        <v>0</v>
      </c>
      <c r="S11445">
        <v>0</v>
      </c>
      <c r="T11445">
        <v>3</v>
      </c>
      <c r="U11445">
        <v>5</v>
      </c>
      <c r="V11445">
        <v>0</v>
      </c>
      <c r="W11445">
        <v>6</v>
      </c>
      <c r="X11445">
        <v>1</v>
      </c>
      <c r="Y11445">
        <v>11</v>
      </c>
      <c r="Z11445">
        <f t="shared" si="15485"/>
        <v>23</v>
      </c>
      <c r="AA11445">
        <v>0</v>
      </c>
      <c r="AB11445">
        <v>100</v>
      </c>
      <c r="AC11445" s="6"/>
      <c r="AD11445" s="6"/>
      <c r="AE11445" s="8"/>
      <c r="AF11445" s="2">
        <f t="shared" si="15530"/>
        <v>44604</v>
      </c>
      <c r="AG11445" s="2">
        <f t="shared" ref="AG11445" si="15563">AD11423</f>
        <v>44610</v>
      </c>
    </row>
    <row r="11446" spans="1:33" x14ac:dyDescent="0.3">
      <c r="A11446" t="s">
        <v>23</v>
      </c>
      <c r="B11446">
        <v>69</v>
      </c>
      <c r="C11446">
        <v>313</v>
      </c>
      <c r="D11446">
        <v>0</v>
      </c>
      <c r="E11446">
        <v>8</v>
      </c>
      <c r="F11446">
        <v>0</v>
      </c>
      <c r="G11446">
        <v>2</v>
      </c>
      <c r="H11446">
        <v>0</v>
      </c>
      <c r="I11446">
        <v>1</v>
      </c>
      <c r="J11446">
        <v>0</v>
      </c>
      <c r="K11446">
        <v>14</v>
      </c>
      <c r="L11446">
        <v>15</v>
      </c>
      <c r="M11446">
        <v>123</v>
      </c>
      <c r="N11446">
        <v>2</v>
      </c>
      <c r="O11446">
        <v>4</v>
      </c>
      <c r="P11446">
        <v>0</v>
      </c>
      <c r="Q11446">
        <v>4</v>
      </c>
      <c r="R11446">
        <v>0</v>
      </c>
      <c r="S11446">
        <v>0</v>
      </c>
      <c r="T11446">
        <v>4</v>
      </c>
      <c r="U11446">
        <v>6</v>
      </c>
      <c r="V11446">
        <v>3</v>
      </c>
      <c r="W11446">
        <v>3</v>
      </c>
      <c r="X11446">
        <v>9</v>
      </c>
      <c r="Y11446">
        <v>29</v>
      </c>
      <c r="Z11446">
        <f t="shared" si="15485"/>
        <v>102</v>
      </c>
      <c r="AA11446">
        <v>0</v>
      </c>
      <c r="AB11446">
        <v>95</v>
      </c>
      <c r="AC11446" s="6"/>
      <c r="AD11446" s="6"/>
      <c r="AE11446" s="8"/>
      <c r="AF11446" s="2">
        <f t="shared" si="15532"/>
        <v>44604</v>
      </c>
      <c r="AG11446" s="2">
        <f t="shared" ref="AG11446" si="15564">AD11423</f>
        <v>44610</v>
      </c>
    </row>
    <row r="11447" spans="1:33" x14ac:dyDescent="0.3">
      <c r="A11447" t="s">
        <v>24</v>
      </c>
      <c r="B11447">
        <v>29</v>
      </c>
      <c r="C11447">
        <v>225</v>
      </c>
      <c r="D11447">
        <v>0</v>
      </c>
      <c r="E11447">
        <v>1</v>
      </c>
      <c r="F11447">
        <v>0</v>
      </c>
      <c r="G11447">
        <v>0</v>
      </c>
      <c r="H11447">
        <v>0</v>
      </c>
      <c r="I11447">
        <v>1</v>
      </c>
      <c r="J11447">
        <v>0</v>
      </c>
      <c r="K11447">
        <v>3</v>
      </c>
      <c r="L11447">
        <v>5</v>
      </c>
      <c r="M11447">
        <v>75</v>
      </c>
      <c r="N11447">
        <v>1</v>
      </c>
      <c r="O11447">
        <v>2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7</v>
      </c>
      <c r="V11447">
        <v>1</v>
      </c>
      <c r="W11447">
        <v>5</v>
      </c>
      <c r="X11447">
        <v>0</v>
      </c>
      <c r="Y11447">
        <v>2</v>
      </c>
      <c r="Z11447">
        <f t="shared" si="15485"/>
        <v>37</v>
      </c>
      <c r="AA11447">
        <v>0</v>
      </c>
      <c r="AB11447">
        <v>100</v>
      </c>
      <c r="AC11447" s="6"/>
      <c r="AD11447" s="6"/>
      <c r="AE11447" s="8"/>
      <c r="AF11447" s="2">
        <f t="shared" si="15534"/>
        <v>44604</v>
      </c>
      <c r="AG11447" s="2">
        <f t="shared" ref="AG11447" si="15565">AD11423</f>
        <v>44610</v>
      </c>
    </row>
    <row r="11448" spans="1:33" x14ac:dyDescent="0.3">
      <c r="A11448" t="s">
        <v>25</v>
      </c>
      <c r="B11448">
        <v>15</v>
      </c>
      <c r="C11448">
        <v>49</v>
      </c>
      <c r="D11448">
        <v>0</v>
      </c>
      <c r="E11448">
        <v>11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1</v>
      </c>
      <c r="W11448">
        <v>2</v>
      </c>
      <c r="X11448">
        <v>0</v>
      </c>
      <c r="Y11448">
        <v>0</v>
      </c>
      <c r="Z11448">
        <f t="shared" si="15485"/>
        <v>16</v>
      </c>
      <c r="AA11448">
        <v>20</v>
      </c>
      <c r="AB11448">
        <v>100</v>
      </c>
      <c r="AC11448" s="6"/>
      <c r="AD11448" s="6"/>
      <c r="AE11448" s="8"/>
      <c r="AF11448" s="2">
        <f t="shared" si="15536"/>
        <v>44604</v>
      </c>
      <c r="AG11448" s="2">
        <f t="shared" ref="AG11448" si="15566">AD11423</f>
        <v>44610</v>
      </c>
    </row>
    <row r="11449" spans="1:33" x14ac:dyDescent="0.3">
      <c r="A11449" t="s">
        <v>26</v>
      </c>
      <c r="B11449">
        <v>86</v>
      </c>
      <c r="C11449">
        <v>7361</v>
      </c>
      <c r="D11449">
        <v>1</v>
      </c>
      <c r="E11449">
        <v>61</v>
      </c>
      <c r="F11449">
        <v>1</v>
      </c>
      <c r="G11449">
        <v>6</v>
      </c>
      <c r="H11449">
        <v>1</v>
      </c>
      <c r="I11449">
        <v>21</v>
      </c>
      <c r="J11449">
        <v>8</v>
      </c>
      <c r="K11449">
        <v>40</v>
      </c>
      <c r="L11449">
        <v>76</v>
      </c>
      <c r="M11449">
        <v>611</v>
      </c>
      <c r="N11449">
        <v>34</v>
      </c>
      <c r="O11449">
        <v>181</v>
      </c>
      <c r="P11449">
        <v>1</v>
      </c>
      <c r="Q11449">
        <v>33</v>
      </c>
      <c r="R11449">
        <v>0</v>
      </c>
      <c r="S11449">
        <v>1</v>
      </c>
      <c r="T11449">
        <v>23</v>
      </c>
      <c r="U11449">
        <v>87</v>
      </c>
      <c r="V11449">
        <v>13</v>
      </c>
      <c r="W11449">
        <v>62</v>
      </c>
      <c r="X11449">
        <v>53</v>
      </c>
      <c r="Y11449">
        <v>346</v>
      </c>
      <c r="Z11449">
        <f t="shared" si="15485"/>
        <v>297</v>
      </c>
      <c r="AA11449">
        <v>6</v>
      </c>
      <c r="AB11449">
        <v>95</v>
      </c>
      <c r="AC11449" s="6"/>
      <c r="AD11449" s="6"/>
      <c r="AE11449" s="8"/>
      <c r="AF11449" s="2">
        <f t="shared" si="15538"/>
        <v>44604</v>
      </c>
      <c r="AG11449" s="2">
        <f t="shared" ref="AG11449" si="15567">AD11423</f>
        <v>44610</v>
      </c>
    </row>
    <row r="11450" spans="1:33" x14ac:dyDescent="0.3">
      <c r="A11450" t="s">
        <v>0</v>
      </c>
      <c r="B11450">
        <v>12</v>
      </c>
      <c r="C11450">
        <v>1551</v>
      </c>
      <c r="D11450">
        <v>0</v>
      </c>
      <c r="E11450">
        <v>2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3</v>
      </c>
      <c r="L11450">
        <v>1</v>
      </c>
      <c r="M11450">
        <v>9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4</v>
      </c>
      <c r="V11450">
        <v>0</v>
      </c>
      <c r="W11450">
        <v>0</v>
      </c>
      <c r="X11450">
        <v>0</v>
      </c>
      <c r="Y11450">
        <v>1</v>
      </c>
      <c r="Z11450">
        <f t="shared" si="15485"/>
        <v>13</v>
      </c>
      <c r="AA11450">
        <v>1</v>
      </c>
      <c r="AB11450">
        <v>100</v>
      </c>
      <c r="AC11450" s="6">
        <f t="shared" ref="AC11450:AD11450" si="15568">AC11423 + 7</f>
        <v>44611</v>
      </c>
      <c r="AD11450" s="6">
        <f t="shared" si="15568"/>
        <v>44617</v>
      </c>
      <c r="AE11450" s="7">
        <f>SUM(B11450:B11475,D11450:D11475,F11450:F11475,H11450:H11475,J11450:J11475,L11450:L11475,N11450:N11475,P11450:P11475,R11450:R11475,T11450:T11475,V11450:V11475,X11450:X11475)</f>
        <v>528</v>
      </c>
      <c r="AF11450" s="2">
        <f t="shared" ref="AF11450:AF11504" si="15569">AC11450</f>
        <v>44611</v>
      </c>
      <c r="AG11450" s="2">
        <f t="shared" ref="AG11450" si="15570">AD11450</f>
        <v>44617</v>
      </c>
    </row>
    <row r="11451" spans="1:33" x14ac:dyDescent="0.3">
      <c r="A11451" t="s">
        <v>1</v>
      </c>
      <c r="B11451">
        <v>63</v>
      </c>
      <c r="C11451">
        <v>1412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10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4</v>
      </c>
      <c r="V11451">
        <v>0</v>
      </c>
      <c r="W11451">
        <v>2</v>
      </c>
      <c r="X11451">
        <v>0</v>
      </c>
      <c r="Y11451">
        <v>0</v>
      </c>
      <c r="Z11451">
        <f t="shared" si="15485"/>
        <v>63</v>
      </c>
      <c r="AA11451">
        <v>0</v>
      </c>
      <c r="AB11451">
        <v>72</v>
      </c>
      <c r="AC11451" s="6"/>
      <c r="AD11451" s="6"/>
      <c r="AE11451" s="8"/>
      <c r="AF11451" s="2">
        <f t="shared" ref="AF11451:AF11505" si="15571">AC11450</f>
        <v>44611</v>
      </c>
      <c r="AG11451" s="2">
        <f t="shared" ref="AG11451" si="15572">AD11450</f>
        <v>44617</v>
      </c>
    </row>
    <row r="11452" spans="1:33" x14ac:dyDescent="0.3">
      <c r="A11452" t="s">
        <v>2</v>
      </c>
      <c r="B11452">
        <v>25</v>
      </c>
      <c r="C11452">
        <v>410</v>
      </c>
      <c r="D11452">
        <v>0</v>
      </c>
      <c r="E11452">
        <v>3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5</v>
      </c>
      <c r="L11452">
        <v>0</v>
      </c>
      <c r="M11452">
        <v>42</v>
      </c>
      <c r="N11452">
        <v>0</v>
      </c>
      <c r="O11452">
        <v>1</v>
      </c>
      <c r="P11452">
        <v>0</v>
      </c>
      <c r="Q11452">
        <v>1</v>
      </c>
      <c r="R11452">
        <v>0</v>
      </c>
      <c r="S11452">
        <v>0</v>
      </c>
      <c r="T11452">
        <v>1</v>
      </c>
      <c r="U11452">
        <v>8</v>
      </c>
      <c r="V11452">
        <v>0</v>
      </c>
      <c r="W11452">
        <v>5</v>
      </c>
      <c r="X11452">
        <v>0</v>
      </c>
      <c r="Y11452">
        <v>0</v>
      </c>
      <c r="Z11452">
        <f t="shared" si="15485"/>
        <v>26</v>
      </c>
      <c r="AA11452">
        <v>0</v>
      </c>
      <c r="AB11452">
        <v>100</v>
      </c>
      <c r="AC11452" s="6"/>
      <c r="AD11452" s="6"/>
      <c r="AE11452" s="8"/>
      <c r="AF11452" s="2">
        <f t="shared" si="15490"/>
        <v>44611</v>
      </c>
      <c r="AG11452" s="2">
        <f t="shared" ref="AG11452" si="15573">AD11450</f>
        <v>44617</v>
      </c>
    </row>
    <row r="11453" spans="1:33" x14ac:dyDescent="0.3">
      <c r="A11453" t="s">
        <v>3</v>
      </c>
      <c r="B11453">
        <v>30</v>
      </c>
      <c r="C11453">
        <v>369</v>
      </c>
      <c r="D11453">
        <v>0</v>
      </c>
      <c r="E11453">
        <v>3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1</v>
      </c>
      <c r="M11453">
        <v>16</v>
      </c>
      <c r="N11453">
        <v>0</v>
      </c>
      <c r="O11453">
        <v>3</v>
      </c>
      <c r="P11453">
        <v>0</v>
      </c>
      <c r="Q11453">
        <v>3</v>
      </c>
      <c r="R11453">
        <v>0</v>
      </c>
      <c r="S11453">
        <v>0</v>
      </c>
      <c r="T11453">
        <v>1</v>
      </c>
      <c r="U11453">
        <v>6</v>
      </c>
      <c r="V11453">
        <v>1</v>
      </c>
      <c r="W11453">
        <v>1</v>
      </c>
      <c r="X11453">
        <v>1</v>
      </c>
      <c r="Y11453">
        <v>1</v>
      </c>
      <c r="Z11453">
        <f t="shared" si="15485"/>
        <v>34</v>
      </c>
      <c r="AA11453">
        <v>1</v>
      </c>
      <c r="AB11453">
        <v>96</v>
      </c>
      <c r="AC11453" s="6"/>
      <c r="AD11453" s="6"/>
      <c r="AE11453" s="8"/>
      <c r="AF11453" s="2">
        <f t="shared" si="15492"/>
        <v>44611</v>
      </c>
      <c r="AG11453" s="2">
        <f t="shared" ref="AG11453" si="15574">AD11450</f>
        <v>44617</v>
      </c>
    </row>
    <row r="11454" spans="1:33" x14ac:dyDescent="0.3">
      <c r="A11454" t="s">
        <v>4</v>
      </c>
      <c r="B11454">
        <v>7</v>
      </c>
      <c r="C11454">
        <v>77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1</v>
      </c>
      <c r="M11454">
        <v>8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3</v>
      </c>
      <c r="U11454">
        <v>5</v>
      </c>
      <c r="V11454">
        <v>0</v>
      </c>
      <c r="W11454">
        <v>0</v>
      </c>
      <c r="X11454">
        <v>3</v>
      </c>
      <c r="Y11454">
        <v>41</v>
      </c>
      <c r="Z11454">
        <f t="shared" si="15485"/>
        <v>14</v>
      </c>
      <c r="AA11454">
        <v>4</v>
      </c>
      <c r="AB11454">
        <v>100</v>
      </c>
      <c r="AC11454" s="6"/>
      <c r="AD11454" s="6"/>
      <c r="AE11454" s="8"/>
      <c r="AF11454" s="2">
        <f t="shared" si="15494"/>
        <v>44611</v>
      </c>
      <c r="AG11454" s="2">
        <f t="shared" ref="AG11454" si="15575">AD11450</f>
        <v>44617</v>
      </c>
    </row>
    <row r="11455" spans="1:33" x14ac:dyDescent="0.3">
      <c r="A11455" t="s">
        <v>5</v>
      </c>
      <c r="B11455">
        <v>4</v>
      </c>
      <c r="C11455">
        <v>32</v>
      </c>
      <c r="D11455">
        <v>0</v>
      </c>
      <c r="E11455">
        <v>3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1</v>
      </c>
      <c r="M11455">
        <v>7</v>
      </c>
      <c r="N11455">
        <v>0</v>
      </c>
      <c r="O11455">
        <v>2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1</v>
      </c>
      <c r="V11455">
        <v>0</v>
      </c>
      <c r="W11455">
        <v>0</v>
      </c>
      <c r="X11455">
        <v>0</v>
      </c>
      <c r="Y11455">
        <v>0</v>
      </c>
      <c r="Z11455">
        <f t="shared" si="15485"/>
        <v>5</v>
      </c>
      <c r="AA11455">
        <v>5</v>
      </c>
      <c r="AB11455">
        <v>100</v>
      </c>
      <c r="AC11455" s="6"/>
      <c r="AD11455" s="6"/>
      <c r="AE11455" s="8"/>
      <c r="AF11455" s="2">
        <f t="shared" si="15496"/>
        <v>44611</v>
      </c>
      <c r="AG11455" s="2">
        <f t="shared" ref="AG11455" si="15576">AD11450</f>
        <v>44617</v>
      </c>
    </row>
    <row r="11456" spans="1:33" x14ac:dyDescent="0.3">
      <c r="A11456" t="s">
        <v>6</v>
      </c>
      <c r="B11456">
        <v>21</v>
      </c>
      <c r="C11456">
        <v>372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5</v>
      </c>
      <c r="M11456">
        <v>65</v>
      </c>
      <c r="N11456">
        <v>0</v>
      </c>
      <c r="O11456">
        <v>3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4</v>
      </c>
      <c r="V11456">
        <v>0</v>
      </c>
      <c r="W11456">
        <v>3</v>
      </c>
      <c r="X11456">
        <v>0</v>
      </c>
      <c r="Y11456">
        <v>0</v>
      </c>
      <c r="Z11456">
        <f t="shared" si="15485"/>
        <v>26</v>
      </c>
      <c r="AA11456">
        <v>0</v>
      </c>
      <c r="AB11456">
        <v>100</v>
      </c>
      <c r="AC11456" s="6"/>
      <c r="AD11456" s="6"/>
      <c r="AE11456" s="8"/>
      <c r="AF11456" s="2">
        <f t="shared" si="15498"/>
        <v>44611</v>
      </c>
      <c r="AG11456" s="2">
        <f t="shared" ref="AG11456" si="15577">AD11450</f>
        <v>44617</v>
      </c>
    </row>
    <row r="11457" spans="1:33" x14ac:dyDescent="0.3">
      <c r="A11457" t="s">
        <v>7</v>
      </c>
      <c r="B11457">
        <v>4</v>
      </c>
      <c r="C11457">
        <v>138</v>
      </c>
      <c r="D11457">
        <v>15</v>
      </c>
      <c r="E11457">
        <v>20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5</v>
      </c>
      <c r="M11457">
        <v>22</v>
      </c>
      <c r="N11457">
        <v>1</v>
      </c>
      <c r="O11457">
        <v>5</v>
      </c>
      <c r="P11457">
        <v>0</v>
      </c>
      <c r="Q11457">
        <v>1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1</v>
      </c>
      <c r="X11457">
        <v>2</v>
      </c>
      <c r="Y11457">
        <v>65</v>
      </c>
      <c r="Z11457">
        <f t="shared" si="15485"/>
        <v>27</v>
      </c>
      <c r="AA11457">
        <v>3</v>
      </c>
      <c r="AB11457">
        <v>100</v>
      </c>
      <c r="AC11457" s="6"/>
      <c r="AD11457" s="6"/>
      <c r="AE11457" s="8"/>
      <c r="AF11457" s="2">
        <f t="shared" si="15500"/>
        <v>44611</v>
      </c>
      <c r="AG11457" s="2">
        <f t="shared" ref="AG11457" si="15578">AD11450</f>
        <v>44617</v>
      </c>
    </row>
    <row r="11458" spans="1:33" x14ac:dyDescent="0.3">
      <c r="A11458" t="s">
        <v>8</v>
      </c>
      <c r="B11458">
        <v>8</v>
      </c>
      <c r="C11458">
        <v>127</v>
      </c>
      <c r="D11458">
        <v>0</v>
      </c>
      <c r="E11458">
        <v>1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4</v>
      </c>
      <c r="M11458">
        <v>21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2</v>
      </c>
      <c r="V11458">
        <v>0</v>
      </c>
      <c r="W11458">
        <v>1</v>
      </c>
      <c r="X11458">
        <v>0</v>
      </c>
      <c r="Y11458">
        <v>32</v>
      </c>
      <c r="Z11458">
        <f t="shared" si="15485"/>
        <v>12</v>
      </c>
      <c r="AA11458">
        <v>2</v>
      </c>
      <c r="AB11458">
        <v>100</v>
      </c>
      <c r="AC11458" s="6"/>
      <c r="AD11458" s="6"/>
      <c r="AE11458" s="8"/>
      <c r="AF11458" s="2">
        <f t="shared" si="15502"/>
        <v>44611</v>
      </c>
      <c r="AG11458" s="2">
        <f t="shared" ref="AG11458" si="15579">AD11450</f>
        <v>44617</v>
      </c>
    </row>
    <row r="11459" spans="1:33" x14ac:dyDescent="0.3">
      <c r="A11459" t="s">
        <v>9</v>
      </c>
      <c r="B11459">
        <v>55</v>
      </c>
      <c r="C11459">
        <v>526</v>
      </c>
      <c r="D11459">
        <v>2</v>
      </c>
      <c r="E11459">
        <v>5</v>
      </c>
      <c r="F11459">
        <v>0</v>
      </c>
      <c r="G11459">
        <v>1</v>
      </c>
      <c r="H11459">
        <v>1</v>
      </c>
      <c r="I11459">
        <v>15</v>
      </c>
      <c r="J11459">
        <v>0</v>
      </c>
      <c r="K11459">
        <v>7</v>
      </c>
      <c r="L11459">
        <v>0</v>
      </c>
      <c r="M11459">
        <v>8</v>
      </c>
      <c r="N11459">
        <v>16</v>
      </c>
      <c r="O11459">
        <v>151</v>
      </c>
      <c r="P11459">
        <v>0</v>
      </c>
      <c r="Q11459">
        <v>2</v>
      </c>
      <c r="R11459">
        <v>0</v>
      </c>
      <c r="S11459">
        <v>0</v>
      </c>
      <c r="T11459">
        <v>0</v>
      </c>
      <c r="U11459">
        <v>16</v>
      </c>
      <c r="V11459">
        <v>0</v>
      </c>
      <c r="W11459">
        <v>2</v>
      </c>
      <c r="X11459">
        <v>0</v>
      </c>
      <c r="Y11459">
        <v>0</v>
      </c>
      <c r="Z11459">
        <f t="shared" ref="Z11459:Z11522" si="15580">SUM(B11459,D11459,F11459,H11459,J11459,L11459,N11459,P11459,R11459,T11459,V11459,X11459)</f>
        <v>74</v>
      </c>
      <c r="AA11459">
        <v>24</v>
      </c>
      <c r="AB11459">
        <v>88</v>
      </c>
      <c r="AC11459" s="6"/>
      <c r="AD11459" s="6"/>
      <c r="AE11459" s="8"/>
      <c r="AF11459" s="2">
        <f t="shared" si="15504"/>
        <v>44611</v>
      </c>
      <c r="AG11459" s="2">
        <f t="shared" ref="AG11459" si="15581">AD11450</f>
        <v>44617</v>
      </c>
    </row>
    <row r="11460" spans="1:33" x14ac:dyDescent="0.3">
      <c r="A11460" t="s">
        <v>10</v>
      </c>
      <c r="B11460">
        <v>3</v>
      </c>
      <c r="C11460">
        <v>30</v>
      </c>
      <c r="D11460">
        <v>0</v>
      </c>
      <c r="E11460">
        <v>1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6</v>
      </c>
      <c r="L11460">
        <v>0</v>
      </c>
      <c r="M11460">
        <v>1</v>
      </c>
      <c r="N11460">
        <v>0</v>
      </c>
      <c r="O11460">
        <v>3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1</v>
      </c>
      <c r="Z11460">
        <f t="shared" si="15580"/>
        <v>3</v>
      </c>
      <c r="AA11460">
        <v>25</v>
      </c>
      <c r="AB11460">
        <v>100</v>
      </c>
      <c r="AC11460" s="6"/>
      <c r="AD11460" s="6"/>
      <c r="AE11460" s="8"/>
      <c r="AF11460" s="2">
        <f t="shared" si="15506"/>
        <v>44611</v>
      </c>
      <c r="AG11460" s="2">
        <f t="shared" ref="AG11460" si="15582">AD11450</f>
        <v>44617</v>
      </c>
    </row>
    <row r="11461" spans="1:33" x14ac:dyDescent="0.3">
      <c r="A11461" t="s">
        <v>11</v>
      </c>
      <c r="B11461">
        <v>8</v>
      </c>
      <c r="C11461">
        <v>131</v>
      </c>
      <c r="D11461">
        <v>0</v>
      </c>
      <c r="E11461">
        <v>1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1</v>
      </c>
      <c r="M11461">
        <v>5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1</v>
      </c>
      <c r="W11461">
        <v>8</v>
      </c>
      <c r="X11461">
        <v>0</v>
      </c>
      <c r="Y11461">
        <v>0</v>
      </c>
      <c r="Z11461">
        <f t="shared" si="15580"/>
        <v>10</v>
      </c>
      <c r="AA11461">
        <v>28</v>
      </c>
      <c r="AB11461">
        <v>83</v>
      </c>
      <c r="AC11461" s="6"/>
      <c r="AD11461" s="6"/>
      <c r="AE11461" s="8"/>
      <c r="AF11461" s="2">
        <f t="shared" si="15508"/>
        <v>44611</v>
      </c>
      <c r="AG11461" s="2">
        <f t="shared" ref="AG11461" si="15583">AD11450</f>
        <v>44617</v>
      </c>
    </row>
    <row r="11462" spans="1:33" x14ac:dyDescent="0.3">
      <c r="A11462" t="s">
        <v>12</v>
      </c>
      <c r="B11462">
        <v>0</v>
      </c>
      <c r="C11462">
        <v>24</v>
      </c>
      <c r="D11462">
        <v>0</v>
      </c>
      <c r="E11462">
        <v>0</v>
      </c>
      <c r="F11462">
        <v>0</v>
      </c>
      <c r="G11462">
        <v>1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1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1</v>
      </c>
      <c r="V11462">
        <v>0</v>
      </c>
      <c r="W11462">
        <v>0</v>
      </c>
      <c r="X11462">
        <v>0</v>
      </c>
      <c r="Y11462">
        <v>0</v>
      </c>
      <c r="Z11462">
        <f t="shared" si="15580"/>
        <v>0</v>
      </c>
      <c r="AA11462">
        <v>0</v>
      </c>
      <c r="AB11462">
        <v>92</v>
      </c>
      <c r="AC11462" s="6"/>
      <c r="AD11462" s="6"/>
      <c r="AE11462" s="8"/>
      <c r="AF11462" s="2">
        <f t="shared" si="15510"/>
        <v>44611</v>
      </c>
      <c r="AG11462" s="2">
        <f t="shared" ref="AG11462" si="15584">AD11450</f>
        <v>44617</v>
      </c>
    </row>
    <row r="11463" spans="1:33" x14ac:dyDescent="0.3">
      <c r="A11463" t="s">
        <v>13</v>
      </c>
      <c r="B11463">
        <v>1</v>
      </c>
      <c r="C11463">
        <v>14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2</v>
      </c>
      <c r="J11463">
        <v>0</v>
      </c>
      <c r="K11463">
        <v>0</v>
      </c>
      <c r="L11463">
        <v>0</v>
      </c>
      <c r="M11463">
        <v>6</v>
      </c>
      <c r="N11463">
        <v>0</v>
      </c>
      <c r="O11463">
        <v>2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2</v>
      </c>
      <c r="V11463">
        <v>0</v>
      </c>
      <c r="W11463">
        <v>0</v>
      </c>
      <c r="X11463">
        <v>0</v>
      </c>
      <c r="Y11463">
        <v>0</v>
      </c>
      <c r="Z11463">
        <f t="shared" si="15580"/>
        <v>1</v>
      </c>
      <c r="AA11463">
        <v>8</v>
      </c>
      <c r="AB11463">
        <v>100</v>
      </c>
      <c r="AC11463" s="6"/>
      <c r="AD11463" s="6"/>
      <c r="AE11463" s="8"/>
      <c r="AF11463" s="2">
        <f t="shared" si="15512"/>
        <v>44611</v>
      </c>
      <c r="AG11463" s="2">
        <f t="shared" ref="AG11463" si="15585">AD11450</f>
        <v>44617</v>
      </c>
    </row>
    <row r="11464" spans="1:33" x14ac:dyDescent="0.3">
      <c r="A11464" t="s">
        <v>14</v>
      </c>
      <c r="B11464">
        <v>26</v>
      </c>
      <c r="C11464">
        <v>155</v>
      </c>
      <c r="D11464">
        <v>2</v>
      </c>
      <c r="E11464">
        <v>11</v>
      </c>
      <c r="F11464">
        <v>0</v>
      </c>
      <c r="G11464">
        <v>1</v>
      </c>
      <c r="H11464">
        <v>0</v>
      </c>
      <c r="I11464">
        <v>0</v>
      </c>
      <c r="J11464">
        <v>0</v>
      </c>
      <c r="K11464">
        <v>0</v>
      </c>
      <c r="L11464">
        <v>1</v>
      </c>
      <c r="M11464">
        <v>6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2</v>
      </c>
      <c r="V11464">
        <v>0</v>
      </c>
      <c r="W11464">
        <v>6</v>
      </c>
      <c r="X11464">
        <v>0</v>
      </c>
      <c r="Y11464">
        <v>0</v>
      </c>
      <c r="Z11464">
        <f t="shared" si="15580"/>
        <v>29</v>
      </c>
      <c r="AA11464">
        <v>21</v>
      </c>
      <c r="AB11464">
        <v>100</v>
      </c>
      <c r="AC11464" s="6"/>
      <c r="AD11464" s="6"/>
      <c r="AE11464" s="8"/>
      <c r="AF11464" s="2">
        <f t="shared" si="15514"/>
        <v>44611</v>
      </c>
      <c r="AG11464" s="2">
        <f t="shared" ref="AG11464" si="15586">AD11450</f>
        <v>44617</v>
      </c>
    </row>
    <row r="11465" spans="1:33" x14ac:dyDescent="0.3">
      <c r="A11465" t="s">
        <v>15</v>
      </c>
      <c r="B11465">
        <v>1</v>
      </c>
      <c r="C11465">
        <v>33</v>
      </c>
      <c r="D11465">
        <v>0</v>
      </c>
      <c r="E11465">
        <v>2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1</v>
      </c>
      <c r="M11465">
        <v>18</v>
      </c>
      <c r="N11465">
        <v>0</v>
      </c>
      <c r="O11465">
        <v>1</v>
      </c>
      <c r="P11465">
        <v>0</v>
      </c>
      <c r="Q11465">
        <v>0</v>
      </c>
      <c r="R11465">
        <v>0</v>
      </c>
      <c r="S11465">
        <v>0</v>
      </c>
      <c r="T11465">
        <v>2</v>
      </c>
      <c r="U11465">
        <v>9</v>
      </c>
      <c r="V11465">
        <v>0</v>
      </c>
      <c r="W11465">
        <v>3</v>
      </c>
      <c r="X11465">
        <v>0</v>
      </c>
      <c r="Y11465">
        <v>4</v>
      </c>
      <c r="Z11465">
        <f t="shared" si="15580"/>
        <v>4</v>
      </c>
      <c r="AA11465">
        <v>7</v>
      </c>
      <c r="AB11465">
        <v>100</v>
      </c>
      <c r="AC11465" s="6"/>
      <c r="AD11465" s="6"/>
      <c r="AE11465" s="8"/>
      <c r="AF11465" s="2">
        <f t="shared" si="15516"/>
        <v>44611</v>
      </c>
      <c r="AG11465" s="2">
        <f t="shared" ref="AG11465" si="15587">AD11450</f>
        <v>44617</v>
      </c>
    </row>
    <row r="11466" spans="1:33" x14ac:dyDescent="0.3">
      <c r="A11466" t="s">
        <v>16</v>
      </c>
      <c r="B11466">
        <v>3</v>
      </c>
      <c r="C11466">
        <v>146</v>
      </c>
      <c r="D11466">
        <v>0</v>
      </c>
      <c r="E11466">
        <v>1</v>
      </c>
      <c r="F11466">
        <v>0</v>
      </c>
      <c r="G11466">
        <v>0</v>
      </c>
      <c r="H11466">
        <v>0</v>
      </c>
      <c r="I11466">
        <v>1</v>
      </c>
      <c r="J11466">
        <v>0</v>
      </c>
      <c r="K11466">
        <v>0</v>
      </c>
      <c r="L11466">
        <v>0</v>
      </c>
      <c r="M11466">
        <v>3</v>
      </c>
      <c r="N11466">
        <v>0</v>
      </c>
      <c r="O11466">
        <v>0</v>
      </c>
      <c r="P11466">
        <v>0</v>
      </c>
      <c r="Q11466">
        <v>4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2</v>
      </c>
      <c r="X11466">
        <v>0</v>
      </c>
      <c r="Y11466">
        <v>0</v>
      </c>
      <c r="Z11466">
        <f t="shared" si="15580"/>
        <v>3</v>
      </c>
      <c r="AA11466">
        <v>21</v>
      </c>
      <c r="AB11466">
        <v>92</v>
      </c>
      <c r="AC11466" s="6"/>
      <c r="AD11466" s="6"/>
      <c r="AE11466" s="8"/>
      <c r="AF11466" s="2">
        <f t="shared" si="15518"/>
        <v>44611</v>
      </c>
      <c r="AG11466" s="2">
        <f t="shared" ref="AG11466" si="15588">AD11450</f>
        <v>44617</v>
      </c>
    </row>
    <row r="11467" spans="1:33" x14ac:dyDescent="0.3">
      <c r="A11467" t="s">
        <v>17</v>
      </c>
      <c r="B11467">
        <v>29</v>
      </c>
      <c r="C11467">
        <v>727</v>
      </c>
      <c r="D11467">
        <v>0</v>
      </c>
      <c r="E11467">
        <v>2</v>
      </c>
      <c r="F11467">
        <v>0</v>
      </c>
      <c r="G11467">
        <v>1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20</v>
      </c>
      <c r="N11467">
        <v>0</v>
      </c>
      <c r="O11467">
        <v>7</v>
      </c>
      <c r="P11467">
        <v>0</v>
      </c>
      <c r="Q11467">
        <v>0</v>
      </c>
      <c r="R11467">
        <v>0</v>
      </c>
      <c r="S11467">
        <v>0</v>
      </c>
      <c r="T11467">
        <v>3</v>
      </c>
      <c r="U11467">
        <v>8</v>
      </c>
      <c r="V11467">
        <v>2</v>
      </c>
      <c r="W11467">
        <v>4</v>
      </c>
      <c r="X11467">
        <v>3</v>
      </c>
      <c r="Y11467">
        <v>70</v>
      </c>
      <c r="Z11467">
        <f t="shared" si="15580"/>
        <v>37</v>
      </c>
      <c r="AA11467">
        <v>0</v>
      </c>
      <c r="AB11467">
        <v>100</v>
      </c>
      <c r="AC11467" s="6"/>
      <c r="AD11467" s="6"/>
      <c r="AE11467" s="8"/>
      <c r="AF11467" s="2">
        <f t="shared" si="15520"/>
        <v>44611</v>
      </c>
      <c r="AG11467" s="2">
        <f t="shared" ref="AG11467" si="15589">AD11450</f>
        <v>44617</v>
      </c>
    </row>
    <row r="11468" spans="1:33" x14ac:dyDescent="0.3">
      <c r="A11468" t="s">
        <v>18</v>
      </c>
      <c r="B11468">
        <v>38</v>
      </c>
      <c r="C11468">
        <v>525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6</v>
      </c>
      <c r="N11468">
        <v>0</v>
      </c>
      <c r="O11468">
        <v>2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8</v>
      </c>
      <c r="X11468">
        <v>0</v>
      </c>
      <c r="Y11468">
        <v>1</v>
      </c>
      <c r="Z11468">
        <f t="shared" si="15580"/>
        <v>38</v>
      </c>
      <c r="AA11468">
        <v>8</v>
      </c>
      <c r="AB11468">
        <v>92</v>
      </c>
      <c r="AC11468" s="6"/>
      <c r="AD11468" s="6"/>
      <c r="AE11468" s="8"/>
      <c r="AF11468" s="2">
        <f t="shared" si="15522"/>
        <v>44611</v>
      </c>
      <c r="AG11468" s="2">
        <f t="shared" ref="AG11468" si="15590">AD11450</f>
        <v>44617</v>
      </c>
    </row>
    <row r="11469" spans="1:33" x14ac:dyDescent="0.3">
      <c r="A11469" t="s">
        <v>19</v>
      </c>
      <c r="B11469">
        <v>7</v>
      </c>
      <c r="C11469">
        <v>80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43</v>
      </c>
      <c r="N11469">
        <v>0</v>
      </c>
      <c r="O11469">
        <v>3</v>
      </c>
      <c r="P11469">
        <v>0</v>
      </c>
      <c r="Q11469">
        <v>1</v>
      </c>
      <c r="R11469">
        <v>0</v>
      </c>
      <c r="S11469">
        <v>1</v>
      </c>
      <c r="T11469">
        <v>2</v>
      </c>
      <c r="U11469">
        <v>4</v>
      </c>
      <c r="V11469">
        <v>0</v>
      </c>
      <c r="W11469">
        <v>2</v>
      </c>
      <c r="X11469">
        <v>2</v>
      </c>
      <c r="Y11469">
        <v>62</v>
      </c>
      <c r="Z11469">
        <f t="shared" si="15580"/>
        <v>11</v>
      </c>
      <c r="AA11469">
        <v>0</v>
      </c>
      <c r="AB11469">
        <v>92</v>
      </c>
      <c r="AC11469" s="6"/>
      <c r="AD11469" s="6"/>
      <c r="AE11469" s="8"/>
      <c r="AF11469" s="2">
        <f t="shared" si="15524"/>
        <v>44611</v>
      </c>
      <c r="AG11469" s="2">
        <f t="shared" ref="AG11469" si="15591">AD11450</f>
        <v>44617</v>
      </c>
    </row>
    <row r="11470" spans="1:33" x14ac:dyDescent="0.3">
      <c r="A11470" t="s">
        <v>20</v>
      </c>
      <c r="B11470">
        <v>0</v>
      </c>
      <c r="C11470">
        <v>30</v>
      </c>
      <c r="D11470">
        <v>0</v>
      </c>
      <c r="E11470">
        <v>1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1</v>
      </c>
      <c r="L11470">
        <v>0</v>
      </c>
      <c r="M11470">
        <v>30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1</v>
      </c>
      <c r="X11470">
        <v>6</v>
      </c>
      <c r="Y11470">
        <v>41</v>
      </c>
      <c r="Z11470">
        <f t="shared" si="15580"/>
        <v>6</v>
      </c>
      <c r="AA11470">
        <v>0</v>
      </c>
      <c r="AB11470">
        <v>88</v>
      </c>
      <c r="AC11470" s="6"/>
      <c r="AD11470" s="6"/>
      <c r="AE11470" s="8"/>
      <c r="AF11470" s="2">
        <f t="shared" si="15526"/>
        <v>44611</v>
      </c>
      <c r="AG11470" s="2">
        <f t="shared" ref="AG11470" si="15592">AD11450</f>
        <v>44617</v>
      </c>
    </row>
    <row r="11471" spans="1:33" x14ac:dyDescent="0.3">
      <c r="A11471" t="s">
        <v>21</v>
      </c>
      <c r="B11471">
        <v>8</v>
      </c>
      <c r="C11471">
        <v>280</v>
      </c>
      <c r="D11471">
        <v>0</v>
      </c>
      <c r="E11471">
        <v>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4</v>
      </c>
      <c r="M11471">
        <v>34</v>
      </c>
      <c r="N11471">
        <v>0</v>
      </c>
      <c r="O11471">
        <v>6</v>
      </c>
      <c r="P11471">
        <v>1</v>
      </c>
      <c r="Q11471">
        <v>12</v>
      </c>
      <c r="R11471">
        <v>0</v>
      </c>
      <c r="S11471">
        <v>0</v>
      </c>
      <c r="T11471">
        <v>0</v>
      </c>
      <c r="U11471">
        <v>3</v>
      </c>
      <c r="V11471">
        <v>0</v>
      </c>
      <c r="W11471">
        <v>1</v>
      </c>
      <c r="X11471">
        <v>0</v>
      </c>
      <c r="Y11471">
        <v>4</v>
      </c>
      <c r="Z11471">
        <f t="shared" si="15580"/>
        <v>13</v>
      </c>
      <c r="AA11471">
        <v>0</v>
      </c>
      <c r="AB11471">
        <v>100</v>
      </c>
      <c r="AC11471" s="6"/>
      <c r="AD11471" s="6"/>
      <c r="AE11471" s="8"/>
      <c r="AF11471" s="2">
        <f t="shared" si="15528"/>
        <v>44611</v>
      </c>
      <c r="AG11471" s="2">
        <f t="shared" ref="AG11471" si="15593">AD11450</f>
        <v>44617</v>
      </c>
    </row>
    <row r="11472" spans="1:33" x14ac:dyDescent="0.3">
      <c r="A11472" t="s">
        <v>22</v>
      </c>
      <c r="B11472">
        <v>3</v>
      </c>
      <c r="C11472">
        <v>51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2</v>
      </c>
      <c r="J11472">
        <v>0</v>
      </c>
      <c r="K11472">
        <v>1</v>
      </c>
      <c r="L11472">
        <v>6</v>
      </c>
      <c r="M11472">
        <v>64</v>
      </c>
      <c r="N11472">
        <v>0</v>
      </c>
      <c r="O11472">
        <v>3</v>
      </c>
      <c r="P11472">
        <v>0</v>
      </c>
      <c r="Q11472">
        <v>5</v>
      </c>
      <c r="R11472">
        <v>0</v>
      </c>
      <c r="S11472">
        <v>0</v>
      </c>
      <c r="T11472">
        <v>0</v>
      </c>
      <c r="U11472">
        <v>5</v>
      </c>
      <c r="V11472">
        <v>0</v>
      </c>
      <c r="W11472">
        <v>6</v>
      </c>
      <c r="X11472">
        <v>1</v>
      </c>
      <c r="Y11472">
        <v>12</v>
      </c>
      <c r="Z11472">
        <f t="shared" si="15580"/>
        <v>10</v>
      </c>
      <c r="AA11472">
        <v>0</v>
      </c>
      <c r="AB11472">
        <v>100</v>
      </c>
      <c r="AC11472" s="6"/>
      <c r="AD11472" s="6"/>
      <c r="AE11472" s="8"/>
      <c r="AF11472" s="2">
        <f t="shared" si="15530"/>
        <v>44611</v>
      </c>
      <c r="AG11472" s="2">
        <f t="shared" ref="AG11472" si="15594">AD11450</f>
        <v>44617</v>
      </c>
    </row>
    <row r="11473" spans="1:33" x14ac:dyDescent="0.3">
      <c r="A11473" t="s">
        <v>23</v>
      </c>
      <c r="B11473">
        <v>28</v>
      </c>
      <c r="C11473">
        <v>341</v>
      </c>
      <c r="D11473">
        <v>0</v>
      </c>
      <c r="E11473">
        <v>8</v>
      </c>
      <c r="F11473">
        <v>1</v>
      </c>
      <c r="G11473">
        <v>3</v>
      </c>
      <c r="H11473">
        <v>0</v>
      </c>
      <c r="I11473">
        <v>1</v>
      </c>
      <c r="J11473">
        <v>0</v>
      </c>
      <c r="K11473">
        <v>14</v>
      </c>
      <c r="L11473">
        <v>8</v>
      </c>
      <c r="M11473">
        <v>131</v>
      </c>
      <c r="N11473">
        <v>0</v>
      </c>
      <c r="O11473">
        <v>4</v>
      </c>
      <c r="P11473">
        <v>0</v>
      </c>
      <c r="Q11473">
        <v>4</v>
      </c>
      <c r="R11473">
        <v>0</v>
      </c>
      <c r="S11473">
        <v>0</v>
      </c>
      <c r="T11473">
        <v>1</v>
      </c>
      <c r="U11473">
        <v>7</v>
      </c>
      <c r="V11473">
        <v>1</v>
      </c>
      <c r="W11473">
        <v>4</v>
      </c>
      <c r="X11473">
        <v>6</v>
      </c>
      <c r="Y11473">
        <v>35</v>
      </c>
      <c r="Z11473">
        <f t="shared" si="15580"/>
        <v>45</v>
      </c>
      <c r="AA11473">
        <v>0</v>
      </c>
      <c r="AB11473">
        <v>95</v>
      </c>
      <c r="AC11473" s="6"/>
      <c r="AD11473" s="6"/>
      <c r="AE11473" s="8"/>
      <c r="AF11473" s="2">
        <f t="shared" si="15532"/>
        <v>44611</v>
      </c>
      <c r="AG11473" s="2">
        <f t="shared" ref="AG11473" si="15595">AD11450</f>
        <v>44617</v>
      </c>
    </row>
    <row r="11474" spans="1:33" x14ac:dyDescent="0.3">
      <c r="A11474" t="s">
        <v>24</v>
      </c>
      <c r="B11474">
        <v>5</v>
      </c>
      <c r="C11474">
        <v>230</v>
      </c>
      <c r="D11474">
        <v>1</v>
      </c>
      <c r="E11474">
        <v>2</v>
      </c>
      <c r="F11474">
        <v>0</v>
      </c>
      <c r="G11474">
        <v>0</v>
      </c>
      <c r="H11474">
        <v>0</v>
      </c>
      <c r="I11474">
        <v>1</v>
      </c>
      <c r="J11474">
        <v>0</v>
      </c>
      <c r="K11474">
        <v>3</v>
      </c>
      <c r="L11474">
        <v>1</v>
      </c>
      <c r="M11474">
        <v>76</v>
      </c>
      <c r="N11474">
        <v>0</v>
      </c>
      <c r="O11474">
        <v>2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7</v>
      </c>
      <c r="V11474">
        <v>0</v>
      </c>
      <c r="W11474">
        <v>5</v>
      </c>
      <c r="X11474">
        <v>0</v>
      </c>
      <c r="Y11474">
        <v>2</v>
      </c>
      <c r="Z11474">
        <f t="shared" si="15580"/>
        <v>7</v>
      </c>
      <c r="AA11474">
        <v>0</v>
      </c>
      <c r="AB11474">
        <v>100</v>
      </c>
      <c r="AC11474" s="6"/>
      <c r="AD11474" s="6"/>
      <c r="AE11474" s="8"/>
      <c r="AF11474" s="2">
        <f t="shared" si="15534"/>
        <v>44611</v>
      </c>
      <c r="AG11474" s="2">
        <f t="shared" ref="AG11474" si="15596">AD11450</f>
        <v>44617</v>
      </c>
    </row>
    <row r="11475" spans="1:33" x14ac:dyDescent="0.3">
      <c r="A11475" t="s">
        <v>25</v>
      </c>
      <c r="B11475">
        <v>14</v>
      </c>
      <c r="C11475">
        <v>63</v>
      </c>
      <c r="D11475">
        <v>1</v>
      </c>
      <c r="E11475">
        <v>12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1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2</v>
      </c>
      <c r="U11475">
        <v>2</v>
      </c>
      <c r="V11475">
        <v>0</v>
      </c>
      <c r="W11475">
        <v>2</v>
      </c>
      <c r="X11475">
        <v>0</v>
      </c>
      <c r="Y11475">
        <v>0</v>
      </c>
      <c r="Z11475">
        <f t="shared" si="15580"/>
        <v>17</v>
      </c>
      <c r="AA11475">
        <v>18</v>
      </c>
      <c r="AB11475">
        <v>100</v>
      </c>
      <c r="AC11475" s="6"/>
      <c r="AD11475" s="6"/>
      <c r="AE11475" s="8"/>
      <c r="AF11475" s="2">
        <f t="shared" si="15536"/>
        <v>44611</v>
      </c>
      <c r="AG11475" s="2">
        <f t="shared" ref="AG11475" si="15597">AD11450</f>
        <v>44617</v>
      </c>
    </row>
    <row r="11476" spans="1:33" x14ac:dyDescent="0.3">
      <c r="A11476" t="s">
        <v>26</v>
      </c>
      <c r="B11476">
        <v>51</v>
      </c>
      <c r="C11476">
        <v>7874</v>
      </c>
      <c r="D11476">
        <v>21</v>
      </c>
      <c r="E11476">
        <v>82</v>
      </c>
      <c r="F11476">
        <v>1</v>
      </c>
      <c r="G11476">
        <v>7</v>
      </c>
      <c r="H11476">
        <v>1</v>
      </c>
      <c r="I11476">
        <v>22</v>
      </c>
      <c r="J11476">
        <v>0</v>
      </c>
      <c r="K11476">
        <v>40</v>
      </c>
      <c r="L11476">
        <v>40</v>
      </c>
      <c r="M11476">
        <v>653</v>
      </c>
      <c r="N11476">
        <v>17</v>
      </c>
      <c r="O11476">
        <v>198</v>
      </c>
      <c r="P11476">
        <v>1</v>
      </c>
      <c r="Q11476">
        <v>33</v>
      </c>
      <c r="R11476">
        <v>0</v>
      </c>
      <c r="S11476">
        <v>1</v>
      </c>
      <c r="T11476">
        <v>15</v>
      </c>
      <c r="U11476">
        <v>102</v>
      </c>
      <c r="V11476">
        <v>5</v>
      </c>
      <c r="W11476">
        <v>67</v>
      </c>
      <c r="X11476">
        <v>24</v>
      </c>
      <c r="Y11476">
        <v>372</v>
      </c>
      <c r="Z11476">
        <f t="shared" si="15580"/>
        <v>176</v>
      </c>
      <c r="AA11476">
        <v>5</v>
      </c>
      <c r="AB11476">
        <v>95</v>
      </c>
      <c r="AC11476" s="6"/>
      <c r="AD11476" s="6"/>
      <c r="AE11476" s="8"/>
      <c r="AF11476" s="2">
        <f t="shared" si="15538"/>
        <v>44611</v>
      </c>
      <c r="AG11476" s="2">
        <f t="shared" ref="AG11476" si="15598">AD11450</f>
        <v>44617</v>
      </c>
    </row>
    <row r="11477" spans="1:33" x14ac:dyDescent="0.3">
      <c r="A11477" t="s">
        <v>0</v>
      </c>
      <c r="B11477">
        <v>12</v>
      </c>
      <c r="C11477">
        <v>1677</v>
      </c>
      <c r="D11477">
        <v>0</v>
      </c>
      <c r="E11477">
        <v>2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3</v>
      </c>
      <c r="L11477">
        <v>6</v>
      </c>
      <c r="M11477">
        <v>15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4</v>
      </c>
      <c r="V11477">
        <v>0</v>
      </c>
      <c r="W11477">
        <v>0</v>
      </c>
      <c r="X11477">
        <v>0</v>
      </c>
      <c r="Y11477">
        <v>1</v>
      </c>
      <c r="Z11477">
        <f t="shared" si="15580"/>
        <v>18</v>
      </c>
      <c r="AA11477">
        <v>2</v>
      </c>
      <c r="AB11477">
        <v>100</v>
      </c>
      <c r="AC11477" s="6">
        <f t="shared" ref="AC11477:AD11477" si="15599">AC11450 + 7</f>
        <v>44618</v>
      </c>
      <c r="AD11477" s="6">
        <f t="shared" si="15599"/>
        <v>44624</v>
      </c>
      <c r="AE11477" s="7">
        <f>SUM(B11477:B11502,D11477:D11502,F11477:F11502,H11477:H11502,J11477:J11502,L11477:L11502,N11477:N11502,P11477:P11502,R11477:R11502,T11477:T11502,V11477:V11502,X11477:X11502)</f>
        <v>722</v>
      </c>
      <c r="AF11477" s="2">
        <f t="shared" si="15569"/>
        <v>44618</v>
      </c>
      <c r="AG11477" s="2">
        <f t="shared" ref="AG11477" si="15600">AD11477</f>
        <v>44624</v>
      </c>
    </row>
    <row r="11478" spans="1:33" x14ac:dyDescent="0.3">
      <c r="A11478" t="s">
        <v>1</v>
      </c>
      <c r="B11478">
        <v>10</v>
      </c>
      <c r="C11478">
        <v>1515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2</v>
      </c>
      <c r="M11478">
        <v>12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4</v>
      </c>
      <c r="V11478">
        <v>0</v>
      </c>
      <c r="W11478">
        <v>2</v>
      </c>
      <c r="X11478">
        <v>0</v>
      </c>
      <c r="Y11478">
        <v>0</v>
      </c>
      <c r="Z11478">
        <f t="shared" si="15580"/>
        <v>12</v>
      </c>
      <c r="AA11478">
        <v>0</v>
      </c>
      <c r="AB11478">
        <v>72</v>
      </c>
      <c r="AC11478" s="6"/>
      <c r="AD11478" s="6"/>
      <c r="AE11478" s="8"/>
      <c r="AF11478" s="2">
        <f t="shared" si="15571"/>
        <v>44618</v>
      </c>
      <c r="AG11478" s="2">
        <f t="shared" ref="AG11478" si="15601">AD11477</f>
        <v>44624</v>
      </c>
    </row>
    <row r="11479" spans="1:33" x14ac:dyDescent="0.3">
      <c r="A11479" t="s">
        <v>2</v>
      </c>
      <c r="B11479">
        <v>36</v>
      </c>
      <c r="C11479">
        <v>446</v>
      </c>
      <c r="D11479">
        <v>1</v>
      </c>
      <c r="E11479">
        <v>4</v>
      </c>
      <c r="F11479">
        <v>0</v>
      </c>
      <c r="G11479">
        <v>0</v>
      </c>
      <c r="H11479">
        <v>1</v>
      </c>
      <c r="I11479">
        <v>1</v>
      </c>
      <c r="J11479">
        <v>0</v>
      </c>
      <c r="K11479">
        <v>5</v>
      </c>
      <c r="L11479">
        <v>6</v>
      </c>
      <c r="M11479">
        <v>48</v>
      </c>
      <c r="N11479">
        <v>0</v>
      </c>
      <c r="O11479">
        <v>1</v>
      </c>
      <c r="P11479">
        <v>0</v>
      </c>
      <c r="Q11479">
        <v>1</v>
      </c>
      <c r="R11479">
        <v>0</v>
      </c>
      <c r="S11479">
        <v>0</v>
      </c>
      <c r="T11479">
        <v>1</v>
      </c>
      <c r="U11479">
        <v>9</v>
      </c>
      <c r="V11479">
        <v>1</v>
      </c>
      <c r="W11479">
        <v>6</v>
      </c>
      <c r="X11479">
        <v>0</v>
      </c>
      <c r="Y11479">
        <v>0</v>
      </c>
      <c r="Z11479">
        <f t="shared" si="15580"/>
        <v>46</v>
      </c>
      <c r="AA11479">
        <v>0</v>
      </c>
      <c r="AB11479">
        <v>100</v>
      </c>
      <c r="AC11479" s="6"/>
      <c r="AD11479" s="6"/>
      <c r="AE11479" s="8"/>
      <c r="AF11479" s="2">
        <f t="shared" ref="AF11479:AF11533" si="15602">AC11477</f>
        <v>44618</v>
      </c>
      <c r="AG11479" s="2">
        <f t="shared" ref="AG11479" si="15603">AD11477</f>
        <v>44624</v>
      </c>
    </row>
    <row r="11480" spans="1:33" x14ac:dyDescent="0.3">
      <c r="A11480" t="s">
        <v>3</v>
      </c>
      <c r="B11480">
        <v>15</v>
      </c>
      <c r="C11480">
        <v>384</v>
      </c>
      <c r="D11480">
        <v>0</v>
      </c>
      <c r="E11480">
        <v>3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2</v>
      </c>
      <c r="M11480">
        <v>18</v>
      </c>
      <c r="N11480">
        <v>0</v>
      </c>
      <c r="O11480">
        <v>3</v>
      </c>
      <c r="P11480">
        <v>0</v>
      </c>
      <c r="Q11480">
        <v>4</v>
      </c>
      <c r="R11480">
        <v>0</v>
      </c>
      <c r="S11480">
        <v>0</v>
      </c>
      <c r="T11480">
        <v>0</v>
      </c>
      <c r="U11480">
        <v>6</v>
      </c>
      <c r="V11480">
        <v>0</v>
      </c>
      <c r="W11480">
        <v>1</v>
      </c>
      <c r="X11480">
        <v>0</v>
      </c>
      <c r="Y11480">
        <v>1</v>
      </c>
      <c r="Z11480">
        <f t="shared" si="15580"/>
        <v>17</v>
      </c>
      <c r="AA11480">
        <v>1</v>
      </c>
      <c r="AB11480">
        <v>96</v>
      </c>
      <c r="AC11480" s="6"/>
      <c r="AD11480" s="6"/>
      <c r="AE11480" s="8"/>
      <c r="AF11480" s="2">
        <f t="shared" ref="AF11480:AF11534" si="15604">AC11477</f>
        <v>44618</v>
      </c>
      <c r="AG11480" s="2">
        <f t="shared" ref="AG11480" si="15605">AD11477</f>
        <v>44624</v>
      </c>
    </row>
    <row r="11481" spans="1:33" x14ac:dyDescent="0.3">
      <c r="A11481" t="s">
        <v>4</v>
      </c>
      <c r="B11481">
        <v>8</v>
      </c>
      <c r="C11481">
        <v>85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8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5</v>
      </c>
      <c r="V11481">
        <v>0</v>
      </c>
      <c r="W11481">
        <v>0</v>
      </c>
      <c r="X11481">
        <v>8</v>
      </c>
      <c r="Y11481">
        <v>49</v>
      </c>
      <c r="Z11481">
        <f t="shared" si="15580"/>
        <v>16</v>
      </c>
      <c r="AA11481">
        <v>4</v>
      </c>
      <c r="AB11481">
        <v>100</v>
      </c>
      <c r="AC11481" s="6"/>
      <c r="AD11481" s="6"/>
      <c r="AE11481" s="8"/>
      <c r="AF11481" s="2">
        <f t="shared" ref="AF11481:AF11535" si="15606">AC11477</f>
        <v>44618</v>
      </c>
      <c r="AG11481" s="2">
        <f t="shared" ref="AG11481" si="15607">AD11477</f>
        <v>44624</v>
      </c>
    </row>
    <row r="11482" spans="1:33" x14ac:dyDescent="0.3">
      <c r="A11482" t="s">
        <v>5</v>
      </c>
      <c r="B11482">
        <v>2</v>
      </c>
      <c r="C11482">
        <v>34</v>
      </c>
      <c r="D11482">
        <v>0</v>
      </c>
      <c r="E11482">
        <v>3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1</v>
      </c>
      <c r="M11482">
        <v>8</v>
      </c>
      <c r="N11482">
        <v>0</v>
      </c>
      <c r="O11482">
        <v>2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1</v>
      </c>
      <c r="V11482">
        <v>0</v>
      </c>
      <c r="W11482">
        <v>0</v>
      </c>
      <c r="X11482">
        <v>0</v>
      </c>
      <c r="Y11482">
        <v>0</v>
      </c>
      <c r="Z11482">
        <f t="shared" si="15580"/>
        <v>3</v>
      </c>
      <c r="AA11482">
        <v>5</v>
      </c>
      <c r="AB11482">
        <v>100</v>
      </c>
      <c r="AC11482" s="6"/>
      <c r="AD11482" s="6"/>
      <c r="AE11482" s="8"/>
      <c r="AF11482" s="2">
        <f t="shared" ref="AF11482:AF11536" si="15608">AC11477</f>
        <v>44618</v>
      </c>
      <c r="AG11482" s="2">
        <f t="shared" ref="AG11482" si="15609">AD11477</f>
        <v>44624</v>
      </c>
    </row>
    <row r="11483" spans="1:33" x14ac:dyDescent="0.3">
      <c r="A11483" t="s">
        <v>6</v>
      </c>
      <c r="B11483">
        <v>30</v>
      </c>
      <c r="C11483">
        <v>402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9</v>
      </c>
      <c r="M11483">
        <v>74</v>
      </c>
      <c r="N11483">
        <v>0</v>
      </c>
      <c r="O11483">
        <v>3</v>
      </c>
      <c r="P11483">
        <v>0</v>
      </c>
      <c r="Q11483">
        <v>0</v>
      </c>
      <c r="R11483">
        <v>0</v>
      </c>
      <c r="S11483">
        <v>0</v>
      </c>
      <c r="T11483">
        <v>3</v>
      </c>
      <c r="U11483">
        <v>7</v>
      </c>
      <c r="V11483">
        <v>2</v>
      </c>
      <c r="W11483">
        <v>5</v>
      </c>
      <c r="X11483">
        <v>0</v>
      </c>
      <c r="Y11483">
        <v>0</v>
      </c>
      <c r="Z11483">
        <f t="shared" si="15580"/>
        <v>44</v>
      </c>
      <c r="AA11483">
        <v>0</v>
      </c>
      <c r="AB11483">
        <v>100</v>
      </c>
      <c r="AC11483" s="6"/>
      <c r="AD11483" s="6"/>
      <c r="AE11483" s="8"/>
      <c r="AF11483" s="2">
        <f t="shared" ref="AF11483:AF11537" si="15610">AC11477</f>
        <v>44618</v>
      </c>
      <c r="AG11483" s="2">
        <f t="shared" ref="AG11483" si="15611">AD11477</f>
        <v>44624</v>
      </c>
    </row>
    <row r="11484" spans="1:33" x14ac:dyDescent="0.3">
      <c r="A11484" t="s">
        <v>7</v>
      </c>
      <c r="B11484">
        <v>12</v>
      </c>
      <c r="C11484">
        <v>150</v>
      </c>
      <c r="D11484">
        <v>0</v>
      </c>
      <c r="E11484">
        <v>20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3</v>
      </c>
      <c r="M11484">
        <v>25</v>
      </c>
      <c r="N11484">
        <v>0</v>
      </c>
      <c r="O11484">
        <v>5</v>
      </c>
      <c r="P11484">
        <v>0</v>
      </c>
      <c r="Q11484">
        <v>1</v>
      </c>
      <c r="R11484">
        <v>0</v>
      </c>
      <c r="S11484">
        <v>0</v>
      </c>
      <c r="T11484">
        <v>0</v>
      </c>
      <c r="U11484">
        <v>1</v>
      </c>
      <c r="V11484">
        <v>0</v>
      </c>
      <c r="W11484">
        <v>1</v>
      </c>
      <c r="X11484">
        <v>1</v>
      </c>
      <c r="Y11484">
        <v>66</v>
      </c>
      <c r="Z11484">
        <f t="shared" si="15580"/>
        <v>16</v>
      </c>
      <c r="AA11484">
        <v>5</v>
      </c>
      <c r="AB11484">
        <v>100</v>
      </c>
      <c r="AC11484" s="6"/>
      <c r="AD11484" s="6"/>
      <c r="AE11484" s="8"/>
      <c r="AF11484" s="2">
        <f t="shared" ref="AF11484:AF11538" si="15612">AC11477</f>
        <v>44618</v>
      </c>
      <c r="AG11484" s="2">
        <f t="shared" ref="AG11484" si="15613">AD11477</f>
        <v>44624</v>
      </c>
    </row>
    <row r="11485" spans="1:33" x14ac:dyDescent="0.3">
      <c r="A11485" t="s">
        <v>8</v>
      </c>
      <c r="B11485">
        <v>24</v>
      </c>
      <c r="C11485">
        <v>151</v>
      </c>
      <c r="D11485">
        <v>0</v>
      </c>
      <c r="E11485">
        <v>1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21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2</v>
      </c>
      <c r="V11485">
        <v>0</v>
      </c>
      <c r="W11485">
        <v>1</v>
      </c>
      <c r="X11485">
        <v>15</v>
      </c>
      <c r="Y11485">
        <v>47</v>
      </c>
      <c r="Z11485">
        <f t="shared" si="15580"/>
        <v>39</v>
      </c>
      <c r="AA11485">
        <v>3</v>
      </c>
      <c r="AB11485">
        <v>100</v>
      </c>
      <c r="AC11485" s="6"/>
      <c r="AD11485" s="6"/>
      <c r="AE11485" s="8"/>
      <c r="AF11485" s="2">
        <f t="shared" ref="AF11485:AF11539" si="15614">AC11477</f>
        <v>44618</v>
      </c>
      <c r="AG11485" s="2">
        <f t="shared" ref="AG11485" si="15615">AD11477</f>
        <v>44624</v>
      </c>
    </row>
    <row r="11486" spans="1:33" x14ac:dyDescent="0.3">
      <c r="A11486" t="s">
        <v>9</v>
      </c>
      <c r="B11486">
        <v>57</v>
      </c>
      <c r="C11486">
        <v>583</v>
      </c>
      <c r="D11486">
        <v>1</v>
      </c>
      <c r="E11486">
        <v>6</v>
      </c>
      <c r="F11486">
        <v>0</v>
      </c>
      <c r="G11486">
        <v>1</v>
      </c>
      <c r="H11486">
        <v>7</v>
      </c>
      <c r="I11486">
        <v>22</v>
      </c>
      <c r="J11486">
        <v>1</v>
      </c>
      <c r="K11486">
        <v>8</v>
      </c>
      <c r="L11486">
        <v>3</v>
      </c>
      <c r="M11486">
        <v>11</v>
      </c>
      <c r="N11486">
        <v>44</v>
      </c>
      <c r="O11486">
        <v>195</v>
      </c>
      <c r="P11486">
        <v>0</v>
      </c>
      <c r="Q11486">
        <v>2</v>
      </c>
      <c r="R11486">
        <v>0</v>
      </c>
      <c r="S11486">
        <v>0</v>
      </c>
      <c r="T11486">
        <v>3</v>
      </c>
      <c r="U11486">
        <v>19</v>
      </c>
      <c r="V11486">
        <v>1</v>
      </c>
      <c r="W11486">
        <v>3</v>
      </c>
      <c r="X11486">
        <v>0</v>
      </c>
      <c r="Y11486">
        <v>0</v>
      </c>
      <c r="Z11486">
        <f t="shared" si="15580"/>
        <v>117</v>
      </c>
      <c r="AA11486">
        <v>26</v>
      </c>
      <c r="AB11486">
        <v>88</v>
      </c>
      <c r="AC11486" s="6"/>
      <c r="AD11486" s="6"/>
      <c r="AE11486" s="8"/>
      <c r="AF11486" s="2">
        <f t="shared" ref="AF11486:AF11540" si="15616">AC11477</f>
        <v>44618</v>
      </c>
      <c r="AG11486" s="2">
        <f t="shared" ref="AG11486" si="15617">AD11477</f>
        <v>44624</v>
      </c>
    </row>
    <row r="11487" spans="1:33" x14ac:dyDescent="0.3">
      <c r="A11487" t="s">
        <v>10</v>
      </c>
      <c r="B11487">
        <v>1</v>
      </c>
      <c r="C11487">
        <v>31</v>
      </c>
      <c r="D11487">
        <v>0</v>
      </c>
      <c r="E11487">
        <v>1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6</v>
      </c>
      <c r="L11487">
        <v>0</v>
      </c>
      <c r="M11487">
        <v>1</v>
      </c>
      <c r="N11487">
        <v>0</v>
      </c>
      <c r="O11487">
        <v>3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1</v>
      </c>
      <c r="Z11487">
        <f t="shared" si="15580"/>
        <v>1</v>
      </c>
      <c r="AA11487">
        <v>21</v>
      </c>
      <c r="AB11487">
        <v>100</v>
      </c>
      <c r="AC11487" s="6"/>
      <c r="AD11487" s="6"/>
      <c r="AE11487" s="8"/>
      <c r="AF11487" s="2">
        <f t="shared" ref="AF11487:AF11541" si="15618">AC11477</f>
        <v>44618</v>
      </c>
      <c r="AG11487" s="2">
        <f t="shared" ref="AG11487" si="15619">AD11477</f>
        <v>44624</v>
      </c>
    </row>
    <row r="11488" spans="1:33" x14ac:dyDescent="0.3">
      <c r="A11488" t="s">
        <v>11</v>
      </c>
      <c r="B11488">
        <v>4</v>
      </c>
      <c r="C11488">
        <v>135</v>
      </c>
      <c r="D11488">
        <v>0</v>
      </c>
      <c r="E11488">
        <v>1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5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>
        <v>0</v>
      </c>
      <c r="U11488">
        <v>0</v>
      </c>
      <c r="V11488">
        <v>3</v>
      </c>
      <c r="W11488">
        <v>11</v>
      </c>
      <c r="X11488">
        <v>0</v>
      </c>
      <c r="Y11488">
        <v>0</v>
      </c>
      <c r="Z11488">
        <f t="shared" si="15580"/>
        <v>7</v>
      </c>
      <c r="AA11488">
        <v>28</v>
      </c>
      <c r="AB11488">
        <v>83</v>
      </c>
      <c r="AC11488" s="6"/>
      <c r="AD11488" s="6"/>
      <c r="AE11488" s="8"/>
      <c r="AF11488" s="2">
        <f t="shared" ref="AF11488:AF11542" si="15620">AC11477</f>
        <v>44618</v>
      </c>
      <c r="AG11488" s="2">
        <f t="shared" ref="AG11488" si="15621">AD11477</f>
        <v>44624</v>
      </c>
    </row>
    <row r="11489" spans="1:33" x14ac:dyDescent="0.3">
      <c r="A11489" t="s">
        <v>12</v>
      </c>
      <c r="B11489">
        <v>3</v>
      </c>
      <c r="C11489">
        <v>27</v>
      </c>
      <c r="D11489">
        <v>0</v>
      </c>
      <c r="E11489">
        <v>0</v>
      </c>
      <c r="F11489">
        <v>0</v>
      </c>
      <c r="G11489">
        <v>1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1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1</v>
      </c>
      <c r="U11489">
        <v>2</v>
      </c>
      <c r="V11489">
        <v>0</v>
      </c>
      <c r="W11489">
        <v>0</v>
      </c>
      <c r="X11489">
        <v>0</v>
      </c>
      <c r="Y11489">
        <v>0</v>
      </c>
      <c r="Z11489">
        <f t="shared" si="15580"/>
        <v>4</v>
      </c>
      <c r="AA11489">
        <v>4</v>
      </c>
      <c r="AB11489">
        <v>89</v>
      </c>
      <c r="AC11489" s="6"/>
      <c r="AD11489" s="6"/>
      <c r="AE11489" s="8"/>
      <c r="AF11489" s="2">
        <f t="shared" ref="AF11489:AF11543" si="15622">AC11477</f>
        <v>44618</v>
      </c>
      <c r="AG11489" s="2">
        <f t="shared" ref="AG11489" si="15623">AD11477</f>
        <v>44624</v>
      </c>
    </row>
    <row r="11490" spans="1:33" x14ac:dyDescent="0.3">
      <c r="A11490" t="s">
        <v>13</v>
      </c>
      <c r="B11490">
        <v>2</v>
      </c>
      <c r="C11490">
        <v>16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2</v>
      </c>
      <c r="J11490">
        <v>0</v>
      </c>
      <c r="K11490">
        <v>0</v>
      </c>
      <c r="L11490">
        <v>1</v>
      </c>
      <c r="M11490">
        <v>7</v>
      </c>
      <c r="N11490">
        <v>0</v>
      </c>
      <c r="O11490">
        <v>2</v>
      </c>
      <c r="P11490">
        <v>0</v>
      </c>
      <c r="Q11490">
        <v>0</v>
      </c>
      <c r="R11490">
        <v>0</v>
      </c>
      <c r="S11490">
        <v>0</v>
      </c>
      <c r="T11490">
        <v>1</v>
      </c>
      <c r="U11490">
        <v>3</v>
      </c>
      <c r="V11490">
        <v>0</v>
      </c>
      <c r="W11490">
        <v>0</v>
      </c>
      <c r="X11490">
        <v>0</v>
      </c>
      <c r="Y11490">
        <v>0</v>
      </c>
      <c r="Z11490">
        <f t="shared" si="15580"/>
        <v>4</v>
      </c>
      <c r="AA11490">
        <v>12</v>
      </c>
      <c r="AB11490">
        <v>100</v>
      </c>
      <c r="AC11490" s="6"/>
      <c r="AD11490" s="6"/>
      <c r="AE11490" s="8"/>
      <c r="AF11490" s="2">
        <f t="shared" ref="AF11490:AF11544" si="15624">AC11477</f>
        <v>44618</v>
      </c>
      <c r="AG11490" s="2">
        <f t="shared" ref="AG11490" si="15625">AD11477</f>
        <v>44624</v>
      </c>
    </row>
    <row r="11491" spans="1:33" x14ac:dyDescent="0.3">
      <c r="A11491" t="s">
        <v>14</v>
      </c>
      <c r="B11491">
        <v>26</v>
      </c>
      <c r="C11491">
        <v>181</v>
      </c>
      <c r="D11491">
        <v>2</v>
      </c>
      <c r="E11491">
        <v>13</v>
      </c>
      <c r="F11491">
        <v>0</v>
      </c>
      <c r="G11491">
        <v>1</v>
      </c>
      <c r="H11491">
        <v>0</v>
      </c>
      <c r="I11491">
        <v>0</v>
      </c>
      <c r="J11491">
        <v>2</v>
      </c>
      <c r="K11491">
        <v>2</v>
      </c>
      <c r="L11491">
        <v>1</v>
      </c>
      <c r="M11491">
        <v>7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2</v>
      </c>
      <c r="U11491">
        <v>4</v>
      </c>
      <c r="V11491">
        <v>1</v>
      </c>
      <c r="W11491">
        <v>7</v>
      </c>
      <c r="X11491">
        <v>0</v>
      </c>
      <c r="Y11491">
        <v>0</v>
      </c>
      <c r="Z11491">
        <f t="shared" si="15580"/>
        <v>34</v>
      </c>
      <c r="AA11491">
        <v>20</v>
      </c>
      <c r="AB11491">
        <v>100</v>
      </c>
      <c r="AC11491" s="6"/>
      <c r="AD11491" s="6"/>
      <c r="AE11491" s="8"/>
      <c r="AF11491" s="2">
        <f t="shared" ref="AF11491:AF11545" si="15626">AC11477</f>
        <v>44618</v>
      </c>
      <c r="AG11491" s="2">
        <f t="shared" ref="AG11491" si="15627">AD11477</f>
        <v>44624</v>
      </c>
    </row>
    <row r="11492" spans="1:33" x14ac:dyDescent="0.3">
      <c r="A11492" t="s">
        <v>15</v>
      </c>
      <c r="B11492">
        <v>1</v>
      </c>
      <c r="C11492">
        <v>34</v>
      </c>
      <c r="D11492">
        <v>0</v>
      </c>
      <c r="E11492">
        <v>2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1</v>
      </c>
      <c r="M11492">
        <v>19</v>
      </c>
      <c r="N11492">
        <v>0</v>
      </c>
      <c r="O11492">
        <v>1</v>
      </c>
      <c r="P11492">
        <v>0</v>
      </c>
      <c r="Q11492">
        <v>1</v>
      </c>
      <c r="R11492">
        <v>0</v>
      </c>
      <c r="S11492">
        <v>0</v>
      </c>
      <c r="T11492">
        <v>1</v>
      </c>
      <c r="U11492">
        <v>10</v>
      </c>
      <c r="V11492">
        <v>0</v>
      </c>
      <c r="W11492">
        <v>3</v>
      </c>
      <c r="X11492">
        <v>0</v>
      </c>
      <c r="Y11492">
        <v>4</v>
      </c>
      <c r="Z11492">
        <f t="shared" si="15580"/>
        <v>3</v>
      </c>
      <c r="AA11492">
        <v>6</v>
      </c>
      <c r="AB11492">
        <v>100</v>
      </c>
      <c r="AC11492" s="6"/>
      <c r="AD11492" s="6"/>
      <c r="AE11492" s="8"/>
      <c r="AF11492" s="2">
        <f t="shared" ref="AF11492:AF11546" si="15628">AC11477</f>
        <v>44618</v>
      </c>
      <c r="AG11492" s="2">
        <f t="shared" ref="AG11492" si="15629">AD11477</f>
        <v>44624</v>
      </c>
    </row>
    <row r="11493" spans="1:33" x14ac:dyDescent="0.3">
      <c r="A11493" t="s">
        <v>16</v>
      </c>
      <c r="B11493">
        <v>37</v>
      </c>
      <c r="C11493">
        <v>183</v>
      </c>
      <c r="D11493">
        <v>1</v>
      </c>
      <c r="E11493">
        <v>2</v>
      </c>
      <c r="F11493">
        <v>0</v>
      </c>
      <c r="G11493">
        <v>0</v>
      </c>
      <c r="H11493">
        <v>0</v>
      </c>
      <c r="I11493">
        <v>1</v>
      </c>
      <c r="J11493">
        <v>0</v>
      </c>
      <c r="K11493">
        <v>0</v>
      </c>
      <c r="L11493">
        <v>0</v>
      </c>
      <c r="M11493">
        <v>3</v>
      </c>
      <c r="N11493">
        <v>0</v>
      </c>
      <c r="O11493">
        <v>0</v>
      </c>
      <c r="P11493">
        <v>0</v>
      </c>
      <c r="Q11493">
        <v>4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2</v>
      </c>
      <c r="X11493">
        <v>0</v>
      </c>
      <c r="Y11493">
        <v>0</v>
      </c>
      <c r="Z11493">
        <f t="shared" si="15580"/>
        <v>38</v>
      </c>
      <c r="AA11493">
        <v>22</v>
      </c>
      <c r="AB11493">
        <v>92</v>
      </c>
      <c r="AC11493" s="6"/>
      <c r="AD11493" s="6"/>
      <c r="AE11493" s="8"/>
      <c r="AF11493" s="2">
        <f t="shared" ref="AF11493:AF11547" si="15630">AC11477</f>
        <v>44618</v>
      </c>
      <c r="AG11493" s="2">
        <f t="shared" ref="AG11493" si="15631">AD11477</f>
        <v>44624</v>
      </c>
    </row>
    <row r="11494" spans="1:33" x14ac:dyDescent="0.3">
      <c r="A11494" t="s">
        <v>17</v>
      </c>
      <c r="B11494">
        <v>80</v>
      </c>
      <c r="C11494">
        <v>807</v>
      </c>
      <c r="D11494">
        <v>0</v>
      </c>
      <c r="E11494">
        <v>2</v>
      </c>
      <c r="F11494">
        <v>0</v>
      </c>
      <c r="G11494">
        <v>1</v>
      </c>
      <c r="H11494">
        <v>0</v>
      </c>
      <c r="I11494">
        <v>0</v>
      </c>
      <c r="J11494">
        <v>0</v>
      </c>
      <c r="K11494">
        <v>0</v>
      </c>
      <c r="L11494">
        <v>2</v>
      </c>
      <c r="M11494">
        <v>22</v>
      </c>
      <c r="N11494">
        <v>3</v>
      </c>
      <c r="O11494">
        <v>10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8</v>
      </c>
      <c r="V11494">
        <v>2</v>
      </c>
      <c r="W11494">
        <v>6</v>
      </c>
      <c r="X11494">
        <v>2</v>
      </c>
      <c r="Y11494">
        <v>72</v>
      </c>
      <c r="Z11494">
        <f t="shared" si="15580"/>
        <v>89</v>
      </c>
      <c r="AA11494">
        <v>0</v>
      </c>
      <c r="AB11494">
        <v>100</v>
      </c>
      <c r="AC11494" s="6"/>
      <c r="AD11494" s="6"/>
      <c r="AE11494" s="8"/>
      <c r="AF11494" s="2">
        <f t="shared" ref="AF11494:AF11548" si="15632">AC11477</f>
        <v>44618</v>
      </c>
      <c r="AG11494" s="2">
        <f t="shared" ref="AG11494" si="15633">AD11477</f>
        <v>44624</v>
      </c>
    </row>
    <row r="11495" spans="1:33" x14ac:dyDescent="0.3">
      <c r="A11495" t="s">
        <v>18</v>
      </c>
      <c r="B11495">
        <v>78</v>
      </c>
      <c r="C11495">
        <v>603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6</v>
      </c>
      <c r="N11495">
        <v>0</v>
      </c>
      <c r="O11495">
        <v>2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8</v>
      </c>
      <c r="X11495">
        <v>0</v>
      </c>
      <c r="Y11495">
        <v>1</v>
      </c>
      <c r="Z11495">
        <f t="shared" si="15580"/>
        <v>78</v>
      </c>
      <c r="AA11495">
        <v>10</v>
      </c>
      <c r="AB11495">
        <v>92</v>
      </c>
      <c r="AC11495" s="6"/>
      <c r="AD11495" s="6"/>
      <c r="AE11495" s="8"/>
      <c r="AF11495" s="2">
        <f t="shared" ref="AF11495:AF11549" si="15634">AC11477</f>
        <v>44618</v>
      </c>
      <c r="AG11495" s="2">
        <f t="shared" ref="AG11495" si="15635">AD11477</f>
        <v>44624</v>
      </c>
    </row>
    <row r="11496" spans="1:33" x14ac:dyDescent="0.3">
      <c r="A11496" t="s">
        <v>19</v>
      </c>
      <c r="B11496">
        <v>7</v>
      </c>
      <c r="C11496">
        <v>87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</v>
      </c>
      <c r="K11496">
        <v>2</v>
      </c>
      <c r="L11496">
        <v>5</v>
      </c>
      <c r="M11496">
        <v>48</v>
      </c>
      <c r="N11496">
        <v>1</v>
      </c>
      <c r="O11496">
        <v>4</v>
      </c>
      <c r="P11496">
        <v>0</v>
      </c>
      <c r="Q11496">
        <v>1</v>
      </c>
      <c r="R11496">
        <v>0</v>
      </c>
      <c r="S11496">
        <v>1</v>
      </c>
      <c r="T11496">
        <v>1</v>
      </c>
      <c r="U11496">
        <v>5</v>
      </c>
      <c r="V11496">
        <v>0</v>
      </c>
      <c r="W11496">
        <v>2</v>
      </c>
      <c r="X11496">
        <v>10</v>
      </c>
      <c r="Y11496">
        <v>72</v>
      </c>
      <c r="Z11496">
        <f t="shared" si="15580"/>
        <v>26</v>
      </c>
      <c r="AA11496">
        <v>0</v>
      </c>
      <c r="AB11496">
        <v>91</v>
      </c>
      <c r="AC11496" s="6"/>
      <c r="AD11496" s="6"/>
      <c r="AE11496" s="8"/>
      <c r="AF11496" s="2">
        <f t="shared" ref="AF11496:AF11550" si="15636">AC11477</f>
        <v>44618</v>
      </c>
      <c r="AG11496" s="2">
        <f t="shared" ref="AG11496" si="15637">AD11477</f>
        <v>44624</v>
      </c>
    </row>
    <row r="11497" spans="1:33" x14ac:dyDescent="0.3">
      <c r="A11497" t="s">
        <v>20</v>
      </c>
      <c r="B11497">
        <v>0</v>
      </c>
      <c r="C11497">
        <v>30</v>
      </c>
      <c r="D11497">
        <v>0</v>
      </c>
      <c r="E11497">
        <v>1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1</v>
      </c>
      <c r="L11497">
        <v>0</v>
      </c>
      <c r="M11497">
        <v>30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1</v>
      </c>
      <c r="V11497">
        <v>0</v>
      </c>
      <c r="W11497">
        <v>1</v>
      </c>
      <c r="X11497">
        <v>1</v>
      </c>
      <c r="Y11497">
        <v>42</v>
      </c>
      <c r="Z11497">
        <f t="shared" si="15580"/>
        <v>1</v>
      </c>
      <c r="AA11497">
        <v>0</v>
      </c>
      <c r="AB11497">
        <v>88</v>
      </c>
      <c r="AC11497" s="6"/>
      <c r="AD11497" s="6"/>
      <c r="AE11497" s="8"/>
      <c r="AF11497" s="2">
        <f t="shared" ref="AF11497:AF11551" si="15638">AC11477</f>
        <v>44618</v>
      </c>
      <c r="AG11497" s="2">
        <f t="shared" ref="AG11497" si="15639">AD11477</f>
        <v>44624</v>
      </c>
    </row>
    <row r="11498" spans="1:33" x14ac:dyDescent="0.3">
      <c r="A11498" t="s">
        <v>21</v>
      </c>
      <c r="B11498">
        <v>10</v>
      </c>
      <c r="C11498">
        <v>290</v>
      </c>
      <c r="D11498">
        <v>0</v>
      </c>
      <c r="E11498">
        <v>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6</v>
      </c>
      <c r="M11498">
        <v>40</v>
      </c>
      <c r="N11498">
        <v>2</v>
      </c>
      <c r="O11498">
        <v>8</v>
      </c>
      <c r="P11498">
        <v>2</v>
      </c>
      <c r="Q11498">
        <v>16</v>
      </c>
      <c r="R11498">
        <v>0</v>
      </c>
      <c r="S11498">
        <v>0</v>
      </c>
      <c r="T11498">
        <v>0</v>
      </c>
      <c r="U11498">
        <v>3</v>
      </c>
      <c r="V11498">
        <v>0</v>
      </c>
      <c r="W11498">
        <v>1</v>
      </c>
      <c r="X11498">
        <v>1</v>
      </c>
      <c r="Y11498">
        <v>5</v>
      </c>
      <c r="Z11498">
        <f t="shared" si="15580"/>
        <v>21</v>
      </c>
      <c r="AA11498">
        <v>0</v>
      </c>
      <c r="AB11498">
        <v>100</v>
      </c>
      <c r="AC11498" s="6"/>
      <c r="AD11498" s="6"/>
      <c r="AE11498" s="8"/>
      <c r="AF11498" s="2">
        <f t="shared" ref="AF11498:AF11552" si="15640">AC11477</f>
        <v>44618</v>
      </c>
      <c r="AG11498" s="2">
        <f t="shared" ref="AG11498" si="15641">AD11477</f>
        <v>44624</v>
      </c>
    </row>
    <row r="11499" spans="1:33" x14ac:dyDescent="0.3">
      <c r="A11499" t="s">
        <v>22</v>
      </c>
      <c r="B11499">
        <v>4</v>
      </c>
      <c r="C11499">
        <v>55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2</v>
      </c>
      <c r="J11499">
        <v>0</v>
      </c>
      <c r="K11499">
        <v>1</v>
      </c>
      <c r="L11499">
        <v>3</v>
      </c>
      <c r="M11499">
        <v>67</v>
      </c>
      <c r="N11499">
        <v>1</v>
      </c>
      <c r="O11499">
        <v>4</v>
      </c>
      <c r="P11499">
        <v>0</v>
      </c>
      <c r="Q11499">
        <v>8</v>
      </c>
      <c r="R11499">
        <v>0</v>
      </c>
      <c r="S11499">
        <v>0</v>
      </c>
      <c r="T11499">
        <v>1</v>
      </c>
      <c r="U11499">
        <v>6</v>
      </c>
      <c r="V11499">
        <v>1</v>
      </c>
      <c r="W11499">
        <v>7</v>
      </c>
      <c r="X11499">
        <v>4</v>
      </c>
      <c r="Y11499">
        <v>16</v>
      </c>
      <c r="Z11499">
        <f t="shared" si="15580"/>
        <v>14</v>
      </c>
      <c r="AA11499">
        <v>0</v>
      </c>
      <c r="AB11499">
        <v>100</v>
      </c>
      <c r="AC11499" s="6"/>
      <c r="AD11499" s="6"/>
      <c r="AE11499" s="8"/>
      <c r="AF11499" s="2">
        <f t="shared" ref="AF11499:AF11553" si="15642">AC11477</f>
        <v>44618</v>
      </c>
      <c r="AG11499" s="2">
        <f t="shared" ref="AG11499" si="15643">AD11477</f>
        <v>44624</v>
      </c>
    </row>
    <row r="11500" spans="1:33" x14ac:dyDescent="0.3">
      <c r="A11500" t="s">
        <v>23</v>
      </c>
      <c r="B11500">
        <v>27</v>
      </c>
      <c r="C11500">
        <v>368</v>
      </c>
      <c r="D11500">
        <v>1</v>
      </c>
      <c r="E11500">
        <v>9</v>
      </c>
      <c r="F11500">
        <v>0</v>
      </c>
      <c r="G11500">
        <v>3</v>
      </c>
      <c r="H11500">
        <v>0</v>
      </c>
      <c r="I11500">
        <v>1</v>
      </c>
      <c r="J11500">
        <v>1</v>
      </c>
      <c r="K11500">
        <v>15</v>
      </c>
      <c r="L11500">
        <v>11</v>
      </c>
      <c r="M11500">
        <v>142</v>
      </c>
      <c r="N11500">
        <v>0</v>
      </c>
      <c r="O11500">
        <v>4</v>
      </c>
      <c r="P11500">
        <v>0</v>
      </c>
      <c r="Q11500">
        <v>4</v>
      </c>
      <c r="R11500">
        <v>0</v>
      </c>
      <c r="S11500">
        <v>0</v>
      </c>
      <c r="T11500">
        <v>3</v>
      </c>
      <c r="U11500">
        <v>10</v>
      </c>
      <c r="V11500">
        <v>0</v>
      </c>
      <c r="W11500">
        <v>4</v>
      </c>
      <c r="X11500">
        <v>0</v>
      </c>
      <c r="Y11500">
        <v>35</v>
      </c>
      <c r="Z11500">
        <f t="shared" si="15580"/>
        <v>43</v>
      </c>
      <c r="AA11500">
        <v>1</v>
      </c>
      <c r="AB11500">
        <v>95</v>
      </c>
      <c r="AC11500" s="6"/>
      <c r="AD11500" s="6"/>
      <c r="AE11500" s="8"/>
      <c r="AF11500" s="2">
        <f t="shared" ref="AF11500:AF11554" si="15644">AC11477</f>
        <v>44618</v>
      </c>
      <c r="AG11500" s="2">
        <f t="shared" ref="AG11500" si="15645">AD11477</f>
        <v>44624</v>
      </c>
    </row>
    <row r="11501" spans="1:33" x14ac:dyDescent="0.3">
      <c r="A11501" t="s">
        <v>24</v>
      </c>
      <c r="B11501">
        <v>10</v>
      </c>
      <c r="C11501">
        <v>240</v>
      </c>
      <c r="D11501">
        <v>0</v>
      </c>
      <c r="E11501">
        <v>2</v>
      </c>
      <c r="F11501">
        <v>0</v>
      </c>
      <c r="G11501">
        <v>0</v>
      </c>
      <c r="H11501">
        <v>0</v>
      </c>
      <c r="I11501">
        <v>1</v>
      </c>
      <c r="J11501">
        <v>0</v>
      </c>
      <c r="K11501">
        <v>3</v>
      </c>
      <c r="L11501">
        <v>0</v>
      </c>
      <c r="M11501">
        <v>76</v>
      </c>
      <c r="N11501">
        <v>0</v>
      </c>
      <c r="O11501">
        <v>2</v>
      </c>
      <c r="P11501">
        <v>0</v>
      </c>
      <c r="Q11501">
        <v>0</v>
      </c>
      <c r="R11501">
        <v>0</v>
      </c>
      <c r="S11501">
        <v>0</v>
      </c>
      <c r="T11501">
        <v>2</v>
      </c>
      <c r="U11501">
        <v>9</v>
      </c>
      <c r="V11501">
        <v>0</v>
      </c>
      <c r="W11501">
        <v>5</v>
      </c>
      <c r="X11501">
        <v>1</v>
      </c>
      <c r="Y11501">
        <v>3</v>
      </c>
      <c r="Z11501">
        <f t="shared" si="15580"/>
        <v>13</v>
      </c>
      <c r="AA11501">
        <v>0</v>
      </c>
      <c r="AB11501">
        <v>100</v>
      </c>
      <c r="AC11501" s="6"/>
      <c r="AD11501" s="6"/>
      <c r="AE11501" s="8"/>
      <c r="AF11501" s="2">
        <f t="shared" ref="AF11501:AF11555" si="15646">AC11477</f>
        <v>44618</v>
      </c>
      <c r="AG11501" s="2">
        <f t="shared" ref="AG11501" si="15647">AD11477</f>
        <v>44624</v>
      </c>
    </row>
    <row r="11502" spans="1:33" x14ac:dyDescent="0.3">
      <c r="A11502" t="s">
        <v>25</v>
      </c>
      <c r="B11502">
        <v>12</v>
      </c>
      <c r="C11502">
        <v>75</v>
      </c>
      <c r="D11502">
        <v>2</v>
      </c>
      <c r="E11502">
        <v>14</v>
      </c>
      <c r="F11502">
        <v>0</v>
      </c>
      <c r="G11502">
        <v>0</v>
      </c>
      <c r="H11502">
        <v>0</v>
      </c>
      <c r="I11502">
        <v>0</v>
      </c>
      <c r="J11502">
        <v>3</v>
      </c>
      <c r="K11502">
        <v>3</v>
      </c>
      <c r="L11502">
        <v>1</v>
      </c>
      <c r="M11502">
        <v>2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2</v>
      </c>
      <c r="V11502">
        <v>0</v>
      </c>
      <c r="W11502">
        <v>2</v>
      </c>
      <c r="X11502">
        <v>0</v>
      </c>
      <c r="Y11502">
        <v>0</v>
      </c>
      <c r="Z11502">
        <f t="shared" si="15580"/>
        <v>18</v>
      </c>
      <c r="AA11502">
        <v>19</v>
      </c>
      <c r="AB11502">
        <v>100</v>
      </c>
      <c r="AC11502" s="6"/>
      <c r="AD11502" s="6"/>
      <c r="AE11502" s="8"/>
      <c r="AF11502" s="2">
        <f t="shared" ref="AF11502:AF11556" si="15648">AC11477</f>
        <v>44618</v>
      </c>
      <c r="AG11502" s="2">
        <f t="shared" ref="AG11502" si="15649">AD11477</f>
        <v>44624</v>
      </c>
    </row>
    <row r="11503" spans="1:33" x14ac:dyDescent="0.3">
      <c r="A11503" t="s">
        <v>26</v>
      </c>
      <c r="B11503">
        <v>71</v>
      </c>
      <c r="C11503">
        <v>8589</v>
      </c>
      <c r="D11503">
        <v>8</v>
      </c>
      <c r="E11503">
        <v>90</v>
      </c>
      <c r="F11503">
        <v>0</v>
      </c>
      <c r="G11503">
        <v>7</v>
      </c>
      <c r="H11503">
        <v>8</v>
      </c>
      <c r="I11503">
        <v>30</v>
      </c>
      <c r="J11503">
        <v>9</v>
      </c>
      <c r="K11503">
        <v>49</v>
      </c>
      <c r="L11503">
        <v>63</v>
      </c>
      <c r="M11503">
        <v>716</v>
      </c>
      <c r="N11503">
        <v>51</v>
      </c>
      <c r="O11503">
        <v>249</v>
      </c>
      <c r="P11503">
        <v>2</v>
      </c>
      <c r="Q11503">
        <v>43</v>
      </c>
      <c r="R11503">
        <v>0</v>
      </c>
      <c r="S11503">
        <v>1</v>
      </c>
      <c r="T11503">
        <v>19</v>
      </c>
      <c r="U11503">
        <v>121</v>
      </c>
      <c r="V11503">
        <v>11</v>
      </c>
      <c r="W11503">
        <v>78</v>
      </c>
      <c r="X11503">
        <v>43</v>
      </c>
      <c r="Y11503">
        <v>415</v>
      </c>
      <c r="Z11503">
        <f t="shared" si="15580"/>
        <v>285</v>
      </c>
      <c r="AA11503">
        <v>5</v>
      </c>
      <c r="AB11503">
        <v>95</v>
      </c>
      <c r="AC11503" s="6"/>
      <c r="AD11503" s="6"/>
      <c r="AE11503" s="8"/>
      <c r="AF11503" s="2">
        <f t="shared" ref="AF11503:AF11557" si="15650">AC11477</f>
        <v>44618</v>
      </c>
      <c r="AG11503" s="2">
        <f t="shared" ref="AG11503" si="15651">AD11477</f>
        <v>44624</v>
      </c>
    </row>
    <row r="11504" spans="1:33" x14ac:dyDescent="0.3">
      <c r="A11504" t="s">
        <v>0</v>
      </c>
      <c r="B11504">
        <v>11</v>
      </c>
      <c r="C11504">
        <v>1794</v>
      </c>
      <c r="D11504">
        <v>0</v>
      </c>
      <c r="E11504">
        <v>2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3</v>
      </c>
      <c r="L11504">
        <v>1</v>
      </c>
      <c r="M11504">
        <v>16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4</v>
      </c>
      <c r="V11504">
        <v>0</v>
      </c>
      <c r="W11504">
        <v>0</v>
      </c>
      <c r="X11504">
        <v>0</v>
      </c>
      <c r="Y11504">
        <v>1</v>
      </c>
      <c r="Z11504">
        <f t="shared" si="15580"/>
        <v>12</v>
      </c>
      <c r="AA11504">
        <v>1</v>
      </c>
      <c r="AB11504">
        <v>100</v>
      </c>
      <c r="AC11504" s="6">
        <f t="shared" ref="AC11504:AD11504" si="15652">AC11477 + 7</f>
        <v>44625</v>
      </c>
      <c r="AD11504" s="6">
        <f t="shared" si="15652"/>
        <v>44631</v>
      </c>
      <c r="AE11504" s="7">
        <f>SUM(B11504:B11529,D11504:D11529,F11504:F11529,H11504:H11529,J11504:J11529,L11504:L11529,N11504:N11529,P11504:P11529,R11504:R11529,T11504:T11529,V11504:V11529,X11504:X11529)</f>
        <v>789</v>
      </c>
      <c r="AF11504" s="2">
        <f t="shared" si="15569"/>
        <v>44625</v>
      </c>
      <c r="AG11504" s="2">
        <f t="shared" ref="AG11504" si="15653">AD11504</f>
        <v>44631</v>
      </c>
    </row>
    <row r="11505" spans="1:33" x14ac:dyDescent="0.3">
      <c r="A11505" t="s">
        <v>1</v>
      </c>
      <c r="B11505">
        <v>71</v>
      </c>
      <c r="C11505">
        <v>1586</v>
      </c>
      <c r="D11505">
        <v>1</v>
      </c>
      <c r="E11505">
        <v>1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12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4</v>
      </c>
      <c r="V11505">
        <v>0</v>
      </c>
      <c r="W11505">
        <v>2</v>
      </c>
      <c r="X11505">
        <v>0</v>
      </c>
      <c r="Y11505">
        <v>0</v>
      </c>
      <c r="Z11505">
        <f t="shared" si="15580"/>
        <v>72</v>
      </c>
      <c r="AA11505">
        <v>0</v>
      </c>
      <c r="AB11505">
        <v>72</v>
      </c>
      <c r="AC11505" s="6"/>
      <c r="AD11505" s="6"/>
      <c r="AE11505" s="8"/>
      <c r="AF11505" s="2">
        <f t="shared" si="15571"/>
        <v>44625</v>
      </c>
      <c r="AG11505" s="2">
        <f t="shared" ref="AG11505" si="15654">AD11504</f>
        <v>44631</v>
      </c>
    </row>
    <row r="11506" spans="1:33" x14ac:dyDescent="0.3">
      <c r="A11506" t="s">
        <v>2</v>
      </c>
      <c r="B11506">
        <v>44</v>
      </c>
      <c r="C11506">
        <v>490</v>
      </c>
      <c r="D11506">
        <v>0</v>
      </c>
      <c r="E11506">
        <v>4</v>
      </c>
      <c r="F11506">
        <v>0</v>
      </c>
      <c r="G11506">
        <v>0</v>
      </c>
      <c r="H11506">
        <v>0</v>
      </c>
      <c r="I11506">
        <v>1</v>
      </c>
      <c r="J11506">
        <v>0</v>
      </c>
      <c r="K11506">
        <v>5</v>
      </c>
      <c r="L11506">
        <v>2</v>
      </c>
      <c r="M11506">
        <v>50</v>
      </c>
      <c r="N11506">
        <v>0</v>
      </c>
      <c r="O11506">
        <v>1</v>
      </c>
      <c r="P11506">
        <v>0</v>
      </c>
      <c r="Q11506">
        <v>1</v>
      </c>
      <c r="R11506">
        <v>1</v>
      </c>
      <c r="S11506">
        <v>1</v>
      </c>
      <c r="T11506">
        <v>1</v>
      </c>
      <c r="U11506">
        <v>10</v>
      </c>
      <c r="V11506">
        <v>1</v>
      </c>
      <c r="W11506">
        <v>7</v>
      </c>
      <c r="X11506">
        <v>0</v>
      </c>
      <c r="Y11506">
        <v>0</v>
      </c>
      <c r="Z11506">
        <f t="shared" si="15580"/>
        <v>49</v>
      </c>
      <c r="AA11506">
        <v>0</v>
      </c>
      <c r="AB11506">
        <v>100</v>
      </c>
      <c r="AC11506" s="6"/>
      <c r="AD11506" s="6"/>
      <c r="AE11506" s="8"/>
      <c r="AF11506" s="2">
        <f t="shared" si="15602"/>
        <v>44625</v>
      </c>
      <c r="AG11506" s="2">
        <f t="shared" ref="AG11506" si="15655">AD11504</f>
        <v>44631</v>
      </c>
    </row>
    <row r="11507" spans="1:33" x14ac:dyDescent="0.3">
      <c r="A11507" t="s">
        <v>3</v>
      </c>
      <c r="B11507">
        <v>25</v>
      </c>
      <c r="C11507">
        <v>409</v>
      </c>
      <c r="D11507">
        <v>0</v>
      </c>
      <c r="E11507">
        <v>3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18</v>
      </c>
      <c r="N11507">
        <v>1</v>
      </c>
      <c r="O11507">
        <v>4</v>
      </c>
      <c r="P11507">
        <v>0</v>
      </c>
      <c r="Q11507">
        <v>4</v>
      </c>
      <c r="R11507">
        <v>0</v>
      </c>
      <c r="S11507">
        <v>0</v>
      </c>
      <c r="T11507">
        <v>1</v>
      </c>
      <c r="U11507">
        <v>7</v>
      </c>
      <c r="V11507">
        <v>0</v>
      </c>
      <c r="W11507">
        <v>1</v>
      </c>
      <c r="X11507">
        <v>0</v>
      </c>
      <c r="Y11507">
        <v>1</v>
      </c>
      <c r="Z11507">
        <f t="shared" si="15580"/>
        <v>27</v>
      </c>
      <c r="AA11507">
        <v>1</v>
      </c>
      <c r="AB11507">
        <v>96</v>
      </c>
      <c r="AC11507" s="6"/>
      <c r="AD11507" s="6"/>
      <c r="AE11507" s="8"/>
      <c r="AF11507" s="2">
        <f t="shared" si="15604"/>
        <v>44625</v>
      </c>
      <c r="AG11507" s="2">
        <f t="shared" ref="AG11507" si="15656">AD11504</f>
        <v>44631</v>
      </c>
    </row>
    <row r="11508" spans="1:33" x14ac:dyDescent="0.3">
      <c r="A11508" t="s">
        <v>4</v>
      </c>
      <c r="B11508">
        <v>12</v>
      </c>
      <c r="C11508">
        <v>97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4</v>
      </c>
      <c r="M11508">
        <v>12</v>
      </c>
      <c r="N11508">
        <v>2</v>
      </c>
      <c r="O11508">
        <v>2</v>
      </c>
      <c r="P11508">
        <v>1</v>
      </c>
      <c r="Q11508">
        <v>1</v>
      </c>
      <c r="R11508">
        <v>0</v>
      </c>
      <c r="S11508">
        <v>0</v>
      </c>
      <c r="T11508">
        <v>0</v>
      </c>
      <c r="U11508">
        <v>5</v>
      </c>
      <c r="V11508">
        <v>0</v>
      </c>
      <c r="W11508">
        <v>0</v>
      </c>
      <c r="X11508">
        <v>24</v>
      </c>
      <c r="Y11508">
        <v>73</v>
      </c>
      <c r="Z11508">
        <f t="shared" si="15580"/>
        <v>43</v>
      </c>
      <c r="AA11508">
        <v>5</v>
      </c>
      <c r="AB11508">
        <v>100</v>
      </c>
      <c r="AC11508" s="6"/>
      <c r="AD11508" s="6"/>
      <c r="AE11508" s="8"/>
      <c r="AF11508" s="2">
        <f t="shared" si="15606"/>
        <v>44625</v>
      </c>
      <c r="AG11508" s="2">
        <f t="shared" ref="AG11508" si="15657">AD11504</f>
        <v>44631</v>
      </c>
    </row>
    <row r="11509" spans="1:33" x14ac:dyDescent="0.3">
      <c r="A11509" t="s">
        <v>5</v>
      </c>
      <c r="B11509">
        <v>2</v>
      </c>
      <c r="C11509">
        <v>36</v>
      </c>
      <c r="D11509">
        <v>2</v>
      </c>
      <c r="E11509">
        <v>5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1</v>
      </c>
      <c r="M11509">
        <v>9</v>
      </c>
      <c r="N11509">
        <v>0</v>
      </c>
      <c r="O11509">
        <v>2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0</v>
      </c>
      <c r="W11509">
        <v>0</v>
      </c>
      <c r="X11509">
        <v>0</v>
      </c>
      <c r="Y11509">
        <v>0</v>
      </c>
      <c r="Z11509">
        <f t="shared" si="15580"/>
        <v>5</v>
      </c>
      <c r="AA11509">
        <v>5</v>
      </c>
      <c r="AB11509">
        <v>100</v>
      </c>
      <c r="AC11509" s="6"/>
      <c r="AD11509" s="6"/>
      <c r="AE11509" s="8"/>
      <c r="AF11509" s="2">
        <f t="shared" si="15608"/>
        <v>44625</v>
      </c>
      <c r="AG11509" s="2">
        <f t="shared" ref="AG11509" si="15658">AD11504</f>
        <v>44631</v>
      </c>
    </row>
    <row r="11510" spans="1:33" x14ac:dyDescent="0.3">
      <c r="A11510" t="s">
        <v>6</v>
      </c>
      <c r="B11510">
        <v>73</v>
      </c>
      <c r="C11510">
        <v>475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8</v>
      </c>
      <c r="M11510">
        <v>82</v>
      </c>
      <c r="N11510">
        <v>0</v>
      </c>
      <c r="O11510">
        <v>3</v>
      </c>
      <c r="P11510">
        <v>0</v>
      </c>
      <c r="Q11510">
        <v>0</v>
      </c>
      <c r="R11510">
        <v>0</v>
      </c>
      <c r="S11510">
        <v>0</v>
      </c>
      <c r="T11510">
        <v>3</v>
      </c>
      <c r="U11510">
        <v>10</v>
      </c>
      <c r="V11510">
        <v>0</v>
      </c>
      <c r="W11510">
        <v>5</v>
      </c>
      <c r="X11510">
        <v>0</v>
      </c>
      <c r="Y11510">
        <v>0</v>
      </c>
      <c r="Z11510">
        <f t="shared" si="15580"/>
        <v>84</v>
      </c>
      <c r="AA11510">
        <v>0</v>
      </c>
      <c r="AB11510">
        <v>100</v>
      </c>
      <c r="AC11510" s="6"/>
      <c r="AD11510" s="6"/>
      <c r="AE11510" s="8"/>
      <c r="AF11510" s="2">
        <f t="shared" si="15610"/>
        <v>44625</v>
      </c>
      <c r="AG11510" s="2">
        <f t="shared" ref="AG11510" si="15659">AD11504</f>
        <v>44631</v>
      </c>
    </row>
    <row r="11511" spans="1:33" x14ac:dyDescent="0.3">
      <c r="A11511" t="s">
        <v>7</v>
      </c>
      <c r="B11511">
        <v>12</v>
      </c>
      <c r="C11511">
        <v>162</v>
      </c>
      <c r="D11511">
        <v>1</v>
      </c>
      <c r="E11511">
        <v>21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3</v>
      </c>
      <c r="M11511">
        <v>28</v>
      </c>
      <c r="N11511">
        <v>0</v>
      </c>
      <c r="O11511">
        <v>5</v>
      </c>
      <c r="P11511">
        <v>0</v>
      </c>
      <c r="Q11511">
        <v>1</v>
      </c>
      <c r="R11511">
        <v>0</v>
      </c>
      <c r="S11511">
        <v>0</v>
      </c>
      <c r="T11511">
        <v>1</v>
      </c>
      <c r="U11511">
        <v>2</v>
      </c>
      <c r="V11511">
        <v>0</v>
      </c>
      <c r="W11511">
        <v>1</v>
      </c>
      <c r="X11511">
        <v>5</v>
      </c>
      <c r="Y11511">
        <v>71</v>
      </c>
      <c r="Z11511">
        <f t="shared" si="15580"/>
        <v>22</v>
      </c>
      <c r="AA11511">
        <v>5</v>
      </c>
      <c r="AB11511">
        <v>100</v>
      </c>
      <c r="AC11511" s="6"/>
      <c r="AD11511" s="6"/>
      <c r="AE11511" s="8"/>
      <c r="AF11511" s="2">
        <f t="shared" si="15612"/>
        <v>44625</v>
      </c>
      <c r="AG11511" s="2">
        <f t="shared" ref="AG11511" si="15660">AD11504</f>
        <v>44631</v>
      </c>
    </row>
    <row r="11512" spans="1:33" x14ac:dyDescent="0.3">
      <c r="A11512" t="s">
        <v>8</v>
      </c>
      <c r="B11512">
        <v>16</v>
      </c>
      <c r="C11512">
        <v>167</v>
      </c>
      <c r="D11512">
        <v>0</v>
      </c>
      <c r="E11512">
        <v>1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6</v>
      </c>
      <c r="M11512">
        <v>27</v>
      </c>
      <c r="N11512">
        <v>2</v>
      </c>
      <c r="O11512">
        <v>2</v>
      </c>
      <c r="P11512">
        <v>0</v>
      </c>
      <c r="Q11512">
        <v>0</v>
      </c>
      <c r="R11512">
        <v>0</v>
      </c>
      <c r="S11512">
        <v>0</v>
      </c>
      <c r="T11512">
        <v>1</v>
      </c>
      <c r="U11512">
        <v>3</v>
      </c>
      <c r="V11512">
        <v>1</v>
      </c>
      <c r="W11512">
        <v>2</v>
      </c>
      <c r="X11512">
        <v>8</v>
      </c>
      <c r="Y11512">
        <v>55</v>
      </c>
      <c r="Z11512">
        <f t="shared" si="15580"/>
        <v>34</v>
      </c>
      <c r="AA11512">
        <v>4</v>
      </c>
      <c r="AB11512">
        <v>100</v>
      </c>
      <c r="AC11512" s="6"/>
      <c r="AD11512" s="6"/>
      <c r="AE11512" s="8"/>
      <c r="AF11512" s="2">
        <f t="shared" si="15614"/>
        <v>44625</v>
      </c>
      <c r="AG11512" s="2">
        <f t="shared" ref="AG11512" si="15661">AD11504</f>
        <v>44631</v>
      </c>
    </row>
    <row r="11513" spans="1:33" x14ac:dyDescent="0.3">
      <c r="A11513" t="s">
        <v>9</v>
      </c>
      <c r="B11513">
        <v>44</v>
      </c>
      <c r="C11513">
        <v>627</v>
      </c>
      <c r="D11513">
        <v>0</v>
      </c>
      <c r="E11513">
        <v>6</v>
      </c>
      <c r="F11513">
        <v>0</v>
      </c>
      <c r="G11513">
        <v>1</v>
      </c>
      <c r="H11513">
        <v>1</v>
      </c>
      <c r="I11513">
        <v>23</v>
      </c>
      <c r="J11513">
        <v>0</v>
      </c>
      <c r="K11513">
        <v>8</v>
      </c>
      <c r="L11513">
        <v>0</v>
      </c>
      <c r="M11513">
        <v>11</v>
      </c>
      <c r="N11513">
        <v>22</v>
      </c>
      <c r="O11513">
        <v>217</v>
      </c>
      <c r="P11513">
        <v>0</v>
      </c>
      <c r="Q11513">
        <v>2</v>
      </c>
      <c r="R11513">
        <v>0</v>
      </c>
      <c r="S11513">
        <v>0</v>
      </c>
      <c r="T11513">
        <v>1</v>
      </c>
      <c r="U11513">
        <v>20</v>
      </c>
      <c r="V11513">
        <v>0</v>
      </c>
      <c r="W11513">
        <v>3</v>
      </c>
      <c r="X11513">
        <v>0</v>
      </c>
      <c r="Y11513">
        <v>0</v>
      </c>
      <c r="Z11513">
        <f t="shared" si="15580"/>
        <v>68</v>
      </c>
      <c r="AA11513">
        <v>29</v>
      </c>
      <c r="AB11513">
        <v>88</v>
      </c>
      <c r="AC11513" s="6"/>
      <c r="AD11513" s="6"/>
      <c r="AE11513" s="8"/>
      <c r="AF11513" s="2">
        <f t="shared" si="15616"/>
        <v>44625</v>
      </c>
      <c r="AG11513" s="2">
        <f t="shared" ref="AG11513" si="15662">AD11504</f>
        <v>44631</v>
      </c>
    </row>
    <row r="11514" spans="1:33" x14ac:dyDescent="0.3">
      <c r="A11514" t="s">
        <v>10</v>
      </c>
      <c r="B11514">
        <v>1</v>
      </c>
      <c r="C11514">
        <v>32</v>
      </c>
      <c r="D11514">
        <v>1</v>
      </c>
      <c r="E11514">
        <v>2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6</v>
      </c>
      <c r="L11514">
        <v>0</v>
      </c>
      <c r="M11514">
        <v>1</v>
      </c>
      <c r="N11514">
        <v>0</v>
      </c>
      <c r="O11514">
        <v>3</v>
      </c>
      <c r="P11514">
        <v>0</v>
      </c>
      <c r="Q11514">
        <v>0</v>
      </c>
      <c r="R11514">
        <v>0</v>
      </c>
      <c r="S11514">
        <v>0</v>
      </c>
      <c r="T11514">
        <v>1</v>
      </c>
      <c r="U11514">
        <v>1</v>
      </c>
      <c r="V11514">
        <v>0</v>
      </c>
      <c r="W11514">
        <v>0</v>
      </c>
      <c r="X11514">
        <v>0</v>
      </c>
      <c r="Y11514">
        <v>1</v>
      </c>
      <c r="Z11514">
        <f t="shared" si="15580"/>
        <v>3</v>
      </c>
      <c r="AA11514">
        <v>22</v>
      </c>
      <c r="AB11514">
        <v>100</v>
      </c>
      <c r="AC11514" s="6"/>
      <c r="AD11514" s="6"/>
      <c r="AE11514" s="8"/>
      <c r="AF11514" s="2">
        <f t="shared" si="15618"/>
        <v>44625</v>
      </c>
      <c r="AG11514" s="2">
        <f t="shared" ref="AG11514" si="15663">AD11504</f>
        <v>44631</v>
      </c>
    </row>
    <row r="11515" spans="1:33" x14ac:dyDescent="0.3">
      <c r="A11515" t="s">
        <v>11</v>
      </c>
      <c r="B11515">
        <v>0</v>
      </c>
      <c r="C11515">
        <v>135</v>
      </c>
      <c r="D11515">
        <v>0</v>
      </c>
      <c r="E11515">
        <v>1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2</v>
      </c>
      <c r="M11515">
        <v>7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11</v>
      </c>
      <c r="X11515">
        <v>0</v>
      </c>
      <c r="Y11515">
        <v>0</v>
      </c>
      <c r="Z11515">
        <f t="shared" si="15580"/>
        <v>2</v>
      </c>
      <c r="AA11515">
        <v>24</v>
      </c>
      <c r="AB11515">
        <v>83</v>
      </c>
      <c r="AC11515" s="6"/>
      <c r="AD11515" s="6"/>
      <c r="AE11515" s="8"/>
      <c r="AF11515" s="2">
        <f t="shared" si="15620"/>
        <v>44625</v>
      </c>
      <c r="AG11515" s="2">
        <f t="shared" ref="AG11515" si="15664">AD11504</f>
        <v>44631</v>
      </c>
    </row>
    <row r="11516" spans="1:33" x14ac:dyDescent="0.3">
      <c r="A11516" t="s">
        <v>12</v>
      </c>
      <c r="B11516">
        <v>6</v>
      </c>
      <c r="C11516">
        <v>33</v>
      </c>
      <c r="D11516">
        <v>0</v>
      </c>
      <c r="E11516">
        <v>0</v>
      </c>
      <c r="F11516">
        <v>0</v>
      </c>
      <c r="G11516">
        <v>1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1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2</v>
      </c>
      <c r="V11516">
        <v>0</v>
      </c>
      <c r="W11516">
        <v>0</v>
      </c>
      <c r="X11516">
        <v>0</v>
      </c>
      <c r="Y11516">
        <v>0</v>
      </c>
      <c r="Z11516">
        <f t="shared" si="15580"/>
        <v>6</v>
      </c>
      <c r="AA11516">
        <v>4</v>
      </c>
      <c r="AB11516">
        <v>88</v>
      </c>
      <c r="AC11516" s="6"/>
      <c r="AD11516" s="6"/>
      <c r="AE11516" s="8"/>
      <c r="AF11516" s="2">
        <f t="shared" si="15622"/>
        <v>44625</v>
      </c>
      <c r="AG11516" s="2">
        <f t="shared" ref="AG11516" si="15665">AD11504</f>
        <v>44631</v>
      </c>
    </row>
    <row r="11517" spans="1:33" x14ac:dyDescent="0.3">
      <c r="A11517" t="s">
        <v>13</v>
      </c>
      <c r="B11517">
        <v>1</v>
      </c>
      <c r="C11517">
        <v>17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2</v>
      </c>
      <c r="J11517">
        <v>0</v>
      </c>
      <c r="K11517">
        <v>0</v>
      </c>
      <c r="L11517">
        <v>0</v>
      </c>
      <c r="M11517">
        <v>7</v>
      </c>
      <c r="N11517">
        <v>0</v>
      </c>
      <c r="O11517">
        <v>2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3</v>
      </c>
      <c r="V11517">
        <v>0</v>
      </c>
      <c r="W11517">
        <v>0</v>
      </c>
      <c r="X11517">
        <v>0</v>
      </c>
      <c r="Y11517">
        <v>0</v>
      </c>
      <c r="Z11517">
        <f t="shared" si="15580"/>
        <v>1</v>
      </c>
      <c r="AA11517">
        <v>10</v>
      </c>
      <c r="AB11517">
        <v>100</v>
      </c>
      <c r="AC11517" s="6"/>
      <c r="AD11517" s="6"/>
      <c r="AE11517" s="8"/>
      <c r="AF11517" s="2">
        <f t="shared" si="15624"/>
        <v>44625</v>
      </c>
      <c r="AG11517" s="2">
        <f t="shared" ref="AG11517" si="15666">AD11504</f>
        <v>44631</v>
      </c>
    </row>
    <row r="11518" spans="1:33" x14ac:dyDescent="0.3">
      <c r="A11518" t="s">
        <v>14</v>
      </c>
      <c r="B11518">
        <v>10</v>
      </c>
      <c r="C11518">
        <v>191</v>
      </c>
      <c r="D11518">
        <v>2</v>
      </c>
      <c r="E11518">
        <v>15</v>
      </c>
      <c r="F11518">
        <v>2</v>
      </c>
      <c r="G11518">
        <v>3</v>
      </c>
      <c r="H11518">
        <v>0</v>
      </c>
      <c r="I11518">
        <v>0</v>
      </c>
      <c r="J11518">
        <v>1</v>
      </c>
      <c r="K11518">
        <v>3</v>
      </c>
      <c r="L11518">
        <v>2</v>
      </c>
      <c r="M11518">
        <v>9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4</v>
      </c>
      <c r="V11518">
        <v>2</v>
      </c>
      <c r="W11518">
        <v>9</v>
      </c>
      <c r="X11518">
        <v>0</v>
      </c>
      <c r="Y11518">
        <v>0</v>
      </c>
      <c r="Z11518">
        <f t="shared" si="15580"/>
        <v>19</v>
      </c>
      <c r="AA11518">
        <v>21</v>
      </c>
      <c r="AB11518">
        <v>100</v>
      </c>
      <c r="AC11518" s="6"/>
      <c r="AD11518" s="6"/>
      <c r="AE11518" s="8"/>
      <c r="AF11518" s="2">
        <f t="shared" si="15626"/>
        <v>44625</v>
      </c>
      <c r="AG11518" s="2">
        <f t="shared" ref="AG11518" si="15667">AD11504</f>
        <v>44631</v>
      </c>
    </row>
    <row r="11519" spans="1:33" x14ac:dyDescent="0.3">
      <c r="A11519" t="s">
        <v>15</v>
      </c>
      <c r="B11519">
        <v>2</v>
      </c>
      <c r="C11519">
        <v>36</v>
      </c>
      <c r="D11519">
        <v>1</v>
      </c>
      <c r="E11519">
        <v>3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19</v>
      </c>
      <c r="N11519">
        <v>0</v>
      </c>
      <c r="O11519">
        <v>1</v>
      </c>
      <c r="P11519">
        <v>0</v>
      </c>
      <c r="Q11519">
        <v>1</v>
      </c>
      <c r="R11519">
        <v>0</v>
      </c>
      <c r="S11519">
        <v>0</v>
      </c>
      <c r="T11519">
        <v>0</v>
      </c>
      <c r="U11519">
        <v>10</v>
      </c>
      <c r="V11519">
        <v>0</v>
      </c>
      <c r="W11519">
        <v>3</v>
      </c>
      <c r="X11519">
        <v>0</v>
      </c>
      <c r="Y11519">
        <v>4</v>
      </c>
      <c r="Z11519">
        <f t="shared" si="15580"/>
        <v>3</v>
      </c>
      <c r="AA11519">
        <v>7</v>
      </c>
      <c r="AB11519">
        <v>100</v>
      </c>
      <c r="AC11519" s="6"/>
      <c r="AD11519" s="6"/>
      <c r="AE11519" s="8"/>
      <c r="AF11519" s="2">
        <f t="shared" si="15628"/>
        <v>44625</v>
      </c>
      <c r="AG11519" s="2">
        <f t="shared" ref="AG11519" si="15668">AD11504</f>
        <v>44631</v>
      </c>
    </row>
    <row r="11520" spans="1:33" x14ac:dyDescent="0.3">
      <c r="A11520" t="s">
        <v>16</v>
      </c>
      <c r="B11520">
        <v>34</v>
      </c>
      <c r="C11520">
        <v>217</v>
      </c>
      <c r="D11520">
        <v>2</v>
      </c>
      <c r="E11520">
        <v>4</v>
      </c>
      <c r="F11520">
        <v>0</v>
      </c>
      <c r="G11520">
        <v>0</v>
      </c>
      <c r="H11520">
        <v>0</v>
      </c>
      <c r="I11520">
        <v>1</v>
      </c>
      <c r="J11520">
        <v>0</v>
      </c>
      <c r="K11520">
        <v>0</v>
      </c>
      <c r="L11520">
        <v>0</v>
      </c>
      <c r="M11520">
        <v>3</v>
      </c>
      <c r="N11520">
        <v>0</v>
      </c>
      <c r="O11520">
        <v>0</v>
      </c>
      <c r="P11520">
        <v>0</v>
      </c>
      <c r="Q11520">
        <v>4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2</v>
      </c>
      <c r="X11520">
        <v>0</v>
      </c>
      <c r="Y11520">
        <v>0</v>
      </c>
      <c r="Z11520">
        <f t="shared" si="15580"/>
        <v>36</v>
      </c>
      <c r="AA11520">
        <v>24</v>
      </c>
      <c r="AB11520">
        <v>92</v>
      </c>
      <c r="AC11520" s="6"/>
      <c r="AD11520" s="6"/>
      <c r="AE11520" s="8"/>
      <c r="AF11520" s="2">
        <f t="shared" si="15630"/>
        <v>44625</v>
      </c>
      <c r="AG11520" s="2">
        <f t="shared" ref="AG11520" si="15669">AD11504</f>
        <v>44631</v>
      </c>
    </row>
    <row r="11521" spans="1:33" x14ac:dyDescent="0.3">
      <c r="A11521" t="s">
        <v>17</v>
      </c>
      <c r="B11521">
        <v>42</v>
      </c>
      <c r="C11521">
        <v>849</v>
      </c>
      <c r="D11521">
        <v>0</v>
      </c>
      <c r="E11521">
        <v>2</v>
      </c>
      <c r="F11521">
        <v>0</v>
      </c>
      <c r="G11521">
        <v>1</v>
      </c>
      <c r="H11521">
        <v>0</v>
      </c>
      <c r="I11521">
        <v>0</v>
      </c>
      <c r="J11521">
        <v>0</v>
      </c>
      <c r="K11521">
        <v>0</v>
      </c>
      <c r="L11521">
        <v>1</v>
      </c>
      <c r="M11521">
        <v>23</v>
      </c>
      <c r="N11521">
        <v>0</v>
      </c>
      <c r="O11521">
        <v>10</v>
      </c>
      <c r="P11521">
        <v>0</v>
      </c>
      <c r="Q11521">
        <v>0</v>
      </c>
      <c r="R11521">
        <v>0</v>
      </c>
      <c r="S11521">
        <v>0</v>
      </c>
      <c r="T11521">
        <v>3</v>
      </c>
      <c r="U11521">
        <v>11</v>
      </c>
      <c r="V11521">
        <v>1</v>
      </c>
      <c r="W11521">
        <v>7</v>
      </c>
      <c r="X11521">
        <v>6</v>
      </c>
      <c r="Y11521">
        <v>78</v>
      </c>
      <c r="Z11521">
        <f t="shared" si="15580"/>
        <v>53</v>
      </c>
      <c r="AA11521">
        <v>0</v>
      </c>
      <c r="AB11521">
        <v>100</v>
      </c>
      <c r="AC11521" s="6"/>
      <c r="AD11521" s="6"/>
      <c r="AE11521" s="8"/>
      <c r="AF11521" s="2">
        <f t="shared" si="15632"/>
        <v>44625</v>
      </c>
      <c r="AG11521" s="2">
        <f t="shared" ref="AG11521" si="15670">AD11504</f>
        <v>44631</v>
      </c>
    </row>
    <row r="11522" spans="1:33" x14ac:dyDescent="0.3">
      <c r="A11522" t="s">
        <v>18</v>
      </c>
      <c r="B11522">
        <v>54</v>
      </c>
      <c r="C11522">
        <v>657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6</v>
      </c>
      <c r="N11522">
        <v>0</v>
      </c>
      <c r="O11522">
        <v>2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1</v>
      </c>
      <c r="W11522">
        <v>9</v>
      </c>
      <c r="X11522">
        <v>0</v>
      </c>
      <c r="Y11522">
        <v>1</v>
      </c>
      <c r="Z11522">
        <f t="shared" si="15580"/>
        <v>55</v>
      </c>
      <c r="AA11522">
        <v>11</v>
      </c>
      <c r="AB11522">
        <v>92</v>
      </c>
      <c r="AC11522" s="6"/>
      <c r="AD11522" s="6"/>
      <c r="AE11522" s="8"/>
      <c r="AF11522" s="2">
        <f t="shared" si="15634"/>
        <v>44625</v>
      </c>
      <c r="AG11522" s="2">
        <f t="shared" ref="AG11522" si="15671">AD11504</f>
        <v>44631</v>
      </c>
    </row>
    <row r="11523" spans="1:33" x14ac:dyDescent="0.3">
      <c r="A11523" t="s">
        <v>19</v>
      </c>
      <c r="B11523">
        <v>8</v>
      </c>
      <c r="C11523">
        <v>95</v>
      </c>
      <c r="D11523">
        <v>4</v>
      </c>
      <c r="E11523">
        <v>4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2</v>
      </c>
      <c r="L11523">
        <v>2</v>
      </c>
      <c r="M11523">
        <v>50</v>
      </c>
      <c r="N11523">
        <v>0</v>
      </c>
      <c r="O11523">
        <v>4</v>
      </c>
      <c r="P11523">
        <v>0</v>
      </c>
      <c r="Q11523">
        <v>1</v>
      </c>
      <c r="R11523">
        <v>0</v>
      </c>
      <c r="S11523">
        <v>1</v>
      </c>
      <c r="T11523">
        <v>2</v>
      </c>
      <c r="U11523">
        <v>7</v>
      </c>
      <c r="V11523">
        <v>3</v>
      </c>
      <c r="W11523">
        <v>5</v>
      </c>
      <c r="X11523">
        <v>14</v>
      </c>
      <c r="Y11523">
        <v>86</v>
      </c>
      <c r="Z11523">
        <f t="shared" ref="Z11523:Z11586" si="15672">SUM(B11523,D11523,F11523,H11523,J11523,L11523,N11523,P11523,R11523,T11523,V11523,X11523)</f>
        <v>33</v>
      </c>
      <c r="AA11523">
        <v>1</v>
      </c>
      <c r="AB11523">
        <v>91</v>
      </c>
      <c r="AC11523" s="6"/>
      <c r="AD11523" s="6"/>
      <c r="AE11523" s="8"/>
      <c r="AF11523" s="2">
        <f t="shared" si="15636"/>
        <v>44625</v>
      </c>
      <c r="AG11523" s="2">
        <f t="shared" ref="AG11523" si="15673">AD11504</f>
        <v>44631</v>
      </c>
    </row>
    <row r="11524" spans="1:33" x14ac:dyDescent="0.3">
      <c r="A11524" t="s">
        <v>20</v>
      </c>
      <c r="B11524">
        <v>1</v>
      </c>
      <c r="C11524">
        <v>31</v>
      </c>
      <c r="D11524">
        <v>0</v>
      </c>
      <c r="E11524">
        <v>1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1</v>
      </c>
      <c r="L11524">
        <v>3</v>
      </c>
      <c r="M11524">
        <v>33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</v>
      </c>
      <c r="X11524">
        <v>8</v>
      </c>
      <c r="Y11524">
        <v>50</v>
      </c>
      <c r="Z11524">
        <f t="shared" si="15672"/>
        <v>12</v>
      </c>
      <c r="AA11524">
        <v>0</v>
      </c>
      <c r="AB11524">
        <v>88</v>
      </c>
      <c r="AC11524" s="6"/>
      <c r="AD11524" s="6"/>
      <c r="AE11524" s="8"/>
      <c r="AF11524" s="2">
        <f t="shared" si="15638"/>
        <v>44625</v>
      </c>
      <c r="AG11524" s="2">
        <f t="shared" ref="AG11524" si="15674">AD11504</f>
        <v>44631</v>
      </c>
    </row>
    <row r="11525" spans="1:33" x14ac:dyDescent="0.3">
      <c r="A11525" t="s">
        <v>21</v>
      </c>
      <c r="B11525">
        <v>13</v>
      </c>
      <c r="C11525">
        <v>303</v>
      </c>
      <c r="D11525">
        <v>0</v>
      </c>
      <c r="E11525">
        <v>4</v>
      </c>
      <c r="F11525">
        <v>0</v>
      </c>
      <c r="G11525">
        <v>0</v>
      </c>
      <c r="H11525">
        <v>0</v>
      </c>
      <c r="I11525">
        <v>0</v>
      </c>
      <c r="J11525">
        <v>1</v>
      </c>
      <c r="K11525">
        <v>1</v>
      </c>
      <c r="L11525">
        <v>5</v>
      </c>
      <c r="M11525">
        <v>45</v>
      </c>
      <c r="N11525">
        <v>0</v>
      </c>
      <c r="O11525">
        <v>8</v>
      </c>
      <c r="P11525">
        <v>2</v>
      </c>
      <c r="Q11525">
        <v>18</v>
      </c>
      <c r="R11525">
        <v>0</v>
      </c>
      <c r="S11525">
        <v>0</v>
      </c>
      <c r="T11525">
        <v>1</v>
      </c>
      <c r="U11525">
        <v>4</v>
      </c>
      <c r="V11525">
        <v>0</v>
      </c>
      <c r="W11525">
        <v>1</v>
      </c>
      <c r="X11525">
        <v>0</v>
      </c>
      <c r="Y11525">
        <v>5</v>
      </c>
      <c r="Z11525">
        <f t="shared" si="15672"/>
        <v>22</v>
      </c>
      <c r="AA11525">
        <v>0</v>
      </c>
      <c r="AB11525">
        <v>100</v>
      </c>
      <c r="AC11525" s="6"/>
      <c r="AD11525" s="6"/>
      <c r="AE11525" s="8"/>
      <c r="AF11525" s="2">
        <f t="shared" si="15640"/>
        <v>44625</v>
      </c>
      <c r="AG11525" s="2">
        <f t="shared" ref="AG11525" si="15675">AD11504</f>
        <v>44631</v>
      </c>
    </row>
    <row r="11526" spans="1:33" x14ac:dyDescent="0.3">
      <c r="A11526" t="s">
        <v>22</v>
      </c>
      <c r="B11526">
        <v>4</v>
      </c>
      <c r="C11526">
        <v>59</v>
      </c>
      <c r="D11526">
        <v>1</v>
      </c>
      <c r="E11526">
        <v>1</v>
      </c>
      <c r="F11526">
        <v>0</v>
      </c>
      <c r="G11526">
        <v>0</v>
      </c>
      <c r="H11526">
        <v>0</v>
      </c>
      <c r="I11526">
        <v>2</v>
      </c>
      <c r="J11526">
        <v>0</v>
      </c>
      <c r="K11526">
        <v>1</v>
      </c>
      <c r="L11526">
        <v>5</v>
      </c>
      <c r="M11526">
        <v>72</v>
      </c>
      <c r="N11526">
        <v>1</v>
      </c>
      <c r="O11526">
        <v>5</v>
      </c>
      <c r="P11526">
        <v>0</v>
      </c>
      <c r="Q11526">
        <v>8</v>
      </c>
      <c r="R11526">
        <v>0</v>
      </c>
      <c r="S11526">
        <v>0</v>
      </c>
      <c r="T11526">
        <v>3</v>
      </c>
      <c r="U11526">
        <v>9</v>
      </c>
      <c r="V11526">
        <v>0</v>
      </c>
      <c r="W11526">
        <v>7</v>
      </c>
      <c r="X11526">
        <v>4</v>
      </c>
      <c r="Y11526">
        <v>20</v>
      </c>
      <c r="Z11526">
        <f t="shared" si="15672"/>
        <v>18</v>
      </c>
      <c r="AA11526">
        <v>2</v>
      </c>
      <c r="AB11526">
        <v>100</v>
      </c>
      <c r="AC11526" s="6"/>
      <c r="AD11526" s="6"/>
      <c r="AE11526" s="8"/>
      <c r="AF11526" s="2">
        <f t="shared" si="15642"/>
        <v>44625</v>
      </c>
      <c r="AG11526" s="2">
        <f t="shared" ref="AG11526" si="15676">AD11504</f>
        <v>44631</v>
      </c>
    </row>
    <row r="11527" spans="1:33" x14ac:dyDescent="0.3">
      <c r="A11527" t="s">
        <v>23</v>
      </c>
      <c r="B11527">
        <v>26</v>
      </c>
      <c r="C11527">
        <v>394</v>
      </c>
      <c r="D11527">
        <v>1</v>
      </c>
      <c r="E11527">
        <v>10</v>
      </c>
      <c r="F11527">
        <v>0</v>
      </c>
      <c r="G11527">
        <v>3</v>
      </c>
      <c r="H11527">
        <v>0</v>
      </c>
      <c r="I11527">
        <v>1</v>
      </c>
      <c r="J11527">
        <v>0</v>
      </c>
      <c r="K11527">
        <v>15</v>
      </c>
      <c r="L11527">
        <v>11</v>
      </c>
      <c r="M11527">
        <v>153</v>
      </c>
      <c r="N11527">
        <v>0</v>
      </c>
      <c r="O11527">
        <v>4</v>
      </c>
      <c r="P11527">
        <v>0</v>
      </c>
      <c r="Q11527">
        <v>4</v>
      </c>
      <c r="R11527">
        <v>0</v>
      </c>
      <c r="S11527">
        <v>0</v>
      </c>
      <c r="T11527">
        <v>2</v>
      </c>
      <c r="U11527">
        <v>12</v>
      </c>
      <c r="V11527">
        <v>1</v>
      </c>
      <c r="W11527">
        <v>5</v>
      </c>
      <c r="X11527">
        <v>3</v>
      </c>
      <c r="Y11527">
        <v>38</v>
      </c>
      <c r="Z11527">
        <f t="shared" si="15672"/>
        <v>44</v>
      </c>
      <c r="AA11527">
        <v>1</v>
      </c>
      <c r="AB11527">
        <v>95</v>
      </c>
      <c r="AC11527" s="6"/>
      <c r="AD11527" s="6"/>
      <c r="AE11527" s="8"/>
      <c r="AF11527" s="2">
        <f t="shared" si="15644"/>
        <v>44625</v>
      </c>
      <c r="AG11527" s="2">
        <f t="shared" ref="AG11527" si="15677">AD11504</f>
        <v>44631</v>
      </c>
    </row>
    <row r="11528" spans="1:33" x14ac:dyDescent="0.3">
      <c r="A11528" t="s">
        <v>24</v>
      </c>
      <c r="B11528">
        <v>32</v>
      </c>
      <c r="C11528">
        <v>272</v>
      </c>
      <c r="D11528">
        <v>0</v>
      </c>
      <c r="E11528">
        <v>2</v>
      </c>
      <c r="F11528">
        <v>0</v>
      </c>
      <c r="G11528">
        <v>0</v>
      </c>
      <c r="H11528">
        <v>0</v>
      </c>
      <c r="I11528">
        <v>1</v>
      </c>
      <c r="J11528">
        <v>0</v>
      </c>
      <c r="K11528">
        <v>3</v>
      </c>
      <c r="L11528">
        <v>6</v>
      </c>
      <c r="M11528">
        <v>82</v>
      </c>
      <c r="N11528">
        <v>1</v>
      </c>
      <c r="O11528">
        <v>3</v>
      </c>
      <c r="P11528">
        <v>0</v>
      </c>
      <c r="Q11528">
        <v>0</v>
      </c>
      <c r="R11528">
        <v>0</v>
      </c>
      <c r="S11528">
        <v>0</v>
      </c>
      <c r="T11528">
        <v>1</v>
      </c>
      <c r="U11528">
        <v>10</v>
      </c>
      <c r="V11528">
        <v>0</v>
      </c>
      <c r="W11528">
        <v>5</v>
      </c>
      <c r="X11528">
        <v>2</v>
      </c>
      <c r="Y11528">
        <v>5</v>
      </c>
      <c r="Z11528">
        <f t="shared" si="15672"/>
        <v>42</v>
      </c>
      <c r="AA11528">
        <v>0</v>
      </c>
      <c r="AB11528">
        <v>100</v>
      </c>
      <c r="AC11528" s="6"/>
      <c r="AD11528" s="6"/>
      <c r="AE11528" s="8"/>
      <c r="AF11528" s="2">
        <f t="shared" si="15646"/>
        <v>44625</v>
      </c>
      <c r="AG11528" s="2">
        <f t="shared" ref="AG11528" si="15678">AD11504</f>
        <v>44631</v>
      </c>
    </row>
    <row r="11529" spans="1:33" x14ac:dyDescent="0.3">
      <c r="A11529" t="s">
        <v>25</v>
      </c>
      <c r="B11529">
        <v>21</v>
      </c>
      <c r="C11529">
        <v>96</v>
      </c>
      <c r="D11529">
        <v>1</v>
      </c>
      <c r="E11529">
        <v>15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3</v>
      </c>
      <c r="L11529">
        <v>1</v>
      </c>
      <c r="M11529">
        <v>3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1</v>
      </c>
      <c r="U11529">
        <v>3</v>
      </c>
      <c r="V11529">
        <v>0</v>
      </c>
      <c r="W11529">
        <v>2</v>
      </c>
      <c r="X11529">
        <v>0</v>
      </c>
      <c r="Y11529">
        <v>0</v>
      </c>
      <c r="Z11529">
        <f t="shared" si="15672"/>
        <v>24</v>
      </c>
      <c r="AA11529">
        <v>19</v>
      </c>
      <c r="AB11529">
        <v>100</v>
      </c>
      <c r="AC11529" s="6"/>
      <c r="AD11529" s="6"/>
      <c r="AE11529" s="8"/>
      <c r="AF11529" s="2">
        <f t="shared" si="15648"/>
        <v>44625</v>
      </c>
      <c r="AG11529" s="2">
        <f t="shared" ref="AG11529" si="15679">AD11504</f>
        <v>44631</v>
      </c>
    </row>
    <row r="11530" spans="1:33" x14ac:dyDescent="0.3">
      <c r="A11530" t="s">
        <v>26</v>
      </c>
      <c r="B11530">
        <v>67</v>
      </c>
      <c r="C11530">
        <v>9260</v>
      </c>
      <c r="D11530">
        <v>17</v>
      </c>
      <c r="E11530">
        <v>107</v>
      </c>
      <c r="F11530">
        <v>2</v>
      </c>
      <c r="G11530">
        <v>9</v>
      </c>
      <c r="H11530">
        <v>1</v>
      </c>
      <c r="I11530">
        <v>31</v>
      </c>
      <c r="J11530">
        <v>2</v>
      </c>
      <c r="K11530">
        <v>51</v>
      </c>
      <c r="L11530">
        <v>63</v>
      </c>
      <c r="M11530">
        <v>779</v>
      </c>
      <c r="N11530">
        <v>29</v>
      </c>
      <c r="O11530">
        <v>278</v>
      </c>
      <c r="P11530">
        <v>3</v>
      </c>
      <c r="Q11530">
        <v>46</v>
      </c>
      <c r="R11530">
        <v>1</v>
      </c>
      <c r="S11530">
        <v>2</v>
      </c>
      <c r="T11530">
        <v>22</v>
      </c>
      <c r="U11530">
        <v>143</v>
      </c>
      <c r="V11530">
        <v>10</v>
      </c>
      <c r="W11530">
        <v>88</v>
      </c>
      <c r="X11530">
        <v>74</v>
      </c>
      <c r="Y11530">
        <v>489</v>
      </c>
      <c r="Z11530">
        <f t="shared" si="15672"/>
        <v>291</v>
      </c>
      <c r="AA11530">
        <v>6</v>
      </c>
      <c r="AB11530">
        <v>95</v>
      </c>
      <c r="AC11530" s="6"/>
      <c r="AD11530" s="6"/>
      <c r="AE11530" s="8"/>
      <c r="AF11530" s="2">
        <f t="shared" si="15650"/>
        <v>44625</v>
      </c>
      <c r="AG11530" s="2">
        <f t="shared" ref="AG11530" si="15680">AD11504</f>
        <v>44631</v>
      </c>
    </row>
    <row r="11531" spans="1:33" x14ac:dyDescent="0.3">
      <c r="A11531" t="s">
        <v>0</v>
      </c>
      <c r="B11531">
        <v>60</v>
      </c>
      <c r="C11531">
        <v>1854</v>
      </c>
      <c r="D11531">
        <v>0</v>
      </c>
      <c r="E11531">
        <v>2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3</v>
      </c>
      <c r="L11531">
        <v>2</v>
      </c>
      <c r="M11531">
        <v>18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4</v>
      </c>
      <c r="V11531">
        <v>0</v>
      </c>
      <c r="W11531">
        <v>0</v>
      </c>
      <c r="X11531">
        <v>0</v>
      </c>
      <c r="Y11531">
        <v>1</v>
      </c>
      <c r="Z11531">
        <f t="shared" si="15672"/>
        <v>62</v>
      </c>
      <c r="AA11531">
        <v>3</v>
      </c>
      <c r="AB11531">
        <v>100</v>
      </c>
      <c r="AC11531" s="6">
        <f t="shared" ref="AC11531:AD11531" si="15681">AC11504 + 7</f>
        <v>44632</v>
      </c>
      <c r="AD11531" s="6">
        <f t="shared" si="15681"/>
        <v>44638</v>
      </c>
      <c r="AE11531" s="7">
        <f>SUM(B11531:B11556,D11531:D11556,F11531:F11556,H11531:H11556,J11531:J11556,L11531:L11556,N11531:N11556,P11531:P11556,R11531:R11556,T11531:T11556,V11531:V11556,X11531:X11556)</f>
        <v>733</v>
      </c>
      <c r="AF11531" s="2">
        <f t="shared" ref="AF11531:AF11585" si="15682">AC11531</f>
        <v>44632</v>
      </c>
      <c r="AG11531" s="2">
        <f t="shared" ref="AG11531" si="15683">AD11531</f>
        <v>44638</v>
      </c>
    </row>
    <row r="11532" spans="1:33" x14ac:dyDescent="0.3">
      <c r="A11532" t="s">
        <v>1</v>
      </c>
      <c r="B11532">
        <v>42</v>
      </c>
      <c r="C11532">
        <v>1628</v>
      </c>
      <c r="D11532">
        <v>0</v>
      </c>
      <c r="E11532">
        <v>1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3</v>
      </c>
      <c r="M11532">
        <v>15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4</v>
      </c>
      <c r="V11532">
        <v>0</v>
      </c>
      <c r="W11532">
        <v>2</v>
      </c>
      <c r="X11532">
        <v>0</v>
      </c>
      <c r="Y11532">
        <v>0</v>
      </c>
      <c r="Z11532">
        <f t="shared" si="15672"/>
        <v>45</v>
      </c>
      <c r="AA11532">
        <v>1</v>
      </c>
      <c r="AB11532">
        <v>72</v>
      </c>
      <c r="AC11532" s="6"/>
      <c r="AD11532" s="6"/>
      <c r="AE11532" s="8"/>
      <c r="AF11532" s="2">
        <f t="shared" ref="AF11532:AF11586" si="15684">AC11531</f>
        <v>44632</v>
      </c>
      <c r="AG11532" s="2">
        <f t="shared" ref="AG11532" si="15685">AD11531</f>
        <v>44638</v>
      </c>
    </row>
    <row r="11533" spans="1:33" x14ac:dyDescent="0.3">
      <c r="A11533" t="s">
        <v>2</v>
      </c>
      <c r="B11533">
        <v>59</v>
      </c>
      <c r="C11533">
        <v>549</v>
      </c>
      <c r="D11533">
        <v>0</v>
      </c>
      <c r="E11533">
        <v>4</v>
      </c>
      <c r="F11533">
        <v>0</v>
      </c>
      <c r="G11533">
        <v>0</v>
      </c>
      <c r="H11533">
        <v>0</v>
      </c>
      <c r="I11533">
        <v>1</v>
      </c>
      <c r="J11533">
        <v>0</v>
      </c>
      <c r="K11533">
        <v>5</v>
      </c>
      <c r="L11533">
        <v>2</v>
      </c>
      <c r="M11533">
        <v>52</v>
      </c>
      <c r="N11533">
        <v>0</v>
      </c>
      <c r="O11533">
        <v>1</v>
      </c>
      <c r="P11533">
        <v>0</v>
      </c>
      <c r="Q11533">
        <v>1</v>
      </c>
      <c r="R11533">
        <v>0</v>
      </c>
      <c r="S11533">
        <v>1</v>
      </c>
      <c r="T11533">
        <v>1</v>
      </c>
      <c r="U11533">
        <v>11</v>
      </c>
      <c r="V11533">
        <v>1</v>
      </c>
      <c r="W11533">
        <v>8</v>
      </c>
      <c r="X11533">
        <v>0</v>
      </c>
      <c r="Y11533">
        <v>0</v>
      </c>
      <c r="Z11533">
        <f t="shared" si="15672"/>
        <v>63</v>
      </c>
      <c r="AA11533">
        <v>0</v>
      </c>
      <c r="AB11533">
        <v>1</v>
      </c>
      <c r="AC11533" s="6"/>
      <c r="AD11533" s="6"/>
      <c r="AE11533" s="8"/>
      <c r="AF11533" s="2">
        <f t="shared" si="15602"/>
        <v>44632</v>
      </c>
      <c r="AG11533" s="2">
        <f t="shared" ref="AG11533" si="15686">AD11531</f>
        <v>44638</v>
      </c>
    </row>
    <row r="11534" spans="1:33" x14ac:dyDescent="0.3">
      <c r="A11534" t="s">
        <v>3</v>
      </c>
      <c r="B11534">
        <v>28</v>
      </c>
      <c r="C11534">
        <v>437</v>
      </c>
      <c r="D11534">
        <v>0</v>
      </c>
      <c r="E11534">
        <v>3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18</v>
      </c>
      <c r="N11534">
        <v>0</v>
      </c>
      <c r="O11534">
        <v>4</v>
      </c>
      <c r="P11534">
        <v>0</v>
      </c>
      <c r="Q11534">
        <v>4</v>
      </c>
      <c r="R11534">
        <v>0</v>
      </c>
      <c r="S11534">
        <v>0</v>
      </c>
      <c r="T11534">
        <v>0</v>
      </c>
      <c r="U11534">
        <v>7</v>
      </c>
      <c r="V11534">
        <v>0</v>
      </c>
      <c r="W11534">
        <v>1</v>
      </c>
      <c r="X11534">
        <v>0</v>
      </c>
      <c r="Y11534">
        <v>1</v>
      </c>
      <c r="Z11534">
        <f t="shared" si="15672"/>
        <v>28</v>
      </c>
      <c r="AA11534">
        <v>1</v>
      </c>
      <c r="AB11534">
        <v>96</v>
      </c>
      <c r="AC11534" s="6"/>
      <c r="AD11534" s="6"/>
      <c r="AE11534" s="8"/>
      <c r="AF11534" s="2">
        <f t="shared" si="15604"/>
        <v>44632</v>
      </c>
      <c r="AG11534" s="2">
        <f t="shared" ref="AG11534" si="15687">AD11531</f>
        <v>44638</v>
      </c>
    </row>
    <row r="11535" spans="1:33" x14ac:dyDescent="0.3">
      <c r="A11535" t="s">
        <v>4</v>
      </c>
      <c r="B11535">
        <v>6</v>
      </c>
      <c r="C11535">
        <v>103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12</v>
      </c>
      <c r="N11535">
        <v>0</v>
      </c>
      <c r="O11535">
        <v>2</v>
      </c>
      <c r="P11535">
        <v>0</v>
      </c>
      <c r="Q11535">
        <v>1</v>
      </c>
      <c r="R11535">
        <v>0</v>
      </c>
      <c r="S11535">
        <v>0</v>
      </c>
      <c r="T11535">
        <v>0</v>
      </c>
      <c r="U11535">
        <v>5</v>
      </c>
      <c r="V11535">
        <v>1</v>
      </c>
      <c r="W11535">
        <v>1</v>
      </c>
      <c r="X11535">
        <v>6</v>
      </c>
      <c r="Y11535">
        <v>79</v>
      </c>
      <c r="Z11535">
        <f t="shared" si="15672"/>
        <v>13</v>
      </c>
      <c r="AA11535">
        <v>8</v>
      </c>
      <c r="AB11535">
        <v>100</v>
      </c>
      <c r="AC11535" s="6"/>
      <c r="AD11535" s="6"/>
      <c r="AE11535" s="8"/>
      <c r="AF11535" s="2">
        <f t="shared" si="15606"/>
        <v>44632</v>
      </c>
      <c r="AG11535" s="2">
        <f t="shared" ref="AG11535" si="15688">AD11531</f>
        <v>44638</v>
      </c>
    </row>
    <row r="11536" spans="1:33" x14ac:dyDescent="0.3">
      <c r="A11536" t="s">
        <v>5</v>
      </c>
      <c r="B11536">
        <v>5</v>
      </c>
      <c r="C11536">
        <v>41</v>
      </c>
      <c r="D11536">
        <v>0</v>
      </c>
      <c r="E11536">
        <v>5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1</v>
      </c>
      <c r="M11536">
        <v>10</v>
      </c>
      <c r="N11536">
        <v>0</v>
      </c>
      <c r="O11536">
        <v>2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1</v>
      </c>
      <c r="V11536">
        <v>0</v>
      </c>
      <c r="W11536">
        <v>0</v>
      </c>
      <c r="X11536">
        <v>0</v>
      </c>
      <c r="Y11536">
        <v>0</v>
      </c>
      <c r="Z11536">
        <f t="shared" si="15672"/>
        <v>6</v>
      </c>
      <c r="AA11536">
        <v>6</v>
      </c>
      <c r="AB11536">
        <v>100</v>
      </c>
      <c r="AC11536" s="6"/>
      <c r="AD11536" s="6"/>
      <c r="AE11536" s="8"/>
      <c r="AF11536" s="2">
        <f t="shared" si="15608"/>
        <v>44632</v>
      </c>
      <c r="AG11536" s="2">
        <f t="shared" ref="AG11536" si="15689">AD11531</f>
        <v>44638</v>
      </c>
    </row>
    <row r="11537" spans="1:33" x14ac:dyDescent="0.3">
      <c r="A11537" t="s">
        <v>6</v>
      </c>
      <c r="B11537">
        <v>55</v>
      </c>
      <c r="C11537">
        <v>530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7</v>
      </c>
      <c r="M11537">
        <v>89</v>
      </c>
      <c r="N11537">
        <v>0</v>
      </c>
      <c r="O11537">
        <v>3</v>
      </c>
      <c r="P11537">
        <v>0</v>
      </c>
      <c r="Q11537">
        <v>0</v>
      </c>
      <c r="R11537">
        <v>0</v>
      </c>
      <c r="S11537">
        <v>0</v>
      </c>
      <c r="T11537">
        <v>1</v>
      </c>
      <c r="U11537">
        <v>11</v>
      </c>
      <c r="V11537">
        <v>1</v>
      </c>
      <c r="W11537">
        <v>6</v>
      </c>
      <c r="X11537">
        <v>0</v>
      </c>
      <c r="Y11537">
        <v>0</v>
      </c>
      <c r="Z11537">
        <f t="shared" si="15672"/>
        <v>64</v>
      </c>
      <c r="AA11537">
        <v>1</v>
      </c>
      <c r="AB11537">
        <v>100</v>
      </c>
      <c r="AC11537" s="6"/>
      <c r="AD11537" s="6"/>
      <c r="AE11537" s="8"/>
      <c r="AF11537" s="2">
        <f t="shared" si="15610"/>
        <v>44632</v>
      </c>
      <c r="AG11537" s="2">
        <f t="shared" ref="AG11537" si="15690">AD11531</f>
        <v>44638</v>
      </c>
    </row>
    <row r="11538" spans="1:33" x14ac:dyDescent="0.3">
      <c r="A11538" t="s">
        <v>7</v>
      </c>
      <c r="B11538">
        <v>9</v>
      </c>
      <c r="C11538">
        <v>171</v>
      </c>
      <c r="D11538">
        <v>0</v>
      </c>
      <c r="E11538">
        <v>21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3</v>
      </c>
      <c r="M11538">
        <v>31</v>
      </c>
      <c r="N11538">
        <v>0</v>
      </c>
      <c r="O11538">
        <v>5</v>
      </c>
      <c r="P11538">
        <v>0</v>
      </c>
      <c r="Q11538">
        <v>1</v>
      </c>
      <c r="R11538">
        <v>0</v>
      </c>
      <c r="S11538">
        <v>0</v>
      </c>
      <c r="T11538">
        <v>3</v>
      </c>
      <c r="U11538">
        <v>5</v>
      </c>
      <c r="V11538">
        <v>0</v>
      </c>
      <c r="W11538">
        <v>1</v>
      </c>
      <c r="X11538">
        <v>14</v>
      </c>
      <c r="Y11538">
        <v>85</v>
      </c>
      <c r="Z11538">
        <f t="shared" si="15672"/>
        <v>29</v>
      </c>
      <c r="AA11538">
        <v>7</v>
      </c>
      <c r="AB11538">
        <v>100</v>
      </c>
      <c r="AC11538" s="6"/>
      <c r="AD11538" s="6"/>
      <c r="AE11538" s="8"/>
      <c r="AF11538" s="2">
        <f t="shared" si="15612"/>
        <v>44632</v>
      </c>
      <c r="AG11538" s="2">
        <f t="shared" ref="AG11538" si="15691">AD11531</f>
        <v>44638</v>
      </c>
    </row>
    <row r="11539" spans="1:33" x14ac:dyDescent="0.3">
      <c r="A11539" t="s">
        <v>8</v>
      </c>
      <c r="B11539">
        <v>20</v>
      </c>
      <c r="C11539">
        <v>187</v>
      </c>
      <c r="D11539">
        <v>0</v>
      </c>
      <c r="E11539">
        <v>1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2</v>
      </c>
      <c r="M11539">
        <v>29</v>
      </c>
      <c r="N11539">
        <v>1</v>
      </c>
      <c r="O11539">
        <v>3</v>
      </c>
      <c r="P11539">
        <v>0</v>
      </c>
      <c r="Q11539">
        <v>0</v>
      </c>
      <c r="R11539">
        <v>0</v>
      </c>
      <c r="S11539">
        <v>0</v>
      </c>
      <c r="T11539">
        <v>2</v>
      </c>
      <c r="U11539">
        <v>5</v>
      </c>
      <c r="V11539">
        <v>0</v>
      </c>
      <c r="W11539">
        <v>2</v>
      </c>
      <c r="X11539">
        <v>7</v>
      </c>
      <c r="Y11539">
        <v>62</v>
      </c>
      <c r="Z11539">
        <f t="shared" si="15672"/>
        <v>32</v>
      </c>
      <c r="AA11539">
        <v>7</v>
      </c>
      <c r="AB11539">
        <v>100</v>
      </c>
      <c r="AC11539" s="6"/>
      <c r="AD11539" s="6"/>
      <c r="AE11539" s="8"/>
      <c r="AF11539" s="2">
        <f t="shared" si="15614"/>
        <v>44632</v>
      </c>
      <c r="AG11539" s="2">
        <f t="shared" ref="AG11539" si="15692">AD11531</f>
        <v>44638</v>
      </c>
    </row>
    <row r="11540" spans="1:33" x14ac:dyDescent="0.3">
      <c r="A11540" t="s">
        <v>9</v>
      </c>
      <c r="B11540">
        <v>51</v>
      </c>
      <c r="C11540">
        <v>678</v>
      </c>
      <c r="D11540">
        <v>0</v>
      </c>
      <c r="E11540">
        <v>6</v>
      </c>
      <c r="F11540">
        <v>0</v>
      </c>
      <c r="G11540">
        <v>1</v>
      </c>
      <c r="H11540">
        <v>5</v>
      </c>
      <c r="I11540">
        <v>28</v>
      </c>
      <c r="J11540">
        <v>0</v>
      </c>
      <c r="K11540">
        <v>8</v>
      </c>
      <c r="L11540">
        <v>0</v>
      </c>
      <c r="M11540">
        <v>11</v>
      </c>
      <c r="N11540">
        <v>23</v>
      </c>
      <c r="O11540">
        <v>240</v>
      </c>
      <c r="P11540">
        <v>0</v>
      </c>
      <c r="Q11540">
        <v>2</v>
      </c>
      <c r="R11540">
        <v>0</v>
      </c>
      <c r="S11540">
        <v>0</v>
      </c>
      <c r="T11540">
        <v>5</v>
      </c>
      <c r="U11540">
        <v>25</v>
      </c>
      <c r="V11540">
        <v>0</v>
      </c>
      <c r="W11540">
        <v>3</v>
      </c>
      <c r="X11540">
        <v>0</v>
      </c>
      <c r="Y11540">
        <v>0</v>
      </c>
      <c r="Z11540">
        <f t="shared" si="15672"/>
        <v>84</v>
      </c>
      <c r="AA11540">
        <v>33</v>
      </c>
      <c r="AB11540">
        <v>88</v>
      </c>
      <c r="AC11540" s="6"/>
      <c r="AD11540" s="6"/>
      <c r="AE11540" s="8"/>
      <c r="AF11540" s="2">
        <f t="shared" si="15616"/>
        <v>44632</v>
      </c>
      <c r="AG11540" s="2">
        <f t="shared" ref="AG11540" si="15693">AD11531</f>
        <v>44638</v>
      </c>
    </row>
    <row r="11541" spans="1:33" x14ac:dyDescent="0.3">
      <c r="A11541" t="s">
        <v>10</v>
      </c>
      <c r="B11541">
        <v>3</v>
      </c>
      <c r="C11541">
        <v>35</v>
      </c>
      <c r="D11541">
        <v>0</v>
      </c>
      <c r="E11541">
        <v>2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6</v>
      </c>
      <c r="L11541">
        <v>0</v>
      </c>
      <c r="M11541">
        <v>1</v>
      </c>
      <c r="N11541">
        <v>0</v>
      </c>
      <c r="O11541">
        <v>3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1</v>
      </c>
      <c r="V11541">
        <v>0</v>
      </c>
      <c r="W11541">
        <v>0</v>
      </c>
      <c r="X11541">
        <v>0</v>
      </c>
      <c r="Y11541">
        <v>1</v>
      </c>
      <c r="Z11541">
        <f t="shared" si="15672"/>
        <v>3</v>
      </c>
      <c r="AA11541">
        <v>25</v>
      </c>
      <c r="AB11541">
        <v>100</v>
      </c>
      <c r="AC11541" s="6"/>
      <c r="AD11541" s="6"/>
      <c r="AE11541" s="8"/>
      <c r="AF11541" s="2">
        <f t="shared" si="15618"/>
        <v>44632</v>
      </c>
      <c r="AG11541" s="2">
        <f t="shared" ref="AG11541" si="15694">AD11531</f>
        <v>44638</v>
      </c>
    </row>
    <row r="11542" spans="1:33" x14ac:dyDescent="0.3">
      <c r="A11542" t="s">
        <v>11</v>
      </c>
      <c r="B11542">
        <v>3</v>
      </c>
      <c r="C11542">
        <v>138</v>
      </c>
      <c r="D11542">
        <v>0</v>
      </c>
      <c r="E11542">
        <v>1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1</v>
      </c>
      <c r="M11542">
        <v>8</v>
      </c>
      <c r="N11542">
        <v>1</v>
      </c>
      <c r="O11542">
        <v>1</v>
      </c>
      <c r="P11542">
        <v>0</v>
      </c>
      <c r="Q11542">
        <v>1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11</v>
      </c>
      <c r="X11542">
        <v>0</v>
      </c>
      <c r="Y11542">
        <v>0</v>
      </c>
      <c r="Z11542">
        <f t="shared" si="15672"/>
        <v>5</v>
      </c>
      <c r="AA11542">
        <v>22</v>
      </c>
      <c r="AB11542">
        <v>82</v>
      </c>
      <c r="AC11542" s="6"/>
      <c r="AD11542" s="6"/>
      <c r="AE11542" s="8"/>
      <c r="AF11542" s="2">
        <f t="shared" si="15620"/>
        <v>44632</v>
      </c>
      <c r="AG11542" s="2">
        <f t="shared" ref="AG11542" si="15695">AD11531</f>
        <v>44638</v>
      </c>
    </row>
    <row r="11543" spans="1:33" x14ac:dyDescent="0.3">
      <c r="A11543" t="s">
        <v>12</v>
      </c>
      <c r="B11543">
        <v>2</v>
      </c>
      <c r="C11543">
        <v>35</v>
      </c>
      <c r="D11543">
        <v>0</v>
      </c>
      <c r="E11543">
        <v>0</v>
      </c>
      <c r="F11543">
        <v>0</v>
      </c>
      <c r="G11543">
        <v>1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1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2</v>
      </c>
      <c r="V11543">
        <v>0</v>
      </c>
      <c r="W11543">
        <v>0</v>
      </c>
      <c r="X11543">
        <v>0</v>
      </c>
      <c r="Y11543">
        <v>0</v>
      </c>
      <c r="Z11543">
        <f t="shared" si="15672"/>
        <v>2</v>
      </c>
      <c r="AA11543">
        <v>3</v>
      </c>
      <c r="AB11543">
        <v>86</v>
      </c>
      <c r="AC11543" s="6"/>
      <c r="AD11543" s="6"/>
      <c r="AE11543" s="8"/>
      <c r="AF11543" s="2">
        <f t="shared" si="15622"/>
        <v>44632</v>
      </c>
      <c r="AG11543" s="2">
        <f t="shared" ref="AG11543" si="15696">AD11531</f>
        <v>44638</v>
      </c>
    </row>
    <row r="11544" spans="1:33" x14ac:dyDescent="0.3">
      <c r="A11544" t="s">
        <v>13</v>
      </c>
      <c r="B11544">
        <v>2</v>
      </c>
      <c r="C11544">
        <v>19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2</v>
      </c>
      <c r="J11544">
        <v>0</v>
      </c>
      <c r="K11544">
        <v>0</v>
      </c>
      <c r="L11544">
        <v>1</v>
      </c>
      <c r="M11544">
        <v>8</v>
      </c>
      <c r="N11544">
        <v>0</v>
      </c>
      <c r="O11544">
        <v>2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3</v>
      </c>
      <c r="V11544">
        <v>0</v>
      </c>
      <c r="W11544">
        <v>0</v>
      </c>
      <c r="X11544">
        <v>0</v>
      </c>
      <c r="Y11544">
        <v>0</v>
      </c>
      <c r="Z11544">
        <f t="shared" si="15672"/>
        <v>3</v>
      </c>
      <c r="AA11544">
        <v>15</v>
      </c>
      <c r="AB11544">
        <v>100</v>
      </c>
      <c r="AC11544" s="6"/>
      <c r="AD11544" s="6"/>
      <c r="AE11544" s="8"/>
      <c r="AF11544" s="2">
        <f t="shared" si="15624"/>
        <v>44632</v>
      </c>
      <c r="AG11544" s="2">
        <f t="shared" ref="AG11544" si="15697">AD11531</f>
        <v>44638</v>
      </c>
    </row>
    <row r="11545" spans="1:33" x14ac:dyDescent="0.3">
      <c r="A11545" t="s">
        <v>14</v>
      </c>
      <c r="B11545">
        <v>15</v>
      </c>
      <c r="C11545">
        <v>206</v>
      </c>
      <c r="D11545">
        <v>1</v>
      </c>
      <c r="E11545">
        <v>16</v>
      </c>
      <c r="F11545">
        <v>0</v>
      </c>
      <c r="G11545">
        <v>3</v>
      </c>
      <c r="H11545">
        <v>0</v>
      </c>
      <c r="I11545">
        <v>0</v>
      </c>
      <c r="J11545">
        <v>0</v>
      </c>
      <c r="K11545">
        <v>3</v>
      </c>
      <c r="L11545">
        <v>1</v>
      </c>
      <c r="M11545">
        <v>10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1</v>
      </c>
      <c r="U11545">
        <v>5</v>
      </c>
      <c r="V11545">
        <v>2</v>
      </c>
      <c r="W11545">
        <v>11</v>
      </c>
      <c r="X11545">
        <v>1</v>
      </c>
      <c r="Y11545">
        <v>1</v>
      </c>
      <c r="Z11545">
        <f t="shared" si="15672"/>
        <v>21</v>
      </c>
      <c r="AA11545">
        <v>21</v>
      </c>
      <c r="AB11545">
        <v>100</v>
      </c>
      <c r="AC11545" s="6"/>
      <c r="AD11545" s="6"/>
      <c r="AE11545" s="8"/>
      <c r="AF11545" s="2">
        <f t="shared" si="15626"/>
        <v>44632</v>
      </c>
      <c r="AG11545" s="2">
        <f t="shared" ref="AG11545" si="15698">AD11531</f>
        <v>44638</v>
      </c>
    </row>
    <row r="11546" spans="1:33" x14ac:dyDescent="0.3">
      <c r="A11546" t="s">
        <v>15</v>
      </c>
      <c r="B11546">
        <v>3</v>
      </c>
      <c r="C11546">
        <v>39</v>
      </c>
      <c r="D11546">
        <v>1</v>
      </c>
      <c r="E11546">
        <v>4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2</v>
      </c>
      <c r="M11546">
        <v>21</v>
      </c>
      <c r="N11546">
        <v>0</v>
      </c>
      <c r="O11546">
        <v>1</v>
      </c>
      <c r="P11546">
        <v>0</v>
      </c>
      <c r="Q11546">
        <v>1</v>
      </c>
      <c r="R11546">
        <v>0</v>
      </c>
      <c r="S11546">
        <v>0</v>
      </c>
      <c r="T11546">
        <v>0</v>
      </c>
      <c r="U11546">
        <v>10</v>
      </c>
      <c r="V11546">
        <v>1</v>
      </c>
      <c r="W11546">
        <v>4</v>
      </c>
      <c r="X11546">
        <v>1</v>
      </c>
      <c r="Y11546">
        <v>5</v>
      </c>
      <c r="Z11546">
        <f t="shared" si="15672"/>
        <v>8</v>
      </c>
      <c r="AA11546">
        <v>6</v>
      </c>
      <c r="AB11546">
        <v>100</v>
      </c>
      <c r="AC11546" s="6"/>
      <c r="AD11546" s="6"/>
      <c r="AE11546" s="8"/>
      <c r="AF11546" s="2">
        <f t="shared" si="15628"/>
        <v>44632</v>
      </c>
      <c r="AG11546" s="2">
        <f t="shared" ref="AG11546" si="15699">AD11531</f>
        <v>44638</v>
      </c>
    </row>
    <row r="11547" spans="1:33" x14ac:dyDescent="0.3">
      <c r="A11547" t="s">
        <v>16</v>
      </c>
      <c r="B11547">
        <v>26</v>
      </c>
      <c r="C11547">
        <v>243</v>
      </c>
      <c r="D11547">
        <v>2</v>
      </c>
      <c r="E11547">
        <v>6</v>
      </c>
      <c r="F11547">
        <v>0</v>
      </c>
      <c r="G11547">
        <v>0</v>
      </c>
      <c r="H11547">
        <v>0</v>
      </c>
      <c r="I11547">
        <v>1</v>
      </c>
      <c r="J11547">
        <v>0</v>
      </c>
      <c r="K11547">
        <v>0</v>
      </c>
      <c r="L11547">
        <v>0</v>
      </c>
      <c r="M11547">
        <v>3</v>
      </c>
      <c r="N11547">
        <v>0</v>
      </c>
      <c r="O11547">
        <v>0</v>
      </c>
      <c r="P11547">
        <v>0</v>
      </c>
      <c r="Q11547">
        <v>4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2</v>
      </c>
      <c r="X11547">
        <v>0</v>
      </c>
      <c r="Y11547">
        <v>0</v>
      </c>
      <c r="Z11547">
        <f t="shared" si="15672"/>
        <v>28</v>
      </c>
      <c r="AA11547">
        <v>22</v>
      </c>
      <c r="AB11547">
        <v>92</v>
      </c>
      <c r="AC11547" s="6"/>
      <c r="AD11547" s="6"/>
      <c r="AE11547" s="8"/>
      <c r="AF11547" s="2">
        <f t="shared" si="15630"/>
        <v>44632</v>
      </c>
      <c r="AG11547" s="2">
        <f t="shared" ref="AG11547" si="15700">AD11531</f>
        <v>44638</v>
      </c>
    </row>
    <row r="11548" spans="1:33" x14ac:dyDescent="0.3">
      <c r="A11548" t="s">
        <v>17</v>
      </c>
      <c r="B11548">
        <v>21</v>
      </c>
      <c r="C11548">
        <v>870</v>
      </c>
      <c r="D11548">
        <v>0</v>
      </c>
      <c r="E11548">
        <v>2</v>
      </c>
      <c r="F11548">
        <v>0</v>
      </c>
      <c r="G11548">
        <v>1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23</v>
      </c>
      <c r="N11548">
        <v>0</v>
      </c>
      <c r="O11548">
        <v>10</v>
      </c>
      <c r="P11548">
        <v>0</v>
      </c>
      <c r="Q11548">
        <v>0</v>
      </c>
      <c r="R11548">
        <v>0</v>
      </c>
      <c r="S11548">
        <v>0</v>
      </c>
      <c r="T11548">
        <v>2</v>
      </c>
      <c r="U11548">
        <v>13</v>
      </c>
      <c r="V11548">
        <v>1</v>
      </c>
      <c r="W11548">
        <v>8</v>
      </c>
      <c r="X11548">
        <v>13</v>
      </c>
      <c r="Y11548">
        <v>91</v>
      </c>
      <c r="Z11548">
        <f t="shared" si="15672"/>
        <v>37</v>
      </c>
      <c r="AA11548">
        <v>2</v>
      </c>
      <c r="AB11548">
        <v>100</v>
      </c>
      <c r="AC11548" s="6"/>
      <c r="AD11548" s="6"/>
      <c r="AE11548" s="8"/>
      <c r="AF11548" s="2">
        <f t="shared" si="15632"/>
        <v>44632</v>
      </c>
      <c r="AG11548" s="2">
        <f t="shared" ref="AG11548" si="15701">AD11531</f>
        <v>44638</v>
      </c>
    </row>
    <row r="11549" spans="1:33" x14ac:dyDescent="0.3">
      <c r="A11549" t="s">
        <v>18</v>
      </c>
      <c r="B11549">
        <v>36</v>
      </c>
      <c r="C11549">
        <v>693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1</v>
      </c>
      <c r="M11549">
        <v>7</v>
      </c>
      <c r="N11549">
        <v>0</v>
      </c>
      <c r="O11549">
        <v>2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9</v>
      </c>
      <c r="X11549">
        <v>1</v>
      </c>
      <c r="Y11549">
        <v>2</v>
      </c>
      <c r="Z11549">
        <f t="shared" si="15672"/>
        <v>38</v>
      </c>
      <c r="AA11549">
        <v>12</v>
      </c>
      <c r="AB11549">
        <v>92</v>
      </c>
      <c r="AC11549" s="6"/>
      <c r="AD11549" s="6"/>
      <c r="AE11549" s="8"/>
      <c r="AF11549" s="2">
        <f t="shared" si="15634"/>
        <v>44632</v>
      </c>
      <c r="AG11549" s="2">
        <f t="shared" ref="AG11549" si="15702">AD11531</f>
        <v>44638</v>
      </c>
    </row>
    <row r="11550" spans="1:33" x14ac:dyDescent="0.3">
      <c r="A11550" t="s">
        <v>19</v>
      </c>
      <c r="B11550">
        <v>1</v>
      </c>
      <c r="C11550">
        <v>96</v>
      </c>
      <c r="D11550">
        <v>1</v>
      </c>
      <c r="E11550">
        <v>5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2</v>
      </c>
      <c r="L11550">
        <v>0</v>
      </c>
      <c r="M11550">
        <v>50</v>
      </c>
      <c r="N11550">
        <v>2</v>
      </c>
      <c r="O11550">
        <v>6</v>
      </c>
      <c r="P11550">
        <v>0</v>
      </c>
      <c r="Q11550">
        <v>1</v>
      </c>
      <c r="R11550">
        <v>0</v>
      </c>
      <c r="S11550">
        <v>1</v>
      </c>
      <c r="T11550">
        <v>1</v>
      </c>
      <c r="U11550">
        <v>8</v>
      </c>
      <c r="V11550">
        <v>0</v>
      </c>
      <c r="W11550">
        <v>5</v>
      </c>
      <c r="X11550">
        <v>4</v>
      </c>
      <c r="Y11550">
        <v>90</v>
      </c>
      <c r="Z11550">
        <f t="shared" si="15672"/>
        <v>9</v>
      </c>
      <c r="AA11550">
        <v>2</v>
      </c>
      <c r="AB11550">
        <v>90</v>
      </c>
      <c r="AC11550" s="6"/>
      <c r="AD11550" s="6"/>
      <c r="AE11550" s="8"/>
      <c r="AF11550" s="2">
        <f t="shared" si="15636"/>
        <v>44632</v>
      </c>
      <c r="AG11550" s="2">
        <f t="shared" ref="AG11550" si="15703">AD11531</f>
        <v>44638</v>
      </c>
    </row>
    <row r="11551" spans="1:33" x14ac:dyDescent="0.3">
      <c r="A11551" t="s">
        <v>20</v>
      </c>
      <c r="B11551">
        <v>2</v>
      </c>
      <c r="C11551">
        <v>33</v>
      </c>
      <c r="D11551">
        <v>1</v>
      </c>
      <c r="E11551">
        <v>2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1</v>
      </c>
      <c r="L11551">
        <v>1</v>
      </c>
      <c r="M11551">
        <v>34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1</v>
      </c>
      <c r="X11551">
        <v>14</v>
      </c>
      <c r="Y11551">
        <v>64</v>
      </c>
      <c r="Z11551">
        <f t="shared" si="15672"/>
        <v>18</v>
      </c>
      <c r="AA11551">
        <v>0</v>
      </c>
      <c r="AB11551">
        <v>88</v>
      </c>
      <c r="AC11551" s="6"/>
      <c r="AD11551" s="6"/>
      <c r="AE11551" s="8"/>
      <c r="AF11551" s="2">
        <f t="shared" si="15638"/>
        <v>44632</v>
      </c>
      <c r="AG11551" s="2">
        <f t="shared" ref="AG11551" si="15704">AD11531</f>
        <v>44638</v>
      </c>
    </row>
    <row r="11552" spans="1:33" x14ac:dyDescent="0.3">
      <c r="A11552" t="s">
        <v>21</v>
      </c>
      <c r="B11552">
        <v>4</v>
      </c>
      <c r="C11552">
        <v>307</v>
      </c>
      <c r="D11552">
        <v>0</v>
      </c>
      <c r="E11552">
        <v>4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1</v>
      </c>
      <c r="L11552">
        <v>2</v>
      </c>
      <c r="M11552">
        <v>47</v>
      </c>
      <c r="N11552">
        <v>0</v>
      </c>
      <c r="O11552">
        <v>8</v>
      </c>
      <c r="P11552">
        <v>1</v>
      </c>
      <c r="Q11552">
        <v>19</v>
      </c>
      <c r="R11552">
        <v>0</v>
      </c>
      <c r="S11552">
        <v>0</v>
      </c>
      <c r="T11552">
        <v>1</v>
      </c>
      <c r="U11552">
        <v>5</v>
      </c>
      <c r="V11552">
        <v>0</v>
      </c>
      <c r="W11552">
        <v>1</v>
      </c>
      <c r="X11552">
        <v>0</v>
      </c>
      <c r="Y11552">
        <v>5</v>
      </c>
      <c r="Z11552">
        <f t="shared" si="15672"/>
        <v>8</v>
      </c>
      <c r="AA11552">
        <v>1</v>
      </c>
      <c r="AB11552">
        <v>100</v>
      </c>
      <c r="AC11552" s="6"/>
      <c r="AD11552" s="6"/>
      <c r="AE11552" s="8"/>
      <c r="AF11552" s="2">
        <f t="shared" si="15640"/>
        <v>44632</v>
      </c>
      <c r="AG11552" s="2">
        <f t="shared" ref="AG11552" si="15705">AD11531</f>
        <v>44638</v>
      </c>
    </row>
    <row r="11553" spans="1:33" x14ac:dyDescent="0.3">
      <c r="A11553" t="s">
        <v>22</v>
      </c>
      <c r="B11553">
        <v>8</v>
      </c>
      <c r="C11553">
        <v>67</v>
      </c>
      <c r="D11553">
        <v>0</v>
      </c>
      <c r="E11553">
        <v>1</v>
      </c>
      <c r="F11553">
        <v>0</v>
      </c>
      <c r="G11553">
        <v>0</v>
      </c>
      <c r="H11553">
        <v>1</v>
      </c>
      <c r="I11553">
        <v>3</v>
      </c>
      <c r="J11553">
        <v>1</v>
      </c>
      <c r="K11553">
        <v>2</v>
      </c>
      <c r="L11553">
        <v>5</v>
      </c>
      <c r="M11553">
        <v>77</v>
      </c>
      <c r="N11553">
        <v>0</v>
      </c>
      <c r="O11553">
        <v>5</v>
      </c>
      <c r="P11553">
        <v>3</v>
      </c>
      <c r="Q11553">
        <v>11</v>
      </c>
      <c r="R11553">
        <v>0</v>
      </c>
      <c r="S11553">
        <v>0</v>
      </c>
      <c r="T11553">
        <v>1</v>
      </c>
      <c r="U11553">
        <v>10</v>
      </c>
      <c r="V11553">
        <v>1</v>
      </c>
      <c r="W11553">
        <v>8</v>
      </c>
      <c r="X11553">
        <v>1</v>
      </c>
      <c r="Y11553">
        <v>21</v>
      </c>
      <c r="Z11553">
        <f t="shared" si="15672"/>
        <v>21</v>
      </c>
      <c r="AA11553">
        <v>4</v>
      </c>
      <c r="AB11553">
        <v>100</v>
      </c>
      <c r="AC11553" s="6"/>
      <c r="AD11553" s="6"/>
      <c r="AE11553" s="8"/>
      <c r="AF11553" s="2">
        <f t="shared" si="15642"/>
        <v>44632</v>
      </c>
      <c r="AG11553" s="2">
        <f t="shared" ref="AG11553" si="15706">AD11531</f>
        <v>44638</v>
      </c>
    </row>
    <row r="11554" spans="1:33" x14ac:dyDescent="0.3">
      <c r="A11554" t="s">
        <v>23</v>
      </c>
      <c r="B11554">
        <v>38</v>
      </c>
      <c r="C11554">
        <v>432</v>
      </c>
      <c r="D11554">
        <v>1</v>
      </c>
      <c r="E11554">
        <v>11</v>
      </c>
      <c r="F11554">
        <v>0</v>
      </c>
      <c r="G11554">
        <v>3</v>
      </c>
      <c r="H11554">
        <v>0</v>
      </c>
      <c r="I11554">
        <v>1</v>
      </c>
      <c r="J11554">
        <v>0</v>
      </c>
      <c r="K11554">
        <v>15</v>
      </c>
      <c r="L11554">
        <v>7</v>
      </c>
      <c r="M11554">
        <v>160</v>
      </c>
      <c r="N11554">
        <v>0</v>
      </c>
      <c r="O11554">
        <v>4</v>
      </c>
      <c r="P11554">
        <v>0</v>
      </c>
      <c r="Q11554">
        <v>4</v>
      </c>
      <c r="R11554">
        <v>0</v>
      </c>
      <c r="S11554">
        <v>0</v>
      </c>
      <c r="T11554">
        <v>0</v>
      </c>
      <c r="U11554">
        <v>12</v>
      </c>
      <c r="V11554">
        <v>0</v>
      </c>
      <c r="W11554">
        <v>5</v>
      </c>
      <c r="X11554">
        <v>3</v>
      </c>
      <c r="Y11554">
        <v>41</v>
      </c>
      <c r="Z11554">
        <f t="shared" si="15672"/>
        <v>49</v>
      </c>
      <c r="AA11554">
        <v>2</v>
      </c>
      <c r="AB11554">
        <v>95</v>
      </c>
      <c r="AC11554" s="6"/>
      <c r="AD11554" s="6"/>
      <c r="AE11554" s="8"/>
      <c r="AF11554" s="2">
        <f t="shared" si="15644"/>
        <v>44632</v>
      </c>
      <c r="AG11554" s="2">
        <f t="shared" ref="AG11554" si="15707">AD11531</f>
        <v>44638</v>
      </c>
    </row>
    <row r="11555" spans="1:33" x14ac:dyDescent="0.3">
      <c r="A11555" t="s">
        <v>24</v>
      </c>
      <c r="B11555">
        <v>16</v>
      </c>
      <c r="C11555">
        <v>288</v>
      </c>
      <c r="D11555">
        <v>0</v>
      </c>
      <c r="E11555">
        <v>2</v>
      </c>
      <c r="F11555">
        <v>0</v>
      </c>
      <c r="G11555">
        <v>0</v>
      </c>
      <c r="H11555">
        <v>0</v>
      </c>
      <c r="I11555">
        <v>1</v>
      </c>
      <c r="J11555">
        <v>0</v>
      </c>
      <c r="K11555">
        <v>3</v>
      </c>
      <c r="L11555">
        <v>3</v>
      </c>
      <c r="M11555">
        <v>85</v>
      </c>
      <c r="N11555">
        <v>1</v>
      </c>
      <c r="O11555">
        <v>4</v>
      </c>
      <c r="P11555">
        <v>1</v>
      </c>
      <c r="Q11555">
        <v>1</v>
      </c>
      <c r="R11555">
        <v>0</v>
      </c>
      <c r="S11555">
        <v>0</v>
      </c>
      <c r="T11555">
        <v>4</v>
      </c>
      <c r="U11555">
        <v>14</v>
      </c>
      <c r="V11555">
        <v>1</v>
      </c>
      <c r="W11555">
        <v>6</v>
      </c>
      <c r="X11555">
        <v>1</v>
      </c>
      <c r="Y11555">
        <v>6</v>
      </c>
      <c r="Z11555">
        <f t="shared" si="15672"/>
        <v>27</v>
      </c>
      <c r="AA11555">
        <v>0</v>
      </c>
      <c r="AB11555">
        <v>100</v>
      </c>
      <c r="AC11555" s="6"/>
      <c r="AD11555" s="6"/>
      <c r="AE11555" s="8"/>
      <c r="AF11555" s="2">
        <f t="shared" si="15646"/>
        <v>44632</v>
      </c>
      <c r="AG11555" s="2">
        <f t="shared" ref="AG11555" si="15708">AD11531</f>
        <v>44638</v>
      </c>
    </row>
    <row r="11556" spans="1:33" x14ac:dyDescent="0.3">
      <c r="A11556" t="s">
        <v>25</v>
      </c>
      <c r="B11556">
        <v>27</v>
      </c>
      <c r="C11556">
        <v>123</v>
      </c>
      <c r="D11556">
        <v>1</v>
      </c>
      <c r="E11556">
        <v>16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3</v>
      </c>
      <c r="L11556">
        <v>0</v>
      </c>
      <c r="M11556">
        <v>3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1</v>
      </c>
      <c r="U11556">
        <v>4</v>
      </c>
      <c r="V11556">
        <v>1</v>
      </c>
      <c r="W11556">
        <v>3</v>
      </c>
      <c r="X11556">
        <v>0</v>
      </c>
      <c r="Y11556">
        <v>0</v>
      </c>
      <c r="Z11556">
        <f t="shared" si="15672"/>
        <v>30</v>
      </c>
      <c r="AA11556">
        <v>19</v>
      </c>
      <c r="AB11556">
        <v>100</v>
      </c>
      <c r="AC11556" s="6"/>
      <c r="AD11556" s="6"/>
      <c r="AE11556" s="8"/>
      <c r="AF11556" s="2">
        <f t="shared" si="15648"/>
        <v>44632</v>
      </c>
      <c r="AG11556" s="2">
        <f t="shared" ref="AG11556" si="15709">AD11531</f>
        <v>44638</v>
      </c>
    </row>
    <row r="11557" spans="1:33" x14ac:dyDescent="0.3">
      <c r="A11557" t="s">
        <v>26</v>
      </c>
      <c r="B11557">
        <v>54</v>
      </c>
      <c r="C11557">
        <v>9802</v>
      </c>
      <c r="D11557">
        <v>8</v>
      </c>
      <c r="E11557">
        <v>115</v>
      </c>
      <c r="F11557">
        <v>0</v>
      </c>
      <c r="G11557">
        <v>9</v>
      </c>
      <c r="H11557">
        <v>6</v>
      </c>
      <c r="I11557">
        <v>37</v>
      </c>
      <c r="J11557">
        <v>1</v>
      </c>
      <c r="K11557">
        <v>52</v>
      </c>
      <c r="L11557">
        <v>44</v>
      </c>
      <c r="M11557">
        <v>823</v>
      </c>
      <c r="N11557">
        <v>28</v>
      </c>
      <c r="O11557">
        <v>306</v>
      </c>
      <c r="P11557">
        <v>5</v>
      </c>
      <c r="Q11557">
        <v>51</v>
      </c>
      <c r="R11557">
        <v>0</v>
      </c>
      <c r="S11557">
        <v>2</v>
      </c>
      <c r="T11557">
        <v>23</v>
      </c>
      <c r="U11557">
        <v>166</v>
      </c>
      <c r="V11557">
        <v>10</v>
      </c>
      <c r="W11557">
        <v>98</v>
      </c>
      <c r="X11557">
        <v>66</v>
      </c>
      <c r="Y11557">
        <v>555</v>
      </c>
      <c r="Z11557">
        <f t="shared" si="15672"/>
        <v>245</v>
      </c>
      <c r="AA11557">
        <v>7</v>
      </c>
      <c r="AB11557">
        <v>95</v>
      </c>
      <c r="AC11557" s="6"/>
      <c r="AD11557" s="6"/>
      <c r="AE11557" s="8"/>
      <c r="AF11557" s="2">
        <f t="shared" si="15650"/>
        <v>44632</v>
      </c>
      <c r="AG11557" s="2">
        <f t="shared" ref="AG11557" si="15710">AD11531</f>
        <v>44638</v>
      </c>
    </row>
    <row r="11558" spans="1:33" x14ac:dyDescent="0.3">
      <c r="A11558" t="s">
        <v>0</v>
      </c>
      <c r="B11558">
        <v>98</v>
      </c>
      <c r="C11558">
        <v>1952</v>
      </c>
      <c r="D11558">
        <v>0</v>
      </c>
      <c r="E11558">
        <v>2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3</v>
      </c>
      <c r="L11558">
        <v>2</v>
      </c>
      <c r="M11558">
        <v>20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4</v>
      </c>
      <c r="V11558">
        <v>0</v>
      </c>
      <c r="W11558">
        <v>0</v>
      </c>
      <c r="X11558">
        <v>0</v>
      </c>
      <c r="Y11558">
        <v>1</v>
      </c>
      <c r="Z11558">
        <f t="shared" si="15672"/>
        <v>100</v>
      </c>
      <c r="AA11558">
        <v>4</v>
      </c>
      <c r="AB11558">
        <v>100</v>
      </c>
      <c r="AC11558" s="6">
        <f t="shared" ref="AC11558:AD11558" si="15711">AC11531 + 7</f>
        <v>44639</v>
      </c>
      <c r="AD11558" s="6">
        <f t="shared" si="15711"/>
        <v>44645</v>
      </c>
      <c r="AE11558" s="7">
        <f>SUM(B11558:B11583,D11558:D11583,F11558:F11583,H11558:H11583,J11558:J11583,L11558:L11583,N11558:N11583,P11558:P11583,R11558:R11583,T11558:T11583,V11558:V11583,X11558:X11583)</f>
        <v>864</v>
      </c>
      <c r="AF11558" s="2">
        <f t="shared" si="15682"/>
        <v>44639</v>
      </c>
      <c r="AG11558" s="2">
        <f t="shared" ref="AG11558" si="15712">AD11558</f>
        <v>44645</v>
      </c>
    </row>
    <row r="11559" spans="1:33" x14ac:dyDescent="0.3">
      <c r="A11559" t="s">
        <v>1</v>
      </c>
      <c r="B11559">
        <v>78</v>
      </c>
      <c r="C11559">
        <v>1706</v>
      </c>
      <c r="D11559">
        <v>1</v>
      </c>
      <c r="E11559">
        <v>2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3</v>
      </c>
      <c r="M11559">
        <v>18</v>
      </c>
      <c r="N11559">
        <v>0</v>
      </c>
      <c r="O11559">
        <v>0</v>
      </c>
      <c r="P11559">
        <v>0</v>
      </c>
      <c r="Q11559">
        <v>0</v>
      </c>
      <c r="R11559">
        <v>1</v>
      </c>
      <c r="S11559">
        <v>1</v>
      </c>
      <c r="T11559">
        <v>1</v>
      </c>
      <c r="U11559">
        <v>5</v>
      </c>
      <c r="V11559">
        <v>0</v>
      </c>
      <c r="W11559">
        <v>2</v>
      </c>
      <c r="X11559">
        <v>1</v>
      </c>
      <c r="Y11559">
        <v>1</v>
      </c>
      <c r="Z11559">
        <f t="shared" si="15672"/>
        <v>85</v>
      </c>
      <c r="AA11559">
        <v>2</v>
      </c>
      <c r="AB11559">
        <v>72</v>
      </c>
      <c r="AC11559" s="6"/>
      <c r="AD11559" s="6"/>
      <c r="AE11559" s="8"/>
      <c r="AF11559" s="2">
        <f t="shared" si="15684"/>
        <v>44639</v>
      </c>
      <c r="AG11559" s="2">
        <f t="shared" ref="AG11559" si="15713">AD11558</f>
        <v>44645</v>
      </c>
    </row>
    <row r="11560" spans="1:33" x14ac:dyDescent="0.3">
      <c r="A11560" t="s">
        <v>2</v>
      </c>
      <c r="B11560">
        <v>36</v>
      </c>
      <c r="C11560">
        <v>585</v>
      </c>
      <c r="D11560">
        <v>0</v>
      </c>
      <c r="E11560">
        <v>4</v>
      </c>
      <c r="F11560">
        <v>0</v>
      </c>
      <c r="G11560">
        <v>0</v>
      </c>
      <c r="H11560">
        <v>0</v>
      </c>
      <c r="I11560">
        <v>1</v>
      </c>
      <c r="J11560">
        <v>0</v>
      </c>
      <c r="K11560">
        <v>5</v>
      </c>
      <c r="L11560">
        <v>9</v>
      </c>
      <c r="M11560">
        <v>61</v>
      </c>
      <c r="N11560">
        <v>0</v>
      </c>
      <c r="O11560">
        <v>1</v>
      </c>
      <c r="P11560">
        <v>0</v>
      </c>
      <c r="Q11560">
        <v>1</v>
      </c>
      <c r="R11560">
        <v>0</v>
      </c>
      <c r="S11560">
        <v>1</v>
      </c>
      <c r="T11560">
        <v>1</v>
      </c>
      <c r="U11560">
        <v>12</v>
      </c>
      <c r="V11560">
        <v>0</v>
      </c>
      <c r="W11560">
        <v>8</v>
      </c>
      <c r="X11560">
        <v>0</v>
      </c>
      <c r="Y11560">
        <v>0</v>
      </c>
      <c r="Z11560">
        <f t="shared" si="15672"/>
        <v>46</v>
      </c>
      <c r="AA11560">
        <v>0</v>
      </c>
      <c r="AB11560">
        <v>100</v>
      </c>
      <c r="AC11560" s="6"/>
      <c r="AD11560" s="6"/>
      <c r="AE11560" s="8"/>
      <c r="AF11560" s="2">
        <f t="shared" ref="AF11560:AF11614" si="15714">AC11558</f>
        <v>44639</v>
      </c>
      <c r="AG11560" s="2">
        <f t="shared" ref="AG11560" si="15715">AD11558</f>
        <v>44645</v>
      </c>
    </row>
    <row r="11561" spans="1:33" x14ac:dyDescent="0.3">
      <c r="A11561" t="s">
        <v>3</v>
      </c>
      <c r="B11561">
        <v>24</v>
      </c>
      <c r="C11561">
        <v>461</v>
      </c>
      <c r="D11561">
        <v>0</v>
      </c>
      <c r="E11561">
        <v>3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2</v>
      </c>
      <c r="M11561">
        <v>20</v>
      </c>
      <c r="N11561">
        <v>1</v>
      </c>
      <c r="O11561">
        <v>5</v>
      </c>
      <c r="P11561">
        <v>0</v>
      </c>
      <c r="Q11561">
        <v>4</v>
      </c>
      <c r="R11561">
        <v>0</v>
      </c>
      <c r="S11561">
        <v>0</v>
      </c>
      <c r="T11561">
        <v>0</v>
      </c>
      <c r="U11561">
        <v>7</v>
      </c>
      <c r="V11561">
        <v>0</v>
      </c>
      <c r="W11561">
        <v>1</v>
      </c>
      <c r="X11561">
        <v>0</v>
      </c>
      <c r="Y11561">
        <v>1</v>
      </c>
      <c r="Z11561">
        <f t="shared" si="15672"/>
        <v>27</v>
      </c>
      <c r="AA11561">
        <v>1</v>
      </c>
      <c r="AB11561">
        <v>96</v>
      </c>
      <c r="AC11561" s="6"/>
      <c r="AD11561" s="6"/>
      <c r="AE11561" s="8"/>
      <c r="AF11561" s="2">
        <f t="shared" ref="AF11561:AF11615" si="15716">AC11558</f>
        <v>44639</v>
      </c>
      <c r="AG11561" s="2">
        <f t="shared" ref="AG11561" si="15717">AD11558</f>
        <v>44645</v>
      </c>
    </row>
    <row r="11562" spans="1:33" x14ac:dyDescent="0.3">
      <c r="A11562" t="s">
        <v>4</v>
      </c>
      <c r="B11562">
        <v>2</v>
      </c>
      <c r="C11562">
        <v>105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12</v>
      </c>
      <c r="N11562">
        <v>0</v>
      </c>
      <c r="O11562">
        <v>2</v>
      </c>
      <c r="P11562">
        <v>0</v>
      </c>
      <c r="Q11562">
        <v>1</v>
      </c>
      <c r="R11562">
        <v>0</v>
      </c>
      <c r="S11562">
        <v>0</v>
      </c>
      <c r="T11562">
        <v>0</v>
      </c>
      <c r="U11562">
        <v>5</v>
      </c>
      <c r="V11562">
        <v>0</v>
      </c>
      <c r="W11562">
        <v>1</v>
      </c>
      <c r="X11562">
        <v>14</v>
      </c>
      <c r="Y11562">
        <v>93</v>
      </c>
      <c r="Z11562">
        <f t="shared" si="15672"/>
        <v>16</v>
      </c>
      <c r="AA11562">
        <v>10</v>
      </c>
      <c r="AB11562">
        <v>100</v>
      </c>
      <c r="AC11562" s="6"/>
      <c r="AD11562" s="6"/>
      <c r="AE11562" s="8"/>
      <c r="AF11562" s="2">
        <f t="shared" ref="AF11562:AF11616" si="15718">AC11558</f>
        <v>44639</v>
      </c>
      <c r="AG11562" s="2">
        <f t="shared" ref="AG11562" si="15719">AD11558</f>
        <v>44645</v>
      </c>
    </row>
    <row r="11563" spans="1:33" x14ac:dyDescent="0.3">
      <c r="A11563" t="s">
        <v>5</v>
      </c>
      <c r="B11563">
        <v>2</v>
      </c>
      <c r="C11563">
        <v>43</v>
      </c>
      <c r="D11563">
        <v>1</v>
      </c>
      <c r="E11563">
        <v>6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2</v>
      </c>
      <c r="M11563">
        <v>12</v>
      </c>
      <c r="N11563">
        <v>2</v>
      </c>
      <c r="O11563">
        <v>4</v>
      </c>
      <c r="P11563">
        <v>0</v>
      </c>
      <c r="Q11563">
        <v>0</v>
      </c>
      <c r="R11563">
        <v>0</v>
      </c>
      <c r="S11563">
        <v>0</v>
      </c>
      <c r="T11563">
        <v>2</v>
      </c>
      <c r="U11563">
        <v>3</v>
      </c>
      <c r="V11563">
        <v>0</v>
      </c>
      <c r="W11563">
        <v>0</v>
      </c>
      <c r="X11563">
        <v>0</v>
      </c>
      <c r="Y11563">
        <v>0</v>
      </c>
      <c r="Z11563">
        <f t="shared" si="15672"/>
        <v>9</v>
      </c>
      <c r="AA11563">
        <v>8</v>
      </c>
      <c r="AB11563">
        <v>100</v>
      </c>
      <c r="AC11563" s="6"/>
      <c r="AD11563" s="6"/>
      <c r="AE11563" s="8"/>
      <c r="AF11563" s="2">
        <f t="shared" ref="AF11563:AF11617" si="15720">AC11558</f>
        <v>44639</v>
      </c>
      <c r="AG11563" s="2">
        <f t="shared" ref="AG11563" si="15721">AD11558</f>
        <v>44645</v>
      </c>
    </row>
    <row r="11564" spans="1:33" x14ac:dyDescent="0.3">
      <c r="A11564" t="s">
        <v>6</v>
      </c>
      <c r="B11564">
        <v>53</v>
      </c>
      <c r="C11564">
        <v>583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4</v>
      </c>
      <c r="M11564">
        <v>93</v>
      </c>
      <c r="N11564">
        <v>1</v>
      </c>
      <c r="O11564">
        <v>4</v>
      </c>
      <c r="P11564">
        <v>0</v>
      </c>
      <c r="Q11564">
        <v>0</v>
      </c>
      <c r="R11564">
        <v>0</v>
      </c>
      <c r="S11564">
        <v>0</v>
      </c>
      <c r="T11564">
        <v>3</v>
      </c>
      <c r="U11564">
        <v>14</v>
      </c>
      <c r="V11564">
        <v>2</v>
      </c>
      <c r="W11564">
        <v>8</v>
      </c>
      <c r="X11564">
        <v>0</v>
      </c>
      <c r="Y11564">
        <v>0</v>
      </c>
      <c r="Z11564">
        <f t="shared" si="15672"/>
        <v>63</v>
      </c>
      <c r="AA11564">
        <v>1</v>
      </c>
      <c r="AB11564">
        <v>100</v>
      </c>
      <c r="AC11564" s="6"/>
      <c r="AD11564" s="6"/>
      <c r="AE11564" s="8"/>
      <c r="AF11564" s="2">
        <f t="shared" ref="AF11564:AF11618" si="15722">AC11558</f>
        <v>44639</v>
      </c>
      <c r="AG11564" s="2">
        <f t="shared" ref="AG11564" si="15723">AD11558</f>
        <v>44645</v>
      </c>
    </row>
    <row r="11565" spans="1:33" x14ac:dyDescent="0.3">
      <c r="A11565" t="s">
        <v>7</v>
      </c>
      <c r="B11565">
        <v>11</v>
      </c>
      <c r="C11565">
        <v>182</v>
      </c>
      <c r="D11565">
        <v>0</v>
      </c>
      <c r="E11565">
        <v>21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3</v>
      </c>
      <c r="M11565">
        <v>34</v>
      </c>
      <c r="N11565">
        <v>5</v>
      </c>
      <c r="O11565">
        <v>10</v>
      </c>
      <c r="P11565">
        <v>0</v>
      </c>
      <c r="Q11565">
        <v>1</v>
      </c>
      <c r="R11565">
        <v>0</v>
      </c>
      <c r="S11565">
        <v>0</v>
      </c>
      <c r="T11565">
        <v>0</v>
      </c>
      <c r="U11565">
        <v>5</v>
      </c>
      <c r="V11565">
        <v>0</v>
      </c>
      <c r="W11565">
        <v>1</v>
      </c>
      <c r="X11565">
        <v>15</v>
      </c>
      <c r="Y11565">
        <v>100</v>
      </c>
      <c r="Z11565">
        <f t="shared" si="15672"/>
        <v>34</v>
      </c>
      <c r="AA11565" s="3">
        <v>0.08</v>
      </c>
      <c r="AB11565">
        <v>100</v>
      </c>
      <c r="AC11565" s="6"/>
      <c r="AD11565" s="6"/>
      <c r="AE11565" s="8"/>
      <c r="AF11565" s="2">
        <f t="shared" ref="AF11565:AF11619" si="15724">AC11558</f>
        <v>44639</v>
      </c>
      <c r="AG11565" s="2">
        <f t="shared" ref="AG11565" si="15725">AD11558</f>
        <v>44645</v>
      </c>
    </row>
    <row r="11566" spans="1:33" x14ac:dyDescent="0.3">
      <c r="A11566" t="s">
        <v>8</v>
      </c>
      <c r="B11566">
        <v>23</v>
      </c>
      <c r="C11566">
        <v>210</v>
      </c>
      <c r="D11566">
        <v>1</v>
      </c>
      <c r="E11566">
        <v>2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5</v>
      </c>
      <c r="M11566">
        <v>34</v>
      </c>
      <c r="N11566">
        <v>1</v>
      </c>
      <c r="O11566">
        <v>4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5</v>
      </c>
      <c r="V11566">
        <v>0</v>
      </c>
      <c r="W11566">
        <v>2</v>
      </c>
      <c r="X11566">
        <v>5</v>
      </c>
      <c r="Y11566">
        <v>67</v>
      </c>
      <c r="Z11566">
        <f t="shared" si="15672"/>
        <v>35</v>
      </c>
      <c r="AA11566">
        <v>9</v>
      </c>
      <c r="AB11566">
        <v>100</v>
      </c>
      <c r="AC11566" s="6"/>
      <c r="AD11566" s="6"/>
      <c r="AE11566" s="8"/>
      <c r="AF11566" s="2">
        <f t="shared" ref="AF11566:AF11620" si="15726">AC11558</f>
        <v>44639</v>
      </c>
      <c r="AG11566" s="2">
        <f t="shared" ref="AG11566" si="15727">AD11558</f>
        <v>44645</v>
      </c>
    </row>
    <row r="11567" spans="1:33" x14ac:dyDescent="0.3">
      <c r="A11567" t="s">
        <v>9</v>
      </c>
      <c r="B11567">
        <v>46</v>
      </c>
      <c r="C11567">
        <v>724</v>
      </c>
      <c r="D11567">
        <v>0</v>
      </c>
      <c r="E11567">
        <v>6</v>
      </c>
      <c r="F11567">
        <v>0</v>
      </c>
      <c r="G11567">
        <v>1</v>
      </c>
      <c r="H11567">
        <v>3</v>
      </c>
      <c r="I11567">
        <v>31</v>
      </c>
      <c r="J11567">
        <v>0</v>
      </c>
      <c r="K11567">
        <v>8</v>
      </c>
      <c r="L11567">
        <v>2</v>
      </c>
      <c r="M11567">
        <v>13</v>
      </c>
      <c r="N11567">
        <v>25</v>
      </c>
      <c r="O11567">
        <v>265</v>
      </c>
      <c r="P11567">
        <v>0</v>
      </c>
      <c r="Q11567">
        <v>2</v>
      </c>
      <c r="R11567">
        <v>0</v>
      </c>
      <c r="S11567">
        <v>0</v>
      </c>
      <c r="T11567">
        <v>6</v>
      </c>
      <c r="U11567">
        <v>31</v>
      </c>
      <c r="V11567">
        <v>0</v>
      </c>
      <c r="W11567">
        <v>3</v>
      </c>
      <c r="X11567">
        <v>0</v>
      </c>
      <c r="Y11567">
        <v>0</v>
      </c>
      <c r="Z11567">
        <f t="shared" si="15672"/>
        <v>82</v>
      </c>
      <c r="AA11567">
        <v>36</v>
      </c>
      <c r="AB11567">
        <v>88</v>
      </c>
      <c r="AC11567" s="6"/>
      <c r="AD11567" s="6"/>
      <c r="AE11567" s="8"/>
      <c r="AF11567" s="2">
        <f t="shared" ref="AF11567:AF11621" si="15728">AC11558</f>
        <v>44639</v>
      </c>
      <c r="AG11567" s="2">
        <f t="shared" ref="AG11567" si="15729">AD11558</f>
        <v>44645</v>
      </c>
    </row>
    <row r="11568" spans="1:33" x14ac:dyDescent="0.3">
      <c r="A11568" t="s">
        <v>10</v>
      </c>
      <c r="B11568">
        <v>2</v>
      </c>
      <c r="C11568">
        <v>37</v>
      </c>
      <c r="D11568">
        <v>2</v>
      </c>
      <c r="E11568">
        <v>4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6</v>
      </c>
      <c r="L11568">
        <v>0</v>
      </c>
      <c r="M11568">
        <v>1</v>
      </c>
      <c r="N11568">
        <v>1</v>
      </c>
      <c r="O11568">
        <v>4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2</v>
      </c>
      <c r="V11568">
        <v>0</v>
      </c>
      <c r="W11568">
        <v>0</v>
      </c>
      <c r="X11568">
        <v>0</v>
      </c>
      <c r="Y11568">
        <v>1</v>
      </c>
      <c r="Z11568">
        <f t="shared" si="15672"/>
        <v>6</v>
      </c>
      <c r="AA11568">
        <v>28</v>
      </c>
      <c r="AB11568">
        <v>100</v>
      </c>
      <c r="AC11568" s="6"/>
      <c r="AD11568" s="6"/>
      <c r="AE11568" s="8"/>
      <c r="AF11568" s="2">
        <f t="shared" ref="AF11568:AF11622" si="15730">AC11558</f>
        <v>44639</v>
      </c>
      <c r="AG11568" s="2">
        <f t="shared" ref="AG11568" si="15731">AD11558</f>
        <v>44645</v>
      </c>
    </row>
    <row r="11569" spans="1:33" x14ac:dyDescent="0.3">
      <c r="A11569" t="s">
        <v>11</v>
      </c>
      <c r="B11569">
        <v>0</v>
      </c>
      <c r="C11569">
        <v>138</v>
      </c>
      <c r="D11569">
        <v>0</v>
      </c>
      <c r="E11569">
        <v>1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8</v>
      </c>
      <c r="N11569">
        <v>1</v>
      </c>
      <c r="O11569">
        <v>2</v>
      </c>
      <c r="P11569">
        <v>0</v>
      </c>
      <c r="Q11569">
        <v>1</v>
      </c>
      <c r="R11569">
        <v>0</v>
      </c>
      <c r="S11569">
        <v>0</v>
      </c>
      <c r="T11569">
        <v>0</v>
      </c>
      <c r="U11569">
        <v>0</v>
      </c>
      <c r="V11569">
        <v>1</v>
      </c>
      <c r="W11569">
        <v>12</v>
      </c>
      <c r="X11569">
        <v>0</v>
      </c>
      <c r="Y11569">
        <v>0</v>
      </c>
      <c r="Z11569">
        <f t="shared" si="15672"/>
        <v>2</v>
      </c>
      <c r="AA11569">
        <v>20</v>
      </c>
      <c r="AB11569">
        <v>82</v>
      </c>
      <c r="AC11569" s="6"/>
      <c r="AD11569" s="6"/>
      <c r="AE11569" s="8"/>
      <c r="AF11569" s="2">
        <f t="shared" ref="AF11569:AF11623" si="15732">AC11558</f>
        <v>44639</v>
      </c>
      <c r="AG11569" s="2">
        <f t="shared" ref="AG11569" si="15733">AD11558</f>
        <v>44645</v>
      </c>
    </row>
    <row r="11570" spans="1:33" x14ac:dyDescent="0.3">
      <c r="A11570" t="s">
        <v>12</v>
      </c>
      <c r="B11570">
        <v>2</v>
      </c>
      <c r="C11570">
        <v>37</v>
      </c>
      <c r="D11570">
        <v>0</v>
      </c>
      <c r="E11570">
        <v>0</v>
      </c>
      <c r="F11570">
        <v>0</v>
      </c>
      <c r="G11570">
        <v>1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1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2</v>
      </c>
      <c r="V11570">
        <v>0</v>
      </c>
      <c r="W11570">
        <v>0</v>
      </c>
      <c r="X11570">
        <v>0</v>
      </c>
      <c r="Y11570">
        <v>0</v>
      </c>
      <c r="Z11570">
        <f t="shared" si="15672"/>
        <v>2</v>
      </c>
      <c r="AA11570">
        <v>3</v>
      </c>
      <c r="AB11570">
        <v>85</v>
      </c>
      <c r="AC11570" s="6"/>
      <c r="AD11570" s="6"/>
      <c r="AE11570" s="8"/>
      <c r="AF11570" s="2">
        <f t="shared" ref="AF11570:AF11624" si="15734">AC11558</f>
        <v>44639</v>
      </c>
      <c r="AG11570" s="2">
        <f t="shared" ref="AG11570" si="15735">AD11558</f>
        <v>44645</v>
      </c>
    </row>
    <row r="11571" spans="1:33" x14ac:dyDescent="0.3">
      <c r="A11571" t="s">
        <v>13</v>
      </c>
      <c r="B11571">
        <v>1</v>
      </c>
      <c r="C11571">
        <v>20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2</v>
      </c>
      <c r="J11571">
        <v>0</v>
      </c>
      <c r="K11571">
        <v>0</v>
      </c>
      <c r="L11571">
        <v>0</v>
      </c>
      <c r="M11571">
        <v>8</v>
      </c>
      <c r="N11571">
        <v>1</v>
      </c>
      <c r="O11571">
        <v>3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3</v>
      </c>
      <c r="V11571">
        <v>0</v>
      </c>
      <c r="W11571">
        <v>0</v>
      </c>
      <c r="X11571">
        <v>1</v>
      </c>
      <c r="Y11571">
        <v>1</v>
      </c>
      <c r="Z11571">
        <f t="shared" si="15672"/>
        <v>3</v>
      </c>
      <c r="AA11571">
        <v>18</v>
      </c>
      <c r="AB11571">
        <v>100</v>
      </c>
      <c r="AC11571" s="6"/>
      <c r="AD11571" s="6"/>
      <c r="AE11571" s="8"/>
      <c r="AF11571" s="2">
        <f t="shared" ref="AF11571:AF11625" si="15736">AC11558</f>
        <v>44639</v>
      </c>
      <c r="AG11571" s="2">
        <f t="shared" ref="AG11571" si="15737">AD11558</f>
        <v>44645</v>
      </c>
    </row>
    <row r="11572" spans="1:33" x14ac:dyDescent="0.3">
      <c r="A11572" t="s">
        <v>14</v>
      </c>
      <c r="B11572">
        <v>21</v>
      </c>
      <c r="C11572">
        <v>227</v>
      </c>
      <c r="D11572">
        <v>5</v>
      </c>
      <c r="E11572">
        <v>21</v>
      </c>
      <c r="F11572">
        <v>0</v>
      </c>
      <c r="G11572">
        <v>3</v>
      </c>
      <c r="H11572">
        <v>0</v>
      </c>
      <c r="I11572">
        <v>0</v>
      </c>
      <c r="J11572">
        <v>1</v>
      </c>
      <c r="K11572">
        <v>4</v>
      </c>
      <c r="L11572">
        <v>0</v>
      </c>
      <c r="M11572">
        <v>10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5</v>
      </c>
      <c r="V11572">
        <v>1</v>
      </c>
      <c r="W11572">
        <v>12</v>
      </c>
      <c r="X11572">
        <v>0</v>
      </c>
      <c r="Y11572">
        <v>1</v>
      </c>
      <c r="Z11572">
        <f t="shared" si="15672"/>
        <v>28</v>
      </c>
      <c r="AA11572">
        <v>25</v>
      </c>
      <c r="AB11572">
        <v>100</v>
      </c>
      <c r="AC11572" s="6"/>
      <c r="AD11572" s="6"/>
      <c r="AE11572" s="8"/>
      <c r="AF11572" s="2">
        <f t="shared" ref="AF11572:AF11626" si="15738">AC11558</f>
        <v>44639</v>
      </c>
      <c r="AG11572" s="2">
        <f t="shared" ref="AG11572" si="15739">AD11558</f>
        <v>44645</v>
      </c>
    </row>
    <row r="11573" spans="1:33" x14ac:dyDescent="0.3">
      <c r="A11573" t="s">
        <v>15</v>
      </c>
      <c r="B11573">
        <v>1</v>
      </c>
      <c r="C11573">
        <v>40</v>
      </c>
      <c r="D11573">
        <v>1</v>
      </c>
      <c r="E11573">
        <v>5</v>
      </c>
      <c r="F11573">
        <v>1</v>
      </c>
      <c r="G11573">
        <v>1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21</v>
      </c>
      <c r="N11573">
        <v>0</v>
      </c>
      <c r="O11573">
        <v>1</v>
      </c>
      <c r="P11573">
        <v>0</v>
      </c>
      <c r="Q11573">
        <v>1</v>
      </c>
      <c r="R11573">
        <v>0</v>
      </c>
      <c r="S11573">
        <v>0</v>
      </c>
      <c r="T11573">
        <v>2</v>
      </c>
      <c r="U11573">
        <v>12</v>
      </c>
      <c r="V11573">
        <v>0</v>
      </c>
      <c r="W11573">
        <v>4</v>
      </c>
      <c r="X11573">
        <v>1</v>
      </c>
      <c r="Y11573">
        <v>6</v>
      </c>
      <c r="Z11573">
        <f t="shared" si="15672"/>
        <v>6</v>
      </c>
      <c r="AA11573">
        <v>6</v>
      </c>
      <c r="AB11573">
        <v>100</v>
      </c>
      <c r="AC11573" s="6"/>
      <c r="AD11573" s="6"/>
      <c r="AE11573" s="8"/>
      <c r="AF11573" s="2">
        <f t="shared" ref="AF11573:AF11627" si="15740">AC11558</f>
        <v>44639</v>
      </c>
      <c r="AG11573" s="2">
        <f t="shared" ref="AG11573" si="15741">AD11558</f>
        <v>44645</v>
      </c>
    </row>
    <row r="11574" spans="1:33" x14ac:dyDescent="0.3">
      <c r="A11574" t="s">
        <v>16</v>
      </c>
      <c r="B11574">
        <v>21</v>
      </c>
      <c r="C11574">
        <v>264</v>
      </c>
      <c r="D11574">
        <v>3</v>
      </c>
      <c r="E11574">
        <v>9</v>
      </c>
      <c r="F11574">
        <v>0</v>
      </c>
      <c r="G11574">
        <v>0</v>
      </c>
      <c r="H11574">
        <v>0</v>
      </c>
      <c r="I11574">
        <v>1</v>
      </c>
      <c r="J11574">
        <v>0</v>
      </c>
      <c r="K11574">
        <v>0</v>
      </c>
      <c r="L11574">
        <v>0</v>
      </c>
      <c r="M11574">
        <v>3</v>
      </c>
      <c r="N11574">
        <v>1</v>
      </c>
      <c r="O11574">
        <v>1</v>
      </c>
      <c r="P11574">
        <v>0</v>
      </c>
      <c r="Q11574">
        <v>4</v>
      </c>
      <c r="R11574">
        <v>0</v>
      </c>
      <c r="S11574">
        <v>0</v>
      </c>
      <c r="T11574">
        <v>1</v>
      </c>
      <c r="U11574">
        <v>1</v>
      </c>
      <c r="V11574">
        <v>0</v>
      </c>
      <c r="W11574">
        <v>2</v>
      </c>
      <c r="X11574">
        <v>0</v>
      </c>
      <c r="Y11574">
        <v>0</v>
      </c>
      <c r="Z11574">
        <f t="shared" si="15672"/>
        <v>26</v>
      </c>
      <c r="AA11574">
        <v>22</v>
      </c>
      <c r="AB11574">
        <v>92</v>
      </c>
      <c r="AC11574" s="6"/>
      <c r="AD11574" s="6"/>
      <c r="AE11574" s="8"/>
      <c r="AF11574" s="2">
        <f t="shared" ref="AF11574:AF11628" si="15742">AC11558</f>
        <v>44639</v>
      </c>
      <c r="AG11574" s="2">
        <f t="shared" ref="AG11574" si="15743">AD11558</f>
        <v>44645</v>
      </c>
    </row>
    <row r="11575" spans="1:33" x14ac:dyDescent="0.3">
      <c r="A11575" t="s">
        <v>17</v>
      </c>
      <c r="B11575">
        <v>32</v>
      </c>
      <c r="C11575">
        <v>902</v>
      </c>
      <c r="D11575">
        <v>2</v>
      </c>
      <c r="E11575">
        <v>4</v>
      </c>
      <c r="F11575">
        <v>0</v>
      </c>
      <c r="G11575">
        <v>1</v>
      </c>
      <c r="H11575">
        <v>0</v>
      </c>
      <c r="I11575">
        <v>0</v>
      </c>
      <c r="J11575">
        <v>0</v>
      </c>
      <c r="K11575">
        <v>0</v>
      </c>
      <c r="L11575">
        <v>2</v>
      </c>
      <c r="M11575">
        <v>25</v>
      </c>
      <c r="N11575">
        <v>0</v>
      </c>
      <c r="O11575">
        <v>10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13</v>
      </c>
      <c r="V11575">
        <v>1</v>
      </c>
      <c r="W11575">
        <v>9</v>
      </c>
      <c r="X11575">
        <v>8</v>
      </c>
      <c r="Y11575">
        <v>99</v>
      </c>
      <c r="Z11575">
        <f t="shared" si="15672"/>
        <v>45</v>
      </c>
      <c r="AA11575">
        <v>3</v>
      </c>
      <c r="AB11575">
        <v>100</v>
      </c>
      <c r="AC11575" s="6"/>
      <c r="AD11575" s="6"/>
      <c r="AE11575" s="8"/>
      <c r="AF11575" s="2">
        <f t="shared" ref="AF11575:AF11629" si="15744">AC11558</f>
        <v>44639</v>
      </c>
      <c r="AG11575" s="2">
        <f t="shared" ref="AG11575" si="15745">AD11558</f>
        <v>44645</v>
      </c>
    </row>
    <row r="11576" spans="1:33" x14ac:dyDescent="0.3">
      <c r="A11576" t="s">
        <v>18</v>
      </c>
      <c r="B11576">
        <v>35</v>
      </c>
      <c r="C11576">
        <v>728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7</v>
      </c>
      <c r="N11576">
        <v>0</v>
      </c>
      <c r="O11576">
        <v>2</v>
      </c>
      <c r="P11576">
        <v>0</v>
      </c>
      <c r="Q11576">
        <v>0</v>
      </c>
      <c r="R11576">
        <v>0</v>
      </c>
      <c r="S11576">
        <v>0</v>
      </c>
      <c r="T11576">
        <v>1</v>
      </c>
      <c r="U11576">
        <v>1</v>
      </c>
      <c r="V11576">
        <v>0</v>
      </c>
      <c r="W11576">
        <v>9</v>
      </c>
      <c r="X11576">
        <v>0</v>
      </c>
      <c r="Y11576">
        <v>2</v>
      </c>
      <c r="Z11576">
        <f t="shared" si="15672"/>
        <v>36</v>
      </c>
      <c r="AA11576">
        <v>13</v>
      </c>
      <c r="AB11576">
        <v>92</v>
      </c>
      <c r="AC11576" s="6"/>
      <c r="AD11576" s="6"/>
      <c r="AE11576" s="8"/>
      <c r="AF11576" s="2">
        <f t="shared" ref="AF11576:AF11630" si="15746">AC11558</f>
        <v>44639</v>
      </c>
      <c r="AG11576" s="2">
        <f t="shared" ref="AG11576" si="15747">AD11558</f>
        <v>44645</v>
      </c>
    </row>
    <row r="11577" spans="1:33" x14ac:dyDescent="0.3">
      <c r="A11577" t="s">
        <v>19</v>
      </c>
      <c r="B11577">
        <v>13</v>
      </c>
      <c r="C11577">
        <v>109</v>
      </c>
      <c r="D11577">
        <v>0</v>
      </c>
      <c r="E11577">
        <v>5</v>
      </c>
      <c r="F11577">
        <v>0</v>
      </c>
      <c r="G11577">
        <v>0</v>
      </c>
      <c r="H11577">
        <v>1</v>
      </c>
      <c r="I11577">
        <v>1</v>
      </c>
      <c r="J11577">
        <v>0</v>
      </c>
      <c r="K11577">
        <v>2</v>
      </c>
      <c r="L11577">
        <v>4</v>
      </c>
      <c r="M11577">
        <v>54</v>
      </c>
      <c r="N11577">
        <v>4</v>
      </c>
      <c r="O11577">
        <v>10</v>
      </c>
      <c r="P11577">
        <v>0</v>
      </c>
      <c r="Q11577">
        <v>1</v>
      </c>
      <c r="R11577">
        <v>0</v>
      </c>
      <c r="S11577">
        <v>1</v>
      </c>
      <c r="T11577">
        <v>1</v>
      </c>
      <c r="U11577">
        <v>9</v>
      </c>
      <c r="V11577">
        <v>3</v>
      </c>
      <c r="W11577">
        <v>8</v>
      </c>
      <c r="X11577">
        <v>27</v>
      </c>
      <c r="Y11577">
        <v>117</v>
      </c>
      <c r="Z11577">
        <f t="shared" si="15672"/>
        <v>53</v>
      </c>
      <c r="AA11577">
        <v>2</v>
      </c>
      <c r="AB11577">
        <v>90</v>
      </c>
      <c r="AC11577" s="6"/>
      <c r="AD11577" s="6"/>
      <c r="AE11577" s="8"/>
      <c r="AF11577" s="2">
        <f t="shared" ref="AF11577:AF11631" si="15748">AC11558</f>
        <v>44639</v>
      </c>
      <c r="AG11577" s="2">
        <f t="shared" ref="AG11577" si="15749">AD11558</f>
        <v>44645</v>
      </c>
    </row>
    <row r="11578" spans="1:33" x14ac:dyDescent="0.3">
      <c r="A11578" t="s">
        <v>20</v>
      </c>
      <c r="B11578">
        <v>2</v>
      </c>
      <c r="C11578">
        <v>35</v>
      </c>
      <c r="D11578">
        <v>0</v>
      </c>
      <c r="E11578">
        <v>2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1</v>
      </c>
      <c r="L11578">
        <v>1</v>
      </c>
      <c r="M11578">
        <v>35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2</v>
      </c>
      <c r="V11578">
        <v>0</v>
      </c>
      <c r="W11578">
        <v>1</v>
      </c>
      <c r="X11578">
        <v>3</v>
      </c>
      <c r="Y11578">
        <v>67</v>
      </c>
      <c r="Z11578">
        <f t="shared" si="15672"/>
        <v>7</v>
      </c>
      <c r="AA11578">
        <v>0</v>
      </c>
      <c r="AB11578">
        <v>88</v>
      </c>
      <c r="AC11578" s="6"/>
      <c r="AD11578" s="6"/>
      <c r="AE11578" s="8"/>
      <c r="AF11578" s="2">
        <f t="shared" ref="AF11578:AF11632" si="15750">AC11558</f>
        <v>44639</v>
      </c>
      <c r="AG11578" s="2">
        <f t="shared" ref="AG11578" si="15751">AD11558</f>
        <v>44645</v>
      </c>
    </row>
    <row r="11579" spans="1:33" x14ac:dyDescent="0.3">
      <c r="A11579" t="s">
        <v>21</v>
      </c>
      <c r="B11579">
        <v>15</v>
      </c>
      <c r="C11579">
        <v>322</v>
      </c>
      <c r="D11579">
        <v>0</v>
      </c>
      <c r="E11579">
        <v>4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1</v>
      </c>
      <c r="L11579">
        <v>5</v>
      </c>
      <c r="M11579">
        <v>52</v>
      </c>
      <c r="N11579">
        <v>1</v>
      </c>
      <c r="O11579">
        <v>9</v>
      </c>
      <c r="P11579">
        <v>2</v>
      </c>
      <c r="Q11579">
        <v>21</v>
      </c>
      <c r="R11579">
        <v>0</v>
      </c>
      <c r="S11579">
        <v>0</v>
      </c>
      <c r="T11579">
        <v>4</v>
      </c>
      <c r="U11579">
        <v>9</v>
      </c>
      <c r="V11579">
        <v>3</v>
      </c>
      <c r="W11579">
        <v>4</v>
      </c>
      <c r="X11579">
        <v>1</v>
      </c>
      <c r="Y11579">
        <v>6</v>
      </c>
      <c r="Z11579">
        <f t="shared" si="15672"/>
        <v>31</v>
      </c>
      <c r="AA11579">
        <v>3</v>
      </c>
      <c r="AB11579">
        <v>100</v>
      </c>
      <c r="AC11579" s="6"/>
      <c r="AD11579" s="6"/>
      <c r="AE11579" s="8"/>
      <c r="AF11579" s="2">
        <f t="shared" ref="AF11579:AF11633" si="15752">AC11558</f>
        <v>44639</v>
      </c>
      <c r="AG11579" s="2">
        <f t="shared" ref="AG11579" si="15753">AD11558</f>
        <v>44645</v>
      </c>
    </row>
    <row r="11580" spans="1:33" x14ac:dyDescent="0.3">
      <c r="A11580" t="s">
        <v>22</v>
      </c>
      <c r="B11580">
        <v>5</v>
      </c>
      <c r="C11580">
        <v>72</v>
      </c>
      <c r="D11580">
        <v>1</v>
      </c>
      <c r="E11580">
        <v>2</v>
      </c>
      <c r="F11580">
        <v>0</v>
      </c>
      <c r="G11580">
        <v>0</v>
      </c>
      <c r="H11580">
        <v>0</v>
      </c>
      <c r="I11580">
        <v>3</v>
      </c>
      <c r="J11580">
        <v>0</v>
      </c>
      <c r="K11580">
        <v>2</v>
      </c>
      <c r="L11580">
        <v>2</v>
      </c>
      <c r="M11580">
        <v>79</v>
      </c>
      <c r="N11580">
        <v>0</v>
      </c>
      <c r="O11580">
        <v>5</v>
      </c>
      <c r="P11580">
        <v>1</v>
      </c>
      <c r="Q11580">
        <v>12</v>
      </c>
      <c r="R11580">
        <v>0</v>
      </c>
      <c r="S11580">
        <v>0</v>
      </c>
      <c r="T11580">
        <v>2</v>
      </c>
      <c r="U11580">
        <v>12</v>
      </c>
      <c r="V11580">
        <v>0</v>
      </c>
      <c r="W11580">
        <v>8</v>
      </c>
      <c r="X11580">
        <v>0</v>
      </c>
      <c r="Y11580">
        <v>21</v>
      </c>
      <c r="Z11580">
        <f t="shared" si="15672"/>
        <v>11</v>
      </c>
      <c r="AA11580">
        <v>5</v>
      </c>
      <c r="AB11580">
        <v>100</v>
      </c>
      <c r="AC11580" s="6"/>
      <c r="AD11580" s="6"/>
      <c r="AE11580" s="8"/>
      <c r="AF11580" s="2">
        <f t="shared" ref="AF11580:AF11634" si="15754">AC11558</f>
        <v>44639</v>
      </c>
      <c r="AG11580" s="2">
        <f t="shared" ref="AG11580" si="15755">AD11558</f>
        <v>44645</v>
      </c>
    </row>
    <row r="11581" spans="1:33" x14ac:dyDescent="0.3">
      <c r="A11581" t="s">
        <v>23</v>
      </c>
      <c r="B11581">
        <v>35</v>
      </c>
      <c r="C11581">
        <v>467</v>
      </c>
      <c r="D11581">
        <v>0</v>
      </c>
      <c r="E11581">
        <v>11</v>
      </c>
      <c r="F11581">
        <v>0</v>
      </c>
      <c r="G11581">
        <v>3</v>
      </c>
      <c r="H11581">
        <v>0</v>
      </c>
      <c r="I11581">
        <v>1</v>
      </c>
      <c r="J11581">
        <v>0</v>
      </c>
      <c r="K11581">
        <v>15</v>
      </c>
      <c r="L11581">
        <v>10</v>
      </c>
      <c r="M11581">
        <v>170</v>
      </c>
      <c r="N11581">
        <v>0</v>
      </c>
      <c r="O11581">
        <v>4</v>
      </c>
      <c r="P11581">
        <v>1</v>
      </c>
      <c r="Q11581">
        <v>5</v>
      </c>
      <c r="R11581">
        <v>0</v>
      </c>
      <c r="S11581">
        <v>0</v>
      </c>
      <c r="T11581">
        <v>1</v>
      </c>
      <c r="U11581">
        <v>13</v>
      </c>
      <c r="V11581">
        <v>0</v>
      </c>
      <c r="W11581">
        <v>5</v>
      </c>
      <c r="X11581">
        <v>9</v>
      </c>
      <c r="Y11581">
        <v>50</v>
      </c>
      <c r="Z11581">
        <f t="shared" si="15672"/>
        <v>56</v>
      </c>
      <c r="AA11581">
        <v>4</v>
      </c>
      <c r="AB11581">
        <v>95</v>
      </c>
      <c r="AC11581" s="6"/>
      <c r="AD11581" s="6"/>
      <c r="AE11581" s="8"/>
      <c r="AF11581" s="2">
        <f t="shared" ref="AF11581:AF11635" si="15756">AC11558</f>
        <v>44639</v>
      </c>
      <c r="AG11581" s="2">
        <f t="shared" ref="AG11581" si="15757">AD11558</f>
        <v>44645</v>
      </c>
    </row>
    <row r="11582" spans="1:33" x14ac:dyDescent="0.3">
      <c r="A11582" t="s">
        <v>24</v>
      </c>
      <c r="B11582">
        <v>19</v>
      </c>
      <c r="C11582">
        <v>307</v>
      </c>
      <c r="D11582">
        <v>0</v>
      </c>
      <c r="E11582">
        <v>2</v>
      </c>
      <c r="F11582">
        <v>0</v>
      </c>
      <c r="G11582">
        <v>0</v>
      </c>
      <c r="H11582">
        <v>0</v>
      </c>
      <c r="I11582">
        <v>1</v>
      </c>
      <c r="J11582">
        <v>0</v>
      </c>
      <c r="K11582">
        <v>3</v>
      </c>
      <c r="L11582">
        <v>7</v>
      </c>
      <c r="M11582">
        <v>92</v>
      </c>
      <c r="N11582">
        <v>0</v>
      </c>
      <c r="O11582">
        <v>4</v>
      </c>
      <c r="P11582">
        <v>1</v>
      </c>
      <c r="Q11582">
        <v>2</v>
      </c>
      <c r="R11582">
        <v>0</v>
      </c>
      <c r="S11582">
        <v>0</v>
      </c>
      <c r="T11582">
        <v>2</v>
      </c>
      <c r="U11582">
        <v>16</v>
      </c>
      <c r="V11582">
        <v>3</v>
      </c>
      <c r="W11582">
        <v>9</v>
      </c>
      <c r="X11582">
        <v>1</v>
      </c>
      <c r="Y11582">
        <v>7</v>
      </c>
      <c r="Z11582">
        <f t="shared" si="15672"/>
        <v>33</v>
      </c>
      <c r="AA11582">
        <v>0</v>
      </c>
      <c r="AB11582">
        <v>100</v>
      </c>
      <c r="AC11582" s="6"/>
      <c r="AD11582" s="6"/>
      <c r="AE11582" s="8"/>
      <c r="AF11582" s="2">
        <f t="shared" ref="AF11582:AF11636" si="15758">AC11558</f>
        <v>44639</v>
      </c>
      <c r="AG11582" s="2">
        <f t="shared" ref="AG11582" si="15759">AD11558</f>
        <v>44645</v>
      </c>
    </row>
    <row r="11583" spans="1:33" x14ac:dyDescent="0.3">
      <c r="A11583" t="s">
        <v>25</v>
      </c>
      <c r="B11583">
        <v>17</v>
      </c>
      <c r="C11583">
        <v>140</v>
      </c>
      <c r="D11583">
        <v>0</v>
      </c>
      <c r="E11583">
        <v>16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3</v>
      </c>
      <c r="L11583">
        <v>0</v>
      </c>
      <c r="M11583">
        <v>3</v>
      </c>
      <c r="N11583">
        <v>1</v>
      </c>
      <c r="O11583">
        <v>1</v>
      </c>
      <c r="P11583">
        <v>0</v>
      </c>
      <c r="Q11583">
        <v>0</v>
      </c>
      <c r="R11583">
        <v>0</v>
      </c>
      <c r="S11583">
        <v>0</v>
      </c>
      <c r="T11583">
        <v>2</v>
      </c>
      <c r="U11583">
        <v>6</v>
      </c>
      <c r="V11583">
        <v>2</v>
      </c>
      <c r="W11583">
        <v>5</v>
      </c>
      <c r="X11583">
        <v>0</v>
      </c>
      <c r="Y11583">
        <v>0</v>
      </c>
      <c r="Z11583">
        <f t="shared" si="15672"/>
        <v>22</v>
      </c>
      <c r="AA11583">
        <v>20</v>
      </c>
      <c r="AB11583">
        <v>100</v>
      </c>
      <c r="AC11583" s="6"/>
      <c r="AD11583" s="6"/>
      <c r="AE11583" s="8"/>
      <c r="AF11583" s="2">
        <f t="shared" ref="AF11583:AF11637" si="15760">AC11558</f>
        <v>44639</v>
      </c>
      <c r="AG11583" s="2">
        <f t="shared" ref="AG11583" si="15761">AD11558</f>
        <v>44645</v>
      </c>
    </row>
    <row r="11584" spans="1:33" x14ac:dyDescent="0.3">
      <c r="A11584" t="s">
        <v>26</v>
      </c>
      <c r="B11584">
        <v>59</v>
      </c>
      <c r="C11584">
        <v>10396</v>
      </c>
      <c r="D11584">
        <v>17</v>
      </c>
      <c r="E11584">
        <v>132</v>
      </c>
      <c r="F11584">
        <v>1</v>
      </c>
      <c r="G11584">
        <v>10</v>
      </c>
      <c r="H11584">
        <v>4</v>
      </c>
      <c r="I11584">
        <v>41</v>
      </c>
      <c r="J11584">
        <v>1</v>
      </c>
      <c r="K11584">
        <v>53</v>
      </c>
      <c r="L11584">
        <v>63</v>
      </c>
      <c r="M11584">
        <v>886</v>
      </c>
      <c r="N11584">
        <v>45</v>
      </c>
      <c r="O11584">
        <v>351</v>
      </c>
      <c r="P11584">
        <v>5</v>
      </c>
      <c r="Q11584">
        <v>56</v>
      </c>
      <c r="R11584">
        <v>1</v>
      </c>
      <c r="S11584">
        <v>3</v>
      </c>
      <c r="T11584">
        <v>31</v>
      </c>
      <c r="U11584">
        <v>197</v>
      </c>
      <c r="V11584">
        <v>16</v>
      </c>
      <c r="W11584">
        <v>114</v>
      </c>
      <c r="X11584">
        <v>86</v>
      </c>
      <c r="Y11584">
        <v>641</v>
      </c>
      <c r="Z11584">
        <f t="shared" si="15672"/>
        <v>329</v>
      </c>
      <c r="AA11584">
        <v>8</v>
      </c>
      <c r="AB11584">
        <v>95</v>
      </c>
      <c r="AC11584" s="6"/>
      <c r="AD11584" s="6"/>
      <c r="AE11584" s="8"/>
      <c r="AF11584" s="2">
        <f t="shared" ref="AF11584:AF11638" si="15762">AC11558</f>
        <v>44639</v>
      </c>
      <c r="AG11584" s="2">
        <f t="shared" ref="AG11584" si="15763">AD11558</f>
        <v>44645</v>
      </c>
    </row>
    <row r="11585" spans="1:33" x14ac:dyDescent="0.3">
      <c r="A11585" t="s">
        <v>0</v>
      </c>
      <c r="B11585">
        <v>88</v>
      </c>
      <c r="C11585">
        <v>2040</v>
      </c>
      <c r="D11585">
        <v>0</v>
      </c>
      <c r="E11585">
        <v>2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3</v>
      </c>
      <c r="L11585">
        <v>2</v>
      </c>
      <c r="M11585">
        <v>22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5</v>
      </c>
      <c r="V11585">
        <v>1</v>
      </c>
      <c r="W11585">
        <v>1</v>
      </c>
      <c r="X11585">
        <v>0</v>
      </c>
      <c r="Y11585">
        <v>1</v>
      </c>
      <c r="Z11585">
        <f t="shared" si="15672"/>
        <v>92</v>
      </c>
      <c r="AA11585">
        <v>4</v>
      </c>
      <c r="AB11585">
        <v>100</v>
      </c>
      <c r="AC11585" s="6">
        <f t="shared" ref="AC11585:AD11585" si="15764">AC11558 + 7</f>
        <v>44646</v>
      </c>
      <c r="AD11585" s="6">
        <f t="shared" si="15764"/>
        <v>44652</v>
      </c>
      <c r="AE11585" s="7">
        <f>SUM(B11585:B11610,D11585:D11610,F11585:F11610,H11585:H11610,J11585:J11610,L11585:L11610,N11585:N11610,P11585:P11610,R11585:R11610,T11585:T11610,V11585:V11610,X11585:X11610)</f>
        <v>777</v>
      </c>
      <c r="AF11585" s="2">
        <f t="shared" si="15682"/>
        <v>44646</v>
      </c>
      <c r="AG11585" s="2">
        <f t="shared" ref="AG11585" si="15765">AD11585</f>
        <v>44652</v>
      </c>
    </row>
    <row r="11586" spans="1:33" x14ac:dyDescent="0.3">
      <c r="A11586" t="s">
        <v>1</v>
      </c>
      <c r="B11586">
        <v>56</v>
      </c>
      <c r="C11586">
        <v>1762</v>
      </c>
      <c r="D11586">
        <v>0</v>
      </c>
      <c r="E11586">
        <v>2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3</v>
      </c>
      <c r="M11586">
        <v>21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</v>
      </c>
      <c r="T11586">
        <v>2</v>
      </c>
      <c r="U11586">
        <v>7</v>
      </c>
      <c r="V11586">
        <v>0</v>
      </c>
      <c r="W11586">
        <v>2</v>
      </c>
      <c r="X11586">
        <v>1</v>
      </c>
      <c r="Y11586">
        <v>2</v>
      </c>
      <c r="Z11586">
        <f t="shared" si="15672"/>
        <v>62</v>
      </c>
      <c r="AA11586">
        <v>3</v>
      </c>
      <c r="AB11586">
        <v>72</v>
      </c>
      <c r="AC11586" s="6"/>
      <c r="AD11586" s="6"/>
      <c r="AE11586" s="8"/>
      <c r="AF11586" s="2">
        <f t="shared" si="15684"/>
        <v>44646</v>
      </c>
      <c r="AG11586" s="2">
        <f t="shared" ref="AG11586" si="15766">AD11585</f>
        <v>44652</v>
      </c>
    </row>
    <row r="11587" spans="1:33" x14ac:dyDescent="0.3">
      <c r="A11587" t="s">
        <v>2</v>
      </c>
      <c r="B11587">
        <v>45</v>
      </c>
      <c r="C11587">
        <v>630</v>
      </c>
      <c r="D11587">
        <v>0</v>
      </c>
      <c r="E11587">
        <v>4</v>
      </c>
      <c r="F11587">
        <v>0</v>
      </c>
      <c r="G11587">
        <v>0</v>
      </c>
      <c r="H11587">
        <v>0</v>
      </c>
      <c r="I11587">
        <v>1</v>
      </c>
      <c r="J11587">
        <v>0</v>
      </c>
      <c r="K11587">
        <v>5</v>
      </c>
      <c r="L11587">
        <v>9</v>
      </c>
      <c r="M11587">
        <v>70</v>
      </c>
      <c r="N11587">
        <v>0</v>
      </c>
      <c r="O11587">
        <v>1</v>
      </c>
      <c r="P11587">
        <v>0</v>
      </c>
      <c r="Q11587">
        <v>1</v>
      </c>
      <c r="R11587">
        <v>0</v>
      </c>
      <c r="S11587">
        <v>1</v>
      </c>
      <c r="T11587">
        <v>2</v>
      </c>
      <c r="U11587">
        <v>14</v>
      </c>
      <c r="V11587">
        <v>0</v>
      </c>
      <c r="W11587">
        <v>8</v>
      </c>
      <c r="X11587">
        <v>0</v>
      </c>
      <c r="Y11587">
        <v>0</v>
      </c>
      <c r="Z11587">
        <f t="shared" ref="Z11587:Z11650" si="15767">SUM(B11587,D11587,F11587,H11587,J11587,L11587,N11587,P11587,R11587,T11587,V11587,X11587)</f>
        <v>56</v>
      </c>
      <c r="AA11587">
        <v>1</v>
      </c>
      <c r="AB11587">
        <v>100</v>
      </c>
      <c r="AC11587" s="6"/>
      <c r="AD11587" s="6"/>
      <c r="AE11587" s="8"/>
      <c r="AF11587" s="2">
        <f t="shared" si="15714"/>
        <v>44646</v>
      </c>
      <c r="AG11587" s="2">
        <f t="shared" ref="AG11587" si="15768">AD11585</f>
        <v>44652</v>
      </c>
    </row>
    <row r="11588" spans="1:33" x14ac:dyDescent="0.3">
      <c r="A11588" t="s">
        <v>3</v>
      </c>
      <c r="B11588">
        <v>23</v>
      </c>
      <c r="C11588">
        <v>484</v>
      </c>
      <c r="D11588">
        <v>0</v>
      </c>
      <c r="E11588">
        <v>3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1</v>
      </c>
      <c r="M11588">
        <v>21</v>
      </c>
      <c r="N11588">
        <v>0</v>
      </c>
      <c r="O11588">
        <v>5</v>
      </c>
      <c r="P11588">
        <v>0</v>
      </c>
      <c r="Q11588">
        <v>4</v>
      </c>
      <c r="R11588">
        <v>0</v>
      </c>
      <c r="S11588">
        <v>0</v>
      </c>
      <c r="T11588">
        <v>0</v>
      </c>
      <c r="U11588">
        <v>7</v>
      </c>
      <c r="V11588">
        <v>0</v>
      </c>
      <c r="W11588">
        <v>1</v>
      </c>
      <c r="X11588">
        <v>0</v>
      </c>
      <c r="Y11588">
        <v>1</v>
      </c>
      <c r="Z11588">
        <f t="shared" si="15767"/>
        <v>24</v>
      </c>
      <c r="AA11588">
        <v>2</v>
      </c>
      <c r="AB11588">
        <v>96</v>
      </c>
      <c r="AC11588" s="6"/>
      <c r="AD11588" s="6"/>
      <c r="AE11588" s="8"/>
      <c r="AF11588" s="2">
        <f t="shared" si="15716"/>
        <v>44646</v>
      </c>
      <c r="AG11588" s="2">
        <f t="shared" ref="AG11588" si="15769">AD11585</f>
        <v>44652</v>
      </c>
    </row>
    <row r="11589" spans="1:33" x14ac:dyDescent="0.3">
      <c r="A11589" t="s">
        <v>4</v>
      </c>
      <c r="B11589">
        <v>9</v>
      </c>
      <c r="C11589">
        <v>114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12</v>
      </c>
      <c r="N11589">
        <v>0</v>
      </c>
      <c r="O11589">
        <v>2</v>
      </c>
      <c r="P11589">
        <v>0</v>
      </c>
      <c r="Q11589">
        <v>1</v>
      </c>
      <c r="R11589">
        <v>0</v>
      </c>
      <c r="S11589">
        <v>0</v>
      </c>
      <c r="T11589">
        <v>0</v>
      </c>
      <c r="U11589">
        <v>5</v>
      </c>
      <c r="V11589">
        <v>0</v>
      </c>
      <c r="W11589">
        <v>1</v>
      </c>
      <c r="X11589">
        <v>8</v>
      </c>
      <c r="Y11589">
        <v>101</v>
      </c>
      <c r="Z11589">
        <f t="shared" si="15767"/>
        <v>17</v>
      </c>
      <c r="AA11589">
        <v>10</v>
      </c>
      <c r="AB11589">
        <v>100</v>
      </c>
      <c r="AC11589" s="6"/>
      <c r="AD11589" s="6"/>
      <c r="AE11589" s="8"/>
      <c r="AF11589" s="2">
        <f t="shared" si="15718"/>
        <v>44646</v>
      </c>
      <c r="AG11589" s="2">
        <f t="shared" ref="AG11589" si="15770">AD11585</f>
        <v>44652</v>
      </c>
    </row>
    <row r="11590" spans="1:33" x14ac:dyDescent="0.3">
      <c r="A11590" t="s">
        <v>5</v>
      </c>
      <c r="B11590">
        <v>2</v>
      </c>
      <c r="C11590">
        <v>45</v>
      </c>
      <c r="D11590">
        <v>0</v>
      </c>
      <c r="E11590">
        <v>6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1</v>
      </c>
      <c r="M11590">
        <v>13</v>
      </c>
      <c r="N11590">
        <v>2</v>
      </c>
      <c r="O11590">
        <v>6</v>
      </c>
      <c r="P11590">
        <v>0</v>
      </c>
      <c r="Q11590">
        <v>0</v>
      </c>
      <c r="R11590">
        <v>0</v>
      </c>
      <c r="S11590">
        <v>0</v>
      </c>
      <c r="T11590">
        <v>5</v>
      </c>
      <c r="U11590">
        <v>8</v>
      </c>
      <c r="V11590">
        <v>0</v>
      </c>
      <c r="W11590">
        <v>0</v>
      </c>
      <c r="X11590">
        <v>0</v>
      </c>
      <c r="Y11590">
        <v>0</v>
      </c>
      <c r="Z11590">
        <f t="shared" si="15767"/>
        <v>10</v>
      </c>
      <c r="AA11590">
        <v>8</v>
      </c>
      <c r="AB11590">
        <v>100</v>
      </c>
      <c r="AC11590" s="6"/>
      <c r="AD11590" s="6"/>
      <c r="AE11590" s="8"/>
      <c r="AF11590" s="2">
        <f t="shared" si="15720"/>
        <v>44646</v>
      </c>
      <c r="AG11590" s="2">
        <f t="shared" ref="AG11590" si="15771">AD11585</f>
        <v>44652</v>
      </c>
    </row>
    <row r="11591" spans="1:33" x14ac:dyDescent="0.3">
      <c r="A11591" t="s">
        <v>6</v>
      </c>
      <c r="B11591">
        <v>29</v>
      </c>
      <c r="C11591">
        <v>612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3</v>
      </c>
      <c r="M11591">
        <v>96</v>
      </c>
      <c r="N11591">
        <v>0</v>
      </c>
      <c r="O11591">
        <v>4</v>
      </c>
      <c r="P11591">
        <v>0</v>
      </c>
      <c r="Q11591">
        <v>0</v>
      </c>
      <c r="R11591">
        <v>0</v>
      </c>
      <c r="S11591">
        <v>0</v>
      </c>
      <c r="T11591">
        <v>2</v>
      </c>
      <c r="U11591">
        <v>16</v>
      </c>
      <c r="V11591">
        <v>0</v>
      </c>
      <c r="W11591">
        <v>8</v>
      </c>
      <c r="X11591">
        <v>0</v>
      </c>
      <c r="Y11591">
        <v>0</v>
      </c>
      <c r="Z11591">
        <f t="shared" si="15767"/>
        <v>34</v>
      </c>
      <c r="AA11591">
        <v>1</v>
      </c>
      <c r="AB11591">
        <v>100</v>
      </c>
      <c r="AC11591" s="6"/>
      <c r="AD11591" s="6"/>
      <c r="AE11591" s="8"/>
      <c r="AF11591" s="2">
        <f t="shared" si="15722"/>
        <v>44646</v>
      </c>
      <c r="AG11591" s="2">
        <f t="shared" ref="AG11591" si="15772">AD11585</f>
        <v>44652</v>
      </c>
    </row>
    <row r="11592" spans="1:33" x14ac:dyDescent="0.3">
      <c r="A11592" t="s">
        <v>7</v>
      </c>
      <c r="B11592">
        <v>4</v>
      </c>
      <c r="C11592">
        <v>186</v>
      </c>
      <c r="D11592">
        <v>0</v>
      </c>
      <c r="E11592">
        <v>21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1</v>
      </c>
      <c r="M11592">
        <v>35</v>
      </c>
      <c r="N11592">
        <v>1</v>
      </c>
      <c r="O11592">
        <v>11</v>
      </c>
      <c r="P11592">
        <v>0</v>
      </c>
      <c r="Q11592">
        <v>1</v>
      </c>
      <c r="R11592">
        <v>0</v>
      </c>
      <c r="S11592">
        <v>0</v>
      </c>
      <c r="T11592">
        <v>7</v>
      </c>
      <c r="U11592">
        <v>12</v>
      </c>
      <c r="V11592">
        <v>1</v>
      </c>
      <c r="W11592">
        <v>2</v>
      </c>
      <c r="X11592">
        <v>14</v>
      </c>
      <c r="Y11592">
        <v>114</v>
      </c>
      <c r="Z11592">
        <f t="shared" si="15767"/>
        <v>28</v>
      </c>
      <c r="AA11592">
        <v>7</v>
      </c>
      <c r="AB11592">
        <v>100</v>
      </c>
      <c r="AC11592" s="6"/>
      <c r="AD11592" s="6"/>
      <c r="AE11592" s="8"/>
      <c r="AF11592" s="2">
        <f t="shared" si="15724"/>
        <v>44646</v>
      </c>
      <c r="AG11592" s="2">
        <f t="shared" ref="AG11592" si="15773">AD11585</f>
        <v>44652</v>
      </c>
    </row>
    <row r="11593" spans="1:33" x14ac:dyDescent="0.3">
      <c r="A11593" t="s">
        <v>8</v>
      </c>
      <c r="B11593">
        <v>9</v>
      </c>
      <c r="C11593">
        <v>219</v>
      </c>
      <c r="D11593">
        <v>0</v>
      </c>
      <c r="E11593">
        <v>2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3</v>
      </c>
      <c r="M11593">
        <v>37</v>
      </c>
      <c r="N11593">
        <v>0</v>
      </c>
      <c r="O11593">
        <v>4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5</v>
      </c>
      <c r="V11593">
        <v>0</v>
      </c>
      <c r="W11593">
        <v>2</v>
      </c>
      <c r="X11593">
        <v>2</v>
      </c>
      <c r="Y11593">
        <v>69</v>
      </c>
      <c r="Z11593">
        <f t="shared" si="15767"/>
        <v>14</v>
      </c>
      <c r="AA11593">
        <v>10</v>
      </c>
      <c r="AB11593">
        <v>100</v>
      </c>
      <c r="AC11593" s="6"/>
      <c r="AD11593" s="6"/>
      <c r="AE11593" s="8"/>
      <c r="AF11593" s="2">
        <f t="shared" si="15726"/>
        <v>44646</v>
      </c>
      <c r="AG11593" s="2">
        <f t="shared" ref="AG11593" si="15774">AD11585</f>
        <v>44652</v>
      </c>
    </row>
    <row r="11594" spans="1:33" x14ac:dyDescent="0.3">
      <c r="A11594" t="s">
        <v>9</v>
      </c>
      <c r="B11594">
        <v>82</v>
      </c>
      <c r="C11594">
        <v>806</v>
      </c>
      <c r="D11594">
        <v>2</v>
      </c>
      <c r="E11594">
        <v>8</v>
      </c>
      <c r="F11594">
        <v>0</v>
      </c>
      <c r="G11594">
        <v>1</v>
      </c>
      <c r="H11594">
        <v>2</v>
      </c>
      <c r="I11594">
        <v>33</v>
      </c>
      <c r="J11594">
        <v>0</v>
      </c>
      <c r="K11594">
        <v>8</v>
      </c>
      <c r="L11594">
        <v>1</v>
      </c>
      <c r="M11594">
        <v>14</v>
      </c>
      <c r="N11594">
        <v>9</v>
      </c>
      <c r="O11594">
        <v>274</v>
      </c>
      <c r="P11594">
        <v>0</v>
      </c>
      <c r="Q11594">
        <v>2</v>
      </c>
      <c r="R11594">
        <v>1</v>
      </c>
      <c r="S11594">
        <v>1</v>
      </c>
      <c r="T11594">
        <v>5</v>
      </c>
      <c r="U11594">
        <v>36</v>
      </c>
      <c r="V11594">
        <v>0</v>
      </c>
      <c r="W11594">
        <v>3</v>
      </c>
      <c r="X11594">
        <v>0</v>
      </c>
      <c r="Y11594">
        <v>0</v>
      </c>
      <c r="Z11594">
        <f t="shared" si="15767"/>
        <v>102</v>
      </c>
      <c r="AA11594">
        <v>40</v>
      </c>
      <c r="AB11594">
        <v>88</v>
      </c>
      <c r="AC11594" s="6"/>
      <c r="AD11594" s="6"/>
      <c r="AE11594" s="8"/>
      <c r="AF11594" s="2">
        <f t="shared" si="15728"/>
        <v>44646</v>
      </c>
      <c r="AG11594" s="2">
        <f t="shared" ref="AG11594" si="15775">AD11585</f>
        <v>44652</v>
      </c>
    </row>
    <row r="11595" spans="1:33" x14ac:dyDescent="0.3">
      <c r="A11595" t="s">
        <v>10</v>
      </c>
      <c r="B11595">
        <v>0</v>
      </c>
      <c r="C11595">
        <v>37</v>
      </c>
      <c r="D11595">
        <v>0</v>
      </c>
      <c r="E11595">
        <v>4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6</v>
      </c>
      <c r="L11595">
        <v>0</v>
      </c>
      <c r="M11595">
        <v>1</v>
      </c>
      <c r="N11595">
        <v>0</v>
      </c>
      <c r="O11595">
        <v>4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2</v>
      </c>
      <c r="V11595">
        <v>0</v>
      </c>
      <c r="W11595">
        <v>0</v>
      </c>
      <c r="X11595">
        <v>0</v>
      </c>
      <c r="Y11595">
        <v>1</v>
      </c>
      <c r="Z11595">
        <f t="shared" si="15767"/>
        <v>0</v>
      </c>
      <c r="AA11595">
        <v>27</v>
      </c>
      <c r="AB11595">
        <v>100</v>
      </c>
      <c r="AC11595" s="6"/>
      <c r="AD11595" s="6"/>
      <c r="AE11595" s="8"/>
      <c r="AF11595" s="2">
        <f t="shared" si="15730"/>
        <v>44646</v>
      </c>
      <c r="AG11595" s="2">
        <f t="shared" ref="AG11595" si="15776">AD11585</f>
        <v>44652</v>
      </c>
    </row>
    <row r="11596" spans="1:33" x14ac:dyDescent="0.3">
      <c r="A11596" t="s">
        <v>11</v>
      </c>
      <c r="B11596">
        <v>0</v>
      </c>
      <c r="C11596">
        <v>138</v>
      </c>
      <c r="D11596">
        <v>0</v>
      </c>
      <c r="E11596">
        <v>1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8</v>
      </c>
      <c r="N11596">
        <v>0</v>
      </c>
      <c r="O11596">
        <v>2</v>
      </c>
      <c r="P11596">
        <v>0</v>
      </c>
      <c r="Q11596">
        <v>1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12</v>
      </c>
      <c r="X11596">
        <v>0</v>
      </c>
      <c r="Y11596">
        <v>0</v>
      </c>
      <c r="Z11596">
        <f t="shared" si="15767"/>
        <v>0</v>
      </c>
      <c r="AA11596">
        <v>20</v>
      </c>
      <c r="AB11596">
        <v>82</v>
      </c>
      <c r="AC11596" s="6"/>
      <c r="AD11596" s="6"/>
      <c r="AE11596" s="8"/>
      <c r="AF11596" s="2">
        <f t="shared" si="15732"/>
        <v>44646</v>
      </c>
      <c r="AG11596" s="2">
        <f t="shared" ref="AG11596" si="15777">AD11585</f>
        <v>44652</v>
      </c>
    </row>
    <row r="11597" spans="1:33" x14ac:dyDescent="0.3">
      <c r="A11597" t="s">
        <v>12</v>
      </c>
      <c r="B11597">
        <v>2</v>
      </c>
      <c r="C11597">
        <v>39</v>
      </c>
      <c r="D11597">
        <v>0</v>
      </c>
      <c r="E11597">
        <v>0</v>
      </c>
      <c r="F11597">
        <v>0</v>
      </c>
      <c r="G11597">
        <v>1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1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2</v>
      </c>
      <c r="V11597">
        <v>0</v>
      </c>
      <c r="W11597">
        <v>0</v>
      </c>
      <c r="X11597">
        <v>0</v>
      </c>
      <c r="Y11597">
        <v>0</v>
      </c>
      <c r="Z11597">
        <f t="shared" si="15767"/>
        <v>2</v>
      </c>
      <c r="AA11597">
        <v>3</v>
      </c>
      <c r="AB11597">
        <v>85</v>
      </c>
      <c r="AC11597" s="6"/>
      <c r="AD11597" s="6"/>
      <c r="AE11597" s="8"/>
      <c r="AF11597" s="2">
        <f t="shared" si="15734"/>
        <v>44646</v>
      </c>
      <c r="AG11597" s="2">
        <f t="shared" ref="AG11597" si="15778">AD11585</f>
        <v>44652</v>
      </c>
    </row>
    <row r="11598" spans="1:33" x14ac:dyDescent="0.3">
      <c r="A11598" t="s">
        <v>13</v>
      </c>
      <c r="B11598">
        <v>0</v>
      </c>
      <c r="C11598">
        <v>20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2</v>
      </c>
      <c r="J11598">
        <v>0</v>
      </c>
      <c r="K11598">
        <v>0</v>
      </c>
      <c r="L11598">
        <v>0</v>
      </c>
      <c r="M11598">
        <v>8</v>
      </c>
      <c r="N11598">
        <v>0</v>
      </c>
      <c r="O11598">
        <v>3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3</v>
      </c>
      <c r="V11598">
        <v>0</v>
      </c>
      <c r="W11598">
        <v>0</v>
      </c>
      <c r="X11598">
        <v>0</v>
      </c>
      <c r="Y11598">
        <v>1</v>
      </c>
      <c r="Z11598">
        <f t="shared" si="15767"/>
        <v>0</v>
      </c>
      <c r="AA11598">
        <v>20</v>
      </c>
      <c r="AB11598">
        <v>100</v>
      </c>
      <c r="AC11598" s="6"/>
      <c r="AD11598" s="6"/>
      <c r="AE11598" s="8"/>
      <c r="AF11598" s="2">
        <f t="shared" si="15736"/>
        <v>44646</v>
      </c>
      <c r="AG11598" s="2">
        <f t="shared" ref="AG11598" si="15779">AD11585</f>
        <v>44652</v>
      </c>
    </row>
    <row r="11599" spans="1:33" x14ac:dyDescent="0.3">
      <c r="A11599" t="s">
        <v>14</v>
      </c>
      <c r="B11599">
        <v>28</v>
      </c>
      <c r="C11599">
        <v>255</v>
      </c>
      <c r="D11599">
        <v>1</v>
      </c>
      <c r="E11599">
        <v>22</v>
      </c>
      <c r="F11599">
        <v>1</v>
      </c>
      <c r="G11599">
        <v>4</v>
      </c>
      <c r="H11599">
        <v>0</v>
      </c>
      <c r="I11599">
        <v>0</v>
      </c>
      <c r="J11599">
        <v>0</v>
      </c>
      <c r="K11599">
        <v>4</v>
      </c>
      <c r="L11599">
        <v>0</v>
      </c>
      <c r="M11599">
        <v>10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5</v>
      </c>
      <c r="V11599">
        <v>0</v>
      </c>
      <c r="W11599">
        <v>12</v>
      </c>
      <c r="X11599">
        <v>0</v>
      </c>
      <c r="Y11599">
        <v>1</v>
      </c>
      <c r="Z11599">
        <f t="shared" si="15767"/>
        <v>30</v>
      </c>
      <c r="AA11599">
        <v>25</v>
      </c>
      <c r="AB11599">
        <v>100</v>
      </c>
      <c r="AC11599" s="6"/>
      <c r="AD11599" s="6"/>
      <c r="AE11599" s="8"/>
      <c r="AF11599" s="2">
        <f t="shared" si="15738"/>
        <v>44646</v>
      </c>
      <c r="AG11599" s="2">
        <f t="shared" ref="AG11599" si="15780">AD11585</f>
        <v>44652</v>
      </c>
    </row>
    <row r="11600" spans="1:33" x14ac:dyDescent="0.3">
      <c r="A11600" t="s">
        <v>15</v>
      </c>
      <c r="B11600">
        <v>1</v>
      </c>
      <c r="C11600">
        <v>41</v>
      </c>
      <c r="D11600">
        <v>0</v>
      </c>
      <c r="E11600">
        <v>5</v>
      </c>
      <c r="F11600">
        <v>0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21</v>
      </c>
      <c r="N11600">
        <v>0</v>
      </c>
      <c r="O11600">
        <v>1</v>
      </c>
      <c r="P11600">
        <v>0</v>
      </c>
      <c r="Q11600">
        <v>1</v>
      </c>
      <c r="R11600">
        <v>0</v>
      </c>
      <c r="S11600">
        <v>0</v>
      </c>
      <c r="T11600">
        <v>1</v>
      </c>
      <c r="U11600">
        <v>13</v>
      </c>
      <c r="V11600">
        <v>1</v>
      </c>
      <c r="W11600">
        <v>5</v>
      </c>
      <c r="X11600">
        <v>0</v>
      </c>
      <c r="Y11600">
        <v>6</v>
      </c>
      <c r="Z11600">
        <f t="shared" si="15767"/>
        <v>3</v>
      </c>
      <c r="AA11600">
        <v>6</v>
      </c>
      <c r="AB11600">
        <v>100</v>
      </c>
      <c r="AC11600" s="6"/>
      <c r="AD11600" s="6"/>
      <c r="AE11600" s="8"/>
      <c r="AF11600" s="2">
        <f t="shared" si="15740"/>
        <v>44646</v>
      </c>
      <c r="AG11600" s="2">
        <f t="shared" ref="AG11600" si="15781">AD11585</f>
        <v>44652</v>
      </c>
    </row>
    <row r="11601" spans="1:33" x14ac:dyDescent="0.3">
      <c r="A11601" t="s">
        <v>16</v>
      </c>
      <c r="B11601">
        <v>23</v>
      </c>
      <c r="C11601">
        <v>287</v>
      </c>
      <c r="D11601">
        <v>2</v>
      </c>
      <c r="E11601">
        <v>11</v>
      </c>
      <c r="F11601">
        <v>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2</v>
      </c>
      <c r="M11601">
        <v>5</v>
      </c>
      <c r="N11601">
        <v>0</v>
      </c>
      <c r="O11601">
        <v>1</v>
      </c>
      <c r="P11601">
        <v>0</v>
      </c>
      <c r="Q11601">
        <v>4</v>
      </c>
      <c r="R11601">
        <v>0</v>
      </c>
      <c r="S11601">
        <v>0</v>
      </c>
      <c r="T11601">
        <v>0</v>
      </c>
      <c r="U11601">
        <v>1</v>
      </c>
      <c r="V11601">
        <v>0</v>
      </c>
      <c r="W11601">
        <v>2</v>
      </c>
      <c r="X11601">
        <v>0</v>
      </c>
      <c r="Y11601">
        <v>0</v>
      </c>
      <c r="Z11601">
        <f t="shared" si="15767"/>
        <v>27</v>
      </c>
      <c r="AA11601">
        <v>21</v>
      </c>
      <c r="AB11601">
        <v>92</v>
      </c>
      <c r="AC11601" s="6"/>
      <c r="AD11601" s="6"/>
      <c r="AE11601" s="8"/>
      <c r="AF11601" s="2">
        <f t="shared" si="15742"/>
        <v>44646</v>
      </c>
      <c r="AG11601" s="2">
        <f t="shared" ref="AG11601" si="15782">AD11585</f>
        <v>44652</v>
      </c>
    </row>
    <row r="11602" spans="1:33" x14ac:dyDescent="0.3">
      <c r="A11602" t="s">
        <v>17</v>
      </c>
      <c r="B11602">
        <v>40</v>
      </c>
      <c r="C11602">
        <v>942</v>
      </c>
      <c r="D11602">
        <v>1</v>
      </c>
      <c r="E11602">
        <v>5</v>
      </c>
      <c r="F11602">
        <v>0</v>
      </c>
      <c r="G11602">
        <v>1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25</v>
      </c>
      <c r="N11602">
        <v>0</v>
      </c>
      <c r="O11602">
        <v>10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14</v>
      </c>
      <c r="V11602">
        <v>0</v>
      </c>
      <c r="W11602">
        <v>9</v>
      </c>
      <c r="X11602">
        <v>14</v>
      </c>
      <c r="Y11602">
        <v>113</v>
      </c>
      <c r="Z11602">
        <f t="shared" si="15767"/>
        <v>56</v>
      </c>
      <c r="AA11602">
        <v>3</v>
      </c>
      <c r="AB11602">
        <v>100</v>
      </c>
      <c r="AC11602" s="6"/>
      <c r="AD11602" s="6"/>
      <c r="AE11602" s="8"/>
      <c r="AF11602" s="2">
        <f t="shared" si="15744"/>
        <v>44646</v>
      </c>
      <c r="AG11602" s="2">
        <f t="shared" ref="AG11602" si="15783">AD11585</f>
        <v>44652</v>
      </c>
    </row>
    <row r="11603" spans="1:33" x14ac:dyDescent="0.3">
      <c r="A11603" t="s">
        <v>18</v>
      </c>
      <c r="B11603">
        <v>27</v>
      </c>
      <c r="C11603">
        <v>755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7</v>
      </c>
      <c r="N11603">
        <v>0</v>
      </c>
      <c r="O11603">
        <v>2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2</v>
      </c>
      <c r="V11603">
        <v>1</v>
      </c>
      <c r="W11603">
        <v>10</v>
      </c>
      <c r="X11603">
        <v>0</v>
      </c>
      <c r="Y11603">
        <v>2</v>
      </c>
      <c r="Z11603">
        <f t="shared" si="15767"/>
        <v>29</v>
      </c>
      <c r="AA11603">
        <v>12</v>
      </c>
      <c r="AB11603">
        <v>92</v>
      </c>
      <c r="AC11603" s="6"/>
      <c r="AD11603" s="6"/>
      <c r="AE11603" s="8"/>
      <c r="AF11603" s="2">
        <f t="shared" si="15746"/>
        <v>44646</v>
      </c>
      <c r="AG11603" s="2">
        <f t="shared" ref="AG11603" si="15784">AD11585</f>
        <v>44652</v>
      </c>
    </row>
    <row r="11604" spans="1:33" x14ac:dyDescent="0.3">
      <c r="A11604" t="s">
        <v>19</v>
      </c>
      <c r="B11604">
        <v>4</v>
      </c>
      <c r="C11604">
        <v>113</v>
      </c>
      <c r="D11604">
        <v>0</v>
      </c>
      <c r="E11604">
        <v>5</v>
      </c>
      <c r="F11604">
        <v>0</v>
      </c>
      <c r="G11604">
        <v>0</v>
      </c>
      <c r="H11604">
        <v>0</v>
      </c>
      <c r="I11604">
        <v>1</v>
      </c>
      <c r="J11604">
        <v>0</v>
      </c>
      <c r="K11604">
        <v>2</v>
      </c>
      <c r="L11604">
        <v>3</v>
      </c>
      <c r="M11604">
        <v>57</v>
      </c>
      <c r="N11604">
        <v>2</v>
      </c>
      <c r="O11604">
        <v>12</v>
      </c>
      <c r="P11604">
        <v>0</v>
      </c>
      <c r="Q11604">
        <v>1</v>
      </c>
      <c r="R11604">
        <v>0</v>
      </c>
      <c r="S11604">
        <v>1</v>
      </c>
      <c r="T11604">
        <v>0</v>
      </c>
      <c r="U11604">
        <v>9</v>
      </c>
      <c r="V11604">
        <v>1</v>
      </c>
      <c r="W11604">
        <v>9</v>
      </c>
      <c r="X11604">
        <v>21</v>
      </c>
      <c r="Y11604">
        <v>138</v>
      </c>
      <c r="Z11604">
        <f t="shared" si="15767"/>
        <v>31</v>
      </c>
      <c r="AA11604">
        <v>3</v>
      </c>
      <c r="AB11604">
        <v>90</v>
      </c>
      <c r="AC11604" s="6"/>
      <c r="AD11604" s="6"/>
      <c r="AE11604" s="8"/>
      <c r="AF11604" s="2">
        <f t="shared" si="15748"/>
        <v>44646</v>
      </c>
      <c r="AG11604" s="2">
        <f t="shared" ref="AG11604" si="15785">AD11585</f>
        <v>44652</v>
      </c>
    </row>
    <row r="11605" spans="1:33" x14ac:dyDescent="0.3">
      <c r="A11605" t="s">
        <v>20</v>
      </c>
      <c r="B11605">
        <v>2</v>
      </c>
      <c r="C11605">
        <v>37</v>
      </c>
      <c r="D11605">
        <v>0</v>
      </c>
      <c r="E11605">
        <v>2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1</v>
      </c>
      <c r="L11605">
        <v>0</v>
      </c>
      <c r="M11605">
        <v>35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2</v>
      </c>
      <c r="V11605">
        <v>0</v>
      </c>
      <c r="W11605">
        <v>1</v>
      </c>
      <c r="X11605">
        <v>22</v>
      </c>
      <c r="Y11605">
        <v>89</v>
      </c>
      <c r="Z11605">
        <f t="shared" si="15767"/>
        <v>24</v>
      </c>
      <c r="AA11605">
        <v>1</v>
      </c>
      <c r="AB11605">
        <v>88</v>
      </c>
      <c r="AC11605" s="6"/>
      <c r="AD11605" s="6"/>
      <c r="AE11605" s="8"/>
      <c r="AF11605" s="2">
        <f t="shared" si="15750"/>
        <v>44646</v>
      </c>
      <c r="AG11605" s="2">
        <f t="shared" ref="AG11605" si="15786">AD11585</f>
        <v>44652</v>
      </c>
    </row>
    <row r="11606" spans="1:33" x14ac:dyDescent="0.3">
      <c r="A11606" t="s">
        <v>21</v>
      </c>
      <c r="B11606">
        <v>6</v>
      </c>
      <c r="C11606">
        <v>328</v>
      </c>
      <c r="D11606">
        <v>0</v>
      </c>
      <c r="E11606">
        <v>4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1</v>
      </c>
      <c r="L11606">
        <v>1</v>
      </c>
      <c r="M11606">
        <v>53</v>
      </c>
      <c r="N11606">
        <v>0</v>
      </c>
      <c r="O11606">
        <v>9</v>
      </c>
      <c r="P11606">
        <v>1</v>
      </c>
      <c r="Q11606">
        <v>22</v>
      </c>
      <c r="R11606">
        <v>0</v>
      </c>
      <c r="S11606">
        <v>0</v>
      </c>
      <c r="T11606">
        <v>0</v>
      </c>
      <c r="U11606">
        <v>9</v>
      </c>
      <c r="V11606">
        <v>1</v>
      </c>
      <c r="W11606">
        <v>5</v>
      </c>
      <c r="X11606">
        <v>0</v>
      </c>
      <c r="Y11606">
        <v>6</v>
      </c>
      <c r="Z11606">
        <f t="shared" si="15767"/>
        <v>9</v>
      </c>
      <c r="AA11606">
        <v>3</v>
      </c>
      <c r="AB11606">
        <v>100</v>
      </c>
      <c r="AC11606" s="6"/>
      <c r="AD11606" s="6"/>
      <c r="AE11606" s="8"/>
      <c r="AF11606" s="2">
        <f t="shared" si="15752"/>
        <v>44646</v>
      </c>
      <c r="AG11606" s="2">
        <f t="shared" ref="AG11606" si="15787">AD11585</f>
        <v>44652</v>
      </c>
    </row>
    <row r="11607" spans="1:33" x14ac:dyDescent="0.3">
      <c r="A11607" t="s">
        <v>22</v>
      </c>
      <c r="B11607">
        <v>3</v>
      </c>
      <c r="C11607">
        <v>75</v>
      </c>
      <c r="D11607">
        <v>0</v>
      </c>
      <c r="E11607">
        <v>2</v>
      </c>
      <c r="F11607">
        <v>0</v>
      </c>
      <c r="G11607">
        <v>0</v>
      </c>
      <c r="H11607">
        <v>0</v>
      </c>
      <c r="I11607">
        <v>3</v>
      </c>
      <c r="J11607">
        <v>0</v>
      </c>
      <c r="K11607">
        <v>2</v>
      </c>
      <c r="L11607">
        <v>2</v>
      </c>
      <c r="M11607">
        <v>81</v>
      </c>
      <c r="N11607">
        <v>1</v>
      </c>
      <c r="O11607">
        <v>6</v>
      </c>
      <c r="P11607">
        <v>1</v>
      </c>
      <c r="Q11607">
        <v>13</v>
      </c>
      <c r="R11607">
        <v>0</v>
      </c>
      <c r="S11607">
        <v>0</v>
      </c>
      <c r="T11607">
        <v>0</v>
      </c>
      <c r="U11607">
        <v>12</v>
      </c>
      <c r="V11607">
        <v>0</v>
      </c>
      <c r="W11607">
        <v>8</v>
      </c>
      <c r="X11607">
        <v>5</v>
      </c>
      <c r="Y11607">
        <v>26</v>
      </c>
      <c r="Z11607">
        <f t="shared" si="15767"/>
        <v>12</v>
      </c>
      <c r="AA11607">
        <v>4</v>
      </c>
      <c r="AB11607">
        <v>100</v>
      </c>
      <c r="AC11607" s="6"/>
      <c r="AD11607" s="6"/>
      <c r="AE11607" s="8"/>
      <c r="AF11607" s="2">
        <f t="shared" si="15754"/>
        <v>44646</v>
      </c>
      <c r="AG11607" s="2">
        <f t="shared" ref="AG11607" si="15788">AD11585</f>
        <v>44652</v>
      </c>
    </row>
    <row r="11608" spans="1:33" x14ac:dyDescent="0.3">
      <c r="A11608" t="s">
        <v>23</v>
      </c>
      <c r="B11608">
        <v>41</v>
      </c>
      <c r="C11608">
        <v>508</v>
      </c>
      <c r="D11608">
        <v>1</v>
      </c>
      <c r="E11608">
        <v>12</v>
      </c>
      <c r="F11608">
        <v>1</v>
      </c>
      <c r="G11608">
        <v>4</v>
      </c>
      <c r="H11608">
        <v>0</v>
      </c>
      <c r="I11608">
        <v>1</v>
      </c>
      <c r="J11608">
        <v>0</v>
      </c>
      <c r="K11608">
        <v>15</v>
      </c>
      <c r="L11608">
        <v>5</v>
      </c>
      <c r="M11608">
        <v>175</v>
      </c>
      <c r="N11608">
        <v>1</v>
      </c>
      <c r="O11608">
        <v>5</v>
      </c>
      <c r="P11608">
        <v>1</v>
      </c>
      <c r="Q11608">
        <v>6</v>
      </c>
      <c r="R11608">
        <v>0</v>
      </c>
      <c r="S11608">
        <v>0</v>
      </c>
      <c r="T11608">
        <v>4</v>
      </c>
      <c r="U11608">
        <v>17</v>
      </c>
      <c r="V11608">
        <v>0</v>
      </c>
      <c r="W11608">
        <v>5</v>
      </c>
      <c r="X11608">
        <v>3</v>
      </c>
      <c r="Y11608">
        <v>53</v>
      </c>
      <c r="Z11608">
        <f t="shared" si="15767"/>
        <v>57</v>
      </c>
      <c r="AA11608">
        <v>4</v>
      </c>
      <c r="AB11608">
        <v>95</v>
      </c>
      <c r="AC11608" s="6"/>
      <c r="AD11608" s="6"/>
      <c r="AE11608" s="8"/>
      <c r="AF11608" s="2">
        <f t="shared" si="15756"/>
        <v>44646</v>
      </c>
      <c r="AG11608" s="2">
        <f t="shared" ref="AG11608" si="15789">AD11585</f>
        <v>44652</v>
      </c>
    </row>
    <row r="11609" spans="1:33" x14ac:dyDescent="0.3">
      <c r="A11609" t="s">
        <v>24</v>
      </c>
      <c r="B11609">
        <v>23</v>
      </c>
      <c r="C11609">
        <v>330</v>
      </c>
      <c r="D11609">
        <v>0</v>
      </c>
      <c r="E11609">
        <v>2</v>
      </c>
      <c r="F11609">
        <v>0</v>
      </c>
      <c r="G11609">
        <v>0</v>
      </c>
      <c r="H11609">
        <v>0</v>
      </c>
      <c r="I11609">
        <v>1</v>
      </c>
      <c r="J11609">
        <v>0</v>
      </c>
      <c r="K11609">
        <v>3</v>
      </c>
      <c r="L11609">
        <v>13</v>
      </c>
      <c r="M11609">
        <v>105</v>
      </c>
      <c r="N11609">
        <v>1</v>
      </c>
      <c r="O11609">
        <v>5</v>
      </c>
      <c r="P11609">
        <v>0</v>
      </c>
      <c r="Q11609">
        <v>2</v>
      </c>
      <c r="R11609">
        <v>0</v>
      </c>
      <c r="S11609">
        <v>0</v>
      </c>
      <c r="T11609">
        <v>2</v>
      </c>
      <c r="U11609">
        <v>18</v>
      </c>
      <c r="V11609">
        <v>0</v>
      </c>
      <c r="W11609">
        <v>9</v>
      </c>
      <c r="X11609">
        <v>0</v>
      </c>
      <c r="Y11609">
        <v>7</v>
      </c>
      <c r="Z11609">
        <f t="shared" si="15767"/>
        <v>39</v>
      </c>
      <c r="AA11609">
        <v>2</v>
      </c>
      <c r="AB11609">
        <v>100</v>
      </c>
      <c r="AC11609" s="6"/>
      <c r="AD11609" s="6"/>
      <c r="AE11609" s="8"/>
      <c r="AF11609" s="2">
        <f t="shared" si="15758"/>
        <v>44646</v>
      </c>
      <c r="AG11609" s="2">
        <f t="shared" ref="AG11609" si="15790">AD11585</f>
        <v>44652</v>
      </c>
    </row>
    <row r="11610" spans="1:33" x14ac:dyDescent="0.3">
      <c r="A11610" t="s">
        <v>25</v>
      </c>
      <c r="B11610">
        <v>16</v>
      </c>
      <c r="C11610">
        <v>156</v>
      </c>
      <c r="D11610">
        <v>0</v>
      </c>
      <c r="E11610">
        <v>16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3</v>
      </c>
      <c r="L11610">
        <v>0</v>
      </c>
      <c r="M11610">
        <v>3</v>
      </c>
      <c r="N11610">
        <v>0</v>
      </c>
      <c r="O11610">
        <v>1</v>
      </c>
      <c r="P11610">
        <v>0</v>
      </c>
      <c r="Q11610">
        <v>0</v>
      </c>
      <c r="R11610">
        <v>0</v>
      </c>
      <c r="S11610">
        <v>0</v>
      </c>
      <c r="T11610">
        <v>3</v>
      </c>
      <c r="U11610">
        <v>9</v>
      </c>
      <c r="V11610">
        <v>0</v>
      </c>
      <c r="W11610">
        <v>5</v>
      </c>
      <c r="X11610">
        <v>0</v>
      </c>
      <c r="Y11610">
        <v>0</v>
      </c>
      <c r="Z11610">
        <f t="shared" si="15767"/>
        <v>19</v>
      </c>
      <c r="AA11610">
        <v>20</v>
      </c>
      <c r="AB11610">
        <v>100</v>
      </c>
      <c r="AC11610" s="6"/>
      <c r="AD11610" s="6"/>
      <c r="AE11610" s="8"/>
      <c r="AF11610" s="2">
        <f t="shared" si="15760"/>
        <v>44646</v>
      </c>
      <c r="AG11610" s="2">
        <f t="shared" ref="AG11610" si="15791">AD11585</f>
        <v>44652</v>
      </c>
    </row>
    <row r="11611" spans="1:33" x14ac:dyDescent="0.3">
      <c r="A11611" t="s">
        <v>26</v>
      </c>
      <c r="B11611">
        <v>56</v>
      </c>
      <c r="C11611">
        <v>10959</v>
      </c>
      <c r="D11611">
        <v>7</v>
      </c>
      <c r="E11611">
        <v>139</v>
      </c>
      <c r="F11611">
        <v>2</v>
      </c>
      <c r="G11611">
        <v>12</v>
      </c>
      <c r="H11611">
        <v>2</v>
      </c>
      <c r="I11611">
        <v>43</v>
      </c>
      <c r="J11611">
        <v>0</v>
      </c>
      <c r="K11611">
        <v>53</v>
      </c>
      <c r="L11611">
        <v>50</v>
      </c>
      <c r="M11611">
        <v>936</v>
      </c>
      <c r="N11611">
        <v>17</v>
      </c>
      <c r="O11611">
        <v>368</v>
      </c>
      <c r="P11611">
        <v>3</v>
      </c>
      <c r="Q11611">
        <v>59</v>
      </c>
      <c r="R11611">
        <v>1</v>
      </c>
      <c r="S11611">
        <v>4</v>
      </c>
      <c r="T11611">
        <v>36</v>
      </c>
      <c r="U11611">
        <v>233</v>
      </c>
      <c r="V11611">
        <v>6</v>
      </c>
      <c r="W11611">
        <v>120</v>
      </c>
      <c r="X11611">
        <v>90</v>
      </c>
      <c r="Y11611">
        <v>731</v>
      </c>
      <c r="Z11611">
        <f t="shared" si="15767"/>
        <v>270</v>
      </c>
      <c r="AA11611">
        <v>9</v>
      </c>
      <c r="AB11611">
        <v>95</v>
      </c>
      <c r="AC11611" s="6"/>
      <c r="AD11611" s="6"/>
      <c r="AE11611" s="8"/>
      <c r="AF11611" s="2">
        <f t="shared" si="15762"/>
        <v>44646</v>
      </c>
      <c r="AG11611" s="2">
        <f t="shared" ref="AG11611" si="15792">AD11585</f>
        <v>44652</v>
      </c>
    </row>
    <row r="11612" spans="1:33" x14ac:dyDescent="0.3">
      <c r="A11612" t="s">
        <v>0</v>
      </c>
      <c r="B11612">
        <v>10</v>
      </c>
      <c r="C11612">
        <v>2143</v>
      </c>
      <c r="D11612">
        <v>0</v>
      </c>
      <c r="E11612">
        <v>2</v>
      </c>
      <c r="F11612">
        <v>1</v>
      </c>
      <c r="G11612">
        <v>1</v>
      </c>
      <c r="H11612">
        <v>0</v>
      </c>
      <c r="I11612">
        <v>0</v>
      </c>
      <c r="J11612">
        <v>0</v>
      </c>
      <c r="K11612">
        <v>3</v>
      </c>
      <c r="L11612">
        <v>3</v>
      </c>
      <c r="M11612">
        <v>25</v>
      </c>
      <c r="N11612">
        <v>0</v>
      </c>
      <c r="O11612">
        <v>0</v>
      </c>
      <c r="P11612">
        <v>1</v>
      </c>
      <c r="Q11612">
        <v>1</v>
      </c>
      <c r="R11612">
        <v>0</v>
      </c>
      <c r="S11612">
        <v>0</v>
      </c>
      <c r="T11612">
        <v>3</v>
      </c>
      <c r="U11612">
        <v>8</v>
      </c>
      <c r="V11612">
        <v>1</v>
      </c>
      <c r="W11612">
        <v>2</v>
      </c>
      <c r="X11612">
        <v>0</v>
      </c>
      <c r="Y11612">
        <v>1</v>
      </c>
      <c r="Z11612">
        <f t="shared" si="15767"/>
        <v>19</v>
      </c>
      <c r="AA11612">
        <v>4</v>
      </c>
      <c r="AB11612">
        <v>100</v>
      </c>
      <c r="AC11612" s="6">
        <f t="shared" ref="AC11612:AD11612" si="15793">AC11585 + 7</f>
        <v>44653</v>
      </c>
      <c r="AD11612" s="6">
        <f t="shared" si="15793"/>
        <v>44659</v>
      </c>
      <c r="AE11612" s="7">
        <f>SUM(B11612:B11637,D11612:D11637,F11612:F11637,H11612:H11637,J11612:J11637,L11612:L11637,N11612:N11637,P11612:P11637,R11612:R11637,T11612:T11637,V11612:V11637,X11612:X11637)</f>
        <v>821</v>
      </c>
      <c r="AF11612" s="2">
        <f t="shared" ref="AF11612:AF11666" si="15794">AC11612</f>
        <v>44653</v>
      </c>
      <c r="AG11612" s="2">
        <f t="shared" ref="AG11612" si="15795">AD11612</f>
        <v>44659</v>
      </c>
    </row>
    <row r="11613" spans="1:33" x14ac:dyDescent="0.3">
      <c r="A11613" t="s">
        <v>1</v>
      </c>
      <c r="B11613">
        <v>60</v>
      </c>
      <c r="C11613">
        <v>1822</v>
      </c>
      <c r="D11613">
        <v>0</v>
      </c>
      <c r="E11613">
        <v>2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2</v>
      </c>
      <c r="M11613">
        <v>23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7</v>
      </c>
      <c r="V11613">
        <v>0</v>
      </c>
      <c r="W11613">
        <v>2</v>
      </c>
      <c r="X11613">
        <v>1</v>
      </c>
      <c r="Y11613">
        <v>3</v>
      </c>
      <c r="Z11613">
        <f t="shared" si="15767"/>
        <v>63</v>
      </c>
      <c r="AA11613">
        <v>3</v>
      </c>
      <c r="AB11613">
        <v>72</v>
      </c>
      <c r="AC11613" s="6"/>
      <c r="AD11613" s="6"/>
      <c r="AE11613" s="8"/>
      <c r="AF11613" s="2">
        <f t="shared" ref="AF11613:AF11667" si="15796">AC11612</f>
        <v>44653</v>
      </c>
      <c r="AG11613" s="2">
        <f t="shared" ref="AG11613" si="15797">AD11612</f>
        <v>44659</v>
      </c>
    </row>
    <row r="11614" spans="1:33" x14ac:dyDescent="0.3">
      <c r="A11614" t="s">
        <v>2</v>
      </c>
      <c r="B11614">
        <v>64</v>
      </c>
      <c r="C11614">
        <v>694</v>
      </c>
      <c r="D11614">
        <v>0</v>
      </c>
      <c r="E11614">
        <v>4</v>
      </c>
      <c r="F11614">
        <v>0</v>
      </c>
      <c r="G11614">
        <v>0</v>
      </c>
      <c r="H11614">
        <v>0</v>
      </c>
      <c r="I11614">
        <v>1</v>
      </c>
      <c r="J11614">
        <v>0</v>
      </c>
      <c r="K11614">
        <v>5</v>
      </c>
      <c r="L11614">
        <v>7</v>
      </c>
      <c r="M11614">
        <v>77</v>
      </c>
      <c r="N11614">
        <v>0</v>
      </c>
      <c r="O11614">
        <v>1</v>
      </c>
      <c r="P11614">
        <v>0</v>
      </c>
      <c r="Q11614">
        <v>1</v>
      </c>
      <c r="R11614">
        <v>0</v>
      </c>
      <c r="S11614">
        <v>1</v>
      </c>
      <c r="T11614">
        <v>4</v>
      </c>
      <c r="U11614">
        <v>18</v>
      </c>
      <c r="V11614">
        <v>1</v>
      </c>
      <c r="W11614">
        <v>9</v>
      </c>
      <c r="X11614">
        <v>0</v>
      </c>
      <c r="Y11614">
        <v>0</v>
      </c>
      <c r="Z11614">
        <f t="shared" si="15767"/>
        <v>76</v>
      </c>
      <c r="AA11614">
        <v>2</v>
      </c>
      <c r="AB11614">
        <v>100</v>
      </c>
      <c r="AC11614" s="6"/>
      <c r="AD11614" s="6"/>
      <c r="AE11614" s="8"/>
      <c r="AF11614" s="2">
        <f t="shared" si="15714"/>
        <v>44653</v>
      </c>
      <c r="AG11614" s="2">
        <f t="shared" ref="AG11614" si="15798">AD11612</f>
        <v>44659</v>
      </c>
    </row>
    <row r="11615" spans="1:33" x14ac:dyDescent="0.3">
      <c r="A11615" t="s">
        <v>3</v>
      </c>
      <c r="B11615">
        <v>22</v>
      </c>
      <c r="C11615">
        <v>506</v>
      </c>
      <c r="D11615">
        <v>0</v>
      </c>
      <c r="E11615">
        <v>3</v>
      </c>
      <c r="F11615">
        <v>0</v>
      </c>
      <c r="G11615">
        <v>0</v>
      </c>
      <c r="H11615">
        <v>0</v>
      </c>
      <c r="I11615">
        <v>0</v>
      </c>
      <c r="J11615">
        <v>3</v>
      </c>
      <c r="K11615">
        <v>3</v>
      </c>
      <c r="L11615">
        <v>0</v>
      </c>
      <c r="M11615">
        <v>21</v>
      </c>
      <c r="N11615">
        <v>2</v>
      </c>
      <c r="O11615">
        <v>7</v>
      </c>
      <c r="P11615">
        <v>0</v>
      </c>
      <c r="Q11615">
        <v>4</v>
      </c>
      <c r="R11615">
        <v>0</v>
      </c>
      <c r="S11615">
        <v>0</v>
      </c>
      <c r="T11615">
        <v>1</v>
      </c>
      <c r="U11615">
        <v>8</v>
      </c>
      <c r="V11615">
        <v>0</v>
      </c>
      <c r="W11615">
        <v>1</v>
      </c>
      <c r="X11615">
        <v>0</v>
      </c>
      <c r="Y11615">
        <v>1</v>
      </c>
      <c r="Z11615">
        <f t="shared" si="15767"/>
        <v>28</v>
      </c>
      <c r="AA11615">
        <v>3</v>
      </c>
      <c r="AB11615">
        <v>96</v>
      </c>
      <c r="AC11615" s="6"/>
      <c r="AD11615" s="6"/>
      <c r="AE11615" s="8"/>
      <c r="AF11615" s="2">
        <f t="shared" si="15716"/>
        <v>44653</v>
      </c>
      <c r="AG11615" s="2">
        <f t="shared" ref="AG11615" si="15799">AD11612</f>
        <v>44659</v>
      </c>
    </row>
    <row r="11616" spans="1:33" x14ac:dyDescent="0.3">
      <c r="A11616" t="s">
        <v>4</v>
      </c>
      <c r="B11616">
        <v>8</v>
      </c>
      <c r="C11616">
        <v>122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2</v>
      </c>
      <c r="M11616">
        <v>14</v>
      </c>
      <c r="N11616">
        <v>0</v>
      </c>
      <c r="O11616">
        <v>2</v>
      </c>
      <c r="P11616">
        <v>0</v>
      </c>
      <c r="Q11616">
        <v>1</v>
      </c>
      <c r="R11616">
        <v>0</v>
      </c>
      <c r="S11616">
        <v>0</v>
      </c>
      <c r="T11616">
        <v>0</v>
      </c>
      <c r="U11616">
        <v>5</v>
      </c>
      <c r="V11616">
        <v>0</v>
      </c>
      <c r="W11616">
        <v>1</v>
      </c>
      <c r="X11616">
        <v>18</v>
      </c>
      <c r="Y11616">
        <v>119</v>
      </c>
      <c r="Z11616">
        <f t="shared" si="15767"/>
        <v>28</v>
      </c>
      <c r="AA11616">
        <v>12</v>
      </c>
      <c r="AB11616">
        <v>100</v>
      </c>
      <c r="AC11616" s="6"/>
      <c r="AD11616" s="6"/>
      <c r="AE11616" s="8"/>
      <c r="AF11616" s="2">
        <f t="shared" si="15718"/>
        <v>44653</v>
      </c>
      <c r="AG11616" s="2">
        <f t="shared" ref="AG11616" si="15800">AD11612</f>
        <v>44659</v>
      </c>
    </row>
    <row r="11617" spans="1:33" x14ac:dyDescent="0.3">
      <c r="A11617" t="s">
        <v>5</v>
      </c>
      <c r="B11617">
        <v>5</v>
      </c>
      <c r="C11617">
        <v>50</v>
      </c>
      <c r="D11617">
        <v>0</v>
      </c>
      <c r="E11617">
        <v>6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3</v>
      </c>
      <c r="M11617">
        <v>16</v>
      </c>
      <c r="N11617">
        <v>0</v>
      </c>
      <c r="O11617">
        <v>6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8</v>
      </c>
      <c r="V11617">
        <v>0</v>
      </c>
      <c r="W11617">
        <v>0</v>
      </c>
      <c r="X11617">
        <v>0</v>
      </c>
      <c r="Y11617">
        <v>0</v>
      </c>
      <c r="Z11617">
        <f t="shared" si="15767"/>
        <v>8</v>
      </c>
      <c r="AA11617">
        <v>7</v>
      </c>
      <c r="AB11617">
        <v>100</v>
      </c>
      <c r="AC11617" s="6"/>
      <c r="AD11617" s="6"/>
      <c r="AE11617" s="8"/>
      <c r="AF11617" s="2">
        <f t="shared" si="15720"/>
        <v>44653</v>
      </c>
      <c r="AG11617" s="2">
        <f t="shared" ref="AG11617" si="15801">AD11612</f>
        <v>44659</v>
      </c>
    </row>
    <row r="11618" spans="1:33" x14ac:dyDescent="0.3">
      <c r="A11618" t="s">
        <v>6</v>
      </c>
      <c r="B11618">
        <v>39</v>
      </c>
      <c r="C11618">
        <v>651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10</v>
      </c>
      <c r="M11618">
        <v>106</v>
      </c>
      <c r="N11618">
        <v>0</v>
      </c>
      <c r="O11618">
        <v>4</v>
      </c>
      <c r="P11618">
        <v>0</v>
      </c>
      <c r="Q11618">
        <v>0</v>
      </c>
      <c r="R11618">
        <v>0</v>
      </c>
      <c r="S11618">
        <v>0</v>
      </c>
      <c r="T11618">
        <v>1</v>
      </c>
      <c r="U11618">
        <v>17</v>
      </c>
      <c r="V11618">
        <v>1</v>
      </c>
      <c r="W11618">
        <v>9</v>
      </c>
      <c r="X11618">
        <v>0</v>
      </c>
      <c r="Y11618">
        <v>0</v>
      </c>
      <c r="Z11618">
        <f t="shared" si="15767"/>
        <v>51</v>
      </c>
      <c r="AA11618">
        <v>2</v>
      </c>
      <c r="AB11618">
        <v>100</v>
      </c>
      <c r="AC11618" s="6"/>
      <c r="AD11618" s="6"/>
      <c r="AE11618" s="8"/>
      <c r="AF11618" s="2">
        <f t="shared" si="15722"/>
        <v>44653</v>
      </c>
      <c r="AG11618" s="2">
        <f t="shared" ref="AG11618" si="15802">AD11612</f>
        <v>44659</v>
      </c>
    </row>
    <row r="11619" spans="1:33" x14ac:dyDescent="0.3">
      <c r="A11619" t="s">
        <v>7</v>
      </c>
      <c r="B11619">
        <v>16</v>
      </c>
      <c r="C11619">
        <v>202</v>
      </c>
      <c r="D11619">
        <v>1</v>
      </c>
      <c r="E11619">
        <v>22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8</v>
      </c>
      <c r="M11619">
        <v>43</v>
      </c>
      <c r="N11619">
        <v>0</v>
      </c>
      <c r="O11619">
        <v>11</v>
      </c>
      <c r="P11619">
        <v>0</v>
      </c>
      <c r="Q11619">
        <v>1</v>
      </c>
      <c r="R11619">
        <v>0</v>
      </c>
      <c r="S11619">
        <v>0</v>
      </c>
      <c r="T11619">
        <v>0</v>
      </c>
      <c r="U11619">
        <v>12</v>
      </c>
      <c r="V11619">
        <v>1</v>
      </c>
      <c r="W11619">
        <v>3</v>
      </c>
      <c r="X11619">
        <v>10</v>
      </c>
      <c r="Y11619">
        <v>124</v>
      </c>
      <c r="Z11619">
        <f t="shared" si="15767"/>
        <v>36</v>
      </c>
      <c r="AA11619">
        <v>8</v>
      </c>
      <c r="AB11619">
        <v>100</v>
      </c>
      <c r="AC11619" s="6"/>
      <c r="AD11619" s="6"/>
      <c r="AE11619" s="8"/>
      <c r="AF11619" s="2">
        <f t="shared" si="15724"/>
        <v>44653</v>
      </c>
      <c r="AG11619" s="2">
        <f t="shared" ref="AG11619" si="15803">AD11612</f>
        <v>44659</v>
      </c>
    </row>
    <row r="11620" spans="1:33" x14ac:dyDescent="0.3">
      <c r="A11620" t="s">
        <v>8</v>
      </c>
      <c r="B11620">
        <v>8</v>
      </c>
      <c r="C11620">
        <v>227</v>
      </c>
      <c r="D11620">
        <v>2</v>
      </c>
      <c r="E11620">
        <v>4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3</v>
      </c>
      <c r="M11620">
        <v>40</v>
      </c>
      <c r="N11620">
        <v>0</v>
      </c>
      <c r="O11620">
        <v>4</v>
      </c>
      <c r="P11620">
        <v>1</v>
      </c>
      <c r="Q11620">
        <v>1</v>
      </c>
      <c r="R11620">
        <v>0</v>
      </c>
      <c r="S11620">
        <v>0</v>
      </c>
      <c r="T11620">
        <v>0</v>
      </c>
      <c r="U11620">
        <v>5</v>
      </c>
      <c r="V11620">
        <v>1</v>
      </c>
      <c r="W11620">
        <v>3</v>
      </c>
      <c r="X11620">
        <v>10</v>
      </c>
      <c r="Y11620">
        <v>79</v>
      </c>
      <c r="Z11620">
        <f t="shared" si="15767"/>
        <v>25</v>
      </c>
      <c r="AA11620">
        <v>11</v>
      </c>
      <c r="AB11620">
        <v>100</v>
      </c>
      <c r="AC11620" s="6"/>
      <c r="AD11620" s="6"/>
      <c r="AE11620" s="8"/>
      <c r="AF11620" s="2">
        <f t="shared" si="15726"/>
        <v>44653</v>
      </c>
      <c r="AG11620" s="2">
        <f t="shared" ref="AG11620" si="15804">AD11612</f>
        <v>44659</v>
      </c>
    </row>
    <row r="11621" spans="1:33" x14ac:dyDescent="0.3">
      <c r="A11621" t="s">
        <v>9</v>
      </c>
      <c r="B11621">
        <v>68</v>
      </c>
      <c r="C11621">
        <v>874</v>
      </c>
      <c r="D11621">
        <v>0</v>
      </c>
      <c r="E11621">
        <v>8</v>
      </c>
      <c r="F11621">
        <v>0</v>
      </c>
      <c r="G11621">
        <v>1</v>
      </c>
      <c r="H11621">
        <v>2</v>
      </c>
      <c r="I11621">
        <v>33</v>
      </c>
      <c r="J11621">
        <v>0</v>
      </c>
      <c r="K11621">
        <v>8</v>
      </c>
      <c r="L11621">
        <v>1</v>
      </c>
      <c r="M11621">
        <v>15</v>
      </c>
      <c r="N11621">
        <v>13</v>
      </c>
      <c r="O11621">
        <v>287</v>
      </c>
      <c r="P11621">
        <v>0</v>
      </c>
      <c r="Q11621">
        <v>2</v>
      </c>
      <c r="R11621">
        <v>0</v>
      </c>
      <c r="S11621">
        <v>1</v>
      </c>
      <c r="T11621">
        <v>1</v>
      </c>
      <c r="U11621">
        <v>37</v>
      </c>
      <c r="V11621">
        <v>0</v>
      </c>
      <c r="W11621">
        <v>3</v>
      </c>
      <c r="X11621">
        <v>0</v>
      </c>
      <c r="Y11621">
        <v>0</v>
      </c>
      <c r="Z11621">
        <f t="shared" si="15767"/>
        <v>85</v>
      </c>
      <c r="AA11621">
        <v>45</v>
      </c>
      <c r="AB11621">
        <v>88</v>
      </c>
      <c r="AC11621" s="6"/>
      <c r="AD11621" s="6"/>
      <c r="AE11621" s="8"/>
      <c r="AF11621" s="2">
        <f t="shared" si="15728"/>
        <v>44653</v>
      </c>
      <c r="AG11621" s="2">
        <f t="shared" ref="AG11621" si="15805">AD11612</f>
        <v>44659</v>
      </c>
    </row>
    <row r="11622" spans="1:33" x14ac:dyDescent="0.3">
      <c r="A11622" t="s">
        <v>10</v>
      </c>
      <c r="B11622">
        <v>5</v>
      </c>
      <c r="C11622">
        <v>42</v>
      </c>
      <c r="D11622">
        <v>0</v>
      </c>
      <c r="E11622">
        <v>4</v>
      </c>
      <c r="F11622">
        <v>0</v>
      </c>
      <c r="G11622">
        <v>0</v>
      </c>
      <c r="H11622">
        <v>0</v>
      </c>
      <c r="I11622">
        <v>0</v>
      </c>
      <c r="J11622">
        <v>3</v>
      </c>
      <c r="K11622">
        <v>9</v>
      </c>
      <c r="L11622">
        <v>0</v>
      </c>
      <c r="M11622">
        <v>1</v>
      </c>
      <c r="N11622">
        <v>2</v>
      </c>
      <c r="O11622">
        <v>6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2</v>
      </c>
      <c r="V11622">
        <v>0</v>
      </c>
      <c r="W11622">
        <v>0</v>
      </c>
      <c r="X11622">
        <v>0</v>
      </c>
      <c r="Y11622">
        <v>1</v>
      </c>
      <c r="Z11622">
        <f t="shared" si="15767"/>
        <v>10</v>
      </c>
      <c r="AA11622">
        <v>29</v>
      </c>
      <c r="AB11622">
        <v>100</v>
      </c>
      <c r="AC11622" s="6"/>
      <c r="AD11622" s="6"/>
      <c r="AE11622" s="8"/>
      <c r="AF11622" s="2">
        <f t="shared" si="15730"/>
        <v>44653</v>
      </c>
      <c r="AG11622" s="2">
        <f t="shared" ref="AG11622" si="15806">AD11612</f>
        <v>44659</v>
      </c>
    </row>
    <row r="11623" spans="1:33" x14ac:dyDescent="0.3">
      <c r="A11623" t="s">
        <v>11</v>
      </c>
      <c r="B11623">
        <v>2</v>
      </c>
      <c r="C11623">
        <v>140</v>
      </c>
      <c r="D11623">
        <v>0</v>
      </c>
      <c r="E11623">
        <v>1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8</v>
      </c>
      <c r="N11623">
        <v>0</v>
      </c>
      <c r="O11623">
        <v>2</v>
      </c>
      <c r="P11623">
        <v>0</v>
      </c>
      <c r="Q11623">
        <v>1</v>
      </c>
      <c r="R11623">
        <v>0</v>
      </c>
      <c r="S11623">
        <v>0</v>
      </c>
      <c r="T11623">
        <v>0</v>
      </c>
      <c r="U11623">
        <v>0</v>
      </c>
      <c r="V11623">
        <v>1</v>
      </c>
      <c r="W11623">
        <v>13</v>
      </c>
      <c r="X11623">
        <v>0</v>
      </c>
      <c r="Y11623">
        <v>0</v>
      </c>
      <c r="Z11623">
        <f t="shared" si="15767"/>
        <v>3</v>
      </c>
      <c r="AA11623">
        <v>20</v>
      </c>
      <c r="AB11623">
        <v>82</v>
      </c>
      <c r="AC11623" s="6"/>
      <c r="AD11623" s="6"/>
      <c r="AE11623" s="8"/>
      <c r="AF11623" s="2">
        <f t="shared" si="15732"/>
        <v>44653</v>
      </c>
      <c r="AG11623" s="2">
        <f t="shared" ref="AG11623" si="15807">AD11612</f>
        <v>44659</v>
      </c>
    </row>
    <row r="11624" spans="1:33" x14ac:dyDescent="0.3">
      <c r="A11624" t="s">
        <v>12</v>
      </c>
      <c r="B11624">
        <v>0</v>
      </c>
      <c r="C11624">
        <v>39</v>
      </c>
      <c r="D11624">
        <v>0</v>
      </c>
      <c r="E11624">
        <v>0</v>
      </c>
      <c r="F11624">
        <v>0</v>
      </c>
      <c r="G11624">
        <v>1</v>
      </c>
      <c r="H11624">
        <v>0</v>
      </c>
      <c r="I11624">
        <v>0</v>
      </c>
      <c r="J11624">
        <v>0</v>
      </c>
      <c r="K11624">
        <v>0</v>
      </c>
      <c r="L11624">
        <v>1</v>
      </c>
      <c r="M11624">
        <v>2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1</v>
      </c>
      <c r="U11624">
        <v>3</v>
      </c>
      <c r="V11624">
        <v>0</v>
      </c>
      <c r="W11624">
        <v>0</v>
      </c>
      <c r="X11624">
        <v>0</v>
      </c>
      <c r="Y11624">
        <v>0</v>
      </c>
      <c r="Z11624">
        <f t="shared" si="15767"/>
        <v>2</v>
      </c>
      <c r="AA11624">
        <v>3</v>
      </c>
      <c r="AB11624">
        <v>83</v>
      </c>
      <c r="AC11624" s="6"/>
      <c r="AD11624" s="6"/>
      <c r="AE11624" s="8"/>
      <c r="AF11624" s="2">
        <f t="shared" si="15734"/>
        <v>44653</v>
      </c>
      <c r="AG11624" s="2">
        <f t="shared" ref="AG11624" si="15808">AD11612</f>
        <v>44659</v>
      </c>
    </row>
    <row r="11625" spans="1:33" x14ac:dyDescent="0.3">
      <c r="A11625" t="s">
        <v>13</v>
      </c>
      <c r="B11625">
        <v>2</v>
      </c>
      <c r="C11625">
        <v>22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2</v>
      </c>
      <c r="J11625">
        <v>0</v>
      </c>
      <c r="K11625">
        <v>0</v>
      </c>
      <c r="L11625">
        <v>1</v>
      </c>
      <c r="M11625">
        <v>9</v>
      </c>
      <c r="N11625">
        <v>0</v>
      </c>
      <c r="O11625">
        <v>3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3</v>
      </c>
      <c r="V11625">
        <v>0</v>
      </c>
      <c r="W11625">
        <v>0</v>
      </c>
      <c r="X11625">
        <v>0</v>
      </c>
      <c r="Y11625">
        <v>1</v>
      </c>
      <c r="Z11625">
        <f t="shared" si="15767"/>
        <v>3</v>
      </c>
      <c r="AA11625">
        <v>21</v>
      </c>
      <c r="AB11625">
        <v>100</v>
      </c>
      <c r="AC11625" s="6"/>
      <c r="AD11625" s="6"/>
      <c r="AE11625" s="8"/>
      <c r="AF11625" s="2">
        <f t="shared" si="15736"/>
        <v>44653</v>
      </c>
      <c r="AG11625" s="2">
        <f t="shared" ref="AG11625" si="15809">AD11612</f>
        <v>44659</v>
      </c>
    </row>
    <row r="11626" spans="1:33" x14ac:dyDescent="0.3">
      <c r="A11626" t="s">
        <v>14</v>
      </c>
      <c r="B11626">
        <v>36</v>
      </c>
      <c r="C11626">
        <v>291</v>
      </c>
      <c r="D11626">
        <v>3</v>
      </c>
      <c r="E11626">
        <v>25</v>
      </c>
      <c r="F11626">
        <v>1</v>
      </c>
      <c r="G11626">
        <v>5</v>
      </c>
      <c r="H11626">
        <v>0</v>
      </c>
      <c r="I11626">
        <v>0</v>
      </c>
      <c r="J11626">
        <v>0</v>
      </c>
      <c r="K11626">
        <v>4</v>
      </c>
      <c r="L11626">
        <v>2</v>
      </c>
      <c r="M11626">
        <v>12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5</v>
      </c>
      <c r="V11626">
        <v>1</v>
      </c>
      <c r="W11626">
        <v>13</v>
      </c>
      <c r="X11626">
        <v>0</v>
      </c>
      <c r="Y11626">
        <v>1</v>
      </c>
      <c r="Z11626">
        <f t="shared" si="15767"/>
        <v>43</v>
      </c>
      <c r="AA11626">
        <v>26</v>
      </c>
      <c r="AB11626">
        <v>100</v>
      </c>
      <c r="AC11626" s="6"/>
      <c r="AD11626" s="6"/>
      <c r="AE11626" s="8"/>
      <c r="AF11626" s="2">
        <f t="shared" si="15738"/>
        <v>44653</v>
      </c>
      <c r="AG11626" s="2">
        <f t="shared" ref="AG11626" si="15810">AD11612</f>
        <v>44659</v>
      </c>
    </row>
    <row r="11627" spans="1:33" x14ac:dyDescent="0.3">
      <c r="A11627" t="s">
        <v>15</v>
      </c>
      <c r="B11627">
        <v>1</v>
      </c>
      <c r="C11627">
        <v>42</v>
      </c>
      <c r="D11627">
        <v>0</v>
      </c>
      <c r="E11627">
        <v>5</v>
      </c>
      <c r="F11627">
        <v>0</v>
      </c>
      <c r="G11627">
        <v>1</v>
      </c>
      <c r="H11627">
        <v>0</v>
      </c>
      <c r="I11627">
        <v>0</v>
      </c>
      <c r="J11627">
        <v>0</v>
      </c>
      <c r="K11627">
        <v>0</v>
      </c>
      <c r="L11627">
        <v>3</v>
      </c>
      <c r="M11627">
        <v>24</v>
      </c>
      <c r="N11627">
        <v>0</v>
      </c>
      <c r="O11627">
        <v>1</v>
      </c>
      <c r="P11627">
        <v>0</v>
      </c>
      <c r="Q11627">
        <v>1</v>
      </c>
      <c r="R11627">
        <v>0</v>
      </c>
      <c r="S11627">
        <v>0</v>
      </c>
      <c r="T11627">
        <v>5</v>
      </c>
      <c r="U11627">
        <v>18</v>
      </c>
      <c r="V11627">
        <v>0</v>
      </c>
      <c r="W11627">
        <v>5</v>
      </c>
      <c r="X11627">
        <v>1</v>
      </c>
      <c r="Y11627">
        <v>7</v>
      </c>
      <c r="Z11627">
        <f t="shared" si="15767"/>
        <v>10</v>
      </c>
      <c r="AA11627">
        <v>6</v>
      </c>
      <c r="AB11627">
        <v>100</v>
      </c>
      <c r="AC11627" s="6"/>
      <c r="AD11627" s="6"/>
      <c r="AE11627" s="8"/>
      <c r="AF11627" s="2">
        <f t="shared" si="15740"/>
        <v>44653</v>
      </c>
      <c r="AG11627" s="2">
        <f t="shared" ref="AG11627" si="15811">AD11612</f>
        <v>44659</v>
      </c>
    </row>
    <row r="11628" spans="1:33" x14ac:dyDescent="0.3">
      <c r="A11628" t="s">
        <v>16</v>
      </c>
      <c r="B11628">
        <v>32</v>
      </c>
      <c r="C11628">
        <v>319</v>
      </c>
      <c r="D11628">
        <v>0</v>
      </c>
      <c r="E11628">
        <v>11</v>
      </c>
      <c r="F11628">
        <v>0</v>
      </c>
      <c r="G11628">
        <v>0</v>
      </c>
      <c r="H11628">
        <v>0</v>
      </c>
      <c r="I11628">
        <v>1</v>
      </c>
      <c r="J11628">
        <v>0</v>
      </c>
      <c r="K11628">
        <v>0</v>
      </c>
      <c r="L11628">
        <v>0</v>
      </c>
      <c r="M11628">
        <v>5</v>
      </c>
      <c r="N11628">
        <v>0</v>
      </c>
      <c r="O11628">
        <v>1</v>
      </c>
      <c r="P11628">
        <v>0</v>
      </c>
      <c r="Q11628">
        <v>4</v>
      </c>
      <c r="R11628">
        <v>0</v>
      </c>
      <c r="S11628">
        <v>0</v>
      </c>
      <c r="T11628">
        <v>0</v>
      </c>
      <c r="U11628">
        <v>1</v>
      </c>
      <c r="V11628">
        <v>0</v>
      </c>
      <c r="W11628">
        <v>2</v>
      </c>
      <c r="X11628">
        <v>0</v>
      </c>
      <c r="Y11628">
        <v>0</v>
      </c>
      <c r="Z11628">
        <f t="shared" si="15767"/>
        <v>32</v>
      </c>
      <c r="AA11628">
        <v>20</v>
      </c>
      <c r="AB11628">
        <v>92</v>
      </c>
      <c r="AC11628" s="6"/>
      <c r="AD11628" s="6"/>
      <c r="AE11628" s="8"/>
      <c r="AF11628" s="2">
        <f t="shared" si="15742"/>
        <v>44653</v>
      </c>
      <c r="AG11628" s="2">
        <f t="shared" ref="AG11628" si="15812">AD11612</f>
        <v>44659</v>
      </c>
    </row>
    <row r="11629" spans="1:33" x14ac:dyDescent="0.3">
      <c r="A11629" t="s">
        <v>17</v>
      </c>
      <c r="B11629">
        <v>25</v>
      </c>
      <c r="C11629">
        <v>967</v>
      </c>
      <c r="D11629">
        <v>0</v>
      </c>
      <c r="E11629">
        <v>5</v>
      </c>
      <c r="F11629">
        <v>0</v>
      </c>
      <c r="G11629">
        <v>1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25</v>
      </c>
      <c r="N11629">
        <v>0</v>
      </c>
      <c r="O11629">
        <v>10</v>
      </c>
      <c r="P11629">
        <v>0</v>
      </c>
      <c r="Q11629">
        <v>0</v>
      </c>
      <c r="R11629">
        <v>0</v>
      </c>
      <c r="S11629">
        <v>0</v>
      </c>
      <c r="T11629">
        <v>4</v>
      </c>
      <c r="U11629">
        <v>18</v>
      </c>
      <c r="V11629">
        <v>0</v>
      </c>
      <c r="W11629">
        <v>9</v>
      </c>
      <c r="X11629">
        <v>16</v>
      </c>
      <c r="Y11629">
        <v>129</v>
      </c>
      <c r="Z11629">
        <f t="shared" si="15767"/>
        <v>45</v>
      </c>
      <c r="AA11629">
        <v>4</v>
      </c>
      <c r="AB11629">
        <v>100</v>
      </c>
      <c r="AC11629" s="6"/>
      <c r="AD11629" s="6"/>
      <c r="AE11629" s="8"/>
      <c r="AF11629" s="2">
        <f t="shared" si="15744"/>
        <v>44653</v>
      </c>
      <c r="AG11629" s="2">
        <f t="shared" ref="AG11629" si="15813">AD11612</f>
        <v>44659</v>
      </c>
    </row>
    <row r="11630" spans="1:33" x14ac:dyDescent="0.3">
      <c r="A11630" t="s">
        <v>18</v>
      </c>
      <c r="B11630">
        <v>13</v>
      </c>
      <c r="C11630">
        <v>768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7</v>
      </c>
      <c r="N11630">
        <v>0</v>
      </c>
      <c r="O11630">
        <v>2</v>
      </c>
      <c r="P11630">
        <v>0</v>
      </c>
      <c r="Q11630">
        <v>0</v>
      </c>
      <c r="R11630">
        <v>0</v>
      </c>
      <c r="S11630">
        <v>0</v>
      </c>
      <c r="T11630">
        <v>1</v>
      </c>
      <c r="U11630">
        <v>3</v>
      </c>
      <c r="V11630">
        <v>0</v>
      </c>
      <c r="W11630">
        <v>10</v>
      </c>
      <c r="X11630">
        <v>0</v>
      </c>
      <c r="Y11630">
        <v>2</v>
      </c>
      <c r="Z11630">
        <f t="shared" si="15767"/>
        <v>14</v>
      </c>
      <c r="AA11630">
        <v>12</v>
      </c>
      <c r="AB11630">
        <v>92</v>
      </c>
      <c r="AC11630" s="6"/>
      <c r="AD11630" s="6"/>
      <c r="AE11630" s="8"/>
      <c r="AF11630" s="2">
        <f t="shared" si="15746"/>
        <v>44653</v>
      </c>
      <c r="AG11630" s="2">
        <f t="shared" ref="AG11630" si="15814">AD11612</f>
        <v>44659</v>
      </c>
    </row>
    <row r="11631" spans="1:33" x14ac:dyDescent="0.3">
      <c r="A11631" t="s">
        <v>19</v>
      </c>
      <c r="B11631">
        <v>12</v>
      </c>
      <c r="C11631">
        <v>125</v>
      </c>
      <c r="D11631">
        <v>2</v>
      </c>
      <c r="E11631">
        <v>7</v>
      </c>
      <c r="F11631">
        <v>0</v>
      </c>
      <c r="G11631">
        <v>0</v>
      </c>
      <c r="H11631">
        <v>0</v>
      </c>
      <c r="I11631">
        <v>1</v>
      </c>
      <c r="J11631">
        <v>0</v>
      </c>
      <c r="K11631">
        <v>2</v>
      </c>
      <c r="L11631">
        <v>6</v>
      </c>
      <c r="M11631">
        <v>63</v>
      </c>
      <c r="N11631">
        <v>1</v>
      </c>
      <c r="O11631">
        <v>13</v>
      </c>
      <c r="P11631">
        <v>1</v>
      </c>
      <c r="Q11631">
        <v>2</v>
      </c>
      <c r="R11631">
        <v>0</v>
      </c>
      <c r="S11631">
        <v>1</v>
      </c>
      <c r="T11631">
        <v>3</v>
      </c>
      <c r="U11631">
        <v>12</v>
      </c>
      <c r="V11631">
        <v>0</v>
      </c>
      <c r="W11631">
        <v>9</v>
      </c>
      <c r="X11631">
        <v>8</v>
      </c>
      <c r="Y11631">
        <v>146</v>
      </c>
      <c r="Z11631">
        <f t="shared" si="15767"/>
        <v>33</v>
      </c>
      <c r="AA11631">
        <v>3</v>
      </c>
      <c r="AB11631">
        <v>89</v>
      </c>
      <c r="AC11631" s="6"/>
      <c r="AD11631" s="6"/>
      <c r="AE11631" s="8"/>
      <c r="AF11631" s="2">
        <f t="shared" si="15748"/>
        <v>44653</v>
      </c>
      <c r="AG11631" s="2">
        <f t="shared" ref="AG11631" si="15815">AD11612</f>
        <v>44659</v>
      </c>
    </row>
    <row r="11632" spans="1:33" x14ac:dyDescent="0.3">
      <c r="A11632" t="s">
        <v>20</v>
      </c>
      <c r="B11632">
        <v>2</v>
      </c>
      <c r="C11632">
        <v>39</v>
      </c>
      <c r="D11632">
        <v>0</v>
      </c>
      <c r="E11632">
        <v>2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1</v>
      </c>
      <c r="L11632">
        <v>2</v>
      </c>
      <c r="M11632">
        <v>37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2</v>
      </c>
      <c r="V11632">
        <v>0</v>
      </c>
      <c r="W11632">
        <v>1</v>
      </c>
      <c r="X11632">
        <v>9</v>
      </c>
      <c r="Y11632">
        <v>98</v>
      </c>
      <c r="Z11632">
        <f t="shared" si="15767"/>
        <v>13</v>
      </c>
      <c r="AA11632">
        <v>5</v>
      </c>
      <c r="AB11632">
        <v>88</v>
      </c>
      <c r="AC11632" s="6"/>
      <c r="AD11632" s="6"/>
      <c r="AE11632" s="8"/>
      <c r="AF11632" s="2">
        <f t="shared" si="15750"/>
        <v>44653</v>
      </c>
      <c r="AG11632" s="2">
        <f t="shared" ref="AG11632" si="15816">AD11612</f>
        <v>44659</v>
      </c>
    </row>
    <row r="11633" spans="1:33" x14ac:dyDescent="0.3">
      <c r="A11633" t="s">
        <v>21</v>
      </c>
      <c r="B11633">
        <v>16</v>
      </c>
      <c r="C11633">
        <v>344</v>
      </c>
      <c r="D11633">
        <v>0</v>
      </c>
      <c r="E11633">
        <v>4</v>
      </c>
      <c r="F11633">
        <v>0</v>
      </c>
      <c r="G11633">
        <v>0</v>
      </c>
      <c r="H11633">
        <v>0</v>
      </c>
      <c r="I11633">
        <v>0</v>
      </c>
      <c r="J11633">
        <v>2</v>
      </c>
      <c r="K11633">
        <v>3</v>
      </c>
      <c r="L11633">
        <v>8</v>
      </c>
      <c r="M11633">
        <v>61</v>
      </c>
      <c r="N11633">
        <v>1</v>
      </c>
      <c r="O11633">
        <v>10</v>
      </c>
      <c r="P11633">
        <v>3</v>
      </c>
      <c r="Q11633">
        <v>25</v>
      </c>
      <c r="R11633">
        <v>0</v>
      </c>
      <c r="S11633">
        <v>0</v>
      </c>
      <c r="T11633">
        <v>3</v>
      </c>
      <c r="U11633">
        <v>12</v>
      </c>
      <c r="V11633">
        <v>0</v>
      </c>
      <c r="W11633">
        <v>5</v>
      </c>
      <c r="X11633">
        <v>0</v>
      </c>
      <c r="Y11633">
        <v>6</v>
      </c>
      <c r="Z11633">
        <f t="shared" si="15767"/>
        <v>33</v>
      </c>
      <c r="AA11633">
        <v>4</v>
      </c>
      <c r="AB11633">
        <v>100</v>
      </c>
      <c r="AC11633" s="6"/>
      <c r="AD11633" s="6"/>
      <c r="AE11633" s="8"/>
      <c r="AF11633" s="2">
        <f t="shared" si="15752"/>
        <v>44653</v>
      </c>
      <c r="AG11633" s="2">
        <f t="shared" ref="AG11633" si="15817">AD11612</f>
        <v>44659</v>
      </c>
    </row>
    <row r="11634" spans="1:33" x14ac:dyDescent="0.3">
      <c r="A11634" t="s">
        <v>22</v>
      </c>
      <c r="B11634">
        <v>11</v>
      </c>
      <c r="C11634">
        <v>86</v>
      </c>
      <c r="D11634">
        <v>0</v>
      </c>
      <c r="E11634">
        <v>2</v>
      </c>
      <c r="F11634">
        <v>0</v>
      </c>
      <c r="G11634">
        <v>0</v>
      </c>
      <c r="H11634">
        <v>0</v>
      </c>
      <c r="I11634">
        <v>3</v>
      </c>
      <c r="J11634">
        <v>0</v>
      </c>
      <c r="K11634">
        <v>2</v>
      </c>
      <c r="L11634">
        <v>8</v>
      </c>
      <c r="M11634">
        <v>89</v>
      </c>
      <c r="N11634">
        <v>1</v>
      </c>
      <c r="O11634">
        <v>7</v>
      </c>
      <c r="P11634">
        <v>0</v>
      </c>
      <c r="Q11634">
        <v>13</v>
      </c>
      <c r="R11634">
        <v>0</v>
      </c>
      <c r="S11634">
        <v>0</v>
      </c>
      <c r="T11634">
        <v>4</v>
      </c>
      <c r="U11634">
        <v>16</v>
      </c>
      <c r="V11634">
        <v>1</v>
      </c>
      <c r="W11634">
        <v>9</v>
      </c>
      <c r="X11634">
        <v>10</v>
      </c>
      <c r="Y11634">
        <v>36</v>
      </c>
      <c r="Z11634">
        <f t="shared" si="15767"/>
        <v>35</v>
      </c>
      <c r="AA11634">
        <v>5</v>
      </c>
      <c r="AB11634">
        <v>100</v>
      </c>
      <c r="AC11634" s="6"/>
      <c r="AD11634" s="6"/>
      <c r="AE11634" s="8"/>
      <c r="AF11634" s="2">
        <f t="shared" si="15754"/>
        <v>44653</v>
      </c>
      <c r="AG11634" s="2">
        <f t="shared" ref="AG11634" si="15818">AD11612</f>
        <v>44659</v>
      </c>
    </row>
    <row r="11635" spans="1:33" x14ac:dyDescent="0.3">
      <c r="A11635" t="s">
        <v>23</v>
      </c>
      <c r="B11635">
        <v>36</v>
      </c>
      <c r="C11635">
        <v>544</v>
      </c>
      <c r="D11635">
        <v>0</v>
      </c>
      <c r="E11635">
        <v>12</v>
      </c>
      <c r="F11635">
        <v>1</v>
      </c>
      <c r="G11635">
        <v>5</v>
      </c>
      <c r="H11635">
        <v>0</v>
      </c>
      <c r="I11635">
        <v>1</v>
      </c>
      <c r="J11635">
        <v>0</v>
      </c>
      <c r="K11635">
        <v>15</v>
      </c>
      <c r="L11635">
        <v>13</v>
      </c>
      <c r="M11635">
        <v>188</v>
      </c>
      <c r="N11635">
        <v>1</v>
      </c>
      <c r="O11635">
        <v>6</v>
      </c>
      <c r="P11635">
        <v>0</v>
      </c>
      <c r="Q11635">
        <v>6</v>
      </c>
      <c r="R11635">
        <v>0</v>
      </c>
      <c r="S11635">
        <v>0</v>
      </c>
      <c r="T11635">
        <v>2</v>
      </c>
      <c r="U11635">
        <v>19</v>
      </c>
      <c r="V11635">
        <v>1</v>
      </c>
      <c r="W11635">
        <v>6</v>
      </c>
      <c r="X11635">
        <v>15</v>
      </c>
      <c r="Y11635">
        <v>68</v>
      </c>
      <c r="Z11635">
        <f t="shared" si="15767"/>
        <v>69</v>
      </c>
      <c r="AA11635">
        <v>4</v>
      </c>
      <c r="AB11635">
        <v>95</v>
      </c>
      <c r="AC11635" s="6"/>
      <c r="AD11635" s="6"/>
      <c r="AE11635" s="8"/>
      <c r="AF11635" s="2">
        <f t="shared" si="15756"/>
        <v>44653</v>
      </c>
      <c r="AG11635" s="2">
        <f t="shared" ref="AG11635" si="15819">AD11612</f>
        <v>44659</v>
      </c>
    </row>
    <row r="11636" spans="1:33" x14ac:dyDescent="0.3">
      <c r="A11636" t="s">
        <v>24</v>
      </c>
      <c r="B11636">
        <v>19</v>
      </c>
      <c r="C11636">
        <v>349</v>
      </c>
      <c r="D11636">
        <v>0</v>
      </c>
      <c r="E11636">
        <v>2</v>
      </c>
      <c r="F11636">
        <v>0</v>
      </c>
      <c r="G11636">
        <v>0</v>
      </c>
      <c r="H11636">
        <v>0</v>
      </c>
      <c r="I11636">
        <v>1</v>
      </c>
      <c r="J11636">
        <v>1</v>
      </c>
      <c r="K11636">
        <v>4</v>
      </c>
      <c r="L11636">
        <v>7</v>
      </c>
      <c r="M11636">
        <v>112</v>
      </c>
      <c r="N11636">
        <v>0</v>
      </c>
      <c r="O11636">
        <v>5</v>
      </c>
      <c r="P11636">
        <v>0</v>
      </c>
      <c r="Q11636">
        <v>2</v>
      </c>
      <c r="R11636">
        <v>0</v>
      </c>
      <c r="S11636">
        <v>0</v>
      </c>
      <c r="T11636">
        <v>4</v>
      </c>
      <c r="U11636">
        <v>22</v>
      </c>
      <c r="V11636">
        <v>3</v>
      </c>
      <c r="W11636">
        <v>12</v>
      </c>
      <c r="X11636">
        <v>0</v>
      </c>
      <c r="Y11636">
        <v>7</v>
      </c>
      <c r="Z11636">
        <f t="shared" si="15767"/>
        <v>34</v>
      </c>
      <c r="AA11636">
        <v>3</v>
      </c>
      <c r="AB11636">
        <v>100</v>
      </c>
      <c r="AC11636" s="6"/>
      <c r="AD11636" s="6"/>
      <c r="AE11636" s="8"/>
      <c r="AF11636" s="2">
        <f t="shared" si="15758"/>
        <v>44653</v>
      </c>
      <c r="AG11636" s="2">
        <f t="shared" ref="AG11636" si="15820">AD11612</f>
        <v>44659</v>
      </c>
    </row>
    <row r="11637" spans="1:33" x14ac:dyDescent="0.3">
      <c r="A11637" t="s">
        <v>25</v>
      </c>
      <c r="B11637">
        <v>20</v>
      </c>
      <c r="C11637">
        <v>176</v>
      </c>
      <c r="D11637">
        <v>0</v>
      </c>
      <c r="E11637">
        <v>16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3</v>
      </c>
      <c r="L11637">
        <v>0</v>
      </c>
      <c r="M11637">
        <v>3</v>
      </c>
      <c r="N11637">
        <v>0</v>
      </c>
      <c r="O11637">
        <v>1</v>
      </c>
      <c r="P11637">
        <v>0</v>
      </c>
      <c r="Q11637">
        <v>0</v>
      </c>
      <c r="R11637">
        <v>0</v>
      </c>
      <c r="S11637">
        <v>0</v>
      </c>
      <c r="T11637">
        <v>1</v>
      </c>
      <c r="U11637">
        <v>10</v>
      </c>
      <c r="V11637">
        <v>2</v>
      </c>
      <c r="W11637">
        <v>7</v>
      </c>
      <c r="X11637">
        <v>0</v>
      </c>
      <c r="Y11637">
        <v>0</v>
      </c>
      <c r="Z11637">
        <f t="shared" si="15767"/>
        <v>23</v>
      </c>
      <c r="AA11637">
        <v>21</v>
      </c>
      <c r="AB11637">
        <v>100</v>
      </c>
      <c r="AC11637" s="6"/>
      <c r="AD11637" s="6"/>
      <c r="AE11637" s="8"/>
      <c r="AF11637" s="2">
        <f t="shared" si="15760"/>
        <v>44653</v>
      </c>
      <c r="AG11637" s="2">
        <f t="shared" ref="AG11637" si="15821">AD11612</f>
        <v>44659</v>
      </c>
    </row>
    <row r="11638" spans="1:33" x14ac:dyDescent="0.3">
      <c r="A11638" t="s">
        <v>26</v>
      </c>
      <c r="B11638">
        <v>62</v>
      </c>
      <c r="C11638">
        <v>11584</v>
      </c>
      <c r="D11638">
        <v>8</v>
      </c>
      <c r="E11638">
        <v>147</v>
      </c>
      <c r="F11638">
        <v>3</v>
      </c>
      <c r="G11638">
        <v>15</v>
      </c>
      <c r="H11638">
        <v>2</v>
      </c>
      <c r="I11638">
        <v>43</v>
      </c>
      <c r="J11638">
        <v>9</v>
      </c>
      <c r="K11638">
        <v>62</v>
      </c>
      <c r="L11638">
        <v>90</v>
      </c>
      <c r="M11638">
        <v>1026</v>
      </c>
      <c r="N11638">
        <v>21</v>
      </c>
      <c r="O11638">
        <v>389</v>
      </c>
      <c r="P11638">
        <v>6</v>
      </c>
      <c r="Q11638">
        <v>65</v>
      </c>
      <c r="R11638">
        <v>0</v>
      </c>
      <c r="S11638">
        <v>4</v>
      </c>
      <c r="T11638">
        <v>38</v>
      </c>
      <c r="U11638">
        <v>271</v>
      </c>
      <c r="V11638">
        <v>14</v>
      </c>
      <c r="W11638">
        <v>134</v>
      </c>
      <c r="X11638">
        <v>98</v>
      </c>
      <c r="Y11638">
        <v>829</v>
      </c>
      <c r="Z11638">
        <f t="shared" si="15767"/>
        <v>351</v>
      </c>
      <c r="AA11638">
        <v>9</v>
      </c>
      <c r="AB11638">
        <v>95</v>
      </c>
      <c r="AC11638" s="6"/>
      <c r="AD11638" s="6"/>
      <c r="AE11638" s="8"/>
      <c r="AF11638" s="2">
        <f t="shared" si="15762"/>
        <v>44653</v>
      </c>
      <c r="AG11638" s="2">
        <f t="shared" ref="AG11638" si="15822">AD11612</f>
        <v>44659</v>
      </c>
    </row>
    <row r="11639" spans="1:33" x14ac:dyDescent="0.3">
      <c r="A11639" t="s">
        <v>0</v>
      </c>
      <c r="B11639">
        <v>10</v>
      </c>
      <c r="C11639">
        <v>2246</v>
      </c>
      <c r="D11639">
        <v>0</v>
      </c>
      <c r="E11639">
        <v>2</v>
      </c>
      <c r="F11639">
        <v>0</v>
      </c>
      <c r="G11639">
        <v>1</v>
      </c>
      <c r="H11639">
        <v>0</v>
      </c>
      <c r="I11639">
        <v>0</v>
      </c>
      <c r="J11639">
        <v>0</v>
      </c>
      <c r="K11639">
        <v>3</v>
      </c>
      <c r="L11639">
        <v>1</v>
      </c>
      <c r="M11639">
        <v>26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>
        <v>1</v>
      </c>
      <c r="U11639">
        <v>9</v>
      </c>
      <c r="V11639">
        <v>1</v>
      </c>
      <c r="W11639">
        <v>3</v>
      </c>
      <c r="X11639">
        <v>0</v>
      </c>
      <c r="Y11639">
        <v>1</v>
      </c>
      <c r="Z11639">
        <f t="shared" si="15767"/>
        <v>13</v>
      </c>
      <c r="AA11639">
        <v>5</v>
      </c>
      <c r="AB11639">
        <v>100</v>
      </c>
      <c r="AC11639" s="6">
        <f t="shared" ref="AC11639:AD11639" si="15823">AC11612 + 7</f>
        <v>44660</v>
      </c>
      <c r="AD11639" s="6">
        <f t="shared" si="15823"/>
        <v>44666</v>
      </c>
      <c r="AE11639" s="7">
        <f>SUM(B11639:B11664,D11639:D11664,F11639:F11664,H11639:H11664,J11639:J11664,L11639:L11664,N11639:N11664,P11639:P11664,R11639:R11664,T11639:T11664,V11639:V11664,X11639:X11664)</f>
        <v>750</v>
      </c>
      <c r="AF11639" s="2">
        <f t="shared" si="15794"/>
        <v>44660</v>
      </c>
      <c r="AG11639" s="2">
        <f t="shared" ref="AG11639" si="15824">AD11639</f>
        <v>44666</v>
      </c>
    </row>
    <row r="11640" spans="1:33" x14ac:dyDescent="0.3">
      <c r="A11640" t="s">
        <v>1</v>
      </c>
      <c r="B11640">
        <v>45</v>
      </c>
      <c r="C11640">
        <v>1867</v>
      </c>
      <c r="D11640">
        <v>2</v>
      </c>
      <c r="E11640">
        <v>4</v>
      </c>
      <c r="F11640">
        <v>0</v>
      </c>
      <c r="G11640">
        <v>0</v>
      </c>
      <c r="H11640">
        <v>0</v>
      </c>
      <c r="I11640">
        <v>0</v>
      </c>
      <c r="J11640">
        <v>6</v>
      </c>
      <c r="K11640">
        <v>6</v>
      </c>
      <c r="L11640">
        <v>4</v>
      </c>
      <c r="M11640">
        <v>27</v>
      </c>
      <c r="N11640">
        <v>0</v>
      </c>
      <c r="O11640">
        <v>0</v>
      </c>
      <c r="P11640">
        <v>2</v>
      </c>
      <c r="Q11640">
        <v>2</v>
      </c>
      <c r="R11640">
        <v>0</v>
      </c>
      <c r="S11640">
        <v>1</v>
      </c>
      <c r="T11640">
        <v>0</v>
      </c>
      <c r="U11640">
        <v>7</v>
      </c>
      <c r="V11640">
        <v>1</v>
      </c>
      <c r="W11640">
        <v>3</v>
      </c>
      <c r="X11640">
        <v>0</v>
      </c>
      <c r="Y11640">
        <v>3</v>
      </c>
      <c r="Z11640">
        <f t="shared" si="15767"/>
        <v>60</v>
      </c>
      <c r="AA11640">
        <v>4</v>
      </c>
      <c r="AB11640">
        <v>72</v>
      </c>
      <c r="AC11640" s="6"/>
      <c r="AD11640" s="6"/>
      <c r="AE11640" s="8"/>
      <c r="AF11640" s="2">
        <f t="shared" si="15796"/>
        <v>44660</v>
      </c>
      <c r="AG11640" s="2">
        <f t="shared" ref="AG11640" si="15825">AD11639</f>
        <v>44666</v>
      </c>
    </row>
    <row r="11641" spans="1:33" x14ac:dyDescent="0.3">
      <c r="A11641" t="s">
        <v>2</v>
      </c>
      <c r="B11641">
        <v>38</v>
      </c>
      <c r="C11641">
        <v>732</v>
      </c>
      <c r="D11641">
        <v>0</v>
      </c>
      <c r="E11641">
        <v>4</v>
      </c>
      <c r="F11641">
        <v>0</v>
      </c>
      <c r="G11641">
        <v>0</v>
      </c>
      <c r="H11641">
        <v>0</v>
      </c>
      <c r="I11641">
        <v>1</v>
      </c>
      <c r="J11641">
        <v>0</v>
      </c>
      <c r="K11641">
        <v>5</v>
      </c>
      <c r="L11641">
        <v>9</v>
      </c>
      <c r="M11641">
        <v>86</v>
      </c>
      <c r="N11641">
        <v>0</v>
      </c>
      <c r="O11641">
        <v>1</v>
      </c>
      <c r="P11641">
        <v>0</v>
      </c>
      <c r="Q11641">
        <v>1</v>
      </c>
      <c r="R11641">
        <v>0</v>
      </c>
      <c r="S11641">
        <v>1</v>
      </c>
      <c r="T11641">
        <v>0</v>
      </c>
      <c r="U11641">
        <v>18</v>
      </c>
      <c r="V11641">
        <v>0</v>
      </c>
      <c r="W11641">
        <v>9</v>
      </c>
      <c r="X11641">
        <v>0</v>
      </c>
      <c r="Y11641">
        <v>0</v>
      </c>
      <c r="Z11641">
        <f t="shared" si="15767"/>
        <v>47</v>
      </c>
      <c r="AA11641">
        <v>2</v>
      </c>
      <c r="AB11641">
        <v>100</v>
      </c>
      <c r="AC11641" s="6"/>
      <c r="AD11641" s="6"/>
      <c r="AE11641" s="8"/>
      <c r="AF11641" s="2">
        <f t="shared" ref="AF11641:AF11695" si="15826">AC11639</f>
        <v>44660</v>
      </c>
      <c r="AG11641" s="2">
        <f t="shared" ref="AG11641" si="15827">AD11639</f>
        <v>44666</v>
      </c>
    </row>
    <row r="11642" spans="1:33" x14ac:dyDescent="0.3">
      <c r="A11642" t="s">
        <v>3</v>
      </c>
      <c r="B11642">
        <v>15</v>
      </c>
      <c r="C11642">
        <v>521</v>
      </c>
      <c r="D11642">
        <v>0</v>
      </c>
      <c r="E11642">
        <v>3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3</v>
      </c>
      <c r="L11642">
        <v>2</v>
      </c>
      <c r="M11642">
        <v>23</v>
      </c>
      <c r="N11642">
        <v>1</v>
      </c>
      <c r="O11642">
        <v>8</v>
      </c>
      <c r="P11642">
        <v>0</v>
      </c>
      <c r="Q11642">
        <v>4</v>
      </c>
      <c r="R11642">
        <v>0</v>
      </c>
      <c r="S11642">
        <v>0</v>
      </c>
      <c r="T11642">
        <v>2</v>
      </c>
      <c r="U11642">
        <v>10</v>
      </c>
      <c r="V11642">
        <v>0</v>
      </c>
      <c r="W11642">
        <v>1</v>
      </c>
      <c r="X11642">
        <v>0</v>
      </c>
      <c r="Y11642">
        <v>1</v>
      </c>
      <c r="Z11642">
        <f t="shared" si="15767"/>
        <v>20</v>
      </c>
      <c r="AA11642">
        <v>3</v>
      </c>
      <c r="AB11642">
        <v>96</v>
      </c>
      <c r="AC11642" s="6"/>
      <c r="AD11642" s="6"/>
      <c r="AE11642" s="8"/>
      <c r="AF11642" s="2">
        <f t="shared" ref="AF11642:AF11696" si="15828">AC11639</f>
        <v>44660</v>
      </c>
      <c r="AG11642" s="2">
        <f t="shared" ref="AG11642" si="15829">AD11639</f>
        <v>44666</v>
      </c>
    </row>
    <row r="11643" spans="1:33" x14ac:dyDescent="0.3">
      <c r="A11643" t="s">
        <v>4</v>
      </c>
      <c r="B11643">
        <v>3</v>
      </c>
      <c r="C11643">
        <v>125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14</v>
      </c>
      <c r="N11643">
        <v>0</v>
      </c>
      <c r="O11643">
        <v>2</v>
      </c>
      <c r="P11643">
        <v>0</v>
      </c>
      <c r="Q11643">
        <v>1</v>
      </c>
      <c r="R11643">
        <v>0</v>
      </c>
      <c r="S11643">
        <v>0</v>
      </c>
      <c r="T11643">
        <v>0</v>
      </c>
      <c r="U11643">
        <v>5</v>
      </c>
      <c r="V11643">
        <v>0</v>
      </c>
      <c r="W11643">
        <v>1</v>
      </c>
      <c r="X11643">
        <v>6</v>
      </c>
      <c r="Y11643">
        <v>125</v>
      </c>
      <c r="Z11643">
        <f t="shared" si="15767"/>
        <v>9</v>
      </c>
      <c r="AA11643">
        <v>12</v>
      </c>
      <c r="AB11643">
        <v>100</v>
      </c>
      <c r="AC11643" s="6"/>
      <c r="AD11643" s="6"/>
      <c r="AE11643" s="8"/>
      <c r="AF11643" s="2">
        <f t="shared" ref="AF11643:AF11697" si="15830">AC11639</f>
        <v>44660</v>
      </c>
      <c r="AG11643" s="2">
        <f t="shared" ref="AG11643" si="15831">AD11639</f>
        <v>44666</v>
      </c>
    </row>
    <row r="11644" spans="1:33" x14ac:dyDescent="0.3">
      <c r="A11644" t="s">
        <v>5</v>
      </c>
      <c r="B11644">
        <v>2</v>
      </c>
      <c r="C11644">
        <v>52</v>
      </c>
      <c r="D11644">
        <v>1</v>
      </c>
      <c r="E11644">
        <v>7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16</v>
      </c>
      <c r="N11644">
        <v>0</v>
      </c>
      <c r="O11644">
        <v>6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8</v>
      </c>
      <c r="V11644">
        <v>0</v>
      </c>
      <c r="W11644">
        <v>0</v>
      </c>
      <c r="X11644">
        <v>0</v>
      </c>
      <c r="Y11644">
        <v>0</v>
      </c>
      <c r="Z11644">
        <f t="shared" si="15767"/>
        <v>3</v>
      </c>
      <c r="AA11644">
        <v>8</v>
      </c>
      <c r="AB11644">
        <v>100</v>
      </c>
      <c r="AC11644" s="6"/>
      <c r="AD11644" s="6"/>
      <c r="AE11644" s="8"/>
      <c r="AF11644" s="2">
        <f t="shared" ref="AF11644:AF11698" si="15832">AC11639</f>
        <v>44660</v>
      </c>
      <c r="AG11644" s="2">
        <f t="shared" ref="AG11644" si="15833">AD11639</f>
        <v>44666</v>
      </c>
    </row>
    <row r="11645" spans="1:33" x14ac:dyDescent="0.3">
      <c r="A11645" t="s">
        <v>6</v>
      </c>
      <c r="B11645">
        <v>29</v>
      </c>
      <c r="C11645">
        <v>680</v>
      </c>
      <c r="D11645">
        <v>1</v>
      </c>
      <c r="E11645">
        <v>1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6</v>
      </c>
      <c r="M11645">
        <v>112</v>
      </c>
      <c r="N11645">
        <v>2</v>
      </c>
      <c r="O11645">
        <v>6</v>
      </c>
      <c r="P11645">
        <v>1</v>
      </c>
      <c r="Q11645">
        <v>1</v>
      </c>
      <c r="R11645">
        <v>0</v>
      </c>
      <c r="S11645">
        <v>0</v>
      </c>
      <c r="T11645">
        <v>4</v>
      </c>
      <c r="U11645">
        <v>21</v>
      </c>
      <c r="V11645">
        <v>0</v>
      </c>
      <c r="W11645">
        <v>9</v>
      </c>
      <c r="X11645">
        <v>0</v>
      </c>
      <c r="Y11645">
        <v>0</v>
      </c>
      <c r="Z11645">
        <f t="shared" si="15767"/>
        <v>43</v>
      </c>
      <c r="AA11645">
        <v>3</v>
      </c>
      <c r="AB11645">
        <v>100</v>
      </c>
      <c r="AC11645" s="6"/>
      <c r="AD11645" s="6"/>
      <c r="AE11645" s="8"/>
      <c r="AF11645" s="2">
        <f t="shared" ref="AF11645:AF11699" si="15834">AC11639</f>
        <v>44660</v>
      </c>
      <c r="AG11645" s="2">
        <f t="shared" ref="AG11645" si="15835">AD11639</f>
        <v>44666</v>
      </c>
    </row>
    <row r="11646" spans="1:33" x14ac:dyDescent="0.3">
      <c r="A11646" t="s">
        <v>7</v>
      </c>
      <c r="B11646">
        <v>9</v>
      </c>
      <c r="C11646">
        <v>211</v>
      </c>
      <c r="D11646">
        <v>0</v>
      </c>
      <c r="E11646">
        <v>22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4</v>
      </c>
      <c r="M11646">
        <v>47</v>
      </c>
      <c r="N11646">
        <v>2</v>
      </c>
      <c r="O11646">
        <v>13</v>
      </c>
      <c r="P11646">
        <v>0</v>
      </c>
      <c r="Q11646">
        <v>1</v>
      </c>
      <c r="R11646">
        <v>0</v>
      </c>
      <c r="S11646">
        <v>0</v>
      </c>
      <c r="T11646">
        <v>0</v>
      </c>
      <c r="U11646">
        <v>12</v>
      </c>
      <c r="V11646">
        <v>0</v>
      </c>
      <c r="W11646">
        <v>3</v>
      </c>
      <c r="X11646">
        <v>15</v>
      </c>
      <c r="Y11646">
        <v>139</v>
      </c>
      <c r="Z11646">
        <f t="shared" si="15767"/>
        <v>30</v>
      </c>
      <c r="AA11646">
        <v>10</v>
      </c>
      <c r="AB11646">
        <v>100</v>
      </c>
      <c r="AC11646" s="6"/>
      <c r="AD11646" s="6"/>
      <c r="AE11646" s="8"/>
      <c r="AF11646" s="2">
        <f t="shared" ref="AF11646:AF11700" si="15836">AC11639</f>
        <v>44660</v>
      </c>
      <c r="AG11646" s="2">
        <f t="shared" ref="AG11646" si="15837">AD11639</f>
        <v>44666</v>
      </c>
    </row>
    <row r="11647" spans="1:33" x14ac:dyDescent="0.3">
      <c r="A11647" t="s">
        <v>8</v>
      </c>
      <c r="B11647">
        <v>16</v>
      </c>
      <c r="C11647">
        <v>243</v>
      </c>
      <c r="D11647">
        <v>0</v>
      </c>
      <c r="E11647">
        <v>4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3</v>
      </c>
      <c r="M11647">
        <v>43</v>
      </c>
      <c r="N11647">
        <v>0</v>
      </c>
      <c r="O11647">
        <v>4</v>
      </c>
      <c r="P11647">
        <v>0</v>
      </c>
      <c r="Q11647">
        <v>1</v>
      </c>
      <c r="R11647">
        <v>0</v>
      </c>
      <c r="S11647">
        <v>0</v>
      </c>
      <c r="T11647">
        <v>0</v>
      </c>
      <c r="U11647">
        <v>5</v>
      </c>
      <c r="V11647">
        <v>0</v>
      </c>
      <c r="W11647">
        <v>3</v>
      </c>
      <c r="X11647">
        <v>2</v>
      </c>
      <c r="Y11647">
        <v>81</v>
      </c>
      <c r="Z11647">
        <f t="shared" si="15767"/>
        <v>21</v>
      </c>
      <c r="AA11647">
        <v>14</v>
      </c>
      <c r="AB11647">
        <v>100</v>
      </c>
      <c r="AC11647" s="6"/>
      <c r="AD11647" s="6"/>
      <c r="AE11647" s="8"/>
      <c r="AF11647" s="2">
        <f t="shared" ref="AF11647:AF11701" si="15838">AC11639</f>
        <v>44660</v>
      </c>
      <c r="AG11647" s="2">
        <f t="shared" ref="AG11647" si="15839">AD11639</f>
        <v>44666</v>
      </c>
    </row>
    <row r="11648" spans="1:33" x14ac:dyDescent="0.3">
      <c r="A11648" t="s">
        <v>9</v>
      </c>
      <c r="B11648">
        <v>80</v>
      </c>
      <c r="C11648">
        <v>954</v>
      </c>
      <c r="D11648">
        <v>0</v>
      </c>
      <c r="E11648">
        <v>8</v>
      </c>
      <c r="F11648">
        <v>1</v>
      </c>
      <c r="G11648">
        <v>2</v>
      </c>
      <c r="H11648">
        <v>1</v>
      </c>
      <c r="I11648">
        <v>35</v>
      </c>
      <c r="J11648">
        <v>2</v>
      </c>
      <c r="K11648">
        <v>10</v>
      </c>
      <c r="L11648">
        <v>0</v>
      </c>
      <c r="M11648">
        <v>15</v>
      </c>
      <c r="N11648">
        <v>19</v>
      </c>
      <c r="O11648">
        <v>306</v>
      </c>
      <c r="P11648">
        <v>0</v>
      </c>
      <c r="Q11648">
        <v>2</v>
      </c>
      <c r="R11648">
        <v>0</v>
      </c>
      <c r="S11648">
        <v>1</v>
      </c>
      <c r="T11648">
        <v>5</v>
      </c>
      <c r="U11648">
        <v>42</v>
      </c>
      <c r="V11648">
        <v>0</v>
      </c>
      <c r="W11648">
        <v>3</v>
      </c>
      <c r="X11648">
        <v>0</v>
      </c>
      <c r="Y11648">
        <v>0</v>
      </c>
      <c r="Z11648">
        <f t="shared" si="15767"/>
        <v>108</v>
      </c>
      <c r="AA11648">
        <v>47</v>
      </c>
      <c r="AB11648">
        <v>88</v>
      </c>
      <c r="AC11648" s="6"/>
      <c r="AD11648" s="6"/>
      <c r="AE11648" s="8"/>
      <c r="AF11648" s="2">
        <f t="shared" ref="AF11648:AF11702" si="15840">AC11639</f>
        <v>44660</v>
      </c>
      <c r="AG11648" s="2">
        <f t="shared" ref="AG11648" si="15841">AD11639</f>
        <v>44666</v>
      </c>
    </row>
    <row r="11649" spans="1:33" x14ac:dyDescent="0.3">
      <c r="A11649" t="s">
        <v>10</v>
      </c>
      <c r="B11649">
        <v>4</v>
      </c>
      <c r="C11649">
        <v>46</v>
      </c>
      <c r="D11649">
        <v>0</v>
      </c>
      <c r="E11649">
        <v>4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9</v>
      </c>
      <c r="L11649">
        <v>0</v>
      </c>
      <c r="M11649">
        <v>1</v>
      </c>
      <c r="N11649">
        <v>0</v>
      </c>
      <c r="O11649">
        <v>6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2</v>
      </c>
      <c r="V11649">
        <v>0</v>
      </c>
      <c r="W11649">
        <v>0</v>
      </c>
      <c r="X11649">
        <v>0</v>
      </c>
      <c r="Y11649">
        <v>1</v>
      </c>
      <c r="Z11649">
        <f t="shared" si="15767"/>
        <v>4</v>
      </c>
      <c r="AA11649">
        <v>31</v>
      </c>
      <c r="AB11649">
        <v>100</v>
      </c>
      <c r="AC11649" s="6"/>
      <c r="AD11649" s="6"/>
      <c r="AE11649" s="8"/>
      <c r="AF11649" s="2">
        <f t="shared" ref="AF11649:AF11703" si="15842">AC11639</f>
        <v>44660</v>
      </c>
      <c r="AG11649" s="2">
        <f t="shared" ref="AG11649" si="15843">AD11639</f>
        <v>44666</v>
      </c>
    </row>
    <row r="11650" spans="1:33" x14ac:dyDescent="0.3">
      <c r="A11650" t="s">
        <v>11</v>
      </c>
      <c r="B11650">
        <v>1</v>
      </c>
      <c r="C11650">
        <v>141</v>
      </c>
      <c r="D11650">
        <v>0</v>
      </c>
      <c r="E11650">
        <v>1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1</v>
      </c>
      <c r="M11650">
        <v>9</v>
      </c>
      <c r="N11650">
        <v>0</v>
      </c>
      <c r="O11650">
        <v>2</v>
      </c>
      <c r="P11650">
        <v>0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13</v>
      </c>
      <c r="X11650">
        <v>0</v>
      </c>
      <c r="Y11650">
        <v>0</v>
      </c>
      <c r="Z11650">
        <f t="shared" si="15767"/>
        <v>2</v>
      </c>
      <c r="AA11650">
        <v>21</v>
      </c>
      <c r="AB11650">
        <v>82</v>
      </c>
      <c r="AC11650" s="6"/>
      <c r="AD11650" s="6"/>
      <c r="AE11650" s="8"/>
      <c r="AF11650" s="2">
        <f t="shared" ref="AF11650:AF11704" si="15844">AC11639</f>
        <v>44660</v>
      </c>
      <c r="AG11650" s="2">
        <f t="shared" ref="AG11650" si="15845">AD11639</f>
        <v>44666</v>
      </c>
    </row>
    <row r="11651" spans="1:33" x14ac:dyDescent="0.3">
      <c r="A11651" t="s">
        <v>12</v>
      </c>
      <c r="B11651">
        <v>2</v>
      </c>
      <c r="C11651">
        <v>41</v>
      </c>
      <c r="D11651">
        <v>0</v>
      </c>
      <c r="E11651">
        <v>0</v>
      </c>
      <c r="F11651">
        <v>0</v>
      </c>
      <c r="G11651">
        <v>1</v>
      </c>
      <c r="H11651">
        <v>0</v>
      </c>
      <c r="I11651">
        <v>0</v>
      </c>
      <c r="J11651">
        <v>0</v>
      </c>
      <c r="K11651">
        <v>0</v>
      </c>
      <c r="L11651">
        <v>3</v>
      </c>
      <c r="M11651">
        <v>5</v>
      </c>
      <c r="N11651">
        <v>1</v>
      </c>
      <c r="O11651">
        <v>1</v>
      </c>
      <c r="P11651">
        <v>0</v>
      </c>
      <c r="Q11651">
        <v>0</v>
      </c>
      <c r="R11651">
        <v>0</v>
      </c>
      <c r="S11651">
        <v>0</v>
      </c>
      <c r="T11651">
        <v>2</v>
      </c>
      <c r="U11651">
        <v>5</v>
      </c>
      <c r="V11651">
        <v>0</v>
      </c>
      <c r="W11651">
        <v>0</v>
      </c>
      <c r="X11651">
        <v>0</v>
      </c>
      <c r="Y11651">
        <v>0</v>
      </c>
      <c r="Z11651">
        <f t="shared" ref="Z11651:Z11714" si="15846">SUM(B11651,D11651,F11651,H11651,J11651,L11651,N11651,P11651,R11651,T11651,V11651,X11651)</f>
        <v>8</v>
      </c>
      <c r="AA11651">
        <v>2</v>
      </c>
      <c r="AB11651">
        <v>83</v>
      </c>
      <c r="AC11651" s="6"/>
      <c r="AD11651" s="6"/>
      <c r="AE11651" s="8"/>
      <c r="AF11651" s="2">
        <f t="shared" ref="AF11651:AF11705" si="15847">AC11639</f>
        <v>44660</v>
      </c>
      <c r="AG11651" s="2">
        <f t="shared" ref="AG11651" si="15848">AD11639</f>
        <v>44666</v>
      </c>
    </row>
    <row r="11652" spans="1:33" x14ac:dyDescent="0.3">
      <c r="A11652" t="s">
        <v>13</v>
      </c>
      <c r="B11652">
        <v>0</v>
      </c>
      <c r="C11652">
        <v>22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2</v>
      </c>
      <c r="J11652">
        <v>0</v>
      </c>
      <c r="K11652">
        <v>0</v>
      </c>
      <c r="L11652">
        <v>0</v>
      </c>
      <c r="M11652">
        <v>9</v>
      </c>
      <c r="N11652">
        <v>0</v>
      </c>
      <c r="O11652">
        <v>3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3</v>
      </c>
      <c r="V11652">
        <v>0</v>
      </c>
      <c r="W11652">
        <v>0</v>
      </c>
      <c r="X11652">
        <v>0</v>
      </c>
      <c r="Y11652">
        <v>1</v>
      </c>
      <c r="Z11652">
        <f t="shared" si="15846"/>
        <v>0</v>
      </c>
      <c r="AA11652">
        <v>23</v>
      </c>
      <c r="AB11652">
        <v>100</v>
      </c>
      <c r="AC11652" s="6"/>
      <c r="AD11652" s="6"/>
      <c r="AE11652" s="8"/>
      <c r="AF11652" s="2">
        <f t="shared" ref="AF11652:AF11706" si="15849">AC11639</f>
        <v>44660</v>
      </c>
      <c r="AG11652" s="2">
        <f t="shared" ref="AG11652" si="15850">AD11639</f>
        <v>44666</v>
      </c>
    </row>
    <row r="11653" spans="1:33" x14ac:dyDescent="0.3">
      <c r="A11653" t="s">
        <v>14</v>
      </c>
      <c r="B11653">
        <v>35</v>
      </c>
      <c r="C11653">
        <v>326</v>
      </c>
      <c r="D11653">
        <v>6</v>
      </c>
      <c r="E11653">
        <v>31</v>
      </c>
      <c r="F11653">
        <v>0</v>
      </c>
      <c r="G11653">
        <v>5</v>
      </c>
      <c r="H11653">
        <v>0</v>
      </c>
      <c r="I11653">
        <v>0</v>
      </c>
      <c r="J11653">
        <v>1</v>
      </c>
      <c r="K11653">
        <v>5</v>
      </c>
      <c r="L11653">
        <v>1</v>
      </c>
      <c r="M11653">
        <v>13</v>
      </c>
      <c r="N11653">
        <v>0</v>
      </c>
      <c r="O11653">
        <v>0</v>
      </c>
      <c r="P11653">
        <v>1</v>
      </c>
      <c r="Q11653">
        <v>1</v>
      </c>
      <c r="R11653">
        <v>0</v>
      </c>
      <c r="S11653">
        <v>0</v>
      </c>
      <c r="T11653">
        <v>0</v>
      </c>
      <c r="U11653">
        <v>5</v>
      </c>
      <c r="V11653">
        <v>2</v>
      </c>
      <c r="W11653">
        <v>15</v>
      </c>
      <c r="X11653">
        <v>0</v>
      </c>
      <c r="Y11653">
        <v>1</v>
      </c>
      <c r="Z11653">
        <f t="shared" si="15846"/>
        <v>46</v>
      </c>
      <c r="AA11653">
        <v>26</v>
      </c>
      <c r="AB11653">
        <v>100</v>
      </c>
      <c r="AC11653" s="6"/>
      <c r="AD11653" s="6"/>
      <c r="AE11653" s="8"/>
      <c r="AF11653" s="2">
        <f t="shared" ref="AF11653:AF11707" si="15851">AC11639</f>
        <v>44660</v>
      </c>
      <c r="AG11653" s="2">
        <f t="shared" ref="AG11653" si="15852">AD11639</f>
        <v>44666</v>
      </c>
    </row>
    <row r="11654" spans="1:33" x14ac:dyDescent="0.3">
      <c r="A11654" t="s">
        <v>15</v>
      </c>
      <c r="B11654">
        <v>2</v>
      </c>
      <c r="C11654">
        <v>44</v>
      </c>
      <c r="D11654">
        <v>1</v>
      </c>
      <c r="E11654">
        <v>6</v>
      </c>
      <c r="F11654">
        <v>0</v>
      </c>
      <c r="G11654">
        <v>1</v>
      </c>
      <c r="H11654">
        <v>0</v>
      </c>
      <c r="I11654">
        <v>0</v>
      </c>
      <c r="J11654">
        <v>0</v>
      </c>
      <c r="K11654">
        <v>0</v>
      </c>
      <c r="L11654">
        <v>4</v>
      </c>
      <c r="M11654">
        <v>28</v>
      </c>
      <c r="N11654">
        <v>0</v>
      </c>
      <c r="O11654">
        <v>1</v>
      </c>
      <c r="P11654">
        <v>0</v>
      </c>
      <c r="Q11654">
        <v>1</v>
      </c>
      <c r="R11654">
        <v>0</v>
      </c>
      <c r="S11654">
        <v>0</v>
      </c>
      <c r="T11654">
        <v>2</v>
      </c>
      <c r="U11654">
        <v>20</v>
      </c>
      <c r="V11654">
        <v>1</v>
      </c>
      <c r="W11654">
        <v>6</v>
      </c>
      <c r="X11654">
        <v>0</v>
      </c>
      <c r="Y11654">
        <v>7</v>
      </c>
      <c r="Z11654">
        <f t="shared" si="15846"/>
        <v>10</v>
      </c>
      <c r="AA11654">
        <v>7</v>
      </c>
      <c r="AB11654">
        <v>100</v>
      </c>
      <c r="AC11654" s="6"/>
      <c r="AD11654" s="6"/>
      <c r="AE11654" s="8"/>
      <c r="AF11654" s="2">
        <f t="shared" ref="AF11654:AF11708" si="15853">AC11639</f>
        <v>44660</v>
      </c>
      <c r="AG11654" s="2">
        <f t="shared" ref="AG11654" si="15854">AD11639</f>
        <v>44666</v>
      </c>
    </row>
    <row r="11655" spans="1:33" x14ac:dyDescent="0.3">
      <c r="A11655" t="s">
        <v>16</v>
      </c>
      <c r="B11655">
        <v>36</v>
      </c>
      <c r="C11655">
        <v>355</v>
      </c>
      <c r="D11655">
        <v>9</v>
      </c>
      <c r="E11655">
        <v>20</v>
      </c>
      <c r="F11655">
        <v>0</v>
      </c>
      <c r="G11655">
        <v>0</v>
      </c>
      <c r="H11655">
        <v>0</v>
      </c>
      <c r="I11655">
        <v>1</v>
      </c>
      <c r="J11655">
        <v>0</v>
      </c>
      <c r="K11655">
        <v>0</v>
      </c>
      <c r="L11655">
        <v>0</v>
      </c>
      <c r="M11655">
        <v>5</v>
      </c>
      <c r="N11655">
        <v>0</v>
      </c>
      <c r="O11655">
        <v>1</v>
      </c>
      <c r="P11655">
        <v>0</v>
      </c>
      <c r="Q11655">
        <v>4</v>
      </c>
      <c r="R11655">
        <v>0</v>
      </c>
      <c r="S11655">
        <v>0</v>
      </c>
      <c r="T11655">
        <v>1</v>
      </c>
      <c r="U11655">
        <v>2</v>
      </c>
      <c r="V11655">
        <v>0</v>
      </c>
      <c r="W11655">
        <v>2</v>
      </c>
      <c r="X11655">
        <v>0</v>
      </c>
      <c r="Y11655">
        <v>0</v>
      </c>
      <c r="Z11655">
        <f t="shared" si="15846"/>
        <v>46</v>
      </c>
      <c r="AA11655">
        <v>20</v>
      </c>
      <c r="AB11655">
        <v>92</v>
      </c>
      <c r="AC11655" s="6"/>
      <c r="AD11655" s="6"/>
      <c r="AE11655" s="8"/>
      <c r="AF11655" s="2">
        <f t="shared" ref="AF11655:AF11709" si="15855">AC11639</f>
        <v>44660</v>
      </c>
      <c r="AG11655" s="2">
        <f t="shared" ref="AG11655" si="15856">AD11639</f>
        <v>44666</v>
      </c>
    </row>
    <row r="11656" spans="1:33" x14ac:dyDescent="0.3">
      <c r="A11656" t="s">
        <v>17</v>
      </c>
      <c r="B11656">
        <v>22</v>
      </c>
      <c r="C11656">
        <v>989</v>
      </c>
      <c r="D11656">
        <v>0</v>
      </c>
      <c r="E11656">
        <v>5</v>
      </c>
      <c r="F11656">
        <v>0</v>
      </c>
      <c r="G11656">
        <v>1</v>
      </c>
      <c r="H11656">
        <v>0</v>
      </c>
      <c r="I11656">
        <v>0</v>
      </c>
      <c r="J11656">
        <v>1</v>
      </c>
      <c r="K11656">
        <v>1</v>
      </c>
      <c r="L11656">
        <v>2</v>
      </c>
      <c r="M11656">
        <v>27</v>
      </c>
      <c r="N11656">
        <v>0</v>
      </c>
      <c r="O11656">
        <v>10</v>
      </c>
      <c r="P11656">
        <v>0</v>
      </c>
      <c r="Q11656">
        <v>0</v>
      </c>
      <c r="R11656">
        <v>0</v>
      </c>
      <c r="S11656">
        <v>0</v>
      </c>
      <c r="T11656">
        <v>4</v>
      </c>
      <c r="U11656">
        <v>22</v>
      </c>
      <c r="V11656">
        <v>0</v>
      </c>
      <c r="W11656">
        <v>9</v>
      </c>
      <c r="X11656">
        <v>15</v>
      </c>
      <c r="Y11656">
        <v>144</v>
      </c>
      <c r="Z11656">
        <f t="shared" si="15846"/>
        <v>44</v>
      </c>
      <c r="AA11656">
        <v>4</v>
      </c>
      <c r="AB11656">
        <v>100</v>
      </c>
      <c r="AC11656" s="6"/>
      <c r="AD11656" s="6"/>
      <c r="AE11656" s="8"/>
      <c r="AF11656" s="2">
        <f t="shared" ref="AF11656:AF11710" si="15857">AC11639</f>
        <v>44660</v>
      </c>
      <c r="AG11656" s="2">
        <f t="shared" ref="AG11656" si="15858">AD11639</f>
        <v>44666</v>
      </c>
    </row>
    <row r="11657" spans="1:33" x14ac:dyDescent="0.3">
      <c r="A11657" t="s">
        <v>18</v>
      </c>
      <c r="B11657">
        <v>26</v>
      </c>
      <c r="C11657">
        <v>794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7</v>
      </c>
      <c r="N11657">
        <v>0</v>
      </c>
      <c r="O11657">
        <v>2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3</v>
      </c>
      <c r="V11657">
        <v>0</v>
      </c>
      <c r="W11657">
        <v>10</v>
      </c>
      <c r="X11657">
        <v>0</v>
      </c>
      <c r="Y11657">
        <v>2</v>
      </c>
      <c r="Z11657">
        <f t="shared" si="15846"/>
        <v>26</v>
      </c>
      <c r="AA11657">
        <v>12</v>
      </c>
      <c r="AB11657">
        <v>92</v>
      </c>
      <c r="AC11657" s="6"/>
      <c r="AD11657" s="6"/>
      <c r="AE11657" s="8"/>
      <c r="AF11657" s="2">
        <f t="shared" ref="AF11657:AF11711" si="15859">AC11639</f>
        <v>44660</v>
      </c>
      <c r="AG11657" s="2">
        <f t="shared" ref="AG11657" si="15860">AD11639</f>
        <v>44666</v>
      </c>
    </row>
    <row r="11658" spans="1:33" x14ac:dyDescent="0.3">
      <c r="A11658" t="s">
        <v>19</v>
      </c>
      <c r="B11658">
        <v>5</v>
      </c>
      <c r="C11658">
        <v>130</v>
      </c>
      <c r="D11658">
        <v>0</v>
      </c>
      <c r="E11658">
        <v>7</v>
      </c>
      <c r="F11658">
        <v>0</v>
      </c>
      <c r="G11658">
        <v>0</v>
      </c>
      <c r="H11658">
        <v>0</v>
      </c>
      <c r="I11658">
        <v>1</v>
      </c>
      <c r="J11658">
        <v>0</v>
      </c>
      <c r="K11658">
        <v>2</v>
      </c>
      <c r="L11658">
        <v>2</v>
      </c>
      <c r="M11658">
        <v>65</v>
      </c>
      <c r="N11658">
        <v>1</v>
      </c>
      <c r="O11658">
        <v>14</v>
      </c>
      <c r="P11658">
        <v>0</v>
      </c>
      <c r="Q11658">
        <v>2</v>
      </c>
      <c r="R11658">
        <v>0</v>
      </c>
      <c r="S11658">
        <v>1</v>
      </c>
      <c r="T11658">
        <v>1</v>
      </c>
      <c r="U11658">
        <v>13</v>
      </c>
      <c r="V11658">
        <v>2</v>
      </c>
      <c r="W11658">
        <v>11</v>
      </c>
      <c r="X11658">
        <v>13</v>
      </c>
      <c r="Y11658">
        <v>159</v>
      </c>
      <c r="Z11658">
        <f t="shared" si="15846"/>
        <v>24</v>
      </c>
      <c r="AA11658">
        <v>4</v>
      </c>
      <c r="AB11658">
        <v>88</v>
      </c>
      <c r="AC11658" s="6"/>
      <c r="AD11658" s="6"/>
      <c r="AE11658" s="8"/>
      <c r="AF11658" s="2">
        <f t="shared" ref="AF11658:AF11712" si="15861">AC11639</f>
        <v>44660</v>
      </c>
      <c r="AG11658" s="2">
        <f t="shared" ref="AG11658" si="15862">AD11639</f>
        <v>44666</v>
      </c>
    </row>
    <row r="11659" spans="1:33" x14ac:dyDescent="0.3">
      <c r="A11659" t="s">
        <v>20</v>
      </c>
      <c r="B11659">
        <v>1</v>
      </c>
      <c r="C11659">
        <v>40</v>
      </c>
      <c r="D11659">
        <v>1</v>
      </c>
      <c r="E11659">
        <v>3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1</v>
      </c>
      <c r="L11659">
        <v>0</v>
      </c>
      <c r="M11659">
        <v>37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2</v>
      </c>
      <c r="V11659">
        <v>1</v>
      </c>
      <c r="W11659">
        <v>2</v>
      </c>
      <c r="X11659">
        <v>18</v>
      </c>
      <c r="Y11659">
        <v>116</v>
      </c>
      <c r="Z11659">
        <f t="shared" si="15846"/>
        <v>21</v>
      </c>
      <c r="AA11659">
        <v>5</v>
      </c>
      <c r="AB11659">
        <v>88</v>
      </c>
      <c r="AC11659" s="6"/>
      <c r="AD11659" s="6"/>
      <c r="AE11659" s="8"/>
      <c r="AF11659" s="2">
        <f t="shared" ref="AF11659:AF11713" si="15863">AC11639</f>
        <v>44660</v>
      </c>
      <c r="AG11659" s="2">
        <f t="shared" ref="AG11659" si="15864">AD11639</f>
        <v>44666</v>
      </c>
    </row>
    <row r="11660" spans="1:33" x14ac:dyDescent="0.3">
      <c r="A11660" t="s">
        <v>21</v>
      </c>
      <c r="B11660">
        <v>13</v>
      </c>
      <c r="C11660">
        <v>357</v>
      </c>
      <c r="D11660">
        <v>0</v>
      </c>
      <c r="E11660">
        <v>4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3</v>
      </c>
      <c r="L11660">
        <v>2</v>
      </c>
      <c r="M11660">
        <v>63</v>
      </c>
      <c r="N11660">
        <v>0</v>
      </c>
      <c r="O11660">
        <v>10</v>
      </c>
      <c r="P11660">
        <v>3</v>
      </c>
      <c r="Q11660">
        <v>28</v>
      </c>
      <c r="R11660">
        <v>0</v>
      </c>
      <c r="S11660">
        <v>0</v>
      </c>
      <c r="T11660">
        <v>5</v>
      </c>
      <c r="U11660">
        <v>17</v>
      </c>
      <c r="V11660">
        <v>0</v>
      </c>
      <c r="W11660">
        <v>5</v>
      </c>
      <c r="X11660">
        <v>1</v>
      </c>
      <c r="Y11660">
        <v>7</v>
      </c>
      <c r="Z11660">
        <f t="shared" si="15846"/>
        <v>24</v>
      </c>
      <c r="AA11660">
        <v>4</v>
      </c>
      <c r="AB11660">
        <v>100</v>
      </c>
      <c r="AC11660" s="6"/>
      <c r="AD11660" s="6"/>
      <c r="AE11660" s="8"/>
      <c r="AF11660" s="2">
        <f t="shared" ref="AF11660:AF11714" si="15865">AC11639</f>
        <v>44660</v>
      </c>
      <c r="AG11660" s="2">
        <f t="shared" ref="AG11660" si="15866">AD11639</f>
        <v>44666</v>
      </c>
    </row>
    <row r="11661" spans="1:33" x14ac:dyDescent="0.3">
      <c r="A11661" t="s">
        <v>22</v>
      </c>
      <c r="B11661">
        <v>2</v>
      </c>
      <c r="C11661">
        <v>88</v>
      </c>
      <c r="D11661">
        <v>0</v>
      </c>
      <c r="E11661">
        <v>2</v>
      </c>
      <c r="F11661">
        <v>0</v>
      </c>
      <c r="G11661">
        <v>0</v>
      </c>
      <c r="H11661">
        <v>0</v>
      </c>
      <c r="I11661">
        <v>3</v>
      </c>
      <c r="J11661">
        <v>0</v>
      </c>
      <c r="K11661">
        <v>2</v>
      </c>
      <c r="L11661">
        <v>8</v>
      </c>
      <c r="M11661">
        <v>97</v>
      </c>
      <c r="N11661">
        <v>1</v>
      </c>
      <c r="O11661">
        <v>8</v>
      </c>
      <c r="P11661">
        <v>4</v>
      </c>
      <c r="Q11661">
        <v>17</v>
      </c>
      <c r="R11661">
        <v>0</v>
      </c>
      <c r="S11661">
        <v>0</v>
      </c>
      <c r="T11661">
        <v>1</v>
      </c>
      <c r="U11661">
        <v>17</v>
      </c>
      <c r="V11661">
        <v>2</v>
      </c>
      <c r="W11661">
        <v>11</v>
      </c>
      <c r="X11661">
        <v>5</v>
      </c>
      <c r="Y11661">
        <v>41</v>
      </c>
      <c r="Z11661">
        <f t="shared" si="15846"/>
        <v>23</v>
      </c>
      <c r="AA11661">
        <v>4</v>
      </c>
      <c r="AB11661">
        <v>100</v>
      </c>
      <c r="AC11661" s="6"/>
      <c r="AD11661" s="6"/>
      <c r="AE11661" s="8"/>
      <c r="AF11661" s="2">
        <f t="shared" ref="AF11661:AF11715" si="15867">AC11639</f>
        <v>44660</v>
      </c>
      <c r="AG11661" s="2">
        <f t="shared" ref="AG11661" si="15868">AD11639</f>
        <v>44666</v>
      </c>
    </row>
    <row r="11662" spans="1:33" x14ac:dyDescent="0.3">
      <c r="A11662" t="s">
        <v>23</v>
      </c>
      <c r="B11662">
        <v>44</v>
      </c>
      <c r="C11662">
        <v>588</v>
      </c>
      <c r="D11662">
        <v>0</v>
      </c>
      <c r="E11662">
        <v>12</v>
      </c>
      <c r="F11662">
        <v>0</v>
      </c>
      <c r="G11662">
        <v>5</v>
      </c>
      <c r="H11662">
        <v>0</v>
      </c>
      <c r="I11662">
        <v>1</v>
      </c>
      <c r="J11662">
        <v>0</v>
      </c>
      <c r="K11662">
        <v>15</v>
      </c>
      <c r="L11662">
        <v>8</v>
      </c>
      <c r="M11662">
        <v>196</v>
      </c>
      <c r="N11662">
        <v>1</v>
      </c>
      <c r="O11662">
        <v>7</v>
      </c>
      <c r="P11662">
        <v>2</v>
      </c>
      <c r="Q11662">
        <v>8</v>
      </c>
      <c r="R11662">
        <v>0</v>
      </c>
      <c r="S11662">
        <v>0</v>
      </c>
      <c r="T11662">
        <v>2</v>
      </c>
      <c r="U11662">
        <v>21</v>
      </c>
      <c r="V11662">
        <v>0</v>
      </c>
      <c r="W11662">
        <v>6</v>
      </c>
      <c r="X11662">
        <v>5</v>
      </c>
      <c r="Y11662">
        <v>73</v>
      </c>
      <c r="Z11662">
        <f t="shared" si="15846"/>
        <v>62</v>
      </c>
      <c r="AA11662">
        <v>5</v>
      </c>
      <c r="AB11662">
        <v>95</v>
      </c>
      <c r="AC11662" s="6"/>
      <c r="AD11662" s="6"/>
      <c r="AE11662" s="8"/>
      <c r="AF11662" s="2">
        <f t="shared" ref="AF11662:AF11716" si="15869">AC11639</f>
        <v>44660</v>
      </c>
      <c r="AG11662" s="2">
        <f t="shared" ref="AG11662" si="15870">AD11639</f>
        <v>44666</v>
      </c>
    </row>
    <row r="11663" spans="1:33" x14ac:dyDescent="0.3">
      <c r="A11663" t="s">
        <v>24</v>
      </c>
      <c r="B11663">
        <v>18</v>
      </c>
      <c r="C11663">
        <v>367</v>
      </c>
      <c r="D11663">
        <v>1</v>
      </c>
      <c r="E11663">
        <v>3</v>
      </c>
      <c r="F11663">
        <v>1</v>
      </c>
      <c r="G11663">
        <v>1</v>
      </c>
      <c r="H11663">
        <v>0</v>
      </c>
      <c r="I11663">
        <v>1</v>
      </c>
      <c r="J11663">
        <v>0</v>
      </c>
      <c r="K11663">
        <v>4</v>
      </c>
      <c r="L11663">
        <v>5</v>
      </c>
      <c r="M11663">
        <v>117</v>
      </c>
      <c r="N11663">
        <v>1</v>
      </c>
      <c r="O11663">
        <v>6</v>
      </c>
      <c r="P11663">
        <v>0</v>
      </c>
      <c r="Q11663">
        <v>2</v>
      </c>
      <c r="R11663">
        <v>0</v>
      </c>
      <c r="S11663">
        <v>0</v>
      </c>
      <c r="T11663">
        <v>3</v>
      </c>
      <c r="U11663">
        <v>25</v>
      </c>
      <c r="V11663">
        <v>3</v>
      </c>
      <c r="W11663">
        <v>15</v>
      </c>
      <c r="X11663">
        <v>0</v>
      </c>
      <c r="Y11663">
        <v>7</v>
      </c>
      <c r="Z11663">
        <f t="shared" si="15846"/>
        <v>32</v>
      </c>
      <c r="AA11663">
        <v>3</v>
      </c>
      <c r="AB11663">
        <v>100</v>
      </c>
      <c r="AC11663" s="6"/>
      <c r="AD11663" s="6"/>
      <c r="AE11663" s="8"/>
      <c r="AF11663" s="2">
        <f t="shared" ref="AF11663:AF11717" si="15871">AC11639</f>
        <v>44660</v>
      </c>
      <c r="AG11663" s="2">
        <f t="shared" ref="AG11663" si="15872">AD11639</f>
        <v>44666</v>
      </c>
    </row>
    <row r="11664" spans="1:33" x14ac:dyDescent="0.3">
      <c r="A11664" t="s">
        <v>25</v>
      </c>
      <c r="B11664">
        <v>23</v>
      </c>
      <c r="C11664">
        <v>199</v>
      </c>
      <c r="D11664">
        <v>0</v>
      </c>
      <c r="E11664">
        <v>16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3</v>
      </c>
      <c r="L11664">
        <v>0</v>
      </c>
      <c r="M11664">
        <v>3</v>
      </c>
      <c r="N11664">
        <v>0</v>
      </c>
      <c r="O11664">
        <v>1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10</v>
      </c>
      <c r="V11664">
        <v>1</v>
      </c>
      <c r="W11664">
        <v>8</v>
      </c>
      <c r="X11664">
        <v>0</v>
      </c>
      <c r="Y11664">
        <v>0</v>
      </c>
      <c r="Z11664">
        <f t="shared" si="15846"/>
        <v>24</v>
      </c>
      <c r="AA11664">
        <v>22</v>
      </c>
      <c r="AB11664">
        <v>100</v>
      </c>
      <c r="AC11664" s="6"/>
      <c r="AD11664" s="6"/>
      <c r="AE11664" s="8"/>
      <c r="AF11664" s="2">
        <f t="shared" ref="AF11664:AF11718" si="15873">AC11639</f>
        <v>44660</v>
      </c>
      <c r="AG11664" s="2">
        <f t="shared" ref="AG11664" si="15874">AD11639</f>
        <v>44666</v>
      </c>
    </row>
    <row r="11665" spans="1:33" x14ac:dyDescent="0.3">
      <c r="A11665" t="s">
        <v>26</v>
      </c>
      <c r="B11665">
        <v>57</v>
      </c>
      <c r="C11665">
        <v>12158</v>
      </c>
      <c r="D11665">
        <v>22</v>
      </c>
      <c r="E11665">
        <v>169</v>
      </c>
      <c r="F11665">
        <v>2</v>
      </c>
      <c r="G11665">
        <v>17</v>
      </c>
      <c r="H11665">
        <v>1</v>
      </c>
      <c r="I11665">
        <v>45</v>
      </c>
      <c r="J11665">
        <v>10</v>
      </c>
      <c r="K11665">
        <v>72</v>
      </c>
      <c r="L11665">
        <v>65</v>
      </c>
      <c r="M11665">
        <v>1091</v>
      </c>
      <c r="N11665">
        <v>29</v>
      </c>
      <c r="O11665">
        <v>418</v>
      </c>
      <c r="P11665">
        <v>13</v>
      </c>
      <c r="Q11665">
        <v>78</v>
      </c>
      <c r="R11665">
        <v>0</v>
      </c>
      <c r="S11665">
        <v>4</v>
      </c>
      <c r="T11665">
        <v>33</v>
      </c>
      <c r="U11665">
        <v>304</v>
      </c>
      <c r="V11665">
        <v>14</v>
      </c>
      <c r="W11665">
        <v>148</v>
      </c>
      <c r="X11665">
        <v>80</v>
      </c>
      <c r="Y11665">
        <v>909</v>
      </c>
      <c r="Z11665">
        <f t="shared" si="15846"/>
        <v>326</v>
      </c>
      <c r="AA11665">
        <v>10</v>
      </c>
      <c r="AB11665">
        <v>95</v>
      </c>
      <c r="AC11665" s="6"/>
      <c r="AD11665" s="6"/>
      <c r="AE11665" s="8"/>
      <c r="AF11665" s="2">
        <f t="shared" ref="AF11665:AF11719" si="15875">AC11639</f>
        <v>44660</v>
      </c>
      <c r="AG11665" s="2">
        <f t="shared" ref="AG11665" si="15876">AD11639</f>
        <v>44666</v>
      </c>
    </row>
    <row r="11666" spans="1:33" x14ac:dyDescent="0.3">
      <c r="A11666" t="s">
        <v>0</v>
      </c>
      <c r="B11666">
        <v>10</v>
      </c>
      <c r="C11666">
        <v>2355</v>
      </c>
      <c r="D11666">
        <v>0</v>
      </c>
      <c r="E11666">
        <v>2</v>
      </c>
      <c r="F11666">
        <v>0</v>
      </c>
      <c r="G11666">
        <v>1</v>
      </c>
      <c r="H11666">
        <v>0</v>
      </c>
      <c r="I11666">
        <v>0</v>
      </c>
      <c r="J11666">
        <v>0</v>
      </c>
      <c r="K11666">
        <v>3</v>
      </c>
      <c r="L11666">
        <v>3</v>
      </c>
      <c r="M11666">
        <v>29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0</v>
      </c>
      <c r="U11666">
        <v>9</v>
      </c>
      <c r="V11666">
        <v>0</v>
      </c>
      <c r="W11666">
        <v>3</v>
      </c>
      <c r="X11666">
        <v>0</v>
      </c>
      <c r="Y11666">
        <v>1</v>
      </c>
      <c r="Z11666">
        <f t="shared" si="15846"/>
        <v>13</v>
      </c>
      <c r="AA11666">
        <v>7</v>
      </c>
      <c r="AB11666">
        <v>100</v>
      </c>
      <c r="AC11666" s="6">
        <f t="shared" ref="AC11666:AD11666" si="15877">AC11639 + 7</f>
        <v>44667</v>
      </c>
      <c r="AD11666" s="6">
        <f t="shared" si="15877"/>
        <v>44673</v>
      </c>
      <c r="AE11666" s="7">
        <f>SUM(B11666:B11691,D11666:D11691,F11666:F11691,H11666:H11691,J11666:J11691,L11666:L11691,N11666:N11691,P11666:P11691,R11666:R11691,T11666:T11691,V11666:V11691,X11666:X11691)</f>
        <v>849</v>
      </c>
      <c r="AF11666" s="2">
        <f t="shared" si="15794"/>
        <v>44667</v>
      </c>
      <c r="AG11666" s="2">
        <f t="shared" ref="AG11666" si="15878">AD11666</f>
        <v>44673</v>
      </c>
    </row>
    <row r="11667" spans="1:33" x14ac:dyDescent="0.3">
      <c r="A11667" t="s">
        <v>1</v>
      </c>
      <c r="B11667">
        <v>63</v>
      </c>
      <c r="C11667">
        <v>1930</v>
      </c>
      <c r="D11667">
        <v>0</v>
      </c>
      <c r="E11667">
        <v>4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6</v>
      </c>
      <c r="L11667">
        <v>1</v>
      </c>
      <c r="M11667">
        <v>28</v>
      </c>
      <c r="N11667">
        <v>0</v>
      </c>
      <c r="O11667">
        <v>0</v>
      </c>
      <c r="P11667">
        <v>0</v>
      </c>
      <c r="Q11667">
        <v>2</v>
      </c>
      <c r="R11667">
        <v>0</v>
      </c>
      <c r="S11667">
        <v>1</v>
      </c>
      <c r="T11667">
        <v>1</v>
      </c>
      <c r="U11667">
        <v>8</v>
      </c>
      <c r="V11667">
        <v>1</v>
      </c>
      <c r="W11667">
        <v>4</v>
      </c>
      <c r="X11667">
        <v>3</v>
      </c>
      <c r="Y11667">
        <v>6</v>
      </c>
      <c r="Z11667">
        <f t="shared" si="15846"/>
        <v>69</v>
      </c>
      <c r="AA11667">
        <v>5</v>
      </c>
      <c r="AB11667">
        <v>72</v>
      </c>
      <c r="AC11667" s="6"/>
      <c r="AD11667" s="6"/>
      <c r="AE11667" s="8"/>
      <c r="AF11667" s="2">
        <f t="shared" si="15796"/>
        <v>44667</v>
      </c>
      <c r="AG11667" s="2">
        <f t="shared" ref="AG11667" si="15879">AD11666</f>
        <v>44673</v>
      </c>
    </row>
    <row r="11668" spans="1:33" x14ac:dyDescent="0.3">
      <c r="A11668" t="s">
        <v>2</v>
      </c>
      <c r="B11668">
        <v>53</v>
      </c>
      <c r="C11668">
        <v>785</v>
      </c>
      <c r="D11668">
        <v>0</v>
      </c>
      <c r="E11668">
        <v>4</v>
      </c>
      <c r="F11668">
        <v>0</v>
      </c>
      <c r="G11668">
        <v>0</v>
      </c>
      <c r="H11668">
        <v>0</v>
      </c>
      <c r="I11668">
        <v>1</v>
      </c>
      <c r="J11668">
        <v>0</v>
      </c>
      <c r="K11668">
        <v>5</v>
      </c>
      <c r="L11668">
        <v>4</v>
      </c>
      <c r="M11668">
        <v>90</v>
      </c>
      <c r="N11668">
        <v>1</v>
      </c>
      <c r="O11668">
        <v>2</v>
      </c>
      <c r="P11668">
        <v>0</v>
      </c>
      <c r="Q11668">
        <v>1</v>
      </c>
      <c r="R11668">
        <v>0</v>
      </c>
      <c r="S11668">
        <v>1</v>
      </c>
      <c r="T11668">
        <v>3</v>
      </c>
      <c r="U11668">
        <v>21</v>
      </c>
      <c r="V11668">
        <v>1</v>
      </c>
      <c r="W11668">
        <v>10</v>
      </c>
      <c r="X11668">
        <v>0</v>
      </c>
      <c r="Y11668">
        <v>0</v>
      </c>
      <c r="Z11668">
        <f t="shared" si="15846"/>
        <v>62</v>
      </c>
      <c r="AA11668">
        <v>4</v>
      </c>
      <c r="AB11668">
        <v>100</v>
      </c>
      <c r="AC11668" s="6"/>
      <c r="AD11668" s="6"/>
      <c r="AE11668" s="8"/>
      <c r="AF11668" s="2">
        <f t="shared" si="15826"/>
        <v>44667</v>
      </c>
      <c r="AG11668" s="2">
        <f t="shared" ref="AG11668" si="15880">AD11666</f>
        <v>44673</v>
      </c>
    </row>
    <row r="11669" spans="1:33" x14ac:dyDescent="0.3">
      <c r="A11669" t="s">
        <v>3</v>
      </c>
      <c r="B11669">
        <v>37</v>
      </c>
      <c r="C11669">
        <v>558</v>
      </c>
      <c r="D11669">
        <v>0</v>
      </c>
      <c r="E11669">
        <v>3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3</v>
      </c>
      <c r="L11669">
        <v>0</v>
      </c>
      <c r="M11669">
        <v>23</v>
      </c>
      <c r="N11669">
        <v>3</v>
      </c>
      <c r="O11669">
        <v>11</v>
      </c>
      <c r="P11669">
        <v>0</v>
      </c>
      <c r="Q11669">
        <v>4</v>
      </c>
      <c r="R11669">
        <v>0</v>
      </c>
      <c r="S11669">
        <v>0</v>
      </c>
      <c r="T11669">
        <v>6</v>
      </c>
      <c r="U11669">
        <v>16</v>
      </c>
      <c r="V11669">
        <v>1</v>
      </c>
      <c r="W11669">
        <v>2</v>
      </c>
      <c r="X11669">
        <v>1</v>
      </c>
      <c r="Y11669">
        <v>2</v>
      </c>
      <c r="Z11669">
        <f t="shared" si="15846"/>
        <v>48</v>
      </c>
      <c r="AA11669">
        <v>5</v>
      </c>
      <c r="AB11669">
        <v>96</v>
      </c>
      <c r="AC11669" s="6"/>
      <c r="AD11669" s="6"/>
      <c r="AE11669" s="8"/>
      <c r="AF11669" s="2">
        <f t="shared" si="15828"/>
        <v>44667</v>
      </c>
      <c r="AG11669" s="2">
        <f t="shared" ref="AG11669" si="15881">AD11666</f>
        <v>44673</v>
      </c>
    </row>
    <row r="11670" spans="1:33" x14ac:dyDescent="0.3">
      <c r="A11670" t="s">
        <v>4</v>
      </c>
      <c r="B11670">
        <v>8</v>
      </c>
      <c r="C11670">
        <v>133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3</v>
      </c>
      <c r="M11670">
        <v>17</v>
      </c>
      <c r="N11670">
        <v>0</v>
      </c>
      <c r="O11670">
        <v>2</v>
      </c>
      <c r="P11670">
        <v>0</v>
      </c>
      <c r="Q11670">
        <v>1</v>
      </c>
      <c r="R11670">
        <v>0</v>
      </c>
      <c r="S11670">
        <v>0</v>
      </c>
      <c r="T11670">
        <v>1</v>
      </c>
      <c r="U11670">
        <v>6</v>
      </c>
      <c r="V11670">
        <v>0</v>
      </c>
      <c r="W11670">
        <v>1</v>
      </c>
      <c r="X11670">
        <v>10</v>
      </c>
      <c r="Y11670">
        <v>135</v>
      </c>
      <c r="Z11670">
        <f t="shared" si="15846"/>
        <v>22</v>
      </c>
      <c r="AA11670">
        <v>15</v>
      </c>
      <c r="AB11670">
        <v>100</v>
      </c>
      <c r="AC11670" s="6"/>
      <c r="AD11670" s="6"/>
      <c r="AE11670" s="8"/>
      <c r="AF11670" s="2">
        <f t="shared" si="15830"/>
        <v>44667</v>
      </c>
      <c r="AG11670" s="2">
        <f t="shared" ref="AG11670" si="15882">AD11666</f>
        <v>44673</v>
      </c>
    </row>
    <row r="11671" spans="1:33" x14ac:dyDescent="0.3">
      <c r="A11671" t="s">
        <v>5</v>
      </c>
      <c r="B11671">
        <v>0</v>
      </c>
      <c r="C11671">
        <v>52</v>
      </c>
      <c r="D11671">
        <v>0</v>
      </c>
      <c r="E11671">
        <v>7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1</v>
      </c>
      <c r="M11671">
        <v>17</v>
      </c>
      <c r="N11671">
        <v>1</v>
      </c>
      <c r="O11671">
        <v>7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8</v>
      </c>
      <c r="V11671">
        <v>0</v>
      </c>
      <c r="W11671">
        <v>0</v>
      </c>
      <c r="X11671">
        <v>0</v>
      </c>
      <c r="Y11671">
        <v>0</v>
      </c>
      <c r="Z11671">
        <f t="shared" si="15846"/>
        <v>2</v>
      </c>
      <c r="AA11671">
        <v>8</v>
      </c>
      <c r="AB11671">
        <v>100</v>
      </c>
      <c r="AC11671" s="6"/>
      <c r="AD11671" s="6"/>
      <c r="AE11671" s="8"/>
      <c r="AF11671" s="2">
        <f t="shared" si="15832"/>
        <v>44667</v>
      </c>
      <c r="AG11671" s="2">
        <f t="shared" ref="AG11671" si="15883">AD11666</f>
        <v>44673</v>
      </c>
    </row>
    <row r="11672" spans="1:33" x14ac:dyDescent="0.3">
      <c r="A11672" t="s">
        <v>6</v>
      </c>
      <c r="B11672">
        <v>39</v>
      </c>
      <c r="C11672">
        <v>719</v>
      </c>
      <c r="D11672">
        <v>0</v>
      </c>
      <c r="E11672">
        <v>1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8</v>
      </c>
      <c r="M11672">
        <v>120</v>
      </c>
      <c r="N11672">
        <v>0</v>
      </c>
      <c r="O11672">
        <v>6</v>
      </c>
      <c r="P11672">
        <v>0</v>
      </c>
      <c r="Q11672">
        <v>1</v>
      </c>
      <c r="R11672">
        <v>0</v>
      </c>
      <c r="S11672">
        <v>0</v>
      </c>
      <c r="T11672">
        <v>4</v>
      </c>
      <c r="U11672">
        <v>25</v>
      </c>
      <c r="V11672">
        <v>0</v>
      </c>
      <c r="W11672">
        <v>9</v>
      </c>
      <c r="X11672">
        <v>0</v>
      </c>
      <c r="Y11672">
        <v>0</v>
      </c>
      <c r="Z11672">
        <f t="shared" si="15846"/>
        <v>51</v>
      </c>
      <c r="AA11672">
        <v>5</v>
      </c>
      <c r="AB11672">
        <v>100</v>
      </c>
      <c r="AC11672" s="6"/>
      <c r="AD11672" s="6"/>
      <c r="AE11672" s="8"/>
      <c r="AF11672" s="2">
        <f t="shared" si="15834"/>
        <v>44667</v>
      </c>
      <c r="AG11672" s="2">
        <f t="shared" ref="AG11672" si="15884">AD11666</f>
        <v>44673</v>
      </c>
    </row>
    <row r="11673" spans="1:33" x14ac:dyDescent="0.3">
      <c r="A11673" t="s">
        <v>7</v>
      </c>
      <c r="B11673">
        <v>16</v>
      </c>
      <c r="C11673">
        <v>227</v>
      </c>
      <c r="D11673">
        <v>1</v>
      </c>
      <c r="E11673">
        <v>23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4</v>
      </c>
      <c r="M11673">
        <v>51</v>
      </c>
      <c r="N11673">
        <v>2</v>
      </c>
      <c r="O11673">
        <v>15</v>
      </c>
      <c r="P11673">
        <v>0</v>
      </c>
      <c r="Q11673">
        <v>1</v>
      </c>
      <c r="R11673">
        <v>0</v>
      </c>
      <c r="S11673">
        <v>0</v>
      </c>
      <c r="T11673">
        <v>0</v>
      </c>
      <c r="U11673">
        <v>12</v>
      </c>
      <c r="V11673">
        <v>0</v>
      </c>
      <c r="W11673">
        <v>3</v>
      </c>
      <c r="X11673">
        <v>14</v>
      </c>
      <c r="Y11673">
        <v>153</v>
      </c>
      <c r="Z11673">
        <f t="shared" si="15846"/>
        <v>37</v>
      </c>
      <c r="AA11673">
        <v>13</v>
      </c>
      <c r="AB11673">
        <v>100</v>
      </c>
      <c r="AC11673" s="6"/>
      <c r="AD11673" s="6"/>
      <c r="AE11673" s="8"/>
      <c r="AF11673" s="2">
        <f t="shared" si="15836"/>
        <v>44667</v>
      </c>
      <c r="AG11673" s="2">
        <f t="shared" ref="AG11673" si="15885">AD11666</f>
        <v>44673</v>
      </c>
    </row>
    <row r="11674" spans="1:33" x14ac:dyDescent="0.3">
      <c r="A11674" t="s">
        <v>8</v>
      </c>
      <c r="B11674">
        <v>18</v>
      </c>
      <c r="C11674">
        <v>261</v>
      </c>
      <c r="D11674">
        <v>0</v>
      </c>
      <c r="E11674">
        <v>4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7</v>
      </c>
      <c r="M11674">
        <v>50</v>
      </c>
      <c r="N11674">
        <v>1</v>
      </c>
      <c r="O11674">
        <v>5</v>
      </c>
      <c r="P11674">
        <v>0</v>
      </c>
      <c r="Q11674">
        <v>1</v>
      </c>
      <c r="R11674">
        <v>0</v>
      </c>
      <c r="S11674">
        <v>0</v>
      </c>
      <c r="T11674">
        <v>2</v>
      </c>
      <c r="U11674">
        <v>7</v>
      </c>
      <c r="V11674">
        <v>0</v>
      </c>
      <c r="W11674">
        <v>3</v>
      </c>
      <c r="X11674">
        <v>5</v>
      </c>
      <c r="Y11674">
        <v>86</v>
      </c>
      <c r="Z11674">
        <f t="shared" si="15846"/>
        <v>33</v>
      </c>
      <c r="AA11674">
        <v>16</v>
      </c>
      <c r="AB11674">
        <v>100</v>
      </c>
      <c r="AC11674" s="6"/>
      <c r="AD11674" s="6"/>
      <c r="AE11674" s="8"/>
      <c r="AF11674" s="2">
        <f t="shared" si="15838"/>
        <v>44667</v>
      </c>
      <c r="AG11674" s="2">
        <f t="shared" ref="AG11674" si="15886">AD11666</f>
        <v>44673</v>
      </c>
    </row>
    <row r="11675" spans="1:33" x14ac:dyDescent="0.3">
      <c r="A11675" t="s">
        <v>9</v>
      </c>
      <c r="B11675">
        <v>94</v>
      </c>
      <c r="C11675">
        <v>1048</v>
      </c>
      <c r="D11675">
        <v>1</v>
      </c>
      <c r="E11675">
        <v>9</v>
      </c>
      <c r="F11675">
        <v>0</v>
      </c>
      <c r="G11675">
        <v>2</v>
      </c>
      <c r="H11675">
        <v>3</v>
      </c>
      <c r="I11675">
        <v>38</v>
      </c>
      <c r="J11675">
        <v>2</v>
      </c>
      <c r="K11675">
        <v>12</v>
      </c>
      <c r="L11675">
        <v>0</v>
      </c>
      <c r="M11675">
        <v>15</v>
      </c>
      <c r="N11675">
        <v>19</v>
      </c>
      <c r="O11675">
        <v>325</v>
      </c>
      <c r="P11675">
        <v>0</v>
      </c>
      <c r="Q11675">
        <v>2</v>
      </c>
      <c r="R11675">
        <v>0</v>
      </c>
      <c r="S11675">
        <v>1</v>
      </c>
      <c r="T11675">
        <v>1</v>
      </c>
      <c r="U11675">
        <v>43</v>
      </c>
      <c r="V11675">
        <v>1</v>
      </c>
      <c r="W11675">
        <v>4</v>
      </c>
      <c r="X11675">
        <v>0</v>
      </c>
      <c r="Y11675">
        <v>0</v>
      </c>
      <c r="Z11675">
        <f t="shared" si="15846"/>
        <v>121</v>
      </c>
      <c r="AA11675">
        <v>50</v>
      </c>
      <c r="AB11675">
        <v>88</v>
      </c>
      <c r="AC11675" s="6"/>
      <c r="AD11675" s="6"/>
      <c r="AE11675" s="8"/>
      <c r="AF11675" s="2">
        <f t="shared" si="15840"/>
        <v>44667</v>
      </c>
      <c r="AG11675" s="2">
        <f t="shared" ref="AG11675" si="15887">AD11666</f>
        <v>44673</v>
      </c>
    </row>
    <row r="11676" spans="1:33" x14ac:dyDescent="0.3">
      <c r="A11676" t="s">
        <v>10</v>
      </c>
      <c r="B11676">
        <v>2</v>
      </c>
      <c r="C11676">
        <v>48</v>
      </c>
      <c r="D11676">
        <v>0</v>
      </c>
      <c r="E11676">
        <v>4</v>
      </c>
      <c r="F11676">
        <v>0</v>
      </c>
      <c r="G11676">
        <v>0</v>
      </c>
      <c r="H11676">
        <v>0</v>
      </c>
      <c r="I11676">
        <v>0</v>
      </c>
      <c r="J11676">
        <v>2</v>
      </c>
      <c r="K11676">
        <v>11</v>
      </c>
      <c r="L11676">
        <v>0</v>
      </c>
      <c r="M11676">
        <v>1</v>
      </c>
      <c r="N11676">
        <v>0</v>
      </c>
      <c r="O11676">
        <v>6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2</v>
      </c>
      <c r="V11676">
        <v>0</v>
      </c>
      <c r="W11676">
        <v>0</v>
      </c>
      <c r="X11676">
        <v>0</v>
      </c>
      <c r="Y11676">
        <v>1</v>
      </c>
      <c r="Z11676">
        <f t="shared" si="15846"/>
        <v>4</v>
      </c>
      <c r="AA11676">
        <v>32</v>
      </c>
      <c r="AB11676">
        <v>100</v>
      </c>
      <c r="AC11676" s="6"/>
      <c r="AD11676" s="6"/>
      <c r="AE11676" s="8"/>
      <c r="AF11676" s="2">
        <f t="shared" si="15842"/>
        <v>44667</v>
      </c>
      <c r="AG11676" s="2">
        <f t="shared" ref="AG11676" si="15888">AD11666</f>
        <v>44673</v>
      </c>
    </row>
    <row r="11677" spans="1:33" x14ac:dyDescent="0.3">
      <c r="A11677" t="s">
        <v>11</v>
      </c>
      <c r="B11677">
        <v>1</v>
      </c>
      <c r="C11677">
        <v>142</v>
      </c>
      <c r="D11677">
        <v>0</v>
      </c>
      <c r="E11677">
        <v>1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1</v>
      </c>
      <c r="M11677">
        <v>10</v>
      </c>
      <c r="N11677">
        <v>0</v>
      </c>
      <c r="O11677">
        <v>2</v>
      </c>
      <c r="P11677">
        <v>0</v>
      </c>
      <c r="Q11677">
        <v>1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13</v>
      </c>
      <c r="X11677">
        <v>0</v>
      </c>
      <c r="Y11677">
        <v>0</v>
      </c>
      <c r="Z11677">
        <f t="shared" si="15846"/>
        <v>2</v>
      </c>
      <c r="AA11677">
        <v>23</v>
      </c>
      <c r="AB11677">
        <v>81</v>
      </c>
      <c r="AC11677" s="6"/>
      <c r="AD11677" s="6"/>
      <c r="AE11677" s="8"/>
      <c r="AF11677" s="2">
        <f t="shared" si="15844"/>
        <v>44667</v>
      </c>
      <c r="AG11677" s="2">
        <f t="shared" ref="AG11677" si="15889">AD11666</f>
        <v>44673</v>
      </c>
    </row>
    <row r="11678" spans="1:33" x14ac:dyDescent="0.3">
      <c r="A11678" t="s">
        <v>12</v>
      </c>
      <c r="B11678">
        <v>0</v>
      </c>
      <c r="C11678">
        <v>41</v>
      </c>
      <c r="D11678">
        <v>0</v>
      </c>
      <c r="E11678">
        <v>0</v>
      </c>
      <c r="F11678">
        <v>0</v>
      </c>
      <c r="G11678">
        <v>1</v>
      </c>
      <c r="H11678">
        <v>1</v>
      </c>
      <c r="I11678">
        <v>1</v>
      </c>
      <c r="J11678">
        <v>0</v>
      </c>
      <c r="K11678">
        <v>0</v>
      </c>
      <c r="L11678">
        <v>0</v>
      </c>
      <c r="M11678">
        <v>5</v>
      </c>
      <c r="N11678">
        <v>0</v>
      </c>
      <c r="O11678">
        <v>1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5</v>
      </c>
      <c r="V11678">
        <v>0</v>
      </c>
      <c r="W11678">
        <v>0</v>
      </c>
      <c r="X11678">
        <v>0</v>
      </c>
      <c r="Y11678">
        <v>0</v>
      </c>
      <c r="Z11678">
        <f t="shared" si="15846"/>
        <v>1</v>
      </c>
      <c r="AA11678">
        <v>2</v>
      </c>
      <c r="AB11678">
        <v>82</v>
      </c>
      <c r="AC11678" s="6"/>
      <c r="AD11678" s="6"/>
      <c r="AE11678" s="8"/>
      <c r="AF11678" s="2">
        <f t="shared" si="15847"/>
        <v>44667</v>
      </c>
      <c r="AG11678" s="2">
        <f t="shared" ref="AG11678" si="15890">AD11666</f>
        <v>44673</v>
      </c>
    </row>
    <row r="11679" spans="1:33" x14ac:dyDescent="0.3">
      <c r="A11679" t="s">
        <v>13</v>
      </c>
      <c r="B11679">
        <v>3</v>
      </c>
      <c r="C11679">
        <v>25</v>
      </c>
      <c r="D11679">
        <v>2</v>
      </c>
      <c r="E11679">
        <v>2</v>
      </c>
      <c r="F11679">
        <v>0</v>
      </c>
      <c r="G11679">
        <v>0</v>
      </c>
      <c r="H11679">
        <v>0</v>
      </c>
      <c r="I11679">
        <v>2</v>
      </c>
      <c r="J11679">
        <v>1</v>
      </c>
      <c r="K11679">
        <v>1</v>
      </c>
      <c r="L11679">
        <v>0</v>
      </c>
      <c r="M11679">
        <v>9</v>
      </c>
      <c r="N11679">
        <v>0</v>
      </c>
      <c r="O11679">
        <v>3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3</v>
      </c>
      <c r="V11679">
        <v>0</v>
      </c>
      <c r="W11679">
        <v>0</v>
      </c>
      <c r="X11679">
        <v>0</v>
      </c>
      <c r="Y11679">
        <v>1</v>
      </c>
      <c r="Z11679">
        <f t="shared" si="15846"/>
        <v>6</v>
      </c>
      <c r="AA11679">
        <v>24</v>
      </c>
      <c r="AB11679">
        <v>100</v>
      </c>
      <c r="AC11679" s="6"/>
      <c r="AD11679" s="6"/>
      <c r="AE11679" s="8"/>
      <c r="AF11679" s="2">
        <f t="shared" si="15849"/>
        <v>44667</v>
      </c>
      <c r="AG11679" s="2">
        <f t="shared" ref="AG11679" si="15891">AD11666</f>
        <v>44673</v>
      </c>
    </row>
    <row r="11680" spans="1:33" x14ac:dyDescent="0.3">
      <c r="A11680" t="s">
        <v>14</v>
      </c>
      <c r="B11680">
        <v>43</v>
      </c>
      <c r="C11680">
        <v>369</v>
      </c>
      <c r="D11680">
        <v>0</v>
      </c>
      <c r="E11680">
        <v>31</v>
      </c>
      <c r="F11680">
        <v>0</v>
      </c>
      <c r="G11680">
        <v>5</v>
      </c>
      <c r="H11680">
        <v>0</v>
      </c>
      <c r="I11680">
        <v>0</v>
      </c>
      <c r="J11680">
        <v>0</v>
      </c>
      <c r="K11680">
        <v>5</v>
      </c>
      <c r="L11680">
        <v>2</v>
      </c>
      <c r="M11680">
        <v>15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5</v>
      </c>
      <c r="V11680">
        <v>1</v>
      </c>
      <c r="W11680">
        <v>16</v>
      </c>
      <c r="X11680">
        <v>0</v>
      </c>
      <c r="Y11680">
        <v>1</v>
      </c>
      <c r="Z11680">
        <f t="shared" si="15846"/>
        <v>46</v>
      </c>
      <c r="AA11680">
        <v>29</v>
      </c>
      <c r="AB11680">
        <v>100</v>
      </c>
      <c r="AC11680" s="6"/>
      <c r="AD11680" s="6"/>
      <c r="AE11680" s="8"/>
      <c r="AF11680" s="2">
        <f t="shared" si="15851"/>
        <v>44667</v>
      </c>
      <c r="AG11680" s="2">
        <f t="shared" ref="AG11680" si="15892">AD11666</f>
        <v>44673</v>
      </c>
    </row>
    <row r="11681" spans="1:33" x14ac:dyDescent="0.3">
      <c r="A11681" t="s">
        <v>15</v>
      </c>
      <c r="B11681">
        <v>2</v>
      </c>
      <c r="C11681">
        <v>46</v>
      </c>
      <c r="D11681">
        <v>0</v>
      </c>
      <c r="E11681">
        <v>6</v>
      </c>
      <c r="F11681">
        <v>0</v>
      </c>
      <c r="G11681">
        <v>1</v>
      </c>
      <c r="H11681">
        <v>0</v>
      </c>
      <c r="I11681">
        <v>0</v>
      </c>
      <c r="J11681">
        <v>0</v>
      </c>
      <c r="K11681">
        <v>0</v>
      </c>
      <c r="L11681">
        <v>1</v>
      </c>
      <c r="M11681">
        <v>29</v>
      </c>
      <c r="N11681">
        <v>0</v>
      </c>
      <c r="O11681">
        <v>1</v>
      </c>
      <c r="P11681">
        <v>0</v>
      </c>
      <c r="Q11681">
        <v>1</v>
      </c>
      <c r="R11681">
        <v>0</v>
      </c>
      <c r="S11681">
        <v>0</v>
      </c>
      <c r="T11681">
        <v>2</v>
      </c>
      <c r="U11681">
        <v>22</v>
      </c>
      <c r="V11681">
        <v>0</v>
      </c>
      <c r="W11681">
        <v>6</v>
      </c>
      <c r="X11681">
        <v>0</v>
      </c>
      <c r="Y11681">
        <v>7</v>
      </c>
      <c r="Z11681">
        <f t="shared" si="15846"/>
        <v>5</v>
      </c>
      <c r="AA11681">
        <v>7</v>
      </c>
      <c r="AB11681">
        <v>100</v>
      </c>
      <c r="AC11681" s="6"/>
      <c r="AD11681" s="6"/>
      <c r="AE11681" s="8"/>
      <c r="AF11681" s="2">
        <f t="shared" si="15853"/>
        <v>44667</v>
      </c>
      <c r="AG11681" s="2">
        <f t="shared" ref="AG11681" si="15893">AD11666</f>
        <v>44673</v>
      </c>
    </row>
    <row r="11682" spans="1:33" x14ac:dyDescent="0.3">
      <c r="A11682" t="s">
        <v>16</v>
      </c>
      <c r="B11682">
        <v>50</v>
      </c>
      <c r="C11682">
        <v>405</v>
      </c>
      <c r="D11682">
        <v>0</v>
      </c>
      <c r="E11682">
        <v>20</v>
      </c>
      <c r="F11682">
        <v>0</v>
      </c>
      <c r="G11682">
        <v>0</v>
      </c>
      <c r="H11682">
        <v>0</v>
      </c>
      <c r="I11682">
        <v>1</v>
      </c>
      <c r="J11682">
        <v>0</v>
      </c>
      <c r="K11682">
        <v>0</v>
      </c>
      <c r="L11682">
        <v>1</v>
      </c>
      <c r="M11682">
        <v>6</v>
      </c>
      <c r="N11682">
        <v>0</v>
      </c>
      <c r="O11682">
        <v>1</v>
      </c>
      <c r="P11682">
        <v>0</v>
      </c>
      <c r="Q11682">
        <v>4</v>
      </c>
      <c r="R11682">
        <v>0</v>
      </c>
      <c r="S11682">
        <v>0</v>
      </c>
      <c r="T11682">
        <v>1</v>
      </c>
      <c r="U11682">
        <v>3</v>
      </c>
      <c r="V11682">
        <v>0</v>
      </c>
      <c r="W11682">
        <v>2</v>
      </c>
      <c r="X11682">
        <v>0</v>
      </c>
      <c r="Y11682">
        <v>0</v>
      </c>
      <c r="Z11682">
        <f t="shared" si="15846"/>
        <v>52</v>
      </c>
      <c r="AA11682">
        <v>20</v>
      </c>
      <c r="AB11682">
        <v>92</v>
      </c>
      <c r="AC11682" s="6"/>
      <c r="AD11682" s="6"/>
      <c r="AE11682" s="8"/>
      <c r="AF11682" s="2">
        <f t="shared" si="15855"/>
        <v>44667</v>
      </c>
      <c r="AG11682" s="2">
        <f t="shared" ref="AG11682" si="15894">AD11666</f>
        <v>44673</v>
      </c>
    </row>
    <row r="11683" spans="1:33" x14ac:dyDescent="0.3">
      <c r="A11683" t="s">
        <v>17</v>
      </c>
      <c r="B11683">
        <v>36</v>
      </c>
      <c r="C11683">
        <v>1025</v>
      </c>
      <c r="D11683">
        <v>0</v>
      </c>
      <c r="E11683">
        <v>5</v>
      </c>
      <c r="F11683">
        <v>0</v>
      </c>
      <c r="G11683">
        <v>1</v>
      </c>
      <c r="H11683">
        <v>0</v>
      </c>
      <c r="I11683">
        <v>0</v>
      </c>
      <c r="J11683">
        <v>0</v>
      </c>
      <c r="K11683">
        <v>1</v>
      </c>
      <c r="L11683">
        <v>1</v>
      </c>
      <c r="M11683">
        <v>28</v>
      </c>
      <c r="N11683">
        <v>1</v>
      </c>
      <c r="O11683">
        <v>11</v>
      </c>
      <c r="P11683">
        <v>0</v>
      </c>
      <c r="Q11683">
        <v>0</v>
      </c>
      <c r="R11683">
        <v>0</v>
      </c>
      <c r="S11683">
        <v>0</v>
      </c>
      <c r="T11683">
        <v>3</v>
      </c>
      <c r="U11683">
        <v>25</v>
      </c>
      <c r="V11683">
        <v>0</v>
      </c>
      <c r="W11683">
        <v>9</v>
      </c>
      <c r="X11683">
        <v>9</v>
      </c>
      <c r="Y11683">
        <v>153</v>
      </c>
      <c r="Z11683">
        <f t="shared" si="15846"/>
        <v>50</v>
      </c>
      <c r="AA11683">
        <v>5</v>
      </c>
      <c r="AB11683">
        <v>100</v>
      </c>
      <c r="AC11683" s="6"/>
      <c r="AD11683" s="6"/>
      <c r="AE11683" s="8"/>
      <c r="AF11683" s="2">
        <f t="shared" si="15857"/>
        <v>44667</v>
      </c>
      <c r="AG11683" s="2">
        <f t="shared" ref="AG11683" si="15895">AD11666</f>
        <v>44673</v>
      </c>
    </row>
    <row r="11684" spans="1:33" x14ac:dyDescent="0.3">
      <c r="A11684" t="s">
        <v>18</v>
      </c>
      <c r="B11684">
        <v>26</v>
      </c>
      <c r="C11684">
        <v>820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7</v>
      </c>
      <c r="N11684">
        <v>1</v>
      </c>
      <c r="O11684">
        <v>3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3</v>
      </c>
      <c r="V11684">
        <v>0</v>
      </c>
      <c r="W11684">
        <v>10</v>
      </c>
      <c r="X11684">
        <v>0</v>
      </c>
      <c r="Y11684">
        <v>2</v>
      </c>
      <c r="Z11684">
        <f t="shared" si="15846"/>
        <v>27</v>
      </c>
      <c r="AA11684">
        <v>12</v>
      </c>
      <c r="AB11684">
        <v>92</v>
      </c>
      <c r="AC11684" s="6"/>
      <c r="AD11684" s="6"/>
      <c r="AE11684" s="8"/>
      <c r="AF11684" s="2">
        <f t="shared" si="15859"/>
        <v>44667</v>
      </c>
      <c r="AG11684" s="2">
        <f t="shared" ref="AG11684" si="15896">AD11666</f>
        <v>44673</v>
      </c>
    </row>
    <row r="11685" spans="1:33" x14ac:dyDescent="0.3">
      <c r="A11685" t="s">
        <v>19</v>
      </c>
      <c r="B11685">
        <v>6</v>
      </c>
      <c r="C11685">
        <v>136</v>
      </c>
      <c r="D11685">
        <v>0</v>
      </c>
      <c r="E11685">
        <v>7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2</v>
      </c>
      <c r="L11685">
        <v>2</v>
      </c>
      <c r="M11685">
        <v>67</v>
      </c>
      <c r="N11685">
        <v>0</v>
      </c>
      <c r="O11685">
        <v>14</v>
      </c>
      <c r="P11685">
        <v>0</v>
      </c>
      <c r="Q11685">
        <v>2</v>
      </c>
      <c r="R11685">
        <v>0</v>
      </c>
      <c r="S11685">
        <v>1</v>
      </c>
      <c r="T11685">
        <v>3</v>
      </c>
      <c r="U11685">
        <v>16</v>
      </c>
      <c r="V11685">
        <v>0</v>
      </c>
      <c r="W11685">
        <v>11</v>
      </c>
      <c r="X11685">
        <v>6</v>
      </c>
      <c r="Y11685">
        <v>165</v>
      </c>
      <c r="Z11685">
        <f t="shared" si="15846"/>
        <v>17</v>
      </c>
      <c r="AA11685">
        <v>5</v>
      </c>
      <c r="AB11685">
        <v>88</v>
      </c>
      <c r="AC11685" s="6"/>
      <c r="AD11685" s="6"/>
      <c r="AE11685" s="8"/>
      <c r="AF11685" s="2">
        <f t="shared" si="15861"/>
        <v>44667</v>
      </c>
      <c r="AG11685" s="2">
        <f t="shared" ref="AG11685" si="15897">AD11666</f>
        <v>44673</v>
      </c>
    </row>
    <row r="11686" spans="1:33" x14ac:dyDescent="0.3">
      <c r="A11686" t="s">
        <v>20</v>
      </c>
      <c r="B11686">
        <v>1</v>
      </c>
      <c r="C11686">
        <v>41</v>
      </c>
      <c r="D11686">
        <v>0</v>
      </c>
      <c r="E11686">
        <v>3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1</v>
      </c>
      <c r="L11686">
        <v>1</v>
      </c>
      <c r="M11686">
        <v>38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2</v>
      </c>
      <c r="V11686">
        <v>0</v>
      </c>
      <c r="W11686">
        <v>2</v>
      </c>
      <c r="X11686">
        <v>5</v>
      </c>
      <c r="Y11686">
        <v>121</v>
      </c>
      <c r="Z11686">
        <f t="shared" si="15846"/>
        <v>7</v>
      </c>
      <c r="AA11686">
        <v>7</v>
      </c>
      <c r="AB11686">
        <v>88</v>
      </c>
      <c r="AC11686" s="6"/>
      <c r="AD11686" s="6"/>
      <c r="AE11686" s="8"/>
      <c r="AF11686" s="2">
        <f t="shared" si="15863"/>
        <v>44667</v>
      </c>
      <c r="AG11686" s="2">
        <f t="shared" ref="AG11686" si="15898">AD11666</f>
        <v>44673</v>
      </c>
    </row>
    <row r="11687" spans="1:33" x14ac:dyDescent="0.3">
      <c r="A11687" t="s">
        <v>21</v>
      </c>
      <c r="B11687">
        <v>8</v>
      </c>
      <c r="C11687">
        <v>365</v>
      </c>
      <c r="D11687">
        <v>0</v>
      </c>
      <c r="E11687">
        <v>4</v>
      </c>
      <c r="F11687">
        <v>0</v>
      </c>
      <c r="G11687">
        <v>0</v>
      </c>
      <c r="H11687">
        <v>0</v>
      </c>
      <c r="I11687">
        <v>0</v>
      </c>
      <c r="J11687">
        <v>2</v>
      </c>
      <c r="K11687">
        <v>5</v>
      </c>
      <c r="L11687">
        <v>2</v>
      </c>
      <c r="M11687">
        <v>65</v>
      </c>
      <c r="N11687">
        <v>0</v>
      </c>
      <c r="O11687">
        <v>10</v>
      </c>
      <c r="P11687">
        <v>4</v>
      </c>
      <c r="Q11687">
        <v>32</v>
      </c>
      <c r="R11687">
        <v>0</v>
      </c>
      <c r="S11687">
        <v>0</v>
      </c>
      <c r="T11687">
        <v>1</v>
      </c>
      <c r="U11687">
        <v>18</v>
      </c>
      <c r="V11687">
        <v>1</v>
      </c>
      <c r="W11687">
        <v>6</v>
      </c>
      <c r="X11687">
        <v>0</v>
      </c>
      <c r="Y11687">
        <v>7</v>
      </c>
      <c r="Z11687">
        <f t="shared" si="15846"/>
        <v>18</v>
      </c>
      <c r="AA11687">
        <v>5</v>
      </c>
      <c r="AB11687">
        <v>100</v>
      </c>
      <c r="AC11687" s="6"/>
      <c r="AD11687" s="6"/>
      <c r="AE11687" s="8"/>
      <c r="AF11687" s="2">
        <f t="shared" si="15865"/>
        <v>44667</v>
      </c>
      <c r="AG11687" s="2">
        <f t="shared" ref="AG11687" si="15899">AD11666</f>
        <v>44673</v>
      </c>
    </row>
    <row r="11688" spans="1:33" x14ac:dyDescent="0.3">
      <c r="A11688" t="s">
        <v>22</v>
      </c>
      <c r="B11688">
        <v>11</v>
      </c>
      <c r="C11688">
        <v>99</v>
      </c>
      <c r="D11688">
        <v>1</v>
      </c>
      <c r="E11688">
        <v>3</v>
      </c>
      <c r="F11688">
        <v>0</v>
      </c>
      <c r="G11688">
        <v>0</v>
      </c>
      <c r="H11688">
        <v>0</v>
      </c>
      <c r="I11688">
        <v>3</v>
      </c>
      <c r="J11688">
        <v>0</v>
      </c>
      <c r="K11688">
        <v>2</v>
      </c>
      <c r="L11688">
        <v>3</v>
      </c>
      <c r="M11688">
        <v>100</v>
      </c>
      <c r="N11688">
        <v>1</v>
      </c>
      <c r="O11688">
        <v>9</v>
      </c>
      <c r="P11688">
        <v>1</v>
      </c>
      <c r="Q11688">
        <v>18</v>
      </c>
      <c r="R11688">
        <v>0</v>
      </c>
      <c r="S11688">
        <v>0</v>
      </c>
      <c r="T11688">
        <v>1</v>
      </c>
      <c r="U11688">
        <v>18</v>
      </c>
      <c r="V11688">
        <v>0</v>
      </c>
      <c r="W11688">
        <v>11</v>
      </c>
      <c r="X11688">
        <v>0</v>
      </c>
      <c r="Y11688">
        <v>41</v>
      </c>
      <c r="Z11688">
        <f t="shared" si="15846"/>
        <v>18</v>
      </c>
      <c r="AA11688">
        <v>6</v>
      </c>
      <c r="AB11688">
        <v>100</v>
      </c>
      <c r="AC11688" s="6"/>
      <c r="AD11688" s="6"/>
      <c r="AE11688" s="8"/>
      <c r="AF11688" s="2">
        <f t="shared" si="15867"/>
        <v>44667</v>
      </c>
      <c r="AG11688" s="2">
        <f t="shared" ref="AG11688" si="15900">AD11666</f>
        <v>44673</v>
      </c>
    </row>
    <row r="11689" spans="1:33" x14ac:dyDescent="0.3">
      <c r="A11689" t="s">
        <v>23</v>
      </c>
      <c r="B11689">
        <v>44</v>
      </c>
      <c r="C11689">
        <v>632</v>
      </c>
      <c r="D11689">
        <v>1</v>
      </c>
      <c r="E11689">
        <v>13</v>
      </c>
      <c r="F11689">
        <v>0</v>
      </c>
      <c r="G11689">
        <v>5</v>
      </c>
      <c r="H11689">
        <v>0</v>
      </c>
      <c r="I11689">
        <v>1</v>
      </c>
      <c r="J11689">
        <v>0</v>
      </c>
      <c r="K11689">
        <v>15</v>
      </c>
      <c r="L11689">
        <v>13</v>
      </c>
      <c r="M11689">
        <v>209</v>
      </c>
      <c r="N11689">
        <v>0</v>
      </c>
      <c r="O11689">
        <v>7</v>
      </c>
      <c r="P11689">
        <v>1</v>
      </c>
      <c r="Q11689">
        <v>9</v>
      </c>
      <c r="R11689">
        <v>0</v>
      </c>
      <c r="S11689">
        <v>0</v>
      </c>
      <c r="T11689">
        <v>2</v>
      </c>
      <c r="U11689">
        <v>23</v>
      </c>
      <c r="V11689">
        <v>5</v>
      </c>
      <c r="W11689">
        <v>11</v>
      </c>
      <c r="X11689">
        <v>1</v>
      </c>
      <c r="Y11689">
        <v>74</v>
      </c>
      <c r="Z11689">
        <f t="shared" si="15846"/>
        <v>67</v>
      </c>
      <c r="AA11689">
        <v>6</v>
      </c>
      <c r="AB11689">
        <v>95</v>
      </c>
      <c r="AC11689" s="6"/>
      <c r="AD11689" s="6"/>
      <c r="AE11689" s="8"/>
      <c r="AF11689" s="2">
        <f t="shared" si="15869"/>
        <v>44667</v>
      </c>
      <c r="AG11689" s="2">
        <f t="shared" ref="AG11689" si="15901">AD11666</f>
        <v>44673</v>
      </c>
    </row>
    <row r="11690" spans="1:33" x14ac:dyDescent="0.3">
      <c r="A11690" t="s">
        <v>24</v>
      </c>
      <c r="B11690">
        <v>27</v>
      </c>
      <c r="C11690">
        <v>394</v>
      </c>
      <c r="D11690">
        <v>0</v>
      </c>
      <c r="E11690">
        <v>3</v>
      </c>
      <c r="F11690">
        <v>0</v>
      </c>
      <c r="G11690">
        <v>1</v>
      </c>
      <c r="H11690">
        <v>0</v>
      </c>
      <c r="I11690">
        <v>1</v>
      </c>
      <c r="J11690">
        <v>0</v>
      </c>
      <c r="K11690">
        <v>4</v>
      </c>
      <c r="L11690">
        <v>6</v>
      </c>
      <c r="M11690">
        <v>123</v>
      </c>
      <c r="N11690">
        <v>1</v>
      </c>
      <c r="O11690">
        <v>7</v>
      </c>
      <c r="P11690">
        <v>0</v>
      </c>
      <c r="Q11690">
        <v>2</v>
      </c>
      <c r="R11690">
        <v>0</v>
      </c>
      <c r="S11690">
        <v>0</v>
      </c>
      <c r="T11690">
        <v>2</v>
      </c>
      <c r="U11690">
        <v>27</v>
      </c>
      <c r="V11690">
        <v>0</v>
      </c>
      <c r="W11690">
        <v>15</v>
      </c>
      <c r="X11690">
        <v>2</v>
      </c>
      <c r="Y11690">
        <v>9</v>
      </c>
      <c r="Z11690">
        <f t="shared" si="15846"/>
        <v>38</v>
      </c>
      <c r="AA11690">
        <v>5</v>
      </c>
      <c r="AB11690">
        <v>100</v>
      </c>
      <c r="AC11690" s="6"/>
      <c r="AD11690" s="6"/>
      <c r="AE11690" s="8"/>
      <c r="AF11690" s="2">
        <f t="shared" si="15871"/>
        <v>44667</v>
      </c>
      <c r="AG11690" s="2">
        <f t="shared" ref="AG11690" si="15902">AD11666</f>
        <v>44673</v>
      </c>
    </row>
    <row r="11691" spans="1:33" x14ac:dyDescent="0.3">
      <c r="A11691" t="s">
        <v>25</v>
      </c>
      <c r="B11691">
        <v>28</v>
      </c>
      <c r="C11691">
        <v>227</v>
      </c>
      <c r="D11691">
        <v>2</v>
      </c>
      <c r="E11691">
        <v>18</v>
      </c>
      <c r="F11691">
        <v>0</v>
      </c>
      <c r="G11691">
        <v>0</v>
      </c>
      <c r="H11691">
        <v>0</v>
      </c>
      <c r="I11691">
        <v>0</v>
      </c>
      <c r="J11691">
        <v>1</v>
      </c>
      <c r="K11691">
        <v>4</v>
      </c>
      <c r="L11691">
        <v>0</v>
      </c>
      <c r="M11691">
        <v>3</v>
      </c>
      <c r="N11691">
        <v>0</v>
      </c>
      <c r="O11691">
        <v>1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10</v>
      </c>
      <c r="V11691">
        <v>2</v>
      </c>
      <c r="W11691">
        <v>10</v>
      </c>
      <c r="X11691">
        <v>0</v>
      </c>
      <c r="Y11691">
        <v>0</v>
      </c>
      <c r="Z11691">
        <f t="shared" si="15846"/>
        <v>33</v>
      </c>
      <c r="AA11691">
        <v>24</v>
      </c>
      <c r="AB11691">
        <v>100</v>
      </c>
      <c r="AC11691" s="6"/>
      <c r="AD11691" s="6"/>
      <c r="AE11691" s="8"/>
      <c r="AF11691" s="2">
        <f t="shared" si="15873"/>
        <v>44667</v>
      </c>
      <c r="AG11691" s="2">
        <f t="shared" ref="AG11691" si="15903">AD11666</f>
        <v>44673</v>
      </c>
    </row>
    <row r="11692" spans="1:33" x14ac:dyDescent="0.3">
      <c r="A11692" t="s">
        <v>26</v>
      </c>
      <c r="B11692">
        <v>72</v>
      </c>
      <c r="C11692">
        <v>12883</v>
      </c>
      <c r="D11692">
        <v>8</v>
      </c>
      <c r="E11692">
        <v>177</v>
      </c>
      <c r="F11692">
        <v>0</v>
      </c>
      <c r="G11692">
        <v>17</v>
      </c>
      <c r="H11692">
        <v>4</v>
      </c>
      <c r="I11692">
        <v>49</v>
      </c>
      <c r="J11692">
        <v>8</v>
      </c>
      <c r="K11692">
        <v>80</v>
      </c>
      <c r="L11692">
        <v>64</v>
      </c>
      <c r="M11692">
        <v>1155</v>
      </c>
      <c r="N11692">
        <v>31</v>
      </c>
      <c r="O11692">
        <v>449</v>
      </c>
      <c r="P11692">
        <v>6</v>
      </c>
      <c r="Q11692">
        <v>84</v>
      </c>
      <c r="R11692">
        <v>0</v>
      </c>
      <c r="S11692">
        <v>4</v>
      </c>
      <c r="T11692">
        <v>33</v>
      </c>
      <c r="U11692">
        <v>337</v>
      </c>
      <c r="V11692">
        <v>13</v>
      </c>
      <c r="W11692">
        <v>161</v>
      </c>
      <c r="X11692">
        <v>56</v>
      </c>
      <c r="Y11692">
        <v>965</v>
      </c>
      <c r="Z11692">
        <f t="shared" si="15846"/>
        <v>295</v>
      </c>
      <c r="AA11692">
        <v>12</v>
      </c>
      <c r="AB11692">
        <v>95</v>
      </c>
      <c r="AC11692" s="6"/>
      <c r="AD11692" s="6"/>
      <c r="AE11692" s="8"/>
      <c r="AF11692" s="2">
        <f t="shared" si="15875"/>
        <v>44667</v>
      </c>
      <c r="AG11692" s="2">
        <f t="shared" ref="AG11692" si="15904">AD11666</f>
        <v>44673</v>
      </c>
    </row>
    <row r="11693" spans="1:33" x14ac:dyDescent="0.3">
      <c r="A11693" t="s">
        <v>0</v>
      </c>
      <c r="B11693">
        <v>27</v>
      </c>
      <c r="C11693">
        <v>2382</v>
      </c>
      <c r="D11693">
        <v>0</v>
      </c>
      <c r="E11693">
        <v>2</v>
      </c>
      <c r="F11693">
        <v>0</v>
      </c>
      <c r="G11693">
        <v>1</v>
      </c>
      <c r="H11693">
        <v>0</v>
      </c>
      <c r="I11693">
        <v>0</v>
      </c>
      <c r="J11693">
        <v>2</v>
      </c>
      <c r="K11693">
        <v>5</v>
      </c>
      <c r="L11693">
        <v>0</v>
      </c>
      <c r="M11693">
        <v>29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>
        <v>0</v>
      </c>
      <c r="U11693">
        <v>9</v>
      </c>
      <c r="V11693">
        <v>0</v>
      </c>
      <c r="W11693">
        <v>3</v>
      </c>
      <c r="X11693">
        <v>0</v>
      </c>
      <c r="Y11693">
        <v>1</v>
      </c>
      <c r="Z11693">
        <f t="shared" si="15846"/>
        <v>29</v>
      </c>
      <c r="AA11693">
        <v>7</v>
      </c>
      <c r="AB11693">
        <v>100</v>
      </c>
      <c r="AC11693" s="6">
        <f t="shared" ref="AC11693:AD11693" si="15905">AC11666 + 7</f>
        <v>44674</v>
      </c>
      <c r="AD11693" s="6">
        <f t="shared" si="15905"/>
        <v>44680</v>
      </c>
      <c r="AE11693" s="7">
        <f>SUM(B11693:B11718,D11693:D11718,F11693:F11718,H11693:H11718,J11693:J11718,L11693:L11718,N11693:N11718,P11693:P11718,R11693:R11718,T11693:T11718,V11693:V11718,X11693:X11718)</f>
        <v>448</v>
      </c>
      <c r="AF11693" s="2">
        <f t="shared" ref="AF11693:AF11747" si="15906">AC11693</f>
        <v>44674</v>
      </c>
      <c r="AG11693" s="2">
        <f t="shared" ref="AG11693" si="15907">AD11693</f>
        <v>44680</v>
      </c>
    </row>
    <row r="11694" spans="1:33" x14ac:dyDescent="0.3">
      <c r="A11694" t="s">
        <v>1</v>
      </c>
      <c r="B11694">
        <v>45</v>
      </c>
      <c r="C11694">
        <v>1975</v>
      </c>
      <c r="D11694">
        <v>0</v>
      </c>
      <c r="E11694">
        <v>4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6</v>
      </c>
      <c r="L11694">
        <v>0</v>
      </c>
      <c r="M11694">
        <v>28</v>
      </c>
      <c r="N11694">
        <v>0</v>
      </c>
      <c r="O11694">
        <v>0</v>
      </c>
      <c r="P11694">
        <v>0</v>
      </c>
      <c r="Q11694">
        <v>2</v>
      </c>
      <c r="R11694">
        <v>0</v>
      </c>
      <c r="S11694">
        <v>1</v>
      </c>
      <c r="T11694">
        <v>1</v>
      </c>
      <c r="U11694">
        <v>9</v>
      </c>
      <c r="V11694">
        <v>0</v>
      </c>
      <c r="W11694">
        <v>4</v>
      </c>
      <c r="X11694">
        <v>0</v>
      </c>
      <c r="Y11694">
        <v>6</v>
      </c>
      <c r="Z11694">
        <f t="shared" si="15846"/>
        <v>46</v>
      </c>
      <c r="AA11694">
        <v>5</v>
      </c>
      <c r="AB11694">
        <v>72</v>
      </c>
      <c r="AC11694" s="6"/>
      <c r="AD11694" s="6"/>
      <c r="AE11694" s="8"/>
      <c r="AF11694" s="2">
        <f t="shared" ref="AF11694:AF11748" si="15908">AC11693</f>
        <v>44674</v>
      </c>
      <c r="AG11694" s="2">
        <f t="shared" ref="AG11694" si="15909">AD11693</f>
        <v>44680</v>
      </c>
    </row>
    <row r="11695" spans="1:33" x14ac:dyDescent="0.3">
      <c r="A11695" t="s">
        <v>2</v>
      </c>
      <c r="B11695">
        <v>29</v>
      </c>
      <c r="C11695">
        <v>814</v>
      </c>
      <c r="D11695">
        <v>0</v>
      </c>
      <c r="E11695">
        <v>4</v>
      </c>
      <c r="F11695">
        <v>0</v>
      </c>
      <c r="G11695">
        <v>0</v>
      </c>
      <c r="H11695">
        <v>0</v>
      </c>
      <c r="I11695">
        <v>1</v>
      </c>
      <c r="J11695">
        <v>0</v>
      </c>
      <c r="K11695">
        <v>5</v>
      </c>
      <c r="L11695">
        <v>1</v>
      </c>
      <c r="M11695">
        <v>91</v>
      </c>
      <c r="N11695">
        <v>0</v>
      </c>
      <c r="O11695">
        <v>2</v>
      </c>
      <c r="P11695">
        <v>0</v>
      </c>
      <c r="Q11695">
        <v>1</v>
      </c>
      <c r="R11695">
        <v>0</v>
      </c>
      <c r="S11695">
        <v>1</v>
      </c>
      <c r="T11695">
        <v>1</v>
      </c>
      <c r="U11695">
        <v>22</v>
      </c>
      <c r="V11695">
        <v>0</v>
      </c>
      <c r="W11695">
        <v>10</v>
      </c>
      <c r="X11695">
        <v>0</v>
      </c>
      <c r="Y11695">
        <v>0</v>
      </c>
      <c r="Z11695">
        <f t="shared" si="15846"/>
        <v>31</v>
      </c>
      <c r="AA11695">
        <v>4</v>
      </c>
      <c r="AB11695">
        <v>1</v>
      </c>
      <c r="AC11695" s="6"/>
      <c r="AD11695" s="6"/>
      <c r="AE11695" s="8"/>
      <c r="AF11695" s="2">
        <f t="shared" si="15826"/>
        <v>44674</v>
      </c>
      <c r="AG11695" s="2">
        <f t="shared" ref="AG11695" si="15910">AD11693</f>
        <v>44680</v>
      </c>
    </row>
    <row r="11696" spans="1:33" x14ac:dyDescent="0.3">
      <c r="A11696" t="s">
        <v>3</v>
      </c>
      <c r="B11696">
        <v>19</v>
      </c>
      <c r="C11696">
        <v>577</v>
      </c>
      <c r="D11696">
        <v>0</v>
      </c>
      <c r="E11696">
        <v>3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3</v>
      </c>
      <c r="L11696">
        <v>0</v>
      </c>
      <c r="M11696">
        <v>23</v>
      </c>
      <c r="N11696">
        <v>0</v>
      </c>
      <c r="O11696">
        <v>11</v>
      </c>
      <c r="P11696">
        <v>0</v>
      </c>
      <c r="Q11696">
        <v>4</v>
      </c>
      <c r="R11696">
        <v>0</v>
      </c>
      <c r="S11696">
        <v>0</v>
      </c>
      <c r="T11696">
        <v>1</v>
      </c>
      <c r="U11696">
        <v>17</v>
      </c>
      <c r="V11696">
        <v>0</v>
      </c>
      <c r="W11696">
        <v>2</v>
      </c>
      <c r="X11696">
        <v>0</v>
      </c>
      <c r="Y11696">
        <v>2</v>
      </c>
      <c r="Z11696">
        <f t="shared" si="15846"/>
        <v>20</v>
      </c>
      <c r="AA11696">
        <v>5</v>
      </c>
      <c r="AB11696">
        <v>96</v>
      </c>
      <c r="AC11696" s="6"/>
      <c r="AD11696" s="6"/>
      <c r="AE11696" s="8"/>
      <c r="AF11696" s="2">
        <f t="shared" si="15828"/>
        <v>44674</v>
      </c>
      <c r="AG11696" s="2">
        <f t="shared" ref="AG11696" si="15911">AD11693</f>
        <v>44680</v>
      </c>
    </row>
    <row r="11697" spans="1:33" x14ac:dyDescent="0.3">
      <c r="A11697" t="s">
        <v>4</v>
      </c>
      <c r="B11697">
        <v>6</v>
      </c>
      <c r="C11697">
        <v>139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17</v>
      </c>
      <c r="N11697">
        <v>0</v>
      </c>
      <c r="O11697">
        <v>2</v>
      </c>
      <c r="P11697">
        <v>0</v>
      </c>
      <c r="Q11697">
        <v>1</v>
      </c>
      <c r="R11697">
        <v>0</v>
      </c>
      <c r="S11697">
        <v>0</v>
      </c>
      <c r="T11697">
        <v>1</v>
      </c>
      <c r="U11697">
        <v>7</v>
      </c>
      <c r="V11697">
        <v>0</v>
      </c>
      <c r="W11697">
        <v>1</v>
      </c>
      <c r="X11697">
        <v>0</v>
      </c>
      <c r="Y11697">
        <v>135</v>
      </c>
      <c r="Z11697">
        <f t="shared" si="15846"/>
        <v>7</v>
      </c>
      <c r="AA11697">
        <v>14</v>
      </c>
      <c r="AB11697">
        <v>100</v>
      </c>
      <c r="AC11697" s="6"/>
      <c r="AD11697" s="6"/>
      <c r="AE11697" s="8"/>
      <c r="AF11697" s="2">
        <f t="shared" si="15830"/>
        <v>44674</v>
      </c>
      <c r="AG11697" s="2">
        <f t="shared" ref="AG11697" si="15912">AD11693</f>
        <v>44680</v>
      </c>
    </row>
    <row r="11698" spans="1:33" x14ac:dyDescent="0.3">
      <c r="A11698" t="s">
        <v>5</v>
      </c>
      <c r="B11698">
        <v>1</v>
      </c>
      <c r="C11698">
        <v>53</v>
      </c>
      <c r="D11698">
        <v>0</v>
      </c>
      <c r="E11698">
        <v>7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1</v>
      </c>
      <c r="M11698">
        <v>18</v>
      </c>
      <c r="N11698">
        <v>0</v>
      </c>
      <c r="O11698">
        <v>7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8</v>
      </c>
      <c r="V11698">
        <v>0</v>
      </c>
      <c r="W11698">
        <v>0</v>
      </c>
      <c r="X11698">
        <v>0</v>
      </c>
      <c r="Y11698">
        <v>0</v>
      </c>
      <c r="Z11698">
        <f t="shared" si="15846"/>
        <v>2</v>
      </c>
      <c r="AA11698">
        <v>8</v>
      </c>
      <c r="AB11698">
        <v>100</v>
      </c>
      <c r="AC11698" s="6"/>
      <c r="AD11698" s="6"/>
      <c r="AE11698" s="8"/>
      <c r="AF11698" s="2">
        <f t="shared" si="15832"/>
        <v>44674</v>
      </c>
      <c r="AG11698" s="2">
        <f t="shared" ref="AG11698" si="15913">AD11693</f>
        <v>44680</v>
      </c>
    </row>
    <row r="11699" spans="1:33" x14ac:dyDescent="0.3">
      <c r="A11699" t="s">
        <v>6</v>
      </c>
      <c r="B11699">
        <v>8</v>
      </c>
      <c r="C11699">
        <v>727</v>
      </c>
      <c r="D11699">
        <v>0</v>
      </c>
      <c r="E11699">
        <v>1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2</v>
      </c>
      <c r="M11699">
        <v>122</v>
      </c>
      <c r="N11699">
        <v>0</v>
      </c>
      <c r="O11699">
        <v>6</v>
      </c>
      <c r="P11699">
        <v>0</v>
      </c>
      <c r="Q11699">
        <v>1</v>
      </c>
      <c r="R11699">
        <v>0</v>
      </c>
      <c r="S11699">
        <v>0</v>
      </c>
      <c r="T11699">
        <v>0</v>
      </c>
      <c r="U11699">
        <v>25</v>
      </c>
      <c r="V11699">
        <v>0</v>
      </c>
      <c r="W11699">
        <v>9</v>
      </c>
      <c r="X11699">
        <v>0</v>
      </c>
      <c r="Y11699">
        <v>0</v>
      </c>
      <c r="Z11699">
        <f t="shared" si="15846"/>
        <v>10</v>
      </c>
      <c r="AA11699">
        <v>5</v>
      </c>
      <c r="AB11699">
        <v>100</v>
      </c>
      <c r="AC11699" s="6"/>
      <c r="AD11699" s="6"/>
      <c r="AE11699" s="8"/>
      <c r="AF11699" s="2">
        <f t="shared" si="15834"/>
        <v>44674</v>
      </c>
      <c r="AG11699" s="2">
        <f t="shared" ref="AG11699" si="15914">AD11693</f>
        <v>44680</v>
      </c>
    </row>
    <row r="11700" spans="1:33" x14ac:dyDescent="0.3">
      <c r="A11700" t="s">
        <v>7</v>
      </c>
      <c r="B11700">
        <v>5</v>
      </c>
      <c r="C11700">
        <v>232</v>
      </c>
      <c r="D11700">
        <v>0</v>
      </c>
      <c r="E11700">
        <v>23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1</v>
      </c>
      <c r="M11700">
        <v>52</v>
      </c>
      <c r="N11700">
        <v>0</v>
      </c>
      <c r="O11700">
        <v>15</v>
      </c>
      <c r="P11700">
        <v>0</v>
      </c>
      <c r="Q11700">
        <v>1</v>
      </c>
      <c r="R11700">
        <v>0</v>
      </c>
      <c r="S11700">
        <v>0</v>
      </c>
      <c r="T11700">
        <v>0</v>
      </c>
      <c r="U11700">
        <v>12</v>
      </c>
      <c r="V11700">
        <v>0</v>
      </c>
      <c r="W11700">
        <v>3</v>
      </c>
      <c r="X11700">
        <v>1</v>
      </c>
      <c r="Y11700">
        <v>154</v>
      </c>
      <c r="Z11700">
        <f t="shared" si="15846"/>
        <v>7</v>
      </c>
      <c r="AA11700">
        <v>12</v>
      </c>
      <c r="AB11700">
        <v>100</v>
      </c>
      <c r="AC11700" s="6"/>
      <c r="AD11700" s="6"/>
      <c r="AE11700" s="8"/>
      <c r="AF11700" s="2">
        <f t="shared" si="15836"/>
        <v>44674</v>
      </c>
      <c r="AG11700" s="2">
        <f t="shared" ref="AG11700" si="15915">AD11693</f>
        <v>44680</v>
      </c>
    </row>
    <row r="11701" spans="1:33" x14ac:dyDescent="0.3">
      <c r="A11701" t="s">
        <v>8</v>
      </c>
      <c r="B11701">
        <v>0</v>
      </c>
      <c r="C11701">
        <v>261</v>
      </c>
      <c r="D11701">
        <v>0</v>
      </c>
      <c r="E11701">
        <v>4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50</v>
      </c>
      <c r="N11701">
        <v>0</v>
      </c>
      <c r="O11701">
        <v>5</v>
      </c>
      <c r="P11701">
        <v>0</v>
      </c>
      <c r="Q11701">
        <v>1</v>
      </c>
      <c r="R11701">
        <v>0</v>
      </c>
      <c r="S11701">
        <v>0</v>
      </c>
      <c r="T11701">
        <v>0</v>
      </c>
      <c r="U11701">
        <v>7</v>
      </c>
      <c r="V11701">
        <v>0</v>
      </c>
      <c r="W11701">
        <v>3</v>
      </c>
      <c r="X11701">
        <v>0</v>
      </c>
      <c r="Y11701">
        <v>86</v>
      </c>
      <c r="Z11701">
        <f t="shared" si="15846"/>
        <v>0</v>
      </c>
      <c r="AA11701">
        <v>16</v>
      </c>
      <c r="AB11701">
        <v>100</v>
      </c>
      <c r="AC11701" s="6"/>
      <c r="AD11701" s="6"/>
      <c r="AE11701" s="8"/>
      <c r="AF11701" s="2">
        <f t="shared" si="15838"/>
        <v>44674</v>
      </c>
      <c r="AG11701" s="2">
        <f t="shared" ref="AG11701" si="15916">AD11693</f>
        <v>44680</v>
      </c>
    </row>
    <row r="11702" spans="1:33" x14ac:dyDescent="0.3">
      <c r="A11702" t="s">
        <v>9</v>
      </c>
      <c r="B11702">
        <v>73</v>
      </c>
      <c r="C11702">
        <v>1121</v>
      </c>
      <c r="D11702">
        <v>0</v>
      </c>
      <c r="E11702">
        <v>9</v>
      </c>
      <c r="F11702">
        <v>0</v>
      </c>
      <c r="G11702">
        <v>2</v>
      </c>
      <c r="H11702">
        <v>0</v>
      </c>
      <c r="I11702">
        <v>38</v>
      </c>
      <c r="J11702">
        <v>2</v>
      </c>
      <c r="K11702">
        <v>14</v>
      </c>
      <c r="L11702">
        <v>1</v>
      </c>
      <c r="M11702">
        <v>16</v>
      </c>
      <c r="N11702">
        <v>6</v>
      </c>
      <c r="O11702">
        <v>331</v>
      </c>
      <c r="P11702">
        <v>0</v>
      </c>
      <c r="Q11702">
        <v>2</v>
      </c>
      <c r="R11702">
        <v>0</v>
      </c>
      <c r="S11702">
        <v>1</v>
      </c>
      <c r="T11702">
        <v>0</v>
      </c>
      <c r="U11702">
        <v>43</v>
      </c>
      <c r="V11702">
        <v>0</v>
      </c>
      <c r="W11702">
        <v>4</v>
      </c>
      <c r="X11702">
        <v>0</v>
      </c>
      <c r="Y11702">
        <v>0</v>
      </c>
      <c r="Z11702">
        <f t="shared" si="15846"/>
        <v>82</v>
      </c>
      <c r="AA11702">
        <v>48</v>
      </c>
      <c r="AB11702">
        <v>88</v>
      </c>
      <c r="AC11702" s="6"/>
      <c r="AD11702" s="6"/>
      <c r="AE11702" s="8"/>
      <c r="AF11702" s="2">
        <f t="shared" si="15840"/>
        <v>44674</v>
      </c>
      <c r="AG11702" s="2">
        <f t="shared" ref="AG11702" si="15917">AD11693</f>
        <v>44680</v>
      </c>
    </row>
    <row r="11703" spans="1:33" x14ac:dyDescent="0.3">
      <c r="A11703" t="s">
        <v>10</v>
      </c>
      <c r="B11703">
        <v>0</v>
      </c>
      <c r="C11703">
        <v>48</v>
      </c>
      <c r="D11703">
        <v>0</v>
      </c>
      <c r="E11703">
        <v>4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11</v>
      </c>
      <c r="L11703">
        <v>0</v>
      </c>
      <c r="M11703">
        <v>1</v>
      </c>
      <c r="N11703">
        <v>0</v>
      </c>
      <c r="O11703">
        <v>6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3</v>
      </c>
      <c r="V11703">
        <v>0</v>
      </c>
      <c r="W11703">
        <v>0</v>
      </c>
      <c r="X11703">
        <v>0</v>
      </c>
      <c r="Y11703">
        <v>1</v>
      </c>
      <c r="Z11703">
        <f t="shared" si="15846"/>
        <v>1</v>
      </c>
      <c r="AA11703">
        <v>30</v>
      </c>
      <c r="AB11703">
        <v>100</v>
      </c>
      <c r="AC11703" s="6"/>
      <c r="AD11703" s="6"/>
      <c r="AE11703" s="8"/>
      <c r="AF11703" s="2">
        <f t="shared" si="15842"/>
        <v>44674</v>
      </c>
      <c r="AG11703" s="2">
        <f t="shared" ref="AG11703" si="15918">AD11693</f>
        <v>44680</v>
      </c>
    </row>
    <row r="11704" spans="1:33" x14ac:dyDescent="0.3">
      <c r="A11704" t="s">
        <v>11</v>
      </c>
      <c r="B11704">
        <v>0</v>
      </c>
      <c r="C11704">
        <v>142</v>
      </c>
      <c r="D11704">
        <v>0</v>
      </c>
      <c r="E11704">
        <v>1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10</v>
      </c>
      <c r="N11704">
        <v>0</v>
      </c>
      <c r="O11704">
        <v>2</v>
      </c>
      <c r="P11704">
        <v>0</v>
      </c>
      <c r="Q11704">
        <v>1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13</v>
      </c>
      <c r="X11704">
        <v>0</v>
      </c>
      <c r="Y11704">
        <v>0</v>
      </c>
      <c r="Z11704">
        <f t="shared" si="15846"/>
        <v>0</v>
      </c>
      <c r="AA11704">
        <v>21</v>
      </c>
      <c r="AB11704">
        <v>81</v>
      </c>
      <c r="AC11704" s="6"/>
      <c r="AD11704" s="6"/>
      <c r="AE11704" s="8"/>
      <c r="AF11704" s="2">
        <f t="shared" si="15844"/>
        <v>44674</v>
      </c>
      <c r="AG11704" s="2">
        <f t="shared" ref="AG11704" si="15919">AD11693</f>
        <v>44680</v>
      </c>
    </row>
    <row r="11705" spans="1:33" x14ac:dyDescent="0.3">
      <c r="A11705" t="s">
        <v>12</v>
      </c>
      <c r="B11705">
        <v>2</v>
      </c>
      <c r="C11705">
        <v>43</v>
      </c>
      <c r="D11705">
        <v>0</v>
      </c>
      <c r="E11705">
        <v>0</v>
      </c>
      <c r="F11705">
        <v>0</v>
      </c>
      <c r="G11705">
        <v>1</v>
      </c>
      <c r="H11705">
        <v>0</v>
      </c>
      <c r="I11705">
        <v>1</v>
      </c>
      <c r="J11705">
        <v>0</v>
      </c>
      <c r="K11705">
        <v>0</v>
      </c>
      <c r="L11705">
        <v>1</v>
      </c>
      <c r="M11705">
        <v>6</v>
      </c>
      <c r="N11705">
        <v>0</v>
      </c>
      <c r="O11705">
        <v>1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5</v>
      </c>
      <c r="V11705">
        <v>0</v>
      </c>
      <c r="W11705">
        <v>0</v>
      </c>
      <c r="X11705">
        <v>0</v>
      </c>
      <c r="Y11705">
        <v>0</v>
      </c>
      <c r="Z11705">
        <f t="shared" si="15846"/>
        <v>3</v>
      </c>
      <c r="AA11705">
        <v>2</v>
      </c>
      <c r="AB11705">
        <v>82</v>
      </c>
      <c r="AC11705" s="6"/>
      <c r="AD11705" s="6"/>
      <c r="AE11705" s="8"/>
      <c r="AF11705" s="2">
        <f t="shared" si="15847"/>
        <v>44674</v>
      </c>
      <c r="AG11705" s="2">
        <f t="shared" ref="AG11705" si="15920">AD11693</f>
        <v>44680</v>
      </c>
    </row>
    <row r="11706" spans="1:33" x14ac:dyDescent="0.3">
      <c r="A11706" t="s">
        <v>13</v>
      </c>
      <c r="B11706">
        <v>0</v>
      </c>
      <c r="C11706">
        <v>25</v>
      </c>
      <c r="D11706">
        <v>0</v>
      </c>
      <c r="E11706">
        <v>2</v>
      </c>
      <c r="F11706">
        <v>0</v>
      </c>
      <c r="G11706">
        <v>0</v>
      </c>
      <c r="H11706">
        <v>0</v>
      </c>
      <c r="I11706">
        <v>2</v>
      </c>
      <c r="J11706">
        <v>0</v>
      </c>
      <c r="K11706">
        <v>1</v>
      </c>
      <c r="L11706">
        <v>0</v>
      </c>
      <c r="M11706">
        <v>9</v>
      </c>
      <c r="N11706">
        <v>0</v>
      </c>
      <c r="O11706">
        <v>3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3</v>
      </c>
      <c r="V11706">
        <v>0</v>
      </c>
      <c r="W11706">
        <v>0</v>
      </c>
      <c r="X11706">
        <v>0</v>
      </c>
      <c r="Y11706">
        <v>1</v>
      </c>
      <c r="Z11706">
        <f t="shared" si="15846"/>
        <v>0</v>
      </c>
      <c r="AA11706">
        <v>22</v>
      </c>
      <c r="AB11706">
        <v>100</v>
      </c>
      <c r="AC11706" s="6"/>
      <c r="AD11706" s="6"/>
      <c r="AE11706" s="8"/>
      <c r="AF11706" s="2">
        <f t="shared" si="15849"/>
        <v>44674</v>
      </c>
      <c r="AG11706" s="2">
        <f t="shared" ref="AG11706" si="15921">AD11693</f>
        <v>44680</v>
      </c>
    </row>
    <row r="11707" spans="1:33" x14ac:dyDescent="0.3">
      <c r="A11707" t="s">
        <v>14</v>
      </c>
      <c r="B11707">
        <v>40</v>
      </c>
      <c r="C11707">
        <v>409</v>
      </c>
      <c r="D11707">
        <v>0</v>
      </c>
      <c r="E11707">
        <v>31</v>
      </c>
      <c r="F11707">
        <v>0</v>
      </c>
      <c r="G11707">
        <v>5</v>
      </c>
      <c r="H11707">
        <v>0</v>
      </c>
      <c r="I11707">
        <v>0</v>
      </c>
      <c r="J11707">
        <v>0</v>
      </c>
      <c r="K11707">
        <v>5</v>
      </c>
      <c r="L11707">
        <v>0</v>
      </c>
      <c r="M11707">
        <v>15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>
        <v>0</v>
      </c>
      <c r="U11707">
        <v>5</v>
      </c>
      <c r="V11707">
        <v>0</v>
      </c>
      <c r="W11707">
        <v>16</v>
      </c>
      <c r="X11707">
        <v>0</v>
      </c>
      <c r="Y11707">
        <v>1</v>
      </c>
      <c r="Z11707">
        <f t="shared" si="15846"/>
        <v>40</v>
      </c>
      <c r="AA11707">
        <v>29</v>
      </c>
      <c r="AB11707">
        <v>100</v>
      </c>
      <c r="AC11707" s="6"/>
      <c r="AD11707" s="6"/>
      <c r="AE11707" s="8"/>
      <c r="AF11707" s="2">
        <f t="shared" si="15851"/>
        <v>44674</v>
      </c>
      <c r="AG11707" s="2">
        <f t="shared" ref="AG11707" si="15922">AD11693</f>
        <v>44680</v>
      </c>
    </row>
    <row r="11708" spans="1:33" x14ac:dyDescent="0.3">
      <c r="A11708" t="s">
        <v>15</v>
      </c>
      <c r="B11708">
        <v>0</v>
      </c>
      <c r="C11708">
        <v>46</v>
      </c>
      <c r="D11708">
        <v>0</v>
      </c>
      <c r="E11708">
        <v>6</v>
      </c>
      <c r="F11708">
        <v>0</v>
      </c>
      <c r="G11708">
        <v>1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29</v>
      </c>
      <c r="N11708">
        <v>0</v>
      </c>
      <c r="O11708">
        <v>1</v>
      </c>
      <c r="P11708">
        <v>0</v>
      </c>
      <c r="Q11708">
        <v>1</v>
      </c>
      <c r="R11708">
        <v>0</v>
      </c>
      <c r="S11708">
        <v>0</v>
      </c>
      <c r="T11708">
        <v>0</v>
      </c>
      <c r="U11708">
        <v>22</v>
      </c>
      <c r="V11708">
        <v>0</v>
      </c>
      <c r="W11708">
        <v>6</v>
      </c>
      <c r="X11708">
        <v>0</v>
      </c>
      <c r="Y11708">
        <v>7</v>
      </c>
      <c r="Z11708">
        <f t="shared" si="15846"/>
        <v>0</v>
      </c>
      <c r="AA11708">
        <v>7</v>
      </c>
      <c r="AB11708">
        <v>100</v>
      </c>
      <c r="AC11708" s="6"/>
      <c r="AD11708" s="6"/>
      <c r="AE11708" s="8"/>
      <c r="AF11708" s="2">
        <f t="shared" si="15853"/>
        <v>44674</v>
      </c>
      <c r="AG11708" s="2">
        <f t="shared" ref="AG11708" si="15923">AD11693</f>
        <v>44680</v>
      </c>
    </row>
    <row r="11709" spans="1:33" x14ac:dyDescent="0.3">
      <c r="A11709" t="s">
        <v>16</v>
      </c>
      <c r="B11709">
        <v>29</v>
      </c>
      <c r="C11709">
        <v>434</v>
      </c>
      <c r="D11709">
        <v>0</v>
      </c>
      <c r="E11709">
        <v>20</v>
      </c>
      <c r="F11709">
        <v>0</v>
      </c>
      <c r="G11709">
        <v>0</v>
      </c>
      <c r="H11709">
        <v>0</v>
      </c>
      <c r="I11709">
        <v>1</v>
      </c>
      <c r="J11709">
        <v>2</v>
      </c>
      <c r="K11709">
        <v>2</v>
      </c>
      <c r="L11709">
        <v>0</v>
      </c>
      <c r="M11709">
        <v>6</v>
      </c>
      <c r="N11709">
        <v>0</v>
      </c>
      <c r="O11709">
        <v>1</v>
      </c>
      <c r="P11709">
        <v>0</v>
      </c>
      <c r="Q11709">
        <v>4</v>
      </c>
      <c r="R11709">
        <v>0</v>
      </c>
      <c r="S11709">
        <v>0</v>
      </c>
      <c r="T11709">
        <v>3</v>
      </c>
      <c r="U11709">
        <v>6</v>
      </c>
      <c r="V11709">
        <v>0</v>
      </c>
      <c r="W11709">
        <v>2</v>
      </c>
      <c r="X11709">
        <v>0</v>
      </c>
      <c r="Y11709">
        <v>0</v>
      </c>
      <c r="Z11709">
        <f t="shared" si="15846"/>
        <v>34</v>
      </c>
      <c r="AA11709">
        <v>19</v>
      </c>
      <c r="AB11709">
        <v>92</v>
      </c>
      <c r="AC11709" s="6"/>
      <c r="AD11709" s="6"/>
      <c r="AE11709" s="8"/>
      <c r="AF11709" s="2">
        <f t="shared" si="15855"/>
        <v>44674</v>
      </c>
      <c r="AG11709" s="2">
        <f t="shared" ref="AG11709" si="15924">AD11693</f>
        <v>44680</v>
      </c>
    </row>
    <row r="11710" spans="1:33" x14ac:dyDescent="0.3">
      <c r="A11710" t="s">
        <v>17</v>
      </c>
      <c r="B11710">
        <v>12</v>
      </c>
      <c r="C11710">
        <v>1037</v>
      </c>
      <c r="D11710">
        <v>1</v>
      </c>
      <c r="E11710">
        <v>6</v>
      </c>
      <c r="F11710">
        <v>0</v>
      </c>
      <c r="G11710">
        <v>1</v>
      </c>
      <c r="H11710">
        <v>0</v>
      </c>
      <c r="I11710">
        <v>0</v>
      </c>
      <c r="J11710">
        <v>0</v>
      </c>
      <c r="K11710">
        <v>1</v>
      </c>
      <c r="L11710">
        <v>0</v>
      </c>
      <c r="M11710">
        <v>28</v>
      </c>
      <c r="N11710">
        <v>1</v>
      </c>
      <c r="O11710">
        <v>12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26</v>
      </c>
      <c r="V11710">
        <v>0</v>
      </c>
      <c r="W11710">
        <v>9</v>
      </c>
      <c r="X11710">
        <v>2</v>
      </c>
      <c r="Y11710">
        <v>155</v>
      </c>
      <c r="Z11710">
        <f t="shared" si="15846"/>
        <v>17</v>
      </c>
      <c r="AA11710">
        <v>5</v>
      </c>
      <c r="AB11710">
        <v>100</v>
      </c>
      <c r="AC11710" s="6"/>
      <c r="AD11710" s="6"/>
      <c r="AE11710" s="8"/>
      <c r="AF11710" s="2">
        <f t="shared" si="15857"/>
        <v>44674</v>
      </c>
      <c r="AG11710" s="2">
        <f t="shared" ref="AG11710" si="15925">AD11693</f>
        <v>44680</v>
      </c>
    </row>
    <row r="11711" spans="1:33" x14ac:dyDescent="0.3">
      <c r="A11711" t="s">
        <v>18</v>
      </c>
      <c r="B11711">
        <v>8</v>
      </c>
      <c r="C11711">
        <v>828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7</v>
      </c>
      <c r="N11711">
        <v>0</v>
      </c>
      <c r="O11711">
        <v>3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3</v>
      </c>
      <c r="V11711">
        <v>0</v>
      </c>
      <c r="W11711">
        <v>10</v>
      </c>
      <c r="X11711">
        <v>1</v>
      </c>
      <c r="Y11711">
        <v>3</v>
      </c>
      <c r="Z11711">
        <f t="shared" si="15846"/>
        <v>9</v>
      </c>
      <c r="AA11711">
        <v>11</v>
      </c>
      <c r="AB11711">
        <v>92</v>
      </c>
      <c r="AC11711" s="6"/>
      <c r="AD11711" s="6"/>
      <c r="AE11711" s="8"/>
      <c r="AF11711" s="2">
        <f t="shared" si="15859"/>
        <v>44674</v>
      </c>
      <c r="AG11711" s="2">
        <f t="shared" ref="AG11711" si="15926">AD11693</f>
        <v>44680</v>
      </c>
    </row>
    <row r="11712" spans="1:33" x14ac:dyDescent="0.3">
      <c r="A11712" t="s">
        <v>19</v>
      </c>
      <c r="B11712">
        <v>0</v>
      </c>
      <c r="C11712">
        <v>136</v>
      </c>
      <c r="D11712">
        <v>0</v>
      </c>
      <c r="E11712">
        <v>7</v>
      </c>
      <c r="F11712">
        <v>0</v>
      </c>
      <c r="G11712">
        <v>0</v>
      </c>
      <c r="H11712">
        <v>0</v>
      </c>
      <c r="I11712">
        <v>1</v>
      </c>
      <c r="J11712">
        <v>0</v>
      </c>
      <c r="K11712">
        <v>2</v>
      </c>
      <c r="L11712">
        <v>0</v>
      </c>
      <c r="M11712">
        <v>67</v>
      </c>
      <c r="N11712">
        <v>0</v>
      </c>
      <c r="O11712">
        <v>14</v>
      </c>
      <c r="P11712">
        <v>0</v>
      </c>
      <c r="Q11712">
        <v>2</v>
      </c>
      <c r="R11712">
        <v>0</v>
      </c>
      <c r="S11712">
        <v>1</v>
      </c>
      <c r="T11712">
        <v>1</v>
      </c>
      <c r="U11712">
        <v>17</v>
      </c>
      <c r="V11712">
        <v>1</v>
      </c>
      <c r="W11712">
        <v>12</v>
      </c>
      <c r="X11712">
        <v>1</v>
      </c>
      <c r="Y11712">
        <v>166</v>
      </c>
      <c r="Z11712">
        <f t="shared" si="15846"/>
        <v>3</v>
      </c>
      <c r="AA11712">
        <v>5</v>
      </c>
      <c r="AB11712">
        <v>88</v>
      </c>
      <c r="AC11712" s="6"/>
      <c r="AD11712" s="6"/>
      <c r="AE11712" s="8"/>
      <c r="AF11712" s="2">
        <f t="shared" si="15861"/>
        <v>44674</v>
      </c>
      <c r="AG11712" s="2">
        <f t="shared" ref="AG11712" si="15927">AD11693</f>
        <v>44680</v>
      </c>
    </row>
    <row r="11713" spans="1:33" x14ac:dyDescent="0.3">
      <c r="A11713" t="s">
        <v>20</v>
      </c>
      <c r="B11713">
        <v>1</v>
      </c>
      <c r="C11713">
        <v>42</v>
      </c>
      <c r="D11713">
        <v>0</v>
      </c>
      <c r="E11713">
        <v>3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1</v>
      </c>
      <c r="L11713">
        <v>4</v>
      </c>
      <c r="M11713">
        <v>42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2</v>
      </c>
      <c r="V11713">
        <v>0</v>
      </c>
      <c r="W11713">
        <v>2</v>
      </c>
      <c r="X11713">
        <v>9</v>
      </c>
      <c r="Y11713">
        <v>130</v>
      </c>
      <c r="Z11713">
        <f t="shared" si="15846"/>
        <v>14</v>
      </c>
      <c r="AA11713">
        <v>7</v>
      </c>
      <c r="AB11713">
        <v>88</v>
      </c>
      <c r="AC11713" s="6"/>
      <c r="AD11713" s="6"/>
      <c r="AE11713" s="8"/>
      <c r="AF11713" s="2">
        <f t="shared" si="15863"/>
        <v>44674</v>
      </c>
      <c r="AG11713" s="2">
        <f t="shared" ref="AG11713" si="15928">AD11693</f>
        <v>44680</v>
      </c>
    </row>
    <row r="11714" spans="1:33" x14ac:dyDescent="0.3">
      <c r="A11714" t="s">
        <v>21</v>
      </c>
      <c r="B11714">
        <v>8</v>
      </c>
      <c r="C11714">
        <v>373</v>
      </c>
      <c r="D11714">
        <v>0</v>
      </c>
      <c r="E11714">
        <v>4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5</v>
      </c>
      <c r="L11714">
        <v>5</v>
      </c>
      <c r="M11714">
        <v>70</v>
      </c>
      <c r="N11714">
        <v>0</v>
      </c>
      <c r="O11714">
        <v>10</v>
      </c>
      <c r="P11714">
        <v>4</v>
      </c>
      <c r="Q11714">
        <v>32</v>
      </c>
      <c r="R11714">
        <v>0</v>
      </c>
      <c r="S11714">
        <v>0</v>
      </c>
      <c r="T11714">
        <v>0</v>
      </c>
      <c r="U11714">
        <v>18</v>
      </c>
      <c r="V11714">
        <v>0</v>
      </c>
      <c r="W11714">
        <v>6</v>
      </c>
      <c r="X11714">
        <v>0</v>
      </c>
      <c r="Y11714">
        <v>7</v>
      </c>
      <c r="Z11714">
        <f t="shared" si="15846"/>
        <v>17</v>
      </c>
      <c r="AA11714">
        <v>5</v>
      </c>
      <c r="AB11714">
        <v>100</v>
      </c>
      <c r="AC11714" s="6"/>
      <c r="AD11714" s="6"/>
      <c r="AE11714" s="8"/>
      <c r="AF11714" s="2">
        <f t="shared" si="15865"/>
        <v>44674</v>
      </c>
      <c r="AG11714" s="2">
        <f t="shared" ref="AG11714" si="15929">AD11693</f>
        <v>44680</v>
      </c>
    </row>
    <row r="11715" spans="1:33" x14ac:dyDescent="0.3">
      <c r="A11715" t="s">
        <v>22</v>
      </c>
      <c r="B11715">
        <v>4</v>
      </c>
      <c r="C11715">
        <v>103</v>
      </c>
      <c r="D11715">
        <v>2</v>
      </c>
      <c r="E11715">
        <v>5</v>
      </c>
      <c r="F11715">
        <v>0</v>
      </c>
      <c r="G11715">
        <v>0</v>
      </c>
      <c r="H11715">
        <v>1</v>
      </c>
      <c r="I11715">
        <v>4</v>
      </c>
      <c r="J11715">
        <v>0</v>
      </c>
      <c r="K11715">
        <v>2</v>
      </c>
      <c r="L11715">
        <v>2</v>
      </c>
      <c r="M11715">
        <v>102</v>
      </c>
      <c r="N11715">
        <v>1</v>
      </c>
      <c r="O11715">
        <v>10</v>
      </c>
      <c r="P11715">
        <v>1</v>
      </c>
      <c r="Q11715">
        <v>18</v>
      </c>
      <c r="R11715">
        <v>0</v>
      </c>
      <c r="S11715">
        <v>0</v>
      </c>
      <c r="T11715">
        <v>1</v>
      </c>
      <c r="U11715">
        <v>19</v>
      </c>
      <c r="V11715">
        <v>1</v>
      </c>
      <c r="W11715">
        <v>12</v>
      </c>
      <c r="X11715">
        <v>2</v>
      </c>
      <c r="Y11715">
        <v>43</v>
      </c>
      <c r="Z11715">
        <f t="shared" ref="Z11715:Z11778" si="15930">SUM(B11715,D11715,F11715,H11715,J11715,L11715,N11715,P11715,R11715,T11715,V11715,X11715)</f>
        <v>15</v>
      </c>
      <c r="AA11715">
        <v>5</v>
      </c>
      <c r="AB11715">
        <v>100</v>
      </c>
      <c r="AC11715" s="6"/>
      <c r="AD11715" s="6"/>
      <c r="AE11715" s="8"/>
      <c r="AF11715" s="2">
        <f t="shared" si="15867"/>
        <v>44674</v>
      </c>
      <c r="AG11715" s="2">
        <f t="shared" ref="AG11715" si="15931">AD11693</f>
        <v>44680</v>
      </c>
    </row>
    <row r="11716" spans="1:33" x14ac:dyDescent="0.3">
      <c r="A11716" t="s">
        <v>23</v>
      </c>
      <c r="B11716">
        <v>10</v>
      </c>
      <c r="C11716">
        <v>642</v>
      </c>
      <c r="D11716">
        <v>0</v>
      </c>
      <c r="E11716">
        <v>13</v>
      </c>
      <c r="F11716">
        <v>0</v>
      </c>
      <c r="G11716">
        <v>5</v>
      </c>
      <c r="H11716">
        <v>0</v>
      </c>
      <c r="I11716">
        <v>1</v>
      </c>
      <c r="J11716">
        <v>0</v>
      </c>
      <c r="K11716">
        <v>15</v>
      </c>
      <c r="L11716">
        <v>2</v>
      </c>
      <c r="M11716">
        <v>211</v>
      </c>
      <c r="N11716">
        <v>0</v>
      </c>
      <c r="O11716">
        <v>7</v>
      </c>
      <c r="P11716">
        <v>1</v>
      </c>
      <c r="Q11716">
        <v>9</v>
      </c>
      <c r="R11716">
        <v>0</v>
      </c>
      <c r="S11716">
        <v>0</v>
      </c>
      <c r="T11716">
        <v>1</v>
      </c>
      <c r="U11716">
        <v>24</v>
      </c>
      <c r="V11716">
        <v>1</v>
      </c>
      <c r="W11716">
        <v>12</v>
      </c>
      <c r="X11716">
        <v>0</v>
      </c>
      <c r="Y11716">
        <v>74</v>
      </c>
      <c r="Z11716">
        <f t="shared" si="15930"/>
        <v>15</v>
      </c>
      <c r="AA11716">
        <v>6</v>
      </c>
      <c r="AB11716">
        <v>95</v>
      </c>
      <c r="AC11716" s="6"/>
      <c r="AD11716" s="6"/>
      <c r="AE11716" s="8"/>
      <c r="AF11716" s="2">
        <f t="shared" si="15869"/>
        <v>44674</v>
      </c>
      <c r="AG11716" s="2">
        <f t="shared" ref="AG11716" si="15932">AD11693</f>
        <v>44680</v>
      </c>
    </row>
    <row r="11717" spans="1:33" x14ac:dyDescent="0.3">
      <c r="A11717" t="s">
        <v>24</v>
      </c>
      <c r="B11717">
        <v>21</v>
      </c>
      <c r="C11717">
        <v>415</v>
      </c>
      <c r="D11717">
        <v>1</v>
      </c>
      <c r="E11717">
        <v>4</v>
      </c>
      <c r="F11717">
        <v>1</v>
      </c>
      <c r="G11717">
        <v>2</v>
      </c>
      <c r="H11717">
        <v>0</v>
      </c>
      <c r="I11717">
        <v>1</v>
      </c>
      <c r="J11717">
        <v>0</v>
      </c>
      <c r="K11717">
        <v>4</v>
      </c>
      <c r="L11717">
        <v>4</v>
      </c>
      <c r="M11717">
        <v>127</v>
      </c>
      <c r="N11717">
        <v>0</v>
      </c>
      <c r="O11717">
        <v>7</v>
      </c>
      <c r="P11717">
        <v>0</v>
      </c>
      <c r="Q11717">
        <v>2</v>
      </c>
      <c r="R11717">
        <v>0</v>
      </c>
      <c r="S11717">
        <v>0</v>
      </c>
      <c r="T11717">
        <v>0</v>
      </c>
      <c r="U11717">
        <v>27</v>
      </c>
      <c r="V11717">
        <v>0</v>
      </c>
      <c r="W11717">
        <v>15</v>
      </c>
      <c r="X11717">
        <v>0</v>
      </c>
      <c r="Y11717">
        <v>9</v>
      </c>
      <c r="Z11717">
        <f t="shared" si="15930"/>
        <v>27</v>
      </c>
      <c r="AA11717">
        <v>5</v>
      </c>
      <c r="AB11717">
        <v>100</v>
      </c>
      <c r="AC11717" s="6"/>
      <c r="AD11717" s="6"/>
      <c r="AE11717" s="8"/>
      <c r="AF11717" s="2">
        <f t="shared" si="15871"/>
        <v>44674</v>
      </c>
      <c r="AG11717" s="2">
        <f t="shared" ref="AG11717" si="15933">AD11693</f>
        <v>44680</v>
      </c>
    </row>
    <row r="11718" spans="1:33" x14ac:dyDescent="0.3">
      <c r="A11718" t="s">
        <v>25</v>
      </c>
      <c r="B11718">
        <v>19</v>
      </c>
      <c r="C11718">
        <v>246</v>
      </c>
      <c r="D11718">
        <v>0</v>
      </c>
      <c r="E11718">
        <v>18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4</v>
      </c>
      <c r="L11718">
        <v>0</v>
      </c>
      <c r="M11718">
        <v>3</v>
      </c>
      <c r="N11718">
        <v>0</v>
      </c>
      <c r="O11718">
        <v>1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10</v>
      </c>
      <c r="V11718">
        <v>0</v>
      </c>
      <c r="W11718">
        <v>10</v>
      </c>
      <c r="X11718">
        <v>0</v>
      </c>
      <c r="Y11718">
        <v>0</v>
      </c>
      <c r="Z11718">
        <f t="shared" si="15930"/>
        <v>19</v>
      </c>
      <c r="AA11718">
        <v>23</v>
      </c>
      <c r="AB11718">
        <v>100</v>
      </c>
      <c r="AC11718" s="6"/>
      <c r="AD11718" s="6"/>
      <c r="AE11718" s="8"/>
      <c r="AF11718" s="2">
        <f t="shared" si="15873"/>
        <v>44674</v>
      </c>
      <c r="AG11718" s="2">
        <f t="shared" ref="AG11718" si="15934">AD11693</f>
        <v>44680</v>
      </c>
    </row>
    <row r="11719" spans="1:33" x14ac:dyDescent="0.3">
      <c r="A11719" t="s">
        <v>26</v>
      </c>
      <c r="B11719">
        <v>36</v>
      </c>
      <c r="C11719">
        <v>13250</v>
      </c>
      <c r="D11719">
        <v>4</v>
      </c>
      <c r="E11719">
        <v>181</v>
      </c>
      <c r="F11719">
        <v>1</v>
      </c>
      <c r="G11719">
        <v>18</v>
      </c>
      <c r="H11719">
        <v>1</v>
      </c>
      <c r="I11719">
        <v>50</v>
      </c>
      <c r="J11719">
        <v>6</v>
      </c>
      <c r="K11719">
        <v>86</v>
      </c>
      <c r="L11719">
        <v>24</v>
      </c>
      <c r="M11719">
        <v>1179</v>
      </c>
      <c r="N11719">
        <v>8</v>
      </c>
      <c r="O11719">
        <v>457</v>
      </c>
      <c r="P11719">
        <v>6</v>
      </c>
      <c r="Q11719">
        <v>84</v>
      </c>
      <c r="R11719">
        <v>0</v>
      </c>
      <c r="S11719">
        <v>4</v>
      </c>
      <c r="T11719">
        <v>12</v>
      </c>
      <c r="U11719">
        <v>349</v>
      </c>
      <c r="V11719">
        <v>3</v>
      </c>
      <c r="W11719">
        <v>164</v>
      </c>
      <c r="X11719">
        <v>16</v>
      </c>
      <c r="Y11719">
        <v>981</v>
      </c>
      <c r="Z11719">
        <f t="shared" si="15930"/>
        <v>117</v>
      </c>
      <c r="AA11719">
        <v>11</v>
      </c>
      <c r="AB11719">
        <v>95</v>
      </c>
      <c r="AC11719" s="6"/>
      <c r="AD11719" s="6"/>
      <c r="AE11719" s="8"/>
      <c r="AF11719" s="2">
        <f t="shared" si="15875"/>
        <v>44674</v>
      </c>
      <c r="AG11719" s="2">
        <f t="shared" ref="AG11719" si="15935">AD11693</f>
        <v>44680</v>
      </c>
    </row>
    <row r="11720" spans="1:33" x14ac:dyDescent="0.3">
      <c r="A11720" t="s">
        <v>0</v>
      </c>
      <c r="B11720">
        <v>13</v>
      </c>
      <c r="C11720">
        <v>2514</v>
      </c>
      <c r="D11720">
        <v>0</v>
      </c>
      <c r="E11720">
        <v>2</v>
      </c>
      <c r="F11720">
        <v>1</v>
      </c>
      <c r="G11720">
        <v>2</v>
      </c>
      <c r="H11720">
        <v>0</v>
      </c>
      <c r="I11720">
        <v>0</v>
      </c>
      <c r="J11720">
        <v>0</v>
      </c>
      <c r="K11720">
        <v>5</v>
      </c>
      <c r="L11720">
        <v>5</v>
      </c>
      <c r="M11720">
        <v>34</v>
      </c>
      <c r="N11720">
        <v>0</v>
      </c>
      <c r="O11720">
        <v>0</v>
      </c>
      <c r="P11720">
        <v>1</v>
      </c>
      <c r="Q11720">
        <v>2</v>
      </c>
      <c r="R11720">
        <v>0</v>
      </c>
      <c r="S11720">
        <v>0</v>
      </c>
      <c r="T11720">
        <v>1</v>
      </c>
      <c r="U11720">
        <v>10</v>
      </c>
      <c r="V11720">
        <v>0</v>
      </c>
      <c r="W11720">
        <v>3</v>
      </c>
      <c r="X11720">
        <v>0</v>
      </c>
      <c r="Y11720">
        <v>1</v>
      </c>
      <c r="Z11720">
        <f t="shared" si="15930"/>
        <v>21</v>
      </c>
      <c r="AA11720">
        <v>9</v>
      </c>
      <c r="AB11720">
        <v>99</v>
      </c>
      <c r="AC11720" s="6">
        <f t="shared" ref="AC11720:AD11720" si="15936">AC11693 + 7</f>
        <v>44681</v>
      </c>
      <c r="AD11720" s="6">
        <f t="shared" si="15936"/>
        <v>44687</v>
      </c>
      <c r="AE11720" s="7">
        <f>SUM(B11720:B11745,D11720:D11745,F11720:F11745,H11720:H11745,J11720:J11745,L11720:L11745,N11720:N11745,P11720:P11745,R11720:R11745,T11720:T11745,V11720:V11745,X11720:X11745)</f>
        <v>1119</v>
      </c>
      <c r="AF11720" s="2">
        <f t="shared" si="15906"/>
        <v>44681</v>
      </c>
      <c r="AG11720" s="2">
        <f t="shared" ref="AG11720" si="15937">AD11720</f>
        <v>44687</v>
      </c>
    </row>
    <row r="11721" spans="1:33" x14ac:dyDescent="0.3">
      <c r="A11721" t="s">
        <v>1</v>
      </c>
      <c r="B11721">
        <v>84</v>
      </c>
      <c r="C11721">
        <v>2059</v>
      </c>
      <c r="D11721">
        <v>0</v>
      </c>
      <c r="E11721">
        <v>4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6</v>
      </c>
      <c r="L11721">
        <v>8</v>
      </c>
      <c r="M11721">
        <v>36</v>
      </c>
      <c r="N11721">
        <v>0</v>
      </c>
      <c r="O11721">
        <v>0</v>
      </c>
      <c r="P11721">
        <v>1</v>
      </c>
      <c r="Q11721">
        <v>3</v>
      </c>
      <c r="R11721">
        <v>0</v>
      </c>
      <c r="S11721">
        <v>1</v>
      </c>
      <c r="T11721">
        <v>1</v>
      </c>
      <c r="U11721">
        <v>10</v>
      </c>
      <c r="V11721">
        <v>0</v>
      </c>
      <c r="W11721">
        <v>4</v>
      </c>
      <c r="X11721">
        <v>1</v>
      </c>
      <c r="Y11721">
        <v>7</v>
      </c>
      <c r="Z11721">
        <f t="shared" si="15930"/>
        <v>95</v>
      </c>
      <c r="AA11721">
        <v>4</v>
      </c>
      <c r="AB11721">
        <v>72</v>
      </c>
      <c r="AC11721" s="6"/>
      <c r="AD11721" s="6"/>
      <c r="AE11721" s="8"/>
      <c r="AF11721" s="2">
        <f t="shared" si="15908"/>
        <v>44681</v>
      </c>
      <c r="AG11721" s="2">
        <f t="shared" ref="AG11721" si="15938">AD11720</f>
        <v>44687</v>
      </c>
    </row>
    <row r="11722" spans="1:33" x14ac:dyDescent="0.3">
      <c r="A11722" t="s">
        <v>2</v>
      </c>
      <c r="B11722">
        <v>92</v>
      </c>
      <c r="C11722">
        <v>906</v>
      </c>
      <c r="D11722">
        <v>0</v>
      </c>
      <c r="E11722">
        <v>4</v>
      </c>
      <c r="F11722">
        <v>0</v>
      </c>
      <c r="G11722">
        <v>0</v>
      </c>
      <c r="H11722">
        <v>0</v>
      </c>
      <c r="I11722">
        <v>1</v>
      </c>
      <c r="J11722">
        <v>1</v>
      </c>
      <c r="K11722">
        <v>6</v>
      </c>
      <c r="L11722">
        <v>9</v>
      </c>
      <c r="M11722">
        <v>100</v>
      </c>
      <c r="N11722">
        <v>0</v>
      </c>
      <c r="O11722">
        <v>2</v>
      </c>
      <c r="P11722">
        <v>0</v>
      </c>
      <c r="Q11722">
        <v>1</v>
      </c>
      <c r="R11722">
        <v>0</v>
      </c>
      <c r="S11722">
        <v>1</v>
      </c>
      <c r="T11722">
        <v>2</v>
      </c>
      <c r="U11722">
        <v>24</v>
      </c>
      <c r="V11722">
        <v>0</v>
      </c>
      <c r="W11722">
        <v>10</v>
      </c>
      <c r="X11722">
        <v>0</v>
      </c>
      <c r="Y11722">
        <v>0</v>
      </c>
      <c r="Z11722">
        <f t="shared" si="15930"/>
        <v>104</v>
      </c>
      <c r="AA11722">
        <v>4</v>
      </c>
      <c r="AB11722">
        <v>100</v>
      </c>
      <c r="AC11722" s="6"/>
      <c r="AD11722" s="6"/>
      <c r="AE11722" s="8"/>
      <c r="AF11722" s="2">
        <f t="shared" ref="AF11722:AF11776" si="15939">AC11720</f>
        <v>44681</v>
      </c>
      <c r="AG11722" s="2">
        <f t="shared" ref="AG11722" si="15940">AD11720</f>
        <v>44687</v>
      </c>
    </row>
    <row r="11723" spans="1:33" x14ac:dyDescent="0.3">
      <c r="A11723" t="s">
        <v>3</v>
      </c>
      <c r="B11723">
        <v>39</v>
      </c>
      <c r="C11723">
        <v>616</v>
      </c>
      <c r="D11723">
        <v>0</v>
      </c>
      <c r="E11723">
        <v>3</v>
      </c>
      <c r="F11723">
        <v>0</v>
      </c>
      <c r="G11723">
        <v>0</v>
      </c>
      <c r="H11723">
        <v>0</v>
      </c>
      <c r="I11723">
        <v>0</v>
      </c>
      <c r="J11723">
        <v>1</v>
      </c>
      <c r="K11723">
        <v>4</v>
      </c>
      <c r="L11723">
        <v>2</v>
      </c>
      <c r="M11723">
        <v>25</v>
      </c>
      <c r="N11723">
        <v>0</v>
      </c>
      <c r="O11723">
        <v>11</v>
      </c>
      <c r="P11723">
        <v>0</v>
      </c>
      <c r="Q11723">
        <v>4</v>
      </c>
      <c r="R11723">
        <v>0</v>
      </c>
      <c r="S11723">
        <v>0</v>
      </c>
      <c r="T11723">
        <v>1</v>
      </c>
      <c r="U11723">
        <v>18</v>
      </c>
      <c r="V11723">
        <v>0</v>
      </c>
      <c r="W11723">
        <v>2</v>
      </c>
      <c r="X11723">
        <v>0</v>
      </c>
      <c r="Y11723">
        <v>2</v>
      </c>
      <c r="Z11723">
        <f t="shared" si="15930"/>
        <v>43</v>
      </c>
      <c r="AA11723">
        <v>96</v>
      </c>
      <c r="AC11723" s="6"/>
      <c r="AD11723" s="6"/>
      <c r="AE11723" s="8"/>
      <c r="AF11723" s="2">
        <f t="shared" ref="AF11723:AF11777" si="15941">AC11720</f>
        <v>44681</v>
      </c>
      <c r="AG11723" s="2">
        <f t="shared" ref="AG11723" si="15942">AD11720</f>
        <v>44687</v>
      </c>
    </row>
    <row r="11724" spans="1:33" x14ac:dyDescent="0.3">
      <c r="A11724" t="s">
        <v>4</v>
      </c>
      <c r="B11724">
        <v>9</v>
      </c>
      <c r="C11724">
        <v>148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2</v>
      </c>
      <c r="M11724">
        <v>19</v>
      </c>
      <c r="N11724">
        <v>0</v>
      </c>
      <c r="O11724">
        <v>2</v>
      </c>
      <c r="P11724">
        <v>0</v>
      </c>
      <c r="Q11724">
        <v>1</v>
      </c>
      <c r="R11724">
        <v>0</v>
      </c>
      <c r="S11724">
        <v>0</v>
      </c>
      <c r="T11724">
        <v>1</v>
      </c>
      <c r="U11724">
        <v>8</v>
      </c>
      <c r="V11724">
        <v>0</v>
      </c>
      <c r="W11724">
        <v>1</v>
      </c>
      <c r="X11724">
        <v>7</v>
      </c>
      <c r="Y11724">
        <v>142</v>
      </c>
      <c r="Z11724">
        <f t="shared" si="15930"/>
        <v>19</v>
      </c>
      <c r="AA11724">
        <v>15</v>
      </c>
      <c r="AB11724">
        <v>100</v>
      </c>
      <c r="AC11724" s="6"/>
      <c r="AD11724" s="6"/>
      <c r="AE11724" s="8"/>
      <c r="AF11724" s="2">
        <f t="shared" ref="AF11724:AF11778" si="15943">AC11720</f>
        <v>44681</v>
      </c>
      <c r="AG11724" s="2">
        <f t="shared" ref="AG11724" si="15944">AD11720</f>
        <v>44687</v>
      </c>
    </row>
    <row r="11725" spans="1:33" x14ac:dyDescent="0.3">
      <c r="A11725" t="s">
        <v>5</v>
      </c>
      <c r="B11725">
        <v>6</v>
      </c>
      <c r="C11725">
        <v>59</v>
      </c>
      <c r="D11725">
        <v>1</v>
      </c>
      <c r="E11725">
        <v>8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1</v>
      </c>
      <c r="M11725">
        <v>19</v>
      </c>
      <c r="N11725">
        <v>0</v>
      </c>
      <c r="O11725">
        <v>7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8</v>
      </c>
      <c r="V11725">
        <v>0</v>
      </c>
      <c r="W11725">
        <v>0</v>
      </c>
      <c r="X11725">
        <v>0</v>
      </c>
      <c r="Y11725">
        <v>0</v>
      </c>
      <c r="Z11725">
        <f t="shared" si="15930"/>
        <v>8</v>
      </c>
      <c r="AA11725">
        <v>9</v>
      </c>
      <c r="AB11725">
        <v>100</v>
      </c>
      <c r="AC11725" s="6"/>
      <c r="AD11725" s="6"/>
      <c r="AE11725" s="8"/>
      <c r="AF11725" s="2">
        <f t="shared" ref="AF11725:AF11779" si="15945">AC11720</f>
        <v>44681</v>
      </c>
      <c r="AG11725" s="2">
        <f t="shared" ref="AG11725" si="15946">AD11720</f>
        <v>44687</v>
      </c>
    </row>
    <row r="11726" spans="1:33" x14ac:dyDescent="0.3">
      <c r="A11726" t="s">
        <v>6</v>
      </c>
      <c r="B11726">
        <v>72</v>
      </c>
      <c r="C11726">
        <v>799</v>
      </c>
      <c r="D11726">
        <v>2</v>
      </c>
      <c r="E11726">
        <v>3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4</v>
      </c>
      <c r="M11726">
        <v>126</v>
      </c>
      <c r="N11726">
        <v>0</v>
      </c>
      <c r="O11726">
        <v>6</v>
      </c>
      <c r="P11726">
        <v>0</v>
      </c>
      <c r="Q11726">
        <v>1</v>
      </c>
      <c r="R11726">
        <v>0</v>
      </c>
      <c r="S11726">
        <v>0</v>
      </c>
      <c r="T11726">
        <v>0</v>
      </c>
      <c r="U11726">
        <v>25</v>
      </c>
      <c r="V11726">
        <v>0</v>
      </c>
      <c r="W11726">
        <v>9</v>
      </c>
      <c r="X11726">
        <v>0</v>
      </c>
      <c r="Y11726">
        <v>0</v>
      </c>
      <c r="Z11726">
        <f t="shared" si="15930"/>
        <v>78</v>
      </c>
      <c r="AA11726">
        <v>7</v>
      </c>
      <c r="AB11726">
        <v>100</v>
      </c>
      <c r="AC11726" s="6"/>
      <c r="AD11726" s="6"/>
      <c r="AE11726" s="8"/>
      <c r="AF11726" s="2">
        <f t="shared" ref="AF11726:AF11780" si="15947">AC11720</f>
        <v>44681</v>
      </c>
      <c r="AG11726" s="2">
        <f t="shared" ref="AG11726" si="15948">AD11720</f>
        <v>44687</v>
      </c>
    </row>
    <row r="11727" spans="1:33" x14ac:dyDescent="0.3">
      <c r="A11727" t="s">
        <v>7</v>
      </c>
      <c r="B11727">
        <v>36</v>
      </c>
      <c r="C11727">
        <v>268</v>
      </c>
      <c r="D11727">
        <v>0</v>
      </c>
      <c r="E11727">
        <v>23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4</v>
      </c>
      <c r="M11727">
        <v>56</v>
      </c>
      <c r="N11727">
        <v>0</v>
      </c>
      <c r="O11727">
        <v>15</v>
      </c>
      <c r="P11727">
        <v>0</v>
      </c>
      <c r="Q11727">
        <v>1</v>
      </c>
      <c r="R11727">
        <v>0</v>
      </c>
      <c r="S11727">
        <v>0</v>
      </c>
      <c r="T11727">
        <v>2</v>
      </c>
      <c r="U11727">
        <v>14</v>
      </c>
      <c r="V11727">
        <v>1</v>
      </c>
      <c r="W11727">
        <v>4</v>
      </c>
      <c r="X11727">
        <v>10</v>
      </c>
      <c r="Y11727">
        <v>164</v>
      </c>
      <c r="Z11727">
        <f t="shared" si="15930"/>
        <v>53</v>
      </c>
      <c r="AA11727">
        <v>11</v>
      </c>
      <c r="AB11727">
        <v>100</v>
      </c>
      <c r="AC11727" s="6"/>
      <c r="AD11727" s="6"/>
      <c r="AE11727" s="8"/>
      <c r="AF11727" s="2">
        <f t="shared" ref="AF11727:AF11781" si="15949">AC11720</f>
        <v>44681</v>
      </c>
      <c r="AG11727" s="2">
        <f t="shared" ref="AG11727" si="15950">AD11720</f>
        <v>44687</v>
      </c>
    </row>
    <row r="11728" spans="1:33" x14ac:dyDescent="0.3">
      <c r="A11728" t="s">
        <v>8</v>
      </c>
      <c r="B11728">
        <v>42</v>
      </c>
      <c r="C11728">
        <v>303</v>
      </c>
      <c r="D11728">
        <v>1</v>
      </c>
      <c r="E11728">
        <v>5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5</v>
      </c>
      <c r="M11728">
        <v>55</v>
      </c>
      <c r="N11728">
        <v>0</v>
      </c>
      <c r="O11728">
        <v>5</v>
      </c>
      <c r="P11728">
        <v>0</v>
      </c>
      <c r="Q11728">
        <v>1</v>
      </c>
      <c r="R11728">
        <v>0</v>
      </c>
      <c r="S11728">
        <v>0</v>
      </c>
      <c r="T11728">
        <v>3</v>
      </c>
      <c r="U11728">
        <v>10</v>
      </c>
      <c r="V11728">
        <v>0</v>
      </c>
      <c r="W11728">
        <v>3</v>
      </c>
      <c r="X11728">
        <v>16</v>
      </c>
      <c r="Y11728">
        <v>102</v>
      </c>
      <c r="Z11728">
        <f t="shared" si="15930"/>
        <v>67</v>
      </c>
      <c r="AA11728">
        <v>18</v>
      </c>
      <c r="AB11728">
        <v>100</v>
      </c>
      <c r="AC11728" s="6"/>
      <c r="AD11728" s="6"/>
      <c r="AE11728" s="8"/>
      <c r="AF11728" s="2">
        <f t="shared" ref="AF11728:AF11782" si="15951">AC11720</f>
        <v>44681</v>
      </c>
      <c r="AG11728" s="2">
        <f t="shared" ref="AG11728" si="15952">AD11720</f>
        <v>44687</v>
      </c>
    </row>
    <row r="11729" spans="1:33" x14ac:dyDescent="0.3">
      <c r="A11729" t="s">
        <v>9</v>
      </c>
      <c r="B11729">
        <v>84</v>
      </c>
      <c r="C11729">
        <v>1205</v>
      </c>
      <c r="D11729">
        <v>0</v>
      </c>
      <c r="E11729">
        <v>9</v>
      </c>
      <c r="F11729">
        <v>0</v>
      </c>
      <c r="G11729">
        <v>2</v>
      </c>
      <c r="H11729">
        <v>0</v>
      </c>
      <c r="I11729">
        <v>38</v>
      </c>
      <c r="J11729">
        <v>2</v>
      </c>
      <c r="K11729">
        <v>16</v>
      </c>
      <c r="L11729">
        <v>1</v>
      </c>
      <c r="M11729">
        <v>17</v>
      </c>
      <c r="N11729">
        <v>12</v>
      </c>
      <c r="O11729">
        <v>343</v>
      </c>
      <c r="P11729">
        <v>1</v>
      </c>
      <c r="Q11729">
        <v>4</v>
      </c>
      <c r="R11729">
        <v>1</v>
      </c>
      <c r="S11729">
        <v>2</v>
      </c>
      <c r="T11729">
        <v>1</v>
      </c>
      <c r="U11729">
        <v>44</v>
      </c>
      <c r="V11729">
        <v>0</v>
      </c>
      <c r="W11729">
        <v>4</v>
      </c>
      <c r="X11729">
        <v>0</v>
      </c>
      <c r="Y11729">
        <v>0</v>
      </c>
      <c r="Z11729">
        <f t="shared" si="15930"/>
        <v>102</v>
      </c>
      <c r="AA11729">
        <v>50</v>
      </c>
      <c r="AB11729">
        <v>88</v>
      </c>
      <c r="AC11729" s="6"/>
      <c r="AD11729" s="6"/>
      <c r="AE11729" s="8"/>
      <c r="AF11729" s="2">
        <f t="shared" ref="AF11729:AF11783" si="15953">AC11720</f>
        <v>44681</v>
      </c>
      <c r="AG11729" s="2">
        <f t="shared" ref="AG11729" si="15954">AD11720</f>
        <v>44687</v>
      </c>
    </row>
    <row r="11730" spans="1:33" x14ac:dyDescent="0.3">
      <c r="A11730" t="s">
        <v>10</v>
      </c>
      <c r="B11730">
        <v>2</v>
      </c>
      <c r="C11730">
        <v>50</v>
      </c>
      <c r="D11730">
        <v>0</v>
      </c>
      <c r="E11730">
        <v>4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11</v>
      </c>
      <c r="L11730">
        <v>1</v>
      </c>
      <c r="M11730">
        <v>2</v>
      </c>
      <c r="N11730">
        <v>0</v>
      </c>
      <c r="O11730">
        <v>6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3</v>
      </c>
      <c r="V11730">
        <v>0</v>
      </c>
      <c r="W11730">
        <v>0</v>
      </c>
      <c r="X11730">
        <v>0</v>
      </c>
      <c r="Y11730">
        <v>1</v>
      </c>
      <c r="Z11730">
        <f t="shared" si="15930"/>
        <v>3</v>
      </c>
      <c r="AA11730">
        <v>30</v>
      </c>
      <c r="AB11730">
        <v>100</v>
      </c>
      <c r="AC11730" s="6"/>
      <c r="AD11730" s="6"/>
      <c r="AE11730" s="8"/>
      <c r="AF11730" s="2">
        <f t="shared" ref="AF11730:AF11784" si="15955">AC11720</f>
        <v>44681</v>
      </c>
      <c r="AG11730" s="2">
        <f t="shared" ref="AG11730" si="15956">AD11720</f>
        <v>44687</v>
      </c>
    </row>
    <row r="11731" spans="1:33" x14ac:dyDescent="0.3">
      <c r="A11731" t="s">
        <v>11</v>
      </c>
      <c r="B11731">
        <v>1</v>
      </c>
      <c r="C11731">
        <v>143</v>
      </c>
      <c r="D11731">
        <v>0</v>
      </c>
      <c r="E11731">
        <v>1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1</v>
      </c>
      <c r="M11731">
        <v>11</v>
      </c>
      <c r="N11731">
        <v>0</v>
      </c>
      <c r="O11731">
        <v>2</v>
      </c>
      <c r="P11731">
        <v>0</v>
      </c>
      <c r="Q11731">
        <v>1</v>
      </c>
      <c r="R11731">
        <v>0</v>
      </c>
      <c r="S11731">
        <v>0</v>
      </c>
      <c r="T11731">
        <v>3</v>
      </c>
      <c r="U11731">
        <v>3</v>
      </c>
      <c r="V11731">
        <v>1</v>
      </c>
      <c r="W11731">
        <v>14</v>
      </c>
      <c r="X11731">
        <v>0</v>
      </c>
      <c r="Y11731">
        <v>0</v>
      </c>
      <c r="Z11731">
        <f t="shared" si="15930"/>
        <v>6</v>
      </c>
      <c r="AA11731">
        <v>23</v>
      </c>
      <c r="AB11731">
        <v>81</v>
      </c>
      <c r="AC11731" s="6"/>
      <c r="AD11731" s="6"/>
      <c r="AE11731" s="8"/>
      <c r="AF11731" s="2">
        <f t="shared" ref="AF11731:AF11785" si="15957">AC11720</f>
        <v>44681</v>
      </c>
      <c r="AG11731" s="2">
        <f t="shared" ref="AG11731" si="15958">AD11720</f>
        <v>44687</v>
      </c>
    </row>
    <row r="11732" spans="1:33" x14ac:dyDescent="0.3">
      <c r="A11732" t="s">
        <v>12</v>
      </c>
      <c r="B11732">
        <v>0</v>
      </c>
      <c r="C11732">
        <v>43</v>
      </c>
      <c r="D11732">
        <v>0</v>
      </c>
      <c r="E11732">
        <v>0</v>
      </c>
      <c r="F11732">
        <v>0</v>
      </c>
      <c r="G11732">
        <v>1</v>
      </c>
      <c r="H11732">
        <v>1</v>
      </c>
      <c r="I11732">
        <v>2</v>
      </c>
      <c r="J11732">
        <v>0</v>
      </c>
      <c r="K11732">
        <v>0</v>
      </c>
      <c r="L11732">
        <v>3</v>
      </c>
      <c r="M11732">
        <v>9</v>
      </c>
      <c r="N11732">
        <v>0</v>
      </c>
      <c r="O11732">
        <v>1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5</v>
      </c>
      <c r="V11732">
        <v>0</v>
      </c>
      <c r="W11732">
        <v>0</v>
      </c>
      <c r="X11732">
        <v>0</v>
      </c>
      <c r="Y11732">
        <v>0</v>
      </c>
      <c r="Z11732">
        <f t="shared" si="15930"/>
        <v>4</v>
      </c>
      <c r="AA11732">
        <v>2</v>
      </c>
      <c r="AB11732">
        <v>81</v>
      </c>
      <c r="AC11732" s="6"/>
      <c r="AD11732" s="6"/>
      <c r="AE11732" s="8"/>
      <c r="AF11732" s="2">
        <f t="shared" ref="AF11732:AF11786" si="15959">AC11720</f>
        <v>44681</v>
      </c>
      <c r="AG11732" s="2">
        <f t="shared" ref="AG11732" si="15960">AD11720</f>
        <v>44687</v>
      </c>
    </row>
    <row r="11733" spans="1:33" x14ac:dyDescent="0.3">
      <c r="A11733" t="s">
        <v>13</v>
      </c>
      <c r="B11733">
        <v>2</v>
      </c>
      <c r="C11733">
        <v>27</v>
      </c>
      <c r="D11733">
        <v>0</v>
      </c>
      <c r="E11733">
        <v>2</v>
      </c>
      <c r="F11733">
        <v>0</v>
      </c>
      <c r="G11733">
        <v>0</v>
      </c>
      <c r="H11733">
        <v>0</v>
      </c>
      <c r="I11733">
        <v>2</v>
      </c>
      <c r="J11733">
        <v>2</v>
      </c>
      <c r="K11733">
        <v>3</v>
      </c>
      <c r="L11733">
        <v>3</v>
      </c>
      <c r="M11733">
        <v>12</v>
      </c>
      <c r="N11733">
        <v>0</v>
      </c>
      <c r="O11733">
        <v>3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3</v>
      </c>
      <c r="V11733">
        <v>0</v>
      </c>
      <c r="W11733">
        <v>0</v>
      </c>
      <c r="X11733">
        <v>0</v>
      </c>
      <c r="Y11733">
        <v>1</v>
      </c>
      <c r="Z11733">
        <f t="shared" si="15930"/>
        <v>7</v>
      </c>
      <c r="AA11733">
        <v>23</v>
      </c>
      <c r="AB11733">
        <v>100</v>
      </c>
      <c r="AC11733" s="6"/>
      <c r="AD11733" s="6"/>
      <c r="AE11733" s="8"/>
      <c r="AF11733" s="2">
        <f t="shared" ref="AF11733:AF11787" si="15961">AC11720</f>
        <v>44681</v>
      </c>
      <c r="AG11733" s="2">
        <f t="shared" ref="AG11733" si="15962">AD11720</f>
        <v>44687</v>
      </c>
    </row>
    <row r="11734" spans="1:33" x14ac:dyDescent="0.3">
      <c r="A11734" t="s">
        <v>14</v>
      </c>
      <c r="B11734">
        <v>38</v>
      </c>
      <c r="C11734">
        <v>447</v>
      </c>
      <c r="D11734">
        <v>1</v>
      </c>
      <c r="E11734">
        <v>32</v>
      </c>
      <c r="F11734">
        <v>0</v>
      </c>
      <c r="G11734">
        <v>5</v>
      </c>
      <c r="H11734">
        <v>0</v>
      </c>
      <c r="I11734">
        <v>0</v>
      </c>
      <c r="J11734">
        <v>12</v>
      </c>
      <c r="K11734">
        <v>17</v>
      </c>
      <c r="L11734">
        <v>0</v>
      </c>
      <c r="M11734">
        <v>15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>
        <v>0</v>
      </c>
      <c r="U11734">
        <v>5</v>
      </c>
      <c r="V11734">
        <v>0</v>
      </c>
      <c r="W11734">
        <v>16</v>
      </c>
      <c r="X11734">
        <v>0</v>
      </c>
      <c r="Y11734">
        <v>1</v>
      </c>
      <c r="Z11734">
        <f t="shared" si="15930"/>
        <v>51</v>
      </c>
      <c r="AA11734">
        <v>30</v>
      </c>
      <c r="AB11734">
        <v>100</v>
      </c>
      <c r="AC11734" s="6"/>
      <c r="AD11734" s="6"/>
      <c r="AE11734" s="8"/>
      <c r="AF11734" s="2">
        <f t="shared" ref="AF11734:AF11788" si="15963">AC11720</f>
        <v>44681</v>
      </c>
      <c r="AG11734" s="2">
        <f t="shared" ref="AG11734" si="15964">AD11720</f>
        <v>44687</v>
      </c>
    </row>
    <row r="11735" spans="1:33" x14ac:dyDescent="0.3">
      <c r="A11735" t="s">
        <v>15</v>
      </c>
      <c r="B11735">
        <v>7</v>
      </c>
      <c r="C11735">
        <v>53</v>
      </c>
      <c r="D11735">
        <v>0</v>
      </c>
      <c r="E11735">
        <v>6</v>
      </c>
      <c r="F11735">
        <v>0</v>
      </c>
      <c r="G11735">
        <v>1</v>
      </c>
      <c r="H11735">
        <v>0</v>
      </c>
      <c r="I11735">
        <v>0</v>
      </c>
      <c r="J11735">
        <v>0</v>
      </c>
      <c r="K11735">
        <v>0</v>
      </c>
      <c r="L11735">
        <v>3</v>
      </c>
      <c r="M11735">
        <v>32</v>
      </c>
      <c r="N11735">
        <v>0</v>
      </c>
      <c r="O11735">
        <v>1</v>
      </c>
      <c r="P11735">
        <v>0</v>
      </c>
      <c r="Q11735">
        <v>1</v>
      </c>
      <c r="R11735">
        <v>0</v>
      </c>
      <c r="S11735">
        <v>0</v>
      </c>
      <c r="T11735">
        <v>2</v>
      </c>
      <c r="U11735">
        <v>24</v>
      </c>
      <c r="V11735">
        <v>0</v>
      </c>
      <c r="W11735">
        <v>6</v>
      </c>
      <c r="X11735">
        <v>0</v>
      </c>
      <c r="Y11735">
        <v>7</v>
      </c>
      <c r="Z11735">
        <f t="shared" si="15930"/>
        <v>12</v>
      </c>
      <c r="AA11735">
        <v>6</v>
      </c>
      <c r="AB11735">
        <v>100</v>
      </c>
      <c r="AC11735" s="6"/>
      <c r="AD11735" s="6"/>
      <c r="AE11735" s="8"/>
      <c r="AF11735" s="2">
        <f t="shared" ref="AF11735:AF11789" si="15965">AC11720</f>
        <v>44681</v>
      </c>
      <c r="AG11735" s="2">
        <f t="shared" ref="AG11735" si="15966">AD11720</f>
        <v>44687</v>
      </c>
    </row>
    <row r="11736" spans="1:33" x14ac:dyDescent="0.3">
      <c r="A11736" t="s">
        <v>16</v>
      </c>
      <c r="B11736">
        <v>90</v>
      </c>
      <c r="C11736">
        <v>524</v>
      </c>
      <c r="D11736">
        <v>0</v>
      </c>
      <c r="E11736">
        <v>20</v>
      </c>
      <c r="F11736">
        <v>0</v>
      </c>
      <c r="G11736">
        <v>0</v>
      </c>
      <c r="H11736">
        <v>0</v>
      </c>
      <c r="I11736">
        <v>1</v>
      </c>
      <c r="J11736">
        <v>0</v>
      </c>
      <c r="K11736">
        <v>2</v>
      </c>
      <c r="L11736">
        <v>1</v>
      </c>
      <c r="M11736">
        <v>7</v>
      </c>
      <c r="N11736">
        <v>2</v>
      </c>
      <c r="O11736">
        <v>3</v>
      </c>
      <c r="P11736">
        <v>0</v>
      </c>
      <c r="Q11736">
        <v>4</v>
      </c>
      <c r="R11736">
        <v>0</v>
      </c>
      <c r="S11736">
        <v>0</v>
      </c>
      <c r="T11736">
        <v>2</v>
      </c>
      <c r="U11736">
        <v>8</v>
      </c>
      <c r="V11736">
        <v>0</v>
      </c>
      <c r="W11736">
        <v>2</v>
      </c>
      <c r="X11736">
        <v>0</v>
      </c>
      <c r="Y11736">
        <v>0</v>
      </c>
      <c r="Z11736">
        <f t="shared" si="15930"/>
        <v>95</v>
      </c>
      <c r="AA11736">
        <v>19</v>
      </c>
      <c r="AB11736">
        <v>92</v>
      </c>
      <c r="AC11736" s="6"/>
      <c r="AD11736" s="6"/>
      <c r="AE11736" s="8"/>
      <c r="AF11736" s="2">
        <f t="shared" ref="AF11736:AF11790" si="15967">AC11720</f>
        <v>44681</v>
      </c>
      <c r="AG11736" s="2">
        <f t="shared" ref="AG11736" si="15968">AD11720</f>
        <v>44687</v>
      </c>
    </row>
    <row r="11737" spans="1:33" x14ac:dyDescent="0.3">
      <c r="A11737" t="s">
        <v>17</v>
      </c>
      <c r="B11737">
        <v>24</v>
      </c>
      <c r="C11737">
        <v>1061</v>
      </c>
      <c r="D11737">
        <v>0</v>
      </c>
      <c r="E11737">
        <v>6</v>
      </c>
      <c r="F11737">
        <v>0</v>
      </c>
      <c r="G11737">
        <v>1</v>
      </c>
      <c r="H11737">
        <v>0</v>
      </c>
      <c r="I11737">
        <v>0</v>
      </c>
      <c r="J11737">
        <v>0</v>
      </c>
      <c r="K11737">
        <v>1</v>
      </c>
      <c r="L11737">
        <v>3</v>
      </c>
      <c r="M11737">
        <v>31</v>
      </c>
      <c r="N11737">
        <v>1</v>
      </c>
      <c r="O11737">
        <v>13</v>
      </c>
      <c r="P11737">
        <v>0</v>
      </c>
      <c r="Q11737">
        <v>0</v>
      </c>
      <c r="R11737">
        <v>0</v>
      </c>
      <c r="S11737">
        <v>0</v>
      </c>
      <c r="T11737">
        <v>1</v>
      </c>
      <c r="U11737">
        <v>27</v>
      </c>
      <c r="V11737">
        <v>3</v>
      </c>
      <c r="W11737">
        <v>12</v>
      </c>
      <c r="X11737">
        <v>13</v>
      </c>
      <c r="Y11737">
        <v>168</v>
      </c>
      <c r="Z11737">
        <f t="shared" si="15930"/>
        <v>45</v>
      </c>
      <c r="AA11737">
        <v>5</v>
      </c>
      <c r="AB11737">
        <v>100</v>
      </c>
      <c r="AC11737" s="6"/>
      <c r="AD11737" s="6"/>
      <c r="AE11737" s="8"/>
      <c r="AF11737" s="2">
        <f t="shared" ref="AF11737:AF11791" si="15969">AC11720</f>
        <v>44681</v>
      </c>
      <c r="AG11737" s="2">
        <f t="shared" ref="AG11737" si="15970">AD11720</f>
        <v>44687</v>
      </c>
    </row>
    <row r="11738" spans="1:33" x14ac:dyDescent="0.3">
      <c r="A11738" t="s">
        <v>18</v>
      </c>
      <c r="B11738">
        <v>26</v>
      </c>
      <c r="C11738">
        <v>854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7</v>
      </c>
      <c r="N11738">
        <v>0</v>
      </c>
      <c r="O11738">
        <v>3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3</v>
      </c>
      <c r="V11738">
        <v>0</v>
      </c>
      <c r="W11738">
        <v>10</v>
      </c>
      <c r="X11738">
        <v>1</v>
      </c>
      <c r="Y11738">
        <v>4</v>
      </c>
      <c r="Z11738">
        <f t="shared" si="15930"/>
        <v>27</v>
      </c>
      <c r="AA11738">
        <v>11</v>
      </c>
      <c r="AB11738">
        <v>92</v>
      </c>
      <c r="AC11738" s="6"/>
      <c r="AD11738" s="6"/>
      <c r="AE11738" s="8"/>
      <c r="AF11738" s="2">
        <f t="shared" ref="AF11738:AF11792" si="15971">AC11720</f>
        <v>44681</v>
      </c>
      <c r="AG11738" s="2">
        <f t="shared" ref="AG11738" si="15972">AD11720</f>
        <v>44687</v>
      </c>
    </row>
    <row r="11739" spans="1:33" x14ac:dyDescent="0.3">
      <c r="A11739" t="s">
        <v>19</v>
      </c>
      <c r="B11739">
        <v>7</v>
      </c>
      <c r="C11739">
        <v>143</v>
      </c>
      <c r="D11739">
        <v>0</v>
      </c>
      <c r="E11739">
        <v>7</v>
      </c>
      <c r="F11739">
        <v>0</v>
      </c>
      <c r="G11739">
        <v>0</v>
      </c>
      <c r="H11739">
        <v>0</v>
      </c>
      <c r="I11739">
        <v>1</v>
      </c>
      <c r="J11739">
        <v>3</v>
      </c>
      <c r="K11739">
        <v>5</v>
      </c>
      <c r="L11739">
        <v>7</v>
      </c>
      <c r="M11739">
        <v>74</v>
      </c>
      <c r="N11739">
        <v>0</v>
      </c>
      <c r="O11739">
        <v>14</v>
      </c>
      <c r="P11739">
        <v>0</v>
      </c>
      <c r="Q11739">
        <v>2</v>
      </c>
      <c r="R11739">
        <v>0</v>
      </c>
      <c r="S11739">
        <v>1</v>
      </c>
      <c r="T11739">
        <v>1</v>
      </c>
      <c r="U11739">
        <v>18</v>
      </c>
      <c r="V11739">
        <v>2</v>
      </c>
      <c r="W11739">
        <v>14</v>
      </c>
      <c r="X11739">
        <v>11</v>
      </c>
      <c r="Y11739">
        <v>177</v>
      </c>
      <c r="Z11739">
        <f t="shared" si="15930"/>
        <v>31</v>
      </c>
      <c r="AA11739">
        <v>5</v>
      </c>
      <c r="AB11739">
        <v>87</v>
      </c>
      <c r="AC11739" s="6"/>
      <c r="AD11739" s="6"/>
      <c r="AE11739" s="8"/>
      <c r="AF11739" s="2">
        <f t="shared" ref="AF11739:AF11793" si="15973">AC11720</f>
        <v>44681</v>
      </c>
      <c r="AG11739" s="2">
        <f t="shared" ref="AG11739" si="15974">AD11720</f>
        <v>44687</v>
      </c>
    </row>
    <row r="11740" spans="1:33" x14ac:dyDescent="0.3">
      <c r="A11740" t="s">
        <v>20</v>
      </c>
      <c r="B11740">
        <v>4</v>
      </c>
      <c r="C11740">
        <v>46</v>
      </c>
      <c r="D11740">
        <v>0</v>
      </c>
      <c r="E11740">
        <v>3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1</v>
      </c>
      <c r="L11740">
        <v>0</v>
      </c>
      <c r="M11740">
        <v>42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2</v>
      </c>
      <c r="U11740">
        <v>4</v>
      </c>
      <c r="V11740">
        <v>0</v>
      </c>
      <c r="W11740">
        <v>2</v>
      </c>
      <c r="X11740">
        <v>1</v>
      </c>
      <c r="Y11740">
        <v>131</v>
      </c>
      <c r="Z11740">
        <f t="shared" si="15930"/>
        <v>7</v>
      </c>
      <c r="AA11740">
        <v>8</v>
      </c>
      <c r="AB11740">
        <v>88</v>
      </c>
      <c r="AC11740" s="6"/>
      <c r="AD11740" s="6"/>
      <c r="AE11740" s="8"/>
      <c r="AF11740" s="2">
        <f t="shared" ref="AF11740:AF11794" si="15975">AC11720</f>
        <v>44681</v>
      </c>
      <c r="AG11740" s="2">
        <f t="shared" ref="AG11740" si="15976">AD11720</f>
        <v>44687</v>
      </c>
    </row>
    <row r="11741" spans="1:33" x14ac:dyDescent="0.3">
      <c r="A11741" t="s">
        <v>21</v>
      </c>
      <c r="B11741">
        <v>10</v>
      </c>
      <c r="C11741">
        <v>383</v>
      </c>
      <c r="D11741">
        <v>1</v>
      </c>
      <c r="E11741">
        <v>5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5</v>
      </c>
      <c r="L11741">
        <v>9</v>
      </c>
      <c r="M11741">
        <v>79</v>
      </c>
      <c r="N11741">
        <v>5</v>
      </c>
      <c r="O11741">
        <v>15</v>
      </c>
      <c r="P11741">
        <v>8</v>
      </c>
      <c r="Q11741">
        <v>42</v>
      </c>
      <c r="R11741">
        <v>0</v>
      </c>
      <c r="S11741">
        <v>0</v>
      </c>
      <c r="T11741">
        <v>1</v>
      </c>
      <c r="U11741">
        <v>19</v>
      </c>
      <c r="V11741">
        <v>1</v>
      </c>
      <c r="W11741">
        <v>7</v>
      </c>
      <c r="X11741">
        <v>0</v>
      </c>
      <c r="Y11741">
        <v>7</v>
      </c>
      <c r="Z11741">
        <f t="shared" si="15930"/>
        <v>35</v>
      </c>
      <c r="AA11741">
        <v>6</v>
      </c>
      <c r="AB11741">
        <v>100</v>
      </c>
      <c r="AC11741" s="6"/>
      <c r="AD11741" s="6"/>
      <c r="AE11741" s="8"/>
      <c r="AF11741" s="2">
        <f t="shared" ref="AF11741:AF11795" si="15977">AC11720</f>
        <v>44681</v>
      </c>
      <c r="AG11741" s="2">
        <f t="shared" ref="AG11741" si="15978">AD11720</f>
        <v>44687</v>
      </c>
    </row>
    <row r="11742" spans="1:33" x14ac:dyDescent="0.3">
      <c r="A11742" t="s">
        <v>22</v>
      </c>
      <c r="B11742">
        <v>10</v>
      </c>
      <c r="C11742">
        <v>113</v>
      </c>
      <c r="D11742">
        <v>0</v>
      </c>
      <c r="E11742">
        <v>5</v>
      </c>
      <c r="F11742">
        <v>0</v>
      </c>
      <c r="G11742">
        <v>0</v>
      </c>
      <c r="H11742">
        <v>0</v>
      </c>
      <c r="I11742">
        <v>4</v>
      </c>
      <c r="J11742">
        <v>0</v>
      </c>
      <c r="K11742">
        <v>2</v>
      </c>
      <c r="L11742">
        <v>3</v>
      </c>
      <c r="M11742">
        <v>105</v>
      </c>
      <c r="N11742">
        <v>1</v>
      </c>
      <c r="O11742">
        <v>11</v>
      </c>
      <c r="P11742">
        <v>0</v>
      </c>
      <c r="Q11742">
        <v>19</v>
      </c>
      <c r="R11742">
        <v>0</v>
      </c>
      <c r="S11742">
        <v>0</v>
      </c>
      <c r="T11742">
        <v>2</v>
      </c>
      <c r="U11742">
        <v>21</v>
      </c>
      <c r="V11742">
        <v>1</v>
      </c>
      <c r="W11742">
        <v>13</v>
      </c>
      <c r="X11742">
        <v>2</v>
      </c>
      <c r="Y11742">
        <v>45</v>
      </c>
      <c r="Z11742">
        <f t="shared" si="15930"/>
        <v>19</v>
      </c>
      <c r="AA11742">
        <v>6</v>
      </c>
      <c r="AB11742">
        <v>100</v>
      </c>
      <c r="AC11742" s="6"/>
      <c r="AD11742" s="6"/>
      <c r="AE11742" s="8"/>
      <c r="AF11742" s="2">
        <f t="shared" ref="AF11742:AF11796" si="15979">AC11720</f>
        <v>44681</v>
      </c>
      <c r="AG11742" s="2">
        <f t="shared" ref="AG11742" si="15980">AD11720</f>
        <v>44687</v>
      </c>
    </row>
    <row r="11743" spans="1:33" x14ac:dyDescent="0.3">
      <c r="A11743" t="s">
        <v>23</v>
      </c>
      <c r="B11743">
        <v>72</v>
      </c>
      <c r="C11743">
        <v>714</v>
      </c>
      <c r="D11743">
        <v>4</v>
      </c>
      <c r="E11743">
        <v>17</v>
      </c>
      <c r="F11743">
        <v>0</v>
      </c>
      <c r="G11743">
        <v>5</v>
      </c>
      <c r="H11743">
        <v>0</v>
      </c>
      <c r="I11743">
        <v>1</v>
      </c>
      <c r="J11743">
        <v>0</v>
      </c>
      <c r="K11743">
        <v>15</v>
      </c>
      <c r="L11743">
        <v>14</v>
      </c>
      <c r="M11743">
        <v>225</v>
      </c>
      <c r="N11743">
        <v>0</v>
      </c>
      <c r="O11743">
        <v>7</v>
      </c>
      <c r="P11743">
        <v>1</v>
      </c>
      <c r="Q11743">
        <v>10</v>
      </c>
      <c r="R11743">
        <v>0</v>
      </c>
      <c r="S11743">
        <v>0</v>
      </c>
      <c r="T11743">
        <v>2</v>
      </c>
      <c r="U11743">
        <v>26</v>
      </c>
      <c r="V11743">
        <v>1</v>
      </c>
      <c r="W11743">
        <v>13</v>
      </c>
      <c r="X11743">
        <v>5</v>
      </c>
      <c r="Y11743">
        <v>79</v>
      </c>
      <c r="Z11743">
        <f t="shared" si="15930"/>
        <v>99</v>
      </c>
      <c r="AA11743">
        <v>7</v>
      </c>
      <c r="AB11743">
        <v>95</v>
      </c>
      <c r="AC11743" s="6"/>
      <c r="AD11743" s="6"/>
      <c r="AE11743" s="8"/>
      <c r="AF11743" s="2">
        <f t="shared" ref="AF11743:AF11797" si="15981">AC11720</f>
        <v>44681</v>
      </c>
      <c r="AG11743" s="2">
        <f t="shared" ref="AG11743" si="15982">AD11720</f>
        <v>44687</v>
      </c>
    </row>
    <row r="11744" spans="1:33" x14ac:dyDescent="0.3">
      <c r="A11744" t="s">
        <v>24</v>
      </c>
      <c r="B11744">
        <v>39</v>
      </c>
      <c r="C11744">
        <v>454</v>
      </c>
      <c r="D11744">
        <v>0</v>
      </c>
      <c r="E11744">
        <v>4</v>
      </c>
      <c r="F11744">
        <v>0</v>
      </c>
      <c r="G11744">
        <v>2</v>
      </c>
      <c r="H11744">
        <v>0</v>
      </c>
      <c r="I11744">
        <v>1</v>
      </c>
      <c r="J11744">
        <v>0</v>
      </c>
      <c r="K11744">
        <v>4</v>
      </c>
      <c r="L11744">
        <v>8</v>
      </c>
      <c r="M11744">
        <v>135</v>
      </c>
      <c r="N11744">
        <v>0</v>
      </c>
      <c r="O11744">
        <v>7</v>
      </c>
      <c r="P11744">
        <v>0</v>
      </c>
      <c r="Q11744">
        <v>2</v>
      </c>
      <c r="R11744">
        <v>0</v>
      </c>
      <c r="S11744">
        <v>0</v>
      </c>
      <c r="T11744">
        <v>1</v>
      </c>
      <c r="U11744">
        <v>28</v>
      </c>
      <c r="V11744">
        <v>0</v>
      </c>
      <c r="W11744">
        <v>15</v>
      </c>
      <c r="X11744">
        <v>0</v>
      </c>
      <c r="Y11744">
        <v>9</v>
      </c>
      <c r="Z11744">
        <f t="shared" si="15930"/>
        <v>48</v>
      </c>
      <c r="AA11744">
        <v>5</v>
      </c>
      <c r="AB11744">
        <v>100</v>
      </c>
      <c r="AC11744" s="6"/>
      <c r="AD11744" s="6"/>
      <c r="AE11744" s="8"/>
      <c r="AF11744" s="2">
        <f t="shared" ref="AF11744:AF11798" si="15983">AC11720</f>
        <v>44681</v>
      </c>
      <c r="AG11744" s="2">
        <f t="shared" ref="AG11744" si="15984">AD11720</f>
        <v>44687</v>
      </c>
    </row>
    <row r="11745" spans="1:33" x14ac:dyDescent="0.3">
      <c r="A11745" t="s">
        <v>25</v>
      </c>
      <c r="B11745">
        <v>36</v>
      </c>
      <c r="C11745">
        <v>282</v>
      </c>
      <c r="D11745">
        <v>0</v>
      </c>
      <c r="E11745">
        <v>18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4</v>
      </c>
      <c r="L11745">
        <v>1</v>
      </c>
      <c r="M11745">
        <v>4</v>
      </c>
      <c r="N11745">
        <v>0</v>
      </c>
      <c r="O11745">
        <v>1</v>
      </c>
      <c r="P11745">
        <v>0</v>
      </c>
      <c r="Q11745">
        <v>0</v>
      </c>
      <c r="R11745">
        <v>0</v>
      </c>
      <c r="S11745">
        <v>0</v>
      </c>
      <c r="T11745">
        <v>2</v>
      </c>
      <c r="U11745">
        <v>12</v>
      </c>
      <c r="V11745">
        <v>1</v>
      </c>
      <c r="W11745">
        <v>11</v>
      </c>
      <c r="X11745">
        <v>0</v>
      </c>
      <c r="Y11745">
        <v>0</v>
      </c>
      <c r="Z11745">
        <f t="shared" si="15930"/>
        <v>40</v>
      </c>
      <c r="AA11745">
        <v>25</v>
      </c>
      <c r="AB11745">
        <v>100</v>
      </c>
      <c r="AC11745" s="6"/>
      <c r="AD11745" s="6"/>
      <c r="AE11745" s="8"/>
      <c r="AF11745" s="2">
        <f t="shared" ref="AF11745:AF11799" si="15985">AC11720</f>
        <v>44681</v>
      </c>
      <c r="AG11745" s="2">
        <f t="shared" ref="AG11745" si="15986">AD11720</f>
        <v>44687</v>
      </c>
    </row>
    <row r="11746" spans="1:33" x14ac:dyDescent="0.3">
      <c r="A11746" t="s">
        <v>26</v>
      </c>
      <c r="B11746">
        <v>96</v>
      </c>
      <c r="C11746">
        <v>14214</v>
      </c>
      <c r="D11746">
        <v>10</v>
      </c>
      <c r="E11746">
        <v>191</v>
      </c>
      <c r="F11746">
        <v>1</v>
      </c>
      <c r="G11746">
        <v>19</v>
      </c>
      <c r="H11746">
        <v>1</v>
      </c>
      <c r="I11746">
        <v>51</v>
      </c>
      <c r="J11746">
        <v>21</v>
      </c>
      <c r="K11746">
        <v>107</v>
      </c>
      <c r="L11746">
        <v>98</v>
      </c>
      <c r="M11746">
        <v>1277</v>
      </c>
      <c r="N11746">
        <v>21</v>
      </c>
      <c r="O11746">
        <v>478</v>
      </c>
      <c r="P11746">
        <v>12</v>
      </c>
      <c r="Q11746">
        <v>10</v>
      </c>
      <c r="R11746">
        <v>1</v>
      </c>
      <c r="S11746">
        <v>5</v>
      </c>
      <c r="T11746">
        <v>31</v>
      </c>
      <c r="U11746">
        <v>380</v>
      </c>
      <c r="V11746">
        <v>11</v>
      </c>
      <c r="W11746">
        <v>175</v>
      </c>
      <c r="X11746">
        <v>67</v>
      </c>
      <c r="Y11746">
        <v>1048</v>
      </c>
      <c r="Z11746">
        <f t="shared" si="15930"/>
        <v>370</v>
      </c>
      <c r="AA11746">
        <v>12</v>
      </c>
      <c r="AB11746">
        <v>95</v>
      </c>
      <c r="AC11746" s="6"/>
      <c r="AD11746" s="6"/>
      <c r="AE11746" s="8"/>
      <c r="AF11746" s="2">
        <f t="shared" ref="AF11746:AF11800" si="15987">AC11720</f>
        <v>44681</v>
      </c>
      <c r="AG11746" s="2">
        <f t="shared" ref="AG11746" si="15988">AD11720</f>
        <v>44687</v>
      </c>
    </row>
    <row r="11747" spans="1:33" x14ac:dyDescent="0.3">
      <c r="A11747" t="s">
        <v>0</v>
      </c>
      <c r="B11747">
        <v>13</v>
      </c>
      <c r="C11747">
        <v>2647</v>
      </c>
      <c r="D11747">
        <v>0</v>
      </c>
      <c r="E11747">
        <v>2</v>
      </c>
      <c r="F11747">
        <v>0</v>
      </c>
      <c r="G11747">
        <v>2</v>
      </c>
      <c r="H11747">
        <v>0</v>
      </c>
      <c r="I11747">
        <v>0</v>
      </c>
      <c r="J11747">
        <v>0</v>
      </c>
      <c r="K11747">
        <v>5</v>
      </c>
      <c r="L11747">
        <v>2</v>
      </c>
      <c r="M11747">
        <v>36</v>
      </c>
      <c r="N11747">
        <v>0</v>
      </c>
      <c r="O11747">
        <v>0</v>
      </c>
      <c r="P11747">
        <v>0</v>
      </c>
      <c r="Q11747">
        <v>2</v>
      </c>
      <c r="R11747">
        <v>0</v>
      </c>
      <c r="S11747">
        <v>0</v>
      </c>
      <c r="T11747">
        <v>2</v>
      </c>
      <c r="U11747">
        <v>12</v>
      </c>
      <c r="V11747">
        <v>0</v>
      </c>
      <c r="W11747">
        <v>3</v>
      </c>
      <c r="X11747">
        <v>0</v>
      </c>
      <c r="Y11747">
        <v>1</v>
      </c>
      <c r="Z11747">
        <f t="shared" si="15930"/>
        <v>17</v>
      </c>
      <c r="AA11747">
        <v>10</v>
      </c>
      <c r="AB11747">
        <v>99</v>
      </c>
      <c r="AC11747" s="6">
        <f t="shared" ref="AC11747:AD11747" si="15989">AC11720 + 7</f>
        <v>44688</v>
      </c>
      <c r="AD11747" s="6">
        <f t="shared" si="15989"/>
        <v>44694</v>
      </c>
      <c r="AE11747" s="7">
        <f>SUM(B11747:B11772,D11747:D11772,F11747:F11772,H11747:H11772,J11747:J11772,L11747:L11772,N11747:N11772,P11747:P11772,R11747:R11772,T11747:T11772,V11747:V11772,X11747:X11772)</f>
        <v>874</v>
      </c>
      <c r="AF11747" s="2">
        <f t="shared" si="15906"/>
        <v>44688</v>
      </c>
      <c r="AG11747" s="2">
        <f t="shared" ref="AG11747" si="15990">AD11747</f>
        <v>44694</v>
      </c>
    </row>
    <row r="11748" spans="1:33" x14ac:dyDescent="0.3">
      <c r="A11748" t="s">
        <v>1</v>
      </c>
      <c r="B11748">
        <v>97</v>
      </c>
      <c r="C11748">
        <v>2156</v>
      </c>
      <c r="D11748">
        <v>0</v>
      </c>
      <c r="E11748">
        <v>4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6</v>
      </c>
      <c r="L11748">
        <v>2</v>
      </c>
      <c r="M11748">
        <v>38</v>
      </c>
      <c r="N11748">
        <v>0</v>
      </c>
      <c r="O11748">
        <v>0</v>
      </c>
      <c r="P11748">
        <v>0</v>
      </c>
      <c r="Q11748">
        <v>3</v>
      </c>
      <c r="R11748">
        <v>0</v>
      </c>
      <c r="S11748">
        <v>1</v>
      </c>
      <c r="T11748">
        <v>0</v>
      </c>
      <c r="U11748">
        <v>10</v>
      </c>
      <c r="V11748">
        <v>2</v>
      </c>
      <c r="W11748">
        <v>6</v>
      </c>
      <c r="X11748">
        <v>0</v>
      </c>
      <c r="Y11748">
        <v>7</v>
      </c>
      <c r="Z11748">
        <f t="shared" si="15930"/>
        <v>101</v>
      </c>
      <c r="AA11748">
        <v>5</v>
      </c>
      <c r="AB11748">
        <v>72</v>
      </c>
      <c r="AC11748" s="6"/>
      <c r="AD11748" s="6"/>
      <c r="AE11748" s="8"/>
      <c r="AF11748" s="2">
        <f t="shared" si="15908"/>
        <v>44688</v>
      </c>
      <c r="AG11748" s="2">
        <f t="shared" ref="AG11748" si="15991">AD11747</f>
        <v>44694</v>
      </c>
    </row>
    <row r="11749" spans="1:33" x14ac:dyDescent="0.3">
      <c r="A11749" t="s">
        <v>2</v>
      </c>
      <c r="B11749">
        <v>91</v>
      </c>
      <c r="C11749">
        <v>997</v>
      </c>
      <c r="D11749">
        <v>0</v>
      </c>
      <c r="E11749">
        <v>4</v>
      </c>
      <c r="F11749">
        <v>0</v>
      </c>
      <c r="G11749">
        <v>0</v>
      </c>
      <c r="H11749">
        <v>0</v>
      </c>
      <c r="I11749">
        <v>1</v>
      </c>
      <c r="J11749">
        <v>0</v>
      </c>
      <c r="K11749">
        <v>6</v>
      </c>
      <c r="L11749">
        <v>5</v>
      </c>
      <c r="M11749">
        <v>105</v>
      </c>
      <c r="N11749">
        <v>0</v>
      </c>
      <c r="O11749">
        <v>2</v>
      </c>
      <c r="P11749">
        <v>0</v>
      </c>
      <c r="Q11749">
        <v>1</v>
      </c>
      <c r="R11749">
        <v>0</v>
      </c>
      <c r="S11749">
        <v>1</v>
      </c>
      <c r="T11749">
        <v>1</v>
      </c>
      <c r="U11749">
        <v>25</v>
      </c>
      <c r="V11749">
        <v>0</v>
      </c>
      <c r="W11749">
        <v>10</v>
      </c>
      <c r="X11749">
        <v>0</v>
      </c>
      <c r="Y11749">
        <v>0</v>
      </c>
      <c r="Z11749">
        <f t="shared" si="15930"/>
        <v>97</v>
      </c>
      <c r="AA11749">
        <v>4</v>
      </c>
      <c r="AB11749">
        <v>100</v>
      </c>
      <c r="AC11749" s="6"/>
      <c r="AD11749" s="6"/>
      <c r="AE11749" s="8"/>
      <c r="AF11749" s="2">
        <f t="shared" si="15939"/>
        <v>44688</v>
      </c>
      <c r="AG11749" s="2">
        <f t="shared" ref="AG11749" si="15992">AD11747</f>
        <v>44694</v>
      </c>
    </row>
    <row r="11750" spans="1:33" x14ac:dyDescent="0.3">
      <c r="A11750" t="s">
        <v>3</v>
      </c>
      <c r="B11750">
        <v>40</v>
      </c>
      <c r="C11750">
        <v>656</v>
      </c>
      <c r="D11750">
        <v>1</v>
      </c>
      <c r="E11750">
        <v>4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4</v>
      </c>
      <c r="L11750">
        <v>1</v>
      </c>
      <c r="M11750">
        <v>26</v>
      </c>
      <c r="N11750">
        <v>0</v>
      </c>
      <c r="O11750">
        <v>11</v>
      </c>
      <c r="P11750">
        <v>0</v>
      </c>
      <c r="Q11750">
        <v>4</v>
      </c>
      <c r="R11750">
        <v>0</v>
      </c>
      <c r="S11750">
        <v>0</v>
      </c>
      <c r="T11750">
        <v>3</v>
      </c>
      <c r="U11750">
        <v>21</v>
      </c>
      <c r="V11750">
        <v>0</v>
      </c>
      <c r="W11750">
        <v>2</v>
      </c>
      <c r="X11750">
        <v>2</v>
      </c>
      <c r="Y11750">
        <v>4</v>
      </c>
      <c r="Z11750">
        <f t="shared" si="15930"/>
        <v>47</v>
      </c>
      <c r="AA11750">
        <v>6</v>
      </c>
      <c r="AB11750">
        <v>96</v>
      </c>
      <c r="AC11750" s="6"/>
      <c r="AD11750" s="6"/>
      <c r="AE11750" s="8"/>
      <c r="AF11750" s="2">
        <f t="shared" si="15941"/>
        <v>44688</v>
      </c>
      <c r="AG11750" s="2">
        <f t="shared" ref="AG11750" si="15993">AD11747</f>
        <v>44694</v>
      </c>
    </row>
    <row r="11751" spans="1:33" x14ac:dyDescent="0.3">
      <c r="A11751" t="s">
        <v>4</v>
      </c>
      <c r="B11751">
        <v>7</v>
      </c>
      <c r="C11751">
        <v>155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4</v>
      </c>
      <c r="M11751">
        <v>23</v>
      </c>
      <c r="N11751">
        <v>0</v>
      </c>
      <c r="O11751">
        <v>2</v>
      </c>
      <c r="P11751">
        <v>0</v>
      </c>
      <c r="Q11751">
        <v>1</v>
      </c>
      <c r="R11751">
        <v>0</v>
      </c>
      <c r="S11751">
        <v>0</v>
      </c>
      <c r="T11751">
        <v>0</v>
      </c>
      <c r="U11751">
        <v>8</v>
      </c>
      <c r="V11751">
        <v>0</v>
      </c>
      <c r="W11751">
        <v>1</v>
      </c>
      <c r="X11751">
        <v>3</v>
      </c>
      <c r="Y11751">
        <v>145</v>
      </c>
      <c r="Z11751">
        <f t="shared" si="15930"/>
        <v>14</v>
      </c>
      <c r="AA11751">
        <v>17</v>
      </c>
      <c r="AB11751">
        <v>100</v>
      </c>
      <c r="AC11751" s="6"/>
      <c r="AD11751" s="6"/>
      <c r="AE11751" s="8"/>
      <c r="AF11751" s="2">
        <f t="shared" si="15943"/>
        <v>44688</v>
      </c>
      <c r="AG11751" s="2">
        <f t="shared" ref="AG11751" si="15994">AD11747</f>
        <v>44694</v>
      </c>
    </row>
    <row r="11752" spans="1:33" x14ac:dyDescent="0.3">
      <c r="A11752" t="s">
        <v>5</v>
      </c>
      <c r="B11752">
        <v>2</v>
      </c>
      <c r="C11752">
        <v>61</v>
      </c>
      <c r="D11752">
        <v>0</v>
      </c>
      <c r="E11752">
        <v>8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19</v>
      </c>
      <c r="N11752">
        <v>0</v>
      </c>
      <c r="O11752">
        <v>7</v>
      </c>
      <c r="P11752">
        <v>0</v>
      </c>
      <c r="Q11752">
        <v>0</v>
      </c>
      <c r="R11752">
        <v>0</v>
      </c>
      <c r="S11752">
        <v>0</v>
      </c>
      <c r="T11752">
        <v>1</v>
      </c>
      <c r="U11752">
        <v>9</v>
      </c>
      <c r="V11752">
        <v>0</v>
      </c>
      <c r="W11752">
        <v>0</v>
      </c>
      <c r="X11752">
        <v>0</v>
      </c>
      <c r="Y11752">
        <v>0</v>
      </c>
      <c r="Z11752">
        <f t="shared" si="15930"/>
        <v>3</v>
      </c>
      <c r="AA11752">
        <v>10</v>
      </c>
      <c r="AB11752">
        <v>100</v>
      </c>
      <c r="AC11752" s="6"/>
      <c r="AD11752" s="6"/>
      <c r="AE11752" s="8"/>
      <c r="AF11752" s="2">
        <f t="shared" si="15945"/>
        <v>44688</v>
      </c>
      <c r="AG11752" s="2">
        <f t="shared" ref="AG11752" si="15995">AD11747</f>
        <v>44694</v>
      </c>
    </row>
    <row r="11753" spans="1:33" x14ac:dyDescent="0.3">
      <c r="A11753" t="s">
        <v>6</v>
      </c>
      <c r="B11753">
        <v>13</v>
      </c>
      <c r="C11753">
        <v>935</v>
      </c>
      <c r="D11753">
        <v>0</v>
      </c>
      <c r="E11753">
        <v>3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9</v>
      </c>
      <c r="M11753">
        <v>135</v>
      </c>
      <c r="N11753">
        <v>1</v>
      </c>
      <c r="O11753">
        <v>7</v>
      </c>
      <c r="P11753">
        <v>0</v>
      </c>
      <c r="Q11753">
        <v>1</v>
      </c>
      <c r="R11753">
        <v>0</v>
      </c>
      <c r="S11753">
        <v>0</v>
      </c>
      <c r="T11753">
        <v>0</v>
      </c>
      <c r="U11753">
        <v>25</v>
      </c>
      <c r="V11753">
        <v>0</v>
      </c>
      <c r="W11753">
        <v>9</v>
      </c>
      <c r="X11753">
        <v>0</v>
      </c>
      <c r="Y11753">
        <v>0</v>
      </c>
      <c r="Z11753">
        <f t="shared" si="15930"/>
        <v>23</v>
      </c>
      <c r="AA11753">
        <v>7</v>
      </c>
      <c r="AB11753">
        <v>100</v>
      </c>
      <c r="AC11753" s="6"/>
      <c r="AD11753" s="6"/>
      <c r="AE11753" s="8"/>
      <c r="AF11753" s="2">
        <f t="shared" si="15947"/>
        <v>44688</v>
      </c>
      <c r="AG11753" s="2">
        <f t="shared" ref="AG11753" si="15996">AD11747</f>
        <v>44694</v>
      </c>
    </row>
    <row r="11754" spans="1:33" x14ac:dyDescent="0.3">
      <c r="A11754" t="s">
        <v>7</v>
      </c>
      <c r="B11754">
        <v>25</v>
      </c>
      <c r="C11754">
        <v>293</v>
      </c>
      <c r="D11754">
        <v>0</v>
      </c>
      <c r="E11754">
        <v>23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5</v>
      </c>
      <c r="M11754">
        <v>61</v>
      </c>
      <c r="N11754">
        <v>1</v>
      </c>
      <c r="O11754">
        <v>16</v>
      </c>
      <c r="P11754">
        <v>0</v>
      </c>
      <c r="Q11754">
        <v>1</v>
      </c>
      <c r="R11754">
        <v>0</v>
      </c>
      <c r="S11754">
        <v>0</v>
      </c>
      <c r="T11754">
        <v>0</v>
      </c>
      <c r="U11754">
        <v>14</v>
      </c>
      <c r="V11754">
        <v>0</v>
      </c>
      <c r="W11754">
        <v>4</v>
      </c>
      <c r="X11754">
        <v>14</v>
      </c>
      <c r="Y11754">
        <v>178</v>
      </c>
      <c r="Z11754">
        <f t="shared" si="15930"/>
        <v>45</v>
      </c>
      <c r="AA11754">
        <v>13</v>
      </c>
      <c r="AB11754">
        <v>100</v>
      </c>
      <c r="AC11754" s="6"/>
      <c r="AD11754" s="6"/>
      <c r="AE11754" s="8"/>
      <c r="AF11754" s="2">
        <f t="shared" si="15949"/>
        <v>44688</v>
      </c>
      <c r="AG11754" s="2">
        <f t="shared" ref="AG11754" si="15997">AD11747</f>
        <v>44694</v>
      </c>
    </row>
    <row r="11755" spans="1:33" x14ac:dyDescent="0.3">
      <c r="A11755" t="s">
        <v>8</v>
      </c>
      <c r="B11755">
        <v>34</v>
      </c>
      <c r="C11755">
        <v>337</v>
      </c>
      <c r="D11755">
        <v>1</v>
      </c>
      <c r="E11755">
        <v>6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3</v>
      </c>
      <c r="M11755">
        <v>58</v>
      </c>
      <c r="N11755">
        <v>0</v>
      </c>
      <c r="O11755">
        <v>5</v>
      </c>
      <c r="P11755">
        <v>0</v>
      </c>
      <c r="Q11755">
        <v>1</v>
      </c>
      <c r="R11755">
        <v>0</v>
      </c>
      <c r="S11755">
        <v>0</v>
      </c>
      <c r="T11755">
        <v>1</v>
      </c>
      <c r="U11755">
        <v>11</v>
      </c>
      <c r="V11755">
        <v>0</v>
      </c>
      <c r="W11755">
        <v>3</v>
      </c>
      <c r="X11755">
        <v>5</v>
      </c>
      <c r="Y11755">
        <v>107</v>
      </c>
      <c r="Z11755">
        <f t="shared" si="15930"/>
        <v>44</v>
      </c>
      <c r="AA11755">
        <v>20</v>
      </c>
      <c r="AB11755">
        <v>100</v>
      </c>
      <c r="AC11755" s="6"/>
      <c r="AD11755" s="6"/>
      <c r="AE11755" s="8"/>
      <c r="AF11755" s="2">
        <f t="shared" si="15951"/>
        <v>44688</v>
      </c>
      <c r="AG11755" s="2">
        <f t="shared" ref="AG11755" si="15998">AD11747</f>
        <v>44694</v>
      </c>
    </row>
    <row r="11756" spans="1:33" x14ac:dyDescent="0.3">
      <c r="A11756" t="s">
        <v>9</v>
      </c>
      <c r="B11756">
        <v>11</v>
      </c>
      <c r="C11756">
        <v>1324</v>
      </c>
      <c r="D11756">
        <v>1</v>
      </c>
      <c r="E11756">
        <v>10</v>
      </c>
      <c r="F11756">
        <v>0</v>
      </c>
      <c r="G11756">
        <v>2</v>
      </c>
      <c r="H11756">
        <v>0</v>
      </c>
      <c r="I11756">
        <v>38</v>
      </c>
      <c r="J11756">
        <v>1</v>
      </c>
      <c r="K11756">
        <v>17</v>
      </c>
      <c r="L11756">
        <v>1</v>
      </c>
      <c r="M11756">
        <v>18</v>
      </c>
      <c r="N11756">
        <v>6</v>
      </c>
      <c r="O11756">
        <v>349</v>
      </c>
      <c r="P11756">
        <v>0</v>
      </c>
      <c r="Q11756">
        <v>4</v>
      </c>
      <c r="R11756">
        <v>1</v>
      </c>
      <c r="S11756">
        <v>3</v>
      </c>
      <c r="T11756">
        <v>7</v>
      </c>
      <c r="U11756">
        <v>51</v>
      </c>
      <c r="V11756">
        <v>0</v>
      </c>
      <c r="W11756">
        <v>4</v>
      </c>
      <c r="X11756">
        <v>0</v>
      </c>
      <c r="Y11756">
        <v>0</v>
      </c>
      <c r="Z11756">
        <f t="shared" si="15930"/>
        <v>28</v>
      </c>
      <c r="AA11756">
        <v>52</v>
      </c>
      <c r="AB11756">
        <v>88</v>
      </c>
      <c r="AC11756" s="6"/>
      <c r="AD11756" s="6"/>
      <c r="AE11756" s="8"/>
      <c r="AF11756" s="2">
        <f t="shared" si="15953"/>
        <v>44688</v>
      </c>
      <c r="AG11756" s="2">
        <f t="shared" ref="AG11756" si="15999">AD11747</f>
        <v>44694</v>
      </c>
    </row>
    <row r="11757" spans="1:33" x14ac:dyDescent="0.3">
      <c r="A11757" t="s">
        <v>10</v>
      </c>
      <c r="B11757">
        <v>5</v>
      </c>
      <c r="C11757">
        <v>55</v>
      </c>
      <c r="D11757">
        <v>0</v>
      </c>
      <c r="E11757">
        <v>4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11</v>
      </c>
      <c r="L11757">
        <v>0</v>
      </c>
      <c r="M11757">
        <v>2</v>
      </c>
      <c r="N11757">
        <v>1</v>
      </c>
      <c r="O11757">
        <v>7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3</v>
      </c>
      <c r="V11757">
        <v>0</v>
      </c>
      <c r="W11757">
        <v>0</v>
      </c>
      <c r="X11757">
        <v>0</v>
      </c>
      <c r="Y11757">
        <v>1</v>
      </c>
      <c r="Z11757">
        <f t="shared" si="15930"/>
        <v>6</v>
      </c>
      <c r="AA11757">
        <v>32</v>
      </c>
      <c r="AB11757">
        <v>100</v>
      </c>
      <c r="AC11757" s="6"/>
      <c r="AD11757" s="6"/>
      <c r="AE11757" s="8"/>
      <c r="AF11757" s="2">
        <f t="shared" si="15955"/>
        <v>44688</v>
      </c>
      <c r="AG11757" s="2">
        <f t="shared" ref="AG11757" si="16000">AD11747</f>
        <v>44694</v>
      </c>
    </row>
    <row r="11758" spans="1:33" x14ac:dyDescent="0.3">
      <c r="A11758" t="s">
        <v>11</v>
      </c>
      <c r="B11758">
        <v>3</v>
      </c>
      <c r="C11758">
        <v>146</v>
      </c>
      <c r="D11758">
        <v>0</v>
      </c>
      <c r="E11758">
        <v>1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11</v>
      </c>
      <c r="N11758">
        <v>0</v>
      </c>
      <c r="O11758">
        <v>2</v>
      </c>
      <c r="P11758">
        <v>0</v>
      </c>
      <c r="Q11758">
        <v>1</v>
      </c>
      <c r="R11758">
        <v>0</v>
      </c>
      <c r="S11758">
        <v>0</v>
      </c>
      <c r="T11758">
        <v>0</v>
      </c>
      <c r="U11758">
        <v>3</v>
      </c>
      <c r="V11758">
        <v>1</v>
      </c>
      <c r="W11758">
        <v>15</v>
      </c>
      <c r="X11758">
        <v>0</v>
      </c>
      <c r="Y11758">
        <v>0</v>
      </c>
      <c r="Z11758">
        <f t="shared" si="15930"/>
        <v>4</v>
      </c>
      <c r="AA11758">
        <v>23</v>
      </c>
      <c r="AB11758">
        <v>81</v>
      </c>
      <c r="AC11758" s="6"/>
      <c r="AD11758" s="6"/>
      <c r="AE11758" s="8"/>
      <c r="AF11758" s="2">
        <f t="shared" si="15957"/>
        <v>44688</v>
      </c>
      <c r="AG11758" s="2">
        <f t="shared" ref="AG11758" si="16001">AD11747</f>
        <v>44694</v>
      </c>
    </row>
    <row r="11759" spans="1:33" x14ac:dyDescent="0.3">
      <c r="A11759" t="s">
        <v>12</v>
      </c>
      <c r="B11759">
        <v>0</v>
      </c>
      <c r="C11759">
        <v>43</v>
      </c>
      <c r="D11759">
        <v>0</v>
      </c>
      <c r="E11759">
        <v>0</v>
      </c>
      <c r="F11759">
        <v>0</v>
      </c>
      <c r="G11759">
        <v>1</v>
      </c>
      <c r="H11759">
        <v>0</v>
      </c>
      <c r="I11759">
        <v>2</v>
      </c>
      <c r="J11759">
        <v>0</v>
      </c>
      <c r="K11759">
        <v>0</v>
      </c>
      <c r="L11759">
        <v>1</v>
      </c>
      <c r="M11759">
        <v>10</v>
      </c>
      <c r="N11759">
        <v>0</v>
      </c>
      <c r="O11759">
        <v>1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5</v>
      </c>
      <c r="V11759">
        <v>0</v>
      </c>
      <c r="W11759">
        <v>0</v>
      </c>
      <c r="X11759">
        <v>0</v>
      </c>
      <c r="Y11759">
        <v>0</v>
      </c>
      <c r="Z11759">
        <f t="shared" si="15930"/>
        <v>1</v>
      </c>
      <c r="AA11759">
        <v>2</v>
      </c>
      <c r="AB11759">
        <v>79</v>
      </c>
      <c r="AC11759" s="6"/>
      <c r="AD11759" s="6"/>
      <c r="AE11759" s="8"/>
      <c r="AF11759" s="2">
        <f t="shared" si="15959"/>
        <v>44688</v>
      </c>
      <c r="AG11759" s="2">
        <f t="shared" ref="AG11759" si="16002">AD11747</f>
        <v>44694</v>
      </c>
    </row>
    <row r="11760" spans="1:33" x14ac:dyDescent="0.3">
      <c r="A11760" t="s">
        <v>13</v>
      </c>
      <c r="B11760">
        <v>3</v>
      </c>
      <c r="C11760">
        <v>30</v>
      </c>
      <c r="D11760">
        <v>0</v>
      </c>
      <c r="E11760">
        <v>2</v>
      </c>
      <c r="F11760">
        <v>0</v>
      </c>
      <c r="G11760">
        <v>0</v>
      </c>
      <c r="H11760">
        <v>0</v>
      </c>
      <c r="I11760">
        <v>2</v>
      </c>
      <c r="J11760">
        <v>0</v>
      </c>
      <c r="K11760">
        <v>3</v>
      </c>
      <c r="L11760">
        <v>0</v>
      </c>
      <c r="M11760">
        <v>12</v>
      </c>
      <c r="N11760">
        <v>1</v>
      </c>
      <c r="O11760">
        <v>4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3</v>
      </c>
      <c r="V11760">
        <v>0</v>
      </c>
      <c r="W11760">
        <v>0</v>
      </c>
      <c r="X11760">
        <v>0</v>
      </c>
      <c r="Y11760">
        <v>1</v>
      </c>
      <c r="Z11760">
        <f t="shared" si="15930"/>
        <v>4</v>
      </c>
      <c r="AA11760">
        <v>25</v>
      </c>
      <c r="AB11760">
        <v>100</v>
      </c>
      <c r="AC11760" s="6"/>
      <c r="AD11760" s="6"/>
      <c r="AE11760" s="8"/>
      <c r="AF11760" s="2">
        <f t="shared" si="15961"/>
        <v>44688</v>
      </c>
      <c r="AG11760" s="2">
        <f t="shared" ref="AG11760" si="16003">AD11747</f>
        <v>44694</v>
      </c>
    </row>
    <row r="11761" spans="1:33" x14ac:dyDescent="0.3">
      <c r="A11761" t="s">
        <v>14</v>
      </c>
      <c r="B11761">
        <v>40</v>
      </c>
      <c r="C11761">
        <v>487</v>
      </c>
      <c r="D11761">
        <v>7</v>
      </c>
      <c r="E11761">
        <v>39</v>
      </c>
      <c r="F11761">
        <v>0</v>
      </c>
      <c r="G11761">
        <v>5</v>
      </c>
      <c r="H11761">
        <v>0</v>
      </c>
      <c r="I11761">
        <v>0</v>
      </c>
      <c r="J11761">
        <v>0</v>
      </c>
      <c r="K11761">
        <v>17</v>
      </c>
      <c r="L11761">
        <v>0</v>
      </c>
      <c r="M11761">
        <v>15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>
        <v>0</v>
      </c>
      <c r="U11761">
        <v>5</v>
      </c>
      <c r="V11761">
        <v>1</v>
      </c>
      <c r="W11761">
        <v>17</v>
      </c>
      <c r="X11761">
        <v>0</v>
      </c>
      <c r="Y11761">
        <v>1</v>
      </c>
      <c r="Z11761">
        <f t="shared" si="15930"/>
        <v>48</v>
      </c>
      <c r="AA11761">
        <v>32</v>
      </c>
      <c r="AB11761">
        <v>100</v>
      </c>
      <c r="AC11761" s="6"/>
      <c r="AD11761" s="6"/>
      <c r="AE11761" s="8"/>
      <c r="AF11761" s="2">
        <f t="shared" si="15963"/>
        <v>44688</v>
      </c>
      <c r="AG11761" s="2">
        <f t="shared" ref="AG11761" si="16004">AD11747</f>
        <v>44694</v>
      </c>
    </row>
    <row r="11762" spans="1:33" x14ac:dyDescent="0.3">
      <c r="A11762" t="s">
        <v>15</v>
      </c>
      <c r="B11762">
        <v>3</v>
      </c>
      <c r="C11762">
        <v>56</v>
      </c>
      <c r="D11762">
        <v>0</v>
      </c>
      <c r="E11762">
        <v>6</v>
      </c>
      <c r="F11762">
        <v>0</v>
      </c>
      <c r="G11762">
        <v>1</v>
      </c>
      <c r="H11762">
        <v>0</v>
      </c>
      <c r="I11762">
        <v>0</v>
      </c>
      <c r="J11762">
        <v>0</v>
      </c>
      <c r="K11762">
        <v>0</v>
      </c>
      <c r="L11762">
        <v>2</v>
      </c>
      <c r="M11762">
        <v>34</v>
      </c>
      <c r="N11762">
        <v>0</v>
      </c>
      <c r="O11762">
        <v>1</v>
      </c>
      <c r="P11762">
        <v>0</v>
      </c>
      <c r="Q11762">
        <v>1</v>
      </c>
      <c r="R11762">
        <v>0</v>
      </c>
      <c r="S11762">
        <v>0</v>
      </c>
      <c r="T11762">
        <v>1</v>
      </c>
      <c r="U11762">
        <v>25</v>
      </c>
      <c r="V11762">
        <v>1</v>
      </c>
      <c r="W11762">
        <v>7</v>
      </c>
      <c r="X11762">
        <v>0</v>
      </c>
      <c r="Y11762">
        <v>7</v>
      </c>
      <c r="Z11762">
        <f t="shared" si="15930"/>
        <v>7</v>
      </c>
      <c r="AA11762">
        <v>8</v>
      </c>
      <c r="AB11762">
        <v>100</v>
      </c>
      <c r="AC11762" s="6"/>
      <c r="AD11762" s="6"/>
      <c r="AE11762" s="8"/>
      <c r="AF11762" s="2">
        <f t="shared" si="15965"/>
        <v>44688</v>
      </c>
      <c r="AG11762" s="2">
        <f t="shared" ref="AG11762" si="16005">AD11747</f>
        <v>44694</v>
      </c>
    </row>
    <row r="11763" spans="1:33" x14ac:dyDescent="0.3">
      <c r="A11763" t="s">
        <v>16</v>
      </c>
      <c r="B11763">
        <v>73</v>
      </c>
      <c r="C11763">
        <v>597</v>
      </c>
      <c r="D11763">
        <v>0</v>
      </c>
      <c r="E11763">
        <v>20</v>
      </c>
      <c r="F11763">
        <v>0</v>
      </c>
      <c r="G11763">
        <v>0</v>
      </c>
      <c r="H11763">
        <v>0</v>
      </c>
      <c r="I11763">
        <v>1</v>
      </c>
      <c r="J11763">
        <v>0</v>
      </c>
      <c r="K11763">
        <v>2</v>
      </c>
      <c r="L11763">
        <v>3</v>
      </c>
      <c r="M11763">
        <v>10</v>
      </c>
      <c r="N11763">
        <v>0</v>
      </c>
      <c r="O11763">
        <v>3</v>
      </c>
      <c r="P11763">
        <v>0</v>
      </c>
      <c r="Q11763">
        <v>4</v>
      </c>
      <c r="R11763">
        <v>0</v>
      </c>
      <c r="S11763">
        <v>0</v>
      </c>
      <c r="T11763">
        <v>3</v>
      </c>
      <c r="U11763">
        <v>11</v>
      </c>
      <c r="V11763">
        <v>1</v>
      </c>
      <c r="W11763">
        <v>3</v>
      </c>
      <c r="X11763">
        <v>0</v>
      </c>
      <c r="Y11763">
        <v>0</v>
      </c>
      <c r="Z11763">
        <f t="shared" si="15930"/>
        <v>80</v>
      </c>
      <c r="AA11763">
        <v>19</v>
      </c>
      <c r="AB11763">
        <v>92</v>
      </c>
      <c r="AC11763" s="6"/>
      <c r="AD11763" s="6"/>
      <c r="AE11763" s="8"/>
      <c r="AF11763" s="2">
        <f t="shared" si="15967"/>
        <v>44688</v>
      </c>
      <c r="AG11763" s="2">
        <f t="shared" ref="AG11763" si="16006">AD11747</f>
        <v>44694</v>
      </c>
    </row>
    <row r="11764" spans="1:33" x14ac:dyDescent="0.3">
      <c r="A11764" t="s">
        <v>17</v>
      </c>
      <c r="B11764">
        <v>14</v>
      </c>
      <c r="C11764">
        <v>1075</v>
      </c>
      <c r="D11764">
        <v>0</v>
      </c>
      <c r="E11764">
        <v>6</v>
      </c>
      <c r="F11764">
        <v>0</v>
      </c>
      <c r="G11764">
        <v>1</v>
      </c>
      <c r="H11764">
        <v>0</v>
      </c>
      <c r="I11764">
        <v>0</v>
      </c>
      <c r="J11764">
        <v>0</v>
      </c>
      <c r="K11764">
        <v>1</v>
      </c>
      <c r="L11764">
        <v>2</v>
      </c>
      <c r="M11764">
        <v>33</v>
      </c>
      <c r="N11764">
        <v>0</v>
      </c>
      <c r="O11764">
        <v>13</v>
      </c>
      <c r="P11764">
        <v>0</v>
      </c>
      <c r="Q11764">
        <v>0</v>
      </c>
      <c r="R11764">
        <v>0</v>
      </c>
      <c r="S11764">
        <v>0</v>
      </c>
      <c r="T11764">
        <v>2</v>
      </c>
      <c r="U11764">
        <v>29</v>
      </c>
      <c r="V11764">
        <v>1</v>
      </c>
      <c r="W11764">
        <v>13</v>
      </c>
      <c r="X11764">
        <v>11</v>
      </c>
      <c r="Y11764">
        <v>179</v>
      </c>
      <c r="Z11764">
        <f t="shared" si="15930"/>
        <v>30</v>
      </c>
      <c r="AA11764">
        <v>5</v>
      </c>
      <c r="AB11764">
        <v>100</v>
      </c>
      <c r="AC11764" s="6"/>
      <c r="AD11764" s="6"/>
      <c r="AE11764" s="8"/>
      <c r="AF11764" s="2">
        <f t="shared" si="15969"/>
        <v>44688</v>
      </c>
      <c r="AG11764" s="2">
        <f t="shared" ref="AG11764" si="16007">AD11747</f>
        <v>44694</v>
      </c>
    </row>
    <row r="11765" spans="1:33" x14ac:dyDescent="0.3">
      <c r="A11765" t="s">
        <v>18</v>
      </c>
      <c r="B11765">
        <v>21</v>
      </c>
      <c r="C11765">
        <v>875</v>
      </c>
      <c r="D11765">
        <v>2</v>
      </c>
      <c r="E11765">
        <v>2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7</v>
      </c>
      <c r="N11765">
        <v>0</v>
      </c>
      <c r="O11765">
        <v>3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3</v>
      </c>
      <c r="V11765">
        <v>0</v>
      </c>
      <c r="W11765">
        <v>10</v>
      </c>
      <c r="X11765">
        <v>0</v>
      </c>
      <c r="Y11765">
        <v>4</v>
      </c>
      <c r="Z11765">
        <f t="shared" si="15930"/>
        <v>23</v>
      </c>
      <c r="AA11765">
        <v>11</v>
      </c>
      <c r="AB11765">
        <v>92</v>
      </c>
      <c r="AC11765" s="6"/>
      <c r="AD11765" s="6"/>
      <c r="AE11765" s="8"/>
      <c r="AF11765" s="2">
        <f t="shared" si="15971"/>
        <v>44688</v>
      </c>
      <c r="AG11765" s="2">
        <f t="shared" ref="AG11765" si="16008">AD11747</f>
        <v>44694</v>
      </c>
    </row>
    <row r="11766" spans="1:33" x14ac:dyDescent="0.3">
      <c r="A11766" t="s">
        <v>19</v>
      </c>
      <c r="B11766">
        <v>7</v>
      </c>
      <c r="C11766">
        <v>150</v>
      </c>
      <c r="D11766">
        <v>0</v>
      </c>
      <c r="E11766">
        <v>7</v>
      </c>
      <c r="F11766">
        <v>0</v>
      </c>
      <c r="G11766">
        <v>0</v>
      </c>
      <c r="H11766">
        <v>0</v>
      </c>
      <c r="I11766">
        <v>1</v>
      </c>
      <c r="J11766">
        <v>0</v>
      </c>
      <c r="K11766">
        <v>5</v>
      </c>
      <c r="L11766">
        <v>0</v>
      </c>
      <c r="M11766">
        <v>74</v>
      </c>
      <c r="N11766">
        <v>0</v>
      </c>
      <c r="O11766">
        <v>14</v>
      </c>
      <c r="P11766">
        <v>0</v>
      </c>
      <c r="Q11766">
        <v>2</v>
      </c>
      <c r="R11766">
        <v>0</v>
      </c>
      <c r="S11766">
        <v>1</v>
      </c>
      <c r="T11766">
        <v>1</v>
      </c>
      <c r="U11766">
        <v>19</v>
      </c>
      <c r="V11766">
        <v>1</v>
      </c>
      <c r="W11766">
        <v>15</v>
      </c>
      <c r="X11766">
        <v>1</v>
      </c>
      <c r="Y11766">
        <v>178</v>
      </c>
      <c r="Z11766">
        <f t="shared" si="15930"/>
        <v>10</v>
      </c>
      <c r="AA11766">
        <v>6</v>
      </c>
      <c r="AB11766">
        <v>87</v>
      </c>
      <c r="AC11766" s="6"/>
      <c r="AD11766" s="6"/>
      <c r="AE11766" s="8"/>
      <c r="AF11766" s="2">
        <f t="shared" si="15973"/>
        <v>44688</v>
      </c>
      <c r="AG11766" s="2">
        <f t="shared" ref="AG11766" si="16009">AD11747</f>
        <v>44694</v>
      </c>
    </row>
    <row r="11767" spans="1:33" x14ac:dyDescent="0.3">
      <c r="A11767" t="s">
        <v>20</v>
      </c>
      <c r="B11767">
        <v>1</v>
      </c>
      <c r="C11767">
        <v>47</v>
      </c>
      <c r="D11767">
        <v>0</v>
      </c>
      <c r="E11767">
        <v>3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1</v>
      </c>
      <c r="L11767">
        <v>4</v>
      </c>
      <c r="M11767">
        <v>46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4</v>
      </c>
      <c r="V11767">
        <v>0</v>
      </c>
      <c r="W11767">
        <v>2</v>
      </c>
      <c r="X11767">
        <v>13</v>
      </c>
      <c r="Y11767">
        <v>144</v>
      </c>
      <c r="Z11767">
        <f t="shared" si="15930"/>
        <v>18</v>
      </c>
      <c r="AA11767">
        <v>11</v>
      </c>
      <c r="AB11767">
        <v>88</v>
      </c>
      <c r="AC11767" s="6"/>
      <c r="AD11767" s="6"/>
      <c r="AE11767" s="8"/>
      <c r="AF11767" s="2">
        <f t="shared" si="15975"/>
        <v>44688</v>
      </c>
      <c r="AG11767" s="2">
        <f t="shared" ref="AG11767" si="16010">AD11747</f>
        <v>44694</v>
      </c>
    </row>
    <row r="11768" spans="1:33" x14ac:dyDescent="0.3">
      <c r="A11768" t="s">
        <v>21</v>
      </c>
      <c r="B11768">
        <v>6</v>
      </c>
      <c r="C11768">
        <v>389</v>
      </c>
      <c r="D11768">
        <v>0</v>
      </c>
      <c r="E11768">
        <v>5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5</v>
      </c>
      <c r="L11768">
        <v>5</v>
      </c>
      <c r="M11768">
        <v>84</v>
      </c>
      <c r="N11768">
        <v>3</v>
      </c>
      <c r="O11768">
        <v>18</v>
      </c>
      <c r="P11768">
        <v>6</v>
      </c>
      <c r="Q11768">
        <v>48</v>
      </c>
      <c r="R11768">
        <v>0</v>
      </c>
      <c r="S11768">
        <v>0</v>
      </c>
      <c r="T11768">
        <v>1</v>
      </c>
      <c r="U11768">
        <v>20</v>
      </c>
      <c r="V11768">
        <v>0</v>
      </c>
      <c r="W11768">
        <v>7</v>
      </c>
      <c r="X11768">
        <v>0</v>
      </c>
      <c r="Y11768">
        <v>7</v>
      </c>
      <c r="Z11768">
        <f t="shared" si="15930"/>
        <v>21</v>
      </c>
      <c r="AA11768">
        <v>8</v>
      </c>
      <c r="AB11768">
        <v>100</v>
      </c>
      <c r="AC11768" s="6"/>
      <c r="AD11768" s="6"/>
      <c r="AE11768" s="8"/>
      <c r="AF11768" s="2">
        <f t="shared" si="15977"/>
        <v>44688</v>
      </c>
      <c r="AG11768" s="2">
        <f t="shared" ref="AG11768" si="16011">AD11747</f>
        <v>44694</v>
      </c>
    </row>
    <row r="11769" spans="1:33" x14ac:dyDescent="0.3">
      <c r="A11769" t="s">
        <v>22</v>
      </c>
      <c r="B11769">
        <v>7</v>
      </c>
      <c r="C11769">
        <v>120</v>
      </c>
      <c r="D11769">
        <v>0</v>
      </c>
      <c r="E11769">
        <v>5</v>
      </c>
      <c r="F11769">
        <v>0</v>
      </c>
      <c r="G11769">
        <v>0</v>
      </c>
      <c r="H11769">
        <v>0</v>
      </c>
      <c r="I11769">
        <v>4</v>
      </c>
      <c r="J11769">
        <v>0</v>
      </c>
      <c r="K11769">
        <v>2</v>
      </c>
      <c r="L11769">
        <v>20</v>
      </c>
      <c r="M11769">
        <v>125</v>
      </c>
      <c r="N11769">
        <v>0</v>
      </c>
      <c r="O11769">
        <v>11</v>
      </c>
      <c r="P11769">
        <v>1</v>
      </c>
      <c r="Q11769">
        <v>20</v>
      </c>
      <c r="R11769">
        <v>0</v>
      </c>
      <c r="S11769">
        <v>0</v>
      </c>
      <c r="T11769">
        <v>2</v>
      </c>
      <c r="U11769">
        <v>23</v>
      </c>
      <c r="V11769">
        <v>0</v>
      </c>
      <c r="W11769">
        <v>13</v>
      </c>
      <c r="X11769">
        <v>4</v>
      </c>
      <c r="Y11769">
        <v>49</v>
      </c>
      <c r="Z11769">
        <f t="shared" si="15930"/>
        <v>34</v>
      </c>
      <c r="AA11769">
        <v>6</v>
      </c>
      <c r="AB11769">
        <v>100</v>
      </c>
      <c r="AC11769" s="6"/>
      <c r="AD11769" s="6"/>
      <c r="AE11769" s="8"/>
      <c r="AF11769" s="2">
        <f t="shared" si="15979"/>
        <v>44688</v>
      </c>
      <c r="AG11769" s="2">
        <f t="shared" ref="AG11769" si="16012">AD11747</f>
        <v>44694</v>
      </c>
    </row>
    <row r="11770" spans="1:33" x14ac:dyDescent="0.3">
      <c r="A11770" t="s">
        <v>23</v>
      </c>
      <c r="B11770">
        <v>46</v>
      </c>
      <c r="C11770">
        <v>760</v>
      </c>
      <c r="D11770">
        <v>1</v>
      </c>
      <c r="E11770">
        <v>18</v>
      </c>
      <c r="F11770">
        <v>0</v>
      </c>
      <c r="G11770">
        <v>5</v>
      </c>
      <c r="H11770">
        <v>0</v>
      </c>
      <c r="I11770">
        <v>1</v>
      </c>
      <c r="J11770">
        <v>0</v>
      </c>
      <c r="K11770">
        <v>15</v>
      </c>
      <c r="L11770">
        <v>14</v>
      </c>
      <c r="M11770">
        <v>239</v>
      </c>
      <c r="N11770">
        <v>0</v>
      </c>
      <c r="O11770">
        <v>7</v>
      </c>
      <c r="P11770">
        <v>1</v>
      </c>
      <c r="Q11770">
        <v>11</v>
      </c>
      <c r="R11770">
        <v>0</v>
      </c>
      <c r="S11770">
        <v>0</v>
      </c>
      <c r="T11770">
        <v>2</v>
      </c>
      <c r="U11770">
        <v>28</v>
      </c>
      <c r="V11770">
        <v>0</v>
      </c>
      <c r="W11770">
        <v>13</v>
      </c>
      <c r="X11770">
        <v>5</v>
      </c>
      <c r="Y11770">
        <v>84</v>
      </c>
      <c r="Z11770">
        <f t="shared" si="15930"/>
        <v>69</v>
      </c>
      <c r="AA11770">
        <v>7</v>
      </c>
      <c r="AB11770">
        <v>95</v>
      </c>
      <c r="AC11770" s="6"/>
      <c r="AD11770" s="6"/>
      <c r="AE11770" s="8"/>
      <c r="AF11770" s="2">
        <f t="shared" si="15981"/>
        <v>44688</v>
      </c>
      <c r="AG11770" s="2">
        <f t="shared" ref="AG11770" si="16013">AD11747</f>
        <v>44694</v>
      </c>
    </row>
    <row r="11771" spans="1:33" x14ac:dyDescent="0.3">
      <c r="A11771" t="s">
        <v>24</v>
      </c>
      <c r="B11771">
        <v>29</v>
      </c>
      <c r="C11771">
        <v>483</v>
      </c>
      <c r="D11771">
        <v>0</v>
      </c>
      <c r="E11771">
        <v>4</v>
      </c>
      <c r="F11771">
        <v>0</v>
      </c>
      <c r="G11771">
        <v>2</v>
      </c>
      <c r="H11771">
        <v>0</v>
      </c>
      <c r="I11771">
        <v>1</v>
      </c>
      <c r="J11771">
        <v>0</v>
      </c>
      <c r="K11771">
        <v>4</v>
      </c>
      <c r="L11771">
        <v>14</v>
      </c>
      <c r="M11771">
        <v>149</v>
      </c>
      <c r="N11771">
        <v>0</v>
      </c>
      <c r="O11771">
        <v>7</v>
      </c>
      <c r="P11771">
        <v>0</v>
      </c>
      <c r="Q11771">
        <v>2</v>
      </c>
      <c r="R11771">
        <v>0</v>
      </c>
      <c r="S11771">
        <v>0</v>
      </c>
      <c r="T11771">
        <v>6</v>
      </c>
      <c r="U11771">
        <v>34</v>
      </c>
      <c r="V11771">
        <v>0</v>
      </c>
      <c r="W11771">
        <v>15</v>
      </c>
      <c r="X11771">
        <v>1</v>
      </c>
      <c r="Y11771">
        <v>10</v>
      </c>
      <c r="Z11771">
        <f t="shared" si="15930"/>
        <v>50</v>
      </c>
      <c r="AA11771">
        <v>5</v>
      </c>
      <c r="AB11771">
        <v>100</v>
      </c>
      <c r="AC11771" s="6"/>
      <c r="AD11771" s="6"/>
      <c r="AE11771" s="8"/>
      <c r="AF11771" s="2">
        <f t="shared" si="15983"/>
        <v>44688</v>
      </c>
      <c r="AG11771" s="2">
        <f t="shared" ref="AG11771" si="16014">AD11747</f>
        <v>44694</v>
      </c>
    </row>
    <row r="11772" spans="1:33" x14ac:dyDescent="0.3">
      <c r="A11772" t="s">
        <v>25</v>
      </c>
      <c r="B11772">
        <v>39</v>
      </c>
      <c r="C11772">
        <v>321</v>
      </c>
      <c r="D11772">
        <v>1</v>
      </c>
      <c r="E11772">
        <v>19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4</v>
      </c>
      <c r="L11772">
        <v>3</v>
      </c>
      <c r="M11772">
        <v>7</v>
      </c>
      <c r="N11772">
        <v>0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>
        <v>5</v>
      </c>
      <c r="U11772">
        <v>17</v>
      </c>
      <c r="V11772">
        <v>2</v>
      </c>
      <c r="W11772">
        <v>13</v>
      </c>
      <c r="X11772">
        <v>0</v>
      </c>
      <c r="Y11772">
        <v>0</v>
      </c>
      <c r="Z11772">
        <f t="shared" si="15930"/>
        <v>50</v>
      </c>
      <c r="AA11772">
        <v>25</v>
      </c>
      <c r="AB11772">
        <v>100</v>
      </c>
      <c r="AC11772" s="6"/>
      <c r="AD11772" s="6"/>
      <c r="AE11772" s="8"/>
      <c r="AF11772" s="2">
        <f t="shared" si="15985"/>
        <v>44688</v>
      </c>
      <c r="AG11772" s="2">
        <f t="shared" ref="AG11772" si="16015">AD11747</f>
        <v>44694</v>
      </c>
    </row>
    <row r="11773" spans="1:33" x14ac:dyDescent="0.3">
      <c r="A11773" t="s">
        <v>26</v>
      </c>
      <c r="B11773">
        <v>98</v>
      </c>
      <c r="C11773">
        <v>15195</v>
      </c>
      <c r="D11773">
        <v>14</v>
      </c>
      <c r="E11773">
        <v>205</v>
      </c>
      <c r="F11773">
        <v>0</v>
      </c>
      <c r="G11773">
        <v>19</v>
      </c>
      <c r="H11773">
        <v>0</v>
      </c>
      <c r="I11773">
        <v>51</v>
      </c>
      <c r="J11773">
        <v>1</v>
      </c>
      <c r="K11773">
        <v>108</v>
      </c>
      <c r="L11773">
        <v>10</v>
      </c>
      <c r="M11773">
        <v>1377</v>
      </c>
      <c r="N11773">
        <v>13</v>
      </c>
      <c r="O11773">
        <v>491</v>
      </c>
      <c r="P11773">
        <v>8</v>
      </c>
      <c r="Q11773">
        <v>10</v>
      </c>
      <c r="R11773">
        <v>1</v>
      </c>
      <c r="S11773">
        <v>6</v>
      </c>
      <c r="T11773">
        <v>38</v>
      </c>
      <c r="U11773">
        <v>418</v>
      </c>
      <c r="V11773">
        <v>10</v>
      </c>
      <c r="W11773">
        <v>185</v>
      </c>
      <c r="X11773">
        <v>59</v>
      </c>
      <c r="Y11773">
        <v>1107</v>
      </c>
      <c r="Z11773">
        <f t="shared" si="15930"/>
        <v>252</v>
      </c>
      <c r="AA11773">
        <v>13</v>
      </c>
      <c r="AB11773">
        <v>95</v>
      </c>
      <c r="AC11773" s="6"/>
      <c r="AD11773" s="6"/>
      <c r="AE11773" s="8"/>
      <c r="AF11773" s="2">
        <f t="shared" si="15987"/>
        <v>44688</v>
      </c>
      <c r="AG11773" s="2">
        <f t="shared" ref="AG11773" si="16016">AD11747</f>
        <v>44694</v>
      </c>
    </row>
    <row r="11774" spans="1:33" x14ac:dyDescent="0.3">
      <c r="A11774" t="s">
        <v>0</v>
      </c>
      <c r="B11774">
        <v>12</v>
      </c>
      <c r="C11774">
        <v>2769</v>
      </c>
      <c r="D11774">
        <v>0</v>
      </c>
      <c r="E11774">
        <v>2</v>
      </c>
      <c r="F11774">
        <v>0</v>
      </c>
      <c r="G11774">
        <v>2</v>
      </c>
      <c r="H11774">
        <v>0</v>
      </c>
      <c r="I11774">
        <v>0</v>
      </c>
      <c r="J11774">
        <v>0</v>
      </c>
      <c r="K11774">
        <v>5</v>
      </c>
      <c r="L11774">
        <v>3</v>
      </c>
      <c r="M11774">
        <v>39</v>
      </c>
      <c r="N11774">
        <v>0</v>
      </c>
      <c r="O11774">
        <v>0</v>
      </c>
      <c r="P11774">
        <v>0</v>
      </c>
      <c r="Q11774">
        <v>2</v>
      </c>
      <c r="R11774">
        <v>0</v>
      </c>
      <c r="S11774">
        <v>0</v>
      </c>
      <c r="T11774">
        <v>0</v>
      </c>
      <c r="U11774">
        <v>12</v>
      </c>
      <c r="V11774">
        <v>0</v>
      </c>
      <c r="W11774">
        <v>3</v>
      </c>
      <c r="X11774">
        <v>0</v>
      </c>
      <c r="Y11774">
        <v>1</v>
      </c>
      <c r="Z11774">
        <f t="shared" si="15930"/>
        <v>15</v>
      </c>
      <c r="AA11774">
        <v>10</v>
      </c>
      <c r="AB11774">
        <v>99</v>
      </c>
      <c r="AC11774" s="6">
        <f t="shared" ref="AC11774:AD11774" si="16017">AC11747 + 7</f>
        <v>44695</v>
      </c>
      <c r="AD11774" s="6">
        <f t="shared" si="16017"/>
        <v>44701</v>
      </c>
      <c r="AE11774" s="7">
        <f>SUM(B11774:B11799,D11774:D11799,F11774:F11799,H11774:H11799,J11774:J11799,L11774:L11799,N11774:N11799,P11774:P11799,R11774:R11799,T11774:T11799,V11774:V11799,X11774:X11799)</f>
        <v>999</v>
      </c>
      <c r="AF11774" s="2">
        <f t="shared" ref="AF11774:AF11828" si="16018">AC11774</f>
        <v>44695</v>
      </c>
      <c r="AG11774" s="2">
        <f t="shared" ref="AG11774" si="16019">AD11774</f>
        <v>44701</v>
      </c>
    </row>
    <row r="11775" spans="1:33" x14ac:dyDescent="0.3">
      <c r="A11775" t="s">
        <v>1</v>
      </c>
      <c r="B11775">
        <v>79</v>
      </c>
      <c r="C11775">
        <v>2235</v>
      </c>
      <c r="D11775">
        <v>0</v>
      </c>
      <c r="E11775">
        <v>4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6</v>
      </c>
      <c r="L11775">
        <v>1</v>
      </c>
      <c r="M11775">
        <v>39</v>
      </c>
      <c r="N11775">
        <v>0</v>
      </c>
      <c r="O11775">
        <v>0</v>
      </c>
      <c r="P11775">
        <v>0</v>
      </c>
      <c r="Q11775">
        <v>3</v>
      </c>
      <c r="R11775">
        <v>0</v>
      </c>
      <c r="S11775">
        <v>1</v>
      </c>
      <c r="T11775">
        <v>0</v>
      </c>
      <c r="U11775">
        <v>10</v>
      </c>
      <c r="V11775">
        <v>1</v>
      </c>
      <c r="W11775">
        <v>7</v>
      </c>
      <c r="X11775">
        <v>0</v>
      </c>
      <c r="Y11775">
        <v>7</v>
      </c>
      <c r="Z11775">
        <f t="shared" si="15930"/>
        <v>81</v>
      </c>
      <c r="AA11775">
        <v>5</v>
      </c>
      <c r="AB11775">
        <v>72</v>
      </c>
      <c r="AC11775" s="6"/>
      <c r="AD11775" s="6"/>
      <c r="AE11775" s="8"/>
      <c r="AF11775" s="2">
        <f t="shared" ref="AF11775:AF11829" si="16020">AC11774</f>
        <v>44695</v>
      </c>
      <c r="AG11775" s="2">
        <f t="shared" ref="AG11775" si="16021">AD11774</f>
        <v>44701</v>
      </c>
    </row>
    <row r="11776" spans="1:33" x14ac:dyDescent="0.3">
      <c r="A11776" t="s">
        <v>2</v>
      </c>
      <c r="B11776">
        <v>93</v>
      </c>
      <c r="C11776">
        <v>1090</v>
      </c>
      <c r="D11776">
        <v>0</v>
      </c>
      <c r="E11776">
        <v>4</v>
      </c>
      <c r="F11776">
        <v>1</v>
      </c>
      <c r="G11776">
        <v>1</v>
      </c>
      <c r="H11776">
        <v>0</v>
      </c>
      <c r="I11776">
        <v>1</v>
      </c>
      <c r="J11776">
        <v>0</v>
      </c>
      <c r="K11776">
        <v>6</v>
      </c>
      <c r="L11776">
        <v>8</v>
      </c>
      <c r="M11776">
        <v>113</v>
      </c>
      <c r="N11776">
        <v>0</v>
      </c>
      <c r="O11776">
        <v>2</v>
      </c>
      <c r="P11776">
        <v>0</v>
      </c>
      <c r="Q11776">
        <v>1</v>
      </c>
      <c r="R11776">
        <v>1</v>
      </c>
      <c r="S11776">
        <v>2</v>
      </c>
      <c r="T11776">
        <v>0</v>
      </c>
      <c r="U11776">
        <v>25</v>
      </c>
      <c r="V11776">
        <v>0</v>
      </c>
      <c r="W11776">
        <v>10</v>
      </c>
      <c r="X11776">
        <v>0</v>
      </c>
      <c r="Y11776">
        <v>0</v>
      </c>
      <c r="Z11776">
        <f t="shared" si="15930"/>
        <v>103</v>
      </c>
      <c r="AA11776">
        <v>3</v>
      </c>
      <c r="AB11776">
        <v>100</v>
      </c>
      <c r="AC11776" s="6"/>
      <c r="AD11776" s="6"/>
      <c r="AE11776" s="8"/>
      <c r="AF11776" s="2">
        <f t="shared" si="15939"/>
        <v>44695</v>
      </c>
      <c r="AG11776" s="2">
        <f t="shared" ref="AG11776" si="16022">AD11774</f>
        <v>44701</v>
      </c>
    </row>
    <row r="11777" spans="1:33" x14ac:dyDescent="0.3">
      <c r="A11777" t="s">
        <v>3</v>
      </c>
      <c r="B11777">
        <v>60</v>
      </c>
      <c r="C11777">
        <v>716</v>
      </c>
      <c r="D11777">
        <v>0</v>
      </c>
      <c r="E11777">
        <v>4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4</v>
      </c>
      <c r="L11777">
        <v>2</v>
      </c>
      <c r="M11777">
        <v>28</v>
      </c>
      <c r="N11777">
        <v>0</v>
      </c>
      <c r="O11777">
        <v>11</v>
      </c>
      <c r="P11777">
        <v>1</v>
      </c>
      <c r="Q11777">
        <v>5</v>
      </c>
      <c r="R11777">
        <v>0</v>
      </c>
      <c r="S11777">
        <v>0</v>
      </c>
      <c r="T11777">
        <v>1</v>
      </c>
      <c r="U11777">
        <v>22</v>
      </c>
      <c r="V11777">
        <v>0</v>
      </c>
      <c r="W11777">
        <v>2</v>
      </c>
      <c r="X11777">
        <v>0</v>
      </c>
      <c r="Y11777">
        <v>4</v>
      </c>
      <c r="Z11777">
        <f t="shared" si="15930"/>
        <v>64</v>
      </c>
      <c r="AA11777">
        <v>7</v>
      </c>
      <c r="AB11777">
        <v>96</v>
      </c>
      <c r="AC11777" s="6"/>
      <c r="AD11777" s="6"/>
      <c r="AE11777" s="8"/>
      <c r="AF11777" s="2">
        <f t="shared" si="15941"/>
        <v>44695</v>
      </c>
      <c r="AG11777" s="2">
        <f t="shared" ref="AG11777" si="16023">AD11774</f>
        <v>44701</v>
      </c>
    </row>
    <row r="11778" spans="1:33" x14ac:dyDescent="0.3">
      <c r="A11778" t="s">
        <v>4</v>
      </c>
      <c r="B11778">
        <v>14</v>
      </c>
      <c r="C11778">
        <v>169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1</v>
      </c>
      <c r="M11778">
        <v>24</v>
      </c>
      <c r="N11778">
        <v>0</v>
      </c>
      <c r="O11778">
        <v>2</v>
      </c>
      <c r="P11778">
        <v>0</v>
      </c>
      <c r="Q11778">
        <v>1</v>
      </c>
      <c r="R11778">
        <v>0</v>
      </c>
      <c r="S11778">
        <v>0</v>
      </c>
      <c r="T11778">
        <v>0</v>
      </c>
      <c r="U11778">
        <v>8</v>
      </c>
      <c r="V11778">
        <v>0</v>
      </c>
      <c r="W11778">
        <v>1</v>
      </c>
      <c r="X11778">
        <v>0</v>
      </c>
      <c r="Y11778">
        <v>145</v>
      </c>
      <c r="Z11778">
        <f t="shared" si="15930"/>
        <v>15</v>
      </c>
      <c r="AA11778">
        <v>17</v>
      </c>
      <c r="AB11778">
        <v>100</v>
      </c>
      <c r="AC11778" s="6"/>
      <c r="AD11778" s="6"/>
      <c r="AE11778" s="8"/>
      <c r="AF11778" s="2">
        <f t="shared" si="15943"/>
        <v>44695</v>
      </c>
      <c r="AG11778" s="2">
        <f t="shared" ref="AG11778" si="16024">AD11774</f>
        <v>44701</v>
      </c>
    </row>
    <row r="11779" spans="1:33" x14ac:dyDescent="0.3">
      <c r="A11779" t="s">
        <v>5</v>
      </c>
      <c r="B11779">
        <v>0</v>
      </c>
      <c r="C11779">
        <v>61</v>
      </c>
      <c r="D11779">
        <v>1</v>
      </c>
      <c r="E11779">
        <v>9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19</v>
      </c>
      <c r="N11779">
        <v>1</v>
      </c>
      <c r="O11779">
        <v>8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9</v>
      </c>
      <c r="V11779">
        <v>0</v>
      </c>
      <c r="W11779">
        <v>0</v>
      </c>
      <c r="X11779">
        <v>0</v>
      </c>
      <c r="Y11779">
        <v>0</v>
      </c>
      <c r="Z11779">
        <f t="shared" ref="Z11779:Z11842" si="16025">SUM(B11779,D11779,F11779,H11779,J11779,L11779,N11779,P11779,R11779,T11779,V11779,X11779)</f>
        <v>2</v>
      </c>
      <c r="AA11779">
        <v>10</v>
      </c>
      <c r="AB11779">
        <v>100</v>
      </c>
      <c r="AC11779" s="6"/>
      <c r="AD11779" s="6"/>
      <c r="AE11779" s="8"/>
      <c r="AF11779" s="2">
        <f t="shared" si="15945"/>
        <v>44695</v>
      </c>
      <c r="AG11779" s="2">
        <f t="shared" ref="AG11779" si="16026">AD11774</f>
        <v>44701</v>
      </c>
    </row>
    <row r="11780" spans="1:33" x14ac:dyDescent="0.3">
      <c r="A11780" t="s">
        <v>6</v>
      </c>
      <c r="B11780">
        <v>73</v>
      </c>
      <c r="C11780">
        <v>1008</v>
      </c>
      <c r="D11780">
        <v>0</v>
      </c>
      <c r="E11780">
        <v>3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8</v>
      </c>
      <c r="M11780">
        <v>143</v>
      </c>
      <c r="N11780">
        <v>1</v>
      </c>
      <c r="O11780">
        <v>8</v>
      </c>
      <c r="P11780">
        <v>1</v>
      </c>
      <c r="Q11780">
        <v>2</v>
      </c>
      <c r="R11780">
        <v>0</v>
      </c>
      <c r="S11780">
        <v>0</v>
      </c>
      <c r="T11780">
        <v>1</v>
      </c>
      <c r="U11780">
        <v>26</v>
      </c>
      <c r="V11780">
        <v>0</v>
      </c>
      <c r="W11780">
        <v>9</v>
      </c>
      <c r="X11780">
        <v>0</v>
      </c>
      <c r="Y11780">
        <v>0</v>
      </c>
      <c r="Z11780">
        <f t="shared" si="16025"/>
        <v>84</v>
      </c>
      <c r="AA11780">
        <v>8</v>
      </c>
      <c r="AB11780">
        <v>100</v>
      </c>
      <c r="AC11780" s="6"/>
      <c r="AD11780" s="6"/>
      <c r="AE11780" s="8"/>
      <c r="AF11780" s="2">
        <f t="shared" si="15947"/>
        <v>44695</v>
      </c>
      <c r="AG11780" s="2">
        <f t="shared" ref="AG11780" si="16027">AD11774</f>
        <v>44701</v>
      </c>
    </row>
    <row r="11781" spans="1:33" x14ac:dyDescent="0.3">
      <c r="A11781" t="s">
        <v>7</v>
      </c>
      <c r="B11781">
        <v>26</v>
      </c>
      <c r="C11781">
        <v>319</v>
      </c>
      <c r="D11781">
        <v>0</v>
      </c>
      <c r="E11781">
        <v>23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2</v>
      </c>
      <c r="M11781">
        <v>63</v>
      </c>
      <c r="N11781">
        <v>0</v>
      </c>
      <c r="O11781">
        <v>16</v>
      </c>
      <c r="P11781">
        <v>1</v>
      </c>
      <c r="Q11781">
        <v>2</v>
      </c>
      <c r="R11781">
        <v>0</v>
      </c>
      <c r="S11781">
        <v>0</v>
      </c>
      <c r="T11781">
        <v>0</v>
      </c>
      <c r="U11781">
        <v>14</v>
      </c>
      <c r="V11781">
        <v>1</v>
      </c>
      <c r="W11781">
        <v>5</v>
      </c>
      <c r="X11781">
        <v>4</v>
      </c>
      <c r="Y11781">
        <v>182</v>
      </c>
      <c r="Z11781">
        <f t="shared" si="16025"/>
        <v>34</v>
      </c>
      <c r="AA11781">
        <v>13</v>
      </c>
      <c r="AB11781">
        <v>100</v>
      </c>
      <c r="AC11781" s="6"/>
      <c r="AD11781" s="6"/>
      <c r="AE11781" s="8"/>
      <c r="AF11781" s="2">
        <f t="shared" si="15949"/>
        <v>44695</v>
      </c>
      <c r="AG11781" s="2">
        <f t="shared" ref="AG11781" si="16028">AD11774</f>
        <v>44701</v>
      </c>
    </row>
    <row r="11782" spans="1:33" x14ac:dyDescent="0.3">
      <c r="A11782" t="s">
        <v>8</v>
      </c>
      <c r="B11782">
        <v>35</v>
      </c>
      <c r="C11782">
        <v>372</v>
      </c>
      <c r="D11782">
        <v>0</v>
      </c>
      <c r="E11782">
        <v>6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6</v>
      </c>
      <c r="M11782">
        <v>64</v>
      </c>
      <c r="N11782">
        <v>0</v>
      </c>
      <c r="O11782">
        <v>5</v>
      </c>
      <c r="P11782">
        <v>0</v>
      </c>
      <c r="Q11782">
        <v>1</v>
      </c>
      <c r="R11782">
        <v>0</v>
      </c>
      <c r="S11782">
        <v>0</v>
      </c>
      <c r="T11782">
        <v>3</v>
      </c>
      <c r="U11782">
        <v>14</v>
      </c>
      <c r="V11782">
        <v>1</v>
      </c>
      <c r="W11782">
        <v>4</v>
      </c>
      <c r="X11782">
        <v>6</v>
      </c>
      <c r="Y11782">
        <v>113</v>
      </c>
      <c r="Z11782">
        <f t="shared" si="16025"/>
        <v>51</v>
      </c>
      <c r="AA11782">
        <v>21</v>
      </c>
      <c r="AB11782">
        <v>100</v>
      </c>
      <c r="AC11782" s="6"/>
      <c r="AD11782" s="6"/>
      <c r="AE11782" s="8"/>
      <c r="AF11782" s="2">
        <f t="shared" si="15951"/>
        <v>44695</v>
      </c>
      <c r="AG11782" s="2">
        <f t="shared" ref="AG11782" si="16029">AD11774</f>
        <v>44701</v>
      </c>
    </row>
    <row r="11783" spans="1:33" x14ac:dyDescent="0.3">
      <c r="A11783" t="s">
        <v>9</v>
      </c>
      <c r="B11783">
        <v>85</v>
      </c>
      <c r="C11783">
        <v>1409</v>
      </c>
      <c r="D11783">
        <v>2</v>
      </c>
      <c r="E11783">
        <v>12</v>
      </c>
      <c r="F11783">
        <v>0</v>
      </c>
      <c r="G11783">
        <v>2</v>
      </c>
      <c r="H11783">
        <v>0</v>
      </c>
      <c r="I11783">
        <v>38</v>
      </c>
      <c r="J11783">
        <v>2</v>
      </c>
      <c r="K11783">
        <v>19</v>
      </c>
      <c r="L11783">
        <v>0</v>
      </c>
      <c r="M11783">
        <v>18</v>
      </c>
      <c r="N11783">
        <v>6</v>
      </c>
      <c r="O11783">
        <v>355</v>
      </c>
      <c r="P11783">
        <v>0</v>
      </c>
      <c r="Q11783">
        <v>4</v>
      </c>
      <c r="R11783">
        <v>0</v>
      </c>
      <c r="S11783">
        <v>3</v>
      </c>
      <c r="T11783">
        <v>5</v>
      </c>
      <c r="U11783">
        <v>56</v>
      </c>
      <c r="V11783">
        <v>0</v>
      </c>
      <c r="W11783">
        <v>4</v>
      </c>
      <c r="X11783">
        <v>0</v>
      </c>
      <c r="Y11783">
        <v>0</v>
      </c>
      <c r="Z11783">
        <f t="shared" si="16025"/>
        <v>100</v>
      </c>
      <c r="AA11783">
        <v>54</v>
      </c>
      <c r="AB11783">
        <v>88</v>
      </c>
      <c r="AC11783" s="6"/>
      <c r="AD11783" s="6"/>
      <c r="AE11783" s="8"/>
      <c r="AF11783" s="2">
        <f t="shared" si="15953"/>
        <v>44695</v>
      </c>
      <c r="AG11783" s="2">
        <f t="shared" ref="AG11783" si="16030">AD11774</f>
        <v>44701</v>
      </c>
    </row>
    <row r="11784" spans="1:33" x14ac:dyDescent="0.3">
      <c r="A11784" t="s">
        <v>10</v>
      </c>
      <c r="B11784">
        <v>3</v>
      </c>
      <c r="C11784">
        <v>58</v>
      </c>
      <c r="D11784">
        <v>0</v>
      </c>
      <c r="E11784">
        <v>4</v>
      </c>
      <c r="F11784">
        <v>0</v>
      </c>
      <c r="G11784">
        <v>0</v>
      </c>
      <c r="H11784">
        <v>0</v>
      </c>
      <c r="I11784">
        <v>0</v>
      </c>
      <c r="J11784">
        <v>2</v>
      </c>
      <c r="K11784">
        <v>13</v>
      </c>
      <c r="L11784">
        <v>1</v>
      </c>
      <c r="M11784">
        <v>3</v>
      </c>
      <c r="N11784">
        <v>0</v>
      </c>
      <c r="O11784">
        <v>7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3</v>
      </c>
      <c r="V11784">
        <v>0</v>
      </c>
      <c r="W11784">
        <v>0</v>
      </c>
      <c r="X11784">
        <v>0</v>
      </c>
      <c r="Y11784">
        <v>1</v>
      </c>
      <c r="Z11784">
        <f t="shared" si="16025"/>
        <v>6</v>
      </c>
      <c r="AA11784">
        <v>32</v>
      </c>
      <c r="AB11784">
        <v>100</v>
      </c>
      <c r="AC11784" s="6"/>
      <c r="AD11784" s="6"/>
      <c r="AE11784" s="8"/>
      <c r="AF11784" s="2">
        <f t="shared" si="15955"/>
        <v>44695</v>
      </c>
      <c r="AG11784" s="2">
        <f t="shared" ref="AG11784" si="16031">AD11774</f>
        <v>44701</v>
      </c>
    </row>
    <row r="11785" spans="1:33" x14ac:dyDescent="0.3">
      <c r="A11785" t="s">
        <v>11</v>
      </c>
      <c r="B11785">
        <v>0</v>
      </c>
      <c r="C11785">
        <v>146</v>
      </c>
      <c r="D11785">
        <v>0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11</v>
      </c>
      <c r="N11785">
        <v>0</v>
      </c>
      <c r="O11785">
        <v>2</v>
      </c>
      <c r="P11785">
        <v>0</v>
      </c>
      <c r="Q11785">
        <v>1</v>
      </c>
      <c r="R11785">
        <v>0</v>
      </c>
      <c r="S11785">
        <v>0</v>
      </c>
      <c r="T11785">
        <v>0</v>
      </c>
      <c r="U11785">
        <v>3</v>
      </c>
      <c r="V11785">
        <v>0</v>
      </c>
      <c r="W11785">
        <v>15</v>
      </c>
      <c r="X11785">
        <v>0</v>
      </c>
      <c r="Y11785">
        <v>0</v>
      </c>
      <c r="Z11785">
        <f t="shared" si="16025"/>
        <v>0</v>
      </c>
      <c r="AA11785">
        <v>23</v>
      </c>
      <c r="AB11785">
        <v>81</v>
      </c>
      <c r="AC11785" s="6"/>
      <c r="AD11785" s="6"/>
      <c r="AE11785" s="8"/>
      <c r="AF11785" s="2">
        <f t="shared" si="15957"/>
        <v>44695</v>
      </c>
      <c r="AG11785" s="2">
        <f t="shared" ref="AG11785" si="16032">AD11774</f>
        <v>44701</v>
      </c>
    </row>
    <row r="11786" spans="1:33" x14ac:dyDescent="0.3">
      <c r="A11786" t="s">
        <v>12</v>
      </c>
      <c r="B11786">
        <v>1</v>
      </c>
      <c r="C11786">
        <v>44</v>
      </c>
      <c r="D11786">
        <v>0</v>
      </c>
      <c r="E11786">
        <v>0</v>
      </c>
      <c r="F11786">
        <v>0</v>
      </c>
      <c r="G11786">
        <v>1</v>
      </c>
      <c r="H11786">
        <v>0</v>
      </c>
      <c r="I11786">
        <v>2</v>
      </c>
      <c r="J11786">
        <v>0</v>
      </c>
      <c r="K11786">
        <v>0</v>
      </c>
      <c r="L11786">
        <v>0</v>
      </c>
      <c r="M11786">
        <v>10</v>
      </c>
      <c r="N11786">
        <v>0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5</v>
      </c>
      <c r="V11786">
        <v>0</v>
      </c>
      <c r="W11786">
        <v>0</v>
      </c>
      <c r="X11786">
        <v>1</v>
      </c>
      <c r="Y11786">
        <v>1</v>
      </c>
      <c r="Z11786">
        <f t="shared" si="16025"/>
        <v>2</v>
      </c>
      <c r="AA11786">
        <v>2</v>
      </c>
      <c r="AB11786">
        <v>78</v>
      </c>
      <c r="AC11786" s="6"/>
      <c r="AD11786" s="6"/>
      <c r="AE11786" s="8"/>
      <c r="AF11786" s="2">
        <f t="shared" si="15959"/>
        <v>44695</v>
      </c>
      <c r="AG11786" s="2">
        <f t="shared" ref="AG11786" si="16033">AD11774</f>
        <v>44701</v>
      </c>
    </row>
    <row r="11787" spans="1:33" x14ac:dyDescent="0.3">
      <c r="A11787" t="s">
        <v>13</v>
      </c>
      <c r="B11787">
        <v>0</v>
      </c>
      <c r="C11787">
        <v>30</v>
      </c>
      <c r="D11787">
        <v>0</v>
      </c>
      <c r="E11787">
        <v>2</v>
      </c>
      <c r="F11787">
        <v>0</v>
      </c>
      <c r="G11787">
        <v>0</v>
      </c>
      <c r="H11787">
        <v>0</v>
      </c>
      <c r="I11787">
        <v>2</v>
      </c>
      <c r="J11787">
        <v>0</v>
      </c>
      <c r="K11787">
        <v>3</v>
      </c>
      <c r="L11787">
        <v>1</v>
      </c>
      <c r="M11787">
        <v>13</v>
      </c>
      <c r="N11787">
        <v>0</v>
      </c>
      <c r="O11787">
        <v>4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3</v>
      </c>
      <c r="V11787">
        <v>0</v>
      </c>
      <c r="W11787">
        <v>0</v>
      </c>
      <c r="X11787">
        <v>0</v>
      </c>
      <c r="Y11787">
        <v>1</v>
      </c>
      <c r="Z11787">
        <f t="shared" si="16025"/>
        <v>1</v>
      </c>
      <c r="AA11787">
        <v>23</v>
      </c>
      <c r="AB11787">
        <v>100</v>
      </c>
      <c r="AC11787" s="6"/>
      <c r="AD11787" s="6"/>
      <c r="AE11787" s="8"/>
      <c r="AF11787" s="2">
        <f t="shared" si="15961"/>
        <v>44695</v>
      </c>
      <c r="AG11787" s="2">
        <f t="shared" ref="AG11787" si="16034">AD11774</f>
        <v>44701</v>
      </c>
    </row>
    <row r="11788" spans="1:33" x14ac:dyDescent="0.3">
      <c r="A11788" t="s">
        <v>14</v>
      </c>
      <c r="B11788">
        <v>49</v>
      </c>
      <c r="C11788">
        <v>536</v>
      </c>
      <c r="D11788">
        <v>2</v>
      </c>
      <c r="E11788">
        <v>41</v>
      </c>
      <c r="F11788">
        <v>0</v>
      </c>
      <c r="G11788">
        <v>5</v>
      </c>
      <c r="H11788">
        <v>0</v>
      </c>
      <c r="I11788">
        <v>0</v>
      </c>
      <c r="J11788">
        <v>0</v>
      </c>
      <c r="K11788">
        <v>17</v>
      </c>
      <c r="L11788">
        <v>0</v>
      </c>
      <c r="M11788">
        <v>15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>
        <v>0</v>
      </c>
      <c r="U11788">
        <v>5</v>
      </c>
      <c r="V11788">
        <v>0</v>
      </c>
      <c r="W11788">
        <v>17</v>
      </c>
      <c r="X11788">
        <v>0</v>
      </c>
      <c r="Y11788">
        <v>1</v>
      </c>
      <c r="Z11788">
        <f t="shared" si="16025"/>
        <v>51</v>
      </c>
      <c r="AA11788">
        <v>31</v>
      </c>
      <c r="AB11788">
        <v>100</v>
      </c>
      <c r="AC11788" s="6"/>
      <c r="AD11788" s="6"/>
      <c r="AE11788" s="8"/>
      <c r="AF11788" s="2">
        <f t="shared" si="15963"/>
        <v>44695</v>
      </c>
      <c r="AG11788" s="2">
        <f t="shared" ref="AG11788" si="16035">AD11774</f>
        <v>44701</v>
      </c>
    </row>
    <row r="11789" spans="1:33" x14ac:dyDescent="0.3">
      <c r="A11789" t="s">
        <v>15</v>
      </c>
      <c r="B11789">
        <v>5</v>
      </c>
      <c r="C11789">
        <v>61</v>
      </c>
      <c r="D11789">
        <v>0</v>
      </c>
      <c r="E11789">
        <v>6</v>
      </c>
      <c r="F11789">
        <v>0</v>
      </c>
      <c r="G11789">
        <v>1</v>
      </c>
      <c r="H11789">
        <v>0</v>
      </c>
      <c r="I11789">
        <v>0</v>
      </c>
      <c r="J11789">
        <v>0</v>
      </c>
      <c r="K11789">
        <v>0</v>
      </c>
      <c r="L11789">
        <v>3</v>
      </c>
      <c r="M11789">
        <v>37</v>
      </c>
      <c r="N11789">
        <v>0</v>
      </c>
      <c r="O11789">
        <v>1</v>
      </c>
      <c r="P11789">
        <v>0</v>
      </c>
      <c r="Q11789">
        <v>1</v>
      </c>
      <c r="R11789">
        <v>0</v>
      </c>
      <c r="S11789">
        <v>0</v>
      </c>
      <c r="T11789">
        <v>1</v>
      </c>
      <c r="U11789">
        <v>26</v>
      </c>
      <c r="V11789">
        <v>1</v>
      </c>
      <c r="W11789">
        <v>8</v>
      </c>
      <c r="X11789">
        <v>1</v>
      </c>
      <c r="Y11789">
        <v>8</v>
      </c>
      <c r="Z11789">
        <f t="shared" si="16025"/>
        <v>11</v>
      </c>
      <c r="AA11789">
        <v>9</v>
      </c>
      <c r="AB11789">
        <v>100</v>
      </c>
      <c r="AC11789" s="6"/>
      <c r="AD11789" s="6"/>
      <c r="AE11789" s="8"/>
      <c r="AF11789" s="2">
        <f t="shared" si="15965"/>
        <v>44695</v>
      </c>
      <c r="AG11789" s="2">
        <f t="shared" ref="AG11789" si="16036">AD11774</f>
        <v>44701</v>
      </c>
    </row>
    <row r="11790" spans="1:33" x14ac:dyDescent="0.3">
      <c r="A11790" t="s">
        <v>16</v>
      </c>
      <c r="B11790">
        <v>89</v>
      </c>
      <c r="C11790">
        <v>686</v>
      </c>
      <c r="D11790">
        <v>0</v>
      </c>
      <c r="E11790">
        <v>20</v>
      </c>
      <c r="F11790">
        <v>0</v>
      </c>
      <c r="G11790">
        <v>0</v>
      </c>
      <c r="H11790">
        <v>0</v>
      </c>
      <c r="I11790">
        <v>1</v>
      </c>
      <c r="J11790">
        <v>0</v>
      </c>
      <c r="K11790">
        <v>2</v>
      </c>
      <c r="L11790">
        <v>0</v>
      </c>
      <c r="M11790">
        <v>10</v>
      </c>
      <c r="N11790">
        <v>0</v>
      </c>
      <c r="O11790">
        <v>3</v>
      </c>
      <c r="P11790">
        <v>0</v>
      </c>
      <c r="Q11790">
        <v>4</v>
      </c>
      <c r="R11790">
        <v>0</v>
      </c>
      <c r="S11790">
        <v>0</v>
      </c>
      <c r="T11790">
        <v>0</v>
      </c>
      <c r="U11790">
        <v>11</v>
      </c>
      <c r="V11790">
        <v>0</v>
      </c>
      <c r="W11790">
        <v>3</v>
      </c>
      <c r="X11790">
        <v>0</v>
      </c>
      <c r="Y11790">
        <v>0</v>
      </c>
      <c r="Z11790">
        <f t="shared" si="16025"/>
        <v>89</v>
      </c>
      <c r="AA11790">
        <v>18</v>
      </c>
      <c r="AB11790">
        <v>92</v>
      </c>
      <c r="AC11790" s="6"/>
      <c r="AD11790" s="6"/>
      <c r="AE11790" s="8"/>
      <c r="AF11790" s="2">
        <f t="shared" si="15967"/>
        <v>44695</v>
      </c>
      <c r="AG11790" s="2">
        <f t="shared" ref="AG11790" si="16037">AD11774</f>
        <v>44701</v>
      </c>
    </row>
    <row r="11791" spans="1:33" x14ac:dyDescent="0.3">
      <c r="A11791" t="s">
        <v>17</v>
      </c>
      <c r="B11791">
        <v>22</v>
      </c>
      <c r="C11791">
        <v>1097</v>
      </c>
      <c r="D11791">
        <v>0</v>
      </c>
      <c r="E11791">
        <v>6</v>
      </c>
      <c r="F11791">
        <v>0</v>
      </c>
      <c r="G11791">
        <v>1</v>
      </c>
      <c r="H11791">
        <v>0</v>
      </c>
      <c r="I11791">
        <v>0</v>
      </c>
      <c r="J11791">
        <v>0</v>
      </c>
      <c r="K11791">
        <v>1</v>
      </c>
      <c r="L11791">
        <v>3</v>
      </c>
      <c r="M11791">
        <v>36</v>
      </c>
      <c r="N11791">
        <v>0</v>
      </c>
      <c r="O11791">
        <v>13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>
        <v>30</v>
      </c>
      <c r="V11791">
        <v>1</v>
      </c>
      <c r="W11791">
        <v>14</v>
      </c>
      <c r="X11791">
        <v>14</v>
      </c>
      <c r="Y11791">
        <v>193</v>
      </c>
      <c r="Z11791">
        <f t="shared" si="16025"/>
        <v>41</v>
      </c>
      <c r="AA11791">
        <v>6</v>
      </c>
      <c r="AB11791">
        <v>100</v>
      </c>
      <c r="AC11791" s="6"/>
      <c r="AD11791" s="6"/>
      <c r="AE11791" s="8"/>
      <c r="AF11791" s="2">
        <f t="shared" si="15969"/>
        <v>44695</v>
      </c>
      <c r="AG11791" s="2">
        <f t="shared" ref="AG11791" si="16038">AD11774</f>
        <v>44701</v>
      </c>
    </row>
    <row r="11792" spans="1:33" x14ac:dyDescent="0.3">
      <c r="A11792" t="s">
        <v>18</v>
      </c>
      <c r="B11792">
        <v>30</v>
      </c>
      <c r="C11792">
        <v>905</v>
      </c>
      <c r="D11792">
        <v>0</v>
      </c>
      <c r="E11792">
        <v>2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7</v>
      </c>
      <c r="N11792">
        <v>0</v>
      </c>
      <c r="O11792">
        <v>3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3</v>
      </c>
      <c r="V11792">
        <v>0</v>
      </c>
      <c r="W11792">
        <v>10</v>
      </c>
      <c r="X11792">
        <v>0</v>
      </c>
      <c r="Y11792">
        <v>4</v>
      </c>
      <c r="Z11792">
        <f t="shared" si="16025"/>
        <v>30</v>
      </c>
      <c r="AA11792">
        <v>12</v>
      </c>
      <c r="AB11792">
        <v>92</v>
      </c>
      <c r="AC11792" s="6"/>
      <c r="AD11792" s="6"/>
      <c r="AE11792" s="8"/>
      <c r="AF11792" s="2">
        <f t="shared" si="15971"/>
        <v>44695</v>
      </c>
      <c r="AG11792" s="2">
        <f t="shared" ref="AG11792" si="16039">AD11774</f>
        <v>44701</v>
      </c>
    </row>
    <row r="11793" spans="1:33" x14ac:dyDescent="0.3">
      <c r="A11793" t="s">
        <v>19</v>
      </c>
      <c r="B11793">
        <v>4</v>
      </c>
      <c r="C11793">
        <v>156</v>
      </c>
      <c r="D11793">
        <v>1</v>
      </c>
      <c r="E11793">
        <v>8</v>
      </c>
      <c r="F11793">
        <v>0</v>
      </c>
      <c r="G11793">
        <v>0</v>
      </c>
      <c r="H11793">
        <v>0</v>
      </c>
      <c r="I11793">
        <v>1</v>
      </c>
      <c r="J11793">
        <v>0</v>
      </c>
      <c r="K11793">
        <v>5</v>
      </c>
      <c r="L11793">
        <v>2</v>
      </c>
      <c r="M11793">
        <v>85</v>
      </c>
      <c r="N11793">
        <v>0</v>
      </c>
      <c r="O11793">
        <v>14</v>
      </c>
      <c r="P11793">
        <v>0</v>
      </c>
      <c r="Q11793">
        <v>2</v>
      </c>
      <c r="R11793">
        <v>0</v>
      </c>
      <c r="S11793">
        <v>1</v>
      </c>
      <c r="T11793">
        <v>1</v>
      </c>
      <c r="U11793">
        <v>21</v>
      </c>
      <c r="V11793">
        <v>1</v>
      </c>
      <c r="W11793">
        <v>16</v>
      </c>
      <c r="X11793">
        <v>3</v>
      </c>
      <c r="Y11793">
        <v>189</v>
      </c>
      <c r="Z11793">
        <f t="shared" si="16025"/>
        <v>12</v>
      </c>
      <c r="AA11793">
        <v>6</v>
      </c>
      <c r="AB11793">
        <v>91</v>
      </c>
      <c r="AC11793" s="6"/>
      <c r="AD11793" s="6"/>
      <c r="AE11793" s="8"/>
      <c r="AF11793" s="2">
        <f t="shared" si="15973"/>
        <v>44695</v>
      </c>
      <c r="AG11793" s="2">
        <f t="shared" ref="AG11793" si="16040">AD11774</f>
        <v>44701</v>
      </c>
    </row>
    <row r="11794" spans="1:33" x14ac:dyDescent="0.3">
      <c r="A11794" t="s">
        <v>20</v>
      </c>
      <c r="B11794">
        <v>1</v>
      </c>
      <c r="C11794">
        <v>48</v>
      </c>
      <c r="D11794">
        <v>0</v>
      </c>
      <c r="E11794">
        <v>3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1</v>
      </c>
      <c r="L11794">
        <v>0</v>
      </c>
      <c r="M11794">
        <v>46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5</v>
      </c>
      <c r="V11794">
        <v>0</v>
      </c>
      <c r="W11794">
        <v>2</v>
      </c>
      <c r="X11794">
        <v>3</v>
      </c>
      <c r="Y11794">
        <v>147</v>
      </c>
      <c r="Z11794">
        <f t="shared" si="16025"/>
        <v>5</v>
      </c>
      <c r="AA11794">
        <v>12</v>
      </c>
      <c r="AB11794">
        <v>88</v>
      </c>
      <c r="AC11794" s="6"/>
      <c r="AD11794" s="6"/>
      <c r="AE11794" s="8"/>
      <c r="AF11794" s="2">
        <f t="shared" si="15975"/>
        <v>44695</v>
      </c>
      <c r="AG11794" s="2">
        <f t="shared" ref="AG11794" si="16041">AD11774</f>
        <v>44701</v>
      </c>
    </row>
    <row r="11795" spans="1:33" x14ac:dyDescent="0.3">
      <c r="A11795" t="s">
        <v>21</v>
      </c>
      <c r="B11795">
        <v>7</v>
      </c>
      <c r="C11795">
        <v>396</v>
      </c>
      <c r="D11795">
        <v>0</v>
      </c>
      <c r="E11795">
        <v>5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5</v>
      </c>
      <c r="L11795">
        <v>7</v>
      </c>
      <c r="M11795">
        <v>91</v>
      </c>
      <c r="N11795">
        <v>1</v>
      </c>
      <c r="O11795">
        <v>19</v>
      </c>
      <c r="P11795">
        <v>0</v>
      </c>
      <c r="Q11795">
        <v>48</v>
      </c>
      <c r="R11795">
        <v>0</v>
      </c>
      <c r="S11795">
        <v>0</v>
      </c>
      <c r="T11795">
        <v>2</v>
      </c>
      <c r="U11795">
        <v>22</v>
      </c>
      <c r="V11795">
        <v>0</v>
      </c>
      <c r="W11795">
        <v>7</v>
      </c>
      <c r="X11795">
        <v>0</v>
      </c>
      <c r="Y11795">
        <v>7</v>
      </c>
      <c r="Z11795">
        <f t="shared" si="16025"/>
        <v>17</v>
      </c>
      <c r="AA11795">
        <v>8</v>
      </c>
      <c r="AB11795">
        <v>100</v>
      </c>
      <c r="AC11795" s="6"/>
      <c r="AD11795" s="6"/>
      <c r="AE11795" s="8"/>
      <c r="AF11795" s="2">
        <f t="shared" si="15977"/>
        <v>44695</v>
      </c>
      <c r="AG11795" s="2">
        <f t="shared" ref="AG11795" si="16042">AD11774</f>
        <v>44701</v>
      </c>
    </row>
    <row r="11796" spans="1:33" x14ac:dyDescent="0.3">
      <c r="A11796" t="s">
        <v>22</v>
      </c>
      <c r="B11796">
        <v>6</v>
      </c>
      <c r="C11796">
        <v>126</v>
      </c>
      <c r="D11796">
        <v>0</v>
      </c>
      <c r="E11796">
        <v>5</v>
      </c>
      <c r="F11796">
        <v>0</v>
      </c>
      <c r="G11796">
        <v>0</v>
      </c>
      <c r="H11796">
        <v>0</v>
      </c>
      <c r="I11796">
        <v>4</v>
      </c>
      <c r="J11796">
        <v>0</v>
      </c>
      <c r="K11796">
        <v>2</v>
      </c>
      <c r="L11796">
        <v>6</v>
      </c>
      <c r="M11796">
        <v>131</v>
      </c>
      <c r="N11796">
        <v>0</v>
      </c>
      <c r="O11796">
        <v>11</v>
      </c>
      <c r="P11796">
        <v>0</v>
      </c>
      <c r="Q11796">
        <v>20</v>
      </c>
      <c r="R11796">
        <v>0</v>
      </c>
      <c r="S11796">
        <v>0</v>
      </c>
      <c r="T11796">
        <v>2</v>
      </c>
      <c r="U11796">
        <v>25</v>
      </c>
      <c r="V11796">
        <v>3</v>
      </c>
      <c r="W11796">
        <v>16</v>
      </c>
      <c r="X11796">
        <v>12</v>
      </c>
      <c r="Y11796">
        <v>61</v>
      </c>
      <c r="Z11796">
        <f t="shared" si="16025"/>
        <v>29</v>
      </c>
      <c r="AA11796">
        <v>6</v>
      </c>
      <c r="AB11796">
        <v>100</v>
      </c>
      <c r="AC11796" s="6"/>
      <c r="AD11796" s="6"/>
      <c r="AE11796" s="8"/>
      <c r="AF11796" s="2">
        <f t="shared" si="15979"/>
        <v>44695</v>
      </c>
      <c r="AG11796" s="2">
        <f t="shared" ref="AG11796" si="16043">AD11774</f>
        <v>44701</v>
      </c>
    </row>
    <row r="11797" spans="1:33" x14ac:dyDescent="0.3">
      <c r="A11797" t="s">
        <v>23</v>
      </c>
      <c r="B11797">
        <v>40</v>
      </c>
      <c r="C11797">
        <v>820</v>
      </c>
      <c r="D11797">
        <v>2</v>
      </c>
      <c r="E11797">
        <v>21</v>
      </c>
      <c r="F11797">
        <v>0</v>
      </c>
      <c r="G11797">
        <v>5</v>
      </c>
      <c r="H11797">
        <v>1</v>
      </c>
      <c r="I11797">
        <v>2</v>
      </c>
      <c r="J11797">
        <v>0</v>
      </c>
      <c r="K11797">
        <v>16</v>
      </c>
      <c r="L11797">
        <v>20</v>
      </c>
      <c r="M11797">
        <v>266</v>
      </c>
      <c r="N11797">
        <v>1</v>
      </c>
      <c r="O11797">
        <v>8</v>
      </c>
      <c r="P11797">
        <v>0</v>
      </c>
      <c r="Q11797">
        <v>11</v>
      </c>
      <c r="R11797">
        <v>0</v>
      </c>
      <c r="S11797">
        <v>0</v>
      </c>
      <c r="T11797">
        <v>2</v>
      </c>
      <c r="U11797">
        <v>30</v>
      </c>
      <c r="V11797">
        <v>3</v>
      </c>
      <c r="W11797">
        <v>16</v>
      </c>
      <c r="X11797">
        <v>7</v>
      </c>
      <c r="Y11797">
        <v>91</v>
      </c>
      <c r="Z11797">
        <f t="shared" si="16025"/>
        <v>76</v>
      </c>
      <c r="AA11797">
        <v>9</v>
      </c>
      <c r="AB11797">
        <v>95</v>
      </c>
      <c r="AC11797" s="6"/>
      <c r="AD11797" s="6"/>
      <c r="AE11797" s="8"/>
      <c r="AF11797" s="2">
        <f t="shared" si="15981"/>
        <v>44695</v>
      </c>
      <c r="AG11797" s="2">
        <f t="shared" ref="AG11797" si="16044">AD11774</f>
        <v>44701</v>
      </c>
    </row>
    <row r="11798" spans="1:33" x14ac:dyDescent="0.3">
      <c r="A11798" t="s">
        <v>24</v>
      </c>
      <c r="B11798">
        <v>43</v>
      </c>
      <c r="C11798">
        <v>526</v>
      </c>
      <c r="D11798">
        <v>1</v>
      </c>
      <c r="E11798">
        <v>5</v>
      </c>
      <c r="F11798">
        <v>0</v>
      </c>
      <c r="G11798">
        <v>2</v>
      </c>
      <c r="H11798">
        <v>0</v>
      </c>
      <c r="I11798">
        <v>1</v>
      </c>
      <c r="J11798">
        <v>0</v>
      </c>
      <c r="K11798">
        <v>4</v>
      </c>
      <c r="L11798">
        <v>12</v>
      </c>
      <c r="M11798">
        <v>161</v>
      </c>
      <c r="N11798">
        <v>0</v>
      </c>
      <c r="O11798">
        <v>7</v>
      </c>
      <c r="P11798">
        <v>0</v>
      </c>
      <c r="Q11798">
        <v>2</v>
      </c>
      <c r="R11798">
        <v>0</v>
      </c>
      <c r="S11798">
        <v>0</v>
      </c>
      <c r="T11798">
        <v>2</v>
      </c>
      <c r="U11798">
        <v>36</v>
      </c>
      <c r="V11798">
        <v>0</v>
      </c>
      <c r="W11798">
        <v>15</v>
      </c>
      <c r="X11798">
        <v>1</v>
      </c>
      <c r="Y11798">
        <v>11</v>
      </c>
      <c r="Z11798">
        <f t="shared" si="16025"/>
        <v>59</v>
      </c>
      <c r="AA11798">
        <v>6</v>
      </c>
      <c r="AB11798">
        <v>100</v>
      </c>
      <c r="AC11798" s="6"/>
      <c r="AD11798" s="6"/>
      <c r="AE11798" s="8"/>
      <c r="AF11798" s="2">
        <f t="shared" si="15983"/>
        <v>44695</v>
      </c>
      <c r="AG11798" s="2">
        <f t="shared" ref="AG11798" si="16045">AD11774</f>
        <v>44701</v>
      </c>
    </row>
    <row r="11799" spans="1:33" x14ac:dyDescent="0.3">
      <c r="A11799" t="s">
        <v>25</v>
      </c>
      <c r="B11799">
        <v>20</v>
      </c>
      <c r="C11799">
        <v>341</v>
      </c>
      <c r="D11799">
        <v>0</v>
      </c>
      <c r="E11799">
        <v>19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4</v>
      </c>
      <c r="L11799">
        <v>0</v>
      </c>
      <c r="M11799">
        <v>7</v>
      </c>
      <c r="N11799">
        <v>0</v>
      </c>
      <c r="O11799">
        <v>1</v>
      </c>
      <c r="P11799">
        <v>0</v>
      </c>
      <c r="Q11799">
        <v>0</v>
      </c>
      <c r="R11799">
        <v>0</v>
      </c>
      <c r="S11799">
        <v>0</v>
      </c>
      <c r="T11799">
        <v>1</v>
      </c>
      <c r="U11799">
        <v>18</v>
      </c>
      <c r="V11799">
        <v>0</v>
      </c>
      <c r="W11799">
        <v>13</v>
      </c>
      <c r="X11799">
        <v>0</v>
      </c>
      <c r="Y11799">
        <v>0</v>
      </c>
      <c r="Z11799">
        <f t="shared" si="16025"/>
        <v>21</v>
      </c>
      <c r="AA11799">
        <v>26</v>
      </c>
      <c r="AB11799">
        <v>100</v>
      </c>
      <c r="AC11799" s="6"/>
      <c r="AD11799" s="6"/>
      <c r="AE11799" s="8"/>
      <c r="AF11799" s="2">
        <f t="shared" si="15985"/>
        <v>44695</v>
      </c>
      <c r="AG11799" s="2">
        <f t="shared" ref="AG11799" si="16046">AD11774</f>
        <v>44701</v>
      </c>
    </row>
    <row r="11800" spans="1:33" x14ac:dyDescent="0.3">
      <c r="A11800" t="s">
        <v>26</v>
      </c>
      <c r="B11800">
        <v>90</v>
      </c>
      <c r="C11800">
        <v>16124</v>
      </c>
      <c r="D11800">
        <v>9</v>
      </c>
      <c r="E11800">
        <v>215</v>
      </c>
      <c r="F11800">
        <v>1</v>
      </c>
      <c r="G11800">
        <v>20</v>
      </c>
      <c r="H11800">
        <v>1</v>
      </c>
      <c r="I11800">
        <v>52</v>
      </c>
      <c r="J11800">
        <v>4</v>
      </c>
      <c r="K11800">
        <v>113</v>
      </c>
      <c r="L11800">
        <v>86</v>
      </c>
      <c r="M11800">
        <v>1479</v>
      </c>
      <c r="N11800">
        <v>10</v>
      </c>
      <c r="O11800">
        <v>501</v>
      </c>
      <c r="P11800">
        <v>3</v>
      </c>
      <c r="Q11800">
        <v>11</v>
      </c>
      <c r="R11800">
        <v>1</v>
      </c>
      <c r="S11800">
        <v>7</v>
      </c>
      <c r="T11800">
        <v>23</v>
      </c>
      <c r="U11800">
        <v>442</v>
      </c>
      <c r="V11800">
        <v>12</v>
      </c>
      <c r="W11800">
        <v>197</v>
      </c>
      <c r="X11800">
        <v>52</v>
      </c>
      <c r="Y11800">
        <v>1167</v>
      </c>
      <c r="Z11800">
        <f t="shared" si="16025"/>
        <v>292</v>
      </c>
      <c r="AA11800">
        <v>13</v>
      </c>
      <c r="AB11800">
        <v>95</v>
      </c>
      <c r="AC11800" s="6"/>
      <c r="AD11800" s="6"/>
      <c r="AE11800" s="8"/>
      <c r="AF11800" s="2">
        <f t="shared" si="15987"/>
        <v>44695</v>
      </c>
      <c r="AG11800" s="2">
        <f t="shared" ref="AG11800" si="16047">AD11774</f>
        <v>44701</v>
      </c>
    </row>
    <row r="11801" spans="1:33" x14ac:dyDescent="0.3">
      <c r="A11801" t="s">
        <v>0</v>
      </c>
      <c r="B11801">
        <v>11</v>
      </c>
      <c r="C11801">
        <v>2879</v>
      </c>
      <c r="D11801">
        <v>0</v>
      </c>
      <c r="E11801">
        <v>2</v>
      </c>
      <c r="F11801">
        <v>0</v>
      </c>
      <c r="G11801">
        <v>2</v>
      </c>
      <c r="H11801">
        <v>0</v>
      </c>
      <c r="I11801">
        <v>0</v>
      </c>
      <c r="J11801">
        <v>0</v>
      </c>
      <c r="K11801">
        <v>5</v>
      </c>
      <c r="L11801">
        <v>1</v>
      </c>
      <c r="M11801">
        <v>40</v>
      </c>
      <c r="N11801">
        <v>0</v>
      </c>
      <c r="O11801">
        <v>0</v>
      </c>
      <c r="P11801">
        <v>0</v>
      </c>
      <c r="Q11801">
        <v>2</v>
      </c>
      <c r="R11801">
        <v>0</v>
      </c>
      <c r="S11801">
        <v>0</v>
      </c>
      <c r="T11801">
        <v>0</v>
      </c>
      <c r="U11801">
        <v>12</v>
      </c>
      <c r="V11801">
        <v>0</v>
      </c>
      <c r="W11801">
        <v>3</v>
      </c>
      <c r="X11801">
        <v>0</v>
      </c>
      <c r="Y11801">
        <v>1</v>
      </c>
      <c r="Z11801">
        <f t="shared" si="16025"/>
        <v>12</v>
      </c>
      <c r="AA11801">
        <v>10</v>
      </c>
      <c r="AB11801">
        <v>99</v>
      </c>
      <c r="AC11801" s="6">
        <f t="shared" ref="AC11801:AD11801" si="16048">AC11774 + 7</f>
        <v>44702</v>
      </c>
      <c r="AD11801" s="6">
        <f t="shared" si="16048"/>
        <v>44708</v>
      </c>
      <c r="AE11801" s="7">
        <f>SUM(B11801:B11826,D11801:D11826,F11801:F11826,H11801:H11826,J11801:J11826,L11801:L11826,N11801:N11826,P11801:P11826,R11801:R11826,T11801:T11826,V11801:V11826,X11801:X11826)</f>
        <v>920</v>
      </c>
      <c r="AF11801" s="2">
        <f t="shared" si="16018"/>
        <v>44702</v>
      </c>
      <c r="AG11801" s="2">
        <f t="shared" ref="AG11801" si="16049">AD11801</f>
        <v>44708</v>
      </c>
    </row>
    <row r="11802" spans="1:33" x14ac:dyDescent="0.3">
      <c r="A11802" t="s">
        <v>1</v>
      </c>
      <c r="B11802">
        <v>64</v>
      </c>
      <c r="C11802">
        <v>2299</v>
      </c>
      <c r="D11802">
        <v>0</v>
      </c>
      <c r="E11802">
        <v>4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6</v>
      </c>
      <c r="L11802">
        <v>0</v>
      </c>
      <c r="M11802">
        <v>39</v>
      </c>
      <c r="N11802">
        <v>0</v>
      </c>
      <c r="O11802">
        <v>0</v>
      </c>
      <c r="P11802">
        <v>0</v>
      </c>
      <c r="Q11802">
        <v>3</v>
      </c>
      <c r="R11802">
        <v>0</v>
      </c>
      <c r="S11802">
        <v>1</v>
      </c>
      <c r="T11802">
        <v>1</v>
      </c>
      <c r="U11802">
        <v>11</v>
      </c>
      <c r="V11802">
        <v>0</v>
      </c>
      <c r="W11802">
        <v>7</v>
      </c>
      <c r="X11802">
        <v>0</v>
      </c>
      <c r="Y11802">
        <v>7</v>
      </c>
      <c r="Z11802">
        <f t="shared" si="16025"/>
        <v>65</v>
      </c>
      <c r="AA11802">
        <v>5</v>
      </c>
      <c r="AB11802">
        <v>71</v>
      </c>
      <c r="AC11802" s="6"/>
      <c r="AD11802" s="6"/>
      <c r="AE11802" s="8"/>
      <c r="AF11802" s="2">
        <f t="shared" si="16020"/>
        <v>44702</v>
      </c>
      <c r="AG11802" s="2">
        <f t="shared" ref="AG11802" si="16050">AD11801</f>
        <v>44708</v>
      </c>
    </row>
    <row r="11803" spans="1:33" x14ac:dyDescent="0.3">
      <c r="A11803" t="s">
        <v>2</v>
      </c>
      <c r="B11803">
        <v>73</v>
      </c>
      <c r="C11803">
        <v>1163</v>
      </c>
      <c r="D11803">
        <v>0</v>
      </c>
      <c r="E11803">
        <v>4</v>
      </c>
      <c r="F11803">
        <v>0</v>
      </c>
      <c r="G11803">
        <v>1</v>
      </c>
      <c r="H11803">
        <v>0</v>
      </c>
      <c r="I11803">
        <v>1</v>
      </c>
      <c r="J11803">
        <v>0</v>
      </c>
      <c r="K11803">
        <v>6</v>
      </c>
      <c r="L11803">
        <v>5</v>
      </c>
      <c r="M11803">
        <v>118</v>
      </c>
      <c r="N11803">
        <v>0</v>
      </c>
      <c r="O11803">
        <v>2</v>
      </c>
      <c r="P11803">
        <v>0</v>
      </c>
      <c r="Q11803">
        <v>1</v>
      </c>
      <c r="R11803">
        <v>0</v>
      </c>
      <c r="S11803">
        <v>2</v>
      </c>
      <c r="T11803">
        <v>0</v>
      </c>
      <c r="U11803">
        <v>25</v>
      </c>
      <c r="V11803">
        <v>2</v>
      </c>
      <c r="W11803">
        <v>12</v>
      </c>
      <c r="X11803">
        <v>0</v>
      </c>
      <c r="Y11803">
        <v>0</v>
      </c>
      <c r="Z11803">
        <f t="shared" si="16025"/>
        <v>80</v>
      </c>
      <c r="AA11803">
        <v>3</v>
      </c>
      <c r="AB11803">
        <v>100</v>
      </c>
      <c r="AC11803" s="6"/>
      <c r="AD11803" s="6"/>
      <c r="AE11803" s="8"/>
      <c r="AF11803" s="2">
        <f t="shared" ref="AF11803:AF11857" si="16051">AC11801</f>
        <v>44702</v>
      </c>
      <c r="AG11803" s="2">
        <f t="shared" ref="AG11803" si="16052">AD11801</f>
        <v>44708</v>
      </c>
    </row>
    <row r="11804" spans="1:33" x14ac:dyDescent="0.3">
      <c r="A11804" t="s">
        <v>3</v>
      </c>
      <c r="B11804">
        <v>61</v>
      </c>
      <c r="C11804">
        <v>777</v>
      </c>
      <c r="D11804">
        <v>3</v>
      </c>
      <c r="E11804">
        <v>7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4</v>
      </c>
      <c r="L11804">
        <v>4</v>
      </c>
      <c r="M11804">
        <v>32</v>
      </c>
      <c r="N11804">
        <v>0</v>
      </c>
      <c r="O11804">
        <v>11</v>
      </c>
      <c r="P11804">
        <v>0</v>
      </c>
      <c r="Q11804">
        <v>5</v>
      </c>
      <c r="R11804">
        <v>0</v>
      </c>
      <c r="S11804">
        <v>0</v>
      </c>
      <c r="T11804">
        <v>1</v>
      </c>
      <c r="U11804">
        <v>23</v>
      </c>
      <c r="V11804">
        <v>0</v>
      </c>
      <c r="W11804">
        <v>2</v>
      </c>
      <c r="X11804">
        <v>0</v>
      </c>
      <c r="Y11804">
        <v>4</v>
      </c>
      <c r="Z11804">
        <f t="shared" si="16025"/>
        <v>69</v>
      </c>
      <c r="AA11804">
        <v>8</v>
      </c>
      <c r="AB11804">
        <v>96</v>
      </c>
      <c r="AC11804" s="6"/>
      <c r="AD11804" s="6"/>
      <c r="AE11804" s="8"/>
      <c r="AF11804" s="2">
        <f t="shared" ref="AF11804:AF11858" si="16053">AC11801</f>
        <v>44702</v>
      </c>
      <c r="AG11804" s="2">
        <f t="shared" ref="AG11804" si="16054">AD11801</f>
        <v>44708</v>
      </c>
    </row>
    <row r="11805" spans="1:33" x14ac:dyDescent="0.3">
      <c r="A11805" t="s">
        <v>4</v>
      </c>
      <c r="B11805">
        <v>15</v>
      </c>
      <c r="C11805">
        <v>184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1</v>
      </c>
      <c r="M11805">
        <v>25</v>
      </c>
      <c r="N11805">
        <v>0</v>
      </c>
      <c r="O11805">
        <v>2</v>
      </c>
      <c r="P11805">
        <v>0</v>
      </c>
      <c r="Q11805">
        <v>1</v>
      </c>
      <c r="R11805">
        <v>0</v>
      </c>
      <c r="S11805">
        <v>0</v>
      </c>
      <c r="T11805">
        <v>0</v>
      </c>
      <c r="U11805">
        <v>8</v>
      </c>
      <c r="V11805">
        <v>0</v>
      </c>
      <c r="W11805">
        <v>1</v>
      </c>
      <c r="X11805">
        <v>0</v>
      </c>
      <c r="Y11805">
        <v>145</v>
      </c>
      <c r="Z11805">
        <f t="shared" si="16025"/>
        <v>16</v>
      </c>
      <c r="AA11805">
        <v>17</v>
      </c>
      <c r="AB11805">
        <v>100</v>
      </c>
      <c r="AC11805" s="6"/>
      <c r="AD11805" s="6"/>
      <c r="AE11805" s="8"/>
      <c r="AF11805" s="2">
        <f t="shared" ref="AF11805:AF11859" si="16055">AC11801</f>
        <v>44702</v>
      </c>
      <c r="AG11805" s="2">
        <f t="shared" ref="AG11805" si="16056">AD11801</f>
        <v>44708</v>
      </c>
    </row>
    <row r="11806" spans="1:33" x14ac:dyDescent="0.3">
      <c r="A11806" t="s">
        <v>5</v>
      </c>
      <c r="B11806">
        <v>8</v>
      </c>
      <c r="C11806">
        <v>69</v>
      </c>
      <c r="D11806">
        <v>0</v>
      </c>
      <c r="E11806">
        <v>9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1</v>
      </c>
      <c r="M11806">
        <v>20</v>
      </c>
      <c r="N11806">
        <v>0</v>
      </c>
      <c r="O11806">
        <v>8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10</v>
      </c>
      <c r="V11806">
        <v>1</v>
      </c>
      <c r="W11806">
        <v>1</v>
      </c>
      <c r="X11806">
        <v>0</v>
      </c>
      <c r="Y11806">
        <v>0</v>
      </c>
      <c r="Z11806">
        <f t="shared" si="16025"/>
        <v>11</v>
      </c>
      <c r="AA11806">
        <v>12</v>
      </c>
      <c r="AB11806">
        <v>100</v>
      </c>
      <c r="AC11806" s="6"/>
      <c r="AD11806" s="6"/>
      <c r="AE11806" s="8"/>
      <c r="AF11806" s="2">
        <f t="shared" ref="AF11806:AF11860" si="16057">AC11801</f>
        <v>44702</v>
      </c>
      <c r="AG11806" s="2">
        <f t="shared" ref="AG11806" si="16058">AD11801</f>
        <v>44708</v>
      </c>
    </row>
    <row r="11807" spans="1:33" x14ac:dyDescent="0.3">
      <c r="A11807" t="s">
        <v>6</v>
      </c>
      <c r="B11807">
        <v>83</v>
      </c>
      <c r="C11807">
        <v>1091</v>
      </c>
      <c r="D11807">
        <v>0</v>
      </c>
      <c r="E11807">
        <v>3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10</v>
      </c>
      <c r="M11807">
        <v>153</v>
      </c>
      <c r="N11807">
        <v>0</v>
      </c>
      <c r="O11807">
        <v>8</v>
      </c>
      <c r="P11807">
        <v>0</v>
      </c>
      <c r="Q11807">
        <v>2</v>
      </c>
      <c r="R11807">
        <v>0</v>
      </c>
      <c r="S11807">
        <v>0</v>
      </c>
      <c r="T11807">
        <v>0</v>
      </c>
      <c r="U11807">
        <v>26</v>
      </c>
      <c r="V11807">
        <v>0</v>
      </c>
      <c r="W11807">
        <v>9</v>
      </c>
      <c r="X11807">
        <v>0</v>
      </c>
      <c r="Y11807">
        <v>0</v>
      </c>
      <c r="Z11807">
        <f t="shared" si="16025"/>
        <v>93</v>
      </c>
      <c r="AA11807">
        <v>9</v>
      </c>
      <c r="AB11807">
        <v>100</v>
      </c>
      <c r="AC11807" s="6"/>
      <c r="AD11807" s="6"/>
      <c r="AE11807" s="8"/>
      <c r="AF11807" s="2">
        <f t="shared" ref="AF11807:AF11861" si="16059">AC11801</f>
        <v>44702</v>
      </c>
      <c r="AG11807" s="2">
        <f t="shared" ref="AG11807" si="16060">AD11801</f>
        <v>44708</v>
      </c>
    </row>
    <row r="11808" spans="1:33" x14ac:dyDescent="0.3">
      <c r="A11808" t="s">
        <v>7</v>
      </c>
      <c r="B11808">
        <v>24</v>
      </c>
      <c r="C11808">
        <v>343</v>
      </c>
      <c r="D11808">
        <v>0</v>
      </c>
      <c r="E11808">
        <v>23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63</v>
      </c>
      <c r="N11808">
        <v>0</v>
      </c>
      <c r="O11808">
        <v>16</v>
      </c>
      <c r="P11808">
        <v>1</v>
      </c>
      <c r="Q11808">
        <v>3</v>
      </c>
      <c r="R11808">
        <v>0</v>
      </c>
      <c r="S11808">
        <v>0</v>
      </c>
      <c r="T11808">
        <v>0</v>
      </c>
      <c r="U11808">
        <v>14</v>
      </c>
      <c r="V11808">
        <v>0</v>
      </c>
      <c r="W11808">
        <v>5</v>
      </c>
      <c r="X11808">
        <v>3</v>
      </c>
      <c r="Y11808">
        <v>185</v>
      </c>
      <c r="Z11808">
        <f t="shared" si="16025"/>
        <v>28</v>
      </c>
      <c r="AA11808">
        <v>15</v>
      </c>
      <c r="AB11808">
        <v>100</v>
      </c>
      <c r="AC11808" s="6"/>
      <c r="AD11808" s="6"/>
      <c r="AE11808" s="8"/>
      <c r="AF11808" s="2">
        <f t="shared" ref="AF11808:AF11862" si="16061">AC11801</f>
        <v>44702</v>
      </c>
      <c r="AG11808" s="2">
        <f t="shared" ref="AG11808" si="16062">AD11801</f>
        <v>44708</v>
      </c>
    </row>
    <row r="11809" spans="1:33" x14ac:dyDescent="0.3">
      <c r="A11809" t="s">
        <v>8</v>
      </c>
      <c r="B11809">
        <v>18</v>
      </c>
      <c r="C11809">
        <v>390</v>
      </c>
      <c r="D11809">
        <v>0</v>
      </c>
      <c r="E11809">
        <v>6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2</v>
      </c>
      <c r="M11809">
        <v>66</v>
      </c>
      <c r="N11809">
        <v>0</v>
      </c>
      <c r="O11809">
        <v>5</v>
      </c>
      <c r="P11809">
        <v>0</v>
      </c>
      <c r="Q11809">
        <v>1</v>
      </c>
      <c r="R11809">
        <v>0</v>
      </c>
      <c r="S11809">
        <v>0</v>
      </c>
      <c r="T11809">
        <v>0</v>
      </c>
      <c r="U11809">
        <v>14</v>
      </c>
      <c r="V11809">
        <v>1</v>
      </c>
      <c r="W11809">
        <v>5</v>
      </c>
      <c r="X11809">
        <v>3</v>
      </c>
      <c r="Y11809">
        <v>116</v>
      </c>
      <c r="Z11809">
        <f t="shared" si="16025"/>
        <v>24</v>
      </c>
      <c r="AA11809">
        <v>24</v>
      </c>
      <c r="AB11809">
        <v>100</v>
      </c>
      <c r="AC11809" s="6"/>
      <c r="AD11809" s="6"/>
      <c r="AE11809" s="8"/>
      <c r="AF11809" s="2">
        <f t="shared" ref="AF11809:AF11863" si="16063">AC11801</f>
        <v>44702</v>
      </c>
      <c r="AG11809" s="2">
        <f t="shared" ref="AG11809" si="16064">AD11801</f>
        <v>44708</v>
      </c>
    </row>
    <row r="11810" spans="1:33" x14ac:dyDescent="0.3">
      <c r="A11810" t="s">
        <v>9</v>
      </c>
      <c r="B11810">
        <v>97</v>
      </c>
      <c r="C11810">
        <v>1506</v>
      </c>
      <c r="D11810">
        <v>2</v>
      </c>
      <c r="E11810">
        <v>14</v>
      </c>
      <c r="F11810">
        <v>0</v>
      </c>
      <c r="G11810">
        <v>2</v>
      </c>
      <c r="H11810">
        <v>0</v>
      </c>
      <c r="I11810">
        <v>38</v>
      </c>
      <c r="J11810">
        <v>0</v>
      </c>
      <c r="K11810">
        <v>19</v>
      </c>
      <c r="L11810">
        <v>0</v>
      </c>
      <c r="M11810">
        <v>18</v>
      </c>
      <c r="N11810">
        <v>9</v>
      </c>
      <c r="O11810">
        <v>364</v>
      </c>
      <c r="P11810">
        <v>0</v>
      </c>
      <c r="Q11810">
        <v>4</v>
      </c>
      <c r="R11810">
        <v>1</v>
      </c>
      <c r="S11810">
        <v>4</v>
      </c>
      <c r="T11810">
        <v>1</v>
      </c>
      <c r="U11810">
        <v>57</v>
      </c>
      <c r="V11810">
        <v>0</v>
      </c>
      <c r="W11810">
        <v>4</v>
      </c>
      <c r="X11810">
        <v>0</v>
      </c>
      <c r="Y11810">
        <v>0</v>
      </c>
      <c r="Z11810">
        <f t="shared" si="16025"/>
        <v>110</v>
      </c>
      <c r="AA11810">
        <v>56</v>
      </c>
      <c r="AB11810">
        <v>88</v>
      </c>
      <c r="AC11810" s="6"/>
      <c r="AD11810" s="6"/>
      <c r="AE11810" s="8"/>
      <c r="AF11810" s="2">
        <f t="shared" ref="AF11810:AF11864" si="16065">AC11801</f>
        <v>44702</v>
      </c>
      <c r="AG11810" s="2">
        <f t="shared" ref="AG11810" si="16066">AD11801</f>
        <v>44708</v>
      </c>
    </row>
    <row r="11811" spans="1:33" x14ac:dyDescent="0.3">
      <c r="A11811" t="s">
        <v>10</v>
      </c>
      <c r="B11811">
        <v>3</v>
      </c>
      <c r="C11811">
        <v>61</v>
      </c>
      <c r="D11811">
        <v>0</v>
      </c>
      <c r="E11811">
        <v>4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13</v>
      </c>
      <c r="L11811">
        <v>3</v>
      </c>
      <c r="M11811">
        <v>6</v>
      </c>
      <c r="N11811">
        <v>1</v>
      </c>
      <c r="O11811">
        <v>8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3</v>
      </c>
      <c r="V11811">
        <v>0</v>
      </c>
      <c r="W11811">
        <v>0</v>
      </c>
      <c r="X11811">
        <v>0</v>
      </c>
      <c r="Y11811">
        <v>1</v>
      </c>
      <c r="Z11811">
        <f t="shared" si="16025"/>
        <v>7</v>
      </c>
      <c r="AA11811">
        <v>32</v>
      </c>
      <c r="AB11811">
        <v>100</v>
      </c>
      <c r="AC11811" s="6"/>
      <c r="AD11811" s="6"/>
      <c r="AE11811" s="8"/>
      <c r="AF11811" s="2">
        <f t="shared" ref="AF11811:AF11865" si="16067">AC11801</f>
        <v>44702</v>
      </c>
      <c r="AG11811" s="2">
        <f t="shared" ref="AG11811" si="16068">AD11801</f>
        <v>44708</v>
      </c>
    </row>
    <row r="11812" spans="1:33" x14ac:dyDescent="0.3">
      <c r="A11812" t="s">
        <v>11</v>
      </c>
      <c r="B11812">
        <v>1</v>
      </c>
      <c r="C11812">
        <v>147</v>
      </c>
      <c r="D11812">
        <v>0</v>
      </c>
      <c r="E11812">
        <v>1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11</v>
      </c>
      <c r="N11812">
        <v>0</v>
      </c>
      <c r="O11812">
        <v>2</v>
      </c>
      <c r="P11812">
        <v>0</v>
      </c>
      <c r="Q11812">
        <v>1</v>
      </c>
      <c r="R11812">
        <v>0</v>
      </c>
      <c r="S11812">
        <v>0</v>
      </c>
      <c r="T11812">
        <v>0</v>
      </c>
      <c r="U11812">
        <v>3</v>
      </c>
      <c r="V11812">
        <v>0</v>
      </c>
      <c r="W11812">
        <v>15</v>
      </c>
      <c r="X11812">
        <v>0</v>
      </c>
      <c r="Y11812">
        <v>0</v>
      </c>
      <c r="Z11812">
        <f t="shared" si="16025"/>
        <v>1</v>
      </c>
      <c r="AA11812">
        <v>22</v>
      </c>
      <c r="AB11812">
        <v>81</v>
      </c>
      <c r="AC11812" s="6"/>
      <c r="AD11812" s="6"/>
      <c r="AE11812" s="8"/>
      <c r="AF11812" s="2">
        <f t="shared" ref="AF11812:AF11866" si="16069">AC11801</f>
        <v>44702</v>
      </c>
      <c r="AG11812" s="2">
        <f t="shared" ref="AG11812" si="16070">AD11801</f>
        <v>44708</v>
      </c>
    </row>
    <row r="11813" spans="1:33" x14ac:dyDescent="0.3">
      <c r="A11813" t="s">
        <v>12</v>
      </c>
      <c r="B11813">
        <v>0</v>
      </c>
      <c r="C11813">
        <v>44</v>
      </c>
      <c r="D11813">
        <v>0</v>
      </c>
      <c r="E11813">
        <v>0</v>
      </c>
      <c r="F11813">
        <v>0</v>
      </c>
      <c r="G11813">
        <v>1</v>
      </c>
      <c r="H11813">
        <v>0</v>
      </c>
      <c r="I11813">
        <v>2</v>
      </c>
      <c r="J11813">
        <v>0</v>
      </c>
      <c r="K11813">
        <v>0</v>
      </c>
      <c r="L11813">
        <v>0</v>
      </c>
      <c r="M11813">
        <v>10</v>
      </c>
      <c r="N11813">
        <v>0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5</v>
      </c>
      <c r="V11813">
        <v>0</v>
      </c>
      <c r="W11813">
        <v>0</v>
      </c>
      <c r="X11813">
        <v>0</v>
      </c>
      <c r="Y11813">
        <v>1</v>
      </c>
      <c r="Z11813">
        <f t="shared" si="16025"/>
        <v>0</v>
      </c>
      <c r="AA11813">
        <v>2</v>
      </c>
      <c r="AB11813">
        <v>76</v>
      </c>
      <c r="AC11813" s="6"/>
      <c r="AD11813" s="6"/>
      <c r="AE11813" s="8"/>
      <c r="AF11813" s="2">
        <f t="shared" ref="AF11813:AF11867" si="16071">AC11801</f>
        <v>44702</v>
      </c>
      <c r="AG11813" s="2">
        <f t="shared" ref="AG11813" si="16072">AD11801</f>
        <v>44708</v>
      </c>
    </row>
    <row r="11814" spans="1:33" x14ac:dyDescent="0.3">
      <c r="A11814" t="s">
        <v>13</v>
      </c>
      <c r="B11814">
        <v>0</v>
      </c>
      <c r="C11814">
        <v>30</v>
      </c>
      <c r="D11814">
        <v>1</v>
      </c>
      <c r="E11814">
        <v>3</v>
      </c>
      <c r="F11814">
        <v>0</v>
      </c>
      <c r="G11814">
        <v>0</v>
      </c>
      <c r="H11814">
        <v>0</v>
      </c>
      <c r="I11814">
        <v>2</v>
      </c>
      <c r="J11814">
        <v>0</v>
      </c>
      <c r="K11814">
        <v>3</v>
      </c>
      <c r="L11814">
        <v>4</v>
      </c>
      <c r="M11814">
        <v>17</v>
      </c>
      <c r="N11814">
        <v>0</v>
      </c>
      <c r="O11814">
        <v>4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4</v>
      </c>
      <c r="V11814">
        <v>0</v>
      </c>
      <c r="W11814">
        <v>0</v>
      </c>
      <c r="X11814">
        <v>0</v>
      </c>
      <c r="Y11814">
        <v>1</v>
      </c>
      <c r="Z11814">
        <f t="shared" si="16025"/>
        <v>6</v>
      </c>
      <c r="AA11814">
        <v>24</v>
      </c>
      <c r="AB11814">
        <v>100</v>
      </c>
      <c r="AC11814" s="6"/>
      <c r="AD11814" s="6"/>
      <c r="AE11814" s="8"/>
      <c r="AF11814" s="2">
        <f t="shared" ref="AF11814:AF11868" si="16073">AC11801</f>
        <v>44702</v>
      </c>
      <c r="AG11814" s="2">
        <f t="shared" ref="AG11814" si="16074">AD11801</f>
        <v>44708</v>
      </c>
    </row>
    <row r="11815" spans="1:33" x14ac:dyDescent="0.3">
      <c r="A11815" t="s">
        <v>14</v>
      </c>
      <c r="B11815">
        <v>64</v>
      </c>
      <c r="C11815">
        <v>600</v>
      </c>
      <c r="D11815">
        <v>0</v>
      </c>
      <c r="E11815">
        <v>41</v>
      </c>
      <c r="F11815">
        <v>0</v>
      </c>
      <c r="G11815">
        <v>5</v>
      </c>
      <c r="H11815">
        <v>0</v>
      </c>
      <c r="I11815">
        <v>0</v>
      </c>
      <c r="J11815">
        <v>0</v>
      </c>
      <c r="K11815">
        <v>17</v>
      </c>
      <c r="L11815">
        <v>0</v>
      </c>
      <c r="M11815">
        <v>15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>
        <v>1</v>
      </c>
      <c r="U11815">
        <v>6</v>
      </c>
      <c r="V11815">
        <v>1</v>
      </c>
      <c r="W11815">
        <v>18</v>
      </c>
      <c r="X11815">
        <v>0</v>
      </c>
      <c r="Y11815">
        <v>1</v>
      </c>
      <c r="Z11815">
        <f t="shared" si="16025"/>
        <v>66</v>
      </c>
      <c r="AA11815">
        <v>32</v>
      </c>
      <c r="AB11815">
        <v>100</v>
      </c>
      <c r="AC11815" s="6"/>
      <c r="AD11815" s="6"/>
      <c r="AE11815" s="8"/>
      <c r="AF11815" s="2">
        <f t="shared" ref="AF11815:AF11869" si="16075">AC11801</f>
        <v>44702</v>
      </c>
      <c r="AG11815" s="2">
        <f t="shared" ref="AG11815" si="16076">AD11801</f>
        <v>44708</v>
      </c>
    </row>
    <row r="11816" spans="1:33" x14ac:dyDescent="0.3">
      <c r="A11816" t="s">
        <v>15</v>
      </c>
      <c r="B11816">
        <v>2</v>
      </c>
      <c r="C11816">
        <v>63</v>
      </c>
      <c r="D11816">
        <v>0</v>
      </c>
      <c r="E11816">
        <v>6</v>
      </c>
      <c r="F11816">
        <v>0</v>
      </c>
      <c r="G11816">
        <v>1</v>
      </c>
      <c r="H11816">
        <v>0</v>
      </c>
      <c r="I11816">
        <v>0</v>
      </c>
      <c r="J11816">
        <v>7</v>
      </c>
      <c r="K11816">
        <v>7</v>
      </c>
      <c r="L11816">
        <v>0</v>
      </c>
      <c r="M11816">
        <v>37</v>
      </c>
      <c r="N11816">
        <v>0</v>
      </c>
      <c r="O11816">
        <v>1</v>
      </c>
      <c r="P11816">
        <v>0</v>
      </c>
      <c r="Q11816">
        <v>1</v>
      </c>
      <c r="R11816">
        <v>0</v>
      </c>
      <c r="S11816">
        <v>0</v>
      </c>
      <c r="T11816">
        <v>1</v>
      </c>
      <c r="U11816">
        <v>27</v>
      </c>
      <c r="V11816">
        <v>0</v>
      </c>
      <c r="W11816">
        <v>8</v>
      </c>
      <c r="X11816">
        <v>3</v>
      </c>
      <c r="Y11816">
        <v>11</v>
      </c>
      <c r="Z11816">
        <f t="shared" si="16025"/>
        <v>13</v>
      </c>
      <c r="AA11816">
        <v>9</v>
      </c>
      <c r="AB11816">
        <v>100</v>
      </c>
      <c r="AC11816" s="6"/>
      <c r="AD11816" s="6"/>
      <c r="AE11816" s="8"/>
      <c r="AF11816" s="2">
        <f t="shared" ref="AF11816:AF11870" si="16077">AC11801</f>
        <v>44702</v>
      </c>
      <c r="AG11816" s="2">
        <f t="shared" ref="AG11816" si="16078">AD11801</f>
        <v>44708</v>
      </c>
    </row>
    <row r="11817" spans="1:33" x14ac:dyDescent="0.3">
      <c r="A11817" t="s">
        <v>16</v>
      </c>
      <c r="B11817">
        <v>50</v>
      </c>
      <c r="C11817">
        <v>736</v>
      </c>
      <c r="D11817">
        <v>0</v>
      </c>
      <c r="E11817">
        <v>20</v>
      </c>
      <c r="F11817">
        <v>0</v>
      </c>
      <c r="G11817">
        <v>0</v>
      </c>
      <c r="H11817">
        <v>0</v>
      </c>
      <c r="I11817">
        <v>1</v>
      </c>
      <c r="J11817">
        <v>0</v>
      </c>
      <c r="K11817">
        <v>2</v>
      </c>
      <c r="L11817">
        <v>3</v>
      </c>
      <c r="M11817">
        <v>13</v>
      </c>
      <c r="N11817">
        <v>0</v>
      </c>
      <c r="O11817">
        <v>3</v>
      </c>
      <c r="P11817">
        <v>0</v>
      </c>
      <c r="Q11817">
        <v>4</v>
      </c>
      <c r="R11817">
        <v>0</v>
      </c>
      <c r="S11817">
        <v>0</v>
      </c>
      <c r="T11817">
        <v>2</v>
      </c>
      <c r="U11817">
        <v>13</v>
      </c>
      <c r="V11817">
        <v>0</v>
      </c>
      <c r="W11817">
        <v>3</v>
      </c>
      <c r="X11817">
        <v>0</v>
      </c>
      <c r="Y11817">
        <v>0</v>
      </c>
      <c r="Z11817">
        <f t="shared" si="16025"/>
        <v>55</v>
      </c>
      <c r="AA11817">
        <v>18</v>
      </c>
      <c r="AB11817">
        <v>92</v>
      </c>
      <c r="AC11817" s="6"/>
      <c r="AD11817" s="6"/>
      <c r="AE11817" s="8"/>
      <c r="AF11817" s="2">
        <f t="shared" ref="AF11817:AF11871" si="16079">AC11801</f>
        <v>44702</v>
      </c>
      <c r="AG11817" s="2">
        <f t="shared" ref="AG11817" si="16080">AD11801</f>
        <v>44708</v>
      </c>
    </row>
    <row r="11818" spans="1:33" x14ac:dyDescent="0.3">
      <c r="A11818" t="s">
        <v>17</v>
      </c>
      <c r="B11818">
        <v>19</v>
      </c>
      <c r="C11818">
        <v>1116</v>
      </c>
      <c r="D11818">
        <v>0</v>
      </c>
      <c r="E11818">
        <v>6</v>
      </c>
      <c r="F11818">
        <v>0</v>
      </c>
      <c r="G11818">
        <v>1</v>
      </c>
      <c r="H11818">
        <v>0</v>
      </c>
      <c r="I11818">
        <v>0</v>
      </c>
      <c r="J11818">
        <v>0</v>
      </c>
      <c r="K11818">
        <v>1</v>
      </c>
      <c r="L11818">
        <v>4</v>
      </c>
      <c r="M11818">
        <v>40</v>
      </c>
      <c r="N11818">
        <v>2</v>
      </c>
      <c r="O11818">
        <v>15</v>
      </c>
      <c r="P11818">
        <v>0</v>
      </c>
      <c r="Q11818">
        <v>0</v>
      </c>
      <c r="R11818">
        <v>0</v>
      </c>
      <c r="S11818">
        <v>0</v>
      </c>
      <c r="T11818">
        <v>1</v>
      </c>
      <c r="U11818">
        <v>31</v>
      </c>
      <c r="V11818">
        <v>2</v>
      </c>
      <c r="W11818">
        <v>16</v>
      </c>
      <c r="X11818">
        <v>6</v>
      </c>
      <c r="Y11818">
        <v>199</v>
      </c>
      <c r="Z11818">
        <f t="shared" si="16025"/>
        <v>34</v>
      </c>
      <c r="AA11818">
        <v>7</v>
      </c>
      <c r="AB11818">
        <v>99</v>
      </c>
      <c r="AC11818" s="6"/>
      <c r="AD11818" s="6"/>
      <c r="AE11818" s="8"/>
      <c r="AF11818" s="2">
        <f t="shared" ref="AF11818:AF11872" si="16081">AC11801</f>
        <v>44702</v>
      </c>
      <c r="AG11818" s="2">
        <f t="shared" ref="AG11818" si="16082">AD11801</f>
        <v>44708</v>
      </c>
    </row>
    <row r="11819" spans="1:33" x14ac:dyDescent="0.3">
      <c r="A11819" t="s">
        <v>18</v>
      </c>
      <c r="B11819">
        <v>21</v>
      </c>
      <c r="C11819">
        <v>926</v>
      </c>
      <c r="D11819">
        <v>0</v>
      </c>
      <c r="E11819">
        <v>2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7</v>
      </c>
      <c r="N11819">
        <v>0</v>
      </c>
      <c r="O11819">
        <v>3</v>
      </c>
      <c r="P11819">
        <v>0</v>
      </c>
      <c r="Q11819">
        <v>0</v>
      </c>
      <c r="R11819">
        <v>0</v>
      </c>
      <c r="S11819">
        <v>0</v>
      </c>
      <c r="T11819">
        <v>2</v>
      </c>
      <c r="U11819">
        <v>5</v>
      </c>
      <c r="V11819">
        <v>1</v>
      </c>
      <c r="W11819">
        <v>11</v>
      </c>
      <c r="X11819">
        <v>0</v>
      </c>
      <c r="Y11819">
        <v>4</v>
      </c>
      <c r="Z11819">
        <f t="shared" si="16025"/>
        <v>24</v>
      </c>
      <c r="AA11819">
        <v>13</v>
      </c>
      <c r="AB11819">
        <v>92</v>
      </c>
      <c r="AC11819" s="6"/>
      <c r="AD11819" s="6"/>
      <c r="AE11819" s="8"/>
      <c r="AF11819" s="2">
        <f t="shared" ref="AF11819:AF11873" si="16083">AC11801</f>
        <v>44702</v>
      </c>
      <c r="AG11819" s="2">
        <f t="shared" ref="AG11819" si="16084">AD11801</f>
        <v>44708</v>
      </c>
    </row>
    <row r="11820" spans="1:33" x14ac:dyDescent="0.3">
      <c r="A11820" t="s">
        <v>19</v>
      </c>
      <c r="B11820">
        <v>4</v>
      </c>
      <c r="C11820">
        <v>160</v>
      </c>
      <c r="D11820">
        <v>0</v>
      </c>
      <c r="E11820">
        <v>8</v>
      </c>
      <c r="F11820">
        <v>0</v>
      </c>
      <c r="G11820">
        <v>0</v>
      </c>
      <c r="H11820">
        <v>0</v>
      </c>
      <c r="I11820">
        <v>1</v>
      </c>
      <c r="J11820">
        <v>0</v>
      </c>
      <c r="K11820">
        <v>5</v>
      </c>
      <c r="L11820">
        <v>0</v>
      </c>
      <c r="M11820">
        <v>85</v>
      </c>
      <c r="N11820">
        <v>0</v>
      </c>
      <c r="O11820">
        <v>14</v>
      </c>
      <c r="P11820">
        <v>0</v>
      </c>
      <c r="Q11820">
        <v>2</v>
      </c>
      <c r="R11820">
        <v>0</v>
      </c>
      <c r="S11820">
        <v>1</v>
      </c>
      <c r="T11820">
        <v>0</v>
      </c>
      <c r="U11820">
        <v>21</v>
      </c>
      <c r="V11820">
        <v>1</v>
      </c>
      <c r="W11820">
        <v>17</v>
      </c>
      <c r="X11820">
        <v>5</v>
      </c>
      <c r="Y11820">
        <v>194</v>
      </c>
      <c r="Z11820">
        <f t="shared" si="16025"/>
        <v>10</v>
      </c>
      <c r="AA11820">
        <v>7</v>
      </c>
      <c r="AB11820">
        <v>91</v>
      </c>
      <c r="AC11820" s="6"/>
      <c r="AD11820" s="6"/>
      <c r="AE11820" s="8"/>
      <c r="AF11820" s="2">
        <f t="shared" ref="AF11820:AF11874" si="16085">AC11801</f>
        <v>44702</v>
      </c>
      <c r="AG11820" s="2">
        <f t="shared" ref="AG11820" si="16086">AD11801</f>
        <v>44708</v>
      </c>
    </row>
    <row r="11821" spans="1:33" x14ac:dyDescent="0.3">
      <c r="A11821" t="s">
        <v>20</v>
      </c>
      <c r="B11821">
        <v>0</v>
      </c>
      <c r="C11821">
        <v>48</v>
      </c>
      <c r="D11821">
        <v>0</v>
      </c>
      <c r="E11821">
        <v>3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1</v>
      </c>
      <c r="L11821">
        <v>0</v>
      </c>
      <c r="M11821">
        <v>46</v>
      </c>
      <c r="N11821">
        <v>0</v>
      </c>
      <c r="O11821">
        <v>0</v>
      </c>
      <c r="P11821">
        <v>1</v>
      </c>
      <c r="Q11821">
        <v>1</v>
      </c>
      <c r="R11821">
        <v>0</v>
      </c>
      <c r="S11821">
        <v>0</v>
      </c>
      <c r="T11821">
        <v>0</v>
      </c>
      <c r="U11821">
        <v>5</v>
      </c>
      <c r="V11821">
        <v>0</v>
      </c>
      <c r="W11821">
        <v>2</v>
      </c>
      <c r="X11821">
        <v>13</v>
      </c>
      <c r="Y11821">
        <v>160</v>
      </c>
      <c r="Z11821">
        <f t="shared" si="16025"/>
        <v>14</v>
      </c>
      <c r="AA11821">
        <v>13</v>
      </c>
      <c r="AB11821">
        <v>88</v>
      </c>
      <c r="AC11821" s="6"/>
      <c r="AD11821" s="6"/>
      <c r="AE11821" s="8"/>
      <c r="AF11821" s="2">
        <f t="shared" ref="AF11821:AF11875" si="16087">AC11801</f>
        <v>44702</v>
      </c>
      <c r="AG11821" s="2">
        <f t="shared" ref="AG11821" si="16088">AD11801</f>
        <v>44708</v>
      </c>
    </row>
    <row r="11822" spans="1:33" x14ac:dyDescent="0.3">
      <c r="A11822" t="s">
        <v>21</v>
      </c>
      <c r="B11822">
        <v>3</v>
      </c>
      <c r="C11822">
        <v>399</v>
      </c>
      <c r="D11822">
        <v>1</v>
      </c>
      <c r="E11822">
        <v>6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5</v>
      </c>
      <c r="L11822">
        <v>5</v>
      </c>
      <c r="M11822">
        <v>96</v>
      </c>
      <c r="N11822">
        <v>2</v>
      </c>
      <c r="O11822">
        <v>21</v>
      </c>
      <c r="P11822">
        <v>4</v>
      </c>
      <c r="Q11822">
        <v>52</v>
      </c>
      <c r="R11822">
        <v>0</v>
      </c>
      <c r="S11822">
        <v>0</v>
      </c>
      <c r="T11822">
        <v>0</v>
      </c>
      <c r="U11822">
        <v>22</v>
      </c>
      <c r="V11822">
        <v>0</v>
      </c>
      <c r="W11822">
        <v>7</v>
      </c>
      <c r="X11822">
        <v>3</v>
      </c>
      <c r="Y11822">
        <v>10</v>
      </c>
      <c r="Z11822">
        <f t="shared" si="16025"/>
        <v>18</v>
      </c>
      <c r="AA11822">
        <v>9</v>
      </c>
      <c r="AB11822">
        <v>100</v>
      </c>
      <c r="AC11822" s="6"/>
      <c r="AD11822" s="6"/>
      <c r="AE11822" s="8"/>
      <c r="AF11822" s="2">
        <f t="shared" ref="AF11822:AF11876" si="16089">AC11801</f>
        <v>44702</v>
      </c>
      <c r="AG11822" s="2">
        <f t="shared" ref="AG11822" si="16090">AD11801</f>
        <v>44708</v>
      </c>
    </row>
    <row r="11823" spans="1:33" x14ac:dyDescent="0.3">
      <c r="A11823" t="s">
        <v>22</v>
      </c>
      <c r="B11823">
        <v>8</v>
      </c>
      <c r="C11823">
        <v>134</v>
      </c>
      <c r="D11823">
        <v>0</v>
      </c>
      <c r="E11823">
        <v>5</v>
      </c>
      <c r="F11823">
        <v>0</v>
      </c>
      <c r="G11823">
        <v>0</v>
      </c>
      <c r="H11823">
        <v>0</v>
      </c>
      <c r="I11823">
        <v>4</v>
      </c>
      <c r="J11823">
        <v>0</v>
      </c>
      <c r="K11823">
        <v>2</v>
      </c>
      <c r="L11823">
        <v>11</v>
      </c>
      <c r="M11823">
        <v>142</v>
      </c>
      <c r="N11823">
        <v>0</v>
      </c>
      <c r="O11823">
        <v>11</v>
      </c>
      <c r="P11823">
        <v>2</v>
      </c>
      <c r="Q11823">
        <v>22</v>
      </c>
      <c r="R11823">
        <v>0</v>
      </c>
      <c r="S11823">
        <v>0</v>
      </c>
      <c r="T11823">
        <v>3</v>
      </c>
      <c r="U11823">
        <v>28</v>
      </c>
      <c r="V11823">
        <v>0</v>
      </c>
      <c r="W11823">
        <v>16</v>
      </c>
      <c r="X11823">
        <v>3</v>
      </c>
      <c r="Y11823">
        <v>64</v>
      </c>
      <c r="Z11823">
        <f t="shared" si="16025"/>
        <v>27</v>
      </c>
      <c r="AA11823">
        <v>6</v>
      </c>
      <c r="AB11823">
        <v>100</v>
      </c>
      <c r="AC11823" s="6"/>
      <c r="AD11823" s="6"/>
      <c r="AE11823" s="8"/>
      <c r="AF11823" s="2">
        <f t="shared" ref="AF11823:AF11877" si="16091">AC11801</f>
        <v>44702</v>
      </c>
      <c r="AG11823" s="2">
        <f t="shared" ref="AG11823" si="16092">AD11801</f>
        <v>44708</v>
      </c>
    </row>
    <row r="11824" spans="1:33" x14ac:dyDescent="0.3">
      <c r="A11824" t="s">
        <v>23</v>
      </c>
      <c r="B11824">
        <v>38</v>
      </c>
      <c r="C11824">
        <v>858</v>
      </c>
      <c r="D11824">
        <v>0</v>
      </c>
      <c r="E11824">
        <v>21</v>
      </c>
      <c r="F11824">
        <v>0</v>
      </c>
      <c r="G11824">
        <v>5</v>
      </c>
      <c r="H11824">
        <v>0</v>
      </c>
      <c r="I11824">
        <v>2</v>
      </c>
      <c r="J11824">
        <v>0</v>
      </c>
      <c r="K11824">
        <v>16</v>
      </c>
      <c r="L11824">
        <v>13</v>
      </c>
      <c r="M11824">
        <v>279</v>
      </c>
      <c r="N11824">
        <v>0</v>
      </c>
      <c r="O11824">
        <v>8</v>
      </c>
      <c r="P11824">
        <v>0</v>
      </c>
      <c r="Q11824">
        <v>11</v>
      </c>
      <c r="R11824">
        <v>0</v>
      </c>
      <c r="S11824">
        <v>0</v>
      </c>
      <c r="T11824">
        <v>2</v>
      </c>
      <c r="U11824">
        <v>32</v>
      </c>
      <c r="V11824">
        <v>1</v>
      </c>
      <c r="W11824">
        <v>17</v>
      </c>
      <c r="X11824">
        <v>0</v>
      </c>
      <c r="Y11824">
        <v>91</v>
      </c>
      <c r="Z11824">
        <f t="shared" si="16025"/>
        <v>54</v>
      </c>
      <c r="AA11824">
        <v>10</v>
      </c>
      <c r="AB11824">
        <v>95</v>
      </c>
      <c r="AC11824" s="6"/>
      <c r="AD11824" s="6"/>
      <c r="AE11824" s="8"/>
      <c r="AF11824" s="2">
        <f t="shared" ref="AF11824:AF11878" si="16093">AC11801</f>
        <v>44702</v>
      </c>
      <c r="AG11824" s="2">
        <f t="shared" ref="AG11824" si="16094">AD11801</f>
        <v>44708</v>
      </c>
    </row>
    <row r="11825" spans="1:33" x14ac:dyDescent="0.3">
      <c r="A11825" t="s">
        <v>24</v>
      </c>
      <c r="B11825">
        <v>45</v>
      </c>
      <c r="C11825">
        <v>571</v>
      </c>
      <c r="D11825">
        <v>0</v>
      </c>
      <c r="E11825">
        <v>5</v>
      </c>
      <c r="F11825">
        <v>0</v>
      </c>
      <c r="G11825">
        <v>2</v>
      </c>
      <c r="H11825">
        <v>0</v>
      </c>
      <c r="I11825">
        <v>1</v>
      </c>
      <c r="J11825">
        <v>0</v>
      </c>
      <c r="K11825">
        <v>4</v>
      </c>
      <c r="L11825">
        <v>5</v>
      </c>
      <c r="M11825">
        <v>166</v>
      </c>
      <c r="N11825">
        <v>0</v>
      </c>
      <c r="O11825">
        <v>7</v>
      </c>
      <c r="P11825">
        <v>0</v>
      </c>
      <c r="Q11825">
        <v>2</v>
      </c>
      <c r="R11825">
        <v>0</v>
      </c>
      <c r="S11825">
        <v>0</v>
      </c>
      <c r="T11825">
        <v>2</v>
      </c>
      <c r="U11825">
        <v>38</v>
      </c>
      <c r="V11825">
        <v>0</v>
      </c>
      <c r="W11825">
        <v>15</v>
      </c>
      <c r="X11825">
        <v>0</v>
      </c>
      <c r="Y11825">
        <v>11</v>
      </c>
      <c r="Z11825">
        <f t="shared" si="16025"/>
        <v>52</v>
      </c>
      <c r="AA11825">
        <v>6</v>
      </c>
      <c r="AB11825">
        <v>100</v>
      </c>
      <c r="AC11825" s="6"/>
      <c r="AD11825" s="6"/>
      <c r="AE11825" s="8"/>
      <c r="AF11825" s="2">
        <f t="shared" ref="AF11825:AF11879" si="16095">AC11801</f>
        <v>44702</v>
      </c>
      <c r="AG11825" s="2">
        <f t="shared" ref="AG11825" si="16096">AD11801</f>
        <v>44708</v>
      </c>
    </row>
    <row r="11826" spans="1:33" x14ac:dyDescent="0.3">
      <c r="A11826" t="s">
        <v>25</v>
      </c>
      <c r="B11826">
        <v>29</v>
      </c>
      <c r="C11826">
        <v>370</v>
      </c>
      <c r="D11826">
        <v>1</v>
      </c>
      <c r="E11826">
        <v>20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4</v>
      </c>
      <c r="L11826">
        <v>1</v>
      </c>
      <c r="M11826">
        <v>8</v>
      </c>
      <c r="N11826">
        <v>0</v>
      </c>
      <c r="O11826">
        <v>1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18</v>
      </c>
      <c r="V11826">
        <v>0</v>
      </c>
      <c r="W11826">
        <v>13</v>
      </c>
      <c r="X11826">
        <v>0</v>
      </c>
      <c r="Y11826">
        <v>0</v>
      </c>
      <c r="Z11826">
        <f t="shared" si="16025"/>
        <v>31</v>
      </c>
      <c r="AA11826">
        <v>26</v>
      </c>
      <c r="AB11826">
        <v>100</v>
      </c>
      <c r="AC11826" s="6"/>
      <c r="AD11826" s="6"/>
      <c r="AE11826" s="8"/>
      <c r="AF11826" s="2">
        <f t="shared" ref="AF11826:AF11880" si="16097">AC11801</f>
        <v>44702</v>
      </c>
      <c r="AG11826" s="2">
        <f t="shared" ref="AG11826" si="16098">AD11801</f>
        <v>44708</v>
      </c>
    </row>
    <row r="11827" spans="1:33" x14ac:dyDescent="0.3">
      <c r="A11827" t="s">
        <v>26</v>
      </c>
      <c r="B11827">
        <v>84</v>
      </c>
      <c r="C11827">
        <v>16964</v>
      </c>
      <c r="D11827">
        <v>8</v>
      </c>
      <c r="E11827">
        <v>223</v>
      </c>
      <c r="F11827">
        <v>0</v>
      </c>
      <c r="G11827">
        <v>20</v>
      </c>
      <c r="H11827">
        <v>0</v>
      </c>
      <c r="I11827">
        <v>52</v>
      </c>
      <c r="J11827">
        <v>7</v>
      </c>
      <c r="K11827">
        <v>120</v>
      </c>
      <c r="L11827">
        <v>73</v>
      </c>
      <c r="M11827">
        <v>1552</v>
      </c>
      <c r="N11827">
        <v>14</v>
      </c>
      <c r="O11827">
        <v>515</v>
      </c>
      <c r="P11827">
        <v>8</v>
      </c>
      <c r="Q11827">
        <v>11</v>
      </c>
      <c r="R11827">
        <v>1</v>
      </c>
      <c r="S11827">
        <v>8</v>
      </c>
      <c r="T11827">
        <v>19</v>
      </c>
      <c r="U11827">
        <v>461</v>
      </c>
      <c r="V11827">
        <v>10</v>
      </c>
      <c r="W11827">
        <v>207</v>
      </c>
      <c r="X11827">
        <v>39</v>
      </c>
      <c r="Y11827">
        <v>1206</v>
      </c>
      <c r="Z11827">
        <f t="shared" si="16025"/>
        <v>263</v>
      </c>
      <c r="AA11827">
        <v>14</v>
      </c>
      <c r="AB11827">
        <v>95</v>
      </c>
      <c r="AC11827" s="6"/>
      <c r="AD11827" s="6"/>
      <c r="AE11827" s="8"/>
      <c r="AF11827" s="2">
        <f t="shared" ref="AF11827:AF11881" si="16099">AC11801</f>
        <v>44702</v>
      </c>
      <c r="AG11827" s="2">
        <f t="shared" ref="AG11827" si="16100">AD11801</f>
        <v>44708</v>
      </c>
    </row>
    <row r="11828" spans="1:33" x14ac:dyDescent="0.3">
      <c r="A11828" t="s">
        <v>0</v>
      </c>
      <c r="B11828">
        <v>25</v>
      </c>
      <c r="C11828">
        <v>3130</v>
      </c>
      <c r="D11828">
        <v>0</v>
      </c>
      <c r="E11828">
        <v>2</v>
      </c>
      <c r="F11828">
        <v>0</v>
      </c>
      <c r="G11828">
        <v>2</v>
      </c>
      <c r="H11828">
        <v>0</v>
      </c>
      <c r="I11828">
        <v>0</v>
      </c>
      <c r="J11828">
        <v>0</v>
      </c>
      <c r="K11828">
        <v>5</v>
      </c>
      <c r="L11828">
        <v>2</v>
      </c>
      <c r="M11828">
        <v>42</v>
      </c>
      <c r="N11828">
        <v>0</v>
      </c>
      <c r="O11828">
        <v>0</v>
      </c>
      <c r="P11828">
        <v>0</v>
      </c>
      <c r="Q11828">
        <v>2</v>
      </c>
      <c r="R11828">
        <v>0</v>
      </c>
      <c r="S11828">
        <v>0</v>
      </c>
      <c r="T11828">
        <v>2</v>
      </c>
      <c r="U11828">
        <v>14</v>
      </c>
      <c r="V11828">
        <v>1</v>
      </c>
      <c r="W11828">
        <v>4</v>
      </c>
      <c r="X11828">
        <v>0</v>
      </c>
      <c r="Y11828">
        <v>1</v>
      </c>
      <c r="Z11828">
        <f t="shared" si="16025"/>
        <v>30</v>
      </c>
      <c r="AA11828">
        <v>11</v>
      </c>
      <c r="AB11828">
        <v>98</v>
      </c>
      <c r="AC11828" s="6">
        <f t="shared" ref="AC11828:AD11828" si="16101">AC11801 + 7</f>
        <v>44709</v>
      </c>
      <c r="AD11828" s="6">
        <f t="shared" si="16101"/>
        <v>44715</v>
      </c>
      <c r="AE11828" s="7">
        <f>SUM(B11828:B11853,D11828:D11853,F11828:F11853,H11828:H11853,J11828:J11853,L11828:L11853,N11828:N11853,P11828:P11853,R11828:R11853,T11828:T11853,V11828:V11853,X11828:X11853)</f>
        <v>904</v>
      </c>
      <c r="AF11828" s="2">
        <f t="shared" si="16018"/>
        <v>44709</v>
      </c>
      <c r="AG11828" s="2">
        <f t="shared" ref="AG11828" si="16102">AD11828</f>
        <v>44715</v>
      </c>
    </row>
    <row r="11829" spans="1:33" x14ac:dyDescent="0.3">
      <c r="A11829" t="s">
        <v>1</v>
      </c>
      <c r="B11829">
        <v>10</v>
      </c>
      <c r="C11829">
        <v>2406</v>
      </c>
      <c r="D11829">
        <v>0</v>
      </c>
      <c r="E11829">
        <v>4</v>
      </c>
      <c r="F11829">
        <v>0</v>
      </c>
      <c r="G11829">
        <v>0</v>
      </c>
      <c r="H11829">
        <v>0</v>
      </c>
      <c r="I11829">
        <v>0</v>
      </c>
      <c r="J11829">
        <v>6</v>
      </c>
      <c r="K11829">
        <v>12</v>
      </c>
      <c r="L11829">
        <v>1</v>
      </c>
      <c r="M11829">
        <v>40</v>
      </c>
      <c r="N11829">
        <v>0</v>
      </c>
      <c r="O11829">
        <v>0</v>
      </c>
      <c r="P11829">
        <v>1</v>
      </c>
      <c r="Q11829">
        <v>4</v>
      </c>
      <c r="R11829">
        <v>0</v>
      </c>
      <c r="S11829">
        <v>1</v>
      </c>
      <c r="T11829">
        <v>3</v>
      </c>
      <c r="U11829">
        <v>14</v>
      </c>
      <c r="V11829">
        <v>2</v>
      </c>
      <c r="W11829">
        <v>9</v>
      </c>
      <c r="X11829">
        <v>0</v>
      </c>
      <c r="Y11829">
        <v>7</v>
      </c>
      <c r="Z11829">
        <f t="shared" si="16025"/>
        <v>23</v>
      </c>
      <c r="AA11829">
        <v>6</v>
      </c>
      <c r="AB11829">
        <v>69</v>
      </c>
      <c r="AC11829" s="6"/>
      <c r="AD11829" s="6"/>
      <c r="AE11829" s="8"/>
      <c r="AF11829" s="2">
        <f t="shared" si="16020"/>
        <v>44709</v>
      </c>
      <c r="AG11829" s="2">
        <f t="shared" ref="AG11829" si="16103">AD11828</f>
        <v>44715</v>
      </c>
    </row>
    <row r="11830" spans="1:33" x14ac:dyDescent="0.3">
      <c r="A11830" t="s">
        <v>2</v>
      </c>
      <c r="B11830">
        <v>13</v>
      </c>
      <c r="C11830">
        <v>1302</v>
      </c>
      <c r="D11830">
        <v>0</v>
      </c>
      <c r="E11830">
        <v>4</v>
      </c>
      <c r="F11830">
        <v>0</v>
      </c>
      <c r="G11830">
        <v>1</v>
      </c>
      <c r="H11830">
        <v>0</v>
      </c>
      <c r="I11830">
        <v>1</v>
      </c>
      <c r="J11830">
        <v>0</v>
      </c>
      <c r="K11830">
        <v>6</v>
      </c>
      <c r="L11830">
        <v>6</v>
      </c>
      <c r="M11830">
        <v>124</v>
      </c>
      <c r="N11830">
        <v>0</v>
      </c>
      <c r="O11830">
        <v>2</v>
      </c>
      <c r="P11830">
        <v>0</v>
      </c>
      <c r="Q11830">
        <v>1</v>
      </c>
      <c r="R11830">
        <v>0</v>
      </c>
      <c r="S11830">
        <v>2</v>
      </c>
      <c r="T11830">
        <v>0</v>
      </c>
      <c r="U11830">
        <v>25</v>
      </c>
      <c r="V11830">
        <v>0</v>
      </c>
      <c r="W11830">
        <v>12</v>
      </c>
      <c r="X11830">
        <v>1</v>
      </c>
      <c r="Y11830">
        <v>1</v>
      </c>
      <c r="Z11830">
        <f t="shared" si="16025"/>
        <v>20</v>
      </c>
      <c r="AA11830">
        <v>3</v>
      </c>
      <c r="AB11830">
        <v>100</v>
      </c>
      <c r="AC11830" s="6"/>
      <c r="AD11830" s="6"/>
      <c r="AE11830" s="8"/>
      <c r="AF11830" s="2">
        <f t="shared" si="16051"/>
        <v>44709</v>
      </c>
      <c r="AG11830" s="2">
        <f t="shared" ref="AG11830" si="16104">AD11828</f>
        <v>44715</v>
      </c>
    </row>
    <row r="11831" spans="1:33" x14ac:dyDescent="0.3">
      <c r="A11831" t="s">
        <v>3</v>
      </c>
      <c r="B11831">
        <v>86</v>
      </c>
      <c r="C11831">
        <v>863</v>
      </c>
      <c r="D11831">
        <v>1</v>
      </c>
      <c r="E11831">
        <v>8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4</v>
      </c>
      <c r="L11831">
        <v>6</v>
      </c>
      <c r="M11831">
        <v>38</v>
      </c>
      <c r="N11831">
        <v>4</v>
      </c>
      <c r="O11831">
        <v>15</v>
      </c>
      <c r="P11831">
        <v>0</v>
      </c>
      <c r="Q11831">
        <v>5</v>
      </c>
      <c r="R11831">
        <v>0</v>
      </c>
      <c r="S11831">
        <v>0</v>
      </c>
      <c r="T11831">
        <v>2</v>
      </c>
      <c r="U11831">
        <v>25</v>
      </c>
      <c r="V11831">
        <v>2</v>
      </c>
      <c r="W11831">
        <v>4</v>
      </c>
      <c r="X11831">
        <v>1</v>
      </c>
      <c r="Y11831">
        <v>5</v>
      </c>
      <c r="Z11831">
        <f t="shared" si="16025"/>
        <v>102</v>
      </c>
      <c r="AA11831">
        <v>8</v>
      </c>
      <c r="AB11831">
        <v>96</v>
      </c>
      <c r="AC11831" s="6"/>
      <c r="AD11831" s="6"/>
      <c r="AE11831" s="8"/>
      <c r="AF11831" s="2">
        <f t="shared" si="16053"/>
        <v>44709</v>
      </c>
      <c r="AG11831" s="2">
        <f t="shared" ref="AG11831" si="16105">AD11828</f>
        <v>44715</v>
      </c>
    </row>
    <row r="11832" spans="1:33" x14ac:dyDescent="0.3">
      <c r="A11832" t="s">
        <v>4</v>
      </c>
      <c r="B11832">
        <v>7</v>
      </c>
      <c r="C11832">
        <v>191</v>
      </c>
      <c r="D11832">
        <v>1</v>
      </c>
      <c r="E11832">
        <v>1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8</v>
      </c>
      <c r="M11832">
        <v>33</v>
      </c>
      <c r="N11832">
        <v>0</v>
      </c>
      <c r="O11832">
        <v>2</v>
      </c>
      <c r="P11832">
        <v>0</v>
      </c>
      <c r="Q11832">
        <v>1</v>
      </c>
      <c r="R11832">
        <v>0</v>
      </c>
      <c r="S11832">
        <v>0</v>
      </c>
      <c r="T11832">
        <v>1</v>
      </c>
      <c r="U11832">
        <v>9</v>
      </c>
      <c r="V11832">
        <v>0</v>
      </c>
      <c r="W11832">
        <v>1</v>
      </c>
      <c r="X11832">
        <v>10</v>
      </c>
      <c r="Y11832">
        <v>155</v>
      </c>
      <c r="Z11832">
        <f t="shared" si="16025"/>
        <v>27</v>
      </c>
      <c r="AA11832">
        <v>17</v>
      </c>
      <c r="AB11832">
        <v>100</v>
      </c>
      <c r="AC11832" s="6"/>
      <c r="AD11832" s="6"/>
      <c r="AE11832" s="8"/>
      <c r="AF11832" s="2">
        <f t="shared" si="16055"/>
        <v>44709</v>
      </c>
      <c r="AG11832" s="2">
        <f t="shared" ref="AG11832" si="16106">AD11828</f>
        <v>44715</v>
      </c>
    </row>
    <row r="11833" spans="1:33" x14ac:dyDescent="0.3">
      <c r="A11833" t="s">
        <v>5</v>
      </c>
      <c r="B11833">
        <v>4</v>
      </c>
      <c r="C11833">
        <v>73</v>
      </c>
      <c r="D11833">
        <v>3</v>
      </c>
      <c r="E11833">
        <v>12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20</v>
      </c>
      <c r="N11833">
        <v>0</v>
      </c>
      <c r="O11833">
        <v>8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10</v>
      </c>
      <c r="V11833">
        <v>0</v>
      </c>
      <c r="W11833">
        <v>1</v>
      </c>
      <c r="X11833">
        <v>0</v>
      </c>
      <c r="Y11833">
        <v>0</v>
      </c>
      <c r="Z11833">
        <f t="shared" si="16025"/>
        <v>7</v>
      </c>
      <c r="AA11833">
        <v>14</v>
      </c>
      <c r="AB11833">
        <v>100</v>
      </c>
      <c r="AC11833" s="6"/>
      <c r="AD11833" s="6"/>
      <c r="AE11833" s="8"/>
      <c r="AF11833" s="2">
        <f t="shared" si="16057"/>
        <v>44709</v>
      </c>
      <c r="AG11833" s="2">
        <f t="shared" ref="AG11833" si="16107">AD11828</f>
        <v>44715</v>
      </c>
    </row>
    <row r="11834" spans="1:33" x14ac:dyDescent="0.3">
      <c r="A11834" t="s">
        <v>6</v>
      </c>
      <c r="B11834">
        <v>10</v>
      </c>
      <c r="C11834">
        <v>1194</v>
      </c>
      <c r="D11834">
        <v>1</v>
      </c>
      <c r="E11834">
        <v>4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5</v>
      </c>
      <c r="M11834">
        <v>158</v>
      </c>
      <c r="N11834">
        <v>0</v>
      </c>
      <c r="O11834">
        <v>8</v>
      </c>
      <c r="P11834">
        <v>0</v>
      </c>
      <c r="Q11834">
        <v>2</v>
      </c>
      <c r="R11834">
        <v>0</v>
      </c>
      <c r="S11834">
        <v>0</v>
      </c>
      <c r="T11834">
        <v>1</v>
      </c>
      <c r="U11834">
        <v>27</v>
      </c>
      <c r="V11834">
        <v>0</v>
      </c>
      <c r="W11834">
        <v>9</v>
      </c>
      <c r="X11834">
        <v>0</v>
      </c>
      <c r="Y11834">
        <v>0</v>
      </c>
      <c r="Z11834">
        <f t="shared" si="16025"/>
        <v>17</v>
      </c>
      <c r="AA11834">
        <v>10</v>
      </c>
      <c r="AB11834">
        <v>100</v>
      </c>
      <c r="AC11834" s="6"/>
      <c r="AD11834" s="6"/>
      <c r="AE11834" s="8"/>
      <c r="AF11834" s="2">
        <f t="shared" si="16059"/>
        <v>44709</v>
      </c>
      <c r="AG11834" s="2">
        <f t="shared" ref="AG11834" si="16108">AD11828</f>
        <v>44715</v>
      </c>
    </row>
    <row r="11835" spans="1:33" x14ac:dyDescent="0.3">
      <c r="A11835" t="s">
        <v>7</v>
      </c>
      <c r="B11835">
        <v>39</v>
      </c>
      <c r="C11835">
        <v>382</v>
      </c>
      <c r="D11835">
        <v>0</v>
      </c>
      <c r="E11835">
        <v>23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9</v>
      </c>
      <c r="M11835">
        <v>72</v>
      </c>
      <c r="N11835">
        <v>2</v>
      </c>
      <c r="O11835">
        <v>18</v>
      </c>
      <c r="P11835">
        <v>0</v>
      </c>
      <c r="Q11835">
        <v>3</v>
      </c>
      <c r="R11835">
        <v>0</v>
      </c>
      <c r="S11835">
        <v>0</v>
      </c>
      <c r="T11835">
        <v>0</v>
      </c>
      <c r="U11835">
        <v>14</v>
      </c>
      <c r="V11835">
        <v>1</v>
      </c>
      <c r="W11835">
        <v>6</v>
      </c>
      <c r="X11835">
        <v>15</v>
      </c>
      <c r="Y11835">
        <v>200</v>
      </c>
      <c r="Z11835">
        <f t="shared" si="16025"/>
        <v>66</v>
      </c>
      <c r="AA11835">
        <v>15</v>
      </c>
      <c r="AB11835">
        <v>100</v>
      </c>
      <c r="AC11835" s="6"/>
      <c r="AD11835" s="6"/>
      <c r="AE11835" s="8"/>
      <c r="AF11835" s="2">
        <f t="shared" si="16061"/>
        <v>44709</v>
      </c>
      <c r="AG11835" s="2">
        <f t="shared" ref="AG11835" si="16109">AD11828</f>
        <v>44715</v>
      </c>
    </row>
    <row r="11836" spans="1:33" x14ac:dyDescent="0.3">
      <c r="A11836" t="s">
        <v>8</v>
      </c>
      <c r="B11836">
        <v>35</v>
      </c>
      <c r="C11836">
        <v>425</v>
      </c>
      <c r="D11836">
        <v>1</v>
      </c>
      <c r="E11836">
        <v>7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18</v>
      </c>
      <c r="M11836">
        <v>84</v>
      </c>
      <c r="N11836">
        <v>0</v>
      </c>
      <c r="O11836">
        <v>5</v>
      </c>
      <c r="P11836">
        <v>0</v>
      </c>
      <c r="Q11836">
        <v>1</v>
      </c>
      <c r="R11836">
        <v>0</v>
      </c>
      <c r="S11836">
        <v>0</v>
      </c>
      <c r="T11836">
        <v>0</v>
      </c>
      <c r="U11836">
        <v>14</v>
      </c>
      <c r="V11836">
        <v>0</v>
      </c>
      <c r="W11836">
        <v>5</v>
      </c>
      <c r="X11836">
        <v>5</v>
      </c>
      <c r="Y11836">
        <v>121</v>
      </c>
      <c r="Z11836">
        <f t="shared" si="16025"/>
        <v>59</v>
      </c>
      <c r="AA11836">
        <v>24</v>
      </c>
      <c r="AB11836">
        <v>100</v>
      </c>
      <c r="AC11836" s="6"/>
      <c r="AD11836" s="6"/>
      <c r="AE11836" s="8"/>
      <c r="AF11836" s="2">
        <f t="shared" si="16063"/>
        <v>44709</v>
      </c>
      <c r="AG11836" s="2">
        <f t="shared" ref="AG11836" si="16110">AD11828</f>
        <v>44715</v>
      </c>
    </row>
    <row r="11837" spans="1:33" x14ac:dyDescent="0.3">
      <c r="A11837" t="s">
        <v>9</v>
      </c>
      <c r="B11837">
        <v>11</v>
      </c>
      <c r="C11837">
        <v>1622</v>
      </c>
      <c r="D11837">
        <v>2</v>
      </c>
      <c r="E11837">
        <v>16</v>
      </c>
      <c r="F11837">
        <v>0</v>
      </c>
      <c r="G11837">
        <v>2</v>
      </c>
      <c r="H11837">
        <v>2</v>
      </c>
      <c r="I11837">
        <v>40</v>
      </c>
      <c r="J11837">
        <v>0</v>
      </c>
      <c r="K11837">
        <v>19</v>
      </c>
      <c r="L11837">
        <v>0</v>
      </c>
      <c r="M11837">
        <v>18</v>
      </c>
      <c r="N11837">
        <v>5</v>
      </c>
      <c r="O11837">
        <v>369</v>
      </c>
      <c r="P11837">
        <v>0</v>
      </c>
      <c r="Q11837">
        <v>4</v>
      </c>
      <c r="R11837">
        <v>0</v>
      </c>
      <c r="S11837">
        <v>4</v>
      </c>
      <c r="T11837">
        <v>2</v>
      </c>
      <c r="U11837">
        <v>59</v>
      </c>
      <c r="V11837">
        <v>2</v>
      </c>
      <c r="W11837">
        <v>6</v>
      </c>
      <c r="X11837">
        <v>0</v>
      </c>
      <c r="Y11837">
        <v>0</v>
      </c>
      <c r="Z11837">
        <f t="shared" si="16025"/>
        <v>24</v>
      </c>
      <c r="AA11837">
        <v>58</v>
      </c>
      <c r="AB11837">
        <v>88</v>
      </c>
      <c r="AC11837" s="6"/>
      <c r="AD11837" s="6"/>
      <c r="AE11837" s="8"/>
      <c r="AF11837" s="2">
        <f t="shared" si="16065"/>
        <v>44709</v>
      </c>
      <c r="AG11837" s="2">
        <f t="shared" ref="AG11837" si="16111">AD11828</f>
        <v>44715</v>
      </c>
    </row>
    <row r="11838" spans="1:33" x14ac:dyDescent="0.3">
      <c r="A11838" t="s">
        <v>10</v>
      </c>
      <c r="B11838">
        <v>5</v>
      </c>
      <c r="C11838">
        <v>66</v>
      </c>
      <c r="D11838">
        <v>0</v>
      </c>
      <c r="E11838">
        <v>4</v>
      </c>
      <c r="F11838">
        <v>0</v>
      </c>
      <c r="G11838">
        <v>0</v>
      </c>
      <c r="H11838">
        <v>0</v>
      </c>
      <c r="I11838">
        <v>0</v>
      </c>
      <c r="J11838">
        <v>1</v>
      </c>
      <c r="K11838">
        <v>14</v>
      </c>
      <c r="L11838">
        <v>4</v>
      </c>
      <c r="M11838">
        <v>10</v>
      </c>
      <c r="N11838">
        <v>0</v>
      </c>
      <c r="O11838">
        <v>8</v>
      </c>
      <c r="P11838">
        <v>0</v>
      </c>
      <c r="Q11838">
        <v>0</v>
      </c>
      <c r="R11838">
        <v>0</v>
      </c>
      <c r="S11838">
        <v>0</v>
      </c>
      <c r="T11838">
        <v>1</v>
      </c>
      <c r="U11838">
        <v>4</v>
      </c>
      <c r="V11838">
        <v>0</v>
      </c>
      <c r="W11838">
        <v>0</v>
      </c>
      <c r="X11838">
        <v>0</v>
      </c>
      <c r="Y11838">
        <v>1</v>
      </c>
      <c r="Z11838">
        <f t="shared" si="16025"/>
        <v>11</v>
      </c>
      <c r="AA11838">
        <v>33</v>
      </c>
      <c r="AB11838">
        <v>100</v>
      </c>
      <c r="AC11838" s="6"/>
      <c r="AD11838" s="6"/>
      <c r="AE11838" s="8"/>
      <c r="AF11838" s="2">
        <f t="shared" si="16067"/>
        <v>44709</v>
      </c>
      <c r="AG11838" s="2">
        <f t="shared" ref="AG11838" si="16112">AD11828</f>
        <v>44715</v>
      </c>
    </row>
    <row r="11839" spans="1:33" x14ac:dyDescent="0.3">
      <c r="A11839" t="s">
        <v>11</v>
      </c>
      <c r="B11839">
        <v>1</v>
      </c>
      <c r="C11839">
        <v>148</v>
      </c>
      <c r="D11839">
        <v>0</v>
      </c>
      <c r="E11839">
        <v>1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1</v>
      </c>
      <c r="M11839">
        <v>12</v>
      </c>
      <c r="N11839">
        <v>0</v>
      </c>
      <c r="O11839">
        <v>2</v>
      </c>
      <c r="P11839">
        <v>0</v>
      </c>
      <c r="Q11839">
        <v>1</v>
      </c>
      <c r="R11839">
        <v>0</v>
      </c>
      <c r="S11839">
        <v>0</v>
      </c>
      <c r="T11839">
        <v>1</v>
      </c>
      <c r="U11839">
        <v>4</v>
      </c>
      <c r="V11839">
        <v>0</v>
      </c>
      <c r="W11839">
        <v>15</v>
      </c>
      <c r="X11839">
        <v>0</v>
      </c>
      <c r="Y11839">
        <v>0</v>
      </c>
      <c r="Z11839">
        <f t="shared" si="16025"/>
        <v>3</v>
      </c>
      <c r="AA11839">
        <v>22</v>
      </c>
      <c r="AB11839">
        <v>81</v>
      </c>
      <c r="AC11839" s="6"/>
      <c r="AD11839" s="6"/>
      <c r="AE11839" s="8"/>
      <c r="AF11839" s="2">
        <f t="shared" si="16069"/>
        <v>44709</v>
      </c>
      <c r="AG11839" s="2">
        <f t="shared" ref="AG11839" si="16113">AD11828</f>
        <v>44715</v>
      </c>
    </row>
    <row r="11840" spans="1:33" x14ac:dyDescent="0.3">
      <c r="A11840" t="s">
        <v>12</v>
      </c>
      <c r="B11840">
        <v>0</v>
      </c>
      <c r="C11840">
        <v>44</v>
      </c>
      <c r="D11840">
        <v>0</v>
      </c>
      <c r="E11840">
        <v>0</v>
      </c>
      <c r="F11840">
        <v>0</v>
      </c>
      <c r="G11840">
        <v>1</v>
      </c>
      <c r="H11840">
        <v>0</v>
      </c>
      <c r="I11840">
        <v>2</v>
      </c>
      <c r="J11840">
        <v>0</v>
      </c>
      <c r="K11840">
        <v>0</v>
      </c>
      <c r="L11840">
        <v>0</v>
      </c>
      <c r="M11840">
        <v>10</v>
      </c>
      <c r="N11840">
        <v>0</v>
      </c>
      <c r="O11840">
        <v>1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5</v>
      </c>
      <c r="V11840">
        <v>0</v>
      </c>
      <c r="W11840">
        <v>0</v>
      </c>
      <c r="X11840">
        <v>0</v>
      </c>
      <c r="Y11840">
        <v>1</v>
      </c>
      <c r="Z11840">
        <f t="shared" si="16025"/>
        <v>0</v>
      </c>
      <c r="AA11840">
        <v>3</v>
      </c>
      <c r="AB11840">
        <v>75</v>
      </c>
      <c r="AC11840" s="6"/>
      <c r="AD11840" s="6"/>
      <c r="AE11840" s="8"/>
      <c r="AF11840" s="2">
        <f t="shared" si="16071"/>
        <v>44709</v>
      </c>
      <c r="AG11840" s="2">
        <f t="shared" ref="AG11840" si="16114">AD11828</f>
        <v>44715</v>
      </c>
    </row>
    <row r="11841" spans="1:33" x14ac:dyDescent="0.3">
      <c r="A11841" t="s">
        <v>13</v>
      </c>
      <c r="B11841">
        <v>1</v>
      </c>
      <c r="C11841">
        <v>31</v>
      </c>
      <c r="D11841">
        <v>0</v>
      </c>
      <c r="E11841">
        <v>3</v>
      </c>
      <c r="F11841">
        <v>0</v>
      </c>
      <c r="G11841">
        <v>0</v>
      </c>
      <c r="H11841">
        <v>0</v>
      </c>
      <c r="I11841">
        <v>2</v>
      </c>
      <c r="J11841">
        <v>0</v>
      </c>
      <c r="K11841">
        <v>3</v>
      </c>
      <c r="L11841">
        <v>1</v>
      </c>
      <c r="M11841">
        <v>18</v>
      </c>
      <c r="N11841">
        <v>0</v>
      </c>
      <c r="O11841">
        <v>4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4</v>
      </c>
      <c r="V11841">
        <v>0</v>
      </c>
      <c r="W11841">
        <v>0</v>
      </c>
      <c r="X11841">
        <v>0</v>
      </c>
      <c r="Y11841">
        <v>1</v>
      </c>
      <c r="Z11841">
        <f t="shared" si="16025"/>
        <v>2</v>
      </c>
      <c r="AA11841">
        <v>25</v>
      </c>
      <c r="AB11841">
        <v>100</v>
      </c>
      <c r="AC11841" s="6"/>
      <c r="AD11841" s="6"/>
      <c r="AE11841" s="8"/>
      <c r="AF11841" s="2">
        <f t="shared" si="16073"/>
        <v>44709</v>
      </c>
      <c r="AG11841" s="2">
        <f t="shared" ref="AG11841" si="16115">AD11828</f>
        <v>44715</v>
      </c>
    </row>
    <row r="11842" spans="1:33" x14ac:dyDescent="0.3">
      <c r="A11842" t="s">
        <v>14</v>
      </c>
      <c r="B11842">
        <v>65</v>
      </c>
      <c r="C11842">
        <v>665</v>
      </c>
      <c r="D11842">
        <v>0</v>
      </c>
      <c r="E11842">
        <v>41</v>
      </c>
      <c r="F11842">
        <v>0</v>
      </c>
      <c r="G11842">
        <v>5</v>
      </c>
      <c r="H11842">
        <v>0</v>
      </c>
      <c r="I11842">
        <v>0</v>
      </c>
      <c r="J11842">
        <v>0</v>
      </c>
      <c r="K11842">
        <v>17</v>
      </c>
      <c r="L11842">
        <v>7</v>
      </c>
      <c r="M11842">
        <v>22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>
        <v>0</v>
      </c>
      <c r="U11842">
        <v>6</v>
      </c>
      <c r="V11842">
        <v>0</v>
      </c>
      <c r="W11842">
        <v>18</v>
      </c>
      <c r="X11842">
        <v>0</v>
      </c>
      <c r="Y11842">
        <v>1</v>
      </c>
      <c r="Z11842">
        <f t="shared" si="16025"/>
        <v>72</v>
      </c>
      <c r="AA11842">
        <v>33</v>
      </c>
      <c r="AB11842">
        <v>100</v>
      </c>
      <c r="AC11842" s="6"/>
      <c r="AD11842" s="6"/>
      <c r="AE11842" s="8"/>
      <c r="AF11842" s="2">
        <f t="shared" si="16075"/>
        <v>44709</v>
      </c>
      <c r="AG11842" s="2">
        <f t="shared" ref="AG11842" si="16116">AD11828</f>
        <v>44715</v>
      </c>
    </row>
    <row r="11843" spans="1:33" x14ac:dyDescent="0.3">
      <c r="A11843" t="s">
        <v>15</v>
      </c>
      <c r="B11843">
        <v>0</v>
      </c>
      <c r="C11843">
        <v>63</v>
      </c>
      <c r="D11843">
        <v>0</v>
      </c>
      <c r="E11843">
        <v>6</v>
      </c>
      <c r="F11843">
        <v>0</v>
      </c>
      <c r="G11843">
        <v>1</v>
      </c>
      <c r="H11843">
        <v>0</v>
      </c>
      <c r="I11843">
        <v>0</v>
      </c>
      <c r="J11843">
        <v>1</v>
      </c>
      <c r="K11843">
        <v>8</v>
      </c>
      <c r="L11843">
        <v>4</v>
      </c>
      <c r="M11843">
        <v>41</v>
      </c>
      <c r="N11843">
        <v>0</v>
      </c>
      <c r="O11843">
        <v>1</v>
      </c>
      <c r="P11843">
        <v>0</v>
      </c>
      <c r="Q11843">
        <v>1</v>
      </c>
      <c r="R11843">
        <v>0</v>
      </c>
      <c r="S11843">
        <v>0</v>
      </c>
      <c r="T11843">
        <v>2</v>
      </c>
      <c r="U11843">
        <v>29</v>
      </c>
      <c r="V11843">
        <v>1</v>
      </c>
      <c r="W11843">
        <v>9</v>
      </c>
      <c r="X11843">
        <v>0</v>
      </c>
      <c r="Y11843">
        <v>11</v>
      </c>
      <c r="Z11843">
        <f t="shared" ref="Z11843:Z11906" si="16117">SUM(B11843,D11843,F11843,H11843,J11843,L11843,N11843,P11843,R11843,T11843,V11843,X11843)</f>
        <v>8</v>
      </c>
      <c r="AA11843">
        <v>9</v>
      </c>
      <c r="AB11843">
        <v>100</v>
      </c>
      <c r="AC11843" s="6"/>
      <c r="AD11843" s="6"/>
      <c r="AE11843" s="8"/>
      <c r="AF11843" s="2">
        <f t="shared" si="16077"/>
        <v>44709</v>
      </c>
      <c r="AG11843" s="2">
        <f t="shared" ref="AG11843" si="16118">AD11828</f>
        <v>44715</v>
      </c>
    </row>
    <row r="11844" spans="1:33" x14ac:dyDescent="0.3">
      <c r="A11844" t="s">
        <v>16</v>
      </c>
      <c r="B11844">
        <v>21</v>
      </c>
      <c r="C11844">
        <v>757</v>
      </c>
      <c r="D11844">
        <v>2</v>
      </c>
      <c r="E11844">
        <v>22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2</v>
      </c>
      <c r="L11844">
        <v>1</v>
      </c>
      <c r="M11844">
        <v>14</v>
      </c>
      <c r="N11844">
        <v>0</v>
      </c>
      <c r="O11844">
        <v>3</v>
      </c>
      <c r="P11844">
        <v>0</v>
      </c>
      <c r="Q11844">
        <v>4</v>
      </c>
      <c r="R11844">
        <v>0</v>
      </c>
      <c r="S11844">
        <v>0</v>
      </c>
      <c r="T11844">
        <v>0</v>
      </c>
      <c r="U11844">
        <v>13</v>
      </c>
      <c r="V11844">
        <v>0</v>
      </c>
      <c r="W11844">
        <v>3</v>
      </c>
      <c r="X11844">
        <v>0</v>
      </c>
      <c r="Y11844">
        <v>0</v>
      </c>
      <c r="Z11844">
        <f t="shared" si="16117"/>
        <v>24</v>
      </c>
      <c r="AA11844">
        <v>18</v>
      </c>
      <c r="AB11844">
        <v>91</v>
      </c>
      <c r="AC11844" s="6"/>
      <c r="AD11844" s="6"/>
      <c r="AE11844" s="8"/>
      <c r="AF11844" s="2">
        <f t="shared" si="16079"/>
        <v>44709</v>
      </c>
      <c r="AG11844" s="2">
        <f t="shared" ref="AG11844" si="16119">AD11828</f>
        <v>44715</v>
      </c>
    </row>
    <row r="11845" spans="1:33" x14ac:dyDescent="0.3">
      <c r="A11845" t="s">
        <v>17</v>
      </c>
      <c r="B11845">
        <v>35</v>
      </c>
      <c r="C11845">
        <v>1151</v>
      </c>
      <c r="D11845">
        <v>0</v>
      </c>
      <c r="E11845">
        <v>6</v>
      </c>
      <c r="F11845">
        <v>0</v>
      </c>
      <c r="G11845">
        <v>1</v>
      </c>
      <c r="H11845">
        <v>0</v>
      </c>
      <c r="I11845">
        <v>0</v>
      </c>
      <c r="J11845">
        <v>2</v>
      </c>
      <c r="K11845">
        <v>3</v>
      </c>
      <c r="L11845">
        <v>8</v>
      </c>
      <c r="M11845">
        <v>48</v>
      </c>
      <c r="N11845">
        <v>0</v>
      </c>
      <c r="O11845">
        <v>15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31</v>
      </c>
      <c r="V11845">
        <v>0</v>
      </c>
      <c r="W11845">
        <v>16</v>
      </c>
      <c r="X11845">
        <v>12</v>
      </c>
      <c r="Y11845">
        <v>211</v>
      </c>
      <c r="Z11845">
        <f t="shared" si="16117"/>
        <v>57</v>
      </c>
      <c r="AA11845">
        <v>7</v>
      </c>
      <c r="AB11845">
        <v>99</v>
      </c>
      <c r="AC11845" s="6"/>
      <c r="AD11845" s="6"/>
      <c r="AE11845" s="8"/>
      <c r="AF11845" s="2">
        <f t="shared" si="16081"/>
        <v>44709</v>
      </c>
      <c r="AG11845" s="2">
        <f t="shared" ref="AG11845" si="16120">AD11828</f>
        <v>44715</v>
      </c>
    </row>
    <row r="11846" spans="1:33" x14ac:dyDescent="0.3">
      <c r="A11846" t="s">
        <v>18</v>
      </c>
      <c r="B11846">
        <v>34</v>
      </c>
      <c r="C11846">
        <v>960</v>
      </c>
      <c r="D11846">
        <v>0</v>
      </c>
      <c r="E11846">
        <v>2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2</v>
      </c>
      <c r="M11846">
        <v>9</v>
      </c>
      <c r="N11846">
        <v>0</v>
      </c>
      <c r="O11846">
        <v>3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5</v>
      </c>
      <c r="V11846">
        <v>0</v>
      </c>
      <c r="W11846">
        <v>11</v>
      </c>
      <c r="X11846">
        <v>0</v>
      </c>
      <c r="Y11846">
        <v>4</v>
      </c>
      <c r="Z11846">
        <f t="shared" si="16117"/>
        <v>36</v>
      </c>
      <c r="AA11846">
        <v>13</v>
      </c>
      <c r="AB11846">
        <v>92</v>
      </c>
      <c r="AC11846" s="6"/>
      <c r="AD11846" s="6"/>
      <c r="AE11846" s="8"/>
      <c r="AF11846" s="2">
        <f t="shared" si="16083"/>
        <v>44709</v>
      </c>
      <c r="AG11846" s="2">
        <f t="shared" ref="AG11846" si="16121">AD11828</f>
        <v>44715</v>
      </c>
    </row>
    <row r="11847" spans="1:33" x14ac:dyDescent="0.3">
      <c r="A11847" t="s">
        <v>19</v>
      </c>
      <c r="B11847">
        <v>5</v>
      </c>
      <c r="C11847">
        <v>165</v>
      </c>
      <c r="D11847">
        <v>0</v>
      </c>
      <c r="E11847">
        <v>8</v>
      </c>
      <c r="F11847">
        <v>0</v>
      </c>
      <c r="G11847">
        <v>0</v>
      </c>
      <c r="H11847">
        <v>0</v>
      </c>
      <c r="I11847">
        <v>1</v>
      </c>
      <c r="J11847">
        <v>0</v>
      </c>
      <c r="K11847">
        <v>5</v>
      </c>
      <c r="L11847">
        <v>5</v>
      </c>
      <c r="M11847">
        <v>90</v>
      </c>
      <c r="N11847">
        <v>0</v>
      </c>
      <c r="O11847">
        <v>14</v>
      </c>
      <c r="P11847">
        <v>0</v>
      </c>
      <c r="Q11847">
        <v>2</v>
      </c>
      <c r="R11847">
        <v>0</v>
      </c>
      <c r="S11847">
        <v>1</v>
      </c>
      <c r="T11847">
        <v>0</v>
      </c>
      <c r="U11847">
        <v>21</v>
      </c>
      <c r="V11847">
        <v>3</v>
      </c>
      <c r="W11847">
        <v>20</v>
      </c>
      <c r="X11847">
        <v>2</v>
      </c>
      <c r="Y11847">
        <v>196</v>
      </c>
      <c r="Z11847">
        <f t="shared" si="16117"/>
        <v>15</v>
      </c>
      <c r="AA11847">
        <v>7</v>
      </c>
      <c r="AB11847">
        <v>90</v>
      </c>
      <c r="AC11847" s="6"/>
      <c r="AD11847" s="6"/>
      <c r="AE11847" s="8"/>
      <c r="AF11847" s="2">
        <f t="shared" si="16085"/>
        <v>44709</v>
      </c>
      <c r="AG11847" s="2">
        <f t="shared" ref="AG11847" si="16122">AD11828</f>
        <v>44715</v>
      </c>
    </row>
    <row r="11848" spans="1:33" x14ac:dyDescent="0.3">
      <c r="A11848" t="s">
        <v>20</v>
      </c>
      <c r="B11848">
        <v>1</v>
      </c>
      <c r="C11848">
        <v>49</v>
      </c>
      <c r="D11848">
        <v>0</v>
      </c>
      <c r="E11848">
        <v>3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1</v>
      </c>
      <c r="L11848">
        <v>1</v>
      </c>
      <c r="M11848">
        <v>47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>
        <v>0</v>
      </c>
      <c r="U11848">
        <v>5</v>
      </c>
      <c r="V11848">
        <v>0</v>
      </c>
      <c r="W11848">
        <v>2</v>
      </c>
      <c r="X11848">
        <v>0</v>
      </c>
      <c r="Y11848">
        <v>160</v>
      </c>
      <c r="Z11848">
        <f t="shared" si="16117"/>
        <v>2</v>
      </c>
      <c r="AA11848">
        <v>14</v>
      </c>
      <c r="AB11848">
        <v>88</v>
      </c>
      <c r="AC11848" s="6"/>
      <c r="AD11848" s="6"/>
      <c r="AE11848" s="8"/>
      <c r="AF11848" s="2">
        <f t="shared" si="16087"/>
        <v>44709</v>
      </c>
      <c r="AG11848" s="2">
        <f t="shared" ref="AG11848" si="16123">AD11828</f>
        <v>44715</v>
      </c>
    </row>
    <row r="11849" spans="1:33" x14ac:dyDescent="0.3">
      <c r="A11849" t="s">
        <v>21</v>
      </c>
      <c r="B11849">
        <v>9</v>
      </c>
      <c r="C11849">
        <v>408</v>
      </c>
      <c r="D11849">
        <v>3</v>
      </c>
      <c r="E11849">
        <v>9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5</v>
      </c>
      <c r="L11849">
        <v>5</v>
      </c>
      <c r="M11849">
        <v>101</v>
      </c>
      <c r="N11849">
        <v>4</v>
      </c>
      <c r="O11849">
        <v>25</v>
      </c>
      <c r="P11849">
        <v>7</v>
      </c>
      <c r="Q11849">
        <v>59</v>
      </c>
      <c r="R11849">
        <v>0</v>
      </c>
      <c r="S11849">
        <v>0</v>
      </c>
      <c r="T11849">
        <v>0</v>
      </c>
      <c r="U11849">
        <v>22</v>
      </c>
      <c r="V11849">
        <v>0</v>
      </c>
      <c r="W11849">
        <v>7</v>
      </c>
      <c r="X11849">
        <v>0</v>
      </c>
      <c r="Y11849">
        <v>10</v>
      </c>
      <c r="Z11849">
        <f t="shared" si="16117"/>
        <v>28</v>
      </c>
      <c r="AA11849">
        <v>10</v>
      </c>
      <c r="AB11849">
        <v>100</v>
      </c>
      <c r="AC11849" s="6"/>
      <c r="AD11849" s="6"/>
      <c r="AE11849" s="8"/>
      <c r="AF11849" s="2">
        <f t="shared" si="16089"/>
        <v>44709</v>
      </c>
      <c r="AG11849" s="2">
        <f t="shared" ref="AG11849" si="16124">AD11828</f>
        <v>44715</v>
      </c>
    </row>
    <row r="11850" spans="1:33" x14ac:dyDescent="0.3">
      <c r="A11850" t="s">
        <v>22</v>
      </c>
      <c r="B11850">
        <v>10</v>
      </c>
      <c r="C11850">
        <v>144</v>
      </c>
      <c r="D11850">
        <v>0</v>
      </c>
      <c r="E11850">
        <v>5</v>
      </c>
      <c r="F11850">
        <v>0</v>
      </c>
      <c r="G11850">
        <v>0</v>
      </c>
      <c r="H11850">
        <v>0</v>
      </c>
      <c r="I11850">
        <v>4</v>
      </c>
      <c r="J11850">
        <v>0</v>
      </c>
      <c r="K11850">
        <v>2</v>
      </c>
      <c r="L11850">
        <v>6</v>
      </c>
      <c r="M11850">
        <v>148</v>
      </c>
      <c r="N11850">
        <v>0</v>
      </c>
      <c r="O11850">
        <v>11</v>
      </c>
      <c r="P11850">
        <v>0</v>
      </c>
      <c r="Q11850">
        <v>22</v>
      </c>
      <c r="R11850">
        <v>0</v>
      </c>
      <c r="S11850">
        <v>0</v>
      </c>
      <c r="T11850">
        <v>1</v>
      </c>
      <c r="U11850">
        <v>29</v>
      </c>
      <c r="V11850">
        <v>1</v>
      </c>
      <c r="W11850">
        <v>17</v>
      </c>
      <c r="X11850">
        <v>2</v>
      </c>
      <c r="Y11850">
        <v>66</v>
      </c>
      <c r="Z11850">
        <f t="shared" si="16117"/>
        <v>20</v>
      </c>
      <c r="AA11850">
        <v>6</v>
      </c>
      <c r="AB11850">
        <v>100</v>
      </c>
      <c r="AC11850" s="6"/>
      <c r="AD11850" s="6"/>
      <c r="AE11850" s="8"/>
      <c r="AF11850" s="2">
        <f t="shared" si="16091"/>
        <v>44709</v>
      </c>
      <c r="AG11850" s="2">
        <f t="shared" ref="AG11850" si="16125">AD11828</f>
        <v>44715</v>
      </c>
    </row>
    <row r="11851" spans="1:33" x14ac:dyDescent="0.3">
      <c r="A11851" t="s">
        <v>23</v>
      </c>
      <c r="B11851">
        <v>72</v>
      </c>
      <c r="C11851">
        <v>930</v>
      </c>
      <c r="D11851">
        <v>0</v>
      </c>
      <c r="E11851">
        <v>21</v>
      </c>
      <c r="F11851">
        <v>0</v>
      </c>
      <c r="G11851">
        <v>5</v>
      </c>
      <c r="H11851">
        <v>0</v>
      </c>
      <c r="I11851">
        <v>2</v>
      </c>
      <c r="J11851">
        <v>2</v>
      </c>
      <c r="K11851">
        <v>18</v>
      </c>
      <c r="L11851">
        <v>51</v>
      </c>
      <c r="M11851">
        <v>330</v>
      </c>
      <c r="N11851">
        <v>1</v>
      </c>
      <c r="O11851">
        <v>9</v>
      </c>
      <c r="P11851">
        <v>0</v>
      </c>
      <c r="Q11851">
        <v>11</v>
      </c>
      <c r="R11851">
        <v>0</v>
      </c>
      <c r="S11851">
        <v>0</v>
      </c>
      <c r="T11851">
        <v>3</v>
      </c>
      <c r="U11851">
        <v>35</v>
      </c>
      <c r="V11851">
        <v>1</v>
      </c>
      <c r="W11851">
        <v>18</v>
      </c>
      <c r="X11851">
        <v>0</v>
      </c>
      <c r="Y11851">
        <v>91</v>
      </c>
      <c r="Z11851">
        <f t="shared" si="16117"/>
        <v>130</v>
      </c>
      <c r="AA11851">
        <v>10</v>
      </c>
      <c r="AB11851">
        <v>95</v>
      </c>
      <c r="AC11851" s="6"/>
      <c r="AD11851" s="6"/>
      <c r="AE11851" s="8"/>
      <c r="AF11851" s="2">
        <f t="shared" si="16093"/>
        <v>44709</v>
      </c>
      <c r="AG11851" s="2">
        <f t="shared" ref="AG11851" si="16126">AD11828</f>
        <v>44715</v>
      </c>
    </row>
    <row r="11852" spans="1:33" x14ac:dyDescent="0.3">
      <c r="A11852" t="s">
        <v>24</v>
      </c>
      <c r="B11852">
        <v>55</v>
      </c>
      <c r="C11852">
        <v>626</v>
      </c>
      <c r="D11852">
        <v>1</v>
      </c>
      <c r="E11852">
        <v>6</v>
      </c>
      <c r="F11852">
        <v>1</v>
      </c>
      <c r="G11852">
        <v>3</v>
      </c>
      <c r="H11852">
        <v>0</v>
      </c>
      <c r="I11852">
        <v>1</v>
      </c>
      <c r="J11852">
        <v>0</v>
      </c>
      <c r="K11852">
        <v>4</v>
      </c>
      <c r="L11852">
        <v>11</v>
      </c>
      <c r="M11852">
        <v>177</v>
      </c>
      <c r="N11852">
        <v>1</v>
      </c>
      <c r="O11852">
        <v>8</v>
      </c>
      <c r="P11852">
        <v>1</v>
      </c>
      <c r="Q11852">
        <v>3</v>
      </c>
      <c r="R11852">
        <v>0</v>
      </c>
      <c r="S11852">
        <v>0</v>
      </c>
      <c r="T11852">
        <v>5</v>
      </c>
      <c r="U11852">
        <v>43</v>
      </c>
      <c r="V11852">
        <v>0</v>
      </c>
      <c r="W11852">
        <v>15</v>
      </c>
      <c r="X11852">
        <v>0</v>
      </c>
      <c r="Y11852">
        <v>11</v>
      </c>
      <c r="Z11852">
        <f t="shared" si="16117"/>
        <v>75</v>
      </c>
      <c r="AA11852">
        <v>6</v>
      </c>
      <c r="AB11852">
        <v>100</v>
      </c>
      <c r="AC11852" s="6"/>
      <c r="AD11852" s="6"/>
      <c r="AE11852" s="8"/>
      <c r="AF11852" s="2">
        <f t="shared" si="16095"/>
        <v>44709</v>
      </c>
      <c r="AG11852" s="2">
        <f t="shared" ref="AG11852" si="16127">AD11828</f>
        <v>44715</v>
      </c>
    </row>
    <row r="11853" spans="1:33" x14ac:dyDescent="0.3">
      <c r="A11853" t="s">
        <v>25</v>
      </c>
      <c r="B11853">
        <v>40</v>
      </c>
      <c r="C11853">
        <v>410</v>
      </c>
      <c r="D11853">
        <v>0</v>
      </c>
      <c r="E11853">
        <v>20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4</v>
      </c>
      <c r="L11853">
        <v>0</v>
      </c>
      <c r="M11853">
        <v>8</v>
      </c>
      <c r="N11853">
        <v>0</v>
      </c>
      <c r="O11853">
        <v>1</v>
      </c>
      <c r="P11853">
        <v>0</v>
      </c>
      <c r="Q11853">
        <v>0</v>
      </c>
      <c r="R11853">
        <v>0</v>
      </c>
      <c r="S11853">
        <v>0</v>
      </c>
      <c r="T11853">
        <v>6</v>
      </c>
      <c r="U11853">
        <v>24</v>
      </c>
      <c r="V11853">
        <v>0</v>
      </c>
      <c r="W11853">
        <v>13</v>
      </c>
      <c r="X11853">
        <v>0</v>
      </c>
      <c r="Y11853">
        <v>0</v>
      </c>
      <c r="Z11853">
        <f t="shared" si="16117"/>
        <v>46</v>
      </c>
      <c r="AA11853">
        <v>27</v>
      </c>
      <c r="AB11853">
        <v>100</v>
      </c>
      <c r="AC11853" s="6"/>
      <c r="AD11853" s="6"/>
      <c r="AE11853" s="8"/>
      <c r="AF11853" s="2">
        <f t="shared" si="16097"/>
        <v>44709</v>
      </c>
      <c r="AG11853" s="2">
        <f t="shared" ref="AG11853" si="16128">AD11828</f>
        <v>44715</v>
      </c>
    </row>
    <row r="11854" spans="1:33" x14ac:dyDescent="0.3">
      <c r="A11854" t="s">
        <v>26</v>
      </c>
      <c r="B11854">
        <v>12</v>
      </c>
      <c r="C11854">
        <v>18205</v>
      </c>
      <c r="D11854">
        <v>15</v>
      </c>
      <c r="E11854">
        <v>238</v>
      </c>
      <c r="F11854">
        <v>1</v>
      </c>
      <c r="G11854">
        <v>21</v>
      </c>
      <c r="H11854">
        <v>2</v>
      </c>
      <c r="I11854">
        <v>54</v>
      </c>
      <c r="J11854">
        <v>12</v>
      </c>
      <c r="K11854">
        <v>132</v>
      </c>
      <c r="L11854">
        <v>16</v>
      </c>
      <c r="M11854">
        <v>1714</v>
      </c>
      <c r="N11854">
        <v>17</v>
      </c>
      <c r="O11854">
        <v>532</v>
      </c>
      <c r="P11854">
        <v>9</v>
      </c>
      <c r="Q11854">
        <v>12</v>
      </c>
      <c r="R11854">
        <v>0</v>
      </c>
      <c r="S11854">
        <v>8</v>
      </c>
      <c r="T11854">
        <v>30</v>
      </c>
      <c r="U11854">
        <v>491</v>
      </c>
      <c r="V11854">
        <v>14</v>
      </c>
      <c r="W11854">
        <v>221</v>
      </c>
      <c r="X11854">
        <v>48</v>
      </c>
      <c r="Y11854">
        <v>1254</v>
      </c>
      <c r="Z11854">
        <f t="shared" si="16117"/>
        <v>176</v>
      </c>
      <c r="AA11854">
        <v>15</v>
      </c>
      <c r="AB11854">
        <v>94</v>
      </c>
      <c r="AC11854" s="6"/>
      <c r="AD11854" s="6"/>
      <c r="AE11854" s="8"/>
      <c r="AF11854" s="2">
        <f t="shared" si="16099"/>
        <v>44709</v>
      </c>
      <c r="AG11854" s="2">
        <f t="shared" ref="AG11854" si="16129">AD11828</f>
        <v>44715</v>
      </c>
    </row>
    <row r="11855" spans="1:33" x14ac:dyDescent="0.3">
      <c r="A11855" t="s">
        <v>0</v>
      </c>
      <c r="B11855">
        <v>29</v>
      </c>
      <c r="C11855">
        <v>3754</v>
      </c>
      <c r="D11855">
        <v>0</v>
      </c>
      <c r="E11855">
        <v>2</v>
      </c>
      <c r="F11855">
        <v>0</v>
      </c>
      <c r="G11855">
        <v>2</v>
      </c>
      <c r="H11855">
        <v>0</v>
      </c>
      <c r="I11855">
        <v>0</v>
      </c>
      <c r="J11855">
        <v>0</v>
      </c>
      <c r="K11855">
        <v>5</v>
      </c>
      <c r="L11855">
        <v>5</v>
      </c>
      <c r="M11855">
        <v>53</v>
      </c>
      <c r="N11855">
        <v>0</v>
      </c>
      <c r="O11855">
        <v>0</v>
      </c>
      <c r="P11855">
        <v>0</v>
      </c>
      <c r="Q11855">
        <v>2</v>
      </c>
      <c r="R11855">
        <v>0</v>
      </c>
      <c r="S11855">
        <v>0</v>
      </c>
      <c r="T11855">
        <v>0</v>
      </c>
      <c r="U11855">
        <v>15</v>
      </c>
      <c r="V11855">
        <v>0</v>
      </c>
      <c r="W11855">
        <v>4</v>
      </c>
      <c r="X11855">
        <v>1</v>
      </c>
      <c r="Y11855">
        <v>2</v>
      </c>
      <c r="Z11855">
        <f t="shared" si="16117"/>
        <v>35</v>
      </c>
      <c r="AA11855">
        <v>13</v>
      </c>
      <c r="AB11855" s="3">
        <v>0.97</v>
      </c>
      <c r="AC11855" s="6">
        <f t="shared" ref="AC11855:AD11855" si="16130">AC11828 + 7</f>
        <v>44716</v>
      </c>
      <c r="AD11855" s="6">
        <f t="shared" si="16130"/>
        <v>44722</v>
      </c>
      <c r="AE11855" s="7">
        <f>SUM(B11855:B11880,D11855:D11880,F11855:F11880,H11855:H11880,J11855:J11880,L11855:L11880,N11855:N11880,P11855:P11880,R11855:R11880,T11855:T11880,V11855:V11880,X11855:X11880)</f>
        <v>946</v>
      </c>
      <c r="AF11855" s="2">
        <f t="shared" ref="AF11855:AF11909" si="16131">AC11855</f>
        <v>44716</v>
      </c>
      <c r="AG11855" s="2">
        <f t="shared" ref="AG11855" si="16132">AD11855</f>
        <v>44722</v>
      </c>
    </row>
    <row r="11856" spans="1:33" x14ac:dyDescent="0.3">
      <c r="A11856" t="s">
        <v>1</v>
      </c>
      <c r="B11856">
        <v>77</v>
      </c>
      <c r="C11856">
        <v>2591</v>
      </c>
      <c r="D11856">
        <v>0</v>
      </c>
      <c r="E11856">
        <v>4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12</v>
      </c>
      <c r="L11856">
        <v>6</v>
      </c>
      <c r="M11856">
        <v>51</v>
      </c>
      <c r="N11856">
        <v>0</v>
      </c>
      <c r="O11856">
        <v>0</v>
      </c>
      <c r="P11856">
        <v>0</v>
      </c>
      <c r="Q11856">
        <v>4</v>
      </c>
      <c r="R11856">
        <v>0</v>
      </c>
      <c r="S11856">
        <v>2</v>
      </c>
      <c r="T11856">
        <v>1</v>
      </c>
      <c r="U11856">
        <v>15</v>
      </c>
      <c r="V11856">
        <v>0</v>
      </c>
      <c r="W11856">
        <v>13</v>
      </c>
      <c r="X11856">
        <v>0</v>
      </c>
      <c r="Y11856">
        <v>8</v>
      </c>
      <c r="Z11856">
        <f t="shared" si="16117"/>
        <v>84</v>
      </c>
      <c r="AA11856">
        <v>6</v>
      </c>
      <c r="AB11856">
        <v>67</v>
      </c>
      <c r="AC11856" s="6"/>
      <c r="AD11856" s="6"/>
      <c r="AE11856" s="8"/>
      <c r="AF11856" s="2">
        <f t="shared" ref="AF11856:AF11910" si="16133">AC11855</f>
        <v>44716</v>
      </c>
      <c r="AG11856" s="2">
        <f t="shared" ref="AG11856" si="16134">AD11855</f>
        <v>44722</v>
      </c>
    </row>
    <row r="11857" spans="1:33" x14ac:dyDescent="0.3">
      <c r="A11857" t="s">
        <v>2</v>
      </c>
      <c r="B11857">
        <v>97</v>
      </c>
      <c r="C11857">
        <v>1478</v>
      </c>
      <c r="D11857">
        <v>0</v>
      </c>
      <c r="E11857">
        <v>4</v>
      </c>
      <c r="F11857">
        <v>0</v>
      </c>
      <c r="G11857">
        <v>1</v>
      </c>
      <c r="H11857">
        <v>0</v>
      </c>
      <c r="I11857">
        <v>1</v>
      </c>
      <c r="J11857">
        <v>0</v>
      </c>
      <c r="K11857">
        <v>6</v>
      </c>
      <c r="L11857">
        <v>7</v>
      </c>
      <c r="M11857">
        <v>140</v>
      </c>
      <c r="N11857">
        <v>0</v>
      </c>
      <c r="O11857">
        <v>2</v>
      </c>
      <c r="P11857">
        <v>0</v>
      </c>
      <c r="Q11857">
        <v>1</v>
      </c>
      <c r="R11857">
        <v>0</v>
      </c>
      <c r="S11857">
        <v>2</v>
      </c>
      <c r="T11857">
        <v>0</v>
      </c>
      <c r="U11857">
        <v>27</v>
      </c>
      <c r="V11857">
        <v>0</v>
      </c>
      <c r="W11857">
        <v>13</v>
      </c>
      <c r="X11857">
        <v>0</v>
      </c>
      <c r="Y11857">
        <v>1</v>
      </c>
      <c r="Z11857">
        <f t="shared" si="16117"/>
        <v>104</v>
      </c>
      <c r="AA11857">
        <v>4</v>
      </c>
      <c r="AB11857">
        <v>99</v>
      </c>
      <c r="AC11857" s="6"/>
      <c r="AD11857" s="6"/>
      <c r="AE11857" s="8"/>
      <c r="AF11857" s="2">
        <f t="shared" si="16051"/>
        <v>44716</v>
      </c>
      <c r="AG11857" s="2">
        <f t="shared" ref="AG11857" si="16135">AD11855</f>
        <v>44722</v>
      </c>
    </row>
    <row r="11858" spans="1:33" x14ac:dyDescent="0.3">
      <c r="A11858" t="s">
        <v>3</v>
      </c>
      <c r="B11858">
        <v>11</v>
      </c>
      <c r="C11858">
        <v>1075</v>
      </c>
      <c r="D11858">
        <v>0</v>
      </c>
      <c r="E11858">
        <v>10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4</v>
      </c>
      <c r="L11858">
        <v>10</v>
      </c>
      <c r="M11858">
        <v>59</v>
      </c>
      <c r="N11858">
        <v>1</v>
      </c>
      <c r="O11858">
        <v>17</v>
      </c>
      <c r="P11858">
        <v>1</v>
      </c>
      <c r="Q11858">
        <v>6</v>
      </c>
      <c r="R11858">
        <v>0</v>
      </c>
      <c r="S11858">
        <v>0</v>
      </c>
      <c r="T11858">
        <v>0</v>
      </c>
      <c r="U11858">
        <v>26</v>
      </c>
      <c r="V11858">
        <v>0</v>
      </c>
      <c r="W11858">
        <v>4</v>
      </c>
      <c r="X11858">
        <v>0</v>
      </c>
      <c r="Y11858">
        <v>5</v>
      </c>
      <c r="Z11858">
        <f t="shared" si="16117"/>
        <v>23</v>
      </c>
      <c r="AA11858">
        <v>10</v>
      </c>
      <c r="AB11858">
        <v>94</v>
      </c>
      <c r="AC11858" s="6"/>
      <c r="AD11858" s="6"/>
      <c r="AE11858" s="8"/>
      <c r="AF11858" s="2">
        <f t="shared" si="16053"/>
        <v>44716</v>
      </c>
      <c r="AG11858" s="2">
        <f t="shared" ref="AG11858" si="16136">AD11855</f>
        <v>44722</v>
      </c>
    </row>
    <row r="11859" spans="1:33" x14ac:dyDescent="0.3">
      <c r="A11859" t="s">
        <v>4</v>
      </c>
      <c r="B11859">
        <v>36</v>
      </c>
      <c r="C11859">
        <v>251</v>
      </c>
      <c r="D11859">
        <v>0</v>
      </c>
      <c r="E11859">
        <v>1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6</v>
      </c>
      <c r="M11859">
        <v>45</v>
      </c>
      <c r="N11859">
        <v>0</v>
      </c>
      <c r="O11859">
        <v>3</v>
      </c>
      <c r="P11859">
        <v>0</v>
      </c>
      <c r="Q11859">
        <v>1</v>
      </c>
      <c r="R11859">
        <v>0</v>
      </c>
      <c r="S11859">
        <v>0</v>
      </c>
      <c r="T11859">
        <v>0</v>
      </c>
      <c r="U11859">
        <v>9</v>
      </c>
      <c r="V11859">
        <v>0</v>
      </c>
      <c r="W11859">
        <v>1</v>
      </c>
      <c r="X11859">
        <v>1</v>
      </c>
      <c r="Y11859">
        <v>166</v>
      </c>
      <c r="Z11859">
        <f t="shared" si="16117"/>
        <v>43</v>
      </c>
      <c r="AA11859">
        <v>16</v>
      </c>
      <c r="AB11859">
        <v>100</v>
      </c>
      <c r="AC11859" s="6"/>
      <c r="AD11859" s="6"/>
      <c r="AE11859" s="8"/>
      <c r="AF11859" s="2">
        <f t="shared" si="16055"/>
        <v>44716</v>
      </c>
      <c r="AG11859" s="2">
        <f t="shared" ref="AG11859" si="16137">AD11855</f>
        <v>44722</v>
      </c>
    </row>
    <row r="11860" spans="1:33" x14ac:dyDescent="0.3">
      <c r="A11860" t="s">
        <v>5</v>
      </c>
      <c r="B11860">
        <v>1</v>
      </c>
      <c r="C11860">
        <v>80</v>
      </c>
      <c r="D11860">
        <v>0</v>
      </c>
      <c r="E11860">
        <v>13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2</v>
      </c>
      <c r="M11860">
        <v>22</v>
      </c>
      <c r="N11860">
        <v>1</v>
      </c>
      <c r="O11860">
        <v>10</v>
      </c>
      <c r="P11860">
        <v>0</v>
      </c>
      <c r="Q11860">
        <v>0</v>
      </c>
      <c r="R11860">
        <v>0</v>
      </c>
      <c r="S11860">
        <v>0</v>
      </c>
      <c r="T11860">
        <v>1</v>
      </c>
      <c r="U11860">
        <v>13</v>
      </c>
      <c r="V11860">
        <v>0</v>
      </c>
      <c r="W11860">
        <v>2</v>
      </c>
      <c r="X11860">
        <v>0</v>
      </c>
      <c r="Y11860">
        <v>0</v>
      </c>
      <c r="Z11860">
        <f t="shared" si="16117"/>
        <v>5</v>
      </c>
      <c r="AA11860">
        <v>16</v>
      </c>
      <c r="AB11860">
        <v>99</v>
      </c>
      <c r="AC11860" s="6"/>
      <c r="AD11860" s="6"/>
      <c r="AE11860" s="8"/>
      <c r="AF11860" s="2">
        <f t="shared" si="16057"/>
        <v>44716</v>
      </c>
      <c r="AG11860" s="2">
        <f t="shared" ref="AG11860" si="16138">AD11855</f>
        <v>44722</v>
      </c>
    </row>
    <row r="11861" spans="1:33" x14ac:dyDescent="0.3">
      <c r="A11861" t="s">
        <v>6</v>
      </c>
      <c r="B11861">
        <v>12</v>
      </c>
      <c r="C11861">
        <v>1430</v>
      </c>
      <c r="D11861">
        <v>1</v>
      </c>
      <c r="E11861">
        <v>5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9</v>
      </c>
      <c r="M11861">
        <v>176</v>
      </c>
      <c r="N11861">
        <v>0</v>
      </c>
      <c r="O11861">
        <v>8</v>
      </c>
      <c r="P11861">
        <v>0</v>
      </c>
      <c r="Q11861">
        <v>2</v>
      </c>
      <c r="R11861">
        <v>0</v>
      </c>
      <c r="S11861">
        <v>0</v>
      </c>
      <c r="T11861">
        <v>1</v>
      </c>
      <c r="U11861">
        <v>30</v>
      </c>
      <c r="V11861">
        <v>0</v>
      </c>
      <c r="W11861">
        <v>11</v>
      </c>
      <c r="X11861">
        <v>0</v>
      </c>
      <c r="Y11861">
        <v>0</v>
      </c>
      <c r="Z11861">
        <f t="shared" si="16117"/>
        <v>23</v>
      </c>
      <c r="AA11861">
        <v>10</v>
      </c>
      <c r="AB11861">
        <v>99</v>
      </c>
      <c r="AC11861" s="6"/>
      <c r="AD11861" s="6"/>
      <c r="AE11861" s="8"/>
      <c r="AF11861" s="2">
        <f t="shared" si="16059"/>
        <v>44716</v>
      </c>
      <c r="AG11861" s="2">
        <f t="shared" ref="AG11861" si="16139">AD11855</f>
        <v>44722</v>
      </c>
    </row>
    <row r="11862" spans="1:33" x14ac:dyDescent="0.3">
      <c r="A11862" t="s">
        <v>7</v>
      </c>
      <c r="B11862">
        <v>19</v>
      </c>
      <c r="C11862">
        <v>445</v>
      </c>
      <c r="D11862">
        <v>0</v>
      </c>
      <c r="E11862">
        <v>24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2</v>
      </c>
      <c r="L11862">
        <v>8</v>
      </c>
      <c r="M11862">
        <v>85</v>
      </c>
      <c r="N11862">
        <v>0</v>
      </c>
      <c r="O11862">
        <v>19</v>
      </c>
      <c r="P11862">
        <v>0</v>
      </c>
      <c r="Q11862">
        <v>3</v>
      </c>
      <c r="R11862">
        <v>0</v>
      </c>
      <c r="S11862">
        <v>0</v>
      </c>
      <c r="T11862">
        <v>0</v>
      </c>
      <c r="U11862">
        <v>14</v>
      </c>
      <c r="V11862">
        <v>0</v>
      </c>
      <c r="W11862">
        <v>6</v>
      </c>
      <c r="X11862">
        <v>12</v>
      </c>
      <c r="Y11862">
        <v>218</v>
      </c>
      <c r="Z11862">
        <f t="shared" si="16117"/>
        <v>39</v>
      </c>
      <c r="AA11862">
        <v>15</v>
      </c>
      <c r="AB11862">
        <v>98</v>
      </c>
      <c r="AC11862" s="6"/>
      <c r="AD11862" s="6"/>
      <c r="AE11862" s="8"/>
      <c r="AF11862" s="2">
        <f t="shared" si="16061"/>
        <v>44716</v>
      </c>
      <c r="AG11862" s="2">
        <f t="shared" ref="AG11862" si="16140">AD11855</f>
        <v>44722</v>
      </c>
    </row>
    <row r="11863" spans="1:33" x14ac:dyDescent="0.3">
      <c r="A11863" t="s">
        <v>8</v>
      </c>
      <c r="B11863">
        <v>55</v>
      </c>
      <c r="C11863">
        <v>533</v>
      </c>
      <c r="D11863">
        <v>0</v>
      </c>
      <c r="E11863">
        <v>8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11</v>
      </c>
      <c r="M11863">
        <v>108</v>
      </c>
      <c r="N11863">
        <v>0</v>
      </c>
      <c r="O11863">
        <v>5</v>
      </c>
      <c r="P11863">
        <v>0</v>
      </c>
      <c r="Q11863">
        <v>1</v>
      </c>
      <c r="R11863">
        <v>0</v>
      </c>
      <c r="S11863">
        <v>0</v>
      </c>
      <c r="T11863">
        <v>1</v>
      </c>
      <c r="U11863">
        <v>16</v>
      </c>
      <c r="V11863">
        <v>0</v>
      </c>
      <c r="W11863">
        <v>5</v>
      </c>
      <c r="X11863">
        <v>6</v>
      </c>
      <c r="Y11863">
        <v>142</v>
      </c>
      <c r="Z11863">
        <f t="shared" si="16117"/>
        <v>73</v>
      </c>
      <c r="AA11863">
        <v>26</v>
      </c>
      <c r="AB11863">
        <v>100</v>
      </c>
      <c r="AC11863" s="6"/>
      <c r="AD11863" s="6"/>
      <c r="AE11863" s="8"/>
      <c r="AF11863" s="2">
        <f t="shared" si="16063"/>
        <v>44716</v>
      </c>
      <c r="AG11863" s="2">
        <f t="shared" ref="AG11863" si="16141">AD11855</f>
        <v>44722</v>
      </c>
    </row>
    <row r="11864" spans="1:33" x14ac:dyDescent="0.3">
      <c r="A11864" t="s">
        <v>9</v>
      </c>
      <c r="B11864">
        <v>11</v>
      </c>
      <c r="C11864">
        <v>1812</v>
      </c>
      <c r="D11864">
        <v>2</v>
      </c>
      <c r="E11864">
        <v>19</v>
      </c>
      <c r="F11864">
        <v>0</v>
      </c>
      <c r="G11864">
        <v>2</v>
      </c>
      <c r="H11864">
        <v>2</v>
      </c>
      <c r="I11864">
        <v>42</v>
      </c>
      <c r="J11864">
        <v>1</v>
      </c>
      <c r="K11864">
        <v>21</v>
      </c>
      <c r="L11864">
        <v>0</v>
      </c>
      <c r="M11864">
        <v>18</v>
      </c>
      <c r="N11864">
        <v>8</v>
      </c>
      <c r="O11864">
        <v>381</v>
      </c>
      <c r="P11864">
        <v>0</v>
      </c>
      <c r="Q11864">
        <v>5</v>
      </c>
      <c r="R11864">
        <v>0</v>
      </c>
      <c r="S11864">
        <v>4</v>
      </c>
      <c r="T11864">
        <v>0</v>
      </c>
      <c r="U11864">
        <v>60</v>
      </c>
      <c r="V11864">
        <v>2</v>
      </c>
      <c r="W11864">
        <v>8</v>
      </c>
      <c r="X11864">
        <v>0</v>
      </c>
      <c r="Y11864">
        <v>0</v>
      </c>
      <c r="Z11864">
        <f t="shared" si="16117"/>
        <v>26</v>
      </c>
      <c r="AA11864">
        <v>61</v>
      </c>
      <c r="AB11864">
        <v>88</v>
      </c>
      <c r="AC11864" s="6"/>
      <c r="AD11864" s="6"/>
      <c r="AE11864" s="8"/>
      <c r="AF11864" s="2">
        <f t="shared" si="16065"/>
        <v>44716</v>
      </c>
      <c r="AG11864" s="2">
        <f t="shared" ref="AG11864" si="16142">AD11855</f>
        <v>44722</v>
      </c>
    </row>
    <row r="11865" spans="1:33" x14ac:dyDescent="0.3">
      <c r="A11865" t="s">
        <v>10</v>
      </c>
      <c r="B11865">
        <v>2</v>
      </c>
      <c r="C11865">
        <v>73</v>
      </c>
      <c r="D11865">
        <v>0</v>
      </c>
      <c r="E11865">
        <v>4</v>
      </c>
      <c r="F11865">
        <v>0</v>
      </c>
      <c r="G11865">
        <v>0</v>
      </c>
      <c r="H11865">
        <v>0</v>
      </c>
      <c r="I11865">
        <v>0</v>
      </c>
      <c r="J11865">
        <v>2</v>
      </c>
      <c r="K11865">
        <v>16</v>
      </c>
      <c r="L11865">
        <v>1</v>
      </c>
      <c r="M11865">
        <v>11</v>
      </c>
      <c r="N11865">
        <v>0</v>
      </c>
      <c r="O11865">
        <v>8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4</v>
      </c>
      <c r="V11865">
        <v>0</v>
      </c>
      <c r="W11865">
        <v>0</v>
      </c>
      <c r="X11865">
        <v>0</v>
      </c>
      <c r="Y11865">
        <v>1</v>
      </c>
      <c r="Z11865">
        <f t="shared" si="16117"/>
        <v>5</v>
      </c>
      <c r="AA11865">
        <v>33</v>
      </c>
      <c r="AB11865">
        <v>99</v>
      </c>
      <c r="AC11865" s="6"/>
      <c r="AD11865" s="6"/>
      <c r="AE11865" s="8"/>
      <c r="AF11865" s="2">
        <f t="shared" si="16067"/>
        <v>44716</v>
      </c>
      <c r="AG11865" s="2">
        <f t="shared" ref="AG11865" si="16143">AD11855</f>
        <v>44722</v>
      </c>
    </row>
    <row r="11866" spans="1:33" x14ac:dyDescent="0.3">
      <c r="A11866" t="s">
        <v>11</v>
      </c>
      <c r="B11866">
        <v>5</v>
      </c>
      <c r="C11866">
        <v>154</v>
      </c>
      <c r="D11866">
        <v>0</v>
      </c>
      <c r="E11866">
        <v>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12</v>
      </c>
      <c r="N11866">
        <v>0</v>
      </c>
      <c r="O11866">
        <v>2</v>
      </c>
      <c r="P11866">
        <v>0</v>
      </c>
      <c r="Q11866">
        <v>1</v>
      </c>
      <c r="R11866">
        <v>0</v>
      </c>
      <c r="S11866">
        <v>0</v>
      </c>
      <c r="T11866">
        <v>0</v>
      </c>
      <c r="U11866">
        <v>4</v>
      </c>
      <c r="V11866">
        <v>0</v>
      </c>
      <c r="W11866">
        <v>15</v>
      </c>
      <c r="X11866">
        <v>0</v>
      </c>
      <c r="Y11866">
        <v>0</v>
      </c>
      <c r="Z11866">
        <f t="shared" si="16117"/>
        <v>5</v>
      </c>
      <c r="AA11866">
        <v>22</v>
      </c>
      <c r="AB11866">
        <v>80</v>
      </c>
      <c r="AC11866" s="6"/>
      <c r="AD11866" s="6"/>
      <c r="AE11866" s="8"/>
      <c r="AF11866" s="2">
        <f t="shared" si="16069"/>
        <v>44716</v>
      </c>
      <c r="AG11866" s="2">
        <f t="shared" ref="AG11866" si="16144">AD11855</f>
        <v>44722</v>
      </c>
    </row>
    <row r="11867" spans="1:33" x14ac:dyDescent="0.3">
      <c r="A11867" t="s">
        <v>12</v>
      </c>
      <c r="B11867">
        <v>0</v>
      </c>
      <c r="C11867">
        <v>47</v>
      </c>
      <c r="D11867">
        <v>0</v>
      </c>
      <c r="E11867">
        <v>0</v>
      </c>
      <c r="F11867">
        <v>0</v>
      </c>
      <c r="G11867">
        <v>1</v>
      </c>
      <c r="H11867">
        <v>0</v>
      </c>
      <c r="I11867">
        <v>2</v>
      </c>
      <c r="J11867">
        <v>0</v>
      </c>
      <c r="K11867">
        <v>0</v>
      </c>
      <c r="L11867">
        <v>0</v>
      </c>
      <c r="M11867">
        <v>10</v>
      </c>
      <c r="N11867">
        <v>0</v>
      </c>
      <c r="O11867">
        <v>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5</v>
      </c>
      <c r="V11867">
        <v>0</v>
      </c>
      <c r="W11867">
        <v>0</v>
      </c>
      <c r="X11867">
        <v>1</v>
      </c>
      <c r="Y11867">
        <v>2</v>
      </c>
      <c r="Z11867">
        <f t="shared" si="16117"/>
        <v>1</v>
      </c>
      <c r="AA11867">
        <v>3</v>
      </c>
      <c r="AB11867">
        <v>73</v>
      </c>
      <c r="AC11867" s="6"/>
      <c r="AD11867" s="6"/>
      <c r="AE11867" s="8"/>
      <c r="AF11867" s="2">
        <f t="shared" si="16071"/>
        <v>44716</v>
      </c>
      <c r="AG11867" s="2">
        <f t="shared" ref="AG11867" si="16145">AD11855</f>
        <v>44722</v>
      </c>
    </row>
    <row r="11868" spans="1:33" x14ac:dyDescent="0.3">
      <c r="A11868" t="s">
        <v>13</v>
      </c>
      <c r="B11868">
        <v>1</v>
      </c>
      <c r="C11868">
        <v>33</v>
      </c>
      <c r="D11868">
        <v>0</v>
      </c>
      <c r="E11868">
        <v>3</v>
      </c>
      <c r="F11868">
        <v>0</v>
      </c>
      <c r="G11868">
        <v>0</v>
      </c>
      <c r="H11868">
        <v>0</v>
      </c>
      <c r="I11868">
        <v>2</v>
      </c>
      <c r="J11868">
        <v>0</v>
      </c>
      <c r="K11868">
        <v>3</v>
      </c>
      <c r="L11868">
        <v>0</v>
      </c>
      <c r="M11868">
        <v>20</v>
      </c>
      <c r="N11868">
        <v>0</v>
      </c>
      <c r="O11868">
        <v>4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4</v>
      </c>
      <c r="V11868">
        <v>0</v>
      </c>
      <c r="W11868">
        <v>0</v>
      </c>
      <c r="X11868">
        <v>0</v>
      </c>
      <c r="Y11868">
        <v>1</v>
      </c>
      <c r="Z11868">
        <f t="shared" si="16117"/>
        <v>1</v>
      </c>
      <c r="AA11868">
        <v>26</v>
      </c>
      <c r="AB11868">
        <v>99</v>
      </c>
      <c r="AC11868" s="6"/>
      <c r="AD11868" s="6"/>
      <c r="AE11868" s="8"/>
      <c r="AF11868" s="2">
        <f t="shared" si="16073"/>
        <v>44716</v>
      </c>
      <c r="AG11868" s="2">
        <f t="shared" ref="AG11868" si="16146">AD11855</f>
        <v>44722</v>
      </c>
    </row>
    <row r="11869" spans="1:33" x14ac:dyDescent="0.3">
      <c r="A11869" t="s">
        <v>14</v>
      </c>
      <c r="B11869">
        <v>43</v>
      </c>
      <c r="C11869">
        <v>764</v>
      </c>
      <c r="D11869">
        <v>1</v>
      </c>
      <c r="E11869">
        <v>43</v>
      </c>
      <c r="F11869">
        <v>0</v>
      </c>
      <c r="G11869">
        <v>5</v>
      </c>
      <c r="H11869">
        <v>0</v>
      </c>
      <c r="I11869">
        <v>0</v>
      </c>
      <c r="J11869">
        <v>0</v>
      </c>
      <c r="K11869">
        <v>17</v>
      </c>
      <c r="L11869">
        <v>1</v>
      </c>
      <c r="M11869">
        <v>26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1</v>
      </c>
      <c r="T11869">
        <v>0</v>
      </c>
      <c r="U11869">
        <v>7</v>
      </c>
      <c r="V11869">
        <v>2</v>
      </c>
      <c r="W11869">
        <v>20</v>
      </c>
      <c r="X11869">
        <v>0</v>
      </c>
      <c r="Y11869">
        <v>1</v>
      </c>
      <c r="Z11869">
        <f t="shared" si="16117"/>
        <v>47</v>
      </c>
      <c r="AA11869">
        <v>35</v>
      </c>
      <c r="AB11869">
        <v>100</v>
      </c>
      <c r="AC11869" s="6"/>
      <c r="AD11869" s="6"/>
      <c r="AE11869" s="8"/>
      <c r="AF11869" s="2">
        <f t="shared" si="16075"/>
        <v>44716</v>
      </c>
      <c r="AG11869" s="2">
        <f t="shared" ref="AG11869" si="16147">AD11855</f>
        <v>44722</v>
      </c>
    </row>
    <row r="11870" spans="1:33" x14ac:dyDescent="0.3">
      <c r="A11870" t="s">
        <v>15</v>
      </c>
      <c r="B11870">
        <v>3</v>
      </c>
      <c r="C11870">
        <v>74</v>
      </c>
      <c r="D11870">
        <v>0</v>
      </c>
      <c r="E11870">
        <v>6</v>
      </c>
      <c r="F11870">
        <v>0</v>
      </c>
      <c r="G11870">
        <v>1</v>
      </c>
      <c r="H11870">
        <v>0</v>
      </c>
      <c r="I11870">
        <v>0</v>
      </c>
      <c r="J11870">
        <v>0</v>
      </c>
      <c r="K11870">
        <v>17</v>
      </c>
      <c r="L11870">
        <v>3</v>
      </c>
      <c r="M11870">
        <v>55</v>
      </c>
      <c r="N11870">
        <v>0</v>
      </c>
      <c r="O11870">
        <v>1</v>
      </c>
      <c r="P11870">
        <v>0</v>
      </c>
      <c r="Q11870">
        <v>1</v>
      </c>
      <c r="R11870">
        <v>0</v>
      </c>
      <c r="S11870">
        <v>0</v>
      </c>
      <c r="T11870">
        <v>1</v>
      </c>
      <c r="U11870">
        <v>32</v>
      </c>
      <c r="V11870">
        <v>0</v>
      </c>
      <c r="W11870">
        <v>11</v>
      </c>
      <c r="X11870">
        <v>0</v>
      </c>
      <c r="Y11870">
        <v>11</v>
      </c>
      <c r="Z11870">
        <f t="shared" si="16117"/>
        <v>7</v>
      </c>
      <c r="AA11870">
        <v>9</v>
      </c>
      <c r="AB11870">
        <v>100</v>
      </c>
      <c r="AC11870" s="6"/>
      <c r="AD11870" s="6"/>
      <c r="AE11870" s="8"/>
      <c r="AF11870" s="2">
        <f t="shared" si="16077"/>
        <v>44716</v>
      </c>
      <c r="AG11870" s="2">
        <f t="shared" ref="AG11870" si="16148">AD11855</f>
        <v>44722</v>
      </c>
    </row>
    <row r="11871" spans="1:33" x14ac:dyDescent="0.3">
      <c r="A11871" t="s">
        <v>16</v>
      </c>
      <c r="B11871">
        <v>18</v>
      </c>
      <c r="C11871">
        <v>786</v>
      </c>
      <c r="D11871">
        <v>0</v>
      </c>
      <c r="E11871">
        <v>22</v>
      </c>
      <c r="F11871">
        <v>0</v>
      </c>
      <c r="G11871">
        <v>0</v>
      </c>
      <c r="H11871">
        <v>0</v>
      </c>
      <c r="I11871">
        <v>1</v>
      </c>
      <c r="J11871">
        <v>0</v>
      </c>
      <c r="K11871">
        <v>2</v>
      </c>
      <c r="L11871">
        <v>0</v>
      </c>
      <c r="M11871">
        <v>14</v>
      </c>
      <c r="N11871">
        <v>0</v>
      </c>
      <c r="O11871">
        <v>3</v>
      </c>
      <c r="P11871">
        <v>0</v>
      </c>
      <c r="Q11871">
        <v>4</v>
      </c>
      <c r="R11871">
        <v>0</v>
      </c>
      <c r="S11871">
        <v>0</v>
      </c>
      <c r="T11871">
        <v>2</v>
      </c>
      <c r="U11871">
        <v>15</v>
      </c>
      <c r="V11871">
        <v>0</v>
      </c>
      <c r="W11871">
        <v>4</v>
      </c>
      <c r="X11871">
        <v>0</v>
      </c>
      <c r="Y11871">
        <v>0</v>
      </c>
      <c r="Z11871">
        <f t="shared" si="16117"/>
        <v>20</v>
      </c>
      <c r="AA11871">
        <v>18</v>
      </c>
      <c r="AB11871">
        <v>88</v>
      </c>
      <c r="AC11871" s="6"/>
      <c r="AD11871" s="6"/>
      <c r="AE11871" s="8"/>
      <c r="AF11871" s="2">
        <f t="shared" si="16079"/>
        <v>44716</v>
      </c>
      <c r="AG11871" s="2">
        <f t="shared" ref="AG11871" si="16149">AD11855</f>
        <v>44722</v>
      </c>
    </row>
    <row r="11872" spans="1:33" x14ac:dyDescent="0.3">
      <c r="A11872" t="s">
        <v>17</v>
      </c>
      <c r="B11872">
        <v>59</v>
      </c>
      <c r="C11872">
        <v>1247</v>
      </c>
      <c r="D11872">
        <v>2</v>
      </c>
      <c r="E11872">
        <v>8</v>
      </c>
      <c r="F11872">
        <v>0</v>
      </c>
      <c r="G11872">
        <v>1</v>
      </c>
      <c r="H11872">
        <v>0</v>
      </c>
      <c r="I11872">
        <v>0</v>
      </c>
      <c r="J11872">
        <v>0</v>
      </c>
      <c r="K11872">
        <v>4</v>
      </c>
      <c r="L11872">
        <v>6</v>
      </c>
      <c r="M11872">
        <v>66</v>
      </c>
      <c r="N11872">
        <v>1</v>
      </c>
      <c r="O11872">
        <v>17</v>
      </c>
      <c r="P11872">
        <v>0</v>
      </c>
      <c r="Q11872">
        <v>0</v>
      </c>
      <c r="R11872">
        <v>0</v>
      </c>
      <c r="S11872">
        <v>0</v>
      </c>
      <c r="T11872">
        <v>1</v>
      </c>
      <c r="U11872">
        <v>32</v>
      </c>
      <c r="V11872">
        <v>2</v>
      </c>
      <c r="W11872">
        <v>18</v>
      </c>
      <c r="X11872">
        <v>13</v>
      </c>
      <c r="Y11872">
        <v>235</v>
      </c>
      <c r="Z11872">
        <f t="shared" si="16117"/>
        <v>84</v>
      </c>
      <c r="AA11872">
        <v>8</v>
      </c>
      <c r="AB11872">
        <v>99</v>
      </c>
      <c r="AC11872" s="6"/>
      <c r="AD11872" s="6"/>
      <c r="AE11872" s="8"/>
      <c r="AF11872" s="2">
        <f t="shared" si="16081"/>
        <v>44716</v>
      </c>
      <c r="AG11872" s="2">
        <f t="shared" ref="AG11872" si="16150">AD11855</f>
        <v>44722</v>
      </c>
    </row>
    <row r="11873" spans="1:33" x14ac:dyDescent="0.3">
      <c r="A11873" t="s">
        <v>18</v>
      </c>
      <c r="B11873">
        <v>28</v>
      </c>
      <c r="C11873">
        <v>1010</v>
      </c>
      <c r="D11873">
        <v>1</v>
      </c>
      <c r="E11873">
        <v>3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1</v>
      </c>
      <c r="M11873">
        <v>10</v>
      </c>
      <c r="N11873">
        <v>2</v>
      </c>
      <c r="O11873">
        <v>5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5</v>
      </c>
      <c r="V11873">
        <v>1</v>
      </c>
      <c r="W11873">
        <v>15</v>
      </c>
      <c r="X11873">
        <v>0</v>
      </c>
      <c r="Y11873">
        <v>4</v>
      </c>
      <c r="Z11873">
        <f t="shared" si="16117"/>
        <v>33</v>
      </c>
      <c r="AA11873">
        <v>14</v>
      </c>
      <c r="AB11873">
        <v>90</v>
      </c>
      <c r="AC11873" s="6"/>
      <c r="AD11873" s="6"/>
      <c r="AE11873" s="8"/>
      <c r="AF11873" s="2">
        <f t="shared" si="16083"/>
        <v>44716</v>
      </c>
      <c r="AG11873" s="2">
        <f t="shared" ref="AG11873" si="16151">AD11855</f>
        <v>44722</v>
      </c>
    </row>
    <row r="11874" spans="1:33" x14ac:dyDescent="0.3">
      <c r="A11874" t="s">
        <v>19</v>
      </c>
      <c r="B11874">
        <v>10</v>
      </c>
      <c r="C11874">
        <v>182</v>
      </c>
      <c r="D11874">
        <v>0</v>
      </c>
      <c r="E11874">
        <v>8</v>
      </c>
      <c r="F11874">
        <v>0</v>
      </c>
      <c r="G11874">
        <v>0</v>
      </c>
      <c r="H11874">
        <v>0</v>
      </c>
      <c r="I11874">
        <v>1</v>
      </c>
      <c r="J11874">
        <v>0</v>
      </c>
      <c r="K11874">
        <v>5</v>
      </c>
      <c r="L11874">
        <v>5</v>
      </c>
      <c r="M11874">
        <v>98</v>
      </c>
      <c r="N11874">
        <v>0</v>
      </c>
      <c r="O11874">
        <v>14</v>
      </c>
      <c r="P11874">
        <v>0</v>
      </c>
      <c r="Q11874">
        <v>2</v>
      </c>
      <c r="R11874">
        <v>0</v>
      </c>
      <c r="S11874">
        <v>1</v>
      </c>
      <c r="T11874">
        <v>2</v>
      </c>
      <c r="U11874">
        <v>23</v>
      </c>
      <c r="V11874">
        <v>0</v>
      </c>
      <c r="W11874">
        <v>21</v>
      </c>
      <c r="X11874">
        <v>4</v>
      </c>
      <c r="Y11874">
        <v>202</v>
      </c>
      <c r="Z11874">
        <f t="shared" si="16117"/>
        <v>21</v>
      </c>
      <c r="AA11874">
        <v>8</v>
      </c>
      <c r="AB11874">
        <v>89</v>
      </c>
      <c r="AC11874" s="6"/>
      <c r="AD11874" s="6"/>
      <c r="AE11874" s="8"/>
      <c r="AF11874" s="2">
        <f t="shared" si="16085"/>
        <v>44716</v>
      </c>
      <c r="AG11874" s="2">
        <f t="shared" ref="AG11874" si="16152">AD11855</f>
        <v>44722</v>
      </c>
    </row>
    <row r="11875" spans="1:33" x14ac:dyDescent="0.3">
      <c r="A11875" t="s">
        <v>20</v>
      </c>
      <c r="B11875">
        <v>2</v>
      </c>
      <c r="C11875">
        <v>53</v>
      </c>
      <c r="D11875">
        <v>0</v>
      </c>
      <c r="E11875">
        <v>3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</v>
      </c>
      <c r="L11875">
        <v>2</v>
      </c>
      <c r="M11875">
        <v>52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>
        <v>1</v>
      </c>
      <c r="U11875">
        <v>7</v>
      </c>
      <c r="V11875">
        <v>0</v>
      </c>
      <c r="W11875">
        <v>3</v>
      </c>
      <c r="X11875">
        <v>21</v>
      </c>
      <c r="Y11875">
        <v>199</v>
      </c>
      <c r="Z11875">
        <f t="shared" si="16117"/>
        <v>26</v>
      </c>
      <c r="AA11875">
        <v>16</v>
      </c>
      <c r="AB11875">
        <v>86</v>
      </c>
      <c r="AC11875" s="6"/>
      <c r="AD11875" s="6"/>
      <c r="AE11875" s="8"/>
      <c r="AF11875" s="2">
        <f t="shared" si="16087"/>
        <v>44716</v>
      </c>
      <c r="AG11875" s="2">
        <f t="shared" ref="AG11875" si="16153">AD11855</f>
        <v>44722</v>
      </c>
    </row>
    <row r="11876" spans="1:33" x14ac:dyDescent="0.3">
      <c r="A11876" t="s">
        <v>21</v>
      </c>
      <c r="B11876">
        <v>21</v>
      </c>
      <c r="C11876">
        <v>457</v>
      </c>
      <c r="D11876">
        <v>0</v>
      </c>
      <c r="E11876">
        <v>9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5</v>
      </c>
      <c r="L11876">
        <v>3</v>
      </c>
      <c r="M11876">
        <v>106</v>
      </c>
      <c r="N11876">
        <v>0</v>
      </c>
      <c r="O11876">
        <v>26</v>
      </c>
      <c r="P11876">
        <v>4</v>
      </c>
      <c r="Q11876">
        <v>66</v>
      </c>
      <c r="R11876">
        <v>0</v>
      </c>
      <c r="S11876">
        <v>0</v>
      </c>
      <c r="T11876">
        <v>1</v>
      </c>
      <c r="U11876">
        <v>26</v>
      </c>
      <c r="V11876">
        <v>0</v>
      </c>
      <c r="W11876">
        <v>7</v>
      </c>
      <c r="X11876">
        <v>1</v>
      </c>
      <c r="Y11876">
        <v>11</v>
      </c>
      <c r="Z11876">
        <f t="shared" si="16117"/>
        <v>30</v>
      </c>
      <c r="AA11876">
        <v>11</v>
      </c>
      <c r="AB11876">
        <v>100</v>
      </c>
      <c r="AC11876" s="6"/>
      <c r="AD11876" s="6"/>
      <c r="AE11876" s="8"/>
      <c r="AF11876" s="2">
        <f t="shared" si="16089"/>
        <v>44716</v>
      </c>
      <c r="AG11876" s="2">
        <f t="shared" ref="AG11876" si="16154">AD11855</f>
        <v>44722</v>
      </c>
    </row>
    <row r="11877" spans="1:33" x14ac:dyDescent="0.3">
      <c r="A11877" t="s">
        <v>22</v>
      </c>
      <c r="B11877">
        <v>10</v>
      </c>
      <c r="C11877">
        <v>163</v>
      </c>
      <c r="D11877">
        <v>0</v>
      </c>
      <c r="E11877">
        <v>5</v>
      </c>
      <c r="F11877">
        <v>0</v>
      </c>
      <c r="G11877">
        <v>0</v>
      </c>
      <c r="H11877">
        <v>0</v>
      </c>
      <c r="I11877">
        <v>4</v>
      </c>
      <c r="J11877">
        <v>0</v>
      </c>
      <c r="K11877">
        <v>2</v>
      </c>
      <c r="L11877">
        <v>18</v>
      </c>
      <c r="M11877">
        <v>176</v>
      </c>
      <c r="N11877">
        <v>0</v>
      </c>
      <c r="O11877">
        <v>14</v>
      </c>
      <c r="P11877">
        <v>0</v>
      </c>
      <c r="Q11877">
        <v>23</v>
      </c>
      <c r="R11877">
        <v>0</v>
      </c>
      <c r="S11877">
        <v>0</v>
      </c>
      <c r="T11877">
        <v>2</v>
      </c>
      <c r="U11877">
        <v>35</v>
      </c>
      <c r="V11877">
        <v>0</v>
      </c>
      <c r="W11877">
        <v>20</v>
      </c>
      <c r="X11877">
        <v>1</v>
      </c>
      <c r="Y11877">
        <v>73</v>
      </c>
      <c r="Z11877">
        <f t="shared" si="16117"/>
        <v>31</v>
      </c>
      <c r="AA11877">
        <v>8</v>
      </c>
      <c r="AB11877">
        <v>100</v>
      </c>
      <c r="AC11877" s="6"/>
      <c r="AD11877" s="6"/>
      <c r="AE11877" s="8"/>
      <c r="AF11877" s="2">
        <f t="shared" si="16091"/>
        <v>44716</v>
      </c>
      <c r="AG11877" s="2">
        <f t="shared" ref="AG11877" si="16155">AD11855</f>
        <v>44722</v>
      </c>
    </row>
    <row r="11878" spans="1:33" x14ac:dyDescent="0.3">
      <c r="A11878" t="s">
        <v>23</v>
      </c>
      <c r="B11878">
        <v>73</v>
      </c>
      <c r="C11878">
        <v>1097</v>
      </c>
      <c r="D11878">
        <v>1</v>
      </c>
      <c r="E11878">
        <v>22</v>
      </c>
      <c r="F11878">
        <v>0</v>
      </c>
      <c r="G11878">
        <v>5</v>
      </c>
      <c r="H11878">
        <v>0</v>
      </c>
      <c r="I11878">
        <v>2</v>
      </c>
      <c r="J11878">
        <v>0</v>
      </c>
      <c r="K11878">
        <v>18</v>
      </c>
      <c r="L11878">
        <v>26</v>
      </c>
      <c r="M11878">
        <v>386</v>
      </c>
      <c r="N11878">
        <v>0</v>
      </c>
      <c r="O11878">
        <v>11</v>
      </c>
      <c r="P11878">
        <v>0</v>
      </c>
      <c r="Q11878">
        <v>13</v>
      </c>
      <c r="R11878">
        <v>0</v>
      </c>
      <c r="S11878">
        <v>0</v>
      </c>
      <c r="T11878">
        <v>1</v>
      </c>
      <c r="U11878">
        <v>36</v>
      </c>
      <c r="V11878">
        <v>0</v>
      </c>
      <c r="W11878">
        <v>19</v>
      </c>
      <c r="X11878">
        <v>1</v>
      </c>
      <c r="Y11878">
        <v>109</v>
      </c>
      <c r="Z11878">
        <f t="shared" si="16117"/>
        <v>102</v>
      </c>
      <c r="AA11878">
        <v>11</v>
      </c>
      <c r="AB11878">
        <v>95</v>
      </c>
      <c r="AC11878" s="6"/>
      <c r="AD11878" s="6"/>
      <c r="AE11878" s="8"/>
      <c r="AF11878" s="2">
        <f t="shared" si="16093"/>
        <v>44716</v>
      </c>
      <c r="AG11878" s="2">
        <f t="shared" ref="AG11878" si="16156">AD11855</f>
        <v>44722</v>
      </c>
    </row>
    <row r="11879" spans="1:33" x14ac:dyDescent="0.3">
      <c r="A11879" t="s">
        <v>24</v>
      </c>
      <c r="B11879">
        <v>36</v>
      </c>
      <c r="C11879">
        <v>735</v>
      </c>
      <c r="D11879">
        <v>0</v>
      </c>
      <c r="E11879">
        <v>7</v>
      </c>
      <c r="F11879">
        <v>0</v>
      </c>
      <c r="G11879">
        <v>5</v>
      </c>
      <c r="H11879">
        <v>0</v>
      </c>
      <c r="I11879">
        <v>1</v>
      </c>
      <c r="J11879">
        <v>0</v>
      </c>
      <c r="K11879">
        <v>5</v>
      </c>
      <c r="L11879">
        <v>11</v>
      </c>
      <c r="M11879">
        <v>206</v>
      </c>
      <c r="N11879">
        <v>1</v>
      </c>
      <c r="O11879">
        <v>10</v>
      </c>
      <c r="P11879">
        <v>0</v>
      </c>
      <c r="Q11879">
        <v>3</v>
      </c>
      <c r="R11879">
        <v>0</v>
      </c>
      <c r="S11879">
        <v>0</v>
      </c>
      <c r="T11879">
        <v>4</v>
      </c>
      <c r="U11879">
        <v>49</v>
      </c>
      <c r="V11879">
        <v>2</v>
      </c>
      <c r="W11879">
        <v>19</v>
      </c>
      <c r="X11879">
        <v>0</v>
      </c>
      <c r="Y11879">
        <v>11</v>
      </c>
      <c r="Z11879">
        <f t="shared" si="16117"/>
        <v>54</v>
      </c>
      <c r="AA11879">
        <v>7</v>
      </c>
      <c r="AB11879">
        <v>100</v>
      </c>
      <c r="AC11879" s="6"/>
      <c r="AD11879" s="6"/>
      <c r="AE11879" s="8"/>
      <c r="AF11879" s="2">
        <f t="shared" si="16095"/>
        <v>44716</v>
      </c>
      <c r="AG11879" s="2">
        <f t="shared" ref="AG11879" si="16157">AD11855</f>
        <v>44722</v>
      </c>
    </row>
    <row r="11880" spans="1:33" x14ac:dyDescent="0.3">
      <c r="A11880" t="s">
        <v>25</v>
      </c>
      <c r="B11880">
        <v>21</v>
      </c>
      <c r="C11880">
        <v>467</v>
      </c>
      <c r="D11880">
        <v>1</v>
      </c>
      <c r="E11880">
        <v>22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4</v>
      </c>
      <c r="L11880">
        <v>0</v>
      </c>
      <c r="M11880">
        <v>12</v>
      </c>
      <c r="N11880">
        <v>0</v>
      </c>
      <c r="O11880">
        <v>1</v>
      </c>
      <c r="P11880">
        <v>0</v>
      </c>
      <c r="Q11880">
        <v>0</v>
      </c>
      <c r="R11880">
        <v>0</v>
      </c>
      <c r="S11880">
        <v>0</v>
      </c>
      <c r="T11880">
        <v>2</v>
      </c>
      <c r="U11880">
        <v>26</v>
      </c>
      <c r="V11880">
        <v>0</v>
      </c>
      <c r="W11880">
        <v>14</v>
      </c>
      <c r="X11880">
        <v>0</v>
      </c>
      <c r="Y11880">
        <v>0</v>
      </c>
      <c r="Z11880">
        <f t="shared" si="16117"/>
        <v>24</v>
      </c>
      <c r="AA11880">
        <v>28</v>
      </c>
      <c r="AB11880">
        <v>100</v>
      </c>
      <c r="AC11880" s="6"/>
      <c r="AD11880" s="6"/>
      <c r="AE11880" s="8"/>
      <c r="AF11880" s="2">
        <f t="shared" si="16097"/>
        <v>44716</v>
      </c>
      <c r="AG11880" s="2">
        <f t="shared" ref="AG11880" si="16158">AD11855</f>
        <v>44722</v>
      </c>
    </row>
    <row r="11881" spans="1:33" x14ac:dyDescent="0.3">
      <c r="A11881" t="s">
        <v>26</v>
      </c>
      <c r="B11881">
        <v>12</v>
      </c>
      <c r="C11881">
        <v>20791</v>
      </c>
      <c r="D11881">
        <v>9</v>
      </c>
      <c r="E11881">
        <v>256</v>
      </c>
      <c r="F11881">
        <v>0</v>
      </c>
      <c r="G11881">
        <v>24</v>
      </c>
      <c r="H11881">
        <v>2</v>
      </c>
      <c r="I11881">
        <v>56</v>
      </c>
      <c r="J11881">
        <v>3</v>
      </c>
      <c r="K11881">
        <v>149</v>
      </c>
      <c r="L11881">
        <v>14</v>
      </c>
      <c r="M11881">
        <v>2017</v>
      </c>
      <c r="N11881">
        <v>14</v>
      </c>
      <c r="O11881">
        <v>562</v>
      </c>
      <c r="P11881">
        <v>5</v>
      </c>
      <c r="Q11881">
        <v>14</v>
      </c>
      <c r="R11881">
        <v>0</v>
      </c>
      <c r="S11881">
        <v>10</v>
      </c>
      <c r="T11881">
        <v>21</v>
      </c>
      <c r="U11881">
        <v>535</v>
      </c>
      <c r="V11881">
        <v>9</v>
      </c>
      <c r="W11881">
        <v>253</v>
      </c>
      <c r="X11881">
        <v>62</v>
      </c>
      <c r="Y11881">
        <v>1402</v>
      </c>
      <c r="Z11881">
        <f t="shared" si="16117"/>
        <v>151</v>
      </c>
      <c r="AA11881">
        <v>16</v>
      </c>
      <c r="AB11881">
        <v>93</v>
      </c>
      <c r="AC11881" s="6"/>
      <c r="AD11881" s="6"/>
      <c r="AE11881" s="8"/>
      <c r="AF11881" s="2">
        <f t="shared" si="16099"/>
        <v>44716</v>
      </c>
      <c r="AG11881" s="2">
        <f t="shared" ref="AG11881" si="16159">AD11855</f>
        <v>44722</v>
      </c>
    </row>
    <row r="11882" spans="1:33" x14ac:dyDescent="0.3">
      <c r="A11882" t="s">
        <v>0</v>
      </c>
      <c r="B11882">
        <v>29</v>
      </c>
      <c r="C11882">
        <v>3754</v>
      </c>
      <c r="D11882">
        <v>0</v>
      </c>
      <c r="E11882">
        <v>2</v>
      </c>
      <c r="F11882">
        <v>0</v>
      </c>
      <c r="G11882">
        <v>2</v>
      </c>
      <c r="H11882">
        <v>0</v>
      </c>
      <c r="I11882">
        <v>0</v>
      </c>
      <c r="J11882">
        <v>0</v>
      </c>
      <c r="K11882">
        <v>5</v>
      </c>
      <c r="L11882">
        <v>5</v>
      </c>
      <c r="M11882">
        <v>53</v>
      </c>
      <c r="N11882">
        <v>0</v>
      </c>
      <c r="O11882">
        <v>0</v>
      </c>
      <c r="P11882">
        <v>0</v>
      </c>
      <c r="Q11882">
        <v>2</v>
      </c>
      <c r="R11882">
        <v>0</v>
      </c>
      <c r="S11882">
        <v>0</v>
      </c>
      <c r="T11882">
        <v>0</v>
      </c>
      <c r="U11882">
        <v>15</v>
      </c>
      <c r="V11882">
        <v>0</v>
      </c>
      <c r="W11882">
        <v>4</v>
      </c>
      <c r="X11882">
        <v>1</v>
      </c>
      <c r="Y11882">
        <v>2</v>
      </c>
      <c r="Z11882">
        <f t="shared" si="16117"/>
        <v>35</v>
      </c>
      <c r="AA11882">
        <v>13</v>
      </c>
      <c r="AB11882">
        <v>97</v>
      </c>
      <c r="AC11882" s="6">
        <f t="shared" ref="AC11882:AD11882" si="16160">AC11855 + 7</f>
        <v>44723</v>
      </c>
      <c r="AD11882" s="6">
        <f t="shared" si="16160"/>
        <v>44729</v>
      </c>
      <c r="AE11882" s="7">
        <f>SUM(B11882:B11907,D11882:D11907,F11882:F11907,H11882:H11907,J11882:J11907,L11882:L11907,N11882:N11907,P11882:P11907,R11882:R11907,T11882:T11907,V11882:V11907,X11882:X11907)</f>
        <v>1006</v>
      </c>
      <c r="AF11882" s="2">
        <f t="shared" si="16131"/>
        <v>44723</v>
      </c>
      <c r="AG11882" s="2">
        <f t="shared" ref="AG11882" si="16161">AD11882</f>
        <v>44729</v>
      </c>
    </row>
    <row r="11883" spans="1:33" x14ac:dyDescent="0.3">
      <c r="A11883" t="s">
        <v>1</v>
      </c>
      <c r="B11883">
        <v>90</v>
      </c>
      <c r="C11883">
        <v>2604</v>
      </c>
      <c r="D11883">
        <v>0</v>
      </c>
      <c r="E11883">
        <v>4</v>
      </c>
      <c r="F11883">
        <v>0</v>
      </c>
      <c r="G11883">
        <v>1</v>
      </c>
      <c r="H11883">
        <v>0</v>
      </c>
      <c r="I11883">
        <v>0</v>
      </c>
      <c r="J11883">
        <v>0</v>
      </c>
      <c r="K11883">
        <v>12</v>
      </c>
      <c r="L11883">
        <v>6</v>
      </c>
      <c r="M11883">
        <v>51</v>
      </c>
      <c r="N11883">
        <v>0</v>
      </c>
      <c r="O11883">
        <v>0</v>
      </c>
      <c r="P11883">
        <v>0</v>
      </c>
      <c r="Q11883">
        <v>4</v>
      </c>
      <c r="R11883">
        <v>0</v>
      </c>
      <c r="S11883">
        <v>2</v>
      </c>
      <c r="T11883">
        <v>1</v>
      </c>
      <c r="U11883">
        <v>15</v>
      </c>
      <c r="V11883">
        <v>0</v>
      </c>
      <c r="W11883">
        <v>13</v>
      </c>
      <c r="X11883">
        <v>0</v>
      </c>
      <c r="Y11883">
        <v>8</v>
      </c>
      <c r="Z11883">
        <f t="shared" si="16117"/>
        <v>97</v>
      </c>
      <c r="AA11883">
        <v>6</v>
      </c>
      <c r="AB11883">
        <v>67</v>
      </c>
      <c r="AC11883" s="6"/>
      <c r="AD11883" s="6"/>
      <c r="AE11883" s="8"/>
      <c r="AF11883" s="2">
        <f t="shared" si="16133"/>
        <v>44723</v>
      </c>
      <c r="AG11883" s="2">
        <f t="shared" ref="AG11883" si="16162">AD11882</f>
        <v>44729</v>
      </c>
    </row>
    <row r="11884" spans="1:33" x14ac:dyDescent="0.3">
      <c r="A11884" t="s">
        <v>2</v>
      </c>
      <c r="B11884">
        <v>97</v>
      </c>
      <c r="C11884">
        <v>1478</v>
      </c>
      <c r="D11884">
        <v>0</v>
      </c>
      <c r="E11884">
        <v>4</v>
      </c>
      <c r="F11884">
        <v>0</v>
      </c>
      <c r="G11884">
        <v>1</v>
      </c>
      <c r="H11884">
        <v>0</v>
      </c>
      <c r="I11884">
        <v>1</v>
      </c>
      <c r="J11884">
        <v>0</v>
      </c>
      <c r="K11884">
        <v>6</v>
      </c>
      <c r="L11884">
        <v>7</v>
      </c>
      <c r="M11884">
        <v>140</v>
      </c>
      <c r="N11884">
        <v>0</v>
      </c>
      <c r="O11884">
        <v>2</v>
      </c>
      <c r="P11884">
        <v>0</v>
      </c>
      <c r="Q11884">
        <v>1</v>
      </c>
      <c r="R11884">
        <v>0</v>
      </c>
      <c r="S11884">
        <v>2</v>
      </c>
      <c r="T11884">
        <v>0</v>
      </c>
      <c r="U11884">
        <v>27</v>
      </c>
      <c r="V11884">
        <v>0</v>
      </c>
      <c r="W11884">
        <v>13</v>
      </c>
      <c r="X11884">
        <v>0</v>
      </c>
      <c r="Y11884">
        <v>1</v>
      </c>
      <c r="Z11884">
        <f t="shared" si="16117"/>
        <v>104</v>
      </c>
      <c r="AA11884">
        <v>4</v>
      </c>
      <c r="AB11884">
        <v>45</v>
      </c>
      <c r="AC11884" s="6"/>
      <c r="AD11884" s="6"/>
      <c r="AE11884" s="8"/>
      <c r="AF11884" s="2">
        <f t="shared" ref="AF11884:AF11938" si="16163">AC11882</f>
        <v>44723</v>
      </c>
      <c r="AG11884" s="2">
        <f t="shared" ref="AG11884" si="16164">AD11882</f>
        <v>44729</v>
      </c>
    </row>
    <row r="11885" spans="1:33" x14ac:dyDescent="0.3">
      <c r="A11885" t="s">
        <v>3</v>
      </c>
      <c r="B11885">
        <v>11</v>
      </c>
      <c r="C11885">
        <v>1080</v>
      </c>
      <c r="D11885">
        <v>0</v>
      </c>
      <c r="E11885">
        <v>10</v>
      </c>
      <c r="F11885">
        <v>0</v>
      </c>
      <c r="G11885">
        <v>0</v>
      </c>
      <c r="H11885">
        <v>0</v>
      </c>
      <c r="I11885">
        <v>1</v>
      </c>
      <c r="J11885">
        <v>0</v>
      </c>
      <c r="K11885">
        <v>4</v>
      </c>
      <c r="L11885">
        <v>10</v>
      </c>
      <c r="M11885">
        <v>59</v>
      </c>
      <c r="N11885">
        <v>1</v>
      </c>
      <c r="O11885">
        <v>17</v>
      </c>
      <c r="P11885">
        <v>1</v>
      </c>
      <c r="Q11885">
        <v>6</v>
      </c>
      <c r="R11885">
        <v>0</v>
      </c>
      <c r="S11885">
        <v>0</v>
      </c>
      <c r="T11885">
        <v>0</v>
      </c>
      <c r="U11885">
        <v>26</v>
      </c>
      <c r="V11885">
        <v>0</v>
      </c>
      <c r="W11885">
        <v>4</v>
      </c>
      <c r="X11885">
        <v>0</v>
      </c>
      <c r="Y11885">
        <v>5</v>
      </c>
      <c r="Z11885">
        <f t="shared" si="16117"/>
        <v>23</v>
      </c>
      <c r="AA11885">
        <v>10</v>
      </c>
      <c r="AB11885">
        <v>95</v>
      </c>
      <c r="AC11885" s="6"/>
      <c r="AD11885" s="6"/>
      <c r="AE11885" s="8"/>
      <c r="AF11885" s="2">
        <f t="shared" ref="AF11885:AF11939" si="16165">AC11882</f>
        <v>44723</v>
      </c>
      <c r="AG11885" s="2">
        <f t="shared" ref="AG11885" si="16166">AD11882</f>
        <v>44729</v>
      </c>
    </row>
    <row r="11886" spans="1:33" x14ac:dyDescent="0.3">
      <c r="A11886" t="s">
        <v>4</v>
      </c>
      <c r="B11886">
        <v>36</v>
      </c>
      <c r="C11886">
        <v>251</v>
      </c>
      <c r="D11886">
        <v>0</v>
      </c>
      <c r="E11886">
        <v>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6</v>
      </c>
      <c r="M11886">
        <v>45</v>
      </c>
      <c r="N11886">
        <v>0</v>
      </c>
      <c r="O11886">
        <v>3</v>
      </c>
      <c r="P11886">
        <v>0</v>
      </c>
      <c r="Q11886">
        <v>1</v>
      </c>
      <c r="R11886">
        <v>0</v>
      </c>
      <c r="S11886">
        <v>0</v>
      </c>
      <c r="T11886">
        <v>0</v>
      </c>
      <c r="U11886">
        <v>9</v>
      </c>
      <c r="V11886">
        <v>0</v>
      </c>
      <c r="W11886">
        <v>1</v>
      </c>
      <c r="X11886">
        <v>1</v>
      </c>
      <c r="Y11886">
        <v>166</v>
      </c>
      <c r="Z11886">
        <f t="shared" si="16117"/>
        <v>43</v>
      </c>
      <c r="AA11886">
        <v>16</v>
      </c>
      <c r="AB11886">
        <v>100</v>
      </c>
      <c r="AC11886" s="6"/>
      <c r="AD11886" s="6"/>
      <c r="AE11886" s="8"/>
      <c r="AF11886" s="2">
        <f t="shared" ref="AF11886:AF11940" si="16167">AC11882</f>
        <v>44723</v>
      </c>
      <c r="AG11886" s="2">
        <f t="shared" ref="AG11886" si="16168">AD11882</f>
        <v>44729</v>
      </c>
    </row>
    <row r="11887" spans="1:33" x14ac:dyDescent="0.3">
      <c r="A11887" t="s">
        <v>5</v>
      </c>
      <c r="B11887">
        <v>1</v>
      </c>
      <c r="C11887">
        <v>80</v>
      </c>
      <c r="D11887">
        <v>0</v>
      </c>
      <c r="E11887">
        <v>13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2</v>
      </c>
      <c r="M11887">
        <v>22</v>
      </c>
      <c r="N11887">
        <v>1</v>
      </c>
      <c r="O11887">
        <v>10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13</v>
      </c>
      <c r="V11887">
        <v>0</v>
      </c>
      <c r="W11887">
        <v>2</v>
      </c>
      <c r="X11887">
        <v>0</v>
      </c>
      <c r="Y11887">
        <v>0</v>
      </c>
      <c r="Z11887">
        <f t="shared" si="16117"/>
        <v>5</v>
      </c>
      <c r="AA11887">
        <v>16</v>
      </c>
      <c r="AB11887">
        <v>99</v>
      </c>
      <c r="AC11887" s="6"/>
      <c r="AD11887" s="6"/>
      <c r="AE11887" s="8"/>
      <c r="AF11887" s="2">
        <f t="shared" ref="AF11887:AF11941" si="16169">AC11882</f>
        <v>44723</v>
      </c>
      <c r="AG11887" s="2">
        <f t="shared" ref="AG11887" si="16170">AD11882</f>
        <v>44729</v>
      </c>
    </row>
    <row r="11888" spans="1:33" x14ac:dyDescent="0.3">
      <c r="A11888" t="s">
        <v>6</v>
      </c>
      <c r="B11888">
        <v>12</v>
      </c>
      <c r="C11888">
        <v>1433</v>
      </c>
      <c r="D11888">
        <v>1</v>
      </c>
      <c r="E11888">
        <v>5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10</v>
      </c>
      <c r="M11888">
        <v>178</v>
      </c>
      <c r="N11888">
        <v>0</v>
      </c>
      <c r="O11888">
        <v>9</v>
      </c>
      <c r="P11888">
        <v>0</v>
      </c>
      <c r="Q11888">
        <v>2</v>
      </c>
      <c r="R11888">
        <v>0</v>
      </c>
      <c r="S11888">
        <v>0</v>
      </c>
      <c r="T11888">
        <v>1</v>
      </c>
      <c r="U11888">
        <v>30</v>
      </c>
      <c r="V11888">
        <v>0</v>
      </c>
      <c r="W11888">
        <v>11</v>
      </c>
      <c r="X11888">
        <v>0</v>
      </c>
      <c r="Y11888">
        <v>0</v>
      </c>
      <c r="Z11888">
        <f t="shared" si="16117"/>
        <v>24</v>
      </c>
      <c r="AA11888">
        <v>10</v>
      </c>
      <c r="AB11888">
        <v>99</v>
      </c>
      <c r="AC11888" s="6"/>
      <c r="AD11888" s="6"/>
      <c r="AE11888" s="8"/>
      <c r="AF11888" s="2">
        <f t="shared" ref="AF11888:AF11942" si="16171">AC11882</f>
        <v>44723</v>
      </c>
      <c r="AG11888" s="2">
        <f t="shared" ref="AG11888" si="16172">AD11882</f>
        <v>44729</v>
      </c>
    </row>
    <row r="11889" spans="1:33" x14ac:dyDescent="0.3">
      <c r="A11889" t="s">
        <v>7</v>
      </c>
      <c r="B11889">
        <v>19</v>
      </c>
      <c r="C11889">
        <v>445</v>
      </c>
      <c r="D11889">
        <v>0</v>
      </c>
      <c r="E11889">
        <v>24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2</v>
      </c>
      <c r="L11889">
        <v>8</v>
      </c>
      <c r="M11889">
        <v>85</v>
      </c>
      <c r="N11889">
        <v>0</v>
      </c>
      <c r="O11889">
        <v>19</v>
      </c>
      <c r="P11889">
        <v>0</v>
      </c>
      <c r="Q11889">
        <v>3</v>
      </c>
      <c r="R11889">
        <v>0</v>
      </c>
      <c r="S11889">
        <v>0</v>
      </c>
      <c r="T11889">
        <v>0</v>
      </c>
      <c r="U11889">
        <v>14</v>
      </c>
      <c r="V11889">
        <v>0</v>
      </c>
      <c r="W11889">
        <v>6</v>
      </c>
      <c r="X11889">
        <v>12</v>
      </c>
      <c r="Y11889">
        <v>218</v>
      </c>
      <c r="Z11889">
        <f t="shared" si="16117"/>
        <v>39</v>
      </c>
      <c r="AA11889">
        <v>15</v>
      </c>
      <c r="AB11889">
        <v>98</v>
      </c>
      <c r="AC11889" s="6"/>
      <c r="AD11889" s="6"/>
      <c r="AE11889" s="8"/>
      <c r="AF11889" s="2">
        <f t="shared" ref="AF11889:AF11943" si="16173">AC11882</f>
        <v>44723</v>
      </c>
      <c r="AG11889" s="2">
        <f t="shared" ref="AG11889" si="16174">AD11882</f>
        <v>44729</v>
      </c>
    </row>
    <row r="11890" spans="1:33" x14ac:dyDescent="0.3">
      <c r="A11890" t="s">
        <v>8</v>
      </c>
      <c r="B11890">
        <v>55</v>
      </c>
      <c r="C11890">
        <v>533</v>
      </c>
      <c r="D11890">
        <v>0</v>
      </c>
      <c r="E11890">
        <v>8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11</v>
      </c>
      <c r="M11890">
        <v>108</v>
      </c>
      <c r="N11890">
        <v>0</v>
      </c>
      <c r="O11890">
        <v>5</v>
      </c>
      <c r="P11890">
        <v>0</v>
      </c>
      <c r="Q11890">
        <v>1</v>
      </c>
      <c r="R11890">
        <v>0</v>
      </c>
      <c r="S11890">
        <v>0</v>
      </c>
      <c r="T11890">
        <v>1</v>
      </c>
      <c r="U11890">
        <v>16</v>
      </c>
      <c r="V11890">
        <v>0</v>
      </c>
      <c r="W11890">
        <v>5</v>
      </c>
      <c r="X11890">
        <v>6</v>
      </c>
      <c r="Y11890">
        <v>142</v>
      </c>
      <c r="Z11890">
        <f t="shared" si="16117"/>
        <v>73</v>
      </c>
      <c r="AA11890">
        <v>26</v>
      </c>
      <c r="AB11890">
        <v>100</v>
      </c>
      <c r="AC11890" s="6"/>
      <c r="AD11890" s="6"/>
      <c r="AE11890" s="8"/>
      <c r="AF11890" s="2">
        <f t="shared" ref="AF11890:AF11944" si="16175">AC11882</f>
        <v>44723</v>
      </c>
      <c r="AG11890" s="2">
        <f t="shared" ref="AG11890" si="16176">AD11882</f>
        <v>44729</v>
      </c>
    </row>
    <row r="11891" spans="1:33" x14ac:dyDescent="0.3">
      <c r="A11891" t="s">
        <v>9</v>
      </c>
      <c r="B11891">
        <v>11</v>
      </c>
      <c r="C11891">
        <v>1812</v>
      </c>
      <c r="D11891">
        <v>2</v>
      </c>
      <c r="E11891">
        <v>19</v>
      </c>
      <c r="F11891">
        <v>0</v>
      </c>
      <c r="G11891">
        <v>2</v>
      </c>
      <c r="H11891">
        <v>2</v>
      </c>
      <c r="I11891">
        <v>42</v>
      </c>
      <c r="J11891">
        <v>1</v>
      </c>
      <c r="K11891">
        <v>21</v>
      </c>
      <c r="L11891">
        <v>0</v>
      </c>
      <c r="M11891">
        <v>18</v>
      </c>
      <c r="N11891">
        <v>8</v>
      </c>
      <c r="O11891">
        <v>381</v>
      </c>
      <c r="P11891">
        <v>0</v>
      </c>
      <c r="Q11891">
        <v>5</v>
      </c>
      <c r="R11891">
        <v>0</v>
      </c>
      <c r="S11891">
        <v>4</v>
      </c>
      <c r="T11891">
        <v>0</v>
      </c>
      <c r="U11891">
        <v>60</v>
      </c>
      <c r="V11891">
        <v>2</v>
      </c>
      <c r="W11891">
        <v>8</v>
      </c>
      <c r="X11891">
        <v>0</v>
      </c>
      <c r="Y11891">
        <v>0</v>
      </c>
      <c r="Z11891">
        <f t="shared" si="16117"/>
        <v>26</v>
      </c>
      <c r="AA11891">
        <v>61</v>
      </c>
      <c r="AB11891">
        <v>88</v>
      </c>
      <c r="AC11891" s="6"/>
      <c r="AD11891" s="6"/>
      <c r="AE11891" s="8"/>
      <c r="AF11891" s="2">
        <f t="shared" ref="AF11891:AF11945" si="16177">AC11882</f>
        <v>44723</v>
      </c>
      <c r="AG11891" s="2">
        <f t="shared" ref="AG11891" si="16178">AD11882</f>
        <v>44729</v>
      </c>
    </row>
    <row r="11892" spans="1:33" x14ac:dyDescent="0.3">
      <c r="A11892" t="s">
        <v>10</v>
      </c>
      <c r="B11892">
        <v>2</v>
      </c>
      <c r="C11892">
        <v>73</v>
      </c>
      <c r="D11892">
        <v>0</v>
      </c>
      <c r="E11892">
        <v>4</v>
      </c>
      <c r="F11892">
        <v>0</v>
      </c>
      <c r="G11892">
        <v>0</v>
      </c>
      <c r="H11892">
        <v>0</v>
      </c>
      <c r="I11892">
        <v>0</v>
      </c>
      <c r="J11892">
        <v>2</v>
      </c>
      <c r="K11892">
        <v>16</v>
      </c>
      <c r="L11892">
        <v>1</v>
      </c>
      <c r="M11892">
        <v>11</v>
      </c>
      <c r="N11892">
        <v>0</v>
      </c>
      <c r="O11892">
        <v>8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4</v>
      </c>
      <c r="V11892">
        <v>0</v>
      </c>
      <c r="W11892">
        <v>0</v>
      </c>
      <c r="X11892">
        <v>0</v>
      </c>
      <c r="Y11892">
        <v>1</v>
      </c>
      <c r="Z11892">
        <f t="shared" si="16117"/>
        <v>5</v>
      </c>
      <c r="AA11892">
        <v>33</v>
      </c>
      <c r="AB11892">
        <v>99</v>
      </c>
      <c r="AC11892" s="6"/>
      <c r="AD11892" s="6"/>
      <c r="AE11892" s="8"/>
      <c r="AF11892" s="2">
        <f t="shared" ref="AF11892:AF11946" si="16179">AC11882</f>
        <v>44723</v>
      </c>
      <c r="AG11892" s="2">
        <f t="shared" ref="AG11892" si="16180">AD11882</f>
        <v>44729</v>
      </c>
    </row>
    <row r="11893" spans="1:33" x14ac:dyDescent="0.3">
      <c r="A11893" t="s">
        <v>11</v>
      </c>
      <c r="B11893">
        <v>5</v>
      </c>
      <c r="C11893">
        <v>154</v>
      </c>
      <c r="D11893">
        <v>0</v>
      </c>
      <c r="E11893">
        <v>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12</v>
      </c>
      <c r="N11893">
        <v>0</v>
      </c>
      <c r="O11893">
        <v>2</v>
      </c>
      <c r="P11893">
        <v>0</v>
      </c>
      <c r="Q11893">
        <v>1</v>
      </c>
      <c r="R11893">
        <v>0</v>
      </c>
      <c r="S11893">
        <v>0</v>
      </c>
      <c r="T11893">
        <v>0</v>
      </c>
      <c r="U11893">
        <v>4</v>
      </c>
      <c r="V11893">
        <v>0</v>
      </c>
      <c r="W11893">
        <v>15</v>
      </c>
      <c r="X11893">
        <v>0</v>
      </c>
      <c r="Y11893">
        <v>0</v>
      </c>
      <c r="Z11893">
        <f t="shared" si="16117"/>
        <v>5</v>
      </c>
      <c r="AA11893">
        <v>22</v>
      </c>
      <c r="AB11893">
        <v>80</v>
      </c>
      <c r="AC11893" s="6"/>
      <c r="AD11893" s="6"/>
      <c r="AE11893" s="8"/>
      <c r="AF11893" s="2">
        <f t="shared" ref="AF11893:AF11947" si="16181">AC11882</f>
        <v>44723</v>
      </c>
      <c r="AG11893" s="2">
        <f t="shared" ref="AG11893" si="16182">AD11882</f>
        <v>44729</v>
      </c>
    </row>
    <row r="11894" spans="1:33" x14ac:dyDescent="0.3">
      <c r="A11894" t="s">
        <v>12</v>
      </c>
      <c r="B11894">
        <v>0</v>
      </c>
      <c r="C11894">
        <v>47</v>
      </c>
      <c r="D11894">
        <v>0</v>
      </c>
      <c r="E11894">
        <v>0</v>
      </c>
      <c r="F11894">
        <v>0</v>
      </c>
      <c r="G11894">
        <v>1</v>
      </c>
      <c r="H11894">
        <v>0</v>
      </c>
      <c r="I11894">
        <v>2</v>
      </c>
      <c r="J11894">
        <v>0</v>
      </c>
      <c r="K11894">
        <v>0</v>
      </c>
      <c r="L11894">
        <v>0</v>
      </c>
      <c r="M11894">
        <v>10</v>
      </c>
      <c r="N11894">
        <v>0</v>
      </c>
      <c r="O11894">
        <v>1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5</v>
      </c>
      <c r="V11894">
        <v>0</v>
      </c>
      <c r="W11894">
        <v>0</v>
      </c>
      <c r="X11894">
        <v>1</v>
      </c>
      <c r="Y11894">
        <v>2</v>
      </c>
      <c r="Z11894">
        <f t="shared" si="16117"/>
        <v>1</v>
      </c>
      <c r="AA11894">
        <v>3</v>
      </c>
      <c r="AB11894">
        <v>73</v>
      </c>
      <c r="AC11894" s="6"/>
      <c r="AD11894" s="6"/>
      <c r="AE11894" s="8"/>
      <c r="AF11894" s="2">
        <f t="shared" ref="AF11894:AF11948" si="16183">AC11882</f>
        <v>44723</v>
      </c>
      <c r="AG11894" s="2">
        <f t="shared" ref="AG11894" si="16184">AD11882</f>
        <v>44729</v>
      </c>
    </row>
    <row r="11895" spans="1:33" x14ac:dyDescent="0.3">
      <c r="A11895" t="s">
        <v>13</v>
      </c>
      <c r="B11895">
        <v>1</v>
      </c>
      <c r="C11895">
        <v>33</v>
      </c>
      <c r="D11895">
        <v>0</v>
      </c>
      <c r="E11895">
        <v>3</v>
      </c>
      <c r="F11895">
        <v>0</v>
      </c>
      <c r="G11895">
        <v>0</v>
      </c>
      <c r="H11895">
        <v>0</v>
      </c>
      <c r="I11895">
        <v>2</v>
      </c>
      <c r="J11895">
        <v>0</v>
      </c>
      <c r="K11895">
        <v>3</v>
      </c>
      <c r="L11895">
        <v>0</v>
      </c>
      <c r="M11895">
        <v>20</v>
      </c>
      <c r="N11895">
        <v>0</v>
      </c>
      <c r="O11895">
        <v>4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4</v>
      </c>
      <c r="V11895">
        <v>0</v>
      </c>
      <c r="W11895">
        <v>0</v>
      </c>
      <c r="X11895">
        <v>0</v>
      </c>
      <c r="Y11895">
        <v>1</v>
      </c>
      <c r="Z11895">
        <f t="shared" si="16117"/>
        <v>1</v>
      </c>
      <c r="AA11895">
        <v>26</v>
      </c>
      <c r="AB11895">
        <v>99</v>
      </c>
      <c r="AC11895" s="6"/>
      <c r="AD11895" s="6"/>
      <c r="AE11895" s="8"/>
      <c r="AF11895" s="2">
        <f t="shared" ref="AF11895:AF11949" si="16185">AC11882</f>
        <v>44723</v>
      </c>
      <c r="AG11895" s="2">
        <f t="shared" ref="AG11895" si="16186">AD11882</f>
        <v>44729</v>
      </c>
    </row>
    <row r="11896" spans="1:33" x14ac:dyDescent="0.3">
      <c r="A11896" t="s">
        <v>14</v>
      </c>
      <c r="B11896">
        <v>43</v>
      </c>
      <c r="C11896">
        <v>764</v>
      </c>
      <c r="D11896">
        <v>1</v>
      </c>
      <c r="E11896">
        <v>43</v>
      </c>
      <c r="F11896">
        <v>0</v>
      </c>
      <c r="G11896">
        <v>5</v>
      </c>
      <c r="H11896">
        <v>0</v>
      </c>
      <c r="I11896">
        <v>0</v>
      </c>
      <c r="J11896">
        <v>0</v>
      </c>
      <c r="K11896">
        <v>17</v>
      </c>
      <c r="L11896">
        <v>1</v>
      </c>
      <c r="M11896">
        <v>26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1</v>
      </c>
      <c r="T11896">
        <v>0</v>
      </c>
      <c r="U11896">
        <v>7</v>
      </c>
      <c r="V11896">
        <v>2</v>
      </c>
      <c r="W11896">
        <v>20</v>
      </c>
      <c r="X11896">
        <v>0</v>
      </c>
      <c r="Y11896">
        <v>1</v>
      </c>
      <c r="Z11896">
        <f t="shared" si="16117"/>
        <v>47</v>
      </c>
      <c r="AA11896">
        <v>35</v>
      </c>
      <c r="AB11896">
        <v>100</v>
      </c>
      <c r="AC11896" s="6"/>
      <c r="AD11896" s="6"/>
      <c r="AE11896" s="8"/>
      <c r="AF11896" s="2">
        <f t="shared" ref="AF11896:AF11950" si="16187">AC11882</f>
        <v>44723</v>
      </c>
      <c r="AG11896" s="2">
        <f t="shared" ref="AG11896" si="16188">AD11882</f>
        <v>44729</v>
      </c>
    </row>
    <row r="11897" spans="1:33" x14ac:dyDescent="0.3">
      <c r="A11897" t="s">
        <v>15</v>
      </c>
      <c r="B11897">
        <v>3</v>
      </c>
      <c r="C11897">
        <v>74</v>
      </c>
      <c r="D11897">
        <v>0</v>
      </c>
      <c r="E11897">
        <v>6</v>
      </c>
      <c r="F11897">
        <v>0</v>
      </c>
      <c r="G11897">
        <v>1</v>
      </c>
      <c r="H11897">
        <v>0</v>
      </c>
      <c r="I11897">
        <v>0</v>
      </c>
      <c r="J11897">
        <v>0</v>
      </c>
      <c r="K11897">
        <v>17</v>
      </c>
      <c r="L11897">
        <v>3</v>
      </c>
      <c r="M11897">
        <v>55</v>
      </c>
      <c r="N11897">
        <v>0</v>
      </c>
      <c r="O11897">
        <v>1</v>
      </c>
      <c r="P11897">
        <v>0</v>
      </c>
      <c r="Q11897">
        <v>1</v>
      </c>
      <c r="R11897">
        <v>0</v>
      </c>
      <c r="S11897">
        <v>0</v>
      </c>
      <c r="T11897">
        <v>1</v>
      </c>
      <c r="U11897">
        <v>32</v>
      </c>
      <c r="V11897">
        <v>0</v>
      </c>
      <c r="W11897">
        <v>11</v>
      </c>
      <c r="X11897">
        <v>0</v>
      </c>
      <c r="Y11897">
        <v>11</v>
      </c>
      <c r="Z11897">
        <f t="shared" si="16117"/>
        <v>7</v>
      </c>
      <c r="AA11897">
        <v>9</v>
      </c>
      <c r="AB11897">
        <v>100</v>
      </c>
      <c r="AC11897" s="6"/>
      <c r="AD11897" s="6"/>
      <c r="AE11897" s="8"/>
      <c r="AF11897" s="2">
        <f t="shared" ref="AF11897:AF11951" si="16189">AC11882</f>
        <v>44723</v>
      </c>
      <c r="AG11897" s="2">
        <f t="shared" ref="AG11897" si="16190">AD11882</f>
        <v>44729</v>
      </c>
    </row>
    <row r="11898" spans="1:33" x14ac:dyDescent="0.3">
      <c r="A11898" t="s">
        <v>16</v>
      </c>
      <c r="B11898">
        <v>21</v>
      </c>
      <c r="C11898">
        <v>792</v>
      </c>
      <c r="D11898">
        <v>0</v>
      </c>
      <c r="E11898">
        <v>22</v>
      </c>
      <c r="F11898">
        <v>0</v>
      </c>
      <c r="G11898">
        <v>0</v>
      </c>
      <c r="H11898">
        <v>0</v>
      </c>
      <c r="I11898">
        <v>1</v>
      </c>
      <c r="J11898">
        <v>0</v>
      </c>
      <c r="K11898">
        <v>2</v>
      </c>
      <c r="L11898">
        <v>0</v>
      </c>
      <c r="M11898">
        <v>14</v>
      </c>
      <c r="N11898">
        <v>0</v>
      </c>
      <c r="O11898">
        <v>3</v>
      </c>
      <c r="P11898">
        <v>0</v>
      </c>
      <c r="Q11898">
        <v>4</v>
      </c>
      <c r="R11898">
        <v>0</v>
      </c>
      <c r="S11898">
        <v>0</v>
      </c>
      <c r="T11898">
        <v>9</v>
      </c>
      <c r="U11898">
        <v>26</v>
      </c>
      <c r="V11898">
        <v>0</v>
      </c>
      <c r="W11898">
        <v>4</v>
      </c>
      <c r="X11898">
        <v>0</v>
      </c>
      <c r="Y11898">
        <v>0</v>
      </c>
      <c r="Z11898">
        <f t="shared" si="16117"/>
        <v>30</v>
      </c>
      <c r="AA11898">
        <v>18</v>
      </c>
      <c r="AB11898">
        <v>89</v>
      </c>
      <c r="AC11898" s="6"/>
      <c r="AD11898" s="6"/>
      <c r="AE11898" s="8"/>
      <c r="AF11898" s="2">
        <f t="shared" ref="AF11898:AF11952" si="16191">AC11882</f>
        <v>44723</v>
      </c>
      <c r="AG11898" s="2">
        <f t="shared" ref="AG11898" si="16192">AD11882</f>
        <v>44729</v>
      </c>
    </row>
    <row r="11899" spans="1:33" x14ac:dyDescent="0.3">
      <c r="A11899" t="s">
        <v>17</v>
      </c>
      <c r="B11899">
        <v>60</v>
      </c>
      <c r="C11899">
        <v>1248</v>
      </c>
      <c r="D11899">
        <v>2</v>
      </c>
      <c r="E11899">
        <v>8</v>
      </c>
      <c r="F11899">
        <v>0</v>
      </c>
      <c r="G11899">
        <v>1</v>
      </c>
      <c r="H11899">
        <v>0</v>
      </c>
      <c r="I11899">
        <v>0</v>
      </c>
      <c r="J11899">
        <v>0</v>
      </c>
      <c r="K11899">
        <v>4</v>
      </c>
      <c r="L11899">
        <v>6</v>
      </c>
      <c r="M11899">
        <v>66</v>
      </c>
      <c r="N11899">
        <v>1</v>
      </c>
      <c r="O11899">
        <v>17</v>
      </c>
      <c r="P11899">
        <v>0</v>
      </c>
      <c r="Q11899">
        <v>0</v>
      </c>
      <c r="R11899">
        <v>1</v>
      </c>
      <c r="S11899">
        <v>1</v>
      </c>
      <c r="T11899">
        <v>1</v>
      </c>
      <c r="U11899">
        <v>32</v>
      </c>
      <c r="V11899">
        <v>2</v>
      </c>
      <c r="W11899">
        <v>18</v>
      </c>
      <c r="X11899">
        <v>13</v>
      </c>
      <c r="Y11899">
        <v>235</v>
      </c>
      <c r="Z11899">
        <f t="shared" si="16117"/>
        <v>86</v>
      </c>
      <c r="AA11899">
        <v>8</v>
      </c>
      <c r="AB11899">
        <v>99</v>
      </c>
      <c r="AC11899" s="6"/>
      <c r="AD11899" s="6"/>
      <c r="AE11899" s="8"/>
      <c r="AF11899" s="2">
        <f t="shared" ref="AF11899:AF11953" si="16193">AC11882</f>
        <v>44723</v>
      </c>
      <c r="AG11899" s="2">
        <f t="shared" ref="AG11899" si="16194">AD11882</f>
        <v>44729</v>
      </c>
    </row>
    <row r="11900" spans="1:33" x14ac:dyDescent="0.3">
      <c r="A11900" t="s">
        <v>18</v>
      </c>
      <c r="B11900">
        <v>28</v>
      </c>
      <c r="C11900">
        <v>1010</v>
      </c>
      <c r="D11900">
        <v>1</v>
      </c>
      <c r="E11900">
        <v>3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1</v>
      </c>
      <c r="M11900">
        <v>10</v>
      </c>
      <c r="N11900">
        <v>2</v>
      </c>
      <c r="O11900">
        <v>5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5</v>
      </c>
      <c r="V11900">
        <v>1</v>
      </c>
      <c r="W11900">
        <v>15</v>
      </c>
      <c r="X11900">
        <v>0</v>
      </c>
      <c r="Y11900">
        <v>4</v>
      </c>
      <c r="Z11900">
        <f t="shared" si="16117"/>
        <v>33</v>
      </c>
      <c r="AA11900">
        <v>14</v>
      </c>
      <c r="AB11900">
        <v>90</v>
      </c>
      <c r="AC11900" s="6"/>
      <c r="AD11900" s="6"/>
      <c r="AE11900" s="8"/>
      <c r="AF11900" s="2">
        <f t="shared" ref="AF11900:AF11954" si="16195">AC11882</f>
        <v>44723</v>
      </c>
      <c r="AG11900" s="2">
        <f t="shared" ref="AG11900" si="16196">AD11882</f>
        <v>44729</v>
      </c>
    </row>
    <row r="11901" spans="1:33" x14ac:dyDescent="0.3">
      <c r="A11901" t="s">
        <v>19</v>
      </c>
      <c r="B11901">
        <v>12</v>
      </c>
      <c r="C11901">
        <v>184</v>
      </c>
      <c r="D11901">
        <v>0</v>
      </c>
      <c r="E11901">
        <v>8</v>
      </c>
      <c r="F11901">
        <v>0</v>
      </c>
      <c r="G11901">
        <v>0</v>
      </c>
      <c r="H11901">
        <v>0</v>
      </c>
      <c r="I11901">
        <v>1</v>
      </c>
      <c r="J11901">
        <v>0</v>
      </c>
      <c r="K11901">
        <v>5</v>
      </c>
      <c r="L11901">
        <v>5</v>
      </c>
      <c r="M11901">
        <v>98</v>
      </c>
      <c r="N11901">
        <v>0</v>
      </c>
      <c r="O11901">
        <v>14</v>
      </c>
      <c r="P11901">
        <v>0</v>
      </c>
      <c r="Q11901">
        <v>2</v>
      </c>
      <c r="R11901">
        <v>0</v>
      </c>
      <c r="S11901">
        <v>1</v>
      </c>
      <c r="T11901">
        <v>2</v>
      </c>
      <c r="U11901">
        <v>23</v>
      </c>
      <c r="V11901">
        <v>0</v>
      </c>
      <c r="W11901">
        <v>21</v>
      </c>
      <c r="X11901">
        <v>8</v>
      </c>
      <c r="Y11901">
        <v>206</v>
      </c>
      <c r="Z11901">
        <f t="shared" si="16117"/>
        <v>27</v>
      </c>
      <c r="AA11901">
        <v>8</v>
      </c>
      <c r="AB11901">
        <v>89</v>
      </c>
      <c r="AC11901" s="6"/>
      <c r="AD11901" s="6"/>
      <c r="AE11901" s="8"/>
      <c r="AF11901" s="2">
        <f t="shared" ref="AF11901:AF11955" si="16197">AC11882</f>
        <v>44723</v>
      </c>
      <c r="AG11901" s="2">
        <f t="shared" ref="AG11901" si="16198">AD11882</f>
        <v>44729</v>
      </c>
    </row>
    <row r="11902" spans="1:33" x14ac:dyDescent="0.3">
      <c r="A11902" t="s">
        <v>20</v>
      </c>
      <c r="B11902">
        <v>2</v>
      </c>
      <c r="C11902">
        <v>53</v>
      </c>
      <c r="D11902">
        <v>0</v>
      </c>
      <c r="E11902">
        <v>3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1</v>
      </c>
      <c r="L11902">
        <v>2</v>
      </c>
      <c r="M11902">
        <v>52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>
        <v>1</v>
      </c>
      <c r="U11902">
        <v>7</v>
      </c>
      <c r="V11902">
        <v>0</v>
      </c>
      <c r="W11902">
        <v>3</v>
      </c>
      <c r="X11902">
        <v>21</v>
      </c>
      <c r="Y11902">
        <v>199</v>
      </c>
      <c r="Z11902">
        <f t="shared" si="16117"/>
        <v>26</v>
      </c>
      <c r="AA11902">
        <v>16</v>
      </c>
      <c r="AB11902">
        <v>86</v>
      </c>
      <c r="AC11902" s="6"/>
      <c r="AD11902" s="6"/>
      <c r="AE11902" s="8"/>
      <c r="AF11902" s="2">
        <f t="shared" ref="AF11902:AF11956" si="16199">AC11882</f>
        <v>44723</v>
      </c>
      <c r="AG11902" s="2">
        <f t="shared" ref="AG11902" si="16200">AD11882</f>
        <v>44729</v>
      </c>
    </row>
    <row r="11903" spans="1:33" x14ac:dyDescent="0.3">
      <c r="A11903" t="s">
        <v>21</v>
      </c>
      <c r="B11903">
        <v>24</v>
      </c>
      <c r="C11903">
        <v>460</v>
      </c>
      <c r="D11903">
        <v>0</v>
      </c>
      <c r="E11903">
        <v>9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5</v>
      </c>
      <c r="L11903">
        <v>3</v>
      </c>
      <c r="M11903">
        <v>106</v>
      </c>
      <c r="N11903">
        <v>0</v>
      </c>
      <c r="O11903">
        <v>26</v>
      </c>
      <c r="P11903">
        <v>4</v>
      </c>
      <c r="Q11903">
        <v>66</v>
      </c>
      <c r="R11903">
        <v>0</v>
      </c>
      <c r="S11903">
        <v>0</v>
      </c>
      <c r="T11903">
        <v>1</v>
      </c>
      <c r="U11903">
        <v>26</v>
      </c>
      <c r="V11903">
        <v>0</v>
      </c>
      <c r="W11903">
        <v>7</v>
      </c>
      <c r="X11903">
        <v>1</v>
      </c>
      <c r="Y11903">
        <v>11</v>
      </c>
      <c r="Z11903">
        <f t="shared" si="16117"/>
        <v>33</v>
      </c>
      <c r="AA11903">
        <v>11</v>
      </c>
      <c r="AB11903">
        <v>100</v>
      </c>
      <c r="AC11903" s="6"/>
      <c r="AD11903" s="6"/>
      <c r="AE11903" s="8"/>
      <c r="AF11903" s="2">
        <f t="shared" ref="AF11903:AF11957" si="16201">AC11882</f>
        <v>44723</v>
      </c>
      <c r="AG11903" s="2">
        <f t="shared" ref="AG11903" si="16202">AD11882</f>
        <v>44729</v>
      </c>
    </row>
    <row r="11904" spans="1:33" x14ac:dyDescent="0.3">
      <c r="A11904" t="s">
        <v>22</v>
      </c>
      <c r="B11904">
        <v>10</v>
      </c>
      <c r="C11904">
        <v>163</v>
      </c>
      <c r="D11904">
        <v>0</v>
      </c>
      <c r="E11904">
        <v>5</v>
      </c>
      <c r="F11904">
        <v>0</v>
      </c>
      <c r="G11904">
        <v>0</v>
      </c>
      <c r="H11904">
        <v>0</v>
      </c>
      <c r="I11904">
        <v>4</v>
      </c>
      <c r="J11904">
        <v>0</v>
      </c>
      <c r="K11904">
        <v>2</v>
      </c>
      <c r="L11904">
        <v>18</v>
      </c>
      <c r="M11904">
        <v>176</v>
      </c>
      <c r="N11904">
        <v>0</v>
      </c>
      <c r="O11904">
        <v>14</v>
      </c>
      <c r="P11904">
        <v>0</v>
      </c>
      <c r="Q11904">
        <v>23</v>
      </c>
      <c r="R11904">
        <v>0</v>
      </c>
      <c r="S11904">
        <v>0</v>
      </c>
      <c r="T11904">
        <v>2</v>
      </c>
      <c r="U11904">
        <v>35</v>
      </c>
      <c r="V11904">
        <v>0</v>
      </c>
      <c r="W11904">
        <v>20</v>
      </c>
      <c r="X11904">
        <v>1</v>
      </c>
      <c r="Y11904">
        <v>73</v>
      </c>
      <c r="Z11904">
        <f t="shared" si="16117"/>
        <v>31</v>
      </c>
      <c r="AA11904">
        <v>8</v>
      </c>
      <c r="AB11904">
        <v>100</v>
      </c>
      <c r="AC11904" s="6"/>
      <c r="AD11904" s="6"/>
      <c r="AE11904" s="8"/>
      <c r="AF11904" s="2">
        <f t="shared" ref="AF11904:AF11958" si="16203">AC11882</f>
        <v>44723</v>
      </c>
      <c r="AG11904" s="2">
        <f t="shared" ref="AG11904" si="16204">AD11882</f>
        <v>44729</v>
      </c>
    </row>
    <row r="11905" spans="1:33" x14ac:dyDescent="0.3">
      <c r="A11905" t="s">
        <v>23</v>
      </c>
      <c r="B11905">
        <v>76</v>
      </c>
      <c r="C11905">
        <v>1100</v>
      </c>
      <c r="D11905">
        <v>1</v>
      </c>
      <c r="E11905">
        <v>22</v>
      </c>
      <c r="F11905">
        <v>0</v>
      </c>
      <c r="G11905">
        <v>5</v>
      </c>
      <c r="H11905">
        <v>0</v>
      </c>
      <c r="I11905">
        <v>2</v>
      </c>
      <c r="J11905">
        <v>0</v>
      </c>
      <c r="K11905">
        <v>18</v>
      </c>
      <c r="L11905">
        <v>32</v>
      </c>
      <c r="M11905">
        <v>392</v>
      </c>
      <c r="N11905">
        <v>0</v>
      </c>
      <c r="O11905">
        <v>11</v>
      </c>
      <c r="P11905">
        <v>0</v>
      </c>
      <c r="Q11905">
        <v>13</v>
      </c>
      <c r="R11905">
        <v>0</v>
      </c>
      <c r="S11905">
        <v>0</v>
      </c>
      <c r="T11905">
        <v>1</v>
      </c>
      <c r="U11905">
        <v>36</v>
      </c>
      <c r="V11905">
        <v>0</v>
      </c>
      <c r="W11905">
        <v>20</v>
      </c>
      <c r="X11905">
        <v>1</v>
      </c>
      <c r="Y11905">
        <v>109</v>
      </c>
      <c r="Z11905">
        <f t="shared" si="16117"/>
        <v>111</v>
      </c>
      <c r="AA11905">
        <v>11</v>
      </c>
      <c r="AB11905">
        <v>95</v>
      </c>
      <c r="AC11905" s="6"/>
      <c r="AD11905" s="6"/>
      <c r="AE11905" s="8"/>
      <c r="AF11905" s="2">
        <f t="shared" ref="AF11905:AF11959" si="16205">AC11882</f>
        <v>44723</v>
      </c>
      <c r="AG11905" s="2">
        <f t="shared" ref="AG11905" si="16206">AD11882</f>
        <v>44729</v>
      </c>
    </row>
    <row r="11906" spans="1:33" x14ac:dyDescent="0.3">
      <c r="A11906" t="s">
        <v>24</v>
      </c>
      <c r="B11906">
        <v>44</v>
      </c>
      <c r="C11906">
        <v>743</v>
      </c>
      <c r="D11906">
        <v>0</v>
      </c>
      <c r="E11906">
        <v>7</v>
      </c>
      <c r="F11906">
        <v>0</v>
      </c>
      <c r="G11906">
        <v>5</v>
      </c>
      <c r="H11906">
        <v>0</v>
      </c>
      <c r="I11906">
        <v>1</v>
      </c>
      <c r="J11906">
        <v>0</v>
      </c>
      <c r="K11906">
        <v>5</v>
      </c>
      <c r="L11906">
        <v>17</v>
      </c>
      <c r="M11906">
        <v>212</v>
      </c>
      <c r="N11906">
        <v>1</v>
      </c>
      <c r="O11906">
        <v>10</v>
      </c>
      <c r="P11906">
        <v>0</v>
      </c>
      <c r="Q11906">
        <v>3</v>
      </c>
      <c r="R11906">
        <v>0</v>
      </c>
      <c r="S11906">
        <v>0</v>
      </c>
      <c r="T11906">
        <v>5</v>
      </c>
      <c r="U11906">
        <v>50</v>
      </c>
      <c r="V11906">
        <v>3</v>
      </c>
      <c r="W11906">
        <v>20</v>
      </c>
      <c r="X11906">
        <v>0</v>
      </c>
      <c r="Y11906">
        <v>11</v>
      </c>
      <c r="Z11906">
        <f t="shared" si="16117"/>
        <v>70</v>
      </c>
      <c r="AA11906">
        <v>7</v>
      </c>
      <c r="AB11906">
        <v>100</v>
      </c>
      <c r="AC11906" s="6"/>
      <c r="AD11906" s="6"/>
      <c r="AE11906" s="8"/>
      <c r="AF11906" s="2">
        <f t="shared" ref="AF11906:AF11960" si="16207">AC11882</f>
        <v>44723</v>
      </c>
      <c r="AG11906" s="2">
        <f t="shared" ref="AG11906" si="16208">AD11882</f>
        <v>44729</v>
      </c>
    </row>
    <row r="11907" spans="1:33" x14ac:dyDescent="0.3">
      <c r="A11907" t="s">
        <v>25</v>
      </c>
      <c r="B11907">
        <v>21</v>
      </c>
      <c r="C11907">
        <v>467</v>
      </c>
      <c r="D11907">
        <v>1</v>
      </c>
      <c r="E11907">
        <v>22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4</v>
      </c>
      <c r="L11907">
        <v>0</v>
      </c>
      <c r="M11907">
        <v>12</v>
      </c>
      <c r="N11907">
        <v>0</v>
      </c>
      <c r="O11907">
        <v>1</v>
      </c>
      <c r="P11907">
        <v>0</v>
      </c>
      <c r="Q11907">
        <v>0</v>
      </c>
      <c r="R11907">
        <v>0</v>
      </c>
      <c r="S11907">
        <v>0</v>
      </c>
      <c r="T11907">
        <v>2</v>
      </c>
      <c r="U11907">
        <v>26</v>
      </c>
      <c r="V11907">
        <v>0</v>
      </c>
      <c r="W11907">
        <v>14</v>
      </c>
      <c r="X11907">
        <v>0</v>
      </c>
      <c r="Y11907">
        <v>0</v>
      </c>
      <c r="Z11907">
        <f t="shared" ref="Z11907:Z11970" si="16209">SUM(B11907,D11907,F11907,H11907,J11907,L11907,N11907,P11907,R11907,T11907,V11907,X11907)</f>
        <v>24</v>
      </c>
      <c r="AA11907">
        <v>28</v>
      </c>
      <c r="AB11907">
        <v>100</v>
      </c>
      <c r="AC11907" s="6"/>
      <c r="AD11907" s="6"/>
      <c r="AE11907" s="8"/>
      <c r="AF11907" s="2">
        <f t="shared" ref="AF11907:AF11961" si="16210">AC11882</f>
        <v>44723</v>
      </c>
      <c r="AG11907" s="2">
        <f t="shared" ref="AG11907" si="16211">AD11882</f>
        <v>44729</v>
      </c>
    </row>
    <row r="11908" spans="1:33" x14ac:dyDescent="0.3">
      <c r="A11908" t="s">
        <v>26</v>
      </c>
      <c r="B11908">
        <v>12</v>
      </c>
      <c r="C11908">
        <v>20835</v>
      </c>
      <c r="D11908">
        <v>9</v>
      </c>
      <c r="E11908">
        <v>256</v>
      </c>
      <c r="F11908">
        <v>0</v>
      </c>
      <c r="G11908">
        <v>24</v>
      </c>
      <c r="H11908">
        <v>2</v>
      </c>
      <c r="I11908">
        <v>57</v>
      </c>
      <c r="J11908">
        <v>3</v>
      </c>
      <c r="K11908">
        <v>149</v>
      </c>
      <c r="L11908">
        <v>15</v>
      </c>
      <c r="M11908">
        <v>2031</v>
      </c>
      <c r="N11908">
        <v>14</v>
      </c>
      <c r="O11908">
        <v>563</v>
      </c>
      <c r="P11908">
        <v>5</v>
      </c>
      <c r="Q11908">
        <v>14</v>
      </c>
      <c r="R11908">
        <v>1</v>
      </c>
      <c r="S11908">
        <v>11</v>
      </c>
      <c r="T11908">
        <v>29</v>
      </c>
      <c r="U11908">
        <v>547</v>
      </c>
      <c r="V11908">
        <v>10</v>
      </c>
      <c r="W11908">
        <v>255</v>
      </c>
      <c r="X11908">
        <v>66</v>
      </c>
      <c r="Y11908">
        <v>1406</v>
      </c>
      <c r="Z11908">
        <f t="shared" si="16209"/>
        <v>166</v>
      </c>
      <c r="AA11908">
        <v>16</v>
      </c>
      <c r="AB11908">
        <v>94</v>
      </c>
      <c r="AC11908" s="6"/>
      <c r="AD11908" s="6"/>
      <c r="AE11908" s="8"/>
      <c r="AF11908" s="2">
        <f t="shared" ref="AF11908:AF11962" si="16212">AC11882</f>
        <v>44723</v>
      </c>
      <c r="AG11908" s="2">
        <f t="shared" ref="AG11908" si="16213">AD11882</f>
        <v>44729</v>
      </c>
    </row>
    <row r="11909" spans="1:33" x14ac:dyDescent="0.3">
      <c r="A11909" t="s">
        <v>0</v>
      </c>
      <c r="B11909">
        <v>31</v>
      </c>
      <c r="C11909">
        <v>4068</v>
      </c>
      <c r="D11909">
        <v>0</v>
      </c>
      <c r="E11909">
        <v>2</v>
      </c>
      <c r="F11909">
        <v>0</v>
      </c>
      <c r="G11909">
        <v>2</v>
      </c>
      <c r="H11909">
        <v>0</v>
      </c>
      <c r="I11909">
        <v>0</v>
      </c>
      <c r="J11909">
        <v>0</v>
      </c>
      <c r="K11909">
        <v>5</v>
      </c>
      <c r="L11909">
        <v>19</v>
      </c>
      <c r="M11909">
        <v>72</v>
      </c>
      <c r="N11909">
        <v>0</v>
      </c>
      <c r="O11909">
        <v>0</v>
      </c>
      <c r="P11909">
        <v>0</v>
      </c>
      <c r="Q11909">
        <v>2</v>
      </c>
      <c r="R11909">
        <v>0</v>
      </c>
      <c r="S11909">
        <v>0</v>
      </c>
      <c r="T11909">
        <v>0</v>
      </c>
      <c r="U11909">
        <v>15</v>
      </c>
      <c r="V11909">
        <v>0</v>
      </c>
      <c r="W11909">
        <v>4</v>
      </c>
      <c r="X11909">
        <v>0</v>
      </c>
      <c r="Y11909">
        <v>2</v>
      </c>
      <c r="Z11909">
        <f t="shared" si="16209"/>
        <v>50</v>
      </c>
      <c r="AA11909">
        <v>14</v>
      </c>
      <c r="AB11909">
        <v>96</v>
      </c>
      <c r="AC11909" s="6">
        <f t="shared" ref="AC11909:AD11909" si="16214">AC11882 + 7</f>
        <v>44730</v>
      </c>
      <c r="AD11909" s="6">
        <f t="shared" si="16214"/>
        <v>44736</v>
      </c>
      <c r="AE11909" s="7">
        <f>SUM(B11909:B11934,D11909:D11934,F11909:F11934,H11909:H11934,J11909:J11934,L11909:L11934,N11909:N11934,P11909:P11934,R11909:R11934,T11909:T11934,V11909:V11934,X11909:X11934)</f>
        <v>927</v>
      </c>
      <c r="AF11909" s="2">
        <f t="shared" si="16131"/>
        <v>44730</v>
      </c>
      <c r="AG11909" s="2">
        <f t="shared" ref="AG11909" si="16215">AD11909</f>
        <v>44736</v>
      </c>
    </row>
    <row r="11910" spans="1:33" x14ac:dyDescent="0.3">
      <c r="A11910" t="s">
        <v>1</v>
      </c>
      <c r="B11910">
        <v>72</v>
      </c>
      <c r="C11910">
        <v>2676</v>
      </c>
      <c r="D11910">
        <v>0</v>
      </c>
      <c r="E11910">
        <v>4</v>
      </c>
      <c r="F11910">
        <v>0</v>
      </c>
      <c r="G11910">
        <v>1</v>
      </c>
      <c r="H11910">
        <v>0</v>
      </c>
      <c r="I11910">
        <v>0</v>
      </c>
      <c r="J11910">
        <v>0</v>
      </c>
      <c r="K11910">
        <v>12</v>
      </c>
      <c r="L11910">
        <v>2</v>
      </c>
      <c r="M11910">
        <v>53</v>
      </c>
      <c r="N11910">
        <v>0</v>
      </c>
      <c r="O11910">
        <v>0</v>
      </c>
      <c r="P11910">
        <v>0</v>
      </c>
      <c r="Q11910">
        <v>4</v>
      </c>
      <c r="R11910">
        <v>0</v>
      </c>
      <c r="S11910">
        <v>2</v>
      </c>
      <c r="T11910">
        <v>3</v>
      </c>
      <c r="U11910">
        <v>18</v>
      </c>
      <c r="V11910">
        <v>0</v>
      </c>
      <c r="W11910">
        <v>13</v>
      </c>
      <c r="X11910">
        <v>0</v>
      </c>
      <c r="Y11910">
        <v>8</v>
      </c>
      <c r="Z11910">
        <f t="shared" si="16209"/>
        <v>77</v>
      </c>
      <c r="AA11910">
        <v>6</v>
      </c>
      <c r="AB11910">
        <v>65</v>
      </c>
      <c r="AC11910" s="6"/>
      <c r="AD11910" s="6"/>
      <c r="AE11910" s="8"/>
      <c r="AF11910" s="2">
        <f t="shared" si="16133"/>
        <v>44730</v>
      </c>
      <c r="AG11910" s="2">
        <f t="shared" ref="AG11910" si="16216">AD11909</f>
        <v>44736</v>
      </c>
    </row>
    <row r="11911" spans="1:33" x14ac:dyDescent="0.3">
      <c r="A11911" t="s">
        <v>2</v>
      </c>
      <c r="B11911">
        <v>83</v>
      </c>
      <c r="C11911">
        <v>1561</v>
      </c>
      <c r="D11911">
        <v>0</v>
      </c>
      <c r="E11911">
        <v>4</v>
      </c>
      <c r="F11911">
        <v>0</v>
      </c>
      <c r="G11911">
        <v>1</v>
      </c>
      <c r="H11911">
        <v>0</v>
      </c>
      <c r="I11911">
        <v>1</v>
      </c>
      <c r="J11911">
        <v>0</v>
      </c>
      <c r="K11911">
        <v>6</v>
      </c>
      <c r="L11911">
        <v>11</v>
      </c>
      <c r="M11911">
        <v>151</v>
      </c>
      <c r="N11911">
        <v>0</v>
      </c>
      <c r="O11911">
        <v>2</v>
      </c>
      <c r="P11911">
        <v>0</v>
      </c>
      <c r="Q11911">
        <v>1</v>
      </c>
      <c r="R11911">
        <v>0</v>
      </c>
      <c r="S11911">
        <v>2</v>
      </c>
      <c r="T11911">
        <v>3</v>
      </c>
      <c r="U11911">
        <v>30</v>
      </c>
      <c r="V11911">
        <v>1</v>
      </c>
      <c r="W11911">
        <v>14</v>
      </c>
      <c r="X11911">
        <v>0</v>
      </c>
      <c r="Y11911">
        <v>1</v>
      </c>
      <c r="Z11911">
        <f t="shared" si="16209"/>
        <v>98</v>
      </c>
      <c r="AA11911">
        <v>2</v>
      </c>
      <c r="AB11911">
        <v>48</v>
      </c>
      <c r="AC11911" s="6"/>
      <c r="AD11911" s="6"/>
      <c r="AE11911" s="8"/>
      <c r="AF11911" s="2">
        <f t="shared" si="16163"/>
        <v>44730</v>
      </c>
      <c r="AG11911" s="2">
        <f t="shared" ref="AG11911" si="16217">AD11909</f>
        <v>44736</v>
      </c>
    </row>
    <row r="11912" spans="1:33" x14ac:dyDescent="0.3">
      <c r="A11912" t="s">
        <v>3</v>
      </c>
      <c r="B11912">
        <v>12</v>
      </c>
      <c r="C11912">
        <v>1208</v>
      </c>
      <c r="D11912">
        <v>0</v>
      </c>
      <c r="E11912">
        <v>10</v>
      </c>
      <c r="F11912">
        <v>0</v>
      </c>
      <c r="G11912">
        <v>0</v>
      </c>
      <c r="H11912">
        <v>0</v>
      </c>
      <c r="I11912">
        <v>1</v>
      </c>
      <c r="J11912">
        <v>0</v>
      </c>
      <c r="K11912">
        <v>4</v>
      </c>
      <c r="L11912">
        <v>2</v>
      </c>
      <c r="M11912">
        <v>61</v>
      </c>
      <c r="N11912">
        <v>2</v>
      </c>
      <c r="O11912">
        <v>19</v>
      </c>
      <c r="P11912">
        <v>0</v>
      </c>
      <c r="Q11912">
        <v>6</v>
      </c>
      <c r="R11912">
        <v>0</v>
      </c>
      <c r="S11912">
        <v>0</v>
      </c>
      <c r="T11912">
        <v>1</v>
      </c>
      <c r="U11912">
        <v>27</v>
      </c>
      <c r="V11912">
        <v>0</v>
      </c>
      <c r="W11912">
        <v>4</v>
      </c>
      <c r="X11912">
        <v>1</v>
      </c>
      <c r="Y11912">
        <v>6</v>
      </c>
      <c r="Z11912">
        <f t="shared" si="16209"/>
        <v>18</v>
      </c>
      <c r="AA11912">
        <v>11</v>
      </c>
      <c r="AB11912">
        <v>95</v>
      </c>
      <c r="AC11912" s="6"/>
      <c r="AD11912" s="6"/>
      <c r="AE11912" s="8"/>
      <c r="AF11912" s="2">
        <f t="shared" si="16165"/>
        <v>44730</v>
      </c>
      <c r="AG11912" s="2">
        <f t="shared" ref="AG11912" si="16218">AD11909</f>
        <v>44736</v>
      </c>
    </row>
    <row r="11913" spans="1:33" x14ac:dyDescent="0.3">
      <c r="A11913" t="s">
        <v>4</v>
      </c>
      <c r="B11913">
        <v>21</v>
      </c>
      <c r="C11913">
        <v>272</v>
      </c>
      <c r="D11913">
        <v>0</v>
      </c>
      <c r="E11913">
        <v>1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3</v>
      </c>
      <c r="M11913">
        <v>48</v>
      </c>
      <c r="N11913">
        <v>0</v>
      </c>
      <c r="O11913">
        <v>3</v>
      </c>
      <c r="P11913">
        <v>0</v>
      </c>
      <c r="Q11913">
        <v>1</v>
      </c>
      <c r="R11913">
        <v>0</v>
      </c>
      <c r="S11913">
        <v>0</v>
      </c>
      <c r="T11913">
        <v>0</v>
      </c>
      <c r="U11913">
        <v>9</v>
      </c>
      <c r="V11913">
        <v>0</v>
      </c>
      <c r="W11913">
        <v>1</v>
      </c>
      <c r="X11913">
        <v>9</v>
      </c>
      <c r="Y11913">
        <v>175</v>
      </c>
      <c r="Z11913">
        <f t="shared" si="16209"/>
        <v>33</v>
      </c>
      <c r="AA11913">
        <v>17</v>
      </c>
      <c r="AB11913">
        <v>99</v>
      </c>
      <c r="AC11913" s="6"/>
      <c r="AD11913" s="6"/>
      <c r="AE11913" s="8"/>
      <c r="AF11913" s="2">
        <f t="shared" si="16167"/>
        <v>44730</v>
      </c>
      <c r="AG11913" s="2">
        <f t="shared" ref="AG11913" si="16219">AD11909</f>
        <v>44736</v>
      </c>
    </row>
    <row r="11914" spans="1:33" x14ac:dyDescent="0.3">
      <c r="A11914" t="s">
        <v>5</v>
      </c>
      <c r="B11914">
        <v>8</v>
      </c>
      <c r="C11914">
        <v>88</v>
      </c>
      <c r="D11914">
        <v>0</v>
      </c>
      <c r="E11914">
        <v>13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6</v>
      </c>
      <c r="M11914">
        <v>28</v>
      </c>
      <c r="N11914">
        <v>0</v>
      </c>
      <c r="O11914">
        <v>10</v>
      </c>
      <c r="P11914">
        <v>0</v>
      </c>
      <c r="Q11914">
        <v>0</v>
      </c>
      <c r="R11914">
        <v>0</v>
      </c>
      <c r="S11914">
        <v>0</v>
      </c>
      <c r="T11914">
        <v>3</v>
      </c>
      <c r="U11914">
        <v>16</v>
      </c>
      <c r="V11914">
        <v>0</v>
      </c>
      <c r="W11914">
        <v>2</v>
      </c>
      <c r="X11914">
        <v>0</v>
      </c>
      <c r="Y11914">
        <v>0</v>
      </c>
      <c r="Z11914">
        <f t="shared" si="16209"/>
        <v>17</v>
      </c>
      <c r="AA11914">
        <v>17</v>
      </c>
      <c r="AB11914">
        <v>98</v>
      </c>
      <c r="AC11914" s="6"/>
      <c r="AD11914" s="6"/>
      <c r="AE11914" s="8"/>
      <c r="AF11914" s="2">
        <f t="shared" si="16169"/>
        <v>44730</v>
      </c>
      <c r="AG11914" s="2">
        <f t="shared" ref="AG11914" si="16220">AD11909</f>
        <v>44736</v>
      </c>
    </row>
    <row r="11915" spans="1:33" x14ac:dyDescent="0.3">
      <c r="A11915" t="s">
        <v>6</v>
      </c>
      <c r="B11915">
        <v>11</v>
      </c>
      <c r="C11915">
        <v>1549</v>
      </c>
      <c r="D11915">
        <v>0</v>
      </c>
      <c r="E11915">
        <v>5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9</v>
      </c>
      <c r="M11915">
        <v>187</v>
      </c>
      <c r="N11915">
        <v>2</v>
      </c>
      <c r="O11915">
        <v>11</v>
      </c>
      <c r="P11915">
        <v>0</v>
      </c>
      <c r="Q11915">
        <v>2</v>
      </c>
      <c r="R11915">
        <v>0</v>
      </c>
      <c r="S11915">
        <v>0</v>
      </c>
      <c r="T11915">
        <v>2</v>
      </c>
      <c r="U11915">
        <v>32</v>
      </c>
      <c r="V11915">
        <v>0</v>
      </c>
      <c r="W11915">
        <v>11</v>
      </c>
      <c r="X11915">
        <v>0</v>
      </c>
      <c r="Y11915">
        <v>0</v>
      </c>
      <c r="Z11915">
        <f t="shared" si="16209"/>
        <v>24</v>
      </c>
      <c r="AA11915">
        <v>11</v>
      </c>
      <c r="AB11915">
        <v>98</v>
      </c>
      <c r="AC11915" s="6"/>
      <c r="AD11915" s="6"/>
      <c r="AE11915" s="8"/>
      <c r="AF11915" s="2">
        <f t="shared" si="16171"/>
        <v>44730</v>
      </c>
      <c r="AG11915" s="2">
        <f t="shared" ref="AG11915" si="16221">AD11909</f>
        <v>44736</v>
      </c>
    </row>
    <row r="11916" spans="1:33" x14ac:dyDescent="0.3">
      <c r="A11916" t="s">
        <v>7</v>
      </c>
      <c r="B11916">
        <v>20</v>
      </c>
      <c r="C11916">
        <v>465</v>
      </c>
      <c r="D11916">
        <v>0</v>
      </c>
      <c r="E11916">
        <v>24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2</v>
      </c>
      <c r="L11916">
        <v>3</v>
      </c>
      <c r="M11916">
        <v>88</v>
      </c>
      <c r="N11916">
        <v>1</v>
      </c>
      <c r="O11916">
        <v>20</v>
      </c>
      <c r="P11916">
        <v>0</v>
      </c>
      <c r="Q11916">
        <v>3</v>
      </c>
      <c r="R11916">
        <v>0</v>
      </c>
      <c r="S11916">
        <v>0</v>
      </c>
      <c r="T11916">
        <v>0</v>
      </c>
      <c r="U11916">
        <v>14</v>
      </c>
      <c r="V11916">
        <v>0</v>
      </c>
      <c r="W11916">
        <v>6</v>
      </c>
      <c r="X11916">
        <v>10</v>
      </c>
      <c r="Y11916">
        <v>228</v>
      </c>
      <c r="Z11916">
        <f t="shared" si="16209"/>
        <v>34</v>
      </c>
      <c r="AA11916">
        <v>16</v>
      </c>
      <c r="AB11916">
        <v>98</v>
      </c>
      <c r="AC11916" s="6"/>
      <c r="AD11916" s="6"/>
      <c r="AE11916" s="8"/>
      <c r="AF11916" s="2">
        <f t="shared" si="16173"/>
        <v>44730</v>
      </c>
      <c r="AG11916" s="2">
        <f t="shared" ref="AG11916" si="16222">AD11909</f>
        <v>44736</v>
      </c>
    </row>
    <row r="11917" spans="1:33" x14ac:dyDescent="0.3">
      <c r="A11917" t="s">
        <v>8</v>
      </c>
      <c r="B11917">
        <v>58</v>
      </c>
      <c r="C11917">
        <v>591</v>
      </c>
      <c r="D11917">
        <v>1</v>
      </c>
      <c r="E11917">
        <v>9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12</v>
      </c>
      <c r="M11917">
        <v>120</v>
      </c>
      <c r="N11917">
        <v>1</v>
      </c>
      <c r="O11917">
        <v>6</v>
      </c>
      <c r="P11917">
        <v>0</v>
      </c>
      <c r="Q11917">
        <v>1</v>
      </c>
      <c r="R11917">
        <v>0</v>
      </c>
      <c r="S11917">
        <v>0</v>
      </c>
      <c r="T11917">
        <v>1</v>
      </c>
      <c r="U11917">
        <v>17</v>
      </c>
      <c r="V11917">
        <v>1</v>
      </c>
      <c r="W11917">
        <v>6</v>
      </c>
      <c r="X11917">
        <v>11</v>
      </c>
      <c r="Y11917">
        <v>153</v>
      </c>
      <c r="Z11917">
        <f t="shared" si="16209"/>
        <v>85</v>
      </c>
      <c r="AA11917">
        <v>27</v>
      </c>
      <c r="AB11917">
        <v>100</v>
      </c>
      <c r="AC11917" s="6"/>
      <c r="AD11917" s="6"/>
      <c r="AE11917" s="8"/>
      <c r="AF11917" s="2">
        <f t="shared" si="16175"/>
        <v>44730</v>
      </c>
      <c r="AG11917" s="2">
        <f t="shared" ref="AG11917" si="16223">AD11909</f>
        <v>44736</v>
      </c>
    </row>
    <row r="11918" spans="1:33" x14ac:dyDescent="0.3">
      <c r="A11918" t="s">
        <v>9</v>
      </c>
      <c r="B11918">
        <v>10</v>
      </c>
      <c r="C11918">
        <v>1916</v>
      </c>
      <c r="D11918">
        <v>4</v>
      </c>
      <c r="E11918">
        <v>23</v>
      </c>
      <c r="F11918">
        <v>0</v>
      </c>
      <c r="G11918">
        <v>2</v>
      </c>
      <c r="H11918">
        <v>6</v>
      </c>
      <c r="I11918">
        <v>48</v>
      </c>
      <c r="J11918">
        <v>2</v>
      </c>
      <c r="K11918">
        <v>23</v>
      </c>
      <c r="L11918">
        <v>0</v>
      </c>
      <c r="M11918">
        <v>18</v>
      </c>
      <c r="N11918">
        <v>4</v>
      </c>
      <c r="O11918">
        <v>385</v>
      </c>
      <c r="P11918">
        <v>0</v>
      </c>
      <c r="Q11918">
        <v>5</v>
      </c>
      <c r="R11918">
        <v>0</v>
      </c>
      <c r="S11918">
        <v>4</v>
      </c>
      <c r="T11918">
        <v>2</v>
      </c>
      <c r="U11918">
        <v>62</v>
      </c>
      <c r="V11918">
        <v>0</v>
      </c>
      <c r="W11918">
        <v>8</v>
      </c>
      <c r="X11918">
        <v>0</v>
      </c>
      <c r="Y11918">
        <v>0</v>
      </c>
      <c r="Z11918">
        <f t="shared" si="16209"/>
        <v>28</v>
      </c>
      <c r="AA11918">
        <v>62</v>
      </c>
      <c r="AB11918">
        <v>88</v>
      </c>
      <c r="AC11918" s="6"/>
      <c r="AD11918" s="6"/>
      <c r="AE11918" s="8"/>
      <c r="AF11918" s="2">
        <f t="shared" si="16177"/>
        <v>44730</v>
      </c>
      <c r="AG11918" s="2">
        <f t="shared" ref="AG11918" si="16224">AD11909</f>
        <v>44736</v>
      </c>
    </row>
    <row r="11919" spans="1:33" x14ac:dyDescent="0.3">
      <c r="A11919" t="s">
        <v>10</v>
      </c>
      <c r="B11919">
        <v>0</v>
      </c>
      <c r="C11919">
        <v>73</v>
      </c>
      <c r="D11919">
        <v>0</v>
      </c>
      <c r="E11919">
        <v>4</v>
      </c>
      <c r="F11919">
        <v>0</v>
      </c>
      <c r="G11919">
        <v>0</v>
      </c>
      <c r="H11919">
        <v>0</v>
      </c>
      <c r="I11919">
        <v>0</v>
      </c>
      <c r="J11919">
        <v>1</v>
      </c>
      <c r="K11919">
        <v>17</v>
      </c>
      <c r="L11919">
        <v>0</v>
      </c>
      <c r="M11919">
        <v>11</v>
      </c>
      <c r="N11919">
        <v>0</v>
      </c>
      <c r="O11919">
        <v>8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4</v>
      </c>
      <c r="V11919">
        <v>0</v>
      </c>
      <c r="W11919">
        <v>0</v>
      </c>
      <c r="X11919">
        <v>0</v>
      </c>
      <c r="Y11919">
        <v>1</v>
      </c>
      <c r="Z11919">
        <f t="shared" si="16209"/>
        <v>1</v>
      </c>
      <c r="AA11919">
        <v>34</v>
      </c>
      <c r="AB11919">
        <v>98</v>
      </c>
      <c r="AC11919" s="6"/>
      <c r="AD11919" s="6"/>
      <c r="AE11919" s="8"/>
      <c r="AF11919" s="2">
        <f t="shared" si="16179"/>
        <v>44730</v>
      </c>
      <c r="AG11919" s="2">
        <f t="shared" ref="AG11919" si="16225">AD11909</f>
        <v>44736</v>
      </c>
    </row>
    <row r="11920" spans="1:33" x14ac:dyDescent="0.3">
      <c r="A11920" t="s">
        <v>11</v>
      </c>
      <c r="B11920">
        <v>5</v>
      </c>
      <c r="C11920">
        <v>159</v>
      </c>
      <c r="D11920">
        <v>0</v>
      </c>
      <c r="E11920">
        <v>1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1</v>
      </c>
      <c r="M11920">
        <v>13</v>
      </c>
      <c r="N11920">
        <v>1</v>
      </c>
      <c r="O11920">
        <v>3</v>
      </c>
      <c r="P11920">
        <v>1</v>
      </c>
      <c r="Q11920">
        <v>2</v>
      </c>
      <c r="R11920">
        <v>0</v>
      </c>
      <c r="S11920">
        <v>0</v>
      </c>
      <c r="T11920">
        <v>1</v>
      </c>
      <c r="U11920">
        <v>5</v>
      </c>
      <c r="V11920">
        <v>0</v>
      </c>
      <c r="W11920">
        <v>15</v>
      </c>
      <c r="X11920">
        <v>0</v>
      </c>
      <c r="Y11920">
        <v>0</v>
      </c>
      <c r="Z11920">
        <f t="shared" si="16209"/>
        <v>9</v>
      </c>
      <c r="AA11920">
        <v>22</v>
      </c>
      <c r="AB11920">
        <v>79</v>
      </c>
      <c r="AC11920" s="6"/>
      <c r="AD11920" s="6"/>
      <c r="AE11920" s="8"/>
      <c r="AF11920" s="2">
        <f t="shared" si="16181"/>
        <v>44730</v>
      </c>
      <c r="AG11920" s="2">
        <f t="shared" ref="AG11920" si="16226">AD11909</f>
        <v>44736</v>
      </c>
    </row>
    <row r="11921" spans="1:33" x14ac:dyDescent="0.3">
      <c r="A11921" t="s">
        <v>12</v>
      </c>
      <c r="B11921">
        <v>5</v>
      </c>
      <c r="C11921">
        <v>52</v>
      </c>
      <c r="D11921">
        <v>0</v>
      </c>
      <c r="E11921">
        <v>0</v>
      </c>
      <c r="F11921">
        <v>0</v>
      </c>
      <c r="G11921">
        <v>1</v>
      </c>
      <c r="H11921">
        <v>0</v>
      </c>
      <c r="I11921">
        <v>2</v>
      </c>
      <c r="J11921">
        <v>0</v>
      </c>
      <c r="K11921">
        <v>0</v>
      </c>
      <c r="L11921">
        <v>0</v>
      </c>
      <c r="M11921">
        <v>10</v>
      </c>
      <c r="N11921">
        <v>0</v>
      </c>
      <c r="O11921">
        <v>1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5</v>
      </c>
      <c r="V11921">
        <v>0</v>
      </c>
      <c r="W11921">
        <v>0</v>
      </c>
      <c r="X11921">
        <v>0</v>
      </c>
      <c r="Y11921">
        <v>2</v>
      </c>
      <c r="Z11921">
        <f t="shared" si="16209"/>
        <v>5</v>
      </c>
      <c r="AA11921">
        <v>3</v>
      </c>
      <c r="AB11921">
        <v>72</v>
      </c>
      <c r="AC11921" s="6"/>
      <c r="AD11921" s="6"/>
      <c r="AE11921" s="8"/>
      <c r="AF11921" s="2">
        <f t="shared" si="16183"/>
        <v>44730</v>
      </c>
      <c r="AG11921" s="2">
        <f t="shared" ref="AG11921" si="16227">AD11909</f>
        <v>44736</v>
      </c>
    </row>
    <row r="11922" spans="1:33" x14ac:dyDescent="0.3">
      <c r="A11922" t="s">
        <v>13</v>
      </c>
      <c r="B11922">
        <v>1</v>
      </c>
      <c r="C11922">
        <v>34</v>
      </c>
      <c r="D11922">
        <v>0</v>
      </c>
      <c r="E11922">
        <v>3</v>
      </c>
      <c r="F11922">
        <v>0</v>
      </c>
      <c r="G11922">
        <v>0</v>
      </c>
      <c r="H11922">
        <v>0</v>
      </c>
      <c r="I11922">
        <v>2</v>
      </c>
      <c r="J11922">
        <v>0</v>
      </c>
      <c r="K11922">
        <v>3</v>
      </c>
      <c r="L11922">
        <v>0</v>
      </c>
      <c r="M11922">
        <v>20</v>
      </c>
      <c r="N11922">
        <v>0</v>
      </c>
      <c r="O11922">
        <v>4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4</v>
      </c>
      <c r="V11922">
        <v>0</v>
      </c>
      <c r="W11922">
        <v>0</v>
      </c>
      <c r="X11922">
        <v>0</v>
      </c>
      <c r="Y11922">
        <v>1</v>
      </c>
      <c r="Z11922">
        <f t="shared" si="16209"/>
        <v>1</v>
      </c>
      <c r="AA11922">
        <v>25</v>
      </c>
      <c r="AB11922">
        <v>98</v>
      </c>
      <c r="AC11922" s="6"/>
      <c r="AD11922" s="6"/>
      <c r="AE11922" s="8"/>
      <c r="AF11922" s="2">
        <f t="shared" si="16185"/>
        <v>44730</v>
      </c>
      <c r="AG11922" s="2">
        <f t="shared" ref="AG11922" si="16228">AD11909</f>
        <v>44736</v>
      </c>
    </row>
    <row r="11923" spans="1:33" x14ac:dyDescent="0.3">
      <c r="A11923" t="s">
        <v>14</v>
      </c>
      <c r="B11923">
        <v>33</v>
      </c>
      <c r="C11923">
        <v>797</v>
      </c>
      <c r="D11923">
        <v>1</v>
      </c>
      <c r="E11923">
        <v>44</v>
      </c>
      <c r="F11923">
        <v>0</v>
      </c>
      <c r="G11923">
        <v>5</v>
      </c>
      <c r="H11923">
        <v>0</v>
      </c>
      <c r="I11923">
        <v>0</v>
      </c>
      <c r="J11923">
        <v>0</v>
      </c>
      <c r="K11923">
        <v>17</v>
      </c>
      <c r="L11923">
        <v>0</v>
      </c>
      <c r="M11923">
        <v>26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1</v>
      </c>
      <c r="T11923">
        <v>0</v>
      </c>
      <c r="U11923">
        <v>7</v>
      </c>
      <c r="V11923">
        <v>0</v>
      </c>
      <c r="W11923">
        <v>20</v>
      </c>
      <c r="X11923">
        <v>0</v>
      </c>
      <c r="Y11923">
        <v>1</v>
      </c>
      <c r="Z11923">
        <f t="shared" si="16209"/>
        <v>34</v>
      </c>
      <c r="AA11923">
        <v>35</v>
      </c>
      <c r="AB11923">
        <v>100</v>
      </c>
      <c r="AC11923" s="6"/>
      <c r="AD11923" s="6"/>
      <c r="AE11923" s="8"/>
      <c r="AF11923" s="2">
        <f t="shared" si="16187"/>
        <v>44730</v>
      </c>
      <c r="AG11923" s="2">
        <f t="shared" ref="AG11923" si="16229">AD11909</f>
        <v>44736</v>
      </c>
    </row>
    <row r="11924" spans="1:33" x14ac:dyDescent="0.3">
      <c r="A11924" t="s">
        <v>15</v>
      </c>
      <c r="B11924">
        <v>4</v>
      </c>
      <c r="C11924">
        <v>78</v>
      </c>
      <c r="D11924">
        <v>0</v>
      </c>
      <c r="E11924">
        <v>6</v>
      </c>
      <c r="F11924">
        <v>0</v>
      </c>
      <c r="G11924">
        <v>1</v>
      </c>
      <c r="H11924">
        <v>0</v>
      </c>
      <c r="I11924">
        <v>0</v>
      </c>
      <c r="J11924">
        <v>0</v>
      </c>
      <c r="K11924">
        <v>17</v>
      </c>
      <c r="L11924">
        <v>8</v>
      </c>
      <c r="M11924">
        <v>63</v>
      </c>
      <c r="N11924">
        <v>0</v>
      </c>
      <c r="O11924">
        <v>1</v>
      </c>
      <c r="P11924">
        <v>0</v>
      </c>
      <c r="Q11924">
        <v>1</v>
      </c>
      <c r="R11924">
        <v>0</v>
      </c>
      <c r="S11924">
        <v>0</v>
      </c>
      <c r="T11924">
        <v>1</v>
      </c>
      <c r="U11924">
        <v>33</v>
      </c>
      <c r="V11924">
        <v>1</v>
      </c>
      <c r="W11924">
        <v>12</v>
      </c>
      <c r="X11924">
        <v>1</v>
      </c>
      <c r="Y11924">
        <v>12</v>
      </c>
      <c r="Z11924">
        <f t="shared" si="16209"/>
        <v>15</v>
      </c>
      <c r="AA11924">
        <v>9</v>
      </c>
      <c r="AB11924">
        <v>99</v>
      </c>
      <c r="AC11924" s="6"/>
      <c r="AD11924" s="6"/>
      <c r="AE11924" s="8"/>
      <c r="AF11924" s="2">
        <f t="shared" si="16189"/>
        <v>44730</v>
      </c>
      <c r="AG11924" s="2">
        <f t="shared" ref="AG11924" si="16230">AD11909</f>
        <v>44736</v>
      </c>
    </row>
    <row r="11925" spans="1:33" x14ac:dyDescent="0.3">
      <c r="A11925" t="s">
        <v>16</v>
      </c>
      <c r="B11925">
        <v>16</v>
      </c>
      <c r="C11925">
        <v>808</v>
      </c>
      <c r="D11925">
        <v>0</v>
      </c>
      <c r="E11925">
        <v>22</v>
      </c>
      <c r="F11925">
        <v>0</v>
      </c>
      <c r="G11925">
        <v>0</v>
      </c>
      <c r="H11925">
        <v>0</v>
      </c>
      <c r="I11925">
        <v>1</v>
      </c>
      <c r="J11925">
        <v>0</v>
      </c>
      <c r="K11925">
        <v>2</v>
      </c>
      <c r="L11925">
        <v>0</v>
      </c>
      <c r="M11925">
        <v>14</v>
      </c>
      <c r="N11925">
        <v>0</v>
      </c>
      <c r="O11925">
        <v>3</v>
      </c>
      <c r="P11925">
        <v>0</v>
      </c>
      <c r="Q11925">
        <v>4</v>
      </c>
      <c r="R11925">
        <v>0</v>
      </c>
      <c r="S11925">
        <v>0</v>
      </c>
      <c r="T11925">
        <v>2</v>
      </c>
      <c r="U11925">
        <v>28</v>
      </c>
      <c r="V11925">
        <v>0</v>
      </c>
      <c r="W11925">
        <v>4</v>
      </c>
      <c r="X11925">
        <v>0</v>
      </c>
      <c r="Y11925">
        <v>0</v>
      </c>
      <c r="Z11925">
        <f t="shared" si="16209"/>
        <v>18</v>
      </c>
      <c r="AA11925">
        <v>18</v>
      </c>
      <c r="AB11925">
        <v>88</v>
      </c>
      <c r="AC11925" s="6"/>
      <c r="AD11925" s="6"/>
      <c r="AE11925" s="8"/>
      <c r="AF11925" s="2">
        <f t="shared" si="16191"/>
        <v>44730</v>
      </c>
      <c r="AG11925" s="2">
        <f t="shared" ref="AG11925" si="16231">AD11909</f>
        <v>44736</v>
      </c>
    </row>
    <row r="11926" spans="1:33" x14ac:dyDescent="0.3">
      <c r="A11926" t="s">
        <v>17</v>
      </c>
      <c r="B11926">
        <v>44</v>
      </c>
      <c r="C11926">
        <v>1292</v>
      </c>
      <c r="D11926">
        <v>0</v>
      </c>
      <c r="E11926">
        <v>8</v>
      </c>
      <c r="F11926">
        <v>0</v>
      </c>
      <c r="G11926">
        <v>1</v>
      </c>
      <c r="H11926">
        <v>0</v>
      </c>
      <c r="I11926">
        <v>0</v>
      </c>
      <c r="J11926">
        <v>0</v>
      </c>
      <c r="K11926">
        <v>4</v>
      </c>
      <c r="L11926">
        <v>6</v>
      </c>
      <c r="M11926">
        <v>72</v>
      </c>
      <c r="N11926">
        <v>1</v>
      </c>
      <c r="O11926">
        <v>18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32</v>
      </c>
      <c r="V11926">
        <v>1</v>
      </c>
      <c r="W11926">
        <v>19</v>
      </c>
      <c r="X11926">
        <v>12</v>
      </c>
      <c r="Y11926">
        <v>247</v>
      </c>
      <c r="Z11926">
        <f t="shared" si="16209"/>
        <v>64</v>
      </c>
      <c r="AA11926">
        <v>8</v>
      </c>
      <c r="AB11926">
        <v>99</v>
      </c>
      <c r="AC11926" s="6"/>
      <c r="AD11926" s="6"/>
      <c r="AE11926" s="8"/>
      <c r="AF11926" s="2">
        <f t="shared" si="16193"/>
        <v>44730</v>
      </c>
      <c r="AG11926" s="2">
        <f t="shared" ref="AG11926" si="16232">AD11909</f>
        <v>44736</v>
      </c>
    </row>
    <row r="11927" spans="1:33" x14ac:dyDescent="0.3">
      <c r="A11927" t="s">
        <v>18</v>
      </c>
      <c r="B11927">
        <v>23</v>
      </c>
      <c r="C11927">
        <v>1033</v>
      </c>
      <c r="D11927">
        <v>0</v>
      </c>
      <c r="E11927">
        <v>3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3</v>
      </c>
      <c r="M11927">
        <v>13</v>
      </c>
      <c r="N11927">
        <v>0</v>
      </c>
      <c r="O11927">
        <v>5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6</v>
      </c>
      <c r="V11927">
        <v>2</v>
      </c>
      <c r="W11927">
        <v>17</v>
      </c>
      <c r="X11927">
        <v>0</v>
      </c>
      <c r="Y11927">
        <v>4</v>
      </c>
      <c r="Z11927">
        <f t="shared" si="16209"/>
        <v>29</v>
      </c>
      <c r="AA11927">
        <v>15</v>
      </c>
      <c r="AB11927">
        <v>90</v>
      </c>
      <c r="AC11927" s="6"/>
      <c r="AD11927" s="6"/>
      <c r="AE11927" s="8"/>
      <c r="AF11927" s="2">
        <f t="shared" si="16195"/>
        <v>44730</v>
      </c>
      <c r="AG11927" s="2">
        <f t="shared" ref="AG11927" si="16233">AD11909</f>
        <v>44736</v>
      </c>
    </row>
    <row r="11928" spans="1:33" x14ac:dyDescent="0.3">
      <c r="A11928" t="s">
        <v>19</v>
      </c>
      <c r="B11928">
        <v>3</v>
      </c>
      <c r="C11928">
        <v>187</v>
      </c>
      <c r="D11928">
        <v>0</v>
      </c>
      <c r="E11928">
        <v>8</v>
      </c>
      <c r="F11928">
        <v>1</v>
      </c>
      <c r="G11928">
        <v>1</v>
      </c>
      <c r="H11928">
        <v>0</v>
      </c>
      <c r="I11928">
        <v>1</v>
      </c>
      <c r="J11928">
        <v>0</v>
      </c>
      <c r="K11928">
        <v>5</v>
      </c>
      <c r="L11928">
        <v>0</v>
      </c>
      <c r="M11928">
        <v>98</v>
      </c>
      <c r="N11928">
        <v>0</v>
      </c>
      <c r="O11928">
        <v>14</v>
      </c>
      <c r="P11928">
        <v>0</v>
      </c>
      <c r="Q11928">
        <v>2</v>
      </c>
      <c r="R11928">
        <v>0</v>
      </c>
      <c r="S11928">
        <v>1</v>
      </c>
      <c r="T11928">
        <v>2</v>
      </c>
      <c r="U11928">
        <v>25</v>
      </c>
      <c r="V11928">
        <v>0</v>
      </c>
      <c r="W11928">
        <v>21</v>
      </c>
      <c r="X11928">
        <v>1</v>
      </c>
      <c r="Y11928">
        <v>207</v>
      </c>
      <c r="Z11928">
        <f t="shared" si="16209"/>
        <v>7</v>
      </c>
      <c r="AA11928">
        <v>9</v>
      </c>
      <c r="AB11928">
        <v>88</v>
      </c>
      <c r="AC11928" s="6"/>
      <c r="AD11928" s="6"/>
      <c r="AE11928" s="8"/>
      <c r="AF11928" s="2">
        <f t="shared" si="16197"/>
        <v>44730</v>
      </c>
      <c r="AG11928" s="2">
        <f t="shared" ref="AG11928" si="16234">AD11909</f>
        <v>44736</v>
      </c>
    </row>
    <row r="11929" spans="1:33" x14ac:dyDescent="0.3">
      <c r="A11929" t="s">
        <v>20</v>
      </c>
      <c r="B11929">
        <v>1</v>
      </c>
      <c r="C11929">
        <v>54</v>
      </c>
      <c r="D11929">
        <v>1</v>
      </c>
      <c r="E11929">
        <v>4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1</v>
      </c>
      <c r="L11929">
        <v>3</v>
      </c>
      <c r="M11929">
        <v>55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>
        <v>1</v>
      </c>
      <c r="U11929">
        <v>8</v>
      </c>
      <c r="V11929">
        <v>0</v>
      </c>
      <c r="W11929">
        <v>3</v>
      </c>
      <c r="X11929">
        <v>2</v>
      </c>
      <c r="Y11929">
        <v>201</v>
      </c>
      <c r="Z11929">
        <f t="shared" si="16209"/>
        <v>8</v>
      </c>
      <c r="AA11929">
        <v>16</v>
      </c>
      <c r="AB11929">
        <v>84</v>
      </c>
      <c r="AC11929" s="6"/>
      <c r="AD11929" s="6"/>
      <c r="AE11929" s="8"/>
      <c r="AF11929" s="2">
        <f t="shared" si="16199"/>
        <v>44730</v>
      </c>
      <c r="AG11929" s="2">
        <f t="shared" ref="AG11929" si="16235">AD11909</f>
        <v>44736</v>
      </c>
    </row>
    <row r="11930" spans="1:33" x14ac:dyDescent="0.3">
      <c r="A11930" t="s">
        <v>21</v>
      </c>
      <c r="B11930">
        <v>31</v>
      </c>
      <c r="C11930">
        <v>491</v>
      </c>
      <c r="D11930">
        <v>2</v>
      </c>
      <c r="E11930">
        <v>11</v>
      </c>
      <c r="F11930">
        <v>1</v>
      </c>
      <c r="G11930">
        <v>1</v>
      </c>
      <c r="H11930">
        <v>0</v>
      </c>
      <c r="I11930">
        <v>0</v>
      </c>
      <c r="J11930">
        <v>0</v>
      </c>
      <c r="K11930">
        <v>5</v>
      </c>
      <c r="L11930">
        <v>1</v>
      </c>
      <c r="M11930">
        <v>107</v>
      </c>
      <c r="N11930">
        <v>0</v>
      </c>
      <c r="O11930">
        <v>26</v>
      </c>
      <c r="P11930">
        <v>3</v>
      </c>
      <c r="Q11930">
        <v>69</v>
      </c>
      <c r="R11930">
        <v>0</v>
      </c>
      <c r="S11930">
        <v>0</v>
      </c>
      <c r="T11930">
        <v>2</v>
      </c>
      <c r="U11930">
        <v>28</v>
      </c>
      <c r="V11930">
        <v>1</v>
      </c>
      <c r="W11930">
        <v>8</v>
      </c>
      <c r="X11930">
        <v>0</v>
      </c>
      <c r="Y11930">
        <v>11</v>
      </c>
      <c r="Z11930">
        <f t="shared" si="16209"/>
        <v>41</v>
      </c>
      <c r="AA11930">
        <v>12</v>
      </c>
      <c r="AB11930">
        <v>100</v>
      </c>
      <c r="AC11930" s="6"/>
      <c r="AD11930" s="6"/>
      <c r="AE11930" s="8"/>
      <c r="AF11930" s="2">
        <f t="shared" si="16201"/>
        <v>44730</v>
      </c>
      <c r="AG11930" s="2">
        <f t="shared" ref="AG11930" si="16236">AD11909</f>
        <v>44736</v>
      </c>
    </row>
    <row r="11931" spans="1:33" x14ac:dyDescent="0.3">
      <c r="A11931" t="s">
        <v>22</v>
      </c>
      <c r="B11931">
        <v>12</v>
      </c>
      <c r="C11931">
        <v>175</v>
      </c>
      <c r="D11931">
        <v>0</v>
      </c>
      <c r="E11931">
        <v>5</v>
      </c>
      <c r="F11931">
        <v>0</v>
      </c>
      <c r="G11931">
        <v>0</v>
      </c>
      <c r="H11931">
        <v>0</v>
      </c>
      <c r="I11931">
        <v>4</v>
      </c>
      <c r="J11931">
        <v>0</v>
      </c>
      <c r="K11931">
        <v>2</v>
      </c>
      <c r="L11931">
        <v>5</v>
      </c>
      <c r="M11931">
        <v>181</v>
      </c>
      <c r="N11931">
        <v>0</v>
      </c>
      <c r="O11931">
        <v>14</v>
      </c>
      <c r="P11931">
        <v>2</v>
      </c>
      <c r="Q11931">
        <v>25</v>
      </c>
      <c r="R11931">
        <v>0</v>
      </c>
      <c r="S11931">
        <v>0</v>
      </c>
      <c r="T11931">
        <v>1</v>
      </c>
      <c r="U11931">
        <v>36</v>
      </c>
      <c r="V11931">
        <v>2</v>
      </c>
      <c r="W11931">
        <v>22</v>
      </c>
      <c r="X11931">
        <v>2</v>
      </c>
      <c r="Y11931">
        <v>75</v>
      </c>
      <c r="Z11931">
        <f t="shared" si="16209"/>
        <v>24</v>
      </c>
      <c r="AA11931">
        <v>8</v>
      </c>
      <c r="AB11931">
        <v>99</v>
      </c>
      <c r="AC11931" s="6"/>
      <c r="AD11931" s="6"/>
      <c r="AE11931" s="8"/>
      <c r="AF11931" s="2">
        <f t="shared" si="16203"/>
        <v>44730</v>
      </c>
      <c r="AG11931" s="2">
        <f t="shared" ref="AG11931" si="16237">AD11909</f>
        <v>44736</v>
      </c>
    </row>
    <row r="11932" spans="1:33" x14ac:dyDescent="0.3">
      <c r="A11932" t="s">
        <v>23</v>
      </c>
      <c r="B11932">
        <v>40</v>
      </c>
      <c r="C11932">
        <v>1140</v>
      </c>
      <c r="D11932">
        <v>3</v>
      </c>
      <c r="E11932">
        <v>25</v>
      </c>
      <c r="F11932">
        <v>0</v>
      </c>
      <c r="G11932">
        <v>5</v>
      </c>
      <c r="H11932">
        <v>0</v>
      </c>
      <c r="I11932">
        <v>2</v>
      </c>
      <c r="J11932">
        <v>1</v>
      </c>
      <c r="K11932">
        <v>19</v>
      </c>
      <c r="L11932">
        <v>27</v>
      </c>
      <c r="M11932">
        <v>419</v>
      </c>
      <c r="N11932">
        <v>1</v>
      </c>
      <c r="O11932">
        <v>12</v>
      </c>
      <c r="P11932">
        <v>1</v>
      </c>
      <c r="Q11932">
        <v>14</v>
      </c>
      <c r="R11932">
        <v>0</v>
      </c>
      <c r="S11932">
        <v>0</v>
      </c>
      <c r="T11932">
        <v>1</v>
      </c>
      <c r="U11932">
        <v>37</v>
      </c>
      <c r="V11932">
        <v>3</v>
      </c>
      <c r="W11932">
        <v>23</v>
      </c>
      <c r="X11932">
        <v>0</v>
      </c>
      <c r="Y11932">
        <v>109</v>
      </c>
      <c r="Z11932">
        <f t="shared" si="16209"/>
        <v>77</v>
      </c>
      <c r="AA11932">
        <v>12</v>
      </c>
      <c r="AB11932">
        <v>95</v>
      </c>
      <c r="AC11932" s="6"/>
      <c r="AD11932" s="6"/>
      <c r="AE11932" s="8"/>
      <c r="AF11932" s="2">
        <f t="shared" si="16205"/>
        <v>44730</v>
      </c>
      <c r="AG11932" s="2">
        <f t="shared" ref="AG11932" si="16238">AD11909</f>
        <v>44736</v>
      </c>
    </row>
    <row r="11933" spans="1:33" x14ac:dyDescent="0.3">
      <c r="A11933" t="s">
        <v>24</v>
      </c>
      <c r="B11933">
        <v>68</v>
      </c>
      <c r="C11933">
        <v>811</v>
      </c>
      <c r="D11933">
        <v>0</v>
      </c>
      <c r="E11933">
        <v>7</v>
      </c>
      <c r="F11933">
        <v>0</v>
      </c>
      <c r="G11933">
        <v>5</v>
      </c>
      <c r="H11933">
        <v>0</v>
      </c>
      <c r="I11933">
        <v>1</v>
      </c>
      <c r="J11933">
        <v>0</v>
      </c>
      <c r="K11933">
        <v>5</v>
      </c>
      <c r="L11933">
        <v>13</v>
      </c>
      <c r="M11933">
        <v>225</v>
      </c>
      <c r="N11933">
        <v>0</v>
      </c>
      <c r="O11933">
        <v>10</v>
      </c>
      <c r="P11933">
        <v>0</v>
      </c>
      <c r="Q11933">
        <v>3</v>
      </c>
      <c r="R11933">
        <v>0</v>
      </c>
      <c r="S11933">
        <v>0</v>
      </c>
      <c r="T11933">
        <v>2</v>
      </c>
      <c r="U11933">
        <v>52</v>
      </c>
      <c r="V11933">
        <v>2</v>
      </c>
      <c r="W11933">
        <v>22</v>
      </c>
      <c r="X11933">
        <v>1</v>
      </c>
      <c r="Y11933">
        <v>12</v>
      </c>
      <c r="Z11933">
        <f t="shared" si="16209"/>
        <v>86</v>
      </c>
      <c r="AA11933">
        <v>7</v>
      </c>
      <c r="AB11933">
        <v>99</v>
      </c>
      <c r="AC11933" s="6"/>
      <c r="AD11933" s="6"/>
      <c r="AE11933" s="8"/>
      <c r="AF11933" s="2">
        <f t="shared" si="16207"/>
        <v>44730</v>
      </c>
      <c r="AG11933" s="2">
        <f t="shared" ref="AG11933" si="16239">AD11909</f>
        <v>44736</v>
      </c>
    </row>
    <row r="11934" spans="1:33" x14ac:dyDescent="0.3">
      <c r="A11934" t="s">
        <v>25</v>
      </c>
      <c r="B11934">
        <v>37</v>
      </c>
      <c r="C11934">
        <v>504</v>
      </c>
      <c r="D11934">
        <v>0</v>
      </c>
      <c r="E11934">
        <v>22</v>
      </c>
      <c r="F11934">
        <v>0</v>
      </c>
      <c r="G11934">
        <v>0</v>
      </c>
      <c r="H11934">
        <v>0</v>
      </c>
      <c r="I11934">
        <v>0</v>
      </c>
      <c r="J11934">
        <v>1</v>
      </c>
      <c r="K11934">
        <v>5</v>
      </c>
      <c r="L11934">
        <v>1</v>
      </c>
      <c r="M11934">
        <v>13</v>
      </c>
      <c r="N11934">
        <v>0</v>
      </c>
      <c r="O11934">
        <v>1</v>
      </c>
      <c r="P11934">
        <v>0</v>
      </c>
      <c r="Q11934">
        <v>0</v>
      </c>
      <c r="R11934">
        <v>0</v>
      </c>
      <c r="S11934">
        <v>0</v>
      </c>
      <c r="T11934">
        <v>3</v>
      </c>
      <c r="U11934">
        <v>29</v>
      </c>
      <c r="V11934">
        <v>2</v>
      </c>
      <c r="W11934">
        <v>16</v>
      </c>
      <c r="X11934">
        <v>0</v>
      </c>
      <c r="Y11934">
        <v>0</v>
      </c>
      <c r="Z11934">
        <f t="shared" si="16209"/>
        <v>44</v>
      </c>
      <c r="AA11934">
        <v>29</v>
      </c>
      <c r="AB11934">
        <v>100</v>
      </c>
      <c r="AC11934" s="6"/>
      <c r="AD11934" s="6"/>
      <c r="AE11934" s="8"/>
      <c r="AF11934" s="2">
        <f t="shared" si="16210"/>
        <v>44730</v>
      </c>
      <c r="AG11934" s="2">
        <f t="shared" ref="AG11934" si="16240">AD11909</f>
        <v>44736</v>
      </c>
    </row>
    <row r="11935" spans="1:33" x14ac:dyDescent="0.3">
      <c r="A11935" t="s">
        <v>26</v>
      </c>
      <c r="B11935">
        <v>12</v>
      </c>
      <c r="C11935">
        <v>22082</v>
      </c>
      <c r="D11935">
        <v>12</v>
      </c>
      <c r="E11935">
        <v>268</v>
      </c>
      <c r="F11935">
        <v>2</v>
      </c>
      <c r="G11935">
        <v>26</v>
      </c>
      <c r="H11935">
        <v>6</v>
      </c>
      <c r="I11935">
        <v>63</v>
      </c>
      <c r="J11935">
        <v>5</v>
      </c>
      <c r="K11935">
        <v>154</v>
      </c>
      <c r="L11935">
        <v>13</v>
      </c>
      <c r="M11935">
        <v>2166</v>
      </c>
      <c r="N11935">
        <v>13</v>
      </c>
      <c r="O11935">
        <v>576</v>
      </c>
      <c r="P11935">
        <v>7</v>
      </c>
      <c r="Q11935">
        <v>14</v>
      </c>
      <c r="R11935">
        <v>0</v>
      </c>
      <c r="S11935">
        <v>11</v>
      </c>
      <c r="T11935">
        <v>32</v>
      </c>
      <c r="U11935">
        <v>579</v>
      </c>
      <c r="V11935">
        <v>16</v>
      </c>
      <c r="W11935">
        <v>271</v>
      </c>
      <c r="X11935">
        <v>50</v>
      </c>
      <c r="Y11935">
        <v>1456</v>
      </c>
      <c r="Z11935">
        <f t="shared" si="16209"/>
        <v>168</v>
      </c>
      <c r="AA11935">
        <v>16</v>
      </c>
      <c r="AB11935">
        <v>93</v>
      </c>
      <c r="AC11935" s="6"/>
      <c r="AD11935" s="6"/>
      <c r="AE11935" s="8"/>
      <c r="AF11935" s="2">
        <f t="shared" si="16212"/>
        <v>44730</v>
      </c>
      <c r="AG11935" s="2">
        <f t="shared" ref="AG11935" si="16241">AD11909</f>
        <v>44736</v>
      </c>
    </row>
    <row r="11936" spans="1:33" x14ac:dyDescent="0.3">
      <c r="A11936" t="s">
        <v>0</v>
      </c>
      <c r="B11936">
        <v>43</v>
      </c>
      <c r="C11936">
        <v>4711</v>
      </c>
      <c r="D11936">
        <v>0</v>
      </c>
      <c r="E11936">
        <v>2</v>
      </c>
      <c r="F11936">
        <v>1</v>
      </c>
      <c r="G11936">
        <v>3</v>
      </c>
      <c r="H11936">
        <v>0</v>
      </c>
      <c r="I11936">
        <v>0</v>
      </c>
      <c r="J11936">
        <v>0</v>
      </c>
      <c r="K11936">
        <v>5</v>
      </c>
      <c r="L11936">
        <v>5</v>
      </c>
      <c r="M11936">
        <v>80</v>
      </c>
      <c r="N11936">
        <v>0</v>
      </c>
      <c r="O11936">
        <v>0</v>
      </c>
      <c r="P11936">
        <v>0</v>
      </c>
      <c r="Q11936">
        <v>2</v>
      </c>
      <c r="R11936">
        <v>0</v>
      </c>
      <c r="S11936">
        <v>0</v>
      </c>
      <c r="T11936">
        <v>0</v>
      </c>
      <c r="U11936">
        <v>15</v>
      </c>
      <c r="V11936">
        <v>0</v>
      </c>
      <c r="W11936">
        <v>4</v>
      </c>
      <c r="X11936">
        <v>0</v>
      </c>
      <c r="Y11936">
        <v>2</v>
      </c>
      <c r="Z11936">
        <f t="shared" si="16209"/>
        <v>49</v>
      </c>
      <c r="AA11936">
        <v>13</v>
      </c>
      <c r="AB11936">
        <v>98</v>
      </c>
      <c r="AC11936" s="6">
        <f t="shared" ref="AC11936:AD11936" si="16242">AC11909 + 7</f>
        <v>44737</v>
      </c>
      <c r="AD11936" s="6">
        <f t="shared" si="16242"/>
        <v>44743</v>
      </c>
      <c r="AE11936" s="7">
        <f>SUM(B11936:B11961,D11936:D11961,F11936:F11961,H11936:H11961,J11936:J11961,L11936:L11961,N11936:N11961,P11936:P11961,R11936:R11961,T11936:T11961,V11936:V11961,X11936:X11961)</f>
        <v>895</v>
      </c>
      <c r="AF11936" s="2">
        <f t="shared" ref="AF11936:AF11990" si="16243">AC11936</f>
        <v>44737</v>
      </c>
      <c r="AG11936" s="2">
        <f t="shared" ref="AG11936" si="16244">AD11936</f>
        <v>44743</v>
      </c>
    </row>
    <row r="11937" spans="1:33" x14ac:dyDescent="0.3">
      <c r="A11937" t="s">
        <v>1</v>
      </c>
      <c r="B11937">
        <v>21</v>
      </c>
      <c r="C11937">
        <v>3134</v>
      </c>
      <c r="D11937">
        <v>0</v>
      </c>
      <c r="E11937">
        <v>4</v>
      </c>
      <c r="F11937">
        <v>0</v>
      </c>
      <c r="G11937">
        <v>1</v>
      </c>
      <c r="H11937">
        <v>0</v>
      </c>
      <c r="I11937">
        <v>0</v>
      </c>
      <c r="J11937">
        <v>0</v>
      </c>
      <c r="K11937">
        <v>12</v>
      </c>
      <c r="L11937">
        <v>6</v>
      </c>
      <c r="M11937">
        <v>73</v>
      </c>
      <c r="N11937">
        <v>0</v>
      </c>
      <c r="O11937">
        <v>0</v>
      </c>
      <c r="P11937">
        <v>0</v>
      </c>
      <c r="Q11937">
        <v>5</v>
      </c>
      <c r="R11937">
        <v>0</v>
      </c>
      <c r="S11937">
        <v>2</v>
      </c>
      <c r="T11937">
        <v>1</v>
      </c>
      <c r="U11937">
        <v>21</v>
      </c>
      <c r="V11937">
        <v>3</v>
      </c>
      <c r="W11937">
        <v>20</v>
      </c>
      <c r="X11937">
        <v>2</v>
      </c>
      <c r="Y11937">
        <v>20</v>
      </c>
      <c r="Z11937">
        <f t="shared" si="16209"/>
        <v>33</v>
      </c>
      <c r="AA11937">
        <v>2</v>
      </c>
      <c r="AB11937">
        <v>77</v>
      </c>
      <c r="AC11937" s="6"/>
      <c r="AD11937" s="6"/>
      <c r="AE11937" s="8"/>
      <c r="AF11937" s="2">
        <f t="shared" ref="AF11937:AF11991" si="16245">AC11936</f>
        <v>44737</v>
      </c>
      <c r="AG11937" s="2">
        <f t="shared" ref="AG11937" si="16246">AD11936</f>
        <v>44743</v>
      </c>
    </row>
    <row r="11938" spans="1:33" x14ac:dyDescent="0.3">
      <c r="A11938" t="s">
        <v>2</v>
      </c>
      <c r="B11938">
        <v>11</v>
      </c>
      <c r="C11938">
        <v>1712</v>
      </c>
      <c r="D11938">
        <v>0</v>
      </c>
      <c r="E11938">
        <v>6</v>
      </c>
      <c r="F11938">
        <v>0</v>
      </c>
      <c r="G11938">
        <v>1</v>
      </c>
      <c r="H11938">
        <v>0</v>
      </c>
      <c r="I11938">
        <v>1</v>
      </c>
      <c r="J11938">
        <v>0</v>
      </c>
      <c r="K11938">
        <v>6</v>
      </c>
      <c r="L11938">
        <v>9</v>
      </c>
      <c r="M11938">
        <v>172</v>
      </c>
      <c r="N11938">
        <v>0</v>
      </c>
      <c r="O11938">
        <v>2</v>
      </c>
      <c r="P11938">
        <v>1</v>
      </c>
      <c r="Q11938">
        <v>2</v>
      </c>
      <c r="R11938">
        <v>0</v>
      </c>
      <c r="S11938">
        <v>2</v>
      </c>
      <c r="T11938">
        <v>1</v>
      </c>
      <c r="U11938">
        <v>31</v>
      </c>
      <c r="V11938">
        <v>0</v>
      </c>
      <c r="W11938">
        <v>14</v>
      </c>
      <c r="X11938">
        <v>0</v>
      </c>
      <c r="Y11938">
        <v>1</v>
      </c>
      <c r="Z11938">
        <f t="shared" si="16209"/>
        <v>22</v>
      </c>
      <c r="AA11938">
        <v>4</v>
      </c>
      <c r="AB11938">
        <v>100</v>
      </c>
      <c r="AC11938" s="6"/>
      <c r="AD11938" s="6"/>
      <c r="AE11938" s="8"/>
      <c r="AF11938" s="2">
        <f t="shared" si="16163"/>
        <v>44737</v>
      </c>
      <c r="AG11938" s="2">
        <f t="shared" ref="AG11938" si="16247">AD11936</f>
        <v>44743</v>
      </c>
    </row>
    <row r="11939" spans="1:33" x14ac:dyDescent="0.3">
      <c r="A11939" t="s">
        <v>3</v>
      </c>
      <c r="B11939">
        <v>19</v>
      </c>
      <c r="C11939">
        <v>1450</v>
      </c>
      <c r="D11939">
        <v>1</v>
      </c>
      <c r="E11939">
        <v>12</v>
      </c>
      <c r="F11939">
        <v>0</v>
      </c>
      <c r="G11939">
        <v>0</v>
      </c>
      <c r="H11939">
        <v>1</v>
      </c>
      <c r="I11939">
        <v>2</v>
      </c>
      <c r="J11939">
        <v>0</v>
      </c>
      <c r="K11939">
        <v>4</v>
      </c>
      <c r="L11939">
        <v>4</v>
      </c>
      <c r="M11939">
        <v>68</v>
      </c>
      <c r="N11939">
        <v>0</v>
      </c>
      <c r="O11939">
        <v>19</v>
      </c>
      <c r="P11939">
        <v>0</v>
      </c>
      <c r="Q11939">
        <v>6</v>
      </c>
      <c r="R11939">
        <v>0</v>
      </c>
      <c r="S11939">
        <v>0</v>
      </c>
      <c r="T11939">
        <v>4</v>
      </c>
      <c r="U11939">
        <v>32</v>
      </c>
      <c r="V11939">
        <v>0</v>
      </c>
      <c r="W11939">
        <v>4</v>
      </c>
      <c r="X11939">
        <v>3</v>
      </c>
      <c r="Y11939">
        <v>13</v>
      </c>
      <c r="Z11939">
        <f t="shared" si="16209"/>
        <v>32</v>
      </c>
      <c r="AA11939">
        <v>11</v>
      </c>
      <c r="AB11939">
        <v>99</v>
      </c>
      <c r="AC11939" s="6"/>
      <c r="AD11939" s="6"/>
      <c r="AE11939" s="8"/>
      <c r="AF11939" s="2">
        <f t="shared" si="16165"/>
        <v>44737</v>
      </c>
      <c r="AG11939" s="2">
        <f t="shared" ref="AG11939" si="16248">AD11936</f>
        <v>44743</v>
      </c>
    </row>
    <row r="11940" spans="1:33" x14ac:dyDescent="0.3">
      <c r="A11940" t="s">
        <v>4</v>
      </c>
      <c r="B11940">
        <v>61</v>
      </c>
      <c r="C11940">
        <v>361</v>
      </c>
      <c r="D11940">
        <v>0</v>
      </c>
      <c r="E11940">
        <v>1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10</v>
      </c>
      <c r="M11940">
        <v>58</v>
      </c>
      <c r="N11940">
        <v>0</v>
      </c>
      <c r="O11940">
        <v>3</v>
      </c>
      <c r="P11940">
        <v>0</v>
      </c>
      <c r="Q11940">
        <v>1</v>
      </c>
      <c r="R11940">
        <v>0</v>
      </c>
      <c r="S11940">
        <v>0</v>
      </c>
      <c r="T11940">
        <v>0</v>
      </c>
      <c r="U11940">
        <v>9</v>
      </c>
      <c r="V11940">
        <v>0</v>
      </c>
      <c r="W11940">
        <v>1</v>
      </c>
      <c r="X11940">
        <v>4</v>
      </c>
      <c r="Y11940">
        <v>179</v>
      </c>
      <c r="Z11940">
        <f t="shared" si="16209"/>
        <v>75</v>
      </c>
      <c r="AA11940">
        <v>17</v>
      </c>
      <c r="AB11940">
        <v>100</v>
      </c>
      <c r="AC11940" s="6"/>
      <c r="AD11940" s="6"/>
      <c r="AE11940" s="8"/>
      <c r="AF11940" s="2">
        <f t="shared" si="16167"/>
        <v>44737</v>
      </c>
      <c r="AG11940" s="2">
        <f t="shared" ref="AG11940" si="16249">AD11936</f>
        <v>44743</v>
      </c>
    </row>
    <row r="11941" spans="1:33" x14ac:dyDescent="0.3">
      <c r="A11941" t="s">
        <v>5</v>
      </c>
      <c r="B11941">
        <v>5</v>
      </c>
      <c r="C11941">
        <v>94</v>
      </c>
      <c r="D11941">
        <v>0</v>
      </c>
      <c r="E11941">
        <v>13</v>
      </c>
      <c r="F11941">
        <v>0</v>
      </c>
      <c r="G11941">
        <v>0</v>
      </c>
      <c r="H11941">
        <v>1</v>
      </c>
      <c r="I11941">
        <v>1</v>
      </c>
      <c r="J11941">
        <v>0</v>
      </c>
      <c r="K11941">
        <v>0</v>
      </c>
      <c r="L11941">
        <v>1</v>
      </c>
      <c r="M11941">
        <v>29</v>
      </c>
      <c r="N11941">
        <v>0</v>
      </c>
      <c r="O11941">
        <v>10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17</v>
      </c>
      <c r="V11941">
        <v>0</v>
      </c>
      <c r="W11941">
        <v>2</v>
      </c>
      <c r="X11941">
        <v>0</v>
      </c>
      <c r="Y11941">
        <v>0</v>
      </c>
      <c r="Z11941">
        <f t="shared" si="16209"/>
        <v>8</v>
      </c>
      <c r="AA11941">
        <v>18</v>
      </c>
      <c r="AB11941">
        <v>99</v>
      </c>
      <c r="AC11941" s="6"/>
      <c r="AD11941" s="6"/>
      <c r="AE11941" s="8"/>
      <c r="AF11941" s="2">
        <f t="shared" si="16169"/>
        <v>44737</v>
      </c>
      <c r="AG11941" s="2">
        <f t="shared" ref="AG11941" si="16250">AD11936</f>
        <v>44743</v>
      </c>
    </row>
    <row r="11942" spans="1:33" x14ac:dyDescent="0.3">
      <c r="A11942" t="s">
        <v>6</v>
      </c>
      <c r="B11942">
        <v>11</v>
      </c>
      <c r="C11942">
        <v>1678</v>
      </c>
      <c r="D11942">
        <v>0</v>
      </c>
      <c r="E11942">
        <v>5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9</v>
      </c>
      <c r="M11942">
        <v>205</v>
      </c>
      <c r="N11942">
        <v>0</v>
      </c>
      <c r="O11942">
        <v>11</v>
      </c>
      <c r="P11942">
        <v>0</v>
      </c>
      <c r="Q11942">
        <v>2</v>
      </c>
      <c r="R11942">
        <v>0</v>
      </c>
      <c r="S11942">
        <v>0</v>
      </c>
      <c r="T11942">
        <v>3</v>
      </c>
      <c r="U11942">
        <v>36</v>
      </c>
      <c r="V11942">
        <v>0</v>
      </c>
      <c r="W11942">
        <v>11</v>
      </c>
      <c r="X11942">
        <v>0</v>
      </c>
      <c r="Y11942">
        <v>0</v>
      </c>
      <c r="Z11942">
        <f t="shared" si="16209"/>
        <v>23</v>
      </c>
      <c r="AA11942">
        <v>11</v>
      </c>
      <c r="AB11942">
        <v>99</v>
      </c>
      <c r="AC11942" s="6"/>
      <c r="AD11942" s="6"/>
      <c r="AE11942" s="8"/>
      <c r="AF11942" s="2">
        <f t="shared" si="16171"/>
        <v>44737</v>
      </c>
      <c r="AG11942" s="2">
        <f t="shared" ref="AG11942" si="16251">AD11936</f>
        <v>44743</v>
      </c>
    </row>
    <row r="11943" spans="1:33" x14ac:dyDescent="0.3">
      <c r="A11943" t="s">
        <v>7</v>
      </c>
      <c r="B11943">
        <v>24</v>
      </c>
      <c r="C11943">
        <v>513</v>
      </c>
      <c r="D11943">
        <v>0</v>
      </c>
      <c r="E11943">
        <v>24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2</v>
      </c>
      <c r="L11943">
        <v>4</v>
      </c>
      <c r="M11943">
        <v>93</v>
      </c>
      <c r="N11943">
        <v>0</v>
      </c>
      <c r="O11943">
        <v>21</v>
      </c>
      <c r="P11943">
        <v>0</v>
      </c>
      <c r="Q11943">
        <v>3</v>
      </c>
      <c r="R11943">
        <v>0</v>
      </c>
      <c r="S11943">
        <v>0</v>
      </c>
      <c r="T11943">
        <v>1</v>
      </c>
      <c r="U11943">
        <v>15</v>
      </c>
      <c r="V11943">
        <v>0</v>
      </c>
      <c r="W11943">
        <v>6</v>
      </c>
      <c r="X11943">
        <v>9</v>
      </c>
      <c r="Y11943">
        <v>241</v>
      </c>
      <c r="Z11943">
        <f t="shared" si="16209"/>
        <v>38</v>
      </c>
      <c r="AA11943">
        <v>17</v>
      </c>
      <c r="AB11943">
        <v>99</v>
      </c>
      <c r="AC11943" s="6"/>
      <c r="AD11943" s="6"/>
      <c r="AE11943" s="8"/>
      <c r="AF11943" s="2">
        <f t="shared" si="16173"/>
        <v>44737</v>
      </c>
      <c r="AG11943" s="2">
        <f t="shared" ref="AG11943" si="16252">AD11936</f>
        <v>44743</v>
      </c>
    </row>
    <row r="11944" spans="1:33" x14ac:dyDescent="0.3">
      <c r="A11944" t="s">
        <v>8</v>
      </c>
      <c r="B11944">
        <v>44</v>
      </c>
      <c r="C11944">
        <v>635</v>
      </c>
      <c r="D11944">
        <v>1</v>
      </c>
      <c r="E11944">
        <v>10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5</v>
      </c>
      <c r="M11944">
        <v>125</v>
      </c>
      <c r="N11944">
        <v>0</v>
      </c>
      <c r="O11944">
        <v>6</v>
      </c>
      <c r="P11944">
        <v>0</v>
      </c>
      <c r="Q11944">
        <v>1</v>
      </c>
      <c r="R11944">
        <v>0</v>
      </c>
      <c r="S11944">
        <v>0</v>
      </c>
      <c r="T11944">
        <v>0</v>
      </c>
      <c r="U11944">
        <v>17</v>
      </c>
      <c r="V11944">
        <v>0</v>
      </c>
      <c r="W11944">
        <v>6</v>
      </c>
      <c r="X11944">
        <v>6</v>
      </c>
      <c r="Y11944">
        <v>159</v>
      </c>
      <c r="Z11944">
        <f t="shared" si="16209"/>
        <v>56</v>
      </c>
      <c r="AA11944">
        <v>28</v>
      </c>
      <c r="AB11944">
        <v>100</v>
      </c>
      <c r="AC11944" s="6"/>
      <c r="AD11944" s="6"/>
      <c r="AE11944" s="8"/>
      <c r="AF11944" s="2">
        <f t="shared" si="16175"/>
        <v>44737</v>
      </c>
      <c r="AG11944" s="2">
        <f t="shared" ref="AG11944" si="16253">AD11936</f>
        <v>44743</v>
      </c>
    </row>
    <row r="11945" spans="1:33" x14ac:dyDescent="0.3">
      <c r="A11945" t="s">
        <v>9</v>
      </c>
      <c r="B11945">
        <v>97</v>
      </c>
      <c r="C11945">
        <v>2013</v>
      </c>
      <c r="D11945">
        <v>0</v>
      </c>
      <c r="E11945">
        <v>23</v>
      </c>
      <c r="F11945">
        <v>0</v>
      </c>
      <c r="G11945">
        <v>2</v>
      </c>
      <c r="H11945">
        <v>4</v>
      </c>
      <c r="I11945">
        <v>52</v>
      </c>
      <c r="J11945">
        <v>1</v>
      </c>
      <c r="K11945">
        <v>24</v>
      </c>
      <c r="L11945">
        <v>0</v>
      </c>
      <c r="M11945">
        <v>18</v>
      </c>
      <c r="N11945">
        <v>11</v>
      </c>
      <c r="O11945">
        <v>396</v>
      </c>
      <c r="P11945">
        <v>0</v>
      </c>
      <c r="Q11945">
        <v>5</v>
      </c>
      <c r="R11945">
        <v>0</v>
      </c>
      <c r="S11945">
        <v>4</v>
      </c>
      <c r="T11945">
        <v>1</v>
      </c>
      <c r="U11945">
        <v>63</v>
      </c>
      <c r="V11945">
        <v>0</v>
      </c>
      <c r="W11945">
        <v>8</v>
      </c>
      <c r="X11945">
        <v>0</v>
      </c>
      <c r="Y11945">
        <v>0</v>
      </c>
      <c r="Z11945">
        <f t="shared" si="16209"/>
        <v>114</v>
      </c>
      <c r="AA11945">
        <v>63</v>
      </c>
      <c r="AB11945">
        <v>88</v>
      </c>
      <c r="AC11945" s="6"/>
      <c r="AD11945" s="6"/>
      <c r="AE11945" s="8"/>
      <c r="AF11945" s="2">
        <f t="shared" si="16177"/>
        <v>44737</v>
      </c>
      <c r="AG11945" s="2">
        <f t="shared" ref="AG11945" si="16254">AD11936</f>
        <v>44743</v>
      </c>
    </row>
    <row r="11946" spans="1:33" x14ac:dyDescent="0.3">
      <c r="A11946" t="s">
        <v>10</v>
      </c>
      <c r="B11946">
        <v>5</v>
      </c>
      <c r="C11946">
        <v>79</v>
      </c>
      <c r="D11946">
        <v>0</v>
      </c>
      <c r="E11946">
        <v>4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18</v>
      </c>
      <c r="L11946">
        <v>0</v>
      </c>
      <c r="M11946">
        <v>11</v>
      </c>
      <c r="N11946">
        <v>0</v>
      </c>
      <c r="O11946">
        <v>8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4</v>
      </c>
      <c r="V11946">
        <v>0</v>
      </c>
      <c r="W11946">
        <v>0</v>
      </c>
      <c r="X11946">
        <v>0</v>
      </c>
      <c r="Y11946">
        <v>1</v>
      </c>
      <c r="Z11946">
        <f t="shared" si="16209"/>
        <v>5</v>
      </c>
      <c r="AA11946">
        <v>33</v>
      </c>
      <c r="AB11946">
        <v>100</v>
      </c>
      <c r="AC11946" s="6"/>
      <c r="AD11946" s="6"/>
      <c r="AE11946" s="8"/>
      <c r="AF11946" s="2">
        <f t="shared" si="16179"/>
        <v>44737</v>
      </c>
      <c r="AG11946" s="2">
        <f t="shared" ref="AG11946" si="16255">AD11936</f>
        <v>44743</v>
      </c>
    </row>
    <row r="11947" spans="1:33" x14ac:dyDescent="0.3">
      <c r="A11947" t="s">
        <v>11</v>
      </c>
      <c r="B11947">
        <v>0</v>
      </c>
      <c r="C11947">
        <v>159</v>
      </c>
      <c r="D11947">
        <v>0</v>
      </c>
      <c r="E11947">
        <v>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13</v>
      </c>
      <c r="N11947">
        <v>0</v>
      </c>
      <c r="O11947">
        <v>3</v>
      </c>
      <c r="P11947">
        <v>0</v>
      </c>
      <c r="Q11947">
        <v>2</v>
      </c>
      <c r="R11947">
        <v>0</v>
      </c>
      <c r="S11947">
        <v>0</v>
      </c>
      <c r="T11947">
        <v>0</v>
      </c>
      <c r="U11947">
        <v>5</v>
      </c>
      <c r="V11947">
        <v>0</v>
      </c>
      <c r="W11947">
        <v>15</v>
      </c>
      <c r="X11947">
        <v>0</v>
      </c>
      <c r="Y11947">
        <v>0</v>
      </c>
      <c r="Z11947">
        <f t="shared" si="16209"/>
        <v>0</v>
      </c>
      <c r="AA11947">
        <v>21</v>
      </c>
      <c r="AB11947">
        <v>78</v>
      </c>
      <c r="AC11947" s="6"/>
      <c r="AD11947" s="6"/>
      <c r="AE11947" s="8"/>
      <c r="AF11947" s="2">
        <f t="shared" si="16181"/>
        <v>44737</v>
      </c>
      <c r="AG11947" s="2">
        <f t="shared" ref="AG11947" si="16256">AD11936</f>
        <v>44743</v>
      </c>
    </row>
    <row r="11948" spans="1:33" x14ac:dyDescent="0.3">
      <c r="A11948" t="s">
        <v>12</v>
      </c>
      <c r="B11948">
        <v>0</v>
      </c>
      <c r="C11948">
        <v>53</v>
      </c>
      <c r="D11948">
        <v>0</v>
      </c>
      <c r="E11948">
        <v>0</v>
      </c>
      <c r="F11948">
        <v>0</v>
      </c>
      <c r="G11948">
        <v>1</v>
      </c>
      <c r="H11948">
        <v>0</v>
      </c>
      <c r="I11948">
        <v>2</v>
      </c>
      <c r="J11948">
        <v>0</v>
      </c>
      <c r="K11948">
        <v>0</v>
      </c>
      <c r="L11948">
        <v>0</v>
      </c>
      <c r="M11948">
        <v>12</v>
      </c>
      <c r="N11948">
        <v>0</v>
      </c>
      <c r="O11948">
        <v>1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5</v>
      </c>
      <c r="V11948">
        <v>0</v>
      </c>
      <c r="W11948">
        <v>0</v>
      </c>
      <c r="X11948">
        <v>0</v>
      </c>
      <c r="Y11948">
        <v>2</v>
      </c>
      <c r="Z11948">
        <f t="shared" si="16209"/>
        <v>0</v>
      </c>
      <c r="AA11948">
        <v>3</v>
      </c>
      <c r="AB11948">
        <v>79</v>
      </c>
      <c r="AC11948" s="6"/>
      <c r="AD11948" s="6"/>
      <c r="AE11948" s="8"/>
      <c r="AF11948" s="2">
        <f t="shared" si="16183"/>
        <v>44737</v>
      </c>
      <c r="AG11948" s="2">
        <f t="shared" ref="AG11948" si="16257">AD11936</f>
        <v>44743</v>
      </c>
    </row>
    <row r="11949" spans="1:33" x14ac:dyDescent="0.3">
      <c r="A11949" t="s">
        <v>13</v>
      </c>
      <c r="B11949">
        <v>1</v>
      </c>
      <c r="C11949">
        <v>35</v>
      </c>
      <c r="D11949">
        <v>0</v>
      </c>
      <c r="E11949">
        <v>3</v>
      </c>
      <c r="F11949">
        <v>0</v>
      </c>
      <c r="G11949">
        <v>0</v>
      </c>
      <c r="H11949">
        <v>0</v>
      </c>
      <c r="I11949">
        <v>2</v>
      </c>
      <c r="J11949">
        <v>0</v>
      </c>
      <c r="K11949">
        <v>3</v>
      </c>
      <c r="L11949">
        <v>0</v>
      </c>
      <c r="M11949">
        <v>20</v>
      </c>
      <c r="N11949">
        <v>0</v>
      </c>
      <c r="O11949">
        <v>5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4</v>
      </c>
      <c r="V11949">
        <v>0</v>
      </c>
      <c r="W11949">
        <v>0</v>
      </c>
      <c r="X11949">
        <v>0</v>
      </c>
      <c r="Y11949">
        <v>1</v>
      </c>
      <c r="Z11949">
        <f t="shared" si="16209"/>
        <v>1</v>
      </c>
      <c r="AA11949">
        <v>24</v>
      </c>
      <c r="AB11949">
        <v>97</v>
      </c>
      <c r="AC11949" s="6"/>
      <c r="AD11949" s="6"/>
      <c r="AE11949" s="8"/>
      <c r="AF11949" s="2">
        <f t="shared" si="16185"/>
        <v>44737</v>
      </c>
      <c r="AG11949" s="2">
        <f t="shared" ref="AG11949" si="16258">AD11936</f>
        <v>44743</v>
      </c>
    </row>
    <row r="11950" spans="1:33" x14ac:dyDescent="0.3">
      <c r="A11950" t="s">
        <v>14</v>
      </c>
      <c r="B11950">
        <v>31</v>
      </c>
      <c r="C11950">
        <v>828</v>
      </c>
      <c r="D11950">
        <v>0</v>
      </c>
      <c r="E11950">
        <v>44</v>
      </c>
      <c r="F11950">
        <v>1</v>
      </c>
      <c r="G11950">
        <v>6</v>
      </c>
      <c r="H11950">
        <v>0</v>
      </c>
      <c r="I11950">
        <v>0</v>
      </c>
      <c r="J11950">
        <v>0</v>
      </c>
      <c r="K11950">
        <v>17</v>
      </c>
      <c r="L11950">
        <v>1</v>
      </c>
      <c r="M11950">
        <v>27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1</v>
      </c>
      <c r="T11950">
        <v>0</v>
      </c>
      <c r="U11950">
        <v>7</v>
      </c>
      <c r="V11950">
        <v>2</v>
      </c>
      <c r="W11950">
        <v>22</v>
      </c>
      <c r="X11950">
        <v>0</v>
      </c>
      <c r="Y11950">
        <v>1</v>
      </c>
      <c r="Z11950">
        <f t="shared" si="16209"/>
        <v>35</v>
      </c>
      <c r="AA11950">
        <v>35</v>
      </c>
      <c r="AB11950">
        <v>100</v>
      </c>
      <c r="AC11950" s="6"/>
      <c r="AD11950" s="6"/>
      <c r="AE11950" s="8"/>
      <c r="AF11950" s="2">
        <f t="shared" si="16187"/>
        <v>44737</v>
      </c>
      <c r="AG11950" s="2">
        <f t="shared" ref="AG11950" si="16259">AD11936</f>
        <v>44743</v>
      </c>
    </row>
    <row r="11951" spans="1:33" x14ac:dyDescent="0.3">
      <c r="A11951" t="s">
        <v>15</v>
      </c>
      <c r="B11951">
        <v>10</v>
      </c>
      <c r="C11951">
        <v>88</v>
      </c>
      <c r="D11951">
        <v>1</v>
      </c>
      <c r="E11951">
        <v>7</v>
      </c>
      <c r="F11951">
        <v>0</v>
      </c>
      <c r="G11951">
        <v>1</v>
      </c>
      <c r="H11951">
        <v>0</v>
      </c>
      <c r="I11951">
        <v>0</v>
      </c>
      <c r="J11951">
        <v>0</v>
      </c>
      <c r="K11951">
        <v>17</v>
      </c>
      <c r="L11951">
        <v>7</v>
      </c>
      <c r="M11951">
        <v>70</v>
      </c>
      <c r="N11951">
        <v>0</v>
      </c>
      <c r="O11951">
        <v>1</v>
      </c>
      <c r="P11951">
        <v>0</v>
      </c>
      <c r="Q11951">
        <v>1</v>
      </c>
      <c r="R11951">
        <v>0</v>
      </c>
      <c r="S11951">
        <v>0</v>
      </c>
      <c r="T11951">
        <v>1</v>
      </c>
      <c r="U11951">
        <v>34</v>
      </c>
      <c r="V11951">
        <v>0</v>
      </c>
      <c r="W11951">
        <v>12</v>
      </c>
      <c r="X11951">
        <v>0</v>
      </c>
      <c r="Y11951">
        <v>12</v>
      </c>
      <c r="Z11951">
        <f t="shared" si="16209"/>
        <v>19</v>
      </c>
      <c r="AA11951">
        <v>10</v>
      </c>
      <c r="AB11951">
        <v>99</v>
      </c>
      <c r="AC11951" s="6"/>
      <c r="AD11951" s="6"/>
      <c r="AE11951" s="8"/>
      <c r="AF11951" s="2">
        <f t="shared" si="16189"/>
        <v>44737</v>
      </c>
      <c r="AG11951" s="2">
        <f t="shared" ref="AG11951" si="16260">AD11936</f>
        <v>44743</v>
      </c>
    </row>
    <row r="11952" spans="1:33" x14ac:dyDescent="0.3">
      <c r="A11952" t="s">
        <v>16</v>
      </c>
      <c r="B11952">
        <v>6</v>
      </c>
      <c r="C11952">
        <v>907</v>
      </c>
      <c r="D11952">
        <v>0</v>
      </c>
      <c r="E11952">
        <v>22</v>
      </c>
      <c r="F11952">
        <v>0</v>
      </c>
      <c r="G11952">
        <v>0</v>
      </c>
      <c r="H11952">
        <v>0</v>
      </c>
      <c r="I11952">
        <v>1</v>
      </c>
      <c r="J11952">
        <v>0</v>
      </c>
      <c r="K11952">
        <v>2</v>
      </c>
      <c r="L11952">
        <v>3</v>
      </c>
      <c r="M11952">
        <v>17</v>
      </c>
      <c r="N11952">
        <v>0</v>
      </c>
      <c r="O11952">
        <v>3</v>
      </c>
      <c r="P11952">
        <v>0</v>
      </c>
      <c r="Q11952">
        <v>4</v>
      </c>
      <c r="R11952">
        <v>0</v>
      </c>
      <c r="S11952">
        <v>0</v>
      </c>
      <c r="T11952">
        <v>0</v>
      </c>
      <c r="U11952">
        <v>28</v>
      </c>
      <c r="V11952">
        <v>0</v>
      </c>
      <c r="W11952">
        <v>4</v>
      </c>
      <c r="X11952">
        <v>0</v>
      </c>
      <c r="Y11952">
        <v>0</v>
      </c>
      <c r="Z11952">
        <f t="shared" si="16209"/>
        <v>9</v>
      </c>
      <c r="AA11952">
        <v>17</v>
      </c>
      <c r="AB11952">
        <v>88</v>
      </c>
      <c r="AC11952" s="6"/>
      <c r="AD11952" s="6"/>
      <c r="AE11952" s="8"/>
      <c r="AF11952" s="2">
        <f t="shared" si="16191"/>
        <v>44737</v>
      </c>
      <c r="AG11952" s="2">
        <f t="shared" ref="AG11952" si="16261">AD11936</f>
        <v>44743</v>
      </c>
    </row>
    <row r="11953" spans="1:33" x14ac:dyDescent="0.3">
      <c r="A11953" t="s">
        <v>17</v>
      </c>
      <c r="B11953">
        <v>64</v>
      </c>
      <c r="C11953">
        <v>1356</v>
      </c>
      <c r="D11953">
        <v>1</v>
      </c>
      <c r="E11953">
        <v>9</v>
      </c>
      <c r="F11953">
        <v>0</v>
      </c>
      <c r="G11953">
        <v>1</v>
      </c>
      <c r="H11953">
        <v>0</v>
      </c>
      <c r="I11953">
        <v>0</v>
      </c>
      <c r="J11953">
        <v>0</v>
      </c>
      <c r="K11953">
        <v>4</v>
      </c>
      <c r="L11953">
        <v>4</v>
      </c>
      <c r="M11953">
        <v>76</v>
      </c>
      <c r="N11953">
        <v>0</v>
      </c>
      <c r="O11953">
        <v>18</v>
      </c>
      <c r="P11953">
        <v>0</v>
      </c>
      <c r="Q11953">
        <v>0</v>
      </c>
      <c r="R11953">
        <v>0</v>
      </c>
      <c r="S11953">
        <v>1</v>
      </c>
      <c r="T11953">
        <v>3</v>
      </c>
      <c r="U11953">
        <v>35</v>
      </c>
      <c r="V11953">
        <v>0</v>
      </c>
      <c r="W11953">
        <v>19</v>
      </c>
      <c r="X11953">
        <v>7</v>
      </c>
      <c r="Y11953">
        <v>254</v>
      </c>
      <c r="Z11953">
        <f t="shared" si="16209"/>
        <v>79</v>
      </c>
      <c r="AA11953">
        <v>9</v>
      </c>
      <c r="AB11953">
        <v>98</v>
      </c>
      <c r="AC11953" s="6"/>
      <c r="AD11953" s="6"/>
      <c r="AE11953" s="8"/>
      <c r="AF11953" s="2">
        <f t="shared" si="16193"/>
        <v>44737</v>
      </c>
      <c r="AG11953" s="2">
        <f t="shared" ref="AG11953" si="16262">AD11936</f>
        <v>44743</v>
      </c>
    </row>
    <row r="11954" spans="1:33" x14ac:dyDescent="0.3">
      <c r="A11954" t="s">
        <v>18</v>
      </c>
      <c r="B11954">
        <v>49</v>
      </c>
      <c r="C11954">
        <v>1092</v>
      </c>
      <c r="D11954">
        <v>0</v>
      </c>
      <c r="E11954">
        <v>3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13</v>
      </c>
      <c r="N11954">
        <v>1</v>
      </c>
      <c r="O11954">
        <v>6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6</v>
      </c>
      <c r="V11954">
        <v>0</v>
      </c>
      <c r="W11954">
        <v>17</v>
      </c>
      <c r="X11954">
        <v>0</v>
      </c>
      <c r="Y11954">
        <v>4</v>
      </c>
      <c r="Z11954">
        <f t="shared" si="16209"/>
        <v>50</v>
      </c>
      <c r="AA11954">
        <v>15</v>
      </c>
      <c r="AB11954">
        <v>90</v>
      </c>
      <c r="AC11954" s="6"/>
      <c r="AD11954" s="6"/>
      <c r="AE11954" s="8"/>
      <c r="AF11954" s="2">
        <f t="shared" si="16195"/>
        <v>44737</v>
      </c>
      <c r="AG11954" s="2">
        <f t="shared" ref="AG11954" si="16263">AD11936</f>
        <v>44743</v>
      </c>
    </row>
    <row r="11955" spans="1:33" x14ac:dyDescent="0.3">
      <c r="A11955" t="s">
        <v>19</v>
      </c>
      <c r="B11955">
        <v>5</v>
      </c>
      <c r="C11955">
        <v>192</v>
      </c>
      <c r="D11955">
        <v>0</v>
      </c>
      <c r="E11955">
        <v>8</v>
      </c>
      <c r="F11955">
        <v>0</v>
      </c>
      <c r="G11955">
        <v>1</v>
      </c>
      <c r="H11955">
        <v>0</v>
      </c>
      <c r="I11955">
        <v>1</v>
      </c>
      <c r="J11955">
        <v>0</v>
      </c>
      <c r="K11955">
        <v>5</v>
      </c>
      <c r="L11955">
        <v>4</v>
      </c>
      <c r="M11955">
        <v>102</v>
      </c>
      <c r="N11955">
        <v>2</v>
      </c>
      <c r="O11955">
        <v>16</v>
      </c>
      <c r="P11955">
        <v>0</v>
      </c>
      <c r="Q11955">
        <v>2</v>
      </c>
      <c r="R11955">
        <v>0</v>
      </c>
      <c r="S11955">
        <v>1</v>
      </c>
      <c r="T11955">
        <v>0</v>
      </c>
      <c r="U11955">
        <v>27</v>
      </c>
      <c r="V11955">
        <v>2</v>
      </c>
      <c r="W11955">
        <v>23</v>
      </c>
      <c r="X11955">
        <v>9</v>
      </c>
      <c r="Y11955">
        <v>216</v>
      </c>
      <c r="Z11955">
        <f t="shared" si="16209"/>
        <v>22</v>
      </c>
      <c r="AA11955">
        <v>9</v>
      </c>
      <c r="AB11955">
        <v>88</v>
      </c>
      <c r="AC11955" s="6"/>
      <c r="AD11955" s="6"/>
      <c r="AE11955" s="8"/>
      <c r="AF11955" s="2">
        <f t="shared" si="16197"/>
        <v>44737</v>
      </c>
      <c r="AG11955" s="2">
        <f t="shared" ref="AG11955" si="16264">AD11936</f>
        <v>44743</v>
      </c>
    </row>
    <row r="11956" spans="1:33" x14ac:dyDescent="0.3">
      <c r="A11956" t="s">
        <v>20</v>
      </c>
      <c r="B11956">
        <v>2</v>
      </c>
      <c r="C11956">
        <v>58</v>
      </c>
      <c r="D11956">
        <v>0</v>
      </c>
      <c r="E11956">
        <v>4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1</v>
      </c>
      <c r="L11956">
        <v>2</v>
      </c>
      <c r="M11956">
        <v>58</v>
      </c>
      <c r="N11956">
        <v>0</v>
      </c>
      <c r="O11956">
        <v>0</v>
      </c>
      <c r="P11956">
        <v>0</v>
      </c>
      <c r="Q11956">
        <v>2</v>
      </c>
      <c r="R11956">
        <v>0</v>
      </c>
      <c r="S11956">
        <v>0</v>
      </c>
      <c r="T11956">
        <v>0</v>
      </c>
      <c r="U11956">
        <v>8</v>
      </c>
      <c r="V11956">
        <v>0</v>
      </c>
      <c r="W11956">
        <v>3</v>
      </c>
      <c r="X11956">
        <v>0</v>
      </c>
      <c r="Y11956">
        <v>207</v>
      </c>
      <c r="Z11956">
        <f t="shared" si="16209"/>
        <v>4</v>
      </c>
      <c r="AA11956">
        <v>16</v>
      </c>
      <c r="AB11956">
        <v>86</v>
      </c>
      <c r="AC11956" s="6"/>
      <c r="AD11956" s="6"/>
      <c r="AE11956" s="8"/>
      <c r="AF11956" s="2">
        <f t="shared" si="16199"/>
        <v>44737</v>
      </c>
      <c r="AG11956" s="2">
        <f t="shared" ref="AG11956" si="16265">AD11936</f>
        <v>44743</v>
      </c>
    </row>
    <row r="11957" spans="1:33" x14ac:dyDescent="0.3">
      <c r="A11957" t="s">
        <v>21</v>
      </c>
      <c r="B11957">
        <v>33</v>
      </c>
      <c r="C11957">
        <v>524</v>
      </c>
      <c r="D11957">
        <v>0</v>
      </c>
      <c r="E11957">
        <v>11</v>
      </c>
      <c r="F11957">
        <v>0</v>
      </c>
      <c r="G11957">
        <v>1</v>
      </c>
      <c r="H11957">
        <v>0</v>
      </c>
      <c r="I11957">
        <v>0</v>
      </c>
      <c r="J11957">
        <v>0</v>
      </c>
      <c r="K11957">
        <v>5</v>
      </c>
      <c r="L11957">
        <v>1</v>
      </c>
      <c r="M11957">
        <v>108</v>
      </c>
      <c r="N11957">
        <v>1</v>
      </c>
      <c r="O11957">
        <v>27</v>
      </c>
      <c r="P11957">
        <v>4</v>
      </c>
      <c r="Q11957">
        <v>73</v>
      </c>
      <c r="R11957">
        <v>0</v>
      </c>
      <c r="S11957">
        <v>0</v>
      </c>
      <c r="T11957">
        <v>1</v>
      </c>
      <c r="U11957">
        <v>29</v>
      </c>
      <c r="V11957">
        <v>0</v>
      </c>
      <c r="W11957">
        <v>8</v>
      </c>
      <c r="X11957">
        <v>1</v>
      </c>
      <c r="Y11957">
        <v>12</v>
      </c>
      <c r="Z11957">
        <f t="shared" si="16209"/>
        <v>41</v>
      </c>
      <c r="AA11957">
        <v>13</v>
      </c>
      <c r="AB11957">
        <v>100</v>
      </c>
      <c r="AC11957" s="6"/>
      <c r="AD11957" s="6"/>
      <c r="AE11957" s="8"/>
      <c r="AF11957" s="2">
        <f t="shared" si="16201"/>
        <v>44737</v>
      </c>
      <c r="AG11957" s="2">
        <f t="shared" ref="AG11957" si="16266">AD11936</f>
        <v>44743</v>
      </c>
    </row>
    <row r="11958" spans="1:33" x14ac:dyDescent="0.3">
      <c r="A11958" t="s">
        <v>22</v>
      </c>
      <c r="B11958">
        <v>14</v>
      </c>
      <c r="C11958">
        <v>195</v>
      </c>
      <c r="D11958">
        <v>0</v>
      </c>
      <c r="E11958">
        <v>5</v>
      </c>
      <c r="F11958">
        <v>1</v>
      </c>
      <c r="G11958">
        <v>1</v>
      </c>
      <c r="H11958">
        <v>0</v>
      </c>
      <c r="I11958">
        <v>4</v>
      </c>
      <c r="J11958">
        <v>0</v>
      </c>
      <c r="K11958">
        <v>2</v>
      </c>
      <c r="L11958">
        <v>3</v>
      </c>
      <c r="M11958">
        <v>186</v>
      </c>
      <c r="N11958">
        <v>0</v>
      </c>
      <c r="O11958">
        <v>14</v>
      </c>
      <c r="P11958">
        <v>1</v>
      </c>
      <c r="Q11958">
        <v>26</v>
      </c>
      <c r="R11958">
        <v>0</v>
      </c>
      <c r="S11958">
        <v>0</v>
      </c>
      <c r="T11958">
        <v>0</v>
      </c>
      <c r="U11958">
        <v>36</v>
      </c>
      <c r="V11958">
        <v>0</v>
      </c>
      <c r="W11958">
        <v>22</v>
      </c>
      <c r="X11958">
        <v>2</v>
      </c>
      <c r="Y11958">
        <v>78</v>
      </c>
      <c r="Z11958">
        <f t="shared" si="16209"/>
        <v>21</v>
      </c>
      <c r="AA11958">
        <v>9</v>
      </c>
      <c r="AB11958">
        <v>100</v>
      </c>
      <c r="AC11958" s="6"/>
      <c r="AD11958" s="6"/>
      <c r="AE11958" s="8"/>
      <c r="AF11958" s="2">
        <f t="shared" si="16203"/>
        <v>44737</v>
      </c>
      <c r="AG11958" s="2">
        <f t="shared" ref="AG11958" si="16267">AD11936</f>
        <v>44743</v>
      </c>
    </row>
    <row r="11959" spans="1:33" x14ac:dyDescent="0.3">
      <c r="A11959" t="s">
        <v>23</v>
      </c>
      <c r="B11959">
        <v>46</v>
      </c>
      <c r="C11959">
        <v>1193</v>
      </c>
      <c r="D11959">
        <v>0</v>
      </c>
      <c r="E11959">
        <v>25</v>
      </c>
      <c r="F11959">
        <v>0</v>
      </c>
      <c r="G11959">
        <v>5</v>
      </c>
      <c r="H11959">
        <v>0</v>
      </c>
      <c r="I11959">
        <v>2</v>
      </c>
      <c r="J11959">
        <v>0</v>
      </c>
      <c r="K11959">
        <v>24</v>
      </c>
      <c r="L11959">
        <v>23</v>
      </c>
      <c r="M11959">
        <v>446</v>
      </c>
      <c r="N11959">
        <v>0</v>
      </c>
      <c r="O11959">
        <v>12</v>
      </c>
      <c r="P11959">
        <v>0</v>
      </c>
      <c r="Q11959">
        <v>14</v>
      </c>
      <c r="R11959">
        <v>0</v>
      </c>
      <c r="S11959">
        <v>0</v>
      </c>
      <c r="T11959">
        <v>2</v>
      </c>
      <c r="U11959">
        <v>39</v>
      </c>
      <c r="V11959">
        <v>2</v>
      </c>
      <c r="W11959">
        <v>25</v>
      </c>
      <c r="X11959">
        <v>6</v>
      </c>
      <c r="Y11959">
        <v>115</v>
      </c>
      <c r="Z11959">
        <f t="shared" si="16209"/>
        <v>79</v>
      </c>
      <c r="AA11959">
        <v>12</v>
      </c>
      <c r="AB11959">
        <v>95</v>
      </c>
      <c r="AC11959" s="6"/>
      <c r="AD11959" s="6"/>
      <c r="AE11959" s="8"/>
      <c r="AF11959" s="2">
        <f t="shared" si="16205"/>
        <v>44737</v>
      </c>
      <c r="AG11959" s="2">
        <f t="shared" ref="AG11959" si="16268">AD11936</f>
        <v>44743</v>
      </c>
    </row>
    <row r="11960" spans="1:33" x14ac:dyDescent="0.3">
      <c r="A11960" t="s">
        <v>24</v>
      </c>
      <c r="B11960">
        <v>12</v>
      </c>
      <c r="C11960">
        <v>947</v>
      </c>
      <c r="D11960">
        <v>0</v>
      </c>
      <c r="E11960">
        <v>7</v>
      </c>
      <c r="F11960">
        <v>0</v>
      </c>
      <c r="G11960">
        <v>5</v>
      </c>
      <c r="H11960">
        <v>0</v>
      </c>
      <c r="I11960">
        <v>1</v>
      </c>
      <c r="J11960">
        <v>0</v>
      </c>
      <c r="K11960">
        <v>5</v>
      </c>
      <c r="L11960">
        <v>26</v>
      </c>
      <c r="M11960">
        <v>257</v>
      </c>
      <c r="N11960">
        <v>0</v>
      </c>
      <c r="O11960">
        <v>10</v>
      </c>
      <c r="P11960">
        <v>0</v>
      </c>
      <c r="Q11960">
        <v>3</v>
      </c>
      <c r="R11960">
        <v>0</v>
      </c>
      <c r="S11960">
        <v>0</v>
      </c>
      <c r="T11960">
        <v>2</v>
      </c>
      <c r="U11960">
        <v>55</v>
      </c>
      <c r="V11960">
        <v>3</v>
      </c>
      <c r="W11960">
        <v>26</v>
      </c>
      <c r="X11960">
        <v>0</v>
      </c>
      <c r="Y11960">
        <v>12</v>
      </c>
      <c r="Z11960">
        <f t="shared" si="16209"/>
        <v>43</v>
      </c>
      <c r="AA11960">
        <v>8</v>
      </c>
      <c r="AB11960">
        <v>100</v>
      </c>
      <c r="AC11960" s="6"/>
      <c r="AD11960" s="6"/>
      <c r="AE11960" s="8"/>
      <c r="AF11960" s="2">
        <f t="shared" si="16207"/>
        <v>44737</v>
      </c>
      <c r="AG11960" s="2">
        <f t="shared" ref="AG11960" si="16269">AD11936</f>
        <v>44743</v>
      </c>
    </row>
    <row r="11961" spans="1:33" x14ac:dyDescent="0.3">
      <c r="A11961" t="s">
        <v>25</v>
      </c>
      <c r="B11961">
        <v>35</v>
      </c>
      <c r="C11961">
        <v>539</v>
      </c>
      <c r="D11961">
        <v>0</v>
      </c>
      <c r="E11961">
        <v>22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5</v>
      </c>
      <c r="L11961">
        <v>0</v>
      </c>
      <c r="M11961">
        <v>13</v>
      </c>
      <c r="N11961">
        <v>0</v>
      </c>
      <c r="O11961">
        <v>1</v>
      </c>
      <c r="P11961">
        <v>0</v>
      </c>
      <c r="Q11961">
        <v>0</v>
      </c>
      <c r="R11961">
        <v>0</v>
      </c>
      <c r="S11961">
        <v>0</v>
      </c>
      <c r="T11961">
        <v>1</v>
      </c>
      <c r="U11961">
        <v>30</v>
      </c>
      <c r="V11961">
        <v>1</v>
      </c>
      <c r="W11961">
        <v>17</v>
      </c>
      <c r="X11961">
        <v>0</v>
      </c>
      <c r="Y11961">
        <v>0</v>
      </c>
      <c r="Z11961">
        <f t="shared" si="16209"/>
        <v>37</v>
      </c>
      <c r="AA11961">
        <v>29</v>
      </c>
      <c r="AB11961">
        <v>100</v>
      </c>
      <c r="AC11961" s="6"/>
      <c r="AD11961" s="6"/>
      <c r="AE11961" s="8"/>
      <c r="AF11961" s="2">
        <f t="shared" si="16210"/>
        <v>44737</v>
      </c>
      <c r="AG11961" s="2">
        <f t="shared" ref="AG11961" si="16270">AD11936</f>
        <v>44743</v>
      </c>
    </row>
    <row r="11962" spans="1:33" x14ac:dyDescent="0.3">
      <c r="A11962" t="s">
        <v>26</v>
      </c>
      <c r="B11962">
        <v>17</v>
      </c>
      <c r="C11962">
        <v>24546</v>
      </c>
      <c r="D11962">
        <v>4</v>
      </c>
      <c r="E11962">
        <v>275</v>
      </c>
      <c r="F11962">
        <v>3</v>
      </c>
      <c r="G11962">
        <v>29</v>
      </c>
      <c r="H11962">
        <v>6</v>
      </c>
      <c r="I11962">
        <v>69</v>
      </c>
      <c r="J11962">
        <v>1</v>
      </c>
      <c r="K11962">
        <v>161</v>
      </c>
      <c r="L11962">
        <v>12</v>
      </c>
      <c r="M11962">
        <v>2350</v>
      </c>
      <c r="N11962">
        <v>15</v>
      </c>
      <c r="O11962">
        <v>593</v>
      </c>
      <c r="P11962">
        <v>6</v>
      </c>
      <c r="Q11962">
        <v>15</v>
      </c>
      <c r="R11962">
        <v>0</v>
      </c>
      <c r="S11962">
        <v>11</v>
      </c>
      <c r="T11962">
        <v>22</v>
      </c>
      <c r="U11962">
        <v>608</v>
      </c>
      <c r="V11962">
        <v>13</v>
      </c>
      <c r="W11962">
        <v>289</v>
      </c>
      <c r="X11962">
        <v>49</v>
      </c>
      <c r="Y11962">
        <v>1530</v>
      </c>
      <c r="Z11962">
        <f t="shared" si="16209"/>
        <v>148</v>
      </c>
      <c r="AA11962">
        <v>17</v>
      </c>
      <c r="AB11962">
        <v>94</v>
      </c>
      <c r="AC11962" s="6"/>
      <c r="AD11962" s="6"/>
      <c r="AE11962" s="8"/>
      <c r="AF11962" s="2">
        <f t="shared" si="16212"/>
        <v>44737</v>
      </c>
      <c r="AG11962" s="2">
        <f t="shared" ref="AG11962" si="16271">AD11936</f>
        <v>44743</v>
      </c>
    </row>
    <row r="11963" spans="1:33" x14ac:dyDescent="0.3">
      <c r="A11963" t="s">
        <v>0</v>
      </c>
      <c r="B11963">
        <v>58</v>
      </c>
      <c r="C11963">
        <v>5291</v>
      </c>
      <c r="D11963">
        <v>0</v>
      </c>
      <c r="E11963">
        <v>2</v>
      </c>
      <c r="F11963">
        <v>0</v>
      </c>
      <c r="G11963">
        <v>3</v>
      </c>
      <c r="H11963">
        <v>0</v>
      </c>
      <c r="I11963">
        <v>0</v>
      </c>
      <c r="J11963">
        <v>0</v>
      </c>
      <c r="K11963">
        <v>5</v>
      </c>
      <c r="L11963">
        <v>4</v>
      </c>
      <c r="M11963">
        <v>84</v>
      </c>
      <c r="N11963">
        <v>0</v>
      </c>
      <c r="O11963">
        <v>0</v>
      </c>
      <c r="P11963">
        <v>0</v>
      </c>
      <c r="Q11963">
        <v>2</v>
      </c>
      <c r="R11963">
        <v>0</v>
      </c>
      <c r="S11963">
        <v>0</v>
      </c>
      <c r="T11963">
        <v>1</v>
      </c>
      <c r="U11963">
        <v>16</v>
      </c>
      <c r="V11963">
        <v>0</v>
      </c>
      <c r="W11963">
        <v>4</v>
      </c>
      <c r="X11963">
        <v>0</v>
      </c>
      <c r="Y11963">
        <v>2</v>
      </c>
      <c r="Z11963">
        <f t="shared" si="16209"/>
        <v>63</v>
      </c>
      <c r="AA11963">
        <v>14</v>
      </c>
      <c r="AB11963">
        <v>97</v>
      </c>
      <c r="AC11963" s="6">
        <f t="shared" ref="AC11963:AD11963" si="16272">AC11936 + 7</f>
        <v>44744</v>
      </c>
      <c r="AD11963" s="6">
        <f t="shared" si="16272"/>
        <v>44750</v>
      </c>
      <c r="AE11963" s="7">
        <f>SUM(B11963:B11988,D11963:D11988,F11963:F11988,H11963:H11988,J11963:J11988,L11963:L11988,N11963:N11988,P11963:P11988,R11963:R11988,T11963:T11988,V11963:V11988,X11963:X11988)</f>
        <v>1074</v>
      </c>
      <c r="AF11963" s="2">
        <f t="shared" si="16243"/>
        <v>44744</v>
      </c>
      <c r="AG11963" s="2">
        <f t="shared" ref="AG11963" si="16273">AD11963</f>
        <v>44750</v>
      </c>
    </row>
    <row r="11964" spans="1:33" x14ac:dyDescent="0.3">
      <c r="A11964" t="s">
        <v>1</v>
      </c>
      <c r="B11964">
        <v>17</v>
      </c>
      <c r="C11964">
        <v>3312</v>
      </c>
      <c r="D11964">
        <v>0</v>
      </c>
      <c r="E11964">
        <v>4</v>
      </c>
      <c r="F11964">
        <v>0</v>
      </c>
      <c r="G11964">
        <v>1</v>
      </c>
      <c r="H11964">
        <v>0</v>
      </c>
      <c r="I11964">
        <v>0</v>
      </c>
      <c r="J11964">
        <v>0</v>
      </c>
      <c r="K11964">
        <v>12</v>
      </c>
      <c r="L11964">
        <v>4</v>
      </c>
      <c r="M11964">
        <v>77</v>
      </c>
      <c r="N11964">
        <v>0</v>
      </c>
      <c r="O11964">
        <v>0</v>
      </c>
      <c r="P11964">
        <v>1</v>
      </c>
      <c r="Q11964">
        <v>6</v>
      </c>
      <c r="R11964">
        <v>0</v>
      </c>
      <c r="S11964">
        <v>2</v>
      </c>
      <c r="T11964">
        <v>0</v>
      </c>
      <c r="U11964">
        <v>21</v>
      </c>
      <c r="V11964">
        <v>0</v>
      </c>
      <c r="W11964">
        <v>20</v>
      </c>
      <c r="X11964">
        <v>0</v>
      </c>
      <c r="Y11964">
        <v>20</v>
      </c>
      <c r="Z11964">
        <f t="shared" si="16209"/>
        <v>22</v>
      </c>
      <c r="AA11964">
        <v>5</v>
      </c>
      <c r="AB11964">
        <v>76</v>
      </c>
      <c r="AC11964" s="6"/>
      <c r="AD11964" s="6"/>
      <c r="AE11964" s="8"/>
      <c r="AF11964" s="2">
        <f t="shared" si="16245"/>
        <v>44744</v>
      </c>
      <c r="AG11964" s="2">
        <f t="shared" ref="AG11964" si="16274">AD11963</f>
        <v>44750</v>
      </c>
    </row>
    <row r="11965" spans="1:33" x14ac:dyDescent="0.3">
      <c r="A11965" t="s">
        <v>2</v>
      </c>
      <c r="B11965">
        <v>14</v>
      </c>
      <c r="C11965">
        <v>1859</v>
      </c>
      <c r="D11965">
        <v>1</v>
      </c>
      <c r="E11965">
        <v>7</v>
      </c>
      <c r="F11965">
        <v>0</v>
      </c>
      <c r="G11965">
        <v>1</v>
      </c>
      <c r="H11965">
        <v>0</v>
      </c>
      <c r="I11965">
        <v>1</v>
      </c>
      <c r="J11965">
        <v>0</v>
      </c>
      <c r="K11965">
        <v>6</v>
      </c>
      <c r="L11965">
        <v>10</v>
      </c>
      <c r="M11965">
        <v>182</v>
      </c>
      <c r="N11965">
        <v>0</v>
      </c>
      <c r="O11965">
        <v>2</v>
      </c>
      <c r="P11965">
        <v>0</v>
      </c>
      <c r="Q11965">
        <v>2</v>
      </c>
      <c r="R11965">
        <v>0</v>
      </c>
      <c r="S11965">
        <v>2</v>
      </c>
      <c r="T11965">
        <v>1</v>
      </c>
      <c r="U11965">
        <v>32</v>
      </c>
      <c r="V11965">
        <v>0</v>
      </c>
      <c r="W11965">
        <v>14</v>
      </c>
      <c r="X11965">
        <v>0</v>
      </c>
      <c r="Y11965">
        <v>1</v>
      </c>
      <c r="Z11965">
        <f t="shared" si="16209"/>
        <v>26</v>
      </c>
      <c r="AA11965">
        <v>2</v>
      </c>
      <c r="AB11965">
        <v>100</v>
      </c>
      <c r="AC11965" s="6"/>
      <c r="AD11965" s="6"/>
      <c r="AE11965" s="8"/>
      <c r="AF11965" s="2">
        <f t="shared" ref="AF11965:AF12019" si="16275">AC11963</f>
        <v>44744</v>
      </c>
      <c r="AG11965" s="2">
        <f t="shared" ref="AG11965" si="16276">AD11963</f>
        <v>44750</v>
      </c>
    </row>
    <row r="11966" spans="1:33" x14ac:dyDescent="0.3">
      <c r="A11966" t="s">
        <v>3</v>
      </c>
      <c r="B11966">
        <v>21</v>
      </c>
      <c r="C11966">
        <v>1660</v>
      </c>
      <c r="D11966">
        <v>0</v>
      </c>
      <c r="E11966">
        <v>12</v>
      </c>
      <c r="F11966">
        <v>0</v>
      </c>
      <c r="G11966">
        <v>0</v>
      </c>
      <c r="H11966">
        <v>0</v>
      </c>
      <c r="I11966">
        <v>2</v>
      </c>
      <c r="J11966">
        <v>0</v>
      </c>
      <c r="K11966">
        <v>4</v>
      </c>
      <c r="L11966">
        <v>4</v>
      </c>
      <c r="M11966">
        <v>72</v>
      </c>
      <c r="N11966">
        <v>1</v>
      </c>
      <c r="O11966">
        <v>20</v>
      </c>
      <c r="P11966">
        <v>1</v>
      </c>
      <c r="Q11966">
        <v>7</v>
      </c>
      <c r="R11966">
        <v>0</v>
      </c>
      <c r="S11966">
        <v>0</v>
      </c>
      <c r="T11966">
        <v>0</v>
      </c>
      <c r="U11966">
        <v>32</v>
      </c>
      <c r="V11966">
        <v>0</v>
      </c>
      <c r="W11966">
        <v>4</v>
      </c>
      <c r="X11966">
        <v>0</v>
      </c>
      <c r="Y11966">
        <v>13</v>
      </c>
      <c r="Z11966">
        <f t="shared" si="16209"/>
        <v>27</v>
      </c>
      <c r="AA11966">
        <v>11</v>
      </c>
      <c r="AB11966">
        <v>99</v>
      </c>
      <c r="AC11966" s="6"/>
      <c r="AD11966" s="6"/>
      <c r="AE11966" s="8"/>
      <c r="AF11966" s="2">
        <f t="shared" ref="AF11966:AF12020" si="16277">AC11963</f>
        <v>44744</v>
      </c>
      <c r="AG11966" s="2">
        <f t="shared" ref="AG11966" si="16278">AD11963</f>
        <v>44750</v>
      </c>
    </row>
    <row r="11967" spans="1:33" x14ac:dyDescent="0.3">
      <c r="A11967" t="s">
        <v>4</v>
      </c>
      <c r="B11967">
        <v>61</v>
      </c>
      <c r="C11967">
        <v>422</v>
      </c>
      <c r="D11967">
        <v>1</v>
      </c>
      <c r="E11967">
        <v>2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2</v>
      </c>
      <c r="M11967">
        <v>60</v>
      </c>
      <c r="N11967">
        <v>0</v>
      </c>
      <c r="O11967">
        <v>3</v>
      </c>
      <c r="P11967">
        <v>0</v>
      </c>
      <c r="Q11967">
        <v>1</v>
      </c>
      <c r="R11967">
        <v>0</v>
      </c>
      <c r="S11967">
        <v>0</v>
      </c>
      <c r="T11967">
        <v>0</v>
      </c>
      <c r="U11967">
        <v>9</v>
      </c>
      <c r="V11967">
        <v>0</v>
      </c>
      <c r="W11967">
        <v>1</v>
      </c>
      <c r="X11967">
        <v>4</v>
      </c>
      <c r="Y11967">
        <v>183</v>
      </c>
      <c r="Z11967">
        <f t="shared" si="16209"/>
        <v>68</v>
      </c>
      <c r="AA11967">
        <v>17</v>
      </c>
      <c r="AB11967">
        <v>100</v>
      </c>
      <c r="AC11967" s="6"/>
      <c r="AD11967" s="6"/>
      <c r="AE11967" s="8"/>
      <c r="AF11967" s="2">
        <f t="shared" ref="AF11967:AF12021" si="16279">AC11963</f>
        <v>44744</v>
      </c>
      <c r="AG11967" s="2">
        <f t="shared" ref="AG11967" si="16280">AD11963</f>
        <v>44750</v>
      </c>
    </row>
    <row r="11968" spans="1:33" x14ac:dyDescent="0.3">
      <c r="A11968" t="s">
        <v>5</v>
      </c>
      <c r="B11968">
        <v>10</v>
      </c>
      <c r="C11968">
        <v>104</v>
      </c>
      <c r="D11968">
        <v>0</v>
      </c>
      <c r="E11968">
        <v>13</v>
      </c>
      <c r="F11968">
        <v>0</v>
      </c>
      <c r="G11968">
        <v>0</v>
      </c>
      <c r="H11968">
        <v>0</v>
      </c>
      <c r="I11968">
        <v>1</v>
      </c>
      <c r="J11968">
        <v>0</v>
      </c>
      <c r="K11968">
        <v>0</v>
      </c>
      <c r="L11968">
        <v>4</v>
      </c>
      <c r="M11968">
        <v>33</v>
      </c>
      <c r="N11968">
        <v>0</v>
      </c>
      <c r="O11968">
        <v>10</v>
      </c>
      <c r="P11968">
        <v>1</v>
      </c>
      <c r="Q11968">
        <v>1</v>
      </c>
      <c r="R11968">
        <v>0</v>
      </c>
      <c r="S11968">
        <v>0</v>
      </c>
      <c r="T11968">
        <v>5</v>
      </c>
      <c r="U11968">
        <v>22</v>
      </c>
      <c r="V11968">
        <v>0</v>
      </c>
      <c r="W11968">
        <v>2</v>
      </c>
      <c r="X11968">
        <v>0</v>
      </c>
      <c r="Y11968">
        <v>0</v>
      </c>
      <c r="Z11968">
        <f t="shared" si="16209"/>
        <v>20</v>
      </c>
      <c r="AA11968">
        <v>20</v>
      </c>
      <c r="AB11968">
        <v>98</v>
      </c>
      <c r="AC11968" s="6"/>
      <c r="AD11968" s="6"/>
      <c r="AE11968" s="8"/>
      <c r="AF11968" s="2">
        <f t="shared" ref="AF11968:AF12022" si="16281">AC11963</f>
        <v>44744</v>
      </c>
      <c r="AG11968" s="2">
        <f t="shared" ref="AG11968" si="16282">AD11963</f>
        <v>44750</v>
      </c>
    </row>
    <row r="11969" spans="1:33" x14ac:dyDescent="0.3">
      <c r="A11969" t="s">
        <v>6</v>
      </c>
      <c r="B11969">
        <v>15</v>
      </c>
      <c r="C11969">
        <v>1832</v>
      </c>
      <c r="D11969">
        <v>0</v>
      </c>
      <c r="E11969">
        <v>5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16</v>
      </c>
      <c r="M11969">
        <v>221</v>
      </c>
      <c r="N11969">
        <v>0</v>
      </c>
      <c r="O11969">
        <v>11</v>
      </c>
      <c r="P11969">
        <v>0</v>
      </c>
      <c r="Q11969">
        <v>2</v>
      </c>
      <c r="R11969">
        <v>0</v>
      </c>
      <c r="S11969">
        <v>0</v>
      </c>
      <c r="T11969">
        <v>2</v>
      </c>
      <c r="U11969">
        <v>38</v>
      </c>
      <c r="V11969">
        <v>1</v>
      </c>
      <c r="W11969">
        <v>12</v>
      </c>
      <c r="X11969">
        <v>0</v>
      </c>
      <c r="Y11969">
        <v>0</v>
      </c>
      <c r="Z11969">
        <f t="shared" si="16209"/>
        <v>34</v>
      </c>
      <c r="AA11969">
        <v>11</v>
      </c>
      <c r="AB11969">
        <v>99</v>
      </c>
      <c r="AC11969" s="6"/>
      <c r="AD11969" s="6"/>
      <c r="AE11969" s="8"/>
      <c r="AF11969" s="2">
        <f t="shared" ref="AF11969:AF12023" si="16283">AC11963</f>
        <v>44744</v>
      </c>
      <c r="AG11969" s="2">
        <f t="shared" ref="AG11969" si="16284">AD11963</f>
        <v>44750</v>
      </c>
    </row>
    <row r="11970" spans="1:33" x14ac:dyDescent="0.3">
      <c r="A11970" t="s">
        <v>7</v>
      </c>
      <c r="B11970">
        <v>53</v>
      </c>
      <c r="C11970">
        <v>566</v>
      </c>
      <c r="D11970">
        <v>0</v>
      </c>
      <c r="E11970">
        <v>24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2</v>
      </c>
      <c r="L11970">
        <v>8</v>
      </c>
      <c r="M11970">
        <v>101</v>
      </c>
      <c r="N11970">
        <v>0</v>
      </c>
      <c r="O11970">
        <v>21</v>
      </c>
      <c r="P11970">
        <v>0</v>
      </c>
      <c r="Q11970">
        <v>3</v>
      </c>
      <c r="R11970">
        <v>0</v>
      </c>
      <c r="S11970">
        <v>0</v>
      </c>
      <c r="T11970">
        <v>1</v>
      </c>
      <c r="U11970">
        <v>16</v>
      </c>
      <c r="V11970">
        <v>0</v>
      </c>
      <c r="W11970">
        <v>6</v>
      </c>
      <c r="X11970">
        <v>0</v>
      </c>
      <c r="Y11970">
        <v>241</v>
      </c>
      <c r="Z11970">
        <f t="shared" si="16209"/>
        <v>62</v>
      </c>
      <c r="AA11970">
        <v>17</v>
      </c>
      <c r="AB11970">
        <v>98</v>
      </c>
      <c r="AC11970" s="6"/>
      <c r="AD11970" s="6"/>
      <c r="AE11970" s="8"/>
      <c r="AF11970" s="2">
        <f t="shared" ref="AF11970:AF12024" si="16285">AC11963</f>
        <v>44744</v>
      </c>
      <c r="AG11970" s="2">
        <f t="shared" ref="AG11970" si="16286">AD11963</f>
        <v>44750</v>
      </c>
    </row>
    <row r="11971" spans="1:33" x14ac:dyDescent="0.3">
      <c r="A11971" t="s">
        <v>8</v>
      </c>
      <c r="B11971">
        <v>82</v>
      </c>
      <c r="C11971">
        <v>717</v>
      </c>
      <c r="D11971">
        <v>0</v>
      </c>
      <c r="E11971">
        <v>10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7</v>
      </c>
      <c r="M11971">
        <v>132</v>
      </c>
      <c r="N11971">
        <v>0</v>
      </c>
      <c r="O11971">
        <v>6</v>
      </c>
      <c r="P11971">
        <v>0</v>
      </c>
      <c r="Q11971">
        <v>1</v>
      </c>
      <c r="R11971">
        <v>0</v>
      </c>
      <c r="S11971">
        <v>0</v>
      </c>
      <c r="T11971">
        <v>2</v>
      </c>
      <c r="U11971">
        <v>19</v>
      </c>
      <c r="V11971">
        <v>0</v>
      </c>
      <c r="W11971">
        <v>6</v>
      </c>
      <c r="X11971">
        <v>1</v>
      </c>
      <c r="Y11971">
        <v>160</v>
      </c>
      <c r="Z11971">
        <f t="shared" ref="Z11971:Z12034" si="16287">SUM(B11971,D11971,F11971,H11971,J11971,L11971,N11971,P11971,R11971,T11971,V11971,X11971)</f>
        <v>92</v>
      </c>
      <c r="AA11971">
        <v>28</v>
      </c>
      <c r="AB11971">
        <v>100</v>
      </c>
      <c r="AC11971" s="6"/>
      <c r="AD11971" s="6"/>
      <c r="AE11971" s="8"/>
      <c r="AF11971" s="2">
        <f t="shared" ref="AF11971:AF12025" si="16288">AC11963</f>
        <v>44744</v>
      </c>
      <c r="AG11971" s="2">
        <f t="shared" ref="AG11971" si="16289">AD11963</f>
        <v>44750</v>
      </c>
    </row>
    <row r="11972" spans="1:33" x14ac:dyDescent="0.3">
      <c r="A11972" t="s">
        <v>9</v>
      </c>
      <c r="B11972">
        <v>67</v>
      </c>
      <c r="C11972">
        <v>2080</v>
      </c>
      <c r="D11972">
        <v>2</v>
      </c>
      <c r="E11972">
        <v>25</v>
      </c>
      <c r="F11972">
        <v>0</v>
      </c>
      <c r="G11972">
        <v>2</v>
      </c>
      <c r="H11972">
        <v>1</v>
      </c>
      <c r="I11972">
        <v>53</v>
      </c>
      <c r="J11972">
        <v>0</v>
      </c>
      <c r="K11972">
        <v>24</v>
      </c>
      <c r="L11972">
        <v>0</v>
      </c>
      <c r="M11972">
        <v>18</v>
      </c>
      <c r="N11972">
        <v>3</v>
      </c>
      <c r="O11972">
        <v>399</v>
      </c>
      <c r="P11972">
        <v>0</v>
      </c>
      <c r="Q11972">
        <v>5</v>
      </c>
      <c r="R11972">
        <v>0</v>
      </c>
      <c r="S11972">
        <v>4</v>
      </c>
      <c r="T11972">
        <v>2</v>
      </c>
      <c r="U11972">
        <v>65</v>
      </c>
      <c r="V11972">
        <v>0</v>
      </c>
      <c r="W11972">
        <v>8</v>
      </c>
      <c r="X11972">
        <v>0</v>
      </c>
      <c r="Y11972">
        <v>0</v>
      </c>
      <c r="Z11972">
        <f t="shared" si="16287"/>
        <v>75</v>
      </c>
      <c r="AA11972">
        <v>64</v>
      </c>
      <c r="AB11972">
        <v>88</v>
      </c>
      <c r="AC11972" s="6"/>
      <c r="AD11972" s="6"/>
      <c r="AE11972" s="8"/>
      <c r="AF11972" s="2">
        <f t="shared" ref="AF11972:AF12026" si="16290">AC11963</f>
        <v>44744</v>
      </c>
      <c r="AG11972" s="2">
        <f t="shared" ref="AG11972" si="16291">AD11963</f>
        <v>44750</v>
      </c>
    </row>
    <row r="11973" spans="1:33" x14ac:dyDescent="0.3">
      <c r="A11973" t="s">
        <v>10</v>
      </c>
      <c r="B11973">
        <v>4</v>
      </c>
      <c r="C11973">
        <v>83</v>
      </c>
      <c r="D11973">
        <v>0</v>
      </c>
      <c r="E11973">
        <v>4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18</v>
      </c>
      <c r="L11973">
        <v>0</v>
      </c>
      <c r="M11973">
        <v>11</v>
      </c>
      <c r="N11973">
        <v>0</v>
      </c>
      <c r="O11973">
        <v>8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4</v>
      </c>
      <c r="V11973">
        <v>0</v>
      </c>
      <c r="W11973">
        <v>0</v>
      </c>
      <c r="X11973">
        <v>0</v>
      </c>
      <c r="Y11973">
        <v>1</v>
      </c>
      <c r="Z11973">
        <f t="shared" si="16287"/>
        <v>4</v>
      </c>
      <c r="AA11973">
        <v>33</v>
      </c>
      <c r="AB11973">
        <v>100</v>
      </c>
      <c r="AC11973" s="6"/>
      <c r="AD11973" s="6"/>
      <c r="AE11973" s="8"/>
      <c r="AF11973" s="2">
        <f t="shared" ref="AF11973:AF12027" si="16292">AC11963</f>
        <v>44744</v>
      </c>
      <c r="AG11973" s="2">
        <f t="shared" ref="AG11973" si="16293">AD11963</f>
        <v>44750</v>
      </c>
    </row>
    <row r="11974" spans="1:33" x14ac:dyDescent="0.3">
      <c r="A11974" t="s">
        <v>11</v>
      </c>
      <c r="B11974">
        <v>4</v>
      </c>
      <c r="C11974">
        <v>163</v>
      </c>
      <c r="D11974">
        <v>0</v>
      </c>
      <c r="E11974">
        <v>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2</v>
      </c>
      <c r="M11974">
        <v>15</v>
      </c>
      <c r="N11974">
        <v>0</v>
      </c>
      <c r="O11974">
        <v>3</v>
      </c>
      <c r="P11974">
        <v>0</v>
      </c>
      <c r="Q11974">
        <v>2</v>
      </c>
      <c r="R11974">
        <v>0</v>
      </c>
      <c r="S11974">
        <v>0</v>
      </c>
      <c r="T11974">
        <v>0</v>
      </c>
      <c r="U11974">
        <v>5</v>
      </c>
      <c r="V11974">
        <v>0</v>
      </c>
      <c r="W11974">
        <v>15</v>
      </c>
      <c r="X11974">
        <v>0</v>
      </c>
      <c r="Y11974">
        <v>0</v>
      </c>
      <c r="Z11974">
        <f t="shared" si="16287"/>
        <v>6</v>
      </c>
      <c r="AA11974">
        <v>21</v>
      </c>
      <c r="AB11974">
        <v>78</v>
      </c>
      <c r="AC11974" s="6"/>
      <c r="AD11974" s="6"/>
      <c r="AE11974" s="8"/>
      <c r="AF11974" s="2">
        <f t="shared" ref="AF11974:AF12028" si="16294">AC11963</f>
        <v>44744</v>
      </c>
      <c r="AG11974" s="2">
        <f t="shared" ref="AG11974" si="16295">AD11963</f>
        <v>44750</v>
      </c>
    </row>
    <row r="11975" spans="1:33" x14ac:dyDescent="0.3">
      <c r="A11975" t="s">
        <v>12</v>
      </c>
      <c r="B11975">
        <v>0</v>
      </c>
      <c r="C11975">
        <v>53</v>
      </c>
      <c r="D11975">
        <v>0</v>
      </c>
      <c r="E11975">
        <v>0</v>
      </c>
      <c r="F11975">
        <v>0</v>
      </c>
      <c r="G11975">
        <v>1</v>
      </c>
      <c r="H11975">
        <v>0</v>
      </c>
      <c r="I11975">
        <v>2</v>
      </c>
      <c r="J11975">
        <v>0</v>
      </c>
      <c r="K11975">
        <v>0</v>
      </c>
      <c r="L11975">
        <v>0</v>
      </c>
      <c r="M11975">
        <v>12</v>
      </c>
      <c r="N11975">
        <v>0</v>
      </c>
      <c r="O11975">
        <v>1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5</v>
      </c>
      <c r="V11975">
        <v>0</v>
      </c>
      <c r="W11975">
        <v>0</v>
      </c>
      <c r="X11975">
        <v>0</v>
      </c>
      <c r="Y11975">
        <v>2</v>
      </c>
      <c r="Z11975">
        <f t="shared" si="16287"/>
        <v>0</v>
      </c>
      <c r="AA11975">
        <v>3</v>
      </c>
      <c r="AB11975">
        <v>79</v>
      </c>
      <c r="AC11975" s="6"/>
      <c r="AD11975" s="6"/>
      <c r="AE11975" s="8"/>
      <c r="AF11975" s="2">
        <f t="shared" ref="AF11975:AF12029" si="16296">AC11963</f>
        <v>44744</v>
      </c>
      <c r="AG11975" s="2">
        <f t="shared" ref="AG11975" si="16297">AD11963</f>
        <v>44750</v>
      </c>
    </row>
    <row r="11976" spans="1:33" x14ac:dyDescent="0.3">
      <c r="A11976" t="s">
        <v>13</v>
      </c>
      <c r="B11976">
        <v>4</v>
      </c>
      <c r="C11976">
        <v>39</v>
      </c>
      <c r="D11976">
        <v>0</v>
      </c>
      <c r="E11976">
        <v>3</v>
      </c>
      <c r="F11976">
        <v>0</v>
      </c>
      <c r="G11976">
        <v>0</v>
      </c>
      <c r="H11976">
        <v>0</v>
      </c>
      <c r="I11976">
        <v>2</v>
      </c>
      <c r="J11976">
        <v>0</v>
      </c>
      <c r="K11976">
        <v>3</v>
      </c>
      <c r="L11976">
        <v>0</v>
      </c>
      <c r="M11976">
        <v>20</v>
      </c>
      <c r="N11976">
        <v>0</v>
      </c>
      <c r="O11976">
        <v>5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4</v>
      </c>
      <c r="V11976">
        <v>1</v>
      </c>
      <c r="W11976">
        <v>1</v>
      </c>
      <c r="X11976">
        <v>0</v>
      </c>
      <c r="Y11976">
        <v>1</v>
      </c>
      <c r="Z11976">
        <f t="shared" si="16287"/>
        <v>5</v>
      </c>
      <c r="AA11976">
        <v>24</v>
      </c>
      <c r="AB11976">
        <v>96</v>
      </c>
      <c r="AC11976" s="6"/>
      <c r="AD11976" s="6"/>
      <c r="AE11976" s="8"/>
      <c r="AF11976" s="2">
        <f t="shared" ref="AF11976:AF12030" si="16298">AC11963</f>
        <v>44744</v>
      </c>
      <c r="AG11976" s="2">
        <f t="shared" ref="AG11976" si="16299">AD11963</f>
        <v>44750</v>
      </c>
    </row>
    <row r="11977" spans="1:33" x14ac:dyDescent="0.3">
      <c r="A11977" t="s">
        <v>14</v>
      </c>
      <c r="B11977">
        <v>29</v>
      </c>
      <c r="C11977">
        <v>857</v>
      </c>
      <c r="D11977">
        <v>0</v>
      </c>
      <c r="E11977">
        <v>44</v>
      </c>
      <c r="F11977">
        <v>0</v>
      </c>
      <c r="G11977">
        <v>6</v>
      </c>
      <c r="H11977">
        <v>0</v>
      </c>
      <c r="I11977">
        <v>0</v>
      </c>
      <c r="J11977">
        <v>0</v>
      </c>
      <c r="K11977">
        <v>17</v>
      </c>
      <c r="L11977">
        <v>0</v>
      </c>
      <c r="M11977">
        <v>27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1</v>
      </c>
      <c r="T11977">
        <v>0</v>
      </c>
      <c r="U11977">
        <v>7</v>
      </c>
      <c r="V11977">
        <v>1</v>
      </c>
      <c r="W11977">
        <v>23</v>
      </c>
      <c r="X11977">
        <v>0</v>
      </c>
      <c r="Y11977">
        <v>1</v>
      </c>
      <c r="Z11977">
        <f t="shared" si="16287"/>
        <v>30</v>
      </c>
      <c r="AA11977">
        <v>37</v>
      </c>
      <c r="AB11977">
        <v>100</v>
      </c>
      <c r="AC11977" s="6"/>
      <c r="AD11977" s="6"/>
      <c r="AE11977" s="8"/>
      <c r="AF11977" s="2">
        <f t="shared" ref="AF11977:AF12031" si="16300">AC11963</f>
        <v>44744</v>
      </c>
      <c r="AG11977" s="2">
        <f t="shared" ref="AG11977" si="16301">AD11963</f>
        <v>44750</v>
      </c>
    </row>
    <row r="11978" spans="1:33" x14ac:dyDescent="0.3">
      <c r="A11978" t="s">
        <v>15</v>
      </c>
      <c r="B11978">
        <v>8</v>
      </c>
      <c r="C11978">
        <v>96</v>
      </c>
      <c r="D11978">
        <v>0</v>
      </c>
      <c r="E11978">
        <v>7</v>
      </c>
      <c r="F11978">
        <v>0</v>
      </c>
      <c r="G11978">
        <v>1</v>
      </c>
      <c r="H11978">
        <v>0</v>
      </c>
      <c r="I11978">
        <v>0</v>
      </c>
      <c r="J11978">
        <v>0</v>
      </c>
      <c r="K11978">
        <v>17</v>
      </c>
      <c r="L11978">
        <v>0</v>
      </c>
      <c r="M11978">
        <v>70</v>
      </c>
      <c r="N11978">
        <v>0</v>
      </c>
      <c r="O11978">
        <v>1</v>
      </c>
      <c r="P11978">
        <v>0</v>
      </c>
      <c r="Q11978">
        <v>1</v>
      </c>
      <c r="R11978">
        <v>0</v>
      </c>
      <c r="S11978">
        <v>0</v>
      </c>
      <c r="T11978">
        <v>0</v>
      </c>
      <c r="U11978">
        <v>34</v>
      </c>
      <c r="V11978">
        <v>2</v>
      </c>
      <c r="W11978">
        <v>14</v>
      </c>
      <c r="X11978">
        <v>0</v>
      </c>
      <c r="Y11978">
        <v>12</v>
      </c>
      <c r="Z11978">
        <f t="shared" si="16287"/>
        <v>10</v>
      </c>
      <c r="AA11978">
        <v>10</v>
      </c>
      <c r="AB11978">
        <v>98</v>
      </c>
      <c r="AC11978" s="6"/>
      <c r="AD11978" s="6"/>
      <c r="AE11978" s="8"/>
      <c r="AF11978" s="2">
        <f t="shared" ref="AF11978:AF12032" si="16302">AC11963</f>
        <v>44744</v>
      </c>
      <c r="AG11978" s="2">
        <f t="shared" ref="AG11978" si="16303">AD11963</f>
        <v>44750</v>
      </c>
    </row>
    <row r="11979" spans="1:33" x14ac:dyDescent="0.3">
      <c r="A11979" t="s">
        <v>16</v>
      </c>
      <c r="B11979">
        <v>20</v>
      </c>
      <c r="C11979">
        <v>927</v>
      </c>
      <c r="D11979">
        <v>0</v>
      </c>
      <c r="E11979">
        <v>22</v>
      </c>
      <c r="F11979">
        <v>0</v>
      </c>
      <c r="G11979">
        <v>0</v>
      </c>
      <c r="H11979">
        <v>0</v>
      </c>
      <c r="I11979">
        <v>1</v>
      </c>
      <c r="J11979">
        <v>0</v>
      </c>
      <c r="K11979">
        <v>2</v>
      </c>
      <c r="L11979">
        <v>0</v>
      </c>
      <c r="M11979">
        <v>17</v>
      </c>
      <c r="N11979">
        <v>0</v>
      </c>
      <c r="O11979">
        <v>3</v>
      </c>
      <c r="P11979">
        <v>0</v>
      </c>
      <c r="Q11979">
        <v>4</v>
      </c>
      <c r="R11979">
        <v>0</v>
      </c>
      <c r="S11979">
        <v>0</v>
      </c>
      <c r="T11979">
        <v>1</v>
      </c>
      <c r="U11979">
        <v>29</v>
      </c>
      <c r="V11979">
        <v>0</v>
      </c>
      <c r="W11979">
        <v>4</v>
      </c>
      <c r="X11979">
        <v>0</v>
      </c>
      <c r="Y11979">
        <v>0</v>
      </c>
      <c r="Z11979">
        <f t="shared" si="16287"/>
        <v>21</v>
      </c>
      <c r="AA11979">
        <v>18</v>
      </c>
      <c r="AB11979">
        <v>86</v>
      </c>
      <c r="AC11979" s="6"/>
      <c r="AD11979" s="6"/>
      <c r="AE11979" s="8"/>
      <c r="AF11979" s="2">
        <f t="shared" ref="AF11979:AF12033" si="16304">AC11963</f>
        <v>44744</v>
      </c>
      <c r="AG11979" s="2">
        <f t="shared" ref="AG11979" si="16305">AD11963</f>
        <v>44750</v>
      </c>
    </row>
    <row r="11980" spans="1:33" x14ac:dyDescent="0.3">
      <c r="A11980" t="s">
        <v>17</v>
      </c>
      <c r="B11980">
        <v>86</v>
      </c>
      <c r="C11980">
        <v>1442</v>
      </c>
      <c r="D11980">
        <v>0</v>
      </c>
      <c r="E11980">
        <v>9</v>
      </c>
      <c r="F11980">
        <v>0</v>
      </c>
      <c r="G11980">
        <v>1</v>
      </c>
      <c r="H11980">
        <v>0</v>
      </c>
      <c r="I11980">
        <v>0</v>
      </c>
      <c r="J11980">
        <v>0</v>
      </c>
      <c r="K11980">
        <v>4</v>
      </c>
      <c r="L11980">
        <v>5</v>
      </c>
      <c r="M11980">
        <v>81</v>
      </c>
      <c r="N11980">
        <v>0</v>
      </c>
      <c r="O11980">
        <v>18</v>
      </c>
      <c r="P11980">
        <v>0</v>
      </c>
      <c r="Q11980">
        <v>0</v>
      </c>
      <c r="R11980">
        <v>0</v>
      </c>
      <c r="S11980">
        <v>1</v>
      </c>
      <c r="T11980">
        <v>1</v>
      </c>
      <c r="U11980">
        <v>36</v>
      </c>
      <c r="V11980">
        <v>0</v>
      </c>
      <c r="W11980">
        <v>19</v>
      </c>
      <c r="X11980">
        <v>16</v>
      </c>
      <c r="Y11980">
        <v>270</v>
      </c>
      <c r="Z11980">
        <f t="shared" si="16287"/>
        <v>108</v>
      </c>
      <c r="AA11980">
        <v>8</v>
      </c>
      <c r="AB11980">
        <v>97</v>
      </c>
      <c r="AC11980" s="6"/>
      <c r="AD11980" s="6"/>
      <c r="AE11980" s="8"/>
      <c r="AF11980" s="2">
        <f t="shared" ref="AF11980:AF12034" si="16306">AC11963</f>
        <v>44744</v>
      </c>
      <c r="AG11980" s="2">
        <f t="shared" ref="AG11980" si="16307">AD11963</f>
        <v>44750</v>
      </c>
    </row>
    <row r="11981" spans="1:33" x14ac:dyDescent="0.3">
      <c r="A11981" t="s">
        <v>18</v>
      </c>
      <c r="B11981">
        <v>34</v>
      </c>
      <c r="C11981">
        <v>1126</v>
      </c>
      <c r="D11981">
        <v>0</v>
      </c>
      <c r="E11981">
        <v>3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13</v>
      </c>
      <c r="N11981">
        <v>0</v>
      </c>
      <c r="O11981">
        <v>6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6</v>
      </c>
      <c r="V11981">
        <v>0</v>
      </c>
      <c r="W11981">
        <v>17</v>
      </c>
      <c r="X11981">
        <v>0</v>
      </c>
      <c r="Y11981">
        <v>4</v>
      </c>
      <c r="Z11981">
        <f t="shared" si="16287"/>
        <v>34</v>
      </c>
      <c r="AA11981">
        <v>15</v>
      </c>
      <c r="AB11981">
        <v>90</v>
      </c>
      <c r="AC11981" s="6"/>
      <c r="AD11981" s="6"/>
      <c r="AE11981" s="8"/>
      <c r="AF11981" s="2">
        <f t="shared" ref="AF11981:AF12035" si="16308">AC11963</f>
        <v>44744</v>
      </c>
      <c r="AG11981" s="2">
        <f t="shared" ref="AG11981" si="16309">AD11963</f>
        <v>44750</v>
      </c>
    </row>
    <row r="11982" spans="1:33" x14ac:dyDescent="0.3">
      <c r="A11982" t="s">
        <v>19</v>
      </c>
      <c r="B11982">
        <v>13</v>
      </c>
      <c r="C11982">
        <v>205</v>
      </c>
      <c r="D11982">
        <v>0</v>
      </c>
      <c r="E11982">
        <v>8</v>
      </c>
      <c r="F11982">
        <v>1</v>
      </c>
      <c r="G11982">
        <v>2</v>
      </c>
      <c r="H11982">
        <v>0</v>
      </c>
      <c r="I11982">
        <v>1</v>
      </c>
      <c r="J11982">
        <v>0</v>
      </c>
      <c r="K11982">
        <v>5</v>
      </c>
      <c r="L11982">
        <v>7</v>
      </c>
      <c r="M11982">
        <v>109</v>
      </c>
      <c r="N11982">
        <v>0</v>
      </c>
      <c r="O11982">
        <v>16</v>
      </c>
      <c r="P11982">
        <v>0</v>
      </c>
      <c r="Q11982">
        <v>2</v>
      </c>
      <c r="R11982">
        <v>0</v>
      </c>
      <c r="S11982">
        <v>1</v>
      </c>
      <c r="T11982">
        <v>1</v>
      </c>
      <c r="U11982">
        <v>28</v>
      </c>
      <c r="V11982">
        <v>0</v>
      </c>
      <c r="W11982">
        <v>23</v>
      </c>
      <c r="X11982">
        <v>2</v>
      </c>
      <c r="Y11982">
        <v>218</v>
      </c>
      <c r="Z11982">
        <f t="shared" si="16287"/>
        <v>24</v>
      </c>
      <c r="AA11982">
        <v>9</v>
      </c>
      <c r="AB11982">
        <v>87</v>
      </c>
      <c r="AC11982" s="6"/>
      <c r="AD11982" s="6"/>
      <c r="AE11982" s="8"/>
      <c r="AF11982" s="2">
        <f t="shared" ref="AF11982:AF12036" si="16310">AC11963</f>
        <v>44744</v>
      </c>
      <c r="AG11982" s="2">
        <f t="shared" ref="AG11982" si="16311">AD11963</f>
        <v>44750</v>
      </c>
    </row>
    <row r="11983" spans="1:33" x14ac:dyDescent="0.3">
      <c r="A11983" t="s">
        <v>20</v>
      </c>
      <c r="B11983">
        <v>9</v>
      </c>
      <c r="C11983">
        <v>67</v>
      </c>
      <c r="D11983">
        <v>0</v>
      </c>
      <c r="E11983">
        <v>4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1</v>
      </c>
      <c r="L11983">
        <v>7</v>
      </c>
      <c r="M11983">
        <v>65</v>
      </c>
      <c r="N11983">
        <v>0</v>
      </c>
      <c r="O11983">
        <v>0</v>
      </c>
      <c r="P11983">
        <v>0</v>
      </c>
      <c r="Q11983">
        <v>2</v>
      </c>
      <c r="R11983">
        <v>0</v>
      </c>
      <c r="S11983">
        <v>0</v>
      </c>
      <c r="T11983">
        <v>0</v>
      </c>
      <c r="U11983">
        <v>8</v>
      </c>
      <c r="V11983">
        <v>0</v>
      </c>
      <c r="W11983">
        <v>3</v>
      </c>
      <c r="X11983">
        <v>5</v>
      </c>
      <c r="Y11983">
        <v>212</v>
      </c>
      <c r="Z11983">
        <f t="shared" si="16287"/>
        <v>21</v>
      </c>
      <c r="AA11983">
        <v>16</v>
      </c>
      <c r="AB11983">
        <v>86</v>
      </c>
      <c r="AC11983" s="6"/>
      <c r="AD11983" s="6"/>
      <c r="AE11983" s="8"/>
      <c r="AF11983" s="2">
        <f t="shared" ref="AF11983:AF12037" si="16312">AC11963</f>
        <v>44744</v>
      </c>
      <c r="AG11983" s="2">
        <f t="shared" ref="AG11983" si="16313">AD11963</f>
        <v>44750</v>
      </c>
    </row>
    <row r="11984" spans="1:33" x14ac:dyDescent="0.3">
      <c r="A11984" t="s">
        <v>21</v>
      </c>
      <c r="B11984">
        <v>51</v>
      </c>
      <c r="C11984">
        <v>575</v>
      </c>
      <c r="D11984">
        <v>0</v>
      </c>
      <c r="E11984">
        <v>11</v>
      </c>
      <c r="F11984">
        <v>0</v>
      </c>
      <c r="G11984">
        <v>1</v>
      </c>
      <c r="H11984">
        <v>0</v>
      </c>
      <c r="I11984">
        <v>0</v>
      </c>
      <c r="J11984">
        <v>0</v>
      </c>
      <c r="K11984">
        <v>5</v>
      </c>
      <c r="L11984">
        <v>2</v>
      </c>
      <c r="M11984">
        <v>110</v>
      </c>
      <c r="N11984">
        <v>0</v>
      </c>
      <c r="O11984">
        <v>27</v>
      </c>
      <c r="P11984">
        <v>4</v>
      </c>
      <c r="Q11984">
        <v>77</v>
      </c>
      <c r="R11984">
        <v>0</v>
      </c>
      <c r="S11984">
        <v>0</v>
      </c>
      <c r="T11984">
        <v>3</v>
      </c>
      <c r="U11984">
        <v>32</v>
      </c>
      <c r="V11984">
        <v>0</v>
      </c>
      <c r="W11984">
        <v>8</v>
      </c>
      <c r="X11984">
        <v>2</v>
      </c>
      <c r="Y11984">
        <v>14</v>
      </c>
      <c r="Z11984">
        <f t="shared" si="16287"/>
        <v>62</v>
      </c>
      <c r="AA11984">
        <v>14</v>
      </c>
      <c r="AB11984">
        <v>100</v>
      </c>
      <c r="AC11984" s="6"/>
      <c r="AD11984" s="6"/>
      <c r="AE11984" s="8"/>
      <c r="AF11984" s="2">
        <f t="shared" ref="AF11984:AF12038" si="16314">AC11963</f>
        <v>44744</v>
      </c>
      <c r="AG11984" s="2">
        <f t="shared" ref="AG11984" si="16315">AD11963</f>
        <v>44750</v>
      </c>
    </row>
    <row r="11985" spans="1:33" x14ac:dyDescent="0.3">
      <c r="A11985" t="s">
        <v>22</v>
      </c>
      <c r="B11985">
        <v>23</v>
      </c>
      <c r="C11985">
        <v>218</v>
      </c>
      <c r="D11985">
        <v>0</v>
      </c>
      <c r="E11985">
        <v>5</v>
      </c>
      <c r="F11985">
        <v>0</v>
      </c>
      <c r="G11985">
        <v>1</v>
      </c>
      <c r="H11985">
        <v>0</v>
      </c>
      <c r="I11985">
        <v>4</v>
      </c>
      <c r="J11985">
        <v>0</v>
      </c>
      <c r="K11985">
        <v>2</v>
      </c>
      <c r="L11985">
        <v>9</v>
      </c>
      <c r="M11985">
        <v>195</v>
      </c>
      <c r="N11985">
        <v>3</v>
      </c>
      <c r="O11985">
        <v>17</v>
      </c>
      <c r="P11985">
        <v>1</v>
      </c>
      <c r="Q11985">
        <v>27</v>
      </c>
      <c r="R11985">
        <v>0</v>
      </c>
      <c r="S11985">
        <v>0</v>
      </c>
      <c r="T11985">
        <v>0</v>
      </c>
      <c r="U11985">
        <v>36</v>
      </c>
      <c r="V11985">
        <v>0</v>
      </c>
      <c r="W11985">
        <v>22</v>
      </c>
      <c r="X11985">
        <v>1</v>
      </c>
      <c r="Y11985">
        <v>79</v>
      </c>
      <c r="Z11985">
        <f t="shared" si="16287"/>
        <v>37</v>
      </c>
      <c r="AA11985">
        <v>9</v>
      </c>
      <c r="AB11985">
        <v>100</v>
      </c>
      <c r="AC11985" s="6"/>
      <c r="AD11985" s="6"/>
      <c r="AE11985" s="8"/>
      <c r="AF11985" s="2">
        <f t="shared" ref="AF11985:AF12039" si="16316">AC11963</f>
        <v>44744</v>
      </c>
      <c r="AG11985" s="2">
        <f t="shared" ref="AG11985" si="16317">AD11963</f>
        <v>44750</v>
      </c>
    </row>
    <row r="11986" spans="1:33" x14ac:dyDescent="0.3">
      <c r="A11986" t="s">
        <v>23</v>
      </c>
      <c r="B11986">
        <v>84</v>
      </c>
      <c r="C11986">
        <v>1277</v>
      </c>
      <c r="D11986">
        <v>1</v>
      </c>
      <c r="E11986">
        <v>26</v>
      </c>
      <c r="F11986">
        <v>0</v>
      </c>
      <c r="G11986">
        <v>5</v>
      </c>
      <c r="H11986">
        <v>1</v>
      </c>
      <c r="I11986">
        <v>3</v>
      </c>
      <c r="J11986">
        <v>0</v>
      </c>
      <c r="K11986">
        <v>24</v>
      </c>
      <c r="L11986">
        <v>40</v>
      </c>
      <c r="M11986">
        <v>486</v>
      </c>
      <c r="N11986">
        <v>0</v>
      </c>
      <c r="O11986">
        <v>12</v>
      </c>
      <c r="P11986">
        <v>0</v>
      </c>
      <c r="Q11986">
        <v>14</v>
      </c>
      <c r="R11986">
        <v>0</v>
      </c>
      <c r="S11986">
        <v>0</v>
      </c>
      <c r="T11986">
        <v>3</v>
      </c>
      <c r="U11986">
        <v>42</v>
      </c>
      <c r="V11986">
        <v>0</v>
      </c>
      <c r="W11986">
        <v>25</v>
      </c>
      <c r="X11986">
        <v>4</v>
      </c>
      <c r="Y11986">
        <v>119</v>
      </c>
      <c r="Z11986">
        <f t="shared" si="16287"/>
        <v>133</v>
      </c>
      <c r="AA11986">
        <v>13</v>
      </c>
      <c r="AB11986">
        <v>94</v>
      </c>
      <c r="AC11986" s="6"/>
      <c r="AD11986" s="6"/>
      <c r="AE11986" s="8"/>
      <c r="AF11986" s="2">
        <f t="shared" ref="AF11986:AF12040" si="16318">AC11963</f>
        <v>44744</v>
      </c>
      <c r="AG11986" s="2">
        <f t="shared" ref="AG11986" si="16319">AD11963</f>
        <v>44750</v>
      </c>
    </row>
    <row r="11987" spans="1:33" x14ac:dyDescent="0.3">
      <c r="A11987" t="s">
        <v>24</v>
      </c>
      <c r="B11987">
        <v>11</v>
      </c>
      <c r="C11987">
        <v>1061</v>
      </c>
      <c r="D11987">
        <v>1</v>
      </c>
      <c r="E11987">
        <v>8</v>
      </c>
      <c r="F11987">
        <v>0</v>
      </c>
      <c r="G11987">
        <v>5</v>
      </c>
      <c r="H11987">
        <v>0</v>
      </c>
      <c r="I11987">
        <v>1</v>
      </c>
      <c r="J11987">
        <v>0</v>
      </c>
      <c r="K11987">
        <v>5</v>
      </c>
      <c r="L11987">
        <v>31</v>
      </c>
      <c r="M11987">
        <v>288</v>
      </c>
      <c r="N11987">
        <v>1</v>
      </c>
      <c r="O11987">
        <v>11</v>
      </c>
      <c r="P11987">
        <v>0</v>
      </c>
      <c r="Q11987">
        <v>3</v>
      </c>
      <c r="R11987">
        <v>0</v>
      </c>
      <c r="S11987">
        <v>0</v>
      </c>
      <c r="T11987">
        <v>2</v>
      </c>
      <c r="U11987">
        <v>57</v>
      </c>
      <c r="V11987">
        <v>2</v>
      </c>
      <c r="W11987">
        <v>28</v>
      </c>
      <c r="X11987">
        <v>2</v>
      </c>
      <c r="Y11987">
        <v>14</v>
      </c>
      <c r="Z11987">
        <f t="shared" si="16287"/>
        <v>50</v>
      </c>
      <c r="AA11987">
        <v>8</v>
      </c>
      <c r="AB11987">
        <v>100</v>
      </c>
      <c r="AC11987" s="6"/>
      <c r="AD11987" s="6"/>
      <c r="AE11987" s="8"/>
      <c r="AF11987" s="2">
        <f t="shared" ref="AF11987:AF12041" si="16320">AC11963</f>
        <v>44744</v>
      </c>
      <c r="AG11987" s="2">
        <f t="shared" ref="AG11987" si="16321">AD11963</f>
        <v>44750</v>
      </c>
    </row>
    <row r="11988" spans="1:33" x14ac:dyDescent="0.3">
      <c r="A11988" t="s">
        <v>25</v>
      </c>
      <c r="B11988">
        <v>31</v>
      </c>
      <c r="C11988">
        <v>570</v>
      </c>
      <c r="D11988">
        <v>1</v>
      </c>
      <c r="E11988">
        <v>23</v>
      </c>
      <c r="F11988">
        <v>0</v>
      </c>
      <c r="G11988">
        <v>0</v>
      </c>
      <c r="H11988">
        <v>1</v>
      </c>
      <c r="I11988">
        <v>1</v>
      </c>
      <c r="J11988">
        <v>0</v>
      </c>
      <c r="K11988">
        <v>5</v>
      </c>
      <c r="L11988">
        <v>1</v>
      </c>
      <c r="M11988">
        <v>14</v>
      </c>
      <c r="N11988">
        <v>0</v>
      </c>
      <c r="O11988">
        <v>1</v>
      </c>
      <c r="P11988">
        <v>1</v>
      </c>
      <c r="Q11988">
        <v>1</v>
      </c>
      <c r="R11988">
        <v>0</v>
      </c>
      <c r="S11988">
        <v>0</v>
      </c>
      <c r="T11988">
        <v>1</v>
      </c>
      <c r="U11988">
        <v>31</v>
      </c>
      <c r="V11988">
        <v>4</v>
      </c>
      <c r="W11988">
        <v>21</v>
      </c>
      <c r="X11988">
        <v>0</v>
      </c>
      <c r="Y11988">
        <v>0</v>
      </c>
      <c r="Z11988">
        <f t="shared" si="16287"/>
        <v>40</v>
      </c>
      <c r="AA11988">
        <v>30</v>
      </c>
      <c r="AB11988">
        <v>100</v>
      </c>
      <c r="AC11988" s="6"/>
      <c r="AD11988" s="6"/>
      <c r="AE11988" s="8"/>
      <c r="AF11988" s="2">
        <f t="shared" ref="AF11988:AF12042" si="16322">AC11963</f>
        <v>44744</v>
      </c>
      <c r="AG11988" s="2">
        <f t="shared" ref="AG11988" si="16323">AD11963</f>
        <v>44750</v>
      </c>
    </row>
    <row r="11989" spans="1:33" x14ac:dyDescent="0.3">
      <c r="A11989" t="s">
        <v>26</v>
      </c>
      <c r="B11989">
        <v>20</v>
      </c>
      <c r="C11989">
        <v>26602</v>
      </c>
      <c r="D11989">
        <v>7</v>
      </c>
      <c r="E11989">
        <v>282</v>
      </c>
      <c r="F11989">
        <v>1</v>
      </c>
      <c r="G11989">
        <v>30</v>
      </c>
      <c r="H11989">
        <v>3</v>
      </c>
      <c r="I11989">
        <v>72</v>
      </c>
      <c r="J11989">
        <v>0</v>
      </c>
      <c r="K11989">
        <v>161</v>
      </c>
      <c r="L11989">
        <v>16</v>
      </c>
      <c r="M11989">
        <v>2513</v>
      </c>
      <c r="N11989">
        <v>8</v>
      </c>
      <c r="O11989">
        <v>601</v>
      </c>
      <c r="P11989">
        <v>9</v>
      </c>
      <c r="Q11989">
        <v>16</v>
      </c>
      <c r="R11989">
        <v>0</v>
      </c>
      <c r="S11989">
        <v>11</v>
      </c>
      <c r="T11989">
        <v>26</v>
      </c>
      <c r="U11989">
        <v>634</v>
      </c>
      <c r="V11989">
        <v>11</v>
      </c>
      <c r="W11989">
        <v>300</v>
      </c>
      <c r="X11989">
        <v>37</v>
      </c>
      <c r="Y11989">
        <v>1567</v>
      </c>
      <c r="Z11989">
        <f t="shared" si="16287"/>
        <v>138</v>
      </c>
      <c r="AA11989">
        <v>17</v>
      </c>
      <c r="AB11989">
        <v>94</v>
      </c>
      <c r="AC11989" s="6"/>
      <c r="AD11989" s="6"/>
      <c r="AE11989" s="8"/>
      <c r="AF11989" s="2">
        <f t="shared" ref="AF11989:AF12043" si="16324">AC11963</f>
        <v>44744</v>
      </c>
      <c r="AG11989" s="2">
        <f t="shared" ref="AG11989" si="16325">AD11963</f>
        <v>44750</v>
      </c>
    </row>
    <row r="11990" spans="1:33" x14ac:dyDescent="0.3">
      <c r="A11990" t="s">
        <v>0</v>
      </c>
      <c r="B11990">
        <v>58</v>
      </c>
      <c r="C11990">
        <v>5872</v>
      </c>
      <c r="D11990">
        <v>1</v>
      </c>
      <c r="E11990">
        <v>3</v>
      </c>
      <c r="F11990">
        <v>0</v>
      </c>
      <c r="G11990">
        <v>3</v>
      </c>
      <c r="H11990">
        <v>0</v>
      </c>
      <c r="I11990">
        <v>0</v>
      </c>
      <c r="J11990">
        <v>0</v>
      </c>
      <c r="K11990">
        <v>5</v>
      </c>
      <c r="L11990">
        <v>4</v>
      </c>
      <c r="M11990">
        <v>88</v>
      </c>
      <c r="N11990">
        <v>0</v>
      </c>
      <c r="O11990">
        <v>0</v>
      </c>
      <c r="P11990">
        <v>0</v>
      </c>
      <c r="Q11990">
        <v>2</v>
      </c>
      <c r="R11990">
        <v>0</v>
      </c>
      <c r="S11990">
        <v>0</v>
      </c>
      <c r="T11990">
        <v>0</v>
      </c>
      <c r="U11990">
        <v>16</v>
      </c>
      <c r="V11990">
        <v>0</v>
      </c>
      <c r="W11990">
        <v>4</v>
      </c>
      <c r="X11990">
        <v>0</v>
      </c>
      <c r="Y11990">
        <v>2</v>
      </c>
      <c r="Z11990">
        <f t="shared" si="16287"/>
        <v>63</v>
      </c>
      <c r="AA11990">
        <v>14</v>
      </c>
      <c r="AB11990">
        <v>97</v>
      </c>
      <c r="AC11990" s="6">
        <f t="shared" ref="AC11990:AD11990" si="16326">AC11963 + 7</f>
        <v>44751</v>
      </c>
      <c r="AD11990" s="6">
        <f t="shared" si="16326"/>
        <v>44757</v>
      </c>
      <c r="AE11990" s="7">
        <f>SUM(B11990:B12015,D11990:D12015,F11990:F12015,H11990:H12015,J11990:J12015,L11990:L12015,N11990:N12015,P11990:P12015,R11990:R12015,T11990:T12015,V11990:V12015,X11990:X12015)</f>
        <v>884</v>
      </c>
      <c r="AF11990" s="2">
        <f t="shared" si="16243"/>
        <v>44751</v>
      </c>
      <c r="AG11990" s="2">
        <f t="shared" ref="AG11990" si="16327">AD11990</f>
        <v>44757</v>
      </c>
    </row>
    <row r="11991" spans="1:33" x14ac:dyDescent="0.3">
      <c r="A11991" t="s">
        <v>1</v>
      </c>
      <c r="B11991">
        <v>15</v>
      </c>
      <c r="C11991">
        <v>3463</v>
      </c>
      <c r="D11991">
        <v>0</v>
      </c>
      <c r="E11991">
        <v>4</v>
      </c>
      <c r="F11991">
        <v>0</v>
      </c>
      <c r="G11991">
        <v>1</v>
      </c>
      <c r="H11991">
        <v>0</v>
      </c>
      <c r="I11991">
        <v>0</v>
      </c>
      <c r="J11991">
        <v>0</v>
      </c>
      <c r="K11991">
        <v>12</v>
      </c>
      <c r="L11991">
        <v>2</v>
      </c>
      <c r="M11991">
        <v>79</v>
      </c>
      <c r="N11991">
        <v>0</v>
      </c>
      <c r="O11991">
        <v>0</v>
      </c>
      <c r="P11991">
        <v>0</v>
      </c>
      <c r="Q11991">
        <v>6</v>
      </c>
      <c r="R11991">
        <v>0</v>
      </c>
      <c r="S11991">
        <v>2</v>
      </c>
      <c r="T11991">
        <v>3</v>
      </c>
      <c r="U11991">
        <v>24</v>
      </c>
      <c r="V11991">
        <v>0</v>
      </c>
      <c r="W11991">
        <v>20</v>
      </c>
      <c r="X11991">
        <v>4</v>
      </c>
      <c r="Y11991">
        <v>24</v>
      </c>
      <c r="Z11991">
        <f t="shared" si="16287"/>
        <v>24</v>
      </c>
      <c r="AA11991">
        <v>5</v>
      </c>
      <c r="AB11991">
        <v>75</v>
      </c>
      <c r="AC11991" s="6"/>
      <c r="AD11991" s="6"/>
      <c r="AE11991" s="8"/>
      <c r="AF11991" s="2">
        <f t="shared" si="16245"/>
        <v>44751</v>
      </c>
      <c r="AG11991" s="2">
        <f t="shared" ref="AG11991" si="16328">AD11990</f>
        <v>44757</v>
      </c>
    </row>
    <row r="11992" spans="1:33" x14ac:dyDescent="0.3">
      <c r="A11992" t="s">
        <v>2</v>
      </c>
      <c r="B11992">
        <v>13</v>
      </c>
      <c r="C11992">
        <v>1996</v>
      </c>
      <c r="D11992">
        <v>0</v>
      </c>
      <c r="E11992">
        <v>7</v>
      </c>
      <c r="F11992">
        <v>0</v>
      </c>
      <c r="G11992">
        <v>1</v>
      </c>
      <c r="H11992">
        <v>0</v>
      </c>
      <c r="I11992">
        <v>1</v>
      </c>
      <c r="J11992">
        <v>0</v>
      </c>
      <c r="K11992">
        <v>6</v>
      </c>
      <c r="L11992">
        <v>4</v>
      </c>
      <c r="M11992">
        <v>186</v>
      </c>
      <c r="N11992">
        <v>0</v>
      </c>
      <c r="O11992">
        <v>2</v>
      </c>
      <c r="P11992">
        <v>0</v>
      </c>
      <c r="Q11992">
        <v>2</v>
      </c>
      <c r="R11992">
        <v>0</v>
      </c>
      <c r="S11992">
        <v>2</v>
      </c>
      <c r="T11992">
        <v>1</v>
      </c>
      <c r="U11992">
        <v>33</v>
      </c>
      <c r="V11992">
        <v>0</v>
      </c>
      <c r="W11992">
        <v>14</v>
      </c>
      <c r="X11992">
        <v>0</v>
      </c>
      <c r="Y11992">
        <v>1</v>
      </c>
      <c r="Z11992">
        <f t="shared" si="16287"/>
        <v>18</v>
      </c>
      <c r="AA11992">
        <v>2</v>
      </c>
      <c r="AB11992">
        <v>100</v>
      </c>
      <c r="AC11992" s="6"/>
      <c r="AD11992" s="6"/>
      <c r="AE11992" s="8"/>
      <c r="AF11992" s="2">
        <f t="shared" si="16275"/>
        <v>44751</v>
      </c>
      <c r="AG11992" s="2">
        <f t="shared" ref="AG11992" si="16329">AD11990</f>
        <v>44757</v>
      </c>
    </row>
    <row r="11993" spans="1:33" x14ac:dyDescent="0.3">
      <c r="A11993" t="s">
        <v>3</v>
      </c>
      <c r="B11993">
        <v>19</v>
      </c>
      <c r="C11993">
        <v>1850</v>
      </c>
      <c r="D11993">
        <v>0</v>
      </c>
      <c r="E11993">
        <v>12</v>
      </c>
      <c r="F11993">
        <v>0</v>
      </c>
      <c r="G11993">
        <v>0</v>
      </c>
      <c r="H11993">
        <v>0</v>
      </c>
      <c r="I11993">
        <v>2</v>
      </c>
      <c r="J11993">
        <v>0</v>
      </c>
      <c r="K11993">
        <v>4</v>
      </c>
      <c r="L11993">
        <v>5</v>
      </c>
      <c r="M11993">
        <v>77</v>
      </c>
      <c r="N11993">
        <v>0</v>
      </c>
      <c r="O11993">
        <v>20</v>
      </c>
      <c r="P11993">
        <v>0</v>
      </c>
      <c r="Q11993">
        <v>7</v>
      </c>
      <c r="R11993">
        <v>0</v>
      </c>
      <c r="S11993">
        <v>0</v>
      </c>
      <c r="T11993">
        <v>2</v>
      </c>
      <c r="U11993">
        <v>34</v>
      </c>
      <c r="V11993">
        <v>0</v>
      </c>
      <c r="W11993">
        <v>4</v>
      </c>
      <c r="X11993">
        <v>0</v>
      </c>
      <c r="Y11993">
        <v>13</v>
      </c>
      <c r="Z11993">
        <f t="shared" si="16287"/>
        <v>26</v>
      </c>
      <c r="AA11993">
        <v>11</v>
      </c>
      <c r="AB11993">
        <v>99</v>
      </c>
      <c r="AC11993" s="6"/>
      <c r="AD11993" s="6"/>
      <c r="AE11993" s="8"/>
      <c r="AF11993" s="2">
        <f t="shared" si="16277"/>
        <v>44751</v>
      </c>
      <c r="AG11993" s="2">
        <f t="shared" ref="AG11993" si="16330">AD11990</f>
        <v>44757</v>
      </c>
    </row>
    <row r="11994" spans="1:33" x14ac:dyDescent="0.3">
      <c r="A11994" t="s">
        <v>4</v>
      </c>
      <c r="B11994">
        <v>46</v>
      </c>
      <c r="C11994">
        <v>468</v>
      </c>
      <c r="D11994">
        <v>0</v>
      </c>
      <c r="E11994">
        <v>2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4</v>
      </c>
      <c r="M11994">
        <v>64</v>
      </c>
      <c r="N11994">
        <v>0</v>
      </c>
      <c r="O11994">
        <v>3</v>
      </c>
      <c r="P11994">
        <v>0</v>
      </c>
      <c r="Q11994">
        <v>1</v>
      </c>
      <c r="R11994">
        <v>0</v>
      </c>
      <c r="S11994">
        <v>0</v>
      </c>
      <c r="T11994">
        <v>1</v>
      </c>
      <c r="U11994">
        <v>10</v>
      </c>
      <c r="V11994">
        <v>0</v>
      </c>
      <c r="W11994">
        <v>1</v>
      </c>
      <c r="X11994">
        <v>3</v>
      </c>
      <c r="Y11994">
        <v>186</v>
      </c>
      <c r="Z11994">
        <f t="shared" si="16287"/>
        <v>54</v>
      </c>
      <c r="AA11994">
        <v>18</v>
      </c>
      <c r="AB11994">
        <v>99</v>
      </c>
      <c r="AC11994" s="6"/>
      <c r="AD11994" s="6"/>
      <c r="AE11994" s="8"/>
      <c r="AF11994" s="2">
        <f t="shared" si="16279"/>
        <v>44751</v>
      </c>
      <c r="AG11994" s="2">
        <f t="shared" ref="AG11994" si="16331">AD11990</f>
        <v>44757</v>
      </c>
    </row>
    <row r="11995" spans="1:33" x14ac:dyDescent="0.3">
      <c r="A11995" t="s">
        <v>5</v>
      </c>
      <c r="B11995">
        <v>10</v>
      </c>
      <c r="C11995">
        <v>114</v>
      </c>
      <c r="D11995">
        <v>0</v>
      </c>
      <c r="E11995">
        <v>13</v>
      </c>
      <c r="F11995">
        <v>0</v>
      </c>
      <c r="G11995">
        <v>0</v>
      </c>
      <c r="H11995">
        <v>1</v>
      </c>
      <c r="I11995">
        <v>2</v>
      </c>
      <c r="J11995">
        <v>0</v>
      </c>
      <c r="K11995">
        <v>0</v>
      </c>
      <c r="L11995">
        <v>3</v>
      </c>
      <c r="M11995">
        <v>36</v>
      </c>
      <c r="N11995">
        <v>0</v>
      </c>
      <c r="O11995">
        <v>10</v>
      </c>
      <c r="P11995">
        <v>0</v>
      </c>
      <c r="Q11995">
        <v>1</v>
      </c>
      <c r="R11995">
        <v>0</v>
      </c>
      <c r="S11995">
        <v>0</v>
      </c>
      <c r="T11995">
        <v>2</v>
      </c>
      <c r="U11995">
        <v>24</v>
      </c>
      <c r="V11995">
        <v>0</v>
      </c>
      <c r="W11995">
        <v>2</v>
      </c>
      <c r="X11995">
        <v>0</v>
      </c>
      <c r="Y11995">
        <v>0</v>
      </c>
      <c r="Z11995">
        <f t="shared" si="16287"/>
        <v>16</v>
      </c>
      <c r="AA11995">
        <v>21</v>
      </c>
      <c r="AB11995">
        <v>98</v>
      </c>
      <c r="AC11995" s="6"/>
      <c r="AD11995" s="6"/>
      <c r="AE11995" s="8"/>
      <c r="AF11995" s="2">
        <f t="shared" si="16281"/>
        <v>44751</v>
      </c>
      <c r="AG11995" s="2">
        <f t="shared" ref="AG11995" si="16332">AD11990</f>
        <v>44757</v>
      </c>
    </row>
    <row r="11996" spans="1:33" x14ac:dyDescent="0.3">
      <c r="A11996" t="s">
        <v>6</v>
      </c>
      <c r="B11996">
        <v>12</v>
      </c>
      <c r="C11996">
        <v>1954</v>
      </c>
      <c r="D11996">
        <v>0</v>
      </c>
      <c r="E11996">
        <v>5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2</v>
      </c>
      <c r="M11996">
        <v>223</v>
      </c>
      <c r="N11996">
        <v>0</v>
      </c>
      <c r="O11996">
        <v>11</v>
      </c>
      <c r="P11996">
        <v>0</v>
      </c>
      <c r="Q11996">
        <v>2</v>
      </c>
      <c r="R11996">
        <v>0</v>
      </c>
      <c r="S11996">
        <v>0</v>
      </c>
      <c r="T11996">
        <v>0</v>
      </c>
      <c r="U11996">
        <v>38</v>
      </c>
      <c r="V11996">
        <v>0</v>
      </c>
      <c r="W11996">
        <v>12</v>
      </c>
      <c r="X11996">
        <v>0</v>
      </c>
      <c r="Y11996">
        <v>0</v>
      </c>
      <c r="Z11996">
        <f t="shared" si="16287"/>
        <v>14</v>
      </c>
      <c r="AA11996">
        <v>12</v>
      </c>
      <c r="AB11996">
        <v>98</v>
      </c>
      <c r="AC11996" s="6"/>
      <c r="AD11996" s="6"/>
      <c r="AE11996" s="8"/>
      <c r="AF11996" s="2">
        <f t="shared" si="16283"/>
        <v>44751</v>
      </c>
      <c r="AG11996" s="2">
        <f t="shared" ref="AG11996" si="16333">AD11990</f>
        <v>44757</v>
      </c>
    </row>
    <row r="11997" spans="1:33" x14ac:dyDescent="0.3">
      <c r="A11997" t="s">
        <v>7</v>
      </c>
      <c r="B11997">
        <v>92</v>
      </c>
      <c r="C11997">
        <v>658</v>
      </c>
      <c r="D11997">
        <v>0</v>
      </c>
      <c r="E11997">
        <v>24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2</v>
      </c>
      <c r="L11997">
        <v>19</v>
      </c>
      <c r="M11997">
        <v>120</v>
      </c>
      <c r="N11997">
        <v>0</v>
      </c>
      <c r="O11997">
        <v>21</v>
      </c>
      <c r="P11997">
        <v>0</v>
      </c>
      <c r="Q11997">
        <v>3</v>
      </c>
      <c r="R11997">
        <v>0</v>
      </c>
      <c r="S11997">
        <v>0</v>
      </c>
      <c r="T11997">
        <v>2</v>
      </c>
      <c r="U11997">
        <v>18</v>
      </c>
      <c r="V11997">
        <v>0</v>
      </c>
      <c r="W11997">
        <v>6</v>
      </c>
      <c r="X11997">
        <v>8</v>
      </c>
      <c r="Y11997">
        <v>249</v>
      </c>
      <c r="Z11997">
        <f t="shared" si="16287"/>
        <v>121</v>
      </c>
      <c r="AA11997">
        <v>16</v>
      </c>
      <c r="AB11997">
        <v>98</v>
      </c>
      <c r="AC11997" s="6"/>
      <c r="AD11997" s="6"/>
      <c r="AE11997" s="8"/>
      <c r="AF11997" s="2">
        <f t="shared" si="16285"/>
        <v>44751</v>
      </c>
      <c r="AG11997" s="2">
        <f t="shared" ref="AG11997" si="16334">AD11990</f>
        <v>44757</v>
      </c>
    </row>
    <row r="11998" spans="1:33" x14ac:dyDescent="0.3">
      <c r="A11998" t="s">
        <v>8</v>
      </c>
      <c r="B11998">
        <v>60</v>
      </c>
      <c r="C11998">
        <v>777</v>
      </c>
      <c r="D11998">
        <v>0</v>
      </c>
      <c r="E11998">
        <v>10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12</v>
      </c>
      <c r="M11998">
        <v>144</v>
      </c>
      <c r="N11998">
        <v>0</v>
      </c>
      <c r="O11998">
        <v>6</v>
      </c>
      <c r="P11998">
        <v>0</v>
      </c>
      <c r="Q11998">
        <v>1</v>
      </c>
      <c r="R11998">
        <v>0</v>
      </c>
      <c r="S11998">
        <v>0</v>
      </c>
      <c r="T11998">
        <v>0</v>
      </c>
      <c r="U11998">
        <v>19</v>
      </c>
      <c r="V11998">
        <v>0</v>
      </c>
      <c r="W11998">
        <v>6</v>
      </c>
      <c r="X11998">
        <v>0</v>
      </c>
      <c r="Y11998">
        <v>160</v>
      </c>
      <c r="Z11998">
        <f t="shared" si="16287"/>
        <v>72</v>
      </c>
      <c r="AA11998">
        <v>28</v>
      </c>
      <c r="AB11998">
        <v>100</v>
      </c>
      <c r="AC11998" s="6"/>
      <c r="AD11998" s="6"/>
      <c r="AE11998" s="8"/>
      <c r="AF11998" s="2">
        <f t="shared" si="16288"/>
        <v>44751</v>
      </c>
      <c r="AG11998" s="2">
        <f t="shared" ref="AG11998" si="16335">AD11990</f>
        <v>44757</v>
      </c>
    </row>
    <row r="11999" spans="1:33" x14ac:dyDescent="0.3">
      <c r="A11999" t="s">
        <v>9</v>
      </c>
      <c r="B11999">
        <v>51</v>
      </c>
      <c r="C11999">
        <v>2131</v>
      </c>
      <c r="D11999">
        <v>2</v>
      </c>
      <c r="E11999">
        <v>27</v>
      </c>
      <c r="F11999">
        <v>0</v>
      </c>
      <c r="G11999">
        <v>2</v>
      </c>
      <c r="H11999">
        <v>0</v>
      </c>
      <c r="I11999">
        <v>53</v>
      </c>
      <c r="J11999">
        <v>0</v>
      </c>
      <c r="K11999">
        <v>24</v>
      </c>
      <c r="L11999">
        <v>1</v>
      </c>
      <c r="M11999">
        <v>19</v>
      </c>
      <c r="N11999">
        <v>2</v>
      </c>
      <c r="O11999">
        <v>401</v>
      </c>
      <c r="P11999">
        <v>0</v>
      </c>
      <c r="Q11999">
        <v>5</v>
      </c>
      <c r="R11999">
        <v>0</v>
      </c>
      <c r="S11999">
        <v>4</v>
      </c>
      <c r="T11999">
        <v>2</v>
      </c>
      <c r="U11999">
        <v>67</v>
      </c>
      <c r="V11999">
        <v>0</v>
      </c>
      <c r="W11999">
        <v>8</v>
      </c>
      <c r="X11999">
        <v>0</v>
      </c>
      <c r="Y11999">
        <v>0</v>
      </c>
      <c r="Z11999">
        <f t="shared" si="16287"/>
        <v>58</v>
      </c>
      <c r="AA11999">
        <v>64</v>
      </c>
      <c r="AB11999">
        <v>88</v>
      </c>
      <c r="AC11999" s="6"/>
      <c r="AD11999" s="6"/>
      <c r="AE11999" s="8"/>
      <c r="AF11999" s="2">
        <f t="shared" si="16290"/>
        <v>44751</v>
      </c>
      <c r="AG11999" s="2">
        <f t="shared" ref="AG11999" si="16336">AD11990</f>
        <v>44757</v>
      </c>
    </row>
    <row r="12000" spans="1:33" x14ac:dyDescent="0.3">
      <c r="A12000" t="s">
        <v>10</v>
      </c>
      <c r="B12000">
        <v>4</v>
      </c>
      <c r="C12000">
        <v>87</v>
      </c>
      <c r="D12000">
        <v>0</v>
      </c>
      <c r="E12000">
        <v>4</v>
      </c>
      <c r="F12000">
        <v>0</v>
      </c>
      <c r="G12000">
        <v>0</v>
      </c>
      <c r="H12000">
        <v>0</v>
      </c>
      <c r="I12000">
        <v>0</v>
      </c>
      <c r="J12000">
        <v>1</v>
      </c>
      <c r="K12000">
        <v>19</v>
      </c>
      <c r="L12000">
        <v>0</v>
      </c>
      <c r="M12000">
        <v>11</v>
      </c>
      <c r="N12000">
        <v>0</v>
      </c>
      <c r="O12000">
        <v>8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4</v>
      </c>
      <c r="V12000">
        <v>0</v>
      </c>
      <c r="W12000">
        <v>0</v>
      </c>
      <c r="X12000">
        <v>0</v>
      </c>
      <c r="Y12000">
        <v>1</v>
      </c>
      <c r="Z12000">
        <f t="shared" si="16287"/>
        <v>5</v>
      </c>
      <c r="AA12000">
        <v>33</v>
      </c>
      <c r="AB12000">
        <v>100</v>
      </c>
      <c r="AC12000" s="6"/>
      <c r="AD12000" s="6"/>
      <c r="AE12000" s="8"/>
      <c r="AF12000" s="2">
        <f t="shared" si="16292"/>
        <v>44751</v>
      </c>
      <c r="AG12000" s="2">
        <f t="shared" ref="AG12000" si="16337">AD11990</f>
        <v>44757</v>
      </c>
    </row>
    <row r="12001" spans="1:33" x14ac:dyDescent="0.3">
      <c r="A12001" t="s">
        <v>11</v>
      </c>
      <c r="B12001">
        <v>2</v>
      </c>
      <c r="C12001">
        <v>165</v>
      </c>
      <c r="D12001">
        <v>0</v>
      </c>
      <c r="E12001">
        <v>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2</v>
      </c>
      <c r="M12001">
        <v>17</v>
      </c>
      <c r="N12001">
        <v>0</v>
      </c>
      <c r="O12001">
        <v>3</v>
      </c>
      <c r="P12001">
        <v>0</v>
      </c>
      <c r="Q12001">
        <v>2</v>
      </c>
      <c r="R12001">
        <v>0</v>
      </c>
      <c r="S12001">
        <v>0</v>
      </c>
      <c r="T12001">
        <v>0</v>
      </c>
      <c r="U12001">
        <v>5</v>
      </c>
      <c r="V12001">
        <v>0</v>
      </c>
      <c r="W12001">
        <v>15</v>
      </c>
      <c r="X12001">
        <v>0</v>
      </c>
      <c r="Y12001">
        <v>0</v>
      </c>
      <c r="Z12001">
        <f t="shared" si="16287"/>
        <v>4</v>
      </c>
      <c r="AA12001">
        <v>20</v>
      </c>
      <c r="AB12001">
        <v>77</v>
      </c>
      <c r="AC12001" s="6"/>
      <c r="AD12001" s="6"/>
      <c r="AE12001" s="8"/>
      <c r="AF12001" s="2">
        <f t="shared" si="16294"/>
        <v>44751</v>
      </c>
      <c r="AG12001" s="2">
        <f t="shared" ref="AG12001" si="16338">AD11990</f>
        <v>44757</v>
      </c>
    </row>
    <row r="12002" spans="1:33" x14ac:dyDescent="0.3">
      <c r="A12002" t="s">
        <v>12</v>
      </c>
      <c r="B12002">
        <v>3</v>
      </c>
      <c r="C12002">
        <v>56</v>
      </c>
      <c r="D12002">
        <v>0</v>
      </c>
      <c r="E12002">
        <v>0</v>
      </c>
      <c r="F12002">
        <v>0</v>
      </c>
      <c r="G12002">
        <v>1</v>
      </c>
      <c r="H12002">
        <v>0</v>
      </c>
      <c r="I12002">
        <v>2</v>
      </c>
      <c r="J12002">
        <v>0</v>
      </c>
      <c r="K12002">
        <v>0</v>
      </c>
      <c r="L12002">
        <v>0</v>
      </c>
      <c r="M12002">
        <v>12</v>
      </c>
      <c r="N12002">
        <v>0</v>
      </c>
      <c r="O12002">
        <v>1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5</v>
      </c>
      <c r="V12002">
        <v>0</v>
      </c>
      <c r="W12002">
        <v>0</v>
      </c>
      <c r="X12002">
        <v>0</v>
      </c>
      <c r="Y12002">
        <v>2</v>
      </c>
      <c r="Z12002">
        <f t="shared" si="16287"/>
        <v>3</v>
      </c>
      <c r="AA12002">
        <v>2</v>
      </c>
      <c r="AB12002">
        <v>79</v>
      </c>
      <c r="AC12002" s="6"/>
      <c r="AD12002" s="6"/>
      <c r="AE12002" s="8"/>
      <c r="AF12002" s="2">
        <f t="shared" si="16296"/>
        <v>44751</v>
      </c>
      <c r="AG12002" s="2">
        <f t="shared" ref="AG12002" si="16339">AD11990</f>
        <v>44757</v>
      </c>
    </row>
    <row r="12003" spans="1:33" x14ac:dyDescent="0.3">
      <c r="A12003" t="s">
        <v>13</v>
      </c>
      <c r="B12003">
        <v>0</v>
      </c>
      <c r="C12003">
        <v>39</v>
      </c>
      <c r="D12003">
        <v>0</v>
      </c>
      <c r="E12003">
        <v>3</v>
      </c>
      <c r="F12003">
        <v>0</v>
      </c>
      <c r="G12003">
        <v>0</v>
      </c>
      <c r="H12003">
        <v>0</v>
      </c>
      <c r="I12003">
        <v>2</v>
      </c>
      <c r="J12003">
        <v>0</v>
      </c>
      <c r="K12003">
        <v>3</v>
      </c>
      <c r="L12003">
        <v>0</v>
      </c>
      <c r="M12003">
        <v>20</v>
      </c>
      <c r="N12003">
        <v>0</v>
      </c>
      <c r="O12003">
        <v>5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4</v>
      </c>
      <c r="V12003">
        <v>0</v>
      </c>
      <c r="W12003">
        <v>1</v>
      </c>
      <c r="X12003">
        <v>0</v>
      </c>
      <c r="Y12003">
        <v>1</v>
      </c>
      <c r="Z12003">
        <f t="shared" si="16287"/>
        <v>0</v>
      </c>
      <c r="AA12003">
        <v>23</v>
      </c>
      <c r="AB12003">
        <v>95</v>
      </c>
      <c r="AC12003" s="6"/>
      <c r="AD12003" s="6"/>
      <c r="AE12003" s="8"/>
      <c r="AF12003" s="2">
        <f t="shared" si="16298"/>
        <v>44751</v>
      </c>
      <c r="AG12003" s="2">
        <f t="shared" ref="AG12003" si="16340">AD11990</f>
        <v>44757</v>
      </c>
    </row>
    <row r="12004" spans="1:33" x14ac:dyDescent="0.3">
      <c r="A12004" t="s">
        <v>14</v>
      </c>
      <c r="B12004">
        <v>26</v>
      </c>
      <c r="C12004">
        <v>883</v>
      </c>
      <c r="D12004">
        <v>0</v>
      </c>
      <c r="E12004">
        <v>44</v>
      </c>
      <c r="F12004">
        <v>1</v>
      </c>
      <c r="G12004">
        <v>7</v>
      </c>
      <c r="H12004">
        <v>0</v>
      </c>
      <c r="I12004">
        <v>0</v>
      </c>
      <c r="J12004">
        <v>0</v>
      </c>
      <c r="K12004">
        <v>17</v>
      </c>
      <c r="L12004">
        <v>0</v>
      </c>
      <c r="M12004">
        <v>27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1</v>
      </c>
      <c r="T12004">
        <v>1</v>
      </c>
      <c r="U12004">
        <v>8</v>
      </c>
      <c r="V12004">
        <v>0</v>
      </c>
      <c r="W12004">
        <v>23</v>
      </c>
      <c r="X12004">
        <v>0</v>
      </c>
      <c r="Y12004">
        <v>1</v>
      </c>
      <c r="Z12004">
        <f t="shared" si="16287"/>
        <v>28</v>
      </c>
      <c r="AA12004">
        <v>35</v>
      </c>
      <c r="AB12004">
        <v>100</v>
      </c>
      <c r="AC12004" s="6"/>
      <c r="AD12004" s="6"/>
      <c r="AE12004" s="8"/>
      <c r="AF12004" s="2">
        <f t="shared" si="16300"/>
        <v>44751</v>
      </c>
      <c r="AG12004" s="2">
        <f t="shared" ref="AG12004" si="16341">AD11990</f>
        <v>44757</v>
      </c>
    </row>
    <row r="12005" spans="1:33" x14ac:dyDescent="0.3">
      <c r="A12005" t="s">
        <v>15</v>
      </c>
      <c r="B12005">
        <v>4</v>
      </c>
      <c r="C12005">
        <v>100</v>
      </c>
      <c r="D12005">
        <v>0</v>
      </c>
      <c r="E12005">
        <v>7</v>
      </c>
      <c r="F12005">
        <v>0</v>
      </c>
      <c r="G12005">
        <v>1</v>
      </c>
      <c r="H12005">
        <v>0</v>
      </c>
      <c r="I12005">
        <v>0</v>
      </c>
      <c r="J12005">
        <v>0</v>
      </c>
      <c r="K12005">
        <v>17</v>
      </c>
      <c r="L12005">
        <v>2</v>
      </c>
      <c r="M12005">
        <v>72</v>
      </c>
      <c r="N12005">
        <v>0</v>
      </c>
      <c r="O12005">
        <v>1</v>
      </c>
      <c r="P12005">
        <v>0</v>
      </c>
      <c r="Q12005">
        <v>1</v>
      </c>
      <c r="R12005">
        <v>0</v>
      </c>
      <c r="S12005">
        <v>0</v>
      </c>
      <c r="T12005">
        <v>1</v>
      </c>
      <c r="U12005">
        <v>35</v>
      </c>
      <c r="V12005">
        <v>0</v>
      </c>
      <c r="W12005">
        <v>14</v>
      </c>
      <c r="X12005">
        <v>0</v>
      </c>
      <c r="Y12005">
        <v>12</v>
      </c>
      <c r="Z12005">
        <f t="shared" si="16287"/>
        <v>7</v>
      </c>
      <c r="AA12005">
        <v>10</v>
      </c>
      <c r="AB12005">
        <v>97</v>
      </c>
      <c r="AC12005" s="6"/>
      <c r="AD12005" s="6"/>
      <c r="AE12005" s="8"/>
      <c r="AF12005" s="2">
        <f t="shared" si="16302"/>
        <v>44751</v>
      </c>
      <c r="AG12005" s="2">
        <f t="shared" ref="AG12005" si="16342">AD11990</f>
        <v>44757</v>
      </c>
    </row>
    <row r="12006" spans="1:33" x14ac:dyDescent="0.3">
      <c r="A12006" t="s">
        <v>16</v>
      </c>
      <c r="B12006">
        <v>4</v>
      </c>
      <c r="C12006">
        <v>931</v>
      </c>
      <c r="D12006">
        <v>0</v>
      </c>
      <c r="E12006">
        <v>22</v>
      </c>
      <c r="F12006">
        <v>0</v>
      </c>
      <c r="G12006">
        <v>0</v>
      </c>
      <c r="H12006">
        <v>0</v>
      </c>
      <c r="I12006">
        <v>1</v>
      </c>
      <c r="J12006">
        <v>0</v>
      </c>
      <c r="K12006">
        <v>2</v>
      </c>
      <c r="L12006">
        <v>0</v>
      </c>
      <c r="M12006">
        <v>17</v>
      </c>
      <c r="N12006">
        <v>0</v>
      </c>
      <c r="O12006">
        <v>3</v>
      </c>
      <c r="P12006">
        <v>0</v>
      </c>
      <c r="Q12006">
        <v>4</v>
      </c>
      <c r="R12006">
        <v>0</v>
      </c>
      <c r="S12006">
        <v>0</v>
      </c>
      <c r="T12006">
        <v>0</v>
      </c>
      <c r="U12006">
        <v>29</v>
      </c>
      <c r="V12006">
        <v>0</v>
      </c>
      <c r="W12006">
        <v>4</v>
      </c>
      <c r="X12006">
        <v>0</v>
      </c>
      <c r="Y12006">
        <v>0</v>
      </c>
      <c r="Z12006">
        <f t="shared" si="16287"/>
        <v>4</v>
      </c>
      <c r="AA12006">
        <v>18</v>
      </c>
      <c r="AB12006">
        <v>85</v>
      </c>
      <c r="AC12006" s="6"/>
      <c r="AD12006" s="6"/>
      <c r="AE12006" s="8"/>
      <c r="AF12006" s="2">
        <f t="shared" si="16304"/>
        <v>44751</v>
      </c>
      <c r="AG12006" s="2">
        <f t="shared" ref="AG12006" si="16343">AD11990</f>
        <v>44757</v>
      </c>
    </row>
    <row r="12007" spans="1:33" x14ac:dyDescent="0.3">
      <c r="A12007" t="s">
        <v>17</v>
      </c>
      <c r="B12007">
        <v>63</v>
      </c>
      <c r="C12007">
        <v>1505</v>
      </c>
      <c r="D12007">
        <v>1</v>
      </c>
      <c r="E12007">
        <v>10</v>
      </c>
      <c r="F12007">
        <v>0</v>
      </c>
      <c r="G12007">
        <v>1</v>
      </c>
      <c r="H12007">
        <v>0</v>
      </c>
      <c r="I12007">
        <v>0</v>
      </c>
      <c r="J12007">
        <v>0</v>
      </c>
      <c r="K12007">
        <v>4</v>
      </c>
      <c r="L12007">
        <v>1</v>
      </c>
      <c r="M12007">
        <v>82</v>
      </c>
      <c r="N12007">
        <v>0</v>
      </c>
      <c r="O12007">
        <v>18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36</v>
      </c>
      <c r="V12007">
        <v>1</v>
      </c>
      <c r="W12007">
        <v>20</v>
      </c>
      <c r="X12007">
        <v>8</v>
      </c>
      <c r="Y12007">
        <v>278</v>
      </c>
      <c r="Z12007">
        <f t="shared" si="16287"/>
        <v>74</v>
      </c>
      <c r="AA12007">
        <v>8</v>
      </c>
      <c r="AB12007">
        <v>97</v>
      </c>
      <c r="AC12007" s="6"/>
      <c r="AD12007" s="6"/>
      <c r="AE12007" s="8"/>
      <c r="AF12007" s="2">
        <f t="shared" si="16306"/>
        <v>44751</v>
      </c>
      <c r="AG12007" s="2">
        <f t="shared" ref="AG12007" si="16344">AD11990</f>
        <v>44757</v>
      </c>
    </row>
    <row r="12008" spans="1:33" x14ac:dyDescent="0.3">
      <c r="A12008" t="s">
        <v>18</v>
      </c>
      <c r="B12008">
        <v>29</v>
      </c>
      <c r="C12008">
        <v>1155</v>
      </c>
      <c r="D12008">
        <v>0</v>
      </c>
      <c r="E12008">
        <v>3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13</v>
      </c>
      <c r="N12008">
        <v>0</v>
      </c>
      <c r="O12008">
        <v>6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6</v>
      </c>
      <c r="V12008">
        <v>1</v>
      </c>
      <c r="W12008">
        <v>18</v>
      </c>
      <c r="X12008">
        <v>0</v>
      </c>
      <c r="Y12008">
        <v>4</v>
      </c>
      <c r="Z12008">
        <f t="shared" si="16287"/>
        <v>30</v>
      </c>
      <c r="AA12008">
        <v>15</v>
      </c>
      <c r="AB12008">
        <v>89</v>
      </c>
      <c r="AC12008" s="6"/>
      <c r="AD12008" s="6"/>
      <c r="AE12008" s="8"/>
      <c r="AF12008" s="2">
        <f t="shared" si="16308"/>
        <v>44751</v>
      </c>
      <c r="AG12008" s="2">
        <f t="shared" ref="AG12008" si="16345">AD11990</f>
        <v>44757</v>
      </c>
    </row>
    <row r="12009" spans="1:33" x14ac:dyDescent="0.3">
      <c r="A12009" t="s">
        <v>19</v>
      </c>
      <c r="B12009">
        <v>8</v>
      </c>
      <c r="C12009">
        <v>213</v>
      </c>
      <c r="D12009">
        <v>0</v>
      </c>
      <c r="E12009">
        <v>8</v>
      </c>
      <c r="F12009">
        <v>0</v>
      </c>
      <c r="G12009">
        <v>2</v>
      </c>
      <c r="H12009">
        <v>0</v>
      </c>
      <c r="I12009">
        <v>1</v>
      </c>
      <c r="J12009">
        <v>0</v>
      </c>
      <c r="K12009">
        <v>5</v>
      </c>
      <c r="L12009">
        <v>1</v>
      </c>
      <c r="M12009">
        <v>110</v>
      </c>
      <c r="N12009">
        <v>1</v>
      </c>
      <c r="O12009">
        <v>17</v>
      </c>
      <c r="P12009">
        <v>0</v>
      </c>
      <c r="Q12009">
        <v>2</v>
      </c>
      <c r="R12009">
        <v>0</v>
      </c>
      <c r="S12009">
        <v>1</v>
      </c>
      <c r="T12009">
        <v>0</v>
      </c>
      <c r="U12009">
        <v>28</v>
      </c>
      <c r="V12009">
        <v>0</v>
      </c>
      <c r="W12009">
        <v>23</v>
      </c>
      <c r="X12009">
        <v>0</v>
      </c>
      <c r="Y12009">
        <v>218</v>
      </c>
      <c r="Z12009">
        <f t="shared" si="16287"/>
        <v>10</v>
      </c>
      <c r="AA12009">
        <v>9</v>
      </c>
      <c r="AB12009">
        <v>86</v>
      </c>
      <c r="AC12009" s="6"/>
      <c r="AD12009" s="6"/>
      <c r="AE12009" s="8"/>
      <c r="AF12009" s="2">
        <f t="shared" si="16310"/>
        <v>44751</v>
      </c>
      <c r="AG12009" s="2">
        <f t="shared" ref="AG12009" si="16346">AD11990</f>
        <v>44757</v>
      </c>
    </row>
    <row r="12010" spans="1:33" x14ac:dyDescent="0.3">
      <c r="A12010" t="s">
        <v>20</v>
      </c>
      <c r="B12010">
        <v>0</v>
      </c>
      <c r="C12010">
        <v>67</v>
      </c>
      <c r="D12010">
        <v>0</v>
      </c>
      <c r="E12010">
        <v>4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1</v>
      </c>
      <c r="L12010">
        <v>0</v>
      </c>
      <c r="M12010">
        <v>65</v>
      </c>
      <c r="N12010">
        <v>0</v>
      </c>
      <c r="O12010">
        <v>0</v>
      </c>
      <c r="P12010">
        <v>0</v>
      </c>
      <c r="Q12010">
        <v>2</v>
      </c>
      <c r="R12010">
        <v>0</v>
      </c>
      <c r="S12010">
        <v>0</v>
      </c>
      <c r="T12010">
        <v>0</v>
      </c>
      <c r="U12010">
        <v>8</v>
      </c>
      <c r="V12010">
        <v>0</v>
      </c>
      <c r="W12010">
        <v>3</v>
      </c>
      <c r="X12010">
        <v>5</v>
      </c>
      <c r="Y12010">
        <v>217</v>
      </c>
      <c r="Z12010">
        <f t="shared" si="16287"/>
        <v>5</v>
      </c>
      <c r="AA12010">
        <v>17</v>
      </c>
      <c r="AB12010">
        <v>85</v>
      </c>
      <c r="AC12010" s="6"/>
      <c r="AD12010" s="6"/>
      <c r="AE12010" s="8"/>
      <c r="AF12010" s="2">
        <f t="shared" si="16312"/>
        <v>44751</v>
      </c>
      <c r="AG12010" s="2">
        <f t="shared" ref="AG12010" si="16347">AD11990</f>
        <v>44757</v>
      </c>
    </row>
    <row r="12011" spans="1:33" x14ac:dyDescent="0.3">
      <c r="A12011" t="s">
        <v>21</v>
      </c>
      <c r="B12011">
        <v>24</v>
      </c>
      <c r="C12011">
        <v>599</v>
      </c>
      <c r="D12011">
        <v>0</v>
      </c>
      <c r="E12011">
        <v>11</v>
      </c>
      <c r="F12011">
        <v>0</v>
      </c>
      <c r="G12011">
        <v>1</v>
      </c>
      <c r="H12011">
        <v>0</v>
      </c>
      <c r="I12011">
        <v>0</v>
      </c>
      <c r="J12011">
        <v>0</v>
      </c>
      <c r="K12011">
        <v>5</v>
      </c>
      <c r="L12011">
        <v>1</v>
      </c>
      <c r="M12011">
        <v>111</v>
      </c>
      <c r="N12011">
        <v>1</v>
      </c>
      <c r="O12011">
        <v>28</v>
      </c>
      <c r="P12011">
        <v>0</v>
      </c>
      <c r="Q12011">
        <v>77</v>
      </c>
      <c r="R12011">
        <v>0</v>
      </c>
      <c r="S12011">
        <v>0</v>
      </c>
      <c r="T12011">
        <v>3</v>
      </c>
      <c r="U12011">
        <v>35</v>
      </c>
      <c r="V12011">
        <v>0</v>
      </c>
      <c r="W12011">
        <v>8</v>
      </c>
      <c r="X12011">
        <v>0</v>
      </c>
      <c r="Y12011">
        <v>14</v>
      </c>
      <c r="Z12011">
        <f t="shared" si="16287"/>
        <v>29</v>
      </c>
      <c r="AA12011">
        <v>14</v>
      </c>
      <c r="AB12011">
        <v>100</v>
      </c>
      <c r="AC12011" s="6"/>
      <c r="AD12011" s="6"/>
      <c r="AE12011" s="8"/>
      <c r="AF12011" s="2">
        <f t="shared" si="16314"/>
        <v>44751</v>
      </c>
      <c r="AG12011" s="2">
        <f t="shared" ref="AG12011" si="16348">AD11990</f>
        <v>44757</v>
      </c>
    </row>
    <row r="12012" spans="1:33" x14ac:dyDescent="0.3">
      <c r="A12012" t="s">
        <v>22</v>
      </c>
      <c r="B12012">
        <v>22</v>
      </c>
      <c r="C12012">
        <v>240</v>
      </c>
      <c r="D12012">
        <v>0</v>
      </c>
      <c r="E12012">
        <v>5</v>
      </c>
      <c r="F12012">
        <v>0</v>
      </c>
      <c r="G12012">
        <v>1</v>
      </c>
      <c r="H12012">
        <v>0</v>
      </c>
      <c r="I12012">
        <v>4</v>
      </c>
      <c r="J12012">
        <v>0</v>
      </c>
      <c r="K12012">
        <v>2</v>
      </c>
      <c r="L12012">
        <v>3</v>
      </c>
      <c r="M12012">
        <v>198</v>
      </c>
      <c r="N12012">
        <v>1</v>
      </c>
      <c r="O12012">
        <v>18</v>
      </c>
      <c r="P12012">
        <v>0</v>
      </c>
      <c r="Q12012">
        <v>27</v>
      </c>
      <c r="R12012">
        <v>0</v>
      </c>
      <c r="S12012">
        <v>0</v>
      </c>
      <c r="T12012">
        <v>1</v>
      </c>
      <c r="U12012">
        <v>37</v>
      </c>
      <c r="V12012">
        <v>1</v>
      </c>
      <c r="W12012">
        <v>23</v>
      </c>
      <c r="X12012">
        <v>1</v>
      </c>
      <c r="Y12012">
        <v>80</v>
      </c>
      <c r="Z12012">
        <f t="shared" si="16287"/>
        <v>29</v>
      </c>
      <c r="AA12012">
        <v>9</v>
      </c>
      <c r="AB12012">
        <v>100</v>
      </c>
      <c r="AC12012" s="6"/>
      <c r="AD12012" s="6"/>
      <c r="AE12012" s="8"/>
      <c r="AF12012" s="2">
        <f t="shared" si="16316"/>
        <v>44751</v>
      </c>
      <c r="AG12012" s="2">
        <f t="shared" ref="AG12012" si="16349">AD11990</f>
        <v>44757</v>
      </c>
    </row>
    <row r="12013" spans="1:33" x14ac:dyDescent="0.3">
      <c r="A12013" t="s">
        <v>23</v>
      </c>
      <c r="B12013">
        <v>53</v>
      </c>
      <c r="C12013">
        <v>1330</v>
      </c>
      <c r="D12013">
        <v>0</v>
      </c>
      <c r="E12013">
        <v>26</v>
      </c>
      <c r="F12013">
        <v>0</v>
      </c>
      <c r="G12013">
        <v>5</v>
      </c>
      <c r="H12013">
        <v>0</v>
      </c>
      <c r="I12013">
        <v>3</v>
      </c>
      <c r="J12013">
        <v>0</v>
      </c>
      <c r="K12013">
        <v>24</v>
      </c>
      <c r="L12013">
        <v>13</v>
      </c>
      <c r="M12013">
        <v>499</v>
      </c>
      <c r="N12013">
        <v>1</v>
      </c>
      <c r="O12013">
        <v>13</v>
      </c>
      <c r="P12013">
        <v>1</v>
      </c>
      <c r="Q12013">
        <v>15</v>
      </c>
      <c r="R12013">
        <v>0</v>
      </c>
      <c r="S12013">
        <v>0</v>
      </c>
      <c r="T12013">
        <v>2</v>
      </c>
      <c r="U12013">
        <v>44</v>
      </c>
      <c r="V12013">
        <v>0</v>
      </c>
      <c r="W12013">
        <v>25</v>
      </c>
      <c r="X12013">
        <v>0</v>
      </c>
      <c r="Y12013">
        <v>119</v>
      </c>
      <c r="Z12013">
        <f t="shared" si="16287"/>
        <v>70</v>
      </c>
      <c r="AA12013">
        <v>12</v>
      </c>
      <c r="AB12013">
        <v>94</v>
      </c>
      <c r="AC12013" s="6"/>
      <c r="AD12013" s="6"/>
      <c r="AE12013" s="8"/>
      <c r="AF12013" s="2">
        <f t="shared" si="16318"/>
        <v>44751</v>
      </c>
      <c r="AG12013" s="2">
        <f t="shared" ref="AG12013" si="16350">AD11990</f>
        <v>44757</v>
      </c>
    </row>
    <row r="12014" spans="1:33" x14ac:dyDescent="0.3">
      <c r="A12014" t="s">
        <v>24</v>
      </c>
      <c r="B12014">
        <v>97</v>
      </c>
      <c r="C12014">
        <v>1158</v>
      </c>
      <c r="D12014">
        <v>1</v>
      </c>
      <c r="E12014">
        <v>9</v>
      </c>
      <c r="F12014">
        <v>0</v>
      </c>
      <c r="G12014">
        <v>5</v>
      </c>
      <c r="H12014">
        <v>0</v>
      </c>
      <c r="I12014">
        <v>1</v>
      </c>
      <c r="J12014">
        <v>0</v>
      </c>
      <c r="K12014">
        <v>5</v>
      </c>
      <c r="L12014">
        <v>4</v>
      </c>
      <c r="M12014">
        <v>292</v>
      </c>
      <c r="N12014">
        <v>1</v>
      </c>
      <c r="O12014">
        <v>12</v>
      </c>
      <c r="P12014">
        <v>0</v>
      </c>
      <c r="Q12014">
        <v>3</v>
      </c>
      <c r="R12014">
        <v>0</v>
      </c>
      <c r="S12014">
        <v>0</v>
      </c>
      <c r="T12014">
        <v>1</v>
      </c>
      <c r="U12014">
        <v>58</v>
      </c>
      <c r="V12014">
        <v>1</v>
      </c>
      <c r="W12014">
        <v>29</v>
      </c>
      <c r="X12014">
        <v>0</v>
      </c>
      <c r="Y12014">
        <v>14</v>
      </c>
      <c r="Z12014">
        <f t="shared" si="16287"/>
        <v>105</v>
      </c>
      <c r="AA12014">
        <v>8</v>
      </c>
      <c r="AB12014">
        <v>100</v>
      </c>
      <c r="AC12014" s="6"/>
      <c r="AD12014" s="6"/>
      <c r="AE12014" s="8"/>
      <c r="AF12014" s="2">
        <f t="shared" si="16320"/>
        <v>44751</v>
      </c>
      <c r="AG12014" s="2">
        <f t="shared" ref="AG12014" si="16351">AD11990</f>
        <v>44757</v>
      </c>
    </row>
    <row r="12015" spans="1:33" x14ac:dyDescent="0.3">
      <c r="A12015" t="s">
        <v>25</v>
      </c>
      <c r="B12015">
        <v>15</v>
      </c>
      <c r="C12015">
        <v>585</v>
      </c>
      <c r="D12015">
        <v>0</v>
      </c>
      <c r="E12015">
        <v>23</v>
      </c>
      <c r="F12015">
        <v>0</v>
      </c>
      <c r="G12015">
        <v>0</v>
      </c>
      <c r="H12015">
        <v>0</v>
      </c>
      <c r="I12015">
        <v>1</v>
      </c>
      <c r="J12015">
        <v>0</v>
      </c>
      <c r="K12015">
        <v>5</v>
      </c>
      <c r="L12015">
        <v>0</v>
      </c>
      <c r="M12015">
        <v>14</v>
      </c>
      <c r="N12015">
        <v>0</v>
      </c>
      <c r="O12015">
        <v>1</v>
      </c>
      <c r="P12015">
        <v>0</v>
      </c>
      <c r="Q12015">
        <v>1</v>
      </c>
      <c r="R12015">
        <v>0</v>
      </c>
      <c r="S12015">
        <v>0</v>
      </c>
      <c r="T12015">
        <v>0</v>
      </c>
      <c r="U12015">
        <v>31</v>
      </c>
      <c r="V12015">
        <v>0</v>
      </c>
      <c r="W12015">
        <v>21</v>
      </c>
      <c r="X12015">
        <v>0</v>
      </c>
      <c r="Y12015">
        <v>0</v>
      </c>
      <c r="Z12015">
        <f t="shared" si="16287"/>
        <v>15</v>
      </c>
      <c r="AA12015">
        <v>30</v>
      </c>
      <c r="AB12015">
        <v>99</v>
      </c>
      <c r="AC12015" s="6"/>
      <c r="AD12015" s="6"/>
      <c r="AE12015" s="8"/>
      <c r="AF12015" s="2">
        <f t="shared" si="16322"/>
        <v>44751</v>
      </c>
      <c r="AG12015" s="2">
        <f t="shared" ref="AG12015" si="16352">AD11990</f>
        <v>44757</v>
      </c>
    </row>
    <row r="12016" spans="1:33" x14ac:dyDescent="0.3">
      <c r="A12016" t="s">
        <v>26</v>
      </c>
      <c r="B12016">
        <v>17</v>
      </c>
      <c r="C12016">
        <v>28396</v>
      </c>
      <c r="D12016">
        <v>5</v>
      </c>
      <c r="E12016">
        <v>287</v>
      </c>
      <c r="F12016">
        <v>1</v>
      </c>
      <c r="G12016">
        <v>31</v>
      </c>
      <c r="H12016">
        <v>1</v>
      </c>
      <c r="I12016">
        <v>73</v>
      </c>
      <c r="J12016">
        <v>1</v>
      </c>
      <c r="K12016">
        <v>162</v>
      </c>
      <c r="L12016">
        <v>83</v>
      </c>
      <c r="M12016">
        <v>2596</v>
      </c>
      <c r="N12016">
        <v>7</v>
      </c>
      <c r="O12016">
        <v>608</v>
      </c>
      <c r="P12016">
        <v>1</v>
      </c>
      <c r="Q12016">
        <v>16</v>
      </c>
      <c r="R12016">
        <v>0</v>
      </c>
      <c r="S12016">
        <v>11</v>
      </c>
      <c r="T12016">
        <v>22</v>
      </c>
      <c r="U12016">
        <v>656</v>
      </c>
      <c r="V12016">
        <v>4</v>
      </c>
      <c r="W12016">
        <v>304</v>
      </c>
      <c r="X12016">
        <v>29</v>
      </c>
      <c r="Y12016">
        <v>1596</v>
      </c>
      <c r="Z12016">
        <f t="shared" si="16287"/>
        <v>171</v>
      </c>
      <c r="AA12016">
        <v>17</v>
      </c>
      <c r="AB12016">
        <v>93</v>
      </c>
      <c r="AC12016" s="6"/>
      <c r="AD12016" s="6"/>
      <c r="AE12016" s="8"/>
      <c r="AF12016" s="2">
        <f t="shared" si="16324"/>
        <v>44751</v>
      </c>
      <c r="AG12016" s="2">
        <f t="shared" ref="AG12016" si="16353">AD11990</f>
        <v>44757</v>
      </c>
    </row>
    <row r="12017" spans="1:33" x14ac:dyDescent="0.3">
      <c r="A12017" t="s">
        <v>0</v>
      </c>
      <c r="B12017">
        <v>84</v>
      </c>
      <c r="C12017">
        <v>6717</v>
      </c>
      <c r="D12017">
        <v>0</v>
      </c>
      <c r="E12017">
        <v>3</v>
      </c>
      <c r="F12017">
        <v>0</v>
      </c>
      <c r="G12017">
        <v>3</v>
      </c>
      <c r="H12017">
        <v>0</v>
      </c>
      <c r="I12017">
        <v>0</v>
      </c>
      <c r="J12017">
        <v>0</v>
      </c>
      <c r="K12017">
        <v>5</v>
      </c>
      <c r="L12017">
        <v>11</v>
      </c>
      <c r="M12017">
        <v>99</v>
      </c>
      <c r="N12017">
        <v>0</v>
      </c>
      <c r="O12017">
        <v>0</v>
      </c>
      <c r="P12017">
        <v>0</v>
      </c>
      <c r="Q12017">
        <v>2</v>
      </c>
      <c r="R12017">
        <v>0</v>
      </c>
      <c r="S12017">
        <v>0</v>
      </c>
      <c r="T12017">
        <v>1</v>
      </c>
      <c r="U12017">
        <v>17</v>
      </c>
      <c r="V12017">
        <v>2</v>
      </c>
      <c r="W12017">
        <v>6</v>
      </c>
      <c r="X12017">
        <v>0</v>
      </c>
      <c r="Y12017">
        <v>2</v>
      </c>
      <c r="Z12017">
        <f t="shared" si="16287"/>
        <v>98</v>
      </c>
      <c r="AA12017">
        <v>13</v>
      </c>
      <c r="AB12017">
        <v>96</v>
      </c>
      <c r="AC12017" s="6">
        <f t="shared" ref="AC12017:AD12017" si="16354">AC11990 + 7</f>
        <v>44758</v>
      </c>
      <c r="AD12017" s="6">
        <f t="shared" si="16354"/>
        <v>44764</v>
      </c>
      <c r="AE12017" s="7">
        <f>SUM(B12017:B12042,D12017:D12042,F12017:F12042,H12017:H12042,J12017:J12042,L12017:L12042,N12017:N12042,P12017:P12042,R12017:R12042,T12017:T12042,V12017:V12042,X12017:X12042)</f>
        <v>866</v>
      </c>
      <c r="AF12017" s="2">
        <f t="shared" ref="AF12017:AF12071" si="16355">AC12017</f>
        <v>44758</v>
      </c>
      <c r="AG12017" s="2">
        <f t="shared" ref="AG12017" si="16356">AD12017</f>
        <v>44764</v>
      </c>
    </row>
    <row r="12018" spans="1:33" x14ac:dyDescent="0.3">
      <c r="A12018" t="s">
        <v>1</v>
      </c>
      <c r="B12018">
        <v>18</v>
      </c>
      <c r="C12018">
        <v>3643</v>
      </c>
      <c r="D12018">
        <v>1</v>
      </c>
      <c r="E12018">
        <v>5</v>
      </c>
      <c r="F12018">
        <v>0</v>
      </c>
      <c r="G12018">
        <v>1</v>
      </c>
      <c r="H12018">
        <v>0</v>
      </c>
      <c r="I12018">
        <v>0</v>
      </c>
      <c r="J12018">
        <v>0</v>
      </c>
      <c r="K12018">
        <v>12</v>
      </c>
      <c r="L12018">
        <v>1</v>
      </c>
      <c r="M12018">
        <v>80</v>
      </c>
      <c r="N12018">
        <v>0</v>
      </c>
      <c r="O12018">
        <v>0</v>
      </c>
      <c r="P12018">
        <v>0</v>
      </c>
      <c r="Q12018">
        <v>6</v>
      </c>
      <c r="R12018">
        <v>0</v>
      </c>
      <c r="S12018">
        <v>2</v>
      </c>
      <c r="T12018">
        <v>0</v>
      </c>
      <c r="U12018">
        <v>24</v>
      </c>
      <c r="V12018">
        <v>1</v>
      </c>
      <c r="W12018">
        <v>21</v>
      </c>
      <c r="X12018">
        <v>0</v>
      </c>
      <c r="Y12018">
        <v>24</v>
      </c>
      <c r="Z12018">
        <f t="shared" si="16287"/>
        <v>21</v>
      </c>
      <c r="AA12018">
        <v>5</v>
      </c>
      <c r="AB12018">
        <v>73</v>
      </c>
      <c r="AC12018" s="6"/>
      <c r="AD12018" s="6"/>
      <c r="AE12018" s="8"/>
      <c r="AF12018" s="2">
        <f t="shared" ref="AF12018:AF12072" si="16357">AC12017</f>
        <v>44758</v>
      </c>
      <c r="AG12018" s="2">
        <f t="shared" ref="AG12018" si="16358">AD12017</f>
        <v>44764</v>
      </c>
    </row>
    <row r="12019" spans="1:33" x14ac:dyDescent="0.3">
      <c r="A12019" t="s">
        <v>2</v>
      </c>
      <c r="B12019">
        <v>11</v>
      </c>
      <c r="C12019">
        <v>2113</v>
      </c>
      <c r="D12019">
        <v>1</v>
      </c>
      <c r="E12019">
        <v>8</v>
      </c>
      <c r="F12019">
        <v>0</v>
      </c>
      <c r="G12019">
        <v>1</v>
      </c>
      <c r="H12019">
        <v>0</v>
      </c>
      <c r="I12019">
        <v>1</v>
      </c>
      <c r="J12019">
        <v>0</v>
      </c>
      <c r="K12019">
        <v>6</v>
      </c>
      <c r="L12019">
        <v>11</v>
      </c>
      <c r="M12019">
        <v>197</v>
      </c>
      <c r="N12019">
        <v>0</v>
      </c>
      <c r="O12019">
        <v>2</v>
      </c>
      <c r="P12019">
        <v>0</v>
      </c>
      <c r="Q12019">
        <v>2</v>
      </c>
      <c r="R12019">
        <v>0</v>
      </c>
      <c r="S12019">
        <v>2</v>
      </c>
      <c r="T12019">
        <v>1</v>
      </c>
      <c r="U12019">
        <v>34</v>
      </c>
      <c r="V12019">
        <v>1</v>
      </c>
      <c r="W12019">
        <v>15</v>
      </c>
      <c r="X12019">
        <v>0</v>
      </c>
      <c r="Y12019">
        <v>1</v>
      </c>
      <c r="Z12019">
        <f t="shared" si="16287"/>
        <v>25</v>
      </c>
      <c r="AA12019">
        <v>2</v>
      </c>
      <c r="AB12019">
        <v>100</v>
      </c>
      <c r="AC12019" s="6"/>
      <c r="AD12019" s="6"/>
      <c r="AE12019" s="8"/>
      <c r="AF12019" s="2">
        <f t="shared" si="16275"/>
        <v>44758</v>
      </c>
      <c r="AG12019" s="2">
        <f t="shared" ref="AG12019" si="16359">AD12017</f>
        <v>44764</v>
      </c>
    </row>
    <row r="12020" spans="1:33" x14ac:dyDescent="0.3">
      <c r="A12020" t="s">
        <v>3</v>
      </c>
      <c r="B12020">
        <v>27</v>
      </c>
      <c r="C12020">
        <v>2124</v>
      </c>
      <c r="D12020">
        <v>0</v>
      </c>
      <c r="E12020">
        <v>12</v>
      </c>
      <c r="F12020">
        <v>0</v>
      </c>
      <c r="G12020">
        <v>0</v>
      </c>
      <c r="H12020">
        <v>0</v>
      </c>
      <c r="I12020">
        <v>2</v>
      </c>
      <c r="J12020">
        <v>0</v>
      </c>
      <c r="K12020">
        <v>4</v>
      </c>
      <c r="L12020">
        <v>3</v>
      </c>
      <c r="M12020">
        <v>80</v>
      </c>
      <c r="N12020">
        <v>0</v>
      </c>
      <c r="O12020">
        <v>20</v>
      </c>
      <c r="P12020">
        <v>0</v>
      </c>
      <c r="Q12020">
        <v>7</v>
      </c>
      <c r="R12020">
        <v>0</v>
      </c>
      <c r="S12020">
        <v>0</v>
      </c>
      <c r="T12020">
        <v>1</v>
      </c>
      <c r="U12020">
        <v>35</v>
      </c>
      <c r="V12020">
        <v>1</v>
      </c>
      <c r="W12020">
        <v>5</v>
      </c>
      <c r="X12020">
        <v>0</v>
      </c>
      <c r="Y12020">
        <v>13</v>
      </c>
      <c r="Z12020">
        <f t="shared" si="16287"/>
        <v>32</v>
      </c>
      <c r="AA12020">
        <v>12</v>
      </c>
      <c r="AB12020">
        <v>98</v>
      </c>
      <c r="AC12020" s="6"/>
      <c r="AD12020" s="6"/>
      <c r="AE12020" s="8"/>
      <c r="AF12020" s="2">
        <f t="shared" si="16277"/>
        <v>44758</v>
      </c>
      <c r="AG12020" s="2">
        <f t="shared" ref="AG12020" si="16360">AD12017</f>
        <v>44764</v>
      </c>
    </row>
    <row r="12021" spans="1:33" x14ac:dyDescent="0.3">
      <c r="A12021" t="s">
        <v>4</v>
      </c>
      <c r="B12021">
        <v>34</v>
      </c>
      <c r="C12021">
        <v>502</v>
      </c>
      <c r="D12021">
        <v>0</v>
      </c>
      <c r="E12021">
        <v>2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2</v>
      </c>
      <c r="M12021">
        <v>66</v>
      </c>
      <c r="N12021">
        <v>0</v>
      </c>
      <c r="O12021">
        <v>3</v>
      </c>
      <c r="P12021">
        <v>1</v>
      </c>
      <c r="Q12021">
        <v>2</v>
      </c>
      <c r="R12021">
        <v>0</v>
      </c>
      <c r="S12021">
        <v>0</v>
      </c>
      <c r="T12021">
        <v>0</v>
      </c>
      <c r="U12021">
        <v>10</v>
      </c>
      <c r="V12021">
        <v>0</v>
      </c>
      <c r="W12021">
        <v>1</v>
      </c>
      <c r="X12021">
        <v>0</v>
      </c>
      <c r="Y12021">
        <v>186</v>
      </c>
      <c r="Z12021">
        <f t="shared" si="16287"/>
        <v>37</v>
      </c>
      <c r="AA12021">
        <v>18</v>
      </c>
      <c r="AB12021">
        <v>99</v>
      </c>
      <c r="AC12021" s="6"/>
      <c r="AD12021" s="6"/>
      <c r="AE12021" s="8"/>
      <c r="AF12021" s="2">
        <f t="shared" si="16279"/>
        <v>44758</v>
      </c>
      <c r="AG12021" s="2">
        <f t="shared" ref="AG12021" si="16361">AD12017</f>
        <v>44764</v>
      </c>
    </row>
    <row r="12022" spans="1:33" x14ac:dyDescent="0.3">
      <c r="A12022" t="s">
        <v>5</v>
      </c>
      <c r="B12022">
        <v>10</v>
      </c>
      <c r="C12022">
        <v>124</v>
      </c>
      <c r="D12022">
        <v>1</v>
      </c>
      <c r="E12022">
        <v>14</v>
      </c>
      <c r="F12022">
        <v>0</v>
      </c>
      <c r="G12022">
        <v>0</v>
      </c>
      <c r="H12022">
        <v>0</v>
      </c>
      <c r="I12022">
        <v>2</v>
      </c>
      <c r="J12022">
        <v>0</v>
      </c>
      <c r="K12022">
        <v>0</v>
      </c>
      <c r="L12022">
        <v>0</v>
      </c>
      <c r="M12022">
        <v>36</v>
      </c>
      <c r="N12022">
        <v>0</v>
      </c>
      <c r="O12022">
        <v>10</v>
      </c>
      <c r="P12022">
        <v>0</v>
      </c>
      <c r="Q12022">
        <v>1</v>
      </c>
      <c r="R12022">
        <v>0</v>
      </c>
      <c r="S12022">
        <v>0</v>
      </c>
      <c r="T12022">
        <v>0</v>
      </c>
      <c r="U12022">
        <v>24</v>
      </c>
      <c r="V12022">
        <v>0</v>
      </c>
      <c r="W12022">
        <v>2</v>
      </c>
      <c r="X12022">
        <v>0</v>
      </c>
      <c r="Y12022">
        <v>0</v>
      </c>
      <c r="Z12022">
        <f t="shared" si="16287"/>
        <v>11</v>
      </c>
      <c r="AA12022">
        <v>22</v>
      </c>
      <c r="AB12022">
        <v>97</v>
      </c>
      <c r="AC12022" s="6"/>
      <c r="AD12022" s="6"/>
      <c r="AE12022" s="8"/>
      <c r="AF12022" s="2">
        <f t="shared" si="16281"/>
        <v>44758</v>
      </c>
      <c r="AG12022" s="2">
        <f t="shared" ref="AG12022" si="16362">AD12017</f>
        <v>44764</v>
      </c>
    </row>
    <row r="12023" spans="1:33" x14ac:dyDescent="0.3">
      <c r="A12023" t="s">
        <v>6</v>
      </c>
      <c r="B12023">
        <v>10</v>
      </c>
      <c r="C12023">
        <v>2059</v>
      </c>
      <c r="D12023">
        <v>2</v>
      </c>
      <c r="E12023">
        <v>7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6</v>
      </c>
      <c r="M12023">
        <v>229</v>
      </c>
      <c r="N12023">
        <v>0</v>
      </c>
      <c r="O12023">
        <v>11</v>
      </c>
      <c r="P12023">
        <v>0</v>
      </c>
      <c r="Q12023">
        <v>2</v>
      </c>
      <c r="R12023">
        <v>0</v>
      </c>
      <c r="S12023">
        <v>0</v>
      </c>
      <c r="T12023">
        <v>0</v>
      </c>
      <c r="U12023">
        <v>38</v>
      </c>
      <c r="V12023">
        <v>0</v>
      </c>
      <c r="W12023">
        <v>12</v>
      </c>
      <c r="X12023">
        <v>0</v>
      </c>
      <c r="Y12023">
        <v>0</v>
      </c>
      <c r="Z12023">
        <f t="shared" si="16287"/>
        <v>18</v>
      </c>
      <c r="AA12023">
        <v>11</v>
      </c>
      <c r="AB12023">
        <v>98</v>
      </c>
      <c r="AC12023" s="6"/>
      <c r="AD12023" s="6"/>
      <c r="AE12023" s="8"/>
      <c r="AF12023" s="2">
        <f t="shared" si="16283"/>
        <v>44758</v>
      </c>
      <c r="AG12023" s="2">
        <f t="shared" ref="AG12023" si="16363">AD12017</f>
        <v>44764</v>
      </c>
    </row>
    <row r="12024" spans="1:33" x14ac:dyDescent="0.3">
      <c r="A12024" t="s">
        <v>7</v>
      </c>
      <c r="B12024">
        <v>85</v>
      </c>
      <c r="C12024">
        <v>743</v>
      </c>
      <c r="D12024">
        <v>0</v>
      </c>
      <c r="E12024">
        <v>24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2</v>
      </c>
      <c r="L12024">
        <v>6</v>
      </c>
      <c r="M12024">
        <v>126</v>
      </c>
      <c r="N12024">
        <v>2</v>
      </c>
      <c r="O12024">
        <v>23</v>
      </c>
      <c r="P12024">
        <v>0</v>
      </c>
      <c r="Q12024">
        <v>3</v>
      </c>
      <c r="R12024">
        <v>0</v>
      </c>
      <c r="S12024">
        <v>0</v>
      </c>
      <c r="T12024">
        <v>1</v>
      </c>
      <c r="U12024">
        <v>19</v>
      </c>
      <c r="V12024">
        <v>0</v>
      </c>
      <c r="W12024">
        <v>6</v>
      </c>
      <c r="X12024">
        <v>11</v>
      </c>
      <c r="Y12024">
        <v>260</v>
      </c>
      <c r="Z12024">
        <f t="shared" si="16287"/>
        <v>105</v>
      </c>
      <c r="AA12024">
        <v>16</v>
      </c>
      <c r="AB12024">
        <v>98</v>
      </c>
      <c r="AC12024" s="6"/>
      <c r="AD12024" s="6"/>
      <c r="AE12024" s="8"/>
      <c r="AF12024" s="2">
        <f t="shared" si="16285"/>
        <v>44758</v>
      </c>
      <c r="AG12024" s="2">
        <f t="shared" ref="AG12024" si="16364">AD12017</f>
        <v>44764</v>
      </c>
    </row>
    <row r="12025" spans="1:33" x14ac:dyDescent="0.3">
      <c r="A12025" t="s">
        <v>8</v>
      </c>
      <c r="B12025">
        <v>81</v>
      </c>
      <c r="C12025">
        <v>858</v>
      </c>
      <c r="D12025">
        <v>0</v>
      </c>
      <c r="E12025">
        <v>10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2</v>
      </c>
      <c r="M12025">
        <v>146</v>
      </c>
      <c r="N12025">
        <v>0</v>
      </c>
      <c r="O12025">
        <v>6</v>
      </c>
      <c r="P12025">
        <v>0</v>
      </c>
      <c r="Q12025">
        <v>1</v>
      </c>
      <c r="R12025">
        <v>0</v>
      </c>
      <c r="S12025">
        <v>0</v>
      </c>
      <c r="T12025">
        <v>2</v>
      </c>
      <c r="U12025">
        <v>21</v>
      </c>
      <c r="V12025">
        <v>0</v>
      </c>
      <c r="W12025">
        <v>6</v>
      </c>
      <c r="X12025">
        <v>9</v>
      </c>
      <c r="Y12025">
        <v>169</v>
      </c>
      <c r="Z12025">
        <f t="shared" si="16287"/>
        <v>94</v>
      </c>
      <c r="AA12025">
        <v>28</v>
      </c>
      <c r="AB12025">
        <v>100</v>
      </c>
      <c r="AC12025" s="6"/>
      <c r="AD12025" s="6"/>
      <c r="AE12025" s="8"/>
      <c r="AF12025" s="2">
        <f t="shared" si="16288"/>
        <v>44758</v>
      </c>
      <c r="AG12025" s="2">
        <f t="shared" ref="AG12025" si="16365">AD12017</f>
        <v>44764</v>
      </c>
    </row>
    <row r="12026" spans="1:33" x14ac:dyDescent="0.3">
      <c r="A12026" t="s">
        <v>9</v>
      </c>
      <c r="B12026">
        <v>60</v>
      </c>
      <c r="C12026">
        <v>2191</v>
      </c>
      <c r="D12026">
        <v>2</v>
      </c>
      <c r="E12026">
        <v>29</v>
      </c>
      <c r="F12026">
        <v>0</v>
      </c>
      <c r="G12026">
        <v>2</v>
      </c>
      <c r="H12026">
        <v>0</v>
      </c>
      <c r="I12026">
        <v>53</v>
      </c>
      <c r="J12026">
        <v>1</v>
      </c>
      <c r="K12026">
        <v>25</v>
      </c>
      <c r="L12026">
        <v>0</v>
      </c>
      <c r="M12026">
        <v>19</v>
      </c>
      <c r="N12026">
        <v>2</v>
      </c>
      <c r="O12026">
        <v>403</v>
      </c>
      <c r="P12026">
        <v>0</v>
      </c>
      <c r="Q12026">
        <v>5</v>
      </c>
      <c r="R12026">
        <v>0</v>
      </c>
      <c r="S12026">
        <v>4</v>
      </c>
      <c r="T12026">
        <v>2</v>
      </c>
      <c r="U12026">
        <v>69</v>
      </c>
      <c r="V12026">
        <v>0</v>
      </c>
      <c r="W12026">
        <v>8</v>
      </c>
      <c r="X12026">
        <v>0</v>
      </c>
      <c r="Y12026">
        <v>0</v>
      </c>
      <c r="Z12026">
        <f t="shared" si="16287"/>
        <v>67</v>
      </c>
      <c r="AA12026">
        <v>65</v>
      </c>
      <c r="AB12026">
        <v>88</v>
      </c>
      <c r="AC12026" s="6"/>
      <c r="AD12026" s="6"/>
      <c r="AE12026" s="8"/>
      <c r="AF12026" s="2">
        <f t="shared" si="16290"/>
        <v>44758</v>
      </c>
      <c r="AG12026" s="2">
        <f t="shared" ref="AG12026" si="16366">AD12017</f>
        <v>44764</v>
      </c>
    </row>
    <row r="12027" spans="1:33" x14ac:dyDescent="0.3">
      <c r="A12027" t="s">
        <v>10</v>
      </c>
      <c r="B12027">
        <v>2</v>
      </c>
      <c r="C12027">
        <v>89</v>
      </c>
      <c r="D12027">
        <v>0</v>
      </c>
      <c r="E12027">
        <v>4</v>
      </c>
      <c r="F12027">
        <v>0</v>
      </c>
      <c r="G12027">
        <v>0</v>
      </c>
      <c r="H12027">
        <v>1</v>
      </c>
      <c r="I12027">
        <v>1</v>
      </c>
      <c r="J12027">
        <v>0</v>
      </c>
      <c r="K12027">
        <v>19</v>
      </c>
      <c r="L12027">
        <v>0</v>
      </c>
      <c r="M12027">
        <v>11</v>
      </c>
      <c r="N12027">
        <v>0</v>
      </c>
      <c r="O12027">
        <v>8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4</v>
      </c>
      <c r="V12027">
        <v>1</v>
      </c>
      <c r="W12027">
        <v>1</v>
      </c>
      <c r="X12027">
        <v>0</v>
      </c>
      <c r="Y12027">
        <v>1</v>
      </c>
      <c r="Z12027">
        <f t="shared" si="16287"/>
        <v>4</v>
      </c>
      <c r="AA12027">
        <v>31</v>
      </c>
      <c r="AB12027">
        <v>100</v>
      </c>
      <c r="AC12027" s="6"/>
      <c r="AD12027" s="6"/>
      <c r="AE12027" s="8"/>
      <c r="AF12027" s="2">
        <f t="shared" si="16292"/>
        <v>44758</v>
      </c>
      <c r="AG12027" s="2">
        <f t="shared" ref="AG12027" si="16367">AD12017</f>
        <v>44764</v>
      </c>
    </row>
    <row r="12028" spans="1:33" x14ac:dyDescent="0.3">
      <c r="A12028" t="s">
        <v>11</v>
      </c>
      <c r="B12028">
        <v>2</v>
      </c>
      <c r="C12028">
        <v>167</v>
      </c>
      <c r="D12028">
        <v>0</v>
      </c>
      <c r="E12028">
        <v>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17</v>
      </c>
      <c r="N12028">
        <v>0</v>
      </c>
      <c r="O12028">
        <v>3</v>
      </c>
      <c r="P12028">
        <v>0</v>
      </c>
      <c r="Q12028">
        <v>2</v>
      </c>
      <c r="R12028">
        <v>0</v>
      </c>
      <c r="S12028">
        <v>0</v>
      </c>
      <c r="T12028">
        <v>0</v>
      </c>
      <c r="U12028">
        <v>5</v>
      </c>
      <c r="V12028">
        <v>0</v>
      </c>
      <c r="W12028">
        <v>15</v>
      </c>
      <c r="X12028">
        <v>0</v>
      </c>
      <c r="Y12028">
        <v>0</v>
      </c>
      <c r="Z12028">
        <f t="shared" si="16287"/>
        <v>2</v>
      </c>
      <c r="AA12028">
        <v>20</v>
      </c>
      <c r="AB12028">
        <v>76</v>
      </c>
      <c r="AC12028" s="6"/>
      <c r="AD12028" s="6"/>
      <c r="AE12028" s="8"/>
      <c r="AF12028" s="2">
        <f t="shared" si="16294"/>
        <v>44758</v>
      </c>
      <c r="AG12028" s="2">
        <f t="shared" ref="AG12028" si="16368">AD12017</f>
        <v>44764</v>
      </c>
    </row>
    <row r="12029" spans="1:33" x14ac:dyDescent="0.3">
      <c r="A12029" t="s">
        <v>12</v>
      </c>
      <c r="B12029">
        <v>1</v>
      </c>
      <c r="C12029">
        <v>57</v>
      </c>
      <c r="D12029">
        <v>0</v>
      </c>
      <c r="E12029">
        <v>0</v>
      </c>
      <c r="F12029">
        <v>0</v>
      </c>
      <c r="G12029">
        <v>1</v>
      </c>
      <c r="H12029">
        <v>0</v>
      </c>
      <c r="I12029">
        <v>2</v>
      </c>
      <c r="J12029">
        <v>0</v>
      </c>
      <c r="K12029">
        <v>0</v>
      </c>
      <c r="L12029">
        <v>0</v>
      </c>
      <c r="M12029">
        <v>12</v>
      </c>
      <c r="N12029">
        <v>0</v>
      </c>
      <c r="O12029">
        <v>1</v>
      </c>
      <c r="P12029">
        <v>0</v>
      </c>
      <c r="Q12029">
        <v>0</v>
      </c>
      <c r="R12029">
        <v>0</v>
      </c>
      <c r="S12029">
        <v>0</v>
      </c>
      <c r="T12029">
        <v>1</v>
      </c>
      <c r="U12029">
        <v>6</v>
      </c>
      <c r="V12029">
        <v>0</v>
      </c>
      <c r="W12029">
        <v>0</v>
      </c>
      <c r="X12029">
        <v>0</v>
      </c>
      <c r="Y12029">
        <v>2</v>
      </c>
      <c r="Z12029">
        <f t="shared" si="16287"/>
        <v>2</v>
      </c>
      <c r="AA12029">
        <v>2</v>
      </c>
      <c r="AB12029">
        <v>78</v>
      </c>
      <c r="AC12029" s="6"/>
      <c r="AD12029" s="6"/>
      <c r="AE12029" s="8"/>
      <c r="AF12029" s="2">
        <f t="shared" si="16296"/>
        <v>44758</v>
      </c>
      <c r="AG12029" s="2">
        <f t="shared" ref="AG12029" si="16369">AD12017</f>
        <v>44764</v>
      </c>
    </row>
    <row r="12030" spans="1:33" x14ac:dyDescent="0.3">
      <c r="A12030" t="s">
        <v>13</v>
      </c>
      <c r="B12030">
        <v>0</v>
      </c>
      <c r="C12030">
        <v>39</v>
      </c>
      <c r="D12030">
        <v>1</v>
      </c>
      <c r="E12030">
        <v>4</v>
      </c>
      <c r="F12030">
        <v>0</v>
      </c>
      <c r="G12030">
        <v>0</v>
      </c>
      <c r="H12030">
        <v>0</v>
      </c>
      <c r="I12030">
        <v>2</v>
      </c>
      <c r="J12030">
        <v>0</v>
      </c>
      <c r="K12030">
        <v>3</v>
      </c>
      <c r="L12030">
        <v>0</v>
      </c>
      <c r="M12030">
        <v>20</v>
      </c>
      <c r="N12030">
        <v>0</v>
      </c>
      <c r="O12030">
        <v>5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4</v>
      </c>
      <c r="V12030">
        <v>0</v>
      </c>
      <c r="W12030">
        <v>1</v>
      </c>
      <c r="X12030">
        <v>0</v>
      </c>
      <c r="Y12030">
        <v>1</v>
      </c>
      <c r="Z12030">
        <f t="shared" si="16287"/>
        <v>1</v>
      </c>
      <c r="AA12030">
        <v>22</v>
      </c>
      <c r="AB12030">
        <v>94</v>
      </c>
      <c r="AC12030" s="6"/>
      <c r="AD12030" s="6"/>
      <c r="AE12030" s="8"/>
      <c r="AF12030" s="2">
        <f t="shared" si="16298"/>
        <v>44758</v>
      </c>
      <c r="AG12030" s="2">
        <f t="shared" ref="AG12030" si="16370">AD12017</f>
        <v>44764</v>
      </c>
    </row>
    <row r="12031" spans="1:33" x14ac:dyDescent="0.3">
      <c r="A12031" t="s">
        <v>14</v>
      </c>
      <c r="B12031">
        <v>30</v>
      </c>
      <c r="C12031">
        <v>913</v>
      </c>
      <c r="D12031">
        <v>0</v>
      </c>
      <c r="E12031">
        <v>44</v>
      </c>
      <c r="F12031">
        <v>0</v>
      </c>
      <c r="G12031">
        <v>7</v>
      </c>
      <c r="H12031">
        <v>0</v>
      </c>
      <c r="I12031">
        <v>0</v>
      </c>
      <c r="J12031">
        <v>3</v>
      </c>
      <c r="K12031">
        <v>20</v>
      </c>
      <c r="L12031">
        <v>1</v>
      </c>
      <c r="M12031">
        <v>28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1</v>
      </c>
      <c r="T12031">
        <v>4</v>
      </c>
      <c r="U12031">
        <v>12</v>
      </c>
      <c r="V12031">
        <v>0</v>
      </c>
      <c r="W12031">
        <v>23</v>
      </c>
      <c r="X12031">
        <v>0</v>
      </c>
      <c r="Y12031">
        <v>1</v>
      </c>
      <c r="Z12031">
        <f t="shared" si="16287"/>
        <v>38</v>
      </c>
      <c r="AA12031">
        <v>36</v>
      </c>
      <c r="AB12031">
        <v>100</v>
      </c>
      <c r="AC12031" s="6"/>
      <c r="AD12031" s="6"/>
      <c r="AE12031" s="8"/>
      <c r="AF12031" s="2">
        <f t="shared" si="16300"/>
        <v>44758</v>
      </c>
      <c r="AG12031" s="2">
        <f t="shared" ref="AG12031" si="16371">AD12017</f>
        <v>44764</v>
      </c>
    </row>
    <row r="12032" spans="1:33" x14ac:dyDescent="0.3">
      <c r="A12032" t="s">
        <v>15</v>
      </c>
      <c r="B12032">
        <v>1</v>
      </c>
      <c r="C12032">
        <v>101</v>
      </c>
      <c r="D12032">
        <v>0</v>
      </c>
      <c r="E12032">
        <v>7</v>
      </c>
      <c r="F12032">
        <v>0</v>
      </c>
      <c r="G12032">
        <v>1</v>
      </c>
      <c r="H12032">
        <v>0</v>
      </c>
      <c r="I12032">
        <v>0</v>
      </c>
      <c r="J12032">
        <v>0</v>
      </c>
      <c r="K12032">
        <v>17</v>
      </c>
      <c r="L12032">
        <v>0</v>
      </c>
      <c r="M12032">
        <v>72</v>
      </c>
      <c r="N12032">
        <v>0</v>
      </c>
      <c r="O12032">
        <v>1</v>
      </c>
      <c r="P12032">
        <v>0</v>
      </c>
      <c r="Q12032">
        <v>1</v>
      </c>
      <c r="R12032">
        <v>0</v>
      </c>
      <c r="S12032">
        <v>0</v>
      </c>
      <c r="T12032">
        <v>0</v>
      </c>
      <c r="U12032">
        <v>35</v>
      </c>
      <c r="V12032">
        <v>1</v>
      </c>
      <c r="W12032">
        <v>15</v>
      </c>
      <c r="X12032">
        <v>0</v>
      </c>
      <c r="Y12032">
        <v>12</v>
      </c>
      <c r="Z12032">
        <f t="shared" si="16287"/>
        <v>2</v>
      </c>
      <c r="AA12032">
        <v>10</v>
      </c>
      <c r="AB12032">
        <v>96</v>
      </c>
      <c r="AC12032" s="6"/>
      <c r="AD12032" s="6"/>
      <c r="AE12032" s="8"/>
      <c r="AF12032" s="2">
        <f t="shared" si="16302"/>
        <v>44758</v>
      </c>
      <c r="AG12032" s="2">
        <f t="shared" ref="AG12032" si="16372">AD12017</f>
        <v>44764</v>
      </c>
    </row>
    <row r="12033" spans="1:33" x14ac:dyDescent="0.3">
      <c r="A12033" t="s">
        <v>16</v>
      </c>
      <c r="B12033">
        <v>8</v>
      </c>
      <c r="C12033">
        <v>939</v>
      </c>
      <c r="D12033">
        <v>0</v>
      </c>
      <c r="E12033">
        <v>22</v>
      </c>
      <c r="F12033">
        <v>0</v>
      </c>
      <c r="G12033">
        <v>0</v>
      </c>
      <c r="H12033">
        <v>0</v>
      </c>
      <c r="I12033">
        <v>1</v>
      </c>
      <c r="J12033">
        <v>0</v>
      </c>
      <c r="K12033">
        <v>2</v>
      </c>
      <c r="L12033">
        <v>0</v>
      </c>
      <c r="M12033">
        <v>17</v>
      </c>
      <c r="N12033">
        <v>0</v>
      </c>
      <c r="O12033">
        <v>3</v>
      </c>
      <c r="P12033">
        <v>0</v>
      </c>
      <c r="Q12033">
        <v>4</v>
      </c>
      <c r="R12033">
        <v>0</v>
      </c>
      <c r="S12033">
        <v>0</v>
      </c>
      <c r="T12033">
        <v>0</v>
      </c>
      <c r="U12033">
        <v>29</v>
      </c>
      <c r="V12033">
        <v>0</v>
      </c>
      <c r="W12033">
        <v>4</v>
      </c>
      <c r="X12033">
        <v>0</v>
      </c>
      <c r="Y12033">
        <v>0</v>
      </c>
      <c r="Z12033">
        <f t="shared" si="16287"/>
        <v>8</v>
      </c>
      <c r="AA12033">
        <v>18</v>
      </c>
      <c r="AB12033">
        <v>84</v>
      </c>
      <c r="AC12033" s="6"/>
      <c r="AD12033" s="6"/>
      <c r="AE12033" s="8"/>
      <c r="AF12033" s="2">
        <f t="shared" si="16304"/>
        <v>44758</v>
      </c>
      <c r="AG12033" s="2">
        <f t="shared" ref="AG12033" si="16373">AD12017</f>
        <v>44764</v>
      </c>
    </row>
    <row r="12034" spans="1:33" x14ac:dyDescent="0.3">
      <c r="A12034" t="s">
        <v>17</v>
      </c>
      <c r="B12034">
        <v>67</v>
      </c>
      <c r="C12034">
        <v>1572</v>
      </c>
      <c r="D12034">
        <v>0</v>
      </c>
      <c r="E12034">
        <v>10</v>
      </c>
      <c r="F12034">
        <v>0</v>
      </c>
      <c r="G12034">
        <v>1</v>
      </c>
      <c r="H12034">
        <v>0</v>
      </c>
      <c r="I12034">
        <v>0</v>
      </c>
      <c r="J12034">
        <v>0</v>
      </c>
      <c r="K12034">
        <v>4</v>
      </c>
      <c r="L12034">
        <v>0</v>
      </c>
      <c r="M12034">
        <v>82</v>
      </c>
      <c r="N12034">
        <v>0</v>
      </c>
      <c r="O12034">
        <v>18</v>
      </c>
      <c r="P12034">
        <v>0</v>
      </c>
      <c r="Q12034">
        <v>0</v>
      </c>
      <c r="R12034">
        <v>0</v>
      </c>
      <c r="S12034">
        <v>1</v>
      </c>
      <c r="T12034">
        <v>1</v>
      </c>
      <c r="U12034">
        <v>37</v>
      </c>
      <c r="V12034">
        <v>1</v>
      </c>
      <c r="W12034">
        <v>21</v>
      </c>
      <c r="X12034">
        <v>3</v>
      </c>
      <c r="Y12034">
        <v>281</v>
      </c>
      <c r="Z12034">
        <f t="shared" si="16287"/>
        <v>72</v>
      </c>
      <c r="AA12034">
        <v>8</v>
      </c>
      <c r="AB12034">
        <v>96</v>
      </c>
      <c r="AC12034" s="6"/>
      <c r="AD12034" s="6"/>
      <c r="AE12034" s="8"/>
      <c r="AF12034" s="2">
        <f t="shared" si="16306"/>
        <v>44758</v>
      </c>
      <c r="AG12034" s="2">
        <f t="shared" ref="AG12034" si="16374">AD12017</f>
        <v>44764</v>
      </c>
    </row>
    <row r="12035" spans="1:33" x14ac:dyDescent="0.3">
      <c r="A12035" t="s">
        <v>18</v>
      </c>
      <c r="B12035">
        <v>16</v>
      </c>
      <c r="C12035">
        <v>1171</v>
      </c>
      <c r="D12035">
        <v>0</v>
      </c>
      <c r="E12035">
        <v>3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13</v>
      </c>
      <c r="N12035">
        <v>0</v>
      </c>
      <c r="O12035">
        <v>6</v>
      </c>
      <c r="P12035">
        <v>0</v>
      </c>
      <c r="Q12035">
        <v>0</v>
      </c>
      <c r="R12035">
        <v>0</v>
      </c>
      <c r="S12035">
        <v>0</v>
      </c>
      <c r="T12035">
        <v>1</v>
      </c>
      <c r="U12035">
        <v>7</v>
      </c>
      <c r="V12035">
        <v>0</v>
      </c>
      <c r="W12035">
        <v>18</v>
      </c>
      <c r="X12035">
        <v>0</v>
      </c>
      <c r="Y12035">
        <v>4</v>
      </c>
      <c r="Z12035">
        <f t="shared" ref="Z12035:Z12098" si="16375">SUM(B12035,D12035,F12035,H12035,J12035,L12035,N12035,P12035,R12035,T12035,V12035,X12035)</f>
        <v>17</v>
      </c>
      <c r="AA12035">
        <v>16</v>
      </c>
      <c r="AB12035">
        <v>88</v>
      </c>
      <c r="AC12035" s="6"/>
      <c r="AD12035" s="6"/>
      <c r="AE12035" s="8"/>
      <c r="AF12035" s="2">
        <f t="shared" si="16308"/>
        <v>44758</v>
      </c>
      <c r="AG12035" s="2">
        <f t="shared" ref="AG12035" si="16376">AD12017</f>
        <v>44764</v>
      </c>
    </row>
    <row r="12036" spans="1:33" x14ac:dyDescent="0.3">
      <c r="A12036" t="s">
        <v>19</v>
      </c>
      <c r="B12036">
        <v>4</v>
      </c>
      <c r="C12036">
        <v>217</v>
      </c>
      <c r="D12036">
        <v>0</v>
      </c>
      <c r="E12036">
        <v>8</v>
      </c>
      <c r="F12036">
        <v>0</v>
      </c>
      <c r="G12036">
        <v>2</v>
      </c>
      <c r="H12036">
        <v>0</v>
      </c>
      <c r="I12036">
        <v>1</v>
      </c>
      <c r="J12036">
        <v>0</v>
      </c>
      <c r="K12036">
        <v>5</v>
      </c>
      <c r="L12036">
        <v>0</v>
      </c>
      <c r="M12036">
        <v>110</v>
      </c>
      <c r="N12036">
        <v>1</v>
      </c>
      <c r="O12036">
        <v>18</v>
      </c>
      <c r="P12036">
        <v>0</v>
      </c>
      <c r="Q12036">
        <v>2</v>
      </c>
      <c r="R12036">
        <v>0</v>
      </c>
      <c r="S12036">
        <v>1</v>
      </c>
      <c r="T12036">
        <v>0</v>
      </c>
      <c r="U12036">
        <v>28</v>
      </c>
      <c r="V12036">
        <v>0</v>
      </c>
      <c r="W12036">
        <v>23</v>
      </c>
      <c r="X12036">
        <v>0</v>
      </c>
      <c r="Y12036">
        <v>218</v>
      </c>
      <c r="Z12036">
        <f t="shared" si="16375"/>
        <v>5</v>
      </c>
      <c r="AA12036">
        <v>9</v>
      </c>
      <c r="AB12036">
        <v>84</v>
      </c>
      <c r="AC12036" s="6"/>
      <c r="AD12036" s="6"/>
      <c r="AE12036" s="8"/>
      <c r="AF12036" s="2">
        <f t="shared" si="16310"/>
        <v>44758</v>
      </c>
      <c r="AG12036" s="2">
        <f t="shared" ref="AG12036" si="16377">AD12017</f>
        <v>44764</v>
      </c>
    </row>
    <row r="12037" spans="1:33" x14ac:dyDescent="0.3">
      <c r="A12037" t="s">
        <v>20</v>
      </c>
      <c r="B12037">
        <v>9</v>
      </c>
      <c r="C12037">
        <v>76</v>
      </c>
      <c r="D12037">
        <v>0</v>
      </c>
      <c r="E12037">
        <v>4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1</v>
      </c>
      <c r="L12037">
        <v>10</v>
      </c>
      <c r="M12037">
        <v>75</v>
      </c>
      <c r="N12037">
        <v>0</v>
      </c>
      <c r="O12037">
        <v>0</v>
      </c>
      <c r="P12037">
        <v>0</v>
      </c>
      <c r="Q12037">
        <v>2</v>
      </c>
      <c r="R12037">
        <v>0</v>
      </c>
      <c r="S12037">
        <v>0</v>
      </c>
      <c r="T12037">
        <v>0</v>
      </c>
      <c r="U12037">
        <v>8</v>
      </c>
      <c r="V12037">
        <v>0</v>
      </c>
      <c r="W12037">
        <v>3</v>
      </c>
      <c r="X12037">
        <v>16</v>
      </c>
      <c r="Y12037">
        <v>233</v>
      </c>
      <c r="Z12037">
        <f t="shared" si="16375"/>
        <v>35</v>
      </c>
      <c r="AA12037">
        <v>17</v>
      </c>
      <c r="AB12037">
        <v>84</v>
      </c>
      <c r="AC12037" s="6"/>
      <c r="AD12037" s="6"/>
      <c r="AE12037" s="8"/>
      <c r="AF12037" s="2">
        <f t="shared" si="16312"/>
        <v>44758</v>
      </c>
      <c r="AG12037" s="2">
        <f t="shared" ref="AG12037" si="16378">AD12017</f>
        <v>44764</v>
      </c>
    </row>
    <row r="12038" spans="1:33" x14ac:dyDescent="0.3">
      <c r="A12038" t="s">
        <v>21</v>
      </c>
      <c r="B12038">
        <v>30</v>
      </c>
      <c r="C12038">
        <v>629</v>
      </c>
      <c r="D12038">
        <v>1</v>
      </c>
      <c r="E12038">
        <v>12</v>
      </c>
      <c r="F12038">
        <v>0</v>
      </c>
      <c r="G12038">
        <v>1</v>
      </c>
      <c r="H12038">
        <v>0</v>
      </c>
      <c r="I12038">
        <v>0</v>
      </c>
      <c r="J12038">
        <v>0</v>
      </c>
      <c r="K12038">
        <v>5</v>
      </c>
      <c r="L12038">
        <v>3</v>
      </c>
      <c r="M12038">
        <v>114</v>
      </c>
      <c r="N12038">
        <v>0</v>
      </c>
      <c r="O12038">
        <v>28</v>
      </c>
      <c r="P12038">
        <v>3</v>
      </c>
      <c r="Q12038">
        <v>80</v>
      </c>
      <c r="R12038">
        <v>0</v>
      </c>
      <c r="S12038">
        <v>0</v>
      </c>
      <c r="T12038">
        <v>1</v>
      </c>
      <c r="U12038">
        <v>36</v>
      </c>
      <c r="V12038">
        <v>0</v>
      </c>
      <c r="W12038">
        <v>8</v>
      </c>
      <c r="X12038">
        <v>0</v>
      </c>
      <c r="Y12038">
        <v>14</v>
      </c>
      <c r="Z12038">
        <f t="shared" si="16375"/>
        <v>38</v>
      </c>
      <c r="AA12038">
        <v>14</v>
      </c>
      <c r="AB12038">
        <v>100</v>
      </c>
      <c r="AC12038" s="6"/>
      <c r="AD12038" s="6"/>
      <c r="AE12038" s="8"/>
      <c r="AF12038" s="2">
        <f t="shared" si="16314"/>
        <v>44758</v>
      </c>
      <c r="AG12038" s="2">
        <f t="shared" ref="AG12038" si="16379">AD12017</f>
        <v>44764</v>
      </c>
    </row>
    <row r="12039" spans="1:33" x14ac:dyDescent="0.3">
      <c r="A12039" t="s">
        <v>22</v>
      </c>
      <c r="B12039">
        <v>15</v>
      </c>
      <c r="C12039">
        <v>255</v>
      </c>
      <c r="D12039">
        <v>0</v>
      </c>
      <c r="E12039">
        <v>5</v>
      </c>
      <c r="F12039">
        <v>0</v>
      </c>
      <c r="G12039">
        <v>1</v>
      </c>
      <c r="H12039">
        <v>0</v>
      </c>
      <c r="I12039">
        <v>4</v>
      </c>
      <c r="J12039">
        <v>0</v>
      </c>
      <c r="K12039">
        <v>2</v>
      </c>
      <c r="L12039">
        <v>4</v>
      </c>
      <c r="M12039">
        <v>202</v>
      </c>
      <c r="N12039">
        <v>0</v>
      </c>
      <c r="O12039">
        <v>18</v>
      </c>
      <c r="P12039">
        <v>1</v>
      </c>
      <c r="Q12039">
        <v>28</v>
      </c>
      <c r="R12039">
        <v>0</v>
      </c>
      <c r="S12039">
        <v>0</v>
      </c>
      <c r="T12039">
        <v>0</v>
      </c>
      <c r="U12039">
        <v>37</v>
      </c>
      <c r="V12039">
        <v>3</v>
      </c>
      <c r="W12039">
        <v>26</v>
      </c>
      <c r="X12039">
        <v>2</v>
      </c>
      <c r="Y12039">
        <v>82</v>
      </c>
      <c r="Z12039">
        <f t="shared" si="16375"/>
        <v>25</v>
      </c>
      <c r="AA12039">
        <v>10</v>
      </c>
      <c r="AB12039">
        <v>100</v>
      </c>
      <c r="AC12039" s="6"/>
      <c r="AD12039" s="6"/>
      <c r="AE12039" s="8"/>
      <c r="AF12039" s="2">
        <f t="shared" si="16316"/>
        <v>44758</v>
      </c>
      <c r="AG12039" s="2">
        <f t="shared" ref="AG12039" si="16380">AD12017</f>
        <v>44764</v>
      </c>
    </row>
    <row r="12040" spans="1:33" x14ac:dyDescent="0.3">
      <c r="A12040" t="s">
        <v>23</v>
      </c>
      <c r="B12040">
        <v>42</v>
      </c>
      <c r="C12040">
        <v>1372</v>
      </c>
      <c r="D12040">
        <v>1</v>
      </c>
      <c r="E12040">
        <v>27</v>
      </c>
      <c r="F12040">
        <v>0</v>
      </c>
      <c r="G12040">
        <v>5</v>
      </c>
      <c r="H12040">
        <v>0</v>
      </c>
      <c r="I12040">
        <v>3</v>
      </c>
      <c r="J12040">
        <v>0</v>
      </c>
      <c r="K12040">
        <v>24</v>
      </c>
      <c r="L12040">
        <v>8</v>
      </c>
      <c r="M12040">
        <v>507</v>
      </c>
      <c r="N12040">
        <v>1</v>
      </c>
      <c r="O12040">
        <v>14</v>
      </c>
      <c r="P12040">
        <v>0</v>
      </c>
      <c r="Q12040">
        <v>15</v>
      </c>
      <c r="R12040">
        <v>0</v>
      </c>
      <c r="S12040">
        <v>0</v>
      </c>
      <c r="T12040">
        <v>2</v>
      </c>
      <c r="U12040">
        <v>46</v>
      </c>
      <c r="V12040">
        <v>4</v>
      </c>
      <c r="W12040">
        <v>29</v>
      </c>
      <c r="X12040">
        <v>0</v>
      </c>
      <c r="Y12040">
        <v>119</v>
      </c>
      <c r="Z12040">
        <f t="shared" si="16375"/>
        <v>58</v>
      </c>
      <c r="AA12040">
        <v>12</v>
      </c>
      <c r="AB12040">
        <v>93</v>
      </c>
      <c r="AC12040" s="6"/>
      <c r="AD12040" s="6"/>
      <c r="AE12040" s="8"/>
      <c r="AF12040" s="2">
        <f t="shared" si="16318"/>
        <v>44758</v>
      </c>
      <c r="AG12040" s="2">
        <f t="shared" ref="AG12040" si="16381">AD12017</f>
        <v>44764</v>
      </c>
    </row>
    <row r="12041" spans="1:33" x14ac:dyDescent="0.3">
      <c r="A12041" t="s">
        <v>24</v>
      </c>
      <c r="B12041">
        <v>12</v>
      </c>
      <c r="C12041">
        <v>1283</v>
      </c>
      <c r="D12041">
        <v>0</v>
      </c>
      <c r="E12041">
        <v>9</v>
      </c>
      <c r="F12041">
        <v>0</v>
      </c>
      <c r="G12041">
        <v>5</v>
      </c>
      <c r="H12041">
        <v>0</v>
      </c>
      <c r="I12041">
        <v>1</v>
      </c>
      <c r="J12041">
        <v>0</v>
      </c>
      <c r="K12041">
        <v>5</v>
      </c>
      <c r="L12041">
        <v>18</v>
      </c>
      <c r="M12041">
        <v>310</v>
      </c>
      <c r="N12041">
        <v>1</v>
      </c>
      <c r="O12041">
        <v>13</v>
      </c>
      <c r="P12041">
        <v>0</v>
      </c>
      <c r="Q12041">
        <v>3</v>
      </c>
      <c r="R12041">
        <v>0</v>
      </c>
      <c r="S12041">
        <v>0</v>
      </c>
      <c r="T12041">
        <v>0</v>
      </c>
      <c r="U12041">
        <v>58</v>
      </c>
      <c r="V12041">
        <v>0</v>
      </c>
      <c r="W12041">
        <v>29</v>
      </c>
      <c r="X12041">
        <v>0</v>
      </c>
      <c r="Y12041">
        <v>14</v>
      </c>
      <c r="Z12041">
        <f t="shared" si="16375"/>
        <v>31</v>
      </c>
      <c r="AA12041">
        <v>8</v>
      </c>
      <c r="AB12041">
        <v>99</v>
      </c>
      <c r="AC12041" s="6"/>
      <c r="AD12041" s="6"/>
      <c r="AE12041" s="8"/>
      <c r="AF12041" s="2">
        <f t="shared" si="16320"/>
        <v>44758</v>
      </c>
      <c r="AG12041" s="2">
        <f t="shared" ref="AG12041" si="16382">AD12017</f>
        <v>44764</v>
      </c>
    </row>
    <row r="12042" spans="1:33" x14ac:dyDescent="0.3">
      <c r="A12042" t="s">
        <v>25</v>
      </c>
      <c r="B12042">
        <v>17</v>
      </c>
      <c r="C12042">
        <v>602</v>
      </c>
      <c r="D12042">
        <v>1</v>
      </c>
      <c r="E12042">
        <v>24</v>
      </c>
      <c r="F12042">
        <v>0</v>
      </c>
      <c r="G12042">
        <v>0</v>
      </c>
      <c r="H12042">
        <v>0</v>
      </c>
      <c r="I12042">
        <v>1</v>
      </c>
      <c r="J12042">
        <v>0</v>
      </c>
      <c r="K12042">
        <v>5</v>
      </c>
      <c r="L12042">
        <v>0</v>
      </c>
      <c r="M12042">
        <v>14</v>
      </c>
      <c r="N12042">
        <v>0</v>
      </c>
      <c r="O12042">
        <v>1</v>
      </c>
      <c r="P12042">
        <v>0</v>
      </c>
      <c r="Q12042">
        <v>1</v>
      </c>
      <c r="R12042">
        <v>0</v>
      </c>
      <c r="S12042">
        <v>0</v>
      </c>
      <c r="T12042">
        <v>2</v>
      </c>
      <c r="U12042">
        <v>33</v>
      </c>
      <c r="V12042">
        <v>0</v>
      </c>
      <c r="W12042">
        <v>21</v>
      </c>
      <c r="X12042">
        <v>0</v>
      </c>
      <c r="Y12042">
        <v>0</v>
      </c>
      <c r="Z12042">
        <f t="shared" si="16375"/>
        <v>20</v>
      </c>
      <c r="AA12042">
        <v>30</v>
      </c>
      <c r="AB12042">
        <v>99</v>
      </c>
      <c r="AC12042" s="6"/>
      <c r="AD12042" s="6"/>
      <c r="AE12042" s="8"/>
      <c r="AF12042" s="2">
        <f t="shared" si="16322"/>
        <v>44758</v>
      </c>
      <c r="AG12042" s="2">
        <f t="shared" ref="AG12042" si="16383">AD12017</f>
        <v>44764</v>
      </c>
    </row>
    <row r="12043" spans="1:33" x14ac:dyDescent="0.3">
      <c r="A12043" t="s">
        <v>26</v>
      </c>
      <c r="B12043">
        <v>21</v>
      </c>
      <c r="C12043">
        <v>30556</v>
      </c>
      <c r="D12043">
        <v>11</v>
      </c>
      <c r="E12043">
        <v>298</v>
      </c>
      <c r="F12043">
        <v>0</v>
      </c>
      <c r="G12043">
        <v>31</v>
      </c>
      <c r="H12043">
        <v>1</v>
      </c>
      <c r="I12043">
        <v>74</v>
      </c>
      <c r="J12043">
        <v>4</v>
      </c>
      <c r="K12043">
        <v>166</v>
      </c>
      <c r="L12043">
        <v>86</v>
      </c>
      <c r="M12043">
        <v>2682</v>
      </c>
      <c r="N12043">
        <v>7</v>
      </c>
      <c r="O12043">
        <v>615</v>
      </c>
      <c r="P12043">
        <v>5</v>
      </c>
      <c r="Q12043">
        <v>17</v>
      </c>
      <c r="R12043">
        <v>0</v>
      </c>
      <c r="S12043">
        <v>11</v>
      </c>
      <c r="T12043">
        <v>20</v>
      </c>
      <c r="U12043">
        <v>676</v>
      </c>
      <c r="V12043">
        <v>15</v>
      </c>
      <c r="W12043">
        <v>319</v>
      </c>
      <c r="X12043">
        <v>41</v>
      </c>
      <c r="Y12043">
        <v>1637</v>
      </c>
      <c r="Z12043">
        <f t="shared" si="16375"/>
        <v>211</v>
      </c>
      <c r="AA12043">
        <v>17</v>
      </c>
      <c r="AB12043">
        <v>93</v>
      </c>
      <c r="AC12043" s="6"/>
      <c r="AD12043" s="6"/>
      <c r="AE12043" s="8"/>
      <c r="AF12043" s="2">
        <f t="shared" si="16324"/>
        <v>44758</v>
      </c>
      <c r="AG12043" s="2">
        <f t="shared" ref="AG12043" si="16384">AD12017</f>
        <v>44764</v>
      </c>
    </row>
    <row r="12044" spans="1:33" x14ac:dyDescent="0.3">
      <c r="A12044" t="s">
        <v>0</v>
      </c>
      <c r="B12044">
        <v>13</v>
      </c>
      <c r="C12044">
        <v>6847</v>
      </c>
      <c r="D12044">
        <v>0</v>
      </c>
      <c r="E12044">
        <v>3</v>
      </c>
      <c r="F12044">
        <v>0</v>
      </c>
      <c r="G12044">
        <v>3</v>
      </c>
      <c r="H12044">
        <v>0</v>
      </c>
      <c r="I12044">
        <v>0</v>
      </c>
      <c r="J12044">
        <v>0</v>
      </c>
      <c r="K12044">
        <v>5</v>
      </c>
      <c r="L12044">
        <v>2</v>
      </c>
      <c r="M12044">
        <v>101</v>
      </c>
      <c r="N12044">
        <v>0</v>
      </c>
      <c r="O12044">
        <v>0</v>
      </c>
      <c r="P12044">
        <v>0</v>
      </c>
      <c r="Q12044">
        <v>2</v>
      </c>
      <c r="R12044">
        <v>0</v>
      </c>
      <c r="S12044">
        <v>0</v>
      </c>
      <c r="T12044">
        <v>0</v>
      </c>
      <c r="U12044">
        <v>17</v>
      </c>
      <c r="V12044">
        <v>1</v>
      </c>
      <c r="W12044">
        <v>7</v>
      </c>
      <c r="X12044">
        <v>0</v>
      </c>
      <c r="Y12044">
        <v>2</v>
      </c>
      <c r="Z12044">
        <f t="shared" si="16375"/>
        <v>16</v>
      </c>
      <c r="AA12044">
        <v>14</v>
      </c>
      <c r="AB12044">
        <v>94</v>
      </c>
      <c r="AC12044" s="6">
        <f t="shared" ref="AC12044:AD12044" si="16385">AC12017 + 7</f>
        <v>44765</v>
      </c>
      <c r="AD12044" s="6">
        <f t="shared" si="16385"/>
        <v>44771</v>
      </c>
      <c r="AE12044" s="7">
        <f>SUM(B12044:B12069,D12044:D12069,F12044:F12069,H12044:H12069,J12044:J12069,L12044:L12069,N12044:N12069,P12044:P12069,R12044:R12069,T12044:T12069,V12044:V12069,X12044:X12069)</f>
        <v>895</v>
      </c>
      <c r="AF12044" s="2">
        <f t="shared" si="16355"/>
        <v>44765</v>
      </c>
      <c r="AG12044" s="2">
        <f t="shared" ref="AG12044" si="16386">AD12044</f>
        <v>44771</v>
      </c>
    </row>
    <row r="12045" spans="1:33" x14ac:dyDescent="0.3">
      <c r="A12045" t="s">
        <v>1</v>
      </c>
      <c r="B12045">
        <v>72</v>
      </c>
      <c r="C12045">
        <v>3715</v>
      </c>
      <c r="D12045">
        <v>0</v>
      </c>
      <c r="E12045">
        <v>5</v>
      </c>
      <c r="F12045">
        <v>0</v>
      </c>
      <c r="G12045">
        <v>1</v>
      </c>
      <c r="H12045">
        <v>0</v>
      </c>
      <c r="I12045">
        <v>0</v>
      </c>
      <c r="J12045">
        <v>0</v>
      </c>
      <c r="K12045">
        <v>12</v>
      </c>
      <c r="L12045">
        <v>1</v>
      </c>
      <c r="M12045">
        <v>81</v>
      </c>
      <c r="N12045">
        <v>0</v>
      </c>
      <c r="O12045">
        <v>0</v>
      </c>
      <c r="P12045">
        <v>0</v>
      </c>
      <c r="Q12045">
        <v>6</v>
      </c>
      <c r="R12045">
        <v>0</v>
      </c>
      <c r="S12045">
        <v>2</v>
      </c>
      <c r="T12045">
        <v>0</v>
      </c>
      <c r="U12045">
        <v>24</v>
      </c>
      <c r="V12045">
        <v>1</v>
      </c>
      <c r="W12045">
        <v>22</v>
      </c>
      <c r="X12045">
        <v>0</v>
      </c>
      <c r="Y12045">
        <v>24</v>
      </c>
      <c r="Z12045">
        <f t="shared" si="16375"/>
        <v>74</v>
      </c>
      <c r="AA12045">
        <v>5</v>
      </c>
      <c r="AB12045">
        <v>72</v>
      </c>
      <c r="AC12045" s="6"/>
      <c r="AD12045" s="6"/>
      <c r="AE12045" s="8"/>
      <c r="AF12045" s="2">
        <f t="shared" si="16357"/>
        <v>44765</v>
      </c>
      <c r="AG12045" s="2">
        <f t="shared" ref="AG12045" si="16387">AD12044</f>
        <v>44771</v>
      </c>
    </row>
    <row r="12046" spans="1:33" x14ac:dyDescent="0.3">
      <c r="A12046" t="s">
        <v>2</v>
      </c>
      <c r="B12046">
        <v>35</v>
      </c>
      <c r="C12046">
        <v>2148</v>
      </c>
      <c r="D12046">
        <v>0</v>
      </c>
      <c r="E12046">
        <v>8</v>
      </c>
      <c r="F12046">
        <v>0</v>
      </c>
      <c r="G12046">
        <v>1</v>
      </c>
      <c r="H12046">
        <v>0</v>
      </c>
      <c r="I12046">
        <v>1</v>
      </c>
      <c r="J12046">
        <v>0</v>
      </c>
      <c r="K12046">
        <v>6</v>
      </c>
      <c r="L12046">
        <v>4</v>
      </c>
      <c r="M12046">
        <v>201</v>
      </c>
      <c r="N12046">
        <v>0</v>
      </c>
      <c r="O12046">
        <v>2</v>
      </c>
      <c r="P12046">
        <v>0</v>
      </c>
      <c r="Q12046">
        <v>2</v>
      </c>
      <c r="R12046">
        <v>0</v>
      </c>
      <c r="S12046">
        <v>2</v>
      </c>
      <c r="T12046">
        <v>3</v>
      </c>
      <c r="U12046">
        <v>37</v>
      </c>
      <c r="V12046">
        <v>1</v>
      </c>
      <c r="W12046">
        <v>16</v>
      </c>
      <c r="X12046">
        <v>0</v>
      </c>
      <c r="Y12046">
        <v>1</v>
      </c>
      <c r="Z12046">
        <f t="shared" si="16375"/>
        <v>43</v>
      </c>
      <c r="AA12046">
        <v>2</v>
      </c>
      <c r="AB12046">
        <v>1</v>
      </c>
      <c r="AC12046" s="6"/>
      <c r="AD12046" s="6"/>
      <c r="AE12046" s="8"/>
      <c r="AF12046" s="2">
        <f t="shared" ref="AF12046:AF12100" si="16388">AC12044</f>
        <v>44765</v>
      </c>
      <c r="AG12046" s="2">
        <f t="shared" ref="AG12046" si="16389">AD12044</f>
        <v>44771</v>
      </c>
    </row>
    <row r="12047" spans="1:33" x14ac:dyDescent="0.3">
      <c r="A12047" t="s">
        <v>3</v>
      </c>
      <c r="B12047">
        <v>20</v>
      </c>
      <c r="C12047">
        <v>2327</v>
      </c>
      <c r="D12047">
        <v>0</v>
      </c>
      <c r="E12047">
        <v>12</v>
      </c>
      <c r="F12047">
        <v>0</v>
      </c>
      <c r="G12047">
        <v>0</v>
      </c>
      <c r="H12047">
        <v>0</v>
      </c>
      <c r="I12047">
        <v>2</v>
      </c>
      <c r="J12047">
        <v>0</v>
      </c>
      <c r="K12047">
        <v>4</v>
      </c>
      <c r="L12047">
        <v>10</v>
      </c>
      <c r="M12047">
        <v>90</v>
      </c>
      <c r="N12047">
        <v>1</v>
      </c>
      <c r="O12047">
        <v>21</v>
      </c>
      <c r="P12047">
        <v>1</v>
      </c>
      <c r="Q12047">
        <v>8</v>
      </c>
      <c r="R12047">
        <v>0</v>
      </c>
      <c r="S12047">
        <v>0</v>
      </c>
      <c r="T12047">
        <v>0</v>
      </c>
      <c r="U12047">
        <v>35</v>
      </c>
      <c r="V12047">
        <v>0</v>
      </c>
      <c r="W12047">
        <v>5</v>
      </c>
      <c r="X12047">
        <v>0</v>
      </c>
      <c r="Y12047">
        <v>13</v>
      </c>
      <c r="Z12047">
        <f t="shared" si="16375"/>
        <v>32</v>
      </c>
      <c r="AA12047">
        <v>12</v>
      </c>
      <c r="AB12047">
        <v>97</v>
      </c>
      <c r="AC12047" s="6"/>
      <c r="AD12047" s="6"/>
      <c r="AE12047" s="8"/>
      <c r="AF12047" s="2">
        <f t="shared" ref="AF12047:AF12101" si="16390">AC12044</f>
        <v>44765</v>
      </c>
      <c r="AG12047" s="2">
        <f t="shared" ref="AG12047" si="16391">AD12044</f>
        <v>44771</v>
      </c>
    </row>
    <row r="12048" spans="1:33" x14ac:dyDescent="0.3">
      <c r="A12048" t="s">
        <v>4</v>
      </c>
      <c r="B12048">
        <v>20</v>
      </c>
      <c r="C12048">
        <v>522</v>
      </c>
      <c r="D12048">
        <v>0</v>
      </c>
      <c r="E12048">
        <v>2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2</v>
      </c>
      <c r="M12048">
        <v>68</v>
      </c>
      <c r="N12048">
        <v>0</v>
      </c>
      <c r="O12048">
        <v>3</v>
      </c>
      <c r="P12048">
        <v>0</v>
      </c>
      <c r="Q12048">
        <v>2</v>
      </c>
      <c r="R12048">
        <v>0</v>
      </c>
      <c r="S12048">
        <v>0</v>
      </c>
      <c r="T12048">
        <v>3</v>
      </c>
      <c r="U12048">
        <v>13</v>
      </c>
      <c r="V12048">
        <v>0</v>
      </c>
      <c r="W12048">
        <v>1</v>
      </c>
      <c r="X12048">
        <v>8</v>
      </c>
      <c r="Y12048">
        <v>194</v>
      </c>
      <c r="Z12048">
        <f t="shared" si="16375"/>
        <v>33</v>
      </c>
      <c r="AA12048">
        <v>18</v>
      </c>
      <c r="AB12048">
        <v>97</v>
      </c>
      <c r="AC12048" s="6"/>
      <c r="AD12048" s="6"/>
      <c r="AE12048" s="8"/>
      <c r="AF12048" s="2">
        <f t="shared" ref="AF12048:AF12102" si="16392">AC12044</f>
        <v>44765</v>
      </c>
      <c r="AG12048" s="2">
        <f t="shared" ref="AG12048" si="16393">AD12044</f>
        <v>44771</v>
      </c>
    </row>
    <row r="12049" spans="1:33" x14ac:dyDescent="0.3">
      <c r="A12049" t="s">
        <v>5</v>
      </c>
      <c r="B12049">
        <v>5</v>
      </c>
      <c r="C12049">
        <v>129</v>
      </c>
      <c r="D12049">
        <v>0</v>
      </c>
      <c r="E12049">
        <v>14</v>
      </c>
      <c r="F12049">
        <v>0</v>
      </c>
      <c r="G12049">
        <v>0</v>
      </c>
      <c r="H12049">
        <v>0</v>
      </c>
      <c r="I12049">
        <v>2</v>
      </c>
      <c r="J12049">
        <v>0</v>
      </c>
      <c r="K12049">
        <v>0</v>
      </c>
      <c r="L12049">
        <v>5</v>
      </c>
      <c r="M12049">
        <v>41</v>
      </c>
      <c r="N12049">
        <v>0</v>
      </c>
      <c r="O12049">
        <v>10</v>
      </c>
      <c r="P12049">
        <v>0</v>
      </c>
      <c r="Q12049">
        <v>1</v>
      </c>
      <c r="R12049">
        <v>0</v>
      </c>
      <c r="S12049">
        <v>0</v>
      </c>
      <c r="T12049">
        <v>0</v>
      </c>
      <c r="U12049">
        <v>24</v>
      </c>
      <c r="V12049">
        <v>0</v>
      </c>
      <c r="W12049">
        <v>2</v>
      </c>
      <c r="X12049">
        <v>0</v>
      </c>
      <c r="Y12049">
        <v>0</v>
      </c>
      <c r="Z12049">
        <f t="shared" si="16375"/>
        <v>10</v>
      </c>
      <c r="AA12049">
        <v>22</v>
      </c>
      <c r="AB12049">
        <v>96</v>
      </c>
      <c r="AC12049" s="6"/>
      <c r="AD12049" s="6"/>
      <c r="AE12049" s="8"/>
      <c r="AF12049" s="2">
        <f t="shared" ref="AF12049:AF12103" si="16394">AC12044</f>
        <v>44765</v>
      </c>
      <c r="AG12049" s="2">
        <f t="shared" ref="AG12049" si="16395">AD12044</f>
        <v>44771</v>
      </c>
    </row>
    <row r="12050" spans="1:33" x14ac:dyDescent="0.3">
      <c r="A12050" t="s">
        <v>6</v>
      </c>
      <c r="B12050">
        <v>13</v>
      </c>
      <c r="C12050">
        <v>2189</v>
      </c>
      <c r="D12050">
        <v>0</v>
      </c>
      <c r="E12050">
        <v>7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13</v>
      </c>
      <c r="M12050">
        <v>242</v>
      </c>
      <c r="N12050">
        <v>0</v>
      </c>
      <c r="O12050">
        <v>11</v>
      </c>
      <c r="P12050">
        <v>0</v>
      </c>
      <c r="Q12050">
        <v>2</v>
      </c>
      <c r="R12050">
        <v>0</v>
      </c>
      <c r="S12050">
        <v>0</v>
      </c>
      <c r="T12050">
        <v>2</v>
      </c>
      <c r="U12050">
        <v>40</v>
      </c>
      <c r="V12050">
        <v>0</v>
      </c>
      <c r="W12050">
        <v>12</v>
      </c>
      <c r="X12050">
        <v>0</v>
      </c>
      <c r="Y12050">
        <v>0</v>
      </c>
      <c r="Z12050">
        <f t="shared" si="16375"/>
        <v>28</v>
      </c>
      <c r="AA12050">
        <v>11</v>
      </c>
      <c r="AB12050">
        <v>97</v>
      </c>
      <c r="AC12050" s="6"/>
      <c r="AD12050" s="6"/>
      <c r="AE12050" s="8"/>
      <c r="AF12050" s="2">
        <f t="shared" ref="AF12050:AF12104" si="16396">AC12044</f>
        <v>44765</v>
      </c>
      <c r="AG12050" s="2">
        <f t="shared" ref="AG12050" si="16397">AD12044</f>
        <v>44771</v>
      </c>
    </row>
    <row r="12051" spans="1:33" x14ac:dyDescent="0.3">
      <c r="A12051" t="s">
        <v>7</v>
      </c>
      <c r="B12051">
        <v>57</v>
      </c>
      <c r="C12051">
        <v>800</v>
      </c>
      <c r="D12051">
        <v>0</v>
      </c>
      <c r="E12051">
        <v>24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2</v>
      </c>
      <c r="L12051">
        <v>7</v>
      </c>
      <c r="M12051">
        <v>133</v>
      </c>
      <c r="N12051">
        <v>2</v>
      </c>
      <c r="O12051">
        <v>25</v>
      </c>
      <c r="P12051">
        <v>1</v>
      </c>
      <c r="Q12051">
        <v>4</v>
      </c>
      <c r="R12051">
        <v>0</v>
      </c>
      <c r="S12051">
        <v>0</v>
      </c>
      <c r="T12051">
        <v>0</v>
      </c>
      <c r="U12051">
        <v>19</v>
      </c>
      <c r="V12051">
        <v>0</v>
      </c>
      <c r="W12051">
        <v>6</v>
      </c>
      <c r="X12051">
        <v>11</v>
      </c>
      <c r="Y12051">
        <v>271</v>
      </c>
      <c r="Z12051">
        <f t="shared" si="16375"/>
        <v>78</v>
      </c>
      <c r="AA12051">
        <v>16</v>
      </c>
      <c r="AB12051">
        <v>97</v>
      </c>
      <c r="AC12051" s="6"/>
      <c r="AD12051" s="6"/>
      <c r="AE12051" s="8"/>
      <c r="AF12051" s="2">
        <f t="shared" ref="AF12051:AF12105" si="16398">AC12044</f>
        <v>44765</v>
      </c>
      <c r="AG12051" s="2">
        <f t="shared" ref="AG12051" si="16399">AD12044</f>
        <v>44771</v>
      </c>
    </row>
    <row r="12052" spans="1:33" x14ac:dyDescent="0.3">
      <c r="A12052" t="s">
        <v>8</v>
      </c>
      <c r="B12052">
        <v>63</v>
      </c>
      <c r="C12052">
        <v>921</v>
      </c>
      <c r="D12052">
        <v>1</v>
      </c>
      <c r="E12052">
        <v>11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7</v>
      </c>
      <c r="M12052">
        <v>153</v>
      </c>
      <c r="N12052">
        <v>1</v>
      </c>
      <c r="O12052">
        <v>7</v>
      </c>
      <c r="P12052">
        <v>0</v>
      </c>
      <c r="Q12052">
        <v>1</v>
      </c>
      <c r="R12052">
        <v>0</v>
      </c>
      <c r="S12052">
        <v>0</v>
      </c>
      <c r="T12052">
        <v>1</v>
      </c>
      <c r="U12052">
        <v>22</v>
      </c>
      <c r="V12052">
        <v>0</v>
      </c>
      <c r="W12052">
        <v>6</v>
      </c>
      <c r="X12052">
        <v>3</v>
      </c>
      <c r="Y12052">
        <v>172</v>
      </c>
      <c r="Z12052">
        <f t="shared" si="16375"/>
        <v>76</v>
      </c>
      <c r="AA12052">
        <v>28</v>
      </c>
      <c r="AB12052">
        <v>100</v>
      </c>
      <c r="AC12052" s="6"/>
      <c r="AD12052" s="6"/>
      <c r="AE12052" s="8"/>
      <c r="AF12052" s="2">
        <f t="shared" ref="AF12052:AF12106" si="16400">AC12044</f>
        <v>44765</v>
      </c>
      <c r="AG12052" s="2">
        <f t="shared" ref="AG12052" si="16401">AD12044</f>
        <v>44771</v>
      </c>
    </row>
    <row r="12053" spans="1:33" x14ac:dyDescent="0.3">
      <c r="A12053" t="s">
        <v>9</v>
      </c>
      <c r="B12053">
        <v>48</v>
      </c>
      <c r="C12053">
        <v>2239</v>
      </c>
      <c r="D12053">
        <v>2</v>
      </c>
      <c r="E12053">
        <v>31</v>
      </c>
      <c r="F12053">
        <v>0</v>
      </c>
      <c r="G12053">
        <v>2</v>
      </c>
      <c r="H12053">
        <v>2</v>
      </c>
      <c r="I12053">
        <v>55</v>
      </c>
      <c r="J12053">
        <v>2</v>
      </c>
      <c r="K12053">
        <v>27</v>
      </c>
      <c r="L12053">
        <v>0</v>
      </c>
      <c r="M12053">
        <v>19</v>
      </c>
      <c r="N12053">
        <v>2</v>
      </c>
      <c r="O12053">
        <v>405</v>
      </c>
      <c r="P12053">
        <v>0</v>
      </c>
      <c r="Q12053">
        <v>5</v>
      </c>
      <c r="R12053">
        <v>0</v>
      </c>
      <c r="S12053">
        <v>4</v>
      </c>
      <c r="T12053">
        <v>1</v>
      </c>
      <c r="U12053">
        <v>70</v>
      </c>
      <c r="V12053">
        <v>0</v>
      </c>
      <c r="W12053">
        <v>8</v>
      </c>
      <c r="X12053">
        <v>0</v>
      </c>
      <c r="Y12053">
        <v>0</v>
      </c>
      <c r="Z12053">
        <f t="shared" si="16375"/>
        <v>57</v>
      </c>
      <c r="AA12053">
        <v>63</v>
      </c>
      <c r="AB12053">
        <v>88</v>
      </c>
      <c r="AC12053" s="6"/>
      <c r="AD12053" s="6"/>
      <c r="AE12053" s="8"/>
      <c r="AF12053" s="2">
        <f t="shared" ref="AF12053:AF12107" si="16402">AC12044</f>
        <v>44765</v>
      </c>
      <c r="AG12053" s="2">
        <f t="shared" ref="AG12053" si="16403">AD12044</f>
        <v>44771</v>
      </c>
    </row>
    <row r="12054" spans="1:33" x14ac:dyDescent="0.3">
      <c r="A12054" t="s">
        <v>10</v>
      </c>
      <c r="B12054">
        <v>2</v>
      </c>
      <c r="C12054">
        <v>91</v>
      </c>
      <c r="D12054">
        <v>1</v>
      </c>
      <c r="E12054">
        <v>5</v>
      </c>
      <c r="F12054">
        <v>0</v>
      </c>
      <c r="G12054">
        <v>0</v>
      </c>
      <c r="H12054">
        <v>0</v>
      </c>
      <c r="I12054">
        <v>1</v>
      </c>
      <c r="J12054">
        <v>1</v>
      </c>
      <c r="K12054">
        <v>20</v>
      </c>
      <c r="L12054">
        <v>0</v>
      </c>
      <c r="M12054">
        <v>11</v>
      </c>
      <c r="N12054">
        <v>1</v>
      </c>
      <c r="O12054">
        <v>9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4</v>
      </c>
      <c r="V12054">
        <v>0</v>
      </c>
      <c r="W12054">
        <v>1</v>
      </c>
      <c r="X12054">
        <v>0</v>
      </c>
      <c r="Y12054">
        <v>1</v>
      </c>
      <c r="Z12054">
        <f t="shared" si="16375"/>
        <v>5</v>
      </c>
      <c r="AA12054">
        <v>31</v>
      </c>
      <c r="AB12054">
        <v>100</v>
      </c>
      <c r="AC12054" s="6"/>
      <c r="AD12054" s="6"/>
      <c r="AE12054" s="8"/>
      <c r="AF12054" s="2">
        <f t="shared" ref="AF12054:AF12108" si="16404">AC12044</f>
        <v>44765</v>
      </c>
      <c r="AG12054" s="2">
        <f t="shared" ref="AG12054" si="16405">AD12044</f>
        <v>44771</v>
      </c>
    </row>
    <row r="12055" spans="1:33" x14ac:dyDescent="0.3">
      <c r="A12055" t="s">
        <v>11</v>
      </c>
      <c r="B12055">
        <v>1</v>
      </c>
      <c r="C12055">
        <v>168</v>
      </c>
      <c r="D12055">
        <v>0</v>
      </c>
      <c r="E12055">
        <v>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17</v>
      </c>
      <c r="N12055">
        <v>0</v>
      </c>
      <c r="O12055">
        <v>3</v>
      </c>
      <c r="P12055">
        <v>0</v>
      </c>
      <c r="Q12055">
        <v>2</v>
      </c>
      <c r="R12055">
        <v>0</v>
      </c>
      <c r="S12055">
        <v>0</v>
      </c>
      <c r="T12055">
        <v>0</v>
      </c>
      <c r="U12055">
        <v>5</v>
      </c>
      <c r="V12055">
        <v>0</v>
      </c>
      <c r="W12055">
        <v>15</v>
      </c>
      <c r="X12055">
        <v>0</v>
      </c>
      <c r="Y12055">
        <v>0</v>
      </c>
      <c r="Z12055">
        <f t="shared" si="16375"/>
        <v>1</v>
      </c>
      <c r="AA12055">
        <v>20</v>
      </c>
      <c r="AB12055">
        <v>75</v>
      </c>
      <c r="AC12055" s="6"/>
      <c r="AD12055" s="6"/>
      <c r="AE12055" s="8"/>
      <c r="AF12055" s="2">
        <f t="shared" ref="AF12055:AF12109" si="16406">AC12044</f>
        <v>44765</v>
      </c>
      <c r="AG12055" s="2">
        <f t="shared" ref="AG12055" si="16407">AD12044</f>
        <v>44771</v>
      </c>
    </row>
    <row r="12056" spans="1:33" x14ac:dyDescent="0.3">
      <c r="A12056" t="s">
        <v>12</v>
      </c>
      <c r="B12056">
        <v>0</v>
      </c>
      <c r="C12056">
        <v>57</v>
      </c>
      <c r="D12056">
        <v>0</v>
      </c>
      <c r="E12056">
        <v>0</v>
      </c>
      <c r="F12056">
        <v>0</v>
      </c>
      <c r="G12056">
        <v>1</v>
      </c>
      <c r="H12056">
        <v>0</v>
      </c>
      <c r="I12056">
        <v>2</v>
      </c>
      <c r="J12056">
        <v>0</v>
      </c>
      <c r="K12056">
        <v>0</v>
      </c>
      <c r="L12056">
        <v>0</v>
      </c>
      <c r="M12056">
        <v>12</v>
      </c>
      <c r="N12056">
        <v>0</v>
      </c>
      <c r="O12056">
        <v>1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6</v>
      </c>
      <c r="V12056">
        <v>0</v>
      </c>
      <c r="W12056">
        <v>0</v>
      </c>
      <c r="X12056">
        <v>0</v>
      </c>
      <c r="Y12056">
        <v>2</v>
      </c>
      <c r="Z12056">
        <f t="shared" si="16375"/>
        <v>0</v>
      </c>
      <c r="AA12056">
        <v>2</v>
      </c>
      <c r="AB12056">
        <v>76</v>
      </c>
      <c r="AC12056" s="6"/>
      <c r="AD12056" s="6"/>
      <c r="AE12056" s="8"/>
      <c r="AF12056" s="2">
        <f t="shared" ref="AF12056:AF12110" si="16408">AC12044</f>
        <v>44765</v>
      </c>
      <c r="AG12056" s="2">
        <f t="shared" ref="AG12056" si="16409">AD12044</f>
        <v>44771</v>
      </c>
    </row>
    <row r="12057" spans="1:33" x14ac:dyDescent="0.3">
      <c r="A12057" t="s">
        <v>13</v>
      </c>
      <c r="B12057">
        <v>1</v>
      </c>
      <c r="C12057">
        <v>40</v>
      </c>
      <c r="D12057">
        <v>0</v>
      </c>
      <c r="E12057">
        <v>4</v>
      </c>
      <c r="F12057">
        <v>0</v>
      </c>
      <c r="G12057">
        <v>0</v>
      </c>
      <c r="H12057">
        <v>0</v>
      </c>
      <c r="I12057">
        <v>2</v>
      </c>
      <c r="J12057">
        <v>0</v>
      </c>
      <c r="K12057">
        <v>3</v>
      </c>
      <c r="L12057">
        <v>1</v>
      </c>
      <c r="M12057">
        <v>21</v>
      </c>
      <c r="N12057">
        <v>0</v>
      </c>
      <c r="O12057">
        <v>5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4</v>
      </c>
      <c r="V12057">
        <v>0</v>
      </c>
      <c r="W12057">
        <v>1</v>
      </c>
      <c r="X12057">
        <v>0</v>
      </c>
      <c r="Y12057">
        <v>1</v>
      </c>
      <c r="Z12057">
        <f t="shared" si="16375"/>
        <v>2</v>
      </c>
      <c r="AA12057">
        <v>22</v>
      </c>
      <c r="AB12057">
        <v>93</v>
      </c>
      <c r="AC12057" s="6"/>
      <c r="AD12057" s="6"/>
      <c r="AE12057" s="8"/>
      <c r="AF12057" s="2">
        <f t="shared" ref="AF12057:AF12111" si="16410">AC12044</f>
        <v>44765</v>
      </c>
      <c r="AG12057" s="2">
        <f t="shared" ref="AG12057" si="16411">AD12044</f>
        <v>44771</v>
      </c>
    </row>
    <row r="12058" spans="1:33" x14ac:dyDescent="0.3">
      <c r="A12058" t="s">
        <v>14</v>
      </c>
      <c r="B12058">
        <v>28</v>
      </c>
      <c r="C12058">
        <v>941</v>
      </c>
      <c r="D12058">
        <v>0</v>
      </c>
      <c r="E12058">
        <v>44</v>
      </c>
      <c r="F12058">
        <v>0</v>
      </c>
      <c r="G12058">
        <v>7</v>
      </c>
      <c r="H12058">
        <v>0</v>
      </c>
      <c r="I12058">
        <v>0</v>
      </c>
      <c r="J12058">
        <v>0</v>
      </c>
      <c r="K12058">
        <v>20</v>
      </c>
      <c r="L12058">
        <v>0</v>
      </c>
      <c r="M12058">
        <v>28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1</v>
      </c>
      <c r="T12058">
        <v>0</v>
      </c>
      <c r="U12058">
        <v>12</v>
      </c>
      <c r="V12058">
        <v>2</v>
      </c>
      <c r="W12058">
        <v>25</v>
      </c>
      <c r="X12058">
        <v>0</v>
      </c>
      <c r="Y12058">
        <v>1</v>
      </c>
      <c r="Z12058">
        <f t="shared" si="16375"/>
        <v>30</v>
      </c>
      <c r="AA12058">
        <v>35</v>
      </c>
      <c r="AB12058">
        <v>99</v>
      </c>
      <c r="AC12058" s="6"/>
      <c r="AD12058" s="6"/>
      <c r="AE12058" s="8"/>
      <c r="AF12058" s="2">
        <f t="shared" ref="AF12058:AF12112" si="16412">AC12044</f>
        <v>44765</v>
      </c>
      <c r="AG12058" s="2">
        <f t="shared" ref="AG12058" si="16413">AD12044</f>
        <v>44771</v>
      </c>
    </row>
    <row r="12059" spans="1:33" x14ac:dyDescent="0.3">
      <c r="A12059" t="s">
        <v>15</v>
      </c>
      <c r="B12059">
        <v>6</v>
      </c>
      <c r="C12059">
        <v>107</v>
      </c>
      <c r="D12059">
        <v>0</v>
      </c>
      <c r="E12059">
        <v>7</v>
      </c>
      <c r="F12059">
        <v>0</v>
      </c>
      <c r="G12059">
        <v>1</v>
      </c>
      <c r="H12059">
        <v>0</v>
      </c>
      <c r="I12059">
        <v>0</v>
      </c>
      <c r="J12059">
        <v>0</v>
      </c>
      <c r="K12059">
        <v>17</v>
      </c>
      <c r="L12059">
        <v>2</v>
      </c>
      <c r="M12059">
        <v>74</v>
      </c>
      <c r="N12059">
        <v>0</v>
      </c>
      <c r="O12059">
        <v>1</v>
      </c>
      <c r="P12059">
        <v>0</v>
      </c>
      <c r="Q12059">
        <v>1</v>
      </c>
      <c r="R12059">
        <v>0</v>
      </c>
      <c r="S12059">
        <v>0</v>
      </c>
      <c r="T12059">
        <v>0</v>
      </c>
      <c r="U12059">
        <v>35</v>
      </c>
      <c r="V12059">
        <v>1</v>
      </c>
      <c r="W12059">
        <v>16</v>
      </c>
      <c r="X12059">
        <v>0</v>
      </c>
      <c r="Y12059">
        <v>12</v>
      </c>
      <c r="Z12059">
        <f t="shared" si="16375"/>
        <v>9</v>
      </c>
      <c r="AA12059">
        <v>10</v>
      </c>
      <c r="AB12059">
        <v>95</v>
      </c>
      <c r="AC12059" s="6"/>
      <c r="AD12059" s="6"/>
      <c r="AE12059" s="8"/>
      <c r="AF12059" s="2">
        <f t="shared" ref="AF12059:AF12113" si="16414">AC12044</f>
        <v>44765</v>
      </c>
      <c r="AG12059" s="2">
        <f t="shared" ref="AG12059" si="16415">AD12044</f>
        <v>44771</v>
      </c>
    </row>
    <row r="12060" spans="1:33" x14ac:dyDescent="0.3">
      <c r="A12060" t="s">
        <v>16</v>
      </c>
      <c r="B12060">
        <v>6</v>
      </c>
      <c r="C12060">
        <v>945</v>
      </c>
      <c r="D12060">
        <v>0</v>
      </c>
      <c r="E12060">
        <v>22</v>
      </c>
      <c r="F12060">
        <v>0</v>
      </c>
      <c r="G12060">
        <v>0</v>
      </c>
      <c r="H12060">
        <v>0</v>
      </c>
      <c r="I12060">
        <v>1</v>
      </c>
      <c r="J12060">
        <v>0</v>
      </c>
      <c r="K12060">
        <v>2</v>
      </c>
      <c r="L12060">
        <v>1</v>
      </c>
      <c r="M12060">
        <v>18</v>
      </c>
      <c r="N12060">
        <v>0</v>
      </c>
      <c r="O12060">
        <v>3</v>
      </c>
      <c r="P12060">
        <v>0</v>
      </c>
      <c r="Q12060">
        <v>4</v>
      </c>
      <c r="R12060">
        <v>0</v>
      </c>
      <c r="S12060">
        <v>0</v>
      </c>
      <c r="T12060">
        <v>0</v>
      </c>
      <c r="U12060">
        <v>29</v>
      </c>
      <c r="V12060">
        <v>0</v>
      </c>
      <c r="W12060">
        <v>4</v>
      </c>
      <c r="X12060">
        <v>1</v>
      </c>
      <c r="Y12060">
        <v>1</v>
      </c>
      <c r="Z12060">
        <f t="shared" si="16375"/>
        <v>8</v>
      </c>
      <c r="AA12060">
        <v>18</v>
      </c>
      <c r="AB12060">
        <v>82</v>
      </c>
      <c r="AC12060" s="6"/>
      <c r="AD12060" s="6"/>
      <c r="AE12060" s="8"/>
      <c r="AF12060" s="2">
        <f t="shared" ref="AF12060:AF12114" si="16416">AC12044</f>
        <v>44765</v>
      </c>
      <c r="AG12060" s="2">
        <f t="shared" ref="AG12060" si="16417">AD12044</f>
        <v>44771</v>
      </c>
    </row>
    <row r="12061" spans="1:33" x14ac:dyDescent="0.3">
      <c r="A12061" t="s">
        <v>17</v>
      </c>
      <c r="B12061">
        <v>53</v>
      </c>
      <c r="C12061">
        <v>1625</v>
      </c>
      <c r="D12061">
        <v>1</v>
      </c>
      <c r="E12061">
        <v>11</v>
      </c>
      <c r="F12061">
        <v>0</v>
      </c>
      <c r="G12061">
        <v>1</v>
      </c>
      <c r="H12061">
        <v>0</v>
      </c>
      <c r="I12061">
        <v>0</v>
      </c>
      <c r="J12061">
        <v>0</v>
      </c>
      <c r="K12061">
        <v>4</v>
      </c>
      <c r="L12061">
        <v>4</v>
      </c>
      <c r="M12061">
        <v>86</v>
      </c>
      <c r="N12061">
        <v>0</v>
      </c>
      <c r="O12061">
        <v>18</v>
      </c>
      <c r="P12061">
        <v>0</v>
      </c>
      <c r="Q12061">
        <v>0</v>
      </c>
      <c r="R12061">
        <v>0</v>
      </c>
      <c r="S12061">
        <v>1</v>
      </c>
      <c r="T12061">
        <v>0</v>
      </c>
      <c r="U12061">
        <v>37</v>
      </c>
      <c r="V12061">
        <v>1</v>
      </c>
      <c r="W12061">
        <v>22</v>
      </c>
      <c r="X12061">
        <v>11</v>
      </c>
      <c r="Y12061">
        <v>292</v>
      </c>
      <c r="Z12061">
        <f t="shared" si="16375"/>
        <v>70</v>
      </c>
      <c r="AA12061">
        <v>8</v>
      </c>
      <c r="AB12061">
        <v>95</v>
      </c>
      <c r="AC12061" s="6"/>
      <c r="AD12061" s="6"/>
      <c r="AE12061" s="8"/>
      <c r="AF12061" s="2">
        <f t="shared" ref="AF12061:AF12115" si="16418">AC12044</f>
        <v>44765</v>
      </c>
      <c r="AG12061" s="2">
        <f t="shared" ref="AG12061" si="16419">AD12044</f>
        <v>44771</v>
      </c>
    </row>
    <row r="12062" spans="1:33" x14ac:dyDescent="0.3">
      <c r="A12062" t="s">
        <v>18</v>
      </c>
      <c r="B12062">
        <v>10</v>
      </c>
      <c r="C12062">
        <v>1181</v>
      </c>
      <c r="D12062">
        <v>0</v>
      </c>
      <c r="E12062">
        <v>3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13</v>
      </c>
      <c r="N12062">
        <v>0</v>
      </c>
      <c r="O12062">
        <v>6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7</v>
      </c>
      <c r="V12062">
        <v>0</v>
      </c>
      <c r="W12062">
        <v>18</v>
      </c>
      <c r="X12062">
        <v>0</v>
      </c>
      <c r="Y12062">
        <v>4</v>
      </c>
      <c r="Z12062">
        <f t="shared" si="16375"/>
        <v>10</v>
      </c>
      <c r="AA12062">
        <v>15</v>
      </c>
      <c r="AB12062">
        <v>86</v>
      </c>
      <c r="AC12062" s="6"/>
      <c r="AD12062" s="6"/>
      <c r="AE12062" s="8"/>
      <c r="AF12062" s="2">
        <f t="shared" ref="AF12062:AF12116" si="16420">AC12044</f>
        <v>44765</v>
      </c>
      <c r="AG12062" s="2">
        <f t="shared" ref="AG12062" si="16421">AD12044</f>
        <v>44771</v>
      </c>
    </row>
    <row r="12063" spans="1:33" x14ac:dyDescent="0.3">
      <c r="A12063" t="s">
        <v>19</v>
      </c>
      <c r="B12063">
        <v>0</v>
      </c>
      <c r="C12063">
        <v>217</v>
      </c>
      <c r="D12063">
        <v>0</v>
      </c>
      <c r="E12063">
        <v>8</v>
      </c>
      <c r="F12063">
        <v>0</v>
      </c>
      <c r="G12063">
        <v>2</v>
      </c>
      <c r="H12063">
        <v>0</v>
      </c>
      <c r="I12063">
        <v>1</v>
      </c>
      <c r="J12063">
        <v>0</v>
      </c>
      <c r="K12063">
        <v>5</v>
      </c>
      <c r="L12063">
        <v>0</v>
      </c>
      <c r="M12063">
        <v>110</v>
      </c>
      <c r="N12063">
        <v>0</v>
      </c>
      <c r="O12063">
        <v>18</v>
      </c>
      <c r="P12063">
        <v>0</v>
      </c>
      <c r="Q12063">
        <v>2</v>
      </c>
      <c r="R12063">
        <v>0</v>
      </c>
      <c r="S12063">
        <v>1</v>
      </c>
      <c r="T12063">
        <v>1</v>
      </c>
      <c r="U12063">
        <v>29</v>
      </c>
      <c r="V12063">
        <v>0</v>
      </c>
      <c r="W12063">
        <v>23</v>
      </c>
      <c r="X12063">
        <v>1</v>
      </c>
      <c r="Y12063">
        <v>219</v>
      </c>
      <c r="Z12063">
        <f t="shared" si="16375"/>
        <v>2</v>
      </c>
      <c r="AA12063">
        <v>9</v>
      </c>
      <c r="AB12063">
        <v>83</v>
      </c>
      <c r="AC12063" s="6"/>
      <c r="AD12063" s="6"/>
      <c r="AE12063" s="8"/>
      <c r="AF12063" s="2">
        <f t="shared" ref="AF12063:AF12117" si="16422">AC12044</f>
        <v>44765</v>
      </c>
      <c r="AG12063" s="2">
        <f t="shared" ref="AG12063" si="16423">AD12044</f>
        <v>44771</v>
      </c>
    </row>
    <row r="12064" spans="1:33" x14ac:dyDescent="0.3">
      <c r="A12064" t="s">
        <v>20</v>
      </c>
      <c r="B12064">
        <v>1</v>
      </c>
      <c r="C12064">
        <v>77</v>
      </c>
      <c r="D12064">
        <v>0</v>
      </c>
      <c r="E12064">
        <v>4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1</v>
      </c>
      <c r="L12064">
        <v>3</v>
      </c>
      <c r="M12064">
        <v>78</v>
      </c>
      <c r="N12064">
        <v>0</v>
      </c>
      <c r="O12064">
        <v>0</v>
      </c>
      <c r="P12064">
        <v>0</v>
      </c>
      <c r="Q12064">
        <v>2</v>
      </c>
      <c r="R12064">
        <v>0</v>
      </c>
      <c r="S12064">
        <v>0</v>
      </c>
      <c r="T12064">
        <v>1</v>
      </c>
      <c r="U12064">
        <v>9</v>
      </c>
      <c r="V12064">
        <v>0</v>
      </c>
      <c r="W12064">
        <v>3</v>
      </c>
      <c r="X12064">
        <v>0</v>
      </c>
      <c r="Y12064">
        <v>233</v>
      </c>
      <c r="Z12064">
        <f t="shared" si="16375"/>
        <v>5</v>
      </c>
      <c r="AA12064">
        <v>17</v>
      </c>
      <c r="AB12064">
        <v>82</v>
      </c>
      <c r="AC12064" s="6"/>
      <c r="AD12064" s="6"/>
      <c r="AE12064" s="8"/>
      <c r="AF12064" s="2">
        <f t="shared" ref="AF12064:AF12118" si="16424">AC12044</f>
        <v>44765</v>
      </c>
      <c r="AG12064" s="2">
        <f t="shared" ref="AG12064" si="16425">AD12044</f>
        <v>44771</v>
      </c>
    </row>
    <row r="12065" spans="1:33" x14ac:dyDescent="0.3">
      <c r="A12065" t="s">
        <v>21</v>
      </c>
      <c r="B12065">
        <v>21</v>
      </c>
      <c r="C12065">
        <v>650</v>
      </c>
      <c r="D12065">
        <v>1</v>
      </c>
      <c r="E12065">
        <v>13</v>
      </c>
      <c r="F12065">
        <v>0</v>
      </c>
      <c r="G12065">
        <v>1</v>
      </c>
      <c r="H12065">
        <v>0</v>
      </c>
      <c r="I12065">
        <v>0</v>
      </c>
      <c r="J12065">
        <v>0</v>
      </c>
      <c r="K12065">
        <v>5</v>
      </c>
      <c r="L12065">
        <v>5</v>
      </c>
      <c r="M12065">
        <v>119</v>
      </c>
      <c r="N12065">
        <v>1</v>
      </c>
      <c r="O12065">
        <v>29</v>
      </c>
      <c r="P12065">
        <v>6</v>
      </c>
      <c r="Q12065">
        <v>86</v>
      </c>
      <c r="R12065">
        <v>0</v>
      </c>
      <c r="S12065">
        <v>0</v>
      </c>
      <c r="T12065">
        <v>0</v>
      </c>
      <c r="U12065">
        <v>36</v>
      </c>
      <c r="V12065">
        <v>2</v>
      </c>
      <c r="W12065">
        <v>10</v>
      </c>
      <c r="X12065">
        <v>0</v>
      </c>
      <c r="Y12065">
        <v>14</v>
      </c>
      <c r="Z12065">
        <f t="shared" si="16375"/>
        <v>36</v>
      </c>
      <c r="AA12065">
        <v>15</v>
      </c>
      <c r="AB12065">
        <v>99</v>
      </c>
      <c r="AC12065" s="6"/>
      <c r="AD12065" s="6"/>
      <c r="AE12065" s="8"/>
      <c r="AF12065" s="2">
        <f t="shared" ref="AF12065:AF12119" si="16426">AC12044</f>
        <v>44765</v>
      </c>
      <c r="AG12065" s="2">
        <f t="shared" ref="AG12065" si="16427">AD12044</f>
        <v>44771</v>
      </c>
    </row>
    <row r="12066" spans="1:33" x14ac:dyDescent="0.3">
      <c r="A12066" t="s">
        <v>22</v>
      </c>
      <c r="B12066">
        <v>16</v>
      </c>
      <c r="C12066">
        <v>271</v>
      </c>
      <c r="D12066">
        <v>1</v>
      </c>
      <c r="E12066">
        <v>6</v>
      </c>
      <c r="F12066">
        <v>0</v>
      </c>
      <c r="G12066">
        <v>1</v>
      </c>
      <c r="H12066">
        <v>0</v>
      </c>
      <c r="I12066">
        <v>4</v>
      </c>
      <c r="J12066">
        <v>0</v>
      </c>
      <c r="K12066">
        <v>2</v>
      </c>
      <c r="L12066">
        <v>3</v>
      </c>
      <c r="M12066">
        <v>205</v>
      </c>
      <c r="N12066">
        <v>1</v>
      </c>
      <c r="O12066">
        <v>19</v>
      </c>
      <c r="P12066">
        <v>2</v>
      </c>
      <c r="Q12066">
        <v>30</v>
      </c>
      <c r="R12066">
        <v>0</v>
      </c>
      <c r="S12066">
        <v>0</v>
      </c>
      <c r="T12066">
        <v>0</v>
      </c>
      <c r="U12066">
        <v>37</v>
      </c>
      <c r="V12066">
        <v>5</v>
      </c>
      <c r="W12066">
        <v>31</v>
      </c>
      <c r="X12066">
        <v>4</v>
      </c>
      <c r="Y12066">
        <v>86</v>
      </c>
      <c r="Z12066">
        <f t="shared" si="16375"/>
        <v>32</v>
      </c>
      <c r="AA12066">
        <v>10</v>
      </c>
      <c r="AB12066">
        <v>99</v>
      </c>
      <c r="AC12066" s="6"/>
      <c r="AD12066" s="6"/>
      <c r="AE12066" s="8"/>
      <c r="AF12066" s="2">
        <f t="shared" ref="AF12066:AF12120" si="16428">AC12044</f>
        <v>44765</v>
      </c>
      <c r="AG12066" s="2">
        <f t="shared" ref="AG12066" si="16429">AD12044</f>
        <v>44771</v>
      </c>
    </row>
    <row r="12067" spans="1:33" x14ac:dyDescent="0.3">
      <c r="A12067" t="s">
        <v>23</v>
      </c>
      <c r="B12067">
        <v>80</v>
      </c>
      <c r="C12067">
        <v>1452</v>
      </c>
      <c r="D12067">
        <v>0</v>
      </c>
      <c r="E12067">
        <v>27</v>
      </c>
      <c r="F12067">
        <v>0</v>
      </c>
      <c r="G12067">
        <v>5</v>
      </c>
      <c r="H12067">
        <v>0</v>
      </c>
      <c r="I12067">
        <v>3</v>
      </c>
      <c r="J12067">
        <v>1</v>
      </c>
      <c r="K12067">
        <v>25</v>
      </c>
      <c r="L12067">
        <v>33</v>
      </c>
      <c r="M12067">
        <v>540</v>
      </c>
      <c r="N12067">
        <v>0</v>
      </c>
      <c r="O12067">
        <v>14</v>
      </c>
      <c r="P12067">
        <v>0</v>
      </c>
      <c r="Q12067">
        <v>15</v>
      </c>
      <c r="R12067">
        <v>0</v>
      </c>
      <c r="S12067">
        <v>0</v>
      </c>
      <c r="T12067">
        <v>0</v>
      </c>
      <c r="U12067">
        <v>46</v>
      </c>
      <c r="V12067">
        <v>3</v>
      </c>
      <c r="W12067">
        <v>32</v>
      </c>
      <c r="X12067">
        <v>0</v>
      </c>
      <c r="Y12067">
        <v>119</v>
      </c>
      <c r="Z12067">
        <f t="shared" si="16375"/>
        <v>117</v>
      </c>
      <c r="AA12067">
        <v>12</v>
      </c>
      <c r="AB12067">
        <v>92</v>
      </c>
      <c r="AC12067" s="6"/>
      <c r="AD12067" s="6"/>
      <c r="AE12067" s="8"/>
      <c r="AF12067" s="2">
        <f t="shared" ref="AF12067:AF12121" si="16430">AC12044</f>
        <v>44765</v>
      </c>
      <c r="AG12067" s="2">
        <f t="shared" ref="AG12067" si="16431">AD12044</f>
        <v>44771</v>
      </c>
    </row>
    <row r="12068" spans="1:33" x14ac:dyDescent="0.3">
      <c r="A12068" t="s">
        <v>24</v>
      </c>
      <c r="B12068">
        <v>84</v>
      </c>
      <c r="C12068">
        <v>1367</v>
      </c>
      <c r="D12068">
        <v>0</v>
      </c>
      <c r="E12068">
        <v>9</v>
      </c>
      <c r="F12068">
        <v>0</v>
      </c>
      <c r="G12068">
        <v>5</v>
      </c>
      <c r="H12068">
        <v>0</v>
      </c>
      <c r="I12068">
        <v>1</v>
      </c>
      <c r="J12068">
        <v>0</v>
      </c>
      <c r="K12068">
        <v>5</v>
      </c>
      <c r="L12068">
        <v>5</v>
      </c>
      <c r="M12068">
        <v>315</v>
      </c>
      <c r="N12068">
        <v>0</v>
      </c>
      <c r="O12068">
        <v>13</v>
      </c>
      <c r="P12068">
        <v>0</v>
      </c>
      <c r="Q12068">
        <v>3</v>
      </c>
      <c r="R12068">
        <v>0</v>
      </c>
      <c r="S12068">
        <v>0</v>
      </c>
      <c r="T12068">
        <v>1</v>
      </c>
      <c r="U12068">
        <v>59</v>
      </c>
      <c r="V12068">
        <v>0</v>
      </c>
      <c r="W12068">
        <v>29</v>
      </c>
      <c r="X12068">
        <v>1</v>
      </c>
      <c r="Y12068">
        <v>15</v>
      </c>
      <c r="Z12068">
        <f t="shared" si="16375"/>
        <v>91</v>
      </c>
      <c r="AA12068">
        <v>8</v>
      </c>
      <c r="AB12068">
        <v>97</v>
      </c>
      <c r="AC12068" s="6"/>
      <c r="AD12068" s="6"/>
      <c r="AE12068" s="8"/>
      <c r="AF12068" s="2">
        <f t="shared" ref="AF12068:AF12122" si="16432">AC12044</f>
        <v>44765</v>
      </c>
      <c r="AG12068" s="2">
        <f t="shared" ref="AG12068" si="16433">AD12044</f>
        <v>44771</v>
      </c>
    </row>
    <row r="12069" spans="1:33" x14ac:dyDescent="0.3">
      <c r="A12069" t="s">
        <v>25</v>
      </c>
      <c r="B12069">
        <v>25</v>
      </c>
      <c r="C12069">
        <v>627</v>
      </c>
      <c r="D12069">
        <v>0</v>
      </c>
      <c r="E12069">
        <v>24</v>
      </c>
      <c r="F12069">
        <v>0</v>
      </c>
      <c r="G12069">
        <v>0</v>
      </c>
      <c r="H12069">
        <v>0</v>
      </c>
      <c r="I12069">
        <v>1</v>
      </c>
      <c r="J12069">
        <v>1</v>
      </c>
      <c r="K12069">
        <v>6</v>
      </c>
      <c r="L12069">
        <v>2</v>
      </c>
      <c r="M12069">
        <v>16</v>
      </c>
      <c r="N12069">
        <v>0</v>
      </c>
      <c r="O12069">
        <v>1</v>
      </c>
      <c r="P12069">
        <v>0</v>
      </c>
      <c r="Q12069">
        <v>1</v>
      </c>
      <c r="R12069">
        <v>0</v>
      </c>
      <c r="S12069">
        <v>0</v>
      </c>
      <c r="T12069">
        <v>0</v>
      </c>
      <c r="U12069">
        <v>33</v>
      </c>
      <c r="V12069">
        <v>2</v>
      </c>
      <c r="W12069">
        <v>23</v>
      </c>
      <c r="X12069">
        <v>0</v>
      </c>
      <c r="Y12069">
        <v>0</v>
      </c>
      <c r="Z12069">
        <f t="shared" si="16375"/>
        <v>30</v>
      </c>
      <c r="AA12069">
        <v>29</v>
      </c>
      <c r="AB12069">
        <v>98</v>
      </c>
      <c r="AC12069" s="6"/>
      <c r="AD12069" s="6"/>
      <c r="AE12069" s="8"/>
      <c r="AF12069" s="2">
        <f t="shared" ref="AF12069:AF12123" si="16434">AC12044</f>
        <v>44765</v>
      </c>
      <c r="AG12069" s="2">
        <f t="shared" ref="AG12069" si="16435">AD12044</f>
        <v>44771</v>
      </c>
    </row>
    <row r="12070" spans="1:33" x14ac:dyDescent="0.3">
      <c r="A12070" t="s">
        <v>26</v>
      </c>
      <c r="B12070">
        <v>10</v>
      </c>
      <c r="C12070">
        <v>31653</v>
      </c>
      <c r="D12070">
        <v>7</v>
      </c>
      <c r="E12070">
        <v>305</v>
      </c>
      <c r="F12070">
        <v>0</v>
      </c>
      <c r="G12070">
        <v>31</v>
      </c>
      <c r="H12070">
        <v>2</v>
      </c>
      <c r="I12070">
        <v>76</v>
      </c>
      <c r="J12070">
        <v>5</v>
      </c>
      <c r="K12070">
        <v>171</v>
      </c>
      <c r="L12070">
        <v>11</v>
      </c>
      <c r="M12070">
        <v>2792</v>
      </c>
      <c r="N12070">
        <v>9</v>
      </c>
      <c r="O12070">
        <v>624</v>
      </c>
      <c r="P12070">
        <v>10</v>
      </c>
      <c r="Q12070">
        <v>18</v>
      </c>
      <c r="R12070">
        <v>0</v>
      </c>
      <c r="S12070">
        <v>11</v>
      </c>
      <c r="T12070">
        <v>13</v>
      </c>
      <c r="U12070">
        <v>689</v>
      </c>
      <c r="V12070">
        <v>19</v>
      </c>
      <c r="W12070">
        <v>338</v>
      </c>
      <c r="X12070">
        <v>40</v>
      </c>
      <c r="Y12070">
        <v>1677</v>
      </c>
      <c r="Z12070">
        <f t="shared" si="16375"/>
        <v>126</v>
      </c>
      <c r="AA12070">
        <v>17</v>
      </c>
      <c r="AB12070">
        <v>92</v>
      </c>
      <c r="AC12070" s="6"/>
      <c r="AD12070" s="6"/>
      <c r="AE12070" s="8"/>
      <c r="AF12070" s="2">
        <f t="shared" ref="AF12070:AF12124" si="16436">AC12044</f>
        <v>44765</v>
      </c>
      <c r="AG12070" s="2">
        <f t="shared" ref="AG12070" si="16437">AD12044</f>
        <v>44771</v>
      </c>
    </row>
    <row r="12071" spans="1:33" x14ac:dyDescent="0.3">
      <c r="A12071" t="s">
        <v>0</v>
      </c>
      <c r="B12071">
        <v>48</v>
      </c>
      <c r="C12071">
        <v>7831</v>
      </c>
      <c r="D12071">
        <v>0</v>
      </c>
      <c r="E12071">
        <v>4</v>
      </c>
      <c r="F12071">
        <v>0</v>
      </c>
      <c r="G12071">
        <v>3</v>
      </c>
      <c r="H12071">
        <v>0</v>
      </c>
      <c r="I12071">
        <v>0</v>
      </c>
      <c r="J12071">
        <v>0</v>
      </c>
      <c r="K12071">
        <v>5</v>
      </c>
      <c r="L12071">
        <v>5</v>
      </c>
      <c r="M12071">
        <v>110</v>
      </c>
      <c r="N12071">
        <v>0</v>
      </c>
      <c r="O12071">
        <v>0</v>
      </c>
      <c r="P12071">
        <v>0</v>
      </c>
      <c r="Q12071">
        <v>3</v>
      </c>
      <c r="R12071">
        <v>0</v>
      </c>
      <c r="S12071">
        <v>0</v>
      </c>
      <c r="T12071">
        <v>0</v>
      </c>
      <c r="U12071">
        <v>17</v>
      </c>
      <c r="V12071">
        <v>0</v>
      </c>
      <c r="W12071">
        <v>7</v>
      </c>
      <c r="X12071">
        <v>0</v>
      </c>
      <c r="Y12071">
        <v>2</v>
      </c>
      <c r="Z12071">
        <f t="shared" si="16375"/>
        <v>53</v>
      </c>
      <c r="AA12071">
        <v>13</v>
      </c>
      <c r="AB12071">
        <v>97</v>
      </c>
      <c r="AC12071" s="6">
        <f t="shared" ref="AC12071:AD12071" si="16438">AC12044 + 7</f>
        <v>44772</v>
      </c>
      <c r="AD12071" s="6">
        <f t="shared" si="16438"/>
        <v>44778</v>
      </c>
      <c r="AE12071" s="7">
        <f>SUM(B12071:B12096,D12071:D12096,F12071:F12096,H12071:H12096,J12071:J12096,L12071:L12096,N12071:N12096,P12071:P12096,R12071:R12096,T12071:T12096,V12071:V12096,X12071:X12096)</f>
        <v>835</v>
      </c>
      <c r="AF12071" s="2">
        <f t="shared" si="16355"/>
        <v>44772</v>
      </c>
      <c r="AG12071" s="2">
        <f t="shared" ref="AG12071" si="16439">AD12071</f>
        <v>44778</v>
      </c>
    </row>
    <row r="12072" spans="1:33" x14ac:dyDescent="0.3">
      <c r="A12072" t="s">
        <v>1</v>
      </c>
      <c r="B12072">
        <v>19</v>
      </c>
      <c r="C12072">
        <v>4195</v>
      </c>
      <c r="D12072">
        <v>0</v>
      </c>
      <c r="E12072">
        <v>5</v>
      </c>
      <c r="F12072">
        <v>0</v>
      </c>
      <c r="G12072">
        <v>1</v>
      </c>
      <c r="H12072">
        <v>0</v>
      </c>
      <c r="I12072">
        <v>0</v>
      </c>
      <c r="J12072">
        <v>0</v>
      </c>
      <c r="K12072">
        <v>12</v>
      </c>
      <c r="L12072">
        <v>0</v>
      </c>
      <c r="M12072">
        <v>85</v>
      </c>
      <c r="N12072">
        <v>0</v>
      </c>
      <c r="O12072">
        <v>0</v>
      </c>
      <c r="P12072">
        <v>0</v>
      </c>
      <c r="Q12072">
        <v>6</v>
      </c>
      <c r="R12072">
        <v>0</v>
      </c>
      <c r="S12072">
        <v>2</v>
      </c>
      <c r="T12072">
        <v>3</v>
      </c>
      <c r="U12072">
        <v>27</v>
      </c>
      <c r="V12072">
        <v>0</v>
      </c>
      <c r="W12072">
        <v>23</v>
      </c>
      <c r="X12072">
        <v>3</v>
      </c>
      <c r="Y12072">
        <v>28</v>
      </c>
      <c r="Z12072">
        <f t="shared" si="16375"/>
        <v>25</v>
      </c>
      <c r="AA12072">
        <v>5</v>
      </c>
      <c r="AB12072">
        <v>74</v>
      </c>
      <c r="AC12072" s="6"/>
      <c r="AD12072" s="6"/>
      <c r="AE12072" s="8"/>
      <c r="AF12072" s="2">
        <f t="shared" si="16357"/>
        <v>44772</v>
      </c>
      <c r="AG12072" s="2">
        <f t="shared" ref="AG12072" si="16440">AD12071</f>
        <v>44778</v>
      </c>
    </row>
    <row r="12073" spans="1:33" x14ac:dyDescent="0.3">
      <c r="A12073" t="s">
        <v>2</v>
      </c>
      <c r="B12073">
        <v>13</v>
      </c>
      <c r="C12073">
        <v>2382</v>
      </c>
      <c r="D12073">
        <v>2</v>
      </c>
      <c r="E12073">
        <v>11</v>
      </c>
      <c r="F12073">
        <v>0</v>
      </c>
      <c r="G12073">
        <v>1</v>
      </c>
      <c r="H12073">
        <v>0</v>
      </c>
      <c r="I12073">
        <v>1</v>
      </c>
      <c r="J12073">
        <v>0</v>
      </c>
      <c r="K12073">
        <v>6</v>
      </c>
      <c r="L12073">
        <v>13</v>
      </c>
      <c r="M12073">
        <v>218</v>
      </c>
      <c r="N12073">
        <v>1</v>
      </c>
      <c r="O12073">
        <v>3</v>
      </c>
      <c r="P12073">
        <v>0</v>
      </c>
      <c r="Q12073">
        <v>2</v>
      </c>
      <c r="R12073">
        <v>0</v>
      </c>
      <c r="S12073">
        <v>2</v>
      </c>
      <c r="T12073">
        <v>1</v>
      </c>
      <c r="U12073">
        <v>39</v>
      </c>
      <c r="V12073">
        <v>0</v>
      </c>
      <c r="W12073">
        <v>17</v>
      </c>
      <c r="X12073">
        <v>0</v>
      </c>
      <c r="Y12073">
        <v>2</v>
      </c>
      <c r="Z12073">
        <f t="shared" si="16375"/>
        <v>30</v>
      </c>
      <c r="AA12073">
        <v>30</v>
      </c>
      <c r="AB12073">
        <v>100</v>
      </c>
      <c r="AC12073" s="6"/>
      <c r="AD12073" s="6"/>
      <c r="AE12073" s="8"/>
      <c r="AF12073" s="2">
        <f t="shared" si="16388"/>
        <v>44772</v>
      </c>
      <c r="AG12073" s="2">
        <f t="shared" ref="AG12073" si="16441">AD12071</f>
        <v>44778</v>
      </c>
    </row>
    <row r="12074" spans="1:33" x14ac:dyDescent="0.3">
      <c r="A12074" t="s">
        <v>3</v>
      </c>
      <c r="B12074">
        <v>23</v>
      </c>
      <c r="C12074">
        <v>2661</v>
      </c>
      <c r="D12074">
        <v>0</v>
      </c>
      <c r="E12074">
        <v>12</v>
      </c>
      <c r="F12074">
        <v>0</v>
      </c>
      <c r="G12074">
        <v>0</v>
      </c>
      <c r="H12074">
        <v>0</v>
      </c>
      <c r="I12074">
        <v>2</v>
      </c>
      <c r="J12074">
        <v>0</v>
      </c>
      <c r="K12074">
        <v>4</v>
      </c>
      <c r="L12074">
        <v>4</v>
      </c>
      <c r="M12074">
        <v>95</v>
      </c>
      <c r="N12074">
        <v>2</v>
      </c>
      <c r="O12074">
        <v>23</v>
      </c>
      <c r="P12074">
        <v>0</v>
      </c>
      <c r="Q12074">
        <v>8</v>
      </c>
      <c r="R12074">
        <v>0</v>
      </c>
      <c r="S12074">
        <v>0</v>
      </c>
      <c r="T12074">
        <v>2</v>
      </c>
      <c r="U12074">
        <v>37</v>
      </c>
      <c r="V12074">
        <v>0</v>
      </c>
      <c r="W12074">
        <v>5</v>
      </c>
      <c r="X12074">
        <v>1</v>
      </c>
      <c r="Y12074">
        <v>16</v>
      </c>
      <c r="Z12074">
        <f t="shared" si="16375"/>
        <v>32</v>
      </c>
      <c r="AA12074">
        <v>11</v>
      </c>
      <c r="AB12074">
        <v>100</v>
      </c>
      <c r="AC12074" s="6"/>
      <c r="AD12074" s="6"/>
      <c r="AE12074" s="8"/>
      <c r="AF12074" s="2">
        <f t="shared" si="16390"/>
        <v>44772</v>
      </c>
      <c r="AG12074" s="2">
        <f t="shared" ref="AG12074" si="16442">AD12071</f>
        <v>44778</v>
      </c>
    </row>
    <row r="12075" spans="1:33" x14ac:dyDescent="0.3">
      <c r="A12075" t="s">
        <v>4</v>
      </c>
      <c r="B12075">
        <v>34</v>
      </c>
      <c r="C12075">
        <v>615</v>
      </c>
      <c r="D12075">
        <v>0</v>
      </c>
      <c r="E12075">
        <v>2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2</v>
      </c>
      <c r="M12075">
        <v>72</v>
      </c>
      <c r="N12075">
        <v>0</v>
      </c>
      <c r="O12075">
        <v>3</v>
      </c>
      <c r="P12075">
        <v>0</v>
      </c>
      <c r="Q12075">
        <v>2</v>
      </c>
      <c r="R12075">
        <v>0</v>
      </c>
      <c r="S12075">
        <v>0</v>
      </c>
      <c r="T12075">
        <v>0</v>
      </c>
      <c r="U12075">
        <v>13</v>
      </c>
      <c r="V12075">
        <v>0</v>
      </c>
      <c r="W12075">
        <v>1</v>
      </c>
      <c r="X12075">
        <v>4</v>
      </c>
      <c r="Y12075">
        <v>199</v>
      </c>
      <c r="Z12075">
        <f t="shared" si="16375"/>
        <v>40</v>
      </c>
      <c r="AA12075">
        <v>18</v>
      </c>
      <c r="AB12075">
        <v>99</v>
      </c>
      <c r="AC12075" s="6"/>
      <c r="AD12075" s="6"/>
      <c r="AE12075" s="8"/>
      <c r="AF12075" s="2">
        <f t="shared" si="16392"/>
        <v>44772</v>
      </c>
      <c r="AG12075" s="2">
        <f t="shared" ref="AG12075" si="16443">AD12071</f>
        <v>44778</v>
      </c>
    </row>
    <row r="12076" spans="1:33" x14ac:dyDescent="0.3">
      <c r="A12076" t="s">
        <v>5</v>
      </c>
      <c r="B12076">
        <v>11</v>
      </c>
      <c r="C12076">
        <v>143</v>
      </c>
      <c r="D12076">
        <v>0</v>
      </c>
      <c r="E12076">
        <v>14</v>
      </c>
      <c r="F12076">
        <v>0</v>
      </c>
      <c r="G12076">
        <v>0</v>
      </c>
      <c r="H12076">
        <v>0</v>
      </c>
      <c r="I12076">
        <v>2</v>
      </c>
      <c r="J12076">
        <v>1</v>
      </c>
      <c r="K12076">
        <v>1</v>
      </c>
      <c r="L12076">
        <v>5</v>
      </c>
      <c r="M12076">
        <v>49</v>
      </c>
      <c r="N12076">
        <v>1</v>
      </c>
      <c r="O12076">
        <v>12</v>
      </c>
      <c r="P12076">
        <v>3</v>
      </c>
      <c r="Q12076">
        <v>4</v>
      </c>
      <c r="R12076">
        <v>0</v>
      </c>
      <c r="S12076">
        <v>0</v>
      </c>
      <c r="T12076">
        <v>2</v>
      </c>
      <c r="U12076">
        <v>26</v>
      </c>
      <c r="V12076">
        <v>0</v>
      </c>
      <c r="W12076">
        <v>2</v>
      </c>
      <c r="X12076">
        <v>0</v>
      </c>
      <c r="Y12076">
        <v>0</v>
      </c>
      <c r="Z12076">
        <f t="shared" si="16375"/>
        <v>23</v>
      </c>
      <c r="AA12076">
        <v>22</v>
      </c>
      <c r="AB12076">
        <v>99</v>
      </c>
      <c r="AC12076" s="6"/>
      <c r="AD12076" s="6"/>
      <c r="AE12076" s="8"/>
      <c r="AF12076" s="2">
        <f t="shared" si="16394"/>
        <v>44772</v>
      </c>
      <c r="AG12076" s="2">
        <f t="shared" ref="AG12076" si="16444">AD12071</f>
        <v>44778</v>
      </c>
    </row>
    <row r="12077" spans="1:33" x14ac:dyDescent="0.3">
      <c r="A12077" t="s">
        <v>6</v>
      </c>
      <c r="B12077">
        <v>15</v>
      </c>
      <c r="C12077">
        <v>2388</v>
      </c>
      <c r="D12077">
        <v>0</v>
      </c>
      <c r="E12077">
        <v>7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8</v>
      </c>
      <c r="M12077">
        <v>253</v>
      </c>
      <c r="N12077">
        <v>0</v>
      </c>
      <c r="O12077">
        <v>12</v>
      </c>
      <c r="P12077">
        <v>0</v>
      </c>
      <c r="Q12077">
        <v>2</v>
      </c>
      <c r="R12077">
        <v>0</v>
      </c>
      <c r="S12077">
        <v>0</v>
      </c>
      <c r="T12077">
        <v>6</v>
      </c>
      <c r="U12077">
        <v>46</v>
      </c>
      <c r="V12077">
        <v>1</v>
      </c>
      <c r="W12077">
        <v>13</v>
      </c>
      <c r="X12077">
        <v>0</v>
      </c>
      <c r="Y12077">
        <v>0</v>
      </c>
      <c r="Z12077">
        <f t="shared" si="16375"/>
        <v>30</v>
      </c>
      <c r="AA12077">
        <v>12</v>
      </c>
      <c r="AB12077">
        <v>98</v>
      </c>
      <c r="AC12077" s="6"/>
      <c r="AD12077" s="6"/>
      <c r="AE12077" s="8"/>
      <c r="AF12077" s="2">
        <f t="shared" si="16396"/>
        <v>44772</v>
      </c>
      <c r="AG12077" s="2">
        <f t="shared" ref="AG12077" si="16445">AD12071</f>
        <v>44778</v>
      </c>
    </row>
    <row r="12078" spans="1:33" x14ac:dyDescent="0.3">
      <c r="A12078" t="s">
        <v>7</v>
      </c>
      <c r="B12078">
        <v>93</v>
      </c>
      <c r="C12078">
        <v>896</v>
      </c>
      <c r="D12078">
        <v>0</v>
      </c>
      <c r="E12078">
        <v>24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2</v>
      </c>
      <c r="L12078">
        <v>9</v>
      </c>
      <c r="M12078">
        <v>143</v>
      </c>
      <c r="N12078">
        <v>1</v>
      </c>
      <c r="O12078">
        <v>26</v>
      </c>
      <c r="P12078">
        <v>0</v>
      </c>
      <c r="Q12078">
        <v>4</v>
      </c>
      <c r="R12078">
        <v>0</v>
      </c>
      <c r="S12078">
        <v>0</v>
      </c>
      <c r="T12078">
        <v>0</v>
      </c>
      <c r="U12078">
        <v>19</v>
      </c>
      <c r="V12078">
        <v>0</v>
      </c>
      <c r="W12078">
        <v>6</v>
      </c>
      <c r="X12078">
        <v>18</v>
      </c>
      <c r="Y12078">
        <v>289</v>
      </c>
      <c r="Z12078">
        <f t="shared" si="16375"/>
        <v>121</v>
      </c>
      <c r="AA12078">
        <v>16</v>
      </c>
      <c r="AB12078">
        <v>97</v>
      </c>
      <c r="AC12078" s="6"/>
      <c r="AD12078" s="6"/>
      <c r="AE12078" s="8"/>
      <c r="AF12078" s="2">
        <f t="shared" si="16398"/>
        <v>44772</v>
      </c>
      <c r="AG12078" s="2">
        <f t="shared" ref="AG12078" si="16446">AD12071</f>
        <v>44778</v>
      </c>
    </row>
    <row r="12079" spans="1:33" x14ac:dyDescent="0.3">
      <c r="A12079" t="s">
        <v>8</v>
      </c>
      <c r="B12079">
        <v>76</v>
      </c>
      <c r="C12079">
        <v>1004</v>
      </c>
      <c r="D12079">
        <v>0</v>
      </c>
      <c r="E12079">
        <v>11</v>
      </c>
      <c r="F12079">
        <v>1</v>
      </c>
      <c r="G12079">
        <v>1</v>
      </c>
      <c r="H12079">
        <v>0</v>
      </c>
      <c r="I12079">
        <v>0</v>
      </c>
      <c r="J12079">
        <v>0</v>
      </c>
      <c r="K12079">
        <v>0</v>
      </c>
      <c r="L12079">
        <v>7</v>
      </c>
      <c r="M12079">
        <v>160</v>
      </c>
      <c r="N12079">
        <v>1</v>
      </c>
      <c r="O12079">
        <v>8</v>
      </c>
      <c r="P12079">
        <v>0</v>
      </c>
      <c r="Q12079">
        <v>1</v>
      </c>
      <c r="R12079">
        <v>0</v>
      </c>
      <c r="S12079">
        <v>0</v>
      </c>
      <c r="T12079">
        <v>3</v>
      </c>
      <c r="U12079">
        <v>25</v>
      </c>
      <c r="V12079">
        <v>0</v>
      </c>
      <c r="W12079">
        <v>6</v>
      </c>
      <c r="X12079">
        <v>4</v>
      </c>
      <c r="Y12079">
        <v>176</v>
      </c>
      <c r="Z12079">
        <f t="shared" si="16375"/>
        <v>92</v>
      </c>
      <c r="AA12079">
        <v>29</v>
      </c>
      <c r="AB12079">
        <v>100</v>
      </c>
      <c r="AC12079" s="6"/>
      <c r="AD12079" s="6"/>
      <c r="AE12079" s="8"/>
      <c r="AF12079" s="2">
        <f t="shared" si="16400"/>
        <v>44772</v>
      </c>
      <c r="AG12079" s="2">
        <f t="shared" ref="AG12079" si="16447">AD12071</f>
        <v>44778</v>
      </c>
    </row>
    <row r="12080" spans="1:33" x14ac:dyDescent="0.3">
      <c r="A12080" t="s">
        <v>9</v>
      </c>
      <c r="B12080">
        <v>39</v>
      </c>
      <c r="C12080">
        <v>2278</v>
      </c>
      <c r="D12080">
        <v>6</v>
      </c>
      <c r="E12080">
        <v>37</v>
      </c>
      <c r="F12080">
        <v>0</v>
      </c>
      <c r="G12080">
        <v>2</v>
      </c>
      <c r="H12080">
        <v>1</v>
      </c>
      <c r="I12080">
        <v>56</v>
      </c>
      <c r="J12080">
        <v>0</v>
      </c>
      <c r="K12080">
        <v>27</v>
      </c>
      <c r="L12080">
        <v>0</v>
      </c>
      <c r="M12080">
        <v>19</v>
      </c>
      <c r="N12080">
        <v>3</v>
      </c>
      <c r="O12080">
        <v>408</v>
      </c>
      <c r="P12080">
        <v>1</v>
      </c>
      <c r="Q12080">
        <v>6</v>
      </c>
      <c r="R12080">
        <v>0</v>
      </c>
      <c r="S12080">
        <v>4</v>
      </c>
      <c r="T12080">
        <v>2</v>
      </c>
      <c r="U12080">
        <v>72</v>
      </c>
      <c r="V12080">
        <v>1</v>
      </c>
      <c r="W12080">
        <v>9</v>
      </c>
      <c r="X12080">
        <v>0</v>
      </c>
      <c r="Y12080">
        <v>0</v>
      </c>
      <c r="Z12080">
        <f t="shared" si="16375"/>
        <v>53</v>
      </c>
      <c r="AA12080">
        <v>64</v>
      </c>
      <c r="AB12080">
        <v>88</v>
      </c>
      <c r="AC12080" s="6"/>
      <c r="AD12080" s="6"/>
      <c r="AE12080" s="8"/>
      <c r="AF12080" s="2">
        <f t="shared" si="16402"/>
        <v>44772</v>
      </c>
      <c r="AG12080" s="2">
        <f t="shared" ref="AG12080" si="16448">AD12071</f>
        <v>44778</v>
      </c>
    </row>
    <row r="12081" spans="1:33" x14ac:dyDescent="0.3">
      <c r="A12081" t="s">
        <v>10</v>
      </c>
      <c r="B12081">
        <v>1</v>
      </c>
      <c r="C12081">
        <v>92</v>
      </c>
      <c r="D12081">
        <v>1</v>
      </c>
      <c r="E12081">
        <v>6</v>
      </c>
      <c r="F12081">
        <v>0</v>
      </c>
      <c r="G12081">
        <v>0</v>
      </c>
      <c r="H12081">
        <v>0</v>
      </c>
      <c r="I12081">
        <v>1</v>
      </c>
      <c r="J12081">
        <v>1</v>
      </c>
      <c r="K12081">
        <v>21</v>
      </c>
      <c r="L12081">
        <v>0</v>
      </c>
      <c r="M12081">
        <v>11</v>
      </c>
      <c r="N12081">
        <v>0</v>
      </c>
      <c r="O12081">
        <v>9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4</v>
      </c>
      <c r="V12081">
        <v>0</v>
      </c>
      <c r="W12081">
        <v>1</v>
      </c>
      <c r="X12081">
        <v>1</v>
      </c>
      <c r="Y12081">
        <v>2</v>
      </c>
      <c r="Z12081">
        <f t="shared" si="16375"/>
        <v>4</v>
      </c>
      <c r="AA12081">
        <v>30</v>
      </c>
      <c r="AB12081">
        <v>99</v>
      </c>
      <c r="AC12081" s="6"/>
      <c r="AD12081" s="6"/>
      <c r="AE12081" s="8"/>
      <c r="AF12081" s="2">
        <f t="shared" si="16404"/>
        <v>44772</v>
      </c>
      <c r="AG12081" s="2">
        <f t="shared" ref="AG12081" si="16449">AD12071</f>
        <v>44778</v>
      </c>
    </row>
    <row r="12082" spans="1:33" x14ac:dyDescent="0.3">
      <c r="A12082" t="s">
        <v>11</v>
      </c>
      <c r="B12082">
        <v>0</v>
      </c>
      <c r="C12082">
        <v>173</v>
      </c>
      <c r="D12082">
        <v>0</v>
      </c>
      <c r="E12082">
        <v>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1</v>
      </c>
      <c r="M12082">
        <v>18</v>
      </c>
      <c r="N12082">
        <v>0</v>
      </c>
      <c r="O12082">
        <v>3</v>
      </c>
      <c r="P12082">
        <v>0</v>
      </c>
      <c r="Q12082">
        <v>2</v>
      </c>
      <c r="R12082">
        <v>0</v>
      </c>
      <c r="S12082">
        <v>0</v>
      </c>
      <c r="T12082">
        <v>0</v>
      </c>
      <c r="U12082">
        <v>5</v>
      </c>
      <c r="V12082">
        <v>0</v>
      </c>
      <c r="W12082">
        <v>15</v>
      </c>
      <c r="X12082">
        <v>0</v>
      </c>
      <c r="Y12082">
        <v>0</v>
      </c>
      <c r="Z12082">
        <f t="shared" si="16375"/>
        <v>1</v>
      </c>
      <c r="AA12082">
        <v>19</v>
      </c>
      <c r="AB12082">
        <v>81</v>
      </c>
      <c r="AC12082" s="6"/>
      <c r="AD12082" s="6"/>
      <c r="AE12082" s="8"/>
      <c r="AF12082" s="2">
        <f t="shared" si="16406"/>
        <v>44772</v>
      </c>
      <c r="AG12082" s="2">
        <f t="shared" ref="AG12082" si="16450">AD12071</f>
        <v>44778</v>
      </c>
    </row>
    <row r="12083" spans="1:33" x14ac:dyDescent="0.3">
      <c r="A12083" t="s">
        <v>12</v>
      </c>
      <c r="B12083">
        <v>4</v>
      </c>
      <c r="C12083">
        <v>64</v>
      </c>
      <c r="D12083">
        <v>0</v>
      </c>
      <c r="E12083">
        <v>0</v>
      </c>
      <c r="F12083">
        <v>0</v>
      </c>
      <c r="G12083">
        <v>1</v>
      </c>
      <c r="H12083">
        <v>0</v>
      </c>
      <c r="I12083">
        <v>2</v>
      </c>
      <c r="J12083">
        <v>0</v>
      </c>
      <c r="K12083">
        <v>0</v>
      </c>
      <c r="L12083">
        <v>0</v>
      </c>
      <c r="M12083">
        <v>12</v>
      </c>
      <c r="N12083">
        <v>0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>
        <v>4</v>
      </c>
      <c r="U12083">
        <v>11</v>
      </c>
      <c r="V12083">
        <v>0</v>
      </c>
      <c r="W12083">
        <v>0</v>
      </c>
      <c r="X12083">
        <v>0</v>
      </c>
      <c r="Y12083">
        <v>2</v>
      </c>
      <c r="Z12083">
        <f t="shared" si="16375"/>
        <v>8</v>
      </c>
      <c r="AA12083">
        <v>2</v>
      </c>
      <c r="AB12083">
        <v>78</v>
      </c>
      <c r="AC12083" s="6"/>
      <c r="AD12083" s="6"/>
      <c r="AE12083" s="8"/>
      <c r="AF12083" s="2">
        <f t="shared" si="16408"/>
        <v>44772</v>
      </c>
      <c r="AG12083" s="2">
        <f t="shared" ref="AG12083" si="16451">AD12071</f>
        <v>44778</v>
      </c>
    </row>
    <row r="12084" spans="1:33" x14ac:dyDescent="0.3">
      <c r="A12084" t="s">
        <v>13</v>
      </c>
      <c r="B12084">
        <v>1</v>
      </c>
      <c r="C12084">
        <v>46</v>
      </c>
      <c r="D12084">
        <v>0</v>
      </c>
      <c r="E12084">
        <v>4</v>
      </c>
      <c r="F12084">
        <v>0</v>
      </c>
      <c r="G12084">
        <v>0</v>
      </c>
      <c r="H12084">
        <v>0</v>
      </c>
      <c r="I12084">
        <v>2</v>
      </c>
      <c r="J12084">
        <v>0</v>
      </c>
      <c r="K12084">
        <v>3</v>
      </c>
      <c r="L12084">
        <v>0</v>
      </c>
      <c r="M12084">
        <v>23</v>
      </c>
      <c r="N12084">
        <v>0</v>
      </c>
      <c r="O12084">
        <v>5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6</v>
      </c>
      <c r="V12084">
        <v>0</v>
      </c>
      <c r="W12084">
        <v>1</v>
      </c>
      <c r="X12084">
        <v>0</v>
      </c>
      <c r="Y12084">
        <v>1</v>
      </c>
      <c r="Z12084">
        <f t="shared" si="16375"/>
        <v>1</v>
      </c>
      <c r="AA12084">
        <v>21</v>
      </c>
      <c r="AB12084">
        <v>95</v>
      </c>
      <c r="AC12084" s="6"/>
      <c r="AD12084" s="6"/>
      <c r="AE12084" s="8"/>
      <c r="AF12084" s="2">
        <f t="shared" si="16410"/>
        <v>44772</v>
      </c>
      <c r="AG12084" s="2">
        <f t="shared" ref="AG12084" si="16452">AD12071</f>
        <v>44778</v>
      </c>
    </row>
    <row r="12085" spans="1:33" x14ac:dyDescent="0.3">
      <c r="A12085" t="s">
        <v>14</v>
      </c>
      <c r="B12085">
        <v>14</v>
      </c>
      <c r="C12085">
        <v>958</v>
      </c>
      <c r="D12085">
        <v>0</v>
      </c>
      <c r="E12085">
        <v>44</v>
      </c>
      <c r="F12085">
        <v>0</v>
      </c>
      <c r="G12085">
        <v>7</v>
      </c>
      <c r="H12085">
        <v>0</v>
      </c>
      <c r="I12085">
        <v>0</v>
      </c>
      <c r="J12085">
        <v>0</v>
      </c>
      <c r="K12085">
        <v>20</v>
      </c>
      <c r="L12085">
        <v>0</v>
      </c>
      <c r="M12085">
        <v>29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1</v>
      </c>
      <c r="T12085">
        <v>3</v>
      </c>
      <c r="U12085">
        <v>15</v>
      </c>
      <c r="V12085">
        <v>0</v>
      </c>
      <c r="W12085">
        <v>25</v>
      </c>
      <c r="X12085">
        <v>0</v>
      </c>
      <c r="Y12085">
        <v>1</v>
      </c>
      <c r="Z12085">
        <f t="shared" si="16375"/>
        <v>17</v>
      </c>
      <c r="AA12085">
        <v>35</v>
      </c>
      <c r="AB12085">
        <v>100</v>
      </c>
      <c r="AC12085" s="6"/>
      <c r="AD12085" s="6"/>
      <c r="AE12085" s="8"/>
      <c r="AF12085" s="2">
        <f t="shared" si="16412"/>
        <v>44772</v>
      </c>
      <c r="AG12085" s="2">
        <f t="shared" ref="AG12085" si="16453">AD12071</f>
        <v>44778</v>
      </c>
    </row>
    <row r="12086" spans="1:33" x14ac:dyDescent="0.3">
      <c r="A12086" t="s">
        <v>15</v>
      </c>
      <c r="B12086">
        <v>2</v>
      </c>
      <c r="C12086">
        <v>119</v>
      </c>
      <c r="D12086">
        <v>1</v>
      </c>
      <c r="E12086">
        <v>9</v>
      </c>
      <c r="F12086">
        <v>0</v>
      </c>
      <c r="G12086">
        <v>1</v>
      </c>
      <c r="H12086">
        <v>0</v>
      </c>
      <c r="I12086">
        <v>0</v>
      </c>
      <c r="J12086">
        <v>0</v>
      </c>
      <c r="K12086">
        <v>17</v>
      </c>
      <c r="L12086">
        <v>0</v>
      </c>
      <c r="M12086">
        <v>76</v>
      </c>
      <c r="N12086">
        <v>0</v>
      </c>
      <c r="O12086">
        <v>1</v>
      </c>
      <c r="P12086">
        <v>0</v>
      </c>
      <c r="Q12086">
        <v>1</v>
      </c>
      <c r="R12086">
        <v>0</v>
      </c>
      <c r="S12086">
        <v>0</v>
      </c>
      <c r="T12086">
        <v>0</v>
      </c>
      <c r="U12086">
        <v>35</v>
      </c>
      <c r="V12086">
        <v>0</v>
      </c>
      <c r="W12086">
        <v>16</v>
      </c>
      <c r="X12086">
        <v>0</v>
      </c>
      <c r="Y12086">
        <v>12</v>
      </c>
      <c r="Z12086">
        <f t="shared" si="16375"/>
        <v>3</v>
      </c>
      <c r="AA12086">
        <v>10</v>
      </c>
      <c r="AB12086">
        <v>97</v>
      </c>
      <c r="AC12086" s="6"/>
      <c r="AD12086" s="6"/>
      <c r="AE12086" s="8"/>
      <c r="AF12086" s="2">
        <f t="shared" si="16414"/>
        <v>44772</v>
      </c>
      <c r="AG12086" s="2">
        <f t="shared" ref="AG12086" si="16454">AD12071</f>
        <v>44778</v>
      </c>
    </row>
    <row r="12087" spans="1:33" x14ac:dyDescent="0.3">
      <c r="A12087" t="s">
        <v>16</v>
      </c>
      <c r="B12087">
        <v>6</v>
      </c>
      <c r="C12087">
        <v>969</v>
      </c>
      <c r="D12087">
        <v>0</v>
      </c>
      <c r="E12087">
        <v>22</v>
      </c>
      <c r="F12087">
        <v>0</v>
      </c>
      <c r="G12087">
        <v>0</v>
      </c>
      <c r="H12087">
        <v>0</v>
      </c>
      <c r="I12087">
        <v>1</v>
      </c>
      <c r="J12087">
        <v>0</v>
      </c>
      <c r="K12087">
        <v>2</v>
      </c>
      <c r="L12087">
        <v>0</v>
      </c>
      <c r="M12087">
        <v>19</v>
      </c>
      <c r="N12087">
        <v>0</v>
      </c>
      <c r="O12087">
        <v>3</v>
      </c>
      <c r="P12087">
        <v>0</v>
      </c>
      <c r="Q12087">
        <v>4</v>
      </c>
      <c r="R12087">
        <v>0</v>
      </c>
      <c r="S12087">
        <v>0</v>
      </c>
      <c r="T12087">
        <v>0</v>
      </c>
      <c r="U12087">
        <v>32</v>
      </c>
      <c r="V12087">
        <v>1</v>
      </c>
      <c r="W12087">
        <v>5</v>
      </c>
      <c r="X12087">
        <v>0</v>
      </c>
      <c r="Y12087">
        <v>1</v>
      </c>
      <c r="Z12087">
        <f t="shared" si="16375"/>
        <v>7</v>
      </c>
      <c r="AA12087">
        <v>17</v>
      </c>
      <c r="AB12087">
        <v>85</v>
      </c>
      <c r="AC12087" s="6"/>
      <c r="AD12087" s="6"/>
      <c r="AE12087" s="8"/>
      <c r="AF12087" s="2">
        <f t="shared" si="16416"/>
        <v>44772</v>
      </c>
      <c r="AG12087" s="2">
        <f t="shared" ref="AG12087" si="16455">AD12071</f>
        <v>44778</v>
      </c>
    </row>
    <row r="12088" spans="1:33" x14ac:dyDescent="0.3">
      <c r="A12088" t="s">
        <v>17</v>
      </c>
      <c r="B12088">
        <v>10</v>
      </c>
      <c r="C12088">
        <v>1808</v>
      </c>
      <c r="D12088">
        <v>1</v>
      </c>
      <c r="E12088">
        <v>13</v>
      </c>
      <c r="F12088">
        <v>0</v>
      </c>
      <c r="G12088">
        <v>1</v>
      </c>
      <c r="H12088">
        <v>0</v>
      </c>
      <c r="I12088">
        <v>0</v>
      </c>
      <c r="J12088">
        <v>0</v>
      </c>
      <c r="K12088">
        <v>4</v>
      </c>
      <c r="L12088">
        <v>4</v>
      </c>
      <c r="M12088">
        <v>93</v>
      </c>
      <c r="N12088">
        <v>0</v>
      </c>
      <c r="O12088">
        <v>18</v>
      </c>
      <c r="P12088">
        <v>0</v>
      </c>
      <c r="Q12088">
        <v>0</v>
      </c>
      <c r="R12088">
        <v>0</v>
      </c>
      <c r="S12088">
        <v>1</v>
      </c>
      <c r="T12088">
        <v>0</v>
      </c>
      <c r="U12088">
        <v>38</v>
      </c>
      <c r="V12088">
        <v>0</v>
      </c>
      <c r="W12088">
        <v>22</v>
      </c>
      <c r="X12088">
        <v>8</v>
      </c>
      <c r="Y12088">
        <v>302</v>
      </c>
      <c r="Z12088">
        <f t="shared" si="16375"/>
        <v>23</v>
      </c>
      <c r="AA12088" s="3">
        <v>0.08</v>
      </c>
      <c r="AB12088">
        <v>97</v>
      </c>
      <c r="AC12088" s="6"/>
      <c r="AD12088" s="6"/>
      <c r="AE12088" s="8"/>
      <c r="AF12088" s="2">
        <f t="shared" si="16418"/>
        <v>44772</v>
      </c>
      <c r="AG12088" s="2">
        <f t="shared" ref="AG12088" si="16456">AD12071</f>
        <v>44778</v>
      </c>
    </row>
    <row r="12089" spans="1:33" x14ac:dyDescent="0.3">
      <c r="A12089" t="s">
        <v>18</v>
      </c>
      <c r="B12089">
        <v>21</v>
      </c>
      <c r="C12089">
        <v>1274</v>
      </c>
      <c r="D12089">
        <v>0</v>
      </c>
      <c r="E12089">
        <v>3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1</v>
      </c>
      <c r="M12089">
        <v>16</v>
      </c>
      <c r="N12089">
        <v>0</v>
      </c>
      <c r="O12089">
        <v>7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7</v>
      </c>
      <c r="V12089">
        <v>0</v>
      </c>
      <c r="W12089">
        <v>21</v>
      </c>
      <c r="X12089">
        <v>0</v>
      </c>
      <c r="Y12089">
        <v>4</v>
      </c>
      <c r="Z12089">
        <f t="shared" si="16375"/>
        <v>22</v>
      </c>
      <c r="AA12089">
        <v>15</v>
      </c>
      <c r="AB12089">
        <v>91</v>
      </c>
      <c r="AC12089" s="6"/>
      <c r="AD12089" s="6"/>
      <c r="AE12089" s="8"/>
      <c r="AF12089" s="2">
        <f t="shared" si="16420"/>
        <v>44772</v>
      </c>
      <c r="AG12089" s="2">
        <f t="shared" ref="AG12089" si="16457">AD12071</f>
        <v>44778</v>
      </c>
    </row>
    <row r="12090" spans="1:33" x14ac:dyDescent="0.3">
      <c r="A12090" t="s">
        <v>19</v>
      </c>
      <c r="B12090">
        <v>10</v>
      </c>
      <c r="C12090">
        <v>248</v>
      </c>
      <c r="D12090">
        <v>0</v>
      </c>
      <c r="E12090">
        <v>8</v>
      </c>
      <c r="F12090">
        <v>0</v>
      </c>
      <c r="G12090">
        <v>2</v>
      </c>
      <c r="H12090">
        <v>0</v>
      </c>
      <c r="I12090">
        <v>1</v>
      </c>
      <c r="J12090">
        <v>0</v>
      </c>
      <c r="K12090">
        <v>5</v>
      </c>
      <c r="L12090">
        <v>3</v>
      </c>
      <c r="M12090">
        <v>123</v>
      </c>
      <c r="N12090">
        <v>0</v>
      </c>
      <c r="O12090">
        <v>18</v>
      </c>
      <c r="P12090">
        <v>0</v>
      </c>
      <c r="Q12090">
        <v>2</v>
      </c>
      <c r="R12090">
        <v>0</v>
      </c>
      <c r="S12090">
        <v>1</v>
      </c>
      <c r="T12090">
        <v>2</v>
      </c>
      <c r="U12090">
        <v>34</v>
      </c>
      <c r="V12090">
        <v>2</v>
      </c>
      <c r="W12090">
        <v>28</v>
      </c>
      <c r="X12090">
        <v>11</v>
      </c>
      <c r="Y12090">
        <v>240</v>
      </c>
      <c r="Z12090">
        <f t="shared" si="16375"/>
        <v>28</v>
      </c>
      <c r="AA12090">
        <v>8</v>
      </c>
      <c r="AB12090">
        <v>89</v>
      </c>
      <c r="AC12090" s="6"/>
      <c r="AD12090" s="6"/>
      <c r="AE12090" s="8"/>
      <c r="AF12090" s="2">
        <f t="shared" si="16422"/>
        <v>44772</v>
      </c>
      <c r="AG12090" s="2">
        <f t="shared" ref="AG12090" si="16458">AD12071</f>
        <v>44778</v>
      </c>
    </row>
    <row r="12091" spans="1:33" x14ac:dyDescent="0.3">
      <c r="A12091" t="s">
        <v>20</v>
      </c>
      <c r="B12091">
        <v>7</v>
      </c>
      <c r="C12091">
        <v>84</v>
      </c>
      <c r="D12091">
        <v>0</v>
      </c>
      <c r="E12091">
        <v>4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1</v>
      </c>
      <c r="L12091">
        <v>4</v>
      </c>
      <c r="M12091">
        <v>82</v>
      </c>
      <c r="N12091">
        <v>0</v>
      </c>
      <c r="O12091">
        <v>0</v>
      </c>
      <c r="P12091">
        <v>1</v>
      </c>
      <c r="Q12091">
        <v>3</v>
      </c>
      <c r="R12091">
        <v>0</v>
      </c>
      <c r="S12091">
        <v>0</v>
      </c>
      <c r="T12091">
        <v>0</v>
      </c>
      <c r="U12091">
        <v>9</v>
      </c>
      <c r="V12091">
        <v>0</v>
      </c>
      <c r="W12091">
        <v>3</v>
      </c>
      <c r="X12091">
        <v>21</v>
      </c>
      <c r="Y12091">
        <v>261</v>
      </c>
      <c r="Z12091">
        <f t="shared" si="16375"/>
        <v>33</v>
      </c>
      <c r="AA12091">
        <v>16</v>
      </c>
      <c r="AB12091">
        <v>84</v>
      </c>
      <c r="AC12091" s="6"/>
      <c r="AD12091" s="6"/>
      <c r="AE12091" s="8"/>
      <c r="AF12091" s="2">
        <f t="shared" si="16424"/>
        <v>44772</v>
      </c>
      <c r="AG12091" s="2">
        <f t="shared" ref="AG12091" si="16459">AD12071</f>
        <v>44778</v>
      </c>
    </row>
    <row r="12092" spans="1:33" x14ac:dyDescent="0.3">
      <c r="A12092" t="s">
        <v>21</v>
      </c>
      <c r="B12092">
        <v>36</v>
      </c>
      <c r="C12092">
        <v>696</v>
      </c>
      <c r="D12092">
        <v>0</v>
      </c>
      <c r="E12092">
        <v>13</v>
      </c>
      <c r="F12092">
        <v>0</v>
      </c>
      <c r="G12092">
        <v>1</v>
      </c>
      <c r="H12092">
        <v>1</v>
      </c>
      <c r="I12092">
        <v>1</v>
      </c>
      <c r="J12092">
        <v>0</v>
      </c>
      <c r="K12092">
        <v>5</v>
      </c>
      <c r="L12092">
        <v>7</v>
      </c>
      <c r="M12092">
        <v>128</v>
      </c>
      <c r="N12092">
        <v>2</v>
      </c>
      <c r="O12092">
        <v>31</v>
      </c>
      <c r="P12092">
        <v>2</v>
      </c>
      <c r="Q12092">
        <v>88</v>
      </c>
      <c r="R12092">
        <v>0</v>
      </c>
      <c r="S12092">
        <v>0</v>
      </c>
      <c r="T12092">
        <v>0</v>
      </c>
      <c r="U12092">
        <v>38</v>
      </c>
      <c r="V12092">
        <v>1</v>
      </c>
      <c r="W12092">
        <v>11</v>
      </c>
      <c r="X12092">
        <v>1</v>
      </c>
      <c r="Y12092">
        <v>15</v>
      </c>
      <c r="Z12092">
        <f t="shared" si="16375"/>
        <v>50</v>
      </c>
      <c r="AA12092">
        <v>14</v>
      </c>
      <c r="AB12092">
        <v>100</v>
      </c>
      <c r="AC12092" s="6"/>
      <c r="AD12092" s="6"/>
      <c r="AE12092" s="8"/>
      <c r="AF12092" s="2">
        <f t="shared" si="16426"/>
        <v>44772</v>
      </c>
      <c r="AG12092" s="2">
        <f t="shared" ref="AG12092" si="16460">AD12071</f>
        <v>44778</v>
      </c>
    </row>
    <row r="12093" spans="1:33" x14ac:dyDescent="0.3">
      <c r="A12093" t="s">
        <v>22</v>
      </c>
      <c r="B12093">
        <v>16</v>
      </c>
      <c r="C12093">
        <v>297</v>
      </c>
      <c r="D12093">
        <v>0</v>
      </c>
      <c r="E12093">
        <v>6</v>
      </c>
      <c r="F12093">
        <v>0</v>
      </c>
      <c r="G12093">
        <v>1</v>
      </c>
      <c r="H12093">
        <v>0</v>
      </c>
      <c r="I12093">
        <v>4</v>
      </c>
      <c r="J12093">
        <v>0</v>
      </c>
      <c r="K12093">
        <v>2</v>
      </c>
      <c r="L12093">
        <v>3</v>
      </c>
      <c r="M12093">
        <v>211</v>
      </c>
      <c r="N12093">
        <v>1</v>
      </c>
      <c r="O12093">
        <v>20</v>
      </c>
      <c r="P12093">
        <v>2</v>
      </c>
      <c r="Q12093">
        <v>34</v>
      </c>
      <c r="R12093">
        <v>0</v>
      </c>
      <c r="S12093">
        <v>0</v>
      </c>
      <c r="T12093">
        <v>0</v>
      </c>
      <c r="U12093">
        <v>37</v>
      </c>
      <c r="V12093">
        <v>0</v>
      </c>
      <c r="W12093">
        <v>32</v>
      </c>
      <c r="X12093">
        <v>2</v>
      </c>
      <c r="Y12093">
        <v>88</v>
      </c>
      <c r="Z12093">
        <f t="shared" si="16375"/>
        <v>24</v>
      </c>
      <c r="AA12093">
        <v>11</v>
      </c>
      <c r="AB12093">
        <v>100</v>
      </c>
      <c r="AC12093" s="6"/>
      <c r="AD12093" s="6"/>
      <c r="AE12093" s="8"/>
      <c r="AF12093" s="2">
        <f t="shared" si="16428"/>
        <v>44772</v>
      </c>
      <c r="AG12093" s="2">
        <f t="shared" ref="AG12093" si="16461">AD12071</f>
        <v>44778</v>
      </c>
    </row>
    <row r="12094" spans="1:33" x14ac:dyDescent="0.3">
      <c r="A12094" t="s">
        <v>23</v>
      </c>
      <c r="B12094">
        <v>12</v>
      </c>
      <c r="C12094">
        <v>1764</v>
      </c>
      <c r="D12094">
        <v>1</v>
      </c>
      <c r="E12094">
        <v>29</v>
      </c>
      <c r="F12094">
        <v>0</v>
      </c>
      <c r="G12094">
        <v>6</v>
      </c>
      <c r="H12094">
        <v>0</v>
      </c>
      <c r="I12094">
        <v>3</v>
      </c>
      <c r="J12094">
        <v>0</v>
      </c>
      <c r="K12094">
        <v>26</v>
      </c>
      <c r="L12094">
        <v>21</v>
      </c>
      <c r="M12094">
        <v>608</v>
      </c>
      <c r="N12094">
        <v>2</v>
      </c>
      <c r="O12094">
        <v>16</v>
      </c>
      <c r="P12094">
        <v>2</v>
      </c>
      <c r="Q12094">
        <v>17</v>
      </c>
      <c r="R12094">
        <v>0</v>
      </c>
      <c r="S12094">
        <v>0</v>
      </c>
      <c r="T12094">
        <v>3</v>
      </c>
      <c r="U12094">
        <v>50</v>
      </c>
      <c r="V12094">
        <v>2</v>
      </c>
      <c r="W12094">
        <v>38</v>
      </c>
      <c r="X12094">
        <v>4</v>
      </c>
      <c r="Y12094">
        <v>123</v>
      </c>
      <c r="Z12094">
        <f t="shared" si="16375"/>
        <v>47</v>
      </c>
      <c r="AA12094">
        <v>12</v>
      </c>
      <c r="AB12094">
        <v>95</v>
      </c>
      <c r="AC12094" s="6"/>
      <c r="AD12094" s="6"/>
      <c r="AE12094" s="8"/>
      <c r="AF12094" s="2">
        <f t="shared" si="16430"/>
        <v>44772</v>
      </c>
      <c r="AG12094" s="2">
        <f t="shared" ref="AG12094" si="16462">AD12071</f>
        <v>44778</v>
      </c>
    </row>
    <row r="12095" spans="1:33" x14ac:dyDescent="0.3">
      <c r="A12095" t="s">
        <v>24</v>
      </c>
      <c r="B12095">
        <v>12</v>
      </c>
      <c r="C12095">
        <v>1581</v>
      </c>
      <c r="D12095">
        <v>2</v>
      </c>
      <c r="E12095">
        <v>11</v>
      </c>
      <c r="F12095">
        <v>0</v>
      </c>
      <c r="G12095">
        <v>5</v>
      </c>
      <c r="H12095">
        <v>0</v>
      </c>
      <c r="I12095">
        <v>1</v>
      </c>
      <c r="J12095">
        <v>0</v>
      </c>
      <c r="K12095">
        <v>5</v>
      </c>
      <c r="L12095">
        <v>9</v>
      </c>
      <c r="M12095">
        <v>333</v>
      </c>
      <c r="N12095">
        <v>1</v>
      </c>
      <c r="O12095">
        <v>14</v>
      </c>
      <c r="P12095">
        <v>1</v>
      </c>
      <c r="Q12095">
        <v>4</v>
      </c>
      <c r="R12095">
        <v>0</v>
      </c>
      <c r="S12095">
        <v>0</v>
      </c>
      <c r="T12095">
        <v>1</v>
      </c>
      <c r="U12095">
        <v>61</v>
      </c>
      <c r="V12095">
        <v>2</v>
      </c>
      <c r="W12095">
        <v>34</v>
      </c>
      <c r="X12095">
        <v>0</v>
      </c>
      <c r="Y12095">
        <v>15</v>
      </c>
      <c r="Z12095">
        <f t="shared" si="16375"/>
        <v>28</v>
      </c>
      <c r="AA12095">
        <v>8</v>
      </c>
      <c r="AB12095">
        <v>99</v>
      </c>
      <c r="AC12095" s="6"/>
      <c r="AD12095" s="6"/>
      <c r="AE12095" s="8"/>
      <c r="AF12095" s="2">
        <f t="shared" si="16432"/>
        <v>44772</v>
      </c>
      <c r="AG12095" s="2">
        <f t="shared" ref="AG12095" si="16463">AD12071</f>
        <v>44778</v>
      </c>
    </row>
    <row r="12096" spans="1:33" x14ac:dyDescent="0.3">
      <c r="A12096" t="s">
        <v>25</v>
      </c>
      <c r="B12096">
        <v>38</v>
      </c>
      <c r="C12096">
        <v>676</v>
      </c>
      <c r="D12096">
        <v>0</v>
      </c>
      <c r="E12096">
        <v>24</v>
      </c>
      <c r="F12096">
        <v>0</v>
      </c>
      <c r="G12096">
        <v>0</v>
      </c>
      <c r="H12096">
        <v>0</v>
      </c>
      <c r="I12096">
        <v>1</v>
      </c>
      <c r="J12096">
        <v>0</v>
      </c>
      <c r="K12096">
        <v>6</v>
      </c>
      <c r="L12096">
        <v>0</v>
      </c>
      <c r="M12096">
        <v>16</v>
      </c>
      <c r="N12096">
        <v>0</v>
      </c>
      <c r="O12096">
        <v>1</v>
      </c>
      <c r="P12096">
        <v>0</v>
      </c>
      <c r="Q12096">
        <v>1</v>
      </c>
      <c r="R12096">
        <v>0</v>
      </c>
      <c r="S12096">
        <v>0</v>
      </c>
      <c r="T12096">
        <v>2</v>
      </c>
      <c r="U12096">
        <v>35</v>
      </c>
      <c r="V12096">
        <v>0</v>
      </c>
      <c r="W12096">
        <v>23</v>
      </c>
      <c r="X12096">
        <v>0</v>
      </c>
      <c r="Y12096">
        <v>0</v>
      </c>
      <c r="Z12096">
        <f t="shared" si="16375"/>
        <v>40</v>
      </c>
      <c r="AA12096">
        <v>29</v>
      </c>
      <c r="AB12096">
        <v>100</v>
      </c>
      <c r="AC12096" s="6"/>
      <c r="AD12096" s="6"/>
      <c r="AE12096" s="8"/>
      <c r="AF12096" s="2">
        <f t="shared" si="16434"/>
        <v>44772</v>
      </c>
      <c r="AG12096" s="2">
        <f t="shared" ref="AG12096" si="16464">AD12071</f>
        <v>44778</v>
      </c>
    </row>
    <row r="12097" spans="1:33" x14ac:dyDescent="0.3">
      <c r="A12097" t="s">
        <v>26</v>
      </c>
      <c r="B12097">
        <v>19</v>
      </c>
      <c r="C12097">
        <v>35242</v>
      </c>
      <c r="D12097">
        <v>14</v>
      </c>
      <c r="E12097">
        <v>324</v>
      </c>
      <c r="F12097">
        <v>1</v>
      </c>
      <c r="G12097">
        <v>33</v>
      </c>
      <c r="H12097">
        <v>2</v>
      </c>
      <c r="I12097">
        <v>78</v>
      </c>
      <c r="J12097">
        <v>2</v>
      </c>
      <c r="K12097">
        <v>174</v>
      </c>
      <c r="L12097">
        <v>10</v>
      </c>
      <c r="M12097">
        <v>3002</v>
      </c>
      <c r="N12097">
        <v>15</v>
      </c>
      <c r="O12097">
        <v>642</v>
      </c>
      <c r="P12097">
        <v>12</v>
      </c>
      <c r="Q12097">
        <v>19</v>
      </c>
      <c r="R12097">
        <v>0</v>
      </c>
      <c r="S12097">
        <v>11</v>
      </c>
      <c r="T12097">
        <v>34</v>
      </c>
      <c r="U12097">
        <v>738</v>
      </c>
      <c r="V12097">
        <v>10</v>
      </c>
      <c r="W12097">
        <v>364</v>
      </c>
      <c r="X12097">
        <v>78</v>
      </c>
      <c r="Y12097">
        <v>1779</v>
      </c>
      <c r="Z12097">
        <f t="shared" si="16375"/>
        <v>197</v>
      </c>
      <c r="AA12097">
        <v>17</v>
      </c>
      <c r="AB12097">
        <v>94</v>
      </c>
      <c r="AC12097" s="6"/>
      <c r="AD12097" s="6"/>
      <c r="AE12097" s="8"/>
      <c r="AF12097" s="2">
        <f t="shared" si="16436"/>
        <v>44772</v>
      </c>
      <c r="AG12097" s="2">
        <f t="shared" ref="AG12097" si="16465">AD12071</f>
        <v>44778</v>
      </c>
    </row>
    <row r="12098" spans="1:33" x14ac:dyDescent="0.3">
      <c r="A12098" t="s">
        <v>0</v>
      </c>
      <c r="B12098">
        <v>38</v>
      </c>
      <c r="C12098">
        <v>8215</v>
      </c>
      <c r="D12098">
        <v>0</v>
      </c>
      <c r="E12098">
        <v>4</v>
      </c>
      <c r="F12098">
        <v>0</v>
      </c>
      <c r="G12098">
        <v>3</v>
      </c>
      <c r="H12098">
        <v>0</v>
      </c>
      <c r="I12098">
        <v>0</v>
      </c>
      <c r="J12098">
        <v>0</v>
      </c>
      <c r="K12098">
        <v>5</v>
      </c>
      <c r="L12098">
        <v>2</v>
      </c>
      <c r="M12098">
        <v>112</v>
      </c>
      <c r="N12098">
        <v>0</v>
      </c>
      <c r="O12098">
        <v>0</v>
      </c>
      <c r="P12098">
        <v>0</v>
      </c>
      <c r="Q12098">
        <v>3</v>
      </c>
      <c r="R12098">
        <v>0</v>
      </c>
      <c r="S12098">
        <v>0</v>
      </c>
      <c r="T12098">
        <v>2</v>
      </c>
      <c r="U12098">
        <v>19</v>
      </c>
      <c r="V12098">
        <v>0</v>
      </c>
      <c r="W12098">
        <v>7</v>
      </c>
      <c r="X12098">
        <v>0</v>
      </c>
      <c r="Y12098">
        <v>2</v>
      </c>
      <c r="Z12098">
        <f t="shared" si="16375"/>
        <v>42</v>
      </c>
      <c r="AA12098">
        <v>14</v>
      </c>
      <c r="AB12098">
        <v>97</v>
      </c>
      <c r="AC12098" s="6">
        <f t="shared" ref="AC12098:AD12098" si="16466">AC12071 + 7</f>
        <v>44779</v>
      </c>
      <c r="AD12098" s="6">
        <f t="shared" si="16466"/>
        <v>44785</v>
      </c>
      <c r="AE12098" s="7">
        <f>SUM(B12098:B12123,D12098:D12123,F12098:F12123,H12098:H12123,J12098:J12123,L12098:L12123,N12098:N12123,P12098:P12123,R12098:R12123,T12098:T12123,V12098:V12123,X12098:X12123)</f>
        <v>845</v>
      </c>
      <c r="AF12098" s="2">
        <f t="shared" ref="AF12098:AF12152" si="16467">AC12098</f>
        <v>44779</v>
      </c>
      <c r="AG12098" s="2">
        <f t="shared" ref="AG12098" si="16468">AD12098</f>
        <v>44785</v>
      </c>
    </row>
    <row r="12099" spans="1:33" x14ac:dyDescent="0.3">
      <c r="A12099" t="s">
        <v>1</v>
      </c>
      <c r="B12099">
        <v>17</v>
      </c>
      <c r="C12099">
        <v>4803</v>
      </c>
      <c r="D12099">
        <v>0</v>
      </c>
      <c r="E12099">
        <v>5</v>
      </c>
      <c r="F12099">
        <v>0</v>
      </c>
      <c r="G12099">
        <v>1</v>
      </c>
      <c r="H12099">
        <v>0</v>
      </c>
      <c r="I12099">
        <v>0</v>
      </c>
      <c r="J12099">
        <v>0</v>
      </c>
      <c r="K12099">
        <v>12</v>
      </c>
      <c r="L12099">
        <v>4</v>
      </c>
      <c r="M12099">
        <v>95</v>
      </c>
      <c r="N12099">
        <v>0</v>
      </c>
      <c r="O12099">
        <v>0</v>
      </c>
      <c r="P12099">
        <v>0</v>
      </c>
      <c r="Q12099">
        <v>8</v>
      </c>
      <c r="R12099">
        <v>0</v>
      </c>
      <c r="S12099">
        <v>3</v>
      </c>
      <c r="T12099">
        <v>1</v>
      </c>
      <c r="U12099">
        <v>28</v>
      </c>
      <c r="V12099">
        <v>1</v>
      </c>
      <c r="W12099">
        <v>26</v>
      </c>
      <c r="X12099">
        <v>0</v>
      </c>
      <c r="Y12099">
        <v>28</v>
      </c>
      <c r="Z12099">
        <f t="shared" ref="Z12099:Z12162" si="16469">SUM(B12099,D12099,F12099,H12099,J12099,L12099,N12099,P12099,R12099,T12099,V12099,X12099)</f>
        <v>23</v>
      </c>
      <c r="AA12099">
        <v>5</v>
      </c>
      <c r="AB12099">
        <v>76</v>
      </c>
      <c r="AC12099" s="6"/>
      <c r="AD12099" s="6"/>
      <c r="AE12099" s="8"/>
      <c r="AF12099" s="2">
        <f t="shared" ref="AF12099:AF12153" si="16470">AC12098</f>
        <v>44779</v>
      </c>
      <c r="AG12099" s="2">
        <f t="shared" ref="AG12099" si="16471">AD12098</f>
        <v>44785</v>
      </c>
    </row>
    <row r="12100" spans="1:33" x14ac:dyDescent="0.3">
      <c r="A12100" t="s">
        <v>2</v>
      </c>
      <c r="B12100">
        <v>17</v>
      </c>
      <c r="C12100">
        <v>2560</v>
      </c>
      <c r="D12100">
        <v>1</v>
      </c>
      <c r="E12100">
        <v>12</v>
      </c>
      <c r="F12100">
        <v>0</v>
      </c>
      <c r="G12100">
        <v>1</v>
      </c>
      <c r="H12100">
        <v>0</v>
      </c>
      <c r="I12100">
        <v>1</v>
      </c>
      <c r="J12100">
        <v>0</v>
      </c>
      <c r="K12100">
        <v>6</v>
      </c>
      <c r="L12100">
        <v>17</v>
      </c>
      <c r="M12100">
        <v>235</v>
      </c>
      <c r="N12100">
        <v>0</v>
      </c>
      <c r="O12100">
        <v>3</v>
      </c>
      <c r="P12100">
        <v>0</v>
      </c>
      <c r="Q12100">
        <v>2</v>
      </c>
      <c r="R12100">
        <v>0</v>
      </c>
      <c r="S12100">
        <v>2</v>
      </c>
      <c r="T12100">
        <v>7</v>
      </c>
      <c r="U12100">
        <v>46</v>
      </c>
      <c r="V12100">
        <v>0</v>
      </c>
      <c r="W12100">
        <v>17</v>
      </c>
      <c r="X12100">
        <v>0</v>
      </c>
      <c r="Y12100">
        <v>2</v>
      </c>
      <c r="Z12100">
        <f t="shared" si="16469"/>
        <v>42</v>
      </c>
      <c r="AA12100">
        <v>3</v>
      </c>
      <c r="AB12100">
        <v>100</v>
      </c>
      <c r="AC12100" s="6"/>
      <c r="AD12100" s="6"/>
      <c r="AE12100" s="8"/>
      <c r="AF12100" s="2">
        <f t="shared" si="16388"/>
        <v>44779</v>
      </c>
      <c r="AG12100" s="2">
        <f t="shared" ref="AG12100" si="16472">AD12098</f>
        <v>44785</v>
      </c>
    </row>
    <row r="12101" spans="1:33" x14ac:dyDescent="0.3">
      <c r="A12101" t="s">
        <v>3</v>
      </c>
      <c r="B12101">
        <v>23</v>
      </c>
      <c r="C12101">
        <v>2904</v>
      </c>
      <c r="D12101">
        <v>3</v>
      </c>
      <c r="E12101">
        <v>15</v>
      </c>
      <c r="F12101">
        <v>0</v>
      </c>
      <c r="G12101">
        <v>0</v>
      </c>
      <c r="H12101">
        <v>0</v>
      </c>
      <c r="I12101">
        <v>2</v>
      </c>
      <c r="J12101">
        <v>1</v>
      </c>
      <c r="K12101">
        <v>5</v>
      </c>
      <c r="L12101">
        <v>8</v>
      </c>
      <c r="M12101">
        <v>103</v>
      </c>
      <c r="N12101">
        <v>2</v>
      </c>
      <c r="O12101">
        <v>25</v>
      </c>
      <c r="P12101">
        <v>0</v>
      </c>
      <c r="Q12101">
        <v>8</v>
      </c>
      <c r="R12101">
        <v>0</v>
      </c>
      <c r="S12101">
        <v>0</v>
      </c>
      <c r="T12101">
        <v>5</v>
      </c>
      <c r="U12101">
        <v>42</v>
      </c>
      <c r="V12101">
        <v>1</v>
      </c>
      <c r="W12101">
        <v>6</v>
      </c>
      <c r="X12101">
        <v>1</v>
      </c>
      <c r="Y12101">
        <v>17</v>
      </c>
      <c r="Z12101">
        <f t="shared" si="16469"/>
        <v>44</v>
      </c>
      <c r="AA12101">
        <v>12</v>
      </c>
      <c r="AB12101">
        <v>100</v>
      </c>
      <c r="AC12101" s="6"/>
      <c r="AD12101" s="6"/>
      <c r="AE12101" s="8"/>
      <c r="AF12101" s="2">
        <f t="shared" si="16390"/>
        <v>44779</v>
      </c>
      <c r="AG12101" s="2">
        <f t="shared" ref="AG12101" si="16473">AD12098</f>
        <v>44785</v>
      </c>
    </row>
    <row r="12102" spans="1:33" x14ac:dyDescent="0.3">
      <c r="A12102" t="s">
        <v>4</v>
      </c>
      <c r="B12102">
        <v>36</v>
      </c>
      <c r="C12102">
        <v>669</v>
      </c>
      <c r="D12102">
        <v>0</v>
      </c>
      <c r="E12102">
        <v>2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1</v>
      </c>
      <c r="M12102">
        <v>73</v>
      </c>
      <c r="N12102">
        <v>0</v>
      </c>
      <c r="O12102">
        <v>3</v>
      </c>
      <c r="P12102">
        <v>0</v>
      </c>
      <c r="Q12102">
        <v>2</v>
      </c>
      <c r="R12102">
        <v>0</v>
      </c>
      <c r="S12102">
        <v>0</v>
      </c>
      <c r="T12102">
        <v>2</v>
      </c>
      <c r="U12102">
        <v>15</v>
      </c>
      <c r="V12102">
        <v>0</v>
      </c>
      <c r="W12102">
        <v>1</v>
      </c>
      <c r="X12102">
        <v>4</v>
      </c>
      <c r="Y12102">
        <v>203</v>
      </c>
      <c r="Z12102">
        <f t="shared" si="16469"/>
        <v>43</v>
      </c>
      <c r="AA12102">
        <v>17</v>
      </c>
      <c r="AB12102">
        <v>100</v>
      </c>
      <c r="AC12102" s="6"/>
      <c r="AD12102" s="6"/>
      <c r="AE12102" s="8"/>
      <c r="AF12102" s="2">
        <f t="shared" si="16392"/>
        <v>44779</v>
      </c>
      <c r="AG12102" s="2">
        <f t="shared" ref="AG12102" si="16474">AD12098</f>
        <v>44785</v>
      </c>
    </row>
    <row r="12103" spans="1:33" x14ac:dyDescent="0.3">
      <c r="A12103" t="s">
        <v>5</v>
      </c>
      <c r="B12103">
        <v>9</v>
      </c>
      <c r="C12103">
        <v>152</v>
      </c>
      <c r="D12103">
        <v>1</v>
      </c>
      <c r="E12103">
        <v>15</v>
      </c>
      <c r="F12103">
        <v>0</v>
      </c>
      <c r="G12103">
        <v>0</v>
      </c>
      <c r="H12103">
        <v>0</v>
      </c>
      <c r="I12103">
        <v>2</v>
      </c>
      <c r="J12103">
        <v>0</v>
      </c>
      <c r="K12103">
        <v>1</v>
      </c>
      <c r="L12103">
        <v>0</v>
      </c>
      <c r="M12103">
        <v>49</v>
      </c>
      <c r="N12103">
        <v>0</v>
      </c>
      <c r="O12103">
        <v>12</v>
      </c>
      <c r="P12103">
        <v>0</v>
      </c>
      <c r="Q12103">
        <v>4</v>
      </c>
      <c r="R12103">
        <v>0</v>
      </c>
      <c r="S12103">
        <v>0</v>
      </c>
      <c r="T12103">
        <v>0</v>
      </c>
      <c r="U12103">
        <v>26</v>
      </c>
      <c r="V12103">
        <v>1</v>
      </c>
      <c r="W12103">
        <v>3</v>
      </c>
      <c r="X12103">
        <v>0</v>
      </c>
      <c r="Y12103">
        <v>0</v>
      </c>
      <c r="Z12103">
        <f t="shared" si="16469"/>
        <v>11</v>
      </c>
      <c r="AA12103">
        <v>23</v>
      </c>
      <c r="AB12103">
        <v>98</v>
      </c>
      <c r="AC12103" s="6"/>
      <c r="AD12103" s="6"/>
      <c r="AE12103" s="8"/>
      <c r="AF12103" s="2">
        <f t="shared" si="16394"/>
        <v>44779</v>
      </c>
      <c r="AG12103" s="2">
        <f t="shared" ref="AG12103" si="16475">AD12098</f>
        <v>44785</v>
      </c>
    </row>
    <row r="12104" spans="1:33" x14ac:dyDescent="0.3">
      <c r="A12104" t="s">
        <v>6</v>
      </c>
      <c r="B12104">
        <v>15</v>
      </c>
      <c r="C12104">
        <v>2582</v>
      </c>
      <c r="D12104">
        <v>0</v>
      </c>
      <c r="E12104">
        <v>7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7</v>
      </c>
      <c r="M12104">
        <v>272</v>
      </c>
      <c r="N12104">
        <v>1</v>
      </c>
      <c r="O12104">
        <v>13</v>
      </c>
      <c r="P12104">
        <v>0</v>
      </c>
      <c r="Q12104">
        <v>2</v>
      </c>
      <c r="R12104">
        <v>0</v>
      </c>
      <c r="S12104">
        <v>0</v>
      </c>
      <c r="T12104">
        <v>1</v>
      </c>
      <c r="U12104">
        <v>47</v>
      </c>
      <c r="V12104">
        <v>0</v>
      </c>
      <c r="W12104">
        <v>13</v>
      </c>
      <c r="X12104">
        <v>0</v>
      </c>
      <c r="Y12104">
        <v>0</v>
      </c>
      <c r="Z12104">
        <f t="shared" si="16469"/>
        <v>24</v>
      </c>
      <c r="AA12104">
        <v>11</v>
      </c>
      <c r="AB12104">
        <v>100</v>
      </c>
      <c r="AC12104" s="6"/>
      <c r="AD12104" s="6"/>
      <c r="AE12104" s="8"/>
      <c r="AF12104" s="2">
        <f t="shared" si="16396"/>
        <v>44779</v>
      </c>
      <c r="AG12104" s="2">
        <f t="shared" ref="AG12104" si="16476">AD12098</f>
        <v>44785</v>
      </c>
    </row>
    <row r="12105" spans="1:33" x14ac:dyDescent="0.3">
      <c r="A12105" t="s">
        <v>7</v>
      </c>
      <c r="B12105">
        <v>76</v>
      </c>
      <c r="C12105">
        <v>972</v>
      </c>
      <c r="D12105">
        <v>0</v>
      </c>
      <c r="E12105">
        <v>24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2</v>
      </c>
      <c r="L12105">
        <v>5</v>
      </c>
      <c r="M12105">
        <v>148</v>
      </c>
      <c r="N12105">
        <v>4</v>
      </c>
      <c r="O12105">
        <v>30</v>
      </c>
      <c r="P12105">
        <v>0</v>
      </c>
      <c r="Q12105">
        <v>4</v>
      </c>
      <c r="R12105">
        <v>0</v>
      </c>
      <c r="S12105">
        <v>0</v>
      </c>
      <c r="T12105">
        <v>0</v>
      </c>
      <c r="U12105">
        <v>19</v>
      </c>
      <c r="V12105">
        <v>0</v>
      </c>
      <c r="W12105">
        <v>6</v>
      </c>
      <c r="X12105">
        <v>15</v>
      </c>
      <c r="Y12105">
        <v>304</v>
      </c>
      <c r="Z12105">
        <f t="shared" si="16469"/>
        <v>100</v>
      </c>
      <c r="AA12105">
        <v>16</v>
      </c>
      <c r="AB12105">
        <v>97</v>
      </c>
      <c r="AC12105" s="6"/>
      <c r="AD12105" s="6"/>
      <c r="AE12105" s="8"/>
      <c r="AF12105" s="2">
        <f t="shared" si="16398"/>
        <v>44779</v>
      </c>
      <c r="AG12105" s="2">
        <f t="shared" ref="AG12105" si="16477">AD12098</f>
        <v>44785</v>
      </c>
    </row>
    <row r="12106" spans="1:33" x14ac:dyDescent="0.3">
      <c r="A12106" t="s">
        <v>8</v>
      </c>
      <c r="B12106">
        <v>59</v>
      </c>
      <c r="C12106">
        <v>1063</v>
      </c>
      <c r="D12106">
        <v>1</v>
      </c>
      <c r="E12106">
        <v>12</v>
      </c>
      <c r="F12106">
        <v>1</v>
      </c>
      <c r="G12106">
        <v>2</v>
      </c>
      <c r="H12106">
        <v>0</v>
      </c>
      <c r="I12106">
        <v>0</v>
      </c>
      <c r="J12106">
        <v>0</v>
      </c>
      <c r="K12106">
        <v>0</v>
      </c>
      <c r="L12106">
        <v>4</v>
      </c>
      <c r="M12106">
        <v>164</v>
      </c>
      <c r="N12106">
        <v>0</v>
      </c>
      <c r="O12106">
        <v>8</v>
      </c>
      <c r="P12106">
        <v>0</v>
      </c>
      <c r="Q12106">
        <v>1</v>
      </c>
      <c r="R12106">
        <v>0</v>
      </c>
      <c r="S12106">
        <v>0</v>
      </c>
      <c r="T12106">
        <v>0</v>
      </c>
      <c r="U12106">
        <v>25</v>
      </c>
      <c r="V12106">
        <v>0</v>
      </c>
      <c r="W12106">
        <v>6</v>
      </c>
      <c r="X12106">
        <v>0</v>
      </c>
      <c r="Y12106">
        <v>176</v>
      </c>
      <c r="Z12106">
        <f t="shared" si="16469"/>
        <v>65</v>
      </c>
      <c r="AA12106">
        <v>28</v>
      </c>
      <c r="AB12106">
        <v>100</v>
      </c>
      <c r="AC12106" s="6"/>
      <c r="AD12106" s="6"/>
      <c r="AE12106" s="8"/>
      <c r="AF12106" s="2">
        <f t="shared" si="16400"/>
        <v>44779</v>
      </c>
      <c r="AG12106" s="2">
        <f t="shared" ref="AG12106" si="16478">AD12098</f>
        <v>44785</v>
      </c>
    </row>
    <row r="12107" spans="1:33" x14ac:dyDescent="0.3">
      <c r="A12107" t="s">
        <v>9</v>
      </c>
      <c r="B12107">
        <v>46</v>
      </c>
      <c r="C12107">
        <v>2324</v>
      </c>
      <c r="D12107">
        <v>4</v>
      </c>
      <c r="E12107">
        <v>41</v>
      </c>
      <c r="F12107">
        <v>0</v>
      </c>
      <c r="G12107">
        <v>2</v>
      </c>
      <c r="H12107">
        <v>1</v>
      </c>
      <c r="I12107">
        <v>57</v>
      </c>
      <c r="J12107">
        <v>0</v>
      </c>
      <c r="K12107">
        <v>27</v>
      </c>
      <c r="L12107">
        <v>0</v>
      </c>
      <c r="M12107">
        <v>19</v>
      </c>
      <c r="N12107">
        <v>0</v>
      </c>
      <c r="O12107">
        <v>408</v>
      </c>
      <c r="P12107">
        <v>0</v>
      </c>
      <c r="Q12107">
        <v>6</v>
      </c>
      <c r="R12107">
        <v>0</v>
      </c>
      <c r="S12107">
        <v>4</v>
      </c>
      <c r="T12107">
        <v>1</v>
      </c>
      <c r="U12107">
        <v>73</v>
      </c>
      <c r="V12107">
        <v>1</v>
      </c>
      <c r="W12107">
        <v>10</v>
      </c>
      <c r="X12107">
        <v>0</v>
      </c>
      <c r="Y12107">
        <v>0</v>
      </c>
      <c r="Z12107">
        <f t="shared" si="16469"/>
        <v>53</v>
      </c>
      <c r="AA12107">
        <v>64</v>
      </c>
      <c r="AB12107">
        <v>88</v>
      </c>
      <c r="AC12107" s="6"/>
      <c r="AD12107" s="6"/>
      <c r="AE12107" s="8"/>
      <c r="AF12107" s="2">
        <f t="shared" si="16402"/>
        <v>44779</v>
      </c>
      <c r="AG12107" s="2">
        <f t="shared" ref="AG12107" si="16479">AD12098</f>
        <v>44785</v>
      </c>
    </row>
    <row r="12108" spans="1:33" x14ac:dyDescent="0.3">
      <c r="A12108" t="s">
        <v>10</v>
      </c>
      <c r="B12108">
        <v>1</v>
      </c>
      <c r="C12108">
        <v>93</v>
      </c>
      <c r="D12108">
        <v>0</v>
      </c>
      <c r="E12108">
        <v>6</v>
      </c>
      <c r="F12108">
        <v>0</v>
      </c>
      <c r="G12108">
        <v>0</v>
      </c>
      <c r="H12108">
        <v>0</v>
      </c>
      <c r="I12108">
        <v>1</v>
      </c>
      <c r="J12108">
        <v>0</v>
      </c>
      <c r="K12108">
        <v>21</v>
      </c>
      <c r="L12108">
        <v>0</v>
      </c>
      <c r="M12108">
        <v>11</v>
      </c>
      <c r="N12108">
        <v>0</v>
      </c>
      <c r="O12108">
        <v>9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4</v>
      </c>
      <c r="V12108">
        <v>0</v>
      </c>
      <c r="W12108">
        <v>1</v>
      </c>
      <c r="X12108">
        <v>0</v>
      </c>
      <c r="Y12108">
        <v>2</v>
      </c>
      <c r="Z12108">
        <f t="shared" si="16469"/>
        <v>1</v>
      </c>
      <c r="AA12108">
        <v>31</v>
      </c>
      <c r="AB12108">
        <v>98</v>
      </c>
      <c r="AC12108" s="6"/>
      <c r="AD12108" s="6"/>
      <c r="AE12108" s="8"/>
      <c r="AF12108" s="2">
        <f t="shared" si="16404"/>
        <v>44779</v>
      </c>
      <c r="AG12108" s="2">
        <f t="shared" ref="AG12108" si="16480">AD12098</f>
        <v>44785</v>
      </c>
    </row>
    <row r="12109" spans="1:33" x14ac:dyDescent="0.3">
      <c r="A12109" t="s">
        <v>11</v>
      </c>
      <c r="B12109">
        <v>1</v>
      </c>
      <c r="C12109">
        <v>174</v>
      </c>
      <c r="D12109">
        <v>1</v>
      </c>
      <c r="E12109">
        <v>2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18</v>
      </c>
      <c r="N12109">
        <v>0</v>
      </c>
      <c r="O12109">
        <v>3</v>
      </c>
      <c r="P12109">
        <v>0</v>
      </c>
      <c r="Q12109">
        <v>2</v>
      </c>
      <c r="R12109">
        <v>0</v>
      </c>
      <c r="S12109">
        <v>0</v>
      </c>
      <c r="T12109">
        <v>1</v>
      </c>
      <c r="U12109">
        <v>6</v>
      </c>
      <c r="V12109">
        <v>0</v>
      </c>
      <c r="W12109">
        <v>15</v>
      </c>
      <c r="X12109">
        <v>0</v>
      </c>
      <c r="Y12109">
        <v>0</v>
      </c>
      <c r="Z12109">
        <f t="shared" si="16469"/>
        <v>3</v>
      </c>
      <c r="AA12109">
        <v>19</v>
      </c>
      <c r="AB12109">
        <v>81</v>
      </c>
      <c r="AC12109" s="6"/>
      <c r="AD12109" s="6"/>
      <c r="AE12109" s="8"/>
      <c r="AF12109" s="2">
        <f t="shared" si="16406"/>
        <v>44779</v>
      </c>
      <c r="AG12109" s="2">
        <f t="shared" ref="AG12109" si="16481">AD12098</f>
        <v>44785</v>
      </c>
    </row>
    <row r="12110" spans="1:33" x14ac:dyDescent="0.3">
      <c r="A12110" t="s">
        <v>12</v>
      </c>
      <c r="B12110">
        <v>0</v>
      </c>
      <c r="C12110">
        <v>66</v>
      </c>
      <c r="D12110">
        <v>1</v>
      </c>
      <c r="E12110">
        <v>3</v>
      </c>
      <c r="F12110">
        <v>0</v>
      </c>
      <c r="G12110">
        <v>1</v>
      </c>
      <c r="H12110">
        <v>0</v>
      </c>
      <c r="I12110">
        <v>2</v>
      </c>
      <c r="J12110">
        <v>0</v>
      </c>
      <c r="K12110">
        <v>0</v>
      </c>
      <c r="L12110">
        <v>1</v>
      </c>
      <c r="M12110">
        <v>15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2</v>
      </c>
      <c r="U12110">
        <v>14</v>
      </c>
      <c r="V12110">
        <v>0</v>
      </c>
      <c r="W12110">
        <v>0</v>
      </c>
      <c r="X12110">
        <v>0</v>
      </c>
      <c r="Y12110">
        <v>4</v>
      </c>
      <c r="Z12110">
        <f t="shared" si="16469"/>
        <v>4</v>
      </c>
      <c r="AA12110">
        <v>2</v>
      </c>
      <c r="AB12110">
        <v>99</v>
      </c>
      <c r="AC12110" s="6"/>
      <c r="AD12110" s="6"/>
      <c r="AE12110" s="8"/>
      <c r="AF12110" s="2">
        <f t="shared" si="16408"/>
        <v>44779</v>
      </c>
      <c r="AG12110" s="2">
        <f t="shared" ref="AG12110" si="16482">AD12098</f>
        <v>44785</v>
      </c>
    </row>
    <row r="12111" spans="1:33" x14ac:dyDescent="0.3">
      <c r="A12111" t="s">
        <v>13</v>
      </c>
      <c r="B12111">
        <v>1</v>
      </c>
      <c r="C12111">
        <v>47</v>
      </c>
      <c r="D12111">
        <v>0</v>
      </c>
      <c r="E12111">
        <v>4</v>
      </c>
      <c r="F12111">
        <v>0</v>
      </c>
      <c r="G12111">
        <v>0</v>
      </c>
      <c r="H12111">
        <v>0</v>
      </c>
      <c r="I12111">
        <v>2</v>
      </c>
      <c r="J12111">
        <v>0</v>
      </c>
      <c r="K12111">
        <v>3</v>
      </c>
      <c r="L12111">
        <v>0</v>
      </c>
      <c r="M12111">
        <v>23</v>
      </c>
      <c r="N12111">
        <v>0</v>
      </c>
      <c r="O12111">
        <v>5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6</v>
      </c>
      <c r="V12111">
        <v>0</v>
      </c>
      <c r="W12111">
        <v>1</v>
      </c>
      <c r="X12111">
        <v>0</v>
      </c>
      <c r="Y12111">
        <v>1</v>
      </c>
      <c r="Z12111">
        <f t="shared" si="16469"/>
        <v>1</v>
      </c>
      <c r="AA12111">
        <v>21</v>
      </c>
      <c r="AB12111">
        <v>94</v>
      </c>
      <c r="AC12111" s="6"/>
      <c r="AD12111" s="6"/>
      <c r="AE12111" s="8"/>
      <c r="AF12111" s="2">
        <f t="shared" si="16410"/>
        <v>44779</v>
      </c>
      <c r="AG12111" s="2">
        <f t="shared" ref="AG12111" si="16483">AD12098</f>
        <v>44785</v>
      </c>
    </row>
    <row r="12112" spans="1:33" x14ac:dyDescent="0.3">
      <c r="A12112" t="s">
        <v>14</v>
      </c>
      <c r="B12112">
        <v>8</v>
      </c>
      <c r="C12112">
        <v>966</v>
      </c>
      <c r="D12112">
        <v>0</v>
      </c>
      <c r="E12112">
        <v>44</v>
      </c>
      <c r="F12112">
        <v>0</v>
      </c>
      <c r="G12112">
        <v>7</v>
      </c>
      <c r="H12112">
        <v>0</v>
      </c>
      <c r="I12112">
        <v>0</v>
      </c>
      <c r="J12112">
        <v>0</v>
      </c>
      <c r="K12112">
        <v>20</v>
      </c>
      <c r="L12112">
        <v>0</v>
      </c>
      <c r="M12112">
        <v>29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1</v>
      </c>
      <c r="T12112">
        <v>0</v>
      </c>
      <c r="U12112">
        <v>15</v>
      </c>
      <c r="V12112">
        <v>0</v>
      </c>
      <c r="W12112">
        <v>25</v>
      </c>
      <c r="X12112">
        <v>0</v>
      </c>
      <c r="Y12112">
        <v>1</v>
      </c>
      <c r="Z12112">
        <f t="shared" si="16469"/>
        <v>8</v>
      </c>
      <c r="AA12112">
        <v>36</v>
      </c>
      <c r="AB12112">
        <v>100</v>
      </c>
      <c r="AC12112" s="6"/>
      <c r="AD12112" s="6"/>
      <c r="AE12112" s="8"/>
      <c r="AF12112" s="2">
        <f t="shared" si="16412"/>
        <v>44779</v>
      </c>
      <c r="AG12112" s="2">
        <f t="shared" ref="AG12112" si="16484">AD12098</f>
        <v>44785</v>
      </c>
    </row>
    <row r="12113" spans="1:33" x14ac:dyDescent="0.3">
      <c r="A12113" t="s">
        <v>15</v>
      </c>
      <c r="B12113">
        <v>4</v>
      </c>
      <c r="C12113">
        <v>123</v>
      </c>
      <c r="D12113">
        <v>1</v>
      </c>
      <c r="E12113">
        <v>10</v>
      </c>
      <c r="F12113">
        <v>0</v>
      </c>
      <c r="G12113">
        <v>1</v>
      </c>
      <c r="H12113">
        <v>0</v>
      </c>
      <c r="I12113">
        <v>0</v>
      </c>
      <c r="J12113">
        <v>0</v>
      </c>
      <c r="K12113">
        <v>17</v>
      </c>
      <c r="L12113">
        <v>0</v>
      </c>
      <c r="M12113">
        <v>76</v>
      </c>
      <c r="N12113">
        <v>0</v>
      </c>
      <c r="O12113">
        <v>1</v>
      </c>
      <c r="P12113">
        <v>0</v>
      </c>
      <c r="Q12113">
        <v>1</v>
      </c>
      <c r="R12113">
        <v>0</v>
      </c>
      <c r="S12113">
        <v>0</v>
      </c>
      <c r="T12113">
        <v>0</v>
      </c>
      <c r="U12113">
        <v>35</v>
      </c>
      <c r="V12113">
        <v>0</v>
      </c>
      <c r="W12113">
        <v>16</v>
      </c>
      <c r="X12113">
        <v>0</v>
      </c>
      <c r="Y12113">
        <v>12</v>
      </c>
      <c r="Z12113">
        <f t="shared" si="16469"/>
        <v>5</v>
      </c>
      <c r="AA12113">
        <v>9</v>
      </c>
      <c r="AB12113">
        <v>96</v>
      </c>
      <c r="AC12113" s="6"/>
      <c r="AD12113" s="6"/>
      <c r="AE12113" s="8"/>
      <c r="AF12113" s="2">
        <f t="shared" si="16414"/>
        <v>44779</v>
      </c>
      <c r="AG12113" s="2">
        <f t="shared" ref="AG12113" si="16485">AD12098</f>
        <v>44785</v>
      </c>
    </row>
    <row r="12114" spans="1:33" x14ac:dyDescent="0.3">
      <c r="A12114" t="s">
        <v>16</v>
      </c>
      <c r="B12114">
        <v>1</v>
      </c>
      <c r="C12114">
        <v>973</v>
      </c>
      <c r="D12114">
        <v>0</v>
      </c>
      <c r="E12114">
        <v>22</v>
      </c>
      <c r="F12114">
        <v>0</v>
      </c>
      <c r="G12114">
        <v>0</v>
      </c>
      <c r="H12114">
        <v>0</v>
      </c>
      <c r="I12114">
        <v>1</v>
      </c>
      <c r="J12114">
        <v>0</v>
      </c>
      <c r="K12114">
        <v>2</v>
      </c>
      <c r="L12114">
        <v>0</v>
      </c>
      <c r="M12114">
        <v>20</v>
      </c>
      <c r="N12114">
        <v>0</v>
      </c>
      <c r="O12114">
        <v>3</v>
      </c>
      <c r="P12114">
        <v>0</v>
      </c>
      <c r="Q12114">
        <v>4</v>
      </c>
      <c r="R12114">
        <v>0</v>
      </c>
      <c r="S12114">
        <v>0</v>
      </c>
      <c r="T12114">
        <v>0</v>
      </c>
      <c r="U12114">
        <v>32</v>
      </c>
      <c r="V12114">
        <v>0</v>
      </c>
      <c r="W12114">
        <v>6</v>
      </c>
      <c r="X12114">
        <v>0</v>
      </c>
      <c r="Y12114">
        <v>1</v>
      </c>
      <c r="Z12114">
        <f t="shared" si="16469"/>
        <v>1</v>
      </c>
      <c r="AA12114">
        <v>17</v>
      </c>
      <c r="AB12114">
        <v>85</v>
      </c>
      <c r="AC12114" s="6"/>
      <c r="AD12114" s="6"/>
      <c r="AE12114" s="8"/>
      <c r="AF12114" s="2">
        <f t="shared" si="16416"/>
        <v>44779</v>
      </c>
      <c r="AG12114" s="2">
        <f t="shared" ref="AG12114" si="16486">AD12098</f>
        <v>44785</v>
      </c>
    </row>
    <row r="12115" spans="1:33" x14ac:dyDescent="0.3">
      <c r="A12115" t="s">
        <v>17</v>
      </c>
      <c r="B12115">
        <v>61</v>
      </c>
      <c r="C12115">
        <v>1869</v>
      </c>
      <c r="D12115">
        <v>1</v>
      </c>
      <c r="E12115">
        <v>14</v>
      </c>
      <c r="F12115">
        <v>0</v>
      </c>
      <c r="G12115">
        <v>1</v>
      </c>
      <c r="H12115">
        <v>0</v>
      </c>
      <c r="I12115">
        <v>0</v>
      </c>
      <c r="J12115">
        <v>0</v>
      </c>
      <c r="K12115">
        <v>4</v>
      </c>
      <c r="L12115">
        <v>5</v>
      </c>
      <c r="M12115">
        <v>98</v>
      </c>
      <c r="N12115">
        <v>2</v>
      </c>
      <c r="O12115">
        <v>20</v>
      </c>
      <c r="P12115">
        <v>0</v>
      </c>
      <c r="Q12115">
        <v>0</v>
      </c>
      <c r="R12115">
        <v>0</v>
      </c>
      <c r="S12115">
        <v>1</v>
      </c>
      <c r="T12115">
        <v>2</v>
      </c>
      <c r="U12115">
        <v>40</v>
      </c>
      <c r="V12115">
        <v>0</v>
      </c>
      <c r="W12115">
        <v>22</v>
      </c>
      <c r="X12115">
        <v>14</v>
      </c>
      <c r="Y12115">
        <v>316</v>
      </c>
      <c r="Z12115">
        <f t="shared" si="16469"/>
        <v>85</v>
      </c>
      <c r="AA12115">
        <v>9</v>
      </c>
      <c r="AB12115">
        <v>97</v>
      </c>
      <c r="AC12115" s="6"/>
      <c r="AD12115" s="6"/>
      <c r="AE12115" s="8"/>
      <c r="AF12115" s="2">
        <f t="shared" si="16418"/>
        <v>44779</v>
      </c>
      <c r="AG12115" s="2">
        <f t="shared" ref="AG12115" si="16487">AD12098</f>
        <v>44785</v>
      </c>
    </row>
    <row r="12116" spans="1:33" x14ac:dyDescent="0.3">
      <c r="A12116" t="s">
        <v>18</v>
      </c>
      <c r="B12116">
        <v>36</v>
      </c>
      <c r="C12116">
        <v>1378</v>
      </c>
      <c r="D12116">
        <v>0</v>
      </c>
      <c r="E12116">
        <v>3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19</v>
      </c>
      <c r="N12116">
        <v>0</v>
      </c>
      <c r="O12116">
        <v>7</v>
      </c>
      <c r="P12116">
        <v>0</v>
      </c>
      <c r="Q12116">
        <v>0</v>
      </c>
      <c r="R12116">
        <v>0</v>
      </c>
      <c r="S12116">
        <v>0</v>
      </c>
      <c r="T12116">
        <v>1</v>
      </c>
      <c r="U12116">
        <v>8</v>
      </c>
      <c r="V12116">
        <v>0</v>
      </c>
      <c r="W12116">
        <v>21</v>
      </c>
      <c r="X12116">
        <v>0</v>
      </c>
      <c r="Y12116">
        <v>4</v>
      </c>
      <c r="Z12116">
        <f t="shared" si="16469"/>
        <v>37</v>
      </c>
      <c r="AA12116">
        <v>15</v>
      </c>
      <c r="AB12116">
        <v>91</v>
      </c>
      <c r="AC12116" s="6"/>
      <c r="AD12116" s="6"/>
      <c r="AE12116" s="8"/>
      <c r="AF12116" s="2">
        <f t="shared" si="16420"/>
        <v>44779</v>
      </c>
      <c r="AG12116" s="2">
        <f t="shared" ref="AG12116" si="16488">AD12098</f>
        <v>44785</v>
      </c>
    </row>
    <row r="12117" spans="1:33" x14ac:dyDescent="0.3">
      <c r="A12117" t="s">
        <v>19</v>
      </c>
      <c r="B12117">
        <v>25</v>
      </c>
      <c r="C12117">
        <v>290</v>
      </c>
      <c r="D12117">
        <v>0</v>
      </c>
      <c r="E12117">
        <v>8</v>
      </c>
      <c r="F12117">
        <v>0</v>
      </c>
      <c r="G12117">
        <v>2</v>
      </c>
      <c r="H12117">
        <v>0</v>
      </c>
      <c r="I12117">
        <v>1</v>
      </c>
      <c r="J12117">
        <v>0</v>
      </c>
      <c r="K12117">
        <v>5</v>
      </c>
      <c r="L12117">
        <v>0</v>
      </c>
      <c r="M12117">
        <v>122</v>
      </c>
      <c r="N12117">
        <v>0</v>
      </c>
      <c r="O12117">
        <v>19</v>
      </c>
      <c r="P12117">
        <v>0</v>
      </c>
      <c r="Q12117">
        <v>2</v>
      </c>
      <c r="R12117">
        <v>0</v>
      </c>
      <c r="S12117">
        <v>1</v>
      </c>
      <c r="T12117">
        <v>1</v>
      </c>
      <c r="U12117">
        <v>37</v>
      </c>
      <c r="V12117">
        <v>1</v>
      </c>
      <c r="W12117">
        <v>29</v>
      </c>
      <c r="X12117">
        <v>8</v>
      </c>
      <c r="Y12117">
        <v>259</v>
      </c>
      <c r="Z12117">
        <f t="shared" si="16469"/>
        <v>35</v>
      </c>
      <c r="AA12117">
        <v>8</v>
      </c>
      <c r="AB12117">
        <v>89</v>
      </c>
      <c r="AC12117" s="6"/>
      <c r="AD12117" s="6"/>
      <c r="AE12117" s="8"/>
      <c r="AF12117" s="2">
        <f t="shared" si="16422"/>
        <v>44779</v>
      </c>
      <c r="AG12117" s="2">
        <f t="shared" ref="AG12117" si="16489">AD12098</f>
        <v>44785</v>
      </c>
    </row>
    <row r="12118" spans="1:33" x14ac:dyDescent="0.3">
      <c r="A12118" t="s">
        <v>20</v>
      </c>
      <c r="B12118">
        <v>7</v>
      </c>
      <c r="C12118">
        <v>101</v>
      </c>
      <c r="D12118">
        <v>0</v>
      </c>
      <c r="E12118">
        <v>5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1</v>
      </c>
      <c r="L12118">
        <v>5</v>
      </c>
      <c r="M12118">
        <v>90</v>
      </c>
      <c r="N12118">
        <v>0</v>
      </c>
      <c r="O12118">
        <v>0</v>
      </c>
      <c r="P12118">
        <v>0</v>
      </c>
      <c r="Q12118">
        <v>3</v>
      </c>
      <c r="R12118">
        <v>0</v>
      </c>
      <c r="S12118">
        <v>0</v>
      </c>
      <c r="T12118">
        <v>1</v>
      </c>
      <c r="U12118">
        <v>10</v>
      </c>
      <c r="V12118">
        <v>0</v>
      </c>
      <c r="W12118">
        <v>3</v>
      </c>
      <c r="X12118">
        <v>14</v>
      </c>
      <c r="Y12118">
        <v>281</v>
      </c>
      <c r="Z12118">
        <f t="shared" si="16469"/>
        <v>27</v>
      </c>
      <c r="AA12118">
        <v>15</v>
      </c>
      <c r="AB12118">
        <v>96</v>
      </c>
      <c r="AC12118" s="6"/>
      <c r="AD12118" s="6"/>
      <c r="AE12118" s="8"/>
      <c r="AF12118" s="2">
        <f t="shared" si="16424"/>
        <v>44779</v>
      </c>
      <c r="AG12118" s="2">
        <f t="shared" ref="AG12118" si="16490">AD12098</f>
        <v>44785</v>
      </c>
    </row>
    <row r="12119" spans="1:33" x14ac:dyDescent="0.3">
      <c r="A12119" t="s">
        <v>21</v>
      </c>
      <c r="B12119">
        <v>36</v>
      </c>
      <c r="C12119">
        <v>732</v>
      </c>
      <c r="D12119">
        <v>1</v>
      </c>
      <c r="E12119">
        <v>14</v>
      </c>
      <c r="F12119">
        <v>0</v>
      </c>
      <c r="G12119">
        <v>1</v>
      </c>
      <c r="H12119">
        <v>0</v>
      </c>
      <c r="I12119">
        <v>1</v>
      </c>
      <c r="J12119">
        <v>0</v>
      </c>
      <c r="K12119">
        <v>5</v>
      </c>
      <c r="L12119">
        <v>11</v>
      </c>
      <c r="M12119">
        <v>139</v>
      </c>
      <c r="N12119">
        <v>2</v>
      </c>
      <c r="O12119">
        <v>33</v>
      </c>
      <c r="P12119">
        <v>3</v>
      </c>
      <c r="Q12119">
        <v>91</v>
      </c>
      <c r="R12119">
        <v>0</v>
      </c>
      <c r="S12119">
        <v>0</v>
      </c>
      <c r="T12119">
        <v>0</v>
      </c>
      <c r="U12119">
        <v>38</v>
      </c>
      <c r="V12119">
        <v>0</v>
      </c>
      <c r="W12119">
        <v>11</v>
      </c>
      <c r="X12119">
        <v>1</v>
      </c>
      <c r="Y12119">
        <v>16</v>
      </c>
      <c r="Z12119">
        <f t="shared" si="16469"/>
        <v>54</v>
      </c>
      <c r="AA12119">
        <v>14</v>
      </c>
      <c r="AB12119">
        <v>100</v>
      </c>
      <c r="AC12119" s="6"/>
      <c r="AD12119" s="6"/>
      <c r="AE12119" s="8"/>
      <c r="AF12119" s="2">
        <f t="shared" si="16426"/>
        <v>44779</v>
      </c>
      <c r="AG12119" s="2">
        <f t="shared" ref="AG12119" si="16491">AD12098</f>
        <v>44785</v>
      </c>
    </row>
    <row r="12120" spans="1:33" x14ac:dyDescent="0.3">
      <c r="A12120" t="s">
        <v>22</v>
      </c>
      <c r="B12120">
        <v>11</v>
      </c>
      <c r="C12120">
        <v>308</v>
      </c>
      <c r="D12120">
        <v>0</v>
      </c>
      <c r="E12120">
        <v>6</v>
      </c>
      <c r="F12120">
        <v>0</v>
      </c>
      <c r="G12120">
        <v>1</v>
      </c>
      <c r="H12120">
        <v>0</v>
      </c>
      <c r="I12120">
        <v>4</v>
      </c>
      <c r="J12120">
        <v>0</v>
      </c>
      <c r="K12120">
        <v>2</v>
      </c>
      <c r="L12120">
        <v>2</v>
      </c>
      <c r="M12120">
        <v>213</v>
      </c>
      <c r="N12120">
        <v>0</v>
      </c>
      <c r="O12120">
        <v>20</v>
      </c>
      <c r="P12120">
        <v>3</v>
      </c>
      <c r="Q12120">
        <v>37</v>
      </c>
      <c r="R12120">
        <v>0</v>
      </c>
      <c r="S12120">
        <v>0</v>
      </c>
      <c r="T12120">
        <v>0</v>
      </c>
      <c r="U12120">
        <v>37</v>
      </c>
      <c r="V12120">
        <v>2</v>
      </c>
      <c r="W12120">
        <v>34</v>
      </c>
      <c r="X12120">
        <v>1</v>
      </c>
      <c r="Y12120">
        <v>89</v>
      </c>
      <c r="Z12120">
        <f t="shared" si="16469"/>
        <v>19</v>
      </c>
      <c r="AA12120">
        <v>11</v>
      </c>
      <c r="AB12120">
        <v>100</v>
      </c>
      <c r="AC12120" s="6"/>
      <c r="AD12120" s="6"/>
      <c r="AE12120" s="8"/>
      <c r="AF12120" s="2">
        <f t="shared" si="16428"/>
        <v>44779</v>
      </c>
      <c r="AG12120" s="2">
        <f t="shared" ref="AG12120" si="16492">AD12098</f>
        <v>44785</v>
      </c>
    </row>
    <row r="12121" spans="1:33" x14ac:dyDescent="0.3">
      <c r="A12121" t="s">
        <v>23</v>
      </c>
      <c r="B12121">
        <v>13</v>
      </c>
      <c r="C12121">
        <v>1941</v>
      </c>
      <c r="D12121">
        <v>1</v>
      </c>
      <c r="E12121">
        <v>30</v>
      </c>
      <c r="F12121">
        <v>0</v>
      </c>
      <c r="G12121">
        <v>6</v>
      </c>
      <c r="H12121">
        <v>0</v>
      </c>
      <c r="I12121">
        <v>3</v>
      </c>
      <c r="J12121">
        <v>0</v>
      </c>
      <c r="K12121">
        <v>26</v>
      </c>
      <c r="L12121">
        <v>27</v>
      </c>
      <c r="M12121">
        <v>636</v>
      </c>
      <c r="N12121">
        <v>2</v>
      </c>
      <c r="O12121">
        <v>18</v>
      </c>
      <c r="P12121">
        <v>0</v>
      </c>
      <c r="Q12121">
        <v>17</v>
      </c>
      <c r="R12121">
        <v>0</v>
      </c>
      <c r="S12121">
        <v>0</v>
      </c>
      <c r="T12121">
        <v>2</v>
      </c>
      <c r="U12121">
        <v>52</v>
      </c>
      <c r="V12121">
        <v>4</v>
      </c>
      <c r="W12121">
        <v>42</v>
      </c>
      <c r="X12121">
        <v>17</v>
      </c>
      <c r="Y12121">
        <v>140</v>
      </c>
      <c r="Z12121">
        <f t="shared" si="16469"/>
        <v>66</v>
      </c>
      <c r="AA12121">
        <v>12</v>
      </c>
      <c r="AB12121">
        <v>95</v>
      </c>
      <c r="AC12121" s="6"/>
      <c r="AD12121" s="6"/>
      <c r="AE12121" s="8"/>
      <c r="AF12121" s="2">
        <f t="shared" si="16430"/>
        <v>44779</v>
      </c>
      <c r="AG12121" s="2">
        <f t="shared" ref="AG12121" si="16493">AD12098</f>
        <v>44785</v>
      </c>
    </row>
    <row r="12122" spans="1:33" x14ac:dyDescent="0.3">
      <c r="A12122" t="s">
        <v>24</v>
      </c>
      <c r="B12122">
        <v>11</v>
      </c>
      <c r="C12122">
        <v>1698</v>
      </c>
      <c r="D12122">
        <v>1</v>
      </c>
      <c r="E12122">
        <v>12</v>
      </c>
      <c r="F12122">
        <v>0</v>
      </c>
      <c r="G12122">
        <v>5</v>
      </c>
      <c r="H12122">
        <v>0</v>
      </c>
      <c r="I12122">
        <v>1</v>
      </c>
      <c r="J12122">
        <v>0</v>
      </c>
      <c r="K12122">
        <v>5</v>
      </c>
      <c r="L12122">
        <v>4</v>
      </c>
      <c r="M12122">
        <v>337</v>
      </c>
      <c r="N12122">
        <v>1</v>
      </c>
      <c r="O12122">
        <v>15</v>
      </c>
      <c r="P12122">
        <v>0</v>
      </c>
      <c r="Q12122">
        <v>4</v>
      </c>
      <c r="R12122">
        <v>0</v>
      </c>
      <c r="S12122">
        <v>0</v>
      </c>
      <c r="T12122">
        <v>1</v>
      </c>
      <c r="U12122">
        <v>62</v>
      </c>
      <c r="V12122">
        <v>0</v>
      </c>
      <c r="W12122">
        <v>34</v>
      </c>
      <c r="X12122">
        <v>0</v>
      </c>
      <c r="Y12122">
        <v>15</v>
      </c>
      <c r="Z12122">
        <f t="shared" si="16469"/>
        <v>18</v>
      </c>
      <c r="AA12122">
        <v>8</v>
      </c>
      <c r="AB12122">
        <v>99</v>
      </c>
      <c r="AC12122" s="6"/>
      <c r="AD12122" s="6"/>
      <c r="AE12122" s="8"/>
      <c r="AF12122" s="2">
        <f t="shared" si="16432"/>
        <v>44779</v>
      </c>
      <c r="AG12122" s="2">
        <f t="shared" ref="AG12122" si="16494">AD12098</f>
        <v>44785</v>
      </c>
    </row>
    <row r="12123" spans="1:33" x14ac:dyDescent="0.3">
      <c r="A12123" t="s">
        <v>25</v>
      </c>
      <c r="B12123">
        <v>28</v>
      </c>
      <c r="C12123">
        <v>704</v>
      </c>
      <c r="D12123">
        <v>0</v>
      </c>
      <c r="E12123">
        <v>24</v>
      </c>
      <c r="F12123">
        <v>0</v>
      </c>
      <c r="G12123">
        <v>0</v>
      </c>
      <c r="H12123">
        <v>0</v>
      </c>
      <c r="I12123">
        <v>1</v>
      </c>
      <c r="J12123">
        <v>0</v>
      </c>
      <c r="K12123">
        <v>6</v>
      </c>
      <c r="L12123">
        <v>0</v>
      </c>
      <c r="M12123">
        <v>16</v>
      </c>
      <c r="N12123">
        <v>0</v>
      </c>
      <c r="O12123">
        <v>1</v>
      </c>
      <c r="P12123">
        <v>0</v>
      </c>
      <c r="Q12123">
        <v>1</v>
      </c>
      <c r="R12123">
        <v>0</v>
      </c>
      <c r="S12123">
        <v>0</v>
      </c>
      <c r="T12123">
        <v>1</v>
      </c>
      <c r="U12123">
        <v>36</v>
      </c>
      <c r="V12123">
        <v>5</v>
      </c>
      <c r="W12123">
        <v>28</v>
      </c>
      <c r="X12123">
        <v>0</v>
      </c>
      <c r="Y12123">
        <v>0</v>
      </c>
      <c r="Z12123">
        <f t="shared" si="16469"/>
        <v>34</v>
      </c>
      <c r="AA12123">
        <v>29</v>
      </c>
      <c r="AB12123">
        <v>100</v>
      </c>
      <c r="AC12123" s="6"/>
      <c r="AD12123" s="6"/>
      <c r="AE12123" s="8"/>
      <c r="AF12123" s="2">
        <f t="shared" si="16434"/>
        <v>44779</v>
      </c>
      <c r="AG12123" s="2">
        <f t="shared" ref="AG12123" si="16495">AD12098</f>
        <v>44785</v>
      </c>
    </row>
    <row r="12124" spans="1:33" x14ac:dyDescent="0.3">
      <c r="A12124" t="s">
        <v>26</v>
      </c>
      <c r="B12124">
        <v>18</v>
      </c>
      <c r="C12124">
        <v>37707</v>
      </c>
      <c r="D12124">
        <v>17</v>
      </c>
      <c r="E12124">
        <v>344</v>
      </c>
      <c r="F12124">
        <v>1</v>
      </c>
      <c r="G12124">
        <v>34</v>
      </c>
      <c r="H12124">
        <v>1</v>
      </c>
      <c r="I12124">
        <v>79</v>
      </c>
      <c r="J12124">
        <v>1</v>
      </c>
      <c r="K12124">
        <v>175</v>
      </c>
      <c r="L12124">
        <v>10</v>
      </c>
      <c r="M12124">
        <v>3132</v>
      </c>
      <c r="N12124">
        <v>14</v>
      </c>
      <c r="O12124">
        <v>657</v>
      </c>
      <c r="P12124">
        <v>6</v>
      </c>
      <c r="Q12124">
        <v>20</v>
      </c>
      <c r="R12124">
        <v>0</v>
      </c>
      <c r="S12124">
        <v>12</v>
      </c>
      <c r="T12124">
        <v>31</v>
      </c>
      <c r="U12124">
        <v>772</v>
      </c>
      <c r="V12124">
        <v>16</v>
      </c>
      <c r="W12124">
        <v>383</v>
      </c>
      <c r="X12124">
        <v>75</v>
      </c>
      <c r="Y12124">
        <v>1873</v>
      </c>
      <c r="Z12124">
        <f t="shared" si="16469"/>
        <v>190</v>
      </c>
      <c r="AA12124">
        <v>17</v>
      </c>
      <c r="AB12124">
        <v>94</v>
      </c>
      <c r="AC12124" s="6"/>
      <c r="AD12124" s="6"/>
      <c r="AE12124" s="8"/>
      <c r="AF12124" s="2">
        <f t="shared" si="16436"/>
        <v>44779</v>
      </c>
      <c r="AG12124" s="2">
        <f t="shared" ref="AG12124" si="16496">AD12098</f>
        <v>44785</v>
      </c>
    </row>
    <row r="12125" spans="1:33" x14ac:dyDescent="0.3">
      <c r="A12125" t="s">
        <v>0</v>
      </c>
      <c r="B12125">
        <v>29</v>
      </c>
      <c r="C12125">
        <v>8511</v>
      </c>
      <c r="D12125">
        <v>0</v>
      </c>
      <c r="E12125">
        <v>4</v>
      </c>
      <c r="F12125">
        <v>0</v>
      </c>
      <c r="G12125">
        <v>3</v>
      </c>
      <c r="H12125">
        <v>1</v>
      </c>
      <c r="I12125">
        <v>1</v>
      </c>
      <c r="J12125">
        <v>0</v>
      </c>
      <c r="K12125">
        <v>5</v>
      </c>
      <c r="L12125">
        <v>2</v>
      </c>
      <c r="M12125">
        <v>114</v>
      </c>
      <c r="N12125">
        <v>0</v>
      </c>
      <c r="O12125">
        <v>0</v>
      </c>
      <c r="P12125">
        <v>0</v>
      </c>
      <c r="Q12125">
        <v>3</v>
      </c>
      <c r="R12125">
        <v>0</v>
      </c>
      <c r="S12125">
        <v>0</v>
      </c>
      <c r="T12125">
        <v>1</v>
      </c>
      <c r="U12125">
        <v>20</v>
      </c>
      <c r="V12125">
        <v>0</v>
      </c>
      <c r="W12125">
        <v>7</v>
      </c>
      <c r="X12125">
        <v>0</v>
      </c>
      <c r="Y12125">
        <v>2</v>
      </c>
      <c r="Z12125">
        <f t="shared" si="16469"/>
        <v>33</v>
      </c>
      <c r="AA12125">
        <v>14</v>
      </c>
      <c r="AB12125">
        <v>96</v>
      </c>
      <c r="AC12125" s="6">
        <f t="shared" ref="AC12125:AD12125" si="16497">AC12098 + 7</f>
        <v>44786</v>
      </c>
      <c r="AD12125" s="6">
        <f t="shared" si="16497"/>
        <v>44792</v>
      </c>
      <c r="AE12125" s="7">
        <f>SUM(B12125:B12150,D12125:D12150,F12125:F12150,H12125:H12150,J12125:J12150,L12125:L12150,N12125:N12150,P12125:P12150,R12125:R12150,T12125:T12150,V12125:V12150,X12125:X12150)</f>
        <v>804</v>
      </c>
      <c r="AF12125" s="2">
        <f t="shared" si="16467"/>
        <v>44786</v>
      </c>
      <c r="AG12125" s="2">
        <f t="shared" ref="AG12125" si="16498">AD12125</f>
        <v>44792</v>
      </c>
    </row>
    <row r="12126" spans="1:33" x14ac:dyDescent="0.3">
      <c r="A12126" t="s">
        <v>1</v>
      </c>
      <c r="B12126">
        <v>11</v>
      </c>
      <c r="C12126">
        <v>4920</v>
      </c>
      <c r="D12126">
        <v>0</v>
      </c>
      <c r="E12126">
        <v>5</v>
      </c>
      <c r="F12126">
        <v>0</v>
      </c>
      <c r="G12126">
        <v>1</v>
      </c>
      <c r="H12126">
        <v>1</v>
      </c>
      <c r="I12126">
        <v>1</v>
      </c>
      <c r="J12126">
        <v>0</v>
      </c>
      <c r="K12126">
        <v>12</v>
      </c>
      <c r="L12126">
        <v>4</v>
      </c>
      <c r="M12126">
        <v>99</v>
      </c>
      <c r="N12126">
        <v>0</v>
      </c>
      <c r="O12126">
        <v>0</v>
      </c>
      <c r="P12126">
        <v>0</v>
      </c>
      <c r="Q12126">
        <v>8</v>
      </c>
      <c r="R12126">
        <v>0</v>
      </c>
      <c r="S12126">
        <v>3</v>
      </c>
      <c r="T12126">
        <v>2</v>
      </c>
      <c r="U12126">
        <v>30</v>
      </c>
      <c r="V12126">
        <v>1</v>
      </c>
      <c r="W12126">
        <v>27</v>
      </c>
      <c r="X12126">
        <v>0</v>
      </c>
      <c r="Y12126">
        <v>28</v>
      </c>
      <c r="Z12126">
        <f t="shared" si="16469"/>
        <v>19</v>
      </c>
      <c r="AA12126">
        <v>6</v>
      </c>
      <c r="AB12126">
        <v>75</v>
      </c>
      <c r="AC12126" s="6"/>
      <c r="AD12126" s="6"/>
      <c r="AE12126" s="8"/>
      <c r="AF12126" s="2">
        <f t="shared" si="16470"/>
        <v>44786</v>
      </c>
      <c r="AG12126" s="2">
        <f t="shared" ref="AG12126" si="16499">AD12125</f>
        <v>44792</v>
      </c>
    </row>
    <row r="12127" spans="1:33" x14ac:dyDescent="0.3">
      <c r="A12127" t="s">
        <v>2</v>
      </c>
      <c r="B12127">
        <v>93</v>
      </c>
      <c r="C12127">
        <v>2653</v>
      </c>
      <c r="D12127">
        <v>3</v>
      </c>
      <c r="E12127">
        <v>15</v>
      </c>
      <c r="F12127">
        <v>0</v>
      </c>
      <c r="G12127">
        <v>1</v>
      </c>
      <c r="H12127">
        <v>0</v>
      </c>
      <c r="I12127">
        <v>1</v>
      </c>
      <c r="J12127">
        <v>0</v>
      </c>
      <c r="K12127">
        <v>6</v>
      </c>
      <c r="L12127">
        <v>8</v>
      </c>
      <c r="M12127">
        <v>243</v>
      </c>
      <c r="N12127">
        <v>0</v>
      </c>
      <c r="O12127">
        <v>3</v>
      </c>
      <c r="P12127">
        <v>0</v>
      </c>
      <c r="Q12127">
        <v>2</v>
      </c>
      <c r="R12127">
        <v>0</v>
      </c>
      <c r="S12127">
        <v>2</v>
      </c>
      <c r="T12127">
        <v>0</v>
      </c>
      <c r="U12127">
        <v>46</v>
      </c>
      <c r="V12127">
        <v>1</v>
      </c>
      <c r="W12127">
        <v>18</v>
      </c>
      <c r="X12127">
        <v>0</v>
      </c>
      <c r="Y12127">
        <v>2</v>
      </c>
      <c r="Z12127">
        <f t="shared" si="16469"/>
        <v>105</v>
      </c>
      <c r="AA12127">
        <v>3</v>
      </c>
      <c r="AB12127">
        <v>100</v>
      </c>
      <c r="AC12127" s="6"/>
      <c r="AD12127" s="6"/>
      <c r="AE12127" s="8"/>
      <c r="AF12127" s="2">
        <f t="shared" ref="AF12127:AF12181" si="16500">AC12125</f>
        <v>44786</v>
      </c>
      <c r="AG12127" s="2">
        <f t="shared" ref="AG12127" si="16501">AD12125</f>
        <v>44792</v>
      </c>
    </row>
    <row r="12128" spans="1:33" x14ac:dyDescent="0.3">
      <c r="A12128" t="s">
        <v>3</v>
      </c>
      <c r="B12128">
        <v>24</v>
      </c>
      <c r="C12128">
        <v>3153</v>
      </c>
      <c r="D12128">
        <v>0</v>
      </c>
      <c r="E12128">
        <v>15</v>
      </c>
      <c r="F12128">
        <v>0</v>
      </c>
      <c r="G12128">
        <v>0</v>
      </c>
      <c r="H12128">
        <v>0</v>
      </c>
      <c r="I12128">
        <v>2</v>
      </c>
      <c r="J12128">
        <v>0</v>
      </c>
      <c r="K12128">
        <v>5</v>
      </c>
      <c r="L12128">
        <v>4</v>
      </c>
      <c r="M12128">
        <v>107</v>
      </c>
      <c r="N12128">
        <v>0</v>
      </c>
      <c r="O12128">
        <v>25</v>
      </c>
      <c r="P12128">
        <v>0</v>
      </c>
      <c r="Q12128">
        <v>8</v>
      </c>
      <c r="R12128">
        <v>0</v>
      </c>
      <c r="S12128">
        <v>0</v>
      </c>
      <c r="T12128">
        <v>3</v>
      </c>
      <c r="U12128">
        <v>45</v>
      </c>
      <c r="V12128">
        <v>0</v>
      </c>
      <c r="W12128">
        <v>6</v>
      </c>
      <c r="X12128">
        <v>1</v>
      </c>
      <c r="Y12128">
        <v>18</v>
      </c>
      <c r="Z12128">
        <f t="shared" si="16469"/>
        <v>32</v>
      </c>
      <c r="AA12128">
        <v>12</v>
      </c>
      <c r="AB12128">
        <v>100</v>
      </c>
      <c r="AC12128" s="6"/>
      <c r="AD12128" s="6"/>
      <c r="AE12128" s="8"/>
      <c r="AF12128" s="2">
        <f t="shared" ref="AF12128:AF12182" si="16502">AC12125</f>
        <v>44786</v>
      </c>
      <c r="AG12128" s="2">
        <f t="shared" ref="AG12128" si="16503">AD12125</f>
        <v>44792</v>
      </c>
    </row>
    <row r="12129" spans="1:33" x14ac:dyDescent="0.3">
      <c r="A12129" t="s">
        <v>4</v>
      </c>
      <c r="B12129">
        <v>38</v>
      </c>
      <c r="C12129">
        <v>707</v>
      </c>
      <c r="D12129">
        <v>3</v>
      </c>
      <c r="E12129">
        <v>5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73</v>
      </c>
      <c r="N12129">
        <v>0</v>
      </c>
      <c r="O12129">
        <v>3</v>
      </c>
      <c r="P12129">
        <v>2</v>
      </c>
      <c r="Q12129">
        <v>4</v>
      </c>
      <c r="R12129">
        <v>0</v>
      </c>
      <c r="S12129">
        <v>0</v>
      </c>
      <c r="T12129">
        <v>3</v>
      </c>
      <c r="U12129">
        <v>18</v>
      </c>
      <c r="V12129">
        <v>0</v>
      </c>
      <c r="W12129">
        <v>1</v>
      </c>
      <c r="X12129">
        <v>1</v>
      </c>
      <c r="Y12129">
        <v>204</v>
      </c>
      <c r="Z12129">
        <f t="shared" si="16469"/>
        <v>47</v>
      </c>
      <c r="AA12129">
        <v>18</v>
      </c>
      <c r="AB12129">
        <v>100</v>
      </c>
      <c r="AC12129" s="6"/>
      <c r="AD12129" s="6"/>
      <c r="AE12129" s="8"/>
      <c r="AF12129" s="2">
        <f t="shared" ref="AF12129:AF12183" si="16504">AC12125</f>
        <v>44786</v>
      </c>
      <c r="AG12129" s="2">
        <f t="shared" ref="AG12129" si="16505">AD12125</f>
        <v>44792</v>
      </c>
    </row>
    <row r="12130" spans="1:33" x14ac:dyDescent="0.3">
      <c r="A12130" t="s">
        <v>5</v>
      </c>
      <c r="B12130">
        <v>7</v>
      </c>
      <c r="C12130">
        <v>159</v>
      </c>
      <c r="D12130">
        <v>2</v>
      </c>
      <c r="E12130">
        <v>17</v>
      </c>
      <c r="F12130">
        <v>0</v>
      </c>
      <c r="G12130">
        <v>0</v>
      </c>
      <c r="H12130">
        <v>0</v>
      </c>
      <c r="I12130">
        <v>2</v>
      </c>
      <c r="J12130">
        <v>0</v>
      </c>
      <c r="K12130">
        <v>1</v>
      </c>
      <c r="L12130">
        <v>2</v>
      </c>
      <c r="M12130">
        <v>51</v>
      </c>
      <c r="N12130">
        <v>0</v>
      </c>
      <c r="O12130">
        <v>12</v>
      </c>
      <c r="P12130">
        <v>0</v>
      </c>
      <c r="Q12130">
        <v>4</v>
      </c>
      <c r="R12130">
        <v>0</v>
      </c>
      <c r="S12130">
        <v>0</v>
      </c>
      <c r="T12130">
        <v>3</v>
      </c>
      <c r="U12130">
        <v>29</v>
      </c>
      <c r="V12130">
        <v>0</v>
      </c>
      <c r="W12130">
        <v>3</v>
      </c>
      <c r="X12130">
        <v>0</v>
      </c>
      <c r="Y12130">
        <v>0</v>
      </c>
      <c r="Z12130">
        <f t="shared" si="16469"/>
        <v>14</v>
      </c>
      <c r="AA12130">
        <v>23</v>
      </c>
      <c r="AB12130">
        <v>97</v>
      </c>
      <c r="AC12130" s="6"/>
      <c r="AD12130" s="6"/>
      <c r="AE12130" s="8"/>
      <c r="AF12130" s="2">
        <f t="shared" ref="AF12130:AF12184" si="16506">AC12125</f>
        <v>44786</v>
      </c>
      <c r="AG12130" s="2">
        <f t="shared" ref="AG12130" si="16507">AD12125</f>
        <v>44792</v>
      </c>
    </row>
    <row r="12131" spans="1:33" x14ac:dyDescent="0.3">
      <c r="A12131" t="s">
        <v>6</v>
      </c>
      <c r="B12131">
        <v>10</v>
      </c>
      <c r="C12131">
        <v>2686</v>
      </c>
      <c r="D12131">
        <v>1</v>
      </c>
      <c r="E12131">
        <v>8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7</v>
      </c>
      <c r="M12131">
        <v>279</v>
      </c>
      <c r="N12131">
        <v>0</v>
      </c>
      <c r="O12131">
        <v>13</v>
      </c>
      <c r="P12131">
        <v>0</v>
      </c>
      <c r="Q12131">
        <v>2</v>
      </c>
      <c r="R12131">
        <v>0</v>
      </c>
      <c r="S12131">
        <v>0</v>
      </c>
      <c r="T12131">
        <v>1</v>
      </c>
      <c r="U12131">
        <v>48</v>
      </c>
      <c r="V12131">
        <v>0</v>
      </c>
      <c r="W12131">
        <v>13</v>
      </c>
      <c r="X12131">
        <v>0</v>
      </c>
      <c r="Y12131">
        <v>0</v>
      </c>
      <c r="Z12131">
        <f t="shared" si="16469"/>
        <v>19</v>
      </c>
      <c r="AA12131">
        <v>12</v>
      </c>
      <c r="AB12131">
        <v>100</v>
      </c>
      <c r="AC12131" s="6"/>
      <c r="AD12131" s="6"/>
      <c r="AE12131" s="8"/>
      <c r="AF12131" s="2">
        <f t="shared" ref="AF12131:AF12185" si="16508">AC12125</f>
        <v>44786</v>
      </c>
      <c r="AG12131" s="2">
        <f t="shared" ref="AG12131" si="16509">AD12125</f>
        <v>44792</v>
      </c>
    </row>
    <row r="12132" spans="1:33" x14ac:dyDescent="0.3">
      <c r="A12132" t="s">
        <v>7</v>
      </c>
      <c r="B12132">
        <v>11</v>
      </c>
      <c r="C12132">
        <v>1088</v>
      </c>
      <c r="D12132">
        <v>0</v>
      </c>
      <c r="E12132">
        <v>24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2</v>
      </c>
      <c r="L12132">
        <v>10</v>
      </c>
      <c r="M12132">
        <v>158</v>
      </c>
      <c r="N12132">
        <v>1</v>
      </c>
      <c r="O12132">
        <v>31</v>
      </c>
      <c r="P12132">
        <v>1</v>
      </c>
      <c r="Q12132">
        <v>5</v>
      </c>
      <c r="R12132">
        <v>0</v>
      </c>
      <c r="S12132">
        <v>0</v>
      </c>
      <c r="T12132">
        <v>0</v>
      </c>
      <c r="U12132">
        <v>19</v>
      </c>
      <c r="V12132">
        <v>1</v>
      </c>
      <c r="W12132">
        <v>7</v>
      </c>
      <c r="X12132">
        <v>13</v>
      </c>
      <c r="Y12132">
        <v>317</v>
      </c>
      <c r="Z12132">
        <f t="shared" si="16469"/>
        <v>37</v>
      </c>
      <c r="AA12132">
        <v>16</v>
      </c>
      <c r="AB12132">
        <v>97</v>
      </c>
      <c r="AC12132" s="6"/>
      <c r="AD12132" s="6"/>
      <c r="AE12132" s="8"/>
      <c r="AF12132" s="2">
        <f t="shared" ref="AF12132:AF12186" si="16510">AC12125</f>
        <v>44786</v>
      </c>
      <c r="AG12132" s="2">
        <f t="shared" ref="AG12132" si="16511">AD12125</f>
        <v>44792</v>
      </c>
    </row>
    <row r="12133" spans="1:33" x14ac:dyDescent="0.3">
      <c r="A12133" t="s">
        <v>8</v>
      </c>
      <c r="B12133">
        <v>61</v>
      </c>
      <c r="C12133">
        <v>1124</v>
      </c>
      <c r="D12133">
        <v>0</v>
      </c>
      <c r="E12133">
        <v>12</v>
      </c>
      <c r="F12133">
        <v>0</v>
      </c>
      <c r="G12133">
        <v>2</v>
      </c>
      <c r="H12133">
        <v>0</v>
      </c>
      <c r="I12133">
        <v>0</v>
      </c>
      <c r="J12133">
        <v>0</v>
      </c>
      <c r="K12133">
        <v>0</v>
      </c>
      <c r="L12133">
        <v>5</v>
      </c>
      <c r="M12133">
        <v>169</v>
      </c>
      <c r="N12133">
        <v>0</v>
      </c>
      <c r="O12133">
        <v>8</v>
      </c>
      <c r="P12133">
        <v>0</v>
      </c>
      <c r="Q12133">
        <v>1</v>
      </c>
      <c r="R12133">
        <v>0</v>
      </c>
      <c r="S12133">
        <v>0</v>
      </c>
      <c r="T12133">
        <v>3</v>
      </c>
      <c r="U12133">
        <v>28</v>
      </c>
      <c r="V12133">
        <v>0</v>
      </c>
      <c r="W12133">
        <v>6</v>
      </c>
      <c r="X12133">
        <v>14</v>
      </c>
      <c r="Y12133">
        <v>190</v>
      </c>
      <c r="Z12133">
        <f t="shared" si="16469"/>
        <v>83</v>
      </c>
      <c r="AA12133">
        <v>29</v>
      </c>
      <c r="AB12133">
        <v>100</v>
      </c>
      <c r="AC12133" s="6"/>
      <c r="AD12133" s="6"/>
      <c r="AE12133" s="8"/>
      <c r="AF12133" s="2">
        <f t="shared" ref="AF12133:AF12187" si="16512">AC12125</f>
        <v>44786</v>
      </c>
      <c r="AG12133" s="2">
        <f t="shared" ref="AG12133" si="16513">AD12125</f>
        <v>44792</v>
      </c>
    </row>
    <row r="12134" spans="1:33" x14ac:dyDescent="0.3">
      <c r="A12134" t="s">
        <v>9</v>
      </c>
      <c r="B12134">
        <v>29</v>
      </c>
      <c r="C12134">
        <v>2353</v>
      </c>
      <c r="D12134">
        <v>1</v>
      </c>
      <c r="E12134">
        <v>42</v>
      </c>
      <c r="F12134">
        <v>0</v>
      </c>
      <c r="G12134">
        <v>2</v>
      </c>
      <c r="H12134">
        <v>1</v>
      </c>
      <c r="I12134">
        <v>58</v>
      </c>
      <c r="J12134">
        <v>1</v>
      </c>
      <c r="K12134">
        <v>28</v>
      </c>
      <c r="L12134">
        <v>0</v>
      </c>
      <c r="M12134">
        <v>19</v>
      </c>
      <c r="N12134">
        <v>0</v>
      </c>
      <c r="O12134">
        <v>408</v>
      </c>
      <c r="P12134">
        <v>0</v>
      </c>
      <c r="Q12134">
        <v>6</v>
      </c>
      <c r="R12134">
        <v>0</v>
      </c>
      <c r="S12134">
        <v>4</v>
      </c>
      <c r="T12134">
        <v>2</v>
      </c>
      <c r="U12134">
        <v>75</v>
      </c>
      <c r="V12134">
        <v>0</v>
      </c>
      <c r="W12134">
        <v>10</v>
      </c>
      <c r="X12134">
        <v>0</v>
      </c>
      <c r="Y12134">
        <v>0</v>
      </c>
      <c r="Z12134">
        <f t="shared" si="16469"/>
        <v>34</v>
      </c>
      <c r="AA12134">
        <v>64</v>
      </c>
      <c r="AB12134">
        <v>88</v>
      </c>
      <c r="AC12134" s="6"/>
      <c r="AD12134" s="6"/>
      <c r="AE12134" s="8"/>
      <c r="AF12134" s="2">
        <f t="shared" ref="AF12134:AF12188" si="16514">AC12125</f>
        <v>44786</v>
      </c>
      <c r="AG12134" s="2">
        <f t="shared" ref="AG12134" si="16515">AD12125</f>
        <v>44792</v>
      </c>
    </row>
    <row r="12135" spans="1:33" x14ac:dyDescent="0.3">
      <c r="A12135" t="s">
        <v>10</v>
      </c>
      <c r="B12135">
        <v>1</v>
      </c>
      <c r="C12135">
        <v>94</v>
      </c>
      <c r="D12135">
        <v>0</v>
      </c>
      <c r="E12135">
        <v>6</v>
      </c>
      <c r="F12135">
        <v>0</v>
      </c>
      <c r="G12135">
        <v>0</v>
      </c>
      <c r="H12135">
        <v>0</v>
      </c>
      <c r="I12135">
        <v>1</v>
      </c>
      <c r="J12135">
        <v>2</v>
      </c>
      <c r="K12135">
        <v>23</v>
      </c>
      <c r="L12135">
        <v>0</v>
      </c>
      <c r="M12135">
        <v>11</v>
      </c>
      <c r="N12135">
        <v>0</v>
      </c>
      <c r="O12135">
        <v>9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4</v>
      </c>
      <c r="V12135">
        <v>1</v>
      </c>
      <c r="W12135">
        <v>2</v>
      </c>
      <c r="X12135">
        <v>0</v>
      </c>
      <c r="Y12135">
        <v>2</v>
      </c>
      <c r="Z12135">
        <f t="shared" si="16469"/>
        <v>4</v>
      </c>
      <c r="AA12135">
        <v>29</v>
      </c>
      <c r="AB12135">
        <v>99</v>
      </c>
      <c r="AC12135" s="6"/>
      <c r="AD12135" s="6"/>
      <c r="AE12135" s="8"/>
      <c r="AF12135" s="2">
        <f t="shared" ref="AF12135:AF12189" si="16516">AC12125</f>
        <v>44786</v>
      </c>
      <c r="AG12135" s="2">
        <f t="shared" ref="AG12135" si="16517">AD12125</f>
        <v>44792</v>
      </c>
    </row>
    <row r="12136" spans="1:33" x14ac:dyDescent="0.3">
      <c r="A12136" t="s">
        <v>11</v>
      </c>
      <c r="B12136">
        <v>0</v>
      </c>
      <c r="C12136">
        <v>174</v>
      </c>
      <c r="D12136">
        <v>0</v>
      </c>
      <c r="E12136">
        <v>2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1</v>
      </c>
      <c r="M12136">
        <v>19</v>
      </c>
      <c r="N12136">
        <v>0</v>
      </c>
      <c r="O12136">
        <v>3</v>
      </c>
      <c r="P12136">
        <v>0</v>
      </c>
      <c r="Q12136">
        <v>2</v>
      </c>
      <c r="R12136">
        <v>0</v>
      </c>
      <c r="S12136">
        <v>0</v>
      </c>
      <c r="T12136">
        <v>0</v>
      </c>
      <c r="U12136">
        <v>6</v>
      </c>
      <c r="V12136">
        <v>0</v>
      </c>
      <c r="W12136">
        <v>15</v>
      </c>
      <c r="X12136">
        <v>0</v>
      </c>
      <c r="Y12136">
        <v>0</v>
      </c>
      <c r="Z12136">
        <f t="shared" si="16469"/>
        <v>1</v>
      </c>
      <c r="AA12136">
        <v>18</v>
      </c>
      <c r="AB12136">
        <v>81</v>
      </c>
      <c r="AC12136" s="6"/>
      <c r="AD12136" s="6"/>
      <c r="AE12136" s="8"/>
      <c r="AF12136" s="2">
        <f t="shared" ref="AF12136:AF12190" si="16518">AC12125</f>
        <v>44786</v>
      </c>
      <c r="AG12136" s="2">
        <f t="shared" ref="AG12136" si="16519">AD12125</f>
        <v>44792</v>
      </c>
    </row>
    <row r="12137" spans="1:33" x14ac:dyDescent="0.3">
      <c r="A12137" t="s">
        <v>12</v>
      </c>
      <c r="B12137">
        <v>1</v>
      </c>
      <c r="C12137">
        <v>67</v>
      </c>
      <c r="D12137">
        <v>0</v>
      </c>
      <c r="E12137">
        <v>3</v>
      </c>
      <c r="F12137">
        <v>0</v>
      </c>
      <c r="G12137">
        <v>1</v>
      </c>
      <c r="H12137">
        <v>0</v>
      </c>
      <c r="I12137">
        <v>2</v>
      </c>
      <c r="J12137">
        <v>0</v>
      </c>
      <c r="K12137">
        <v>0</v>
      </c>
      <c r="L12137">
        <v>0</v>
      </c>
      <c r="M12137">
        <v>15</v>
      </c>
      <c r="N12137">
        <v>0</v>
      </c>
      <c r="O12137">
        <v>1</v>
      </c>
      <c r="P12137">
        <v>0</v>
      </c>
      <c r="Q12137">
        <v>0</v>
      </c>
      <c r="R12137">
        <v>0</v>
      </c>
      <c r="S12137">
        <v>0</v>
      </c>
      <c r="T12137">
        <v>3</v>
      </c>
      <c r="U12137">
        <v>17</v>
      </c>
      <c r="V12137">
        <v>0</v>
      </c>
      <c r="W12137">
        <v>0</v>
      </c>
      <c r="X12137">
        <v>0</v>
      </c>
      <c r="Y12137">
        <v>4</v>
      </c>
      <c r="Z12137">
        <f t="shared" si="16469"/>
        <v>4</v>
      </c>
      <c r="AA12137">
        <v>2</v>
      </c>
      <c r="AB12137">
        <v>98</v>
      </c>
      <c r="AC12137" s="6"/>
      <c r="AD12137" s="6"/>
      <c r="AE12137" s="8"/>
      <c r="AF12137" s="2">
        <f t="shared" ref="AF12137:AF12191" si="16520">AC12125</f>
        <v>44786</v>
      </c>
      <c r="AG12137" s="2">
        <f t="shared" ref="AG12137" si="16521">AD12125</f>
        <v>44792</v>
      </c>
    </row>
    <row r="12138" spans="1:33" x14ac:dyDescent="0.3">
      <c r="A12138" t="s">
        <v>13</v>
      </c>
      <c r="B12138">
        <v>0</v>
      </c>
      <c r="C12138">
        <v>47</v>
      </c>
      <c r="D12138">
        <v>0</v>
      </c>
      <c r="E12138">
        <v>4</v>
      </c>
      <c r="F12138">
        <v>0</v>
      </c>
      <c r="G12138">
        <v>0</v>
      </c>
      <c r="H12138">
        <v>0</v>
      </c>
      <c r="I12138">
        <v>2</v>
      </c>
      <c r="J12138">
        <v>0</v>
      </c>
      <c r="K12138">
        <v>3</v>
      </c>
      <c r="L12138">
        <v>1</v>
      </c>
      <c r="M12138">
        <v>24</v>
      </c>
      <c r="N12138">
        <v>0</v>
      </c>
      <c r="O12138">
        <v>5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6</v>
      </c>
      <c r="V12138">
        <v>0</v>
      </c>
      <c r="W12138">
        <v>1</v>
      </c>
      <c r="X12138">
        <v>0</v>
      </c>
      <c r="Y12138">
        <v>1</v>
      </c>
      <c r="Z12138">
        <f t="shared" si="16469"/>
        <v>1</v>
      </c>
      <c r="AA12138">
        <v>21</v>
      </c>
      <c r="AB12138">
        <v>93</v>
      </c>
      <c r="AC12138" s="6"/>
      <c r="AD12138" s="6"/>
      <c r="AE12138" s="8"/>
      <c r="AF12138" s="2">
        <f t="shared" ref="AF12138:AF12192" si="16522">AC12125</f>
        <v>44786</v>
      </c>
      <c r="AG12138" s="2">
        <f t="shared" ref="AG12138" si="16523">AD12125</f>
        <v>44792</v>
      </c>
    </row>
    <row r="12139" spans="1:33" x14ac:dyDescent="0.3">
      <c r="A12139" t="s">
        <v>14</v>
      </c>
      <c r="B12139">
        <v>9</v>
      </c>
      <c r="C12139">
        <v>975</v>
      </c>
      <c r="D12139">
        <v>0</v>
      </c>
      <c r="E12139">
        <v>44</v>
      </c>
      <c r="F12139">
        <v>0</v>
      </c>
      <c r="G12139">
        <v>7</v>
      </c>
      <c r="H12139">
        <v>0</v>
      </c>
      <c r="I12139">
        <v>0</v>
      </c>
      <c r="J12139">
        <v>0</v>
      </c>
      <c r="K12139">
        <v>20</v>
      </c>
      <c r="L12139">
        <v>1</v>
      </c>
      <c r="M12139">
        <v>30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1</v>
      </c>
      <c r="T12139">
        <v>5</v>
      </c>
      <c r="U12139">
        <v>20</v>
      </c>
      <c r="V12139">
        <v>0</v>
      </c>
      <c r="W12139">
        <v>25</v>
      </c>
      <c r="X12139">
        <v>0</v>
      </c>
      <c r="Y12139">
        <v>1</v>
      </c>
      <c r="Z12139">
        <f t="shared" si="16469"/>
        <v>15</v>
      </c>
      <c r="AA12139">
        <v>37</v>
      </c>
      <c r="AB12139">
        <v>100</v>
      </c>
      <c r="AC12139" s="6"/>
      <c r="AD12139" s="6"/>
      <c r="AE12139" s="8"/>
      <c r="AF12139" s="2">
        <f t="shared" ref="AF12139:AF12193" si="16524">AC12125</f>
        <v>44786</v>
      </c>
      <c r="AG12139" s="2">
        <f t="shared" ref="AG12139" si="16525">AD12125</f>
        <v>44792</v>
      </c>
    </row>
    <row r="12140" spans="1:33" x14ac:dyDescent="0.3">
      <c r="A12140" t="s">
        <v>15</v>
      </c>
      <c r="B12140">
        <v>3</v>
      </c>
      <c r="C12140">
        <v>126</v>
      </c>
      <c r="D12140">
        <v>0</v>
      </c>
      <c r="E12140">
        <v>10</v>
      </c>
      <c r="F12140">
        <v>0</v>
      </c>
      <c r="G12140">
        <v>1</v>
      </c>
      <c r="H12140">
        <v>0</v>
      </c>
      <c r="I12140">
        <v>0</v>
      </c>
      <c r="J12140">
        <v>0</v>
      </c>
      <c r="K12140">
        <v>17</v>
      </c>
      <c r="L12140">
        <v>6</v>
      </c>
      <c r="M12140">
        <v>82</v>
      </c>
      <c r="N12140">
        <v>0</v>
      </c>
      <c r="O12140">
        <v>1</v>
      </c>
      <c r="P12140">
        <v>0</v>
      </c>
      <c r="Q12140">
        <v>1</v>
      </c>
      <c r="R12140">
        <v>0</v>
      </c>
      <c r="S12140">
        <v>0</v>
      </c>
      <c r="T12140">
        <v>3</v>
      </c>
      <c r="U12140">
        <v>38</v>
      </c>
      <c r="V12140">
        <v>2</v>
      </c>
      <c r="W12140">
        <v>18</v>
      </c>
      <c r="X12140">
        <v>0</v>
      </c>
      <c r="Y12140">
        <v>12</v>
      </c>
      <c r="Z12140">
        <f t="shared" si="16469"/>
        <v>14</v>
      </c>
      <c r="AA12140">
        <v>10</v>
      </c>
      <c r="AB12140">
        <v>96</v>
      </c>
      <c r="AC12140" s="6"/>
      <c r="AD12140" s="6"/>
      <c r="AE12140" s="8"/>
      <c r="AF12140" s="2">
        <f t="shared" ref="AF12140:AF12194" si="16526">AC12125</f>
        <v>44786</v>
      </c>
      <c r="AG12140" s="2">
        <f t="shared" ref="AG12140" si="16527">AD12125</f>
        <v>44792</v>
      </c>
    </row>
    <row r="12141" spans="1:33" x14ac:dyDescent="0.3">
      <c r="A12141" t="s">
        <v>16</v>
      </c>
      <c r="B12141">
        <v>4</v>
      </c>
      <c r="C12141">
        <v>977</v>
      </c>
      <c r="D12141">
        <v>0</v>
      </c>
      <c r="E12141">
        <v>22</v>
      </c>
      <c r="F12141">
        <v>0</v>
      </c>
      <c r="G12141">
        <v>0</v>
      </c>
      <c r="H12141">
        <v>0</v>
      </c>
      <c r="I12141">
        <v>1</v>
      </c>
      <c r="J12141">
        <v>0</v>
      </c>
      <c r="K12141">
        <v>2</v>
      </c>
      <c r="L12141">
        <v>0</v>
      </c>
      <c r="M12141">
        <v>20</v>
      </c>
      <c r="N12141">
        <v>0</v>
      </c>
      <c r="O12141">
        <v>3</v>
      </c>
      <c r="P12141">
        <v>0</v>
      </c>
      <c r="Q12141">
        <v>4</v>
      </c>
      <c r="R12141">
        <v>0</v>
      </c>
      <c r="S12141">
        <v>0</v>
      </c>
      <c r="T12141">
        <v>0</v>
      </c>
      <c r="U12141">
        <v>32</v>
      </c>
      <c r="V12141">
        <v>0</v>
      </c>
      <c r="W12141">
        <v>6</v>
      </c>
      <c r="X12141">
        <v>0</v>
      </c>
      <c r="Y12141">
        <v>1</v>
      </c>
      <c r="Z12141">
        <f t="shared" si="16469"/>
        <v>4</v>
      </c>
      <c r="AA12141">
        <v>18</v>
      </c>
      <c r="AB12141">
        <v>84</v>
      </c>
      <c r="AC12141" s="6"/>
      <c r="AD12141" s="6"/>
      <c r="AE12141" s="8"/>
      <c r="AF12141" s="2">
        <f t="shared" ref="AF12141:AF12195" si="16528">AC12125</f>
        <v>44786</v>
      </c>
      <c r="AG12141" s="2">
        <f t="shared" ref="AG12141" si="16529">AD12125</f>
        <v>44792</v>
      </c>
    </row>
    <row r="12142" spans="1:33" x14ac:dyDescent="0.3">
      <c r="A12142" t="s">
        <v>17</v>
      </c>
      <c r="B12142">
        <v>90</v>
      </c>
      <c r="C12142">
        <v>1959</v>
      </c>
      <c r="D12142">
        <v>1</v>
      </c>
      <c r="E12142">
        <v>15</v>
      </c>
      <c r="F12142">
        <v>0</v>
      </c>
      <c r="G12142">
        <v>1</v>
      </c>
      <c r="H12142">
        <v>0</v>
      </c>
      <c r="I12142">
        <v>0</v>
      </c>
      <c r="J12142">
        <v>0</v>
      </c>
      <c r="K12142">
        <v>4</v>
      </c>
      <c r="L12142">
        <v>4</v>
      </c>
      <c r="M12142">
        <v>102</v>
      </c>
      <c r="N12142">
        <v>1</v>
      </c>
      <c r="O12142">
        <v>21</v>
      </c>
      <c r="P12142">
        <v>0</v>
      </c>
      <c r="Q12142">
        <v>0</v>
      </c>
      <c r="R12142">
        <v>0</v>
      </c>
      <c r="S12142">
        <v>1</v>
      </c>
      <c r="T12142">
        <v>5</v>
      </c>
      <c r="U12142">
        <v>45</v>
      </c>
      <c r="V12142">
        <v>5</v>
      </c>
      <c r="W12142">
        <v>27</v>
      </c>
      <c r="X12142">
        <v>5</v>
      </c>
      <c r="Y12142">
        <v>321</v>
      </c>
      <c r="Z12142">
        <f t="shared" si="16469"/>
        <v>111</v>
      </c>
      <c r="AA12142">
        <v>9</v>
      </c>
      <c r="AB12142">
        <v>97</v>
      </c>
      <c r="AC12142" s="6"/>
      <c r="AD12142" s="6"/>
      <c r="AE12142" s="8"/>
      <c r="AF12142" s="2">
        <f t="shared" ref="AF12142:AF12196" si="16530">AC12125</f>
        <v>44786</v>
      </c>
      <c r="AG12142" s="2">
        <f t="shared" ref="AG12142" si="16531">AD12125</f>
        <v>44792</v>
      </c>
    </row>
    <row r="12143" spans="1:33" x14ac:dyDescent="0.3">
      <c r="A12143" t="s">
        <v>18</v>
      </c>
      <c r="B12143">
        <v>13</v>
      </c>
      <c r="C12143">
        <v>1391</v>
      </c>
      <c r="D12143">
        <v>0</v>
      </c>
      <c r="E12143">
        <v>3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19</v>
      </c>
      <c r="N12143">
        <v>0</v>
      </c>
      <c r="O12143">
        <v>7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8</v>
      </c>
      <c r="V12143">
        <v>0</v>
      </c>
      <c r="W12143">
        <v>21</v>
      </c>
      <c r="X12143">
        <v>0</v>
      </c>
      <c r="Y12143">
        <v>4</v>
      </c>
      <c r="Z12143">
        <f t="shared" si="16469"/>
        <v>13</v>
      </c>
      <c r="AA12143">
        <v>15</v>
      </c>
      <c r="AB12143">
        <v>90</v>
      </c>
      <c r="AC12143" s="6"/>
      <c r="AD12143" s="6"/>
      <c r="AE12143" s="8"/>
      <c r="AF12143" s="2">
        <f t="shared" ref="AF12143:AF12197" si="16532">AC12125</f>
        <v>44786</v>
      </c>
      <c r="AG12143" s="2">
        <f t="shared" ref="AG12143" si="16533">AD12125</f>
        <v>44792</v>
      </c>
    </row>
    <row r="12144" spans="1:33" x14ac:dyDescent="0.3">
      <c r="A12144" t="s">
        <v>19</v>
      </c>
      <c r="B12144">
        <v>14</v>
      </c>
      <c r="C12144">
        <v>304</v>
      </c>
      <c r="D12144">
        <v>0</v>
      </c>
      <c r="E12144">
        <v>8</v>
      </c>
      <c r="F12144">
        <v>0</v>
      </c>
      <c r="G12144">
        <v>2</v>
      </c>
      <c r="H12144">
        <v>0</v>
      </c>
      <c r="I12144">
        <v>1</v>
      </c>
      <c r="J12144">
        <v>0</v>
      </c>
      <c r="K12144">
        <v>5</v>
      </c>
      <c r="L12144">
        <v>3</v>
      </c>
      <c r="M12144">
        <v>125</v>
      </c>
      <c r="N12144">
        <v>0</v>
      </c>
      <c r="O12144">
        <v>19</v>
      </c>
      <c r="P12144">
        <v>0</v>
      </c>
      <c r="Q12144">
        <v>2</v>
      </c>
      <c r="R12144">
        <v>0</v>
      </c>
      <c r="S12144">
        <v>1</v>
      </c>
      <c r="T12144">
        <v>0</v>
      </c>
      <c r="U12144">
        <v>37</v>
      </c>
      <c r="V12144">
        <v>2</v>
      </c>
      <c r="W12144">
        <v>31</v>
      </c>
      <c r="X12144">
        <v>6</v>
      </c>
      <c r="Y12144">
        <v>265</v>
      </c>
      <c r="Z12144">
        <f t="shared" si="16469"/>
        <v>25</v>
      </c>
      <c r="AA12144">
        <v>9</v>
      </c>
      <c r="AB12144">
        <v>88</v>
      </c>
      <c r="AC12144" s="6"/>
      <c r="AD12144" s="6"/>
      <c r="AE12144" s="8"/>
      <c r="AF12144" s="2">
        <f t="shared" ref="AF12144:AF12198" si="16534">AC12125</f>
        <v>44786</v>
      </c>
      <c r="AG12144" s="2">
        <f t="shared" ref="AG12144" si="16535">AD12125</f>
        <v>44792</v>
      </c>
    </row>
    <row r="12145" spans="1:33" x14ac:dyDescent="0.3">
      <c r="A12145" t="s">
        <v>20</v>
      </c>
      <c r="B12145">
        <v>3</v>
      </c>
      <c r="C12145">
        <v>104</v>
      </c>
      <c r="D12145">
        <v>0</v>
      </c>
      <c r="E12145">
        <v>5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1</v>
      </c>
      <c r="L12145">
        <v>0</v>
      </c>
      <c r="M12145">
        <v>90</v>
      </c>
      <c r="N12145">
        <v>0</v>
      </c>
      <c r="O12145">
        <v>0</v>
      </c>
      <c r="P12145">
        <v>0</v>
      </c>
      <c r="Q12145">
        <v>3</v>
      </c>
      <c r="R12145">
        <v>0</v>
      </c>
      <c r="S12145">
        <v>0</v>
      </c>
      <c r="T12145">
        <v>1</v>
      </c>
      <c r="U12145">
        <v>11</v>
      </c>
      <c r="V12145">
        <v>0</v>
      </c>
      <c r="W12145">
        <v>3</v>
      </c>
      <c r="X12145">
        <v>1</v>
      </c>
      <c r="Y12145">
        <v>282</v>
      </c>
      <c r="Z12145">
        <f t="shared" si="16469"/>
        <v>5</v>
      </c>
      <c r="AA12145">
        <v>15</v>
      </c>
      <c r="AB12145">
        <v>96</v>
      </c>
      <c r="AC12145" s="6"/>
      <c r="AD12145" s="6"/>
      <c r="AE12145" s="8"/>
      <c r="AF12145" s="2">
        <f t="shared" ref="AF12145:AF12199" si="16536">AC12125</f>
        <v>44786</v>
      </c>
      <c r="AG12145" s="2">
        <f t="shared" ref="AG12145" si="16537">AD12125</f>
        <v>44792</v>
      </c>
    </row>
    <row r="12146" spans="1:33" x14ac:dyDescent="0.3">
      <c r="A12146" t="s">
        <v>21</v>
      </c>
      <c r="B12146">
        <v>27</v>
      </c>
      <c r="C12146">
        <v>759</v>
      </c>
      <c r="D12146">
        <v>1</v>
      </c>
      <c r="E12146">
        <v>15</v>
      </c>
      <c r="F12146">
        <v>0</v>
      </c>
      <c r="G12146">
        <v>1</v>
      </c>
      <c r="H12146">
        <v>0</v>
      </c>
      <c r="I12146">
        <v>1</v>
      </c>
      <c r="J12146">
        <v>5</v>
      </c>
      <c r="K12146">
        <v>10</v>
      </c>
      <c r="L12146">
        <v>9</v>
      </c>
      <c r="M12146">
        <v>148</v>
      </c>
      <c r="N12146">
        <v>3</v>
      </c>
      <c r="O12146">
        <v>36</v>
      </c>
      <c r="P12146">
        <v>6</v>
      </c>
      <c r="Q12146">
        <v>97</v>
      </c>
      <c r="R12146">
        <v>0</v>
      </c>
      <c r="S12146">
        <v>0</v>
      </c>
      <c r="T12146">
        <v>0</v>
      </c>
      <c r="U12146">
        <v>38</v>
      </c>
      <c r="V12146">
        <v>0</v>
      </c>
      <c r="W12146">
        <v>11</v>
      </c>
      <c r="X12146">
        <v>1</v>
      </c>
      <c r="Y12146">
        <v>17</v>
      </c>
      <c r="Z12146">
        <f t="shared" si="16469"/>
        <v>52</v>
      </c>
      <c r="AA12146">
        <v>15</v>
      </c>
      <c r="AB12146">
        <v>100</v>
      </c>
      <c r="AC12146" s="6"/>
      <c r="AD12146" s="6"/>
      <c r="AE12146" s="8"/>
      <c r="AF12146" s="2">
        <f t="shared" ref="AF12146:AF12200" si="16538">AC12125</f>
        <v>44786</v>
      </c>
      <c r="AG12146" s="2">
        <f t="shared" ref="AG12146" si="16539">AD12125</f>
        <v>44792</v>
      </c>
    </row>
    <row r="12147" spans="1:33" x14ac:dyDescent="0.3">
      <c r="A12147" t="s">
        <v>22</v>
      </c>
      <c r="B12147">
        <v>15</v>
      </c>
      <c r="C12147">
        <v>323</v>
      </c>
      <c r="D12147">
        <v>0</v>
      </c>
      <c r="E12147">
        <v>6</v>
      </c>
      <c r="F12147">
        <v>0</v>
      </c>
      <c r="G12147">
        <v>1</v>
      </c>
      <c r="H12147">
        <v>0</v>
      </c>
      <c r="I12147">
        <v>4</v>
      </c>
      <c r="J12147">
        <v>0</v>
      </c>
      <c r="K12147">
        <v>2</v>
      </c>
      <c r="L12147">
        <v>7</v>
      </c>
      <c r="M12147">
        <v>220</v>
      </c>
      <c r="N12147">
        <v>0</v>
      </c>
      <c r="O12147">
        <v>20</v>
      </c>
      <c r="P12147">
        <v>0</v>
      </c>
      <c r="Q12147">
        <v>37</v>
      </c>
      <c r="R12147">
        <v>0</v>
      </c>
      <c r="S12147">
        <v>0</v>
      </c>
      <c r="T12147">
        <v>3</v>
      </c>
      <c r="U12147">
        <v>40</v>
      </c>
      <c r="V12147">
        <v>1</v>
      </c>
      <c r="W12147">
        <v>35</v>
      </c>
      <c r="X12147">
        <v>6</v>
      </c>
      <c r="Y12147">
        <v>95</v>
      </c>
      <c r="Z12147">
        <f t="shared" si="16469"/>
        <v>32</v>
      </c>
      <c r="AA12147">
        <v>11</v>
      </c>
      <c r="AB12147">
        <v>100</v>
      </c>
      <c r="AC12147" s="6"/>
      <c r="AD12147" s="6"/>
      <c r="AE12147" s="8"/>
      <c r="AF12147" s="2">
        <f t="shared" ref="AF12147:AF12201" si="16540">AC12125</f>
        <v>44786</v>
      </c>
      <c r="AG12147" s="2">
        <f t="shared" ref="AG12147" si="16541">AD12125</f>
        <v>44792</v>
      </c>
    </row>
    <row r="12148" spans="1:33" x14ac:dyDescent="0.3">
      <c r="A12148" t="s">
        <v>23</v>
      </c>
      <c r="B12148">
        <v>10</v>
      </c>
      <c r="C12148">
        <v>2046</v>
      </c>
      <c r="D12148">
        <v>0</v>
      </c>
      <c r="E12148">
        <v>30</v>
      </c>
      <c r="F12148">
        <v>0</v>
      </c>
      <c r="G12148">
        <v>6</v>
      </c>
      <c r="H12148">
        <v>0</v>
      </c>
      <c r="I12148">
        <v>3</v>
      </c>
      <c r="J12148">
        <v>1</v>
      </c>
      <c r="K12148">
        <v>27</v>
      </c>
      <c r="L12148">
        <v>16</v>
      </c>
      <c r="M12148">
        <v>652</v>
      </c>
      <c r="N12148">
        <v>1</v>
      </c>
      <c r="O12148">
        <v>19</v>
      </c>
      <c r="P12148">
        <v>3</v>
      </c>
      <c r="Q12148">
        <v>20</v>
      </c>
      <c r="R12148">
        <v>0</v>
      </c>
      <c r="S12148">
        <v>0</v>
      </c>
      <c r="T12148">
        <v>3</v>
      </c>
      <c r="U12148">
        <v>55</v>
      </c>
      <c r="V12148">
        <v>3</v>
      </c>
      <c r="W12148">
        <v>45</v>
      </c>
      <c r="X12148">
        <v>0</v>
      </c>
      <c r="Y12148">
        <v>140</v>
      </c>
      <c r="Z12148">
        <f t="shared" si="16469"/>
        <v>37</v>
      </c>
      <c r="AA12148">
        <v>12</v>
      </c>
      <c r="AB12148">
        <v>94</v>
      </c>
      <c r="AC12148" s="6"/>
      <c r="AD12148" s="6"/>
      <c r="AE12148" s="8"/>
      <c r="AF12148" s="2">
        <f t="shared" ref="AF12148:AF12202" si="16542">AC12125</f>
        <v>44786</v>
      </c>
      <c r="AG12148" s="2">
        <f t="shared" ref="AG12148" si="16543">AD12125</f>
        <v>44792</v>
      </c>
    </row>
    <row r="12149" spans="1:33" x14ac:dyDescent="0.3">
      <c r="A12149" t="s">
        <v>24</v>
      </c>
      <c r="B12149">
        <v>11</v>
      </c>
      <c r="C12149">
        <v>1813</v>
      </c>
      <c r="D12149">
        <v>0</v>
      </c>
      <c r="E12149">
        <v>12</v>
      </c>
      <c r="F12149">
        <v>0</v>
      </c>
      <c r="G12149">
        <v>5</v>
      </c>
      <c r="H12149">
        <v>0</v>
      </c>
      <c r="I12149">
        <v>1</v>
      </c>
      <c r="J12149">
        <v>0</v>
      </c>
      <c r="K12149">
        <v>5</v>
      </c>
      <c r="L12149">
        <v>11</v>
      </c>
      <c r="M12149">
        <v>348</v>
      </c>
      <c r="N12149">
        <v>1</v>
      </c>
      <c r="O12149">
        <v>16</v>
      </c>
      <c r="P12149">
        <v>1</v>
      </c>
      <c r="Q12149">
        <v>5</v>
      </c>
      <c r="R12149">
        <v>0</v>
      </c>
      <c r="S12149">
        <v>0</v>
      </c>
      <c r="T12149">
        <v>1</v>
      </c>
      <c r="U12149">
        <v>63</v>
      </c>
      <c r="V12149">
        <v>2</v>
      </c>
      <c r="W12149">
        <v>36</v>
      </c>
      <c r="X12149">
        <v>0</v>
      </c>
      <c r="Y12149">
        <v>15</v>
      </c>
      <c r="Z12149">
        <f t="shared" si="16469"/>
        <v>27</v>
      </c>
      <c r="AA12149">
        <v>8</v>
      </c>
      <c r="AB12149">
        <v>99</v>
      </c>
      <c r="AC12149" s="6"/>
      <c r="AD12149" s="6"/>
      <c r="AE12149" s="8"/>
      <c r="AF12149" s="2">
        <f t="shared" ref="AF12149:AF12203" si="16544">AC12125</f>
        <v>44786</v>
      </c>
      <c r="AG12149" s="2">
        <f t="shared" ref="AG12149" si="16545">AD12125</f>
        <v>44792</v>
      </c>
    </row>
    <row r="12150" spans="1:33" x14ac:dyDescent="0.3">
      <c r="A12150" t="s">
        <v>25</v>
      </c>
      <c r="B12150">
        <v>33</v>
      </c>
      <c r="C12150">
        <v>737</v>
      </c>
      <c r="D12150">
        <v>0</v>
      </c>
      <c r="E12150">
        <v>24</v>
      </c>
      <c r="F12150">
        <v>0</v>
      </c>
      <c r="G12150">
        <v>0</v>
      </c>
      <c r="H12150">
        <v>0</v>
      </c>
      <c r="I12150">
        <v>1</v>
      </c>
      <c r="J12150">
        <v>0</v>
      </c>
      <c r="K12150">
        <v>6</v>
      </c>
      <c r="L12150">
        <v>1</v>
      </c>
      <c r="M12150">
        <v>17</v>
      </c>
      <c r="N12150">
        <v>0</v>
      </c>
      <c r="O12150">
        <v>1</v>
      </c>
      <c r="P12150">
        <v>0</v>
      </c>
      <c r="Q12150">
        <v>1</v>
      </c>
      <c r="R12150">
        <v>0</v>
      </c>
      <c r="S12150">
        <v>0</v>
      </c>
      <c r="T12150">
        <v>2</v>
      </c>
      <c r="U12150">
        <v>38</v>
      </c>
      <c r="V12150">
        <v>0</v>
      </c>
      <c r="W12150">
        <v>28</v>
      </c>
      <c r="X12150">
        <v>0</v>
      </c>
      <c r="Y12150">
        <v>0</v>
      </c>
      <c r="Z12150">
        <f t="shared" si="16469"/>
        <v>36</v>
      </c>
      <c r="AA12150">
        <v>30</v>
      </c>
      <c r="AB12150">
        <v>100</v>
      </c>
      <c r="AC12150" s="6"/>
      <c r="AD12150" s="6"/>
      <c r="AE12150" s="8"/>
      <c r="AF12150" s="2">
        <f t="shared" ref="AF12150:AF12204" si="16546">AC12125</f>
        <v>44786</v>
      </c>
      <c r="AG12150" s="2">
        <f t="shared" ref="AG12150" si="16547">AD12125</f>
        <v>44792</v>
      </c>
    </row>
    <row r="12151" spans="1:33" x14ac:dyDescent="0.3">
      <c r="A12151" t="s">
        <v>26</v>
      </c>
      <c r="B12151">
        <v>15</v>
      </c>
      <c r="C12151">
        <v>39250</v>
      </c>
      <c r="D12151">
        <v>12</v>
      </c>
      <c r="E12151">
        <v>356</v>
      </c>
      <c r="F12151">
        <v>0</v>
      </c>
      <c r="G12151">
        <v>34</v>
      </c>
      <c r="H12151">
        <v>3</v>
      </c>
      <c r="I12151">
        <v>82</v>
      </c>
      <c r="J12151">
        <v>9</v>
      </c>
      <c r="K12151">
        <v>184</v>
      </c>
      <c r="L12151">
        <v>10</v>
      </c>
      <c r="M12151">
        <v>3234</v>
      </c>
      <c r="N12151">
        <v>7</v>
      </c>
      <c r="O12151">
        <v>664</v>
      </c>
      <c r="P12151">
        <v>13</v>
      </c>
      <c r="Q12151">
        <v>21</v>
      </c>
      <c r="R12151">
        <v>0</v>
      </c>
      <c r="S12151">
        <v>12</v>
      </c>
      <c r="T12151">
        <v>44</v>
      </c>
      <c r="U12151">
        <v>816</v>
      </c>
      <c r="V12151">
        <v>19</v>
      </c>
      <c r="W12151">
        <v>402</v>
      </c>
      <c r="X12151">
        <v>48</v>
      </c>
      <c r="Y12151">
        <v>1921</v>
      </c>
      <c r="Z12151">
        <f t="shared" si="16469"/>
        <v>180</v>
      </c>
      <c r="AA12151">
        <v>17</v>
      </c>
      <c r="AB12151">
        <v>94</v>
      </c>
      <c r="AC12151" s="6"/>
      <c r="AD12151" s="6"/>
      <c r="AE12151" s="8"/>
      <c r="AF12151" s="2">
        <f t="shared" ref="AF12151:AF12205" si="16548">AC12125</f>
        <v>44786</v>
      </c>
      <c r="AG12151" s="2">
        <f t="shared" ref="AG12151" si="16549">AD12125</f>
        <v>44792</v>
      </c>
    </row>
    <row r="12152" spans="1:33" x14ac:dyDescent="0.3">
      <c r="A12152" t="s">
        <v>0</v>
      </c>
      <c r="B12152">
        <v>98</v>
      </c>
      <c r="C12152">
        <v>8609</v>
      </c>
      <c r="D12152">
        <v>0</v>
      </c>
      <c r="E12152">
        <v>4</v>
      </c>
      <c r="F12152">
        <v>0</v>
      </c>
      <c r="G12152">
        <v>3</v>
      </c>
      <c r="H12152">
        <v>0</v>
      </c>
      <c r="I12152">
        <v>1</v>
      </c>
      <c r="J12152">
        <v>0</v>
      </c>
      <c r="K12152">
        <v>5</v>
      </c>
      <c r="L12152">
        <v>3</v>
      </c>
      <c r="M12152">
        <v>117</v>
      </c>
      <c r="N12152">
        <v>0</v>
      </c>
      <c r="O12152">
        <v>0</v>
      </c>
      <c r="P12152">
        <v>0</v>
      </c>
      <c r="Q12152">
        <v>3</v>
      </c>
      <c r="R12152">
        <v>0</v>
      </c>
      <c r="S12152">
        <v>0</v>
      </c>
      <c r="T12152">
        <v>4</v>
      </c>
      <c r="U12152">
        <v>24</v>
      </c>
      <c r="V12152">
        <v>0</v>
      </c>
      <c r="W12152">
        <v>7</v>
      </c>
      <c r="X12152">
        <v>0</v>
      </c>
      <c r="Y12152">
        <v>2</v>
      </c>
      <c r="Z12152">
        <f t="shared" si="16469"/>
        <v>105</v>
      </c>
      <c r="AA12152">
        <v>15</v>
      </c>
      <c r="AB12152">
        <v>95</v>
      </c>
      <c r="AC12152" s="6">
        <f t="shared" ref="AC12152:AD12152" si="16550">AC12125 + 7</f>
        <v>44793</v>
      </c>
      <c r="AD12152" s="6">
        <f t="shared" si="16550"/>
        <v>44799</v>
      </c>
      <c r="AE12152" s="7">
        <f>SUM(B12152:B12177,D12152:D12177,F12152:F12177,H12152:H12177,J12152:J12177,L12152:L12177,N12152:N12177,P12152:P12177,R12152:R12177,T12152:T12177,V12152:V12177,X12152:X12177)</f>
        <v>842</v>
      </c>
      <c r="AF12152" s="2">
        <f t="shared" si="16467"/>
        <v>44793</v>
      </c>
      <c r="AG12152" s="2">
        <f t="shared" ref="AG12152" si="16551">AD12152</f>
        <v>44799</v>
      </c>
    </row>
    <row r="12153" spans="1:33" x14ac:dyDescent="0.3">
      <c r="A12153" t="s">
        <v>1</v>
      </c>
      <c r="B12153">
        <v>49</v>
      </c>
      <c r="C12153">
        <v>4969</v>
      </c>
      <c r="D12153">
        <v>0</v>
      </c>
      <c r="E12153">
        <v>5</v>
      </c>
      <c r="F12153">
        <v>0</v>
      </c>
      <c r="G12153">
        <v>1</v>
      </c>
      <c r="H12153">
        <v>0</v>
      </c>
      <c r="I12153">
        <v>1</v>
      </c>
      <c r="J12153">
        <v>0</v>
      </c>
      <c r="K12153">
        <v>12</v>
      </c>
      <c r="L12153">
        <v>0</v>
      </c>
      <c r="M12153">
        <v>99</v>
      </c>
      <c r="N12153">
        <v>0</v>
      </c>
      <c r="O12153">
        <v>0</v>
      </c>
      <c r="P12153">
        <v>0</v>
      </c>
      <c r="Q12153">
        <v>8</v>
      </c>
      <c r="R12153">
        <v>0</v>
      </c>
      <c r="S12153">
        <v>3</v>
      </c>
      <c r="T12153">
        <v>1</v>
      </c>
      <c r="U12153">
        <v>31</v>
      </c>
      <c r="V12153">
        <v>0</v>
      </c>
      <c r="W12153">
        <v>27</v>
      </c>
      <c r="X12153">
        <v>0</v>
      </c>
      <c r="Y12153">
        <v>28</v>
      </c>
      <c r="Z12153">
        <f t="shared" si="16469"/>
        <v>50</v>
      </c>
      <c r="AA12153">
        <v>6</v>
      </c>
      <c r="AB12153">
        <v>73</v>
      </c>
      <c r="AC12153" s="6"/>
      <c r="AD12153" s="6"/>
      <c r="AE12153" s="8"/>
      <c r="AF12153" s="2">
        <f t="shared" si="16470"/>
        <v>44793</v>
      </c>
      <c r="AG12153" s="2">
        <f t="shared" ref="AG12153" si="16552">AD12152</f>
        <v>44799</v>
      </c>
    </row>
    <row r="12154" spans="1:33" x14ac:dyDescent="0.3">
      <c r="A12154" t="s">
        <v>2</v>
      </c>
      <c r="B12154">
        <v>66</v>
      </c>
      <c r="C12154">
        <v>2719</v>
      </c>
      <c r="D12154">
        <v>0</v>
      </c>
      <c r="E12154">
        <v>15</v>
      </c>
      <c r="F12154">
        <v>0</v>
      </c>
      <c r="G12154">
        <v>1</v>
      </c>
      <c r="H12154">
        <v>0</v>
      </c>
      <c r="I12154">
        <v>1</v>
      </c>
      <c r="J12154">
        <v>0</v>
      </c>
      <c r="K12154">
        <v>6</v>
      </c>
      <c r="L12154">
        <v>3</v>
      </c>
      <c r="M12154">
        <v>246</v>
      </c>
      <c r="N12154">
        <v>0</v>
      </c>
      <c r="O12154">
        <v>3</v>
      </c>
      <c r="P12154">
        <v>0</v>
      </c>
      <c r="Q12154">
        <v>2</v>
      </c>
      <c r="R12154">
        <v>0</v>
      </c>
      <c r="S12154">
        <v>2</v>
      </c>
      <c r="T12154">
        <v>2</v>
      </c>
      <c r="U12154">
        <v>48</v>
      </c>
      <c r="V12154">
        <v>0</v>
      </c>
      <c r="W12154">
        <v>18</v>
      </c>
      <c r="X12154">
        <v>0</v>
      </c>
      <c r="Y12154">
        <v>2</v>
      </c>
      <c r="Z12154">
        <f t="shared" si="16469"/>
        <v>71</v>
      </c>
      <c r="AA12154">
        <v>3</v>
      </c>
      <c r="AB12154">
        <v>99</v>
      </c>
      <c r="AC12154" s="6"/>
      <c r="AD12154" s="6"/>
      <c r="AE12154" s="8"/>
      <c r="AF12154" s="2">
        <f t="shared" si="16500"/>
        <v>44793</v>
      </c>
      <c r="AG12154" s="2">
        <f t="shared" ref="AG12154" si="16553">AD12152</f>
        <v>44799</v>
      </c>
    </row>
    <row r="12155" spans="1:33" x14ac:dyDescent="0.3">
      <c r="A12155" t="s">
        <v>3</v>
      </c>
      <c r="B12155">
        <v>19</v>
      </c>
      <c r="C12155">
        <v>3346</v>
      </c>
      <c r="D12155">
        <v>2</v>
      </c>
      <c r="E12155">
        <v>17</v>
      </c>
      <c r="F12155">
        <v>0</v>
      </c>
      <c r="G12155">
        <v>0</v>
      </c>
      <c r="H12155">
        <v>0</v>
      </c>
      <c r="I12155">
        <v>2</v>
      </c>
      <c r="J12155">
        <v>0</v>
      </c>
      <c r="K12155">
        <v>5</v>
      </c>
      <c r="L12155">
        <v>1</v>
      </c>
      <c r="M12155">
        <v>108</v>
      </c>
      <c r="N12155">
        <v>2</v>
      </c>
      <c r="O12155">
        <v>27</v>
      </c>
      <c r="P12155">
        <v>0</v>
      </c>
      <c r="Q12155">
        <v>8</v>
      </c>
      <c r="R12155">
        <v>0</v>
      </c>
      <c r="S12155">
        <v>0</v>
      </c>
      <c r="T12155">
        <v>1</v>
      </c>
      <c r="U12155">
        <v>46</v>
      </c>
      <c r="V12155">
        <v>0</v>
      </c>
      <c r="W12155">
        <v>6</v>
      </c>
      <c r="X12155">
        <v>0</v>
      </c>
      <c r="Y12155">
        <v>18</v>
      </c>
      <c r="Z12155">
        <f t="shared" si="16469"/>
        <v>25</v>
      </c>
      <c r="AA12155">
        <v>12</v>
      </c>
      <c r="AB12155">
        <v>99</v>
      </c>
      <c r="AC12155" s="6"/>
      <c r="AD12155" s="6"/>
      <c r="AE12155" s="8"/>
      <c r="AF12155" s="2">
        <f t="shared" si="16502"/>
        <v>44793</v>
      </c>
      <c r="AG12155" s="2">
        <f t="shared" ref="AG12155" si="16554">AD12152</f>
        <v>44799</v>
      </c>
    </row>
    <row r="12156" spans="1:33" x14ac:dyDescent="0.3">
      <c r="A12156" t="s">
        <v>4</v>
      </c>
      <c r="B12156">
        <v>15</v>
      </c>
      <c r="C12156">
        <v>722</v>
      </c>
      <c r="D12156">
        <v>0</v>
      </c>
      <c r="E12156">
        <v>5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73</v>
      </c>
      <c r="N12156">
        <v>0</v>
      </c>
      <c r="O12156">
        <v>3</v>
      </c>
      <c r="P12156">
        <v>0</v>
      </c>
      <c r="Q12156">
        <v>4</v>
      </c>
      <c r="R12156">
        <v>0</v>
      </c>
      <c r="S12156">
        <v>0</v>
      </c>
      <c r="T12156">
        <v>5</v>
      </c>
      <c r="U12156">
        <v>23</v>
      </c>
      <c r="V12156">
        <v>0</v>
      </c>
      <c r="W12156">
        <v>1</v>
      </c>
      <c r="X12156">
        <v>17</v>
      </c>
      <c r="Y12156">
        <v>221</v>
      </c>
      <c r="Z12156">
        <f t="shared" si="16469"/>
        <v>37</v>
      </c>
      <c r="AA12156">
        <v>18</v>
      </c>
      <c r="AB12156">
        <v>99</v>
      </c>
      <c r="AC12156" s="6"/>
      <c r="AD12156" s="6"/>
      <c r="AE12156" s="8"/>
      <c r="AF12156" s="2">
        <f t="shared" si="16504"/>
        <v>44793</v>
      </c>
      <c r="AG12156" s="2">
        <f t="shared" ref="AG12156" si="16555">AD12152</f>
        <v>44799</v>
      </c>
    </row>
    <row r="12157" spans="1:33" x14ac:dyDescent="0.3">
      <c r="A12157" t="s">
        <v>5</v>
      </c>
      <c r="B12157">
        <v>4</v>
      </c>
      <c r="C12157">
        <v>163</v>
      </c>
      <c r="D12157">
        <v>1</v>
      </c>
      <c r="E12157">
        <v>18</v>
      </c>
      <c r="F12157">
        <v>0</v>
      </c>
      <c r="G12157">
        <v>0</v>
      </c>
      <c r="H12157">
        <v>1</v>
      </c>
      <c r="I12157">
        <v>3</v>
      </c>
      <c r="J12157">
        <v>0</v>
      </c>
      <c r="K12157">
        <v>1</v>
      </c>
      <c r="L12157">
        <v>0</v>
      </c>
      <c r="M12157">
        <v>51</v>
      </c>
      <c r="N12157">
        <v>0</v>
      </c>
      <c r="O12157">
        <v>12</v>
      </c>
      <c r="P12157">
        <v>2</v>
      </c>
      <c r="Q12157">
        <v>6</v>
      </c>
      <c r="R12157">
        <v>0</v>
      </c>
      <c r="S12157">
        <v>0</v>
      </c>
      <c r="T12157">
        <v>1</v>
      </c>
      <c r="U12157">
        <v>30</v>
      </c>
      <c r="V12157">
        <v>0</v>
      </c>
      <c r="W12157">
        <v>3</v>
      </c>
      <c r="X12157">
        <v>0</v>
      </c>
      <c r="Y12157">
        <v>0</v>
      </c>
      <c r="Z12157">
        <f t="shared" si="16469"/>
        <v>9</v>
      </c>
      <c r="AA12157">
        <v>25</v>
      </c>
      <c r="AB12157">
        <v>96</v>
      </c>
      <c r="AC12157" s="6"/>
      <c r="AD12157" s="6"/>
      <c r="AE12157" s="8"/>
      <c r="AF12157" s="2">
        <f t="shared" si="16506"/>
        <v>44793</v>
      </c>
      <c r="AG12157" s="2">
        <f t="shared" ref="AG12157" si="16556">AD12152</f>
        <v>44799</v>
      </c>
    </row>
    <row r="12158" spans="1:33" x14ac:dyDescent="0.3">
      <c r="A12158" t="s">
        <v>6</v>
      </c>
      <c r="B12158">
        <v>52</v>
      </c>
      <c r="C12158">
        <v>2738</v>
      </c>
      <c r="D12158">
        <v>1</v>
      </c>
      <c r="E12158">
        <v>9</v>
      </c>
      <c r="F12158">
        <v>1</v>
      </c>
      <c r="G12158">
        <v>1</v>
      </c>
      <c r="H12158">
        <v>0</v>
      </c>
      <c r="I12158">
        <v>0</v>
      </c>
      <c r="J12158">
        <v>0</v>
      </c>
      <c r="K12158">
        <v>0</v>
      </c>
      <c r="L12158">
        <v>6</v>
      </c>
      <c r="M12158">
        <v>285</v>
      </c>
      <c r="N12158">
        <v>2</v>
      </c>
      <c r="O12158">
        <v>15</v>
      </c>
      <c r="P12158">
        <v>0</v>
      </c>
      <c r="Q12158">
        <v>2</v>
      </c>
      <c r="R12158">
        <v>0</v>
      </c>
      <c r="S12158">
        <v>0</v>
      </c>
      <c r="T12158">
        <v>1</v>
      </c>
      <c r="U12158">
        <v>49</v>
      </c>
      <c r="V12158">
        <v>0</v>
      </c>
      <c r="W12158">
        <v>13</v>
      </c>
      <c r="X12158">
        <v>0</v>
      </c>
      <c r="Y12158">
        <v>0</v>
      </c>
      <c r="Z12158">
        <f t="shared" si="16469"/>
        <v>63</v>
      </c>
      <c r="AA12158">
        <v>12</v>
      </c>
      <c r="AB12158">
        <v>100</v>
      </c>
      <c r="AC12158" s="6"/>
      <c r="AD12158" s="6"/>
      <c r="AE12158" s="8"/>
      <c r="AF12158" s="2">
        <f t="shared" si="16508"/>
        <v>44793</v>
      </c>
      <c r="AG12158" s="2">
        <f t="shared" ref="AG12158" si="16557">AD12152</f>
        <v>44799</v>
      </c>
    </row>
    <row r="12159" spans="1:33" x14ac:dyDescent="0.3">
      <c r="A12159" t="s">
        <v>7</v>
      </c>
      <c r="B12159">
        <v>34</v>
      </c>
      <c r="C12159">
        <v>1122</v>
      </c>
      <c r="D12159">
        <v>3</v>
      </c>
      <c r="E12159">
        <v>27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2</v>
      </c>
      <c r="L12159">
        <v>1</v>
      </c>
      <c r="M12159">
        <v>159</v>
      </c>
      <c r="N12159">
        <v>0</v>
      </c>
      <c r="O12159">
        <v>31</v>
      </c>
      <c r="P12159">
        <v>0</v>
      </c>
      <c r="Q12159">
        <v>5</v>
      </c>
      <c r="R12159">
        <v>0</v>
      </c>
      <c r="S12159">
        <v>0</v>
      </c>
      <c r="T12159">
        <v>1</v>
      </c>
      <c r="U12159">
        <v>20</v>
      </c>
      <c r="V12159">
        <v>0</v>
      </c>
      <c r="W12159">
        <v>7</v>
      </c>
      <c r="X12159">
        <v>3</v>
      </c>
      <c r="Y12159">
        <v>320</v>
      </c>
      <c r="Z12159">
        <f t="shared" si="16469"/>
        <v>42</v>
      </c>
      <c r="AA12159">
        <v>15</v>
      </c>
      <c r="AB12159">
        <v>96</v>
      </c>
      <c r="AC12159" s="6"/>
      <c r="AD12159" s="6"/>
      <c r="AE12159" s="8"/>
      <c r="AF12159" s="2">
        <f t="shared" si="16510"/>
        <v>44793</v>
      </c>
      <c r="AG12159" s="2">
        <f t="shared" ref="AG12159" si="16558">AD12152</f>
        <v>44799</v>
      </c>
    </row>
    <row r="12160" spans="1:33" x14ac:dyDescent="0.3">
      <c r="A12160" t="s">
        <v>8</v>
      </c>
      <c r="B12160">
        <v>60</v>
      </c>
      <c r="C12160">
        <v>1184</v>
      </c>
      <c r="D12160">
        <v>0</v>
      </c>
      <c r="E12160">
        <v>12</v>
      </c>
      <c r="F12160">
        <v>0</v>
      </c>
      <c r="G12160">
        <v>2</v>
      </c>
      <c r="H12160">
        <v>0</v>
      </c>
      <c r="I12160">
        <v>0</v>
      </c>
      <c r="J12160">
        <v>0</v>
      </c>
      <c r="K12160">
        <v>0</v>
      </c>
      <c r="L12160">
        <v>4</v>
      </c>
      <c r="M12160">
        <v>173</v>
      </c>
      <c r="N12160">
        <v>0</v>
      </c>
      <c r="O12160">
        <v>8</v>
      </c>
      <c r="P12160">
        <v>0</v>
      </c>
      <c r="Q12160">
        <v>1</v>
      </c>
      <c r="R12160">
        <v>0</v>
      </c>
      <c r="S12160">
        <v>0</v>
      </c>
      <c r="T12160">
        <v>1</v>
      </c>
      <c r="U12160">
        <v>29</v>
      </c>
      <c r="V12160">
        <v>0</v>
      </c>
      <c r="W12160">
        <v>6</v>
      </c>
      <c r="X12160">
        <v>4</v>
      </c>
      <c r="Y12160">
        <v>194</v>
      </c>
      <c r="Z12160">
        <f t="shared" si="16469"/>
        <v>69</v>
      </c>
      <c r="AA12160">
        <v>30</v>
      </c>
      <c r="AB12160">
        <v>100</v>
      </c>
      <c r="AC12160" s="6"/>
      <c r="AD12160" s="6"/>
      <c r="AE12160" s="8"/>
      <c r="AF12160" s="2">
        <f t="shared" si="16512"/>
        <v>44793</v>
      </c>
      <c r="AG12160" s="2">
        <f t="shared" ref="AG12160" si="16559">AD12152</f>
        <v>44799</v>
      </c>
    </row>
    <row r="12161" spans="1:33" x14ac:dyDescent="0.3">
      <c r="A12161" t="s">
        <v>9</v>
      </c>
      <c r="B12161">
        <v>34</v>
      </c>
      <c r="C12161">
        <v>2387</v>
      </c>
      <c r="D12161">
        <v>1</v>
      </c>
      <c r="E12161">
        <v>43</v>
      </c>
      <c r="F12161">
        <v>0</v>
      </c>
      <c r="G12161">
        <v>2</v>
      </c>
      <c r="H12161">
        <v>0</v>
      </c>
      <c r="I12161">
        <v>58</v>
      </c>
      <c r="J12161">
        <v>0</v>
      </c>
      <c r="K12161">
        <v>28</v>
      </c>
      <c r="L12161">
        <v>0</v>
      </c>
      <c r="M12161">
        <v>19</v>
      </c>
      <c r="N12161">
        <v>2</v>
      </c>
      <c r="O12161">
        <v>410</v>
      </c>
      <c r="P12161">
        <v>0</v>
      </c>
      <c r="Q12161">
        <v>6</v>
      </c>
      <c r="R12161">
        <v>0</v>
      </c>
      <c r="S12161">
        <v>4</v>
      </c>
      <c r="T12161">
        <v>3</v>
      </c>
      <c r="U12161">
        <v>78</v>
      </c>
      <c r="V12161">
        <v>0</v>
      </c>
      <c r="W12161">
        <v>10</v>
      </c>
      <c r="X12161">
        <v>0</v>
      </c>
      <c r="Y12161">
        <v>0</v>
      </c>
      <c r="Z12161">
        <f t="shared" si="16469"/>
        <v>40</v>
      </c>
      <c r="AA12161">
        <v>64</v>
      </c>
      <c r="AB12161">
        <v>88</v>
      </c>
      <c r="AC12161" s="6"/>
      <c r="AD12161" s="6"/>
      <c r="AE12161" s="8"/>
      <c r="AF12161" s="2">
        <f t="shared" si="16514"/>
        <v>44793</v>
      </c>
      <c r="AG12161" s="2">
        <f t="shared" ref="AG12161" si="16560">AD12152</f>
        <v>44799</v>
      </c>
    </row>
    <row r="12162" spans="1:33" x14ac:dyDescent="0.3">
      <c r="A12162" t="s">
        <v>10</v>
      </c>
      <c r="B12162">
        <v>0</v>
      </c>
      <c r="C12162">
        <v>94</v>
      </c>
      <c r="D12162">
        <v>0</v>
      </c>
      <c r="E12162">
        <v>6</v>
      </c>
      <c r="F12162">
        <v>0</v>
      </c>
      <c r="G12162">
        <v>0</v>
      </c>
      <c r="H12162">
        <v>0</v>
      </c>
      <c r="I12162">
        <v>1</v>
      </c>
      <c r="J12162">
        <v>0</v>
      </c>
      <c r="K12162">
        <v>23</v>
      </c>
      <c r="L12162">
        <v>0</v>
      </c>
      <c r="M12162">
        <v>11</v>
      </c>
      <c r="N12162">
        <v>0</v>
      </c>
      <c r="O12162">
        <v>9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4</v>
      </c>
      <c r="V12162">
        <v>0</v>
      </c>
      <c r="W12162">
        <v>2</v>
      </c>
      <c r="X12162">
        <v>0</v>
      </c>
      <c r="Y12162">
        <v>2</v>
      </c>
      <c r="Z12162">
        <f t="shared" si="16469"/>
        <v>0</v>
      </c>
      <c r="AA12162">
        <v>28</v>
      </c>
      <c r="AB12162">
        <v>99</v>
      </c>
      <c r="AC12162" s="6"/>
      <c r="AD12162" s="6"/>
      <c r="AE12162" s="8"/>
      <c r="AF12162" s="2">
        <f t="shared" si="16516"/>
        <v>44793</v>
      </c>
      <c r="AG12162" s="2">
        <f t="shared" ref="AG12162" si="16561">AD12152</f>
        <v>44799</v>
      </c>
    </row>
    <row r="12163" spans="1:33" x14ac:dyDescent="0.3">
      <c r="A12163" t="s">
        <v>11</v>
      </c>
      <c r="B12163">
        <v>3</v>
      </c>
      <c r="C12163">
        <v>177</v>
      </c>
      <c r="D12163">
        <v>0</v>
      </c>
      <c r="E12163">
        <v>2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19</v>
      </c>
      <c r="N12163">
        <v>0</v>
      </c>
      <c r="O12163">
        <v>3</v>
      </c>
      <c r="P12163">
        <v>0</v>
      </c>
      <c r="Q12163">
        <v>2</v>
      </c>
      <c r="R12163">
        <v>0</v>
      </c>
      <c r="S12163">
        <v>0</v>
      </c>
      <c r="T12163">
        <v>0</v>
      </c>
      <c r="U12163">
        <v>6</v>
      </c>
      <c r="V12163">
        <v>0</v>
      </c>
      <c r="W12163">
        <v>15</v>
      </c>
      <c r="X12163">
        <v>0</v>
      </c>
      <c r="Y12163">
        <v>0</v>
      </c>
      <c r="Z12163">
        <f t="shared" ref="Z12163:Z12226" si="16562">SUM(B12163,D12163,F12163,H12163,J12163,L12163,N12163,P12163,R12163,T12163,V12163,X12163)</f>
        <v>3</v>
      </c>
      <c r="AA12163">
        <v>18</v>
      </c>
      <c r="AB12163">
        <v>80</v>
      </c>
      <c r="AC12163" s="6"/>
      <c r="AD12163" s="6"/>
      <c r="AE12163" s="8"/>
      <c r="AF12163" s="2">
        <f t="shared" si="16518"/>
        <v>44793</v>
      </c>
      <c r="AG12163" s="2">
        <f t="shared" ref="AG12163" si="16563">AD12152</f>
        <v>44799</v>
      </c>
    </row>
    <row r="12164" spans="1:33" x14ac:dyDescent="0.3">
      <c r="A12164" t="s">
        <v>12</v>
      </c>
      <c r="B12164">
        <v>0</v>
      </c>
      <c r="C12164">
        <v>67</v>
      </c>
      <c r="D12164">
        <v>0</v>
      </c>
      <c r="E12164">
        <v>3</v>
      </c>
      <c r="F12164">
        <v>0</v>
      </c>
      <c r="G12164">
        <v>1</v>
      </c>
      <c r="H12164">
        <v>0</v>
      </c>
      <c r="I12164">
        <v>2</v>
      </c>
      <c r="J12164">
        <v>0</v>
      </c>
      <c r="K12164">
        <v>0</v>
      </c>
      <c r="L12164">
        <v>0</v>
      </c>
      <c r="M12164">
        <v>15</v>
      </c>
      <c r="N12164">
        <v>0</v>
      </c>
      <c r="O12164">
        <v>1</v>
      </c>
      <c r="P12164">
        <v>0</v>
      </c>
      <c r="Q12164">
        <v>0</v>
      </c>
      <c r="R12164">
        <v>0</v>
      </c>
      <c r="S12164">
        <v>0</v>
      </c>
      <c r="T12164">
        <v>5</v>
      </c>
      <c r="U12164">
        <v>22</v>
      </c>
      <c r="V12164">
        <v>0</v>
      </c>
      <c r="W12164">
        <v>0</v>
      </c>
      <c r="X12164">
        <v>0</v>
      </c>
      <c r="Y12164">
        <v>4</v>
      </c>
      <c r="Z12164">
        <f t="shared" si="16562"/>
        <v>5</v>
      </c>
      <c r="AA12164">
        <v>2</v>
      </c>
      <c r="AB12164">
        <v>96</v>
      </c>
      <c r="AC12164" s="6"/>
      <c r="AD12164" s="6"/>
      <c r="AE12164" s="8"/>
      <c r="AF12164" s="2">
        <f t="shared" si="16520"/>
        <v>44793</v>
      </c>
      <c r="AG12164" s="2">
        <f t="shared" ref="AG12164" si="16564">AD12152</f>
        <v>44799</v>
      </c>
    </row>
    <row r="12165" spans="1:33" x14ac:dyDescent="0.3">
      <c r="A12165" t="s">
        <v>13</v>
      </c>
      <c r="B12165">
        <v>0</v>
      </c>
      <c r="C12165">
        <v>47</v>
      </c>
      <c r="D12165">
        <v>0</v>
      </c>
      <c r="E12165">
        <v>4</v>
      </c>
      <c r="F12165">
        <v>0</v>
      </c>
      <c r="G12165">
        <v>0</v>
      </c>
      <c r="H12165">
        <v>0</v>
      </c>
      <c r="I12165">
        <v>2</v>
      </c>
      <c r="J12165">
        <v>0</v>
      </c>
      <c r="K12165">
        <v>3</v>
      </c>
      <c r="L12165">
        <v>0</v>
      </c>
      <c r="M12165">
        <v>24</v>
      </c>
      <c r="N12165">
        <v>0</v>
      </c>
      <c r="O12165">
        <v>5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6</v>
      </c>
      <c r="V12165">
        <v>0</v>
      </c>
      <c r="W12165">
        <v>1</v>
      </c>
      <c r="X12165">
        <v>0</v>
      </c>
      <c r="Y12165">
        <v>1</v>
      </c>
      <c r="Z12165">
        <f t="shared" si="16562"/>
        <v>0</v>
      </c>
      <c r="AA12165">
        <v>20</v>
      </c>
      <c r="AB12165">
        <v>92</v>
      </c>
      <c r="AC12165" s="6"/>
      <c r="AD12165" s="6"/>
      <c r="AE12165" s="8"/>
      <c r="AF12165" s="2">
        <f t="shared" si="16522"/>
        <v>44793</v>
      </c>
      <c r="AG12165" s="2">
        <f t="shared" ref="AG12165" si="16565">AD12152</f>
        <v>44799</v>
      </c>
    </row>
    <row r="12166" spans="1:33" x14ac:dyDescent="0.3">
      <c r="A12166" t="s">
        <v>14</v>
      </c>
      <c r="B12166">
        <v>11</v>
      </c>
      <c r="C12166">
        <v>986</v>
      </c>
      <c r="D12166">
        <v>0</v>
      </c>
      <c r="E12166">
        <v>44</v>
      </c>
      <c r="F12166">
        <v>0</v>
      </c>
      <c r="G12166">
        <v>7</v>
      </c>
      <c r="H12166">
        <v>0</v>
      </c>
      <c r="I12166">
        <v>0</v>
      </c>
      <c r="J12166">
        <v>0</v>
      </c>
      <c r="K12166">
        <v>20</v>
      </c>
      <c r="L12166">
        <v>1</v>
      </c>
      <c r="M12166">
        <v>31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1</v>
      </c>
      <c r="T12166">
        <v>2</v>
      </c>
      <c r="U12166">
        <v>22</v>
      </c>
      <c r="V12166">
        <v>0</v>
      </c>
      <c r="W12166">
        <v>25</v>
      </c>
      <c r="X12166">
        <v>0</v>
      </c>
      <c r="Y12166">
        <v>1</v>
      </c>
      <c r="Z12166">
        <f t="shared" si="16562"/>
        <v>14</v>
      </c>
      <c r="AA12166">
        <v>37</v>
      </c>
      <c r="AB12166">
        <v>100</v>
      </c>
      <c r="AC12166" s="6"/>
      <c r="AD12166" s="6"/>
      <c r="AE12166" s="8"/>
      <c r="AF12166" s="2">
        <f t="shared" si="16524"/>
        <v>44793</v>
      </c>
      <c r="AG12166" s="2">
        <f t="shared" ref="AG12166" si="16566">AD12152</f>
        <v>44799</v>
      </c>
    </row>
    <row r="12167" spans="1:33" x14ac:dyDescent="0.3">
      <c r="A12167" t="s">
        <v>15</v>
      </c>
      <c r="B12167">
        <v>4</v>
      </c>
      <c r="C12167">
        <v>130</v>
      </c>
      <c r="D12167">
        <v>0</v>
      </c>
      <c r="E12167">
        <v>10</v>
      </c>
      <c r="F12167">
        <v>0</v>
      </c>
      <c r="G12167">
        <v>1</v>
      </c>
      <c r="H12167">
        <v>0</v>
      </c>
      <c r="I12167">
        <v>0</v>
      </c>
      <c r="J12167">
        <v>0</v>
      </c>
      <c r="K12167">
        <v>17</v>
      </c>
      <c r="L12167">
        <v>1</v>
      </c>
      <c r="M12167">
        <v>83</v>
      </c>
      <c r="N12167">
        <v>0</v>
      </c>
      <c r="O12167">
        <v>1</v>
      </c>
      <c r="P12167">
        <v>0</v>
      </c>
      <c r="Q12167">
        <v>1</v>
      </c>
      <c r="R12167">
        <v>0</v>
      </c>
      <c r="S12167">
        <v>0</v>
      </c>
      <c r="T12167">
        <v>0</v>
      </c>
      <c r="U12167">
        <v>38</v>
      </c>
      <c r="V12167">
        <v>0</v>
      </c>
      <c r="W12167">
        <v>18</v>
      </c>
      <c r="X12167">
        <v>0</v>
      </c>
      <c r="Y12167">
        <v>12</v>
      </c>
      <c r="Z12167">
        <f t="shared" si="16562"/>
        <v>5</v>
      </c>
      <c r="AA12167">
        <v>10</v>
      </c>
      <c r="AB12167">
        <v>96</v>
      </c>
      <c r="AC12167" s="6"/>
      <c r="AD12167" s="6"/>
      <c r="AE12167" s="8"/>
      <c r="AF12167" s="2">
        <f t="shared" si="16526"/>
        <v>44793</v>
      </c>
      <c r="AG12167" s="2">
        <f t="shared" ref="AG12167" si="16567">AD12152</f>
        <v>44799</v>
      </c>
    </row>
    <row r="12168" spans="1:33" x14ac:dyDescent="0.3">
      <c r="A12168" t="s">
        <v>16</v>
      </c>
      <c r="B12168">
        <v>4</v>
      </c>
      <c r="C12168">
        <v>981</v>
      </c>
      <c r="D12168">
        <v>1</v>
      </c>
      <c r="E12168">
        <v>23</v>
      </c>
      <c r="F12168">
        <v>0</v>
      </c>
      <c r="G12168">
        <v>0</v>
      </c>
      <c r="H12168">
        <v>0</v>
      </c>
      <c r="I12168">
        <v>1</v>
      </c>
      <c r="J12168">
        <v>0</v>
      </c>
      <c r="K12168">
        <v>2</v>
      </c>
      <c r="L12168">
        <v>0</v>
      </c>
      <c r="M12168">
        <v>20</v>
      </c>
      <c r="N12168">
        <v>0</v>
      </c>
      <c r="O12168">
        <v>3</v>
      </c>
      <c r="P12168">
        <v>0</v>
      </c>
      <c r="Q12168">
        <v>4</v>
      </c>
      <c r="R12168">
        <v>0</v>
      </c>
      <c r="S12168">
        <v>0</v>
      </c>
      <c r="T12168">
        <v>0</v>
      </c>
      <c r="U12168">
        <v>32</v>
      </c>
      <c r="V12168">
        <v>0</v>
      </c>
      <c r="W12168">
        <v>6</v>
      </c>
      <c r="X12168">
        <v>0</v>
      </c>
      <c r="Y12168">
        <v>1</v>
      </c>
      <c r="Z12168">
        <f t="shared" si="16562"/>
        <v>5</v>
      </c>
      <c r="AA12168">
        <v>18</v>
      </c>
      <c r="AB12168">
        <v>83</v>
      </c>
      <c r="AC12168" s="6"/>
      <c r="AD12168" s="6"/>
      <c r="AE12168" s="8"/>
      <c r="AF12168" s="2">
        <f t="shared" si="16528"/>
        <v>44793</v>
      </c>
      <c r="AG12168" s="2">
        <f t="shared" ref="AG12168" si="16568">AD12152</f>
        <v>44799</v>
      </c>
    </row>
    <row r="12169" spans="1:33" x14ac:dyDescent="0.3">
      <c r="A12169" t="s">
        <v>17</v>
      </c>
      <c r="B12169">
        <v>30</v>
      </c>
      <c r="C12169">
        <v>1989</v>
      </c>
      <c r="D12169">
        <v>0</v>
      </c>
      <c r="E12169">
        <v>15</v>
      </c>
      <c r="F12169">
        <v>1</v>
      </c>
      <c r="G12169">
        <v>2</v>
      </c>
      <c r="H12169">
        <v>0</v>
      </c>
      <c r="I12169">
        <v>0</v>
      </c>
      <c r="J12169">
        <v>0</v>
      </c>
      <c r="K12169">
        <v>4</v>
      </c>
      <c r="L12169">
        <v>3</v>
      </c>
      <c r="M12169">
        <v>105</v>
      </c>
      <c r="N12169">
        <v>2</v>
      </c>
      <c r="O12169">
        <v>23</v>
      </c>
      <c r="P12169">
        <v>1</v>
      </c>
      <c r="Q12169">
        <v>1</v>
      </c>
      <c r="R12169">
        <v>0</v>
      </c>
      <c r="S12169">
        <v>1</v>
      </c>
      <c r="T12169">
        <v>3</v>
      </c>
      <c r="U12169">
        <v>48</v>
      </c>
      <c r="V12169">
        <v>0</v>
      </c>
      <c r="W12169">
        <v>27</v>
      </c>
      <c r="X12169">
        <v>1</v>
      </c>
      <c r="Y12169">
        <v>322</v>
      </c>
      <c r="Z12169">
        <f t="shared" si="16562"/>
        <v>41</v>
      </c>
      <c r="AA12169">
        <v>9</v>
      </c>
      <c r="AB12169">
        <v>97</v>
      </c>
      <c r="AC12169" s="6"/>
      <c r="AD12169" s="6"/>
      <c r="AE12169" s="8"/>
      <c r="AF12169" s="2">
        <f t="shared" si="16530"/>
        <v>44793</v>
      </c>
      <c r="AG12169" s="2">
        <f t="shared" ref="AG12169" si="16569">AD12152</f>
        <v>44799</v>
      </c>
    </row>
    <row r="12170" spans="1:33" x14ac:dyDescent="0.3">
      <c r="A12170" t="s">
        <v>18</v>
      </c>
      <c r="B12170">
        <v>15</v>
      </c>
      <c r="C12170">
        <v>1406</v>
      </c>
      <c r="D12170">
        <v>0</v>
      </c>
      <c r="E12170">
        <v>3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19</v>
      </c>
      <c r="N12170">
        <v>0</v>
      </c>
      <c r="O12170">
        <v>7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9</v>
      </c>
      <c r="V12170">
        <v>0</v>
      </c>
      <c r="W12170">
        <v>21</v>
      </c>
      <c r="X12170">
        <v>0</v>
      </c>
      <c r="Y12170">
        <v>4</v>
      </c>
      <c r="Z12170">
        <f t="shared" si="16562"/>
        <v>16</v>
      </c>
      <c r="AA12170">
        <v>15</v>
      </c>
      <c r="AB12170">
        <v>89</v>
      </c>
      <c r="AC12170" s="6"/>
      <c r="AD12170" s="6"/>
      <c r="AE12170" s="8"/>
      <c r="AF12170" s="2">
        <f t="shared" si="16532"/>
        <v>44793</v>
      </c>
      <c r="AG12170" s="2">
        <f t="shared" ref="AG12170" si="16570">AD12152</f>
        <v>44799</v>
      </c>
    </row>
    <row r="12171" spans="1:33" x14ac:dyDescent="0.3">
      <c r="A12171" t="s">
        <v>19</v>
      </c>
      <c r="B12171">
        <v>7</v>
      </c>
      <c r="C12171">
        <v>311</v>
      </c>
      <c r="D12171">
        <v>0</v>
      </c>
      <c r="E12171">
        <v>8</v>
      </c>
      <c r="F12171">
        <v>0</v>
      </c>
      <c r="G12171">
        <v>2</v>
      </c>
      <c r="H12171">
        <v>0</v>
      </c>
      <c r="I12171">
        <v>1</v>
      </c>
      <c r="J12171">
        <v>0</v>
      </c>
      <c r="K12171">
        <v>5</v>
      </c>
      <c r="L12171">
        <v>0</v>
      </c>
      <c r="M12171">
        <v>125</v>
      </c>
      <c r="N12171">
        <v>0</v>
      </c>
      <c r="O12171">
        <v>19</v>
      </c>
      <c r="P12171">
        <v>0</v>
      </c>
      <c r="Q12171">
        <v>2</v>
      </c>
      <c r="R12171">
        <v>0</v>
      </c>
      <c r="S12171">
        <v>1</v>
      </c>
      <c r="T12171">
        <v>0</v>
      </c>
      <c r="U12171">
        <v>37</v>
      </c>
      <c r="V12171">
        <v>0</v>
      </c>
      <c r="W12171">
        <v>31</v>
      </c>
      <c r="X12171">
        <v>4</v>
      </c>
      <c r="Y12171">
        <v>269</v>
      </c>
      <c r="Z12171">
        <f t="shared" si="16562"/>
        <v>11</v>
      </c>
      <c r="AA12171">
        <v>10</v>
      </c>
      <c r="AB12171">
        <v>87</v>
      </c>
      <c r="AC12171" s="6"/>
      <c r="AD12171" s="6"/>
      <c r="AE12171" s="8"/>
      <c r="AF12171" s="2">
        <f t="shared" si="16534"/>
        <v>44793</v>
      </c>
      <c r="AG12171" s="2">
        <f t="shared" ref="AG12171" si="16571">AD12152</f>
        <v>44799</v>
      </c>
    </row>
    <row r="12172" spans="1:33" x14ac:dyDescent="0.3">
      <c r="A12172" t="s">
        <v>20</v>
      </c>
      <c r="B12172">
        <v>4</v>
      </c>
      <c r="C12172">
        <v>108</v>
      </c>
      <c r="D12172">
        <v>0</v>
      </c>
      <c r="E12172">
        <v>5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1</v>
      </c>
      <c r="L12172">
        <v>0</v>
      </c>
      <c r="M12172">
        <v>90</v>
      </c>
      <c r="N12172">
        <v>0</v>
      </c>
      <c r="O12172">
        <v>0</v>
      </c>
      <c r="P12172">
        <v>0</v>
      </c>
      <c r="Q12172">
        <v>3</v>
      </c>
      <c r="R12172">
        <v>0</v>
      </c>
      <c r="S12172">
        <v>0</v>
      </c>
      <c r="T12172">
        <v>0</v>
      </c>
      <c r="U12172">
        <v>11</v>
      </c>
      <c r="V12172">
        <v>0</v>
      </c>
      <c r="W12172">
        <v>3</v>
      </c>
      <c r="X12172">
        <v>24</v>
      </c>
      <c r="Y12172">
        <v>306</v>
      </c>
      <c r="Z12172">
        <f t="shared" si="16562"/>
        <v>28</v>
      </c>
      <c r="AA12172">
        <v>15</v>
      </c>
      <c r="AB12172">
        <v>94</v>
      </c>
      <c r="AC12172" s="6"/>
      <c r="AD12172" s="6"/>
      <c r="AE12172" s="8"/>
      <c r="AF12172" s="2">
        <f t="shared" si="16536"/>
        <v>44793</v>
      </c>
      <c r="AG12172" s="2">
        <f t="shared" ref="AG12172" si="16572">AD12152</f>
        <v>44799</v>
      </c>
    </row>
    <row r="12173" spans="1:33" x14ac:dyDescent="0.3">
      <c r="A12173" t="s">
        <v>21</v>
      </c>
      <c r="B12173">
        <v>15</v>
      </c>
      <c r="C12173">
        <v>774</v>
      </c>
      <c r="D12173">
        <v>1</v>
      </c>
      <c r="E12173">
        <v>16</v>
      </c>
      <c r="F12173">
        <v>0</v>
      </c>
      <c r="G12173">
        <v>1</v>
      </c>
      <c r="H12173">
        <v>0</v>
      </c>
      <c r="I12173">
        <v>1</v>
      </c>
      <c r="J12173">
        <v>3</v>
      </c>
      <c r="K12173">
        <v>13</v>
      </c>
      <c r="L12173">
        <v>5</v>
      </c>
      <c r="M12173">
        <v>153</v>
      </c>
      <c r="N12173">
        <v>0</v>
      </c>
      <c r="O12173">
        <v>36</v>
      </c>
      <c r="P12173">
        <v>3</v>
      </c>
      <c r="Q12173">
        <v>100</v>
      </c>
      <c r="R12173">
        <v>0</v>
      </c>
      <c r="S12173">
        <v>0</v>
      </c>
      <c r="T12173">
        <v>2</v>
      </c>
      <c r="U12173">
        <v>40</v>
      </c>
      <c r="V12173">
        <v>0</v>
      </c>
      <c r="W12173">
        <v>11</v>
      </c>
      <c r="X12173">
        <v>0</v>
      </c>
      <c r="Y12173">
        <v>17</v>
      </c>
      <c r="Z12173">
        <f t="shared" si="16562"/>
        <v>29</v>
      </c>
      <c r="AA12173">
        <v>15</v>
      </c>
      <c r="AB12173">
        <v>100</v>
      </c>
      <c r="AC12173" s="6"/>
      <c r="AD12173" s="6"/>
      <c r="AE12173" s="8"/>
      <c r="AF12173" s="2">
        <f t="shared" si="16538"/>
        <v>44793</v>
      </c>
      <c r="AG12173" s="2">
        <f t="shared" ref="AG12173" si="16573">AD12152</f>
        <v>44799</v>
      </c>
    </row>
    <row r="12174" spans="1:33" x14ac:dyDescent="0.3">
      <c r="A12174" t="s">
        <v>22</v>
      </c>
      <c r="B12174">
        <v>3</v>
      </c>
      <c r="C12174">
        <v>326</v>
      </c>
      <c r="D12174">
        <v>0</v>
      </c>
      <c r="E12174">
        <v>6</v>
      </c>
      <c r="F12174">
        <v>0</v>
      </c>
      <c r="G12174">
        <v>1</v>
      </c>
      <c r="H12174">
        <v>0</v>
      </c>
      <c r="I12174">
        <v>4</v>
      </c>
      <c r="J12174">
        <v>0</v>
      </c>
      <c r="K12174">
        <v>2</v>
      </c>
      <c r="L12174">
        <v>2</v>
      </c>
      <c r="M12174">
        <v>222</v>
      </c>
      <c r="N12174">
        <v>0</v>
      </c>
      <c r="O12174">
        <v>20</v>
      </c>
      <c r="P12174">
        <v>0</v>
      </c>
      <c r="Q12174">
        <v>37</v>
      </c>
      <c r="R12174">
        <v>0</v>
      </c>
      <c r="S12174">
        <v>0</v>
      </c>
      <c r="T12174">
        <v>0</v>
      </c>
      <c r="U12174">
        <v>40</v>
      </c>
      <c r="V12174">
        <v>0</v>
      </c>
      <c r="W12174">
        <v>35</v>
      </c>
      <c r="X12174">
        <v>3</v>
      </c>
      <c r="Y12174">
        <v>98</v>
      </c>
      <c r="Z12174">
        <f t="shared" si="16562"/>
        <v>8</v>
      </c>
      <c r="AA12174">
        <v>11</v>
      </c>
      <c r="AB12174">
        <v>99</v>
      </c>
      <c r="AC12174" s="6"/>
      <c r="AD12174" s="6"/>
      <c r="AE12174" s="8"/>
      <c r="AF12174" s="2">
        <f t="shared" si="16540"/>
        <v>44793</v>
      </c>
      <c r="AG12174" s="2">
        <f t="shared" ref="AG12174" si="16574">AD12152</f>
        <v>44799</v>
      </c>
    </row>
    <row r="12175" spans="1:33" x14ac:dyDescent="0.3">
      <c r="A12175" t="s">
        <v>23</v>
      </c>
      <c r="B12175">
        <v>39</v>
      </c>
      <c r="C12175">
        <v>2085</v>
      </c>
      <c r="D12175">
        <v>0</v>
      </c>
      <c r="E12175">
        <v>30</v>
      </c>
      <c r="F12175">
        <v>0</v>
      </c>
      <c r="G12175">
        <v>6</v>
      </c>
      <c r="H12175">
        <v>0</v>
      </c>
      <c r="I12175">
        <v>3</v>
      </c>
      <c r="J12175">
        <v>0</v>
      </c>
      <c r="K12175">
        <v>27</v>
      </c>
      <c r="L12175">
        <v>6</v>
      </c>
      <c r="M12175">
        <v>658</v>
      </c>
      <c r="N12175">
        <v>0</v>
      </c>
      <c r="O12175">
        <v>19</v>
      </c>
      <c r="P12175">
        <v>0</v>
      </c>
      <c r="Q12175">
        <v>20</v>
      </c>
      <c r="R12175">
        <v>0</v>
      </c>
      <c r="S12175">
        <v>0</v>
      </c>
      <c r="T12175">
        <v>0</v>
      </c>
      <c r="U12175">
        <v>55</v>
      </c>
      <c r="V12175">
        <v>0</v>
      </c>
      <c r="W12175">
        <v>45</v>
      </c>
      <c r="X12175">
        <v>2</v>
      </c>
      <c r="Y12175">
        <v>142</v>
      </c>
      <c r="Z12175">
        <f t="shared" si="16562"/>
        <v>47</v>
      </c>
      <c r="AA12175">
        <v>12</v>
      </c>
      <c r="AB12175">
        <v>93</v>
      </c>
      <c r="AC12175" s="6"/>
      <c r="AD12175" s="6"/>
      <c r="AE12175" s="8"/>
      <c r="AF12175" s="2">
        <f t="shared" si="16542"/>
        <v>44793</v>
      </c>
      <c r="AG12175" s="2">
        <f t="shared" ref="AG12175" si="16575">AD12152</f>
        <v>44799</v>
      </c>
    </row>
    <row r="12176" spans="1:33" x14ac:dyDescent="0.3">
      <c r="A12176" t="s">
        <v>24</v>
      </c>
      <c r="B12176">
        <v>89</v>
      </c>
      <c r="C12176">
        <v>1902</v>
      </c>
      <c r="D12176">
        <v>0</v>
      </c>
      <c r="E12176">
        <v>12</v>
      </c>
      <c r="F12176">
        <v>0</v>
      </c>
      <c r="G12176">
        <v>5</v>
      </c>
      <c r="H12176">
        <v>0</v>
      </c>
      <c r="I12176">
        <v>1</v>
      </c>
      <c r="J12176">
        <v>0</v>
      </c>
      <c r="K12176">
        <v>5</v>
      </c>
      <c r="L12176">
        <v>2</v>
      </c>
      <c r="M12176">
        <v>350</v>
      </c>
      <c r="N12176">
        <v>1</v>
      </c>
      <c r="O12176">
        <v>17</v>
      </c>
      <c r="P12176">
        <v>0</v>
      </c>
      <c r="Q12176">
        <v>5</v>
      </c>
      <c r="R12176">
        <v>0</v>
      </c>
      <c r="S12176">
        <v>0</v>
      </c>
      <c r="T12176">
        <v>4</v>
      </c>
      <c r="U12176">
        <v>67</v>
      </c>
      <c r="V12176">
        <v>1</v>
      </c>
      <c r="W12176">
        <v>37</v>
      </c>
      <c r="X12176">
        <v>1</v>
      </c>
      <c r="Y12176">
        <v>16</v>
      </c>
      <c r="Z12176">
        <f t="shared" si="16562"/>
        <v>98</v>
      </c>
      <c r="AA12176">
        <v>9</v>
      </c>
      <c r="AB12176">
        <v>98</v>
      </c>
      <c r="AC12176" s="6"/>
      <c r="AD12176" s="6"/>
      <c r="AE12176" s="8"/>
      <c r="AF12176" s="2">
        <f t="shared" si="16544"/>
        <v>44793</v>
      </c>
      <c r="AG12176" s="2">
        <f t="shared" ref="AG12176" si="16576">AD12152</f>
        <v>44799</v>
      </c>
    </row>
    <row r="12177" spans="1:33" x14ac:dyDescent="0.3">
      <c r="A12177" t="s">
        <v>25</v>
      </c>
      <c r="B12177">
        <v>18</v>
      </c>
      <c r="C12177">
        <v>755</v>
      </c>
      <c r="D12177">
        <v>0</v>
      </c>
      <c r="E12177">
        <v>24</v>
      </c>
      <c r="F12177">
        <v>1</v>
      </c>
      <c r="G12177">
        <v>1</v>
      </c>
      <c r="H12177">
        <v>0</v>
      </c>
      <c r="I12177">
        <v>1</v>
      </c>
      <c r="J12177">
        <v>0</v>
      </c>
      <c r="K12177">
        <v>6</v>
      </c>
      <c r="L12177">
        <v>1</v>
      </c>
      <c r="M12177">
        <v>18</v>
      </c>
      <c r="N12177">
        <v>0</v>
      </c>
      <c r="O12177">
        <v>1</v>
      </c>
      <c r="P12177">
        <v>0</v>
      </c>
      <c r="Q12177">
        <v>1</v>
      </c>
      <c r="R12177">
        <v>0</v>
      </c>
      <c r="S12177">
        <v>0</v>
      </c>
      <c r="T12177">
        <v>0</v>
      </c>
      <c r="U12177">
        <v>38</v>
      </c>
      <c r="V12177">
        <v>1</v>
      </c>
      <c r="W12177">
        <v>29</v>
      </c>
      <c r="X12177">
        <v>0</v>
      </c>
      <c r="Y12177">
        <v>0</v>
      </c>
      <c r="Z12177">
        <f t="shared" si="16562"/>
        <v>21</v>
      </c>
      <c r="AA12177">
        <v>30</v>
      </c>
      <c r="AB12177">
        <v>100</v>
      </c>
      <c r="AC12177" s="6"/>
      <c r="AD12177" s="6"/>
      <c r="AE12177" s="8"/>
      <c r="AF12177" s="2">
        <f t="shared" si="16546"/>
        <v>44793</v>
      </c>
      <c r="AG12177" s="2">
        <f t="shared" ref="AG12177" si="16577">AD12152</f>
        <v>44799</v>
      </c>
    </row>
    <row r="12178" spans="1:33" x14ac:dyDescent="0.3">
      <c r="A12178" t="s">
        <v>26</v>
      </c>
      <c r="B12178">
        <v>84</v>
      </c>
      <c r="C12178">
        <v>40097</v>
      </c>
      <c r="D12178">
        <v>10</v>
      </c>
      <c r="E12178">
        <v>366</v>
      </c>
      <c r="F12178">
        <v>3</v>
      </c>
      <c r="G12178">
        <v>37</v>
      </c>
      <c r="H12178">
        <v>1</v>
      </c>
      <c r="I12178">
        <v>83</v>
      </c>
      <c r="J12178">
        <v>3</v>
      </c>
      <c r="K12178">
        <v>187</v>
      </c>
      <c r="L12178">
        <v>39</v>
      </c>
      <c r="M12178">
        <v>3273</v>
      </c>
      <c r="N12178">
        <v>9</v>
      </c>
      <c r="O12178">
        <v>673</v>
      </c>
      <c r="P12178">
        <v>6</v>
      </c>
      <c r="Q12178">
        <v>22</v>
      </c>
      <c r="R12178">
        <v>0</v>
      </c>
      <c r="S12178">
        <v>12</v>
      </c>
      <c r="T12178">
        <v>37</v>
      </c>
      <c r="U12178">
        <v>853</v>
      </c>
      <c r="V12178">
        <v>2</v>
      </c>
      <c r="W12178">
        <v>404</v>
      </c>
      <c r="X12178">
        <v>59</v>
      </c>
      <c r="Y12178">
        <v>1980</v>
      </c>
      <c r="Z12178">
        <f t="shared" si="16562"/>
        <v>253</v>
      </c>
      <c r="AA12178">
        <v>17</v>
      </c>
      <c r="AB12178">
        <v>93</v>
      </c>
      <c r="AC12178" s="6"/>
      <c r="AD12178" s="6"/>
      <c r="AE12178" s="8"/>
      <c r="AF12178" s="2">
        <f t="shared" si="16548"/>
        <v>44793</v>
      </c>
      <c r="AG12178" s="2">
        <f t="shared" ref="AG12178" si="16578">AD12152</f>
        <v>44799</v>
      </c>
    </row>
    <row r="12179" spans="1:33" x14ac:dyDescent="0.3">
      <c r="A12179" t="s">
        <v>0</v>
      </c>
      <c r="B12179">
        <v>19</v>
      </c>
      <c r="C12179">
        <v>8980</v>
      </c>
      <c r="D12179">
        <v>0</v>
      </c>
      <c r="E12179">
        <v>4</v>
      </c>
      <c r="F12179">
        <v>0</v>
      </c>
      <c r="G12179">
        <v>3</v>
      </c>
      <c r="H12179">
        <v>0</v>
      </c>
      <c r="I12179">
        <v>1</v>
      </c>
      <c r="J12179">
        <v>0</v>
      </c>
      <c r="K12179">
        <v>6</v>
      </c>
      <c r="L12179">
        <v>6</v>
      </c>
      <c r="M12179">
        <v>125</v>
      </c>
      <c r="N12179">
        <v>0</v>
      </c>
      <c r="O12179">
        <v>0</v>
      </c>
      <c r="P12179">
        <v>0</v>
      </c>
      <c r="Q12179">
        <v>3</v>
      </c>
      <c r="R12179">
        <v>2</v>
      </c>
      <c r="S12179">
        <v>2</v>
      </c>
      <c r="T12179">
        <v>2</v>
      </c>
      <c r="U12179">
        <v>28</v>
      </c>
      <c r="V12179">
        <v>0</v>
      </c>
      <c r="W12179">
        <v>8</v>
      </c>
      <c r="X12179">
        <v>0</v>
      </c>
      <c r="Y12179">
        <v>2</v>
      </c>
      <c r="Z12179">
        <f t="shared" si="16562"/>
        <v>29</v>
      </c>
      <c r="AA12179">
        <v>15</v>
      </c>
      <c r="AB12179">
        <v>96</v>
      </c>
      <c r="AC12179" s="6">
        <f t="shared" ref="AC12179:AD12179" si="16579">AC12152 + 7</f>
        <v>44800</v>
      </c>
      <c r="AD12179" s="6">
        <f t="shared" si="16579"/>
        <v>44806</v>
      </c>
      <c r="AE12179" s="7">
        <f>SUM(B12179:B12204,D12179:D12204,F12179:F12204,H12179:H12204,J12179:J12204,L12179:L12204,N12179:N12204,P12179:P12204,R12179:R12204,T12179:T12204,V12179:V12204,X12179:X12204)</f>
        <v>935</v>
      </c>
      <c r="AF12179" s="2">
        <f t="shared" ref="AF12179:AF12233" si="16580">AC12179</f>
        <v>44800</v>
      </c>
      <c r="AG12179" s="2">
        <f t="shared" ref="AG12179" si="16581">AD12179</f>
        <v>44806</v>
      </c>
    </row>
    <row r="12180" spans="1:33" x14ac:dyDescent="0.3">
      <c r="A12180" t="s">
        <v>1</v>
      </c>
      <c r="B12180">
        <v>11</v>
      </c>
      <c r="C12180">
        <v>5492</v>
      </c>
      <c r="D12180">
        <v>0</v>
      </c>
      <c r="E12180">
        <v>5</v>
      </c>
      <c r="F12180">
        <v>0</v>
      </c>
      <c r="G12180">
        <v>1</v>
      </c>
      <c r="H12180">
        <v>0</v>
      </c>
      <c r="I12180">
        <v>1</v>
      </c>
      <c r="J12180">
        <v>0</v>
      </c>
      <c r="K12180">
        <v>12</v>
      </c>
      <c r="L12180">
        <v>2</v>
      </c>
      <c r="M12180">
        <v>108</v>
      </c>
      <c r="N12180">
        <v>0</v>
      </c>
      <c r="O12180">
        <v>0</v>
      </c>
      <c r="P12180">
        <v>0</v>
      </c>
      <c r="Q12180">
        <v>8</v>
      </c>
      <c r="R12180">
        <v>0</v>
      </c>
      <c r="S12180">
        <v>3</v>
      </c>
      <c r="T12180">
        <v>1</v>
      </c>
      <c r="U12180">
        <v>32</v>
      </c>
      <c r="V12180">
        <v>1</v>
      </c>
      <c r="W12180">
        <v>29</v>
      </c>
      <c r="X12180">
        <v>0</v>
      </c>
      <c r="Y12180">
        <v>28</v>
      </c>
      <c r="Z12180">
        <f t="shared" si="16562"/>
        <v>15</v>
      </c>
      <c r="AA12180">
        <v>6</v>
      </c>
      <c r="AB12180">
        <v>73</v>
      </c>
      <c r="AC12180" s="6"/>
      <c r="AD12180" s="6"/>
      <c r="AE12180" s="8"/>
      <c r="AF12180" s="2">
        <f t="shared" ref="AF12180:AF12234" si="16582">AC12179</f>
        <v>44800</v>
      </c>
      <c r="AG12180" s="2">
        <f t="shared" ref="AG12180" si="16583">AD12179</f>
        <v>44806</v>
      </c>
    </row>
    <row r="12181" spans="1:33" x14ac:dyDescent="0.3">
      <c r="A12181" t="s">
        <v>2</v>
      </c>
      <c r="B12181">
        <v>81</v>
      </c>
      <c r="C12181">
        <v>2842</v>
      </c>
      <c r="D12181">
        <v>1</v>
      </c>
      <c r="E12181">
        <v>18</v>
      </c>
      <c r="F12181">
        <v>0</v>
      </c>
      <c r="G12181">
        <v>1</v>
      </c>
      <c r="H12181">
        <v>0</v>
      </c>
      <c r="I12181">
        <v>1</v>
      </c>
      <c r="J12181">
        <v>0</v>
      </c>
      <c r="K12181">
        <v>6</v>
      </c>
      <c r="L12181">
        <v>18</v>
      </c>
      <c r="M12181">
        <v>268</v>
      </c>
      <c r="N12181">
        <v>1</v>
      </c>
      <c r="O12181">
        <v>4</v>
      </c>
      <c r="P12181">
        <v>1</v>
      </c>
      <c r="Q12181">
        <v>3</v>
      </c>
      <c r="R12181">
        <v>0</v>
      </c>
      <c r="S12181">
        <v>2</v>
      </c>
      <c r="T12181">
        <v>3</v>
      </c>
      <c r="U12181">
        <v>53</v>
      </c>
      <c r="V12181">
        <v>0</v>
      </c>
      <c r="W12181">
        <v>19</v>
      </c>
      <c r="X12181">
        <v>0</v>
      </c>
      <c r="Y12181">
        <v>2</v>
      </c>
      <c r="Z12181">
        <f t="shared" si="16562"/>
        <v>105</v>
      </c>
      <c r="AA12181">
        <v>30</v>
      </c>
      <c r="AB12181">
        <v>100</v>
      </c>
      <c r="AC12181" s="6"/>
      <c r="AD12181" s="6"/>
      <c r="AE12181" s="8"/>
      <c r="AF12181" s="2">
        <f t="shared" si="16500"/>
        <v>44800</v>
      </c>
      <c r="AG12181" s="2">
        <f t="shared" ref="AG12181" si="16584">AD12179</f>
        <v>44806</v>
      </c>
    </row>
    <row r="12182" spans="1:33" x14ac:dyDescent="0.3">
      <c r="A12182" t="s">
        <v>3</v>
      </c>
      <c r="B12182">
        <v>19</v>
      </c>
      <c r="C12182">
        <v>3539</v>
      </c>
      <c r="D12182">
        <v>0</v>
      </c>
      <c r="E12182">
        <v>17</v>
      </c>
      <c r="F12182">
        <v>0</v>
      </c>
      <c r="G12182">
        <v>0</v>
      </c>
      <c r="H12182">
        <v>1</v>
      </c>
      <c r="I12182">
        <v>3</v>
      </c>
      <c r="J12182">
        <v>0</v>
      </c>
      <c r="K12182">
        <v>5</v>
      </c>
      <c r="L12182">
        <v>5</v>
      </c>
      <c r="M12182">
        <v>113</v>
      </c>
      <c r="N12182">
        <v>0</v>
      </c>
      <c r="O12182">
        <v>27</v>
      </c>
      <c r="P12182">
        <v>0</v>
      </c>
      <c r="Q12182">
        <v>8</v>
      </c>
      <c r="R12182">
        <v>0</v>
      </c>
      <c r="S12182">
        <v>0</v>
      </c>
      <c r="T12182">
        <v>5</v>
      </c>
      <c r="U12182">
        <v>51</v>
      </c>
      <c r="V12182">
        <v>0</v>
      </c>
      <c r="W12182">
        <v>6</v>
      </c>
      <c r="X12182">
        <v>0</v>
      </c>
      <c r="Y12182">
        <v>18</v>
      </c>
      <c r="Z12182">
        <f t="shared" si="16562"/>
        <v>30</v>
      </c>
      <c r="AA12182">
        <v>12</v>
      </c>
      <c r="AB12182">
        <v>100</v>
      </c>
      <c r="AC12182" s="6"/>
      <c r="AD12182" s="6"/>
      <c r="AE12182" s="8"/>
      <c r="AF12182" s="2">
        <f t="shared" si="16502"/>
        <v>44800</v>
      </c>
      <c r="AG12182" s="2">
        <f t="shared" ref="AG12182" si="16585">AD12179</f>
        <v>44806</v>
      </c>
    </row>
    <row r="12183" spans="1:33" x14ac:dyDescent="0.3">
      <c r="A12183" t="s">
        <v>4</v>
      </c>
      <c r="B12183">
        <v>21</v>
      </c>
      <c r="C12183">
        <v>750</v>
      </c>
      <c r="D12183">
        <v>2</v>
      </c>
      <c r="E12183">
        <v>7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1</v>
      </c>
      <c r="M12183">
        <v>75</v>
      </c>
      <c r="N12183">
        <v>1</v>
      </c>
      <c r="O12183">
        <v>4</v>
      </c>
      <c r="P12183">
        <v>0</v>
      </c>
      <c r="Q12183">
        <v>4</v>
      </c>
      <c r="R12183">
        <v>1</v>
      </c>
      <c r="S12183">
        <v>1</v>
      </c>
      <c r="T12183">
        <v>3</v>
      </c>
      <c r="U12183">
        <v>27</v>
      </c>
      <c r="V12183">
        <v>0</v>
      </c>
      <c r="W12183">
        <v>1</v>
      </c>
      <c r="X12183">
        <v>11</v>
      </c>
      <c r="Y12183">
        <v>235</v>
      </c>
      <c r="Z12183">
        <f t="shared" si="16562"/>
        <v>40</v>
      </c>
      <c r="AA12183">
        <v>19</v>
      </c>
      <c r="AB12183">
        <v>100</v>
      </c>
      <c r="AC12183" s="6"/>
      <c r="AD12183" s="6"/>
      <c r="AE12183" s="8"/>
      <c r="AF12183" s="2">
        <f t="shared" si="16504"/>
        <v>44800</v>
      </c>
      <c r="AG12183" s="2">
        <f t="shared" ref="AG12183" si="16586">AD12179</f>
        <v>44806</v>
      </c>
    </row>
    <row r="12184" spans="1:33" x14ac:dyDescent="0.3">
      <c r="A12184" t="s">
        <v>5</v>
      </c>
      <c r="B12184">
        <v>3</v>
      </c>
      <c r="C12184">
        <v>166</v>
      </c>
      <c r="D12184">
        <v>0</v>
      </c>
      <c r="E12184">
        <v>18</v>
      </c>
      <c r="F12184">
        <v>0</v>
      </c>
      <c r="G12184">
        <v>0</v>
      </c>
      <c r="H12184">
        <v>0</v>
      </c>
      <c r="I12184">
        <v>3</v>
      </c>
      <c r="J12184">
        <v>0</v>
      </c>
      <c r="K12184">
        <v>1</v>
      </c>
      <c r="L12184">
        <v>4</v>
      </c>
      <c r="M12184">
        <v>55</v>
      </c>
      <c r="N12184">
        <v>0</v>
      </c>
      <c r="O12184">
        <v>12</v>
      </c>
      <c r="P12184">
        <v>0</v>
      </c>
      <c r="Q12184">
        <v>6</v>
      </c>
      <c r="R12184">
        <v>0</v>
      </c>
      <c r="S12184">
        <v>0</v>
      </c>
      <c r="T12184">
        <v>0</v>
      </c>
      <c r="U12184">
        <v>31</v>
      </c>
      <c r="V12184">
        <v>0</v>
      </c>
      <c r="W12184">
        <v>3</v>
      </c>
      <c r="X12184">
        <v>0</v>
      </c>
      <c r="Y12184">
        <v>0</v>
      </c>
      <c r="Z12184">
        <f t="shared" si="16562"/>
        <v>7</v>
      </c>
      <c r="AA12184">
        <v>25</v>
      </c>
      <c r="AB12184">
        <v>96</v>
      </c>
      <c r="AC12184" s="6"/>
      <c r="AD12184" s="6"/>
      <c r="AE12184" s="8"/>
      <c r="AF12184" s="2">
        <f t="shared" si="16506"/>
        <v>44800</v>
      </c>
      <c r="AG12184" s="2">
        <f t="shared" ref="AG12184" si="16587">AD12179</f>
        <v>44806</v>
      </c>
    </row>
    <row r="12185" spans="1:33" x14ac:dyDescent="0.3">
      <c r="A12185" t="s">
        <v>6</v>
      </c>
      <c r="B12185">
        <v>48</v>
      </c>
      <c r="C12185">
        <v>2803</v>
      </c>
      <c r="D12185">
        <v>0</v>
      </c>
      <c r="E12185">
        <v>9</v>
      </c>
      <c r="F12185">
        <v>0</v>
      </c>
      <c r="G12185">
        <v>1</v>
      </c>
      <c r="H12185">
        <v>0</v>
      </c>
      <c r="I12185">
        <v>0</v>
      </c>
      <c r="J12185">
        <v>0</v>
      </c>
      <c r="K12185">
        <v>0</v>
      </c>
      <c r="L12185">
        <v>4</v>
      </c>
      <c r="M12185">
        <v>292</v>
      </c>
      <c r="N12185">
        <v>2</v>
      </c>
      <c r="O12185">
        <v>17</v>
      </c>
      <c r="P12185">
        <v>3</v>
      </c>
      <c r="Q12185">
        <v>5</v>
      </c>
      <c r="R12185">
        <v>0</v>
      </c>
      <c r="S12185">
        <v>0</v>
      </c>
      <c r="T12185">
        <v>4</v>
      </c>
      <c r="U12185">
        <v>53</v>
      </c>
      <c r="V12185">
        <v>2</v>
      </c>
      <c r="W12185">
        <v>15</v>
      </c>
      <c r="X12185">
        <v>0</v>
      </c>
      <c r="Y12185">
        <v>0</v>
      </c>
      <c r="Z12185">
        <f t="shared" si="16562"/>
        <v>63</v>
      </c>
      <c r="AA12185">
        <v>12</v>
      </c>
      <c r="AB12185">
        <v>100</v>
      </c>
      <c r="AC12185" s="6"/>
      <c r="AD12185" s="6"/>
      <c r="AE12185" s="8"/>
      <c r="AF12185" s="2">
        <f t="shared" si="16508"/>
        <v>44800</v>
      </c>
      <c r="AG12185" s="2">
        <f t="shared" ref="AG12185" si="16588">AD12179</f>
        <v>44806</v>
      </c>
    </row>
    <row r="12186" spans="1:33" x14ac:dyDescent="0.3">
      <c r="A12186" t="s">
        <v>7</v>
      </c>
      <c r="B12186">
        <v>81</v>
      </c>
      <c r="C12186">
        <v>1231</v>
      </c>
      <c r="D12186">
        <v>0</v>
      </c>
      <c r="E12186">
        <v>27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2</v>
      </c>
      <c r="L12186">
        <v>11</v>
      </c>
      <c r="M12186">
        <v>177</v>
      </c>
      <c r="N12186">
        <v>1</v>
      </c>
      <c r="O12186">
        <v>32</v>
      </c>
      <c r="P12186">
        <v>1</v>
      </c>
      <c r="Q12186">
        <v>6</v>
      </c>
      <c r="R12186">
        <v>0</v>
      </c>
      <c r="S12186">
        <v>0</v>
      </c>
      <c r="T12186">
        <v>1</v>
      </c>
      <c r="U12186">
        <v>21</v>
      </c>
      <c r="V12186">
        <v>1</v>
      </c>
      <c r="W12186">
        <v>8</v>
      </c>
      <c r="X12186">
        <v>19</v>
      </c>
      <c r="Y12186">
        <v>343</v>
      </c>
      <c r="Z12186">
        <f t="shared" si="16562"/>
        <v>115</v>
      </c>
      <c r="AA12186">
        <v>15</v>
      </c>
      <c r="AB12186">
        <v>99</v>
      </c>
      <c r="AC12186" s="6"/>
      <c r="AD12186" s="6"/>
      <c r="AE12186" s="8"/>
      <c r="AF12186" s="2">
        <f t="shared" si="16510"/>
        <v>44800</v>
      </c>
      <c r="AG12186" s="2">
        <f t="shared" ref="AG12186" si="16589">AD12179</f>
        <v>44806</v>
      </c>
    </row>
    <row r="12187" spans="1:33" x14ac:dyDescent="0.3">
      <c r="A12187" t="s">
        <v>8</v>
      </c>
      <c r="B12187">
        <v>33</v>
      </c>
      <c r="C12187">
        <v>1217</v>
      </c>
      <c r="D12187">
        <v>0</v>
      </c>
      <c r="E12187">
        <v>12</v>
      </c>
      <c r="F12187">
        <v>0</v>
      </c>
      <c r="G12187">
        <v>2</v>
      </c>
      <c r="H12187">
        <v>0</v>
      </c>
      <c r="I12187">
        <v>0</v>
      </c>
      <c r="J12187">
        <v>0</v>
      </c>
      <c r="K12187">
        <v>0</v>
      </c>
      <c r="L12187">
        <v>4</v>
      </c>
      <c r="M12187">
        <v>177</v>
      </c>
      <c r="N12187">
        <v>1</v>
      </c>
      <c r="O12187">
        <v>9</v>
      </c>
      <c r="P12187">
        <v>0</v>
      </c>
      <c r="Q12187">
        <v>1</v>
      </c>
      <c r="R12187">
        <v>0</v>
      </c>
      <c r="S12187">
        <v>0</v>
      </c>
      <c r="T12187">
        <v>2</v>
      </c>
      <c r="U12187">
        <v>31</v>
      </c>
      <c r="V12187">
        <v>0</v>
      </c>
      <c r="W12187">
        <v>6</v>
      </c>
      <c r="X12187">
        <v>3</v>
      </c>
      <c r="Y12187">
        <v>197</v>
      </c>
      <c r="Z12187">
        <f t="shared" si="16562"/>
        <v>43</v>
      </c>
      <c r="AA12187">
        <v>30</v>
      </c>
      <c r="AB12187">
        <v>100</v>
      </c>
      <c r="AC12187" s="6"/>
      <c r="AD12187" s="6"/>
      <c r="AE12187" s="8"/>
      <c r="AF12187" s="2">
        <f t="shared" si="16512"/>
        <v>44800</v>
      </c>
      <c r="AG12187" s="2">
        <f t="shared" ref="AG12187" si="16590">AD12179</f>
        <v>44806</v>
      </c>
    </row>
    <row r="12188" spans="1:33" x14ac:dyDescent="0.3">
      <c r="A12188" t="s">
        <v>9</v>
      </c>
      <c r="B12188">
        <v>53</v>
      </c>
      <c r="C12188">
        <v>2440</v>
      </c>
      <c r="D12188">
        <v>2</v>
      </c>
      <c r="E12188">
        <v>45</v>
      </c>
      <c r="F12188">
        <v>0</v>
      </c>
      <c r="G12188">
        <v>2</v>
      </c>
      <c r="H12188">
        <v>0</v>
      </c>
      <c r="I12188">
        <v>58</v>
      </c>
      <c r="J12188">
        <v>0</v>
      </c>
      <c r="K12188">
        <v>28</v>
      </c>
      <c r="L12188">
        <v>0</v>
      </c>
      <c r="M12188">
        <v>19</v>
      </c>
      <c r="N12188">
        <v>0</v>
      </c>
      <c r="O12188">
        <v>410</v>
      </c>
      <c r="P12188">
        <v>0</v>
      </c>
      <c r="Q12188">
        <v>6</v>
      </c>
      <c r="R12188">
        <v>0</v>
      </c>
      <c r="S12188">
        <v>4</v>
      </c>
      <c r="T12188">
        <v>2</v>
      </c>
      <c r="U12188">
        <v>80</v>
      </c>
      <c r="V12188">
        <v>0</v>
      </c>
      <c r="W12188">
        <v>10</v>
      </c>
      <c r="X12188">
        <v>0</v>
      </c>
      <c r="Y12188">
        <v>0</v>
      </c>
      <c r="Z12188">
        <f t="shared" si="16562"/>
        <v>57</v>
      </c>
      <c r="AA12188">
        <v>65</v>
      </c>
      <c r="AB12188">
        <v>88</v>
      </c>
      <c r="AC12188" s="6"/>
      <c r="AD12188" s="6"/>
      <c r="AE12188" s="8"/>
      <c r="AF12188" s="2">
        <f t="shared" si="16514"/>
        <v>44800</v>
      </c>
      <c r="AG12188" s="2">
        <f t="shared" ref="AG12188" si="16591">AD12179</f>
        <v>44806</v>
      </c>
    </row>
    <row r="12189" spans="1:33" x14ac:dyDescent="0.3">
      <c r="A12189" t="s">
        <v>10</v>
      </c>
      <c r="B12189">
        <v>3</v>
      </c>
      <c r="C12189">
        <v>97</v>
      </c>
      <c r="D12189">
        <v>0</v>
      </c>
      <c r="E12189">
        <v>6</v>
      </c>
      <c r="F12189">
        <v>0</v>
      </c>
      <c r="G12189">
        <v>0</v>
      </c>
      <c r="H12189">
        <v>0</v>
      </c>
      <c r="I12189">
        <v>1</v>
      </c>
      <c r="J12189">
        <v>0</v>
      </c>
      <c r="K12189">
        <v>24</v>
      </c>
      <c r="L12189">
        <v>0</v>
      </c>
      <c r="M12189">
        <v>11</v>
      </c>
      <c r="N12189">
        <v>0</v>
      </c>
      <c r="O12189">
        <v>9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4</v>
      </c>
      <c r="V12189">
        <v>0</v>
      </c>
      <c r="W12189">
        <v>2</v>
      </c>
      <c r="X12189">
        <v>0</v>
      </c>
      <c r="Y12189">
        <v>2</v>
      </c>
      <c r="Z12189">
        <f t="shared" si="16562"/>
        <v>3</v>
      </c>
      <c r="AA12189">
        <v>28</v>
      </c>
      <c r="AB12189">
        <v>100</v>
      </c>
      <c r="AC12189" s="6"/>
      <c r="AD12189" s="6"/>
      <c r="AE12189" s="8"/>
      <c r="AF12189" s="2">
        <f t="shared" si="16516"/>
        <v>44800</v>
      </c>
      <c r="AG12189" s="2">
        <f t="shared" ref="AG12189" si="16592">AD12179</f>
        <v>44806</v>
      </c>
    </row>
    <row r="12190" spans="1:33" x14ac:dyDescent="0.3">
      <c r="A12190" t="s">
        <v>11</v>
      </c>
      <c r="B12190">
        <v>0</v>
      </c>
      <c r="C12190">
        <v>177</v>
      </c>
      <c r="D12190">
        <v>0</v>
      </c>
      <c r="E12190">
        <v>2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4</v>
      </c>
      <c r="M12190">
        <v>23</v>
      </c>
      <c r="N12190">
        <v>0</v>
      </c>
      <c r="O12190">
        <v>3</v>
      </c>
      <c r="P12190">
        <v>0</v>
      </c>
      <c r="Q12190">
        <v>2</v>
      </c>
      <c r="R12190">
        <v>0</v>
      </c>
      <c r="S12190">
        <v>0</v>
      </c>
      <c r="T12190">
        <v>0</v>
      </c>
      <c r="U12190">
        <v>6</v>
      </c>
      <c r="V12190">
        <v>0</v>
      </c>
      <c r="W12190">
        <v>15</v>
      </c>
      <c r="X12190">
        <v>0</v>
      </c>
      <c r="Y12190">
        <v>0</v>
      </c>
      <c r="Z12190">
        <f t="shared" si="16562"/>
        <v>4</v>
      </c>
      <c r="AA12190">
        <v>18</v>
      </c>
      <c r="AB12190">
        <v>79</v>
      </c>
      <c r="AC12190" s="6"/>
      <c r="AD12190" s="6"/>
      <c r="AE12190" s="8"/>
      <c r="AF12190" s="2">
        <f t="shared" si="16518"/>
        <v>44800</v>
      </c>
      <c r="AG12190" s="2">
        <f t="shared" ref="AG12190" si="16593">AD12179</f>
        <v>44806</v>
      </c>
    </row>
    <row r="12191" spans="1:33" x14ac:dyDescent="0.3">
      <c r="A12191" t="s">
        <v>12</v>
      </c>
      <c r="B12191">
        <v>1</v>
      </c>
      <c r="C12191">
        <v>68</v>
      </c>
      <c r="D12191">
        <v>0</v>
      </c>
      <c r="E12191">
        <v>3</v>
      </c>
      <c r="F12191">
        <v>0</v>
      </c>
      <c r="G12191">
        <v>1</v>
      </c>
      <c r="H12191">
        <v>0</v>
      </c>
      <c r="I12191">
        <v>2</v>
      </c>
      <c r="J12191">
        <v>0</v>
      </c>
      <c r="K12191">
        <v>0</v>
      </c>
      <c r="L12191">
        <v>0</v>
      </c>
      <c r="M12191">
        <v>15</v>
      </c>
      <c r="N12191">
        <v>0</v>
      </c>
      <c r="O12191">
        <v>1</v>
      </c>
      <c r="P12191">
        <v>0</v>
      </c>
      <c r="Q12191">
        <v>0</v>
      </c>
      <c r="R12191">
        <v>0</v>
      </c>
      <c r="S12191">
        <v>0</v>
      </c>
      <c r="T12191">
        <v>1</v>
      </c>
      <c r="U12191">
        <v>23</v>
      </c>
      <c r="V12191">
        <v>0</v>
      </c>
      <c r="W12191">
        <v>0</v>
      </c>
      <c r="X12191">
        <v>0</v>
      </c>
      <c r="Y12191">
        <v>4</v>
      </c>
      <c r="Z12191">
        <f t="shared" si="16562"/>
        <v>2</v>
      </c>
      <c r="AA12191">
        <v>2</v>
      </c>
      <c r="AB12191">
        <v>98</v>
      </c>
      <c r="AC12191" s="6"/>
      <c r="AD12191" s="6"/>
      <c r="AE12191" s="8"/>
      <c r="AF12191" s="2">
        <f t="shared" si="16520"/>
        <v>44800</v>
      </c>
      <c r="AG12191" s="2">
        <f t="shared" ref="AG12191" si="16594">AD12179</f>
        <v>44806</v>
      </c>
    </row>
    <row r="12192" spans="1:33" x14ac:dyDescent="0.3">
      <c r="A12192" t="s">
        <v>13</v>
      </c>
      <c r="B12192">
        <v>0</v>
      </c>
      <c r="C12192">
        <v>47</v>
      </c>
      <c r="D12192">
        <v>0</v>
      </c>
      <c r="E12192">
        <v>4</v>
      </c>
      <c r="F12192">
        <v>0</v>
      </c>
      <c r="G12192">
        <v>0</v>
      </c>
      <c r="H12192">
        <v>0</v>
      </c>
      <c r="I12192">
        <v>2</v>
      </c>
      <c r="J12192">
        <v>0</v>
      </c>
      <c r="K12192">
        <v>3</v>
      </c>
      <c r="L12192">
        <v>0</v>
      </c>
      <c r="M12192">
        <v>24</v>
      </c>
      <c r="N12192">
        <v>0</v>
      </c>
      <c r="O12192">
        <v>5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6</v>
      </c>
      <c r="V12192">
        <v>0</v>
      </c>
      <c r="W12192">
        <v>1</v>
      </c>
      <c r="X12192">
        <v>0</v>
      </c>
      <c r="Y12192">
        <v>1</v>
      </c>
      <c r="Z12192">
        <f t="shared" si="16562"/>
        <v>0</v>
      </c>
      <c r="AA12192">
        <v>21</v>
      </c>
      <c r="AB12192">
        <v>90</v>
      </c>
      <c r="AC12192" s="6"/>
      <c r="AD12192" s="6"/>
      <c r="AE12192" s="8"/>
      <c r="AF12192" s="2">
        <f t="shared" si="16522"/>
        <v>44800</v>
      </c>
      <c r="AG12192" s="2">
        <f t="shared" ref="AG12192" si="16595">AD12179</f>
        <v>44806</v>
      </c>
    </row>
    <row r="12193" spans="1:33" x14ac:dyDescent="0.3">
      <c r="A12193" t="s">
        <v>14</v>
      </c>
      <c r="B12193">
        <v>13</v>
      </c>
      <c r="C12193">
        <v>1003</v>
      </c>
      <c r="D12193">
        <v>3</v>
      </c>
      <c r="E12193">
        <v>48</v>
      </c>
      <c r="F12193">
        <v>0</v>
      </c>
      <c r="G12193">
        <v>7</v>
      </c>
      <c r="H12193">
        <v>0</v>
      </c>
      <c r="I12193">
        <v>0</v>
      </c>
      <c r="J12193">
        <v>0</v>
      </c>
      <c r="K12193">
        <v>20</v>
      </c>
      <c r="L12193">
        <v>2</v>
      </c>
      <c r="M12193">
        <v>34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1</v>
      </c>
      <c r="T12193">
        <v>2</v>
      </c>
      <c r="U12193">
        <v>24</v>
      </c>
      <c r="V12193">
        <v>3</v>
      </c>
      <c r="W12193">
        <v>29</v>
      </c>
      <c r="X12193">
        <v>0</v>
      </c>
      <c r="Y12193">
        <v>1</v>
      </c>
      <c r="Z12193">
        <f t="shared" si="16562"/>
        <v>23</v>
      </c>
      <c r="AA12193">
        <v>38</v>
      </c>
      <c r="AB12193">
        <v>100</v>
      </c>
      <c r="AC12193" s="6"/>
      <c r="AD12193" s="6"/>
      <c r="AE12193" s="8"/>
      <c r="AF12193" s="2">
        <f t="shared" si="16524"/>
        <v>44800</v>
      </c>
      <c r="AG12193" s="2">
        <f t="shared" ref="AG12193" si="16596">AD12179</f>
        <v>44806</v>
      </c>
    </row>
    <row r="12194" spans="1:33" x14ac:dyDescent="0.3">
      <c r="A12194" t="s">
        <v>15</v>
      </c>
      <c r="B12194">
        <v>4</v>
      </c>
      <c r="C12194">
        <v>134</v>
      </c>
      <c r="D12194">
        <v>0</v>
      </c>
      <c r="E12194">
        <v>10</v>
      </c>
      <c r="F12194">
        <v>0</v>
      </c>
      <c r="G12194">
        <v>1</v>
      </c>
      <c r="H12194">
        <v>0</v>
      </c>
      <c r="I12194">
        <v>0</v>
      </c>
      <c r="J12194">
        <v>0</v>
      </c>
      <c r="K12194">
        <v>17</v>
      </c>
      <c r="L12194">
        <v>0</v>
      </c>
      <c r="M12194">
        <v>83</v>
      </c>
      <c r="N12194">
        <v>0</v>
      </c>
      <c r="O12194">
        <v>1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38</v>
      </c>
      <c r="V12194">
        <v>0</v>
      </c>
      <c r="W12194">
        <v>18</v>
      </c>
      <c r="X12194">
        <v>0</v>
      </c>
      <c r="Y12194">
        <v>12</v>
      </c>
      <c r="Z12194">
        <f t="shared" si="16562"/>
        <v>4</v>
      </c>
      <c r="AA12194">
        <v>11</v>
      </c>
      <c r="AB12194">
        <v>95</v>
      </c>
      <c r="AC12194" s="6"/>
      <c r="AD12194" s="6"/>
      <c r="AE12194" s="8"/>
      <c r="AF12194" s="2">
        <f t="shared" si="16526"/>
        <v>44800</v>
      </c>
      <c r="AG12194" s="2">
        <f t="shared" ref="AG12194" si="16597">AD12179</f>
        <v>44806</v>
      </c>
    </row>
    <row r="12195" spans="1:33" x14ac:dyDescent="0.3">
      <c r="A12195" t="s">
        <v>16</v>
      </c>
      <c r="B12195">
        <v>3</v>
      </c>
      <c r="C12195">
        <v>989</v>
      </c>
      <c r="D12195">
        <v>0</v>
      </c>
      <c r="E12195">
        <v>23</v>
      </c>
      <c r="F12195">
        <v>0</v>
      </c>
      <c r="G12195">
        <v>0</v>
      </c>
      <c r="H12195">
        <v>0</v>
      </c>
      <c r="I12195">
        <v>1</v>
      </c>
      <c r="J12195">
        <v>0</v>
      </c>
      <c r="K12195">
        <v>2</v>
      </c>
      <c r="L12195">
        <v>2</v>
      </c>
      <c r="M12195">
        <v>22</v>
      </c>
      <c r="N12195">
        <v>0</v>
      </c>
      <c r="O12195">
        <v>3</v>
      </c>
      <c r="P12195">
        <v>0</v>
      </c>
      <c r="Q12195">
        <v>4</v>
      </c>
      <c r="R12195">
        <v>0</v>
      </c>
      <c r="S12195">
        <v>0</v>
      </c>
      <c r="T12195">
        <v>0</v>
      </c>
      <c r="U12195">
        <v>32</v>
      </c>
      <c r="V12195">
        <v>0</v>
      </c>
      <c r="W12195">
        <v>6</v>
      </c>
      <c r="X12195">
        <v>0</v>
      </c>
      <c r="Y12195">
        <v>1</v>
      </c>
      <c r="Z12195">
        <f t="shared" si="16562"/>
        <v>5</v>
      </c>
      <c r="AA12195">
        <v>17</v>
      </c>
      <c r="AB12195">
        <v>88</v>
      </c>
      <c r="AC12195" s="6"/>
      <c r="AD12195" s="6"/>
      <c r="AE12195" s="8"/>
      <c r="AF12195" s="2">
        <f t="shared" si="16528"/>
        <v>44800</v>
      </c>
      <c r="AG12195" s="2">
        <f t="shared" ref="AG12195" si="16598">AD12179</f>
        <v>44806</v>
      </c>
    </row>
    <row r="12196" spans="1:33" x14ac:dyDescent="0.3">
      <c r="A12196" t="s">
        <v>17</v>
      </c>
      <c r="B12196">
        <v>58</v>
      </c>
      <c r="C12196">
        <v>2070</v>
      </c>
      <c r="D12196">
        <v>1</v>
      </c>
      <c r="E12196">
        <v>17</v>
      </c>
      <c r="F12196">
        <v>0</v>
      </c>
      <c r="G12196">
        <v>2</v>
      </c>
      <c r="H12196">
        <v>0</v>
      </c>
      <c r="I12196">
        <v>0</v>
      </c>
      <c r="J12196">
        <v>0</v>
      </c>
      <c r="K12196">
        <v>4</v>
      </c>
      <c r="L12196">
        <v>3</v>
      </c>
      <c r="M12196">
        <v>110</v>
      </c>
      <c r="N12196">
        <v>1</v>
      </c>
      <c r="O12196">
        <v>24</v>
      </c>
      <c r="P12196">
        <v>0</v>
      </c>
      <c r="Q12196">
        <v>1</v>
      </c>
      <c r="R12196">
        <v>0</v>
      </c>
      <c r="S12196">
        <v>1</v>
      </c>
      <c r="T12196">
        <v>13</v>
      </c>
      <c r="U12196">
        <v>62</v>
      </c>
      <c r="V12196">
        <v>0</v>
      </c>
      <c r="W12196">
        <v>29</v>
      </c>
      <c r="X12196">
        <v>11</v>
      </c>
      <c r="Y12196">
        <v>335</v>
      </c>
      <c r="Z12196">
        <f t="shared" si="16562"/>
        <v>87</v>
      </c>
      <c r="AA12196">
        <v>9</v>
      </c>
      <c r="AB12196">
        <v>96</v>
      </c>
      <c r="AC12196" s="6"/>
      <c r="AD12196" s="6"/>
      <c r="AE12196" s="8"/>
      <c r="AF12196" s="2">
        <f t="shared" si="16530"/>
        <v>44800</v>
      </c>
      <c r="AG12196" s="2">
        <f t="shared" ref="AG12196" si="16599">AD12179</f>
        <v>44806</v>
      </c>
    </row>
    <row r="12197" spans="1:33" x14ac:dyDescent="0.3">
      <c r="A12197" t="s">
        <v>18</v>
      </c>
      <c r="B12197">
        <v>27</v>
      </c>
      <c r="C12197">
        <v>1530</v>
      </c>
      <c r="D12197">
        <v>0</v>
      </c>
      <c r="E12197">
        <v>3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1</v>
      </c>
      <c r="M12197">
        <v>20</v>
      </c>
      <c r="N12197">
        <v>0</v>
      </c>
      <c r="O12197">
        <v>7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9</v>
      </c>
      <c r="V12197">
        <v>0</v>
      </c>
      <c r="W12197">
        <v>21</v>
      </c>
      <c r="X12197">
        <v>0</v>
      </c>
      <c r="Y12197">
        <v>4</v>
      </c>
      <c r="Z12197">
        <f t="shared" si="16562"/>
        <v>28</v>
      </c>
      <c r="AA12197">
        <v>15</v>
      </c>
      <c r="AB12197">
        <v>90</v>
      </c>
      <c r="AC12197" s="6"/>
      <c r="AD12197" s="6"/>
      <c r="AE12197" s="8"/>
      <c r="AF12197" s="2">
        <f t="shared" si="16532"/>
        <v>44800</v>
      </c>
      <c r="AG12197" s="2">
        <f t="shared" ref="AG12197" si="16600">AD12179</f>
        <v>44806</v>
      </c>
    </row>
    <row r="12198" spans="1:33" x14ac:dyDescent="0.3">
      <c r="A12198" t="s">
        <v>19</v>
      </c>
      <c r="B12198">
        <v>4</v>
      </c>
      <c r="C12198">
        <v>318</v>
      </c>
      <c r="D12198">
        <v>0</v>
      </c>
      <c r="E12198">
        <v>8</v>
      </c>
      <c r="F12198">
        <v>0</v>
      </c>
      <c r="G12198">
        <v>2</v>
      </c>
      <c r="H12198">
        <v>0</v>
      </c>
      <c r="I12198">
        <v>1</v>
      </c>
      <c r="J12198">
        <v>0</v>
      </c>
      <c r="K12198">
        <v>5</v>
      </c>
      <c r="L12198">
        <v>0</v>
      </c>
      <c r="M12198">
        <v>127</v>
      </c>
      <c r="N12198">
        <v>0</v>
      </c>
      <c r="O12198">
        <v>19</v>
      </c>
      <c r="P12198">
        <v>0</v>
      </c>
      <c r="Q12198">
        <v>2</v>
      </c>
      <c r="R12198">
        <v>0</v>
      </c>
      <c r="S12198">
        <v>1</v>
      </c>
      <c r="T12198">
        <v>1</v>
      </c>
      <c r="U12198">
        <v>39</v>
      </c>
      <c r="V12198">
        <v>0</v>
      </c>
      <c r="W12198">
        <v>32</v>
      </c>
      <c r="X12198">
        <v>4</v>
      </c>
      <c r="Y12198">
        <v>276</v>
      </c>
      <c r="Z12198">
        <f t="shared" si="16562"/>
        <v>9</v>
      </c>
      <c r="AA12198">
        <v>10</v>
      </c>
      <c r="AB12198">
        <v>86</v>
      </c>
      <c r="AC12198" s="6"/>
      <c r="AD12198" s="6"/>
      <c r="AE12198" s="8"/>
      <c r="AF12198" s="2">
        <f t="shared" si="16534"/>
        <v>44800</v>
      </c>
      <c r="AG12198" s="2">
        <f t="shared" ref="AG12198" si="16601">AD12179</f>
        <v>44806</v>
      </c>
    </row>
    <row r="12199" spans="1:33" x14ac:dyDescent="0.3">
      <c r="A12199" t="s">
        <v>20</v>
      </c>
      <c r="B12199">
        <v>5</v>
      </c>
      <c r="C12199">
        <v>113</v>
      </c>
      <c r="D12199">
        <v>1</v>
      </c>
      <c r="E12199">
        <v>6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1</v>
      </c>
      <c r="L12199">
        <v>2</v>
      </c>
      <c r="M12199">
        <v>92</v>
      </c>
      <c r="N12199">
        <v>0</v>
      </c>
      <c r="O12199">
        <v>0</v>
      </c>
      <c r="P12199">
        <v>0</v>
      </c>
      <c r="Q12199">
        <v>3</v>
      </c>
      <c r="R12199">
        <v>0</v>
      </c>
      <c r="S12199">
        <v>0</v>
      </c>
      <c r="T12199">
        <v>2</v>
      </c>
      <c r="U12199">
        <v>13</v>
      </c>
      <c r="V12199">
        <v>0</v>
      </c>
      <c r="W12199">
        <v>3</v>
      </c>
      <c r="X12199">
        <v>8</v>
      </c>
      <c r="Y12199">
        <v>328</v>
      </c>
      <c r="Z12199">
        <f t="shared" si="16562"/>
        <v>18</v>
      </c>
      <c r="AA12199">
        <v>15</v>
      </c>
      <c r="AB12199">
        <v>94</v>
      </c>
      <c r="AC12199" s="6"/>
      <c r="AD12199" s="6"/>
      <c r="AE12199" s="8"/>
      <c r="AF12199" s="2">
        <f t="shared" si="16536"/>
        <v>44800</v>
      </c>
      <c r="AG12199" s="2">
        <f t="shared" ref="AG12199" si="16602">AD12179</f>
        <v>44806</v>
      </c>
    </row>
    <row r="12200" spans="1:33" x14ac:dyDescent="0.3">
      <c r="A12200" t="s">
        <v>21</v>
      </c>
      <c r="B12200">
        <v>24</v>
      </c>
      <c r="C12200">
        <v>802</v>
      </c>
      <c r="D12200">
        <v>2</v>
      </c>
      <c r="E12200">
        <v>18</v>
      </c>
      <c r="F12200">
        <v>1</v>
      </c>
      <c r="G12200">
        <v>2</v>
      </c>
      <c r="H12200">
        <v>0</v>
      </c>
      <c r="I12200">
        <v>1</v>
      </c>
      <c r="J12200">
        <v>0</v>
      </c>
      <c r="K12200">
        <v>13</v>
      </c>
      <c r="L12200">
        <v>4</v>
      </c>
      <c r="M12200">
        <v>159</v>
      </c>
      <c r="N12200">
        <v>2</v>
      </c>
      <c r="O12200">
        <v>38</v>
      </c>
      <c r="P12200">
        <v>3</v>
      </c>
      <c r="Q12200">
        <v>104</v>
      </c>
      <c r="R12200">
        <v>0</v>
      </c>
      <c r="S12200">
        <v>0</v>
      </c>
      <c r="T12200">
        <v>0</v>
      </c>
      <c r="U12200">
        <v>40</v>
      </c>
      <c r="V12200">
        <v>0</v>
      </c>
      <c r="W12200">
        <v>11</v>
      </c>
      <c r="X12200">
        <v>0</v>
      </c>
      <c r="Y12200">
        <v>17</v>
      </c>
      <c r="Z12200">
        <f t="shared" si="16562"/>
        <v>36</v>
      </c>
      <c r="AA12200">
        <v>16</v>
      </c>
      <c r="AB12200">
        <v>100</v>
      </c>
      <c r="AC12200" s="6"/>
      <c r="AD12200" s="6"/>
      <c r="AE12200" s="8"/>
      <c r="AF12200" s="2">
        <f t="shared" si="16538"/>
        <v>44800</v>
      </c>
      <c r="AG12200" s="2">
        <f t="shared" ref="AG12200" si="16603">AD12179</f>
        <v>44806</v>
      </c>
    </row>
    <row r="12201" spans="1:33" x14ac:dyDescent="0.3">
      <c r="A12201" t="s">
        <v>22</v>
      </c>
      <c r="B12201">
        <v>20</v>
      </c>
      <c r="C12201">
        <v>365</v>
      </c>
      <c r="D12201">
        <v>0</v>
      </c>
      <c r="E12201">
        <v>6</v>
      </c>
      <c r="F12201">
        <v>0</v>
      </c>
      <c r="G12201">
        <v>1</v>
      </c>
      <c r="H12201">
        <v>0</v>
      </c>
      <c r="I12201">
        <v>4</v>
      </c>
      <c r="J12201">
        <v>1</v>
      </c>
      <c r="K12201">
        <v>3</v>
      </c>
      <c r="L12201">
        <v>4</v>
      </c>
      <c r="M12201">
        <v>230</v>
      </c>
      <c r="N12201">
        <v>0</v>
      </c>
      <c r="O12201">
        <v>20</v>
      </c>
      <c r="P12201">
        <v>2</v>
      </c>
      <c r="Q12201">
        <v>39</v>
      </c>
      <c r="R12201">
        <v>0</v>
      </c>
      <c r="S12201">
        <v>0</v>
      </c>
      <c r="T12201">
        <v>2</v>
      </c>
      <c r="U12201">
        <v>44</v>
      </c>
      <c r="V12201">
        <v>0</v>
      </c>
      <c r="W12201">
        <v>35</v>
      </c>
      <c r="X12201">
        <v>3</v>
      </c>
      <c r="Y12201">
        <v>101</v>
      </c>
      <c r="Z12201">
        <f t="shared" si="16562"/>
        <v>32</v>
      </c>
      <c r="AA12201">
        <v>10</v>
      </c>
      <c r="AB12201">
        <v>100</v>
      </c>
      <c r="AC12201" s="6"/>
      <c r="AD12201" s="6"/>
      <c r="AE12201" s="8"/>
      <c r="AF12201" s="2">
        <f t="shared" si="16540"/>
        <v>44800</v>
      </c>
      <c r="AG12201" s="2">
        <f t="shared" ref="AG12201" si="16604">AD12179</f>
        <v>44806</v>
      </c>
    </row>
    <row r="12202" spans="1:33" x14ac:dyDescent="0.3">
      <c r="A12202" t="s">
        <v>23</v>
      </c>
      <c r="B12202">
        <v>74</v>
      </c>
      <c r="C12202">
        <v>2223</v>
      </c>
      <c r="D12202">
        <v>3</v>
      </c>
      <c r="E12202">
        <v>33</v>
      </c>
      <c r="F12202">
        <v>0</v>
      </c>
      <c r="G12202">
        <v>6</v>
      </c>
      <c r="H12202">
        <v>0</v>
      </c>
      <c r="I12202">
        <v>3</v>
      </c>
      <c r="J12202">
        <v>0</v>
      </c>
      <c r="K12202">
        <v>27</v>
      </c>
      <c r="L12202">
        <v>23</v>
      </c>
      <c r="M12202">
        <v>691</v>
      </c>
      <c r="N12202">
        <v>1</v>
      </c>
      <c r="O12202">
        <v>20</v>
      </c>
      <c r="P12202">
        <v>0</v>
      </c>
      <c r="Q12202">
        <v>20</v>
      </c>
      <c r="R12202">
        <v>0</v>
      </c>
      <c r="S12202">
        <v>0</v>
      </c>
      <c r="T12202">
        <v>4</v>
      </c>
      <c r="U12202">
        <v>59</v>
      </c>
      <c r="V12202">
        <v>0</v>
      </c>
      <c r="W12202">
        <v>46</v>
      </c>
      <c r="X12202">
        <v>7</v>
      </c>
      <c r="Y12202">
        <v>149</v>
      </c>
      <c r="Z12202">
        <f t="shared" si="16562"/>
        <v>112</v>
      </c>
      <c r="AA12202">
        <v>12</v>
      </c>
      <c r="AB12202">
        <v>94</v>
      </c>
      <c r="AC12202" s="6"/>
      <c r="AD12202" s="6"/>
      <c r="AE12202" s="8"/>
      <c r="AF12202" s="2">
        <f t="shared" si="16542"/>
        <v>44800</v>
      </c>
      <c r="AG12202" s="2">
        <f t="shared" ref="AG12202" si="16605">AD12179</f>
        <v>44806</v>
      </c>
    </row>
    <row r="12203" spans="1:33" x14ac:dyDescent="0.3">
      <c r="A12203" t="s">
        <v>24</v>
      </c>
      <c r="B12203">
        <v>12</v>
      </c>
      <c r="C12203">
        <v>2093</v>
      </c>
      <c r="D12203">
        <v>0</v>
      </c>
      <c r="E12203">
        <v>12</v>
      </c>
      <c r="F12203">
        <v>1</v>
      </c>
      <c r="G12203">
        <v>6</v>
      </c>
      <c r="H12203">
        <v>0</v>
      </c>
      <c r="I12203">
        <v>1</v>
      </c>
      <c r="J12203">
        <v>0</v>
      </c>
      <c r="K12203">
        <v>5</v>
      </c>
      <c r="L12203">
        <v>9</v>
      </c>
      <c r="M12203">
        <v>366</v>
      </c>
      <c r="N12203">
        <v>0</v>
      </c>
      <c r="O12203">
        <v>17</v>
      </c>
      <c r="P12203">
        <v>1</v>
      </c>
      <c r="Q12203">
        <v>6</v>
      </c>
      <c r="R12203">
        <v>0</v>
      </c>
      <c r="S12203">
        <v>0</v>
      </c>
      <c r="T12203">
        <v>3</v>
      </c>
      <c r="U12203">
        <v>73</v>
      </c>
      <c r="V12203">
        <v>1</v>
      </c>
      <c r="W12203">
        <v>38</v>
      </c>
      <c r="X12203">
        <v>0</v>
      </c>
      <c r="Y12203">
        <v>16</v>
      </c>
      <c r="Z12203">
        <f t="shared" si="16562"/>
        <v>27</v>
      </c>
      <c r="AA12203">
        <v>9</v>
      </c>
      <c r="AB12203">
        <v>100</v>
      </c>
      <c r="AC12203" s="6"/>
      <c r="AD12203" s="6"/>
      <c r="AE12203" s="8"/>
      <c r="AF12203" s="2">
        <f t="shared" si="16544"/>
        <v>44800</v>
      </c>
      <c r="AG12203" s="2">
        <f t="shared" ref="AG12203" si="16606">AD12179</f>
        <v>44806</v>
      </c>
    </row>
    <row r="12204" spans="1:33" x14ac:dyDescent="0.3">
      <c r="A12204" t="s">
        <v>25</v>
      </c>
      <c r="B12204">
        <v>34</v>
      </c>
      <c r="C12204">
        <v>802</v>
      </c>
      <c r="D12204">
        <v>1</v>
      </c>
      <c r="E12204">
        <v>25</v>
      </c>
      <c r="F12204">
        <v>0</v>
      </c>
      <c r="G12204">
        <v>1</v>
      </c>
      <c r="H12204">
        <v>0</v>
      </c>
      <c r="I12204">
        <v>1</v>
      </c>
      <c r="J12204">
        <v>0</v>
      </c>
      <c r="K12204">
        <v>6</v>
      </c>
      <c r="L12204">
        <v>1</v>
      </c>
      <c r="M12204">
        <v>19</v>
      </c>
      <c r="N12204">
        <v>0</v>
      </c>
      <c r="O12204">
        <v>1</v>
      </c>
      <c r="P12204">
        <v>0</v>
      </c>
      <c r="Q12204">
        <v>1</v>
      </c>
      <c r="R12204">
        <v>0</v>
      </c>
      <c r="S12204">
        <v>0</v>
      </c>
      <c r="T12204">
        <v>3</v>
      </c>
      <c r="U12204">
        <v>41</v>
      </c>
      <c r="V12204">
        <v>2</v>
      </c>
      <c r="W12204">
        <v>31</v>
      </c>
      <c r="X12204">
        <v>0</v>
      </c>
      <c r="Y12204">
        <v>0</v>
      </c>
      <c r="Z12204">
        <f t="shared" si="16562"/>
        <v>41</v>
      </c>
      <c r="AA12204">
        <v>30</v>
      </c>
      <c r="AB12204">
        <v>100</v>
      </c>
      <c r="AC12204" s="6"/>
      <c r="AD12204" s="6"/>
      <c r="AE12204" s="8"/>
      <c r="AF12204" s="2">
        <f t="shared" si="16546"/>
        <v>44800</v>
      </c>
      <c r="AG12204" s="2">
        <f t="shared" ref="AG12204" si="16607">AD12179</f>
        <v>44806</v>
      </c>
    </row>
    <row r="12205" spans="1:33" x14ac:dyDescent="0.3">
      <c r="A12205" t="s">
        <v>26</v>
      </c>
      <c r="B12205">
        <v>12</v>
      </c>
      <c r="C12205">
        <v>42291</v>
      </c>
      <c r="D12205">
        <v>16</v>
      </c>
      <c r="E12205">
        <v>386</v>
      </c>
      <c r="F12205">
        <v>2</v>
      </c>
      <c r="G12205">
        <v>39</v>
      </c>
      <c r="H12205">
        <v>1</v>
      </c>
      <c r="I12205">
        <v>84</v>
      </c>
      <c r="J12205">
        <v>1</v>
      </c>
      <c r="K12205">
        <v>190</v>
      </c>
      <c r="L12205">
        <v>11</v>
      </c>
      <c r="M12205">
        <v>3435</v>
      </c>
      <c r="N12205">
        <v>10</v>
      </c>
      <c r="O12205">
        <v>683</v>
      </c>
      <c r="P12205">
        <v>11</v>
      </c>
      <c r="Q12205">
        <v>23</v>
      </c>
      <c r="R12205">
        <v>3</v>
      </c>
      <c r="S12205">
        <v>15</v>
      </c>
      <c r="T12205">
        <v>54</v>
      </c>
      <c r="U12205">
        <v>920</v>
      </c>
      <c r="V12205">
        <v>10</v>
      </c>
      <c r="W12205">
        <v>422</v>
      </c>
      <c r="X12205">
        <v>66</v>
      </c>
      <c r="Y12205">
        <v>2072</v>
      </c>
      <c r="Z12205">
        <f t="shared" si="16562"/>
        <v>197</v>
      </c>
      <c r="AA12205">
        <v>17</v>
      </c>
      <c r="AB12205">
        <v>94</v>
      </c>
      <c r="AC12205" s="6"/>
      <c r="AD12205" s="6"/>
      <c r="AE12205" s="8"/>
      <c r="AF12205" s="2">
        <f t="shared" si="16548"/>
        <v>44800</v>
      </c>
      <c r="AG12205" s="2">
        <f t="shared" ref="AG12205" si="16608">AD12179</f>
        <v>44806</v>
      </c>
    </row>
    <row r="12206" spans="1:33" x14ac:dyDescent="0.3">
      <c r="A12206" t="s">
        <v>0</v>
      </c>
      <c r="B12206">
        <v>16</v>
      </c>
      <c r="C12206">
        <v>9381</v>
      </c>
      <c r="D12206">
        <v>0</v>
      </c>
      <c r="E12206">
        <v>4</v>
      </c>
      <c r="F12206">
        <v>0</v>
      </c>
      <c r="G12206">
        <v>3</v>
      </c>
      <c r="H12206">
        <v>0</v>
      </c>
      <c r="I12206">
        <v>1</v>
      </c>
      <c r="J12206">
        <v>0</v>
      </c>
      <c r="K12206">
        <v>6</v>
      </c>
      <c r="L12206">
        <v>6</v>
      </c>
      <c r="M12206">
        <v>132</v>
      </c>
      <c r="N12206">
        <v>0</v>
      </c>
      <c r="O12206">
        <v>0</v>
      </c>
      <c r="P12206">
        <v>0</v>
      </c>
      <c r="Q12206">
        <v>3</v>
      </c>
      <c r="R12206">
        <v>0</v>
      </c>
      <c r="S12206">
        <v>2</v>
      </c>
      <c r="T12206">
        <v>2</v>
      </c>
      <c r="U12206">
        <v>30</v>
      </c>
      <c r="V12206">
        <v>2</v>
      </c>
      <c r="W12206">
        <v>10</v>
      </c>
      <c r="X12206">
        <v>0</v>
      </c>
      <c r="Y12206">
        <v>2</v>
      </c>
      <c r="Z12206">
        <f t="shared" si="16562"/>
        <v>26</v>
      </c>
      <c r="AA12206">
        <v>15</v>
      </c>
      <c r="AB12206">
        <v>96</v>
      </c>
      <c r="AC12206" s="6">
        <f t="shared" ref="AC12206:AD12206" si="16609">AC12179 + 7</f>
        <v>44807</v>
      </c>
      <c r="AD12206" s="6">
        <f t="shared" si="16609"/>
        <v>44813</v>
      </c>
      <c r="AE12206" s="7">
        <f>SUM(B12206:B12231,D12206:D12231,F12206:F12231,H12206:H12231,J12206:J12231,L12206:L12231,N12206:N12231,P12206:P12231,R12206:R12231,T12206:T12231,V12206:V12231,X12206:X12231)</f>
        <v>933</v>
      </c>
      <c r="AF12206" s="2">
        <f t="shared" si="16580"/>
        <v>44807</v>
      </c>
      <c r="AG12206" s="2">
        <f t="shared" ref="AG12206" si="16610">AD12206</f>
        <v>44813</v>
      </c>
    </row>
    <row r="12207" spans="1:33" x14ac:dyDescent="0.3">
      <c r="A12207" t="s">
        <v>1</v>
      </c>
      <c r="B12207">
        <v>94</v>
      </c>
      <c r="C12207">
        <v>5592</v>
      </c>
      <c r="D12207">
        <v>0</v>
      </c>
      <c r="E12207">
        <v>5</v>
      </c>
      <c r="F12207">
        <v>0</v>
      </c>
      <c r="G12207">
        <v>1</v>
      </c>
      <c r="H12207">
        <v>0</v>
      </c>
      <c r="I12207">
        <v>1</v>
      </c>
      <c r="J12207">
        <v>0</v>
      </c>
      <c r="K12207">
        <v>12</v>
      </c>
      <c r="L12207">
        <v>14</v>
      </c>
      <c r="M12207">
        <v>122</v>
      </c>
      <c r="N12207">
        <v>0</v>
      </c>
      <c r="O12207">
        <v>0</v>
      </c>
      <c r="P12207">
        <v>0</v>
      </c>
      <c r="Q12207">
        <v>8</v>
      </c>
      <c r="R12207">
        <v>1</v>
      </c>
      <c r="S12207">
        <v>4</v>
      </c>
      <c r="T12207">
        <v>3</v>
      </c>
      <c r="U12207">
        <v>35</v>
      </c>
      <c r="V12207">
        <v>2</v>
      </c>
      <c r="W12207">
        <v>31</v>
      </c>
      <c r="X12207">
        <v>0</v>
      </c>
      <c r="Y12207">
        <v>28</v>
      </c>
      <c r="Z12207">
        <f t="shared" si="16562"/>
        <v>114</v>
      </c>
      <c r="AA12207">
        <v>6</v>
      </c>
      <c r="AB12207">
        <v>87</v>
      </c>
      <c r="AC12207" s="6"/>
      <c r="AD12207" s="6"/>
      <c r="AE12207" s="8"/>
      <c r="AF12207" s="2">
        <f t="shared" si="16582"/>
        <v>44807</v>
      </c>
      <c r="AG12207" s="2">
        <f t="shared" ref="AG12207" si="16611">AD12206</f>
        <v>44813</v>
      </c>
    </row>
    <row r="12208" spans="1:33" x14ac:dyDescent="0.3">
      <c r="A12208" t="s">
        <v>2</v>
      </c>
      <c r="B12208">
        <v>74</v>
      </c>
      <c r="C12208">
        <v>2984</v>
      </c>
      <c r="D12208">
        <v>2</v>
      </c>
      <c r="E12208">
        <v>20</v>
      </c>
      <c r="F12208">
        <v>0</v>
      </c>
      <c r="G12208">
        <v>1</v>
      </c>
      <c r="H12208">
        <v>0</v>
      </c>
      <c r="I12208">
        <v>1</v>
      </c>
      <c r="J12208">
        <v>0</v>
      </c>
      <c r="K12208">
        <v>6</v>
      </c>
      <c r="L12208">
        <v>11</v>
      </c>
      <c r="M12208">
        <v>283</v>
      </c>
      <c r="N12208">
        <v>0</v>
      </c>
      <c r="O12208">
        <v>4</v>
      </c>
      <c r="P12208">
        <v>0</v>
      </c>
      <c r="Q12208">
        <v>3</v>
      </c>
      <c r="R12208">
        <v>0</v>
      </c>
      <c r="S12208">
        <v>2</v>
      </c>
      <c r="T12208">
        <v>2</v>
      </c>
      <c r="U12208">
        <v>55</v>
      </c>
      <c r="V12208">
        <v>0</v>
      </c>
      <c r="W12208">
        <v>19</v>
      </c>
      <c r="X12208">
        <v>0</v>
      </c>
      <c r="Y12208">
        <v>2</v>
      </c>
      <c r="Z12208">
        <f t="shared" si="16562"/>
        <v>89</v>
      </c>
      <c r="AA12208">
        <v>30</v>
      </c>
      <c r="AB12208">
        <v>55</v>
      </c>
      <c r="AC12208" s="6"/>
      <c r="AD12208" s="6"/>
      <c r="AE12208" s="8"/>
      <c r="AF12208" s="2">
        <f t="shared" ref="AF12208:AF12262" si="16612">AC12206</f>
        <v>44807</v>
      </c>
      <c r="AG12208" s="2">
        <f t="shared" ref="AG12208" si="16613">AD12206</f>
        <v>44813</v>
      </c>
    </row>
    <row r="12209" spans="1:33" x14ac:dyDescent="0.3">
      <c r="A12209" t="s">
        <v>3</v>
      </c>
      <c r="B12209">
        <v>18</v>
      </c>
      <c r="C12209">
        <v>3721</v>
      </c>
      <c r="D12209">
        <v>0</v>
      </c>
      <c r="E12209">
        <v>17</v>
      </c>
      <c r="F12209">
        <v>0</v>
      </c>
      <c r="G12209">
        <v>0</v>
      </c>
      <c r="H12209">
        <v>0</v>
      </c>
      <c r="I12209">
        <v>3</v>
      </c>
      <c r="J12209">
        <v>0</v>
      </c>
      <c r="K12209">
        <v>5</v>
      </c>
      <c r="L12209">
        <v>5</v>
      </c>
      <c r="M12209">
        <v>118</v>
      </c>
      <c r="N12209">
        <v>2</v>
      </c>
      <c r="O12209">
        <v>29</v>
      </c>
      <c r="P12209">
        <v>0</v>
      </c>
      <c r="Q12209">
        <v>8</v>
      </c>
      <c r="R12209">
        <v>0</v>
      </c>
      <c r="S12209">
        <v>0</v>
      </c>
      <c r="T12209">
        <v>2</v>
      </c>
      <c r="U12209">
        <v>53</v>
      </c>
      <c r="V12209">
        <v>1</v>
      </c>
      <c r="W12209">
        <v>7</v>
      </c>
      <c r="X12209">
        <v>1</v>
      </c>
      <c r="Y12209">
        <v>19</v>
      </c>
      <c r="Z12209">
        <f t="shared" si="16562"/>
        <v>29</v>
      </c>
      <c r="AA12209">
        <v>12</v>
      </c>
      <c r="AB12209">
        <v>99</v>
      </c>
      <c r="AC12209" s="6"/>
      <c r="AD12209" s="6"/>
      <c r="AE12209" s="8"/>
      <c r="AF12209" s="2">
        <f t="shared" ref="AF12209:AF12263" si="16614">AC12206</f>
        <v>44807</v>
      </c>
      <c r="AG12209" s="2">
        <f t="shared" ref="AG12209" si="16615">AD12206</f>
        <v>44813</v>
      </c>
    </row>
    <row r="12210" spans="1:33" x14ac:dyDescent="0.3">
      <c r="A12210" t="s">
        <v>4</v>
      </c>
      <c r="B12210">
        <v>23</v>
      </c>
      <c r="C12210">
        <v>800</v>
      </c>
      <c r="D12210">
        <v>0</v>
      </c>
      <c r="E12210">
        <v>7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1</v>
      </c>
      <c r="M12210">
        <v>76</v>
      </c>
      <c r="N12210">
        <v>0</v>
      </c>
      <c r="O12210">
        <v>4</v>
      </c>
      <c r="P12210">
        <v>1</v>
      </c>
      <c r="Q12210">
        <v>5</v>
      </c>
      <c r="R12210">
        <v>0</v>
      </c>
      <c r="S12210">
        <v>1</v>
      </c>
      <c r="T12210">
        <v>3</v>
      </c>
      <c r="U12210">
        <v>30</v>
      </c>
      <c r="V12210">
        <v>0</v>
      </c>
      <c r="W12210">
        <v>1</v>
      </c>
      <c r="X12210">
        <v>14</v>
      </c>
      <c r="Y12210">
        <v>249</v>
      </c>
      <c r="Z12210">
        <f t="shared" si="16562"/>
        <v>42</v>
      </c>
      <c r="AA12210">
        <v>18</v>
      </c>
      <c r="AB12210">
        <v>100</v>
      </c>
      <c r="AC12210" s="6"/>
      <c r="AD12210" s="6"/>
      <c r="AE12210" s="8"/>
      <c r="AF12210" s="2">
        <f t="shared" ref="AF12210:AF12264" si="16616">AC12206</f>
        <v>44807</v>
      </c>
      <c r="AG12210" s="2">
        <f t="shared" ref="AG12210" si="16617">AD12206</f>
        <v>44813</v>
      </c>
    </row>
    <row r="12211" spans="1:33" x14ac:dyDescent="0.3">
      <c r="A12211" t="s">
        <v>5</v>
      </c>
      <c r="B12211">
        <v>7</v>
      </c>
      <c r="C12211">
        <v>175</v>
      </c>
      <c r="D12211">
        <v>0</v>
      </c>
      <c r="E12211">
        <v>18</v>
      </c>
      <c r="F12211">
        <v>0</v>
      </c>
      <c r="G12211">
        <v>0</v>
      </c>
      <c r="H12211">
        <v>0</v>
      </c>
      <c r="I12211">
        <v>3</v>
      </c>
      <c r="J12211">
        <v>1</v>
      </c>
      <c r="K12211">
        <v>2</v>
      </c>
      <c r="L12211">
        <v>2</v>
      </c>
      <c r="M12211">
        <v>60</v>
      </c>
      <c r="N12211">
        <v>0</v>
      </c>
      <c r="O12211">
        <v>12</v>
      </c>
      <c r="P12211">
        <v>0</v>
      </c>
      <c r="Q12211">
        <v>6</v>
      </c>
      <c r="R12211">
        <v>0</v>
      </c>
      <c r="S12211">
        <v>0</v>
      </c>
      <c r="T12211">
        <v>0</v>
      </c>
      <c r="U12211">
        <v>31</v>
      </c>
      <c r="V12211">
        <v>0</v>
      </c>
      <c r="W12211">
        <v>3</v>
      </c>
      <c r="X12211">
        <v>0</v>
      </c>
      <c r="Y12211">
        <v>0</v>
      </c>
      <c r="Z12211">
        <f t="shared" si="16562"/>
        <v>10</v>
      </c>
      <c r="AA12211">
        <v>26</v>
      </c>
      <c r="AB12211">
        <v>95</v>
      </c>
      <c r="AC12211" s="6"/>
      <c r="AD12211" s="6"/>
      <c r="AE12211" s="8"/>
      <c r="AF12211" s="2">
        <f t="shared" ref="AF12211:AF12265" si="16618">AC12206</f>
        <v>44807</v>
      </c>
      <c r="AG12211" s="2">
        <f t="shared" ref="AG12211" si="16619">AD12206</f>
        <v>44813</v>
      </c>
    </row>
    <row r="12212" spans="1:33" x14ac:dyDescent="0.3">
      <c r="A12212" t="s">
        <v>6</v>
      </c>
      <c r="B12212">
        <v>50</v>
      </c>
      <c r="C12212">
        <v>2857</v>
      </c>
      <c r="D12212">
        <v>0</v>
      </c>
      <c r="E12212">
        <v>9</v>
      </c>
      <c r="F12212">
        <v>0</v>
      </c>
      <c r="G12212">
        <v>1</v>
      </c>
      <c r="H12212">
        <v>0</v>
      </c>
      <c r="I12212">
        <v>0</v>
      </c>
      <c r="J12212">
        <v>0</v>
      </c>
      <c r="K12212">
        <v>0</v>
      </c>
      <c r="L12212">
        <v>15</v>
      </c>
      <c r="M12212">
        <v>307</v>
      </c>
      <c r="N12212">
        <v>3</v>
      </c>
      <c r="O12212">
        <v>20</v>
      </c>
      <c r="P12212">
        <v>0</v>
      </c>
      <c r="Q12212">
        <v>5</v>
      </c>
      <c r="R12212">
        <v>0</v>
      </c>
      <c r="S12212">
        <v>0</v>
      </c>
      <c r="T12212">
        <v>3</v>
      </c>
      <c r="U12212">
        <v>58</v>
      </c>
      <c r="V12212">
        <v>1</v>
      </c>
      <c r="W12212">
        <v>16</v>
      </c>
      <c r="X12212">
        <v>0</v>
      </c>
      <c r="Y12212">
        <v>0</v>
      </c>
      <c r="Z12212">
        <f t="shared" si="16562"/>
        <v>72</v>
      </c>
      <c r="AA12212">
        <v>12</v>
      </c>
      <c r="AB12212">
        <v>100</v>
      </c>
      <c r="AC12212" s="6"/>
      <c r="AD12212" s="6"/>
      <c r="AE12212" s="8"/>
      <c r="AF12212" s="2">
        <f t="shared" ref="AF12212:AF12266" si="16620">AC12206</f>
        <v>44807</v>
      </c>
      <c r="AG12212" s="2">
        <f t="shared" ref="AG12212" si="16621">AD12206</f>
        <v>44813</v>
      </c>
    </row>
    <row r="12213" spans="1:33" x14ac:dyDescent="0.3">
      <c r="A12213" t="s">
        <v>7</v>
      </c>
      <c r="B12213">
        <v>36</v>
      </c>
      <c r="C12213">
        <v>1273</v>
      </c>
      <c r="D12213">
        <v>0</v>
      </c>
      <c r="E12213">
        <v>27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2</v>
      </c>
      <c r="L12213">
        <v>8</v>
      </c>
      <c r="M12213">
        <v>186</v>
      </c>
      <c r="N12213">
        <v>0</v>
      </c>
      <c r="O12213">
        <v>32</v>
      </c>
      <c r="P12213">
        <v>0</v>
      </c>
      <c r="Q12213">
        <v>6</v>
      </c>
      <c r="R12213">
        <v>0</v>
      </c>
      <c r="S12213">
        <v>0</v>
      </c>
      <c r="T12213">
        <v>0</v>
      </c>
      <c r="U12213">
        <v>21</v>
      </c>
      <c r="V12213">
        <v>1</v>
      </c>
      <c r="W12213">
        <v>9</v>
      </c>
      <c r="X12213">
        <v>13</v>
      </c>
      <c r="Y12213">
        <v>357</v>
      </c>
      <c r="Z12213">
        <f t="shared" si="16562"/>
        <v>58</v>
      </c>
      <c r="AA12213">
        <v>15</v>
      </c>
      <c r="AB12213">
        <v>100</v>
      </c>
      <c r="AC12213" s="6"/>
      <c r="AD12213" s="6"/>
      <c r="AE12213" s="8"/>
      <c r="AF12213" s="2">
        <f t="shared" ref="AF12213:AF12267" si="16622">AC12206</f>
        <v>44807</v>
      </c>
      <c r="AG12213" s="2">
        <f t="shared" ref="AG12213" si="16623">AD12206</f>
        <v>44813</v>
      </c>
    </row>
    <row r="12214" spans="1:33" x14ac:dyDescent="0.3">
      <c r="A12214" t="s">
        <v>8</v>
      </c>
      <c r="B12214">
        <v>44</v>
      </c>
      <c r="C12214">
        <v>1275</v>
      </c>
      <c r="D12214">
        <v>0</v>
      </c>
      <c r="E12214">
        <v>12</v>
      </c>
      <c r="F12214">
        <v>0</v>
      </c>
      <c r="G12214">
        <v>2</v>
      </c>
      <c r="H12214">
        <v>0</v>
      </c>
      <c r="I12214">
        <v>0</v>
      </c>
      <c r="J12214">
        <v>0</v>
      </c>
      <c r="K12214">
        <v>0</v>
      </c>
      <c r="L12214">
        <v>8</v>
      </c>
      <c r="M12214">
        <v>185</v>
      </c>
      <c r="N12214">
        <v>2</v>
      </c>
      <c r="O12214">
        <v>11</v>
      </c>
      <c r="P12214">
        <v>0</v>
      </c>
      <c r="Q12214">
        <v>1</v>
      </c>
      <c r="R12214">
        <v>0</v>
      </c>
      <c r="S12214">
        <v>0</v>
      </c>
      <c r="T12214">
        <v>1</v>
      </c>
      <c r="U12214">
        <v>32</v>
      </c>
      <c r="V12214">
        <v>0</v>
      </c>
      <c r="W12214">
        <v>6</v>
      </c>
      <c r="X12214">
        <v>2</v>
      </c>
      <c r="Y12214">
        <v>199</v>
      </c>
      <c r="Z12214">
        <f t="shared" si="16562"/>
        <v>57</v>
      </c>
      <c r="AA12214">
        <v>30</v>
      </c>
      <c r="AB12214">
        <v>100</v>
      </c>
      <c r="AC12214" s="6"/>
      <c r="AD12214" s="6"/>
      <c r="AE12214" s="8"/>
      <c r="AF12214" s="2">
        <f t="shared" ref="AF12214:AF12268" si="16624">AC12206</f>
        <v>44807</v>
      </c>
      <c r="AG12214" s="2">
        <f t="shared" ref="AG12214" si="16625">AD12206</f>
        <v>44813</v>
      </c>
    </row>
    <row r="12215" spans="1:33" x14ac:dyDescent="0.3">
      <c r="A12215" t="s">
        <v>9</v>
      </c>
      <c r="B12215">
        <v>38</v>
      </c>
      <c r="C12215">
        <v>2478</v>
      </c>
      <c r="D12215">
        <v>1</v>
      </c>
      <c r="E12215">
        <v>46</v>
      </c>
      <c r="F12215">
        <v>0</v>
      </c>
      <c r="G12215">
        <v>2</v>
      </c>
      <c r="H12215">
        <v>0</v>
      </c>
      <c r="I12215">
        <v>58</v>
      </c>
      <c r="J12215">
        <v>2</v>
      </c>
      <c r="K12215">
        <v>30</v>
      </c>
      <c r="L12215">
        <v>1</v>
      </c>
      <c r="M12215">
        <v>20</v>
      </c>
      <c r="N12215">
        <v>3</v>
      </c>
      <c r="O12215">
        <v>413</v>
      </c>
      <c r="P12215">
        <v>0</v>
      </c>
      <c r="Q12215">
        <v>6</v>
      </c>
      <c r="R12215">
        <v>0</v>
      </c>
      <c r="S12215">
        <v>4</v>
      </c>
      <c r="T12215">
        <v>1</v>
      </c>
      <c r="U12215">
        <v>81</v>
      </c>
      <c r="V12215">
        <v>0</v>
      </c>
      <c r="W12215">
        <v>10</v>
      </c>
      <c r="X12215">
        <v>0</v>
      </c>
      <c r="Y12215">
        <v>0</v>
      </c>
      <c r="Z12215">
        <f t="shared" si="16562"/>
        <v>46</v>
      </c>
      <c r="AA12215">
        <v>65</v>
      </c>
      <c r="AB12215">
        <v>93</v>
      </c>
      <c r="AC12215" s="6"/>
      <c r="AD12215" s="6"/>
      <c r="AE12215" s="8"/>
      <c r="AF12215" s="2">
        <f t="shared" ref="AF12215:AF12269" si="16626">AC12206</f>
        <v>44807</v>
      </c>
      <c r="AG12215" s="2">
        <f t="shared" ref="AG12215" si="16627">AD12206</f>
        <v>44813</v>
      </c>
    </row>
    <row r="12216" spans="1:33" x14ac:dyDescent="0.3">
      <c r="A12216" t="s">
        <v>10</v>
      </c>
      <c r="B12216">
        <v>4</v>
      </c>
      <c r="C12216">
        <v>101</v>
      </c>
      <c r="D12216">
        <v>0</v>
      </c>
      <c r="E12216">
        <v>6</v>
      </c>
      <c r="F12216">
        <v>0</v>
      </c>
      <c r="G12216">
        <v>0</v>
      </c>
      <c r="H12216">
        <v>0</v>
      </c>
      <c r="I12216">
        <v>1</v>
      </c>
      <c r="J12216">
        <v>0</v>
      </c>
      <c r="K12216">
        <v>24</v>
      </c>
      <c r="L12216">
        <v>0</v>
      </c>
      <c r="M12216">
        <v>11</v>
      </c>
      <c r="N12216">
        <v>0</v>
      </c>
      <c r="O12216">
        <v>9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4</v>
      </c>
      <c r="V12216">
        <v>0</v>
      </c>
      <c r="W12216">
        <v>2</v>
      </c>
      <c r="X12216">
        <v>0</v>
      </c>
      <c r="Y12216">
        <v>2</v>
      </c>
      <c r="Z12216">
        <f t="shared" si="16562"/>
        <v>4</v>
      </c>
      <c r="AA12216">
        <v>28</v>
      </c>
      <c r="AB12216">
        <v>100</v>
      </c>
      <c r="AC12216" s="6"/>
      <c r="AD12216" s="6"/>
      <c r="AE12216" s="8"/>
      <c r="AF12216" s="2">
        <f t="shared" ref="AF12216:AF12270" si="16628">AC12206</f>
        <v>44807</v>
      </c>
      <c r="AG12216" s="2">
        <f t="shared" ref="AG12216" si="16629">AD12206</f>
        <v>44813</v>
      </c>
    </row>
    <row r="12217" spans="1:33" x14ac:dyDescent="0.3">
      <c r="A12217" t="s">
        <v>11</v>
      </c>
      <c r="B12217">
        <v>0</v>
      </c>
      <c r="C12217">
        <v>177</v>
      </c>
      <c r="D12217">
        <v>0</v>
      </c>
      <c r="E12217">
        <v>2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23</v>
      </c>
      <c r="N12217">
        <v>0</v>
      </c>
      <c r="O12217">
        <v>3</v>
      </c>
      <c r="P12217">
        <v>0</v>
      </c>
      <c r="Q12217">
        <v>2</v>
      </c>
      <c r="R12217">
        <v>0</v>
      </c>
      <c r="S12217">
        <v>0</v>
      </c>
      <c r="T12217">
        <v>0</v>
      </c>
      <c r="U12217">
        <v>6</v>
      </c>
      <c r="V12217">
        <v>0</v>
      </c>
      <c r="W12217">
        <v>15</v>
      </c>
      <c r="X12217">
        <v>0</v>
      </c>
      <c r="Y12217">
        <v>0</v>
      </c>
      <c r="Z12217">
        <f t="shared" si="16562"/>
        <v>0</v>
      </c>
      <c r="AA12217">
        <v>18</v>
      </c>
      <c r="AB12217">
        <v>80</v>
      </c>
      <c r="AC12217" s="6"/>
      <c r="AD12217" s="6"/>
      <c r="AE12217" s="8"/>
      <c r="AF12217" s="2">
        <f t="shared" ref="AF12217:AF12271" si="16630">AC12206</f>
        <v>44807</v>
      </c>
      <c r="AG12217" s="2">
        <f t="shared" ref="AG12217" si="16631">AD12206</f>
        <v>44813</v>
      </c>
    </row>
    <row r="12218" spans="1:33" x14ac:dyDescent="0.3">
      <c r="A12218" t="s">
        <v>12</v>
      </c>
      <c r="B12218">
        <v>2</v>
      </c>
      <c r="C12218">
        <v>70</v>
      </c>
      <c r="D12218">
        <v>0</v>
      </c>
      <c r="E12218">
        <v>3</v>
      </c>
      <c r="F12218">
        <v>0</v>
      </c>
      <c r="G12218">
        <v>1</v>
      </c>
      <c r="H12218">
        <v>0</v>
      </c>
      <c r="I12218">
        <v>2</v>
      </c>
      <c r="J12218">
        <v>0</v>
      </c>
      <c r="K12218">
        <v>0</v>
      </c>
      <c r="L12218">
        <v>1</v>
      </c>
      <c r="M12218">
        <v>16</v>
      </c>
      <c r="N12218">
        <v>0</v>
      </c>
      <c r="O12218">
        <v>1</v>
      </c>
      <c r="P12218">
        <v>0</v>
      </c>
      <c r="Q12218">
        <v>0</v>
      </c>
      <c r="R12218">
        <v>0</v>
      </c>
      <c r="S12218">
        <v>0</v>
      </c>
      <c r="T12218">
        <v>4</v>
      </c>
      <c r="U12218">
        <v>27</v>
      </c>
      <c r="V12218">
        <v>0</v>
      </c>
      <c r="W12218">
        <v>0</v>
      </c>
      <c r="X12218">
        <v>0</v>
      </c>
      <c r="Y12218">
        <v>4</v>
      </c>
      <c r="Z12218">
        <f t="shared" si="16562"/>
        <v>7</v>
      </c>
      <c r="AA12218">
        <v>1</v>
      </c>
      <c r="AB12218">
        <v>99</v>
      </c>
      <c r="AC12218" s="6"/>
      <c r="AD12218" s="6"/>
      <c r="AE12218" s="8"/>
      <c r="AF12218" s="2">
        <f t="shared" ref="AF12218:AF12272" si="16632">AC12206</f>
        <v>44807</v>
      </c>
      <c r="AG12218" s="2">
        <f t="shared" ref="AG12218" si="16633">AD12206</f>
        <v>44813</v>
      </c>
    </row>
    <row r="12219" spans="1:33" x14ac:dyDescent="0.3">
      <c r="A12219" t="s">
        <v>13</v>
      </c>
      <c r="B12219">
        <v>1</v>
      </c>
      <c r="C12219">
        <v>51</v>
      </c>
      <c r="D12219">
        <v>0</v>
      </c>
      <c r="E12219">
        <v>4</v>
      </c>
      <c r="F12219">
        <v>0</v>
      </c>
      <c r="G12219">
        <v>0</v>
      </c>
      <c r="H12219">
        <v>0</v>
      </c>
      <c r="I12219">
        <v>2</v>
      </c>
      <c r="J12219">
        <v>1</v>
      </c>
      <c r="K12219">
        <v>6</v>
      </c>
      <c r="L12219">
        <v>1</v>
      </c>
      <c r="M12219">
        <v>25</v>
      </c>
      <c r="N12219">
        <v>0</v>
      </c>
      <c r="O12219">
        <v>5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6</v>
      </c>
      <c r="V12219">
        <v>0</v>
      </c>
      <c r="W12219">
        <v>1</v>
      </c>
      <c r="X12219">
        <v>0</v>
      </c>
      <c r="Y12219">
        <v>1</v>
      </c>
      <c r="Z12219">
        <f t="shared" si="16562"/>
        <v>3</v>
      </c>
      <c r="AA12219">
        <v>20</v>
      </c>
      <c r="AB12219">
        <v>94</v>
      </c>
      <c r="AC12219" s="6"/>
      <c r="AD12219" s="6"/>
      <c r="AE12219" s="8"/>
      <c r="AF12219" s="2">
        <f t="shared" ref="AF12219:AF12273" si="16634">AC12206</f>
        <v>44807</v>
      </c>
      <c r="AG12219" s="2">
        <f t="shared" ref="AG12219" si="16635">AD12206</f>
        <v>44813</v>
      </c>
    </row>
    <row r="12220" spans="1:33" x14ac:dyDescent="0.3">
      <c r="A12220" t="s">
        <v>14</v>
      </c>
      <c r="B12220">
        <v>13</v>
      </c>
      <c r="C12220">
        <v>1016</v>
      </c>
      <c r="D12220">
        <v>0</v>
      </c>
      <c r="E12220">
        <v>48</v>
      </c>
      <c r="F12220">
        <v>0</v>
      </c>
      <c r="G12220">
        <v>7</v>
      </c>
      <c r="H12220">
        <v>0</v>
      </c>
      <c r="I12220">
        <v>0</v>
      </c>
      <c r="J12220">
        <v>0</v>
      </c>
      <c r="K12220">
        <v>20</v>
      </c>
      <c r="L12220">
        <v>2</v>
      </c>
      <c r="M12220">
        <v>36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1</v>
      </c>
      <c r="T12220">
        <v>0</v>
      </c>
      <c r="U12220">
        <v>24</v>
      </c>
      <c r="V12220">
        <v>0</v>
      </c>
      <c r="W12220">
        <v>29</v>
      </c>
      <c r="X12220">
        <v>0</v>
      </c>
      <c r="Y12220">
        <v>1</v>
      </c>
      <c r="Z12220">
        <f t="shared" si="16562"/>
        <v>15</v>
      </c>
      <c r="AA12220">
        <v>38</v>
      </c>
      <c r="AB12220">
        <v>99</v>
      </c>
      <c r="AC12220" s="6"/>
      <c r="AD12220" s="6"/>
      <c r="AE12220" s="8"/>
      <c r="AF12220" s="2">
        <f t="shared" ref="AF12220:AF12274" si="16636">AC12206</f>
        <v>44807</v>
      </c>
      <c r="AG12220" s="2">
        <f t="shared" ref="AG12220" si="16637">AD12206</f>
        <v>44813</v>
      </c>
    </row>
    <row r="12221" spans="1:33" x14ac:dyDescent="0.3">
      <c r="A12221" t="s">
        <v>15</v>
      </c>
      <c r="B12221">
        <v>0</v>
      </c>
      <c r="C12221">
        <v>134</v>
      </c>
      <c r="D12221">
        <v>0</v>
      </c>
      <c r="E12221">
        <v>10</v>
      </c>
      <c r="F12221">
        <v>0</v>
      </c>
      <c r="G12221">
        <v>1</v>
      </c>
      <c r="H12221">
        <v>0</v>
      </c>
      <c r="I12221">
        <v>0</v>
      </c>
      <c r="J12221">
        <v>0</v>
      </c>
      <c r="K12221">
        <v>17</v>
      </c>
      <c r="L12221">
        <v>1</v>
      </c>
      <c r="M12221">
        <v>84</v>
      </c>
      <c r="N12221">
        <v>0</v>
      </c>
      <c r="O12221">
        <v>1</v>
      </c>
      <c r="P12221">
        <v>0</v>
      </c>
      <c r="Q12221">
        <v>1</v>
      </c>
      <c r="R12221">
        <v>0</v>
      </c>
      <c r="S12221">
        <v>0</v>
      </c>
      <c r="T12221">
        <v>2</v>
      </c>
      <c r="U12221">
        <v>40</v>
      </c>
      <c r="V12221">
        <v>1</v>
      </c>
      <c r="W12221">
        <v>19</v>
      </c>
      <c r="X12221">
        <v>0</v>
      </c>
      <c r="Y12221">
        <v>12</v>
      </c>
      <c r="Z12221">
        <f t="shared" si="16562"/>
        <v>4</v>
      </c>
      <c r="AA12221">
        <v>12</v>
      </c>
      <c r="AB12221">
        <v>95</v>
      </c>
      <c r="AC12221" s="6"/>
      <c r="AD12221" s="6"/>
      <c r="AE12221" s="8"/>
      <c r="AF12221" s="2">
        <f t="shared" ref="AF12221:AF12275" si="16638">AC12206</f>
        <v>44807</v>
      </c>
      <c r="AG12221" s="2">
        <f t="shared" ref="AG12221" si="16639">AD12206</f>
        <v>44813</v>
      </c>
    </row>
    <row r="12222" spans="1:33" x14ac:dyDescent="0.3">
      <c r="A12222" t="s">
        <v>16</v>
      </c>
      <c r="B12222">
        <v>1</v>
      </c>
      <c r="C12222">
        <v>991</v>
      </c>
      <c r="D12222">
        <v>0</v>
      </c>
      <c r="E12222">
        <v>23</v>
      </c>
      <c r="F12222">
        <v>0</v>
      </c>
      <c r="G12222">
        <v>0</v>
      </c>
      <c r="H12222">
        <v>0</v>
      </c>
      <c r="I12222">
        <v>1</v>
      </c>
      <c r="J12222">
        <v>0</v>
      </c>
      <c r="K12222">
        <v>2</v>
      </c>
      <c r="L12222">
        <v>0</v>
      </c>
      <c r="M12222">
        <v>22</v>
      </c>
      <c r="N12222">
        <v>0</v>
      </c>
      <c r="O12222">
        <v>3</v>
      </c>
      <c r="P12222">
        <v>0</v>
      </c>
      <c r="Q12222">
        <v>4</v>
      </c>
      <c r="R12222">
        <v>0</v>
      </c>
      <c r="S12222">
        <v>0</v>
      </c>
      <c r="T12222">
        <v>0</v>
      </c>
      <c r="U12222">
        <v>32</v>
      </c>
      <c r="V12222">
        <v>0</v>
      </c>
      <c r="W12222">
        <v>6</v>
      </c>
      <c r="X12222">
        <v>0</v>
      </c>
      <c r="Y12222">
        <v>1</v>
      </c>
      <c r="Z12222">
        <f t="shared" si="16562"/>
        <v>1</v>
      </c>
      <c r="AA12222">
        <v>17</v>
      </c>
      <c r="AB12222">
        <v>87</v>
      </c>
      <c r="AC12222" s="6"/>
      <c r="AD12222" s="6"/>
      <c r="AE12222" s="8"/>
      <c r="AF12222" s="2">
        <f t="shared" ref="AF12222:AF12276" si="16640">AC12206</f>
        <v>44807</v>
      </c>
      <c r="AG12222" s="2">
        <f t="shared" ref="AG12222" si="16641">AD12206</f>
        <v>44813</v>
      </c>
    </row>
    <row r="12223" spans="1:33" x14ac:dyDescent="0.3">
      <c r="A12223" t="s">
        <v>17</v>
      </c>
      <c r="B12223">
        <v>30</v>
      </c>
      <c r="C12223">
        <v>2113</v>
      </c>
      <c r="D12223">
        <v>1</v>
      </c>
      <c r="E12223">
        <v>18</v>
      </c>
      <c r="F12223">
        <v>0</v>
      </c>
      <c r="G12223">
        <v>2</v>
      </c>
      <c r="H12223">
        <v>0</v>
      </c>
      <c r="I12223">
        <v>0</v>
      </c>
      <c r="J12223">
        <v>0</v>
      </c>
      <c r="K12223">
        <v>4</v>
      </c>
      <c r="L12223">
        <v>5</v>
      </c>
      <c r="M12223">
        <v>116</v>
      </c>
      <c r="N12223">
        <v>0</v>
      </c>
      <c r="O12223">
        <v>24</v>
      </c>
      <c r="P12223">
        <v>0</v>
      </c>
      <c r="Q12223">
        <v>1</v>
      </c>
      <c r="R12223">
        <v>0</v>
      </c>
      <c r="S12223">
        <v>1</v>
      </c>
      <c r="T12223">
        <v>2</v>
      </c>
      <c r="U12223">
        <v>65</v>
      </c>
      <c r="V12223">
        <v>0</v>
      </c>
      <c r="W12223">
        <v>29</v>
      </c>
      <c r="X12223">
        <v>3</v>
      </c>
      <c r="Y12223">
        <v>339</v>
      </c>
      <c r="Z12223">
        <f t="shared" si="16562"/>
        <v>41</v>
      </c>
      <c r="AA12223">
        <v>9</v>
      </c>
      <c r="AB12223">
        <v>96</v>
      </c>
      <c r="AC12223" s="6"/>
      <c r="AD12223" s="6"/>
      <c r="AE12223" s="8"/>
      <c r="AF12223" s="2">
        <f t="shared" ref="AF12223:AF12277" si="16642">AC12206</f>
        <v>44807</v>
      </c>
      <c r="AG12223" s="2">
        <f t="shared" ref="AG12223" si="16643">AD12206</f>
        <v>44813</v>
      </c>
    </row>
    <row r="12224" spans="1:33" x14ac:dyDescent="0.3">
      <c r="A12224" t="s">
        <v>18</v>
      </c>
      <c r="B12224">
        <v>33</v>
      </c>
      <c r="C12224">
        <v>1609</v>
      </c>
      <c r="D12224">
        <v>0</v>
      </c>
      <c r="E12224">
        <v>3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20</v>
      </c>
      <c r="N12224">
        <v>0</v>
      </c>
      <c r="O12224">
        <v>7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10</v>
      </c>
      <c r="V12224">
        <v>1</v>
      </c>
      <c r="W12224">
        <v>23</v>
      </c>
      <c r="X12224">
        <v>0</v>
      </c>
      <c r="Y12224">
        <v>4</v>
      </c>
      <c r="Z12224">
        <f t="shared" si="16562"/>
        <v>34</v>
      </c>
      <c r="AA12224">
        <v>15</v>
      </c>
      <c r="AB12224">
        <v>92</v>
      </c>
      <c r="AC12224" s="6"/>
      <c r="AD12224" s="6"/>
      <c r="AE12224" s="8"/>
      <c r="AF12224" s="2">
        <f t="shared" ref="AF12224:AF12278" si="16644">AC12206</f>
        <v>44807</v>
      </c>
      <c r="AG12224" s="2">
        <f t="shared" ref="AG12224" si="16645">AD12206</f>
        <v>44813</v>
      </c>
    </row>
    <row r="12225" spans="1:33" x14ac:dyDescent="0.3">
      <c r="A12225" t="s">
        <v>19</v>
      </c>
      <c r="B12225">
        <v>6</v>
      </c>
      <c r="C12225">
        <v>326</v>
      </c>
      <c r="D12225">
        <v>0</v>
      </c>
      <c r="E12225">
        <v>8</v>
      </c>
      <c r="F12225">
        <v>0</v>
      </c>
      <c r="G12225">
        <v>2</v>
      </c>
      <c r="H12225">
        <v>0</v>
      </c>
      <c r="I12225">
        <v>1</v>
      </c>
      <c r="J12225">
        <v>0</v>
      </c>
      <c r="K12225">
        <v>5</v>
      </c>
      <c r="L12225">
        <v>2</v>
      </c>
      <c r="M12225">
        <v>129</v>
      </c>
      <c r="N12225">
        <v>0</v>
      </c>
      <c r="O12225">
        <v>19</v>
      </c>
      <c r="P12225">
        <v>0</v>
      </c>
      <c r="Q12225">
        <v>2</v>
      </c>
      <c r="R12225">
        <v>0</v>
      </c>
      <c r="S12225">
        <v>1</v>
      </c>
      <c r="T12225">
        <v>2</v>
      </c>
      <c r="U12225">
        <v>46</v>
      </c>
      <c r="V12225">
        <v>1</v>
      </c>
      <c r="W12225">
        <v>33</v>
      </c>
      <c r="X12225">
        <v>1</v>
      </c>
      <c r="Y12225">
        <v>278</v>
      </c>
      <c r="Z12225">
        <f t="shared" si="16562"/>
        <v>12</v>
      </c>
      <c r="AA12225">
        <v>10</v>
      </c>
      <c r="AB12225">
        <v>85</v>
      </c>
      <c r="AC12225" s="6"/>
      <c r="AD12225" s="6"/>
      <c r="AE12225" s="8"/>
      <c r="AF12225" s="2">
        <f t="shared" ref="AF12225:AF12279" si="16646">AC12206</f>
        <v>44807</v>
      </c>
      <c r="AG12225" s="2">
        <f t="shared" ref="AG12225" si="16647">AD12206</f>
        <v>44813</v>
      </c>
    </row>
    <row r="12226" spans="1:33" x14ac:dyDescent="0.3">
      <c r="A12226" t="s">
        <v>20</v>
      </c>
      <c r="B12226">
        <v>3</v>
      </c>
      <c r="C12226">
        <v>117</v>
      </c>
      <c r="D12226">
        <v>0</v>
      </c>
      <c r="E12226">
        <v>6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1</v>
      </c>
      <c r="L12226">
        <v>1</v>
      </c>
      <c r="M12226">
        <v>93</v>
      </c>
      <c r="N12226">
        <v>0</v>
      </c>
      <c r="O12226">
        <v>0</v>
      </c>
      <c r="P12226">
        <v>0</v>
      </c>
      <c r="Q12226">
        <v>3</v>
      </c>
      <c r="R12226">
        <v>0</v>
      </c>
      <c r="S12226">
        <v>0</v>
      </c>
      <c r="T12226">
        <v>1</v>
      </c>
      <c r="U12226">
        <v>14</v>
      </c>
      <c r="V12226">
        <v>0</v>
      </c>
      <c r="W12226">
        <v>3</v>
      </c>
      <c r="X12226">
        <v>6</v>
      </c>
      <c r="Y12226">
        <v>334</v>
      </c>
      <c r="Z12226">
        <f t="shared" si="16562"/>
        <v>11</v>
      </c>
      <c r="AA12226">
        <v>15</v>
      </c>
      <c r="AB12226">
        <v>95</v>
      </c>
      <c r="AC12226" s="6"/>
      <c r="AD12226" s="6"/>
      <c r="AE12226" s="8"/>
      <c r="AF12226" s="2">
        <f t="shared" ref="AF12226:AF12280" si="16648">AC12206</f>
        <v>44807</v>
      </c>
      <c r="AG12226" s="2">
        <f t="shared" ref="AG12226" si="16649">AD12206</f>
        <v>44813</v>
      </c>
    </row>
    <row r="12227" spans="1:33" x14ac:dyDescent="0.3">
      <c r="A12227" t="s">
        <v>21</v>
      </c>
      <c r="B12227">
        <v>21</v>
      </c>
      <c r="C12227">
        <v>823</v>
      </c>
      <c r="D12227">
        <v>0</v>
      </c>
      <c r="E12227">
        <v>18</v>
      </c>
      <c r="F12227">
        <v>0</v>
      </c>
      <c r="G12227">
        <v>2</v>
      </c>
      <c r="H12227">
        <v>0</v>
      </c>
      <c r="I12227">
        <v>1</v>
      </c>
      <c r="J12227">
        <v>0</v>
      </c>
      <c r="K12227">
        <v>13</v>
      </c>
      <c r="L12227">
        <v>8</v>
      </c>
      <c r="M12227">
        <v>167</v>
      </c>
      <c r="N12227">
        <v>2</v>
      </c>
      <c r="O12227">
        <v>40</v>
      </c>
      <c r="P12227">
        <v>5</v>
      </c>
      <c r="Q12227">
        <v>109</v>
      </c>
      <c r="R12227">
        <v>0</v>
      </c>
      <c r="S12227">
        <v>0</v>
      </c>
      <c r="T12227">
        <v>1</v>
      </c>
      <c r="U12227">
        <v>41</v>
      </c>
      <c r="V12227">
        <v>0</v>
      </c>
      <c r="W12227">
        <v>11</v>
      </c>
      <c r="X12227">
        <v>0</v>
      </c>
      <c r="Y12227">
        <v>17</v>
      </c>
      <c r="Z12227">
        <f t="shared" ref="Z12227:Z12290" si="16650">SUM(B12227,D12227,F12227,H12227,J12227,L12227,N12227,P12227,R12227,T12227,V12227,X12227)</f>
        <v>37</v>
      </c>
      <c r="AA12227">
        <v>16</v>
      </c>
      <c r="AB12227">
        <v>100</v>
      </c>
      <c r="AC12227" s="6"/>
      <c r="AD12227" s="6"/>
      <c r="AE12227" s="8"/>
      <c r="AF12227" s="2">
        <f t="shared" ref="AF12227:AF12281" si="16651">AC12206</f>
        <v>44807</v>
      </c>
      <c r="AG12227" s="2">
        <f t="shared" ref="AG12227" si="16652">AD12206</f>
        <v>44813</v>
      </c>
    </row>
    <row r="12228" spans="1:33" x14ac:dyDescent="0.3">
      <c r="A12228" t="s">
        <v>22</v>
      </c>
      <c r="B12228">
        <v>7</v>
      </c>
      <c r="C12228">
        <v>375</v>
      </c>
      <c r="D12228">
        <v>0</v>
      </c>
      <c r="E12228">
        <v>6</v>
      </c>
      <c r="F12228">
        <v>0</v>
      </c>
      <c r="G12228">
        <v>1</v>
      </c>
      <c r="H12228">
        <v>0</v>
      </c>
      <c r="I12228">
        <v>4</v>
      </c>
      <c r="J12228">
        <v>0</v>
      </c>
      <c r="K12228">
        <v>3</v>
      </c>
      <c r="L12228">
        <v>1</v>
      </c>
      <c r="M12228">
        <v>231</v>
      </c>
      <c r="N12228">
        <v>1</v>
      </c>
      <c r="O12228">
        <v>21</v>
      </c>
      <c r="P12228">
        <v>4</v>
      </c>
      <c r="Q12228">
        <v>43</v>
      </c>
      <c r="R12228">
        <v>0</v>
      </c>
      <c r="S12228">
        <v>0</v>
      </c>
      <c r="T12228">
        <v>3</v>
      </c>
      <c r="U12228">
        <v>47</v>
      </c>
      <c r="V12228">
        <v>0</v>
      </c>
      <c r="W12228">
        <v>35</v>
      </c>
      <c r="X12228">
        <v>4</v>
      </c>
      <c r="Y12228">
        <v>105</v>
      </c>
      <c r="Z12228">
        <f t="shared" si="16650"/>
        <v>20</v>
      </c>
      <c r="AA12228">
        <v>11</v>
      </c>
      <c r="AB12228">
        <v>100</v>
      </c>
      <c r="AC12228" s="6"/>
      <c r="AD12228" s="6"/>
      <c r="AE12228" s="8"/>
      <c r="AF12228" s="2">
        <f t="shared" ref="AF12228:AF12282" si="16653">AC12206</f>
        <v>44807</v>
      </c>
      <c r="AG12228" s="2">
        <f t="shared" ref="AG12228" si="16654">AD12206</f>
        <v>44813</v>
      </c>
    </row>
    <row r="12229" spans="1:33" x14ac:dyDescent="0.3">
      <c r="A12229" t="s">
        <v>23</v>
      </c>
      <c r="B12229">
        <v>36</v>
      </c>
      <c r="C12229">
        <v>2259</v>
      </c>
      <c r="D12229">
        <v>1</v>
      </c>
      <c r="E12229">
        <v>34</v>
      </c>
      <c r="F12229">
        <v>0</v>
      </c>
      <c r="G12229">
        <v>6</v>
      </c>
      <c r="H12229">
        <v>0</v>
      </c>
      <c r="I12229">
        <v>3</v>
      </c>
      <c r="J12229">
        <v>0</v>
      </c>
      <c r="K12229">
        <v>27</v>
      </c>
      <c r="L12229">
        <v>11</v>
      </c>
      <c r="M12229">
        <v>702</v>
      </c>
      <c r="N12229">
        <v>0</v>
      </c>
      <c r="O12229">
        <v>20</v>
      </c>
      <c r="P12229">
        <v>1</v>
      </c>
      <c r="Q12229">
        <v>21</v>
      </c>
      <c r="R12229">
        <v>0</v>
      </c>
      <c r="S12229">
        <v>0</v>
      </c>
      <c r="T12229">
        <v>1</v>
      </c>
      <c r="U12229">
        <v>60</v>
      </c>
      <c r="V12229">
        <v>0</v>
      </c>
      <c r="W12229">
        <v>46</v>
      </c>
      <c r="X12229">
        <v>1</v>
      </c>
      <c r="Y12229">
        <v>150</v>
      </c>
      <c r="Z12229">
        <f t="shared" si="16650"/>
        <v>51</v>
      </c>
      <c r="AA12229">
        <v>13</v>
      </c>
      <c r="AB12229">
        <v>93</v>
      </c>
      <c r="AC12229" s="6"/>
      <c r="AD12229" s="6"/>
      <c r="AE12229" s="8"/>
      <c r="AF12229" s="2">
        <f t="shared" ref="AF12229:AF12283" si="16655">AC12206</f>
        <v>44807</v>
      </c>
      <c r="AG12229" s="2">
        <f t="shared" ref="AG12229" si="16656">AD12206</f>
        <v>44813</v>
      </c>
    </row>
    <row r="12230" spans="1:33" x14ac:dyDescent="0.3">
      <c r="A12230" t="s">
        <v>24</v>
      </c>
      <c r="B12230">
        <v>93</v>
      </c>
      <c r="C12230">
        <v>2186</v>
      </c>
      <c r="D12230">
        <v>0</v>
      </c>
      <c r="E12230">
        <v>12</v>
      </c>
      <c r="F12230">
        <v>2</v>
      </c>
      <c r="G12230">
        <v>8</v>
      </c>
      <c r="H12230">
        <v>0</v>
      </c>
      <c r="I12230">
        <v>1</v>
      </c>
      <c r="J12230">
        <v>3</v>
      </c>
      <c r="K12230">
        <v>8</v>
      </c>
      <c r="L12230">
        <v>9</v>
      </c>
      <c r="M12230">
        <v>375</v>
      </c>
      <c r="N12230">
        <v>0</v>
      </c>
      <c r="O12230">
        <v>17</v>
      </c>
      <c r="P12230">
        <v>0</v>
      </c>
      <c r="Q12230">
        <v>6</v>
      </c>
      <c r="R12230">
        <v>0</v>
      </c>
      <c r="S12230">
        <v>0</v>
      </c>
      <c r="T12230">
        <v>4</v>
      </c>
      <c r="U12230">
        <v>77</v>
      </c>
      <c r="V12230">
        <v>0</v>
      </c>
      <c r="W12230">
        <v>38</v>
      </c>
      <c r="X12230">
        <v>1</v>
      </c>
      <c r="Y12230">
        <v>17</v>
      </c>
      <c r="Z12230">
        <f t="shared" si="16650"/>
        <v>112</v>
      </c>
      <c r="AA12230">
        <v>9</v>
      </c>
      <c r="AB12230">
        <v>99</v>
      </c>
      <c r="AC12230" s="6"/>
      <c r="AD12230" s="6"/>
      <c r="AE12230" s="8"/>
      <c r="AF12230" s="2">
        <f t="shared" ref="AF12230:AF12284" si="16657">AC12206</f>
        <v>44807</v>
      </c>
      <c r="AG12230" s="2">
        <f t="shared" ref="AG12230" si="16658">AD12206</f>
        <v>44813</v>
      </c>
    </row>
    <row r="12231" spans="1:33" x14ac:dyDescent="0.3">
      <c r="A12231" t="s">
        <v>25</v>
      </c>
      <c r="B12231">
        <v>35</v>
      </c>
      <c r="C12231">
        <v>840</v>
      </c>
      <c r="D12231">
        <v>2</v>
      </c>
      <c r="E12231">
        <v>27</v>
      </c>
      <c r="F12231">
        <v>0</v>
      </c>
      <c r="G12231">
        <v>1</v>
      </c>
      <c r="H12231">
        <v>0</v>
      </c>
      <c r="I12231">
        <v>1</v>
      </c>
      <c r="J12231">
        <v>0</v>
      </c>
      <c r="K12231">
        <v>6</v>
      </c>
      <c r="L12231">
        <v>1</v>
      </c>
      <c r="M12231">
        <v>20</v>
      </c>
      <c r="N12231">
        <v>0</v>
      </c>
      <c r="O12231">
        <v>1</v>
      </c>
      <c r="P12231">
        <v>0</v>
      </c>
      <c r="Q12231">
        <v>1</v>
      </c>
      <c r="R12231">
        <v>0</v>
      </c>
      <c r="S12231">
        <v>0</v>
      </c>
      <c r="T12231">
        <v>0</v>
      </c>
      <c r="U12231">
        <v>46</v>
      </c>
      <c r="V12231">
        <v>0</v>
      </c>
      <c r="W12231">
        <v>31</v>
      </c>
      <c r="X12231">
        <v>0</v>
      </c>
      <c r="Y12231">
        <v>0</v>
      </c>
      <c r="Z12231">
        <f t="shared" si="16650"/>
        <v>38</v>
      </c>
      <c r="AA12231">
        <v>30</v>
      </c>
      <c r="AB12231">
        <v>100</v>
      </c>
      <c r="AC12231" s="6"/>
      <c r="AD12231" s="6"/>
      <c r="AE12231" s="8"/>
      <c r="AF12231" s="2">
        <f t="shared" ref="AF12231:AF12285" si="16659">AC12206</f>
        <v>44807</v>
      </c>
      <c r="AG12231" s="2">
        <f t="shared" ref="AG12231" si="16660">AD12206</f>
        <v>44813</v>
      </c>
    </row>
    <row r="12232" spans="1:33" x14ac:dyDescent="0.3">
      <c r="A12232" t="s">
        <v>26</v>
      </c>
      <c r="B12232">
        <v>99</v>
      </c>
      <c r="C12232">
        <v>43724</v>
      </c>
      <c r="D12232">
        <v>7</v>
      </c>
      <c r="E12232">
        <v>393</v>
      </c>
      <c r="F12232">
        <v>2</v>
      </c>
      <c r="G12232">
        <v>41</v>
      </c>
      <c r="H12232">
        <v>0</v>
      </c>
      <c r="I12232">
        <v>84</v>
      </c>
      <c r="J12232">
        <v>7</v>
      </c>
      <c r="K12232">
        <v>199</v>
      </c>
      <c r="L12232">
        <v>11</v>
      </c>
      <c r="M12232">
        <v>3559</v>
      </c>
      <c r="N12232">
        <v>13</v>
      </c>
      <c r="O12232">
        <v>696</v>
      </c>
      <c r="P12232">
        <v>11</v>
      </c>
      <c r="Q12232">
        <v>245</v>
      </c>
      <c r="R12232">
        <v>1</v>
      </c>
      <c r="S12232">
        <v>16</v>
      </c>
      <c r="T12232">
        <v>37</v>
      </c>
      <c r="U12232">
        <v>971</v>
      </c>
      <c r="V12232">
        <v>10</v>
      </c>
      <c r="W12232">
        <v>433</v>
      </c>
      <c r="X12232">
        <v>46</v>
      </c>
      <c r="Y12232">
        <v>2121</v>
      </c>
      <c r="Z12232">
        <f t="shared" si="16650"/>
        <v>244</v>
      </c>
      <c r="AA12232">
        <v>18</v>
      </c>
      <c r="AB12232">
        <v>95</v>
      </c>
      <c r="AC12232" s="6"/>
      <c r="AD12232" s="6"/>
      <c r="AE12232" s="8"/>
      <c r="AF12232" s="2">
        <f t="shared" ref="AF12232:AF12286" si="16661">AC12206</f>
        <v>44807</v>
      </c>
      <c r="AG12232" s="2">
        <f t="shared" ref="AG12232" si="16662">AD12206</f>
        <v>44813</v>
      </c>
    </row>
    <row r="12233" spans="1:33" x14ac:dyDescent="0.3">
      <c r="A12233" t="s">
        <v>0</v>
      </c>
      <c r="B12233">
        <v>33</v>
      </c>
      <c r="C12233">
        <v>9414</v>
      </c>
      <c r="D12233">
        <v>0</v>
      </c>
      <c r="E12233">
        <v>4</v>
      </c>
      <c r="F12233">
        <v>0</v>
      </c>
      <c r="G12233">
        <v>3</v>
      </c>
      <c r="H12233">
        <v>0</v>
      </c>
      <c r="I12233">
        <v>1</v>
      </c>
      <c r="J12233">
        <v>0</v>
      </c>
      <c r="K12233">
        <v>6</v>
      </c>
      <c r="L12233">
        <v>1</v>
      </c>
      <c r="M12233">
        <v>133</v>
      </c>
      <c r="N12233">
        <v>0</v>
      </c>
      <c r="O12233">
        <v>0</v>
      </c>
      <c r="P12233">
        <v>0</v>
      </c>
      <c r="Q12233">
        <v>3</v>
      </c>
      <c r="R12233">
        <v>0</v>
      </c>
      <c r="S12233">
        <v>2</v>
      </c>
      <c r="T12233">
        <v>0</v>
      </c>
      <c r="U12233">
        <v>30</v>
      </c>
      <c r="V12233">
        <v>0</v>
      </c>
      <c r="W12233">
        <v>10</v>
      </c>
      <c r="X12233">
        <v>0</v>
      </c>
      <c r="Y12233">
        <v>2</v>
      </c>
      <c r="Z12233">
        <f t="shared" si="16650"/>
        <v>34</v>
      </c>
      <c r="AA12233">
        <v>15</v>
      </c>
      <c r="AB12233">
        <v>95</v>
      </c>
      <c r="AC12233" s="6">
        <f t="shared" ref="AC12233:AD12233" si="16663">AC12206 + 7</f>
        <v>44814</v>
      </c>
      <c r="AD12233" s="6">
        <f t="shared" si="16663"/>
        <v>44820</v>
      </c>
      <c r="AE12233" s="7">
        <f>SUM(B12233:B12258,D12233:D12258,F12233:F12258,H12233:H12258,J12233:J12258,L12233:L12258,N12233:N12258,P12233:P12258,R12233:R12258,T12233:T12258,V12233:V12258,X12233:X12258)</f>
        <v>636</v>
      </c>
      <c r="AF12233" s="2">
        <f t="shared" si="16580"/>
        <v>44814</v>
      </c>
      <c r="AG12233" s="2">
        <f t="shared" ref="AG12233" si="16664">AD12233</f>
        <v>44820</v>
      </c>
    </row>
    <row r="12234" spans="1:33" x14ac:dyDescent="0.3">
      <c r="A12234" t="s">
        <v>1</v>
      </c>
      <c r="B12234">
        <v>46</v>
      </c>
      <c r="C12234">
        <v>5638</v>
      </c>
      <c r="D12234">
        <v>0</v>
      </c>
      <c r="E12234">
        <v>5</v>
      </c>
      <c r="F12234">
        <v>0</v>
      </c>
      <c r="G12234">
        <v>1</v>
      </c>
      <c r="H12234">
        <v>0</v>
      </c>
      <c r="I12234">
        <v>1</v>
      </c>
      <c r="J12234">
        <v>0</v>
      </c>
      <c r="K12234">
        <v>12</v>
      </c>
      <c r="L12234">
        <v>6</v>
      </c>
      <c r="M12234">
        <v>128</v>
      </c>
      <c r="N12234">
        <v>0</v>
      </c>
      <c r="O12234">
        <v>0</v>
      </c>
      <c r="P12234">
        <v>0</v>
      </c>
      <c r="Q12234">
        <v>8</v>
      </c>
      <c r="R12234">
        <v>0</v>
      </c>
      <c r="S12234">
        <v>4</v>
      </c>
      <c r="T12234">
        <v>0</v>
      </c>
      <c r="U12234">
        <v>35</v>
      </c>
      <c r="V12234">
        <v>0</v>
      </c>
      <c r="W12234">
        <v>31</v>
      </c>
      <c r="X12234">
        <v>0</v>
      </c>
      <c r="Y12234">
        <v>28</v>
      </c>
      <c r="Z12234">
        <f t="shared" si="16650"/>
        <v>52</v>
      </c>
      <c r="AA12234">
        <v>6</v>
      </c>
      <c r="AB12234">
        <v>85</v>
      </c>
      <c r="AC12234" s="6"/>
      <c r="AD12234" s="6"/>
      <c r="AE12234" s="8"/>
      <c r="AF12234" s="2">
        <f t="shared" si="16582"/>
        <v>44814</v>
      </c>
      <c r="AG12234" s="2">
        <f t="shared" ref="AG12234" si="16665">AD12233</f>
        <v>44820</v>
      </c>
    </row>
    <row r="12235" spans="1:33" x14ac:dyDescent="0.3">
      <c r="A12235" t="s">
        <v>2</v>
      </c>
      <c r="B12235">
        <v>13</v>
      </c>
      <c r="C12235">
        <v>2997</v>
      </c>
      <c r="D12235">
        <v>0</v>
      </c>
      <c r="E12235">
        <v>20</v>
      </c>
      <c r="F12235">
        <v>0</v>
      </c>
      <c r="G12235">
        <v>1</v>
      </c>
      <c r="H12235">
        <v>0</v>
      </c>
      <c r="I12235">
        <v>1</v>
      </c>
      <c r="J12235">
        <v>0</v>
      </c>
      <c r="K12235">
        <v>6</v>
      </c>
      <c r="L12235">
        <v>1</v>
      </c>
      <c r="M12235">
        <v>284</v>
      </c>
      <c r="N12235">
        <v>0</v>
      </c>
      <c r="O12235">
        <v>4</v>
      </c>
      <c r="P12235">
        <v>0</v>
      </c>
      <c r="Q12235">
        <v>3</v>
      </c>
      <c r="R12235">
        <v>0</v>
      </c>
      <c r="S12235">
        <v>2</v>
      </c>
      <c r="T12235">
        <v>0</v>
      </c>
      <c r="U12235">
        <v>55</v>
      </c>
      <c r="V12235">
        <v>0</v>
      </c>
      <c r="W12235">
        <v>19</v>
      </c>
      <c r="X12235">
        <v>0</v>
      </c>
      <c r="Y12235">
        <v>2</v>
      </c>
      <c r="Z12235">
        <f t="shared" si="16650"/>
        <v>14</v>
      </c>
      <c r="AA12235">
        <v>30</v>
      </c>
      <c r="AB12235">
        <v>51</v>
      </c>
      <c r="AC12235" s="6"/>
      <c r="AD12235" s="6"/>
      <c r="AE12235" s="8"/>
      <c r="AF12235" s="2">
        <f t="shared" si="16612"/>
        <v>44814</v>
      </c>
      <c r="AG12235" s="2">
        <f t="shared" ref="AG12235" si="16666">AD12233</f>
        <v>44820</v>
      </c>
    </row>
    <row r="12236" spans="1:33" x14ac:dyDescent="0.3">
      <c r="A12236" t="s">
        <v>3</v>
      </c>
      <c r="B12236">
        <v>39</v>
      </c>
      <c r="C12236">
        <v>3760</v>
      </c>
      <c r="D12236">
        <v>1</v>
      </c>
      <c r="E12236">
        <v>18</v>
      </c>
      <c r="F12236">
        <v>0</v>
      </c>
      <c r="G12236">
        <v>0</v>
      </c>
      <c r="H12236">
        <v>0</v>
      </c>
      <c r="I12236">
        <v>3</v>
      </c>
      <c r="J12236">
        <v>6</v>
      </c>
      <c r="K12236">
        <v>11</v>
      </c>
      <c r="L12236">
        <v>2</v>
      </c>
      <c r="M12236">
        <v>120</v>
      </c>
      <c r="N12236">
        <v>2</v>
      </c>
      <c r="O12236">
        <v>29</v>
      </c>
      <c r="P12236">
        <v>0</v>
      </c>
      <c r="Q12236">
        <v>8</v>
      </c>
      <c r="R12236">
        <v>0</v>
      </c>
      <c r="S12236">
        <v>0</v>
      </c>
      <c r="T12236">
        <v>1</v>
      </c>
      <c r="U12236">
        <v>54</v>
      </c>
      <c r="V12236">
        <v>0</v>
      </c>
      <c r="W12236">
        <v>7</v>
      </c>
      <c r="X12236">
        <v>0</v>
      </c>
      <c r="Y12236">
        <v>19</v>
      </c>
      <c r="Z12236">
        <f t="shared" si="16650"/>
        <v>51</v>
      </c>
      <c r="AA12236">
        <v>13</v>
      </c>
      <c r="AB12236">
        <v>98</v>
      </c>
      <c r="AC12236" s="6"/>
      <c r="AD12236" s="6"/>
      <c r="AE12236" s="8"/>
      <c r="AF12236" s="2">
        <f t="shared" si="16614"/>
        <v>44814</v>
      </c>
      <c r="AG12236" s="2">
        <f t="shared" ref="AG12236" si="16667">AD12233</f>
        <v>44820</v>
      </c>
    </row>
    <row r="12237" spans="1:33" x14ac:dyDescent="0.3">
      <c r="A12237" t="s">
        <v>4</v>
      </c>
      <c r="B12237">
        <v>25</v>
      </c>
      <c r="C12237">
        <v>825</v>
      </c>
      <c r="D12237">
        <v>1</v>
      </c>
      <c r="E12237">
        <v>8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76</v>
      </c>
      <c r="N12237">
        <v>0</v>
      </c>
      <c r="O12237">
        <v>4</v>
      </c>
      <c r="P12237">
        <v>0</v>
      </c>
      <c r="Q12237">
        <v>5</v>
      </c>
      <c r="R12237">
        <v>0</v>
      </c>
      <c r="S12237">
        <v>1</v>
      </c>
      <c r="T12237">
        <v>1</v>
      </c>
      <c r="U12237">
        <v>31</v>
      </c>
      <c r="V12237">
        <v>0</v>
      </c>
      <c r="W12237">
        <v>1</v>
      </c>
      <c r="X12237">
        <v>9</v>
      </c>
      <c r="Y12237">
        <v>258</v>
      </c>
      <c r="Z12237">
        <f t="shared" si="16650"/>
        <v>36</v>
      </c>
      <c r="AA12237">
        <v>18</v>
      </c>
      <c r="AB12237">
        <v>98</v>
      </c>
      <c r="AC12237" s="6"/>
      <c r="AD12237" s="6"/>
      <c r="AE12237" s="8"/>
      <c r="AF12237" s="2">
        <f t="shared" si="16616"/>
        <v>44814</v>
      </c>
      <c r="AG12237" s="2">
        <f t="shared" ref="AG12237" si="16668">AD12233</f>
        <v>44820</v>
      </c>
    </row>
    <row r="12238" spans="1:33" x14ac:dyDescent="0.3">
      <c r="A12238" t="s">
        <v>5</v>
      </c>
      <c r="B12238">
        <v>8</v>
      </c>
      <c r="C12238">
        <v>183</v>
      </c>
      <c r="D12238">
        <v>1</v>
      </c>
      <c r="E12238">
        <v>19</v>
      </c>
      <c r="F12238">
        <v>0</v>
      </c>
      <c r="G12238">
        <v>0</v>
      </c>
      <c r="H12238">
        <v>0</v>
      </c>
      <c r="I12238">
        <v>3</v>
      </c>
      <c r="J12238">
        <v>3</v>
      </c>
      <c r="K12238">
        <v>5</v>
      </c>
      <c r="L12238">
        <v>2</v>
      </c>
      <c r="M12238">
        <v>62</v>
      </c>
      <c r="N12238">
        <v>0</v>
      </c>
      <c r="O12238">
        <v>12</v>
      </c>
      <c r="P12238">
        <v>0</v>
      </c>
      <c r="Q12238">
        <v>6</v>
      </c>
      <c r="R12238">
        <v>0</v>
      </c>
      <c r="S12238">
        <v>0</v>
      </c>
      <c r="T12238">
        <v>2</v>
      </c>
      <c r="U12238">
        <v>33</v>
      </c>
      <c r="V12238">
        <v>2</v>
      </c>
      <c r="W12238">
        <v>5</v>
      </c>
      <c r="X12238">
        <v>0</v>
      </c>
      <c r="Y12238">
        <v>0</v>
      </c>
      <c r="Z12238">
        <f t="shared" si="16650"/>
        <v>18</v>
      </c>
      <c r="AA12238">
        <v>27</v>
      </c>
      <c r="AB12238">
        <v>94</v>
      </c>
      <c r="AC12238" s="6"/>
      <c r="AD12238" s="6"/>
      <c r="AE12238" s="8"/>
      <c r="AF12238" s="2">
        <f t="shared" si="16618"/>
        <v>44814</v>
      </c>
      <c r="AG12238" s="2">
        <f t="shared" ref="AG12238" si="16669">AD12233</f>
        <v>44820</v>
      </c>
    </row>
    <row r="12239" spans="1:33" x14ac:dyDescent="0.3">
      <c r="A12239" t="s">
        <v>6</v>
      </c>
      <c r="B12239">
        <v>68</v>
      </c>
      <c r="C12239">
        <v>2925</v>
      </c>
      <c r="D12239">
        <v>0</v>
      </c>
      <c r="E12239">
        <v>9</v>
      </c>
      <c r="F12239">
        <v>0</v>
      </c>
      <c r="G12239">
        <v>1</v>
      </c>
      <c r="H12239">
        <v>0</v>
      </c>
      <c r="I12239">
        <v>0</v>
      </c>
      <c r="J12239">
        <v>0</v>
      </c>
      <c r="K12239">
        <v>0</v>
      </c>
      <c r="L12239">
        <v>6</v>
      </c>
      <c r="M12239">
        <v>313</v>
      </c>
      <c r="N12239">
        <v>3</v>
      </c>
      <c r="O12239">
        <v>20</v>
      </c>
      <c r="P12239">
        <v>0</v>
      </c>
      <c r="Q12239">
        <v>5</v>
      </c>
      <c r="R12239">
        <v>0</v>
      </c>
      <c r="S12239">
        <v>0</v>
      </c>
      <c r="T12239">
        <v>1</v>
      </c>
      <c r="U12239">
        <v>59</v>
      </c>
      <c r="V12239">
        <v>0</v>
      </c>
      <c r="W12239">
        <v>16</v>
      </c>
      <c r="X12239">
        <v>0</v>
      </c>
      <c r="Y12239">
        <v>0</v>
      </c>
      <c r="Z12239">
        <f t="shared" si="16650"/>
        <v>78</v>
      </c>
      <c r="AA12239">
        <v>13</v>
      </c>
      <c r="AB12239">
        <v>99</v>
      </c>
      <c r="AC12239" s="6"/>
      <c r="AD12239" s="6"/>
      <c r="AE12239" s="8"/>
      <c r="AF12239" s="2">
        <f t="shared" si="16620"/>
        <v>44814</v>
      </c>
      <c r="AG12239" s="2">
        <f t="shared" ref="AG12239" si="16670">AD12233</f>
        <v>44820</v>
      </c>
    </row>
    <row r="12240" spans="1:33" x14ac:dyDescent="0.3">
      <c r="A12240" t="s">
        <v>7</v>
      </c>
      <c r="B12240">
        <v>30</v>
      </c>
      <c r="C12240">
        <v>1303</v>
      </c>
      <c r="D12240">
        <v>1</v>
      </c>
      <c r="E12240">
        <v>28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2</v>
      </c>
      <c r="L12240">
        <v>3</v>
      </c>
      <c r="M12240">
        <v>189</v>
      </c>
      <c r="N12240">
        <v>0</v>
      </c>
      <c r="O12240">
        <v>32</v>
      </c>
      <c r="P12240">
        <v>0</v>
      </c>
      <c r="Q12240">
        <v>6</v>
      </c>
      <c r="R12240">
        <v>0</v>
      </c>
      <c r="S12240">
        <v>0</v>
      </c>
      <c r="T12240">
        <v>1</v>
      </c>
      <c r="U12240">
        <v>22</v>
      </c>
      <c r="V12240">
        <v>3</v>
      </c>
      <c r="W12240">
        <v>12</v>
      </c>
      <c r="X12240">
        <v>5</v>
      </c>
      <c r="Y12240">
        <v>362</v>
      </c>
      <c r="Z12240">
        <f t="shared" si="16650"/>
        <v>43</v>
      </c>
      <c r="AA12240">
        <v>15</v>
      </c>
      <c r="AB12240">
        <v>99</v>
      </c>
      <c r="AC12240" s="6"/>
      <c r="AD12240" s="6"/>
      <c r="AE12240" s="8"/>
      <c r="AF12240" s="2">
        <f t="shared" si="16622"/>
        <v>44814</v>
      </c>
      <c r="AG12240" s="2">
        <f t="shared" ref="AG12240" si="16671">AD12233</f>
        <v>44820</v>
      </c>
    </row>
    <row r="12241" spans="1:33" x14ac:dyDescent="0.3">
      <c r="A12241" t="s">
        <v>8</v>
      </c>
      <c r="B12241">
        <v>37</v>
      </c>
      <c r="C12241">
        <v>1312</v>
      </c>
      <c r="D12241">
        <v>0</v>
      </c>
      <c r="E12241">
        <v>12</v>
      </c>
      <c r="F12241">
        <v>0</v>
      </c>
      <c r="G12241">
        <v>2</v>
      </c>
      <c r="H12241">
        <v>0</v>
      </c>
      <c r="I12241">
        <v>0</v>
      </c>
      <c r="J12241">
        <v>0</v>
      </c>
      <c r="K12241">
        <v>0</v>
      </c>
      <c r="L12241">
        <v>4</v>
      </c>
      <c r="M12241">
        <v>189</v>
      </c>
      <c r="N12241">
        <v>2</v>
      </c>
      <c r="O12241">
        <v>11</v>
      </c>
      <c r="P12241">
        <v>0</v>
      </c>
      <c r="Q12241">
        <v>1</v>
      </c>
      <c r="R12241">
        <v>0</v>
      </c>
      <c r="S12241">
        <v>0</v>
      </c>
      <c r="T12241">
        <v>1</v>
      </c>
      <c r="U12241">
        <v>33</v>
      </c>
      <c r="V12241">
        <v>0</v>
      </c>
      <c r="W12241">
        <v>6</v>
      </c>
      <c r="X12241">
        <v>4</v>
      </c>
      <c r="Y12241">
        <v>203</v>
      </c>
      <c r="Z12241">
        <f t="shared" si="16650"/>
        <v>48</v>
      </c>
      <c r="AA12241">
        <v>30</v>
      </c>
      <c r="AB12241">
        <v>99</v>
      </c>
      <c r="AC12241" s="6"/>
      <c r="AD12241" s="6"/>
      <c r="AE12241" s="8"/>
      <c r="AF12241" s="2">
        <f t="shared" si="16624"/>
        <v>44814</v>
      </c>
      <c r="AG12241" s="2">
        <f t="shared" ref="AG12241" si="16672">AD12233</f>
        <v>44820</v>
      </c>
    </row>
    <row r="12242" spans="1:33" x14ac:dyDescent="0.3">
      <c r="A12242" t="s">
        <v>9</v>
      </c>
      <c r="B12242">
        <v>33</v>
      </c>
      <c r="C12242">
        <v>2511</v>
      </c>
      <c r="D12242">
        <v>2</v>
      </c>
      <c r="E12242">
        <v>48</v>
      </c>
      <c r="F12242">
        <v>0</v>
      </c>
      <c r="G12242">
        <v>2</v>
      </c>
      <c r="H12242">
        <v>0</v>
      </c>
      <c r="I12242">
        <v>58</v>
      </c>
      <c r="J12242">
        <v>0</v>
      </c>
      <c r="K12242">
        <v>30</v>
      </c>
      <c r="L12242">
        <v>0</v>
      </c>
      <c r="M12242">
        <v>20</v>
      </c>
      <c r="N12242">
        <v>3</v>
      </c>
      <c r="O12242">
        <v>413</v>
      </c>
      <c r="P12242">
        <v>0</v>
      </c>
      <c r="Q12242">
        <v>6</v>
      </c>
      <c r="R12242">
        <v>0</v>
      </c>
      <c r="S12242">
        <v>4</v>
      </c>
      <c r="T12242">
        <v>3</v>
      </c>
      <c r="U12242">
        <v>84</v>
      </c>
      <c r="V12242">
        <v>1</v>
      </c>
      <c r="W12242">
        <v>11</v>
      </c>
      <c r="X12242">
        <v>0</v>
      </c>
      <c r="Y12242">
        <v>0</v>
      </c>
      <c r="Z12242">
        <f t="shared" si="16650"/>
        <v>42</v>
      </c>
      <c r="AA12242">
        <v>65</v>
      </c>
      <c r="AB12242">
        <v>93</v>
      </c>
      <c r="AC12242" s="6"/>
      <c r="AD12242" s="6"/>
      <c r="AE12242" s="8"/>
      <c r="AF12242" s="2">
        <f t="shared" si="16626"/>
        <v>44814</v>
      </c>
      <c r="AG12242" s="2">
        <f t="shared" ref="AG12242" si="16673">AD12233</f>
        <v>44820</v>
      </c>
    </row>
    <row r="12243" spans="1:33" x14ac:dyDescent="0.3">
      <c r="A12243" t="s">
        <v>10</v>
      </c>
      <c r="B12243">
        <v>1</v>
      </c>
      <c r="C12243">
        <v>102</v>
      </c>
      <c r="D12243">
        <v>1</v>
      </c>
      <c r="E12243">
        <v>7</v>
      </c>
      <c r="F12243">
        <v>0</v>
      </c>
      <c r="G12243">
        <v>0</v>
      </c>
      <c r="H12243">
        <v>0</v>
      </c>
      <c r="I12243">
        <v>1</v>
      </c>
      <c r="J12243">
        <v>0</v>
      </c>
      <c r="K12243">
        <v>24</v>
      </c>
      <c r="L12243">
        <v>0</v>
      </c>
      <c r="M12243">
        <v>11</v>
      </c>
      <c r="N12243">
        <v>0</v>
      </c>
      <c r="O12243">
        <v>9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4</v>
      </c>
      <c r="V12243">
        <v>0</v>
      </c>
      <c r="W12243">
        <v>2</v>
      </c>
      <c r="X12243">
        <v>0</v>
      </c>
      <c r="Y12243">
        <v>2</v>
      </c>
      <c r="Z12243">
        <f t="shared" si="16650"/>
        <v>2</v>
      </c>
      <c r="AA12243">
        <v>28</v>
      </c>
      <c r="AB12243">
        <v>99</v>
      </c>
      <c r="AC12243" s="6"/>
      <c r="AD12243" s="6"/>
      <c r="AE12243" s="8"/>
      <c r="AF12243" s="2">
        <f t="shared" si="16628"/>
        <v>44814</v>
      </c>
      <c r="AG12243" s="2">
        <f t="shared" ref="AG12243" si="16674">AD12233</f>
        <v>44820</v>
      </c>
    </row>
    <row r="12244" spans="1:33" x14ac:dyDescent="0.3">
      <c r="A12244" t="s">
        <v>11</v>
      </c>
      <c r="B12244">
        <v>0</v>
      </c>
      <c r="C12244">
        <v>177</v>
      </c>
      <c r="D12244">
        <v>0</v>
      </c>
      <c r="E12244">
        <v>2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23</v>
      </c>
      <c r="N12244">
        <v>0</v>
      </c>
      <c r="O12244">
        <v>3</v>
      </c>
      <c r="P12244">
        <v>0</v>
      </c>
      <c r="Q12244">
        <v>2</v>
      </c>
      <c r="R12244">
        <v>0</v>
      </c>
      <c r="S12244">
        <v>0</v>
      </c>
      <c r="T12244">
        <v>0</v>
      </c>
      <c r="U12244">
        <v>6</v>
      </c>
      <c r="V12244">
        <v>0</v>
      </c>
      <c r="W12244">
        <v>15</v>
      </c>
      <c r="X12244">
        <v>0</v>
      </c>
      <c r="Y12244">
        <v>0</v>
      </c>
      <c r="Z12244">
        <f t="shared" si="16650"/>
        <v>0</v>
      </c>
      <c r="AA12244">
        <v>18</v>
      </c>
      <c r="AB12244">
        <v>79</v>
      </c>
      <c r="AC12244" s="6"/>
      <c r="AD12244" s="6"/>
      <c r="AE12244" s="8"/>
      <c r="AF12244" s="2">
        <f t="shared" si="16630"/>
        <v>44814</v>
      </c>
      <c r="AG12244" s="2">
        <f t="shared" ref="AG12244" si="16675">AD12233</f>
        <v>44820</v>
      </c>
    </row>
    <row r="12245" spans="1:33" x14ac:dyDescent="0.3">
      <c r="A12245" t="s">
        <v>12</v>
      </c>
      <c r="B12245">
        <v>0</v>
      </c>
      <c r="C12245">
        <v>70</v>
      </c>
      <c r="D12245">
        <v>0</v>
      </c>
      <c r="E12245">
        <v>3</v>
      </c>
      <c r="F12245">
        <v>0</v>
      </c>
      <c r="G12245">
        <v>1</v>
      </c>
      <c r="H12245">
        <v>0</v>
      </c>
      <c r="I12245">
        <v>2</v>
      </c>
      <c r="J12245">
        <v>0</v>
      </c>
      <c r="K12245">
        <v>0</v>
      </c>
      <c r="L12245">
        <v>0</v>
      </c>
      <c r="M12245">
        <v>16</v>
      </c>
      <c r="N12245">
        <v>0</v>
      </c>
      <c r="O12245">
        <v>1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27</v>
      </c>
      <c r="V12245">
        <v>0</v>
      </c>
      <c r="W12245">
        <v>0</v>
      </c>
      <c r="X12245">
        <v>0</v>
      </c>
      <c r="Y12245">
        <v>4</v>
      </c>
      <c r="Z12245">
        <f t="shared" si="16650"/>
        <v>0</v>
      </c>
      <c r="AA12245">
        <v>1</v>
      </c>
      <c r="AB12245">
        <v>96</v>
      </c>
      <c r="AC12245" s="6"/>
      <c r="AD12245" s="6"/>
      <c r="AE12245" s="8"/>
      <c r="AF12245" s="2">
        <f t="shared" si="16632"/>
        <v>44814</v>
      </c>
      <c r="AG12245" s="2">
        <f t="shared" ref="AG12245" si="16676">AD12233</f>
        <v>44820</v>
      </c>
    </row>
    <row r="12246" spans="1:33" x14ac:dyDescent="0.3">
      <c r="A12246" t="s">
        <v>13</v>
      </c>
      <c r="B12246">
        <v>1</v>
      </c>
      <c r="C12246">
        <v>52</v>
      </c>
      <c r="D12246">
        <v>0</v>
      </c>
      <c r="E12246">
        <v>4</v>
      </c>
      <c r="F12246">
        <v>0</v>
      </c>
      <c r="G12246">
        <v>0</v>
      </c>
      <c r="H12246">
        <v>0</v>
      </c>
      <c r="I12246">
        <v>2</v>
      </c>
      <c r="J12246">
        <v>0</v>
      </c>
      <c r="K12246">
        <v>6</v>
      </c>
      <c r="L12246">
        <v>0</v>
      </c>
      <c r="M12246">
        <v>25</v>
      </c>
      <c r="N12246">
        <v>0</v>
      </c>
      <c r="O12246">
        <v>5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6</v>
      </c>
      <c r="V12246">
        <v>0</v>
      </c>
      <c r="W12246">
        <v>1</v>
      </c>
      <c r="X12246">
        <v>0</v>
      </c>
      <c r="Y12246">
        <v>1</v>
      </c>
      <c r="Z12246">
        <f t="shared" si="16650"/>
        <v>1</v>
      </c>
      <c r="AA12246">
        <v>22</v>
      </c>
      <c r="AB12246">
        <v>92</v>
      </c>
      <c r="AC12246" s="6"/>
      <c r="AD12246" s="6"/>
      <c r="AE12246" s="8"/>
      <c r="AF12246" s="2">
        <f t="shared" si="16634"/>
        <v>44814</v>
      </c>
      <c r="AG12246" s="2">
        <f t="shared" ref="AG12246" si="16677">AD12233</f>
        <v>44820</v>
      </c>
    </row>
    <row r="12247" spans="1:33" x14ac:dyDescent="0.3">
      <c r="A12247" t="s">
        <v>14</v>
      </c>
      <c r="B12247">
        <v>3</v>
      </c>
      <c r="C12247">
        <v>1019</v>
      </c>
      <c r="D12247">
        <v>2</v>
      </c>
      <c r="E12247">
        <v>50</v>
      </c>
      <c r="F12247">
        <v>0</v>
      </c>
      <c r="G12247">
        <v>7</v>
      </c>
      <c r="H12247">
        <v>0</v>
      </c>
      <c r="I12247">
        <v>0</v>
      </c>
      <c r="J12247">
        <v>0</v>
      </c>
      <c r="K12247">
        <v>20</v>
      </c>
      <c r="L12247">
        <v>0</v>
      </c>
      <c r="M12247">
        <v>36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1</v>
      </c>
      <c r="T12247">
        <v>1</v>
      </c>
      <c r="U12247">
        <v>25</v>
      </c>
      <c r="V12247">
        <v>0</v>
      </c>
      <c r="W12247">
        <v>29</v>
      </c>
      <c r="X12247">
        <v>0</v>
      </c>
      <c r="Y12247">
        <v>1</v>
      </c>
      <c r="Z12247">
        <f t="shared" si="16650"/>
        <v>6</v>
      </c>
      <c r="AA12247">
        <v>38</v>
      </c>
      <c r="AB12247">
        <v>99</v>
      </c>
      <c r="AC12247" s="6"/>
      <c r="AD12247" s="6"/>
      <c r="AE12247" s="8"/>
      <c r="AF12247" s="2">
        <f t="shared" si="16636"/>
        <v>44814</v>
      </c>
      <c r="AG12247" s="2">
        <f t="shared" ref="AG12247" si="16678">AD12233</f>
        <v>44820</v>
      </c>
    </row>
    <row r="12248" spans="1:33" x14ac:dyDescent="0.3">
      <c r="A12248" t="s">
        <v>15</v>
      </c>
      <c r="B12248">
        <v>0</v>
      </c>
      <c r="C12248">
        <v>134</v>
      </c>
      <c r="D12248">
        <v>0</v>
      </c>
      <c r="E12248">
        <v>10</v>
      </c>
      <c r="F12248">
        <v>0</v>
      </c>
      <c r="G12248">
        <v>1</v>
      </c>
      <c r="H12248">
        <v>0</v>
      </c>
      <c r="I12248">
        <v>0</v>
      </c>
      <c r="J12248">
        <v>0</v>
      </c>
      <c r="K12248">
        <v>17</v>
      </c>
      <c r="L12248">
        <v>0</v>
      </c>
      <c r="M12248">
        <v>84</v>
      </c>
      <c r="N12248">
        <v>0</v>
      </c>
      <c r="O12248">
        <v>1</v>
      </c>
      <c r="P12248">
        <v>0</v>
      </c>
      <c r="Q12248">
        <v>1</v>
      </c>
      <c r="R12248">
        <v>0</v>
      </c>
      <c r="S12248">
        <v>0</v>
      </c>
      <c r="T12248">
        <v>0</v>
      </c>
      <c r="U12248">
        <v>40</v>
      </c>
      <c r="V12248">
        <v>0</v>
      </c>
      <c r="W12248">
        <v>19</v>
      </c>
      <c r="X12248">
        <v>0</v>
      </c>
      <c r="Y12248">
        <v>12</v>
      </c>
      <c r="Z12248">
        <f t="shared" si="16650"/>
        <v>0</v>
      </c>
      <c r="AA12248">
        <v>11</v>
      </c>
      <c r="AB12248">
        <v>93</v>
      </c>
      <c r="AC12248" s="6"/>
      <c r="AD12248" s="6"/>
      <c r="AE12248" s="8"/>
      <c r="AF12248" s="2">
        <f t="shared" si="16638"/>
        <v>44814</v>
      </c>
      <c r="AG12248" s="2">
        <f t="shared" ref="AG12248" si="16679">AD12233</f>
        <v>44820</v>
      </c>
    </row>
    <row r="12249" spans="1:33" x14ac:dyDescent="0.3">
      <c r="A12249" t="s">
        <v>16</v>
      </c>
      <c r="B12249">
        <v>0</v>
      </c>
      <c r="C12249">
        <v>991</v>
      </c>
      <c r="D12249">
        <v>0</v>
      </c>
      <c r="E12249">
        <v>23</v>
      </c>
      <c r="F12249">
        <v>0</v>
      </c>
      <c r="G12249">
        <v>0</v>
      </c>
      <c r="H12249">
        <v>0</v>
      </c>
      <c r="I12249">
        <v>1</v>
      </c>
      <c r="J12249">
        <v>0</v>
      </c>
      <c r="K12249">
        <v>2</v>
      </c>
      <c r="L12249">
        <v>0</v>
      </c>
      <c r="M12249">
        <v>22</v>
      </c>
      <c r="N12249">
        <v>0</v>
      </c>
      <c r="O12249">
        <v>3</v>
      </c>
      <c r="P12249">
        <v>0</v>
      </c>
      <c r="Q12249">
        <v>4</v>
      </c>
      <c r="R12249">
        <v>0</v>
      </c>
      <c r="S12249">
        <v>0</v>
      </c>
      <c r="T12249">
        <v>0</v>
      </c>
      <c r="U12249">
        <v>32</v>
      </c>
      <c r="V12249">
        <v>0</v>
      </c>
      <c r="W12249">
        <v>6</v>
      </c>
      <c r="X12249">
        <v>0</v>
      </c>
      <c r="Y12249">
        <v>1</v>
      </c>
      <c r="Z12249">
        <f t="shared" si="16650"/>
        <v>0</v>
      </c>
      <c r="AA12249">
        <v>18</v>
      </c>
      <c r="AB12249">
        <v>86</v>
      </c>
      <c r="AC12249" s="6"/>
      <c r="AD12249" s="6"/>
      <c r="AE12249" s="8"/>
      <c r="AF12249" s="2">
        <f t="shared" si="16640"/>
        <v>44814</v>
      </c>
      <c r="AG12249" s="2">
        <f t="shared" ref="AG12249" si="16680">AD12233</f>
        <v>44820</v>
      </c>
    </row>
    <row r="12250" spans="1:33" x14ac:dyDescent="0.3">
      <c r="A12250" t="s">
        <v>17</v>
      </c>
      <c r="B12250">
        <v>27</v>
      </c>
      <c r="C12250">
        <v>2140</v>
      </c>
      <c r="D12250">
        <v>0</v>
      </c>
      <c r="E12250">
        <v>18</v>
      </c>
      <c r="F12250">
        <v>0</v>
      </c>
      <c r="G12250">
        <v>2</v>
      </c>
      <c r="H12250">
        <v>0</v>
      </c>
      <c r="I12250">
        <v>0</v>
      </c>
      <c r="J12250">
        <v>0</v>
      </c>
      <c r="K12250">
        <v>4</v>
      </c>
      <c r="L12250">
        <v>4</v>
      </c>
      <c r="M12250">
        <v>120</v>
      </c>
      <c r="N12250">
        <v>0</v>
      </c>
      <c r="O12250">
        <v>24</v>
      </c>
      <c r="P12250">
        <v>0</v>
      </c>
      <c r="Q12250">
        <v>1</v>
      </c>
      <c r="R12250">
        <v>0</v>
      </c>
      <c r="S12250">
        <v>1</v>
      </c>
      <c r="T12250">
        <v>2</v>
      </c>
      <c r="U12250">
        <v>67</v>
      </c>
      <c r="V12250">
        <v>0</v>
      </c>
      <c r="W12250">
        <v>29</v>
      </c>
      <c r="X12250">
        <v>7</v>
      </c>
      <c r="Y12250">
        <v>346</v>
      </c>
      <c r="Z12250">
        <f t="shared" si="16650"/>
        <v>40</v>
      </c>
      <c r="AA12250">
        <v>9</v>
      </c>
      <c r="AB12250">
        <v>95</v>
      </c>
      <c r="AC12250" s="6"/>
      <c r="AD12250" s="6"/>
      <c r="AE12250" s="8"/>
      <c r="AF12250" s="2">
        <f t="shared" si="16642"/>
        <v>44814</v>
      </c>
      <c r="AG12250" s="2">
        <f t="shared" ref="AG12250" si="16681">AD12233</f>
        <v>44820</v>
      </c>
    </row>
    <row r="12251" spans="1:33" x14ac:dyDescent="0.3">
      <c r="A12251" t="s">
        <v>18</v>
      </c>
      <c r="B12251">
        <v>17</v>
      </c>
      <c r="C12251">
        <v>1626</v>
      </c>
      <c r="D12251">
        <v>0</v>
      </c>
      <c r="E12251">
        <v>3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20</v>
      </c>
      <c r="N12251">
        <v>0</v>
      </c>
      <c r="O12251">
        <v>7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11</v>
      </c>
      <c r="V12251">
        <v>0</v>
      </c>
      <c r="W12251">
        <v>23</v>
      </c>
      <c r="X12251">
        <v>0</v>
      </c>
      <c r="Y12251">
        <v>4</v>
      </c>
      <c r="Z12251">
        <f t="shared" si="16650"/>
        <v>18</v>
      </c>
      <c r="AA12251">
        <v>15</v>
      </c>
      <c r="AB12251">
        <v>90</v>
      </c>
      <c r="AC12251" s="6"/>
      <c r="AD12251" s="6"/>
      <c r="AE12251" s="8"/>
      <c r="AF12251" s="2">
        <f t="shared" si="16644"/>
        <v>44814</v>
      </c>
      <c r="AG12251" s="2">
        <f t="shared" ref="AG12251" si="16682">AD12233</f>
        <v>44820</v>
      </c>
    </row>
    <row r="12252" spans="1:33" x14ac:dyDescent="0.3">
      <c r="A12252" t="s">
        <v>19</v>
      </c>
      <c r="B12252">
        <v>4</v>
      </c>
      <c r="C12252">
        <v>330</v>
      </c>
      <c r="D12252">
        <v>0</v>
      </c>
      <c r="E12252">
        <v>8</v>
      </c>
      <c r="F12252">
        <v>0</v>
      </c>
      <c r="G12252">
        <v>2</v>
      </c>
      <c r="H12252">
        <v>0</v>
      </c>
      <c r="I12252">
        <v>1</v>
      </c>
      <c r="J12252">
        <v>0</v>
      </c>
      <c r="K12252">
        <v>5</v>
      </c>
      <c r="L12252">
        <v>0</v>
      </c>
      <c r="M12252">
        <v>129</v>
      </c>
      <c r="N12252">
        <v>0</v>
      </c>
      <c r="O12252">
        <v>19</v>
      </c>
      <c r="P12252">
        <v>0</v>
      </c>
      <c r="Q12252">
        <v>2</v>
      </c>
      <c r="R12252">
        <v>0</v>
      </c>
      <c r="S12252">
        <v>1</v>
      </c>
      <c r="T12252">
        <v>3</v>
      </c>
      <c r="U12252">
        <v>49</v>
      </c>
      <c r="V12252">
        <v>1</v>
      </c>
      <c r="W12252">
        <v>34</v>
      </c>
      <c r="X12252">
        <v>2</v>
      </c>
      <c r="Y12252">
        <v>280</v>
      </c>
      <c r="Z12252">
        <f t="shared" si="16650"/>
        <v>10</v>
      </c>
      <c r="AA12252">
        <v>10</v>
      </c>
      <c r="AB12252">
        <v>84</v>
      </c>
      <c r="AC12252" s="6"/>
      <c r="AD12252" s="6"/>
      <c r="AE12252" s="8"/>
      <c r="AF12252" s="2">
        <f t="shared" si="16646"/>
        <v>44814</v>
      </c>
      <c r="AG12252" s="2">
        <f t="shared" ref="AG12252" si="16683">AD12233</f>
        <v>44820</v>
      </c>
    </row>
    <row r="12253" spans="1:33" x14ac:dyDescent="0.3">
      <c r="A12253" t="s">
        <v>20</v>
      </c>
      <c r="B12253">
        <v>2</v>
      </c>
      <c r="C12253">
        <v>119</v>
      </c>
      <c r="D12253">
        <v>0</v>
      </c>
      <c r="E12253">
        <v>6</v>
      </c>
      <c r="F12253">
        <v>1</v>
      </c>
      <c r="G12253">
        <v>1</v>
      </c>
      <c r="H12253">
        <v>0</v>
      </c>
      <c r="I12253">
        <v>0</v>
      </c>
      <c r="J12253">
        <v>0</v>
      </c>
      <c r="K12253">
        <v>1</v>
      </c>
      <c r="L12253">
        <v>1</v>
      </c>
      <c r="M12253">
        <v>94</v>
      </c>
      <c r="N12253">
        <v>0</v>
      </c>
      <c r="O12253">
        <v>0</v>
      </c>
      <c r="P12253">
        <v>0</v>
      </c>
      <c r="Q12253">
        <v>3</v>
      </c>
      <c r="R12253">
        <v>0</v>
      </c>
      <c r="S12253">
        <v>0</v>
      </c>
      <c r="T12253">
        <v>0</v>
      </c>
      <c r="U12253">
        <v>14</v>
      </c>
      <c r="V12253">
        <v>0</v>
      </c>
      <c r="W12253">
        <v>3</v>
      </c>
      <c r="X12253">
        <v>2</v>
      </c>
      <c r="Y12253">
        <v>336</v>
      </c>
      <c r="Z12253">
        <f t="shared" si="16650"/>
        <v>6</v>
      </c>
      <c r="AA12253">
        <v>15</v>
      </c>
      <c r="AB12253">
        <v>93</v>
      </c>
      <c r="AC12253" s="6"/>
      <c r="AD12253" s="6"/>
      <c r="AE12253" s="8"/>
      <c r="AF12253" s="2">
        <f t="shared" si="16648"/>
        <v>44814</v>
      </c>
      <c r="AG12253" s="2">
        <f t="shared" ref="AG12253" si="16684">AD12233</f>
        <v>44820</v>
      </c>
    </row>
    <row r="12254" spans="1:33" x14ac:dyDescent="0.3">
      <c r="A12254" t="s">
        <v>21</v>
      </c>
      <c r="B12254">
        <v>7</v>
      </c>
      <c r="C12254">
        <v>830</v>
      </c>
      <c r="D12254">
        <v>1</v>
      </c>
      <c r="E12254">
        <v>19</v>
      </c>
      <c r="F12254">
        <v>0</v>
      </c>
      <c r="G12254">
        <v>2</v>
      </c>
      <c r="H12254">
        <v>0</v>
      </c>
      <c r="I12254">
        <v>1</v>
      </c>
      <c r="J12254">
        <v>0</v>
      </c>
      <c r="K12254">
        <v>13</v>
      </c>
      <c r="L12254">
        <v>11</v>
      </c>
      <c r="M12254">
        <v>178</v>
      </c>
      <c r="N12254">
        <v>2</v>
      </c>
      <c r="O12254">
        <v>40</v>
      </c>
      <c r="P12254">
        <v>3</v>
      </c>
      <c r="Q12254">
        <v>112</v>
      </c>
      <c r="R12254">
        <v>0</v>
      </c>
      <c r="S12254">
        <v>0</v>
      </c>
      <c r="T12254">
        <v>1</v>
      </c>
      <c r="U12254">
        <v>42</v>
      </c>
      <c r="V12254">
        <v>0</v>
      </c>
      <c r="W12254">
        <v>11</v>
      </c>
      <c r="X12254">
        <v>0</v>
      </c>
      <c r="Y12254">
        <v>17</v>
      </c>
      <c r="Z12254">
        <f t="shared" si="16650"/>
        <v>25</v>
      </c>
      <c r="AA12254">
        <v>17</v>
      </c>
      <c r="AB12254">
        <v>99</v>
      </c>
      <c r="AC12254" s="6"/>
      <c r="AD12254" s="6"/>
      <c r="AE12254" s="8"/>
      <c r="AF12254" s="2">
        <f t="shared" si="16651"/>
        <v>44814</v>
      </c>
      <c r="AG12254" s="2">
        <f t="shared" ref="AG12254" si="16685">AD12233</f>
        <v>44820</v>
      </c>
    </row>
    <row r="12255" spans="1:33" x14ac:dyDescent="0.3">
      <c r="A12255" t="s">
        <v>22</v>
      </c>
      <c r="B12255">
        <v>3</v>
      </c>
      <c r="C12255">
        <v>378</v>
      </c>
      <c r="D12255">
        <v>0</v>
      </c>
      <c r="E12255">
        <v>6</v>
      </c>
      <c r="F12255">
        <v>0</v>
      </c>
      <c r="G12255">
        <v>1</v>
      </c>
      <c r="H12255">
        <v>0</v>
      </c>
      <c r="I12255">
        <v>4</v>
      </c>
      <c r="J12255">
        <v>0</v>
      </c>
      <c r="K12255">
        <v>3</v>
      </c>
      <c r="L12255">
        <v>2</v>
      </c>
      <c r="M12255">
        <v>233</v>
      </c>
      <c r="N12255">
        <v>1</v>
      </c>
      <c r="O12255">
        <v>21</v>
      </c>
      <c r="P12255">
        <v>1</v>
      </c>
      <c r="Q12255">
        <v>44</v>
      </c>
      <c r="R12255">
        <v>0</v>
      </c>
      <c r="S12255">
        <v>0</v>
      </c>
      <c r="T12255">
        <v>4</v>
      </c>
      <c r="U12255">
        <v>51</v>
      </c>
      <c r="V12255">
        <v>1</v>
      </c>
      <c r="W12255">
        <v>36</v>
      </c>
      <c r="X12255">
        <v>4</v>
      </c>
      <c r="Y12255">
        <v>109</v>
      </c>
      <c r="Z12255">
        <f t="shared" si="16650"/>
        <v>16</v>
      </c>
      <c r="AA12255">
        <v>11</v>
      </c>
      <c r="AB12255">
        <v>99</v>
      </c>
      <c r="AC12255" s="6"/>
      <c r="AD12255" s="6"/>
      <c r="AE12255" s="8"/>
      <c r="AF12255" s="2">
        <f t="shared" si="16653"/>
        <v>44814</v>
      </c>
      <c r="AG12255" s="2">
        <f t="shared" ref="AG12255" si="16686">AD12233</f>
        <v>44820</v>
      </c>
    </row>
    <row r="12256" spans="1:33" x14ac:dyDescent="0.3">
      <c r="A12256" t="s">
        <v>23</v>
      </c>
      <c r="B12256">
        <v>6</v>
      </c>
      <c r="C12256">
        <v>2265</v>
      </c>
      <c r="D12256">
        <v>0</v>
      </c>
      <c r="E12256">
        <v>34</v>
      </c>
      <c r="F12256">
        <v>0</v>
      </c>
      <c r="G12256">
        <v>6</v>
      </c>
      <c r="H12256">
        <v>0</v>
      </c>
      <c r="I12256">
        <v>3</v>
      </c>
      <c r="J12256">
        <v>0</v>
      </c>
      <c r="K12256">
        <v>27</v>
      </c>
      <c r="L12256">
        <v>3</v>
      </c>
      <c r="M12256">
        <v>705</v>
      </c>
      <c r="N12256">
        <v>0</v>
      </c>
      <c r="O12256">
        <v>20</v>
      </c>
      <c r="P12256">
        <v>0</v>
      </c>
      <c r="Q12256">
        <v>21</v>
      </c>
      <c r="R12256">
        <v>0</v>
      </c>
      <c r="S12256">
        <v>0</v>
      </c>
      <c r="T12256">
        <v>0</v>
      </c>
      <c r="U12256">
        <v>60</v>
      </c>
      <c r="V12256">
        <v>0</v>
      </c>
      <c r="W12256">
        <v>46</v>
      </c>
      <c r="X12256">
        <v>14</v>
      </c>
      <c r="Y12256">
        <v>164</v>
      </c>
      <c r="Z12256">
        <f t="shared" si="16650"/>
        <v>23</v>
      </c>
      <c r="AA12256">
        <v>13</v>
      </c>
      <c r="AB12256">
        <v>91</v>
      </c>
      <c r="AC12256" s="6"/>
      <c r="AD12256" s="6"/>
      <c r="AE12256" s="8"/>
      <c r="AF12256" s="2">
        <f t="shared" si="16655"/>
        <v>44814</v>
      </c>
      <c r="AG12256" s="2">
        <f t="shared" ref="AG12256" si="16687">AD12233</f>
        <v>44820</v>
      </c>
    </row>
    <row r="12257" spans="1:33" x14ac:dyDescent="0.3">
      <c r="A12257" t="s">
        <v>24</v>
      </c>
      <c r="B12257">
        <v>34</v>
      </c>
      <c r="C12257">
        <v>2220</v>
      </c>
      <c r="D12257">
        <v>0</v>
      </c>
      <c r="E12257">
        <v>12</v>
      </c>
      <c r="F12257">
        <v>0</v>
      </c>
      <c r="G12257">
        <v>8</v>
      </c>
      <c r="H12257">
        <v>0</v>
      </c>
      <c r="I12257">
        <v>1</v>
      </c>
      <c r="J12257">
        <v>0</v>
      </c>
      <c r="K12257">
        <v>8</v>
      </c>
      <c r="L12257">
        <v>5</v>
      </c>
      <c r="M12257">
        <v>380</v>
      </c>
      <c r="N12257">
        <v>0</v>
      </c>
      <c r="O12257">
        <v>17</v>
      </c>
      <c r="P12257">
        <v>1</v>
      </c>
      <c r="Q12257">
        <v>7</v>
      </c>
      <c r="R12257">
        <v>0</v>
      </c>
      <c r="S12257">
        <v>0</v>
      </c>
      <c r="T12257">
        <v>2</v>
      </c>
      <c r="U12257">
        <v>79</v>
      </c>
      <c r="V12257">
        <v>0</v>
      </c>
      <c r="W12257">
        <v>38</v>
      </c>
      <c r="X12257">
        <v>0</v>
      </c>
      <c r="Y12257">
        <v>17</v>
      </c>
      <c r="Z12257">
        <f t="shared" si="16650"/>
        <v>42</v>
      </c>
      <c r="AA12257">
        <v>9</v>
      </c>
      <c r="AB12257">
        <v>98</v>
      </c>
      <c r="AC12257" s="6"/>
      <c r="AD12257" s="6"/>
      <c r="AE12257" s="8"/>
      <c r="AF12257" s="2">
        <f t="shared" si="16657"/>
        <v>44814</v>
      </c>
      <c r="AG12257" s="2">
        <f t="shared" ref="AG12257" si="16688">AD12233</f>
        <v>44820</v>
      </c>
    </row>
    <row r="12258" spans="1:33" x14ac:dyDescent="0.3">
      <c r="A12258" t="s">
        <v>25</v>
      </c>
      <c r="B12258">
        <v>24</v>
      </c>
      <c r="C12258">
        <v>864</v>
      </c>
      <c r="D12258">
        <v>1</v>
      </c>
      <c r="E12258">
        <v>28</v>
      </c>
      <c r="F12258">
        <v>0</v>
      </c>
      <c r="G12258">
        <v>1</v>
      </c>
      <c r="H12258">
        <v>0</v>
      </c>
      <c r="I12258">
        <v>1</v>
      </c>
      <c r="J12258">
        <v>0</v>
      </c>
      <c r="K12258">
        <v>6</v>
      </c>
      <c r="L12258">
        <v>0</v>
      </c>
      <c r="M12258">
        <v>20</v>
      </c>
      <c r="N12258">
        <v>0</v>
      </c>
      <c r="O12258">
        <v>1</v>
      </c>
      <c r="P12258">
        <v>0</v>
      </c>
      <c r="Q12258">
        <v>1</v>
      </c>
      <c r="R12258">
        <v>0</v>
      </c>
      <c r="S12258">
        <v>0</v>
      </c>
      <c r="T12258">
        <v>2</v>
      </c>
      <c r="U12258">
        <v>48</v>
      </c>
      <c r="V12258">
        <v>1</v>
      </c>
      <c r="W12258">
        <v>32</v>
      </c>
      <c r="X12258">
        <v>3</v>
      </c>
      <c r="Y12258">
        <v>3</v>
      </c>
      <c r="Z12258">
        <f t="shared" si="16650"/>
        <v>31</v>
      </c>
      <c r="AA12258">
        <v>30</v>
      </c>
      <c r="AB12258">
        <v>100</v>
      </c>
      <c r="AC12258" s="6"/>
      <c r="AD12258" s="6"/>
      <c r="AE12258" s="8"/>
      <c r="AF12258" s="2">
        <f t="shared" si="16659"/>
        <v>44814</v>
      </c>
      <c r="AG12258" s="2">
        <f t="shared" ref="AG12258" si="16689">AD12233</f>
        <v>44820</v>
      </c>
    </row>
    <row r="12259" spans="1:33" x14ac:dyDescent="0.3">
      <c r="A12259" t="s">
        <v>26</v>
      </c>
      <c r="B12259">
        <v>46</v>
      </c>
      <c r="C12259">
        <v>44185</v>
      </c>
      <c r="D12259">
        <v>11</v>
      </c>
      <c r="E12259">
        <v>404</v>
      </c>
      <c r="F12259">
        <v>1</v>
      </c>
      <c r="G12259">
        <v>42</v>
      </c>
      <c r="H12259">
        <v>0</v>
      </c>
      <c r="I12259">
        <v>84</v>
      </c>
      <c r="J12259">
        <v>9</v>
      </c>
      <c r="K12259">
        <v>208</v>
      </c>
      <c r="L12259">
        <v>51</v>
      </c>
      <c r="M12259">
        <v>3610</v>
      </c>
      <c r="N12259">
        <v>13</v>
      </c>
      <c r="O12259">
        <v>696</v>
      </c>
      <c r="P12259">
        <v>5</v>
      </c>
      <c r="Q12259">
        <v>250</v>
      </c>
      <c r="R12259">
        <v>0</v>
      </c>
      <c r="S12259">
        <v>16</v>
      </c>
      <c r="T12259">
        <v>26</v>
      </c>
      <c r="U12259">
        <v>997</v>
      </c>
      <c r="V12259">
        <v>9</v>
      </c>
      <c r="W12259">
        <v>442</v>
      </c>
      <c r="X12259">
        <v>50</v>
      </c>
      <c r="Y12259">
        <v>2171</v>
      </c>
      <c r="Z12259">
        <f t="shared" si="16650"/>
        <v>221</v>
      </c>
      <c r="AA12259">
        <v>18</v>
      </c>
      <c r="AB12259">
        <v>94</v>
      </c>
      <c r="AC12259" s="6"/>
      <c r="AD12259" s="6"/>
      <c r="AE12259" s="8"/>
      <c r="AF12259" s="2">
        <f t="shared" si="16661"/>
        <v>44814</v>
      </c>
      <c r="AG12259" s="2">
        <f t="shared" ref="AG12259" si="16690">AD12233</f>
        <v>44820</v>
      </c>
    </row>
    <row r="12260" spans="1:33" x14ac:dyDescent="0.3">
      <c r="A12260" t="s">
        <v>0</v>
      </c>
      <c r="B12260">
        <v>83</v>
      </c>
      <c r="C12260">
        <v>9689</v>
      </c>
      <c r="D12260">
        <v>0</v>
      </c>
      <c r="E12260">
        <v>4</v>
      </c>
      <c r="F12260">
        <v>0</v>
      </c>
      <c r="G12260">
        <v>3</v>
      </c>
      <c r="H12260">
        <v>0</v>
      </c>
      <c r="I12260">
        <v>1</v>
      </c>
      <c r="J12260">
        <v>0</v>
      </c>
      <c r="K12260">
        <v>6</v>
      </c>
      <c r="L12260">
        <v>6</v>
      </c>
      <c r="M12260">
        <v>145</v>
      </c>
      <c r="N12260">
        <v>0</v>
      </c>
      <c r="O12260">
        <v>0</v>
      </c>
      <c r="P12260">
        <v>2</v>
      </c>
      <c r="Q12260">
        <v>5</v>
      </c>
      <c r="R12260">
        <v>0</v>
      </c>
      <c r="S12260">
        <v>2</v>
      </c>
      <c r="T12260">
        <v>2</v>
      </c>
      <c r="U12260">
        <v>32</v>
      </c>
      <c r="V12260">
        <v>0</v>
      </c>
      <c r="W12260">
        <v>10</v>
      </c>
      <c r="X12260">
        <v>0</v>
      </c>
      <c r="Y12260">
        <v>2</v>
      </c>
      <c r="Z12260">
        <f t="shared" si="16650"/>
        <v>93</v>
      </c>
      <c r="AA12260">
        <v>15</v>
      </c>
      <c r="AB12260">
        <v>97</v>
      </c>
      <c r="AC12260" s="6">
        <f t="shared" ref="AC12260:AD12260" si="16691">AC12233 + 7</f>
        <v>44821</v>
      </c>
      <c r="AD12260" s="6">
        <f t="shared" si="16691"/>
        <v>44827</v>
      </c>
      <c r="AE12260" s="7">
        <f>SUM(B12260:B12285,D12260:D12285,F12260:F12285,H12260:H12285,J12260:J12285,L12260:L12285,N12260:N12285,P12260:P12285,R12260:R12285,T12260:T12285,V12260:V12285,X12260:X12285)</f>
        <v>730</v>
      </c>
      <c r="AF12260" s="2">
        <f t="shared" ref="AF12260:AF12314" si="16692">AC12260</f>
        <v>44821</v>
      </c>
      <c r="AG12260" s="2">
        <f t="shared" ref="AG12260" si="16693">AD12260</f>
        <v>44827</v>
      </c>
    </row>
    <row r="12261" spans="1:33" x14ac:dyDescent="0.3">
      <c r="A12261" t="s">
        <v>1</v>
      </c>
      <c r="B12261">
        <v>73</v>
      </c>
      <c r="C12261">
        <v>6058</v>
      </c>
      <c r="D12261">
        <v>0</v>
      </c>
      <c r="E12261">
        <v>5</v>
      </c>
      <c r="F12261">
        <v>0</v>
      </c>
      <c r="G12261">
        <v>1</v>
      </c>
      <c r="H12261">
        <v>0</v>
      </c>
      <c r="I12261">
        <v>1</v>
      </c>
      <c r="J12261">
        <v>0</v>
      </c>
      <c r="K12261">
        <v>12</v>
      </c>
      <c r="L12261">
        <v>11</v>
      </c>
      <c r="M12261">
        <v>146</v>
      </c>
      <c r="N12261">
        <v>0</v>
      </c>
      <c r="O12261">
        <v>0</v>
      </c>
      <c r="P12261">
        <v>1</v>
      </c>
      <c r="Q12261">
        <v>9</v>
      </c>
      <c r="R12261">
        <v>0</v>
      </c>
      <c r="S12261">
        <v>4</v>
      </c>
      <c r="T12261">
        <v>1</v>
      </c>
      <c r="U12261">
        <v>41</v>
      </c>
      <c r="V12261">
        <v>0</v>
      </c>
      <c r="W12261">
        <v>31</v>
      </c>
      <c r="X12261">
        <v>0</v>
      </c>
      <c r="Y12261">
        <v>29</v>
      </c>
      <c r="Z12261">
        <f t="shared" si="16650"/>
        <v>86</v>
      </c>
      <c r="AA12261">
        <v>6</v>
      </c>
      <c r="AB12261">
        <v>87</v>
      </c>
      <c r="AC12261" s="6"/>
      <c r="AD12261" s="6"/>
      <c r="AE12261" s="8"/>
      <c r="AF12261" s="2">
        <f t="shared" ref="AF12261:AF12315" si="16694">AC12260</f>
        <v>44821</v>
      </c>
      <c r="AG12261" s="2">
        <f t="shared" ref="AG12261" si="16695">AD12260</f>
        <v>44827</v>
      </c>
    </row>
    <row r="12262" spans="1:33" x14ac:dyDescent="0.3">
      <c r="A12262" t="s">
        <v>2</v>
      </c>
      <c r="B12262">
        <v>32</v>
      </c>
      <c r="C12262">
        <v>3087</v>
      </c>
      <c r="D12262">
        <v>1</v>
      </c>
      <c r="E12262">
        <v>22</v>
      </c>
      <c r="F12262">
        <v>0</v>
      </c>
      <c r="G12262">
        <v>1</v>
      </c>
      <c r="H12262">
        <v>0</v>
      </c>
      <c r="I12262">
        <v>1</v>
      </c>
      <c r="J12262">
        <v>0</v>
      </c>
      <c r="K12262">
        <v>6</v>
      </c>
      <c r="L12262">
        <v>3</v>
      </c>
      <c r="M12262">
        <v>289</v>
      </c>
      <c r="N12262">
        <v>0</v>
      </c>
      <c r="O12262">
        <v>4</v>
      </c>
      <c r="P12262">
        <v>0</v>
      </c>
      <c r="Q12262">
        <v>4</v>
      </c>
      <c r="R12262">
        <v>0</v>
      </c>
      <c r="S12262">
        <v>3</v>
      </c>
      <c r="T12262">
        <v>0</v>
      </c>
      <c r="U12262">
        <v>56</v>
      </c>
      <c r="V12262">
        <v>0</v>
      </c>
      <c r="W12262">
        <v>19</v>
      </c>
      <c r="X12262">
        <v>0</v>
      </c>
      <c r="Y12262">
        <v>2</v>
      </c>
      <c r="Z12262">
        <f t="shared" si="16650"/>
        <v>36</v>
      </c>
      <c r="AA12262">
        <v>3</v>
      </c>
      <c r="AB12262">
        <v>53</v>
      </c>
      <c r="AC12262" s="6"/>
      <c r="AD12262" s="6"/>
      <c r="AE12262" s="8"/>
      <c r="AF12262" s="2">
        <f t="shared" si="16612"/>
        <v>44821</v>
      </c>
      <c r="AG12262" s="2">
        <f t="shared" ref="AG12262" si="16696">AD12260</f>
        <v>44827</v>
      </c>
    </row>
    <row r="12263" spans="1:33" x14ac:dyDescent="0.3">
      <c r="A12263" t="s">
        <v>3</v>
      </c>
      <c r="B12263">
        <v>11</v>
      </c>
      <c r="C12263">
        <v>4011</v>
      </c>
      <c r="D12263">
        <v>1</v>
      </c>
      <c r="E12263">
        <v>19</v>
      </c>
      <c r="F12263">
        <v>0</v>
      </c>
      <c r="G12263">
        <v>0</v>
      </c>
      <c r="H12263">
        <v>0</v>
      </c>
      <c r="I12263">
        <v>3</v>
      </c>
      <c r="J12263">
        <v>0</v>
      </c>
      <c r="K12263">
        <v>11</v>
      </c>
      <c r="L12263">
        <v>3</v>
      </c>
      <c r="M12263">
        <v>124</v>
      </c>
      <c r="N12263">
        <v>1</v>
      </c>
      <c r="O12263">
        <v>30</v>
      </c>
      <c r="P12263">
        <v>0</v>
      </c>
      <c r="Q12263">
        <v>9</v>
      </c>
      <c r="R12263">
        <v>0</v>
      </c>
      <c r="S12263">
        <v>0</v>
      </c>
      <c r="T12263">
        <v>1</v>
      </c>
      <c r="U12263">
        <v>57</v>
      </c>
      <c r="V12263">
        <v>0</v>
      </c>
      <c r="W12263">
        <v>7</v>
      </c>
      <c r="X12263">
        <v>3</v>
      </c>
      <c r="Y12263">
        <v>24</v>
      </c>
      <c r="Z12263">
        <f t="shared" si="16650"/>
        <v>20</v>
      </c>
      <c r="AA12263">
        <v>12</v>
      </c>
      <c r="AB12263">
        <v>99</v>
      </c>
      <c r="AC12263" s="6"/>
      <c r="AD12263" s="6"/>
      <c r="AE12263" s="8"/>
      <c r="AF12263" s="2">
        <f t="shared" si="16614"/>
        <v>44821</v>
      </c>
      <c r="AG12263" s="2">
        <f t="shared" ref="AG12263" si="16697">AD12260</f>
        <v>44827</v>
      </c>
    </row>
    <row r="12264" spans="1:33" x14ac:dyDescent="0.3">
      <c r="A12264" t="s">
        <v>4</v>
      </c>
      <c r="B12264">
        <v>13</v>
      </c>
      <c r="C12264">
        <v>862</v>
      </c>
      <c r="D12264">
        <v>0</v>
      </c>
      <c r="E12264">
        <v>8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79</v>
      </c>
      <c r="N12264">
        <v>0</v>
      </c>
      <c r="O12264">
        <v>5</v>
      </c>
      <c r="P12264">
        <v>0</v>
      </c>
      <c r="Q12264">
        <v>5</v>
      </c>
      <c r="R12264">
        <v>0</v>
      </c>
      <c r="S12264">
        <v>1</v>
      </c>
      <c r="T12264">
        <v>2</v>
      </c>
      <c r="U12264">
        <v>33</v>
      </c>
      <c r="V12264">
        <v>0</v>
      </c>
      <c r="W12264">
        <v>1</v>
      </c>
      <c r="X12264">
        <v>0</v>
      </c>
      <c r="Y12264">
        <v>258</v>
      </c>
      <c r="Z12264">
        <f t="shared" si="16650"/>
        <v>15</v>
      </c>
      <c r="AA12264">
        <v>18</v>
      </c>
      <c r="AB12264">
        <v>100</v>
      </c>
      <c r="AC12264" s="6"/>
      <c r="AD12264" s="6"/>
      <c r="AE12264" s="8"/>
      <c r="AF12264" s="2">
        <f t="shared" si="16616"/>
        <v>44821</v>
      </c>
      <c r="AG12264" s="2">
        <f t="shared" ref="AG12264" si="16698">AD12260</f>
        <v>44827</v>
      </c>
    </row>
    <row r="12265" spans="1:33" x14ac:dyDescent="0.3">
      <c r="A12265" t="s">
        <v>5</v>
      </c>
      <c r="B12265">
        <v>3</v>
      </c>
      <c r="C12265">
        <v>186</v>
      </c>
      <c r="D12265">
        <v>0</v>
      </c>
      <c r="E12265">
        <v>19</v>
      </c>
      <c r="F12265">
        <v>0</v>
      </c>
      <c r="G12265">
        <v>0</v>
      </c>
      <c r="H12265">
        <v>0</v>
      </c>
      <c r="I12265">
        <v>3</v>
      </c>
      <c r="J12265">
        <v>0</v>
      </c>
      <c r="K12265">
        <v>5</v>
      </c>
      <c r="L12265">
        <v>0</v>
      </c>
      <c r="M12265">
        <v>62</v>
      </c>
      <c r="N12265">
        <v>0</v>
      </c>
      <c r="O12265">
        <v>12</v>
      </c>
      <c r="P12265">
        <v>0</v>
      </c>
      <c r="Q12265">
        <v>6</v>
      </c>
      <c r="R12265">
        <v>0</v>
      </c>
      <c r="S12265">
        <v>0</v>
      </c>
      <c r="T12265">
        <v>0</v>
      </c>
      <c r="U12265">
        <v>33</v>
      </c>
      <c r="V12265">
        <v>0</v>
      </c>
      <c r="W12265">
        <v>6</v>
      </c>
      <c r="X12265">
        <v>0</v>
      </c>
      <c r="Y12265">
        <v>0</v>
      </c>
      <c r="Z12265">
        <f t="shared" si="16650"/>
        <v>3</v>
      </c>
      <c r="AA12265">
        <v>26</v>
      </c>
      <c r="AB12265">
        <v>94</v>
      </c>
      <c r="AC12265" s="6"/>
      <c r="AD12265" s="6"/>
      <c r="AE12265" s="8"/>
      <c r="AF12265" s="2">
        <f t="shared" si="16618"/>
        <v>44821</v>
      </c>
      <c r="AG12265" s="2">
        <f t="shared" ref="AG12265" si="16699">AD12260</f>
        <v>44827</v>
      </c>
    </row>
    <row r="12266" spans="1:33" x14ac:dyDescent="0.3">
      <c r="A12266" t="s">
        <v>6</v>
      </c>
      <c r="B12266">
        <v>56</v>
      </c>
      <c r="C12266">
        <v>2996</v>
      </c>
      <c r="D12266">
        <v>0</v>
      </c>
      <c r="E12266">
        <v>9</v>
      </c>
      <c r="F12266">
        <v>0</v>
      </c>
      <c r="G12266">
        <v>1</v>
      </c>
      <c r="H12266">
        <v>0</v>
      </c>
      <c r="I12266">
        <v>0</v>
      </c>
      <c r="J12266">
        <v>0</v>
      </c>
      <c r="K12266">
        <v>0</v>
      </c>
      <c r="L12266">
        <v>9</v>
      </c>
      <c r="M12266">
        <v>328</v>
      </c>
      <c r="N12266">
        <v>3</v>
      </c>
      <c r="O12266">
        <v>27</v>
      </c>
      <c r="P12266">
        <v>0</v>
      </c>
      <c r="Q12266">
        <v>5</v>
      </c>
      <c r="R12266">
        <v>0</v>
      </c>
      <c r="S12266">
        <v>0</v>
      </c>
      <c r="T12266">
        <v>0</v>
      </c>
      <c r="U12266">
        <v>60</v>
      </c>
      <c r="V12266">
        <v>1</v>
      </c>
      <c r="W12266">
        <v>17</v>
      </c>
      <c r="X12266">
        <v>0</v>
      </c>
      <c r="Y12266">
        <v>0</v>
      </c>
      <c r="Z12266">
        <f t="shared" si="16650"/>
        <v>69</v>
      </c>
      <c r="AA12266">
        <v>12</v>
      </c>
      <c r="AB12266">
        <v>100</v>
      </c>
      <c r="AC12266" s="6"/>
      <c r="AD12266" s="6"/>
      <c r="AE12266" s="8"/>
      <c r="AF12266" s="2">
        <f t="shared" si="16620"/>
        <v>44821</v>
      </c>
      <c r="AG12266" s="2">
        <f t="shared" ref="AG12266" si="16700">AD12260</f>
        <v>44827</v>
      </c>
    </row>
    <row r="12267" spans="1:33" x14ac:dyDescent="0.3">
      <c r="A12267" t="s">
        <v>7</v>
      </c>
      <c r="B12267">
        <v>34</v>
      </c>
      <c r="C12267">
        <v>1337</v>
      </c>
      <c r="D12267">
        <v>1</v>
      </c>
      <c r="E12267">
        <v>29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2</v>
      </c>
      <c r="L12267">
        <v>2</v>
      </c>
      <c r="M12267">
        <v>191</v>
      </c>
      <c r="N12267">
        <v>0</v>
      </c>
      <c r="O12267">
        <v>35</v>
      </c>
      <c r="P12267">
        <v>0</v>
      </c>
      <c r="Q12267">
        <v>6</v>
      </c>
      <c r="R12267">
        <v>0</v>
      </c>
      <c r="S12267">
        <v>0</v>
      </c>
      <c r="T12267">
        <v>2</v>
      </c>
      <c r="U12267">
        <v>24</v>
      </c>
      <c r="V12267">
        <v>3</v>
      </c>
      <c r="W12267">
        <v>15</v>
      </c>
      <c r="X12267">
        <v>29</v>
      </c>
      <c r="Y12267">
        <v>395</v>
      </c>
      <c r="Z12267">
        <f t="shared" si="16650"/>
        <v>71</v>
      </c>
      <c r="AA12267">
        <v>15</v>
      </c>
      <c r="AB12267">
        <v>100</v>
      </c>
      <c r="AC12267" s="6"/>
      <c r="AD12267" s="6"/>
      <c r="AE12267" s="8"/>
      <c r="AF12267" s="2">
        <f t="shared" si="16622"/>
        <v>44821</v>
      </c>
      <c r="AG12267" s="2">
        <f t="shared" ref="AG12267" si="16701">AD12260</f>
        <v>44827</v>
      </c>
    </row>
    <row r="12268" spans="1:33" x14ac:dyDescent="0.3">
      <c r="A12268" t="s">
        <v>8</v>
      </c>
      <c r="B12268">
        <v>43</v>
      </c>
      <c r="C12268">
        <v>1367</v>
      </c>
      <c r="D12268">
        <v>0</v>
      </c>
      <c r="E12268">
        <v>12</v>
      </c>
      <c r="F12268">
        <v>0</v>
      </c>
      <c r="G12268">
        <v>2</v>
      </c>
      <c r="H12268">
        <v>0</v>
      </c>
      <c r="I12268">
        <v>0</v>
      </c>
      <c r="J12268">
        <v>0</v>
      </c>
      <c r="K12268">
        <v>0</v>
      </c>
      <c r="L12268">
        <v>4</v>
      </c>
      <c r="M12268">
        <v>195</v>
      </c>
      <c r="N12268">
        <v>0</v>
      </c>
      <c r="O12268">
        <v>12</v>
      </c>
      <c r="P12268">
        <v>0</v>
      </c>
      <c r="Q12268">
        <v>1</v>
      </c>
      <c r="R12268">
        <v>0</v>
      </c>
      <c r="S12268">
        <v>0</v>
      </c>
      <c r="T12268">
        <v>4</v>
      </c>
      <c r="U12268">
        <v>37</v>
      </c>
      <c r="V12268">
        <v>0</v>
      </c>
      <c r="W12268">
        <v>6</v>
      </c>
      <c r="X12268">
        <v>3</v>
      </c>
      <c r="Y12268">
        <v>209</v>
      </c>
      <c r="Z12268">
        <f t="shared" si="16650"/>
        <v>54</v>
      </c>
      <c r="AA12268">
        <v>29</v>
      </c>
      <c r="AB12268">
        <v>100</v>
      </c>
      <c r="AC12268" s="6"/>
      <c r="AD12268" s="6"/>
      <c r="AE12268" s="8"/>
      <c r="AF12268" s="2">
        <f t="shared" si="16624"/>
        <v>44821</v>
      </c>
      <c r="AG12268" s="2">
        <f t="shared" ref="AG12268" si="16702">AD12260</f>
        <v>44827</v>
      </c>
    </row>
    <row r="12269" spans="1:33" x14ac:dyDescent="0.3">
      <c r="A12269" t="s">
        <v>9</v>
      </c>
      <c r="B12269">
        <v>29</v>
      </c>
      <c r="C12269">
        <v>2542</v>
      </c>
      <c r="D12269">
        <v>2</v>
      </c>
      <c r="E12269">
        <v>50</v>
      </c>
      <c r="F12269">
        <v>0</v>
      </c>
      <c r="G12269">
        <v>2</v>
      </c>
      <c r="H12269">
        <v>0</v>
      </c>
      <c r="I12269">
        <v>58</v>
      </c>
      <c r="J12269">
        <v>0</v>
      </c>
      <c r="K12269">
        <v>30</v>
      </c>
      <c r="L12269">
        <v>0</v>
      </c>
      <c r="M12269">
        <v>20</v>
      </c>
      <c r="N12269">
        <v>0</v>
      </c>
      <c r="O12269">
        <v>415</v>
      </c>
      <c r="P12269">
        <v>0</v>
      </c>
      <c r="Q12269">
        <v>6</v>
      </c>
      <c r="R12269">
        <v>0</v>
      </c>
      <c r="S12269">
        <v>4</v>
      </c>
      <c r="T12269">
        <v>4</v>
      </c>
      <c r="U12269">
        <v>88</v>
      </c>
      <c r="V12269">
        <v>0</v>
      </c>
      <c r="W12269">
        <v>11</v>
      </c>
      <c r="X12269">
        <v>0</v>
      </c>
      <c r="Y12269">
        <v>0</v>
      </c>
      <c r="Z12269">
        <f t="shared" si="16650"/>
        <v>35</v>
      </c>
      <c r="AA12269">
        <v>64</v>
      </c>
      <c r="AB12269">
        <v>93</v>
      </c>
      <c r="AC12269" s="6"/>
      <c r="AD12269" s="6"/>
      <c r="AE12269" s="8"/>
      <c r="AF12269" s="2">
        <f t="shared" si="16626"/>
        <v>44821</v>
      </c>
      <c r="AG12269" s="2">
        <f t="shared" ref="AG12269" si="16703">AD12260</f>
        <v>44827</v>
      </c>
    </row>
    <row r="12270" spans="1:33" x14ac:dyDescent="0.3">
      <c r="A12270" t="s">
        <v>10</v>
      </c>
      <c r="B12270">
        <v>0</v>
      </c>
      <c r="C12270">
        <v>102</v>
      </c>
      <c r="D12270">
        <v>0</v>
      </c>
      <c r="E12270">
        <v>7</v>
      </c>
      <c r="F12270">
        <v>0</v>
      </c>
      <c r="G12270">
        <v>0</v>
      </c>
      <c r="H12270">
        <v>0</v>
      </c>
      <c r="I12270">
        <v>3</v>
      </c>
      <c r="J12270">
        <v>0</v>
      </c>
      <c r="K12270">
        <v>24</v>
      </c>
      <c r="L12270">
        <v>0</v>
      </c>
      <c r="M12270">
        <v>11</v>
      </c>
      <c r="N12270">
        <v>1</v>
      </c>
      <c r="O12270">
        <v>10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4</v>
      </c>
      <c r="V12270">
        <v>0</v>
      </c>
      <c r="W12270">
        <v>2</v>
      </c>
      <c r="X12270">
        <v>0</v>
      </c>
      <c r="Y12270">
        <v>2</v>
      </c>
      <c r="Z12270">
        <f t="shared" si="16650"/>
        <v>1</v>
      </c>
      <c r="AA12270">
        <v>27</v>
      </c>
      <c r="AB12270">
        <v>98</v>
      </c>
      <c r="AC12270" s="6"/>
      <c r="AD12270" s="6"/>
      <c r="AE12270" s="8"/>
      <c r="AF12270" s="2">
        <f t="shared" si="16628"/>
        <v>44821</v>
      </c>
      <c r="AG12270" s="2">
        <f t="shared" ref="AG12270" si="16704">AD12260</f>
        <v>44827</v>
      </c>
    </row>
    <row r="12271" spans="1:33" x14ac:dyDescent="0.3">
      <c r="A12271" t="s">
        <v>11</v>
      </c>
      <c r="B12271">
        <v>0</v>
      </c>
      <c r="C12271">
        <v>177</v>
      </c>
      <c r="D12271">
        <v>0</v>
      </c>
      <c r="E12271">
        <v>2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23</v>
      </c>
      <c r="N12271">
        <v>0</v>
      </c>
      <c r="O12271">
        <v>3</v>
      </c>
      <c r="P12271">
        <v>0</v>
      </c>
      <c r="Q12271">
        <v>2</v>
      </c>
      <c r="R12271">
        <v>0</v>
      </c>
      <c r="S12271">
        <v>0</v>
      </c>
      <c r="T12271">
        <v>0</v>
      </c>
      <c r="U12271">
        <v>6</v>
      </c>
      <c r="V12271">
        <v>0</v>
      </c>
      <c r="W12271">
        <v>15</v>
      </c>
      <c r="X12271">
        <v>0</v>
      </c>
      <c r="Y12271">
        <v>0</v>
      </c>
      <c r="Z12271">
        <f t="shared" si="16650"/>
        <v>0</v>
      </c>
      <c r="AA12271">
        <v>18</v>
      </c>
      <c r="AB12271">
        <v>78</v>
      </c>
      <c r="AC12271" s="6"/>
      <c r="AD12271" s="6"/>
      <c r="AE12271" s="8"/>
      <c r="AF12271" s="2">
        <f t="shared" si="16630"/>
        <v>44821</v>
      </c>
      <c r="AG12271" s="2">
        <f t="shared" ref="AG12271" si="16705">AD12260</f>
        <v>44827</v>
      </c>
    </row>
    <row r="12272" spans="1:33" x14ac:dyDescent="0.3">
      <c r="A12272" t="s">
        <v>12</v>
      </c>
      <c r="B12272">
        <v>0</v>
      </c>
      <c r="C12272">
        <v>70</v>
      </c>
      <c r="D12272">
        <v>0</v>
      </c>
      <c r="E12272">
        <v>3</v>
      </c>
      <c r="F12272">
        <v>0</v>
      </c>
      <c r="G12272">
        <v>1</v>
      </c>
      <c r="H12272">
        <v>0</v>
      </c>
      <c r="I12272">
        <v>2</v>
      </c>
      <c r="J12272">
        <v>0</v>
      </c>
      <c r="K12272">
        <v>0</v>
      </c>
      <c r="L12272">
        <v>0</v>
      </c>
      <c r="M12272">
        <v>18</v>
      </c>
      <c r="N12272">
        <v>0</v>
      </c>
      <c r="O12272">
        <v>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27</v>
      </c>
      <c r="V12272">
        <v>0</v>
      </c>
      <c r="W12272">
        <v>0</v>
      </c>
      <c r="X12272">
        <v>0</v>
      </c>
      <c r="Y12272">
        <v>4</v>
      </c>
      <c r="Z12272">
        <f t="shared" si="16650"/>
        <v>0</v>
      </c>
      <c r="AA12272">
        <v>1</v>
      </c>
      <c r="AB12272">
        <v>97</v>
      </c>
      <c r="AC12272" s="6"/>
      <c r="AD12272" s="6"/>
      <c r="AE12272" s="8"/>
      <c r="AF12272" s="2">
        <f t="shared" si="16632"/>
        <v>44821</v>
      </c>
      <c r="AG12272" s="2">
        <f t="shared" ref="AG12272" si="16706">AD12260</f>
        <v>44827</v>
      </c>
    </row>
    <row r="12273" spans="1:33" x14ac:dyDescent="0.3">
      <c r="A12273" t="s">
        <v>13</v>
      </c>
      <c r="B12273">
        <v>0</v>
      </c>
      <c r="C12273">
        <v>54</v>
      </c>
      <c r="D12273">
        <v>1</v>
      </c>
      <c r="E12273">
        <v>5</v>
      </c>
      <c r="F12273">
        <v>0</v>
      </c>
      <c r="G12273">
        <v>0</v>
      </c>
      <c r="H12273">
        <v>0</v>
      </c>
      <c r="I12273">
        <v>2</v>
      </c>
      <c r="J12273">
        <v>0</v>
      </c>
      <c r="K12273">
        <v>6</v>
      </c>
      <c r="L12273">
        <v>0</v>
      </c>
      <c r="M12273">
        <v>25</v>
      </c>
      <c r="N12273">
        <v>0</v>
      </c>
      <c r="O12273">
        <v>5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6</v>
      </c>
      <c r="V12273">
        <v>0</v>
      </c>
      <c r="W12273">
        <v>1</v>
      </c>
      <c r="X12273">
        <v>0</v>
      </c>
      <c r="Y12273">
        <v>1</v>
      </c>
      <c r="Z12273">
        <f t="shared" si="16650"/>
        <v>1</v>
      </c>
      <c r="AA12273">
        <v>21</v>
      </c>
      <c r="AB12273">
        <v>93</v>
      </c>
      <c r="AC12273" s="6"/>
      <c r="AD12273" s="6"/>
      <c r="AE12273" s="8"/>
      <c r="AF12273" s="2">
        <f t="shared" si="16634"/>
        <v>44821</v>
      </c>
      <c r="AG12273" s="2">
        <f t="shared" ref="AG12273" si="16707">AD12260</f>
        <v>44827</v>
      </c>
    </row>
    <row r="12274" spans="1:33" x14ac:dyDescent="0.3">
      <c r="A12274" t="s">
        <v>14</v>
      </c>
      <c r="B12274">
        <v>1</v>
      </c>
      <c r="C12274">
        <v>1020</v>
      </c>
      <c r="D12274">
        <v>3</v>
      </c>
      <c r="E12274">
        <v>53</v>
      </c>
      <c r="F12274">
        <v>0</v>
      </c>
      <c r="G12274">
        <v>7</v>
      </c>
      <c r="H12274">
        <v>0</v>
      </c>
      <c r="I12274">
        <v>0</v>
      </c>
      <c r="J12274">
        <v>0</v>
      </c>
      <c r="K12274">
        <v>20</v>
      </c>
      <c r="L12274">
        <v>0</v>
      </c>
      <c r="M12274">
        <v>36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1</v>
      </c>
      <c r="T12274">
        <v>0</v>
      </c>
      <c r="U12274">
        <v>25</v>
      </c>
      <c r="V12274">
        <v>1</v>
      </c>
      <c r="W12274">
        <v>30</v>
      </c>
      <c r="X12274">
        <v>0</v>
      </c>
      <c r="Y12274">
        <v>1</v>
      </c>
      <c r="Z12274">
        <f t="shared" si="16650"/>
        <v>5</v>
      </c>
      <c r="AA12274">
        <v>38</v>
      </c>
      <c r="AB12274">
        <v>98</v>
      </c>
      <c r="AC12274" s="6"/>
      <c r="AD12274" s="6"/>
      <c r="AE12274" s="8"/>
      <c r="AF12274" s="2">
        <f t="shared" si="16636"/>
        <v>44821</v>
      </c>
      <c r="AG12274" s="2">
        <f t="shared" ref="AG12274" si="16708">AD12260</f>
        <v>44827</v>
      </c>
    </row>
    <row r="12275" spans="1:33" x14ac:dyDescent="0.3">
      <c r="A12275" t="s">
        <v>15</v>
      </c>
      <c r="B12275">
        <v>0</v>
      </c>
      <c r="C12275">
        <v>134</v>
      </c>
      <c r="D12275">
        <v>0</v>
      </c>
      <c r="E12275">
        <v>10</v>
      </c>
      <c r="F12275">
        <v>0</v>
      </c>
      <c r="G12275">
        <v>1</v>
      </c>
      <c r="H12275">
        <v>0</v>
      </c>
      <c r="I12275">
        <v>0</v>
      </c>
      <c r="J12275">
        <v>0</v>
      </c>
      <c r="K12275">
        <v>17</v>
      </c>
      <c r="L12275">
        <v>0</v>
      </c>
      <c r="M12275">
        <v>84</v>
      </c>
      <c r="N12275">
        <v>0</v>
      </c>
      <c r="O12275">
        <v>1</v>
      </c>
      <c r="P12275">
        <v>0</v>
      </c>
      <c r="Q12275">
        <v>1</v>
      </c>
      <c r="R12275">
        <v>0</v>
      </c>
      <c r="S12275">
        <v>0</v>
      </c>
      <c r="T12275">
        <v>1</v>
      </c>
      <c r="U12275">
        <v>42</v>
      </c>
      <c r="V12275">
        <v>2</v>
      </c>
      <c r="W12275">
        <v>23</v>
      </c>
      <c r="X12275">
        <v>0</v>
      </c>
      <c r="Y12275">
        <v>12</v>
      </c>
      <c r="Z12275">
        <f t="shared" si="16650"/>
        <v>3</v>
      </c>
      <c r="AA12275">
        <v>11</v>
      </c>
      <c r="AB12275">
        <v>94</v>
      </c>
      <c r="AC12275" s="6"/>
      <c r="AD12275" s="6"/>
      <c r="AE12275" s="8"/>
      <c r="AF12275" s="2">
        <f t="shared" si="16638"/>
        <v>44821</v>
      </c>
      <c r="AG12275" s="2">
        <f t="shared" ref="AG12275" si="16709">AD12260</f>
        <v>44827</v>
      </c>
    </row>
    <row r="12276" spans="1:33" x14ac:dyDescent="0.3">
      <c r="A12276" t="s">
        <v>16</v>
      </c>
      <c r="B12276">
        <v>2</v>
      </c>
      <c r="C12276">
        <v>996</v>
      </c>
      <c r="D12276">
        <v>0</v>
      </c>
      <c r="E12276">
        <v>23</v>
      </c>
      <c r="F12276">
        <v>0</v>
      </c>
      <c r="G12276">
        <v>0</v>
      </c>
      <c r="H12276">
        <v>0</v>
      </c>
      <c r="I12276">
        <v>1</v>
      </c>
      <c r="J12276">
        <v>0</v>
      </c>
      <c r="K12276">
        <v>2</v>
      </c>
      <c r="L12276">
        <v>2</v>
      </c>
      <c r="M12276">
        <v>24</v>
      </c>
      <c r="N12276">
        <v>0</v>
      </c>
      <c r="O12276">
        <v>3</v>
      </c>
      <c r="P12276">
        <v>0</v>
      </c>
      <c r="Q12276">
        <v>4</v>
      </c>
      <c r="R12276">
        <v>0</v>
      </c>
      <c r="S12276">
        <v>0</v>
      </c>
      <c r="T12276">
        <v>1</v>
      </c>
      <c r="U12276">
        <v>33</v>
      </c>
      <c r="V12276">
        <v>0</v>
      </c>
      <c r="W12276">
        <v>6</v>
      </c>
      <c r="X12276">
        <v>0</v>
      </c>
      <c r="Y12276">
        <v>1</v>
      </c>
      <c r="Z12276">
        <f t="shared" si="16650"/>
        <v>5</v>
      </c>
      <c r="AA12276">
        <v>17</v>
      </c>
      <c r="AB12276">
        <v>86</v>
      </c>
      <c r="AC12276" s="6"/>
      <c r="AD12276" s="6"/>
      <c r="AE12276" s="8"/>
      <c r="AF12276" s="2">
        <f t="shared" si="16640"/>
        <v>44821</v>
      </c>
      <c r="AG12276" s="2">
        <f t="shared" ref="AG12276" si="16710">AD12260</f>
        <v>44827</v>
      </c>
    </row>
    <row r="12277" spans="1:33" x14ac:dyDescent="0.3">
      <c r="A12277" t="s">
        <v>17</v>
      </c>
      <c r="B12277">
        <v>28</v>
      </c>
      <c r="C12277">
        <v>2203</v>
      </c>
      <c r="D12277">
        <v>0</v>
      </c>
      <c r="E12277">
        <v>18</v>
      </c>
      <c r="F12277">
        <v>0</v>
      </c>
      <c r="G12277">
        <v>2</v>
      </c>
      <c r="H12277">
        <v>0</v>
      </c>
      <c r="I12277">
        <v>0</v>
      </c>
      <c r="J12277">
        <v>0</v>
      </c>
      <c r="K12277">
        <v>4</v>
      </c>
      <c r="L12277">
        <v>4</v>
      </c>
      <c r="M12277">
        <v>124</v>
      </c>
      <c r="N12277">
        <v>0</v>
      </c>
      <c r="O12277">
        <v>25</v>
      </c>
      <c r="P12277">
        <v>0</v>
      </c>
      <c r="Q12277">
        <v>1</v>
      </c>
      <c r="R12277">
        <v>1</v>
      </c>
      <c r="S12277">
        <v>2</v>
      </c>
      <c r="T12277">
        <v>2</v>
      </c>
      <c r="U12277">
        <v>72</v>
      </c>
      <c r="V12277">
        <v>1</v>
      </c>
      <c r="W12277">
        <v>32</v>
      </c>
      <c r="X12277">
        <v>5</v>
      </c>
      <c r="Y12277">
        <v>358</v>
      </c>
      <c r="Z12277">
        <f t="shared" si="16650"/>
        <v>41</v>
      </c>
      <c r="AA12277">
        <v>9</v>
      </c>
      <c r="AB12277">
        <v>98</v>
      </c>
      <c r="AC12277" s="6"/>
      <c r="AD12277" s="6"/>
      <c r="AE12277" s="8"/>
      <c r="AF12277" s="2">
        <f t="shared" si="16642"/>
        <v>44821</v>
      </c>
      <c r="AG12277" s="2">
        <f t="shared" ref="AG12277" si="16711">AD12260</f>
        <v>44827</v>
      </c>
    </row>
    <row r="12278" spans="1:33" x14ac:dyDescent="0.3">
      <c r="A12278" t="s">
        <v>18</v>
      </c>
      <c r="B12278">
        <v>15</v>
      </c>
      <c r="C12278">
        <v>1686</v>
      </c>
      <c r="D12278">
        <v>0</v>
      </c>
      <c r="E12278">
        <v>3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22</v>
      </c>
      <c r="N12278">
        <v>0</v>
      </c>
      <c r="O12278">
        <v>7</v>
      </c>
      <c r="P12278">
        <v>1</v>
      </c>
      <c r="Q12278">
        <v>1</v>
      </c>
      <c r="R12278">
        <v>0</v>
      </c>
      <c r="S12278">
        <v>0</v>
      </c>
      <c r="T12278">
        <v>0</v>
      </c>
      <c r="U12278">
        <v>13</v>
      </c>
      <c r="V12278">
        <v>0</v>
      </c>
      <c r="W12278">
        <v>23</v>
      </c>
      <c r="X12278">
        <v>0</v>
      </c>
      <c r="Y12278">
        <v>4</v>
      </c>
      <c r="Z12278">
        <f t="shared" si="16650"/>
        <v>16</v>
      </c>
      <c r="AA12278">
        <v>14</v>
      </c>
      <c r="AB12278">
        <v>90</v>
      </c>
      <c r="AC12278" s="6"/>
      <c r="AD12278" s="6"/>
      <c r="AE12278" s="8"/>
      <c r="AF12278" s="2">
        <f t="shared" si="16644"/>
        <v>44821</v>
      </c>
      <c r="AG12278" s="2">
        <f t="shared" ref="AG12278" si="16712">AD12260</f>
        <v>44827</v>
      </c>
    </row>
    <row r="12279" spans="1:33" x14ac:dyDescent="0.3">
      <c r="A12279" t="s">
        <v>19</v>
      </c>
      <c r="B12279">
        <v>1</v>
      </c>
      <c r="C12279">
        <v>350</v>
      </c>
      <c r="D12279">
        <v>0</v>
      </c>
      <c r="E12279">
        <v>9</v>
      </c>
      <c r="F12279">
        <v>0</v>
      </c>
      <c r="G12279">
        <v>2</v>
      </c>
      <c r="H12279">
        <v>0</v>
      </c>
      <c r="I12279">
        <v>1</v>
      </c>
      <c r="J12279">
        <v>0</v>
      </c>
      <c r="K12279">
        <v>5</v>
      </c>
      <c r="L12279">
        <v>0</v>
      </c>
      <c r="M12279">
        <v>135</v>
      </c>
      <c r="N12279">
        <v>0</v>
      </c>
      <c r="O12279">
        <v>21</v>
      </c>
      <c r="P12279">
        <v>0</v>
      </c>
      <c r="Q12279">
        <v>2</v>
      </c>
      <c r="R12279">
        <v>0</v>
      </c>
      <c r="S12279">
        <v>1</v>
      </c>
      <c r="T12279">
        <v>2</v>
      </c>
      <c r="U12279">
        <v>52</v>
      </c>
      <c r="V12279">
        <v>0</v>
      </c>
      <c r="W12279">
        <v>38</v>
      </c>
      <c r="X12279">
        <v>0</v>
      </c>
      <c r="Y12279">
        <v>291</v>
      </c>
      <c r="Z12279">
        <f t="shared" si="16650"/>
        <v>3</v>
      </c>
      <c r="AA12279">
        <v>9</v>
      </c>
      <c r="AB12279">
        <v>90</v>
      </c>
      <c r="AC12279" s="6"/>
      <c r="AD12279" s="6"/>
      <c r="AE12279" s="8"/>
      <c r="AF12279" s="2">
        <f t="shared" si="16646"/>
        <v>44821</v>
      </c>
      <c r="AG12279" s="2">
        <f t="shared" ref="AG12279" si="16713">AD12260</f>
        <v>44827</v>
      </c>
    </row>
    <row r="12280" spans="1:33" x14ac:dyDescent="0.3">
      <c r="A12280" t="s">
        <v>20</v>
      </c>
      <c r="B12280">
        <v>0</v>
      </c>
      <c r="C12280">
        <v>121</v>
      </c>
      <c r="D12280">
        <v>0</v>
      </c>
      <c r="E12280">
        <v>6</v>
      </c>
      <c r="F12280">
        <v>0</v>
      </c>
      <c r="G12280">
        <v>1</v>
      </c>
      <c r="H12280">
        <v>0</v>
      </c>
      <c r="I12280">
        <v>0</v>
      </c>
      <c r="J12280">
        <v>0</v>
      </c>
      <c r="K12280">
        <v>1</v>
      </c>
      <c r="L12280">
        <v>3</v>
      </c>
      <c r="M12280">
        <v>97</v>
      </c>
      <c r="N12280">
        <v>0</v>
      </c>
      <c r="O12280">
        <v>0</v>
      </c>
      <c r="P12280">
        <v>0</v>
      </c>
      <c r="Q12280">
        <v>3</v>
      </c>
      <c r="R12280">
        <v>0</v>
      </c>
      <c r="S12280">
        <v>0</v>
      </c>
      <c r="T12280">
        <v>1</v>
      </c>
      <c r="U12280">
        <v>15</v>
      </c>
      <c r="V12280">
        <v>0</v>
      </c>
      <c r="W12280">
        <v>3</v>
      </c>
      <c r="X12280">
        <v>5</v>
      </c>
      <c r="Y12280">
        <v>374</v>
      </c>
      <c r="Z12280">
        <f t="shared" si="16650"/>
        <v>9</v>
      </c>
      <c r="AA12280">
        <v>14</v>
      </c>
      <c r="AB12280">
        <v>98</v>
      </c>
      <c r="AC12280" s="6"/>
      <c r="AD12280" s="6"/>
      <c r="AE12280" s="8"/>
      <c r="AF12280" s="2">
        <f t="shared" si="16648"/>
        <v>44821</v>
      </c>
      <c r="AG12280" s="2">
        <f t="shared" ref="AG12280" si="16714">AD12260</f>
        <v>44827</v>
      </c>
    </row>
    <row r="12281" spans="1:33" x14ac:dyDescent="0.3">
      <c r="A12281" t="s">
        <v>21</v>
      </c>
      <c r="B12281">
        <v>13</v>
      </c>
      <c r="C12281">
        <v>845</v>
      </c>
      <c r="D12281">
        <v>0</v>
      </c>
      <c r="E12281">
        <v>19</v>
      </c>
      <c r="F12281">
        <v>0</v>
      </c>
      <c r="G12281">
        <v>2</v>
      </c>
      <c r="H12281">
        <v>0</v>
      </c>
      <c r="I12281">
        <v>1</v>
      </c>
      <c r="J12281">
        <v>0</v>
      </c>
      <c r="K12281">
        <v>13</v>
      </c>
      <c r="L12281">
        <v>9</v>
      </c>
      <c r="M12281">
        <v>188</v>
      </c>
      <c r="N12281">
        <v>1</v>
      </c>
      <c r="O12281">
        <v>41</v>
      </c>
      <c r="P12281">
        <v>5</v>
      </c>
      <c r="Q12281">
        <v>117</v>
      </c>
      <c r="R12281">
        <v>0</v>
      </c>
      <c r="S12281">
        <v>0</v>
      </c>
      <c r="T12281">
        <v>2</v>
      </c>
      <c r="U12281">
        <v>44</v>
      </c>
      <c r="V12281">
        <v>0</v>
      </c>
      <c r="W12281">
        <v>11</v>
      </c>
      <c r="X12281">
        <v>0</v>
      </c>
      <c r="Y12281">
        <v>17</v>
      </c>
      <c r="Z12281">
        <f t="shared" si="16650"/>
        <v>30</v>
      </c>
      <c r="AA12281">
        <v>16</v>
      </c>
      <c r="AB12281">
        <v>100</v>
      </c>
      <c r="AC12281" s="6"/>
      <c r="AD12281" s="6"/>
      <c r="AE12281" s="8"/>
      <c r="AF12281" s="2">
        <f t="shared" si="16651"/>
        <v>44821</v>
      </c>
      <c r="AG12281" s="2">
        <f t="shared" ref="AG12281" si="16715">AD12260</f>
        <v>44827</v>
      </c>
    </row>
    <row r="12282" spans="1:33" x14ac:dyDescent="0.3">
      <c r="A12282" t="s">
        <v>22</v>
      </c>
      <c r="B12282">
        <v>8</v>
      </c>
      <c r="C12282">
        <v>390</v>
      </c>
      <c r="D12282">
        <v>0</v>
      </c>
      <c r="E12282">
        <v>6</v>
      </c>
      <c r="F12282">
        <v>0</v>
      </c>
      <c r="G12282">
        <v>1</v>
      </c>
      <c r="H12282">
        <v>0</v>
      </c>
      <c r="I12282">
        <v>4</v>
      </c>
      <c r="J12282">
        <v>0</v>
      </c>
      <c r="K12282">
        <v>3</v>
      </c>
      <c r="L12282">
        <v>2</v>
      </c>
      <c r="M12282">
        <v>235</v>
      </c>
      <c r="N12282">
        <v>1</v>
      </c>
      <c r="O12282">
        <v>24</v>
      </c>
      <c r="P12282">
        <v>1</v>
      </c>
      <c r="Q12282">
        <v>46</v>
      </c>
      <c r="R12282">
        <v>0</v>
      </c>
      <c r="S12282">
        <v>0</v>
      </c>
      <c r="T12282">
        <v>0</v>
      </c>
      <c r="U12282">
        <v>51</v>
      </c>
      <c r="V12282">
        <v>1</v>
      </c>
      <c r="W12282">
        <v>37</v>
      </c>
      <c r="X12282">
        <v>2</v>
      </c>
      <c r="Y12282">
        <v>112</v>
      </c>
      <c r="Z12282">
        <f t="shared" si="16650"/>
        <v>15</v>
      </c>
      <c r="AA12282">
        <v>11</v>
      </c>
      <c r="AB12282">
        <v>99</v>
      </c>
      <c r="AC12282" s="6"/>
      <c r="AD12282" s="6"/>
      <c r="AE12282" s="8"/>
      <c r="AF12282" s="2">
        <f t="shared" si="16653"/>
        <v>44821</v>
      </c>
      <c r="AG12282" s="2">
        <f t="shared" ref="AG12282" si="16716">AD12260</f>
        <v>44827</v>
      </c>
    </row>
    <row r="12283" spans="1:33" x14ac:dyDescent="0.3">
      <c r="A12283" t="s">
        <v>23</v>
      </c>
      <c r="B12283">
        <v>17</v>
      </c>
      <c r="C12283">
        <v>2321</v>
      </c>
      <c r="D12283">
        <v>4</v>
      </c>
      <c r="E12283">
        <v>39</v>
      </c>
      <c r="F12283">
        <v>0</v>
      </c>
      <c r="G12283">
        <v>6</v>
      </c>
      <c r="H12283">
        <v>0</v>
      </c>
      <c r="I12283">
        <v>3</v>
      </c>
      <c r="J12283">
        <v>0</v>
      </c>
      <c r="K12283">
        <v>27</v>
      </c>
      <c r="L12283">
        <v>9</v>
      </c>
      <c r="M12283">
        <v>733</v>
      </c>
      <c r="N12283">
        <v>0</v>
      </c>
      <c r="O12283">
        <v>21</v>
      </c>
      <c r="P12283">
        <v>0</v>
      </c>
      <c r="Q12283">
        <v>21</v>
      </c>
      <c r="R12283">
        <v>0</v>
      </c>
      <c r="S12283">
        <v>0</v>
      </c>
      <c r="T12283">
        <v>1</v>
      </c>
      <c r="U12283">
        <v>63</v>
      </c>
      <c r="V12283">
        <v>0</v>
      </c>
      <c r="W12283">
        <v>48</v>
      </c>
      <c r="X12283">
        <v>4</v>
      </c>
      <c r="Y12283">
        <v>168</v>
      </c>
      <c r="Z12283">
        <f t="shared" si="16650"/>
        <v>35</v>
      </c>
      <c r="AA12283">
        <v>12</v>
      </c>
      <c r="AB12283">
        <v>94</v>
      </c>
      <c r="AC12283" s="6"/>
      <c r="AD12283" s="6"/>
      <c r="AE12283" s="8"/>
      <c r="AF12283" s="2">
        <f t="shared" si="16655"/>
        <v>44821</v>
      </c>
      <c r="AG12283" s="2">
        <f t="shared" ref="AG12283" si="16717">AD12260</f>
        <v>44827</v>
      </c>
    </row>
    <row r="12284" spans="1:33" x14ac:dyDescent="0.3">
      <c r="A12284" t="s">
        <v>24</v>
      </c>
      <c r="B12284">
        <v>50</v>
      </c>
      <c r="C12284">
        <v>2316</v>
      </c>
      <c r="D12284">
        <v>0</v>
      </c>
      <c r="E12284">
        <v>12</v>
      </c>
      <c r="F12284">
        <v>0</v>
      </c>
      <c r="G12284">
        <v>8</v>
      </c>
      <c r="H12284">
        <v>0</v>
      </c>
      <c r="I12284">
        <v>1</v>
      </c>
      <c r="J12284">
        <v>0</v>
      </c>
      <c r="K12284">
        <v>8</v>
      </c>
      <c r="L12284">
        <v>5</v>
      </c>
      <c r="M12284">
        <v>388</v>
      </c>
      <c r="N12284">
        <v>1</v>
      </c>
      <c r="O12284">
        <v>18</v>
      </c>
      <c r="P12284">
        <v>0</v>
      </c>
      <c r="Q12284">
        <v>8</v>
      </c>
      <c r="R12284">
        <v>0</v>
      </c>
      <c r="S12284">
        <v>0</v>
      </c>
      <c r="T12284">
        <v>0</v>
      </c>
      <c r="U12284">
        <v>81</v>
      </c>
      <c r="V12284">
        <v>2</v>
      </c>
      <c r="W12284">
        <v>41</v>
      </c>
      <c r="X12284">
        <v>0</v>
      </c>
      <c r="Y12284">
        <v>18</v>
      </c>
      <c r="Z12284">
        <f t="shared" si="16650"/>
        <v>58</v>
      </c>
      <c r="AA12284">
        <v>9</v>
      </c>
      <c r="AB12284">
        <v>99</v>
      </c>
      <c r="AC12284" s="6"/>
      <c r="AD12284" s="6"/>
      <c r="AE12284" s="8"/>
      <c r="AF12284" s="2">
        <f t="shared" si="16657"/>
        <v>44821</v>
      </c>
      <c r="AG12284" s="2">
        <f t="shared" ref="AG12284" si="16718">AD12260</f>
        <v>44827</v>
      </c>
    </row>
    <row r="12285" spans="1:33" x14ac:dyDescent="0.3">
      <c r="A12285" t="s">
        <v>25</v>
      </c>
      <c r="B12285">
        <v>25</v>
      </c>
      <c r="C12285">
        <v>890</v>
      </c>
      <c r="D12285">
        <v>1</v>
      </c>
      <c r="E12285">
        <v>29</v>
      </c>
      <c r="F12285">
        <v>0</v>
      </c>
      <c r="G12285">
        <v>1</v>
      </c>
      <c r="H12285">
        <v>0</v>
      </c>
      <c r="I12285">
        <v>1</v>
      </c>
      <c r="J12285">
        <v>0</v>
      </c>
      <c r="K12285">
        <v>6</v>
      </c>
      <c r="L12285">
        <v>0</v>
      </c>
      <c r="M12285">
        <v>21</v>
      </c>
      <c r="N12285">
        <v>0</v>
      </c>
      <c r="O12285">
        <v>1</v>
      </c>
      <c r="P12285">
        <v>0</v>
      </c>
      <c r="Q12285">
        <v>1</v>
      </c>
      <c r="R12285">
        <v>0</v>
      </c>
      <c r="S12285">
        <v>0</v>
      </c>
      <c r="T12285">
        <v>0</v>
      </c>
      <c r="U12285">
        <v>48</v>
      </c>
      <c r="V12285">
        <v>0</v>
      </c>
      <c r="W12285">
        <v>32</v>
      </c>
      <c r="X12285">
        <v>0</v>
      </c>
      <c r="Y12285">
        <v>0</v>
      </c>
      <c r="Z12285">
        <f t="shared" si="16650"/>
        <v>26</v>
      </c>
      <c r="AA12285">
        <v>30</v>
      </c>
      <c r="AB12285">
        <v>99</v>
      </c>
      <c r="AC12285" s="6"/>
      <c r="AD12285" s="6"/>
      <c r="AE12285" s="8"/>
      <c r="AF12285" s="2">
        <f t="shared" si="16659"/>
        <v>44821</v>
      </c>
      <c r="AG12285" s="2">
        <f t="shared" ref="AG12285" si="16719">AD12260</f>
        <v>44827</v>
      </c>
    </row>
    <row r="12286" spans="1:33" x14ac:dyDescent="0.3">
      <c r="A12286" t="s">
        <v>26</v>
      </c>
      <c r="B12286">
        <v>63</v>
      </c>
      <c r="C12286">
        <v>45810</v>
      </c>
      <c r="D12286">
        <v>14</v>
      </c>
      <c r="E12286">
        <v>421</v>
      </c>
      <c r="F12286">
        <v>0</v>
      </c>
      <c r="G12286">
        <v>42</v>
      </c>
      <c r="H12286">
        <v>0</v>
      </c>
      <c r="I12286">
        <v>86</v>
      </c>
      <c r="J12286">
        <v>0</v>
      </c>
      <c r="K12286">
        <v>208</v>
      </c>
      <c r="L12286">
        <v>72</v>
      </c>
      <c r="M12286">
        <v>3743</v>
      </c>
      <c r="N12286">
        <v>8</v>
      </c>
      <c r="O12286">
        <v>721</v>
      </c>
      <c r="P12286">
        <v>10</v>
      </c>
      <c r="Q12286">
        <v>264</v>
      </c>
      <c r="R12286">
        <v>1</v>
      </c>
      <c r="S12286">
        <v>18</v>
      </c>
      <c r="T12286">
        <v>26</v>
      </c>
      <c r="U12286">
        <v>1043</v>
      </c>
      <c r="V12286">
        <v>11</v>
      </c>
      <c r="W12286">
        <v>465</v>
      </c>
      <c r="X12286">
        <v>51</v>
      </c>
      <c r="Y12286">
        <v>2282</v>
      </c>
      <c r="Z12286">
        <f t="shared" si="16650"/>
        <v>256</v>
      </c>
      <c r="AA12286">
        <v>17</v>
      </c>
      <c r="AB12286">
        <v>95</v>
      </c>
      <c r="AC12286" s="6"/>
      <c r="AD12286" s="6"/>
      <c r="AE12286" s="8"/>
      <c r="AF12286" s="2">
        <f t="shared" si="16661"/>
        <v>44821</v>
      </c>
      <c r="AG12286" s="2">
        <f t="shared" ref="AG12286" si="16720">AD12260</f>
        <v>44827</v>
      </c>
    </row>
    <row r="12287" spans="1:33" x14ac:dyDescent="0.3">
      <c r="A12287" t="s">
        <v>0</v>
      </c>
      <c r="B12287">
        <v>21</v>
      </c>
      <c r="C12287">
        <v>9785</v>
      </c>
      <c r="D12287">
        <v>0</v>
      </c>
      <c r="E12287">
        <v>4</v>
      </c>
      <c r="F12287">
        <v>0</v>
      </c>
      <c r="G12287">
        <v>3</v>
      </c>
      <c r="H12287">
        <v>0</v>
      </c>
      <c r="I12287">
        <v>1</v>
      </c>
      <c r="J12287">
        <v>0</v>
      </c>
      <c r="K12287">
        <v>6</v>
      </c>
      <c r="L12287">
        <v>1</v>
      </c>
      <c r="M12287">
        <v>146</v>
      </c>
      <c r="N12287">
        <v>0</v>
      </c>
      <c r="O12287">
        <v>0</v>
      </c>
      <c r="P12287">
        <v>0</v>
      </c>
      <c r="Q12287">
        <v>5</v>
      </c>
      <c r="R12287">
        <v>0</v>
      </c>
      <c r="S12287">
        <v>2</v>
      </c>
      <c r="T12287">
        <v>0</v>
      </c>
      <c r="U12287">
        <v>32</v>
      </c>
      <c r="V12287">
        <v>0</v>
      </c>
      <c r="W12287">
        <v>10</v>
      </c>
      <c r="X12287">
        <v>0</v>
      </c>
      <c r="Y12287">
        <v>2</v>
      </c>
      <c r="Z12287">
        <f t="shared" si="16650"/>
        <v>22</v>
      </c>
      <c r="AA12287">
        <v>15</v>
      </c>
      <c r="AB12287">
        <v>95</v>
      </c>
      <c r="AC12287" s="6">
        <f t="shared" ref="AC12287:AD12287" si="16721">AC12260 + 7</f>
        <v>44828</v>
      </c>
      <c r="AD12287" s="6">
        <f t="shared" si="16721"/>
        <v>44834</v>
      </c>
      <c r="AE12287" s="7">
        <f>SUM(B12287:B12312,D12287:D12312,F12287:F12312,H12287:H12312,J12287:J12312,L12287:L12312,N12287:N12312,P12287:P12312,R12287:R12312,T12287:T12312,V12287:V12312,X12287:X12312)</f>
        <v>65</v>
      </c>
      <c r="AF12287" s="2">
        <f t="shared" si="16692"/>
        <v>44828</v>
      </c>
      <c r="AG12287" s="2">
        <f t="shared" ref="AG12287" si="16722">AD12287</f>
        <v>44834</v>
      </c>
    </row>
    <row r="12288" spans="1:33" x14ac:dyDescent="0.3">
      <c r="A12288" t="s">
        <v>1</v>
      </c>
      <c r="B12288">
        <v>9</v>
      </c>
      <c r="C12288">
        <v>6067</v>
      </c>
      <c r="D12288">
        <v>0</v>
      </c>
      <c r="E12288">
        <v>5</v>
      </c>
      <c r="F12288">
        <v>0</v>
      </c>
      <c r="G12288">
        <v>1</v>
      </c>
      <c r="H12288">
        <v>0</v>
      </c>
      <c r="I12288">
        <v>1</v>
      </c>
      <c r="J12288">
        <v>0</v>
      </c>
      <c r="K12288">
        <v>12</v>
      </c>
      <c r="L12288">
        <v>1</v>
      </c>
      <c r="M12288">
        <v>147</v>
      </c>
      <c r="N12288">
        <v>0</v>
      </c>
      <c r="O12288">
        <v>0</v>
      </c>
      <c r="P12288">
        <v>1</v>
      </c>
      <c r="Q12288">
        <v>10</v>
      </c>
      <c r="R12288">
        <v>0</v>
      </c>
      <c r="S12288">
        <v>4</v>
      </c>
      <c r="T12288">
        <v>0</v>
      </c>
      <c r="U12288">
        <v>41</v>
      </c>
      <c r="V12288">
        <v>0</v>
      </c>
      <c r="W12288">
        <v>31</v>
      </c>
      <c r="X12288">
        <v>0</v>
      </c>
      <c r="Y12288">
        <v>29</v>
      </c>
      <c r="Z12288">
        <f t="shared" si="16650"/>
        <v>11</v>
      </c>
      <c r="AA12288">
        <v>6</v>
      </c>
      <c r="AB12288">
        <v>85</v>
      </c>
      <c r="AC12288" s="6"/>
      <c r="AD12288" s="6"/>
      <c r="AE12288" s="8"/>
      <c r="AF12288" s="2">
        <f t="shared" si="16694"/>
        <v>44828</v>
      </c>
      <c r="AG12288" s="2">
        <f t="shared" ref="AG12288" si="16723">AD12287</f>
        <v>44834</v>
      </c>
    </row>
    <row r="12289" spans="1:33" x14ac:dyDescent="0.3">
      <c r="A12289" t="s">
        <v>2</v>
      </c>
      <c r="B12289">
        <v>23</v>
      </c>
      <c r="C12289">
        <v>3117</v>
      </c>
      <c r="D12289">
        <v>0</v>
      </c>
      <c r="E12289">
        <v>22</v>
      </c>
      <c r="F12289">
        <v>0</v>
      </c>
      <c r="G12289">
        <v>1</v>
      </c>
      <c r="H12289">
        <v>1</v>
      </c>
      <c r="I12289">
        <v>2</v>
      </c>
      <c r="J12289">
        <v>0</v>
      </c>
      <c r="K12289">
        <v>6</v>
      </c>
      <c r="L12289">
        <v>6</v>
      </c>
      <c r="M12289">
        <v>295</v>
      </c>
      <c r="N12289">
        <v>0</v>
      </c>
      <c r="O12289">
        <v>4</v>
      </c>
      <c r="P12289">
        <v>0</v>
      </c>
      <c r="Q12289">
        <v>4</v>
      </c>
      <c r="R12289">
        <v>0</v>
      </c>
      <c r="S12289">
        <v>3</v>
      </c>
      <c r="T12289">
        <v>2</v>
      </c>
      <c r="U12289">
        <v>58</v>
      </c>
      <c r="V12289">
        <v>0</v>
      </c>
      <c r="W12289">
        <v>19</v>
      </c>
      <c r="X12289">
        <v>0</v>
      </c>
      <c r="Y12289">
        <v>2</v>
      </c>
      <c r="Z12289">
        <f t="shared" si="16650"/>
        <v>32</v>
      </c>
      <c r="AA12289">
        <v>3</v>
      </c>
      <c r="AB12289">
        <v>52</v>
      </c>
      <c r="AC12289" s="6"/>
      <c r="AD12289" s="6"/>
      <c r="AE12289" s="8"/>
      <c r="AF12289" s="2">
        <f t="shared" ref="AF12289:AF12343" si="16724">AC12287</f>
        <v>44828</v>
      </c>
      <c r="AG12289" s="2">
        <f t="shared" ref="AG12289" si="16725">AD12287</f>
        <v>44834</v>
      </c>
    </row>
    <row r="12290" spans="1:33" x14ac:dyDescent="0.3">
      <c r="A12290" t="s">
        <v>3</v>
      </c>
      <c r="B12290">
        <v>0</v>
      </c>
      <c r="C12290">
        <v>4011</v>
      </c>
      <c r="D12290">
        <v>0</v>
      </c>
      <c r="E12290">
        <v>19</v>
      </c>
      <c r="F12290">
        <v>0</v>
      </c>
      <c r="G12290">
        <v>0</v>
      </c>
      <c r="H12290">
        <v>0</v>
      </c>
      <c r="I12290">
        <v>3</v>
      </c>
      <c r="J12290">
        <v>0</v>
      </c>
      <c r="K12290">
        <v>11</v>
      </c>
      <c r="L12290">
        <v>0</v>
      </c>
      <c r="M12290">
        <v>124</v>
      </c>
      <c r="N12290">
        <v>0</v>
      </c>
      <c r="O12290">
        <v>30</v>
      </c>
      <c r="P12290">
        <v>0</v>
      </c>
      <c r="Q12290">
        <v>9</v>
      </c>
      <c r="R12290">
        <v>0</v>
      </c>
      <c r="S12290">
        <v>0</v>
      </c>
      <c r="T12290">
        <v>0</v>
      </c>
      <c r="U12290">
        <v>57</v>
      </c>
      <c r="V12290">
        <v>0</v>
      </c>
      <c r="W12290">
        <v>7</v>
      </c>
      <c r="X12290">
        <v>0</v>
      </c>
      <c r="Y12290">
        <v>24</v>
      </c>
      <c r="Z12290">
        <f t="shared" si="16650"/>
        <v>0</v>
      </c>
      <c r="AA12290">
        <v>13</v>
      </c>
      <c r="AB12290">
        <v>97</v>
      </c>
      <c r="AC12290" s="6"/>
      <c r="AD12290" s="6"/>
      <c r="AE12290" s="8"/>
      <c r="AF12290" s="2">
        <f t="shared" ref="AF12290:AF12344" si="16726">AC12287</f>
        <v>44828</v>
      </c>
      <c r="AG12290" s="2">
        <f t="shared" ref="AG12290" si="16727">AD12287</f>
        <v>44834</v>
      </c>
    </row>
    <row r="12291" spans="1:33" x14ac:dyDescent="0.3">
      <c r="A12291" t="s">
        <v>4</v>
      </c>
      <c r="B12291">
        <v>0</v>
      </c>
      <c r="C12291">
        <v>862</v>
      </c>
      <c r="D12291">
        <v>0</v>
      </c>
      <c r="E12291">
        <v>8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79</v>
      </c>
      <c r="N12291">
        <v>0</v>
      </c>
      <c r="O12291">
        <v>5</v>
      </c>
      <c r="P12291">
        <v>0</v>
      </c>
      <c r="Q12291">
        <v>5</v>
      </c>
      <c r="R12291">
        <v>0</v>
      </c>
      <c r="S12291">
        <v>1</v>
      </c>
      <c r="T12291">
        <v>0</v>
      </c>
      <c r="U12291">
        <v>33</v>
      </c>
      <c r="V12291">
        <v>0</v>
      </c>
      <c r="W12291">
        <v>1</v>
      </c>
      <c r="X12291">
        <v>0</v>
      </c>
      <c r="Y12291">
        <v>258</v>
      </c>
      <c r="Z12291">
        <f t="shared" ref="Z12291:Z12354" si="16728">SUM(B12291,D12291,F12291,H12291,J12291,L12291,N12291,P12291,R12291,T12291,V12291,X12291)</f>
        <v>0</v>
      </c>
      <c r="AA12291">
        <v>18</v>
      </c>
      <c r="AB12291">
        <v>99</v>
      </c>
      <c r="AC12291" s="6"/>
      <c r="AD12291" s="6"/>
      <c r="AE12291" s="8"/>
      <c r="AF12291" s="2">
        <f t="shared" ref="AF12291:AF12345" si="16729">AC12287</f>
        <v>44828</v>
      </c>
      <c r="AG12291" s="2">
        <f t="shared" ref="AG12291" si="16730">AD12287</f>
        <v>44834</v>
      </c>
    </row>
    <row r="12292" spans="1:33" x14ac:dyDescent="0.3">
      <c r="A12292" t="s">
        <v>5</v>
      </c>
      <c r="B12292">
        <v>0</v>
      </c>
      <c r="C12292">
        <v>186</v>
      </c>
      <c r="D12292">
        <v>0</v>
      </c>
      <c r="E12292">
        <v>19</v>
      </c>
      <c r="F12292">
        <v>0</v>
      </c>
      <c r="G12292">
        <v>0</v>
      </c>
      <c r="H12292">
        <v>0</v>
      </c>
      <c r="I12292">
        <v>3</v>
      </c>
      <c r="J12292">
        <v>0</v>
      </c>
      <c r="K12292">
        <v>5</v>
      </c>
      <c r="L12292">
        <v>0</v>
      </c>
      <c r="M12292">
        <v>62</v>
      </c>
      <c r="N12292">
        <v>0</v>
      </c>
      <c r="O12292">
        <v>12</v>
      </c>
      <c r="P12292">
        <v>0</v>
      </c>
      <c r="Q12292">
        <v>6</v>
      </c>
      <c r="R12292">
        <v>0</v>
      </c>
      <c r="S12292">
        <v>0</v>
      </c>
      <c r="T12292">
        <v>0</v>
      </c>
      <c r="U12292">
        <v>33</v>
      </c>
      <c r="V12292">
        <v>0</v>
      </c>
      <c r="W12292">
        <v>6</v>
      </c>
      <c r="X12292">
        <v>0</v>
      </c>
      <c r="Y12292">
        <v>0</v>
      </c>
      <c r="Z12292">
        <f t="shared" si="16728"/>
        <v>0</v>
      </c>
      <c r="AA12292">
        <v>27</v>
      </c>
      <c r="AB12292">
        <v>93</v>
      </c>
      <c r="AC12292" s="6"/>
      <c r="AD12292" s="6"/>
      <c r="AE12292" s="8"/>
      <c r="AF12292" s="2">
        <f t="shared" ref="AF12292:AF12346" si="16731">AC12287</f>
        <v>44828</v>
      </c>
      <c r="AG12292" s="2">
        <f t="shared" ref="AG12292" si="16732">AD12287</f>
        <v>44834</v>
      </c>
    </row>
    <row r="12293" spans="1:33" x14ac:dyDescent="0.3">
      <c r="A12293" t="s">
        <v>6</v>
      </c>
      <c r="B12293">
        <v>0</v>
      </c>
      <c r="C12293">
        <v>2996</v>
      </c>
      <c r="D12293">
        <v>0</v>
      </c>
      <c r="E12293">
        <v>9</v>
      </c>
      <c r="F12293">
        <v>0</v>
      </c>
      <c r="G12293">
        <v>1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328</v>
      </c>
      <c r="N12293">
        <v>0</v>
      </c>
      <c r="O12293">
        <v>27</v>
      </c>
      <c r="P12293">
        <v>0</v>
      </c>
      <c r="Q12293">
        <v>5</v>
      </c>
      <c r="R12293">
        <v>0</v>
      </c>
      <c r="S12293">
        <v>0</v>
      </c>
      <c r="T12293">
        <v>0</v>
      </c>
      <c r="U12293">
        <v>60</v>
      </c>
      <c r="V12293">
        <v>0</v>
      </c>
      <c r="W12293">
        <v>17</v>
      </c>
      <c r="X12293">
        <v>0</v>
      </c>
      <c r="Y12293">
        <v>0</v>
      </c>
      <c r="Z12293">
        <f t="shared" si="16728"/>
        <v>0</v>
      </c>
      <c r="AA12293">
        <v>13</v>
      </c>
      <c r="AB12293">
        <v>99</v>
      </c>
      <c r="AC12293" s="6"/>
      <c r="AD12293" s="6"/>
      <c r="AE12293" s="8"/>
      <c r="AF12293" s="2">
        <f t="shared" ref="AF12293:AF12347" si="16733">AC12287</f>
        <v>44828</v>
      </c>
      <c r="AG12293" s="2">
        <f t="shared" ref="AG12293" si="16734">AD12287</f>
        <v>44834</v>
      </c>
    </row>
    <row r="12294" spans="1:33" x14ac:dyDescent="0.3">
      <c r="A12294" t="s">
        <v>7</v>
      </c>
      <c r="B12294">
        <v>0</v>
      </c>
      <c r="C12294">
        <v>1337</v>
      </c>
      <c r="D12294">
        <v>0</v>
      </c>
      <c r="E12294">
        <v>29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2</v>
      </c>
      <c r="L12294">
        <v>0</v>
      </c>
      <c r="M12294">
        <v>191</v>
      </c>
      <c r="N12294">
        <v>0</v>
      </c>
      <c r="O12294">
        <v>35</v>
      </c>
      <c r="P12294">
        <v>0</v>
      </c>
      <c r="Q12294">
        <v>6</v>
      </c>
      <c r="R12294">
        <v>0</v>
      </c>
      <c r="S12294">
        <v>0</v>
      </c>
      <c r="T12294">
        <v>0</v>
      </c>
      <c r="U12294">
        <v>24</v>
      </c>
      <c r="V12294">
        <v>0</v>
      </c>
      <c r="W12294">
        <v>15</v>
      </c>
      <c r="X12294">
        <v>0</v>
      </c>
      <c r="Y12294">
        <v>395</v>
      </c>
      <c r="Z12294">
        <f t="shared" si="16728"/>
        <v>0</v>
      </c>
      <c r="AA12294">
        <v>16</v>
      </c>
      <c r="AB12294">
        <v>99</v>
      </c>
      <c r="AC12294" s="6"/>
      <c r="AD12294" s="6"/>
      <c r="AE12294" s="8"/>
      <c r="AF12294" s="2">
        <f t="shared" ref="AF12294:AF12348" si="16735">AC12287</f>
        <v>44828</v>
      </c>
      <c r="AG12294" s="2">
        <f t="shared" ref="AG12294" si="16736">AD12287</f>
        <v>44834</v>
      </c>
    </row>
    <row r="12295" spans="1:33" x14ac:dyDescent="0.3">
      <c r="A12295" t="s">
        <v>8</v>
      </c>
      <c r="B12295">
        <v>0</v>
      </c>
      <c r="C12295">
        <v>1367</v>
      </c>
      <c r="D12295">
        <v>0</v>
      </c>
      <c r="E12295">
        <v>12</v>
      </c>
      <c r="F12295">
        <v>0</v>
      </c>
      <c r="G12295">
        <v>2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195</v>
      </c>
      <c r="N12295">
        <v>0</v>
      </c>
      <c r="O12295">
        <v>12</v>
      </c>
      <c r="P12295">
        <v>0</v>
      </c>
      <c r="Q12295">
        <v>1</v>
      </c>
      <c r="R12295">
        <v>0</v>
      </c>
      <c r="S12295">
        <v>0</v>
      </c>
      <c r="T12295">
        <v>0</v>
      </c>
      <c r="U12295">
        <v>37</v>
      </c>
      <c r="V12295">
        <v>0</v>
      </c>
      <c r="W12295">
        <v>6</v>
      </c>
      <c r="X12295">
        <v>0</v>
      </c>
      <c r="Y12295">
        <v>209</v>
      </c>
      <c r="Z12295">
        <f t="shared" si="16728"/>
        <v>0</v>
      </c>
      <c r="AA12295">
        <v>30</v>
      </c>
      <c r="AB12295">
        <v>99</v>
      </c>
      <c r="AC12295" s="6"/>
      <c r="AD12295" s="6"/>
      <c r="AE12295" s="8"/>
      <c r="AF12295" s="2">
        <f t="shared" ref="AF12295:AF12349" si="16737">AC12287</f>
        <v>44828</v>
      </c>
      <c r="AG12295" s="2">
        <f t="shared" ref="AG12295" si="16738">AD12287</f>
        <v>44834</v>
      </c>
    </row>
    <row r="12296" spans="1:33" x14ac:dyDescent="0.3">
      <c r="A12296" t="s">
        <v>9</v>
      </c>
      <c r="B12296">
        <v>0</v>
      </c>
      <c r="C12296">
        <v>2542</v>
      </c>
      <c r="D12296">
        <v>0</v>
      </c>
      <c r="E12296">
        <v>50</v>
      </c>
      <c r="F12296">
        <v>0</v>
      </c>
      <c r="G12296">
        <v>2</v>
      </c>
      <c r="H12296">
        <v>0</v>
      </c>
      <c r="I12296">
        <v>58</v>
      </c>
      <c r="J12296">
        <v>0</v>
      </c>
      <c r="K12296">
        <v>30</v>
      </c>
      <c r="L12296">
        <v>0</v>
      </c>
      <c r="M12296">
        <v>20</v>
      </c>
      <c r="N12296">
        <v>0</v>
      </c>
      <c r="O12296">
        <v>415</v>
      </c>
      <c r="P12296">
        <v>0</v>
      </c>
      <c r="Q12296">
        <v>6</v>
      </c>
      <c r="R12296">
        <v>0</v>
      </c>
      <c r="S12296">
        <v>4</v>
      </c>
      <c r="T12296">
        <v>0</v>
      </c>
      <c r="U12296">
        <v>88</v>
      </c>
      <c r="V12296">
        <v>0</v>
      </c>
      <c r="W12296">
        <v>11</v>
      </c>
      <c r="X12296">
        <v>0</v>
      </c>
      <c r="Y12296">
        <v>0</v>
      </c>
      <c r="Z12296">
        <f t="shared" si="16728"/>
        <v>0</v>
      </c>
      <c r="AA12296">
        <v>64</v>
      </c>
      <c r="AB12296">
        <v>93</v>
      </c>
      <c r="AC12296" s="6"/>
      <c r="AD12296" s="6"/>
      <c r="AE12296" s="8"/>
      <c r="AF12296" s="2">
        <f t="shared" ref="AF12296:AF12350" si="16739">AC12287</f>
        <v>44828</v>
      </c>
      <c r="AG12296" s="2">
        <f t="shared" ref="AG12296" si="16740">AD12287</f>
        <v>44834</v>
      </c>
    </row>
    <row r="12297" spans="1:33" x14ac:dyDescent="0.3">
      <c r="A12297" t="s">
        <v>10</v>
      </c>
      <c r="B12297">
        <v>0</v>
      </c>
      <c r="C12297">
        <v>102</v>
      </c>
      <c r="D12297">
        <v>0</v>
      </c>
      <c r="E12297">
        <v>7</v>
      </c>
      <c r="F12297">
        <v>0</v>
      </c>
      <c r="G12297">
        <v>0</v>
      </c>
      <c r="H12297">
        <v>0</v>
      </c>
      <c r="I12297">
        <v>3</v>
      </c>
      <c r="J12297">
        <v>0</v>
      </c>
      <c r="K12297">
        <v>24</v>
      </c>
      <c r="L12297">
        <v>0</v>
      </c>
      <c r="M12297">
        <v>11</v>
      </c>
      <c r="N12297">
        <v>0</v>
      </c>
      <c r="O12297">
        <v>10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4</v>
      </c>
      <c r="V12297">
        <v>0</v>
      </c>
      <c r="W12297">
        <v>2</v>
      </c>
      <c r="X12297">
        <v>0</v>
      </c>
      <c r="Y12297">
        <v>2</v>
      </c>
      <c r="Z12297">
        <f t="shared" si="16728"/>
        <v>0</v>
      </c>
      <c r="AA12297">
        <v>27</v>
      </c>
      <c r="AB12297">
        <v>96</v>
      </c>
      <c r="AC12297" s="6"/>
      <c r="AD12297" s="6"/>
      <c r="AE12297" s="8"/>
      <c r="AF12297" s="2">
        <f t="shared" ref="AF12297:AF12351" si="16741">AC12287</f>
        <v>44828</v>
      </c>
      <c r="AG12297" s="2">
        <f t="shared" ref="AG12297" si="16742">AD12287</f>
        <v>44834</v>
      </c>
    </row>
    <row r="12298" spans="1:33" x14ac:dyDescent="0.3">
      <c r="A12298" t="s">
        <v>11</v>
      </c>
      <c r="B12298">
        <v>0</v>
      </c>
      <c r="C12298">
        <v>177</v>
      </c>
      <c r="D12298">
        <v>0</v>
      </c>
      <c r="E12298">
        <v>2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23</v>
      </c>
      <c r="N12298">
        <v>0</v>
      </c>
      <c r="O12298">
        <v>3</v>
      </c>
      <c r="P12298">
        <v>0</v>
      </c>
      <c r="Q12298">
        <v>2</v>
      </c>
      <c r="R12298">
        <v>0</v>
      </c>
      <c r="S12298">
        <v>0</v>
      </c>
      <c r="T12298">
        <v>0</v>
      </c>
      <c r="U12298">
        <v>6</v>
      </c>
      <c r="V12298">
        <v>0</v>
      </c>
      <c r="W12298">
        <v>15</v>
      </c>
      <c r="X12298">
        <v>0</v>
      </c>
      <c r="Y12298">
        <v>0</v>
      </c>
      <c r="Z12298">
        <f t="shared" si="16728"/>
        <v>0</v>
      </c>
      <c r="AA12298">
        <v>19</v>
      </c>
      <c r="AB12298">
        <v>77</v>
      </c>
      <c r="AC12298" s="6"/>
      <c r="AD12298" s="6"/>
      <c r="AE12298" s="8"/>
      <c r="AF12298" s="2">
        <f t="shared" ref="AF12298:AF12352" si="16743">AC12287</f>
        <v>44828</v>
      </c>
      <c r="AG12298" s="2">
        <f t="shared" ref="AG12298" si="16744">AD12287</f>
        <v>44834</v>
      </c>
    </row>
    <row r="12299" spans="1:33" x14ac:dyDescent="0.3">
      <c r="A12299" t="s">
        <v>12</v>
      </c>
      <c r="B12299">
        <v>0</v>
      </c>
      <c r="C12299">
        <v>70</v>
      </c>
      <c r="D12299">
        <v>0</v>
      </c>
      <c r="E12299">
        <v>3</v>
      </c>
      <c r="F12299">
        <v>0</v>
      </c>
      <c r="G12299">
        <v>1</v>
      </c>
      <c r="H12299">
        <v>0</v>
      </c>
      <c r="I12299">
        <v>2</v>
      </c>
      <c r="J12299">
        <v>0</v>
      </c>
      <c r="K12299">
        <v>0</v>
      </c>
      <c r="L12299">
        <v>0</v>
      </c>
      <c r="M12299">
        <v>18</v>
      </c>
      <c r="N12299">
        <v>0</v>
      </c>
      <c r="O12299">
        <v>1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27</v>
      </c>
      <c r="V12299">
        <v>0</v>
      </c>
      <c r="W12299">
        <v>0</v>
      </c>
      <c r="X12299">
        <v>0</v>
      </c>
      <c r="Y12299">
        <v>4</v>
      </c>
      <c r="Z12299">
        <f t="shared" si="16728"/>
        <v>0</v>
      </c>
      <c r="AA12299">
        <v>1</v>
      </c>
      <c r="AB12299">
        <v>95</v>
      </c>
      <c r="AC12299" s="6"/>
      <c r="AD12299" s="6"/>
      <c r="AE12299" s="8"/>
      <c r="AF12299" s="2">
        <f t="shared" ref="AF12299:AF12353" si="16745">AC12287</f>
        <v>44828</v>
      </c>
      <c r="AG12299" s="2">
        <f t="shared" ref="AG12299" si="16746">AD12287</f>
        <v>44834</v>
      </c>
    </row>
    <row r="12300" spans="1:33" x14ac:dyDescent="0.3">
      <c r="A12300" t="s">
        <v>13</v>
      </c>
      <c r="B12300">
        <v>0</v>
      </c>
      <c r="C12300">
        <v>54</v>
      </c>
      <c r="D12300">
        <v>0</v>
      </c>
      <c r="E12300">
        <v>5</v>
      </c>
      <c r="F12300">
        <v>0</v>
      </c>
      <c r="G12300">
        <v>0</v>
      </c>
      <c r="H12300">
        <v>0</v>
      </c>
      <c r="I12300">
        <v>2</v>
      </c>
      <c r="J12300">
        <v>0</v>
      </c>
      <c r="K12300">
        <v>6</v>
      </c>
      <c r="L12300">
        <v>0</v>
      </c>
      <c r="M12300">
        <v>25</v>
      </c>
      <c r="N12300">
        <v>0</v>
      </c>
      <c r="O12300">
        <v>5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6</v>
      </c>
      <c r="V12300">
        <v>0</v>
      </c>
      <c r="W12300">
        <v>1</v>
      </c>
      <c r="X12300">
        <v>0</v>
      </c>
      <c r="Y12300">
        <v>1</v>
      </c>
      <c r="Z12300">
        <f t="shared" si="16728"/>
        <v>0</v>
      </c>
      <c r="AA12300">
        <v>22</v>
      </c>
      <c r="AB12300">
        <v>91</v>
      </c>
      <c r="AC12300" s="6"/>
      <c r="AD12300" s="6"/>
      <c r="AE12300" s="8"/>
      <c r="AF12300" s="2">
        <f t="shared" ref="AF12300:AF12354" si="16747">AC12287</f>
        <v>44828</v>
      </c>
      <c r="AG12300" s="2">
        <f t="shared" ref="AG12300" si="16748">AD12287</f>
        <v>44834</v>
      </c>
    </row>
    <row r="12301" spans="1:33" x14ac:dyDescent="0.3">
      <c r="A12301" t="s">
        <v>14</v>
      </c>
      <c r="B12301">
        <v>0</v>
      </c>
      <c r="C12301">
        <v>1020</v>
      </c>
      <c r="D12301">
        <v>0</v>
      </c>
      <c r="E12301">
        <v>53</v>
      </c>
      <c r="F12301">
        <v>0</v>
      </c>
      <c r="G12301">
        <v>7</v>
      </c>
      <c r="H12301">
        <v>0</v>
      </c>
      <c r="I12301">
        <v>0</v>
      </c>
      <c r="J12301">
        <v>0</v>
      </c>
      <c r="K12301">
        <v>20</v>
      </c>
      <c r="L12301">
        <v>0</v>
      </c>
      <c r="M12301">
        <v>36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1</v>
      </c>
      <c r="T12301">
        <v>0</v>
      </c>
      <c r="U12301">
        <v>25</v>
      </c>
      <c r="V12301">
        <v>0</v>
      </c>
      <c r="W12301">
        <v>30</v>
      </c>
      <c r="X12301">
        <v>0</v>
      </c>
      <c r="Y12301">
        <v>1</v>
      </c>
      <c r="Z12301">
        <f t="shared" si="16728"/>
        <v>0</v>
      </c>
      <c r="AA12301">
        <v>39</v>
      </c>
      <c r="AB12301">
        <v>97</v>
      </c>
      <c r="AC12301" s="6"/>
      <c r="AD12301" s="6"/>
      <c r="AE12301" s="8"/>
      <c r="AF12301" s="2">
        <f t="shared" ref="AF12301:AF12355" si="16749">AC12287</f>
        <v>44828</v>
      </c>
      <c r="AG12301" s="2">
        <f t="shared" ref="AG12301" si="16750">AD12287</f>
        <v>44834</v>
      </c>
    </row>
    <row r="12302" spans="1:33" x14ac:dyDescent="0.3">
      <c r="A12302" t="s">
        <v>15</v>
      </c>
      <c r="B12302">
        <v>0</v>
      </c>
      <c r="C12302">
        <v>134</v>
      </c>
      <c r="D12302">
        <v>0</v>
      </c>
      <c r="E12302">
        <v>10</v>
      </c>
      <c r="F12302">
        <v>0</v>
      </c>
      <c r="G12302">
        <v>1</v>
      </c>
      <c r="H12302">
        <v>0</v>
      </c>
      <c r="I12302">
        <v>0</v>
      </c>
      <c r="J12302">
        <v>0</v>
      </c>
      <c r="K12302">
        <v>17</v>
      </c>
      <c r="L12302">
        <v>0</v>
      </c>
      <c r="M12302">
        <v>84</v>
      </c>
      <c r="N12302">
        <v>0</v>
      </c>
      <c r="O12302">
        <v>1</v>
      </c>
      <c r="P12302">
        <v>0</v>
      </c>
      <c r="Q12302">
        <v>1</v>
      </c>
      <c r="R12302">
        <v>0</v>
      </c>
      <c r="S12302">
        <v>0</v>
      </c>
      <c r="T12302">
        <v>0</v>
      </c>
      <c r="U12302">
        <v>41</v>
      </c>
      <c r="V12302">
        <v>0</v>
      </c>
      <c r="W12302">
        <v>20</v>
      </c>
      <c r="X12302">
        <v>0</v>
      </c>
      <c r="Y12302">
        <v>12</v>
      </c>
      <c r="Z12302">
        <f t="shared" si="16728"/>
        <v>0</v>
      </c>
      <c r="AA12302">
        <v>11</v>
      </c>
      <c r="AB12302">
        <v>93</v>
      </c>
      <c r="AC12302" s="6"/>
      <c r="AD12302" s="6"/>
      <c r="AE12302" s="8"/>
      <c r="AF12302" s="2">
        <f t="shared" ref="AF12302:AF12356" si="16751">AC12287</f>
        <v>44828</v>
      </c>
      <c r="AG12302" s="2">
        <f t="shared" ref="AG12302" si="16752">AD12287</f>
        <v>44834</v>
      </c>
    </row>
    <row r="12303" spans="1:33" x14ac:dyDescent="0.3">
      <c r="A12303" t="s">
        <v>16</v>
      </c>
      <c r="B12303">
        <v>0</v>
      </c>
      <c r="C12303">
        <v>996</v>
      </c>
      <c r="D12303">
        <v>0</v>
      </c>
      <c r="E12303">
        <v>23</v>
      </c>
      <c r="F12303">
        <v>0</v>
      </c>
      <c r="G12303">
        <v>0</v>
      </c>
      <c r="H12303">
        <v>0</v>
      </c>
      <c r="I12303">
        <v>1</v>
      </c>
      <c r="J12303">
        <v>0</v>
      </c>
      <c r="K12303">
        <v>2</v>
      </c>
      <c r="L12303">
        <v>0</v>
      </c>
      <c r="M12303">
        <v>24</v>
      </c>
      <c r="N12303">
        <v>0</v>
      </c>
      <c r="O12303">
        <v>3</v>
      </c>
      <c r="P12303">
        <v>0</v>
      </c>
      <c r="Q12303">
        <v>4</v>
      </c>
      <c r="R12303">
        <v>0</v>
      </c>
      <c r="S12303">
        <v>0</v>
      </c>
      <c r="T12303">
        <v>0</v>
      </c>
      <c r="U12303">
        <v>33</v>
      </c>
      <c r="V12303">
        <v>0</v>
      </c>
      <c r="W12303">
        <v>6</v>
      </c>
      <c r="X12303">
        <v>0</v>
      </c>
      <c r="Y12303">
        <v>1</v>
      </c>
      <c r="Z12303">
        <f t="shared" si="16728"/>
        <v>0</v>
      </c>
      <c r="AA12303">
        <v>17</v>
      </c>
      <c r="AB12303">
        <v>84</v>
      </c>
      <c r="AC12303" s="6"/>
      <c r="AD12303" s="6"/>
      <c r="AE12303" s="8"/>
      <c r="AF12303" s="2">
        <f t="shared" ref="AF12303:AF12357" si="16753">AC12287</f>
        <v>44828</v>
      </c>
      <c r="AG12303" s="2">
        <f t="shared" ref="AG12303" si="16754">AD12287</f>
        <v>44834</v>
      </c>
    </row>
    <row r="12304" spans="1:33" x14ac:dyDescent="0.3">
      <c r="A12304" t="s">
        <v>17</v>
      </c>
      <c r="B12304">
        <v>0</v>
      </c>
      <c r="C12304">
        <v>2203</v>
      </c>
      <c r="D12304">
        <v>0</v>
      </c>
      <c r="E12304">
        <v>18</v>
      </c>
      <c r="F12304">
        <v>0</v>
      </c>
      <c r="G12304">
        <v>2</v>
      </c>
      <c r="H12304">
        <v>0</v>
      </c>
      <c r="I12304">
        <v>0</v>
      </c>
      <c r="J12304">
        <v>0</v>
      </c>
      <c r="K12304">
        <v>4</v>
      </c>
      <c r="L12304">
        <v>0</v>
      </c>
      <c r="M12304">
        <v>124</v>
      </c>
      <c r="N12304">
        <v>0</v>
      </c>
      <c r="O12304">
        <v>25</v>
      </c>
      <c r="P12304">
        <v>0</v>
      </c>
      <c r="Q12304">
        <v>1</v>
      </c>
      <c r="R12304">
        <v>0</v>
      </c>
      <c r="S12304">
        <v>2</v>
      </c>
      <c r="T12304">
        <v>0</v>
      </c>
      <c r="U12304">
        <v>72</v>
      </c>
      <c r="V12304">
        <v>0</v>
      </c>
      <c r="W12304">
        <v>32</v>
      </c>
      <c r="X12304">
        <v>0</v>
      </c>
      <c r="Y12304">
        <v>358</v>
      </c>
      <c r="Z12304">
        <f t="shared" si="16728"/>
        <v>0</v>
      </c>
      <c r="AA12304">
        <v>10</v>
      </c>
      <c r="AB12304">
        <v>96</v>
      </c>
      <c r="AC12304" s="6"/>
      <c r="AD12304" s="6"/>
      <c r="AE12304" s="8"/>
      <c r="AF12304" s="2">
        <f t="shared" ref="AF12304:AF12358" si="16755">AC12287</f>
        <v>44828</v>
      </c>
      <c r="AG12304" s="2">
        <f t="shared" ref="AG12304" si="16756">AD12287</f>
        <v>44834</v>
      </c>
    </row>
    <row r="12305" spans="1:33" x14ac:dyDescent="0.3">
      <c r="A12305" t="s">
        <v>18</v>
      </c>
      <c r="B12305">
        <v>0</v>
      </c>
      <c r="C12305">
        <v>1686</v>
      </c>
      <c r="D12305">
        <v>0</v>
      </c>
      <c r="E12305">
        <v>3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22</v>
      </c>
      <c r="N12305">
        <v>0</v>
      </c>
      <c r="O12305">
        <v>7</v>
      </c>
      <c r="P12305">
        <v>0</v>
      </c>
      <c r="Q12305">
        <v>1</v>
      </c>
      <c r="R12305">
        <v>0</v>
      </c>
      <c r="S12305">
        <v>0</v>
      </c>
      <c r="T12305">
        <v>0</v>
      </c>
      <c r="U12305">
        <v>13</v>
      </c>
      <c r="V12305">
        <v>0</v>
      </c>
      <c r="W12305">
        <v>23</v>
      </c>
      <c r="X12305">
        <v>0</v>
      </c>
      <c r="Y12305">
        <v>4</v>
      </c>
      <c r="Z12305">
        <f t="shared" si="16728"/>
        <v>0</v>
      </c>
      <c r="AA12305">
        <v>15</v>
      </c>
      <c r="AB12305">
        <v>89</v>
      </c>
      <c r="AC12305" s="6"/>
      <c r="AD12305" s="6"/>
      <c r="AE12305" s="8"/>
      <c r="AF12305" s="2">
        <f t="shared" ref="AF12305:AF12359" si="16757">AC12287</f>
        <v>44828</v>
      </c>
      <c r="AG12305" s="2">
        <f t="shared" ref="AG12305" si="16758">AD12287</f>
        <v>44834</v>
      </c>
    </row>
    <row r="12306" spans="1:33" x14ac:dyDescent="0.3">
      <c r="A12306" t="s">
        <v>19</v>
      </c>
      <c r="B12306">
        <v>0</v>
      </c>
      <c r="C12306">
        <v>350</v>
      </c>
      <c r="D12306">
        <v>0</v>
      </c>
      <c r="E12306">
        <v>9</v>
      </c>
      <c r="F12306">
        <v>0</v>
      </c>
      <c r="G12306">
        <v>2</v>
      </c>
      <c r="H12306">
        <v>0</v>
      </c>
      <c r="I12306">
        <v>1</v>
      </c>
      <c r="J12306">
        <v>0</v>
      </c>
      <c r="K12306">
        <v>5</v>
      </c>
      <c r="L12306">
        <v>0</v>
      </c>
      <c r="M12306">
        <v>135</v>
      </c>
      <c r="N12306">
        <v>0</v>
      </c>
      <c r="O12306">
        <v>21</v>
      </c>
      <c r="P12306">
        <v>0</v>
      </c>
      <c r="Q12306">
        <v>2</v>
      </c>
      <c r="R12306">
        <v>0</v>
      </c>
      <c r="S12306">
        <v>1</v>
      </c>
      <c r="T12306">
        <v>0</v>
      </c>
      <c r="U12306">
        <v>52</v>
      </c>
      <c r="V12306">
        <v>0</v>
      </c>
      <c r="W12306">
        <v>38</v>
      </c>
      <c r="X12306">
        <v>0</v>
      </c>
      <c r="Y12306">
        <v>291</v>
      </c>
      <c r="Z12306">
        <f t="shared" si="16728"/>
        <v>0</v>
      </c>
      <c r="AA12306">
        <v>10</v>
      </c>
      <c r="AB12306">
        <v>88</v>
      </c>
      <c r="AC12306" s="6"/>
      <c r="AD12306" s="6"/>
      <c r="AE12306" s="8"/>
      <c r="AF12306" s="2">
        <f t="shared" ref="AF12306:AF12360" si="16759">AC12287</f>
        <v>44828</v>
      </c>
      <c r="AG12306" s="2">
        <f t="shared" ref="AG12306" si="16760">AD12287</f>
        <v>44834</v>
      </c>
    </row>
    <row r="12307" spans="1:33" x14ac:dyDescent="0.3">
      <c r="A12307" t="s">
        <v>20</v>
      </c>
      <c r="B12307">
        <v>0</v>
      </c>
      <c r="C12307">
        <v>121</v>
      </c>
      <c r="D12307">
        <v>0</v>
      </c>
      <c r="E12307">
        <v>6</v>
      </c>
      <c r="F12307">
        <v>0</v>
      </c>
      <c r="G12307">
        <v>1</v>
      </c>
      <c r="H12307">
        <v>0</v>
      </c>
      <c r="I12307">
        <v>0</v>
      </c>
      <c r="J12307">
        <v>0</v>
      </c>
      <c r="K12307">
        <v>1</v>
      </c>
      <c r="L12307">
        <v>0</v>
      </c>
      <c r="M12307">
        <v>97</v>
      </c>
      <c r="N12307">
        <v>0</v>
      </c>
      <c r="O12307">
        <v>0</v>
      </c>
      <c r="P12307">
        <v>0</v>
      </c>
      <c r="Q12307">
        <v>3</v>
      </c>
      <c r="R12307">
        <v>0</v>
      </c>
      <c r="S12307">
        <v>0</v>
      </c>
      <c r="T12307">
        <v>0</v>
      </c>
      <c r="U12307">
        <v>15</v>
      </c>
      <c r="V12307">
        <v>0</v>
      </c>
      <c r="W12307">
        <v>3</v>
      </c>
      <c r="X12307">
        <v>0</v>
      </c>
      <c r="Y12307">
        <v>374</v>
      </c>
      <c r="Z12307">
        <f t="shared" si="16728"/>
        <v>0</v>
      </c>
      <c r="AA12307">
        <v>15</v>
      </c>
      <c r="AB12307">
        <v>96</v>
      </c>
      <c r="AC12307" s="6"/>
      <c r="AD12307" s="6"/>
      <c r="AE12307" s="8"/>
      <c r="AF12307" s="2">
        <f t="shared" ref="AF12307:AF12361" si="16761">AC12287</f>
        <v>44828</v>
      </c>
      <c r="AG12307" s="2">
        <f t="shared" ref="AG12307" si="16762">AD12287</f>
        <v>44834</v>
      </c>
    </row>
    <row r="12308" spans="1:33" x14ac:dyDescent="0.3">
      <c r="A12308" t="s">
        <v>21</v>
      </c>
      <c r="B12308">
        <v>0</v>
      </c>
      <c r="C12308">
        <v>845</v>
      </c>
      <c r="D12308">
        <v>0</v>
      </c>
      <c r="E12308">
        <v>19</v>
      </c>
      <c r="F12308">
        <v>0</v>
      </c>
      <c r="G12308">
        <v>2</v>
      </c>
      <c r="H12308">
        <v>0</v>
      </c>
      <c r="I12308">
        <v>1</v>
      </c>
      <c r="J12308">
        <v>0</v>
      </c>
      <c r="K12308">
        <v>13</v>
      </c>
      <c r="L12308">
        <v>0</v>
      </c>
      <c r="M12308">
        <v>188</v>
      </c>
      <c r="N12308">
        <v>0</v>
      </c>
      <c r="O12308">
        <v>41</v>
      </c>
      <c r="P12308">
        <v>0</v>
      </c>
      <c r="Q12308">
        <v>117</v>
      </c>
      <c r="R12308">
        <v>0</v>
      </c>
      <c r="S12308">
        <v>0</v>
      </c>
      <c r="T12308">
        <v>0</v>
      </c>
      <c r="U12308">
        <v>44</v>
      </c>
      <c r="V12308">
        <v>0</v>
      </c>
      <c r="W12308">
        <v>11</v>
      </c>
      <c r="X12308">
        <v>0</v>
      </c>
      <c r="Y12308">
        <v>17</v>
      </c>
      <c r="Z12308">
        <f t="shared" si="16728"/>
        <v>0</v>
      </c>
      <c r="AA12308">
        <v>17</v>
      </c>
      <c r="AB12308">
        <v>99</v>
      </c>
      <c r="AC12308" s="6"/>
      <c r="AD12308" s="6"/>
      <c r="AE12308" s="8"/>
      <c r="AF12308" s="2">
        <f t="shared" ref="AF12308:AF12362" si="16763">AC12287</f>
        <v>44828</v>
      </c>
      <c r="AG12308" s="2">
        <f t="shared" ref="AG12308" si="16764">AD12287</f>
        <v>44834</v>
      </c>
    </row>
    <row r="12309" spans="1:33" x14ac:dyDescent="0.3">
      <c r="A12309" t="s">
        <v>22</v>
      </c>
      <c r="B12309">
        <v>0</v>
      </c>
      <c r="C12309">
        <v>390</v>
      </c>
      <c r="D12309">
        <v>0</v>
      </c>
      <c r="E12309">
        <v>6</v>
      </c>
      <c r="F12309">
        <v>0</v>
      </c>
      <c r="G12309">
        <v>1</v>
      </c>
      <c r="H12309">
        <v>0</v>
      </c>
      <c r="I12309">
        <v>4</v>
      </c>
      <c r="J12309">
        <v>0</v>
      </c>
      <c r="K12309">
        <v>3</v>
      </c>
      <c r="L12309">
        <v>0</v>
      </c>
      <c r="M12309">
        <v>235</v>
      </c>
      <c r="N12309">
        <v>0</v>
      </c>
      <c r="O12309">
        <v>24</v>
      </c>
      <c r="P12309">
        <v>0</v>
      </c>
      <c r="Q12309">
        <v>46</v>
      </c>
      <c r="R12309">
        <v>0</v>
      </c>
      <c r="S12309">
        <v>0</v>
      </c>
      <c r="T12309">
        <v>0</v>
      </c>
      <c r="U12309">
        <v>51</v>
      </c>
      <c r="V12309">
        <v>0</v>
      </c>
      <c r="W12309">
        <v>37</v>
      </c>
      <c r="X12309">
        <v>0</v>
      </c>
      <c r="Y12309">
        <v>112</v>
      </c>
      <c r="Z12309">
        <f t="shared" si="16728"/>
        <v>0</v>
      </c>
      <c r="AA12309">
        <v>11</v>
      </c>
      <c r="AB12309">
        <v>97</v>
      </c>
      <c r="AC12309" s="6"/>
      <c r="AD12309" s="6"/>
      <c r="AE12309" s="8"/>
      <c r="AF12309" s="2">
        <f t="shared" ref="AF12309:AF12363" si="16765">AC12287</f>
        <v>44828</v>
      </c>
      <c r="AG12309" s="2">
        <f t="shared" ref="AG12309" si="16766">AD12287</f>
        <v>44834</v>
      </c>
    </row>
    <row r="12310" spans="1:33" x14ac:dyDescent="0.3">
      <c r="A12310" t="s">
        <v>23</v>
      </c>
      <c r="B12310">
        <v>0</v>
      </c>
      <c r="C12310">
        <v>2321</v>
      </c>
      <c r="D12310">
        <v>0</v>
      </c>
      <c r="E12310">
        <v>39</v>
      </c>
      <c r="F12310">
        <v>0</v>
      </c>
      <c r="G12310">
        <v>6</v>
      </c>
      <c r="H12310">
        <v>0</v>
      </c>
      <c r="I12310">
        <v>3</v>
      </c>
      <c r="J12310">
        <v>0</v>
      </c>
      <c r="K12310">
        <v>27</v>
      </c>
      <c r="L12310">
        <v>0</v>
      </c>
      <c r="M12310">
        <v>733</v>
      </c>
      <c r="N12310">
        <v>0</v>
      </c>
      <c r="O12310">
        <v>21</v>
      </c>
      <c r="P12310">
        <v>0</v>
      </c>
      <c r="Q12310">
        <v>21</v>
      </c>
      <c r="R12310">
        <v>0</v>
      </c>
      <c r="S12310">
        <v>0</v>
      </c>
      <c r="T12310">
        <v>0</v>
      </c>
      <c r="U12310">
        <v>63</v>
      </c>
      <c r="V12310">
        <v>0</v>
      </c>
      <c r="W12310">
        <v>48</v>
      </c>
      <c r="X12310">
        <v>0</v>
      </c>
      <c r="Y12310">
        <v>168</v>
      </c>
      <c r="Z12310">
        <f t="shared" si="16728"/>
        <v>0</v>
      </c>
      <c r="AA12310">
        <v>13</v>
      </c>
      <c r="AB12310">
        <v>92</v>
      </c>
      <c r="AC12310" s="6"/>
      <c r="AD12310" s="6"/>
      <c r="AE12310" s="8"/>
      <c r="AF12310" s="2">
        <f t="shared" ref="AF12310:AF12364" si="16767">AC12287</f>
        <v>44828</v>
      </c>
      <c r="AG12310" s="2">
        <f t="shared" ref="AG12310" si="16768">AD12287</f>
        <v>44834</v>
      </c>
    </row>
    <row r="12311" spans="1:33" x14ac:dyDescent="0.3">
      <c r="A12311" t="s">
        <v>24</v>
      </c>
      <c r="B12311">
        <v>0</v>
      </c>
      <c r="C12311">
        <v>2316</v>
      </c>
      <c r="D12311">
        <v>0</v>
      </c>
      <c r="E12311">
        <v>12</v>
      </c>
      <c r="F12311">
        <v>0</v>
      </c>
      <c r="G12311">
        <v>8</v>
      </c>
      <c r="H12311">
        <v>0</v>
      </c>
      <c r="I12311">
        <v>1</v>
      </c>
      <c r="J12311">
        <v>0</v>
      </c>
      <c r="K12311">
        <v>8</v>
      </c>
      <c r="L12311">
        <v>0</v>
      </c>
      <c r="M12311">
        <v>388</v>
      </c>
      <c r="N12311">
        <v>0</v>
      </c>
      <c r="O12311">
        <v>18</v>
      </c>
      <c r="P12311">
        <v>0</v>
      </c>
      <c r="Q12311">
        <v>8</v>
      </c>
      <c r="R12311">
        <v>0</v>
      </c>
      <c r="S12311">
        <v>0</v>
      </c>
      <c r="T12311">
        <v>0</v>
      </c>
      <c r="U12311">
        <v>81</v>
      </c>
      <c r="V12311">
        <v>0</v>
      </c>
      <c r="W12311">
        <v>41</v>
      </c>
      <c r="X12311">
        <v>0</v>
      </c>
      <c r="Y12311">
        <v>18</v>
      </c>
      <c r="Z12311">
        <f t="shared" si="16728"/>
        <v>0</v>
      </c>
      <c r="AA12311">
        <v>10</v>
      </c>
      <c r="AB12311">
        <v>97</v>
      </c>
      <c r="AC12311" s="6"/>
      <c r="AD12311" s="6"/>
      <c r="AE12311" s="8"/>
      <c r="AF12311" s="2">
        <f t="shared" ref="AF12311:AF12365" si="16769">AC12287</f>
        <v>44828</v>
      </c>
      <c r="AG12311" s="2">
        <f t="shared" ref="AG12311" si="16770">AD12287</f>
        <v>44834</v>
      </c>
    </row>
    <row r="12312" spans="1:33" x14ac:dyDescent="0.3">
      <c r="A12312" t="s">
        <v>25</v>
      </c>
      <c r="B12312">
        <v>0</v>
      </c>
      <c r="C12312">
        <v>890</v>
      </c>
      <c r="D12312">
        <v>0</v>
      </c>
      <c r="E12312">
        <v>29</v>
      </c>
      <c r="F12312">
        <v>0</v>
      </c>
      <c r="G12312">
        <v>1</v>
      </c>
      <c r="H12312">
        <v>0</v>
      </c>
      <c r="I12312">
        <v>1</v>
      </c>
      <c r="J12312">
        <v>0</v>
      </c>
      <c r="K12312">
        <v>6</v>
      </c>
      <c r="L12312">
        <v>0</v>
      </c>
      <c r="M12312">
        <v>21</v>
      </c>
      <c r="N12312">
        <v>0</v>
      </c>
      <c r="O12312">
        <v>1</v>
      </c>
      <c r="P12312">
        <v>0</v>
      </c>
      <c r="Q12312">
        <v>1</v>
      </c>
      <c r="R12312">
        <v>0</v>
      </c>
      <c r="S12312">
        <v>0</v>
      </c>
      <c r="T12312">
        <v>0</v>
      </c>
      <c r="U12312">
        <v>48</v>
      </c>
      <c r="V12312">
        <v>0</v>
      </c>
      <c r="W12312">
        <v>32</v>
      </c>
      <c r="X12312">
        <v>0</v>
      </c>
      <c r="Y12312">
        <v>0</v>
      </c>
      <c r="Z12312">
        <f t="shared" si="16728"/>
        <v>0</v>
      </c>
      <c r="AA12312">
        <v>30</v>
      </c>
      <c r="AB12312">
        <v>98</v>
      </c>
      <c r="AC12312" s="6"/>
      <c r="AD12312" s="6"/>
      <c r="AE12312" s="8"/>
      <c r="AF12312" s="2">
        <f t="shared" ref="AF12312:AF12366" si="16771">AC12287</f>
        <v>44828</v>
      </c>
      <c r="AG12312" s="2">
        <f t="shared" ref="AG12312" si="16772">AD12287</f>
        <v>44834</v>
      </c>
    </row>
    <row r="12313" spans="1:33" x14ac:dyDescent="0.3">
      <c r="A12313" t="s">
        <v>26</v>
      </c>
      <c r="B12313">
        <v>53</v>
      </c>
      <c r="C12313">
        <v>45945</v>
      </c>
      <c r="D12313">
        <v>0</v>
      </c>
      <c r="E12313">
        <v>421</v>
      </c>
      <c r="F12313">
        <v>0</v>
      </c>
      <c r="G12313">
        <v>42</v>
      </c>
      <c r="H12313">
        <v>1</v>
      </c>
      <c r="I12313">
        <v>87</v>
      </c>
      <c r="J12313">
        <v>0</v>
      </c>
      <c r="K12313">
        <v>208</v>
      </c>
      <c r="L12313">
        <v>8</v>
      </c>
      <c r="M12313">
        <v>3751</v>
      </c>
      <c r="N12313">
        <v>721</v>
      </c>
      <c r="O12313">
        <v>1</v>
      </c>
      <c r="P12313">
        <v>265</v>
      </c>
      <c r="Q12313">
        <v>18</v>
      </c>
      <c r="R12313">
        <v>2</v>
      </c>
      <c r="S12313">
        <v>1044</v>
      </c>
      <c r="T12313">
        <v>0</v>
      </c>
      <c r="U12313">
        <v>462</v>
      </c>
      <c r="V12313">
        <v>0</v>
      </c>
      <c r="W12313">
        <v>2282</v>
      </c>
      <c r="X12313">
        <v>18</v>
      </c>
      <c r="Y12313">
        <v>94</v>
      </c>
      <c r="Z12313">
        <f t="shared" si="16728"/>
        <v>1068</v>
      </c>
      <c r="AC12313" s="6"/>
      <c r="AD12313" s="6"/>
      <c r="AE12313" s="8"/>
      <c r="AF12313" s="2">
        <f t="shared" ref="AF12313:AF12367" si="16773">AC12287</f>
        <v>44828</v>
      </c>
      <c r="AG12313" s="2">
        <f t="shared" ref="AG12313" si="16774">AD12287</f>
        <v>44834</v>
      </c>
    </row>
    <row r="12314" spans="1:33" x14ac:dyDescent="0.3">
      <c r="A12314" t="s">
        <v>0</v>
      </c>
      <c r="B12314">
        <v>81</v>
      </c>
      <c r="C12314">
        <v>10023</v>
      </c>
      <c r="D12314">
        <v>0</v>
      </c>
      <c r="E12314">
        <v>4</v>
      </c>
      <c r="F12314">
        <v>0</v>
      </c>
      <c r="G12314">
        <v>3</v>
      </c>
      <c r="H12314">
        <v>0</v>
      </c>
      <c r="I12314">
        <v>1</v>
      </c>
      <c r="J12314">
        <v>0</v>
      </c>
      <c r="K12314">
        <v>6</v>
      </c>
      <c r="L12314">
        <v>6</v>
      </c>
      <c r="M12314">
        <v>156</v>
      </c>
      <c r="N12314">
        <v>1</v>
      </c>
      <c r="O12314">
        <v>1</v>
      </c>
      <c r="P12314">
        <v>0</v>
      </c>
      <c r="Q12314">
        <v>5</v>
      </c>
      <c r="R12314">
        <v>0</v>
      </c>
      <c r="S12314">
        <v>2</v>
      </c>
      <c r="T12314">
        <v>3</v>
      </c>
      <c r="U12314">
        <v>36</v>
      </c>
      <c r="V12314">
        <v>1</v>
      </c>
      <c r="W12314">
        <v>11</v>
      </c>
      <c r="X12314">
        <v>0</v>
      </c>
      <c r="Y12314">
        <v>2</v>
      </c>
      <c r="Z12314">
        <f t="shared" si="16728"/>
        <v>92</v>
      </c>
      <c r="AA12314">
        <v>15</v>
      </c>
      <c r="AB12314">
        <v>97</v>
      </c>
      <c r="AC12314" s="6">
        <f t="shared" ref="AC12314:AD12314" si="16775">AC12287 + 7</f>
        <v>44835</v>
      </c>
      <c r="AD12314" s="6">
        <f t="shared" si="16775"/>
        <v>44841</v>
      </c>
      <c r="AE12314" s="7">
        <f>SUM(B12314:B12339,D12314:D12339,F12314:F12339,H12314:H12339,J12314:J12339,L12314:L12339,N12314:N12339,P12314:P12339,R12314:R12339,T12314:T12339,V12314:V12339,X12314:X12339)</f>
        <v>946</v>
      </c>
      <c r="AF12314" s="2">
        <f t="shared" si="16692"/>
        <v>44835</v>
      </c>
      <c r="AG12314" s="2">
        <f t="shared" ref="AG12314" si="16776">AD12314</f>
        <v>44841</v>
      </c>
    </row>
    <row r="12315" spans="1:33" x14ac:dyDescent="0.3">
      <c r="A12315" t="s">
        <v>1</v>
      </c>
      <c r="B12315">
        <v>58</v>
      </c>
      <c r="C12315">
        <v>6345</v>
      </c>
      <c r="D12315">
        <v>0</v>
      </c>
      <c r="E12315">
        <v>5</v>
      </c>
      <c r="F12315">
        <v>0</v>
      </c>
      <c r="G12315">
        <v>1</v>
      </c>
      <c r="H12315">
        <v>0</v>
      </c>
      <c r="I12315">
        <v>1</v>
      </c>
      <c r="J12315">
        <v>0</v>
      </c>
      <c r="K12315">
        <v>12</v>
      </c>
      <c r="L12315">
        <v>7</v>
      </c>
      <c r="M12315">
        <v>176</v>
      </c>
      <c r="N12315">
        <v>0</v>
      </c>
      <c r="O12315">
        <v>0</v>
      </c>
      <c r="P12315">
        <v>0</v>
      </c>
      <c r="Q12315">
        <v>10</v>
      </c>
      <c r="R12315">
        <v>0</v>
      </c>
      <c r="S12315">
        <v>4</v>
      </c>
      <c r="T12315">
        <v>1</v>
      </c>
      <c r="U12315">
        <v>46</v>
      </c>
      <c r="V12315">
        <v>0</v>
      </c>
      <c r="W12315">
        <v>33</v>
      </c>
      <c r="X12315">
        <v>0</v>
      </c>
      <c r="Y12315">
        <v>29</v>
      </c>
      <c r="Z12315">
        <f t="shared" si="16728"/>
        <v>66</v>
      </c>
      <c r="AA12315">
        <v>6</v>
      </c>
      <c r="AB12315">
        <v>86</v>
      </c>
      <c r="AC12315" s="6"/>
      <c r="AD12315" s="6"/>
      <c r="AE12315" s="8"/>
      <c r="AF12315" s="2">
        <f t="shared" si="16694"/>
        <v>44835</v>
      </c>
      <c r="AG12315" s="2">
        <f t="shared" ref="AG12315" si="16777">AD12314</f>
        <v>44841</v>
      </c>
    </row>
    <row r="12316" spans="1:33" x14ac:dyDescent="0.3">
      <c r="A12316" t="s">
        <v>2</v>
      </c>
      <c r="B12316">
        <v>39</v>
      </c>
      <c r="C12316">
        <v>3184</v>
      </c>
      <c r="D12316">
        <v>0</v>
      </c>
      <c r="E12316">
        <v>24</v>
      </c>
      <c r="F12316">
        <v>0</v>
      </c>
      <c r="G12316">
        <v>1</v>
      </c>
      <c r="H12316">
        <v>0</v>
      </c>
      <c r="I12316">
        <v>2</v>
      </c>
      <c r="J12316">
        <v>0</v>
      </c>
      <c r="K12316">
        <v>6</v>
      </c>
      <c r="L12316">
        <v>33</v>
      </c>
      <c r="M12316">
        <v>334</v>
      </c>
      <c r="N12316">
        <v>0</v>
      </c>
      <c r="O12316">
        <v>4</v>
      </c>
      <c r="P12316">
        <v>0</v>
      </c>
      <c r="Q12316">
        <v>5</v>
      </c>
      <c r="R12316">
        <v>0</v>
      </c>
      <c r="S12316">
        <v>4</v>
      </c>
      <c r="T12316">
        <v>1</v>
      </c>
      <c r="U12316">
        <v>59</v>
      </c>
      <c r="V12316">
        <v>2</v>
      </c>
      <c r="W12316">
        <v>22</v>
      </c>
      <c r="X12316">
        <v>0</v>
      </c>
      <c r="Y12316">
        <v>2</v>
      </c>
      <c r="Z12316">
        <f t="shared" si="16728"/>
        <v>75</v>
      </c>
      <c r="AA12316">
        <v>15</v>
      </c>
      <c r="AB12316">
        <v>52</v>
      </c>
      <c r="AC12316" s="6"/>
      <c r="AD12316" s="6"/>
      <c r="AE12316" s="8"/>
      <c r="AF12316" s="2">
        <f t="shared" si="16724"/>
        <v>44835</v>
      </c>
      <c r="AG12316" s="2">
        <f t="shared" ref="AG12316" si="16778">AD12314</f>
        <v>44841</v>
      </c>
    </row>
    <row r="12317" spans="1:33" x14ac:dyDescent="0.3">
      <c r="A12317" t="s">
        <v>3</v>
      </c>
      <c r="B12317">
        <v>90</v>
      </c>
      <c r="C12317">
        <v>4228</v>
      </c>
      <c r="D12317">
        <v>0</v>
      </c>
      <c r="E12317">
        <v>19</v>
      </c>
      <c r="F12317">
        <v>0</v>
      </c>
      <c r="G12317">
        <v>1</v>
      </c>
      <c r="H12317">
        <v>0</v>
      </c>
      <c r="I12317">
        <v>3</v>
      </c>
      <c r="J12317">
        <v>0</v>
      </c>
      <c r="K12317">
        <v>11</v>
      </c>
      <c r="L12317">
        <v>9</v>
      </c>
      <c r="M12317">
        <v>133</v>
      </c>
      <c r="N12317">
        <v>0</v>
      </c>
      <c r="O12317">
        <v>31</v>
      </c>
      <c r="P12317">
        <v>0</v>
      </c>
      <c r="Q12317">
        <v>9</v>
      </c>
      <c r="R12317">
        <v>0</v>
      </c>
      <c r="S12317">
        <v>0</v>
      </c>
      <c r="T12317">
        <v>4</v>
      </c>
      <c r="U12317">
        <v>63</v>
      </c>
      <c r="V12317">
        <v>1</v>
      </c>
      <c r="W12317">
        <v>8</v>
      </c>
      <c r="X12317">
        <v>0</v>
      </c>
      <c r="Y12317">
        <v>33</v>
      </c>
      <c r="Z12317">
        <f t="shared" si="16728"/>
        <v>104</v>
      </c>
      <c r="AA12317">
        <v>12</v>
      </c>
      <c r="AB12317">
        <v>98</v>
      </c>
      <c r="AC12317" s="6"/>
      <c r="AD12317" s="6"/>
      <c r="AE12317" s="8"/>
      <c r="AF12317" s="2">
        <f t="shared" si="16726"/>
        <v>44835</v>
      </c>
      <c r="AG12317" s="2">
        <f t="shared" ref="AG12317" si="16779">AD12314</f>
        <v>44841</v>
      </c>
    </row>
    <row r="12318" spans="1:33" x14ac:dyDescent="0.3">
      <c r="A12318" t="s">
        <v>4</v>
      </c>
      <c r="B12318">
        <v>43</v>
      </c>
      <c r="C12318">
        <v>940</v>
      </c>
      <c r="D12318">
        <v>0</v>
      </c>
      <c r="E12318">
        <v>8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3</v>
      </c>
      <c r="M12318">
        <v>83</v>
      </c>
      <c r="N12318">
        <v>0</v>
      </c>
      <c r="O12318">
        <v>5</v>
      </c>
      <c r="P12318">
        <v>0</v>
      </c>
      <c r="Q12318">
        <v>5</v>
      </c>
      <c r="R12318">
        <v>0</v>
      </c>
      <c r="S12318">
        <v>1</v>
      </c>
      <c r="T12318">
        <v>2</v>
      </c>
      <c r="U12318">
        <v>35</v>
      </c>
      <c r="V12318">
        <v>0</v>
      </c>
      <c r="W12318">
        <v>1</v>
      </c>
      <c r="X12318">
        <v>3</v>
      </c>
      <c r="Y12318">
        <v>262</v>
      </c>
      <c r="Z12318">
        <f t="shared" si="16728"/>
        <v>51</v>
      </c>
      <c r="AA12318">
        <v>18</v>
      </c>
      <c r="AB12318">
        <v>100</v>
      </c>
      <c r="AC12318" s="6"/>
      <c r="AD12318" s="6"/>
      <c r="AE12318" s="8"/>
      <c r="AF12318" s="2">
        <f t="shared" si="16729"/>
        <v>44835</v>
      </c>
      <c r="AG12318" s="2">
        <f t="shared" ref="AG12318" si="16780">AD12314</f>
        <v>44841</v>
      </c>
    </row>
    <row r="12319" spans="1:33" x14ac:dyDescent="0.3">
      <c r="A12319" t="s">
        <v>5</v>
      </c>
      <c r="B12319">
        <v>2</v>
      </c>
      <c r="C12319">
        <v>192</v>
      </c>
      <c r="D12319">
        <v>0</v>
      </c>
      <c r="E12319">
        <v>21</v>
      </c>
      <c r="F12319">
        <v>0</v>
      </c>
      <c r="G12319">
        <v>0</v>
      </c>
      <c r="H12319">
        <v>0</v>
      </c>
      <c r="I12319">
        <v>3</v>
      </c>
      <c r="J12319">
        <v>0</v>
      </c>
      <c r="K12319">
        <v>5</v>
      </c>
      <c r="L12319">
        <v>3</v>
      </c>
      <c r="M12319">
        <v>75</v>
      </c>
      <c r="N12319">
        <v>1</v>
      </c>
      <c r="O12319">
        <v>13</v>
      </c>
      <c r="P12319">
        <v>0</v>
      </c>
      <c r="Q12319">
        <v>6</v>
      </c>
      <c r="R12319">
        <v>0</v>
      </c>
      <c r="S12319">
        <v>0</v>
      </c>
      <c r="T12319">
        <v>2</v>
      </c>
      <c r="U12319">
        <v>35</v>
      </c>
      <c r="V12319">
        <v>0</v>
      </c>
      <c r="W12319">
        <v>6</v>
      </c>
      <c r="X12319">
        <v>0</v>
      </c>
      <c r="Y12319">
        <v>0</v>
      </c>
      <c r="Z12319">
        <f t="shared" si="16728"/>
        <v>8</v>
      </c>
      <c r="AA12319">
        <v>27</v>
      </c>
      <c r="AB12319">
        <v>94</v>
      </c>
      <c r="AC12319" s="6"/>
      <c r="AD12319" s="6"/>
      <c r="AE12319" s="8"/>
      <c r="AF12319" s="2">
        <f t="shared" si="16731"/>
        <v>44835</v>
      </c>
      <c r="AG12319" s="2">
        <f t="shared" ref="AG12319" si="16781">AD12314</f>
        <v>44841</v>
      </c>
    </row>
    <row r="12320" spans="1:33" x14ac:dyDescent="0.3">
      <c r="A12320" t="s">
        <v>6</v>
      </c>
      <c r="B12320">
        <v>39</v>
      </c>
      <c r="C12320">
        <v>3070</v>
      </c>
      <c r="D12320">
        <v>1</v>
      </c>
      <c r="E12320">
        <v>10</v>
      </c>
      <c r="F12320">
        <v>0</v>
      </c>
      <c r="G12320">
        <v>1</v>
      </c>
      <c r="H12320">
        <v>0</v>
      </c>
      <c r="I12320">
        <v>0</v>
      </c>
      <c r="J12320">
        <v>0</v>
      </c>
      <c r="K12320">
        <v>0</v>
      </c>
      <c r="L12320">
        <v>20</v>
      </c>
      <c r="M12320">
        <v>358</v>
      </c>
      <c r="N12320">
        <v>2</v>
      </c>
      <c r="O12320">
        <v>29</v>
      </c>
      <c r="P12320">
        <v>0</v>
      </c>
      <c r="Q12320">
        <v>6</v>
      </c>
      <c r="R12320">
        <v>0</v>
      </c>
      <c r="S12320">
        <v>0</v>
      </c>
      <c r="T12320">
        <v>1</v>
      </c>
      <c r="U12320">
        <v>62</v>
      </c>
      <c r="V12320">
        <v>0</v>
      </c>
      <c r="W12320">
        <v>18</v>
      </c>
      <c r="X12320">
        <v>0</v>
      </c>
      <c r="Y12320">
        <v>0</v>
      </c>
      <c r="Z12320">
        <f t="shared" si="16728"/>
        <v>63</v>
      </c>
      <c r="AA12320">
        <v>13</v>
      </c>
      <c r="AB12320">
        <v>100</v>
      </c>
      <c r="AC12320" s="6"/>
      <c r="AD12320" s="6"/>
      <c r="AE12320" s="8"/>
      <c r="AF12320" s="2">
        <f t="shared" si="16733"/>
        <v>44835</v>
      </c>
      <c r="AG12320" s="2">
        <f t="shared" ref="AG12320" si="16782">AD12314</f>
        <v>44841</v>
      </c>
    </row>
    <row r="12321" spans="1:33" x14ac:dyDescent="0.3">
      <c r="A12321" t="s">
        <v>7</v>
      </c>
      <c r="B12321">
        <v>16</v>
      </c>
      <c r="C12321">
        <v>1377</v>
      </c>
      <c r="D12321">
        <v>2</v>
      </c>
      <c r="E12321">
        <v>32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2</v>
      </c>
      <c r="L12321">
        <v>1</v>
      </c>
      <c r="M12321">
        <v>196</v>
      </c>
      <c r="N12321">
        <v>3</v>
      </c>
      <c r="O12321">
        <v>41</v>
      </c>
      <c r="P12321">
        <v>0</v>
      </c>
      <c r="Q12321">
        <v>6</v>
      </c>
      <c r="R12321">
        <v>0</v>
      </c>
      <c r="S12321">
        <v>0</v>
      </c>
      <c r="T12321">
        <v>3</v>
      </c>
      <c r="U12321">
        <v>28</v>
      </c>
      <c r="V12321">
        <v>0</v>
      </c>
      <c r="W12321">
        <v>17</v>
      </c>
      <c r="X12321">
        <v>8</v>
      </c>
      <c r="Y12321">
        <v>410</v>
      </c>
      <c r="Z12321">
        <f t="shared" si="16728"/>
        <v>33</v>
      </c>
      <c r="AA12321">
        <v>16</v>
      </c>
      <c r="AB12321">
        <v>100</v>
      </c>
      <c r="AC12321" s="6"/>
      <c r="AD12321" s="6"/>
      <c r="AE12321" s="8"/>
      <c r="AF12321" s="2">
        <f t="shared" si="16735"/>
        <v>44835</v>
      </c>
      <c r="AG12321" s="2">
        <f t="shared" ref="AG12321" si="16783">AD12314</f>
        <v>44841</v>
      </c>
    </row>
    <row r="12322" spans="1:33" x14ac:dyDescent="0.3">
      <c r="A12322" t="s">
        <v>8</v>
      </c>
      <c r="B12322">
        <v>25</v>
      </c>
      <c r="C12322">
        <v>1432</v>
      </c>
      <c r="D12322">
        <v>0</v>
      </c>
      <c r="E12322">
        <v>12</v>
      </c>
      <c r="F12322">
        <v>0</v>
      </c>
      <c r="G12322">
        <v>2</v>
      </c>
      <c r="H12322">
        <v>0</v>
      </c>
      <c r="I12322">
        <v>0</v>
      </c>
      <c r="J12322">
        <v>0</v>
      </c>
      <c r="K12322">
        <v>1</v>
      </c>
      <c r="L12322">
        <v>7</v>
      </c>
      <c r="M12322">
        <v>215</v>
      </c>
      <c r="N12322">
        <v>0</v>
      </c>
      <c r="O12322">
        <v>12</v>
      </c>
      <c r="P12322">
        <v>0</v>
      </c>
      <c r="Q12322">
        <v>1</v>
      </c>
      <c r="R12322">
        <v>0</v>
      </c>
      <c r="S12322">
        <v>0</v>
      </c>
      <c r="T12322">
        <v>0</v>
      </c>
      <c r="U12322">
        <v>39</v>
      </c>
      <c r="V12322">
        <v>0</v>
      </c>
      <c r="W12322">
        <v>6</v>
      </c>
      <c r="X12322">
        <v>6</v>
      </c>
      <c r="Y12322">
        <v>220</v>
      </c>
      <c r="Z12322">
        <f t="shared" si="16728"/>
        <v>38</v>
      </c>
      <c r="AA12322">
        <v>31</v>
      </c>
      <c r="AB12322">
        <v>100</v>
      </c>
      <c r="AC12322" s="6"/>
      <c r="AD12322" s="6"/>
      <c r="AE12322" s="8"/>
      <c r="AF12322" s="2">
        <f t="shared" si="16737"/>
        <v>44835</v>
      </c>
      <c r="AG12322" s="2">
        <f t="shared" ref="AG12322" si="16784">AD12314</f>
        <v>44841</v>
      </c>
    </row>
    <row r="12323" spans="1:33" x14ac:dyDescent="0.3">
      <c r="A12323" t="s">
        <v>9</v>
      </c>
      <c r="B12323">
        <v>47</v>
      </c>
      <c r="C12323">
        <v>2642</v>
      </c>
      <c r="D12323">
        <v>11</v>
      </c>
      <c r="E12323">
        <v>63</v>
      </c>
      <c r="F12323">
        <v>1</v>
      </c>
      <c r="G12323">
        <v>3</v>
      </c>
      <c r="H12323">
        <v>0</v>
      </c>
      <c r="I12323">
        <v>58</v>
      </c>
      <c r="J12323">
        <v>21</v>
      </c>
      <c r="K12323">
        <v>60</v>
      </c>
      <c r="L12323">
        <v>0</v>
      </c>
      <c r="M12323">
        <v>20</v>
      </c>
      <c r="N12323">
        <v>9</v>
      </c>
      <c r="O12323">
        <v>432</v>
      </c>
      <c r="P12323">
        <v>1</v>
      </c>
      <c r="Q12323">
        <v>7</v>
      </c>
      <c r="R12323">
        <v>0</v>
      </c>
      <c r="S12323">
        <v>4</v>
      </c>
      <c r="T12323">
        <v>4</v>
      </c>
      <c r="U12323">
        <v>93</v>
      </c>
      <c r="V12323">
        <v>0</v>
      </c>
      <c r="W12323">
        <v>11</v>
      </c>
      <c r="X12323">
        <v>1</v>
      </c>
      <c r="Y12323">
        <v>1</v>
      </c>
      <c r="Z12323">
        <f t="shared" si="16728"/>
        <v>95</v>
      </c>
      <c r="AA12323">
        <v>64</v>
      </c>
      <c r="AB12323">
        <v>93</v>
      </c>
      <c r="AC12323" s="6"/>
      <c r="AD12323" s="6"/>
      <c r="AE12323" s="8"/>
      <c r="AF12323" s="2">
        <f t="shared" si="16739"/>
        <v>44835</v>
      </c>
      <c r="AG12323" s="2">
        <f t="shared" ref="AG12323" si="16785">AD12314</f>
        <v>44841</v>
      </c>
    </row>
    <row r="12324" spans="1:33" x14ac:dyDescent="0.3">
      <c r="A12324" t="s">
        <v>10</v>
      </c>
      <c r="B12324">
        <v>4</v>
      </c>
      <c r="C12324">
        <v>107</v>
      </c>
      <c r="D12324">
        <v>0</v>
      </c>
      <c r="E12324">
        <v>7</v>
      </c>
      <c r="F12324">
        <v>0</v>
      </c>
      <c r="G12324">
        <v>0</v>
      </c>
      <c r="H12324">
        <v>0</v>
      </c>
      <c r="I12324">
        <v>3</v>
      </c>
      <c r="J12324">
        <v>0</v>
      </c>
      <c r="K12324">
        <v>24</v>
      </c>
      <c r="L12324">
        <v>0</v>
      </c>
      <c r="M12324">
        <v>11</v>
      </c>
      <c r="N12324">
        <v>0</v>
      </c>
      <c r="O12324">
        <v>12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4</v>
      </c>
      <c r="V12324">
        <v>1</v>
      </c>
      <c r="W12324">
        <v>3</v>
      </c>
      <c r="X12324">
        <v>0</v>
      </c>
      <c r="Y12324">
        <v>2</v>
      </c>
      <c r="Z12324">
        <f t="shared" si="16728"/>
        <v>5</v>
      </c>
      <c r="AA12324">
        <v>26</v>
      </c>
      <c r="AB12324">
        <v>100</v>
      </c>
      <c r="AC12324" s="6"/>
      <c r="AD12324" s="6"/>
      <c r="AE12324" s="8"/>
      <c r="AF12324" s="2">
        <f t="shared" si="16741"/>
        <v>44835</v>
      </c>
      <c r="AG12324" s="2">
        <f t="shared" ref="AG12324" si="16786">AD12314</f>
        <v>44841</v>
      </c>
    </row>
    <row r="12325" spans="1:33" x14ac:dyDescent="0.3">
      <c r="A12325" t="s">
        <v>11</v>
      </c>
      <c r="B12325">
        <v>0</v>
      </c>
      <c r="C12325">
        <v>178</v>
      </c>
      <c r="D12325">
        <v>0</v>
      </c>
      <c r="E12325">
        <v>2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23</v>
      </c>
      <c r="N12325">
        <v>0</v>
      </c>
      <c r="O12325">
        <v>3</v>
      </c>
      <c r="P12325">
        <v>0</v>
      </c>
      <c r="Q12325">
        <v>2</v>
      </c>
      <c r="R12325">
        <v>0</v>
      </c>
      <c r="S12325">
        <v>0</v>
      </c>
      <c r="T12325">
        <v>0</v>
      </c>
      <c r="U12325">
        <v>6</v>
      </c>
      <c r="V12325">
        <v>0</v>
      </c>
      <c r="W12325">
        <v>15</v>
      </c>
      <c r="X12325">
        <v>0</v>
      </c>
      <c r="Y12325">
        <v>0</v>
      </c>
      <c r="Z12325">
        <f t="shared" si="16728"/>
        <v>0</v>
      </c>
      <c r="AA12325">
        <v>18</v>
      </c>
      <c r="AB12325">
        <v>80</v>
      </c>
      <c r="AC12325" s="6"/>
      <c r="AD12325" s="6"/>
      <c r="AE12325" s="8"/>
      <c r="AF12325" s="2">
        <f t="shared" si="16743"/>
        <v>44835</v>
      </c>
      <c r="AG12325" s="2">
        <f t="shared" ref="AG12325" si="16787">AD12314</f>
        <v>44841</v>
      </c>
    </row>
    <row r="12326" spans="1:33" x14ac:dyDescent="0.3">
      <c r="A12326" t="s">
        <v>12</v>
      </c>
      <c r="B12326">
        <v>0</v>
      </c>
      <c r="C12326">
        <v>71</v>
      </c>
      <c r="D12326">
        <v>0</v>
      </c>
      <c r="E12326">
        <v>3</v>
      </c>
      <c r="F12326">
        <v>0</v>
      </c>
      <c r="G12326">
        <v>1</v>
      </c>
      <c r="H12326">
        <v>0</v>
      </c>
      <c r="I12326">
        <v>2</v>
      </c>
      <c r="J12326">
        <v>0</v>
      </c>
      <c r="K12326">
        <v>0</v>
      </c>
      <c r="L12326">
        <v>0</v>
      </c>
      <c r="M12326">
        <v>18</v>
      </c>
      <c r="N12326">
        <v>0</v>
      </c>
      <c r="O12326">
        <v>1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27</v>
      </c>
      <c r="V12326">
        <v>0</v>
      </c>
      <c r="W12326">
        <v>0</v>
      </c>
      <c r="X12326">
        <v>0</v>
      </c>
      <c r="Y12326">
        <v>4</v>
      </c>
      <c r="Z12326">
        <f t="shared" si="16728"/>
        <v>0</v>
      </c>
      <c r="AA12326">
        <v>1</v>
      </c>
      <c r="AB12326">
        <v>94</v>
      </c>
      <c r="AC12326" s="6"/>
      <c r="AD12326" s="6"/>
      <c r="AE12326" s="8"/>
      <c r="AF12326" s="2">
        <f t="shared" si="16745"/>
        <v>44835</v>
      </c>
      <c r="AG12326" s="2">
        <f t="shared" ref="AG12326" si="16788">AD12314</f>
        <v>44841</v>
      </c>
    </row>
    <row r="12327" spans="1:33" x14ac:dyDescent="0.3">
      <c r="A12327" t="s">
        <v>13</v>
      </c>
      <c r="B12327">
        <v>1</v>
      </c>
      <c r="C12327">
        <v>56</v>
      </c>
      <c r="D12327">
        <v>0</v>
      </c>
      <c r="E12327">
        <v>5</v>
      </c>
      <c r="F12327">
        <v>0</v>
      </c>
      <c r="G12327">
        <v>0</v>
      </c>
      <c r="H12327">
        <v>0</v>
      </c>
      <c r="I12327">
        <v>2</v>
      </c>
      <c r="J12327">
        <v>0</v>
      </c>
      <c r="K12327">
        <v>6</v>
      </c>
      <c r="L12327">
        <v>0</v>
      </c>
      <c r="M12327">
        <v>25</v>
      </c>
      <c r="N12327">
        <v>0</v>
      </c>
      <c r="O12327">
        <v>5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7</v>
      </c>
      <c r="V12327">
        <v>0</v>
      </c>
      <c r="W12327">
        <v>2</v>
      </c>
      <c r="X12327">
        <v>0</v>
      </c>
      <c r="Y12327">
        <v>1</v>
      </c>
      <c r="Z12327">
        <f t="shared" si="16728"/>
        <v>1</v>
      </c>
      <c r="AA12327">
        <v>21</v>
      </c>
      <c r="AB12327">
        <v>93</v>
      </c>
      <c r="AC12327" s="6"/>
      <c r="AD12327" s="6"/>
      <c r="AE12327" s="8"/>
      <c r="AF12327" s="2">
        <f t="shared" si="16747"/>
        <v>44835</v>
      </c>
      <c r="AG12327" s="2">
        <f t="shared" ref="AG12327" si="16789">AD12314</f>
        <v>44841</v>
      </c>
    </row>
    <row r="12328" spans="1:33" x14ac:dyDescent="0.3">
      <c r="A12328" t="s">
        <v>14</v>
      </c>
      <c r="B12328">
        <v>13</v>
      </c>
      <c r="C12328">
        <v>1051</v>
      </c>
      <c r="D12328">
        <v>4</v>
      </c>
      <c r="E12328">
        <v>58</v>
      </c>
      <c r="F12328">
        <v>0</v>
      </c>
      <c r="G12328">
        <v>8</v>
      </c>
      <c r="H12328">
        <v>0</v>
      </c>
      <c r="I12328">
        <v>0</v>
      </c>
      <c r="J12328">
        <v>0</v>
      </c>
      <c r="K12328">
        <v>21</v>
      </c>
      <c r="L12328">
        <v>0</v>
      </c>
      <c r="M12328">
        <v>37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1</v>
      </c>
      <c r="T12328">
        <v>0</v>
      </c>
      <c r="U12328">
        <v>27</v>
      </c>
      <c r="V12328">
        <v>0</v>
      </c>
      <c r="W12328">
        <v>30</v>
      </c>
      <c r="X12328">
        <v>0</v>
      </c>
      <c r="Y12328">
        <v>1</v>
      </c>
      <c r="Z12328">
        <f t="shared" si="16728"/>
        <v>17</v>
      </c>
      <c r="AA12328">
        <v>38</v>
      </c>
      <c r="AB12328">
        <v>99</v>
      </c>
      <c r="AC12328" s="6"/>
      <c r="AD12328" s="6"/>
      <c r="AE12328" s="8"/>
      <c r="AF12328" s="2">
        <f t="shared" si="16749"/>
        <v>44835</v>
      </c>
      <c r="AG12328" s="2">
        <f t="shared" ref="AG12328" si="16790">AD12314</f>
        <v>44841</v>
      </c>
    </row>
    <row r="12329" spans="1:33" x14ac:dyDescent="0.3">
      <c r="A12329" t="s">
        <v>15</v>
      </c>
      <c r="B12329">
        <v>3</v>
      </c>
      <c r="C12329">
        <v>140</v>
      </c>
      <c r="D12329">
        <v>0</v>
      </c>
      <c r="E12329">
        <v>11</v>
      </c>
      <c r="F12329">
        <v>0</v>
      </c>
      <c r="G12329">
        <v>1</v>
      </c>
      <c r="H12329">
        <v>0</v>
      </c>
      <c r="I12329">
        <v>0</v>
      </c>
      <c r="J12329">
        <v>0</v>
      </c>
      <c r="K12329">
        <v>17</v>
      </c>
      <c r="L12329">
        <v>0</v>
      </c>
      <c r="M12329">
        <v>87</v>
      </c>
      <c r="N12329">
        <v>0</v>
      </c>
      <c r="O12329">
        <v>1</v>
      </c>
      <c r="P12329">
        <v>0</v>
      </c>
      <c r="Q12329">
        <v>1</v>
      </c>
      <c r="R12329">
        <v>0</v>
      </c>
      <c r="S12329">
        <v>0</v>
      </c>
      <c r="T12329">
        <v>0</v>
      </c>
      <c r="U12329">
        <v>43</v>
      </c>
      <c r="V12329">
        <v>2</v>
      </c>
      <c r="W12329">
        <v>24</v>
      </c>
      <c r="X12329">
        <v>0</v>
      </c>
      <c r="Y12329">
        <v>13</v>
      </c>
      <c r="Z12329">
        <f t="shared" si="16728"/>
        <v>5</v>
      </c>
      <c r="AA12329">
        <v>10</v>
      </c>
      <c r="AB12329">
        <v>94</v>
      </c>
      <c r="AC12329" s="6"/>
      <c r="AD12329" s="6"/>
      <c r="AE12329" s="8"/>
      <c r="AF12329" s="2">
        <f t="shared" si="16751"/>
        <v>44835</v>
      </c>
      <c r="AG12329" s="2">
        <f t="shared" ref="AG12329" si="16791">AD12314</f>
        <v>44841</v>
      </c>
    </row>
    <row r="12330" spans="1:33" x14ac:dyDescent="0.3">
      <c r="A12330" t="s">
        <v>16</v>
      </c>
      <c r="B12330">
        <v>5</v>
      </c>
      <c r="C12330">
        <v>1005</v>
      </c>
      <c r="D12330">
        <v>1</v>
      </c>
      <c r="E12330">
        <v>25</v>
      </c>
      <c r="F12330">
        <v>0</v>
      </c>
      <c r="G12330">
        <v>0</v>
      </c>
      <c r="H12330">
        <v>0</v>
      </c>
      <c r="I12330">
        <v>1</v>
      </c>
      <c r="J12330">
        <v>0</v>
      </c>
      <c r="K12330">
        <v>2</v>
      </c>
      <c r="L12330">
        <v>0</v>
      </c>
      <c r="M12330">
        <v>25</v>
      </c>
      <c r="N12330">
        <v>0</v>
      </c>
      <c r="O12330">
        <v>3</v>
      </c>
      <c r="P12330">
        <v>0</v>
      </c>
      <c r="Q12330">
        <v>4</v>
      </c>
      <c r="R12330">
        <v>0</v>
      </c>
      <c r="S12330">
        <v>0</v>
      </c>
      <c r="T12330">
        <v>1</v>
      </c>
      <c r="U12330">
        <v>38</v>
      </c>
      <c r="V12330">
        <v>0</v>
      </c>
      <c r="W12330">
        <v>8</v>
      </c>
      <c r="X12330">
        <v>0</v>
      </c>
      <c r="Y12330">
        <v>1</v>
      </c>
      <c r="Z12330">
        <f t="shared" si="16728"/>
        <v>7</v>
      </c>
      <c r="AA12330">
        <v>17</v>
      </c>
      <c r="AB12330">
        <v>86</v>
      </c>
      <c r="AC12330" s="6"/>
      <c r="AD12330" s="6"/>
      <c r="AE12330" s="8"/>
      <c r="AF12330" s="2">
        <f t="shared" si="16753"/>
        <v>44835</v>
      </c>
      <c r="AG12330" s="2">
        <f t="shared" ref="AG12330" si="16792">AD12314</f>
        <v>44841</v>
      </c>
    </row>
    <row r="12331" spans="1:33" x14ac:dyDescent="0.3">
      <c r="A12331" t="s">
        <v>17</v>
      </c>
      <c r="B12331">
        <v>23</v>
      </c>
      <c r="C12331">
        <v>2257</v>
      </c>
      <c r="D12331">
        <v>0</v>
      </c>
      <c r="E12331">
        <v>20</v>
      </c>
      <c r="F12331">
        <v>0</v>
      </c>
      <c r="G12331">
        <v>2</v>
      </c>
      <c r="H12331">
        <v>0</v>
      </c>
      <c r="I12331">
        <v>0</v>
      </c>
      <c r="J12331">
        <v>0</v>
      </c>
      <c r="K12331">
        <v>4</v>
      </c>
      <c r="L12331">
        <v>0</v>
      </c>
      <c r="M12331">
        <v>127</v>
      </c>
      <c r="N12331">
        <v>0</v>
      </c>
      <c r="O12331">
        <v>27</v>
      </c>
      <c r="P12331">
        <v>0</v>
      </c>
      <c r="Q12331">
        <v>1</v>
      </c>
      <c r="R12331">
        <v>0</v>
      </c>
      <c r="S12331">
        <v>2</v>
      </c>
      <c r="T12331">
        <v>2</v>
      </c>
      <c r="U12331">
        <v>75</v>
      </c>
      <c r="V12331">
        <v>4</v>
      </c>
      <c r="W12331">
        <v>36</v>
      </c>
      <c r="X12331">
        <v>11</v>
      </c>
      <c r="Y12331">
        <v>378</v>
      </c>
      <c r="Z12331">
        <f t="shared" si="16728"/>
        <v>40</v>
      </c>
      <c r="AA12331">
        <v>10</v>
      </c>
      <c r="AB12331">
        <v>98</v>
      </c>
      <c r="AC12331" s="6"/>
      <c r="AD12331" s="6"/>
      <c r="AE12331" s="8"/>
      <c r="AF12331" s="2">
        <f t="shared" si="16755"/>
        <v>44835</v>
      </c>
      <c r="AG12331" s="2">
        <f t="shared" ref="AG12331" si="16793">AD12314</f>
        <v>44841</v>
      </c>
    </row>
    <row r="12332" spans="1:33" x14ac:dyDescent="0.3">
      <c r="A12332" t="s">
        <v>18</v>
      </c>
      <c r="B12332">
        <v>35</v>
      </c>
      <c r="C12332">
        <v>1755</v>
      </c>
      <c r="D12332">
        <v>0</v>
      </c>
      <c r="E12332">
        <v>3</v>
      </c>
      <c r="F12332">
        <v>0</v>
      </c>
      <c r="G12332">
        <v>1</v>
      </c>
      <c r="H12332">
        <v>0</v>
      </c>
      <c r="I12332">
        <v>1</v>
      </c>
      <c r="J12332">
        <v>0</v>
      </c>
      <c r="K12332">
        <v>0</v>
      </c>
      <c r="L12332">
        <v>1</v>
      </c>
      <c r="M12332">
        <v>25</v>
      </c>
      <c r="N12332">
        <v>0</v>
      </c>
      <c r="O12332">
        <v>8</v>
      </c>
      <c r="P12332">
        <v>0</v>
      </c>
      <c r="Q12332">
        <v>1</v>
      </c>
      <c r="R12332">
        <v>0</v>
      </c>
      <c r="S12332">
        <v>0</v>
      </c>
      <c r="T12332">
        <v>3</v>
      </c>
      <c r="U12332">
        <v>18</v>
      </c>
      <c r="V12332">
        <v>0</v>
      </c>
      <c r="W12332">
        <v>24</v>
      </c>
      <c r="X12332">
        <v>0</v>
      </c>
      <c r="Y12332">
        <v>4</v>
      </c>
      <c r="Z12332">
        <f t="shared" si="16728"/>
        <v>39</v>
      </c>
      <c r="AA12332">
        <v>15</v>
      </c>
      <c r="AB12332">
        <v>91</v>
      </c>
      <c r="AC12332" s="6"/>
      <c r="AD12332" s="6"/>
      <c r="AE12332" s="8"/>
      <c r="AF12332" s="2">
        <f t="shared" si="16757"/>
        <v>44835</v>
      </c>
      <c r="AG12332" s="2">
        <f t="shared" ref="AG12332" si="16794">AD12314</f>
        <v>44841</v>
      </c>
    </row>
    <row r="12333" spans="1:33" x14ac:dyDescent="0.3">
      <c r="A12333" t="s">
        <v>19</v>
      </c>
      <c r="B12333">
        <v>1</v>
      </c>
      <c r="C12333">
        <v>394</v>
      </c>
      <c r="D12333">
        <v>0</v>
      </c>
      <c r="E12333">
        <v>11</v>
      </c>
      <c r="F12333">
        <v>0</v>
      </c>
      <c r="G12333">
        <v>2</v>
      </c>
      <c r="H12333">
        <v>0</v>
      </c>
      <c r="I12333">
        <v>1</v>
      </c>
      <c r="J12333">
        <v>0</v>
      </c>
      <c r="K12333">
        <v>7</v>
      </c>
      <c r="L12333">
        <v>0</v>
      </c>
      <c r="M12333">
        <v>154</v>
      </c>
      <c r="N12333">
        <v>0</v>
      </c>
      <c r="O12333">
        <v>22</v>
      </c>
      <c r="P12333">
        <v>0</v>
      </c>
      <c r="Q12333">
        <v>2</v>
      </c>
      <c r="R12333">
        <v>0</v>
      </c>
      <c r="S12333">
        <v>1</v>
      </c>
      <c r="T12333">
        <v>0</v>
      </c>
      <c r="U12333">
        <v>61</v>
      </c>
      <c r="V12333">
        <v>1</v>
      </c>
      <c r="W12333">
        <v>46</v>
      </c>
      <c r="X12333">
        <v>12</v>
      </c>
      <c r="Y12333">
        <v>316</v>
      </c>
      <c r="Z12333">
        <f t="shared" si="16728"/>
        <v>14</v>
      </c>
      <c r="AA12333">
        <v>9</v>
      </c>
      <c r="AB12333">
        <v>97</v>
      </c>
      <c r="AC12333" s="6"/>
      <c r="AD12333" s="6"/>
      <c r="AE12333" s="8"/>
      <c r="AF12333" s="2">
        <f t="shared" si="16759"/>
        <v>44835</v>
      </c>
      <c r="AG12333" s="2">
        <f t="shared" ref="AG12333" si="16795">AD12314</f>
        <v>44841</v>
      </c>
    </row>
    <row r="12334" spans="1:33" x14ac:dyDescent="0.3">
      <c r="A12334" t="s">
        <v>20</v>
      </c>
      <c r="B12334">
        <v>5</v>
      </c>
      <c r="C12334">
        <v>129</v>
      </c>
      <c r="D12334">
        <v>0</v>
      </c>
      <c r="E12334">
        <v>6</v>
      </c>
      <c r="F12334">
        <v>0</v>
      </c>
      <c r="G12334">
        <v>1</v>
      </c>
      <c r="H12334">
        <v>0</v>
      </c>
      <c r="I12334">
        <v>0</v>
      </c>
      <c r="J12334">
        <v>0</v>
      </c>
      <c r="K12334">
        <v>2</v>
      </c>
      <c r="L12334">
        <v>2</v>
      </c>
      <c r="M12334">
        <v>100</v>
      </c>
      <c r="N12334">
        <v>0</v>
      </c>
      <c r="O12334">
        <v>0</v>
      </c>
      <c r="P12334">
        <v>0</v>
      </c>
      <c r="Q12334">
        <v>5</v>
      </c>
      <c r="R12334">
        <v>0</v>
      </c>
      <c r="S12334">
        <v>0</v>
      </c>
      <c r="T12334">
        <v>2</v>
      </c>
      <c r="U12334">
        <v>19</v>
      </c>
      <c r="V12334">
        <v>0</v>
      </c>
      <c r="W12334">
        <v>4</v>
      </c>
      <c r="X12334">
        <v>13</v>
      </c>
      <c r="Y12334">
        <v>406</v>
      </c>
      <c r="Z12334">
        <f t="shared" si="16728"/>
        <v>22</v>
      </c>
      <c r="AA12334">
        <v>15</v>
      </c>
      <c r="AB12334">
        <v>99</v>
      </c>
      <c r="AC12334" s="6"/>
      <c r="AD12334" s="6"/>
      <c r="AE12334" s="8"/>
      <c r="AF12334" s="2">
        <f t="shared" si="16761"/>
        <v>44835</v>
      </c>
      <c r="AG12334" s="2">
        <f t="shared" ref="AG12334" si="16796">AD12314</f>
        <v>44841</v>
      </c>
    </row>
    <row r="12335" spans="1:33" x14ac:dyDescent="0.3">
      <c r="A12335" t="s">
        <v>21</v>
      </c>
      <c r="B12335">
        <v>14</v>
      </c>
      <c r="C12335">
        <v>878</v>
      </c>
      <c r="D12335">
        <v>2</v>
      </c>
      <c r="E12335">
        <v>23</v>
      </c>
      <c r="F12335">
        <v>0</v>
      </c>
      <c r="G12335">
        <v>2</v>
      </c>
      <c r="H12335">
        <v>0</v>
      </c>
      <c r="I12335">
        <v>1</v>
      </c>
      <c r="J12335">
        <v>1</v>
      </c>
      <c r="K12335">
        <v>14</v>
      </c>
      <c r="L12335">
        <v>8</v>
      </c>
      <c r="M12335">
        <v>209</v>
      </c>
      <c r="N12335">
        <v>2</v>
      </c>
      <c r="O12335">
        <v>48</v>
      </c>
      <c r="P12335">
        <v>3</v>
      </c>
      <c r="Q12335">
        <v>124</v>
      </c>
      <c r="R12335">
        <v>0</v>
      </c>
      <c r="S12335">
        <v>0</v>
      </c>
      <c r="T12335">
        <v>1</v>
      </c>
      <c r="U12335">
        <v>47</v>
      </c>
      <c r="V12335">
        <v>0</v>
      </c>
      <c r="W12335">
        <v>13</v>
      </c>
      <c r="X12335">
        <v>1</v>
      </c>
      <c r="Y12335">
        <v>19</v>
      </c>
      <c r="Z12335">
        <f t="shared" si="16728"/>
        <v>32</v>
      </c>
      <c r="AA12335">
        <v>17</v>
      </c>
      <c r="AB12335">
        <v>100</v>
      </c>
      <c r="AC12335" s="6"/>
      <c r="AD12335" s="6"/>
      <c r="AE12335" s="8"/>
      <c r="AF12335" s="2">
        <f t="shared" si="16763"/>
        <v>44835</v>
      </c>
      <c r="AG12335" s="2">
        <f t="shared" ref="AG12335" si="16797">AD12314</f>
        <v>44841</v>
      </c>
    </row>
    <row r="12336" spans="1:33" x14ac:dyDescent="0.3">
      <c r="A12336" t="s">
        <v>22</v>
      </c>
      <c r="B12336">
        <v>7</v>
      </c>
      <c r="C12336">
        <v>408</v>
      </c>
      <c r="D12336">
        <v>0</v>
      </c>
      <c r="E12336">
        <v>6</v>
      </c>
      <c r="F12336">
        <v>0</v>
      </c>
      <c r="G12336">
        <v>1</v>
      </c>
      <c r="H12336">
        <v>0</v>
      </c>
      <c r="I12336">
        <v>4</v>
      </c>
      <c r="J12336">
        <v>0</v>
      </c>
      <c r="K12336">
        <v>3</v>
      </c>
      <c r="L12336">
        <v>4</v>
      </c>
      <c r="M12336">
        <v>241</v>
      </c>
      <c r="N12336">
        <v>0</v>
      </c>
      <c r="O12336">
        <v>28</v>
      </c>
      <c r="P12336">
        <v>3</v>
      </c>
      <c r="Q12336">
        <v>51</v>
      </c>
      <c r="R12336">
        <v>0</v>
      </c>
      <c r="S12336">
        <v>0</v>
      </c>
      <c r="T12336">
        <v>3</v>
      </c>
      <c r="U12336">
        <v>55</v>
      </c>
      <c r="V12336">
        <v>4</v>
      </c>
      <c r="W12336">
        <v>43</v>
      </c>
      <c r="X12336">
        <v>2</v>
      </c>
      <c r="Y12336">
        <v>116</v>
      </c>
      <c r="Z12336">
        <f t="shared" si="16728"/>
        <v>23</v>
      </c>
      <c r="AA12336">
        <v>11</v>
      </c>
      <c r="AB12336">
        <v>99</v>
      </c>
      <c r="AC12336" s="6"/>
      <c r="AD12336" s="6"/>
      <c r="AE12336" s="8"/>
      <c r="AF12336" s="2">
        <f t="shared" si="16765"/>
        <v>44835</v>
      </c>
      <c r="AG12336" s="2">
        <f t="shared" ref="AG12336" si="16798">AD12314</f>
        <v>44841</v>
      </c>
    </row>
    <row r="12337" spans="1:33" x14ac:dyDescent="0.3">
      <c r="A12337" t="s">
        <v>23</v>
      </c>
      <c r="B12337">
        <v>22</v>
      </c>
      <c r="C12337">
        <v>2460</v>
      </c>
      <c r="D12337">
        <v>0</v>
      </c>
      <c r="E12337">
        <v>40</v>
      </c>
      <c r="F12337">
        <v>0</v>
      </c>
      <c r="G12337">
        <v>6</v>
      </c>
      <c r="H12337">
        <v>0</v>
      </c>
      <c r="I12337">
        <v>3</v>
      </c>
      <c r="J12337">
        <v>0</v>
      </c>
      <c r="K12337">
        <v>28</v>
      </c>
      <c r="L12337">
        <v>14</v>
      </c>
      <c r="M12337">
        <v>788</v>
      </c>
      <c r="N12337">
        <v>0</v>
      </c>
      <c r="O12337">
        <v>21</v>
      </c>
      <c r="P12337">
        <v>0</v>
      </c>
      <c r="Q12337">
        <v>24</v>
      </c>
      <c r="R12337">
        <v>0</v>
      </c>
      <c r="S12337">
        <v>0</v>
      </c>
      <c r="T12337">
        <v>1</v>
      </c>
      <c r="U12337">
        <v>66</v>
      </c>
      <c r="V12337">
        <v>1</v>
      </c>
      <c r="W12337">
        <v>51</v>
      </c>
      <c r="X12337">
        <v>1</v>
      </c>
      <c r="Y12337">
        <v>174</v>
      </c>
      <c r="Z12337">
        <f t="shared" si="16728"/>
        <v>39</v>
      </c>
      <c r="AA12337">
        <v>13</v>
      </c>
      <c r="AB12337">
        <v>93</v>
      </c>
      <c r="AC12337" s="6"/>
      <c r="AD12337" s="6"/>
      <c r="AE12337" s="8"/>
      <c r="AF12337" s="2">
        <f t="shared" si="16767"/>
        <v>44835</v>
      </c>
      <c r="AG12337" s="2">
        <f t="shared" ref="AG12337" si="16799">AD12314</f>
        <v>44841</v>
      </c>
    </row>
    <row r="12338" spans="1:33" x14ac:dyDescent="0.3">
      <c r="A12338" t="s">
        <v>24</v>
      </c>
      <c r="B12338">
        <v>36</v>
      </c>
      <c r="C12338">
        <v>2407</v>
      </c>
      <c r="D12338">
        <v>0</v>
      </c>
      <c r="E12338">
        <v>14</v>
      </c>
      <c r="F12338">
        <v>0</v>
      </c>
      <c r="G12338">
        <v>8</v>
      </c>
      <c r="H12338">
        <v>0</v>
      </c>
      <c r="I12338">
        <v>1</v>
      </c>
      <c r="J12338">
        <v>0</v>
      </c>
      <c r="K12338">
        <v>8</v>
      </c>
      <c r="L12338">
        <v>15</v>
      </c>
      <c r="M12338">
        <v>414</v>
      </c>
      <c r="N12338">
        <v>0</v>
      </c>
      <c r="O12338">
        <v>18</v>
      </c>
      <c r="P12338">
        <v>0</v>
      </c>
      <c r="Q12338">
        <v>8</v>
      </c>
      <c r="R12338">
        <v>0</v>
      </c>
      <c r="S12338">
        <v>0</v>
      </c>
      <c r="T12338">
        <v>2</v>
      </c>
      <c r="U12338">
        <v>84</v>
      </c>
      <c r="V12338">
        <v>0</v>
      </c>
      <c r="W12338">
        <v>41</v>
      </c>
      <c r="X12338">
        <v>0</v>
      </c>
      <c r="Y12338">
        <v>18</v>
      </c>
      <c r="Z12338">
        <f t="shared" si="16728"/>
        <v>53</v>
      </c>
      <c r="AA12338">
        <v>10</v>
      </c>
      <c r="AB12338">
        <v>98</v>
      </c>
      <c r="AC12338" s="6"/>
      <c r="AD12338" s="6"/>
      <c r="AE12338" s="8"/>
      <c r="AF12338" s="2">
        <f t="shared" si="16769"/>
        <v>44835</v>
      </c>
      <c r="AG12338" s="2">
        <f t="shared" ref="AG12338" si="16800">AD12314</f>
        <v>44841</v>
      </c>
    </row>
    <row r="12339" spans="1:33" x14ac:dyDescent="0.3">
      <c r="A12339" t="s">
        <v>25</v>
      </c>
      <c r="B12339">
        <v>20</v>
      </c>
      <c r="C12339">
        <v>955</v>
      </c>
      <c r="D12339">
        <v>0</v>
      </c>
      <c r="E12339">
        <v>31</v>
      </c>
      <c r="F12339">
        <v>0</v>
      </c>
      <c r="G12339">
        <v>1</v>
      </c>
      <c r="H12339">
        <v>0</v>
      </c>
      <c r="I12339">
        <v>2</v>
      </c>
      <c r="J12339">
        <v>0</v>
      </c>
      <c r="K12339">
        <v>6</v>
      </c>
      <c r="L12339">
        <v>1</v>
      </c>
      <c r="M12339">
        <v>23</v>
      </c>
      <c r="N12339">
        <v>0</v>
      </c>
      <c r="O12339">
        <v>1</v>
      </c>
      <c r="P12339">
        <v>0</v>
      </c>
      <c r="Q12339">
        <v>1</v>
      </c>
      <c r="R12339">
        <v>0</v>
      </c>
      <c r="S12339">
        <v>0</v>
      </c>
      <c r="T12339">
        <v>1</v>
      </c>
      <c r="U12339">
        <v>49</v>
      </c>
      <c r="V12339">
        <v>2</v>
      </c>
      <c r="W12339">
        <v>34</v>
      </c>
      <c r="X12339">
        <v>0</v>
      </c>
      <c r="Y12339">
        <v>0</v>
      </c>
      <c r="Z12339">
        <f t="shared" si="16728"/>
        <v>24</v>
      </c>
      <c r="AA12339">
        <v>30</v>
      </c>
      <c r="AB12339">
        <v>100</v>
      </c>
      <c r="AC12339" s="6"/>
      <c r="AD12339" s="6"/>
      <c r="AE12339" s="8"/>
      <c r="AF12339" s="2">
        <f t="shared" si="16771"/>
        <v>44835</v>
      </c>
      <c r="AG12339" s="2">
        <f t="shared" ref="AG12339" si="16801">AD12314</f>
        <v>44841</v>
      </c>
    </row>
    <row r="12340" spans="1:33" x14ac:dyDescent="0.3">
      <c r="A12340" t="s">
        <v>26</v>
      </c>
      <c r="B12340">
        <v>62</v>
      </c>
      <c r="C12340">
        <v>47684</v>
      </c>
      <c r="D12340">
        <v>21</v>
      </c>
      <c r="E12340">
        <v>463</v>
      </c>
      <c r="F12340">
        <v>1</v>
      </c>
      <c r="G12340">
        <v>46</v>
      </c>
      <c r="H12340">
        <v>0</v>
      </c>
      <c r="I12340">
        <v>89</v>
      </c>
      <c r="J12340">
        <v>22</v>
      </c>
      <c r="K12340">
        <v>245</v>
      </c>
      <c r="L12340">
        <v>13</v>
      </c>
      <c r="M12340">
        <v>4053</v>
      </c>
      <c r="N12340">
        <v>18</v>
      </c>
      <c r="O12340">
        <v>766</v>
      </c>
      <c r="P12340">
        <v>7</v>
      </c>
      <c r="Q12340">
        <v>285</v>
      </c>
      <c r="R12340">
        <v>0</v>
      </c>
      <c r="S12340">
        <v>19</v>
      </c>
      <c r="T12340">
        <v>37</v>
      </c>
      <c r="U12340">
        <v>1122</v>
      </c>
      <c r="V12340">
        <v>19</v>
      </c>
      <c r="W12340">
        <v>507</v>
      </c>
      <c r="X12340">
        <v>58</v>
      </c>
      <c r="Y12340">
        <v>2412</v>
      </c>
      <c r="Z12340">
        <f t="shared" si="16728"/>
        <v>258</v>
      </c>
      <c r="AA12340">
        <v>18</v>
      </c>
      <c r="AB12340">
        <v>96</v>
      </c>
      <c r="AC12340" s="6"/>
      <c r="AD12340" s="6"/>
      <c r="AE12340" s="8"/>
      <c r="AF12340" s="2">
        <f t="shared" si="16773"/>
        <v>44835</v>
      </c>
      <c r="AG12340" s="2">
        <f t="shared" ref="AG12340" si="16802">AD12314</f>
        <v>44841</v>
      </c>
    </row>
    <row r="12341" spans="1:33" x14ac:dyDescent="0.3">
      <c r="A12341" t="s">
        <v>0</v>
      </c>
      <c r="B12341">
        <v>58</v>
      </c>
      <c r="C12341">
        <v>10081</v>
      </c>
      <c r="D12341">
        <v>0</v>
      </c>
      <c r="E12341">
        <v>4</v>
      </c>
      <c r="F12341">
        <v>0</v>
      </c>
      <c r="G12341">
        <v>3</v>
      </c>
      <c r="H12341">
        <v>0</v>
      </c>
      <c r="I12341">
        <v>1</v>
      </c>
      <c r="J12341">
        <v>0</v>
      </c>
      <c r="K12341">
        <v>6</v>
      </c>
      <c r="L12341">
        <v>5</v>
      </c>
      <c r="M12341">
        <v>161</v>
      </c>
      <c r="N12341">
        <v>0</v>
      </c>
      <c r="O12341">
        <v>1</v>
      </c>
      <c r="P12341">
        <v>0</v>
      </c>
      <c r="Q12341">
        <v>5</v>
      </c>
      <c r="R12341">
        <v>0</v>
      </c>
      <c r="S12341">
        <v>2</v>
      </c>
      <c r="T12341">
        <v>1</v>
      </c>
      <c r="U12341">
        <v>37</v>
      </c>
      <c r="V12341">
        <v>0</v>
      </c>
      <c r="W12341">
        <v>11</v>
      </c>
      <c r="X12341">
        <v>0</v>
      </c>
      <c r="Y12341">
        <v>2</v>
      </c>
      <c r="Z12341">
        <f t="shared" si="16728"/>
        <v>64</v>
      </c>
      <c r="AA12341">
        <v>15</v>
      </c>
      <c r="AB12341">
        <v>96</v>
      </c>
      <c r="AC12341" s="6">
        <f t="shared" ref="AC12341:AD12341" si="16803">AC12314 + 7</f>
        <v>44842</v>
      </c>
      <c r="AD12341" s="6">
        <f t="shared" si="16803"/>
        <v>44848</v>
      </c>
      <c r="AE12341" s="7">
        <f>SUM(B12341:B12366,D12341:D12366,F12341:F12366,H12341:H12366,J12341:J12366,L12341:L12366,N12341:N12366,P12341:P12366,R12341:R12366,T12341:T12366,V12341:V12366,X12341:X12366)</f>
        <v>773</v>
      </c>
      <c r="AF12341" s="2">
        <f t="shared" ref="AF12341:AF12395" si="16804">AC12341</f>
        <v>44842</v>
      </c>
      <c r="AG12341" s="2">
        <f t="shared" ref="AG12341" si="16805">AD12341</f>
        <v>44848</v>
      </c>
    </row>
    <row r="12342" spans="1:33" x14ac:dyDescent="0.3">
      <c r="A12342" t="s">
        <v>1</v>
      </c>
      <c r="B12342">
        <v>37</v>
      </c>
      <c r="C12342">
        <v>6382</v>
      </c>
      <c r="D12342">
        <v>0</v>
      </c>
      <c r="E12342">
        <v>5</v>
      </c>
      <c r="F12342">
        <v>0</v>
      </c>
      <c r="G12342">
        <v>1</v>
      </c>
      <c r="H12342">
        <v>0</v>
      </c>
      <c r="I12342">
        <v>1</v>
      </c>
      <c r="J12342">
        <v>0</v>
      </c>
      <c r="K12342">
        <v>12</v>
      </c>
      <c r="L12342">
        <v>2</v>
      </c>
      <c r="M12342">
        <v>178</v>
      </c>
      <c r="N12342">
        <v>0</v>
      </c>
      <c r="O12342">
        <v>0</v>
      </c>
      <c r="P12342">
        <v>0</v>
      </c>
      <c r="Q12342">
        <v>10</v>
      </c>
      <c r="R12342">
        <v>0</v>
      </c>
      <c r="S12342">
        <v>4</v>
      </c>
      <c r="T12342">
        <v>1</v>
      </c>
      <c r="U12342">
        <v>47</v>
      </c>
      <c r="V12342">
        <v>0</v>
      </c>
      <c r="W12342">
        <v>33</v>
      </c>
      <c r="X12342">
        <v>0</v>
      </c>
      <c r="Y12342">
        <v>29</v>
      </c>
      <c r="Z12342">
        <f t="shared" si="16728"/>
        <v>40</v>
      </c>
      <c r="AA12342">
        <v>6</v>
      </c>
      <c r="AB12342">
        <v>84</v>
      </c>
      <c r="AC12342" s="6"/>
      <c r="AD12342" s="6"/>
      <c r="AE12342" s="8"/>
      <c r="AF12342" s="2">
        <f t="shared" ref="AF12342:AF12396" si="16806">AC12341</f>
        <v>44842</v>
      </c>
      <c r="AG12342" s="2">
        <f t="shared" ref="AG12342" si="16807">AD12341</f>
        <v>44848</v>
      </c>
    </row>
    <row r="12343" spans="1:33" x14ac:dyDescent="0.3">
      <c r="A12343" t="s">
        <v>2</v>
      </c>
      <c r="B12343">
        <v>30</v>
      </c>
      <c r="C12343">
        <v>3214</v>
      </c>
      <c r="D12343">
        <v>0</v>
      </c>
      <c r="E12343">
        <v>24</v>
      </c>
      <c r="F12343">
        <v>0</v>
      </c>
      <c r="G12343">
        <v>1</v>
      </c>
      <c r="H12343">
        <v>0</v>
      </c>
      <c r="I12343">
        <v>2</v>
      </c>
      <c r="J12343">
        <v>0</v>
      </c>
      <c r="K12343">
        <v>6</v>
      </c>
      <c r="L12343">
        <v>10</v>
      </c>
      <c r="M12343">
        <v>344</v>
      </c>
      <c r="N12343">
        <v>0</v>
      </c>
      <c r="O12343">
        <v>4</v>
      </c>
      <c r="P12343">
        <v>0</v>
      </c>
      <c r="Q12343">
        <v>5</v>
      </c>
      <c r="R12343">
        <v>0</v>
      </c>
      <c r="S12343">
        <v>4</v>
      </c>
      <c r="T12343">
        <v>4</v>
      </c>
      <c r="U12343">
        <v>63</v>
      </c>
      <c r="V12343">
        <v>0</v>
      </c>
      <c r="W12343">
        <v>22</v>
      </c>
      <c r="X12343">
        <v>0</v>
      </c>
      <c r="Y12343">
        <v>2</v>
      </c>
      <c r="Z12343">
        <f t="shared" si="16728"/>
        <v>44</v>
      </c>
      <c r="AA12343">
        <v>15</v>
      </c>
      <c r="AB12343">
        <v>52</v>
      </c>
      <c r="AC12343" s="6"/>
      <c r="AD12343" s="6"/>
      <c r="AE12343" s="8"/>
      <c r="AF12343" s="2">
        <f t="shared" si="16724"/>
        <v>44842</v>
      </c>
      <c r="AG12343" s="2">
        <f t="shared" ref="AG12343" si="16808">AD12341</f>
        <v>44848</v>
      </c>
    </row>
    <row r="12344" spans="1:33" x14ac:dyDescent="0.3">
      <c r="A12344" t="s">
        <v>3</v>
      </c>
      <c r="B12344">
        <v>100</v>
      </c>
      <c r="C12344">
        <v>4328</v>
      </c>
      <c r="D12344">
        <v>0</v>
      </c>
      <c r="E12344">
        <v>19</v>
      </c>
      <c r="F12344">
        <v>0</v>
      </c>
      <c r="G12344">
        <v>1</v>
      </c>
      <c r="H12344">
        <v>0</v>
      </c>
      <c r="I12344">
        <v>3</v>
      </c>
      <c r="J12344">
        <v>0</v>
      </c>
      <c r="K12344">
        <v>11</v>
      </c>
      <c r="L12344">
        <v>6</v>
      </c>
      <c r="M12344">
        <v>139</v>
      </c>
      <c r="N12344">
        <v>0</v>
      </c>
      <c r="O12344">
        <v>31</v>
      </c>
      <c r="P12344">
        <v>0</v>
      </c>
      <c r="Q12344">
        <v>9</v>
      </c>
      <c r="R12344">
        <v>0</v>
      </c>
      <c r="S12344">
        <v>0</v>
      </c>
      <c r="T12344">
        <v>1</v>
      </c>
      <c r="U12344">
        <v>64</v>
      </c>
      <c r="V12344">
        <v>0</v>
      </c>
      <c r="W12344">
        <v>8</v>
      </c>
      <c r="X12344">
        <v>0</v>
      </c>
      <c r="Y12344">
        <v>33</v>
      </c>
      <c r="Z12344">
        <f t="shared" si="16728"/>
        <v>107</v>
      </c>
      <c r="AA12344">
        <v>13</v>
      </c>
      <c r="AB12344">
        <v>98</v>
      </c>
      <c r="AC12344" s="6"/>
      <c r="AD12344" s="6"/>
      <c r="AE12344" s="8"/>
      <c r="AF12344" s="2">
        <f t="shared" si="16726"/>
        <v>44842</v>
      </c>
      <c r="AG12344" s="2">
        <f t="shared" ref="AG12344" si="16809">AD12341</f>
        <v>44848</v>
      </c>
    </row>
    <row r="12345" spans="1:33" x14ac:dyDescent="0.3">
      <c r="A12345" t="s">
        <v>4</v>
      </c>
      <c r="B12345">
        <v>21</v>
      </c>
      <c r="C12345">
        <v>961</v>
      </c>
      <c r="D12345">
        <v>0</v>
      </c>
      <c r="E12345">
        <v>8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2</v>
      </c>
      <c r="M12345">
        <v>85</v>
      </c>
      <c r="N12345">
        <v>0</v>
      </c>
      <c r="O12345">
        <v>5</v>
      </c>
      <c r="P12345">
        <v>0</v>
      </c>
      <c r="Q12345">
        <v>5</v>
      </c>
      <c r="R12345">
        <v>0</v>
      </c>
      <c r="S12345">
        <v>1</v>
      </c>
      <c r="T12345">
        <v>2</v>
      </c>
      <c r="U12345">
        <v>37</v>
      </c>
      <c r="V12345">
        <v>0</v>
      </c>
      <c r="W12345">
        <v>1</v>
      </c>
      <c r="X12345">
        <v>2</v>
      </c>
      <c r="Y12345">
        <v>264</v>
      </c>
      <c r="Z12345">
        <f t="shared" si="16728"/>
        <v>27</v>
      </c>
      <c r="AA12345">
        <v>19</v>
      </c>
      <c r="AB12345">
        <v>100</v>
      </c>
      <c r="AC12345" s="6"/>
      <c r="AD12345" s="6"/>
      <c r="AE12345" s="8"/>
      <c r="AF12345" s="2">
        <f t="shared" si="16729"/>
        <v>44842</v>
      </c>
      <c r="AG12345" s="2">
        <f t="shared" ref="AG12345" si="16810">AD12341</f>
        <v>44848</v>
      </c>
    </row>
    <row r="12346" spans="1:33" x14ac:dyDescent="0.3">
      <c r="A12346" t="s">
        <v>5</v>
      </c>
      <c r="B12346">
        <v>2</v>
      </c>
      <c r="C12346">
        <v>194</v>
      </c>
      <c r="D12346">
        <v>1</v>
      </c>
      <c r="E12346">
        <v>22</v>
      </c>
      <c r="F12346">
        <v>0</v>
      </c>
      <c r="G12346">
        <v>0</v>
      </c>
      <c r="H12346">
        <v>0</v>
      </c>
      <c r="I12346">
        <v>3</v>
      </c>
      <c r="J12346">
        <v>0</v>
      </c>
      <c r="K12346">
        <v>5</v>
      </c>
      <c r="L12346">
        <v>1</v>
      </c>
      <c r="M12346">
        <v>76</v>
      </c>
      <c r="N12346">
        <v>1</v>
      </c>
      <c r="O12346">
        <v>14</v>
      </c>
      <c r="P12346">
        <v>1</v>
      </c>
      <c r="Q12346">
        <v>7</v>
      </c>
      <c r="R12346">
        <v>0</v>
      </c>
      <c r="S12346">
        <v>0</v>
      </c>
      <c r="T12346">
        <v>0</v>
      </c>
      <c r="U12346">
        <v>35</v>
      </c>
      <c r="V12346">
        <v>0</v>
      </c>
      <c r="W12346">
        <v>6</v>
      </c>
      <c r="X12346">
        <v>0</v>
      </c>
      <c r="Y12346">
        <v>0</v>
      </c>
      <c r="Z12346">
        <f t="shared" si="16728"/>
        <v>6</v>
      </c>
      <c r="AA12346">
        <v>28</v>
      </c>
      <c r="AB12346">
        <v>93</v>
      </c>
      <c r="AC12346" s="6"/>
      <c r="AD12346" s="6"/>
      <c r="AE12346" s="8"/>
      <c r="AF12346" s="2">
        <f t="shared" si="16731"/>
        <v>44842</v>
      </c>
      <c r="AG12346" s="2">
        <f t="shared" ref="AG12346" si="16811">AD12341</f>
        <v>44848</v>
      </c>
    </row>
    <row r="12347" spans="1:33" x14ac:dyDescent="0.3">
      <c r="A12347" t="s">
        <v>6</v>
      </c>
      <c r="B12347">
        <v>27</v>
      </c>
      <c r="C12347">
        <v>3097</v>
      </c>
      <c r="D12347">
        <v>0</v>
      </c>
      <c r="E12347">
        <v>10</v>
      </c>
      <c r="F12347">
        <v>0</v>
      </c>
      <c r="G12347">
        <v>1</v>
      </c>
      <c r="H12347">
        <v>0</v>
      </c>
      <c r="I12347">
        <v>0</v>
      </c>
      <c r="J12347">
        <v>1</v>
      </c>
      <c r="K12347">
        <v>1</v>
      </c>
      <c r="L12347">
        <v>7</v>
      </c>
      <c r="M12347">
        <v>365</v>
      </c>
      <c r="N12347">
        <v>3</v>
      </c>
      <c r="O12347">
        <v>32</v>
      </c>
      <c r="P12347">
        <v>0</v>
      </c>
      <c r="Q12347">
        <v>6</v>
      </c>
      <c r="R12347">
        <v>0</v>
      </c>
      <c r="S12347">
        <v>0</v>
      </c>
      <c r="T12347">
        <v>0</v>
      </c>
      <c r="U12347">
        <v>62</v>
      </c>
      <c r="V12347">
        <v>1</v>
      </c>
      <c r="W12347">
        <v>19</v>
      </c>
      <c r="X12347">
        <v>0</v>
      </c>
      <c r="Y12347">
        <v>0</v>
      </c>
      <c r="Z12347">
        <f t="shared" si="16728"/>
        <v>39</v>
      </c>
      <c r="AA12347">
        <v>14</v>
      </c>
      <c r="AB12347">
        <v>99</v>
      </c>
      <c r="AC12347" s="6"/>
      <c r="AD12347" s="6"/>
      <c r="AE12347" s="8"/>
      <c r="AF12347" s="2">
        <f t="shared" si="16733"/>
        <v>44842</v>
      </c>
      <c r="AG12347" s="2">
        <f t="shared" ref="AG12347" si="16812">AD12341</f>
        <v>44848</v>
      </c>
    </row>
    <row r="12348" spans="1:33" x14ac:dyDescent="0.3">
      <c r="A12348" t="s">
        <v>7</v>
      </c>
      <c r="B12348">
        <v>16</v>
      </c>
      <c r="C12348">
        <v>1393</v>
      </c>
      <c r="D12348">
        <v>0</v>
      </c>
      <c r="E12348">
        <v>32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2</v>
      </c>
      <c r="L12348">
        <v>3</v>
      </c>
      <c r="M12348">
        <v>199</v>
      </c>
      <c r="N12348">
        <v>3</v>
      </c>
      <c r="O12348">
        <v>44</v>
      </c>
      <c r="P12348">
        <v>0</v>
      </c>
      <c r="Q12348">
        <v>6</v>
      </c>
      <c r="R12348">
        <v>0</v>
      </c>
      <c r="S12348">
        <v>0</v>
      </c>
      <c r="T12348">
        <v>2</v>
      </c>
      <c r="U12348">
        <v>30</v>
      </c>
      <c r="V12348">
        <v>0</v>
      </c>
      <c r="W12348">
        <v>17</v>
      </c>
      <c r="X12348">
        <v>28</v>
      </c>
      <c r="Y12348">
        <v>438</v>
      </c>
      <c r="Z12348">
        <f t="shared" si="16728"/>
        <v>52</v>
      </c>
      <c r="AA12348">
        <v>16</v>
      </c>
      <c r="AB12348">
        <v>100</v>
      </c>
      <c r="AC12348" s="6"/>
      <c r="AD12348" s="6"/>
      <c r="AE12348" s="8"/>
      <c r="AF12348" s="2">
        <f t="shared" si="16735"/>
        <v>44842</v>
      </c>
      <c r="AG12348" s="2">
        <f t="shared" ref="AG12348" si="16813">AD12341</f>
        <v>44848</v>
      </c>
    </row>
    <row r="12349" spans="1:33" x14ac:dyDescent="0.3">
      <c r="A12349" t="s">
        <v>8</v>
      </c>
      <c r="B12349">
        <v>21</v>
      </c>
      <c r="C12349">
        <v>1453</v>
      </c>
      <c r="D12349">
        <v>1</v>
      </c>
      <c r="E12349">
        <v>13</v>
      </c>
      <c r="F12349">
        <v>0</v>
      </c>
      <c r="G12349">
        <v>2</v>
      </c>
      <c r="H12349">
        <v>0</v>
      </c>
      <c r="I12349">
        <v>0</v>
      </c>
      <c r="J12349">
        <v>0</v>
      </c>
      <c r="K12349">
        <v>1</v>
      </c>
      <c r="L12349">
        <v>7</v>
      </c>
      <c r="M12349">
        <v>222</v>
      </c>
      <c r="N12349">
        <v>0</v>
      </c>
      <c r="O12349">
        <v>12</v>
      </c>
      <c r="P12349">
        <v>0</v>
      </c>
      <c r="Q12349">
        <v>1</v>
      </c>
      <c r="R12349">
        <v>0</v>
      </c>
      <c r="S12349">
        <v>0</v>
      </c>
      <c r="T12349">
        <v>1</v>
      </c>
      <c r="U12349">
        <v>40</v>
      </c>
      <c r="V12349">
        <v>1</v>
      </c>
      <c r="W12349">
        <v>7</v>
      </c>
      <c r="X12349">
        <v>3</v>
      </c>
      <c r="Y12349">
        <v>223</v>
      </c>
      <c r="Z12349">
        <f t="shared" si="16728"/>
        <v>34</v>
      </c>
      <c r="AA12349">
        <v>31</v>
      </c>
      <c r="AB12349">
        <v>100</v>
      </c>
      <c r="AC12349" s="6"/>
      <c r="AD12349" s="6"/>
      <c r="AE12349" s="8"/>
      <c r="AF12349" s="2">
        <f t="shared" si="16737"/>
        <v>44842</v>
      </c>
      <c r="AG12349" s="2">
        <f t="shared" ref="AG12349" si="16814">AD12341</f>
        <v>44848</v>
      </c>
    </row>
    <row r="12350" spans="1:33" x14ac:dyDescent="0.3">
      <c r="A12350" t="s">
        <v>9</v>
      </c>
      <c r="B12350">
        <v>58</v>
      </c>
      <c r="C12350">
        <v>2700</v>
      </c>
      <c r="D12350">
        <v>13</v>
      </c>
      <c r="E12350">
        <v>76</v>
      </c>
      <c r="F12350">
        <v>0</v>
      </c>
      <c r="G12350">
        <v>3</v>
      </c>
      <c r="H12350">
        <v>1</v>
      </c>
      <c r="I12350">
        <v>59</v>
      </c>
      <c r="J12350">
        <v>1</v>
      </c>
      <c r="K12350">
        <v>61</v>
      </c>
      <c r="L12350">
        <v>1</v>
      </c>
      <c r="M12350">
        <v>21</v>
      </c>
      <c r="N12350">
        <v>10</v>
      </c>
      <c r="O12350">
        <v>442</v>
      </c>
      <c r="P12350">
        <v>0</v>
      </c>
      <c r="Q12350">
        <v>7</v>
      </c>
      <c r="R12350">
        <v>0</v>
      </c>
      <c r="S12350">
        <v>4</v>
      </c>
      <c r="T12350">
        <v>1</v>
      </c>
      <c r="U12350">
        <v>94</v>
      </c>
      <c r="V12350">
        <v>0</v>
      </c>
      <c r="W12350">
        <v>11</v>
      </c>
      <c r="X12350">
        <v>0</v>
      </c>
      <c r="Y12350">
        <v>1</v>
      </c>
      <c r="Z12350">
        <f t="shared" si="16728"/>
        <v>85</v>
      </c>
      <c r="AA12350">
        <v>65</v>
      </c>
      <c r="AB12350">
        <v>93</v>
      </c>
      <c r="AC12350" s="6"/>
      <c r="AD12350" s="6"/>
      <c r="AE12350" s="8"/>
      <c r="AF12350" s="2">
        <f t="shared" si="16739"/>
        <v>44842</v>
      </c>
      <c r="AG12350" s="2">
        <f t="shared" ref="AG12350" si="16815">AD12341</f>
        <v>44848</v>
      </c>
    </row>
    <row r="12351" spans="1:33" x14ac:dyDescent="0.3">
      <c r="A12351" t="s">
        <v>10</v>
      </c>
      <c r="B12351">
        <v>3</v>
      </c>
      <c r="C12351">
        <v>110</v>
      </c>
      <c r="D12351">
        <v>1</v>
      </c>
      <c r="E12351">
        <v>8</v>
      </c>
      <c r="F12351">
        <v>0</v>
      </c>
      <c r="G12351">
        <v>0</v>
      </c>
      <c r="H12351">
        <v>0</v>
      </c>
      <c r="I12351">
        <v>3</v>
      </c>
      <c r="J12351">
        <v>0</v>
      </c>
      <c r="K12351">
        <v>24</v>
      </c>
      <c r="L12351">
        <v>0</v>
      </c>
      <c r="M12351">
        <v>11</v>
      </c>
      <c r="N12351">
        <v>0</v>
      </c>
      <c r="O12351">
        <v>12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4</v>
      </c>
      <c r="V12351">
        <v>0</v>
      </c>
      <c r="W12351">
        <v>3</v>
      </c>
      <c r="X12351">
        <v>0</v>
      </c>
      <c r="Y12351">
        <v>2</v>
      </c>
      <c r="Z12351">
        <f t="shared" si="16728"/>
        <v>4</v>
      </c>
      <c r="AA12351">
        <v>25</v>
      </c>
      <c r="AB12351">
        <v>100</v>
      </c>
      <c r="AC12351" s="6"/>
      <c r="AD12351" s="6"/>
      <c r="AE12351" s="8"/>
      <c r="AF12351" s="2">
        <f t="shared" si="16741"/>
        <v>44842</v>
      </c>
      <c r="AG12351" s="2">
        <f t="shared" ref="AG12351" si="16816">AD12341</f>
        <v>44848</v>
      </c>
    </row>
    <row r="12352" spans="1:33" x14ac:dyDescent="0.3">
      <c r="A12352" t="s">
        <v>11</v>
      </c>
      <c r="B12352">
        <v>2</v>
      </c>
      <c r="C12352">
        <v>180</v>
      </c>
      <c r="D12352">
        <v>0</v>
      </c>
      <c r="E12352">
        <v>2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2</v>
      </c>
      <c r="M12352">
        <v>25</v>
      </c>
      <c r="N12352">
        <v>0</v>
      </c>
      <c r="O12352">
        <v>3</v>
      </c>
      <c r="P12352">
        <v>0</v>
      </c>
      <c r="Q12352">
        <v>2</v>
      </c>
      <c r="R12352">
        <v>0</v>
      </c>
      <c r="S12352">
        <v>0</v>
      </c>
      <c r="T12352">
        <v>0</v>
      </c>
      <c r="U12352">
        <v>6</v>
      </c>
      <c r="V12352">
        <v>0</v>
      </c>
      <c r="W12352">
        <v>15</v>
      </c>
      <c r="X12352">
        <v>0</v>
      </c>
      <c r="Y12352">
        <v>0</v>
      </c>
      <c r="Z12352">
        <f t="shared" si="16728"/>
        <v>4</v>
      </c>
      <c r="AA12352">
        <v>18</v>
      </c>
      <c r="AB12352">
        <v>79</v>
      </c>
      <c r="AC12352" s="6"/>
      <c r="AD12352" s="6"/>
      <c r="AE12352" s="8"/>
      <c r="AF12352" s="2">
        <f t="shared" si="16743"/>
        <v>44842</v>
      </c>
      <c r="AG12352" s="2">
        <f t="shared" ref="AG12352" si="16817">AD12341</f>
        <v>44848</v>
      </c>
    </row>
    <row r="12353" spans="1:33" x14ac:dyDescent="0.3">
      <c r="A12353" t="s">
        <v>12</v>
      </c>
      <c r="B12353">
        <v>0</v>
      </c>
      <c r="C12353">
        <v>71</v>
      </c>
      <c r="D12353">
        <v>0</v>
      </c>
      <c r="E12353">
        <v>3</v>
      </c>
      <c r="F12353">
        <v>0</v>
      </c>
      <c r="G12353">
        <v>1</v>
      </c>
      <c r="H12353">
        <v>0</v>
      </c>
      <c r="I12353">
        <v>2</v>
      </c>
      <c r="J12353">
        <v>0</v>
      </c>
      <c r="K12353">
        <v>0</v>
      </c>
      <c r="L12353">
        <v>0</v>
      </c>
      <c r="M12353">
        <v>18</v>
      </c>
      <c r="N12353">
        <v>0</v>
      </c>
      <c r="O12353">
        <v>1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27</v>
      </c>
      <c r="V12353">
        <v>0</v>
      </c>
      <c r="W12353">
        <v>0</v>
      </c>
      <c r="X12353">
        <v>0</v>
      </c>
      <c r="Y12353">
        <v>4</v>
      </c>
      <c r="Z12353">
        <f t="shared" si="16728"/>
        <v>0</v>
      </c>
      <c r="AA12353">
        <v>1</v>
      </c>
      <c r="AB12353">
        <v>92</v>
      </c>
      <c r="AC12353" s="6"/>
      <c r="AD12353" s="6"/>
      <c r="AE12353" s="8"/>
      <c r="AF12353" s="2">
        <f t="shared" si="16745"/>
        <v>44842</v>
      </c>
      <c r="AG12353" s="2">
        <f t="shared" ref="AG12353" si="16818">AD12341</f>
        <v>44848</v>
      </c>
    </row>
    <row r="12354" spans="1:33" x14ac:dyDescent="0.3">
      <c r="A12354" t="s">
        <v>13</v>
      </c>
      <c r="B12354">
        <v>0</v>
      </c>
      <c r="C12354">
        <v>56</v>
      </c>
      <c r="D12354">
        <v>0</v>
      </c>
      <c r="E12354">
        <v>5</v>
      </c>
      <c r="F12354">
        <v>0</v>
      </c>
      <c r="G12354">
        <v>0</v>
      </c>
      <c r="H12354">
        <v>0</v>
      </c>
      <c r="I12354">
        <v>2</v>
      </c>
      <c r="J12354">
        <v>0</v>
      </c>
      <c r="K12354">
        <v>6</v>
      </c>
      <c r="L12354">
        <v>0</v>
      </c>
      <c r="M12354">
        <v>25</v>
      </c>
      <c r="N12354">
        <v>0</v>
      </c>
      <c r="O12354">
        <v>5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7</v>
      </c>
      <c r="V12354">
        <v>0</v>
      </c>
      <c r="W12354">
        <v>2</v>
      </c>
      <c r="X12354">
        <v>0</v>
      </c>
      <c r="Y12354">
        <v>1</v>
      </c>
      <c r="Z12354">
        <f t="shared" si="16728"/>
        <v>0</v>
      </c>
      <c r="AA12354">
        <v>22</v>
      </c>
      <c r="AB12354">
        <v>91</v>
      </c>
      <c r="AC12354" s="6"/>
      <c r="AD12354" s="6"/>
      <c r="AE12354" s="8"/>
      <c r="AF12354" s="2">
        <f t="shared" si="16747"/>
        <v>44842</v>
      </c>
      <c r="AG12354" s="2">
        <f t="shared" ref="AG12354" si="16819">AD12341</f>
        <v>44848</v>
      </c>
    </row>
    <row r="12355" spans="1:33" x14ac:dyDescent="0.3">
      <c r="A12355" t="s">
        <v>14</v>
      </c>
      <c r="B12355">
        <v>10</v>
      </c>
      <c r="C12355">
        <v>1061</v>
      </c>
      <c r="D12355">
        <v>6</v>
      </c>
      <c r="E12355">
        <v>64</v>
      </c>
      <c r="F12355">
        <v>0</v>
      </c>
      <c r="G12355">
        <v>8</v>
      </c>
      <c r="H12355">
        <v>0</v>
      </c>
      <c r="I12355">
        <v>0</v>
      </c>
      <c r="J12355">
        <v>0</v>
      </c>
      <c r="K12355">
        <v>21</v>
      </c>
      <c r="L12355">
        <v>1</v>
      </c>
      <c r="M12355">
        <v>38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1</v>
      </c>
      <c r="T12355">
        <v>0</v>
      </c>
      <c r="U12355">
        <v>27</v>
      </c>
      <c r="V12355">
        <v>0</v>
      </c>
      <c r="W12355">
        <v>30</v>
      </c>
      <c r="X12355">
        <v>1</v>
      </c>
      <c r="Y12355">
        <v>2</v>
      </c>
      <c r="Z12355">
        <f t="shared" ref="Z12355:Z12418" si="16820">SUM(B12355,D12355,F12355,H12355,J12355,L12355,N12355,P12355,R12355,T12355,V12355,X12355)</f>
        <v>18</v>
      </c>
      <c r="AA12355">
        <v>39</v>
      </c>
      <c r="AB12355">
        <v>99</v>
      </c>
      <c r="AC12355" s="6"/>
      <c r="AD12355" s="6"/>
      <c r="AE12355" s="8"/>
      <c r="AF12355" s="2">
        <f t="shared" si="16749"/>
        <v>44842</v>
      </c>
      <c r="AG12355" s="2">
        <f t="shared" ref="AG12355" si="16821">AD12341</f>
        <v>44848</v>
      </c>
    </row>
    <row r="12356" spans="1:33" x14ac:dyDescent="0.3">
      <c r="A12356" t="s">
        <v>15</v>
      </c>
      <c r="B12356">
        <v>3</v>
      </c>
      <c r="C12356">
        <v>143</v>
      </c>
      <c r="D12356">
        <v>1</v>
      </c>
      <c r="E12356">
        <v>12</v>
      </c>
      <c r="F12356">
        <v>0</v>
      </c>
      <c r="G12356">
        <v>1</v>
      </c>
      <c r="H12356">
        <v>0</v>
      </c>
      <c r="I12356">
        <v>0</v>
      </c>
      <c r="J12356">
        <v>0</v>
      </c>
      <c r="K12356">
        <v>17</v>
      </c>
      <c r="L12356">
        <v>2</v>
      </c>
      <c r="M12356">
        <v>89</v>
      </c>
      <c r="N12356">
        <v>0</v>
      </c>
      <c r="O12356">
        <v>1</v>
      </c>
      <c r="P12356">
        <v>0</v>
      </c>
      <c r="Q12356">
        <v>1</v>
      </c>
      <c r="R12356">
        <v>0</v>
      </c>
      <c r="S12356">
        <v>0</v>
      </c>
      <c r="T12356">
        <v>0</v>
      </c>
      <c r="U12356">
        <v>43</v>
      </c>
      <c r="V12356">
        <v>2</v>
      </c>
      <c r="W12356">
        <v>26</v>
      </c>
      <c r="X12356">
        <v>0</v>
      </c>
      <c r="Y12356">
        <v>13</v>
      </c>
      <c r="Z12356">
        <f t="shared" si="16820"/>
        <v>8</v>
      </c>
      <c r="AA12356">
        <v>10</v>
      </c>
      <c r="AB12356">
        <v>93</v>
      </c>
      <c r="AC12356" s="6"/>
      <c r="AD12356" s="6"/>
      <c r="AE12356" s="8"/>
      <c r="AF12356" s="2">
        <f t="shared" si="16751"/>
        <v>44842</v>
      </c>
      <c r="AG12356" s="2">
        <f t="shared" ref="AG12356" si="16822">AD12341</f>
        <v>44848</v>
      </c>
    </row>
    <row r="12357" spans="1:33" x14ac:dyDescent="0.3">
      <c r="A12357" t="s">
        <v>16</v>
      </c>
      <c r="B12357">
        <v>2</v>
      </c>
      <c r="C12357">
        <v>1007</v>
      </c>
      <c r="D12357">
        <v>0</v>
      </c>
      <c r="E12357">
        <v>25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2</v>
      </c>
      <c r="L12357">
        <v>0</v>
      </c>
      <c r="M12357">
        <v>25</v>
      </c>
      <c r="N12357">
        <v>0</v>
      </c>
      <c r="O12357">
        <v>3</v>
      </c>
      <c r="P12357">
        <v>0</v>
      </c>
      <c r="Q12357">
        <v>4</v>
      </c>
      <c r="R12357">
        <v>0</v>
      </c>
      <c r="S12357">
        <v>0</v>
      </c>
      <c r="T12357">
        <v>1</v>
      </c>
      <c r="U12357">
        <v>39</v>
      </c>
      <c r="V12357">
        <v>0</v>
      </c>
      <c r="W12357">
        <v>8</v>
      </c>
      <c r="X12357">
        <v>0</v>
      </c>
      <c r="Y12357">
        <v>1</v>
      </c>
      <c r="Z12357">
        <f t="shared" si="16820"/>
        <v>3</v>
      </c>
      <c r="AA12357">
        <v>17</v>
      </c>
      <c r="AB12357">
        <v>85</v>
      </c>
      <c r="AC12357" s="6"/>
      <c r="AD12357" s="6"/>
      <c r="AE12357" s="8"/>
      <c r="AF12357" s="2">
        <f t="shared" si="16753"/>
        <v>44842</v>
      </c>
      <c r="AG12357" s="2">
        <f t="shared" ref="AG12357" si="16823">AD12341</f>
        <v>44848</v>
      </c>
    </row>
    <row r="12358" spans="1:33" x14ac:dyDescent="0.3">
      <c r="A12358" t="s">
        <v>17</v>
      </c>
      <c r="B12358">
        <v>16</v>
      </c>
      <c r="C12358">
        <v>2273</v>
      </c>
      <c r="D12358">
        <v>0</v>
      </c>
      <c r="E12358">
        <v>20</v>
      </c>
      <c r="F12358">
        <v>0</v>
      </c>
      <c r="G12358">
        <v>2</v>
      </c>
      <c r="H12358">
        <v>0</v>
      </c>
      <c r="I12358">
        <v>0</v>
      </c>
      <c r="J12358">
        <v>0</v>
      </c>
      <c r="K12358">
        <v>4</v>
      </c>
      <c r="L12358">
        <v>3</v>
      </c>
      <c r="M12358">
        <v>130</v>
      </c>
      <c r="N12358">
        <v>0</v>
      </c>
      <c r="O12358">
        <v>27</v>
      </c>
      <c r="P12358">
        <v>0</v>
      </c>
      <c r="Q12358">
        <v>1</v>
      </c>
      <c r="R12358">
        <v>0</v>
      </c>
      <c r="S12358">
        <v>2</v>
      </c>
      <c r="T12358">
        <v>2</v>
      </c>
      <c r="U12358">
        <v>77</v>
      </c>
      <c r="V12358">
        <v>0</v>
      </c>
      <c r="W12358">
        <v>36</v>
      </c>
      <c r="X12358">
        <v>4</v>
      </c>
      <c r="Y12358">
        <v>382</v>
      </c>
      <c r="Z12358">
        <f t="shared" si="16820"/>
        <v>25</v>
      </c>
      <c r="AA12358">
        <v>10</v>
      </c>
      <c r="AB12358">
        <v>97</v>
      </c>
      <c r="AC12358" s="6"/>
      <c r="AD12358" s="6"/>
      <c r="AE12358" s="8"/>
      <c r="AF12358" s="2">
        <f t="shared" si="16755"/>
        <v>44842</v>
      </c>
      <c r="AG12358" s="2">
        <f t="shared" ref="AG12358" si="16824">AD12341</f>
        <v>44848</v>
      </c>
    </row>
    <row r="12359" spans="1:33" x14ac:dyDescent="0.3">
      <c r="A12359" t="s">
        <v>18</v>
      </c>
      <c r="B12359">
        <v>29</v>
      </c>
      <c r="C12359">
        <v>1784</v>
      </c>
      <c r="D12359">
        <v>0</v>
      </c>
      <c r="E12359">
        <v>3</v>
      </c>
      <c r="F12359">
        <v>0</v>
      </c>
      <c r="G12359">
        <v>1</v>
      </c>
      <c r="H12359">
        <v>0</v>
      </c>
      <c r="I12359">
        <v>1</v>
      </c>
      <c r="J12359">
        <v>0</v>
      </c>
      <c r="K12359">
        <v>0</v>
      </c>
      <c r="L12359">
        <v>1</v>
      </c>
      <c r="M12359">
        <v>26</v>
      </c>
      <c r="N12359">
        <v>0</v>
      </c>
      <c r="O12359">
        <v>8</v>
      </c>
      <c r="P12359">
        <v>0</v>
      </c>
      <c r="Q12359">
        <v>1</v>
      </c>
      <c r="R12359">
        <v>0</v>
      </c>
      <c r="S12359">
        <v>0</v>
      </c>
      <c r="T12359">
        <v>0</v>
      </c>
      <c r="U12359">
        <v>18</v>
      </c>
      <c r="V12359">
        <v>2</v>
      </c>
      <c r="W12359">
        <v>26</v>
      </c>
      <c r="X12359">
        <v>0</v>
      </c>
      <c r="Y12359">
        <v>4</v>
      </c>
      <c r="Z12359">
        <f t="shared" si="16820"/>
        <v>32</v>
      </c>
      <c r="AA12359">
        <v>15</v>
      </c>
      <c r="AB12359">
        <v>90</v>
      </c>
      <c r="AC12359" s="6"/>
      <c r="AD12359" s="6"/>
      <c r="AE12359" s="8"/>
      <c r="AF12359" s="2">
        <f t="shared" si="16757"/>
        <v>44842</v>
      </c>
      <c r="AG12359" s="2">
        <f t="shared" ref="AG12359" si="16825">AD12341</f>
        <v>44848</v>
      </c>
    </row>
    <row r="12360" spans="1:33" x14ac:dyDescent="0.3">
      <c r="A12360" t="s">
        <v>19</v>
      </c>
      <c r="B12360">
        <v>7</v>
      </c>
      <c r="C12360">
        <v>401</v>
      </c>
      <c r="D12360">
        <v>0</v>
      </c>
      <c r="E12360">
        <v>11</v>
      </c>
      <c r="F12360">
        <v>0</v>
      </c>
      <c r="G12360">
        <v>2</v>
      </c>
      <c r="H12360">
        <v>0</v>
      </c>
      <c r="I12360">
        <v>1</v>
      </c>
      <c r="J12360">
        <v>0</v>
      </c>
      <c r="K12360">
        <v>7</v>
      </c>
      <c r="L12360">
        <v>0</v>
      </c>
      <c r="M12360">
        <v>154</v>
      </c>
      <c r="N12360">
        <v>2</v>
      </c>
      <c r="O12360">
        <v>24</v>
      </c>
      <c r="P12360">
        <v>0</v>
      </c>
      <c r="Q12360">
        <v>2</v>
      </c>
      <c r="R12360">
        <v>0</v>
      </c>
      <c r="S12360">
        <v>1</v>
      </c>
      <c r="T12360">
        <v>0</v>
      </c>
      <c r="U12360">
        <v>61</v>
      </c>
      <c r="V12360">
        <v>1</v>
      </c>
      <c r="W12360">
        <v>47</v>
      </c>
      <c r="X12360">
        <v>1</v>
      </c>
      <c r="Y12360">
        <v>317</v>
      </c>
      <c r="Z12360">
        <f t="shared" si="16820"/>
        <v>11</v>
      </c>
      <c r="AA12360">
        <v>9</v>
      </c>
      <c r="AB12360">
        <v>96</v>
      </c>
      <c r="AC12360" s="6"/>
      <c r="AD12360" s="6"/>
      <c r="AE12360" s="8"/>
      <c r="AF12360" s="2">
        <f t="shared" si="16759"/>
        <v>44842</v>
      </c>
      <c r="AG12360" s="2">
        <f t="shared" ref="AG12360" si="16826">AD12341</f>
        <v>44848</v>
      </c>
    </row>
    <row r="12361" spans="1:33" x14ac:dyDescent="0.3">
      <c r="A12361" t="s">
        <v>20</v>
      </c>
      <c r="B12361">
        <v>3</v>
      </c>
      <c r="C12361">
        <v>132</v>
      </c>
      <c r="D12361">
        <v>0</v>
      </c>
      <c r="E12361">
        <v>6</v>
      </c>
      <c r="F12361">
        <v>0</v>
      </c>
      <c r="G12361">
        <v>1</v>
      </c>
      <c r="H12361">
        <v>0</v>
      </c>
      <c r="I12361">
        <v>0</v>
      </c>
      <c r="J12361">
        <v>0</v>
      </c>
      <c r="K12361">
        <v>2</v>
      </c>
      <c r="L12361">
        <v>4</v>
      </c>
      <c r="M12361">
        <v>104</v>
      </c>
      <c r="N12361">
        <v>1</v>
      </c>
      <c r="O12361">
        <v>1</v>
      </c>
      <c r="P12361">
        <v>0</v>
      </c>
      <c r="Q12361">
        <v>5</v>
      </c>
      <c r="R12361">
        <v>0</v>
      </c>
      <c r="S12361">
        <v>0</v>
      </c>
      <c r="T12361">
        <v>0</v>
      </c>
      <c r="U12361">
        <v>19</v>
      </c>
      <c r="V12361">
        <v>0</v>
      </c>
      <c r="W12361">
        <v>4</v>
      </c>
      <c r="X12361">
        <v>6</v>
      </c>
      <c r="Y12361">
        <v>412</v>
      </c>
      <c r="Z12361">
        <f t="shared" si="16820"/>
        <v>14</v>
      </c>
      <c r="AA12361">
        <v>15</v>
      </c>
      <c r="AB12361">
        <v>97</v>
      </c>
      <c r="AC12361" s="6"/>
      <c r="AD12361" s="6"/>
      <c r="AE12361" s="8"/>
      <c r="AF12361" s="2">
        <f t="shared" si="16761"/>
        <v>44842</v>
      </c>
      <c r="AG12361" s="2">
        <f t="shared" ref="AG12361" si="16827">AD12341</f>
        <v>44848</v>
      </c>
    </row>
    <row r="12362" spans="1:33" x14ac:dyDescent="0.3">
      <c r="A12362" t="s">
        <v>21</v>
      </c>
      <c r="B12362">
        <v>21</v>
      </c>
      <c r="C12362">
        <v>899</v>
      </c>
      <c r="D12362">
        <v>1</v>
      </c>
      <c r="E12362">
        <v>24</v>
      </c>
      <c r="F12362">
        <v>0</v>
      </c>
      <c r="G12362">
        <v>2</v>
      </c>
      <c r="H12362">
        <v>0</v>
      </c>
      <c r="I12362">
        <v>1</v>
      </c>
      <c r="J12362">
        <v>0</v>
      </c>
      <c r="K12362">
        <v>14</v>
      </c>
      <c r="L12362">
        <v>10</v>
      </c>
      <c r="M12362">
        <v>219</v>
      </c>
      <c r="N12362">
        <v>1</v>
      </c>
      <c r="O12362">
        <v>49</v>
      </c>
      <c r="P12362">
        <v>4</v>
      </c>
      <c r="Q12362">
        <v>128</v>
      </c>
      <c r="R12362">
        <v>0</v>
      </c>
      <c r="S12362">
        <v>0</v>
      </c>
      <c r="T12362">
        <v>3</v>
      </c>
      <c r="U12362">
        <v>50</v>
      </c>
      <c r="V12362">
        <v>0</v>
      </c>
      <c r="W12362">
        <v>13</v>
      </c>
      <c r="X12362">
        <v>2</v>
      </c>
      <c r="Y12362">
        <v>21</v>
      </c>
      <c r="Z12362">
        <f t="shared" si="16820"/>
        <v>42</v>
      </c>
      <c r="AA12362">
        <v>18</v>
      </c>
      <c r="AB12362">
        <v>100</v>
      </c>
      <c r="AC12362" s="6"/>
      <c r="AD12362" s="6"/>
      <c r="AE12362" s="8"/>
      <c r="AF12362" s="2">
        <f t="shared" si="16763"/>
        <v>44842</v>
      </c>
      <c r="AG12362" s="2">
        <f t="shared" ref="AG12362" si="16828">AD12341</f>
        <v>44848</v>
      </c>
    </row>
    <row r="12363" spans="1:33" x14ac:dyDescent="0.3">
      <c r="A12363" t="s">
        <v>22</v>
      </c>
      <c r="B12363">
        <v>6</v>
      </c>
      <c r="C12363">
        <v>414</v>
      </c>
      <c r="D12363">
        <v>0</v>
      </c>
      <c r="E12363">
        <v>6</v>
      </c>
      <c r="F12363">
        <v>0</v>
      </c>
      <c r="G12363">
        <v>1</v>
      </c>
      <c r="H12363">
        <v>0</v>
      </c>
      <c r="I12363">
        <v>4</v>
      </c>
      <c r="J12363">
        <v>0</v>
      </c>
      <c r="K12363">
        <v>3</v>
      </c>
      <c r="L12363">
        <v>0</v>
      </c>
      <c r="M12363">
        <v>241</v>
      </c>
      <c r="N12363">
        <v>1</v>
      </c>
      <c r="O12363">
        <v>29</v>
      </c>
      <c r="P12363">
        <v>0</v>
      </c>
      <c r="Q12363">
        <v>51</v>
      </c>
      <c r="R12363">
        <v>0</v>
      </c>
      <c r="S12363">
        <v>0</v>
      </c>
      <c r="T12363">
        <v>0</v>
      </c>
      <c r="U12363">
        <v>55</v>
      </c>
      <c r="V12363">
        <v>4</v>
      </c>
      <c r="W12363">
        <v>47</v>
      </c>
      <c r="X12363">
        <v>0</v>
      </c>
      <c r="Y12363">
        <v>116</v>
      </c>
      <c r="Z12363">
        <f t="shared" si="16820"/>
        <v>11</v>
      </c>
      <c r="AA12363">
        <v>12</v>
      </c>
      <c r="AB12363">
        <v>98</v>
      </c>
      <c r="AC12363" s="6"/>
      <c r="AD12363" s="6"/>
      <c r="AE12363" s="8"/>
      <c r="AF12363" s="2">
        <f t="shared" si="16765"/>
        <v>44842</v>
      </c>
      <c r="AG12363" s="2">
        <f t="shared" ref="AG12363" si="16829">AD12341</f>
        <v>44848</v>
      </c>
    </row>
    <row r="12364" spans="1:33" x14ac:dyDescent="0.3">
      <c r="A12364" t="s">
        <v>23</v>
      </c>
      <c r="B12364">
        <v>22</v>
      </c>
      <c r="C12364">
        <v>2482</v>
      </c>
      <c r="D12364">
        <v>1</v>
      </c>
      <c r="E12364">
        <v>41</v>
      </c>
      <c r="F12364">
        <v>0</v>
      </c>
      <c r="G12364">
        <v>6</v>
      </c>
      <c r="H12364">
        <v>0</v>
      </c>
      <c r="I12364">
        <v>3</v>
      </c>
      <c r="J12364">
        <v>2</v>
      </c>
      <c r="K12364">
        <v>30</v>
      </c>
      <c r="L12364">
        <v>15</v>
      </c>
      <c r="M12364">
        <v>803</v>
      </c>
      <c r="N12364">
        <v>1</v>
      </c>
      <c r="O12364">
        <v>22</v>
      </c>
      <c r="P12364">
        <v>2</v>
      </c>
      <c r="Q12364">
        <v>26</v>
      </c>
      <c r="R12364">
        <v>0</v>
      </c>
      <c r="S12364">
        <v>0</v>
      </c>
      <c r="T12364">
        <v>1</v>
      </c>
      <c r="U12364">
        <v>67</v>
      </c>
      <c r="V12364">
        <v>3</v>
      </c>
      <c r="W12364">
        <v>54</v>
      </c>
      <c r="X12364">
        <v>4</v>
      </c>
      <c r="Y12364">
        <v>178</v>
      </c>
      <c r="Z12364">
        <f t="shared" si="16820"/>
        <v>51</v>
      </c>
      <c r="AA12364">
        <v>14</v>
      </c>
      <c r="AB12364">
        <v>93</v>
      </c>
      <c r="AC12364" s="6"/>
      <c r="AD12364" s="6"/>
      <c r="AE12364" s="8"/>
      <c r="AF12364" s="2">
        <f t="shared" si="16767"/>
        <v>44842</v>
      </c>
      <c r="AG12364" s="2">
        <f t="shared" ref="AG12364" si="16830">AD12341</f>
        <v>44848</v>
      </c>
    </row>
    <row r="12365" spans="1:33" x14ac:dyDescent="0.3">
      <c r="A12365" t="s">
        <v>24</v>
      </c>
      <c r="B12365">
        <v>21</v>
      </c>
      <c r="C12365">
        <v>2428</v>
      </c>
      <c r="D12365">
        <v>0</v>
      </c>
      <c r="E12365">
        <v>14</v>
      </c>
      <c r="F12365">
        <v>0</v>
      </c>
      <c r="G12365">
        <v>8</v>
      </c>
      <c r="H12365">
        <v>0</v>
      </c>
      <c r="I12365">
        <v>1</v>
      </c>
      <c r="J12365">
        <v>0</v>
      </c>
      <c r="K12365">
        <v>8</v>
      </c>
      <c r="L12365">
        <v>8</v>
      </c>
      <c r="M12365">
        <v>422</v>
      </c>
      <c r="N12365">
        <v>0</v>
      </c>
      <c r="O12365">
        <v>18</v>
      </c>
      <c r="P12365">
        <v>0</v>
      </c>
      <c r="Q12365">
        <v>8</v>
      </c>
      <c r="R12365">
        <v>0</v>
      </c>
      <c r="S12365">
        <v>0</v>
      </c>
      <c r="T12365">
        <v>1</v>
      </c>
      <c r="U12365">
        <v>85</v>
      </c>
      <c r="V12365">
        <v>0</v>
      </c>
      <c r="W12365">
        <v>41</v>
      </c>
      <c r="X12365">
        <v>0</v>
      </c>
      <c r="Y12365">
        <v>18</v>
      </c>
      <c r="Z12365">
        <f t="shared" si="16820"/>
        <v>30</v>
      </c>
      <c r="AA12365">
        <v>10</v>
      </c>
      <c r="AB12365">
        <v>96</v>
      </c>
      <c r="AC12365" s="6"/>
      <c r="AD12365" s="6"/>
      <c r="AE12365" s="8"/>
      <c r="AF12365" s="2">
        <f t="shared" si="16769"/>
        <v>44842</v>
      </c>
      <c r="AG12365" s="2">
        <f t="shared" ref="AG12365" si="16831">AD12341</f>
        <v>44848</v>
      </c>
    </row>
    <row r="12366" spans="1:33" x14ac:dyDescent="0.3">
      <c r="A12366" t="s">
        <v>25</v>
      </c>
      <c r="B12366">
        <v>20</v>
      </c>
      <c r="C12366">
        <v>975</v>
      </c>
      <c r="D12366">
        <v>0</v>
      </c>
      <c r="E12366">
        <v>31</v>
      </c>
      <c r="F12366">
        <v>0</v>
      </c>
      <c r="G12366">
        <v>1</v>
      </c>
      <c r="H12366">
        <v>0</v>
      </c>
      <c r="I12366">
        <v>2</v>
      </c>
      <c r="J12366">
        <v>0</v>
      </c>
      <c r="K12366">
        <v>6</v>
      </c>
      <c r="L12366">
        <v>0</v>
      </c>
      <c r="M12366">
        <v>23</v>
      </c>
      <c r="N12366">
        <v>0</v>
      </c>
      <c r="O12366">
        <v>1</v>
      </c>
      <c r="P12366">
        <v>0</v>
      </c>
      <c r="Q12366">
        <v>1</v>
      </c>
      <c r="R12366">
        <v>0</v>
      </c>
      <c r="S12366">
        <v>0</v>
      </c>
      <c r="T12366">
        <v>2</v>
      </c>
      <c r="U12366">
        <v>51</v>
      </c>
      <c r="V12366">
        <v>0</v>
      </c>
      <c r="W12366">
        <v>34</v>
      </c>
      <c r="X12366">
        <v>0</v>
      </c>
      <c r="Y12366">
        <v>0</v>
      </c>
      <c r="Z12366">
        <f t="shared" si="16820"/>
        <v>22</v>
      </c>
      <c r="AA12366">
        <v>30</v>
      </c>
      <c r="AB12366">
        <v>99</v>
      </c>
      <c r="AC12366" s="6"/>
      <c r="AD12366" s="6"/>
      <c r="AE12366" s="8"/>
      <c r="AF12366" s="2">
        <f t="shared" si="16771"/>
        <v>44842</v>
      </c>
      <c r="AG12366" s="2">
        <f t="shared" ref="AG12366" si="16832">AD12341</f>
        <v>44848</v>
      </c>
    </row>
    <row r="12367" spans="1:33" x14ac:dyDescent="0.3">
      <c r="A12367" t="s">
        <v>26</v>
      </c>
      <c r="B12367">
        <v>535</v>
      </c>
      <c r="C12367">
        <v>48219</v>
      </c>
      <c r="D12367">
        <v>25</v>
      </c>
      <c r="E12367">
        <v>488</v>
      </c>
      <c r="F12367">
        <v>0</v>
      </c>
      <c r="G12367">
        <v>46</v>
      </c>
      <c r="H12367">
        <v>1</v>
      </c>
      <c r="I12367">
        <v>90</v>
      </c>
      <c r="J12367">
        <v>4</v>
      </c>
      <c r="K12367">
        <v>249</v>
      </c>
      <c r="L12367">
        <v>91</v>
      </c>
      <c r="M12367">
        <v>4144</v>
      </c>
      <c r="N12367">
        <v>23</v>
      </c>
      <c r="O12367">
        <v>789</v>
      </c>
      <c r="P12367">
        <v>7</v>
      </c>
      <c r="Q12367">
        <v>292</v>
      </c>
      <c r="R12367">
        <v>0</v>
      </c>
      <c r="S12367">
        <v>19</v>
      </c>
      <c r="T12367">
        <v>23</v>
      </c>
      <c r="U12367">
        <v>1145</v>
      </c>
      <c r="V12367">
        <v>14</v>
      </c>
      <c r="W12367">
        <v>521</v>
      </c>
      <c r="X12367">
        <v>51</v>
      </c>
      <c r="Y12367">
        <v>2463</v>
      </c>
      <c r="Z12367">
        <f t="shared" si="16820"/>
        <v>774</v>
      </c>
      <c r="AA12367">
        <v>18</v>
      </c>
      <c r="AB12367">
        <v>95</v>
      </c>
      <c r="AC12367" s="6"/>
      <c r="AD12367" s="6"/>
      <c r="AE12367" s="8"/>
      <c r="AF12367" s="2">
        <f t="shared" si="16773"/>
        <v>44842</v>
      </c>
      <c r="AG12367" s="2">
        <f t="shared" ref="AG12367" si="16833">AD12341</f>
        <v>44848</v>
      </c>
    </row>
    <row r="12368" spans="1:33" x14ac:dyDescent="0.3">
      <c r="A12368" t="s">
        <v>0</v>
      </c>
      <c r="B12368">
        <v>12</v>
      </c>
      <c r="C12368">
        <v>10265</v>
      </c>
      <c r="D12368">
        <v>0</v>
      </c>
      <c r="E12368">
        <v>4</v>
      </c>
      <c r="F12368">
        <v>0</v>
      </c>
      <c r="G12368">
        <v>3</v>
      </c>
      <c r="H12368">
        <v>0</v>
      </c>
      <c r="I12368">
        <v>1</v>
      </c>
      <c r="J12368">
        <v>1</v>
      </c>
      <c r="K12368">
        <v>7</v>
      </c>
      <c r="L12368">
        <v>10</v>
      </c>
      <c r="M12368">
        <v>172</v>
      </c>
      <c r="N12368">
        <v>0</v>
      </c>
      <c r="O12368">
        <v>1</v>
      </c>
      <c r="P12368">
        <v>0</v>
      </c>
      <c r="Q12368">
        <v>5</v>
      </c>
      <c r="R12368">
        <v>0</v>
      </c>
      <c r="S12368">
        <v>2</v>
      </c>
      <c r="T12368">
        <v>3</v>
      </c>
      <c r="U12368">
        <v>40</v>
      </c>
      <c r="V12368">
        <v>0</v>
      </c>
      <c r="W12368">
        <v>11</v>
      </c>
      <c r="X12368">
        <v>0</v>
      </c>
      <c r="Y12368">
        <v>2</v>
      </c>
      <c r="Z12368">
        <f t="shared" si="16820"/>
        <v>26</v>
      </c>
      <c r="AA12368">
        <v>15</v>
      </c>
      <c r="AB12368">
        <v>96</v>
      </c>
      <c r="AC12368" s="6">
        <f t="shared" ref="AC12368:AD12368" si="16834">AC12341 + 7</f>
        <v>44849</v>
      </c>
      <c r="AD12368" s="6">
        <f t="shared" si="16834"/>
        <v>44855</v>
      </c>
      <c r="AE12368" s="7">
        <f>SUM(B12368:B12393,D12368:D12393,F12368:F12393,H12368:H12393,J12368:J12393,L12368:L12393,N12368:N12393,P12368:P12393,R12368:R12393,T12368:T12393,V12368:V12393,X12368:X12393)</f>
        <v>838</v>
      </c>
      <c r="AF12368" s="2">
        <f t="shared" si="16804"/>
        <v>44849</v>
      </c>
      <c r="AG12368" s="2">
        <f t="shared" ref="AG12368" si="16835">AD12368</f>
        <v>44855</v>
      </c>
    </row>
    <row r="12369" spans="1:33" x14ac:dyDescent="0.3">
      <c r="A12369" t="s">
        <v>1</v>
      </c>
      <c r="B12369">
        <v>70</v>
      </c>
      <c r="C12369">
        <v>6619</v>
      </c>
      <c r="D12369">
        <v>0</v>
      </c>
      <c r="E12369">
        <v>5</v>
      </c>
      <c r="F12369">
        <v>0</v>
      </c>
      <c r="G12369">
        <v>1</v>
      </c>
      <c r="H12369">
        <v>0</v>
      </c>
      <c r="I12369">
        <v>1</v>
      </c>
      <c r="J12369">
        <v>0</v>
      </c>
      <c r="K12369">
        <v>12</v>
      </c>
      <c r="L12369">
        <v>5</v>
      </c>
      <c r="M12369">
        <v>201</v>
      </c>
      <c r="N12369">
        <v>0</v>
      </c>
      <c r="O12369">
        <v>0</v>
      </c>
      <c r="P12369">
        <v>0</v>
      </c>
      <c r="Q12369">
        <v>11</v>
      </c>
      <c r="R12369">
        <v>0</v>
      </c>
      <c r="S12369">
        <v>4</v>
      </c>
      <c r="T12369">
        <v>2</v>
      </c>
      <c r="U12369">
        <v>50</v>
      </c>
      <c r="V12369">
        <v>0</v>
      </c>
      <c r="W12369">
        <v>34</v>
      </c>
      <c r="X12369">
        <v>0</v>
      </c>
      <c r="Y12369">
        <v>31</v>
      </c>
      <c r="Z12369">
        <f t="shared" si="16820"/>
        <v>77</v>
      </c>
      <c r="AA12369">
        <v>6</v>
      </c>
      <c r="AB12369">
        <v>85</v>
      </c>
      <c r="AC12369" s="6"/>
      <c r="AD12369" s="6"/>
      <c r="AE12369" s="8"/>
      <c r="AF12369" s="2">
        <f t="shared" si="16806"/>
        <v>44849</v>
      </c>
      <c r="AG12369" s="2">
        <f t="shared" ref="AG12369" si="16836">AD12368</f>
        <v>44855</v>
      </c>
    </row>
    <row r="12370" spans="1:33" x14ac:dyDescent="0.3">
      <c r="A12370" t="s">
        <v>2</v>
      </c>
      <c r="B12370">
        <v>50</v>
      </c>
      <c r="C12370">
        <v>3277</v>
      </c>
      <c r="D12370">
        <v>1</v>
      </c>
      <c r="E12370">
        <v>26</v>
      </c>
      <c r="F12370">
        <v>0</v>
      </c>
      <c r="G12370">
        <v>1</v>
      </c>
      <c r="H12370">
        <v>0</v>
      </c>
      <c r="I12370">
        <v>2</v>
      </c>
      <c r="J12370">
        <v>0</v>
      </c>
      <c r="K12370">
        <v>6</v>
      </c>
      <c r="L12370">
        <v>22</v>
      </c>
      <c r="M12370">
        <v>373</v>
      </c>
      <c r="N12370">
        <v>0</v>
      </c>
      <c r="O12370">
        <v>4</v>
      </c>
      <c r="P12370">
        <v>0</v>
      </c>
      <c r="Q12370">
        <v>5</v>
      </c>
      <c r="R12370">
        <v>0</v>
      </c>
      <c r="S12370">
        <v>4</v>
      </c>
      <c r="T12370">
        <v>6</v>
      </c>
      <c r="U12370">
        <v>71</v>
      </c>
      <c r="V12370">
        <v>1</v>
      </c>
      <c r="W12370">
        <v>24</v>
      </c>
      <c r="X12370">
        <v>0</v>
      </c>
      <c r="Y12370">
        <v>2</v>
      </c>
      <c r="Z12370">
        <f t="shared" si="16820"/>
        <v>80</v>
      </c>
      <c r="AA12370">
        <v>3</v>
      </c>
      <c r="AB12370">
        <v>52</v>
      </c>
      <c r="AC12370" s="6"/>
      <c r="AD12370" s="6"/>
      <c r="AE12370" s="8"/>
      <c r="AF12370" s="2">
        <f t="shared" ref="AF12370:AF12424" si="16837">AC12368</f>
        <v>44849</v>
      </c>
      <c r="AG12370" s="2">
        <f t="shared" ref="AG12370" si="16838">AD12368</f>
        <v>44855</v>
      </c>
    </row>
    <row r="12371" spans="1:33" x14ac:dyDescent="0.3">
      <c r="A12371" t="s">
        <v>3</v>
      </c>
      <c r="B12371">
        <v>11</v>
      </c>
      <c r="C12371">
        <v>4460</v>
      </c>
      <c r="D12371">
        <v>1</v>
      </c>
      <c r="E12371">
        <v>20</v>
      </c>
      <c r="F12371">
        <v>1</v>
      </c>
      <c r="G12371">
        <v>1</v>
      </c>
      <c r="H12371">
        <v>0</v>
      </c>
      <c r="I12371">
        <v>3</v>
      </c>
      <c r="J12371">
        <v>0</v>
      </c>
      <c r="K12371">
        <v>11</v>
      </c>
      <c r="L12371">
        <v>5</v>
      </c>
      <c r="M12371">
        <v>147</v>
      </c>
      <c r="N12371">
        <v>0</v>
      </c>
      <c r="O12371">
        <v>31</v>
      </c>
      <c r="P12371">
        <v>0</v>
      </c>
      <c r="Q12371">
        <v>8</v>
      </c>
      <c r="R12371">
        <v>0</v>
      </c>
      <c r="S12371">
        <v>0</v>
      </c>
      <c r="T12371">
        <v>3</v>
      </c>
      <c r="U12371">
        <v>66</v>
      </c>
      <c r="V12371">
        <v>0</v>
      </c>
      <c r="W12371">
        <v>10</v>
      </c>
      <c r="X12371">
        <v>1</v>
      </c>
      <c r="Y12371">
        <v>34</v>
      </c>
      <c r="Z12371">
        <f t="shared" si="16820"/>
        <v>22</v>
      </c>
      <c r="AA12371">
        <v>13</v>
      </c>
      <c r="AB12371">
        <v>98</v>
      </c>
      <c r="AC12371" s="6"/>
      <c r="AD12371" s="6"/>
      <c r="AE12371" s="8"/>
      <c r="AF12371" s="2">
        <f t="shared" ref="AF12371:AF12425" si="16839">AC12368</f>
        <v>44849</v>
      </c>
      <c r="AG12371" s="2">
        <f t="shared" ref="AG12371" si="16840">AD12368</f>
        <v>44855</v>
      </c>
    </row>
    <row r="12372" spans="1:33" x14ac:dyDescent="0.3">
      <c r="A12372" t="s">
        <v>4</v>
      </c>
      <c r="B12372">
        <v>35</v>
      </c>
      <c r="C12372">
        <v>1009</v>
      </c>
      <c r="D12372">
        <v>0</v>
      </c>
      <c r="E12372">
        <v>8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2</v>
      </c>
      <c r="M12372">
        <v>87</v>
      </c>
      <c r="N12372">
        <v>0</v>
      </c>
      <c r="O12372">
        <v>5</v>
      </c>
      <c r="P12372">
        <v>1</v>
      </c>
      <c r="Q12372">
        <v>6</v>
      </c>
      <c r="R12372">
        <v>0</v>
      </c>
      <c r="S12372">
        <v>1</v>
      </c>
      <c r="T12372">
        <v>2</v>
      </c>
      <c r="U12372">
        <v>39</v>
      </c>
      <c r="V12372">
        <v>0</v>
      </c>
      <c r="W12372">
        <v>1</v>
      </c>
      <c r="X12372">
        <v>16</v>
      </c>
      <c r="Y12372">
        <v>280</v>
      </c>
      <c r="Z12372">
        <f t="shared" si="16820"/>
        <v>56</v>
      </c>
      <c r="AA12372">
        <v>19</v>
      </c>
      <c r="AB12372">
        <v>100</v>
      </c>
      <c r="AC12372" s="6"/>
      <c r="AD12372" s="6"/>
      <c r="AE12372" s="8"/>
      <c r="AF12372" s="2">
        <f t="shared" ref="AF12372:AF12426" si="16841">AC12368</f>
        <v>44849</v>
      </c>
      <c r="AG12372" s="2">
        <f t="shared" ref="AG12372" si="16842">AD12368</f>
        <v>44855</v>
      </c>
    </row>
    <row r="12373" spans="1:33" x14ac:dyDescent="0.3">
      <c r="A12373" t="s">
        <v>5</v>
      </c>
      <c r="B12373">
        <v>4</v>
      </c>
      <c r="C12373">
        <v>198</v>
      </c>
      <c r="D12373">
        <v>2</v>
      </c>
      <c r="E12373">
        <v>24</v>
      </c>
      <c r="F12373">
        <v>0</v>
      </c>
      <c r="G12373">
        <v>0</v>
      </c>
      <c r="H12373">
        <v>0</v>
      </c>
      <c r="I12373">
        <v>3</v>
      </c>
      <c r="J12373">
        <v>0</v>
      </c>
      <c r="K12373">
        <v>5</v>
      </c>
      <c r="L12373">
        <v>3</v>
      </c>
      <c r="M12373">
        <v>79</v>
      </c>
      <c r="N12373">
        <v>1</v>
      </c>
      <c r="O12373">
        <v>15</v>
      </c>
      <c r="P12373">
        <v>0</v>
      </c>
      <c r="Q12373">
        <v>7</v>
      </c>
      <c r="R12373">
        <v>0</v>
      </c>
      <c r="S12373">
        <v>0</v>
      </c>
      <c r="T12373">
        <v>1</v>
      </c>
      <c r="U12373">
        <v>36</v>
      </c>
      <c r="V12373">
        <v>0</v>
      </c>
      <c r="W12373">
        <v>6</v>
      </c>
      <c r="X12373">
        <v>0</v>
      </c>
      <c r="Y12373">
        <v>0</v>
      </c>
      <c r="Z12373">
        <f t="shared" si="16820"/>
        <v>11</v>
      </c>
      <c r="AA12373">
        <v>29</v>
      </c>
      <c r="AB12373">
        <v>93</v>
      </c>
      <c r="AC12373" s="6"/>
      <c r="AD12373" s="6"/>
      <c r="AE12373" s="8"/>
      <c r="AF12373" s="2">
        <f t="shared" ref="AF12373:AF12427" si="16843">AC12368</f>
        <v>44849</v>
      </c>
      <c r="AG12373" s="2">
        <f t="shared" ref="AG12373" si="16844">AD12368</f>
        <v>44855</v>
      </c>
    </row>
    <row r="12374" spans="1:33" x14ac:dyDescent="0.3">
      <c r="A12374" t="s">
        <v>6</v>
      </c>
      <c r="B12374">
        <v>33</v>
      </c>
      <c r="C12374">
        <v>3138</v>
      </c>
      <c r="D12374">
        <v>0</v>
      </c>
      <c r="E12374">
        <v>10</v>
      </c>
      <c r="F12374">
        <v>0</v>
      </c>
      <c r="G12374">
        <v>1</v>
      </c>
      <c r="H12374">
        <v>0</v>
      </c>
      <c r="I12374">
        <v>0</v>
      </c>
      <c r="J12374">
        <v>0</v>
      </c>
      <c r="K12374">
        <v>1</v>
      </c>
      <c r="L12374">
        <v>28</v>
      </c>
      <c r="M12374">
        <v>397</v>
      </c>
      <c r="N12374">
        <v>0</v>
      </c>
      <c r="O12374">
        <v>32</v>
      </c>
      <c r="P12374">
        <v>0</v>
      </c>
      <c r="Q12374">
        <v>6</v>
      </c>
      <c r="R12374">
        <v>0</v>
      </c>
      <c r="S12374">
        <v>0</v>
      </c>
      <c r="T12374">
        <v>2</v>
      </c>
      <c r="U12374">
        <v>65</v>
      </c>
      <c r="V12374">
        <v>0</v>
      </c>
      <c r="W12374">
        <v>22</v>
      </c>
      <c r="X12374">
        <v>0</v>
      </c>
      <c r="Y12374">
        <v>0</v>
      </c>
      <c r="Z12374">
        <f t="shared" si="16820"/>
        <v>63</v>
      </c>
      <c r="AA12374">
        <v>14</v>
      </c>
      <c r="AB12374">
        <v>100</v>
      </c>
      <c r="AC12374" s="6"/>
      <c r="AD12374" s="6"/>
      <c r="AE12374" s="8"/>
      <c r="AF12374" s="2">
        <f t="shared" ref="AF12374:AF12428" si="16845">AC12368</f>
        <v>44849</v>
      </c>
      <c r="AG12374" s="2">
        <f t="shared" ref="AG12374" si="16846">AD12368</f>
        <v>44855</v>
      </c>
    </row>
    <row r="12375" spans="1:33" x14ac:dyDescent="0.3">
      <c r="A12375" t="s">
        <v>7</v>
      </c>
      <c r="B12375">
        <v>13</v>
      </c>
      <c r="C12375">
        <v>1407</v>
      </c>
      <c r="D12375">
        <v>0</v>
      </c>
      <c r="E12375">
        <v>32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2</v>
      </c>
      <c r="L12375">
        <v>6</v>
      </c>
      <c r="M12375">
        <v>205</v>
      </c>
      <c r="N12375">
        <v>2</v>
      </c>
      <c r="O12375">
        <v>46</v>
      </c>
      <c r="P12375">
        <v>0</v>
      </c>
      <c r="Q12375">
        <v>6</v>
      </c>
      <c r="R12375">
        <v>0</v>
      </c>
      <c r="S12375">
        <v>0</v>
      </c>
      <c r="T12375">
        <v>1</v>
      </c>
      <c r="U12375">
        <v>31</v>
      </c>
      <c r="V12375">
        <v>0</v>
      </c>
      <c r="W12375">
        <v>17</v>
      </c>
      <c r="X12375">
        <v>7</v>
      </c>
      <c r="Y12375">
        <v>445</v>
      </c>
      <c r="Z12375">
        <f t="shared" si="16820"/>
        <v>29</v>
      </c>
      <c r="AA12375">
        <v>17</v>
      </c>
      <c r="AB12375">
        <v>100</v>
      </c>
      <c r="AC12375" s="6"/>
      <c r="AD12375" s="6"/>
      <c r="AE12375" s="8"/>
      <c r="AF12375" s="2">
        <f t="shared" ref="AF12375:AF12429" si="16847">AC12368</f>
        <v>44849</v>
      </c>
      <c r="AG12375" s="2">
        <f t="shared" ref="AG12375" si="16848">AD12368</f>
        <v>44855</v>
      </c>
    </row>
    <row r="12376" spans="1:33" x14ac:dyDescent="0.3">
      <c r="A12376" t="s">
        <v>8</v>
      </c>
      <c r="B12376">
        <v>29</v>
      </c>
      <c r="C12376">
        <v>1484</v>
      </c>
      <c r="D12376">
        <v>1</v>
      </c>
      <c r="E12376">
        <v>14</v>
      </c>
      <c r="F12376">
        <v>0</v>
      </c>
      <c r="G12376">
        <v>2</v>
      </c>
      <c r="H12376">
        <v>0</v>
      </c>
      <c r="I12376">
        <v>0</v>
      </c>
      <c r="J12376">
        <v>0</v>
      </c>
      <c r="K12376">
        <v>1</v>
      </c>
      <c r="L12376">
        <v>6</v>
      </c>
      <c r="M12376">
        <v>228</v>
      </c>
      <c r="N12376">
        <v>0</v>
      </c>
      <c r="O12376">
        <v>12</v>
      </c>
      <c r="P12376">
        <v>1</v>
      </c>
      <c r="Q12376">
        <v>2</v>
      </c>
      <c r="R12376">
        <v>0</v>
      </c>
      <c r="S12376">
        <v>0</v>
      </c>
      <c r="T12376">
        <v>3</v>
      </c>
      <c r="U12376">
        <v>44</v>
      </c>
      <c r="V12376">
        <v>0</v>
      </c>
      <c r="W12376">
        <v>8</v>
      </c>
      <c r="X12376">
        <v>0</v>
      </c>
      <c r="Y12376">
        <v>225</v>
      </c>
      <c r="Z12376">
        <f t="shared" si="16820"/>
        <v>40</v>
      </c>
      <c r="AA12376">
        <v>31</v>
      </c>
      <c r="AB12376">
        <v>100</v>
      </c>
      <c r="AC12376" s="6"/>
      <c r="AD12376" s="6"/>
      <c r="AE12376" s="8"/>
      <c r="AF12376" s="2">
        <f t="shared" ref="AF12376:AF12430" si="16849">AC12368</f>
        <v>44849</v>
      </c>
      <c r="AG12376" s="2">
        <f t="shared" ref="AG12376" si="16850">AD12368</f>
        <v>44855</v>
      </c>
    </row>
    <row r="12377" spans="1:33" x14ac:dyDescent="0.3">
      <c r="A12377" t="s">
        <v>9</v>
      </c>
      <c r="B12377">
        <v>52</v>
      </c>
      <c r="C12377">
        <v>2752</v>
      </c>
      <c r="D12377">
        <v>15</v>
      </c>
      <c r="E12377">
        <v>91</v>
      </c>
      <c r="F12377">
        <v>0</v>
      </c>
      <c r="G12377">
        <v>3</v>
      </c>
      <c r="H12377">
        <v>4</v>
      </c>
      <c r="I12377">
        <v>63</v>
      </c>
      <c r="J12377">
        <v>1</v>
      </c>
      <c r="K12377">
        <v>62</v>
      </c>
      <c r="L12377">
        <v>1</v>
      </c>
      <c r="M12377">
        <v>22</v>
      </c>
      <c r="N12377">
        <v>18</v>
      </c>
      <c r="O12377">
        <v>460</v>
      </c>
      <c r="P12377">
        <v>1</v>
      </c>
      <c r="Q12377">
        <v>8</v>
      </c>
      <c r="R12377">
        <v>0</v>
      </c>
      <c r="S12377">
        <v>4</v>
      </c>
      <c r="T12377">
        <v>2</v>
      </c>
      <c r="U12377">
        <v>96</v>
      </c>
      <c r="V12377">
        <v>1</v>
      </c>
      <c r="W12377">
        <v>12</v>
      </c>
      <c r="X12377">
        <v>0</v>
      </c>
      <c r="Y12377">
        <v>1</v>
      </c>
      <c r="Z12377">
        <f t="shared" si="16820"/>
        <v>95</v>
      </c>
      <c r="AA12377">
        <v>65</v>
      </c>
      <c r="AB12377">
        <v>93</v>
      </c>
      <c r="AC12377" s="6"/>
      <c r="AD12377" s="6"/>
      <c r="AE12377" s="8"/>
      <c r="AF12377" s="2">
        <f t="shared" ref="AF12377:AF12431" si="16851">AC12368</f>
        <v>44849</v>
      </c>
      <c r="AG12377" s="2">
        <f t="shared" ref="AG12377" si="16852">AD12368</f>
        <v>44855</v>
      </c>
    </row>
    <row r="12378" spans="1:33" x14ac:dyDescent="0.3">
      <c r="A12378" t="s">
        <v>10</v>
      </c>
      <c r="B12378">
        <v>1</v>
      </c>
      <c r="C12378">
        <v>111</v>
      </c>
      <c r="D12378">
        <v>0</v>
      </c>
      <c r="E12378">
        <v>8</v>
      </c>
      <c r="F12378">
        <v>0</v>
      </c>
      <c r="G12378">
        <v>0</v>
      </c>
      <c r="H12378">
        <v>0</v>
      </c>
      <c r="I12378">
        <v>3</v>
      </c>
      <c r="J12378">
        <v>0</v>
      </c>
      <c r="K12378">
        <v>24</v>
      </c>
      <c r="L12378">
        <v>0</v>
      </c>
      <c r="M12378">
        <v>11</v>
      </c>
      <c r="N12378">
        <v>0</v>
      </c>
      <c r="O12378">
        <v>12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4</v>
      </c>
      <c r="V12378">
        <v>0</v>
      </c>
      <c r="W12378">
        <v>3</v>
      </c>
      <c r="X12378">
        <v>0</v>
      </c>
      <c r="Y12378">
        <v>2</v>
      </c>
      <c r="Z12378">
        <f t="shared" si="16820"/>
        <v>1</v>
      </c>
      <c r="AA12378">
        <v>25</v>
      </c>
      <c r="AB12378">
        <v>99</v>
      </c>
      <c r="AC12378" s="6"/>
      <c r="AD12378" s="6"/>
      <c r="AE12378" s="8"/>
      <c r="AF12378" s="2">
        <f t="shared" ref="AF12378:AF12432" si="16853">AC12368</f>
        <v>44849</v>
      </c>
      <c r="AG12378" s="2">
        <f t="shared" ref="AG12378" si="16854">AD12368</f>
        <v>44855</v>
      </c>
    </row>
    <row r="12379" spans="1:33" x14ac:dyDescent="0.3">
      <c r="A12379" t="s">
        <v>11</v>
      </c>
      <c r="B12379">
        <v>3</v>
      </c>
      <c r="C12379">
        <v>185</v>
      </c>
      <c r="D12379">
        <v>0</v>
      </c>
      <c r="E12379">
        <v>2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1</v>
      </c>
      <c r="M12379">
        <v>26</v>
      </c>
      <c r="N12379">
        <v>1</v>
      </c>
      <c r="O12379">
        <v>4</v>
      </c>
      <c r="P12379">
        <v>0</v>
      </c>
      <c r="Q12379">
        <v>2</v>
      </c>
      <c r="R12379">
        <v>0</v>
      </c>
      <c r="S12379">
        <v>0</v>
      </c>
      <c r="T12379">
        <v>0</v>
      </c>
      <c r="U12379">
        <v>6</v>
      </c>
      <c r="V12379">
        <v>0</v>
      </c>
      <c r="W12379">
        <v>15</v>
      </c>
      <c r="X12379">
        <v>0</v>
      </c>
      <c r="Y12379">
        <v>0</v>
      </c>
      <c r="Z12379">
        <f t="shared" si="16820"/>
        <v>5</v>
      </c>
      <c r="AA12379">
        <v>18</v>
      </c>
      <c r="AB12379">
        <v>80</v>
      </c>
      <c r="AC12379" s="6"/>
      <c r="AD12379" s="6"/>
      <c r="AE12379" s="8"/>
      <c r="AF12379" s="2">
        <f t="shared" ref="AF12379:AF12433" si="16855">AC12368</f>
        <v>44849</v>
      </c>
      <c r="AG12379" s="2">
        <f t="shared" ref="AG12379" si="16856">AD12368</f>
        <v>44855</v>
      </c>
    </row>
    <row r="12380" spans="1:33" x14ac:dyDescent="0.3">
      <c r="A12380" t="s">
        <v>12</v>
      </c>
      <c r="B12380">
        <v>3</v>
      </c>
      <c r="C12380">
        <v>79</v>
      </c>
      <c r="D12380">
        <v>0</v>
      </c>
      <c r="E12380">
        <v>3</v>
      </c>
      <c r="F12380">
        <v>0</v>
      </c>
      <c r="G12380">
        <v>1</v>
      </c>
      <c r="H12380">
        <v>0</v>
      </c>
      <c r="I12380">
        <v>2</v>
      </c>
      <c r="J12380">
        <v>2</v>
      </c>
      <c r="K12380">
        <v>2</v>
      </c>
      <c r="L12380">
        <v>0</v>
      </c>
      <c r="M12380">
        <v>18</v>
      </c>
      <c r="N12380">
        <v>0</v>
      </c>
      <c r="O12380">
        <v>1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29</v>
      </c>
      <c r="V12380">
        <v>0</v>
      </c>
      <c r="W12380">
        <v>0</v>
      </c>
      <c r="X12380">
        <v>0</v>
      </c>
      <c r="Y12380">
        <v>4</v>
      </c>
      <c r="Z12380">
        <f t="shared" si="16820"/>
        <v>5</v>
      </c>
      <c r="AA12380">
        <v>1</v>
      </c>
      <c r="AB12380">
        <v>100</v>
      </c>
      <c r="AC12380" s="6"/>
      <c r="AD12380" s="6"/>
      <c r="AE12380" s="8"/>
      <c r="AF12380" s="2">
        <f t="shared" ref="AF12380:AF12434" si="16857">AC12368</f>
        <v>44849</v>
      </c>
      <c r="AG12380" s="2">
        <f t="shared" ref="AG12380" si="16858">AD12368</f>
        <v>44855</v>
      </c>
    </row>
    <row r="12381" spans="1:33" x14ac:dyDescent="0.3">
      <c r="A12381" t="s">
        <v>13</v>
      </c>
      <c r="B12381">
        <v>1</v>
      </c>
      <c r="C12381">
        <v>57</v>
      </c>
      <c r="D12381">
        <v>0</v>
      </c>
      <c r="E12381">
        <v>5</v>
      </c>
      <c r="F12381">
        <v>0</v>
      </c>
      <c r="G12381">
        <v>0</v>
      </c>
      <c r="H12381">
        <v>0</v>
      </c>
      <c r="I12381">
        <v>2</v>
      </c>
      <c r="J12381">
        <v>0</v>
      </c>
      <c r="K12381">
        <v>6</v>
      </c>
      <c r="L12381">
        <v>0</v>
      </c>
      <c r="M12381">
        <v>25</v>
      </c>
      <c r="N12381">
        <v>0</v>
      </c>
      <c r="O12381">
        <v>5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7</v>
      </c>
      <c r="V12381">
        <v>0</v>
      </c>
      <c r="W12381">
        <v>2</v>
      </c>
      <c r="X12381">
        <v>0</v>
      </c>
      <c r="Y12381">
        <v>1</v>
      </c>
      <c r="Z12381">
        <f t="shared" si="16820"/>
        <v>1</v>
      </c>
      <c r="AA12381">
        <v>22</v>
      </c>
      <c r="AB12381">
        <v>90</v>
      </c>
      <c r="AC12381" s="6"/>
      <c r="AD12381" s="6"/>
      <c r="AE12381" s="8"/>
      <c r="AF12381" s="2">
        <f t="shared" ref="AF12381:AF12435" si="16859">AC12368</f>
        <v>44849</v>
      </c>
      <c r="AG12381" s="2">
        <f t="shared" ref="AG12381" si="16860">AD12368</f>
        <v>44855</v>
      </c>
    </row>
    <row r="12382" spans="1:33" x14ac:dyDescent="0.3">
      <c r="A12382" t="s">
        <v>14</v>
      </c>
      <c r="B12382">
        <v>7</v>
      </c>
      <c r="C12382">
        <v>1068</v>
      </c>
      <c r="D12382">
        <v>1</v>
      </c>
      <c r="E12382">
        <v>65</v>
      </c>
      <c r="F12382">
        <v>0</v>
      </c>
      <c r="G12382">
        <v>8</v>
      </c>
      <c r="H12382">
        <v>0</v>
      </c>
      <c r="I12382">
        <v>0</v>
      </c>
      <c r="J12382">
        <v>0</v>
      </c>
      <c r="K12382">
        <v>21</v>
      </c>
      <c r="L12382">
        <v>0</v>
      </c>
      <c r="M12382">
        <v>38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1</v>
      </c>
      <c r="T12382">
        <v>2</v>
      </c>
      <c r="U12382">
        <v>29</v>
      </c>
      <c r="V12382">
        <v>1</v>
      </c>
      <c r="W12382">
        <v>31</v>
      </c>
      <c r="X12382">
        <v>0</v>
      </c>
      <c r="Y12382">
        <v>2</v>
      </c>
      <c r="Z12382">
        <f t="shared" si="16820"/>
        <v>11</v>
      </c>
      <c r="AA12382">
        <v>39</v>
      </c>
      <c r="AB12382">
        <v>99</v>
      </c>
      <c r="AC12382" s="6"/>
      <c r="AD12382" s="6"/>
      <c r="AE12382" s="8"/>
      <c r="AF12382" s="2">
        <f t="shared" ref="AF12382:AF12436" si="16861">AC12368</f>
        <v>44849</v>
      </c>
      <c r="AG12382" s="2">
        <f t="shared" ref="AG12382" si="16862">AD12368</f>
        <v>44855</v>
      </c>
    </row>
    <row r="12383" spans="1:33" x14ac:dyDescent="0.3">
      <c r="A12383" t="s">
        <v>15</v>
      </c>
      <c r="B12383">
        <v>0</v>
      </c>
      <c r="C12383">
        <v>157</v>
      </c>
      <c r="D12383">
        <v>0</v>
      </c>
      <c r="E12383">
        <v>13</v>
      </c>
      <c r="F12383">
        <v>0</v>
      </c>
      <c r="G12383">
        <v>2</v>
      </c>
      <c r="H12383">
        <v>0</v>
      </c>
      <c r="I12383">
        <v>0</v>
      </c>
      <c r="J12383">
        <v>0</v>
      </c>
      <c r="K12383">
        <v>17</v>
      </c>
      <c r="L12383">
        <v>3</v>
      </c>
      <c r="M12383">
        <v>96</v>
      </c>
      <c r="N12383">
        <v>0</v>
      </c>
      <c r="O12383">
        <v>1</v>
      </c>
      <c r="P12383">
        <v>0</v>
      </c>
      <c r="Q12383">
        <v>1</v>
      </c>
      <c r="R12383">
        <v>0</v>
      </c>
      <c r="S12383">
        <v>0</v>
      </c>
      <c r="T12383">
        <v>1</v>
      </c>
      <c r="U12383">
        <v>45</v>
      </c>
      <c r="V12383">
        <v>1</v>
      </c>
      <c r="W12383">
        <v>36</v>
      </c>
      <c r="X12383">
        <v>0</v>
      </c>
      <c r="Y12383">
        <v>13</v>
      </c>
      <c r="Z12383">
        <f t="shared" si="16820"/>
        <v>5</v>
      </c>
      <c r="AA12383">
        <v>9</v>
      </c>
      <c r="AB12383">
        <v>100</v>
      </c>
      <c r="AC12383" s="6"/>
      <c r="AD12383" s="6"/>
      <c r="AE12383" s="8"/>
      <c r="AF12383" s="2">
        <f t="shared" ref="AF12383:AF12437" si="16863">AC12368</f>
        <v>44849</v>
      </c>
      <c r="AG12383" s="2">
        <f t="shared" ref="AG12383" si="16864">AD12368</f>
        <v>44855</v>
      </c>
    </row>
    <row r="12384" spans="1:33" x14ac:dyDescent="0.3">
      <c r="A12384" t="s">
        <v>16</v>
      </c>
      <c r="B12384">
        <v>7</v>
      </c>
      <c r="C12384">
        <v>1015</v>
      </c>
      <c r="D12384">
        <v>0</v>
      </c>
      <c r="E12384">
        <v>25</v>
      </c>
      <c r="F12384">
        <v>0</v>
      </c>
      <c r="G12384">
        <v>0</v>
      </c>
      <c r="H12384">
        <v>0</v>
      </c>
      <c r="I12384">
        <v>1</v>
      </c>
      <c r="J12384">
        <v>0</v>
      </c>
      <c r="K12384">
        <v>2</v>
      </c>
      <c r="L12384">
        <v>0</v>
      </c>
      <c r="M12384">
        <v>26</v>
      </c>
      <c r="N12384">
        <v>0</v>
      </c>
      <c r="O12384">
        <v>3</v>
      </c>
      <c r="P12384">
        <v>0</v>
      </c>
      <c r="Q12384">
        <v>4</v>
      </c>
      <c r="R12384">
        <v>0</v>
      </c>
      <c r="S12384">
        <v>0</v>
      </c>
      <c r="T12384">
        <v>2</v>
      </c>
      <c r="U12384">
        <v>41</v>
      </c>
      <c r="V12384">
        <v>0</v>
      </c>
      <c r="W12384">
        <v>8</v>
      </c>
      <c r="X12384">
        <v>0</v>
      </c>
      <c r="Y12384">
        <v>1</v>
      </c>
      <c r="Z12384">
        <f t="shared" si="16820"/>
        <v>9</v>
      </c>
      <c r="AA12384">
        <v>16</v>
      </c>
      <c r="AB12384">
        <v>87</v>
      </c>
      <c r="AC12384" s="6"/>
      <c r="AD12384" s="6"/>
      <c r="AE12384" s="8"/>
      <c r="AF12384" s="2">
        <f t="shared" ref="AF12384:AF12438" si="16865">AC12368</f>
        <v>44849</v>
      </c>
      <c r="AG12384" s="2">
        <f t="shared" ref="AG12384" si="16866">AD12368</f>
        <v>44855</v>
      </c>
    </row>
    <row r="12385" spans="1:33" x14ac:dyDescent="0.3">
      <c r="A12385" t="s">
        <v>17</v>
      </c>
      <c r="B12385">
        <v>19</v>
      </c>
      <c r="C12385">
        <v>2312</v>
      </c>
      <c r="D12385">
        <v>0</v>
      </c>
      <c r="E12385">
        <v>20</v>
      </c>
      <c r="F12385">
        <v>0</v>
      </c>
      <c r="G12385">
        <v>2</v>
      </c>
      <c r="H12385">
        <v>0</v>
      </c>
      <c r="I12385">
        <v>0</v>
      </c>
      <c r="J12385">
        <v>0</v>
      </c>
      <c r="K12385">
        <v>4</v>
      </c>
      <c r="L12385">
        <v>1</v>
      </c>
      <c r="M12385">
        <v>134</v>
      </c>
      <c r="N12385">
        <v>0</v>
      </c>
      <c r="O12385">
        <v>27</v>
      </c>
      <c r="P12385">
        <v>1</v>
      </c>
      <c r="Q12385">
        <v>2</v>
      </c>
      <c r="R12385">
        <v>0</v>
      </c>
      <c r="S12385">
        <v>3</v>
      </c>
      <c r="T12385">
        <v>1</v>
      </c>
      <c r="U12385">
        <v>78</v>
      </c>
      <c r="V12385">
        <v>2</v>
      </c>
      <c r="W12385">
        <v>40</v>
      </c>
      <c r="X12385">
        <v>8</v>
      </c>
      <c r="Y12385">
        <v>393</v>
      </c>
      <c r="Z12385">
        <f t="shared" si="16820"/>
        <v>32</v>
      </c>
      <c r="AA12385">
        <v>10</v>
      </c>
      <c r="AB12385">
        <v>98</v>
      </c>
      <c r="AC12385" s="6"/>
      <c r="AD12385" s="6"/>
      <c r="AE12385" s="8"/>
      <c r="AF12385" s="2">
        <f t="shared" ref="AF12385:AF12439" si="16867">AC12368</f>
        <v>44849</v>
      </c>
      <c r="AG12385" s="2">
        <f t="shared" ref="AG12385" si="16868">AD12368</f>
        <v>44855</v>
      </c>
    </row>
    <row r="12386" spans="1:33" x14ac:dyDescent="0.3">
      <c r="A12386" t="s">
        <v>18</v>
      </c>
      <c r="B12386">
        <v>44</v>
      </c>
      <c r="C12386">
        <v>1830</v>
      </c>
      <c r="D12386">
        <v>1</v>
      </c>
      <c r="E12386">
        <v>4</v>
      </c>
      <c r="F12386">
        <v>0</v>
      </c>
      <c r="G12386">
        <v>1</v>
      </c>
      <c r="H12386">
        <v>0</v>
      </c>
      <c r="I12386">
        <v>1</v>
      </c>
      <c r="J12386">
        <v>0</v>
      </c>
      <c r="K12386">
        <v>0</v>
      </c>
      <c r="L12386">
        <v>1</v>
      </c>
      <c r="M12386">
        <v>28</v>
      </c>
      <c r="N12386">
        <v>0</v>
      </c>
      <c r="O12386">
        <v>8</v>
      </c>
      <c r="P12386">
        <v>0</v>
      </c>
      <c r="Q12386">
        <v>1</v>
      </c>
      <c r="R12386">
        <v>0</v>
      </c>
      <c r="S12386">
        <v>0</v>
      </c>
      <c r="T12386">
        <v>0</v>
      </c>
      <c r="U12386">
        <v>19</v>
      </c>
      <c r="V12386">
        <v>1</v>
      </c>
      <c r="W12386">
        <v>28</v>
      </c>
      <c r="X12386">
        <v>0</v>
      </c>
      <c r="Y12386">
        <v>5</v>
      </c>
      <c r="Z12386">
        <f t="shared" si="16820"/>
        <v>47</v>
      </c>
      <c r="AA12386">
        <v>16</v>
      </c>
      <c r="AB12386">
        <v>90</v>
      </c>
      <c r="AC12386" s="6"/>
      <c r="AD12386" s="6"/>
      <c r="AE12386" s="8"/>
      <c r="AF12386" s="2">
        <f t="shared" ref="AF12386:AF12440" si="16869">AC12368</f>
        <v>44849</v>
      </c>
      <c r="AG12386" s="2">
        <f t="shared" ref="AG12386" si="16870">AD12368</f>
        <v>44855</v>
      </c>
    </row>
    <row r="12387" spans="1:33" x14ac:dyDescent="0.3">
      <c r="A12387" t="s">
        <v>19</v>
      </c>
      <c r="B12387">
        <v>1</v>
      </c>
      <c r="C12387">
        <v>407</v>
      </c>
      <c r="D12387">
        <v>0</v>
      </c>
      <c r="E12387">
        <v>11</v>
      </c>
      <c r="F12387">
        <v>0</v>
      </c>
      <c r="G12387">
        <v>2</v>
      </c>
      <c r="H12387">
        <v>0</v>
      </c>
      <c r="I12387">
        <v>1</v>
      </c>
      <c r="J12387">
        <v>0</v>
      </c>
      <c r="K12387">
        <v>7</v>
      </c>
      <c r="L12387">
        <v>1</v>
      </c>
      <c r="M12387">
        <v>156</v>
      </c>
      <c r="N12387">
        <v>0</v>
      </c>
      <c r="O12387">
        <v>24</v>
      </c>
      <c r="P12387">
        <v>0</v>
      </c>
      <c r="Q12387">
        <v>2</v>
      </c>
      <c r="R12387">
        <v>0</v>
      </c>
      <c r="S12387">
        <v>1</v>
      </c>
      <c r="T12387">
        <v>3</v>
      </c>
      <c r="U12387">
        <v>65</v>
      </c>
      <c r="V12387">
        <v>0</v>
      </c>
      <c r="W12387">
        <v>47</v>
      </c>
      <c r="X12387">
        <v>2</v>
      </c>
      <c r="Y12387">
        <v>323</v>
      </c>
      <c r="Z12387">
        <f t="shared" si="16820"/>
        <v>7</v>
      </c>
      <c r="AA12387">
        <v>9</v>
      </c>
      <c r="AB12387">
        <v>97</v>
      </c>
      <c r="AC12387" s="6"/>
      <c r="AD12387" s="6"/>
      <c r="AE12387" s="8"/>
      <c r="AF12387" s="2">
        <f t="shared" ref="AF12387:AF12441" si="16871">AC12368</f>
        <v>44849</v>
      </c>
      <c r="AG12387" s="2">
        <f t="shared" ref="AG12387" si="16872">AD12368</f>
        <v>44855</v>
      </c>
    </row>
    <row r="12388" spans="1:33" x14ac:dyDescent="0.3">
      <c r="A12388" t="s">
        <v>20</v>
      </c>
      <c r="B12388">
        <v>3</v>
      </c>
      <c r="C12388">
        <v>135</v>
      </c>
      <c r="D12388">
        <v>0</v>
      </c>
      <c r="E12388">
        <v>6</v>
      </c>
      <c r="F12388">
        <v>0</v>
      </c>
      <c r="G12388">
        <v>1</v>
      </c>
      <c r="H12388">
        <v>0</v>
      </c>
      <c r="I12388">
        <v>0</v>
      </c>
      <c r="J12388">
        <v>0</v>
      </c>
      <c r="K12388">
        <v>2</v>
      </c>
      <c r="L12388">
        <v>2</v>
      </c>
      <c r="M12388">
        <v>106</v>
      </c>
      <c r="N12388">
        <v>0</v>
      </c>
      <c r="O12388">
        <v>1</v>
      </c>
      <c r="P12388">
        <v>0</v>
      </c>
      <c r="Q12388">
        <v>5</v>
      </c>
      <c r="R12388">
        <v>0</v>
      </c>
      <c r="S12388">
        <v>0</v>
      </c>
      <c r="T12388">
        <v>1</v>
      </c>
      <c r="U12388">
        <v>20</v>
      </c>
      <c r="V12388">
        <v>0</v>
      </c>
      <c r="W12388">
        <v>5</v>
      </c>
      <c r="X12388">
        <v>7</v>
      </c>
      <c r="Y12388">
        <v>419</v>
      </c>
      <c r="Z12388">
        <f t="shared" si="16820"/>
        <v>13</v>
      </c>
      <c r="AA12388">
        <v>15</v>
      </c>
      <c r="AB12388">
        <v>96</v>
      </c>
      <c r="AC12388" s="6"/>
      <c r="AD12388" s="6"/>
      <c r="AE12388" s="8"/>
      <c r="AF12388" s="2">
        <f t="shared" ref="AF12388:AF12442" si="16873">AC12368</f>
        <v>44849</v>
      </c>
      <c r="AG12388" s="2">
        <f t="shared" ref="AG12388" si="16874">AD12368</f>
        <v>44855</v>
      </c>
    </row>
    <row r="12389" spans="1:33" x14ac:dyDescent="0.3">
      <c r="A12389" t="s">
        <v>21</v>
      </c>
      <c r="B12389">
        <v>23</v>
      </c>
      <c r="C12389">
        <v>925</v>
      </c>
      <c r="D12389">
        <v>0</v>
      </c>
      <c r="E12389">
        <v>24</v>
      </c>
      <c r="F12389">
        <v>1</v>
      </c>
      <c r="G12389">
        <v>3</v>
      </c>
      <c r="H12389">
        <v>0</v>
      </c>
      <c r="I12389">
        <v>1</v>
      </c>
      <c r="J12389">
        <v>0</v>
      </c>
      <c r="K12389">
        <v>14</v>
      </c>
      <c r="L12389">
        <v>8</v>
      </c>
      <c r="M12389">
        <v>232</v>
      </c>
      <c r="N12389">
        <v>3</v>
      </c>
      <c r="O12389">
        <v>53</v>
      </c>
      <c r="P12389">
        <v>1</v>
      </c>
      <c r="Q12389">
        <v>129</v>
      </c>
      <c r="R12389">
        <v>0</v>
      </c>
      <c r="S12389">
        <v>0</v>
      </c>
      <c r="T12389">
        <v>4</v>
      </c>
      <c r="U12389">
        <v>55</v>
      </c>
      <c r="V12389">
        <v>0</v>
      </c>
      <c r="W12389">
        <v>13</v>
      </c>
      <c r="X12389">
        <v>3</v>
      </c>
      <c r="Y12389">
        <v>24</v>
      </c>
      <c r="Z12389">
        <f t="shared" si="16820"/>
        <v>43</v>
      </c>
      <c r="AA12389">
        <v>18</v>
      </c>
      <c r="AB12389">
        <v>100</v>
      </c>
      <c r="AC12389" s="6"/>
      <c r="AD12389" s="6"/>
      <c r="AE12389" s="8"/>
      <c r="AF12389" s="2">
        <f t="shared" ref="AF12389:AF12443" si="16875">AC12368</f>
        <v>44849</v>
      </c>
      <c r="AG12389" s="2">
        <f t="shared" ref="AG12389" si="16876">AD12368</f>
        <v>44855</v>
      </c>
    </row>
    <row r="12390" spans="1:33" x14ac:dyDescent="0.3">
      <c r="A12390" t="s">
        <v>22</v>
      </c>
      <c r="B12390">
        <v>8</v>
      </c>
      <c r="C12390">
        <v>430</v>
      </c>
      <c r="D12390">
        <v>1</v>
      </c>
      <c r="E12390">
        <v>8</v>
      </c>
      <c r="F12390">
        <v>0</v>
      </c>
      <c r="G12390">
        <v>1</v>
      </c>
      <c r="H12390">
        <v>0</v>
      </c>
      <c r="I12390">
        <v>4</v>
      </c>
      <c r="J12390">
        <v>0</v>
      </c>
      <c r="K12390">
        <v>3</v>
      </c>
      <c r="L12390">
        <v>0</v>
      </c>
      <c r="M12390">
        <v>246</v>
      </c>
      <c r="N12390">
        <v>0</v>
      </c>
      <c r="O12390">
        <v>31</v>
      </c>
      <c r="P12390">
        <v>1</v>
      </c>
      <c r="Q12390">
        <v>53</v>
      </c>
      <c r="R12390">
        <v>0</v>
      </c>
      <c r="S12390">
        <v>0</v>
      </c>
      <c r="T12390">
        <v>0</v>
      </c>
      <c r="U12390">
        <v>57</v>
      </c>
      <c r="V12390">
        <v>2</v>
      </c>
      <c r="W12390">
        <v>51</v>
      </c>
      <c r="X12390">
        <v>7</v>
      </c>
      <c r="Y12390">
        <v>128</v>
      </c>
      <c r="Z12390">
        <f t="shared" si="16820"/>
        <v>19</v>
      </c>
      <c r="AA12390">
        <v>12</v>
      </c>
      <c r="AB12390">
        <v>100</v>
      </c>
      <c r="AC12390" s="6"/>
      <c r="AD12390" s="6"/>
      <c r="AE12390" s="8"/>
      <c r="AF12390" s="2">
        <f t="shared" ref="AF12390:AF12444" si="16877">AC12368</f>
        <v>44849</v>
      </c>
      <c r="AG12390" s="2">
        <f t="shared" ref="AG12390" si="16878">AD12368</f>
        <v>44855</v>
      </c>
    </row>
    <row r="12391" spans="1:33" x14ac:dyDescent="0.3">
      <c r="A12391" t="s">
        <v>23</v>
      </c>
      <c r="B12391">
        <v>29</v>
      </c>
      <c r="C12391">
        <v>2553</v>
      </c>
      <c r="D12391">
        <v>0</v>
      </c>
      <c r="E12391">
        <v>42</v>
      </c>
      <c r="F12391">
        <v>0</v>
      </c>
      <c r="G12391">
        <v>6</v>
      </c>
      <c r="H12391">
        <v>0</v>
      </c>
      <c r="I12391">
        <v>3</v>
      </c>
      <c r="J12391">
        <v>1</v>
      </c>
      <c r="K12391">
        <v>32</v>
      </c>
      <c r="L12391">
        <v>19</v>
      </c>
      <c r="M12391">
        <v>846</v>
      </c>
      <c r="N12391">
        <v>0</v>
      </c>
      <c r="O12391">
        <v>22</v>
      </c>
      <c r="P12391">
        <v>0</v>
      </c>
      <c r="Q12391">
        <v>26</v>
      </c>
      <c r="R12391">
        <v>0</v>
      </c>
      <c r="S12391">
        <v>1</v>
      </c>
      <c r="T12391">
        <v>1</v>
      </c>
      <c r="U12391">
        <v>68</v>
      </c>
      <c r="V12391">
        <v>4</v>
      </c>
      <c r="W12391">
        <v>59</v>
      </c>
      <c r="X12391">
        <v>2</v>
      </c>
      <c r="Y12391">
        <v>180</v>
      </c>
      <c r="Z12391">
        <f t="shared" si="16820"/>
        <v>56</v>
      </c>
      <c r="AA12391">
        <v>14</v>
      </c>
      <c r="AB12391">
        <v>93</v>
      </c>
      <c r="AC12391" s="6"/>
      <c r="AD12391" s="6"/>
      <c r="AE12391" s="8"/>
      <c r="AF12391" s="2">
        <f t="shared" ref="AF12391:AF12445" si="16879">AC12368</f>
        <v>44849</v>
      </c>
      <c r="AG12391" s="2">
        <f t="shared" ref="AG12391" si="16880">AD12368</f>
        <v>44855</v>
      </c>
    </row>
    <row r="12392" spans="1:33" x14ac:dyDescent="0.3">
      <c r="A12392" t="s">
        <v>24</v>
      </c>
      <c r="B12392">
        <v>30</v>
      </c>
      <c r="C12392">
        <v>2478</v>
      </c>
      <c r="D12392">
        <v>0</v>
      </c>
      <c r="E12392">
        <v>15</v>
      </c>
      <c r="F12392">
        <v>0</v>
      </c>
      <c r="G12392">
        <v>8</v>
      </c>
      <c r="H12392">
        <v>0</v>
      </c>
      <c r="I12392">
        <v>1</v>
      </c>
      <c r="J12392">
        <v>0</v>
      </c>
      <c r="K12392">
        <v>8</v>
      </c>
      <c r="L12392">
        <v>13</v>
      </c>
      <c r="M12392">
        <v>447</v>
      </c>
      <c r="N12392">
        <v>1</v>
      </c>
      <c r="O12392">
        <v>19</v>
      </c>
      <c r="P12392">
        <v>0</v>
      </c>
      <c r="Q12392">
        <v>8</v>
      </c>
      <c r="R12392">
        <v>0</v>
      </c>
      <c r="S12392">
        <v>0</v>
      </c>
      <c r="T12392">
        <v>3</v>
      </c>
      <c r="U12392">
        <v>93</v>
      </c>
      <c r="V12392">
        <v>0</v>
      </c>
      <c r="W12392">
        <v>41</v>
      </c>
      <c r="X12392">
        <v>0</v>
      </c>
      <c r="Y12392">
        <v>18</v>
      </c>
      <c r="Z12392">
        <f t="shared" si="16820"/>
        <v>47</v>
      </c>
      <c r="AA12392">
        <v>10</v>
      </c>
      <c r="AB12392">
        <v>96</v>
      </c>
      <c r="AC12392" s="6"/>
      <c r="AD12392" s="6"/>
      <c r="AE12392" s="8"/>
      <c r="AF12392" s="2">
        <f t="shared" ref="AF12392:AF12446" si="16881">AC12368</f>
        <v>44849</v>
      </c>
      <c r="AG12392" s="2">
        <f t="shared" ref="AG12392" si="16882">AD12368</f>
        <v>44855</v>
      </c>
    </row>
    <row r="12393" spans="1:33" x14ac:dyDescent="0.3">
      <c r="A12393" t="s">
        <v>25</v>
      </c>
      <c r="B12393">
        <v>31</v>
      </c>
      <c r="C12393">
        <v>1015</v>
      </c>
      <c r="D12393">
        <v>0</v>
      </c>
      <c r="E12393">
        <v>31</v>
      </c>
      <c r="F12393">
        <v>0</v>
      </c>
      <c r="G12393">
        <v>1</v>
      </c>
      <c r="H12393">
        <v>1</v>
      </c>
      <c r="I12393">
        <v>3</v>
      </c>
      <c r="J12393">
        <v>0</v>
      </c>
      <c r="K12393">
        <v>6</v>
      </c>
      <c r="L12393">
        <v>1</v>
      </c>
      <c r="M12393">
        <v>25</v>
      </c>
      <c r="N12393">
        <v>0</v>
      </c>
      <c r="O12393">
        <v>1</v>
      </c>
      <c r="P12393">
        <v>0</v>
      </c>
      <c r="Q12393">
        <v>1</v>
      </c>
      <c r="R12393">
        <v>0</v>
      </c>
      <c r="S12393">
        <v>0</v>
      </c>
      <c r="T12393">
        <v>4</v>
      </c>
      <c r="U12393">
        <v>57</v>
      </c>
      <c r="V12393">
        <v>1</v>
      </c>
      <c r="W12393">
        <v>35</v>
      </c>
      <c r="X12393">
        <v>0</v>
      </c>
      <c r="Y12393">
        <v>0</v>
      </c>
      <c r="Z12393">
        <f t="shared" si="16820"/>
        <v>38</v>
      </c>
      <c r="AA12393">
        <v>31</v>
      </c>
      <c r="AB12393">
        <v>100</v>
      </c>
      <c r="AC12393" s="6"/>
      <c r="AD12393" s="6"/>
      <c r="AE12393" s="8"/>
      <c r="AF12393" s="2">
        <f t="shared" ref="AF12393:AF12447" si="16883">AC12368</f>
        <v>44849</v>
      </c>
      <c r="AG12393" s="2">
        <f t="shared" ref="AG12393" si="16884">AD12368</f>
        <v>44855</v>
      </c>
    </row>
    <row r="12394" spans="1:33" x14ac:dyDescent="0.3">
      <c r="A12394" t="s">
        <v>26</v>
      </c>
      <c r="B12394">
        <v>72</v>
      </c>
      <c r="C12394">
        <v>49366</v>
      </c>
      <c r="D12394">
        <v>23</v>
      </c>
      <c r="E12394">
        <v>516</v>
      </c>
      <c r="F12394">
        <v>2</v>
      </c>
      <c r="G12394">
        <v>48</v>
      </c>
      <c r="H12394">
        <v>5</v>
      </c>
      <c r="I12394">
        <v>95</v>
      </c>
      <c r="J12394">
        <v>5</v>
      </c>
      <c r="K12394">
        <v>255</v>
      </c>
      <c r="L12394">
        <v>138</v>
      </c>
      <c r="M12394">
        <v>4371</v>
      </c>
      <c r="N12394">
        <v>26</v>
      </c>
      <c r="O12394">
        <v>818</v>
      </c>
      <c r="P12394">
        <v>6</v>
      </c>
      <c r="Q12394">
        <v>299</v>
      </c>
      <c r="R12394">
        <v>0</v>
      </c>
      <c r="S12394">
        <v>21</v>
      </c>
      <c r="T12394">
        <v>47</v>
      </c>
      <c r="U12394">
        <v>1211</v>
      </c>
      <c r="V12394">
        <v>14</v>
      </c>
      <c r="W12394">
        <v>559</v>
      </c>
      <c r="X12394">
        <v>53</v>
      </c>
      <c r="Y12394">
        <v>2533</v>
      </c>
      <c r="Z12394">
        <f t="shared" si="16820"/>
        <v>391</v>
      </c>
      <c r="AA12394">
        <v>18</v>
      </c>
      <c r="AB12394">
        <v>95</v>
      </c>
      <c r="AC12394" s="6"/>
      <c r="AD12394" s="6"/>
      <c r="AE12394" s="8"/>
      <c r="AF12394" s="2">
        <f t="shared" ref="AF12394:AF12448" si="16885">AC12368</f>
        <v>44849</v>
      </c>
      <c r="AG12394" s="2">
        <f t="shared" ref="AG12394" si="16886">AD12368</f>
        <v>44855</v>
      </c>
    </row>
    <row r="12395" spans="1:33" x14ac:dyDescent="0.3">
      <c r="A12395" t="s">
        <v>0</v>
      </c>
      <c r="B12395">
        <v>10</v>
      </c>
      <c r="C12395">
        <v>10435</v>
      </c>
      <c r="D12395">
        <v>0</v>
      </c>
      <c r="E12395">
        <v>4</v>
      </c>
      <c r="F12395">
        <v>0</v>
      </c>
      <c r="G12395">
        <v>3</v>
      </c>
      <c r="H12395">
        <v>0</v>
      </c>
      <c r="I12395">
        <v>1</v>
      </c>
      <c r="J12395">
        <v>0</v>
      </c>
      <c r="K12395">
        <v>7</v>
      </c>
      <c r="L12395">
        <v>3</v>
      </c>
      <c r="M12395">
        <v>176</v>
      </c>
      <c r="N12395">
        <v>0</v>
      </c>
      <c r="O12395">
        <v>1</v>
      </c>
      <c r="P12395">
        <v>0</v>
      </c>
      <c r="Q12395">
        <v>5</v>
      </c>
      <c r="R12395">
        <v>0</v>
      </c>
      <c r="S12395">
        <v>2</v>
      </c>
      <c r="T12395">
        <v>0</v>
      </c>
      <c r="U12395">
        <v>40</v>
      </c>
      <c r="V12395">
        <v>0</v>
      </c>
      <c r="W12395">
        <v>11</v>
      </c>
      <c r="X12395">
        <v>1</v>
      </c>
      <c r="Y12395">
        <v>3</v>
      </c>
      <c r="Z12395">
        <f t="shared" si="16820"/>
        <v>14</v>
      </c>
      <c r="AA12395">
        <v>15</v>
      </c>
      <c r="AB12395">
        <v>96</v>
      </c>
      <c r="AC12395" s="6">
        <f t="shared" ref="AC12395:AD12395" si="16887">AC12368 + 7</f>
        <v>44856</v>
      </c>
      <c r="AD12395" s="6">
        <f t="shared" si="16887"/>
        <v>44862</v>
      </c>
      <c r="AE12395" s="7">
        <f>SUM(B12395:B12420,D12395:D12420,F12395:F12420,H12395:H12420,J12395:J12420,L12395:L12420,N12395:N12420,P12395:P12420,R12395:R12420,T12395:T12420,V12395:V12420,X12395:X12420)</f>
        <v>907</v>
      </c>
      <c r="AF12395" s="2">
        <f t="shared" si="16804"/>
        <v>44856</v>
      </c>
      <c r="AG12395" s="2">
        <f t="shared" ref="AG12395" si="16888">AD12395</f>
        <v>44862</v>
      </c>
    </row>
    <row r="12396" spans="1:33" x14ac:dyDescent="0.3">
      <c r="A12396" t="s">
        <v>1</v>
      </c>
      <c r="B12396">
        <v>11</v>
      </c>
      <c r="C12396">
        <v>7002</v>
      </c>
      <c r="D12396">
        <v>0</v>
      </c>
      <c r="E12396">
        <v>5</v>
      </c>
      <c r="F12396">
        <v>0</v>
      </c>
      <c r="G12396">
        <v>1</v>
      </c>
      <c r="H12396">
        <v>0</v>
      </c>
      <c r="I12396">
        <v>1</v>
      </c>
      <c r="J12396">
        <v>0</v>
      </c>
      <c r="K12396">
        <v>12</v>
      </c>
      <c r="L12396">
        <v>11</v>
      </c>
      <c r="M12396">
        <v>224</v>
      </c>
      <c r="N12396">
        <v>0</v>
      </c>
      <c r="O12396">
        <v>0</v>
      </c>
      <c r="P12396">
        <v>0</v>
      </c>
      <c r="Q12396">
        <v>11</v>
      </c>
      <c r="R12396">
        <v>0</v>
      </c>
      <c r="S12396">
        <v>4</v>
      </c>
      <c r="T12396">
        <v>4</v>
      </c>
      <c r="U12396">
        <v>59</v>
      </c>
      <c r="V12396">
        <v>0</v>
      </c>
      <c r="W12396">
        <v>34</v>
      </c>
      <c r="X12396">
        <v>0</v>
      </c>
      <c r="Y12396">
        <v>33</v>
      </c>
      <c r="Z12396">
        <f t="shared" si="16820"/>
        <v>26</v>
      </c>
      <c r="AA12396">
        <v>6</v>
      </c>
      <c r="AB12396">
        <v>87</v>
      </c>
      <c r="AC12396" s="6"/>
      <c r="AD12396" s="6"/>
      <c r="AE12396" s="8"/>
      <c r="AF12396" s="2">
        <f t="shared" si="16806"/>
        <v>44856</v>
      </c>
      <c r="AG12396" s="2">
        <f t="shared" ref="AG12396" si="16889">AD12395</f>
        <v>44862</v>
      </c>
    </row>
    <row r="12397" spans="1:33" x14ac:dyDescent="0.3">
      <c r="A12397" t="s">
        <v>2</v>
      </c>
      <c r="B12397">
        <v>43</v>
      </c>
      <c r="C12397">
        <v>3322</v>
      </c>
      <c r="D12397">
        <v>0</v>
      </c>
      <c r="E12397">
        <v>26</v>
      </c>
      <c r="F12397">
        <v>0</v>
      </c>
      <c r="G12397">
        <v>1</v>
      </c>
      <c r="H12397">
        <v>0</v>
      </c>
      <c r="I12397">
        <v>2</v>
      </c>
      <c r="J12397">
        <v>0</v>
      </c>
      <c r="K12397">
        <v>6</v>
      </c>
      <c r="L12397">
        <v>9</v>
      </c>
      <c r="M12397">
        <v>382</v>
      </c>
      <c r="N12397">
        <v>0</v>
      </c>
      <c r="O12397">
        <v>4</v>
      </c>
      <c r="P12397">
        <v>0</v>
      </c>
      <c r="Q12397">
        <v>5</v>
      </c>
      <c r="R12397">
        <v>0</v>
      </c>
      <c r="S12397">
        <v>4</v>
      </c>
      <c r="T12397">
        <v>8</v>
      </c>
      <c r="U12397">
        <v>79</v>
      </c>
      <c r="V12397">
        <v>1</v>
      </c>
      <c r="W12397">
        <v>25</v>
      </c>
      <c r="X12397">
        <v>0</v>
      </c>
      <c r="Y12397">
        <v>2</v>
      </c>
      <c r="Z12397">
        <f t="shared" si="16820"/>
        <v>61</v>
      </c>
      <c r="AA12397">
        <v>2</v>
      </c>
      <c r="AB12397">
        <v>52</v>
      </c>
      <c r="AC12397" s="6"/>
      <c r="AD12397" s="6"/>
      <c r="AE12397" s="8"/>
      <c r="AF12397" s="2">
        <f t="shared" si="16837"/>
        <v>44856</v>
      </c>
      <c r="AG12397" s="2">
        <f t="shared" ref="AG12397" si="16890">AD12395</f>
        <v>44862</v>
      </c>
    </row>
    <row r="12398" spans="1:33" x14ac:dyDescent="0.3">
      <c r="A12398" t="s">
        <v>3</v>
      </c>
      <c r="B12398">
        <v>87</v>
      </c>
      <c r="C12398">
        <v>4573</v>
      </c>
      <c r="D12398">
        <v>0</v>
      </c>
      <c r="E12398">
        <v>20</v>
      </c>
      <c r="F12398">
        <v>0</v>
      </c>
      <c r="G12398">
        <v>1</v>
      </c>
      <c r="H12398">
        <v>0</v>
      </c>
      <c r="I12398">
        <v>3</v>
      </c>
      <c r="J12398">
        <v>2</v>
      </c>
      <c r="K12398">
        <v>13</v>
      </c>
      <c r="L12398">
        <v>4</v>
      </c>
      <c r="M12398">
        <v>152</v>
      </c>
      <c r="N12398">
        <v>0</v>
      </c>
      <c r="O12398">
        <v>31</v>
      </c>
      <c r="P12398">
        <v>0</v>
      </c>
      <c r="Q12398">
        <v>8</v>
      </c>
      <c r="R12398">
        <v>0</v>
      </c>
      <c r="S12398">
        <v>0</v>
      </c>
      <c r="T12398">
        <v>1</v>
      </c>
      <c r="U12398">
        <v>68</v>
      </c>
      <c r="V12398">
        <v>3</v>
      </c>
      <c r="W12398">
        <v>13</v>
      </c>
      <c r="X12398">
        <v>1</v>
      </c>
      <c r="Y12398">
        <v>35</v>
      </c>
      <c r="Z12398">
        <f t="shared" si="16820"/>
        <v>98</v>
      </c>
      <c r="AA12398">
        <v>13</v>
      </c>
      <c r="AB12398">
        <v>98</v>
      </c>
      <c r="AC12398" s="6"/>
      <c r="AD12398" s="6"/>
      <c r="AE12398" s="8"/>
      <c r="AF12398" s="2">
        <f t="shared" si="16839"/>
        <v>44856</v>
      </c>
      <c r="AG12398" s="2">
        <f t="shared" ref="AG12398" si="16891">AD12395</f>
        <v>44862</v>
      </c>
    </row>
    <row r="12399" spans="1:33" x14ac:dyDescent="0.3">
      <c r="A12399" t="s">
        <v>4</v>
      </c>
      <c r="B12399">
        <v>39</v>
      </c>
      <c r="C12399">
        <v>1048</v>
      </c>
      <c r="D12399">
        <v>2</v>
      </c>
      <c r="E12399">
        <v>10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5</v>
      </c>
      <c r="M12399">
        <v>92</v>
      </c>
      <c r="N12399">
        <v>1</v>
      </c>
      <c r="O12399">
        <v>6</v>
      </c>
      <c r="P12399">
        <v>0</v>
      </c>
      <c r="Q12399">
        <v>6</v>
      </c>
      <c r="R12399">
        <v>0</v>
      </c>
      <c r="S12399">
        <v>1</v>
      </c>
      <c r="T12399">
        <v>2</v>
      </c>
      <c r="U12399">
        <v>41</v>
      </c>
      <c r="V12399">
        <v>0</v>
      </c>
      <c r="W12399">
        <v>1</v>
      </c>
      <c r="X12399">
        <v>10</v>
      </c>
      <c r="Y12399">
        <v>290</v>
      </c>
      <c r="Z12399">
        <f t="shared" si="16820"/>
        <v>59</v>
      </c>
      <c r="AA12399">
        <v>19</v>
      </c>
      <c r="AB12399">
        <v>100</v>
      </c>
      <c r="AC12399" s="6"/>
      <c r="AD12399" s="6"/>
      <c r="AE12399" s="8"/>
      <c r="AF12399" s="2">
        <f t="shared" si="16841"/>
        <v>44856</v>
      </c>
      <c r="AG12399" s="2">
        <f t="shared" ref="AG12399" si="16892">AD12395</f>
        <v>44862</v>
      </c>
    </row>
    <row r="12400" spans="1:33" x14ac:dyDescent="0.3">
      <c r="A12400" t="s">
        <v>5</v>
      </c>
      <c r="B12400">
        <v>4</v>
      </c>
      <c r="C12400">
        <v>202</v>
      </c>
      <c r="D12400">
        <v>0</v>
      </c>
      <c r="E12400">
        <v>24</v>
      </c>
      <c r="F12400">
        <v>0</v>
      </c>
      <c r="G12400">
        <v>0</v>
      </c>
      <c r="H12400">
        <v>0</v>
      </c>
      <c r="I12400">
        <v>3</v>
      </c>
      <c r="J12400">
        <v>0</v>
      </c>
      <c r="K12400">
        <v>5</v>
      </c>
      <c r="L12400">
        <v>2</v>
      </c>
      <c r="M12400">
        <v>81</v>
      </c>
      <c r="N12400">
        <v>1</v>
      </c>
      <c r="O12400">
        <v>16</v>
      </c>
      <c r="P12400">
        <v>0</v>
      </c>
      <c r="Q12400">
        <v>7</v>
      </c>
      <c r="R12400">
        <v>0</v>
      </c>
      <c r="S12400">
        <v>0</v>
      </c>
      <c r="T12400">
        <v>0</v>
      </c>
      <c r="U12400">
        <v>36</v>
      </c>
      <c r="V12400">
        <v>0</v>
      </c>
      <c r="W12400">
        <v>6</v>
      </c>
      <c r="X12400">
        <v>0</v>
      </c>
      <c r="Y12400">
        <v>0</v>
      </c>
      <c r="Z12400">
        <f t="shared" si="16820"/>
        <v>7</v>
      </c>
      <c r="AA12400">
        <v>28</v>
      </c>
      <c r="AB12400">
        <v>94</v>
      </c>
      <c r="AC12400" s="6"/>
      <c r="AD12400" s="6"/>
      <c r="AE12400" s="8"/>
      <c r="AF12400" s="2">
        <f t="shared" si="16843"/>
        <v>44856</v>
      </c>
      <c r="AG12400" s="2">
        <f t="shared" ref="AG12400" si="16893">AD12395</f>
        <v>44862</v>
      </c>
    </row>
    <row r="12401" spans="1:33" x14ac:dyDescent="0.3">
      <c r="A12401" t="s">
        <v>6</v>
      </c>
      <c r="B12401">
        <v>23</v>
      </c>
      <c r="C12401">
        <v>3161</v>
      </c>
      <c r="D12401">
        <v>0</v>
      </c>
      <c r="E12401">
        <v>10</v>
      </c>
      <c r="F12401">
        <v>0</v>
      </c>
      <c r="G12401">
        <v>1</v>
      </c>
      <c r="H12401">
        <v>1</v>
      </c>
      <c r="I12401">
        <v>1</v>
      </c>
      <c r="J12401">
        <v>0</v>
      </c>
      <c r="K12401">
        <v>1</v>
      </c>
      <c r="L12401">
        <v>14</v>
      </c>
      <c r="M12401">
        <v>411</v>
      </c>
      <c r="N12401">
        <v>0</v>
      </c>
      <c r="O12401">
        <v>32</v>
      </c>
      <c r="P12401">
        <v>0</v>
      </c>
      <c r="Q12401">
        <v>6</v>
      </c>
      <c r="R12401">
        <v>0</v>
      </c>
      <c r="S12401">
        <v>0</v>
      </c>
      <c r="T12401">
        <v>6</v>
      </c>
      <c r="U12401">
        <v>71</v>
      </c>
      <c r="V12401">
        <v>0</v>
      </c>
      <c r="W12401">
        <v>22</v>
      </c>
      <c r="X12401">
        <v>0</v>
      </c>
      <c r="Y12401">
        <v>0</v>
      </c>
      <c r="Z12401">
        <f t="shared" si="16820"/>
        <v>44</v>
      </c>
      <c r="AA12401">
        <v>14</v>
      </c>
      <c r="AB12401">
        <v>100</v>
      </c>
      <c r="AC12401" s="6"/>
      <c r="AD12401" s="6"/>
      <c r="AE12401" s="8"/>
      <c r="AF12401" s="2">
        <f t="shared" si="16845"/>
        <v>44856</v>
      </c>
      <c r="AG12401" s="2">
        <f t="shared" ref="AG12401" si="16894">AD12395</f>
        <v>44862</v>
      </c>
    </row>
    <row r="12402" spans="1:33" x14ac:dyDescent="0.3">
      <c r="A12402" t="s">
        <v>7</v>
      </c>
      <c r="B12402">
        <v>19</v>
      </c>
      <c r="C12402">
        <v>1426</v>
      </c>
      <c r="D12402">
        <v>0</v>
      </c>
      <c r="E12402">
        <v>32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2</v>
      </c>
      <c r="L12402">
        <v>9</v>
      </c>
      <c r="M12402">
        <v>214</v>
      </c>
      <c r="N12402">
        <v>2</v>
      </c>
      <c r="O12402">
        <v>48</v>
      </c>
      <c r="P12402">
        <v>0</v>
      </c>
      <c r="Q12402">
        <v>6</v>
      </c>
      <c r="R12402">
        <v>0</v>
      </c>
      <c r="S12402">
        <v>0</v>
      </c>
      <c r="T12402">
        <v>6</v>
      </c>
      <c r="U12402">
        <v>37</v>
      </c>
      <c r="V12402">
        <v>0</v>
      </c>
      <c r="W12402">
        <v>17</v>
      </c>
      <c r="X12402">
        <v>9</v>
      </c>
      <c r="Y12402">
        <v>454</v>
      </c>
      <c r="Z12402">
        <f t="shared" si="16820"/>
        <v>45</v>
      </c>
      <c r="AA12402">
        <v>17</v>
      </c>
      <c r="AB12402">
        <v>99</v>
      </c>
      <c r="AC12402" s="6"/>
      <c r="AD12402" s="6"/>
      <c r="AE12402" s="8"/>
      <c r="AF12402" s="2">
        <f t="shared" si="16847"/>
        <v>44856</v>
      </c>
      <c r="AG12402" s="2">
        <f t="shared" ref="AG12402" si="16895">AD12395</f>
        <v>44862</v>
      </c>
    </row>
    <row r="12403" spans="1:33" x14ac:dyDescent="0.3">
      <c r="A12403" t="s">
        <v>8</v>
      </c>
      <c r="B12403">
        <v>25</v>
      </c>
      <c r="C12403">
        <v>1509</v>
      </c>
      <c r="D12403">
        <v>0</v>
      </c>
      <c r="E12403">
        <v>14</v>
      </c>
      <c r="F12403">
        <v>0</v>
      </c>
      <c r="G12403">
        <v>2</v>
      </c>
      <c r="H12403">
        <v>1</v>
      </c>
      <c r="I12403">
        <v>1</v>
      </c>
      <c r="J12403">
        <v>0</v>
      </c>
      <c r="K12403">
        <v>1</v>
      </c>
      <c r="L12403">
        <v>7</v>
      </c>
      <c r="M12403">
        <v>235</v>
      </c>
      <c r="N12403">
        <v>0</v>
      </c>
      <c r="O12403">
        <v>12</v>
      </c>
      <c r="P12403">
        <v>0</v>
      </c>
      <c r="Q12403">
        <v>2</v>
      </c>
      <c r="R12403">
        <v>0</v>
      </c>
      <c r="S12403">
        <v>0</v>
      </c>
      <c r="T12403">
        <v>2</v>
      </c>
      <c r="U12403">
        <v>46</v>
      </c>
      <c r="V12403">
        <v>0</v>
      </c>
      <c r="W12403">
        <v>8</v>
      </c>
      <c r="X12403">
        <v>1</v>
      </c>
      <c r="Y12403">
        <v>226</v>
      </c>
      <c r="Z12403">
        <f t="shared" si="16820"/>
        <v>36</v>
      </c>
      <c r="AA12403">
        <v>31</v>
      </c>
      <c r="AB12403">
        <v>100</v>
      </c>
      <c r="AC12403" s="6"/>
      <c r="AD12403" s="6"/>
      <c r="AE12403" s="8"/>
      <c r="AF12403" s="2">
        <f t="shared" si="16849"/>
        <v>44856</v>
      </c>
      <c r="AG12403" s="2">
        <f t="shared" ref="AG12403" si="16896">AD12395</f>
        <v>44862</v>
      </c>
    </row>
    <row r="12404" spans="1:33" x14ac:dyDescent="0.3">
      <c r="A12404" t="s">
        <v>9</v>
      </c>
      <c r="B12404">
        <v>66</v>
      </c>
      <c r="C12404">
        <v>2818</v>
      </c>
      <c r="D12404">
        <v>6</v>
      </c>
      <c r="E12404">
        <v>97</v>
      </c>
      <c r="F12404">
        <v>0</v>
      </c>
      <c r="G12404">
        <v>3</v>
      </c>
      <c r="H12404">
        <v>1</v>
      </c>
      <c r="I12404">
        <v>64</v>
      </c>
      <c r="J12404">
        <v>0</v>
      </c>
      <c r="K12404">
        <v>62</v>
      </c>
      <c r="L12404">
        <v>0</v>
      </c>
      <c r="M12404">
        <v>22</v>
      </c>
      <c r="N12404">
        <v>19</v>
      </c>
      <c r="O12404">
        <v>479</v>
      </c>
      <c r="P12404">
        <v>0</v>
      </c>
      <c r="Q12404">
        <v>8</v>
      </c>
      <c r="R12404">
        <v>0</v>
      </c>
      <c r="S12404">
        <v>4</v>
      </c>
      <c r="T12404">
        <v>7</v>
      </c>
      <c r="U12404">
        <v>103</v>
      </c>
      <c r="V12404">
        <v>1</v>
      </c>
      <c r="W12404">
        <v>13</v>
      </c>
      <c r="X12404">
        <v>0</v>
      </c>
      <c r="Y12404">
        <v>1</v>
      </c>
      <c r="Z12404">
        <f t="shared" si="16820"/>
        <v>100</v>
      </c>
      <c r="AA12404">
        <v>66</v>
      </c>
      <c r="AB12404">
        <v>93</v>
      </c>
      <c r="AC12404" s="6"/>
      <c r="AD12404" s="6"/>
      <c r="AE12404" s="8"/>
      <c r="AF12404" s="2">
        <f t="shared" si="16851"/>
        <v>44856</v>
      </c>
      <c r="AG12404" s="2">
        <f t="shared" ref="AG12404" si="16897">AD12395</f>
        <v>44862</v>
      </c>
    </row>
    <row r="12405" spans="1:33" x14ac:dyDescent="0.3">
      <c r="A12405" t="s">
        <v>10</v>
      </c>
      <c r="B12405">
        <v>2</v>
      </c>
      <c r="C12405">
        <v>113</v>
      </c>
      <c r="D12405">
        <v>0</v>
      </c>
      <c r="E12405">
        <v>8</v>
      </c>
      <c r="F12405">
        <v>0</v>
      </c>
      <c r="G12405">
        <v>0</v>
      </c>
      <c r="H12405">
        <v>0</v>
      </c>
      <c r="I12405">
        <v>3</v>
      </c>
      <c r="J12405">
        <v>0</v>
      </c>
      <c r="K12405">
        <v>24</v>
      </c>
      <c r="L12405">
        <v>0</v>
      </c>
      <c r="M12405">
        <v>11</v>
      </c>
      <c r="N12405">
        <v>0</v>
      </c>
      <c r="O12405">
        <v>12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4</v>
      </c>
      <c r="V12405">
        <v>2</v>
      </c>
      <c r="W12405">
        <v>5</v>
      </c>
      <c r="X12405">
        <v>0</v>
      </c>
      <c r="Y12405">
        <v>2</v>
      </c>
      <c r="Z12405">
        <f t="shared" si="16820"/>
        <v>4</v>
      </c>
      <c r="AA12405">
        <v>25</v>
      </c>
      <c r="AB12405">
        <v>99</v>
      </c>
      <c r="AC12405" s="6"/>
      <c r="AD12405" s="6"/>
      <c r="AE12405" s="8"/>
      <c r="AF12405" s="2">
        <f t="shared" si="16853"/>
        <v>44856</v>
      </c>
      <c r="AG12405" s="2">
        <f t="shared" ref="AG12405" si="16898">AD12395</f>
        <v>44862</v>
      </c>
    </row>
    <row r="12406" spans="1:33" x14ac:dyDescent="0.3">
      <c r="A12406" t="s">
        <v>11</v>
      </c>
      <c r="B12406">
        <v>3</v>
      </c>
      <c r="C12406">
        <v>190</v>
      </c>
      <c r="D12406">
        <v>1</v>
      </c>
      <c r="E12406">
        <v>3</v>
      </c>
      <c r="F12406">
        <v>0</v>
      </c>
      <c r="G12406">
        <v>0</v>
      </c>
      <c r="H12406">
        <v>1</v>
      </c>
      <c r="I12406">
        <v>1</v>
      </c>
      <c r="J12406">
        <v>0</v>
      </c>
      <c r="K12406">
        <v>0</v>
      </c>
      <c r="L12406">
        <v>1</v>
      </c>
      <c r="M12406">
        <v>27</v>
      </c>
      <c r="N12406">
        <v>1</v>
      </c>
      <c r="O12406">
        <v>5</v>
      </c>
      <c r="P12406">
        <v>0</v>
      </c>
      <c r="Q12406">
        <v>2</v>
      </c>
      <c r="R12406">
        <v>0</v>
      </c>
      <c r="S12406">
        <v>0</v>
      </c>
      <c r="T12406">
        <v>0</v>
      </c>
      <c r="U12406">
        <v>6</v>
      </c>
      <c r="V12406">
        <v>1</v>
      </c>
      <c r="W12406">
        <v>16</v>
      </c>
      <c r="X12406">
        <v>0</v>
      </c>
      <c r="Y12406">
        <v>0</v>
      </c>
      <c r="Z12406">
        <f t="shared" si="16820"/>
        <v>8</v>
      </c>
      <c r="AA12406">
        <v>17</v>
      </c>
      <c r="AB12406">
        <v>80</v>
      </c>
      <c r="AC12406" s="6"/>
      <c r="AD12406" s="6"/>
      <c r="AE12406" s="8"/>
      <c r="AF12406" s="2">
        <f t="shared" si="16855"/>
        <v>44856</v>
      </c>
      <c r="AG12406" s="2">
        <f t="shared" ref="AG12406" si="16899">AD12395</f>
        <v>44862</v>
      </c>
    </row>
    <row r="12407" spans="1:33" x14ac:dyDescent="0.3">
      <c r="A12407" t="s">
        <v>12</v>
      </c>
      <c r="B12407">
        <v>2</v>
      </c>
      <c r="C12407">
        <v>81</v>
      </c>
      <c r="D12407">
        <v>1</v>
      </c>
      <c r="E12407">
        <v>4</v>
      </c>
      <c r="F12407">
        <v>0</v>
      </c>
      <c r="G12407">
        <v>1</v>
      </c>
      <c r="H12407">
        <v>0</v>
      </c>
      <c r="I12407">
        <v>2</v>
      </c>
      <c r="J12407">
        <v>0</v>
      </c>
      <c r="K12407">
        <v>2</v>
      </c>
      <c r="L12407">
        <v>0</v>
      </c>
      <c r="M12407">
        <v>18</v>
      </c>
      <c r="N12407">
        <v>0</v>
      </c>
      <c r="O12407">
        <v>1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29</v>
      </c>
      <c r="V12407">
        <v>0</v>
      </c>
      <c r="W12407">
        <v>0</v>
      </c>
      <c r="X12407">
        <v>0</v>
      </c>
      <c r="Y12407">
        <v>4</v>
      </c>
      <c r="Z12407">
        <f t="shared" si="16820"/>
        <v>3</v>
      </c>
      <c r="AA12407">
        <v>2</v>
      </c>
      <c r="AB12407">
        <v>99</v>
      </c>
      <c r="AC12407" s="6"/>
      <c r="AD12407" s="6"/>
      <c r="AE12407" s="8"/>
      <c r="AF12407" s="2">
        <f t="shared" si="16857"/>
        <v>44856</v>
      </c>
      <c r="AG12407" s="2">
        <f t="shared" ref="AG12407" si="16900">AD12395</f>
        <v>44862</v>
      </c>
    </row>
    <row r="12408" spans="1:33" x14ac:dyDescent="0.3">
      <c r="A12408" t="s">
        <v>13</v>
      </c>
      <c r="B12408">
        <v>0</v>
      </c>
      <c r="C12408">
        <v>62</v>
      </c>
      <c r="D12408">
        <v>0</v>
      </c>
      <c r="E12408">
        <v>5</v>
      </c>
      <c r="F12408">
        <v>0</v>
      </c>
      <c r="G12408">
        <v>0</v>
      </c>
      <c r="H12408">
        <v>0</v>
      </c>
      <c r="I12408">
        <v>2</v>
      </c>
      <c r="J12408">
        <v>0</v>
      </c>
      <c r="K12408">
        <v>6</v>
      </c>
      <c r="L12408">
        <v>0</v>
      </c>
      <c r="M12408">
        <v>26</v>
      </c>
      <c r="N12408">
        <v>1</v>
      </c>
      <c r="O12408">
        <v>6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10</v>
      </c>
      <c r="V12408">
        <v>0</v>
      </c>
      <c r="W12408">
        <v>2</v>
      </c>
      <c r="X12408">
        <v>0</v>
      </c>
      <c r="Y12408">
        <v>2</v>
      </c>
      <c r="Z12408">
        <f t="shared" si="16820"/>
        <v>1</v>
      </c>
      <c r="AA12408">
        <v>21</v>
      </c>
      <c r="AB12408">
        <v>95</v>
      </c>
      <c r="AC12408" s="6"/>
      <c r="AD12408" s="6"/>
      <c r="AE12408" s="8"/>
      <c r="AF12408" s="2">
        <f t="shared" si="16859"/>
        <v>44856</v>
      </c>
      <c r="AG12408" s="2">
        <f t="shared" ref="AG12408" si="16901">AD12395</f>
        <v>44862</v>
      </c>
    </row>
    <row r="12409" spans="1:33" x14ac:dyDescent="0.3">
      <c r="A12409" t="s">
        <v>14</v>
      </c>
      <c r="B12409">
        <v>18</v>
      </c>
      <c r="C12409">
        <v>1086</v>
      </c>
      <c r="D12409">
        <v>9</v>
      </c>
      <c r="E12409">
        <v>74</v>
      </c>
      <c r="F12409">
        <v>1</v>
      </c>
      <c r="G12409">
        <v>9</v>
      </c>
      <c r="H12409">
        <v>0</v>
      </c>
      <c r="I12409">
        <v>0</v>
      </c>
      <c r="J12409">
        <v>0</v>
      </c>
      <c r="K12409">
        <v>21</v>
      </c>
      <c r="L12409">
        <v>3</v>
      </c>
      <c r="M12409">
        <v>41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1</v>
      </c>
      <c r="T12409">
        <v>3</v>
      </c>
      <c r="U12409">
        <v>32</v>
      </c>
      <c r="V12409">
        <v>0</v>
      </c>
      <c r="W12409">
        <v>31</v>
      </c>
      <c r="X12409">
        <v>0</v>
      </c>
      <c r="Y12409">
        <v>2</v>
      </c>
      <c r="Z12409">
        <f t="shared" si="16820"/>
        <v>34</v>
      </c>
      <c r="AA12409">
        <v>39</v>
      </c>
      <c r="AB12409">
        <v>98</v>
      </c>
      <c r="AC12409" s="6"/>
      <c r="AD12409" s="6"/>
      <c r="AE12409" s="8"/>
      <c r="AF12409" s="2">
        <f t="shared" si="16861"/>
        <v>44856</v>
      </c>
      <c r="AG12409" s="2">
        <f t="shared" ref="AG12409" si="16902">AD12395</f>
        <v>44862</v>
      </c>
    </row>
    <row r="12410" spans="1:33" x14ac:dyDescent="0.3">
      <c r="A12410" t="s">
        <v>15</v>
      </c>
      <c r="B12410">
        <v>1</v>
      </c>
      <c r="C12410">
        <v>158</v>
      </c>
      <c r="D12410">
        <v>0</v>
      </c>
      <c r="E12410">
        <v>13</v>
      </c>
      <c r="F12410">
        <v>0</v>
      </c>
      <c r="G12410">
        <v>2</v>
      </c>
      <c r="H12410">
        <v>0</v>
      </c>
      <c r="I12410">
        <v>0</v>
      </c>
      <c r="J12410">
        <v>0</v>
      </c>
      <c r="K12410">
        <v>17</v>
      </c>
      <c r="L12410">
        <v>0</v>
      </c>
      <c r="M12410">
        <v>96</v>
      </c>
      <c r="N12410">
        <v>0</v>
      </c>
      <c r="O12410">
        <v>1</v>
      </c>
      <c r="P12410">
        <v>0</v>
      </c>
      <c r="Q12410">
        <v>1</v>
      </c>
      <c r="R12410">
        <v>0</v>
      </c>
      <c r="S12410">
        <v>0</v>
      </c>
      <c r="T12410">
        <v>4</v>
      </c>
      <c r="U12410">
        <v>49</v>
      </c>
      <c r="V12410">
        <v>2</v>
      </c>
      <c r="W12410">
        <v>38</v>
      </c>
      <c r="X12410">
        <v>0</v>
      </c>
      <c r="Y12410">
        <v>13</v>
      </c>
      <c r="Z12410">
        <f t="shared" si="16820"/>
        <v>7</v>
      </c>
      <c r="AA12410">
        <v>10</v>
      </c>
      <c r="AB12410">
        <v>100</v>
      </c>
      <c r="AC12410" s="6"/>
      <c r="AD12410" s="6"/>
      <c r="AE12410" s="8"/>
      <c r="AF12410" s="2">
        <f t="shared" si="16863"/>
        <v>44856</v>
      </c>
      <c r="AG12410" s="2">
        <f t="shared" ref="AG12410" si="16903">AD12395</f>
        <v>44862</v>
      </c>
    </row>
    <row r="12411" spans="1:33" x14ac:dyDescent="0.3">
      <c r="A12411" t="s">
        <v>16</v>
      </c>
      <c r="B12411">
        <v>6</v>
      </c>
      <c r="C12411">
        <v>1075</v>
      </c>
      <c r="D12411">
        <v>0</v>
      </c>
      <c r="E12411">
        <v>25</v>
      </c>
      <c r="F12411">
        <v>0</v>
      </c>
      <c r="G12411">
        <v>0</v>
      </c>
      <c r="H12411">
        <v>0</v>
      </c>
      <c r="I12411">
        <v>1</v>
      </c>
      <c r="J12411">
        <v>0</v>
      </c>
      <c r="K12411">
        <v>2</v>
      </c>
      <c r="L12411">
        <v>2</v>
      </c>
      <c r="M12411">
        <v>28</v>
      </c>
      <c r="N12411">
        <v>0</v>
      </c>
      <c r="O12411">
        <v>3</v>
      </c>
      <c r="P12411">
        <v>0</v>
      </c>
      <c r="Q12411">
        <v>4</v>
      </c>
      <c r="R12411">
        <v>0</v>
      </c>
      <c r="S12411">
        <v>0</v>
      </c>
      <c r="T12411">
        <v>0</v>
      </c>
      <c r="U12411">
        <v>41</v>
      </c>
      <c r="V12411">
        <v>0</v>
      </c>
      <c r="W12411">
        <v>8</v>
      </c>
      <c r="X12411">
        <v>0</v>
      </c>
      <c r="Y12411">
        <v>1</v>
      </c>
      <c r="Z12411">
        <f t="shared" si="16820"/>
        <v>8</v>
      </c>
      <c r="AA12411">
        <v>15</v>
      </c>
      <c r="AB12411">
        <v>91</v>
      </c>
      <c r="AC12411" s="6"/>
      <c r="AD12411" s="6"/>
      <c r="AE12411" s="8"/>
      <c r="AF12411" s="2">
        <f t="shared" si="16865"/>
        <v>44856</v>
      </c>
      <c r="AG12411" s="2">
        <f t="shared" ref="AG12411" si="16904">AD12395</f>
        <v>44862</v>
      </c>
    </row>
    <row r="12412" spans="1:33" x14ac:dyDescent="0.3">
      <c r="A12412" t="s">
        <v>17</v>
      </c>
      <c r="B12412">
        <v>37</v>
      </c>
      <c r="C12412">
        <v>2369</v>
      </c>
      <c r="D12412">
        <v>1</v>
      </c>
      <c r="E12412">
        <v>22</v>
      </c>
      <c r="F12412">
        <v>0</v>
      </c>
      <c r="G12412">
        <v>2</v>
      </c>
      <c r="H12412">
        <v>0</v>
      </c>
      <c r="I12412">
        <v>0</v>
      </c>
      <c r="J12412">
        <v>0</v>
      </c>
      <c r="K12412">
        <v>4</v>
      </c>
      <c r="L12412">
        <v>2</v>
      </c>
      <c r="M12412">
        <v>138</v>
      </c>
      <c r="N12412">
        <v>3</v>
      </c>
      <c r="O12412">
        <v>31</v>
      </c>
      <c r="P12412">
        <v>0</v>
      </c>
      <c r="Q12412">
        <v>2</v>
      </c>
      <c r="R12412">
        <v>0</v>
      </c>
      <c r="S12412">
        <v>3</v>
      </c>
      <c r="T12412">
        <v>8</v>
      </c>
      <c r="U12412">
        <v>89</v>
      </c>
      <c r="V12412">
        <v>1</v>
      </c>
      <c r="W12412">
        <v>41</v>
      </c>
      <c r="X12412">
        <v>8</v>
      </c>
      <c r="Y12412">
        <v>404</v>
      </c>
      <c r="Z12412">
        <f t="shared" si="16820"/>
        <v>60</v>
      </c>
      <c r="AA12412">
        <v>10</v>
      </c>
      <c r="AB12412">
        <v>100</v>
      </c>
      <c r="AC12412" s="6"/>
      <c r="AD12412" s="6"/>
      <c r="AE12412" s="8"/>
      <c r="AF12412" s="2">
        <f t="shared" si="16867"/>
        <v>44856</v>
      </c>
      <c r="AG12412" s="2">
        <f t="shared" ref="AG12412" si="16905">AD12395</f>
        <v>44862</v>
      </c>
    </row>
    <row r="12413" spans="1:33" x14ac:dyDescent="0.3">
      <c r="A12413" t="s">
        <v>18</v>
      </c>
      <c r="B12413">
        <v>35</v>
      </c>
      <c r="C12413">
        <v>1869</v>
      </c>
      <c r="D12413">
        <v>0</v>
      </c>
      <c r="E12413">
        <v>5</v>
      </c>
      <c r="F12413">
        <v>0</v>
      </c>
      <c r="G12413">
        <v>1</v>
      </c>
      <c r="H12413">
        <v>0</v>
      </c>
      <c r="I12413">
        <v>1</v>
      </c>
      <c r="J12413">
        <v>0</v>
      </c>
      <c r="K12413">
        <v>0</v>
      </c>
      <c r="L12413">
        <v>3</v>
      </c>
      <c r="M12413">
        <v>31</v>
      </c>
      <c r="N12413">
        <v>0</v>
      </c>
      <c r="O12413">
        <v>8</v>
      </c>
      <c r="P12413">
        <v>0</v>
      </c>
      <c r="Q12413">
        <v>1</v>
      </c>
      <c r="R12413">
        <v>0</v>
      </c>
      <c r="S12413">
        <v>0</v>
      </c>
      <c r="T12413">
        <v>1</v>
      </c>
      <c r="U12413">
        <v>21</v>
      </c>
      <c r="V12413">
        <v>0</v>
      </c>
      <c r="W12413">
        <v>28</v>
      </c>
      <c r="X12413">
        <v>0</v>
      </c>
      <c r="Y12413">
        <v>5</v>
      </c>
      <c r="Z12413">
        <f t="shared" si="16820"/>
        <v>39</v>
      </c>
      <c r="AA12413">
        <v>16</v>
      </c>
      <c r="AB12413">
        <v>91</v>
      </c>
      <c r="AC12413" s="6"/>
      <c r="AD12413" s="6"/>
      <c r="AE12413" s="8"/>
      <c r="AF12413" s="2">
        <f t="shared" si="16869"/>
        <v>44856</v>
      </c>
      <c r="AG12413" s="2">
        <f t="shared" ref="AG12413" si="16906">AD12395</f>
        <v>44862</v>
      </c>
    </row>
    <row r="12414" spans="1:33" x14ac:dyDescent="0.3">
      <c r="A12414" t="s">
        <v>19</v>
      </c>
      <c r="B12414">
        <v>4</v>
      </c>
      <c r="C12414">
        <v>411</v>
      </c>
      <c r="D12414">
        <v>1</v>
      </c>
      <c r="E12414">
        <v>12</v>
      </c>
      <c r="F12414">
        <v>0</v>
      </c>
      <c r="G12414">
        <v>2</v>
      </c>
      <c r="H12414">
        <v>0</v>
      </c>
      <c r="I12414">
        <v>1</v>
      </c>
      <c r="J12414">
        <v>0</v>
      </c>
      <c r="K12414">
        <v>7</v>
      </c>
      <c r="L12414">
        <v>4</v>
      </c>
      <c r="M12414">
        <v>160</v>
      </c>
      <c r="N12414">
        <v>0</v>
      </c>
      <c r="O12414">
        <v>25</v>
      </c>
      <c r="P12414">
        <v>0</v>
      </c>
      <c r="Q12414">
        <v>2</v>
      </c>
      <c r="R12414">
        <v>0</v>
      </c>
      <c r="S12414">
        <v>1</v>
      </c>
      <c r="T12414">
        <v>0</v>
      </c>
      <c r="U12414">
        <v>65</v>
      </c>
      <c r="V12414">
        <v>0</v>
      </c>
      <c r="W12414">
        <v>47</v>
      </c>
      <c r="X12414">
        <v>1</v>
      </c>
      <c r="Y12414">
        <v>325</v>
      </c>
      <c r="Z12414">
        <f t="shared" si="16820"/>
        <v>10</v>
      </c>
      <c r="AA12414">
        <v>9</v>
      </c>
      <c r="AB12414">
        <v>97</v>
      </c>
      <c r="AC12414" s="6"/>
      <c r="AD12414" s="6"/>
      <c r="AE12414" s="8"/>
      <c r="AF12414" s="2">
        <f t="shared" si="16871"/>
        <v>44856</v>
      </c>
      <c r="AG12414" s="2">
        <f t="shared" ref="AG12414" si="16907">AD12395</f>
        <v>44862</v>
      </c>
    </row>
    <row r="12415" spans="1:33" x14ac:dyDescent="0.3">
      <c r="A12415" t="s">
        <v>20</v>
      </c>
      <c r="B12415">
        <v>0</v>
      </c>
      <c r="C12415">
        <v>137</v>
      </c>
      <c r="D12415">
        <v>0</v>
      </c>
      <c r="E12415">
        <v>6</v>
      </c>
      <c r="F12415">
        <v>0</v>
      </c>
      <c r="G12415">
        <v>1</v>
      </c>
      <c r="H12415">
        <v>0</v>
      </c>
      <c r="I12415">
        <v>0</v>
      </c>
      <c r="J12415">
        <v>0</v>
      </c>
      <c r="K12415">
        <v>2</v>
      </c>
      <c r="L12415">
        <v>0</v>
      </c>
      <c r="M12415">
        <v>106</v>
      </c>
      <c r="N12415">
        <v>0</v>
      </c>
      <c r="O12415">
        <v>1</v>
      </c>
      <c r="P12415">
        <v>0</v>
      </c>
      <c r="Q12415">
        <v>5</v>
      </c>
      <c r="R12415">
        <v>0</v>
      </c>
      <c r="S12415">
        <v>0</v>
      </c>
      <c r="T12415">
        <v>0</v>
      </c>
      <c r="U12415">
        <v>20</v>
      </c>
      <c r="V12415">
        <v>0</v>
      </c>
      <c r="W12415">
        <v>5</v>
      </c>
      <c r="X12415">
        <v>2</v>
      </c>
      <c r="Y12415">
        <v>435</v>
      </c>
      <c r="Z12415">
        <f t="shared" si="16820"/>
        <v>2</v>
      </c>
      <c r="AA12415">
        <v>15</v>
      </c>
      <c r="AB12415">
        <v>98</v>
      </c>
      <c r="AC12415" s="6"/>
      <c r="AD12415" s="6"/>
      <c r="AE12415" s="8"/>
      <c r="AF12415" s="2">
        <f t="shared" si="16873"/>
        <v>44856</v>
      </c>
      <c r="AG12415" s="2">
        <f t="shared" ref="AG12415" si="16908">AD12395</f>
        <v>44862</v>
      </c>
    </row>
    <row r="12416" spans="1:33" x14ac:dyDescent="0.3">
      <c r="A12416" t="s">
        <v>21</v>
      </c>
      <c r="B12416">
        <v>25</v>
      </c>
      <c r="C12416">
        <v>950</v>
      </c>
      <c r="D12416">
        <v>0</v>
      </c>
      <c r="E12416">
        <v>24</v>
      </c>
      <c r="F12416">
        <v>0</v>
      </c>
      <c r="G12416">
        <v>3</v>
      </c>
      <c r="H12416">
        <v>0</v>
      </c>
      <c r="I12416">
        <v>1</v>
      </c>
      <c r="J12416">
        <v>0</v>
      </c>
      <c r="K12416">
        <v>14</v>
      </c>
      <c r="L12416">
        <v>3</v>
      </c>
      <c r="M12416">
        <v>235</v>
      </c>
      <c r="N12416">
        <v>3</v>
      </c>
      <c r="O12416">
        <v>56</v>
      </c>
      <c r="P12416">
        <v>3</v>
      </c>
      <c r="Q12416">
        <v>132</v>
      </c>
      <c r="R12416">
        <v>0</v>
      </c>
      <c r="S12416">
        <v>0</v>
      </c>
      <c r="T12416">
        <v>4</v>
      </c>
      <c r="U12416">
        <v>59</v>
      </c>
      <c r="V12416">
        <v>2</v>
      </c>
      <c r="W12416">
        <v>15</v>
      </c>
      <c r="X12416">
        <v>2</v>
      </c>
      <c r="Y12416">
        <v>26</v>
      </c>
      <c r="Z12416">
        <f t="shared" si="16820"/>
        <v>42</v>
      </c>
      <c r="AA12416">
        <v>19</v>
      </c>
      <c r="AB12416">
        <v>100</v>
      </c>
      <c r="AC12416" s="6"/>
      <c r="AD12416" s="6"/>
      <c r="AE12416" s="8"/>
      <c r="AF12416" s="2">
        <f t="shared" si="16875"/>
        <v>44856</v>
      </c>
      <c r="AG12416" s="2">
        <f t="shared" ref="AG12416" si="16909">AD12395</f>
        <v>44862</v>
      </c>
    </row>
    <row r="12417" spans="1:33" x14ac:dyDescent="0.3">
      <c r="A12417" t="s">
        <v>22</v>
      </c>
      <c r="B12417">
        <v>13</v>
      </c>
      <c r="C12417">
        <v>443</v>
      </c>
      <c r="D12417">
        <v>2</v>
      </c>
      <c r="E12417">
        <v>10</v>
      </c>
      <c r="F12417">
        <v>1</v>
      </c>
      <c r="G12417">
        <v>2</v>
      </c>
      <c r="H12417">
        <v>0</v>
      </c>
      <c r="I12417">
        <v>4</v>
      </c>
      <c r="J12417">
        <v>19</v>
      </c>
      <c r="K12417">
        <v>22</v>
      </c>
      <c r="L12417">
        <v>6</v>
      </c>
      <c r="M12417">
        <v>252</v>
      </c>
      <c r="N12417">
        <v>0</v>
      </c>
      <c r="O12417">
        <v>31</v>
      </c>
      <c r="P12417">
        <v>3</v>
      </c>
      <c r="Q12417">
        <v>56</v>
      </c>
      <c r="R12417">
        <v>0</v>
      </c>
      <c r="S12417">
        <v>0</v>
      </c>
      <c r="T12417">
        <v>2</v>
      </c>
      <c r="U12417">
        <v>59</v>
      </c>
      <c r="V12417">
        <v>4</v>
      </c>
      <c r="W12417">
        <v>55</v>
      </c>
      <c r="X12417">
        <v>11</v>
      </c>
      <c r="Y12417">
        <v>139</v>
      </c>
      <c r="Z12417">
        <f t="shared" si="16820"/>
        <v>61</v>
      </c>
      <c r="AA12417">
        <v>13</v>
      </c>
      <c r="AB12417">
        <v>100</v>
      </c>
      <c r="AC12417" s="6"/>
      <c r="AD12417" s="6"/>
      <c r="AE12417" s="8"/>
      <c r="AF12417" s="2">
        <f t="shared" si="16877"/>
        <v>44856</v>
      </c>
      <c r="AG12417" s="2">
        <f t="shared" ref="AG12417" si="16910">AD12395</f>
        <v>44862</v>
      </c>
    </row>
    <row r="12418" spans="1:33" x14ac:dyDescent="0.3">
      <c r="A12418" t="s">
        <v>23</v>
      </c>
      <c r="B12418">
        <v>29</v>
      </c>
      <c r="C12418">
        <v>2603</v>
      </c>
      <c r="D12418">
        <v>1</v>
      </c>
      <c r="E12418">
        <v>43</v>
      </c>
      <c r="F12418">
        <v>0</v>
      </c>
      <c r="G12418">
        <v>6</v>
      </c>
      <c r="H12418">
        <v>0</v>
      </c>
      <c r="I12418">
        <v>3</v>
      </c>
      <c r="J12418">
        <v>0</v>
      </c>
      <c r="K12418">
        <v>33</v>
      </c>
      <c r="L12418">
        <v>24</v>
      </c>
      <c r="M12418">
        <v>881</v>
      </c>
      <c r="N12418">
        <v>0</v>
      </c>
      <c r="O12418">
        <v>22</v>
      </c>
      <c r="P12418">
        <v>0</v>
      </c>
      <c r="Q12418">
        <v>26</v>
      </c>
      <c r="R12418">
        <v>0</v>
      </c>
      <c r="S12418">
        <v>1</v>
      </c>
      <c r="T12418">
        <v>0</v>
      </c>
      <c r="U12418">
        <v>68</v>
      </c>
      <c r="V12418">
        <v>1</v>
      </c>
      <c r="W12418">
        <v>60</v>
      </c>
      <c r="X12418">
        <v>1</v>
      </c>
      <c r="Y12418">
        <v>181</v>
      </c>
      <c r="Z12418">
        <f t="shared" si="16820"/>
        <v>56</v>
      </c>
      <c r="AA12418">
        <v>14</v>
      </c>
      <c r="AB12418">
        <v>94</v>
      </c>
      <c r="AC12418" s="6"/>
      <c r="AD12418" s="6"/>
      <c r="AE12418" s="8"/>
      <c r="AF12418" s="2">
        <f t="shared" si="16879"/>
        <v>44856</v>
      </c>
      <c r="AG12418" s="2">
        <f t="shared" ref="AG12418" si="16911">AD12395</f>
        <v>44862</v>
      </c>
    </row>
    <row r="12419" spans="1:33" x14ac:dyDescent="0.3">
      <c r="A12419" t="s">
        <v>24</v>
      </c>
      <c r="B12419">
        <v>37</v>
      </c>
      <c r="C12419">
        <v>2603</v>
      </c>
      <c r="D12419">
        <v>0</v>
      </c>
      <c r="E12419">
        <v>15</v>
      </c>
      <c r="F12419">
        <v>0</v>
      </c>
      <c r="G12419">
        <v>8</v>
      </c>
      <c r="H12419">
        <v>0</v>
      </c>
      <c r="I12419">
        <v>1</v>
      </c>
      <c r="J12419">
        <v>0</v>
      </c>
      <c r="K12419">
        <v>8</v>
      </c>
      <c r="L12419">
        <v>9</v>
      </c>
      <c r="M12419">
        <v>476</v>
      </c>
      <c r="N12419">
        <v>0</v>
      </c>
      <c r="O12419">
        <v>19</v>
      </c>
      <c r="P12419">
        <v>0</v>
      </c>
      <c r="Q12419">
        <v>9</v>
      </c>
      <c r="R12419">
        <v>0</v>
      </c>
      <c r="S12419">
        <v>0</v>
      </c>
      <c r="T12419">
        <v>1</v>
      </c>
      <c r="U12419">
        <v>97</v>
      </c>
      <c r="V12419">
        <v>1</v>
      </c>
      <c r="W12419">
        <v>46</v>
      </c>
      <c r="X12419">
        <v>1</v>
      </c>
      <c r="Y12419">
        <v>21</v>
      </c>
      <c r="Z12419">
        <f t="shared" ref="Z12419:Z12482" si="16912">SUM(B12419,D12419,F12419,H12419,J12419,L12419,N12419,P12419,R12419,T12419,V12419,X12419)</f>
        <v>49</v>
      </c>
      <c r="AA12419">
        <v>10</v>
      </c>
      <c r="AB12419">
        <v>99</v>
      </c>
      <c r="AC12419" s="6"/>
      <c r="AD12419" s="6"/>
      <c r="AE12419" s="8"/>
      <c r="AF12419" s="2">
        <f t="shared" si="16881"/>
        <v>44856</v>
      </c>
      <c r="AG12419" s="2">
        <f t="shared" ref="AG12419" si="16913">AD12395</f>
        <v>44862</v>
      </c>
    </row>
    <row r="12420" spans="1:33" x14ac:dyDescent="0.3">
      <c r="A12420" t="s">
        <v>25</v>
      </c>
      <c r="B12420">
        <v>32</v>
      </c>
      <c r="C12420">
        <v>1047</v>
      </c>
      <c r="D12420">
        <v>0</v>
      </c>
      <c r="E12420">
        <v>31</v>
      </c>
      <c r="F12420">
        <v>0</v>
      </c>
      <c r="G12420">
        <v>1</v>
      </c>
      <c r="H12420">
        <v>0</v>
      </c>
      <c r="I12420">
        <v>3</v>
      </c>
      <c r="J12420">
        <v>0</v>
      </c>
      <c r="K12420">
        <v>6</v>
      </c>
      <c r="L12420">
        <v>1</v>
      </c>
      <c r="M12420">
        <v>26</v>
      </c>
      <c r="N12420">
        <v>0</v>
      </c>
      <c r="O12420">
        <v>1</v>
      </c>
      <c r="P12420">
        <v>0</v>
      </c>
      <c r="Q12420">
        <v>1</v>
      </c>
      <c r="R12420">
        <v>0</v>
      </c>
      <c r="S12420">
        <v>0</v>
      </c>
      <c r="T12420">
        <v>0</v>
      </c>
      <c r="U12420">
        <v>57</v>
      </c>
      <c r="V12420">
        <v>0</v>
      </c>
      <c r="W12420">
        <v>35</v>
      </c>
      <c r="X12420">
        <v>0</v>
      </c>
      <c r="Y12420">
        <v>0</v>
      </c>
      <c r="Z12420">
        <f t="shared" si="16912"/>
        <v>33</v>
      </c>
      <c r="AA12420">
        <v>31</v>
      </c>
      <c r="AB12420">
        <v>100</v>
      </c>
      <c r="AC12420" s="6"/>
      <c r="AD12420" s="6"/>
      <c r="AE12420" s="8"/>
      <c r="AF12420" s="2">
        <f t="shared" si="16883"/>
        <v>44856</v>
      </c>
      <c r="AG12420" s="2">
        <f t="shared" ref="AG12420" si="16914">AD12395</f>
        <v>44862</v>
      </c>
    </row>
    <row r="12421" spans="1:33" x14ac:dyDescent="0.3">
      <c r="A12421" t="s">
        <v>26</v>
      </c>
      <c r="B12421">
        <v>77</v>
      </c>
      <c r="C12421">
        <v>50693</v>
      </c>
      <c r="D12421">
        <v>24</v>
      </c>
      <c r="E12421">
        <v>542</v>
      </c>
      <c r="F12421">
        <v>2</v>
      </c>
      <c r="G12421">
        <v>50</v>
      </c>
      <c r="H12421">
        <v>4</v>
      </c>
      <c r="I12421">
        <v>99</v>
      </c>
      <c r="J12421">
        <v>21</v>
      </c>
      <c r="K12421">
        <v>277</v>
      </c>
      <c r="L12421">
        <v>12</v>
      </c>
      <c r="M12421">
        <v>4541</v>
      </c>
      <c r="N12421">
        <v>31</v>
      </c>
      <c r="O12421">
        <v>851</v>
      </c>
      <c r="P12421">
        <v>6</v>
      </c>
      <c r="Q12421">
        <v>306</v>
      </c>
      <c r="R12421">
        <v>0</v>
      </c>
      <c r="S12421">
        <v>21</v>
      </c>
      <c r="T12421">
        <v>59</v>
      </c>
      <c r="U12421">
        <v>1286</v>
      </c>
      <c r="V12421">
        <v>19</v>
      </c>
      <c r="W12421">
        <v>582</v>
      </c>
      <c r="X12421">
        <v>48</v>
      </c>
      <c r="Y12421">
        <v>2604</v>
      </c>
      <c r="Z12421">
        <f t="shared" si="16912"/>
        <v>303</v>
      </c>
      <c r="AA12421">
        <v>18</v>
      </c>
      <c r="AB12421">
        <v>96</v>
      </c>
      <c r="AC12421" s="6"/>
      <c r="AD12421" s="6"/>
      <c r="AE12421" s="8"/>
      <c r="AF12421" s="2">
        <f t="shared" si="16885"/>
        <v>44856</v>
      </c>
      <c r="AG12421" s="2">
        <f t="shared" ref="AG12421" si="16915">AD12395</f>
        <v>44862</v>
      </c>
    </row>
    <row r="12422" spans="1:33" x14ac:dyDescent="0.3">
      <c r="A12422" t="s">
        <v>0</v>
      </c>
      <c r="B12422">
        <v>12</v>
      </c>
      <c r="C12422">
        <v>10563</v>
      </c>
      <c r="D12422">
        <v>1</v>
      </c>
      <c r="E12422">
        <v>5</v>
      </c>
      <c r="F12422">
        <v>0</v>
      </c>
      <c r="G12422">
        <v>3</v>
      </c>
      <c r="H12422">
        <v>0</v>
      </c>
      <c r="I12422">
        <v>1</v>
      </c>
      <c r="J12422">
        <v>0</v>
      </c>
      <c r="K12422">
        <v>7</v>
      </c>
      <c r="L12422">
        <v>13</v>
      </c>
      <c r="M12422">
        <v>189</v>
      </c>
      <c r="N12422">
        <v>0</v>
      </c>
      <c r="O12422">
        <v>1</v>
      </c>
      <c r="P12422">
        <v>0</v>
      </c>
      <c r="Q12422">
        <v>5</v>
      </c>
      <c r="R12422">
        <v>0</v>
      </c>
      <c r="S12422">
        <v>2</v>
      </c>
      <c r="T12422">
        <v>4</v>
      </c>
      <c r="U12422">
        <v>44</v>
      </c>
      <c r="V12422">
        <v>0</v>
      </c>
      <c r="W12422">
        <v>11</v>
      </c>
      <c r="X12422">
        <v>0</v>
      </c>
      <c r="Y12422">
        <v>3</v>
      </c>
      <c r="Z12422">
        <f t="shared" si="16912"/>
        <v>30</v>
      </c>
      <c r="AA12422">
        <v>16</v>
      </c>
      <c r="AB12422">
        <v>96</v>
      </c>
      <c r="AC12422" s="6">
        <f t="shared" ref="AC12422:AD12422" si="16916">AC12395 + 7</f>
        <v>44863</v>
      </c>
      <c r="AD12422" s="6">
        <f t="shared" si="16916"/>
        <v>44869</v>
      </c>
      <c r="AE12422" s="7">
        <f>SUM(B12422:B12447,D12422:D12447,F12422:F12447,H12422:H12447,J12422:J12447,L12422:L12447,N12422:N12447,P12422:P12447,R12422:R12447,T12422:T12447,V12422:V12447,X12422:X12447)</f>
        <v>910</v>
      </c>
      <c r="AF12422" s="2">
        <f t="shared" ref="AF12422:AF12476" si="16917">AC12422</f>
        <v>44863</v>
      </c>
      <c r="AG12422" s="2">
        <f t="shared" ref="AG12422" si="16918">AD12422</f>
        <v>44869</v>
      </c>
    </row>
    <row r="12423" spans="1:33" x14ac:dyDescent="0.3">
      <c r="A12423" t="s">
        <v>1</v>
      </c>
      <c r="B12423">
        <v>86</v>
      </c>
      <c r="C12423">
        <v>7079</v>
      </c>
      <c r="D12423">
        <v>1</v>
      </c>
      <c r="E12423">
        <v>6</v>
      </c>
      <c r="F12423">
        <v>0</v>
      </c>
      <c r="G12423">
        <v>1</v>
      </c>
      <c r="H12423">
        <v>0</v>
      </c>
      <c r="I12423">
        <v>1</v>
      </c>
      <c r="J12423">
        <v>0</v>
      </c>
      <c r="K12423">
        <v>12</v>
      </c>
      <c r="L12423">
        <v>7</v>
      </c>
      <c r="M12423">
        <v>221</v>
      </c>
      <c r="N12423">
        <v>0</v>
      </c>
      <c r="O12423">
        <v>0</v>
      </c>
      <c r="P12423">
        <v>0</v>
      </c>
      <c r="Q12423">
        <v>11</v>
      </c>
      <c r="R12423">
        <v>0</v>
      </c>
      <c r="S12423">
        <v>4</v>
      </c>
      <c r="T12423">
        <v>1</v>
      </c>
      <c r="U12423">
        <v>57</v>
      </c>
      <c r="V12423">
        <v>0</v>
      </c>
      <c r="W12423">
        <v>34</v>
      </c>
      <c r="X12423">
        <v>0</v>
      </c>
      <c r="Y12423">
        <v>33</v>
      </c>
      <c r="Z12423">
        <f t="shared" si="16912"/>
        <v>95</v>
      </c>
      <c r="AA12423">
        <v>6</v>
      </c>
      <c r="AB12423">
        <v>86</v>
      </c>
      <c r="AC12423" s="6"/>
      <c r="AD12423" s="6"/>
      <c r="AE12423" s="8"/>
      <c r="AF12423" s="2">
        <f t="shared" ref="AF12423:AF12477" si="16919">AC12422</f>
        <v>44863</v>
      </c>
      <c r="AG12423" s="2">
        <f t="shared" ref="AG12423" si="16920">AD12422</f>
        <v>44869</v>
      </c>
    </row>
    <row r="12424" spans="1:33" x14ac:dyDescent="0.3">
      <c r="A12424" t="s">
        <v>2</v>
      </c>
      <c r="B12424">
        <v>44</v>
      </c>
      <c r="C12424">
        <v>3366</v>
      </c>
      <c r="D12424">
        <v>0</v>
      </c>
      <c r="E12424">
        <v>26</v>
      </c>
      <c r="F12424">
        <v>0</v>
      </c>
      <c r="G12424">
        <v>1</v>
      </c>
      <c r="H12424">
        <v>0</v>
      </c>
      <c r="I12424">
        <v>2</v>
      </c>
      <c r="J12424">
        <v>0</v>
      </c>
      <c r="K12424">
        <v>6</v>
      </c>
      <c r="L12424">
        <v>17</v>
      </c>
      <c r="M12424">
        <v>399</v>
      </c>
      <c r="N12424">
        <v>0</v>
      </c>
      <c r="O12424">
        <v>4</v>
      </c>
      <c r="P12424">
        <v>0</v>
      </c>
      <c r="Q12424">
        <v>5</v>
      </c>
      <c r="R12424">
        <v>0</v>
      </c>
      <c r="S12424">
        <v>4</v>
      </c>
      <c r="T12424">
        <v>9</v>
      </c>
      <c r="U12424">
        <v>88</v>
      </c>
      <c r="V12424">
        <v>1</v>
      </c>
      <c r="W12424">
        <v>26</v>
      </c>
      <c r="X12424">
        <v>0</v>
      </c>
      <c r="Y12424">
        <v>2</v>
      </c>
      <c r="Z12424">
        <f t="shared" si="16912"/>
        <v>71</v>
      </c>
      <c r="AA12424">
        <v>15</v>
      </c>
      <c r="AB12424">
        <v>52</v>
      </c>
      <c r="AC12424" s="6"/>
      <c r="AD12424" s="6"/>
      <c r="AE12424" s="8"/>
      <c r="AF12424" s="2">
        <f t="shared" si="16837"/>
        <v>44863</v>
      </c>
      <c r="AG12424" s="2">
        <f t="shared" ref="AG12424" si="16921">AD12422</f>
        <v>44869</v>
      </c>
    </row>
    <row r="12425" spans="1:33" x14ac:dyDescent="0.3">
      <c r="A12425" t="s">
        <v>3</v>
      </c>
      <c r="B12425">
        <v>97</v>
      </c>
      <c r="C12425">
        <v>4670</v>
      </c>
      <c r="D12425">
        <v>0</v>
      </c>
      <c r="E12425">
        <v>20</v>
      </c>
      <c r="F12425">
        <v>0</v>
      </c>
      <c r="G12425">
        <v>1</v>
      </c>
      <c r="H12425">
        <v>1</v>
      </c>
      <c r="I12425">
        <v>4</v>
      </c>
      <c r="J12425">
        <v>0</v>
      </c>
      <c r="K12425">
        <v>13</v>
      </c>
      <c r="L12425">
        <v>5</v>
      </c>
      <c r="M12425">
        <v>157</v>
      </c>
      <c r="N12425">
        <v>1</v>
      </c>
      <c r="O12425">
        <v>32</v>
      </c>
      <c r="P12425">
        <v>0</v>
      </c>
      <c r="Q12425">
        <v>8</v>
      </c>
      <c r="R12425">
        <v>0</v>
      </c>
      <c r="S12425">
        <v>0</v>
      </c>
      <c r="T12425">
        <v>5</v>
      </c>
      <c r="U12425">
        <v>73</v>
      </c>
      <c r="V12425">
        <v>0</v>
      </c>
      <c r="W12425">
        <v>13</v>
      </c>
      <c r="X12425">
        <v>2</v>
      </c>
      <c r="Y12425">
        <v>37</v>
      </c>
      <c r="Z12425">
        <f t="shared" si="16912"/>
        <v>111</v>
      </c>
      <c r="AA12425">
        <v>13</v>
      </c>
      <c r="AB12425">
        <v>98</v>
      </c>
      <c r="AC12425" s="6"/>
      <c r="AD12425" s="6"/>
      <c r="AE12425" s="8"/>
      <c r="AF12425" s="2">
        <f t="shared" si="16839"/>
        <v>44863</v>
      </c>
      <c r="AG12425" s="2">
        <f t="shared" ref="AG12425" si="16922">AD12422</f>
        <v>44869</v>
      </c>
    </row>
    <row r="12426" spans="1:33" x14ac:dyDescent="0.3">
      <c r="A12426" t="s">
        <v>4</v>
      </c>
      <c r="B12426">
        <v>23</v>
      </c>
      <c r="C12426">
        <v>1071</v>
      </c>
      <c r="D12426">
        <v>0</v>
      </c>
      <c r="E12426">
        <v>10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4</v>
      </c>
      <c r="M12426">
        <v>96</v>
      </c>
      <c r="N12426">
        <v>0</v>
      </c>
      <c r="O12426">
        <v>6</v>
      </c>
      <c r="P12426">
        <v>0</v>
      </c>
      <c r="Q12426">
        <v>6</v>
      </c>
      <c r="R12426">
        <v>0</v>
      </c>
      <c r="S12426">
        <v>1</v>
      </c>
      <c r="T12426">
        <v>1</v>
      </c>
      <c r="U12426">
        <v>42</v>
      </c>
      <c r="V12426">
        <v>0</v>
      </c>
      <c r="W12426">
        <v>1</v>
      </c>
      <c r="X12426">
        <v>6</v>
      </c>
      <c r="Y12426">
        <v>296</v>
      </c>
      <c r="Z12426">
        <f t="shared" si="16912"/>
        <v>34</v>
      </c>
      <c r="AA12426">
        <v>20</v>
      </c>
      <c r="AB12426">
        <v>100</v>
      </c>
      <c r="AC12426" s="6"/>
      <c r="AD12426" s="6"/>
      <c r="AE12426" s="8"/>
      <c r="AF12426" s="2">
        <f t="shared" si="16841"/>
        <v>44863</v>
      </c>
      <c r="AG12426" s="2">
        <f t="shared" ref="AG12426" si="16923">AD12422</f>
        <v>44869</v>
      </c>
    </row>
    <row r="12427" spans="1:33" x14ac:dyDescent="0.3">
      <c r="A12427" t="s">
        <v>5</v>
      </c>
      <c r="B12427">
        <v>4</v>
      </c>
      <c r="C12427">
        <v>206</v>
      </c>
      <c r="D12427">
        <v>2</v>
      </c>
      <c r="E12427">
        <v>26</v>
      </c>
      <c r="F12427">
        <v>1</v>
      </c>
      <c r="G12427">
        <v>1</v>
      </c>
      <c r="H12427">
        <v>0</v>
      </c>
      <c r="I12427">
        <v>3</v>
      </c>
      <c r="J12427">
        <v>0</v>
      </c>
      <c r="K12427">
        <v>5</v>
      </c>
      <c r="L12427">
        <v>5</v>
      </c>
      <c r="M12427">
        <v>86</v>
      </c>
      <c r="N12427">
        <v>2</v>
      </c>
      <c r="O12427">
        <v>18</v>
      </c>
      <c r="P12427">
        <v>0</v>
      </c>
      <c r="Q12427">
        <v>7</v>
      </c>
      <c r="R12427">
        <v>0</v>
      </c>
      <c r="S12427">
        <v>0</v>
      </c>
      <c r="T12427">
        <v>4</v>
      </c>
      <c r="U12427">
        <v>40</v>
      </c>
      <c r="V12427">
        <v>0</v>
      </c>
      <c r="W12427">
        <v>6</v>
      </c>
      <c r="X12427">
        <v>1</v>
      </c>
      <c r="Y12427">
        <v>1</v>
      </c>
      <c r="Z12427">
        <f t="shared" si="16912"/>
        <v>19</v>
      </c>
      <c r="AA12427">
        <v>28</v>
      </c>
      <c r="AB12427">
        <v>94</v>
      </c>
      <c r="AC12427" s="6"/>
      <c r="AD12427" s="6"/>
      <c r="AE12427" s="8"/>
      <c r="AF12427" s="2">
        <f t="shared" si="16843"/>
        <v>44863</v>
      </c>
      <c r="AG12427" s="2">
        <f t="shared" ref="AG12427" si="16924">AD12422</f>
        <v>44869</v>
      </c>
    </row>
    <row r="12428" spans="1:33" x14ac:dyDescent="0.3">
      <c r="A12428" t="s">
        <v>6</v>
      </c>
      <c r="B12428">
        <v>38</v>
      </c>
      <c r="C12428">
        <v>3199</v>
      </c>
      <c r="D12428">
        <v>1</v>
      </c>
      <c r="E12428">
        <v>11</v>
      </c>
      <c r="F12428">
        <v>0</v>
      </c>
      <c r="G12428">
        <v>1</v>
      </c>
      <c r="H12428">
        <v>0</v>
      </c>
      <c r="I12428">
        <v>1</v>
      </c>
      <c r="J12428">
        <v>0</v>
      </c>
      <c r="K12428">
        <v>1</v>
      </c>
      <c r="L12428">
        <v>20</v>
      </c>
      <c r="M12428">
        <v>431</v>
      </c>
      <c r="N12428">
        <v>2</v>
      </c>
      <c r="O12428">
        <v>34</v>
      </c>
      <c r="P12428">
        <v>0</v>
      </c>
      <c r="Q12428">
        <v>6</v>
      </c>
      <c r="R12428">
        <v>0</v>
      </c>
      <c r="S12428">
        <v>0</v>
      </c>
      <c r="T12428">
        <v>3</v>
      </c>
      <c r="U12428">
        <v>74</v>
      </c>
      <c r="V12428">
        <v>1</v>
      </c>
      <c r="W12428">
        <v>23</v>
      </c>
      <c r="X12428">
        <v>0</v>
      </c>
      <c r="Y12428">
        <v>0</v>
      </c>
      <c r="Z12428">
        <f t="shared" si="16912"/>
        <v>65</v>
      </c>
      <c r="AA12428">
        <v>15</v>
      </c>
      <c r="AB12428">
        <v>100</v>
      </c>
      <c r="AC12428" s="6"/>
      <c r="AD12428" s="6"/>
      <c r="AE12428" s="8"/>
      <c r="AF12428" s="2">
        <f t="shared" si="16845"/>
        <v>44863</v>
      </c>
      <c r="AG12428" s="2">
        <f t="shared" ref="AG12428" si="16925">AD12422</f>
        <v>44869</v>
      </c>
    </row>
    <row r="12429" spans="1:33" x14ac:dyDescent="0.3">
      <c r="A12429" t="s">
        <v>7</v>
      </c>
      <c r="B12429">
        <v>12</v>
      </c>
      <c r="C12429">
        <v>1438</v>
      </c>
      <c r="D12429">
        <v>0</v>
      </c>
      <c r="E12429">
        <v>32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2</v>
      </c>
      <c r="L12429">
        <v>6</v>
      </c>
      <c r="M12429">
        <v>220</v>
      </c>
      <c r="N12429">
        <v>1</v>
      </c>
      <c r="O12429">
        <v>49</v>
      </c>
      <c r="P12429">
        <v>0</v>
      </c>
      <c r="Q12429">
        <v>6</v>
      </c>
      <c r="R12429">
        <v>0</v>
      </c>
      <c r="S12429">
        <v>0</v>
      </c>
      <c r="T12429">
        <v>2</v>
      </c>
      <c r="U12429">
        <v>39</v>
      </c>
      <c r="V12429">
        <v>0</v>
      </c>
      <c r="W12429">
        <v>17</v>
      </c>
      <c r="X12429">
        <v>4</v>
      </c>
      <c r="Y12429">
        <v>458</v>
      </c>
      <c r="Z12429">
        <f t="shared" si="16912"/>
        <v>25</v>
      </c>
      <c r="AA12429">
        <v>18</v>
      </c>
      <c r="AB12429">
        <v>99</v>
      </c>
      <c r="AC12429" s="6"/>
      <c r="AD12429" s="6"/>
      <c r="AE12429" s="8"/>
      <c r="AF12429" s="2">
        <f t="shared" si="16847"/>
        <v>44863</v>
      </c>
      <c r="AG12429" s="2">
        <f t="shared" ref="AG12429" si="16926">AD12422</f>
        <v>44869</v>
      </c>
    </row>
    <row r="12430" spans="1:33" x14ac:dyDescent="0.3">
      <c r="A12430" t="s">
        <v>8</v>
      </c>
      <c r="B12430">
        <v>16</v>
      </c>
      <c r="C12430">
        <v>1525</v>
      </c>
      <c r="D12430">
        <v>0</v>
      </c>
      <c r="E12430">
        <v>14</v>
      </c>
      <c r="F12430">
        <v>0</v>
      </c>
      <c r="G12430">
        <v>2</v>
      </c>
      <c r="H12430">
        <v>0</v>
      </c>
      <c r="I12430">
        <v>1</v>
      </c>
      <c r="J12430">
        <v>0</v>
      </c>
      <c r="K12430">
        <v>1</v>
      </c>
      <c r="L12430">
        <v>8</v>
      </c>
      <c r="M12430">
        <v>243</v>
      </c>
      <c r="N12430">
        <v>1</v>
      </c>
      <c r="O12430">
        <v>13</v>
      </c>
      <c r="P12430">
        <v>0</v>
      </c>
      <c r="Q12430">
        <v>2</v>
      </c>
      <c r="R12430">
        <v>0</v>
      </c>
      <c r="S12430">
        <v>0</v>
      </c>
      <c r="T12430">
        <v>4</v>
      </c>
      <c r="U12430">
        <v>50</v>
      </c>
      <c r="V12430">
        <v>0</v>
      </c>
      <c r="W12430">
        <v>8</v>
      </c>
      <c r="X12430">
        <v>3</v>
      </c>
      <c r="Y12430">
        <v>229</v>
      </c>
      <c r="Z12430">
        <f t="shared" si="16912"/>
        <v>32</v>
      </c>
      <c r="AA12430">
        <v>31</v>
      </c>
      <c r="AB12430">
        <v>100</v>
      </c>
      <c r="AC12430" s="6"/>
      <c r="AD12430" s="6"/>
      <c r="AE12430" s="8"/>
      <c r="AF12430" s="2">
        <f t="shared" si="16849"/>
        <v>44863</v>
      </c>
      <c r="AG12430" s="2">
        <f t="shared" ref="AG12430" si="16927">AD12422</f>
        <v>44869</v>
      </c>
    </row>
    <row r="12431" spans="1:33" x14ac:dyDescent="0.3">
      <c r="A12431" t="s">
        <v>9</v>
      </c>
      <c r="B12431">
        <v>51</v>
      </c>
      <c r="C12431">
        <v>2869</v>
      </c>
      <c r="D12431">
        <v>10</v>
      </c>
      <c r="E12431">
        <v>107</v>
      </c>
      <c r="F12431">
        <v>0</v>
      </c>
      <c r="G12431">
        <v>3</v>
      </c>
      <c r="H12431">
        <v>2</v>
      </c>
      <c r="I12431">
        <v>66</v>
      </c>
      <c r="J12431">
        <v>7</v>
      </c>
      <c r="K12431">
        <v>69</v>
      </c>
      <c r="L12431">
        <v>0</v>
      </c>
      <c r="M12431">
        <v>22</v>
      </c>
      <c r="N12431">
        <v>14</v>
      </c>
      <c r="O12431">
        <v>493</v>
      </c>
      <c r="P12431">
        <v>0</v>
      </c>
      <c r="Q12431">
        <v>8</v>
      </c>
      <c r="R12431">
        <v>0</v>
      </c>
      <c r="S12431">
        <v>4</v>
      </c>
      <c r="T12431">
        <v>2</v>
      </c>
      <c r="U12431">
        <v>105</v>
      </c>
      <c r="V12431">
        <v>2</v>
      </c>
      <c r="W12431">
        <v>15</v>
      </c>
      <c r="X12431">
        <v>0</v>
      </c>
      <c r="Y12431">
        <v>1</v>
      </c>
      <c r="Z12431">
        <f t="shared" si="16912"/>
        <v>88</v>
      </c>
      <c r="AA12431">
        <v>67</v>
      </c>
      <c r="AB12431">
        <v>93</v>
      </c>
      <c r="AC12431" s="6"/>
      <c r="AD12431" s="6"/>
      <c r="AE12431" s="8"/>
      <c r="AF12431" s="2">
        <f t="shared" si="16851"/>
        <v>44863</v>
      </c>
      <c r="AG12431" s="2">
        <f t="shared" ref="AG12431" si="16928">AD12422</f>
        <v>44869</v>
      </c>
    </row>
    <row r="12432" spans="1:33" x14ac:dyDescent="0.3">
      <c r="A12432" t="s">
        <v>10</v>
      </c>
      <c r="B12432">
        <v>2</v>
      </c>
      <c r="C12432">
        <v>115</v>
      </c>
      <c r="D12432">
        <v>0</v>
      </c>
      <c r="E12432">
        <v>8</v>
      </c>
      <c r="F12432">
        <v>0</v>
      </c>
      <c r="G12432">
        <v>0</v>
      </c>
      <c r="H12432">
        <v>0</v>
      </c>
      <c r="I12432">
        <v>3</v>
      </c>
      <c r="J12432">
        <v>0</v>
      </c>
      <c r="K12432">
        <v>24</v>
      </c>
      <c r="L12432">
        <v>0</v>
      </c>
      <c r="M12432">
        <v>11</v>
      </c>
      <c r="N12432">
        <v>0</v>
      </c>
      <c r="O12432">
        <v>12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4</v>
      </c>
      <c r="V12432">
        <v>0</v>
      </c>
      <c r="W12432">
        <v>5</v>
      </c>
      <c r="X12432">
        <v>0</v>
      </c>
      <c r="Y12432">
        <v>2</v>
      </c>
      <c r="Z12432">
        <f t="shared" si="16912"/>
        <v>2</v>
      </c>
      <c r="AA12432">
        <v>24</v>
      </c>
      <c r="AB12432">
        <v>98</v>
      </c>
      <c r="AC12432" s="6"/>
      <c r="AD12432" s="6"/>
      <c r="AE12432" s="8"/>
      <c r="AF12432" s="2">
        <f t="shared" si="16853"/>
        <v>44863</v>
      </c>
      <c r="AG12432" s="2">
        <f t="shared" ref="AG12432" si="16929">AD12422</f>
        <v>44869</v>
      </c>
    </row>
    <row r="12433" spans="1:33" x14ac:dyDescent="0.3">
      <c r="A12433" t="s">
        <v>11</v>
      </c>
      <c r="B12433">
        <v>5</v>
      </c>
      <c r="C12433">
        <v>195</v>
      </c>
      <c r="D12433">
        <v>2</v>
      </c>
      <c r="E12433">
        <v>5</v>
      </c>
      <c r="F12433">
        <v>0</v>
      </c>
      <c r="G12433">
        <v>0</v>
      </c>
      <c r="H12433">
        <v>0</v>
      </c>
      <c r="I12433">
        <v>1</v>
      </c>
      <c r="J12433">
        <v>0</v>
      </c>
      <c r="K12433">
        <v>0</v>
      </c>
      <c r="L12433">
        <v>0</v>
      </c>
      <c r="M12433">
        <v>27</v>
      </c>
      <c r="N12433">
        <v>1</v>
      </c>
      <c r="O12433">
        <v>6</v>
      </c>
      <c r="P12433">
        <v>0</v>
      </c>
      <c r="Q12433">
        <v>2</v>
      </c>
      <c r="R12433">
        <v>0</v>
      </c>
      <c r="S12433">
        <v>0</v>
      </c>
      <c r="T12433">
        <v>0</v>
      </c>
      <c r="U12433">
        <v>6</v>
      </c>
      <c r="V12433">
        <v>1</v>
      </c>
      <c r="W12433">
        <v>17</v>
      </c>
      <c r="X12433">
        <v>0</v>
      </c>
      <c r="Y12433">
        <v>0</v>
      </c>
      <c r="Z12433">
        <f t="shared" si="16912"/>
        <v>9</v>
      </c>
      <c r="AA12433">
        <v>17</v>
      </c>
      <c r="AB12433">
        <v>80</v>
      </c>
      <c r="AC12433" s="6"/>
      <c r="AD12433" s="6"/>
      <c r="AE12433" s="8"/>
      <c r="AF12433" s="2">
        <f t="shared" si="16855"/>
        <v>44863</v>
      </c>
      <c r="AG12433" s="2">
        <f t="shared" ref="AG12433" si="16930">AD12422</f>
        <v>44869</v>
      </c>
    </row>
    <row r="12434" spans="1:33" x14ac:dyDescent="0.3">
      <c r="A12434" t="s">
        <v>12</v>
      </c>
      <c r="B12434">
        <v>1</v>
      </c>
      <c r="C12434">
        <v>82</v>
      </c>
      <c r="D12434">
        <v>0</v>
      </c>
      <c r="E12434">
        <v>4</v>
      </c>
      <c r="F12434">
        <v>0</v>
      </c>
      <c r="G12434">
        <v>1</v>
      </c>
      <c r="H12434">
        <v>0</v>
      </c>
      <c r="I12434">
        <v>2</v>
      </c>
      <c r="J12434">
        <v>0</v>
      </c>
      <c r="K12434">
        <v>2</v>
      </c>
      <c r="L12434">
        <v>0</v>
      </c>
      <c r="M12434">
        <v>18</v>
      </c>
      <c r="N12434">
        <v>0</v>
      </c>
      <c r="O12434">
        <v>1</v>
      </c>
      <c r="P12434">
        <v>0</v>
      </c>
      <c r="Q12434">
        <v>0</v>
      </c>
      <c r="R12434">
        <v>0</v>
      </c>
      <c r="S12434">
        <v>0</v>
      </c>
      <c r="T12434">
        <v>1</v>
      </c>
      <c r="U12434">
        <v>30</v>
      </c>
      <c r="V12434">
        <v>0</v>
      </c>
      <c r="W12434">
        <v>0</v>
      </c>
      <c r="X12434">
        <v>0</v>
      </c>
      <c r="Y12434">
        <v>4</v>
      </c>
      <c r="Z12434">
        <f t="shared" si="16912"/>
        <v>2</v>
      </c>
      <c r="AA12434">
        <v>2</v>
      </c>
      <c r="AB12434">
        <v>98</v>
      </c>
      <c r="AC12434" s="6"/>
      <c r="AD12434" s="6"/>
      <c r="AE12434" s="8"/>
      <c r="AF12434" s="2">
        <f t="shared" si="16857"/>
        <v>44863</v>
      </c>
      <c r="AG12434" s="2">
        <f t="shared" ref="AG12434" si="16931">AD12422</f>
        <v>44869</v>
      </c>
    </row>
    <row r="12435" spans="1:33" x14ac:dyDescent="0.3">
      <c r="A12435" t="s">
        <v>13</v>
      </c>
      <c r="B12435">
        <v>0</v>
      </c>
      <c r="C12435">
        <v>62</v>
      </c>
      <c r="D12435">
        <v>0</v>
      </c>
      <c r="E12435">
        <v>5</v>
      </c>
      <c r="F12435">
        <v>0</v>
      </c>
      <c r="G12435">
        <v>0</v>
      </c>
      <c r="H12435">
        <v>0</v>
      </c>
      <c r="I12435">
        <v>2</v>
      </c>
      <c r="J12435">
        <v>0</v>
      </c>
      <c r="K12435">
        <v>6</v>
      </c>
      <c r="L12435">
        <v>0</v>
      </c>
      <c r="M12435">
        <v>26</v>
      </c>
      <c r="N12435">
        <v>0</v>
      </c>
      <c r="O12435">
        <v>6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10</v>
      </c>
      <c r="V12435">
        <v>0</v>
      </c>
      <c r="W12435">
        <v>2</v>
      </c>
      <c r="X12435">
        <v>0</v>
      </c>
      <c r="Y12435">
        <v>2</v>
      </c>
      <c r="Z12435">
        <f t="shared" si="16912"/>
        <v>0</v>
      </c>
      <c r="AA12435">
        <v>21</v>
      </c>
      <c r="AB12435">
        <v>94</v>
      </c>
      <c r="AC12435" s="6"/>
      <c r="AD12435" s="6"/>
      <c r="AE12435" s="8"/>
      <c r="AF12435" s="2">
        <f t="shared" si="16859"/>
        <v>44863</v>
      </c>
      <c r="AG12435" s="2">
        <f t="shared" ref="AG12435" si="16932">AD12422</f>
        <v>44869</v>
      </c>
    </row>
    <row r="12436" spans="1:33" x14ac:dyDescent="0.3">
      <c r="A12436" t="s">
        <v>14</v>
      </c>
      <c r="B12436">
        <v>15</v>
      </c>
      <c r="C12436">
        <v>1101</v>
      </c>
      <c r="D12436">
        <v>4</v>
      </c>
      <c r="E12436">
        <v>78</v>
      </c>
      <c r="F12436">
        <v>0</v>
      </c>
      <c r="G12436">
        <v>9</v>
      </c>
      <c r="H12436">
        <v>0</v>
      </c>
      <c r="I12436">
        <v>0</v>
      </c>
      <c r="J12436">
        <v>0</v>
      </c>
      <c r="K12436">
        <v>21</v>
      </c>
      <c r="L12436">
        <v>0</v>
      </c>
      <c r="M12436">
        <v>41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1</v>
      </c>
      <c r="T12436">
        <v>1</v>
      </c>
      <c r="U12436">
        <v>33</v>
      </c>
      <c r="V12436">
        <v>0</v>
      </c>
      <c r="W12436">
        <v>31</v>
      </c>
      <c r="X12436">
        <v>0</v>
      </c>
      <c r="Y12436">
        <v>2</v>
      </c>
      <c r="Z12436">
        <f t="shared" si="16912"/>
        <v>20</v>
      </c>
      <c r="AA12436">
        <v>40</v>
      </c>
      <c r="AB12436">
        <v>98</v>
      </c>
      <c r="AC12436" s="6"/>
      <c r="AD12436" s="6"/>
      <c r="AE12436" s="8"/>
      <c r="AF12436" s="2">
        <f t="shared" si="16861"/>
        <v>44863</v>
      </c>
      <c r="AG12436" s="2">
        <f t="shared" ref="AG12436" si="16933">AD12422</f>
        <v>44869</v>
      </c>
    </row>
    <row r="12437" spans="1:33" x14ac:dyDescent="0.3">
      <c r="A12437" t="s">
        <v>15</v>
      </c>
      <c r="B12437">
        <v>2</v>
      </c>
      <c r="C12437">
        <v>160</v>
      </c>
      <c r="D12437">
        <v>0</v>
      </c>
      <c r="E12437">
        <v>13</v>
      </c>
      <c r="F12437">
        <v>0</v>
      </c>
      <c r="G12437">
        <v>2</v>
      </c>
      <c r="H12437">
        <v>0</v>
      </c>
      <c r="I12437">
        <v>0</v>
      </c>
      <c r="J12437">
        <v>0</v>
      </c>
      <c r="K12437">
        <v>17</v>
      </c>
      <c r="L12437">
        <v>0</v>
      </c>
      <c r="M12437">
        <v>96</v>
      </c>
      <c r="N12437">
        <v>0</v>
      </c>
      <c r="O12437">
        <v>1</v>
      </c>
      <c r="P12437">
        <v>0</v>
      </c>
      <c r="Q12437">
        <v>1</v>
      </c>
      <c r="R12437">
        <v>0</v>
      </c>
      <c r="S12437">
        <v>0</v>
      </c>
      <c r="T12437">
        <v>1</v>
      </c>
      <c r="U12437">
        <v>50</v>
      </c>
      <c r="V12437">
        <v>0</v>
      </c>
      <c r="W12437">
        <v>38</v>
      </c>
      <c r="X12437">
        <v>0</v>
      </c>
      <c r="Y12437">
        <v>13</v>
      </c>
      <c r="Z12437">
        <f t="shared" si="16912"/>
        <v>3</v>
      </c>
      <c r="AA12437">
        <v>10</v>
      </c>
      <c r="AB12437">
        <v>100</v>
      </c>
      <c r="AC12437" s="6"/>
      <c r="AD12437" s="6"/>
      <c r="AE12437" s="8"/>
      <c r="AF12437" s="2">
        <f t="shared" si="16863"/>
        <v>44863</v>
      </c>
      <c r="AG12437" s="2">
        <f t="shared" ref="AG12437" si="16934">AD12422</f>
        <v>44869</v>
      </c>
    </row>
    <row r="12438" spans="1:33" x14ac:dyDescent="0.3">
      <c r="A12438" t="s">
        <v>16</v>
      </c>
      <c r="B12438">
        <v>5</v>
      </c>
      <c r="C12438">
        <v>1080</v>
      </c>
      <c r="D12438">
        <v>0</v>
      </c>
      <c r="E12438">
        <v>25</v>
      </c>
      <c r="F12438">
        <v>0</v>
      </c>
      <c r="G12438">
        <v>0</v>
      </c>
      <c r="H12438">
        <v>0</v>
      </c>
      <c r="I12438">
        <v>1</v>
      </c>
      <c r="J12438">
        <v>0</v>
      </c>
      <c r="K12438">
        <v>2</v>
      </c>
      <c r="L12438">
        <v>1</v>
      </c>
      <c r="M12438">
        <v>29</v>
      </c>
      <c r="N12438">
        <v>0</v>
      </c>
      <c r="O12438">
        <v>3</v>
      </c>
      <c r="P12438">
        <v>0</v>
      </c>
      <c r="Q12438">
        <v>4</v>
      </c>
      <c r="R12438">
        <v>0</v>
      </c>
      <c r="S12438">
        <v>0</v>
      </c>
      <c r="T12438">
        <v>0</v>
      </c>
      <c r="U12438">
        <v>41</v>
      </c>
      <c r="V12438">
        <v>0</v>
      </c>
      <c r="W12438">
        <v>8</v>
      </c>
      <c r="X12438">
        <v>0</v>
      </c>
      <c r="Y12438">
        <v>1</v>
      </c>
      <c r="Z12438">
        <f t="shared" si="16912"/>
        <v>6</v>
      </c>
      <c r="AA12438">
        <v>14</v>
      </c>
      <c r="AB12438">
        <v>99</v>
      </c>
      <c r="AC12438" s="6"/>
      <c r="AD12438" s="6"/>
      <c r="AE12438" s="8"/>
      <c r="AF12438" s="2">
        <f t="shared" si="16865"/>
        <v>44863</v>
      </c>
      <c r="AG12438" s="2">
        <f t="shared" ref="AG12438" si="16935">AD12422</f>
        <v>44869</v>
      </c>
    </row>
    <row r="12439" spans="1:33" x14ac:dyDescent="0.3">
      <c r="A12439" t="s">
        <v>17</v>
      </c>
      <c r="B12439">
        <v>25</v>
      </c>
      <c r="C12439">
        <v>2394</v>
      </c>
      <c r="D12439">
        <v>1</v>
      </c>
      <c r="E12439">
        <v>23</v>
      </c>
      <c r="F12439">
        <v>0</v>
      </c>
      <c r="G12439">
        <v>2</v>
      </c>
      <c r="H12439">
        <v>0</v>
      </c>
      <c r="I12439">
        <v>0</v>
      </c>
      <c r="J12439">
        <v>0</v>
      </c>
      <c r="K12439">
        <v>4</v>
      </c>
      <c r="L12439">
        <v>7</v>
      </c>
      <c r="M12439">
        <v>145</v>
      </c>
      <c r="N12439">
        <v>1</v>
      </c>
      <c r="O12439">
        <v>32</v>
      </c>
      <c r="P12439">
        <v>1</v>
      </c>
      <c r="Q12439">
        <v>3</v>
      </c>
      <c r="R12439">
        <v>0</v>
      </c>
      <c r="S12439">
        <v>3</v>
      </c>
      <c r="T12439">
        <v>7</v>
      </c>
      <c r="U12439">
        <v>96</v>
      </c>
      <c r="V12439">
        <v>1</v>
      </c>
      <c r="W12439">
        <v>42</v>
      </c>
      <c r="X12439">
        <v>16</v>
      </c>
      <c r="Y12439">
        <v>420</v>
      </c>
      <c r="Z12439">
        <f t="shared" si="16912"/>
        <v>59</v>
      </c>
      <c r="AA12439">
        <v>10</v>
      </c>
      <c r="AB12439">
        <v>100</v>
      </c>
      <c r="AC12439" s="6"/>
      <c r="AD12439" s="6"/>
      <c r="AE12439" s="8"/>
      <c r="AF12439" s="2">
        <f t="shared" si="16867"/>
        <v>44863</v>
      </c>
      <c r="AG12439" s="2">
        <f t="shared" ref="AG12439" si="16936">AD12422</f>
        <v>44869</v>
      </c>
    </row>
    <row r="12440" spans="1:33" x14ac:dyDescent="0.3">
      <c r="A12440" t="s">
        <v>18</v>
      </c>
      <c r="B12440">
        <v>33</v>
      </c>
      <c r="C12440">
        <v>1902</v>
      </c>
      <c r="D12440">
        <v>0</v>
      </c>
      <c r="E12440">
        <v>5</v>
      </c>
      <c r="F12440">
        <v>0</v>
      </c>
      <c r="G12440">
        <v>1</v>
      </c>
      <c r="H12440">
        <v>0</v>
      </c>
      <c r="I12440">
        <v>1</v>
      </c>
      <c r="J12440">
        <v>0</v>
      </c>
      <c r="K12440">
        <v>0</v>
      </c>
      <c r="L12440">
        <v>1</v>
      </c>
      <c r="M12440">
        <v>32</v>
      </c>
      <c r="N12440">
        <v>0</v>
      </c>
      <c r="O12440">
        <v>8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21</v>
      </c>
      <c r="V12440">
        <v>0</v>
      </c>
      <c r="W12440">
        <v>28</v>
      </c>
      <c r="X12440">
        <v>0</v>
      </c>
      <c r="Y12440">
        <v>5</v>
      </c>
      <c r="Z12440">
        <f t="shared" si="16912"/>
        <v>34</v>
      </c>
      <c r="AA12440">
        <v>16</v>
      </c>
      <c r="AB12440">
        <v>90</v>
      </c>
      <c r="AC12440" s="6"/>
      <c r="AD12440" s="6"/>
      <c r="AE12440" s="8"/>
      <c r="AF12440" s="2">
        <f t="shared" si="16869"/>
        <v>44863</v>
      </c>
      <c r="AG12440" s="2">
        <f t="shared" ref="AG12440" si="16937">AD12422</f>
        <v>44869</v>
      </c>
    </row>
    <row r="12441" spans="1:33" x14ac:dyDescent="0.3">
      <c r="A12441" t="s">
        <v>19</v>
      </c>
      <c r="B12441">
        <v>2</v>
      </c>
      <c r="C12441">
        <v>413</v>
      </c>
      <c r="D12441">
        <v>0</v>
      </c>
      <c r="E12441">
        <v>12</v>
      </c>
      <c r="F12441">
        <v>0</v>
      </c>
      <c r="G12441">
        <v>2</v>
      </c>
      <c r="H12441">
        <v>0</v>
      </c>
      <c r="I12441">
        <v>1</v>
      </c>
      <c r="J12441">
        <v>0</v>
      </c>
      <c r="K12441">
        <v>7</v>
      </c>
      <c r="L12441">
        <v>0</v>
      </c>
      <c r="M12441">
        <v>160</v>
      </c>
      <c r="N12441">
        <v>1</v>
      </c>
      <c r="O12441">
        <v>26</v>
      </c>
      <c r="P12441">
        <v>1</v>
      </c>
      <c r="Q12441">
        <v>3</v>
      </c>
      <c r="R12441">
        <v>0</v>
      </c>
      <c r="S12441">
        <v>1</v>
      </c>
      <c r="T12441">
        <v>1</v>
      </c>
      <c r="U12441">
        <v>66</v>
      </c>
      <c r="V12441">
        <v>1</v>
      </c>
      <c r="W12441">
        <v>48</v>
      </c>
      <c r="X12441">
        <v>12</v>
      </c>
      <c r="Y12441">
        <v>337</v>
      </c>
      <c r="Z12441">
        <f t="shared" si="16912"/>
        <v>18</v>
      </c>
      <c r="AA12441">
        <v>9</v>
      </c>
      <c r="AB12441">
        <v>96</v>
      </c>
      <c r="AC12441" s="6"/>
      <c r="AD12441" s="6"/>
      <c r="AE12441" s="8"/>
      <c r="AF12441" s="2">
        <f t="shared" si="16871"/>
        <v>44863</v>
      </c>
      <c r="AG12441" s="2">
        <f t="shared" ref="AG12441" si="16938">AD12422</f>
        <v>44869</v>
      </c>
    </row>
    <row r="12442" spans="1:33" x14ac:dyDescent="0.3">
      <c r="A12442" t="s">
        <v>20</v>
      </c>
      <c r="B12442">
        <v>0</v>
      </c>
      <c r="C12442">
        <v>137</v>
      </c>
      <c r="D12442">
        <v>0</v>
      </c>
      <c r="E12442">
        <v>6</v>
      </c>
      <c r="F12442">
        <v>0</v>
      </c>
      <c r="G12442">
        <v>1</v>
      </c>
      <c r="H12442">
        <v>0</v>
      </c>
      <c r="I12442">
        <v>0</v>
      </c>
      <c r="J12442">
        <v>0</v>
      </c>
      <c r="K12442">
        <v>2</v>
      </c>
      <c r="L12442">
        <v>1</v>
      </c>
      <c r="M12442">
        <v>107</v>
      </c>
      <c r="N12442">
        <v>0</v>
      </c>
      <c r="O12442">
        <v>1</v>
      </c>
      <c r="P12442">
        <v>0</v>
      </c>
      <c r="Q12442">
        <v>5</v>
      </c>
      <c r="R12442">
        <v>0</v>
      </c>
      <c r="S12442">
        <v>0</v>
      </c>
      <c r="T12442">
        <v>0</v>
      </c>
      <c r="U12442">
        <v>20</v>
      </c>
      <c r="V12442">
        <v>0</v>
      </c>
      <c r="W12442">
        <v>5</v>
      </c>
      <c r="X12442">
        <v>6</v>
      </c>
      <c r="Y12442">
        <v>441</v>
      </c>
      <c r="Z12442">
        <f t="shared" si="16912"/>
        <v>7</v>
      </c>
      <c r="AA12442">
        <v>16</v>
      </c>
      <c r="AB12442">
        <v>96</v>
      </c>
      <c r="AC12442" s="6"/>
      <c r="AD12442" s="6"/>
      <c r="AE12442" s="8"/>
      <c r="AF12442" s="2">
        <f t="shared" si="16873"/>
        <v>44863</v>
      </c>
      <c r="AG12442" s="2">
        <f t="shared" ref="AG12442" si="16939">AD12422</f>
        <v>44869</v>
      </c>
    </row>
    <row r="12443" spans="1:33" x14ac:dyDescent="0.3">
      <c r="A12443" t="s">
        <v>21</v>
      </c>
      <c r="B12443">
        <v>27</v>
      </c>
      <c r="C12443">
        <v>977</v>
      </c>
      <c r="D12443">
        <v>0</v>
      </c>
      <c r="E12443">
        <v>24</v>
      </c>
      <c r="F12443">
        <v>0</v>
      </c>
      <c r="G12443">
        <v>3</v>
      </c>
      <c r="H12443">
        <v>0</v>
      </c>
      <c r="I12443">
        <v>1</v>
      </c>
      <c r="J12443">
        <v>0</v>
      </c>
      <c r="K12443">
        <v>14</v>
      </c>
      <c r="L12443">
        <v>6</v>
      </c>
      <c r="M12443">
        <v>241</v>
      </c>
      <c r="N12443">
        <v>4</v>
      </c>
      <c r="O12443">
        <v>60</v>
      </c>
      <c r="P12443">
        <v>3</v>
      </c>
      <c r="Q12443">
        <v>135</v>
      </c>
      <c r="R12443">
        <v>0</v>
      </c>
      <c r="S12443">
        <v>0</v>
      </c>
      <c r="T12443">
        <v>2</v>
      </c>
      <c r="U12443">
        <v>61</v>
      </c>
      <c r="V12443">
        <v>4</v>
      </c>
      <c r="W12443">
        <v>19</v>
      </c>
      <c r="X12443">
        <v>1</v>
      </c>
      <c r="Y12443">
        <v>27</v>
      </c>
      <c r="Z12443">
        <f t="shared" si="16912"/>
        <v>47</v>
      </c>
      <c r="AA12443">
        <v>20</v>
      </c>
      <c r="AB12443">
        <v>100</v>
      </c>
      <c r="AC12443" s="6"/>
      <c r="AD12443" s="6"/>
      <c r="AE12443" s="8"/>
      <c r="AF12443" s="2">
        <f t="shared" si="16875"/>
        <v>44863</v>
      </c>
      <c r="AG12443" s="2">
        <f t="shared" ref="AG12443" si="16940">AD12422</f>
        <v>44869</v>
      </c>
    </row>
    <row r="12444" spans="1:33" x14ac:dyDescent="0.3">
      <c r="A12444" t="s">
        <v>22</v>
      </c>
      <c r="B12444">
        <v>10</v>
      </c>
      <c r="C12444">
        <v>453</v>
      </c>
      <c r="D12444">
        <v>0</v>
      </c>
      <c r="E12444">
        <v>10</v>
      </c>
      <c r="F12444">
        <v>0</v>
      </c>
      <c r="G12444">
        <v>2</v>
      </c>
      <c r="H12444">
        <v>0</v>
      </c>
      <c r="I12444">
        <v>4</v>
      </c>
      <c r="J12444">
        <v>0</v>
      </c>
      <c r="K12444">
        <v>22</v>
      </c>
      <c r="L12444">
        <v>1</v>
      </c>
      <c r="M12444">
        <v>253</v>
      </c>
      <c r="N12444">
        <v>1</v>
      </c>
      <c r="O12444">
        <v>32</v>
      </c>
      <c r="P12444">
        <v>2</v>
      </c>
      <c r="Q12444">
        <v>58</v>
      </c>
      <c r="R12444">
        <v>0</v>
      </c>
      <c r="S12444">
        <v>0</v>
      </c>
      <c r="T12444">
        <v>3</v>
      </c>
      <c r="U12444">
        <v>62</v>
      </c>
      <c r="V12444">
        <v>1</v>
      </c>
      <c r="W12444">
        <v>56</v>
      </c>
      <c r="X12444">
        <v>6</v>
      </c>
      <c r="Y12444">
        <v>145</v>
      </c>
      <c r="Z12444">
        <f t="shared" si="16912"/>
        <v>24</v>
      </c>
      <c r="AA12444">
        <v>13</v>
      </c>
      <c r="AB12444">
        <v>100</v>
      </c>
      <c r="AC12444" s="6"/>
      <c r="AD12444" s="6"/>
      <c r="AE12444" s="8"/>
      <c r="AF12444" s="2">
        <f t="shared" si="16877"/>
        <v>44863</v>
      </c>
      <c r="AG12444" s="2">
        <f t="shared" ref="AG12444" si="16941">AD12422</f>
        <v>44869</v>
      </c>
    </row>
    <row r="12445" spans="1:33" x14ac:dyDescent="0.3">
      <c r="A12445" t="s">
        <v>23</v>
      </c>
      <c r="B12445">
        <v>19</v>
      </c>
      <c r="C12445">
        <v>2622</v>
      </c>
      <c r="D12445">
        <v>1</v>
      </c>
      <c r="E12445">
        <v>44</v>
      </c>
      <c r="F12445">
        <v>0</v>
      </c>
      <c r="G12445">
        <v>6</v>
      </c>
      <c r="H12445">
        <v>0</v>
      </c>
      <c r="I12445">
        <v>3</v>
      </c>
      <c r="J12445">
        <v>1</v>
      </c>
      <c r="K12445">
        <v>34</v>
      </c>
      <c r="L12445">
        <v>16</v>
      </c>
      <c r="M12445">
        <v>897</v>
      </c>
      <c r="N12445">
        <v>0</v>
      </c>
      <c r="O12445">
        <v>22</v>
      </c>
      <c r="P12445">
        <v>0</v>
      </c>
      <c r="Q12445">
        <v>26</v>
      </c>
      <c r="R12445">
        <v>0</v>
      </c>
      <c r="S12445">
        <v>1</v>
      </c>
      <c r="T12445">
        <v>1</v>
      </c>
      <c r="U12445">
        <v>69</v>
      </c>
      <c r="V12445">
        <v>0</v>
      </c>
      <c r="W12445">
        <v>60</v>
      </c>
      <c r="X12445">
        <v>5</v>
      </c>
      <c r="Y12445">
        <v>186</v>
      </c>
      <c r="Z12445">
        <f t="shared" si="16912"/>
        <v>43</v>
      </c>
      <c r="AA12445">
        <v>14</v>
      </c>
      <c r="AB12445">
        <v>93</v>
      </c>
      <c r="AC12445" s="6"/>
      <c r="AD12445" s="6"/>
      <c r="AE12445" s="8"/>
      <c r="AF12445" s="2">
        <f t="shared" si="16879"/>
        <v>44863</v>
      </c>
      <c r="AG12445" s="2">
        <f t="shared" ref="AG12445" si="16942">AD12422</f>
        <v>44869</v>
      </c>
    </row>
    <row r="12446" spans="1:33" x14ac:dyDescent="0.3">
      <c r="A12446" t="s">
        <v>24</v>
      </c>
      <c r="B12446">
        <v>28</v>
      </c>
      <c r="C12446">
        <v>2631</v>
      </c>
      <c r="D12446">
        <v>0</v>
      </c>
      <c r="E12446">
        <v>15</v>
      </c>
      <c r="F12446">
        <v>0</v>
      </c>
      <c r="G12446">
        <v>8</v>
      </c>
      <c r="H12446">
        <v>0</v>
      </c>
      <c r="I12446">
        <v>1</v>
      </c>
      <c r="J12446">
        <v>0</v>
      </c>
      <c r="K12446">
        <v>8</v>
      </c>
      <c r="L12446">
        <v>7</v>
      </c>
      <c r="M12446">
        <v>483</v>
      </c>
      <c r="N12446">
        <v>0</v>
      </c>
      <c r="O12446">
        <v>19</v>
      </c>
      <c r="P12446">
        <v>0</v>
      </c>
      <c r="Q12446">
        <v>9</v>
      </c>
      <c r="R12446">
        <v>0</v>
      </c>
      <c r="S12446">
        <v>0</v>
      </c>
      <c r="T12446">
        <v>2</v>
      </c>
      <c r="U12446">
        <v>99</v>
      </c>
      <c r="V12446">
        <v>0</v>
      </c>
      <c r="W12446">
        <v>46</v>
      </c>
      <c r="X12446">
        <v>0</v>
      </c>
      <c r="Y12446">
        <v>21</v>
      </c>
      <c r="Z12446">
        <f t="shared" si="16912"/>
        <v>37</v>
      </c>
      <c r="AA12446">
        <v>10</v>
      </c>
      <c r="AB12446">
        <v>98</v>
      </c>
      <c r="AC12446" s="6"/>
      <c r="AD12446" s="6"/>
      <c r="AE12446" s="8"/>
      <c r="AF12446" s="2">
        <f t="shared" si="16881"/>
        <v>44863</v>
      </c>
      <c r="AG12446" s="2">
        <f t="shared" ref="AG12446" si="16943">AD12422</f>
        <v>44869</v>
      </c>
    </row>
    <row r="12447" spans="1:33" x14ac:dyDescent="0.3">
      <c r="A12447" t="s">
        <v>25</v>
      </c>
      <c r="B12447">
        <v>27</v>
      </c>
      <c r="C12447">
        <v>1074</v>
      </c>
      <c r="D12447">
        <v>0</v>
      </c>
      <c r="E12447">
        <v>31</v>
      </c>
      <c r="F12447">
        <v>0</v>
      </c>
      <c r="G12447">
        <v>1</v>
      </c>
      <c r="H12447">
        <v>0</v>
      </c>
      <c r="I12447">
        <v>3</v>
      </c>
      <c r="J12447">
        <v>0</v>
      </c>
      <c r="K12447">
        <v>6</v>
      </c>
      <c r="L12447">
        <v>1</v>
      </c>
      <c r="M12447">
        <v>27</v>
      </c>
      <c r="N12447">
        <v>0</v>
      </c>
      <c r="O12447">
        <v>1</v>
      </c>
      <c r="P12447">
        <v>0</v>
      </c>
      <c r="Q12447">
        <v>1</v>
      </c>
      <c r="R12447">
        <v>0</v>
      </c>
      <c r="S12447">
        <v>0</v>
      </c>
      <c r="T12447">
        <v>1</v>
      </c>
      <c r="U12447">
        <v>58</v>
      </c>
      <c r="V12447">
        <v>0</v>
      </c>
      <c r="W12447">
        <v>35</v>
      </c>
      <c r="X12447">
        <v>0</v>
      </c>
      <c r="Y12447">
        <v>0</v>
      </c>
      <c r="Z12447">
        <f t="shared" si="16912"/>
        <v>29</v>
      </c>
      <c r="AA12447">
        <v>31</v>
      </c>
      <c r="AB12447">
        <v>100</v>
      </c>
      <c r="AC12447" s="6"/>
      <c r="AD12447" s="6"/>
      <c r="AE12447" s="8"/>
      <c r="AF12447" s="2">
        <f t="shared" si="16883"/>
        <v>44863</v>
      </c>
      <c r="AG12447" s="2">
        <f t="shared" ref="AG12447" si="16944">AD12422</f>
        <v>44869</v>
      </c>
    </row>
    <row r="12448" spans="1:33" x14ac:dyDescent="0.3">
      <c r="A12448" t="s">
        <v>26</v>
      </c>
      <c r="B12448">
        <v>70</v>
      </c>
      <c r="C12448">
        <v>51384</v>
      </c>
      <c r="D12448">
        <v>23</v>
      </c>
      <c r="E12448">
        <v>565</v>
      </c>
      <c r="F12448">
        <v>1</v>
      </c>
      <c r="G12448">
        <v>51</v>
      </c>
      <c r="H12448">
        <v>3</v>
      </c>
      <c r="I12448">
        <v>102</v>
      </c>
      <c r="J12448">
        <v>8</v>
      </c>
      <c r="K12448">
        <v>285</v>
      </c>
      <c r="L12448">
        <v>12</v>
      </c>
      <c r="M12448">
        <v>4657</v>
      </c>
      <c r="N12448">
        <v>29</v>
      </c>
      <c r="O12448">
        <v>880</v>
      </c>
      <c r="P12448">
        <v>7</v>
      </c>
      <c r="Q12448">
        <v>313</v>
      </c>
      <c r="R12448">
        <v>0</v>
      </c>
      <c r="S12448">
        <v>21</v>
      </c>
      <c r="T12448">
        <v>55</v>
      </c>
      <c r="U12448">
        <v>1338</v>
      </c>
      <c r="V12448">
        <v>12</v>
      </c>
      <c r="W12448">
        <v>594</v>
      </c>
      <c r="X12448">
        <v>62</v>
      </c>
      <c r="Y12448">
        <v>2666</v>
      </c>
      <c r="Z12448">
        <f t="shared" si="16912"/>
        <v>282</v>
      </c>
      <c r="AA12448">
        <v>19</v>
      </c>
      <c r="AB12448">
        <v>96</v>
      </c>
      <c r="AC12448" s="6"/>
      <c r="AD12448" s="6"/>
      <c r="AE12448" s="8"/>
      <c r="AF12448" s="2">
        <f t="shared" si="16885"/>
        <v>44863</v>
      </c>
      <c r="AG12448" s="2">
        <f t="shared" ref="AG12448" si="16945">AD12422</f>
        <v>44869</v>
      </c>
    </row>
    <row r="12449" spans="1:33" x14ac:dyDescent="0.3">
      <c r="A12449" t="s">
        <v>0</v>
      </c>
      <c r="B12449">
        <v>11</v>
      </c>
      <c r="C12449">
        <v>11502</v>
      </c>
      <c r="D12449">
        <v>0</v>
      </c>
      <c r="E12449">
        <v>7</v>
      </c>
      <c r="F12449">
        <v>0</v>
      </c>
      <c r="G12449">
        <v>4</v>
      </c>
      <c r="H12449">
        <v>0</v>
      </c>
      <c r="I12449">
        <v>1</v>
      </c>
      <c r="J12449">
        <v>0</v>
      </c>
      <c r="K12449">
        <v>7</v>
      </c>
      <c r="L12449">
        <v>6</v>
      </c>
      <c r="M12449">
        <v>206</v>
      </c>
      <c r="N12449">
        <v>0</v>
      </c>
      <c r="O12449">
        <v>1</v>
      </c>
      <c r="P12449">
        <v>0</v>
      </c>
      <c r="Q12449">
        <v>5</v>
      </c>
      <c r="R12449">
        <v>0</v>
      </c>
      <c r="S12449">
        <v>2</v>
      </c>
      <c r="T12449">
        <v>2</v>
      </c>
      <c r="U12449">
        <v>49</v>
      </c>
      <c r="V12449">
        <v>0</v>
      </c>
      <c r="W12449">
        <v>11</v>
      </c>
      <c r="X12449">
        <v>0</v>
      </c>
      <c r="Y12449">
        <v>4</v>
      </c>
      <c r="Z12449">
        <f t="shared" si="16912"/>
        <v>19</v>
      </c>
      <c r="AA12449">
        <v>16</v>
      </c>
      <c r="AB12449">
        <v>99</v>
      </c>
      <c r="AC12449" s="6">
        <f t="shared" ref="AC12449:AD12449" si="16946">AC12422 + 7</f>
        <v>44870</v>
      </c>
      <c r="AD12449" s="6">
        <f t="shared" si="16946"/>
        <v>44876</v>
      </c>
      <c r="AE12449" s="7">
        <f>SUM(B12449:B12474,D12449:D12474,F12449:F12474,H12449:H12474,J12449:J12474,L12449:L12474,N12449:N12474,P12449:P12474,R12449:R12474,T12449:T12474,V12449:V12474,X12449:X12474)</f>
        <v>985</v>
      </c>
      <c r="AF12449" s="2">
        <f t="shared" si="16917"/>
        <v>44870</v>
      </c>
      <c r="AG12449" s="2">
        <f t="shared" ref="AG12449" si="16947">AD12449</f>
        <v>44876</v>
      </c>
    </row>
    <row r="12450" spans="1:33" x14ac:dyDescent="0.3">
      <c r="A12450" t="s">
        <v>1</v>
      </c>
      <c r="B12450">
        <v>86</v>
      </c>
      <c r="C12450">
        <v>7781</v>
      </c>
      <c r="D12450">
        <v>0</v>
      </c>
      <c r="E12450">
        <v>6</v>
      </c>
      <c r="F12450">
        <v>0</v>
      </c>
      <c r="G12450">
        <v>1</v>
      </c>
      <c r="H12450">
        <v>0</v>
      </c>
      <c r="I12450">
        <v>1</v>
      </c>
      <c r="J12450">
        <v>0</v>
      </c>
      <c r="K12450">
        <v>13</v>
      </c>
      <c r="L12450">
        <v>3</v>
      </c>
      <c r="M12450">
        <v>244</v>
      </c>
      <c r="N12450">
        <v>0</v>
      </c>
      <c r="O12450">
        <v>1</v>
      </c>
      <c r="P12450">
        <v>0</v>
      </c>
      <c r="Q12450">
        <v>12</v>
      </c>
      <c r="R12450">
        <v>0</v>
      </c>
      <c r="S12450">
        <v>4</v>
      </c>
      <c r="T12450">
        <v>0</v>
      </c>
      <c r="U12450">
        <v>61</v>
      </c>
      <c r="V12450">
        <v>0</v>
      </c>
      <c r="W12450">
        <v>36</v>
      </c>
      <c r="X12450">
        <v>0</v>
      </c>
      <c r="Y12450">
        <v>33</v>
      </c>
      <c r="Z12450">
        <f t="shared" si="16912"/>
        <v>89</v>
      </c>
      <c r="AA12450">
        <v>5</v>
      </c>
      <c r="AB12450">
        <v>88</v>
      </c>
      <c r="AC12450" s="6"/>
      <c r="AD12450" s="6"/>
      <c r="AE12450" s="8"/>
      <c r="AF12450" s="2">
        <f t="shared" si="16919"/>
        <v>44870</v>
      </c>
      <c r="AG12450" s="2">
        <f t="shared" ref="AG12450" si="16948">AD12449</f>
        <v>44876</v>
      </c>
    </row>
    <row r="12451" spans="1:33" x14ac:dyDescent="0.3">
      <c r="A12451" t="s">
        <v>2</v>
      </c>
      <c r="B12451">
        <v>18</v>
      </c>
      <c r="C12451">
        <v>3350</v>
      </c>
      <c r="D12451">
        <v>2</v>
      </c>
      <c r="E12451">
        <v>29</v>
      </c>
      <c r="F12451">
        <v>0</v>
      </c>
      <c r="G12451">
        <v>1</v>
      </c>
      <c r="H12451">
        <v>0</v>
      </c>
      <c r="I12451">
        <v>2</v>
      </c>
      <c r="J12451">
        <v>0</v>
      </c>
      <c r="K12451">
        <v>6</v>
      </c>
      <c r="L12451">
        <v>17</v>
      </c>
      <c r="M12451">
        <v>415</v>
      </c>
      <c r="N12451">
        <v>0</v>
      </c>
      <c r="O12451">
        <v>4</v>
      </c>
      <c r="P12451">
        <v>2</v>
      </c>
      <c r="Q12451">
        <v>9</v>
      </c>
      <c r="R12451">
        <v>0</v>
      </c>
      <c r="S12451">
        <v>4</v>
      </c>
      <c r="T12451">
        <v>4</v>
      </c>
      <c r="U12451">
        <v>97</v>
      </c>
      <c r="V12451">
        <v>1</v>
      </c>
      <c r="W12451">
        <v>27</v>
      </c>
      <c r="X12451">
        <v>0</v>
      </c>
      <c r="Y12451">
        <v>2</v>
      </c>
      <c r="Z12451">
        <f t="shared" si="16912"/>
        <v>44</v>
      </c>
      <c r="AA12451">
        <v>40</v>
      </c>
      <c r="AB12451">
        <v>100</v>
      </c>
      <c r="AC12451" s="6"/>
      <c r="AD12451" s="6"/>
      <c r="AE12451" s="8"/>
      <c r="AF12451" s="2">
        <f t="shared" ref="AF12451:AF12505" si="16949">AC12449</f>
        <v>44870</v>
      </c>
      <c r="AG12451" s="2">
        <f t="shared" ref="AG12451" si="16950">AD12449</f>
        <v>44876</v>
      </c>
    </row>
    <row r="12452" spans="1:33" x14ac:dyDescent="0.3">
      <c r="A12452" t="s">
        <v>3</v>
      </c>
      <c r="B12452">
        <v>96</v>
      </c>
      <c r="C12452">
        <v>4842</v>
      </c>
      <c r="D12452">
        <v>2</v>
      </c>
      <c r="E12452">
        <v>22</v>
      </c>
      <c r="F12452">
        <v>0</v>
      </c>
      <c r="G12452">
        <v>1</v>
      </c>
      <c r="H12452">
        <v>0</v>
      </c>
      <c r="I12452">
        <v>4</v>
      </c>
      <c r="J12452">
        <v>0</v>
      </c>
      <c r="K12452">
        <v>13</v>
      </c>
      <c r="L12452">
        <v>7</v>
      </c>
      <c r="M12452">
        <v>171</v>
      </c>
      <c r="N12452">
        <v>2</v>
      </c>
      <c r="O12452">
        <v>35</v>
      </c>
      <c r="P12452">
        <v>0</v>
      </c>
      <c r="Q12452">
        <v>8</v>
      </c>
      <c r="R12452">
        <v>0</v>
      </c>
      <c r="S12452">
        <v>0</v>
      </c>
      <c r="T12452">
        <v>4</v>
      </c>
      <c r="U12452">
        <v>81</v>
      </c>
      <c r="V12452">
        <v>0</v>
      </c>
      <c r="W12452">
        <v>13</v>
      </c>
      <c r="X12452">
        <v>3</v>
      </c>
      <c r="Y12452">
        <v>41</v>
      </c>
      <c r="Z12452">
        <f t="shared" si="16912"/>
        <v>114</v>
      </c>
      <c r="AA12452">
        <v>13</v>
      </c>
      <c r="AB12452">
        <v>99</v>
      </c>
      <c r="AC12452" s="6"/>
      <c r="AD12452" s="6"/>
      <c r="AE12452" s="8"/>
      <c r="AF12452" s="2">
        <f t="shared" ref="AF12452:AF12506" si="16951">AC12449</f>
        <v>44870</v>
      </c>
      <c r="AG12452" s="2">
        <f t="shared" ref="AG12452" si="16952">AD12449</f>
        <v>44876</v>
      </c>
    </row>
    <row r="12453" spans="1:33" x14ac:dyDescent="0.3">
      <c r="A12453" t="s">
        <v>4</v>
      </c>
      <c r="B12453">
        <v>30</v>
      </c>
      <c r="C12453">
        <v>1131</v>
      </c>
      <c r="D12453">
        <v>0</v>
      </c>
      <c r="E12453">
        <v>10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3</v>
      </c>
      <c r="M12453">
        <v>100</v>
      </c>
      <c r="N12453">
        <v>0</v>
      </c>
      <c r="O12453">
        <v>6</v>
      </c>
      <c r="P12453">
        <v>0</v>
      </c>
      <c r="Q12453">
        <v>6</v>
      </c>
      <c r="R12453">
        <v>0</v>
      </c>
      <c r="S12453">
        <v>1</v>
      </c>
      <c r="T12453">
        <v>2</v>
      </c>
      <c r="U12453">
        <v>47</v>
      </c>
      <c r="V12453">
        <v>0</v>
      </c>
      <c r="W12453">
        <v>1</v>
      </c>
      <c r="X12453">
        <v>5</v>
      </c>
      <c r="Y12453">
        <v>306</v>
      </c>
      <c r="Z12453">
        <f t="shared" si="16912"/>
        <v>40</v>
      </c>
      <c r="AA12453">
        <v>20</v>
      </c>
      <c r="AB12453">
        <v>100</v>
      </c>
      <c r="AC12453" s="6"/>
      <c r="AD12453" s="6"/>
      <c r="AE12453" s="8"/>
      <c r="AF12453" s="2">
        <f t="shared" ref="AF12453:AF12507" si="16953">AC12449</f>
        <v>44870</v>
      </c>
      <c r="AG12453" s="2">
        <f t="shared" ref="AG12453" si="16954">AD12449</f>
        <v>44876</v>
      </c>
    </row>
    <row r="12454" spans="1:33" x14ac:dyDescent="0.3">
      <c r="A12454" t="s">
        <v>5</v>
      </c>
      <c r="B12454">
        <v>4</v>
      </c>
      <c r="C12454">
        <v>210</v>
      </c>
      <c r="D12454">
        <v>0</v>
      </c>
      <c r="E12454">
        <v>27</v>
      </c>
      <c r="F12454">
        <v>1</v>
      </c>
      <c r="G12454">
        <v>3</v>
      </c>
      <c r="H12454">
        <v>1</v>
      </c>
      <c r="I12454">
        <v>4</v>
      </c>
      <c r="J12454">
        <v>0</v>
      </c>
      <c r="K12454">
        <v>5</v>
      </c>
      <c r="L12454">
        <v>0</v>
      </c>
      <c r="M12454">
        <v>87</v>
      </c>
      <c r="N12454">
        <v>1</v>
      </c>
      <c r="O12454">
        <v>22</v>
      </c>
      <c r="P12454">
        <v>0</v>
      </c>
      <c r="Q12454">
        <v>7</v>
      </c>
      <c r="R12454">
        <v>0</v>
      </c>
      <c r="S12454">
        <v>0</v>
      </c>
      <c r="T12454">
        <v>3</v>
      </c>
      <c r="U12454">
        <v>44</v>
      </c>
      <c r="V12454">
        <v>0</v>
      </c>
      <c r="W12454">
        <v>6</v>
      </c>
      <c r="X12454">
        <v>0</v>
      </c>
      <c r="Y12454">
        <v>1</v>
      </c>
      <c r="Z12454">
        <f t="shared" si="16912"/>
        <v>10</v>
      </c>
      <c r="AA12454">
        <v>29</v>
      </c>
      <c r="AB12454">
        <v>93</v>
      </c>
      <c r="AC12454" s="6"/>
      <c r="AD12454" s="6"/>
      <c r="AE12454" s="8"/>
      <c r="AF12454" s="2">
        <f t="shared" ref="AF12454:AF12508" si="16955">AC12449</f>
        <v>44870</v>
      </c>
      <c r="AG12454" s="2">
        <f t="shared" ref="AG12454" si="16956">AD12449</f>
        <v>44876</v>
      </c>
    </row>
    <row r="12455" spans="1:33" x14ac:dyDescent="0.3">
      <c r="A12455" t="s">
        <v>6</v>
      </c>
      <c r="B12455">
        <v>28</v>
      </c>
      <c r="C12455">
        <v>3260</v>
      </c>
      <c r="D12455">
        <v>0</v>
      </c>
      <c r="E12455">
        <v>12</v>
      </c>
      <c r="F12455">
        <v>0</v>
      </c>
      <c r="G12455">
        <v>1</v>
      </c>
      <c r="H12455">
        <v>0</v>
      </c>
      <c r="I12455">
        <v>1</v>
      </c>
      <c r="J12455">
        <v>0</v>
      </c>
      <c r="K12455">
        <v>1</v>
      </c>
      <c r="L12455">
        <v>26</v>
      </c>
      <c r="M12455">
        <v>478</v>
      </c>
      <c r="N12455">
        <v>1</v>
      </c>
      <c r="O12455">
        <v>35</v>
      </c>
      <c r="P12455">
        <v>0</v>
      </c>
      <c r="Q12455">
        <v>6</v>
      </c>
      <c r="R12455">
        <v>0</v>
      </c>
      <c r="S12455">
        <v>0</v>
      </c>
      <c r="T12455">
        <v>2</v>
      </c>
      <c r="U12455">
        <v>79</v>
      </c>
      <c r="V12455">
        <v>0</v>
      </c>
      <c r="W12455">
        <v>25</v>
      </c>
      <c r="X12455">
        <v>0</v>
      </c>
      <c r="Y12455">
        <v>0</v>
      </c>
      <c r="Z12455">
        <f t="shared" si="16912"/>
        <v>57</v>
      </c>
      <c r="AA12455">
        <v>15</v>
      </c>
      <c r="AB12455">
        <v>100</v>
      </c>
      <c r="AC12455" s="6"/>
      <c r="AD12455" s="6"/>
      <c r="AE12455" s="8"/>
      <c r="AF12455" s="2">
        <f t="shared" ref="AF12455:AF12509" si="16957">AC12449</f>
        <v>44870</v>
      </c>
      <c r="AG12455" s="2">
        <f t="shared" ref="AG12455" si="16958">AD12449</f>
        <v>44876</v>
      </c>
    </row>
    <row r="12456" spans="1:33" x14ac:dyDescent="0.3">
      <c r="A12456" t="s">
        <v>7</v>
      </c>
      <c r="B12456">
        <v>18</v>
      </c>
      <c r="C12456">
        <v>1465</v>
      </c>
      <c r="D12456">
        <v>1</v>
      </c>
      <c r="E12456">
        <v>33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2</v>
      </c>
      <c r="L12456">
        <v>3</v>
      </c>
      <c r="M12456">
        <v>231</v>
      </c>
      <c r="N12456">
        <v>3</v>
      </c>
      <c r="O12456">
        <v>54</v>
      </c>
      <c r="P12456">
        <v>0</v>
      </c>
      <c r="Q12456">
        <v>6</v>
      </c>
      <c r="R12456">
        <v>0</v>
      </c>
      <c r="S12456">
        <v>0</v>
      </c>
      <c r="T12456">
        <v>5</v>
      </c>
      <c r="U12456">
        <v>47</v>
      </c>
      <c r="V12456">
        <v>0</v>
      </c>
      <c r="W12456">
        <v>17</v>
      </c>
      <c r="X12456">
        <v>9</v>
      </c>
      <c r="Y12456">
        <v>476</v>
      </c>
      <c r="Z12456">
        <f t="shared" si="16912"/>
        <v>39</v>
      </c>
      <c r="AA12456">
        <v>19</v>
      </c>
      <c r="AB12456">
        <v>100</v>
      </c>
      <c r="AC12456" s="6"/>
      <c r="AD12456" s="6"/>
      <c r="AE12456" s="8"/>
      <c r="AF12456" s="2">
        <f t="shared" ref="AF12456:AF12510" si="16959">AC12449</f>
        <v>44870</v>
      </c>
      <c r="AG12456" s="2">
        <f t="shared" ref="AG12456" si="16960">AD12449</f>
        <v>44876</v>
      </c>
    </row>
    <row r="12457" spans="1:33" x14ac:dyDescent="0.3">
      <c r="A12457" t="s">
        <v>8</v>
      </c>
      <c r="B12457">
        <v>24</v>
      </c>
      <c r="C12457">
        <v>1572</v>
      </c>
      <c r="D12457">
        <v>0</v>
      </c>
      <c r="E12457">
        <v>14</v>
      </c>
      <c r="F12457">
        <v>0</v>
      </c>
      <c r="G12457">
        <v>2</v>
      </c>
      <c r="H12457">
        <v>0</v>
      </c>
      <c r="I12457">
        <v>1</v>
      </c>
      <c r="J12457">
        <v>7</v>
      </c>
      <c r="K12457">
        <v>8</v>
      </c>
      <c r="L12457">
        <v>15</v>
      </c>
      <c r="M12457">
        <v>271</v>
      </c>
      <c r="N12457">
        <v>2</v>
      </c>
      <c r="O12457">
        <v>17</v>
      </c>
      <c r="P12457">
        <v>0</v>
      </c>
      <c r="Q12457">
        <v>3</v>
      </c>
      <c r="R12457">
        <v>0</v>
      </c>
      <c r="S12457">
        <v>0</v>
      </c>
      <c r="T12457">
        <v>1</v>
      </c>
      <c r="U12457">
        <v>53</v>
      </c>
      <c r="V12457">
        <v>0</v>
      </c>
      <c r="W12457">
        <v>8</v>
      </c>
      <c r="X12457">
        <v>0</v>
      </c>
      <c r="Y12457">
        <v>230</v>
      </c>
      <c r="Z12457">
        <f t="shared" si="16912"/>
        <v>49</v>
      </c>
      <c r="AA12457">
        <v>32</v>
      </c>
      <c r="AB12457">
        <v>100</v>
      </c>
      <c r="AC12457" s="6"/>
      <c r="AD12457" s="6"/>
      <c r="AE12457" s="8"/>
      <c r="AF12457" s="2">
        <f t="shared" ref="AF12457:AF12511" si="16961">AC12449</f>
        <v>44870</v>
      </c>
      <c r="AG12457" s="2">
        <f t="shared" ref="AG12457" si="16962">AD12449</f>
        <v>44876</v>
      </c>
    </row>
    <row r="12458" spans="1:33" x14ac:dyDescent="0.3">
      <c r="A12458" t="s">
        <v>9</v>
      </c>
      <c r="B12458">
        <v>72</v>
      </c>
      <c r="C12458">
        <v>3004</v>
      </c>
      <c r="D12458">
        <v>2</v>
      </c>
      <c r="E12458">
        <v>115</v>
      </c>
      <c r="F12458">
        <v>0</v>
      </c>
      <c r="G12458">
        <v>3</v>
      </c>
      <c r="H12458">
        <v>1</v>
      </c>
      <c r="I12458">
        <v>71</v>
      </c>
      <c r="J12458">
        <v>2</v>
      </c>
      <c r="K12458">
        <v>72</v>
      </c>
      <c r="L12458">
        <v>1</v>
      </c>
      <c r="M12458">
        <v>25</v>
      </c>
      <c r="N12458">
        <v>6</v>
      </c>
      <c r="O12458">
        <v>509</v>
      </c>
      <c r="P12458">
        <v>0</v>
      </c>
      <c r="Q12458">
        <v>8</v>
      </c>
      <c r="R12458">
        <v>0</v>
      </c>
      <c r="S12458">
        <v>4</v>
      </c>
      <c r="T12458">
        <v>1</v>
      </c>
      <c r="U12458">
        <v>106</v>
      </c>
      <c r="V12458">
        <v>0</v>
      </c>
      <c r="W12458">
        <v>15</v>
      </c>
      <c r="X12458">
        <v>0</v>
      </c>
      <c r="Y12458">
        <v>1</v>
      </c>
      <c r="Z12458">
        <f t="shared" si="16912"/>
        <v>85</v>
      </c>
      <c r="AA12458">
        <v>67</v>
      </c>
      <c r="AB12458">
        <v>93</v>
      </c>
      <c r="AC12458" s="6"/>
      <c r="AD12458" s="6"/>
      <c r="AE12458" s="8"/>
      <c r="AF12458" s="2">
        <f t="shared" ref="AF12458:AF12512" si="16963">AC12449</f>
        <v>44870</v>
      </c>
      <c r="AG12458" s="2">
        <f t="shared" ref="AG12458" si="16964">AD12449</f>
        <v>44876</v>
      </c>
    </row>
    <row r="12459" spans="1:33" x14ac:dyDescent="0.3">
      <c r="A12459" t="s">
        <v>10</v>
      </c>
      <c r="B12459">
        <v>0</v>
      </c>
      <c r="C12459">
        <v>118</v>
      </c>
      <c r="D12459">
        <v>0</v>
      </c>
      <c r="E12459">
        <v>8</v>
      </c>
      <c r="F12459">
        <v>0</v>
      </c>
      <c r="G12459">
        <v>0</v>
      </c>
      <c r="H12459">
        <v>0</v>
      </c>
      <c r="I12459">
        <v>3</v>
      </c>
      <c r="J12459">
        <v>0</v>
      </c>
      <c r="K12459">
        <v>24</v>
      </c>
      <c r="L12459">
        <v>0</v>
      </c>
      <c r="M12459">
        <v>11</v>
      </c>
      <c r="N12459">
        <v>0</v>
      </c>
      <c r="O12459">
        <v>12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4</v>
      </c>
      <c r="V12459">
        <v>0</v>
      </c>
      <c r="W12459">
        <v>5</v>
      </c>
      <c r="X12459">
        <v>0</v>
      </c>
      <c r="Y12459">
        <v>2</v>
      </c>
      <c r="Z12459">
        <f t="shared" si="16912"/>
        <v>0</v>
      </c>
      <c r="AA12459">
        <v>23</v>
      </c>
      <c r="AB12459">
        <v>100</v>
      </c>
      <c r="AC12459" s="6"/>
      <c r="AD12459" s="6"/>
      <c r="AE12459" s="8"/>
      <c r="AF12459" s="2">
        <f t="shared" ref="AF12459:AF12513" si="16965">AC12449</f>
        <v>44870</v>
      </c>
      <c r="AG12459" s="2">
        <f t="shared" ref="AG12459" si="16966">AD12449</f>
        <v>44876</v>
      </c>
    </row>
    <row r="12460" spans="1:33" x14ac:dyDescent="0.3">
      <c r="A12460" t="s">
        <v>11</v>
      </c>
      <c r="B12460">
        <v>5</v>
      </c>
      <c r="C12460">
        <v>203</v>
      </c>
      <c r="D12460">
        <v>1</v>
      </c>
      <c r="E12460">
        <v>6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0</v>
      </c>
      <c r="M12460">
        <v>27</v>
      </c>
      <c r="N12460">
        <v>0</v>
      </c>
      <c r="O12460">
        <v>6</v>
      </c>
      <c r="P12460">
        <v>0</v>
      </c>
      <c r="Q12460">
        <v>2</v>
      </c>
      <c r="R12460">
        <v>0</v>
      </c>
      <c r="S12460">
        <v>0</v>
      </c>
      <c r="T12460">
        <v>1</v>
      </c>
      <c r="U12460">
        <v>7</v>
      </c>
      <c r="V12460">
        <v>1</v>
      </c>
      <c r="W12460">
        <v>18</v>
      </c>
      <c r="X12460">
        <v>0</v>
      </c>
      <c r="Y12460">
        <v>0</v>
      </c>
      <c r="Z12460">
        <f t="shared" si="16912"/>
        <v>8</v>
      </c>
      <c r="AA12460">
        <v>18</v>
      </c>
      <c r="AB12460">
        <v>80</v>
      </c>
      <c r="AC12460" s="6"/>
      <c r="AD12460" s="6"/>
      <c r="AE12460" s="8"/>
      <c r="AF12460" s="2">
        <f t="shared" ref="AF12460:AF12514" si="16967">AC12449</f>
        <v>44870</v>
      </c>
      <c r="AG12460" s="2">
        <f t="shared" ref="AG12460" si="16968">AD12449</f>
        <v>44876</v>
      </c>
    </row>
    <row r="12461" spans="1:33" x14ac:dyDescent="0.3">
      <c r="A12461" t="s">
        <v>12</v>
      </c>
      <c r="B12461">
        <v>1</v>
      </c>
      <c r="C12461">
        <v>84</v>
      </c>
      <c r="D12461">
        <v>0</v>
      </c>
      <c r="E12461">
        <v>4</v>
      </c>
      <c r="F12461">
        <v>0</v>
      </c>
      <c r="G12461">
        <v>1</v>
      </c>
      <c r="H12461">
        <v>0</v>
      </c>
      <c r="I12461">
        <v>2</v>
      </c>
      <c r="J12461">
        <v>0</v>
      </c>
      <c r="K12461">
        <v>2</v>
      </c>
      <c r="L12461">
        <v>0</v>
      </c>
      <c r="M12461">
        <v>18</v>
      </c>
      <c r="N12461">
        <v>0</v>
      </c>
      <c r="O12461">
        <v>1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31</v>
      </c>
      <c r="V12461">
        <v>0</v>
      </c>
      <c r="W12461">
        <v>0</v>
      </c>
      <c r="X12461">
        <v>0</v>
      </c>
      <c r="Y12461">
        <v>4</v>
      </c>
      <c r="Z12461">
        <f t="shared" si="16912"/>
        <v>1</v>
      </c>
      <c r="AA12461">
        <v>2</v>
      </c>
      <c r="AB12461">
        <v>100</v>
      </c>
      <c r="AC12461" s="6"/>
      <c r="AD12461" s="6"/>
      <c r="AE12461" s="8"/>
      <c r="AF12461" s="2">
        <f t="shared" ref="AF12461:AF12515" si="16969">AC12449</f>
        <v>44870</v>
      </c>
      <c r="AG12461" s="2">
        <f t="shared" ref="AG12461" si="16970">AD12449</f>
        <v>44876</v>
      </c>
    </row>
    <row r="12462" spans="1:33" x14ac:dyDescent="0.3">
      <c r="A12462" t="s">
        <v>13</v>
      </c>
      <c r="B12462">
        <v>0</v>
      </c>
      <c r="C12462">
        <v>62</v>
      </c>
      <c r="D12462">
        <v>0</v>
      </c>
      <c r="E12462">
        <v>5</v>
      </c>
      <c r="F12462">
        <v>0</v>
      </c>
      <c r="G12462">
        <v>0</v>
      </c>
      <c r="H12462">
        <v>0</v>
      </c>
      <c r="I12462">
        <v>2</v>
      </c>
      <c r="J12462">
        <v>0</v>
      </c>
      <c r="K12462">
        <v>6</v>
      </c>
      <c r="L12462">
        <v>0</v>
      </c>
      <c r="M12462">
        <v>27</v>
      </c>
      <c r="N12462">
        <v>0</v>
      </c>
      <c r="O12462">
        <v>6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10</v>
      </c>
      <c r="V12462">
        <v>0</v>
      </c>
      <c r="W12462">
        <v>2</v>
      </c>
      <c r="X12462">
        <v>0</v>
      </c>
      <c r="Y12462">
        <v>2</v>
      </c>
      <c r="Z12462">
        <f t="shared" si="16912"/>
        <v>0</v>
      </c>
      <c r="AA12462">
        <v>21</v>
      </c>
      <c r="AB12462">
        <v>94</v>
      </c>
      <c r="AC12462" s="6"/>
      <c r="AD12462" s="6"/>
      <c r="AE12462" s="8"/>
      <c r="AF12462" s="2">
        <f t="shared" ref="AF12462:AF12516" si="16971">AC12449</f>
        <v>44870</v>
      </c>
      <c r="AG12462" s="2">
        <f t="shared" ref="AG12462" si="16972">AD12449</f>
        <v>44876</v>
      </c>
    </row>
    <row r="12463" spans="1:33" x14ac:dyDescent="0.3">
      <c r="A12463" t="s">
        <v>14</v>
      </c>
      <c r="B12463">
        <v>12</v>
      </c>
      <c r="C12463">
        <v>1127</v>
      </c>
      <c r="D12463">
        <v>5</v>
      </c>
      <c r="E12463">
        <v>84</v>
      </c>
      <c r="F12463">
        <v>1</v>
      </c>
      <c r="G12463">
        <v>10</v>
      </c>
      <c r="H12463">
        <v>0</v>
      </c>
      <c r="I12463">
        <v>0</v>
      </c>
      <c r="J12463">
        <v>0</v>
      </c>
      <c r="K12463">
        <v>22</v>
      </c>
      <c r="L12463">
        <v>2</v>
      </c>
      <c r="M12463">
        <v>43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1</v>
      </c>
      <c r="T12463">
        <v>4</v>
      </c>
      <c r="U12463">
        <v>39</v>
      </c>
      <c r="V12463">
        <v>1</v>
      </c>
      <c r="W12463">
        <v>32</v>
      </c>
      <c r="X12463">
        <v>0</v>
      </c>
      <c r="Y12463">
        <v>2</v>
      </c>
      <c r="Z12463">
        <f t="shared" si="16912"/>
        <v>25</v>
      </c>
      <c r="AA12463">
        <v>40</v>
      </c>
      <c r="AB12463">
        <v>98</v>
      </c>
      <c r="AC12463" s="6"/>
      <c r="AD12463" s="6"/>
      <c r="AE12463" s="8"/>
      <c r="AF12463" s="2">
        <f t="shared" ref="AF12463:AF12517" si="16973">AC12449</f>
        <v>44870</v>
      </c>
      <c r="AG12463" s="2">
        <f t="shared" ref="AG12463" si="16974">AD12449</f>
        <v>44876</v>
      </c>
    </row>
    <row r="12464" spans="1:33" x14ac:dyDescent="0.3">
      <c r="A12464" t="s">
        <v>15</v>
      </c>
      <c r="B12464">
        <v>0</v>
      </c>
      <c r="C12464">
        <v>161</v>
      </c>
      <c r="D12464">
        <v>0</v>
      </c>
      <c r="E12464">
        <v>13</v>
      </c>
      <c r="F12464">
        <v>0</v>
      </c>
      <c r="G12464">
        <v>2</v>
      </c>
      <c r="H12464">
        <v>0</v>
      </c>
      <c r="I12464">
        <v>0</v>
      </c>
      <c r="J12464">
        <v>4</v>
      </c>
      <c r="K12464">
        <v>21</v>
      </c>
      <c r="L12464">
        <v>2</v>
      </c>
      <c r="M12464">
        <v>98</v>
      </c>
      <c r="N12464">
        <v>0</v>
      </c>
      <c r="O12464">
        <v>1</v>
      </c>
      <c r="P12464">
        <v>0</v>
      </c>
      <c r="Q12464">
        <v>2</v>
      </c>
      <c r="R12464">
        <v>0</v>
      </c>
      <c r="S12464">
        <v>0</v>
      </c>
      <c r="T12464">
        <v>0</v>
      </c>
      <c r="U12464">
        <v>52</v>
      </c>
      <c r="V12464">
        <v>2</v>
      </c>
      <c r="W12464">
        <v>41</v>
      </c>
      <c r="X12464">
        <v>0</v>
      </c>
      <c r="Y12464">
        <v>13</v>
      </c>
      <c r="Z12464">
        <f t="shared" si="16912"/>
        <v>8</v>
      </c>
      <c r="AA12464">
        <v>10</v>
      </c>
      <c r="AB12464">
        <v>99</v>
      </c>
      <c r="AC12464" s="6"/>
      <c r="AD12464" s="6"/>
      <c r="AE12464" s="8"/>
      <c r="AF12464" s="2">
        <f t="shared" ref="AF12464:AF12518" si="16975">AC12449</f>
        <v>44870</v>
      </c>
      <c r="AG12464" s="2">
        <f t="shared" ref="AG12464" si="16976">AD12449</f>
        <v>44876</v>
      </c>
    </row>
    <row r="12465" spans="1:33" x14ac:dyDescent="0.3">
      <c r="A12465" t="s">
        <v>16</v>
      </c>
      <c r="B12465">
        <v>8</v>
      </c>
      <c r="C12465">
        <v>1098</v>
      </c>
      <c r="D12465">
        <v>0</v>
      </c>
      <c r="E12465">
        <v>26</v>
      </c>
      <c r="F12465">
        <v>0</v>
      </c>
      <c r="G12465">
        <v>0</v>
      </c>
      <c r="H12465">
        <v>0</v>
      </c>
      <c r="I12465">
        <v>1</v>
      </c>
      <c r="J12465">
        <v>0</v>
      </c>
      <c r="K12465">
        <v>2</v>
      </c>
      <c r="L12465">
        <v>1</v>
      </c>
      <c r="M12465">
        <v>34</v>
      </c>
      <c r="N12465">
        <v>0</v>
      </c>
      <c r="O12465">
        <v>3</v>
      </c>
      <c r="P12465">
        <v>0</v>
      </c>
      <c r="Q12465">
        <v>4</v>
      </c>
      <c r="R12465">
        <v>0</v>
      </c>
      <c r="S12465">
        <v>0</v>
      </c>
      <c r="T12465">
        <v>1</v>
      </c>
      <c r="U12465">
        <v>43</v>
      </c>
      <c r="V12465">
        <v>0</v>
      </c>
      <c r="W12465">
        <v>10</v>
      </c>
      <c r="X12465">
        <v>0</v>
      </c>
      <c r="Y12465">
        <v>7</v>
      </c>
      <c r="Z12465">
        <f t="shared" si="16912"/>
        <v>10</v>
      </c>
      <c r="AA12465">
        <v>14</v>
      </c>
      <c r="AB12465">
        <v>99</v>
      </c>
      <c r="AC12465" s="6"/>
      <c r="AD12465" s="6"/>
      <c r="AE12465" s="8"/>
      <c r="AF12465" s="2">
        <f t="shared" ref="AF12465:AF12519" si="16977">AC12449</f>
        <v>44870</v>
      </c>
      <c r="AG12465" s="2">
        <f t="shared" ref="AG12465" si="16978">AD12449</f>
        <v>44876</v>
      </c>
    </row>
    <row r="12466" spans="1:33" x14ac:dyDescent="0.3">
      <c r="A12466" t="s">
        <v>17</v>
      </c>
      <c r="B12466">
        <v>37</v>
      </c>
      <c r="C12466">
        <v>2452</v>
      </c>
      <c r="D12466">
        <v>1</v>
      </c>
      <c r="E12466">
        <v>25</v>
      </c>
      <c r="F12466">
        <v>0</v>
      </c>
      <c r="G12466">
        <v>2</v>
      </c>
      <c r="H12466">
        <v>0</v>
      </c>
      <c r="I12466">
        <v>0</v>
      </c>
      <c r="J12466">
        <v>0</v>
      </c>
      <c r="K12466">
        <v>4</v>
      </c>
      <c r="L12466">
        <v>18</v>
      </c>
      <c r="M12466">
        <v>167</v>
      </c>
      <c r="N12466">
        <v>0</v>
      </c>
      <c r="O12466">
        <v>34</v>
      </c>
      <c r="P12466">
        <v>0</v>
      </c>
      <c r="Q12466">
        <v>4</v>
      </c>
      <c r="R12466">
        <v>0</v>
      </c>
      <c r="S12466">
        <v>3</v>
      </c>
      <c r="T12466">
        <v>5</v>
      </c>
      <c r="U12466">
        <v>107</v>
      </c>
      <c r="V12466">
        <v>1</v>
      </c>
      <c r="W12466">
        <v>44</v>
      </c>
      <c r="X12466">
        <v>11</v>
      </c>
      <c r="Y12466">
        <v>445</v>
      </c>
      <c r="Z12466">
        <f t="shared" si="16912"/>
        <v>73</v>
      </c>
      <c r="AA12466">
        <v>11</v>
      </c>
      <c r="AB12466">
        <v>100</v>
      </c>
      <c r="AC12466" s="6"/>
      <c r="AD12466" s="6"/>
      <c r="AE12466" s="8"/>
      <c r="AF12466" s="2">
        <f t="shared" ref="AF12466:AF12520" si="16979">AC12449</f>
        <v>44870</v>
      </c>
      <c r="AG12466" s="2">
        <f t="shared" ref="AG12466" si="16980">AD12449</f>
        <v>44876</v>
      </c>
    </row>
    <row r="12467" spans="1:33" x14ac:dyDescent="0.3">
      <c r="A12467" t="s">
        <v>18</v>
      </c>
      <c r="B12467">
        <v>28</v>
      </c>
      <c r="C12467">
        <v>2106</v>
      </c>
      <c r="D12467">
        <v>1</v>
      </c>
      <c r="E12467">
        <v>6</v>
      </c>
      <c r="F12467">
        <v>0</v>
      </c>
      <c r="G12467">
        <v>1</v>
      </c>
      <c r="H12467">
        <v>0</v>
      </c>
      <c r="I12467">
        <v>1</v>
      </c>
      <c r="J12467">
        <v>0</v>
      </c>
      <c r="K12467">
        <v>0</v>
      </c>
      <c r="L12467">
        <v>4</v>
      </c>
      <c r="M12467">
        <v>45</v>
      </c>
      <c r="N12467">
        <v>0</v>
      </c>
      <c r="O12467">
        <v>9</v>
      </c>
      <c r="P12467">
        <v>0</v>
      </c>
      <c r="Q12467">
        <v>1</v>
      </c>
      <c r="R12467">
        <v>0</v>
      </c>
      <c r="S12467">
        <v>0</v>
      </c>
      <c r="T12467">
        <v>0</v>
      </c>
      <c r="U12467">
        <v>23</v>
      </c>
      <c r="V12467">
        <v>0</v>
      </c>
      <c r="W12467">
        <v>31</v>
      </c>
      <c r="X12467">
        <v>0</v>
      </c>
      <c r="Y12467">
        <v>6</v>
      </c>
      <c r="Z12467">
        <f t="shared" si="16912"/>
        <v>33</v>
      </c>
      <c r="AA12467">
        <v>17</v>
      </c>
      <c r="AB12467">
        <v>92</v>
      </c>
      <c r="AC12467" s="6"/>
      <c r="AD12467" s="6"/>
      <c r="AE12467" s="8"/>
      <c r="AF12467" s="2">
        <f t="shared" ref="AF12467:AF12521" si="16981">AC12449</f>
        <v>44870</v>
      </c>
      <c r="AG12467" s="2">
        <f t="shared" ref="AG12467" si="16982">AD12449</f>
        <v>44876</v>
      </c>
    </row>
    <row r="12468" spans="1:33" x14ac:dyDescent="0.3">
      <c r="A12468" t="s">
        <v>19</v>
      </c>
      <c r="B12468">
        <v>6</v>
      </c>
      <c r="C12468">
        <v>428</v>
      </c>
      <c r="D12468">
        <v>0</v>
      </c>
      <c r="E12468">
        <v>13</v>
      </c>
      <c r="F12468">
        <v>1</v>
      </c>
      <c r="G12468">
        <v>3</v>
      </c>
      <c r="H12468">
        <v>0</v>
      </c>
      <c r="I12468">
        <v>1</v>
      </c>
      <c r="J12468">
        <v>0</v>
      </c>
      <c r="K12468">
        <v>7</v>
      </c>
      <c r="L12468">
        <v>4</v>
      </c>
      <c r="M12468">
        <v>173</v>
      </c>
      <c r="N12468">
        <v>0</v>
      </c>
      <c r="O12468">
        <v>28</v>
      </c>
      <c r="P12468">
        <v>0</v>
      </c>
      <c r="Q12468">
        <v>4</v>
      </c>
      <c r="R12468">
        <v>0</v>
      </c>
      <c r="S12468">
        <v>2</v>
      </c>
      <c r="T12468">
        <v>1</v>
      </c>
      <c r="U12468">
        <v>67</v>
      </c>
      <c r="V12468">
        <v>0</v>
      </c>
      <c r="W12468">
        <v>48</v>
      </c>
      <c r="X12468">
        <v>0</v>
      </c>
      <c r="Y12468">
        <v>367</v>
      </c>
      <c r="Z12468">
        <f t="shared" si="16912"/>
        <v>12</v>
      </c>
      <c r="AA12468">
        <v>9</v>
      </c>
      <c r="AB12468">
        <v>97</v>
      </c>
      <c r="AC12468" s="6"/>
      <c r="AD12468" s="6"/>
      <c r="AE12468" s="8"/>
      <c r="AF12468" s="2">
        <f t="shared" ref="AF12468:AF12522" si="16983">AC12449</f>
        <v>44870</v>
      </c>
      <c r="AG12468" s="2">
        <f t="shared" ref="AG12468" si="16984">AD12449</f>
        <v>44876</v>
      </c>
    </row>
    <row r="12469" spans="1:33" x14ac:dyDescent="0.3">
      <c r="A12469" t="s">
        <v>20</v>
      </c>
      <c r="B12469">
        <v>1</v>
      </c>
      <c r="C12469">
        <v>141</v>
      </c>
      <c r="D12469">
        <v>0</v>
      </c>
      <c r="E12469">
        <v>6</v>
      </c>
      <c r="F12469">
        <v>0</v>
      </c>
      <c r="G12469">
        <v>1</v>
      </c>
      <c r="H12469">
        <v>0</v>
      </c>
      <c r="I12469">
        <v>0</v>
      </c>
      <c r="J12469">
        <v>0</v>
      </c>
      <c r="K12469">
        <v>2</v>
      </c>
      <c r="L12469">
        <v>0</v>
      </c>
      <c r="M12469">
        <v>108</v>
      </c>
      <c r="N12469">
        <v>0</v>
      </c>
      <c r="O12469">
        <v>1</v>
      </c>
      <c r="P12469">
        <v>0</v>
      </c>
      <c r="Q12469">
        <v>5</v>
      </c>
      <c r="R12469">
        <v>0</v>
      </c>
      <c r="S12469">
        <v>0</v>
      </c>
      <c r="T12469">
        <v>1</v>
      </c>
      <c r="U12469">
        <v>21</v>
      </c>
      <c r="V12469">
        <v>0</v>
      </c>
      <c r="W12469">
        <v>5</v>
      </c>
      <c r="X12469">
        <v>5</v>
      </c>
      <c r="Y12469">
        <v>453</v>
      </c>
      <c r="Z12469">
        <f t="shared" si="16912"/>
        <v>7</v>
      </c>
      <c r="AA12469">
        <v>17</v>
      </c>
      <c r="AB12469">
        <v>96</v>
      </c>
      <c r="AC12469" s="6"/>
      <c r="AD12469" s="6"/>
      <c r="AE12469" s="8"/>
      <c r="AF12469" s="2">
        <f t="shared" ref="AF12469:AF12523" si="16985">AC12449</f>
        <v>44870</v>
      </c>
      <c r="AG12469" s="2">
        <f t="shared" ref="AG12469" si="16986">AD12449</f>
        <v>44876</v>
      </c>
    </row>
    <row r="12470" spans="1:33" x14ac:dyDescent="0.3">
      <c r="A12470" t="s">
        <v>21</v>
      </c>
      <c r="B12470">
        <v>63</v>
      </c>
      <c r="C12470">
        <v>1063</v>
      </c>
      <c r="D12470">
        <v>1</v>
      </c>
      <c r="E12470">
        <v>26</v>
      </c>
      <c r="F12470">
        <v>0</v>
      </c>
      <c r="G12470">
        <v>3</v>
      </c>
      <c r="H12470">
        <v>0</v>
      </c>
      <c r="I12470">
        <v>1</v>
      </c>
      <c r="J12470">
        <v>0</v>
      </c>
      <c r="K12470">
        <v>14</v>
      </c>
      <c r="L12470">
        <v>2</v>
      </c>
      <c r="M12470">
        <v>246</v>
      </c>
      <c r="N12470">
        <v>0</v>
      </c>
      <c r="O12470">
        <v>61</v>
      </c>
      <c r="P12470">
        <v>2</v>
      </c>
      <c r="Q12470">
        <v>146</v>
      </c>
      <c r="R12470">
        <v>0</v>
      </c>
      <c r="S12470">
        <v>0</v>
      </c>
      <c r="T12470">
        <v>2</v>
      </c>
      <c r="U12470">
        <v>63</v>
      </c>
      <c r="V12470">
        <v>1</v>
      </c>
      <c r="W12470">
        <v>20</v>
      </c>
      <c r="X12470">
        <v>1</v>
      </c>
      <c r="Y12470">
        <v>28</v>
      </c>
      <c r="Z12470">
        <f t="shared" si="16912"/>
        <v>72</v>
      </c>
      <c r="AA12470">
        <v>21</v>
      </c>
      <c r="AB12470">
        <v>100</v>
      </c>
      <c r="AC12470" s="6"/>
      <c r="AD12470" s="6"/>
      <c r="AE12470" s="8"/>
      <c r="AF12470" s="2">
        <f t="shared" ref="AF12470:AF12524" si="16987">AC12449</f>
        <v>44870</v>
      </c>
      <c r="AG12470" s="2">
        <f t="shared" ref="AG12470" si="16988">AD12449</f>
        <v>44876</v>
      </c>
    </row>
    <row r="12471" spans="1:33" x14ac:dyDescent="0.3">
      <c r="A12471" t="s">
        <v>22</v>
      </c>
      <c r="B12471">
        <v>13</v>
      </c>
      <c r="C12471">
        <v>475</v>
      </c>
      <c r="D12471">
        <v>0</v>
      </c>
      <c r="E12471">
        <v>10</v>
      </c>
      <c r="F12471">
        <v>0</v>
      </c>
      <c r="G12471">
        <v>2</v>
      </c>
      <c r="H12471">
        <v>0</v>
      </c>
      <c r="I12471">
        <v>4</v>
      </c>
      <c r="J12471">
        <v>0</v>
      </c>
      <c r="K12471">
        <v>22</v>
      </c>
      <c r="L12471">
        <v>17</v>
      </c>
      <c r="M12471">
        <v>275</v>
      </c>
      <c r="N12471">
        <v>1</v>
      </c>
      <c r="O12471">
        <v>34</v>
      </c>
      <c r="P12471">
        <v>0</v>
      </c>
      <c r="Q12471">
        <v>61</v>
      </c>
      <c r="R12471">
        <v>0</v>
      </c>
      <c r="S12471">
        <v>0</v>
      </c>
      <c r="T12471">
        <v>0</v>
      </c>
      <c r="U12471">
        <v>66</v>
      </c>
      <c r="V12471">
        <v>6</v>
      </c>
      <c r="W12471">
        <v>64</v>
      </c>
      <c r="X12471">
        <v>1</v>
      </c>
      <c r="Y12471">
        <v>147</v>
      </c>
      <c r="Z12471">
        <f t="shared" si="16912"/>
        <v>38</v>
      </c>
      <c r="AA12471">
        <v>13</v>
      </c>
      <c r="AB12471">
        <v>100</v>
      </c>
      <c r="AC12471" s="6"/>
      <c r="AD12471" s="6"/>
      <c r="AE12471" s="8"/>
      <c r="AF12471" s="2">
        <f t="shared" ref="AF12471:AF12525" si="16989">AC12449</f>
        <v>44870</v>
      </c>
      <c r="AG12471" s="2">
        <f t="shared" ref="AG12471" si="16990">AD12449</f>
        <v>44876</v>
      </c>
    </row>
    <row r="12472" spans="1:33" x14ac:dyDescent="0.3">
      <c r="A12472" t="s">
        <v>23</v>
      </c>
      <c r="B12472">
        <v>26</v>
      </c>
      <c r="C12472">
        <v>2686</v>
      </c>
      <c r="D12472">
        <v>1</v>
      </c>
      <c r="E12472">
        <v>46</v>
      </c>
      <c r="F12472">
        <v>0</v>
      </c>
      <c r="G12472">
        <v>6</v>
      </c>
      <c r="H12472">
        <v>0</v>
      </c>
      <c r="I12472">
        <v>3</v>
      </c>
      <c r="J12472">
        <v>0</v>
      </c>
      <c r="K12472">
        <v>34</v>
      </c>
      <c r="L12472">
        <v>19</v>
      </c>
      <c r="M12472">
        <v>941</v>
      </c>
      <c r="N12472">
        <v>0</v>
      </c>
      <c r="O12472">
        <v>22</v>
      </c>
      <c r="P12472">
        <v>0</v>
      </c>
      <c r="Q12472">
        <v>26</v>
      </c>
      <c r="R12472">
        <v>0</v>
      </c>
      <c r="S12472">
        <v>1</v>
      </c>
      <c r="T12472">
        <v>3</v>
      </c>
      <c r="U12472">
        <v>73</v>
      </c>
      <c r="V12472">
        <v>3</v>
      </c>
      <c r="W12472">
        <v>64</v>
      </c>
      <c r="X12472">
        <v>0</v>
      </c>
      <c r="Y12472">
        <v>189</v>
      </c>
      <c r="Z12472">
        <f t="shared" si="16912"/>
        <v>52</v>
      </c>
      <c r="AA12472">
        <v>15</v>
      </c>
      <c r="AB12472">
        <v>95</v>
      </c>
      <c r="AC12472" s="6"/>
      <c r="AD12472" s="6"/>
      <c r="AE12472" s="8"/>
      <c r="AF12472" s="2">
        <f t="shared" ref="AF12472:AF12526" si="16991">AC12449</f>
        <v>44870</v>
      </c>
      <c r="AG12472" s="2">
        <f t="shared" ref="AG12472" si="16992">AD12449</f>
        <v>44876</v>
      </c>
    </row>
    <row r="12473" spans="1:33" x14ac:dyDescent="0.3">
      <c r="A12473" t="s">
        <v>24</v>
      </c>
      <c r="B12473">
        <v>43</v>
      </c>
      <c r="C12473">
        <v>2737</v>
      </c>
      <c r="D12473">
        <v>0</v>
      </c>
      <c r="E12473">
        <v>15</v>
      </c>
      <c r="F12473">
        <v>0</v>
      </c>
      <c r="G12473">
        <v>8</v>
      </c>
      <c r="H12473">
        <v>1</v>
      </c>
      <c r="I12473">
        <v>2</v>
      </c>
      <c r="J12473">
        <v>0</v>
      </c>
      <c r="K12473">
        <v>8</v>
      </c>
      <c r="L12473">
        <v>32</v>
      </c>
      <c r="M12473">
        <v>539</v>
      </c>
      <c r="N12473">
        <v>3</v>
      </c>
      <c r="O12473">
        <v>22</v>
      </c>
      <c r="P12473">
        <v>0</v>
      </c>
      <c r="Q12473">
        <v>10</v>
      </c>
      <c r="R12473">
        <v>0</v>
      </c>
      <c r="S12473">
        <v>0</v>
      </c>
      <c r="T12473">
        <v>7</v>
      </c>
      <c r="U12473">
        <v>108</v>
      </c>
      <c r="V12473">
        <v>0</v>
      </c>
      <c r="W12473">
        <v>48</v>
      </c>
      <c r="X12473">
        <v>0</v>
      </c>
      <c r="Y12473">
        <v>23</v>
      </c>
      <c r="Z12473">
        <f t="shared" si="16912"/>
        <v>86</v>
      </c>
      <c r="AA12473">
        <v>10</v>
      </c>
      <c r="AB12473">
        <v>99</v>
      </c>
      <c r="AC12473" s="6"/>
      <c r="AD12473" s="6"/>
      <c r="AE12473" s="8"/>
      <c r="AF12473" s="2">
        <f t="shared" ref="AF12473:AF12527" si="16993">AC12449</f>
        <v>44870</v>
      </c>
      <c r="AG12473" s="2">
        <f t="shared" ref="AG12473" si="16994">AD12449</f>
        <v>44876</v>
      </c>
    </row>
    <row r="12474" spans="1:33" x14ac:dyDescent="0.3">
      <c r="A12474" t="s">
        <v>25</v>
      </c>
      <c r="B12474">
        <v>13</v>
      </c>
      <c r="C12474">
        <v>1123</v>
      </c>
      <c r="D12474">
        <v>0</v>
      </c>
      <c r="E12474">
        <v>31</v>
      </c>
      <c r="F12474">
        <v>0</v>
      </c>
      <c r="G12474">
        <v>1</v>
      </c>
      <c r="H12474">
        <v>0</v>
      </c>
      <c r="I12474">
        <v>3</v>
      </c>
      <c r="J12474">
        <v>0</v>
      </c>
      <c r="K12474">
        <v>6</v>
      </c>
      <c r="L12474">
        <v>1</v>
      </c>
      <c r="M12474">
        <v>29</v>
      </c>
      <c r="N12474">
        <v>0</v>
      </c>
      <c r="O12474">
        <v>1</v>
      </c>
      <c r="P12474">
        <v>0</v>
      </c>
      <c r="Q12474">
        <v>1</v>
      </c>
      <c r="R12474">
        <v>0</v>
      </c>
      <c r="S12474">
        <v>0</v>
      </c>
      <c r="T12474">
        <v>0</v>
      </c>
      <c r="U12474">
        <v>74</v>
      </c>
      <c r="V12474">
        <v>0</v>
      </c>
      <c r="W12474">
        <v>35</v>
      </c>
      <c r="X12474">
        <v>0</v>
      </c>
      <c r="Y12474">
        <v>0</v>
      </c>
      <c r="Z12474">
        <f t="shared" si="16912"/>
        <v>14</v>
      </c>
      <c r="AA12474">
        <v>30</v>
      </c>
      <c r="AB12474">
        <v>100</v>
      </c>
      <c r="AC12474" s="6"/>
      <c r="AD12474" s="6"/>
      <c r="AE12474" s="8"/>
      <c r="AF12474" s="2">
        <f t="shared" ref="AF12474:AF12528" si="16995">AC12449</f>
        <v>44870</v>
      </c>
      <c r="AG12474" s="2">
        <f t="shared" ref="AG12474" si="16996">AD12449</f>
        <v>44876</v>
      </c>
    </row>
    <row r="12475" spans="1:33" x14ac:dyDescent="0.3">
      <c r="A12475" t="s">
        <v>26</v>
      </c>
      <c r="B12475">
        <v>74</v>
      </c>
      <c r="C12475">
        <v>54181</v>
      </c>
      <c r="D12475">
        <v>17</v>
      </c>
      <c r="E12475">
        <v>599</v>
      </c>
      <c r="F12475">
        <v>3</v>
      </c>
      <c r="G12475">
        <v>56</v>
      </c>
      <c r="H12475">
        <v>3</v>
      </c>
      <c r="I12475">
        <v>109</v>
      </c>
      <c r="J12475">
        <v>13</v>
      </c>
      <c r="K12475">
        <v>301</v>
      </c>
      <c r="L12475">
        <v>18</v>
      </c>
      <c r="M12475">
        <v>5009</v>
      </c>
      <c r="N12475">
        <v>19</v>
      </c>
      <c r="O12475">
        <v>925</v>
      </c>
      <c r="P12475">
        <v>4</v>
      </c>
      <c r="Q12475">
        <v>337</v>
      </c>
      <c r="R12475">
        <v>0</v>
      </c>
      <c r="S12475">
        <v>22</v>
      </c>
      <c r="T12475">
        <v>49</v>
      </c>
      <c r="U12475">
        <v>1452</v>
      </c>
      <c r="V12475">
        <v>16</v>
      </c>
      <c r="W12475">
        <v>626</v>
      </c>
      <c r="X12475">
        <v>35</v>
      </c>
      <c r="Y12475">
        <v>2782</v>
      </c>
      <c r="Z12475">
        <f t="shared" si="16912"/>
        <v>251</v>
      </c>
      <c r="AA12475">
        <v>19</v>
      </c>
      <c r="AB12475">
        <v>97</v>
      </c>
      <c r="AC12475" s="6"/>
      <c r="AD12475" s="6"/>
      <c r="AE12475" s="8"/>
      <c r="AF12475" s="2">
        <f t="shared" ref="AF12475:AF12529" si="16997">AC12449</f>
        <v>44870</v>
      </c>
      <c r="AG12475" s="2">
        <f t="shared" ref="AG12475" si="16998">AD12449</f>
        <v>44876</v>
      </c>
    </row>
    <row r="12476" spans="1:33" x14ac:dyDescent="0.3">
      <c r="A12476" t="s">
        <v>0</v>
      </c>
      <c r="B12476">
        <v>56</v>
      </c>
      <c r="C12476">
        <v>11558</v>
      </c>
      <c r="D12476">
        <v>0</v>
      </c>
      <c r="E12476">
        <v>7</v>
      </c>
      <c r="F12476">
        <v>0</v>
      </c>
      <c r="G12476">
        <v>4</v>
      </c>
      <c r="H12476">
        <v>0</v>
      </c>
      <c r="I12476">
        <v>1</v>
      </c>
      <c r="J12476">
        <v>0</v>
      </c>
      <c r="K12476">
        <v>7</v>
      </c>
      <c r="L12476">
        <v>4</v>
      </c>
      <c r="M12476">
        <v>210</v>
      </c>
      <c r="N12476">
        <v>0</v>
      </c>
      <c r="O12476">
        <v>1</v>
      </c>
      <c r="P12476">
        <v>0</v>
      </c>
      <c r="Q12476">
        <v>5</v>
      </c>
      <c r="R12476">
        <v>0</v>
      </c>
      <c r="S12476">
        <v>2</v>
      </c>
      <c r="T12476">
        <v>0</v>
      </c>
      <c r="U12476">
        <v>49</v>
      </c>
      <c r="V12476">
        <v>0</v>
      </c>
      <c r="W12476">
        <v>11</v>
      </c>
      <c r="X12476">
        <v>0</v>
      </c>
      <c r="Y12476">
        <v>4</v>
      </c>
      <c r="Z12476">
        <f t="shared" si="16912"/>
        <v>60</v>
      </c>
      <c r="AA12476">
        <v>17</v>
      </c>
      <c r="AB12476">
        <v>99</v>
      </c>
      <c r="AC12476" s="6">
        <f t="shared" ref="AC12476:AD12476" si="16999">AC12449 + 7</f>
        <v>44877</v>
      </c>
      <c r="AD12476" s="6">
        <f t="shared" si="16999"/>
        <v>44883</v>
      </c>
      <c r="AE12476" s="7">
        <f>SUM(B12476:B12501,D12476:D12501,F12476:F12501,H12476:H12501,J12476:J12501,L12476:L12501,N12476:N12501,P12476:P12501,R12476:R12501,T12476:T12501,V12476:V12501,X12476:X12501)</f>
        <v>879</v>
      </c>
      <c r="AF12476" s="2">
        <f t="shared" si="16917"/>
        <v>44877</v>
      </c>
      <c r="AG12476" s="2">
        <f t="shared" ref="AG12476" si="17000">AD12476</f>
        <v>44883</v>
      </c>
    </row>
    <row r="12477" spans="1:33" x14ac:dyDescent="0.3">
      <c r="A12477" t="s">
        <v>1</v>
      </c>
      <c r="B12477">
        <v>44</v>
      </c>
      <c r="C12477">
        <v>7825</v>
      </c>
      <c r="D12477">
        <v>0</v>
      </c>
      <c r="E12477">
        <v>6</v>
      </c>
      <c r="F12477">
        <v>0</v>
      </c>
      <c r="G12477">
        <v>1</v>
      </c>
      <c r="H12477">
        <v>0</v>
      </c>
      <c r="I12477">
        <v>1</v>
      </c>
      <c r="J12477">
        <v>0</v>
      </c>
      <c r="K12477">
        <v>13</v>
      </c>
      <c r="L12477">
        <v>2</v>
      </c>
      <c r="M12477">
        <v>246</v>
      </c>
      <c r="N12477">
        <v>0</v>
      </c>
      <c r="O12477">
        <v>1</v>
      </c>
      <c r="P12477">
        <v>0</v>
      </c>
      <c r="Q12477">
        <v>12</v>
      </c>
      <c r="R12477">
        <v>0</v>
      </c>
      <c r="S12477">
        <v>4</v>
      </c>
      <c r="T12477">
        <v>4</v>
      </c>
      <c r="U12477">
        <v>65</v>
      </c>
      <c r="V12477">
        <v>0</v>
      </c>
      <c r="W12477">
        <v>36</v>
      </c>
      <c r="X12477">
        <v>0</v>
      </c>
      <c r="Y12477">
        <v>33</v>
      </c>
      <c r="Z12477">
        <f t="shared" si="16912"/>
        <v>50</v>
      </c>
      <c r="AA12477">
        <v>5</v>
      </c>
      <c r="AB12477">
        <v>87</v>
      </c>
      <c r="AC12477" s="6"/>
      <c r="AD12477" s="6"/>
      <c r="AE12477" s="8"/>
      <c r="AF12477" s="2">
        <f t="shared" si="16919"/>
        <v>44877</v>
      </c>
      <c r="AG12477" s="2">
        <f t="shared" ref="AG12477" si="17001">AD12476</f>
        <v>44883</v>
      </c>
    </row>
    <row r="12478" spans="1:33" x14ac:dyDescent="0.3">
      <c r="A12478" t="s">
        <v>2</v>
      </c>
      <c r="B12478">
        <v>27</v>
      </c>
      <c r="C12478">
        <v>3377</v>
      </c>
      <c r="D12478">
        <v>4</v>
      </c>
      <c r="E12478">
        <v>33</v>
      </c>
      <c r="F12478">
        <v>0</v>
      </c>
      <c r="G12478">
        <v>1</v>
      </c>
      <c r="H12478">
        <v>0</v>
      </c>
      <c r="I12478">
        <v>2</v>
      </c>
      <c r="J12478">
        <v>0</v>
      </c>
      <c r="K12478">
        <v>6</v>
      </c>
      <c r="L12478">
        <v>19</v>
      </c>
      <c r="M12478">
        <v>434</v>
      </c>
      <c r="N12478">
        <v>0</v>
      </c>
      <c r="O12478">
        <v>4</v>
      </c>
      <c r="P12478">
        <v>0</v>
      </c>
      <c r="Q12478">
        <v>9</v>
      </c>
      <c r="R12478">
        <v>0</v>
      </c>
      <c r="S12478">
        <v>4</v>
      </c>
      <c r="T12478">
        <v>8</v>
      </c>
      <c r="U12478">
        <v>105</v>
      </c>
      <c r="V12478">
        <v>0</v>
      </c>
      <c r="W12478">
        <v>27</v>
      </c>
      <c r="X12478">
        <v>0</v>
      </c>
      <c r="Y12478">
        <v>2</v>
      </c>
      <c r="Z12478">
        <f t="shared" si="16912"/>
        <v>58</v>
      </c>
      <c r="AA12478">
        <v>30</v>
      </c>
      <c r="AB12478">
        <v>100</v>
      </c>
      <c r="AC12478" s="6"/>
      <c r="AD12478" s="6"/>
      <c r="AE12478" s="8"/>
      <c r="AF12478" s="2">
        <f t="shared" si="16949"/>
        <v>44877</v>
      </c>
      <c r="AG12478" s="2">
        <f t="shared" ref="AG12478" si="17002">AD12476</f>
        <v>44883</v>
      </c>
    </row>
    <row r="12479" spans="1:33" x14ac:dyDescent="0.3">
      <c r="A12479" t="s">
        <v>3</v>
      </c>
      <c r="B12479">
        <v>84</v>
      </c>
      <c r="C12479">
        <v>4926</v>
      </c>
      <c r="D12479">
        <v>1</v>
      </c>
      <c r="E12479">
        <v>23</v>
      </c>
      <c r="F12479">
        <v>0</v>
      </c>
      <c r="G12479">
        <v>1</v>
      </c>
      <c r="H12479">
        <v>0</v>
      </c>
      <c r="I12479">
        <v>4</v>
      </c>
      <c r="J12479">
        <v>0</v>
      </c>
      <c r="K12479">
        <v>13</v>
      </c>
      <c r="L12479">
        <v>8</v>
      </c>
      <c r="M12479">
        <v>179</v>
      </c>
      <c r="N12479">
        <v>0</v>
      </c>
      <c r="O12479">
        <v>35</v>
      </c>
      <c r="P12479">
        <v>0</v>
      </c>
      <c r="Q12479">
        <v>8</v>
      </c>
      <c r="R12479">
        <v>0</v>
      </c>
      <c r="S12479">
        <v>0</v>
      </c>
      <c r="T12479">
        <v>2</v>
      </c>
      <c r="U12479">
        <v>83</v>
      </c>
      <c r="V12479">
        <v>1</v>
      </c>
      <c r="W12479">
        <v>14</v>
      </c>
      <c r="X12479">
        <v>3</v>
      </c>
      <c r="Y12479">
        <v>44</v>
      </c>
      <c r="Z12479">
        <f t="shared" si="16912"/>
        <v>99</v>
      </c>
      <c r="AA12479">
        <v>13</v>
      </c>
      <c r="AB12479">
        <v>99</v>
      </c>
      <c r="AC12479" s="6"/>
      <c r="AD12479" s="6"/>
      <c r="AE12479" s="8"/>
      <c r="AF12479" s="2">
        <f t="shared" si="16951"/>
        <v>44877</v>
      </c>
      <c r="AG12479" s="2">
        <f t="shared" ref="AG12479" si="17003">AD12476</f>
        <v>44883</v>
      </c>
    </row>
    <row r="12480" spans="1:33" x14ac:dyDescent="0.3">
      <c r="A12480" t="s">
        <v>4</v>
      </c>
      <c r="B12480">
        <v>22</v>
      </c>
      <c r="C12480">
        <v>1153</v>
      </c>
      <c r="D12480">
        <v>0</v>
      </c>
      <c r="E12480">
        <v>10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6</v>
      </c>
      <c r="M12480">
        <v>106</v>
      </c>
      <c r="N12480">
        <v>0</v>
      </c>
      <c r="O12480">
        <v>6</v>
      </c>
      <c r="P12480">
        <v>1</v>
      </c>
      <c r="Q12480">
        <v>7</v>
      </c>
      <c r="R12480">
        <v>0</v>
      </c>
      <c r="S12480">
        <v>1</v>
      </c>
      <c r="T12480">
        <v>0</v>
      </c>
      <c r="U12480">
        <v>47</v>
      </c>
      <c r="V12480">
        <v>0</v>
      </c>
      <c r="W12480">
        <v>1</v>
      </c>
      <c r="X12480">
        <v>0</v>
      </c>
      <c r="Y12480">
        <v>306</v>
      </c>
      <c r="Z12480">
        <f t="shared" si="16912"/>
        <v>29</v>
      </c>
      <c r="AA12480">
        <v>21</v>
      </c>
      <c r="AB12480">
        <v>100</v>
      </c>
      <c r="AC12480" s="6"/>
      <c r="AD12480" s="6"/>
      <c r="AE12480" s="8"/>
      <c r="AF12480" s="2">
        <f t="shared" si="16953"/>
        <v>44877</v>
      </c>
      <c r="AG12480" s="2">
        <f t="shared" ref="AG12480" si="17004">AD12476</f>
        <v>44883</v>
      </c>
    </row>
    <row r="12481" spans="1:33" x14ac:dyDescent="0.3">
      <c r="A12481" t="s">
        <v>5</v>
      </c>
      <c r="B12481">
        <v>2</v>
      </c>
      <c r="C12481">
        <v>212</v>
      </c>
      <c r="D12481">
        <v>0</v>
      </c>
      <c r="E12481">
        <v>27</v>
      </c>
      <c r="F12481">
        <v>1</v>
      </c>
      <c r="G12481">
        <v>4</v>
      </c>
      <c r="H12481">
        <v>0</v>
      </c>
      <c r="I12481">
        <v>4</v>
      </c>
      <c r="J12481">
        <v>2</v>
      </c>
      <c r="K12481">
        <v>7</v>
      </c>
      <c r="L12481">
        <v>2</v>
      </c>
      <c r="M12481">
        <v>89</v>
      </c>
      <c r="N12481">
        <v>0</v>
      </c>
      <c r="O12481">
        <v>22</v>
      </c>
      <c r="P12481">
        <v>0</v>
      </c>
      <c r="Q12481">
        <v>7</v>
      </c>
      <c r="R12481">
        <v>0</v>
      </c>
      <c r="S12481">
        <v>0</v>
      </c>
      <c r="T12481">
        <v>0</v>
      </c>
      <c r="U12481">
        <v>44</v>
      </c>
      <c r="V12481">
        <v>1</v>
      </c>
      <c r="W12481">
        <v>7</v>
      </c>
      <c r="X12481">
        <v>0</v>
      </c>
      <c r="Y12481">
        <v>1</v>
      </c>
      <c r="Z12481">
        <f t="shared" si="16912"/>
        <v>8</v>
      </c>
      <c r="AA12481">
        <v>29</v>
      </c>
      <c r="AB12481">
        <v>92</v>
      </c>
      <c r="AC12481" s="6"/>
      <c r="AD12481" s="6"/>
      <c r="AE12481" s="8"/>
      <c r="AF12481" s="2">
        <f t="shared" si="16955"/>
        <v>44877</v>
      </c>
      <c r="AG12481" s="2">
        <f t="shared" ref="AG12481" si="17005">AD12476</f>
        <v>44883</v>
      </c>
    </row>
    <row r="12482" spans="1:33" x14ac:dyDescent="0.3">
      <c r="A12482" t="s">
        <v>6</v>
      </c>
      <c r="B12482">
        <v>27</v>
      </c>
      <c r="C12482">
        <v>3287</v>
      </c>
      <c r="D12482">
        <v>1</v>
      </c>
      <c r="E12482">
        <v>13</v>
      </c>
      <c r="F12482">
        <v>0</v>
      </c>
      <c r="G12482">
        <v>1</v>
      </c>
      <c r="H12482">
        <v>0</v>
      </c>
      <c r="I12482">
        <v>1</v>
      </c>
      <c r="J12482">
        <v>0</v>
      </c>
      <c r="K12482">
        <v>1</v>
      </c>
      <c r="L12482">
        <v>12</v>
      </c>
      <c r="M12482">
        <v>490</v>
      </c>
      <c r="N12482">
        <v>2</v>
      </c>
      <c r="O12482">
        <v>37</v>
      </c>
      <c r="P12482">
        <v>0</v>
      </c>
      <c r="Q12482">
        <v>6</v>
      </c>
      <c r="R12482">
        <v>0</v>
      </c>
      <c r="S12482">
        <v>0</v>
      </c>
      <c r="T12482">
        <v>1</v>
      </c>
      <c r="U12482">
        <v>80</v>
      </c>
      <c r="V12482">
        <v>0</v>
      </c>
      <c r="W12482">
        <v>25</v>
      </c>
      <c r="X12482">
        <v>0</v>
      </c>
      <c r="Y12482">
        <v>0</v>
      </c>
      <c r="Z12482">
        <f t="shared" si="16912"/>
        <v>43</v>
      </c>
      <c r="AA12482">
        <v>15</v>
      </c>
      <c r="AB12482">
        <v>100</v>
      </c>
      <c r="AC12482" s="6"/>
      <c r="AD12482" s="6"/>
      <c r="AE12482" s="8"/>
      <c r="AF12482" s="2">
        <f t="shared" si="16957"/>
        <v>44877</v>
      </c>
      <c r="AG12482" s="2">
        <f t="shared" ref="AG12482" si="17006">AD12476</f>
        <v>44883</v>
      </c>
    </row>
    <row r="12483" spans="1:33" x14ac:dyDescent="0.3">
      <c r="A12483" t="s">
        <v>7</v>
      </c>
      <c r="B12483">
        <v>11</v>
      </c>
      <c r="C12483">
        <v>1476</v>
      </c>
      <c r="D12483">
        <v>0</v>
      </c>
      <c r="E12483">
        <v>33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2</v>
      </c>
      <c r="L12483">
        <v>10</v>
      </c>
      <c r="M12483">
        <v>241</v>
      </c>
      <c r="N12483">
        <v>1</v>
      </c>
      <c r="O12483">
        <v>55</v>
      </c>
      <c r="P12483">
        <v>1</v>
      </c>
      <c r="Q12483">
        <v>7</v>
      </c>
      <c r="R12483">
        <v>0</v>
      </c>
      <c r="S12483">
        <v>0</v>
      </c>
      <c r="T12483">
        <v>3</v>
      </c>
      <c r="U12483">
        <v>50</v>
      </c>
      <c r="V12483">
        <v>0</v>
      </c>
      <c r="W12483">
        <v>17</v>
      </c>
      <c r="X12483">
        <v>25</v>
      </c>
      <c r="Y12483">
        <v>501</v>
      </c>
      <c r="Z12483">
        <f t="shared" ref="Z12483:Z12546" si="17007">SUM(B12483,D12483,F12483,H12483,J12483,L12483,N12483,P12483,R12483,T12483,V12483,X12483)</f>
        <v>51</v>
      </c>
      <c r="AA12483">
        <v>19</v>
      </c>
      <c r="AB12483">
        <v>100</v>
      </c>
      <c r="AC12483" s="6"/>
      <c r="AD12483" s="6"/>
      <c r="AE12483" s="8"/>
      <c r="AF12483" s="2">
        <f t="shared" si="16959"/>
        <v>44877</v>
      </c>
      <c r="AG12483" s="2">
        <f t="shared" ref="AG12483" si="17008">AD12476</f>
        <v>44883</v>
      </c>
    </row>
    <row r="12484" spans="1:33" x14ac:dyDescent="0.3">
      <c r="A12484" t="s">
        <v>8</v>
      </c>
      <c r="B12484">
        <v>30</v>
      </c>
      <c r="C12484">
        <v>1602</v>
      </c>
      <c r="D12484">
        <v>0</v>
      </c>
      <c r="E12484">
        <v>14</v>
      </c>
      <c r="F12484">
        <v>0</v>
      </c>
      <c r="G12484">
        <v>2</v>
      </c>
      <c r="H12484">
        <v>0</v>
      </c>
      <c r="I12484">
        <v>1</v>
      </c>
      <c r="J12484">
        <v>0</v>
      </c>
      <c r="K12484">
        <v>8</v>
      </c>
      <c r="L12484">
        <v>16</v>
      </c>
      <c r="M12484">
        <v>287</v>
      </c>
      <c r="N12484">
        <v>1</v>
      </c>
      <c r="O12484">
        <v>18</v>
      </c>
      <c r="P12484">
        <v>0</v>
      </c>
      <c r="Q12484">
        <v>3</v>
      </c>
      <c r="R12484">
        <v>0</v>
      </c>
      <c r="S12484">
        <v>0</v>
      </c>
      <c r="T12484">
        <v>2</v>
      </c>
      <c r="U12484">
        <v>55</v>
      </c>
      <c r="V12484">
        <v>0</v>
      </c>
      <c r="W12484">
        <v>8</v>
      </c>
      <c r="X12484">
        <v>5</v>
      </c>
      <c r="Y12484">
        <v>235</v>
      </c>
      <c r="Z12484">
        <f t="shared" si="17007"/>
        <v>54</v>
      </c>
      <c r="AA12484">
        <v>34</v>
      </c>
      <c r="AB12484">
        <v>100</v>
      </c>
      <c r="AC12484" s="6"/>
      <c r="AD12484" s="6"/>
      <c r="AE12484" s="8"/>
      <c r="AF12484" s="2">
        <f t="shared" si="16961"/>
        <v>44877</v>
      </c>
      <c r="AG12484" s="2">
        <f t="shared" ref="AG12484" si="17009">AD12476</f>
        <v>44883</v>
      </c>
    </row>
    <row r="12485" spans="1:33" x14ac:dyDescent="0.3">
      <c r="A12485" t="s">
        <v>9</v>
      </c>
      <c r="B12485">
        <v>65</v>
      </c>
      <c r="C12485">
        <v>3069</v>
      </c>
      <c r="D12485">
        <v>10</v>
      </c>
      <c r="E12485">
        <v>125</v>
      </c>
      <c r="F12485">
        <v>0</v>
      </c>
      <c r="G12485">
        <v>3</v>
      </c>
      <c r="H12485">
        <v>1</v>
      </c>
      <c r="I12485">
        <v>72</v>
      </c>
      <c r="J12485">
        <v>0</v>
      </c>
      <c r="K12485">
        <v>72</v>
      </c>
      <c r="L12485">
        <v>1</v>
      </c>
      <c r="M12485">
        <v>26</v>
      </c>
      <c r="N12485">
        <v>11</v>
      </c>
      <c r="O12485">
        <v>520</v>
      </c>
      <c r="P12485">
        <v>0</v>
      </c>
      <c r="Q12485">
        <v>8</v>
      </c>
      <c r="R12485">
        <v>0</v>
      </c>
      <c r="S12485">
        <v>4</v>
      </c>
      <c r="T12485">
        <v>3</v>
      </c>
      <c r="U12485">
        <v>109</v>
      </c>
      <c r="V12485">
        <v>0</v>
      </c>
      <c r="W12485">
        <v>15</v>
      </c>
      <c r="X12485">
        <v>0</v>
      </c>
      <c r="Y12485">
        <v>1</v>
      </c>
      <c r="Z12485">
        <f t="shared" si="17007"/>
        <v>91</v>
      </c>
      <c r="AA12485">
        <v>68</v>
      </c>
      <c r="AB12485">
        <v>93</v>
      </c>
      <c r="AC12485" s="6"/>
      <c r="AD12485" s="6"/>
      <c r="AE12485" s="8"/>
      <c r="AF12485" s="2">
        <f t="shared" si="16963"/>
        <v>44877</v>
      </c>
      <c r="AG12485" s="2">
        <f t="shared" ref="AG12485" si="17010">AD12476</f>
        <v>44883</v>
      </c>
    </row>
    <row r="12486" spans="1:33" x14ac:dyDescent="0.3">
      <c r="A12486" t="s">
        <v>10</v>
      </c>
      <c r="B12486">
        <v>0</v>
      </c>
      <c r="C12486">
        <v>118</v>
      </c>
      <c r="D12486">
        <v>0</v>
      </c>
      <c r="E12486">
        <v>8</v>
      </c>
      <c r="F12486">
        <v>0</v>
      </c>
      <c r="G12486">
        <v>0</v>
      </c>
      <c r="H12486">
        <v>0</v>
      </c>
      <c r="I12486">
        <v>3</v>
      </c>
      <c r="J12486">
        <v>0</v>
      </c>
      <c r="K12486">
        <v>24</v>
      </c>
      <c r="L12486">
        <v>0</v>
      </c>
      <c r="M12486">
        <v>11</v>
      </c>
      <c r="N12486">
        <v>0</v>
      </c>
      <c r="O12486">
        <v>12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4</v>
      </c>
      <c r="V12486">
        <v>0</v>
      </c>
      <c r="W12486">
        <v>5</v>
      </c>
      <c r="X12486">
        <v>0</v>
      </c>
      <c r="Y12486">
        <v>2</v>
      </c>
      <c r="Z12486">
        <f t="shared" si="17007"/>
        <v>0</v>
      </c>
      <c r="AA12486">
        <v>23</v>
      </c>
      <c r="AB12486">
        <v>100</v>
      </c>
      <c r="AC12486" s="6"/>
      <c r="AD12486" s="6"/>
      <c r="AE12486" s="8"/>
      <c r="AF12486" s="2">
        <f t="shared" si="16965"/>
        <v>44877</v>
      </c>
      <c r="AG12486" s="2">
        <f t="shared" ref="AG12486" si="17011">AD12476</f>
        <v>44883</v>
      </c>
    </row>
    <row r="12487" spans="1:33" x14ac:dyDescent="0.3">
      <c r="A12487" t="s">
        <v>11</v>
      </c>
      <c r="B12487">
        <v>11</v>
      </c>
      <c r="C12487">
        <v>214</v>
      </c>
      <c r="D12487">
        <v>0</v>
      </c>
      <c r="E12487">
        <v>6</v>
      </c>
      <c r="F12487">
        <v>0</v>
      </c>
      <c r="G12487">
        <v>0</v>
      </c>
      <c r="H12487">
        <v>0</v>
      </c>
      <c r="I12487">
        <v>1</v>
      </c>
      <c r="J12487">
        <v>0</v>
      </c>
      <c r="K12487">
        <v>0</v>
      </c>
      <c r="L12487">
        <v>2</v>
      </c>
      <c r="M12487">
        <v>29</v>
      </c>
      <c r="N12487">
        <v>1</v>
      </c>
      <c r="O12487">
        <v>7</v>
      </c>
      <c r="P12487">
        <v>0</v>
      </c>
      <c r="Q12487">
        <v>2</v>
      </c>
      <c r="R12487">
        <v>0</v>
      </c>
      <c r="S12487">
        <v>0</v>
      </c>
      <c r="T12487">
        <v>0</v>
      </c>
      <c r="U12487">
        <v>7</v>
      </c>
      <c r="V12487">
        <v>0</v>
      </c>
      <c r="W12487">
        <v>18</v>
      </c>
      <c r="X12487">
        <v>0</v>
      </c>
      <c r="Y12487">
        <v>0</v>
      </c>
      <c r="Z12487">
        <f t="shared" si="17007"/>
        <v>14</v>
      </c>
      <c r="AA12487">
        <v>18</v>
      </c>
      <c r="AB12487">
        <v>80</v>
      </c>
      <c r="AC12487" s="6"/>
      <c r="AD12487" s="6"/>
      <c r="AE12487" s="8"/>
      <c r="AF12487" s="2">
        <f t="shared" si="16967"/>
        <v>44877</v>
      </c>
      <c r="AG12487" s="2">
        <f t="shared" ref="AG12487" si="17012">AD12476</f>
        <v>44883</v>
      </c>
    </row>
    <row r="12488" spans="1:33" x14ac:dyDescent="0.3">
      <c r="A12488" t="s">
        <v>12</v>
      </c>
      <c r="B12488">
        <v>1</v>
      </c>
      <c r="C12488">
        <v>85</v>
      </c>
      <c r="D12488">
        <v>0</v>
      </c>
      <c r="E12488">
        <v>4</v>
      </c>
      <c r="F12488">
        <v>0</v>
      </c>
      <c r="G12488">
        <v>1</v>
      </c>
      <c r="H12488">
        <v>0</v>
      </c>
      <c r="I12488">
        <v>2</v>
      </c>
      <c r="J12488">
        <v>0</v>
      </c>
      <c r="K12488">
        <v>2</v>
      </c>
      <c r="L12488">
        <v>1</v>
      </c>
      <c r="M12488">
        <v>19</v>
      </c>
      <c r="N12488">
        <v>0</v>
      </c>
      <c r="O12488">
        <v>1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31</v>
      </c>
      <c r="V12488">
        <v>0</v>
      </c>
      <c r="W12488">
        <v>0</v>
      </c>
      <c r="X12488">
        <v>0</v>
      </c>
      <c r="Y12488">
        <v>4</v>
      </c>
      <c r="Z12488">
        <f t="shared" si="17007"/>
        <v>2</v>
      </c>
      <c r="AA12488">
        <v>2</v>
      </c>
      <c r="AB12488">
        <v>100</v>
      </c>
      <c r="AC12488" s="6"/>
      <c r="AD12488" s="6"/>
      <c r="AE12488" s="8"/>
      <c r="AF12488" s="2">
        <f t="shared" si="16969"/>
        <v>44877</v>
      </c>
      <c r="AG12488" s="2">
        <f t="shared" ref="AG12488" si="17013">AD12476</f>
        <v>44883</v>
      </c>
    </row>
    <row r="12489" spans="1:33" x14ac:dyDescent="0.3">
      <c r="A12489" t="s">
        <v>13</v>
      </c>
      <c r="B12489">
        <v>0</v>
      </c>
      <c r="C12489">
        <v>62</v>
      </c>
      <c r="D12489">
        <v>0</v>
      </c>
      <c r="E12489">
        <v>5</v>
      </c>
      <c r="F12489">
        <v>0</v>
      </c>
      <c r="G12489">
        <v>0</v>
      </c>
      <c r="H12489">
        <v>0</v>
      </c>
      <c r="I12489">
        <v>2</v>
      </c>
      <c r="J12489">
        <v>0</v>
      </c>
      <c r="K12489">
        <v>6</v>
      </c>
      <c r="L12489">
        <v>1</v>
      </c>
      <c r="M12489">
        <v>28</v>
      </c>
      <c r="N12489">
        <v>0</v>
      </c>
      <c r="O12489">
        <v>6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10</v>
      </c>
      <c r="V12489">
        <v>0</v>
      </c>
      <c r="W12489">
        <v>2</v>
      </c>
      <c r="X12489">
        <v>0</v>
      </c>
      <c r="Y12489">
        <v>2</v>
      </c>
      <c r="Z12489">
        <f t="shared" si="17007"/>
        <v>1</v>
      </c>
      <c r="AA12489">
        <v>22</v>
      </c>
      <c r="AB12489">
        <v>93</v>
      </c>
      <c r="AC12489" s="6"/>
      <c r="AD12489" s="6"/>
      <c r="AE12489" s="8"/>
      <c r="AF12489" s="2">
        <f t="shared" si="16971"/>
        <v>44877</v>
      </c>
      <c r="AG12489" s="2">
        <f t="shared" ref="AG12489" si="17014">AD12476</f>
        <v>44883</v>
      </c>
    </row>
    <row r="12490" spans="1:33" x14ac:dyDescent="0.3">
      <c r="A12490" t="s">
        <v>14</v>
      </c>
      <c r="B12490">
        <v>19</v>
      </c>
      <c r="C12490">
        <v>1146</v>
      </c>
      <c r="D12490">
        <v>2</v>
      </c>
      <c r="E12490">
        <v>86</v>
      </c>
      <c r="F12490">
        <v>1</v>
      </c>
      <c r="G12490">
        <v>11</v>
      </c>
      <c r="H12490">
        <v>0</v>
      </c>
      <c r="I12490">
        <v>0</v>
      </c>
      <c r="J12490">
        <v>0</v>
      </c>
      <c r="K12490">
        <v>22</v>
      </c>
      <c r="L12490">
        <v>3</v>
      </c>
      <c r="M12490">
        <v>46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1</v>
      </c>
      <c r="T12490">
        <v>0</v>
      </c>
      <c r="U12490">
        <v>39</v>
      </c>
      <c r="V12490">
        <v>0</v>
      </c>
      <c r="W12490">
        <v>32</v>
      </c>
      <c r="X12490">
        <v>0</v>
      </c>
      <c r="Y12490">
        <v>2</v>
      </c>
      <c r="Z12490">
        <f t="shared" si="17007"/>
        <v>25</v>
      </c>
      <c r="AA12490">
        <v>41</v>
      </c>
      <c r="AB12490">
        <v>97</v>
      </c>
      <c r="AC12490" s="6"/>
      <c r="AD12490" s="6"/>
      <c r="AE12490" s="8"/>
      <c r="AF12490" s="2">
        <f t="shared" si="16973"/>
        <v>44877</v>
      </c>
      <c r="AG12490" s="2">
        <f t="shared" ref="AG12490" si="17015">AD12476</f>
        <v>44883</v>
      </c>
    </row>
    <row r="12491" spans="1:33" x14ac:dyDescent="0.3">
      <c r="A12491" t="s">
        <v>15</v>
      </c>
      <c r="B12491">
        <v>0</v>
      </c>
      <c r="C12491">
        <v>161</v>
      </c>
      <c r="D12491">
        <v>0</v>
      </c>
      <c r="E12491">
        <v>13</v>
      </c>
      <c r="F12491">
        <v>0</v>
      </c>
      <c r="G12491">
        <v>2</v>
      </c>
      <c r="H12491">
        <v>0</v>
      </c>
      <c r="I12491">
        <v>0</v>
      </c>
      <c r="J12491">
        <v>1</v>
      </c>
      <c r="K12491">
        <v>22</v>
      </c>
      <c r="L12491">
        <v>0</v>
      </c>
      <c r="M12491">
        <v>98</v>
      </c>
      <c r="N12491">
        <v>0</v>
      </c>
      <c r="O12491">
        <v>1</v>
      </c>
      <c r="P12491">
        <v>0</v>
      </c>
      <c r="Q12491">
        <v>2</v>
      </c>
      <c r="R12491">
        <v>0</v>
      </c>
      <c r="S12491">
        <v>0</v>
      </c>
      <c r="T12491">
        <v>0</v>
      </c>
      <c r="U12491">
        <v>52</v>
      </c>
      <c r="V12491">
        <v>0</v>
      </c>
      <c r="W12491">
        <v>41</v>
      </c>
      <c r="X12491">
        <v>0</v>
      </c>
      <c r="Y12491">
        <v>13</v>
      </c>
      <c r="Z12491">
        <f t="shared" si="17007"/>
        <v>1</v>
      </c>
      <c r="AA12491">
        <v>10</v>
      </c>
      <c r="AB12491">
        <v>99</v>
      </c>
      <c r="AC12491" s="6"/>
      <c r="AD12491" s="6"/>
      <c r="AE12491" s="8"/>
      <c r="AF12491" s="2">
        <f t="shared" si="16975"/>
        <v>44877</v>
      </c>
      <c r="AG12491" s="2">
        <f t="shared" ref="AG12491" si="17016">AD12476</f>
        <v>44883</v>
      </c>
    </row>
    <row r="12492" spans="1:33" x14ac:dyDescent="0.3">
      <c r="A12492" t="s">
        <v>16</v>
      </c>
      <c r="B12492">
        <v>0</v>
      </c>
      <c r="C12492">
        <v>1098</v>
      </c>
      <c r="D12492">
        <v>0</v>
      </c>
      <c r="E12492">
        <v>26</v>
      </c>
      <c r="F12492">
        <v>0</v>
      </c>
      <c r="G12492">
        <v>0</v>
      </c>
      <c r="H12492">
        <v>0</v>
      </c>
      <c r="I12492">
        <v>1</v>
      </c>
      <c r="J12492">
        <v>0</v>
      </c>
      <c r="K12492">
        <v>2</v>
      </c>
      <c r="L12492">
        <v>0</v>
      </c>
      <c r="M12492">
        <v>34</v>
      </c>
      <c r="N12492">
        <v>0</v>
      </c>
      <c r="O12492">
        <v>3</v>
      </c>
      <c r="P12492">
        <v>0</v>
      </c>
      <c r="Q12492">
        <v>4</v>
      </c>
      <c r="R12492">
        <v>0</v>
      </c>
      <c r="S12492">
        <v>0</v>
      </c>
      <c r="T12492">
        <v>4</v>
      </c>
      <c r="U12492">
        <v>47</v>
      </c>
      <c r="V12492">
        <v>0</v>
      </c>
      <c r="W12492">
        <v>10</v>
      </c>
      <c r="X12492">
        <v>1</v>
      </c>
      <c r="Y12492">
        <v>8</v>
      </c>
      <c r="Z12492">
        <f t="shared" si="17007"/>
        <v>5</v>
      </c>
      <c r="AA12492">
        <v>14</v>
      </c>
      <c r="AB12492">
        <v>99</v>
      </c>
      <c r="AC12492" s="6"/>
      <c r="AD12492" s="6"/>
      <c r="AE12492" s="8"/>
      <c r="AF12492" s="2">
        <f t="shared" si="16977"/>
        <v>44877</v>
      </c>
      <c r="AG12492" s="2">
        <f t="shared" ref="AG12492" si="17017">AD12476</f>
        <v>44883</v>
      </c>
    </row>
    <row r="12493" spans="1:33" x14ac:dyDescent="0.3">
      <c r="A12493" t="s">
        <v>17</v>
      </c>
      <c r="B12493">
        <v>11</v>
      </c>
      <c r="C12493">
        <v>2463</v>
      </c>
      <c r="D12493">
        <v>0</v>
      </c>
      <c r="E12493">
        <v>25</v>
      </c>
      <c r="F12493">
        <v>0</v>
      </c>
      <c r="G12493">
        <v>2</v>
      </c>
      <c r="H12493">
        <v>0</v>
      </c>
      <c r="I12493">
        <v>0</v>
      </c>
      <c r="J12493">
        <v>0</v>
      </c>
      <c r="K12493">
        <v>4</v>
      </c>
      <c r="L12493">
        <v>30</v>
      </c>
      <c r="M12493">
        <v>197</v>
      </c>
      <c r="N12493">
        <v>0</v>
      </c>
      <c r="O12493">
        <v>34</v>
      </c>
      <c r="P12493">
        <v>0</v>
      </c>
      <c r="Q12493">
        <v>4</v>
      </c>
      <c r="R12493">
        <v>0</v>
      </c>
      <c r="S12493">
        <v>3</v>
      </c>
      <c r="T12493">
        <v>2</v>
      </c>
      <c r="U12493">
        <v>109</v>
      </c>
      <c r="V12493">
        <v>0</v>
      </c>
      <c r="W12493">
        <v>44</v>
      </c>
      <c r="X12493">
        <v>3</v>
      </c>
      <c r="Y12493">
        <v>448</v>
      </c>
      <c r="Z12493">
        <f t="shared" si="17007"/>
        <v>46</v>
      </c>
      <c r="AA12493">
        <v>11</v>
      </c>
      <c r="AB12493">
        <v>99</v>
      </c>
      <c r="AC12493" s="6"/>
      <c r="AD12493" s="6"/>
      <c r="AE12493" s="8"/>
      <c r="AF12493" s="2">
        <f t="shared" si="16979"/>
        <v>44877</v>
      </c>
      <c r="AG12493" s="2">
        <f t="shared" ref="AG12493" si="17018">AD12476</f>
        <v>44883</v>
      </c>
    </row>
    <row r="12494" spans="1:33" x14ac:dyDescent="0.3">
      <c r="A12494" t="s">
        <v>18</v>
      </c>
      <c r="B12494">
        <v>40</v>
      </c>
      <c r="C12494">
        <v>2146</v>
      </c>
      <c r="D12494">
        <v>0</v>
      </c>
      <c r="E12494">
        <v>6</v>
      </c>
      <c r="F12494">
        <v>0</v>
      </c>
      <c r="G12494">
        <v>1</v>
      </c>
      <c r="H12494">
        <v>0</v>
      </c>
      <c r="I12494">
        <v>1</v>
      </c>
      <c r="J12494">
        <v>0</v>
      </c>
      <c r="K12494">
        <v>0</v>
      </c>
      <c r="L12494">
        <v>3</v>
      </c>
      <c r="M12494">
        <v>48</v>
      </c>
      <c r="N12494">
        <v>0</v>
      </c>
      <c r="O12494">
        <v>9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23</v>
      </c>
      <c r="V12494">
        <v>0</v>
      </c>
      <c r="W12494">
        <v>31</v>
      </c>
      <c r="X12494">
        <v>0</v>
      </c>
      <c r="Y12494">
        <v>6</v>
      </c>
      <c r="Z12494">
        <f t="shared" si="17007"/>
        <v>43</v>
      </c>
      <c r="AA12494">
        <v>17</v>
      </c>
      <c r="AB12494">
        <v>91</v>
      </c>
      <c r="AC12494" s="6"/>
      <c r="AD12494" s="6"/>
      <c r="AE12494" s="8"/>
      <c r="AF12494" s="2">
        <f t="shared" si="16981"/>
        <v>44877</v>
      </c>
      <c r="AG12494" s="2">
        <f t="shared" ref="AG12494" si="17019">AD12476</f>
        <v>44883</v>
      </c>
    </row>
    <row r="12495" spans="1:33" x14ac:dyDescent="0.3">
      <c r="A12495" t="s">
        <v>19</v>
      </c>
      <c r="B12495">
        <v>4</v>
      </c>
      <c r="C12495">
        <v>432</v>
      </c>
      <c r="D12495">
        <v>0</v>
      </c>
      <c r="E12495">
        <v>13</v>
      </c>
      <c r="F12495">
        <v>0</v>
      </c>
      <c r="G12495">
        <v>3</v>
      </c>
      <c r="H12495">
        <v>0</v>
      </c>
      <c r="I12495">
        <v>1</v>
      </c>
      <c r="J12495">
        <v>0</v>
      </c>
      <c r="K12495">
        <v>7</v>
      </c>
      <c r="L12495">
        <v>4</v>
      </c>
      <c r="M12495">
        <v>177</v>
      </c>
      <c r="N12495">
        <v>1</v>
      </c>
      <c r="O12495">
        <v>29</v>
      </c>
      <c r="P12495">
        <v>0</v>
      </c>
      <c r="Q12495">
        <v>4</v>
      </c>
      <c r="R12495">
        <v>0</v>
      </c>
      <c r="S12495">
        <v>2</v>
      </c>
      <c r="T12495">
        <v>2</v>
      </c>
      <c r="U12495">
        <v>69</v>
      </c>
      <c r="V12495">
        <v>0</v>
      </c>
      <c r="W12495">
        <v>48</v>
      </c>
      <c r="X12495">
        <v>5</v>
      </c>
      <c r="Y12495">
        <v>372</v>
      </c>
      <c r="Z12495">
        <f t="shared" si="17007"/>
        <v>16</v>
      </c>
      <c r="AA12495">
        <v>10</v>
      </c>
      <c r="AB12495">
        <v>96</v>
      </c>
      <c r="AC12495" s="6"/>
      <c r="AD12495" s="6"/>
      <c r="AE12495" s="8"/>
      <c r="AF12495" s="2">
        <f t="shared" si="16983"/>
        <v>44877</v>
      </c>
      <c r="AG12495" s="2">
        <f t="shared" ref="AG12495" si="17020">AD12476</f>
        <v>44883</v>
      </c>
    </row>
    <row r="12496" spans="1:33" x14ac:dyDescent="0.3">
      <c r="A12496" t="s">
        <v>20</v>
      </c>
      <c r="B12496">
        <v>0</v>
      </c>
      <c r="C12496">
        <v>141</v>
      </c>
      <c r="D12496">
        <v>0</v>
      </c>
      <c r="E12496">
        <v>6</v>
      </c>
      <c r="F12496">
        <v>0</v>
      </c>
      <c r="G12496">
        <v>1</v>
      </c>
      <c r="H12496">
        <v>0</v>
      </c>
      <c r="I12496">
        <v>0</v>
      </c>
      <c r="J12496">
        <v>0</v>
      </c>
      <c r="K12496">
        <v>2</v>
      </c>
      <c r="L12496">
        <v>1</v>
      </c>
      <c r="M12496">
        <v>109</v>
      </c>
      <c r="N12496">
        <v>0</v>
      </c>
      <c r="O12496">
        <v>1</v>
      </c>
      <c r="P12496">
        <v>0</v>
      </c>
      <c r="Q12496">
        <v>5</v>
      </c>
      <c r="R12496">
        <v>0</v>
      </c>
      <c r="S12496">
        <v>0</v>
      </c>
      <c r="T12496">
        <v>1</v>
      </c>
      <c r="U12496">
        <v>22</v>
      </c>
      <c r="V12496">
        <v>0</v>
      </c>
      <c r="W12496">
        <v>5</v>
      </c>
      <c r="X12496">
        <v>3</v>
      </c>
      <c r="Y12496">
        <v>456</v>
      </c>
      <c r="Z12496">
        <f t="shared" si="17007"/>
        <v>5</v>
      </c>
      <c r="AA12496">
        <v>17</v>
      </c>
      <c r="AB12496">
        <v>96</v>
      </c>
      <c r="AC12496" s="6"/>
      <c r="AD12496" s="6"/>
      <c r="AE12496" s="8"/>
      <c r="AF12496" s="2">
        <f t="shared" si="16985"/>
        <v>44877</v>
      </c>
      <c r="AG12496" s="2">
        <f t="shared" ref="AG12496" si="17021">AD12476</f>
        <v>44883</v>
      </c>
    </row>
    <row r="12497" spans="1:33" x14ac:dyDescent="0.3">
      <c r="A12497" t="s">
        <v>21</v>
      </c>
      <c r="B12497">
        <v>45</v>
      </c>
      <c r="C12497">
        <v>1108</v>
      </c>
      <c r="D12497">
        <v>0</v>
      </c>
      <c r="E12497">
        <v>26</v>
      </c>
      <c r="F12497">
        <v>0</v>
      </c>
      <c r="G12497">
        <v>3</v>
      </c>
      <c r="H12497">
        <v>0</v>
      </c>
      <c r="I12497">
        <v>1</v>
      </c>
      <c r="J12497">
        <v>0</v>
      </c>
      <c r="K12497">
        <v>14</v>
      </c>
      <c r="L12497">
        <v>1</v>
      </c>
      <c r="M12497">
        <v>247</v>
      </c>
      <c r="N12497">
        <v>2</v>
      </c>
      <c r="O12497">
        <v>63</v>
      </c>
      <c r="P12497">
        <v>4</v>
      </c>
      <c r="Q12497">
        <v>150</v>
      </c>
      <c r="R12497">
        <v>0</v>
      </c>
      <c r="S12497">
        <v>0</v>
      </c>
      <c r="T12497">
        <v>0</v>
      </c>
      <c r="U12497">
        <v>63</v>
      </c>
      <c r="V12497">
        <v>1</v>
      </c>
      <c r="W12497">
        <v>21</v>
      </c>
      <c r="X12497">
        <v>0</v>
      </c>
      <c r="Y12497">
        <v>28</v>
      </c>
      <c r="Z12497">
        <f t="shared" si="17007"/>
        <v>53</v>
      </c>
      <c r="AA12497">
        <v>22</v>
      </c>
      <c r="AB12497">
        <v>100</v>
      </c>
      <c r="AC12497" s="6"/>
      <c r="AD12497" s="6"/>
      <c r="AE12497" s="8"/>
      <c r="AF12497" s="2">
        <f t="shared" si="16987"/>
        <v>44877</v>
      </c>
      <c r="AG12497" s="2">
        <f t="shared" ref="AG12497" si="17022">AD12476</f>
        <v>44883</v>
      </c>
    </row>
    <row r="12498" spans="1:33" x14ac:dyDescent="0.3">
      <c r="A12498" t="s">
        <v>22</v>
      </c>
      <c r="B12498">
        <v>3</v>
      </c>
      <c r="C12498">
        <v>478</v>
      </c>
      <c r="D12498">
        <v>0</v>
      </c>
      <c r="E12498">
        <v>10</v>
      </c>
      <c r="F12498">
        <v>0</v>
      </c>
      <c r="G12498">
        <v>2</v>
      </c>
      <c r="H12498">
        <v>0</v>
      </c>
      <c r="I12498">
        <v>4</v>
      </c>
      <c r="J12498">
        <v>0</v>
      </c>
      <c r="K12498">
        <v>22</v>
      </c>
      <c r="L12498">
        <v>5</v>
      </c>
      <c r="M12498">
        <v>280</v>
      </c>
      <c r="N12498">
        <v>1</v>
      </c>
      <c r="O12498">
        <v>35</v>
      </c>
      <c r="P12498">
        <v>1</v>
      </c>
      <c r="Q12498">
        <v>62</v>
      </c>
      <c r="R12498">
        <v>0</v>
      </c>
      <c r="S12498">
        <v>0</v>
      </c>
      <c r="T12498">
        <v>2</v>
      </c>
      <c r="U12498">
        <v>68</v>
      </c>
      <c r="V12498">
        <v>1</v>
      </c>
      <c r="W12498">
        <v>65</v>
      </c>
      <c r="X12498">
        <v>1</v>
      </c>
      <c r="Y12498">
        <v>148</v>
      </c>
      <c r="Z12498">
        <f t="shared" si="17007"/>
        <v>14</v>
      </c>
      <c r="AA12498">
        <v>13</v>
      </c>
      <c r="AB12498">
        <v>99</v>
      </c>
      <c r="AC12498" s="6"/>
      <c r="AD12498" s="6"/>
      <c r="AE12498" s="8"/>
      <c r="AF12498" s="2">
        <f t="shared" si="16989"/>
        <v>44877</v>
      </c>
      <c r="AG12498" s="2">
        <f t="shared" ref="AG12498" si="17023">AD12476</f>
        <v>44883</v>
      </c>
    </row>
    <row r="12499" spans="1:33" x14ac:dyDescent="0.3">
      <c r="A12499" t="s">
        <v>23</v>
      </c>
      <c r="B12499">
        <v>12</v>
      </c>
      <c r="C12499">
        <v>2698</v>
      </c>
      <c r="D12499">
        <v>3</v>
      </c>
      <c r="E12499">
        <v>49</v>
      </c>
      <c r="F12499">
        <v>0</v>
      </c>
      <c r="G12499">
        <v>6</v>
      </c>
      <c r="H12499">
        <v>0</v>
      </c>
      <c r="I12499">
        <v>3</v>
      </c>
      <c r="J12499">
        <v>0</v>
      </c>
      <c r="K12499">
        <v>34</v>
      </c>
      <c r="L12499">
        <v>14</v>
      </c>
      <c r="M12499">
        <v>955</v>
      </c>
      <c r="N12499">
        <v>0</v>
      </c>
      <c r="O12499">
        <v>22</v>
      </c>
      <c r="P12499">
        <v>0</v>
      </c>
      <c r="Q12499">
        <v>26</v>
      </c>
      <c r="R12499">
        <v>0</v>
      </c>
      <c r="S12499">
        <v>1</v>
      </c>
      <c r="T12499">
        <v>2</v>
      </c>
      <c r="U12499">
        <v>75</v>
      </c>
      <c r="V12499">
        <v>4</v>
      </c>
      <c r="W12499">
        <v>68</v>
      </c>
      <c r="X12499">
        <v>0</v>
      </c>
      <c r="Y12499">
        <v>189</v>
      </c>
      <c r="Z12499">
        <f t="shared" si="17007"/>
        <v>35</v>
      </c>
      <c r="AA12499">
        <v>15</v>
      </c>
      <c r="AB12499">
        <v>95</v>
      </c>
      <c r="AC12499" s="6"/>
      <c r="AD12499" s="6"/>
      <c r="AE12499" s="8"/>
      <c r="AF12499" s="2">
        <f t="shared" si="16991"/>
        <v>44877</v>
      </c>
      <c r="AG12499" s="2">
        <f t="shared" ref="AG12499" si="17024">AD12476</f>
        <v>44883</v>
      </c>
    </row>
    <row r="12500" spans="1:33" x14ac:dyDescent="0.3">
      <c r="A12500" t="s">
        <v>24</v>
      </c>
      <c r="B12500">
        <v>26</v>
      </c>
      <c r="C12500">
        <v>2763</v>
      </c>
      <c r="D12500">
        <v>0</v>
      </c>
      <c r="E12500">
        <v>15</v>
      </c>
      <c r="F12500">
        <v>0</v>
      </c>
      <c r="G12500">
        <v>8</v>
      </c>
      <c r="H12500">
        <v>0</v>
      </c>
      <c r="I12500">
        <v>2</v>
      </c>
      <c r="J12500">
        <v>0</v>
      </c>
      <c r="K12500">
        <v>8</v>
      </c>
      <c r="L12500">
        <v>20</v>
      </c>
      <c r="M12500">
        <v>559</v>
      </c>
      <c r="N12500">
        <v>1</v>
      </c>
      <c r="O12500">
        <v>23</v>
      </c>
      <c r="P12500">
        <v>0</v>
      </c>
      <c r="Q12500">
        <v>10</v>
      </c>
      <c r="R12500">
        <v>0</v>
      </c>
      <c r="S12500">
        <v>0</v>
      </c>
      <c r="T12500">
        <v>0</v>
      </c>
      <c r="U12500">
        <v>108</v>
      </c>
      <c r="V12500">
        <v>0</v>
      </c>
      <c r="W12500">
        <v>48</v>
      </c>
      <c r="X12500">
        <v>0</v>
      </c>
      <c r="Y12500">
        <v>23</v>
      </c>
      <c r="Z12500">
        <f t="shared" si="17007"/>
        <v>47</v>
      </c>
      <c r="AA12500">
        <v>10</v>
      </c>
      <c r="AB12500">
        <v>99</v>
      </c>
      <c r="AC12500" s="6"/>
      <c r="AD12500" s="6"/>
      <c r="AE12500" s="8"/>
      <c r="AF12500" s="2">
        <f t="shared" si="16993"/>
        <v>44877</v>
      </c>
      <c r="AG12500" s="2">
        <f t="shared" ref="AG12500" si="17025">AD12476</f>
        <v>44883</v>
      </c>
    </row>
    <row r="12501" spans="1:33" x14ac:dyDescent="0.3">
      <c r="A12501" t="s">
        <v>25</v>
      </c>
      <c r="B12501">
        <v>27</v>
      </c>
      <c r="C12501">
        <v>1150</v>
      </c>
      <c r="D12501">
        <v>0</v>
      </c>
      <c r="E12501">
        <v>31</v>
      </c>
      <c r="F12501">
        <v>0</v>
      </c>
      <c r="G12501">
        <v>1</v>
      </c>
      <c r="H12501">
        <v>0</v>
      </c>
      <c r="I12501">
        <v>3</v>
      </c>
      <c r="J12501">
        <v>0</v>
      </c>
      <c r="K12501">
        <v>6</v>
      </c>
      <c r="L12501">
        <v>0</v>
      </c>
      <c r="M12501">
        <v>29</v>
      </c>
      <c r="N12501">
        <v>0</v>
      </c>
      <c r="O12501">
        <v>1</v>
      </c>
      <c r="P12501">
        <v>0</v>
      </c>
      <c r="Q12501">
        <v>1</v>
      </c>
      <c r="R12501">
        <v>0</v>
      </c>
      <c r="S12501">
        <v>0</v>
      </c>
      <c r="T12501">
        <v>1</v>
      </c>
      <c r="U12501">
        <v>75</v>
      </c>
      <c r="V12501">
        <v>1</v>
      </c>
      <c r="W12501">
        <v>36</v>
      </c>
      <c r="X12501">
        <v>0</v>
      </c>
      <c r="Y12501">
        <v>0</v>
      </c>
      <c r="Z12501">
        <f t="shared" si="17007"/>
        <v>29</v>
      </c>
      <c r="AA12501">
        <v>31</v>
      </c>
      <c r="AB12501">
        <v>100</v>
      </c>
      <c r="AC12501" s="6"/>
      <c r="AD12501" s="6"/>
      <c r="AE12501" s="8"/>
      <c r="AF12501" s="2">
        <f t="shared" si="16995"/>
        <v>44877</v>
      </c>
      <c r="AG12501" s="2">
        <f t="shared" ref="AG12501" si="17026">AD12476</f>
        <v>44883</v>
      </c>
    </row>
    <row r="12502" spans="1:33" x14ac:dyDescent="0.3">
      <c r="A12502" t="s">
        <v>26</v>
      </c>
      <c r="B12502">
        <v>56</v>
      </c>
      <c r="C12502">
        <v>54748</v>
      </c>
      <c r="D12502">
        <v>21</v>
      </c>
      <c r="E12502">
        <v>620</v>
      </c>
      <c r="F12502">
        <v>2</v>
      </c>
      <c r="G12502">
        <v>58</v>
      </c>
      <c r="H12502">
        <v>1</v>
      </c>
      <c r="I12502">
        <v>110</v>
      </c>
      <c r="J12502">
        <v>3</v>
      </c>
      <c r="K12502">
        <v>304</v>
      </c>
      <c r="L12502">
        <v>16</v>
      </c>
      <c r="M12502">
        <v>5174</v>
      </c>
      <c r="N12502">
        <v>21</v>
      </c>
      <c r="O12502">
        <v>946</v>
      </c>
      <c r="P12502">
        <v>7</v>
      </c>
      <c r="Q12502">
        <v>344</v>
      </c>
      <c r="R12502">
        <v>0</v>
      </c>
      <c r="S12502">
        <v>22</v>
      </c>
      <c r="T12502">
        <v>37</v>
      </c>
      <c r="U12502">
        <v>1489</v>
      </c>
      <c r="V12502">
        <v>9</v>
      </c>
      <c r="W12502">
        <v>635</v>
      </c>
      <c r="X12502">
        <v>46</v>
      </c>
      <c r="Y12502">
        <v>2828</v>
      </c>
      <c r="Z12502">
        <f t="shared" si="17007"/>
        <v>219</v>
      </c>
      <c r="AA12502">
        <v>19</v>
      </c>
      <c r="AB12502">
        <v>96</v>
      </c>
      <c r="AC12502" s="6"/>
      <c r="AD12502" s="6"/>
      <c r="AE12502" s="8"/>
      <c r="AF12502" s="2">
        <f t="shared" si="16997"/>
        <v>44877</v>
      </c>
      <c r="AG12502" s="2">
        <f t="shared" ref="AG12502" si="17027">AD12476</f>
        <v>44883</v>
      </c>
    </row>
    <row r="12503" spans="1:33" x14ac:dyDescent="0.3">
      <c r="A12503" t="s">
        <v>0</v>
      </c>
      <c r="B12503">
        <v>71</v>
      </c>
      <c r="C12503">
        <v>11719</v>
      </c>
      <c r="D12503">
        <v>1</v>
      </c>
      <c r="E12503">
        <v>8</v>
      </c>
      <c r="F12503">
        <v>0</v>
      </c>
      <c r="G12503">
        <v>4</v>
      </c>
      <c r="H12503">
        <v>0</v>
      </c>
      <c r="I12503">
        <v>1</v>
      </c>
      <c r="J12503">
        <v>0</v>
      </c>
      <c r="K12503">
        <v>7</v>
      </c>
      <c r="L12503">
        <v>10</v>
      </c>
      <c r="M12503">
        <v>225</v>
      </c>
      <c r="N12503">
        <v>0</v>
      </c>
      <c r="O12503">
        <v>1</v>
      </c>
      <c r="P12503">
        <v>0</v>
      </c>
      <c r="Q12503">
        <v>5</v>
      </c>
      <c r="R12503">
        <v>0</v>
      </c>
      <c r="S12503">
        <v>2</v>
      </c>
      <c r="T12503">
        <v>1</v>
      </c>
      <c r="U12503">
        <v>50</v>
      </c>
      <c r="V12503">
        <v>2</v>
      </c>
      <c r="W12503">
        <v>13</v>
      </c>
      <c r="X12503">
        <v>0</v>
      </c>
      <c r="Y12503">
        <v>4</v>
      </c>
      <c r="Z12503">
        <f t="shared" si="17007"/>
        <v>85</v>
      </c>
      <c r="AA12503">
        <v>17</v>
      </c>
      <c r="AB12503">
        <v>98</v>
      </c>
      <c r="AC12503" s="6">
        <f t="shared" ref="AC12503:AD12503" si="17028">AC12476 + 7</f>
        <v>44884</v>
      </c>
      <c r="AD12503" s="6">
        <f t="shared" si="17028"/>
        <v>44890</v>
      </c>
      <c r="AE12503" s="7">
        <f>SUM(B12503:B12528,D12503:D12528,F12503:F12528,H12503:H12528,J12503:J12528,L12503:L12528,N12503:N12528,P12503:P12528,R12503:R12528,T12503:T12528,V12503:V12528,X12503:X12528)</f>
        <v>1188</v>
      </c>
      <c r="AF12503" s="2">
        <f t="shared" ref="AF12503:AF12557" si="17029">AC12503</f>
        <v>44884</v>
      </c>
      <c r="AG12503" s="2">
        <f t="shared" ref="AG12503" si="17030">AD12503</f>
        <v>44890</v>
      </c>
    </row>
    <row r="12504" spans="1:33" x14ac:dyDescent="0.3">
      <c r="A12504" t="s">
        <v>1</v>
      </c>
      <c r="B12504">
        <v>76</v>
      </c>
      <c r="C12504">
        <v>8077</v>
      </c>
      <c r="D12504">
        <v>0</v>
      </c>
      <c r="E12504">
        <v>6</v>
      </c>
      <c r="F12504">
        <v>0</v>
      </c>
      <c r="G12504">
        <v>1</v>
      </c>
      <c r="H12504">
        <v>0</v>
      </c>
      <c r="I12504">
        <v>1</v>
      </c>
      <c r="J12504">
        <v>0</v>
      </c>
      <c r="K12504">
        <v>13</v>
      </c>
      <c r="L12504">
        <v>9</v>
      </c>
      <c r="M12504">
        <v>275</v>
      </c>
      <c r="N12504">
        <v>0</v>
      </c>
      <c r="O12504">
        <v>1</v>
      </c>
      <c r="P12504">
        <v>0</v>
      </c>
      <c r="Q12504">
        <v>13</v>
      </c>
      <c r="R12504">
        <v>0</v>
      </c>
      <c r="S12504">
        <v>4</v>
      </c>
      <c r="T12504">
        <v>5</v>
      </c>
      <c r="U12504">
        <v>71</v>
      </c>
      <c r="V12504">
        <v>1</v>
      </c>
      <c r="W12504">
        <v>39</v>
      </c>
      <c r="X12504">
        <v>0</v>
      </c>
      <c r="Y12504">
        <v>37</v>
      </c>
      <c r="Z12504">
        <f t="shared" si="17007"/>
        <v>91</v>
      </c>
      <c r="AA12504">
        <v>5</v>
      </c>
      <c r="AB12504">
        <v>87</v>
      </c>
      <c r="AC12504" s="6"/>
      <c r="AD12504" s="6"/>
      <c r="AE12504" s="8"/>
      <c r="AF12504" s="2">
        <f t="shared" ref="AF12504:AF12558" si="17031">AC12503</f>
        <v>44884</v>
      </c>
      <c r="AG12504" s="2">
        <f t="shared" ref="AG12504" si="17032">AD12503</f>
        <v>44890</v>
      </c>
    </row>
    <row r="12505" spans="1:33" x14ac:dyDescent="0.3">
      <c r="A12505" t="s">
        <v>2</v>
      </c>
      <c r="B12505">
        <v>48</v>
      </c>
      <c r="C12505">
        <v>3967</v>
      </c>
      <c r="D12505">
        <v>1</v>
      </c>
      <c r="E12505">
        <v>37</v>
      </c>
      <c r="F12505">
        <v>0</v>
      </c>
      <c r="G12505">
        <v>1</v>
      </c>
      <c r="H12505">
        <v>0</v>
      </c>
      <c r="I12505">
        <v>2</v>
      </c>
      <c r="J12505">
        <v>0</v>
      </c>
      <c r="K12505">
        <v>6</v>
      </c>
      <c r="L12505">
        <v>20</v>
      </c>
      <c r="M12505">
        <v>478</v>
      </c>
      <c r="N12505">
        <v>0</v>
      </c>
      <c r="O12505">
        <v>4</v>
      </c>
      <c r="P12505">
        <v>0</v>
      </c>
      <c r="Q12505">
        <v>9</v>
      </c>
      <c r="R12505">
        <v>0</v>
      </c>
      <c r="S12505">
        <v>4</v>
      </c>
      <c r="T12505">
        <v>6</v>
      </c>
      <c r="U12505">
        <v>117</v>
      </c>
      <c r="V12505">
        <v>1</v>
      </c>
      <c r="W12505">
        <v>32</v>
      </c>
      <c r="X12505">
        <v>1</v>
      </c>
      <c r="Y12505">
        <v>3</v>
      </c>
      <c r="Z12505">
        <f t="shared" si="17007"/>
        <v>77</v>
      </c>
      <c r="AA12505">
        <v>2</v>
      </c>
      <c r="AB12505">
        <v>7</v>
      </c>
      <c r="AC12505" s="6"/>
      <c r="AD12505" s="6"/>
      <c r="AE12505" s="8"/>
      <c r="AF12505" s="2">
        <f t="shared" si="16949"/>
        <v>44884</v>
      </c>
      <c r="AG12505" s="2">
        <f t="shared" ref="AG12505" si="17033">AD12503</f>
        <v>44890</v>
      </c>
    </row>
    <row r="12506" spans="1:33" x14ac:dyDescent="0.3">
      <c r="A12506" t="s">
        <v>3</v>
      </c>
      <c r="B12506">
        <v>82</v>
      </c>
      <c r="C12506">
        <v>5008</v>
      </c>
      <c r="D12506">
        <v>1</v>
      </c>
      <c r="E12506">
        <v>24</v>
      </c>
      <c r="F12506">
        <v>0</v>
      </c>
      <c r="G12506">
        <v>1</v>
      </c>
      <c r="H12506">
        <v>0</v>
      </c>
      <c r="I12506">
        <v>4</v>
      </c>
      <c r="J12506">
        <v>0</v>
      </c>
      <c r="K12506">
        <v>13</v>
      </c>
      <c r="L12506">
        <v>7</v>
      </c>
      <c r="M12506">
        <v>187</v>
      </c>
      <c r="N12506">
        <v>0</v>
      </c>
      <c r="O12506">
        <v>35</v>
      </c>
      <c r="P12506">
        <v>0</v>
      </c>
      <c r="Q12506">
        <v>8</v>
      </c>
      <c r="R12506">
        <v>0</v>
      </c>
      <c r="S12506">
        <v>0</v>
      </c>
      <c r="T12506">
        <v>4</v>
      </c>
      <c r="U12506">
        <v>87</v>
      </c>
      <c r="V12506">
        <v>0</v>
      </c>
      <c r="W12506">
        <v>14</v>
      </c>
      <c r="X12506">
        <v>1</v>
      </c>
      <c r="Y12506">
        <v>45</v>
      </c>
      <c r="Z12506">
        <f t="shared" si="17007"/>
        <v>95</v>
      </c>
      <c r="AA12506">
        <v>13</v>
      </c>
      <c r="AB12506">
        <v>100</v>
      </c>
      <c r="AC12506" s="6"/>
      <c r="AD12506" s="6"/>
      <c r="AE12506" s="8"/>
      <c r="AF12506" s="2">
        <f t="shared" si="16951"/>
        <v>44884</v>
      </c>
      <c r="AG12506" s="2">
        <f t="shared" ref="AG12506" si="17034">AD12503</f>
        <v>44890</v>
      </c>
    </row>
    <row r="12507" spans="1:33" x14ac:dyDescent="0.3">
      <c r="A12507" t="s">
        <v>4</v>
      </c>
      <c r="B12507">
        <v>42</v>
      </c>
      <c r="C12507">
        <v>1197</v>
      </c>
      <c r="D12507">
        <v>1</v>
      </c>
      <c r="E12507">
        <v>11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6</v>
      </c>
      <c r="M12507">
        <v>112</v>
      </c>
      <c r="N12507">
        <v>1</v>
      </c>
      <c r="O12507">
        <v>7</v>
      </c>
      <c r="P12507">
        <v>1</v>
      </c>
      <c r="Q12507">
        <v>8</v>
      </c>
      <c r="R12507">
        <v>0</v>
      </c>
      <c r="S12507">
        <v>1</v>
      </c>
      <c r="T12507">
        <v>3</v>
      </c>
      <c r="U12507">
        <v>50</v>
      </c>
      <c r="V12507">
        <v>0</v>
      </c>
      <c r="W12507">
        <v>1</v>
      </c>
      <c r="X12507">
        <v>4</v>
      </c>
      <c r="Y12507">
        <v>310</v>
      </c>
      <c r="Z12507">
        <f t="shared" si="17007"/>
        <v>58</v>
      </c>
      <c r="AA12507">
        <v>21</v>
      </c>
      <c r="AB12507">
        <v>100</v>
      </c>
      <c r="AC12507" s="6"/>
      <c r="AD12507" s="6"/>
      <c r="AE12507" s="8"/>
      <c r="AF12507" s="2">
        <f t="shared" si="16953"/>
        <v>44884</v>
      </c>
      <c r="AG12507" s="2">
        <f t="shared" ref="AG12507" si="17035">AD12503</f>
        <v>44890</v>
      </c>
    </row>
    <row r="12508" spans="1:33" x14ac:dyDescent="0.3">
      <c r="A12508" t="s">
        <v>5</v>
      </c>
      <c r="B12508">
        <v>5</v>
      </c>
      <c r="C12508">
        <v>218</v>
      </c>
      <c r="D12508">
        <v>1</v>
      </c>
      <c r="E12508">
        <v>30</v>
      </c>
      <c r="F12508">
        <v>0</v>
      </c>
      <c r="G12508">
        <v>4</v>
      </c>
      <c r="H12508">
        <v>0</v>
      </c>
      <c r="I12508">
        <v>4</v>
      </c>
      <c r="J12508">
        <v>0</v>
      </c>
      <c r="K12508">
        <v>7</v>
      </c>
      <c r="L12508">
        <v>0</v>
      </c>
      <c r="M12508">
        <v>89</v>
      </c>
      <c r="N12508">
        <v>0</v>
      </c>
      <c r="O12508">
        <v>24</v>
      </c>
      <c r="P12508">
        <v>0</v>
      </c>
      <c r="Q12508">
        <v>7</v>
      </c>
      <c r="R12508">
        <v>0</v>
      </c>
      <c r="S12508">
        <v>0</v>
      </c>
      <c r="T12508">
        <v>1</v>
      </c>
      <c r="U12508">
        <v>45</v>
      </c>
      <c r="V12508">
        <v>1</v>
      </c>
      <c r="W12508">
        <v>8</v>
      </c>
      <c r="X12508">
        <v>0</v>
      </c>
      <c r="Y12508">
        <v>1</v>
      </c>
      <c r="Z12508">
        <f t="shared" si="17007"/>
        <v>8</v>
      </c>
      <c r="AA12508">
        <v>29</v>
      </c>
      <c r="AB12508">
        <v>92</v>
      </c>
      <c r="AC12508" s="6"/>
      <c r="AD12508" s="6"/>
      <c r="AE12508" s="8"/>
      <c r="AF12508" s="2">
        <f t="shared" si="16955"/>
        <v>44884</v>
      </c>
      <c r="AG12508" s="2">
        <f t="shared" ref="AG12508" si="17036">AD12503</f>
        <v>44890</v>
      </c>
    </row>
    <row r="12509" spans="1:33" x14ac:dyDescent="0.3">
      <c r="A12509" t="s">
        <v>6</v>
      </c>
      <c r="B12509">
        <v>34</v>
      </c>
      <c r="C12509">
        <v>3329</v>
      </c>
      <c r="D12509">
        <v>1</v>
      </c>
      <c r="E12509">
        <v>14</v>
      </c>
      <c r="F12509">
        <v>0</v>
      </c>
      <c r="G12509">
        <v>1</v>
      </c>
      <c r="H12509">
        <v>0</v>
      </c>
      <c r="I12509">
        <v>1</v>
      </c>
      <c r="J12509">
        <v>0</v>
      </c>
      <c r="K12509">
        <v>1</v>
      </c>
      <c r="L12509">
        <v>16</v>
      </c>
      <c r="M12509">
        <v>514</v>
      </c>
      <c r="N12509">
        <v>3</v>
      </c>
      <c r="O12509">
        <v>40</v>
      </c>
      <c r="P12509">
        <v>0</v>
      </c>
      <c r="Q12509">
        <v>6</v>
      </c>
      <c r="R12509">
        <v>0</v>
      </c>
      <c r="S12509">
        <v>0</v>
      </c>
      <c r="T12509">
        <v>4</v>
      </c>
      <c r="U12509">
        <v>85</v>
      </c>
      <c r="V12509">
        <v>2</v>
      </c>
      <c r="W12509">
        <v>27</v>
      </c>
      <c r="X12509">
        <v>0</v>
      </c>
      <c r="Y12509">
        <v>0</v>
      </c>
      <c r="Z12509">
        <f t="shared" si="17007"/>
        <v>60</v>
      </c>
      <c r="AA12509">
        <v>15</v>
      </c>
      <c r="AB12509">
        <v>100</v>
      </c>
      <c r="AC12509" s="6"/>
      <c r="AD12509" s="6"/>
      <c r="AE12509" s="8"/>
      <c r="AF12509" s="2">
        <f t="shared" si="16957"/>
        <v>44884</v>
      </c>
      <c r="AG12509" s="2">
        <f t="shared" ref="AG12509" si="17037">AD12503</f>
        <v>44890</v>
      </c>
    </row>
    <row r="12510" spans="1:33" x14ac:dyDescent="0.3">
      <c r="A12510" t="s">
        <v>7</v>
      </c>
      <c r="B12510">
        <v>21</v>
      </c>
      <c r="C12510">
        <v>1497</v>
      </c>
      <c r="D12510">
        <v>0</v>
      </c>
      <c r="E12510">
        <v>33</v>
      </c>
      <c r="F12510">
        <v>1</v>
      </c>
      <c r="G12510">
        <v>1</v>
      </c>
      <c r="H12510">
        <v>0</v>
      </c>
      <c r="I12510">
        <v>0</v>
      </c>
      <c r="J12510">
        <v>1</v>
      </c>
      <c r="K12510">
        <v>3</v>
      </c>
      <c r="L12510">
        <v>16</v>
      </c>
      <c r="M12510">
        <v>257</v>
      </c>
      <c r="N12510">
        <v>0</v>
      </c>
      <c r="O12510">
        <v>55</v>
      </c>
      <c r="P12510">
        <v>0</v>
      </c>
      <c r="Q12510">
        <v>7</v>
      </c>
      <c r="R12510">
        <v>0</v>
      </c>
      <c r="S12510">
        <v>0</v>
      </c>
      <c r="T12510">
        <v>2</v>
      </c>
      <c r="U12510">
        <v>52</v>
      </c>
      <c r="V12510">
        <v>2</v>
      </c>
      <c r="W12510">
        <v>19</v>
      </c>
      <c r="X12510">
        <v>9</v>
      </c>
      <c r="Y12510">
        <v>510</v>
      </c>
      <c r="Z12510">
        <f t="shared" si="17007"/>
        <v>52</v>
      </c>
      <c r="AA12510">
        <v>19</v>
      </c>
      <c r="AB12510">
        <v>100</v>
      </c>
      <c r="AC12510" s="6"/>
      <c r="AD12510" s="6"/>
      <c r="AE12510" s="8"/>
      <c r="AF12510" s="2">
        <f t="shared" si="16959"/>
        <v>44884</v>
      </c>
      <c r="AG12510" s="2">
        <f t="shared" ref="AG12510" si="17038">AD12503</f>
        <v>44890</v>
      </c>
    </row>
    <row r="12511" spans="1:33" x14ac:dyDescent="0.3">
      <c r="A12511" t="s">
        <v>8</v>
      </c>
      <c r="B12511">
        <v>19</v>
      </c>
      <c r="C12511">
        <v>1621</v>
      </c>
      <c r="D12511">
        <v>0</v>
      </c>
      <c r="E12511">
        <v>14</v>
      </c>
      <c r="F12511">
        <v>0</v>
      </c>
      <c r="G12511">
        <v>2</v>
      </c>
      <c r="H12511">
        <v>0</v>
      </c>
      <c r="I12511">
        <v>1</v>
      </c>
      <c r="J12511">
        <v>1</v>
      </c>
      <c r="K12511">
        <v>9</v>
      </c>
      <c r="L12511">
        <v>9</v>
      </c>
      <c r="M12511">
        <v>296</v>
      </c>
      <c r="N12511">
        <v>0</v>
      </c>
      <c r="O12511">
        <v>18</v>
      </c>
      <c r="P12511">
        <v>0</v>
      </c>
      <c r="Q12511">
        <v>3</v>
      </c>
      <c r="R12511">
        <v>0</v>
      </c>
      <c r="S12511">
        <v>0</v>
      </c>
      <c r="T12511">
        <v>1</v>
      </c>
      <c r="U12511">
        <v>56</v>
      </c>
      <c r="V12511">
        <v>0</v>
      </c>
      <c r="W12511">
        <v>8</v>
      </c>
      <c r="X12511">
        <v>3</v>
      </c>
      <c r="Y12511">
        <v>238</v>
      </c>
      <c r="Z12511">
        <f t="shared" si="17007"/>
        <v>33</v>
      </c>
      <c r="AA12511">
        <v>34</v>
      </c>
      <c r="AB12511">
        <v>100</v>
      </c>
      <c r="AC12511" s="6"/>
      <c r="AD12511" s="6"/>
      <c r="AE12511" s="8"/>
      <c r="AF12511" s="2">
        <f t="shared" si="16961"/>
        <v>44884</v>
      </c>
      <c r="AG12511" s="2">
        <f t="shared" ref="AG12511" si="17039">AD12503</f>
        <v>44890</v>
      </c>
    </row>
    <row r="12512" spans="1:33" x14ac:dyDescent="0.3">
      <c r="A12512" t="s">
        <v>9</v>
      </c>
      <c r="B12512">
        <v>79</v>
      </c>
      <c r="C12512">
        <v>3149</v>
      </c>
      <c r="D12512">
        <v>8</v>
      </c>
      <c r="E12512">
        <v>133</v>
      </c>
      <c r="F12512">
        <v>0</v>
      </c>
      <c r="G12512">
        <v>3</v>
      </c>
      <c r="H12512">
        <v>1</v>
      </c>
      <c r="I12512">
        <v>73</v>
      </c>
      <c r="J12512">
        <v>2</v>
      </c>
      <c r="K12512">
        <v>74</v>
      </c>
      <c r="L12512">
        <v>1</v>
      </c>
      <c r="M12512">
        <v>27</v>
      </c>
      <c r="N12512">
        <v>4</v>
      </c>
      <c r="O12512">
        <v>524</v>
      </c>
      <c r="P12512">
        <v>0</v>
      </c>
      <c r="Q12512">
        <v>8</v>
      </c>
      <c r="R12512">
        <v>0</v>
      </c>
      <c r="S12512">
        <v>4</v>
      </c>
      <c r="T12512">
        <v>2</v>
      </c>
      <c r="U12512">
        <v>113</v>
      </c>
      <c r="V12512">
        <v>2</v>
      </c>
      <c r="W12512">
        <v>17</v>
      </c>
      <c r="X12512">
        <v>0</v>
      </c>
      <c r="Y12512">
        <v>1</v>
      </c>
      <c r="Z12512">
        <f t="shared" si="17007"/>
        <v>99</v>
      </c>
      <c r="AA12512">
        <v>68</v>
      </c>
      <c r="AB12512">
        <v>93</v>
      </c>
      <c r="AC12512" s="6"/>
      <c r="AD12512" s="6"/>
      <c r="AE12512" s="8"/>
      <c r="AF12512" s="2">
        <f t="shared" si="16963"/>
        <v>44884</v>
      </c>
      <c r="AG12512" s="2">
        <f t="shared" ref="AG12512" si="17040">AD12503</f>
        <v>44890</v>
      </c>
    </row>
    <row r="12513" spans="1:33" x14ac:dyDescent="0.3">
      <c r="A12513" t="s">
        <v>10</v>
      </c>
      <c r="B12513">
        <v>2</v>
      </c>
      <c r="C12513">
        <v>122</v>
      </c>
      <c r="D12513">
        <v>0</v>
      </c>
      <c r="E12513">
        <v>8</v>
      </c>
      <c r="F12513">
        <v>0</v>
      </c>
      <c r="G12513">
        <v>0</v>
      </c>
      <c r="H12513">
        <v>0</v>
      </c>
      <c r="I12513">
        <v>3</v>
      </c>
      <c r="J12513">
        <v>0</v>
      </c>
      <c r="K12513">
        <v>24</v>
      </c>
      <c r="L12513">
        <v>1</v>
      </c>
      <c r="M12513">
        <v>12</v>
      </c>
      <c r="N12513">
        <v>0</v>
      </c>
      <c r="O12513">
        <v>12</v>
      </c>
      <c r="P12513">
        <v>0</v>
      </c>
      <c r="Q12513">
        <v>0</v>
      </c>
      <c r="R12513">
        <v>0</v>
      </c>
      <c r="S12513">
        <v>0</v>
      </c>
      <c r="T12513">
        <v>1</v>
      </c>
      <c r="U12513">
        <v>5</v>
      </c>
      <c r="V12513">
        <v>0</v>
      </c>
      <c r="W12513">
        <v>5</v>
      </c>
      <c r="X12513">
        <v>0</v>
      </c>
      <c r="Y12513">
        <v>2</v>
      </c>
      <c r="Z12513">
        <f t="shared" si="17007"/>
        <v>4</v>
      </c>
      <c r="AA12513">
        <v>23</v>
      </c>
      <c r="AB12513">
        <v>100</v>
      </c>
      <c r="AC12513" s="6"/>
      <c r="AD12513" s="6"/>
      <c r="AE12513" s="8"/>
      <c r="AF12513" s="2">
        <f t="shared" si="16965"/>
        <v>44884</v>
      </c>
      <c r="AG12513" s="2">
        <f t="shared" ref="AG12513" si="17041">AD12503</f>
        <v>44890</v>
      </c>
    </row>
    <row r="12514" spans="1:33" x14ac:dyDescent="0.3">
      <c r="A12514" t="s">
        <v>11</v>
      </c>
      <c r="B12514">
        <v>15</v>
      </c>
      <c r="C12514">
        <v>229</v>
      </c>
      <c r="D12514">
        <v>0</v>
      </c>
      <c r="E12514">
        <v>6</v>
      </c>
      <c r="F12514">
        <v>0</v>
      </c>
      <c r="G12514">
        <v>0</v>
      </c>
      <c r="H12514">
        <v>0</v>
      </c>
      <c r="I12514">
        <v>1</v>
      </c>
      <c r="J12514">
        <v>0</v>
      </c>
      <c r="K12514">
        <v>0</v>
      </c>
      <c r="L12514">
        <v>4</v>
      </c>
      <c r="M12514">
        <v>33</v>
      </c>
      <c r="N12514">
        <v>1</v>
      </c>
      <c r="O12514">
        <v>8</v>
      </c>
      <c r="P12514">
        <v>0</v>
      </c>
      <c r="Q12514">
        <v>2</v>
      </c>
      <c r="R12514">
        <v>0</v>
      </c>
      <c r="S12514">
        <v>0</v>
      </c>
      <c r="T12514">
        <v>0</v>
      </c>
      <c r="U12514">
        <v>7</v>
      </c>
      <c r="V12514">
        <v>0</v>
      </c>
      <c r="W12514">
        <v>18</v>
      </c>
      <c r="X12514">
        <v>0</v>
      </c>
      <c r="Y12514">
        <v>0</v>
      </c>
      <c r="Z12514">
        <f t="shared" si="17007"/>
        <v>20</v>
      </c>
      <c r="AA12514">
        <v>18</v>
      </c>
      <c r="AB12514">
        <v>80</v>
      </c>
      <c r="AC12514" s="6"/>
      <c r="AD12514" s="6"/>
      <c r="AE12514" s="8"/>
      <c r="AF12514" s="2">
        <f t="shared" si="16967"/>
        <v>44884</v>
      </c>
      <c r="AG12514" s="2">
        <f t="shared" ref="AG12514" si="17042">AD12503</f>
        <v>44890</v>
      </c>
    </row>
    <row r="12515" spans="1:33" x14ac:dyDescent="0.3">
      <c r="A12515" t="s">
        <v>12</v>
      </c>
      <c r="B12515">
        <v>2</v>
      </c>
      <c r="C12515">
        <v>87</v>
      </c>
      <c r="D12515">
        <v>0</v>
      </c>
      <c r="E12515">
        <v>4</v>
      </c>
      <c r="F12515">
        <v>0</v>
      </c>
      <c r="G12515">
        <v>1</v>
      </c>
      <c r="H12515">
        <v>0</v>
      </c>
      <c r="I12515">
        <v>2</v>
      </c>
      <c r="J12515">
        <v>0</v>
      </c>
      <c r="K12515">
        <v>2</v>
      </c>
      <c r="L12515">
        <v>0</v>
      </c>
      <c r="M12515">
        <v>19</v>
      </c>
      <c r="N12515">
        <v>0</v>
      </c>
      <c r="O12515">
        <v>1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31</v>
      </c>
      <c r="V12515">
        <v>0</v>
      </c>
      <c r="W12515">
        <v>0</v>
      </c>
      <c r="X12515">
        <v>0</v>
      </c>
      <c r="Y12515">
        <v>4</v>
      </c>
      <c r="Z12515">
        <f t="shared" si="17007"/>
        <v>2</v>
      </c>
      <c r="AA12515">
        <v>2</v>
      </c>
      <c r="AB12515">
        <v>99</v>
      </c>
      <c r="AC12515" s="6"/>
      <c r="AD12515" s="6"/>
      <c r="AE12515" s="8"/>
      <c r="AF12515" s="2">
        <f t="shared" si="16969"/>
        <v>44884</v>
      </c>
      <c r="AG12515" s="2">
        <f t="shared" ref="AG12515" si="17043">AD12503</f>
        <v>44890</v>
      </c>
    </row>
    <row r="12516" spans="1:33" x14ac:dyDescent="0.3">
      <c r="A12516" t="s">
        <v>13</v>
      </c>
      <c r="B12516">
        <v>2</v>
      </c>
      <c r="C12516">
        <v>64</v>
      </c>
      <c r="D12516">
        <v>1</v>
      </c>
      <c r="E12516">
        <v>7</v>
      </c>
      <c r="F12516">
        <v>0</v>
      </c>
      <c r="G12516">
        <v>0</v>
      </c>
      <c r="H12516">
        <v>0</v>
      </c>
      <c r="I12516">
        <v>2</v>
      </c>
      <c r="J12516">
        <v>0</v>
      </c>
      <c r="K12516">
        <v>6</v>
      </c>
      <c r="L12516">
        <v>2</v>
      </c>
      <c r="M12516">
        <v>33</v>
      </c>
      <c r="N12516">
        <v>0</v>
      </c>
      <c r="O12516">
        <v>6</v>
      </c>
      <c r="P12516">
        <v>0</v>
      </c>
      <c r="Q12516">
        <v>0</v>
      </c>
      <c r="R12516">
        <v>0</v>
      </c>
      <c r="S12516">
        <v>0</v>
      </c>
      <c r="T12516">
        <v>1</v>
      </c>
      <c r="U12516">
        <v>11</v>
      </c>
      <c r="V12516">
        <v>1</v>
      </c>
      <c r="W12516">
        <v>3</v>
      </c>
      <c r="X12516">
        <v>0</v>
      </c>
      <c r="Y12516">
        <v>2</v>
      </c>
      <c r="Z12516">
        <f t="shared" si="17007"/>
        <v>7</v>
      </c>
      <c r="AA12516">
        <v>21</v>
      </c>
      <c r="AB12516">
        <v>97</v>
      </c>
      <c r="AC12516" s="6"/>
      <c r="AD12516" s="6"/>
      <c r="AE12516" s="8"/>
      <c r="AF12516" s="2">
        <f t="shared" si="16971"/>
        <v>44884</v>
      </c>
      <c r="AG12516" s="2">
        <f t="shared" ref="AG12516" si="17044">AD12503</f>
        <v>44890</v>
      </c>
    </row>
    <row r="12517" spans="1:33" x14ac:dyDescent="0.3">
      <c r="A12517" t="s">
        <v>14</v>
      </c>
      <c r="B12517">
        <v>13</v>
      </c>
      <c r="C12517">
        <v>1159</v>
      </c>
      <c r="D12517">
        <v>2</v>
      </c>
      <c r="E12517">
        <v>88</v>
      </c>
      <c r="F12517">
        <v>0</v>
      </c>
      <c r="G12517">
        <v>11</v>
      </c>
      <c r="H12517">
        <v>0</v>
      </c>
      <c r="I12517">
        <v>0</v>
      </c>
      <c r="J12517">
        <v>2</v>
      </c>
      <c r="K12517">
        <v>24</v>
      </c>
      <c r="L12517">
        <v>1</v>
      </c>
      <c r="M12517">
        <v>47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1</v>
      </c>
      <c r="T12517">
        <v>5</v>
      </c>
      <c r="U12517">
        <v>44</v>
      </c>
      <c r="V12517">
        <v>0</v>
      </c>
      <c r="W12517">
        <v>32</v>
      </c>
      <c r="X12517">
        <v>0</v>
      </c>
      <c r="Y12517">
        <v>2</v>
      </c>
      <c r="Z12517">
        <f t="shared" si="17007"/>
        <v>23</v>
      </c>
      <c r="AA12517">
        <v>41</v>
      </c>
      <c r="AB12517">
        <v>97</v>
      </c>
      <c r="AC12517" s="6"/>
      <c r="AD12517" s="6"/>
      <c r="AE12517" s="8"/>
      <c r="AF12517" s="2">
        <f t="shared" si="16973"/>
        <v>44884</v>
      </c>
      <c r="AG12517" s="2">
        <f t="shared" ref="AG12517" si="17045">AD12503</f>
        <v>44890</v>
      </c>
    </row>
    <row r="12518" spans="1:33" x14ac:dyDescent="0.3">
      <c r="A12518" t="s">
        <v>15</v>
      </c>
      <c r="B12518">
        <v>2</v>
      </c>
      <c r="C12518">
        <v>164</v>
      </c>
      <c r="D12518">
        <v>3</v>
      </c>
      <c r="E12518">
        <v>17</v>
      </c>
      <c r="F12518">
        <v>0</v>
      </c>
      <c r="G12518">
        <v>2</v>
      </c>
      <c r="H12518">
        <v>0</v>
      </c>
      <c r="I12518">
        <v>0</v>
      </c>
      <c r="J12518">
        <v>0</v>
      </c>
      <c r="K12518">
        <v>22</v>
      </c>
      <c r="L12518">
        <v>6</v>
      </c>
      <c r="M12518">
        <v>106</v>
      </c>
      <c r="N12518">
        <v>0</v>
      </c>
      <c r="O12518">
        <v>1</v>
      </c>
      <c r="P12518">
        <v>0</v>
      </c>
      <c r="Q12518">
        <v>2</v>
      </c>
      <c r="R12518">
        <v>0</v>
      </c>
      <c r="S12518">
        <v>0</v>
      </c>
      <c r="T12518">
        <v>0</v>
      </c>
      <c r="U12518">
        <v>52</v>
      </c>
      <c r="V12518">
        <v>0</v>
      </c>
      <c r="W12518">
        <v>41</v>
      </c>
      <c r="X12518">
        <v>0</v>
      </c>
      <c r="Y12518">
        <v>15</v>
      </c>
      <c r="Z12518">
        <f t="shared" si="17007"/>
        <v>11</v>
      </c>
      <c r="AA12518">
        <v>10</v>
      </c>
      <c r="AB12518">
        <v>100</v>
      </c>
      <c r="AC12518" s="6"/>
      <c r="AD12518" s="6"/>
      <c r="AE12518" s="8"/>
      <c r="AF12518" s="2">
        <f t="shared" si="16975"/>
        <v>44884</v>
      </c>
      <c r="AG12518" s="2">
        <f t="shared" ref="AG12518" si="17046">AD12503</f>
        <v>44890</v>
      </c>
    </row>
    <row r="12519" spans="1:33" x14ac:dyDescent="0.3">
      <c r="A12519" t="s">
        <v>16</v>
      </c>
      <c r="B12519">
        <v>6</v>
      </c>
      <c r="C12519">
        <v>1105</v>
      </c>
      <c r="D12519">
        <v>0</v>
      </c>
      <c r="E12519">
        <v>26</v>
      </c>
      <c r="F12519">
        <v>0</v>
      </c>
      <c r="G12519">
        <v>0</v>
      </c>
      <c r="H12519">
        <v>0</v>
      </c>
      <c r="I12519">
        <v>1</v>
      </c>
      <c r="J12519">
        <v>0</v>
      </c>
      <c r="K12519">
        <v>2</v>
      </c>
      <c r="L12519">
        <v>2</v>
      </c>
      <c r="M12519">
        <v>37</v>
      </c>
      <c r="N12519">
        <v>0</v>
      </c>
      <c r="O12519">
        <v>3</v>
      </c>
      <c r="P12519">
        <v>0</v>
      </c>
      <c r="Q12519">
        <v>4</v>
      </c>
      <c r="R12519">
        <v>0</v>
      </c>
      <c r="S12519">
        <v>0</v>
      </c>
      <c r="T12519">
        <v>4</v>
      </c>
      <c r="U12519">
        <v>51</v>
      </c>
      <c r="V12519">
        <v>0</v>
      </c>
      <c r="W12519">
        <v>10</v>
      </c>
      <c r="X12519">
        <v>0</v>
      </c>
      <c r="Y12519">
        <v>8</v>
      </c>
      <c r="Z12519">
        <f t="shared" si="17007"/>
        <v>12</v>
      </c>
      <c r="AA12519">
        <v>14</v>
      </c>
      <c r="AB12519">
        <v>98</v>
      </c>
      <c r="AC12519" s="6"/>
      <c r="AD12519" s="6"/>
      <c r="AE12519" s="8"/>
      <c r="AF12519" s="2">
        <f t="shared" si="16977"/>
        <v>44884</v>
      </c>
      <c r="AG12519" s="2">
        <f t="shared" ref="AG12519" si="17047">AD12503</f>
        <v>44890</v>
      </c>
    </row>
    <row r="12520" spans="1:33" x14ac:dyDescent="0.3">
      <c r="A12520" t="s">
        <v>17</v>
      </c>
      <c r="B12520">
        <v>29</v>
      </c>
      <c r="C12520">
        <v>2503</v>
      </c>
      <c r="D12520">
        <v>0</v>
      </c>
      <c r="E12520">
        <v>25</v>
      </c>
      <c r="F12520">
        <v>2</v>
      </c>
      <c r="G12520">
        <v>4</v>
      </c>
      <c r="H12520">
        <v>0</v>
      </c>
      <c r="I12520">
        <v>0</v>
      </c>
      <c r="J12520">
        <v>0</v>
      </c>
      <c r="K12520">
        <v>4</v>
      </c>
      <c r="L12520">
        <v>47</v>
      </c>
      <c r="M12520">
        <v>250</v>
      </c>
      <c r="N12520">
        <v>1</v>
      </c>
      <c r="O12520">
        <v>37</v>
      </c>
      <c r="P12520">
        <v>2</v>
      </c>
      <c r="Q12520">
        <v>6</v>
      </c>
      <c r="R12520">
        <v>0</v>
      </c>
      <c r="S12520">
        <v>3</v>
      </c>
      <c r="T12520">
        <v>2</v>
      </c>
      <c r="U12520">
        <v>112</v>
      </c>
      <c r="V12520">
        <v>4</v>
      </c>
      <c r="W12520">
        <v>48</v>
      </c>
      <c r="X12520">
        <v>6</v>
      </c>
      <c r="Y12520">
        <v>457</v>
      </c>
      <c r="Z12520">
        <f t="shared" si="17007"/>
        <v>93</v>
      </c>
      <c r="AA12520">
        <v>11</v>
      </c>
      <c r="AB12520">
        <v>99</v>
      </c>
      <c r="AC12520" s="6"/>
      <c r="AD12520" s="6"/>
      <c r="AE12520" s="8"/>
      <c r="AF12520" s="2">
        <f t="shared" si="16979"/>
        <v>44884</v>
      </c>
      <c r="AG12520" s="2">
        <f t="shared" ref="AG12520" si="17048">AD12503</f>
        <v>44890</v>
      </c>
    </row>
    <row r="12521" spans="1:33" x14ac:dyDescent="0.3">
      <c r="A12521" t="s">
        <v>18</v>
      </c>
      <c r="B12521">
        <v>49</v>
      </c>
      <c r="C12521">
        <v>2229</v>
      </c>
      <c r="D12521">
        <v>0</v>
      </c>
      <c r="E12521">
        <v>6</v>
      </c>
      <c r="F12521">
        <v>0</v>
      </c>
      <c r="G12521">
        <v>1</v>
      </c>
      <c r="H12521">
        <v>0</v>
      </c>
      <c r="I12521">
        <v>1</v>
      </c>
      <c r="J12521">
        <v>0</v>
      </c>
      <c r="K12521">
        <v>0</v>
      </c>
      <c r="L12521">
        <v>0</v>
      </c>
      <c r="M12521">
        <v>49</v>
      </c>
      <c r="N12521">
        <v>0</v>
      </c>
      <c r="O12521">
        <v>9</v>
      </c>
      <c r="P12521">
        <v>0</v>
      </c>
      <c r="Q12521">
        <v>1</v>
      </c>
      <c r="R12521">
        <v>0</v>
      </c>
      <c r="S12521">
        <v>0</v>
      </c>
      <c r="T12521">
        <v>2</v>
      </c>
      <c r="U12521">
        <v>25</v>
      </c>
      <c r="V12521">
        <v>2</v>
      </c>
      <c r="W12521">
        <v>33</v>
      </c>
      <c r="X12521">
        <v>0</v>
      </c>
      <c r="Y12521">
        <v>6</v>
      </c>
      <c r="Z12521">
        <f t="shared" si="17007"/>
        <v>53</v>
      </c>
      <c r="AA12521">
        <v>17</v>
      </c>
      <c r="AB12521">
        <v>91</v>
      </c>
      <c r="AC12521" s="6"/>
      <c r="AD12521" s="6"/>
      <c r="AE12521" s="8"/>
      <c r="AF12521" s="2">
        <f t="shared" si="16981"/>
        <v>44884</v>
      </c>
      <c r="AG12521" s="2">
        <f t="shared" ref="AG12521" si="17049">AD12503</f>
        <v>44890</v>
      </c>
    </row>
    <row r="12522" spans="1:33" x14ac:dyDescent="0.3">
      <c r="A12522" t="s">
        <v>19</v>
      </c>
      <c r="B12522">
        <v>7</v>
      </c>
      <c r="C12522">
        <v>443</v>
      </c>
      <c r="D12522">
        <v>0</v>
      </c>
      <c r="E12522">
        <v>13</v>
      </c>
      <c r="F12522">
        <v>0</v>
      </c>
      <c r="G12522">
        <v>3</v>
      </c>
      <c r="H12522">
        <v>0</v>
      </c>
      <c r="I12522">
        <v>1</v>
      </c>
      <c r="J12522">
        <v>0</v>
      </c>
      <c r="K12522">
        <v>7</v>
      </c>
      <c r="L12522">
        <v>6</v>
      </c>
      <c r="M12522">
        <v>186</v>
      </c>
      <c r="N12522">
        <v>0</v>
      </c>
      <c r="O12522">
        <v>29</v>
      </c>
      <c r="P12522">
        <v>0</v>
      </c>
      <c r="Q12522">
        <v>5</v>
      </c>
      <c r="R12522">
        <v>0</v>
      </c>
      <c r="S12522">
        <v>2</v>
      </c>
      <c r="T12522">
        <v>3</v>
      </c>
      <c r="U12522">
        <v>73</v>
      </c>
      <c r="V12522">
        <v>0</v>
      </c>
      <c r="W12522">
        <v>48</v>
      </c>
      <c r="X12522">
        <v>12</v>
      </c>
      <c r="Y12522">
        <v>385</v>
      </c>
      <c r="Z12522">
        <f t="shared" si="17007"/>
        <v>28</v>
      </c>
      <c r="AA12522">
        <v>10</v>
      </c>
      <c r="AB12522">
        <v>95</v>
      </c>
      <c r="AC12522" s="6"/>
      <c r="AD12522" s="6"/>
      <c r="AE12522" s="8"/>
      <c r="AF12522" s="2">
        <f t="shared" si="16983"/>
        <v>44884</v>
      </c>
      <c r="AG12522" s="2">
        <f t="shared" ref="AG12522" si="17050">AD12503</f>
        <v>44890</v>
      </c>
    </row>
    <row r="12523" spans="1:33" x14ac:dyDescent="0.3">
      <c r="A12523" t="s">
        <v>20</v>
      </c>
      <c r="B12523">
        <v>0</v>
      </c>
      <c r="C12523">
        <v>143</v>
      </c>
      <c r="D12523">
        <v>2</v>
      </c>
      <c r="E12523">
        <v>8</v>
      </c>
      <c r="F12523">
        <v>0</v>
      </c>
      <c r="G12523">
        <v>1</v>
      </c>
      <c r="H12523">
        <v>0</v>
      </c>
      <c r="I12523">
        <v>0</v>
      </c>
      <c r="J12523">
        <v>0</v>
      </c>
      <c r="K12523">
        <v>2</v>
      </c>
      <c r="L12523">
        <v>0</v>
      </c>
      <c r="M12523">
        <v>109</v>
      </c>
      <c r="N12523">
        <v>0</v>
      </c>
      <c r="O12523">
        <v>1</v>
      </c>
      <c r="P12523">
        <v>0</v>
      </c>
      <c r="Q12523">
        <v>5</v>
      </c>
      <c r="R12523">
        <v>0</v>
      </c>
      <c r="S12523">
        <v>0</v>
      </c>
      <c r="T12523">
        <v>2</v>
      </c>
      <c r="U12523">
        <v>25</v>
      </c>
      <c r="V12523">
        <v>0</v>
      </c>
      <c r="W12523">
        <v>5</v>
      </c>
      <c r="X12523">
        <v>14</v>
      </c>
      <c r="Y12523">
        <v>480</v>
      </c>
      <c r="Z12523">
        <f t="shared" si="17007"/>
        <v>18</v>
      </c>
      <c r="AA12523">
        <v>17</v>
      </c>
      <c r="AB12523">
        <v>94</v>
      </c>
      <c r="AC12523" s="6"/>
      <c r="AD12523" s="6"/>
      <c r="AE12523" s="8"/>
      <c r="AF12523" s="2">
        <f t="shared" si="16985"/>
        <v>44884</v>
      </c>
      <c r="AG12523" s="2">
        <f t="shared" ref="AG12523" si="17051">AD12503</f>
        <v>44890</v>
      </c>
    </row>
    <row r="12524" spans="1:33" x14ac:dyDescent="0.3">
      <c r="A12524" t="s">
        <v>21</v>
      </c>
      <c r="B12524">
        <v>62</v>
      </c>
      <c r="C12524">
        <v>1170</v>
      </c>
      <c r="D12524">
        <v>2</v>
      </c>
      <c r="E12524">
        <v>28</v>
      </c>
      <c r="F12524">
        <v>0</v>
      </c>
      <c r="G12524">
        <v>3</v>
      </c>
      <c r="H12524">
        <v>0</v>
      </c>
      <c r="I12524">
        <v>1</v>
      </c>
      <c r="J12524">
        <v>0</v>
      </c>
      <c r="K12524">
        <v>14</v>
      </c>
      <c r="L12524">
        <v>4</v>
      </c>
      <c r="M12524">
        <v>253</v>
      </c>
      <c r="N12524">
        <v>1</v>
      </c>
      <c r="O12524">
        <v>64</v>
      </c>
      <c r="P12524">
        <v>4</v>
      </c>
      <c r="Q12524">
        <v>155</v>
      </c>
      <c r="R12524">
        <v>0</v>
      </c>
      <c r="S12524">
        <v>0</v>
      </c>
      <c r="T12524">
        <v>4</v>
      </c>
      <c r="U12524">
        <v>67</v>
      </c>
      <c r="V12524">
        <v>0</v>
      </c>
      <c r="W12524">
        <v>21</v>
      </c>
      <c r="X12524">
        <v>1</v>
      </c>
      <c r="Y12524">
        <v>29</v>
      </c>
      <c r="Z12524">
        <f t="shared" si="17007"/>
        <v>78</v>
      </c>
      <c r="AA12524">
        <v>22</v>
      </c>
      <c r="AB12524">
        <v>100</v>
      </c>
      <c r="AC12524" s="6"/>
      <c r="AD12524" s="6"/>
      <c r="AE12524" s="8"/>
      <c r="AF12524" s="2">
        <f t="shared" si="16987"/>
        <v>44884</v>
      </c>
      <c r="AG12524" s="2">
        <f t="shared" ref="AG12524" si="17052">AD12503</f>
        <v>44890</v>
      </c>
    </row>
    <row r="12525" spans="1:33" x14ac:dyDescent="0.3">
      <c r="A12525" t="s">
        <v>22</v>
      </c>
      <c r="B12525">
        <v>5</v>
      </c>
      <c r="C12525">
        <v>484</v>
      </c>
      <c r="D12525">
        <v>0</v>
      </c>
      <c r="E12525">
        <v>10</v>
      </c>
      <c r="F12525">
        <v>0</v>
      </c>
      <c r="G12525">
        <v>2</v>
      </c>
      <c r="H12525">
        <v>0</v>
      </c>
      <c r="I12525">
        <v>4</v>
      </c>
      <c r="J12525">
        <v>0</v>
      </c>
      <c r="K12525">
        <v>22</v>
      </c>
      <c r="L12525">
        <v>2</v>
      </c>
      <c r="M12525">
        <v>283</v>
      </c>
      <c r="N12525">
        <v>0</v>
      </c>
      <c r="O12525">
        <v>35</v>
      </c>
      <c r="P12525">
        <v>0</v>
      </c>
      <c r="Q12525">
        <v>62</v>
      </c>
      <c r="R12525">
        <v>0</v>
      </c>
      <c r="S12525">
        <v>0</v>
      </c>
      <c r="T12525">
        <v>0</v>
      </c>
      <c r="U12525">
        <v>68</v>
      </c>
      <c r="V12525">
        <v>1</v>
      </c>
      <c r="W12525">
        <v>67</v>
      </c>
      <c r="X12525">
        <v>6</v>
      </c>
      <c r="Y12525">
        <v>154</v>
      </c>
      <c r="Z12525">
        <f t="shared" si="17007"/>
        <v>14</v>
      </c>
      <c r="AA12525">
        <v>13</v>
      </c>
      <c r="AB12525">
        <v>98</v>
      </c>
      <c r="AC12525" s="6"/>
      <c r="AD12525" s="6"/>
      <c r="AE12525" s="8"/>
      <c r="AF12525" s="2">
        <f t="shared" si="16989"/>
        <v>44884</v>
      </c>
      <c r="AG12525" s="2">
        <f t="shared" ref="AG12525" si="17053">AD12503</f>
        <v>44890</v>
      </c>
    </row>
    <row r="12526" spans="1:33" x14ac:dyDescent="0.3">
      <c r="A12526" t="s">
        <v>23</v>
      </c>
      <c r="B12526">
        <v>22</v>
      </c>
      <c r="C12526">
        <v>2731</v>
      </c>
      <c r="D12526">
        <v>0</v>
      </c>
      <c r="E12526">
        <v>51</v>
      </c>
      <c r="F12526">
        <v>0</v>
      </c>
      <c r="G12526">
        <v>6</v>
      </c>
      <c r="H12526">
        <v>0</v>
      </c>
      <c r="I12526">
        <v>3</v>
      </c>
      <c r="J12526">
        <v>0</v>
      </c>
      <c r="K12526">
        <v>35</v>
      </c>
      <c r="L12526">
        <v>20</v>
      </c>
      <c r="M12526">
        <v>980</v>
      </c>
      <c r="N12526">
        <v>2</v>
      </c>
      <c r="O12526">
        <v>24</v>
      </c>
      <c r="P12526">
        <v>3</v>
      </c>
      <c r="Q12526">
        <v>29</v>
      </c>
      <c r="R12526">
        <v>0</v>
      </c>
      <c r="S12526">
        <v>1</v>
      </c>
      <c r="T12526">
        <v>3</v>
      </c>
      <c r="U12526">
        <v>82</v>
      </c>
      <c r="V12526">
        <v>5</v>
      </c>
      <c r="W12526">
        <v>74</v>
      </c>
      <c r="X12526">
        <v>6</v>
      </c>
      <c r="Y12526">
        <v>195</v>
      </c>
      <c r="Z12526">
        <f t="shared" si="17007"/>
        <v>61</v>
      </c>
      <c r="AA12526">
        <v>15</v>
      </c>
      <c r="AB12526">
        <v>94</v>
      </c>
      <c r="AC12526" s="6"/>
      <c r="AD12526" s="6"/>
      <c r="AE12526" s="8"/>
      <c r="AF12526" s="2">
        <f t="shared" si="16991"/>
        <v>44884</v>
      </c>
      <c r="AG12526" s="2">
        <f t="shared" ref="AG12526" si="17054">AD12503</f>
        <v>44890</v>
      </c>
    </row>
    <row r="12527" spans="1:33" x14ac:dyDescent="0.3">
      <c r="A12527" t="s">
        <v>24</v>
      </c>
      <c r="B12527">
        <v>28</v>
      </c>
      <c r="C12527">
        <v>2797</v>
      </c>
      <c r="D12527">
        <v>0</v>
      </c>
      <c r="E12527">
        <v>15</v>
      </c>
      <c r="F12527">
        <v>0</v>
      </c>
      <c r="G12527">
        <v>8</v>
      </c>
      <c r="H12527">
        <v>1</v>
      </c>
      <c r="I12527">
        <v>3</v>
      </c>
      <c r="J12527">
        <v>0</v>
      </c>
      <c r="K12527">
        <v>8</v>
      </c>
      <c r="L12527">
        <v>30</v>
      </c>
      <c r="M12527">
        <v>591</v>
      </c>
      <c r="N12527">
        <v>0</v>
      </c>
      <c r="O12527">
        <v>23</v>
      </c>
      <c r="P12527">
        <v>0</v>
      </c>
      <c r="Q12527">
        <v>11</v>
      </c>
      <c r="R12527">
        <v>0</v>
      </c>
      <c r="S12527">
        <v>0</v>
      </c>
      <c r="T12527">
        <v>3</v>
      </c>
      <c r="U12527">
        <v>113</v>
      </c>
      <c r="V12527">
        <v>1</v>
      </c>
      <c r="W12527">
        <v>49</v>
      </c>
      <c r="X12527">
        <v>0</v>
      </c>
      <c r="Y12527">
        <v>23</v>
      </c>
      <c r="Z12527">
        <f t="shared" si="17007"/>
        <v>63</v>
      </c>
      <c r="AA12527">
        <v>11</v>
      </c>
      <c r="AB12527">
        <v>98</v>
      </c>
      <c r="AC12527" s="6"/>
      <c r="AD12527" s="6"/>
      <c r="AE12527" s="8"/>
      <c r="AF12527" s="2">
        <f t="shared" si="16993"/>
        <v>44884</v>
      </c>
      <c r="AG12527" s="2">
        <f t="shared" ref="AG12527" si="17055">AD12503</f>
        <v>44890</v>
      </c>
    </row>
    <row r="12528" spans="1:33" x14ac:dyDescent="0.3">
      <c r="A12528" t="s">
        <v>25</v>
      </c>
      <c r="B12528">
        <v>41</v>
      </c>
      <c r="C12528">
        <v>1194</v>
      </c>
      <c r="D12528">
        <v>0</v>
      </c>
      <c r="E12528">
        <v>31</v>
      </c>
      <c r="F12528">
        <v>0</v>
      </c>
      <c r="G12528">
        <v>1</v>
      </c>
      <c r="H12528">
        <v>0</v>
      </c>
      <c r="I12528">
        <v>3</v>
      </c>
      <c r="J12528">
        <v>0</v>
      </c>
      <c r="K12528">
        <v>6</v>
      </c>
      <c r="L12528">
        <v>2</v>
      </c>
      <c r="M12528">
        <v>31</v>
      </c>
      <c r="N12528">
        <v>0</v>
      </c>
      <c r="O12528">
        <v>1</v>
      </c>
      <c r="P12528">
        <v>0</v>
      </c>
      <c r="Q12528">
        <v>1</v>
      </c>
      <c r="R12528">
        <v>0</v>
      </c>
      <c r="S12528">
        <v>0</v>
      </c>
      <c r="T12528">
        <v>0</v>
      </c>
      <c r="U12528">
        <v>75</v>
      </c>
      <c r="V12528">
        <v>0</v>
      </c>
      <c r="W12528">
        <v>36</v>
      </c>
      <c r="X12528">
        <v>0</v>
      </c>
      <c r="Y12528">
        <v>0</v>
      </c>
      <c r="Z12528">
        <f t="shared" si="17007"/>
        <v>43</v>
      </c>
      <c r="AA12528">
        <v>31</v>
      </c>
      <c r="AB12528">
        <v>99</v>
      </c>
      <c r="AC12528" s="6"/>
      <c r="AD12528" s="6"/>
      <c r="AE12528" s="8"/>
      <c r="AF12528" s="2">
        <f t="shared" si="16995"/>
        <v>44884</v>
      </c>
      <c r="AG12528" s="2">
        <f t="shared" ref="AG12528" si="17056">AD12503</f>
        <v>44890</v>
      </c>
    </row>
    <row r="12529" spans="1:33" x14ac:dyDescent="0.3">
      <c r="A12529" t="s">
        <v>26</v>
      </c>
      <c r="B12529">
        <v>76</v>
      </c>
      <c r="C12529">
        <v>56406</v>
      </c>
      <c r="D12529">
        <v>24</v>
      </c>
      <c r="E12529">
        <v>653</v>
      </c>
      <c r="F12529">
        <v>3</v>
      </c>
      <c r="G12529">
        <v>61</v>
      </c>
      <c r="H12529">
        <v>2</v>
      </c>
      <c r="I12529">
        <v>112</v>
      </c>
      <c r="J12529">
        <v>6</v>
      </c>
      <c r="K12529">
        <v>311</v>
      </c>
      <c r="L12529">
        <v>22</v>
      </c>
      <c r="M12529">
        <v>5479</v>
      </c>
      <c r="N12529">
        <v>13</v>
      </c>
      <c r="O12529">
        <v>963</v>
      </c>
      <c r="P12529">
        <v>10</v>
      </c>
      <c r="Q12529">
        <v>358</v>
      </c>
      <c r="R12529">
        <v>0</v>
      </c>
      <c r="S12529">
        <v>22</v>
      </c>
      <c r="T12529">
        <v>59</v>
      </c>
      <c r="U12529">
        <v>1567</v>
      </c>
      <c r="V12529">
        <v>25</v>
      </c>
      <c r="W12529">
        <v>668</v>
      </c>
      <c r="X12529">
        <v>63</v>
      </c>
      <c r="Y12529">
        <v>2911</v>
      </c>
      <c r="Z12529">
        <f t="shared" si="17007"/>
        <v>303</v>
      </c>
      <c r="AA12529">
        <v>19</v>
      </c>
      <c r="AB12529">
        <v>96</v>
      </c>
      <c r="AC12529" s="6"/>
      <c r="AD12529" s="6"/>
      <c r="AE12529" s="8"/>
      <c r="AF12529" s="2">
        <f t="shared" si="16997"/>
        <v>44884</v>
      </c>
      <c r="AG12529" s="2">
        <f t="shared" ref="AG12529" si="17057">AD12503</f>
        <v>44890</v>
      </c>
    </row>
    <row r="12530" spans="1:33" x14ac:dyDescent="0.3">
      <c r="A12530" t="s">
        <v>0</v>
      </c>
      <c r="B12530">
        <v>10</v>
      </c>
      <c r="C12530">
        <v>11914</v>
      </c>
      <c r="D12530">
        <v>0</v>
      </c>
      <c r="E12530">
        <v>8</v>
      </c>
      <c r="F12530">
        <v>0</v>
      </c>
      <c r="G12530">
        <v>4</v>
      </c>
      <c r="H12530">
        <v>0</v>
      </c>
      <c r="I12530">
        <v>1</v>
      </c>
      <c r="J12530">
        <v>1</v>
      </c>
      <c r="K12530">
        <v>9</v>
      </c>
      <c r="L12530">
        <v>26</v>
      </c>
      <c r="M12530">
        <v>251</v>
      </c>
      <c r="N12530">
        <v>0</v>
      </c>
      <c r="O12530">
        <v>1</v>
      </c>
      <c r="P12530">
        <v>0</v>
      </c>
      <c r="Q12530">
        <v>5</v>
      </c>
      <c r="R12530">
        <v>0</v>
      </c>
      <c r="S12530">
        <v>2</v>
      </c>
      <c r="T12530">
        <v>1</v>
      </c>
      <c r="U12530">
        <v>52</v>
      </c>
      <c r="V12530">
        <v>0</v>
      </c>
      <c r="W12530">
        <v>13</v>
      </c>
      <c r="X12530">
        <v>0</v>
      </c>
      <c r="Y12530">
        <v>4</v>
      </c>
      <c r="Z12530">
        <f t="shared" si="17007"/>
        <v>38</v>
      </c>
      <c r="AA12530">
        <v>17</v>
      </c>
      <c r="AB12530">
        <v>99</v>
      </c>
      <c r="AC12530" s="6">
        <f t="shared" ref="AC12530:AD12530" si="17058">AC12503 + 7</f>
        <v>44891</v>
      </c>
      <c r="AD12530" s="6">
        <f t="shared" si="17058"/>
        <v>44897</v>
      </c>
      <c r="AE12530" s="7">
        <f>SUM(B12530:B12555,D12530:D12555,F12530:F12555,H12530:H12555,J12530:J12555,L12530:L12555,N12530:N12555,P12530:P12555,R12530:R12555,T12530:T12555,V12530:V12555,X12530:X12555)</f>
        <v>987</v>
      </c>
      <c r="AF12530" s="2">
        <f t="shared" si="17029"/>
        <v>44891</v>
      </c>
      <c r="AG12530" s="2">
        <f t="shared" ref="AG12530" si="17059">AD12530</f>
        <v>44897</v>
      </c>
    </row>
    <row r="12531" spans="1:33" x14ac:dyDescent="0.3">
      <c r="A12531" t="s">
        <v>1</v>
      </c>
      <c r="B12531">
        <v>31</v>
      </c>
      <c r="C12531">
        <v>8153</v>
      </c>
      <c r="D12531">
        <v>0</v>
      </c>
      <c r="E12531">
        <v>6</v>
      </c>
      <c r="F12531">
        <v>0</v>
      </c>
      <c r="G12531">
        <v>1</v>
      </c>
      <c r="H12531">
        <v>0</v>
      </c>
      <c r="I12531">
        <v>1</v>
      </c>
      <c r="J12531">
        <v>0</v>
      </c>
      <c r="K12531">
        <v>13</v>
      </c>
      <c r="L12531">
        <v>4</v>
      </c>
      <c r="M12531">
        <v>290</v>
      </c>
      <c r="N12531">
        <v>0</v>
      </c>
      <c r="O12531">
        <v>1</v>
      </c>
      <c r="P12531">
        <v>0</v>
      </c>
      <c r="Q12531">
        <v>13</v>
      </c>
      <c r="R12531">
        <v>0</v>
      </c>
      <c r="S12531">
        <v>4</v>
      </c>
      <c r="T12531">
        <v>0</v>
      </c>
      <c r="U12531">
        <v>71</v>
      </c>
      <c r="V12531">
        <v>1</v>
      </c>
      <c r="W12531">
        <v>41</v>
      </c>
      <c r="X12531">
        <v>0</v>
      </c>
      <c r="Y12531">
        <v>41</v>
      </c>
      <c r="Z12531">
        <f t="shared" si="17007"/>
        <v>36</v>
      </c>
      <c r="AA12531">
        <v>6</v>
      </c>
      <c r="AB12531">
        <v>87</v>
      </c>
      <c r="AC12531" s="6"/>
      <c r="AD12531" s="6"/>
      <c r="AE12531" s="8"/>
      <c r="AF12531" s="2">
        <f t="shared" si="17031"/>
        <v>44891</v>
      </c>
      <c r="AG12531" s="2">
        <f t="shared" ref="AG12531" si="17060">AD12530</f>
        <v>44897</v>
      </c>
    </row>
    <row r="12532" spans="1:33" x14ac:dyDescent="0.3">
      <c r="A12532" t="s">
        <v>2</v>
      </c>
      <c r="B12532">
        <v>61</v>
      </c>
      <c r="C12532">
        <v>4043</v>
      </c>
      <c r="D12532">
        <v>1</v>
      </c>
      <c r="E12532">
        <v>38</v>
      </c>
      <c r="F12532">
        <v>0</v>
      </c>
      <c r="G12532">
        <v>1</v>
      </c>
      <c r="H12532">
        <v>0</v>
      </c>
      <c r="I12532">
        <v>2</v>
      </c>
      <c r="J12532">
        <v>0</v>
      </c>
      <c r="K12532">
        <v>6</v>
      </c>
      <c r="L12532">
        <v>25</v>
      </c>
      <c r="M12532">
        <v>507</v>
      </c>
      <c r="N12532">
        <v>0</v>
      </c>
      <c r="O12532">
        <v>4</v>
      </c>
      <c r="P12532">
        <v>0</v>
      </c>
      <c r="Q12532">
        <v>9</v>
      </c>
      <c r="R12532">
        <v>1</v>
      </c>
      <c r="S12532">
        <v>5</v>
      </c>
      <c r="T12532">
        <v>9</v>
      </c>
      <c r="U12532">
        <v>126</v>
      </c>
      <c r="V12532">
        <v>0</v>
      </c>
      <c r="W12532">
        <v>32</v>
      </c>
      <c r="X12532">
        <v>1</v>
      </c>
      <c r="Y12532">
        <v>4</v>
      </c>
      <c r="Z12532">
        <f t="shared" si="17007"/>
        <v>98</v>
      </c>
      <c r="AA12532">
        <v>3</v>
      </c>
      <c r="AB12532">
        <v>74</v>
      </c>
      <c r="AC12532" s="6"/>
      <c r="AD12532" s="6"/>
      <c r="AE12532" s="8"/>
      <c r="AF12532" s="2">
        <f t="shared" ref="AF12532:AF12586" si="17061">AC12530</f>
        <v>44891</v>
      </c>
      <c r="AG12532" s="2">
        <f t="shared" ref="AG12532" si="17062">AD12530</f>
        <v>44897</v>
      </c>
    </row>
    <row r="12533" spans="1:33" x14ac:dyDescent="0.3">
      <c r="A12533" t="s">
        <v>3</v>
      </c>
      <c r="B12533">
        <v>79</v>
      </c>
      <c r="C12533">
        <v>5087</v>
      </c>
      <c r="D12533">
        <v>1</v>
      </c>
      <c r="E12533">
        <v>25</v>
      </c>
      <c r="F12533">
        <v>0</v>
      </c>
      <c r="G12533">
        <v>1</v>
      </c>
      <c r="H12533">
        <v>1</v>
      </c>
      <c r="I12533">
        <v>5</v>
      </c>
      <c r="J12533">
        <v>0</v>
      </c>
      <c r="K12533">
        <v>13</v>
      </c>
      <c r="L12533">
        <v>6</v>
      </c>
      <c r="M12533">
        <v>193</v>
      </c>
      <c r="N12533">
        <v>0</v>
      </c>
      <c r="O12533">
        <v>35</v>
      </c>
      <c r="P12533">
        <v>1</v>
      </c>
      <c r="Q12533">
        <v>9</v>
      </c>
      <c r="R12533">
        <v>0</v>
      </c>
      <c r="S12533">
        <v>0</v>
      </c>
      <c r="T12533">
        <v>1</v>
      </c>
      <c r="U12533">
        <v>88</v>
      </c>
      <c r="V12533">
        <v>0</v>
      </c>
      <c r="W12533">
        <v>14</v>
      </c>
      <c r="X12533">
        <v>1</v>
      </c>
      <c r="Y12533">
        <v>47</v>
      </c>
      <c r="Z12533">
        <f t="shared" si="17007"/>
        <v>90</v>
      </c>
      <c r="AA12533">
        <v>13</v>
      </c>
      <c r="AB12533">
        <v>99</v>
      </c>
      <c r="AC12533" s="6"/>
      <c r="AD12533" s="6"/>
      <c r="AE12533" s="8"/>
      <c r="AF12533" s="2">
        <f t="shared" ref="AF12533:AF12587" si="17063">AC12530</f>
        <v>44891</v>
      </c>
      <c r="AG12533" s="2">
        <f t="shared" ref="AG12533" si="17064">AD12530</f>
        <v>44897</v>
      </c>
    </row>
    <row r="12534" spans="1:33" x14ac:dyDescent="0.3">
      <c r="A12534" t="s">
        <v>4</v>
      </c>
      <c r="B12534">
        <v>25</v>
      </c>
      <c r="C12534">
        <v>1222</v>
      </c>
      <c r="D12534">
        <v>1</v>
      </c>
      <c r="E12534">
        <v>12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7</v>
      </c>
      <c r="M12534">
        <v>119</v>
      </c>
      <c r="N12534">
        <v>0</v>
      </c>
      <c r="O12534">
        <v>7</v>
      </c>
      <c r="P12534">
        <v>0</v>
      </c>
      <c r="Q12534">
        <v>8</v>
      </c>
      <c r="R12534">
        <v>0</v>
      </c>
      <c r="S12534">
        <v>1</v>
      </c>
      <c r="T12534">
        <v>4</v>
      </c>
      <c r="U12534">
        <v>54</v>
      </c>
      <c r="V12534">
        <v>0</v>
      </c>
      <c r="W12534">
        <v>1</v>
      </c>
      <c r="X12534">
        <v>5</v>
      </c>
      <c r="Y12534">
        <v>315</v>
      </c>
      <c r="Z12534">
        <f t="shared" si="17007"/>
        <v>42</v>
      </c>
      <c r="AA12534">
        <v>21</v>
      </c>
      <c r="AB12534">
        <v>100</v>
      </c>
      <c r="AC12534" s="6"/>
      <c r="AD12534" s="6"/>
      <c r="AE12534" s="8"/>
      <c r="AF12534" s="2">
        <f t="shared" ref="AF12534:AF12588" si="17065">AC12530</f>
        <v>44891</v>
      </c>
      <c r="AG12534" s="2">
        <f t="shared" ref="AG12534" si="17066">AD12530</f>
        <v>44897</v>
      </c>
    </row>
    <row r="12535" spans="1:33" x14ac:dyDescent="0.3">
      <c r="A12535" t="s">
        <v>5</v>
      </c>
      <c r="B12535">
        <v>1</v>
      </c>
      <c r="C12535">
        <v>219</v>
      </c>
      <c r="D12535">
        <v>0</v>
      </c>
      <c r="E12535">
        <v>30</v>
      </c>
      <c r="F12535">
        <v>0</v>
      </c>
      <c r="G12535">
        <v>4</v>
      </c>
      <c r="H12535">
        <v>0</v>
      </c>
      <c r="I12535">
        <v>4</v>
      </c>
      <c r="J12535">
        <v>0</v>
      </c>
      <c r="K12535">
        <v>7</v>
      </c>
      <c r="L12535">
        <v>1</v>
      </c>
      <c r="M12535">
        <v>90</v>
      </c>
      <c r="N12535">
        <v>2</v>
      </c>
      <c r="O12535">
        <v>26</v>
      </c>
      <c r="P12535">
        <v>0</v>
      </c>
      <c r="Q12535">
        <v>7</v>
      </c>
      <c r="R12535">
        <v>0</v>
      </c>
      <c r="S12535">
        <v>0</v>
      </c>
      <c r="T12535">
        <v>1</v>
      </c>
      <c r="U12535">
        <v>46</v>
      </c>
      <c r="V12535">
        <v>0</v>
      </c>
      <c r="W12535">
        <v>8</v>
      </c>
      <c r="X12535">
        <v>0</v>
      </c>
      <c r="Y12535">
        <v>1</v>
      </c>
      <c r="Z12535">
        <f t="shared" si="17007"/>
        <v>5</v>
      </c>
      <c r="AA12535">
        <v>29</v>
      </c>
      <c r="AB12535">
        <v>91</v>
      </c>
      <c r="AC12535" s="6"/>
      <c r="AD12535" s="6"/>
      <c r="AE12535" s="8"/>
      <c r="AF12535" s="2">
        <f t="shared" ref="AF12535:AF12589" si="17067">AC12530</f>
        <v>44891</v>
      </c>
      <c r="AG12535" s="2">
        <f t="shared" ref="AG12535" si="17068">AD12530</f>
        <v>44897</v>
      </c>
    </row>
    <row r="12536" spans="1:33" x14ac:dyDescent="0.3">
      <c r="A12536" t="s">
        <v>6</v>
      </c>
      <c r="B12536">
        <v>22</v>
      </c>
      <c r="C12536">
        <v>3351</v>
      </c>
      <c r="D12536">
        <v>1</v>
      </c>
      <c r="E12536">
        <v>15</v>
      </c>
      <c r="F12536">
        <v>0</v>
      </c>
      <c r="G12536">
        <v>1</v>
      </c>
      <c r="H12536">
        <v>0</v>
      </c>
      <c r="I12536">
        <v>1</v>
      </c>
      <c r="J12536">
        <v>0</v>
      </c>
      <c r="K12536">
        <v>1</v>
      </c>
      <c r="L12536">
        <v>14</v>
      </c>
      <c r="M12536">
        <v>528</v>
      </c>
      <c r="N12536">
        <v>1</v>
      </c>
      <c r="O12536">
        <v>41</v>
      </c>
      <c r="P12536">
        <v>0</v>
      </c>
      <c r="Q12536">
        <v>6</v>
      </c>
      <c r="R12536">
        <v>0</v>
      </c>
      <c r="S12536">
        <v>0</v>
      </c>
      <c r="T12536">
        <v>6</v>
      </c>
      <c r="U12536">
        <v>91</v>
      </c>
      <c r="V12536">
        <v>1</v>
      </c>
      <c r="W12536">
        <v>28</v>
      </c>
      <c r="X12536">
        <v>0</v>
      </c>
      <c r="Y12536">
        <v>0</v>
      </c>
      <c r="Z12536">
        <f t="shared" si="17007"/>
        <v>45</v>
      </c>
      <c r="AA12536">
        <v>15</v>
      </c>
      <c r="AB12536">
        <v>100</v>
      </c>
      <c r="AC12536" s="6"/>
      <c r="AD12536" s="6"/>
      <c r="AE12536" s="8"/>
      <c r="AF12536" s="2">
        <f t="shared" ref="AF12536:AF12590" si="17069">AC12530</f>
        <v>44891</v>
      </c>
      <c r="AG12536" s="2">
        <f t="shared" ref="AG12536" si="17070">AD12530</f>
        <v>44897</v>
      </c>
    </row>
    <row r="12537" spans="1:33" x14ac:dyDescent="0.3">
      <c r="A12537" t="s">
        <v>7</v>
      </c>
      <c r="B12537">
        <v>18</v>
      </c>
      <c r="C12537">
        <v>1515</v>
      </c>
      <c r="D12537">
        <v>2</v>
      </c>
      <c r="E12537">
        <v>35</v>
      </c>
      <c r="F12537">
        <v>0</v>
      </c>
      <c r="G12537">
        <v>1</v>
      </c>
      <c r="H12537">
        <v>0</v>
      </c>
      <c r="I12537">
        <v>0</v>
      </c>
      <c r="J12537">
        <v>0</v>
      </c>
      <c r="K12537">
        <v>3</v>
      </c>
      <c r="L12537">
        <v>9</v>
      </c>
      <c r="M12537">
        <v>266</v>
      </c>
      <c r="N12537">
        <v>3</v>
      </c>
      <c r="O12537">
        <v>58</v>
      </c>
      <c r="P12537">
        <v>0</v>
      </c>
      <c r="Q12537">
        <v>7</v>
      </c>
      <c r="R12537">
        <v>0</v>
      </c>
      <c r="S12537">
        <v>0</v>
      </c>
      <c r="T12537">
        <v>3</v>
      </c>
      <c r="U12537">
        <v>55</v>
      </c>
      <c r="V12537">
        <v>0</v>
      </c>
      <c r="W12537">
        <v>19</v>
      </c>
      <c r="X12537">
        <v>18</v>
      </c>
      <c r="Y12537">
        <v>529</v>
      </c>
      <c r="Z12537">
        <f t="shared" si="17007"/>
        <v>53</v>
      </c>
      <c r="AA12537">
        <v>19</v>
      </c>
      <c r="AB12537">
        <v>100</v>
      </c>
      <c r="AC12537" s="6"/>
      <c r="AD12537" s="6"/>
      <c r="AE12537" s="8"/>
      <c r="AF12537" s="2">
        <f t="shared" ref="AF12537:AF12591" si="17071">AC12530</f>
        <v>44891</v>
      </c>
      <c r="AG12537" s="2">
        <f t="shared" ref="AG12537" si="17072">AD12530</f>
        <v>44897</v>
      </c>
    </row>
    <row r="12538" spans="1:33" x14ac:dyDescent="0.3">
      <c r="A12538" t="s">
        <v>8</v>
      </c>
      <c r="B12538">
        <v>17</v>
      </c>
      <c r="C12538">
        <v>1639</v>
      </c>
      <c r="D12538">
        <v>0</v>
      </c>
      <c r="E12538">
        <v>14</v>
      </c>
      <c r="F12538">
        <v>0</v>
      </c>
      <c r="G12538">
        <v>2</v>
      </c>
      <c r="H12538">
        <v>0</v>
      </c>
      <c r="I12538">
        <v>1</v>
      </c>
      <c r="J12538">
        <v>0</v>
      </c>
      <c r="K12538">
        <v>9</v>
      </c>
      <c r="L12538">
        <v>10</v>
      </c>
      <c r="M12538">
        <v>307</v>
      </c>
      <c r="N12538">
        <v>0</v>
      </c>
      <c r="O12538">
        <v>18</v>
      </c>
      <c r="P12538">
        <v>0</v>
      </c>
      <c r="Q12538">
        <v>3</v>
      </c>
      <c r="R12538">
        <v>0</v>
      </c>
      <c r="S12538">
        <v>0</v>
      </c>
      <c r="T12538">
        <v>1</v>
      </c>
      <c r="U12538">
        <v>57</v>
      </c>
      <c r="V12538">
        <v>1</v>
      </c>
      <c r="W12538">
        <v>9</v>
      </c>
      <c r="X12538">
        <v>1</v>
      </c>
      <c r="Y12538">
        <v>239</v>
      </c>
      <c r="Z12538">
        <f t="shared" si="17007"/>
        <v>30</v>
      </c>
      <c r="AA12538">
        <v>35</v>
      </c>
      <c r="AB12538">
        <v>100</v>
      </c>
      <c r="AC12538" s="6"/>
      <c r="AD12538" s="6"/>
      <c r="AE12538" s="8"/>
      <c r="AF12538" s="2">
        <f t="shared" ref="AF12538:AF12592" si="17073">AC12530</f>
        <v>44891</v>
      </c>
      <c r="AG12538" s="2">
        <f t="shared" ref="AG12538" si="17074">AD12530</f>
        <v>44897</v>
      </c>
    </row>
    <row r="12539" spans="1:33" x14ac:dyDescent="0.3">
      <c r="A12539" t="s">
        <v>9</v>
      </c>
      <c r="B12539">
        <v>86</v>
      </c>
      <c r="C12539">
        <v>3239</v>
      </c>
      <c r="D12539">
        <v>6</v>
      </c>
      <c r="E12539">
        <v>139</v>
      </c>
      <c r="F12539">
        <v>1</v>
      </c>
      <c r="G12539">
        <v>4</v>
      </c>
      <c r="H12539">
        <v>0</v>
      </c>
      <c r="I12539">
        <v>73</v>
      </c>
      <c r="J12539">
        <v>0</v>
      </c>
      <c r="K12539">
        <v>74</v>
      </c>
      <c r="L12539">
        <v>0</v>
      </c>
      <c r="M12539">
        <v>27</v>
      </c>
      <c r="N12539">
        <v>10</v>
      </c>
      <c r="O12539">
        <v>535</v>
      </c>
      <c r="P12539">
        <v>0</v>
      </c>
      <c r="Q12539">
        <v>8</v>
      </c>
      <c r="R12539">
        <v>1</v>
      </c>
      <c r="S12539">
        <v>5</v>
      </c>
      <c r="T12539">
        <v>6</v>
      </c>
      <c r="U12539">
        <v>119</v>
      </c>
      <c r="V12539">
        <v>0</v>
      </c>
      <c r="W12539">
        <v>17</v>
      </c>
      <c r="X12539">
        <v>0</v>
      </c>
      <c r="Y12539">
        <v>1</v>
      </c>
      <c r="Z12539">
        <f t="shared" si="17007"/>
        <v>110</v>
      </c>
      <c r="AA12539">
        <v>68</v>
      </c>
      <c r="AB12539">
        <v>93</v>
      </c>
      <c r="AC12539" s="6"/>
      <c r="AD12539" s="6"/>
      <c r="AE12539" s="8"/>
      <c r="AF12539" s="2">
        <f t="shared" ref="AF12539:AF12593" si="17075">AC12530</f>
        <v>44891</v>
      </c>
      <c r="AG12539" s="2">
        <f t="shared" ref="AG12539" si="17076">AD12530</f>
        <v>44897</v>
      </c>
    </row>
    <row r="12540" spans="1:33" x14ac:dyDescent="0.3">
      <c r="A12540" t="s">
        <v>10</v>
      </c>
      <c r="B12540">
        <v>1</v>
      </c>
      <c r="C12540">
        <v>123</v>
      </c>
      <c r="D12540">
        <v>0</v>
      </c>
      <c r="E12540">
        <v>8</v>
      </c>
      <c r="F12540">
        <v>0</v>
      </c>
      <c r="G12540">
        <v>0</v>
      </c>
      <c r="H12540">
        <v>0</v>
      </c>
      <c r="I12540">
        <v>3</v>
      </c>
      <c r="J12540">
        <v>0</v>
      </c>
      <c r="K12540">
        <v>24</v>
      </c>
      <c r="L12540">
        <v>0</v>
      </c>
      <c r="M12540">
        <v>12</v>
      </c>
      <c r="N12540">
        <v>0</v>
      </c>
      <c r="O12540">
        <v>12</v>
      </c>
      <c r="P12540">
        <v>0</v>
      </c>
      <c r="Q12540">
        <v>0</v>
      </c>
      <c r="R12540">
        <v>0</v>
      </c>
      <c r="S12540">
        <v>0</v>
      </c>
      <c r="T12540">
        <v>1</v>
      </c>
      <c r="U12540">
        <v>6</v>
      </c>
      <c r="V12540">
        <v>0</v>
      </c>
      <c r="W12540">
        <v>5</v>
      </c>
      <c r="X12540">
        <v>0</v>
      </c>
      <c r="Y12540">
        <v>2</v>
      </c>
      <c r="Z12540">
        <f t="shared" si="17007"/>
        <v>2</v>
      </c>
      <c r="AA12540">
        <v>23</v>
      </c>
      <c r="AB12540">
        <v>99</v>
      </c>
      <c r="AC12540" s="6"/>
      <c r="AD12540" s="6"/>
      <c r="AE12540" s="8"/>
      <c r="AF12540" s="2">
        <f t="shared" ref="AF12540:AF12594" si="17077">AC12530</f>
        <v>44891</v>
      </c>
      <c r="AG12540" s="2">
        <f t="shared" ref="AG12540" si="17078">AD12530</f>
        <v>44897</v>
      </c>
    </row>
    <row r="12541" spans="1:33" x14ac:dyDescent="0.3">
      <c r="A12541" t="s">
        <v>11</v>
      </c>
      <c r="B12541">
        <v>6</v>
      </c>
      <c r="C12541">
        <v>243</v>
      </c>
      <c r="D12541">
        <v>1</v>
      </c>
      <c r="E12541">
        <v>7</v>
      </c>
      <c r="F12541">
        <v>0</v>
      </c>
      <c r="G12541">
        <v>0</v>
      </c>
      <c r="H12541">
        <v>0</v>
      </c>
      <c r="I12541">
        <v>1</v>
      </c>
      <c r="J12541">
        <v>0</v>
      </c>
      <c r="K12541">
        <v>0</v>
      </c>
      <c r="L12541">
        <v>2</v>
      </c>
      <c r="M12541">
        <v>36</v>
      </c>
      <c r="N12541">
        <v>0</v>
      </c>
      <c r="O12541">
        <v>8</v>
      </c>
      <c r="P12541">
        <v>0</v>
      </c>
      <c r="Q12541">
        <v>2</v>
      </c>
      <c r="R12541">
        <v>0</v>
      </c>
      <c r="S12541">
        <v>0</v>
      </c>
      <c r="T12541">
        <v>0</v>
      </c>
      <c r="U12541">
        <v>7</v>
      </c>
      <c r="V12541">
        <v>0</v>
      </c>
      <c r="W12541">
        <v>19</v>
      </c>
      <c r="X12541">
        <v>0</v>
      </c>
      <c r="Y12541">
        <v>0</v>
      </c>
      <c r="Z12541">
        <f t="shared" si="17007"/>
        <v>9</v>
      </c>
      <c r="AA12541">
        <v>14</v>
      </c>
      <c r="AB12541">
        <v>100</v>
      </c>
      <c r="AC12541" s="6"/>
      <c r="AD12541" s="6"/>
      <c r="AE12541" s="8"/>
      <c r="AF12541" s="2">
        <f t="shared" ref="AF12541:AF12595" si="17079">AC12530</f>
        <v>44891</v>
      </c>
      <c r="AG12541" s="2">
        <f t="shared" ref="AG12541" si="17080">AD12530</f>
        <v>44897</v>
      </c>
    </row>
    <row r="12542" spans="1:33" x14ac:dyDescent="0.3">
      <c r="A12542" t="s">
        <v>12</v>
      </c>
      <c r="B12542">
        <v>0</v>
      </c>
      <c r="C12542">
        <v>87</v>
      </c>
      <c r="D12542">
        <v>0</v>
      </c>
      <c r="E12542">
        <v>4</v>
      </c>
      <c r="F12542">
        <v>0</v>
      </c>
      <c r="G12542">
        <v>1</v>
      </c>
      <c r="H12542">
        <v>0</v>
      </c>
      <c r="I12542">
        <v>2</v>
      </c>
      <c r="J12542">
        <v>0</v>
      </c>
      <c r="K12542">
        <v>2</v>
      </c>
      <c r="L12542">
        <v>0</v>
      </c>
      <c r="M12542">
        <v>19</v>
      </c>
      <c r="N12542">
        <v>0</v>
      </c>
      <c r="O12542">
        <v>1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31</v>
      </c>
      <c r="V12542">
        <v>0</v>
      </c>
      <c r="W12542">
        <v>0</v>
      </c>
      <c r="X12542">
        <v>0</v>
      </c>
      <c r="Y12542">
        <v>4</v>
      </c>
      <c r="Z12542">
        <f t="shared" si="17007"/>
        <v>0</v>
      </c>
      <c r="AA12542">
        <v>2</v>
      </c>
      <c r="AB12542">
        <v>99</v>
      </c>
      <c r="AC12542" s="6"/>
      <c r="AD12542" s="6"/>
      <c r="AE12542" s="8"/>
      <c r="AF12542" s="2">
        <f t="shared" ref="AF12542:AF12596" si="17081">AC12530</f>
        <v>44891</v>
      </c>
      <c r="AG12542" s="2">
        <f t="shared" ref="AG12542" si="17082">AD12530</f>
        <v>44897</v>
      </c>
    </row>
    <row r="12543" spans="1:33" x14ac:dyDescent="0.3">
      <c r="A12543" t="s">
        <v>13</v>
      </c>
      <c r="B12543">
        <v>0</v>
      </c>
      <c r="C12543">
        <v>64</v>
      </c>
      <c r="D12543">
        <v>0</v>
      </c>
      <c r="E12543">
        <v>7</v>
      </c>
      <c r="F12543">
        <v>0</v>
      </c>
      <c r="G12543">
        <v>0</v>
      </c>
      <c r="H12543">
        <v>0</v>
      </c>
      <c r="I12543">
        <v>2</v>
      </c>
      <c r="J12543">
        <v>0</v>
      </c>
      <c r="K12543">
        <v>6</v>
      </c>
      <c r="L12543">
        <v>0</v>
      </c>
      <c r="M12543">
        <v>33</v>
      </c>
      <c r="N12543">
        <v>0</v>
      </c>
      <c r="O12543">
        <v>6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11</v>
      </c>
      <c r="V12543">
        <v>0</v>
      </c>
      <c r="W12543">
        <v>3</v>
      </c>
      <c r="X12543">
        <v>0</v>
      </c>
      <c r="Y12543">
        <v>2</v>
      </c>
      <c r="Z12543">
        <f t="shared" si="17007"/>
        <v>0</v>
      </c>
      <c r="AA12543">
        <v>20</v>
      </c>
      <c r="AB12543">
        <v>95</v>
      </c>
      <c r="AC12543" s="6"/>
      <c r="AD12543" s="6"/>
      <c r="AE12543" s="8"/>
      <c r="AF12543" s="2">
        <f t="shared" ref="AF12543:AF12597" si="17083">AC12530</f>
        <v>44891</v>
      </c>
      <c r="AG12543" s="2">
        <f t="shared" ref="AG12543" si="17084">AD12530</f>
        <v>44897</v>
      </c>
    </row>
    <row r="12544" spans="1:33" x14ac:dyDescent="0.3">
      <c r="A12544" t="s">
        <v>14</v>
      </c>
      <c r="B12544">
        <v>12</v>
      </c>
      <c r="C12544">
        <v>1181</v>
      </c>
      <c r="D12544">
        <v>2</v>
      </c>
      <c r="E12544">
        <v>91</v>
      </c>
      <c r="F12544">
        <v>0</v>
      </c>
      <c r="G12544">
        <v>12</v>
      </c>
      <c r="H12544">
        <v>0</v>
      </c>
      <c r="I12544">
        <v>0</v>
      </c>
      <c r="J12544">
        <v>0</v>
      </c>
      <c r="K12544">
        <v>25</v>
      </c>
      <c r="L12544">
        <v>2</v>
      </c>
      <c r="M12544">
        <v>56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1</v>
      </c>
      <c r="T12544">
        <v>1</v>
      </c>
      <c r="U12544">
        <v>45</v>
      </c>
      <c r="V12544">
        <v>1</v>
      </c>
      <c r="W12544">
        <v>33</v>
      </c>
      <c r="X12544">
        <v>0</v>
      </c>
      <c r="Y12544">
        <v>2</v>
      </c>
      <c r="Z12544">
        <f t="shared" si="17007"/>
        <v>18</v>
      </c>
      <c r="AA12544">
        <v>40</v>
      </c>
      <c r="AB12544">
        <v>99</v>
      </c>
      <c r="AC12544" s="6"/>
      <c r="AD12544" s="6"/>
      <c r="AE12544" s="8"/>
      <c r="AF12544" s="2">
        <f t="shared" ref="AF12544:AF12598" si="17085">AC12530</f>
        <v>44891</v>
      </c>
      <c r="AG12544" s="2">
        <f t="shared" ref="AG12544" si="17086">AD12530</f>
        <v>44897</v>
      </c>
    </row>
    <row r="12545" spans="1:33" x14ac:dyDescent="0.3">
      <c r="A12545" t="s">
        <v>15</v>
      </c>
      <c r="B12545">
        <v>2</v>
      </c>
      <c r="C12545">
        <v>166</v>
      </c>
      <c r="D12545">
        <v>0</v>
      </c>
      <c r="E12545">
        <v>17</v>
      </c>
      <c r="F12545">
        <v>1</v>
      </c>
      <c r="G12545">
        <v>3</v>
      </c>
      <c r="H12545">
        <v>0</v>
      </c>
      <c r="I12545">
        <v>0</v>
      </c>
      <c r="J12545">
        <v>0</v>
      </c>
      <c r="K12545">
        <v>22</v>
      </c>
      <c r="L12545">
        <v>3</v>
      </c>
      <c r="M12545">
        <v>109</v>
      </c>
      <c r="N12545">
        <v>0</v>
      </c>
      <c r="O12545">
        <v>1</v>
      </c>
      <c r="P12545">
        <v>0</v>
      </c>
      <c r="Q12545">
        <v>2</v>
      </c>
      <c r="R12545">
        <v>0</v>
      </c>
      <c r="S12545">
        <v>0</v>
      </c>
      <c r="T12545">
        <v>0</v>
      </c>
      <c r="U12545">
        <v>52</v>
      </c>
      <c r="V12545">
        <v>2</v>
      </c>
      <c r="W12545">
        <v>43</v>
      </c>
      <c r="X12545">
        <v>0</v>
      </c>
      <c r="Y12545">
        <v>15</v>
      </c>
      <c r="Z12545">
        <f t="shared" si="17007"/>
        <v>8</v>
      </c>
      <c r="AA12545">
        <v>10</v>
      </c>
      <c r="AB12545">
        <v>100</v>
      </c>
      <c r="AC12545" s="6"/>
      <c r="AD12545" s="6"/>
      <c r="AE12545" s="8"/>
      <c r="AF12545" s="2">
        <f t="shared" ref="AF12545:AF12599" si="17087">AC12530</f>
        <v>44891</v>
      </c>
      <c r="AG12545" s="2">
        <f t="shared" ref="AG12545" si="17088">AD12530</f>
        <v>44897</v>
      </c>
    </row>
    <row r="12546" spans="1:33" x14ac:dyDescent="0.3">
      <c r="A12546" t="s">
        <v>16</v>
      </c>
      <c r="B12546">
        <v>4</v>
      </c>
      <c r="C12546">
        <v>1109</v>
      </c>
      <c r="D12546">
        <v>0</v>
      </c>
      <c r="E12546">
        <v>26</v>
      </c>
      <c r="F12546">
        <v>0</v>
      </c>
      <c r="G12546">
        <v>0</v>
      </c>
      <c r="H12546">
        <v>0</v>
      </c>
      <c r="I12546">
        <v>1</v>
      </c>
      <c r="J12546">
        <v>0</v>
      </c>
      <c r="K12546">
        <v>2</v>
      </c>
      <c r="L12546">
        <v>0</v>
      </c>
      <c r="M12546">
        <v>37</v>
      </c>
      <c r="N12546">
        <v>0</v>
      </c>
      <c r="O12546">
        <v>3</v>
      </c>
      <c r="P12546">
        <v>0</v>
      </c>
      <c r="Q12546">
        <v>4</v>
      </c>
      <c r="R12546">
        <v>0</v>
      </c>
      <c r="S12546">
        <v>0</v>
      </c>
      <c r="T12546">
        <v>0</v>
      </c>
      <c r="U12546">
        <v>51</v>
      </c>
      <c r="V12546">
        <v>0</v>
      </c>
      <c r="W12546">
        <v>10</v>
      </c>
      <c r="X12546">
        <v>0</v>
      </c>
      <c r="Y12546">
        <v>8</v>
      </c>
      <c r="Z12546">
        <f t="shared" si="17007"/>
        <v>4</v>
      </c>
      <c r="AA12546">
        <v>14</v>
      </c>
      <c r="AB12546">
        <v>97</v>
      </c>
      <c r="AC12546" s="6"/>
      <c r="AD12546" s="6"/>
      <c r="AE12546" s="8"/>
      <c r="AF12546" s="2">
        <f t="shared" ref="AF12546:AF12600" si="17089">AC12530</f>
        <v>44891</v>
      </c>
      <c r="AG12546" s="2">
        <f t="shared" ref="AG12546" si="17090">AD12530</f>
        <v>44897</v>
      </c>
    </row>
    <row r="12547" spans="1:33" x14ac:dyDescent="0.3">
      <c r="A12547" t="s">
        <v>17</v>
      </c>
      <c r="B12547">
        <v>26</v>
      </c>
      <c r="C12547">
        <v>2531</v>
      </c>
      <c r="D12547">
        <v>1</v>
      </c>
      <c r="E12547">
        <v>26</v>
      </c>
      <c r="F12547">
        <v>0</v>
      </c>
      <c r="G12547">
        <v>4</v>
      </c>
      <c r="H12547">
        <v>0</v>
      </c>
      <c r="I12547">
        <v>0</v>
      </c>
      <c r="J12547">
        <v>1</v>
      </c>
      <c r="K12547">
        <v>5</v>
      </c>
      <c r="L12547">
        <v>13</v>
      </c>
      <c r="M12547">
        <v>263</v>
      </c>
      <c r="N12547">
        <v>0</v>
      </c>
      <c r="O12547">
        <v>37</v>
      </c>
      <c r="P12547">
        <v>0</v>
      </c>
      <c r="Q12547">
        <v>6</v>
      </c>
      <c r="R12547">
        <v>0</v>
      </c>
      <c r="S12547">
        <v>3</v>
      </c>
      <c r="T12547">
        <v>8</v>
      </c>
      <c r="U12547">
        <v>119</v>
      </c>
      <c r="V12547">
        <v>0</v>
      </c>
      <c r="W12547">
        <v>48</v>
      </c>
      <c r="X12547">
        <v>0</v>
      </c>
      <c r="Y12547">
        <v>457</v>
      </c>
      <c r="Z12547">
        <f t="shared" ref="Z12547:Z12610" si="17091">SUM(B12547,D12547,F12547,H12547,J12547,L12547,N12547,P12547,R12547,T12547,V12547,X12547)</f>
        <v>49</v>
      </c>
      <c r="AA12547">
        <v>11</v>
      </c>
      <c r="AB12547">
        <v>100</v>
      </c>
      <c r="AC12547" s="6"/>
      <c r="AD12547" s="6"/>
      <c r="AE12547" s="8"/>
      <c r="AF12547" s="2">
        <f t="shared" ref="AF12547:AF12601" si="17092">AC12530</f>
        <v>44891</v>
      </c>
      <c r="AG12547" s="2">
        <f t="shared" ref="AG12547" si="17093">AD12530</f>
        <v>44897</v>
      </c>
    </row>
    <row r="12548" spans="1:33" x14ac:dyDescent="0.3">
      <c r="A12548" t="s">
        <v>18</v>
      </c>
      <c r="B12548">
        <v>86</v>
      </c>
      <c r="C12548">
        <v>2315</v>
      </c>
      <c r="D12548">
        <v>1</v>
      </c>
      <c r="E12548">
        <v>7</v>
      </c>
      <c r="F12548">
        <v>0</v>
      </c>
      <c r="G12548">
        <v>1</v>
      </c>
      <c r="H12548">
        <v>0</v>
      </c>
      <c r="I12548">
        <v>1</v>
      </c>
      <c r="J12548">
        <v>0</v>
      </c>
      <c r="K12548">
        <v>0</v>
      </c>
      <c r="L12548">
        <v>0</v>
      </c>
      <c r="M12548">
        <v>49</v>
      </c>
      <c r="N12548">
        <v>0</v>
      </c>
      <c r="O12548">
        <v>9</v>
      </c>
      <c r="P12548">
        <v>0</v>
      </c>
      <c r="Q12548">
        <v>1</v>
      </c>
      <c r="R12548">
        <v>0</v>
      </c>
      <c r="S12548">
        <v>0</v>
      </c>
      <c r="T12548">
        <v>1</v>
      </c>
      <c r="U12548">
        <v>26</v>
      </c>
      <c r="V12548">
        <v>3</v>
      </c>
      <c r="W12548">
        <v>36</v>
      </c>
      <c r="X12548">
        <v>0</v>
      </c>
      <c r="Y12548">
        <v>6</v>
      </c>
      <c r="Z12548">
        <f t="shared" si="17091"/>
        <v>91</v>
      </c>
      <c r="AA12548">
        <v>17</v>
      </c>
      <c r="AB12548">
        <v>92</v>
      </c>
      <c r="AC12548" s="6"/>
      <c r="AD12548" s="6"/>
      <c r="AE12548" s="8"/>
      <c r="AF12548" s="2">
        <f t="shared" ref="AF12548:AF12602" si="17094">AC12530</f>
        <v>44891</v>
      </c>
      <c r="AG12548" s="2">
        <f t="shared" ref="AG12548" si="17095">AD12530</f>
        <v>44897</v>
      </c>
    </row>
    <row r="12549" spans="1:33" x14ac:dyDescent="0.3">
      <c r="A12549" t="s">
        <v>19</v>
      </c>
      <c r="B12549">
        <v>3</v>
      </c>
      <c r="C12549">
        <v>450</v>
      </c>
      <c r="D12549">
        <v>1</v>
      </c>
      <c r="E12549">
        <v>14</v>
      </c>
      <c r="F12549">
        <v>0</v>
      </c>
      <c r="G12549">
        <v>3</v>
      </c>
      <c r="H12549">
        <v>0</v>
      </c>
      <c r="I12549">
        <v>1</v>
      </c>
      <c r="J12549">
        <v>0</v>
      </c>
      <c r="K12549">
        <v>7</v>
      </c>
      <c r="L12549">
        <v>5</v>
      </c>
      <c r="M12549">
        <v>194</v>
      </c>
      <c r="N12549">
        <v>0</v>
      </c>
      <c r="O12549">
        <v>29</v>
      </c>
      <c r="P12549">
        <v>0</v>
      </c>
      <c r="Q12549">
        <v>5</v>
      </c>
      <c r="R12549">
        <v>0</v>
      </c>
      <c r="S12549">
        <v>2</v>
      </c>
      <c r="T12549">
        <v>5</v>
      </c>
      <c r="U12549">
        <v>79</v>
      </c>
      <c r="V12549">
        <v>1</v>
      </c>
      <c r="W12549">
        <v>50</v>
      </c>
      <c r="X12549">
        <v>1</v>
      </c>
      <c r="Y12549">
        <v>407</v>
      </c>
      <c r="Z12549">
        <f t="shared" si="17091"/>
        <v>16</v>
      </c>
      <c r="AA12549">
        <v>10</v>
      </c>
      <c r="AB12549">
        <v>96</v>
      </c>
      <c r="AC12549" s="6"/>
      <c r="AD12549" s="6"/>
      <c r="AE12549" s="8"/>
      <c r="AF12549" s="2">
        <f t="shared" ref="AF12549:AF12603" si="17096">AC12530</f>
        <v>44891</v>
      </c>
      <c r="AG12549" s="2">
        <f t="shared" ref="AG12549" si="17097">AD12530</f>
        <v>44897</v>
      </c>
    </row>
    <row r="12550" spans="1:33" x14ac:dyDescent="0.3">
      <c r="A12550" t="s">
        <v>20</v>
      </c>
      <c r="B12550">
        <v>3</v>
      </c>
      <c r="C12550">
        <v>146</v>
      </c>
      <c r="D12550">
        <v>0</v>
      </c>
      <c r="E12550">
        <v>8</v>
      </c>
      <c r="F12550">
        <v>0</v>
      </c>
      <c r="G12550">
        <v>1</v>
      </c>
      <c r="H12550">
        <v>0</v>
      </c>
      <c r="I12550">
        <v>0</v>
      </c>
      <c r="J12550">
        <v>0</v>
      </c>
      <c r="K12550">
        <v>2</v>
      </c>
      <c r="L12550">
        <v>7</v>
      </c>
      <c r="M12550">
        <v>116</v>
      </c>
      <c r="N12550">
        <v>0</v>
      </c>
      <c r="O12550">
        <v>1</v>
      </c>
      <c r="P12550">
        <v>0</v>
      </c>
      <c r="Q12550">
        <v>5</v>
      </c>
      <c r="R12550">
        <v>0</v>
      </c>
      <c r="S12550">
        <v>0</v>
      </c>
      <c r="T12550">
        <v>1</v>
      </c>
      <c r="U12550">
        <v>26</v>
      </c>
      <c r="V12550">
        <v>0</v>
      </c>
      <c r="W12550">
        <v>5</v>
      </c>
      <c r="X12550">
        <v>4</v>
      </c>
      <c r="Y12550">
        <v>484</v>
      </c>
      <c r="Z12550">
        <f t="shared" si="17091"/>
        <v>15</v>
      </c>
      <c r="AA12550">
        <v>18</v>
      </c>
      <c r="AB12550">
        <v>94</v>
      </c>
      <c r="AC12550" s="6"/>
      <c r="AD12550" s="6"/>
      <c r="AE12550" s="8"/>
      <c r="AF12550" s="2">
        <f t="shared" ref="AF12550:AF12604" si="17098">AC12530</f>
        <v>44891</v>
      </c>
      <c r="AG12550" s="2">
        <f t="shared" ref="AG12550" si="17099">AD12530</f>
        <v>44897</v>
      </c>
    </row>
    <row r="12551" spans="1:33" x14ac:dyDescent="0.3">
      <c r="A12551" t="s">
        <v>21</v>
      </c>
      <c r="B12551">
        <v>56</v>
      </c>
      <c r="C12551">
        <v>1232</v>
      </c>
      <c r="D12551">
        <v>2</v>
      </c>
      <c r="E12551">
        <v>31</v>
      </c>
      <c r="F12551">
        <v>0</v>
      </c>
      <c r="G12551">
        <v>3</v>
      </c>
      <c r="H12551">
        <v>0</v>
      </c>
      <c r="I12551">
        <v>1</v>
      </c>
      <c r="J12551">
        <v>0</v>
      </c>
      <c r="K12551">
        <v>14</v>
      </c>
      <c r="L12551">
        <v>7</v>
      </c>
      <c r="M12551">
        <v>260</v>
      </c>
      <c r="N12551">
        <v>2</v>
      </c>
      <c r="O12551">
        <v>66</v>
      </c>
      <c r="P12551">
        <v>3</v>
      </c>
      <c r="Q12551">
        <v>158</v>
      </c>
      <c r="R12551">
        <v>0</v>
      </c>
      <c r="S12551">
        <v>0</v>
      </c>
      <c r="T12551">
        <v>2</v>
      </c>
      <c r="U12551">
        <v>69</v>
      </c>
      <c r="V12551">
        <v>0</v>
      </c>
      <c r="W12551">
        <v>21</v>
      </c>
      <c r="X12551">
        <v>1</v>
      </c>
      <c r="Y12551">
        <v>30</v>
      </c>
      <c r="Z12551">
        <f t="shared" si="17091"/>
        <v>73</v>
      </c>
      <c r="AA12551">
        <v>23</v>
      </c>
      <c r="AB12551">
        <v>100</v>
      </c>
      <c r="AC12551" s="6"/>
      <c r="AD12551" s="6"/>
      <c r="AE12551" s="8"/>
      <c r="AF12551" s="2">
        <f t="shared" ref="AF12551:AF12605" si="17100">AC12530</f>
        <v>44891</v>
      </c>
      <c r="AG12551" s="2">
        <f t="shared" ref="AG12551" si="17101">AD12530</f>
        <v>44897</v>
      </c>
    </row>
    <row r="12552" spans="1:33" x14ac:dyDescent="0.3">
      <c r="A12552" t="s">
        <v>22</v>
      </c>
      <c r="B12552">
        <v>8</v>
      </c>
      <c r="C12552">
        <v>492</v>
      </c>
      <c r="D12552">
        <v>0</v>
      </c>
      <c r="E12552">
        <v>10</v>
      </c>
      <c r="F12552">
        <v>0</v>
      </c>
      <c r="G12552">
        <v>2</v>
      </c>
      <c r="H12552">
        <v>0</v>
      </c>
      <c r="I12552">
        <v>4</v>
      </c>
      <c r="J12552">
        <v>0</v>
      </c>
      <c r="K12552">
        <v>22</v>
      </c>
      <c r="L12552">
        <v>20</v>
      </c>
      <c r="M12552">
        <v>303</v>
      </c>
      <c r="N12552">
        <v>0</v>
      </c>
      <c r="O12552">
        <v>35</v>
      </c>
      <c r="P12552">
        <v>0</v>
      </c>
      <c r="Q12552">
        <v>62</v>
      </c>
      <c r="R12552">
        <v>0</v>
      </c>
      <c r="S12552">
        <v>0</v>
      </c>
      <c r="T12552">
        <v>1</v>
      </c>
      <c r="U12552">
        <v>69</v>
      </c>
      <c r="V12552">
        <v>3</v>
      </c>
      <c r="W12552">
        <v>70</v>
      </c>
      <c r="X12552">
        <v>1</v>
      </c>
      <c r="Y12552">
        <v>155</v>
      </c>
      <c r="Z12552">
        <f t="shared" si="17091"/>
        <v>33</v>
      </c>
      <c r="AA12552">
        <v>13</v>
      </c>
      <c r="AB12552">
        <v>100</v>
      </c>
      <c r="AC12552" s="6"/>
      <c r="AD12552" s="6"/>
      <c r="AE12552" s="8"/>
      <c r="AF12552" s="2">
        <f t="shared" ref="AF12552:AF12606" si="17102">AC12530</f>
        <v>44891</v>
      </c>
      <c r="AG12552" s="2">
        <f t="shared" ref="AG12552" si="17103">AD12530</f>
        <v>44897</v>
      </c>
    </row>
    <row r="12553" spans="1:33" x14ac:dyDescent="0.3">
      <c r="A12553" t="s">
        <v>23</v>
      </c>
      <c r="B12553">
        <v>18</v>
      </c>
      <c r="C12553">
        <v>2752</v>
      </c>
      <c r="D12553">
        <v>0</v>
      </c>
      <c r="E12553">
        <v>53</v>
      </c>
      <c r="F12553">
        <v>0</v>
      </c>
      <c r="G12553">
        <v>6</v>
      </c>
      <c r="H12553">
        <v>0</v>
      </c>
      <c r="I12553">
        <v>3</v>
      </c>
      <c r="J12553">
        <v>1</v>
      </c>
      <c r="K12553">
        <v>36</v>
      </c>
      <c r="L12553">
        <v>8</v>
      </c>
      <c r="M12553">
        <v>990</v>
      </c>
      <c r="N12553">
        <v>1</v>
      </c>
      <c r="O12553">
        <v>25</v>
      </c>
      <c r="P12553">
        <v>0</v>
      </c>
      <c r="Q12553">
        <v>29</v>
      </c>
      <c r="R12553">
        <v>0</v>
      </c>
      <c r="S12553">
        <v>1</v>
      </c>
      <c r="T12553">
        <v>1</v>
      </c>
      <c r="U12553">
        <v>83</v>
      </c>
      <c r="V12553">
        <v>0</v>
      </c>
      <c r="W12553">
        <v>74</v>
      </c>
      <c r="X12553">
        <v>1</v>
      </c>
      <c r="Y12553">
        <v>196</v>
      </c>
      <c r="Z12553">
        <f t="shared" si="17091"/>
        <v>30</v>
      </c>
      <c r="AA12553">
        <v>15</v>
      </c>
      <c r="AB12553">
        <v>95</v>
      </c>
      <c r="AC12553" s="6"/>
      <c r="AD12553" s="6"/>
      <c r="AE12553" s="8"/>
      <c r="AF12553" s="2">
        <f t="shared" ref="AF12553:AF12607" si="17104">AC12530</f>
        <v>44891</v>
      </c>
      <c r="AG12553" s="2">
        <f t="shared" ref="AG12553" si="17105">AD12530</f>
        <v>44897</v>
      </c>
    </row>
    <row r="12554" spans="1:33" x14ac:dyDescent="0.3">
      <c r="A12554" t="s">
        <v>24</v>
      </c>
      <c r="B12554">
        <v>22</v>
      </c>
      <c r="C12554">
        <v>2876</v>
      </c>
      <c r="D12554">
        <v>0</v>
      </c>
      <c r="E12554">
        <v>15</v>
      </c>
      <c r="F12554">
        <v>0</v>
      </c>
      <c r="G12554">
        <v>9</v>
      </c>
      <c r="H12554">
        <v>1</v>
      </c>
      <c r="I12554">
        <v>4</v>
      </c>
      <c r="J12554">
        <v>0</v>
      </c>
      <c r="K12554">
        <v>8</v>
      </c>
      <c r="L12554">
        <v>13</v>
      </c>
      <c r="M12554">
        <v>622</v>
      </c>
      <c r="N12554">
        <v>0</v>
      </c>
      <c r="O12554">
        <v>23</v>
      </c>
      <c r="P12554">
        <v>0</v>
      </c>
      <c r="Q12554">
        <v>13</v>
      </c>
      <c r="R12554">
        <v>0</v>
      </c>
      <c r="S12554">
        <v>0</v>
      </c>
      <c r="T12554">
        <v>4</v>
      </c>
      <c r="U12554">
        <v>119</v>
      </c>
      <c r="V12554">
        <v>1</v>
      </c>
      <c r="W12554">
        <v>50</v>
      </c>
      <c r="X12554">
        <v>0</v>
      </c>
      <c r="Y12554">
        <v>26</v>
      </c>
      <c r="Z12554">
        <f t="shared" si="17091"/>
        <v>41</v>
      </c>
      <c r="AA12554">
        <v>11</v>
      </c>
      <c r="AB12554">
        <v>99</v>
      </c>
      <c r="AC12554" s="6"/>
      <c r="AD12554" s="6"/>
      <c r="AE12554" s="8"/>
      <c r="AF12554" s="2">
        <f t="shared" ref="AF12554:AF12608" si="17106">AC12530</f>
        <v>44891</v>
      </c>
      <c r="AG12554" s="2">
        <f t="shared" ref="AG12554" si="17107">AD12530</f>
        <v>44897</v>
      </c>
    </row>
    <row r="12555" spans="1:33" x14ac:dyDescent="0.3">
      <c r="A12555" t="s">
        <v>25</v>
      </c>
      <c r="B12555">
        <v>50</v>
      </c>
      <c r="C12555">
        <v>1245</v>
      </c>
      <c r="D12555">
        <v>0</v>
      </c>
      <c r="E12555">
        <v>31</v>
      </c>
      <c r="F12555">
        <v>0</v>
      </c>
      <c r="G12555">
        <v>1</v>
      </c>
      <c r="H12555">
        <v>0</v>
      </c>
      <c r="I12555">
        <v>3</v>
      </c>
      <c r="J12555">
        <v>0</v>
      </c>
      <c r="K12555">
        <v>6</v>
      </c>
      <c r="L12555">
        <v>0</v>
      </c>
      <c r="M12555">
        <v>31</v>
      </c>
      <c r="N12555">
        <v>0</v>
      </c>
      <c r="O12555">
        <v>1</v>
      </c>
      <c r="P12555">
        <v>0</v>
      </c>
      <c r="Q12555">
        <v>1</v>
      </c>
      <c r="R12555">
        <v>0</v>
      </c>
      <c r="S12555">
        <v>0</v>
      </c>
      <c r="T12555">
        <v>0</v>
      </c>
      <c r="U12555">
        <v>75</v>
      </c>
      <c r="V12555">
        <v>1</v>
      </c>
      <c r="W12555">
        <v>37</v>
      </c>
      <c r="X12555">
        <v>0</v>
      </c>
      <c r="Y12555">
        <v>0</v>
      </c>
      <c r="Z12555">
        <f t="shared" si="17091"/>
        <v>51</v>
      </c>
      <c r="AA12555">
        <v>30</v>
      </c>
      <c r="AB12555">
        <v>99</v>
      </c>
      <c r="AC12555" s="6"/>
      <c r="AD12555" s="6"/>
      <c r="AE12555" s="8"/>
      <c r="AF12555" s="2">
        <f t="shared" ref="AF12555:AF12609" si="17108">AC12530</f>
        <v>44891</v>
      </c>
      <c r="AG12555" s="2">
        <f t="shared" ref="AG12555" si="17109">AD12530</f>
        <v>44897</v>
      </c>
    </row>
    <row r="12556" spans="1:33" x14ac:dyDescent="0.3">
      <c r="A12556" t="s">
        <v>26</v>
      </c>
      <c r="B12556">
        <v>74</v>
      </c>
      <c r="C12556">
        <v>57394</v>
      </c>
      <c r="D12556">
        <v>20</v>
      </c>
      <c r="E12556">
        <v>677</v>
      </c>
      <c r="F12556">
        <v>2</v>
      </c>
      <c r="G12556">
        <v>65</v>
      </c>
      <c r="H12556">
        <v>2</v>
      </c>
      <c r="I12556">
        <v>114</v>
      </c>
      <c r="J12556">
        <v>3</v>
      </c>
      <c r="K12556">
        <v>316</v>
      </c>
      <c r="L12556">
        <v>18</v>
      </c>
      <c r="M12556">
        <v>5708</v>
      </c>
      <c r="N12556">
        <v>19</v>
      </c>
      <c r="O12556">
        <v>983</v>
      </c>
      <c r="P12556">
        <v>4</v>
      </c>
      <c r="Q12556">
        <v>364</v>
      </c>
      <c r="R12556">
        <v>2</v>
      </c>
      <c r="S12556">
        <v>24</v>
      </c>
      <c r="T12556">
        <v>57</v>
      </c>
      <c r="U12556">
        <v>1627</v>
      </c>
      <c r="V12556">
        <v>15</v>
      </c>
      <c r="W12556">
        <v>686</v>
      </c>
      <c r="X12556">
        <v>34</v>
      </c>
      <c r="Y12556">
        <v>2975</v>
      </c>
      <c r="Z12556">
        <f t="shared" si="17091"/>
        <v>250</v>
      </c>
      <c r="AA12556">
        <v>19</v>
      </c>
      <c r="AB12556">
        <v>97</v>
      </c>
      <c r="AC12556" s="6"/>
      <c r="AD12556" s="6"/>
      <c r="AE12556" s="8"/>
      <c r="AF12556" s="2">
        <f t="shared" ref="AF12556:AF12610" si="17110">AC12530</f>
        <v>44891</v>
      </c>
      <c r="AG12556" s="2">
        <f t="shared" ref="AG12556" si="17111">AD12530</f>
        <v>44897</v>
      </c>
    </row>
    <row r="12557" spans="1:33" x14ac:dyDescent="0.3">
      <c r="A12557" t="s">
        <v>0</v>
      </c>
      <c r="B12557">
        <v>79</v>
      </c>
      <c r="C12557">
        <v>12069</v>
      </c>
      <c r="D12557">
        <v>0</v>
      </c>
      <c r="E12557">
        <v>8</v>
      </c>
      <c r="F12557">
        <v>0</v>
      </c>
      <c r="G12557">
        <v>4</v>
      </c>
      <c r="H12557">
        <v>0</v>
      </c>
      <c r="I12557">
        <v>1</v>
      </c>
      <c r="J12557">
        <v>0</v>
      </c>
      <c r="K12557">
        <v>9</v>
      </c>
      <c r="L12557">
        <v>4</v>
      </c>
      <c r="M12557">
        <v>263</v>
      </c>
      <c r="N12557">
        <v>0</v>
      </c>
      <c r="O12557">
        <v>1</v>
      </c>
      <c r="P12557">
        <v>0</v>
      </c>
      <c r="Q12557">
        <v>5</v>
      </c>
      <c r="R12557">
        <v>0</v>
      </c>
      <c r="S12557">
        <v>2</v>
      </c>
      <c r="T12557">
        <v>3</v>
      </c>
      <c r="U12557">
        <v>55</v>
      </c>
      <c r="V12557">
        <v>0</v>
      </c>
      <c r="W12557">
        <v>13</v>
      </c>
      <c r="X12557">
        <v>0</v>
      </c>
      <c r="Y12557">
        <v>4</v>
      </c>
      <c r="Z12557">
        <f t="shared" si="17091"/>
        <v>86</v>
      </c>
      <c r="AA12557">
        <v>17</v>
      </c>
      <c r="AB12557">
        <v>99</v>
      </c>
      <c r="AC12557" s="6">
        <f t="shared" ref="AC12557:AD12557" si="17112">AC12530 + 7</f>
        <v>44898</v>
      </c>
      <c r="AD12557" s="6">
        <f t="shared" si="17112"/>
        <v>44904</v>
      </c>
      <c r="AE12557" s="7">
        <f>SUM(B12557:B12582,D12557:D12582,F12557:F12582,H12557:H12582,J12557:J12582,L12557:L12582,N12557:N12582,P12557:P12582,R12557:R12582,T12557:T12582,V12557:V12582,X12557:X12582)</f>
        <v>889</v>
      </c>
      <c r="AF12557" s="2">
        <f t="shared" si="17029"/>
        <v>44898</v>
      </c>
      <c r="AG12557" s="2">
        <f t="shared" ref="AG12557" si="17113">AD12557</f>
        <v>44904</v>
      </c>
    </row>
    <row r="12558" spans="1:33" x14ac:dyDescent="0.3">
      <c r="A12558" t="s">
        <v>1</v>
      </c>
      <c r="B12558">
        <v>49</v>
      </c>
      <c r="C12558">
        <v>8218</v>
      </c>
      <c r="D12558">
        <v>0</v>
      </c>
      <c r="E12558">
        <v>6</v>
      </c>
      <c r="F12558">
        <v>0</v>
      </c>
      <c r="G12558">
        <v>1</v>
      </c>
      <c r="H12558">
        <v>0</v>
      </c>
      <c r="I12558">
        <v>1</v>
      </c>
      <c r="J12558">
        <v>0</v>
      </c>
      <c r="K12558">
        <v>13</v>
      </c>
      <c r="L12558">
        <v>4</v>
      </c>
      <c r="M12558">
        <v>294</v>
      </c>
      <c r="N12558">
        <v>0</v>
      </c>
      <c r="O12558">
        <v>1</v>
      </c>
      <c r="P12558">
        <v>0</v>
      </c>
      <c r="Q12558">
        <v>13</v>
      </c>
      <c r="R12558">
        <v>1</v>
      </c>
      <c r="S12558">
        <v>5</v>
      </c>
      <c r="T12558">
        <v>2</v>
      </c>
      <c r="U12558">
        <v>73</v>
      </c>
      <c r="V12558">
        <v>1</v>
      </c>
      <c r="W12558">
        <v>42</v>
      </c>
      <c r="X12558">
        <v>0</v>
      </c>
      <c r="Y12558">
        <v>41</v>
      </c>
      <c r="Z12558">
        <f t="shared" si="17091"/>
        <v>57</v>
      </c>
      <c r="AA12558">
        <v>6</v>
      </c>
      <c r="AB12558">
        <v>85</v>
      </c>
      <c r="AC12558" s="6"/>
      <c r="AD12558" s="6"/>
      <c r="AE12558" s="8"/>
      <c r="AF12558" s="2">
        <f t="shared" si="17031"/>
        <v>44898</v>
      </c>
      <c r="AG12558" s="2">
        <f t="shared" ref="AG12558" si="17114">AD12557</f>
        <v>44904</v>
      </c>
    </row>
    <row r="12559" spans="1:33" x14ac:dyDescent="0.3">
      <c r="A12559" t="s">
        <v>2</v>
      </c>
      <c r="B12559">
        <v>29</v>
      </c>
      <c r="C12559">
        <v>4072</v>
      </c>
      <c r="D12559">
        <v>0</v>
      </c>
      <c r="E12559">
        <v>38</v>
      </c>
      <c r="F12559">
        <v>0</v>
      </c>
      <c r="G12559">
        <v>1</v>
      </c>
      <c r="H12559">
        <v>0</v>
      </c>
      <c r="I12559">
        <v>2</v>
      </c>
      <c r="J12559">
        <v>0</v>
      </c>
      <c r="K12559">
        <v>6</v>
      </c>
      <c r="L12559">
        <v>16</v>
      </c>
      <c r="M12559">
        <v>523</v>
      </c>
      <c r="N12559">
        <v>0</v>
      </c>
      <c r="O12559">
        <v>4</v>
      </c>
      <c r="P12559">
        <v>0</v>
      </c>
      <c r="Q12559">
        <v>9</v>
      </c>
      <c r="R12559">
        <v>0</v>
      </c>
      <c r="S12559">
        <v>5</v>
      </c>
      <c r="T12559">
        <v>4</v>
      </c>
      <c r="U12559">
        <v>130</v>
      </c>
      <c r="V12559">
        <v>3</v>
      </c>
      <c r="W12559">
        <v>35</v>
      </c>
      <c r="X12559">
        <v>0</v>
      </c>
      <c r="Y12559">
        <v>4</v>
      </c>
      <c r="Z12559">
        <f t="shared" si="17091"/>
        <v>52</v>
      </c>
      <c r="AA12559">
        <v>12</v>
      </c>
      <c r="AB12559">
        <v>72</v>
      </c>
      <c r="AC12559" s="6"/>
      <c r="AD12559" s="6"/>
      <c r="AE12559" s="8"/>
      <c r="AF12559" s="2">
        <f t="shared" si="17061"/>
        <v>44898</v>
      </c>
      <c r="AG12559" s="2">
        <f t="shared" ref="AG12559" si="17115">AD12557</f>
        <v>44904</v>
      </c>
    </row>
    <row r="12560" spans="1:33" x14ac:dyDescent="0.3">
      <c r="A12560" t="s">
        <v>3</v>
      </c>
      <c r="B12560">
        <v>10</v>
      </c>
      <c r="C12560">
        <v>5197</v>
      </c>
      <c r="D12560">
        <v>2</v>
      </c>
      <c r="E12560">
        <v>27</v>
      </c>
      <c r="F12560">
        <v>0</v>
      </c>
      <c r="G12560">
        <v>1</v>
      </c>
      <c r="H12560">
        <v>0</v>
      </c>
      <c r="I12560">
        <v>5</v>
      </c>
      <c r="J12560">
        <v>0</v>
      </c>
      <c r="K12560">
        <v>13</v>
      </c>
      <c r="L12560">
        <v>7</v>
      </c>
      <c r="M12560">
        <v>200</v>
      </c>
      <c r="N12560">
        <v>0</v>
      </c>
      <c r="O12560">
        <v>35</v>
      </c>
      <c r="P12560">
        <v>0</v>
      </c>
      <c r="Q12560">
        <v>9</v>
      </c>
      <c r="R12560">
        <v>0</v>
      </c>
      <c r="S12560">
        <v>0</v>
      </c>
      <c r="T12560">
        <v>3</v>
      </c>
      <c r="U12560">
        <v>92</v>
      </c>
      <c r="V12560">
        <v>2</v>
      </c>
      <c r="W12560">
        <v>16</v>
      </c>
      <c r="X12560">
        <v>3</v>
      </c>
      <c r="Y12560">
        <v>51</v>
      </c>
      <c r="Z12560">
        <f t="shared" si="17091"/>
        <v>27</v>
      </c>
      <c r="AA12560">
        <v>13</v>
      </c>
      <c r="AB12560">
        <v>99</v>
      </c>
      <c r="AC12560" s="6"/>
      <c r="AD12560" s="6"/>
      <c r="AE12560" s="8"/>
      <c r="AF12560" s="2">
        <f t="shared" si="17063"/>
        <v>44898</v>
      </c>
      <c r="AG12560" s="2">
        <f t="shared" ref="AG12560" si="17116">AD12557</f>
        <v>44904</v>
      </c>
    </row>
    <row r="12561" spans="1:33" x14ac:dyDescent="0.3">
      <c r="A12561" t="s">
        <v>4</v>
      </c>
      <c r="B12561">
        <v>39</v>
      </c>
      <c r="C12561">
        <v>1269</v>
      </c>
      <c r="D12561">
        <v>0</v>
      </c>
      <c r="E12561">
        <v>12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3</v>
      </c>
      <c r="M12561">
        <v>122</v>
      </c>
      <c r="N12561">
        <v>0</v>
      </c>
      <c r="O12561">
        <v>7</v>
      </c>
      <c r="P12561">
        <v>0</v>
      </c>
      <c r="Q12561">
        <v>8</v>
      </c>
      <c r="R12561">
        <v>0</v>
      </c>
      <c r="S12561">
        <v>1</v>
      </c>
      <c r="T12561">
        <v>0</v>
      </c>
      <c r="U12561">
        <v>54</v>
      </c>
      <c r="V12561">
        <v>0</v>
      </c>
      <c r="W12561">
        <v>1</v>
      </c>
      <c r="X12561">
        <v>1</v>
      </c>
      <c r="Y12561">
        <v>316</v>
      </c>
      <c r="Z12561">
        <f t="shared" si="17091"/>
        <v>43</v>
      </c>
      <c r="AA12561">
        <v>22</v>
      </c>
      <c r="AB12561">
        <v>100</v>
      </c>
      <c r="AC12561" s="6"/>
      <c r="AD12561" s="6"/>
      <c r="AE12561" s="8"/>
      <c r="AF12561" s="2">
        <f t="shared" si="17065"/>
        <v>44898</v>
      </c>
      <c r="AG12561" s="2">
        <f t="shared" ref="AG12561" si="17117">AD12557</f>
        <v>44904</v>
      </c>
    </row>
    <row r="12562" spans="1:33" x14ac:dyDescent="0.3">
      <c r="A12562" t="s">
        <v>5</v>
      </c>
      <c r="B12562">
        <v>2</v>
      </c>
      <c r="C12562">
        <v>221</v>
      </c>
      <c r="D12562">
        <v>0</v>
      </c>
      <c r="E12562">
        <v>30</v>
      </c>
      <c r="F12562">
        <v>0</v>
      </c>
      <c r="G12562">
        <v>4</v>
      </c>
      <c r="H12562">
        <v>0</v>
      </c>
      <c r="I12562">
        <v>4</v>
      </c>
      <c r="J12562">
        <v>0</v>
      </c>
      <c r="K12562">
        <v>7</v>
      </c>
      <c r="L12562">
        <v>1</v>
      </c>
      <c r="M12562">
        <v>91</v>
      </c>
      <c r="N12562">
        <v>1</v>
      </c>
      <c r="O12562">
        <v>27</v>
      </c>
      <c r="P12562">
        <v>0</v>
      </c>
      <c r="Q12562">
        <v>7</v>
      </c>
      <c r="R12562">
        <v>0</v>
      </c>
      <c r="S12562">
        <v>0</v>
      </c>
      <c r="T12562">
        <v>0</v>
      </c>
      <c r="U12562">
        <v>46</v>
      </c>
      <c r="V12562">
        <v>2</v>
      </c>
      <c r="W12562">
        <v>10</v>
      </c>
      <c r="X12562">
        <v>0</v>
      </c>
      <c r="Y12562">
        <v>1</v>
      </c>
      <c r="Z12562">
        <f t="shared" si="17091"/>
        <v>6</v>
      </c>
      <c r="AA12562">
        <v>30</v>
      </c>
      <c r="AB12562">
        <v>91</v>
      </c>
      <c r="AC12562" s="6"/>
      <c r="AD12562" s="6"/>
      <c r="AE12562" s="8"/>
      <c r="AF12562" s="2">
        <f t="shared" si="17067"/>
        <v>44898</v>
      </c>
      <c r="AG12562" s="2">
        <f t="shared" ref="AG12562" si="17118">AD12557</f>
        <v>44904</v>
      </c>
    </row>
    <row r="12563" spans="1:33" x14ac:dyDescent="0.3">
      <c r="A12563" t="s">
        <v>6</v>
      </c>
      <c r="B12563">
        <v>39</v>
      </c>
      <c r="C12563">
        <v>3391</v>
      </c>
      <c r="D12563">
        <v>1</v>
      </c>
      <c r="E12563">
        <v>16</v>
      </c>
      <c r="F12563">
        <v>0</v>
      </c>
      <c r="G12563">
        <v>1</v>
      </c>
      <c r="H12563">
        <v>0</v>
      </c>
      <c r="I12563">
        <v>1</v>
      </c>
      <c r="J12563">
        <v>0</v>
      </c>
      <c r="K12563">
        <v>1</v>
      </c>
      <c r="L12563">
        <v>29</v>
      </c>
      <c r="M12563">
        <v>557</v>
      </c>
      <c r="N12563">
        <v>2</v>
      </c>
      <c r="O12563">
        <v>43</v>
      </c>
      <c r="P12563">
        <v>1</v>
      </c>
      <c r="Q12563">
        <v>7</v>
      </c>
      <c r="R12563">
        <v>0</v>
      </c>
      <c r="S12563">
        <v>0</v>
      </c>
      <c r="T12563">
        <v>5</v>
      </c>
      <c r="U12563">
        <v>96</v>
      </c>
      <c r="V12563">
        <v>2</v>
      </c>
      <c r="W12563">
        <v>30</v>
      </c>
      <c r="X12563">
        <v>0</v>
      </c>
      <c r="Y12563">
        <v>0</v>
      </c>
      <c r="Z12563">
        <f t="shared" si="17091"/>
        <v>79</v>
      </c>
      <c r="AA12563">
        <v>16</v>
      </c>
      <c r="AB12563">
        <v>99</v>
      </c>
      <c r="AC12563" s="6"/>
      <c r="AD12563" s="6"/>
      <c r="AE12563" s="8"/>
      <c r="AF12563" s="2">
        <f t="shared" si="17069"/>
        <v>44898</v>
      </c>
      <c r="AG12563" s="2">
        <f t="shared" ref="AG12563" si="17119">AD12557</f>
        <v>44904</v>
      </c>
    </row>
    <row r="12564" spans="1:33" x14ac:dyDescent="0.3">
      <c r="A12564" t="s">
        <v>7</v>
      </c>
      <c r="B12564">
        <v>6</v>
      </c>
      <c r="C12564">
        <v>1521</v>
      </c>
      <c r="D12564">
        <v>0</v>
      </c>
      <c r="E12564">
        <v>35</v>
      </c>
      <c r="F12564">
        <v>0</v>
      </c>
      <c r="G12564">
        <v>1</v>
      </c>
      <c r="H12564">
        <v>0</v>
      </c>
      <c r="I12564">
        <v>0</v>
      </c>
      <c r="J12564">
        <v>0</v>
      </c>
      <c r="K12564">
        <v>3</v>
      </c>
      <c r="L12564">
        <v>12</v>
      </c>
      <c r="M12564">
        <v>278</v>
      </c>
      <c r="N12564">
        <v>0</v>
      </c>
      <c r="O12564">
        <v>58</v>
      </c>
      <c r="P12564">
        <v>0</v>
      </c>
      <c r="Q12564">
        <v>7</v>
      </c>
      <c r="R12564">
        <v>0</v>
      </c>
      <c r="S12564">
        <v>0</v>
      </c>
      <c r="T12564">
        <v>0</v>
      </c>
      <c r="U12564">
        <v>55</v>
      </c>
      <c r="V12564">
        <v>0</v>
      </c>
      <c r="W12564">
        <v>19</v>
      </c>
      <c r="X12564">
        <v>11</v>
      </c>
      <c r="Y12564">
        <v>540</v>
      </c>
      <c r="Z12564">
        <f t="shared" si="17091"/>
        <v>29</v>
      </c>
      <c r="AA12564">
        <v>19</v>
      </c>
      <c r="AB12564">
        <v>100</v>
      </c>
      <c r="AC12564" s="6"/>
      <c r="AD12564" s="6"/>
      <c r="AE12564" s="8"/>
      <c r="AF12564" s="2">
        <f t="shared" si="17071"/>
        <v>44898</v>
      </c>
      <c r="AG12564" s="2">
        <f t="shared" ref="AG12564" si="17120">AD12557</f>
        <v>44904</v>
      </c>
    </row>
    <row r="12565" spans="1:33" x14ac:dyDescent="0.3">
      <c r="A12565" t="s">
        <v>8</v>
      </c>
      <c r="B12565">
        <v>31</v>
      </c>
      <c r="C12565">
        <v>1670</v>
      </c>
      <c r="D12565">
        <v>2</v>
      </c>
      <c r="E12565">
        <v>16</v>
      </c>
      <c r="F12565">
        <v>0</v>
      </c>
      <c r="G12565">
        <v>2</v>
      </c>
      <c r="H12565">
        <v>0</v>
      </c>
      <c r="I12565">
        <v>1</v>
      </c>
      <c r="J12565">
        <v>0</v>
      </c>
      <c r="K12565">
        <v>9</v>
      </c>
      <c r="L12565">
        <v>19</v>
      </c>
      <c r="M12565">
        <v>326</v>
      </c>
      <c r="N12565">
        <v>0</v>
      </c>
      <c r="O12565">
        <v>18</v>
      </c>
      <c r="P12565">
        <v>0</v>
      </c>
      <c r="Q12565">
        <v>3</v>
      </c>
      <c r="R12565">
        <v>0</v>
      </c>
      <c r="S12565">
        <v>0</v>
      </c>
      <c r="T12565">
        <v>5</v>
      </c>
      <c r="U12565">
        <v>62</v>
      </c>
      <c r="V12565">
        <v>0</v>
      </c>
      <c r="W12565">
        <v>9</v>
      </c>
      <c r="X12565">
        <v>7</v>
      </c>
      <c r="Y12565">
        <v>246</v>
      </c>
      <c r="Z12565">
        <f t="shared" si="17091"/>
        <v>64</v>
      </c>
      <c r="AA12565">
        <v>35</v>
      </c>
      <c r="AB12565">
        <v>100</v>
      </c>
      <c r="AC12565" s="6"/>
      <c r="AD12565" s="6"/>
      <c r="AE12565" s="8"/>
      <c r="AF12565" s="2">
        <f t="shared" si="17073"/>
        <v>44898</v>
      </c>
      <c r="AG12565" s="2">
        <f t="shared" ref="AG12565" si="17121">AD12557</f>
        <v>44904</v>
      </c>
    </row>
    <row r="12566" spans="1:33" x14ac:dyDescent="0.3">
      <c r="A12566" t="s">
        <v>9</v>
      </c>
      <c r="B12566">
        <v>12</v>
      </c>
      <c r="C12566">
        <v>3359</v>
      </c>
      <c r="D12566">
        <v>5</v>
      </c>
      <c r="E12566">
        <v>144</v>
      </c>
      <c r="F12566">
        <v>0</v>
      </c>
      <c r="G12566">
        <v>4</v>
      </c>
      <c r="H12566">
        <v>0</v>
      </c>
      <c r="I12566">
        <v>73</v>
      </c>
      <c r="J12566">
        <v>0</v>
      </c>
      <c r="K12566">
        <v>74</v>
      </c>
      <c r="L12566">
        <v>0</v>
      </c>
      <c r="M12566">
        <v>27</v>
      </c>
      <c r="N12566">
        <v>25</v>
      </c>
      <c r="O12566">
        <v>560</v>
      </c>
      <c r="P12566">
        <v>0</v>
      </c>
      <c r="Q12566">
        <v>8</v>
      </c>
      <c r="R12566">
        <v>0</v>
      </c>
      <c r="S12566">
        <v>5</v>
      </c>
      <c r="T12566">
        <v>1</v>
      </c>
      <c r="U12566">
        <v>120</v>
      </c>
      <c r="V12566">
        <v>1</v>
      </c>
      <c r="W12566">
        <v>18</v>
      </c>
      <c r="X12566">
        <v>1</v>
      </c>
      <c r="Y12566">
        <v>2</v>
      </c>
      <c r="Z12566">
        <f t="shared" si="17091"/>
        <v>45</v>
      </c>
      <c r="AA12566">
        <v>68</v>
      </c>
      <c r="AB12566">
        <v>93</v>
      </c>
      <c r="AC12566" s="6"/>
      <c r="AD12566" s="6"/>
      <c r="AE12566" s="8"/>
      <c r="AF12566" s="2">
        <f t="shared" si="17075"/>
        <v>44898</v>
      </c>
      <c r="AG12566" s="2">
        <f t="shared" ref="AG12566" si="17122">AD12557</f>
        <v>44904</v>
      </c>
    </row>
    <row r="12567" spans="1:33" x14ac:dyDescent="0.3">
      <c r="A12567" t="s">
        <v>10</v>
      </c>
      <c r="B12567">
        <v>2</v>
      </c>
      <c r="C12567">
        <v>125</v>
      </c>
      <c r="D12567">
        <v>0</v>
      </c>
      <c r="E12567">
        <v>8</v>
      </c>
      <c r="F12567">
        <v>0</v>
      </c>
      <c r="G12567">
        <v>0</v>
      </c>
      <c r="H12567">
        <v>0</v>
      </c>
      <c r="I12567">
        <v>3</v>
      </c>
      <c r="J12567">
        <v>11</v>
      </c>
      <c r="K12567">
        <v>35</v>
      </c>
      <c r="L12567">
        <v>0</v>
      </c>
      <c r="M12567">
        <v>12</v>
      </c>
      <c r="N12567">
        <v>0</v>
      </c>
      <c r="O12567">
        <v>12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6</v>
      </c>
      <c r="V12567">
        <v>0</v>
      </c>
      <c r="W12567">
        <v>5</v>
      </c>
      <c r="X12567">
        <v>0</v>
      </c>
      <c r="Y12567">
        <v>2</v>
      </c>
      <c r="Z12567">
        <f t="shared" si="17091"/>
        <v>13</v>
      </c>
      <c r="AA12567">
        <v>23</v>
      </c>
      <c r="AB12567">
        <v>99</v>
      </c>
      <c r="AC12567" s="6"/>
      <c r="AD12567" s="6"/>
      <c r="AE12567" s="8"/>
      <c r="AF12567" s="2">
        <f t="shared" si="17077"/>
        <v>44898</v>
      </c>
      <c r="AG12567" s="2">
        <f t="shared" ref="AG12567" si="17123">AD12557</f>
        <v>44904</v>
      </c>
    </row>
    <row r="12568" spans="1:33" x14ac:dyDescent="0.3">
      <c r="A12568" t="s">
        <v>11</v>
      </c>
      <c r="B12568">
        <v>12</v>
      </c>
      <c r="C12568">
        <v>255</v>
      </c>
      <c r="D12568">
        <v>0</v>
      </c>
      <c r="E12568">
        <v>7</v>
      </c>
      <c r="F12568">
        <v>0</v>
      </c>
      <c r="G12568">
        <v>0</v>
      </c>
      <c r="H12568">
        <v>0</v>
      </c>
      <c r="I12568">
        <v>1</v>
      </c>
      <c r="J12568">
        <v>0</v>
      </c>
      <c r="K12568">
        <v>0</v>
      </c>
      <c r="L12568">
        <v>0</v>
      </c>
      <c r="M12568">
        <v>36</v>
      </c>
      <c r="N12568">
        <v>0</v>
      </c>
      <c r="O12568">
        <v>8</v>
      </c>
      <c r="P12568">
        <v>0</v>
      </c>
      <c r="Q12568">
        <v>2</v>
      </c>
      <c r="R12568">
        <v>0</v>
      </c>
      <c r="S12568">
        <v>0</v>
      </c>
      <c r="T12568">
        <v>0</v>
      </c>
      <c r="U12568">
        <v>7</v>
      </c>
      <c r="V12568">
        <v>0</v>
      </c>
      <c r="W12568">
        <v>19</v>
      </c>
      <c r="X12568">
        <v>0</v>
      </c>
      <c r="Y12568">
        <v>0</v>
      </c>
      <c r="Z12568">
        <f t="shared" si="17091"/>
        <v>12</v>
      </c>
      <c r="AA12568">
        <v>14</v>
      </c>
      <c r="AB12568">
        <v>99</v>
      </c>
      <c r="AC12568" s="6"/>
      <c r="AD12568" s="6"/>
      <c r="AE12568" s="8"/>
      <c r="AF12568" s="2">
        <f t="shared" si="17079"/>
        <v>44898</v>
      </c>
      <c r="AG12568" s="2">
        <f t="shared" ref="AG12568" si="17124">AD12557</f>
        <v>44904</v>
      </c>
    </row>
    <row r="12569" spans="1:33" x14ac:dyDescent="0.3">
      <c r="A12569" t="s">
        <v>12</v>
      </c>
      <c r="B12569">
        <v>1</v>
      </c>
      <c r="C12569">
        <v>89</v>
      </c>
      <c r="D12569">
        <v>0</v>
      </c>
      <c r="E12569">
        <v>4</v>
      </c>
      <c r="F12569">
        <v>0</v>
      </c>
      <c r="G12569">
        <v>1</v>
      </c>
      <c r="H12569">
        <v>0</v>
      </c>
      <c r="I12569">
        <v>2</v>
      </c>
      <c r="J12569">
        <v>0</v>
      </c>
      <c r="K12569">
        <v>2</v>
      </c>
      <c r="L12569">
        <v>1</v>
      </c>
      <c r="M12569">
        <v>21</v>
      </c>
      <c r="N12569">
        <v>0</v>
      </c>
      <c r="O12569">
        <v>1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31</v>
      </c>
      <c r="V12569">
        <v>0</v>
      </c>
      <c r="W12569">
        <v>0</v>
      </c>
      <c r="X12569">
        <v>0</v>
      </c>
      <c r="Y12569">
        <v>4</v>
      </c>
      <c r="Z12569">
        <f t="shared" si="17091"/>
        <v>2</v>
      </c>
      <c r="AA12569">
        <v>3</v>
      </c>
      <c r="AB12569">
        <v>97</v>
      </c>
      <c r="AC12569" s="6"/>
      <c r="AD12569" s="6"/>
      <c r="AE12569" s="8"/>
      <c r="AF12569" s="2">
        <f t="shared" si="17081"/>
        <v>44898</v>
      </c>
      <c r="AG12569" s="2">
        <f t="shared" ref="AG12569" si="17125">AD12557</f>
        <v>44904</v>
      </c>
    </row>
    <row r="12570" spans="1:33" x14ac:dyDescent="0.3">
      <c r="A12570" t="s">
        <v>13</v>
      </c>
      <c r="B12570">
        <v>1</v>
      </c>
      <c r="C12570">
        <v>65</v>
      </c>
      <c r="D12570">
        <v>0</v>
      </c>
      <c r="E12570">
        <v>7</v>
      </c>
      <c r="F12570">
        <v>0</v>
      </c>
      <c r="G12570">
        <v>0</v>
      </c>
      <c r="H12570">
        <v>0</v>
      </c>
      <c r="I12570">
        <v>2</v>
      </c>
      <c r="J12570">
        <v>0</v>
      </c>
      <c r="K12570">
        <v>6</v>
      </c>
      <c r="L12570">
        <v>0</v>
      </c>
      <c r="M12570">
        <v>33</v>
      </c>
      <c r="N12570">
        <v>0</v>
      </c>
      <c r="O12570">
        <v>6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11</v>
      </c>
      <c r="V12570">
        <v>0</v>
      </c>
      <c r="W12570">
        <v>3</v>
      </c>
      <c r="X12570">
        <v>0</v>
      </c>
      <c r="Y12570">
        <v>2</v>
      </c>
      <c r="Z12570">
        <f t="shared" si="17091"/>
        <v>1</v>
      </c>
      <c r="AA12570">
        <v>20</v>
      </c>
      <c r="AB12570">
        <v>95</v>
      </c>
      <c r="AC12570" s="6"/>
      <c r="AD12570" s="6"/>
      <c r="AE12570" s="8"/>
      <c r="AF12570" s="2">
        <f t="shared" si="17083"/>
        <v>44898</v>
      </c>
      <c r="AG12570" s="2">
        <f t="shared" ref="AG12570" si="17126">AD12557</f>
        <v>44904</v>
      </c>
    </row>
    <row r="12571" spans="1:33" x14ac:dyDescent="0.3">
      <c r="A12571" t="s">
        <v>14</v>
      </c>
      <c r="B12571">
        <v>13</v>
      </c>
      <c r="C12571">
        <v>1194</v>
      </c>
      <c r="D12571">
        <v>2</v>
      </c>
      <c r="E12571">
        <v>93</v>
      </c>
      <c r="F12571">
        <v>0</v>
      </c>
      <c r="G12571">
        <v>12</v>
      </c>
      <c r="H12571">
        <v>0</v>
      </c>
      <c r="I12571">
        <v>0</v>
      </c>
      <c r="J12571">
        <v>3</v>
      </c>
      <c r="K12571">
        <v>28</v>
      </c>
      <c r="L12571">
        <v>2</v>
      </c>
      <c r="M12571">
        <v>58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1</v>
      </c>
      <c r="T12571">
        <v>2</v>
      </c>
      <c r="U12571">
        <v>47</v>
      </c>
      <c r="V12571">
        <v>1</v>
      </c>
      <c r="W12571">
        <v>34</v>
      </c>
      <c r="X12571">
        <v>0</v>
      </c>
      <c r="Y12571">
        <v>2</v>
      </c>
      <c r="Z12571">
        <f t="shared" si="17091"/>
        <v>23</v>
      </c>
      <c r="AA12571">
        <v>41</v>
      </c>
      <c r="AB12571">
        <v>98</v>
      </c>
      <c r="AC12571" s="6"/>
      <c r="AD12571" s="6"/>
      <c r="AE12571" s="8"/>
      <c r="AF12571" s="2">
        <f t="shared" si="17085"/>
        <v>44898</v>
      </c>
      <c r="AG12571" s="2">
        <f t="shared" ref="AG12571" si="17127">AD12557</f>
        <v>44904</v>
      </c>
    </row>
    <row r="12572" spans="1:33" x14ac:dyDescent="0.3">
      <c r="A12572" t="s">
        <v>15</v>
      </c>
      <c r="B12572">
        <v>8</v>
      </c>
      <c r="C12572">
        <v>175</v>
      </c>
      <c r="D12572">
        <v>1</v>
      </c>
      <c r="E12572">
        <v>18</v>
      </c>
      <c r="F12572">
        <v>0</v>
      </c>
      <c r="G12572">
        <v>3</v>
      </c>
      <c r="H12572">
        <v>0</v>
      </c>
      <c r="I12572">
        <v>0</v>
      </c>
      <c r="J12572">
        <v>0</v>
      </c>
      <c r="K12572">
        <v>22</v>
      </c>
      <c r="L12572">
        <v>12</v>
      </c>
      <c r="M12572">
        <v>124</v>
      </c>
      <c r="N12572">
        <v>0</v>
      </c>
      <c r="O12572">
        <v>1</v>
      </c>
      <c r="P12572">
        <v>0</v>
      </c>
      <c r="Q12572">
        <v>2</v>
      </c>
      <c r="R12572">
        <v>0</v>
      </c>
      <c r="S12572">
        <v>0</v>
      </c>
      <c r="T12572">
        <v>0</v>
      </c>
      <c r="U12572">
        <v>52</v>
      </c>
      <c r="V12572">
        <v>0</v>
      </c>
      <c r="W12572">
        <v>43</v>
      </c>
      <c r="X12572">
        <v>0</v>
      </c>
      <c r="Y12572">
        <v>15</v>
      </c>
      <c r="Z12572">
        <f t="shared" si="17091"/>
        <v>21</v>
      </c>
      <c r="AA12572">
        <v>11</v>
      </c>
      <c r="AB12572">
        <v>100</v>
      </c>
      <c r="AC12572" s="6"/>
      <c r="AD12572" s="6"/>
      <c r="AE12572" s="8"/>
      <c r="AF12572" s="2">
        <f t="shared" si="17087"/>
        <v>44898</v>
      </c>
      <c r="AG12572" s="2">
        <f t="shared" ref="AG12572" si="17128">AD12557</f>
        <v>44904</v>
      </c>
    </row>
    <row r="12573" spans="1:33" x14ac:dyDescent="0.3">
      <c r="A12573" t="s">
        <v>16</v>
      </c>
      <c r="B12573">
        <v>10</v>
      </c>
      <c r="C12573">
        <v>1121</v>
      </c>
      <c r="D12573">
        <v>0</v>
      </c>
      <c r="E12573">
        <v>26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2</v>
      </c>
      <c r="L12573">
        <v>0</v>
      </c>
      <c r="M12573">
        <v>37</v>
      </c>
      <c r="N12573">
        <v>0</v>
      </c>
      <c r="O12573">
        <v>3</v>
      </c>
      <c r="P12573">
        <v>0</v>
      </c>
      <c r="Q12573">
        <v>4</v>
      </c>
      <c r="R12573">
        <v>0</v>
      </c>
      <c r="S12573">
        <v>0</v>
      </c>
      <c r="T12573">
        <v>0</v>
      </c>
      <c r="U12573">
        <v>51</v>
      </c>
      <c r="V12573">
        <v>0</v>
      </c>
      <c r="W12573">
        <v>10</v>
      </c>
      <c r="X12573">
        <v>0</v>
      </c>
      <c r="Y12573">
        <v>8</v>
      </c>
      <c r="Z12573">
        <f t="shared" si="17091"/>
        <v>10</v>
      </c>
      <c r="AA12573">
        <v>14</v>
      </c>
      <c r="AB12573">
        <v>96</v>
      </c>
      <c r="AC12573" s="6"/>
      <c r="AD12573" s="6"/>
      <c r="AE12573" s="8"/>
      <c r="AF12573" s="2">
        <f t="shared" si="17089"/>
        <v>44898</v>
      </c>
      <c r="AG12573" s="2">
        <f t="shared" ref="AG12573" si="17129">AD12557</f>
        <v>44904</v>
      </c>
    </row>
    <row r="12574" spans="1:33" x14ac:dyDescent="0.3">
      <c r="A12574" t="s">
        <v>17</v>
      </c>
      <c r="B12574">
        <v>27</v>
      </c>
      <c r="C12574">
        <v>2577</v>
      </c>
      <c r="D12574">
        <v>1</v>
      </c>
      <c r="E12574">
        <v>30</v>
      </c>
      <c r="F12574">
        <v>0</v>
      </c>
      <c r="G12574">
        <v>4</v>
      </c>
      <c r="H12574">
        <v>0</v>
      </c>
      <c r="I12574">
        <v>0</v>
      </c>
      <c r="J12574">
        <v>0</v>
      </c>
      <c r="K12574">
        <v>5</v>
      </c>
      <c r="L12574">
        <v>12</v>
      </c>
      <c r="M12574">
        <v>289</v>
      </c>
      <c r="N12574">
        <v>0</v>
      </c>
      <c r="O12574">
        <v>37</v>
      </c>
      <c r="P12574">
        <v>0</v>
      </c>
      <c r="Q12574">
        <v>6</v>
      </c>
      <c r="R12574">
        <v>0</v>
      </c>
      <c r="S12574">
        <v>3</v>
      </c>
      <c r="T12574">
        <v>1</v>
      </c>
      <c r="U12574">
        <v>123</v>
      </c>
      <c r="V12574">
        <v>0</v>
      </c>
      <c r="W12574">
        <v>48</v>
      </c>
      <c r="X12574">
        <v>5</v>
      </c>
      <c r="Y12574">
        <v>465</v>
      </c>
      <c r="Z12574">
        <f t="shared" si="17091"/>
        <v>46</v>
      </c>
      <c r="AA12574">
        <v>11</v>
      </c>
      <c r="AB12574">
        <v>99</v>
      </c>
      <c r="AC12574" s="6"/>
      <c r="AD12574" s="6"/>
      <c r="AE12574" s="8"/>
      <c r="AF12574" s="2">
        <f t="shared" si="17092"/>
        <v>44898</v>
      </c>
      <c r="AG12574" s="2">
        <f t="shared" ref="AG12574" si="17130">AD12557</f>
        <v>44904</v>
      </c>
    </row>
    <row r="12575" spans="1:33" x14ac:dyDescent="0.3">
      <c r="A12575" t="s">
        <v>18</v>
      </c>
      <c r="B12575">
        <v>37</v>
      </c>
      <c r="C12575">
        <v>2445</v>
      </c>
      <c r="D12575">
        <v>0</v>
      </c>
      <c r="E12575">
        <v>7</v>
      </c>
      <c r="F12575">
        <v>0</v>
      </c>
      <c r="G12575">
        <v>1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51</v>
      </c>
      <c r="N12575">
        <v>0</v>
      </c>
      <c r="O12575">
        <v>9</v>
      </c>
      <c r="P12575">
        <v>0</v>
      </c>
      <c r="Q12575">
        <v>1</v>
      </c>
      <c r="R12575">
        <v>0</v>
      </c>
      <c r="S12575">
        <v>0</v>
      </c>
      <c r="T12575">
        <v>1</v>
      </c>
      <c r="U12575">
        <v>27</v>
      </c>
      <c r="V12575">
        <v>0</v>
      </c>
      <c r="W12575">
        <v>36</v>
      </c>
      <c r="X12575">
        <v>0</v>
      </c>
      <c r="Y12575">
        <v>6</v>
      </c>
      <c r="Z12575">
        <f t="shared" si="17091"/>
        <v>38</v>
      </c>
      <c r="AA12575">
        <v>17</v>
      </c>
      <c r="AB12575">
        <v>91</v>
      </c>
      <c r="AC12575" s="6"/>
      <c r="AD12575" s="6"/>
      <c r="AE12575" s="8"/>
      <c r="AF12575" s="2">
        <f t="shared" si="17094"/>
        <v>44898</v>
      </c>
      <c r="AG12575" s="2">
        <f t="shared" ref="AG12575" si="17131">AD12557</f>
        <v>44904</v>
      </c>
    </row>
    <row r="12576" spans="1:33" x14ac:dyDescent="0.3">
      <c r="A12576" t="s">
        <v>19</v>
      </c>
      <c r="B12576">
        <v>3</v>
      </c>
      <c r="C12576">
        <v>458</v>
      </c>
      <c r="D12576">
        <v>0</v>
      </c>
      <c r="E12576">
        <v>14</v>
      </c>
      <c r="F12576">
        <v>0</v>
      </c>
      <c r="G12576">
        <v>3</v>
      </c>
      <c r="H12576">
        <v>0</v>
      </c>
      <c r="I12576">
        <v>1</v>
      </c>
      <c r="J12576">
        <v>0</v>
      </c>
      <c r="K12576">
        <v>7</v>
      </c>
      <c r="L12576">
        <v>8</v>
      </c>
      <c r="M12576">
        <v>210</v>
      </c>
      <c r="N12576">
        <v>0</v>
      </c>
      <c r="O12576">
        <v>29</v>
      </c>
      <c r="P12576">
        <v>0</v>
      </c>
      <c r="Q12576">
        <v>5</v>
      </c>
      <c r="R12576">
        <v>0</v>
      </c>
      <c r="S12576">
        <v>2</v>
      </c>
      <c r="T12576">
        <v>0</v>
      </c>
      <c r="U12576">
        <v>79</v>
      </c>
      <c r="V12576">
        <v>0</v>
      </c>
      <c r="W12576">
        <v>52</v>
      </c>
      <c r="X12576">
        <v>1</v>
      </c>
      <c r="Y12576">
        <v>420</v>
      </c>
      <c r="Z12576">
        <f t="shared" si="17091"/>
        <v>12</v>
      </c>
      <c r="AA12576">
        <v>10</v>
      </c>
      <c r="AB12576">
        <v>96</v>
      </c>
      <c r="AC12576" s="6"/>
      <c r="AD12576" s="6"/>
      <c r="AE12576" s="8"/>
      <c r="AF12576" s="2">
        <f t="shared" si="17096"/>
        <v>44898</v>
      </c>
      <c r="AG12576" s="2">
        <f t="shared" ref="AG12576" si="17132">AD12557</f>
        <v>44904</v>
      </c>
    </row>
    <row r="12577" spans="1:33" x14ac:dyDescent="0.3">
      <c r="A12577" t="s">
        <v>20</v>
      </c>
      <c r="B12577">
        <v>3</v>
      </c>
      <c r="C12577">
        <v>152</v>
      </c>
      <c r="D12577">
        <v>0</v>
      </c>
      <c r="E12577">
        <v>8</v>
      </c>
      <c r="F12577">
        <v>0</v>
      </c>
      <c r="G12577">
        <v>1</v>
      </c>
      <c r="H12577">
        <v>0</v>
      </c>
      <c r="I12577">
        <v>0</v>
      </c>
      <c r="J12577">
        <v>0</v>
      </c>
      <c r="K12577">
        <v>2</v>
      </c>
      <c r="L12577">
        <v>10</v>
      </c>
      <c r="M12577">
        <v>127</v>
      </c>
      <c r="N12577">
        <v>0</v>
      </c>
      <c r="O12577">
        <v>1</v>
      </c>
      <c r="P12577">
        <v>0</v>
      </c>
      <c r="Q12577">
        <v>5</v>
      </c>
      <c r="R12577">
        <v>0</v>
      </c>
      <c r="S12577">
        <v>0</v>
      </c>
      <c r="T12577">
        <v>3</v>
      </c>
      <c r="U12577">
        <v>29</v>
      </c>
      <c r="V12577">
        <v>0</v>
      </c>
      <c r="W12577">
        <v>5</v>
      </c>
      <c r="X12577">
        <v>4</v>
      </c>
      <c r="Y12577">
        <v>488</v>
      </c>
      <c r="Z12577">
        <f t="shared" si="17091"/>
        <v>20</v>
      </c>
      <c r="AA12577">
        <v>17</v>
      </c>
      <c r="AB12577">
        <v>96</v>
      </c>
      <c r="AC12577" s="6"/>
      <c r="AD12577" s="6"/>
      <c r="AE12577" s="8"/>
      <c r="AF12577" s="2">
        <f t="shared" si="17098"/>
        <v>44898</v>
      </c>
      <c r="AG12577" s="2">
        <f t="shared" ref="AG12577" si="17133">AD12557</f>
        <v>44904</v>
      </c>
    </row>
    <row r="12578" spans="1:33" x14ac:dyDescent="0.3">
      <c r="A12578" t="s">
        <v>21</v>
      </c>
      <c r="B12578">
        <v>41</v>
      </c>
      <c r="C12578">
        <v>1273</v>
      </c>
      <c r="D12578">
        <v>0</v>
      </c>
      <c r="E12578">
        <v>32</v>
      </c>
      <c r="F12578">
        <v>0</v>
      </c>
      <c r="G12578">
        <v>3</v>
      </c>
      <c r="H12578">
        <v>0</v>
      </c>
      <c r="I12578">
        <v>1</v>
      </c>
      <c r="J12578">
        <v>0</v>
      </c>
      <c r="K12578">
        <v>14</v>
      </c>
      <c r="L12578">
        <v>3</v>
      </c>
      <c r="M12578">
        <v>263</v>
      </c>
      <c r="N12578">
        <v>0</v>
      </c>
      <c r="O12578">
        <v>66</v>
      </c>
      <c r="P12578">
        <v>2</v>
      </c>
      <c r="Q12578">
        <v>160</v>
      </c>
      <c r="R12578">
        <v>0</v>
      </c>
      <c r="S12578">
        <v>0</v>
      </c>
      <c r="T12578">
        <v>2</v>
      </c>
      <c r="U12578">
        <v>71</v>
      </c>
      <c r="V12578">
        <v>0</v>
      </c>
      <c r="W12578">
        <v>21</v>
      </c>
      <c r="X12578">
        <v>0</v>
      </c>
      <c r="Y12578">
        <v>30</v>
      </c>
      <c r="Z12578">
        <f t="shared" si="17091"/>
        <v>48</v>
      </c>
      <c r="AA12578">
        <v>23</v>
      </c>
      <c r="AB12578">
        <v>100</v>
      </c>
      <c r="AC12578" s="6"/>
      <c r="AD12578" s="6"/>
      <c r="AE12578" s="8"/>
      <c r="AF12578" s="2">
        <f t="shared" si="17100"/>
        <v>44898</v>
      </c>
      <c r="AG12578" s="2">
        <f t="shared" ref="AG12578" si="17134">AD12557</f>
        <v>44904</v>
      </c>
    </row>
    <row r="12579" spans="1:33" x14ac:dyDescent="0.3">
      <c r="A12579" t="s">
        <v>22</v>
      </c>
      <c r="B12579">
        <v>3</v>
      </c>
      <c r="C12579">
        <v>502</v>
      </c>
      <c r="D12579">
        <v>0</v>
      </c>
      <c r="E12579">
        <v>10</v>
      </c>
      <c r="F12579">
        <v>0</v>
      </c>
      <c r="G12579">
        <v>2</v>
      </c>
      <c r="H12579">
        <v>0</v>
      </c>
      <c r="I12579">
        <v>4</v>
      </c>
      <c r="J12579">
        <v>0</v>
      </c>
      <c r="K12579">
        <v>22</v>
      </c>
      <c r="L12579">
        <v>9</v>
      </c>
      <c r="M12579">
        <v>316</v>
      </c>
      <c r="N12579">
        <v>0</v>
      </c>
      <c r="O12579">
        <v>37</v>
      </c>
      <c r="P12579">
        <v>0</v>
      </c>
      <c r="Q12579">
        <v>63</v>
      </c>
      <c r="R12579">
        <v>0</v>
      </c>
      <c r="S12579">
        <v>0</v>
      </c>
      <c r="T12579">
        <v>2</v>
      </c>
      <c r="U12579">
        <v>73</v>
      </c>
      <c r="V12579">
        <v>2</v>
      </c>
      <c r="W12579">
        <v>73</v>
      </c>
      <c r="X12579">
        <v>0</v>
      </c>
      <c r="Y12579">
        <v>159</v>
      </c>
      <c r="Z12579">
        <f t="shared" si="17091"/>
        <v>16</v>
      </c>
      <c r="AA12579">
        <v>13</v>
      </c>
      <c r="AB12579">
        <v>99</v>
      </c>
      <c r="AC12579" s="6"/>
      <c r="AD12579" s="6"/>
      <c r="AE12579" s="8"/>
      <c r="AF12579" s="2">
        <f t="shared" si="17102"/>
        <v>44898</v>
      </c>
      <c r="AG12579" s="2">
        <f t="shared" ref="AG12579" si="17135">AD12557</f>
        <v>44904</v>
      </c>
    </row>
    <row r="12580" spans="1:33" x14ac:dyDescent="0.3">
      <c r="A12580" t="s">
        <v>23</v>
      </c>
      <c r="B12580">
        <v>14</v>
      </c>
      <c r="C12580">
        <v>2798</v>
      </c>
      <c r="D12580">
        <v>0</v>
      </c>
      <c r="E12580">
        <v>53</v>
      </c>
      <c r="F12580">
        <v>0</v>
      </c>
      <c r="G12580">
        <v>6</v>
      </c>
      <c r="H12580">
        <v>0</v>
      </c>
      <c r="I12580">
        <v>3</v>
      </c>
      <c r="J12580">
        <v>1</v>
      </c>
      <c r="K12580">
        <v>37</v>
      </c>
      <c r="L12580">
        <v>8</v>
      </c>
      <c r="M12580">
        <v>1003</v>
      </c>
      <c r="N12580">
        <v>0</v>
      </c>
      <c r="O12580">
        <v>25</v>
      </c>
      <c r="P12580">
        <v>0</v>
      </c>
      <c r="Q12580">
        <v>29</v>
      </c>
      <c r="R12580">
        <v>0</v>
      </c>
      <c r="S12580">
        <v>1</v>
      </c>
      <c r="T12580">
        <v>1</v>
      </c>
      <c r="U12580">
        <v>87</v>
      </c>
      <c r="V12580">
        <v>1</v>
      </c>
      <c r="W12580">
        <v>76</v>
      </c>
      <c r="X12580">
        <v>11</v>
      </c>
      <c r="Y12580">
        <v>207</v>
      </c>
      <c r="Z12580">
        <f t="shared" si="17091"/>
        <v>36</v>
      </c>
      <c r="AA12580">
        <v>15</v>
      </c>
      <c r="AB12580">
        <v>96</v>
      </c>
      <c r="AC12580" s="6"/>
      <c r="AD12580" s="6"/>
      <c r="AE12580" s="8"/>
      <c r="AF12580" s="2">
        <f t="shared" si="17104"/>
        <v>44898</v>
      </c>
      <c r="AG12580" s="2">
        <f t="shared" ref="AG12580" si="17136">AD12557</f>
        <v>44904</v>
      </c>
    </row>
    <row r="12581" spans="1:33" x14ac:dyDescent="0.3">
      <c r="A12581" t="s">
        <v>24</v>
      </c>
      <c r="B12581">
        <v>26</v>
      </c>
      <c r="C12581">
        <v>2929</v>
      </c>
      <c r="D12581">
        <v>0</v>
      </c>
      <c r="E12581">
        <v>15</v>
      </c>
      <c r="F12581">
        <v>0</v>
      </c>
      <c r="G12581">
        <v>9</v>
      </c>
      <c r="H12581">
        <v>0</v>
      </c>
      <c r="I12581">
        <v>4</v>
      </c>
      <c r="J12581">
        <v>0</v>
      </c>
      <c r="K12581">
        <v>8</v>
      </c>
      <c r="L12581">
        <v>12</v>
      </c>
      <c r="M12581">
        <v>635</v>
      </c>
      <c r="N12581">
        <v>0</v>
      </c>
      <c r="O12581">
        <v>23</v>
      </c>
      <c r="P12581">
        <v>1</v>
      </c>
      <c r="Q12581">
        <v>14</v>
      </c>
      <c r="R12581">
        <v>0</v>
      </c>
      <c r="S12581">
        <v>0</v>
      </c>
      <c r="T12581">
        <v>1</v>
      </c>
      <c r="U12581">
        <v>120</v>
      </c>
      <c r="V12581">
        <v>2</v>
      </c>
      <c r="W12581">
        <v>53</v>
      </c>
      <c r="X12581">
        <v>0</v>
      </c>
      <c r="Y12581">
        <v>26</v>
      </c>
      <c r="Z12581">
        <f t="shared" si="17091"/>
        <v>42</v>
      </c>
      <c r="AA12581">
        <v>11</v>
      </c>
      <c r="AB12581">
        <v>99</v>
      </c>
      <c r="AC12581" s="6"/>
      <c r="AD12581" s="6"/>
      <c r="AE12581" s="8"/>
      <c r="AF12581" s="2">
        <f t="shared" si="17106"/>
        <v>44898</v>
      </c>
      <c r="AG12581" s="2">
        <f t="shared" ref="AG12581" si="17137">AD12557</f>
        <v>44904</v>
      </c>
    </row>
    <row r="12582" spans="1:33" x14ac:dyDescent="0.3">
      <c r="A12582" t="s">
        <v>25</v>
      </c>
      <c r="B12582">
        <v>56</v>
      </c>
      <c r="C12582">
        <v>1308</v>
      </c>
      <c r="D12582">
        <v>0</v>
      </c>
      <c r="E12582">
        <v>31</v>
      </c>
      <c r="F12582">
        <v>0</v>
      </c>
      <c r="G12582">
        <v>1</v>
      </c>
      <c r="H12582">
        <v>0</v>
      </c>
      <c r="I12582">
        <v>3</v>
      </c>
      <c r="J12582">
        <v>0</v>
      </c>
      <c r="K12582">
        <v>6</v>
      </c>
      <c r="L12582">
        <v>1</v>
      </c>
      <c r="M12582">
        <v>32</v>
      </c>
      <c r="N12582">
        <v>0</v>
      </c>
      <c r="O12582">
        <v>1</v>
      </c>
      <c r="P12582">
        <v>0</v>
      </c>
      <c r="Q12582">
        <v>1</v>
      </c>
      <c r="R12582">
        <v>0</v>
      </c>
      <c r="S12582">
        <v>0</v>
      </c>
      <c r="T12582">
        <v>2</v>
      </c>
      <c r="U12582">
        <v>77</v>
      </c>
      <c r="V12582">
        <v>2</v>
      </c>
      <c r="W12582">
        <v>39</v>
      </c>
      <c r="X12582">
        <v>0</v>
      </c>
      <c r="Y12582">
        <v>0</v>
      </c>
      <c r="Z12582">
        <f t="shared" si="17091"/>
        <v>61</v>
      </c>
      <c r="AA12582">
        <v>31</v>
      </c>
      <c r="AB12582">
        <v>99</v>
      </c>
      <c r="AC12582" s="6"/>
      <c r="AD12582" s="6"/>
      <c r="AE12582" s="8"/>
      <c r="AF12582" s="2">
        <f t="shared" si="17108"/>
        <v>44898</v>
      </c>
      <c r="AG12582" s="2">
        <f t="shared" ref="AG12582" si="17138">AD12557</f>
        <v>44904</v>
      </c>
    </row>
    <row r="12583" spans="1:33" x14ac:dyDescent="0.3">
      <c r="A12583" t="s">
        <v>26</v>
      </c>
      <c r="B12583">
        <v>75</v>
      </c>
      <c r="C12583">
        <v>58453</v>
      </c>
      <c r="D12583">
        <v>14</v>
      </c>
      <c r="E12583">
        <v>695</v>
      </c>
      <c r="F12583">
        <v>0</v>
      </c>
      <c r="G12583">
        <v>65</v>
      </c>
      <c r="H12583">
        <v>0</v>
      </c>
      <c r="I12583">
        <v>114</v>
      </c>
      <c r="J12583">
        <v>15</v>
      </c>
      <c r="K12583">
        <v>331</v>
      </c>
      <c r="L12583">
        <v>17</v>
      </c>
      <c r="M12583">
        <v>5928</v>
      </c>
      <c r="N12583">
        <v>28</v>
      </c>
      <c r="O12583">
        <v>101</v>
      </c>
      <c r="P12583">
        <v>4</v>
      </c>
      <c r="Q12583">
        <v>369</v>
      </c>
      <c r="R12583">
        <v>1</v>
      </c>
      <c r="S12583">
        <v>25</v>
      </c>
      <c r="T12583">
        <v>38</v>
      </c>
      <c r="U12583">
        <v>1674</v>
      </c>
      <c r="V12583">
        <v>19</v>
      </c>
      <c r="W12583">
        <v>710</v>
      </c>
      <c r="X12583">
        <v>44</v>
      </c>
      <c r="Y12583">
        <v>3039</v>
      </c>
      <c r="Z12583">
        <f t="shared" si="17091"/>
        <v>255</v>
      </c>
      <c r="AA12583">
        <v>19</v>
      </c>
      <c r="AB12583">
        <v>97</v>
      </c>
      <c r="AC12583" s="6"/>
      <c r="AD12583" s="6"/>
      <c r="AE12583" s="8"/>
      <c r="AF12583" s="2">
        <f t="shared" si="17110"/>
        <v>44898</v>
      </c>
      <c r="AG12583" s="2">
        <f t="shared" ref="AG12583" si="17139">AD12557</f>
        <v>44904</v>
      </c>
    </row>
    <row r="12584" spans="1:33" x14ac:dyDescent="0.3">
      <c r="A12584" t="s">
        <v>0</v>
      </c>
      <c r="B12584">
        <v>17</v>
      </c>
      <c r="C12584">
        <v>12350</v>
      </c>
      <c r="D12584">
        <v>0</v>
      </c>
      <c r="E12584">
        <v>8</v>
      </c>
      <c r="F12584">
        <v>0</v>
      </c>
      <c r="G12584">
        <v>4</v>
      </c>
      <c r="H12584">
        <v>0</v>
      </c>
      <c r="I12584">
        <v>1</v>
      </c>
      <c r="J12584">
        <v>0</v>
      </c>
      <c r="K12584">
        <v>9</v>
      </c>
      <c r="L12584">
        <v>8</v>
      </c>
      <c r="M12584">
        <v>280</v>
      </c>
      <c r="N12584">
        <v>0</v>
      </c>
      <c r="O12584">
        <v>1</v>
      </c>
      <c r="P12584">
        <v>0</v>
      </c>
      <c r="Q12584">
        <v>5</v>
      </c>
      <c r="R12584">
        <v>0</v>
      </c>
      <c r="S12584">
        <v>2</v>
      </c>
      <c r="T12584">
        <v>2</v>
      </c>
      <c r="U12584">
        <v>57</v>
      </c>
      <c r="V12584">
        <v>0</v>
      </c>
      <c r="W12584">
        <v>14</v>
      </c>
      <c r="X12584">
        <v>1</v>
      </c>
      <c r="Y12584">
        <v>5</v>
      </c>
      <c r="Z12584">
        <f t="shared" si="17091"/>
        <v>28</v>
      </c>
      <c r="AA12584">
        <v>17</v>
      </c>
      <c r="AB12584">
        <v>99</v>
      </c>
      <c r="AC12584" s="6">
        <f t="shared" ref="AC12584:AD12584" si="17140">AC12557 + 7</f>
        <v>44905</v>
      </c>
      <c r="AD12584" s="6">
        <f t="shared" si="17140"/>
        <v>44911</v>
      </c>
      <c r="AE12584" s="7">
        <f>SUM(B12584:B12609,D12584:D12609,F12584:F12609,H12584:H12609,J12584:J12609,L12584:L12609,N12584:N12609,P12584:P12609,R12584:R12609,T12584:T12609,V12584:V12609,X12584:X12609)</f>
        <v>776</v>
      </c>
      <c r="AF12584" s="2">
        <f t="shared" ref="AF12584:AF12638" si="17141">AC12584</f>
        <v>44905</v>
      </c>
      <c r="AG12584" s="2">
        <f t="shared" ref="AG12584" si="17142">AD12584</f>
        <v>44911</v>
      </c>
    </row>
    <row r="12585" spans="1:33" x14ac:dyDescent="0.3">
      <c r="A12585" t="s">
        <v>1</v>
      </c>
      <c r="B12585">
        <v>54</v>
      </c>
      <c r="C12585">
        <v>8490</v>
      </c>
      <c r="D12585">
        <v>0</v>
      </c>
      <c r="E12585">
        <v>6</v>
      </c>
      <c r="F12585">
        <v>0</v>
      </c>
      <c r="G12585">
        <v>1</v>
      </c>
      <c r="H12585">
        <v>0</v>
      </c>
      <c r="I12585">
        <v>1</v>
      </c>
      <c r="J12585">
        <v>0</v>
      </c>
      <c r="K12585">
        <v>13</v>
      </c>
      <c r="L12585">
        <v>3</v>
      </c>
      <c r="M12585">
        <v>302</v>
      </c>
      <c r="N12585">
        <v>0</v>
      </c>
      <c r="O12585">
        <v>1</v>
      </c>
      <c r="P12585">
        <v>0</v>
      </c>
      <c r="Q12585">
        <v>13</v>
      </c>
      <c r="R12585">
        <v>0</v>
      </c>
      <c r="S12585">
        <v>5</v>
      </c>
      <c r="T12585">
        <v>2</v>
      </c>
      <c r="U12585">
        <v>78</v>
      </c>
      <c r="V12585">
        <v>0</v>
      </c>
      <c r="W12585">
        <v>43</v>
      </c>
      <c r="X12585">
        <v>0</v>
      </c>
      <c r="Y12585">
        <v>41</v>
      </c>
      <c r="Z12585">
        <f t="shared" si="17091"/>
        <v>59</v>
      </c>
      <c r="AA12585">
        <v>5</v>
      </c>
      <c r="AB12585">
        <v>86</v>
      </c>
      <c r="AC12585" s="6"/>
      <c r="AD12585" s="6"/>
      <c r="AE12585" s="8"/>
      <c r="AF12585" s="2">
        <f t="shared" ref="AF12585:AF12639" si="17143">AC12584</f>
        <v>44905</v>
      </c>
      <c r="AG12585" s="2">
        <f t="shared" ref="AG12585" si="17144">AD12584</f>
        <v>44911</v>
      </c>
    </row>
    <row r="12586" spans="1:33" x14ac:dyDescent="0.3">
      <c r="A12586" t="s">
        <v>2</v>
      </c>
      <c r="B12586">
        <v>16</v>
      </c>
      <c r="C12586">
        <v>4089</v>
      </c>
      <c r="D12586">
        <v>1</v>
      </c>
      <c r="E12586">
        <v>39</v>
      </c>
      <c r="F12586">
        <v>0</v>
      </c>
      <c r="G12586">
        <v>1</v>
      </c>
      <c r="H12586">
        <v>0</v>
      </c>
      <c r="I12586">
        <v>2</v>
      </c>
      <c r="J12586">
        <v>0</v>
      </c>
      <c r="K12586">
        <v>6</v>
      </c>
      <c r="L12586">
        <v>3</v>
      </c>
      <c r="M12586">
        <v>530</v>
      </c>
      <c r="N12586">
        <v>0</v>
      </c>
      <c r="O12586">
        <v>4</v>
      </c>
      <c r="P12586">
        <v>0</v>
      </c>
      <c r="Q12586">
        <v>9</v>
      </c>
      <c r="R12586">
        <v>0</v>
      </c>
      <c r="S12586">
        <v>5</v>
      </c>
      <c r="T12586">
        <v>2</v>
      </c>
      <c r="U12586">
        <v>134</v>
      </c>
      <c r="V12586">
        <v>1</v>
      </c>
      <c r="W12586">
        <v>36</v>
      </c>
      <c r="X12586">
        <v>0</v>
      </c>
      <c r="Y12586">
        <v>4</v>
      </c>
      <c r="Z12586">
        <f t="shared" si="17091"/>
        <v>23</v>
      </c>
      <c r="AA12586">
        <v>3</v>
      </c>
      <c r="AB12586">
        <v>71</v>
      </c>
      <c r="AC12586" s="6"/>
      <c r="AD12586" s="6"/>
      <c r="AE12586" s="8"/>
      <c r="AF12586" s="2">
        <f t="shared" si="17061"/>
        <v>44905</v>
      </c>
      <c r="AG12586" s="2">
        <f t="shared" ref="AG12586" si="17145">AD12584</f>
        <v>44911</v>
      </c>
    </row>
    <row r="12587" spans="1:33" x14ac:dyDescent="0.3">
      <c r="A12587" t="s">
        <v>3</v>
      </c>
      <c r="B12587">
        <v>69</v>
      </c>
      <c r="C12587">
        <v>5272</v>
      </c>
      <c r="D12587">
        <v>2</v>
      </c>
      <c r="E12587">
        <v>29</v>
      </c>
      <c r="F12587">
        <v>0</v>
      </c>
      <c r="G12587">
        <v>1</v>
      </c>
      <c r="H12587">
        <v>0</v>
      </c>
      <c r="I12587">
        <v>5</v>
      </c>
      <c r="J12587">
        <v>0</v>
      </c>
      <c r="K12587">
        <v>13</v>
      </c>
      <c r="L12587">
        <v>1</v>
      </c>
      <c r="M12587">
        <v>203</v>
      </c>
      <c r="N12587">
        <v>0</v>
      </c>
      <c r="O12587">
        <v>35</v>
      </c>
      <c r="P12587">
        <v>1</v>
      </c>
      <c r="Q12587">
        <v>10</v>
      </c>
      <c r="R12587">
        <v>0</v>
      </c>
      <c r="S12587">
        <v>0</v>
      </c>
      <c r="T12587">
        <v>0</v>
      </c>
      <c r="U12587">
        <v>93</v>
      </c>
      <c r="V12587">
        <v>1</v>
      </c>
      <c r="W12587">
        <v>17</v>
      </c>
      <c r="X12587">
        <v>2</v>
      </c>
      <c r="Y12587">
        <v>53</v>
      </c>
      <c r="Z12587">
        <f t="shared" si="17091"/>
        <v>76</v>
      </c>
      <c r="AA12587">
        <v>14</v>
      </c>
      <c r="AB12587">
        <v>100</v>
      </c>
      <c r="AC12587" s="6"/>
      <c r="AD12587" s="6"/>
      <c r="AE12587" s="8"/>
      <c r="AF12587" s="2">
        <f t="shared" si="17063"/>
        <v>44905</v>
      </c>
      <c r="AG12587" s="2">
        <f t="shared" ref="AG12587" si="17146">AD12584</f>
        <v>44911</v>
      </c>
    </row>
    <row r="12588" spans="1:33" x14ac:dyDescent="0.3">
      <c r="A12588" t="s">
        <v>4</v>
      </c>
      <c r="B12588">
        <v>23</v>
      </c>
      <c r="C12588">
        <v>1293</v>
      </c>
      <c r="D12588">
        <v>0</v>
      </c>
      <c r="E12588">
        <v>12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12</v>
      </c>
      <c r="M12588">
        <v>136</v>
      </c>
      <c r="N12588">
        <v>0</v>
      </c>
      <c r="O12588">
        <v>7</v>
      </c>
      <c r="P12588">
        <v>1</v>
      </c>
      <c r="Q12588">
        <v>9</v>
      </c>
      <c r="R12588">
        <v>0</v>
      </c>
      <c r="S12588">
        <v>1</v>
      </c>
      <c r="T12588">
        <v>0</v>
      </c>
      <c r="U12588">
        <v>54</v>
      </c>
      <c r="V12588">
        <v>0</v>
      </c>
      <c r="W12588">
        <v>1</v>
      </c>
      <c r="X12588">
        <v>15</v>
      </c>
      <c r="Y12588">
        <v>331</v>
      </c>
      <c r="Z12588">
        <f t="shared" si="17091"/>
        <v>51</v>
      </c>
      <c r="AA12588">
        <v>22</v>
      </c>
      <c r="AB12588">
        <v>100</v>
      </c>
      <c r="AC12588" s="6"/>
      <c r="AD12588" s="6"/>
      <c r="AE12588" s="8"/>
      <c r="AF12588" s="2">
        <f t="shared" si="17065"/>
        <v>44905</v>
      </c>
      <c r="AG12588" s="2">
        <f t="shared" ref="AG12588" si="17147">AD12584</f>
        <v>44911</v>
      </c>
    </row>
    <row r="12589" spans="1:33" x14ac:dyDescent="0.3">
      <c r="A12589" t="s">
        <v>5</v>
      </c>
      <c r="B12589">
        <v>2</v>
      </c>
      <c r="C12589">
        <v>223</v>
      </c>
      <c r="D12589">
        <v>0</v>
      </c>
      <c r="E12589">
        <v>31</v>
      </c>
      <c r="F12589">
        <v>0</v>
      </c>
      <c r="G12589">
        <v>4</v>
      </c>
      <c r="H12589">
        <v>0</v>
      </c>
      <c r="I12589">
        <v>4</v>
      </c>
      <c r="J12589">
        <v>0</v>
      </c>
      <c r="K12589">
        <v>7</v>
      </c>
      <c r="L12589">
        <v>1</v>
      </c>
      <c r="M12589">
        <v>92</v>
      </c>
      <c r="N12589">
        <v>0</v>
      </c>
      <c r="O12589">
        <v>27</v>
      </c>
      <c r="P12589">
        <v>0</v>
      </c>
      <c r="Q12589">
        <v>7</v>
      </c>
      <c r="R12589">
        <v>0</v>
      </c>
      <c r="S12589">
        <v>0</v>
      </c>
      <c r="T12589">
        <v>0</v>
      </c>
      <c r="U12589">
        <v>46</v>
      </c>
      <c r="V12589">
        <v>0</v>
      </c>
      <c r="W12589">
        <v>10</v>
      </c>
      <c r="X12589">
        <v>0</v>
      </c>
      <c r="Y12589">
        <v>1</v>
      </c>
      <c r="Z12589">
        <f t="shared" si="17091"/>
        <v>3</v>
      </c>
      <c r="AA12589">
        <v>30</v>
      </c>
      <c r="AB12589">
        <v>91</v>
      </c>
      <c r="AC12589" s="6"/>
      <c r="AD12589" s="6"/>
      <c r="AE12589" s="8"/>
      <c r="AF12589" s="2">
        <f t="shared" si="17067"/>
        <v>44905</v>
      </c>
      <c r="AG12589" s="2">
        <f t="shared" ref="AG12589" si="17148">AD12584</f>
        <v>44911</v>
      </c>
    </row>
    <row r="12590" spans="1:33" x14ac:dyDescent="0.3">
      <c r="A12590" t="s">
        <v>6</v>
      </c>
      <c r="B12590">
        <v>21</v>
      </c>
      <c r="C12590">
        <v>3417</v>
      </c>
      <c r="D12590">
        <v>0</v>
      </c>
      <c r="E12590">
        <v>16</v>
      </c>
      <c r="F12590">
        <v>0</v>
      </c>
      <c r="G12590">
        <v>1</v>
      </c>
      <c r="H12590">
        <v>0</v>
      </c>
      <c r="I12590">
        <v>1</v>
      </c>
      <c r="J12590">
        <v>0</v>
      </c>
      <c r="K12590">
        <v>1</v>
      </c>
      <c r="L12590">
        <v>17</v>
      </c>
      <c r="M12590">
        <v>580</v>
      </c>
      <c r="N12590">
        <v>0</v>
      </c>
      <c r="O12590">
        <v>44</v>
      </c>
      <c r="P12590">
        <v>1</v>
      </c>
      <c r="Q12590">
        <v>8</v>
      </c>
      <c r="R12590">
        <v>0</v>
      </c>
      <c r="S12590">
        <v>0</v>
      </c>
      <c r="T12590">
        <v>3</v>
      </c>
      <c r="U12590">
        <v>101</v>
      </c>
      <c r="V12590">
        <v>1</v>
      </c>
      <c r="W12590">
        <v>31</v>
      </c>
      <c r="X12590">
        <v>0</v>
      </c>
      <c r="Y12590">
        <v>0</v>
      </c>
      <c r="Z12590">
        <f t="shared" si="17091"/>
        <v>43</v>
      </c>
      <c r="AA12590">
        <v>16</v>
      </c>
      <c r="AB12590">
        <v>100</v>
      </c>
      <c r="AC12590" s="6"/>
      <c r="AD12590" s="6"/>
      <c r="AE12590" s="8"/>
      <c r="AF12590" s="2">
        <f t="shared" si="17069"/>
        <v>44905</v>
      </c>
      <c r="AG12590" s="2">
        <f t="shared" ref="AG12590" si="17149">AD12584</f>
        <v>44911</v>
      </c>
    </row>
    <row r="12591" spans="1:33" x14ac:dyDescent="0.3">
      <c r="A12591" t="s">
        <v>7</v>
      </c>
      <c r="B12591">
        <v>15</v>
      </c>
      <c r="C12591">
        <v>1543</v>
      </c>
      <c r="D12591">
        <v>0</v>
      </c>
      <c r="E12591">
        <v>35</v>
      </c>
      <c r="F12591">
        <v>0</v>
      </c>
      <c r="G12591">
        <v>1</v>
      </c>
      <c r="H12591">
        <v>0</v>
      </c>
      <c r="I12591">
        <v>0</v>
      </c>
      <c r="J12591">
        <v>0</v>
      </c>
      <c r="K12591">
        <v>3</v>
      </c>
      <c r="L12591">
        <v>13</v>
      </c>
      <c r="M12591">
        <v>295</v>
      </c>
      <c r="N12591">
        <v>0</v>
      </c>
      <c r="O12591">
        <v>59</v>
      </c>
      <c r="P12591">
        <v>0</v>
      </c>
      <c r="Q12591">
        <v>7</v>
      </c>
      <c r="R12591">
        <v>0</v>
      </c>
      <c r="S12591">
        <v>0</v>
      </c>
      <c r="T12591">
        <v>3</v>
      </c>
      <c r="U12591">
        <v>58</v>
      </c>
      <c r="V12591">
        <v>0</v>
      </c>
      <c r="W12591">
        <v>19</v>
      </c>
      <c r="X12591">
        <v>5</v>
      </c>
      <c r="Y12591">
        <v>545</v>
      </c>
      <c r="Z12591">
        <f t="shared" si="17091"/>
        <v>36</v>
      </c>
      <c r="AA12591">
        <v>20</v>
      </c>
      <c r="AB12591">
        <v>100</v>
      </c>
      <c r="AC12591" s="6"/>
      <c r="AD12591" s="6"/>
      <c r="AE12591" s="8"/>
      <c r="AF12591" s="2">
        <f t="shared" si="17071"/>
        <v>44905</v>
      </c>
      <c r="AG12591" s="2">
        <f t="shared" ref="AG12591" si="17150">AD12584</f>
        <v>44911</v>
      </c>
    </row>
    <row r="12592" spans="1:33" x14ac:dyDescent="0.3">
      <c r="A12592" t="s">
        <v>8</v>
      </c>
      <c r="B12592">
        <v>16</v>
      </c>
      <c r="C12592">
        <v>1686</v>
      </c>
      <c r="D12592">
        <v>0</v>
      </c>
      <c r="E12592">
        <v>16</v>
      </c>
      <c r="F12592">
        <v>0</v>
      </c>
      <c r="G12592">
        <v>2</v>
      </c>
      <c r="H12592">
        <v>0</v>
      </c>
      <c r="I12592">
        <v>1</v>
      </c>
      <c r="J12592">
        <v>0</v>
      </c>
      <c r="K12592">
        <v>9</v>
      </c>
      <c r="L12592">
        <v>9</v>
      </c>
      <c r="M12592">
        <v>335</v>
      </c>
      <c r="N12592">
        <v>1</v>
      </c>
      <c r="O12592">
        <v>19</v>
      </c>
      <c r="P12592">
        <v>0</v>
      </c>
      <c r="Q12592">
        <v>3</v>
      </c>
      <c r="R12592">
        <v>0</v>
      </c>
      <c r="S12592">
        <v>0</v>
      </c>
      <c r="T12592">
        <v>3</v>
      </c>
      <c r="U12592">
        <v>65</v>
      </c>
      <c r="V12592">
        <v>1</v>
      </c>
      <c r="W12592">
        <v>10</v>
      </c>
      <c r="X12592">
        <v>0</v>
      </c>
      <c r="Y12592">
        <v>246</v>
      </c>
      <c r="Z12592">
        <f t="shared" si="17091"/>
        <v>30</v>
      </c>
      <c r="AA12592">
        <v>36</v>
      </c>
      <c r="AB12592">
        <v>100</v>
      </c>
      <c r="AC12592" s="6"/>
      <c r="AD12592" s="6"/>
      <c r="AE12592" s="8"/>
      <c r="AF12592" s="2">
        <f t="shared" si="17073"/>
        <v>44905</v>
      </c>
      <c r="AG12592" s="2">
        <f t="shared" ref="AG12592" si="17151">AD12584</f>
        <v>44911</v>
      </c>
    </row>
    <row r="12593" spans="1:33" x14ac:dyDescent="0.3">
      <c r="A12593" t="s">
        <v>9</v>
      </c>
      <c r="B12593">
        <v>14</v>
      </c>
      <c r="C12593">
        <v>3505</v>
      </c>
      <c r="D12593">
        <v>2</v>
      </c>
      <c r="E12593">
        <v>146</v>
      </c>
      <c r="F12593">
        <v>0</v>
      </c>
      <c r="G12593">
        <v>4</v>
      </c>
      <c r="H12593">
        <v>1</v>
      </c>
      <c r="I12593">
        <v>74</v>
      </c>
      <c r="J12593">
        <v>0</v>
      </c>
      <c r="K12593">
        <v>74</v>
      </c>
      <c r="L12593">
        <v>1</v>
      </c>
      <c r="M12593">
        <v>28</v>
      </c>
      <c r="N12593">
        <v>33</v>
      </c>
      <c r="O12593">
        <v>593</v>
      </c>
      <c r="P12593">
        <v>0</v>
      </c>
      <c r="Q12593">
        <v>8</v>
      </c>
      <c r="R12593">
        <v>0</v>
      </c>
      <c r="S12593">
        <v>5</v>
      </c>
      <c r="T12593">
        <v>2</v>
      </c>
      <c r="U12593">
        <v>122</v>
      </c>
      <c r="V12593">
        <v>0</v>
      </c>
      <c r="W12593">
        <v>18</v>
      </c>
      <c r="X12593">
        <v>0</v>
      </c>
      <c r="Y12593">
        <v>2</v>
      </c>
      <c r="Z12593">
        <f t="shared" si="17091"/>
        <v>53</v>
      </c>
      <c r="AA12593">
        <v>69</v>
      </c>
      <c r="AB12593">
        <v>93</v>
      </c>
      <c r="AC12593" s="6"/>
      <c r="AD12593" s="6"/>
      <c r="AE12593" s="8"/>
      <c r="AF12593" s="2">
        <f t="shared" si="17075"/>
        <v>44905</v>
      </c>
      <c r="AG12593" s="2">
        <f t="shared" ref="AG12593" si="17152">AD12584</f>
        <v>44911</v>
      </c>
    </row>
    <row r="12594" spans="1:33" x14ac:dyDescent="0.3">
      <c r="A12594" t="s">
        <v>10</v>
      </c>
      <c r="B12594">
        <v>0</v>
      </c>
      <c r="C12594">
        <v>126</v>
      </c>
      <c r="D12594">
        <v>0</v>
      </c>
      <c r="E12594">
        <v>8</v>
      </c>
      <c r="F12594">
        <v>0</v>
      </c>
      <c r="G12594">
        <v>0</v>
      </c>
      <c r="H12594">
        <v>0</v>
      </c>
      <c r="I12594">
        <v>3</v>
      </c>
      <c r="J12594">
        <v>0</v>
      </c>
      <c r="K12594">
        <v>35</v>
      </c>
      <c r="L12594">
        <v>0</v>
      </c>
      <c r="M12594">
        <v>12</v>
      </c>
      <c r="N12594">
        <v>0</v>
      </c>
      <c r="O12594">
        <v>12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6</v>
      </c>
      <c r="V12594">
        <v>0</v>
      </c>
      <c r="W12594">
        <v>5</v>
      </c>
      <c r="X12594">
        <v>0</v>
      </c>
      <c r="Y12594">
        <v>2</v>
      </c>
      <c r="Z12594">
        <f t="shared" si="17091"/>
        <v>0</v>
      </c>
      <c r="AA12594">
        <v>23</v>
      </c>
      <c r="AB12594">
        <v>99</v>
      </c>
      <c r="AC12594" s="6"/>
      <c r="AD12594" s="6"/>
      <c r="AE12594" s="8"/>
      <c r="AF12594" s="2">
        <f t="shared" si="17077"/>
        <v>44905</v>
      </c>
      <c r="AG12594" s="2">
        <f t="shared" ref="AG12594" si="17153">AD12584</f>
        <v>44911</v>
      </c>
    </row>
    <row r="12595" spans="1:33" x14ac:dyDescent="0.3">
      <c r="A12595" t="s">
        <v>11</v>
      </c>
      <c r="B12595">
        <v>11</v>
      </c>
      <c r="C12595">
        <v>266</v>
      </c>
      <c r="D12595">
        <v>0</v>
      </c>
      <c r="E12595">
        <v>7</v>
      </c>
      <c r="F12595">
        <v>0</v>
      </c>
      <c r="G12595">
        <v>0</v>
      </c>
      <c r="H12595">
        <v>0</v>
      </c>
      <c r="I12595">
        <v>1</v>
      </c>
      <c r="J12595">
        <v>0</v>
      </c>
      <c r="K12595">
        <v>0</v>
      </c>
      <c r="L12595">
        <v>3</v>
      </c>
      <c r="M12595">
        <v>39</v>
      </c>
      <c r="N12595">
        <v>0</v>
      </c>
      <c r="O12595">
        <v>8</v>
      </c>
      <c r="P12595">
        <v>0</v>
      </c>
      <c r="Q12595">
        <v>2</v>
      </c>
      <c r="R12595">
        <v>0</v>
      </c>
      <c r="S12595">
        <v>0</v>
      </c>
      <c r="T12595">
        <v>0</v>
      </c>
      <c r="U12595">
        <v>7</v>
      </c>
      <c r="V12595">
        <v>0</v>
      </c>
      <c r="W12595">
        <v>19</v>
      </c>
      <c r="X12595">
        <v>0</v>
      </c>
      <c r="Y12595">
        <v>0</v>
      </c>
      <c r="Z12595">
        <f t="shared" si="17091"/>
        <v>14</v>
      </c>
      <c r="AA12595">
        <v>14</v>
      </c>
      <c r="AB12595">
        <v>98</v>
      </c>
      <c r="AC12595" s="6"/>
      <c r="AD12595" s="6"/>
      <c r="AE12595" s="8"/>
      <c r="AF12595" s="2">
        <f t="shared" si="17079"/>
        <v>44905</v>
      </c>
      <c r="AG12595" s="2">
        <f t="shared" ref="AG12595" si="17154">AD12584</f>
        <v>44911</v>
      </c>
    </row>
    <row r="12596" spans="1:33" x14ac:dyDescent="0.3">
      <c r="A12596" t="s">
        <v>12</v>
      </c>
      <c r="B12596">
        <v>1</v>
      </c>
      <c r="C12596">
        <v>91</v>
      </c>
      <c r="D12596">
        <v>0</v>
      </c>
      <c r="E12596">
        <v>4</v>
      </c>
      <c r="F12596">
        <v>0</v>
      </c>
      <c r="G12596">
        <v>1</v>
      </c>
      <c r="H12596">
        <v>0</v>
      </c>
      <c r="I12596">
        <v>2</v>
      </c>
      <c r="J12596">
        <v>0</v>
      </c>
      <c r="K12596">
        <v>2</v>
      </c>
      <c r="L12596">
        <v>1</v>
      </c>
      <c r="M12596">
        <v>24</v>
      </c>
      <c r="N12596">
        <v>1</v>
      </c>
      <c r="O12596">
        <v>3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31</v>
      </c>
      <c r="V12596">
        <v>0</v>
      </c>
      <c r="W12596">
        <v>0</v>
      </c>
      <c r="X12596">
        <v>0</v>
      </c>
      <c r="Y12596">
        <v>4</v>
      </c>
      <c r="Z12596">
        <f t="shared" si="17091"/>
        <v>3</v>
      </c>
      <c r="AA12596">
        <v>3</v>
      </c>
      <c r="AB12596">
        <v>99</v>
      </c>
      <c r="AC12596" s="6"/>
      <c r="AD12596" s="6"/>
      <c r="AE12596" s="8"/>
      <c r="AF12596" s="2">
        <f t="shared" si="17081"/>
        <v>44905</v>
      </c>
      <c r="AG12596" s="2">
        <f t="shared" ref="AG12596" si="17155">AD12584</f>
        <v>44911</v>
      </c>
    </row>
    <row r="12597" spans="1:33" x14ac:dyDescent="0.3">
      <c r="A12597" t="s">
        <v>13</v>
      </c>
      <c r="B12597">
        <v>1</v>
      </c>
      <c r="C12597">
        <v>67</v>
      </c>
      <c r="D12597">
        <v>0</v>
      </c>
      <c r="E12597">
        <v>9</v>
      </c>
      <c r="F12597">
        <v>0</v>
      </c>
      <c r="G12597">
        <v>0</v>
      </c>
      <c r="H12597">
        <v>0</v>
      </c>
      <c r="I12597">
        <v>2</v>
      </c>
      <c r="J12597">
        <v>0</v>
      </c>
      <c r="K12597">
        <v>6</v>
      </c>
      <c r="L12597">
        <v>2</v>
      </c>
      <c r="M12597">
        <v>37</v>
      </c>
      <c r="N12597">
        <v>0</v>
      </c>
      <c r="O12597">
        <v>6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11</v>
      </c>
      <c r="V12597">
        <v>0</v>
      </c>
      <c r="W12597">
        <v>3</v>
      </c>
      <c r="X12597">
        <v>0</v>
      </c>
      <c r="Y12597">
        <v>2</v>
      </c>
      <c r="Z12597">
        <f t="shared" si="17091"/>
        <v>3</v>
      </c>
      <c r="AA12597">
        <v>20</v>
      </c>
      <c r="AB12597">
        <v>94</v>
      </c>
      <c r="AC12597" s="6"/>
      <c r="AD12597" s="6"/>
      <c r="AE12597" s="8"/>
      <c r="AF12597" s="2">
        <f t="shared" si="17083"/>
        <v>44905</v>
      </c>
      <c r="AG12597" s="2">
        <f t="shared" ref="AG12597" si="17156">AD12584</f>
        <v>44911</v>
      </c>
    </row>
    <row r="12598" spans="1:33" x14ac:dyDescent="0.3">
      <c r="A12598" t="s">
        <v>14</v>
      </c>
      <c r="B12598">
        <v>13</v>
      </c>
      <c r="C12598">
        <v>1212</v>
      </c>
      <c r="D12598">
        <v>5</v>
      </c>
      <c r="E12598">
        <v>99</v>
      </c>
      <c r="F12598">
        <v>0</v>
      </c>
      <c r="G12598">
        <v>12</v>
      </c>
      <c r="H12598">
        <v>0</v>
      </c>
      <c r="I12598">
        <v>0</v>
      </c>
      <c r="J12598">
        <v>4</v>
      </c>
      <c r="K12598">
        <v>32</v>
      </c>
      <c r="L12598">
        <v>2</v>
      </c>
      <c r="M12598">
        <v>60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1</v>
      </c>
      <c r="T12598">
        <v>6</v>
      </c>
      <c r="U12598">
        <v>53</v>
      </c>
      <c r="V12598">
        <v>2</v>
      </c>
      <c r="W12598">
        <v>36</v>
      </c>
      <c r="X12598">
        <v>0</v>
      </c>
      <c r="Y12598">
        <v>2</v>
      </c>
      <c r="Z12598">
        <f t="shared" si="17091"/>
        <v>32</v>
      </c>
      <c r="AA12598">
        <v>41</v>
      </c>
      <c r="AB12598">
        <v>99</v>
      </c>
      <c r="AC12598" s="6"/>
      <c r="AD12598" s="6"/>
      <c r="AE12598" s="8"/>
      <c r="AF12598" s="2">
        <f t="shared" si="17085"/>
        <v>44905</v>
      </c>
      <c r="AG12598" s="2">
        <f t="shared" ref="AG12598" si="17157">AD12584</f>
        <v>44911</v>
      </c>
    </row>
    <row r="12599" spans="1:33" x14ac:dyDescent="0.3">
      <c r="A12599" t="s">
        <v>15</v>
      </c>
      <c r="B12599">
        <v>3</v>
      </c>
      <c r="C12599">
        <v>178</v>
      </c>
      <c r="D12599">
        <v>0</v>
      </c>
      <c r="E12599">
        <v>18</v>
      </c>
      <c r="F12599">
        <v>0</v>
      </c>
      <c r="G12599">
        <v>3</v>
      </c>
      <c r="H12599">
        <v>0</v>
      </c>
      <c r="I12599">
        <v>0</v>
      </c>
      <c r="J12599">
        <v>0</v>
      </c>
      <c r="K12599">
        <v>22</v>
      </c>
      <c r="L12599">
        <v>8</v>
      </c>
      <c r="M12599">
        <v>132</v>
      </c>
      <c r="N12599">
        <v>0</v>
      </c>
      <c r="O12599">
        <v>1</v>
      </c>
      <c r="P12599">
        <v>0</v>
      </c>
      <c r="Q12599">
        <v>2</v>
      </c>
      <c r="R12599">
        <v>0</v>
      </c>
      <c r="S12599">
        <v>0</v>
      </c>
      <c r="T12599">
        <v>0</v>
      </c>
      <c r="U12599">
        <v>52</v>
      </c>
      <c r="V12599">
        <v>0</v>
      </c>
      <c r="W12599">
        <v>43</v>
      </c>
      <c r="X12599">
        <v>0</v>
      </c>
      <c r="Y12599">
        <v>15</v>
      </c>
      <c r="Z12599">
        <f t="shared" si="17091"/>
        <v>11</v>
      </c>
      <c r="AA12599">
        <v>11</v>
      </c>
      <c r="AB12599">
        <v>100</v>
      </c>
      <c r="AC12599" s="6"/>
      <c r="AD12599" s="6"/>
      <c r="AE12599" s="8"/>
      <c r="AF12599" s="2">
        <f t="shared" si="17087"/>
        <v>44905</v>
      </c>
      <c r="AG12599" s="2">
        <f t="shared" ref="AG12599" si="17158">AD12584</f>
        <v>44911</v>
      </c>
    </row>
    <row r="12600" spans="1:33" x14ac:dyDescent="0.3">
      <c r="A12600" t="s">
        <v>16</v>
      </c>
      <c r="B12600">
        <v>15</v>
      </c>
      <c r="C12600">
        <v>1141</v>
      </c>
      <c r="D12600">
        <v>0</v>
      </c>
      <c r="E12600">
        <v>26</v>
      </c>
      <c r="F12600">
        <v>0</v>
      </c>
      <c r="G12600">
        <v>0</v>
      </c>
      <c r="H12600">
        <v>0</v>
      </c>
      <c r="I12600">
        <v>1</v>
      </c>
      <c r="J12600">
        <v>0</v>
      </c>
      <c r="K12600">
        <v>2</v>
      </c>
      <c r="L12600">
        <v>1</v>
      </c>
      <c r="M12600">
        <v>39</v>
      </c>
      <c r="N12600">
        <v>0</v>
      </c>
      <c r="O12600">
        <v>3</v>
      </c>
      <c r="P12600">
        <v>0</v>
      </c>
      <c r="Q12600">
        <v>4</v>
      </c>
      <c r="R12600">
        <v>0</v>
      </c>
      <c r="S12600">
        <v>0</v>
      </c>
      <c r="T12600">
        <v>0</v>
      </c>
      <c r="U12600">
        <v>54</v>
      </c>
      <c r="V12600">
        <v>0</v>
      </c>
      <c r="W12600">
        <v>10</v>
      </c>
      <c r="X12600">
        <v>0</v>
      </c>
      <c r="Y12600">
        <v>8</v>
      </c>
      <c r="Z12600">
        <f t="shared" si="17091"/>
        <v>16</v>
      </c>
      <c r="AA12600">
        <v>14</v>
      </c>
      <c r="AB12600">
        <v>97</v>
      </c>
      <c r="AC12600" s="6"/>
      <c r="AD12600" s="6"/>
      <c r="AE12600" s="8"/>
      <c r="AF12600" s="2">
        <f t="shared" si="17089"/>
        <v>44905</v>
      </c>
      <c r="AG12600" s="2">
        <f t="shared" ref="AG12600" si="17159">AD12584</f>
        <v>44911</v>
      </c>
    </row>
    <row r="12601" spans="1:33" x14ac:dyDescent="0.3">
      <c r="A12601" t="s">
        <v>17</v>
      </c>
      <c r="B12601">
        <v>35</v>
      </c>
      <c r="C12601">
        <v>2624</v>
      </c>
      <c r="D12601">
        <v>2</v>
      </c>
      <c r="E12601">
        <v>32</v>
      </c>
      <c r="F12601">
        <v>0</v>
      </c>
      <c r="G12601">
        <v>4</v>
      </c>
      <c r="H12601">
        <v>1</v>
      </c>
      <c r="I12601">
        <v>1</v>
      </c>
      <c r="J12601">
        <v>0</v>
      </c>
      <c r="K12601">
        <v>5</v>
      </c>
      <c r="L12601">
        <v>20</v>
      </c>
      <c r="M12601">
        <v>311</v>
      </c>
      <c r="N12601">
        <v>2</v>
      </c>
      <c r="O12601">
        <v>39</v>
      </c>
      <c r="P12601">
        <v>1</v>
      </c>
      <c r="Q12601">
        <v>7</v>
      </c>
      <c r="R12601">
        <v>0</v>
      </c>
      <c r="S12601">
        <v>3</v>
      </c>
      <c r="T12601">
        <v>3</v>
      </c>
      <c r="U12601">
        <v>128</v>
      </c>
      <c r="V12601">
        <v>2</v>
      </c>
      <c r="W12601">
        <v>50</v>
      </c>
      <c r="X12601">
        <v>5</v>
      </c>
      <c r="Y12601">
        <v>473</v>
      </c>
      <c r="Z12601">
        <f t="shared" si="17091"/>
        <v>71</v>
      </c>
      <c r="AA12601">
        <v>11</v>
      </c>
      <c r="AB12601">
        <v>99</v>
      </c>
      <c r="AC12601" s="6"/>
      <c r="AD12601" s="6"/>
      <c r="AE12601" s="8"/>
      <c r="AF12601" s="2">
        <f t="shared" si="17092"/>
        <v>44905</v>
      </c>
      <c r="AG12601" s="2">
        <f t="shared" ref="AG12601" si="17160">AD12584</f>
        <v>44911</v>
      </c>
    </row>
    <row r="12602" spans="1:33" x14ac:dyDescent="0.3">
      <c r="A12602" t="s">
        <v>18</v>
      </c>
      <c r="B12602">
        <v>15</v>
      </c>
      <c r="C12602">
        <v>2687</v>
      </c>
      <c r="D12602">
        <v>0</v>
      </c>
      <c r="E12602">
        <v>7</v>
      </c>
      <c r="F12602">
        <v>0</v>
      </c>
      <c r="G12602">
        <v>1</v>
      </c>
      <c r="H12602">
        <v>0</v>
      </c>
      <c r="I12602">
        <v>1</v>
      </c>
      <c r="J12602">
        <v>0</v>
      </c>
      <c r="K12602">
        <v>0</v>
      </c>
      <c r="L12602">
        <v>3</v>
      </c>
      <c r="M12602">
        <v>55</v>
      </c>
      <c r="N12602">
        <v>0</v>
      </c>
      <c r="O12602">
        <v>9</v>
      </c>
      <c r="P12602">
        <v>0</v>
      </c>
      <c r="Q12602">
        <v>1</v>
      </c>
      <c r="R12602">
        <v>0</v>
      </c>
      <c r="S12602">
        <v>0</v>
      </c>
      <c r="T12602">
        <v>5</v>
      </c>
      <c r="U12602">
        <v>33</v>
      </c>
      <c r="V12602">
        <v>1</v>
      </c>
      <c r="W12602">
        <v>37</v>
      </c>
      <c r="X12602">
        <v>0</v>
      </c>
      <c r="Y12602">
        <v>6</v>
      </c>
      <c r="Z12602">
        <f t="shared" si="17091"/>
        <v>24</v>
      </c>
      <c r="AA12602">
        <v>17</v>
      </c>
      <c r="AB12602">
        <v>91</v>
      </c>
      <c r="AC12602" s="6"/>
      <c r="AD12602" s="6"/>
      <c r="AE12602" s="8"/>
      <c r="AF12602" s="2">
        <f t="shared" si="17094"/>
        <v>44905</v>
      </c>
      <c r="AG12602" s="2">
        <f t="shared" ref="AG12602" si="17161">AD12584</f>
        <v>44911</v>
      </c>
    </row>
    <row r="12603" spans="1:33" x14ac:dyDescent="0.3">
      <c r="A12603" t="s">
        <v>19</v>
      </c>
      <c r="B12603">
        <v>2</v>
      </c>
      <c r="C12603">
        <v>480</v>
      </c>
      <c r="D12603">
        <v>0</v>
      </c>
      <c r="E12603">
        <v>16</v>
      </c>
      <c r="F12603">
        <v>1</v>
      </c>
      <c r="G12603">
        <v>4</v>
      </c>
      <c r="H12603">
        <v>0</v>
      </c>
      <c r="I12603">
        <v>1</v>
      </c>
      <c r="J12603">
        <v>1</v>
      </c>
      <c r="K12603">
        <v>8</v>
      </c>
      <c r="L12603">
        <v>14</v>
      </c>
      <c r="M12603">
        <v>254</v>
      </c>
      <c r="N12603">
        <v>0</v>
      </c>
      <c r="O12603">
        <v>30</v>
      </c>
      <c r="P12603">
        <v>0</v>
      </c>
      <c r="Q12603">
        <v>5</v>
      </c>
      <c r="R12603">
        <v>0</v>
      </c>
      <c r="S12603">
        <v>2</v>
      </c>
      <c r="T12603">
        <v>2</v>
      </c>
      <c r="U12603">
        <v>86</v>
      </c>
      <c r="V12603">
        <v>1</v>
      </c>
      <c r="W12603">
        <v>58</v>
      </c>
      <c r="X12603">
        <v>5</v>
      </c>
      <c r="Y12603">
        <v>474</v>
      </c>
      <c r="Z12603">
        <f t="shared" si="17091"/>
        <v>26</v>
      </c>
      <c r="AA12603">
        <v>10</v>
      </c>
      <c r="AB12603">
        <v>98</v>
      </c>
      <c r="AC12603" s="6"/>
      <c r="AD12603" s="6"/>
      <c r="AE12603" s="8"/>
      <c r="AF12603" s="2">
        <f t="shared" si="17096"/>
        <v>44905</v>
      </c>
      <c r="AG12603" s="2">
        <f t="shared" ref="AG12603" si="17162">AD12584</f>
        <v>44911</v>
      </c>
    </row>
    <row r="12604" spans="1:33" x14ac:dyDescent="0.3">
      <c r="A12604" t="s">
        <v>20</v>
      </c>
      <c r="B12604">
        <v>2</v>
      </c>
      <c r="C12604">
        <v>159</v>
      </c>
      <c r="D12604">
        <v>0</v>
      </c>
      <c r="E12604">
        <v>8</v>
      </c>
      <c r="F12604">
        <v>0</v>
      </c>
      <c r="G12604">
        <v>1</v>
      </c>
      <c r="H12604">
        <v>0</v>
      </c>
      <c r="I12604">
        <v>0</v>
      </c>
      <c r="J12604">
        <v>0</v>
      </c>
      <c r="K12604">
        <v>2</v>
      </c>
      <c r="L12604">
        <v>11</v>
      </c>
      <c r="M12604">
        <v>141</v>
      </c>
      <c r="N12604">
        <v>0</v>
      </c>
      <c r="O12604">
        <v>1</v>
      </c>
      <c r="P12604">
        <v>0</v>
      </c>
      <c r="Q12604">
        <v>5</v>
      </c>
      <c r="R12604">
        <v>0</v>
      </c>
      <c r="S12604">
        <v>0</v>
      </c>
      <c r="T12604">
        <v>3</v>
      </c>
      <c r="U12604">
        <v>33</v>
      </c>
      <c r="V12604">
        <v>0</v>
      </c>
      <c r="W12604">
        <v>5</v>
      </c>
      <c r="X12604">
        <v>7</v>
      </c>
      <c r="Y12604">
        <v>505</v>
      </c>
      <c r="Z12604">
        <f t="shared" si="17091"/>
        <v>23</v>
      </c>
      <c r="AA12604">
        <v>17</v>
      </c>
      <c r="AB12604">
        <v>97</v>
      </c>
      <c r="AC12604" s="6"/>
      <c r="AD12604" s="6"/>
      <c r="AE12604" s="8"/>
      <c r="AF12604" s="2">
        <f t="shared" si="17098"/>
        <v>44905</v>
      </c>
      <c r="AG12604" s="2">
        <f t="shared" ref="AG12604" si="17163">AD12584</f>
        <v>44911</v>
      </c>
    </row>
    <row r="12605" spans="1:33" x14ac:dyDescent="0.3">
      <c r="A12605" t="s">
        <v>21</v>
      </c>
      <c r="B12605">
        <v>55</v>
      </c>
      <c r="C12605">
        <v>1333</v>
      </c>
      <c r="D12605">
        <v>0</v>
      </c>
      <c r="E12605">
        <v>32</v>
      </c>
      <c r="F12605">
        <v>0</v>
      </c>
      <c r="G12605">
        <v>3</v>
      </c>
      <c r="H12605">
        <v>0</v>
      </c>
      <c r="I12605">
        <v>1</v>
      </c>
      <c r="J12605">
        <v>0</v>
      </c>
      <c r="K12605">
        <v>14</v>
      </c>
      <c r="L12605">
        <v>4</v>
      </c>
      <c r="M12605">
        <v>267</v>
      </c>
      <c r="N12605">
        <v>1</v>
      </c>
      <c r="O12605">
        <v>67</v>
      </c>
      <c r="P12605">
        <v>0</v>
      </c>
      <c r="Q12605">
        <v>160</v>
      </c>
      <c r="R12605">
        <v>0</v>
      </c>
      <c r="S12605">
        <v>0</v>
      </c>
      <c r="T12605">
        <v>3</v>
      </c>
      <c r="U12605">
        <v>74</v>
      </c>
      <c r="V12605">
        <v>0</v>
      </c>
      <c r="W12605">
        <v>21</v>
      </c>
      <c r="X12605">
        <v>0</v>
      </c>
      <c r="Y12605">
        <v>30</v>
      </c>
      <c r="Z12605">
        <f t="shared" si="17091"/>
        <v>63</v>
      </c>
      <c r="AA12605">
        <v>23</v>
      </c>
      <c r="AB12605">
        <v>100</v>
      </c>
      <c r="AC12605" s="6"/>
      <c r="AD12605" s="6"/>
      <c r="AE12605" s="8"/>
      <c r="AF12605" s="2">
        <f t="shared" si="17100"/>
        <v>44905</v>
      </c>
      <c r="AG12605" s="2">
        <f t="shared" ref="AG12605" si="17164">AD12584</f>
        <v>44911</v>
      </c>
    </row>
    <row r="12606" spans="1:33" x14ac:dyDescent="0.3">
      <c r="A12606" t="s">
        <v>22</v>
      </c>
      <c r="B12606">
        <v>3</v>
      </c>
      <c r="C12606">
        <v>506</v>
      </c>
      <c r="D12606">
        <v>0</v>
      </c>
      <c r="E12606">
        <v>10</v>
      </c>
      <c r="F12606">
        <v>0</v>
      </c>
      <c r="G12606">
        <v>2</v>
      </c>
      <c r="H12606">
        <v>0</v>
      </c>
      <c r="I12606">
        <v>4</v>
      </c>
      <c r="J12606">
        <v>0</v>
      </c>
      <c r="K12606">
        <v>22</v>
      </c>
      <c r="L12606">
        <v>3</v>
      </c>
      <c r="M12606">
        <v>319</v>
      </c>
      <c r="N12606">
        <v>0</v>
      </c>
      <c r="O12606">
        <v>37</v>
      </c>
      <c r="P12606">
        <v>0</v>
      </c>
      <c r="Q12606">
        <v>63</v>
      </c>
      <c r="R12606">
        <v>0</v>
      </c>
      <c r="S12606">
        <v>0</v>
      </c>
      <c r="T12606">
        <v>0</v>
      </c>
      <c r="U12606">
        <v>73</v>
      </c>
      <c r="V12606">
        <v>1</v>
      </c>
      <c r="W12606">
        <v>74</v>
      </c>
      <c r="X12606">
        <v>0</v>
      </c>
      <c r="Y12606">
        <v>159</v>
      </c>
      <c r="Z12606">
        <f t="shared" si="17091"/>
        <v>7</v>
      </c>
      <c r="AA12606">
        <v>13</v>
      </c>
      <c r="AB12606">
        <v>98</v>
      </c>
      <c r="AC12606" s="6"/>
      <c r="AD12606" s="6"/>
      <c r="AE12606" s="8"/>
      <c r="AF12606" s="2">
        <f t="shared" si="17102"/>
        <v>44905</v>
      </c>
      <c r="AG12606" s="2">
        <f t="shared" ref="AG12606" si="17165">AD12584</f>
        <v>44911</v>
      </c>
    </row>
    <row r="12607" spans="1:33" x14ac:dyDescent="0.3">
      <c r="A12607" t="s">
        <v>23</v>
      </c>
      <c r="B12607">
        <v>22</v>
      </c>
      <c r="C12607">
        <v>2865</v>
      </c>
      <c r="D12607">
        <v>1</v>
      </c>
      <c r="E12607">
        <v>55</v>
      </c>
      <c r="F12607">
        <v>1</v>
      </c>
      <c r="G12607">
        <v>8</v>
      </c>
      <c r="H12607">
        <v>0</v>
      </c>
      <c r="I12607">
        <v>3</v>
      </c>
      <c r="J12607">
        <v>0</v>
      </c>
      <c r="K12607">
        <v>40</v>
      </c>
      <c r="L12607">
        <v>13</v>
      </c>
      <c r="M12607">
        <v>1054</v>
      </c>
      <c r="N12607">
        <v>0</v>
      </c>
      <c r="O12607">
        <v>25</v>
      </c>
      <c r="P12607">
        <v>1</v>
      </c>
      <c r="Q12607">
        <v>32</v>
      </c>
      <c r="R12607">
        <v>0</v>
      </c>
      <c r="S12607">
        <v>1</v>
      </c>
      <c r="T12607">
        <v>3</v>
      </c>
      <c r="U12607">
        <v>93</v>
      </c>
      <c r="V12607">
        <v>1</v>
      </c>
      <c r="W12607">
        <v>78</v>
      </c>
      <c r="X12607">
        <v>1</v>
      </c>
      <c r="Y12607">
        <v>212</v>
      </c>
      <c r="Z12607">
        <f t="shared" si="17091"/>
        <v>43</v>
      </c>
      <c r="AA12607">
        <v>15</v>
      </c>
      <c r="AB12607">
        <v>98</v>
      </c>
      <c r="AC12607" s="6"/>
      <c r="AD12607" s="6"/>
      <c r="AE12607" s="8"/>
      <c r="AF12607" s="2">
        <f t="shared" si="17104"/>
        <v>44905</v>
      </c>
      <c r="AG12607" s="2">
        <f t="shared" ref="AG12607" si="17166">AD12584</f>
        <v>44911</v>
      </c>
    </row>
    <row r="12608" spans="1:33" x14ac:dyDescent="0.3">
      <c r="A12608" t="s">
        <v>24</v>
      </c>
      <c r="B12608">
        <v>11</v>
      </c>
      <c r="C12608">
        <v>2941</v>
      </c>
      <c r="D12608">
        <v>0</v>
      </c>
      <c r="E12608">
        <v>16</v>
      </c>
      <c r="F12608">
        <v>0</v>
      </c>
      <c r="G12608">
        <v>9</v>
      </c>
      <c r="H12608">
        <v>0</v>
      </c>
      <c r="I12608">
        <v>4</v>
      </c>
      <c r="J12608">
        <v>0</v>
      </c>
      <c r="K12608">
        <v>8</v>
      </c>
      <c r="L12608">
        <v>5</v>
      </c>
      <c r="M12608">
        <v>647</v>
      </c>
      <c r="N12608">
        <v>0</v>
      </c>
      <c r="O12608">
        <v>24</v>
      </c>
      <c r="P12608">
        <v>0</v>
      </c>
      <c r="Q12608">
        <v>14</v>
      </c>
      <c r="R12608">
        <v>0</v>
      </c>
      <c r="S12608">
        <v>0</v>
      </c>
      <c r="T12608">
        <v>4</v>
      </c>
      <c r="U12608">
        <v>124</v>
      </c>
      <c r="V12608">
        <v>0</v>
      </c>
      <c r="W12608">
        <v>53</v>
      </c>
      <c r="X12608">
        <v>1</v>
      </c>
      <c r="Y12608">
        <v>28</v>
      </c>
      <c r="Z12608">
        <f t="shared" si="17091"/>
        <v>21</v>
      </c>
      <c r="AA12608">
        <v>11</v>
      </c>
      <c r="AB12608">
        <v>98</v>
      </c>
      <c r="AC12608" s="6"/>
      <c r="AD12608" s="6"/>
      <c r="AE12608" s="8"/>
      <c r="AF12608" s="2">
        <f t="shared" si="17106"/>
        <v>44905</v>
      </c>
      <c r="AG12608" s="2">
        <f t="shared" ref="AG12608" si="17167">AD12584</f>
        <v>44911</v>
      </c>
    </row>
    <row r="12609" spans="1:33" x14ac:dyDescent="0.3">
      <c r="A12609" t="s">
        <v>25</v>
      </c>
      <c r="B12609">
        <v>11</v>
      </c>
      <c r="C12609">
        <v>1433</v>
      </c>
      <c r="D12609">
        <v>1</v>
      </c>
      <c r="E12609">
        <v>32</v>
      </c>
      <c r="F12609">
        <v>0</v>
      </c>
      <c r="G12609">
        <v>1</v>
      </c>
      <c r="H12609">
        <v>0</v>
      </c>
      <c r="I12609">
        <v>3</v>
      </c>
      <c r="J12609">
        <v>0</v>
      </c>
      <c r="K12609">
        <v>6</v>
      </c>
      <c r="L12609">
        <v>1</v>
      </c>
      <c r="M12609">
        <v>33</v>
      </c>
      <c r="N12609">
        <v>0</v>
      </c>
      <c r="O12609">
        <v>1</v>
      </c>
      <c r="P12609">
        <v>0</v>
      </c>
      <c r="Q12609">
        <v>1</v>
      </c>
      <c r="R12609">
        <v>0</v>
      </c>
      <c r="S12609">
        <v>0</v>
      </c>
      <c r="T12609">
        <v>2</v>
      </c>
      <c r="U12609">
        <v>87</v>
      </c>
      <c r="V12609">
        <v>2</v>
      </c>
      <c r="W12609">
        <v>41</v>
      </c>
      <c r="X12609">
        <v>0</v>
      </c>
      <c r="Y12609">
        <v>0</v>
      </c>
      <c r="Z12609">
        <f t="shared" si="17091"/>
        <v>17</v>
      </c>
      <c r="AA12609">
        <v>30</v>
      </c>
      <c r="AB12609">
        <v>100</v>
      </c>
      <c r="AC12609" s="6"/>
      <c r="AD12609" s="6"/>
      <c r="AE12609" s="8"/>
      <c r="AF12609" s="2">
        <f t="shared" si="17108"/>
        <v>44905</v>
      </c>
      <c r="AG12609" s="2">
        <f t="shared" ref="AG12609" si="17168">AD12584</f>
        <v>44911</v>
      </c>
    </row>
    <row r="12610" spans="1:33" x14ac:dyDescent="0.3">
      <c r="A12610" t="s">
        <v>26</v>
      </c>
      <c r="B12610">
        <v>97</v>
      </c>
      <c r="C12610">
        <v>59977</v>
      </c>
      <c r="D12610">
        <v>14</v>
      </c>
      <c r="E12610">
        <v>717</v>
      </c>
      <c r="F12610">
        <v>2</v>
      </c>
      <c r="G12610">
        <v>68</v>
      </c>
      <c r="H12610">
        <v>2</v>
      </c>
      <c r="I12610">
        <v>116</v>
      </c>
      <c r="J12610">
        <v>5</v>
      </c>
      <c r="K12610">
        <v>339</v>
      </c>
      <c r="L12610">
        <v>15</v>
      </c>
      <c r="M12610">
        <v>6205</v>
      </c>
      <c r="N12610">
        <v>38</v>
      </c>
      <c r="O12610">
        <v>105</v>
      </c>
      <c r="P12610">
        <v>5</v>
      </c>
      <c r="Q12610">
        <v>376</v>
      </c>
      <c r="R12610">
        <v>0</v>
      </c>
      <c r="S12610">
        <v>25</v>
      </c>
      <c r="T12610">
        <v>4</v>
      </c>
      <c r="U12610">
        <v>1753</v>
      </c>
      <c r="V12610">
        <v>14</v>
      </c>
      <c r="W12610">
        <v>732</v>
      </c>
      <c r="X12610">
        <v>42</v>
      </c>
      <c r="Y12610">
        <v>3148</v>
      </c>
      <c r="Z12610">
        <f t="shared" si="17091"/>
        <v>238</v>
      </c>
      <c r="AA12610">
        <v>19</v>
      </c>
      <c r="AB12610">
        <v>97</v>
      </c>
      <c r="AC12610" s="6"/>
      <c r="AD12610" s="6"/>
      <c r="AE12610" s="8"/>
      <c r="AF12610" s="2">
        <f t="shared" si="17110"/>
        <v>44905</v>
      </c>
      <c r="AG12610" s="2">
        <f t="shared" ref="AG12610" si="17169">AD12584</f>
        <v>44911</v>
      </c>
    </row>
    <row r="12611" spans="1:33" x14ac:dyDescent="0.3">
      <c r="A12611" t="s">
        <v>0</v>
      </c>
      <c r="B12611">
        <v>25</v>
      </c>
      <c r="C12611">
        <v>12663</v>
      </c>
      <c r="D12611">
        <v>1</v>
      </c>
      <c r="E12611">
        <v>9</v>
      </c>
      <c r="F12611">
        <v>0</v>
      </c>
      <c r="G12611">
        <v>4</v>
      </c>
      <c r="H12611">
        <v>0</v>
      </c>
      <c r="I12611">
        <v>1</v>
      </c>
      <c r="J12611">
        <v>0</v>
      </c>
      <c r="K12611">
        <v>9</v>
      </c>
      <c r="L12611">
        <v>4</v>
      </c>
      <c r="M12611">
        <v>287</v>
      </c>
      <c r="N12611">
        <v>0</v>
      </c>
      <c r="O12611">
        <v>1</v>
      </c>
      <c r="P12611">
        <v>0</v>
      </c>
      <c r="Q12611">
        <v>5</v>
      </c>
      <c r="R12611">
        <v>0</v>
      </c>
      <c r="S12611">
        <v>2</v>
      </c>
      <c r="T12611">
        <v>7</v>
      </c>
      <c r="U12611">
        <v>64</v>
      </c>
      <c r="V12611">
        <v>0</v>
      </c>
      <c r="W12611">
        <v>14</v>
      </c>
      <c r="X12611">
        <v>0</v>
      </c>
      <c r="Y12611">
        <v>5</v>
      </c>
      <c r="Z12611">
        <f t="shared" ref="Z12611:Z12674" si="17170">SUM(B12611,D12611,F12611,H12611,J12611,L12611,N12611,P12611,R12611,T12611,V12611,X12611)</f>
        <v>37</v>
      </c>
      <c r="AA12611">
        <v>17</v>
      </c>
      <c r="AB12611">
        <v>99</v>
      </c>
      <c r="AC12611" s="6">
        <f t="shared" ref="AC12611:AD12611" si="17171">AC12584 + 7</f>
        <v>44912</v>
      </c>
      <c r="AD12611" s="6">
        <f t="shared" si="17171"/>
        <v>44918</v>
      </c>
      <c r="AE12611" s="7">
        <f>SUM(B12611:B12636,D12611:D12636,F12611:F12636,H12611:H12636,J12611:J12636,L12611:L12636,N12611:N12636,P12611:P12636,R12611:R12636,T12611:T12636,V12611:V12636,X12611:X12636)</f>
        <v>992</v>
      </c>
      <c r="AF12611" s="2">
        <f t="shared" si="17141"/>
        <v>44912</v>
      </c>
      <c r="AG12611" s="2">
        <f t="shared" ref="AG12611" si="17172">AD12611</f>
        <v>44918</v>
      </c>
    </row>
    <row r="12612" spans="1:33" x14ac:dyDescent="0.3">
      <c r="A12612" t="s">
        <v>1</v>
      </c>
      <c r="B12612">
        <v>10</v>
      </c>
      <c r="C12612">
        <v>8946</v>
      </c>
      <c r="D12612">
        <v>0</v>
      </c>
      <c r="E12612">
        <v>6</v>
      </c>
      <c r="F12612">
        <v>0</v>
      </c>
      <c r="G12612">
        <v>3</v>
      </c>
      <c r="H12612">
        <v>0</v>
      </c>
      <c r="I12612">
        <v>1</v>
      </c>
      <c r="J12612">
        <v>0</v>
      </c>
      <c r="K12612">
        <v>13</v>
      </c>
      <c r="L12612">
        <v>4</v>
      </c>
      <c r="M12612">
        <v>349</v>
      </c>
      <c r="N12612">
        <v>0</v>
      </c>
      <c r="O12612">
        <v>1</v>
      </c>
      <c r="P12612">
        <v>0</v>
      </c>
      <c r="Q12612">
        <v>13</v>
      </c>
      <c r="R12612">
        <v>0</v>
      </c>
      <c r="S12612">
        <v>5</v>
      </c>
      <c r="T12612">
        <v>1</v>
      </c>
      <c r="U12612">
        <v>79</v>
      </c>
      <c r="V12612">
        <v>0</v>
      </c>
      <c r="W12612">
        <v>47</v>
      </c>
      <c r="X12612">
        <v>0</v>
      </c>
      <c r="Y12612">
        <v>43</v>
      </c>
      <c r="Z12612">
        <f t="shared" si="17170"/>
        <v>15</v>
      </c>
      <c r="AA12612">
        <v>5</v>
      </c>
      <c r="AB12612">
        <v>89</v>
      </c>
      <c r="AC12612" s="6"/>
      <c r="AD12612" s="6"/>
      <c r="AE12612" s="8"/>
      <c r="AF12612" s="2">
        <f t="shared" si="17143"/>
        <v>44912</v>
      </c>
      <c r="AG12612" s="2">
        <f t="shared" ref="AG12612" si="17173">AD12611</f>
        <v>44918</v>
      </c>
    </row>
    <row r="12613" spans="1:33" x14ac:dyDescent="0.3">
      <c r="A12613" t="s">
        <v>2</v>
      </c>
      <c r="B12613">
        <v>48</v>
      </c>
      <c r="C12613">
        <v>4157</v>
      </c>
      <c r="D12613">
        <v>1</v>
      </c>
      <c r="E12613">
        <v>42</v>
      </c>
      <c r="F12613">
        <v>0</v>
      </c>
      <c r="G12613">
        <v>1</v>
      </c>
      <c r="H12613">
        <v>0</v>
      </c>
      <c r="I12613">
        <v>2</v>
      </c>
      <c r="J12613">
        <v>0</v>
      </c>
      <c r="K12613">
        <v>6</v>
      </c>
      <c r="L12613">
        <v>12</v>
      </c>
      <c r="M12613">
        <v>544</v>
      </c>
      <c r="N12613">
        <v>0</v>
      </c>
      <c r="O12613">
        <v>4</v>
      </c>
      <c r="P12613">
        <v>0</v>
      </c>
      <c r="Q12613">
        <v>9</v>
      </c>
      <c r="R12613">
        <v>0</v>
      </c>
      <c r="S12613">
        <v>5</v>
      </c>
      <c r="T12613">
        <v>5</v>
      </c>
      <c r="U12613">
        <v>144</v>
      </c>
      <c r="V12613">
        <v>1</v>
      </c>
      <c r="W12613">
        <v>37</v>
      </c>
      <c r="X12613">
        <v>0</v>
      </c>
      <c r="Y12613">
        <v>4</v>
      </c>
      <c r="Z12613">
        <f t="shared" si="17170"/>
        <v>67</v>
      </c>
      <c r="AA12613">
        <v>3</v>
      </c>
      <c r="AB12613">
        <v>71</v>
      </c>
      <c r="AC12613" s="6"/>
      <c r="AD12613" s="6"/>
      <c r="AE12613" s="8"/>
      <c r="AF12613" s="2">
        <f t="shared" ref="AF12613:AF12667" si="17174">AC12611</f>
        <v>44912</v>
      </c>
      <c r="AG12613" s="2">
        <f t="shared" ref="AG12613" si="17175">AD12611</f>
        <v>44918</v>
      </c>
    </row>
    <row r="12614" spans="1:33" x14ac:dyDescent="0.3">
      <c r="A12614" t="s">
        <v>3</v>
      </c>
      <c r="B12614">
        <v>73</v>
      </c>
      <c r="C12614">
        <v>5356</v>
      </c>
      <c r="D12614">
        <v>1</v>
      </c>
      <c r="E12614">
        <v>30</v>
      </c>
      <c r="F12614">
        <v>0</v>
      </c>
      <c r="G12614">
        <v>1</v>
      </c>
      <c r="H12614">
        <v>0</v>
      </c>
      <c r="I12614">
        <v>5</v>
      </c>
      <c r="J12614">
        <v>0</v>
      </c>
      <c r="K12614">
        <v>13</v>
      </c>
      <c r="L12614">
        <v>6</v>
      </c>
      <c r="M12614">
        <v>209</v>
      </c>
      <c r="N12614">
        <v>1</v>
      </c>
      <c r="O12614">
        <v>36</v>
      </c>
      <c r="P12614">
        <v>0</v>
      </c>
      <c r="Q12614">
        <v>10</v>
      </c>
      <c r="R12614">
        <v>0</v>
      </c>
      <c r="S12614">
        <v>0</v>
      </c>
      <c r="T12614">
        <v>3</v>
      </c>
      <c r="U12614">
        <v>96</v>
      </c>
      <c r="V12614">
        <v>0</v>
      </c>
      <c r="W12614">
        <v>17</v>
      </c>
      <c r="X12614">
        <v>0</v>
      </c>
      <c r="Y12614">
        <v>53</v>
      </c>
      <c r="Z12614">
        <f t="shared" si="17170"/>
        <v>84</v>
      </c>
      <c r="AA12614">
        <v>14</v>
      </c>
      <c r="AB12614">
        <v>99</v>
      </c>
      <c r="AC12614" s="6"/>
      <c r="AD12614" s="6"/>
      <c r="AE12614" s="8"/>
      <c r="AF12614" s="2">
        <f t="shared" ref="AF12614:AF12668" si="17176">AC12611</f>
        <v>44912</v>
      </c>
      <c r="AG12614" s="2">
        <f t="shared" ref="AG12614" si="17177">AD12611</f>
        <v>44918</v>
      </c>
    </row>
    <row r="12615" spans="1:33" x14ac:dyDescent="0.3">
      <c r="A12615" t="s">
        <v>4</v>
      </c>
      <c r="B12615">
        <v>19</v>
      </c>
      <c r="C12615">
        <v>1323</v>
      </c>
      <c r="D12615">
        <v>0</v>
      </c>
      <c r="E12615">
        <v>12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2</v>
      </c>
      <c r="M12615">
        <v>138</v>
      </c>
      <c r="N12615">
        <v>1</v>
      </c>
      <c r="O12615">
        <v>8</v>
      </c>
      <c r="P12615">
        <v>0</v>
      </c>
      <c r="Q12615">
        <v>9</v>
      </c>
      <c r="R12615">
        <v>0</v>
      </c>
      <c r="S12615">
        <v>1</v>
      </c>
      <c r="T12615">
        <v>0</v>
      </c>
      <c r="U12615">
        <v>54</v>
      </c>
      <c r="V12615">
        <v>0</v>
      </c>
      <c r="W12615">
        <v>1</v>
      </c>
      <c r="X12615">
        <v>6</v>
      </c>
      <c r="Y12615">
        <v>337</v>
      </c>
      <c r="Z12615">
        <f t="shared" si="17170"/>
        <v>28</v>
      </c>
      <c r="AA12615">
        <v>22</v>
      </c>
      <c r="AB12615">
        <v>100</v>
      </c>
      <c r="AC12615" s="6"/>
      <c r="AD12615" s="6"/>
      <c r="AE12615" s="8"/>
      <c r="AF12615" s="2">
        <f t="shared" ref="AF12615:AF12669" si="17178">AC12611</f>
        <v>44912</v>
      </c>
      <c r="AG12615" s="2">
        <f t="shared" ref="AG12615" si="17179">AD12611</f>
        <v>44918</v>
      </c>
    </row>
    <row r="12616" spans="1:33" x14ac:dyDescent="0.3">
      <c r="A12616" t="s">
        <v>5</v>
      </c>
      <c r="B12616">
        <v>5</v>
      </c>
      <c r="C12616">
        <v>228</v>
      </c>
      <c r="D12616">
        <v>0</v>
      </c>
      <c r="E12616">
        <v>31</v>
      </c>
      <c r="F12616">
        <v>0</v>
      </c>
      <c r="G12616">
        <v>4</v>
      </c>
      <c r="H12616">
        <v>0</v>
      </c>
      <c r="I12616">
        <v>4</v>
      </c>
      <c r="J12616">
        <v>0</v>
      </c>
      <c r="K12616">
        <v>7</v>
      </c>
      <c r="L12616">
        <v>1</v>
      </c>
      <c r="M12616">
        <v>94</v>
      </c>
      <c r="N12616">
        <v>1</v>
      </c>
      <c r="O12616">
        <v>28</v>
      </c>
      <c r="P12616">
        <v>0</v>
      </c>
      <c r="Q12616">
        <v>7</v>
      </c>
      <c r="R12616">
        <v>0</v>
      </c>
      <c r="S12616">
        <v>0</v>
      </c>
      <c r="T12616">
        <v>1</v>
      </c>
      <c r="U12616">
        <v>47</v>
      </c>
      <c r="V12616">
        <v>2</v>
      </c>
      <c r="W12616">
        <v>12</v>
      </c>
      <c r="X12616">
        <v>0</v>
      </c>
      <c r="Y12616">
        <v>1</v>
      </c>
      <c r="Z12616">
        <f t="shared" si="17170"/>
        <v>10</v>
      </c>
      <c r="AA12616">
        <v>29</v>
      </c>
      <c r="AB12616">
        <v>94</v>
      </c>
      <c r="AC12616" s="6"/>
      <c r="AD12616" s="6"/>
      <c r="AE12616" s="8"/>
      <c r="AF12616" s="2">
        <f t="shared" ref="AF12616:AF12670" si="17180">AC12611</f>
        <v>44912</v>
      </c>
      <c r="AG12616" s="2">
        <f t="shared" ref="AG12616" si="17181">AD12611</f>
        <v>44918</v>
      </c>
    </row>
    <row r="12617" spans="1:33" x14ac:dyDescent="0.3">
      <c r="A12617" t="s">
        <v>6</v>
      </c>
      <c r="B12617">
        <v>38</v>
      </c>
      <c r="C12617">
        <v>3458</v>
      </c>
      <c r="D12617">
        <v>0</v>
      </c>
      <c r="E12617">
        <v>16</v>
      </c>
      <c r="F12617">
        <v>0</v>
      </c>
      <c r="G12617">
        <v>1</v>
      </c>
      <c r="H12617">
        <v>0</v>
      </c>
      <c r="I12617">
        <v>1</v>
      </c>
      <c r="J12617">
        <v>0</v>
      </c>
      <c r="K12617">
        <v>1</v>
      </c>
      <c r="L12617">
        <v>5</v>
      </c>
      <c r="M12617">
        <v>589</v>
      </c>
      <c r="N12617">
        <v>2</v>
      </c>
      <c r="O12617">
        <v>46</v>
      </c>
      <c r="P12617">
        <v>0</v>
      </c>
      <c r="Q12617">
        <v>8</v>
      </c>
      <c r="R12617">
        <v>0</v>
      </c>
      <c r="S12617">
        <v>0</v>
      </c>
      <c r="T12617">
        <v>3</v>
      </c>
      <c r="U12617">
        <v>106</v>
      </c>
      <c r="V12617">
        <v>0</v>
      </c>
      <c r="W12617">
        <v>31</v>
      </c>
      <c r="X12617">
        <v>0</v>
      </c>
      <c r="Y12617">
        <v>0</v>
      </c>
      <c r="Z12617">
        <f t="shared" si="17170"/>
        <v>48</v>
      </c>
      <c r="AA12617">
        <v>16</v>
      </c>
      <c r="AB12617">
        <v>100</v>
      </c>
      <c r="AC12617" s="6"/>
      <c r="AD12617" s="6"/>
      <c r="AE12617" s="8"/>
      <c r="AF12617" s="2">
        <f t="shared" ref="AF12617:AF12671" si="17182">AC12611</f>
        <v>44912</v>
      </c>
      <c r="AG12617" s="2">
        <f t="shared" ref="AG12617" si="17183">AD12611</f>
        <v>44918</v>
      </c>
    </row>
    <row r="12618" spans="1:33" x14ac:dyDescent="0.3">
      <c r="A12618" t="s">
        <v>7</v>
      </c>
      <c r="B12618">
        <v>18</v>
      </c>
      <c r="C12618">
        <v>1561</v>
      </c>
      <c r="D12618">
        <v>0</v>
      </c>
      <c r="E12618">
        <v>35</v>
      </c>
      <c r="F12618">
        <v>0</v>
      </c>
      <c r="G12618">
        <v>1</v>
      </c>
      <c r="H12618">
        <v>0</v>
      </c>
      <c r="I12618">
        <v>0</v>
      </c>
      <c r="J12618">
        <v>0</v>
      </c>
      <c r="K12618">
        <v>3</v>
      </c>
      <c r="L12618">
        <v>13</v>
      </c>
      <c r="M12618">
        <v>309</v>
      </c>
      <c r="N12618">
        <v>0</v>
      </c>
      <c r="O12618">
        <v>59</v>
      </c>
      <c r="P12618">
        <v>1</v>
      </c>
      <c r="Q12618">
        <v>8</v>
      </c>
      <c r="R12618">
        <v>0</v>
      </c>
      <c r="S12618">
        <v>0</v>
      </c>
      <c r="T12618">
        <v>2</v>
      </c>
      <c r="U12618">
        <v>60</v>
      </c>
      <c r="V12618">
        <v>0</v>
      </c>
      <c r="W12618">
        <v>19</v>
      </c>
      <c r="X12618">
        <v>15</v>
      </c>
      <c r="Y12618">
        <v>560</v>
      </c>
      <c r="Z12618">
        <f t="shared" si="17170"/>
        <v>49</v>
      </c>
      <c r="AA12618">
        <v>20</v>
      </c>
      <c r="AB12618">
        <v>100</v>
      </c>
      <c r="AC12618" s="6"/>
      <c r="AD12618" s="6"/>
      <c r="AE12618" s="8"/>
      <c r="AF12618" s="2">
        <f t="shared" ref="AF12618:AF12672" si="17184">AC12611</f>
        <v>44912</v>
      </c>
      <c r="AG12618" s="2">
        <f t="shared" ref="AG12618" si="17185">AD12611</f>
        <v>44918</v>
      </c>
    </row>
    <row r="12619" spans="1:33" x14ac:dyDescent="0.3">
      <c r="A12619" t="s">
        <v>8</v>
      </c>
      <c r="B12619">
        <v>27</v>
      </c>
      <c r="C12619">
        <v>1713</v>
      </c>
      <c r="D12619">
        <v>1</v>
      </c>
      <c r="E12619">
        <v>17</v>
      </c>
      <c r="F12619">
        <v>0</v>
      </c>
      <c r="G12619">
        <v>2</v>
      </c>
      <c r="H12619">
        <v>0</v>
      </c>
      <c r="I12619">
        <v>1</v>
      </c>
      <c r="J12619">
        <v>0</v>
      </c>
      <c r="K12619">
        <v>9</v>
      </c>
      <c r="L12619">
        <v>7</v>
      </c>
      <c r="M12619">
        <v>342</v>
      </c>
      <c r="N12619">
        <v>0</v>
      </c>
      <c r="O12619">
        <v>19</v>
      </c>
      <c r="P12619">
        <v>0</v>
      </c>
      <c r="Q12619">
        <v>3</v>
      </c>
      <c r="R12619">
        <v>0</v>
      </c>
      <c r="S12619">
        <v>0</v>
      </c>
      <c r="T12619">
        <v>9</v>
      </c>
      <c r="U12619">
        <v>75</v>
      </c>
      <c r="V12619">
        <v>1</v>
      </c>
      <c r="W12619">
        <v>11</v>
      </c>
      <c r="X12619">
        <v>1</v>
      </c>
      <c r="Y12619">
        <v>247</v>
      </c>
      <c r="Z12619">
        <f t="shared" si="17170"/>
        <v>46</v>
      </c>
      <c r="AA12619">
        <v>36</v>
      </c>
      <c r="AB12619">
        <v>100</v>
      </c>
      <c r="AC12619" s="6"/>
      <c r="AD12619" s="6"/>
      <c r="AE12619" s="8"/>
      <c r="AF12619" s="2">
        <f t="shared" ref="AF12619:AF12673" si="17186">AC12611</f>
        <v>44912</v>
      </c>
      <c r="AG12619" s="2">
        <f t="shared" ref="AG12619" si="17187">AD12611</f>
        <v>44918</v>
      </c>
    </row>
    <row r="12620" spans="1:33" x14ac:dyDescent="0.3">
      <c r="A12620" t="s">
        <v>9</v>
      </c>
      <c r="B12620">
        <v>17</v>
      </c>
      <c r="C12620">
        <v>3676</v>
      </c>
      <c r="D12620">
        <v>4</v>
      </c>
      <c r="E12620">
        <v>150</v>
      </c>
      <c r="F12620">
        <v>0</v>
      </c>
      <c r="G12620">
        <v>4</v>
      </c>
      <c r="H12620">
        <v>0</v>
      </c>
      <c r="I12620">
        <v>74</v>
      </c>
      <c r="J12620">
        <v>1</v>
      </c>
      <c r="K12620">
        <v>75</v>
      </c>
      <c r="L12620">
        <v>0</v>
      </c>
      <c r="M12620">
        <v>28</v>
      </c>
      <c r="N12620">
        <v>29</v>
      </c>
      <c r="O12620">
        <v>622</v>
      </c>
      <c r="P12620">
        <v>0</v>
      </c>
      <c r="Q12620">
        <v>8</v>
      </c>
      <c r="R12620">
        <v>0</v>
      </c>
      <c r="S12620">
        <v>5</v>
      </c>
      <c r="T12620">
        <v>18</v>
      </c>
      <c r="U12620">
        <v>140</v>
      </c>
      <c r="V12620">
        <v>0</v>
      </c>
      <c r="W12620">
        <v>18</v>
      </c>
      <c r="X12620">
        <v>0</v>
      </c>
      <c r="Y12620">
        <v>2</v>
      </c>
      <c r="Z12620">
        <f t="shared" si="17170"/>
        <v>69</v>
      </c>
      <c r="AA12620">
        <v>69</v>
      </c>
      <c r="AB12620">
        <v>93</v>
      </c>
      <c r="AC12620" s="6"/>
      <c r="AD12620" s="6"/>
      <c r="AE12620" s="8"/>
      <c r="AF12620" s="2">
        <f t="shared" ref="AF12620:AF12674" si="17188">AC12611</f>
        <v>44912</v>
      </c>
      <c r="AG12620" s="2">
        <f t="shared" ref="AG12620" si="17189">AD12611</f>
        <v>44918</v>
      </c>
    </row>
    <row r="12621" spans="1:33" x14ac:dyDescent="0.3">
      <c r="A12621" t="s">
        <v>10</v>
      </c>
      <c r="B12621">
        <v>6</v>
      </c>
      <c r="C12621">
        <v>132</v>
      </c>
      <c r="D12621">
        <v>3</v>
      </c>
      <c r="E12621">
        <v>11</v>
      </c>
      <c r="F12621">
        <v>0</v>
      </c>
      <c r="G12621">
        <v>0</v>
      </c>
      <c r="H12621">
        <v>0</v>
      </c>
      <c r="I12621">
        <v>3</v>
      </c>
      <c r="J12621">
        <v>0</v>
      </c>
      <c r="K12621">
        <v>35</v>
      </c>
      <c r="L12621">
        <v>0</v>
      </c>
      <c r="M12621">
        <v>12</v>
      </c>
      <c r="N12621">
        <v>0</v>
      </c>
      <c r="O12621">
        <v>12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6</v>
      </c>
      <c r="V12621">
        <v>0</v>
      </c>
      <c r="W12621">
        <v>5</v>
      </c>
      <c r="X12621">
        <v>0</v>
      </c>
      <c r="Y12621">
        <v>2</v>
      </c>
      <c r="Z12621">
        <f t="shared" si="17170"/>
        <v>9</v>
      </c>
      <c r="AA12621">
        <v>23</v>
      </c>
      <c r="AB12621">
        <v>99</v>
      </c>
      <c r="AC12621" s="6"/>
      <c r="AD12621" s="6"/>
      <c r="AE12621" s="8"/>
      <c r="AF12621" s="2">
        <f t="shared" ref="AF12621:AF12675" si="17190">AC12611</f>
        <v>44912</v>
      </c>
      <c r="AG12621" s="2">
        <f t="shared" ref="AG12621" si="17191">AD12611</f>
        <v>44918</v>
      </c>
    </row>
    <row r="12622" spans="1:33" x14ac:dyDescent="0.3">
      <c r="A12622" t="s">
        <v>11</v>
      </c>
      <c r="B12622">
        <v>1</v>
      </c>
      <c r="C12622">
        <v>267</v>
      </c>
      <c r="D12622">
        <v>0</v>
      </c>
      <c r="E12622">
        <v>7</v>
      </c>
      <c r="F12622">
        <v>0</v>
      </c>
      <c r="G12622">
        <v>0</v>
      </c>
      <c r="H12622">
        <v>0</v>
      </c>
      <c r="I12622">
        <v>1</v>
      </c>
      <c r="J12622">
        <v>0</v>
      </c>
      <c r="K12622">
        <v>0</v>
      </c>
      <c r="L12622">
        <v>0</v>
      </c>
      <c r="M12622">
        <v>39</v>
      </c>
      <c r="N12622">
        <v>0</v>
      </c>
      <c r="O12622">
        <v>8</v>
      </c>
      <c r="P12622">
        <v>0</v>
      </c>
      <c r="Q12622">
        <v>2</v>
      </c>
      <c r="R12622">
        <v>0</v>
      </c>
      <c r="S12622">
        <v>0</v>
      </c>
      <c r="T12622">
        <v>0</v>
      </c>
      <c r="U12622">
        <v>7</v>
      </c>
      <c r="V12622">
        <v>0</v>
      </c>
      <c r="W12622">
        <v>19</v>
      </c>
      <c r="X12622">
        <v>0</v>
      </c>
      <c r="Y12622">
        <v>0</v>
      </c>
      <c r="Z12622">
        <f t="shared" si="17170"/>
        <v>1</v>
      </c>
      <c r="AA12622">
        <v>15</v>
      </c>
      <c r="AB12622">
        <v>97</v>
      </c>
      <c r="AC12622" s="6"/>
      <c r="AD12622" s="6"/>
      <c r="AE12622" s="8"/>
      <c r="AF12622" s="2">
        <f t="shared" ref="AF12622:AF12676" si="17192">AC12611</f>
        <v>44912</v>
      </c>
      <c r="AG12622" s="2">
        <f t="shared" ref="AG12622" si="17193">AD12611</f>
        <v>44918</v>
      </c>
    </row>
    <row r="12623" spans="1:33" x14ac:dyDescent="0.3">
      <c r="A12623" t="s">
        <v>12</v>
      </c>
      <c r="B12623">
        <v>0</v>
      </c>
      <c r="C12623">
        <v>91</v>
      </c>
      <c r="D12623">
        <v>1</v>
      </c>
      <c r="E12623">
        <v>5</v>
      </c>
      <c r="F12623">
        <v>0</v>
      </c>
      <c r="G12623">
        <v>1</v>
      </c>
      <c r="H12623">
        <v>0</v>
      </c>
      <c r="I12623">
        <v>2</v>
      </c>
      <c r="J12623">
        <v>0</v>
      </c>
      <c r="K12623">
        <v>2</v>
      </c>
      <c r="L12623">
        <v>2</v>
      </c>
      <c r="M12623">
        <v>26</v>
      </c>
      <c r="N12623">
        <v>0</v>
      </c>
      <c r="O12623">
        <v>3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31</v>
      </c>
      <c r="V12623">
        <v>0</v>
      </c>
      <c r="W12623">
        <v>0</v>
      </c>
      <c r="X12623">
        <v>0</v>
      </c>
      <c r="Y12623">
        <v>4</v>
      </c>
      <c r="Z12623">
        <f t="shared" si="17170"/>
        <v>3</v>
      </c>
      <c r="AA12623">
        <v>3</v>
      </c>
      <c r="AB12623">
        <v>98</v>
      </c>
      <c r="AC12623" s="6"/>
      <c r="AD12623" s="6"/>
      <c r="AE12623" s="8"/>
      <c r="AF12623" s="2">
        <f t="shared" ref="AF12623:AF12677" si="17194">AC12611</f>
        <v>44912</v>
      </c>
      <c r="AG12623" s="2">
        <f t="shared" ref="AG12623" si="17195">AD12611</f>
        <v>44918</v>
      </c>
    </row>
    <row r="12624" spans="1:33" x14ac:dyDescent="0.3">
      <c r="A12624" t="s">
        <v>13</v>
      </c>
      <c r="B12624">
        <v>0</v>
      </c>
      <c r="C12624">
        <v>69</v>
      </c>
      <c r="D12624">
        <v>0</v>
      </c>
      <c r="E12624">
        <v>11</v>
      </c>
      <c r="F12624">
        <v>0</v>
      </c>
      <c r="G12624">
        <v>0</v>
      </c>
      <c r="H12624">
        <v>0</v>
      </c>
      <c r="I12624">
        <v>2</v>
      </c>
      <c r="J12624">
        <v>0</v>
      </c>
      <c r="K12624">
        <v>6</v>
      </c>
      <c r="L12624">
        <v>2</v>
      </c>
      <c r="M12624">
        <v>41</v>
      </c>
      <c r="N12624">
        <v>0</v>
      </c>
      <c r="O12624">
        <v>6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11</v>
      </c>
      <c r="V12624">
        <v>0</v>
      </c>
      <c r="W12624">
        <v>4</v>
      </c>
      <c r="X12624">
        <v>1</v>
      </c>
      <c r="Y12624">
        <v>3</v>
      </c>
      <c r="Z12624">
        <f t="shared" si="17170"/>
        <v>3</v>
      </c>
      <c r="AA12624">
        <v>20</v>
      </c>
      <c r="AB12624">
        <v>94</v>
      </c>
      <c r="AC12624" s="6"/>
      <c r="AD12624" s="6"/>
      <c r="AE12624" s="8"/>
      <c r="AF12624" s="2">
        <f t="shared" ref="AF12624:AF12678" si="17196">AC12611</f>
        <v>44912</v>
      </c>
      <c r="AG12624" s="2">
        <f t="shared" ref="AG12624" si="17197">AD12611</f>
        <v>44918</v>
      </c>
    </row>
    <row r="12625" spans="1:33" x14ac:dyDescent="0.3">
      <c r="A12625" t="s">
        <v>14</v>
      </c>
      <c r="B12625">
        <v>8</v>
      </c>
      <c r="C12625">
        <v>1252</v>
      </c>
      <c r="D12625">
        <v>8</v>
      </c>
      <c r="E12625">
        <v>113</v>
      </c>
      <c r="F12625">
        <v>0</v>
      </c>
      <c r="G12625">
        <v>13</v>
      </c>
      <c r="H12625">
        <v>0</v>
      </c>
      <c r="I12625">
        <v>1</v>
      </c>
      <c r="J12625">
        <v>0</v>
      </c>
      <c r="K12625">
        <v>32</v>
      </c>
      <c r="L12625">
        <v>5</v>
      </c>
      <c r="M12625">
        <v>74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1</v>
      </c>
      <c r="T12625">
        <v>0</v>
      </c>
      <c r="U12625">
        <v>53</v>
      </c>
      <c r="V12625">
        <v>2</v>
      </c>
      <c r="W12625">
        <v>39</v>
      </c>
      <c r="X12625">
        <v>0</v>
      </c>
      <c r="Y12625">
        <v>2</v>
      </c>
      <c r="Z12625">
        <f t="shared" si="17170"/>
        <v>23</v>
      </c>
      <c r="AA12625">
        <v>40</v>
      </c>
      <c r="AB12625">
        <v>99</v>
      </c>
      <c r="AC12625" s="6"/>
      <c r="AD12625" s="6"/>
      <c r="AE12625" s="8"/>
      <c r="AF12625" s="2">
        <f t="shared" ref="AF12625:AF12679" si="17198">AC12611</f>
        <v>44912</v>
      </c>
      <c r="AG12625" s="2">
        <f t="shared" ref="AG12625" si="17199">AD12611</f>
        <v>44918</v>
      </c>
    </row>
    <row r="12626" spans="1:33" x14ac:dyDescent="0.3">
      <c r="A12626" t="s">
        <v>15</v>
      </c>
      <c r="B12626">
        <v>0</v>
      </c>
      <c r="C12626">
        <v>178</v>
      </c>
      <c r="D12626">
        <v>0</v>
      </c>
      <c r="E12626">
        <v>18</v>
      </c>
      <c r="F12626">
        <v>0</v>
      </c>
      <c r="G12626">
        <v>3</v>
      </c>
      <c r="H12626">
        <v>0</v>
      </c>
      <c r="I12626">
        <v>0</v>
      </c>
      <c r="J12626">
        <v>0</v>
      </c>
      <c r="K12626">
        <v>22</v>
      </c>
      <c r="L12626">
        <v>6</v>
      </c>
      <c r="M12626">
        <v>138</v>
      </c>
      <c r="N12626">
        <v>0</v>
      </c>
      <c r="O12626">
        <v>1</v>
      </c>
      <c r="P12626">
        <v>0</v>
      </c>
      <c r="Q12626">
        <v>2</v>
      </c>
      <c r="R12626">
        <v>0</v>
      </c>
      <c r="S12626">
        <v>0</v>
      </c>
      <c r="T12626">
        <v>0</v>
      </c>
      <c r="U12626">
        <v>52</v>
      </c>
      <c r="V12626">
        <v>1</v>
      </c>
      <c r="W12626">
        <v>44</v>
      </c>
      <c r="X12626">
        <v>0</v>
      </c>
      <c r="Y12626">
        <v>15</v>
      </c>
      <c r="Z12626">
        <f t="shared" si="17170"/>
        <v>7</v>
      </c>
      <c r="AA12626">
        <v>11</v>
      </c>
      <c r="AB12626">
        <v>100</v>
      </c>
      <c r="AC12626" s="6"/>
      <c r="AD12626" s="6"/>
      <c r="AE12626" s="8"/>
      <c r="AF12626" s="2">
        <f t="shared" ref="AF12626:AF12680" si="17200">AC12611</f>
        <v>44912</v>
      </c>
      <c r="AG12626" s="2">
        <f t="shared" ref="AG12626" si="17201">AD12611</f>
        <v>44918</v>
      </c>
    </row>
    <row r="12627" spans="1:33" x14ac:dyDescent="0.3">
      <c r="A12627" t="s">
        <v>16</v>
      </c>
      <c r="B12627">
        <v>12</v>
      </c>
      <c r="C12627">
        <v>1156</v>
      </c>
      <c r="D12627">
        <v>0</v>
      </c>
      <c r="E12627">
        <v>26</v>
      </c>
      <c r="F12627">
        <v>0</v>
      </c>
      <c r="G12627">
        <v>0</v>
      </c>
      <c r="H12627">
        <v>0</v>
      </c>
      <c r="I12627">
        <v>1</v>
      </c>
      <c r="J12627">
        <v>0</v>
      </c>
      <c r="K12627">
        <v>2</v>
      </c>
      <c r="L12627">
        <v>0</v>
      </c>
      <c r="M12627">
        <v>41</v>
      </c>
      <c r="N12627">
        <v>0</v>
      </c>
      <c r="O12627">
        <v>3</v>
      </c>
      <c r="P12627">
        <v>0</v>
      </c>
      <c r="Q12627">
        <v>4</v>
      </c>
      <c r="R12627">
        <v>0</v>
      </c>
      <c r="S12627">
        <v>0</v>
      </c>
      <c r="T12627">
        <v>0</v>
      </c>
      <c r="U12627">
        <v>54</v>
      </c>
      <c r="V12627">
        <v>0</v>
      </c>
      <c r="W12627">
        <v>10</v>
      </c>
      <c r="X12627">
        <v>0</v>
      </c>
      <c r="Y12627">
        <v>8</v>
      </c>
      <c r="Z12627">
        <f t="shared" si="17170"/>
        <v>12</v>
      </c>
      <c r="AA12627">
        <v>14</v>
      </c>
      <c r="AB12627">
        <v>97</v>
      </c>
      <c r="AC12627" s="6"/>
      <c r="AD12627" s="6"/>
      <c r="AE12627" s="8"/>
      <c r="AF12627" s="2">
        <f t="shared" ref="AF12627:AF12681" si="17202">AC12611</f>
        <v>44912</v>
      </c>
      <c r="AG12627" s="2">
        <f t="shared" ref="AG12627" si="17203">AD12611</f>
        <v>44918</v>
      </c>
    </row>
    <row r="12628" spans="1:33" x14ac:dyDescent="0.3">
      <c r="A12628" t="s">
        <v>17</v>
      </c>
      <c r="B12628">
        <v>58</v>
      </c>
      <c r="C12628">
        <v>2687</v>
      </c>
      <c r="D12628">
        <v>0</v>
      </c>
      <c r="E12628">
        <v>32</v>
      </c>
      <c r="F12628">
        <v>0</v>
      </c>
      <c r="G12628">
        <v>4</v>
      </c>
      <c r="H12628">
        <v>0</v>
      </c>
      <c r="I12628">
        <v>1</v>
      </c>
      <c r="J12628">
        <v>0</v>
      </c>
      <c r="K12628">
        <v>5</v>
      </c>
      <c r="L12628">
        <v>16</v>
      </c>
      <c r="M12628">
        <v>338</v>
      </c>
      <c r="N12628">
        <v>0</v>
      </c>
      <c r="O12628">
        <v>39</v>
      </c>
      <c r="P12628">
        <v>0</v>
      </c>
      <c r="Q12628">
        <v>7</v>
      </c>
      <c r="R12628">
        <v>0</v>
      </c>
      <c r="S12628">
        <v>3</v>
      </c>
      <c r="T12628">
        <v>8</v>
      </c>
      <c r="U12628">
        <v>136</v>
      </c>
      <c r="V12628">
        <v>3</v>
      </c>
      <c r="W12628">
        <v>53</v>
      </c>
      <c r="X12628">
        <v>17</v>
      </c>
      <c r="Y12628">
        <v>490</v>
      </c>
      <c r="Z12628">
        <f t="shared" si="17170"/>
        <v>102</v>
      </c>
      <c r="AA12628">
        <v>12</v>
      </c>
      <c r="AB12628">
        <v>99</v>
      </c>
      <c r="AC12628" s="6"/>
      <c r="AD12628" s="6"/>
      <c r="AE12628" s="8"/>
      <c r="AF12628" s="2">
        <f t="shared" ref="AF12628:AF12682" si="17204">AC12611</f>
        <v>44912</v>
      </c>
      <c r="AG12628" s="2">
        <f t="shared" ref="AG12628" si="17205">AD12611</f>
        <v>44918</v>
      </c>
    </row>
    <row r="12629" spans="1:33" x14ac:dyDescent="0.3">
      <c r="A12629" t="s">
        <v>18</v>
      </c>
      <c r="B12629">
        <v>11</v>
      </c>
      <c r="C12629">
        <v>2810</v>
      </c>
      <c r="D12629">
        <v>0</v>
      </c>
      <c r="E12629">
        <v>7</v>
      </c>
      <c r="F12629">
        <v>0</v>
      </c>
      <c r="G12629">
        <v>1</v>
      </c>
      <c r="H12629">
        <v>0</v>
      </c>
      <c r="I12629">
        <v>1</v>
      </c>
      <c r="J12629">
        <v>0</v>
      </c>
      <c r="K12629">
        <v>0</v>
      </c>
      <c r="L12629">
        <v>4</v>
      </c>
      <c r="M12629">
        <v>71</v>
      </c>
      <c r="N12629">
        <v>0</v>
      </c>
      <c r="O12629">
        <v>9</v>
      </c>
      <c r="P12629">
        <v>0</v>
      </c>
      <c r="Q12629">
        <v>1</v>
      </c>
      <c r="R12629">
        <v>0</v>
      </c>
      <c r="S12629">
        <v>0</v>
      </c>
      <c r="T12629">
        <v>1</v>
      </c>
      <c r="U12629">
        <v>36</v>
      </c>
      <c r="V12629">
        <v>0</v>
      </c>
      <c r="W12629">
        <v>37</v>
      </c>
      <c r="X12629">
        <v>0</v>
      </c>
      <c r="Y12629">
        <v>8</v>
      </c>
      <c r="Z12629">
        <f t="shared" si="17170"/>
        <v>16</v>
      </c>
      <c r="AA12629">
        <v>17</v>
      </c>
      <c r="AB12629">
        <v>91</v>
      </c>
      <c r="AC12629" s="6"/>
      <c r="AD12629" s="6"/>
      <c r="AE12629" s="8"/>
      <c r="AF12629" s="2">
        <f t="shared" ref="AF12629:AF12683" si="17206">AC12611</f>
        <v>44912</v>
      </c>
      <c r="AG12629" s="2">
        <f t="shared" ref="AG12629" si="17207">AD12611</f>
        <v>44918</v>
      </c>
    </row>
    <row r="12630" spans="1:33" x14ac:dyDescent="0.3">
      <c r="A12630" t="s">
        <v>19</v>
      </c>
      <c r="B12630">
        <v>3</v>
      </c>
      <c r="C12630">
        <v>484</v>
      </c>
      <c r="D12630">
        <v>0</v>
      </c>
      <c r="E12630">
        <v>16</v>
      </c>
      <c r="F12630">
        <v>0</v>
      </c>
      <c r="G12630">
        <v>4</v>
      </c>
      <c r="H12630">
        <v>0</v>
      </c>
      <c r="I12630">
        <v>1</v>
      </c>
      <c r="J12630">
        <v>0</v>
      </c>
      <c r="K12630">
        <v>8</v>
      </c>
      <c r="L12630">
        <v>5</v>
      </c>
      <c r="M12630">
        <v>260</v>
      </c>
      <c r="N12630">
        <v>1</v>
      </c>
      <c r="O12630">
        <v>31</v>
      </c>
      <c r="P12630">
        <v>0</v>
      </c>
      <c r="Q12630">
        <v>5</v>
      </c>
      <c r="R12630">
        <v>0</v>
      </c>
      <c r="S12630">
        <v>2</v>
      </c>
      <c r="T12630">
        <v>1</v>
      </c>
      <c r="U12630">
        <v>87</v>
      </c>
      <c r="V12630">
        <v>1</v>
      </c>
      <c r="W12630">
        <v>60</v>
      </c>
      <c r="X12630">
        <v>9</v>
      </c>
      <c r="Y12630">
        <v>485</v>
      </c>
      <c r="Z12630">
        <f t="shared" si="17170"/>
        <v>20</v>
      </c>
      <c r="AA12630">
        <v>10</v>
      </c>
      <c r="AB12630">
        <v>97</v>
      </c>
      <c r="AC12630" s="6"/>
      <c r="AD12630" s="6"/>
      <c r="AE12630" s="8"/>
      <c r="AF12630" s="2">
        <f t="shared" ref="AF12630:AF12684" si="17208">AC12611</f>
        <v>44912</v>
      </c>
      <c r="AG12630" s="2">
        <f t="shared" ref="AG12630" si="17209">AD12611</f>
        <v>44918</v>
      </c>
    </row>
    <row r="12631" spans="1:33" x14ac:dyDescent="0.3">
      <c r="A12631" t="s">
        <v>20</v>
      </c>
      <c r="B12631">
        <v>2</v>
      </c>
      <c r="C12631">
        <v>163</v>
      </c>
      <c r="D12631">
        <v>0</v>
      </c>
      <c r="E12631">
        <v>8</v>
      </c>
      <c r="F12631">
        <v>0</v>
      </c>
      <c r="G12631">
        <v>1</v>
      </c>
      <c r="H12631">
        <v>0</v>
      </c>
      <c r="I12631">
        <v>0</v>
      </c>
      <c r="J12631">
        <v>0</v>
      </c>
      <c r="K12631">
        <v>2</v>
      </c>
      <c r="L12631">
        <v>11</v>
      </c>
      <c r="M12631">
        <v>163</v>
      </c>
      <c r="N12631">
        <v>0</v>
      </c>
      <c r="O12631">
        <v>1</v>
      </c>
      <c r="P12631">
        <v>0</v>
      </c>
      <c r="Q12631">
        <v>5</v>
      </c>
      <c r="R12631">
        <v>0</v>
      </c>
      <c r="S12631">
        <v>0</v>
      </c>
      <c r="T12631">
        <v>0</v>
      </c>
      <c r="U12631">
        <v>33</v>
      </c>
      <c r="V12631">
        <v>2</v>
      </c>
      <c r="W12631">
        <v>7</v>
      </c>
      <c r="X12631">
        <v>4</v>
      </c>
      <c r="Y12631">
        <v>517</v>
      </c>
      <c r="Z12631">
        <f t="shared" si="17170"/>
        <v>19</v>
      </c>
      <c r="AA12631">
        <v>17</v>
      </c>
      <c r="AB12631">
        <v>99</v>
      </c>
      <c r="AC12631" s="6"/>
      <c r="AD12631" s="6"/>
      <c r="AE12631" s="8"/>
      <c r="AF12631" s="2">
        <f t="shared" ref="AF12631:AF12685" si="17210">AC12611</f>
        <v>44912</v>
      </c>
      <c r="AG12631" s="2">
        <f t="shared" ref="AG12631" si="17211">AD12611</f>
        <v>44918</v>
      </c>
    </row>
    <row r="12632" spans="1:33" x14ac:dyDescent="0.3">
      <c r="A12632" t="s">
        <v>21</v>
      </c>
      <c r="B12632">
        <v>51</v>
      </c>
      <c r="C12632">
        <v>1384</v>
      </c>
      <c r="D12632">
        <v>2</v>
      </c>
      <c r="E12632">
        <v>34</v>
      </c>
      <c r="F12632">
        <v>0</v>
      </c>
      <c r="G12632">
        <v>3</v>
      </c>
      <c r="H12632">
        <v>0</v>
      </c>
      <c r="I12632">
        <v>1</v>
      </c>
      <c r="J12632">
        <v>0</v>
      </c>
      <c r="K12632">
        <v>14</v>
      </c>
      <c r="L12632">
        <v>1</v>
      </c>
      <c r="M12632">
        <v>268</v>
      </c>
      <c r="N12632">
        <v>0</v>
      </c>
      <c r="O12632">
        <v>67</v>
      </c>
      <c r="P12632">
        <v>1</v>
      </c>
      <c r="Q12632">
        <v>161</v>
      </c>
      <c r="R12632">
        <v>0</v>
      </c>
      <c r="S12632">
        <v>0</v>
      </c>
      <c r="T12632">
        <v>3</v>
      </c>
      <c r="U12632">
        <v>77</v>
      </c>
      <c r="V12632">
        <v>0</v>
      </c>
      <c r="W12632">
        <v>21</v>
      </c>
      <c r="X12632">
        <v>2</v>
      </c>
      <c r="Y12632">
        <v>32</v>
      </c>
      <c r="Z12632">
        <f t="shared" si="17170"/>
        <v>60</v>
      </c>
      <c r="AA12632">
        <v>24</v>
      </c>
      <c r="AB12632">
        <v>100</v>
      </c>
      <c r="AC12632" s="6"/>
      <c r="AD12632" s="6"/>
      <c r="AE12632" s="8"/>
      <c r="AF12632" s="2">
        <f t="shared" ref="AF12632:AF12686" si="17212">AC12611</f>
        <v>44912</v>
      </c>
      <c r="AG12632" s="2">
        <f t="shared" ref="AG12632" si="17213">AD12611</f>
        <v>44918</v>
      </c>
    </row>
    <row r="12633" spans="1:33" x14ac:dyDescent="0.3">
      <c r="A12633" t="s">
        <v>22</v>
      </c>
      <c r="B12633">
        <v>7</v>
      </c>
      <c r="C12633">
        <v>514</v>
      </c>
      <c r="D12633">
        <v>1</v>
      </c>
      <c r="E12633">
        <v>11</v>
      </c>
      <c r="F12633">
        <v>0</v>
      </c>
      <c r="G12633">
        <v>2</v>
      </c>
      <c r="H12633">
        <v>0</v>
      </c>
      <c r="I12633">
        <v>4</v>
      </c>
      <c r="J12633">
        <v>0</v>
      </c>
      <c r="K12633">
        <v>22</v>
      </c>
      <c r="L12633">
        <v>21</v>
      </c>
      <c r="M12633">
        <v>341</v>
      </c>
      <c r="N12633">
        <v>2</v>
      </c>
      <c r="O12633">
        <v>39</v>
      </c>
      <c r="P12633">
        <v>1</v>
      </c>
      <c r="Q12633">
        <v>64</v>
      </c>
      <c r="R12633">
        <v>0</v>
      </c>
      <c r="S12633">
        <v>0</v>
      </c>
      <c r="T12633">
        <v>2</v>
      </c>
      <c r="U12633">
        <v>75</v>
      </c>
      <c r="V12633">
        <v>5</v>
      </c>
      <c r="W12633">
        <v>79</v>
      </c>
      <c r="X12633">
        <v>10</v>
      </c>
      <c r="Y12633">
        <v>169</v>
      </c>
      <c r="Z12633">
        <f t="shared" si="17170"/>
        <v>49</v>
      </c>
      <c r="AA12633">
        <v>13</v>
      </c>
      <c r="AB12633">
        <v>99</v>
      </c>
      <c r="AC12633" s="6"/>
      <c r="AD12633" s="6"/>
      <c r="AE12633" s="8"/>
      <c r="AF12633" s="2">
        <f t="shared" ref="AF12633:AF12687" si="17214">AC12611</f>
        <v>44912</v>
      </c>
      <c r="AG12633" s="2">
        <f t="shared" ref="AG12633" si="17215">AD12611</f>
        <v>44918</v>
      </c>
    </row>
    <row r="12634" spans="1:33" x14ac:dyDescent="0.3">
      <c r="A12634" t="s">
        <v>23</v>
      </c>
      <c r="B12634">
        <v>41</v>
      </c>
      <c r="C12634">
        <v>2924</v>
      </c>
      <c r="D12634">
        <v>1</v>
      </c>
      <c r="E12634">
        <v>56</v>
      </c>
      <c r="F12634">
        <v>0</v>
      </c>
      <c r="G12634">
        <v>8</v>
      </c>
      <c r="H12634">
        <v>0</v>
      </c>
      <c r="I12634">
        <v>3</v>
      </c>
      <c r="J12634">
        <v>2</v>
      </c>
      <c r="K12634">
        <v>42</v>
      </c>
      <c r="L12634">
        <v>31</v>
      </c>
      <c r="M12634">
        <v>1094</v>
      </c>
      <c r="N12634">
        <v>0</v>
      </c>
      <c r="O12634">
        <v>25</v>
      </c>
      <c r="P12634">
        <v>2</v>
      </c>
      <c r="Q12634">
        <v>34</v>
      </c>
      <c r="R12634">
        <v>0</v>
      </c>
      <c r="S12634">
        <v>1</v>
      </c>
      <c r="T12634">
        <v>2</v>
      </c>
      <c r="U12634">
        <v>100</v>
      </c>
      <c r="V12634">
        <v>6</v>
      </c>
      <c r="W12634">
        <v>85</v>
      </c>
      <c r="X12634">
        <v>6</v>
      </c>
      <c r="Y12634">
        <v>220</v>
      </c>
      <c r="Z12634">
        <f t="shared" si="17170"/>
        <v>91</v>
      </c>
      <c r="AA12634">
        <v>15</v>
      </c>
      <c r="AB12634">
        <v>99</v>
      </c>
      <c r="AC12634" s="6"/>
      <c r="AD12634" s="6"/>
      <c r="AE12634" s="8"/>
      <c r="AF12634" s="2">
        <f t="shared" ref="AF12634:AF12688" si="17216">AC12611</f>
        <v>44912</v>
      </c>
      <c r="AG12634" s="2">
        <f t="shared" ref="AG12634" si="17217">AD12611</f>
        <v>44918</v>
      </c>
    </row>
    <row r="12635" spans="1:33" x14ac:dyDescent="0.3">
      <c r="A12635" t="s">
        <v>24</v>
      </c>
      <c r="B12635">
        <v>66</v>
      </c>
      <c r="C12635">
        <v>3059</v>
      </c>
      <c r="D12635">
        <v>1</v>
      </c>
      <c r="E12635">
        <v>18</v>
      </c>
      <c r="F12635">
        <v>0</v>
      </c>
      <c r="G12635">
        <v>9</v>
      </c>
      <c r="H12635">
        <v>0</v>
      </c>
      <c r="I12635">
        <v>4</v>
      </c>
      <c r="J12635">
        <v>0</v>
      </c>
      <c r="K12635">
        <v>8</v>
      </c>
      <c r="L12635">
        <v>26</v>
      </c>
      <c r="M12635">
        <v>691</v>
      </c>
      <c r="N12635">
        <v>1</v>
      </c>
      <c r="O12635">
        <v>26</v>
      </c>
      <c r="P12635">
        <v>1</v>
      </c>
      <c r="Q12635">
        <v>15</v>
      </c>
      <c r="R12635">
        <v>0</v>
      </c>
      <c r="S12635">
        <v>0</v>
      </c>
      <c r="T12635">
        <v>5</v>
      </c>
      <c r="U12635">
        <v>132</v>
      </c>
      <c r="V12635">
        <v>1</v>
      </c>
      <c r="W12635">
        <v>56</v>
      </c>
      <c r="X12635">
        <v>1</v>
      </c>
      <c r="Y12635">
        <v>31</v>
      </c>
      <c r="Z12635">
        <f t="shared" si="17170"/>
        <v>102</v>
      </c>
      <c r="AA12635">
        <v>11</v>
      </c>
      <c r="AB12635">
        <v>100</v>
      </c>
      <c r="AC12635" s="6"/>
      <c r="AD12635" s="6"/>
      <c r="AE12635" s="8"/>
      <c r="AF12635" s="2">
        <f t="shared" ref="AF12635:AF12689" si="17218">AC12611</f>
        <v>44912</v>
      </c>
      <c r="AG12635" s="2">
        <f t="shared" ref="AG12635" si="17219">AD12611</f>
        <v>44918</v>
      </c>
    </row>
    <row r="12636" spans="1:33" x14ac:dyDescent="0.3">
      <c r="A12636" t="s">
        <v>25</v>
      </c>
      <c r="B12636">
        <v>17</v>
      </c>
      <c r="C12636">
        <v>1603</v>
      </c>
      <c r="D12636">
        <v>2</v>
      </c>
      <c r="E12636">
        <v>34</v>
      </c>
      <c r="F12636">
        <v>0</v>
      </c>
      <c r="G12636">
        <v>1</v>
      </c>
      <c r="H12636">
        <v>0</v>
      </c>
      <c r="I12636">
        <v>3</v>
      </c>
      <c r="J12636">
        <v>0</v>
      </c>
      <c r="K12636">
        <v>6</v>
      </c>
      <c r="L12636">
        <v>0</v>
      </c>
      <c r="M12636">
        <v>33</v>
      </c>
      <c r="N12636">
        <v>0</v>
      </c>
      <c r="O12636">
        <v>1</v>
      </c>
      <c r="P12636">
        <v>0</v>
      </c>
      <c r="Q12636">
        <v>1</v>
      </c>
      <c r="R12636">
        <v>0</v>
      </c>
      <c r="S12636">
        <v>0</v>
      </c>
      <c r="T12636">
        <v>1</v>
      </c>
      <c r="U12636">
        <v>88</v>
      </c>
      <c r="V12636">
        <v>2</v>
      </c>
      <c r="W12636">
        <v>43</v>
      </c>
      <c r="X12636">
        <v>0</v>
      </c>
      <c r="Y12636">
        <v>0</v>
      </c>
      <c r="Z12636">
        <f t="shared" si="17170"/>
        <v>22</v>
      </c>
      <c r="AA12636">
        <v>30</v>
      </c>
      <c r="AB12636">
        <v>100</v>
      </c>
      <c r="AC12636" s="6"/>
      <c r="AD12636" s="6"/>
      <c r="AE12636" s="8"/>
      <c r="AF12636" s="2">
        <f t="shared" ref="AF12636:AF12690" si="17220">AC12611</f>
        <v>44912</v>
      </c>
      <c r="AG12636" s="2">
        <f t="shared" ref="AG12636" si="17221">AD12611</f>
        <v>44918</v>
      </c>
    </row>
    <row r="12637" spans="1:33" x14ac:dyDescent="0.3">
      <c r="A12637" t="s">
        <v>26</v>
      </c>
      <c r="B12637">
        <v>12</v>
      </c>
      <c r="C12637">
        <v>61854</v>
      </c>
      <c r="D12637">
        <v>27</v>
      </c>
      <c r="E12637">
        <v>755</v>
      </c>
      <c r="F12637">
        <v>0</v>
      </c>
      <c r="G12637">
        <v>71</v>
      </c>
      <c r="H12637">
        <v>0</v>
      </c>
      <c r="I12637">
        <v>117</v>
      </c>
      <c r="J12637">
        <v>3</v>
      </c>
      <c r="K12637">
        <v>342</v>
      </c>
      <c r="L12637">
        <v>18</v>
      </c>
      <c r="M12637">
        <v>6519</v>
      </c>
      <c r="N12637">
        <v>38</v>
      </c>
      <c r="O12637">
        <v>109</v>
      </c>
      <c r="P12637">
        <v>6</v>
      </c>
      <c r="Q12637">
        <v>382</v>
      </c>
      <c r="R12637">
        <v>0</v>
      </c>
      <c r="S12637">
        <v>25</v>
      </c>
      <c r="T12637">
        <v>7</v>
      </c>
      <c r="U12637">
        <v>1843</v>
      </c>
      <c r="V12637">
        <v>27</v>
      </c>
      <c r="W12637">
        <v>769</v>
      </c>
      <c r="X12637">
        <v>72</v>
      </c>
      <c r="Y12637">
        <v>3238</v>
      </c>
      <c r="Z12637">
        <f t="shared" si="17170"/>
        <v>210</v>
      </c>
      <c r="AA12637">
        <v>20</v>
      </c>
      <c r="AB12637">
        <v>97</v>
      </c>
      <c r="AC12637" s="6"/>
      <c r="AD12637" s="6"/>
      <c r="AE12637" s="8"/>
      <c r="AF12637" s="2">
        <f t="shared" ref="AF12637:AF12691" si="17222">AC12611</f>
        <v>44912</v>
      </c>
      <c r="AG12637" s="2">
        <f t="shared" ref="AG12637" si="17223">AD12611</f>
        <v>44918</v>
      </c>
    </row>
    <row r="12638" spans="1:33" x14ac:dyDescent="0.3">
      <c r="A12638" t="s">
        <v>0</v>
      </c>
      <c r="B12638">
        <v>20</v>
      </c>
      <c r="C12638">
        <v>12869</v>
      </c>
      <c r="D12638">
        <v>0</v>
      </c>
      <c r="E12638">
        <v>9</v>
      </c>
      <c r="F12638">
        <v>0</v>
      </c>
      <c r="G12638">
        <v>4</v>
      </c>
      <c r="H12638">
        <v>0</v>
      </c>
      <c r="I12638">
        <v>1</v>
      </c>
      <c r="J12638">
        <v>0</v>
      </c>
      <c r="K12638">
        <v>9</v>
      </c>
      <c r="L12638">
        <v>1</v>
      </c>
      <c r="M12638">
        <v>288</v>
      </c>
      <c r="N12638">
        <v>0</v>
      </c>
      <c r="O12638">
        <v>1</v>
      </c>
      <c r="P12638">
        <v>0</v>
      </c>
      <c r="Q12638">
        <v>5</v>
      </c>
      <c r="R12638">
        <v>0</v>
      </c>
      <c r="S12638">
        <v>2</v>
      </c>
      <c r="T12638">
        <v>4</v>
      </c>
      <c r="U12638">
        <v>68</v>
      </c>
      <c r="V12638">
        <v>0</v>
      </c>
      <c r="W12638">
        <v>14</v>
      </c>
      <c r="X12638">
        <v>0</v>
      </c>
      <c r="Y12638">
        <v>5</v>
      </c>
      <c r="Z12638">
        <f t="shared" si="17170"/>
        <v>25</v>
      </c>
      <c r="AA12638">
        <v>18</v>
      </c>
      <c r="AB12638">
        <v>98</v>
      </c>
      <c r="AC12638" s="6">
        <f t="shared" ref="AC12638:AD12638" si="17224">AC12611 + 7</f>
        <v>44919</v>
      </c>
      <c r="AD12638" s="6">
        <f t="shared" si="17224"/>
        <v>44925</v>
      </c>
      <c r="AE12638" s="7">
        <f>SUM(B12638:B12663,D12638:D12663,F12638:F12663,H12638:H12663,J12638:J12663,L12638:L12663,N12638:N12663,P12638:P12663,R12638:R12663,T12638:T12663,V12638:V12663,X12638:X12663)</f>
        <v>1002</v>
      </c>
      <c r="AF12638" s="2">
        <f t="shared" si="17141"/>
        <v>44919</v>
      </c>
      <c r="AG12638" s="2">
        <f t="shared" ref="AG12638" si="17225">AD12638</f>
        <v>44925</v>
      </c>
    </row>
    <row r="12639" spans="1:33" x14ac:dyDescent="0.3">
      <c r="A12639" t="s">
        <v>1</v>
      </c>
      <c r="B12639">
        <v>11</v>
      </c>
      <c r="C12639">
        <v>9312</v>
      </c>
      <c r="D12639">
        <v>0</v>
      </c>
      <c r="E12639">
        <v>6</v>
      </c>
      <c r="F12639">
        <v>0</v>
      </c>
      <c r="G12639">
        <v>3</v>
      </c>
      <c r="H12639">
        <v>0</v>
      </c>
      <c r="I12639">
        <v>2</v>
      </c>
      <c r="J12639">
        <v>0</v>
      </c>
      <c r="K12639">
        <v>13</v>
      </c>
      <c r="L12639">
        <v>8</v>
      </c>
      <c r="M12639">
        <v>369</v>
      </c>
      <c r="N12639">
        <v>0</v>
      </c>
      <c r="O12639">
        <v>1</v>
      </c>
      <c r="P12639">
        <v>2</v>
      </c>
      <c r="Q12639">
        <v>15</v>
      </c>
      <c r="R12639">
        <v>0</v>
      </c>
      <c r="S12639">
        <v>5</v>
      </c>
      <c r="T12639">
        <v>1</v>
      </c>
      <c r="U12639">
        <v>81</v>
      </c>
      <c r="V12639">
        <v>3</v>
      </c>
      <c r="W12639">
        <v>50</v>
      </c>
      <c r="X12639">
        <v>0</v>
      </c>
      <c r="Y12639">
        <v>43</v>
      </c>
      <c r="Z12639">
        <f t="shared" si="17170"/>
        <v>25</v>
      </c>
      <c r="AA12639">
        <v>5</v>
      </c>
      <c r="AB12639">
        <v>89</v>
      </c>
      <c r="AC12639" s="6"/>
      <c r="AD12639" s="6"/>
      <c r="AE12639" s="8"/>
      <c r="AF12639" s="2">
        <f t="shared" si="17143"/>
        <v>44919</v>
      </c>
      <c r="AG12639" s="2">
        <f t="shared" ref="AG12639" si="17226">AD12638</f>
        <v>44925</v>
      </c>
    </row>
    <row r="12640" spans="1:33" x14ac:dyDescent="0.3">
      <c r="A12640" t="s">
        <v>2</v>
      </c>
      <c r="B12640">
        <v>64</v>
      </c>
      <c r="C12640">
        <v>4224</v>
      </c>
      <c r="D12640">
        <v>1</v>
      </c>
      <c r="E12640">
        <v>44</v>
      </c>
      <c r="F12640">
        <v>0</v>
      </c>
      <c r="G12640">
        <v>1</v>
      </c>
      <c r="H12640">
        <v>0</v>
      </c>
      <c r="I12640">
        <v>2</v>
      </c>
      <c r="J12640">
        <v>0</v>
      </c>
      <c r="K12640">
        <v>6</v>
      </c>
      <c r="L12640">
        <v>5</v>
      </c>
      <c r="M12640">
        <v>550</v>
      </c>
      <c r="N12640">
        <v>0</v>
      </c>
      <c r="O12640">
        <v>4</v>
      </c>
      <c r="P12640">
        <v>0</v>
      </c>
      <c r="Q12640">
        <v>9</v>
      </c>
      <c r="R12640">
        <v>0</v>
      </c>
      <c r="S12640">
        <v>5</v>
      </c>
      <c r="T12640">
        <v>7</v>
      </c>
      <c r="U12640">
        <v>154</v>
      </c>
      <c r="V12640">
        <v>1</v>
      </c>
      <c r="W12640">
        <v>38</v>
      </c>
      <c r="X12640">
        <v>0</v>
      </c>
      <c r="Y12640">
        <v>4</v>
      </c>
      <c r="Z12640">
        <f t="shared" si="17170"/>
        <v>78</v>
      </c>
      <c r="AA12640">
        <v>3</v>
      </c>
      <c r="AB12640">
        <v>7</v>
      </c>
      <c r="AC12640" s="6"/>
      <c r="AD12640" s="6"/>
      <c r="AE12640" s="8"/>
      <c r="AF12640" s="2">
        <f t="shared" si="17174"/>
        <v>44919</v>
      </c>
      <c r="AG12640" s="2">
        <f t="shared" ref="AG12640" si="17227">AD12638</f>
        <v>44925</v>
      </c>
    </row>
    <row r="12641" spans="1:33" x14ac:dyDescent="0.3">
      <c r="A12641" t="s">
        <v>3</v>
      </c>
      <c r="B12641">
        <v>64</v>
      </c>
      <c r="C12641">
        <v>5422</v>
      </c>
      <c r="D12641">
        <v>0</v>
      </c>
      <c r="E12641">
        <v>30</v>
      </c>
      <c r="F12641">
        <v>0</v>
      </c>
      <c r="G12641">
        <v>1</v>
      </c>
      <c r="H12641">
        <v>0</v>
      </c>
      <c r="I12641">
        <v>5</v>
      </c>
      <c r="J12641">
        <v>0</v>
      </c>
      <c r="K12641">
        <v>13</v>
      </c>
      <c r="L12641">
        <v>4</v>
      </c>
      <c r="M12641">
        <v>213</v>
      </c>
      <c r="N12641">
        <v>1</v>
      </c>
      <c r="O12641">
        <v>37</v>
      </c>
      <c r="P12641">
        <v>0</v>
      </c>
      <c r="Q12641">
        <v>10</v>
      </c>
      <c r="R12641">
        <v>0</v>
      </c>
      <c r="S12641">
        <v>0</v>
      </c>
      <c r="T12641">
        <v>2</v>
      </c>
      <c r="U12641">
        <v>98</v>
      </c>
      <c r="V12641">
        <v>0</v>
      </c>
      <c r="W12641">
        <v>17</v>
      </c>
      <c r="X12641">
        <v>0</v>
      </c>
      <c r="Y12641">
        <v>53</v>
      </c>
      <c r="Z12641">
        <f t="shared" si="17170"/>
        <v>71</v>
      </c>
      <c r="AA12641">
        <v>14</v>
      </c>
      <c r="AB12641">
        <v>99</v>
      </c>
      <c r="AC12641" s="6"/>
      <c r="AD12641" s="6"/>
      <c r="AE12641" s="8"/>
      <c r="AF12641" s="2">
        <f t="shared" si="17176"/>
        <v>44919</v>
      </c>
      <c r="AG12641" s="2">
        <f t="shared" ref="AG12641" si="17228">AD12638</f>
        <v>44925</v>
      </c>
    </row>
    <row r="12642" spans="1:33" x14ac:dyDescent="0.3">
      <c r="A12642" t="s">
        <v>4</v>
      </c>
      <c r="B12642">
        <v>27</v>
      </c>
      <c r="C12642">
        <v>1350</v>
      </c>
      <c r="D12642">
        <v>0</v>
      </c>
      <c r="E12642">
        <v>12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1</v>
      </c>
      <c r="M12642">
        <v>139</v>
      </c>
      <c r="N12642">
        <v>0</v>
      </c>
      <c r="O12642">
        <v>8</v>
      </c>
      <c r="P12642">
        <v>0</v>
      </c>
      <c r="Q12642">
        <v>9</v>
      </c>
      <c r="R12642">
        <v>0</v>
      </c>
      <c r="S12642">
        <v>1</v>
      </c>
      <c r="T12642">
        <v>0</v>
      </c>
      <c r="U12642">
        <v>54</v>
      </c>
      <c r="V12642">
        <v>0</v>
      </c>
      <c r="W12642">
        <v>1</v>
      </c>
      <c r="X12642">
        <v>2</v>
      </c>
      <c r="Y12642">
        <v>339</v>
      </c>
      <c r="Z12642">
        <f t="shared" si="17170"/>
        <v>30</v>
      </c>
      <c r="AA12642">
        <v>22</v>
      </c>
      <c r="AB12642">
        <v>100</v>
      </c>
      <c r="AC12642" s="6"/>
      <c r="AD12642" s="6"/>
      <c r="AE12642" s="8"/>
      <c r="AF12642" s="2">
        <f t="shared" si="17178"/>
        <v>44919</v>
      </c>
      <c r="AG12642" s="2">
        <f t="shared" ref="AG12642" si="17229">AD12638</f>
        <v>44925</v>
      </c>
    </row>
    <row r="12643" spans="1:33" x14ac:dyDescent="0.3">
      <c r="A12643" t="s">
        <v>5</v>
      </c>
      <c r="B12643">
        <v>4</v>
      </c>
      <c r="C12643">
        <v>232</v>
      </c>
      <c r="D12643">
        <v>1</v>
      </c>
      <c r="E12643">
        <v>32</v>
      </c>
      <c r="F12643">
        <v>0</v>
      </c>
      <c r="G12643">
        <v>4</v>
      </c>
      <c r="H12643">
        <v>0</v>
      </c>
      <c r="I12643">
        <v>4</v>
      </c>
      <c r="J12643">
        <v>0</v>
      </c>
      <c r="K12643">
        <v>7</v>
      </c>
      <c r="L12643">
        <v>2</v>
      </c>
      <c r="M12643">
        <v>96</v>
      </c>
      <c r="N12643">
        <v>0</v>
      </c>
      <c r="O12643">
        <v>28</v>
      </c>
      <c r="P12643">
        <v>0</v>
      </c>
      <c r="Q12643">
        <v>7</v>
      </c>
      <c r="R12643">
        <v>0</v>
      </c>
      <c r="S12643">
        <v>0</v>
      </c>
      <c r="T12643">
        <v>2</v>
      </c>
      <c r="U12643">
        <v>49</v>
      </c>
      <c r="V12643">
        <v>1</v>
      </c>
      <c r="W12643">
        <v>13</v>
      </c>
      <c r="X12643">
        <v>0</v>
      </c>
      <c r="Y12643">
        <v>1</v>
      </c>
      <c r="Z12643">
        <f t="shared" si="17170"/>
        <v>10</v>
      </c>
      <c r="AA12643">
        <v>30</v>
      </c>
      <c r="AB12643">
        <v>94</v>
      </c>
      <c r="AC12643" s="6"/>
      <c r="AD12643" s="6"/>
      <c r="AE12643" s="8"/>
      <c r="AF12643" s="2">
        <f t="shared" si="17180"/>
        <v>44919</v>
      </c>
      <c r="AG12643" s="2">
        <f t="shared" ref="AG12643" si="17230">AD12638</f>
        <v>44925</v>
      </c>
    </row>
    <row r="12644" spans="1:33" x14ac:dyDescent="0.3">
      <c r="A12644" t="s">
        <v>6</v>
      </c>
      <c r="B12644">
        <v>28</v>
      </c>
      <c r="C12644">
        <v>3488</v>
      </c>
      <c r="D12644">
        <v>1</v>
      </c>
      <c r="E12644">
        <v>17</v>
      </c>
      <c r="F12644">
        <v>0</v>
      </c>
      <c r="G12644">
        <v>1</v>
      </c>
      <c r="H12644">
        <v>0</v>
      </c>
      <c r="I12644">
        <v>1</v>
      </c>
      <c r="J12644">
        <v>0</v>
      </c>
      <c r="K12644">
        <v>1</v>
      </c>
      <c r="L12644">
        <v>16</v>
      </c>
      <c r="M12644">
        <v>608</v>
      </c>
      <c r="N12644">
        <v>1</v>
      </c>
      <c r="O12644">
        <v>47</v>
      </c>
      <c r="P12644">
        <v>0</v>
      </c>
      <c r="Q12644">
        <v>8</v>
      </c>
      <c r="R12644">
        <v>0</v>
      </c>
      <c r="S12644">
        <v>0</v>
      </c>
      <c r="T12644">
        <v>2</v>
      </c>
      <c r="U12644">
        <v>109</v>
      </c>
      <c r="V12644">
        <v>0</v>
      </c>
      <c r="W12644">
        <v>31</v>
      </c>
      <c r="X12644">
        <v>0</v>
      </c>
      <c r="Y12644">
        <v>0</v>
      </c>
      <c r="Z12644">
        <f t="shared" si="17170"/>
        <v>48</v>
      </c>
      <c r="AA12644">
        <v>16</v>
      </c>
      <c r="AB12644">
        <v>100</v>
      </c>
      <c r="AC12644" s="6"/>
      <c r="AD12644" s="6"/>
      <c r="AE12644" s="8"/>
      <c r="AF12644" s="2">
        <f t="shared" si="17182"/>
        <v>44919</v>
      </c>
      <c r="AG12644" s="2">
        <f t="shared" ref="AG12644" si="17231">AD12638</f>
        <v>44925</v>
      </c>
    </row>
    <row r="12645" spans="1:33" x14ac:dyDescent="0.3">
      <c r="A12645" t="s">
        <v>7</v>
      </c>
      <c r="B12645">
        <v>9</v>
      </c>
      <c r="C12645">
        <v>1572</v>
      </c>
      <c r="D12645">
        <v>0</v>
      </c>
      <c r="E12645">
        <v>35</v>
      </c>
      <c r="F12645">
        <v>0</v>
      </c>
      <c r="G12645">
        <v>1</v>
      </c>
      <c r="H12645">
        <v>0</v>
      </c>
      <c r="I12645">
        <v>0</v>
      </c>
      <c r="J12645">
        <v>0</v>
      </c>
      <c r="K12645">
        <v>3</v>
      </c>
      <c r="L12645">
        <v>11</v>
      </c>
      <c r="M12645">
        <v>324</v>
      </c>
      <c r="N12645">
        <v>1</v>
      </c>
      <c r="O12645">
        <v>61</v>
      </c>
      <c r="P12645">
        <v>0</v>
      </c>
      <c r="Q12645">
        <v>8</v>
      </c>
      <c r="R12645">
        <v>0</v>
      </c>
      <c r="S12645">
        <v>0</v>
      </c>
      <c r="T12645">
        <v>2</v>
      </c>
      <c r="U12645">
        <v>62</v>
      </c>
      <c r="V12645">
        <v>2</v>
      </c>
      <c r="W12645">
        <v>21</v>
      </c>
      <c r="X12645">
        <v>7</v>
      </c>
      <c r="Y12645">
        <v>567</v>
      </c>
      <c r="Z12645">
        <f t="shared" si="17170"/>
        <v>32</v>
      </c>
      <c r="AA12645">
        <v>20</v>
      </c>
      <c r="AB12645">
        <v>100</v>
      </c>
      <c r="AC12645" s="6"/>
      <c r="AD12645" s="6"/>
      <c r="AE12645" s="8"/>
      <c r="AF12645" s="2">
        <f t="shared" si="17184"/>
        <v>44919</v>
      </c>
      <c r="AG12645" s="2">
        <f t="shared" ref="AG12645" si="17232">AD12638</f>
        <v>44925</v>
      </c>
    </row>
    <row r="12646" spans="1:33" x14ac:dyDescent="0.3">
      <c r="A12646" t="s">
        <v>8</v>
      </c>
      <c r="B12646">
        <v>34</v>
      </c>
      <c r="C12646">
        <v>1747</v>
      </c>
      <c r="D12646">
        <v>1</v>
      </c>
      <c r="E12646">
        <v>18</v>
      </c>
      <c r="F12646">
        <v>0</v>
      </c>
      <c r="G12646">
        <v>2</v>
      </c>
      <c r="H12646">
        <v>0</v>
      </c>
      <c r="I12646">
        <v>1</v>
      </c>
      <c r="J12646">
        <v>0</v>
      </c>
      <c r="K12646">
        <v>9</v>
      </c>
      <c r="L12646">
        <v>12</v>
      </c>
      <c r="M12646">
        <v>354</v>
      </c>
      <c r="N12646">
        <v>0</v>
      </c>
      <c r="O12646">
        <v>19</v>
      </c>
      <c r="P12646">
        <v>0</v>
      </c>
      <c r="Q12646">
        <v>3</v>
      </c>
      <c r="R12646">
        <v>0</v>
      </c>
      <c r="S12646">
        <v>0</v>
      </c>
      <c r="T12646">
        <v>2</v>
      </c>
      <c r="U12646">
        <v>77</v>
      </c>
      <c r="V12646">
        <v>1</v>
      </c>
      <c r="W12646">
        <v>12</v>
      </c>
      <c r="X12646">
        <v>2</v>
      </c>
      <c r="Y12646">
        <v>249</v>
      </c>
      <c r="Z12646">
        <f t="shared" si="17170"/>
        <v>52</v>
      </c>
      <c r="AA12646">
        <v>37</v>
      </c>
      <c r="AB12646">
        <v>100</v>
      </c>
      <c r="AC12646" s="6"/>
      <c r="AD12646" s="6"/>
      <c r="AE12646" s="8"/>
      <c r="AF12646" s="2">
        <f t="shared" si="17186"/>
        <v>44919</v>
      </c>
      <c r="AG12646" s="2">
        <f t="shared" ref="AG12646" si="17233">AD12638</f>
        <v>44925</v>
      </c>
    </row>
    <row r="12647" spans="1:33" x14ac:dyDescent="0.3">
      <c r="A12647" t="s">
        <v>9</v>
      </c>
      <c r="B12647">
        <v>13</v>
      </c>
      <c r="C12647">
        <v>3810</v>
      </c>
      <c r="D12647">
        <v>4</v>
      </c>
      <c r="E12647">
        <v>154</v>
      </c>
      <c r="F12647">
        <v>0</v>
      </c>
      <c r="G12647">
        <v>4</v>
      </c>
      <c r="H12647">
        <v>0</v>
      </c>
      <c r="I12647">
        <v>74</v>
      </c>
      <c r="J12647">
        <v>0</v>
      </c>
      <c r="K12647">
        <v>75</v>
      </c>
      <c r="L12647">
        <v>0</v>
      </c>
      <c r="M12647">
        <v>28</v>
      </c>
      <c r="N12647">
        <v>61</v>
      </c>
      <c r="O12647">
        <v>683</v>
      </c>
      <c r="P12647">
        <v>0</v>
      </c>
      <c r="Q12647">
        <v>8</v>
      </c>
      <c r="R12647">
        <v>0</v>
      </c>
      <c r="S12647">
        <v>5</v>
      </c>
      <c r="T12647">
        <v>5</v>
      </c>
      <c r="U12647">
        <v>145</v>
      </c>
      <c r="V12647">
        <v>2</v>
      </c>
      <c r="W12647">
        <v>20</v>
      </c>
      <c r="X12647">
        <v>0</v>
      </c>
      <c r="Y12647">
        <v>2</v>
      </c>
      <c r="Z12647">
        <f t="shared" si="17170"/>
        <v>85</v>
      </c>
      <c r="AA12647">
        <v>70</v>
      </c>
      <c r="AB12647">
        <v>93</v>
      </c>
      <c r="AC12647" s="6"/>
      <c r="AD12647" s="6"/>
      <c r="AE12647" s="8"/>
      <c r="AF12647" s="2">
        <f t="shared" si="17188"/>
        <v>44919</v>
      </c>
      <c r="AG12647" s="2">
        <f t="shared" ref="AG12647" si="17234">AD12638</f>
        <v>44925</v>
      </c>
    </row>
    <row r="12648" spans="1:33" x14ac:dyDescent="0.3">
      <c r="A12648" t="s">
        <v>10</v>
      </c>
      <c r="B12648">
        <v>1</v>
      </c>
      <c r="C12648">
        <v>134</v>
      </c>
      <c r="D12648">
        <v>2</v>
      </c>
      <c r="E12648">
        <v>13</v>
      </c>
      <c r="F12648">
        <v>0</v>
      </c>
      <c r="G12648">
        <v>0</v>
      </c>
      <c r="H12648">
        <v>0</v>
      </c>
      <c r="I12648">
        <v>3</v>
      </c>
      <c r="J12648">
        <v>0</v>
      </c>
      <c r="K12648">
        <v>35</v>
      </c>
      <c r="L12648">
        <v>3</v>
      </c>
      <c r="M12648">
        <v>15</v>
      </c>
      <c r="N12648">
        <v>2</v>
      </c>
      <c r="O12648">
        <v>14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6</v>
      </c>
      <c r="V12648">
        <v>0</v>
      </c>
      <c r="W12648">
        <v>5</v>
      </c>
      <c r="X12648">
        <v>0</v>
      </c>
      <c r="Y12648">
        <v>2</v>
      </c>
      <c r="Z12648">
        <f t="shared" si="17170"/>
        <v>8</v>
      </c>
      <c r="AA12648">
        <v>22</v>
      </c>
      <c r="AB12648">
        <v>100</v>
      </c>
      <c r="AC12648" s="6"/>
      <c r="AD12648" s="6"/>
      <c r="AE12648" s="8"/>
      <c r="AF12648" s="2">
        <f t="shared" si="17190"/>
        <v>44919</v>
      </c>
      <c r="AG12648" s="2">
        <f t="shared" ref="AG12648" si="17235">AD12638</f>
        <v>44925</v>
      </c>
    </row>
    <row r="12649" spans="1:33" x14ac:dyDescent="0.3">
      <c r="A12649" t="s">
        <v>11</v>
      </c>
      <c r="B12649">
        <v>10</v>
      </c>
      <c r="C12649">
        <v>287</v>
      </c>
      <c r="D12649">
        <v>0</v>
      </c>
      <c r="E12649">
        <v>7</v>
      </c>
      <c r="F12649">
        <v>0</v>
      </c>
      <c r="G12649">
        <v>0</v>
      </c>
      <c r="H12649">
        <v>0</v>
      </c>
      <c r="I12649">
        <v>1</v>
      </c>
      <c r="J12649">
        <v>0</v>
      </c>
      <c r="K12649">
        <v>0</v>
      </c>
      <c r="L12649">
        <v>2</v>
      </c>
      <c r="M12649">
        <v>43</v>
      </c>
      <c r="N12649">
        <v>2</v>
      </c>
      <c r="O12649">
        <v>10</v>
      </c>
      <c r="P12649">
        <v>0</v>
      </c>
      <c r="Q12649">
        <v>2</v>
      </c>
      <c r="R12649">
        <v>0</v>
      </c>
      <c r="S12649">
        <v>0</v>
      </c>
      <c r="T12649">
        <v>0</v>
      </c>
      <c r="U12649">
        <v>7</v>
      </c>
      <c r="V12649">
        <v>0</v>
      </c>
      <c r="W12649">
        <v>19</v>
      </c>
      <c r="X12649">
        <v>0</v>
      </c>
      <c r="Y12649">
        <v>0</v>
      </c>
      <c r="Z12649">
        <f t="shared" si="17170"/>
        <v>14</v>
      </c>
      <c r="AA12649">
        <v>15</v>
      </c>
      <c r="AB12649">
        <v>96</v>
      </c>
      <c r="AC12649" s="6"/>
      <c r="AD12649" s="6"/>
      <c r="AE12649" s="8"/>
      <c r="AF12649" s="2">
        <f t="shared" si="17192"/>
        <v>44919</v>
      </c>
      <c r="AG12649" s="2">
        <f t="shared" ref="AG12649" si="17236">AD12638</f>
        <v>44925</v>
      </c>
    </row>
    <row r="12650" spans="1:33" x14ac:dyDescent="0.3">
      <c r="A12650" t="s">
        <v>12</v>
      </c>
      <c r="B12650">
        <v>0</v>
      </c>
      <c r="C12650">
        <v>91</v>
      </c>
      <c r="D12650">
        <v>0</v>
      </c>
      <c r="E12650">
        <v>5</v>
      </c>
      <c r="F12650">
        <v>0</v>
      </c>
      <c r="G12650">
        <v>1</v>
      </c>
      <c r="H12650">
        <v>0</v>
      </c>
      <c r="I12650">
        <v>2</v>
      </c>
      <c r="J12650">
        <v>0</v>
      </c>
      <c r="K12650">
        <v>2</v>
      </c>
      <c r="L12650">
        <v>2</v>
      </c>
      <c r="M12650">
        <v>28</v>
      </c>
      <c r="N12650">
        <v>0</v>
      </c>
      <c r="O12650">
        <v>3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31</v>
      </c>
      <c r="V12650">
        <v>0</v>
      </c>
      <c r="W12650">
        <v>0</v>
      </c>
      <c r="X12650">
        <v>0</v>
      </c>
      <c r="Y12650">
        <v>4</v>
      </c>
      <c r="Z12650">
        <f t="shared" si="17170"/>
        <v>2</v>
      </c>
      <c r="AA12650">
        <v>3</v>
      </c>
      <c r="AB12650">
        <v>98</v>
      </c>
      <c r="AC12650" s="6"/>
      <c r="AD12650" s="6"/>
      <c r="AE12650" s="8"/>
      <c r="AF12650" s="2">
        <f t="shared" si="17194"/>
        <v>44919</v>
      </c>
      <c r="AG12650" s="2">
        <f t="shared" ref="AG12650" si="17237">AD12638</f>
        <v>44925</v>
      </c>
    </row>
    <row r="12651" spans="1:33" x14ac:dyDescent="0.3">
      <c r="A12651" t="s">
        <v>13</v>
      </c>
      <c r="B12651">
        <v>1</v>
      </c>
      <c r="C12651">
        <v>70</v>
      </c>
      <c r="D12651">
        <v>0</v>
      </c>
      <c r="E12651">
        <v>12</v>
      </c>
      <c r="F12651">
        <v>0</v>
      </c>
      <c r="G12651">
        <v>0</v>
      </c>
      <c r="H12651">
        <v>0</v>
      </c>
      <c r="I12651">
        <v>2</v>
      </c>
      <c r="J12651">
        <v>0</v>
      </c>
      <c r="K12651">
        <v>6</v>
      </c>
      <c r="L12651">
        <v>0</v>
      </c>
      <c r="M12651">
        <v>43</v>
      </c>
      <c r="N12651">
        <v>0</v>
      </c>
      <c r="O12651">
        <v>6</v>
      </c>
      <c r="P12651">
        <v>0</v>
      </c>
      <c r="Q12651">
        <v>0</v>
      </c>
      <c r="R12651">
        <v>0</v>
      </c>
      <c r="S12651">
        <v>0</v>
      </c>
      <c r="T12651">
        <v>1</v>
      </c>
      <c r="U12651">
        <v>12</v>
      </c>
      <c r="V12651">
        <v>0</v>
      </c>
      <c r="W12651">
        <v>4</v>
      </c>
      <c r="X12651">
        <v>0</v>
      </c>
      <c r="Y12651">
        <v>4</v>
      </c>
      <c r="Z12651">
        <f t="shared" si="17170"/>
        <v>2</v>
      </c>
      <c r="AA12651">
        <v>19</v>
      </c>
      <c r="AB12651">
        <v>96</v>
      </c>
      <c r="AC12651" s="6"/>
      <c r="AD12651" s="6"/>
      <c r="AE12651" s="8"/>
      <c r="AF12651" s="2">
        <f t="shared" si="17196"/>
        <v>44919</v>
      </c>
      <c r="AG12651" s="2">
        <f t="shared" ref="AG12651" si="17238">AD12638</f>
        <v>44925</v>
      </c>
    </row>
    <row r="12652" spans="1:33" x14ac:dyDescent="0.3">
      <c r="A12652" t="s">
        <v>14</v>
      </c>
      <c r="B12652">
        <v>10</v>
      </c>
      <c r="C12652">
        <v>1262</v>
      </c>
      <c r="D12652">
        <v>3</v>
      </c>
      <c r="E12652">
        <v>116</v>
      </c>
      <c r="F12652">
        <v>1</v>
      </c>
      <c r="G12652">
        <v>14</v>
      </c>
      <c r="H12652">
        <v>0</v>
      </c>
      <c r="I12652">
        <v>1</v>
      </c>
      <c r="J12652">
        <v>0</v>
      </c>
      <c r="K12652">
        <v>32</v>
      </c>
      <c r="L12652">
        <v>1</v>
      </c>
      <c r="M12652">
        <v>75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1</v>
      </c>
      <c r="T12652">
        <v>1</v>
      </c>
      <c r="U12652">
        <v>54</v>
      </c>
      <c r="V12652">
        <v>3</v>
      </c>
      <c r="W12652">
        <v>42</v>
      </c>
      <c r="X12652">
        <v>0</v>
      </c>
      <c r="Y12652">
        <v>2</v>
      </c>
      <c r="Z12652">
        <f t="shared" si="17170"/>
        <v>19</v>
      </c>
      <c r="AA12652">
        <v>40</v>
      </c>
      <c r="AB12652">
        <v>99</v>
      </c>
      <c r="AC12652" s="6"/>
      <c r="AD12652" s="6"/>
      <c r="AE12652" s="8"/>
      <c r="AF12652" s="2">
        <f t="shared" si="17198"/>
        <v>44919</v>
      </c>
      <c r="AG12652" s="2">
        <f t="shared" ref="AG12652" si="17239">AD12638</f>
        <v>44925</v>
      </c>
    </row>
    <row r="12653" spans="1:33" x14ac:dyDescent="0.3">
      <c r="A12653" t="s">
        <v>15</v>
      </c>
      <c r="B12653">
        <v>4</v>
      </c>
      <c r="C12653">
        <v>183</v>
      </c>
      <c r="D12653">
        <v>1</v>
      </c>
      <c r="E12653">
        <v>19</v>
      </c>
      <c r="F12653">
        <v>0</v>
      </c>
      <c r="G12653">
        <v>3</v>
      </c>
      <c r="H12653">
        <v>0</v>
      </c>
      <c r="I12653">
        <v>0</v>
      </c>
      <c r="J12653">
        <v>0</v>
      </c>
      <c r="K12653">
        <v>22</v>
      </c>
      <c r="L12653">
        <v>0</v>
      </c>
      <c r="M12653">
        <v>138</v>
      </c>
      <c r="N12653">
        <v>0</v>
      </c>
      <c r="O12653">
        <v>1</v>
      </c>
      <c r="P12653">
        <v>0</v>
      </c>
      <c r="Q12653">
        <v>2</v>
      </c>
      <c r="R12653">
        <v>0</v>
      </c>
      <c r="S12653">
        <v>0</v>
      </c>
      <c r="T12653">
        <v>1</v>
      </c>
      <c r="U12653">
        <v>53</v>
      </c>
      <c r="V12653">
        <v>0</v>
      </c>
      <c r="W12653">
        <v>44</v>
      </c>
      <c r="X12653">
        <v>0</v>
      </c>
      <c r="Y12653">
        <v>15</v>
      </c>
      <c r="Z12653">
        <f t="shared" si="17170"/>
        <v>6</v>
      </c>
      <c r="AA12653">
        <v>11</v>
      </c>
      <c r="AB12653">
        <v>99</v>
      </c>
      <c r="AC12653" s="6"/>
      <c r="AD12653" s="6"/>
      <c r="AE12653" s="8"/>
      <c r="AF12653" s="2">
        <f t="shared" si="17200"/>
        <v>44919</v>
      </c>
      <c r="AG12653" s="2">
        <f t="shared" ref="AG12653" si="17240">AD12638</f>
        <v>44925</v>
      </c>
    </row>
    <row r="12654" spans="1:33" x14ac:dyDescent="0.3">
      <c r="A12654" t="s">
        <v>16</v>
      </c>
      <c r="B12654">
        <v>21</v>
      </c>
      <c r="C12654">
        <v>1184</v>
      </c>
      <c r="D12654">
        <v>0</v>
      </c>
      <c r="E12654">
        <v>26</v>
      </c>
      <c r="F12654">
        <v>0</v>
      </c>
      <c r="G12654">
        <v>0</v>
      </c>
      <c r="H12654">
        <v>0</v>
      </c>
      <c r="I12654">
        <v>1</v>
      </c>
      <c r="J12654">
        <v>0</v>
      </c>
      <c r="K12654">
        <v>2</v>
      </c>
      <c r="L12654">
        <v>0</v>
      </c>
      <c r="M12654">
        <v>41</v>
      </c>
      <c r="N12654">
        <v>0</v>
      </c>
      <c r="O12654">
        <v>3</v>
      </c>
      <c r="P12654">
        <v>0</v>
      </c>
      <c r="Q12654">
        <v>4</v>
      </c>
      <c r="R12654">
        <v>0</v>
      </c>
      <c r="S12654">
        <v>0</v>
      </c>
      <c r="T12654">
        <v>0</v>
      </c>
      <c r="U12654">
        <v>54</v>
      </c>
      <c r="V12654">
        <v>0</v>
      </c>
      <c r="W12654">
        <v>11</v>
      </c>
      <c r="X12654">
        <v>0</v>
      </c>
      <c r="Y12654">
        <v>8</v>
      </c>
      <c r="Z12654">
        <f t="shared" si="17170"/>
        <v>21</v>
      </c>
      <c r="AA12654">
        <v>14</v>
      </c>
      <c r="AB12654">
        <v>97</v>
      </c>
      <c r="AC12654" s="6"/>
      <c r="AD12654" s="6"/>
      <c r="AE12654" s="8"/>
      <c r="AF12654" s="2">
        <f t="shared" si="17202"/>
        <v>44919</v>
      </c>
      <c r="AG12654" s="2">
        <f t="shared" ref="AG12654" si="17241">AD12638</f>
        <v>44925</v>
      </c>
    </row>
    <row r="12655" spans="1:33" x14ac:dyDescent="0.3">
      <c r="A12655" t="s">
        <v>17</v>
      </c>
      <c r="B12655">
        <v>66</v>
      </c>
      <c r="C12655">
        <v>2758</v>
      </c>
      <c r="D12655">
        <v>0</v>
      </c>
      <c r="E12655">
        <v>32</v>
      </c>
      <c r="F12655">
        <v>2</v>
      </c>
      <c r="G12655">
        <v>6</v>
      </c>
      <c r="H12655">
        <v>0</v>
      </c>
      <c r="I12655">
        <v>1</v>
      </c>
      <c r="J12655">
        <v>4</v>
      </c>
      <c r="K12655">
        <v>9</v>
      </c>
      <c r="L12655">
        <v>7</v>
      </c>
      <c r="M12655">
        <v>346</v>
      </c>
      <c r="N12655">
        <v>3</v>
      </c>
      <c r="O12655">
        <v>42</v>
      </c>
      <c r="P12655">
        <v>0</v>
      </c>
      <c r="Q12655">
        <v>7</v>
      </c>
      <c r="R12655">
        <v>0</v>
      </c>
      <c r="S12655">
        <v>3</v>
      </c>
      <c r="T12655">
        <v>2</v>
      </c>
      <c r="U12655">
        <v>138</v>
      </c>
      <c r="V12655">
        <v>2</v>
      </c>
      <c r="W12655">
        <v>55</v>
      </c>
      <c r="X12655">
        <v>5</v>
      </c>
      <c r="Y12655">
        <v>501</v>
      </c>
      <c r="Z12655">
        <f t="shared" si="17170"/>
        <v>91</v>
      </c>
      <c r="AA12655">
        <v>12</v>
      </c>
      <c r="AB12655">
        <v>99</v>
      </c>
      <c r="AC12655" s="6"/>
      <c r="AD12655" s="6"/>
      <c r="AE12655" s="8"/>
      <c r="AF12655" s="2">
        <f t="shared" si="17204"/>
        <v>44919</v>
      </c>
      <c r="AG12655" s="2">
        <f t="shared" ref="AG12655" si="17242">AD12638</f>
        <v>44925</v>
      </c>
    </row>
    <row r="12656" spans="1:33" x14ac:dyDescent="0.3">
      <c r="A12656" t="s">
        <v>18</v>
      </c>
      <c r="B12656">
        <v>90</v>
      </c>
      <c r="C12656">
        <v>2900</v>
      </c>
      <c r="D12656">
        <v>0</v>
      </c>
      <c r="E12656">
        <v>7</v>
      </c>
      <c r="F12656">
        <v>0</v>
      </c>
      <c r="G12656">
        <v>1</v>
      </c>
      <c r="H12656">
        <v>0</v>
      </c>
      <c r="I12656">
        <v>1</v>
      </c>
      <c r="J12656">
        <v>0</v>
      </c>
      <c r="K12656">
        <v>0</v>
      </c>
      <c r="L12656">
        <v>0</v>
      </c>
      <c r="M12656">
        <v>71</v>
      </c>
      <c r="N12656">
        <v>0</v>
      </c>
      <c r="O12656">
        <v>9</v>
      </c>
      <c r="P12656">
        <v>0</v>
      </c>
      <c r="Q12656">
        <v>1</v>
      </c>
      <c r="R12656">
        <v>0</v>
      </c>
      <c r="S12656">
        <v>0</v>
      </c>
      <c r="T12656">
        <v>0</v>
      </c>
      <c r="U12656">
        <v>36</v>
      </c>
      <c r="V12656">
        <v>1</v>
      </c>
      <c r="W12656">
        <v>38</v>
      </c>
      <c r="X12656">
        <v>0</v>
      </c>
      <c r="Y12656">
        <v>8</v>
      </c>
      <c r="Z12656">
        <f t="shared" si="17170"/>
        <v>91</v>
      </c>
      <c r="AA12656">
        <v>17</v>
      </c>
      <c r="AB12656">
        <v>91</v>
      </c>
      <c r="AC12656" s="6"/>
      <c r="AD12656" s="6"/>
      <c r="AE12656" s="8"/>
      <c r="AF12656" s="2">
        <f t="shared" si="17206"/>
        <v>44919</v>
      </c>
      <c r="AG12656" s="2">
        <f t="shared" ref="AG12656" si="17243">AD12638</f>
        <v>44925</v>
      </c>
    </row>
    <row r="12657" spans="1:33" x14ac:dyDescent="0.3">
      <c r="A12657" t="s">
        <v>19</v>
      </c>
      <c r="B12657">
        <v>5</v>
      </c>
      <c r="C12657">
        <v>492</v>
      </c>
      <c r="D12657">
        <v>1</v>
      </c>
      <c r="E12657">
        <v>17</v>
      </c>
      <c r="F12657">
        <v>0</v>
      </c>
      <c r="G12657">
        <v>4</v>
      </c>
      <c r="H12657">
        <v>0</v>
      </c>
      <c r="I12657">
        <v>1</v>
      </c>
      <c r="J12657">
        <v>0</v>
      </c>
      <c r="K12657">
        <v>8</v>
      </c>
      <c r="L12657">
        <v>3</v>
      </c>
      <c r="M12657">
        <v>284</v>
      </c>
      <c r="N12657">
        <v>0</v>
      </c>
      <c r="O12657">
        <v>32</v>
      </c>
      <c r="P12657">
        <v>1</v>
      </c>
      <c r="Q12657">
        <v>6</v>
      </c>
      <c r="R12657">
        <v>0</v>
      </c>
      <c r="S12657">
        <v>2</v>
      </c>
      <c r="T12657">
        <v>2</v>
      </c>
      <c r="U12657">
        <v>90</v>
      </c>
      <c r="V12657">
        <v>0</v>
      </c>
      <c r="W12657">
        <v>62</v>
      </c>
      <c r="X12657">
        <v>5</v>
      </c>
      <c r="Y12657">
        <v>508</v>
      </c>
      <c r="Z12657">
        <f t="shared" si="17170"/>
        <v>17</v>
      </c>
      <c r="AA12657">
        <v>10</v>
      </c>
      <c r="AB12657">
        <v>98</v>
      </c>
      <c r="AC12657" s="6"/>
      <c r="AD12657" s="6"/>
      <c r="AE12657" s="8"/>
      <c r="AF12657" s="2">
        <f t="shared" si="17208"/>
        <v>44919</v>
      </c>
      <c r="AG12657" s="2">
        <f t="shared" ref="AG12657" si="17244">AD12638</f>
        <v>44925</v>
      </c>
    </row>
    <row r="12658" spans="1:33" x14ac:dyDescent="0.3">
      <c r="A12658" t="s">
        <v>20</v>
      </c>
      <c r="B12658">
        <v>9</v>
      </c>
      <c r="C12658">
        <v>172</v>
      </c>
      <c r="D12658">
        <v>0</v>
      </c>
      <c r="E12658">
        <v>9</v>
      </c>
      <c r="F12658">
        <v>0</v>
      </c>
      <c r="G12658">
        <v>2</v>
      </c>
      <c r="H12658">
        <v>0</v>
      </c>
      <c r="I12658">
        <v>0</v>
      </c>
      <c r="J12658">
        <v>0</v>
      </c>
      <c r="K12658">
        <v>2</v>
      </c>
      <c r="L12658">
        <v>12</v>
      </c>
      <c r="M12658">
        <v>176</v>
      </c>
      <c r="N12658">
        <v>0</v>
      </c>
      <c r="O12658">
        <v>1</v>
      </c>
      <c r="P12658">
        <v>0</v>
      </c>
      <c r="Q12658">
        <v>5</v>
      </c>
      <c r="R12658">
        <v>0</v>
      </c>
      <c r="S12658">
        <v>0</v>
      </c>
      <c r="T12658">
        <v>4</v>
      </c>
      <c r="U12658">
        <v>37</v>
      </c>
      <c r="V12658">
        <v>0</v>
      </c>
      <c r="W12658">
        <v>7</v>
      </c>
      <c r="X12658">
        <v>12</v>
      </c>
      <c r="Y12658">
        <v>529</v>
      </c>
      <c r="Z12658">
        <f t="shared" si="17170"/>
        <v>37</v>
      </c>
      <c r="AA12658">
        <v>17</v>
      </c>
      <c r="AB12658">
        <v>99</v>
      </c>
      <c r="AC12658" s="6"/>
      <c r="AD12658" s="6"/>
      <c r="AE12658" s="8"/>
      <c r="AF12658" s="2">
        <f t="shared" si="17210"/>
        <v>44919</v>
      </c>
      <c r="AG12658" s="2">
        <f t="shared" ref="AG12658" si="17245">AD12638</f>
        <v>44925</v>
      </c>
    </row>
    <row r="12659" spans="1:33" x14ac:dyDescent="0.3">
      <c r="A12659" t="s">
        <v>21</v>
      </c>
      <c r="B12659">
        <v>41</v>
      </c>
      <c r="C12659">
        <v>1425</v>
      </c>
      <c r="D12659">
        <v>0</v>
      </c>
      <c r="E12659">
        <v>34</v>
      </c>
      <c r="F12659">
        <v>0</v>
      </c>
      <c r="G12659">
        <v>3</v>
      </c>
      <c r="H12659">
        <v>0</v>
      </c>
      <c r="I12659">
        <v>1</v>
      </c>
      <c r="J12659">
        <v>0</v>
      </c>
      <c r="K12659">
        <v>14</v>
      </c>
      <c r="L12659">
        <v>4</v>
      </c>
      <c r="M12659">
        <v>272</v>
      </c>
      <c r="N12659">
        <v>0</v>
      </c>
      <c r="O12659">
        <v>67</v>
      </c>
      <c r="P12659">
        <v>0</v>
      </c>
      <c r="Q12659">
        <v>161</v>
      </c>
      <c r="R12659">
        <v>0</v>
      </c>
      <c r="S12659">
        <v>0</v>
      </c>
      <c r="T12659">
        <v>6</v>
      </c>
      <c r="U12659">
        <v>83</v>
      </c>
      <c r="V12659">
        <v>0</v>
      </c>
      <c r="W12659">
        <v>21</v>
      </c>
      <c r="X12659">
        <v>1</v>
      </c>
      <c r="Y12659">
        <v>33</v>
      </c>
      <c r="Z12659">
        <f t="shared" si="17170"/>
        <v>52</v>
      </c>
      <c r="AA12659">
        <v>24</v>
      </c>
      <c r="AB12659">
        <v>100</v>
      </c>
      <c r="AC12659" s="6"/>
      <c r="AD12659" s="6"/>
      <c r="AE12659" s="8"/>
      <c r="AF12659" s="2">
        <f t="shared" si="17212"/>
        <v>44919</v>
      </c>
      <c r="AG12659" s="2">
        <f t="shared" ref="AG12659" si="17246">AD12638</f>
        <v>44925</v>
      </c>
    </row>
    <row r="12660" spans="1:33" x14ac:dyDescent="0.3">
      <c r="A12660" t="s">
        <v>22</v>
      </c>
      <c r="B12660">
        <v>9</v>
      </c>
      <c r="C12660">
        <v>528</v>
      </c>
      <c r="D12660">
        <v>2</v>
      </c>
      <c r="E12660">
        <v>14</v>
      </c>
      <c r="F12660">
        <v>0</v>
      </c>
      <c r="G12660">
        <v>2</v>
      </c>
      <c r="H12660">
        <v>0</v>
      </c>
      <c r="I12660">
        <v>4</v>
      </c>
      <c r="J12660">
        <v>0</v>
      </c>
      <c r="K12660">
        <v>22</v>
      </c>
      <c r="L12660">
        <v>12</v>
      </c>
      <c r="M12660">
        <v>355</v>
      </c>
      <c r="N12660">
        <v>0</v>
      </c>
      <c r="O12660">
        <v>39</v>
      </c>
      <c r="P12660">
        <v>0</v>
      </c>
      <c r="Q12660">
        <v>64</v>
      </c>
      <c r="R12660">
        <v>0</v>
      </c>
      <c r="S12660">
        <v>0</v>
      </c>
      <c r="T12660">
        <v>0</v>
      </c>
      <c r="U12660">
        <v>75</v>
      </c>
      <c r="V12660">
        <v>5</v>
      </c>
      <c r="W12660">
        <v>85</v>
      </c>
      <c r="X12660">
        <v>3</v>
      </c>
      <c r="Y12660">
        <v>176</v>
      </c>
      <c r="Z12660">
        <f t="shared" si="17170"/>
        <v>31</v>
      </c>
      <c r="AA12660">
        <v>13</v>
      </c>
      <c r="AB12660">
        <v>99</v>
      </c>
      <c r="AC12660" s="6"/>
      <c r="AD12660" s="6"/>
      <c r="AE12660" s="8"/>
      <c r="AF12660" s="2">
        <f t="shared" si="17214"/>
        <v>44919</v>
      </c>
      <c r="AG12660" s="2">
        <f t="shared" ref="AG12660" si="17247">AD12638</f>
        <v>44925</v>
      </c>
    </row>
    <row r="12661" spans="1:33" x14ac:dyDescent="0.3">
      <c r="A12661" t="s">
        <v>23</v>
      </c>
      <c r="B12661">
        <v>35</v>
      </c>
      <c r="C12661">
        <v>2979</v>
      </c>
      <c r="D12661">
        <v>2</v>
      </c>
      <c r="E12661">
        <v>58</v>
      </c>
      <c r="F12661">
        <v>1</v>
      </c>
      <c r="G12661">
        <v>9</v>
      </c>
      <c r="H12661">
        <v>0</v>
      </c>
      <c r="I12661">
        <v>3</v>
      </c>
      <c r="J12661">
        <v>0</v>
      </c>
      <c r="K12661">
        <v>43</v>
      </c>
      <c r="L12661">
        <v>18</v>
      </c>
      <c r="M12661">
        <v>1129</v>
      </c>
      <c r="N12661">
        <v>0</v>
      </c>
      <c r="O12661">
        <v>26</v>
      </c>
      <c r="P12661">
        <v>0</v>
      </c>
      <c r="Q12661">
        <v>34</v>
      </c>
      <c r="R12661">
        <v>0</v>
      </c>
      <c r="S12661">
        <v>1</v>
      </c>
      <c r="T12661">
        <v>5</v>
      </c>
      <c r="U12661">
        <v>110</v>
      </c>
      <c r="V12661">
        <v>6</v>
      </c>
      <c r="W12661">
        <v>95</v>
      </c>
      <c r="X12661">
        <v>7</v>
      </c>
      <c r="Y12661">
        <v>235</v>
      </c>
      <c r="Z12661">
        <f t="shared" si="17170"/>
        <v>74</v>
      </c>
      <c r="AA12661">
        <v>15</v>
      </c>
      <c r="AB12661">
        <v>100</v>
      </c>
      <c r="AC12661" s="6"/>
      <c r="AD12661" s="6"/>
      <c r="AE12661" s="8"/>
      <c r="AF12661" s="2">
        <f t="shared" si="17216"/>
        <v>44919</v>
      </c>
      <c r="AG12661" s="2">
        <f t="shared" ref="AG12661" si="17248">AD12638</f>
        <v>44925</v>
      </c>
    </row>
    <row r="12662" spans="1:33" x14ac:dyDescent="0.3">
      <c r="A12662" t="s">
        <v>24</v>
      </c>
      <c r="B12662">
        <v>43</v>
      </c>
      <c r="C12662">
        <v>3105</v>
      </c>
      <c r="D12662">
        <v>0</v>
      </c>
      <c r="E12662">
        <v>18</v>
      </c>
      <c r="F12662">
        <v>0</v>
      </c>
      <c r="G12662">
        <v>9</v>
      </c>
      <c r="H12662">
        <v>1</v>
      </c>
      <c r="I12662">
        <v>5</v>
      </c>
      <c r="J12662">
        <v>0</v>
      </c>
      <c r="K12662">
        <v>8</v>
      </c>
      <c r="L12662">
        <v>8</v>
      </c>
      <c r="M12662">
        <v>700</v>
      </c>
      <c r="N12662">
        <v>0</v>
      </c>
      <c r="O12662">
        <v>26</v>
      </c>
      <c r="P12662">
        <v>0</v>
      </c>
      <c r="Q12662">
        <v>15</v>
      </c>
      <c r="R12662">
        <v>0</v>
      </c>
      <c r="S12662">
        <v>0</v>
      </c>
      <c r="T12662">
        <v>4</v>
      </c>
      <c r="U12662">
        <v>136</v>
      </c>
      <c r="V12662">
        <v>0</v>
      </c>
      <c r="W12662">
        <v>56</v>
      </c>
      <c r="X12662">
        <v>2</v>
      </c>
      <c r="Y12662">
        <v>33</v>
      </c>
      <c r="Z12662">
        <f t="shared" si="17170"/>
        <v>58</v>
      </c>
      <c r="AA12662">
        <v>11</v>
      </c>
      <c r="AB12662">
        <v>99</v>
      </c>
      <c r="AC12662" s="6"/>
      <c r="AD12662" s="6"/>
      <c r="AE12662" s="8"/>
      <c r="AF12662" s="2">
        <f t="shared" si="17218"/>
        <v>44919</v>
      </c>
      <c r="AG12662" s="2">
        <f t="shared" ref="AG12662" si="17249">AD12638</f>
        <v>44925</v>
      </c>
    </row>
    <row r="12663" spans="1:33" x14ac:dyDescent="0.3">
      <c r="A12663" t="s">
        <v>25</v>
      </c>
      <c r="B12663">
        <v>19</v>
      </c>
      <c r="C12663">
        <v>1813</v>
      </c>
      <c r="D12663">
        <v>1</v>
      </c>
      <c r="E12663">
        <v>35</v>
      </c>
      <c r="F12663">
        <v>0</v>
      </c>
      <c r="G12663">
        <v>1</v>
      </c>
      <c r="H12663">
        <v>0</v>
      </c>
      <c r="I12663">
        <v>3</v>
      </c>
      <c r="J12663">
        <v>0</v>
      </c>
      <c r="K12663">
        <v>6</v>
      </c>
      <c r="L12663">
        <v>1</v>
      </c>
      <c r="M12663">
        <v>34</v>
      </c>
      <c r="N12663">
        <v>0</v>
      </c>
      <c r="O12663">
        <v>1</v>
      </c>
      <c r="P12663">
        <v>0</v>
      </c>
      <c r="Q12663">
        <v>1</v>
      </c>
      <c r="R12663">
        <v>0</v>
      </c>
      <c r="S12663">
        <v>0</v>
      </c>
      <c r="T12663">
        <v>1</v>
      </c>
      <c r="U12663">
        <v>92</v>
      </c>
      <c r="V12663">
        <v>1</v>
      </c>
      <c r="W12663">
        <v>44</v>
      </c>
      <c r="X12663">
        <v>0</v>
      </c>
      <c r="Y12663">
        <v>0</v>
      </c>
      <c r="Z12663">
        <f t="shared" si="17170"/>
        <v>23</v>
      </c>
      <c r="AA12663">
        <v>29</v>
      </c>
      <c r="AB12663">
        <v>100</v>
      </c>
      <c r="AC12663" s="6"/>
      <c r="AD12663" s="6"/>
      <c r="AE12663" s="8"/>
      <c r="AF12663" s="2">
        <f t="shared" si="17220"/>
        <v>44919</v>
      </c>
      <c r="AG12663" s="2">
        <f t="shared" ref="AG12663" si="17250">AD12638</f>
        <v>44925</v>
      </c>
    </row>
    <row r="12664" spans="1:33" x14ac:dyDescent="0.3">
      <c r="A12664" t="s">
        <v>26</v>
      </c>
      <c r="B12664">
        <v>12</v>
      </c>
      <c r="C12664">
        <v>63409</v>
      </c>
      <c r="D12664">
        <v>20</v>
      </c>
      <c r="E12664">
        <v>779</v>
      </c>
      <c r="F12664">
        <v>4</v>
      </c>
      <c r="G12664">
        <v>76</v>
      </c>
      <c r="H12664">
        <v>1</v>
      </c>
      <c r="I12664">
        <v>119</v>
      </c>
      <c r="J12664">
        <v>4</v>
      </c>
      <c r="K12664">
        <v>347</v>
      </c>
      <c r="L12664">
        <v>13</v>
      </c>
      <c r="M12664">
        <v>6719</v>
      </c>
      <c r="N12664">
        <v>71</v>
      </c>
      <c r="O12664">
        <v>116</v>
      </c>
      <c r="P12664">
        <v>3</v>
      </c>
      <c r="Q12664">
        <v>385</v>
      </c>
      <c r="R12664">
        <v>0</v>
      </c>
      <c r="S12664">
        <v>25</v>
      </c>
      <c r="T12664">
        <v>5</v>
      </c>
      <c r="U12664">
        <v>1911</v>
      </c>
      <c r="V12664">
        <v>28</v>
      </c>
      <c r="W12664">
        <v>805</v>
      </c>
      <c r="X12664">
        <v>46</v>
      </c>
      <c r="Y12664">
        <v>3321</v>
      </c>
      <c r="Z12664">
        <f t="shared" si="17170"/>
        <v>207</v>
      </c>
      <c r="AA12664">
        <v>20</v>
      </c>
      <c r="AB12664">
        <v>97</v>
      </c>
      <c r="AC12664" s="6"/>
      <c r="AD12664" s="6"/>
      <c r="AE12664" s="8"/>
      <c r="AF12664" s="2">
        <f t="shared" si="17222"/>
        <v>44919</v>
      </c>
      <c r="AG12664" s="2">
        <f t="shared" ref="AG12664" si="17251">AD12638</f>
        <v>44925</v>
      </c>
    </row>
    <row r="12665" spans="1:33" x14ac:dyDescent="0.3">
      <c r="A12665" t="s">
        <v>0</v>
      </c>
      <c r="B12665">
        <v>25</v>
      </c>
      <c r="C12665">
        <v>13287</v>
      </c>
      <c r="D12665">
        <v>0</v>
      </c>
      <c r="E12665">
        <v>9</v>
      </c>
      <c r="F12665">
        <v>0</v>
      </c>
      <c r="G12665">
        <v>4</v>
      </c>
      <c r="H12665">
        <v>0</v>
      </c>
      <c r="I12665">
        <v>1</v>
      </c>
      <c r="J12665">
        <v>0</v>
      </c>
      <c r="K12665">
        <v>9</v>
      </c>
      <c r="L12665">
        <v>5</v>
      </c>
      <c r="M12665">
        <v>293</v>
      </c>
      <c r="N12665">
        <v>0</v>
      </c>
      <c r="O12665">
        <v>1</v>
      </c>
      <c r="P12665">
        <v>0</v>
      </c>
      <c r="Q12665">
        <v>5</v>
      </c>
      <c r="R12665">
        <v>0</v>
      </c>
      <c r="S12665">
        <v>2</v>
      </c>
      <c r="T12665">
        <v>3</v>
      </c>
      <c r="U12665">
        <v>72</v>
      </c>
      <c r="V12665">
        <v>0</v>
      </c>
      <c r="W12665">
        <v>14</v>
      </c>
      <c r="X12665">
        <v>0</v>
      </c>
      <c r="Y12665">
        <v>5</v>
      </c>
      <c r="Z12665">
        <f t="shared" si="17170"/>
        <v>33</v>
      </c>
      <c r="AA12665">
        <v>17</v>
      </c>
      <c r="AB12665">
        <v>99</v>
      </c>
      <c r="AC12665" s="6">
        <f t="shared" ref="AC12665:AD12665" si="17252">AC12638 + 7</f>
        <v>44926</v>
      </c>
      <c r="AD12665" s="6">
        <f t="shared" si="17252"/>
        <v>44932</v>
      </c>
      <c r="AE12665" s="7">
        <f>SUM(B12665:B12690,D12665:D12690,F12665:F12690,H12665:H12690,J12665:J12690,L12665:L12690,N12665:N12690,P12665:P12690,R12665:R12690,T12665:T12690,V12665:V12690,X12665:X12690)</f>
        <v>944</v>
      </c>
      <c r="AF12665" s="2">
        <f t="shared" ref="AF12665:AF12719" si="17253">AC12665</f>
        <v>44926</v>
      </c>
      <c r="AG12665" s="2">
        <f t="shared" ref="AG12665" si="17254">AD12665</f>
        <v>44932</v>
      </c>
    </row>
    <row r="12666" spans="1:33" x14ac:dyDescent="0.3">
      <c r="A12666" t="s">
        <v>1</v>
      </c>
      <c r="B12666">
        <v>23</v>
      </c>
      <c r="C12666">
        <v>10212</v>
      </c>
      <c r="D12666">
        <v>0</v>
      </c>
      <c r="E12666">
        <v>7</v>
      </c>
      <c r="F12666">
        <v>0</v>
      </c>
      <c r="G12666">
        <v>4</v>
      </c>
      <c r="H12666">
        <v>0</v>
      </c>
      <c r="I12666">
        <v>2</v>
      </c>
      <c r="J12666">
        <v>0</v>
      </c>
      <c r="K12666">
        <v>13</v>
      </c>
      <c r="L12666">
        <v>6</v>
      </c>
      <c r="M12666">
        <v>421</v>
      </c>
      <c r="N12666">
        <v>0</v>
      </c>
      <c r="O12666">
        <v>1</v>
      </c>
      <c r="P12666">
        <v>1</v>
      </c>
      <c r="Q12666">
        <v>23</v>
      </c>
      <c r="R12666">
        <v>0</v>
      </c>
      <c r="S12666">
        <v>5</v>
      </c>
      <c r="T12666">
        <v>6</v>
      </c>
      <c r="U12666">
        <v>103</v>
      </c>
      <c r="V12666">
        <v>0</v>
      </c>
      <c r="W12666">
        <v>56</v>
      </c>
      <c r="X12666">
        <v>1</v>
      </c>
      <c r="Y12666">
        <v>46</v>
      </c>
      <c r="Z12666">
        <f t="shared" si="17170"/>
        <v>37</v>
      </c>
      <c r="AA12666">
        <v>5</v>
      </c>
      <c r="AB12666">
        <v>93</v>
      </c>
      <c r="AC12666" s="6"/>
      <c r="AD12666" s="6"/>
      <c r="AE12666" s="8"/>
      <c r="AF12666" s="2">
        <f t="shared" ref="AF12666:AF12720" si="17255">AC12665</f>
        <v>44926</v>
      </c>
      <c r="AG12666" s="2">
        <f t="shared" ref="AG12666" si="17256">AD12665</f>
        <v>44932</v>
      </c>
    </row>
    <row r="12667" spans="1:33" x14ac:dyDescent="0.3">
      <c r="A12667" t="s">
        <v>2</v>
      </c>
      <c r="B12667">
        <v>74</v>
      </c>
      <c r="C12667">
        <v>4381</v>
      </c>
      <c r="D12667">
        <v>1</v>
      </c>
      <c r="E12667">
        <v>47</v>
      </c>
      <c r="F12667">
        <v>0</v>
      </c>
      <c r="G12667">
        <v>1</v>
      </c>
      <c r="H12667">
        <v>0</v>
      </c>
      <c r="I12667">
        <v>2</v>
      </c>
      <c r="J12667">
        <v>0</v>
      </c>
      <c r="K12667">
        <v>7</v>
      </c>
      <c r="L12667">
        <v>8</v>
      </c>
      <c r="M12667">
        <v>569</v>
      </c>
      <c r="N12667">
        <v>0</v>
      </c>
      <c r="O12667">
        <v>4</v>
      </c>
      <c r="P12667">
        <v>0</v>
      </c>
      <c r="Q12667">
        <v>9</v>
      </c>
      <c r="R12667">
        <v>0</v>
      </c>
      <c r="S12667">
        <v>5</v>
      </c>
      <c r="T12667">
        <v>6</v>
      </c>
      <c r="U12667">
        <v>167</v>
      </c>
      <c r="V12667">
        <v>0</v>
      </c>
      <c r="W12667">
        <v>38</v>
      </c>
      <c r="X12667">
        <v>0</v>
      </c>
      <c r="Y12667">
        <v>4</v>
      </c>
      <c r="Z12667">
        <f t="shared" si="17170"/>
        <v>89</v>
      </c>
      <c r="AA12667">
        <v>15</v>
      </c>
      <c r="AB12667">
        <v>15</v>
      </c>
      <c r="AC12667" s="6"/>
      <c r="AD12667" s="6"/>
      <c r="AE12667" s="8"/>
      <c r="AF12667" s="2">
        <f t="shared" si="17174"/>
        <v>44926</v>
      </c>
      <c r="AG12667" s="2">
        <f t="shared" ref="AG12667" si="17257">AD12665</f>
        <v>44932</v>
      </c>
    </row>
    <row r="12668" spans="1:33" x14ac:dyDescent="0.3">
      <c r="A12668" t="s">
        <v>3</v>
      </c>
      <c r="B12668">
        <v>50</v>
      </c>
      <c r="C12668">
        <v>5478</v>
      </c>
      <c r="D12668">
        <v>0</v>
      </c>
      <c r="E12668">
        <v>30</v>
      </c>
      <c r="F12668">
        <v>0</v>
      </c>
      <c r="G12668">
        <v>1</v>
      </c>
      <c r="H12668">
        <v>0</v>
      </c>
      <c r="I12668">
        <v>5</v>
      </c>
      <c r="J12668">
        <v>0</v>
      </c>
      <c r="K12668">
        <v>13</v>
      </c>
      <c r="L12668">
        <v>3</v>
      </c>
      <c r="M12668">
        <v>217</v>
      </c>
      <c r="N12668">
        <v>2</v>
      </c>
      <c r="O12668">
        <v>39</v>
      </c>
      <c r="P12668">
        <v>0</v>
      </c>
      <c r="Q12668">
        <v>10</v>
      </c>
      <c r="R12668">
        <v>0</v>
      </c>
      <c r="S12668">
        <v>0</v>
      </c>
      <c r="T12668">
        <v>0</v>
      </c>
      <c r="U12668">
        <v>99</v>
      </c>
      <c r="V12668">
        <v>0</v>
      </c>
      <c r="W12668">
        <v>17</v>
      </c>
      <c r="X12668">
        <v>1</v>
      </c>
      <c r="Y12668">
        <v>55</v>
      </c>
      <c r="Z12668">
        <f t="shared" si="17170"/>
        <v>56</v>
      </c>
      <c r="AA12668">
        <v>13</v>
      </c>
      <c r="AB12668">
        <v>100</v>
      </c>
      <c r="AC12668" s="6"/>
      <c r="AD12668" s="6"/>
      <c r="AE12668" s="8"/>
      <c r="AF12668" s="2">
        <f t="shared" si="17176"/>
        <v>44926</v>
      </c>
      <c r="AG12668" s="2">
        <f t="shared" ref="AG12668" si="17258">AD12665</f>
        <v>44932</v>
      </c>
    </row>
    <row r="12669" spans="1:33" x14ac:dyDescent="0.3">
      <c r="A12669" t="s">
        <v>4</v>
      </c>
      <c r="B12669">
        <v>25</v>
      </c>
      <c r="C12669">
        <v>1376</v>
      </c>
      <c r="D12669">
        <v>0</v>
      </c>
      <c r="E12669">
        <v>12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1</v>
      </c>
      <c r="M12669">
        <v>141</v>
      </c>
      <c r="N12669">
        <v>0</v>
      </c>
      <c r="O12669">
        <v>9</v>
      </c>
      <c r="P12669">
        <v>0</v>
      </c>
      <c r="Q12669">
        <v>9</v>
      </c>
      <c r="R12669">
        <v>0</v>
      </c>
      <c r="S12669">
        <v>1</v>
      </c>
      <c r="T12669">
        <v>2</v>
      </c>
      <c r="U12669">
        <v>56</v>
      </c>
      <c r="V12669">
        <v>0</v>
      </c>
      <c r="W12669">
        <v>1</v>
      </c>
      <c r="X12669">
        <v>11</v>
      </c>
      <c r="Y12669">
        <v>351</v>
      </c>
      <c r="Z12669">
        <f t="shared" si="17170"/>
        <v>39</v>
      </c>
      <c r="AA12669">
        <v>22</v>
      </c>
      <c r="AB12669">
        <v>100</v>
      </c>
      <c r="AC12669" s="6"/>
      <c r="AD12669" s="6"/>
      <c r="AE12669" s="8"/>
      <c r="AF12669" s="2">
        <f t="shared" si="17178"/>
        <v>44926</v>
      </c>
      <c r="AG12669" s="2">
        <f t="shared" ref="AG12669" si="17259">AD12665</f>
        <v>44932</v>
      </c>
    </row>
    <row r="12670" spans="1:33" x14ac:dyDescent="0.3">
      <c r="A12670" t="s">
        <v>5</v>
      </c>
      <c r="B12670">
        <v>3</v>
      </c>
      <c r="C12670">
        <v>246</v>
      </c>
      <c r="D12670">
        <v>2</v>
      </c>
      <c r="E12670">
        <v>35</v>
      </c>
      <c r="F12670">
        <v>0</v>
      </c>
      <c r="G12670">
        <v>4</v>
      </c>
      <c r="H12670">
        <v>0</v>
      </c>
      <c r="I12670">
        <v>4</v>
      </c>
      <c r="J12670">
        <v>0</v>
      </c>
      <c r="K12670">
        <v>7</v>
      </c>
      <c r="L12670">
        <v>1</v>
      </c>
      <c r="M12670">
        <v>97</v>
      </c>
      <c r="N12670">
        <v>0</v>
      </c>
      <c r="O12670">
        <v>28</v>
      </c>
      <c r="P12670">
        <v>0</v>
      </c>
      <c r="Q12670">
        <v>7</v>
      </c>
      <c r="R12670">
        <v>0</v>
      </c>
      <c r="S12670">
        <v>0</v>
      </c>
      <c r="T12670">
        <v>0</v>
      </c>
      <c r="U12670">
        <v>50</v>
      </c>
      <c r="V12670">
        <v>2</v>
      </c>
      <c r="W12670">
        <v>16</v>
      </c>
      <c r="X12670">
        <v>0</v>
      </c>
      <c r="Y12670">
        <v>1</v>
      </c>
      <c r="Z12670">
        <f t="shared" si="17170"/>
        <v>8</v>
      </c>
      <c r="AA12670">
        <v>29</v>
      </c>
      <c r="AB12670">
        <v>96</v>
      </c>
      <c r="AC12670" s="6"/>
      <c r="AD12670" s="6"/>
      <c r="AE12670" s="8"/>
      <c r="AF12670" s="2">
        <f t="shared" si="17180"/>
        <v>44926</v>
      </c>
      <c r="AG12670" s="2">
        <f t="shared" ref="AG12670" si="17260">AD12665</f>
        <v>44932</v>
      </c>
    </row>
    <row r="12671" spans="1:33" x14ac:dyDescent="0.3">
      <c r="A12671" t="s">
        <v>6</v>
      </c>
      <c r="B12671">
        <v>28</v>
      </c>
      <c r="C12671">
        <v>3535</v>
      </c>
      <c r="D12671">
        <v>0</v>
      </c>
      <c r="E12671">
        <v>17</v>
      </c>
      <c r="F12671">
        <v>0</v>
      </c>
      <c r="G12671">
        <v>1</v>
      </c>
      <c r="H12671">
        <v>0</v>
      </c>
      <c r="I12671">
        <v>1</v>
      </c>
      <c r="J12671">
        <v>0</v>
      </c>
      <c r="K12671">
        <v>1</v>
      </c>
      <c r="L12671">
        <v>12</v>
      </c>
      <c r="M12671">
        <v>637</v>
      </c>
      <c r="N12671">
        <v>2</v>
      </c>
      <c r="O12671">
        <v>49</v>
      </c>
      <c r="P12671">
        <v>0</v>
      </c>
      <c r="Q12671">
        <v>8</v>
      </c>
      <c r="R12671">
        <v>0</v>
      </c>
      <c r="S12671">
        <v>0</v>
      </c>
      <c r="T12671">
        <v>4</v>
      </c>
      <c r="U12671">
        <v>116</v>
      </c>
      <c r="V12671">
        <v>1</v>
      </c>
      <c r="W12671">
        <v>32</v>
      </c>
      <c r="X12671">
        <v>0</v>
      </c>
      <c r="Y12671">
        <v>0</v>
      </c>
      <c r="Z12671">
        <f t="shared" si="17170"/>
        <v>47</v>
      </c>
      <c r="AA12671">
        <v>16</v>
      </c>
      <c r="AB12671">
        <v>100</v>
      </c>
      <c r="AC12671" s="6"/>
      <c r="AD12671" s="6"/>
      <c r="AE12671" s="8"/>
      <c r="AF12671" s="2">
        <f t="shared" si="17182"/>
        <v>44926</v>
      </c>
      <c r="AG12671" s="2">
        <f t="shared" ref="AG12671" si="17261">AD12665</f>
        <v>44932</v>
      </c>
    </row>
    <row r="12672" spans="1:33" x14ac:dyDescent="0.3">
      <c r="A12672" t="s">
        <v>7</v>
      </c>
      <c r="B12672">
        <v>13</v>
      </c>
      <c r="C12672">
        <v>1587</v>
      </c>
      <c r="D12672">
        <v>0</v>
      </c>
      <c r="E12672">
        <v>35</v>
      </c>
      <c r="F12672">
        <v>1</v>
      </c>
      <c r="G12672">
        <v>2</v>
      </c>
      <c r="H12672">
        <v>0</v>
      </c>
      <c r="I12672">
        <v>0</v>
      </c>
      <c r="J12672">
        <v>0</v>
      </c>
      <c r="K12672">
        <v>3</v>
      </c>
      <c r="L12672">
        <v>10</v>
      </c>
      <c r="M12672">
        <v>338</v>
      </c>
      <c r="N12672">
        <v>2</v>
      </c>
      <c r="O12672">
        <v>64</v>
      </c>
      <c r="P12672">
        <v>0</v>
      </c>
      <c r="Q12672">
        <v>8</v>
      </c>
      <c r="R12672">
        <v>0</v>
      </c>
      <c r="S12672">
        <v>0</v>
      </c>
      <c r="T12672">
        <v>4</v>
      </c>
      <c r="U12672">
        <v>66</v>
      </c>
      <c r="V12672">
        <v>0</v>
      </c>
      <c r="W12672">
        <v>21</v>
      </c>
      <c r="X12672">
        <v>5</v>
      </c>
      <c r="Y12672">
        <v>573</v>
      </c>
      <c r="Z12672">
        <f t="shared" si="17170"/>
        <v>35</v>
      </c>
      <c r="AA12672">
        <v>20</v>
      </c>
      <c r="AB12672">
        <v>100</v>
      </c>
      <c r="AC12672" s="6"/>
      <c r="AD12672" s="6"/>
      <c r="AE12672" s="8"/>
      <c r="AF12672" s="2">
        <f t="shared" si="17184"/>
        <v>44926</v>
      </c>
      <c r="AG12672" s="2">
        <f t="shared" ref="AG12672" si="17262">AD12665</f>
        <v>44932</v>
      </c>
    </row>
    <row r="12673" spans="1:33" x14ac:dyDescent="0.3">
      <c r="A12673" t="s">
        <v>8</v>
      </c>
      <c r="B12673">
        <v>22</v>
      </c>
      <c r="C12673">
        <v>1773</v>
      </c>
      <c r="D12673">
        <v>0</v>
      </c>
      <c r="E12673">
        <v>18</v>
      </c>
      <c r="F12673">
        <v>0</v>
      </c>
      <c r="G12673">
        <v>2</v>
      </c>
      <c r="H12673">
        <v>0</v>
      </c>
      <c r="I12673">
        <v>1</v>
      </c>
      <c r="J12673">
        <v>0</v>
      </c>
      <c r="K12673">
        <v>9</v>
      </c>
      <c r="L12673">
        <v>12</v>
      </c>
      <c r="M12673">
        <v>368</v>
      </c>
      <c r="N12673">
        <v>0</v>
      </c>
      <c r="O12673">
        <v>19</v>
      </c>
      <c r="P12673">
        <v>0</v>
      </c>
      <c r="Q12673">
        <v>3</v>
      </c>
      <c r="R12673">
        <v>0</v>
      </c>
      <c r="S12673">
        <v>0</v>
      </c>
      <c r="T12673">
        <v>4</v>
      </c>
      <c r="U12673">
        <v>84</v>
      </c>
      <c r="V12673">
        <v>1</v>
      </c>
      <c r="W12673">
        <v>14</v>
      </c>
      <c r="X12673">
        <v>0</v>
      </c>
      <c r="Y12673">
        <v>252</v>
      </c>
      <c r="Z12673">
        <f t="shared" si="17170"/>
        <v>39</v>
      </c>
      <c r="AA12673">
        <v>37</v>
      </c>
      <c r="AB12673">
        <v>100</v>
      </c>
      <c r="AC12673" s="6"/>
      <c r="AD12673" s="6"/>
      <c r="AE12673" s="8"/>
      <c r="AF12673" s="2">
        <f t="shared" si="17186"/>
        <v>44926</v>
      </c>
      <c r="AG12673" s="2">
        <f t="shared" ref="AG12673" si="17263">AD12665</f>
        <v>44932</v>
      </c>
    </row>
    <row r="12674" spans="1:33" x14ac:dyDescent="0.3">
      <c r="A12674" t="s">
        <v>9</v>
      </c>
      <c r="B12674">
        <v>12</v>
      </c>
      <c r="C12674">
        <v>3933</v>
      </c>
      <c r="D12674">
        <v>1</v>
      </c>
      <c r="E12674">
        <v>155</v>
      </c>
      <c r="F12674">
        <v>0</v>
      </c>
      <c r="G12674">
        <v>4</v>
      </c>
      <c r="H12674">
        <v>0</v>
      </c>
      <c r="I12674">
        <v>74</v>
      </c>
      <c r="J12674">
        <v>4</v>
      </c>
      <c r="K12674">
        <v>79</v>
      </c>
      <c r="L12674">
        <v>0</v>
      </c>
      <c r="M12674">
        <v>28</v>
      </c>
      <c r="N12674">
        <v>59</v>
      </c>
      <c r="O12674">
        <v>742</v>
      </c>
      <c r="P12674">
        <v>0</v>
      </c>
      <c r="Q12674">
        <v>8</v>
      </c>
      <c r="R12674">
        <v>0</v>
      </c>
      <c r="S12674">
        <v>5</v>
      </c>
      <c r="T12674">
        <v>9</v>
      </c>
      <c r="U12674">
        <v>154</v>
      </c>
      <c r="V12674">
        <v>1</v>
      </c>
      <c r="W12674">
        <v>21</v>
      </c>
      <c r="X12674">
        <v>0</v>
      </c>
      <c r="Y12674">
        <v>2</v>
      </c>
      <c r="Z12674">
        <f t="shared" si="17170"/>
        <v>86</v>
      </c>
      <c r="AA12674">
        <v>70</v>
      </c>
      <c r="AB12674">
        <v>93</v>
      </c>
      <c r="AC12674" s="6"/>
      <c r="AD12674" s="6"/>
      <c r="AE12674" s="8"/>
      <c r="AF12674" s="2">
        <f t="shared" si="17188"/>
        <v>44926</v>
      </c>
      <c r="AG12674" s="2">
        <f t="shared" ref="AG12674" si="17264">AD12665</f>
        <v>44932</v>
      </c>
    </row>
    <row r="12675" spans="1:33" x14ac:dyDescent="0.3">
      <c r="A12675" t="s">
        <v>10</v>
      </c>
      <c r="B12675">
        <v>8</v>
      </c>
      <c r="C12675">
        <v>142</v>
      </c>
      <c r="D12675">
        <v>0</v>
      </c>
      <c r="E12675">
        <v>13</v>
      </c>
      <c r="F12675">
        <v>0</v>
      </c>
      <c r="G12675">
        <v>0</v>
      </c>
      <c r="H12675">
        <v>0</v>
      </c>
      <c r="I12675">
        <v>3</v>
      </c>
      <c r="J12675">
        <v>0</v>
      </c>
      <c r="K12675">
        <v>35</v>
      </c>
      <c r="L12675">
        <v>0</v>
      </c>
      <c r="M12675">
        <v>15</v>
      </c>
      <c r="N12675">
        <v>2</v>
      </c>
      <c r="O12675">
        <v>16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6</v>
      </c>
      <c r="V12675">
        <v>0</v>
      </c>
      <c r="W12675">
        <v>5</v>
      </c>
      <c r="X12675">
        <v>0</v>
      </c>
      <c r="Y12675">
        <v>2</v>
      </c>
      <c r="Z12675">
        <f t="shared" ref="Z12675:Z12738" si="17265">SUM(B12675,D12675,F12675,H12675,J12675,L12675,N12675,P12675,R12675,T12675,V12675,X12675)</f>
        <v>10</v>
      </c>
      <c r="AA12675">
        <v>22</v>
      </c>
      <c r="AB12675">
        <v>100</v>
      </c>
      <c r="AC12675" s="6"/>
      <c r="AD12675" s="6"/>
      <c r="AE12675" s="8"/>
      <c r="AF12675" s="2">
        <f t="shared" si="17190"/>
        <v>44926</v>
      </c>
      <c r="AG12675" s="2">
        <f t="shared" ref="AG12675" si="17266">AD12665</f>
        <v>44932</v>
      </c>
    </row>
    <row r="12676" spans="1:33" x14ac:dyDescent="0.3">
      <c r="A12676" t="s">
        <v>11</v>
      </c>
      <c r="B12676">
        <v>7</v>
      </c>
      <c r="C12676">
        <v>298</v>
      </c>
      <c r="D12676">
        <v>0</v>
      </c>
      <c r="E12676">
        <v>7</v>
      </c>
      <c r="F12676">
        <v>0</v>
      </c>
      <c r="G12676">
        <v>0</v>
      </c>
      <c r="H12676">
        <v>0</v>
      </c>
      <c r="I12676">
        <v>1</v>
      </c>
      <c r="J12676">
        <v>0</v>
      </c>
      <c r="K12676">
        <v>0</v>
      </c>
      <c r="L12676">
        <v>1</v>
      </c>
      <c r="M12676">
        <v>45</v>
      </c>
      <c r="N12676">
        <v>0</v>
      </c>
      <c r="O12676">
        <v>10</v>
      </c>
      <c r="P12676">
        <v>0</v>
      </c>
      <c r="Q12676">
        <v>2</v>
      </c>
      <c r="R12676">
        <v>0</v>
      </c>
      <c r="S12676">
        <v>0</v>
      </c>
      <c r="T12676">
        <v>1</v>
      </c>
      <c r="U12676">
        <v>8</v>
      </c>
      <c r="V12676">
        <v>0</v>
      </c>
      <c r="W12676">
        <v>19</v>
      </c>
      <c r="X12676">
        <v>0</v>
      </c>
      <c r="Y12676">
        <v>0</v>
      </c>
      <c r="Z12676">
        <f t="shared" si="17265"/>
        <v>9</v>
      </c>
      <c r="AA12676">
        <v>15</v>
      </c>
      <c r="AB12676">
        <v>98</v>
      </c>
      <c r="AC12676" s="6"/>
      <c r="AD12676" s="6"/>
      <c r="AE12676" s="8"/>
      <c r="AF12676" s="2">
        <f t="shared" si="17192"/>
        <v>44926</v>
      </c>
      <c r="AG12676" s="2">
        <f t="shared" ref="AG12676" si="17267">AD12665</f>
        <v>44932</v>
      </c>
    </row>
    <row r="12677" spans="1:33" x14ac:dyDescent="0.3">
      <c r="A12677" t="s">
        <v>12</v>
      </c>
      <c r="B12677">
        <v>1</v>
      </c>
      <c r="C12677">
        <v>101</v>
      </c>
      <c r="D12677">
        <v>0</v>
      </c>
      <c r="E12677">
        <v>5</v>
      </c>
      <c r="F12677">
        <v>0</v>
      </c>
      <c r="G12677">
        <v>1</v>
      </c>
      <c r="H12677">
        <v>0</v>
      </c>
      <c r="I12677">
        <v>2</v>
      </c>
      <c r="J12677">
        <v>0</v>
      </c>
      <c r="K12677">
        <v>2</v>
      </c>
      <c r="L12677">
        <v>0</v>
      </c>
      <c r="M12677">
        <v>35</v>
      </c>
      <c r="N12677">
        <v>0</v>
      </c>
      <c r="O12677">
        <v>3</v>
      </c>
      <c r="P12677">
        <v>0</v>
      </c>
      <c r="Q12677">
        <v>0</v>
      </c>
      <c r="R12677">
        <v>0</v>
      </c>
      <c r="S12677">
        <v>0</v>
      </c>
      <c r="T12677">
        <v>1</v>
      </c>
      <c r="U12677">
        <v>32</v>
      </c>
      <c r="V12677">
        <v>0</v>
      </c>
      <c r="W12677">
        <v>0</v>
      </c>
      <c r="X12677">
        <v>0</v>
      </c>
      <c r="Y12677">
        <v>4</v>
      </c>
      <c r="Z12677">
        <f t="shared" si="17265"/>
        <v>2</v>
      </c>
      <c r="AA12677">
        <v>2</v>
      </c>
      <c r="AB12677">
        <v>100</v>
      </c>
      <c r="AC12677" s="6"/>
      <c r="AD12677" s="6"/>
      <c r="AE12677" s="8"/>
      <c r="AF12677" s="2">
        <f t="shared" si="17194"/>
        <v>44926</v>
      </c>
      <c r="AG12677" s="2">
        <f t="shared" ref="AG12677" si="17268">AD12665</f>
        <v>44932</v>
      </c>
    </row>
    <row r="12678" spans="1:33" x14ac:dyDescent="0.3">
      <c r="A12678" t="s">
        <v>13</v>
      </c>
      <c r="B12678">
        <v>4</v>
      </c>
      <c r="C12678">
        <v>89</v>
      </c>
      <c r="D12678">
        <v>0</v>
      </c>
      <c r="E12678">
        <v>14</v>
      </c>
      <c r="F12678">
        <v>0</v>
      </c>
      <c r="G12678">
        <v>0</v>
      </c>
      <c r="H12678">
        <v>0</v>
      </c>
      <c r="I12678">
        <v>3</v>
      </c>
      <c r="J12678">
        <v>0</v>
      </c>
      <c r="K12678">
        <v>8</v>
      </c>
      <c r="L12678">
        <v>1</v>
      </c>
      <c r="M12678">
        <v>46</v>
      </c>
      <c r="N12678">
        <v>0</v>
      </c>
      <c r="O12678">
        <v>6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12</v>
      </c>
      <c r="V12678">
        <v>0</v>
      </c>
      <c r="W12678">
        <v>6</v>
      </c>
      <c r="X12678">
        <v>0</v>
      </c>
      <c r="Y12678">
        <v>4</v>
      </c>
      <c r="Z12678">
        <f t="shared" si="17265"/>
        <v>5</v>
      </c>
      <c r="AA12678">
        <v>18</v>
      </c>
      <c r="AB12678">
        <v>100</v>
      </c>
      <c r="AC12678" s="6"/>
      <c r="AD12678" s="6"/>
      <c r="AE12678" s="8"/>
      <c r="AF12678" s="2">
        <f t="shared" si="17196"/>
        <v>44926</v>
      </c>
      <c r="AG12678" s="2">
        <f t="shared" ref="AG12678" si="17269">AD12665</f>
        <v>44932</v>
      </c>
    </row>
    <row r="12679" spans="1:33" x14ac:dyDescent="0.3">
      <c r="A12679" t="s">
        <v>14</v>
      </c>
      <c r="B12679">
        <v>23</v>
      </c>
      <c r="C12679">
        <v>1312</v>
      </c>
      <c r="D12679">
        <v>9</v>
      </c>
      <c r="E12679">
        <v>136</v>
      </c>
      <c r="F12679">
        <v>0</v>
      </c>
      <c r="G12679">
        <v>15</v>
      </c>
      <c r="H12679">
        <v>0</v>
      </c>
      <c r="I12679">
        <v>1</v>
      </c>
      <c r="J12679">
        <v>1</v>
      </c>
      <c r="K12679">
        <v>34</v>
      </c>
      <c r="L12679">
        <v>2</v>
      </c>
      <c r="M12679">
        <v>81</v>
      </c>
      <c r="N12679">
        <v>0</v>
      </c>
      <c r="O12679">
        <v>0</v>
      </c>
      <c r="P12679">
        <v>1</v>
      </c>
      <c r="Q12679">
        <v>2</v>
      </c>
      <c r="R12679">
        <v>0</v>
      </c>
      <c r="S12679">
        <v>1</v>
      </c>
      <c r="T12679">
        <v>4</v>
      </c>
      <c r="U12679">
        <v>64</v>
      </c>
      <c r="V12679">
        <v>1</v>
      </c>
      <c r="W12679">
        <v>45</v>
      </c>
      <c r="X12679">
        <v>0</v>
      </c>
      <c r="Y12679">
        <v>2</v>
      </c>
      <c r="Z12679">
        <f t="shared" si="17265"/>
        <v>41</v>
      </c>
      <c r="AA12679">
        <v>40</v>
      </c>
      <c r="AB12679">
        <v>100</v>
      </c>
      <c r="AC12679" s="6"/>
      <c r="AD12679" s="6"/>
      <c r="AE12679" s="8"/>
      <c r="AF12679" s="2">
        <f t="shared" si="17198"/>
        <v>44926</v>
      </c>
      <c r="AG12679" s="2">
        <f t="shared" ref="AG12679" si="17270">AD12665</f>
        <v>44932</v>
      </c>
    </row>
    <row r="12680" spans="1:33" x14ac:dyDescent="0.3">
      <c r="A12680" t="s">
        <v>15</v>
      </c>
      <c r="B12680">
        <v>3</v>
      </c>
      <c r="C12680">
        <v>190</v>
      </c>
      <c r="D12680">
        <v>0</v>
      </c>
      <c r="E12680">
        <v>19</v>
      </c>
      <c r="F12680">
        <v>0</v>
      </c>
      <c r="G12680">
        <v>3</v>
      </c>
      <c r="H12680">
        <v>0</v>
      </c>
      <c r="I12680">
        <v>0</v>
      </c>
      <c r="J12680">
        <v>0</v>
      </c>
      <c r="K12680">
        <v>22</v>
      </c>
      <c r="L12680">
        <v>0</v>
      </c>
      <c r="M12680">
        <v>138</v>
      </c>
      <c r="N12680">
        <v>0</v>
      </c>
      <c r="O12680">
        <v>1</v>
      </c>
      <c r="P12680">
        <v>0</v>
      </c>
      <c r="Q12680">
        <v>2</v>
      </c>
      <c r="R12680">
        <v>0</v>
      </c>
      <c r="S12680">
        <v>0</v>
      </c>
      <c r="T12680">
        <v>0</v>
      </c>
      <c r="U12680">
        <v>53</v>
      </c>
      <c r="V12680">
        <v>0</v>
      </c>
      <c r="W12680">
        <v>44</v>
      </c>
      <c r="X12680">
        <v>0</v>
      </c>
      <c r="Y12680">
        <v>15</v>
      </c>
      <c r="Z12680">
        <f t="shared" si="17265"/>
        <v>3</v>
      </c>
      <c r="AA12680">
        <v>11</v>
      </c>
      <c r="AB12680">
        <v>100</v>
      </c>
      <c r="AC12680" s="6"/>
      <c r="AD12680" s="6"/>
      <c r="AE12680" s="8"/>
      <c r="AF12680" s="2">
        <f t="shared" si="17200"/>
        <v>44926</v>
      </c>
      <c r="AG12680" s="2">
        <f t="shared" ref="AG12680" si="17271">AD12665</f>
        <v>44932</v>
      </c>
    </row>
    <row r="12681" spans="1:33" x14ac:dyDescent="0.3">
      <c r="A12681" t="s">
        <v>16</v>
      </c>
      <c r="B12681">
        <v>23</v>
      </c>
      <c r="C12681">
        <v>1216</v>
      </c>
      <c r="D12681">
        <v>1</v>
      </c>
      <c r="E12681">
        <v>27</v>
      </c>
      <c r="F12681">
        <v>0</v>
      </c>
      <c r="G12681">
        <v>0</v>
      </c>
      <c r="H12681">
        <v>0</v>
      </c>
      <c r="I12681">
        <v>1</v>
      </c>
      <c r="J12681">
        <v>0</v>
      </c>
      <c r="K12681">
        <v>2</v>
      </c>
      <c r="L12681">
        <v>1</v>
      </c>
      <c r="M12681">
        <v>42</v>
      </c>
      <c r="N12681">
        <v>0</v>
      </c>
      <c r="O12681">
        <v>3</v>
      </c>
      <c r="P12681">
        <v>0</v>
      </c>
      <c r="Q12681">
        <v>4</v>
      </c>
      <c r="R12681">
        <v>0</v>
      </c>
      <c r="S12681">
        <v>0</v>
      </c>
      <c r="T12681">
        <v>4</v>
      </c>
      <c r="U12681">
        <v>63</v>
      </c>
      <c r="V12681">
        <v>1</v>
      </c>
      <c r="W12681">
        <v>12</v>
      </c>
      <c r="X12681">
        <v>0</v>
      </c>
      <c r="Y12681">
        <v>8</v>
      </c>
      <c r="Z12681">
        <f t="shared" si="17265"/>
        <v>30</v>
      </c>
      <c r="AA12681">
        <v>14</v>
      </c>
      <c r="AB12681">
        <v>100</v>
      </c>
      <c r="AC12681" s="6"/>
      <c r="AD12681" s="6"/>
      <c r="AE12681" s="8"/>
      <c r="AF12681" s="2">
        <f t="shared" si="17202"/>
        <v>44926</v>
      </c>
      <c r="AG12681" s="2">
        <f t="shared" ref="AG12681" si="17272">AD12665</f>
        <v>44932</v>
      </c>
    </row>
    <row r="12682" spans="1:33" x14ac:dyDescent="0.3">
      <c r="A12682" t="s">
        <v>17</v>
      </c>
      <c r="B12682">
        <v>51</v>
      </c>
      <c r="C12682">
        <v>2837</v>
      </c>
      <c r="D12682">
        <v>0</v>
      </c>
      <c r="E12682">
        <v>33</v>
      </c>
      <c r="F12682">
        <v>0</v>
      </c>
      <c r="G12682">
        <v>5</v>
      </c>
      <c r="H12682">
        <v>0</v>
      </c>
      <c r="I12682">
        <v>1</v>
      </c>
      <c r="J12682">
        <v>0</v>
      </c>
      <c r="K12682">
        <v>9</v>
      </c>
      <c r="L12682">
        <v>10</v>
      </c>
      <c r="M12682">
        <v>363</v>
      </c>
      <c r="N12682">
        <v>1</v>
      </c>
      <c r="O12682">
        <v>43</v>
      </c>
      <c r="P12682">
        <v>0</v>
      </c>
      <c r="Q12682">
        <v>7</v>
      </c>
      <c r="R12682">
        <v>0</v>
      </c>
      <c r="S12682">
        <v>3</v>
      </c>
      <c r="T12682">
        <v>5</v>
      </c>
      <c r="U12682">
        <v>145</v>
      </c>
      <c r="V12682">
        <v>5</v>
      </c>
      <c r="W12682">
        <v>61</v>
      </c>
      <c r="X12682">
        <v>10</v>
      </c>
      <c r="Y12682">
        <v>520</v>
      </c>
      <c r="Z12682">
        <f t="shared" si="17265"/>
        <v>82</v>
      </c>
      <c r="AA12682">
        <v>12</v>
      </c>
      <c r="AB12682">
        <v>100</v>
      </c>
      <c r="AC12682" s="6"/>
      <c r="AD12682" s="6"/>
      <c r="AE12682" s="8"/>
      <c r="AF12682" s="2">
        <f t="shared" si="17204"/>
        <v>44926</v>
      </c>
      <c r="AG12682" s="2">
        <f t="shared" ref="AG12682" si="17273">AD12665</f>
        <v>44932</v>
      </c>
    </row>
    <row r="12683" spans="1:33" x14ac:dyDescent="0.3">
      <c r="A12683" t="s">
        <v>18</v>
      </c>
      <c r="B12683">
        <v>21</v>
      </c>
      <c r="C12683">
        <v>3640</v>
      </c>
      <c r="D12683">
        <v>0</v>
      </c>
      <c r="E12683">
        <v>7</v>
      </c>
      <c r="F12683">
        <v>0</v>
      </c>
      <c r="G12683">
        <v>1</v>
      </c>
      <c r="H12683">
        <v>0</v>
      </c>
      <c r="I12683">
        <v>1</v>
      </c>
      <c r="J12683">
        <v>0</v>
      </c>
      <c r="K12683">
        <v>0</v>
      </c>
      <c r="L12683">
        <v>1</v>
      </c>
      <c r="M12683">
        <v>85</v>
      </c>
      <c r="N12683">
        <v>0</v>
      </c>
      <c r="O12683">
        <v>10</v>
      </c>
      <c r="P12683">
        <v>0</v>
      </c>
      <c r="Q12683">
        <v>1</v>
      </c>
      <c r="R12683">
        <v>0</v>
      </c>
      <c r="S12683">
        <v>0</v>
      </c>
      <c r="T12683">
        <v>2</v>
      </c>
      <c r="U12683">
        <v>46</v>
      </c>
      <c r="V12683">
        <v>2</v>
      </c>
      <c r="W12683">
        <v>50</v>
      </c>
      <c r="X12683">
        <v>0</v>
      </c>
      <c r="Y12683">
        <v>9</v>
      </c>
      <c r="Z12683">
        <f t="shared" si="17265"/>
        <v>26</v>
      </c>
      <c r="AA12683">
        <v>15</v>
      </c>
      <c r="AB12683">
        <v>100</v>
      </c>
      <c r="AC12683" s="6"/>
      <c r="AD12683" s="6"/>
      <c r="AE12683" s="8"/>
      <c r="AF12683" s="2">
        <f t="shared" si="17206"/>
        <v>44926</v>
      </c>
      <c r="AG12683" s="2">
        <f t="shared" ref="AG12683" si="17274">AD12665</f>
        <v>44932</v>
      </c>
    </row>
    <row r="12684" spans="1:33" x14ac:dyDescent="0.3">
      <c r="A12684" t="s">
        <v>19</v>
      </c>
      <c r="B12684">
        <v>9</v>
      </c>
      <c r="C12684">
        <v>501</v>
      </c>
      <c r="D12684">
        <v>1</v>
      </c>
      <c r="E12684">
        <v>18</v>
      </c>
      <c r="F12684">
        <v>0</v>
      </c>
      <c r="G12684">
        <v>4</v>
      </c>
      <c r="H12684">
        <v>0</v>
      </c>
      <c r="I12684">
        <v>1</v>
      </c>
      <c r="J12684">
        <v>0</v>
      </c>
      <c r="K12684">
        <v>8</v>
      </c>
      <c r="L12684">
        <v>3</v>
      </c>
      <c r="M12684">
        <v>301</v>
      </c>
      <c r="N12684">
        <v>2</v>
      </c>
      <c r="O12684">
        <v>34</v>
      </c>
      <c r="P12684">
        <v>0</v>
      </c>
      <c r="Q12684">
        <v>6</v>
      </c>
      <c r="R12684">
        <v>0</v>
      </c>
      <c r="S12684">
        <v>2</v>
      </c>
      <c r="T12684">
        <v>2</v>
      </c>
      <c r="U12684">
        <v>93</v>
      </c>
      <c r="V12684">
        <v>0</v>
      </c>
      <c r="W12684">
        <v>62</v>
      </c>
      <c r="X12684">
        <v>6</v>
      </c>
      <c r="Y12684">
        <v>521</v>
      </c>
      <c r="Z12684">
        <f t="shared" si="17265"/>
        <v>23</v>
      </c>
      <c r="AA12684">
        <v>10</v>
      </c>
      <c r="AB12684">
        <v>98</v>
      </c>
      <c r="AC12684" s="6"/>
      <c r="AD12684" s="6"/>
      <c r="AE12684" s="8"/>
      <c r="AF12684" s="2">
        <f t="shared" si="17208"/>
        <v>44926</v>
      </c>
      <c r="AG12684" s="2">
        <f t="shared" ref="AG12684" si="17275">AD12665</f>
        <v>44932</v>
      </c>
    </row>
    <row r="12685" spans="1:33" x14ac:dyDescent="0.3">
      <c r="A12685" t="s">
        <v>20</v>
      </c>
      <c r="B12685">
        <v>9</v>
      </c>
      <c r="C12685">
        <v>183</v>
      </c>
      <c r="D12685">
        <v>0</v>
      </c>
      <c r="E12685">
        <v>9</v>
      </c>
      <c r="F12685">
        <v>0</v>
      </c>
      <c r="G12685">
        <v>2</v>
      </c>
      <c r="H12685">
        <v>0</v>
      </c>
      <c r="I12685">
        <v>0</v>
      </c>
      <c r="J12685">
        <v>0</v>
      </c>
      <c r="K12685">
        <v>2</v>
      </c>
      <c r="L12685">
        <v>4</v>
      </c>
      <c r="M12685">
        <v>184</v>
      </c>
      <c r="N12685">
        <v>0</v>
      </c>
      <c r="O12685">
        <v>1</v>
      </c>
      <c r="P12685">
        <v>0</v>
      </c>
      <c r="Q12685">
        <v>5</v>
      </c>
      <c r="R12685">
        <v>0</v>
      </c>
      <c r="S12685">
        <v>0</v>
      </c>
      <c r="T12685">
        <v>1</v>
      </c>
      <c r="U12685">
        <v>38</v>
      </c>
      <c r="V12685">
        <v>0</v>
      </c>
      <c r="W12685">
        <v>7</v>
      </c>
      <c r="X12685">
        <v>8</v>
      </c>
      <c r="Y12685">
        <v>540</v>
      </c>
      <c r="Z12685">
        <f t="shared" si="17265"/>
        <v>22</v>
      </c>
      <c r="AA12685">
        <v>17</v>
      </c>
      <c r="AB12685">
        <v>100</v>
      </c>
      <c r="AC12685" s="6"/>
      <c r="AD12685" s="6"/>
      <c r="AE12685" s="8"/>
      <c r="AF12685" s="2">
        <f t="shared" si="17210"/>
        <v>44926</v>
      </c>
      <c r="AG12685" s="2">
        <f t="shared" ref="AG12685" si="17276">AD12665</f>
        <v>44932</v>
      </c>
    </row>
    <row r="12686" spans="1:33" x14ac:dyDescent="0.3">
      <c r="A12686" t="s">
        <v>21</v>
      </c>
      <c r="B12686">
        <v>29</v>
      </c>
      <c r="C12686">
        <v>1454</v>
      </c>
      <c r="D12686">
        <v>1</v>
      </c>
      <c r="E12686">
        <v>35</v>
      </c>
      <c r="F12686">
        <v>0</v>
      </c>
      <c r="G12686">
        <v>3</v>
      </c>
      <c r="H12686">
        <v>0</v>
      </c>
      <c r="I12686">
        <v>1</v>
      </c>
      <c r="J12686">
        <v>0</v>
      </c>
      <c r="K12686">
        <v>14</v>
      </c>
      <c r="L12686">
        <v>4</v>
      </c>
      <c r="M12686">
        <v>276</v>
      </c>
      <c r="N12686">
        <v>2</v>
      </c>
      <c r="O12686">
        <v>69</v>
      </c>
      <c r="P12686">
        <v>0</v>
      </c>
      <c r="Q12686">
        <v>161</v>
      </c>
      <c r="R12686">
        <v>0</v>
      </c>
      <c r="S12686">
        <v>0</v>
      </c>
      <c r="T12686">
        <v>2</v>
      </c>
      <c r="U12686">
        <v>85</v>
      </c>
      <c r="V12686">
        <v>2</v>
      </c>
      <c r="W12686">
        <v>23</v>
      </c>
      <c r="X12686">
        <v>0</v>
      </c>
      <c r="Y12686">
        <v>33</v>
      </c>
      <c r="Z12686">
        <f t="shared" si="17265"/>
        <v>40</v>
      </c>
      <c r="AA12686">
        <v>24</v>
      </c>
      <c r="AB12686">
        <v>100</v>
      </c>
      <c r="AC12686" s="6"/>
      <c r="AD12686" s="6"/>
      <c r="AE12686" s="8"/>
      <c r="AF12686" s="2">
        <f t="shared" si="17212"/>
        <v>44926</v>
      </c>
      <c r="AG12686" s="2">
        <f t="shared" ref="AG12686" si="17277">AD12665</f>
        <v>44932</v>
      </c>
    </row>
    <row r="12687" spans="1:33" x14ac:dyDescent="0.3">
      <c r="A12687" t="s">
        <v>22</v>
      </c>
      <c r="B12687">
        <v>5</v>
      </c>
      <c r="C12687">
        <v>526</v>
      </c>
      <c r="D12687">
        <v>0</v>
      </c>
      <c r="E12687">
        <v>12</v>
      </c>
      <c r="F12687">
        <v>0</v>
      </c>
      <c r="G12687">
        <v>1</v>
      </c>
      <c r="H12687">
        <v>0</v>
      </c>
      <c r="I12687">
        <v>4</v>
      </c>
      <c r="J12687">
        <v>0</v>
      </c>
      <c r="K12687">
        <v>22</v>
      </c>
      <c r="L12687">
        <v>6</v>
      </c>
      <c r="M12687">
        <v>359</v>
      </c>
      <c r="N12687">
        <v>1</v>
      </c>
      <c r="O12687">
        <v>40</v>
      </c>
      <c r="P12687">
        <v>0</v>
      </c>
      <c r="Q12687">
        <v>58</v>
      </c>
      <c r="R12687">
        <v>0</v>
      </c>
      <c r="S12687">
        <v>0</v>
      </c>
      <c r="T12687">
        <v>4</v>
      </c>
      <c r="U12687">
        <v>75</v>
      </c>
      <c r="V12687">
        <v>0</v>
      </c>
      <c r="W12687">
        <v>80</v>
      </c>
      <c r="X12687">
        <v>6</v>
      </c>
      <c r="Y12687">
        <v>172</v>
      </c>
      <c r="Z12687">
        <f t="shared" si="17265"/>
        <v>22</v>
      </c>
      <c r="AA12687">
        <v>11</v>
      </c>
      <c r="AB12687">
        <v>97</v>
      </c>
      <c r="AC12687" s="6"/>
      <c r="AD12687" s="6"/>
      <c r="AE12687" s="8"/>
      <c r="AF12687" s="2">
        <f t="shared" si="17214"/>
        <v>44926</v>
      </c>
      <c r="AG12687" s="2">
        <f t="shared" ref="AG12687" si="17278">AD12665</f>
        <v>44932</v>
      </c>
    </row>
    <row r="12688" spans="1:33" x14ac:dyDescent="0.3">
      <c r="A12688" t="s">
        <v>23</v>
      </c>
      <c r="B12688">
        <v>26</v>
      </c>
      <c r="C12688">
        <v>3013</v>
      </c>
      <c r="D12688">
        <v>2</v>
      </c>
      <c r="E12688">
        <v>60</v>
      </c>
      <c r="F12688">
        <v>1</v>
      </c>
      <c r="G12688">
        <v>10</v>
      </c>
      <c r="H12688">
        <v>0</v>
      </c>
      <c r="I12688">
        <v>3</v>
      </c>
      <c r="J12688">
        <v>3</v>
      </c>
      <c r="K12688">
        <v>46</v>
      </c>
      <c r="L12688">
        <v>22</v>
      </c>
      <c r="M12688">
        <v>1156</v>
      </c>
      <c r="N12688">
        <v>0</v>
      </c>
      <c r="O12688">
        <v>26</v>
      </c>
      <c r="P12688">
        <v>2</v>
      </c>
      <c r="Q12688">
        <v>36</v>
      </c>
      <c r="R12688">
        <v>0</v>
      </c>
      <c r="S12688">
        <v>1</v>
      </c>
      <c r="T12688">
        <v>3</v>
      </c>
      <c r="U12688">
        <v>115</v>
      </c>
      <c r="V12688">
        <v>8</v>
      </c>
      <c r="W12688">
        <v>105</v>
      </c>
      <c r="X12688">
        <v>1</v>
      </c>
      <c r="Y12688">
        <v>236</v>
      </c>
      <c r="Z12688">
        <f t="shared" si="17265"/>
        <v>68</v>
      </c>
      <c r="AA12688">
        <v>15</v>
      </c>
      <c r="AB12688">
        <v>100</v>
      </c>
      <c r="AC12688" s="6"/>
      <c r="AD12688" s="6"/>
      <c r="AE12688" s="8"/>
      <c r="AF12688" s="2">
        <f t="shared" si="17216"/>
        <v>44926</v>
      </c>
      <c r="AG12688" s="2">
        <f t="shared" ref="AG12688" si="17279">AD12665</f>
        <v>44932</v>
      </c>
    </row>
    <row r="12689" spans="1:33" x14ac:dyDescent="0.3">
      <c r="A12689" t="s">
        <v>24</v>
      </c>
      <c r="B12689">
        <v>46</v>
      </c>
      <c r="C12689">
        <v>3175</v>
      </c>
      <c r="D12689">
        <v>0</v>
      </c>
      <c r="E12689">
        <v>18</v>
      </c>
      <c r="F12689">
        <v>0</v>
      </c>
      <c r="G12689">
        <v>9</v>
      </c>
      <c r="H12689">
        <v>0</v>
      </c>
      <c r="I12689">
        <v>5</v>
      </c>
      <c r="J12689">
        <v>1</v>
      </c>
      <c r="K12689">
        <v>9</v>
      </c>
      <c r="L12689">
        <v>13</v>
      </c>
      <c r="M12689">
        <v>715</v>
      </c>
      <c r="N12689">
        <v>1</v>
      </c>
      <c r="O12689">
        <v>27</v>
      </c>
      <c r="P12689">
        <v>0</v>
      </c>
      <c r="Q12689">
        <v>15</v>
      </c>
      <c r="R12689">
        <v>0</v>
      </c>
      <c r="S12689">
        <v>0</v>
      </c>
      <c r="T12689">
        <v>7</v>
      </c>
      <c r="U12689">
        <v>145</v>
      </c>
      <c r="V12689">
        <v>3</v>
      </c>
      <c r="W12689">
        <v>59</v>
      </c>
      <c r="X12689">
        <v>0</v>
      </c>
      <c r="Y12689">
        <v>34</v>
      </c>
      <c r="Z12689">
        <f t="shared" si="17265"/>
        <v>71</v>
      </c>
      <c r="AA12689">
        <v>11</v>
      </c>
      <c r="AB12689">
        <v>100</v>
      </c>
      <c r="AC12689" s="6"/>
      <c r="AD12689" s="6"/>
      <c r="AE12689" s="8"/>
      <c r="AF12689" s="2">
        <f t="shared" si="17218"/>
        <v>44926</v>
      </c>
      <c r="AG12689" s="2">
        <f t="shared" ref="AG12689" si="17280">AD12665</f>
        <v>44932</v>
      </c>
    </row>
    <row r="12690" spans="1:33" x14ac:dyDescent="0.3">
      <c r="A12690" t="s">
        <v>25</v>
      </c>
      <c r="B12690">
        <v>17</v>
      </c>
      <c r="C12690">
        <v>1992</v>
      </c>
      <c r="D12690">
        <v>3</v>
      </c>
      <c r="E12690">
        <v>38</v>
      </c>
      <c r="F12690">
        <v>1</v>
      </c>
      <c r="G12690">
        <v>2</v>
      </c>
      <c r="H12690">
        <v>0</v>
      </c>
      <c r="I12690">
        <v>3</v>
      </c>
      <c r="J12690">
        <v>0</v>
      </c>
      <c r="K12690">
        <v>6</v>
      </c>
      <c r="L12690">
        <v>0</v>
      </c>
      <c r="M12690">
        <v>34</v>
      </c>
      <c r="N12690">
        <v>0</v>
      </c>
      <c r="O12690">
        <v>1</v>
      </c>
      <c r="P12690">
        <v>0</v>
      </c>
      <c r="Q12690">
        <v>1</v>
      </c>
      <c r="R12690">
        <v>0</v>
      </c>
      <c r="S12690">
        <v>0</v>
      </c>
      <c r="T12690">
        <v>0</v>
      </c>
      <c r="U12690">
        <v>92</v>
      </c>
      <c r="V12690">
        <v>0</v>
      </c>
      <c r="W12690">
        <v>44</v>
      </c>
      <c r="X12690">
        <v>0</v>
      </c>
      <c r="Y12690">
        <v>0</v>
      </c>
      <c r="Z12690">
        <f t="shared" si="17265"/>
        <v>21</v>
      </c>
      <c r="AA12690">
        <v>29</v>
      </c>
      <c r="AB12690">
        <v>100</v>
      </c>
      <c r="AC12690" s="6"/>
      <c r="AD12690" s="6"/>
      <c r="AE12690" s="8"/>
      <c r="AF12690" s="2">
        <f t="shared" si="17220"/>
        <v>44926</v>
      </c>
      <c r="AG12690" s="2">
        <f t="shared" ref="AG12690" si="17281">AD12665</f>
        <v>44932</v>
      </c>
    </row>
    <row r="12691" spans="1:33" x14ac:dyDescent="0.3">
      <c r="A12691" t="s">
        <v>26</v>
      </c>
      <c r="B12691">
        <v>14</v>
      </c>
      <c r="C12691">
        <v>66477</v>
      </c>
      <c r="D12691">
        <v>21</v>
      </c>
      <c r="E12691">
        <v>816</v>
      </c>
      <c r="F12691">
        <v>3</v>
      </c>
      <c r="G12691">
        <v>79</v>
      </c>
      <c r="H12691">
        <v>0</v>
      </c>
      <c r="I12691">
        <v>120</v>
      </c>
      <c r="J12691">
        <v>9</v>
      </c>
      <c r="K12691">
        <v>360</v>
      </c>
      <c r="L12691">
        <v>12</v>
      </c>
      <c r="M12691">
        <v>6984</v>
      </c>
      <c r="N12691">
        <v>74</v>
      </c>
      <c r="O12691">
        <v>124</v>
      </c>
      <c r="P12691">
        <v>4</v>
      </c>
      <c r="Q12691">
        <v>39</v>
      </c>
      <c r="R12691">
        <v>0</v>
      </c>
      <c r="S12691">
        <v>25</v>
      </c>
      <c r="T12691">
        <v>74</v>
      </c>
      <c r="U12691">
        <v>2039</v>
      </c>
      <c r="V12691">
        <v>27</v>
      </c>
      <c r="W12691">
        <v>852</v>
      </c>
      <c r="X12691">
        <v>49</v>
      </c>
      <c r="Y12691">
        <v>3389</v>
      </c>
      <c r="Z12691">
        <f t="shared" si="17265"/>
        <v>287</v>
      </c>
      <c r="AA12691">
        <v>19</v>
      </c>
      <c r="AB12691">
        <v>98</v>
      </c>
      <c r="AC12691" s="6"/>
      <c r="AD12691" s="6"/>
      <c r="AE12691" s="8"/>
      <c r="AF12691" s="2">
        <f t="shared" si="17222"/>
        <v>44926</v>
      </c>
      <c r="AG12691" s="2">
        <f t="shared" ref="AG12691" si="17282">AD12665</f>
        <v>44932</v>
      </c>
    </row>
    <row r="12692" spans="1:33" x14ac:dyDescent="0.3">
      <c r="A12692" t="s">
        <v>0</v>
      </c>
      <c r="B12692">
        <v>196</v>
      </c>
      <c r="C12692">
        <v>196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1</v>
      </c>
      <c r="M12692">
        <v>1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3</v>
      </c>
      <c r="U12692">
        <v>3</v>
      </c>
      <c r="V12692">
        <v>0</v>
      </c>
      <c r="W12692">
        <v>0</v>
      </c>
      <c r="X12692">
        <v>0</v>
      </c>
      <c r="Y12692">
        <v>0</v>
      </c>
      <c r="Z12692">
        <f t="shared" si="17265"/>
        <v>200</v>
      </c>
      <c r="AA12692">
        <v>7</v>
      </c>
      <c r="AB12692">
        <v>74</v>
      </c>
      <c r="AC12692" s="6">
        <f t="shared" ref="AC12692:AD12692" si="17283">AC12665 + 7</f>
        <v>44933</v>
      </c>
      <c r="AD12692" s="6">
        <f t="shared" si="17283"/>
        <v>44939</v>
      </c>
      <c r="AE12692" s="7">
        <f>SUM(B12692:B12717,D12692:D12717,F12692:F12717,H12692:H12717,J12692:J12717,L12692:L12717,N12692:N12717,P12692:P12717,R12692:R12717,T12692:T12717,V12692:V12717,X12692:X12717)</f>
        <v>1651</v>
      </c>
      <c r="AF12692" s="2">
        <f t="shared" si="17253"/>
        <v>44933</v>
      </c>
      <c r="AG12692" s="2">
        <f t="shared" ref="AG12692" si="17284">AD12692</f>
        <v>44939</v>
      </c>
    </row>
    <row r="12693" spans="1:33" x14ac:dyDescent="0.3">
      <c r="A12693" t="s">
        <v>1</v>
      </c>
      <c r="B12693">
        <v>188</v>
      </c>
      <c r="C12693">
        <v>188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5</v>
      </c>
      <c r="M12693">
        <v>5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4</v>
      </c>
      <c r="U12693">
        <v>4</v>
      </c>
      <c r="V12693">
        <v>3</v>
      </c>
      <c r="W12693">
        <v>3</v>
      </c>
      <c r="X12693">
        <v>0</v>
      </c>
      <c r="Y12693">
        <v>0</v>
      </c>
      <c r="Z12693">
        <f t="shared" si="17265"/>
        <v>200</v>
      </c>
      <c r="AA12693">
        <v>0</v>
      </c>
      <c r="AB12693">
        <v>67</v>
      </c>
      <c r="AC12693" s="6"/>
      <c r="AD12693" s="6"/>
      <c r="AE12693" s="8"/>
      <c r="AF12693" s="2">
        <f t="shared" si="17255"/>
        <v>44933</v>
      </c>
      <c r="AG12693" s="2">
        <f t="shared" ref="AG12693" si="17285">AD12692</f>
        <v>44939</v>
      </c>
    </row>
    <row r="12694" spans="1:33" x14ac:dyDescent="0.3">
      <c r="A12694" t="s">
        <v>2</v>
      </c>
      <c r="B12694">
        <v>80</v>
      </c>
      <c r="C12694">
        <v>80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12</v>
      </c>
      <c r="M12694">
        <v>12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4</v>
      </c>
      <c r="U12694">
        <v>4</v>
      </c>
      <c r="V12694">
        <v>3</v>
      </c>
      <c r="W12694">
        <v>3</v>
      </c>
      <c r="X12694">
        <v>0</v>
      </c>
      <c r="Y12694">
        <v>0</v>
      </c>
      <c r="Z12694">
        <f t="shared" si="17265"/>
        <v>99</v>
      </c>
      <c r="AA12694">
        <v>0</v>
      </c>
      <c r="AB12694">
        <v>14</v>
      </c>
      <c r="AC12694" s="6"/>
      <c r="AD12694" s="6"/>
      <c r="AE12694" s="8"/>
      <c r="AF12694" s="2">
        <f t="shared" ref="AF12694:AF12748" si="17286">AC12692</f>
        <v>44933</v>
      </c>
      <c r="AG12694" s="2">
        <f t="shared" ref="AG12694" si="17287">AD12692</f>
        <v>44939</v>
      </c>
    </row>
    <row r="12695" spans="1:33" x14ac:dyDescent="0.3">
      <c r="A12695" t="s">
        <v>3</v>
      </c>
      <c r="B12695">
        <v>72</v>
      </c>
      <c r="C12695">
        <v>72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3</v>
      </c>
      <c r="M12695">
        <v>3</v>
      </c>
      <c r="N12695">
        <v>2</v>
      </c>
      <c r="O12695">
        <v>2</v>
      </c>
      <c r="P12695">
        <v>0</v>
      </c>
      <c r="Q12695">
        <v>0</v>
      </c>
      <c r="R12695">
        <v>0</v>
      </c>
      <c r="S12695">
        <v>0</v>
      </c>
      <c r="T12695">
        <v>4</v>
      </c>
      <c r="U12695">
        <v>4</v>
      </c>
      <c r="V12695">
        <v>0</v>
      </c>
      <c r="W12695">
        <v>0</v>
      </c>
      <c r="X12695">
        <v>2</v>
      </c>
      <c r="Y12695">
        <v>2</v>
      </c>
      <c r="Z12695">
        <f t="shared" si="17265"/>
        <v>83</v>
      </c>
      <c r="AA12695">
        <v>26</v>
      </c>
      <c r="AB12695">
        <v>100</v>
      </c>
      <c r="AC12695" s="6"/>
      <c r="AD12695" s="6"/>
      <c r="AE12695" s="8"/>
      <c r="AF12695" s="2">
        <f t="shared" ref="AF12695:AF12749" si="17288">AC12692</f>
        <v>44933</v>
      </c>
      <c r="AG12695" s="2">
        <f t="shared" ref="AG12695" si="17289">AD12692</f>
        <v>44939</v>
      </c>
    </row>
    <row r="12696" spans="1:33" x14ac:dyDescent="0.3">
      <c r="A12696" t="s">
        <v>4</v>
      </c>
      <c r="B12696">
        <v>38</v>
      </c>
      <c r="C12696">
        <v>38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1</v>
      </c>
      <c r="M12696">
        <v>1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1</v>
      </c>
      <c r="Y12696">
        <v>1</v>
      </c>
      <c r="Z12696">
        <f t="shared" si="17265"/>
        <v>40</v>
      </c>
      <c r="AA12696">
        <v>31</v>
      </c>
      <c r="AB12696">
        <v>100</v>
      </c>
      <c r="AC12696" s="6"/>
      <c r="AD12696" s="6"/>
      <c r="AE12696" s="8"/>
      <c r="AF12696" s="2">
        <f t="shared" ref="AF12696:AF12750" si="17290">AC12692</f>
        <v>44933</v>
      </c>
      <c r="AG12696" s="2">
        <f t="shared" ref="AG12696" si="17291">AD12692</f>
        <v>44939</v>
      </c>
    </row>
    <row r="12697" spans="1:33" x14ac:dyDescent="0.3">
      <c r="A12697" t="s">
        <v>5</v>
      </c>
      <c r="B12697">
        <v>5</v>
      </c>
      <c r="C12697">
        <v>5</v>
      </c>
      <c r="D12697">
        <v>1</v>
      </c>
      <c r="E12697">
        <v>1</v>
      </c>
      <c r="F12697">
        <v>0</v>
      </c>
      <c r="G12697">
        <v>0</v>
      </c>
      <c r="H12697">
        <v>0</v>
      </c>
      <c r="I12697">
        <v>0</v>
      </c>
      <c r="J12697">
        <v>3</v>
      </c>
      <c r="K12697">
        <v>3</v>
      </c>
      <c r="L12697">
        <v>2</v>
      </c>
      <c r="M12697">
        <v>2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1</v>
      </c>
      <c r="U12697">
        <v>1</v>
      </c>
      <c r="V12697">
        <v>0</v>
      </c>
      <c r="W12697">
        <v>0</v>
      </c>
      <c r="X12697">
        <v>0</v>
      </c>
      <c r="Y12697">
        <v>0</v>
      </c>
      <c r="Z12697">
        <f t="shared" si="17265"/>
        <v>12</v>
      </c>
      <c r="AA12697">
        <v>42</v>
      </c>
      <c r="AB12697">
        <v>92</v>
      </c>
      <c r="AC12697" s="6"/>
      <c r="AD12697" s="6"/>
      <c r="AE12697" s="8"/>
      <c r="AF12697" s="2">
        <f t="shared" ref="AF12697:AF12751" si="17292">AC12692</f>
        <v>44933</v>
      </c>
      <c r="AG12697" s="2">
        <f t="shared" ref="AG12697" si="17293">AD12692</f>
        <v>44939</v>
      </c>
    </row>
    <row r="12698" spans="1:33" x14ac:dyDescent="0.3">
      <c r="A12698" t="s">
        <v>6</v>
      </c>
      <c r="B12698">
        <v>24</v>
      </c>
      <c r="C12698">
        <v>24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1</v>
      </c>
      <c r="K12698">
        <v>1</v>
      </c>
      <c r="L12698">
        <v>3</v>
      </c>
      <c r="M12698">
        <v>3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2</v>
      </c>
      <c r="U12698">
        <v>2</v>
      </c>
      <c r="V12698">
        <v>1</v>
      </c>
      <c r="W12698">
        <v>1</v>
      </c>
      <c r="X12698">
        <v>0</v>
      </c>
      <c r="Y12698">
        <v>0</v>
      </c>
      <c r="Z12698">
        <f t="shared" si="17265"/>
        <v>31</v>
      </c>
      <c r="AA12698">
        <v>25</v>
      </c>
      <c r="AB12698">
        <v>100</v>
      </c>
      <c r="AC12698" s="6"/>
      <c r="AD12698" s="6"/>
      <c r="AE12698" s="8"/>
      <c r="AF12698" s="2">
        <f t="shared" ref="AF12698:AF12752" si="17294">AC12692</f>
        <v>44933</v>
      </c>
      <c r="AG12698" s="2">
        <f t="shared" ref="AG12698" si="17295">AD12692</f>
        <v>44939</v>
      </c>
    </row>
    <row r="12699" spans="1:33" x14ac:dyDescent="0.3">
      <c r="A12699" t="s">
        <v>7</v>
      </c>
      <c r="B12699">
        <v>14</v>
      </c>
      <c r="C12699">
        <v>14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4</v>
      </c>
      <c r="M12699">
        <v>4</v>
      </c>
      <c r="N12699">
        <v>2</v>
      </c>
      <c r="O12699">
        <v>2</v>
      </c>
      <c r="P12699">
        <v>1</v>
      </c>
      <c r="Q12699">
        <v>1</v>
      </c>
      <c r="R12699">
        <v>0</v>
      </c>
      <c r="S12699">
        <v>0</v>
      </c>
      <c r="T12699">
        <v>3</v>
      </c>
      <c r="U12699">
        <v>3</v>
      </c>
      <c r="V12699">
        <v>0</v>
      </c>
      <c r="W12699">
        <v>0</v>
      </c>
      <c r="X12699">
        <v>2</v>
      </c>
      <c r="Y12699">
        <v>2</v>
      </c>
      <c r="Z12699">
        <f t="shared" si="17265"/>
        <v>26</v>
      </c>
      <c r="AA12699">
        <v>17</v>
      </c>
      <c r="AB12699">
        <v>100</v>
      </c>
      <c r="AC12699" s="6"/>
      <c r="AD12699" s="6"/>
      <c r="AE12699" s="8"/>
      <c r="AF12699" s="2">
        <f t="shared" ref="AF12699:AF12753" si="17296">AC12692</f>
        <v>44933</v>
      </c>
      <c r="AG12699" s="2">
        <f t="shared" ref="AG12699" si="17297">AD12692</f>
        <v>44939</v>
      </c>
    </row>
    <row r="12700" spans="1:33" x14ac:dyDescent="0.3">
      <c r="A12700" t="s">
        <v>8</v>
      </c>
      <c r="B12700">
        <v>34</v>
      </c>
      <c r="C12700">
        <v>34</v>
      </c>
      <c r="D12700">
        <v>1</v>
      </c>
      <c r="E12700">
        <v>1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9</v>
      </c>
      <c r="M12700">
        <v>9</v>
      </c>
      <c r="N12700">
        <v>1</v>
      </c>
      <c r="O12700">
        <v>1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1</v>
      </c>
      <c r="Y12700">
        <v>1</v>
      </c>
      <c r="Z12700">
        <f t="shared" si="17265"/>
        <v>46</v>
      </c>
      <c r="AA12700">
        <v>69</v>
      </c>
      <c r="AB12700">
        <v>94</v>
      </c>
      <c r="AC12700" s="6"/>
      <c r="AD12700" s="6"/>
      <c r="AE12700" s="8"/>
      <c r="AF12700" s="2">
        <f t="shared" ref="AF12700:AF12754" si="17298">AC12692</f>
        <v>44933</v>
      </c>
      <c r="AG12700" s="2">
        <f t="shared" ref="AG12700" si="17299">AD12692</f>
        <v>44939</v>
      </c>
    </row>
    <row r="12701" spans="1:33" x14ac:dyDescent="0.3">
      <c r="A12701" t="s">
        <v>9</v>
      </c>
      <c r="B12701">
        <v>127</v>
      </c>
      <c r="C12701">
        <v>127</v>
      </c>
      <c r="D12701">
        <v>2</v>
      </c>
      <c r="E12701">
        <v>2</v>
      </c>
      <c r="F12701">
        <v>0</v>
      </c>
      <c r="G12701">
        <v>0</v>
      </c>
      <c r="H12701">
        <v>0</v>
      </c>
      <c r="I12701">
        <v>0</v>
      </c>
      <c r="J12701">
        <v>3</v>
      </c>
      <c r="K12701">
        <v>3</v>
      </c>
      <c r="L12701">
        <v>2</v>
      </c>
      <c r="M12701">
        <v>2</v>
      </c>
      <c r="N12701">
        <v>40</v>
      </c>
      <c r="O12701">
        <v>40</v>
      </c>
      <c r="P12701">
        <v>0</v>
      </c>
      <c r="Q12701">
        <v>0</v>
      </c>
      <c r="R12701">
        <v>0</v>
      </c>
      <c r="S12701">
        <v>0</v>
      </c>
      <c r="T12701">
        <v>4</v>
      </c>
      <c r="U12701">
        <v>4</v>
      </c>
      <c r="V12701">
        <v>0</v>
      </c>
      <c r="W12701">
        <v>0</v>
      </c>
      <c r="X12701">
        <v>0</v>
      </c>
      <c r="Y12701">
        <v>0</v>
      </c>
      <c r="Z12701">
        <f t="shared" si="17265"/>
        <v>178</v>
      </c>
      <c r="AA12701">
        <v>86</v>
      </c>
      <c r="AB12701">
        <v>93</v>
      </c>
      <c r="AC12701" s="6"/>
      <c r="AD12701" s="6"/>
      <c r="AE12701" s="8"/>
      <c r="AF12701" s="2">
        <f t="shared" ref="AF12701:AF12755" si="17300">AC12692</f>
        <v>44933</v>
      </c>
      <c r="AG12701" s="2">
        <f t="shared" ref="AG12701" si="17301">AD12692</f>
        <v>44939</v>
      </c>
    </row>
    <row r="12702" spans="1:33" x14ac:dyDescent="0.3">
      <c r="A12702" t="s">
        <v>10</v>
      </c>
      <c r="B12702">
        <v>3</v>
      </c>
      <c r="C12702">
        <v>3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f t="shared" si="17265"/>
        <v>3</v>
      </c>
      <c r="AA12702">
        <v>25</v>
      </c>
      <c r="AB12702">
        <v>100</v>
      </c>
      <c r="AC12702" s="6"/>
      <c r="AD12702" s="6"/>
      <c r="AE12702" s="8"/>
      <c r="AF12702" s="2">
        <f t="shared" ref="AF12702:AF12756" si="17302">AC12692</f>
        <v>44933</v>
      </c>
      <c r="AG12702" s="2">
        <f t="shared" ref="AG12702" si="17303">AD12692</f>
        <v>44939</v>
      </c>
    </row>
    <row r="12703" spans="1:33" x14ac:dyDescent="0.3">
      <c r="A12703" t="s">
        <v>11</v>
      </c>
      <c r="B12703">
        <v>2</v>
      </c>
      <c r="C12703">
        <v>2</v>
      </c>
      <c r="D12703">
        <v>3</v>
      </c>
      <c r="E12703">
        <v>3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4</v>
      </c>
      <c r="M12703">
        <v>4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f t="shared" si="17265"/>
        <v>9</v>
      </c>
      <c r="AA12703">
        <v>25</v>
      </c>
      <c r="AB12703">
        <v>80</v>
      </c>
      <c r="AC12703" s="6"/>
      <c r="AD12703" s="6"/>
      <c r="AE12703" s="8"/>
      <c r="AF12703" s="2">
        <f t="shared" ref="AF12703:AF12757" si="17304">AC12692</f>
        <v>44933</v>
      </c>
      <c r="AG12703" s="2">
        <f t="shared" ref="AG12703" si="17305">AD12692</f>
        <v>44939</v>
      </c>
    </row>
    <row r="12704" spans="1:33" x14ac:dyDescent="0.3">
      <c r="A12704" t="s">
        <v>12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f t="shared" si="17265"/>
        <v>0</v>
      </c>
      <c r="AA12704">
        <v>0</v>
      </c>
      <c r="AB12704">
        <v>50</v>
      </c>
      <c r="AC12704" s="6"/>
      <c r="AD12704" s="6"/>
      <c r="AE12704" s="8"/>
      <c r="AF12704" s="2">
        <f t="shared" ref="AF12704:AF12758" si="17306">AC12692</f>
        <v>44933</v>
      </c>
      <c r="AG12704" s="2">
        <f t="shared" ref="AG12704" si="17307">AD12692</f>
        <v>44939</v>
      </c>
    </row>
    <row r="12705" spans="1:33" x14ac:dyDescent="0.3">
      <c r="A12705" t="s">
        <v>13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1</v>
      </c>
      <c r="M12705">
        <v>1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f t="shared" si="17265"/>
        <v>1</v>
      </c>
      <c r="AA12705">
        <v>0</v>
      </c>
      <c r="AB12705">
        <v>83</v>
      </c>
      <c r="AC12705" s="6"/>
      <c r="AD12705" s="6"/>
      <c r="AE12705" s="8"/>
      <c r="AF12705" s="2">
        <f t="shared" ref="AF12705:AF12759" si="17308">AC12692</f>
        <v>44933</v>
      </c>
      <c r="AG12705" s="2">
        <f t="shared" ref="AG12705" si="17309">AD12692</f>
        <v>44939</v>
      </c>
    </row>
    <row r="12706" spans="1:33" x14ac:dyDescent="0.3">
      <c r="A12706" t="s">
        <v>14</v>
      </c>
      <c r="B12706">
        <v>34</v>
      </c>
      <c r="C12706">
        <v>34</v>
      </c>
      <c r="D12706">
        <v>2</v>
      </c>
      <c r="E12706">
        <v>2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2</v>
      </c>
      <c r="M12706">
        <v>2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1</v>
      </c>
      <c r="U12706">
        <v>1</v>
      </c>
      <c r="V12706">
        <v>1</v>
      </c>
      <c r="W12706">
        <v>1</v>
      </c>
      <c r="X12706">
        <v>0</v>
      </c>
      <c r="Y12706">
        <v>0</v>
      </c>
      <c r="Z12706">
        <f t="shared" si="17265"/>
        <v>40</v>
      </c>
      <c r="AA12706">
        <v>43</v>
      </c>
      <c r="AB12706">
        <v>100</v>
      </c>
      <c r="AC12706" s="6"/>
      <c r="AD12706" s="6"/>
      <c r="AE12706" s="8"/>
      <c r="AF12706" s="2">
        <f t="shared" ref="AF12706:AF12760" si="17310">AC12692</f>
        <v>44933</v>
      </c>
      <c r="AG12706" s="2">
        <f t="shared" ref="AG12706" si="17311">AD12692</f>
        <v>44939</v>
      </c>
    </row>
    <row r="12707" spans="1:33" x14ac:dyDescent="0.3">
      <c r="A12707" t="s">
        <v>15</v>
      </c>
      <c r="B12707">
        <v>6</v>
      </c>
      <c r="C12707">
        <v>6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2</v>
      </c>
      <c r="M12707">
        <v>2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1</v>
      </c>
      <c r="U12707">
        <v>1</v>
      </c>
      <c r="V12707">
        <v>1</v>
      </c>
      <c r="W12707">
        <v>1</v>
      </c>
      <c r="X12707">
        <v>0</v>
      </c>
      <c r="Y12707">
        <v>0</v>
      </c>
      <c r="Z12707">
        <f t="shared" si="17265"/>
        <v>10</v>
      </c>
      <c r="AA12707">
        <v>14</v>
      </c>
      <c r="AB12707">
        <v>100</v>
      </c>
      <c r="AC12707" s="6"/>
      <c r="AD12707" s="6"/>
      <c r="AE12707" s="8"/>
      <c r="AF12707" s="2">
        <f t="shared" ref="AF12707:AF12761" si="17312">AC12692</f>
        <v>44933</v>
      </c>
      <c r="AG12707" s="2">
        <f t="shared" ref="AG12707" si="17313">AD12692</f>
        <v>44939</v>
      </c>
    </row>
    <row r="12708" spans="1:33" x14ac:dyDescent="0.3">
      <c r="A12708" t="s">
        <v>16</v>
      </c>
      <c r="B12708">
        <v>19</v>
      </c>
      <c r="C12708">
        <v>19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4</v>
      </c>
      <c r="M12708">
        <v>4</v>
      </c>
      <c r="N12708">
        <v>1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1</v>
      </c>
      <c r="U12708">
        <v>1</v>
      </c>
      <c r="V12708">
        <v>1</v>
      </c>
      <c r="W12708">
        <v>1</v>
      </c>
      <c r="X12708">
        <v>0</v>
      </c>
      <c r="Y12708">
        <v>0</v>
      </c>
      <c r="Z12708">
        <f t="shared" si="17265"/>
        <v>26</v>
      </c>
      <c r="AA12708">
        <v>17</v>
      </c>
      <c r="AB12708">
        <v>100</v>
      </c>
      <c r="AC12708" s="6"/>
      <c r="AD12708" s="6"/>
      <c r="AE12708" s="8"/>
      <c r="AF12708" s="2">
        <f t="shared" ref="AF12708:AF12762" si="17314">AC12692</f>
        <v>44933</v>
      </c>
      <c r="AG12708" s="2">
        <f t="shared" ref="AG12708" si="17315">AD12692</f>
        <v>44939</v>
      </c>
    </row>
    <row r="12709" spans="1:33" x14ac:dyDescent="0.3">
      <c r="A12709" t="s">
        <v>17</v>
      </c>
      <c r="B12709">
        <v>56</v>
      </c>
      <c r="C12709">
        <v>56</v>
      </c>
      <c r="D12709">
        <v>1</v>
      </c>
      <c r="E12709">
        <v>1</v>
      </c>
      <c r="F12709">
        <v>1</v>
      </c>
      <c r="G12709">
        <v>1</v>
      </c>
      <c r="H12709">
        <v>0</v>
      </c>
      <c r="I12709">
        <v>0</v>
      </c>
      <c r="J12709">
        <v>0</v>
      </c>
      <c r="K12709">
        <v>0</v>
      </c>
      <c r="L12709">
        <v>7</v>
      </c>
      <c r="M12709">
        <v>7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11</v>
      </c>
      <c r="U12709">
        <v>11</v>
      </c>
      <c r="V12709">
        <v>4</v>
      </c>
      <c r="W12709">
        <v>4</v>
      </c>
      <c r="X12709">
        <v>7</v>
      </c>
      <c r="Y12709">
        <v>7</v>
      </c>
      <c r="Z12709">
        <f t="shared" si="17265"/>
        <v>87</v>
      </c>
      <c r="AA12709">
        <v>25</v>
      </c>
      <c r="AB12709">
        <v>97</v>
      </c>
      <c r="AC12709" s="6"/>
      <c r="AD12709" s="6"/>
      <c r="AE12709" s="8"/>
      <c r="AF12709" s="2">
        <f t="shared" ref="AF12709:AF12763" si="17316">AC12692</f>
        <v>44933</v>
      </c>
      <c r="AG12709" s="2">
        <f t="shared" ref="AG12709" si="17317">AD12692</f>
        <v>44939</v>
      </c>
    </row>
    <row r="12710" spans="1:33" x14ac:dyDescent="0.3">
      <c r="A12710" t="s">
        <v>18</v>
      </c>
      <c r="B12710">
        <v>200</v>
      </c>
      <c r="C12710">
        <v>200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1</v>
      </c>
      <c r="M12710">
        <v>1</v>
      </c>
      <c r="N12710">
        <v>1</v>
      </c>
      <c r="O12710">
        <v>1</v>
      </c>
      <c r="P12710">
        <v>0</v>
      </c>
      <c r="Q12710">
        <v>0</v>
      </c>
      <c r="R12710">
        <v>0</v>
      </c>
      <c r="S12710">
        <v>0</v>
      </c>
      <c r="T12710">
        <v>1</v>
      </c>
      <c r="U12710">
        <v>1</v>
      </c>
      <c r="V12710">
        <v>2</v>
      </c>
      <c r="W12710">
        <v>2</v>
      </c>
      <c r="X12710">
        <v>0</v>
      </c>
      <c r="Y12710">
        <v>0</v>
      </c>
      <c r="Z12710">
        <f t="shared" si="17265"/>
        <v>205</v>
      </c>
      <c r="AA12710">
        <v>15</v>
      </c>
      <c r="AB12710">
        <v>100</v>
      </c>
      <c r="AC12710" s="6"/>
      <c r="AD12710" s="6"/>
      <c r="AE12710" s="8"/>
      <c r="AF12710" s="2">
        <f t="shared" ref="AF12710:AF12764" si="17318">AC12692</f>
        <v>44933</v>
      </c>
      <c r="AG12710" s="2">
        <f t="shared" ref="AG12710" si="17319">AD12692</f>
        <v>44939</v>
      </c>
    </row>
    <row r="12711" spans="1:33" x14ac:dyDescent="0.3">
      <c r="A12711" t="s">
        <v>19</v>
      </c>
      <c r="B12711">
        <v>7</v>
      </c>
      <c r="C12711">
        <v>7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8</v>
      </c>
      <c r="M12711">
        <v>8</v>
      </c>
      <c r="N12711">
        <v>1</v>
      </c>
      <c r="O12711">
        <v>1</v>
      </c>
      <c r="P12711">
        <v>0</v>
      </c>
      <c r="Q12711">
        <v>0</v>
      </c>
      <c r="R12711">
        <v>0</v>
      </c>
      <c r="S12711">
        <v>0</v>
      </c>
      <c r="T12711">
        <v>3</v>
      </c>
      <c r="U12711">
        <v>3</v>
      </c>
      <c r="V12711">
        <v>0</v>
      </c>
      <c r="W12711">
        <v>0</v>
      </c>
      <c r="X12711">
        <v>7</v>
      </c>
      <c r="Y12711">
        <v>7</v>
      </c>
      <c r="Z12711">
        <f t="shared" si="17265"/>
        <v>26</v>
      </c>
      <c r="AA12711">
        <v>16</v>
      </c>
      <c r="AB12711">
        <v>83</v>
      </c>
      <c r="AC12711" s="6"/>
      <c r="AD12711" s="6"/>
      <c r="AE12711" s="8"/>
      <c r="AF12711" s="2">
        <f t="shared" ref="AF12711:AF12765" si="17320">AC12692</f>
        <v>44933</v>
      </c>
      <c r="AG12711" s="2">
        <f t="shared" ref="AG12711" si="17321">AD12692</f>
        <v>44939</v>
      </c>
    </row>
    <row r="12712" spans="1:33" x14ac:dyDescent="0.3">
      <c r="A12712" t="s">
        <v>20</v>
      </c>
      <c r="B12712">
        <v>13</v>
      </c>
      <c r="C12712">
        <v>13</v>
      </c>
      <c r="D12712">
        <v>0</v>
      </c>
      <c r="E12712">
        <v>0</v>
      </c>
      <c r="F12712">
        <v>1</v>
      </c>
      <c r="G12712">
        <v>1</v>
      </c>
      <c r="H12712">
        <v>0</v>
      </c>
      <c r="I12712">
        <v>0</v>
      </c>
      <c r="J12712">
        <v>0</v>
      </c>
      <c r="K12712">
        <v>0</v>
      </c>
      <c r="L12712">
        <v>4</v>
      </c>
      <c r="M12712">
        <v>4</v>
      </c>
      <c r="N12712">
        <v>1</v>
      </c>
      <c r="O12712">
        <v>1</v>
      </c>
      <c r="P12712">
        <v>0</v>
      </c>
      <c r="Q12712">
        <v>0</v>
      </c>
      <c r="R12712">
        <v>0</v>
      </c>
      <c r="S12712">
        <v>0</v>
      </c>
      <c r="T12712">
        <v>1</v>
      </c>
      <c r="U12712">
        <v>1</v>
      </c>
      <c r="V12712">
        <v>2</v>
      </c>
      <c r="W12712">
        <v>2</v>
      </c>
      <c r="X12712">
        <v>13</v>
      </c>
      <c r="Y12712">
        <v>13</v>
      </c>
      <c r="Z12712">
        <f t="shared" si="17265"/>
        <v>35</v>
      </c>
      <c r="AA12712">
        <v>13</v>
      </c>
      <c r="AB12712">
        <v>100</v>
      </c>
      <c r="AC12712" s="6"/>
      <c r="AD12712" s="6"/>
      <c r="AE12712" s="8"/>
      <c r="AF12712" s="2">
        <f t="shared" ref="AF12712:AF12766" si="17322">AC12692</f>
        <v>44933</v>
      </c>
      <c r="AG12712" s="2">
        <f t="shared" ref="AG12712" si="17323">AD12692</f>
        <v>44939</v>
      </c>
    </row>
    <row r="12713" spans="1:33" x14ac:dyDescent="0.3">
      <c r="A12713" t="s">
        <v>21</v>
      </c>
      <c r="B12713">
        <v>55</v>
      </c>
      <c r="C12713">
        <v>55</v>
      </c>
      <c r="D12713">
        <v>2</v>
      </c>
      <c r="E12713">
        <v>2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2</v>
      </c>
      <c r="M12713">
        <v>2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4</v>
      </c>
      <c r="U12713">
        <v>4</v>
      </c>
      <c r="V12713">
        <v>1</v>
      </c>
      <c r="W12713">
        <v>1</v>
      </c>
      <c r="X12713">
        <v>4</v>
      </c>
      <c r="Y12713">
        <v>4</v>
      </c>
      <c r="Z12713">
        <f t="shared" si="17265"/>
        <v>68</v>
      </c>
      <c r="AA12713">
        <v>44</v>
      </c>
      <c r="AB12713">
        <v>100</v>
      </c>
      <c r="AC12713" s="6"/>
      <c r="AD12713" s="6"/>
      <c r="AE12713" s="8"/>
      <c r="AF12713" s="2">
        <f t="shared" ref="AF12713:AF12767" si="17324">AC12692</f>
        <v>44933</v>
      </c>
      <c r="AG12713" s="2">
        <f t="shared" ref="AG12713" si="17325">AD12692</f>
        <v>44939</v>
      </c>
    </row>
    <row r="12714" spans="1:33" x14ac:dyDescent="0.3">
      <c r="A12714" t="s">
        <v>22</v>
      </c>
      <c r="B12714">
        <v>8</v>
      </c>
      <c r="C12714">
        <v>8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7</v>
      </c>
      <c r="M12714">
        <v>7</v>
      </c>
      <c r="N12714">
        <v>1</v>
      </c>
      <c r="O12714">
        <v>1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1</v>
      </c>
      <c r="Y12714">
        <v>1</v>
      </c>
      <c r="Z12714">
        <f t="shared" si="17265"/>
        <v>17</v>
      </c>
      <c r="AA12714">
        <v>0</v>
      </c>
      <c r="AB12714">
        <v>100</v>
      </c>
      <c r="AC12714" s="6"/>
      <c r="AD12714" s="6"/>
      <c r="AE12714" s="8"/>
      <c r="AF12714" s="2">
        <f t="shared" ref="AF12714:AF12768" si="17326">AC12692</f>
        <v>44933</v>
      </c>
      <c r="AG12714" s="2">
        <f t="shared" ref="AG12714" si="17327">AD12692</f>
        <v>44939</v>
      </c>
    </row>
    <row r="12715" spans="1:33" x14ac:dyDescent="0.3">
      <c r="A12715" t="s">
        <v>23</v>
      </c>
      <c r="B12715">
        <v>44</v>
      </c>
      <c r="C12715">
        <v>44</v>
      </c>
      <c r="D12715">
        <v>1</v>
      </c>
      <c r="E12715">
        <v>1</v>
      </c>
      <c r="F12715">
        <v>0</v>
      </c>
      <c r="G12715">
        <v>0</v>
      </c>
      <c r="H12715">
        <v>0</v>
      </c>
      <c r="I12715">
        <v>0</v>
      </c>
      <c r="J12715">
        <v>2</v>
      </c>
      <c r="K12715">
        <v>2</v>
      </c>
      <c r="L12715">
        <v>12</v>
      </c>
      <c r="M12715">
        <v>12</v>
      </c>
      <c r="N12715">
        <v>1</v>
      </c>
      <c r="O12715">
        <v>1</v>
      </c>
      <c r="P12715">
        <v>1</v>
      </c>
      <c r="Q12715">
        <v>1</v>
      </c>
      <c r="R12715">
        <v>0</v>
      </c>
      <c r="S12715">
        <v>0</v>
      </c>
      <c r="T12715">
        <v>0</v>
      </c>
      <c r="U12715">
        <v>0</v>
      </c>
      <c r="V12715">
        <v>1</v>
      </c>
      <c r="W12715">
        <v>1</v>
      </c>
      <c r="X12715">
        <v>6</v>
      </c>
      <c r="Y12715">
        <v>6</v>
      </c>
      <c r="Z12715">
        <f t="shared" si="17265"/>
        <v>68</v>
      </c>
      <c r="AA12715">
        <v>26</v>
      </c>
      <c r="AB12715">
        <v>95</v>
      </c>
      <c r="AC12715" s="6"/>
      <c r="AD12715" s="6"/>
      <c r="AE12715" s="8"/>
      <c r="AF12715" s="2">
        <f t="shared" ref="AF12715:AF12769" si="17328">AC12692</f>
        <v>44933</v>
      </c>
      <c r="AG12715" s="2">
        <f t="shared" ref="AG12715" si="17329">AD12692</f>
        <v>44939</v>
      </c>
    </row>
    <row r="12716" spans="1:33" x14ac:dyDescent="0.3">
      <c r="A12716" t="s">
        <v>24</v>
      </c>
      <c r="B12716">
        <v>40</v>
      </c>
      <c r="C12716">
        <v>40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6</v>
      </c>
      <c r="M12716">
        <v>6</v>
      </c>
      <c r="N12716">
        <v>1</v>
      </c>
      <c r="O12716">
        <v>1</v>
      </c>
      <c r="P12716">
        <v>0</v>
      </c>
      <c r="Q12716">
        <v>0</v>
      </c>
      <c r="R12716">
        <v>0</v>
      </c>
      <c r="S12716">
        <v>0</v>
      </c>
      <c r="T12716">
        <v>4</v>
      </c>
      <c r="U12716">
        <v>4</v>
      </c>
      <c r="V12716">
        <v>1</v>
      </c>
      <c r="W12716">
        <v>1</v>
      </c>
      <c r="X12716">
        <v>0</v>
      </c>
      <c r="Y12716">
        <v>0</v>
      </c>
      <c r="Z12716">
        <f t="shared" si="17265"/>
        <v>52</v>
      </c>
      <c r="AA12716">
        <v>10</v>
      </c>
      <c r="AB12716">
        <v>91</v>
      </c>
      <c r="AC12716" s="6"/>
      <c r="AD12716" s="6"/>
      <c r="AE12716" s="8"/>
      <c r="AF12716" s="2">
        <f t="shared" ref="AF12716:AF12770" si="17330">AC12692</f>
        <v>44933</v>
      </c>
      <c r="AG12716" s="2">
        <f t="shared" ref="AG12716" si="17331">AD12692</f>
        <v>44939</v>
      </c>
    </row>
    <row r="12717" spans="1:33" x14ac:dyDescent="0.3">
      <c r="A12717" t="s">
        <v>25</v>
      </c>
      <c r="B12717">
        <v>86</v>
      </c>
      <c r="C12717">
        <v>86</v>
      </c>
      <c r="D12717">
        <v>2</v>
      </c>
      <c r="E12717">
        <v>2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1</v>
      </c>
      <c r="W12717">
        <v>1</v>
      </c>
      <c r="X12717">
        <v>0</v>
      </c>
      <c r="Y12717">
        <v>0</v>
      </c>
      <c r="Z12717">
        <f t="shared" si="17265"/>
        <v>89</v>
      </c>
      <c r="AA12717">
        <v>62</v>
      </c>
      <c r="AB12717">
        <v>100</v>
      </c>
      <c r="AC12717" s="6"/>
      <c r="AD12717" s="6"/>
      <c r="AE12717" s="8"/>
      <c r="AF12717" s="2">
        <f t="shared" ref="AF12717:AF12771" si="17332">AC12692</f>
        <v>44933</v>
      </c>
      <c r="AG12717" s="2">
        <f t="shared" ref="AG12717" si="17333">AD12692</f>
        <v>44939</v>
      </c>
    </row>
    <row r="12718" spans="1:33" x14ac:dyDescent="0.3">
      <c r="A12718" t="s">
        <v>26</v>
      </c>
      <c r="B12718">
        <v>135</v>
      </c>
      <c r="C12718">
        <v>1351</v>
      </c>
      <c r="D12718">
        <v>15</v>
      </c>
      <c r="E12718">
        <v>15</v>
      </c>
      <c r="F12718">
        <v>2</v>
      </c>
      <c r="G12718">
        <v>2</v>
      </c>
      <c r="H12718">
        <v>0</v>
      </c>
      <c r="I12718">
        <v>0</v>
      </c>
      <c r="J12718">
        <v>9</v>
      </c>
      <c r="K12718">
        <v>9</v>
      </c>
      <c r="L12718">
        <v>10</v>
      </c>
      <c r="M12718">
        <v>102</v>
      </c>
      <c r="N12718">
        <v>52</v>
      </c>
      <c r="O12718">
        <v>52</v>
      </c>
      <c r="P12718">
        <v>2</v>
      </c>
      <c r="Q12718">
        <v>2</v>
      </c>
      <c r="R12718">
        <v>0</v>
      </c>
      <c r="S12718">
        <v>0</v>
      </c>
      <c r="T12718">
        <v>52</v>
      </c>
      <c r="U12718">
        <v>52</v>
      </c>
      <c r="V12718">
        <v>22</v>
      </c>
      <c r="W12718">
        <v>22</v>
      </c>
      <c r="X12718">
        <v>44</v>
      </c>
      <c r="Y12718">
        <v>44</v>
      </c>
      <c r="Z12718">
        <f t="shared" si="17265"/>
        <v>343</v>
      </c>
      <c r="AA12718">
        <v>27</v>
      </c>
      <c r="AB12718">
        <v>92</v>
      </c>
      <c r="AC12718" s="6"/>
      <c r="AD12718" s="6"/>
      <c r="AE12718" s="8"/>
      <c r="AF12718" s="2">
        <f t="shared" ref="AF12718:AF12772" si="17334">AC12692</f>
        <v>44933</v>
      </c>
      <c r="AG12718" s="2">
        <f t="shared" ref="AG12718" si="17335">AD12692</f>
        <v>44939</v>
      </c>
    </row>
    <row r="12719" spans="1:33" x14ac:dyDescent="0.3">
      <c r="A12719" t="s">
        <v>0</v>
      </c>
      <c r="B12719">
        <v>341</v>
      </c>
      <c r="C12719">
        <v>537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1</v>
      </c>
      <c r="K12719">
        <v>1</v>
      </c>
      <c r="L12719">
        <v>2</v>
      </c>
      <c r="M12719">
        <v>3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4</v>
      </c>
      <c r="U12719">
        <v>7</v>
      </c>
      <c r="V12719">
        <v>0</v>
      </c>
      <c r="W12719">
        <v>0</v>
      </c>
      <c r="X12719">
        <v>1</v>
      </c>
      <c r="Y12719">
        <v>1</v>
      </c>
      <c r="Z12719">
        <f t="shared" si="17265"/>
        <v>349</v>
      </c>
      <c r="AA12719">
        <v>21</v>
      </c>
      <c r="AB12719">
        <v>74</v>
      </c>
      <c r="AC12719" s="6">
        <f t="shared" ref="AC12719:AD12719" si="17336">AC12692 + 7</f>
        <v>44940</v>
      </c>
      <c r="AD12719" s="6">
        <f t="shared" si="17336"/>
        <v>44946</v>
      </c>
      <c r="AE12719" s="7">
        <f>SUM(B12719:B12744,D12719:D12744,F12719:F12744,H12719:H12744,J12719:J12744,L12719:L12744,N12719:N12744,P12719:P12744,R12719:R12744,T12719:T12744,V12719:V12744,X12719:X12744)</f>
        <v>2104</v>
      </c>
      <c r="AF12719" s="2">
        <f t="shared" si="17253"/>
        <v>44940</v>
      </c>
      <c r="AG12719" s="2">
        <f t="shared" ref="AG12719" si="17337">AD12719</f>
        <v>44946</v>
      </c>
    </row>
    <row r="12720" spans="1:33" x14ac:dyDescent="0.3">
      <c r="A12720" t="s">
        <v>1</v>
      </c>
      <c r="B12720">
        <v>146</v>
      </c>
      <c r="C12720">
        <v>334</v>
      </c>
      <c r="D12720">
        <v>0</v>
      </c>
      <c r="E12720">
        <v>0</v>
      </c>
      <c r="F12720">
        <v>1</v>
      </c>
      <c r="G12720">
        <v>1</v>
      </c>
      <c r="H12720">
        <v>0</v>
      </c>
      <c r="I12720">
        <v>0</v>
      </c>
      <c r="J12720">
        <v>0</v>
      </c>
      <c r="K12720">
        <v>0</v>
      </c>
      <c r="L12720">
        <v>2</v>
      </c>
      <c r="M12720">
        <v>7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4</v>
      </c>
      <c r="V12720">
        <v>1</v>
      </c>
      <c r="W12720">
        <v>4</v>
      </c>
      <c r="X12720">
        <v>0</v>
      </c>
      <c r="Y12720">
        <v>0</v>
      </c>
      <c r="Z12720">
        <f t="shared" si="17265"/>
        <v>150</v>
      </c>
      <c r="AA12720">
        <v>0</v>
      </c>
      <c r="AB12720">
        <v>57</v>
      </c>
      <c r="AC12720" s="6"/>
      <c r="AD12720" s="6"/>
      <c r="AE12720" s="8"/>
      <c r="AF12720" s="2">
        <f t="shared" si="17255"/>
        <v>44940</v>
      </c>
      <c r="AG12720" s="2">
        <f t="shared" ref="AG12720" si="17338">AD12719</f>
        <v>44946</v>
      </c>
    </row>
    <row r="12721" spans="1:33" x14ac:dyDescent="0.3">
      <c r="A12721" t="s">
        <v>2</v>
      </c>
      <c r="B12721">
        <v>86</v>
      </c>
      <c r="C12721">
        <v>166</v>
      </c>
      <c r="D12721">
        <v>1</v>
      </c>
      <c r="E12721">
        <v>1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9</v>
      </c>
      <c r="M12721">
        <v>21</v>
      </c>
      <c r="N12721">
        <v>0</v>
      </c>
      <c r="O12721">
        <v>0</v>
      </c>
      <c r="P12721">
        <v>1</v>
      </c>
      <c r="Q12721">
        <v>1</v>
      </c>
      <c r="R12721">
        <v>0</v>
      </c>
      <c r="S12721">
        <v>0</v>
      </c>
      <c r="T12721">
        <v>8</v>
      </c>
      <c r="U12721">
        <v>12</v>
      </c>
      <c r="V12721">
        <v>0</v>
      </c>
      <c r="W12721">
        <v>3</v>
      </c>
      <c r="X12721">
        <v>0</v>
      </c>
      <c r="Y12721">
        <v>0</v>
      </c>
      <c r="Z12721">
        <f t="shared" si="17265"/>
        <v>105</v>
      </c>
      <c r="AA12721">
        <v>4</v>
      </c>
      <c r="AB12721">
        <v>8</v>
      </c>
      <c r="AC12721" s="6"/>
      <c r="AD12721" s="6"/>
      <c r="AE12721" s="8"/>
      <c r="AF12721" s="2">
        <f t="shared" si="17286"/>
        <v>44940</v>
      </c>
      <c r="AG12721" s="2">
        <f t="shared" ref="AG12721" si="17339">AD12719</f>
        <v>44946</v>
      </c>
    </row>
    <row r="12722" spans="1:33" x14ac:dyDescent="0.3">
      <c r="A12722" t="s">
        <v>3</v>
      </c>
      <c r="B12722">
        <v>87</v>
      </c>
      <c r="C12722">
        <v>159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2</v>
      </c>
      <c r="M12722">
        <v>5</v>
      </c>
      <c r="N12722">
        <v>2</v>
      </c>
      <c r="O12722">
        <v>4</v>
      </c>
      <c r="P12722">
        <v>0</v>
      </c>
      <c r="Q12722">
        <v>0</v>
      </c>
      <c r="R12722">
        <v>0</v>
      </c>
      <c r="S12722">
        <v>0</v>
      </c>
      <c r="T12722">
        <v>4</v>
      </c>
      <c r="U12722">
        <v>8</v>
      </c>
      <c r="V12722">
        <v>0</v>
      </c>
      <c r="W12722">
        <v>0</v>
      </c>
      <c r="X12722">
        <v>0</v>
      </c>
      <c r="Y12722">
        <v>2</v>
      </c>
      <c r="Z12722">
        <f t="shared" si="17265"/>
        <v>95</v>
      </c>
      <c r="AA12722">
        <v>26</v>
      </c>
      <c r="AB12722">
        <v>100</v>
      </c>
      <c r="AC12722" s="6"/>
      <c r="AD12722" s="6"/>
      <c r="AE12722" s="8"/>
      <c r="AF12722" s="2">
        <f t="shared" si="17288"/>
        <v>44940</v>
      </c>
      <c r="AG12722" s="2">
        <f t="shared" ref="AG12722" si="17340">AD12719</f>
        <v>44946</v>
      </c>
    </row>
    <row r="12723" spans="1:33" x14ac:dyDescent="0.3">
      <c r="A12723" t="s">
        <v>4</v>
      </c>
      <c r="B12723">
        <v>38</v>
      </c>
      <c r="C12723">
        <v>76</v>
      </c>
      <c r="D12723">
        <v>0</v>
      </c>
      <c r="E12723">
        <v>0</v>
      </c>
      <c r="F12723">
        <v>0</v>
      </c>
      <c r="G12723">
        <v>0</v>
      </c>
      <c r="H12723">
        <v>1</v>
      </c>
      <c r="I12723">
        <v>1</v>
      </c>
      <c r="J12723">
        <v>0</v>
      </c>
      <c r="K12723">
        <v>0</v>
      </c>
      <c r="L12723">
        <v>1</v>
      </c>
      <c r="M12723">
        <v>2</v>
      </c>
      <c r="N12723">
        <v>1</v>
      </c>
      <c r="O12723">
        <v>1</v>
      </c>
      <c r="P12723">
        <v>2</v>
      </c>
      <c r="Q12723">
        <v>2</v>
      </c>
      <c r="R12723">
        <v>0</v>
      </c>
      <c r="S12723">
        <v>0</v>
      </c>
      <c r="T12723">
        <v>2</v>
      </c>
      <c r="U12723">
        <v>2</v>
      </c>
      <c r="V12723">
        <v>0</v>
      </c>
      <c r="W12723">
        <v>0</v>
      </c>
      <c r="X12723">
        <v>5</v>
      </c>
      <c r="Y12723">
        <v>6</v>
      </c>
      <c r="Z12723">
        <f t="shared" si="17265"/>
        <v>50</v>
      </c>
      <c r="AA12723">
        <v>27</v>
      </c>
      <c r="AB12723">
        <v>100</v>
      </c>
      <c r="AC12723" s="6"/>
      <c r="AD12723" s="6"/>
      <c r="AE12723" s="8"/>
      <c r="AF12723" s="2">
        <f t="shared" si="17290"/>
        <v>44940</v>
      </c>
      <c r="AG12723" s="2">
        <f t="shared" ref="AG12723" si="17341">AD12719</f>
        <v>44946</v>
      </c>
    </row>
    <row r="12724" spans="1:33" x14ac:dyDescent="0.3">
      <c r="A12724" t="s">
        <v>5</v>
      </c>
      <c r="B12724">
        <v>5</v>
      </c>
      <c r="C12724">
        <v>10</v>
      </c>
      <c r="D12724">
        <v>2</v>
      </c>
      <c r="E12724">
        <v>3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3</v>
      </c>
      <c r="L12724">
        <v>1</v>
      </c>
      <c r="M12724">
        <v>3</v>
      </c>
      <c r="N12724">
        <v>3</v>
      </c>
      <c r="O12724">
        <v>3</v>
      </c>
      <c r="P12724">
        <v>0</v>
      </c>
      <c r="Q12724">
        <v>0</v>
      </c>
      <c r="R12724">
        <v>0</v>
      </c>
      <c r="S12724">
        <v>0</v>
      </c>
      <c r="T12724">
        <v>1</v>
      </c>
      <c r="U12724">
        <v>2</v>
      </c>
      <c r="V12724">
        <v>0</v>
      </c>
      <c r="W12724">
        <v>0</v>
      </c>
      <c r="X12724">
        <v>0</v>
      </c>
      <c r="Y12724">
        <v>0</v>
      </c>
      <c r="Z12724">
        <f t="shared" si="17265"/>
        <v>12</v>
      </c>
      <c r="AA12724">
        <v>52</v>
      </c>
      <c r="AB12724">
        <v>81</v>
      </c>
      <c r="AC12724" s="6"/>
      <c r="AD12724" s="6"/>
      <c r="AE12724" s="8"/>
      <c r="AF12724" s="2">
        <f t="shared" si="17292"/>
        <v>44940</v>
      </c>
      <c r="AG12724" s="2">
        <f t="shared" ref="AG12724" si="17342">AD12719</f>
        <v>44946</v>
      </c>
    </row>
    <row r="12725" spans="1:33" x14ac:dyDescent="0.3">
      <c r="A12725" t="s">
        <v>6</v>
      </c>
      <c r="B12725">
        <v>54</v>
      </c>
      <c r="C12725">
        <v>78</v>
      </c>
      <c r="D12725">
        <v>1</v>
      </c>
      <c r="E12725">
        <v>1</v>
      </c>
      <c r="F12725">
        <v>1</v>
      </c>
      <c r="G12725">
        <v>1</v>
      </c>
      <c r="H12725">
        <v>0</v>
      </c>
      <c r="I12725">
        <v>0</v>
      </c>
      <c r="J12725">
        <v>1</v>
      </c>
      <c r="K12725">
        <v>2</v>
      </c>
      <c r="L12725">
        <v>18</v>
      </c>
      <c r="M12725">
        <v>21</v>
      </c>
      <c r="N12725">
        <v>1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7</v>
      </c>
      <c r="U12725">
        <v>9</v>
      </c>
      <c r="V12725">
        <v>0</v>
      </c>
      <c r="W12725">
        <v>1</v>
      </c>
      <c r="X12725">
        <v>0</v>
      </c>
      <c r="Y12725">
        <v>0</v>
      </c>
      <c r="Z12725">
        <f t="shared" si="17265"/>
        <v>83</v>
      </c>
      <c r="AA12725">
        <v>25</v>
      </c>
      <c r="AB12725">
        <v>100</v>
      </c>
      <c r="AC12725" s="6"/>
      <c r="AD12725" s="6"/>
      <c r="AE12725" s="8"/>
      <c r="AF12725" s="2">
        <f t="shared" si="17294"/>
        <v>44940</v>
      </c>
      <c r="AG12725" s="2">
        <f t="shared" ref="AG12725" si="17343">AD12719</f>
        <v>44946</v>
      </c>
    </row>
    <row r="12726" spans="1:33" x14ac:dyDescent="0.3">
      <c r="A12726" t="s">
        <v>7</v>
      </c>
      <c r="B12726">
        <v>19</v>
      </c>
      <c r="C12726">
        <v>33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3</v>
      </c>
      <c r="M12726">
        <v>7</v>
      </c>
      <c r="N12726">
        <v>1</v>
      </c>
      <c r="O12726">
        <v>3</v>
      </c>
      <c r="P12726">
        <v>2</v>
      </c>
      <c r="Q12726">
        <v>3</v>
      </c>
      <c r="R12726">
        <v>0</v>
      </c>
      <c r="S12726">
        <v>0</v>
      </c>
      <c r="T12726">
        <v>3</v>
      </c>
      <c r="U12726">
        <v>6</v>
      </c>
      <c r="V12726">
        <v>0</v>
      </c>
      <c r="W12726">
        <v>0</v>
      </c>
      <c r="X12726">
        <v>8</v>
      </c>
      <c r="Y12726">
        <v>10</v>
      </c>
      <c r="Z12726">
        <f t="shared" si="17265"/>
        <v>36</v>
      </c>
      <c r="AA12726">
        <v>17</v>
      </c>
      <c r="AB12726">
        <v>100</v>
      </c>
      <c r="AC12726" s="6"/>
      <c r="AD12726" s="6"/>
      <c r="AE12726" s="8"/>
      <c r="AF12726" s="2">
        <f t="shared" si="17296"/>
        <v>44940</v>
      </c>
      <c r="AG12726" s="2">
        <f t="shared" ref="AG12726" si="17344">AD12719</f>
        <v>44946</v>
      </c>
    </row>
    <row r="12727" spans="1:33" x14ac:dyDescent="0.3">
      <c r="A12727" t="s">
        <v>8</v>
      </c>
      <c r="B12727">
        <v>46</v>
      </c>
      <c r="C12727">
        <v>80</v>
      </c>
      <c r="D12727">
        <v>0</v>
      </c>
      <c r="E12727">
        <v>1</v>
      </c>
      <c r="F12727">
        <v>0</v>
      </c>
      <c r="G12727">
        <v>0</v>
      </c>
      <c r="H12727">
        <v>0</v>
      </c>
      <c r="I12727">
        <v>0</v>
      </c>
      <c r="J12727">
        <v>3</v>
      </c>
      <c r="K12727">
        <v>3</v>
      </c>
      <c r="L12727">
        <v>9</v>
      </c>
      <c r="M12727">
        <v>18</v>
      </c>
      <c r="N12727">
        <v>0</v>
      </c>
      <c r="O12727">
        <v>1</v>
      </c>
      <c r="P12727">
        <v>0</v>
      </c>
      <c r="Q12727">
        <v>0</v>
      </c>
      <c r="R12727">
        <v>0</v>
      </c>
      <c r="S12727">
        <v>0</v>
      </c>
      <c r="T12727">
        <v>6</v>
      </c>
      <c r="U12727">
        <v>6</v>
      </c>
      <c r="V12727">
        <v>1</v>
      </c>
      <c r="W12727">
        <v>1</v>
      </c>
      <c r="X12727">
        <v>4</v>
      </c>
      <c r="Y12727">
        <v>5</v>
      </c>
      <c r="Z12727">
        <f t="shared" si="17265"/>
        <v>69</v>
      </c>
      <c r="AA12727">
        <v>63</v>
      </c>
      <c r="AB12727">
        <v>94</v>
      </c>
      <c r="AC12727" s="6"/>
      <c r="AD12727" s="6"/>
      <c r="AE12727" s="8"/>
      <c r="AF12727" s="2">
        <f t="shared" si="17298"/>
        <v>44940</v>
      </c>
      <c r="AG12727" s="2">
        <f t="shared" ref="AG12727" si="17345">AD12719</f>
        <v>44946</v>
      </c>
    </row>
    <row r="12728" spans="1:33" x14ac:dyDescent="0.3">
      <c r="A12728" t="s">
        <v>9</v>
      </c>
      <c r="B12728">
        <v>135</v>
      </c>
      <c r="C12728">
        <v>262</v>
      </c>
      <c r="D12728">
        <v>0</v>
      </c>
      <c r="E12728">
        <v>2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3</v>
      </c>
      <c r="L12728">
        <v>0</v>
      </c>
      <c r="M12728">
        <v>2</v>
      </c>
      <c r="N12728">
        <v>61</v>
      </c>
      <c r="O12728">
        <v>101</v>
      </c>
      <c r="P12728">
        <v>0</v>
      </c>
      <c r="Q12728">
        <v>0</v>
      </c>
      <c r="R12728">
        <v>0</v>
      </c>
      <c r="S12728">
        <v>0</v>
      </c>
      <c r="T12728">
        <v>3</v>
      </c>
      <c r="U12728">
        <v>7</v>
      </c>
      <c r="V12728">
        <v>0</v>
      </c>
      <c r="W12728">
        <v>0</v>
      </c>
      <c r="X12728">
        <v>0</v>
      </c>
      <c r="Y12728">
        <v>0</v>
      </c>
      <c r="Z12728">
        <f t="shared" si="17265"/>
        <v>199</v>
      </c>
      <c r="AA12728">
        <v>93</v>
      </c>
      <c r="AB12728">
        <v>90</v>
      </c>
      <c r="AC12728" s="6"/>
      <c r="AD12728" s="6"/>
      <c r="AE12728" s="8"/>
      <c r="AF12728" s="2">
        <f t="shared" si="17300"/>
        <v>44940</v>
      </c>
      <c r="AG12728" s="2">
        <f t="shared" ref="AG12728" si="17346">AD12719</f>
        <v>44946</v>
      </c>
    </row>
    <row r="12729" spans="1:33" x14ac:dyDescent="0.3">
      <c r="A12729" t="s">
        <v>10</v>
      </c>
      <c r="B12729">
        <v>4</v>
      </c>
      <c r="C12729">
        <v>7</v>
      </c>
      <c r="D12729">
        <v>1</v>
      </c>
      <c r="E12729">
        <v>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1</v>
      </c>
      <c r="M12729">
        <v>1</v>
      </c>
      <c r="N12729">
        <v>1</v>
      </c>
      <c r="O12729">
        <v>1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f t="shared" si="17265"/>
        <v>7</v>
      </c>
      <c r="AA12729">
        <v>14</v>
      </c>
      <c r="AB12729">
        <v>88</v>
      </c>
      <c r="AC12729" s="6"/>
      <c r="AD12729" s="6"/>
      <c r="AE12729" s="8"/>
      <c r="AF12729" s="2">
        <f t="shared" si="17302"/>
        <v>44940</v>
      </c>
      <c r="AG12729" s="2">
        <f t="shared" ref="AG12729" si="17347">AD12719</f>
        <v>44946</v>
      </c>
    </row>
    <row r="12730" spans="1:33" x14ac:dyDescent="0.3">
      <c r="A12730" t="s">
        <v>11</v>
      </c>
      <c r="B12730">
        <v>8</v>
      </c>
      <c r="C12730">
        <v>10</v>
      </c>
      <c r="D12730">
        <v>0</v>
      </c>
      <c r="E12730">
        <v>3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4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f t="shared" si="17265"/>
        <v>8</v>
      </c>
      <c r="AA12730">
        <v>29</v>
      </c>
      <c r="AB12730">
        <v>70</v>
      </c>
      <c r="AC12730" s="6"/>
      <c r="AD12730" s="6"/>
      <c r="AE12730" s="8"/>
      <c r="AF12730" s="2">
        <f t="shared" si="17304"/>
        <v>44940</v>
      </c>
      <c r="AG12730" s="2">
        <f t="shared" ref="AG12730" si="17348">AD12719</f>
        <v>44946</v>
      </c>
    </row>
    <row r="12731" spans="1:33" x14ac:dyDescent="0.3">
      <c r="A12731" t="s">
        <v>12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1</v>
      </c>
      <c r="M12731">
        <v>1</v>
      </c>
      <c r="N12731">
        <v>1</v>
      </c>
      <c r="O12731">
        <v>1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1</v>
      </c>
      <c r="W12731">
        <v>1</v>
      </c>
      <c r="X12731">
        <v>0</v>
      </c>
      <c r="Y12731">
        <v>0</v>
      </c>
      <c r="Z12731">
        <f t="shared" si="17265"/>
        <v>3</v>
      </c>
      <c r="AA12731">
        <v>0</v>
      </c>
      <c r="AB12731">
        <v>50</v>
      </c>
      <c r="AC12731" s="6"/>
      <c r="AD12731" s="6"/>
      <c r="AE12731" s="8"/>
      <c r="AF12731" s="2">
        <f t="shared" si="17306"/>
        <v>44940</v>
      </c>
      <c r="AG12731" s="2">
        <f t="shared" ref="AG12731" si="17349">AD12719</f>
        <v>44946</v>
      </c>
    </row>
    <row r="12732" spans="1:33" x14ac:dyDescent="0.3">
      <c r="A12732" t="s">
        <v>13</v>
      </c>
      <c r="B12732">
        <v>2</v>
      </c>
      <c r="C12732">
        <v>2</v>
      </c>
      <c r="D12732">
        <v>2</v>
      </c>
      <c r="E12732">
        <v>2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1</v>
      </c>
      <c r="N12732">
        <v>2</v>
      </c>
      <c r="O12732">
        <v>2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f t="shared" si="17265"/>
        <v>6</v>
      </c>
      <c r="AA12732">
        <v>10</v>
      </c>
      <c r="AB12732">
        <v>83</v>
      </c>
      <c r="AC12732" s="6"/>
      <c r="AD12732" s="6"/>
      <c r="AE12732" s="8"/>
      <c r="AF12732" s="2">
        <f t="shared" si="17308"/>
        <v>44940</v>
      </c>
      <c r="AG12732" s="2">
        <f t="shared" ref="AG12732" si="17350">AD12719</f>
        <v>44946</v>
      </c>
    </row>
    <row r="12733" spans="1:33" x14ac:dyDescent="0.3">
      <c r="A12733" t="s">
        <v>14</v>
      </c>
      <c r="B12733">
        <v>29</v>
      </c>
      <c r="C12733">
        <v>63</v>
      </c>
      <c r="D12733">
        <v>7</v>
      </c>
      <c r="E12733">
        <v>9</v>
      </c>
      <c r="F12733">
        <v>3</v>
      </c>
      <c r="G12733">
        <v>3</v>
      </c>
      <c r="H12733">
        <v>0</v>
      </c>
      <c r="I12733">
        <v>0</v>
      </c>
      <c r="J12733">
        <v>2</v>
      </c>
      <c r="K12733">
        <v>2</v>
      </c>
      <c r="L12733">
        <v>6</v>
      </c>
      <c r="M12733">
        <v>8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1</v>
      </c>
      <c r="U12733">
        <v>2</v>
      </c>
      <c r="V12733">
        <v>1</v>
      </c>
      <c r="W12733">
        <v>2</v>
      </c>
      <c r="X12733">
        <v>0</v>
      </c>
      <c r="Y12733">
        <v>0</v>
      </c>
      <c r="Z12733">
        <f t="shared" si="17265"/>
        <v>49</v>
      </c>
      <c r="AA12733">
        <v>44</v>
      </c>
      <c r="AB12733">
        <v>96</v>
      </c>
      <c r="AC12733" s="6"/>
      <c r="AD12733" s="6"/>
      <c r="AE12733" s="8"/>
      <c r="AF12733" s="2">
        <f t="shared" si="17310"/>
        <v>44940</v>
      </c>
      <c r="AG12733" s="2">
        <f t="shared" ref="AG12733" si="17351">AD12719</f>
        <v>44946</v>
      </c>
    </row>
    <row r="12734" spans="1:33" x14ac:dyDescent="0.3">
      <c r="A12734" t="s">
        <v>15</v>
      </c>
      <c r="B12734">
        <v>7</v>
      </c>
      <c r="C12734">
        <v>13</v>
      </c>
      <c r="D12734">
        <v>1</v>
      </c>
      <c r="E12734">
        <v>1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3</v>
      </c>
      <c r="M12734">
        <v>5</v>
      </c>
      <c r="N12734">
        <v>0</v>
      </c>
      <c r="O12734">
        <v>0</v>
      </c>
      <c r="P12734">
        <v>1</v>
      </c>
      <c r="Q12734">
        <v>1</v>
      </c>
      <c r="R12734">
        <v>0</v>
      </c>
      <c r="S12734">
        <v>0</v>
      </c>
      <c r="T12734">
        <v>2</v>
      </c>
      <c r="U12734">
        <v>3</v>
      </c>
      <c r="V12734">
        <v>0</v>
      </c>
      <c r="W12734">
        <v>1</v>
      </c>
      <c r="X12734">
        <v>0</v>
      </c>
      <c r="Y12734">
        <v>0</v>
      </c>
      <c r="Z12734">
        <f t="shared" si="17265"/>
        <v>14</v>
      </c>
      <c r="AA12734">
        <v>21</v>
      </c>
      <c r="AB12734">
        <v>100</v>
      </c>
      <c r="AC12734" s="6"/>
      <c r="AD12734" s="6"/>
      <c r="AE12734" s="8"/>
      <c r="AF12734" s="2">
        <f t="shared" si="17312"/>
        <v>44940</v>
      </c>
      <c r="AG12734" s="2">
        <f t="shared" ref="AG12734" si="17352">AD12719</f>
        <v>44946</v>
      </c>
    </row>
    <row r="12735" spans="1:33" x14ac:dyDescent="0.3">
      <c r="A12735" t="s">
        <v>16</v>
      </c>
      <c r="B12735">
        <v>31</v>
      </c>
      <c r="C12735">
        <v>50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1</v>
      </c>
      <c r="M12735">
        <v>5</v>
      </c>
      <c r="N12735">
        <v>0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1</v>
      </c>
      <c r="U12735">
        <v>2</v>
      </c>
      <c r="V12735">
        <v>0</v>
      </c>
      <c r="W12735">
        <v>1</v>
      </c>
      <c r="X12735">
        <v>0</v>
      </c>
      <c r="Y12735">
        <v>0</v>
      </c>
      <c r="Z12735">
        <f t="shared" si="17265"/>
        <v>33</v>
      </c>
      <c r="AA12735">
        <v>13</v>
      </c>
      <c r="AB12735">
        <v>100</v>
      </c>
      <c r="AC12735" s="6"/>
      <c r="AD12735" s="6"/>
      <c r="AE12735" s="8"/>
      <c r="AF12735" s="2">
        <f t="shared" si="17314"/>
        <v>44940</v>
      </c>
      <c r="AG12735" s="2">
        <f t="shared" ref="AG12735" si="17353">AD12719</f>
        <v>44946</v>
      </c>
    </row>
    <row r="12736" spans="1:33" x14ac:dyDescent="0.3">
      <c r="A12736" t="s">
        <v>17</v>
      </c>
      <c r="B12736">
        <v>75</v>
      </c>
      <c r="C12736">
        <v>131</v>
      </c>
      <c r="D12736">
        <v>0</v>
      </c>
      <c r="E12736">
        <v>1</v>
      </c>
      <c r="F12736">
        <v>0</v>
      </c>
      <c r="G12736">
        <v>1</v>
      </c>
      <c r="H12736">
        <v>0</v>
      </c>
      <c r="I12736">
        <v>0</v>
      </c>
      <c r="J12736">
        <v>0</v>
      </c>
      <c r="K12736">
        <v>0</v>
      </c>
      <c r="L12736">
        <v>7</v>
      </c>
      <c r="M12736">
        <v>14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9</v>
      </c>
      <c r="U12736">
        <v>20</v>
      </c>
      <c r="V12736">
        <v>4</v>
      </c>
      <c r="W12736">
        <v>8</v>
      </c>
      <c r="X12736">
        <v>13</v>
      </c>
      <c r="Y12736">
        <v>20</v>
      </c>
      <c r="Z12736">
        <f t="shared" si="17265"/>
        <v>108</v>
      </c>
      <c r="AA12736">
        <v>25</v>
      </c>
      <c r="AB12736">
        <v>97</v>
      </c>
      <c r="AC12736" s="6"/>
      <c r="AD12736" s="6"/>
      <c r="AE12736" s="8"/>
      <c r="AF12736" s="2">
        <f t="shared" si="17316"/>
        <v>44940</v>
      </c>
      <c r="AG12736" s="2">
        <f t="shared" ref="AG12736" si="17354">AD12719</f>
        <v>44946</v>
      </c>
    </row>
    <row r="12737" spans="1:33" x14ac:dyDescent="0.3">
      <c r="A12737" t="s">
        <v>18</v>
      </c>
      <c r="B12737">
        <v>219</v>
      </c>
      <c r="C12737">
        <v>419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1</v>
      </c>
      <c r="N12737">
        <v>2</v>
      </c>
      <c r="O12737">
        <v>3</v>
      </c>
      <c r="P12737">
        <v>0</v>
      </c>
      <c r="Q12737">
        <v>0</v>
      </c>
      <c r="R12737">
        <v>0</v>
      </c>
      <c r="S12737">
        <v>0</v>
      </c>
      <c r="T12737">
        <v>2</v>
      </c>
      <c r="U12737">
        <v>3</v>
      </c>
      <c r="V12737">
        <v>3</v>
      </c>
      <c r="W12737">
        <v>5</v>
      </c>
      <c r="X12737">
        <v>0</v>
      </c>
      <c r="Y12737">
        <v>0</v>
      </c>
      <c r="Z12737">
        <f t="shared" si="17265"/>
        <v>226</v>
      </c>
      <c r="AA12737">
        <v>8</v>
      </c>
      <c r="AB12737">
        <v>92</v>
      </c>
      <c r="AC12737" s="6"/>
      <c r="AD12737" s="6"/>
      <c r="AE12737" s="8"/>
      <c r="AF12737" s="2">
        <f t="shared" si="17318"/>
        <v>44940</v>
      </c>
      <c r="AG12737" s="2">
        <f t="shared" ref="AG12737" si="17355">AD12719</f>
        <v>44946</v>
      </c>
    </row>
    <row r="12738" spans="1:33" x14ac:dyDescent="0.3">
      <c r="A12738" t="s">
        <v>19</v>
      </c>
      <c r="B12738">
        <v>16</v>
      </c>
      <c r="C12738">
        <v>23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9</v>
      </c>
      <c r="M12738">
        <v>17</v>
      </c>
      <c r="N12738">
        <v>2</v>
      </c>
      <c r="O12738">
        <v>3</v>
      </c>
      <c r="P12738">
        <v>0</v>
      </c>
      <c r="Q12738">
        <v>0</v>
      </c>
      <c r="R12738">
        <v>0</v>
      </c>
      <c r="S12738">
        <v>0</v>
      </c>
      <c r="T12738">
        <v>4</v>
      </c>
      <c r="U12738">
        <v>7</v>
      </c>
      <c r="V12738">
        <v>0</v>
      </c>
      <c r="W12738">
        <v>0</v>
      </c>
      <c r="X12738">
        <v>12</v>
      </c>
      <c r="Y12738">
        <v>19</v>
      </c>
      <c r="Z12738">
        <f t="shared" si="17265"/>
        <v>43</v>
      </c>
      <c r="AA12738">
        <v>19</v>
      </c>
      <c r="AB12738">
        <v>80</v>
      </c>
      <c r="AC12738" s="6"/>
      <c r="AD12738" s="6"/>
      <c r="AE12738" s="8"/>
      <c r="AF12738" s="2">
        <f t="shared" si="17320"/>
        <v>44940</v>
      </c>
      <c r="AG12738" s="2">
        <f t="shared" ref="AG12738" si="17356">AD12719</f>
        <v>44946</v>
      </c>
    </row>
    <row r="12739" spans="1:33" x14ac:dyDescent="0.3">
      <c r="A12739" t="s">
        <v>20</v>
      </c>
      <c r="B12739">
        <v>28</v>
      </c>
      <c r="C12739">
        <v>41</v>
      </c>
      <c r="D12739">
        <v>0</v>
      </c>
      <c r="E12739">
        <v>0</v>
      </c>
      <c r="F12739">
        <v>0</v>
      </c>
      <c r="G12739">
        <v>1</v>
      </c>
      <c r="H12739">
        <v>0</v>
      </c>
      <c r="I12739">
        <v>0</v>
      </c>
      <c r="J12739">
        <v>0</v>
      </c>
      <c r="K12739">
        <v>0</v>
      </c>
      <c r="L12739">
        <v>9</v>
      </c>
      <c r="M12739">
        <v>13</v>
      </c>
      <c r="N12739">
        <v>0</v>
      </c>
      <c r="O12739">
        <v>1</v>
      </c>
      <c r="P12739">
        <v>1</v>
      </c>
      <c r="Q12739">
        <v>1</v>
      </c>
      <c r="R12739">
        <v>0</v>
      </c>
      <c r="S12739">
        <v>0</v>
      </c>
      <c r="T12739">
        <v>2</v>
      </c>
      <c r="U12739">
        <v>3</v>
      </c>
      <c r="V12739">
        <v>3</v>
      </c>
      <c r="W12739">
        <v>5</v>
      </c>
      <c r="X12739">
        <v>5</v>
      </c>
      <c r="Y12739">
        <v>18</v>
      </c>
      <c r="Z12739">
        <f t="shared" ref="Z12739:Z12802" si="17357">SUM(B12739,D12739,F12739,H12739,J12739,L12739,N12739,P12739,R12739,T12739,V12739,X12739)</f>
        <v>48</v>
      </c>
      <c r="AA12739">
        <v>21</v>
      </c>
      <c r="AB12739">
        <v>88</v>
      </c>
      <c r="AC12739" s="6"/>
      <c r="AD12739" s="6"/>
      <c r="AE12739" s="8"/>
      <c r="AF12739" s="2">
        <f t="shared" si="17322"/>
        <v>44940</v>
      </c>
      <c r="AG12739" s="2">
        <f t="shared" ref="AG12739" si="17358">AD12719</f>
        <v>44946</v>
      </c>
    </row>
    <row r="12740" spans="1:33" x14ac:dyDescent="0.3">
      <c r="A12740" t="s">
        <v>21</v>
      </c>
      <c r="B12740">
        <v>37</v>
      </c>
      <c r="C12740">
        <v>92</v>
      </c>
      <c r="D12740">
        <v>1</v>
      </c>
      <c r="E12740">
        <v>3</v>
      </c>
      <c r="F12740">
        <v>0</v>
      </c>
      <c r="G12740">
        <v>0</v>
      </c>
      <c r="H12740">
        <v>0</v>
      </c>
      <c r="I12740">
        <v>0</v>
      </c>
      <c r="J12740">
        <v>4</v>
      </c>
      <c r="K12740">
        <v>4</v>
      </c>
      <c r="L12740">
        <v>6</v>
      </c>
      <c r="M12740">
        <v>8</v>
      </c>
      <c r="N12740">
        <v>1</v>
      </c>
      <c r="O12740">
        <v>1</v>
      </c>
      <c r="P12740">
        <v>5</v>
      </c>
      <c r="Q12740">
        <v>5</v>
      </c>
      <c r="R12740">
        <v>0</v>
      </c>
      <c r="S12740">
        <v>0</v>
      </c>
      <c r="T12740">
        <v>5</v>
      </c>
      <c r="U12740">
        <v>9</v>
      </c>
      <c r="V12740">
        <v>1</v>
      </c>
      <c r="W12740">
        <v>2</v>
      </c>
      <c r="X12740">
        <v>0</v>
      </c>
      <c r="Y12740">
        <v>4</v>
      </c>
      <c r="Z12740">
        <f t="shared" si="17357"/>
        <v>60</v>
      </c>
      <c r="AA12740">
        <v>34</v>
      </c>
      <c r="AB12740">
        <v>100</v>
      </c>
      <c r="AC12740" s="6"/>
      <c r="AD12740" s="6"/>
      <c r="AE12740" s="8"/>
      <c r="AF12740" s="2">
        <f t="shared" si="17324"/>
        <v>44940</v>
      </c>
      <c r="AG12740" s="2">
        <f t="shared" ref="AG12740" si="17359">AD12719</f>
        <v>44946</v>
      </c>
    </row>
    <row r="12741" spans="1:33" x14ac:dyDescent="0.3">
      <c r="A12741" t="s">
        <v>22</v>
      </c>
      <c r="B12741">
        <v>9</v>
      </c>
      <c r="C12741">
        <v>17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29</v>
      </c>
      <c r="M12741">
        <v>36</v>
      </c>
      <c r="N12741">
        <v>3</v>
      </c>
      <c r="O12741">
        <v>4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5</v>
      </c>
      <c r="W12741">
        <v>5</v>
      </c>
      <c r="X12741">
        <v>4</v>
      </c>
      <c r="Y12741">
        <v>5</v>
      </c>
      <c r="Z12741">
        <f t="shared" si="17357"/>
        <v>50</v>
      </c>
      <c r="AA12741">
        <v>5</v>
      </c>
      <c r="AB12741">
        <v>100</v>
      </c>
      <c r="AC12741" s="6"/>
      <c r="AD12741" s="6"/>
      <c r="AE12741" s="8"/>
      <c r="AF12741" s="2">
        <f t="shared" si="17326"/>
        <v>44940</v>
      </c>
      <c r="AG12741" s="2">
        <f t="shared" ref="AG12741" si="17360">AD12719</f>
        <v>44946</v>
      </c>
    </row>
    <row r="12742" spans="1:33" x14ac:dyDescent="0.3">
      <c r="A12742" t="s">
        <v>23</v>
      </c>
      <c r="B12742">
        <v>29</v>
      </c>
      <c r="C12742">
        <v>73</v>
      </c>
      <c r="D12742">
        <v>0</v>
      </c>
      <c r="E12742">
        <v>1</v>
      </c>
      <c r="F12742">
        <v>0</v>
      </c>
      <c r="G12742">
        <v>0</v>
      </c>
      <c r="H12742">
        <v>0</v>
      </c>
      <c r="I12742">
        <v>0</v>
      </c>
      <c r="J12742">
        <v>1</v>
      </c>
      <c r="K12742">
        <v>3</v>
      </c>
      <c r="L12742">
        <v>17</v>
      </c>
      <c r="M12742">
        <v>29</v>
      </c>
      <c r="N12742">
        <v>0</v>
      </c>
      <c r="O12742">
        <v>1</v>
      </c>
      <c r="P12742">
        <v>0</v>
      </c>
      <c r="Q12742">
        <v>1</v>
      </c>
      <c r="R12742">
        <v>0</v>
      </c>
      <c r="S12742">
        <v>0</v>
      </c>
      <c r="T12742">
        <v>1</v>
      </c>
      <c r="U12742">
        <v>1</v>
      </c>
      <c r="V12742">
        <v>2</v>
      </c>
      <c r="W12742">
        <v>3</v>
      </c>
      <c r="X12742">
        <v>4</v>
      </c>
      <c r="Y12742">
        <v>10</v>
      </c>
      <c r="Z12742">
        <f t="shared" si="17357"/>
        <v>54</v>
      </c>
      <c r="AA12742">
        <v>30</v>
      </c>
      <c r="AB12742">
        <v>93</v>
      </c>
      <c r="AC12742" s="6"/>
      <c r="AD12742" s="6"/>
      <c r="AE12742" s="8"/>
      <c r="AF12742" s="2">
        <f t="shared" si="17328"/>
        <v>44940</v>
      </c>
      <c r="AG12742" s="2">
        <f t="shared" ref="AG12742" si="17361">AD12719</f>
        <v>44946</v>
      </c>
    </row>
    <row r="12743" spans="1:33" x14ac:dyDescent="0.3">
      <c r="A12743" t="s">
        <v>24</v>
      </c>
      <c r="B12743">
        <v>53</v>
      </c>
      <c r="C12743">
        <v>93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2</v>
      </c>
      <c r="M12743">
        <v>8</v>
      </c>
      <c r="N12743">
        <v>0</v>
      </c>
      <c r="O12743">
        <v>1</v>
      </c>
      <c r="P12743">
        <v>1</v>
      </c>
      <c r="Q12743">
        <v>1</v>
      </c>
      <c r="R12743">
        <v>0</v>
      </c>
      <c r="S12743">
        <v>0</v>
      </c>
      <c r="T12743">
        <v>8</v>
      </c>
      <c r="U12743">
        <v>12</v>
      </c>
      <c r="V12743">
        <v>2</v>
      </c>
      <c r="W12743">
        <v>3</v>
      </c>
      <c r="X12743">
        <v>1</v>
      </c>
      <c r="Y12743">
        <v>1</v>
      </c>
      <c r="Z12743">
        <f t="shared" si="17357"/>
        <v>67</v>
      </c>
      <c r="AA12743">
        <v>21</v>
      </c>
      <c r="AB12743">
        <v>86</v>
      </c>
      <c r="AC12743" s="6"/>
      <c r="AD12743" s="6"/>
      <c r="AE12743" s="8"/>
      <c r="AF12743" s="2">
        <f t="shared" si="17330"/>
        <v>44940</v>
      </c>
      <c r="AG12743" s="2">
        <f t="shared" ref="AG12743" si="17362">AD12719</f>
        <v>44946</v>
      </c>
    </row>
    <row r="12744" spans="1:33" x14ac:dyDescent="0.3">
      <c r="A12744" t="s">
        <v>25</v>
      </c>
      <c r="B12744">
        <v>173</v>
      </c>
      <c r="C12744">
        <v>259</v>
      </c>
      <c r="D12744">
        <v>4</v>
      </c>
      <c r="E12744">
        <v>6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3</v>
      </c>
      <c r="M12744">
        <v>3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1</v>
      </c>
      <c r="X12744">
        <v>0</v>
      </c>
      <c r="Y12744">
        <v>0</v>
      </c>
      <c r="Z12744">
        <f t="shared" si="17357"/>
        <v>180</v>
      </c>
      <c r="AA12744">
        <v>48</v>
      </c>
      <c r="AB12744">
        <v>96</v>
      </c>
      <c r="AC12744" s="6"/>
      <c r="AD12744" s="6"/>
      <c r="AE12744" s="8"/>
      <c r="AF12744" s="2">
        <f t="shared" si="17332"/>
        <v>44940</v>
      </c>
      <c r="AG12744" s="2">
        <f t="shared" ref="AG12744" si="17363">AD12719</f>
        <v>44946</v>
      </c>
    </row>
    <row r="12745" spans="1:33" x14ac:dyDescent="0.3">
      <c r="A12745" t="s">
        <v>26</v>
      </c>
      <c r="B12745">
        <v>167</v>
      </c>
      <c r="C12745">
        <v>3028</v>
      </c>
      <c r="D12745">
        <v>20</v>
      </c>
      <c r="E12745">
        <v>35</v>
      </c>
      <c r="F12745">
        <v>5</v>
      </c>
      <c r="G12745">
        <v>7</v>
      </c>
      <c r="H12745">
        <v>1</v>
      </c>
      <c r="I12745">
        <v>1</v>
      </c>
      <c r="J12745">
        <v>12</v>
      </c>
      <c r="K12745">
        <v>21</v>
      </c>
      <c r="L12745">
        <v>14</v>
      </c>
      <c r="M12745">
        <v>243</v>
      </c>
      <c r="N12745">
        <v>81</v>
      </c>
      <c r="O12745">
        <v>133</v>
      </c>
      <c r="P12745">
        <v>13</v>
      </c>
      <c r="Q12745">
        <v>15</v>
      </c>
      <c r="R12745">
        <v>0</v>
      </c>
      <c r="S12745">
        <v>0</v>
      </c>
      <c r="T12745">
        <v>73</v>
      </c>
      <c r="U12745">
        <v>125</v>
      </c>
      <c r="V12745">
        <v>24</v>
      </c>
      <c r="W12745">
        <v>46</v>
      </c>
      <c r="X12745">
        <v>57</v>
      </c>
      <c r="Y12745">
        <v>101</v>
      </c>
      <c r="Z12745">
        <f t="shared" si="17357"/>
        <v>467</v>
      </c>
      <c r="AA12745">
        <v>29</v>
      </c>
      <c r="AB12745">
        <v>90</v>
      </c>
      <c r="AC12745" s="6"/>
      <c r="AD12745" s="6"/>
      <c r="AE12745" s="8"/>
      <c r="AF12745" s="2">
        <f t="shared" si="17334"/>
        <v>44940</v>
      </c>
      <c r="AG12745" s="2">
        <f t="shared" ref="AG12745" si="17364">AD12719</f>
        <v>44946</v>
      </c>
    </row>
    <row r="12746" spans="1:33" x14ac:dyDescent="0.3">
      <c r="A12746" t="s">
        <v>0</v>
      </c>
      <c r="B12746">
        <v>204</v>
      </c>
      <c r="C12746">
        <v>766</v>
      </c>
      <c r="D12746">
        <v>0</v>
      </c>
      <c r="E12746">
        <v>0</v>
      </c>
      <c r="F12746">
        <v>1</v>
      </c>
      <c r="G12746">
        <v>1</v>
      </c>
      <c r="H12746">
        <v>0</v>
      </c>
      <c r="I12746">
        <v>0</v>
      </c>
      <c r="J12746">
        <v>0</v>
      </c>
      <c r="K12746">
        <v>1</v>
      </c>
      <c r="L12746">
        <v>3</v>
      </c>
      <c r="M12746">
        <v>6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5</v>
      </c>
      <c r="U12746">
        <v>13</v>
      </c>
      <c r="V12746">
        <v>0</v>
      </c>
      <c r="W12746">
        <v>0</v>
      </c>
      <c r="X12746">
        <v>2</v>
      </c>
      <c r="Y12746">
        <v>3</v>
      </c>
      <c r="Z12746">
        <f t="shared" si="17357"/>
        <v>215</v>
      </c>
      <c r="AA12746">
        <v>24</v>
      </c>
      <c r="AB12746">
        <v>72</v>
      </c>
      <c r="AC12746" s="6">
        <f t="shared" ref="AC12746:AD12746" si="17365">AC12719 + 7</f>
        <v>44947</v>
      </c>
      <c r="AD12746" s="6">
        <f t="shared" si="17365"/>
        <v>44953</v>
      </c>
      <c r="AE12746" s="7">
        <f>SUM(B12746:B12771,D12746:D12771,F12746:F12771,H12746:H12771,J12746:J12771,L12746:L12771,N12746:N12771,P12746:P12771,R12746:R12771,T12746:T12771,V12746:V12771,X12746:X12771)</f>
        <v>1853</v>
      </c>
      <c r="AF12746" s="2">
        <f t="shared" ref="AF12746:AF12800" si="17366">AC12746</f>
        <v>44947</v>
      </c>
      <c r="AG12746" s="2">
        <f t="shared" ref="AG12746" si="17367">AD12746</f>
        <v>44953</v>
      </c>
    </row>
    <row r="12747" spans="1:33" x14ac:dyDescent="0.3">
      <c r="A12747" t="s">
        <v>1</v>
      </c>
      <c r="B12747">
        <v>196</v>
      </c>
      <c r="C12747">
        <v>715</v>
      </c>
      <c r="D12747">
        <v>0</v>
      </c>
      <c r="E12747">
        <v>0</v>
      </c>
      <c r="F12747">
        <v>0</v>
      </c>
      <c r="G12747">
        <v>2</v>
      </c>
      <c r="H12747">
        <v>0</v>
      </c>
      <c r="I12747">
        <v>0</v>
      </c>
      <c r="J12747">
        <v>0</v>
      </c>
      <c r="K12747">
        <v>0</v>
      </c>
      <c r="L12747">
        <v>2</v>
      </c>
      <c r="M12747">
        <v>10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4</v>
      </c>
      <c r="V12747">
        <v>3</v>
      </c>
      <c r="W12747">
        <v>7</v>
      </c>
      <c r="X12747">
        <v>0</v>
      </c>
      <c r="Y12747">
        <v>1</v>
      </c>
      <c r="Z12747">
        <f t="shared" si="17357"/>
        <v>201</v>
      </c>
      <c r="AA12747">
        <v>0</v>
      </c>
      <c r="AB12747">
        <v>69</v>
      </c>
      <c r="AC12747" s="6"/>
      <c r="AD12747" s="6"/>
      <c r="AE12747" s="8"/>
      <c r="AF12747" s="2">
        <f t="shared" ref="AF12747:AF12801" si="17368">AC12746</f>
        <v>44947</v>
      </c>
      <c r="AG12747" s="2">
        <f t="shared" ref="AG12747" si="17369">AD12746</f>
        <v>44953</v>
      </c>
    </row>
    <row r="12748" spans="1:33" x14ac:dyDescent="0.3">
      <c r="A12748" t="s">
        <v>2</v>
      </c>
      <c r="B12748">
        <v>81</v>
      </c>
      <c r="C12748">
        <v>271</v>
      </c>
      <c r="D12748">
        <v>0</v>
      </c>
      <c r="E12748">
        <v>1</v>
      </c>
      <c r="F12748">
        <v>0</v>
      </c>
      <c r="G12748">
        <v>0</v>
      </c>
      <c r="H12748">
        <v>0</v>
      </c>
      <c r="I12748">
        <v>0</v>
      </c>
      <c r="J12748">
        <v>2</v>
      </c>
      <c r="K12748">
        <v>2</v>
      </c>
      <c r="L12748">
        <v>5</v>
      </c>
      <c r="M12748">
        <v>29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>
        <v>7</v>
      </c>
      <c r="U12748">
        <v>19</v>
      </c>
      <c r="V12748">
        <v>5</v>
      </c>
      <c r="W12748">
        <v>8</v>
      </c>
      <c r="X12748">
        <v>0</v>
      </c>
      <c r="Y12748">
        <v>0</v>
      </c>
      <c r="Z12748">
        <f t="shared" si="17357"/>
        <v>100</v>
      </c>
      <c r="AA12748">
        <v>4</v>
      </c>
      <c r="AB12748">
        <v>70</v>
      </c>
      <c r="AC12748" s="6"/>
      <c r="AD12748" s="6"/>
      <c r="AE12748" s="8"/>
      <c r="AF12748" s="2">
        <f t="shared" si="17286"/>
        <v>44947</v>
      </c>
      <c r="AG12748" s="2">
        <f t="shared" ref="AG12748" si="17370">AD12746</f>
        <v>44953</v>
      </c>
    </row>
    <row r="12749" spans="1:33" x14ac:dyDescent="0.3">
      <c r="A12749" t="s">
        <v>3</v>
      </c>
      <c r="B12749">
        <v>65</v>
      </c>
      <c r="C12749">
        <v>224</v>
      </c>
      <c r="D12749">
        <v>3</v>
      </c>
      <c r="E12749">
        <v>3</v>
      </c>
      <c r="F12749">
        <v>0</v>
      </c>
      <c r="G12749">
        <v>0</v>
      </c>
      <c r="H12749">
        <v>0</v>
      </c>
      <c r="I12749">
        <v>0</v>
      </c>
      <c r="J12749">
        <v>1</v>
      </c>
      <c r="K12749">
        <v>1</v>
      </c>
      <c r="L12749">
        <v>7</v>
      </c>
      <c r="M12749">
        <v>12</v>
      </c>
      <c r="N12749">
        <v>5</v>
      </c>
      <c r="O12749">
        <v>9</v>
      </c>
      <c r="P12749">
        <v>0</v>
      </c>
      <c r="Q12749">
        <v>0</v>
      </c>
      <c r="R12749">
        <v>0</v>
      </c>
      <c r="S12749">
        <v>0</v>
      </c>
      <c r="T12749">
        <v>10</v>
      </c>
      <c r="U12749">
        <v>18</v>
      </c>
      <c r="V12749">
        <v>1</v>
      </c>
      <c r="W12749">
        <v>1</v>
      </c>
      <c r="X12749">
        <v>0</v>
      </c>
      <c r="Y12749">
        <v>2</v>
      </c>
      <c r="Z12749">
        <f t="shared" si="17357"/>
        <v>92</v>
      </c>
      <c r="AA12749">
        <v>20</v>
      </c>
      <c r="AB12749">
        <v>100</v>
      </c>
      <c r="AC12749" s="6"/>
      <c r="AD12749" s="6"/>
      <c r="AE12749" s="8"/>
      <c r="AF12749" s="2">
        <f t="shared" si="17288"/>
        <v>44947</v>
      </c>
      <c r="AG12749" s="2">
        <f t="shared" ref="AG12749" si="17371">AD12746</f>
        <v>44953</v>
      </c>
    </row>
    <row r="12750" spans="1:33" x14ac:dyDescent="0.3">
      <c r="A12750" t="s">
        <v>4</v>
      </c>
      <c r="B12750">
        <v>25</v>
      </c>
      <c r="C12750">
        <v>101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1</v>
      </c>
      <c r="J12750">
        <v>0</v>
      </c>
      <c r="K12750">
        <v>0</v>
      </c>
      <c r="L12750">
        <v>5</v>
      </c>
      <c r="M12750">
        <v>7</v>
      </c>
      <c r="N12750">
        <v>0</v>
      </c>
      <c r="O12750">
        <v>1</v>
      </c>
      <c r="P12750">
        <v>0</v>
      </c>
      <c r="Q12750">
        <v>2</v>
      </c>
      <c r="R12750">
        <v>0</v>
      </c>
      <c r="S12750">
        <v>0</v>
      </c>
      <c r="T12750">
        <v>0</v>
      </c>
      <c r="U12750">
        <v>2</v>
      </c>
      <c r="V12750">
        <v>1</v>
      </c>
      <c r="W12750">
        <v>1</v>
      </c>
      <c r="X12750">
        <v>15</v>
      </c>
      <c r="Y12750">
        <v>21</v>
      </c>
      <c r="Z12750">
        <f t="shared" si="17357"/>
        <v>46</v>
      </c>
      <c r="AA12750">
        <v>31</v>
      </c>
      <c r="AB12750">
        <v>100</v>
      </c>
      <c r="AC12750" s="6"/>
      <c r="AD12750" s="6"/>
      <c r="AE12750" s="8"/>
      <c r="AF12750" s="2">
        <f t="shared" si="17290"/>
        <v>44947</v>
      </c>
      <c r="AG12750" s="2">
        <f t="shared" ref="AG12750" si="17372">AD12746</f>
        <v>44953</v>
      </c>
    </row>
    <row r="12751" spans="1:33" x14ac:dyDescent="0.3">
      <c r="A12751" t="s">
        <v>5</v>
      </c>
      <c r="B12751">
        <v>3</v>
      </c>
      <c r="C12751">
        <v>13</v>
      </c>
      <c r="D12751">
        <v>0</v>
      </c>
      <c r="E12751">
        <v>3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3</v>
      </c>
      <c r="L12751">
        <v>2</v>
      </c>
      <c r="M12751">
        <v>5</v>
      </c>
      <c r="N12751">
        <v>3</v>
      </c>
      <c r="O12751">
        <v>6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3</v>
      </c>
      <c r="V12751">
        <v>0</v>
      </c>
      <c r="W12751">
        <v>0</v>
      </c>
      <c r="X12751">
        <v>0</v>
      </c>
      <c r="Y12751">
        <v>0</v>
      </c>
      <c r="Z12751">
        <f t="shared" si="17357"/>
        <v>9</v>
      </c>
      <c r="AA12751">
        <v>50</v>
      </c>
      <c r="AB12751">
        <v>72</v>
      </c>
      <c r="AC12751" s="6"/>
      <c r="AD12751" s="6"/>
      <c r="AE12751" s="8"/>
      <c r="AF12751" s="2">
        <f t="shared" si="17292"/>
        <v>44947</v>
      </c>
      <c r="AG12751" s="2">
        <f t="shared" ref="AG12751" si="17373">AD12746</f>
        <v>44953</v>
      </c>
    </row>
    <row r="12752" spans="1:33" x14ac:dyDescent="0.3">
      <c r="A12752" t="s">
        <v>6</v>
      </c>
      <c r="B12752">
        <v>40</v>
      </c>
      <c r="C12752">
        <v>118</v>
      </c>
      <c r="D12752">
        <v>1</v>
      </c>
      <c r="E12752">
        <v>2</v>
      </c>
      <c r="F12752">
        <v>0</v>
      </c>
      <c r="G12752">
        <v>1</v>
      </c>
      <c r="H12752">
        <v>0</v>
      </c>
      <c r="I12752">
        <v>0</v>
      </c>
      <c r="J12752">
        <v>1</v>
      </c>
      <c r="K12752">
        <v>3</v>
      </c>
      <c r="L12752">
        <v>14</v>
      </c>
      <c r="M12752">
        <v>35</v>
      </c>
      <c r="N12752">
        <v>2</v>
      </c>
      <c r="O12752">
        <v>3</v>
      </c>
      <c r="P12752">
        <v>0</v>
      </c>
      <c r="Q12752">
        <v>0</v>
      </c>
      <c r="R12752">
        <v>0</v>
      </c>
      <c r="S12752">
        <v>0</v>
      </c>
      <c r="T12752">
        <v>8</v>
      </c>
      <c r="U12752">
        <v>17</v>
      </c>
      <c r="V12752">
        <v>0</v>
      </c>
      <c r="W12752">
        <v>1</v>
      </c>
      <c r="X12752">
        <v>0</v>
      </c>
      <c r="Y12752">
        <v>0</v>
      </c>
      <c r="Z12752">
        <f t="shared" si="17357"/>
        <v>66</v>
      </c>
      <c r="AA12752">
        <v>22</v>
      </c>
      <c r="AB12752">
        <v>97</v>
      </c>
      <c r="AC12752" s="6"/>
      <c r="AD12752" s="6"/>
      <c r="AE12752" s="8"/>
      <c r="AF12752" s="2">
        <f t="shared" si="17294"/>
        <v>44947</v>
      </c>
      <c r="AG12752" s="2">
        <f t="shared" ref="AG12752" si="17374">AD12746</f>
        <v>44953</v>
      </c>
    </row>
    <row r="12753" spans="1:33" x14ac:dyDescent="0.3">
      <c r="A12753" t="s">
        <v>7</v>
      </c>
      <c r="B12753">
        <v>24</v>
      </c>
      <c r="C12753">
        <v>57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4</v>
      </c>
      <c r="M12753">
        <v>11</v>
      </c>
      <c r="N12753">
        <v>3</v>
      </c>
      <c r="O12753">
        <v>6</v>
      </c>
      <c r="P12753">
        <v>1</v>
      </c>
      <c r="Q12753">
        <v>4</v>
      </c>
      <c r="R12753">
        <v>0</v>
      </c>
      <c r="S12753">
        <v>0</v>
      </c>
      <c r="T12753">
        <v>7</v>
      </c>
      <c r="U12753">
        <v>13</v>
      </c>
      <c r="V12753">
        <v>0</v>
      </c>
      <c r="W12753">
        <v>0</v>
      </c>
      <c r="X12753">
        <v>9</v>
      </c>
      <c r="Y12753">
        <v>19</v>
      </c>
      <c r="Z12753">
        <f t="shared" si="17357"/>
        <v>48</v>
      </c>
      <c r="AA12753">
        <v>28</v>
      </c>
      <c r="AB12753">
        <v>100</v>
      </c>
      <c r="AC12753" s="6"/>
      <c r="AD12753" s="6"/>
      <c r="AE12753" s="8"/>
      <c r="AF12753" s="2">
        <f t="shared" si="17296"/>
        <v>44947</v>
      </c>
      <c r="AG12753" s="2">
        <f t="shared" ref="AG12753" si="17375">AD12746</f>
        <v>44953</v>
      </c>
    </row>
    <row r="12754" spans="1:33" x14ac:dyDescent="0.3">
      <c r="A12754" t="s">
        <v>8</v>
      </c>
      <c r="B12754">
        <v>39</v>
      </c>
      <c r="C12754">
        <v>119</v>
      </c>
      <c r="D12754">
        <v>0</v>
      </c>
      <c r="E12754">
        <v>1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3</v>
      </c>
      <c r="L12754">
        <v>11</v>
      </c>
      <c r="M12754">
        <v>29</v>
      </c>
      <c r="N12754">
        <v>3</v>
      </c>
      <c r="O12754">
        <v>4</v>
      </c>
      <c r="P12754">
        <v>1</v>
      </c>
      <c r="Q12754">
        <v>1</v>
      </c>
      <c r="R12754">
        <v>0</v>
      </c>
      <c r="S12754">
        <v>0</v>
      </c>
      <c r="T12754">
        <v>4</v>
      </c>
      <c r="U12754">
        <v>10</v>
      </c>
      <c r="V12754">
        <v>1</v>
      </c>
      <c r="W12754">
        <v>2</v>
      </c>
      <c r="X12754">
        <v>2</v>
      </c>
      <c r="Y12754">
        <v>7</v>
      </c>
      <c r="Z12754">
        <f t="shared" si="17357"/>
        <v>61</v>
      </c>
      <c r="AA12754">
        <v>56</v>
      </c>
      <c r="AB12754">
        <v>94</v>
      </c>
      <c r="AC12754" s="6"/>
      <c r="AD12754" s="6"/>
      <c r="AE12754" s="8"/>
      <c r="AF12754" s="2">
        <f t="shared" si="17298"/>
        <v>44947</v>
      </c>
      <c r="AG12754" s="2">
        <f t="shared" ref="AG12754" si="17376">AD12746</f>
        <v>44953</v>
      </c>
    </row>
    <row r="12755" spans="1:33" x14ac:dyDescent="0.3">
      <c r="A12755" t="s">
        <v>9</v>
      </c>
      <c r="B12755">
        <v>89</v>
      </c>
      <c r="C12755">
        <v>351</v>
      </c>
      <c r="D12755">
        <v>2</v>
      </c>
      <c r="E12755">
        <v>4</v>
      </c>
      <c r="F12755">
        <v>0</v>
      </c>
      <c r="G12755">
        <v>0</v>
      </c>
      <c r="H12755">
        <v>1</v>
      </c>
      <c r="I12755">
        <v>1</v>
      </c>
      <c r="J12755">
        <v>0</v>
      </c>
      <c r="K12755">
        <v>3</v>
      </c>
      <c r="L12755">
        <v>1</v>
      </c>
      <c r="M12755">
        <v>3</v>
      </c>
      <c r="N12755">
        <v>28</v>
      </c>
      <c r="O12755">
        <v>129</v>
      </c>
      <c r="P12755">
        <v>0</v>
      </c>
      <c r="Q12755">
        <v>0</v>
      </c>
      <c r="R12755">
        <v>0</v>
      </c>
      <c r="S12755">
        <v>0</v>
      </c>
      <c r="T12755">
        <v>4</v>
      </c>
      <c r="U12755">
        <v>11</v>
      </c>
      <c r="V12755">
        <v>0</v>
      </c>
      <c r="W12755">
        <v>0</v>
      </c>
      <c r="X12755">
        <v>0</v>
      </c>
      <c r="Y12755">
        <v>0</v>
      </c>
      <c r="Z12755">
        <f t="shared" si="17357"/>
        <v>125</v>
      </c>
      <c r="AA12755">
        <v>92</v>
      </c>
      <c r="AB12755">
        <v>84</v>
      </c>
      <c r="AC12755" s="6"/>
      <c r="AD12755" s="6"/>
      <c r="AE12755" s="8"/>
      <c r="AF12755" s="2">
        <f t="shared" si="17300"/>
        <v>44947</v>
      </c>
      <c r="AG12755" s="2">
        <f t="shared" ref="AG12755" si="17377">AD12746</f>
        <v>44953</v>
      </c>
    </row>
    <row r="12756" spans="1:33" x14ac:dyDescent="0.3">
      <c r="A12756" t="s">
        <v>10</v>
      </c>
      <c r="B12756">
        <v>6</v>
      </c>
      <c r="C12756">
        <v>14</v>
      </c>
      <c r="D12756">
        <v>1</v>
      </c>
      <c r="E12756">
        <v>2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1</v>
      </c>
      <c r="N12756">
        <v>1</v>
      </c>
      <c r="O12756">
        <v>2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f t="shared" si="17357"/>
        <v>8</v>
      </c>
      <c r="AA12756">
        <v>8</v>
      </c>
      <c r="AB12756">
        <v>100</v>
      </c>
      <c r="AC12756" s="6"/>
      <c r="AD12756" s="6"/>
      <c r="AE12756" s="8"/>
      <c r="AF12756" s="2">
        <f t="shared" si="17302"/>
        <v>44947</v>
      </c>
      <c r="AG12756" s="2">
        <f t="shared" ref="AG12756" si="17378">AD12746</f>
        <v>44953</v>
      </c>
    </row>
    <row r="12757" spans="1:33" x14ac:dyDescent="0.3">
      <c r="A12757" t="s">
        <v>11</v>
      </c>
      <c r="B12757">
        <v>4</v>
      </c>
      <c r="C12757">
        <v>14</v>
      </c>
      <c r="D12757">
        <v>0</v>
      </c>
      <c r="E12757">
        <v>3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1</v>
      </c>
      <c r="M12757">
        <v>5</v>
      </c>
      <c r="N12757">
        <v>1</v>
      </c>
      <c r="O12757">
        <v>1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1</v>
      </c>
      <c r="W12757">
        <v>1</v>
      </c>
      <c r="X12757">
        <v>0</v>
      </c>
      <c r="Y12757">
        <v>0</v>
      </c>
      <c r="Z12757">
        <f t="shared" si="17357"/>
        <v>7</v>
      </c>
      <c r="AA12757">
        <v>25</v>
      </c>
      <c r="AB12757">
        <v>80</v>
      </c>
      <c r="AC12757" s="6"/>
      <c r="AD12757" s="6"/>
      <c r="AE12757" s="8"/>
      <c r="AF12757" s="2">
        <f t="shared" si="17304"/>
        <v>44947</v>
      </c>
      <c r="AG12757" s="2">
        <f t="shared" ref="AG12757" si="17379">AD12746</f>
        <v>44953</v>
      </c>
    </row>
    <row r="12758" spans="1:33" x14ac:dyDescent="0.3">
      <c r="A12758" t="s">
        <v>12</v>
      </c>
      <c r="B12758">
        <v>4</v>
      </c>
      <c r="C12758">
        <v>6</v>
      </c>
      <c r="D12758">
        <v>0</v>
      </c>
      <c r="E12758">
        <v>3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1</v>
      </c>
      <c r="M12758">
        <v>2</v>
      </c>
      <c r="N12758">
        <v>1</v>
      </c>
      <c r="O12758">
        <v>2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1</v>
      </c>
      <c r="X12758">
        <v>0</v>
      </c>
      <c r="Y12758">
        <v>0</v>
      </c>
      <c r="Z12758">
        <f t="shared" si="17357"/>
        <v>6</v>
      </c>
      <c r="AA12758">
        <v>0</v>
      </c>
      <c r="AB12758">
        <v>75</v>
      </c>
      <c r="AC12758" s="6"/>
      <c r="AD12758" s="6"/>
      <c r="AE12758" s="8"/>
      <c r="AF12758" s="2">
        <f t="shared" si="17306"/>
        <v>44947</v>
      </c>
      <c r="AG12758" s="2">
        <f t="shared" ref="AG12758" si="17380">AD12746</f>
        <v>44953</v>
      </c>
    </row>
    <row r="12759" spans="1:33" x14ac:dyDescent="0.3">
      <c r="A12759" t="s">
        <v>13</v>
      </c>
      <c r="B12759">
        <v>1</v>
      </c>
      <c r="C12759">
        <v>3</v>
      </c>
      <c r="D12759">
        <v>1</v>
      </c>
      <c r="E12759">
        <v>3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1</v>
      </c>
      <c r="N12759">
        <v>1</v>
      </c>
      <c r="O12759">
        <v>3</v>
      </c>
      <c r="P12759">
        <v>0</v>
      </c>
      <c r="Q12759">
        <v>0</v>
      </c>
      <c r="R12759">
        <v>0</v>
      </c>
      <c r="S12759">
        <v>0</v>
      </c>
      <c r="T12759">
        <v>1</v>
      </c>
      <c r="U12759">
        <v>1</v>
      </c>
      <c r="V12759">
        <v>0</v>
      </c>
      <c r="W12759">
        <v>0</v>
      </c>
      <c r="X12759">
        <v>0</v>
      </c>
      <c r="Y12759">
        <v>0</v>
      </c>
      <c r="Z12759">
        <f t="shared" si="17357"/>
        <v>4</v>
      </c>
      <c r="AA12759">
        <v>14</v>
      </c>
      <c r="AB12759">
        <v>78</v>
      </c>
      <c r="AC12759" s="6"/>
      <c r="AD12759" s="6"/>
      <c r="AE12759" s="8"/>
      <c r="AF12759" s="2">
        <f t="shared" si="17308"/>
        <v>44947</v>
      </c>
      <c r="AG12759" s="2">
        <f t="shared" ref="AG12759" si="17381">AD12746</f>
        <v>44953</v>
      </c>
    </row>
    <row r="12760" spans="1:33" x14ac:dyDescent="0.3">
      <c r="A12760" t="s">
        <v>14</v>
      </c>
      <c r="B12760">
        <v>41</v>
      </c>
      <c r="C12760">
        <v>104</v>
      </c>
      <c r="D12760">
        <v>8</v>
      </c>
      <c r="E12760">
        <v>17</v>
      </c>
      <c r="F12760">
        <v>0</v>
      </c>
      <c r="G12760">
        <v>3</v>
      </c>
      <c r="H12760">
        <v>0</v>
      </c>
      <c r="I12760">
        <v>0</v>
      </c>
      <c r="J12760">
        <v>0</v>
      </c>
      <c r="K12760">
        <v>2</v>
      </c>
      <c r="L12760">
        <v>1</v>
      </c>
      <c r="M12760">
        <v>9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3</v>
      </c>
      <c r="U12760">
        <v>5</v>
      </c>
      <c r="V12760">
        <v>0</v>
      </c>
      <c r="W12760">
        <v>2</v>
      </c>
      <c r="X12760">
        <v>0</v>
      </c>
      <c r="Y12760">
        <v>0</v>
      </c>
      <c r="Z12760">
        <f t="shared" si="17357"/>
        <v>53</v>
      </c>
      <c r="AA12760">
        <v>43</v>
      </c>
      <c r="AB12760">
        <v>95</v>
      </c>
      <c r="AC12760" s="6"/>
      <c r="AD12760" s="6"/>
      <c r="AE12760" s="8"/>
      <c r="AF12760" s="2">
        <f t="shared" si="17310"/>
        <v>44947</v>
      </c>
      <c r="AG12760" s="2">
        <f t="shared" ref="AG12760" si="17382">AD12746</f>
        <v>44953</v>
      </c>
    </row>
    <row r="12761" spans="1:33" x14ac:dyDescent="0.3">
      <c r="A12761" t="s">
        <v>15</v>
      </c>
      <c r="B12761">
        <v>8</v>
      </c>
      <c r="C12761">
        <v>21</v>
      </c>
      <c r="D12761">
        <v>0</v>
      </c>
      <c r="E12761">
        <v>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2</v>
      </c>
      <c r="M12761">
        <v>7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>
        <v>2</v>
      </c>
      <c r="U12761">
        <v>5</v>
      </c>
      <c r="V12761">
        <v>1</v>
      </c>
      <c r="W12761">
        <v>2</v>
      </c>
      <c r="X12761">
        <v>0</v>
      </c>
      <c r="Y12761">
        <v>0</v>
      </c>
      <c r="Z12761">
        <f t="shared" si="17357"/>
        <v>13</v>
      </c>
      <c r="AA12761">
        <v>20</v>
      </c>
      <c r="AB12761">
        <v>95</v>
      </c>
      <c r="AC12761" s="6"/>
      <c r="AD12761" s="6"/>
      <c r="AE12761" s="8"/>
      <c r="AF12761" s="2">
        <f t="shared" si="17312"/>
        <v>44947</v>
      </c>
      <c r="AG12761" s="2">
        <f t="shared" ref="AG12761" si="17383">AD12746</f>
        <v>44953</v>
      </c>
    </row>
    <row r="12762" spans="1:33" x14ac:dyDescent="0.3">
      <c r="A12762" t="s">
        <v>16</v>
      </c>
      <c r="B12762">
        <v>41</v>
      </c>
      <c r="C12762">
        <v>91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1</v>
      </c>
      <c r="M12762">
        <v>6</v>
      </c>
      <c r="N12762">
        <v>0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2</v>
      </c>
      <c r="U12762">
        <v>4</v>
      </c>
      <c r="V12762">
        <v>2</v>
      </c>
      <c r="W12762">
        <v>3</v>
      </c>
      <c r="X12762">
        <v>0</v>
      </c>
      <c r="Y12762">
        <v>0</v>
      </c>
      <c r="Z12762">
        <f t="shared" si="17357"/>
        <v>46</v>
      </c>
      <c r="AA12762">
        <v>14</v>
      </c>
      <c r="AB12762">
        <v>100</v>
      </c>
      <c r="AC12762" s="6"/>
      <c r="AD12762" s="6"/>
      <c r="AE12762" s="8"/>
      <c r="AF12762" s="2">
        <f t="shared" si="17314"/>
        <v>44947</v>
      </c>
      <c r="AG12762" s="2">
        <f t="shared" ref="AG12762" si="17384">AD12746</f>
        <v>44953</v>
      </c>
    </row>
    <row r="12763" spans="1:33" x14ac:dyDescent="0.3">
      <c r="A12763" t="s">
        <v>17</v>
      </c>
      <c r="B12763">
        <v>79</v>
      </c>
      <c r="C12763">
        <v>210</v>
      </c>
      <c r="D12763">
        <v>1</v>
      </c>
      <c r="E12763">
        <v>2</v>
      </c>
      <c r="F12763">
        <v>0</v>
      </c>
      <c r="G12763">
        <v>1</v>
      </c>
      <c r="H12763">
        <v>0</v>
      </c>
      <c r="I12763">
        <v>0</v>
      </c>
      <c r="J12763">
        <v>0</v>
      </c>
      <c r="K12763">
        <v>0</v>
      </c>
      <c r="L12763">
        <v>9</v>
      </c>
      <c r="M12763">
        <v>23</v>
      </c>
      <c r="N12763">
        <v>1</v>
      </c>
      <c r="O12763">
        <v>1</v>
      </c>
      <c r="P12763">
        <v>1</v>
      </c>
      <c r="Q12763">
        <v>1</v>
      </c>
      <c r="R12763">
        <v>0</v>
      </c>
      <c r="S12763">
        <v>0</v>
      </c>
      <c r="T12763">
        <v>6</v>
      </c>
      <c r="U12763">
        <v>26</v>
      </c>
      <c r="V12763">
        <v>2</v>
      </c>
      <c r="W12763">
        <v>10</v>
      </c>
      <c r="X12763">
        <v>11</v>
      </c>
      <c r="Y12763">
        <v>31</v>
      </c>
      <c r="Z12763">
        <f t="shared" si="17357"/>
        <v>110</v>
      </c>
      <c r="AA12763">
        <v>24</v>
      </c>
      <c r="AB12763">
        <v>94</v>
      </c>
      <c r="AC12763" s="6"/>
      <c r="AD12763" s="6"/>
      <c r="AE12763" s="8"/>
      <c r="AF12763" s="2">
        <f t="shared" si="17316"/>
        <v>44947</v>
      </c>
      <c r="AG12763" s="2">
        <f t="shared" ref="AG12763" si="17385">AD12746</f>
        <v>44953</v>
      </c>
    </row>
    <row r="12764" spans="1:33" x14ac:dyDescent="0.3">
      <c r="A12764" t="s">
        <v>18</v>
      </c>
      <c r="B12764">
        <v>212</v>
      </c>
      <c r="C12764">
        <v>631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1</v>
      </c>
      <c r="M12764">
        <v>2</v>
      </c>
      <c r="N12764">
        <v>0</v>
      </c>
      <c r="O12764">
        <v>3</v>
      </c>
      <c r="P12764">
        <v>0</v>
      </c>
      <c r="Q12764">
        <v>0</v>
      </c>
      <c r="R12764">
        <v>0</v>
      </c>
      <c r="S12764">
        <v>0</v>
      </c>
      <c r="T12764">
        <v>3</v>
      </c>
      <c r="U12764">
        <v>6</v>
      </c>
      <c r="V12764">
        <v>1</v>
      </c>
      <c r="W12764">
        <v>6</v>
      </c>
      <c r="X12764">
        <v>0</v>
      </c>
      <c r="Y12764">
        <v>0</v>
      </c>
      <c r="Z12764">
        <f t="shared" si="17357"/>
        <v>217</v>
      </c>
      <c r="AA12764">
        <v>12</v>
      </c>
      <c r="AB12764">
        <v>85</v>
      </c>
      <c r="AC12764" s="6"/>
      <c r="AD12764" s="6"/>
      <c r="AE12764" s="8"/>
      <c r="AF12764" s="2">
        <f t="shared" si="17318"/>
        <v>44947</v>
      </c>
      <c r="AG12764" s="2">
        <f t="shared" ref="AG12764" si="17386">AD12746</f>
        <v>44953</v>
      </c>
    </row>
    <row r="12765" spans="1:33" x14ac:dyDescent="0.3">
      <c r="A12765" t="s">
        <v>19</v>
      </c>
      <c r="B12765">
        <v>15</v>
      </c>
      <c r="C12765">
        <v>39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7</v>
      </c>
      <c r="M12765">
        <v>24</v>
      </c>
      <c r="N12765">
        <v>4</v>
      </c>
      <c r="O12765">
        <v>7</v>
      </c>
      <c r="P12765">
        <v>0</v>
      </c>
      <c r="Q12765">
        <v>0</v>
      </c>
      <c r="R12765">
        <v>0</v>
      </c>
      <c r="S12765">
        <v>0</v>
      </c>
      <c r="T12765">
        <v>2</v>
      </c>
      <c r="U12765">
        <v>10</v>
      </c>
      <c r="V12765">
        <v>1</v>
      </c>
      <c r="W12765">
        <v>1</v>
      </c>
      <c r="X12765">
        <v>9</v>
      </c>
      <c r="Y12765">
        <v>29</v>
      </c>
      <c r="Z12765">
        <f t="shared" si="17357"/>
        <v>38</v>
      </c>
      <c r="AA12765">
        <v>19</v>
      </c>
      <c r="AB12765">
        <v>90</v>
      </c>
      <c r="AC12765" s="6"/>
      <c r="AD12765" s="6"/>
      <c r="AE12765" s="8"/>
      <c r="AF12765" s="2">
        <f t="shared" si="17320"/>
        <v>44947</v>
      </c>
      <c r="AG12765" s="2">
        <f t="shared" ref="AG12765" si="17387">AD12746</f>
        <v>44953</v>
      </c>
    </row>
    <row r="12766" spans="1:33" x14ac:dyDescent="0.3">
      <c r="A12766" t="s">
        <v>20</v>
      </c>
      <c r="B12766">
        <v>22</v>
      </c>
      <c r="C12766">
        <v>63</v>
      </c>
      <c r="D12766">
        <v>0</v>
      </c>
      <c r="E12766">
        <v>0</v>
      </c>
      <c r="F12766">
        <v>1</v>
      </c>
      <c r="G12766">
        <v>2</v>
      </c>
      <c r="H12766">
        <v>0</v>
      </c>
      <c r="I12766">
        <v>0</v>
      </c>
      <c r="J12766">
        <v>0</v>
      </c>
      <c r="K12766">
        <v>0</v>
      </c>
      <c r="L12766">
        <v>1</v>
      </c>
      <c r="M12766">
        <v>14</v>
      </c>
      <c r="N12766">
        <v>0</v>
      </c>
      <c r="O12766">
        <v>1</v>
      </c>
      <c r="P12766">
        <v>0</v>
      </c>
      <c r="Q12766">
        <v>1</v>
      </c>
      <c r="R12766">
        <v>0</v>
      </c>
      <c r="S12766">
        <v>0</v>
      </c>
      <c r="T12766">
        <v>1</v>
      </c>
      <c r="U12766">
        <v>4</v>
      </c>
      <c r="V12766">
        <v>2</v>
      </c>
      <c r="W12766">
        <v>7</v>
      </c>
      <c r="X12766">
        <v>10</v>
      </c>
      <c r="Y12766">
        <v>28</v>
      </c>
      <c r="Z12766">
        <f t="shared" si="17357"/>
        <v>37</v>
      </c>
      <c r="AA12766">
        <v>21</v>
      </c>
      <c r="AB12766">
        <v>79</v>
      </c>
      <c r="AC12766" s="6"/>
      <c r="AD12766" s="6"/>
      <c r="AE12766" s="8"/>
      <c r="AF12766" s="2">
        <f t="shared" si="17322"/>
        <v>44947</v>
      </c>
      <c r="AG12766" s="2">
        <f t="shared" ref="AG12766" si="17388">AD12746</f>
        <v>44953</v>
      </c>
    </row>
    <row r="12767" spans="1:33" x14ac:dyDescent="0.3">
      <c r="A12767" t="s">
        <v>21</v>
      </c>
      <c r="B12767">
        <v>26</v>
      </c>
      <c r="C12767">
        <v>118</v>
      </c>
      <c r="D12767">
        <v>1</v>
      </c>
      <c r="E12767">
        <v>4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4</v>
      </c>
      <c r="L12767">
        <v>6</v>
      </c>
      <c r="M12767">
        <v>14</v>
      </c>
      <c r="N12767">
        <v>1</v>
      </c>
      <c r="O12767">
        <v>2</v>
      </c>
      <c r="P12767">
        <v>2</v>
      </c>
      <c r="Q12767">
        <v>7</v>
      </c>
      <c r="R12767">
        <v>0</v>
      </c>
      <c r="S12767">
        <v>0</v>
      </c>
      <c r="T12767">
        <v>1</v>
      </c>
      <c r="U12767">
        <v>10</v>
      </c>
      <c r="V12767">
        <v>1</v>
      </c>
      <c r="W12767">
        <v>3</v>
      </c>
      <c r="X12767">
        <v>1</v>
      </c>
      <c r="Y12767">
        <v>5</v>
      </c>
      <c r="Z12767">
        <f t="shared" si="17357"/>
        <v>39</v>
      </c>
      <c r="AA12767">
        <v>33</v>
      </c>
      <c r="AB12767">
        <v>100</v>
      </c>
      <c r="AC12767" s="6"/>
      <c r="AD12767" s="6"/>
      <c r="AE12767" s="8"/>
      <c r="AF12767" s="2">
        <f t="shared" si="17324"/>
        <v>44947</v>
      </c>
      <c r="AG12767" s="2">
        <f t="shared" ref="AG12767" si="17389">AD12746</f>
        <v>44953</v>
      </c>
    </row>
    <row r="12768" spans="1:33" x14ac:dyDescent="0.3">
      <c r="A12768" t="s">
        <v>22</v>
      </c>
      <c r="B12768">
        <v>6</v>
      </c>
      <c r="C12768">
        <v>21</v>
      </c>
      <c r="D12768">
        <v>1</v>
      </c>
      <c r="E12768">
        <v>1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3</v>
      </c>
      <c r="M12768">
        <v>39</v>
      </c>
      <c r="N12768">
        <v>1</v>
      </c>
      <c r="O12768">
        <v>5</v>
      </c>
      <c r="P12768">
        <v>0</v>
      </c>
      <c r="Q12768">
        <v>0</v>
      </c>
      <c r="R12768">
        <v>0</v>
      </c>
      <c r="S12768">
        <v>0</v>
      </c>
      <c r="T12768">
        <v>1</v>
      </c>
      <c r="U12768">
        <v>1</v>
      </c>
      <c r="V12768">
        <v>2</v>
      </c>
      <c r="W12768">
        <v>7</v>
      </c>
      <c r="X12768">
        <v>10</v>
      </c>
      <c r="Y12768">
        <v>14</v>
      </c>
      <c r="Z12768">
        <f t="shared" si="17357"/>
        <v>24</v>
      </c>
      <c r="AA12768">
        <v>13</v>
      </c>
      <c r="AB12768">
        <v>97</v>
      </c>
      <c r="AC12768" s="6"/>
      <c r="AD12768" s="6"/>
      <c r="AE12768" s="8"/>
      <c r="AF12768" s="2">
        <f t="shared" si="17326"/>
        <v>44947</v>
      </c>
      <c r="AG12768" s="2">
        <f t="shared" ref="AG12768" si="17390">AD12746</f>
        <v>44953</v>
      </c>
    </row>
    <row r="12769" spans="1:33" x14ac:dyDescent="0.3">
      <c r="A12769" t="s">
        <v>23</v>
      </c>
      <c r="B12769">
        <v>45</v>
      </c>
      <c r="C12769">
        <v>124</v>
      </c>
      <c r="D12769">
        <v>3</v>
      </c>
      <c r="E12769">
        <v>4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4</v>
      </c>
      <c r="L12769">
        <v>24</v>
      </c>
      <c r="M12769">
        <v>55</v>
      </c>
      <c r="N12769">
        <v>5</v>
      </c>
      <c r="O12769">
        <v>6</v>
      </c>
      <c r="P12769">
        <v>0</v>
      </c>
      <c r="Q12769">
        <v>1</v>
      </c>
      <c r="R12769">
        <v>0</v>
      </c>
      <c r="S12769">
        <v>0</v>
      </c>
      <c r="T12769">
        <v>1</v>
      </c>
      <c r="U12769">
        <v>2</v>
      </c>
      <c r="V12769">
        <v>6</v>
      </c>
      <c r="W12769">
        <v>9</v>
      </c>
      <c r="X12769">
        <v>4</v>
      </c>
      <c r="Y12769">
        <v>14</v>
      </c>
      <c r="Z12769">
        <f t="shared" si="17357"/>
        <v>88</v>
      </c>
      <c r="AA12769">
        <v>29</v>
      </c>
      <c r="AB12769">
        <v>97</v>
      </c>
      <c r="AC12769" s="6"/>
      <c r="AD12769" s="6"/>
      <c r="AE12769" s="8"/>
      <c r="AF12769" s="2">
        <f t="shared" si="17328"/>
        <v>44947</v>
      </c>
      <c r="AG12769" s="2">
        <f t="shared" ref="AG12769" si="17391">AD12746</f>
        <v>44953</v>
      </c>
    </row>
    <row r="12770" spans="1:33" x14ac:dyDescent="0.3">
      <c r="A12770" t="s">
        <v>24</v>
      </c>
      <c r="B12770">
        <v>51</v>
      </c>
      <c r="C12770">
        <v>144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5</v>
      </c>
      <c r="M12770">
        <v>13</v>
      </c>
      <c r="N12770">
        <v>0</v>
      </c>
      <c r="O12770">
        <v>1</v>
      </c>
      <c r="P12770">
        <v>0</v>
      </c>
      <c r="Q12770">
        <v>1</v>
      </c>
      <c r="R12770">
        <v>0</v>
      </c>
      <c r="S12770">
        <v>0</v>
      </c>
      <c r="T12770">
        <v>1</v>
      </c>
      <c r="U12770">
        <v>13</v>
      </c>
      <c r="V12770">
        <v>0</v>
      </c>
      <c r="W12770">
        <v>3</v>
      </c>
      <c r="X12770">
        <v>0</v>
      </c>
      <c r="Y12770">
        <v>1</v>
      </c>
      <c r="Z12770">
        <f t="shared" si="17357"/>
        <v>57</v>
      </c>
      <c r="AA12770">
        <v>19</v>
      </c>
      <c r="AB12770">
        <v>82</v>
      </c>
      <c r="AC12770" s="6"/>
      <c r="AD12770" s="6"/>
      <c r="AE12770" s="8"/>
      <c r="AF12770" s="2">
        <f t="shared" si="17330"/>
        <v>44947</v>
      </c>
      <c r="AG12770" s="2">
        <f t="shared" ref="AG12770" si="17392">AD12746</f>
        <v>44953</v>
      </c>
    </row>
    <row r="12771" spans="1:33" x14ac:dyDescent="0.3">
      <c r="A12771" t="s">
        <v>25</v>
      </c>
      <c r="B12771">
        <v>138</v>
      </c>
      <c r="C12771">
        <v>397</v>
      </c>
      <c r="D12771">
        <v>2</v>
      </c>
      <c r="E12771">
        <v>8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2</v>
      </c>
      <c r="M12771">
        <v>5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</v>
      </c>
      <c r="U12771">
        <v>1</v>
      </c>
      <c r="V12771">
        <v>0</v>
      </c>
      <c r="W12771">
        <v>1</v>
      </c>
      <c r="X12771">
        <v>0</v>
      </c>
      <c r="Y12771">
        <v>0</v>
      </c>
      <c r="Z12771">
        <f t="shared" si="17357"/>
        <v>143</v>
      </c>
      <c r="AA12771">
        <v>51</v>
      </c>
      <c r="AB12771">
        <v>95</v>
      </c>
      <c r="AC12771" s="6"/>
      <c r="AD12771" s="6"/>
      <c r="AE12771" s="8"/>
      <c r="AF12771" s="2">
        <f t="shared" si="17332"/>
        <v>44947</v>
      </c>
      <c r="AG12771" s="2">
        <f t="shared" ref="AG12771" si="17393">AD12746</f>
        <v>44953</v>
      </c>
    </row>
    <row r="12772" spans="1:33" x14ac:dyDescent="0.3">
      <c r="A12772" t="s">
        <v>26</v>
      </c>
      <c r="B12772">
        <v>146</v>
      </c>
      <c r="C12772">
        <v>4735</v>
      </c>
      <c r="D12772">
        <v>24</v>
      </c>
      <c r="E12772">
        <v>62</v>
      </c>
      <c r="F12772">
        <v>2</v>
      </c>
      <c r="G12772">
        <v>10</v>
      </c>
      <c r="H12772">
        <v>1</v>
      </c>
      <c r="I12772">
        <v>2</v>
      </c>
      <c r="J12772">
        <v>4</v>
      </c>
      <c r="K12772">
        <v>26</v>
      </c>
      <c r="L12772">
        <v>11</v>
      </c>
      <c r="M12772">
        <v>367</v>
      </c>
      <c r="N12772">
        <v>60</v>
      </c>
      <c r="O12772">
        <v>193</v>
      </c>
      <c r="P12772">
        <v>5</v>
      </c>
      <c r="Q12772">
        <v>20</v>
      </c>
      <c r="R12772">
        <v>0</v>
      </c>
      <c r="S12772">
        <v>0</v>
      </c>
      <c r="T12772">
        <v>71</v>
      </c>
      <c r="U12772">
        <v>198</v>
      </c>
      <c r="V12772">
        <v>30</v>
      </c>
      <c r="W12772">
        <v>76</v>
      </c>
      <c r="X12772">
        <v>73</v>
      </c>
      <c r="Y12772">
        <v>175</v>
      </c>
      <c r="Z12772">
        <f t="shared" si="17357"/>
        <v>427</v>
      </c>
      <c r="AA12772">
        <v>28</v>
      </c>
      <c r="AB12772">
        <v>90</v>
      </c>
      <c r="AC12772" s="6"/>
      <c r="AD12772" s="6"/>
      <c r="AE12772" s="8"/>
      <c r="AF12772" s="2">
        <f t="shared" si="17334"/>
        <v>44947</v>
      </c>
      <c r="AG12772" s="2">
        <f t="shared" ref="AG12772" si="17394">AD12746</f>
        <v>44953</v>
      </c>
    </row>
    <row r="12773" spans="1:33" x14ac:dyDescent="0.3">
      <c r="A12773" t="s">
        <v>0</v>
      </c>
      <c r="B12773">
        <v>279</v>
      </c>
      <c r="C12773">
        <v>1083</v>
      </c>
      <c r="D12773">
        <v>0</v>
      </c>
      <c r="E12773">
        <v>0</v>
      </c>
      <c r="F12773">
        <v>1</v>
      </c>
      <c r="G12773">
        <v>2</v>
      </c>
      <c r="H12773">
        <v>0</v>
      </c>
      <c r="I12773">
        <v>0</v>
      </c>
      <c r="J12773">
        <v>1</v>
      </c>
      <c r="K12773">
        <v>2</v>
      </c>
      <c r="L12773">
        <v>3</v>
      </c>
      <c r="M12773">
        <v>15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14</v>
      </c>
      <c r="V12773">
        <v>0</v>
      </c>
      <c r="W12773">
        <v>0</v>
      </c>
      <c r="X12773">
        <v>0</v>
      </c>
      <c r="Y12773">
        <v>3</v>
      </c>
      <c r="Z12773">
        <f t="shared" si="17357"/>
        <v>284</v>
      </c>
      <c r="AA12773">
        <v>25</v>
      </c>
      <c r="AB12773">
        <v>75</v>
      </c>
      <c r="AC12773" s="6">
        <f t="shared" ref="AC12773:AD12773" si="17395">AC12746 + 7</f>
        <v>44954</v>
      </c>
      <c r="AD12773" s="6">
        <f t="shared" si="17395"/>
        <v>44960</v>
      </c>
      <c r="AE12773" s="7">
        <f>SUM(B12773:B12798,D12773:D12798,F12773:F12798,H12773:H12798,J12773:J12798,L12773:L12798,N12773:N12798,P12773:P12798,R12773:R12798,T12773:T12798,V12773:V12798,X12773:X12798)</f>
        <v>1678</v>
      </c>
      <c r="AF12773" s="2">
        <f t="shared" si="17366"/>
        <v>44954</v>
      </c>
      <c r="AG12773" s="2">
        <f t="shared" ref="AG12773" si="17396">AD12773</f>
        <v>44960</v>
      </c>
    </row>
    <row r="12774" spans="1:33" x14ac:dyDescent="0.3">
      <c r="A12774" t="s">
        <v>1</v>
      </c>
      <c r="B12774">
        <v>218</v>
      </c>
      <c r="C12774">
        <v>1021</v>
      </c>
      <c r="D12774">
        <v>0</v>
      </c>
      <c r="E12774">
        <v>0</v>
      </c>
      <c r="F12774">
        <v>0</v>
      </c>
      <c r="G12774">
        <v>2</v>
      </c>
      <c r="H12774">
        <v>0</v>
      </c>
      <c r="I12774">
        <v>0</v>
      </c>
      <c r="J12774">
        <v>0</v>
      </c>
      <c r="K12774">
        <v>0</v>
      </c>
      <c r="L12774">
        <v>2</v>
      </c>
      <c r="M12774">
        <v>17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4</v>
      </c>
      <c r="U12774">
        <v>8</v>
      </c>
      <c r="V12774">
        <v>2</v>
      </c>
      <c r="W12774">
        <v>11</v>
      </c>
      <c r="X12774">
        <v>1</v>
      </c>
      <c r="Y12774">
        <v>2</v>
      </c>
      <c r="Z12774">
        <f t="shared" si="17357"/>
        <v>227</v>
      </c>
      <c r="AA12774">
        <v>2</v>
      </c>
      <c r="AB12774">
        <v>73</v>
      </c>
      <c r="AC12774" s="6"/>
      <c r="AD12774" s="6"/>
      <c r="AE12774" s="8"/>
      <c r="AF12774" s="2">
        <f t="shared" si="17368"/>
        <v>44954</v>
      </c>
      <c r="AG12774" s="2">
        <f t="shared" ref="AG12774" si="17397">AD12773</f>
        <v>44960</v>
      </c>
    </row>
    <row r="12775" spans="1:33" x14ac:dyDescent="0.3">
      <c r="A12775" t="s">
        <v>2</v>
      </c>
      <c r="B12775">
        <v>94</v>
      </c>
      <c r="C12775">
        <v>376</v>
      </c>
      <c r="D12775">
        <v>0</v>
      </c>
      <c r="E12775">
        <v>1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2</v>
      </c>
      <c r="L12775">
        <v>10</v>
      </c>
      <c r="M12775">
        <v>40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1</v>
      </c>
      <c r="U12775">
        <v>21</v>
      </c>
      <c r="V12775">
        <v>4</v>
      </c>
      <c r="W12775">
        <v>12</v>
      </c>
      <c r="X12775">
        <v>0</v>
      </c>
      <c r="Y12775">
        <v>0</v>
      </c>
      <c r="Z12775">
        <f t="shared" si="17357"/>
        <v>109</v>
      </c>
      <c r="AA12775">
        <v>4</v>
      </c>
      <c r="AB12775">
        <v>7</v>
      </c>
      <c r="AC12775" s="6"/>
      <c r="AD12775" s="6"/>
      <c r="AE12775" s="8"/>
      <c r="AF12775" s="2">
        <f t="shared" ref="AF12775:AF12829" si="17398">AC12773</f>
        <v>44954</v>
      </c>
      <c r="AG12775" s="2">
        <f t="shared" ref="AG12775" si="17399">AD12773</f>
        <v>44960</v>
      </c>
    </row>
    <row r="12776" spans="1:33" x14ac:dyDescent="0.3">
      <c r="A12776" t="s">
        <v>3</v>
      </c>
      <c r="B12776">
        <v>72</v>
      </c>
      <c r="C12776">
        <v>296</v>
      </c>
      <c r="D12776">
        <v>2</v>
      </c>
      <c r="E12776">
        <v>5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1</v>
      </c>
      <c r="L12776">
        <v>3</v>
      </c>
      <c r="M12776">
        <v>15</v>
      </c>
      <c r="N12776">
        <v>1</v>
      </c>
      <c r="O12776">
        <v>10</v>
      </c>
      <c r="P12776">
        <v>0</v>
      </c>
      <c r="Q12776">
        <v>0</v>
      </c>
      <c r="R12776">
        <v>0</v>
      </c>
      <c r="S12776">
        <v>0</v>
      </c>
      <c r="T12776">
        <v>3</v>
      </c>
      <c r="U12776">
        <v>21</v>
      </c>
      <c r="V12776">
        <v>0</v>
      </c>
      <c r="W12776">
        <v>1</v>
      </c>
      <c r="X12776">
        <v>0</v>
      </c>
      <c r="Y12776">
        <v>2</v>
      </c>
      <c r="Z12776">
        <f t="shared" si="17357"/>
        <v>81</v>
      </c>
      <c r="AA12776">
        <v>28</v>
      </c>
      <c r="AB12776">
        <v>100</v>
      </c>
      <c r="AC12776" s="6"/>
      <c r="AD12776" s="6"/>
      <c r="AE12776" s="8"/>
      <c r="AF12776" s="2">
        <f t="shared" ref="AF12776:AF12830" si="17400">AC12773</f>
        <v>44954</v>
      </c>
      <c r="AG12776" s="2">
        <f t="shared" ref="AG12776" si="17401">AD12773</f>
        <v>44960</v>
      </c>
    </row>
    <row r="12777" spans="1:33" x14ac:dyDescent="0.3">
      <c r="A12777" t="s">
        <v>4</v>
      </c>
      <c r="B12777">
        <v>22</v>
      </c>
      <c r="C12777">
        <v>123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1</v>
      </c>
      <c r="J12777">
        <v>0</v>
      </c>
      <c r="K12777">
        <v>0</v>
      </c>
      <c r="L12777">
        <v>1</v>
      </c>
      <c r="M12777">
        <v>8</v>
      </c>
      <c r="N12777">
        <v>0</v>
      </c>
      <c r="O12777">
        <v>1</v>
      </c>
      <c r="P12777">
        <v>0</v>
      </c>
      <c r="Q12777">
        <v>2</v>
      </c>
      <c r="R12777">
        <v>0</v>
      </c>
      <c r="S12777">
        <v>0</v>
      </c>
      <c r="T12777">
        <v>2</v>
      </c>
      <c r="U12777">
        <v>4</v>
      </c>
      <c r="V12777">
        <v>0</v>
      </c>
      <c r="W12777">
        <v>1</v>
      </c>
      <c r="X12777">
        <v>2</v>
      </c>
      <c r="Y12777">
        <v>23</v>
      </c>
      <c r="Z12777">
        <f t="shared" si="17357"/>
        <v>27</v>
      </c>
      <c r="AA12777">
        <v>33</v>
      </c>
      <c r="AB12777">
        <v>100</v>
      </c>
      <c r="AC12777" s="6"/>
      <c r="AD12777" s="6"/>
      <c r="AE12777" s="8"/>
      <c r="AF12777" s="2">
        <f t="shared" ref="AF12777:AF12831" si="17402">AC12773</f>
        <v>44954</v>
      </c>
      <c r="AG12777" s="2">
        <f t="shared" ref="AG12777" si="17403">AD12773</f>
        <v>44960</v>
      </c>
    </row>
    <row r="12778" spans="1:33" x14ac:dyDescent="0.3">
      <c r="A12778" t="s">
        <v>5</v>
      </c>
      <c r="B12778">
        <v>3</v>
      </c>
      <c r="C12778">
        <v>16</v>
      </c>
      <c r="D12778">
        <v>1</v>
      </c>
      <c r="E12778">
        <v>4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3</v>
      </c>
      <c r="L12778">
        <v>3</v>
      </c>
      <c r="M12778">
        <v>8</v>
      </c>
      <c r="N12778">
        <v>0</v>
      </c>
      <c r="O12778">
        <v>6</v>
      </c>
      <c r="P12778">
        <v>0</v>
      </c>
      <c r="Q12778">
        <v>0</v>
      </c>
      <c r="R12778">
        <v>0</v>
      </c>
      <c r="S12778">
        <v>0</v>
      </c>
      <c r="T12778">
        <v>3</v>
      </c>
      <c r="U12778">
        <v>8</v>
      </c>
      <c r="V12778">
        <v>0</v>
      </c>
      <c r="W12778">
        <v>0</v>
      </c>
      <c r="X12778">
        <v>0</v>
      </c>
      <c r="Y12778">
        <v>0</v>
      </c>
      <c r="Z12778">
        <f t="shared" si="17357"/>
        <v>10</v>
      </c>
      <c r="AA12778">
        <v>46</v>
      </c>
      <c r="AB12778">
        <v>71</v>
      </c>
      <c r="AC12778" s="6"/>
      <c r="AD12778" s="6"/>
      <c r="AE12778" s="8"/>
      <c r="AF12778" s="2">
        <f t="shared" ref="AF12778:AF12832" si="17404">AC12773</f>
        <v>44954</v>
      </c>
      <c r="AG12778" s="2">
        <f t="shared" ref="AG12778" si="17405">AD12773</f>
        <v>44960</v>
      </c>
    </row>
    <row r="12779" spans="1:33" x14ac:dyDescent="0.3">
      <c r="A12779" t="s">
        <v>6</v>
      </c>
      <c r="B12779">
        <v>48</v>
      </c>
      <c r="C12779">
        <v>169</v>
      </c>
      <c r="D12779">
        <v>1</v>
      </c>
      <c r="E12779">
        <v>3</v>
      </c>
      <c r="F12779">
        <v>0</v>
      </c>
      <c r="G12779">
        <v>1</v>
      </c>
      <c r="H12779">
        <v>0</v>
      </c>
      <c r="I12779">
        <v>0</v>
      </c>
      <c r="J12779">
        <v>0</v>
      </c>
      <c r="K12779">
        <v>3</v>
      </c>
      <c r="L12779">
        <v>9</v>
      </c>
      <c r="M12779">
        <v>47</v>
      </c>
      <c r="N12779">
        <v>3</v>
      </c>
      <c r="O12779">
        <v>6</v>
      </c>
      <c r="P12779">
        <v>0</v>
      </c>
      <c r="Q12779">
        <v>0</v>
      </c>
      <c r="R12779">
        <v>0</v>
      </c>
      <c r="S12779">
        <v>0</v>
      </c>
      <c r="T12779">
        <v>5</v>
      </c>
      <c r="U12779">
        <v>22</v>
      </c>
      <c r="V12779">
        <v>0</v>
      </c>
      <c r="W12779">
        <v>1</v>
      </c>
      <c r="X12779">
        <v>0</v>
      </c>
      <c r="Y12779">
        <v>0</v>
      </c>
      <c r="Z12779">
        <f t="shared" si="17357"/>
        <v>66</v>
      </c>
      <c r="AA12779">
        <v>24</v>
      </c>
      <c r="AB12779">
        <v>100</v>
      </c>
      <c r="AC12779" s="6"/>
      <c r="AD12779" s="6"/>
      <c r="AE12779" s="8"/>
      <c r="AF12779" s="2">
        <f t="shared" ref="AF12779:AF12833" si="17406">AC12773</f>
        <v>44954</v>
      </c>
      <c r="AG12779" s="2">
        <f t="shared" ref="AG12779" si="17407">AD12773</f>
        <v>44960</v>
      </c>
    </row>
    <row r="12780" spans="1:33" x14ac:dyDescent="0.3">
      <c r="A12780" t="s">
        <v>7</v>
      </c>
      <c r="B12780">
        <v>22</v>
      </c>
      <c r="C12780">
        <v>79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9</v>
      </c>
      <c r="M12780">
        <v>20</v>
      </c>
      <c r="N12780">
        <v>3</v>
      </c>
      <c r="O12780">
        <v>9</v>
      </c>
      <c r="P12780">
        <v>0</v>
      </c>
      <c r="Q12780">
        <v>4</v>
      </c>
      <c r="R12780">
        <v>0</v>
      </c>
      <c r="S12780">
        <v>0</v>
      </c>
      <c r="T12780">
        <v>3</v>
      </c>
      <c r="U12780">
        <v>16</v>
      </c>
      <c r="V12780">
        <v>2</v>
      </c>
      <c r="W12780">
        <v>2</v>
      </c>
      <c r="X12780">
        <v>23</v>
      </c>
      <c r="Y12780">
        <v>42</v>
      </c>
      <c r="Z12780">
        <f t="shared" si="17357"/>
        <v>62</v>
      </c>
      <c r="AA12780">
        <v>31</v>
      </c>
      <c r="AB12780">
        <v>100</v>
      </c>
      <c r="AC12780" s="6"/>
      <c r="AD12780" s="6"/>
      <c r="AE12780" s="8"/>
      <c r="AF12780" s="2">
        <f t="shared" ref="AF12780:AF12834" si="17408">AC12773</f>
        <v>44954</v>
      </c>
      <c r="AG12780" s="2">
        <f t="shared" ref="AG12780" si="17409">AD12773</f>
        <v>44960</v>
      </c>
    </row>
    <row r="12781" spans="1:33" x14ac:dyDescent="0.3">
      <c r="A12781" t="s">
        <v>8</v>
      </c>
      <c r="B12781">
        <v>34</v>
      </c>
      <c r="C12781">
        <v>153</v>
      </c>
      <c r="D12781">
        <v>1</v>
      </c>
      <c r="E12781">
        <v>2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3</v>
      </c>
      <c r="L12781">
        <v>3</v>
      </c>
      <c r="M12781">
        <v>32</v>
      </c>
      <c r="N12781">
        <v>1</v>
      </c>
      <c r="O12781">
        <v>5</v>
      </c>
      <c r="P12781">
        <v>0</v>
      </c>
      <c r="Q12781">
        <v>1</v>
      </c>
      <c r="R12781">
        <v>0</v>
      </c>
      <c r="S12781">
        <v>0</v>
      </c>
      <c r="T12781">
        <v>1</v>
      </c>
      <c r="U12781">
        <v>11</v>
      </c>
      <c r="V12781">
        <v>0</v>
      </c>
      <c r="W12781">
        <v>2</v>
      </c>
      <c r="X12781">
        <v>2</v>
      </c>
      <c r="Y12781">
        <v>9</v>
      </c>
      <c r="Z12781">
        <f t="shared" si="17357"/>
        <v>42</v>
      </c>
      <c r="AA12781">
        <v>54</v>
      </c>
      <c r="AB12781">
        <v>93</v>
      </c>
      <c r="AC12781" s="6"/>
      <c r="AD12781" s="6"/>
      <c r="AE12781" s="8"/>
      <c r="AF12781" s="2">
        <f t="shared" ref="AF12781:AF12835" si="17410">AC12773</f>
        <v>44954</v>
      </c>
      <c r="AG12781" s="2">
        <f t="shared" ref="AG12781" si="17411">AD12773</f>
        <v>44960</v>
      </c>
    </row>
    <row r="12782" spans="1:33" x14ac:dyDescent="0.3">
      <c r="A12782" t="s">
        <v>9</v>
      </c>
      <c r="B12782">
        <v>70</v>
      </c>
      <c r="C12782">
        <v>421</v>
      </c>
      <c r="D12782">
        <v>0</v>
      </c>
      <c r="E12782">
        <v>4</v>
      </c>
      <c r="F12782">
        <v>1</v>
      </c>
      <c r="G12782">
        <v>1</v>
      </c>
      <c r="H12782">
        <v>0</v>
      </c>
      <c r="I12782">
        <v>1</v>
      </c>
      <c r="J12782">
        <v>0</v>
      </c>
      <c r="K12782">
        <v>3</v>
      </c>
      <c r="L12782">
        <v>1</v>
      </c>
      <c r="M12782">
        <v>4</v>
      </c>
      <c r="N12782">
        <v>28</v>
      </c>
      <c r="O12782">
        <v>157</v>
      </c>
      <c r="P12782">
        <v>0</v>
      </c>
      <c r="Q12782">
        <v>0</v>
      </c>
      <c r="R12782">
        <v>1</v>
      </c>
      <c r="S12782">
        <v>1</v>
      </c>
      <c r="T12782">
        <v>0</v>
      </c>
      <c r="U12782">
        <v>11</v>
      </c>
      <c r="V12782">
        <v>0</v>
      </c>
      <c r="W12782">
        <v>0</v>
      </c>
      <c r="X12782">
        <v>0</v>
      </c>
      <c r="Y12782">
        <v>0</v>
      </c>
      <c r="Z12782">
        <f t="shared" si="17357"/>
        <v>101</v>
      </c>
      <c r="AA12782">
        <v>92</v>
      </c>
      <c r="AB12782">
        <v>80</v>
      </c>
      <c r="AC12782" s="6"/>
      <c r="AD12782" s="6"/>
      <c r="AE12782" s="8"/>
      <c r="AF12782" s="2">
        <f t="shared" ref="AF12782:AF12836" si="17412">AC12773</f>
        <v>44954</v>
      </c>
      <c r="AG12782" s="2">
        <f t="shared" ref="AG12782" si="17413">AD12773</f>
        <v>44960</v>
      </c>
    </row>
    <row r="12783" spans="1:33" x14ac:dyDescent="0.3">
      <c r="A12783" t="s">
        <v>10</v>
      </c>
      <c r="B12783">
        <v>0</v>
      </c>
      <c r="C12783">
        <v>14</v>
      </c>
      <c r="D12783">
        <v>0</v>
      </c>
      <c r="E12783">
        <v>2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1</v>
      </c>
      <c r="N12783">
        <v>0</v>
      </c>
      <c r="O12783">
        <v>2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f t="shared" si="17357"/>
        <v>0</v>
      </c>
      <c r="AA12783">
        <v>13</v>
      </c>
      <c r="AB12783">
        <v>94</v>
      </c>
      <c r="AC12783" s="6"/>
      <c r="AD12783" s="6"/>
      <c r="AE12783" s="8"/>
      <c r="AF12783" s="2">
        <f t="shared" ref="AF12783:AF12837" si="17414">AC12773</f>
        <v>44954</v>
      </c>
      <c r="AG12783" s="2">
        <f t="shared" ref="AG12783" si="17415">AD12773</f>
        <v>44960</v>
      </c>
    </row>
    <row r="12784" spans="1:33" x14ac:dyDescent="0.3">
      <c r="A12784" t="s">
        <v>11</v>
      </c>
      <c r="B12784">
        <v>2</v>
      </c>
      <c r="C12784">
        <v>16</v>
      </c>
      <c r="D12784">
        <v>0</v>
      </c>
      <c r="E12784">
        <v>3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5</v>
      </c>
      <c r="N12784">
        <v>0</v>
      </c>
      <c r="O12784">
        <v>1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1</v>
      </c>
      <c r="X12784">
        <v>0</v>
      </c>
      <c r="Y12784">
        <v>0</v>
      </c>
      <c r="Z12784">
        <f t="shared" si="17357"/>
        <v>2</v>
      </c>
      <c r="AA12784">
        <v>31</v>
      </c>
      <c r="AB12784">
        <v>65</v>
      </c>
      <c r="AC12784" s="6"/>
      <c r="AD12784" s="6"/>
      <c r="AE12784" s="8"/>
      <c r="AF12784" s="2">
        <f t="shared" ref="AF12784:AF12838" si="17416">AC12773</f>
        <v>44954</v>
      </c>
      <c r="AG12784" s="2">
        <f t="shared" ref="AG12784" si="17417">AD12773</f>
        <v>44960</v>
      </c>
    </row>
    <row r="12785" spans="1:33" x14ac:dyDescent="0.3">
      <c r="A12785" t="s">
        <v>12</v>
      </c>
      <c r="B12785">
        <v>1</v>
      </c>
      <c r="C12785">
        <v>7</v>
      </c>
      <c r="D12785">
        <v>0</v>
      </c>
      <c r="E12785">
        <v>3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1</v>
      </c>
      <c r="M12785">
        <v>4</v>
      </c>
      <c r="N12785">
        <v>0</v>
      </c>
      <c r="O12785">
        <v>2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1</v>
      </c>
      <c r="X12785">
        <v>0</v>
      </c>
      <c r="Y12785">
        <v>0</v>
      </c>
      <c r="Z12785">
        <f t="shared" si="17357"/>
        <v>2</v>
      </c>
      <c r="AA12785">
        <v>0</v>
      </c>
      <c r="AB12785">
        <v>94</v>
      </c>
      <c r="AC12785" s="6"/>
      <c r="AD12785" s="6"/>
      <c r="AE12785" s="8"/>
      <c r="AF12785" s="2">
        <f t="shared" ref="AF12785:AF12839" si="17418">AC12773</f>
        <v>44954</v>
      </c>
      <c r="AG12785" s="2">
        <f t="shared" ref="AG12785" si="17419">AD12773</f>
        <v>44960</v>
      </c>
    </row>
    <row r="12786" spans="1:33" x14ac:dyDescent="0.3">
      <c r="A12786" t="s">
        <v>13</v>
      </c>
      <c r="B12786">
        <v>1</v>
      </c>
      <c r="C12786">
        <v>4</v>
      </c>
      <c r="D12786">
        <v>1</v>
      </c>
      <c r="E12786">
        <v>4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1</v>
      </c>
      <c r="M12786">
        <v>2</v>
      </c>
      <c r="N12786">
        <v>0</v>
      </c>
      <c r="O12786">
        <v>3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1</v>
      </c>
      <c r="V12786">
        <v>0</v>
      </c>
      <c r="W12786">
        <v>0</v>
      </c>
      <c r="X12786">
        <v>0</v>
      </c>
      <c r="Y12786">
        <v>0</v>
      </c>
      <c r="Z12786">
        <f t="shared" si="17357"/>
        <v>3</v>
      </c>
      <c r="AA12786">
        <v>21</v>
      </c>
      <c r="AB12786">
        <v>79</v>
      </c>
      <c r="AC12786" s="6"/>
      <c r="AD12786" s="6"/>
      <c r="AE12786" s="8"/>
      <c r="AF12786" s="2">
        <f t="shared" ref="AF12786:AF12840" si="17420">AC12773</f>
        <v>44954</v>
      </c>
      <c r="AG12786" s="2">
        <f t="shared" ref="AG12786" si="17421">AD12773</f>
        <v>44960</v>
      </c>
    </row>
    <row r="12787" spans="1:33" x14ac:dyDescent="0.3">
      <c r="A12787" t="s">
        <v>14</v>
      </c>
      <c r="B12787">
        <v>38</v>
      </c>
      <c r="C12787">
        <v>146</v>
      </c>
      <c r="D12787">
        <v>8</v>
      </c>
      <c r="E12787">
        <v>27</v>
      </c>
      <c r="F12787">
        <v>1</v>
      </c>
      <c r="G12787">
        <v>4</v>
      </c>
      <c r="H12787">
        <v>1</v>
      </c>
      <c r="I12787">
        <v>1</v>
      </c>
      <c r="J12787">
        <v>0</v>
      </c>
      <c r="K12787">
        <v>2</v>
      </c>
      <c r="L12787">
        <v>1</v>
      </c>
      <c r="M12787">
        <v>12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3</v>
      </c>
      <c r="U12787">
        <v>8</v>
      </c>
      <c r="V12787">
        <v>0</v>
      </c>
      <c r="W12787">
        <v>3</v>
      </c>
      <c r="X12787">
        <v>0</v>
      </c>
      <c r="Y12787">
        <v>0</v>
      </c>
      <c r="Z12787">
        <f t="shared" si="17357"/>
        <v>52</v>
      </c>
      <c r="AA12787">
        <v>34</v>
      </c>
      <c r="AB12787">
        <v>100</v>
      </c>
      <c r="AC12787" s="6"/>
      <c r="AD12787" s="6"/>
      <c r="AE12787" s="8"/>
      <c r="AF12787" s="2">
        <f t="shared" ref="AF12787:AF12841" si="17422">AC12773</f>
        <v>44954</v>
      </c>
      <c r="AG12787" s="2">
        <f t="shared" ref="AG12787" si="17423">AD12773</f>
        <v>44960</v>
      </c>
    </row>
    <row r="12788" spans="1:33" x14ac:dyDescent="0.3">
      <c r="A12788" t="s">
        <v>15</v>
      </c>
      <c r="B12788">
        <v>1</v>
      </c>
      <c r="C12788">
        <v>22</v>
      </c>
      <c r="D12788">
        <v>0</v>
      </c>
      <c r="E12788">
        <v>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7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>
        <v>0</v>
      </c>
      <c r="U12788">
        <v>5</v>
      </c>
      <c r="V12788">
        <v>0</v>
      </c>
      <c r="W12788">
        <v>2</v>
      </c>
      <c r="X12788">
        <v>0</v>
      </c>
      <c r="Y12788">
        <v>0</v>
      </c>
      <c r="Z12788">
        <f t="shared" si="17357"/>
        <v>1</v>
      </c>
      <c r="AA12788">
        <v>17</v>
      </c>
      <c r="AB12788">
        <v>86</v>
      </c>
      <c r="AC12788" s="6"/>
      <c r="AD12788" s="6"/>
      <c r="AE12788" s="8"/>
      <c r="AF12788" s="2">
        <f t="shared" ref="AF12788:AF12842" si="17424">AC12773</f>
        <v>44954</v>
      </c>
      <c r="AG12788" s="2">
        <f t="shared" ref="AG12788" si="17425">AD12773</f>
        <v>44960</v>
      </c>
    </row>
    <row r="12789" spans="1:33" x14ac:dyDescent="0.3">
      <c r="A12789" t="s">
        <v>16</v>
      </c>
      <c r="B12789">
        <v>34</v>
      </c>
      <c r="C12789">
        <v>125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6</v>
      </c>
      <c r="N12789">
        <v>0</v>
      </c>
      <c r="O12789">
        <v>1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4</v>
      </c>
      <c r="V12789">
        <v>0</v>
      </c>
      <c r="W12789">
        <v>3</v>
      </c>
      <c r="X12789">
        <v>0</v>
      </c>
      <c r="Y12789">
        <v>0</v>
      </c>
      <c r="Z12789">
        <f t="shared" si="17357"/>
        <v>34</v>
      </c>
      <c r="AA12789">
        <v>21</v>
      </c>
      <c r="AB12789">
        <v>90</v>
      </c>
      <c r="AC12789" s="6"/>
      <c r="AD12789" s="6"/>
      <c r="AE12789" s="8"/>
      <c r="AF12789" s="2">
        <f t="shared" ref="AF12789:AF12843" si="17426">AC12773</f>
        <v>44954</v>
      </c>
      <c r="AG12789" s="2">
        <f t="shared" ref="AG12789" si="17427">AD12773</f>
        <v>44960</v>
      </c>
    </row>
    <row r="12790" spans="1:33" x14ac:dyDescent="0.3">
      <c r="A12790" t="s">
        <v>17</v>
      </c>
      <c r="B12790">
        <v>51</v>
      </c>
      <c r="C12790">
        <v>278</v>
      </c>
      <c r="D12790">
        <v>0</v>
      </c>
      <c r="E12790">
        <v>2</v>
      </c>
      <c r="F12790">
        <v>0</v>
      </c>
      <c r="G12790">
        <v>1</v>
      </c>
      <c r="H12790">
        <v>0</v>
      </c>
      <c r="I12790">
        <v>0</v>
      </c>
      <c r="J12790">
        <v>0</v>
      </c>
      <c r="K12790">
        <v>0</v>
      </c>
      <c r="L12790">
        <v>7</v>
      </c>
      <c r="M12790">
        <v>31</v>
      </c>
      <c r="N12790">
        <v>0</v>
      </c>
      <c r="O12790">
        <v>1</v>
      </c>
      <c r="P12790">
        <v>1</v>
      </c>
      <c r="Q12790">
        <v>2</v>
      </c>
      <c r="R12790">
        <v>0</v>
      </c>
      <c r="S12790">
        <v>0</v>
      </c>
      <c r="T12790">
        <v>6</v>
      </c>
      <c r="U12790">
        <v>33</v>
      </c>
      <c r="V12790">
        <v>2</v>
      </c>
      <c r="W12790">
        <v>13</v>
      </c>
      <c r="X12790">
        <v>12</v>
      </c>
      <c r="Y12790">
        <v>44</v>
      </c>
      <c r="Z12790">
        <f t="shared" si="17357"/>
        <v>79</v>
      </c>
      <c r="AA12790">
        <v>25</v>
      </c>
      <c r="AB12790">
        <v>93</v>
      </c>
      <c r="AC12790" s="6"/>
      <c r="AD12790" s="6"/>
      <c r="AE12790" s="8"/>
      <c r="AF12790" s="2">
        <f t="shared" ref="AF12790:AF12844" si="17428">AC12773</f>
        <v>44954</v>
      </c>
      <c r="AG12790" s="2">
        <f t="shared" ref="AG12790" si="17429">AD12773</f>
        <v>44960</v>
      </c>
    </row>
    <row r="12791" spans="1:33" x14ac:dyDescent="0.3">
      <c r="A12791" t="s">
        <v>18</v>
      </c>
      <c r="B12791">
        <v>117</v>
      </c>
      <c r="C12791">
        <v>756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2</v>
      </c>
      <c r="N12791">
        <v>0</v>
      </c>
      <c r="O12791">
        <v>3</v>
      </c>
      <c r="P12791">
        <v>0</v>
      </c>
      <c r="Q12791">
        <v>0</v>
      </c>
      <c r="R12791">
        <v>0</v>
      </c>
      <c r="S12791">
        <v>0</v>
      </c>
      <c r="T12791">
        <v>2</v>
      </c>
      <c r="U12791">
        <v>8</v>
      </c>
      <c r="V12791">
        <v>1</v>
      </c>
      <c r="W12791">
        <v>9</v>
      </c>
      <c r="X12791">
        <v>0</v>
      </c>
      <c r="Y12791">
        <v>0</v>
      </c>
      <c r="Z12791">
        <f t="shared" si="17357"/>
        <v>120</v>
      </c>
      <c r="AA12791">
        <v>14</v>
      </c>
      <c r="AB12791">
        <v>83</v>
      </c>
      <c r="AC12791" s="6"/>
      <c r="AD12791" s="6"/>
      <c r="AE12791" s="8"/>
      <c r="AF12791" s="2">
        <f t="shared" ref="AF12791:AF12845" si="17430">AC12773</f>
        <v>44954</v>
      </c>
      <c r="AG12791" s="2">
        <f t="shared" ref="AG12791" si="17431">AD12773</f>
        <v>44960</v>
      </c>
    </row>
    <row r="12792" spans="1:33" x14ac:dyDescent="0.3">
      <c r="A12792" t="s">
        <v>19</v>
      </c>
      <c r="B12792">
        <v>15</v>
      </c>
      <c r="C12792">
        <v>56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1</v>
      </c>
      <c r="L12792">
        <v>11</v>
      </c>
      <c r="M12792">
        <v>42</v>
      </c>
      <c r="N12792">
        <v>2</v>
      </c>
      <c r="O12792">
        <v>10</v>
      </c>
      <c r="P12792">
        <v>0</v>
      </c>
      <c r="Q12792">
        <v>0</v>
      </c>
      <c r="R12792">
        <v>0</v>
      </c>
      <c r="S12792">
        <v>0</v>
      </c>
      <c r="T12792">
        <v>5</v>
      </c>
      <c r="U12792">
        <v>18</v>
      </c>
      <c r="V12792">
        <v>3</v>
      </c>
      <c r="W12792">
        <v>5</v>
      </c>
      <c r="X12792">
        <v>19</v>
      </c>
      <c r="Y12792">
        <v>54</v>
      </c>
      <c r="Z12792">
        <f t="shared" si="17357"/>
        <v>55</v>
      </c>
      <c r="AA12792">
        <v>19</v>
      </c>
      <c r="AB12792">
        <v>97</v>
      </c>
      <c r="AC12792" s="6"/>
      <c r="AD12792" s="6"/>
      <c r="AE12792" s="8"/>
      <c r="AF12792" s="2">
        <f t="shared" ref="AF12792:AF12846" si="17432">AC12773</f>
        <v>44954</v>
      </c>
      <c r="AG12792" s="2">
        <f t="shared" ref="AG12792" si="17433">AD12773</f>
        <v>44960</v>
      </c>
    </row>
    <row r="12793" spans="1:33" x14ac:dyDescent="0.3">
      <c r="A12793" t="s">
        <v>20</v>
      </c>
      <c r="B12793">
        <v>11</v>
      </c>
      <c r="C12793">
        <v>74</v>
      </c>
      <c r="D12793">
        <v>0</v>
      </c>
      <c r="E12793">
        <v>0</v>
      </c>
      <c r="F12793">
        <v>0</v>
      </c>
      <c r="G12793">
        <v>2</v>
      </c>
      <c r="H12793">
        <v>0</v>
      </c>
      <c r="I12793">
        <v>0</v>
      </c>
      <c r="J12793">
        <v>0</v>
      </c>
      <c r="K12793">
        <v>0</v>
      </c>
      <c r="L12793">
        <v>4</v>
      </c>
      <c r="M12793">
        <v>19</v>
      </c>
      <c r="N12793">
        <v>1</v>
      </c>
      <c r="O12793">
        <v>2</v>
      </c>
      <c r="P12793">
        <v>0</v>
      </c>
      <c r="Q12793">
        <v>1</v>
      </c>
      <c r="R12793">
        <v>0</v>
      </c>
      <c r="S12793">
        <v>0</v>
      </c>
      <c r="T12793">
        <v>0</v>
      </c>
      <c r="U12793">
        <v>4</v>
      </c>
      <c r="V12793">
        <v>0</v>
      </c>
      <c r="W12793">
        <v>7</v>
      </c>
      <c r="X12793">
        <v>18</v>
      </c>
      <c r="Y12793">
        <v>46</v>
      </c>
      <c r="Z12793">
        <f t="shared" si="17357"/>
        <v>34</v>
      </c>
      <c r="AA12793">
        <v>22</v>
      </c>
      <c r="AB12793">
        <v>75</v>
      </c>
      <c r="AC12793" s="6"/>
      <c r="AD12793" s="6"/>
      <c r="AE12793" s="8"/>
      <c r="AF12793" s="2">
        <f t="shared" ref="AF12793:AF12847" si="17434">AC12773</f>
        <v>44954</v>
      </c>
      <c r="AG12793" s="2">
        <f t="shared" ref="AG12793" si="17435">AD12773</f>
        <v>44960</v>
      </c>
    </row>
    <row r="12794" spans="1:33" x14ac:dyDescent="0.3">
      <c r="A12794" t="s">
        <v>21</v>
      </c>
      <c r="B12794">
        <v>38</v>
      </c>
      <c r="C12794">
        <v>156</v>
      </c>
      <c r="D12794">
        <v>0</v>
      </c>
      <c r="E12794">
        <v>4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4</v>
      </c>
      <c r="L12794">
        <v>11</v>
      </c>
      <c r="M12794">
        <v>25</v>
      </c>
      <c r="N12794">
        <v>0</v>
      </c>
      <c r="O12794">
        <v>2</v>
      </c>
      <c r="P12794">
        <v>7</v>
      </c>
      <c r="Q12794">
        <v>14</v>
      </c>
      <c r="R12794">
        <v>0</v>
      </c>
      <c r="S12794">
        <v>0</v>
      </c>
      <c r="T12794">
        <v>1</v>
      </c>
      <c r="U12794">
        <v>11</v>
      </c>
      <c r="V12794">
        <v>0</v>
      </c>
      <c r="W12794">
        <v>3</v>
      </c>
      <c r="X12794">
        <v>0</v>
      </c>
      <c r="Y12794">
        <v>5</v>
      </c>
      <c r="Z12794">
        <f t="shared" si="17357"/>
        <v>57</v>
      </c>
      <c r="AA12794">
        <v>41</v>
      </c>
      <c r="AB12794">
        <v>100</v>
      </c>
      <c r="AC12794" s="6"/>
      <c r="AD12794" s="6"/>
      <c r="AE12794" s="8"/>
      <c r="AF12794" s="2">
        <f t="shared" ref="AF12794:AF12848" si="17436">AC12773</f>
        <v>44954</v>
      </c>
      <c r="AG12794" s="2">
        <f t="shared" ref="AG12794" si="17437">AD12773</f>
        <v>44960</v>
      </c>
    </row>
    <row r="12795" spans="1:33" x14ac:dyDescent="0.3">
      <c r="A12795" t="s">
        <v>22</v>
      </c>
      <c r="B12795">
        <v>8</v>
      </c>
      <c r="C12795">
        <v>36</v>
      </c>
      <c r="D12795">
        <v>1</v>
      </c>
      <c r="E12795">
        <v>2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5</v>
      </c>
      <c r="M12795">
        <v>45</v>
      </c>
      <c r="N12795">
        <v>1</v>
      </c>
      <c r="O12795">
        <v>6</v>
      </c>
      <c r="P12795">
        <v>0</v>
      </c>
      <c r="Q12795">
        <v>0</v>
      </c>
      <c r="R12795">
        <v>0</v>
      </c>
      <c r="S12795">
        <v>0</v>
      </c>
      <c r="T12795">
        <v>2</v>
      </c>
      <c r="U12795">
        <v>3</v>
      </c>
      <c r="V12795">
        <v>2</v>
      </c>
      <c r="W12795">
        <v>11</v>
      </c>
      <c r="X12795">
        <v>2</v>
      </c>
      <c r="Y12795">
        <v>17</v>
      </c>
      <c r="Z12795">
        <f t="shared" si="17357"/>
        <v>21</v>
      </c>
      <c r="AA12795">
        <v>14</v>
      </c>
      <c r="AB12795">
        <v>98</v>
      </c>
      <c r="AC12795" s="6"/>
      <c r="AD12795" s="6"/>
      <c r="AE12795" s="8"/>
      <c r="AF12795" s="2">
        <f t="shared" ref="AF12795:AF12849" si="17438">AC12773</f>
        <v>44954</v>
      </c>
      <c r="AG12795" s="2">
        <f t="shared" ref="AG12795" si="17439">AD12773</f>
        <v>44960</v>
      </c>
    </row>
    <row r="12796" spans="1:33" x14ac:dyDescent="0.3">
      <c r="A12796" t="s">
        <v>23</v>
      </c>
      <c r="B12796">
        <v>20</v>
      </c>
      <c r="C12796">
        <v>145</v>
      </c>
      <c r="D12796">
        <v>0</v>
      </c>
      <c r="E12796">
        <v>4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4</v>
      </c>
      <c r="L12796">
        <v>14</v>
      </c>
      <c r="M12796">
        <v>69</v>
      </c>
      <c r="N12796">
        <v>2</v>
      </c>
      <c r="O12796">
        <v>8</v>
      </c>
      <c r="P12796">
        <v>0</v>
      </c>
      <c r="Q12796">
        <v>1</v>
      </c>
      <c r="R12796">
        <v>0</v>
      </c>
      <c r="S12796">
        <v>0</v>
      </c>
      <c r="T12796">
        <v>0</v>
      </c>
      <c r="U12796">
        <v>2</v>
      </c>
      <c r="V12796">
        <v>4</v>
      </c>
      <c r="W12796">
        <v>13</v>
      </c>
      <c r="X12796">
        <v>3</v>
      </c>
      <c r="Y12796">
        <v>17</v>
      </c>
      <c r="Z12796">
        <f t="shared" si="17357"/>
        <v>43</v>
      </c>
      <c r="AA12796">
        <v>27</v>
      </c>
      <c r="AB12796">
        <v>93</v>
      </c>
      <c r="AC12796" s="6"/>
      <c r="AD12796" s="6"/>
      <c r="AE12796" s="8"/>
      <c r="AF12796" s="2">
        <f t="shared" ref="AF12796:AF12850" si="17440">AC12773</f>
        <v>44954</v>
      </c>
      <c r="AG12796" s="2">
        <f t="shared" ref="AG12796" si="17441">AD12773</f>
        <v>44960</v>
      </c>
    </row>
    <row r="12797" spans="1:33" x14ac:dyDescent="0.3">
      <c r="A12797" t="s">
        <v>24</v>
      </c>
      <c r="B12797">
        <v>43</v>
      </c>
      <c r="C12797">
        <v>211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6</v>
      </c>
      <c r="M12797">
        <v>22</v>
      </c>
      <c r="N12797">
        <v>0</v>
      </c>
      <c r="O12797">
        <v>1</v>
      </c>
      <c r="P12797">
        <v>0</v>
      </c>
      <c r="Q12797">
        <v>1</v>
      </c>
      <c r="R12797">
        <v>0</v>
      </c>
      <c r="S12797">
        <v>0</v>
      </c>
      <c r="T12797">
        <v>4</v>
      </c>
      <c r="U12797">
        <v>21</v>
      </c>
      <c r="V12797">
        <v>2</v>
      </c>
      <c r="W12797">
        <v>6</v>
      </c>
      <c r="X12797">
        <v>0</v>
      </c>
      <c r="Y12797">
        <v>1</v>
      </c>
      <c r="Z12797">
        <f t="shared" si="17357"/>
        <v>55</v>
      </c>
      <c r="AA12797">
        <v>26</v>
      </c>
      <c r="AB12797">
        <v>89</v>
      </c>
      <c r="AC12797" s="6"/>
      <c r="AD12797" s="6"/>
      <c r="AE12797" s="8"/>
      <c r="AF12797" s="2">
        <f t="shared" ref="AF12797:AF12851" si="17442">AC12773</f>
        <v>44954</v>
      </c>
      <c r="AG12797" s="2">
        <f t="shared" ref="AG12797" si="17443">AD12773</f>
        <v>44960</v>
      </c>
    </row>
    <row r="12798" spans="1:33" x14ac:dyDescent="0.3">
      <c r="A12798" t="s">
        <v>25</v>
      </c>
      <c r="B12798">
        <v>108</v>
      </c>
      <c r="C12798">
        <v>512</v>
      </c>
      <c r="D12798">
        <v>2</v>
      </c>
      <c r="E12798">
        <v>10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1</v>
      </c>
      <c r="M12798">
        <v>6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1</v>
      </c>
      <c r="V12798">
        <v>0</v>
      </c>
      <c r="W12798">
        <v>1</v>
      </c>
      <c r="X12798">
        <v>0</v>
      </c>
      <c r="Y12798">
        <v>0</v>
      </c>
      <c r="Z12798">
        <f t="shared" si="17357"/>
        <v>111</v>
      </c>
      <c r="AA12798">
        <v>44</v>
      </c>
      <c r="AB12798">
        <v>100</v>
      </c>
      <c r="AC12798" s="6"/>
      <c r="AD12798" s="6"/>
      <c r="AE12798" s="8"/>
      <c r="AF12798" s="2">
        <f t="shared" ref="AF12798:AF12852" si="17444">AC12773</f>
        <v>44954</v>
      </c>
      <c r="AG12798" s="2">
        <f t="shared" ref="AG12798" si="17445">AD12773</f>
        <v>44960</v>
      </c>
    </row>
    <row r="12799" spans="1:33" x14ac:dyDescent="0.3">
      <c r="A12799" t="s">
        <v>26</v>
      </c>
      <c r="B12799">
        <v>135</v>
      </c>
      <c r="C12799">
        <v>6295</v>
      </c>
      <c r="D12799">
        <v>17</v>
      </c>
      <c r="E12799">
        <v>81</v>
      </c>
      <c r="F12799">
        <v>3</v>
      </c>
      <c r="G12799">
        <v>13</v>
      </c>
      <c r="H12799">
        <v>1</v>
      </c>
      <c r="I12799">
        <v>3</v>
      </c>
      <c r="J12799">
        <v>1</v>
      </c>
      <c r="K12799">
        <v>28</v>
      </c>
      <c r="L12799">
        <v>10</v>
      </c>
      <c r="M12799">
        <v>504</v>
      </c>
      <c r="N12799">
        <v>42</v>
      </c>
      <c r="O12799">
        <v>236</v>
      </c>
      <c r="P12799">
        <v>8</v>
      </c>
      <c r="Q12799">
        <v>28</v>
      </c>
      <c r="R12799">
        <v>1</v>
      </c>
      <c r="S12799">
        <v>1</v>
      </c>
      <c r="T12799">
        <v>45</v>
      </c>
      <c r="U12799">
        <v>255</v>
      </c>
      <c r="V12799">
        <v>22</v>
      </c>
      <c r="W12799">
        <v>108</v>
      </c>
      <c r="X12799">
        <v>82</v>
      </c>
      <c r="Y12799">
        <v>265</v>
      </c>
      <c r="Z12799">
        <f t="shared" si="17357"/>
        <v>367</v>
      </c>
      <c r="AA12799">
        <v>29</v>
      </c>
      <c r="AB12799">
        <v>90</v>
      </c>
      <c r="AC12799" s="6"/>
      <c r="AD12799" s="6"/>
      <c r="AE12799" s="8"/>
      <c r="AF12799" s="2">
        <f t="shared" ref="AF12799:AF12853" si="17446">AC12773</f>
        <v>44954</v>
      </c>
      <c r="AG12799" s="2">
        <f t="shared" ref="AG12799" si="17447">AD12773</f>
        <v>44960</v>
      </c>
    </row>
    <row r="12800" spans="1:33" x14ac:dyDescent="0.3">
      <c r="A12800" t="s">
        <v>0</v>
      </c>
      <c r="B12800">
        <v>247</v>
      </c>
      <c r="C12800">
        <v>1449</v>
      </c>
      <c r="D12800">
        <v>1</v>
      </c>
      <c r="E12800">
        <v>1</v>
      </c>
      <c r="F12800">
        <v>0</v>
      </c>
      <c r="G12800">
        <v>2</v>
      </c>
      <c r="H12800">
        <v>0</v>
      </c>
      <c r="I12800">
        <v>0</v>
      </c>
      <c r="J12800">
        <v>0</v>
      </c>
      <c r="K12800">
        <v>2</v>
      </c>
      <c r="L12800">
        <v>1</v>
      </c>
      <c r="M12800">
        <v>16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1</v>
      </c>
      <c r="U12800">
        <v>15</v>
      </c>
      <c r="V12800">
        <v>1</v>
      </c>
      <c r="W12800">
        <v>4</v>
      </c>
      <c r="X12800">
        <v>0</v>
      </c>
      <c r="Y12800">
        <v>3</v>
      </c>
      <c r="Z12800">
        <f t="shared" si="17357"/>
        <v>251</v>
      </c>
      <c r="AA12800">
        <v>18</v>
      </c>
      <c r="AB12800">
        <v>81</v>
      </c>
      <c r="AC12800" s="6">
        <f t="shared" ref="AC12800:AD12800" si="17448">AC12773 + 7</f>
        <v>44961</v>
      </c>
      <c r="AD12800" s="6">
        <f t="shared" si="17448"/>
        <v>44967</v>
      </c>
      <c r="AE12800" s="7">
        <f>SUM(B12800:B12825,D12800:D12825,F12800:F12825,H12800:H12825,J12800:J12825,L12800:L12825,N12800:N12825,P12800:P12825,R12800:R12825,T12800:T12825,V12800:V12825,X12800:X12825)</f>
        <v>1619</v>
      </c>
      <c r="AF12800" s="2">
        <f t="shared" si="17366"/>
        <v>44961</v>
      </c>
      <c r="AG12800" s="2">
        <f t="shared" ref="AG12800" si="17449">AD12800</f>
        <v>44967</v>
      </c>
    </row>
    <row r="12801" spans="1:33" x14ac:dyDescent="0.3">
      <c r="A12801" t="s">
        <v>1</v>
      </c>
      <c r="B12801">
        <v>154</v>
      </c>
      <c r="C12801">
        <v>1281</v>
      </c>
      <c r="D12801">
        <v>0</v>
      </c>
      <c r="E12801">
        <v>0</v>
      </c>
      <c r="F12801">
        <v>0</v>
      </c>
      <c r="G12801">
        <v>2</v>
      </c>
      <c r="H12801">
        <v>0</v>
      </c>
      <c r="I12801">
        <v>0</v>
      </c>
      <c r="J12801">
        <v>0</v>
      </c>
      <c r="K12801">
        <v>0</v>
      </c>
      <c r="L12801">
        <v>1</v>
      </c>
      <c r="M12801">
        <v>21</v>
      </c>
      <c r="N12801">
        <v>0</v>
      </c>
      <c r="O12801">
        <v>0</v>
      </c>
      <c r="P12801">
        <v>1</v>
      </c>
      <c r="Q12801">
        <v>2</v>
      </c>
      <c r="R12801">
        <v>0</v>
      </c>
      <c r="S12801">
        <v>0</v>
      </c>
      <c r="T12801">
        <v>4</v>
      </c>
      <c r="U12801">
        <v>23</v>
      </c>
      <c r="V12801">
        <v>1</v>
      </c>
      <c r="W12801">
        <v>14</v>
      </c>
      <c r="X12801">
        <v>0</v>
      </c>
      <c r="Y12801">
        <v>2</v>
      </c>
      <c r="Z12801">
        <f t="shared" si="17357"/>
        <v>161</v>
      </c>
      <c r="AA12801">
        <v>2</v>
      </c>
      <c r="AB12801">
        <v>76</v>
      </c>
      <c r="AC12801" s="6"/>
      <c r="AD12801" s="6"/>
      <c r="AE12801" s="8"/>
      <c r="AF12801" s="2">
        <f t="shared" si="17368"/>
        <v>44961</v>
      </c>
      <c r="AG12801" s="2">
        <f t="shared" ref="AG12801" si="17450">AD12800</f>
        <v>44967</v>
      </c>
    </row>
    <row r="12802" spans="1:33" x14ac:dyDescent="0.3">
      <c r="A12802" t="s">
        <v>2</v>
      </c>
      <c r="B12802">
        <v>105</v>
      </c>
      <c r="C12802">
        <v>481</v>
      </c>
      <c r="D12802">
        <v>0</v>
      </c>
      <c r="E12802">
        <v>1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2</v>
      </c>
      <c r="L12802">
        <v>4</v>
      </c>
      <c r="M12802">
        <v>44</v>
      </c>
      <c r="N12802">
        <v>0</v>
      </c>
      <c r="O12802">
        <v>0</v>
      </c>
      <c r="P12802">
        <v>0</v>
      </c>
      <c r="Q12802">
        <v>1</v>
      </c>
      <c r="R12802">
        <v>1</v>
      </c>
      <c r="S12802">
        <v>1</v>
      </c>
      <c r="T12802">
        <v>5</v>
      </c>
      <c r="U12802">
        <v>26</v>
      </c>
      <c r="V12802">
        <v>2</v>
      </c>
      <c r="W12802">
        <v>14</v>
      </c>
      <c r="X12802">
        <v>0</v>
      </c>
      <c r="Y12802">
        <v>0</v>
      </c>
      <c r="Z12802">
        <f t="shared" si="17357"/>
        <v>117</v>
      </c>
      <c r="AA12802">
        <v>3</v>
      </c>
      <c r="AB12802">
        <v>74</v>
      </c>
      <c r="AC12802" s="6"/>
      <c r="AD12802" s="6"/>
      <c r="AE12802" s="8"/>
      <c r="AF12802" s="2">
        <f t="shared" si="17398"/>
        <v>44961</v>
      </c>
      <c r="AG12802" s="2">
        <f t="shared" ref="AG12802" si="17451">AD12800</f>
        <v>44967</v>
      </c>
    </row>
    <row r="12803" spans="1:33" x14ac:dyDescent="0.3">
      <c r="A12803" t="s">
        <v>3</v>
      </c>
      <c r="B12803">
        <v>85</v>
      </c>
      <c r="C12803">
        <v>381</v>
      </c>
      <c r="D12803">
        <v>1</v>
      </c>
      <c r="E12803">
        <v>6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1</v>
      </c>
      <c r="L12803">
        <v>7</v>
      </c>
      <c r="M12803">
        <v>22</v>
      </c>
      <c r="N12803">
        <v>1</v>
      </c>
      <c r="O12803">
        <v>11</v>
      </c>
      <c r="P12803">
        <v>0</v>
      </c>
      <c r="Q12803">
        <v>0</v>
      </c>
      <c r="R12803">
        <v>0</v>
      </c>
      <c r="S12803">
        <v>0</v>
      </c>
      <c r="T12803">
        <v>6</v>
      </c>
      <c r="U12803">
        <v>27</v>
      </c>
      <c r="V12803">
        <v>1</v>
      </c>
      <c r="W12803">
        <v>2</v>
      </c>
      <c r="X12803">
        <v>1</v>
      </c>
      <c r="Y12803">
        <v>3</v>
      </c>
      <c r="Z12803">
        <f t="shared" ref="Z12803:Z12866" si="17452">SUM(B12803,D12803,F12803,H12803,J12803,L12803,N12803,P12803,R12803,T12803,V12803,X12803)</f>
        <v>102</v>
      </c>
      <c r="AA12803">
        <v>36</v>
      </c>
      <c r="AB12803">
        <v>100</v>
      </c>
      <c r="AC12803" s="6"/>
      <c r="AD12803" s="6"/>
      <c r="AE12803" s="8"/>
      <c r="AF12803" s="2">
        <f t="shared" si="17400"/>
        <v>44961</v>
      </c>
      <c r="AG12803" s="2">
        <f t="shared" ref="AG12803" si="17453">AD12800</f>
        <v>44967</v>
      </c>
    </row>
    <row r="12804" spans="1:33" x14ac:dyDescent="0.3">
      <c r="A12804" t="s">
        <v>4</v>
      </c>
      <c r="B12804">
        <v>19</v>
      </c>
      <c r="C12804">
        <v>142</v>
      </c>
      <c r="D12804">
        <v>1</v>
      </c>
      <c r="E12804">
        <v>1</v>
      </c>
      <c r="F12804">
        <v>0</v>
      </c>
      <c r="G12804">
        <v>0</v>
      </c>
      <c r="H12804">
        <v>0</v>
      </c>
      <c r="I12804">
        <v>1</v>
      </c>
      <c r="J12804">
        <v>1</v>
      </c>
      <c r="K12804">
        <v>1</v>
      </c>
      <c r="L12804">
        <v>2</v>
      </c>
      <c r="M12804">
        <v>10</v>
      </c>
      <c r="N12804">
        <v>0</v>
      </c>
      <c r="O12804">
        <v>1</v>
      </c>
      <c r="P12804">
        <v>0</v>
      </c>
      <c r="Q12804">
        <v>2</v>
      </c>
      <c r="R12804">
        <v>0</v>
      </c>
      <c r="S12804">
        <v>0</v>
      </c>
      <c r="T12804">
        <v>0</v>
      </c>
      <c r="U12804">
        <v>4</v>
      </c>
      <c r="V12804">
        <v>0</v>
      </c>
      <c r="W12804">
        <v>1</v>
      </c>
      <c r="X12804">
        <v>12</v>
      </c>
      <c r="Y12804">
        <v>35</v>
      </c>
      <c r="Z12804">
        <f t="shared" si="17452"/>
        <v>35</v>
      </c>
      <c r="AA12804">
        <v>26</v>
      </c>
      <c r="AB12804">
        <v>100</v>
      </c>
      <c r="AC12804" s="6"/>
      <c r="AD12804" s="6"/>
      <c r="AE12804" s="8"/>
      <c r="AF12804" s="2">
        <f t="shared" si="17402"/>
        <v>44961</v>
      </c>
      <c r="AG12804" s="2">
        <f t="shared" ref="AG12804" si="17454">AD12800</f>
        <v>44967</v>
      </c>
    </row>
    <row r="12805" spans="1:33" x14ac:dyDescent="0.3">
      <c r="A12805" t="s">
        <v>5</v>
      </c>
      <c r="B12805">
        <v>3</v>
      </c>
      <c r="C12805">
        <v>19</v>
      </c>
      <c r="D12805">
        <v>1</v>
      </c>
      <c r="E12805">
        <v>5</v>
      </c>
      <c r="F12805">
        <v>0</v>
      </c>
      <c r="G12805">
        <v>0</v>
      </c>
      <c r="H12805">
        <v>0</v>
      </c>
      <c r="I12805">
        <v>0</v>
      </c>
      <c r="J12805">
        <v>1</v>
      </c>
      <c r="K12805">
        <v>4</v>
      </c>
      <c r="L12805">
        <v>1</v>
      </c>
      <c r="M12805">
        <v>10</v>
      </c>
      <c r="N12805">
        <v>3</v>
      </c>
      <c r="O12805">
        <v>9</v>
      </c>
      <c r="P12805">
        <v>0</v>
      </c>
      <c r="Q12805">
        <v>0</v>
      </c>
      <c r="R12805">
        <v>0</v>
      </c>
      <c r="S12805">
        <v>0</v>
      </c>
      <c r="T12805">
        <v>6</v>
      </c>
      <c r="U12805">
        <v>14</v>
      </c>
      <c r="V12805">
        <v>0</v>
      </c>
      <c r="W12805">
        <v>0</v>
      </c>
      <c r="X12805">
        <v>0</v>
      </c>
      <c r="Y12805">
        <v>0</v>
      </c>
      <c r="Z12805">
        <f t="shared" si="17452"/>
        <v>15</v>
      </c>
      <c r="AA12805">
        <v>44</v>
      </c>
      <c r="AB12805">
        <v>77</v>
      </c>
      <c r="AC12805" s="6"/>
      <c r="AD12805" s="6"/>
      <c r="AE12805" s="8"/>
      <c r="AF12805" s="2">
        <f t="shared" si="17404"/>
        <v>44961</v>
      </c>
      <c r="AG12805" s="2">
        <f t="shared" ref="AG12805" si="17455">AD12800</f>
        <v>44967</v>
      </c>
    </row>
    <row r="12806" spans="1:33" x14ac:dyDescent="0.3">
      <c r="A12806" t="s">
        <v>6</v>
      </c>
      <c r="B12806">
        <v>58</v>
      </c>
      <c r="C12806">
        <v>227</v>
      </c>
      <c r="D12806">
        <v>0</v>
      </c>
      <c r="E12806">
        <v>3</v>
      </c>
      <c r="F12806">
        <v>0</v>
      </c>
      <c r="G12806">
        <v>1</v>
      </c>
      <c r="H12806">
        <v>0</v>
      </c>
      <c r="I12806">
        <v>0</v>
      </c>
      <c r="J12806">
        <v>0</v>
      </c>
      <c r="K12806">
        <v>3</v>
      </c>
      <c r="L12806">
        <v>5</v>
      </c>
      <c r="M12806">
        <v>52</v>
      </c>
      <c r="N12806">
        <v>1</v>
      </c>
      <c r="O12806">
        <v>7</v>
      </c>
      <c r="P12806">
        <v>0</v>
      </c>
      <c r="Q12806">
        <v>0</v>
      </c>
      <c r="R12806">
        <v>0</v>
      </c>
      <c r="S12806">
        <v>0</v>
      </c>
      <c r="T12806">
        <v>8</v>
      </c>
      <c r="U12806">
        <v>30</v>
      </c>
      <c r="V12806">
        <v>0</v>
      </c>
      <c r="W12806">
        <v>1</v>
      </c>
      <c r="X12806">
        <v>0</v>
      </c>
      <c r="Y12806">
        <v>0</v>
      </c>
      <c r="Z12806">
        <f t="shared" si="17452"/>
        <v>72</v>
      </c>
      <c r="AA12806">
        <v>19</v>
      </c>
      <c r="AB12806">
        <v>100</v>
      </c>
      <c r="AC12806" s="6"/>
      <c r="AD12806" s="6"/>
      <c r="AE12806" s="8"/>
      <c r="AF12806" s="2">
        <f t="shared" si="17406"/>
        <v>44961</v>
      </c>
      <c r="AG12806" s="2">
        <f t="shared" ref="AG12806" si="17456">AD12800</f>
        <v>44967</v>
      </c>
    </row>
    <row r="12807" spans="1:33" x14ac:dyDescent="0.3">
      <c r="A12807" t="s">
        <v>7</v>
      </c>
      <c r="B12807">
        <v>17</v>
      </c>
      <c r="C12807">
        <v>96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7</v>
      </c>
      <c r="M12807">
        <v>27</v>
      </c>
      <c r="N12807">
        <v>1</v>
      </c>
      <c r="O12807">
        <v>10</v>
      </c>
      <c r="P12807">
        <v>3</v>
      </c>
      <c r="Q12807">
        <v>7</v>
      </c>
      <c r="R12807">
        <v>0</v>
      </c>
      <c r="S12807">
        <v>0</v>
      </c>
      <c r="T12807">
        <v>3</v>
      </c>
      <c r="U12807">
        <v>19</v>
      </c>
      <c r="V12807">
        <v>0</v>
      </c>
      <c r="W12807">
        <v>2</v>
      </c>
      <c r="X12807">
        <v>11</v>
      </c>
      <c r="Y12807">
        <v>53</v>
      </c>
      <c r="Z12807">
        <f t="shared" si="17452"/>
        <v>42</v>
      </c>
      <c r="AA12807">
        <v>25</v>
      </c>
      <c r="AB12807">
        <v>100</v>
      </c>
      <c r="AC12807" s="6"/>
      <c r="AD12807" s="6"/>
      <c r="AE12807" s="8"/>
      <c r="AF12807" s="2">
        <f t="shared" si="17408"/>
        <v>44961</v>
      </c>
      <c r="AG12807" s="2">
        <f t="shared" ref="AG12807" si="17457">AD12800</f>
        <v>44967</v>
      </c>
    </row>
    <row r="12808" spans="1:33" x14ac:dyDescent="0.3">
      <c r="A12808" t="s">
        <v>8</v>
      </c>
      <c r="B12808">
        <v>20</v>
      </c>
      <c r="C12808">
        <v>173</v>
      </c>
      <c r="D12808">
        <v>1</v>
      </c>
      <c r="E12808">
        <v>3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3</v>
      </c>
      <c r="L12808">
        <v>5</v>
      </c>
      <c r="M12808">
        <v>38</v>
      </c>
      <c r="N12808">
        <v>1</v>
      </c>
      <c r="O12808">
        <v>6</v>
      </c>
      <c r="P12808">
        <v>0</v>
      </c>
      <c r="Q12808">
        <v>1</v>
      </c>
      <c r="R12808">
        <v>0</v>
      </c>
      <c r="S12808">
        <v>0</v>
      </c>
      <c r="T12808">
        <v>6</v>
      </c>
      <c r="U12808">
        <v>17</v>
      </c>
      <c r="V12808">
        <v>0</v>
      </c>
      <c r="W12808">
        <v>2</v>
      </c>
      <c r="X12808">
        <v>4</v>
      </c>
      <c r="Y12808">
        <v>13</v>
      </c>
      <c r="Z12808">
        <f t="shared" si="17452"/>
        <v>37</v>
      </c>
      <c r="AA12808">
        <v>42</v>
      </c>
      <c r="AB12808">
        <v>100</v>
      </c>
      <c r="AC12808" s="6"/>
      <c r="AD12808" s="6"/>
      <c r="AE12808" s="8"/>
      <c r="AF12808" s="2">
        <f t="shared" si="17410"/>
        <v>44961</v>
      </c>
      <c r="AG12808" s="2">
        <f t="shared" ref="AG12808" si="17458">AD12800</f>
        <v>44967</v>
      </c>
    </row>
    <row r="12809" spans="1:33" x14ac:dyDescent="0.3">
      <c r="A12809" t="s">
        <v>9</v>
      </c>
      <c r="B12809">
        <v>63</v>
      </c>
      <c r="C12809">
        <v>489</v>
      </c>
      <c r="D12809">
        <v>0</v>
      </c>
      <c r="E12809">
        <v>4</v>
      </c>
      <c r="F12809">
        <v>0</v>
      </c>
      <c r="G12809">
        <v>1</v>
      </c>
      <c r="H12809">
        <v>1</v>
      </c>
      <c r="I12809">
        <v>2</v>
      </c>
      <c r="J12809">
        <v>0</v>
      </c>
      <c r="K12809">
        <v>3</v>
      </c>
      <c r="L12809">
        <v>0</v>
      </c>
      <c r="M12809">
        <v>4</v>
      </c>
      <c r="N12809">
        <v>16</v>
      </c>
      <c r="O12809">
        <v>175</v>
      </c>
      <c r="P12809">
        <v>0</v>
      </c>
      <c r="Q12809">
        <v>0</v>
      </c>
      <c r="R12809">
        <v>0</v>
      </c>
      <c r="S12809">
        <v>1</v>
      </c>
      <c r="T12809">
        <v>1</v>
      </c>
      <c r="U12809">
        <v>12</v>
      </c>
      <c r="V12809">
        <v>0</v>
      </c>
      <c r="W12809">
        <v>0</v>
      </c>
      <c r="X12809">
        <v>0</v>
      </c>
      <c r="Y12809">
        <v>0</v>
      </c>
      <c r="Z12809">
        <f t="shared" si="17452"/>
        <v>81</v>
      </c>
      <c r="AA12809">
        <v>76</v>
      </c>
      <c r="AB12809">
        <v>83</v>
      </c>
      <c r="AC12809" s="6"/>
      <c r="AD12809" s="6"/>
      <c r="AE12809" s="8"/>
      <c r="AF12809" s="2">
        <f t="shared" si="17412"/>
        <v>44961</v>
      </c>
      <c r="AG12809" s="2">
        <f t="shared" ref="AG12809" si="17459">AD12800</f>
        <v>44967</v>
      </c>
    </row>
    <row r="12810" spans="1:33" x14ac:dyDescent="0.3">
      <c r="A12810" t="s">
        <v>10</v>
      </c>
      <c r="B12810">
        <v>7</v>
      </c>
      <c r="C12810">
        <v>21</v>
      </c>
      <c r="D12810">
        <v>0</v>
      </c>
      <c r="E12810">
        <v>2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1</v>
      </c>
      <c r="M12810">
        <v>2</v>
      </c>
      <c r="N12810">
        <v>0</v>
      </c>
      <c r="O12810">
        <v>2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f t="shared" si="17452"/>
        <v>8</v>
      </c>
      <c r="AA12810">
        <v>11</v>
      </c>
      <c r="AB12810">
        <v>90</v>
      </c>
      <c r="AC12810" s="6"/>
      <c r="AD12810" s="6"/>
      <c r="AE12810" s="8"/>
      <c r="AF12810" s="2">
        <f t="shared" si="17414"/>
        <v>44961</v>
      </c>
      <c r="AG12810" s="2">
        <f t="shared" ref="AG12810" si="17460">AD12800</f>
        <v>44967</v>
      </c>
    </row>
    <row r="12811" spans="1:33" x14ac:dyDescent="0.3">
      <c r="A12811" t="s">
        <v>11</v>
      </c>
      <c r="B12811">
        <v>0</v>
      </c>
      <c r="C12811">
        <v>16</v>
      </c>
      <c r="D12811">
        <v>0</v>
      </c>
      <c r="E12811">
        <v>3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5</v>
      </c>
      <c r="N12811">
        <v>0</v>
      </c>
      <c r="O12811">
        <v>1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1</v>
      </c>
      <c r="X12811">
        <v>0</v>
      </c>
      <c r="Y12811">
        <v>0</v>
      </c>
      <c r="Z12811">
        <f t="shared" si="17452"/>
        <v>0</v>
      </c>
      <c r="AA12811">
        <v>29</v>
      </c>
      <c r="AB12811">
        <v>56</v>
      </c>
      <c r="AC12811" s="6"/>
      <c r="AD12811" s="6"/>
      <c r="AE12811" s="8"/>
      <c r="AF12811" s="2">
        <f t="shared" si="17416"/>
        <v>44961</v>
      </c>
      <c r="AG12811" s="2">
        <f t="shared" ref="AG12811" si="17461">AD12800</f>
        <v>44967</v>
      </c>
    </row>
    <row r="12812" spans="1:33" x14ac:dyDescent="0.3">
      <c r="A12812" t="s">
        <v>12</v>
      </c>
      <c r="B12812">
        <v>0</v>
      </c>
      <c r="C12812">
        <v>7</v>
      </c>
      <c r="D12812">
        <v>0</v>
      </c>
      <c r="E12812">
        <v>3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4</v>
      </c>
      <c r="N12812">
        <v>1</v>
      </c>
      <c r="O12812">
        <v>3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1</v>
      </c>
      <c r="X12812">
        <v>0</v>
      </c>
      <c r="Y12812">
        <v>0</v>
      </c>
      <c r="Z12812">
        <f t="shared" si="17452"/>
        <v>1</v>
      </c>
      <c r="AA12812">
        <v>0</v>
      </c>
      <c r="AB12812">
        <v>90</v>
      </c>
      <c r="AC12812" s="6"/>
      <c r="AD12812" s="6"/>
      <c r="AE12812" s="8"/>
      <c r="AF12812" s="2">
        <f t="shared" si="17418"/>
        <v>44961</v>
      </c>
      <c r="AG12812" s="2">
        <f t="shared" ref="AG12812" si="17462">AD12800</f>
        <v>44967</v>
      </c>
    </row>
    <row r="12813" spans="1:33" x14ac:dyDescent="0.3">
      <c r="A12813" t="s">
        <v>13</v>
      </c>
      <c r="B12813">
        <v>1</v>
      </c>
      <c r="C12813">
        <v>5</v>
      </c>
      <c r="D12813">
        <v>2</v>
      </c>
      <c r="E12813">
        <v>6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1</v>
      </c>
      <c r="M12813">
        <v>3</v>
      </c>
      <c r="N12813">
        <v>0</v>
      </c>
      <c r="O12813">
        <v>3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2</v>
      </c>
      <c r="V12813">
        <v>0</v>
      </c>
      <c r="W12813">
        <v>0</v>
      </c>
      <c r="X12813">
        <v>0</v>
      </c>
      <c r="Y12813">
        <v>0</v>
      </c>
      <c r="Z12813">
        <f t="shared" si="17452"/>
        <v>5</v>
      </c>
      <c r="AA12813">
        <v>23</v>
      </c>
      <c r="AB12813">
        <v>73</v>
      </c>
      <c r="AC12813" s="6"/>
      <c r="AD12813" s="6"/>
      <c r="AE12813" s="8"/>
      <c r="AF12813" s="2">
        <f t="shared" si="17420"/>
        <v>44961</v>
      </c>
      <c r="AG12813" s="2">
        <f t="shared" ref="AG12813" si="17463">AD12800</f>
        <v>44967</v>
      </c>
    </row>
    <row r="12814" spans="1:33" x14ac:dyDescent="0.3">
      <c r="A12814" t="s">
        <v>14</v>
      </c>
      <c r="B12814">
        <v>40</v>
      </c>
      <c r="C12814">
        <v>186</v>
      </c>
      <c r="D12814">
        <v>6</v>
      </c>
      <c r="E12814">
        <v>33</v>
      </c>
      <c r="F12814">
        <v>0</v>
      </c>
      <c r="G12814">
        <v>4</v>
      </c>
      <c r="H12814">
        <v>1</v>
      </c>
      <c r="I12814">
        <v>2</v>
      </c>
      <c r="J12814">
        <v>0</v>
      </c>
      <c r="K12814">
        <v>2</v>
      </c>
      <c r="L12814">
        <v>1</v>
      </c>
      <c r="M12814">
        <v>13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4</v>
      </c>
      <c r="U12814">
        <v>12</v>
      </c>
      <c r="V12814">
        <v>1</v>
      </c>
      <c r="W12814">
        <v>4</v>
      </c>
      <c r="X12814">
        <v>0</v>
      </c>
      <c r="Y12814">
        <v>0</v>
      </c>
      <c r="Z12814">
        <f t="shared" si="17452"/>
        <v>53</v>
      </c>
      <c r="AA12814">
        <v>28</v>
      </c>
      <c r="AB12814">
        <v>99</v>
      </c>
      <c r="AC12814" s="6"/>
      <c r="AD12814" s="6"/>
      <c r="AE12814" s="8"/>
      <c r="AF12814" s="2">
        <f t="shared" si="17422"/>
        <v>44961</v>
      </c>
      <c r="AG12814" s="2">
        <f t="shared" ref="AG12814" si="17464">AD12800</f>
        <v>44967</v>
      </c>
    </row>
    <row r="12815" spans="1:33" x14ac:dyDescent="0.3">
      <c r="A12815" t="s">
        <v>15</v>
      </c>
      <c r="B12815">
        <v>1</v>
      </c>
      <c r="C12815">
        <v>24</v>
      </c>
      <c r="D12815">
        <v>0</v>
      </c>
      <c r="E12815">
        <v>1</v>
      </c>
      <c r="F12815">
        <v>0</v>
      </c>
      <c r="G12815">
        <v>1</v>
      </c>
      <c r="H12815">
        <v>0</v>
      </c>
      <c r="I12815">
        <v>0</v>
      </c>
      <c r="J12815">
        <v>0</v>
      </c>
      <c r="K12815">
        <v>0</v>
      </c>
      <c r="L12815">
        <v>1</v>
      </c>
      <c r="M12815">
        <v>9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>
        <v>0</v>
      </c>
      <c r="U12815">
        <v>8</v>
      </c>
      <c r="V12815">
        <v>1</v>
      </c>
      <c r="W12815">
        <v>4</v>
      </c>
      <c r="X12815">
        <v>0</v>
      </c>
      <c r="Y12815">
        <v>1</v>
      </c>
      <c r="Z12815">
        <f t="shared" si="17452"/>
        <v>3</v>
      </c>
      <c r="AA12815">
        <v>11</v>
      </c>
      <c r="AB12815">
        <v>100</v>
      </c>
      <c r="AC12815" s="6"/>
      <c r="AD12815" s="6"/>
      <c r="AE12815" s="8"/>
      <c r="AF12815" s="2">
        <f t="shared" si="17424"/>
        <v>44961</v>
      </c>
      <c r="AG12815" s="2">
        <f t="shared" ref="AG12815" si="17465">AD12800</f>
        <v>44967</v>
      </c>
    </row>
    <row r="12816" spans="1:33" x14ac:dyDescent="0.3">
      <c r="A12816" t="s">
        <v>16</v>
      </c>
      <c r="B12816">
        <v>22</v>
      </c>
      <c r="C12816">
        <v>162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1</v>
      </c>
      <c r="M12816">
        <v>8</v>
      </c>
      <c r="N12816">
        <v>0</v>
      </c>
      <c r="O12816">
        <v>3</v>
      </c>
      <c r="P12816">
        <v>0</v>
      </c>
      <c r="Q12816">
        <v>0</v>
      </c>
      <c r="R12816">
        <v>0</v>
      </c>
      <c r="S12816">
        <v>0</v>
      </c>
      <c r="T12816">
        <v>3</v>
      </c>
      <c r="U12816">
        <v>7</v>
      </c>
      <c r="V12816">
        <v>0</v>
      </c>
      <c r="W12816">
        <v>3</v>
      </c>
      <c r="X12816">
        <v>0</v>
      </c>
      <c r="Y12816">
        <v>0</v>
      </c>
      <c r="Z12816">
        <f t="shared" si="17452"/>
        <v>26</v>
      </c>
      <c r="AA12816">
        <v>17</v>
      </c>
      <c r="AB12816">
        <v>100</v>
      </c>
      <c r="AC12816" s="6"/>
      <c r="AD12816" s="6"/>
      <c r="AE12816" s="8"/>
      <c r="AF12816" s="2">
        <f t="shared" si="17426"/>
        <v>44961</v>
      </c>
      <c r="AG12816" s="2">
        <f t="shared" ref="AG12816" si="17466">AD12800</f>
        <v>44967</v>
      </c>
    </row>
    <row r="12817" spans="1:33" x14ac:dyDescent="0.3">
      <c r="A12817" t="s">
        <v>17</v>
      </c>
      <c r="B12817">
        <v>67</v>
      </c>
      <c r="C12817">
        <v>387</v>
      </c>
      <c r="D12817">
        <v>2</v>
      </c>
      <c r="E12817">
        <v>4</v>
      </c>
      <c r="F12817">
        <v>1</v>
      </c>
      <c r="G12817">
        <v>3</v>
      </c>
      <c r="H12817">
        <v>0</v>
      </c>
      <c r="I12817">
        <v>0</v>
      </c>
      <c r="J12817">
        <v>0</v>
      </c>
      <c r="K12817">
        <v>0</v>
      </c>
      <c r="L12817">
        <v>4</v>
      </c>
      <c r="M12817">
        <v>36</v>
      </c>
      <c r="N12817">
        <v>2</v>
      </c>
      <c r="O12817">
        <v>3</v>
      </c>
      <c r="P12817">
        <v>0</v>
      </c>
      <c r="Q12817">
        <v>2</v>
      </c>
      <c r="R12817">
        <v>0</v>
      </c>
      <c r="S12817">
        <v>0</v>
      </c>
      <c r="T12817">
        <v>8</v>
      </c>
      <c r="U12817">
        <v>54</v>
      </c>
      <c r="V12817">
        <v>2</v>
      </c>
      <c r="W12817">
        <v>16</v>
      </c>
      <c r="X12817">
        <v>4</v>
      </c>
      <c r="Y12817">
        <v>56</v>
      </c>
      <c r="Z12817">
        <f t="shared" si="17452"/>
        <v>90</v>
      </c>
      <c r="AA12817">
        <v>21</v>
      </c>
      <c r="AB12817">
        <v>97</v>
      </c>
      <c r="AC12817" s="6"/>
      <c r="AD12817" s="6"/>
      <c r="AE12817" s="8"/>
      <c r="AF12817" s="2">
        <f t="shared" si="17428"/>
        <v>44961</v>
      </c>
      <c r="AG12817" s="2">
        <f t="shared" ref="AG12817" si="17467">AD12800</f>
        <v>44967</v>
      </c>
    </row>
    <row r="12818" spans="1:33" x14ac:dyDescent="0.3">
      <c r="A12818" t="s">
        <v>18</v>
      </c>
      <c r="B12818">
        <v>190</v>
      </c>
      <c r="C12818">
        <v>1050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3</v>
      </c>
      <c r="N12818">
        <v>2</v>
      </c>
      <c r="O12818">
        <v>6</v>
      </c>
      <c r="P12818">
        <v>0</v>
      </c>
      <c r="Q12818">
        <v>0</v>
      </c>
      <c r="R12818">
        <v>0</v>
      </c>
      <c r="S12818">
        <v>0</v>
      </c>
      <c r="T12818">
        <v>2</v>
      </c>
      <c r="U12818">
        <v>13</v>
      </c>
      <c r="V12818">
        <v>0</v>
      </c>
      <c r="W12818">
        <v>9</v>
      </c>
      <c r="X12818">
        <v>0</v>
      </c>
      <c r="Y12818">
        <v>0</v>
      </c>
      <c r="Z12818">
        <f t="shared" si="17452"/>
        <v>194</v>
      </c>
      <c r="AA12818">
        <v>11</v>
      </c>
      <c r="AB12818">
        <v>86</v>
      </c>
      <c r="AC12818" s="6"/>
      <c r="AD12818" s="6"/>
      <c r="AE12818" s="8"/>
      <c r="AF12818" s="2">
        <f t="shared" si="17430"/>
        <v>44961</v>
      </c>
      <c r="AG12818" s="2">
        <f t="shared" ref="AG12818" si="17468">AD12800</f>
        <v>44967</v>
      </c>
    </row>
    <row r="12819" spans="1:33" x14ac:dyDescent="0.3">
      <c r="A12819" t="s">
        <v>19</v>
      </c>
      <c r="B12819">
        <v>7</v>
      </c>
      <c r="C12819">
        <v>63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1</v>
      </c>
      <c r="L12819">
        <v>8</v>
      </c>
      <c r="M12819">
        <v>51</v>
      </c>
      <c r="N12819">
        <v>0</v>
      </c>
      <c r="O12819">
        <v>10</v>
      </c>
      <c r="P12819">
        <v>0</v>
      </c>
      <c r="Q12819">
        <v>0</v>
      </c>
      <c r="R12819">
        <v>0</v>
      </c>
      <c r="S12819">
        <v>0</v>
      </c>
      <c r="T12819">
        <v>2</v>
      </c>
      <c r="U12819">
        <v>20</v>
      </c>
      <c r="V12819">
        <v>0</v>
      </c>
      <c r="W12819">
        <v>5</v>
      </c>
      <c r="X12819">
        <v>10</v>
      </c>
      <c r="Y12819">
        <v>65</v>
      </c>
      <c r="Z12819">
        <f t="shared" si="17452"/>
        <v>27</v>
      </c>
      <c r="AA12819">
        <v>18</v>
      </c>
      <c r="AB12819">
        <v>97</v>
      </c>
      <c r="AC12819" s="6"/>
      <c r="AD12819" s="6"/>
      <c r="AE12819" s="8"/>
      <c r="AF12819" s="2">
        <f t="shared" si="17432"/>
        <v>44961</v>
      </c>
      <c r="AG12819" s="2">
        <f t="shared" ref="AG12819" si="17469">AD12800</f>
        <v>44967</v>
      </c>
    </row>
    <row r="12820" spans="1:33" x14ac:dyDescent="0.3">
      <c r="A12820" t="s">
        <v>20</v>
      </c>
      <c r="B12820">
        <v>18</v>
      </c>
      <c r="C12820">
        <v>93</v>
      </c>
      <c r="D12820">
        <v>0</v>
      </c>
      <c r="E12820">
        <v>1</v>
      </c>
      <c r="F12820">
        <v>0</v>
      </c>
      <c r="G12820">
        <v>2</v>
      </c>
      <c r="H12820">
        <v>0</v>
      </c>
      <c r="I12820">
        <v>0</v>
      </c>
      <c r="J12820">
        <v>0</v>
      </c>
      <c r="K12820">
        <v>0</v>
      </c>
      <c r="L12820">
        <v>3</v>
      </c>
      <c r="M12820">
        <v>22</v>
      </c>
      <c r="N12820">
        <v>0</v>
      </c>
      <c r="O12820">
        <v>2</v>
      </c>
      <c r="P12820">
        <v>0</v>
      </c>
      <c r="Q12820">
        <v>2</v>
      </c>
      <c r="R12820">
        <v>0</v>
      </c>
      <c r="S12820">
        <v>0</v>
      </c>
      <c r="T12820">
        <v>0</v>
      </c>
      <c r="U12820">
        <v>5</v>
      </c>
      <c r="V12820">
        <v>0</v>
      </c>
      <c r="W12820">
        <v>7</v>
      </c>
      <c r="X12820">
        <v>5</v>
      </c>
      <c r="Y12820">
        <v>51</v>
      </c>
      <c r="Z12820">
        <f t="shared" si="17452"/>
        <v>26</v>
      </c>
      <c r="AA12820">
        <v>21</v>
      </c>
      <c r="AB12820">
        <v>76</v>
      </c>
      <c r="AC12820" s="6"/>
      <c r="AD12820" s="6"/>
      <c r="AE12820" s="8"/>
      <c r="AF12820" s="2">
        <f t="shared" si="17434"/>
        <v>44961</v>
      </c>
      <c r="AG12820" s="2">
        <f t="shared" ref="AG12820" si="17470">AD12800</f>
        <v>44967</v>
      </c>
    </row>
    <row r="12821" spans="1:33" x14ac:dyDescent="0.3">
      <c r="A12821" t="s">
        <v>21</v>
      </c>
      <c r="B12821">
        <v>43</v>
      </c>
      <c r="C12821">
        <v>199</v>
      </c>
      <c r="D12821">
        <v>1</v>
      </c>
      <c r="E12821">
        <v>5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4</v>
      </c>
      <c r="L12821">
        <v>7</v>
      </c>
      <c r="M12821">
        <v>32</v>
      </c>
      <c r="N12821">
        <v>1</v>
      </c>
      <c r="O12821">
        <v>3</v>
      </c>
      <c r="P12821">
        <v>2</v>
      </c>
      <c r="Q12821">
        <v>16</v>
      </c>
      <c r="R12821">
        <v>0</v>
      </c>
      <c r="S12821">
        <v>0</v>
      </c>
      <c r="T12821">
        <v>2</v>
      </c>
      <c r="U12821">
        <v>13</v>
      </c>
      <c r="V12821">
        <v>0</v>
      </c>
      <c r="W12821">
        <v>3</v>
      </c>
      <c r="X12821">
        <v>1</v>
      </c>
      <c r="Y12821">
        <v>5</v>
      </c>
      <c r="Z12821">
        <f t="shared" si="17452"/>
        <v>57</v>
      </c>
      <c r="AA12821">
        <v>38</v>
      </c>
      <c r="AB12821">
        <v>100</v>
      </c>
      <c r="AC12821" s="6"/>
      <c r="AD12821" s="6"/>
      <c r="AE12821" s="8"/>
      <c r="AF12821" s="2">
        <f t="shared" si="17436"/>
        <v>44961</v>
      </c>
      <c r="AG12821" s="2">
        <f t="shared" ref="AG12821" si="17471">AD12800</f>
        <v>44967</v>
      </c>
    </row>
    <row r="12822" spans="1:33" x14ac:dyDescent="0.3">
      <c r="A12822" t="s">
        <v>22</v>
      </c>
      <c r="B12822">
        <v>9</v>
      </c>
      <c r="C12822">
        <v>47</v>
      </c>
      <c r="D12822">
        <v>0</v>
      </c>
      <c r="E12822">
        <v>2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7</v>
      </c>
      <c r="M12822">
        <v>53</v>
      </c>
      <c r="N12822">
        <v>2</v>
      </c>
      <c r="O12822">
        <v>8</v>
      </c>
      <c r="P12822">
        <v>0</v>
      </c>
      <c r="Q12822">
        <v>0</v>
      </c>
      <c r="R12822">
        <v>0</v>
      </c>
      <c r="S12822">
        <v>0</v>
      </c>
      <c r="T12822">
        <v>2</v>
      </c>
      <c r="U12822">
        <v>5</v>
      </c>
      <c r="V12822">
        <v>5</v>
      </c>
      <c r="W12822">
        <v>16</v>
      </c>
      <c r="X12822">
        <v>1</v>
      </c>
      <c r="Y12822">
        <v>18</v>
      </c>
      <c r="Z12822">
        <f t="shared" si="17452"/>
        <v>26</v>
      </c>
      <c r="AA12822">
        <v>11</v>
      </c>
      <c r="AB12822">
        <v>100</v>
      </c>
      <c r="AC12822" s="6"/>
      <c r="AD12822" s="6"/>
      <c r="AE12822" s="8"/>
      <c r="AF12822" s="2">
        <f t="shared" si="17438"/>
        <v>44961</v>
      </c>
      <c r="AG12822" s="2">
        <f t="shared" ref="AG12822" si="17472">AD12800</f>
        <v>44967</v>
      </c>
    </row>
    <row r="12823" spans="1:33" x14ac:dyDescent="0.3">
      <c r="A12823" t="s">
        <v>23</v>
      </c>
      <c r="B12823">
        <v>49</v>
      </c>
      <c r="C12823">
        <v>206</v>
      </c>
      <c r="D12823">
        <v>2</v>
      </c>
      <c r="E12823">
        <v>6</v>
      </c>
      <c r="F12823">
        <v>1</v>
      </c>
      <c r="G12823">
        <v>1</v>
      </c>
      <c r="H12823">
        <v>0</v>
      </c>
      <c r="I12823">
        <v>0</v>
      </c>
      <c r="J12823">
        <v>0</v>
      </c>
      <c r="K12823">
        <v>5</v>
      </c>
      <c r="L12823">
        <v>22</v>
      </c>
      <c r="M12823">
        <v>102</v>
      </c>
      <c r="N12823">
        <v>0</v>
      </c>
      <c r="O12823">
        <v>8</v>
      </c>
      <c r="P12823">
        <v>0</v>
      </c>
      <c r="Q12823">
        <v>1</v>
      </c>
      <c r="R12823">
        <v>0</v>
      </c>
      <c r="S12823">
        <v>0</v>
      </c>
      <c r="T12823">
        <v>1</v>
      </c>
      <c r="U12823">
        <v>5</v>
      </c>
      <c r="V12823">
        <v>5</v>
      </c>
      <c r="W12823">
        <v>20</v>
      </c>
      <c r="X12823">
        <v>7</v>
      </c>
      <c r="Y12823">
        <v>24</v>
      </c>
      <c r="Z12823">
        <f t="shared" si="17452"/>
        <v>87</v>
      </c>
      <c r="AA12823">
        <v>21</v>
      </c>
      <c r="AB12823">
        <v>100</v>
      </c>
      <c r="AC12823" s="6"/>
      <c r="AD12823" s="6"/>
      <c r="AE12823" s="8"/>
      <c r="AF12823" s="2">
        <f t="shared" si="17440"/>
        <v>44961</v>
      </c>
      <c r="AG12823" s="2">
        <f t="shared" ref="AG12823" si="17473">AD12800</f>
        <v>44967</v>
      </c>
    </row>
    <row r="12824" spans="1:33" x14ac:dyDescent="0.3">
      <c r="A12824" t="s">
        <v>24</v>
      </c>
      <c r="B12824">
        <v>30</v>
      </c>
      <c r="C12824">
        <v>257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2</v>
      </c>
      <c r="M12824">
        <v>24</v>
      </c>
      <c r="N12824">
        <v>2</v>
      </c>
      <c r="O12824">
        <v>3</v>
      </c>
      <c r="P12824">
        <v>0</v>
      </c>
      <c r="Q12824">
        <v>1</v>
      </c>
      <c r="R12824">
        <v>0</v>
      </c>
      <c r="S12824">
        <v>0</v>
      </c>
      <c r="T12824">
        <v>7</v>
      </c>
      <c r="U12824">
        <v>29</v>
      </c>
      <c r="V12824">
        <v>0</v>
      </c>
      <c r="W12824">
        <v>6</v>
      </c>
      <c r="X12824">
        <v>0</v>
      </c>
      <c r="Y12824">
        <v>1</v>
      </c>
      <c r="Z12824">
        <f t="shared" si="17452"/>
        <v>41</v>
      </c>
      <c r="AA12824">
        <v>20</v>
      </c>
      <c r="AB12824">
        <v>89</v>
      </c>
      <c r="AC12824" s="6"/>
      <c r="AD12824" s="6"/>
      <c r="AE12824" s="8"/>
      <c r="AF12824" s="2">
        <f t="shared" si="17442"/>
        <v>44961</v>
      </c>
      <c r="AG12824" s="2">
        <f t="shared" ref="AG12824" si="17474">AD12800</f>
        <v>44967</v>
      </c>
    </row>
    <row r="12825" spans="1:33" x14ac:dyDescent="0.3">
      <c r="A12825" t="s">
        <v>25</v>
      </c>
      <c r="B12825">
        <v>60</v>
      </c>
      <c r="C12825">
        <v>586</v>
      </c>
      <c r="D12825">
        <v>0</v>
      </c>
      <c r="E12825">
        <v>11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2</v>
      </c>
      <c r="M12825">
        <v>8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</v>
      </c>
      <c r="V12825">
        <v>0</v>
      </c>
      <c r="W12825">
        <v>1</v>
      </c>
      <c r="X12825">
        <v>0</v>
      </c>
      <c r="Y12825">
        <v>0</v>
      </c>
      <c r="Z12825">
        <f t="shared" si="17452"/>
        <v>62</v>
      </c>
      <c r="AA12825">
        <v>38</v>
      </c>
      <c r="AB12825">
        <v>98</v>
      </c>
      <c r="AC12825" s="6"/>
      <c r="AD12825" s="6"/>
      <c r="AE12825" s="8"/>
      <c r="AF12825" s="2">
        <f t="shared" si="17444"/>
        <v>44961</v>
      </c>
      <c r="AG12825" s="2">
        <f t="shared" ref="AG12825" si="17475">AD12800</f>
        <v>44967</v>
      </c>
    </row>
    <row r="12826" spans="1:33" x14ac:dyDescent="0.3">
      <c r="A12826" t="s">
        <v>26</v>
      </c>
      <c r="B12826">
        <v>131</v>
      </c>
      <c r="C12826">
        <v>8047</v>
      </c>
      <c r="D12826">
        <v>18</v>
      </c>
      <c r="E12826">
        <v>101</v>
      </c>
      <c r="F12826">
        <v>2</v>
      </c>
      <c r="G12826">
        <v>17</v>
      </c>
      <c r="H12826">
        <v>2</v>
      </c>
      <c r="I12826">
        <v>5</v>
      </c>
      <c r="J12826">
        <v>2</v>
      </c>
      <c r="K12826">
        <v>31</v>
      </c>
      <c r="L12826">
        <v>93</v>
      </c>
      <c r="M12826">
        <v>619</v>
      </c>
      <c r="N12826">
        <v>33</v>
      </c>
      <c r="O12826">
        <v>274</v>
      </c>
      <c r="P12826">
        <v>6</v>
      </c>
      <c r="Q12826">
        <v>36</v>
      </c>
      <c r="R12826">
        <v>1</v>
      </c>
      <c r="S12826">
        <v>2</v>
      </c>
      <c r="T12826">
        <v>72</v>
      </c>
      <c r="U12826">
        <v>361</v>
      </c>
      <c r="V12826">
        <v>19</v>
      </c>
      <c r="W12826">
        <v>136</v>
      </c>
      <c r="X12826">
        <v>56</v>
      </c>
      <c r="Y12826">
        <v>330</v>
      </c>
      <c r="Z12826">
        <f t="shared" si="17452"/>
        <v>435</v>
      </c>
      <c r="AA12826">
        <v>25</v>
      </c>
      <c r="AB12826">
        <v>93</v>
      </c>
      <c r="AC12826" s="6"/>
      <c r="AD12826" s="6"/>
      <c r="AE12826" s="8"/>
      <c r="AF12826" s="2">
        <f t="shared" si="17446"/>
        <v>44961</v>
      </c>
      <c r="AG12826" s="2">
        <f t="shared" ref="AG12826" si="17476">AD12800</f>
        <v>44967</v>
      </c>
    </row>
    <row r="12827" spans="1:33" x14ac:dyDescent="0.3">
      <c r="A12827" t="s">
        <v>0</v>
      </c>
      <c r="B12827">
        <v>222</v>
      </c>
      <c r="C12827">
        <v>1722</v>
      </c>
      <c r="D12827">
        <v>0</v>
      </c>
      <c r="E12827">
        <v>1</v>
      </c>
      <c r="F12827">
        <v>0</v>
      </c>
      <c r="G12827">
        <v>2</v>
      </c>
      <c r="H12827">
        <v>0</v>
      </c>
      <c r="I12827">
        <v>0</v>
      </c>
      <c r="J12827">
        <v>0</v>
      </c>
      <c r="K12827">
        <v>2</v>
      </c>
      <c r="L12827">
        <v>3</v>
      </c>
      <c r="M12827">
        <v>19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1</v>
      </c>
      <c r="U12827">
        <v>16</v>
      </c>
      <c r="V12827">
        <v>0</v>
      </c>
      <c r="W12827">
        <v>4</v>
      </c>
      <c r="X12827">
        <v>0</v>
      </c>
      <c r="Y12827">
        <v>3</v>
      </c>
      <c r="Z12827">
        <f t="shared" si="17452"/>
        <v>226</v>
      </c>
      <c r="AA12827">
        <v>18</v>
      </c>
      <c r="AB12827">
        <v>81</v>
      </c>
      <c r="AC12827" s="6">
        <f t="shared" ref="AC12827:AD12827" si="17477">AC12800 + 7</f>
        <v>44968</v>
      </c>
      <c r="AD12827" s="6">
        <f t="shared" si="17477"/>
        <v>44974</v>
      </c>
      <c r="AE12827" s="7">
        <f>SUM(B12827:B12852,D12827:D12852,F12827:F12852,H12827:H12852,J12827:J12852,L12827:L12852,N12827:N12852,P12827:P12852,R12827:R12852,T12827:T12852,V12827:V12852,X12827:X12852)</f>
        <v>1607</v>
      </c>
      <c r="AF12827" s="2">
        <f t="shared" ref="AF12827:AF12881" si="17478">AC12827</f>
        <v>44968</v>
      </c>
      <c r="AG12827" s="2">
        <f t="shared" ref="AG12827" si="17479">AD12827</f>
        <v>44974</v>
      </c>
    </row>
    <row r="12828" spans="1:33" x14ac:dyDescent="0.3">
      <c r="A12828" t="s">
        <v>1</v>
      </c>
      <c r="B12828">
        <v>172</v>
      </c>
      <c r="C12828">
        <v>1548</v>
      </c>
      <c r="D12828">
        <v>0</v>
      </c>
      <c r="E12828">
        <v>0</v>
      </c>
      <c r="F12828">
        <v>1</v>
      </c>
      <c r="G12828">
        <v>3</v>
      </c>
      <c r="H12828">
        <v>0</v>
      </c>
      <c r="I12828">
        <v>0</v>
      </c>
      <c r="J12828">
        <v>0</v>
      </c>
      <c r="K12828">
        <v>0</v>
      </c>
      <c r="L12828">
        <v>5</v>
      </c>
      <c r="M12828">
        <v>30</v>
      </c>
      <c r="N12828">
        <v>0</v>
      </c>
      <c r="O12828">
        <v>0</v>
      </c>
      <c r="P12828">
        <v>0</v>
      </c>
      <c r="Q12828">
        <v>2</v>
      </c>
      <c r="R12828">
        <v>0</v>
      </c>
      <c r="S12828">
        <v>0</v>
      </c>
      <c r="T12828">
        <v>0</v>
      </c>
      <c r="U12828">
        <v>23</v>
      </c>
      <c r="V12828">
        <v>3</v>
      </c>
      <c r="W12828">
        <v>18</v>
      </c>
      <c r="X12828">
        <v>6</v>
      </c>
      <c r="Y12828">
        <v>8</v>
      </c>
      <c r="Z12828">
        <f t="shared" si="17452"/>
        <v>187</v>
      </c>
      <c r="AA12828">
        <v>1</v>
      </c>
      <c r="AB12828">
        <v>78</v>
      </c>
      <c r="AC12828" s="6"/>
      <c r="AD12828" s="6"/>
      <c r="AE12828" s="8"/>
      <c r="AF12828" s="2">
        <f t="shared" ref="AF12828:AF12882" si="17480">AC12827</f>
        <v>44968</v>
      </c>
      <c r="AG12828" s="2">
        <f t="shared" ref="AG12828" si="17481">AD12827</f>
        <v>44974</v>
      </c>
    </row>
    <row r="12829" spans="1:33" x14ac:dyDescent="0.3">
      <c r="A12829" t="s">
        <v>2</v>
      </c>
      <c r="B12829">
        <v>84</v>
      </c>
      <c r="C12829">
        <v>571</v>
      </c>
      <c r="D12829">
        <v>1</v>
      </c>
      <c r="E12829">
        <v>2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2</v>
      </c>
      <c r="L12829">
        <v>7</v>
      </c>
      <c r="M12829">
        <v>51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1</v>
      </c>
      <c r="T12829">
        <v>5</v>
      </c>
      <c r="U12829">
        <v>32</v>
      </c>
      <c r="V12829">
        <v>0</v>
      </c>
      <c r="W12829">
        <v>14</v>
      </c>
      <c r="X12829">
        <v>0</v>
      </c>
      <c r="Y12829">
        <v>0</v>
      </c>
      <c r="Z12829">
        <f t="shared" si="17452"/>
        <v>97</v>
      </c>
      <c r="AA12829">
        <v>5</v>
      </c>
      <c r="AB12829">
        <v>72</v>
      </c>
      <c r="AC12829" s="6"/>
      <c r="AD12829" s="6"/>
      <c r="AE12829" s="8"/>
      <c r="AF12829" s="2">
        <f t="shared" si="17398"/>
        <v>44968</v>
      </c>
      <c r="AG12829" s="2">
        <f t="shared" ref="AG12829" si="17482">AD12827</f>
        <v>44974</v>
      </c>
    </row>
    <row r="12830" spans="1:33" x14ac:dyDescent="0.3">
      <c r="A12830" t="s">
        <v>3</v>
      </c>
      <c r="B12830">
        <v>75</v>
      </c>
      <c r="C12830">
        <v>456</v>
      </c>
      <c r="D12830">
        <v>1</v>
      </c>
      <c r="E12830">
        <v>7</v>
      </c>
      <c r="F12830">
        <v>0</v>
      </c>
      <c r="G12830">
        <v>0</v>
      </c>
      <c r="H12830">
        <v>1</v>
      </c>
      <c r="I12830">
        <v>1</v>
      </c>
      <c r="J12830">
        <v>0</v>
      </c>
      <c r="K12830">
        <v>1</v>
      </c>
      <c r="L12830">
        <v>4</v>
      </c>
      <c r="M12830">
        <v>26</v>
      </c>
      <c r="N12830">
        <v>2</v>
      </c>
      <c r="O12830">
        <v>13</v>
      </c>
      <c r="P12830">
        <v>0</v>
      </c>
      <c r="Q12830">
        <v>0</v>
      </c>
      <c r="R12830">
        <v>0</v>
      </c>
      <c r="S12830">
        <v>0</v>
      </c>
      <c r="T12830">
        <v>10</v>
      </c>
      <c r="U12830">
        <v>37</v>
      </c>
      <c r="V12830">
        <v>1</v>
      </c>
      <c r="W12830">
        <v>3</v>
      </c>
      <c r="X12830">
        <v>1</v>
      </c>
      <c r="Y12830">
        <v>4</v>
      </c>
      <c r="Z12830">
        <f t="shared" si="17452"/>
        <v>95</v>
      </c>
      <c r="AA12830">
        <v>46</v>
      </c>
      <c r="AB12830">
        <v>100</v>
      </c>
      <c r="AC12830" s="6"/>
      <c r="AD12830" s="6"/>
      <c r="AE12830" s="8"/>
      <c r="AF12830" s="2">
        <f t="shared" si="17400"/>
        <v>44968</v>
      </c>
      <c r="AG12830" s="2">
        <f t="shared" ref="AG12830" si="17483">AD12827</f>
        <v>44974</v>
      </c>
    </row>
    <row r="12831" spans="1:33" x14ac:dyDescent="0.3">
      <c r="A12831" t="s">
        <v>4</v>
      </c>
      <c r="B12831">
        <v>20</v>
      </c>
      <c r="C12831">
        <v>162</v>
      </c>
      <c r="D12831">
        <v>0</v>
      </c>
      <c r="E12831">
        <v>1</v>
      </c>
      <c r="F12831">
        <v>0</v>
      </c>
      <c r="G12831">
        <v>0</v>
      </c>
      <c r="H12831">
        <v>0</v>
      </c>
      <c r="I12831">
        <v>1</v>
      </c>
      <c r="J12831">
        <v>0</v>
      </c>
      <c r="K12831">
        <v>1</v>
      </c>
      <c r="L12831">
        <v>0</v>
      </c>
      <c r="M12831">
        <v>10</v>
      </c>
      <c r="N12831">
        <v>0</v>
      </c>
      <c r="O12831">
        <v>1</v>
      </c>
      <c r="P12831">
        <v>0</v>
      </c>
      <c r="Q12831">
        <v>2</v>
      </c>
      <c r="R12831">
        <v>0</v>
      </c>
      <c r="S12831">
        <v>0</v>
      </c>
      <c r="T12831">
        <v>1</v>
      </c>
      <c r="U12831">
        <v>5</v>
      </c>
      <c r="V12831">
        <v>0</v>
      </c>
      <c r="W12831">
        <v>1</v>
      </c>
      <c r="X12831">
        <v>12</v>
      </c>
      <c r="Y12831">
        <v>47</v>
      </c>
      <c r="Z12831">
        <f t="shared" si="17452"/>
        <v>33</v>
      </c>
      <c r="AA12831">
        <v>28</v>
      </c>
      <c r="AB12831">
        <v>100</v>
      </c>
      <c r="AC12831" s="6"/>
      <c r="AD12831" s="6"/>
      <c r="AE12831" s="8"/>
      <c r="AF12831" s="2">
        <f t="shared" si="17402"/>
        <v>44968</v>
      </c>
      <c r="AG12831" s="2">
        <f t="shared" ref="AG12831" si="17484">AD12827</f>
        <v>44974</v>
      </c>
    </row>
    <row r="12832" spans="1:33" x14ac:dyDescent="0.3">
      <c r="A12832" t="s">
        <v>5</v>
      </c>
      <c r="B12832">
        <v>5</v>
      </c>
      <c r="C12832">
        <v>24</v>
      </c>
      <c r="D12832">
        <v>2</v>
      </c>
      <c r="E12832">
        <v>7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4</v>
      </c>
      <c r="L12832">
        <v>1</v>
      </c>
      <c r="M12832">
        <v>11</v>
      </c>
      <c r="N12832">
        <v>0</v>
      </c>
      <c r="O12832">
        <v>9</v>
      </c>
      <c r="P12832">
        <v>0</v>
      </c>
      <c r="Q12832">
        <v>0</v>
      </c>
      <c r="R12832">
        <v>0</v>
      </c>
      <c r="S12832">
        <v>0</v>
      </c>
      <c r="T12832">
        <v>1</v>
      </c>
      <c r="U12832">
        <v>15</v>
      </c>
      <c r="V12832">
        <v>0</v>
      </c>
      <c r="W12832">
        <v>0</v>
      </c>
      <c r="X12832">
        <v>0</v>
      </c>
      <c r="Y12832">
        <v>0</v>
      </c>
      <c r="Z12832">
        <f t="shared" si="17452"/>
        <v>9</v>
      </c>
      <c r="AA12832">
        <v>44</v>
      </c>
      <c r="AB12832">
        <v>78</v>
      </c>
      <c r="AC12832" s="6"/>
      <c r="AD12832" s="6"/>
      <c r="AE12832" s="8"/>
      <c r="AF12832" s="2">
        <f t="shared" si="17404"/>
        <v>44968</v>
      </c>
      <c r="AG12832" s="2">
        <f t="shared" ref="AG12832" si="17485">AD12827</f>
        <v>44974</v>
      </c>
    </row>
    <row r="12833" spans="1:33" x14ac:dyDescent="0.3">
      <c r="A12833" t="s">
        <v>6</v>
      </c>
      <c r="B12833">
        <v>49</v>
      </c>
      <c r="C12833">
        <v>276</v>
      </c>
      <c r="D12833">
        <v>0</v>
      </c>
      <c r="E12833">
        <v>3</v>
      </c>
      <c r="F12833">
        <v>0</v>
      </c>
      <c r="G12833">
        <v>1</v>
      </c>
      <c r="H12833">
        <v>0</v>
      </c>
      <c r="I12833">
        <v>0</v>
      </c>
      <c r="J12833">
        <v>0</v>
      </c>
      <c r="K12833">
        <v>3</v>
      </c>
      <c r="L12833">
        <v>18</v>
      </c>
      <c r="M12833">
        <v>70</v>
      </c>
      <c r="N12833">
        <v>3</v>
      </c>
      <c r="O12833">
        <v>10</v>
      </c>
      <c r="P12833">
        <v>0</v>
      </c>
      <c r="Q12833">
        <v>0</v>
      </c>
      <c r="R12833">
        <v>0</v>
      </c>
      <c r="S12833">
        <v>0</v>
      </c>
      <c r="T12833">
        <v>10</v>
      </c>
      <c r="U12833">
        <v>40</v>
      </c>
      <c r="V12833">
        <v>0</v>
      </c>
      <c r="W12833">
        <v>1</v>
      </c>
      <c r="X12833">
        <v>0</v>
      </c>
      <c r="Y12833">
        <v>0</v>
      </c>
      <c r="Z12833">
        <f t="shared" si="17452"/>
        <v>80</v>
      </c>
      <c r="AA12833">
        <v>23</v>
      </c>
      <c r="AB12833">
        <v>100</v>
      </c>
      <c r="AC12833" s="6"/>
      <c r="AD12833" s="6"/>
      <c r="AE12833" s="8"/>
      <c r="AF12833" s="2">
        <f t="shared" si="17406"/>
        <v>44968</v>
      </c>
      <c r="AG12833" s="2">
        <f t="shared" ref="AG12833" si="17486">AD12827</f>
        <v>44974</v>
      </c>
    </row>
    <row r="12834" spans="1:33" x14ac:dyDescent="0.3">
      <c r="A12834" t="s">
        <v>7</v>
      </c>
      <c r="B12834">
        <v>29</v>
      </c>
      <c r="C12834">
        <v>127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4</v>
      </c>
      <c r="K12834">
        <v>4</v>
      </c>
      <c r="L12834">
        <v>2</v>
      </c>
      <c r="M12834">
        <v>30</v>
      </c>
      <c r="N12834">
        <v>7</v>
      </c>
      <c r="O12834">
        <v>17</v>
      </c>
      <c r="P12834">
        <v>0</v>
      </c>
      <c r="Q12834">
        <v>7</v>
      </c>
      <c r="R12834">
        <v>0</v>
      </c>
      <c r="S12834">
        <v>0</v>
      </c>
      <c r="T12834">
        <v>5</v>
      </c>
      <c r="U12834">
        <v>24</v>
      </c>
      <c r="V12834">
        <v>0</v>
      </c>
      <c r="W12834">
        <v>2</v>
      </c>
      <c r="X12834">
        <v>2</v>
      </c>
      <c r="Y12834">
        <v>56</v>
      </c>
      <c r="Z12834">
        <f t="shared" si="17452"/>
        <v>49</v>
      </c>
      <c r="AA12834">
        <v>31</v>
      </c>
      <c r="AB12834">
        <v>100</v>
      </c>
      <c r="AC12834" s="6"/>
      <c r="AD12834" s="6"/>
      <c r="AE12834" s="8"/>
      <c r="AF12834" s="2">
        <f t="shared" si="17408"/>
        <v>44968</v>
      </c>
      <c r="AG12834" s="2">
        <f t="shared" ref="AG12834" si="17487">AD12827</f>
        <v>44974</v>
      </c>
    </row>
    <row r="12835" spans="1:33" x14ac:dyDescent="0.3">
      <c r="A12835" t="s">
        <v>8</v>
      </c>
      <c r="B12835">
        <v>49</v>
      </c>
      <c r="C12835">
        <v>232</v>
      </c>
      <c r="D12835">
        <v>2</v>
      </c>
      <c r="E12835">
        <v>5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3</v>
      </c>
      <c r="L12835">
        <v>9</v>
      </c>
      <c r="M12835">
        <v>52</v>
      </c>
      <c r="N12835">
        <v>0</v>
      </c>
      <c r="O12835">
        <v>7</v>
      </c>
      <c r="P12835">
        <v>0</v>
      </c>
      <c r="Q12835">
        <v>1</v>
      </c>
      <c r="R12835">
        <v>0</v>
      </c>
      <c r="S12835">
        <v>0</v>
      </c>
      <c r="T12835">
        <v>11</v>
      </c>
      <c r="U12835">
        <v>28</v>
      </c>
      <c r="V12835">
        <v>1</v>
      </c>
      <c r="W12835">
        <v>4</v>
      </c>
      <c r="X12835">
        <v>4</v>
      </c>
      <c r="Y12835">
        <v>18</v>
      </c>
      <c r="Z12835">
        <f t="shared" si="17452"/>
        <v>76</v>
      </c>
      <c r="AA12835">
        <v>46</v>
      </c>
      <c r="AB12835">
        <v>100</v>
      </c>
      <c r="AC12835" s="6"/>
      <c r="AD12835" s="6"/>
      <c r="AE12835" s="8"/>
      <c r="AF12835" s="2">
        <f t="shared" si="17410"/>
        <v>44968</v>
      </c>
      <c r="AG12835" s="2">
        <f t="shared" ref="AG12835" si="17488">AD12827</f>
        <v>44974</v>
      </c>
    </row>
    <row r="12836" spans="1:33" x14ac:dyDescent="0.3">
      <c r="A12836" t="s">
        <v>9</v>
      </c>
      <c r="B12836">
        <v>46</v>
      </c>
      <c r="C12836">
        <v>541</v>
      </c>
      <c r="D12836">
        <v>2</v>
      </c>
      <c r="E12836">
        <v>6</v>
      </c>
      <c r="F12836">
        <v>0</v>
      </c>
      <c r="G12836">
        <v>1</v>
      </c>
      <c r="H12836">
        <v>0</v>
      </c>
      <c r="I12836">
        <v>2</v>
      </c>
      <c r="J12836">
        <v>0</v>
      </c>
      <c r="K12836">
        <v>3</v>
      </c>
      <c r="L12836">
        <v>0</v>
      </c>
      <c r="M12836">
        <v>4</v>
      </c>
      <c r="N12836">
        <v>21</v>
      </c>
      <c r="O12836">
        <v>200</v>
      </c>
      <c r="P12836">
        <v>0</v>
      </c>
      <c r="Q12836">
        <v>0</v>
      </c>
      <c r="R12836">
        <v>0</v>
      </c>
      <c r="S12836">
        <v>1</v>
      </c>
      <c r="T12836">
        <v>1</v>
      </c>
      <c r="U12836">
        <v>13</v>
      </c>
      <c r="V12836">
        <v>0</v>
      </c>
      <c r="W12836">
        <v>0</v>
      </c>
      <c r="X12836">
        <v>0</v>
      </c>
      <c r="Y12836">
        <v>0</v>
      </c>
      <c r="Z12836">
        <f t="shared" si="17452"/>
        <v>70</v>
      </c>
      <c r="AA12836">
        <v>78</v>
      </c>
      <c r="AB12836">
        <v>80</v>
      </c>
      <c r="AC12836" s="6"/>
      <c r="AD12836" s="6"/>
      <c r="AE12836" s="8"/>
      <c r="AF12836" s="2">
        <f t="shared" si="17412"/>
        <v>44968</v>
      </c>
      <c r="AG12836" s="2">
        <f t="shared" ref="AG12836" si="17489">AD12827</f>
        <v>44974</v>
      </c>
    </row>
    <row r="12837" spans="1:33" x14ac:dyDescent="0.3">
      <c r="A12837" t="s">
        <v>10</v>
      </c>
      <c r="B12837">
        <v>3</v>
      </c>
      <c r="C12837">
        <v>24</v>
      </c>
      <c r="D12837">
        <v>0</v>
      </c>
      <c r="E12837">
        <v>2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2</v>
      </c>
      <c r="N12837">
        <v>0</v>
      </c>
      <c r="O12837">
        <v>2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1</v>
      </c>
      <c r="V12837">
        <v>0</v>
      </c>
      <c r="W12837">
        <v>0</v>
      </c>
      <c r="X12837">
        <v>0</v>
      </c>
      <c r="Y12837">
        <v>0</v>
      </c>
      <c r="Z12837">
        <f t="shared" si="17452"/>
        <v>4</v>
      </c>
      <c r="AA12837">
        <v>15</v>
      </c>
      <c r="AB12837">
        <v>83</v>
      </c>
      <c r="AC12837" s="6"/>
      <c r="AD12837" s="6"/>
      <c r="AE12837" s="8"/>
      <c r="AF12837" s="2">
        <f t="shared" si="17414"/>
        <v>44968</v>
      </c>
      <c r="AG12837" s="2">
        <f t="shared" ref="AG12837" si="17490">AD12827</f>
        <v>44974</v>
      </c>
    </row>
    <row r="12838" spans="1:33" x14ac:dyDescent="0.3">
      <c r="A12838" t="s">
        <v>11</v>
      </c>
      <c r="B12838">
        <v>0</v>
      </c>
      <c r="C12838">
        <v>16</v>
      </c>
      <c r="D12838">
        <v>0</v>
      </c>
      <c r="E12838">
        <v>3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5</v>
      </c>
      <c r="N12838">
        <v>0</v>
      </c>
      <c r="O12838">
        <v>1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1</v>
      </c>
      <c r="X12838">
        <v>0</v>
      </c>
      <c r="Y12838">
        <v>0</v>
      </c>
      <c r="Z12838">
        <f t="shared" si="17452"/>
        <v>0</v>
      </c>
      <c r="AA12838">
        <v>25</v>
      </c>
      <c r="AB12838">
        <v>53</v>
      </c>
      <c r="AC12838" s="6"/>
      <c r="AD12838" s="6"/>
      <c r="AE12838" s="8"/>
      <c r="AF12838" s="2">
        <f t="shared" si="17416"/>
        <v>44968</v>
      </c>
      <c r="AG12838" s="2">
        <f t="shared" ref="AG12838" si="17491">AD12827</f>
        <v>44974</v>
      </c>
    </row>
    <row r="12839" spans="1:33" x14ac:dyDescent="0.3">
      <c r="A12839" t="s">
        <v>12</v>
      </c>
      <c r="B12839">
        <v>0</v>
      </c>
      <c r="C12839">
        <v>7</v>
      </c>
      <c r="D12839">
        <v>0</v>
      </c>
      <c r="E12839">
        <v>3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1</v>
      </c>
      <c r="M12839">
        <v>5</v>
      </c>
      <c r="N12839">
        <v>0</v>
      </c>
      <c r="O12839">
        <v>3</v>
      </c>
      <c r="P12839">
        <v>0</v>
      </c>
      <c r="Q12839">
        <v>0</v>
      </c>
      <c r="R12839">
        <v>0</v>
      </c>
      <c r="S12839">
        <v>0</v>
      </c>
      <c r="T12839">
        <v>2</v>
      </c>
      <c r="U12839">
        <v>2</v>
      </c>
      <c r="V12839">
        <v>0</v>
      </c>
      <c r="W12839">
        <v>1</v>
      </c>
      <c r="X12839">
        <v>0</v>
      </c>
      <c r="Y12839">
        <v>0</v>
      </c>
      <c r="Z12839">
        <f t="shared" si="17452"/>
        <v>3</v>
      </c>
      <c r="AA12839">
        <v>0</v>
      </c>
      <c r="AB12839">
        <v>88</v>
      </c>
      <c r="AC12839" s="6"/>
      <c r="AD12839" s="6"/>
      <c r="AE12839" s="8"/>
      <c r="AF12839" s="2">
        <f t="shared" si="17418"/>
        <v>44968</v>
      </c>
      <c r="AG12839" s="2">
        <f t="shared" ref="AG12839" si="17492">AD12827</f>
        <v>44974</v>
      </c>
    </row>
    <row r="12840" spans="1:33" x14ac:dyDescent="0.3">
      <c r="A12840" t="s">
        <v>13</v>
      </c>
      <c r="B12840">
        <v>0</v>
      </c>
      <c r="C12840">
        <v>5</v>
      </c>
      <c r="D12840">
        <v>0</v>
      </c>
      <c r="E12840">
        <v>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3</v>
      </c>
      <c r="N12840">
        <v>0</v>
      </c>
      <c r="O12840">
        <v>3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2</v>
      </c>
      <c r="V12840">
        <v>0</v>
      </c>
      <c r="W12840">
        <v>0</v>
      </c>
      <c r="X12840">
        <v>0</v>
      </c>
      <c r="Y12840">
        <v>0</v>
      </c>
      <c r="Z12840">
        <f t="shared" si="17452"/>
        <v>0</v>
      </c>
      <c r="AA12840">
        <v>22</v>
      </c>
      <c r="AB12840">
        <v>64</v>
      </c>
      <c r="AC12840" s="6"/>
      <c r="AD12840" s="6"/>
      <c r="AE12840" s="8"/>
      <c r="AF12840" s="2">
        <f t="shared" si="17420"/>
        <v>44968</v>
      </c>
      <c r="AG12840" s="2">
        <f t="shared" ref="AG12840" si="17493">AD12827</f>
        <v>44974</v>
      </c>
    </row>
    <row r="12841" spans="1:33" x14ac:dyDescent="0.3">
      <c r="A12841" t="s">
        <v>14</v>
      </c>
      <c r="B12841">
        <v>62</v>
      </c>
      <c r="C12841">
        <v>249</v>
      </c>
      <c r="D12841">
        <v>1</v>
      </c>
      <c r="E12841">
        <v>34</v>
      </c>
      <c r="F12841">
        <v>0</v>
      </c>
      <c r="G12841">
        <v>4</v>
      </c>
      <c r="H12841">
        <v>0</v>
      </c>
      <c r="I12841">
        <v>2</v>
      </c>
      <c r="J12841">
        <v>3</v>
      </c>
      <c r="K12841">
        <v>5</v>
      </c>
      <c r="L12841">
        <v>1</v>
      </c>
      <c r="M12841">
        <v>14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12</v>
      </c>
      <c r="V12841">
        <v>1</v>
      </c>
      <c r="W12841">
        <v>5</v>
      </c>
      <c r="X12841">
        <v>0</v>
      </c>
      <c r="Y12841">
        <v>0</v>
      </c>
      <c r="Z12841">
        <f t="shared" si="17452"/>
        <v>68</v>
      </c>
      <c r="AA12841">
        <v>33</v>
      </c>
      <c r="AB12841">
        <v>100</v>
      </c>
      <c r="AC12841" s="6"/>
      <c r="AD12841" s="6"/>
      <c r="AE12841" s="8"/>
      <c r="AF12841" s="2">
        <f t="shared" si="17422"/>
        <v>44968</v>
      </c>
      <c r="AG12841" s="2">
        <f t="shared" ref="AG12841" si="17494">AD12827</f>
        <v>44974</v>
      </c>
    </row>
    <row r="12842" spans="1:33" x14ac:dyDescent="0.3">
      <c r="A12842" t="s">
        <v>15</v>
      </c>
      <c r="B12842">
        <v>7</v>
      </c>
      <c r="C12842">
        <v>31</v>
      </c>
      <c r="D12842">
        <v>0</v>
      </c>
      <c r="E12842">
        <v>1</v>
      </c>
      <c r="F12842">
        <v>0</v>
      </c>
      <c r="G12842">
        <v>1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9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>
        <v>5</v>
      </c>
      <c r="U12842">
        <v>13</v>
      </c>
      <c r="V12842">
        <v>0</v>
      </c>
      <c r="W12842">
        <v>4</v>
      </c>
      <c r="X12842">
        <v>0</v>
      </c>
      <c r="Y12842">
        <v>1</v>
      </c>
      <c r="Z12842">
        <f t="shared" si="17452"/>
        <v>12</v>
      </c>
      <c r="AA12842">
        <v>12</v>
      </c>
      <c r="AB12842">
        <v>98</v>
      </c>
      <c r="AC12842" s="6"/>
      <c r="AD12842" s="6"/>
      <c r="AE12842" s="8"/>
      <c r="AF12842" s="2">
        <f t="shared" si="17424"/>
        <v>44968</v>
      </c>
      <c r="AG12842" s="2">
        <f t="shared" ref="AG12842" si="17495">AD12827</f>
        <v>44974</v>
      </c>
    </row>
    <row r="12843" spans="1:33" x14ac:dyDescent="0.3">
      <c r="A12843" t="s">
        <v>16</v>
      </c>
      <c r="B12843">
        <v>35</v>
      </c>
      <c r="C12843">
        <v>197</v>
      </c>
      <c r="D12843">
        <v>1</v>
      </c>
      <c r="E12843">
        <v>1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2</v>
      </c>
      <c r="M12843">
        <v>10</v>
      </c>
      <c r="N12843">
        <v>1</v>
      </c>
      <c r="O12843">
        <v>4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7</v>
      </c>
      <c r="V12843">
        <v>0</v>
      </c>
      <c r="W12843">
        <v>3</v>
      </c>
      <c r="X12843">
        <v>1</v>
      </c>
      <c r="Y12843">
        <v>1</v>
      </c>
      <c r="Z12843">
        <f t="shared" si="17452"/>
        <v>40</v>
      </c>
      <c r="AA12843">
        <v>23</v>
      </c>
      <c r="AB12843">
        <v>99</v>
      </c>
      <c r="AC12843" s="6"/>
      <c r="AD12843" s="6"/>
      <c r="AE12843" s="8"/>
      <c r="AF12843" s="2">
        <f t="shared" si="17426"/>
        <v>44968</v>
      </c>
      <c r="AG12843" s="2">
        <f t="shared" ref="AG12843" si="17496">AD12827</f>
        <v>44974</v>
      </c>
    </row>
    <row r="12844" spans="1:33" x14ac:dyDescent="0.3">
      <c r="A12844" t="s">
        <v>17</v>
      </c>
      <c r="B12844">
        <v>50</v>
      </c>
      <c r="C12844">
        <v>452</v>
      </c>
      <c r="D12844">
        <v>1</v>
      </c>
      <c r="E12844">
        <v>5</v>
      </c>
      <c r="F12844">
        <v>0</v>
      </c>
      <c r="G12844">
        <v>3</v>
      </c>
      <c r="H12844">
        <v>0</v>
      </c>
      <c r="I12844">
        <v>0</v>
      </c>
      <c r="J12844">
        <v>0</v>
      </c>
      <c r="K12844">
        <v>0</v>
      </c>
      <c r="L12844">
        <v>1</v>
      </c>
      <c r="M12844">
        <v>38</v>
      </c>
      <c r="N12844">
        <v>0</v>
      </c>
      <c r="O12844">
        <v>3</v>
      </c>
      <c r="P12844">
        <v>0</v>
      </c>
      <c r="Q12844">
        <v>2</v>
      </c>
      <c r="R12844">
        <v>0</v>
      </c>
      <c r="S12844">
        <v>0</v>
      </c>
      <c r="T12844">
        <v>8</v>
      </c>
      <c r="U12844">
        <v>64</v>
      </c>
      <c r="V12844">
        <v>1</v>
      </c>
      <c r="W12844">
        <v>20</v>
      </c>
      <c r="X12844">
        <v>7</v>
      </c>
      <c r="Y12844">
        <v>67</v>
      </c>
      <c r="Z12844">
        <f t="shared" si="17452"/>
        <v>68</v>
      </c>
      <c r="AA12844">
        <v>21</v>
      </c>
      <c r="AB12844">
        <v>97</v>
      </c>
      <c r="AC12844" s="6"/>
      <c r="AD12844" s="6"/>
      <c r="AE12844" s="8"/>
      <c r="AF12844" s="2">
        <f t="shared" si="17428"/>
        <v>44968</v>
      </c>
      <c r="AG12844" s="2">
        <f t="shared" ref="AG12844" si="17497">AD12827</f>
        <v>44974</v>
      </c>
    </row>
    <row r="12845" spans="1:33" x14ac:dyDescent="0.3">
      <c r="A12845" t="s">
        <v>18</v>
      </c>
      <c r="B12845">
        <v>118</v>
      </c>
      <c r="C12845">
        <v>1194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2</v>
      </c>
      <c r="M12845">
        <v>5</v>
      </c>
      <c r="N12845">
        <v>0</v>
      </c>
      <c r="O12845">
        <v>6</v>
      </c>
      <c r="P12845">
        <v>0</v>
      </c>
      <c r="Q12845">
        <v>0</v>
      </c>
      <c r="R12845">
        <v>0</v>
      </c>
      <c r="S12845">
        <v>0</v>
      </c>
      <c r="T12845">
        <v>3</v>
      </c>
      <c r="U12845">
        <v>18</v>
      </c>
      <c r="V12845">
        <v>1</v>
      </c>
      <c r="W12845">
        <v>10</v>
      </c>
      <c r="X12845">
        <v>0</v>
      </c>
      <c r="Y12845">
        <v>0</v>
      </c>
      <c r="Z12845">
        <f t="shared" si="17452"/>
        <v>124</v>
      </c>
      <c r="AA12845">
        <v>14</v>
      </c>
      <c r="AB12845">
        <v>91</v>
      </c>
      <c r="AC12845" s="6"/>
      <c r="AD12845" s="6"/>
      <c r="AE12845" s="8"/>
      <c r="AF12845" s="2">
        <f t="shared" si="17430"/>
        <v>44968</v>
      </c>
      <c r="AG12845" s="2">
        <f t="shared" ref="AG12845" si="17498">AD12827</f>
        <v>44974</v>
      </c>
    </row>
    <row r="12846" spans="1:33" x14ac:dyDescent="0.3">
      <c r="A12846" t="s">
        <v>19</v>
      </c>
      <c r="B12846">
        <v>9</v>
      </c>
      <c r="C12846">
        <v>77</v>
      </c>
      <c r="D12846">
        <v>0</v>
      </c>
      <c r="E12846">
        <v>1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1</v>
      </c>
      <c r="L12846">
        <v>9</v>
      </c>
      <c r="M12846">
        <v>61</v>
      </c>
      <c r="N12846">
        <v>0</v>
      </c>
      <c r="O12846">
        <v>10</v>
      </c>
      <c r="P12846">
        <v>0</v>
      </c>
      <c r="Q12846">
        <v>0</v>
      </c>
      <c r="R12846">
        <v>0</v>
      </c>
      <c r="S12846">
        <v>0</v>
      </c>
      <c r="T12846">
        <v>4</v>
      </c>
      <c r="U12846">
        <v>24</v>
      </c>
      <c r="V12846">
        <v>1</v>
      </c>
      <c r="W12846">
        <v>6</v>
      </c>
      <c r="X12846">
        <v>3</v>
      </c>
      <c r="Y12846">
        <v>68</v>
      </c>
      <c r="Z12846">
        <f t="shared" si="17452"/>
        <v>26</v>
      </c>
      <c r="AA12846">
        <v>20</v>
      </c>
      <c r="AB12846">
        <v>99</v>
      </c>
      <c r="AC12846" s="6"/>
      <c r="AD12846" s="6"/>
      <c r="AE12846" s="8"/>
      <c r="AF12846" s="2">
        <f t="shared" si="17432"/>
        <v>44968</v>
      </c>
      <c r="AG12846" s="2">
        <f t="shared" ref="AG12846" si="17499">AD12827</f>
        <v>44974</v>
      </c>
    </row>
    <row r="12847" spans="1:33" x14ac:dyDescent="0.3">
      <c r="A12847" t="s">
        <v>20</v>
      </c>
      <c r="B12847">
        <v>16</v>
      </c>
      <c r="C12847">
        <v>109</v>
      </c>
      <c r="D12847">
        <v>0</v>
      </c>
      <c r="E12847">
        <v>1</v>
      </c>
      <c r="F12847">
        <v>0</v>
      </c>
      <c r="G12847">
        <v>2</v>
      </c>
      <c r="H12847">
        <v>0</v>
      </c>
      <c r="I12847">
        <v>0</v>
      </c>
      <c r="J12847">
        <v>0</v>
      </c>
      <c r="K12847">
        <v>0</v>
      </c>
      <c r="L12847">
        <v>1</v>
      </c>
      <c r="M12847">
        <v>23</v>
      </c>
      <c r="N12847">
        <v>0</v>
      </c>
      <c r="O12847">
        <v>2</v>
      </c>
      <c r="P12847">
        <v>1</v>
      </c>
      <c r="Q12847">
        <v>3</v>
      </c>
      <c r="R12847">
        <v>0</v>
      </c>
      <c r="S12847">
        <v>0</v>
      </c>
      <c r="T12847">
        <v>6</v>
      </c>
      <c r="U12847">
        <v>11</v>
      </c>
      <c r="V12847">
        <v>0</v>
      </c>
      <c r="W12847">
        <v>7</v>
      </c>
      <c r="X12847">
        <v>5</v>
      </c>
      <c r="Y12847">
        <v>56</v>
      </c>
      <c r="Z12847">
        <f t="shared" si="17452"/>
        <v>29</v>
      </c>
      <c r="AA12847">
        <v>23</v>
      </c>
      <c r="AB12847">
        <v>72</v>
      </c>
      <c r="AC12847" s="6"/>
      <c r="AD12847" s="6"/>
      <c r="AE12847" s="8"/>
      <c r="AF12847" s="2">
        <f t="shared" si="17434"/>
        <v>44968</v>
      </c>
      <c r="AG12847" s="2">
        <f t="shared" ref="AG12847" si="17500">AD12827</f>
        <v>44974</v>
      </c>
    </row>
    <row r="12848" spans="1:33" x14ac:dyDescent="0.3">
      <c r="A12848" t="s">
        <v>21</v>
      </c>
      <c r="B12848">
        <v>38</v>
      </c>
      <c r="C12848">
        <v>237</v>
      </c>
      <c r="D12848">
        <v>1</v>
      </c>
      <c r="E12848">
        <v>6</v>
      </c>
      <c r="F12848">
        <v>1</v>
      </c>
      <c r="G12848">
        <v>1</v>
      </c>
      <c r="H12848">
        <v>0</v>
      </c>
      <c r="I12848">
        <v>0</v>
      </c>
      <c r="J12848">
        <v>0</v>
      </c>
      <c r="K12848">
        <v>4</v>
      </c>
      <c r="L12848">
        <v>14</v>
      </c>
      <c r="M12848">
        <v>46</v>
      </c>
      <c r="N12848">
        <v>0</v>
      </c>
      <c r="O12848">
        <v>3</v>
      </c>
      <c r="P12848">
        <v>1</v>
      </c>
      <c r="Q12848">
        <v>17</v>
      </c>
      <c r="R12848">
        <v>0</v>
      </c>
      <c r="S12848">
        <v>0</v>
      </c>
      <c r="T12848">
        <v>1</v>
      </c>
      <c r="U12848">
        <v>14</v>
      </c>
      <c r="V12848">
        <v>1</v>
      </c>
      <c r="W12848">
        <v>4</v>
      </c>
      <c r="X12848">
        <v>1</v>
      </c>
      <c r="Y12848">
        <v>6</v>
      </c>
      <c r="Z12848">
        <f t="shared" si="17452"/>
        <v>58</v>
      </c>
      <c r="AA12848">
        <v>46</v>
      </c>
      <c r="AB12848">
        <v>100</v>
      </c>
      <c r="AC12848" s="6"/>
      <c r="AD12848" s="6"/>
      <c r="AE12848" s="8"/>
      <c r="AF12848" s="2">
        <f t="shared" si="17436"/>
        <v>44968</v>
      </c>
      <c r="AG12848" s="2">
        <f t="shared" ref="AG12848" si="17501">AD12827</f>
        <v>44974</v>
      </c>
    </row>
    <row r="12849" spans="1:33" x14ac:dyDescent="0.3">
      <c r="A12849" t="s">
        <v>22</v>
      </c>
      <c r="B12849">
        <v>8</v>
      </c>
      <c r="C12849">
        <v>58</v>
      </c>
      <c r="D12849">
        <v>1</v>
      </c>
      <c r="E12849">
        <v>3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3</v>
      </c>
      <c r="M12849">
        <v>57</v>
      </c>
      <c r="N12849">
        <v>0</v>
      </c>
      <c r="O12849">
        <v>8</v>
      </c>
      <c r="P12849">
        <v>1</v>
      </c>
      <c r="Q12849">
        <v>1</v>
      </c>
      <c r="R12849">
        <v>0</v>
      </c>
      <c r="S12849">
        <v>0</v>
      </c>
      <c r="T12849">
        <v>1</v>
      </c>
      <c r="U12849">
        <v>6</v>
      </c>
      <c r="V12849">
        <v>0</v>
      </c>
      <c r="W12849">
        <v>18</v>
      </c>
      <c r="X12849">
        <v>5</v>
      </c>
      <c r="Y12849">
        <v>25</v>
      </c>
      <c r="Z12849">
        <f t="shared" si="17452"/>
        <v>19</v>
      </c>
      <c r="AA12849">
        <v>16</v>
      </c>
      <c r="AB12849">
        <v>95</v>
      </c>
      <c r="AC12849" s="6"/>
      <c r="AD12849" s="6"/>
      <c r="AE12849" s="8"/>
      <c r="AF12849" s="2">
        <f t="shared" si="17438"/>
        <v>44968</v>
      </c>
      <c r="AG12849" s="2">
        <f t="shared" ref="AG12849" si="17502">AD12827</f>
        <v>44974</v>
      </c>
    </row>
    <row r="12850" spans="1:33" x14ac:dyDescent="0.3">
      <c r="A12850" t="s">
        <v>23</v>
      </c>
      <c r="B12850">
        <v>60</v>
      </c>
      <c r="C12850">
        <v>266</v>
      </c>
      <c r="D12850">
        <v>0</v>
      </c>
      <c r="E12850">
        <v>6</v>
      </c>
      <c r="F12850">
        <v>1</v>
      </c>
      <c r="G12850">
        <v>2</v>
      </c>
      <c r="H12850">
        <v>0</v>
      </c>
      <c r="I12850">
        <v>0</v>
      </c>
      <c r="J12850">
        <v>0</v>
      </c>
      <c r="K12850">
        <v>5</v>
      </c>
      <c r="L12850">
        <v>19</v>
      </c>
      <c r="M12850">
        <v>121</v>
      </c>
      <c r="N12850">
        <v>0</v>
      </c>
      <c r="O12850">
        <v>8</v>
      </c>
      <c r="P12850">
        <v>1</v>
      </c>
      <c r="Q12850">
        <v>2</v>
      </c>
      <c r="R12850">
        <v>0</v>
      </c>
      <c r="S12850">
        <v>0</v>
      </c>
      <c r="T12850">
        <v>1</v>
      </c>
      <c r="U12850">
        <v>6</v>
      </c>
      <c r="V12850">
        <v>2</v>
      </c>
      <c r="W12850">
        <v>22</v>
      </c>
      <c r="X12850">
        <v>1</v>
      </c>
      <c r="Y12850">
        <v>25</v>
      </c>
      <c r="Z12850">
        <f t="shared" si="17452"/>
        <v>85</v>
      </c>
      <c r="AA12850">
        <v>26</v>
      </c>
      <c r="AB12850">
        <v>100</v>
      </c>
      <c r="AC12850" s="6"/>
      <c r="AD12850" s="6"/>
      <c r="AE12850" s="8"/>
      <c r="AF12850" s="2">
        <f t="shared" si="17440"/>
        <v>44968</v>
      </c>
      <c r="AG12850" s="2">
        <f t="shared" ref="AG12850" si="17503">AD12827</f>
        <v>44974</v>
      </c>
    </row>
    <row r="12851" spans="1:33" x14ac:dyDescent="0.3">
      <c r="A12851" t="s">
        <v>24</v>
      </c>
      <c r="B12851">
        <v>45</v>
      </c>
      <c r="C12851">
        <v>306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3</v>
      </c>
      <c r="M12851">
        <v>27</v>
      </c>
      <c r="N12851">
        <v>1</v>
      </c>
      <c r="O12851">
        <v>4</v>
      </c>
      <c r="P12851">
        <v>0</v>
      </c>
      <c r="Q12851">
        <v>1</v>
      </c>
      <c r="R12851">
        <v>0</v>
      </c>
      <c r="S12851">
        <v>0</v>
      </c>
      <c r="T12851">
        <v>6</v>
      </c>
      <c r="U12851">
        <v>37</v>
      </c>
      <c r="V12851">
        <v>0</v>
      </c>
      <c r="W12851">
        <v>6</v>
      </c>
      <c r="X12851">
        <v>0</v>
      </c>
      <c r="Y12851">
        <v>1</v>
      </c>
      <c r="Z12851">
        <f t="shared" si="17452"/>
        <v>55</v>
      </c>
      <c r="AA12851">
        <v>22</v>
      </c>
      <c r="AB12851">
        <v>88</v>
      </c>
      <c r="AC12851" s="6"/>
      <c r="AD12851" s="6"/>
      <c r="AE12851" s="8"/>
      <c r="AF12851" s="2">
        <f t="shared" si="17442"/>
        <v>44968</v>
      </c>
      <c r="AG12851" s="2">
        <f t="shared" ref="AG12851" si="17504">AD12827</f>
        <v>44974</v>
      </c>
    </row>
    <row r="12852" spans="1:33" x14ac:dyDescent="0.3">
      <c r="A12852" t="s">
        <v>25</v>
      </c>
      <c r="B12852">
        <v>89</v>
      </c>
      <c r="C12852">
        <v>711</v>
      </c>
      <c r="D12852">
        <v>2</v>
      </c>
      <c r="E12852">
        <v>13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8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1</v>
      </c>
      <c r="U12852">
        <v>2</v>
      </c>
      <c r="V12852">
        <v>2</v>
      </c>
      <c r="W12852">
        <v>3</v>
      </c>
      <c r="X12852">
        <v>0</v>
      </c>
      <c r="Y12852">
        <v>0</v>
      </c>
      <c r="Z12852">
        <f t="shared" si="17452"/>
        <v>94</v>
      </c>
      <c r="AA12852">
        <v>41</v>
      </c>
      <c r="AB12852">
        <v>96</v>
      </c>
      <c r="AC12852" s="6"/>
      <c r="AD12852" s="6"/>
      <c r="AE12852" s="8"/>
      <c r="AF12852" s="2">
        <f t="shared" si="17444"/>
        <v>44968</v>
      </c>
      <c r="AG12852" s="2">
        <f t="shared" ref="AG12852" si="17505">AD12827</f>
        <v>44974</v>
      </c>
    </row>
    <row r="12853" spans="1:33" x14ac:dyDescent="0.3">
      <c r="A12853" t="s">
        <v>26</v>
      </c>
      <c r="B12853">
        <v>129</v>
      </c>
      <c r="C12853">
        <v>9598</v>
      </c>
      <c r="D12853">
        <v>15</v>
      </c>
      <c r="E12853">
        <v>117</v>
      </c>
      <c r="F12853">
        <v>3</v>
      </c>
      <c r="G12853">
        <v>20</v>
      </c>
      <c r="H12853">
        <v>1</v>
      </c>
      <c r="I12853">
        <v>6</v>
      </c>
      <c r="J12853">
        <v>7</v>
      </c>
      <c r="K12853">
        <v>38</v>
      </c>
      <c r="L12853">
        <v>10</v>
      </c>
      <c r="M12853">
        <v>737</v>
      </c>
      <c r="N12853">
        <v>35</v>
      </c>
      <c r="O12853">
        <v>314</v>
      </c>
      <c r="P12853">
        <v>4</v>
      </c>
      <c r="Q12853">
        <v>40</v>
      </c>
      <c r="R12853">
        <v>0</v>
      </c>
      <c r="S12853">
        <v>2</v>
      </c>
      <c r="T12853">
        <v>84</v>
      </c>
      <c r="U12853">
        <v>452</v>
      </c>
      <c r="V12853">
        <v>14</v>
      </c>
      <c r="W12853">
        <v>157</v>
      </c>
      <c r="X12853">
        <v>48</v>
      </c>
      <c r="Y12853">
        <v>386</v>
      </c>
      <c r="Z12853">
        <f t="shared" si="17452"/>
        <v>350</v>
      </c>
      <c r="AA12853">
        <v>28</v>
      </c>
      <c r="AB12853">
        <v>92</v>
      </c>
      <c r="AC12853" s="6"/>
      <c r="AD12853" s="6"/>
      <c r="AE12853" s="8"/>
      <c r="AF12853" s="2">
        <f t="shared" si="17446"/>
        <v>44968</v>
      </c>
      <c r="AG12853" s="2">
        <f t="shared" ref="AG12853" si="17506">AD12827</f>
        <v>44974</v>
      </c>
    </row>
    <row r="12854" spans="1:33" x14ac:dyDescent="0.3">
      <c r="A12854" t="s">
        <v>0</v>
      </c>
      <c r="B12854">
        <v>160</v>
      </c>
      <c r="C12854">
        <v>1971</v>
      </c>
      <c r="D12854">
        <v>0</v>
      </c>
      <c r="E12854">
        <v>1</v>
      </c>
      <c r="F12854">
        <v>0</v>
      </c>
      <c r="G12854">
        <v>2</v>
      </c>
      <c r="H12854">
        <v>0</v>
      </c>
      <c r="I12854">
        <v>0</v>
      </c>
      <c r="J12854">
        <v>0</v>
      </c>
      <c r="K12854">
        <v>2</v>
      </c>
      <c r="L12854">
        <v>1</v>
      </c>
      <c r="M12854">
        <v>25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3</v>
      </c>
      <c r="U12854">
        <v>19</v>
      </c>
      <c r="V12854">
        <v>0</v>
      </c>
      <c r="W12854">
        <v>4</v>
      </c>
      <c r="X12854">
        <v>0</v>
      </c>
      <c r="Y12854">
        <v>3</v>
      </c>
      <c r="Z12854">
        <f t="shared" si="17452"/>
        <v>164</v>
      </c>
      <c r="AA12854">
        <v>16</v>
      </c>
      <c r="AB12854">
        <v>80</v>
      </c>
      <c r="AC12854" s="6">
        <f t="shared" ref="AC12854:AD12854" si="17507">AC12827 + 7</f>
        <v>44975</v>
      </c>
      <c r="AD12854" s="6">
        <f t="shared" si="17507"/>
        <v>44981</v>
      </c>
      <c r="AE12854" s="7">
        <f>SUM(B12854:B12879,D12854:D12879,F12854:F12879,H12854:H12879,J12854:J12879,L12854:L12879,N12854:N12879,P12854:P12879,R12854:R12879,T12854:T12879,V12854:V12879,X12854:X12879)</f>
        <v>1388</v>
      </c>
      <c r="AF12854" s="2">
        <f t="shared" si="17478"/>
        <v>44975</v>
      </c>
      <c r="AG12854" s="2">
        <f t="shared" ref="AG12854" si="17508">AD12854</f>
        <v>44981</v>
      </c>
    </row>
    <row r="12855" spans="1:33" x14ac:dyDescent="0.3">
      <c r="A12855" t="s">
        <v>1</v>
      </c>
      <c r="B12855">
        <v>179</v>
      </c>
      <c r="C12855">
        <v>1786</v>
      </c>
      <c r="D12855">
        <v>0</v>
      </c>
      <c r="E12855">
        <v>0</v>
      </c>
      <c r="F12855">
        <v>0</v>
      </c>
      <c r="G12855">
        <v>3</v>
      </c>
      <c r="H12855">
        <v>0</v>
      </c>
      <c r="I12855">
        <v>0</v>
      </c>
      <c r="J12855">
        <v>0</v>
      </c>
      <c r="K12855">
        <v>0</v>
      </c>
      <c r="L12855">
        <v>4</v>
      </c>
      <c r="M12855">
        <v>34</v>
      </c>
      <c r="N12855">
        <v>0</v>
      </c>
      <c r="O12855">
        <v>0</v>
      </c>
      <c r="P12855">
        <v>0</v>
      </c>
      <c r="Q12855">
        <v>2</v>
      </c>
      <c r="R12855">
        <v>0</v>
      </c>
      <c r="S12855">
        <v>0</v>
      </c>
      <c r="T12855">
        <v>0</v>
      </c>
      <c r="U12855">
        <v>23</v>
      </c>
      <c r="V12855">
        <v>1</v>
      </c>
      <c r="W12855">
        <v>20</v>
      </c>
      <c r="X12855">
        <v>0</v>
      </c>
      <c r="Y12855">
        <v>8</v>
      </c>
      <c r="Z12855">
        <f t="shared" si="17452"/>
        <v>184</v>
      </c>
      <c r="AA12855">
        <v>2</v>
      </c>
      <c r="AB12855">
        <v>79</v>
      </c>
      <c r="AC12855" s="6"/>
      <c r="AD12855" s="6"/>
      <c r="AE12855" s="8"/>
      <c r="AF12855" s="2">
        <f t="shared" si="17480"/>
        <v>44975</v>
      </c>
      <c r="AG12855" s="2">
        <f t="shared" ref="AG12855" si="17509">AD12854</f>
        <v>44981</v>
      </c>
    </row>
    <row r="12856" spans="1:33" x14ac:dyDescent="0.3">
      <c r="A12856" t="s">
        <v>2</v>
      </c>
      <c r="B12856">
        <v>46</v>
      </c>
      <c r="C12856">
        <v>624</v>
      </c>
      <c r="D12856">
        <v>0</v>
      </c>
      <c r="E12856">
        <v>2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2</v>
      </c>
      <c r="L12856">
        <v>5</v>
      </c>
      <c r="M12856">
        <v>56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1</v>
      </c>
      <c r="T12856">
        <v>7</v>
      </c>
      <c r="U12856">
        <v>39</v>
      </c>
      <c r="V12856">
        <v>0</v>
      </c>
      <c r="W12856">
        <v>14</v>
      </c>
      <c r="X12856">
        <v>0</v>
      </c>
      <c r="Y12856">
        <v>0</v>
      </c>
      <c r="Z12856">
        <f t="shared" si="17452"/>
        <v>58</v>
      </c>
      <c r="AA12856">
        <v>2</v>
      </c>
      <c r="AB12856">
        <v>74</v>
      </c>
      <c r="AC12856" s="6"/>
      <c r="AD12856" s="6"/>
      <c r="AE12856" s="8"/>
      <c r="AF12856" s="2">
        <f t="shared" ref="AF12856:AF12910" si="17510">AC12854</f>
        <v>44975</v>
      </c>
      <c r="AG12856" s="2">
        <f t="shared" ref="AG12856" si="17511">AD12854</f>
        <v>44981</v>
      </c>
    </row>
    <row r="12857" spans="1:33" x14ac:dyDescent="0.3">
      <c r="A12857" t="s">
        <v>3</v>
      </c>
      <c r="B12857">
        <v>53</v>
      </c>
      <c r="C12857">
        <v>509</v>
      </c>
      <c r="D12857">
        <v>0</v>
      </c>
      <c r="E12857">
        <v>7</v>
      </c>
      <c r="F12857">
        <v>0</v>
      </c>
      <c r="G12857">
        <v>0</v>
      </c>
      <c r="H12857">
        <v>0</v>
      </c>
      <c r="I12857">
        <v>1</v>
      </c>
      <c r="J12857">
        <v>0</v>
      </c>
      <c r="K12857">
        <v>1</v>
      </c>
      <c r="L12857">
        <v>5</v>
      </c>
      <c r="M12857">
        <v>31</v>
      </c>
      <c r="N12857">
        <v>0</v>
      </c>
      <c r="O12857">
        <v>13</v>
      </c>
      <c r="P12857">
        <v>0</v>
      </c>
      <c r="Q12857">
        <v>0</v>
      </c>
      <c r="R12857">
        <v>0</v>
      </c>
      <c r="S12857">
        <v>0</v>
      </c>
      <c r="T12857">
        <v>5</v>
      </c>
      <c r="U12857">
        <v>42</v>
      </c>
      <c r="V12857">
        <v>0</v>
      </c>
      <c r="W12857">
        <v>3</v>
      </c>
      <c r="X12857">
        <v>0</v>
      </c>
      <c r="Y12857">
        <v>4</v>
      </c>
      <c r="Z12857">
        <f t="shared" si="17452"/>
        <v>63</v>
      </c>
      <c r="AA12857">
        <v>54</v>
      </c>
      <c r="AB12857">
        <v>100</v>
      </c>
      <c r="AC12857" s="6"/>
      <c r="AD12857" s="6"/>
      <c r="AE12857" s="8"/>
      <c r="AF12857" s="2">
        <f t="shared" ref="AF12857:AF12911" si="17512">AC12854</f>
        <v>44975</v>
      </c>
      <c r="AG12857" s="2">
        <f t="shared" ref="AG12857" si="17513">AD12854</f>
        <v>44981</v>
      </c>
    </row>
    <row r="12858" spans="1:33" x14ac:dyDescent="0.3">
      <c r="A12858" t="s">
        <v>4</v>
      </c>
      <c r="B12858">
        <v>21</v>
      </c>
      <c r="C12858">
        <v>183</v>
      </c>
      <c r="D12858">
        <v>0</v>
      </c>
      <c r="E12858">
        <v>1</v>
      </c>
      <c r="F12858">
        <v>0</v>
      </c>
      <c r="G12858">
        <v>0</v>
      </c>
      <c r="H12858">
        <v>0</v>
      </c>
      <c r="I12858">
        <v>1</v>
      </c>
      <c r="J12858">
        <v>0</v>
      </c>
      <c r="K12858">
        <v>1</v>
      </c>
      <c r="L12858">
        <v>2</v>
      </c>
      <c r="M12858">
        <v>12</v>
      </c>
      <c r="N12858">
        <v>0</v>
      </c>
      <c r="O12858">
        <v>1</v>
      </c>
      <c r="P12858">
        <v>0</v>
      </c>
      <c r="Q12858">
        <v>2</v>
      </c>
      <c r="R12858">
        <v>0</v>
      </c>
      <c r="S12858">
        <v>0</v>
      </c>
      <c r="T12858">
        <v>3</v>
      </c>
      <c r="U12858">
        <v>8</v>
      </c>
      <c r="V12858">
        <v>0</v>
      </c>
      <c r="W12858">
        <v>1</v>
      </c>
      <c r="X12858">
        <v>1</v>
      </c>
      <c r="Y12858">
        <v>48</v>
      </c>
      <c r="Z12858">
        <f t="shared" si="17452"/>
        <v>27</v>
      </c>
      <c r="AA12858">
        <v>26</v>
      </c>
      <c r="AB12858">
        <v>100</v>
      </c>
      <c r="AC12858" s="6"/>
      <c r="AD12858" s="6"/>
      <c r="AE12858" s="8"/>
      <c r="AF12858" s="2">
        <f t="shared" ref="AF12858:AF12912" si="17514">AC12854</f>
        <v>44975</v>
      </c>
      <c r="AG12858" s="2">
        <f t="shared" ref="AG12858" si="17515">AD12854</f>
        <v>44981</v>
      </c>
    </row>
    <row r="12859" spans="1:33" x14ac:dyDescent="0.3">
      <c r="A12859" t="s">
        <v>5</v>
      </c>
      <c r="B12859">
        <v>4</v>
      </c>
      <c r="C12859">
        <v>30</v>
      </c>
      <c r="D12859">
        <v>0</v>
      </c>
      <c r="E12859">
        <v>9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4</v>
      </c>
      <c r="L12859">
        <v>3</v>
      </c>
      <c r="M12859">
        <v>14</v>
      </c>
      <c r="N12859">
        <v>1</v>
      </c>
      <c r="O12859">
        <v>12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16</v>
      </c>
      <c r="V12859">
        <v>0</v>
      </c>
      <c r="W12859">
        <v>0</v>
      </c>
      <c r="X12859">
        <v>0</v>
      </c>
      <c r="Y12859">
        <v>0</v>
      </c>
      <c r="Z12859">
        <f t="shared" si="17452"/>
        <v>8</v>
      </c>
      <c r="AA12859">
        <v>39</v>
      </c>
      <c r="AB12859">
        <v>87</v>
      </c>
      <c r="AC12859" s="6"/>
      <c r="AD12859" s="6"/>
      <c r="AE12859" s="8"/>
      <c r="AF12859" s="2">
        <f t="shared" ref="AF12859:AF12913" si="17516">AC12854</f>
        <v>44975</v>
      </c>
      <c r="AG12859" s="2">
        <f t="shared" ref="AG12859" si="17517">AD12854</f>
        <v>44981</v>
      </c>
    </row>
    <row r="12860" spans="1:33" x14ac:dyDescent="0.3">
      <c r="A12860" t="s">
        <v>6</v>
      </c>
      <c r="B12860">
        <v>35</v>
      </c>
      <c r="C12860">
        <v>311</v>
      </c>
      <c r="D12860">
        <v>3</v>
      </c>
      <c r="E12860">
        <v>6</v>
      </c>
      <c r="F12860">
        <v>0</v>
      </c>
      <c r="G12860">
        <v>1</v>
      </c>
      <c r="H12860">
        <v>0</v>
      </c>
      <c r="I12860">
        <v>0</v>
      </c>
      <c r="J12860">
        <v>1</v>
      </c>
      <c r="K12860">
        <v>4</v>
      </c>
      <c r="L12860">
        <v>10</v>
      </c>
      <c r="M12860">
        <v>80</v>
      </c>
      <c r="N12860">
        <v>2</v>
      </c>
      <c r="O12860">
        <v>12</v>
      </c>
      <c r="P12860">
        <v>0</v>
      </c>
      <c r="Q12860">
        <v>0</v>
      </c>
      <c r="R12860">
        <v>0</v>
      </c>
      <c r="S12860">
        <v>0</v>
      </c>
      <c r="T12860">
        <v>6</v>
      </c>
      <c r="U12860">
        <v>46</v>
      </c>
      <c r="V12860">
        <v>0</v>
      </c>
      <c r="W12860">
        <v>1</v>
      </c>
      <c r="X12860">
        <v>0</v>
      </c>
      <c r="Y12860">
        <v>0</v>
      </c>
      <c r="Z12860">
        <f t="shared" si="17452"/>
        <v>57</v>
      </c>
      <c r="AA12860">
        <v>20</v>
      </c>
      <c r="AB12860">
        <v>99</v>
      </c>
      <c r="AC12860" s="6"/>
      <c r="AD12860" s="6"/>
      <c r="AE12860" s="8"/>
      <c r="AF12860" s="2">
        <f t="shared" ref="AF12860:AF12914" si="17518">AC12854</f>
        <v>44975</v>
      </c>
      <c r="AG12860" s="2">
        <f t="shared" ref="AG12860" si="17519">AD12854</f>
        <v>44981</v>
      </c>
    </row>
    <row r="12861" spans="1:33" x14ac:dyDescent="0.3">
      <c r="A12861" t="s">
        <v>7</v>
      </c>
      <c r="B12861">
        <v>20</v>
      </c>
      <c r="C12861">
        <v>147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4</v>
      </c>
      <c r="L12861">
        <v>6</v>
      </c>
      <c r="M12861">
        <v>36</v>
      </c>
      <c r="N12861">
        <v>6</v>
      </c>
      <c r="O12861">
        <v>23</v>
      </c>
      <c r="P12861">
        <v>0</v>
      </c>
      <c r="Q12861">
        <v>7</v>
      </c>
      <c r="R12861">
        <v>0</v>
      </c>
      <c r="S12861">
        <v>0</v>
      </c>
      <c r="T12861">
        <v>2</v>
      </c>
      <c r="U12861">
        <v>26</v>
      </c>
      <c r="V12861">
        <v>1</v>
      </c>
      <c r="W12861">
        <v>3</v>
      </c>
      <c r="X12861">
        <v>2</v>
      </c>
      <c r="Y12861">
        <v>58</v>
      </c>
      <c r="Z12861">
        <f t="shared" si="17452"/>
        <v>37</v>
      </c>
      <c r="AA12861">
        <v>26</v>
      </c>
      <c r="AB12861">
        <v>100</v>
      </c>
      <c r="AC12861" s="6"/>
      <c r="AD12861" s="6"/>
      <c r="AE12861" s="8"/>
      <c r="AF12861" s="2">
        <f t="shared" ref="AF12861:AF12915" si="17520">AC12854</f>
        <v>44975</v>
      </c>
      <c r="AG12861" s="2">
        <f t="shared" ref="AG12861" si="17521">AD12854</f>
        <v>44981</v>
      </c>
    </row>
    <row r="12862" spans="1:33" x14ac:dyDescent="0.3">
      <c r="A12862" t="s">
        <v>8</v>
      </c>
      <c r="B12862">
        <v>38</v>
      </c>
      <c r="C12862">
        <v>270</v>
      </c>
      <c r="D12862">
        <v>0</v>
      </c>
      <c r="E12862">
        <v>5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3</v>
      </c>
      <c r="L12862">
        <v>9</v>
      </c>
      <c r="M12862">
        <v>61</v>
      </c>
      <c r="N12862">
        <v>0</v>
      </c>
      <c r="O12862">
        <v>7</v>
      </c>
      <c r="P12862">
        <v>0</v>
      </c>
      <c r="Q12862">
        <v>1</v>
      </c>
      <c r="R12862">
        <v>0</v>
      </c>
      <c r="S12862">
        <v>0</v>
      </c>
      <c r="T12862">
        <v>10</v>
      </c>
      <c r="U12862">
        <v>38</v>
      </c>
      <c r="V12862">
        <v>1</v>
      </c>
      <c r="W12862">
        <v>5</v>
      </c>
      <c r="X12862">
        <v>4</v>
      </c>
      <c r="Y12862">
        <v>22</v>
      </c>
      <c r="Z12862">
        <f t="shared" si="17452"/>
        <v>62</v>
      </c>
      <c r="AA12862">
        <v>40</v>
      </c>
      <c r="AB12862">
        <v>100</v>
      </c>
      <c r="AC12862" s="6"/>
      <c r="AD12862" s="6"/>
      <c r="AE12862" s="8"/>
      <c r="AF12862" s="2">
        <f t="shared" ref="AF12862:AF12916" si="17522">AC12854</f>
        <v>44975</v>
      </c>
      <c r="AG12862" s="2">
        <f t="shared" ref="AG12862" si="17523">AD12854</f>
        <v>44981</v>
      </c>
    </row>
    <row r="12863" spans="1:33" x14ac:dyDescent="0.3">
      <c r="A12863" t="s">
        <v>9</v>
      </c>
      <c r="B12863">
        <v>39</v>
      </c>
      <c r="C12863">
        <v>580</v>
      </c>
      <c r="D12863">
        <v>2</v>
      </c>
      <c r="E12863">
        <v>8</v>
      </c>
      <c r="F12863">
        <v>0</v>
      </c>
      <c r="G12863">
        <v>1</v>
      </c>
      <c r="H12863">
        <v>0</v>
      </c>
      <c r="I12863">
        <v>2</v>
      </c>
      <c r="J12863">
        <v>0</v>
      </c>
      <c r="K12863">
        <v>3</v>
      </c>
      <c r="L12863">
        <v>0</v>
      </c>
      <c r="M12863">
        <v>4</v>
      </c>
      <c r="N12863">
        <v>14</v>
      </c>
      <c r="O12863">
        <v>214</v>
      </c>
      <c r="P12863">
        <v>0</v>
      </c>
      <c r="Q12863">
        <v>0</v>
      </c>
      <c r="R12863">
        <v>0</v>
      </c>
      <c r="S12863">
        <v>1</v>
      </c>
      <c r="T12863">
        <v>2</v>
      </c>
      <c r="U12863">
        <v>15</v>
      </c>
      <c r="V12863">
        <v>0</v>
      </c>
      <c r="W12863">
        <v>0</v>
      </c>
      <c r="X12863">
        <v>0</v>
      </c>
      <c r="Y12863">
        <v>0</v>
      </c>
      <c r="Z12863">
        <f t="shared" si="17452"/>
        <v>57</v>
      </c>
      <c r="AA12863">
        <v>67</v>
      </c>
      <c r="AB12863">
        <v>81</v>
      </c>
      <c r="AC12863" s="6"/>
      <c r="AD12863" s="6"/>
      <c r="AE12863" s="8"/>
      <c r="AF12863" s="2">
        <f t="shared" ref="AF12863:AF12917" si="17524">AC12854</f>
        <v>44975</v>
      </c>
      <c r="AG12863" s="2">
        <f t="shared" ref="AG12863" si="17525">AD12854</f>
        <v>44981</v>
      </c>
    </row>
    <row r="12864" spans="1:33" x14ac:dyDescent="0.3">
      <c r="A12864" t="s">
        <v>10</v>
      </c>
      <c r="B12864">
        <v>2</v>
      </c>
      <c r="C12864">
        <v>31</v>
      </c>
      <c r="D12864">
        <v>0</v>
      </c>
      <c r="E12864">
        <v>2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2</v>
      </c>
      <c r="M12864">
        <v>4</v>
      </c>
      <c r="N12864">
        <v>0</v>
      </c>
      <c r="O12864">
        <v>2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1</v>
      </c>
      <c r="V12864">
        <v>0</v>
      </c>
      <c r="W12864">
        <v>0</v>
      </c>
      <c r="X12864">
        <v>0</v>
      </c>
      <c r="Y12864">
        <v>0</v>
      </c>
      <c r="Z12864">
        <f t="shared" si="17452"/>
        <v>4</v>
      </c>
      <c r="AA12864">
        <v>12</v>
      </c>
      <c r="AB12864">
        <v>93</v>
      </c>
      <c r="AC12864" s="6"/>
      <c r="AD12864" s="6"/>
      <c r="AE12864" s="8"/>
      <c r="AF12864" s="2">
        <f t="shared" ref="AF12864:AF12918" si="17526">AC12854</f>
        <v>44975</v>
      </c>
      <c r="AG12864" s="2">
        <f t="shared" ref="AG12864" si="17527">AD12854</f>
        <v>44981</v>
      </c>
    </row>
    <row r="12865" spans="1:33" x14ac:dyDescent="0.3">
      <c r="A12865" t="s">
        <v>11</v>
      </c>
      <c r="B12865">
        <v>0</v>
      </c>
      <c r="C12865">
        <v>16</v>
      </c>
      <c r="D12865">
        <v>0</v>
      </c>
      <c r="E12865">
        <v>3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5</v>
      </c>
      <c r="N12865">
        <v>0</v>
      </c>
      <c r="O12865">
        <v>1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1</v>
      </c>
      <c r="X12865">
        <v>0</v>
      </c>
      <c r="Y12865">
        <v>0</v>
      </c>
      <c r="Z12865">
        <f t="shared" si="17452"/>
        <v>0</v>
      </c>
      <c r="AA12865">
        <v>24</v>
      </c>
      <c r="AB12865">
        <v>49</v>
      </c>
      <c r="AC12865" s="6"/>
      <c r="AD12865" s="6"/>
      <c r="AE12865" s="8"/>
      <c r="AF12865" s="2">
        <f t="shared" ref="AF12865:AF12919" si="17528">AC12854</f>
        <v>44975</v>
      </c>
      <c r="AG12865" s="2">
        <f t="shared" ref="AG12865" si="17529">AD12854</f>
        <v>44981</v>
      </c>
    </row>
    <row r="12866" spans="1:33" x14ac:dyDescent="0.3">
      <c r="A12866" t="s">
        <v>12</v>
      </c>
      <c r="B12866">
        <v>0</v>
      </c>
      <c r="C12866">
        <v>7</v>
      </c>
      <c r="D12866">
        <v>0</v>
      </c>
      <c r="E12866">
        <v>3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5</v>
      </c>
      <c r="N12866">
        <v>0</v>
      </c>
      <c r="O12866">
        <v>3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2</v>
      </c>
      <c r="V12866">
        <v>0</v>
      </c>
      <c r="W12866">
        <v>1</v>
      </c>
      <c r="X12866">
        <v>0</v>
      </c>
      <c r="Y12866">
        <v>0</v>
      </c>
      <c r="Z12866">
        <f t="shared" si="17452"/>
        <v>0</v>
      </c>
      <c r="AA12866">
        <v>0</v>
      </c>
      <c r="AB12866">
        <v>82</v>
      </c>
      <c r="AC12866" s="6"/>
      <c r="AD12866" s="6"/>
      <c r="AE12866" s="8"/>
      <c r="AF12866" s="2">
        <f t="shared" ref="AF12866:AF12920" si="17530">AC12854</f>
        <v>44975</v>
      </c>
      <c r="AG12866" s="2">
        <f t="shared" ref="AG12866" si="17531">AD12854</f>
        <v>44981</v>
      </c>
    </row>
    <row r="12867" spans="1:33" x14ac:dyDescent="0.3">
      <c r="A12867" t="s">
        <v>13</v>
      </c>
      <c r="B12867">
        <v>0</v>
      </c>
      <c r="C12867">
        <v>5</v>
      </c>
      <c r="D12867">
        <v>0</v>
      </c>
      <c r="E12867">
        <v>6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3</v>
      </c>
      <c r="N12867">
        <v>0</v>
      </c>
      <c r="O12867">
        <v>3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2</v>
      </c>
      <c r="V12867">
        <v>0</v>
      </c>
      <c r="W12867">
        <v>0</v>
      </c>
      <c r="X12867">
        <v>0</v>
      </c>
      <c r="Y12867">
        <v>0</v>
      </c>
      <c r="Z12867">
        <f t="shared" ref="Z12867:Z12930" si="17532">SUM(B12867,D12867,F12867,H12867,J12867,L12867,N12867,P12867,R12867,T12867,V12867,X12867)</f>
        <v>0</v>
      </c>
      <c r="AA12867">
        <v>21</v>
      </c>
      <c r="AB12867">
        <v>57</v>
      </c>
      <c r="AC12867" s="6"/>
      <c r="AD12867" s="6"/>
      <c r="AE12867" s="8"/>
      <c r="AF12867" s="2">
        <f t="shared" ref="AF12867:AF12921" si="17533">AC12854</f>
        <v>44975</v>
      </c>
      <c r="AG12867" s="2">
        <f t="shared" ref="AG12867" si="17534">AD12854</f>
        <v>44981</v>
      </c>
    </row>
    <row r="12868" spans="1:33" x14ac:dyDescent="0.3">
      <c r="A12868" t="s">
        <v>14</v>
      </c>
      <c r="B12868">
        <v>41</v>
      </c>
      <c r="C12868">
        <v>290</v>
      </c>
      <c r="D12868">
        <v>6</v>
      </c>
      <c r="E12868">
        <v>40</v>
      </c>
      <c r="F12868">
        <v>0</v>
      </c>
      <c r="G12868">
        <v>4</v>
      </c>
      <c r="H12868">
        <v>0</v>
      </c>
      <c r="I12868">
        <v>2</v>
      </c>
      <c r="J12868">
        <v>1</v>
      </c>
      <c r="K12868">
        <v>6</v>
      </c>
      <c r="L12868">
        <v>4</v>
      </c>
      <c r="M12868">
        <v>18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1</v>
      </c>
      <c r="U12868">
        <v>13</v>
      </c>
      <c r="V12868">
        <v>1</v>
      </c>
      <c r="W12868">
        <v>6</v>
      </c>
      <c r="X12868">
        <v>0</v>
      </c>
      <c r="Y12868">
        <v>0</v>
      </c>
      <c r="Z12868">
        <f t="shared" si="17532"/>
        <v>54</v>
      </c>
      <c r="AA12868">
        <v>29</v>
      </c>
      <c r="AB12868">
        <v>100</v>
      </c>
      <c r="AC12868" s="6"/>
      <c r="AD12868" s="6"/>
      <c r="AE12868" s="8"/>
      <c r="AF12868" s="2">
        <f t="shared" ref="AF12868:AF12922" si="17535">AC12854</f>
        <v>44975</v>
      </c>
      <c r="AG12868" s="2">
        <f t="shared" ref="AG12868" si="17536">AD12854</f>
        <v>44981</v>
      </c>
    </row>
    <row r="12869" spans="1:33" x14ac:dyDescent="0.3">
      <c r="A12869" t="s">
        <v>15</v>
      </c>
      <c r="B12869">
        <v>1</v>
      </c>
      <c r="C12869">
        <v>32</v>
      </c>
      <c r="D12869">
        <v>0</v>
      </c>
      <c r="E12869">
        <v>1</v>
      </c>
      <c r="F12869">
        <v>0</v>
      </c>
      <c r="G12869">
        <v>1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9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>
        <v>2</v>
      </c>
      <c r="U12869">
        <v>15</v>
      </c>
      <c r="V12869">
        <v>1</v>
      </c>
      <c r="W12869">
        <v>5</v>
      </c>
      <c r="X12869">
        <v>1</v>
      </c>
      <c r="Y12869">
        <v>2</v>
      </c>
      <c r="Z12869">
        <f t="shared" si="17532"/>
        <v>5</v>
      </c>
      <c r="AA12869">
        <v>11</v>
      </c>
      <c r="AB12869">
        <v>94</v>
      </c>
      <c r="AC12869" s="6"/>
      <c r="AD12869" s="6"/>
      <c r="AE12869" s="8"/>
      <c r="AF12869" s="2">
        <f t="shared" ref="AF12869:AF12923" si="17537">AC12854</f>
        <v>44975</v>
      </c>
      <c r="AG12869" s="2">
        <f t="shared" ref="AG12869" si="17538">AD12854</f>
        <v>44981</v>
      </c>
    </row>
    <row r="12870" spans="1:33" x14ac:dyDescent="0.3">
      <c r="A12870" t="s">
        <v>16</v>
      </c>
      <c r="B12870">
        <v>68</v>
      </c>
      <c r="C12870">
        <v>265</v>
      </c>
      <c r="D12870">
        <v>0</v>
      </c>
      <c r="E12870">
        <v>1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1</v>
      </c>
      <c r="M12870">
        <v>11</v>
      </c>
      <c r="N12870">
        <v>0</v>
      </c>
      <c r="O12870">
        <v>4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8</v>
      </c>
      <c r="V12870">
        <v>0</v>
      </c>
      <c r="W12870">
        <v>3</v>
      </c>
      <c r="X12870">
        <v>0</v>
      </c>
      <c r="Y12870">
        <v>1</v>
      </c>
      <c r="Z12870">
        <f t="shared" si="17532"/>
        <v>70</v>
      </c>
      <c r="AA12870">
        <v>19</v>
      </c>
      <c r="AB12870">
        <v>100</v>
      </c>
      <c r="AC12870" s="6"/>
      <c r="AD12870" s="6"/>
      <c r="AE12870" s="8"/>
      <c r="AF12870" s="2">
        <f t="shared" ref="AF12870:AF12924" si="17539">AC12854</f>
        <v>44975</v>
      </c>
      <c r="AG12870" s="2">
        <f t="shared" ref="AG12870" si="17540">AD12854</f>
        <v>44981</v>
      </c>
    </row>
    <row r="12871" spans="1:33" x14ac:dyDescent="0.3">
      <c r="A12871" t="s">
        <v>17</v>
      </c>
      <c r="B12871">
        <v>32</v>
      </c>
      <c r="C12871">
        <v>493</v>
      </c>
      <c r="D12871">
        <v>1</v>
      </c>
      <c r="E12871">
        <v>6</v>
      </c>
      <c r="F12871">
        <v>0</v>
      </c>
      <c r="G12871">
        <v>3</v>
      </c>
      <c r="H12871">
        <v>0</v>
      </c>
      <c r="I12871">
        <v>0</v>
      </c>
      <c r="J12871">
        <v>0</v>
      </c>
      <c r="K12871">
        <v>0</v>
      </c>
      <c r="L12871">
        <v>2</v>
      </c>
      <c r="M12871">
        <v>40</v>
      </c>
      <c r="N12871">
        <v>1</v>
      </c>
      <c r="O12871">
        <v>4</v>
      </c>
      <c r="P12871">
        <v>0</v>
      </c>
      <c r="Q12871">
        <v>2</v>
      </c>
      <c r="R12871">
        <v>0</v>
      </c>
      <c r="S12871">
        <v>0</v>
      </c>
      <c r="T12871">
        <v>15</v>
      </c>
      <c r="U12871">
        <v>79</v>
      </c>
      <c r="V12871">
        <v>1</v>
      </c>
      <c r="W12871">
        <v>21</v>
      </c>
      <c r="X12871">
        <v>5</v>
      </c>
      <c r="Y12871">
        <v>72</v>
      </c>
      <c r="Z12871">
        <f t="shared" si="17532"/>
        <v>57</v>
      </c>
      <c r="AA12871">
        <v>18</v>
      </c>
      <c r="AB12871">
        <v>97</v>
      </c>
      <c r="AC12871" s="6"/>
      <c r="AD12871" s="6"/>
      <c r="AE12871" s="8"/>
      <c r="AF12871" s="2">
        <f t="shared" ref="AF12871:AF12925" si="17541">AC12854</f>
        <v>44975</v>
      </c>
      <c r="AG12871" s="2">
        <f t="shared" ref="AG12871" si="17542">AD12854</f>
        <v>44981</v>
      </c>
    </row>
    <row r="12872" spans="1:33" x14ac:dyDescent="0.3">
      <c r="A12872" t="s">
        <v>18</v>
      </c>
      <c r="B12872">
        <v>133</v>
      </c>
      <c r="C12872">
        <v>1367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1</v>
      </c>
      <c r="M12872">
        <v>8</v>
      </c>
      <c r="N12872">
        <v>0</v>
      </c>
      <c r="O12872">
        <v>6</v>
      </c>
      <c r="P12872">
        <v>0</v>
      </c>
      <c r="Q12872">
        <v>0</v>
      </c>
      <c r="R12872">
        <v>0</v>
      </c>
      <c r="S12872">
        <v>0</v>
      </c>
      <c r="T12872">
        <v>1</v>
      </c>
      <c r="U12872">
        <v>20</v>
      </c>
      <c r="V12872">
        <v>0</v>
      </c>
      <c r="W12872">
        <v>10</v>
      </c>
      <c r="X12872">
        <v>0</v>
      </c>
      <c r="Y12872">
        <v>0</v>
      </c>
      <c r="Z12872">
        <f t="shared" si="17532"/>
        <v>135</v>
      </c>
      <c r="AA12872">
        <v>12</v>
      </c>
      <c r="AB12872">
        <v>95</v>
      </c>
      <c r="AC12872" s="6"/>
      <c r="AD12872" s="6"/>
      <c r="AE12872" s="8"/>
      <c r="AF12872" s="2">
        <f t="shared" ref="AF12872:AF12926" si="17543">AC12854</f>
        <v>44975</v>
      </c>
      <c r="AG12872" s="2">
        <f t="shared" ref="AG12872" si="17544">AD12854</f>
        <v>44981</v>
      </c>
    </row>
    <row r="12873" spans="1:33" x14ac:dyDescent="0.3">
      <c r="A12873" t="s">
        <v>19</v>
      </c>
      <c r="B12873">
        <v>11</v>
      </c>
      <c r="C12873">
        <v>88</v>
      </c>
      <c r="D12873">
        <v>0</v>
      </c>
      <c r="E12873">
        <v>1</v>
      </c>
      <c r="F12873">
        <v>0</v>
      </c>
      <c r="G12873">
        <v>0</v>
      </c>
      <c r="H12873">
        <v>1</v>
      </c>
      <c r="I12873">
        <v>1</v>
      </c>
      <c r="J12873">
        <v>0</v>
      </c>
      <c r="K12873">
        <v>1</v>
      </c>
      <c r="L12873">
        <v>5</v>
      </c>
      <c r="M12873">
        <v>66</v>
      </c>
      <c r="N12873">
        <v>1</v>
      </c>
      <c r="O12873">
        <v>11</v>
      </c>
      <c r="P12873">
        <v>0</v>
      </c>
      <c r="Q12873">
        <v>0</v>
      </c>
      <c r="R12873">
        <v>0</v>
      </c>
      <c r="S12873">
        <v>0</v>
      </c>
      <c r="T12873">
        <v>8</v>
      </c>
      <c r="U12873">
        <v>33</v>
      </c>
      <c r="V12873">
        <v>0</v>
      </c>
      <c r="W12873">
        <v>6</v>
      </c>
      <c r="X12873">
        <v>7</v>
      </c>
      <c r="Y12873">
        <v>75</v>
      </c>
      <c r="Z12873">
        <f t="shared" si="17532"/>
        <v>33</v>
      </c>
      <c r="AA12873">
        <v>19</v>
      </c>
      <c r="AB12873">
        <v>94</v>
      </c>
      <c r="AC12873" s="6"/>
      <c r="AD12873" s="6"/>
      <c r="AE12873" s="8"/>
      <c r="AF12873" s="2">
        <f t="shared" ref="AF12873:AF12927" si="17545">AC12854</f>
        <v>44975</v>
      </c>
      <c r="AG12873" s="2">
        <f t="shared" ref="AG12873" si="17546">AD12854</f>
        <v>44981</v>
      </c>
    </row>
    <row r="12874" spans="1:33" x14ac:dyDescent="0.3">
      <c r="A12874" t="s">
        <v>20</v>
      </c>
      <c r="B12874">
        <v>9</v>
      </c>
      <c r="C12874">
        <v>133</v>
      </c>
      <c r="D12874">
        <v>1</v>
      </c>
      <c r="E12874">
        <v>2</v>
      </c>
      <c r="F12874">
        <v>0</v>
      </c>
      <c r="G12874">
        <v>2</v>
      </c>
      <c r="H12874">
        <v>0</v>
      </c>
      <c r="I12874">
        <v>0</v>
      </c>
      <c r="J12874">
        <v>0</v>
      </c>
      <c r="K12874">
        <v>1</v>
      </c>
      <c r="L12874">
        <v>4</v>
      </c>
      <c r="M12874">
        <v>27</v>
      </c>
      <c r="N12874">
        <v>0</v>
      </c>
      <c r="O12874">
        <v>2</v>
      </c>
      <c r="P12874">
        <v>0</v>
      </c>
      <c r="Q12874">
        <v>3</v>
      </c>
      <c r="R12874">
        <v>0</v>
      </c>
      <c r="S12874">
        <v>0</v>
      </c>
      <c r="T12874">
        <v>2</v>
      </c>
      <c r="U12874">
        <v>13</v>
      </c>
      <c r="V12874">
        <v>0</v>
      </c>
      <c r="W12874">
        <v>8</v>
      </c>
      <c r="X12874">
        <v>3</v>
      </c>
      <c r="Y12874">
        <v>62</v>
      </c>
      <c r="Z12874">
        <f t="shared" si="17532"/>
        <v>19</v>
      </c>
      <c r="AA12874">
        <v>17</v>
      </c>
      <c r="AB12874">
        <v>92</v>
      </c>
      <c r="AC12874" s="6"/>
      <c r="AD12874" s="6"/>
      <c r="AE12874" s="8"/>
      <c r="AF12874" s="2">
        <f t="shared" ref="AF12874:AF12928" si="17547">AC12854</f>
        <v>44975</v>
      </c>
      <c r="AG12874" s="2">
        <f t="shared" ref="AG12874" si="17548">AD12854</f>
        <v>44981</v>
      </c>
    </row>
    <row r="12875" spans="1:33" x14ac:dyDescent="0.3">
      <c r="A12875" t="s">
        <v>21</v>
      </c>
      <c r="B12875">
        <v>35</v>
      </c>
      <c r="C12875">
        <v>272</v>
      </c>
      <c r="D12875">
        <v>0</v>
      </c>
      <c r="E12875">
        <v>6</v>
      </c>
      <c r="F12875">
        <v>1</v>
      </c>
      <c r="G12875">
        <v>2</v>
      </c>
      <c r="H12875">
        <v>0</v>
      </c>
      <c r="I12875">
        <v>0</v>
      </c>
      <c r="J12875">
        <v>0</v>
      </c>
      <c r="K12875">
        <v>4</v>
      </c>
      <c r="L12875">
        <v>10</v>
      </c>
      <c r="M12875">
        <v>56</v>
      </c>
      <c r="N12875">
        <v>0</v>
      </c>
      <c r="O12875">
        <v>3</v>
      </c>
      <c r="P12875">
        <v>2</v>
      </c>
      <c r="Q12875">
        <v>19</v>
      </c>
      <c r="R12875">
        <v>0</v>
      </c>
      <c r="S12875">
        <v>0</v>
      </c>
      <c r="T12875">
        <v>5</v>
      </c>
      <c r="U12875">
        <v>19</v>
      </c>
      <c r="V12875">
        <v>1</v>
      </c>
      <c r="W12875">
        <v>5</v>
      </c>
      <c r="X12875">
        <v>0</v>
      </c>
      <c r="Y12875">
        <v>6</v>
      </c>
      <c r="Z12875">
        <f t="shared" si="17532"/>
        <v>54</v>
      </c>
      <c r="AA12875">
        <v>46</v>
      </c>
      <c r="AB12875">
        <v>100</v>
      </c>
      <c r="AC12875" s="6"/>
      <c r="AD12875" s="6"/>
      <c r="AE12875" s="8"/>
      <c r="AF12875" s="2">
        <f t="shared" ref="AF12875:AF12929" si="17549">AC12854</f>
        <v>44975</v>
      </c>
      <c r="AG12875" s="2">
        <f t="shared" ref="AG12875" si="17550">AD12854</f>
        <v>44981</v>
      </c>
    </row>
    <row r="12876" spans="1:33" x14ac:dyDescent="0.3">
      <c r="A12876" t="s">
        <v>22</v>
      </c>
      <c r="B12876">
        <v>13</v>
      </c>
      <c r="C12876">
        <v>74</v>
      </c>
      <c r="D12876">
        <v>1</v>
      </c>
      <c r="E12876">
        <v>4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3</v>
      </c>
      <c r="M12876">
        <v>62</v>
      </c>
      <c r="N12876">
        <v>1</v>
      </c>
      <c r="O12876">
        <v>9</v>
      </c>
      <c r="P12876">
        <v>2</v>
      </c>
      <c r="Q12876">
        <v>3</v>
      </c>
      <c r="R12876">
        <v>0</v>
      </c>
      <c r="S12876">
        <v>0</v>
      </c>
      <c r="T12876">
        <v>4</v>
      </c>
      <c r="U12876">
        <v>11</v>
      </c>
      <c r="V12876">
        <v>0</v>
      </c>
      <c r="W12876">
        <v>18</v>
      </c>
      <c r="X12876">
        <v>1</v>
      </c>
      <c r="Y12876">
        <v>27</v>
      </c>
      <c r="Z12876">
        <f t="shared" si="17532"/>
        <v>25</v>
      </c>
      <c r="AA12876">
        <v>13</v>
      </c>
      <c r="AB12876">
        <v>100</v>
      </c>
      <c r="AC12876" s="6"/>
      <c r="AD12876" s="6"/>
      <c r="AE12876" s="8"/>
      <c r="AF12876" s="2">
        <f t="shared" ref="AF12876:AF12930" si="17551">AC12854</f>
        <v>44975</v>
      </c>
      <c r="AG12876" s="2">
        <f t="shared" ref="AG12876" si="17552">AD12854</f>
        <v>44981</v>
      </c>
    </row>
    <row r="12877" spans="1:33" x14ac:dyDescent="0.3">
      <c r="A12877" t="s">
        <v>23</v>
      </c>
      <c r="B12877">
        <v>37</v>
      </c>
      <c r="C12877">
        <v>303</v>
      </c>
      <c r="D12877">
        <v>0</v>
      </c>
      <c r="E12877">
        <v>6</v>
      </c>
      <c r="F12877">
        <v>1</v>
      </c>
      <c r="G12877">
        <v>3</v>
      </c>
      <c r="H12877">
        <v>1</v>
      </c>
      <c r="I12877">
        <v>1</v>
      </c>
      <c r="J12877">
        <v>0</v>
      </c>
      <c r="K12877">
        <v>5</v>
      </c>
      <c r="L12877">
        <v>22</v>
      </c>
      <c r="M12877">
        <v>143</v>
      </c>
      <c r="N12877">
        <v>0</v>
      </c>
      <c r="O12877">
        <v>8</v>
      </c>
      <c r="P12877">
        <v>2</v>
      </c>
      <c r="Q12877">
        <v>4</v>
      </c>
      <c r="R12877">
        <v>0</v>
      </c>
      <c r="S12877">
        <v>0</v>
      </c>
      <c r="T12877">
        <v>5</v>
      </c>
      <c r="U12877">
        <v>11</v>
      </c>
      <c r="V12877">
        <v>9</v>
      </c>
      <c r="W12877">
        <v>31</v>
      </c>
      <c r="X12877">
        <v>0</v>
      </c>
      <c r="Y12877">
        <v>25</v>
      </c>
      <c r="Z12877">
        <f t="shared" si="17532"/>
        <v>77</v>
      </c>
      <c r="AA12877">
        <v>21</v>
      </c>
      <c r="AB12877">
        <v>100</v>
      </c>
      <c r="AC12877" s="6"/>
      <c r="AD12877" s="6"/>
      <c r="AE12877" s="8"/>
      <c r="AF12877" s="2">
        <f t="shared" ref="AF12877:AF12931" si="17553">AC12854</f>
        <v>44975</v>
      </c>
      <c r="AG12877" s="2">
        <f t="shared" ref="AG12877" si="17554">AD12854</f>
        <v>44981</v>
      </c>
    </row>
    <row r="12878" spans="1:33" x14ac:dyDescent="0.3">
      <c r="A12878" t="s">
        <v>24</v>
      </c>
      <c r="B12878">
        <v>52</v>
      </c>
      <c r="C12878">
        <v>418</v>
      </c>
      <c r="D12878">
        <v>1</v>
      </c>
      <c r="E12878">
        <v>1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1</v>
      </c>
      <c r="L12878">
        <v>9</v>
      </c>
      <c r="M12878">
        <v>50</v>
      </c>
      <c r="N12878">
        <v>1</v>
      </c>
      <c r="O12878">
        <v>5</v>
      </c>
      <c r="P12878">
        <v>0</v>
      </c>
      <c r="Q12878">
        <v>1</v>
      </c>
      <c r="R12878">
        <v>0</v>
      </c>
      <c r="S12878">
        <v>0</v>
      </c>
      <c r="T12878">
        <v>14</v>
      </c>
      <c r="U12878">
        <v>62</v>
      </c>
      <c r="V12878">
        <v>2</v>
      </c>
      <c r="W12878">
        <v>8</v>
      </c>
      <c r="X12878">
        <v>2</v>
      </c>
      <c r="Y12878">
        <v>3</v>
      </c>
      <c r="Z12878">
        <f t="shared" si="17532"/>
        <v>81</v>
      </c>
      <c r="AA12878">
        <v>17</v>
      </c>
      <c r="AB12878">
        <v>100</v>
      </c>
      <c r="AC12878" s="6"/>
      <c r="AD12878" s="6"/>
      <c r="AE12878" s="8"/>
      <c r="AF12878" s="2">
        <f t="shared" ref="AF12878:AF12932" si="17555">AC12854</f>
        <v>44975</v>
      </c>
      <c r="AG12878" s="2">
        <f t="shared" ref="AG12878" si="17556">AD12854</f>
        <v>44981</v>
      </c>
    </row>
    <row r="12879" spans="1:33" x14ac:dyDescent="0.3">
      <c r="A12879" t="s">
        <v>25</v>
      </c>
      <c r="B12879">
        <v>54</v>
      </c>
      <c r="C12879">
        <v>767</v>
      </c>
      <c r="D12879">
        <v>1</v>
      </c>
      <c r="E12879">
        <v>14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8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1</v>
      </c>
      <c r="U12879">
        <v>3</v>
      </c>
      <c r="V12879">
        <v>1</v>
      </c>
      <c r="W12879">
        <v>4</v>
      </c>
      <c r="X12879">
        <v>0</v>
      </c>
      <c r="Y12879">
        <v>0</v>
      </c>
      <c r="Z12879">
        <f t="shared" si="17532"/>
        <v>57</v>
      </c>
      <c r="AA12879">
        <v>35</v>
      </c>
      <c r="AB12879">
        <v>97</v>
      </c>
      <c r="AC12879" s="6"/>
      <c r="AD12879" s="6"/>
      <c r="AE12879" s="8"/>
      <c r="AF12879" s="2">
        <f t="shared" ref="AF12879:AF12933" si="17557">AC12854</f>
        <v>44975</v>
      </c>
      <c r="AG12879" s="2">
        <f t="shared" ref="AG12879" si="17558">AD12854</f>
        <v>44981</v>
      </c>
    </row>
    <row r="12880" spans="1:33" x14ac:dyDescent="0.3">
      <c r="A12880" t="s">
        <v>26</v>
      </c>
      <c r="B12880">
        <v>108</v>
      </c>
      <c r="C12880">
        <v>10972</v>
      </c>
      <c r="D12880">
        <v>16</v>
      </c>
      <c r="E12880">
        <v>135</v>
      </c>
      <c r="F12880">
        <v>2</v>
      </c>
      <c r="G12880">
        <v>22</v>
      </c>
      <c r="H12880">
        <v>2</v>
      </c>
      <c r="I12880">
        <v>8</v>
      </c>
      <c r="J12880">
        <v>2</v>
      </c>
      <c r="K12880">
        <v>42</v>
      </c>
      <c r="L12880">
        <v>10</v>
      </c>
      <c r="M12880">
        <v>868</v>
      </c>
      <c r="N12880">
        <v>27</v>
      </c>
      <c r="O12880">
        <v>343</v>
      </c>
      <c r="P12880">
        <v>6</v>
      </c>
      <c r="Q12880">
        <v>46</v>
      </c>
      <c r="R12880">
        <v>0</v>
      </c>
      <c r="S12880">
        <v>2</v>
      </c>
      <c r="T12880">
        <v>97</v>
      </c>
      <c r="U12880">
        <v>564</v>
      </c>
      <c r="V12880">
        <v>19</v>
      </c>
      <c r="W12880">
        <v>178</v>
      </c>
      <c r="X12880">
        <v>26</v>
      </c>
      <c r="Y12880">
        <v>416</v>
      </c>
      <c r="Z12880">
        <f t="shared" si="17532"/>
        <v>315</v>
      </c>
      <c r="AA12880">
        <v>26</v>
      </c>
      <c r="AB12880">
        <v>93</v>
      </c>
      <c r="AC12880" s="6"/>
      <c r="AD12880" s="6"/>
      <c r="AE12880" s="8"/>
      <c r="AF12880" s="2">
        <f t="shared" ref="AF12880:AF12934" si="17559">AC12854</f>
        <v>44975</v>
      </c>
      <c r="AG12880" s="2">
        <f t="shared" ref="AG12880" si="17560">AD12854</f>
        <v>44981</v>
      </c>
    </row>
    <row r="12881" spans="1:33" x14ac:dyDescent="0.3">
      <c r="A12881" t="s">
        <v>0</v>
      </c>
      <c r="B12881">
        <v>265</v>
      </c>
      <c r="C12881">
        <v>2461</v>
      </c>
      <c r="D12881">
        <v>0</v>
      </c>
      <c r="E12881">
        <v>1</v>
      </c>
      <c r="F12881">
        <v>0</v>
      </c>
      <c r="G12881">
        <v>2</v>
      </c>
      <c r="H12881">
        <v>0</v>
      </c>
      <c r="I12881">
        <v>1</v>
      </c>
      <c r="J12881">
        <v>0</v>
      </c>
      <c r="K12881">
        <v>3</v>
      </c>
      <c r="L12881">
        <v>2</v>
      </c>
      <c r="M12881">
        <v>31</v>
      </c>
      <c r="N12881">
        <v>0</v>
      </c>
      <c r="O12881">
        <v>0</v>
      </c>
      <c r="P12881">
        <v>2</v>
      </c>
      <c r="Q12881">
        <v>2</v>
      </c>
      <c r="R12881">
        <v>0</v>
      </c>
      <c r="S12881">
        <v>0</v>
      </c>
      <c r="T12881">
        <v>4</v>
      </c>
      <c r="U12881">
        <v>25</v>
      </c>
      <c r="V12881">
        <v>1</v>
      </c>
      <c r="W12881">
        <v>5</v>
      </c>
      <c r="X12881">
        <v>0</v>
      </c>
      <c r="Y12881">
        <v>3</v>
      </c>
      <c r="Z12881">
        <f t="shared" si="17532"/>
        <v>274</v>
      </c>
      <c r="AA12881">
        <v>15</v>
      </c>
      <c r="AB12881">
        <v>93</v>
      </c>
      <c r="AC12881" s="6">
        <f t="shared" ref="AC12881:AD12881" si="17561">AC12854 + 7</f>
        <v>44982</v>
      </c>
      <c r="AD12881" s="6">
        <f t="shared" si="17561"/>
        <v>44988</v>
      </c>
      <c r="AE12881" s="7">
        <f>SUM(B12881:B12906,D12881:D12906,F12881:F12906,H12881:H12906,J12881:J12906,L12881:L12906,N12881:N12906,P12881:P12906,R12881:R12906,T12881:T12906,V12881:V12906,X12881:X12906)</f>
        <v>1470</v>
      </c>
      <c r="AF12881" s="2">
        <f t="shared" si="17478"/>
        <v>44982</v>
      </c>
      <c r="AG12881" s="2">
        <f t="shared" ref="AG12881" si="17562">AD12881</f>
        <v>44988</v>
      </c>
    </row>
    <row r="12882" spans="1:33" x14ac:dyDescent="0.3">
      <c r="A12882" t="s">
        <v>1</v>
      </c>
      <c r="B12882">
        <v>162</v>
      </c>
      <c r="C12882">
        <v>1957</v>
      </c>
      <c r="D12882">
        <v>0</v>
      </c>
      <c r="E12882">
        <v>0</v>
      </c>
      <c r="F12882">
        <v>1</v>
      </c>
      <c r="G12882">
        <v>4</v>
      </c>
      <c r="H12882">
        <v>1</v>
      </c>
      <c r="I12882">
        <v>1</v>
      </c>
      <c r="J12882">
        <v>0</v>
      </c>
      <c r="K12882">
        <v>0</v>
      </c>
      <c r="L12882">
        <v>4</v>
      </c>
      <c r="M12882">
        <v>38</v>
      </c>
      <c r="N12882">
        <v>0</v>
      </c>
      <c r="O12882">
        <v>0</v>
      </c>
      <c r="P12882">
        <v>0</v>
      </c>
      <c r="Q12882">
        <v>2</v>
      </c>
      <c r="R12882">
        <v>0</v>
      </c>
      <c r="S12882">
        <v>0</v>
      </c>
      <c r="T12882">
        <v>8</v>
      </c>
      <c r="U12882">
        <v>31</v>
      </c>
      <c r="V12882">
        <v>1</v>
      </c>
      <c r="W12882">
        <v>21</v>
      </c>
      <c r="X12882">
        <v>0</v>
      </c>
      <c r="Y12882">
        <v>8</v>
      </c>
      <c r="Z12882">
        <f t="shared" si="17532"/>
        <v>177</v>
      </c>
      <c r="AA12882">
        <v>2</v>
      </c>
      <c r="AB12882">
        <v>78</v>
      </c>
      <c r="AC12882" s="6"/>
      <c r="AD12882" s="6"/>
      <c r="AE12882" s="8"/>
      <c r="AF12882" s="2">
        <f t="shared" si="17480"/>
        <v>44982</v>
      </c>
      <c r="AG12882" s="2">
        <f t="shared" ref="AG12882" si="17563">AD12881</f>
        <v>44988</v>
      </c>
    </row>
    <row r="12883" spans="1:33" x14ac:dyDescent="0.3">
      <c r="A12883" t="s">
        <v>2</v>
      </c>
      <c r="B12883">
        <v>28</v>
      </c>
      <c r="C12883">
        <v>697</v>
      </c>
      <c r="D12883">
        <v>1</v>
      </c>
      <c r="E12883">
        <v>3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2</v>
      </c>
      <c r="L12883">
        <v>2</v>
      </c>
      <c r="M12883">
        <v>61</v>
      </c>
      <c r="N12883">
        <v>0</v>
      </c>
      <c r="O12883">
        <v>1</v>
      </c>
      <c r="P12883">
        <v>0</v>
      </c>
      <c r="Q12883">
        <v>1</v>
      </c>
      <c r="R12883">
        <v>0</v>
      </c>
      <c r="S12883">
        <v>1</v>
      </c>
      <c r="T12883">
        <v>3</v>
      </c>
      <c r="U12883">
        <v>44</v>
      </c>
      <c r="V12883">
        <v>0</v>
      </c>
      <c r="W12883">
        <v>14</v>
      </c>
      <c r="X12883">
        <v>0</v>
      </c>
      <c r="Y12883">
        <v>0</v>
      </c>
      <c r="Z12883">
        <f t="shared" si="17532"/>
        <v>34</v>
      </c>
      <c r="AA12883">
        <v>5</v>
      </c>
      <c r="AB12883">
        <v>7</v>
      </c>
      <c r="AC12883" s="6"/>
      <c r="AD12883" s="6"/>
      <c r="AE12883" s="8"/>
      <c r="AF12883" s="2">
        <f t="shared" si="17510"/>
        <v>44982</v>
      </c>
      <c r="AG12883" s="2">
        <f t="shared" ref="AG12883" si="17564">AD12881</f>
        <v>44988</v>
      </c>
    </row>
    <row r="12884" spans="1:33" x14ac:dyDescent="0.3">
      <c r="A12884" t="s">
        <v>3</v>
      </c>
      <c r="B12884">
        <v>47</v>
      </c>
      <c r="C12884">
        <v>556</v>
      </c>
      <c r="D12884">
        <v>0</v>
      </c>
      <c r="E12884">
        <v>7</v>
      </c>
      <c r="F12884">
        <v>0</v>
      </c>
      <c r="G12884">
        <v>0</v>
      </c>
      <c r="H12884">
        <v>0</v>
      </c>
      <c r="I12884">
        <v>1</v>
      </c>
      <c r="J12884">
        <v>0</v>
      </c>
      <c r="K12884">
        <v>1</v>
      </c>
      <c r="L12884">
        <v>1</v>
      </c>
      <c r="M12884">
        <v>32</v>
      </c>
      <c r="N12884">
        <v>1</v>
      </c>
      <c r="O12884">
        <v>14</v>
      </c>
      <c r="P12884">
        <v>0</v>
      </c>
      <c r="Q12884">
        <v>0</v>
      </c>
      <c r="R12884">
        <v>0</v>
      </c>
      <c r="S12884">
        <v>0</v>
      </c>
      <c r="T12884">
        <v>5</v>
      </c>
      <c r="U12884">
        <v>47</v>
      </c>
      <c r="V12884">
        <v>0</v>
      </c>
      <c r="W12884">
        <v>3</v>
      </c>
      <c r="X12884">
        <v>2</v>
      </c>
      <c r="Y12884">
        <v>6</v>
      </c>
      <c r="Z12884">
        <f t="shared" si="17532"/>
        <v>56</v>
      </c>
      <c r="AA12884">
        <v>60</v>
      </c>
      <c r="AB12884">
        <v>100</v>
      </c>
      <c r="AC12884" s="6"/>
      <c r="AD12884" s="6"/>
      <c r="AE12884" s="8"/>
      <c r="AF12884" s="2">
        <f t="shared" si="17512"/>
        <v>44982</v>
      </c>
      <c r="AG12884" s="2">
        <f t="shared" ref="AG12884" si="17565">AD12881</f>
        <v>44988</v>
      </c>
    </row>
    <row r="12885" spans="1:33" x14ac:dyDescent="0.3">
      <c r="A12885" t="s">
        <v>4</v>
      </c>
      <c r="B12885">
        <v>25</v>
      </c>
      <c r="C12885">
        <v>208</v>
      </c>
      <c r="D12885">
        <v>0</v>
      </c>
      <c r="E12885">
        <v>1</v>
      </c>
      <c r="F12885">
        <v>0</v>
      </c>
      <c r="G12885">
        <v>0</v>
      </c>
      <c r="H12885">
        <v>0</v>
      </c>
      <c r="I12885">
        <v>1</v>
      </c>
      <c r="J12885">
        <v>0</v>
      </c>
      <c r="K12885">
        <v>1</v>
      </c>
      <c r="L12885">
        <v>2</v>
      </c>
      <c r="M12885">
        <v>14</v>
      </c>
      <c r="N12885">
        <v>0</v>
      </c>
      <c r="O12885">
        <v>1</v>
      </c>
      <c r="P12885">
        <v>0</v>
      </c>
      <c r="Q12885">
        <v>2</v>
      </c>
      <c r="R12885">
        <v>0</v>
      </c>
      <c r="S12885">
        <v>0</v>
      </c>
      <c r="T12885">
        <v>1</v>
      </c>
      <c r="U12885">
        <v>9</v>
      </c>
      <c r="V12885">
        <v>0</v>
      </c>
      <c r="W12885">
        <v>1</v>
      </c>
      <c r="X12885">
        <v>4</v>
      </c>
      <c r="Y12885">
        <v>52</v>
      </c>
      <c r="Z12885">
        <f t="shared" si="17532"/>
        <v>32</v>
      </c>
      <c r="AA12885">
        <v>27</v>
      </c>
      <c r="AB12885">
        <v>100</v>
      </c>
      <c r="AC12885" s="6"/>
      <c r="AD12885" s="6"/>
      <c r="AE12885" s="8"/>
      <c r="AF12885" s="2">
        <f t="shared" si="17514"/>
        <v>44982</v>
      </c>
      <c r="AG12885" s="2">
        <f t="shared" ref="AG12885" si="17566">AD12881</f>
        <v>44988</v>
      </c>
    </row>
    <row r="12886" spans="1:33" x14ac:dyDescent="0.3">
      <c r="A12886" t="s">
        <v>5</v>
      </c>
      <c r="B12886">
        <v>4</v>
      </c>
      <c r="C12886">
        <v>34</v>
      </c>
      <c r="D12886">
        <v>1</v>
      </c>
      <c r="E12886">
        <v>10</v>
      </c>
      <c r="F12886">
        <v>0</v>
      </c>
      <c r="G12886">
        <v>0</v>
      </c>
      <c r="H12886">
        <v>0</v>
      </c>
      <c r="I12886">
        <v>0</v>
      </c>
      <c r="J12886">
        <v>1</v>
      </c>
      <c r="K12886">
        <v>5</v>
      </c>
      <c r="L12886">
        <v>3</v>
      </c>
      <c r="M12886">
        <v>19</v>
      </c>
      <c r="N12886">
        <v>2</v>
      </c>
      <c r="O12886">
        <v>14</v>
      </c>
      <c r="P12886">
        <v>0</v>
      </c>
      <c r="Q12886">
        <v>0</v>
      </c>
      <c r="R12886">
        <v>0</v>
      </c>
      <c r="S12886">
        <v>0</v>
      </c>
      <c r="T12886">
        <v>2</v>
      </c>
      <c r="U12886">
        <v>19</v>
      </c>
      <c r="V12886">
        <v>1</v>
      </c>
      <c r="W12886">
        <v>2</v>
      </c>
      <c r="X12886">
        <v>0</v>
      </c>
      <c r="Y12886">
        <v>0</v>
      </c>
      <c r="Z12886">
        <f t="shared" si="17532"/>
        <v>14</v>
      </c>
      <c r="AA12886">
        <v>40</v>
      </c>
      <c r="AB12886">
        <v>92</v>
      </c>
      <c r="AC12886" s="6"/>
      <c r="AD12886" s="6"/>
      <c r="AE12886" s="8"/>
      <c r="AF12886" s="2">
        <f t="shared" si="17516"/>
        <v>44982</v>
      </c>
      <c r="AG12886" s="2">
        <f t="shared" ref="AG12886" si="17567">AD12881</f>
        <v>44988</v>
      </c>
    </row>
    <row r="12887" spans="1:33" x14ac:dyDescent="0.3">
      <c r="A12887" t="s">
        <v>6</v>
      </c>
      <c r="B12887">
        <v>30</v>
      </c>
      <c r="C12887">
        <v>342</v>
      </c>
      <c r="D12887">
        <v>1</v>
      </c>
      <c r="E12887">
        <v>7</v>
      </c>
      <c r="F12887">
        <v>0</v>
      </c>
      <c r="G12887">
        <v>1</v>
      </c>
      <c r="H12887">
        <v>0</v>
      </c>
      <c r="I12887">
        <v>0</v>
      </c>
      <c r="J12887">
        <v>1</v>
      </c>
      <c r="K12887">
        <v>5</v>
      </c>
      <c r="L12887">
        <v>10</v>
      </c>
      <c r="M12887">
        <v>90</v>
      </c>
      <c r="N12887">
        <v>3</v>
      </c>
      <c r="O12887">
        <v>15</v>
      </c>
      <c r="P12887">
        <v>0</v>
      </c>
      <c r="Q12887">
        <v>0</v>
      </c>
      <c r="R12887">
        <v>0</v>
      </c>
      <c r="S12887">
        <v>0</v>
      </c>
      <c r="T12887">
        <v>12</v>
      </c>
      <c r="U12887">
        <v>59</v>
      </c>
      <c r="V12887">
        <v>0</v>
      </c>
      <c r="W12887">
        <v>1</v>
      </c>
      <c r="X12887">
        <v>0</v>
      </c>
      <c r="Y12887">
        <v>0</v>
      </c>
      <c r="Z12887">
        <f t="shared" si="17532"/>
        <v>57</v>
      </c>
      <c r="AA12887">
        <v>23</v>
      </c>
      <c r="AB12887">
        <v>100</v>
      </c>
      <c r="AC12887" s="6"/>
      <c r="AD12887" s="6"/>
      <c r="AE12887" s="8"/>
      <c r="AF12887" s="2">
        <f t="shared" si="17518"/>
        <v>44982</v>
      </c>
      <c r="AG12887" s="2">
        <f t="shared" ref="AG12887" si="17568">AD12881</f>
        <v>44988</v>
      </c>
    </row>
    <row r="12888" spans="1:33" x14ac:dyDescent="0.3">
      <c r="A12888" t="s">
        <v>7</v>
      </c>
      <c r="B12888">
        <v>31</v>
      </c>
      <c r="C12888">
        <v>178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4</v>
      </c>
      <c r="L12888">
        <v>5</v>
      </c>
      <c r="M12888">
        <v>41</v>
      </c>
      <c r="N12888">
        <v>6</v>
      </c>
      <c r="O12888">
        <v>29</v>
      </c>
      <c r="P12888">
        <v>1</v>
      </c>
      <c r="Q12888">
        <v>8</v>
      </c>
      <c r="R12888">
        <v>0</v>
      </c>
      <c r="S12888">
        <v>0</v>
      </c>
      <c r="T12888">
        <v>1</v>
      </c>
      <c r="U12888">
        <v>27</v>
      </c>
      <c r="V12888">
        <v>1</v>
      </c>
      <c r="W12888">
        <v>4</v>
      </c>
      <c r="X12888">
        <v>16</v>
      </c>
      <c r="Y12888">
        <v>74</v>
      </c>
      <c r="Z12888">
        <f t="shared" si="17532"/>
        <v>61</v>
      </c>
      <c r="AA12888">
        <v>28</v>
      </c>
      <c r="AB12888">
        <v>100</v>
      </c>
      <c r="AC12888" s="6"/>
      <c r="AD12888" s="6"/>
      <c r="AE12888" s="8"/>
      <c r="AF12888" s="2">
        <f t="shared" si="17520"/>
        <v>44982</v>
      </c>
      <c r="AG12888" s="2">
        <f t="shared" ref="AG12888" si="17569">AD12881</f>
        <v>44988</v>
      </c>
    </row>
    <row r="12889" spans="1:33" x14ac:dyDescent="0.3">
      <c r="A12889" t="s">
        <v>8</v>
      </c>
      <c r="B12889">
        <v>30</v>
      </c>
      <c r="C12889">
        <v>300</v>
      </c>
      <c r="D12889">
        <v>1</v>
      </c>
      <c r="E12889">
        <v>6</v>
      </c>
      <c r="F12889">
        <v>2</v>
      </c>
      <c r="G12889">
        <v>2</v>
      </c>
      <c r="H12889">
        <v>0</v>
      </c>
      <c r="I12889">
        <v>0</v>
      </c>
      <c r="J12889">
        <v>0</v>
      </c>
      <c r="K12889">
        <v>3</v>
      </c>
      <c r="L12889">
        <v>6</v>
      </c>
      <c r="M12889">
        <v>67</v>
      </c>
      <c r="N12889">
        <v>0</v>
      </c>
      <c r="O12889">
        <v>7</v>
      </c>
      <c r="P12889">
        <v>1</v>
      </c>
      <c r="Q12889">
        <v>2</v>
      </c>
      <c r="R12889">
        <v>0</v>
      </c>
      <c r="S12889">
        <v>0</v>
      </c>
      <c r="T12889">
        <v>7</v>
      </c>
      <c r="U12889">
        <v>45</v>
      </c>
      <c r="V12889">
        <v>0</v>
      </c>
      <c r="W12889">
        <v>5</v>
      </c>
      <c r="X12889">
        <v>5</v>
      </c>
      <c r="Y12889">
        <v>27</v>
      </c>
      <c r="Z12889">
        <f t="shared" si="17532"/>
        <v>52</v>
      </c>
      <c r="AA12889">
        <v>45</v>
      </c>
      <c r="AB12889">
        <v>100</v>
      </c>
      <c r="AC12889" s="6"/>
      <c r="AD12889" s="6"/>
      <c r="AE12889" s="8"/>
      <c r="AF12889" s="2">
        <f t="shared" si="17522"/>
        <v>44982</v>
      </c>
      <c r="AG12889" s="2">
        <f t="shared" ref="AG12889" si="17570">AD12881</f>
        <v>44988</v>
      </c>
    </row>
    <row r="12890" spans="1:33" x14ac:dyDescent="0.3">
      <c r="A12890" t="s">
        <v>9</v>
      </c>
      <c r="B12890">
        <v>44</v>
      </c>
      <c r="C12890">
        <v>642</v>
      </c>
      <c r="D12890">
        <v>1</v>
      </c>
      <c r="E12890">
        <v>9</v>
      </c>
      <c r="F12890">
        <v>0</v>
      </c>
      <c r="G12890">
        <v>1</v>
      </c>
      <c r="H12890">
        <v>0</v>
      </c>
      <c r="I12890">
        <v>2</v>
      </c>
      <c r="J12890">
        <v>1</v>
      </c>
      <c r="K12890">
        <v>4</v>
      </c>
      <c r="L12890">
        <v>0</v>
      </c>
      <c r="M12890">
        <v>4</v>
      </c>
      <c r="N12890">
        <v>25</v>
      </c>
      <c r="O12890">
        <v>247</v>
      </c>
      <c r="P12890">
        <v>0</v>
      </c>
      <c r="Q12890">
        <v>0</v>
      </c>
      <c r="R12890">
        <v>0</v>
      </c>
      <c r="S12890">
        <v>1</v>
      </c>
      <c r="T12890">
        <v>3</v>
      </c>
      <c r="U12890">
        <v>20</v>
      </c>
      <c r="V12890">
        <v>0</v>
      </c>
      <c r="W12890">
        <v>0</v>
      </c>
      <c r="X12890">
        <v>0</v>
      </c>
      <c r="Y12890">
        <v>0</v>
      </c>
      <c r="Z12890">
        <f t="shared" si="17532"/>
        <v>74</v>
      </c>
      <c r="AA12890">
        <v>62</v>
      </c>
      <c r="AB12890">
        <v>86</v>
      </c>
      <c r="AC12890" s="6"/>
      <c r="AD12890" s="6"/>
      <c r="AE12890" s="8"/>
      <c r="AF12890" s="2">
        <f t="shared" si="17524"/>
        <v>44982</v>
      </c>
      <c r="AG12890" s="2">
        <f t="shared" ref="AG12890" si="17571">AD12881</f>
        <v>44988</v>
      </c>
    </row>
    <row r="12891" spans="1:33" x14ac:dyDescent="0.3">
      <c r="A12891" t="s">
        <v>10</v>
      </c>
      <c r="B12891">
        <v>0</v>
      </c>
      <c r="C12891">
        <v>31</v>
      </c>
      <c r="D12891">
        <v>0</v>
      </c>
      <c r="E12891">
        <v>2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4</v>
      </c>
      <c r="N12891">
        <v>0</v>
      </c>
      <c r="O12891">
        <v>2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2</v>
      </c>
      <c r="V12891">
        <v>0</v>
      </c>
      <c r="W12891">
        <v>0</v>
      </c>
      <c r="X12891">
        <v>0</v>
      </c>
      <c r="Y12891">
        <v>0</v>
      </c>
      <c r="Z12891">
        <f t="shared" si="17532"/>
        <v>1</v>
      </c>
      <c r="AA12891">
        <v>13</v>
      </c>
      <c r="AB12891">
        <v>97</v>
      </c>
      <c r="AC12891" s="6"/>
      <c r="AD12891" s="6"/>
      <c r="AE12891" s="8"/>
      <c r="AF12891" s="2">
        <f t="shared" si="17526"/>
        <v>44982</v>
      </c>
      <c r="AG12891" s="2">
        <f t="shared" ref="AG12891" si="17572">AD12881</f>
        <v>44988</v>
      </c>
    </row>
    <row r="12892" spans="1:33" x14ac:dyDescent="0.3">
      <c r="A12892" t="s">
        <v>11</v>
      </c>
      <c r="B12892">
        <v>2</v>
      </c>
      <c r="C12892">
        <v>23</v>
      </c>
      <c r="D12892">
        <v>0</v>
      </c>
      <c r="E12892">
        <v>4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2</v>
      </c>
      <c r="M12892">
        <v>8</v>
      </c>
      <c r="N12892">
        <v>0</v>
      </c>
      <c r="O12892">
        <v>3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1</v>
      </c>
      <c r="X12892">
        <v>0</v>
      </c>
      <c r="Y12892">
        <v>0</v>
      </c>
      <c r="Z12892">
        <f t="shared" si="17532"/>
        <v>4</v>
      </c>
      <c r="AA12892">
        <v>18</v>
      </c>
      <c r="AB12892">
        <v>55</v>
      </c>
      <c r="AC12892" s="6"/>
      <c r="AD12892" s="6"/>
      <c r="AE12892" s="8"/>
      <c r="AF12892" s="2">
        <f t="shared" si="17528"/>
        <v>44982</v>
      </c>
      <c r="AG12892" s="2">
        <f t="shared" ref="AG12892" si="17573">AD12881</f>
        <v>44988</v>
      </c>
    </row>
    <row r="12893" spans="1:33" x14ac:dyDescent="0.3">
      <c r="A12893" t="s">
        <v>12</v>
      </c>
      <c r="B12893">
        <v>0</v>
      </c>
      <c r="C12893">
        <v>7</v>
      </c>
      <c r="D12893">
        <v>0</v>
      </c>
      <c r="E12893">
        <v>3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5</v>
      </c>
      <c r="N12893">
        <v>0</v>
      </c>
      <c r="O12893">
        <v>3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2</v>
      </c>
      <c r="V12893">
        <v>0</v>
      </c>
      <c r="W12893">
        <v>1</v>
      </c>
      <c r="X12893">
        <v>0</v>
      </c>
      <c r="Y12893">
        <v>0</v>
      </c>
      <c r="Z12893">
        <f t="shared" si="17532"/>
        <v>0</v>
      </c>
      <c r="AA12893">
        <v>0</v>
      </c>
      <c r="AB12893">
        <v>72</v>
      </c>
      <c r="AC12893" s="6"/>
      <c r="AD12893" s="6"/>
      <c r="AE12893" s="8"/>
      <c r="AF12893" s="2">
        <f t="shared" si="17530"/>
        <v>44982</v>
      </c>
      <c r="AG12893" s="2">
        <f t="shared" ref="AG12893" si="17574">AD12881</f>
        <v>44988</v>
      </c>
    </row>
    <row r="12894" spans="1:33" x14ac:dyDescent="0.3">
      <c r="A12894" t="s">
        <v>13</v>
      </c>
      <c r="B12894">
        <v>3</v>
      </c>
      <c r="C12894">
        <v>8</v>
      </c>
      <c r="D12894">
        <v>0</v>
      </c>
      <c r="E12894">
        <v>6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3</v>
      </c>
      <c r="N12894">
        <v>0</v>
      </c>
      <c r="O12894">
        <v>3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2</v>
      </c>
      <c r="V12894">
        <v>0</v>
      </c>
      <c r="W12894">
        <v>0</v>
      </c>
      <c r="X12894">
        <v>0</v>
      </c>
      <c r="Y12894">
        <v>0</v>
      </c>
      <c r="Z12894">
        <f t="shared" si="17532"/>
        <v>3</v>
      </c>
      <c r="AA12894">
        <v>18</v>
      </c>
      <c r="AB12894">
        <v>58</v>
      </c>
      <c r="AC12894" s="6"/>
      <c r="AD12894" s="6"/>
      <c r="AE12894" s="8"/>
      <c r="AF12894" s="2">
        <f t="shared" si="17533"/>
        <v>44982</v>
      </c>
      <c r="AG12894" s="2">
        <f t="shared" ref="AG12894" si="17575">AD12881</f>
        <v>44988</v>
      </c>
    </row>
    <row r="12895" spans="1:33" x14ac:dyDescent="0.3">
      <c r="A12895" t="s">
        <v>14</v>
      </c>
      <c r="B12895">
        <v>58</v>
      </c>
      <c r="C12895">
        <v>348</v>
      </c>
      <c r="D12895">
        <v>4</v>
      </c>
      <c r="E12895">
        <v>44</v>
      </c>
      <c r="F12895">
        <v>0</v>
      </c>
      <c r="G12895">
        <v>4</v>
      </c>
      <c r="H12895">
        <v>0</v>
      </c>
      <c r="I12895">
        <v>2</v>
      </c>
      <c r="J12895">
        <v>0</v>
      </c>
      <c r="K12895">
        <v>6</v>
      </c>
      <c r="L12895">
        <v>0</v>
      </c>
      <c r="M12895">
        <v>18</v>
      </c>
      <c r="N12895">
        <v>0</v>
      </c>
      <c r="O12895">
        <v>0</v>
      </c>
      <c r="P12895">
        <v>1</v>
      </c>
      <c r="Q12895">
        <v>1</v>
      </c>
      <c r="R12895">
        <v>0</v>
      </c>
      <c r="S12895">
        <v>0</v>
      </c>
      <c r="T12895">
        <v>3</v>
      </c>
      <c r="U12895">
        <v>16</v>
      </c>
      <c r="V12895">
        <v>1</v>
      </c>
      <c r="W12895">
        <v>7</v>
      </c>
      <c r="X12895">
        <v>0</v>
      </c>
      <c r="Y12895">
        <v>0</v>
      </c>
      <c r="Z12895">
        <f t="shared" si="17532"/>
        <v>67</v>
      </c>
      <c r="AA12895">
        <v>34</v>
      </c>
      <c r="AB12895">
        <v>100</v>
      </c>
      <c r="AC12895" s="6"/>
      <c r="AD12895" s="6"/>
      <c r="AE12895" s="8"/>
      <c r="AF12895" s="2">
        <f t="shared" si="17535"/>
        <v>44982</v>
      </c>
      <c r="AG12895" s="2">
        <f t="shared" ref="AG12895" si="17576">AD12881</f>
        <v>44988</v>
      </c>
    </row>
    <row r="12896" spans="1:33" x14ac:dyDescent="0.3">
      <c r="A12896" t="s">
        <v>15</v>
      </c>
      <c r="B12896">
        <v>6</v>
      </c>
      <c r="C12896">
        <v>38</v>
      </c>
      <c r="D12896">
        <v>0</v>
      </c>
      <c r="E12896">
        <v>1</v>
      </c>
      <c r="F12896">
        <v>0</v>
      </c>
      <c r="G12896">
        <v>1</v>
      </c>
      <c r="H12896">
        <v>0</v>
      </c>
      <c r="I12896">
        <v>0</v>
      </c>
      <c r="J12896">
        <v>0</v>
      </c>
      <c r="K12896">
        <v>0</v>
      </c>
      <c r="L12896">
        <v>2</v>
      </c>
      <c r="M12896">
        <v>11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>
        <v>0</v>
      </c>
      <c r="U12896">
        <v>15</v>
      </c>
      <c r="V12896">
        <v>0</v>
      </c>
      <c r="W12896">
        <v>5</v>
      </c>
      <c r="X12896">
        <v>0</v>
      </c>
      <c r="Y12896">
        <v>2</v>
      </c>
      <c r="Z12896">
        <f t="shared" si="17532"/>
        <v>8</v>
      </c>
      <c r="AA12896">
        <v>13</v>
      </c>
      <c r="AB12896">
        <v>93</v>
      </c>
      <c r="AC12896" s="6"/>
      <c r="AD12896" s="6"/>
      <c r="AE12896" s="8"/>
      <c r="AF12896" s="2">
        <f t="shared" si="17537"/>
        <v>44982</v>
      </c>
      <c r="AG12896" s="2">
        <f t="shared" ref="AG12896" si="17577">AD12881</f>
        <v>44988</v>
      </c>
    </row>
    <row r="12897" spans="1:33" x14ac:dyDescent="0.3">
      <c r="A12897" t="s">
        <v>16</v>
      </c>
      <c r="B12897">
        <v>29</v>
      </c>
      <c r="C12897">
        <v>294</v>
      </c>
      <c r="D12897">
        <v>2</v>
      </c>
      <c r="E12897">
        <v>3</v>
      </c>
      <c r="F12897">
        <v>0</v>
      </c>
      <c r="G12897">
        <v>0</v>
      </c>
      <c r="H12897">
        <v>0</v>
      </c>
      <c r="I12897">
        <v>0</v>
      </c>
      <c r="J12897">
        <v>1</v>
      </c>
      <c r="K12897">
        <v>1</v>
      </c>
      <c r="L12897">
        <v>1</v>
      </c>
      <c r="M12897">
        <v>12</v>
      </c>
      <c r="N12897">
        <v>1</v>
      </c>
      <c r="O12897">
        <v>5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8</v>
      </c>
      <c r="V12897">
        <v>0</v>
      </c>
      <c r="W12897">
        <v>3</v>
      </c>
      <c r="X12897">
        <v>0</v>
      </c>
      <c r="Y12897">
        <v>1</v>
      </c>
      <c r="Z12897">
        <f t="shared" si="17532"/>
        <v>34</v>
      </c>
      <c r="AA12897">
        <v>19</v>
      </c>
      <c r="AB12897">
        <v>100</v>
      </c>
      <c r="AC12897" s="6"/>
      <c r="AD12897" s="6"/>
      <c r="AE12897" s="8"/>
      <c r="AF12897" s="2">
        <f t="shared" si="17539"/>
        <v>44982</v>
      </c>
      <c r="AG12897" s="2">
        <f t="shared" ref="AG12897" si="17578">AD12881</f>
        <v>44988</v>
      </c>
    </row>
    <row r="12898" spans="1:33" x14ac:dyDescent="0.3">
      <c r="A12898" t="s">
        <v>17</v>
      </c>
      <c r="B12898">
        <v>40</v>
      </c>
      <c r="C12898">
        <v>549</v>
      </c>
      <c r="D12898">
        <v>1</v>
      </c>
      <c r="E12898">
        <v>7</v>
      </c>
      <c r="F12898">
        <v>0</v>
      </c>
      <c r="G12898">
        <v>3</v>
      </c>
      <c r="H12898">
        <v>0</v>
      </c>
      <c r="I12898">
        <v>0</v>
      </c>
      <c r="J12898">
        <v>0</v>
      </c>
      <c r="K12898">
        <v>0</v>
      </c>
      <c r="L12898">
        <v>5</v>
      </c>
      <c r="M12898">
        <v>46</v>
      </c>
      <c r="N12898">
        <v>1</v>
      </c>
      <c r="O12898">
        <v>6</v>
      </c>
      <c r="P12898">
        <v>1</v>
      </c>
      <c r="Q12898">
        <v>3</v>
      </c>
      <c r="R12898">
        <v>0</v>
      </c>
      <c r="S12898">
        <v>0</v>
      </c>
      <c r="T12898">
        <v>10</v>
      </c>
      <c r="U12898">
        <v>91</v>
      </c>
      <c r="V12898">
        <v>2</v>
      </c>
      <c r="W12898">
        <v>23</v>
      </c>
      <c r="X12898">
        <v>9</v>
      </c>
      <c r="Y12898">
        <v>81</v>
      </c>
      <c r="Z12898">
        <f t="shared" si="17532"/>
        <v>69</v>
      </c>
      <c r="AA12898">
        <v>20</v>
      </c>
      <c r="AB12898">
        <v>97</v>
      </c>
      <c r="AC12898" s="6"/>
      <c r="AD12898" s="6"/>
      <c r="AE12898" s="8"/>
      <c r="AF12898" s="2">
        <f t="shared" si="17541"/>
        <v>44982</v>
      </c>
      <c r="AG12898" s="2">
        <f t="shared" ref="AG12898" si="17579">AD12881</f>
        <v>44988</v>
      </c>
    </row>
    <row r="12899" spans="1:33" x14ac:dyDescent="0.3">
      <c r="A12899" t="s">
        <v>18</v>
      </c>
      <c r="B12899">
        <v>154</v>
      </c>
      <c r="C12899">
        <v>1569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8</v>
      </c>
      <c r="N12899">
        <v>0</v>
      </c>
      <c r="O12899">
        <v>6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22</v>
      </c>
      <c r="V12899">
        <v>0</v>
      </c>
      <c r="W12899">
        <v>10</v>
      </c>
      <c r="X12899">
        <v>0</v>
      </c>
      <c r="Y12899">
        <v>0</v>
      </c>
      <c r="Z12899">
        <f t="shared" si="17532"/>
        <v>155</v>
      </c>
      <c r="AA12899">
        <v>12</v>
      </c>
      <c r="AB12899">
        <v>98</v>
      </c>
      <c r="AC12899" s="6"/>
      <c r="AD12899" s="6"/>
      <c r="AE12899" s="8"/>
      <c r="AF12899" s="2">
        <f t="shared" si="17543"/>
        <v>44982</v>
      </c>
      <c r="AG12899" s="2">
        <f t="shared" ref="AG12899" si="17580">AD12881</f>
        <v>44988</v>
      </c>
    </row>
    <row r="12900" spans="1:33" x14ac:dyDescent="0.3">
      <c r="A12900" t="s">
        <v>19</v>
      </c>
      <c r="B12900">
        <v>8</v>
      </c>
      <c r="C12900">
        <v>104</v>
      </c>
      <c r="D12900">
        <v>0</v>
      </c>
      <c r="E12900">
        <v>1</v>
      </c>
      <c r="F12900">
        <v>0</v>
      </c>
      <c r="G12900">
        <v>0</v>
      </c>
      <c r="H12900">
        <v>0</v>
      </c>
      <c r="I12900">
        <v>1</v>
      </c>
      <c r="J12900">
        <v>0</v>
      </c>
      <c r="K12900">
        <v>1</v>
      </c>
      <c r="L12900">
        <v>4</v>
      </c>
      <c r="M12900">
        <v>73</v>
      </c>
      <c r="N12900">
        <v>2</v>
      </c>
      <c r="O12900">
        <v>14</v>
      </c>
      <c r="P12900">
        <v>0</v>
      </c>
      <c r="Q12900">
        <v>0</v>
      </c>
      <c r="R12900">
        <v>0</v>
      </c>
      <c r="S12900">
        <v>0</v>
      </c>
      <c r="T12900">
        <v>6</v>
      </c>
      <c r="U12900">
        <v>41</v>
      </c>
      <c r="V12900">
        <v>0</v>
      </c>
      <c r="W12900">
        <v>7</v>
      </c>
      <c r="X12900">
        <v>8</v>
      </c>
      <c r="Y12900">
        <v>85</v>
      </c>
      <c r="Z12900">
        <f t="shared" si="17532"/>
        <v>28</v>
      </c>
      <c r="AA12900">
        <v>18</v>
      </c>
      <c r="AB12900">
        <v>97</v>
      </c>
      <c r="AC12900" s="6"/>
      <c r="AD12900" s="6"/>
      <c r="AE12900" s="8"/>
      <c r="AF12900" s="2">
        <f t="shared" si="17545"/>
        <v>44982</v>
      </c>
      <c r="AG12900" s="2">
        <f t="shared" ref="AG12900" si="17581">AD12881</f>
        <v>44988</v>
      </c>
    </row>
    <row r="12901" spans="1:33" x14ac:dyDescent="0.3">
      <c r="A12901" t="s">
        <v>20</v>
      </c>
      <c r="B12901">
        <v>17</v>
      </c>
      <c r="C12901">
        <v>152</v>
      </c>
      <c r="D12901">
        <v>1</v>
      </c>
      <c r="E12901">
        <v>3</v>
      </c>
      <c r="F12901">
        <v>0</v>
      </c>
      <c r="G12901">
        <v>2</v>
      </c>
      <c r="H12901">
        <v>0</v>
      </c>
      <c r="I12901">
        <v>0</v>
      </c>
      <c r="J12901">
        <v>0</v>
      </c>
      <c r="K12901">
        <v>1</v>
      </c>
      <c r="L12901">
        <v>3</v>
      </c>
      <c r="M12901">
        <v>31</v>
      </c>
      <c r="N12901">
        <v>1</v>
      </c>
      <c r="O12901">
        <v>3</v>
      </c>
      <c r="P12901">
        <v>0</v>
      </c>
      <c r="Q12901">
        <v>3</v>
      </c>
      <c r="R12901">
        <v>0</v>
      </c>
      <c r="S12901">
        <v>0</v>
      </c>
      <c r="T12901">
        <v>1</v>
      </c>
      <c r="U12901">
        <v>14</v>
      </c>
      <c r="V12901">
        <v>0</v>
      </c>
      <c r="W12901">
        <v>8</v>
      </c>
      <c r="X12901">
        <v>10</v>
      </c>
      <c r="Y12901">
        <v>74</v>
      </c>
      <c r="Z12901">
        <f t="shared" si="17532"/>
        <v>33</v>
      </c>
      <c r="AA12901">
        <v>20</v>
      </c>
      <c r="AB12901">
        <v>92</v>
      </c>
      <c r="AC12901" s="6"/>
      <c r="AD12901" s="6"/>
      <c r="AE12901" s="8"/>
      <c r="AF12901" s="2">
        <f t="shared" si="17547"/>
        <v>44982</v>
      </c>
      <c r="AG12901" s="2">
        <f t="shared" ref="AG12901" si="17582">AD12881</f>
        <v>44988</v>
      </c>
    </row>
    <row r="12902" spans="1:33" x14ac:dyDescent="0.3">
      <c r="A12902" t="s">
        <v>21</v>
      </c>
      <c r="B12902">
        <v>16</v>
      </c>
      <c r="C12902">
        <v>288</v>
      </c>
      <c r="D12902">
        <v>2</v>
      </c>
      <c r="E12902">
        <v>8</v>
      </c>
      <c r="F12902">
        <v>0</v>
      </c>
      <c r="G12902">
        <v>2</v>
      </c>
      <c r="H12902">
        <v>0</v>
      </c>
      <c r="I12902">
        <v>0</v>
      </c>
      <c r="J12902">
        <v>0</v>
      </c>
      <c r="K12902">
        <v>4</v>
      </c>
      <c r="L12902">
        <v>4</v>
      </c>
      <c r="M12902">
        <v>61</v>
      </c>
      <c r="N12902">
        <v>0</v>
      </c>
      <c r="O12902">
        <v>3</v>
      </c>
      <c r="P12902">
        <v>0</v>
      </c>
      <c r="Q12902">
        <v>20</v>
      </c>
      <c r="R12902">
        <v>0</v>
      </c>
      <c r="S12902">
        <v>0</v>
      </c>
      <c r="T12902">
        <v>5</v>
      </c>
      <c r="U12902">
        <v>24</v>
      </c>
      <c r="V12902">
        <v>0</v>
      </c>
      <c r="W12902">
        <v>5</v>
      </c>
      <c r="X12902">
        <v>0</v>
      </c>
      <c r="Y12902">
        <v>6</v>
      </c>
      <c r="Z12902">
        <f t="shared" si="17532"/>
        <v>27</v>
      </c>
      <c r="AA12902">
        <v>48</v>
      </c>
      <c r="AB12902">
        <v>100</v>
      </c>
      <c r="AC12902" s="6"/>
      <c r="AD12902" s="6"/>
      <c r="AE12902" s="8"/>
      <c r="AF12902" s="2">
        <f t="shared" si="17549"/>
        <v>44982</v>
      </c>
      <c r="AG12902" s="2">
        <f t="shared" ref="AG12902" si="17583">AD12881</f>
        <v>44988</v>
      </c>
    </row>
    <row r="12903" spans="1:33" x14ac:dyDescent="0.3">
      <c r="A12903" t="s">
        <v>22</v>
      </c>
      <c r="B12903">
        <v>5</v>
      </c>
      <c r="C12903">
        <v>79</v>
      </c>
      <c r="D12903">
        <v>0</v>
      </c>
      <c r="E12903">
        <v>4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4</v>
      </c>
      <c r="M12903">
        <v>66</v>
      </c>
      <c r="N12903">
        <v>0</v>
      </c>
      <c r="O12903">
        <v>9</v>
      </c>
      <c r="P12903">
        <v>1</v>
      </c>
      <c r="Q12903">
        <v>4</v>
      </c>
      <c r="R12903">
        <v>0</v>
      </c>
      <c r="S12903">
        <v>0</v>
      </c>
      <c r="T12903">
        <v>0</v>
      </c>
      <c r="U12903">
        <v>11</v>
      </c>
      <c r="V12903">
        <v>0</v>
      </c>
      <c r="W12903">
        <v>18</v>
      </c>
      <c r="X12903">
        <v>0</v>
      </c>
      <c r="Y12903">
        <v>27</v>
      </c>
      <c r="Z12903">
        <f t="shared" si="17532"/>
        <v>10</v>
      </c>
      <c r="AA12903">
        <v>14</v>
      </c>
      <c r="AB12903">
        <v>100</v>
      </c>
      <c r="AC12903" s="6"/>
      <c r="AD12903" s="6"/>
      <c r="AE12903" s="8"/>
      <c r="AF12903" s="2">
        <f t="shared" si="17551"/>
        <v>44982</v>
      </c>
      <c r="AG12903" s="2">
        <f t="shared" ref="AG12903" si="17584">AD12881</f>
        <v>44988</v>
      </c>
    </row>
    <row r="12904" spans="1:33" x14ac:dyDescent="0.3">
      <c r="A12904" t="s">
        <v>23</v>
      </c>
      <c r="B12904">
        <v>50</v>
      </c>
      <c r="C12904">
        <v>353</v>
      </c>
      <c r="D12904">
        <v>0</v>
      </c>
      <c r="E12904">
        <v>6</v>
      </c>
      <c r="F12904">
        <v>0</v>
      </c>
      <c r="G12904">
        <v>3</v>
      </c>
      <c r="H12904">
        <v>0</v>
      </c>
      <c r="I12904">
        <v>1</v>
      </c>
      <c r="J12904">
        <v>0</v>
      </c>
      <c r="K12904">
        <v>5</v>
      </c>
      <c r="L12904">
        <v>21</v>
      </c>
      <c r="M12904">
        <v>164</v>
      </c>
      <c r="N12904">
        <v>1</v>
      </c>
      <c r="O12904">
        <v>9</v>
      </c>
      <c r="P12904">
        <v>2</v>
      </c>
      <c r="Q12904">
        <v>6</v>
      </c>
      <c r="R12904">
        <v>0</v>
      </c>
      <c r="S12904">
        <v>0</v>
      </c>
      <c r="T12904">
        <v>7</v>
      </c>
      <c r="U12904">
        <v>18</v>
      </c>
      <c r="V12904">
        <v>9</v>
      </c>
      <c r="W12904">
        <v>40</v>
      </c>
      <c r="X12904">
        <v>6</v>
      </c>
      <c r="Y12904">
        <v>31</v>
      </c>
      <c r="Z12904">
        <f t="shared" si="17532"/>
        <v>96</v>
      </c>
      <c r="AA12904">
        <v>28</v>
      </c>
      <c r="AB12904">
        <v>100</v>
      </c>
      <c r="AC12904" s="6"/>
      <c r="AD12904" s="6"/>
      <c r="AE12904" s="8"/>
      <c r="AF12904" s="2">
        <f t="shared" si="17553"/>
        <v>44982</v>
      </c>
      <c r="AG12904" s="2">
        <f t="shared" ref="AG12904" si="17585">AD12881</f>
        <v>44988</v>
      </c>
    </row>
    <row r="12905" spans="1:33" x14ac:dyDescent="0.3">
      <c r="A12905" t="s">
        <v>24</v>
      </c>
      <c r="B12905">
        <v>49</v>
      </c>
      <c r="C12905">
        <v>467</v>
      </c>
      <c r="D12905">
        <v>0</v>
      </c>
      <c r="E12905">
        <v>1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1</v>
      </c>
      <c r="L12905">
        <v>8</v>
      </c>
      <c r="M12905">
        <v>58</v>
      </c>
      <c r="N12905">
        <v>1</v>
      </c>
      <c r="O12905">
        <v>6</v>
      </c>
      <c r="P12905">
        <v>0</v>
      </c>
      <c r="Q12905">
        <v>1</v>
      </c>
      <c r="R12905">
        <v>0</v>
      </c>
      <c r="S12905">
        <v>0</v>
      </c>
      <c r="T12905">
        <v>6</v>
      </c>
      <c r="U12905">
        <v>68</v>
      </c>
      <c r="V12905">
        <v>1</v>
      </c>
      <c r="W12905">
        <v>9</v>
      </c>
      <c r="X12905">
        <v>1</v>
      </c>
      <c r="Y12905">
        <v>4</v>
      </c>
      <c r="Z12905">
        <f t="shared" si="17532"/>
        <v>66</v>
      </c>
      <c r="AA12905">
        <v>21</v>
      </c>
      <c r="AB12905">
        <v>99</v>
      </c>
      <c r="AC12905" s="6"/>
      <c r="AD12905" s="6"/>
      <c r="AE12905" s="8"/>
      <c r="AF12905" s="2">
        <f t="shared" si="17555"/>
        <v>44982</v>
      </c>
      <c r="AG12905" s="2">
        <f t="shared" ref="AG12905" si="17586">AD12881</f>
        <v>44988</v>
      </c>
    </row>
    <row r="12906" spans="1:33" x14ac:dyDescent="0.3">
      <c r="A12906" t="s">
        <v>25</v>
      </c>
      <c r="B12906">
        <v>36</v>
      </c>
      <c r="C12906">
        <v>811</v>
      </c>
      <c r="D12906">
        <v>0</v>
      </c>
      <c r="E12906">
        <v>15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1</v>
      </c>
      <c r="M12906">
        <v>9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3</v>
      </c>
      <c r="V12906">
        <v>1</v>
      </c>
      <c r="W12906">
        <v>5</v>
      </c>
      <c r="X12906">
        <v>0</v>
      </c>
      <c r="Y12906">
        <v>0</v>
      </c>
      <c r="Z12906">
        <f t="shared" si="17532"/>
        <v>38</v>
      </c>
      <c r="AA12906">
        <v>34</v>
      </c>
      <c r="AB12906">
        <v>93</v>
      </c>
      <c r="AC12906" s="6"/>
      <c r="AD12906" s="6"/>
      <c r="AE12906" s="8"/>
      <c r="AF12906" s="2">
        <f t="shared" si="17557"/>
        <v>44982</v>
      </c>
      <c r="AG12906" s="2">
        <f t="shared" ref="AG12906" si="17587">AD12881</f>
        <v>44988</v>
      </c>
    </row>
    <row r="12907" spans="1:33" x14ac:dyDescent="0.3">
      <c r="A12907" t="s">
        <v>26</v>
      </c>
      <c r="B12907">
        <v>113</v>
      </c>
      <c r="C12907">
        <v>12496</v>
      </c>
      <c r="D12907">
        <v>15</v>
      </c>
      <c r="E12907">
        <v>152</v>
      </c>
      <c r="F12907">
        <v>3</v>
      </c>
      <c r="G12907">
        <v>25</v>
      </c>
      <c r="H12907">
        <v>1</v>
      </c>
      <c r="I12907">
        <v>10</v>
      </c>
      <c r="J12907">
        <v>4</v>
      </c>
      <c r="K12907">
        <v>47</v>
      </c>
      <c r="L12907">
        <v>90</v>
      </c>
      <c r="M12907">
        <v>974</v>
      </c>
      <c r="N12907">
        <v>44</v>
      </c>
      <c r="O12907">
        <v>400</v>
      </c>
      <c r="P12907">
        <v>9</v>
      </c>
      <c r="Q12907">
        <v>56</v>
      </c>
      <c r="R12907">
        <v>0</v>
      </c>
      <c r="S12907">
        <v>2</v>
      </c>
      <c r="T12907">
        <v>86</v>
      </c>
      <c r="U12907">
        <v>663</v>
      </c>
      <c r="V12907">
        <v>18</v>
      </c>
      <c r="W12907">
        <v>198</v>
      </c>
      <c r="X12907">
        <v>61</v>
      </c>
      <c r="Y12907">
        <v>481</v>
      </c>
      <c r="Z12907">
        <f t="shared" si="17532"/>
        <v>444</v>
      </c>
      <c r="AA12907">
        <v>27</v>
      </c>
      <c r="AB12907">
        <v>94</v>
      </c>
      <c r="AC12907" s="6"/>
      <c r="AD12907" s="6"/>
      <c r="AE12907" s="8"/>
      <c r="AF12907" s="2">
        <f t="shared" si="17559"/>
        <v>44982</v>
      </c>
      <c r="AG12907" s="2">
        <f t="shared" ref="AG12907" si="17588">AD12881</f>
        <v>44988</v>
      </c>
    </row>
    <row r="12908" spans="1:33" x14ac:dyDescent="0.3">
      <c r="A12908" t="s">
        <v>0</v>
      </c>
      <c r="B12908">
        <v>244</v>
      </c>
      <c r="C12908">
        <v>2846</v>
      </c>
      <c r="D12908">
        <v>1</v>
      </c>
      <c r="E12908">
        <v>3</v>
      </c>
      <c r="F12908">
        <v>2</v>
      </c>
      <c r="G12908">
        <v>4</v>
      </c>
      <c r="H12908">
        <v>0</v>
      </c>
      <c r="I12908">
        <v>1</v>
      </c>
      <c r="J12908">
        <v>3</v>
      </c>
      <c r="K12908">
        <v>6</v>
      </c>
      <c r="L12908">
        <v>5</v>
      </c>
      <c r="M12908">
        <v>36</v>
      </c>
      <c r="N12908">
        <v>0</v>
      </c>
      <c r="O12908">
        <v>0</v>
      </c>
      <c r="P12908">
        <v>0</v>
      </c>
      <c r="Q12908">
        <v>2</v>
      </c>
      <c r="R12908">
        <v>0</v>
      </c>
      <c r="S12908">
        <v>0</v>
      </c>
      <c r="T12908">
        <v>5</v>
      </c>
      <c r="U12908">
        <v>36</v>
      </c>
      <c r="V12908">
        <v>0</v>
      </c>
      <c r="W12908">
        <v>5</v>
      </c>
      <c r="X12908">
        <v>0</v>
      </c>
      <c r="Y12908">
        <v>3</v>
      </c>
      <c r="Z12908">
        <f t="shared" si="17532"/>
        <v>260</v>
      </c>
      <c r="AA12908">
        <v>18</v>
      </c>
      <c r="AB12908">
        <v>92</v>
      </c>
      <c r="AC12908" s="6">
        <f t="shared" ref="AC12908:AD12908" si="17589">AC12881 + 7</f>
        <v>44989</v>
      </c>
      <c r="AD12908" s="6">
        <f t="shared" si="17589"/>
        <v>44995</v>
      </c>
      <c r="AE12908" s="7">
        <f>SUM(B12908:B12933,D12908:D12933,F12908:F12933,H12908:H12933,J12908:J12933,L12908:L12933,N12908:N12933,P12908:P12933,R12908:R12933,T12908:T12933,V12908:V12933,X12908:X12933)</f>
        <v>1568</v>
      </c>
      <c r="AF12908" s="2">
        <f t="shared" ref="AF12908:AF12962" si="17590">AC12908</f>
        <v>44989</v>
      </c>
      <c r="AG12908" s="2">
        <f t="shared" ref="AG12908" si="17591">AD12908</f>
        <v>44995</v>
      </c>
    </row>
    <row r="12909" spans="1:33" x14ac:dyDescent="0.3">
      <c r="A12909" t="s">
        <v>1</v>
      </c>
      <c r="B12909">
        <v>203</v>
      </c>
      <c r="C12909">
        <v>2421</v>
      </c>
      <c r="D12909">
        <v>2</v>
      </c>
      <c r="E12909">
        <v>3</v>
      </c>
      <c r="F12909">
        <v>0</v>
      </c>
      <c r="G12909">
        <v>5</v>
      </c>
      <c r="H12909">
        <v>0</v>
      </c>
      <c r="I12909">
        <v>1</v>
      </c>
      <c r="J12909">
        <v>0</v>
      </c>
      <c r="K12909">
        <v>0</v>
      </c>
      <c r="L12909">
        <v>9</v>
      </c>
      <c r="M12909">
        <v>52</v>
      </c>
      <c r="N12909">
        <v>0</v>
      </c>
      <c r="O12909">
        <v>0</v>
      </c>
      <c r="P12909">
        <v>1</v>
      </c>
      <c r="Q12909">
        <v>4</v>
      </c>
      <c r="R12909">
        <v>0</v>
      </c>
      <c r="S12909">
        <v>0</v>
      </c>
      <c r="T12909">
        <v>5</v>
      </c>
      <c r="U12909">
        <v>51</v>
      </c>
      <c r="V12909">
        <v>0</v>
      </c>
      <c r="W12909">
        <v>21</v>
      </c>
      <c r="X12909">
        <v>0</v>
      </c>
      <c r="Y12909">
        <v>8</v>
      </c>
      <c r="Z12909">
        <f t="shared" si="17532"/>
        <v>220</v>
      </c>
      <c r="AA12909">
        <v>2</v>
      </c>
      <c r="AB12909">
        <v>85</v>
      </c>
      <c r="AC12909" s="6"/>
      <c r="AD12909" s="6"/>
      <c r="AE12909" s="8"/>
      <c r="AF12909" s="2">
        <f t="shared" ref="AF12909:AF12963" si="17592">AC12908</f>
        <v>44989</v>
      </c>
      <c r="AG12909" s="2">
        <f t="shared" ref="AG12909" si="17593">AD12908</f>
        <v>44995</v>
      </c>
    </row>
    <row r="12910" spans="1:33" x14ac:dyDescent="0.3">
      <c r="A12910" t="s">
        <v>2</v>
      </c>
      <c r="B12910">
        <v>62</v>
      </c>
      <c r="C12910">
        <v>803</v>
      </c>
      <c r="D12910">
        <v>1</v>
      </c>
      <c r="E12910">
        <v>5</v>
      </c>
      <c r="F12910">
        <v>1</v>
      </c>
      <c r="G12910">
        <v>1</v>
      </c>
      <c r="H12910">
        <v>0</v>
      </c>
      <c r="I12910">
        <v>0</v>
      </c>
      <c r="J12910">
        <v>1</v>
      </c>
      <c r="K12910">
        <v>3</v>
      </c>
      <c r="L12910">
        <v>4</v>
      </c>
      <c r="M12910">
        <v>67</v>
      </c>
      <c r="N12910">
        <v>0</v>
      </c>
      <c r="O12910">
        <v>1</v>
      </c>
      <c r="P12910">
        <v>0</v>
      </c>
      <c r="Q12910">
        <v>1</v>
      </c>
      <c r="R12910">
        <v>0</v>
      </c>
      <c r="S12910">
        <v>1</v>
      </c>
      <c r="T12910">
        <v>4</v>
      </c>
      <c r="U12910">
        <v>52</v>
      </c>
      <c r="V12910">
        <v>3</v>
      </c>
      <c r="W12910">
        <v>17</v>
      </c>
      <c r="X12910">
        <v>1</v>
      </c>
      <c r="Y12910">
        <v>1</v>
      </c>
      <c r="Z12910">
        <f t="shared" si="17532"/>
        <v>77</v>
      </c>
      <c r="AA12910">
        <v>5</v>
      </c>
      <c r="AB12910">
        <v>74</v>
      </c>
      <c r="AC12910" s="6"/>
      <c r="AD12910" s="6"/>
      <c r="AE12910" s="8"/>
      <c r="AF12910" s="2">
        <f t="shared" si="17510"/>
        <v>44989</v>
      </c>
      <c r="AG12910" s="2">
        <f t="shared" ref="AG12910" si="17594">AD12908</f>
        <v>44995</v>
      </c>
    </row>
    <row r="12911" spans="1:33" x14ac:dyDescent="0.3">
      <c r="A12911" t="s">
        <v>3</v>
      </c>
      <c r="B12911">
        <v>59</v>
      </c>
      <c r="C12911">
        <v>615</v>
      </c>
      <c r="D12911">
        <v>0</v>
      </c>
      <c r="E12911">
        <v>7</v>
      </c>
      <c r="F12911">
        <v>0</v>
      </c>
      <c r="G12911">
        <v>0</v>
      </c>
      <c r="H12911">
        <v>0</v>
      </c>
      <c r="I12911">
        <v>1</v>
      </c>
      <c r="J12911">
        <v>0</v>
      </c>
      <c r="K12911">
        <v>1</v>
      </c>
      <c r="L12911">
        <v>5</v>
      </c>
      <c r="M12911">
        <v>37</v>
      </c>
      <c r="N12911">
        <v>3</v>
      </c>
      <c r="O12911">
        <v>17</v>
      </c>
      <c r="P12911">
        <v>1</v>
      </c>
      <c r="Q12911">
        <v>1</v>
      </c>
      <c r="R12911">
        <v>0</v>
      </c>
      <c r="S12911">
        <v>0</v>
      </c>
      <c r="T12911">
        <v>9</v>
      </c>
      <c r="U12911">
        <v>56</v>
      </c>
      <c r="V12911">
        <v>1</v>
      </c>
      <c r="W12911">
        <v>4</v>
      </c>
      <c r="X12911">
        <v>4</v>
      </c>
      <c r="Y12911">
        <v>10</v>
      </c>
      <c r="Z12911">
        <f t="shared" si="17532"/>
        <v>82</v>
      </c>
      <c r="AA12911">
        <v>64</v>
      </c>
      <c r="AB12911">
        <v>100</v>
      </c>
      <c r="AC12911" s="6"/>
      <c r="AD12911" s="6"/>
      <c r="AE12911" s="8"/>
      <c r="AF12911" s="2">
        <f t="shared" si="17512"/>
        <v>44989</v>
      </c>
      <c r="AG12911" s="2">
        <f t="shared" ref="AG12911" si="17595">AD12908</f>
        <v>44995</v>
      </c>
    </row>
    <row r="12912" spans="1:33" x14ac:dyDescent="0.3">
      <c r="A12912" t="s">
        <v>4</v>
      </c>
      <c r="B12912">
        <v>17</v>
      </c>
      <c r="C12912">
        <v>225</v>
      </c>
      <c r="D12912">
        <v>0</v>
      </c>
      <c r="E12912">
        <v>1</v>
      </c>
      <c r="F12912">
        <v>0</v>
      </c>
      <c r="G12912">
        <v>0</v>
      </c>
      <c r="H12912">
        <v>0</v>
      </c>
      <c r="I12912">
        <v>1</v>
      </c>
      <c r="J12912">
        <v>0</v>
      </c>
      <c r="K12912">
        <v>1</v>
      </c>
      <c r="L12912">
        <v>5</v>
      </c>
      <c r="M12912">
        <v>19</v>
      </c>
      <c r="N12912">
        <v>0</v>
      </c>
      <c r="O12912">
        <v>1</v>
      </c>
      <c r="P12912">
        <v>0</v>
      </c>
      <c r="Q12912">
        <v>2</v>
      </c>
      <c r="R12912">
        <v>0</v>
      </c>
      <c r="S12912">
        <v>0</v>
      </c>
      <c r="T12912">
        <v>2</v>
      </c>
      <c r="U12912">
        <v>11</v>
      </c>
      <c r="V12912">
        <v>1</v>
      </c>
      <c r="W12912">
        <v>2</v>
      </c>
      <c r="X12912">
        <v>6</v>
      </c>
      <c r="Y12912">
        <v>58</v>
      </c>
      <c r="Z12912">
        <f t="shared" si="17532"/>
        <v>31</v>
      </c>
      <c r="AA12912">
        <v>27</v>
      </c>
      <c r="AB12912">
        <v>100</v>
      </c>
      <c r="AC12912" s="6"/>
      <c r="AD12912" s="6"/>
      <c r="AE12912" s="8"/>
      <c r="AF12912" s="2">
        <f t="shared" si="17514"/>
        <v>44989</v>
      </c>
      <c r="AG12912" s="2">
        <f t="shared" ref="AG12912" si="17596">AD12908</f>
        <v>44995</v>
      </c>
    </row>
    <row r="12913" spans="1:33" x14ac:dyDescent="0.3">
      <c r="A12913" t="s">
        <v>5</v>
      </c>
      <c r="B12913">
        <v>6</v>
      </c>
      <c r="C12913">
        <v>40</v>
      </c>
      <c r="D12913">
        <v>2</v>
      </c>
      <c r="E12913">
        <v>12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5</v>
      </c>
      <c r="L12913">
        <v>1</v>
      </c>
      <c r="M12913">
        <v>20</v>
      </c>
      <c r="N12913">
        <v>2</v>
      </c>
      <c r="O12913">
        <v>16</v>
      </c>
      <c r="P12913">
        <v>0</v>
      </c>
      <c r="Q12913">
        <v>0</v>
      </c>
      <c r="R12913">
        <v>0</v>
      </c>
      <c r="S12913">
        <v>0</v>
      </c>
      <c r="T12913">
        <v>5</v>
      </c>
      <c r="U12913">
        <v>24</v>
      </c>
      <c r="V12913">
        <v>1</v>
      </c>
      <c r="W12913">
        <v>3</v>
      </c>
      <c r="X12913">
        <v>0</v>
      </c>
      <c r="Y12913">
        <v>0</v>
      </c>
      <c r="Z12913">
        <f t="shared" si="17532"/>
        <v>17</v>
      </c>
      <c r="AA12913">
        <v>41</v>
      </c>
      <c r="AB12913">
        <v>91</v>
      </c>
      <c r="AC12913" s="6"/>
      <c r="AD12913" s="6"/>
      <c r="AE12913" s="8"/>
      <c r="AF12913" s="2">
        <f t="shared" si="17516"/>
        <v>44989</v>
      </c>
      <c r="AG12913" s="2">
        <f t="shared" ref="AG12913" si="17597">AD12908</f>
        <v>44995</v>
      </c>
    </row>
    <row r="12914" spans="1:33" x14ac:dyDescent="0.3">
      <c r="A12914" t="s">
        <v>6</v>
      </c>
      <c r="B12914">
        <v>32</v>
      </c>
      <c r="C12914">
        <v>374</v>
      </c>
      <c r="D12914">
        <v>1</v>
      </c>
      <c r="E12914">
        <v>8</v>
      </c>
      <c r="F12914">
        <v>0</v>
      </c>
      <c r="G12914">
        <v>1</v>
      </c>
      <c r="H12914">
        <v>0</v>
      </c>
      <c r="I12914">
        <v>0</v>
      </c>
      <c r="J12914">
        <v>0</v>
      </c>
      <c r="K12914">
        <v>5</v>
      </c>
      <c r="L12914">
        <v>11</v>
      </c>
      <c r="M12914">
        <v>101</v>
      </c>
      <c r="N12914">
        <v>2</v>
      </c>
      <c r="O12914">
        <v>17</v>
      </c>
      <c r="P12914">
        <v>0</v>
      </c>
      <c r="Q12914">
        <v>0</v>
      </c>
      <c r="R12914">
        <v>0</v>
      </c>
      <c r="S12914">
        <v>0</v>
      </c>
      <c r="T12914">
        <v>14</v>
      </c>
      <c r="U12914">
        <v>73</v>
      </c>
      <c r="V12914">
        <v>0</v>
      </c>
      <c r="W12914">
        <v>1</v>
      </c>
      <c r="X12914">
        <v>0</v>
      </c>
      <c r="Y12914">
        <v>0</v>
      </c>
      <c r="Z12914">
        <f t="shared" si="17532"/>
        <v>60</v>
      </c>
      <c r="AA12914">
        <v>25</v>
      </c>
      <c r="AB12914">
        <v>100</v>
      </c>
      <c r="AC12914" s="6"/>
      <c r="AD12914" s="6"/>
      <c r="AE12914" s="8"/>
      <c r="AF12914" s="2">
        <f t="shared" si="17518"/>
        <v>44989</v>
      </c>
      <c r="AG12914" s="2">
        <f t="shared" ref="AG12914" si="17598">AD12908</f>
        <v>44995</v>
      </c>
    </row>
    <row r="12915" spans="1:33" x14ac:dyDescent="0.3">
      <c r="A12915" t="s">
        <v>7</v>
      </c>
      <c r="B12915">
        <v>24</v>
      </c>
      <c r="C12915">
        <v>202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4</v>
      </c>
      <c r="L12915">
        <v>1</v>
      </c>
      <c r="M12915">
        <v>42</v>
      </c>
      <c r="N12915">
        <v>0</v>
      </c>
      <c r="O12915">
        <v>29</v>
      </c>
      <c r="P12915">
        <v>0</v>
      </c>
      <c r="Q12915">
        <v>8</v>
      </c>
      <c r="R12915">
        <v>0</v>
      </c>
      <c r="S12915">
        <v>0</v>
      </c>
      <c r="T12915">
        <v>1</v>
      </c>
      <c r="U12915">
        <v>28</v>
      </c>
      <c r="V12915">
        <v>1</v>
      </c>
      <c r="W12915">
        <v>5</v>
      </c>
      <c r="X12915">
        <v>8</v>
      </c>
      <c r="Y12915">
        <v>82</v>
      </c>
      <c r="Z12915">
        <f t="shared" si="17532"/>
        <v>35</v>
      </c>
      <c r="AA12915">
        <v>32</v>
      </c>
      <c r="AB12915">
        <v>100</v>
      </c>
      <c r="AC12915" s="6"/>
      <c r="AD12915" s="6"/>
      <c r="AE12915" s="8"/>
      <c r="AF12915" s="2">
        <f t="shared" si="17520"/>
        <v>44989</v>
      </c>
      <c r="AG12915" s="2">
        <f t="shared" ref="AG12915" si="17599">AD12908</f>
        <v>44995</v>
      </c>
    </row>
    <row r="12916" spans="1:33" x14ac:dyDescent="0.3">
      <c r="A12916" t="s">
        <v>8</v>
      </c>
      <c r="B12916">
        <v>42</v>
      </c>
      <c r="C12916">
        <v>342</v>
      </c>
      <c r="D12916">
        <v>0</v>
      </c>
      <c r="E12916">
        <v>6</v>
      </c>
      <c r="F12916">
        <v>0</v>
      </c>
      <c r="G12916">
        <v>2</v>
      </c>
      <c r="H12916">
        <v>0</v>
      </c>
      <c r="I12916">
        <v>0</v>
      </c>
      <c r="J12916">
        <v>0</v>
      </c>
      <c r="K12916">
        <v>3</v>
      </c>
      <c r="L12916">
        <v>12</v>
      </c>
      <c r="M12916">
        <v>79</v>
      </c>
      <c r="N12916">
        <v>0</v>
      </c>
      <c r="O12916">
        <v>7</v>
      </c>
      <c r="P12916">
        <v>0</v>
      </c>
      <c r="Q12916">
        <v>2</v>
      </c>
      <c r="R12916">
        <v>0</v>
      </c>
      <c r="S12916">
        <v>0</v>
      </c>
      <c r="T12916">
        <v>6</v>
      </c>
      <c r="U12916">
        <v>51</v>
      </c>
      <c r="V12916">
        <v>0</v>
      </c>
      <c r="W12916">
        <v>5</v>
      </c>
      <c r="X12916">
        <v>1</v>
      </c>
      <c r="Y12916">
        <v>28</v>
      </c>
      <c r="Z12916">
        <f t="shared" si="17532"/>
        <v>61</v>
      </c>
      <c r="AA12916">
        <v>48</v>
      </c>
      <c r="AB12916">
        <v>100</v>
      </c>
      <c r="AC12916" s="6"/>
      <c r="AD12916" s="6"/>
      <c r="AE12916" s="8"/>
      <c r="AF12916" s="2">
        <f t="shared" si="17522"/>
        <v>44989</v>
      </c>
      <c r="AG12916" s="2">
        <f t="shared" ref="AG12916" si="17600">AD12908</f>
        <v>44995</v>
      </c>
    </row>
    <row r="12917" spans="1:33" x14ac:dyDescent="0.3">
      <c r="A12917" t="s">
        <v>9</v>
      </c>
      <c r="B12917">
        <v>33</v>
      </c>
      <c r="C12917">
        <v>735</v>
      </c>
      <c r="D12917">
        <v>0</v>
      </c>
      <c r="E12917">
        <v>11</v>
      </c>
      <c r="F12917">
        <v>0</v>
      </c>
      <c r="G12917">
        <v>1</v>
      </c>
      <c r="H12917">
        <v>1</v>
      </c>
      <c r="I12917">
        <v>4</v>
      </c>
      <c r="J12917">
        <v>0</v>
      </c>
      <c r="K12917">
        <v>5</v>
      </c>
      <c r="L12917">
        <v>0</v>
      </c>
      <c r="M12917">
        <v>4</v>
      </c>
      <c r="N12917">
        <v>29</v>
      </c>
      <c r="O12917">
        <v>311</v>
      </c>
      <c r="P12917">
        <v>0</v>
      </c>
      <c r="Q12917">
        <v>0</v>
      </c>
      <c r="R12917">
        <v>0</v>
      </c>
      <c r="S12917">
        <v>1</v>
      </c>
      <c r="T12917">
        <v>4</v>
      </c>
      <c r="U12917">
        <v>31</v>
      </c>
      <c r="V12917">
        <v>0</v>
      </c>
      <c r="W12917">
        <v>0</v>
      </c>
      <c r="X12917">
        <v>0</v>
      </c>
      <c r="Y12917">
        <v>0</v>
      </c>
      <c r="Z12917">
        <f t="shared" si="17532"/>
        <v>67</v>
      </c>
      <c r="AA12917">
        <v>57</v>
      </c>
      <c r="AB12917">
        <v>91</v>
      </c>
      <c r="AC12917" s="6"/>
      <c r="AD12917" s="6"/>
      <c r="AE12917" s="8"/>
      <c r="AF12917" s="2">
        <f t="shared" si="17524"/>
        <v>44989</v>
      </c>
      <c r="AG12917" s="2">
        <f t="shared" ref="AG12917" si="17601">AD12908</f>
        <v>44995</v>
      </c>
    </row>
    <row r="12918" spans="1:33" x14ac:dyDescent="0.3">
      <c r="A12918" t="s">
        <v>10</v>
      </c>
      <c r="B12918">
        <v>4</v>
      </c>
      <c r="C12918">
        <v>35</v>
      </c>
      <c r="D12918">
        <v>0</v>
      </c>
      <c r="E12918">
        <v>2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4</v>
      </c>
      <c r="N12918">
        <v>0</v>
      </c>
      <c r="O12918">
        <v>2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2</v>
      </c>
      <c r="V12918">
        <v>0</v>
      </c>
      <c r="W12918">
        <v>0</v>
      </c>
      <c r="X12918">
        <v>0</v>
      </c>
      <c r="Y12918">
        <v>0</v>
      </c>
      <c r="Z12918">
        <f t="shared" si="17532"/>
        <v>4</v>
      </c>
      <c r="AA12918">
        <v>15</v>
      </c>
      <c r="AB12918">
        <v>94</v>
      </c>
      <c r="AC12918" s="6"/>
      <c r="AD12918" s="6"/>
      <c r="AE12918" s="8"/>
      <c r="AF12918" s="2">
        <f t="shared" si="17526"/>
        <v>44989</v>
      </c>
      <c r="AG12918" s="2">
        <f t="shared" ref="AG12918" si="17602">AD12908</f>
        <v>44995</v>
      </c>
    </row>
    <row r="12919" spans="1:33" x14ac:dyDescent="0.3">
      <c r="A12919" t="s">
        <v>11</v>
      </c>
      <c r="B12919">
        <v>0</v>
      </c>
      <c r="C12919">
        <v>25</v>
      </c>
      <c r="D12919">
        <v>0</v>
      </c>
      <c r="E12919">
        <v>4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11</v>
      </c>
      <c r="N12919">
        <v>0</v>
      </c>
      <c r="O12919">
        <v>3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2</v>
      </c>
      <c r="X12919">
        <v>0</v>
      </c>
      <c r="Y12919">
        <v>0</v>
      </c>
      <c r="Z12919">
        <f t="shared" si="17532"/>
        <v>0</v>
      </c>
      <c r="AA12919">
        <v>11</v>
      </c>
      <c r="AB12919">
        <v>78</v>
      </c>
      <c r="AC12919" s="6"/>
      <c r="AD12919" s="6"/>
      <c r="AE12919" s="8"/>
      <c r="AF12919" s="2">
        <f t="shared" si="17528"/>
        <v>44989</v>
      </c>
      <c r="AG12919" s="2">
        <f t="shared" ref="AG12919" si="17603">AD12908</f>
        <v>44995</v>
      </c>
    </row>
    <row r="12920" spans="1:33" x14ac:dyDescent="0.3">
      <c r="A12920" t="s">
        <v>12</v>
      </c>
      <c r="B12920">
        <v>9</v>
      </c>
      <c r="C12920">
        <v>32</v>
      </c>
      <c r="D12920">
        <v>0</v>
      </c>
      <c r="E12920">
        <v>5</v>
      </c>
      <c r="F12920">
        <v>0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2</v>
      </c>
      <c r="M12920">
        <v>10</v>
      </c>
      <c r="N12920">
        <v>1</v>
      </c>
      <c r="O12920">
        <v>5</v>
      </c>
      <c r="P12920">
        <v>0</v>
      </c>
      <c r="Q12920">
        <v>1</v>
      </c>
      <c r="R12920">
        <v>0</v>
      </c>
      <c r="S12920">
        <v>0</v>
      </c>
      <c r="T12920">
        <v>3</v>
      </c>
      <c r="U12920">
        <v>6</v>
      </c>
      <c r="V12920">
        <v>0</v>
      </c>
      <c r="W12920">
        <v>1</v>
      </c>
      <c r="X12920">
        <v>0</v>
      </c>
      <c r="Y12920">
        <v>0</v>
      </c>
      <c r="Z12920">
        <f t="shared" si="17532"/>
        <v>15</v>
      </c>
      <c r="AA12920">
        <v>0</v>
      </c>
      <c r="AB12920">
        <v>100</v>
      </c>
      <c r="AC12920" s="6"/>
      <c r="AD12920" s="6"/>
      <c r="AE12920" s="8"/>
      <c r="AF12920" s="2">
        <f t="shared" si="17530"/>
        <v>44989</v>
      </c>
      <c r="AG12920" s="2">
        <f t="shared" ref="AG12920" si="17604">AD12908</f>
        <v>44995</v>
      </c>
    </row>
    <row r="12921" spans="1:33" x14ac:dyDescent="0.3">
      <c r="A12921" t="s">
        <v>13</v>
      </c>
      <c r="B12921">
        <v>0</v>
      </c>
      <c r="C12921">
        <v>15</v>
      </c>
      <c r="D12921">
        <v>0</v>
      </c>
      <c r="E12921">
        <v>6</v>
      </c>
      <c r="F12921">
        <v>0</v>
      </c>
      <c r="G12921">
        <v>0</v>
      </c>
      <c r="H12921">
        <v>0</v>
      </c>
      <c r="I12921">
        <v>0</v>
      </c>
      <c r="J12921">
        <v>4</v>
      </c>
      <c r="K12921">
        <v>6</v>
      </c>
      <c r="L12921">
        <v>0</v>
      </c>
      <c r="M12921">
        <v>3</v>
      </c>
      <c r="N12921">
        <v>0</v>
      </c>
      <c r="O12921">
        <v>3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2</v>
      </c>
      <c r="V12921">
        <v>0</v>
      </c>
      <c r="W12921">
        <v>0</v>
      </c>
      <c r="X12921">
        <v>0</v>
      </c>
      <c r="Y12921">
        <v>0</v>
      </c>
      <c r="Z12921">
        <f t="shared" si="17532"/>
        <v>4</v>
      </c>
      <c r="AA12921">
        <v>16</v>
      </c>
      <c r="AB12921">
        <v>80</v>
      </c>
      <c r="AC12921" s="6"/>
      <c r="AD12921" s="6"/>
      <c r="AE12921" s="8"/>
      <c r="AF12921" s="2">
        <f t="shared" si="17533"/>
        <v>44989</v>
      </c>
      <c r="AG12921" s="2">
        <f t="shared" ref="AG12921" si="17605">AD12908</f>
        <v>44995</v>
      </c>
    </row>
    <row r="12922" spans="1:33" x14ac:dyDescent="0.3">
      <c r="A12922" t="s">
        <v>14</v>
      </c>
      <c r="B12922">
        <v>45</v>
      </c>
      <c r="C12922">
        <v>393</v>
      </c>
      <c r="D12922">
        <v>4</v>
      </c>
      <c r="E12922">
        <v>48</v>
      </c>
      <c r="F12922">
        <v>0</v>
      </c>
      <c r="G12922">
        <v>4</v>
      </c>
      <c r="H12922">
        <v>0</v>
      </c>
      <c r="I12922">
        <v>2</v>
      </c>
      <c r="J12922">
        <v>0</v>
      </c>
      <c r="K12922">
        <v>6</v>
      </c>
      <c r="L12922">
        <v>0</v>
      </c>
      <c r="M12922">
        <v>18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>
        <v>0</v>
      </c>
      <c r="U12922">
        <v>16</v>
      </c>
      <c r="V12922">
        <v>1</v>
      </c>
      <c r="W12922">
        <v>8</v>
      </c>
      <c r="X12922">
        <v>0</v>
      </c>
      <c r="Y12922">
        <v>0</v>
      </c>
      <c r="Z12922">
        <f t="shared" si="17532"/>
        <v>50</v>
      </c>
      <c r="AA12922">
        <v>38</v>
      </c>
      <c r="AB12922">
        <v>100</v>
      </c>
      <c r="AC12922" s="6"/>
      <c r="AD12922" s="6"/>
      <c r="AE12922" s="8"/>
      <c r="AF12922" s="2">
        <f t="shared" si="17535"/>
        <v>44989</v>
      </c>
      <c r="AG12922" s="2">
        <f t="shared" ref="AG12922" si="17606">AD12908</f>
        <v>44995</v>
      </c>
    </row>
    <row r="12923" spans="1:33" x14ac:dyDescent="0.3">
      <c r="A12923" t="s">
        <v>15</v>
      </c>
      <c r="B12923">
        <v>0</v>
      </c>
      <c r="C12923">
        <v>38</v>
      </c>
      <c r="D12923">
        <v>0</v>
      </c>
      <c r="E12923">
        <v>1</v>
      </c>
      <c r="F12923">
        <v>0</v>
      </c>
      <c r="G12923">
        <v>1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11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>
        <v>0</v>
      </c>
      <c r="U12923">
        <v>15</v>
      </c>
      <c r="V12923">
        <v>0</v>
      </c>
      <c r="W12923">
        <v>5</v>
      </c>
      <c r="X12923">
        <v>0</v>
      </c>
      <c r="Y12923">
        <v>2</v>
      </c>
      <c r="Z12923">
        <f t="shared" si="17532"/>
        <v>0</v>
      </c>
      <c r="AA12923">
        <v>15</v>
      </c>
      <c r="AB12923">
        <v>87</v>
      </c>
      <c r="AC12923" s="6"/>
      <c r="AD12923" s="6"/>
      <c r="AE12923" s="8"/>
      <c r="AF12923" s="2">
        <f t="shared" si="17537"/>
        <v>44989</v>
      </c>
      <c r="AG12923" s="2">
        <f t="shared" ref="AG12923" si="17607">AD12908</f>
        <v>44995</v>
      </c>
    </row>
    <row r="12924" spans="1:33" x14ac:dyDescent="0.3">
      <c r="A12924" t="s">
        <v>16</v>
      </c>
      <c r="B12924">
        <v>74</v>
      </c>
      <c r="C12924">
        <v>368</v>
      </c>
      <c r="D12924">
        <v>0</v>
      </c>
      <c r="E12924">
        <v>3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1</v>
      </c>
      <c r="L12924">
        <v>0</v>
      </c>
      <c r="M12924">
        <v>12</v>
      </c>
      <c r="N12924">
        <v>0</v>
      </c>
      <c r="O12924">
        <v>5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10</v>
      </c>
      <c r="V12924">
        <v>0</v>
      </c>
      <c r="W12924">
        <v>3</v>
      </c>
      <c r="X12924">
        <v>0</v>
      </c>
      <c r="Y12924">
        <v>1</v>
      </c>
      <c r="Z12924">
        <f t="shared" si="17532"/>
        <v>76</v>
      </c>
      <c r="AA12924">
        <v>21</v>
      </c>
      <c r="AB12924">
        <v>98</v>
      </c>
      <c r="AC12924" s="6"/>
      <c r="AD12924" s="6"/>
      <c r="AE12924" s="8"/>
      <c r="AF12924" s="2">
        <f t="shared" si="17539"/>
        <v>44989</v>
      </c>
      <c r="AG12924" s="2">
        <f t="shared" ref="AG12924" si="17608">AD12908</f>
        <v>44995</v>
      </c>
    </row>
    <row r="12925" spans="1:33" x14ac:dyDescent="0.3">
      <c r="A12925" t="s">
        <v>17</v>
      </c>
      <c r="B12925">
        <v>39</v>
      </c>
      <c r="C12925">
        <v>603</v>
      </c>
      <c r="D12925">
        <v>2</v>
      </c>
      <c r="E12925">
        <v>9</v>
      </c>
      <c r="F12925">
        <v>1</v>
      </c>
      <c r="G12925">
        <v>4</v>
      </c>
      <c r="H12925">
        <v>0</v>
      </c>
      <c r="I12925">
        <v>0</v>
      </c>
      <c r="J12925">
        <v>0</v>
      </c>
      <c r="K12925">
        <v>0</v>
      </c>
      <c r="L12925">
        <v>3</v>
      </c>
      <c r="M12925">
        <v>49</v>
      </c>
      <c r="N12925">
        <v>1</v>
      </c>
      <c r="O12925">
        <v>7</v>
      </c>
      <c r="P12925">
        <v>0</v>
      </c>
      <c r="Q12925">
        <v>3</v>
      </c>
      <c r="R12925">
        <v>0</v>
      </c>
      <c r="S12925">
        <v>0</v>
      </c>
      <c r="T12925">
        <v>12</v>
      </c>
      <c r="U12925">
        <v>109</v>
      </c>
      <c r="V12925">
        <v>4</v>
      </c>
      <c r="W12925">
        <v>27</v>
      </c>
      <c r="X12925">
        <v>1</v>
      </c>
      <c r="Y12925">
        <v>83</v>
      </c>
      <c r="Z12925">
        <f t="shared" si="17532"/>
        <v>63</v>
      </c>
      <c r="AA12925">
        <v>21</v>
      </c>
      <c r="AB12925">
        <v>95</v>
      </c>
      <c r="AC12925" s="6"/>
      <c r="AD12925" s="6"/>
      <c r="AE12925" s="8"/>
      <c r="AF12925" s="2">
        <f t="shared" si="17541"/>
        <v>44989</v>
      </c>
      <c r="AG12925" s="2">
        <f t="shared" ref="AG12925" si="17609">AD12908</f>
        <v>44995</v>
      </c>
    </row>
    <row r="12926" spans="1:33" x14ac:dyDescent="0.3">
      <c r="A12926" t="s">
        <v>18</v>
      </c>
      <c r="B12926">
        <v>79</v>
      </c>
      <c r="C12926">
        <v>1648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8</v>
      </c>
      <c r="N12926">
        <v>0</v>
      </c>
      <c r="O12926">
        <v>6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22</v>
      </c>
      <c r="V12926">
        <v>0</v>
      </c>
      <c r="W12926">
        <v>10</v>
      </c>
      <c r="X12926">
        <v>0</v>
      </c>
      <c r="Y12926">
        <v>0</v>
      </c>
      <c r="Z12926">
        <f t="shared" si="17532"/>
        <v>79</v>
      </c>
      <c r="AA12926">
        <v>15</v>
      </c>
      <c r="AB12926">
        <v>94</v>
      </c>
      <c r="AC12926" s="6"/>
      <c r="AD12926" s="6"/>
      <c r="AE12926" s="8"/>
      <c r="AF12926" s="2">
        <f t="shared" si="17543"/>
        <v>44989</v>
      </c>
      <c r="AG12926" s="2">
        <f t="shared" ref="AG12926" si="17610">AD12908</f>
        <v>44995</v>
      </c>
    </row>
    <row r="12927" spans="1:33" x14ac:dyDescent="0.3">
      <c r="A12927" t="s">
        <v>19</v>
      </c>
      <c r="B12927">
        <v>2</v>
      </c>
      <c r="C12927">
        <v>109</v>
      </c>
      <c r="D12927">
        <v>0</v>
      </c>
      <c r="E12927">
        <v>1</v>
      </c>
      <c r="F12927">
        <v>0</v>
      </c>
      <c r="G12927">
        <v>0</v>
      </c>
      <c r="H12927">
        <v>0</v>
      </c>
      <c r="I12927">
        <v>1</v>
      </c>
      <c r="J12927">
        <v>0</v>
      </c>
      <c r="K12927">
        <v>1</v>
      </c>
      <c r="L12927">
        <v>6</v>
      </c>
      <c r="M12927">
        <v>80</v>
      </c>
      <c r="N12927">
        <v>1</v>
      </c>
      <c r="O12927">
        <v>16</v>
      </c>
      <c r="P12927">
        <v>1</v>
      </c>
      <c r="Q12927">
        <v>1</v>
      </c>
      <c r="R12927">
        <v>0</v>
      </c>
      <c r="S12927">
        <v>0</v>
      </c>
      <c r="T12927">
        <v>6</v>
      </c>
      <c r="U12927">
        <v>48</v>
      </c>
      <c r="V12927">
        <v>0</v>
      </c>
      <c r="W12927">
        <v>7</v>
      </c>
      <c r="X12927">
        <v>3</v>
      </c>
      <c r="Y12927">
        <v>92</v>
      </c>
      <c r="Z12927">
        <f t="shared" si="17532"/>
        <v>19</v>
      </c>
      <c r="AA12927">
        <v>19</v>
      </c>
      <c r="AB12927">
        <v>97</v>
      </c>
      <c r="AC12927" s="6"/>
      <c r="AD12927" s="6"/>
      <c r="AE12927" s="8"/>
      <c r="AF12927" s="2">
        <f t="shared" si="17545"/>
        <v>44989</v>
      </c>
      <c r="AG12927" s="2">
        <f t="shared" ref="AG12927" si="17611">AD12908</f>
        <v>44995</v>
      </c>
    </row>
    <row r="12928" spans="1:33" x14ac:dyDescent="0.3">
      <c r="A12928" t="s">
        <v>20</v>
      </c>
      <c r="B12928">
        <v>16</v>
      </c>
      <c r="C12928">
        <v>168</v>
      </c>
      <c r="D12928">
        <v>0</v>
      </c>
      <c r="E12928">
        <v>3</v>
      </c>
      <c r="F12928">
        <v>0</v>
      </c>
      <c r="G12928">
        <v>2</v>
      </c>
      <c r="H12928">
        <v>0</v>
      </c>
      <c r="I12928">
        <v>0</v>
      </c>
      <c r="J12928">
        <v>0</v>
      </c>
      <c r="K12928">
        <v>1</v>
      </c>
      <c r="L12928">
        <v>5</v>
      </c>
      <c r="M12928">
        <v>36</v>
      </c>
      <c r="N12928">
        <v>0</v>
      </c>
      <c r="O12928">
        <v>3</v>
      </c>
      <c r="P12928">
        <v>0</v>
      </c>
      <c r="Q12928">
        <v>3</v>
      </c>
      <c r="R12928">
        <v>0</v>
      </c>
      <c r="S12928">
        <v>0</v>
      </c>
      <c r="T12928">
        <v>3</v>
      </c>
      <c r="U12928">
        <v>17</v>
      </c>
      <c r="V12928">
        <v>0</v>
      </c>
      <c r="W12928">
        <v>8</v>
      </c>
      <c r="X12928">
        <v>20</v>
      </c>
      <c r="Y12928">
        <v>94</v>
      </c>
      <c r="Z12928">
        <f t="shared" si="17532"/>
        <v>44</v>
      </c>
      <c r="AA12928">
        <v>24</v>
      </c>
      <c r="AB12928">
        <v>89</v>
      </c>
      <c r="AC12928" s="6"/>
      <c r="AD12928" s="6"/>
      <c r="AE12928" s="8"/>
      <c r="AF12928" s="2">
        <f t="shared" si="17547"/>
        <v>44989</v>
      </c>
      <c r="AG12928" s="2">
        <f t="shared" ref="AG12928" si="17612">AD12908</f>
        <v>44995</v>
      </c>
    </row>
    <row r="12929" spans="1:33" x14ac:dyDescent="0.3">
      <c r="A12929" t="s">
        <v>21</v>
      </c>
      <c r="B12929">
        <v>29</v>
      </c>
      <c r="C12929">
        <v>317</v>
      </c>
      <c r="D12929">
        <v>0</v>
      </c>
      <c r="E12929">
        <v>8</v>
      </c>
      <c r="F12929">
        <v>0</v>
      </c>
      <c r="G12929">
        <v>2</v>
      </c>
      <c r="H12929">
        <v>0</v>
      </c>
      <c r="I12929">
        <v>0</v>
      </c>
      <c r="J12929">
        <v>0</v>
      </c>
      <c r="K12929">
        <v>4</v>
      </c>
      <c r="L12929">
        <v>9</v>
      </c>
      <c r="M12929">
        <v>70</v>
      </c>
      <c r="N12929">
        <v>3</v>
      </c>
      <c r="O12929">
        <v>6</v>
      </c>
      <c r="P12929">
        <v>3</v>
      </c>
      <c r="Q12929">
        <v>23</v>
      </c>
      <c r="R12929">
        <v>0</v>
      </c>
      <c r="S12929">
        <v>0</v>
      </c>
      <c r="T12929">
        <v>4</v>
      </c>
      <c r="U12929">
        <v>28</v>
      </c>
      <c r="V12929">
        <v>0</v>
      </c>
      <c r="W12929">
        <v>5</v>
      </c>
      <c r="X12929">
        <v>1</v>
      </c>
      <c r="Y12929">
        <v>7</v>
      </c>
      <c r="Z12929">
        <f t="shared" si="17532"/>
        <v>49</v>
      </c>
      <c r="AA12929">
        <v>51</v>
      </c>
      <c r="AB12929">
        <v>100</v>
      </c>
      <c r="AC12929" s="6"/>
      <c r="AD12929" s="6"/>
      <c r="AE12929" s="8"/>
      <c r="AF12929" s="2">
        <f t="shared" si="17549"/>
        <v>44989</v>
      </c>
      <c r="AG12929" s="2">
        <f t="shared" ref="AG12929" si="17613">AD12908</f>
        <v>44995</v>
      </c>
    </row>
    <row r="12930" spans="1:33" x14ac:dyDescent="0.3">
      <c r="A12930" t="s">
        <v>22</v>
      </c>
      <c r="B12930">
        <v>13</v>
      </c>
      <c r="C12930">
        <v>92</v>
      </c>
      <c r="D12930">
        <v>0</v>
      </c>
      <c r="E12930">
        <v>4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9</v>
      </c>
      <c r="M12930">
        <v>75</v>
      </c>
      <c r="N12930">
        <v>1</v>
      </c>
      <c r="O12930">
        <v>11</v>
      </c>
      <c r="P12930">
        <v>1</v>
      </c>
      <c r="Q12930">
        <v>5</v>
      </c>
      <c r="R12930">
        <v>0</v>
      </c>
      <c r="S12930">
        <v>0</v>
      </c>
      <c r="T12930">
        <v>5</v>
      </c>
      <c r="U12930">
        <v>16</v>
      </c>
      <c r="V12930">
        <v>3</v>
      </c>
      <c r="W12930">
        <v>22</v>
      </c>
      <c r="X12930">
        <v>5</v>
      </c>
      <c r="Y12930">
        <v>33</v>
      </c>
      <c r="Z12930">
        <f t="shared" si="17532"/>
        <v>37</v>
      </c>
      <c r="AA12930">
        <v>16</v>
      </c>
      <c r="AB12930">
        <v>99</v>
      </c>
      <c r="AC12930" s="6"/>
      <c r="AD12930" s="6"/>
      <c r="AE12930" s="8"/>
      <c r="AF12930" s="2">
        <f t="shared" si="17551"/>
        <v>44989</v>
      </c>
      <c r="AG12930" s="2">
        <f t="shared" ref="AG12930" si="17614">AD12908</f>
        <v>44995</v>
      </c>
    </row>
    <row r="12931" spans="1:33" x14ac:dyDescent="0.3">
      <c r="A12931" t="s">
        <v>23</v>
      </c>
      <c r="B12931">
        <v>53</v>
      </c>
      <c r="C12931">
        <v>406</v>
      </c>
      <c r="D12931">
        <v>2</v>
      </c>
      <c r="E12931">
        <v>8</v>
      </c>
      <c r="F12931">
        <v>1</v>
      </c>
      <c r="G12931">
        <v>4</v>
      </c>
      <c r="H12931">
        <v>0</v>
      </c>
      <c r="I12931">
        <v>1</v>
      </c>
      <c r="J12931">
        <v>1</v>
      </c>
      <c r="K12931">
        <v>6</v>
      </c>
      <c r="L12931">
        <v>15</v>
      </c>
      <c r="M12931">
        <v>179</v>
      </c>
      <c r="N12931">
        <v>0</v>
      </c>
      <c r="O12931">
        <v>9</v>
      </c>
      <c r="P12931">
        <v>0</v>
      </c>
      <c r="Q12931">
        <v>6</v>
      </c>
      <c r="R12931">
        <v>0</v>
      </c>
      <c r="S12931">
        <v>0</v>
      </c>
      <c r="T12931">
        <v>2</v>
      </c>
      <c r="U12931">
        <v>20</v>
      </c>
      <c r="V12931">
        <v>3</v>
      </c>
      <c r="W12931">
        <v>43</v>
      </c>
      <c r="X12931">
        <v>3</v>
      </c>
      <c r="Y12931">
        <v>34</v>
      </c>
      <c r="Z12931">
        <f t="shared" ref="Z12931:Z12994" si="17615">SUM(B12931,D12931,F12931,H12931,J12931,L12931,N12931,P12931,R12931,T12931,V12931,X12931)</f>
        <v>80</v>
      </c>
      <c r="AA12931">
        <v>32</v>
      </c>
      <c r="AB12931">
        <v>100</v>
      </c>
      <c r="AC12931" s="6"/>
      <c r="AD12931" s="6"/>
      <c r="AE12931" s="8"/>
      <c r="AF12931" s="2">
        <f t="shared" si="17553"/>
        <v>44989</v>
      </c>
      <c r="AG12931" s="2">
        <f t="shared" ref="AG12931" si="17616">AD12908</f>
        <v>44995</v>
      </c>
    </row>
    <row r="12932" spans="1:33" x14ac:dyDescent="0.3">
      <c r="A12932" t="s">
        <v>24</v>
      </c>
      <c r="B12932">
        <v>44</v>
      </c>
      <c r="C12932">
        <v>519</v>
      </c>
      <c r="D12932">
        <v>0</v>
      </c>
      <c r="E12932">
        <v>1</v>
      </c>
      <c r="F12932">
        <v>0</v>
      </c>
      <c r="G12932">
        <v>0</v>
      </c>
      <c r="H12932">
        <v>0</v>
      </c>
      <c r="I12932">
        <v>0</v>
      </c>
      <c r="J12932">
        <v>1</v>
      </c>
      <c r="K12932">
        <v>2</v>
      </c>
      <c r="L12932">
        <v>4</v>
      </c>
      <c r="M12932">
        <v>63</v>
      </c>
      <c r="N12932">
        <v>1</v>
      </c>
      <c r="O12932">
        <v>7</v>
      </c>
      <c r="P12932">
        <v>0</v>
      </c>
      <c r="Q12932">
        <v>1</v>
      </c>
      <c r="R12932">
        <v>0</v>
      </c>
      <c r="S12932">
        <v>0</v>
      </c>
      <c r="T12932">
        <v>16</v>
      </c>
      <c r="U12932">
        <v>85</v>
      </c>
      <c r="V12932">
        <v>0</v>
      </c>
      <c r="W12932">
        <v>9</v>
      </c>
      <c r="X12932">
        <v>3</v>
      </c>
      <c r="Y12932">
        <v>7</v>
      </c>
      <c r="Z12932">
        <f t="shared" si="17615"/>
        <v>69</v>
      </c>
      <c r="AA12932">
        <v>23</v>
      </c>
      <c r="AB12932">
        <v>100</v>
      </c>
      <c r="AC12932" s="6"/>
      <c r="AD12932" s="6"/>
      <c r="AE12932" s="8"/>
      <c r="AF12932" s="2">
        <f t="shared" si="17555"/>
        <v>44989</v>
      </c>
      <c r="AG12932" s="2">
        <f t="shared" ref="AG12932" si="17617">AD12908</f>
        <v>44995</v>
      </c>
    </row>
    <row r="12933" spans="1:33" x14ac:dyDescent="0.3">
      <c r="A12933" t="s">
        <v>25</v>
      </c>
      <c r="B12933">
        <v>58</v>
      </c>
      <c r="C12933">
        <v>895</v>
      </c>
      <c r="D12933">
        <v>2</v>
      </c>
      <c r="E12933">
        <v>18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1</v>
      </c>
      <c r="M12933">
        <v>10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6</v>
      </c>
      <c r="U12933">
        <v>9</v>
      </c>
      <c r="V12933">
        <v>2</v>
      </c>
      <c r="W12933">
        <v>7</v>
      </c>
      <c r="X12933">
        <v>0</v>
      </c>
      <c r="Y12933">
        <v>0</v>
      </c>
      <c r="Z12933">
        <f t="shared" si="17615"/>
        <v>69</v>
      </c>
      <c r="AA12933">
        <v>32</v>
      </c>
      <c r="AB12933">
        <v>97</v>
      </c>
      <c r="AC12933" s="6"/>
      <c r="AD12933" s="6"/>
      <c r="AE12933" s="8"/>
      <c r="AF12933" s="2">
        <f t="shared" si="17557"/>
        <v>44989</v>
      </c>
      <c r="AG12933" s="2">
        <f t="shared" ref="AG12933" si="17618">AD12908</f>
        <v>44995</v>
      </c>
    </row>
    <row r="12934" spans="1:33" x14ac:dyDescent="0.3">
      <c r="A12934" t="s">
        <v>26</v>
      </c>
      <c r="B12934">
        <v>118</v>
      </c>
      <c r="C12934">
        <v>14266</v>
      </c>
      <c r="D12934">
        <v>17</v>
      </c>
      <c r="E12934">
        <v>177</v>
      </c>
      <c r="F12934">
        <v>5</v>
      </c>
      <c r="G12934">
        <v>32</v>
      </c>
      <c r="H12934">
        <v>1</v>
      </c>
      <c r="I12934">
        <v>12</v>
      </c>
      <c r="J12934">
        <v>10</v>
      </c>
      <c r="K12934">
        <v>60</v>
      </c>
      <c r="L12934">
        <v>10</v>
      </c>
      <c r="M12934">
        <v>1096</v>
      </c>
      <c r="N12934">
        <v>44</v>
      </c>
      <c r="O12934">
        <v>482</v>
      </c>
      <c r="P12934">
        <v>7</v>
      </c>
      <c r="Q12934">
        <v>65</v>
      </c>
      <c r="R12934">
        <v>0</v>
      </c>
      <c r="S12934">
        <v>2</v>
      </c>
      <c r="T12934">
        <v>11</v>
      </c>
      <c r="U12934">
        <v>818</v>
      </c>
      <c r="V12934">
        <v>20</v>
      </c>
      <c r="W12934">
        <v>220</v>
      </c>
      <c r="X12934">
        <v>56</v>
      </c>
      <c r="Y12934">
        <v>543</v>
      </c>
      <c r="Z12934">
        <f t="shared" si="17615"/>
        <v>299</v>
      </c>
      <c r="AA12934">
        <v>29</v>
      </c>
      <c r="AB12934">
        <v>95</v>
      </c>
      <c r="AC12934" s="6"/>
      <c r="AD12934" s="6"/>
      <c r="AE12934" s="8"/>
      <c r="AF12934" s="2">
        <f t="shared" si="17559"/>
        <v>44989</v>
      </c>
      <c r="AG12934" s="2">
        <f t="shared" ref="AG12934" si="17619">AD12908</f>
        <v>44995</v>
      </c>
    </row>
    <row r="12935" spans="1:33" x14ac:dyDescent="0.3">
      <c r="A12935" t="s">
        <v>0</v>
      </c>
      <c r="B12935">
        <v>234</v>
      </c>
      <c r="C12935">
        <v>3161</v>
      </c>
      <c r="D12935">
        <v>0</v>
      </c>
      <c r="E12935">
        <v>3</v>
      </c>
      <c r="F12935">
        <v>2</v>
      </c>
      <c r="G12935">
        <v>6</v>
      </c>
      <c r="H12935">
        <v>0</v>
      </c>
      <c r="I12935">
        <v>1</v>
      </c>
      <c r="J12935">
        <v>0</v>
      </c>
      <c r="K12935">
        <v>6</v>
      </c>
      <c r="L12935">
        <v>7</v>
      </c>
      <c r="M12935">
        <v>43</v>
      </c>
      <c r="N12935">
        <v>0</v>
      </c>
      <c r="O12935">
        <v>0</v>
      </c>
      <c r="P12935">
        <v>0</v>
      </c>
      <c r="Q12935">
        <v>2</v>
      </c>
      <c r="R12935">
        <v>0</v>
      </c>
      <c r="S12935">
        <v>0</v>
      </c>
      <c r="T12935">
        <v>7</v>
      </c>
      <c r="U12935">
        <v>45</v>
      </c>
      <c r="V12935">
        <v>0</v>
      </c>
      <c r="W12935">
        <v>5</v>
      </c>
      <c r="X12935">
        <v>0</v>
      </c>
      <c r="Y12935">
        <v>3</v>
      </c>
      <c r="Z12935">
        <f t="shared" si="17615"/>
        <v>250</v>
      </c>
      <c r="AA12935">
        <v>19</v>
      </c>
      <c r="AB12935">
        <v>94</v>
      </c>
      <c r="AC12935" s="6">
        <f t="shared" ref="AC12935:AD12935" si="17620">AC12908 + 7</f>
        <v>44996</v>
      </c>
      <c r="AD12935" s="6">
        <f t="shared" si="17620"/>
        <v>45002</v>
      </c>
      <c r="AE12935" s="7">
        <f>SUM(B12935:B12960,D12935:D12960,F12935:F12960,H12935:H12960,J12935:J12960,L12935:L12960,N12935:N12960,P12935:P12960,R12935:R12960,T12935:T12960,V12935:V12960,X12935:X12960)</f>
        <v>1448</v>
      </c>
      <c r="AF12935" s="2">
        <f t="shared" si="17590"/>
        <v>44996</v>
      </c>
      <c r="AG12935" s="2">
        <f t="shared" ref="AG12935" si="17621">AD12935</f>
        <v>45002</v>
      </c>
    </row>
    <row r="12936" spans="1:33" x14ac:dyDescent="0.3">
      <c r="A12936" t="s">
        <v>1</v>
      </c>
      <c r="B12936">
        <v>153</v>
      </c>
      <c r="C12936">
        <v>3043</v>
      </c>
      <c r="D12936">
        <v>0</v>
      </c>
      <c r="E12936">
        <v>3</v>
      </c>
      <c r="F12936">
        <v>1</v>
      </c>
      <c r="G12936">
        <v>6</v>
      </c>
      <c r="H12936">
        <v>0</v>
      </c>
      <c r="I12936">
        <v>1</v>
      </c>
      <c r="J12936">
        <v>1</v>
      </c>
      <c r="K12936">
        <v>1</v>
      </c>
      <c r="L12936">
        <v>7</v>
      </c>
      <c r="M12936">
        <v>66</v>
      </c>
      <c r="N12936">
        <v>0</v>
      </c>
      <c r="O12936">
        <v>0</v>
      </c>
      <c r="P12936">
        <v>2</v>
      </c>
      <c r="Q12936">
        <v>6</v>
      </c>
      <c r="R12936">
        <v>0</v>
      </c>
      <c r="S12936">
        <v>0</v>
      </c>
      <c r="T12936">
        <v>1</v>
      </c>
      <c r="U12936">
        <v>52</v>
      </c>
      <c r="V12936">
        <v>0</v>
      </c>
      <c r="W12936">
        <v>23</v>
      </c>
      <c r="X12936">
        <v>0</v>
      </c>
      <c r="Y12936">
        <v>8</v>
      </c>
      <c r="Z12936">
        <f t="shared" si="17615"/>
        <v>165</v>
      </c>
      <c r="AA12936">
        <v>1</v>
      </c>
      <c r="AB12936">
        <v>93</v>
      </c>
      <c r="AC12936" s="6"/>
      <c r="AD12936" s="6"/>
      <c r="AE12936" s="8"/>
      <c r="AF12936" s="2">
        <f t="shared" si="17592"/>
        <v>44996</v>
      </c>
      <c r="AG12936" s="2">
        <f t="shared" ref="AG12936" si="17622">AD12935</f>
        <v>45002</v>
      </c>
    </row>
    <row r="12937" spans="1:33" x14ac:dyDescent="0.3">
      <c r="A12937" t="s">
        <v>2</v>
      </c>
      <c r="B12937">
        <v>47</v>
      </c>
      <c r="C12937">
        <v>856</v>
      </c>
      <c r="D12937">
        <v>0</v>
      </c>
      <c r="E12937">
        <v>5</v>
      </c>
      <c r="F12937">
        <v>0</v>
      </c>
      <c r="G12937">
        <v>1</v>
      </c>
      <c r="H12937">
        <v>0</v>
      </c>
      <c r="I12937">
        <v>0</v>
      </c>
      <c r="J12937">
        <v>0</v>
      </c>
      <c r="K12937">
        <v>3</v>
      </c>
      <c r="L12937">
        <v>9</v>
      </c>
      <c r="M12937">
        <v>76</v>
      </c>
      <c r="N12937">
        <v>0</v>
      </c>
      <c r="O12937">
        <v>1</v>
      </c>
      <c r="P12937">
        <v>0</v>
      </c>
      <c r="Q12937">
        <v>1</v>
      </c>
      <c r="R12937">
        <v>0</v>
      </c>
      <c r="S12937">
        <v>1</v>
      </c>
      <c r="T12937">
        <v>10</v>
      </c>
      <c r="U12937">
        <v>63</v>
      </c>
      <c r="V12937">
        <v>1</v>
      </c>
      <c r="W12937">
        <v>18</v>
      </c>
      <c r="X12937">
        <v>0</v>
      </c>
      <c r="Y12937">
        <v>1</v>
      </c>
      <c r="Z12937">
        <f t="shared" si="17615"/>
        <v>67</v>
      </c>
      <c r="AA12937">
        <v>5</v>
      </c>
      <c r="AB12937">
        <v>73</v>
      </c>
      <c r="AC12937" s="6"/>
      <c r="AD12937" s="6"/>
      <c r="AE12937" s="8"/>
      <c r="AF12937" s="2">
        <f t="shared" ref="AF12937:AF12991" si="17623">AC12935</f>
        <v>44996</v>
      </c>
      <c r="AG12937" s="2">
        <f t="shared" ref="AG12937" si="17624">AD12935</f>
        <v>45002</v>
      </c>
    </row>
    <row r="12938" spans="1:33" x14ac:dyDescent="0.3">
      <c r="A12938" t="s">
        <v>3</v>
      </c>
      <c r="B12938">
        <v>54</v>
      </c>
      <c r="C12938">
        <v>669</v>
      </c>
      <c r="D12938">
        <v>0</v>
      </c>
      <c r="E12938">
        <v>7</v>
      </c>
      <c r="F12938">
        <v>0</v>
      </c>
      <c r="G12938">
        <v>0</v>
      </c>
      <c r="H12938">
        <v>0</v>
      </c>
      <c r="I12938">
        <v>1</v>
      </c>
      <c r="J12938">
        <v>0</v>
      </c>
      <c r="K12938">
        <v>1</v>
      </c>
      <c r="L12938">
        <v>5</v>
      </c>
      <c r="M12938">
        <v>42</v>
      </c>
      <c r="N12938">
        <v>2</v>
      </c>
      <c r="O12938">
        <v>19</v>
      </c>
      <c r="P12938">
        <v>0</v>
      </c>
      <c r="Q12938">
        <v>1</v>
      </c>
      <c r="R12938">
        <v>0</v>
      </c>
      <c r="S12938">
        <v>0</v>
      </c>
      <c r="T12938">
        <v>6</v>
      </c>
      <c r="U12938">
        <v>62</v>
      </c>
      <c r="V12938">
        <v>0</v>
      </c>
      <c r="W12938">
        <v>4</v>
      </c>
      <c r="X12938">
        <v>1</v>
      </c>
      <c r="Y12938">
        <v>11</v>
      </c>
      <c r="Z12938">
        <f t="shared" si="17615"/>
        <v>68</v>
      </c>
      <c r="AA12938">
        <v>68</v>
      </c>
      <c r="AB12938">
        <v>100</v>
      </c>
      <c r="AC12938" s="6"/>
      <c r="AD12938" s="6"/>
      <c r="AE12938" s="8"/>
      <c r="AF12938" s="2">
        <f t="shared" ref="AF12938:AF12992" si="17625">AC12935</f>
        <v>44996</v>
      </c>
      <c r="AG12938" s="2">
        <f t="shared" ref="AG12938" si="17626">AD12935</f>
        <v>45002</v>
      </c>
    </row>
    <row r="12939" spans="1:33" x14ac:dyDescent="0.3">
      <c r="A12939" t="s">
        <v>4</v>
      </c>
      <c r="B12939">
        <v>11</v>
      </c>
      <c r="C12939">
        <v>243</v>
      </c>
      <c r="D12939">
        <v>0</v>
      </c>
      <c r="E12939">
        <v>1</v>
      </c>
      <c r="F12939">
        <v>0</v>
      </c>
      <c r="G12939">
        <v>0</v>
      </c>
      <c r="H12939">
        <v>0</v>
      </c>
      <c r="I12939">
        <v>1</v>
      </c>
      <c r="J12939">
        <v>0</v>
      </c>
      <c r="K12939">
        <v>1</v>
      </c>
      <c r="L12939">
        <v>1</v>
      </c>
      <c r="M12939">
        <v>20</v>
      </c>
      <c r="N12939">
        <v>0</v>
      </c>
      <c r="O12939">
        <v>1</v>
      </c>
      <c r="P12939">
        <v>0</v>
      </c>
      <c r="Q12939">
        <v>2</v>
      </c>
      <c r="R12939">
        <v>0</v>
      </c>
      <c r="S12939">
        <v>0</v>
      </c>
      <c r="T12939">
        <v>0</v>
      </c>
      <c r="U12939">
        <v>12</v>
      </c>
      <c r="V12939">
        <v>0</v>
      </c>
      <c r="W12939">
        <v>2</v>
      </c>
      <c r="X12939">
        <v>6</v>
      </c>
      <c r="Y12939">
        <v>64</v>
      </c>
      <c r="Z12939">
        <f t="shared" si="17615"/>
        <v>18</v>
      </c>
      <c r="AA12939">
        <v>28</v>
      </c>
      <c r="AB12939">
        <v>95</v>
      </c>
      <c r="AC12939" s="6"/>
      <c r="AD12939" s="6"/>
      <c r="AE12939" s="8"/>
      <c r="AF12939" s="2">
        <f t="shared" ref="AF12939:AF12993" si="17627">AC12935</f>
        <v>44996</v>
      </c>
      <c r="AG12939" s="2">
        <f t="shared" ref="AG12939" si="17628">AD12935</f>
        <v>45002</v>
      </c>
    </row>
    <row r="12940" spans="1:33" x14ac:dyDescent="0.3">
      <c r="A12940" t="s">
        <v>5</v>
      </c>
      <c r="B12940">
        <v>3</v>
      </c>
      <c r="C12940">
        <v>43</v>
      </c>
      <c r="D12940">
        <v>0</v>
      </c>
      <c r="E12940">
        <v>13</v>
      </c>
      <c r="F12940">
        <v>0</v>
      </c>
      <c r="G12940">
        <v>0</v>
      </c>
      <c r="H12940">
        <v>0</v>
      </c>
      <c r="I12940">
        <v>0</v>
      </c>
      <c r="J12940">
        <v>2</v>
      </c>
      <c r="K12940">
        <v>7</v>
      </c>
      <c r="L12940">
        <v>1</v>
      </c>
      <c r="M12940">
        <v>21</v>
      </c>
      <c r="N12940">
        <v>0</v>
      </c>
      <c r="O12940">
        <v>16</v>
      </c>
      <c r="P12940">
        <v>0</v>
      </c>
      <c r="Q12940">
        <v>0</v>
      </c>
      <c r="R12940">
        <v>0</v>
      </c>
      <c r="S12940">
        <v>0</v>
      </c>
      <c r="T12940">
        <v>3</v>
      </c>
      <c r="U12940">
        <v>28</v>
      </c>
      <c r="V12940">
        <v>0</v>
      </c>
      <c r="W12940">
        <v>3</v>
      </c>
      <c r="X12940">
        <v>0</v>
      </c>
      <c r="Y12940">
        <v>0</v>
      </c>
      <c r="Z12940">
        <f t="shared" si="17615"/>
        <v>9</v>
      </c>
      <c r="AA12940">
        <v>45</v>
      </c>
      <c r="AB12940">
        <v>91</v>
      </c>
      <c r="AC12940" s="6"/>
      <c r="AD12940" s="6"/>
      <c r="AE12940" s="8"/>
      <c r="AF12940" s="2">
        <f t="shared" ref="AF12940:AF12994" si="17629">AC12935</f>
        <v>44996</v>
      </c>
      <c r="AG12940" s="2">
        <f t="shared" ref="AG12940" si="17630">AD12935</f>
        <v>45002</v>
      </c>
    </row>
    <row r="12941" spans="1:33" x14ac:dyDescent="0.3">
      <c r="A12941" t="s">
        <v>6</v>
      </c>
      <c r="B12941">
        <v>41</v>
      </c>
      <c r="C12941">
        <v>416</v>
      </c>
      <c r="D12941">
        <v>0</v>
      </c>
      <c r="E12941">
        <v>8</v>
      </c>
      <c r="F12941">
        <v>0</v>
      </c>
      <c r="G12941">
        <v>1</v>
      </c>
      <c r="H12941">
        <v>0</v>
      </c>
      <c r="I12941">
        <v>0</v>
      </c>
      <c r="J12941">
        <v>0</v>
      </c>
      <c r="K12941">
        <v>5</v>
      </c>
      <c r="L12941">
        <v>16</v>
      </c>
      <c r="M12941">
        <v>117</v>
      </c>
      <c r="N12941">
        <v>1</v>
      </c>
      <c r="O12941">
        <v>18</v>
      </c>
      <c r="P12941">
        <v>0</v>
      </c>
      <c r="Q12941">
        <v>0</v>
      </c>
      <c r="R12941">
        <v>0</v>
      </c>
      <c r="S12941">
        <v>0</v>
      </c>
      <c r="T12941">
        <v>11</v>
      </c>
      <c r="U12941">
        <v>84</v>
      </c>
      <c r="V12941">
        <v>1</v>
      </c>
      <c r="W12941">
        <v>2</v>
      </c>
      <c r="X12941">
        <v>0</v>
      </c>
      <c r="Y12941">
        <v>0</v>
      </c>
      <c r="Z12941">
        <f t="shared" si="17615"/>
        <v>70</v>
      </c>
      <c r="AA12941">
        <v>27</v>
      </c>
      <c r="AB12941">
        <v>100</v>
      </c>
      <c r="AC12941" s="6"/>
      <c r="AD12941" s="6"/>
      <c r="AE12941" s="8"/>
      <c r="AF12941" s="2">
        <f t="shared" ref="AF12941:AF12995" si="17631">AC12935</f>
        <v>44996</v>
      </c>
      <c r="AG12941" s="2">
        <f t="shared" ref="AG12941" si="17632">AD12935</f>
        <v>45002</v>
      </c>
    </row>
    <row r="12942" spans="1:33" x14ac:dyDescent="0.3">
      <c r="A12942" t="s">
        <v>7</v>
      </c>
      <c r="B12942">
        <v>28</v>
      </c>
      <c r="C12942">
        <v>230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4</v>
      </c>
      <c r="L12942">
        <v>8</v>
      </c>
      <c r="M12942">
        <v>50</v>
      </c>
      <c r="N12942">
        <v>2</v>
      </c>
      <c r="O12942">
        <v>31</v>
      </c>
      <c r="P12942">
        <v>0</v>
      </c>
      <c r="Q12942">
        <v>8</v>
      </c>
      <c r="R12942">
        <v>0</v>
      </c>
      <c r="S12942">
        <v>0</v>
      </c>
      <c r="T12942">
        <v>4</v>
      </c>
      <c r="U12942">
        <v>32</v>
      </c>
      <c r="V12942">
        <v>0</v>
      </c>
      <c r="W12942">
        <v>5</v>
      </c>
      <c r="X12942">
        <v>7</v>
      </c>
      <c r="Y12942">
        <v>89</v>
      </c>
      <c r="Z12942">
        <f t="shared" si="17615"/>
        <v>49</v>
      </c>
      <c r="AA12942">
        <v>34</v>
      </c>
      <c r="AB12942">
        <v>99</v>
      </c>
      <c r="AC12942" s="6"/>
      <c r="AD12942" s="6"/>
      <c r="AE12942" s="8"/>
      <c r="AF12942" s="2">
        <f t="shared" ref="AF12942:AF12996" si="17633">AC12935</f>
        <v>44996</v>
      </c>
      <c r="AG12942" s="2">
        <f t="shared" ref="AG12942" si="17634">AD12935</f>
        <v>45002</v>
      </c>
    </row>
    <row r="12943" spans="1:33" x14ac:dyDescent="0.3">
      <c r="A12943" t="s">
        <v>8</v>
      </c>
      <c r="B12943">
        <v>36</v>
      </c>
      <c r="C12943">
        <v>378</v>
      </c>
      <c r="D12943">
        <v>1</v>
      </c>
      <c r="E12943">
        <v>7</v>
      </c>
      <c r="F12943">
        <v>0</v>
      </c>
      <c r="G12943">
        <v>2</v>
      </c>
      <c r="H12943">
        <v>0</v>
      </c>
      <c r="I12943">
        <v>0</v>
      </c>
      <c r="J12943">
        <v>0</v>
      </c>
      <c r="K12943">
        <v>3</v>
      </c>
      <c r="L12943">
        <v>16</v>
      </c>
      <c r="M12943">
        <v>95</v>
      </c>
      <c r="N12943">
        <v>1</v>
      </c>
      <c r="O12943">
        <v>8</v>
      </c>
      <c r="P12943">
        <v>0</v>
      </c>
      <c r="Q12943">
        <v>2</v>
      </c>
      <c r="R12943">
        <v>0</v>
      </c>
      <c r="S12943">
        <v>0</v>
      </c>
      <c r="T12943">
        <v>4</v>
      </c>
      <c r="U12943">
        <v>55</v>
      </c>
      <c r="V12943">
        <v>1</v>
      </c>
      <c r="W12943">
        <v>6</v>
      </c>
      <c r="X12943">
        <v>3</v>
      </c>
      <c r="Y12943">
        <v>31</v>
      </c>
      <c r="Z12943">
        <f t="shared" si="17615"/>
        <v>62</v>
      </c>
      <c r="AA12943">
        <v>48</v>
      </c>
      <c r="AB12943">
        <v>100</v>
      </c>
      <c r="AC12943" s="6"/>
      <c r="AD12943" s="6"/>
      <c r="AE12943" s="8"/>
      <c r="AF12943" s="2">
        <f t="shared" ref="AF12943:AF12997" si="17635">AC12935</f>
        <v>44996</v>
      </c>
      <c r="AG12943" s="2">
        <f t="shared" ref="AG12943" si="17636">AD12935</f>
        <v>45002</v>
      </c>
    </row>
    <row r="12944" spans="1:33" x14ac:dyDescent="0.3">
      <c r="A12944" t="s">
        <v>9</v>
      </c>
      <c r="B12944">
        <v>69</v>
      </c>
      <c r="C12944">
        <v>821</v>
      </c>
      <c r="D12944">
        <v>4</v>
      </c>
      <c r="E12944">
        <v>15</v>
      </c>
      <c r="F12944">
        <v>0</v>
      </c>
      <c r="G12944">
        <v>1</v>
      </c>
      <c r="H12944">
        <v>1</v>
      </c>
      <c r="I12944">
        <v>5</v>
      </c>
      <c r="J12944">
        <v>1</v>
      </c>
      <c r="K12944">
        <v>6</v>
      </c>
      <c r="L12944">
        <v>0</v>
      </c>
      <c r="M12944">
        <v>4</v>
      </c>
      <c r="N12944">
        <v>25</v>
      </c>
      <c r="O12944">
        <v>343</v>
      </c>
      <c r="P12944">
        <v>0</v>
      </c>
      <c r="Q12944">
        <v>0</v>
      </c>
      <c r="R12944">
        <v>0</v>
      </c>
      <c r="S12944">
        <v>1</v>
      </c>
      <c r="T12944">
        <v>25</v>
      </c>
      <c r="U12944">
        <v>56</v>
      </c>
      <c r="V12944">
        <v>0</v>
      </c>
      <c r="W12944">
        <v>0</v>
      </c>
      <c r="X12944">
        <v>1</v>
      </c>
      <c r="Y12944">
        <v>1</v>
      </c>
      <c r="Z12944">
        <f t="shared" si="17615"/>
        <v>126</v>
      </c>
      <c r="AA12944">
        <v>54</v>
      </c>
      <c r="AB12944">
        <v>93</v>
      </c>
      <c r="AC12944" s="6"/>
      <c r="AD12944" s="6"/>
      <c r="AE12944" s="8"/>
      <c r="AF12944" s="2">
        <f t="shared" ref="AF12944:AF12998" si="17637">AC12935</f>
        <v>44996</v>
      </c>
      <c r="AG12944" s="2">
        <f t="shared" ref="AG12944" si="17638">AD12935</f>
        <v>45002</v>
      </c>
    </row>
    <row r="12945" spans="1:33" x14ac:dyDescent="0.3">
      <c r="A12945" t="s">
        <v>10</v>
      </c>
      <c r="B12945">
        <v>2</v>
      </c>
      <c r="C12945">
        <v>37</v>
      </c>
      <c r="D12945">
        <v>0</v>
      </c>
      <c r="E12945">
        <v>2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4</v>
      </c>
      <c r="N12945">
        <v>0</v>
      </c>
      <c r="O12945">
        <v>2</v>
      </c>
      <c r="P12945">
        <v>0</v>
      </c>
      <c r="Q12945">
        <v>0</v>
      </c>
      <c r="R12945">
        <v>0</v>
      </c>
      <c r="S12945">
        <v>0</v>
      </c>
      <c r="T12945">
        <v>2</v>
      </c>
      <c r="U12945">
        <v>4</v>
      </c>
      <c r="V12945">
        <v>0</v>
      </c>
      <c r="W12945">
        <v>0</v>
      </c>
      <c r="X12945">
        <v>0</v>
      </c>
      <c r="Y12945">
        <v>0</v>
      </c>
      <c r="Z12945">
        <f t="shared" si="17615"/>
        <v>4</v>
      </c>
      <c r="AA12945">
        <v>15</v>
      </c>
      <c r="AB12945">
        <v>100</v>
      </c>
      <c r="AC12945" s="6"/>
      <c r="AD12945" s="6"/>
      <c r="AE12945" s="8"/>
      <c r="AF12945" s="2">
        <f t="shared" ref="AF12945:AF12999" si="17639">AC12935</f>
        <v>44996</v>
      </c>
      <c r="AG12945" s="2">
        <f t="shared" ref="AG12945" si="17640">AD12935</f>
        <v>45002</v>
      </c>
    </row>
    <row r="12946" spans="1:33" x14ac:dyDescent="0.3">
      <c r="A12946" t="s">
        <v>11</v>
      </c>
      <c r="B12946">
        <v>1</v>
      </c>
      <c r="C12946">
        <v>27</v>
      </c>
      <c r="D12946">
        <v>0</v>
      </c>
      <c r="E12946">
        <v>4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1</v>
      </c>
      <c r="M12946">
        <v>15</v>
      </c>
      <c r="N12946">
        <v>0</v>
      </c>
      <c r="O12946">
        <v>3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2</v>
      </c>
      <c r="X12946">
        <v>0</v>
      </c>
      <c r="Y12946">
        <v>0</v>
      </c>
      <c r="Z12946">
        <f t="shared" si="17615"/>
        <v>2</v>
      </c>
      <c r="AA12946">
        <v>15</v>
      </c>
      <c r="AB12946">
        <v>80</v>
      </c>
      <c r="AC12946" s="6"/>
      <c r="AD12946" s="6"/>
      <c r="AE12946" s="8"/>
      <c r="AF12946" s="2">
        <f t="shared" ref="AF12946:AF13000" si="17641">AC12935</f>
        <v>44996</v>
      </c>
      <c r="AG12946" s="2">
        <f t="shared" ref="AG12946" si="17642">AD12935</f>
        <v>45002</v>
      </c>
    </row>
    <row r="12947" spans="1:33" x14ac:dyDescent="0.3">
      <c r="A12947" t="s">
        <v>12</v>
      </c>
      <c r="B12947">
        <v>5</v>
      </c>
      <c r="C12947">
        <v>37</v>
      </c>
      <c r="D12947">
        <v>0</v>
      </c>
      <c r="E12947">
        <v>5</v>
      </c>
      <c r="F12947">
        <v>0</v>
      </c>
      <c r="G12947">
        <v>1</v>
      </c>
      <c r="H12947">
        <v>0</v>
      </c>
      <c r="I12947">
        <v>0</v>
      </c>
      <c r="J12947">
        <v>0</v>
      </c>
      <c r="K12947">
        <v>0</v>
      </c>
      <c r="L12947">
        <v>1</v>
      </c>
      <c r="M12947">
        <v>11</v>
      </c>
      <c r="N12947">
        <v>1</v>
      </c>
      <c r="O12947">
        <v>6</v>
      </c>
      <c r="P12947">
        <v>0</v>
      </c>
      <c r="Q12947">
        <v>1</v>
      </c>
      <c r="R12947">
        <v>0</v>
      </c>
      <c r="S12947">
        <v>0</v>
      </c>
      <c r="T12947">
        <v>0</v>
      </c>
      <c r="U12947">
        <v>6</v>
      </c>
      <c r="V12947">
        <v>0</v>
      </c>
      <c r="W12947">
        <v>1</v>
      </c>
      <c r="X12947">
        <v>0</v>
      </c>
      <c r="Y12947">
        <v>0</v>
      </c>
      <c r="Z12947">
        <f t="shared" si="17615"/>
        <v>7</v>
      </c>
      <c r="AA12947">
        <v>0</v>
      </c>
      <c r="AB12947">
        <v>95</v>
      </c>
      <c r="AC12947" s="6"/>
      <c r="AD12947" s="6"/>
      <c r="AE12947" s="8"/>
      <c r="AF12947" s="2">
        <f t="shared" ref="AF12947:AF13001" si="17643">AC12935</f>
        <v>44996</v>
      </c>
      <c r="AG12947" s="2">
        <f t="shared" ref="AG12947" si="17644">AD12935</f>
        <v>45002</v>
      </c>
    </row>
    <row r="12948" spans="1:33" x14ac:dyDescent="0.3">
      <c r="A12948" t="s">
        <v>13</v>
      </c>
      <c r="B12948">
        <v>2</v>
      </c>
      <c r="C12948">
        <v>19</v>
      </c>
      <c r="D12948">
        <v>0</v>
      </c>
      <c r="E12948">
        <v>6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6</v>
      </c>
      <c r="L12948">
        <v>0</v>
      </c>
      <c r="M12948">
        <v>3</v>
      </c>
      <c r="N12948">
        <v>0</v>
      </c>
      <c r="O12948">
        <v>3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2</v>
      </c>
      <c r="V12948">
        <v>0</v>
      </c>
      <c r="W12948">
        <v>0</v>
      </c>
      <c r="X12948">
        <v>0</v>
      </c>
      <c r="Y12948">
        <v>0</v>
      </c>
      <c r="Z12948">
        <f t="shared" si="17615"/>
        <v>2</v>
      </c>
      <c r="AA12948">
        <v>14</v>
      </c>
      <c r="AB12948">
        <v>95</v>
      </c>
      <c r="AC12948" s="6"/>
      <c r="AD12948" s="6"/>
      <c r="AE12948" s="8"/>
      <c r="AF12948" s="2">
        <f t="shared" ref="AF12948:AF13002" si="17645">AC12935</f>
        <v>44996</v>
      </c>
      <c r="AG12948" s="2">
        <f t="shared" ref="AG12948" si="17646">AD12935</f>
        <v>45002</v>
      </c>
    </row>
    <row r="12949" spans="1:33" x14ac:dyDescent="0.3">
      <c r="A12949" t="s">
        <v>14</v>
      </c>
      <c r="B12949">
        <v>66</v>
      </c>
      <c r="C12949">
        <v>473</v>
      </c>
      <c r="D12949">
        <v>4</v>
      </c>
      <c r="E12949">
        <v>53</v>
      </c>
      <c r="F12949">
        <v>0</v>
      </c>
      <c r="G12949">
        <v>5</v>
      </c>
      <c r="H12949">
        <v>1</v>
      </c>
      <c r="I12949">
        <v>3</v>
      </c>
      <c r="J12949">
        <v>0</v>
      </c>
      <c r="K12949">
        <v>6</v>
      </c>
      <c r="L12949">
        <v>1</v>
      </c>
      <c r="M12949">
        <v>19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>
        <v>0</v>
      </c>
      <c r="U12949">
        <v>17</v>
      </c>
      <c r="V12949">
        <v>1</v>
      </c>
      <c r="W12949">
        <v>9</v>
      </c>
      <c r="X12949">
        <v>0</v>
      </c>
      <c r="Y12949">
        <v>0</v>
      </c>
      <c r="Z12949">
        <f t="shared" si="17615"/>
        <v>73</v>
      </c>
      <c r="AA12949">
        <v>40</v>
      </c>
      <c r="AB12949">
        <v>100</v>
      </c>
      <c r="AC12949" s="6"/>
      <c r="AD12949" s="6"/>
      <c r="AE12949" s="8"/>
      <c r="AF12949" s="2">
        <f t="shared" ref="AF12949:AF13003" si="17647">AC12935</f>
        <v>44996</v>
      </c>
      <c r="AG12949" s="2">
        <f t="shared" ref="AG12949" si="17648">AD12935</f>
        <v>45002</v>
      </c>
    </row>
    <row r="12950" spans="1:33" x14ac:dyDescent="0.3">
      <c r="A12950" t="s">
        <v>15</v>
      </c>
      <c r="B12950">
        <v>0</v>
      </c>
      <c r="C12950">
        <v>38</v>
      </c>
      <c r="D12950">
        <v>0</v>
      </c>
      <c r="E12950">
        <v>1</v>
      </c>
      <c r="F12950">
        <v>0</v>
      </c>
      <c r="G12950">
        <v>1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11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>
        <v>1</v>
      </c>
      <c r="U12950">
        <v>16</v>
      </c>
      <c r="V12950">
        <v>1</v>
      </c>
      <c r="W12950">
        <v>6</v>
      </c>
      <c r="X12950">
        <v>0</v>
      </c>
      <c r="Y12950">
        <v>2</v>
      </c>
      <c r="Z12950">
        <f t="shared" si="17615"/>
        <v>2</v>
      </c>
      <c r="AA12950">
        <v>14</v>
      </c>
      <c r="AB12950">
        <v>81</v>
      </c>
      <c r="AC12950" s="6"/>
      <c r="AD12950" s="6"/>
      <c r="AE12950" s="8"/>
      <c r="AF12950" s="2">
        <f t="shared" ref="AF12950:AF13004" si="17649">AC12935</f>
        <v>44996</v>
      </c>
      <c r="AG12950" s="2">
        <f t="shared" ref="AG12950" si="17650">AD12935</f>
        <v>45002</v>
      </c>
    </row>
    <row r="12951" spans="1:33" x14ac:dyDescent="0.3">
      <c r="A12951" t="s">
        <v>16</v>
      </c>
      <c r="B12951">
        <v>51</v>
      </c>
      <c r="C12951">
        <v>420</v>
      </c>
      <c r="D12951">
        <v>0</v>
      </c>
      <c r="E12951">
        <v>3</v>
      </c>
      <c r="F12951">
        <v>0</v>
      </c>
      <c r="G12951">
        <v>0</v>
      </c>
      <c r="H12951">
        <v>0</v>
      </c>
      <c r="I12951">
        <v>0</v>
      </c>
      <c r="J12951">
        <v>2</v>
      </c>
      <c r="K12951">
        <v>3</v>
      </c>
      <c r="L12951">
        <v>3</v>
      </c>
      <c r="M12951">
        <v>15</v>
      </c>
      <c r="N12951">
        <v>0</v>
      </c>
      <c r="O12951">
        <v>5</v>
      </c>
      <c r="P12951">
        <v>0</v>
      </c>
      <c r="Q12951">
        <v>0</v>
      </c>
      <c r="R12951">
        <v>0</v>
      </c>
      <c r="S12951">
        <v>0</v>
      </c>
      <c r="T12951">
        <v>2</v>
      </c>
      <c r="U12951">
        <v>12</v>
      </c>
      <c r="V12951">
        <v>0</v>
      </c>
      <c r="W12951">
        <v>3</v>
      </c>
      <c r="X12951">
        <v>0</v>
      </c>
      <c r="Y12951">
        <v>1</v>
      </c>
      <c r="Z12951">
        <f t="shared" si="17615"/>
        <v>58</v>
      </c>
      <c r="AA12951">
        <v>22</v>
      </c>
      <c r="AB12951">
        <v>98</v>
      </c>
      <c r="AC12951" s="6"/>
      <c r="AD12951" s="6"/>
      <c r="AE12951" s="8"/>
      <c r="AF12951" s="2">
        <f t="shared" ref="AF12951:AF13005" si="17651">AC12935</f>
        <v>44996</v>
      </c>
      <c r="AG12951" s="2">
        <f t="shared" ref="AG12951" si="17652">AD12935</f>
        <v>45002</v>
      </c>
    </row>
    <row r="12952" spans="1:33" x14ac:dyDescent="0.3">
      <c r="A12952" t="s">
        <v>17</v>
      </c>
      <c r="B12952">
        <v>38</v>
      </c>
      <c r="C12952">
        <v>674</v>
      </c>
      <c r="D12952">
        <v>0</v>
      </c>
      <c r="E12952">
        <v>10</v>
      </c>
      <c r="F12952">
        <v>0</v>
      </c>
      <c r="G12952">
        <v>4</v>
      </c>
      <c r="H12952">
        <v>0</v>
      </c>
      <c r="I12952">
        <v>0</v>
      </c>
      <c r="J12952">
        <v>0</v>
      </c>
      <c r="K12952">
        <v>0</v>
      </c>
      <c r="L12952">
        <v>2</v>
      </c>
      <c r="M12952">
        <v>52</v>
      </c>
      <c r="N12952">
        <v>0</v>
      </c>
      <c r="O12952">
        <v>7</v>
      </c>
      <c r="P12952">
        <v>0</v>
      </c>
      <c r="Q12952">
        <v>3</v>
      </c>
      <c r="R12952">
        <v>0</v>
      </c>
      <c r="S12952">
        <v>0</v>
      </c>
      <c r="T12952">
        <v>5</v>
      </c>
      <c r="U12952">
        <v>121</v>
      </c>
      <c r="V12952">
        <v>5</v>
      </c>
      <c r="W12952">
        <v>35</v>
      </c>
      <c r="X12952">
        <v>5</v>
      </c>
      <c r="Y12952">
        <v>88</v>
      </c>
      <c r="Z12952">
        <f t="shared" si="17615"/>
        <v>55</v>
      </c>
      <c r="AA12952">
        <v>20</v>
      </c>
      <c r="AB12952">
        <v>98</v>
      </c>
      <c r="AC12952" s="6"/>
      <c r="AD12952" s="6"/>
      <c r="AE12952" s="8"/>
      <c r="AF12952" s="2">
        <f t="shared" ref="AF12952:AF13006" si="17653">AC12935</f>
        <v>44996</v>
      </c>
      <c r="AG12952" s="2">
        <f t="shared" ref="AG12952" si="17654">AD12935</f>
        <v>45002</v>
      </c>
    </row>
    <row r="12953" spans="1:33" x14ac:dyDescent="0.3">
      <c r="A12953" t="s">
        <v>18</v>
      </c>
      <c r="B12953">
        <v>43</v>
      </c>
      <c r="C12953">
        <v>1710</v>
      </c>
      <c r="D12953">
        <v>2</v>
      </c>
      <c r="E12953">
        <v>2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1</v>
      </c>
      <c r="M12953">
        <v>9</v>
      </c>
      <c r="N12953">
        <v>0</v>
      </c>
      <c r="O12953">
        <v>6</v>
      </c>
      <c r="P12953">
        <v>1</v>
      </c>
      <c r="Q12953">
        <v>1</v>
      </c>
      <c r="R12953">
        <v>0</v>
      </c>
      <c r="S12953">
        <v>0</v>
      </c>
      <c r="T12953">
        <v>1</v>
      </c>
      <c r="U12953">
        <v>23</v>
      </c>
      <c r="V12953">
        <v>1</v>
      </c>
      <c r="W12953">
        <v>11</v>
      </c>
      <c r="X12953">
        <v>0</v>
      </c>
      <c r="Y12953">
        <v>3</v>
      </c>
      <c r="Z12953">
        <f t="shared" si="17615"/>
        <v>49</v>
      </c>
      <c r="AA12953">
        <v>15</v>
      </c>
      <c r="AB12953">
        <v>95</v>
      </c>
      <c r="AC12953" s="6"/>
      <c r="AD12953" s="6"/>
      <c r="AE12953" s="8"/>
      <c r="AF12953" s="2">
        <f t="shared" ref="AF12953:AF13007" si="17655">AC12935</f>
        <v>44996</v>
      </c>
      <c r="AG12953" s="2">
        <f t="shared" ref="AG12953" si="17656">AD12935</f>
        <v>45002</v>
      </c>
    </row>
    <row r="12954" spans="1:33" x14ac:dyDescent="0.3">
      <c r="A12954" t="s">
        <v>19</v>
      </c>
      <c r="B12954">
        <v>13</v>
      </c>
      <c r="C12954">
        <v>126</v>
      </c>
      <c r="D12954">
        <v>0</v>
      </c>
      <c r="E12954">
        <v>1</v>
      </c>
      <c r="F12954">
        <v>0</v>
      </c>
      <c r="G12954">
        <v>0</v>
      </c>
      <c r="H12954">
        <v>0</v>
      </c>
      <c r="I12954">
        <v>1</v>
      </c>
      <c r="J12954">
        <v>0</v>
      </c>
      <c r="K12954">
        <v>1</v>
      </c>
      <c r="L12954">
        <v>2</v>
      </c>
      <c r="M12954">
        <v>85</v>
      </c>
      <c r="N12954">
        <v>4</v>
      </c>
      <c r="O12954">
        <v>21</v>
      </c>
      <c r="P12954">
        <v>0</v>
      </c>
      <c r="Q12954">
        <v>1</v>
      </c>
      <c r="R12954">
        <v>0</v>
      </c>
      <c r="S12954">
        <v>0</v>
      </c>
      <c r="T12954">
        <v>13</v>
      </c>
      <c r="U12954">
        <v>63</v>
      </c>
      <c r="V12954">
        <v>1</v>
      </c>
      <c r="W12954">
        <v>8</v>
      </c>
      <c r="X12954">
        <v>14</v>
      </c>
      <c r="Y12954">
        <v>114</v>
      </c>
      <c r="Z12954">
        <f t="shared" si="17615"/>
        <v>47</v>
      </c>
      <c r="AA12954">
        <v>19</v>
      </c>
      <c r="AB12954">
        <v>99</v>
      </c>
      <c r="AC12954" s="6"/>
      <c r="AD12954" s="6"/>
      <c r="AE12954" s="8"/>
      <c r="AF12954" s="2">
        <f t="shared" ref="AF12954:AF13008" si="17657">AC12935</f>
        <v>44996</v>
      </c>
      <c r="AG12954" s="2">
        <f t="shared" ref="AG12954" si="17658">AD12935</f>
        <v>45002</v>
      </c>
    </row>
    <row r="12955" spans="1:33" x14ac:dyDescent="0.3">
      <c r="A12955" t="s">
        <v>20</v>
      </c>
      <c r="B12955">
        <v>14</v>
      </c>
      <c r="C12955">
        <v>182</v>
      </c>
      <c r="D12955">
        <v>0</v>
      </c>
      <c r="E12955">
        <v>3</v>
      </c>
      <c r="F12955">
        <v>0</v>
      </c>
      <c r="G12955">
        <v>2</v>
      </c>
      <c r="H12955">
        <v>0</v>
      </c>
      <c r="I12955">
        <v>0</v>
      </c>
      <c r="J12955">
        <v>0</v>
      </c>
      <c r="K12955">
        <v>6</v>
      </c>
      <c r="L12955">
        <v>2</v>
      </c>
      <c r="M12955">
        <v>38</v>
      </c>
      <c r="N12955">
        <v>1</v>
      </c>
      <c r="O12955">
        <v>4</v>
      </c>
      <c r="P12955">
        <v>2</v>
      </c>
      <c r="Q12955">
        <v>5</v>
      </c>
      <c r="R12955">
        <v>0</v>
      </c>
      <c r="S12955">
        <v>0</v>
      </c>
      <c r="T12955">
        <v>1</v>
      </c>
      <c r="U12955">
        <v>18</v>
      </c>
      <c r="V12955">
        <v>0</v>
      </c>
      <c r="W12955">
        <v>8</v>
      </c>
      <c r="X12955">
        <v>6</v>
      </c>
      <c r="Y12955">
        <v>100</v>
      </c>
      <c r="Z12955">
        <f t="shared" si="17615"/>
        <v>26</v>
      </c>
      <c r="AA12955">
        <v>25</v>
      </c>
      <c r="AB12955">
        <v>89</v>
      </c>
      <c r="AC12955" s="6"/>
      <c r="AD12955" s="6"/>
      <c r="AE12955" s="8"/>
      <c r="AF12955" s="2">
        <f t="shared" ref="AF12955:AF13009" si="17659">AC12935</f>
        <v>44996</v>
      </c>
      <c r="AG12955" s="2">
        <f t="shared" ref="AG12955" si="17660">AD12935</f>
        <v>45002</v>
      </c>
    </row>
    <row r="12956" spans="1:33" x14ac:dyDescent="0.3">
      <c r="A12956" t="s">
        <v>21</v>
      </c>
      <c r="B12956">
        <v>22</v>
      </c>
      <c r="C12956">
        <v>339</v>
      </c>
      <c r="D12956">
        <v>1</v>
      </c>
      <c r="E12956">
        <v>9</v>
      </c>
      <c r="F12956">
        <v>0</v>
      </c>
      <c r="G12956">
        <v>2</v>
      </c>
      <c r="H12956">
        <v>0</v>
      </c>
      <c r="I12956">
        <v>0</v>
      </c>
      <c r="J12956">
        <v>0</v>
      </c>
      <c r="K12956">
        <v>4</v>
      </c>
      <c r="L12956">
        <v>5</v>
      </c>
      <c r="M12956">
        <v>75</v>
      </c>
      <c r="N12956">
        <v>1</v>
      </c>
      <c r="O12956">
        <v>7</v>
      </c>
      <c r="P12956">
        <v>4</v>
      </c>
      <c r="Q12956">
        <v>27</v>
      </c>
      <c r="R12956">
        <v>0</v>
      </c>
      <c r="S12956">
        <v>0</v>
      </c>
      <c r="T12956">
        <v>8</v>
      </c>
      <c r="U12956">
        <v>36</v>
      </c>
      <c r="V12956">
        <v>0</v>
      </c>
      <c r="W12956">
        <v>5</v>
      </c>
      <c r="X12956">
        <v>0</v>
      </c>
      <c r="Y12956">
        <v>7</v>
      </c>
      <c r="Z12956">
        <f t="shared" si="17615"/>
        <v>41</v>
      </c>
      <c r="AA12956">
        <v>55</v>
      </c>
      <c r="AB12956">
        <v>100</v>
      </c>
      <c r="AC12956" s="6"/>
      <c r="AD12956" s="6"/>
      <c r="AE12956" s="8"/>
      <c r="AF12956" s="2">
        <f t="shared" ref="AF12956:AF13010" si="17661">AC12935</f>
        <v>44996</v>
      </c>
      <c r="AG12956" s="2">
        <f t="shared" ref="AG12956" si="17662">AD12935</f>
        <v>45002</v>
      </c>
    </row>
    <row r="12957" spans="1:33" x14ac:dyDescent="0.3">
      <c r="A12957" t="s">
        <v>22</v>
      </c>
      <c r="B12957">
        <v>2</v>
      </c>
      <c r="C12957">
        <v>95</v>
      </c>
      <c r="D12957">
        <v>0</v>
      </c>
      <c r="E12957">
        <v>5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5</v>
      </c>
      <c r="M12957">
        <v>83</v>
      </c>
      <c r="N12957">
        <v>1</v>
      </c>
      <c r="O12957">
        <v>12</v>
      </c>
      <c r="P12957">
        <v>1</v>
      </c>
      <c r="Q12957">
        <v>6</v>
      </c>
      <c r="R12957">
        <v>0</v>
      </c>
      <c r="S12957">
        <v>0</v>
      </c>
      <c r="T12957">
        <v>0</v>
      </c>
      <c r="U12957">
        <v>16</v>
      </c>
      <c r="V12957">
        <v>0</v>
      </c>
      <c r="W12957">
        <v>23</v>
      </c>
      <c r="X12957">
        <v>0</v>
      </c>
      <c r="Y12957">
        <v>34</v>
      </c>
      <c r="Z12957">
        <f t="shared" si="17615"/>
        <v>9</v>
      </c>
      <c r="AA12957">
        <v>19</v>
      </c>
      <c r="AB12957">
        <v>100</v>
      </c>
      <c r="AC12957" s="6"/>
      <c r="AD12957" s="6"/>
      <c r="AE12957" s="8"/>
      <c r="AF12957" s="2">
        <f t="shared" ref="AF12957:AF13011" si="17663">AC12935</f>
        <v>44996</v>
      </c>
      <c r="AG12957" s="2">
        <f t="shared" ref="AG12957" si="17664">AD12935</f>
        <v>45002</v>
      </c>
    </row>
    <row r="12958" spans="1:33" x14ac:dyDescent="0.3">
      <c r="A12958" t="s">
        <v>23</v>
      </c>
      <c r="B12958">
        <v>41</v>
      </c>
      <c r="C12958">
        <v>447</v>
      </c>
      <c r="D12958">
        <v>0</v>
      </c>
      <c r="E12958">
        <v>8</v>
      </c>
      <c r="F12958">
        <v>0</v>
      </c>
      <c r="G12958">
        <v>4</v>
      </c>
      <c r="H12958">
        <v>0</v>
      </c>
      <c r="I12958">
        <v>1</v>
      </c>
      <c r="J12958">
        <v>0</v>
      </c>
      <c r="K12958">
        <v>6</v>
      </c>
      <c r="L12958">
        <v>20</v>
      </c>
      <c r="M12958">
        <v>199</v>
      </c>
      <c r="N12958">
        <v>2</v>
      </c>
      <c r="O12958">
        <v>11</v>
      </c>
      <c r="P12958">
        <v>0</v>
      </c>
      <c r="Q12958">
        <v>6</v>
      </c>
      <c r="R12958">
        <v>0</v>
      </c>
      <c r="S12958">
        <v>0</v>
      </c>
      <c r="T12958">
        <v>5</v>
      </c>
      <c r="U12958">
        <v>25</v>
      </c>
      <c r="V12958">
        <v>6</v>
      </c>
      <c r="W12958">
        <v>49</v>
      </c>
      <c r="X12958">
        <v>9</v>
      </c>
      <c r="Y12958">
        <v>43</v>
      </c>
      <c r="Z12958">
        <f t="shared" si="17615"/>
        <v>83</v>
      </c>
      <c r="AA12958">
        <v>33</v>
      </c>
      <c r="AB12958">
        <v>99</v>
      </c>
      <c r="AC12958" s="6"/>
      <c r="AD12958" s="6"/>
      <c r="AE12958" s="8"/>
      <c r="AF12958" s="2">
        <f t="shared" ref="AF12958:AF13012" si="17665">AC12935</f>
        <v>44996</v>
      </c>
      <c r="AG12958" s="2">
        <f t="shared" ref="AG12958" si="17666">AD12935</f>
        <v>45002</v>
      </c>
    </row>
    <row r="12959" spans="1:33" x14ac:dyDescent="0.3">
      <c r="A12959" t="s">
        <v>24</v>
      </c>
      <c r="B12959">
        <v>48</v>
      </c>
      <c r="C12959">
        <v>567</v>
      </c>
      <c r="D12959">
        <v>0</v>
      </c>
      <c r="E12959">
        <v>1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2</v>
      </c>
      <c r="L12959">
        <v>11</v>
      </c>
      <c r="M12959">
        <v>74</v>
      </c>
      <c r="N12959">
        <v>1</v>
      </c>
      <c r="O12959">
        <v>8</v>
      </c>
      <c r="P12959">
        <v>0</v>
      </c>
      <c r="Q12959">
        <v>1</v>
      </c>
      <c r="R12959">
        <v>0</v>
      </c>
      <c r="S12959">
        <v>0</v>
      </c>
      <c r="T12959">
        <v>11</v>
      </c>
      <c r="U12959">
        <v>96</v>
      </c>
      <c r="V12959">
        <v>0</v>
      </c>
      <c r="W12959">
        <v>9</v>
      </c>
      <c r="X12959">
        <v>1</v>
      </c>
      <c r="Y12959">
        <v>8</v>
      </c>
      <c r="Z12959">
        <f t="shared" si="17615"/>
        <v>72</v>
      </c>
      <c r="AA12959">
        <v>26</v>
      </c>
      <c r="AB12959">
        <v>100</v>
      </c>
      <c r="AC12959" s="6"/>
      <c r="AD12959" s="6"/>
      <c r="AE12959" s="8"/>
      <c r="AF12959" s="2">
        <f t="shared" ref="AF12959:AF13013" si="17667">AC12935</f>
        <v>44996</v>
      </c>
      <c r="AG12959" s="2">
        <f t="shared" ref="AG12959" si="17668">AD12935</f>
        <v>45002</v>
      </c>
    </row>
    <row r="12960" spans="1:33" x14ac:dyDescent="0.3">
      <c r="A12960" t="s">
        <v>25</v>
      </c>
      <c r="B12960">
        <v>33</v>
      </c>
      <c r="C12960">
        <v>965</v>
      </c>
      <c r="D12960">
        <v>0</v>
      </c>
      <c r="E12960">
        <v>18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10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9</v>
      </c>
      <c r="V12960">
        <v>1</v>
      </c>
      <c r="W12960">
        <v>8</v>
      </c>
      <c r="X12960">
        <v>0</v>
      </c>
      <c r="Y12960">
        <v>0</v>
      </c>
      <c r="Z12960">
        <f t="shared" si="17615"/>
        <v>34</v>
      </c>
      <c r="AA12960">
        <v>33</v>
      </c>
      <c r="AB12960">
        <v>99</v>
      </c>
      <c r="AC12960" s="6"/>
      <c r="AD12960" s="6"/>
      <c r="AE12960" s="8"/>
      <c r="AF12960" s="2">
        <f t="shared" ref="AF12960:AF13014" si="17669">AC12935</f>
        <v>44996</v>
      </c>
      <c r="AG12960" s="2">
        <f t="shared" ref="AG12960" si="17670">AD12935</f>
        <v>45002</v>
      </c>
    </row>
    <row r="12961" spans="1:33" x14ac:dyDescent="0.3">
      <c r="A12961" t="s">
        <v>26</v>
      </c>
      <c r="B12961">
        <v>105</v>
      </c>
      <c r="C12961">
        <v>16016</v>
      </c>
      <c r="D12961">
        <v>12</v>
      </c>
      <c r="E12961">
        <v>193</v>
      </c>
      <c r="F12961">
        <v>3</v>
      </c>
      <c r="G12961">
        <v>36</v>
      </c>
      <c r="H12961">
        <v>2</v>
      </c>
      <c r="I12961">
        <v>14</v>
      </c>
      <c r="J12961">
        <v>6</v>
      </c>
      <c r="K12961">
        <v>71</v>
      </c>
      <c r="L12961">
        <v>12</v>
      </c>
      <c r="M12961">
        <v>1237</v>
      </c>
      <c r="N12961">
        <v>42</v>
      </c>
      <c r="O12961">
        <v>532</v>
      </c>
      <c r="P12961">
        <v>10</v>
      </c>
      <c r="Q12961">
        <v>75</v>
      </c>
      <c r="R12961">
        <v>0</v>
      </c>
      <c r="S12961">
        <v>2</v>
      </c>
      <c r="T12961">
        <v>12</v>
      </c>
      <c r="U12961">
        <v>953</v>
      </c>
      <c r="V12961">
        <v>19</v>
      </c>
      <c r="W12961">
        <v>245</v>
      </c>
      <c r="X12961">
        <v>53</v>
      </c>
      <c r="Y12961">
        <v>608</v>
      </c>
      <c r="Z12961">
        <f t="shared" si="17615"/>
        <v>276</v>
      </c>
      <c r="AA12961">
        <v>30</v>
      </c>
      <c r="AB12961">
        <v>96</v>
      </c>
      <c r="AC12961" s="6"/>
      <c r="AD12961" s="6"/>
      <c r="AE12961" s="8"/>
      <c r="AF12961" s="2">
        <f t="shared" ref="AF12961:AF13015" si="17671">AC12935</f>
        <v>44996</v>
      </c>
      <c r="AG12961" s="2">
        <f t="shared" ref="AG12961" si="17672">AD12935</f>
        <v>45002</v>
      </c>
    </row>
    <row r="12962" spans="1:33" x14ac:dyDescent="0.3">
      <c r="A12962" t="s">
        <v>0</v>
      </c>
      <c r="B12962">
        <v>161</v>
      </c>
      <c r="C12962">
        <v>3348</v>
      </c>
      <c r="D12962">
        <v>0</v>
      </c>
      <c r="E12962">
        <v>3</v>
      </c>
      <c r="F12962">
        <v>0</v>
      </c>
      <c r="G12962">
        <v>6</v>
      </c>
      <c r="H12962">
        <v>0</v>
      </c>
      <c r="I12962">
        <v>1</v>
      </c>
      <c r="J12962">
        <v>0</v>
      </c>
      <c r="K12962">
        <v>6</v>
      </c>
      <c r="L12962">
        <v>7</v>
      </c>
      <c r="M12962">
        <v>50</v>
      </c>
      <c r="N12962">
        <v>0</v>
      </c>
      <c r="O12962">
        <v>0</v>
      </c>
      <c r="P12962">
        <v>0</v>
      </c>
      <c r="Q12962">
        <v>2</v>
      </c>
      <c r="R12962">
        <v>0</v>
      </c>
      <c r="S12962">
        <v>0</v>
      </c>
      <c r="T12962">
        <v>15</v>
      </c>
      <c r="U12962">
        <v>60</v>
      </c>
      <c r="V12962">
        <v>2</v>
      </c>
      <c r="W12962">
        <v>7</v>
      </c>
      <c r="X12962">
        <v>0</v>
      </c>
      <c r="Y12962">
        <v>3</v>
      </c>
      <c r="Z12962">
        <f t="shared" si="17615"/>
        <v>185</v>
      </c>
      <c r="AA12962">
        <v>20</v>
      </c>
      <c r="AB12962">
        <v>92</v>
      </c>
      <c r="AC12962" s="6">
        <f t="shared" ref="AC12962:AD12962" si="17673">AC12935 + 7</f>
        <v>45003</v>
      </c>
      <c r="AD12962" s="6">
        <f t="shared" si="17673"/>
        <v>45009</v>
      </c>
      <c r="AE12962" s="7">
        <f>SUM(B12962:B12987,D12962:D12987,F12962:F12987,H12962:H12987,J12962:J12987,L12962:L12987,N12962:N12987,P12962:P12987,R12962:R12987,T12962:T12987,V12962:V12987,X12962:X12987)</f>
        <v>1375</v>
      </c>
      <c r="AF12962" s="2">
        <f t="shared" si="17590"/>
        <v>45003</v>
      </c>
      <c r="AG12962" s="2">
        <f t="shared" ref="AG12962" si="17674">AD12962</f>
        <v>45009</v>
      </c>
    </row>
    <row r="12963" spans="1:33" x14ac:dyDescent="0.3">
      <c r="A12963" t="s">
        <v>1</v>
      </c>
      <c r="B12963">
        <v>136</v>
      </c>
      <c r="C12963">
        <v>3338</v>
      </c>
      <c r="D12963">
        <v>1</v>
      </c>
      <c r="E12963">
        <v>4</v>
      </c>
      <c r="F12963">
        <v>0</v>
      </c>
      <c r="G12963">
        <v>6</v>
      </c>
      <c r="H12963">
        <v>0</v>
      </c>
      <c r="I12963">
        <v>1</v>
      </c>
      <c r="J12963">
        <v>0</v>
      </c>
      <c r="K12963">
        <v>1</v>
      </c>
      <c r="L12963">
        <v>13</v>
      </c>
      <c r="M12963">
        <v>80</v>
      </c>
      <c r="N12963">
        <v>0</v>
      </c>
      <c r="O12963">
        <v>0</v>
      </c>
      <c r="P12963">
        <v>0</v>
      </c>
      <c r="Q12963">
        <v>6</v>
      </c>
      <c r="R12963">
        <v>0</v>
      </c>
      <c r="S12963">
        <v>0</v>
      </c>
      <c r="T12963">
        <v>12</v>
      </c>
      <c r="U12963">
        <v>64</v>
      </c>
      <c r="V12963">
        <v>1</v>
      </c>
      <c r="W12963">
        <v>24</v>
      </c>
      <c r="X12963">
        <v>2</v>
      </c>
      <c r="Y12963">
        <v>10</v>
      </c>
      <c r="Z12963">
        <f t="shared" si="17615"/>
        <v>165</v>
      </c>
      <c r="AA12963">
        <v>1</v>
      </c>
      <c r="AB12963">
        <v>93</v>
      </c>
      <c r="AC12963" s="6"/>
      <c r="AD12963" s="6"/>
      <c r="AE12963" s="8"/>
      <c r="AF12963" s="2">
        <f t="shared" si="17592"/>
        <v>45003</v>
      </c>
      <c r="AG12963" s="2">
        <f t="shared" ref="AG12963" si="17675">AD12962</f>
        <v>45009</v>
      </c>
    </row>
    <row r="12964" spans="1:33" x14ac:dyDescent="0.3">
      <c r="A12964" t="s">
        <v>2</v>
      </c>
      <c r="B12964">
        <v>49</v>
      </c>
      <c r="C12964">
        <v>934</v>
      </c>
      <c r="D12964">
        <v>0</v>
      </c>
      <c r="E12964">
        <v>5</v>
      </c>
      <c r="F12964">
        <v>0</v>
      </c>
      <c r="G12964">
        <v>1</v>
      </c>
      <c r="H12964">
        <v>0</v>
      </c>
      <c r="I12964">
        <v>0</v>
      </c>
      <c r="J12964">
        <v>0</v>
      </c>
      <c r="K12964">
        <v>3</v>
      </c>
      <c r="L12964">
        <v>17</v>
      </c>
      <c r="M12964">
        <v>93</v>
      </c>
      <c r="N12964">
        <v>0</v>
      </c>
      <c r="O12964">
        <v>1</v>
      </c>
      <c r="P12964">
        <v>0</v>
      </c>
      <c r="Q12964">
        <v>1</v>
      </c>
      <c r="R12964">
        <v>0</v>
      </c>
      <c r="S12964">
        <v>1</v>
      </c>
      <c r="T12964">
        <v>14</v>
      </c>
      <c r="U12964">
        <v>79</v>
      </c>
      <c r="V12964">
        <v>0</v>
      </c>
      <c r="W12964">
        <v>18</v>
      </c>
      <c r="X12964">
        <v>0</v>
      </c>
      <c r="Y12964">
        <v>1</v>
      </c>
      <c r="Z12964">
        <f t="shared" si="17615"/>
        <v>80</v>
      </c>
      <c r="AA12964">
        <v>2</v>
      </c>
      <c r="AB12964">
        <v>98</v>
      </c>
      <c r="AC12964" s="6"/>
      <c r="AD12964" s="6"/>
      <c r="AE12964" s="8"/>
      <c r="AF12964" s="2">
        <f t="shared" si="17623"/>
        <v>45003</v>
      </c>
      <c r="AG12964" s="2">
        <f t="shared" ref="AG12964" si="17676">AD12962</f>
        <v>45009</v>
      </c>
    </row>
    <row r="12965" spans="1:33" x14ac:dyDescent="0.3">
      <c r="A12965" t="s">
        <v>3</v>
      </c>
      <c r="B12965">
        <v>71</v>
      </c>
      <c r="C12965">
        <v>740</v>
      </c>
      <c r="D12965">
        <v>1</v>
      </c>
      <c r="E12965">
        <v>8</v>
      </c>
      <c r="F12965">
        <v>0</v>
      </c>
      <c r="G12965">
        <v>0</v>
      </c>
      <c r="H12965">
        <v>0</v>
      </c>
      <c r="I12965">
        <v>1</v>
      </c>
      <c r="J12965">
        <v>0</v>
      </c>
      <c r="K12965">
        <v>1</v>
      </c>
      <c r="L12965">
        <v>4</v>
      </c>
      <c r="M12965">
        <v>46</v>
      </c>
      <c r="N12965">
        <v>1</v>
      </c>
      <c r="O12965">
        <v>20</v>
      </c>
      <c r="P12965">
        <v>0</v>
      </c>
      <c r="Q12965">
        <v>1</v>
      </c>
      <c r="R12965">
        <v>0</v>
      </c>
      <c r="S12965">
        <v>0</v>
      </c>
      <c r="T12965">
        <v>13</v>
      </c>
      <c r="U12965">
        <v>75</v>
      </c>
      <c r="V12965">
        <v>1</v>
      </c>
      <c r="W12965">
        <v>5</v>
      </c>
      <c r="X12965">
        <v>0</v>
      </c>
      <c r="Y12965">
        <v>11</v>
      </c>
      <c r="Z12965">
        <f t="shared" si="17615"/>
        <v>91</v>
      </c>
      <c r="AA12965">
        <v>71</v>
      </c>
      <c r="AB12965">
        <v>100</v>
      </c>
      <c r="AC12965" s="6"/>
      <c r="AD12965" s="6"/>
      <c r="AE12965" s="8"/>
      <c r="AF12965" s="2">
        <f t="shared" si="17625"/>
        <v>45003</v>
      </c>
      <c r="AG12965" s="2">
        <f t="shared" ref="AG12965" si="17677">AD12962</f>
        <v>45009</v>
      </c>
    </row>
    <row r="12966" spans="1:33" x14ac:dyDescent="0.3">
      <c r="A12966" t="s">
        <v>4</v>
      </c>
      <c r="B12966">
        <v>21</v>
      </c>
      <c r="C12966">
        <v>273</v>
      </c>
      <c r="D12966">
        <v>0</v>
      </c>
      <c r="E12966">
        <v>1</v>
      </c>
      <c r="F12966">
        <v>0</v>
      </c>
      <c r="G12966">
        <v>0</v>
      </c>
      <c r="H12966">
        <v>0</v>
      </c>
      <c r="I12966">
        <v>1</v>
      </c>
      <c r="J12966">
        <v>0</v>
      </c>
      <c r="K12966">
        <v>2</v>
      </c>
      <c r="L12966">
        <v>2</v>
      </c>
      <c r="M12966">
        <v>22</v>
      </c>
      <c r="N12966">
        <v>0</v>
      </c>
      <c r="O12966">
        <v>1</v>
      </c>
      <c r="P12966">
        <v>0</v>
      </c>
      <c r="Q12966">
        <v>2</v>
      </c>
      <c r="R12966">
        <v>0</v>
      </c>
      <c r="S12966">
        <v>0</v>
      </c>
      <c r="T12966">
        <v>3</v>
      </c>
      <c r="U12966">
        <v>17</v>
      </c>
      <c r="V12966">
        <v>0</v>
      </c>
      <c r="W12966">
        <v>2</v>
      </c>
      <c r="X12966">
        <v>16</v>
      </c>
      <c r="Y12966">
        <v>86</v>
      </c>
      <c r="Z12966">
        <f t="shared" si="17615"/>
        <v>42</v>
      </c>
      <c r="AA12966">
        <v>25</v>
      </c>
      <c r="AB12966">
        <v>99</v>
      </c>
      <c r="AC12966" s="6"/>
      <c r="AD12966" s="6"/>
      <c r="AE12966" s="8"/>
      <c r="AF12966" s="2">
        <f t="shared" si="17627"/>
        <v>45003</v>
      </c>
      <c r="AG12966" s="2">
        <f t="shared" ref="AG12966" si="17678">AD12962</f>
        <v>45009</v>
      </c>
    </row>
    <row r="12967" spans="1:33" x14ac:dyDescent="0.3">
      <c r="A12967" t="s">
        <v>5</v>
      </c>
      <c r="B12967">
        <v>1</v>
      </c>
      <c r="C12967">
        <v>44</v>
      </c>
      <c r="D12967">
        <v>0</v>
      </c>
      <c r="E12967">
        <v>21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7</v>
      </c>
      <c r="L12967">
        <v>3</v>
      </c>
      <c r="M12967">
        <v>25</v>
      </c>
      <c r="N12967">
        <v>1</v>
      </c>
      <c r="O12967">
        <v>17</v>
      </c>
      <c r="P12967">
        <v>0</v>
      </c>
      <c r="Q12967">
        <v>0</v>
      </c>
      <c r="R12967">
        <v>0</v>
      </c>
      <c r="S12967">
        <v>0</v>
      </c>
      <c r="T12967">
        <v>1</v>
      </c>
      <c r="U12967">
        <v>29</v>
      </c>
      <c r="V12967">
        <v>0</v>
      </c>
      <c r="W12967">
        <v>3</v>
      </c>
      <c r="X12967">
        <v>0</v>
      </c>
      <c r="Y12967">
        <v>0</v>
      </c>
      <c r="Z12967">
        <f t="shared" si="17615"/>
        <v>6</v>
      </c>
      <c r="AA12967">
        <v>43</v>
      </c>
      <c r="AB12967">
        <v>100</v>
      </c>
      <c r="AC12967" s="6"/>
      <c r="AD12967" s="6"/>
      <c r="AE12967" s="8"/>
      <c r="AF12967" s="2">
        <f t="shared" si="17629"/>
        <v>45003</v>
      </c>
      <c r="AG12967" s="2">
        <f t="shared" ref="AG12967" si="17679">AD12962</f>
        <v>45009</v>
      </c>
    </row>
    <row r="12968" spans="1:33" x14ac:dyDescent="0.3">
      <c r="A12968" t="s">
        <v>6</v>
      </c>
      <c r="B12968">
        <v>46</v>
      </c>
      <c r="C12968">
        <v>463</v>
      </c>
      <c r="D12968">
        <v>0</v>
      </c>
      <c r="E12968">
        <v>8</v>
      </c>
      <c r="F12968">
        <v>1</v>
      </c>
      <c r="G12968">
        <v>2</v>
      </c>
      <c r="H12968">
        <v>0</v>
      </c>
      <c r="I12968">
        <v>0</v>
      </c>
      <c r="J12968">
        <v>1</v>
      </c>
      <c r="K12968">
        <v>6</v>
      </c>
      <c r="L12968">
        <v>20</v>
      </c>
      <c r="M12968">
        <v>137</v>
      </c>
      <c r="N12968">
        <v>2</v>
      </c>
      <c r="O12968">
        <v>20</v>
      </c>
      <c r="P12968">
        <v>0</v>
      </c>
      <c r="Q12968">
        <v>0</v>
      </c>
      <c r="R12968">
        <v>0</v>
      </c>
      <c r="S12968">
        <v>0</v>
      </c>
      <c r="T12968">
        <v>7</v>
      </c>
      <c r="U12968">
        <v>93</v>
      </c>
      <c r="V12968">
        <v>2</v>
      </c>
      <c r="W12968">
        <v>4</v>
      </c>
      <c r="X12968">
        <v>0</v>
      </c>
      <c r="Y12968">
        <v>0</v>
      </c>
      <c r="Z12968">
        <f t="shared" si="17615"/>
        <v>79</v>
      </c>
      <c r="AA12968">
        <v>28</v>
      </c>
      <c r="AB12968">
        <v>100</v>
      </c>
      <c r="AC12968" s="6"/>
      <c r="AD12968" s="6"/>
      <c r="AE12968" s="8"/>
      <c r="AF12968" s="2">
        <f t="shared" si="17631"/>
        <v>45003</v>
      </c>
      <c r="AG12968" s="2">
        <f t="shared" ref="AG12968" si="17680">AD12962</f>
        <v>45009</v>
      </c>
    </row>
    <row r="12969" spans="1:33" x14ac:dyDescent="0.3">
      <c r="A12969" t="s">
        <v>7</v>
      </c>
      <c r="B12969">
        <v>22</v>
      </c>
      <c r="C12969">
        <v>252</v>
      </c>
      <c r="D12969">
        <v>1</v>
      </c>
      <c r="E12969">
        <v>1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4</v>
      </c>
      <c r="L12969">
        <v>8</v>
      </c>
      <c r="M12969">
        <v>58</v>
      </c>
      <c r="N12969">
        <v>1</v>
      </c>
      <c r="O12969">
        <v>32</v>
      </c>
      <c r="P12969">
        <v>1</v>
      </c>
      <c r="Q12969">
        <v>9</v>
      </c>
      <c r="R12969">
        <v>0</v>
      </c>
      <c r="S12969">
        <v>0</v>
      </c>
      <c r="T12969">
        <v>3</v>
      </c>
      <c r="U12969">
        <v>37</v>
      </c>
      <c r="V12969">
        <v>0</v>
      </c>
      <c r="W12969">
        <v>7</v>
      </c>
      <c r="X12969">
        <v>8</v>
      </c>
      <c r="Y12969">
        <v>97</v>
      </c>
      <c r="Z12969">
        <f t="shared" si="17615"/>
        <v>44</v>
      </c>
      <c r="AA12969">
        <v>35</v>
      </c>
      <c r="AB12969">
        <v>100</v>
      </c>
      <c r="AC12969" s="6"/>
      <c r="AD12969" s="6"/>
      <c r="AE12969" s="8"/>
      <c r="AF12969" s="2">
        <f t="shared" si="17633"/>
        <v>45003</v>
      </c>
      <c r="AG12969" s="2">
        <f t="shared" ref="AG12969" si="17681">AD12962</f>
        <v>45009</v>
      </c>
    </row>
    <row r="12970" spans="1:33" x14ac:dyDescent="0.3">
      <c r="A12970" t="s">
        <v>8</v>
      </c>
      <c r="B12970">
        <v>35</v>
      </c>
      <c r="C12970">
        <v>413</v>
      </c>
      <c r="D12970">
        <v>0</v>
      </c>
      <c r="E12970">
        <v>7</v>
      </c>
      <c r="F12970">
        <v>0</v>
      </c>
      <c r="G12970">
        <v>2</v>
      </c>
      <c r="H12970">
        <v>0</v>
      </c>
      <c r="I12970">
        <v>0</v>
      </c>
      <c r="J12970">
        <v>0</v>
      </c>
      <c r="K12970">
        <v>3</v>
      </c>
      <c r="L12970">
        <v>11</v>
      </c>
      <c r="M12970">
        <v>106</v>
      </c>
      <c r="N12970">
        <v>1</v>
      </c>
      <c r="O12970">
        <v>9</v>
      </c>
      <c r="P12970">
        <v>0</v>
      </c>
      <c r="Q12970">
        <v>2</v>
      </c>
      <c r="R12970">
        <v>0</v>
      </c>
      <c r="S12970">
        <v>0</v>
      </c>
      <c r="T12970">
        <v>9</v>
      </c>
      <c r="U12970">
        <v>64</v>
      </c>
      <c r="V12970">
        <v>0</v>
      </c>
      <c r="W12970">
        <v>6</v>
      </c>
      <c r="X12970">
        <v>0</v>
      </c>
      <c r="Y12970">
        <v>31</v>
      </c>
      <c r="Z12970">
        <f t="shared" si="17615"/>
        <v>56</v>
      </c>
      <c r="AA12970">
        <v>49</v>
      </c>
      <c r="AB12970">
        <v>100</v>
      </c>
      <c r="AC12970" s="6"/>
      <c r="AD12970" s="6"/>
      <c r="AE12970" s="8"/>
      <c r="AF12970" s="2">
        <f t="shared" si="17635"/>
        <v>45003</v>
      </c>
      <c r="AG12970" s="2">
        <f t="shared" ref="AG12970" si="17682">AD12962</f>
        <v>45009</v>
      </c>
    </row>
    <row r="12971" spans="1:33" x14ac:dyDescent="0.3">
      <c r="A12971" t="s">
        <v>9</v>
      </c>
      <c r="B12971">
        <v>48</v>
      </c>
      <c r="C12971">
        <v>869</v>
      </c>
      <c r="D12971">
        <v>5</v>
      </c>
      <c r="E12971">
        <v>20</v>
      </c>
      <c r="F12971">
        <v>0</v>
      </c>
      <c r="G12971">
        <v>1</v>
      </c>
      <c r="H12971">
        <v>0</v>
      </c>
      <c r="I12971">
        <v>5</v>
      </c>
      <c r="J12971">
        <v>0</v>
      </c>
      <c r="K12971">
        <v>6</v>
      </c>
      <c r="L12971">
        <v>0</v>
      </c>
      <c r="M12971">
        <v>4</v>
      </c>
      <c r="N12971">
        <v>15</v>
      </c>
      <c r="O12971">
        <v>358</v>
      </c>
      <c r="P12971">
        <v>1</v>
      </c>
      <c r="Q12971">
        <v>1</v>
      </c>
      <c r="R12971">
        <v>0</v>
      </c>
      <c r="S12971">
        <v>1</v>
      </c>
      <c r="T12971">
        <v>10</v>
      </c>
      <c r="U12971">
        <v>66</v>
      </c>
      <c r="V12971">
        <v>0</v>
      </c>
      <c r="W12971">
        <v>0</v>
      </c>
      <c r="X12971">
        <v>1</v>
      </c>
      <c r="Y12971">
        <v>2</v>
      </c>
      <c r="Z12971">
        <f t="shared" si="17615"/>
        <v>80</v>
      </c>
      <c r="AA12971">
        <v>55</v>
      </c>
      <c r="AB12971">
        <v>93</v>
      </c>
      <c r="AC12971" s="6"/>
      <c r="AD12971" s="6"/>
      <c r="AE12971" s="8"/>
      <c r="AF12971" s="2">
        <f t="shared" si="17637"/>
        <v>45003</v>
      </c>
      <c r="AG12971" s="2">
        <f t="shared" ref="AG12971" si="17683">AD12962</f>
        <v>45009</v>
      </c>
    </row>
    <row r="12972" spans="1:33" x14ac:dyDescent="0.3">
      <c r="A12972" t="s">
        <v>10</v>
      </c>
      <c r="B12972">
        <v>3</v>
      </c>
      <c r="C12972">
        <v>42</v>
      </c>
      <c r="D12972">
        <v>0</v>
      </c>
      <c r="E12972">
        <v>2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2</v>
      </c>
      <c r="M12972">
        <v>6</v>
      </c>
      <c r="N12972">
        <v>1</v>
      </c>
      <c r="O12972">
        <v>3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4</v>
      </c>
      <c r="V12972">
        <v>0</v>
      </c>
      <c r="W12972">
        <v>0</v>
      </c>
      <c r="X12972">
        <v>0</v>
      </c>
      <c r="Y12972">
        <v>0</v>
      </c>
      <c r="Z12972">
        <f t="shared" si="17615"/>
        <v>6</v>
      </c>
      <c r="AA12972">
        <v>16</v>
      </c>
      <c r="AB12972">
        <v>100</v>
      </c>
      <c r="AC12972" s="6"/>
      <c r="AD12972" s="6"/>
      <c r="AE12972" s="8"/>
      <c r="AF12972" s="2">
        <f t="shared" si="17639"/>
        <v>45003</v>
      </c>
      <c r="AG12972" s="2">
        <f t="shared" ref="AG12972" si="17684">AD12962</f>
        <v>45009</v>
      </c>
    </row>
    <row r="12973" spans="1:33" x14ac:dyDescent="0.3">
      <c r="A12973" t="s">
        <v>11</v>
      </c>
      <c r="B12973">
        <v>0</v>
      </c>
      <c r="C12973">
        <v>28</v>
      </c>
      <c r="D12973">
        <v>0</v>
      </c>
      <c r="E12973">
        <v>4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15</v>
      </c>
      <c r="N12973">
        <v>0</v>
      </c>
      <c r="O12973">
        <v>3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2</v>
      </c>
      <c r="X12973">
        <v>0</v>
      </c>
      <c r="Y12973">
        <v>0</v>
      </c>
      <c r="Z12973">
        <f t="shared" si="17615"/>
        <v>0</v>
      </c>
      <c r="AA12973">
        <v>14</v>
      </c>
      <c r="AB12973">
        <v>78</v>
      </c>
      <c r="AC12973" s="6"/>
      <c r="AD12973" s="6"/>
      <c r="AE12973" s="8"/>
      <c r="AF12973" s="2">
        <f t="shared" si="17641"/>
        <v>45003</v>
      </c>
      <c r="AG12973" s="2">
        <f t="shared" ref="AG12973" si="17685">AD12962</f>
        <v>45009</v>
      </c>
    </row>
    <row r="12974" spans="1:33" x14ac:dyDescent="0.3">
      <c r="A12974" t="s">
        <v>12</v>
      </c>
      <c r="B12974">
        <v>11</v>
      </c>
      <c r="C12974">
        <v>48</v>
      </c>
      <c r="D12974">
        <v>0</v>
      </c>
      <c r="E12974">
        <v>5</v>
      </c>
      <c r="F12974">
        <v>0</v>
      </c>
      <c r="G12974">
        <v>1</v>
      </c>
      <c r="H12974">
        <v>0</v>
      </c>
      <c r="I12974">
        <v>0</v>
      </c>
      <c r="J12974">
        <v>0</v>
      </c>
      <c r="K12974">
        <v>0</v>
      </c>
      <c r="L12974">
        <v>2</v>
      </c>
      <c r="M12974">
        <v>13</v>
      </c>
      <c r="N12974">
        <v>0</v>
      </c>
      <c r="O12974">
        <v>6</v>
      </c>
      <c r="P12974">
        <v>0</v>
      </c>
      <c r="Q12974">
        <v>1</v>
      </c>
      <c r="R12974">
        <v>0</v>
      </c>
      <c r="S12974">
        <v>0</v>
      </c>
      <c r="T12974">
        <v>2</v>
      </c>
      <c r="U12974">
        <v>8</v>
      </c>
      <c r="V12974">
        <v>0</v>
      </c>
      <c r="W12974">
        <v>1</v>
      </c>
      <c r="X12974">
        <v>0</v>
      </c>
      <c r="Y12974">
        <v>0</v>
      </c>
      <c r="Z12974">
        <f t="shared" si="17615"/>
        <v>15</v>
      </c>
      <c r="AA12974">
        <v>0</v>
      </c>
      <c r="AB12974">
        <v>95</v>
      </c>
      <c r="AC12974" s="6"/>
      <c r="AD12974" s="6"/>
      <c r="AE12974" s="8"/>
      <c r="AF12974" s="2">
        <f t="shared" si="17643"/>
        <v>45003</v>
      </c>
      <c r="AG12974" s="2">
        <f t="shared" ref="AG12974" si="17686">AD12962</f>
        <v>45009</v>
      </c>
    </row>
    <row r="12975" spans="1:33" x14ac:dyDescent="0.3">
      <c r="A12975" t="s">
        <v>13</v>
      </c>
      <c r="B12975">
        <v>1</v>
      </c>
      <c r="C12975">
        <v>21</v>
      </c>
      <c r="D12975">
        <v>0</v>
      </c>
      <c r="E12975">
        <v>6</v>
      </c>
      <c r="F12975">
        <v>0</v>
      </c>
      <c r="G12975">
        <v>0</v>
      </c>
      <c r="H12975">
        <v>1</v>
      </c>
      <c r="I12975">
        <v>2</v>
      </c>
      <c r="J12975">
        <v>0</v>
      </c>
      <c r="K12975">
        <v>6</v>
      </c>
      <c r="L12975">
        <v>0</v>
      </c>
      <c r="M12975">
        <v>11</v>
      </c>
      <c r="N12975">
        <v>0</v>
      </c>
      <c r="O12975">
        <v>3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2</v>
      </c>
      <c r="V12975">
        <v>0</v>
      </c>
      <c r="W12975">
        <v>0</v>
      </c>
      <c r="X12975">
        <v>0</v>
      </c>
      <c r="Y12975">
        <v>0</v>
      </c>
      <c r="Z12975">
        <f t="shared" si="17615"/>
        <v>2</v>
      </c>
      <c r="AA12975">
        <v>14</v>
      </c>
      <c r="AB12975">
        <v>97</v>
      </c>
      <c r="AC12975" s="6"/>
      <c r="AD12975" s="6"/>
      <c r="AE12975" s="8"/>
      <c r="AF12975" s="2">
        <f t="shared" si="17645"/>
        <v>45003</v>
      </c>
      <c r="AG12975" s="2">
        <f t="shared" ref="AG12975" si="17687">AD12962</f>
        <v>45009</v>
      </c>
    </row>
    <row r="12976" spans="1:33" x14ac:dyDescent="0.3">
      <c r="A12976" t="s">
        <v>14</v>
      </c>
      <c r="B12976">
        <v>53</v>
      </c>
      <c r="C12976">
        <v>526</v>
      </c>
      <c r="D12976">
        <v>2</v>
      </c>
      <c r="E12976">
        <v>55</v>
      </c>
      <c r="F12976">
        <v>0</v>
      </c>
      <c r="G12976">
        <v>5</v>
      </c>
      <c r="H12976">
        <v>1</v>
      </c>
      <c r="I12976">
        <v>4</v>
      </c>
      <c r="J12976">
        <v>0</v>
      </c>
      <c r="K12976">
        <v>6</v>
      </c>
      <c r="L12976">
        <v>0</v>
      </c>
      <c r="M12976">
        <v>19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>
        <v>2</v>
      </c>
      <c r="U12976">
        <v>19</v>
      </c>
      <c r="V12976">
        <v>0</v>
      </c>
      <c r="W12976">
        <v>9</v>
      </c>
      <c r="X12976">
        <v>0</v>
      </c>
      <c r="Y12976">
        <v>0</v>
      </c>
      <c r="Z12976">
        <f t="shared" si="17615"/>
        <v>58</v>
      </c>
      <c r="AA12976">
        <v>40</v>
      </c>
      <c r="AB12976">
        <v>99</v>
      </c>
      <c r="AC12976" s="6"/>
      <c r="AD12976" s="6"/>
      <c r="AE12976" s="8"/>
      <c r="AF12976" s="2">
        <f t="shared" si="17647"/>
        <v>45003</v>
      </c>
      <c r="AG12976" s="2">
        <f t="shared" ref="AG12976" si="17688">AD12962</f>
        <v>45009</v>
      </c>
    </row>
    <row r="12977" spans="1:33" x14ac:dyDescent="0.3">
      <c r="A12977" t="s">
        <v>15</v>
      </c>
      <c r="B12977">
        <v>0</v>
      </c>
      <c r="C12977">
        <v>38</v>
      </c>
      <c r="D12977">
        <v>0</v>
      </c>
      <c r="E12977">
        <v>1</v>
      </c>
      <c r="F12977">
        <v>0</v>
      </c>
      <c r="G12977">
        <v>1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11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>
        <v>0</v>
      </c>
      <c r="U12977">
        <v>16</v>
      </c>
      <c r="V12977">
        <v>0</v>
      </c>
      <c r="W12977">
        <v>6</v>
      </c>
      <c r="X12977">
        <v>0</v>
      </c>
      <c r="Y12977">
        <v>2</v>
      </c>
      <c r="Z12977">
        <f t="shared" si="17615"/>
        <v>0</v>
      </c>
      <c r="AA12977">
        <v>15</v>
      </c>
      <c r="AB12977">
        <v>77</v>
      </c>
      <c r="AC12977" s="6"/>
      <c r="AD12977" s="6"/>
      <c r="AE12977" s="8"/>
      <c r="AF12977" s="2">
        <f t="shared" si="17649"/>
        <v>45003</v>
      </c>
      <c r="AG12977" s="2">
        <f t="shared" ref="AG12977" si="17689">AD12962</f>
        <v>45009</v>
      </c>
    </row>
    <row r="12978" spans="1:33" x14ac:dyDescent="0.3">
      <c r="A12978" t="s">
        <v>16</v>
      </c>
      <c r="B12978">
        <v>41</v>
      </c>
      <c r="C12978">
        <v>463</v>
      </c>
      <c r="D12978">
        <v>0</v>
      </c>
      <c r="E12978">
        <v>3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3</v>
      </c>
      <c r="L12978">
        <v>2</v>
      </c>
      <c r="M12978">
        <v>17</v>
      </c>
      <c r="N12978">
        <v>0</v>
      </c>
      <c r="O12978">
        <v>5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12</v>
      </c>
      <c r="V12978">
        <v>0</v>
      </c>
      <c r="W12978">
        <v>3</v>
      </c>
      <c r="X12978">
        <v>0</v>
      </c>
      <c r="Y12978">
        <v>1</v>
      </c>
      <c r="Z12978">
        <f t="shared" si="17615"/>
        <v>43</v>
      </c>
      <c r="AA12978">
        <v>23</v>
      </c>
      <c r="AB12978">
        <v>97</v>
      </c>
      <c r="AC12978" s="6"/>
      <c r="AD12978" s="6"/>
      <c r="AE12978" s="8"/>
      <c r="AF12978" s="2">
        <f t="shared" si="17651"/>
        <v>45003</v>
      </c>
      <c r="AG12978" s="2">
        <f t="shared" ref="AG12978" si="17690">AD12962</f>
        <v>45009</v>
      </c>
    </row>
    <row r="12979" spans="1:33" x14ac:dyDescent="0.3">
      <c r="A12979" t="s">
        <v>17</v>
      </c>
      <c r="B12979">
        <v>53</v>
      </c>
      <c r="C12979">
        <v>752</v>
      </c>
      <c r="D12979">
        <v>1</v>
      </c>
      <c r="E12979">
        <v>11</v>
      </c>
      <c r="F12979">
        <v>0</v>
      </c>
      <c r="G12979">
        <v>4</v>
      </c>
      <c r="H12979">
        <v>0</v>
      </c>
      <c r="I12979">
        <v>0</v>
      </c>
      <c r="J12979">
        <v>0</v>
      </c>
      <c r="K12979">
        <v>0</v>
      </c>
      <c r="L12979">
        <v>7</v>
      </c>
      <c r="M12979">
        <v>60</v>
      </c>
      <c r="N12979">
        <v>0</v>
      </c>
      <c r="O12979">
        <v>7</v>
      </c>
      <c r="P12979">
        <v>1</v>
      </c>
      <c r="Q12979">
        <v>5</v>
      </c>
      <c r="R12979">
        <v>0</v>
      </c>
      <c r="S12979">
        <v>0</v>
      </c>
      <c r="T12979">
        <v>8</v>
      </c>
      <c r="U12979">
        <v>133</v>
      </c>
      <c r="V12979">
        <v>4</v>
      </c>
      <c r="W12979">
        <v>39</v>
      </c>
      <c r="X12979">
        <v>13</v>
      </c>
      <c r="Y12979">
        <v>101</v>
      </c>
      <c r="Z12979">
        <f t="shared" si="17615"/>
        <v>87</v>
      </c>
      <c r="AA12979">
        <v>21</v>
      </c>
      <c r="AB12979">
        <v>98</v>
      </c>
      <c r="AC12979" s="6"/>
      <c r="AD12979" s="6"/>
      <c r="AE12979" s="8"/>
      <c r="AF12979" s="2">
        <f t="shared" si="17653"/>
        <v>45003</v>
      </c>
      <c r="AG12979" s="2">
        <f t="shared" ref="AG12979" si="17691">AD12962</f>
        <v>45009</v>
      </c>
    </row>
    <row r="12980" spans="1:33" x14ac:dyDescent="0.3">
      <c r="A12980" t="s">
        <v>18</v>
      </c>
      <c r="B12980">
        <v>61</v>
      </c>
      <c r="C12980">
        <v>1806</v>
      </c>
      <c r="D12980">
        <v>0</v>
      </c>
      <c r="E12980">
        <v>3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1</v>
      </c>
      <c r="M12980">
        <v>11</v>
      </c>
      <c r="N12980">
        <v>0</v>
      </c>
      <c r="O12980">
        <v>6</v>
      </c>
      <c r="P12980">
        <v>0</v>
      </c>
      <c r="Q12980">
        <v>1</v>
      </c>
      <c r="R12980">
        <v>0</v>
      </c>
      <c r="S12980">
        <v>0</v>
      </c>
      <c r="T12980">
        <v>3</v>
      </c>
      <c r="U12980">
        <v>28</v>
      </c>
      <c r="V12980">
        <v>0</v>
      </c>
      <c r="W12980">
        <v>11</v>
      </c>
      <c r="X12980">
        <v>0</v>
      </c>
      <c r="Y12980">
        <v>3</v>
      </c>
      <c r="Z12980">
        <f t="shared" si="17615"/>
        <v>65</v>
      </c>
      <c r="AA12980">
        <v>16</v>
      </c>
      <c r="AB12980">
        <v>96</v>
      </c>
      <c r="AC12980" s="6"/>
      <c r="AD12980" s="6"/>
      <c r="AE12980" s="8"/>
      <c r="AF12980" s="2">
        <f t="shared" si="17655"/>
        <v>45003</v>
      </c>
      <c r="AG12980" s="2">
        <f t="shared" ref="AG12980" si="17692">AD12962</f>
        <v>45009</v>
      </c>
    </row>
    <row r="12981" spans="1:33" x14ac:dyDescent="0.3">
      <c r="A12981" t="s">
        <v>19</v>
      </c>
      <c r="B12981">
        <v>15</v>
      </c>
      <c r="C12981">
        <v>141</v>
      </c>
      <c r="D12981">
        <v>0</v>
      </c>
      <c r="E12981">
        <v>1</v>
      </c>
      <c r="F12981">
        <v>0</v>
      </c>
      <c r="G12981">
        <v>0</v>
      </c>
      <c r="H12981">
        <v>0</v>
      </c>
      <c r="I12981">
        <v>1</v>
      </c>
      <c r="J12981">
        <v>0</v>
      </c>
      <c r="K12981">
        <v>1</v>
      </c>
      <c r="L12981">
        <v>8</v>
      </c>
      <c r="M12981">
        <v>91</v>
      </c>
      <c r="N12981">
        <v>0</v>
      </c>
      <c r="O12981">
        <v>21</v>
      </c>
      <c r="P12981">
        <v>0</v>
      </c>
      <c r="Q12981">
        <v>1</v>
      </c>
      <c r="R12981">
        <v>0</v>
      </c>
      <c r="S12981">
        <v>0</v>
      </c>
      <c r="T12981">
        <v>5</v>
      </c>
      <c r="U12981">
        <v>68</v>
      </c>
      <c r="V12981">
        <v>0</v>
      </c>
      <c r="W12981">
        <v>8</v>
      </c>
      <c r="X12981">
        <v>10</v>
      </c>
      <c r="Y12981">
        <v>124</v>
      </c>
      <c r="Z12981">
        <f t="shared" si="17615"/>
        <v>38</v>
      </c>
      <c r="AA12981">
        <v>20</v>
      </c>
      <c r="AB12981">
        <v>97</v>
      </c>
      <c r="AC12981" s="6"/>
      <c r="AD12981" s="6"/>
      <c r="AE12981" s="8"/>
      <c r="AF12981" s="2">
        <f t="shared" si="17657"/>
        <v>45003</v>
      </c>
      <c r="AG12981" s="2">
        <f t="shared" ref="AG12981" si="17693">AD12962</f>
        <v>45009</v>
      </c>
    </row>
    <row r="12982" spans="1:33" x14ac:dyDescent="0.3">
      <c r="A12982" t="s">
        <v>20</v>
      </c>
      <c r="B12982">
        <v>4</v>
      </c>
      <c r="C12982">
        <v>186</v>
      </c>
      <c r="D12982">
        <v>1</v>
      </c>
      <c r="E12982">
        <v>4</v>
      </c>
      <c r="F12982">
        <v>0</v>
      </c>
      <c r="G12982">
        <v>2</v>
      </c>
      <c r="H12982">
        <v>0</v>
      </c>
      <c r="I12982">
        <v>0</v>
      </c>
      <c r="J12982">
        <v>0</v>
      </c>
      <c r="K12982">
        <v>6</v>
      </c>
      <c r="L12982">
        <v>0</v>
      </c>
      <c r="M12982">
        <v>38</v>
      </c>
      <c r="N12982">
        <v>0</v>
      </c>
      <c r="O12982">
        <v>4</v>
      </c>
      <c r="P12982">
        <v>0</v>
      </c>
      <c r="Q12982">
        <v>5</v>
      </c>
      <c r="R12982">
        <v>0</v>
      </c>
      <c r="S12982">
        <v>0</v>
      </c>
      <c r="T12982">
        <v>2</v>
      </c>
      <c r="U12982">
        <v>20</v>
      </c>
      <c r="V12982">
        <v>0</v>
      </c>
      <c r="W12982">
        <v>8</v>
      </c>
      <c r="X12982">
        <v>2</v>
      </c>
      <c r="Y12982">
        <v>102</v>
      </c>
      <c r="Z12982">
        <f t="shared" si="17615"/>
        <v>9</v>
      </c>
      <c r="AA12982">
        <v>27</v>
      </c>
      <c r="AB12982">
        <v>87</v>
      </c>
      <c r="AC12982" s="6"/>
      <c r="AD12982" s="6"/>
      <c r="AE12982" s="8"/>
      <c r="AF12982" s="2">
        <f t="shared" si="17659"/>
        <v>45003</v>
      </c>
      <c r="AG12982" s="2">
        <f t="shared" ref="AG12982" si="17694">AD12962</f>
        <v>45009</v>
      </c>
    </row>
    <row r="12983" spans="1:33" x14ac:dyDescent="0.3">
      <c r="A12983" t="s">
        <v>21</v>
      </c>
      <c r="B12983">
        <v>24</v>
      </c>
      <c r="C12983">
        <v>363</v>
      </c>
      <c r="D12983">
        <v>1</v>
      </c>
      <c r="E12983">
        <v>10</v>
      </c>
      <c r="F12983">
        <v>0</v>
      </c>
      <c r="G12983">
        <v>2</v>
      </c>
      <c r="H12983">
        <v>0</v>
      </c>
      <c r="I12983">
        <v>0</v>
      </c>
      <c r="J12983">
        <v>0</v>
      </c>
      <c r="K12983">
        <v>4</v>
      </c>
      <c r="L12983">
        <v>5</v>
      </c>
      <c r="M12983">
        <v>80</v>
      </c>
      <c r="N12983">
        <v>5</v>
      </c>
      <c r="O12983">
        <v>12</v>
      </c>
      <c r="P12983">
        <v>1</v>
      </c>
      <c r="Q12983">
        <v>28</v>
      </c>
      <c r="R12983">
        <v>0</v>
      </c>
      <c r="S12983">
        <v>0</v>
      </c>
      <c r="T12983">
        <v>8</v>
      </c>
      <c r="U12983">
        <v>44</v>
      </c>
      <c r="V12983">
        <v>1</v>
      </c>
      <c r="W12983">
        <v>6</v>
      </c>
      <c r="X12983">
        <v>0</v>
      </c>
      <c r="Y12983">
        <v>7</v>
      </c>
      <c r="Z12983">
        <f t="shared" si="17615"/>
        <v>45</v>
      </c>
      <c r="AA12983">
        <v>58</v>
      </c>
      <c r="AB12983">
        <v>100</v>
      </c>
      <c r="AC12983" s="6"/>
      <c r="AD12983" s="6"/>
      <c r="AE12983" s="8"/>
      <c r="AF12983" s="2">
        <f t="shared" si="17661"/>
        <v>45003</v>
      </c>
      <c r="AG12983" s="2">
        <f t="shared" ref="AG12983" si="17695">AD12962</f>
        <v>45009</v>
      </c>
    </row>
    <row r="12984" spans="1:33" x14ac:dyDescent="0.3">
      <c r="A12984" t="s">
        <v>22</v>
      </c>
      <c r="B12984">
        <v>3</v>
      </c>
      <c r="C12984">
        <v>102</v>
      </c>
      <c r="D12984">
        <v>0</v>
      </c>
      <c r="E12984">
        <v>5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13</v>
      </c>
      <c r="M12984">
        <v>97</v>
      </c>
      <c r="N12984">
        <v>1</v>
      </c>
      <c r="O12984">
        <v>13</v>
      </c>
      <c r="P12984">
        <v>0</v>
      </c>
      <c r="Q12984">
        <v>6</v>
      </c>
      <c r="R12984">
        <v>0</v>
      </c>
      <c r="S12984">
        <v>0</v>
      </c>
      <c r="T12984">
        <v>4</v>
      </c>
      <c r="U12984">
        <v>20</v>
      </c>
      <c r="V12984">
        <v>1</v>
      </c>
      <c r="W12984">
        <v>24</v>
      </c>
      <c r="X12984">
        <v>7</v>
      </c>
      <c r="Y12984">
        <v>41</v>
      </c>
      <c r="Z12984">
        <f t="shared" si="17615"/>
        <v>29</v>
      </c>
      <c r="AA12984">
        <v>20</v>
      </c>
      <c r="AB12984">
        <v>100</v>
      </c>
      <c r="AC12984" s="6"/>
      <c r="AD12984" s="6"/>
      <c r="AE12984" s="8"/>
      <c r="AF12984" s="2">
        <f t="shared" si="17663"/>
        <v>45003</v>
      </c>
      <c r="AG12984" s="2">
        <f t="shared" ref="AG12984" si="17696">AD12962</f>
        <v>45009</v>
      </c>
    </row>
    <row r="12985" spans="1:33" x14ac:dyDescent="0.3">
      <c r="A12985" t="s">
        <v>23</v>
      </c>
      <c r="B12985">
        <v>37</v>
      </c>
      <c r="C12985">
        <v>496</v>
      </c>
      <c r="D12985">
        <v>0</v>
      </c>
      <c r="E12985">
        <v>8</v>
      </c>
      <c r="F12985">
        <v>0</v>
      </c>
      <c r="G12985">
        <v>4</v>
      </c>
      <c r="H12985">
        <v>0</v>
      </c>
      <c r="I12985">
        <v>1</v>
      </c>
      <c r="J12985">
        <v>0</v>
      </c>
      <c r="K12985">
        <v>6</v>
      </c>
      <c r="L12985">
        <v>26</v>
      </c>
      <c r="M12985">
        <v>228</v>
      </c>
      <c r="N12985">
        <v>0</v>
      </c>
      <c r="O12985">
        <v>11</v>
      </c>
      <c r="P12985">
        <v>0</v>
      </c>
      <c r="Q12985">
        <v>6</v>
      </c>
      <c r="R12985">
        <v>0</v>
      </c>
      <c r="S12985">
        <v>0</v>
      </c>
      <c r="T12985">
        <v>3</v>
      </c>
      <c r="U12985">
        <v>29</v>
      </c>
      <c r="V12985">
        <v>3</v>
      </c>
      <c r="W12985">
        <v>53</v>
      </c>
      <c r="X12985">
        <v>2</v>
      </c>
      <c r="Y12985">
        <v>45</v>
      </c>
      <c r="Z12985">
        <f t="shared" si="17615"/>
        <v>71</v>
      </c>
      <c r="AA12985">
        <v>34</v>
      </c>
      <c r="AB12985">
        <v>100</v>
      </c>
      <c r="AC12985" s="6"/>
      <c r="AD12985" s="6"/>
      <c r="AE12985" s="8"/>
      <c r="AF12985" s="2">
        <f t="shared" si="17665"/>
        <v>45003</v>
      </c>
      <c r="AG12985" s="2">
        <f t="shared" ref="AG12985" si="17697">AD12962</f>
        <v>45009</v>
      </c>
    </row>
    <row r="12986" spans="1:33" x14ac:dyDescent="0.3">
      <c r="A12986" t="s">
        <v>24</v>
      </c>
      <c r="B12986">
        <v>31</v>
      </c>
      <c r="C12986">
        <v>598</v>
      </c>
      <c r="D12986">
        <v>0</v>
      </c>
      <c r="E12986">
        <v>1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2</v>
      </c>
      <c r="L12986">
        <v>12</v>
      </c>
      <c r="M12986">
        <v>86</v>
      </c>
      <c r="N12986">
        <v>1</v>
      </c>
      <c r="O12986">
        <v>9</v>
      </c>
      <c r="P12986">
        <v>0</v>
      </c>
      <c r="Q12986">
        <v>1</v>
      </c>
      <c r="R12986">
        <v>0</v>
      </c>
      <c r="S12986">
        <v>0</v>
      </c>
      <c r="T12986">
        <v>2</v>
      </c>
      <c r="U12986">
        <v>98</v>
      </c>
      <c r="V12986">
        <v>0</v>
      </c>
      <c r="W12986">
        <v>9</v>
      </c>
      <c r="X12986">
        <v>1</v>
      </c>
      <c r="Y12986">
        <v>9</v>
      </c>
      <c r="Z12986">
        <f t="shared" si="17615"/>
        <v>47</v>
      </c>
      <c r="AA12986">
        <v>28</v>
      </c>
      <c r="AB12986">
        <v>99</v>
      </c>
      <c r="AC12986" s="6"/>
      <c r="AD12986" s="6"/>
      <c r="AE12986" s="8"/>
      <c r="AF12986" s="2">
        <f t="shared" si="17667"/>
        <v>45003</v>
      </c>
      <c r="AG12986" s="2">
        <f t="shared" ref="AG12986" si="17698">AD12962</f>
        <v>45009</v>
      </c>
    </row>
    <row r="12987" spans="1:33" x14ac:dyDescent="0.3">
      <c r="A12987" t="s">
        <v>25</v>
      </c>
      <c r="B12987">
        <v>31</v>
      </c>
      <c r="C12987">
        <v>998</v>
      </c>
      <c r="D12987">
        <v>0</v>
      </c>
      <c r="E12987">
        <v>18</v>
      </c>
      <c r="F12987">
        <v>1</v>
      </c>
      <c r="G12987">
        <v>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10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9</v>
      </c>
      <c r="V12987">
        <v>0</v>
      </c>
      <c r="W12987">
        <v>8</v>
      </c>
      <c r="X12987">
        <v>0</v>
      </c>
      <c r="Y12987">
        <v>0</v>
      </c>
      <c r="Z12987">
        <f t="shared" si="17615"/>
        <v>32</v>
      </c>
      <c r="AA12987">
        <v>32</v>
      </c>
      <c r="AB12987">
        <v>99</v>
      </c>
      <c r="AC12987" s="6"/>
      <c r="AD12987" s="6"/>
      <c r="AE12987" s="8"/>
      <c r="AF12987" s="2">
        <f t="shared" si="17669"/>
        <v>45003</v>
      </c>
      <c r="AG12987" s="2">
        <f t="shared" ref="AG12987" si="17699">AD12962</f>
        <v>45009</v>
      </c>
    </row>
    <row r="12988" spans="1:33" x14ac:dyDescent="0.3">
      <c r="A12988" t="s">
        <v>26</v>
      </c>
      <c r="B12988">
        <v>958</v>
      </c>
      <c r="C12988">
        <v>17282</v>
      </c>
      <c r="D12988">
        <v>13</v>
      </c>
      <c r="E12988">
        <v>215</v>
      </c>
      <c r="F12988">
        <v>2</v>
      </c>
      <c r="G12988">
        <v>38</v>
      </c>
      <c r="H12988">
        <v>2</v>
      </c>
      <c r="I12988">
        <v>17</v>
      </c>
      <c r="J12988">
        <v>1</v>
      </c>
      <c r="K12988">
        <v>73</v>
      </c>
      <c r="L12988">
        <v>16</v>
      </c>
      <c r="M12988">
        <v>1414</v>
      </c>
      <c r="N12988">
        <v>29</v>
      </c>
      <c r="O12988">
        <v>561</v>
      </c>
      <c r="P12988">
        <v>4</v>
      </c>
      <c r="Q12988">
        <v>80</v>
      </c>
      <c r="R12988">
        <v>0</v>
      </c>
      <c r="S12988">
        <v>2</v>
      </c>
      <c r="T12988">
        <v>12</v>
      </c>
      <c r="U12988">
        <v>1094</v>
      </c>
      <c r="V12988">
        <v>15</v>
      </c>
      <c r="W12988">
        <v>263</v>
      </c>
      <c r="X12988">
        <v>62</v>
      </c>
      <c r="Y12988">
        <v>676</v>
      </c>
      <c r="Z12988">
        <f t="shared" si="17615"/>
        <v>1114</v>
      </c>
      <c r="AA12988">
        <v>30</v>
      </c>
      <c r="AB12988">
        <v>97</v>
      </c>
      <c r="AC12988" s="6"/>
      <c r="AD12988" s="6"/>
      <c r="AE12988" s="8"/>
      <c r="AF12988" s="2">
        <f t="shared" si="17671"/>
        <v>45003</v>
      </c>
      <c r="AG12988" s="2">
        <f t="shared" ref="AG12988" si="17700">AD12962</f>
        <v>45009</v>
      </c>
    </row>
    <row r="12989" spans="1:33" x14ac:dyDescent="0.3">
      <c r="A12989" t="s">
        <v>0</v>
      </c>
      <c r="B12989">
        <v>241</v>
      </c>
      <c r="C12989">
        <v>3612</v>
      </c>
      <c r="D12989">
        <v>0</v>
      </c>
      <c r="E12989">
        <v>3</v>
      </c>
      <c r="F12989">
        <v>1</v>
      </c>
      <c r="G12989">
        <v>7</v>
      </c>
      <c r="H12989">
        <v>0</v>
      </c>
      <c r="I12989">
        <v>1</v>
      </c>
      <c r="J12989">
        <v>0</v>
      </c>
      <c r="K12989">
        <v>6</v>
      </c>
      <c r="L12989">
        <v>8</v>
      </c>
      <c r="M12989">
        <v>58</v>
      </c>
      <c r="N12989">
        <v>0</v>
      </c>
      <c r="O12989">
        <v>0</v>
      </c>
      <c r="P12989">
        <v>0</v>
      </c>
      <c r="Q12989">
        <v>2</v>
      </c>
      <c r="R12989">
        <v>0</v>
      </c>
      <c r="S12989">
        <v>0</v>
      </c>
      <c r="T12989">
        <v>7</v>
      </c>
      <c r="U12989">
        <v>67</v>
      </c>
      <c r="V12989">
        <v>1</v>
      </c>
      <c r="W12989">
        <v>8</v>
      </c>
      <c r="X12989">
        <v>0</v>
      </c>
      <c r="Y12989">
        <v>3</v>
      </c>
      <c r="Z12989">
        <f t="shared" si="17615"/>
        <v>258</v>
      </c>
      <c r="AA12989">
        <v>23</v>
      </c>
      <c r="AB12989">
        <v>91</v>
      </c>
      <c r="AC12989" s="6">
        <f t="shared" ref="AC12989:AD12989" si="17701">AC12962 + 7</f>
        <v>45010</v>
      </c>
      <c r="AD12989" s="6">
        <f t="shared" si="17701"/>
        <v>45016</v>
      </c>
      <c r="AE12989" s="7">
        <f>SUM(B12989:B13014,D12989:D13014,F12989:F13014,H12989:H13014,J12989:J13014,L12989:L13014,N12989:N13014,P12989:P13014,R12989:R13014,T12989:T13014,V12989:V13014,X12989:X13014)</f>
        <v>1630</v>
      </c>
      <c r="AF12989" s="2">
        <f t="shared" ref="AF12989:AF13043" si="17702">AC12989</f>
        <v>45010</v>
      </c>
      <c r="AG12989" s="2">
        <f t="shared" ref="AG12989" si="17703">AD12989</f>
        <v>45016</v>
      </c>
    </row>
    <row r="12990" spans="1:33" x14ac:dyDescent="0.3">
      <c r="A12990" t="s">
        <v>1</v>
      </c>
      <c r="B12990">
        <v>137</v>
      </c>
      <c r="C12990">
        <v>3680</v>
      </c>
      <c r="D12990">
        <v>0</v>
      </c>
      <c r="E12990">
        <v>4</v>
      </c>
      <c r="F12990">
        <v>0</v>
      </c>
      <c r="G12990">
        <v>6</v>
      </c>
      <c r="H12990">
        <v>0</v>
      </c>
      <c r="I12990">
        <v>1</v>
      </c>
      <c r="J12990">
        <v>0</v>
      </c>
      <c r="K12990">
        <v>1</v>
      </c>
      <c r="L12990">
        <v>14</v>
      </c>
      <c r="M12990">
        <v>104</v>
      </c>
      <c r="N12990">
        <v>1</v>
      </c>
      <c r="O12990">
        <v>1</v>
      </c>
      <c r="P12990">
        <v>0</v>
      </c>
      <c r="Q12990">
        <v>6</v>
      </c>
      <c r="R12990">
        <v>0</v>
      </c>
      <c r="S12990">
        <v>0</v>
      </c>
      <c r="T12990">
        <v>5</v>
      </c>
      <c r="U12990">
        <v>71</v>
      </c>
      <c r="V12990">
        <v>2</v>
      </c>
      <c r="W12990">
        <v>26</v>
      </c>
      <c r="X12990">
        <v>0</v>
      </c>
      <c r="Y12990">
        <v>10</v>
      </c>
      <c r="Z12990">
        <f t="shared" si="17615"/>
        <v>159</v>
      </c>
      <c r="AA12990">
        <v>1</v>
      </c>
      <c r="AB12990">
        <v>92</v>
      </c>
      <c r="AC12990" s="6"/>
      <c r="AD12990" s="6"/>
      <c r="AE12990" s="8"/>
      <c r="AF12990" s="2">
        <f t="shared" ref="AF12990:AF13044" si="17704">AC12989</f>
        <v>45010</v>
      </c>
      <c r="AG12990" s="2">
        <f t="shared" ref="AG12990" si="17705">AD12989</f>
        <v>45016</v>
      </c>
    </row>
    <row r="12991" spans="1:33" x14ac:dyDescent="0.3">
      <c r="A12991" t="s">
        <v>2</v>
      </c>
      <c r="B12991">
        <v>28</v>
      </c>
      <c r="C12991">
        <v>1102</v>
      </c>
      <c r="D12991">
        <v>0</v>
      </c>
      <c r="E12991">
        <v>8</v>
      </c>
      <c r="F12991">
        <v>0</v>
      </c>
      <c r="G12991">
        <v>1</v>
      </c>
      <c r="H12991">
        <v>0</v>
      </c>
      <c r="I12991">
        <v>0</v>
      </c>
      <c r="J12991">
        <v>0</v>
      </c>
      <c r="K12991">
        <v>3</v>
      </c>
      <c r="L12991">
        <v>42</v>
      </c>
      <c r="M12991">
        <v>153</v>
      </c>
      <c r="N12991">
        <v>0</v>
      </c>
      <c r="O12991">
        <v>1</v>
      </c>
      <c r="P12991">
        <v>0</v>
      </c>
      <c r="Q12991">
        <v>1</v>
      </c>
      <c r="R12991">
        <v>0</v>
      </c>
      <c r="S12991">
        <v>1</v>
      </c>
      <c r="T12991">
        <v>11</v>
      </c>
      <c r="U12991">
        <v>105</v>
      </c>
      <c r="V12991">
        <v>0</v>
      </c>
      <c r="W12991">
        <v>26</v>
      </c>
      <c r="X12991">
        <v>0</v>
      </c>
      <c r="Y12991">
        <v>1</v>
      </c>
      <c r="Z12991">
        <f t="shared" si="17615"/>
        <v>81</v>
      </c>
      <c r="AA12991">
        <v>3</v>
      </c>
      <c r="AB12991">
        <v>99</v>
      </c>
      <c r="AC12991" s="6"/>
      <c r="AD12991" s="6"/>
      <c r="AE12991" s="8"/>
      <c r="AF12991" s="2">
        <f t="shared" si="17623"/>
        <v>45010</v>
      </c>
      <c r="AG12991" s="2">
        <f t="shared" ref="AG12991" si="17706">AD12989</f>
        <v>45016</v>
      </c>
    </row>
    <row r="12992" spans="1:33" x14ac:dyDescent="0.3">
      <c r="A12992" t="s">
        <v>3</v>
      </c>
      <c r="B12992">
        <v>80</v>
      </c>
      <c r="C12992">
        <v>820</v>
      </c>
      <c r="D12992">
        <v>1</v>
      </c>
      <c r="E12992">
        <v>9</v>
      </c>
      <c r="F12992">
        <v>0</v>
      </c>
      <c r="G12992">
        <v>0</v>
      </c>
      <c r="H12992">
        <v>0</v>
      </c>
      <c r="I12992">
        <v>1</v>
      </c>
      <c r="J12992">
        <v>0</v>
      </c>
      <c r="K12992">
        <v>1</v>
      </c>
      <c r="L12992">
        <v>1</v>
      </c>
      <c r="M12992">
        <v>47</v>
      </c>
      <c r="N12992">
        <v>1</v>
      </c>
      <c r="O12992">
        <v>21</v>
      </c>
      <c r="P12992">
        <v>0</v>
      </c>
      <c r="Q12992">
        <v>1</v>
      </c>
      <c r="R12992">
        <v>1</v>
      </c>
      <c r="S12992">
        <v>1</v>
      </c>
      <c r="T12992">
        <v>7</v>
      </c>
      <c r="U12992">
        <v>82</v>
      </c>
      <c r="V12992">
        <v>1</v>
      </c>
      <c r="W12992">
        <v>6</v>
      </c>
      <c r="X12992">
        <v>0</v>
      </c>
      <c r="Y12992">
        <v>11</v>
      </c>
      <c r="Z12992">
        <f t="shared" si="17615"/>
        <v>92</v>
      </c>
      <c r="AA12992">
        <v>73</v>
      </c>
      <c r="AB12992">
        <v>100</v>
      </c>
      <c r="AC12992" s="6"/>
      <c r="AD12992" s="6"/>
      <c r="AE12992" s="8"/>
      <c r="AF12992" s="2">
        <f t="shared" si="17625"/>
        <v>45010</v>
      </c>
      <c r="AG12992" s="2">
        <f t="shared" ref="AG12992" si="17707">AD12989</f>
        <v>45016</v>
      </c>
    </row>
    <row r="12993" spans="1:33" x14ac:dyDescent="0.3">
      <c r="A12993" t="s">
        <v>4</v>
      </c>
      <c r="B12993">
        <v>33</v>
      </c>
      <c r="C12993">
        <v>306</v>
      </c>
      <c r="D12993">
        <v>0</v>
      </c>
      <c r="E12993">
        <v>1</v>
      </c>
      <c r="F12993">
        <v>0</v>
      </c>
      <c r="G12993">
        <v>0</v>
      </c>
      <c r="H12993">
        <v>0</v>
      </c>
      <c r="I12993">
        <v>1</v>
      </c>
      <c r="J12993">
        <v>0</v>
      </c>
      <c r="K12993">
        <v>2</v>
      </c>
      <c r="L12993">
        <v>7</v>
      </c>
      <c r="M12993">
        <v>29</v>
      </c>
      <c r="N12993">
        <v>1</v>
      </c>
      <c r="O12993">
        <v>2</v>
      </c>
      <c r="P12993">
        <v>0</v>
      </c>
      <c r="Q12993">
        <v>2</v>
      </c>
      <c r="R12993">
        <v>0</v>
      </c>
      <c r="S12993">
        <v>0</v>
      </c>
      <c r="T12993">
        <v>0</v>
      </c>
      <c r="U12993">
        <v>17</v>
      </c>
      <c r="V12993">
        <v>0</v>
      </c>
      <c r="W12993">
        <v>2</v>
      </c>
      <c r="X12993">
        <v>3</v>
      </c>
      <c r="Y12993">
        <v>89</v>
      </c>
      <c r="Z12993">
        <f t="shared" si="17615"/>
        <v>44</v>
      </c>
      <c r="AA12993">
        <v>22</v>
      </c>
      <c r="AB12993">
        <v>100</v>
      </c>
      <c r="AC12993" s="6"/>
      <c r="AD12993" s="6"/>
      <c r="AE12993" s="8"/>
      <c r="AF12993" s="2">
        <f t="shared" si="17627"/>
        <v>45010</v>
      </c>
      <c r="AG12993" s="2">
        <f t="shared" ref="AG12993" si="17708">AD12989</f>
        <v>45016</v>
      </c>
    </row>
    <row r="12994" spans="1:33" x14ac:dyDescent="0.3">
      <c r="A12994" t="s">
        <v>5</v>
      </c>
      <c r="B12994">
        <v>2</v>
      </c>
      <c r="C12994">
        <v>46</v>
      </c>
      <c r="D12994">
        <v>0</v>
      </c>
      <c r="E12994">
        <v>21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7</v>
      </c>
      <c r="L12994">
        <v>2</v>
      </c>
      <c r="M12994">
        <v>27</v>
      </c>
      <c r="N12994">
        <v>1</v>
      </c>
      <c r="O12994">
        <v>18</v>
      </c>
      <c r="P12994">
        <v>0</v>
      </c>
      <c r="Q12994">
        <v>0</v>
      </c>
      <c r="R12994">
        <v>0</v>
      </c>
      <c r="S12994">
        <v>0</v>
      </c>
      <c r="T12994">
        <v>1</v>
      </c>
      <c r="U12994">
        <v>30</v>
      </c>
      <c r="V12994">
        <v>1</v>
      </c>
      <c r="W12994">
        <v>4</v>
      </c>
      <c r="X12994">
        <v>0</v>
      </c>
      <c r="Y12994">
        <v>0</v>
      </c>
      <c r="Z12994">
        <f t="shared" si="17615"/>
        <v>7</v>
      </c>
      <c r="AA12994">
        <v>46</v>
      </c>
      <c r="AB12994">
        <v>100</v>
      </c>
      <c r="AC12994" s="6"/>
      <c r="AD12994" s="6"/>
      <c r="AE12994" s="8"/>
      <c r="AF12994" s="2">
        <f t="shared" si="17629"/>
        <v>45010</v>
      </c>
      <c r="AG12994" s="2">
        <f t="shared" ref="AG12994" si="17709">AD12989</f>
        <v>45016</v>
      </c>
    </row>
    <row r="12995" spans="1:33" x14ac:dyDescent="0.3">
      <c r="A12995" t="s">
        <v>6</v>
      </c>
      <c r="B12995">
        <v>35</v>
      </c>
      <c r="C12995">
        <v>498</v>
      </c>
      <c r="D12995">
        <v>2</v>
      </c>
      <c r="E12995">
        <v>10</v>
      </c>
      <c r="F12995">
        <v>1</v>
      </c>
      <c r="G12995">
        <v>3</v>
      </c>
      <c r="H12995">
        <v>0</v>
      </c>
      <c r="I12995">
        <v>0</v>
      </c>
      <c r="J12995">
        <v>3</v>
      </c>
      <c r="K12995">
        <v>9</v>
      </c>
      <c r="L12995">
        <v>30</v>
      </c>
      <c r="M12995">
        <v>167</v>
      </c>
      <c r="N12995">
        <v>0</v>
      </c>
      <c r="O12995">
        <v>20</v>
      </c>
      <c r="P12995">
        <v>0</v>
      </c>
      <c r="Q12995">
        <v>0</v>
      </c>
      <c r="R12995">
        <v>0</v>
      </c>
      <c r="S12995">
        <v>0</v>
      </c>
      <c r="T12995">
        <v>6</v>
      </c>
      <c r="U12995">
        <v>99</v>
      </c>
      <c r="V12995">
        <v>0</v>
      </c>
      <c r="W12995">
        <v>4</v>
      </c>
      <c r="X12995">
        <v>1</v>
      </c>
      <c r="Y12995">
        <v>1</v>
      </c>
      <c r="Z12995">
        <f t="shared" ref="Z12995:Z13058" si="17710">SUM(B12995,D12995,F12995,H12995,J12995,L12995,N12995,P12995,R12995,T12995,V12995,X12995)</f>
        <v>78</v>
      </c>
      <c r="AA12995">
        <v>31</v>
      </c>
      <c r="AB12995">
        <v>100</v>
      </c>
      <c r="AC12995" s="6"/>
      <c r="AD12995" s="6"/>
      <c r="AE12995" s="8"/>
      <c r="AF12995" s="2">
        <f t="shared" si="17631"/>
        <v>45010</v>
      </c>
      <c r="AG12995" s="2">
        <f t="shared" ref="AG12995" si="17711">AD12989</f>
        <v>45016</v>
      </c>
    </row>
    <row r="12996" spans="1:33" x14ac:dyDescent="0.3">
      <c r="A12996" t="s">
        <v>7</v>
      </c>
      <c r="B12996">
        <v>20</v>
      </c>
      <c r="C12996">
        <v>272</v>
      </c>
      <c r="D12996">
        <v>0</v>
      </c>
      <c r="E12996">
        <v>1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4</v>
      </c>
      <c r="L12996">
        <v>3</v>
      </c>
      <c r="M12996">
        <v>61</v>
      </c>
      <c r="N12996">
        <v>1</v>
      </c>
      <c r="O12996">
        <v>33</v>
      </c>
      <c r="P12996">
        <v>0</v>
      </c>
      <c r="Q12996">
        <v>9</v>
      </c>
      <c r="R12996">
        <v>0</v>
      </c>
      <c r="S12996">
        <v>0</v>
      </c>
      <c r="T12996">
        <v>1</v>
      </c>
      <c r="U12996">
        <v>38</v>
      </c>
      <c r="V12996">
        <v>0</v>
      </c>
      <c r="W12996">
        <v>7</v>
      </c>
      <c r="X12996">
        <v>19</v>
      </c>
      <c r="Y12996">
        <v>116</v>
      </c>
      <c r="Z12996">
        <f t="shared" si="17710"/>
        <v>44</v>
      </c>
      <c r="AA12996">
        <v>35</v>
      </c>
      <c r="AB12996">
        <v>100</v>
      </c>
      <c r="AC12996" s="6"/>
      <c r="AD12996" s="6"/>
      <c r="AE12996" s="8"/>
      <c r="AF12996" s="2">
        <f t="shared" si="17633"/>
        <v>45010</v>
      </c>
      <c r="AG12996" s="2">
        <f t="shared" ref="AG12996" si="17712">AD12989</f>
        <v>45016</v>
      </c>
    </row>
    <row r="12997" spans="1:33" x14ac:dyDescent="0.3">
      <c r="A12997" t="s">
        <v>8</v>
      </c>
      <c r="B12997">
        <v>40</v>
      </c>
      <c r="C12997">
        <v>453</v>
      </c>
      <c r="D12997">
        <v>0</v>
      </c>
      <c r="E12997">
        <v>7</v>
      </c>
      <c r="F12997">
        <v>0</v>
      </c>
      <c r="G12997">
        <v>2</v>
      </c>
      <c r="H12997">
        <v>0</v>
      </c>
      <c r="I12997">
        <v>0</v>
      </c>
      <c r="J12997">
        <v>0</v>
      </c>
      <c r="K12997">
        <v>3</v>
      </c>
      <c r="L12997">
        <v>29</v>
      </c>
      <c r="M12997">
        <v>135</v>
      </c>
      <c r="N12997">
        <v>1</v>
      </c>
      <c r="O12997">
        <v>10</v>
      </c>
      <c r="P12997">
        <v>0</v>
      </c>
      <c r="Q12997">
        <v>2</v>
      </c>
      <c r="R12997">
        <v>0</v>
      </c>
      <c r="S12997">
        <v>0</v>
      </c>
      <c r="T12997">
        <v>3</v>
      </c>
      <c r="U12997">
        <v>67</v>
      </c>
      <c r="V12997">
        <v>0</v>
      </c>
      <c r="W12997">
        <v>6</v>
      </c>
      <c r="X12997">
        <v>6</v>
      </c>
      <c r="Y12997">
        <v>37</v>
      </c>
      <c r="Z12997">
        <f t="shared" si="17710"/>
        <v>79</v>
      </c>
      <c r="AA12997">
        <v>49</v>
      </c>
      <c r="AB12997">
        <v>100</v>
      </c>
      <c r="AC12997" s="6"/>
      <c r="AD12997" s="6"/>
      <c r="AE12997" s="8"/>
      <c r="AF12997" s="2">
        <f t="shared" si="17635"/>
        <v>45010</v>
      </c>
      <c r="AG12997" s="2">
        <f t="shared" ref="AG12997" si="17713">AD12989</f>
        <v>45016</v>
      </c>
    </row>
    <row r="12998" spans="1:33" x14ac:dyDescent="0.3">
      <c r="A12998" t="s">
        <v>9</v>
      </c>
      <c r="B12998">
        <v>55</v>
      </c>
      <c r="C12998">
        <v>924</v>
      </c>
      <c r="D12998">
        <v>1</v>
      </c>
      <c r="E12998">
        <v>21</v>
      </c>
      <c r="F12998">
        <v>0</v>
      </c>
      <c r="G12998">
        <v>1</v>
      </c>
      <c r="H12998">
        <v>0</v>
      </c>
      <c r="I12998">
        <v>5</v>
      </c>
      <c r="J12998">
        <v>1</v>
      </c>
      <c r="K12998">
        <v>7</v>
      </c>
      <c r="L12998">
        <v>0</v>
      </c>
      <c r="M12998">
        <v>4</v>
      </c>
      <c r="N12998">
        <v>15</v>
      </c>
      <c r="O12998">
        <v>373</v>
      </c>
      <c r="P12998">
        <v>0</v>
      </c>
      <c r="Q12998">
        <v>1</v>
      </c>
      <c r="R12998">
        <v>0</v>
      </c>
      <c r="S12998">
        <v>1</v>
      </c>
      <c r="T12998">
        <v>6</v>
      </c>
      <c r="U12998">
        <v>72</v>
      </c>
      <c r="V12998">
        <v>0</v>
      </c>
      <c r="W12998">
        <v>0</v>
      </c>
      <c r="X12998">
        <v>0</v>
      </c>
      <c r="Y12998">
        <v>2</v>
      </c>
      <c r="Z12998">
        <f t="shared" si="17710"/>
        <v>78</v>
      </c>
      <c r="AA12998">
        <v>58</v>
      </c>
      <c r="AB12998">
        <v>93</v>
      </c>
      <c r="AC12998" s="6"/>
      <c r="AD12998" s="6"/>
      <c r="AE12998" s="8"/>
      <c r="AF12998" s="2">
        <f t="shared" si="17637"/>
        <v>45010</v>
      </c>
      <c r="AG12998" s="2">
        <f t="shared" ref="AG12998" si="17714">AD12989</f>
        <v>45016</v>
      </c>
    </row>
    <row r="12999" spans="1:33" x14ac:dyDescent="0.3">
      <c r="A12999" t="s">
        <v>10</v>
      </c>
      <c r="B12999">
        <v>2</v>
      </c>
      <c r="C12999">
        <v>45</v>
      </c>
      <c r="D12999">
        <v>0</v>
      </c>
      <c r="E12999">
        <v>2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6</v>
      </c>
      <c r="N12999">
        <v>1</v>
      </c>
      <c r="O12999">
        <v>4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4</v>
      </c>
      <c r="V12999">
        <v>0</v>
      </c>
      <c r="W12999">
        <v>0</v>
      </c>
      <c r="X12999">
        <v>0</v>
      </c>
      <c r="Y12999">
        <v>0</v>
      </c>
      <c r="Z12999">
        <f t="shared" si="17710"/>
        <v>3</v>
      </c>
      <c r="AA12999">
        <v>17</v>
      </c>
      <c r="AB12999">
        <v>98</v>
      </c>
      <c r="AC12999" s="6"/>
      <c r="AD12999" s="6"/>
      <c r="AE12999" s="8"/>
      <c r="AF12999" s="2">
        <f t="shared" si="17639"/>
        <v>45010</v>
      </c>
      <c r="AG12999" s="2">
        <f t="shared" ref="AG12999" si="17715">AD12989</f>
        <v>45016</v>
      </c>
    </row>
    <row r="13000" spans="1:33" x14ac:dyDescent="0.3">
      <c r="A13000" t="s">
        <v>11</v>
      </c>
      <c r="B13000">
        <v>1</v>
      </c>
      <c r="C13000">
        <v>30</v>
      </c>
      <c r="D13000">
        <v>0</v>
      </c>
      <c r="E13000">
        <v>4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2</v>
      </c>
      <c r="M13000">
        <v>17</v>
      </c>
      <c r="N13000">
        <v>1</v>
      </c>
      <c r="O13000">
        <v>4</v>
      </c>
      <c r="P13000">
        <v>0</v>
      </c>
      <c r="Q13000">
        <v>0</v>
      </c>
      <c r="R13000">
        <v>0</v>
      </c>
      <c r="S13000">
        <v>0</v>
      </c>
      <c r="T13000">
        <v>1</v>
      </c>
      <c r="U13000">
        <v>1</v>
      </c>
      <c r="V13000">
        <v>0</v>
      </c>
      <c r="W13000">
        <v>2</v>
      </c>
      <c r="X13000">
        <v>0</v>
      </c>
      <c r="Y13000">
        <v>0</v>
      </c>
      <c r="Z13000">
        <f t="shared" si="17710"/>
        <v>5</v>
      </c>
      <c r="AA13000">
        <v>15</v>
      </c>
      <c r="AB13000">
        <v>80</v>
      </c>
      <c r="AC13000" s="6"/>
      <c r="AD13000" s="6"/>
      <c r="AE13000" s="8"/>
      <c r="AF13000" s="2">
        <f t="shared" si="17641"/>
        <v>45010</v>
      </c>
      <c r="AG13000" s="2">
        <f t="shared" ref="AG13000" si="17716">AD12989</f>
        <v>45016</v>
      </c>
    </row>
    <row r="13001" spans="1:33" x14ac:dyDescent="0.3">
      <c r="A13001" t="s">
        <v>12</v>
      </c>
      <c r="B13001">
        <v>1</v>
      </c>
      <c r="C13001">
        <v>49</v>
      </c>
      <c r="D13001">
        <v>0</v>
      </c>
      <c r="E13001">
        <v>5</v>
      </c>
      <c r="F13001">
        <v>0</v>
      </c>
      <c r="G13001">
        <v>1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13</v>
      </c>
      <c r="N13001">
        <v>0</v>
      </c>
      <c r="O13001">
        <v>6</v>
      </c>
      <c r="P13001">
        <v>0</v>
      </c>
      <c r="Q13001">
        <v>1</v>
      </c>
      <c r="R13001">
        <v>0</v>
      </c>
      <c r="S13001">
        <v>0</v>
      </c>
      <c r="T13001">
        <v>0</v>
      </c>
      <c r="U13001">
        <v>8</v>
      </c>
      <c r="V13001">
        <v>0</v>
      </c>
      <c r="W13001">
        <v>1</v>
      </c>
      <c r="X13001">
        <v>1</v>
      </c>
      <c r="Y13001">
        <v>1</v>
      </c>
      <c r="Z13001">
        <f t="shared" si="17710"/>
        <v>2</v>
      </c>
      <c r="AA13001">
        <v>0</v>
      </c>
      <c r="AB13001">
        <v>92</v>
      </c>
      <c r="AC13001" s="6"/>
      <c r="AD13001" s="6"/>
      <c r="AE13001" s="8"/>
      <c r="AF13001" s="2">
        <f t="shared" si="17643"/>
        <v>45010</v>
      </c>
      <c r="AG13001" s="2">
        <f t="shared" ref="AG13001" si="17717">AD12989</f>
        <v>45016</v>
      </c>
    </row>
    <row r="13002" spans="1:33" x14ac:dyDescent="0.3">
      <c r="A13002" t="s">
        <v>13</v>
      </c>
      <c r="B13002">
        <v>1</v>
      </c>
      <c r="C13002">
        <v>25</v>
      </c>
      <c r="D13002">
        <v>0</v>
      </c>
      <c r="E13002">
        <v>8</v>
      </c>
      <c r="F13002">
        <v>0</v>
      </c>
      <c r="G13002">
        <v>0</v>
      </c>
      <c r="H13002">
        <v>0</v>
      </c>
      <c r="I13002">
        <v>2</v>
      </c>
      <c r="J13002">
        <v>0</v>
      </c>
      <c r="K13002">
        <v>6</v>
      </c>
      <c r="L13002">
        <v>1</v>
      </c>
      <c r="M13002">
        <v>15</v>
      </c>
      <c r="N13002">
        <v>0</v>
      </c>
      <c r="O13002">
        <v>3</v>
      </c>
      <c r="P13002">
        <v>0</v>
      </c>
      <c r="Q13002">
        <v>0</v>
      </c>
      <c r="R13002">
        <v>0</v>
      </c>
      <c r="S13002">
        <v>0</v>
      </c>
      <c r="T13002">
        <v>2</v>
      </c>
      <c r="U13002">
        <v>5</v>
      </c>
      <c r="V13002">
        <v>0</v>
      </c>
      <c r="W13002">
        <v>0</v>
      </c>
      <c r="X13002">
        <v>0</v>
      </c>
      <c r="Y13002">
        <v>1</v>
      </c>
      <c r="Z13002">
        <f t="shared" si="17710"/>
        <v>4</v>
      </c>
      <c r="AA13002">
        <v>14</v>
      </c>
      <c r="AB13002">
        <v>99</v>
      </c>
      <c r="AC13002" s="6"/>
      <c r="AD13002" s="6"/>
      <c r="AE13002" s="8"/>
      <c r="AF13002" s="2">
        <f t="shared" si="17645"/>
        <v>45010</v>
      </c>
      <c r="AG13002" s="2">
        <f t="shared" ref="AG13002" si="17718">AD12989</f>
        <v>45016</v>
      </c>
    </row>
    <row r="13003" spans="1:33" x14ac:dyDescent="0.3">
      <c r="A13003" t="s">
        <v>14</v>
      </c>
      <c r="B13003">
        <v>82</v>
      </c>
      <c r="C13003">
        <v>612</v>
      </c>
      <c r="D13003">
        <v>3</v>
      </c>
      <c r="E13003">
        <v>58</v>
      </c>
      <c r="F13003">
        <v>1</v>
      </c>
      <c r="G13003">
        <v>6</v>
      </c>
      <c r="H13003">
        <v>0</v>
      </c>
      <c r="I13003">
        <v>4</v>
      </c>
      <c r="J13003">
        <v>0</v>
      </c>
      <c r="K13003">
        <v>6</v>
      </c>
      <c r="L13003">
        <v>0</v>
      </c>
      <c r="M13003">
        <v>19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>
        <v>1</v>
      </c>
      <c r="U13003">
        <v>20</v>
      </c>
      <c r="V13003">
        <v>2</v>
      </c>
      <c r="W13003">
        <v>11</v>
      </c>
      <c r="X13003">
        <v>0</v>
      </c>
      <c r="Y13003">
        <v>0</v>
      </c>
      <c r="Z13003">
        <f t="shared" si="17710"/>
        <v>89</v>
      </c>
      <c r="AA13003">
        <v>42</v>
      </c>
      <c r="AB13003">
        <v>100</v>
      </c>
      <c r="AC13003" s="6"/>
      <c r="AD13003" s="6"/>
      <c r="AE13003" s="8"/>
      <c r="AF13003" s="2">
        <f t="shared" si="17647"/>
        <v>45010</v>
      </c>
      <c r="AG13003" s="2">
        <f t="shared" ref="AG13003" si="17719">AD12989</f>
        <v>45016</v>
      </c>
    </row>
    <row r="13004" spans="1:33" x14ac:dyDescent="0.3">
      <c r="A13004" t="s">
        <v>15</v>
      </c>
      <c r="B13004">
        <v>1</v>
      </c>
      <c r="C13004">
        <v>39</v>
      </c>
      <c r="D13004">
        <v>0</v>
      </c>
      <c r="E13004">
        <v>1</v>
      </c>
      <c r="F13004">
        <v>0</v>
      </c>
      <c r="G13004">
        <v>1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11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>
        <v>1</v>
      </c>
      <c r="U13004">
        <v>17</v>
      </c>
      <c r="V13004">
        <v>0</v>
      </c>
      <c r="W13004">
        <v>6</v>
      </c>
      <c r="X13004">
        <v>0</v>
      </c>
      <c r="Y13004">
        <v>2</v>
      </c>
      <c r="Z13004">
        <f t="shared" si="17710"/>
        <v>2</v>
      </c>
      <c r="AA13004">
        <v>17</v>
      </c>
      <c r="AB13004">
        <v>71</v>
      </c>
      <c r="AC13004" s="6"/>
      <c r="AD13004" s="6"/>
      <c r="AE13004" s="8"/>
      <c r="AF13004" s="2">
        <f t="shared" si="17649"/>
        <v>45010</v>
      </c>
      <c r="AG13004" s="2">
        <f t="shared" ref="AG13004" si="17720">AD12989</f>
        <v>45016</v>
      </c>
    </row>
    <row r="13005" spans="1:33" x14ac:dyDescent="0.3">
      <c r="A13005" t="s">
        <v>16</v>
      </c>
      <c r="B13005">
        <v>86</v>
      </c>
      <c r="C13005">
        <v>552</v>
      </c>
      <c r="D13005">
        <v>0</v>
      </c>
      <c r="E13005">
        <v>3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3</v>
      </c>
      <c r="L13005">
        <v>0</v>
      </c>
      <c r="M13005">
        <v>17</v>
      </c>
      <c r="N13005">
        <v>0</v>
      </c>
      <c r="O13005">
        <v>7</v>
      </c>
      <c r="P13005">
        <v>0</v>
      </c>
      <c r="Q13005">
        <v>0</v>
      </c>
      <c r="R13005">
        <v>0</v>
      </c>
      <c r="S13005">
        <v>0</v>
      </c>
      <c r="T13005">
        <v>2</v>
      </c>
      <c r="U13005">
        <v>14</v>
      </c>
      <c r="V13005">
        <v>0</v>
      </c>
      <c r="W13005">
        <v>4</v>
      </c>
      <c r="X13005">
        <v>0</v>
      </c>
      <c r="Y13005">
        <v>1</v>
      </c>
      <c r="Z13005">
        <f t="shared" si="17710"/>
        <v>88</v>
      </c>
      <c r="AA13005">
        <v>22</v>
      </c>
      <c r="AB13005">
        <v>99</v>
      </c>
      <c r="AC13005" s="6"/>
      <c r="AD13005" s="6"/>
      <c r="AE13005" s="8"/>
      <c r="AF13005" s="2">
        <f t="shared" si="17651"/>
        <v>45010</v>
      </c>
      <c r="AG13005" s="2">
        <f t="shared" ref="AG13005" si="17721">AD12989</f>
        <v>45016</v>
      </c>
    </row>
    <row r="13006" spans="1:33" x14ac:dyDescent="0.3">
      <c r="A13006" t="s">
        <v>17</v>
      </c>
      <c r="B13006">
        <v>51</v>
      </c>
      <c r="C13006">
        <v>806</v>
      </c>
      <c r="D13006">
        <v>0</v>
      </c>
      <c r="E13006">
        <v>11</v>
      </c>
      <c r="F13006">
        <v>0</v>
      </c>
      <c r="G13006">
        <v>5</v>
      </c>
      <c r="H13006">
        <v>0</v>
      </c>
      <c r="I13006">
        <v>0</v>
      </c>
      <c r="J13006">
        <v>0</v>
      </c>
      <c r="K13006">
        <v>0</v>
      </c>
      <c r="L13006">
        <v>3</v>
      </c>
      <c r="M13006">
        <v>65</v>
      </c>
      <c r="N13006">
        <v>0</v>
      </c>
      <c r="O13006">
        <v>7</v>
      </c>
      <c r="P13006">
        <v>0</v>
      </c>
      <c r="Q13006">
        <v>5</v>
      </c>
      <c r="R13006">
        <v>0</v>
      </c>
      <c r="S13006">
        <v>0</v>
      </c>
      <c r="T13006">
        <v>21</v>
      </c>
      <c r="U13006">
        <v>156</v>
      </c>
      <c r="V13006">
        <v>4</v>
      </c>
      <c r="W13006">
        <v>46</v>
      </c>
      <c r="X13006">
        <v>8</v>
      </c>
      <c r="Y13006">
        <v>110</v>
      </c>
      <c r="Z13006">
        <f t="shared" si="17710"/>
        <v>87</v>
      </c>
      <c r="AA13006">
        <v>22</v>
      </c>
      <c r="AB13006">
        <v>100</v>
      </c>
      <c r="AC13006" s="6"/>
      <c r="AD13006" s="6"/>
      <c r="AE13006" s="8"/>
      <c r="AF13006" s="2">
        <f t="shared" si="17653"/>
        <v>45010</v>
      </c>
      <c r="AG13006" s="2">
        <f t="shared" ref="AG13006" si="17722">AD12989</f>
        <v>45016</v>
      </c>
    </row>
    <row r="13007" spans="1:33" x14ac:dyDescent="0.3">
      <c r="A13007" t="s">
        <v>18</v>
      </c>
      <c r="B13007">
        <v>53</v>
      </c>
      <c r="C13007">
        <v>1902</v>
      </c>
      <c r="D13007">
        <v>0</v>
      </c>
      <c r="E13007">
        <v>3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11</v>
      </c>
      <c r="N13007">
        <v>0</v>
      </c>
      <c r="O13007">
        <v>6</v>
      </c>
      <c r="P13007">
        <v>0</v>
      </c>
      <c r="Q13007">
        <v>1</v>
      </c>
      <c r="R13007">
        <v>0</v>
      </c>
      <c r="S13007">
        <v>0</v>
      </c>
      <c r="T13007">
        <v>3</v>
      </c>
      <c r="U13007">
        <v>31</v>
      </c>
      <c r="V13007">
        <v>1</v>
      </c>
      <c r="W13007">
        <v>12</v>
      </c>
      <c r="X13007">
        <v>2</v>
      </c>
      <c r="Y13007">
        <v>5</v>
      </c>
      <c r="Z13007">
        <f t="shared" si="17710"/>
        <v>59</v>
      </c>
      <c r="AA13007">
        <v>17</v>
      </c>
      <c r="AB13007">
        <v>97</v>
      </c>
      <c r="AC13007" s="6"/>
      <c r="AD13007" s="6"/>
      <c r="AE13007" s="8"/>
      <c r="AF13007" s="2">
        <f t="shared" si="17655"/>
        <v>45010</v>
      </c>
      <c r="AG13007" s="2">
        <f t="shared" ref="AG13007" si="17723">AD12989</f>
        <v>45016</v>
      </c>
    </row>
    <row r="13008" spans="1:33" x14ac:dyDescent="0.3">
      <c r="A13008" t="s">
        <v>19</v>
      </c>
      <c r="B13008">
        <v>8</v>
      </c>
      <c r="C13008">
        <v>157</v>
      </c>
      <c r="D13008">
        <v>0</v>
      </c>
      <c r="E13008">
        <v>1</v>
      </c>
      <c r="F13008">
        <v>0</v>
      </c>
      <c r="G13008">
        <v>0</v>
      </c>
      <c r="H13008">
        <v>0</v>
      </c>
      <c r="I13008">
        <v>1</v>
      </c>
      <c r="J13008">
        <v>0</v>
      </c>
      <c r="K13008">
        <v>1</v>
      </c>
      <c r="L13008">
        <v>4</v>
      </c>
      <c r="M13008">
        <v>102</v>
      </c>
      <c r="N13008">
        <v>0</v>
      </c>
      <c r="O13008">
        <v>23</v>
      </c>
      <c r="P13008">
        <v>0</v>
      </c>
      <c r="Q13008">
        <v>1</v>
      </c>
      <c r="R13008">
        <v>0</v>
      </c>
      <c r="S13008">
        <v>0</v>
      </c>
      <c r="T13008">
        <v>1</v>
      </c>
      <c r="U13008">
        <v>72</v>
      </c>
      <c r="V13008">
        <v>0</v>
      </c>
      <c r="W13008">
        <v>8</v>
      </c>
      <c r="X13008">
        <v>10</v>
      </c>
      <c r="Y13008">
        <v>139</v>
      </c>
      <c r="Z13008">
        <f t="shared" si="17710"/>
        <v>23</v>
      </c>
      <c r="AA13008">
        <v>20</v>
      </c>
      <c r="AB13008">
        <v>97</v>
      </c>
      <c r="AC13008" s="6"/>
      <c r="AD13008" s="6"/>
      <c r="AE13008" s="8"/>
      <c r="AF13008" s="2">
        <f t="shared" si="17657"/>
        <v>45010</v>
      </c>
      <c r="AG13008" s="2">
        <f t="shared" ref="AG13008" si="17724">AD12989</f>
        <v>45016</v>
      </c>
    </row>
    <row r="13009" spans="1:33" x14ac:dyDescent="0.3">
      <c r="A13009" t="s">
        <v>20</v>
      </c>
      <c r="B13009">
        <v>13</v>
      </c>
      <c r="C13009">
        <v>205</v>
      </c>
      <c r="D13009">
        <v>0</v>
      </c>
      <c r="E13009">
        <v>4</v>
      </c>
      <c r="F13009">
        <v>0</v>
      </c>
      <c r="G13009">
        <v>2</v>
      </c>
      <c r="H13009">
        <v>0</v>
      </c>
      <c r="I13009">
        <v>0</v>
      </c>
      <c r="J13009">
        <v>0</v>
      </c>
      <c r="K13009">
        <v>6</v>
      </c>
      <c r="L13009">
        <v>3</v>
      </c>
      <c r="M13009">
        <v>45</v>
      </c>
      <c r="N13009">
        <v>0</v>
      </c>
      <c r="O13009">
        <v>5</v>
      </c>
      <c r="P13009">
        <v>1</v>
      </c>
      <c r="Q13009">
        <v>6</v>
      </c>
      <c r="R13009">
        <v>0</v>
      </c>
      <c r="S13009">
        <v>0</v>
      </c>
      <c r="T13009">
        <v>6</v>
      </c>
      <c r="U13009">
        <v>26</v>
      </c>
      <c r="V13009">
        <v>0</v>
      </c>
      <c r="W13009">
        <v>9</v>
      </c>
      <c r="X13009">
        <v>9</v>
      </c>
      <c r="Y13009">
        <v>117</v>
      </c>
      <c r="Z13009">
        <f t="shared" si="17710"/>
        <v>32</v>
      </c>
      <c r="AA13009">
        <v>24</v>
      </c>
      <c r="AB13009">
        <v>100</v>
      </c>
      <c r="AC13009" s="6"/>
      <c r="AD13009" s="6"/>
      <c r="AE13009" s="8"/>
      <c r="AF13009" s="2">
        <f t="shared" si="17659"/>
        <v>45010</v>
      </c>
      <c r="AG13009" s="2">
        <f t="shared" ref="AG13009" si="17725">AD12989</f>
        <v>45016</v>
      </c>
    </row>
    <row r="13010" spans="1:33" x14ac:dyDescent="0.3">
      <c r="A13010" t="s">
        <v>21</v>
      </c>
      <c r="B13010">
        <v>18</v>
      </c>
      <c r="C13010">
        <v>381</v>
      </c>
      <c r="D13010">
        <v>1</v>
      </c>
      <c r="E13010">
        <v>11</v>
      </c>
      <c r="F13010">
        <v>1</v>
      </c>
      <c r="G13010">
        <v>3</v>
      </c>
      <c r="H13010">
        <v>0</v>
      </c>
      <c r="I13010">
        <v>0</v>
      </c>
      <c r="J13010">
        <v>2</v>
      </c>
      <c r="K13010">
        <v>6</v>
      </c>
      <c r="L13010">
        <v>6</v>
      </c>
      <c r="M13010">
        <v>86</v>
      </c>
      <c r="N13010">
        <v>1</v>
      </c>
      <c r="O13010">
        <v>13</v>
      </c>
      <c r="P13010">
        <v>5</v>
      </c>
      <c r="Q13010">
        <v>33</v>
      </c>
      <c r="R13010">
        <v>0</v>
      </c>
      <c r="S13010">
        <v>0</v>
      </c>
      <c r="T13010">
        <v>4</v>
      </c>
      <c r="U13010">
        <v>48</v>
      </c>
      <c r="V13010">
        <v>1</v>
      </c>
      <c r="W13010">
        <v>7</v>
      </c>
      <c r="X13010">
        <v>0</v>
      </c>
      <c r="Y13010">
        <v>7</v>
      </c>
      <c r="Z13010">
        <f t="shared" si="17710"/>
        <v>39</v>
      </c>
      <c r="AA13010">
        <v>61</v>
      </c>
      <c r="AB13010">
        <v>100</v>
      </c>
      <c r="AC13010" s="6"/>
      <c r="AD13010" s="6"/>
      <c r="AE13010" s="8"/>
      <c r="AF13010" s="2">
        <f t="shared" si="17661"/>
        <v>45010</v>
      </c>
      <c r="AG13010" s="2">
        <f t="shared" ref="AG13010" si="17726">AD12989</f>
        <v>45016</v>
      </c>
    </row>
    <row r="13011" spans="1:33" x14ac:dyDescent="0.3">
      <c r="A13011" t="s">
        <v>22</v>
      </c>
      <c r="B13011">
        <v>7</v>
      </c>
      <c r="C13011">
        <v>109</v>
      </c>
      <c r="D13011">
        <v>2</v>
      </c>
      <c r="E13011">
        <v>8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13</v>
      </c>
      <c r="M13011">
        <v>110</v>
      </c>
      <c r="N13011">
        <v>2</v>
      </c>
      <c r="O13011">
        <v>15</v>
      </c>
      <c r="P13011">
        <v>1</v>
      </c>
      <c r="Q13011">
        <v>7</v>
      </c>
      <c r="R13011">
        <v>0</v>
      </c>
      <c r="S13011">
        <v>0</v>
      </c>
      <c r="T13011">
        <v>1</v>
      </c>
      <c r="U13011">
        <v>21</v>
      </c>
      <c r="V13011">
        <v>4</v>
      </c>
      <c r="W13011">
        <v>28</v>
      </c>
      <c r="X13011">
        <v>4</v>
      </c>
      <c r="Y13011">
        <v>45</v>
      </c>
      <c r="Z13011">
        <f t="shared" si="17710"/>
        <v>34</v>
      </c>
      <c r="AA13011">
        <v>23</v>
      </c>
      <c r="AB13011">
        <v>100</v>
      </c>
      <c r="AC13011" s="6"/>
      <c r="AD13011" s="6"/>
      <c r="AE13011" s="8"/>
      <c r="AF13011" s="2">
        <f t="shared" si="17663"/>
        <v>45010</v>
      </c>
      <c r="AG13011" s="2">
        <f t="shared" ref="AG13011" si="17727">AD12989</f>
        <v>45016</v>
      </c>
    </row>
    <row r="13012" spans="1:33" x14ac:dyDescent="0.3">
      <c r="A13012" t="s">
        <v>23</v>
      </c>
      <c r="B13012">
        <v>55</v>
      </c>
      <c r="C13012">
        <v>551</v>
      </c>
      <c r="D13012">
        <v>2</v>
      </c>
      <c r="E13012">
        <v>10</v>
      </c>
      <c r="F13012">
        <v>4</v>
      </c>
      <c r="G13012">
        <v>8</v>
      </c>
      <c r="H13012">
        <v>0</v>
      </c>
      <c r="I13012">
        <v>1</v>
      </c>
      <c r="J13012">
        <v>0</v>
      </c>
      <c r="K13012">
        <v>6</v>
      </c>
      <c r="L13012">
        <v>41</v>
      </c>
      <c r="M13012">
        <v>269</v>
      </c>
      <c r="N13012">
        <v>1</v>
      </c>
      <c r="O13012">
        <v>12</v>
      </c>
      <c r="P13012">
        <v>0</v>
      </c>
      <c r="Q13012">
        <v>6</v>
      </c>
      <c r="R13012">
        <v>0</v>
      </c>
      <c r="S13012">
        <v>0</v>
      </c>
      <c r="T13012">
        <v>10</v>
      </c>
      <c r="U13012">
        <v>39</v>
      </c>
      <c r="V13012">
        <v>4</v>
      </c>
      <c r="W13012">
        <v>57</v>
      </c>
      <c r="X13012">
        <v>5</v>
      </c>
      <c r="Y13012">
        <v>50</v>
      </c>
      <c r="Z13012">
        <f t="shared" si="17710"/>
        <v>122</v>
      </c>
      <c r="AA13012">
        <v>34</v>
      </c>
      <c r="AB13012">
        <v>100</v>
      </c>
      <c r="AC13012" s="6"/>
      <c r="AD13012" s="6"/>
      <c r="AE13012" s="8"/>
      <c r="AF13012" s="2">
        <f t="shared" si="17665"/>
        <v>45010</v>
      </c>
      <c r="AG13012" s="2">
        <f t="shared" ref="AG13012" si="17728">AD12989</f>
        <v>45016</v>
      </c>
    </row>
    <row r="13013" spans="1:33" x14ac:dyDescent="0.3">
      <c r="A13013" t="s">
        <v>24</v>
      </c>
      <c r="B13013">
        <v>60</v>
      </c>
      <c r="C13013">
        <v>679</v>
      </c>
      <c r="D13013">
        <v>1</v>
      </c>
      <c r="E13013">
        <v>3</v>
      </c>
      <c r="F13013">
        <v>0</v>
      </c>
      <c r="G13013">
        <v>0</v>
      </c>
      <c r="H13013">
        <v>0</v>
      </c>
      <c r="I13013">
        <v>0</v>
      </c>
      <c r="J13013">
        <v>2</v>
      </c>
      <c r="K13013">
        <v>4</v>
      </c>
      <c r="L13013">
        <v>7</v>
      </c>
      <c r="M13013">
        <v>102</v>
      </c>
      <c r="N13013">
        <v>2</v>
      </c>
      <c r="O13013">
        <v>11</v>
      </c>
      <c r="P13013">
        <v>1</v>
      </c>
      <c r="Q13013">
        <v>2</v>
      </c>
      <c r="R13013">
        <v>0</v>
      </c>
      <c r="S13013">
        <v>0</v>
      </c>
      <c r="T13013">
        <v>14</v>
      </c>
      <c r="U13013">
        <v>112</v>
      </c>
      <c r="V13013">
        <v>5</v>
      </c>
      <c r="W13013">
        <v>14</v>
      </c>
      <c r="X13013">
        <v>1</v>
      </c>
      <c r="Y13013">
        <v>10</v>
      </c>
      <c r="Z13013">
        <f t="shared" si="17710"/>
        <v>93</v>
      </c>
      <c r="AA13013">
        <v>31</v>
      </c>
      <c r="AB13013">
        <v>99</v>
      </c>
      <c r="AC13013" s="6"/>
      <c r="AD13013" s="6"/>
      <c r="AE13013" s="8"/>
      <c r="AF13013" s="2">
        <f t="shared" si="17667"/>
        <v>45010</v>
      </c>
      <c r="AG13013" s="2">
        <f t="shared" ref="AG13013" si="17729">AD12989</f>
        <v>45016</v>
      </c>
    </row>
    <row r="13014" spans="1:33" x14ac:dyDescent="0.3">
      <c r="A13014" t="s">
        <v>25</v>
      </c>
      <c r="B13014">
        <v>25</v>
      </c>
      <c r="C13014">
        <v>1030</v>
      </c>
      <c r="D13014">
        <v>0</v>
      </c>
      <c r="E13014">
        <v>18</v>
      </c>
      <c r="F13014">
        <v>1</v>
      </c>
      <c r="G13014">
        <v>2</v>
      </c>
      <c r="H13014">
        <v>0</v>
      </c>
      <c r="I13014">
        <v>0</v>
      </c>
      <c r="J13014">
        <v>0</v>
      </c>
      <c r="K13014">
        <v>0</v>
      </c>
      <c r="L13014">
        <v>1</v>
      </c>
      <c r="M13014">
        <v>11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1</v>
      </c>
      <c r="U13014">
        <v>10</v>
      </c>
      <c r="V13014">
        <v>0</v>
      </c>
      <c r="W13014">
        <v>8</v>
      </c>
      <c r="X13014">
        <v>0</v>
      </c>
      <c r="Y13014">
        <v>0</v>
      </c>
      <c r="Z13014">
        <f t="shared" si="17710"/>
        <v>28</v>
      </c>
      <c r="AA13014">
        <v>33</v>
      </c>
      <c r="AB13014">
        <v>100</v>
      </c>
      <c r="AC13014" s="6"/>
      <c r="AD13014" s="6"/>
      <c r="AE13014" s="8"/>
      <c r="AF13014" s="2">
        <f t="shared" si="17669"/>
        <v>45010</v>
      </c>
      <c r="AG13014" s="2">
        <f t="shared" ref="AG13014" si="17730">AD12989</f>
        <v>45016</v>
      </c>
    </row>
    <row r="13015" spans="1:33" x14ac:dyDescent="0.3">
      <c r="A13015" t="s">
        <v>26</v>
      </c>
      <c r="B13015">
        <v>113</v>
      </c>
      <c r="C13015">
        <v>18885</v>
      </c>
      <c r="D13015">
        <v>13</v>
      </c>
      <c r="E13015">
        <v>235</v>
      </c>
      <c r="F13015">
        <v>9</v>
      </c>
      <c r="G13015">
        <v>48</v>
      </c>
      <c r="H13015">
        <v>0</v>
      </c>
      <c r="I13015">
        <v>17</v>
      </c>
      <c r="J13015">
        <v>8</v>
      </c>
      <c r="K13015">
        <v>81</v>
      </c>
      <c r="L13015">
        <v>21</v>
      </c>
      <c r="M13015">
        <v>1684</v>
      </c>
      <c r="N13015">
        <v>29</v>
      </c>
      <c r="O13015">
        <v>595</v>
      </c>
      <c r="P13015">
        <v>8</v>
      </c>
      <c r="Q13015">
        <v>88</v>
      </c>
      <c r="R13015">
        <v>1</v>
      </c>
      <c r="S13015">
        <v>3</v>
      </c>
      <c r="T13015">
        <v>11</v>
      </c>
      <c r="U13015">
        <v>1232</v>
      </c>
      <c r="V13015">
        <v>26</v>
      </c>
      <c r="W13015">
        <v>302</v>
      </c>
      <c r="X13015">
        <v>69</v>
      </c>
      <c r="Y13015">
        <v>758</v>
      </c>
      <c r="Z13015">
        <f t="shared" si="17710"/>
        <v>308</v>
      </c>
      <c r="AA13015">
        <v>32</v>
      </c>
      <c r="AB13015">
        <v>97</v>
      </c>
      <c r="AC13015" s="6"/>
      <c r="AD13015" s="6"/>
      <c r="AE13015" s="8"/>
      <c r="AF13015" s="2">
        <f t="shared" si="17671"/>
        <v>45010</v>
      </c>
      <c r="AG13015" s="2">
        <f t="shared" ref="AG13015" si="17731">AD12989</f>
        <v>45016</v>
      </c>
    </row>
    <row r="13016" spans="1:33" x14ac:dyDescent="0.3">
      <c r="A13016" t="s">
        <v>0</v>
      </c>
      <c r="B13016">
        <v>180</v>
      </c>
      <c r="C13016">
        <v>3820</v>
      </c>
      <c r="D13016">
        <v>0</v>
      </c>
      <c r="E13016">
        <v>3</v>
      </c>
      <c r="F13016">
        <v>0</v>
      </c>
      <c r="G13016">
        <v>7</v>
      </c>
      <c r="H13016">
        <v>0</v>
      </c>
      <c r="I13016">
        <v>1</v>
      </c>
      <c r="J13016">
        <v>0</v>
      </c>
      <c r="K13016">
        <v>6</v>
      </c>
      <c r="L13016">
        <v>11</v>
      </c>
      <c r="M13016">
        <v>70</v>
      </c>
      <c r="N13016">
        <v>0</v>
      </c>
      <c r="O13016">
        <v>0</v>
      </c>
      <c r="P13016">
        <v>0</v>
      </c>
      <c r="Q13016">
        <v>2</v>
      </c>
      <c r="R13016">
        <v>0</v>
      </c>
      <c r="S13016">
        <v>0</v>
      </c>
      <c r="T13016">
        <v>5</v>
      </c>
      <c r="U13016">
        <v>73</v>
      </c>
      <c r="V13016">
        <v>1</v>
      </c>
      <c r="W13016">
        <v>9</v>
      </c>
      <c r="X13016">
        <v>1</v>
      </c>
      <c r="Y13016">
        <v>4</v>
      </c>
      <c r="Z13016">
        <f t="shared" si="17710"/>
        <v>198</v>
      </c>
      <c r="AA13016">
        <v>25</v>
      </c>
      <c r="AB13016">
        <v>91</v>
      </c>
      <c r="AC13016" s="6">
        <f t="shared" ref="AC13016:AD13016" si="17732">AC12989 + 7</f>
        <v>45017</v>
      </c>
      <c r="AD13016" s="6">
        <f t="shared" si="17732"/>
        <v>45023</v>
      </c>
      <c r="AE13016" s="7">
        <f>SUM(B13016:B13041,D13016:D13041,F13016:F13041,H13016:H13041,J13016:J13041,L13016:L13041,N13016:N13041,P13016:P13041,R13016:R13041,T13016:T13041,V13016:V13041,X13016:X13041)</f>
        <v>1716</v>
      </c>
      <c r="AF13016" s="2">
        <f t="shared" si="17702"/>
        <v>45017</v>
      </c>
      <c r="AG13016" s="2">
        <f t="shared" ref="AG13016" si="17733">AD13016</f>
        <v>45023</v>
      </c>
    </row>
    <row r="13017" spans="1:33" x14ac:dyDescent="0.3">
      <c r="A13017" t="s">
        <v>1</v>
      </c>
      <c r="B13017">
        <v>227</v>
      </c>
      <c r="C13017">
        <v>4132</v>
      </c>
      <c r="D13017">
        <v>1</v>
      </c>
      <c r="E13017">
        <v>5</v>
      </c>
      <c r="F13017">
        <v>0</v>
      </c>
      <c r="G13017">
        <v>6</v>
      </c>
      <c r="H13017">
        <v>0</v>
      </c>
      <c r="I13017">
        <v>1</v>
      </c>
      <c r="J13017">
        <v>0</v>
      </c>
      <c r="K13017">
        <v>1</v>
      </c>
      <c r="L13017">
        <v>19</v>
      </c>
      <c r="M13017">
        <v>123</v>
      </c>
      <c r="N13017">
        <v>0</v>
      </c>
      <c r="O13017">
        <v>1</v>
      </c>
      <c r="P13017">
        <v>0</v>
      </c>
      <c r="Q13017">
        <v>6</v>
      </c>
      <c r="R13017">
        <v>0</v>
      </c>
      <c r="S13017">
        <v>0</v>
      </c>
      <c r="T13017">
        <v>7</v>
      </c>
      <c r="U13017">
        <v>78</v>
      </c>
      <c r="V13017">
        <v>2</v>
      </c>
      <c r="W13017">
        <v>28</v>
      </c>
      <c r="X13017">
        <v>0</v>
      </c>
      <c r="Y13017">
        <v>10</v>
      </c>
      <c r="Z13017">
        <f t="shared" si="17710"/>
        <v>256</v>
      </c>
      <c r="AA13017">
        <v>1</v>
      </c>
      <c r="AB13017">
        <v>94</v>
      </c>
      <c r="AC13017" s="6"/>
      <c r="AD13017" s="6"/>
      <c r="AE13017" s="8"/>
      <c r="AF13017" s="2">
        <f t="shared" si="17704"/>
        <v>45017</v>
      </c>
      <c r="AG13017" s="2">
        <f t="shared" ref="AG13017" si="17734">AD13016</f>
        <v>45023</v>
      </c>
    </row>
    <row r="13018" spans="1:33" x14ac:dyDescent="0.3">
      <c r="A13018" t="s">
        <v>2</v>
      </c>
      <c r="B13018">
        <v>54</v>
      </c>
      <c r="C13018">
        <v>1221</v>
      </c>
      <c r="D13018">
        <v>0</v>
      </c>
      <c r="E13018">
        <v>8</v>
      </c>
      <c r="F13018">
        <v>0</v>
      </c>
      <c r="G13018">
        <v>1</v>
      </c>
      <c r="H13018">
        <v>0</v>
      </c>
      <c r="I13018">
        <v>0</v>
      </c>
      <c r="J13018">
        <v>0</v>
      </c>
      <c r="K13018">
        <v>3</v>
      </c>
      <c r="L13018">
        <v>14</v>
      </c>
      <c r="M13018">
        <v>175</v>
      </c>
      <c r="N13018">
        <v>0</v>
      </c>
      <c r="O13018">
        <v>1</v>
      </c>
      <c r="P13018">
        <v>0</v>
      </c>
      <c r="Q13018">
        <v>1</v>
      </c>
      <c r="R13018">
        <v>0</v>
      </c>
      <c r="S13018">
        <v>1</v>
      </c>
      <c r="T13018">
        <v>10</v>
      </c>
      <c r="U13018">
        <v>118</v>
      </c>
      <c r="V13018">
        <v>0</v>
      </c>
      <c r="W13018">
        <v>26</v>
      </c>
      <c r="X13018">
        <v>0</v>
      </c>
      <c r="Y13018">
        <v>1</v>
      </c>
      <c r="Z13018">
        <f t="shared" si="17710"/>
        <v>78</v>
      </c>
      <c r="AA13018">
        <v>4</v>
      </c>
      <c r="AB13018">
        <v>98</v>
      </c>
      <c r="AC13018" s="6"/>
      <c r="AD13018" s="6"/>
      <c r="AE13018" s="8"/>
      <c r="AF13018" s="2">
        <f t="shared" ref="AF13018:AF13072" si="17735">AC13016</f>
        <v>45017</v>
      </c>
      <c r="AG13018" s="2">
        <f t="shared" ref="AG13018" si="17736">AD13016</f>
        <v>45023</v>
      </c>
    </row>
    <row r="13019" spans="1:33" x14ac:dyDescent="0.3">
      <c r="A13019" t="s">
        <v>3</v>
      </c>
      <c r="B13019">
        <v>112</v>
      </c>
      <c r="C13019">
        <v>932</v>
      </c>
      <c r="D13019">
        <v>2</v>
      </c>
      <c r="E13019">
        <v>11</v>
      </c>
      <c r="F13019">
        <v>0</v>
      </c>
      <c r="G13019">
        <v>0</v>
      </c>
      <c r="H13019">
        <v>1</v>
      </c>
      <c r="I13019">
        <v>2</v>
      </c>
      <c r="J13019">
        <v>9</v>
      </c>
      <c r="K13019">
        <v>10</v>
      </c>
      <c r="L13019">
        <v>5</v>
      </c>
      <c r="M13019">
        <v>52</v>
      </c>
      <c r="N13019">
        <v>2</v>
      </c>
      <c r="O13019">
        <v>23</v>
      </c>
      <c r="P13019">
        <v>0</v>
      </c>
      <c r="Q13019">
        <v>1</v>
      </c>
      <c r="R13019">
        <v>0</v>
      </c>
      <c r="S13019">
        <v>1</v>
      </c>
      <c r="T13019">
        <v>10</v>
      </c>
      <c r="U13019">
        <v>92</v>
      </c>
      <c r="V13019">
        <v>0</v>
      </c>
      <c r="W13019">
        <v>6</v>
      </c>
      <c r="X13019">
        <v>0</v>
      </c>
      <c r="Y13019">
        <v>11</v>
      </c>
      <c r="Z13019">
        <f t="shared" si="17710"/>
        <v>141</v>
      </c>
      <c r="AA13019">
        <v>75</v>
      </c>
      <c r="AB13019">
        <v>100</v>
      </c>
      <c r="AC13019" s="6"/>
      <c r="AD13019" s="6"/>
      <c r="AE13019" s="8"/>
      <c r="AF13019" s="2">
        <f t="shared" ref="AF13019:AF13073" si="17737">AC13016</f>
        <v>45017</v>
      </c>
      <c r="AG13019" s="2">
        <f t="shared" ref="AG13019" si="17738">AD13016</f>
        <v>45023</v>
      </c>
    </row>
    <row r="13020" spans="1:33" x14ac:dyDescent="0.3">
      <c r="A13020" t="s">
        <v>4</v>
      </c>
      <c r="B13020">
        <v>49</v>
      </c>
      <c r="C13020">
        <v>355</v>
      </c>
      <c r="D13020">
        <v>0</v>
      </c>
      <c r="E13020">
        <v>1</v>
      </c>
      <c r="F13020">
        <v>0</v>
      </c>
      <c r="G13020">
        <v>0</v>
      </c>
      <c r="H13020">
        <v>0</v>
      </c>
      <c r="I13020">
        <v>1</v>
      </c>
      <c r="J13020">
        <v>0</v>
      </c>
      <c r="K13020">
        <v>2</v>
      </c>
      <c r="L13020">
        <v>6</v>
      </c>
      <c r="M13020">
        <v>35</v>
      </c>
      <c r="N13020">
        <v>1</v>
      </c>
      <c r="O13020">
        <v>3</v>
      </c>
      <c r="P13020">
        <v>0</v>
      </c>
      <c r="Q13020">
        <v>2</v>
      </c>
      <c r="R13020">
        <v>0</v>
      </c>
      <c r="S13020">
        <v>0</v>
      </c>
      <c r="T13020">
        <v>1</v>
      </c>
      <c r="U13020">
        <v>18</v>
      </c>
      <c r="V13020">
        <v>0</v>
      </c>
      <c r="W13020">
        <v>2</v>
      </c>
      <c r="X13020">
        <v>0</v>
      </c>
      <c r="Y13020">
        <v>89</v>
      </c>
      <c r="Z13020">
        <f t="shared" si="17710"/>
        <v>57</v>
      </c>
      <c r="AA13020">
        <v>23</v>
      </c>
      <c r="AB13020">
        <v>100</v>
      </c>
      <c r="AC13020" s="6"/>
      <c r="AD13020" s="6"/>
      <c r="AE13020" s="8"/>
      <c r="AF13020" s="2">
        <f t="shared" ref="AF13020:AF13074" si="17739">AC13016</f>
        <v>45017</v>
      </c>
      <c r="AG13020" s="2">
        <f t="shared" ref="AG13020" si="17740">AD13016</f>
        <v>45023</v>
      </c>
    </row>
    <row r="13021" spans="1:33" x14ac:dyDescent="0.3">
      <c r="A13021" t="s">
        <v>5</v>
      </c>
      <c r="B13021">
        <v>4</v>
      </c>
      <c r="C13021">
        <v>50</v>
      </c>
      <c r="D13021">
        <v>0</v>
      </c>
      <c r="E13021">
        <v>21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7</v>
      </c>
      <c r="L13021">
        <v>1</v>
      </c>
      <c r="M13021">
        <v>28</v>
      </c>
      <c r="N13021">
        <v>1</v>
      </c>
      <c r="O13021">
        <v>19</v>
      </c>
      <c r="P13021">
        <v>0</v>
      </c>
      <c r="Q13021">
        <v>0</v>
      </c>
      <c r="R13021">
        <v>0</v>
      </c>
      <c r="S13021">
        <v>0</v>
      </c>
      <c r="T13021">
        <v>3</v>
      </c>
      <c r="U13021">
        <v>33</v>
      </c>
      <c r="V13021">
        <v>0</v>
      </c>
      <c r="W13021">
        <v>4</v>
      </c>
      <c r="X13021">
        <v>0</v>
      </c>
      <c r="Y13021">
        <v>0</v>
      </c>
      <c r="Z13021">
        <f t="shared" si="17710"/>
        <v>9</v>
      </c>
      <c r="AA13021">
        <v>49</v>
      </c>
      <c r="AB13021">
        <v>100</v>
      </c>
      <c r="AC13021" s="6"/>
      <c r="AD13021" s="6"/>
      <c r="AE13021" s="8"/>
      <c r="AF13021" s="2">
        <f t="shared" ref="AF13021:AF13075" si="17741">AC13016</f>
        <v>45017</v>
      </c>
      <c r="AG13021" s="2">
        <f t="shared" ref="AG13021" si="17742">AD13016</f>
        <v>45023</v>
      </c>
    </row>
    <row r="13022" spans="1:33" x14ac:dyDescent="0.3">
      <c r="A13022" t="s">
        <v>6</v>
      </c>
      <c r="B13022">
        <v>42</v>
      </c>
      <c r="C13022">
        <v>540</v>
      </c>
      <c r="D13022">
        <v>2</v>
      </c>
      <c r="E13022">
        <v>12</v>
      </c>
      <c r="F13022">
        <v>4</v>
      </c>
      <c r="G13022">
        <v>7</v>
      </c>
      <c r="H13022">
        <v>0</v>
      </c>
      <c r="I13022">
        <v>0</v>
      </c>
      <c r="J13022">
        <v>0</v>
      </c>
      <c r="K13022">
        <v>9</v>
      </c>
      <c r="L13022">
        <v>49</v>
      </c>
      <c r="M13022">
        <v>216</v>
      </c>
      <c r="N13022">
        <v>2</v>
      </c>
      <c r="O13022">
        <v>22</v>
      </c>
      <c r="P13022">
        <v>0</v>
      </c>
      <c r="Q13022">
        <v>0</v>
      </c>
      <c r="R13022">
        <v>0</v>
      </c>
      <c r="S13022">
        <v>0</v>
      </c>
      <c r="T13022">
        <v>10</v>
      </c>
      <c r="U13022">
        <v>109</v>
      </c>
      <c r="V13022">
        <v>0</v>
      </c>
      <c r="W13022">
        <v>4</v>
      </c>
      <c r="X13022">
        <v>0</v>
      </c>
      <c r="Y13022">
        <v>1</v>
      </c>
      <c r="Z13022">
        <f t="shared" si="17710"/>
        <v>109</v>
      </c>
      <c r="AA13022">
        <v>32</v>
      </c>
      <c r="AB13022">
        <v>100</v>
      </c>
      <c r="AC13022" s="6"/>
      <c r="AD13022" s="6"/>
      <c r="AE13022" s="8"/>
      <c r="AF13022" s="2">
        <f t="shared" ref="AF13022:AF13076" si="17743">AC13016</f>
        <v>45017</v>
      </c>
      <c r="AG13022" s="2">
        <f t="shared" ref="AG13022" si="17744">AD13016</f>
        <v>45023</v>
      </c>
    </row>
    <row r="13023" spans="1:33" x14ac:dyDescent="0.3">
      <c r="A13023" t="s">
        <v>7</v>
      </c>
      <c r="B13023">
        <v>33</v>
      </c>
      <c r="C13023">
        <v>305</v>
      </c>
      <c r="D13023">
        <v>0</v>
      </c>
      <c r="E13023">
        <v>1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4</v>
      </c>
      <c r="L13023">
        <v>9</v>
      </c>
      <c r="M13023">
        <v>70</v>
      </c>
      <c r="N13023">
        <v>1</v>
      </c>
      <c r="O13023">
        <v>34</v>
      </c>
      <c r="P13023">
        <v>0</v>
      </c>
      <c r="Q13023">
        <v>9</v>
      </c>
      <c r="R13023">
        <v>0</v>
      </c>
      <c r="S13023">
        <v>0</v>
      </c>
      <c r="T13023">
        <v>3</v>
      </c>
      <c r="U13023">
        <v>41</v>
      </c>
      <c r="V13023">
        <v>0</v>
      </c>
      <c r="W13023">
        <v>7</v>
      </c>
      <c r="X13023">
        <v>34</v>
      </c>
      <c r="Y13023">
        <v>150</v>
      </c>
      <c r="Z13023">
        <f t="shared" si="17710"/>
        <v>80</v>
      </c>
      <c r="AA13023">
        <v>35</v>
      </c>
      <c r="AB13023">
        <v>100</v>
      </c>
      <c r="AC13023" s="6"/>
      <c r="AD13023" s="6"/>
      <c r="AE13023" s="8"/>
      <c r="AF13023" s="2">
        <f t="shared" ref="AF13023:AF13077" si="17745">AC13016</f>
        <v>45017</v>
      </c>
      <c r="AG13023" s="2">
        <f t="shared" ref="AG13023" si="17746">AD13016</f>
        <v>45023</v>
      </c>
    </row>
    <row r="13024" spans="1:33" x14ac:dyDescent="0.3">
      <c r="A13024" t="s">
        <v>8</v>
      </c>
      <c r="B13024">
        <v>30</v>
      </c>
      <c r="C13024">
        <v>483</v>
      </c>
      <c r="D13024">
        <v>0</v>
      </c>
      <c r="E13024">
        <v>7</v>
      </c>
      <c r="F13024">
        <v>0</v>
      </c>
      <c r="G13024">
        <v>2</v>
      </c>
      <c r="H13024">
        <v>0</v>
      </c>
      <c r="I13024">
        <v>0</v>
      </c>
      <c r="J13024">
        <v>0</v>
      </c>
      <c r="K13024">
        <v>3</v>
      </c>
      <c r="L13024">
        <v>28</v>
      </c>
      <c r="M13024">
        <v>163</v>
      </c>
      <c r="N13024">
        <v>1</v>
      </c>
      <c r="O13024">
        <v>11</v>
      </c>
      <c r="P13024">
        <v>0</v>
      </c>
      <c r="Q13024">
        <v>2</v>
      </c>
      <c r="R13024">
        <v>0</v>
      </c>
      <c r="S13024">
        <v>0</v>
      </c>
      <c r="T13024">
        <v>9</v>
      </c>
      <c r="U13024">
        <v>76</v>
      </c>
      <c r="V13024">
        <v>1</v>
      </c>
      <c r="W13024">
        <v>7</v>
      </c>
      <c r="X13024">
        <v>3</v>
      </c>
      <c r="Y13024">
        <v>40</v>
      </c>
      <c r="Z13024">
        <f t="shared" si="17710"/>
        <v>72</v>
      </c>
      <c r="AA13024">
        <v>52</v>
      </c>
      <c r="AB13024">
        <v>100</v>
      </c>
      <c r="AC13024" s="6"/>
      <c r="AD13024" s="6"/>
      <c r="AE13024" s="8"/>
      <c r="AF13024" s="2">
        <f t="shared" ref="AF13024:AF13078" si="17747">AC13016</f>
        <v>45017</v>
      </c>
      <c r="AG13024" s="2">
        <f t="shared" ref="AG13024" si="17748">AD13016</f>
        <v>45023</v>
      </c>
    </row>
    <row r="13025" spans="1:33" x14ac:dyDescent="0.3">
      <c r="A13025" t="s">
        <v>9</v>
      </c>
      <c r="B13025">
        <v>58</v>
      </c>
      <c r="C13025">
        <v>982</v>
      </c>
      <c r="D13025">
        <v>6</v>
      </c>
      <c r="E13025">
        <v>27</v>
      </c>
      <c r="F13025">
        <v>0</v>
      </c>
      <c r="G13025">
        <v>1</v>
      </c>
      <c r="H13025">
        <v>0</v>
      </c>
      <c r="I13025">
        <v>5</v>
      </c>
      <c r="J13025">
        <v>1</v>
      </c>
      <c r="K13025">
        <v>8</v>
      </c>
      <c r="L13025">
        <v>0</v>
      </c>
      <c r="M13025">
        <v>4</v>
      </c>
      <c r="N13025">
        <v>23</v>
      </c>
      <c r="O13025">
        <v>396</v>
      </c>
      <c r="P13025">
        <v>0</v>
      </c>
      <c r="Q13025">
        <v>1</v>
      </c>
      <c r="R13025">
        <v>0</v>
      </c>
      <c r="S13025">
        <v>1</v>
      </c>
      <c r="T13025">
        <v>8</v>
      </c>
      <c r="U13025">
        <v>80</v>
      </c>
      <c r="V13025">
        <v>0</v>
      </c>
      <c r="W13025">
        <v>0</v>
      </c>
      <c r="X13025">
        <v>0</v>
      </c>
      <c r="Y13025">
        <v>2</v>
      </c>
      <c r="Z13025">
        <f t="shared" si="17710"/>
        <v>96</v>
      </c>
      <c r="AA13025">
        <v>60</v>
      </c>
      <c r="AB13025">
        <v>93</v>
      </c>
      <c r="AC13025" s="6"/>
      <c r="AD13025" s="6"/>
      <c r="AE13025" s="8"/>
      <c r="AF13025" s="2">
        <f t="shared" ref="AF13025:AF13079" si="17749">AC13016</f>
        <v>45017</v>
      </c>
      <c r="AG13025" s="2">
        <f t="shared" ref="AG13025" si="17750">AD13016</f>
        <v>45023</v>
      </c>
    </row>
    <row r="13026" spans="1:33" x14ac:dyDescent="0.3">
      <c r="A13026" t="s">
        <v>10</v>
      </c>
      <c r="B13026">
        <v>3</v>
      </c>
      <c r="C13026">
        <v>48</v>
      </c>
      <c r="D13026">
        <v>0</v>
      </c>
      <c r="E13026">
        <v>2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6</v>
      </c>
      <c r="N13026">
        <v>0</v>
      </c>
      <c r="O13026">
        <v>4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4</v>
      </c>
      <c r="V13026">
        <v>0</v>
      </c>
      <c r="W13026">
        <v>0</v>
      </c>
      <c r="X13026">
        <v>0</v>
      </c>
      <c r="Y13026">
        <v>0</v>
      </c>
      <c r="Z13026">
        <f t="shared" si="17710"/>
        <v>3</v>
      </c>
      <c r="AA13026">
        <v>18</v>
      </c>
      <c r="AB13026">
        <v>96</v>
      </c>
      <c r="AC13026" s="6"/>
      <c r="AD13026" s="6"/>
      <c r="AE13026" s="8"/>
      <c r="AF13026" s="2">
        <f t="shared" ref="AF13026:AF13080" si="17751">AC13016</f>
        <v>45017</v>
      </c>
      <c r="AG13026" s="2">
        <f t="shared" ref="AG13026" si="17752">AD13016</f>
        <v>45023</v>
      </c>
    </row>
    <row r="13027" spans="1:33" x14ac:dyDescent="0.3">
      <c r="A13027" t="s">
        <v>11</v>
      </c>
      <c r="B13027">
        <v>4</v>
      </c>
      <c r="C13027">
        <v>34</v>
      </c>
      <c r="D13027">
        <v>0</v>
      </c>
      <c r="E13027">
        <v>4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17</v>
      </c>
      <c r="N13027">
        <v>0</v>
      </c>
      <c r="O13027">
        <v>4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1</v>
      </c>
      <c r="V13027">
        <v>0</v>
      </c>
      <c r="W13027">
        <v>2</v>
      </c>
      <c r="X13027">
        <v>0</v>
      </c>
      <c r="Y13027">
        <v>0</v>
      </c>
      <c r="Z13027">
        <f t="shared" si="17710"/>
        <v>4</v>
      </c>
      <c r="AA13027">
        <v>19</v>
      </c>
      <c r="AB13027">
        <v>82</v>
      </c>
      <c r="AC13027" s="6"/>
      <c r="AD13027" s="6"/>
      <c r="AE13027" s="8"/>
      <c r="AF13027" s="2">
        <f t="shared" ref="AF13027:AF13081" si="17753">AC13016</f>
        <v>45017</v>
      </c>
      <c r="AG13027" s="2">
        <f t="shared" ref="AG13027" si="17754">AD13016</f>
        <v>45023</v>
      </c>
    </row>
    <row r="13028" spans="1:33" x14ac:dyDescent="0.3">
      <c r="A13028" t="s">
        <v>12</v>
      </c>
      <c r="B13028">
        <v>8</v>
      </c>
      <c r="C13028">
        <v>57</v>
      </c>
      <c r="D13028">
        <v>0</v>
      </c>
      <c r="E13028">
        <v>5</v>
      </c>
      <c r="F13028">
        <v>0</v>
      </c>
      <c r="G13028">
        <v>1</v>
      </c>
      <c r="H13028">
        <v>0</v>
      </c>
      <c r="I13028">
        <v>0</v>
      </c>
      <c r="J13028">
        <v>0</v>
      </c>
      <c r="K13028">
        <v>0</v>
      </c>
      <c r="L13028">
        <v>2</v>
      </c>
      <c r="M13028">
        <v>16</v>
      </c>
      <c r="N13028">
        <v>0</v>
      </c>
      <c r="O13028">
        <v>6</v>
      </c>
      <c r="P13028">
        <v>0</v>
      </c>
      <c r="Q13028">
        <v>1</v>
      </c>
      <c r="R13028">
        <v>0</v>
      </c>
      <c r="S13028">
        <v>0</v>
      </c>
      <c r="T13028">
        <v>0</v>
      </c>
      <c r="U13028">
        <v>8</v>
      </c>
      <c r="V13028">
        <v>0</v>
      </c>
      <c r="W13028">
        <v>1</v>
      </c>
      <c r="X13028">
        <v>1</v>
      </c>
      <c r="Y13028">
        <v>2</v>
      </c>
      <c r="Z13028">
        <f t="shared" si="17710"/>
        <v>11</v>
      </c>
      <c r="AA13028">
        <v>0</v>
      </c>
      <c r="AB13028">
        <v>100</v>
      </c>
      <c r="AC13028" s="6"/>
      <c r="AD13028" s="6"/>
      <c r="AE13028" s="8"/>
      <c r="AF13028" s="2">
        <f t="shared" ref="AF13028:AF13082" si="17755">AC13016</f>
        <v>45017</v>
      </c>
      <c r="AG13028" s="2">
        <f t="shared" ref="AG13028" si="17756">AD13016</f>
        <v>45023</v>
      </c>
    </row>
    <row r="13029" spans="1:33" x14ac:dyDescent="0.3">
      <c r="A13029" t="s">
        <v>13</v>
      </c>
      <c r="B13029">
        <v>0</v>
      </c>
      <c r="C13029">
        <v>25</v>
      </c>
      <c r="D13029">
        <v>0</v>
      </c>
      <c r="E13029">
        <v>8</v>
      </c>
      <c r="F13029">
        <v>0</v>
      </c>
      <c r="G13029">
        <v>0</v>
      </c>
      <c r="H13029">
        <v>0</v>
      </c>
      <c r="I13029">
        <v>2</v>
      </c>
      <c r="J13029">
        <v>0</v>
      </c>
      <c r="K13029">
        <v>6</v>
      </c>
      <c r="L13029">
        <v>0</v>
      </c>
      <c r="M13029">
        <v>15</v>
      </c>
      <c r="N13029">
        <v>0</v>
      </c>
      <c r="O13029">
        <v>3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5</v>
      </c>
      <c r="V13029">
        <v>0</v>
      </c>
      <c r="W13029">
        <v>0</v>
      </c>
      <c r="X13029">
        <v>0</v>
      </c>
      <c r="Y13029">
        <v>1</v>
      </c>
      <c r="Z13029">
        <f t="shared" si="17710"/>
        <v>0</v>
      </c>
      <c r="AA13029">
        <v>18</v>
      </c>
      <c r="AB13029">
        <v>95</v>
      </c>
      <c r="AC13029" s="6"/>
      <c r="AD13029" s="6"/>
      <c r="AE13029" s="8"/>
      <c r="AF13029" s="2">
        <f t="shared" ref="AF13029:AF13083" si="17757">AC13016</f>
        <v>45017</v>
      </c>
      <c r="AG13029" s="2">
        <f t="shared" ref="AG13029" si="17758">AD13016</f>
        <v>45023</v>
      </c>
    </row>
    <row r="13030" spans="1:33" x14ac:dyDescent="0.3">
      <c r="A13030" t="s">
        <v>14</v>
      </c>
      <c r="B13030">
        <v>62</v>
      </c>
      <c r="C13030">
        <v>674</v>
      </c>
      <c r="D13030">
        <v>1</v>
      </c>
      <c r="E13030">
        <v>59</v>
      </c>
      <c r="F13030">
        <v>0</v>
      </c>
      <c r="G13030">
        <v>6</v>
      </c>
      <c r="H13030">
        <v>0</v>
      </c>
      <c r="I13030">
        <v>4</v>
      </c>
      <c r="J13030">
        <v>0</v>
      </c>
      <c r="K13030">
        <v>6</v>
      </c>
      <c r="L13030">
        <v>3</v>
      </c>
      <c r="M13030">
        <v>22</v>
      </c>
      <c r="N13030">
        <v>1</v>
      </c>
      <c r="O13030">
        <v>1</v>
      </c>
      <c r="P13030">
        <v>0</v>
      </c>
      <c r="Q13030">
        <v>1</v>
      </c>
      <c r="R13030">
        <v>0</v>
      </c>
      <c r="S13030">
        <v>0</v>
      </c>
      <c r="T13030">
        <v>2</v>
      </c>
      <c r="U13030">
        <v>22</v>
      </c>
      <c r="V13030">
        <v>0</v>
      </c>
      <c r="W13030">
        <v>11</v>
      </c>
      <c r="X13030">
        <v>0</v>
      </c>
      <c r="Y13030">
        <v>0</v>
      </c>
      <c r="Z13030">
        <f t="shared" si="17710"/>
        <v>69</v>
      </c>
      <c r="AA13030">
        <v>43</v>
      </c>
      <c r="AB13030">
        <v>100</v>
      </c>
      <c r="AC13030" s="6"/>
      <c r="AD13030" s="6"/>
      <c r="AE13030" s="8"/>
      <c r="AF13030" s="2">
        <f t="shared" ref="AF13030:AF13084" si="17759">AC13016</f>
        <v>45017</v>
      </c>
      <c r="AG13030" s="2">
        <f t="shared" ref="AG13030" si="17760">AD13016</f>
        <v>45023</v>
      </c>
    </row>
    <row r="13031" spans="1:33" x14ac:dyDescent="0.3">
      <c r="A13031" t="s">
        <v>15</v>
      </c>
      <c r="B13031">
        <v>0</v>
      </c>
      <c r="C13031">
        <v>39</v>
      </c>
      <c r="D13031">
        <v>0</v>
      </c>
      <c r="E13031">
        <v>1</v>
      </c>
      <c r="F13031">
        <v>0</v>
      </c>
      <c r="G13031">
        <v>1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11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>
        <v>0</v>
      </c>
      <c r="U13031">
        <v>17</v>
      </c>
      <c r="V13031">
        <v>0</v>
      </c>
      <c r="W13031">
        <v>6</v>
      </c>
      <c r="X13031">
        <v>0</v>
      </c>
      <c r="Y13031">
        <v>2</v>
      </c>
      <c r="Z13031">
        <f t="shared" si="17710"/>
        <v>0</v>
      </c>
      <c r="AA13031">
        <v>16</v>
      </c>
      <c r="AB13031">
        <v>67</v>
      </c>
      <c r="AC13031" s="6"/>
      <c r="AD13031" s="6"/>
      <c r="AE13031" s="8"/>
      <c r="AF13031" s="2">
        <f t="shared" ref="AF13031:AF13085" si="17761">AC13016</f>
        <v>45017</v>
      </c>
      <c r="AG13031" s="2">
        <f t="shared" ref="AG13031" si="17762">AD13016</f>
        <v>45023</v>
      </c>
    </row>
    <row r="13032" spans="1:33" x14ac:dyDescent="0.3">
      <c r="A13032" t="s">
        <v>16</v>
      </c>
      <c r="B13032">
        <v>108</v>
      </c>
      <c r="C13032">
        <v>672</v>
      </c>
      <c r="D13032">
        <v>0</v>
      </c>
      <c r="E13032">
        <v>3</v>
      </c>
      <c r="F13032">
        <v>1</v>
      </c>
      <c r="G13032">
        <v>1</v>
      </c>
      <c r="H13032">
        <v>0</v>
      </c>
      <c r="I13032">
        <v>0</v>
      </c>
      <c r="J13032">
        <v>1</v>
      </c>
      <c r="K13032">
        <v>4</v>
      </c>
      <c r="L13032">
        <v>1</v>
      </c>
      <c r="M13032">
        <v>18</v>
      </c>
      <c r="N13032">
        <v>2</v>
      </c>
      <c r="O13032">
        <v>9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14</v>
      </c>
      <c r="V13032">
        <v>0</v>
      </c>
      <c r="W13032">
        <v>4</v>
      </c>
      <c r="X13032">
        <v>0</v>
      </c>
      <c r="Y13032">
        <v>1</v>
      </c>
      <c r="Z13032">
        <f t="shared" si="17710"/>
        <v>113</v>
      </c>
      <c r="AA13032">
        <v>24</v>
      </c>
      <c r="AB13032">
        <v>100</v>
      </c>
      <c r="AC13032" s="6"/>
      <c r="AD13032" s="6"/>
      <c r="AE13032" s="8"/>
      <c r="AF13032" s="2">
        <f t="shared" ref="AF13032:AF13086" si="17763">AC13016</f>
        <v>45017</v>
      </c>
      <c r="AG13032" s="2">
        <f t="shared" ref="AG13032" si="17764">AD13016</f>
        <v>45023</v>
      </c>
    </row>
    <row r="13033" spans="1:33" x14ac:dyDescent="0.3">
      <c r="A13033" t="s">
        <v>17</v>
      </c>
      <c r="B13033">
        <v>39</v>
      </c>
      <c r="C13033">
        <v>851</v>
      </c>
      <c r="D13033">
        <v>1</v>
      </c>
      <c r="E13033">
        <v>12</v>
      </c>
      <c r="F13033">
        <v>1</v>
      </c>
      <c r="G13033">
        <v>6</v>
      </c>
      <c r="H13033">
        <v>0</v>
      </c>
      <c r="I13033">
        <v>0</v>
      </c>
      <c r="J13033">
        <v>0</v>
      </c>
      <c r="K13033">
        <v>0</v>
      </c>
      <c r="L13033">
        <v>1</v>
      </c>
      <c r="M13033">
        <v>67</v>
      </c>
      <c r="N13033">
        <v>0</v>
      </c>
      <c r="O13033">
        <v>7</v>
      </c>
      <c r="P13033">
        <v>0</v>
      </c>
      <c r="Q13033">
        <v>5</v>
      </c>
      <c r="R13033">
        <v>0</v>
      </c>
      <c r="S13033">
        <v>0</v>
      </c>
      <c r="T13033">
        <v>17</v>
      </c>
      <c r="U13033">
        <v>173</v>
      </c>
      <c r="V13033">
        <v>1</v>
      </c>
      <c r="W13033">
        <v>47</v>
      </c>
      <c r="X13033">
        <v>4</v>
      </c>
      <c r="Y13033">
        <v>114</v>
      </c>
      <c r="Z13033">
        <f t="shared" si="17710"/>
        <v>64</v>
      </c>
      <c r="AA13033">
        <v>22</v>
      </c>
      <c r="AB13033">
        <v>98</v>
      </c>
      <c r="AC13033" s="6"/>
      <c r="AD13033" s="6"/>
      <c r="AE13033" s="8"/>
      <c r="AF13033" s="2">
        <f t="shared" ref="AF13033:AF13087" si="17765">AC13016</f>
        <v>45017</v>
      </c>
      <c r="AG13033" s="2">
        <f t="shared" ref="AG13033" si="17766">AD13016</f>
        <v>45023</v>
      </c>
    </row>
    <row r="13034" spans="1:33" x14ac:dyDescent="0.3">
      <c r="A13034" t="s">
        <v>18</v>
      </c>
      <c r="B13034">
        <v>20</v>
      </c>
      <c r="C13034">
        <v>1936</v>
      </c>
      <c r="D13034">
        <v>1</v>
      </c>
      <c r="E13034">
        <v>4</v>
      </c>
      <c r="F13034">
        <v>1</v>
      </c>
      <c r="G13034">
        <v>1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11</v>
      </c>
      <c r="N13034">
        <v>0</v>
      </c>
      <c r="O13034">
        <v>6</v>
      </c>
      <c r="P13034">
        <v>0</v>
      </c>
      <c r="Q13034">
        <v>1</v>
      </c>
      <c r="R13034">
        <v>0</v>
      </c>
      <c r="S13034">
        <v>0</v>
      </c>
      <c r="T13034">
        <v>1</v>
      </c>
      <c r="U13034">
        <v>32</v>
      </c>
      <c r="V13034">
        <v>0</v>
      </c>
      <c r="W13034">
        <v>13</v>
      </c>
      <c r="X13034">
        <v>0</v>
      </c>
      <c r="Y13034">
        <v>5</v>
      </c>
      <c r="Z13034">
        <f t="shared" si="17710"/>
        <v>23</v>
      </c>
      <c r="AA13034">
        <v>17</v>
      </c>
      <c r="AB13034">
        <v>93</v>
      </c>
      <c r="AC13034" s="6"/>
      <c r="AD13034" s="6"/>
      <c r="AE13034" s="8"/>
      <c r="AF13034" s="2">
        <f t="shared" ref="AF13034:AF13088" si="17767">AC13016</f>
        <v>45017</v>
      </c>
      <c r="AG13034" s="2">
        <f t="shared" ref="AG13034" si="17768">AD13016</f>
        <v>45023</v>
      </c>
    </row>
    <row r="13035" spans="1:33" x14ac:dyDescent="0.3">
      <c r="A13035" t="s">
        <v>19</v>
      </c>
      <c r="B13035">
        <v>3</v>
      </c>
      <c r="C13035">
        <v>160</v>
      </c>
      <c r="D13035">
        <v>0</v>
      </c>
      <c r="E13035">
        <v>1</v>
      </c>
      <c r="F13035">
        <v>0</v>
      </c>
      <c r="G13035">
        <v>0</v>
      </c>
      <c r="H13035">
        <v>0</v>
      </c>
      <c r="I13035">
        <v>1</v>
      </c>
      <c r="J13035">
        <v>0</v>
      </c>
      <c r="K13035">
        <v>1</v>
      </c>
      <c r="L13035">
        <v>9</v>
      </c>
      <c r="M13035">
        <v>111</v>
      </c>
      <c r="N13035">
        <v>0</v>
      </c>
      <c r="O13035">
        <v>23</v>
      </c>
      <c r="P13035">
        <v>0</v>
      </c>
      <c r="Q13035">
        <v>1</v>
      </c>
      <c r="R13035">
        <v>0</v>
      </c>
      <c r="S13035">
        <v>0</v>
      </c>
      <c r="T13035">
        <v>4</v>
      </c>
      <c r="U13035">
        <v>76</v>
      </c>
      <c r="V13035">
        <v>0</v>
      </c>
      <c r="W13035">
        <v>8</v>
      </c>
      <c r="X13035">
        <v>3</v>
      </c>
      <c r="Y13035">
        <v>142</v>
      </c>
      <c r="Z13035">
        <f t="shared" si="17710"/>
        <v>19</v>
      </c>
      <c r="AA13035">
        <v>20</v>
      </c>
      <c r="AB13035">
        <v>96</v>
      </c>
      <c r="AC13035" s="6"/>
      <c r="AD13035" s="6"/>
      <c r="AE13035" s="8"/>
      <c r="AF13035" s="2">
        <f t="shared" ref="AF13035:AF13089" si="17769">AC13016</f>
        <v>45017</v>
      </c>
      <c r="AG13035" s="2">
        <f t="shared" ref="AG13035" si="17770">AD13016</f>
        <v>45023</v>
      </c>
    </row>
    <row r="13036" spans="1:33" x14ac:dyDescent="0.3">
      <c r="A13036" t="s">
        <v>20</v>
      </c>
      <c r="B13036">
        <v>4</v>
      </c>
      <c r="C13036">
        <v>209</v>
      </c>
      <c r="D13036">
        <v>1</v>
      </c>
      <c r="E13036">
        <v>5</v>
      </c>
      <c r="F13036">
        <v>1</v>
      </c>
      <c r="G13036">
        <v>3</v>
      </c>
      <c r="H13036">
        <v>0</v>
      </c>
      <c r="I13036">
        <v>0</v>
      </c>
      <c r="J13036">
        <v>0</v>
      </c>
      <c r="K13036">
        <v>6</v>
      </c>
      <c r="L13036">
        <v>3</v>
      </c>
      <c r="M13036">
        <v>48</v>
      </c>
      <c r="N13036">
        <v>0</v>
      </c>
      <c r="O13036">
        <v>5</v>
      </c>
      <c r="P13036">
        <v>1</v>
      </c>
      <c r="Q13036">
        <v>7</v>
      </c>
      <c r="R13036">
        <v>0</v>
      </c>
      <c r="S13036">
        <v>0</v>
      </c>
      <c r="T13036">
        <v>1</v>
      </c>
      <c r="U13036">
        <v>27</v>
      </c>
      <c r="V13036">
        <v>0</v>
      </c>
      <c r="W13036">
        <v>9</v>
      </c>
      <c r="X13036">
        <v>8</v>
      </c>
      <c r="Y13036">
        <v>125</v>
      </c>
      <c r="Z13036">
        <f t="shared" si="17710"/>
        <v>19</v>
      </c>
      <c r="AA13036">
        <v>26</v>
      </c>
      <c r="AB13036">
        <v>99</v>
      </c>
      <c r="AC13036" s="6"/>
      <c r="AD13036" s="6"/>
      <c r="AE13036" s="8"/>
      <c r="AF13036" s="2">
        <f t="shared" ref="AF13036:AF13090" si="17771">AC13016</f>
        <v>45017</v>
      </c>
      <c r="AG13036" s="2">
        <f t="shared" ref="AG13036" si="17772">AD13016</f>
        <v>45023</v>
      </c>
    </row>
    <row r="13037" spans="1:33" x14ac:dyDescent="0.3">
      <c r="A13037" t="s">
        <v>21</v>
      </c>
      <c r="B13037">
        <v>26</v>
      </c>
      <c r="C13037">
        <v>407</v>
      </c>
      <c r="D13037">
        <v>0</v>
      </c>
      <c r="E13037">
        <v>11</v>
      </c>
      <c r="F13037">
        <v>0</v>
      </c>
      <c r="G13037">
        <v>3</v>
      </c>
      <c r="H13037">
        <v>0</v>
      </c>
      <c r="I13037">
        <v>0</v>
      </c>
      <c r="J13037">
        <v>0</v>
      </c>
      <c r="K13037">
        <v>6</v>
      </c>
      <c r="L13037">
        <v>8</v>
      </c>
      <c r="M13037">
        <v>94</v>
      </c>
      <c r="N13037">
        <v>3</v>
      </c>
      <c r="O13037">
        <v>16</v>
      </c>
      <c r="P13037">
        <v>4</v>
      </c>
      <c r="Q13037">
        <v>37</v>
      </c>
      <c r="R13037">
        <v>0</v>
      </c>
      <c r="S13037">
        <v>0</v>
      </c>
      <c r="T13037">
        <v>6</v>
      </c>
      <c r="U13037">
        <v>54</v>
      </c>
      <c r="V13037">
        <v>2</v>
      </c>
      <c r="W13037">
        <v>9</v>
      </c>
      <c r="X13037">
        <v>0</v>
      </c>
      <c r="Y13037">
        <v>7</v>
      </c>
      <c r="Z13037">
        <f t="shared" si="17710"/>
        <v>49</v>
      </c>
      <c r="AA13037">
        <v>63</v>
      </c>
      <c r="AB13037">
        <v>100</v>
      </c>
      <c r="AC13037" s="6"/>
      <c r="AD13037" s="6"/>
      <c r="AE13037" s="8"/>
      <c r="AF13037" s="2">
        <f t="shared" ref="AF13037:AF13091" si="17773">AC13016</f>
        <v>45017</v>
      </c>
      <c r="AG13037" s="2">
        <f t="shared" ref="AG13037" si="17774">AD13016</f>
        <v>45023</v>
      </c>
    </row>
    <row r="13038" spans="1:33" x14ac:dyDescent="0.3">
      <c r="A13038" t="s">
        <v>22</v>
      </c>
      <c r="B13038">
        <v>13</v>
      </c>
      <c r="C13038">
        <v>122</v>
      </c>
      <c r="D13038">
        <v>0</v>
      </c>
      <c r="E13038">
        <v>8</v>
      </c>
      <c r="F13038">
        <v>2</v>
      </c>
      <c r="G13038">
        <v>2</v>
      </c>
      <c r="H13038">
        <v>0</v>
      </c>
      <c r="I13038">
        <v>0</v>
      </c>
      <c r="J13038">
        <v>0</v>
      </c>
      <c r="K13038">
        <v>0</v>
      </c>
      <c r="L13038">
        <v>30</v>
      </c>
      <c r="M13038">
        <v>140</v>
      </c>
      <c r="N13038">
        <v>3</v>
      </c>
      <c r="O13038">
        <v>18</v>
      </c>
      <c r="P13038">
        <v>1</v>
      </c>
      <c r="Q13038">
        <v>8</v>
      </c>
      <c r="R13038">
        <v>0</v>
      </c>
      <c r="S13038">
        <v>0</v>
      </c>
      <c r="T13038">
        <v>0</v>
      </c>
      <c r="U13038">
        <v>21</v>
      </c>
      <c r="V13038">
        <v>1</v>
      </c>
      <c r="W13038">
        <v>29</v>
      </c>
      <c r="X13038">
        <v>9</v>
      </c>
      <c r="Y13038">
        <v>55</v>
      </c>
      <c r="Z13038">
        <f t="shared" si="17710"/>
        <v>59</v>
      </c>
      <c r="AA13038">
        <v>24</v>
      </c>
      <c r="AB13038">
        <v>100</v>
      </c>
      <c r="AC13038" s="6"/>
      <c r="AD13038" s="6"/>
      <c r="AE13038" s="8"/>
      <c r="AF13038" s="2">
        <f t="shared" ref="AF13038:AF13092" si="17775">AC13016</f>
        <v>45017</v>
      </c>
      <c r="AG13038" s="2">
        <f t="shared" ref="AG13038" si="17776">AD13016</f>
        <v>45023</v>
      </c>
    </row>
    <row r="13039" spans="1:33" x14ac:dyDescent="0.3">
      <c r="A13039" t="s">
        <v>23</v>
      </c>
      <c r="B13039">
        <v>42</v>
      </c>
      <c r="C13039">
        <v>594</v>
      </c>
      <c r="D13039">
        <v>0</v>
      </c>
      <c r="E13039">
        <v>10</v>
      </c>
      <c r="F13039">
        <v>0</v>
      </c>
      <c r="G13039">
        <v>8</v>
      </c>
      <c r="H13039">
        <v>0</v>
      </c>
      <c r="I13039">
        <v>1</v>
      </c>
      <c r="J13039">
        <v>1</v>
      </c>
      <c r="K13039">
        <v>7</v>
      </c>
      <c r="L13039">
        <v>21</v>
      </c>
      <c r="M13039">
        <v>291</v>
      </c>
      <c r="N13039">
        <v>2</v>
      </c>
      <c r="O13039">
        <v>14</v>
      </c>
      <c r="P13039">
        <v>0</v>
      </c>
      <c r="Q13039">
        <v>6</v>
      </c>
      <c r="R13039">
        <v>0</v>
      </c>
      <c r="S13039">
        <v>0</v>
      </c>
      <c r="T13039">
        <v>3</v>
      </c>
      <c r="U13039">
        <v>42</v>
      </c>
      <c r="V13039">
        <v>6</v>
      </c>
      <c r="W13039">
        <v>64</v>
      </c>
      <c r="X13039">
        <v>1</v>
      </c>
      <c r="Y13039">
        <v>51</v>
      </c>
      <c r="Z13039">
        <f t="shared" si="17710"/>
        <v>76</v>
      </c>
      <c r="AA13039">
        <v>37</v>
      </c>
      <c r="AB13039">
        <v>100</v>
      </c>
      <c r="AC13039" s="6"/>
      <c r="AD13039" s="6"/>
      <c r="AE13039" s="8"/>
      <c r="AF13039" s="2">
        <f t="shared" ref="AF13039:AF13093" si="17777">AC13016</f>
        <v>45017</v>
      </c>
      <c r="AG13039" s="2">
        <f t="shared" ref="AG13039" si="17778">AD13016</f>
        <v>45023</v>
      </c>
    </row>
    <row r="13040" spans="1:33" x14ac:dyDescent="0.3">
      <c r="A13040" t="s">
        <v>24</v>
      </c>
      <c r="B13040">
        <v>49</v>
      </c>
      <c r="C13040">
        <v>730</v>
      </c>
      <c r="D13040">
        <v>2</v>
      </c>
      <c r="E13040">
        <v>5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4</v>
      </c>
      <c r="L13040">
        <v>8</v>
      </c>
      <c r="M13040">
        <v>115</v>
      </c>
      <c r="N13040">
        <v>1</v>
      </c>
      <c r="O13040">
        <v>12</v>
      </c>
      <c r="P13040">
        <v>0</v>
      </c>
      <c r="Q13040">
        <v>2</v>
      </c>
      <c r="R13040">
        <v>0</v>
      </c>
      <c r="S13040">
        <v>0</v>
      </c>
      <c r="T13040">
        <v>3</v>
      </c>
      <c r="U13040">
        <v>115</v>
      </c>
      <c r="V13040">
        <v>2</v>
      </c>
      <c r="W13040">
        <v>16</v>
      </c>
      <c r="X13040">
        <v>1</v>
      </c>
      <c r="Y13040">
        <v>11</v>
      </c>
      <c r="Z13040">
        <f t="shared" si="17710"/>
        <v>66</v>
      </c>
      <c r="AA13040">
        <v>31</v>
      </c>
      <c r="AB13040">
        <v>100</v>
      </c>
      <c r="AC13040" s="6"/>
      <c r="AD13040" s="6"/>
      <c r="AE13040" s="8"/>
      <c r="AF13040" s="2">
        <f t="shared" ref="AF13040:AF13094" si="17779">AC13016</f>
        <v>45017</v>
      </c>
      <c r="AG13040" s="2">
        <f t="shared" ref="AG13040" si="17780">AD13016</f>
        <v>45023</v>
      </c>
    </row>
    <row r="13041" spans="1:33" x14ac:dyDescent="0.3">
      <c r="A13041" t="s">
        <v>25</v>
      </c>
      <c r="B13041">
        <v>41</v>
      </c>
      <c r="C13041">
        <v>1073</v>
      </c>
      <c r="D13041">
        <v>0</v>
      </c>
      <c r="E13041">
        <v>18</v>
      </c>
      <c r="F13041">
        <v>0</v>
      </c>
      <c r="G13041">
        <v>2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11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3</v>
      </c>
      <c r="U13041">
        <v>13</v>
      </c>
      <c r="V13041">
        <v>1</v>
      </c>
      <c r="W13041">
        <v>9</v>
      </c>
      <c r="X13041">
        <v>0</v>
      </c>
      <c r="Y13041">
        <v>0</v>
      </c>
      <c r="Z13041">
        <f t="shared" si="17710"/>
        <v>45</v>
      </c>
      <c r="AA13041">
        <v>36</v>
      </c>
      <c r="AB13041">
        <v>100</v>
      </c>
      <c r="AC13041" s="6"/>
      <c r="AD13041" s="6"/>
      <c r="AE13041" s="8"/>
      <c r="AF13041" s="2">
        <f t="shared" ref="AF13041:AF13095" si="17781">AC13016</f>
        <v>45017</v>
      </c>
      <c r="AG13041" s="2">
        <f t="shared" ref="AG13041" si="17782">AD13016</f>
        <v>45023</v>
      </c>
    </row>
    <row r="13042" spans="1:33" x14ac:dyDescent="0.3">
      <c r="A13042" t="s">
        <v>26</v>
      </c>
      <c r="B13042">
        <v>121</v>
      </c>
      <c r="C13042">
        <v>20451</v>
      </c>
      <c r="D13042">
        <v>17</v>
      </c>
      <c r="E13042">
        <v>252</v>
      </c>
      <c r="F13042">
        <v>10</v>
      </c>
      <c r="G13042">
        <v>58</v>
      </c>
      <c r="H13042">
        <v>1</v>
      </c>
      <c r="I13042">
        <v>18</v>
      </c>
      <c r="J13042">
        <v>12</v>
      </c>
      <c r="K13042">
        <v>93</v>
      </c>
      <c r="L13042">
        <v>22</v>
      </c>
      <c r="M13042">
        <v>1929</v>
      </c>
      <c r="N13042">
        <v>43</v>
      </c>
      <c r="O13042">
        <v>638</v>
      </c>
      <c r="P13042">
        <v>6</v>
      </c>
      <c r="Q13042">
        <v>94</v>
      </c>
      <c r="R13042">
        <v>0</v>
      </c>
      <c r="S13042">
        <v>3</v>
      </c>
      <c r="T13042">
        <v>10</v>
      </c>
      <c r="U13042">
        <v>1342</v>
      </c>
      <c r="V13042">
        <v>17</v>
      </c>
      <c r="W13042">
        <v>321</v>
      </c>
      <c r="X13042">
        <v>65</v>
      </c>
      <c r="Y13042">
        <v>824</v>
      </c>
      <c r="Z13042">
        <f t="shared" si="17710"/>
        <v>324</v>
      </c>
      <c r="AA13042">
        <v>33</v>
      </c>
      <c r="AB13042">
        <v>97</v>
      </c>
      <c r="AC13042" s="6"/>
      <c r="AD13042" s="6"/>
      <c r="AE13042" s="8"/>
      <c r="AF13042" s="2">
        <f t="shared" ref="AF13042:AF13096" si="17783">AC13016</f>
        <v>45017</v>
      </c>
      <c r="AG13042" s="2">
        <f t="shared" ref="AG13042" si="17784">AD13016</f>
        <v>45023</v>
      </c>
    </row>
    <row r="13043" spans="1:33" x14ac:dyDescent="0.3">
      <c r="A13043" t="s">
        <v>0</v>
      </c>
      <c r="B13043">
        <v>154</v>
      </c>
      <c r="C13043">
        <v>3974</v>
      </c>
      <c r="D13043">
        <v>0</v>
      </c>
      <c r="E13043">
        <v>3</v>
      </c>
      <c r="F13043">
        <v>0</v>
      </c>
      <c r="G13043">
        <v>7</v>
      </c>
      <c r="H13043">
        <v>0</v>
      </c>
      <c r="I13043">
        <v>1</v>
      </c>
      <c r="J13043">
        <v>0</v>
      </c>
      <c r="K13043">
        <v>6</v>
      </c>
      <c r="L13043">
        <v>5</v>
      </c>
      <c r="M13043">
        <v>75</v>
      </c>
      <c r="N13043">
        <v>0</v>
      </c>
      <c r="O13043">
        <v>0</v>
      </c>
      <c r="P13043">
        <v>0</v>
      </c>
      <c r="Q13043">
        <v>2</v>
      </c>
      <c r="R13043">
        <v>0</v>
      </c>
      <c r="S13043">
        <v>0</v>
      </c>
      <c r="T13043">
        <v>3</v>
      </c>
      <c r="U13043">
        <v>76</v>
      </c>
      <c r="V13043">
        <v>0</v>
      </c>
      <c r="W13043">
        <v>9</v>
      </c>
      <c r="X13043">
        <v>1</v>
      </c>
      <c r="Y13043">
        <v>5</v>
      </c>
      <c r="Z13043">
        <f t="shared" si="17710"/>
        <v>163</v>
      </c>
      <c r="AA13043">
        <v>26</v>
      </c>
      <c r="AB13043">
        <v>90</v>
      </c>
      <c r="AC13043" s="6">
        <f t="shared" ref="AC13043:AD13043" si="17785">AC13016 + 7</f>
        <v>45024</v>
      </c>
      <c r="AD13043" s="6">
        <f t="shared" si="17785"/>
        <v>45030</v>
      </c>
      <c r="AE13043" s="7">
        <f>SUM(B13043:B13068,D13043:D13068,F13043:F13068,H13043:H13068,J13043:J13068,L13043:L13068,N13043:N13068,P13043:P13068,R13043:R13068,T13043:T13068,V13043:V13068,X13043:X13068)</f>
        <v>1426</v>
      </c>
      <c r="AF13043" s="2">
        <f t="shared" si="17702"/>
        <v>45024</v>
      </c>
      <c r="AG13043" s="2">
        <f t="shared" ref="AG13043" si="17786">AD13043</f>
        <v>45030</v>
      </c>
    </row>
    <row r="13044" spans="1:33" x14ac:dyDescent="0.3">
      <c r="A13044" t="s">
        <v>1</v>
      </c>
      <c r="B13044">
        <v>124</v>
      </c>
      <c r="C13044">
        <v>4256</v>
      </c>
      <c r="D13044">
        <v>0</v>
      </c>
      <c r="E13044">
        <v>5</v>
      </c>
      <c r="F13044">
        <v>0</v>
      </c>
      <c r="G13044">
        <v>6</v>
      </c>
      <c r="H13044">
        <v>0</v>
      </c>
      <c r="I13044">
        <v>1</v>
      </c>
      <c r="J13044">
        <v>0</v>
      </c>
      <c r="K13044">
        <v>1</v>
      </c>
      <c r="L13044">
        <v>6</v>
      </c>
      <c r="M13044">
        <v>129</v>
      </c>
      <c r="N13044">
        <v>0</v>
      </c>
      <c r="O13044">
        <v>1</v>
      </c>
      <c r="P13044">
        <v>0</v>
      </c>
      <c r="Q13044">
        <v>6</v>
      </c>
      <c r="R13044">
        <v>0</v>
      </c>
      <c r="S13044">
        <v>0</v>
      </c>
      <c r="T13044">
        <v>1</v>
      </c>
      <c r="U13044">
        <v>79</v>
      </c>
      <c r="V13044">
        <v>0</v>
      </c>
      <c r="W13044">
        <v>28</v>
      </c>
      <c r="X13044">
        <v>0</v>
      </c>
      <c r="Y13044">
        <v>10</v>
      </c>
      <c r="Z13044">
        <f t="shared" si="17710"/>
        <v>131</v>
      </c>
      <c r="AA13044">
        <v>2</v>
      </c>
      <c r="AB13044">
        <v>92</v>
      </c>
      <c r="AC13044" s="6"/>
      <c r="AD13044" s="6"/>
      <c r="AE13044" s="8"/>
      <c r="AF13044" s="2">
        <f t="shared" si="17704"/>
        <v>45024</v>
      </c>
      <c r="AG13044" s="2">
        <f t="shared" ref="AG13044" si="17787">AD13043</f>
        <v>45030</v>
      </c>
    </row>
    <row r="13045" spans="1:33" x14ac:dyDescent="0.3">
      <c r="A13045" t="s">
        <v>2</v>
      </c>
      <c r="B13045">
        <v>48</v>
      </c>
      <c r="C13045">
        <v>1269</v>
      </c>
      <c r="D13045">
        <v>0</v>
      </c>
      <c r="E13045">
        <v>8</v>
      </c>
      <c r="F13045">
        <v>0</v>
      </c>
      <c r="G13045">
        <v>1</v>
      </c>
      <c r="H13045">
        <v>0</v>
      </c>
      <c r="I13045">
        <v>0</v>
      </c>
      <c r="J13045">
        <v>0</v>
      </c>
      <c r="K13045">
        <v>3</v>
      </c>
      <c r="L13045">
        <v>14</v>
      </c>
      <c r="M13045">
        <v>189</v>
      </c>
      <c r="N13045">
        <v>0</v>
      </c>
      <c r="O13045">
        <v>1</v>
      </c>
      <c r="P13045">
        <v>0</v>
      </c>
      <c r="Q13045">
        <v>1</v>
      </c>
      <c r="R13045">
        <v>0</v>
      </c>
      <c r="S13045">
        <v>1</v>
      </c>
      <c r="T13045">
        <v>8</v>
      </c>
      <c r="U13045">
        <v>126</v>
      </c>
      <c r="V13045">
        <v>1</v>
      </c>
      <c r="W13045">
        <v>27</v>
      </c>
      <c r="X13045">
        <v>0</v>
      </c>
      <c r="Y13045">
        <v>1</v>
      </c>
      <c r="Z13045">
        <f t="shared" si="17710"/>
        <v>71</v>
      </c>
      <c r="AA13045">
        <v>4</v>
      </c>
      <c r="AB13045">
        <v>98</v>
      </c>
      <c r="AC13045" s="6"/>
      <c r="AD13045" s="6"/>
      <c r="AE13045" s="8"/>
      <c r="AF13045" s="2">
        <f t="shared" si="17735"/>
        <v>45024</v>
      </c>
      <c r="AG13045" s="2">
        <f t="shared" ref="AG13045" si="17788">AD13043</f>
        <v>45030</v>
      </c>
    </row>
    <row r="13046" spans="1:33" x14ac:dyDescent="0.3">
      <c r="A13046" t="s">
        <v>3</v>
      </c>
      <c r="B13046">
        <v>98</v>
      </c>
      <c r="C13046">
        <v>1030</v>
      </c>
      <c r="D13046">
        <v>2</v>
      </c>
      <c r="E13046">
        <v>13</v>
      </c>
      <c r="F13046">
        <v>0</v>
      </c>
      <c r="G13046">
        <v>0</v>
      </c>
      <c r="H13046">
        <v>0</v>
      </c>
      <c r="I13046">
        <v>2</v>
      </c>
      <c r="J13046">
        <v>1</v>
      </c>
      <c r="K13046">
        <v>11</v>
      </c>
      <c r="L13046">
        <v>8</v>
      </c>
      <c r="M13046">
        <v>60</v>
      </c>
      <c r="N13046">
        <v>1</v>
      </c>
      <c r="O13046">
        <v>24</v>
      </c>
      <c r="P13046">
        <v>0</v>
      </c>
      <c r="Q13046">
        <v>1</v>
      </c>
      <c r="R13046">
        <v>0</v>
      </c>
      <c r="S13046">
        <v>1</v>
      </c>
      <c r="T13046">
        <v>4</v>
      </c>
      <c r="U13046">
        <v>96</v>
      </c>
      <c r="V13046">
        <v>0</v>
      </c>
      <c r="W13046">
        <v>6</v>
      </c>
      <c r="X13046">
        <v>0</v>
      </c>
      <c r="Y13046">
        <v>11</v>
      </c>
      <c r="Z13046">
        <f t="shared" si="17710"/>
        <v>114</v>
      </c>
      <c r="AA13046">
        <v>77</v>
      </c>
      <c r="AB13046">
        <v>100</v>
      </c>
      <c r="AC13046" s="6"/>
      <c r="AD13046" s="6"/>
      <c r="AE13046" s="8"/>
      <c r="AF13046" s="2">
        <f t="shared" si="17737"/>
        <v>45024</v>
      </c>
      <c r="AG13046" s="2">
        <f t="shared" ref="AG13046" si="17789">AD13043</f>
        <v>45030</v>
      </c>
    </row>
    <row r="13047" spans="1:33" x14ac:dyDescent="0.3">
      <c r="A13047" t="s">
        <v>4</v>
      </c>
      <c r="B13047">
        <v>34</v>
      </c>
      <c r="C13047">
        <v>389</v>
      </c>
      <c r="D13047">
        <v>0</v>
      </c>
      <c r="E13047">
        <v>1</v>
      </c>
      <c r="F13047">
        <v>0</v>
      </c>
      <c r="G13047">
        <v>0</v>
      </c>
      <c r="H13047">
        <v>0</v>
      </c>
      <c r="I13047">
        <v>1</v>
      </c>
      <c r="J13047">
        <v>2</v>
      </c>
      <c r="K13047">
        <v>4</v>
      </c>
      <c r="L13047">
        <v>3</v>
      </c>
      <c r="M13047">
        <v>38</v>
      </c>
      <c r="N13047">
        <v>0</v>
      </c>
      <c r="O13047">
        <v>3</v>
      </c>
      <c r="P13047">
        <v>0</v>
      </c>
      <c r="Q13047">
        <v>2</v>
      </c>
      <c r="R13047">
        <v>0</v>
      </c>
      <c r="S13047">
        <v>0</v>
      </c>
      <c r="T13047">
        <v>1</v>
      </c>
      <c r="U13047">
        <v>19</v>
      </c>
      <c r="V13047">
        <v>0</v>
      </c>
      <c r="W13047">
        <v>2</v>
      </c>
      <c r="X13047">
        <v>8</v>
      </c>
      <c r="Y13047">
        <v>97</v>
      </c>
      <c r="Z13047">
        <f t="shared" si="17710"/>
        <v>48</v>
      </c>
      <c r="AA13047">
        <v>22</v>
      </c>
      <c r="AB13047">
        <v>100</v>
      </c>
      <c r="AC13047" s="6"/>
      <c r="AD13047" s="6"/>
      <c r="AE13047" s="8"/>
      <c r="AF13047" s="2">
        <f t="shared" si="17739"/>
        <v>45024</v>
      </c>
      <c r="AG13047" s="2">
        <f t="shared" ref="AG13047" si="17790">AD13043</f>
        <v>45030</v>
      </c>
    </row>
    <row r="13048" spans="1:33" x14ac:dyDescent="0.3">
      <c r="A13048" t="s">
        <v>5</v>
      </c>
      <c r="B13048">
        <v>3</v>
      </c>
      <c r="C13048">
        <v>53</v>
      </c>
      <c r="D13048">
        <v>7</v>
      </c>
      <c r="E13048">
        <v>28</v>
      </c>
      <c r="F13048">
        <v>0</v>
      </c>
      <c r="G13048">
        <v>0</v>
      </c>
      <c r="H13048">
        <v>0</v>
      </c>
      <c r="I13048">
        <v>0</v>
      </c>
      <c r="J13048">
        <v>2</v>
      </c>
      <c r="K13048">
        <v>9</v>
      </c>
      <c r="L13048">
        <v>2</v>
      </c>
      <c r="M13048">
        <v>30</v>
      </c>
      <c r="N13048">
        <v>5</v>
      </c>
      <c r="O13048">
        <v>24</v>
      </c>
      <c r="P13048">
        <v>1</v>
      </c>
      <c r="Q13048">
        <v>1</v>
      </c>
      <c r="R13048">
        <v>0</v>
      </c>
      <c r="S13048">
        <v>0</v>
      </c>
      <c r="T13048">
        <v>1</v>
      </c>
      <c r="U13048">
        <v>34</v>
      </c>
      <c r="V13048">
        <v>0</v>
      </c>
      <c r="W13048">
        <v>4</v>
      </c>
      <c r="X13048">
        <v>0</v>
      </c>
      <c r="Y13048">
        <v>0</v>
      </c>
      <c r="Z13048">
        <f t="shared" si="17710"/>
        <v>21</v>
      </c>
      <c r="AA13048">
        <v>52</v>
      </c>
      <c r="AB13048">
        <v>100</v>
      </c>
      <c r="AC13048" s="6"/>
      <c r="AD13048" s="6"/>
      <c r="AE13048" s="8"/>
      <c r="AF13048" s="2">
        <f t="shared" si="17741"/>
        <v>45024</v>
      </c>
      <c r="AG13048" s="2">
        <f t="shared" ref="AG13048" si="17791">AD13043</f>
        <v>45030</v>
      </c>
    </row>
    <row r="13049" spans="1:33" x14ac:dyDescent="0.3">
      <c r="A13049" t="s">
        <v>6</v>
      </c>
      <c r="B13049">
        <v>31</v>
      </c>
      <c r="C13049">
        <v>575</v>
      </c>
      <c r="D13049">
        <v>0</v>
      </c>
      <c r="E13049">
        <v>12</v>
      </c>
      <c r="F13049">
        <v>0</v>
      </c>
      <c r="G13049">
        <v>7</v>
      </c>
      <c r="H13049">
        <v>0</v>
      </c>
      <c r="I13049">
        <v>0</v>
      </c>
      <c r="J13049">
        <v>0</v>
      </c>
      <c r="K13049">
        <v>9</v>
      </c>
      <c r="L13049">
        <v>25</v>
      </c>
      <c r="M13049">
        <v>247</v>
      </c>
      <c r="N13049">
        <v>0</v>
      </c>
      <c r="O13049">
        <v>22</v>
      </c>
      <c r="P13049">
        <v>0</v>
      </c>
      <c r="Q13049">
        <v>0</v>
      </c>
      <c r="R13049">
        <v>0</v>
      </c>
      <c r="S13049">
        <v>0</v>
      </c>
      <c r="T13049">
        <v>3</v>
      </c>
      <c r="U13049">
        <v>114</v>
      </c>
      <c r="V13049">
        <v>0</v>
      </c>
      <c r="W13049">
        <v>4</v>
      </c>
      <c r="X13049">
        <v>0</v>
      </c>
      <c r="Y13049">
        <v>1</v>
      </c>
      <c r="Z13049">
        <f t="shared" si="17710"/>
        <v>59</v>
      </c>
      <c r="AA13049">
        <v>34</v>
      </c>
      <c r="AB13049">
        <v>100</v>
      </c>
      <c r="AC13049" s="6"/>
      <c r="AD13049" s="6"/>
      <c r="AE13049" s="8"/>
      <c r="AF13049" s="2">
        <f t="shared" si="17743"/>
        <v>45024</v>
      </c>
      <c r="AG13049" s="2">
        <f t="shared" ref="AG13049" si="17792">AD13043</f>
        <v>45030</v>
      </c>
    </row>
    <row r="13050" spans="1:33" x14ac:dyDescent="0.3">
      <c r="A13050" t="s">
        <v>7</v>
      </c>
      <c r="B13050">
        <v>29</v>
      </c>
      <c r="C13050">
        <v>334</v>
      </c>
      <c r="D13050">
        <v>0</v>
      </c>
      <c r="E13050">
        <v>1</v>
      </c>
      <c r="F13050">
        <v>1</v>
      </c>
      <c r="G13050">
        <v>1</v>
      </c>
      <c r="H13050">
        <v>0</v>
      </c>
      <c r="I13050">
        <v>0</v>
      </c>
      <c r="J13050">
        <v>3</v>
      </c>
      <c r="K13050">
        <v>7</v>
      </c>
      <c r="L13050">
        <v>5</v>
      </c>
      <c r="M13050">
        <v>75</v>
      </c>
      <c r="N13050">
        <v>1</v>
      </c>
      <c r="O13050">
        <v>35</v>
      </c>
      <c r="P13050">
        <v>0</v>
      </c>
      <c r="Q13050">
        <v>9</v>
      </c>
      <c r="R13050">
        <v>0</v>
      </c>
      <c r="S13050">
        <v>0</v>
      </c>
      <c r="T13050">
        <v>7</v>
      </c>
      <c r="U13050">
        <v>48</v>
      </c>
      <c r="V13050">
        <v>1</v>
      </c>
      <c r="W13050">
        <v>8</v>
      </c>
      <c r="X13050">
        <v>16</v>
      </c>
      <c r="Y13050">
        <v>166</v>
      </c>
      <c r="Z13050">
        <f t="shared" si="17710"/>
        <v>63</v>
      </c>
      <c r="AA13050">
        <v>36</v>
      </c>
      <c r="AB13050">
        <v>99</v>
      </c>
      <c r="AC13050" s="6"/>
      <c r="AD13050" s="6"/>
      <c r="AE13050" s="8"/>
      <c r="AF13050" s="2">
        <f t="shared" si="17745"/>
        <v>45024</v>
      </c>
      <c r="AG13050" s="2">
        <f t="shared" ref="AG13050" si="17793">AD13043</f>
        <v>45030</v>
      </c>
    </row>
    <row r="13051" spans="1:33" x14ac:dyDescent="0.3">
      <c r="A13051" t="s">
        <v>8</v>
      </c>
      <c r="B13051">
        <v>30</v>
      </c>
      <c r="C13051">
        <v>513</v>
      </c>
      <c r="D13051">
        <v>0</v>
      </c>
      <c r="E13051">
        <v>7</v>
      </c>
      <c r="F13051">
        <v>0</v>
      </c>
      <c r="G13051">
        <v>2</v>
      </c>
      <c r="H13051">
        <v>0</v>
      </c>
      <c r="I13051">
        <v>0</v>
      </c>
      <c r="J13051">
        <v>1</v>
      </c>
      <c r="K13051">
        <v>4</v>
      </c>
      <c r="L13051">
        <v>15</v>
      </c>
      <c r="M13051">
        <v>178</v>
      </c>
      <c r="N13051">
        <v>2</v>
      </c>
      <c r="O13051">
        <v>13</v>
      </c>
      <c r="P13051">
        <v>0</v>
      </c>
      <c r="Q13051">
        <v>2</v>
      </c>
      <c r="R13051">
        <v>0</v>
      </c>
      <c r="S13051">
        <v>0</v>
      </c>
      <c r="T13051">
        <v>6</v>
      </c>
      <c r="U13051">
        <v>82</v>
      </c>
      <c r="V13051">
        <v>0</v>
      </c>
      <c r="W13051">
        <v>7</v>
      </c>
      <c r="X13051">
        <v>9</v>
      </c>
      <c r="Y13051">
        <v>49</v>
      </c>
      <c r="Z13051">
        <f t="shared" si="17710"/>
        <v>63</v>
      </c>
      <c r="AA13051">
        <v>53</v>
      </c>
      <c r="AB13051">
        <v>100</v>
      </c>
      <c r="AC13051" s="6"/>
      <c r="AD13051" s="6"/>
      <c r="AE13051" s="8"/>
      <c r="AF13051" s="2">
        <f t="shared" si="17747"/>
        <v>45024</v>
      </c>
      <c r="AG13051" s="2">
        <f t="shared" ref="AG13051" si="17794">AD13043</f>
        <v>45030</v>
      </c>
    </row>
    <row r="13052" spans="1:33" x14ac:dyDescent="0.3">
      <c r="A13052" t="s">
        <v>9</v>
      </c>
      <c r="B13052">
        <v>64</v>
      </c>
      <c r="C13052">
        <v>1046</v>
      </c>
      <c r="D13052">
        <v>3</v>
      </c>
      <c r="E13052">
        <v>30</v>
      </c>
      <c r="F13052">
        <v>0</v>
      </c>
      <c r="G13052">
        <v>1</v>
      </c>
      <c r="H13052">
        <v>0</v>
      </c>
      <c r="I13052">
        <v>5</v>
      </c>
      <c r="J13052">
        <v>0</v>
      </c>
      <c r="K13052">
        <v>8</v>
      </c>
      <c r="L13052">
        <v>1</v>
      </c>
      <c r="M13052">
        <v>5</v>
      </c>
      <c r="N13052">
        <v>10</v>
      </c>
      <c r="O13052">
        <v>406</v>
      </c>
      <c r="P13052">
        <v>0</v>
      </c>
      <c r="Q13052">
        <v>1</v>
      </c>
      <c r="R13052">
        <v>0</v>
      </c>
      <c r="S13052">
        <v>1</v>
      </c>
      <c r="T13052">
        <v>7</v>
      </c>
      <c r="U13052">
        <v>87</v>
      </c>
      <c r="V13052">
        <v>1</v>
      </c>
      <c r="W13052">
        <v>1</v>
      </c>
      <c r="X13052">
        <v>0</v>
      </c>
      <c r="Y13052">
        <v>2</v>
      </c>
      <c r="Z13052">
        <f t="shared" si="17710"/>
        <v>86</v>
      </c>
      <c r="AA13052">
        <v>62</v>
      </c>
      <c r="AB13052">
        <v>93</v>
      </c>
      <c r="AC13052" s="6"/>
      <c r="AD13052" s="6"/>
      <c r="AE13052" s="8"/>
      <c r="AF13052" s="2">
        <f t="shared" si="17749"/>
        <v>45024</v>
      </c>
      <c r="AG13052" s="2">
        <f t="shared" ref="AG13052" si="17795">AD13043</f>
        <v>45030</v>
      </c>
    </row>
    <row r="13053" spans="1:33" x14ac:dyDescent="0.3">
      <c r="A13053" t="s">
        <v>10</v>
      </c>
      <c r="B13053">
        <v>1</v>
      </c>
      <c r="C13053">
        <v>49</v>
      </c>
      <c r="D13053">
        <v>0</v>
      </c>
      <c r="E13053">
        <v>2</v>
      </c>
      <c r="F13053">
        <v>0</v>
      </c>
      <c r="G13053">
        <v>0</v>
      </c>
      <c r="H13053">
        <v>0</v>
      </c>
      <c r="I13053">
        <v>0</v>
      </c>
      <c r="J13053">
        <v>13</v>
      </c>
      <c r="K13053">
        <v>13</v>
      </c>
      <c r="L13053">
        <v>0</v>
      </c>
      <c r="M13053">
        <v>6</v>
      </c>
      <c r="N13053">
        <v>0</v>
      </c>
      <c r="O13053">
        <v>4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4</v>
      </c>
      <c r="V13053">
        <v>0</v>
      </c>
      <c r="W13053">
        <v>0</v>
      </c>
      <c r="X13053">
        <v>0</v>
      </c>
      <c r="Y13053">
        <v>0</v>
      </c>
      <c r="Z13053">
        <f t="shared" si="17710"/>
        <v>14</v>
      </c>
      <c r="AA13053">
        <v>19</v>
      </c>
      <c r="AB13053">
        <v>95</v>
      </c>
      <c r="AC13053" s="6"/>
      <c r="AD13053" s="6"/>
      <c r="AE13053" s="8"/>
      <c r="AF13053" s="2">
        <f t="shared" si="17751"/>
        <v>45024</v>
      </c>
      <c r="AG13053" s="2">
        <f t="shared" ref="AG13053" si="17796">AD13043</f>
        <v>45030</v>
      </c>
    </row>
    <row r="13054" spans="1:33" x14ac:dyDescent="0.3">
      <c r="A13054" t="s">
        <v>11</v>
      </c>
      <c r="B13054">
        <v>2</v>
      </c>
      <c r="C13054">
        <v>36</v>
      </c>
      <c r="D13054">
        <v>0</v>
      </c>
      <c r="E13054">
        <v>5</v>
      </c>
      <c r="F13054">
        <v>0</v>
      </c>
      <c r="G13054">
        <v>0</v>
      </c>
      <c r="H13054">
        <v>0</v>
      </c>
      <c r="I13054">
        <v>1</v>
      </c>
      <c r="J13054">
        <v>0</v>
      </c>
      <c r="K13054">
        <v>0</v>
      </c>
      <c r="L13054">
        <v>1</v>
      </c>
      <c r="M13054">
        <v>19</v>
      </c>
      <c r="N13054">
        <v>0</v>
      </c>
      <c r="O13054">
        <v>4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1</v>
      </c>
      <c r="V13054">
        <v>0</v>
      </c>
      <c r="W13054">
        <v>2</v>
      </c>
      <c r="X13054">
        <v>0</v>
      </c>
      <c r="Y13054">
        <v>0</v>
      </c>
      <c r="Z13054">
        <f t="shared" si="17710"/>
        <v>3</v>
      </c>
      <c r="AA13054">
        <v>16</v>
      </c>
      <c r="AB13054">
        <v>100</v>
      </c>
      <c r="AC13054" s="6"/>
      <c r="AD13054" s="6"/>
      <c r="AE13054" s="8"/>
      <c r="AF13054" s="2">
        <f t="shared" si="17753"/>
        <v>45024</v>
      </c>
      <c r="AG13054" s="2">
        <f t="shared" ref="AG13054" si="17797">AD13043</f>
        <v>45030</v>
      </c>
    </row>
    <row r="13055" spans="1:33" x14ac:dyDescent="0.3">
      <c r="A13055" t="s">
        <v>12</v>
      </c>
      <c r="B13055">
        <v>3</v>
      </c>
      <c r="C13055">
        <v>60</v>
      </c>
      <c r="D13055">
        <v>0</v>
      </c>
      <c r="E13055">
        <v>5</v>
      </c>
      <c r="F13055">
        <v>0</v>
      </c>
      <c r="G13055">
        <v>1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16</v>
      </c>
      <c r="N13055">
        <v>0</v>
      </c>
      <c r="O13055">
        <v>6</v>
      </c>
      <c r="P13055">
        <v>0</v>
      </c>
      <c r="Q13055">
        <v>1</v>
      </c>
      <c r="R13055">
        <v>0</v>
      </c>
      <c r="S13055">
        <v>0</v>
      </c>
      <c r="T13055">
        <v>0</v>
      </c>
      <c r="U13055">
        <v>8</v>
      </c>
      <c r="V13055">
        <v>0</v>
      </c>
      <c r="W13055">
        <v>1</v>
      </c>
      <c r="X13055">
        <v>0</v>
      </c>
      <c r="Y13055">
        <v>2</v>
      </c>
      <c r="Z13055">
        <f t="shared" si="17710"/>
        <v>3</v>
      </c>
      <c r="AA13055">
        <v>0</v>
      </c>
      <c r="AB13055">
        <v>95</v>
      </c>
      <c r="AC13055" s="6"/>
      <c r="AD13055" s="6"/>
      <c r="AE13055" s="8"/>
      <c r="AF13055" s="2">
        <f t="shared" si="17755"/>
        <v>45024</v>
      </c>
      <c r="AG13055" s="2">
        <f t="shared" ref="AG13055" si="17798">AD13043</f>
        <v>45030</v>
      </c>
    </row>
    <row r="13056" spans="1:33" x14ac:dyDescent="0.3">
      <c r="A13056" t="s">
        <v>13</v>
      </c>
      <c r="B13056">
        <v>3</v>
      </c>
      <c r="C13056">
        <v>28</v>
      </c>
      <c r="D13056">
        <v>0</v>
      </c>
      <c r="E13056">
        <v>8</v>
      </c>
      <c r="F13056">
        <v>0</v>
      </c>
      <c r="G13056">
        <v>0</v>
      </c>
      <c r="H13056">
        <v>0</v>
      </c>
      <c r="I13056">
        <v>2</v>
      </c>
      <c r="J13056">
        <v>0</v>
      </c>
      <c r="K13056">
        <v>6</v>
      </c>
      <c r="L13056">
        <v>0</v>
      </c>
      <c r="M13056">
        <v>16</v>
      </c>
      <c r="N13056">
        <v>0</v>
      </c>
      <c r="O13056">
        <v>3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5</v>
      </c>
      <c r="V13056">
        <v>0</v>
      </c>
      <c r="W13056">
        <v>0</v>
      </c>
      <c r="X13056">
        <v>0</v>
      </c>
      <c r="Y13056">
        <v>1</v>
      </c>
      <c r="Z13056">
        <f t="shared" si="17710"/>
        <v>3</v>
      </c>
      <c r="AA13056">
        <v>20</v>
      </c>
      <c r="AB13056">
        <v>94</v>
      </c>
      <c r="AC13056" s="6"/>
      <c r="AD13056" s="6"/>
      <c r="AE13056" s="8"/>
      <c r="AF13056" s="2">
        <f t="shared" si="17757"/>
        <v>45024</v>
      </c>
      <c r="AG13056" s="2">
        <f t="shared" ref="AG13056" si="17799">AD13043</f>
        <v>45030</v>
      </c>
    </row>
    <row r="13057" spans="1:33" x14ac:dyDescent="0.3">
      <c r="A13057" t="s">
        <v>14</v>
      </c>
      <c r="B13057">
        <v>93</v>
      </c>
      <c r="C13057">
        <v>790</v>
      </c>
      <c r="D13057">
        <v>1</v>
      </c>
      <c r="E13057">
        <v>60</v>
      </c>
      <c r="F13057">
        <v>0</v>
      </c>
      <c r="G13057">
        <v>6</v>
      </c>
      <c r="H13057">
        <v>0</v>
      </c>
      <c r="I13057">
        <v>4</v>
      </c>
      <c r="J13057">
        <v>0</v>
      </c>
      <c r="K13057">
        <v>6</v>
      </c>
      <c r="L13057">
        <v>0</v>
      </c>
      <c r="M13057">
        <v>22</v>
      </c>
      <c r="N13057">
        <v>0</v>
      </c>
      <c r="O13057">
        <v>1</v>
      </c>
      <c r="P13057">
        <v>0</v>
      </c>
      <c r="Q13057">
        <v>1</v>
      </c>
      <c r="R13057">
        <v>0</v>
      </c>
      <c r="S13057">
        <v>0</v>
      </c>
      <c r="T13057">
        <v>0</v>
      </c>
      <c r="U13057">
        <v>22</v>
      </c>
      <c r="V13057">
        <v>0</v>
      </c>
      <c r="W13057">
        <v>11</v>
      </c>
      <c r="X13057">
        <v>0</v>
      </c>
      <c r="Y13057">
        <v>0</v>
      </c>
      <c r="Z13057">
        <f t="shared" si="17710"/>
        <v>94</v>
      </c>
      <c r="AA13057">
        <v>44</v>
      </c>
      <c r="AB13057">
        <v>99</v>
      </c>
      <c r="AC13057" s="6"/>
      <c r="AD13057" s="6"/>
      <c r="AE13057" s="8"/>
      <c r="AF13057" s="2">
        <f t="shared" si="17759"/>
        <v>45024</v>
      </c>
      <c r="AG13057" s="2">
        <f t="shared" ref="AG13057" si="17800">AD13043</f>
        <v>45030</v>
      </c>
    </row>
    <row r="13058" spans="1:33" x14ac:dyDescent="0.3">
      <c r="A13058" t="s">
        <v>15</v>
      </c>
      <c r="B13058">
        <v>0</v>
      </c>
      <c r="C13058">
        <v>39</v>
      </c>
      <c r="D13058">
        <v>0</v>
      </c>
      <c r="E13058">
        <v>1</v>
      </c>
      <c r="F13058">
        <v>0</v>
      </c>
      <c r="G13058">
        <v>1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11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>
        <v>0</v>
      </c>
      <c r="U13058">
        <v>17</v>
      </c>
      <c r="V13058">
        <v>0</v>
      </c>
      <c r="W13058">
        <v>6</v>
      </c>
      <c r="X13058">
        <v>0</v>
      </c>
      <c r="Y13058">
        <v>2</v>
      </c>
      <c r="Z13058">
        <f t="shared" si="17710"/>
        <v>0</v>
      </c>
      <c r="AA13058">
        <v>16</v>
      </c>
      <c r="AB13058">
        <v>63</v>
      </c>
      <c r="AC13058" s="6"/>
      <c r="AD13058" s="6"/>
      <c r="AE13058" s="8"/>
      <c r="AF13058" s="2">
        <f t="shared" si="17761"/>
        <v>45024</v>
      </c>
      <c r="AG13058" s="2">
        <f t="shared" ref="AG13058" si="17801">AD13043</f>
        <v>45030</v>
      </c>
    </row>
    <row r="13059" spans="1:33" x14ac:dyDescent="0.3">
      <c r="A13059" t="s">
        <v>16</v>
      </c>
      <c r="B13059">
        <v>118</v>
      </c>
      <c r="C13059">
        <v>790</v>
      </c>
      <c r="D13059">
        <v>0</v>
      </c>
      <c r="E13059">
        <v>3</v>
      </c>
      <c r="F13059">
        <v>0</v>
      </c>
      <c r="G13059">
        <v>1</v>
      </c>
      <c r="H13059">
        <v>0</v>
      </c>
      <c r="I13059">
        <v>0</v>
      </c>
      <c r="J13059">
        <v>0</v>
      </c>
      <c r="K13059">
        <v>4</v>
      </c>
      <c r="L13059">
        <v>0</v>
      </c>
      <c r="M13059">
        <v>18</v>
      </c>
      <c r="N13059">
        <v>0</v>
      </c>
      <c r="O13059">
        <v>9</v>
      </c>
      <c r="P13059">
        <v>0</v>
      </c>
      <c r="Q13059">
        <v>0</v>
      </c>
      <c r="R13059">
        <v>0</v>
      </c>
      <c r="S13059">
        <v>0</v>
      </c>
      <c r="T13059">
        <v>2</v>
      </c>
      <c r="U13059">
        <v>16</v>
      </c>
      <c r="V13059">
        <v>0</v>
      </c>
      <c r="W13059">
        <v>4</v>
      </c>
      <c r="X13059">
        <v>0</v>
      </c>
      <c r="Y13059">
        <v>1</v>
      </c>
      <c r="Z13059">
        <f t="shared" ref="Z13059:Z13122" si="17802">SUM(B13059,D13059,F13059,H13059,J13059,L13059,N13059,P13059,R13059,T13059,V13059,X13059)</f>
        <v>120</v>
      </c>
      <c r="AA13059">
        <v>24</v>
      </c>
      <c r="AB13059">
        <v>98</v>
      </c>
      <c r="AC13059" s="6"/>
      <c r="AD13059" s="6"/>
      <c r="AE13059" s="8"/>
      <c r="AF13059" s="2">
        <f t="shared" si="17763"/>
        <v>45024</v>
      </c>
      <c r="AG13059" s="2">
        <f t="shared" ref="AG13059" si="17803">AD13043</f>
        <v>45030</v>
      </c>
    </row>
    <row r="13060" spans="1:33" x14ac:dyDescent="0.3">
      <c r="A13060" t="s">
        <v>17</v>
      </c>
      <c r="B13060">
        <v>30</v>
      </c>
      <c r="C13060">
        <v>890</v>
      </c>
      <c r="D13060">
        <v>0</v>
      </c>
      <c r="E13060">
        <v>12</v>
      </c>
      <c r="F13060">
        <v>0</v>
      </c>
      <c r="G13060">
        <v>6</v>
      </c>
      <c r="H13060">
        <v>0</v>
      </c>
      <c r="I13060">
        <v>0</v>
      </c>
      <c r="J13060">
        <v>0</v>
      </c>
      <c r="K13060">
        <v>0</v>
      </c>
      <c r="L13060">
        <v>3</v>
      </c>
      <c r="M13060">
        <v>71</v>
      </c>
      <c r="N13060">
        <v>0</v>
      </c>
      <c r="O13060">
        <v>7</v>
      </c>
      <c r="P13060">
        <v>1</v>
      </c>
      <c r="Q13060">
        <v>6</v>
      </c>
      <c r="R13060">
        <v>0</v>
      </c>
      <c r="S13060">
        <v>0</v>
      </c>
      <c r="T13060">
        <v>12</v>
      </c>
      <c r="U13060">
        <v>189</v>
      </c>
      <c r="V13060">
        <v>3</v>
      </c>
      <c r="W13060">
        <v>53</v>
      </c>
      <c r="X13060">
        <v>3</v>
      </c>
      <c r="Y13060">
        <v>118</v>
      </c>
      <c r="Z13060">
        <f t="shared" si="17802"/>
        <v>52</v>
      </c>
      <c r="AA13060">
        <v>23</v>
      </c>
      <c r="AB13060">
        <v>98</v>
      </c>
      <c r="AC13060" s="6"/>
      <c r="AD13060" s="6"/>
      <c r="AE13060" s="8"/>
      <c r="AF13060" s="2">
        <f t="shared" si="17765"/>
        <v>45024</v>
      </c>
      <c r="AG13060" s="2">
        <f t="shared" ref="AG13060" si="17804">AD13043</f>
        <v>45030</v>
      </c>
    </row>
    <row r="13061" spans="1:33" x14ac:dyDescent="0.3">
      <c r="A13061" t="s">
        <v>18</v>
      </c>
      <c r="B13061">
        <v>24</v>
      </c>
      <c r="C13061">
        <v>1970</v>
      </c>
      <c r="D13061">
        <v>0</v>
      </c>
      <c r="E13061">
        <v>4</v>
      </c>
      <c r="F13061">
        <v>0</v>
      </c>
      <c r="G13061">
        <v>1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11</v>
      </c>
      <c r="N13061">
        <v>0</v>
      </c>
      <c r="O13061">
        <v>6</v>
      </c>
      <c r="P13061">
        <v>0</v>
      </c>
      <c r="Q13061">
        <v>1</v>
      </c>
      <c r="R13061">
        <v>0</v>
      </c>
      <c r="S13061">
        <v>0</v>
      </c>
      <c r="T13061">
        <v>0</v>
      </c>
      <c r="U13061">
        <v>32</v>
      </c>
      <c r="V13061">
        <v>0</v>
      </c>
      <c r="W13061">
        <v>14</v>
      </c>
      <c r="X13061">
        <v>0</v>
      </c>
      <c r="Y13061">
        <v>5</v>
      </c>
      <c r="Z13061">
        <f t="shared" si="17802"/>
        <v>24</v>
      </c>
      <c r="AA13061">
        <v>16</v>
      </c>
      <c r="AB13061">
        <v>95</v>
      </c>
      <c r="AC13061" s="6"/>
      <c r="AD13061" s="6"/>
      <c r="AE13061" s="8"/>
      <c r="AF13061" s="2">
        <f t="shared" si="17767"/>
        <v>45024</v>
      </c>
      <c r="AG13061" s="2">
        <f t="shared" ref="AG13061" si="17805">AD13043</f>
        <v>45030</v>
      </c>
    </row>
    <row r="13062" spans="1:33" x14ac:dyDescent="0.3">
      <c r="A13062" t="s">
        <v>19</v>
      </c>
      <c r="B13062">
        <v>10</v>
      </c>
      <c r="C13062">
        <v>172</v>
      </c>
      <c r="D13062">
        <v>0</v>
      </c>
      <c r="E13062">
        <v>1</v>
      </c>
      <c r="F13062">
        <v>0</v>
      </c>
      <c r="G13062">
        <v>0</v>
      </c>
      <c r="H13062">
        <v>0</v>
      </c>
      <c r="I13062">
        <v>1</v>
      </c>
      <c r="J13062">
        <v>0</v>
      </c>
      <c r="K13062">
        <v>1</v>
      </c>
      <c r="L13062">
        <v>2</v>
      </c>
      <c r="M13062">
        <v>113</v>
      </c>
      <c r="N13062">
        <v>0</v>
      </c>
      <c r="O13062">
        <v>23</v>
      </c>
      <c r="P13062">
        <v>0</v>
      </c>
      <c r="Q13062">
        <v>1</v>
      </c>
      <c r="R13062">
        <v>0</v>
      </c>
      <c r="S13062">
        <v>0</v>
      </c>
      <c r="T13062">
        <v>1</v>
      </c>
      <c r="U13062">
        <v>79</v>
      </c>
      <c r="V13062">
        <v>0</v>
      </c>
      <c r="W13062">
        <v>8</v>
      </c>
      <c r="X13062">
        <v>0</v>
      </c>
      <c r="Y13062">
        <v>142</v>
      </c>
      <c r="Z13062">
        <f t="shared" si="17802"/>
        <v>13</v>
      </c>
      <c r="AA13062">
        <v>22</v>
      </c>
      <c r="AB13062">
        <v>94</v>
      </c>
      <c r="AC13062" s="6"/>
      <c r="AD13062" s="6"/>
      <c r="AE13062" s="8"/>
      <c r="AF13062" s="2">
        <f t="shared" si="17769"/>
        <v>45024</v>
      </c>
      <c r="AG13062" s="2">
        <f t="shared" ref="AG13062" si="17806">AD13043</f>
        <v>45030</v>
      </c>
    </row>
    <row r="13063" spans="1:33" x14ac:dyDescent="0.3">
      <c r="A13063" t="s">
        <v>20</v>
      </c>
      <c r="B13063">
        <v>4</v>
      </c>
      <c r="C13063">
        <v>213</v>
      </c>
      <c r="D13063">
        <v>0</v>
      </c>
      <c r="E13063">
        <v>5</v>
      </c>
      <c r="F13063">
        <v>0</v>
      </c>
      <c r="G13063">
        <v>3</v>
      </c>
      <c r="H13063">
        <v>0</v>
      </c>
      <c r="I13063">
        <v>0</v>
      </c>
      <c r="J13063">
        <v>0</v>
      </c>
      <c r="K13063">
        <v>6</v>
      </c>
      <c r="L13063">
        <v>3</v>
      </c>
      <c r="M13063">
        <v>51</v>
      </c>
      <c r="N13063">
        <v>0</v>
      </c>
      <c r="O13063">
        <v>5</v>
      </c>
      <c r="P13063">
        <v>0</v>
      </c>
      <c r="Q13063">
        <v>7</v>
      </c>
      <c r="R13063">
        <v>0</v>
      </c>
      <c r="S13063">
        <v>0</v>
      </c>
      <c r="T13063">
        <v>1</v>
      </c>
      <c r="U13063">
        <v>28</v>
      </c>
      <c r="V13063">
        <v>0</v>
      </c>
      <c r="W13063">
        <v>9</v>
      </c>
      <c r="X13063">
        <v>9</v>
      </c>
      <c r="Y13063">
        <v>134</v>
      </c>
      <c r="Z13063">
        <f t="shared" si="17802"/>
        <v>17</v>
      </c>
      <c r="AA13063">
        <v>29</v>
      </c>
      <c r="AB13063">
        <v>99</v>
      </c>
      <c r="AC13063" s="6"/>
      <c r="AD13063" s="6"/>
      <c r="AE13063" s="8"/>
      <c r="AF13063" s="2">
        <f t="shared" si="17771"/>
        <v>45024</v>
      </c>
      <c r="AG13063" s="2">
        <f t="shared" ref="AG13063" si="17807">AD13043</f>
        <v>45030</v>
      </c>
    </row>
    <row r="13064" spans="1:33" x14ac:dyDescent="0.3">
      <c r="A13064" t="s">
        <v>21</v>
      </c>
      <c r="B13064">
        <v>9</v>
      </c>
      <c r="C13064">
        <v>416</v>
      </c>
      <c r="D13064">
        <v>0</v>
      </c>
      <c r="E13064">
        <v>11</v>
      </c>
      <c r="F13064">
        <v>0</v>
      </c>
      <c r="G13064">
        <v>3</v>
      </c>
      <c r="H13064">
        <v>0</v>
      </c>
      <c r="I13064">
        <v>0</v>
      </c>
      <c r="J13064">
        <v>0</v>
      </c>
      <c r="K13064">
        <v>6</v>
      </c>
      <c r="L13064">
        <v>4</v>
      </c>
      <c r="M13064">
        <v>98</v>
      </c>
      <c r="N13064">
        <v>0</v>
      </c>
      <c r="O13064">
        <v>16</v>
      </c>
      <c r="P13064">
        <v>2</v>
      </c>
      <c r="Q13064">
        <v>39</v>
      </c>
      <c r="R13064">
        <v>0</v>
      </c>
      <c r="S13064">
        <v>0</v>
      </c>
      <c r="T13064">
        <v>3</v>
      </c>
      <c r="U13064">
        <v>57</v>
      </c>
      <c r="V13064">
        <v>2</v>
      </c>
      <c r="W13064">
        <v>11</v>
      </c>
      <c r="X13064">
        <v>0</v>
      </c>
      <c r="Y13064">
        <v>7</v>
      </c>
      <c r="Z13064">
        <f t="shared" si="17802"/>
        <v>20</v>
      </c>
      <c r="AA13064">
        <v>66</v>
      </c>
      <c r="AB13064">
        <v>100</v>
      </c>
      <c r="AC13064" s="6"/>
      <c r="AD13064" s="6"/>
      <c r="AE13064" s="8"/>
      <c r="AF13064" s="2">
        <f t="shared" si="17773"/>
        <v>45024</v>
      </c>
      <c r="AG13064" s="2">
        <f t="shared" ref="AG13064" si="17808">AD13043</f>
        <v>45030</v>
      </c>
    </row>
    <row r="13065" spans="1:33" x14ac:dyDescent="0.3">
      <c r="A13065" t="s">
        <v>22</v>
      </c>
      <c r="B13065">
        <v>8</v>
      </c>
      <c r="C13065">
        <v>130</v>
      </c>
      <c r="D13065">
        <v>1</v>
      </c>
      <c r="E13065">
        <v>9</v>
      </c>
      <c r="F13065">
        <v>0</v>
      </c>
      <c r="G13065">
        <v>2</v>
      </c>
      <c r="H13065">
        <v>0</v>
      </c>
      <c r="I13065">
        <v>0</v>
      </c>
      <c r="J13065">
        <v>0</v>
      </c>
      <c r="K13065">
        <v>0</v>
      </c>
      <c r="L13065">
        <v>49</v>
      </c>
      <c r="M13065">
        <v>189</v>
      </c>
      <c r="N13065">
        <v>2</v>
      </c>
      <c r="O13065">
        <v>20</v>
      </c>
      <c r="P13065">
        <v>1</v>
      </c>
      <c r="Q13065">
        <v>9</v>
      </c>
      <c r="R13065">
        <v>0</v>
      </c>
      <c r="S13065">
        <v>0</v>
      </c>
      <c r="T13065">
        <v>0</v>
      </c>
      <c r="U13065">
        <v>21</v>
      </c>
      <c r="V13065">
        <v>0</v>
      </c>
      <c r="W13065">
        <v>29</v>
      </c>
      <c r="X13065">
        <v>5</v>
      </c>
      <c r="Y13065">
        <v>60</v>
      </c>
      <c r="Z13065">
        <f t="shared" si="17802"/>
        <v>66</v>
      </c>
      <c r="AA13065">
        <v>26</v>
      </c>
      <c r="AB13065">
        <v>100</v>
      </c>
      <c r="AC13065" s="6"/>
      <c r="AD13065" s="6"/>
      <c r="AE13065" s="8"/>
      <c r="AF13065" s="2">
        <f t="shared" si="17775"/>
        <v>45024</v>
      </c>
      <c r="AG13065" s="2">
        <f t="shared" ref="AG13065" si="17809">AD13043</f>
        <v>45030</v>
      </c>
    </row>
    <row r="13066" spans="1:33" x14ac:dyDescent="0.3">
      <c r="A13066" t="s">
        <v>23</v>
      </c>
      <c r="B13066">
        <v>22</v>
      </c>
      <c r="C13066">
        <v>616</v>
      </c>
      <c r="D13066">
        <v>0</v>
      </c>
      <c r="E13066">
        <v>10</v>
      </c>
      <c r="F13066">
        <v>0</v>
      </c>
      <c r="G13066">
        <v>8</v>
      </c>
      <c r="H13066">
        <v>0</v>
      </c>
      <c r="I13066">
        <v>1</v>
      </c>
      <c r="J13066">
        <v>0</v>
      </c>
      <c r="K13066">
        <v>7</v>
      </c>
      <c r="L13066">
        <v>26</v>
      </c>
      <c r="M13066">
        <v>317</v>
      </c>
      <c r="N13066">
        <v>0</v>
      </c>
      <c r="O13066">
        <v>14</v>
      </c>
      <c r="P13066">
        <v>0</v>
      </c>
      <c r="Q13066">
        <v>6</v>
      </c>
      <c r="R13066">
        <v>0</v>
      </c>
      <c r="S13066">
        <v>0</v>
      </c>
      <c r="T13066">
        <v>4</v>
      </c>
      <c r="U13066">
        <v>46</v>
      </c>
      <c r="V13066">
        <v>3</v>
      </c>
      <c r="W13066">
        <v>67</v>
      </c>
      <c r="X13066">
        <v>3</v>
      </c>
      <c r="Y13066">
        <v>54</v>
      </c>
      <c r="Z13066">
        <f t="shared" si="17802"/>
        <v>58</v>
      </c>
      <c r="AA13066">
        <v>38</v>
      </c>
      <c r="AB13066">
        <v>100</v>
      </c>
      <c r="AC13066" s="6"/>
      <c r="AD13066" s="6"/>
      <c r="AE13066" s="8"/>
      <c r="AF13066" s="2">
        <f t="shared" si="17777"/>
        <v>45024</v>
      </c>
      <c r="AG13066" s="2">
        <f t="shared" ref="AG13066" si="17810">AD13043</f>
        <v>45030</v>
      </c>
    </row>
    <row r="13067" spans="1:33" x14ac:dyDescent="0.3">
      <c r="A13067" t="s">
        <v>24</v>
      </c>
      <c r="B13067">
        <v>48</v>
      </c>
      <c r="C13067">
        <v>778</v>
      </c>
      <c r="D13067">
        <v>0</v>
      </c>
      <c r="E13067">
        <v>5</v>
      </c>
      <c r="F13067">
        <v>0</v>
      </c>
      <c r="G13067">
        <v>0</v>
      </c>
      <c r="H13067">
        <v>1</v>
      </c>
      <c r="I13067">
        <v>1</v>
      </c>
      <c r="J13067">
        <v>0</v>
      </c>
      <c r="K13067">
        <v>4</v>
      </c>
      <c r="L13067">
        <v>8</v>
      </c>
      <c r="M13067">
        <v>123</v>
      </c>
      <c r="N13067">
        <v>1</v>
      </c>
      <c r="O13067">
        <v>13</v>
      </c>
      <c r="P13067">
        <v>0</v>
      </c>
      <c r="Q13067">
        <v>2</v>
      </c>
      <c r="R13067">
        <v>0</v>
      </c>
      <c r="S13067">
        <v>0</v>
      </c>
      <c r="T13067">
        <v>4</v>
      </c>
      <c r="U13067">
        <v>119</v>
      </c>
      <c r="V13067">
        <v>3</v>
      </c>
      <c r="W13067">
        <v>19</v>
      </c>
      <c r="X13067">
        <v>0</v>
      </c>
      <c r="Y13067">
        <v>11</v>
      </c>
      <c r="Z13067">
        <f t="shared" si="17802"/>
        <v>65</v>
      </c>
      <c r="AA13067">
        <v>32</v>
      </c>
      <c r="AB13067">
        <v>99</v>
      </c>
      <c r="AC13067" s="6"/>
      <c r="AD13067" s="6"/>
      <c r="AE13067" s="8"/>
      <c r="AF13067" s="2">
        <f t="shared" si="17779"/>
        <v>45024</v>
      </c>
      <c r="AG13067" s="2">
        <f t="shared" ref="AG13067" si="17811">AD13043</f>
        <v>45030</v>
      </c>
    </row>
    <row r="13068" spans="1:33" x14ac:dyDescent="0.3">
      <c r="A13068" t="s">
        <v>25</v>
      </c>
      <c r="B13068">
        <v>47</v>
      </c>
      <c r="C13068">
        <v>1125</v>
      </c>
      <c r="D13068">
        <v>1</v>
      </c>
      <c r="E13068">
        <v>19</v>
      </c>
      <c r="F13068">
        <v>2</v>
      </c>
      <c r="G13068">
        <v>4</v>
      </c>
      <c r="H13068">
        <v>0</v>
      </c>
      <c r="I13068">
        <v>0</v>
      </c>
      <c r="J13068">
        <v>0</v>
      </c>
      <c r="K13068">
        <v>0</v>
      </c>
      <c r="L13068">
        <v>2</v>
      </c>
      <c r="M13068">
        <v>13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3</v>
      </c>
      <c r="U13068">
        <v>18</v>
      </c>
      <c r="V13068">
        <v>0</v>
      </c>
      <c r="W13068">
        <v>10</v>
      </c>
      <c r="X13068">
        <v>0</v>
      </c>
      <c r="Y13068">
        <v>0</v>
      </c>
      <c r="Z13068">
        <f t="shared" si="17802"/>
        <v>55</v>
      </c>
      <c r="AA13068">
        <v>38</v>
      </c>
      <c r="AB13068">
        <v>100</v>
      </c>
      <c r="AC13068" s="6"/>
      <c r="AD13068" s="6"/>
      <c r="AE13068" s="8"/>
      <c r="AF13068" s="2">
        <f t="shared" si="17781"/>
        <v>45024</v>
      </c>
      <c r="AG13068" s="2">
        <f t="shared" ref="AG13068" si="17812">AD13043</f>
        <v>45030</v>
      </c>
    </row>
    <row r="13069" spans="1:33" x14ac:dyDescent="0.3">
      <c r="A13069" t="s">
        <v>26</v>
      </c>
      <c r="B13069">
        <v>103</v>
      </c>
      <c r="C13069">
        <v>21541</v>
      </c>
      <c r="D13069">
        <v>15</v>
      </c>
      <c r="E13069">
        <v>268</v>
      </c>
      <c r="F13069">
        <v>3</v>
      </c>
      <c r="G13069">
        <v>61</v>
      </c>
      <c r="H13069">
        <v>1</v>
      </c>
      <c r="I13069">
        <v>20</v>
      </c>
      <c r="J13069">
        <v>22</v>
      </c>
      <c r="K13069">
        <v>115</v>
      </c>
      <c r="L13069">
        <v>18</v>
      </c>
      <c r="M13069">
        <v>2120</v>
      </c>
      <c r="N13069">
        <v>22</v>
      </c>
      <c r="O13069">
        <v>660</v>
      </c>
      <c r="P13069">
        <v>5</v>
      </c>
      <c r="Q13069">
        <v>99</v>
      </c>
      <c r="R13069">
        <v>0</v>
      </c>
      <c r="S13069">
        <v>3</v>
      </c>
      <c r="T13069">
        <v>71</v>
      </c>
      <c r="U13069">
        <v>1423</v>
      </c>
      <c r="V13069">
        <v>14</v>
      </c>
      <c r="W13069">
        <v>340</v>
      </c>
      <c r="X13069">
        <v>54</v>
      </c>
      <c r="Y13069">
        <v>879</v>
      </c>
      <c r="Z13069">
        <f t="shared" si="17802"/>
        <v>328</v>
      </c>
      <c r="AA13069">
        <v>34</v>
      </c>
      <c r="AB13069">
        <v>97</v>
      </c>
      <c r="AC13069" s="6"/>
      <c r="AD13069" s="6"/>
      <c r="AE13069" s="8"/>
      <c r="AF13069" s="2">
        <f t="shared" si="17783"/>
        <v>45024</v>
      </c>
      <c r="AG13069" s="2">
        <f t="shared" ref="AG13069" si="17813">AD13043</f>
        <v>45030</v>
      </c>
    </row>
    <row r="13070" spans="1:33" x14ac:dyDescent="0.3">
      <c r="A13070" t="s">
        <v>0</v>
      </c>
      <c r="B13070">
        <v>261</v>
      </c>
      <c r="C13070">
        <v>4290</v>
      </c>
      <c r="D13070">
        <v>0</v>
      </c>
      <c r="E13070">
        <v>3</v>
      </c>
      <c r="F13070">
        <v>0</v>
      </c>
      <c r="G13070">
        <v>7</v>
      </c>
      <c r="H13070">
        <v>0</v>
      </c>
      <c r="I13070">
        <v>1</v>
      </c>
      <c r="J13070">
        <v>0</v>
      </c>
      <c r="K13070">
        <v>6</v>
      </c>
      <c r="L13070">
        <v>2</v>
      </c>
      <c r="M13070">
        <v>79</v>
      </c>
      <c r="N13070">
        <v>0</v>
      </c>
      <c r="O13070">
        <v>0</v>
      </c>
      <c r="P13070">
        <v>0</v>
      </c>
      <c r="Q13070">
        <v>2</v>
      </c>
      <c r="R13070">
        <v>0</v>
      </c>
      <c r="S13070">
        <v>0</v>
      </c>
      <c r="T13070">
        <v>2</v>
      </c>
      <c r="U13070">
        <v>82</v>
      </c>
      <c r="V13070">
        <v>0</v>
      </c>
      <c r="W13070">
        <v>9</v>
      </c>
      <c r="X13070">
        <v>0</v>
      </c>
      <c r="Y13070">
        <v>5</v>
      </c>
      <c r="Z13070">
        <f t="shared" si="17802"/>
        <v>265</v>
      </c>
      <c r="AA13070">
        <v>25</v>
      </c>
      <c r="AB13070">
        <v>92</v>
      </c>
      <c r="AC13070" s="6">
        <f t="shared" ref="AC13070:AD13070" si="17814">AC13043 + 7</f>
        <v>45031</v>
      </c>
      <c r="AD13070" s="6">
        <f t="shared" si="17814"/>
        <v>45037</v>
      </c>
      <c r="AE13070" s="7">
        <f>SUM(B13070:B13095,D13070:D13095,F13070:F13095,H13070:H13095,J13070:J13095,L13070:L13095,N13070:N13095,P13070:P13095,R13070:R13095,T13070:T13095,V13070:V13095,X13070:X13095)</f>
        <v>1582</v>
      </c>
      <c r="AF13070" s="2">
        <f t="shared" ref="AF13070:AF13124" si="17815">AC13070</f>
        <v>45031</v>
      </c>
      <c r="AG13070" s="2">
        <f t="shared" ref="AG13070" si="17816">AD13070</f>
        <v>45037</v>
      </c>
    </row>
    <row r="13071" spans="1:33" x14ac:dyDescent="0.3">
      <c r="A13071" t="s">
        <v>1</v>
      </c>
      <c r="B13071">
        <v>115</v>
      </c>
      <c r="C13071">
        <v>4524</v>
      </c>
      <c r="D13071">
        <v>0</v>
      </c>
      <c r="E13071">
        <v>5</v>
      </c>
      <c r="F13071">
        <v>0</v>
      </c>
      <c r="G13071">
        <v>6</v>
      </c>
      <c r="H13071">
        <v>0</v>
      </c>
      <c r="I13071">
        <v>1</v>
      </c>
      <c r="J13071">
        <v>0</v>
      </c>
      <c r="K13071">
        <v>1</v>
      </c>
      <c r="L13071">
        <v>8</v>
      </c>
      <c r="M13071">
        <v>143</v>
      </c>
      <c r="N13071">
        <v>0</v>
      </c>
      <c r="O13071">
        <v>2</v>
      </c>
      <c r="P13071">
        <v>0</v>
      </c>
      <c r="Q13071">
        <v>6</v>
      </c>
      <c r="R13071">
        <v>0</v>
      </c>
      <c r="S13071">
        <v>0</v>
      </c>
      <c r="T13071">
        <v>2</v>
      </c>
      <c r="U13071">
        <v>82</v>
      </c>
      <c r="V13071">
        <v>0</v>
      </c>
      <c r="W13071">
        <v>28</v>
      </c>
      <c r="X13071">
        <v>0</v>
      </c>
      <c r="Y13071">
        <v>13</v>
      </c>
      <c r="Z13071">
        <f t="shared" si="17802"/>
        <v>125</v>
      </c>
      <c r="AA13071">
        <v>1</v>
      </c>
      <c r="AB13071">
        <v>93</v>
      </c>
      <c r="AC13071" s="6"/>
      <c r="AD13071" s="6"/>
      <c r="AE13071" s="8"/>
      <c r="AF13071" s="2">
        <f t="shared" ref="AF13071:AF13125" si="17817">AC13070</f>
        <v>45031</v>
      </c>
      <c r="AG13071" s="2">
        <f t="shared" ref="AG13071" si="17818">AD13070</f>
        <v>45037</v>
      </c>
    </row>
    <row r="13072" spans="1:33" x14ac:dyDescent="0.3">
      <c r="A13072" t="s">
        <v>2</v>
      </c>
      <c r="B13072">
        <v>95</v>
      </c>
      <c r="C13072">
        <v>1377</v>
      </c>
      <c r="D13072">
        <v>0</v>
      </c>
      <c r="E13072">
        <v>8</v>
      </c>
      <c r="F13072">
        <v>0</v>
      </c>
      <c r="G13072">
        <v>1</v>
      </c>
      <c r="H13072">
        <v>0</v>
      </c>
      <c r="I13072">
        <v>0</v>
      </c>
      <c r="J13072">
        <v>0</v>
      </c>
      <c r="K13072">
        <v>4</v>
      </c>
      <c r="L13072">
        <v>26</v>
      </c>
      <c r="M13072">
        <v>217</v>
      </c>
      <c r="N13072">
        <v>0</v>
      </c>
      <c r="O13072">
        <v>1</v>
      </c>
      <c r="P13072">
        <v>0</v>
      </c>
      <c r="Q13072">
        <v>1</v>
      </c>
      <c r="R13072">
        <v>0</v>
      </c>
      <c r="S13072">
        <v>1</v>
      </c>
      <c r="T13072">
        <v>5</v>
      </c>
      <c r="U13072">
        <v>134</v>
      </c>
      <c r="V13072">
        <v>1</v>
      </c>
      <c r="W13072">
        <v>30</v>
      </c>
      <c r="X13072">
        <v>0</v>
      </c>
      <c r="Y13072">
        <v>1</v>
      </c>
      <c r="Z13072">
        <f t="shared" si="17802"/>
        <v>127</v>
      </c>
      <c r="AA13072">
        <v>4</v>
      </c>
      <c r="AB13072">
        <v>100</v>
      </c>
      <c r="AC13072" s="6"/>
      <c r="AD13072" s="6"/>
      <c r="AE13072" s="8"/>
      <c r="AF13072" s="2">
        <f t="shared" si="17735"/>
        <v>45031</v>
      </c>
      <c r="AG13072" s="2">
        <f t="shared" ref="AG13072" si="17819">AD13070</f>
        <v>45037</v>
      </c>
    </row>
    <row r="13073" spans="1:33" x14ac:dyDescent="0.3">
      <c r="A13073" t="s">
        <v>3</v>
      </c>
      <c r="B13073">
        <v>91</v>
      </c>
      <c r="C13073">
        <v>1121</v>
      </c>
      <c r="D13073">
        <v>0</v>
      </c>
      <c r="E13073">
        <v>13</v>
      </c>
      <c r="F13073">
        <v>0</v>
      </c>
      <c r="G13073">
        <v>0</v>
      </c>
      <c r="H13073">
        <v>0</v>
      </c>
      <c r="I13073">
        <v>2</v>
      </c>
      <c r="J13073">
        <v>0</v>
      </c>
      <c r="K13073">
        <v>11</v>
      </c>
      <c r="L13073">
        <v>8</v>
      </c>
      <c r="M13073">
        <v>68</v>
      </c>
      <c r="N13073">
        <v>3</v>
      </c>
      <c r="O13073">
        <v>27</v>
      </c>
      <c r="P13073">
        <v>0</v>
      </c>
      <c r="Q13073">
        <v>1</v>
      </c>
      <c r="R13073">
        <v>0</v>
      </c>
      <c r="S13073">
        <v>1</v>
      </c>
      <c r="T13073">
        <v>2</v>
      </c>
      <c r="U13073">
        <v>98</v>
      </c>
      <c r="V13073">
        <v>0</v>
      </c>
      <c r="W13073">
        <v>6</v>
      </c>
      <c r="X13073">
        <v>1</v>
      </c>
      <c r="Y13073">
        <v>12</v>
      </c>
      <c r="Z13073">
        <f t="shared" si="17802"/>
        <v>105</v>
      </c>
      <c r="AA13073">
        <v>77</v>
      </c>
      <c r="AB13073">
        <v>100</v>
      </c>
      <c r="AC13073" s="6"/>
      <c r="AD13073" s="6"/>
      <c r="AE13073" s="8"/>
      <c r="AF13073" s="2">
        <f t="shared" si="17737"/>
        <v>45031</v>
      </c>
      <c r="AG13073" s="2">
        <f t="shared" ref="AG13073" si="17820">AD13070</f>
        <v>45037</v>
      </c>
    </row>
    <row r="13074" spans="1:33" x14ac:dyDescent="0.3">
      <c r="A13074" t="s">
        <v>4</v>
      </c>
      <c r="B13074">
        <v>33</v>
      </c>
      <c r="C13074">
        <v>422</v>
      </c>
      <c r="D13074">
        <v>0</v>
      </c>
      <c r="E13074">
        <v>1</v>
      </c>
      <c r="F13074">
        <v>0</v>
      </c>
      <c r="G13074">
        <v>0</v>
      </c>
      <c r="H13074">
        <v>0</v>
      </c>
      <c r="I13074">
        <v>1</v>
      </c>
      <c r="J13074">
        <v>0</v>
      </c>
      <c r="K13074">
        <v>4</v>
      </c>
      <c r="L13074">
        <v>6</v>
      </c>
      <c r="M13074">
        <v>44</v>
      </c>
      <c r="N13074">
        <v>2</v>
      </c>
      <c r="O13074">
        <v>5</v>
      </c>
      <c r="P13074">
        <v>0</v>
      </c>
      <c r="Q13074">
        <v>2</v>
      </c>
      <c r="R13074">
        <v>0</v>
      </c>
      <c r="S13074">
        <v>0</v>
      </c>
      <c r="T13074">
        <v>1</v>
      </c>
      <c r="U13074">
        <v>20</v>
      </c>
      <c r="V13074">
        <v>0</v>
      </c>
      <c r="W13074">
        <v>2</v>
      </c>
      <c r="X13074">
        <v>10</v>
      </c>
      <c r="Y13074">
        <v>107</v>
      </c>
      <c r="Z13074">
        <f t="shared" si="17802"/>
        <v>52</v>
      </c>
      <c r="AA13074">
        <v>21</v>
      </c>
      <c r="AB13074">
        <v>100</v>
      </c>
      <c r="AC13074" s="6"/>
      <c r="AD13074" s="6"/>
      <c r="AE13074" s="8"/>
      <c r="AF13074" s="2">
        <f t="shared" si="17739"/>
        <v>45031</v>
      </c>
      <c r="AG13074" s="2">
        <f t="shared" ref="AG13074" si="17821">AD13070</f>
        <v>45037</v>
      </c>
    </row>
    <row r="13075" spans="1:33" x14ac:dyDescent="0.3">
      <c r="A13075" t="s">
        <v>5</v>
      </c>
      <c r="B13075">
        <v>2</v>
      </c>
      <c r="C13075">
        <v>55</v>
      </c>
      <c r="D13075">
        <v>1</v>
      </c>
      <c r="E13075">
        <v>29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9</v>
      </c>
      <c r="L13075">
        <v>1</v>
      </c>
      <c r="M13075">
        <v>31</v>
      </c>
      <c r="N13075">
        <v>1</v>
      </c>
      <c r="O13075">
        <v>25</v>
      </c>
      <c r="P13075">
        <v>0</v>
      </c>
      <c r="Q13075">
        <v>1</v>
      </c>
      <c r="R13075">
        <v>0</v>
      </c>
      <c r="S13075">
        <v>0</v>
      </c>
      <c r="T13075">
        <v>0</v>
      </c>
      <c r="U13075">
        <v>34</v>
      </c>
      <c r="V13075">
        <v>0</v>
      </c>
      <c r="W13075">
        <v>4</v>
      </c>
      <c r="X13075">
        <v>0</v>
      </c>
      <c r="Y13075">
        <v>0</v>
      </c>
      <c r="Z13075">
        <f t="shared" si="17802"/>
        <v>5</v>
      </c>
      <c r="AA13075">
        <v>53</v>
      </c>
      <c r="AB13075">
        <v>100</v>
      </c>
      <c r="AC13075" s="6"/>
      <c r="AD13075" s="6"/>
      <c r="AE13075" s="8"/>
      <c r="AF13075" s="2">
        <f t="shared" si="17741"/>
        <v>45031</v>
      </c>
      <c r="AG13075" s="2">
        <f t="shared" ref="AG13075" si="17822">AD13070</f>
        <v>45037</v>
      </c>
    </row>
    <row r="13076" spans="1:33" x14ac:dyDescent="0.3">
      <c r="A13076" t="s">
        <v>6</v>
      </c>
      <c r="B13076">
        <v>50</v>
      </c>
      <c r="C13076">
        <v>625</v>
      </c>
      <c r="D13076">
        <v>2</v>
      </c>
      <c r="E13076">
        <v>14</v>
      </c>
      <c r="F13076">
        <v>0</v>
      </c>
      <c r="G13076">
        <v>7</v>
      </c>
      <c r="H13076">
        <v>0</v>
      </c>
      <c r="I13076">
        <v>0</v>
      </c>
      <c r="J13076">
        <v>1</v>
      </c>
      <c r="K13076">
        <v>10</v>
      </c>
      <c r="L13076">
        <v>36</v>
      </c>
      <c r="M13076">
        <v>284</v>
      </c>
      <c r="N13076">
        <v>1</v>
      </c>
      <c r="O13076">
        <v>23</v>
      </c>
      <c r="P13076">
        <v>0</v>
      </c>
      <c r="Q13076">
        <v>0</v>
      </c>
      <c r="R13076">
        <v>0</v>
      </c>
      <c r="S13076">
        <v>0</v>
      </c>
      <c r="T13076">
        <v>6</v>
      </c>
      <c r="U13076">
        <v>120</v>
      </c>
      <c r="V13076">
        <v>1</v>
      </c>
      <c r="W13076">
        <v>5</v>
      </c>
      <c r="X13076">
        <v>0</v>
      </c>
      <c r="Y13076">
        <v>1</v>
      </c>
      <c r="Z13076">
        <f t="shared" si="17802"/>
        <v>97</v>
      </c>
      <c r="AA13076">
        <v>32</v>
      </c>
      <c r="AB13076">
        <v>100</v>
      </c>
      <c r="AC13076" s="6"/>
      <c r="AD13076" s="6"/>
      <c r="AE13076" s="8"/>
      <c r="AF13076" s="2">
        <f t="shared" si="17743"/>
        <v>45031</v>
      </c>
      <c r="AG13076" s="2">
        <f t="shared" ref="AG13076" si="17823">AD13070</f>
        <v>45037</v>
      </c>
    </row>
    <row r="13077" spans="1:33" x14ac:dyDescent="0.3">
      <c r="A13077" t="s">
        <v>7</v>
      </c>
      <c r="B13077">
        <v>27</v>
      </c>
      <c r="C13077">
        <v>362</v>
      </c>
      <c r="D13077">
        <v>0</v>
      </c>
      <c r="E13077">
        <v>1</v>
      </c>
      <c r="F13077">
        <v>0</v>
      </c>
      <c r="G13077">
        <v>1</v>
      </c>
      <c r="H13077">
        <v>0</v>
      </c>
      <c r="I13077">
        <v>0</v>
      </c>
      <c r="J13077">
        <v>1</v>
      </c>
      <c r="K13077">
        <v>8</v>
      </c>
      <c r="L13077">
        <v>2</v>
      </c>
      <c r="M13077">
        <v>77</v>
      </c>
      <c r="N13077">
        <v>0</v>
      </c>
      <c r="O13077">
        <v>35</v>
      </c>
      <c r="P13077">
        <v>0</v>
      </c>
      <c r="Q13077">
        <v>9</v>
      </c>
      <c r="R13077">
        <v>0</v>
      </c>
      <c r="S13077">
        <v>0</v>
      </c>
      <c r="T13077">
        <v>0</v>
      </c>
      <c r="U13077">
        <v>48</v>
      </c>
      <c r="V13077">
        <v>0</v>
      </c>
      <c r="W13077">
        <v>8</v>
      </c>
      <c r="X13077">
        <v>2</v>
      </c>
      <c r="Y13077">
        <v>168</v>
      </c>
      <c r="Z13077">
        <f t="shared" si="17802"/>
        <v>32</v>
      </c>
      <c r="AA13077">
        <v>33</v>
      </c>
      <c r="AB13077">
        <v>99</v>
      </c>
      <c r="AC13077" s="6"/>
      <c r="AD13077" s="6"/>
      <c r="AE13077" s="8"/>
      <c r="AF13077" s="2">
        <f t="shared" si="17745"/>
        <v>45031</v>
      </c>
      <c r="AG13077" s="2">
        <f t="shared" ref="AG13077" si="17824">AD13070</f>
        <v>45037</v>
      </c>
    </row>
    <row r="13078" spans="1:33" x14ac:dyDescent="0.3">
      <c r="A13078" t="s">
        <v>8</v>
      </c>
      <c r="B13078">
        <v>31</v>
      </c>
      <c r="C13078">
        <v>544</v>
      </c>
      <c r="D13078">
        <v>0</v>
      </c>
      <c r="E13078">
        <v>7</v>
      </c>
      <c r="F13078">
        <v>0</v>
      </c>
      <c r="G13078">
        <v>2</v>
      </c>
      <c r="H13078">
        <v>0</v>
      </c>
      <c r="I13078">
        <v>0</v>
      </c>
      <c r="J13078">
        <v>1</v>
      </c>
      <c r="K13078">
        <v>5</v>
      </c>
      <c r="L13078">
        <v>20</v>
      </c>
      <c r="M13078">
        <v>198</v>
      </c>
      <c r="N13078">
        <v>3</v>
      </c>
      <c r="O13078">
        <v>16</v>
      </c>
      <c r="P13078">
        <v>0</v>
      </c>
      <c r="Q13078">
        <v>2</v>
      </c>
      <c r="R13078">
        <v>0</v>
      </c>
      <c r="S13078">
        <v>0</v>
      </c>
      <c r="T13078">
        <v>4</v>
      </c>
      <c r="U13078">
        <v>86</v>
      </c>
      <c r="V13078">
        <v>0</v>
      </c>
      <c r="W13078">
        <v>7</v>
      </c>
      <c r="X13078">
        <v>1</v>
      </c>
      <c r="Y13078">
        <v>50</v>
      </c>
      <c r="Z13078">
        <f t="shared" si="17802"/>
        <v>60</v>
      </c>
      <c r="AA13078">
        <v>52</v>
      </c>
      <c r="AB13078">
        <v>100</v>
      </c>
      <c r="AC13078" s="6"/>
      <c r="AD13078" s="6"/>
      <c r="AE13078" s="8"/>
      <c r="AF13078" s="2">
        <f t="shared" si="17747"/>
        <v>45031</v>
      </c>
      <c r="AG13078" s="2">
        <f t="shared" ref="AG13078" si="17825">AD13070</f>
        <v>45037</v>
      </c>
    </row>
    <row r="13079" spans="1:33" x14ac:dyDescent="0.3">
      <c r="A13079" t="s">
        <v>9</v>
      </c>
      <c r="B13079">
        <v>48</v>
      </c>
      <c r="C13079">
        <v>1095</v>
      </c>
      <c r="D13079">
        <v>3</v>
      </c>
      <c r="E13079">
        <v>33</v>
      </c>
      <c r="F13079">
        <v>0</v>
      </c>
      <c r="G13079">
        <v>1</v>
      </c>
      <c r="H13079">
        <v>0</v>
      </c>
      <c r="I13079">
        <v>5</v>
      </c>
      <c r="J13079">
        <v>0</v>
      </c>
      <c r="K13079">
        <v>8</v>
      </c>
      <c r="L13079">
        <v>1</v>
      </c>
      <c r="M13079">
        <v>6</v>
      </c>
      <c r="N13079">
        <v>12</v>
      </c>
      <c r="O13079">
        <v>418</v>
      </c>
      <c r="P13079">
        <v>0</v>
      </c>
      <c r="Q13079">
        <v>1</v>
      </c>
      <c r="R13079">
        <v>0</v>
      </c>
      <c r="S13079">
        <v>1</v>
      </c>
      <c r="T13079">
        <v>3</v>
      </c>
      <c r="U13079">
        <v>90</v>
      </c>
      <c r="V13079">
        <v>0</v>
      </c>
      <c r="W13079">
        <v>1</v>
      </c>
      <c r="X13079">
        <v>0</v>
      </c>
      <c r="Y13079">
        <v>2</v>
      </c>
      <c r="Z13079">
        <f t="shared" si="17802"/>
        <v>67</v>
      </c>
      <c r="AA13079">
        <v>62</v>
      </c>
      <c r="AB13079">
        <v>93</v>
      </c>
      <c r="AC13079" s="6"/>
      <c r="AD13079" s="6"/>
      <c r="AE13079" s="8"/>
      <c r="AF13079" s="2">
        <f t="shared" si="17749"/>
        <v>45031</v>
      </c>
      <c r="AG13079" s="2">
        <f t="shared" ref="AG13079" si="17826">AD13070</f>
        <v>45037</v>
      </c>
    </row>
    <row r="13080" spans="1:33" x14ac:dyDescent="0.3">
      <c r="A13080" t="s">
        <v>10</v>
      </c>
      <c r="B13080">
        <v>1</v>
      </c>
      <c r="C13080">
        <v>50</v>
      </c>
      <c r="D13080">
        <v>1</v>
      </c>
      <c r="E13080">
        <v>3</v>
      </c>
      <c r="F13080">
        <v>0</v>
      </c>
      <c r="G13080">
        <v>0</v>
      </c>
      <c r="H13080">
        <v>0</v>
      </c>
      <c r="I13080">
        <v>0</v>
      </c>
      <c r="J13080">
        <v>2</v>
      </c>
      <c r="K13080">
        <v>15</v>
      </c>
      <c r="L13080">
        <v>0</v>
      </c>
      <c r="M13080">
        <v>6</v>
      </c>
      <c r="N13080">
        <v>0</v>
      </c>
      <c r="O13080">
        <v>4</v>
      </c>
      <c r="P13080">
        <v>0</v>
      </c>
      <c r="Q13080">
        <v>0</v>
      </c>
      <c r="R13080">
        <v>0</v>
      </c>
      <c r="S13080">
        <v>0</v>
      </c>
      <c r="T13080">
        <v>1</v>
      </c>
      <c r="U13080">
        <v>5</v>
      </c>
      <c r="V13080">
        <v>0</v>
      </c>
      <c r="W13080">
        <v>0</v>
      </c>
      <c r="X13080">
        <v>0</v>
      </c>
      <c r="Y13080">
        <v>0</v>
      </c>
      <c r="Z13080">
        <f t="shared" si="17802"/>
        <v>5</v>
      </c>
      <c r="AA13080">
        <v>19</v>
      </c>
      <c r="AB13080">
        <v>97</v>
      </c>
      <c r="AC13080" s="6"/>
      <c r="AD13080" s="6"/>
      <c r="AE13080" s="8"/>
      <c r="AF13080" s="2">
        <f t="shared" si="17751"/>
        <v>45031</v>
      </c>
      <c r="AG13080" s="2">
        <f t="shared" ref="AG13080" si="17827">AD13070</f>
        <v>45037</v>
      </c>
    </row>
    <row r="13081" spans="1:33" x14ac:dyDescent="0.3">
      <c r="A13081" t="s">
        <v>11</v>
      </c>
      <c r="B13081">
        <v>1</v>
      </c>
      <c r="C13081">
        <v>37</v>
      </c>
      <c r="D13081">
        <v>0</v>
      </c>
      <c r="E13081">
        <v>5</v>
      </c>
      <c r="F13081">
        <v>0</v>
      </c>
      <c r="G13081">
        <v>0</v>
      </c>
      <c r="H13081">
        <v>0</v>
      </c>
      <c r="I13081">
        <v>1</v>
      </c>
      <c r="J13081">
        <v>0</v>
      </c>
      <c r="K13081">
        <v>0</v>
      </c>
      <c r="L13081">
        <v>1</v>
      </c>
      <c r="M13081">
        <v>20</v>
      </c>
      <c r="N13081">
        <v>0</v>
      </c>
      <c r="O13081">
        <v>4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1</v>
      </c>
      <c r="V13081">
        <v>0</v>
      </c>
      <c r="W13081">
        <v>2</v>
      </c>
      <c r="X13081">
        <v>0</v>
      </c>
      <c r="Y13081">
        <v>0</v>
      </c>
      <c r="Z13081">
        <f t="shared" si="17802"/>
        <v>2</v>
      </c>
      <c r="AA13081">
        <v>18</v>
      </c>
      <c r="AB13081">
        <v>99</v>
      </c>
      <c r="AC13081" s="6"/>
      <c r="AD13081" s="6"/>
      <c r="AE13081" s="8"/>
      <c r="AF13081" s="2">
        <f t="shared" si="17753"/>
        <v>45031</v>
      </c>
      <c r="AG13081" s="2">
        <f t="shared" ref="AG13081" si="17828">AD13070</f>
        <v>45037</v>
      </c>
    </row>
    <row r="13082" spans="1:33" x14ac:dyDescent="0.3">
      <c r="A13082" t="s">
        <v>12</v>
      </c>
      <c r="B13082">
        <v>6</v>
      </c>
      <c r="C13082">
        <v>66</v>
      </c>
      <c r="D13082">
        <v>0</v>
      </c>
      <c r="E13082">
        <v>5</v>
      </c>
      <c r="F13082">
        <v>0</v>
      </c>
      <c r="G13082">
        <v>1</v>
      </c>
      <c r="H13082">
        <v>0</v>
      </c>
      <c r="I13082">
        <v>0</v>
      </c>
      <c r="J13082">
        <v>0</v>
      </c>
      <c r="K13082">
        <v>0</v>
      </c>
      <c r="L13082">
        <v>1</v>
      </c>
      <c r="M13082">
        <v>18</v>
      </c>
      <c r="N13082">
        <v>0</v>
      </c>
      <c r="O13082">
        <v>6</v>
      </c>
      <c r="P13082">
        <v>0</v>
      </c>
      <c r="Q13082">
        <v>1</v>
      </c>
      <c r="R13082">
        <v>0</v>
      </c>
      <c r="S13082">
        <v>0</v>
      </c>
      <c r="T13082">
        <v>0</v>
      </c>
      <c r="U13082">
        <v>8</v>
      </c>
      <c r="V13082">
        <v>0</v>
      </c>
      <c r="W13082">
        <v>1</v>
      </c>
      <c r="X13082">
        <v>0</v>
      </c>
      <c r="Y13082">
        <v>2</v>
      </c>
      <c r="Z13082">
        <f t="shared" si="17802"/>
        <v>7</v>
      </c>
      <c r="AA13082">
        <v>0</v>
      </c>
      <c r="AB13082">
        <v>97</v>
      </c>
      <c r="AC13082" s="6"/>
      <c r="AD13082" s="6"/>
      <c r="AE13082" s="8"/>
      <c r="AF13082" s="2">
        <f t="shared" si="17755"/>
        <v>45031</v>
      </c>
      <c r="AG13082" s="2">
        <f t="shared" ref="AG13082" si="17829">AD13070</f>
        <v>45037</v>
      </c>
    </row>
    <row r="13083" spans="1:33" x14ac:dyDescent="0.3">
      <c r="A13083" t="s">
        <v>13</v>
      </c>
      <c r="B13083">
        <v>1</v>
      </c>
      <c r="C13083">
        <v>29</v>
      </c>
      <c r="D13083">
        <v>0</v>
      </c>
      <c r="E13083">
        <v>8</v>
      </c>
      <c r="F13083">
        <v>0</v>
      </c>
      <c r="G13083">
        <v>0</v>
      </c>
      <c r="H13083">
        <v>0</v>
      </c>
      <c r="I13083">
        <v>2</v>
      </c>
      <c r="J13083">
        <v>0</v>
      </c>
      <c r="K13083">
        <v>11</v>
      </c>
      <c r="L13083">
        <v>0</v>
      </c>
      <c r="M13083">
        <v>18</v>
      </c>
      <c r="N13083">
        <v>0</v>
      </c>
      <c r="O13083">
        <v>3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5</v>
      </c>
      <c r="V13083">
        <v>0</v>
      </c>
      <c r="W13083">
        <v>0</v>
      </c>
      <c r="X13083">
        <v>0</v>
      </c>
      <c r="Y13083">
        <v>3</v>
      </c>
      <c r="Z13083">
        <f t="shared" si="17802"/>
        <v>1</v>
      </c>
      <c r="AA13083">
        <v>21</v>
      </c>
      <c r="AB13083">
        <v>99</v>
      </c>
      <c r="AC13083" s="6"/>
      <c r="AD13083" s="6"/>
      <c r="AE13083" s="8"/>
      <c r="AF13083" s="2">
        <f t="shared" si="17757"/>
        <v>45031</v>
      </c>
      <c r="AG13083" s="2">
        <f t="shared" ref="AG13083" si="17830">AD13070</f>
        <v>45037</v>
      </c>
    </row>
    <row r="13084" spans="1:33" x14ac:dyDescent="0.3">
      <c r="A13084" t="s">
        <v>14</v>
      </c>
      <c r="B13084">
        <v>128</v>
      </c>
      <c r="C13084">
        <v>929</v>
      </c>
      <c r="D13084">
        <v>2</v>
      </c>
      <c r="E13084">
        <v>62</v>
      </c>
      <c r="F13084">
        <v>0</v>
      </c>
      <c r="G13084">
        <v>6</v>
      </c>
      <c r="H13084">
        <v>0</v>
      </c>
      <c r="I13084">
        <v>4</v>
      </c>
      <c r="J13084">
        <v>1</v>
      </c>
      <c r="K13084">
        <v>7</v>
      </c>
      <c r="L13084">
        <v>6</v>
      </c>
      <c r="M13084">
        <v>28</v>
      </c>
      <c r="N13084">
        <v>0</v>
      </c>
      <c r="O13084">
        <v>1</v>
      </c>
      <c r="P13084">
        <v>2</v>
      </c>
      <c r="Q13084">
        <v>3</v>
      </c>
      <c r="R13084">
        <v>0</v>
      </c>
      <c r="S13084">
        <v>0</v>
      </c>
      <c r="T13084">
        <v>2</v>
      </c>
      <c r="U13084">
        <v>24</v>
      </c>
      <c r="V13084">
        <v>1</v>
      </c>
      <c r="W13084">
        <v>12</v>
      </c>
      <c r="X13084">
        <v>0</v>
      </c>
      <c r="Y13084">
        <v>0</v>
      </c>
      <c r="Z13084">
        <f t="shared" si="17802"/>
        <v>142</v>
      </c>
      <c r="AA13084">
        <v>44</v>
      </c>
      <c r="AB13084">
        <v>100</v>
      </c>
      <c r="AC13084" s="6"/>
      <c r="AD13084" s="6"/>
      <c r="AE13084" s="8"/>
      <c r="AF13084" s="2">
        <f t="shared" si="17759"/>
        <v>45031</v>
      </c>
      <c r="AG13084" s="2">
        <f t="shared" ref="AG13084" si="17831">AD13070</f>
        <v>45037</v>
      </c>
    </row>
    <row r="13085" spans="1:33" x14ac:dyDescent="0.3">
      <c r="A13085" t="s">
        <v>15</v>
      </c>
      <c r="B13085">
        <v>0</v>
      </c>
      <c r="C13085">
        <v>39</v>
      </c>
      <c r="D13085">
        <v>0</v>
      </c>
      <c r="E13085">
        <v>1</v>
      </c>
      <c r="F13085">
        <v>0</v>
      </c>
      <c r="G13085">
        <v>1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11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>
        <v>0</v>
      </c>
      <c r="U13085">
        <v>17</v>
      </c>
      <c r="V13085">
        <v>1</v>
      </c>
      <c r="W13085">
        <v>7</v>
      </c>
      <c r="X13085">
        <v>0</v>
      </c>
      <c r="Y13085">
        <v>2</v>
      </c>
      <c r="Z13085">
        <f t="shared" si="17802"/>
        <v>1</v>
      </c>
      <c r="AA13085">
        <v>16</v>
      </c>
      <c r="AB13085">
        <v>60</v>
      </c>
      <c r="AC13085" s="6"/>
      <c r="AD13085" s="6"/>
      <c r="AE13085" s="8"/>
      <c r="AF13085" s="2">
        <f t="shared" si="17761"/>
        <v>45031</v>
      </c>
      <c r="AG13085" s="2">
        <f t="shared" ref="AG13085" si="17832">AD13070</f>
        <v>45037</v>
      </c>
    </row>
    <row r="13086" spans="1:33" x14ac:dyDescent="0.3">
      <c r="A13086" t="s">
        <v>16</v>
      </c>
      <c r="B13086">
        <v>81</v>
      </c>
      <c r="C13086">
        <v>882</v>
      </c>
      <c r="D13086">
        <v>0</v>
      </c>
      <c r="E13086">
        <v>3</v>
      </c>
      <c r="F13086">
        <v>0</v>
      </c>
      <c r="G13086">
        <v>1</v>
      </c>
      <c r="H13086">
        <v>0</v>
      </c>
      <c r="I13086">
        <v>0</v>
      </c>
      <c r="J13086">
        <v>0</v>
      </c>
      <c r="K13086">
        <v>4</v>
      </c>
      <c r="L13086">
        <v>2</v>
      </c>
      <c r="M13086">
        <v>21</v>
      </c>
      <c r="N13086">
        <v>0</v>
      </c>
      <c r="O13086">
        <v>9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16</v>
      </c>
      <c r="V13086">
        <v>0</v>
      </c>
      <c r="W13086">
        <v>4</v>
      </c>
      <c r="X13086">
        <v>0</v>
      </c>
      <c r="Y13086">
        <v>1</v>
      </c>
      <c r="Z13086">
        <f t="shared" si="17802"/>
        <v>83</v>
      </c>
      <c r="AA13086">
        <v>24</v>
      </c>
      <c r="AB13086">
        <v>99</v>
      </c>
      <c r="AC13086" s="6"/>
      <c r="AD13086" s="6"/>
      <c r="AE13086" s="8"/>
      <c r="AF13086" s="2">
        <f t="shared" si="17763"/>
        <v>45031</v>
      </c>
      <c r="AG13086" s="2">
        <f t="shared" ref="AG13086" si="17833">AD13070</f>
        <v>45037</v>
      </c>
    </row>
    <row r="13087" spans="1:33" x14ac:dyDescent="0.3">
      <c r="A13087" t="s">
        <v>17</v>
      </c>
      <c r="B13087">
        <v>35</v>
      </c>
      <c r="C13087">
        <v>936</v>
      </c>
      <c r="D13087">
        <v>1</v>
      </c>
      <c r="E13087">
        <v>13</v>
      </c>
      <c r="F13087">
        <v>0</v>
      </c>
      <c r="G13087">
        <v>6</v>
      </c>
      <c r="H13087">
        <v>0</v>
      </c>
      <c r="I13087">
        <v>0</v>
      </c>
      <c r="J13087">
        <v>0</v>
      </c>
      <c r="K13087">
        <v>0</v>
      </c>
      <c r="L13087">
        <v>8</v>
      </c>
      <c r="M13087">
        <v>80</v>
      </c>
      <c r="N13087">
        <v>0</v>
      </c>
      <c r="O13087">
        <v>7</v>
      </c>
      <c r="P13087">
        <v>1</v>
      </c>
      <c r="Q13087">
        <v>7</v>
      </c>
      <c r="R13087">
        <v>0</v>
      </c>
      <c r="S13087">
        <v>0</v>
      </c>
      <c r="T13087">
        <v>8</v>
      </c>
      <c r="U13087">
        <v>197</v>
      </c>
      <c r="V13087">
        <v>3</v>
      </c>
      <c r="W13087">
        <v>56</v>
      </c>
      <c r="X13087">
        <v>6</v>
      </c>
      <c r="Y13087">
        <v>124</v>
      </c>
      <c r="Z13087">
        <f t="shared" si="17802"/>
        <v>62</v>
      </c>
      <c r="AA13087">
        <v>22</v>
      </c>
      <c r="AB13087">
        <v>98</v>
      </c>
      <c r="AC13087" s="6"/>
      <c r="AD13087" s="6"/>
      <c r="AE13087" s="8"/>
      <c r="AF13087" s="2">
        <f t="shared" si="17765"/>
        <v>45031</v>
      </c>
      <c r="AG13087" s="2">
        <f t="shared" ref="AG13087" si="17834">AD13070</f>
        <v>45037</v>
      </c>
    </row>
    <row r="13088" spans="1:33" x14ac:dyDescent="0.3">
      <c r="A13088" t="s">
        <v>18</v>
      </c>
      <c r="B13088">
        <v>22</v>
      </c>
      <c r="C13088">
        <v>2001</v>
      </c>
      <c r="D13088">
        <v>0</v>
      </c>
      <c r="E13088">
        <v>4</v>
      </c>
      <c r="F13088">
        <v>0</v>
      </c>
      <c r="G13088">
        <v>1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11</v>
      </c>
      <c r="N13088">
        <v>0</v>
      </c>
      <c r="O13088">
        <v>6</v>
      </c>
      <c r="P13088">
        <v>0</v>
      </c>
      <c r="Q13088">
        <v>1</v>
      </c>
      <c r="R13088">
        <v>0</v>
      </c>
      <c r="S13088">
        <v>0</v>
      </c>
      <c r="T13088">
        <v>3</v>
      </c>
      <c r="U13088">
        <v>35</v>
      </c>
      <c r="V13088">
        <v>0</v>
      </c>
      <c r="W13088">
        <v>16</v>
      </c>
      <c r="X13088">
        <v>1</v>
      </c>
      <c r="Y13088">
        <v>8</v>
      </c>
      <c r="Z13088">
        <f t="shared" si="17802"/>
        <v>26</v>
      </c>
      <c r="AA13088">
        <v>16</v>
      </c>
      <c r="AB13088">
        <v>92</v>
      </c>
      <c r="AC13088" s="6"/>
      <c r="AD13088" s="6"/>
      <c r="AE13088" s="8"/>
      <c r="AF13088" s="2">
        <f t="shared" si="17767"/>
        <v>45031</v>
      </c>
      <c r="AG13088" s="2">
        <f t="shared" ref="AG13088" si="17835">AD13070</f>
        <v>45037</v>
      </c>
    </row>
    <row r="13089" spans="1:33" x14ac:dyDescent="0.3">
      <c r="A13089" t="s">
        <v>19</v>
      </c>
      <c r="B13089">
        <v>6</v>
      </c>
      <c r="C13089">
        <v>178</v>
      </c>
      <c r="D13089">
        <v>0</v>
      </c>
      <c r="E13089">
        <v>1</v>
      </c>
      <c r="F13089">
        <v>0</v>
      </c>
      <c r="G13089">
        <v>0</v>
      </c>
      <c r="H13089">
        <v>0</v>
      </c>
      <c r="I13089">
        <v>1</v>
      </c>
      <c r="J13089">
        <v>0</v>
      </c>
      <c r="K13089">
        <v>1</v>
      </c>
      <c r="L13089">
        <v>6</v>
      </c>
      <c r="M13089">
        <v>119</v>
      </c>
      <c r="N13089">
        <v>0</v>
      </c>
      <c r="O13089">
        <v>23</v>
      </c>
      <c r="P13089">
        <v>0</v>
      </c>
      <c r="Q13089">
        <v>1</v>
      </c>
      <c r="R13089">
        <v>0</v>
      </c>
      <c r="S13089">
        <v>0</v>
      </c>
      <c r="T13089">
        <v>4</v>
      </c>
      <c r="U13089">
        <v>84</v>
      </c>
      <c r="V13089">
        <v>2</v>
      </c>
      <c r="W13089">
        <v>10</v>
      </c>
      <c r="X13089">
        <v>18</v>
      </c>
      <c r="Y13089">
        <v>160</v>
      </c>
      <c r="Z13089">
        <f t="shared" si="17802"/>
        <v>36</v>
      </c>
      <c r="AA13089">
        <v>21</v>
      </c>
      <c r="AB13089">
        <v>95</v>
      </c>
      <c r="AC13089" s="6"/>
      <c r="AD13089" s="6"/>
      <c r="AE13089" s="8"/>
      <c r="AF13089" s="2">
        <f t="shared" si="17769"/>
        <v>45031</v>
      </c>
      <c r="AG13089" s="2">
        <f t="shared" ref="AG13089" si="17836">AD13070</f>
        <v>45037</v>
      </c>
    </row>
    <row r="13090" spans="1:33" x14ac:dyDescent="0.3">
      <c r="A13090" t="s">
        <v>20</v>
      </c>
      <c r="B13090">
        <v>13</v>
      </c>
      <c r="C13090">
        <v>227</v>
      </c>
      <c r="D13090">
        <v>0</v>
      </c>
      <c r="E13090">
        <v>5</v>
      </c>
      <c r="F13090">
        <v>1</v>
      </c>
      <c r="G13090">
        <v>4</v>
      </c>
      <c r="H13090">
        <v>0</v>
      </c>
      <c r="I13090">
        <v>0</v>
      </c>
      <c r="J13090">
        <v>0</v>
      </c>
      <c r="K13090">
        <v>6</v>
      </c>
      <c r="L13090">
        <v>4</v>
      </c>
      <c r="M13090">
        <v>56</v>
      </c>
      <c r="N13090">
        <v>0</v>
      </c>
      <c r="O13090">
        <v>5</v>
      </c>
      <c r="P13090">
        <v>0</v>
      </c>
      <c r="Q13090">
        <v>7</v>
      </c>
      <c r="R13090">
        <v>0</v>
      </c>
      <c r="S13090">
        <v>0</v>
      </c>
      <c r="T13090">
        <v>2</v>
      </c>
      <c r="U13090">
        <v>30</v>
      </c>
      <c r="V13090">
        <v>0</v>
      </c>
      <c r="W13090">
        <v>9</v>
      </c>
      <c r="X13090">
        <v>10</v>
      </c>
      <c r="Y13090">
        <v>148</v>
      </c>
      <c r="Z13090">
        <f t="shared" si="17802"/>
        <v>30</v>
      </c>
      <c r="AA13090">
        <v>28</v>
      </c>
      <c r="AB13090">
        <v>99</v>
      </c>
      <c r="AC13090" s="6"/>
      <c r="AD13090" s="6"/>
      <c r="AE13090" s="8"/>
      <c r="AF13090" s="2">
        <f t="shared" si="17771"/>
        <v>45031</v>
      </c>
      <c r="AG13090" s="2">
        <f t="shared" ref="AG13090" si="17837">AD13070</f>
        <v>45037</v>
      </c>
    </row>
    <row r="13091" spans="1:33" x14ac:dyDescent="0.3">
      <c r="A13091" t="s">
        <v>21</v>
      </c>
      <c r="B13091">
        <v>10</v>
      </c>
      <c r="C13091">
        <v>426</v>
      </c>
      <c r="D13091">
        <v>0</v>
      </c>
      <c r="E13091">
        <v>11</v>
      </c>
      <c r="F13091">
        <v>0</v>
      </c>
      <c r="G13091">
        <v>3</v>
      </c>
      <c r="H13091">
        <v>0</v>
      </c>
      <c r="I13091">
        <v>0</v>
      </c>
      <c r="J13091">
        <v>0</v>
      </c>
      <c r="K13091">
        <v>6</v>
      </c>
      <c r="L13091">
        <v>1</v>
      </c>
      <c r="M13091">
        <v>99</v>
      </c>
      <c r="N13091">
        <v>2</v>
      </c>
      <c r="O13091">
        <v>18</v>
      </c>
      <c r="P13091">
        <v>1</v>
      </c>
      <c r="Q13091">
        <v>40</v>
      </c>
      <c r="R13091">
        <v>0</v>
      </c>
      <c r="S13091">
        <v>0</v>
      </c>
      <c r="T13091">
        <v>2</v>
      </c>
      <c r="U13091">
        <v>59</v>
      </c>
      <c r="V13091">
        <v>1</v>
      </c>
      <c r="W13091">
        <v>12</v>
      </c>
      <c r="X13091">
        <v>0</v>
      </c>
      <c r="Y13091">
        <v>7</v>
      </c>
      <c r="Z13091">
        <f t="shared" si="17802"/>
        <v>17</v>
      </c>
      <c r="AA13091">
        <v>64</v>
      </c>
      <c r="AB13091">
        <v>100</v>
      </c>
      <c r="AC13091" s="6"/>
      <c r="AD13091" s="6"/>
      <c r="AE13091" s="8"/>
      <c r="AF13091" s="2">
        <f t="shared" si="17773"/>
        <v>45031</v>
      </c>
      <c r="AG13091" s="2">
        <f t="shared" ref="AG13091" si="17838">AD13070</f>
        <v>45037</v>
      </c>
    </row>
    <row r="13092" spans="1:33" x14ac:dyDescent="0.3">
      <c r="A13092" t="s">
        <v>22</v>
      </c>
      <c r="B13092">
        <v>7</v>
      </c>
      <c r="C13092">
        <v>137</v>
      </c>
      <c r="D13092">
        <v>1</v>
      </c>
      <c r="E13092">
        <v>10</v>
      </c>
      <c r="F13092">
        <v>1</v>
      </c>
      <c r="G13092">
        <v>3</v>
      </c>
      <c r="H13092">
        <v>0</v>
      </c>
      <c r="I13092">
        <v>0</v>
      </c>
      <c r="J13092">
        <v>0</v>
      </c>
      <c r="K13092">
        <v>0</v>
      </c>
      <c r="L13092">
        <v>29</v>
      </c>
      <c r="M13092">
        <v>218</v>
      </c>
      <c r="N13092">
        <v>3</v>
      </c>
      <c r="O13092">
        <v>23</v>
      </c>
      <c r="P13092">
        <v>1</v>
      </c>
      <c r="Q13092">
        <v>10</v>
      </c>
      <c r="R13092">
        <v>0</v>
      </c>
      <c r="S13092">
        <v>0</v>
      </c>
      <c r="T13092">
        <v>2</v>
      </c>
      <c r="U13092">
        <v>23</v>
      </c>
      <c r="V13092">
        <v>0</v>
      </c>
      <c r="W13092">
        <v>29</v>
      </c>
      <c r="X13092">
        <v>0</v>
      </c>
      <c r="Y13092">
        <v>60</v>
      </c>
      <c r="Z13092">
        <f t="shared" si="17802"/>
        <v>44</v>
      </c>
      <c r="AA13092">
        <v>24</v>
      </c>
      <c r="AB13092">
        <v>100</v>
      </c>
      <c r="AC13092" s="6"/>
      <c r="AD13092" s="6"/>
      <c r="AE13092" s="8"/>
      <c r="AF13092" s="2">
        <f t="shared" si="17775"/>
        <v>45031</v>
      </c>
      <c r="AG13092" s="2">
        <f t="shared" ref="AG13092" si="17839">AD13070</f>
        <v>45037</v>
      </c>
    </row>
    <row r="13093" spans="1:33" x14ac:dyDescent="0.3">
      <c r="A13093" t="s">
        <v>23</v>
      </c>
      <c r="B13093">
        <v>44</v>
      </c>
      <c r="C13093">
        <v>663</v>
      </c>
      <c r="D13093">
        <v>0</v>
      </c>
      <c r="E13093">
        <v>10</v>
      </c>
      <c r="F13093">
        <v>0</v>
      </c>
      <c r="G13093">
        <v>8</v>
      </c>
      <c r="H13093">
        <v>0</v>
      </c>
      <c r="I13093">
        <v>1</v>
      </c>
      <c r="J13093">
        <v>0</v>
      </c>
      <c r="K13093">
        <v>7</v>
      </c>
      <c r="L13093">
        <v>44</v>
      </c>
      <c r="M13093">
        <v>367</v>
      </c>
      <c r="N13093">
        <v>0</v>
      </c>
      <c r="O13093">
        <v>14</v>
      </c>
      <c r="P13093">
        <v>1</v>
      </c>
      <c r="Q13093">
        <v>7</v>
      </c>
      <c r="R13093">
        <v>0</v>
      </c>
      <c r="S13093">
        <v>0</v>
      </c>
      <c r="T13093">
        <v>4</v>
      </c>
      <c r="U13093">
        <v>50</v>
      </c>
      <c r="V13093">
        <v>3</v>
      </c>
      <c r="W13093">
        <v>70</v>
      </c>
      <c r="X13093">
        <v>7</v>
      </c>
      <c r="Y13093">
        <v>61</v>
      </c>
      <c r="Z13093">
        <f t="shared" si="17802"/>
        <v>103</v>
      </c>
      <c r="AA13093">
        <v>36</v>
      </c>
      <c r="AB13093">
        <v>100</v>
      </c>
      <c r="AC13093" s="6"/>
      <c r="AD13093" s="6"/>
      <c r="AE13093" s="8"/>
      <c r="AF13093" s="2">
        <f t="shared" si="17777"/>
        <v>45031</v>
      </c>
      <c r="AG13093" s="2">
        <f t="shared" ref="AG13093" si="17840">AD13070</f>
        <v>45037</v>
      </c>
    </row>
    <row r="13094" spans="1:33" x14ac:dyDescent="0.3">
      <c r="A13094" t="s">
        <v>24</v>
      </c>
      <c r="B13094">
        <v>46</v>
      </c>
      <c r="C13094">
        <v>830</v>
      </c>
      <c r="D13094">
        <v>1</v>
      </c>
      <c r="E13094">
        <v>6</v>
      </c>
      <c r="F13094">
        <v>0</v>
      </c>
      <c r="G13094">
        <v>0</v>
      </c>
      <c r="H13094">
        <v>0</v>
      </c>
      <c r="I13094">
        <v>1</v>
      </c>
      <c r="J13094">
        <v>2</v>
      </c>
      <c r="K13094">
        <v>6</v>
      </c>
      <c r="L13094">
        <v>8</v>
      </c>
      <c r="M13094">
        <v>133</v>
      </c>
      <c r="N13094">
        <v>1</v>
      </c>
      <c r="O13094">
        <v>14</v>
      </c>
      <c r="P13094">
        <v>0</v>
      </c>
      <c r="Q13094">
        <v>2</v>
      </c>
      <c r="R13094">
        <v>0</v>
      </c>
      <c r="S13094">
        <v>0</v>
      </c>
      <c r="T13094">
        <v>9</v>
      </c>
      <c r="U13094">
        <v>129</v>
      </c>
      <c r="V13094">
        <v>2</v>
      </c>
      <c r="W13094">
        <v>21</v>
      </c>
      <c r="X13094">
        <v>0</v>
      </c>
      <c r="Y13094">
        <v>11</v>
      </c>
      <c r="Z13094">
        <f t="shared" si="17802"/>
        <v>69</v>
      </c>
      <c r="AA13094">
        <v>31</v>
      </c>
      <c r="AB13094">
        <v>99</v>
      </c>
      <c r="AC13094" s="6"/>
      <c r="AD13094" s="6"/>
      <c r="AE13094" s="8"/>
      <c r="AF13094" s="2">
        <f t="shared" si="17779"/>
        <v>45031</v>
      </c>
      <c r="AG13094" s="2">
        <f t="shared" ref="AG13094" si="17841">AD13070</f>
        <v>45037</v>
      </c>
    </row>
    <row r="13095" spans="1:33" x14ac:dyDescent="0.3">
      <c r="A13095" t="s">
        <v>25</v>
      </c>
      <c r="B13095">
        <v>16</v>
      </c>
      <c r="C13095">
        <v>1143</v>
      </c>
      <c r="D13095">
        <v>3</v>
      </c>
      <c r="E13095">
        <v>22</v>
      </c>
      <c r="F13095">
        <v>0</v>
      </c>
      <c r="G13095">
        <v>4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13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15</v>
      </c>
      <c r="V13095">
        <v>0</v>
      </c>
      <c r="W13095">
        <v>10</v>
      </c>
      <c r="X13095">
        <v>0</v>
      </c>
      <c r="Y13095">
        <v>0</v>
      </c>
      <c r="Z13095">
        <f t="shared" si="17802"/>
        <v>19</v>
      </c>
      <c r="AA13095">
        <v>41</v>
      </c>
      <c r="AB13095">
        <v>98</v>
      </c>
      <c r="AC13095" s="6"/>
      <c r="AD13095" s="6"/>
      <c r="AE13095" s="8"/>
      <c r="AF13095" s="2">
        <f t="shared" si="17781"/>
        <v>45031</v>
      </c>
      <c r="AG13095" s="2">
        <f t="shared" ref="AG13095" si="17842">AD13070</f>
        <v>45037</v>
      </c>
    </row>
    <row r="13096" spans="1:33" x14ac:dyDescent="0.3">
      <c r="A13096" t="s">
        <v>26</v>
      </c>
      <c r="B13096">
        <v>117</v>
      </c>
      <c r="C13096">
        <v>22988</v>
      </c>
      <c r="D13096">
        <v>15</v>
      </c>
      <c r="E13096">
        <v>283</v>
      </c>
      <c r="F13096">
        <v>2</v>
      </c>
      <c r="G13096">
        <v>63</v>
      </c>
      <c r="H13096">
        <v>0</v>
      </c>
      <c r="I13096">
        <v>20</v>
      </c>
      <c r="J13096">
        <v>8</v>
      </c>
      <c r="K13096">
        <v>129</v>
      </c>
      <c r="L13096">
        <v>22</v>
      </c>
      <c r="M13096">
        <v>2365</v>
      </c>
      <c r="N13096">
        <v>28</v>
      </c>
      <c r="O13096">
        <v>689</v>
      </c>
      <c r="P13096">
        <v>6</v>
      </c>
      <c r="Q13096">
        <v>10</v>
      </c>
      <c r="R13096">
        <v>0</v>
      </c>
      <c r="S13096">
        <v>3</v>
      </c>
      <c r="T13096">
        <v>62</v>
      </c>
      <c r="U13096">
        <v>1492</v>
      </c>
      <c r="V13096">
        <v>15</v>
      </c>
      <c r="W13096">
        <v>359</v>
      </c>
      <c r="X13096">
        <v>56</v>
      </c>
      <c r="Y13096">
        <v>946</v>
      </c>
      <c r="Z13096">
        <f t="shared" si="17802"/>
        <v>331</v>
      </c>
      <c r="AA13096">
        <v>33</v>
      </c>
      <c r="AB13096">
        <v>97</v>
      </c>
      <c r="AC13096" s="6"/>
      <c r="AD13096" s="6"/>
      <c r="AE13096" s="8"/>
      <c r="AF13096" s="2">
        <f t="shared" si="17783"/>
        <v>45031</v>
      </c>
      <c r="AG13096" s="2">
        <f t="shared" ref="AG13096" si="17843">AD13070</f>
        <v>45037</v>
      </c>
    </row>
    <row r="13097" spans="1:33" x14ac:dyDescent="0.3">
      <c r="A13097" t="s">
        <v>0</v>
      </c>
      <c r="B13097">
        <v>297</v>
      </c>
      <c r="C13097">
        <v>4587</v>
      </c>
      <c r="D13097">
        <v>0</v>
      </c>
      <c r="E13097">
        <v>3</v>
      </c>
      <c r="F13097">
        <v>0</v>
      </c>
      <c r="G13097">
        <v>7</v>
      </c>
      <c r="H13097">
        <v>0</v>
      </c>
      <c r="I13097">
        <v>1</v>
      </c>
      <c r="J13097">
        <v>0</v>
      </c>
      <c r="K13097">
        <v>6</v>
      </c>
      <c r="L13097">
        <v>6</v>
      </c>
      <c r="M13097">
        <v>85</v>
      </c>
      <c r="N13097">
        <v>0</v>
      </c>
      <c r="O13097">
        <v>0</v>
      </c>
      <c r="P13097">
        <v>0</v>
      </c>
      <c r="Q13097">
        <v>2</v>
      </c>
      <c r="R13097">
        <v>0</v>
      </c>
      <c r="S13097">
        <v>0</v>
      </c>
      <c r="T13097">
        <v>10</v>
      </c>
      <c r="U13097">
        <v>92</v>
      </c>
      <c r="V13097">
        <v>3</v>
      </c>
      <c r="W13097">
        <v>12</v>
      </c>
      <c r="X13097">
        <v>0</v>
      </c>
      <c r="Y13097">
        <v>5</v>
      </c>
      <c r="Z13097">
        <f t="shared" si="17802"/>
        <v>316</v>
      </c>
      <c r="AA13097">
        <v>24</v>
      </c>
      <c r="AB13097">
        <v>90</v>
      </c>
      <c r="AC13097" s="6">
        <f t="shared" ref="AC13097:AD13097" si="17844">AC13070 + 7</f>
        <v>45038</v>
      </c>
      <c r="AD13097" s="6">
        <f t="shared" si="17844"/>
        <v>45044</v>
      </c>
      <c r="AE13097" s="7">
        <f>SUM(B13097:B13122,D13097:D13122,F13097:F13122,H13097:H13122,J13097:J13122,L13097:L13122,N13097:N13122,P13097:P13122,R13097:R13122,T13097:T13122,V13097:V13122,X13097:X13122)</f>
        <v>1966</v>
      </c>
      <c r="AF13097" s="2">
        <f t="shared" si="17815"/>
        <v>45038</v>
      </c>
      <c r="AG13097" s="2">
        <f t="shared" ref="AG13097" si="17845">AD13097</f>
        <v>45044</v>
      </c>
    </row>
    <row r="13098" spans="1:33" x14ac:dyDescent="0.3">
      <c r="A13098" t="s">
        <v>1</v>
      </c>
      <c r="B13098">
        <v>35</v>
      </c>
      <c r="C13098">
        <v>4637</v>
      </c>
      <c r="D13098">
        <v>0</v>
      </c>
      <c r="E13098">
        <v>5</v>
      </c>
      <c r="F13098">
        <v>0</v>
      </c>
      <c r="G13098">
        <v>6</v>
      </c>
      <c r="H13098">
        <v>0</v>
      </c>
      <c r="I13098">
        <v>1</v>
      </c>
      <c r="J13098">
        <v>0</v>
      </c>
      <c r="K13098">
        <v>1</v>
      </c>
      <c r="L13098">
        <v>8</v>
      </c>
      <c r="M13098">
        <v>155</v>
      </c>
      <c r="N13098">
        <v>0</v>
      </c>
      <c r="O13098">
        <v>2</v>
      </c>
      <c r="P13098">
        <v>0</v>
      </c>
      <c r="Q13098">
        <v>6</v>
      </c>
      <c r="R13098">
        <v>0</v>
      </c>
      <c r="S13098">
        <v>0</v>
      </c>
      <c r="T13098">
        <v>0</v>
      </c>
      <c r="U13098">
        <v>82</v>
      </c>
      <c r="V13098">
        <v>1</v>
      </c>
      <c r="W13098">
        <v>29</v>
      </c>
      <c r="X13098">
        <v>0</v>
      </c>
      <c r="Y13098">
        <v>13</v>
      </c>
      <c r="Z13098">
        <f t="shared" si="17802"/>
        <v>44</v>
      </c>
      <c r="AA13098">
        <v>1</v>
      </c>
      <c r="AB13098">
        <v>90</v>
      </c>
      <c r="AC13098" s="6"/>
      <c r="AD13098" s="6"/>
      <c r="AE13098" s="8"/>
      <c r="AF13098" s="2">
        <f t="shared" si="17817"/>
        <v>45038</v>
      </c>
      <c r="AG13098" s="2">
        <f t="shared" ref="AG13098" si="17846">AD13097</f>
        <v>45044</v>
      </c>
    </row>
    <row r="13099" spans="1:33" x14ac:dyDescent="0.3">
      <c r="A13099" t="s">
        <v>2</v>
      </c>
      <c r="B13099">
        <v>124</v>
      </c>
      <c r="C13099">
        <v>1501</v>
      </c>
      <c r="D13099">
        <v>2</v>
      </c>
      <c r="E13099">
        <v>10</v>
      </c>
      <c r="F13099">
        <v>0</v>
      </c>
      <c r="G13099">
        <v>1</v>
      </c>
      <c r="H13099">
        <v>0</v>
      </c>
      <c r="I13099">
        <v>0</v>
      </c>
      <c r="J13099">
        <v>0</v>
      </c>
      <c r="K13099">
        <v>4</v>
      </c>
      <c r="L13099">
        <v>35</v>
      </c>
      <c r="M13099">
        <v>252</v>
      </c>
      <c r="N13099">
        <v>0</v>
      </c>
      <c r="O13099">
        <v>1</v>
      </c>
      <c r="P13099">
        <v>0</v>
      </c>
      <c r="Q13099">
        <v>1</v>
      </c>
      <c r="R13099">
        <v>0</v>
      </c>
      <c r="S13099">
        <v>1</v>
      </c>
      <c r="T13099">
        <v>12</v>
      </c>
      <c r="U13099">
        <v>146</v>
      </c>
      <c r="V13099">
        <v>0</v>
      </c>
      <c r="W13099">
        <v>30</v>
      </c>
      <c r="X13099">
        <v>0</v>
      </c>
      <c r="Y13099">
        <v>1</v>
      </c>
      <c r="Z13099">
        <f t="shared" si="17802"/>
        <v>173</v>
      </c>
      <c r="AA13099">
        <v>3</v>
      </c>
      <c r="AB13099">
        <v>99</v>
      </c>
      <c r="AC13099" s="6"/>
      <c r="AD13099" s="6"/>
      <c r="AE13099" s="8"/>
      <c r="AF13099" s="2">
        <f t="shared" ref="AF13099:AF13153" si="17847">AC13097</f>
        <v>45038</v>
      </c>
      <c r="AG13099" s="2">
        <f t="shared" ref="AG13099" si="17848">AD13097</f>
        <v>45044</v>
      </c>
    </row>
    <row r="13100" spans="1:33" x14ac:dyDescent="0.3">
      <c r="A13100" t="s">
        <v>3</v>
      </c>
      <c r="B13100">
        <v>101</v>
      </c>
      <c r="C13100">
        <v>1222</v>
      </c>
      <c r="D13100">
        <v>0</v>
      </c>
      <c r="E13100">
        <v>13</v>
      </c>
      <c r="F13100">
        <v>0</v>
      </c>
      <c r="G13100">
        <v>0</v>
      </c>
      <c r="H13100">
        <v>1</v>
      </c>
      <c r="I13100">
        <v>3</v>
      </c>
      <c r="J13100">
        <v>0</v>
      </c>
      <c r="K13100">
        <v>11</v>
      </c>
      <c r="L13100">
        <v>12</v>
      </c>
      <c r="M13100">
        <v>80</v>
      </c>
      <c r="N13100">
        <v>2</v>
      </c>
      <c r="O13100">
        <v>29</v>
      </c>
      <c r="P13100">
        <v>1</v>
      </c>
      <c r="Q13100">
        <v>2</v>
      </c>
      <c r="R13100">
        <v>0</v>
      </c>
      <c r="S13100">
        <v>1</v>
      </c>
      <c r="T13100">
        <v>9</v>
      </c>
      <c r="U13100">
        <v>107</v>
      </c>
      <c r="V13100">
        <v>2</v>
      </c>
      <c r="W13100">
        <v>8</v>
      </c>
      <c r="X13100">
        <v>1</v>
      </c>
      <c r="Y13100">
        <v>13</v>
      </c>
      <c r="Z13100">
        <f t="shared" si="17802"/>
        <v>129</v>
      </c>
      <c r="AA13100">
        <v>78</v>
      </c>
      <c r="AB13100">
        <v>100</v>
      </c>
      <c r="AC13100" s="6"/>
      <c r="AD13100" s="6"/>
      <c r="AE13100" s="8"/>
      <c r="AF13100" s="2">
        <f t="shared" ref="AF13100:AF13154" si="17849">AC13097</f>
        <v>45038</v>
      </c>
      <c r="AG13100" s="2">
        <f t="shared" ref="AG13100" si="17850">AD13097</f>
        <v>45044</v>
      </c>
    </row>
    <row r="13101" spans="1:33" x14ac:dyDescent="0.3">
      <c r="A13101" t="s">
        <v>4</v>
      </c>
      <c r="B13101">
        <v>40</v>
      </c>
      <c r="C13101">
        <v>462</v>
      </c>
      <c r="D13101">
        <v>0</v>
      </c>
      <c r="E13101">
        <v>1</v>
      </c>
      <c r="F13101">
        <v>0</v>
      </c>
      <c r="G13101">
        <v>0</v>
      </c>
      <c r="H13101">
        <v>0</v>
      </c>
      <c r="I13101">
        <v>1</v>
      </c>
      <c r="J13101">
        <v>0</v>
      </c>
      <c r="K13101">
        <v>4</v>
      </c>
      <c r="L13101">
        <v>8</v>
      </c>
      <c r="M13101">
        <v>52</v>
      </c>
      <c r="N13101">
        <v>0</v>
      </c>
      <c r="O13101">
        <v>5</v>
      </c>
      <c r="P13101">
        <v>0</v>
      </c>
      <c r="Q13101">
        <v>2</v>
      </c>
      <c r="R13101">
        <v>0</v>
      </c>
      <c r="S13101">
        <v>0</v>
      </c>
      <c r="T13101">
        <v>2</v>
      </c>
      <c r="U13101">
        <v>22</v>
      </c>
      <c r="V13101">
        <v>0</v>
      </c>
      <c r="W13101">
        <v>2</v>
      </c>
      <c r="X13101">
        <v>10</v>
      </c>
      <c r="Y13101">
        <v>117</v>
      </c>
      <c r="Z13101">
        <f t="shared" si="17802"/>
        <v>60</v>
      </c>
      <c r="AA13101">
        <v>19</v>
      </c>
      <c r="AB13101">
        <v>100</v>
      </c>
      <c r="AC13101" s="6"/>
      <c r="AD13101" s="6"/>
      <c r="AE13101" s="8"/>
      <c r="AF13101" s="2">
        <f t="shared" ref="AF13101:AF13155" si="17851">AC13097</f>
        <v>45038</v>
      </c>
      <c r="AG13101" s="2">
        <f t="shared" ref="AG13101" si="17852">AD13097</f>
        <v>45044</v>
      </c>
    </row>
    <row r="13102" spans="1:33" x14ac:dyDescent="0.3">
      <c r="A13102" t="s">
        <v>5</v>
      </c>
      <c r="B13102">
        <v>3</v>
      </c>
      <c r="C13102">
        <v>58</v>
      </c>
      <c r="D13102">
        <v>2</v>
      </c>
      <c r="E13102">
        <v>31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9</v>
      </c>
      <c r="L13102">
        <v>0</v>
      </c>
      <c r="M13102">
        <v>31</v>
      </c>
      <c r="N13102">
        <v>0</v>
      </c>
      <c r="O13102">
        <v>25</v>
      </c>
      <c r="P13102">
        <v>0</v>
      </c>
      <c r="Q13102">
        <v>1</v>
      </c>
      <c r="R13102">
        <v>0</v>
      </c>
      <c r="S13102">
        <v>0</v>
      </c>
      <c r="T13102">
        <v>9</v>
      </c>
      <c r="U13102">
        <v>43</v>
      </c>
      <c r="V13102">
        <v>0</v>
      </c>
      <c r="W13102">
        <v>4</v>
      </c>
      <c r="X13102">
        <v>0</v>
      </c>
      <c r="Y13102">
        <v>0</v>
      </c>
      <c r="Z13102">
        <f t="shared" si="17802"/>
        <v>14</v>
      </c>
      <c r="AA13102">
        <v>53</v>
      </c>
      <c r="AB13102">
        <v>100</v>
      </c>
      <c r="AC13102" s="6"/>
      <c r="AD13102" s="6"/>
      <c r="AE13102" s="8"/>
      <c r="AF13102" s="2">
        <f t="shared" ref="AF13102:AF13156" si="17853">AC13097</f>
        <v>45038</v>
      </c>
      <c r="AG13102" s="2">
        <f t="shared" ref="AG13102" si="17854">AD13097</f>
        <v>45044</v>
      </c>
    </row>
    <row r="13103" spans="1:33" x14ac:dyDescent="0.3">
      <c r="A13103" t="s">
        <v>6</v>
      </c>
      <c r="B13103">
        <v>70</v>
      </c>
      <c r="C13103">
        <v>695</v>
      </c>
      <c r="D13103">
        <v>0</v>
      </c>
      <c r="E13103">
        <v>14</v>
      </c>
      <c r="F13103">
        <v>0</v>
      </c>
      <c r="G13103">
        <v>7</v>
      </c>
      <c r="H13103">
        <v>0</v>
      </c>
      <c r="I13103">
        <v>0</v>
      </c>
      <c r="J13103">
        <v>0</v>
      </c>
      <c r="K13103">
        <v>10</v>
      </c>
      <c r="L13103">
        <v>42</v>
      </c>
      <c r="M13103">
        <v>326</v>
      </c>
      <c r="N13103">
        <v>0</v>
      </c>
      <c r="O13103">
        <v>23</v>
      </c>
      <c r="P13103">
        <v>0</v>
      </c>
      <c r="Q13103">
        <v>0</v>
      </c>
      <c r="R13103">
        <v>0</v>
      </c>
      <c r="S13103">
        <v>0</v>
      </c>
      <c r="T13103">
        <v>8</v>
      </c>
      <c r="U13103">
        <v>128</v>
      </c>
      <c r="V13103">
        <v>0</v>
      </c>
      <c r="W13103">
        <v>5</v>
      </c>
      <c r="X13103">
        <v>0</v>
      </c>
      <c r="Y13103">
        <v>1</v>
      </c>
      <c r="Z13103">
        <f t="shared" si="17802"/>
        <v>120</v>
      </c>
      <c r="AA13103">
        <v>31</v>
      </c>
      <c r="AB13103">
        <v>100</v>
      </c>
      <c r="AC13103" s="6"/>
      <c r="AD13103" s="6"/>
      <c r="AE13103" s="8"/>
      <c r="AF13103" s="2">
        <f t="shared" ref="AF13103:AF13157" si="17855">AC13097</f>
        <v>45038</v>
      </c>
      <c r="AG13103" s="2">
        <f t="shared" ref="AG13103" si="17856">AD13097</f>
        <v>45044</v>
      </c>
    </row>
    <row r="13104" spans="1:33" x14ac:dyDescent="0.3">
      <c r="A13104" t="s">
        <v>7</v>
      </c>
      <c r="B13104">
        <v>69</v>
      </c>
      <c r="C13104">
        <v>438</v>
      </c>
      <c r="D13104">
        <v>0</v>
      </c>
      <c r="E13104">
        <v>1</v>
      </c>
      <c r="F13104">
        <v>0</v>
      </c>
      <c r="G13104">
        <v>1</v>
      </c>
      <c r="H13104">
        <v>1</v>
      </c>
      <c r="I13104">
        <v>1</v>
      </c>
      <c r="J13104">
        <v>0</v>
      </c>
      <c r="K13104">
        <v>8</v>
      </c>
      <c r="L13104">
        <v>8</v>
      </c>
      <c r="M13104">
        <v>87</v>
      </c>
      <c r="N13104">
        <v>5</v>
      </c>
      <c r="O13104">
        <v>40</v>
      </c>
      <c r="P13104">
        <v>0</v>
      </c>
      <c r="Q13104">
        <v>9</v>
      </c>
      <c r="R13104">
        <v>0</v>
      </c>
      <c r="S13104">
        <v>0</v>
      </c>
      <c r="T13104">
        <v>6</v>
      </c>
      <c r="U13104">
        <v>55</v>
      </c>
      <c r="V13104">
        <v>2</v>
      </c>
      <c r="W13104">
        <v>11</v>
      </c>
      <c r="X13104">
        <v>18</v>
      </c>
      <c r="Y13104">
        <v>187</v>
      </c>
      <c r="Z13104">
        <f t="shared" si="17802"/>
        <v>109</v>
      </c>
      <c r="AA13104">
        <v>31</v>
      </c>
      <c r="AB13104">
        <v>100</v>
      </c>
      <c r="AC13104" s="6"/>
      <c r="AD13104" s="6"/>
      <c r="AE13104" s="8"/>
      <c r="AF13104" s="2">
        <f t="shared" ref="AF13104:AF13158" si="17857">AC13097</f>
        <v>45038</v>
      </c>
      <c r="AG13104" s="2">
        <f t="shared" ref="AG13104" si="17858">AD13097</f>
        <v>45044</v>
      </c>
    </row>
    <row r="13105" spans="1:33" x14ac:dyDescent="0.3">
      <c r="A13105" t="s">
        <v>8</v>
      </c>
      <c r="B13105">
        <v>31</v>
      </c>
      <c r="C13105">
        <v>575</v>
      </c>
      <c r="D13105">
        <v>0</v>
      </c>
      <c r="E13105">
        <v>7</v>
      </c>
      <c r="F13105">
        <v>2</v>
      </c>
      <c r="G13105">
        <v>4</v>
      </c>
      <c r="H13105">
        <v>0</v>
      </c>
      <c r="I13105">
        <v>0</v>
      </c>
      <c r="J13105">
        <v>0</v>
      </c>
      <c r="K13105">
        <v>5</v>
      </c>
      <c r="L13105">
        <v>12</v>
      </c>
      <c r="M13105">
        <v>210</v>
      </c>
      <c r="N13105">
        <v>1</v>
      </c>
      <c r="O13105">
        <v>17</v>
      </c>
      <c r="P13105">
        <v>0</v>
      </c>
      <c r="Q13105">
        <v>2</v>
      </c>
      <c r="R13105">
        <v>0</v>
      </c>
      <c r="S13105">
        <v>0</v>
      </c>
      <c r="T13105">
        <v>3</v>
      </c>
      <c r="U13105">
        <v>89</v>
      </c>
      <c r="V13105">
        <v>0</v>
      </c>
      <c r="W13105">
        <v>7</v>
      </c>
      <c r="X13105">
        <v>8</v>
      </c>
      <c r="Y13105">
        <v>58</v>
      </c>
      <c r="Z13105">
        <f t="shared" si="17802"/>
        <v>57</v>
      </c>
      <c r="AA13105">
        <v>49</v>
      </c>
      <c r="AB13105">
        <v>100</v>
      </c>
      <c r="AC13105" s="6"/>
      <c r="AD13105" s="6"/>
      <c r="AE13105" s="8"/>
      <c r="AF13105" s="2">
        <f t="shared" ref="AF13105:AF13159" si="17859">AC13097</f>
        <v>45038</v>
      </c>
      <c r="AG13105" s="2">
        <f t="shared" ref="AG13105" si="17860">AD13097</f>
        <v>45044</v>
      </c>
    </row>
    <row r="13106" spans="1:33" x14ac:dyDescent="0.3">
      <c r="A13106" t="s">
        <v>9</v>
      </c>
      <c r="B13106">
        <v>53</v>
      </c>
      <c r="C13106">
        <v>1154</v>
      </c>
      <c r="D13106">
        <v>3</v>
      </c>
      <c r="E13106">
        <v>36</v>
      </c>
      <c r="F13106">
        <v>0</v>
      </c>
      <c r="G13106">
        <v>1</v>
      </c>
      <c r="H13106">
        <v>0</v>
      </c>
      <c r="I13106">
        <v>5</v>
      </c>
      <c r="J13106">
        <v>0</v>
      </c>
      <c r="K13106">
        <v>8</v>
      </c>
      <c r="L13106">
        <v>1</v>
      </c>
      <c r="M13106">
        <v>7</v>
      </c>
      <c r="N13106">
        <v>3</v>
      </c>
      <c r="O13106">
        <v>426</v>
      </c>
      <c r="P13106">
        <v>0</v>
      </c>
      <c r="Q13106">
        <v>1</v>
      </c>
      <c r="R13106">
        <v>0</v>
      </c>
      <c r="S13106">
        <v>1</v>
      </c>
      <c r="T13106">
        <v>3</v>
      </c>
      <c r="U13106">
        <v>93</v>
      </c>
      <c r="V13106">
        <v>1</v>
      </c>
      <c r="W13106">
        <v>2</v>
      </c>
      <c r="X13106">
        <v>0</v>
      </c>
      <c r="Y13106">
        <v>2</v>
      </c>
      <c r="Z13106">
        <f t="shared" si="17802"/>
        <v>64</v>
      </c>
      <c r="AA13106">
        <v>59</v>
      </c>
      <c r="AB13106">
        <v>93</v>
      </c>
      <c r="AC13106" s="6"/>
      <c r="AD13106" s="6"/>
      <c r="AE13106" s="8"/>
      <c r="AF13106" s="2">
        <f t="shared" ref="AF13106:AF13160" si="17861">AC13097</f>
        <v>45038</v>
      </c>
      <c r="AG13106" s="2">
        <f t="shared" ref="AG13106" si="17862">AD13097</f>
        <v>45044</v>
      </c>
    </row>
    <row r="13107" spans="1:33" x14ac:dyDescent="0.3">
      <c r="A13107" t="s">
        <v>10</v>
      </c>
      <c r="B13107">
        <v>2</v>
      </c>
      <c r="C13107">
        <v>53</v>
      </c>
      <c r="D13107">
        <v>0</v>
      </c>
      <c r="E13107">
        <v>3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15</v>
      </c>
      <c r="L13107">
        <v>0</v>
      </c>
      <c r="M13107">
        <v>6</v>
      </c>
      <c r="N13107">
        <v>0</v>
      </c>
      <c r="O13107">
        <v>4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5</v>
      </c>
      <c r="V13107">
        <v>0</v>
      </c>
      <c r="W13107">
        <v>0</v>
      </c>
      <c r="X13107">
        <v>0</v>
      </c>
      <c r="Y13107">
        <v>0</v>
      </c>
      <c r="Z13107">
        <f t="shared" si="17802"/>
        <v>2</v>
      </c>
      <c r="AA13107">
        <v>18</v>
      </c>
      <c r="AB13107">
        <v>97</v>
      </c>
      <c r="AC13107" s="6"/>
      <c r="AD13107" s="6"/>
      <c r="AE13107" s="8"/>
      <c r="AF13107" s="2">
        <f t="shared" ref="AF13107:AF13161" si="17863">AC13097</f>
        <v>45038</v>
      </c>
      <c r="AG13107" s="2">
        <f t="shared" ref="AG13107" si="17864">AD13097</f>
        <v>45044</v>
      </c>
    </row>
    <row r="13108" spans="1:33" x14ac:dyDescent="0.3">
      <c r="A13108" t="s">
        <v>11</v>
      </c>
      <c r="B13108">
        <v>3</v>
      </c>
      <c r="C13108">
        <v>40</v>
      </c>
      <c r="D13108">
        <v>0</v>
      </c>
      <c r="E13108">
        <v>5</v>
      </c>
      <c r="F13108">
        <v>0</v>
      </c>
      <c r="G13108">
        <v>0</v>
      </c>
      <c r="H13108">
        <v>0</v>
      </c>
      <c r="I13108">
        <v>1</v>
      </c>
      <c r="J13108">
        <v>0</v>
      </c>
      <c r="K13108">
        <v>0</v>
      </c>
      <c r="L13108">
        <v>1</v>
      </c>
      <c r="M13108">
        <v>22</v>
      </c>
      <c r="N13108">
        <v>0</v>
      </c>
      <c r="O13108">
        <v>4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1</v>
      </c>
      <c r="V13108">
        <v>0</v>
      </c>
      <c r="W13108">
        <v>2</v>
      </c>
      <c r="X13108">
        <v>0</v>
      </c>
      <c r="Y13108">
        <v>0</v>
      </c>
      <c r="Z13108">
        <f t="shared" si="17802"/>
        <v>4</v>
      </c>
      <c r="AA13108">
        <v>16</v>
      </c>
      <c r="AB13108">
        <v>100</v>
      </c>
      <c r="AC13108" s="6"/>
      <c r="AD13108" s="6"/>
      <c r="AE13108" s="8"/>
      <c r="AF13108" s="2">
        <f t="shared" ref="AF13108:AF13162" si="17865">AC13097</f>
        <v>45038</v>
      </c>
      <c r="AG13108" s="2">
        <f t="shared" ref="AG13108" si="17866">AD13097</f>
        <v>45044</v>
      </c>
    </row>
    <row r="13109" spans="1:33" x14ac:dyDescent="0.3">
      <c r="A13109" t="s">
        <v>12</v>
      </c>
      <c r="B13109">
        <v>1</v>
      </c>
      <c r="C13109">
        <v>67</v>
      </c>
      <c r="D13109">
        <v>0</v>
      </c>
      <c r="E13109">
        <v>5</v>
      </c>
      <c r="F13109">
        <v>0</v>
      </c>
      <c r="G13109">
        <v>1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18</v>
      </c>
      <c r="N13109">
        <v>0</v>
      </c>
      <c r="O13109">
        <v>6</v>
      </c>
      <c r="P13109">
        <v>0</v>
      </c>
      <c r="Q13109">
        <v>1</v>
      </c>
      <c r="R13109">
        <v>0</v>
      </c>
      <c r="S13109">
        <v>0</v>
      </c>
      <c r="T13109">
        <v>1</v>
      </c>
      <c r="U13109">
        <v>9</v>
      </c>
      <c r="V13109">
        <v>0</v>
      </c>
      <c r="W13109">
        <v>1</v>
      </c>
      <c r="X13109">
        <v>0</v>
      </c>
      <c r="Y13109">
        <v>2</v>
      </c>
      <c r="Z13109">
        <f t="shared" si="17802"/>
        <v>2</v>
      </c>
      <c r="AA13109">
        <v>0</v>
      </c>
      <c r="AB13109">
        <v>94</v>
      </c>
      <c r="AC13109" s="6"/>
      <c r="AD13109" s="6"/>
      <c r="AE13109" s="8"/>
      <c r="AF13109" s="2">
        <f t="shared" ref="AF13109:AF13163" si="17867">AC13097</f>
        <v>45038</v>
      </c>
      <c r="AG13109" s="2">
        <f t="shared" ref="AG13109" si="17868">AD13097</f>
        <v>45044</v>
      </c>
    </row>
    <row r="13110" spans="1:33" x14ac:dyDescent="0.3">
      <c r="A13110" t="s">
        <v>13</v>
      </c>
      <c r="B13110">
        <v>4</v>
      </c>
      <c r="C13110">
        <v>35</v>
      </c>
      <c r="D13110">
        <v>0</v>
      </c>
      <c r="E13110">
        <v>8</v>
      </c>
      <c r="F13110">
        <v>0</v>
      </c>
      <c r="G13110">
        <v>0</v>
      </c>
      <c r="H13110">
        <v>0</v>
      </c>
      <c r="I13110">
        <v>2</v>
      </c>
      <c r="J13110">
        <v>0</v>
      </c>
      <c r="K13110">
        <v>11</v>
      </c>
      <c r="L13110">
        <v>0</v>
      </c>
      <c r="M13110">
        <v>18</v>
      </c>
      <c r="N13110">
        <v>0</v>
      </c>
      <c r="O13110">
        <v>3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5</v>
      </c>
      <c r="V13110">
        <v>0</v>
      </c>
      <c r="W13110">
        <v>0</v>
      </c>
      <c r="X13110">
        <v>0</v>
      </c>
      <c r="Y13110">
        <v>3</v>
      </c>
      <c r="Z13110">
        <f t="shared" si="17802"/>
        <v>4</v>
      </c>
      <c r="AA13110">
        <v>23</v>
      </c>
      <c r="AB13110">
        <v>97</v>
      </c>
      <c r="AC13110" s="6"/>
      <c r="AD13110" s="6"/>
      <c r="AE13110" s="8"/>
      <c r="AF13110" s="2">
        <f t="shared" ref="AF13110:AF13164" si="17869">AC13097</f>
        <v>45038</v>
      </c>
      <c r="AG13110" s="2">
        <f t="shared" ref="AG13110" si="17870">AD13097</f>
        <v>45044</v>
      </c>
    </row>
    <row r="13111" spans="1:33" x14ac:dyDescent="0.3">
      <c r="A13111" t="s">
        <v>14</v>
      </c>
      <c r="B13111">
        <v>114</v>
      </c>
      <c r="C13111">
        <v>1043</v>
      </c>
      <c r="D13111">
        <v>2</v>
      </c>
      <c r="E13111">
        <v>64</v>
      </c>
      <c r="F13111">
        <v>0</v>
      </c>
      <c r="G13111">
        <v>6</v>
      </c>
      <c r="H13111">
        <v>0</v>
      </c>
      <c r="I13111">
        <v>4</v>
      </c>
      <c r="J13111">
        <v>0</v>
      </c>
      <c r="K13111">
        <v>7</v>
      </c>
      <c r="L13111">
        <v>4</v>
      </c>
      <c r="M13111">
        <v>32</v>
      </c>
      <c r="N13111">
        <v>0</v>
      </c>
      <c r="O13111">
        <v>1</v>
      </c>
      <c r="P13111">
        <v>0</v>
      </c>
      <c r="Q13111">
        <v>3</v>
      </c>
      <c r="R13111">
        <v>0</v>
      </c>
      <c r="S13111">
        <v>0</v>
      </c>
      <c r="T13111">
        <v>1</v>
      </c>
      <c r="U13111">
        <v>25</v>
      </c>
      <c r="V13111">
        <v>0</v>
      </c>
      <c r="W13111">
        <v>12</v>
      </c>
      <c r="X13111">
        <v>0</v>
      </c>
      <c r="Y13111">
        <v>0</v>
      </c>
      <c r="Z13111">
        <f t="shared" si="17802"/>
        <v>121</v>
      </c>
      <c r="AA13111">
        <v>42</v>
      </c>
      <c r="AB13111">
        <v>100</v>
      </c>
      <c r="AC13111" s="6"/>
      <c r="AD13111" s="6"/>
      <c r="AE13111" s="8"/>
      <c r="AF13111" s="2">
        <f t="shared" ref="AF13111:AF13165" si="17871">AC13097</f>
        <v>45038</v>
      </c>
      <c r="AG13111" s="2">
        <f t="shared" ref="AG13111" si="17872">AD13097</f>
        <v>45044</v>
      </c>
    </row>
    <row r="13112" spans="1:33" x14ac:dyDescent="0.3">
      <c r="A13112" t="s">
        <v>15</v>
      </c>
      <c r="B13112">
        <v>1</v>
      </c>
      <c r="C13112">
        <v>40</v>
      </c>
      <c r="D13112">
        <v>0</v>
      </c>
      <c r="E13112">
        <v>1</v>
      </c>
      <c r="F13112">
        <v>0</v>
      </c>
      <c r="G13112">
        <v>1</v>
      </c>
      <c r="H13112">
        <v>0</v>
      </c>
      <c r="I13112">
        <v>0</v>
      </c>
      <c r="J13112">
        <v>0</v>
      </c>
      <c r="K13112">
        <v>0</v>
      </c>
      <c r="L13112">
        <v>1</v>
      </c>
      <c r="M13112">
        <v>12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17</v>
      </c>
      <c r="V13112">
        <v>0</v>
      </c>
      <c r="W13112">
        <v>7</v>
      </c>
      <c r="X13112">
        <v>0</v>
      </c>
      <c r="Y13112">
        <v>2</v>
      </c>
      <c r="Z13112">
        <f t="shared" si="17802"/>
        <v>2</v>
      </c>
      <c r="AA13112">
        <v>16</v>
      </c>
      <c r="AB13112">
        <v>57</v>
      </c>
      <c r="AC13112" s="6"/>
      <c r="AD13112" s="6"/>
      <c r="AE13112" s="8"/>
      <c r="AF13112" s="2">
        <f t="shared" ref="AF13112:AF13166" si="17873">AC13097</f>
        <v>45038</v>
      </c>
      <c r="AG13112" s="2">
        <f t="shared" ref="AG13112" si="17874">AD13097</f>
        <v>45044</v>
      </c>
    </row>
    <row r="13113" spans="1:33" x14ac:dyDescent="0.3">
      <c r="A13113" t="s">
        <v>16</v>
      </c>
      <c r="B13113">
        <v>156</v>
      </c>
      <c r="C13113">
        <v>1038</v>
      </c>
      <c r="D13113">
        <v>0</v>
      </c>
      <c r="E13113">
        <v>3</v>
      </c>
      <c r="F13113">
        <v>0</v>
      </c>
      <c r="G13113">
        <v>1</v>
      </c>
      <c r="H13113">
        <v>0</v>
      </c>
      <c r="I13113">
        <v>0</v>
      </c>
      <c r="J13113">
        <v>0</v>
      </c>
      <c r="K13113">
        <v>4</v>
      </c>
      <c r="L13113">
        <v>5</v>
      </c>
      <c r="M13113">
        <v>26</v>
      </c>
      <c r="N13113">
        <v>0</v>
      </c>
      <c r="O13113">
        <v>9</v>
      </c>
      <c r="P13113">
        <v>0</v>
      </c>
      <c r="Q13113">
        <v>0</v>
      </c>
      <c r="R13113">
        <v>0</v>
      </c>
      <c r="S13113">
        <v>0</v>
      </c>
      <c r="T13113">
        <v>2</v>
      </c>
      <c r="U13113">
        <v>18</v>
      </c>
      <c r="V13113">
        <v>2</v>
      </c>
      <c r="W13113">
        <v>6</v>
      </c>
      <c r="X13113">
        <v>0</v>
      </c>
      <c r="Y13113">
        <v>1</v>
      </c>
      <c r="Z13113">
        <f t="shared" si="17802"/>
        <v>165</v>
      </c>
      <c r="AA13113">
        <v>23</v>
      </c>
      <c r="AB13113">
        <v>98</v>
      </c>
      <c r="AC13113" s="6"/>
      <c r="AD13113" s="6"/>
      <c r="AE13113" s="8"/>
      <c r="AF13113" s="2">
        <f t="shared" ref="AF13113:AF13167" si="17875">AC13097</f>
        <v>45038</v>
      </c>
      <c r="AG13113" s="2">
        <f t="shared" ref="AG13113" si="17876">AD13097</f>
        <v>45044</v>
      </c>
    </row>
    <row r="13114" spans="1:33" x14ac:dyDescent="0.3">
      <c r="A13114" t="s">
        <v>17</v>
      </c>
      <c r="B13114">
        <v>59</v>
      </c>
      <c r="C13114">
        <v>998</v>
      </c>
      <c r="D13114">
        <v>0</v>
      </c>
      <c r="E13114">
        <v>13</v>
      </c>
      <c r="F13114">
        <v>0</v>
      </c>
      <c r="G13114">
        <v>6</v>
      </c>
      <c r="H13114">
        <v>0</v>
      </c>
      <c r="I13114">
        <v>0</v>
      </c>
      <c r="J13114">
        <v>0</v>
      </c>
      <c r="K13114">
        <v>0</v>
      </c>
      <c r="L13114">
        <v>9</v>
      </c>
      <c r="M13114">
        <v>90</v>
      </c>
      <c r="N13114">
        <v>0</v>
      </c>
      <c r="O13114">
        <v>7</v>
      </c>
      <c r="P13114">
        <v>0</v>
      </c>
      <c r="Q13114">
        <v>7</v>
      </c>
      <c r="R13114">
        <v>0</v>
      </c>
      <c r="S13114">
        <v>1</v>
      </c>
      <c r="T13114">
        <v>6</v>
      </c>
      <c r="U13114">
        <v>204</v>
      </c>
      <c r="V13114">
        <v>1</v>
      </c>
      <c r="W13114">
        <v>57</v>
      </c>
      <c r="X13114">
        <v>5</v>
      </c>
      <c r="Y13114">
        <v>129</v>
      </c>
      <c r="Z13114">
        <f t="shared" si="17802"/>
        <v>80</v>
      </c>
      <c r="AA13114">
        <v>21</v>
      </c>
      <c r="AB13114">
        <v>98</v>
      </c>
      <c r="AC13114" s="6"/>
      <c r="AD13114" s="6"/>
      <c r="AE13114" s="8"/>
      <c r="AF13114" s="2">
        <f t="shared" ref="AF13114:AF13168" si="17877">AC13097</f>
        <v>45038</v>
      </c>
      <c r="AG13114" s="2">
        <f t="shared" ref="AG13114" si="17878">AD13097</f>
        <v>45044</v>
      </c>
    </row>
    <row r="13115" spans="1:33" x14ac:dyDescent="0.3">
      <c r="A13115" t="s">
        <v>18</v>
      </c>
      <c r="B13115">
        <v>30</v>
      </c>
      <c r="C13115">
        <v>2048</v>
      </c>
      <c r="D13115">
        <v>0</v>
      </c>
      <c r="E13115">
        <v>4</v>
      </c>
      <c r="F13115">
        <v>0</v>
      </c>
      <c r="G13115">
        <v>1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11</v>
      </c>
      <c r="N13115">
        <v>0</v>
      </c>
      <c r="O13115">
        <v>6</v>
      </c>
      <c r="P13115">
        <v>0</v>
      </c>
      <c r="Q13115">
        <v>1</v>
      </c>
      <c r="R13115">
        <v>0</v>
      </c>
      <c r="S13115">
        <v>0</v>
      </c>
      <c r="T13115">
        <v>0</v>
      </c>
      <c r="U13115">
        <v>50</v>
      </c>
      <c r="V13115">
        <v>1</v>
      </c>
      <c r="W13115">
        <v>17</v>
      </c>
      <c r="X13115">
        <v>1</v>
      </c>
      <c r="Y13115">
        <v>9</v>
      </c>
      <c r="Z13115">
        <f t="shared" si="17802"/>
        <v>32</v>
      </c>
      <c r="AA13115">
        <v>15</v>
      </c>
      <c r="AB13115">
        <v>92</v>
      </c>
      <c r="AC13115" s="6"/>
      <c r="AD13115" s="6"/>
      <c r="AE13115" s="8"/>
      <c r="AF13115" s="2">
        <f t="shared" ref="AF13115:AF13169" si="17879">AC13097</f>
        <v>45038</v>
      </c>
      <c r="AG13115" s="2">
        <f t="shared" ref="AG13115" si="17880">AD13097</f>
        <v>45044</v>
      </c>
    </row>
    <row r="13116" spans="1:33" x14ac:dyDescent="0.3">
      <c r="A13116" t="s">
        <v>19</v>
      </c>
      <c r="B13116">
        <v>7</v>
      </c>
      <c r="C13116">
        <v>192</v>
      </c>
      <c r="D13116">
        <v>0</v>
      </c>
      <c r="E13116">
        <v>1</v>
      </c>
      <c r="F13116">
        <v>0</v>
      </c>
      <c r="G13116">
        <v>0</v>
      </c>
      <c r="H13116">
        <v>0</v>
      </c>
      <c r="I13116">
        <v>1</v>
      </c>
      <c r="J13116">
        <v>0</v>
      </c>
      <c r="K13116">
        <v>1</v>
      </c>
      <c r="L13116">
        <v>7</v>
      </c>
      <c r="M13116">
        <v>129</v>
      </c>
      <c r="N13116">
        <v>0</v>
      </c>
      <c r="O13116">
        <v>23</v>
      </c>
      <c r="P13116">
        <v>0</v>
      </c>
      <c r="Q13116">
        <v>2</v>
      </c>
      <c r="R13116">
        <v>0</v>
      </c>
      <c r="S13116">
        <v>0</v>
      </c>
      <c r="T13116">
        <v>5</v>
      </c>
      <c r="U13116">
        <v>92</v>
      </c>
      <c r="V13116">
        <v>3</v>
      </c>
      <c r="W13116">
        <v>13</v>
      </c>
      <c r="X13116">
        <v>16</v>
      </c>
      <c r="Y13116">
        <v>177</v>
      </c>
      <c r="Z13116">
        <f t="shared" si="17802"/>
        <v>38</v>
      </c>
      <c r="AA13116">
        <v>20</v>
      </c>
      <c r="AB13116">
        <v>96</v>
      </c>
      <c r="AC13116" s="6"/>
      <c r="AD13116" s="6"/>
      <c r="AE13116" s="8"/>
      <c r="AF13116" s="2">
        <f t="shared" ref="AF13116:AF13170" si="17881">AC13097</f>
        <v>45038</v>
      </c>
      <c r="AG13116" s="2">
        <f t="shared" ref="AG13116" si="17882">AD13097</f>
        <v>45044</v>
      </c>
    </row>
    <row r="13117" spans="1:33" x14ac:dyDescent="0.3">
      <c r="A13117" t="s">
        <v>20</v>
      </c>
      <c r="B13117">
        <v>52</v>
      </c>
      <c r="C13117">
        <v>1197</v>
      </c>
      <c r="D13117">
        <v>2</v>
      </c>
      <c r="E13117">
        <v>24</v>
      </c>
      <c r="F13117">
        <v>2</v>
      </c>
      <c r="G13117">
        <v>6</v>
      </c>
      <c r="H13117">
        <v>0</v>
      </c>
      <c r="I13117">
        <v>0</v>
      </c>
      <c r="J13117">
        <v>0</v>
      </c>
      <c r="K13117">
        <v>0</v>
      </c>
      <c r="L13117">
        <v>1</v>
      </c>
      <c r="M13117">
        <v>14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3</v>
      </c>
      <c r="U13117">
        <v>21</v>
      </c>
      <c r="V13117">
        <v>0</v>
      </c>
      <c r="W13117">
        <v>10</v>
      </c>
      <c r="X13117">
        <v>0</v>
      </c>
      <c r="Y13117">
        <v>0</v>
      </c>
      <c r="Z13117">
        <f t="shared" si="17802"/>
        <v>60</v>
      </c>
      <c r="AA13117">
        <v>38</v>
      </c>
      <c r="AB13117">
        <v>100</v>
      </c>
      <c r="AC13117" s="6"/>
      <c r="AD13117" s="6"/>
      <c r="AE13117" s="8"/>
      <c r="AF13117" s="2">
        <f t="shared" ref="AF13117:AF13171" si="17883">AC13097</f>
        <v>45038</v>
      </c>
      <c r="AG13117" s="2">
        <f t="shared" ref="AG13117" si="17884">AD13097</f>
        <v>45044</v>
      </c>
    </row>
    <row r="13118" spans="1:33" x14ac:dyDescent="0.3">
      <c r="A13118" t="s">
        <v>21</v>
      </c>
      <c r="B13118">
        <v>16</v>
      </c>
      <c r="C13118">
        <v>243</v>
      </c>
      <c r="D13118">
        <v>0</v>
      </c>
      <c r="E13118">
        <v>5</v>
      </c>
      <c r="F13118">
        <v>0</v>
      </c>
      <c r="G13118">
        <v>4</v>
      </c>
      <c r="H13118">
        <v>0</v>
      </c>
      <c r="I13118">
        <v>0</v>
      </c>
      <c r="J13118">
        <v>0</v>
      </c>
      <c r="K13118">
        <v>6</v>
      </c>
      <c r="L13118">
        <v>10</v>
      </c>
      <c r="M13118">
        <v>66</v>
      </c>
      <c r="N13118">
        <v>0</v>
      </c>
      <c r="O13118">
        <v>5</v>
      </c>
      <c r="P13118">
        <v>1</v>
      </c>
      <c r="Q13118">
        <v>8</v>
      </c>
      <c r="R13118">
        <v>0</v>
      </c>
      <c r="S13118">
        <v>0</v>
      </c>
      <c r="T13118">
        <v>5</v>
      </c>
      <c r="U13118">
        <v>35</v>
      </c>
      <c r="V13118">
        <v>0</v>
      </c>
      <c r="W13118">
        <v>9</v>
      </c>
      <c r="X13118">
        <v>2</v>
      </c>
      <c r="Y13118">
        <v>150</v>
      </c>
      <c r="Z13118">
        <f t="shared" si="17802"/>
        <v>34</v>
      </c>
      <c r="AA13118">
        <v>28</v>
      </c>
      <c r="AB13118">
        <v>100</v>
      </c>
      <c r="AC13118" s="6"/>
      <c r="AD13118" s="6"/>
      <c r="AE13118" s="8"/>
      <c r="AF13118" s="2">
        <f t="shared" ref="AF13118:AF13172" si="17885">AC13097</f>
        <v>45038</v>
      </c>
      <c r="AG13118" s="2">
        <f t="shared" ref="AG13118" si="17886">AD13097</f>
        <v>45044</v>
      </c>
    </row>
    <row r="13119" spans="1:33" x14ac:dyDescent="0.3">
      <c r="A13119" t="s">
        <v>22</v>
      </c>
      <c r="B13119">
        <v>23</v>
      </c>
      <c r="C13119">
        <v>449</v>
      </c>
      <c r="D13119">
        <v>1</v>
      </c>
      <c r="E13119">
        <v>12</v>
      </c>
      <c r="F13119">
        <v>0</v>
      </c>
      <c r="G13119">
        <v>3</v>
      </c>
      <c r="H13119">
        <v>0</v>
      </c>
      <c r="I13119">
        <v>0</v>
      </c>
      <c r="J13119">
        <v>12</v>
      </c>
      <c r="K13119">
        <v>18</v>
      </c>
      <c r="L13119">
        <v>10</v>
      </c>
      <c r="M13119">
        <v>109</v>
      </c>
      <c r="N13119">
        <v>4</v>
      </c>
      <c r="O13119">
        <v>22</v>
      </c>
      <c r="P13119">
        <v>3</v>
      </c>
      <c r="Q13119">
        <v>43</v>
      </c>
      <c r="R13119">
        <v>0</v>
      </c>
      <c r="S13119">
        <v>0</v>
      </c>
      <c r="T13119">
        <v>3</v>
      </c>
      <c r="U13119">
        <v>62</v>
      </c>
      <c r="V13119">
        <v>4</v>
      </c>
      <c r="W13119">
        <v>16</v>
      </c>
      <c r="X13119">
        <v>0</v>
      </c>
      <c r="Y13119">
        <v>7</v>
      </c>
      <c r="Z13119">
        <f t="shared" si="17802"/>
        <v>60</v>
      </c>
      <c r="AA13119">
        <v>62</v>
      </c>
      <c r="AB13119">
        <v>100</v>
      </c>
      <c r="AC13119" s="6"/>
      <c r="AD13119" s="6"/>
      <c r="AE13119" s="8"/>
      <c r="AF13119" s="2">
        <f t="shared" ref="AF13119:AF13173" si="17887">AC13097</f>
        <v>45038</v>
      </c>
      <c r="AG13119" s="2">
        <f t="shared" ref="AG13119" si="17888">AD13097</f>
        <v>45044</v>
      </c>
    </row>
    <row r="13120" spans="1:33" x14ac:dyDescent="0.3">
      <c r="A13120" t="s">
        <v>23</v>
      </c>
      <c r="B13120">
        <v>37</v>
      </c>
      <c r="C13120">
        <v>174</v>
      </c>
      <c r="D13120">
        <v>1</v>
      </c>
      <c r="E13120">
        <v>11</v>
      </c>
      <c r="F13120">
        <v>0</v>
      </c>
      <c r="G13120">
        <v>3</v>
      </c>
      <c r="H13120">
        <v>0</v>
      </c>
      <c r="I13120">
        <v>0</v>
      </c>
      <c r="J13120">
        <v>0</v>
      </c>
      <c r="K13120">
        <v>0</v>
      </c>
      <c r="L13120">
        <v>30</v>
      </c>
      <c r="M13120">
        <v>248</v>
      </c>
      <c r="N13120">
        <v>2</v>
      </c>
      <c r="O13120">
        <v>25</v>
      </c>
      <c r="P13120">
        <v>2</v>
      </c>
      <c r="Q13120">
        <v>12</v>
      </c>
      <c r="R13120">
        <v>0</v>
      </c>
      <c r="S13120">
        <v>0</v>
      </c>
      <c r="T13120">
        <v>3</v>
      </c>
      <c r="U13120">
        <v>26</v>
      </c>
      <c r="V13120">
        <v>1</v>
      </c>
      <c r="W13120">
        <v>30</v>
      </c>
      <c r="X13120">
        <v>4</v>
      </c>
      <c r="Y13120">
        <v>64</v>
      </c>
      <c r="Z13120">
        <f t="shared" si="17802"/>
        <v>80</v>
      </c>
      <c r="AA13120">
        <v>23</v>
      </c>
      <c r="AB13120">
        <v>100</v>
      </c>
      <c r="AC13120" s="6"/>
      <c r="AD13120" s="6"/>
      <c r="AE13120" s="8"/>
      <c r="AF13120" s="2">
        <f t="shared" ref="AF13120:AF13174" si="17889">AC13097</f>
        <v>45038</v>
      </c>
      <c r="AG13120" s="2">
        <f t="shared" ref="AG13120" si="17890">AD13097</f>
        <v>45044</v>
      </c>
    </row>
    <row r="13121" spans="1:33" x14ac:dyDescent="0.3">
      <c r="A13121" t="s">
        <v>24</v>
      </c>
      <c r="B13121">
        <v>45</v>
      </c>
      <c r="C13121">
        <v>708</v>
      </c>
      <c r="D13121">
        <v>0</v>
      </c>
      <c r="E13121">
        <v>10</v>
      </c>
      <c r="F13121">
        <v>1</v>
      </c>
      <c r="G13121">
        <v>9</v>
      </c>
      <c r="H13121">
        <v>0</v>
      </c>
      <c r="I13121">
        <v>1</v>
      </c>
      <c r="J13121">
        <v>1</v>
      </c>
      <c r="K13121">
        <v>8</v>
      </c>
      <c r="L13121">
        <v>43</v>
      </c>
      <c r="M13121">
        <v>410</v>
      </c>
      <c r="N13121">
        <v>0</v>
      </c>
      <c r="O13121">
        <v>14</v>
      </c>
      <c r="P13121">
        <v>0</v>
      </c>
      <c r="Q13121">
        <v>7</v>
      </c>
      <c r="R13121">
        <v>0</v>
      </c>
      <c r="S13121">
        <v>0</v>
      </c>
      <c r="T13121">
        <v>8</v>
      </c>
      <c r="U13121">
        <v>58</v>
      </c>
      <c r="V13121">
        <v>2</v>
      </c>
      <c r="W13121">
        <v>72</v>
      </c>
      <c r="X13121">
        <v>6</v>
      </c>
      <c r="Y13121">
        <v>67</v>
      </c>
      <c r="Z13121">
        <f t="shared" si="17802"/>
        <v>106</v>
      </c>
      <c r="AA13121">
        <v>34</v>
      </c>
      <c r="AB13121">
        <v>100</v>
      </c>
      <c r="AC13121" s="6"/>
      <c r="AD13121" s="6"/>
      <c r="AE13121" s="8"/>
      <c r="AF13121" s="2">
        <f t="shared" ref="AF13121:AF13175" si="17891">AC13097</f>
        <v>45038</v>
      </c>
      <c r="AG13121" s="2">
        <f t="shared" ref="AG13121" si="17892">AD13097</f>
        <v>45044</v>
      </c>
    </row>
    <row r="13122" spans="1:33" x14ac:dyDescent="0.3">
      <c r="A13122" t="s">
        <v>25</v>
      </c>
      <c r="B13122">
        <v>70</v>
      </c>
      <c r="C13122">
        <v>900</v>
      </c>
      <c r="D13122">
        <v>0</v>
      </c>
      <c r="E13122">
        <v>6</v>
      </c>
      <c r="F13122">
        <v>0</v>
      </c>
      <c r="G13122">
        <v>0</v>
      </c>
      <c r="H13122">
        <v>0</v>
      </c>
      <c r="I13122">
        <v>1</v>
      </c>
      <c r="J13122">
        <v>0</v>
      </c>
      <c r="K13122">
        <v>6</v>
      </c>
      <c r="L13122">
        <v>13</v>
      </c>
      <c r="M13122">
        <v>146</v>
      </c>
      <c r="N13122">
        <v>0</v>
      </c>
      <c r="O13122">
        <v>14</v>
      </c>
      <c r="P13122">
        <v>0</v>
      </c>
      <c r="Q13122">
        <v>2</v>
      </c>
      <c r="R13122">
        <v>0</v>
      </c>
      <c r="S13122">
        <v>0</v>
      </c>
      <c r="T13122">
        <v>5</v>
      </c>
      <c r="U13122">
        <v>134</v>
      </c>
      <c r="V13122">
        <v>1</v>
      </c>
      <c r="W13122">
        <v>22</v>
      </c>
      <c r="X13122">
        <v>1</v>
      </c>
      <c r="Y13122">
        <v>12</v>
      </c>
      <c r="Z13122">
        <f t="shared" si="17802"/>
        <v>90</v>
      </c>
      <c r="AA13122">
        <v>29</v>
      </c>
      <c r="AB13122">
        <v>98</v>
      </c>
      <c r="AC13122" s="6"/>
      <c r="AD13122" s="6"/>
      <c r="AE13122" s="8"/>
      <c r="AF13122" s="2">
        <f t="shared" ref="AF13122:AF13176" si="17893">AC13097</f>
        <v>45038</v>
      </c>
      <c r="AG13122" s="2">
        <f t="shared" ref="AG13122" si="17894">AD13097</f>
        <v>45044</v>
      </c>
    </row>
    <row r="13123" spans="1:33" x14ac:dyDescent="0.3">
      <c r="A13123" t="s">
        <v>26</v>
      </c>
      <c r="B13123">
        <v>144</v>
      </c>
      <c r="C13123">
        <v>24554</v>
      </c>
      <c r="D13123">
        <v>13</v>
      </c>
      <c r="E13123">
        <v>296</v>
      </c>
      <c r="F13123">
        <v>5</v>
      </c>
      <c r="G13123">
        <v>68</v>
      </c>
      <c r="H13123">
        <v>2</v>
      </c>
      <c r="I13123">
        <v>22</v>
      </c>
      <c r="J13123">
        <v>13</v>
      </c>
      <c r="K13123">
        <v>142</v>
      </c>
      <c r="L13123">
        <v>26</v>
      </c>
      <c r="M13123">
        <v>2642</v>
      </c>
      <c r="N13123">
        <v>17</v>
      </c>
      <c r="O13123">
        <v>711</v>
      </c>
      <c r="P13123">
        <v>7</v>
      </c>
      <c r="Q13123">
        <v>11</v>
      </c>
      <c r="R13123">
        <v>0</v>
      </c>
      <c r="S13123">
        <v>4</v>
      </c>
      <c r="T13123">
        <v>10</v>
      </c>
      <c r="U13123">
        <v>1619</v>
      </c>
      <c r="V13123">
        <v>24</v>
      </c>
      <c r="W13123">
        <v>384</v>
      </c>
      <c r="X13123">
        <v>72</v>
      </c>
      <c r="Y13123">
        <v>1020</v>
      </c>
      <c r="Z13123">
        <f t="shared" ref="Z13123:Z13186" si="17895">SUM(B13123,D13123,F13123,H13123,J13123,L13123,N13123,P13123,R13123,T13123,V13123,X13123)</f>
        <v>333</v>
      </c>
      <c r="AA13123">
        <v>32</v>
      </c>
      <c r="AB13123">
        <v>97</v>
      </c>
      <c r="AC13123" s="6"/>
      <c r="AD13123" s="6"/>
      <c r="AE13123" s="8"/>
      <c r="AF13123" s="2">
        <f t="shared" ref="AF13123:AF13177" si="17896">AC13097</f>
        <v>45038</v>
      </c>
      <c r="AG13123" s="2">
        <f t="shared" ref="AG13123" si="17897">AD13097</f>
        <v>45044</v>
      </c>
    </row>
    <row r="13124" spans="1:33" x14ac:dyDescent="0.3">
      <c r="A13124" t="s">
        <v>0</v>
      </c>
      <c r="B13124">
        <v>271</v>
      </c>
      <c r="C13124">
        <v>4939</v>
      </c>
      <c r="D13124">
        <v>0</v>
      </c>
      <c r="E13124">
        <v>3</v>
      </c>
      <c r="F13124">
        <v>0</v>
      </c>
      <c r="G13124">
        <v>7</v>
      </c>
      <c r="H13124">
        <v>0</v>
      </c>
      <c r="I13124">
        <v>1</v>
      </c>
      <c r="J13124">
        <v>0</v>
      </c>
      <c r="K13124">
        <v>6</v>
      </c>
      <c r="L13124">
        <v>6</v>
      </c>
      <c r="M13124">
        <v>92</v>
      </c>
      <c r="N13124">
        <v>0</v>
      </c>
      <c r="O13124">
        <v>0</v>
      </c>
      <c r="P13124">
        <v>0</v>
      </c>
      <c r="Q13124">
        <v>2</v>
      </c>
      <c r="R13124">
        <v>0</v>
      </c>
      <c r="S13124">
        <v>0</v>
      </c>
      <c r="T13124">
        <v>9</v>
      </c>
      <c r="U13124">
        <v>101</v>
      </c>
      <c r="V13124">
        <v>0</v>
      </c>
      <c r="W13124">
        <v>12</v>
      </c>
      <c r="X13124">
        <v>0</v>
      </c>
      <c r="Y13124">
        <v>5</v>
      </c>
      <c r="Z13124">
        <f t="shared" si="17895"/>
        <v>286</v>
      </c>
      <c r="AA13124">
        <v>25</v>
      </c>
      <c r="AB13124">
        <v>91</v>
      </c>
      <c r="AC13124" s="6">
        <f t="shared" ref="AC13124:AD13124" si="17898">AC13097 + 7</f>
        <v>45045</v>
      </c>
      <c r="AD13124" s="6">
        <f t="shared" si="17898"/>
        <v>45051</v>
      </c>
      <c r="AE13124" s="7">
        <f>SUM(B13124:B13149,D13124:D13149,F13124:F13149,H13124:H13149,J13124:J13149,L13124:L13149,N13124:N13149,P13124:P13149,R13124:R13149,T13124:T13149,V13124:V13149,X13124:X13149)</f>
        <v>1526</v>
      </c>
      <c r="AF13124" s="2">
        <f t="shared" si="17815"/>
        <v>45045</v>
      </c>
      <c r="AG13124" s="2">
        <f t="shared" ref="AG13124" si="17899">AD13124</f>
        <v>45051</v>
      </c>
    </row>
    <row r="13125" spans="1:33" x14ac:dyDescent="0.3">
      <c r="A13125" t="s">
        <v>1</v>
      </c>
      <c r="B13125">
        <v>123</v>
      </c>
      <c r="C13125">
        <v>4929</v>
      </c>
      <c r="D13125">
        <v>1</v>
      </c>
      <c r="E13125">
        <v>6</v>
      </c>
      <c r="F13125">
        <v>0</v>
      </c>
      <c r="G13125">
        <v>6</v>
      </c>
      <c r="H13125">
        <v>0</v>
      </c>
      <c r="I13125">
        <v>1</v>
      </c>
      <c r="J13125">
        <v>0</v>
      </c>
      <c r="K13125">
        <v>1</v>
      </c>
      <c r="L13125">
        <v>17</v>
      </c>
      <c r="M13125">
        <v>175</v>
      </c>
      <c r="N13125">
        <v>0</v>
      </c>
      <c r="O13125">
        <v>2</v>
      </c>
      <c r="P13125">
        <v>0</v>
      </c>
      <c r="Q13125">
        <v>6</v>
      </c>
      <c r="R13125">
        <v>0</v>
      </c>
      <c r="S13125">
        <v>0</v>
      </c>
      <c r="T13125">
        <v>3</v>
      </c>
      <c r="U13125">
        <v>85</v>
      </c>
      <c r="V13125">
        <v>1</v>
      </c>
      <c r="W13125">
        <v>30</v>
      </c>
      <c r="X13125">
        <v>0</v>
      </c>
      <c r="Y13125">
        <v>13</v>
      </c>
      <c r="Z13125">
        <f t="shared" si="17895"/>
        <v>145</v>
      </c>
      <c r="AA13125">
        <v>1</v>
      </c>
      <c r="AB13125">
        <v>88</v>
      </c>
      <c r="AC13125" s="6"/>
      <c r="AD13125" s="6"/>
      <c r="AE13125" s="8"/>
      <c r="AF13125" s="2">
        <f t="shared" si="17817"/>
        <v>45045</v>
      </c>
      <c r="AG13125" s="2">
        <f t="shared" ref="AG13125" si="17900">AD13124</f>
        <v>45051</v>
      </c>
    </row>
    <row r="13126" spans="1:33" x14ac:dyDescent="0.3">
      <c r="A13126" t="s">
        <v>2</v>
      </c>
      <c r="B13126">
        <v>90</v>
      </c>
      <c r="C13126">
        <v>1591</v>
      </c>
      <c r="D13126">
        <v>0</v>
      </c>
      <c r="E13126">
        <v>10</v>
      </c>
      <c r="F13126">
        <v>0</v>
      </c>
      <c r="G13126">
        <v>1</v>
      </c>
      <c r="H13126">
        <v>0</v>
      </c>
      <c r="I13126">
        <v>0</v>
      </c>
      <c r="J13126">
        <v>0</v>
      </c>
      <c r="K13126">
        <v>4</v>
      </c>
      <c r="L13126">
        <v>15</v>
      </c>
      <c r="M13126">
        <v>267</v>
      </c>
      <c r="N13126">
        <v>0</v>
      </c>
      <c r="O13126">
        <v>1</v>
      </c>
      <c r="P13126">
        <v>0</v>
      </c>
      <c r="Q13126">
        <v>1</v>
      </c>
      <c r="R13126">
        <v>0</v>
      </c>
      <c r="S13126">
        <v>1</v>
      </c>
      <c r="T13126">
        <v>17</v>
      </c>
      <c r="U13126">
        <v>163</v>
      </c>
      <c r="V13126">
        <v>2</v>
      </c>
      <c r="W13126">
        <v>32</v>
      </c>
      <c r="X13126">
        <v>0</v>
      </c>
      <c r="Y13126">
        <v>1</v>
      </c>
      <c r="Z13126">
        <f t="shared" si="17895"/>
        <v>124</v>
      </c>
      <c r="AA13126">
        <v>4</v>
      </c>
      <c r="AB13126">
        <v>97</v>
      </c>
      <c r="AC13126" s="6"/>
      <c r="AD13126" s="6"/>
      <c r="AE13126" s="8"/>
      <c r="AF13126" s="2">
        <f t="shared" si="17847"/>
        <v>45045</v>
      </c>
      <c r="AG13126" s="2">
        <f t="shared" ref="AG13126" si="17901">AD13124</f>
        <v>45051</v>
      </c>
    </row>
    <row r="13127" spans="1:33" x14ac:dyDescent="0.3">
      <c r="A13127" t="s">
        <v>3</v>
      </c>
      <c r="B13127">
        <v>126</v>
      </c>
      <c r="C13127">
        <v>1348</v>
      </c>
      <c r="D13127">
        <v>1</v>
      </c>
      <c r="E13127">
        <v>14</v>
      </c>
      <c r="F13127">
        <v>0</v>
      </c>
      <c r="G13127">
        <v>0</v>
      </c>
      <c r="H13127">
        <v>0</v>
      </c>
      <c r="I13127">
        <v>3</v>
      </c>
      <c r="J13127">
        <v>1</v>
      </c>
      <c r="K13127">
        <v>12</v>
      </c>
      <c r="L13127">
        <v>10</v>
      </c>
      <c r="M13127">
        <v>90</v>
      </c>
      <c r="N13127">
        <v>1</v>
      </c>
      <c r="O13127">
        <v>30</v>
      </c>
      <c r="P13127">
        <v>0</v>
      </c>
      <c r="Q13127">
        <v>2</v>
      </c>
      <c r="R13127">
        <v>0</v>
      </c>
      <c r="S13127">
        <v>1</v>
      </c>
      <c r="T13127">
        <v>4</v>
      </c>
      <c r="U13127">
        <v>111</v>
      </c>
      <c r="V13127">
        <v>2</v>
      </c>
      <c r="W13127">
        <v>10</v>
      </c>
      <c r="X13127">
        <v>0</v>
      </c>
      <c r="Y13127">
        <v>13</v>
      </c>
      <c r="Z13127">
        <f t="shared" si="17895"/>
        <v>145</v>
      </c>
      <c r="AA13127">
        <v>79</v>
      </c>
      <c r="AB13127">
        <v>100</v>
      </c>
      <c r="AC13127" s="6"/>
      <c r="AD13127" s="6"/>
      <c r="AE13127" s="8"/>
      <c r="AF13127" s="2">
        <f t="shared" si="17849"/>
        <v>45045</v>
      </c>
      <c r="AG13127" s="2">
        <f t="shared" ref="AG13127" si="17902">AD13124</f>
        <v>45051</v>
      </c>
    </row>
    <row r="13128" spans="1:33" x14ac:dyDescent="0.3">
      <c r="A13128" t="s">
        <v>4</v>
      </c>
      <c r="B13128">
        <v>30</v>
      </c>
      <c r="C13128">
        <v>492</v>
      </c>
      <c r="D13128">
        <v>1</v>
      </c>
      <c r="E13128">
        <v>2</v>
      </c>
      <c r="F13128">
        <v>0</v>
      </c>
      <c r="G13128">
        <v>0</v>
      </c>
      <c r="H13128">
        <v>0</v>
      </c>
      <c r="I13128">
        <v>1</v>
      </c>
      <c r="J13128">
        <v>1</v>
      </c>
      <c r="K13128">
        <v>5</v>
      </c>
      <c r="L13128">
        <v>4</v>
      </c>
      <c r="M13128">
        <v>56</v>
      </c>
      <c r="N13128">
        <v>1</v>
      </c>
      <c r="O13128">
        <v>6</v>
      </c>
      <c r="P13128">
        <v>1</v>
      </c>
      <c r="Q13128">
        <v>3</v>
      </c>
      <c r="R13128">
        <v>0</v>
      </c>
      <c r="S13128">
        <v>0</v>
      </c>
      <c r="T13128">
        <v>2</v>
      </c>
      <c r="U13128">
        <v>24</v>
      </c>
      <c r="V13128">
        <v>0</v>
      </c>
      <c r="W13128">
        <v>2</v>
      </c>
      <c r="X13128">
        <v>9</v>
      </c>
      <c r="Y13128">
        <v>126</v>
      </c>
      <c r="Z13128">
        <f t="shared" si="17895"/>
        <v>49</v>
      </c>
      <c r="AA13128">
        <v>21</v>
      </c>
      <c r="AB13128">
        <v>100</v>
      </c>
      <c r="AC13128" s="6"/>
      <c r="AD13128" s="6"/>
      <c r="AE13128" s="8"/>
      <c r="AF13128" s="2">
        <f t="shared" si="17851"/>
        <v>45045</v>
      </c>
      <c r="AG13128" s="2">
        <f t="shared" ref="AG13128" si="17903">AD13124</f>
        <v>45051</v>
      </c>
    </row>
    <row r="13129" spans="1:33" x14ac:dyDescent="0.3">
      <c r="A13129" t="s">
        <v>5</v>
      </c>
      <c r="B13129">
        <v>3</v>
      </c>
      <c r="C13129">
        <v>61</v>
      </c>
      <c r="D13129">
        <v>0</v>
      </c>
      <c r="E13129">
        <v>31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9</v>
      </c>
      <c r="L13129">
        <v>0</v>
      </c>
      <c r="M13129">
        <v>31</v>
      </c>
      <c r="N13129">
        <v>0</v>
      </c>
      <c r="O13129">
        <v>25</v>
      </c>
      <c r="P13129">
        <v>0</v>
      </c>
      <c r="Q13129">
        <v>1</v>
      </c>
      <c r="R13129">
        <v>0</v>
      </c>
      <c r="S13129">
        <v>0</v>
      </c>
      <c r="T13129">
        <v>3</v>
      </c>
      <c r="U13129">
        <v>46</v>
      </c>
      <c r="V13129">
        <v>0</v>
      </c>
      <c r="W13129">
        <v>4</v>
      </c>
      <c r="X13129">
        <v>0</v>
      </c>
      <c r="Y13129">
        <v>0</v>
      </c>
      <c r="Z13129">
        <f t="shared" si="17895"/>
        <v>6</v>
      </c>
      <c r="AA13129">
        <v>54</v>
      </c>
      <c r="AB13129">
        <v>100</v>
      </c>
      <c r="AC13129" s="6"/>
      <c r="AD13129" s="6"/>
      <c r="AE13129" s="8"/>
      <c r="AF13129" s="2">
        <f t="shared" si="17853"/>
        <v>45045</v>
      </c>
      <c r="AG13129" s="2">
        <f t="shared" ref="AG13129" si="17904">AD13124</f>
        <v>45051</v>
      </c>
    </row>
    <row r="13130" spans="1:33" x14ac:dyDescent="0.3">
      <c r="A13130" t="s">
        <v>6</v>
      </c>
      <c r="B13130">
        <v>49</v>
      </c>
      <c r="C13130">
        <v>744</v>
      </c>
      <c r="D13130">
        <v>1</v>
      </c>
      <c r="E13130">
        <v>15</v>
      </c>
      <c r="F13130">
        <v>2</v>
      </c>
      <c r="G13130">
        <v>9</v>
      </c>
      <c r="H13130">
        <v>0</v>
      </c>
      <c r="I13130">
        <v>0</v>
      </c>
      <c r="J13130">
        <v>2</v>
      </c>
      <c r="K13130">
        <v>12</v>
      </c>
      <c r="L13130">
        <v>37</v>
      </c>
      <c r="M13130">
        <v>363</v>
      </c>
      <c r="N13130">
        <v>0</v>
      </c>
      <c r="O13130">
        <v>23</v>
      </c>
      <c r="P13130">
        <v>0</v>
      </c>
      <c r="Q13130">
        <v>0</v>
      </c>
      <c r="R13130">
        <v>0</v>
      </c>
      <c r="S13130">
        <v>0</v>
      </c>
      <c r="T13130">
        <v>10</v>
      </c>
      <c r="U13130">
        <v>138</v>
      </c>
      <c r="V13130">
        <v>2</v>
      </c>
      <c r="W13130">
        <v>7</v>
      </c>
      <c r="X13130">
        <v>0</v>
      </c>
      <c r="Y13130">
        <v>1</v>
      </c>
      <c r="Z13130">
        <f t="shared" si="17895"/>
        <v>103</v>
      </c>
      <c r="AA13130">
        <v>32</v>
      </c>
      <c r="AB13130">
        <v>100</v>
      </c>
      <c r="AC13130" s="6"/>
      <c r="AD13130" s="6"/>
      <c r="AE13130" s="8"/>
      <c r="AF13130" s="2">
        <f t="shared" si="17855"/>
        <v>45045</v>
      </c>
      <c r="AG13130" s="2">
        <f t="shared" ref="AG13130" si="17905">AD13124</f>
        <v>45051</v>
      </c>
    </row>
    <row r="13131" spans="1:33" x14ac:dyDescent="0.3">
      <c r="A13131" t="s">
        <v>7</v>
      </c>
      <c r="B13131">
        <v>44</v>
      </c>
      <c r="C13131">
        <v>513</v>
      </c>
      <c r="D13131">
        <v>1</v>
      </c>
      <c r="E13131">
        <v>2</v>
      </c>
      <c r="F13131">
        <v>0</v>
      </c>
      <c r="G13131">
        <v>1</v>
      </c>
      <c r="H13131">
        <v>0</v>
      </c>
      <c r="I13131">
        <v>1</v>
      </c>
      <c r="J13131">
        <v>0</v>
      </c>
      <c r="K13131">
        <v>8</v>
      </c>
      <c r="L13131">
        <v>22</v>
      </c>
      <c r="M13131">
        <v>112</v>
      </c>
      <c r="N13131">
        <v>2</v>
      </c>
      <c r="O13131">
        <v>44</v>
      </c>
      <c r="P13131">
        <v>0</v>
      </c>
      <c r="Q13131">
        <v>9</v>
      </c>
      <c r="R13131">
        <v>0</v>
      </c>
      <c r="S13131">
        <v>0</v>
      </c>
      <c r="T13131">
        <v>8</v>
      </c>
      <c r="U13131">
        <v>64</v>
      </c>
      <c r="V13131">
        <v>0</v>
      </c>
      <c r="W13131">
        <v>11</v>
      </c>
      <c r="X13131">
        <v>29</v>
      </c>
      <c r="Y13131">
        <v>217</v>
      </c>
      <c r="Z13131">
        <f t="shared" si="17895"/>
        <v>106</v>
      </c>
      <c r="AA13131">
        <v>32</v>
      </c>
      <c r="AB13131">
        <v>100</v>
      </c>
      <c r="AC13131" s="6"/>
      <c r="AD13131" s="6"/>
      <c r="AE13131" s="8"/>
      <c r="AF13131" s="2">
        <f t="shared" si="17857"/>
        <v>45045</v>
      </c>
      <c r="AG13131" s="2">
        <f t="shared" ref="AG13131" si="17906">AD13124</f>
        <v>45051</v>
      </c>
    </row>
    <row r="13132" spans="1:33" x14ac:dyDescent="0.3">
      <c r="A13132" t="s">
        <v>8</v>
      </c>
      <c r="B13132">
        <v>43</v>
      </c>
      <c r="C13132">
        <v>619</v>
      </c>
      <c r="D13132">
        <v>0</v>
      </c>
      <c r="E13132">
        <v>7</v>
      </c>
      <c r="F13132">
        <v>1</v>
      </c>
      <c r="G13132">
        <v>5</v>
      </c>
      <c r="H13132">
        <v>0</v>
      </c>
      <c r="I13132">
        <v>0</v>
      </c>
      <c r="J13132">
        <v>0</v>
      </c>
      <c r="K13132">
        <v>5</v>
      </c>
      <c r="L13132">
        <v>10</v>
      </c>
      <c r="M13132">
        <v>223</v>
      </c>
      <c r="N13132">
        <v>0</v>
      </c>
      <c r="O13132">
        <v>17</v>
      </c>
      <c r="P13132">
        <v>0</v>
      </c>
      <c r="Q13132">
        <v>2</v>
      </c>
      <c r="R13132">
        <v>0</v>
      </c>
      <c r="S13132">
        <v>0</v>
      </c>
      <c r="T13132">
        <v>5</v>
      </c>
      <c r="U13132">
        <v>94</v>
      </c>
      <c r="V13132">
        <v>0</v>
      </c>
      <c r="W13132">
        <v>7</v>
      </c>
      <c r="X13132">
        <v>5</v>
      </c>
      <c r="Y13132">
        <v>63</v>
      </c>
      <c r="Z13132">
        <f t="shared" si="17895"/>
        <v>64</v>
      </c>
      <c r="AA13132">
        <v>49</v>
      </c>
      <c r="AB13132">
        <v>100</v>
      </c>
      <c r="AC13132" s="6"/>
      <c r="AD13132" s="6"/>
      <c r="AE13132" s="8"/>
      <c r="AF13132" s="2">
        <f t="shared" si="17859"/>
        <v>45045</v>
      </c>
      <c r="AG13132" s="2">
        <f t="shared" ref="AG13132" si="17907">AD13124</f>
        <v>45051</v>
      </c>
    </row>
    <row r="13133" spans="1:33" x14ac:dyDescent="0.3">
      <c r="A13133" t="s">
        <v>9</v>
      </c>
      <c r="B13133">
        <v>74</v>
      </c>
      <c r="C13133">
        <v>1232</v>
      </c>
      <c r="D13133">
        <v>1</v>
      </c>
      <c r="E13133">
        <v>38</v>
      </c>
      <c r="F13133">
        <v>0</v>
      </c>
      <c r="G13133">
        <v>1</v>
      </c>
      <c r="H13133">
        <v>0</v>
      </c>
      <c r="I13133">
        <v>6</v>
      </c>
      <c r="J13133">
        <v>1</v>
      </c>
      <c r="K13133">
        <v>9</v>
      </c>
      <c r="L13133">
        <v>0</v>
      </c>
      <c r="M13133">
        <v>7</v>
      </c>
      <c r="N13133">
        <v>5</v>
      </c>
      <c r="O13133">
        <v>432</v>
      </c>
      <c r="P13133">
        <v>0</v>
      </c>
      <c r="Q13133">
        <v>1</v>
      </c>
      <c r="R13133">
        <v>0</v>
      </c>
      <c r="S13133">
        <v>1</v>
      </c>
      <c r="T13133">
        <v>0</v>
      </c>
      <c r="U13133">
        <v>96</v>
      </c>
      <c r="V13133">
        <v>0</v>
      </c>
      <c r="W13133">
        <v>2</v>
      </c>
      <c r="X13133">
        <v>0</v>
      </c>
      <c r="Y13133">
        <v>2</v>
      </c>
      <c r="Z13133">
        <f t="shared" si="17895"/>
        <v>81</v>
      </c>
      <c r="AA13133">
        <v>61</v>
      </c>
      <c r="AB13133">
        <v>93</v>
      </c>
      <c r="AC13133" s="6"/>
      <c r="AD13133" s="6"/>
      <c r="AE13133" s="8"/>
      <c r="AF13133" s="2">
        <f t="shared" si="17861"/>
        <v>45045</v>
      </c>
      <c r="AG13133" s="2">
        <f t="shared" ref="AG13133" si="17908">AD13124</f>
        <v>45051</v>
      </c>
    </row>
    <row r="13134" spans="1:33" x14ac:dyDescent="0.3">
      <c r="A13134" t="s">
        <v>10</v>
      </c>
      <c r="B13134">
        <v>2</v>
      </c>
      <c r="C13134">
        <v>55</v>
      </c>
      <c r="D13134">
        <v>0</v>
      </c>
      <c r="E13134">
        <v>3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15</v>
      </c>
      <c r="L13134">
        <v>0</v>
      </c>
      <c r="M13134">
        <v>6</v>
      </c>
      <c r="N13134">
        <v>1</v>
      </c>
      <c r="O13134">
        <v>5</v>
      </c>
      <c r="P13134">
        <v>0</v>
      </c>
      <c r="Q13134">
        <v>0</v>
      </c>
      <c r="R13134">
        <v>0</v>
      </c>
      <c r="S13134">
        <v>0</v>
      </c>
      <c r="T13134">
        <v>1</v>
      </c>
      <c r="U13134">
        <v>6</v>
      </c>
      <c r="V13134">
        <v>0</v>
      </c>
      <c r="W13134">
        <v>0</v>
      </c>
      <c r="X13134">
        <v>0</v>
      </c>
      <c r="Y13134">
        <v>0</v>
      </c>
      <c r="Z13134">
        <f t="shared" si="17895"/>
        <v>4</v>
      </c>
      <c r="AA13134">
        <v>18</v>
      </c>
      <c r="AB13134">
        <v>100</v>
      </c>
      <c r="AC13134" s="6"/>
      <c r="AD13134" s="6"/>
      <c r="AE13134" s="8"/>
      <c r="AF13134" s="2">
        <f t="shared" si="17863"/>
        <v>45045</v>
      </c>
      <c r="AG13134" s="2">
        <f t="shared" ref="AG13134" si="17909">AD13124</f>
        <v>45051</v>
      </c>
    </row>
    <row r="13135" spans="1:33" x14ac:dyDescent="0.3">
      <c r="A13135" t="s">
        <v>11</v>
      </c>
      <c r="B13135">
        <v>4</v>
      </c>
      <c r="C13135">
        <v>44</v>
      </c>
      <c r="D13135">
        <v>0</v>
      </c>
      <c r="E13135">
        <v>5</v>
      </c>
      <c r="F13135">
        <v>0</v>
      </c>
      <c r="G13135">
        <v>0</v>
      </c>
      <c r="H13135">
        <v>0</v>
      </c>
      <c r="I13135">
        <v>1</v>
      </c>
      <c r="J13135">
        <v>0</v>
      </c>
      <c r="K13135">
        <v>0</v>
      </c>
      <c r="L13135">
        <v>2</v>
      </c>
      <c r="M13135">
        <v>24</v>
      </c>
      <c r="N13135">
        <v>0</v>
      </c>
      <c r="O13135">
        <v>4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1</v>
      </c>
      <c r="V13135">
        <v>0</v>
      </c>
      <c r="W13135">
        <v>2</v>
      </c>
      <c r="X13135">
        <v>0</v>
      </c>
      <c r="Y13135">
        <v>0</v>
      </c>
      <c r="Z13135">
        <f t="shared" si="17895"/>
        <v>6</v>
      </c>
      <c r="AA13135">
        <v>20</v>
      </c>
      <c r="AB13135">
        <v>99</v>
      </c>
      <c r="AC13135" s="6"/>
      <c r="AD13135" s="6"/>
      <c r="AE13135" s="8"/>
      <c r="AF13135" s="2">
        <f t="shared" si="17865"/>
        <v>45045</v>
      </c>
      <c r="AG13135" s="2">
        <f t="shared" ref="AG13135" si="17910">AD13124</f>
        <v>45051</v>
      </c>
    </row>
    <row r="13136" spans="1:33" x14ac:dyDescent="0.3">
      <c r="A13136" t="s">
        <v>12</v>
      </c>
      <c r="B13136">
        <v>7</v>
      </c>
      <c r="C13136">
        <v>74</v>
      </c>
      <c r="D13136">
        <v>0</v>
      </c>
      <c r="E13136">
        <v>5</v>
      </c>
      <c r="F13136">
        <v>0</v>
      </c>
      <c r="G13136">
        <v>1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18</v>
      </c>
      <c r="N13136">
        <v>0</v>
      </c>
      <c r="O13136">
        <v>6</v>
      </c>
      <c r="P13136">
        <v>0</v>
      </c>
      <c r="Q13136">
        <v>1</v>
      </c>
      <c r="R13136">
        <v>0</v>
      </c>
      <c r="S13136">
        <v>0</v>
      </c>
      <c r="T13136">
        <v>0</v>
      </c>
      <c r="U13136">
        <v>9</v>
      </c>
      <c r="V13136">
        <v>0</v>
      </c>
      <c r="W13136">
        <v>1</v>
      </c>
      <c r="X13136">
        <v>0</v>
      </c>
      <c r="Y13136">
        <v>2</v>
      </c>
      <c r="Z13136">
        <f t="shared" si="17895"/>
        <v>7</v>
      </c>
      <c r="AA13136">
        <v>0</v>
      </c>
      <c r="AB13136">
        <v>91</v>
      </c>
      <c r="AC13136" s="6"/>
      <c r="AD13136" s="6"/>
      <c r="AE13136" s="8"/>
      <c r="AF13136" s="2">
        <f t="shared" si="17867"/>
        <v>45045</v>
      </c>
      <c r="AG13136" s="2">
        <f t="shared" ref="AG13136" si="17911">AD13124</f>
        <v>45051</v>
      </c>
    </row>
    <row r="13137" spans="1:33" x14ac:dyDescent="0.3">
      <c r="A13137" t="s">
        <v>13</v>
      </c>
      <c r="B13137">
        <v>6</v>
      </c>
      <c r="C13137">
        <v>42</v>
      </c>
      <c r="D13137">
        <v>0</v>
      </c>
      <c r="E13137">
        <v>8</v>
      </c>
      <c r="F13137">
        <v>0</v>
      </c>
      <c r="G13137">
        <v>0</v>
      </c>
      <c r="H13137">
        <v>0</v>
      </c>
      <c r="I13137">
        <v>2</v>
      </c>
      <c r="J13137">
        <v>0</v>
      </c>
      <c r="K13137">
        <v>11</v>
      </c>
      <c r="L13137">
        <v>1</v>
      </c>
      <c r="M13137">
        <v>21</v>
      </c>
      <c r="N13137">
        <v>0</v>
      </c>
      <c r="O13137">
        <v>3</v>
      </c>
      <c r="P13137">
        <v>0</v>
      </c>
      <c r="Q13137">
        <v>0</v>
      </c>
      <c r="R13137">
        <v>0</v>
      </c>
      <c r="S13137">
        <v>0</v>
      </c>
      <c r="T13137">
        <v>4</v>
      </c>
      <c r="U13137">
        <v>9</v>
      </c>
      <c r="V13137">
        <v>0</v>
      </c>
      <c r="W13137">
        <v>0</v>
      </c>
      <c r="X13137">
        <v>0</v>
      </c>
      <c r="Y13137">
        <v>3</v>
      </c>
      <c r="Z13137">
        <f t="shared" si="17895"/>
        <v>11</v>
      </c>
      <c r="AA13137">
        <v>24</v>
      </c>
      <c r="AB13137">
        <v>98</v>
      </c>
      <c r="AC13137" s="6"/>
      <c r="AD13137" s="6"/>
      <c r="AE13137" s="8"/>
      <c r="AF13137" s="2">
        <f t="shared" si="17869"/>
        <v>45045</v>
      </c>
      <c r="AG13137" s="2">
        <f t="shared" ref="AG13137" si="17912">AD13124</f>
        <v>45051</v>
      </c>
    </row>
    <row r="13138" spans="1:33" x14ac:dyDescent="0.3">
      <c r="A13138" t="s">
        <v>14</v>
      </c>
      <c r="B13138">
        <v>114</v>
      </c>
      <c r="C13138">
        <v>1159</v>
      </c>
      <c r="D13138">
        <v>1</v>
      </c>
      <c r="E13138">
        <v>65</v>
      </c>
      <c r="F13138">
        <v>0</v>
      </c>
      <c r="G13138">
        <v>6</v>
      </c>
      <c r="H13138">
        <v>0</v>
      </c>
      <c r="I13138">
        <v>4</v>
      </c>
      <c r="J13138">
        <v>1</v>
      </c>
      <c r="K13138">
        <v>8</v>
      </c>
      <c r="L13138">
        <v>3</v>
      </c>
      <c r="M13138">
        <v>36</v>
      </c>
      <c r="N13138">
        <v>0</v>
      </c>
      <c r="O13138">
        <v>1</v>
      </c>
      <c r="P13138">
        <v>0</v>
      </c>
      <c r="Q13138">
        <v>3</v>
      </c>
      <c r="R13138">
        <v>0</v>
      </c>
      <c r="S13138">
        <v>0</v>
      </c>
      <c r="T13138">
        <v>1</v>
      </c>
      <c r="U13138">
        <v>26</v>
      </c>
      <c r="V13138">
        <v>2</v>
      </c>
      <c r="W13138">
        <v>14</v>
      </c>
      <c r="X13138">
        <v>0</v>
      </c>
      <c r="Y13138">
        <v>0</v>
      </c>
      <c r="Z13138">
        <f t="shared" si="17895"/>
        <v>122</v>
      </c>
      <c r="AA13138">
        <v>43</v>
      </c>
      <c r="AB13138">
        <v>100</v>
      </c>
      <c r="AC13138" s="6"/>
      <c r="AD13138" s="6"/>
      <c r="AE13138" s="8"/>
      <c r="AF13138" s="2">
        <f t="shared" si="17871"/>
        <v>45045</v>
      </c>
      <c r="AG13138" s="2">
        <f t="shared" ref="AG13138" si="17913">AD13124</f>
        <v>45051</v>
      </c>
    </row>
    <row r="13139" spans="1:33" x14ac:dyDescent="0.3">
      <c r="A13139" t="s">
        <v>15</v>
      </c>
      <c r="B13139">
        <v>0</v>
      </c>
      <c r="C13139">
        <v>40</v>
      </c>
      <c r="D13139">
        <v>0</v>
      </c>
      <c r="E13139">
        <v>1</v>
      </c>
      <c r="F13139">
        <v>0</v>
      </c>
      <c r="G13139">
        <v>1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12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>
        <v>0</v>
      </c>
      <c r="U13139">
        <v>17</v>
      </c>
      <c r="V13139">
        <v>0</v>
      </c>
      <c r="W13139">
        <v>7</v>
      </c>
      <c r="X13139">
        <v>0</v>
      </c>
      <c r="Y13139">
        <v>2</v>
      </c>
      <c r="Z13139">
        <f t="shared" si="17895"/>
        <v>0</v>
      </c>
      <c r="AA13139">
        <v>15</v>
      </c>
      <c r="AB13139">
        <v>55</v>
      </c>
      <c r="AC13139" s="6"/>
      <c r="AD13139" s="6"/>
      <c r="AE13139" s="8"/>
      <c r="AF13139" s="2">
        <f t="shared" si="17873"/>
        <v>45045</v>
      </c>
      <c r="AG13139" s="2">
        <f t="shared" ref="AG13139" si="17914">AD13124</f>
        <v>45051</v>
      </c>
    </row>
    <row r="13140" spans="1:33" x14ac:dyDescent="0.3">
      <c r="A13140" t="s">
        <v>16</v>
      </c>
      <c r="B13140">
        <v>122</v>
      </c>
      <c r="C13140">
        <v>1160</v>
      </c>
      <c r="D13140">
        <v>1</v>
      </c>
      <c r="E13140">
        <v>4</v>
      </c>
      <c r="F13140">
        <v>0</v>
      </c>
      <c r="G13140">
        <v>1</v>
      </c>
      <c r="H13140">
        <v>0</v>
      </c>
      <c r="I13140">
        <v>0</v>
      </c>
      <c r="J13140">
        <v>0</v>
      </c>
      <c r="K13140">
        <v>4</v>
      </c>
      <c r="L13140">
        <v>3</v>
      </c>
      <c r="M13140">
        <v>29</v>
      </c>
      <c r="N13140">
        <v>0</v>
      </c>
      <c r="O13140">
        <v>9</v>
      </c>
      <c r="P13140">
        <v>0</v>
      </c>
      <c r="Q13140">
        <v>0</v>
      </c>
      <c r="R13140">
        <v>0</v>
      </c>
      <c r="S13140">
        <v>0</v>
      </c>
      <c r="T13140">
        <v>1</v>
      </c>
      <c r="U13140">
        <v>19</v>
      </c>
      <c r="V13140">
        <v>0</v>
      </c>
      <c r="W13140">
        <v>6</v>
      </c>
      <c r="X13140">
        <v>0</v>
      </c>
      <c r="Y13140">
        <v>1</v>
      </c>
      <c r="Z13140">
        <f t="shared" si="17895"/>
        <v>127</v>
      </c>
      <c r="AA13140">
        <v>23</v>
      </c>
      <c r="AB13140">
        <v>97</v>
      </c>
      <c r="AC13140" s="6"/>
      <c r="AD13140" s="6"/>
      <c r="AE13140" s="8"/>
      <c r="AF13140" s="2">
        <f t="shared" si="17875"/>
        <v>45045</v>
      </c>
      <c r="AG13140" s="2">
        <f t="shared" ref="AG13140" si="17915">AD13124</f>
        <v>45051</v>
      </c>
    </row>
    <row r="13141" spans="1:33" x14ac:dyDescent="0.3">
      <c r="A13141" t="s">
        <v>17</v>
      </c>
      <c r="B13141">
        <v>54</v>
      </c>
      <c r="C13141">
        <v>1069</v>
      </c>
      <c r="D13141">
        <v>0</v>
      </c>
      <c r="E13141">
        <v>13</v>
      </c>
      <c r="F13141">
        <v>0</v>
      </c>
      <c r="G13141">
        <v>6</v>
      </c>
      <c r="H13141">
        <v>0</v>
      </c>
      <c r="I13141">
        <v>0</v>
      </c>
      <c r="J13141">
        <v>1</v>
      </c>
      <c r="K13141">
        <v>1</v>
      </c>
      <c r="L13141">
        <v>13</v>
      </c>
      <c r="M13141">
        <v>109</v>
      </c>
      <c r="N13141">
        <v>1</v>
      </c>
      <c r="O13141">
        <v>9</v>
      </c>
      <c r="P13141">
        <v>0</v>
      </c>
      <c r="Q13141">
        <v>7</v>
      </c>
      <c r="R13141">
        <v>0</v>
      </c>
      <c r="S13141">
        <v>1</v>
      </c>
      <c r="T13141">
        <v>6</v>
      </c>
      <c r="U13141">
        <v>212</v>
      </c>
      <c r="V13141">
        <v>2</v>
      </c>
      <c r="W13141">
        <v>60</v>
      </c>
      <c r="X13141">
        <v>24</v>
      </c>
      <c r="Y13141">
        <v>158</v>
      </c>
      <c r="Z13141">
        <f t="shared" si="17895"/>
        <v>101</v>
      </c>
      <c r="AA13141">
        <v>21</v>
      </c>
      <c r="AB13141">
        <v>99</v>
      </c>
      <c r="AC13141" s="6"/>
      <c r="AD13141" s="6"/>
      <c r="AE13141" s="8"/>
      <c r="AF13141" s="2">
        <f t="shared" si="17877"/>
        <v>45045</v>
      </c>
      <c r="AG13141" s="2">
        <f t="shared" ref="AG13141" si="17916">AD13124</f>
        <v>45051</v>
      </c>
    </row>
    <row r="13142" spans="1:33" x14ac:dyDescent="0.3">
      <c r="A13142" t="s">
        <v>18</v>
      </c>
      <c r="B13142">
        <v>0</v>
      </c>
      <c r="C13142">
        <v>2050</v>
      </c>
      <c r="D13142">
        <v>0</v>
      </c>
      <c r="E13142">
        <v>4</v>
      </c>
      <c r="F13142">
        <v>0</v>
      </c>
      <c r="G13142">
        <v>1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11</v>
      </c>
      <c r="N13142">
        <v>0</v>
      </c>
      <c r="O13142">
        <v>6</v>
      </c>
      <c r="P13142">
        <v>0</v>
      </c>
      <c r="Q13142">
        <v>1</v>
      </c>
      <c r="R13142">
        <v>0</v>
      </c>
      <c r="S13142">
        <v>0</v>
      </c>
      <c r="T13142">
        <v>0</v>
      </c>
      <c r="U13142">
        <v>51</v>
      </c>
      <c r="V13142">
        <v>0</v>
      </c>
      <c r="W13142">
        <v>17</v>
      </c>
      <c r="X13142">
        <v>0</v>
      </c>
      <c r="Y13142">
        <v>9</v>
      </c>
      <c r="Z13142">
        <f t="shared" si="17895"/>
        <v>0</v>
      </c>
      <c r="AA13142">
        <v>16</v>
      </c>
      <c r="AB13142">
        <v>90</v>
      </c>
      <c r="AC13142" s="6"/>
      <c r="AD13142" s="6"/>
      <c r="AE13142" s="8"/>
      <c r="AF13142" s="2">
        <f t="shared" si="17879"/>
        <v>45045</v>
      </c>
      <c r="AG13142" s="2">
        <f t="shared" ref="AG13142" si="17917">AD13124</f>
        <v>45051</v>
      </c>
    </row>
    <row r="13143" spans="1:33" x14ac:dyDescent="0.3">
      <c r="A13143" t="s">
        <v>19</v>
      </c>
      <c r="B13143">
        <v>0</v>
      </c>
      <c r="C13143">
        <v>192</v>
      </c>
      <c r="D13143">
        <v>0</v>
      </c>
      <c r="E13143">
        <v>1</v>
      </c>
      <c r="F13143">
        <v>0</v>
      </c>
      <c r="G13143">
        <v>0</v>
      </c>
      <c r="H13143">
        <v>0</v>
      </c>
      <c r="I13143">
        <v>1</v>
      </c>
      <c r="J13143">
        <v>0</v>
      </c>
      <c r="K13143">
        <v>1</v>
      </c>
      <c r="L13143">
        <v>0</v>
      </c>
      <c r="M13143">
        <v>129</v>
      </c>
      <c r="N13143">
        <v>0</v>
      </c>
      <c r="O13143">
        <v>23</v>
      </c>
      <c r="P13143">
        <v>0</v>
      </c>
      <c r="Q13143">
        <v>2</v>
      </c>
      <c r="R13143">
        <v>0</v>
      </c>
      <c r="S13143">
        <v>0</v>
      </c>
      <c r="T13143">
        <v>0</v>
      </c>
      <c r="U13143">
        <v>92</v>
      </c>
      <c r="V13143">
        <v>0</v>
      </c>
      <c r="W13143">
        <v>13</v>
      </c>
      <c r="X13143">
        <v>0</v>
      </c>
      <c r="Y13143">
        <v>177</v>
      </c>
      <c r="Z13143">
        <f t="shared" si="17895"/>
        <v>0</v>
      </c>
      <c r="AA13143">
        <v>20</v>
      </c>
      <c r="AB13143">
        <v>96</v>
      </c>
      <c r="AC13143" s="6"/>
      <c r="AD13143" s="6"/>
      <c r="AE13143" s="8"/>
      <c r="AF13143" s="2">
        <f t="shared" si="17881"/>
        <v>45045</v>
      </c>
      <c r="AG13143" s="2">
        <f t="shared" ref="AG13143" si="17918">AD13124</f>
        <v>45051</v>
      </c>
    </row>
    <row r="13144" spans="1:33" x14ac:dyDescent="0.3">
      <c r="A13144" t="s">
        <v>20</v>
      </c>
      <c r="B13144">
        <v>0</v>
      </c>
      <c r="C13144">
        <v>243</v>
      </c>
      <c r="D13144">
        <v>0</v>
      </c>
      <c r="E13144">
        <v>5</v>
      </c>
      <c r="F13144">
        <v>0</v>
      </c>
      <c r="G13144">
        <v>4</v>
      </c>
      <c r="H13144">
        <v>0</v>
      </c>
      <c r="I13144">
        <v>0</v>
      </c>
      <c r="J13144">
        <v>0</v>
      </c>
      <c r="K13144">
        <v>6</v>
      </c>
      <c r="L13144">
        <v>0</v>
      </c>
      <c r="M13144">
        <v>66</v>
      </c>
      <c r="N13144">
        <v>0</v>
      </c>
      <c r="O13144">
        <v>5</v>
      </c>
      <c r="P13144">
        <v>0</v>
      </c>
      <c r="Q13144">
        <v>8</v>
      </c>
      <c r="R13144">
        <v>0</v>
      </c>
      <c r="S13144">
        <v>0</v>
      </c>
      <c r="T13144">
        <v>0</v>
      </c>
      <c r="U13144">
        <v>35</v>
      </c>
      <c r="V13144">
        <v>0</v>
      </c>
      <c r="W13144">
        <v>9</v>
      </c>
      <c r="X13144">
        <v>0</v>
      </c>
      <c r="Y13144">
        <v>150</v>
      </c>
      <c r="Z13144">
        <f t="shared" si="17895"/>
        <v>0</v>
      </c>
      <c r="AA13144">
        <v>29</v>
      </c>
      <c r="AB13144">
        <v>100</v>
      </c>
      <c r="AC13144" s="6"/>
      <c r="AD13144" s="6"/>
      <c r="AE13144" s="8"/>
      <c r="AF13144" s="2">
        <f t="shared" si="17883"/>
        <v>45045</v>
      </c>
      <c r="AG13144" s="2">
        <f t="shared" ref="AG13144" si="17919">AD13124</f>
        <v>45051</v>
      </c>
    </row>
    <row r="13145" spans="1:33" x14ac:dyDescent="0.3">
      <c r="A13145" t="s">
        <v>21</v>
      </c>
      <c r="B13145">
        <v>0</v>
      </c>
      <c r="C13145">
        <v>449</v>
      </c>
      <c r="D13145">
        <v>0</v>
      </c>
      <c r="E13145">
        <v>12</v>
      </c>
      <c r="F13145">
        <v>0</v>
      </c>
      <c r="G13145">
        <v>3</v>
      </c>
      <c r="H13145">
        <v>0</v>
      </c>
      <c r="I13145">
        <v>0</v>
      </c>
      <c r="J13145">
        <v>0</v>
      </c>
      <c r="K13145">
        <v>18</v>
      </c>
      <c r="L13145">
        <v>0</v>
      </c>
      <c r="M13145">
        <v>109</v>
      </c>
      <c r="N13145">
        <v>0</v>
      </c>
      <c r="O13145">
        <v>22</v>
      </c>
      <c r="P13145">
        <v>0</v>
      </c>
      <c r="Q13145">
        <v>43</v>
      </c>
      <c r="R13145">
        <v>0</v>
      </c>
      <c r="S13145">
        <v>0</v>
      </c>
      <c r="T13145">
        <v>0</v>
      </c>
      <c r="U13145">
        <v>62</v>
      </c>
      <c r="V13145">
        <v>0</v>
      </c>
      <c r="W13145">
        <v>16</v>
      </c>
      <c r="X13145">
        <v>0</v>
      </c>
      <c r="Y13145">
        <v>7</v>
      </c>
      <c r="Z13145">
        <f t="shared" si="17895"/>
        <v>0</v>
      </c>
      <c r="AA13145">
        <v>63</v>
      </c>
      <c r="AB13145">
        <v>100</v>
      </c>
      <c r="AC13145" s="6"/>
      <c r="AD13145" s="6"/>
      <c r="AE13145" s="8"/>
      <c r="AF13145" s="2">
        <f t="shared" si="17885"/>
        <v>45045</v>
      </c>
      <c r="AG13145" s="2">
        <f t="shared" ref="AG13145" si="17920">AD13124</f>
        <v>45051</v>
      </c>
    </row>
    <row r="13146" spans="1:33" x14ac:dyDescent="0.3">
      <c r="A13146" t="s">
        <v>22</v>
      </c>
      <c r="B13146">
        <v>0</v>
      </c>
      <c r="C13146">
        <v>173</v>
      </c>
      <c r="D13146">
        <v>0</v>
      </c>
      <c r="E13146">
        <v>11</v>
      </c>
      <c r="F13146">
        <v>0</v>
      </c>
      <c r="G13146">
        <v>2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248</v>
      </c>
      <c r="N13146">
        <v>0</v>
      </c>
      <c r="O13146">
        <v>25</v>
      </c>
      <c r="P13146">
        <v>0</v>
      </c>
      <c r="Q13146">
        <v>12</v>
      </c>
      <c r="R13146">
        <v>0</v>
      </c>
      <c r="S13146">
        <v>0</v>
      </c>
      <c r="T13146">
        <v>0</v>
      </c>
      <c r="U13146">
        <v>25</v>
      </c>
      <c r="V13146">
        <v>0</v>
      </c>
      <c r="W13146">
        <v>30</v>
      </c>
      <c r="X13146">
        <v>0</v>
      </c>
      <c r="Y13146">
        <v>64</v>
      </c>
      <c r="Z13146">
        <f t="shared" si="17895"/>
        <v>0</v>
      </c>
      <c r="AA13146">
        <v>25</v>
      </c>
      <c r="AB13146">
        <v>100</v>
      </c>
      <c r="AC13146" s="6"/>
      <c r="AD13146" s="6"/>
      <c r="AE13146" s="8"/>
      <c r="AF13146" s="2">
        <f t="shared" si="17887"/>
        <v>45045</v>
      </c>
      <c r="AG13146" s="2">
        <f t="shared" ref="AG13146" si="17921">AD13124</f>
        <v>45051</v>
      </c>
    </row>
    <row r="13147" spans="1:33" x14ac:dyDescent="0.3">
      <c r="A13147" t="s">
        <v>23</v>
      </c>
      <c r="B13147">
        <v>0</v>
      </c>
      <c r="C13147">
        <v>708</v>
      </c>
      <c r="D13147">
        <v>0</v>
      </c>
      <c r="E13147">
        <v>10</v>
      </c>
      <c r="F13147">
        <v>0</v>
      </c>
      <c r="G13147">
        <v>9</v>
      </c>
      <c r="H13147">
        <v>0</v>
      </c>
      <c r="I13147">
        <v>1</v>
      </c>
      <c r="J13147">
        <v>0</v>
      </c>
      <c r="K13147">
        <v>8</v>
      </c>
      <c r="L13147">
        <v>0</v>
      </c>
      <c r="M13147">
        <v>410</v>
      </c>
      <c r="N13147">
        <v>0</v>
      </c>
      <c r="O13147">
        <v>14</v>
      </c>
      <c r="P13147">
        <v>0</v>
      </c>
      <c r="Q13147">
        <v>7</v>
      </c>
      <c r="R13147">
        <v>0</v>
      </c>
      <c r="S13147">
        <v>0</v>
      </c>
      <c r="T13147">
        <v>0</v>
      </c>
      <c r="U13147">
        <v>58</v>
      </c>
      <c r="V13147">
        <v>0</v>
      </c>
      <c r="W13147">
        <v>72</v>
      </c>
      <c r="X13147">
        <v>0</v>
      </c>
      <c r="Y13147">
        <v>67</v>
      </c>
      <c r="Z13147">
        <f t="shared" si="17895"/>
        <v>0</v>
      </c>
      <c r="AA13147">
        <v>35</v>
      </c>
      <c r="AB13147">
        <v>100</v>
      </c>
      <c r="AC13147" s="6"/>
      <c r="AD13147" s="6"/>
      <c r="AE13147" s="8"/>
      <c r="AF13147" s="2">
        <f t="shared" si="17889"/>
        <v>45045</v>
      </c>
      <c r="AG13147" s="2">
        <f t="shared" ref="AG13147" si="17922">AD13124</f>
        <v>45051</v>
      </c>
    </row>
    <row r="13148" spans="1:33" x14ac:dyDescent="0.3">
      <c r="A13148" t="s">
        <v>24</v>
      </c>
      <c r="B13148">
        <v>0</v>
      </c>
      <c r="C13148">
        <v>900</v>
      </c>
      <c r="D13148">
        <v>0</v>
      </c>
      <c r="E13148">
        <v>6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6</v>
      </c>
      <c r="L13148">
        <v>0</v>
      </c>
      <c r="M13148">
        <v>144</v>
      </c>
      <c r="N13148">
        <v>0</v>
      </c>
      <c r="O13148">
        <v>14</v>
      </c>
      <c r="P13148">
        <v>0</v>
      </c>
      <c r="Q13148">
        <v>2</v>
      </c>
      <c r="R13148">
        <v>0</v>
      </c>
      <c r="S13148">
        <v>0</v>
      </c>
      <c r="T13148">
        <v>0</v>
      </c>
      <c r="U13148">
        <v>134</v>
      </c>
      <c r="V13148">
        <v>0</v>
      </c>
      <c r="W13148">
        <v>22</v>
      </c>
      <c r="X13148">
        <v>0</v>
      </c>
      <c r="Y13148">
        <v>12</v>
      </c>
      <c r="Z13148">
        <f t="shared" si="17895"/>
        <v>0</v>
      </c>
      <c r="AA13148">
        <v>29</v>
      </c>
      <c r="AB13148">
        <v>99</v>
      </c>
      <c r="AC13148" s="6"/>
      <c r="AD13148" s="6"/>
      <c r="AE13148" s="8"/>
      <c r="AF13148" s="2">
        <f t="shared" si="17891"/>
        <v>45045</v>
      </c>
      <c r="AG13148" s="2">
        <f t="shared" ref="AG13148" si="17923">AD13124</f>
        <v>45051</v>
      </c>
    </row>
    <row r="13149" spans="1:33" x14ac:dyDescent="0.3">
      <c r="A13149" t="s">
        <v>25</v>
      </c>
      <c r="B13149">
        <v>36</v>
      </c>
      <c r="C13149">
        <v>1234</v>
      </c>
      <c r="D13149">
        <v>1</v>
      </c>
      <c r="E13149">
        <v>25</v>
      </c>
      <c r="F13149">
        <v>0</v>
      </c>
      <c r="G13149">
        <v>6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14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2</v>
      </c>
      <c r="U13149">
        <v>23</v>
      </c>
      <c r="V13149">
        <v>0</v>
      </c>
      <c r="W13149">
        <v>10</v>
      </c>
      <c r="X13149">
        <v>0</v>
      </c>
      <c r="Y13149">
        <v>0</v>
      </c>
      <c r="Z13149">
        <f t="shared" si="17895"/>
        <v>39</v>
      </c>
      <c r="AA13149">
        <v>39</v>
      </c>
      <c r="AB13149">
        <v>100</v>
      </c>
      <c r="AC13149" s="6"/>
      <c r="AD13149" s="6"/>
      <c r="AE13149" s="8"/>
      <c r="AF13149" s="2">
        <f t="shared" si="17893"/>
        <v>45045</v>
      </c>
      <c r="AG13149" s="2">
        <f t="shared" ref="AG13149" si="17924">AD13124</f>
        <v>45051</v>
      </c>
    </row>
    <row r="13150" spans="1:33" x14ac:dyDescent="0.3">
      <c r="A13150" t="s">
        <v>26</v>
      </c>
      <c r="B13150">
        <v>119</v>
      </c>
      <c r="C13150">
        <v>26060</v>
      </c>
      <c r="D13150">
        <v>9</v>
      </c>
      <c r="E13150">
        <v>306</v>
      </c>
      <c r="F13150">
        <v>3</v>
      </c>
      <c r="G13150">
        <v>70</v>
      </c>
      <c r="H13150">
        <v>0</v>
      </c>
      <c r="I13150">
        <v>22</v>
      </c>
      <c r="J13150">
        <v>7</v>
      </c>
      <c r="K13150">
        <v>149</v>
      </c>
      <c r="L13150">
        <v>14</v>
      </c>
      <c r="M13150">
        <v>2802</v>
      </c>
      <c r="N13150">
        <v>11</v>
      </c>
      <c r="O13150">
        <v>726</v>
      </c>
      <c r="P13150">
        <v>1</v>
      </c>
      <c r="Q13150">
        <v>11</v>
      </c>
      <c r="R13150">
        <v>0</v>
      </c>
      <c r="S13150">
        <v>4</v>
      </c>
      <c r="T13150">
        <v>76</v>
      </c>
      <c r="U13150">
        <v>1701</v>
      </c>
      <c r="V13150">
        <v>11</v>
      </c>
      <c r="W13150">
        <v>396</v>
      </c>
      <c r="X13150">
        <v>67</v>
      </c>
      <c r="Y13150">
        <v>1093</v>
      </c>
      <c r="Z13150">
        <f t="shared" si="17895"/>
        <v>318</v>
      </c>
      <c r="AA13150">
        <v>33</v>
      </c>
      <c r="AB13150">
        <v>97</v>
      </c>
      <c r="AC13150" s="6"/>
      <c r="AD13150" s="6"/>
      <c r="AE13150" s="8"/>
      <c r="AF13150" s="2">
        <f t="shared" si="17896"/>
        <v>45045</v>
      </c>
      <c r="AG13150" s="2">
        <f t="shared" ref="AG13150" si="17925">AD13124</f>
        <v>45051</v>
      </c>
    </row>
    <row r="13151" spans="1:33" x14ac:dyDescent="0.3">
      <c r="A13151" t="s">
        <v>0</v>
      </c>
      <c r="B13151">
        <v>266</v>
      </c>
      <c r="C13151">
        <v>5219</v>
      </c>
      <c r="D13151">
        <v>0</v>
      </c>
      <c r="E13151">
        <v>3</v>
      </c>
      <c r="F13151">
        <v>0</v>
      </c>
      <c r="G13151">
        <v>7</v>
      </c>
      <c r="H13151">
        <v>0</v>
      </c>
      <c r="I13151">
        <v>1</v>
      </c>
      <c r="J13151">
        <v>0</v>
      </c>
      <c r="K13151">
        <v>6</v>
      </c>
      <c r="L13151">
        <v>4</v>
      </c>
      <c r="M13151">
        <v>96</v>
      </c>
      <c r="N13151">
        <v>0</v>
      </c>
      <c r="O13151">
        <v>0</v>
      </c>
      <c r="P13151">
        <v>1</v>
      </c>
      <c r="Q13151">
        <v>3</v>
      </c>
      <c r="R13151">
        <v>0</v>
      </c>
      <c r="S13151">
        <v>0</v>
      </c>
      <c r="T13151">
        <v>1</v>
      </c>
      <c r="U13151">
        <v>102</v>
      </c>
      <c r="V13151">
        <v>0</v>
      </c>
      <c r="W13151">
        <v>12</v>
      </c>
      <c r="X13151">
        <v>0</v>
      </c>
      <c r="Y13151">
        <v>5</v>
      </c>
      <c r="Z13151">
        <f t="shared" si="17895"/>
        <v>272</v>
      </c>
      <c r="AA13151">
        <v>23</v>
      </c>
      <c r="AB13151">
        <v>92</v>
      </c>
      <c r="AC13151" s="6">
        <f t="shared" ref="AC13151:AD13151" si="17926">AC13124 + 7</f>
        <v>45052</v>
      </c>
      <c r="AD13151" s="6">
        <f t="shared" si="17926"/>
        <v>45058</v>
      </c>
      <c r="AE13151" s="7">
        <f>SUM(B13151:B13176,D13151:D13176,F13151:F13176,H13151:H13176,J13151:J13176,L13151:L13176,N13151:N13176,P13151:P13176,R13151:R13176,T13151:T13176,V13151:V13176,X13151:X13176)</f>
        <v>1501</v>
      </c>
      <c r="AF13151" s="2">
        <f t="shared" ref="AF13151:AF13205" si="17927">AC13151</f>
        <v>45052</v>
      </c>
      <c r="AG13151" s="2">
        <f t="shared" ref="AG13151" si="17928">AD13151</f>
        <v>45058</v>
      </c>
    </row>
    <row r="13152" spans="1:33" x14ac:dyDescent="0.3">
      <c r="A13152" t="s">
        <v>1</v>
      </c>
      <c r="B13152">
        <v>132</v>
      </c>
      <c r="C13152">
        <v>5113</v>
      </c>
      <c r="D13152">
        <v>0</v>
      </c>
      <c r="E13152">
        <v>6</v>
      </c>
      <c r="F13152">
        <v>0</v>
      </c>
      <c r="G13152">
        <v>6</v>
      </c>
      <c r="H13152">
        <v>0</v>
      </c>
      <c r="I13152">
        <v>1</v>
      </c>
      <c r="J13152">
        <v>0</v>
      </c>
      <c r="K13152">
        <v>1</v>
      </c>
      <c r="L13152">
        <v>0</v>
      </c>
      <c r="M13152">
        <v>179</v>
      </c>
      <c r="N13152">
        <v>0</v>
      </c>
      <c r="O13152">
        <v>2</v>
      </c>
      <c r="P13152">
        <v>0</v>
      </c>
      <c r="Q13152">
        <v>6</v>
      </c>
      <c r="R13152">
        <v>0</v>
      </c>
      <c r="S13152">
        <v>0</v>
      </c>
      <c r="T13152">
        <v>5</v>
      </c>
      <c r="U13152">
        <v>90</v>
      </c>
      <c r="V13152">
        <v>0</v>
      </c>
      <c r="W13152">
        <v>30</v>
      </c>
      <c r="X13152">
        <v>0</v>
      </c>
      <c r="Y13152">
        <v>13</v>
      </c>
      <c r="Z13152">
        <f t="shared" si="17895"/>
        <v>137</v>
      </c>
      <c r="AA13152">
        <v>1</v>
      </c>
      <c r="AB13152">
        <v>87</v>
      </c>
      <c r="AC13152" s="6"/>
      <c r="AD13152" s="6"/>
      <c r="AE13152" s="8"/>
      <c r="AF13152" s="2">
        <f t="shared" ref="AF13152:AF13206" si="17929">AC13151</f>
        <v>45052</v>
      </c>
      <c r="AG13152" s="2">
        <f t="shared" ref="AG13152" si="17930">AD13151</f>
        <v>45058</v>
      </c>
    </row>
    <row r="13153" spans="1:33" x14ac:dyDescent="0.3">
      <c r="A13153" t="s">
        <v>2</v>
      </c>
      <c r="B13153">
        <v>96</v>
      </c>
      <c r="C13153">
        <v>1687</v>
      </c>
      <c r="D13153">
        <v>1</v>
      </c>
      <c r="E13153">
        <v>11</v>
      </c>
      <c r="F13153">
        <v>0</v>
      </c>
      <c r="G13153">
        <v>1</v>
      </c>
      <c r="H13153">
        <v>0</v>
      </c>
      <c r="I13153">
        <v>0</v>
      </c>
      <c r="J13153">
        <v>0</v>
      </c>
      <c r="K13153">
        <v>4</v>
      </c>
      <c r="L13153">
        <v>21</v>
      </c>
      <c r="M13153">
        <v>288</v>
      </c>
      <c r="N13153">
        <v>0</v>
      </c>
      <c r="O13153">
        <v>1</v>
      </c>
      <c r="P13153">
        <v>0</v>
      </c>
      <c r="Q13153">
        <v>1</v>
      </c>
      <c r="R13153">
        <v>0</v>
      </c>
      <c r="S13153">
        <v>1</v>
      </c>
      <c r="T13153">
        <v>14</v>
      </c>
      <c r="U13153">
        <v>177</v>
      </c>
      <c r="V13153">
        <v>1</v>
      </c>
      <c r="W13153">
        <v>33</v>
      </c>
      <c r="X13153">
        <v>0</v>
      </c>
      <c r="Y13153">
        <v>1</v>
      </c>
      <c r="Z13153">
        <f t="shared" si="17895"/>
        <v>133</v>
      </c>
      <c r="AA13153">
        <v>40</v>
      </c>
      <c r="AB13153">
        <v>100</v>
      </c>
      <c r="AC13153" s="6"/>
      <c r="AD13153" s="6"/>
      <c r="AE13153" s="8"/>
      <c r="AF13153" s="2">
        <f t="shared" si="17847"/>
        <v>45052</v>
      </c>
      <c r="AG13153" s="2">
        <f t="shared" ref="AG13153" si="17931">AD13151</f>
        <v>45058</v>
      </c>
    </row>
    <row r="13154" spans="1:33" x14ac:dyDescent="0.3">
      <c r="A13154" t="s">
        <v>3</v>
      </c>
      <c r="B13154">
        <v>103</v>
      </c>
      <c r="C13154">
        <v>1451</v>
      </c>
      <c r="D13154">
        <v>1</v>
      </c>
      <c r="E13154">
        <v>15</v>
      </c>
      <c r="F13154">
        <v>0</v>
      </c>
      <c r="G13154">
        <v>0</v>
      </c>
      <c r="H13154">
        <v>0</v>
      </c>
      <c r="I13154">
        <v>3</v>
      </c>
      <c r="J13154">
        <v>0</v>
      </c>
      <c r="K13154">
        <v>12</v>
      </c>
      <c r="L13154">
        <v>3</v>
      </c>
      <c r="M13154">
        <v>93</v>
      </c>
      <c r="N13154">
        <v>0</v>
      </c>
      <c r="O13154">
        <v>30</v>
      </c>
      <c r="P13154">
        <v>0</v>
      </c>
      <c r="Q13154">
        <v>2</v>
      </c>
      <c r="R13154">
        <v>0</v>
      </c>
      <c r="S13154">
        <v>1</v>
      </c>
      <c r="T13154">
        <v>10</v>
      </c>
      <c r="U13154">
        <v>121</v>
      </c>
      <c r="V13154">
        <v>0</v>
      </c>
      <c r="W13154">
        <v>10</v>
      </c>
      <c r="X13154">
        <v>1</v>
      </c>
      <c r="Y13154">
        <v>14</v>
      </c>
      <c r="Z13154">
        <f t="shared" si="17895"/>
        <v>118</v>
      </c>
      <c r="AA13154">
        <v>79</v>
      </c>
      <c r="AB13154">
        <v>100</v>
      </c>
      <c r="AC13154" s="6"/>
      <c r="AD13154" s="6"/>
      <c r="AE13154" s="8"/>
      <c r="AF13154" s="2">
        <f t="shared" si="17849"/>
        <v>45052</v>
      </c>
      <c r="AG13154" s="2">
        <f t="shared" ref="AG13154" si="17932">AD13151</f>
        <v>45058</v>
      </c>
    </row>
    <row r="13155" spans="1:33" x14ac:dyDescent="0.3">
      <c r="A13155" t="s">
        <v>4</v>
      </c>
      <c r="B13155">
        <v>36</v>
      </c>
      <c r="C13155">
        <v>519</v>
      </c>
      <c r="D13155">
        <v>0</v>
      </c>
      <c r="E13155">
        <v>2</v>
      </c>
      <c r="F13155">
        <v>0</v>
      </c>
      <c r="G13155">
        <v>0</v>
      </c>
      <c r="H13155">
        <v>0</v>
      </c>
      <c r="I13155">
        <v>1</v>
      </c>
      <c r="J13155">
        <v>0</v>
      </c>
      <c r="K13155">
        <v>4</v>
      </c>
      <c r="L13155">
        <v>2</v>
      </c>
      <c r="M13155">
        <v>57</v>
      </c>
      <c r="N13155">
        <v>0</v>
      </c>
      <c r="O13155">
        <v>6</v>
      </c>
      <c r="P13155">
        <v>0</v>
      </c>
      <c r="Q13155">
        <v>3</v>
      </c>
      <c r="R13155">
        <v>0</v>
      </c>
      <c r="S13155">
        <v>0</v>
      </c>
      <c r="T13155">
        <v>1</v>
      </c>
      <c r="U13155">
        <v>25</v>
      </c>
      <c r="V13155">
        <v>0</v>
      </c>
      <c r="W13155">
        <v>2</v>
      </c>
      <c r="X13155">
        <v>3</v>
      </c>
      <c r="Y13155">
        <v>128</v>
      </c>
      <c r="Z13155">
        <f t="shared" si="17895"/>
        <v>42</v>
      </c>
      <c r="AA13155">
        <v>20</v>
      </c>
      <c r="AB13155">
        <v>98</v>
      </c>
      <c r="AC13155" s="6"/>
      <c r="AD13155" s="6"/>
      <c r="AE13155" s="8"/>
      <c r="AF13155" s="2">
        <f t="shared" si="17851"/>
        <v>45052</v>
      </c>
      <c r="AG13155" s="2">
        <f t="shared" ref="AG13155" si="17933">AD13151</f>
        <v>45058</v>
      </c>
    </row>
    <row r="13156" spans="1:33" x14ac:dyDescent="0.3">
      <c r="A13156" t="s">
        <v>5</v>
      </c>
      <c r="B13156">
        <v>1</v>
      </c>
      <c r="C13156">
        <v>62</v>
      </c>
      <c r="D13156">
        <v>11</v>
      </c>
      <c r="E13156">
        <v>42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9</v>
      </c>
      <c r="L13156">
        <v>0</v>
      </c>
      <c r="M13156">
        <v>31</v>
      </c>
      <c r="N13156">
        <v>1</v>
      </c>
      <c r="O13156">
        <v>26</v>
      </c>
      <c r="P13156">
        <v>0</v>
      </c>
      <c r="Q13156">
        <v>1</v>
      </c>
      <c r="R13156">
        <v>0</v>
      </c>
      <c r="S13156">
        <v>0</v>
      </c>
      <c r="T13156">
        <v>1</v>
      </c>
      <c r="U13156">
        <v>47</v>
      </c>
      <c r="V13156">
        <v>0</v>
      </c>
      <c r="W13156">
        <v>4</v>
      </c>
      <c r="X13156">
        <v>0</v>
      </c>
      <c r="Y13156">
        <v>0</v>
      </c>
      <c r="Z13156">
        <f t="shared" si="17895"/>
        <v>14</v>
      </c>
      <c r="AA13156">
        <v>53</v>
      </c>
      <c r="AB13156">
        <v>100</v>
      </c>
      <c r="AC13156" s="6"/>
      <c r="AD13156" s="6"/>
      <c r="AE13156" s="8"/>
      <c r="AF13156" s="2">
        <f t="shared" si="17853"/>
        <v>45052</v>
      </c>
      <c r="AG13156" s="2">
        <f t="shared" ref="AG13156" si="17934">AD13151</f>
        <v>45058</v>
      </c>
    </row>
    <row r="13157" spans="1:33" x14ac:dyDescent="0.3">
      <c r="A13157" t="s">
        <v>6</v>
      </c>
      <c r="B13157">
        <v>53</v>
      </c>
      <c r="C13157">
        <v>797</v>
      </c>
      <c r="D13157">
        <v>1</v>
      </c>
      <c r="E13157">
        <v>16</v>
      </c>
      <c r="F13157">
        <v>0</v>
      </c>
      <c r="G13157">
        <v>9</v>
      </c>
      <c r="H13157">
        <v>2</v>
      </c>
      <c r="I13157">
        <v>2</v>
      </c>
      <c r="J13157">
        <v>0</v>
      </c>
      <c r="K13157">
        <v>12</v>
      </c>
      <c r="L13157">
        <v>27</v>
      </c>
      <c r="M13157">
        <v>390</v>
      </c>
      <c r="N13157">
        <v>0</v>
      </c>
      <c r="O13157">
        <v>23</v>
      </c>
      <c r="P13157">
        <v>0</v>
      </c>
      <c r="Q13157">
        <v>0</v>
      </c>
      <c r="R13157">
        <v>0</v>
      </c>
      <c r="S13157">
        <v>0</v>
      </c>
      <c r="T13157">
        <v>4</v>
      </c>
      <c r="U13157">
        <v>142</v>
      </c>
      <c r="V13157">
        <v>0</v>
      </c>
      <c r="W13157">
        <v>7</v>
      </c>
      <c r="X13157">
        <v>0</v>
      </c>
      <c r="Y13157">
        <v>1</v>
      </c>
      <c r="Z13157">
        <f t="shared" si="17895"/>
        <v>87</v>
      </c>
      <c r="AA13157">
        <v>30</v>
      </c>
      <c r="AB13157">
        <v>100</v>
      </c>
      <c r="AC13157" s="6"/>
      <c r="AD13157" s="6"/>
      <c r="AE13157" s="8"/>
      <c r="AF13157" s="2">
        <f t="shared" si="17855"/>
        <v>45052</v>
      </c>
      <c r="AG13157" s="2">
        <f t="shared" ref="AG13157" si="17935">AD13151</f>
        <v>45058</v>
      </c>
    </row>
    <row r="13158" spans="1:33" x14ac:dyDescent="0.3">
      <c r="A13158" t="s">
        <v>7</v>
      </c>
      <c r="B13158">
        <v>36</v>
      </c>
      <c r="C13158">
        <v>549</v>
      </c>
      <c r="D13158">
        <v>1</v>
      </c>
      <c r="E13158">
        <v>3</v>
      </c>
      <c r="F13158">
        <v>0</v>
      </c>
      <c r="G13158">
        <v>1</v>
      </c>
      <c r="H13158">
        <v>0</v>
      </c>
      <c r="I13158">
        <v>1</v>
      </c>
      <c r="J13158">
        <v>0</v>
      </c>
      <c r="K13158">
        <v>8</v>
      </c>
      <c r="L13158">
        <v>10</v>
      </c>
      <c r="M13158">
        <v>122</v>
      </c>
      <c r="N13158">
        <v>2</v>
      </c>
      <c r="O13158">
        <v>46</v>
      </c>
      <c r="P13158">
        <v>0</v>
      </c>
      <c r="Q13158">
        <v>9</v>
      </c>
      <c r="R13158">
        <v>0</v>
      </c>
      <c r="S13158">
        <v>0</v>
      </c>
      <c r="T13158">
        <v>2</v>
      </c>
      <c r="U13158">
        <v>66</v>
      </c>
      <c r="V13158">
        <v>1</v>
      </c>
      <c r="W13158">
        <v>12</v>
      </c>
      <c r="X13158">
        <v>7</v>
      </c>
      <c r="Y13158">
        <v>224</v>
      </c>
      <c r="Z13158">
        <f t="shared" si="17895"/>
        <v>59</v>
      </c>
      <c r="AA13158">
        <v>30</v>
      </c>
      <c r="AB13158">
        <v>100</v>
      </c>
      <c r="AC13158" s="6"/>
      <c r="AD13158" s="6"/>
      <c r="AE13158" s="8"/>
      <c r="AF13158" s="2">
        <f t="shared" si="17857"/>
        <v>45052</v>
      </c>
      <c r="AG13158" s="2">
        <f t="shared" ref="AG13158" si="17936">AD13151</f>
        <v>45058</v>
      </c>
    </row>
    <row r="13159" spans="1:33" x14ac:dyDescent="0.3">
      <c r="A13159" t="s">
        <v>8</v>
      </c>
      <c r="B13159">
        <v>23</v>
      </c>
      <c r="C13159">
        <v>642</v>
      </c>
      <c r="D13159">
        <v>2</v>
      </c>
      <c r="E13159">
        <v>9</v>
      </c>
      <c r="F13159">
        <v>0</v>
      </c>
      <c r="G13159">
        <v>5</v>
      </c>
      <c r="H13159">
        <v>0</v>
      </c>
      <c r="I13159">
        <v>0</v>
      </c>
      <c r="J13159">
        <v>0</v>
      </c>
      <c r="K13159">
        <v>5</v>
      </c>
      <c r="L13159">
        <v>5</v>
      </c>
      <c r="M13159">
        <v>228</v>
      </c>
      <c r="N13159">
        <v>0</v>
      </c>
      <c r="O13159">
        <v>17</v>
      </c>
      <c r="P13159">
        <v>0</v>
      </c>
      <c r="Q13159">
        <v>2</v>
      </c>
      <c r="R13159">
        <v>0</v>
      </c>
      <c r="S13159">
        <v>0</v>
      </c>
      <c r="T13159">
        <v>8</v>
      </c>
      <c r="U13159">
        <v>102</v>
      </c>
      <c r="V13159">
        <v>0</v>
      </c>
      <c r="W13159">
        <v>7</v>
      </c>
      <c r="X13159">
        <v>1</v>
      </c>
      <c r="Y13159">
        <v>64</v>
      </c>
      <c r="Z13159">
        <f t="shared" si="17895"/>
        <v>39</v>
      </c>
      <c r="AA13159">
        <v>47</v>
      </c>
      <c r="AB13159">
        <v>100</v>
      </c>
      <c r="AC13159" s="6"/>
      <c r="AD13159" s="6"/>
      <c r="AE13159" s="8"/>
      <c r="AF13159" s="2">
        <f t="shared" si="17859"/>
        <v>45052</v>
      </c>
      <c r="AG13159" s="2">
        <f t="shared" ref="AG13159" si="17937">AD13151</f>
        <v>45058</v>
      </c>
    </row>
    <row r="13160" spans="1:33" x14ac:dyDescent="0.3">
      <c r="A13160" t="s">
        <v>9</v>
      </c>
      <c r="B13160">
        <v>38</v>
      </c>
      <c r="C13160">
        <v>1270</v>
      </c>
      <c r="D13160">
        <v>0</v>
      </c>
      <c r="E13160">
        <v>38</v>
      </c>
      <c r="F13160">
        <v>0</v>
      </c>
      <c r="G13160">
        <v>1</v>
      </c>
      <c r="H13160">
        <v>2</v>
      </c>
      <c r="I13160">
        <v>8</v>
      </c>
      <c r="J13160">
        <v>0</v>
      </c>
      <c r="K13160">
        <v>9</v>
      </c>
      <c r="L13160">
        <v>0</v>
      </c>
      <c r="M13160">
        <v>7</v>
      </c>
      <c r="N13160">
        <v>2</v>
      </c>
      <c r="O13160">
        <v>434</v>
      </c>
      <c r="P13160">
        <v>0</v>
      </c>
      <c r="Q13160">
        <v>1</v>
      </c>
      <c r="R13160">
        <v>0</v>
      </c>
      <c r="S13160">
        <v>1</v>
      </c>
      <c r="T13160">
        <v>2</v>
      </c>
      <c r="U13160">
        <v>98</v>
      </c>
      <c r="V13160">
        <v>0</v>
      </c>
      <c r="W13160">
        <v>2</v>
      </c>
      <c r="X13160">
        <v>0</v>
      </c>
      <c r="Y13160">
        <v>2</v>
      </c>
      <c r="Z13160">
        <f t="shared" si="17895"/>
        <v>44</v>
      </c>
      <c r="AA13160">
        <v>58</v>
      </c>
      <c r="AB13160">
        <v>93</v>
      </c>
      <c r="AC13160" s="6"/>
      <c r="AD13160" s="6"/>
      <c r="AE13160" s="8"/>
      <c r="AF13160" s="2">
        <f t="shared" si="17861"/>
        <v>45052</v>
      </c>
      <c r="AG13160" s="2">
        <f t="shared" ref="AG13160" si="17938">AD13151</f>
        <v>45058</v>
      </c>
    </row>
    <row r="13161" spans="1:33" x14ac:dyDescent="0.3">
      <c r="A13161" t="s">
        <v>10</v>
      </c>
      <c r="B13161">
        <v>0</v>
      </c>
      <c r="C13161">
        <v>55</v>
      </c>
      <c r="D13161">
        <v>0</v>
      </c>
      <c r="E13161">
        <v>3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15</v>
      </c>
      <c r="L13161">
        <v>0</v>
      </c>
      <c r="M13161">
        <v>6</v>
      </c>
      <c r="N13161">
        <v>0</v>
      </c>
      <c r="O13161">
        <v>5</v>
      </c>
      <c r="P13161">
        <v>0</v>
      </c>
      <c r="Q13161">
        <v>0</v>
      </c>
      <c r="R13161">
        <v>0</v>
      </c>
      <c r="S13161">
        <v>0</v>
      </c>
      <c r="T13161">
        <v>1</v>
      </c>
      <c r="U13161">
        <v>7</v>
      </c>
      <c r="V13161">
        <v>0</v>
      </c>
      <c r="W13161">
        <v>0</v>
      </c>
      <c r="X13161">
        <v>0</v>
      </c>
      <c r="Y13161">
        <v>0</v>
      </c>
      <c r="Z13161">
        <f t="shared" si="17895"/>
        <v>1</v>
      </c>
      <c r="AA13161">
        <v>17</v>
      </c>
      <c r="AB13161">
        <v>97</v>
      </c>
      <c r="AC13161" s="6"/>
      <c r="AD13161" s="6"/>
      <c r="AE13161" s="8"/>
      <c r="AF13161" s="2">
        <f t="shared" si="17863"/>
        <v>45052</v>
      </c>
      <c r="AG13161" s="2">
        <f t="shared" ref="AG13161" si="17939">AD13151</f>
        <v>45058</v>
      </c>
    </row>
    <row r="13162" spans="1:33" x14ac:dyDescent="0.3">
      <c r="A13162" t="s">
        <v>11</v>
      </c>
      <c r="B13162">
        <v>2</v>
      </c>
      <c r="C13162">
        <v>46</v>
      </c>
      <c r="D13162">
        <v>0</v>
      </c>
      <c r="E13162">
        <v>5</v>
      </c>
      <c r="F13162">
        <v>0</v>
      </c>
      <c r="G13162">
        <v>0</v>
      </c>
      <c r="H13162">
        <v>0</v>
      </c>
      <c r="I13162">
        <v>1</v>
      </c>
      <c r="J13162">
        <v>0</v>
      </c>
      <c r="K13162">
        <v>0</v>
      </c>
      <c r="L13162">
        <v>0</v>
      </c>
      <c r="M13162">
        <v>24</v>
      </c>
      <c r="N13162">
        <v>0</v>
      </c>
      <c r="O13162">
        <v>4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1</v>
      </c>
      <c r="V13162">
        <v>0</v>
      </c>
      <c r="W13162">
        <v>2</v>
      </c>
      <c r="X13162">
        <v>0</v>
      </c>
      <c r="Y13162">
        <v>0</v>
      </c>
      <c r="Z13162">
        <f t="shared" si="17895"/>
        <v>2</v>
      </c>
      <c r="AA13162">
        <v>20</v>
      </c>
      <c r="AB13162">
        <v>98</v>
      </c>
      <c r="AC13162" s="6"/>
      <c r="AD13162" s="6"/>
      <c r="AE13162" s="8"/>
      <c r="AF13162" s="2">
        <f t="shared" si="17865"/>
        <v>45052</v>
      </c>
      <c r="AG13162" s="2">
        <f t="shared" ref="AG13162" si="17940">AD13151</f>
        <v>45058</v>
      </c>
    </row>
    <row r="13163" spans="1:33" x14ac:dyDescent="0.3">
      <c r="A13163" t="s">
        <v>12</v>
      </c>
      <c r="B13163">
        <v>2</v>
      </c>
      <c r="C13163">
        <v>80</v>
      </c>
      <c r="D13163">
        <v>0</v>
      </c>
      <c r="E13163">
        <v>5</v>
      </c>
      <c r="F13163">
        <v>0</v>
      </c>
      <c r="G13163">
        <v>1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21</v>
      </c>
      <c r="N13163">
        <v>0</v>
      </c>
      <c r="O13163">
        <v>6</v>
      </c>
      <c r="P13163">
        <v>0</v>
      </c>
      <c r="Q13163">
        <v>1</v>
      </c>
      <c r="R13163">
        <v>0</v>
      </c>
      <c r="S13163">
        <v>0</v>
      </c>
      <c r="T13163">
        <v>1</v>
      </c>
      <c r="U13163">
        <v>10</v>
      </c>
      <c r="V13163">
        <v>0</v>
      </c>
      <c r="W13163">
        <v>1</v>
      </c>
      <c r="X13163">
        <v>0</v>
      </c>
      <c r="Y13163">
        <v>2</v>
      </c>
      <c r="Z13163">
        <f t="shared" si="17895"/>
        <v>3</v>
      </c>
      <c r="AA13163">
        <v>0</v>
      </c>
      <c r="AB13163">
        <v>100</v>
      </c>
      <c r="AC13163" s="6"/>
      <c r="AD13163" s="6"/>
      <c r="AE13163" s="8"/>
      <c r="AF13163" s="2">
        <f t="shared" si="17867"/>
        <v>45052</v>
      </c>
      <c r="AG13163" s="2">
        <f t="shared" ref="AG13163" si="17941">AD13151</f>
        <v>45058</v>
      </c>
    </row>
    <row r="13164" spans="1:33" x14ac:dyDescent="0.3">
      <c r="A13164" t="s">
        <v>13</v>
      </c>
      <c r="B13164">
        <v>1</v>
      </c>
      <c r="C13164">
        <v>43</v>
      </c>
      <c r="D13164">
        <v>0</v>
      </c>
      <c r="E13164">
        <v>8</v>
      </c>
      <c r="F13164">
        <v>0</v>
      </c>
      <c r="G13164">
        <v>0</v>
      </c>
      <c r="H13164">
        <v>0</v>
      </c>
      <c r="I13164">
        <v>2</v>
      </c>
      <c r="J13164">
        <v>0</v>
      </c>
      <c r="K13164">
        <v>11</v>
      </c>
      <c r="L13164">
        <v>0</v>
      </c>
      <c r="M13164">
        <v>22</v>
      </c>
      <c r="N13164">
        <v>0</v>
      </c>
      <c r="O13164">
        <v>3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10</v>
      </c>
      <c r="V13164">
        <v>0</v>
      </c>
      <c r="W13164">
        <v>0</v>
      </c>
      <c r="X13164">
        <v>0</v>
      </c>
      <c r="Y13164">
        <v>3</v>
      </c>
      <c r="Z13164">
        <f t="shared" si="17895"/>
        <v>1</v>
      </c>
      <c r="AA13164">
        <v>22</v>
      </c>
      <c r="AB13164">
        <v>99</v>
      </c>
      <c r="AC13164" s="6"/>
      <c r="AD13164" s="6"/>
      <c r="AE13164" s="8"/>
      <c r="AF13164" s="2">
        <f t="shared" si="17869"/>
        <v>45052</v>
      </c>
      <c r="AG13164" s="2">
        <f t="shared" ref="AG13164" si="17942">AD13151</f>
        <v>45058</v>
      </c>
    </row>
    <row r="13165" spans="1:33" x14ac:dyDescent="0.3">
      <c r="A13165" t="s">
        <v>14</v>
      </c>
      <c r="B13165">
        <v>102</v>
      </c>
      <c r="C13165">
        <v>1264</v>
      </c>
      <c r="D13165">
        <v>2</v>
      </c>
      <c r="E13165">
        <v>67</v>
      </c>
      <c r="F13165">
        <v>0</v>
      </c>
      <c r="G13165">
        <v>6</v>
      </c>
      <c r="H13165">
        <v>0</v>
      </c>
      <c r="I13165">
        <v>4</v>
      </c>
      <c r="J13165">
        <v>1</v>
      </c>
      <c r="K13165">
        <v>9</v>
      </c>
      <c r="L13165">
        <v>1</v>
      </c>
      <c r="M13165">
        <v>37</v>
      </c>
      <c r="N13165">
        <v>0</v>
      </c>
      <c r="O13165">
        <v>1</v>
      </c>
      <c r="P13165">
        <v>0</v>
      </c>
      <c r="Q13165">
        <v>3</v>
      </c>
      <c r="R13165">
        <v>0</v>
      </c>
      <c r="S13165">
        <v>0</v>
      </c>
      <c r="T13165">
        <v>2</v>
      </c>
      <c r="U13165">
        <v>28</v>
      </c>
      <c r="V13165">
        <v>0</v>
      </c>
      <c r="W13165">
        <v>14</v>
      </c>
      <c r="X13165">
        <v>1</v>
      </c>
      <c r="Y13165">
        <v>1</v>
      </c>
      <c r="Z13165">
        <f t="shared" si="17895"/>
        <v>109</v>
      </c>
      <c r="AA13165">
        <v>45</v>
      </c>
      <c r="AB13165">
        <v>100</v>
      </c>
      <c r="AC13165" s="6"/>
      <c r="AD13165" s="6"/>
      <c r="AE13165" s="8"/>
      <c r="AF13165" s="2">
        <f t="shared" si="17871"/>
        <v>45052</v>
      </c>
      <c r="AG13165" s="2">
        <f t="shared" ref="AG13165" si="17943">AD13151</f>
        <v>45058</v>
      </c>
    </row>
    <row r="13166" spans="1:33" x14ac:dyDescent="0.3">
      <c r="A13166" t="s">
        <v>15</v>
      </c>
      <c r="B13166">
        <v>0</v>
      </c>
      <c r="C13166">
        <v>40</v>
      </c>
      <c r="D13166">
        <v>0</v>
      </c>
      <c r="E13166">
        <v>1</v>
      </c>
      <c r="F13166">
        <v>0</v>
      </c>
      <c r="G13166">
        <v>1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12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>
        <v>0</v>
      </c>
      <c r="U13166">
        <v>17</v>
      </c>
      <c r="V13166">
        <v>0</v>
      </c>
      <c r="W13166">
        <v>7</v>
      </c>
      <c r="X13166">
        <v>0</v>
      </c>
      <c r="Y13166">
        <v>2</v>
      </c>
      <c r="Z13166">
        <f t="shared" si="17895"/>
        <v>0</v>
      </c>
      <c r="AA13166">
        <v>15</v>
      </c>
      <c r="AB13166">
        <v>52</v>
      </c>
      <c r="AC13166" s="6"/>
      <c r="AD13166" s="6"/>
      <c r="AE13166" s="8"/>
      <c r="AF13166" s="2">
        <f t="shared" si="17873"/>
        <v>45052</v>
      </c>
      <c r="AG13166" s="2">
        <f t="shared" ref="AG13166" si="17944">AD13151</f>
        <v>45058</v>
      </c>
    </row>
    <row r="13167" spans="1:33" x14ac:dyDescent="0.3">
      <c r="A13167" t="s">
        <v>16</v>
      </c>
      <c r="B13167">
        <v>101</v>
      </c>
      <c r="C13167">
        <v>1261</v>
      </c>
      <c r="D13167">
        <v>0</v>
      </c>
      <c r="E13167">
        <v>4</v>
      </c>
      <c r="F13167">
        <v>0</v>
      </c>
      <c r="G13167">
        <v>1</v>
      </c>
      <c r="H13167">
        <v>0</v>
      </c>
      <c r="I13167">
        <v>0</v>
      </c>
      <c r="J13167">
        <v>0</v>
      </c>
      <c r="K13167">
        <v>4</v>
      </c>
      <c r="L13167">
        <v>1</v>
      </c>
      <c r="M13167">
        <v>30</v>
      </c>
      <c r="N13167">
        <v>0</v>
      </c>
      <c r="O13167">
        <v>9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19</v>
      </c>
      <c r="V13167">
        <v>1</v>
      </c>
      <c r="W13167">
        <v>7</v>
      </c>
      <c r="X13167">
        <v>0</v>
      </c>
      <c r="Y13167">
        <v>1</v>
      </c>
      <c r="Z13167">
        <f t="shared" si="17895"/>
        <v>103</v>
      </c>
      <c r="AA13167">
        <v>23</v>
      </c>
      <c r="AB13167">
        <v>95</v>
      </c>
      <c r="AC13167" s="6"/>
      <c r="AD13167" s="6"/>
      <c r="AE13167" s="8"/>
      <c r="AF13167" s="2">
        <f t="shared" si="17875"/>
        <v>45052</v>
      </c>
      <c r="AG13167" s="2">
        <f t="shared" ref="AG13167" si="17945">AD13151</f>
        <v>45058</v>
      </c>
    </row>
    <row r="13168" spans="1:33" x14ac:dyDescent="0.3">
      <c r="A13168" t="s">
        <v>17</v>
      </c>
      <c r="B13168">
        <v>33</v>
      </c>
      <c r="C13168">
        <v>1118</v>
      </c>
      <c r="D13168">
        <v>0</v>
      </c>
      <c r="E13168">
        <v>13</v>
      </c>
      <c r="F13168">
        <v>0</v>
      </c>
      <c r="G13168">
        <v>6</v>
      </c>
      <c r="H13168">
        <v>0</v>
      </c>
      <c r="I13168">
        <v>0</v>
      </c>
      <c r="J13168">
        <v>0</v>
      </c>
      <c r="K13168">
        <v>1</v>
      </c>
      <c r="L13168">
        <v>2</v>
      </c>
      <c r="M13168">
        <v>111</v>
      </c>
      <c r="N13168">
        <v>0</v>
      </c>
      <c r="O13168">
        <v>9</v>
      </c>
      <c r="P13168">
        <v>0</v>
      </c>
      <c r="Q13168">
        <v>7</v>
      </c>
      <c r="R13168">
        <v>0</v>
      </c>
      <c r="S13168">
        <v>1</v>
      </c>
      <c r="T13168">
        <v>5</v>
      </c>
      <c r="U13168">
        <v>222</v>
      </c>
      <c r="V13168">
        <v>2</v>
      </c>
      <c r="W13168">
        <v>62</v>
      </c>
      <c r="X13168">
        <v>7</v>
      </c>
      <c r="Y13168">
        <v>165</v>
      </c>
      <c r="Z13168">
        <f t="shared" si="17895"/>
        <v>49</v>
      </c>
      <c r="AA13168">
        <v>20</v>
      </c>
      <c r="AB13168">
        <v>98</v>
      </c>
      <c r="AC13168" s="6"/>
      <c r="AD13168" s="6"/>
      <c r="AE13168" s="8"/>
      <c r="AF13168" s="2">
        <f t="shared" si="17877"/>
        <v>45052</v>
      </c>
      <c r="AG13168" s="2">
        <f t="shared" ref="AG13168" si="17946">AD13151</f>
        <v>45058</v>
      </c>
    </row>
    <row r="13169" spans="1:33" x14ac:dyDescent="0.3">
      <c r="A13169" t="s">
        <v>18</v>
      </c>
      <c r="B13169">
        <v>25</v>
      </c>
      <c r="C13169">
        <v>2114</v>
      </c>
      <c r="D13169">
        <v>0</v>
      </c>
      <c r="E13169">
        <v>4</v>
      </c>
      <c r="F13169">
        <v>0</v>
      </c>
      <c r="G13169">
        <v>1</v>
      </c>
      <c r="H13169">
        <v>0</v>
      </c>
      <c r="I13169">
        <v>1</v>
      </c>
      <c r="J13169">
        <v>0</v>
      </c>
      <c r="K13169">
        <v>0</v>
      </c>
      <c r="L13169">
        <v>1</v>
      </c>
      <c r="M13169">
        <v>14</v>
      </c>
      <c r="N13169">
        <v>0</v>
      </c>
      <c r="O13169">
        <v>6</v>
      </c>
      <c r="P13169">
        <v>0</v>
      </c>
      <c r="Q13169">
        <v>1</v>
      </c>
      <c r="R13169">
        <v>0</v>
      </c>
      <c r="S13169">
        <v>0</v>
      </c>
      <c r="T13169">
        <v>1</v>
      </c>
      <c r="U13169">
        <v>52</v>
      </c>
      <c r="V13169">
        <v>1</v>
      </c>
      <c r="W13169">
        <v>19</v>
      </c>
      <c r="X13169">
        <v>0</v>
      </c>
      <c r="Y13169">
        <v>9</v>
      </c>
      <c r="Z13169">
        <f t="shared" si="17895"/>
        <v>28</v>
      </c>
      <c r="AA13169">
        <v>15</v>
      </c>
      <c r="AB13169">
        <v>91</v>
      </c>
      <c r="AC13169" s="6"/>
      <c r="AD13169" s="6"/>
      <c r="AE13169" s="8"/>
      <c r="AF13169" s="2">
        <f t="shared" si="17879"/>
        <v>45052</v>
      </c>
      <c r="AG13169" s="2">
        <f t="shared" ref="AG13169" si="17947">AD13151</f>
        <v>45058</v>
      </c>
    </row>
    <row r="13170" spans="1:33" x14ac:dyDescent="0.3">
      <c r="A13170" t="s">
        <v>19</v>
      </c>
      <c r="B13170">
        <v>4</v>
      </c>
      <c r="C13170">
        <v>220</v>
      </c>
      <c r="D13170">
        <v>0</v>
      </c>
      <c r="E13170">
        <v>3</v>
      </c>
      <c r="F13170">
        <v>0</v>
      </c>
      <c r="G13170">
        <v>0</v>
      </c>
      <c r="H13170">
        <v>0</v>
      </c>
      <c r="I13170">
        <v>1</v>
      </c>
      <c r="J13170">
        <v>0</v>
      </c>
      <c r="K13170">
        <v>1</v>
      </c>
      <c r="L13170">
        <v>4</v>
      </c>
      <c r="M13170">
        <v>146</v>
      </c>
      <c r="N13170">
        <v>0</v>
      </c>
      <c r="O13170">
        <v>23</v>
      </c>
      <c r="P13170">
        <v>0</v>
      </c>
      <c r="Q13170">
        <v>2</v>
      </c>
      <c r="R13170">
        <v>0</v>
      </c>
      <c r="S13170">
        <v>0</v>
      </c>
      <c r="T13170">
        <v>2</v>
      </c>
      <c r="U13170">
        <v>102</v>
      </c>
      <c r="V13170">
        <v>0</v>
      </c>
      <c r="W13170">
        <v>15</v>
      </c>
      <c r="X13170">
        <v>4</v>
      </c>
      <c r="Y13170">
        <v>203</v>
      </c>
      <c r="Z13170">
        <f t="shared" si="17895"/>
        <v>14</v>
      </c>
      <c r="AA13170">
        <v>18</v>
      </c>
      <c r="AB13170">
        <v>99</v>
      </c>
      <c r="AC13170" s="6"/>
      <c r="AD13170" s="6"/>
      <c r="AE13170" s="8"/>
      <c r="AF13170" s="2">
        <f t="shared" si="17881"/>
        <v>45052</v>
      </c>
      <c r="AG13170" s="2">
        <f t="shared" ref="AG13170" si="17948">AD13151</f>
        <v>45058</v>
      </c>
    </row>
    <row r="13171" spans="1:33" x14ac:dyDescent="0.3">
      <c r="A13171" t="s">
        <v>20</v>
      </c>
      <c r="B13171">
        <v>5</v>
      </c>
      <c r="C13171">
        <v>263</v>
      </c>
      <c r="D13171">
        <v>0</v>
      </c>
      <c r="E13171">
        <v>5</v>
      </c>
      <c r="F13171">
        <v>0</v>
      </c>
      <c r="G13171">
        <v>4</v>
      </c>
      <c r="H13171">
        <v>0</v>
      </c>
      <c r="I13171">
        <v>0</v>
      </c>
      <c r="J13171">
        <v>0</v>
      </c>
      <c r="K13171">
        <v>6</v>
      </c>
      <c r="L13171">
        <v>4</v>
      </c>
      <c r="M13171">
        <v>77</v>
      </c>
      <c r="N13171">
        <v>0</v>
      </c>
      <c r="O13171">
        <v>5</v>
      </c>
      <c r="P13171">
        <v>0</v>
      </c>
      <c r="Q13171">
        <v>8</v>
      </c>
      <c r="R13171">
        <v>0</v>
      </c>
      <c r="S13171">
        <v>0</v>
      </c>
      <c r="T13171">
        <v>0</v>
      </c>
      <c r="U13171">
        <v>38</v>
      </c>
      <c r="V13171">
        <v>0</v>
      </c>
      <c r="W13171">
        <v>9</v>
      </c>
      <c r="X13171">
        <v>9</v>
      </c>
      <c r="Y13171">
        <v>179</v>
      </c>
      <c r="Z13171">
        <f t="shared" si="17895"/>
        <v>18</v>
      </c>
      <c r="AA13171">
        <v>29</v>
      </c>
      <c r="AB13171">
        <v>99</v>
      </c>
      <c r="AC13171" s="6"/>
      <c r="AD13171" s="6"/>
      <c r="AE13171" s="8"/>
      <c r="AF13171" s="2">
        <f t="shared" si="17883"/>
        <v>45052</v>
      </c>
      <c r="AG13171" s="2">
        <f t="shared" ref="AG13171" si="17949">AD13151</f>
        <v>45058</v>
      </c>
    </row>
    <row r="13172" spans="1:33" x14ac:dyDescent="0.3">
      <c r="A13172" t="s">
        <v>21</v>
      </c>
      <c r="B13172">
        <v>18</v>
      </c>
      <c r="C13172">
        <v>489</v>
      </c>
      <c r="D13172">
        <v>0</v>
      </c>
      <c r="E13172">
        <v>12</v>
      </c>
      <c r="F13172">
        <v>0</v>
      </c>
      <c r="G13172">
        <v>3</v>
      </c>
      <c r="H13172">
        <v>0</v>
      </c>
      <c r="I13172">
        <v>0</v>
      </c>
      <c r="J13172">
        <v>8</v>
      </c>
      <c r="K13172">
        <v>26</v>
      </c>
      <c r="L13172">
        <v>4</v>
      </c>
      <c r="M13172">
        <v>128</v>
      </c>
      <c r="N13172">
        <v>1</v>
      </c>
      <c r="O13172">
        <v>25</v>
      </c>
      <c r="P13172">
        <v>0</v>
      </c>
      <c r="Q13172">
        <v>50</v>
      </c>
      <c r="R13172">
        <v>0</v>
      </c>
      <c r="S13172">
        <v>0</v>
      </c>
      <c r="T13172">
        <v>6</v>
      </c>
      <c r="U13172">
        <v>73</v>
      </c>
      <c r="V13172">
        <v>0</v>
      </c>
      <c r="W13172">
        <v>17</v>
      </c>
      <c r="X13172">
        <v>0</v>
      </c>
      <c r="Y13172">
        <v>8</v>
      </c>
      <c r="Z13172">
        <f t="shared" si="17895"/>
        <v>37</v>
      </c>
      <c r="AA13172">
        <v>61</v>
      </c>
      <c r="AB13172">
        <v>100</v>
      </c>
      <c r="AC13172" s="6"/>
      <c r="AD13172" s="6"/>
      <c r="AE13172" s="8"/>
      <c r="AF13172" s="2">
        <f t="shared" si="17885"/>
        <v>45052</v>
      </c>
      <c r="AG13172" s="2">
        <f t="shared" ref="AG13172" si="17950">AD13151</f>
        <v>45058</v>
      </c>
    </row>
    <row r="13173" spans="1:33" x14ac:dyDescent="0.3">
      <c r="A13173" t="s">
        <v>22</v>
      </c>
      <c r="B13173">
        <v>15</v>
      </c>
      <c r="C13173">
        <v>214</v>
      </c>
      <c r="D13173">
        <v>0</v>
      </c>
      <c r="E13173">
        <v>11</v>
      </c>
      <c r="F13173">
        <v>0</v>
      </c>
      <c r="G13173">
        <v>3</v>
      </c>
      <c r="H13173">
        <v>0</v>
      </c>
      <c r="I13173">
        <v>0</v>
      </c>
      <c r="J13173">
        <v>0</v>
      </c>
      <c r="K13173">
        <v>0</v>
      </c>
      <c r="L13173">
        <v>11</v>
      </c>
      <c r="M13173">
        <v>282</v>
      </c>
      <c r="N13173">
        <v>0</v>
      </c>
      <c r="O13173">
        <v>26</v>
      </c>
      <c r="P13173">
        <v>1</v>
      </c>
      <c r="Q13173">
        <v>13</v>
      </c>
      <c r="R13173">
        <v>0</v>
      </c>
      <c r="S13173">
        <v>0</v>
      </c>
      <c r="T13173">
        <v>4</v>
      </c>
      <c r="U13173">
        <v>32</v>
      </c>
      <c r="V13173">
        <v>0</v>
      </c>
      <c r="W13173">
        <v>33</v>
      </c>
      <c r="X13173">
        <v>1</v>
      </c>
      <c r="Y13173">
        <v>65</v>
      </c>
      <c r="Z13173">
        <f t="shared" si="17895"/>
        <v>32</v>
      </c>
      <c r="AA13173">
        <v>24</v>
      </c>
      <c r="AB13173">
        <v>100</v>
      </c>
      <c r="AC13173" s="6"/>
      <c r="AD13173" s="6"/>
      <c r="AE13173" s="8"/>
      <c r="AF13173" s="2">
        <f t="shared" si="17887"/>
        <v>45052</v>
      </c>
      <c r="AG13173" s="2">
        <f t="shared" ref="AG13173" si="17951">AD13151</f>
        <v>45058</v>
      </c>
    </row>
    <row r="13174" spans="1:33" x14ac:dyDescent="0.3">
      <c r="A13174" t="s">
        <v>23</v>
      </c>
      <c r="B13174">
        <v>20</v>
      </c>
      <c r="C13174">
        <v>787</v>
      </c>
      <c r="D13174">
        <v>1</v>
      </c>
      <c r="E13174">
        <v>15</v>
      </c>
      <c r="F13174">
        <v>0</v>
      </c>
      <c r="G13174">
        <v>9</v>
      </c>
      <c r="H13174">
        <v>0</v>
      </c>
      <c r="I13174">
        <v>1</v>
      </c>
      <c r="J13174">
        <v>0</v>
      </c>
      <c r="K13174">
        <v>8</v>
      </c>
      <c r="L13174">
        <v>6</v>
      </c>
      <c r="M13174">
        <v>452</v>
      </c>
      <c r="N13174">
        <v>0</v>
      </c>
      <c r="O13174">
        <v>14</v>
      </c>
      <c r="P13174">
        <v>0</v>
      </c>
      <c r="Q13174">
        <v>8</v>
      </c>
      <c r="R13174">
        <v>0</v>
      </c>
      <c r="S13174">
        <v>1</v>
      </c>
      <c r="T13174">
        <v>5</v>
      </c>
      <c r="U13174">
        <v>68</v>
      </c>
      <c r="V13174">
        <v>0</v>
      </c>
      <c r="W13174">
        <v>76</v>
      </c>
      <c r="X13174">
        <v>0</v>
      </c>
      <c r="Y13174">
        <v>77</v>
      </c>
      <c r="Z13174">
        <f t="shared" si="17895"/>
        <v>32</v>
      </c>
      <c r="AA13174">
        <v>33</v>
      </c>
      <c r="AB13174">
        <v>100</v>
      </c>
      <c r="AC13174" s="6"/>
      <c r="AD13174" s="6"/>
      <c r="AE13174" s="8"/>
      <c r="AF13174" s="2">
        <f t="shared" si="17889"/>
        <v>45052</v>
      </c>
      <c r="AG13174" s="2">
        <f t="shared" ref="AG13174" si="17952">AD13151</f>
        <v>45058</v>
      </c>
    </row>
    <row r="13175" spans="1:33" x14ac:dyDescent="0.3">
      <c r="A13175" t="s">
        <v>24</v>
      </c>
      <c r="B13175">
        <v>62</v>
      </c>
      <c r="C13175">
        <v>1046</v>
      </c>
      <c r="D13175">
        <v>0</v>
      </c>
      <c r="E13175">
        <v>6</v>
      </c>
      <c r="F13175">
        <v>0</v>
      </c>
      <c r="G13175">
        <v>1</v>
      </c>
      <c r="H13175">
        <v>0</v>
      </c>
      <c r="I13175">
        <v>1</v>
      </c>
      <c r="J13175">
        <v>0</v>
      </c>
      <c r="K13175">
        <v>8</v>
      </c>
      <c r="L13175">
        <v>12</v>
      </c>
      <c r="M13175">
        <v>195</v>
      </c>
      <c r="N13175">
        <v>0</v>
      </c>
      <c r="O13175">
        <v>18</v>
      </c>
      <c r="P13175">
        <v>0</v>
      </c>
      <c r="Q13175">
        <v>2</v>
      </c>
      <c r="R13175">
        <v>0</v>
      </c>
      <c r="S13175">
        <v>0</v>
      </c>
      <c r="T13175">
        <v>11</v>
      </c>
      <c r="U13175">
        <v>163</v>
      </c>
      <c r="V13175">
        <v>0</v>
      </c>
      <c r="W13175">
        <v>24</v>
      </c>
      <c r="X13175">
        <v>1</v>
      </c>
      <c r="Y13175">
        <v>13</v>
      </c>
      <c r="Z13175">
        <f t="shared" si="17895"/>
        <v>86</v>
      </c>
      <c r="AA13175">
        <v>28</v>
      </c>
      <c r="AB13175">
        <v>99</v>
      </c>
      <c r="AC13175" s="6"/>
      <c r="AD13175" s="6"/>
      <c r="AE13175" s="8"/>
      <c r="AF13175" s="2">
        <f t="shared" si="17891"/>
        <v>45052</v>
      </c>
      <c r="AG13175" s="2">
        <f t="shared" ref="AG13175" si="17953">AD13151</f>
        <v>45058</v>
      </c>
    </row>
    <row r="13176" spans="1:33" x14ac:dyDescent="0.3">
      <c r="A13176" t="s">
        <v>25</v>
      </c>
      <c r="B13176">
        <v>35</v>
      </c>
      <c r="C13176">
        <v>1272</v>
      </c>
      <c r="D13176">
        <v>2</v>
      </c>
      <c r="E13176">
        <v>27</v>
      </c>
      <c r="F13176">
        <v>1</v>
      </c>
      <c r="G13176">
        <v>7</v>
      </c>
      <c r="H13176">
        <v>0</v>
      </c>
      <c r="I13176">
        <v>0</v>
      </c>
      <c r="J13176">
        <v>0</v>
      </c>
      <c r="K13176">
        <v>0</v>
      </c>
      <c r="L13176">
        <v>1</v>
      </c>
      <c r="M13176">
        <v>16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24</v>
      </c>
      <c r="V13176">
        <v>1</v>
      </c>
      <c r="W13176">
        <v>11</v>
      </c>
      <c r="X13176">
        <v>0</v>
      </c>
      <c r="Y13176">
        <v>0</v>
      </c>
      <c r="Z13176">
        <f t="shared" si="17895"/>
        <v>41</v>
      </c>
      <c r="AA13176">
        <v>38</v>
      </c>
      <c r="AB13176">
        <v>100</v>
      </c>
      <c r="AC13176" s="6"/>
      <c r="AD13176" s="6"/>
      <c r="AE13176" s="8"/>
      <c r="AF13176" s="2">
        <f t="shared" si="17893"/>
        <v>45052</v>
      </c>
      <c r="AG13176" s="2">
        <f t="shared" ref="AG13176" si="17954">AD13151</f>
        <v>45058</v>
      </c>
    </row>
    <row r="13177" spans="1:33" x14ac:dyDescent="0.3">
      <c r="A13177" t="s">
        <v>26</v>
      </c>
      <c r="B13177">
        <v>120</v>
      </c>
      <c r="C13177">
        <v>27621</v>
      </c>
      <c r="D13177">
        <v>22</v>
      </c>
      <c r="E13177">
        <v>334</v>
      </c>
      <c r="F13177">
        <v>1</v>
      </c>
      <c r="G13177">
        <v>73</v>
      </c>
      <c r="H13177">
        <v>4</v>
      </c>
      <c r="I13177">
        <v>28</v>
      </c>
      <c r="J13177">
        <v>9</v>
      </c>
      <c r="K13177">
        <v>159</v>
      </c>
      <c r="L13177">
        <v>11</v>
      </c>
      <c r="M13177">
        <v>3064</v>
      </c>
      <c r="N13177">
        <v>6</v>
      </c>
      <c r="O13177">
        <v>739</v>
      </c>
      <c r="P13177">
        <v>2</v>
      </c>
      <c r="Q13177">
        <v>12</v>
      </c>
      <c r="R13177">
        <v>0</v>
      </c>
      <c r="S13177">
        <v>5</v>
      </c>
      <c r="T13177">
        <v>87</v>
      </c>
      <c r="U13177">
        <v>1836</v>
      </c>
      <c r="V13177">
        <v>7</v>
      </c>
      <c r="W13177">
        <v>416</v>
      </c>
      <c r="X13177">
        <v>35</v>
      </c>
      <c r="Y13177">
        <v>1180</v>
      </c>
      <c r="Z13177">
        <f t="shared" si="17895"/>
        <v>304</v>
      </c>
      <c r="AA13177">
        <v>32</v>
      </c>
      <c r="AB13177">
        <v>97</v>
      </c>
      <c r="AC13177" s="6"/>
      <c r="AD13177" s="6"/>
      <c r="AE13177" s="8"/>
      <c r="AF13177" s="2">
        <f t="shared" si="17896"/>
        <v>45052</v>
      </c>
      <c r="AG13177" s="2">
        <f t="shared" ref="AG13177" si="17955">AD13151</f>
        <v>45058</v>
      </c>
    </row>
    <row r="13178" spans="1:33" x14ac:dyDescent="0.3">
      <c r="A13178" t="s">
        <v>0</v>
      </c>
      <c r="B13178">
        <v>362</v>
      </c>
      <c r="C13178">
        <v>5703</v>
      </c>
      <c r="D13178">
        <v>0</v>
      </c>
      <c r="E13178">
        <v>3</v>
      </c>
      <c r="F13178">
        <v>0</v>
      </c>
      <c r="G13178">
        <v>7</v>
      </c>
      <c r="H13178">
        <v>0</v>
      </c>
      <c r="I13178">
        <v>1</v>
      </c>
      <c r="J13178">
        <v>0</v>
      </c>
      <c r="K13178">
        <v>6</v>
      </c>
      <c r="L13178">
        <v>5</v>
      </c>
      <c r="M13178">
        <v>105</v>
      </c>
      <c r="N13178">
        <v>0</v>
      </c>
      <c r="O13178">
        <v>0</v>
      </c>
      <c r="P13178">
        <v>0</v>
      </c>
      <c r="Q13178">
        <v>3</v>
      </c>
      <c r="R13178">
        <v>0</v>
      </c>
      <c r="S13178">
        <v>0</v>
      </c>
      <c r="T13178">
        <v>7</v>
      </c>
      <c r="U13178">
        <v>113</v>
      </c>
      <c r="V13178">
        <v>0</v>
      </c>
      <c r="W13178">
        <v>12</v>
      </c>
      <c r="X13178">
        <v>0</v>
      </c>
      <c r="Y13178">
        <v>5</v>
      </c>
      <c r="Z13178">
        <f t="shared" si="17895"/>
        <v>374</v>
      </c>
      <c r="AA13178">
        <v>23</v>
      </c>
      <c r="AB13178">
        <v>96</v>
      </c>
      <c r="AC13178" s="6">
        <f t="shared" ref="AC13178:AD13178" si="17956">AC13151 + 7</f>
        <v>45059</v>
      </c>
      <c r="AD13178" s="6">
        <f t="shared" si="17956"/>
        <v>45065</v>
      </c>
      <c r="AE13178" s="7">
        <f>SUM(B13178:B13203,D13178:D13203,F13178:F13203,H13178:H13203,J13178:J13203,L13178:L13203,N13178:N13203,P13178:P13203,R13178:R13203,T13178:T13203,V13178:V13203,X13178:X13203)</f>
        <v>2180</v>
      </c>
      <c r="AF13178" s="2">
        <f t="shared" si="17927"/>
        <v>45059</v>
      </c>
      <c r="AG13178" s="2">
        <f t="shared" ref="AG13178" si="17957">AD13178</f>
        <v>45065</v>
      </c>
    </row>
    <row r="13179" spans="1:33" x14ac:dyDescent="0.3">
      <c r="A13179" t="s">
        <v>1</v>
      </c>
      <c r="B13179">
        <v>217</v>
      </c>
      <c r="C13179">
        <v>5669</v>
      </c>
      <c r="D13179">
        <v>0</v>
      </c>
      <c r="E13179">
        <v>7</v>
      </c>
      <c r="F13179">
        <v>0</v>
      </c>
      <c r="G13179">
        <v>6</v>
      </c>
      <c r="H13179">
        <v>0</v>
      </c>
      <c r="I13179">
        <v>1</v>
      </c>
      <c r="J13179">
        <v>0</v>
      </c>
      <c r="K13179">
        <v>2</v>
      </c>
      <c r="L13179">
        <v>22</v>
      </c>
      <c r="M13179">
        <v>213</v>
      </c>
      <c r="N13179">
        <v>1</v>
      </c>
      <c r="O13179">
        <v>4</v>
      </c>
      <c r="P13179">
        <v>1</v>
      </c>
      <c r="Q13179">
        <v>7</v>
      </c>
      <c r="R13179">
        <v>0</v>
      </c>
      <c r="S13179">
        <v>0</v>
      </c>
      <c r="T13179">
        <v>8</v>
      </c>
      <c r="U13179">
        <v>110</v>
      </c>
      <c r="V13179">
        <v>1</v>
      </c>
      <c r="W13179">
        <v>32</v>
      </c>
      <c r="X13179">
        <v>0</v>
      </c>
      <c r="Y13179">
        <v>13</v>
      </c>
      <c r="Z13179">
        <f t="shared" si="17895"/>
        <v>250</v>
      </c>
      <c r="AA13179">
        <v>1</v>
      </c>
      <c r="AB13179">
        <v>89</v>
      </c>
      <c r="AC13179" s="6"/>
      <c r="AD13179" s="6"/>
      <c r="AE13179" s="8"/>
      <c r="AF13179" s="2">
        <f t="shared" si="17929"/>
        <v>45059</v>
      </c>
      <c r="AG13179" s="2">
        <f t="shared" ref="AG13179" si="17958">AD13178</f>
        <v>45065</v>
      </c>
    </row>
    <row r="13180" spans="1:33" x14ac:dyDescent="0.3">
      <c r="A13180" t="s">
        <v>2</v>
      </c>
      <c r="B13180">
        <v>99</v>
      </c>
      <c r="C13180">
        <v>1847</v>
      </c>
      <c r="D13180">
        <v>1</v>
      </c>
      <c r="E13180">
        <v>12</v>
      </c>
      <c r="F13180">
        <v>0</v>
      </c>
      <c r="G13180">
        <v>1</v>
      </c>
      <c r="H13180">
        <v>0</v>
      </c>
      <c r="I13180">
        <v>0</v>
      </c>
      <c r="J13180">
        <v>0</v>
      </c>
      <c r="K13180">
        <v>4</v>
      </c>
      <c r="L13180">
        <v>13</v>
      </c>
      <c r="M13180">
        <v>307</v>
      </c>
      <c r="N13180">
        <v>0</v>
      </c>
      <c r="O13180">
        <v>1</v>
      </c>
      <c r="P13180">
        <v>0</v>
      </c>
      <c r="Q13180">
        <v>1</v>
      </c>
      <c r="R13180">
        <v>0</v>
      </c>
      <c r="S13180">
        <v>1</v>
      </c>
      <c r="T13180">
        <v>12</v>
      </c>
      <c r="U13180">
        <v>195</v>
      </c>
      <c r="V13180">
        <v>3</v>
      </c>
      <c r="W13180">
        <v>37</v>
      </c>
      <c r="X13180">
        <v>0</v>
      </c>
      <c r="Y13180">
        <v>1</v>
      </c>
      <c r="Z13180">
        <f t="shared" si="17895"/>
        <v>128</v>
      </c>
      <c r="AA13180">
        <v>4</v>
      </c>
      <c r="AB13180">
        <v>98</v>
      </c>
      <c r="AC13180" s="6"/>
      <c r="AD13180" s="6"/>
      <c r="AE13180" s="8"/>
      <c r="AF13180" s="2">
        <f t="shared" ref="AF13180:AF13234" si="17959">AC13178</f>
        <v>45059</v>
      </c>
      <c r="AG13180" s="2">
        <f t="shared" ref="AG13180" si="17960">AD13178</f>
        <v>45065</v>
      </c>
    </row>
    <row r="13181" spans="1:33" x14ac:dyDescent="0.3">
      <c r="A13181" t="s">
        <v>3</v>
      </c>
      <c r="B13181">
        <v>196</v>
      </c>
      <c r="C13181">
        <v>1647</v>
      </c>
      <c r="D13181">
        <v>1</v>
      </c>
      <c r="E13181">
        <v>16</v>
      </c>
      <c r="F13181">
        <v>0</v>
      </c>
      <c r="G13181">
        <v>0</v>
      </c>
      <c r="H13181">
        <v>0</v>
      </c>
      <c r="I13181">
        <v>3</v>
      </c>
      <c r="J13181">
        <v>0</v>
      </c>
      <c r="K13181">
        <v>12</v>
      </c>
      <c r="L13181">
        <v>9</v>
      </c>
      <c r="M13181">
        <v>102</v>
      </c>
      <c r="N13181">
        <v>1</v>
      </c>
      <c r="O13181">
        <v>31</v>
      </c>
      <c r="P13181">
        <v>0</v>
      </c>
      <c r="Q13181">
        <v>2</v>
      </c>
      <c r="R13181">
        <v>0</v>
      </c>
      <c r="S13181">
        <v>1</v>
      </c>
      <c r="T13181">
        <v>5</v>
      </c>
      <c r="U13181">
        <v>126</v>
      </c>
      <c r="V13181">
        <v>0</v>
      </c>
      <c r="W13181">
        <v>10</v>
      </c>
      <c r="X13181">
        <v>0</v>
      </c>
      <c r="Y13181">
        <v>14</v>
      </c>
      <c r="Z13181">
        <f t="shared" si="17895"/>
        <v>212</v>
      </c>
      <c r="AA13181">
        <v>80</v>
      </c>
      <c r="AB13181">
        <v>100</v>
      </c>
      <c r="AC13181" s="6"/>
      <c r="AD13181" s="6"/>
      <c r="AE13181" s="8"/>
      <c r="AF13181" s="2">
        <f t="shared" ref="AF13181:AF13235" si="17961">AC13178</f>
        <v>45059</v>
      </c>
      <c r="AG13181" s="2">
        <f t="shared" ref="AG13181" si="17962">AD13178</f>
        <v>45065</v>
      </c>
    </row>
    <row r="13182" spans="1:33" x14ac:dyDescent="0.3">
      <c r="A13182" t="s">
        <v>4</v>
      </c>
      <c r="B13182">
        <v>34</v>
      </c>
      <c r="C13182">
        <v>566</v>
      </c>
      <c r="D13182">
        <v>0</v>
      </c>
      <c r="E13182">
        <v>2</v>
      </c>
      <c r="F13182">
        <v>0</v>
      </c>
      <c r="G13182">
        <v>0</v>
      </c>
      <c r="H13182">
        <v>0</v>
      </c>
      <c r="I13182">
        <v>1</v>
      </c>
      <c r="J13182">
        <v>0</v>
      </c>
      <c r="K13182">
        <v>5</v>
      </c>
      <c r="L13182">
        <v>1</v>
      </c>
      <c r="M13182">
        <v>58</v>
      </c>
      <c r="N13182">
        <v>0</v>
      </c>
      <c r="O13182">
        <v>7</v>
      </c>
      <c r="P13182">
        <v>0</v>
      </c>
      <c r="Q13182">
        <v>3</v>
      </c>
      <c r="R13182">
        <v>0</v>
      </c>
      <c r="S13182">
        <v>0</v>
      </c>
      <c r="T13182">
        <v>1</v>
      </c>
      <c r="U13182">
        <v>26</v>
      </c>
      <c r="V13182">
        <v>1</v>
      </c>
      <c r="W13182">
        <v>3</v>
      </c>
      <c r="X13182">
        <v>0</v>
      </c>
      <c r="Y13182">
        <v>129</v>
      </c>
      <c r="Z13182">
        <f t="shared" si="17895"/>
        <v>37</v>
      </c>
      <c r="AA13182">
        <v>19</v>
      </c>
      <c r="AB13182">
        <v>100</v>
      </c>
      <c r="AC13182" s="6"/>
      <c r="AD13182" s="6"/>
      <c r="AE13182" s="8"/>
      <c r="AF13182" s="2">
        <f t="shared" ref="AF13182:AF13236" si="17963">AC13178</f>
        <v>45059</v>
      </c>
      <c r="AG13182" s="2">
        <f t="shared" ref="AG13182" si="17964">AD13178</f>
        <v>45065</v>
      </c>
    </row>
    <row r="13183" spans="1:33" x14ac:dyDescent="0.3">
      <c r="A13183" t="s">
        <v>5</v>
      </c>
      <c r="B13183">
        <v>13</v>
      </c>
      <c r="C13183">
        <v>75</v>
      </c>
      <c r="D13183">
        <v>13</v>
      </c>
      <c r="E13183">
        <v>55</v>
      </c>
      <c r="F13183">
        <v>1</v>
      </c>
      <c r="G13183">
        <v>1</v>
      </c>
      <c r="H13183">
        <v>0</v>
      </c>
      <c r="I13183">
        <v>0</v>
      </c>
      <c r="J13183">
        <v>29</v>
      </c>
      <c r="K13183">
        <v>38</v>
      </c>
      <c r="L13183">
        <v>5</v>
      </c>
      <c r="M13183">
        <v>36</v>
      </c>
      <c r="N13183">
        <v>0</v>
      </c>
      <c r="O13183">
        <v>26</v>
      </c>
      <c r="P13183">
        <v>1</v>
      </c>
      <c r="Q13183">
        <v>2</v>
      </c>
      <c r="R13183">
        <v>0</v>
      </c>
      <c r="S13183">
        <v>0</v>
      </c>
      <c r="T13183">
        <v>2</v>
      </c>
      <c r="U13183">
        <v>49</v>
      </c>
      <c r="V13183">
        <v>1</v>
      </c>
      <c r="W13183">
        <v>5</v>
      </c>
      <c r="X13183">
        <v>0</v>
      </c>
      <c r="Y13183">
        <v>0</v>
      </c>
      <c r="Z13183">
        <f t="shared" si="17895"/>
        <v>65</v>
      </c>
      <c r="AA13183">
        <v>55</v>
      </c>
      <c r="AB13183">
        <v>100</v>
      </c>
      <c r="AC13183" s="6"/>
      <c r="AD13183" s="6"/>
      <c r="AE13183" s="8"/>
      <c r="AF13183" s="2">
        <f t="shared" ref="AF13183:AF13237" si="17965">AC13178</f>
        <v>45059</v>
      </c>
      <c r="AG13183" s="2">
        <f t="shared" ref="AG13183" si="17966">AD13178</f>
        <v>45065</v>
      </c>
    </row>
    <row r="13184" spans="1:33" x14ac:dyDescent="0.3">
      <c r="A13184" t="s">
        <v>6</v>
      </c>
      <c r="B13184">
        <v>62</v>
      </c>
      <c r="C13184">
        <v>860</v>
      </c>
      <c r="D13184">
        <v>1</v>
      </c>
      <c r="E13184">
        <v>17</v>
      </c>
      <c r="F13184">
        <v>0</v>
      </c>
      <c r="G13184">
        <v>9</v>
      </c>
      <c r="H13184">
        <v>1</v>
      </c>
      <c r="I13184">
        <v>3</v>
      </c>
      <c r="J13184">
        <v>0</v>
      </c>
      <c r="K13184">
        <v>12</v>
      </c>
      <c r="L13184">
        <v>26</v>
      </c>
      <c r="M13184">
        <v>417</v>
      </c>
      <c r="N13184">
        <v>1</v>
      </c>
      <c r="O13184">
        <v>24</v>
      </c>
      <c r="P13184">
        <v>0</v>
      </c>
      <c r="Q13184">
        <v>0</v>
      </c>
      <c r="R13184">
        <v>0</v>
      </c>
      <c r="S13184">
        <v>0</v>
      </c>
      <c r="T13184">
        <v>10</v>
      </c>
      <c r="U13184">
        <v>150</v>
      </c>
      <c r="V13184">
        <v>1</v>
      </c>
      <c r="W13184">
        <v>10</v>
      </c>
      <c r="X13184">
        <v>0</v>
      </c>
      <c r="Y13184">
        <v>1</v>
      </c>
      <c r="Z13184">
        <f t="shared" si="17895"/>
        <v>102</v>
      </c>
      <c r="AA13184">
        <v>32</v>
      </c>
      <c r="AB13184">
        <v>100</v>
      </c>
      <c r="AC13184" s="6"/>
      <c r="AD13184" s="6"/>
      <c r="AE13184" s="8"/>
      <c r="AF13184" s="2">
        <f t="shared" ref="AF13184:AF13238" si="17967">AC13178</f>
        <v>45059</v>
      </c>
      <c r="AG13184" s="2">
        <f t="shared" ref="AG13184" si="17968">AD13178</f>
        <v>45065</v>
      </c>
    </row>
    <row r="13185" spans="1:33" x14ac:dyDescent="0.3">
      <c r="A13185" t="s">
        <v>7</v>
      </c>
      <c r="B13185">
        <v>35</v>
      </c>
      <c r="C13185">
        <v>591</v>
      </c>
      <c r="D13185">
        <v>1</v>
      </c>
      <c r="E13185">
        <v>4</v>
      </c>
      <c r="F13185">
        <v>0</v>
      </c>
      <c r="G13185">
        <v>1</v>
      </c>
      <c r="H13185">
        <v>0</v>
      </c>
      <c r="I13185">
        <v>1</v>
      </c>
      <c r="J13185">
        <v>0</v>
      </c>
      <c r="K13185">
        <v>8</v>
      </c>
      <c r="L13185">
        <v>2</v>
      </c>
      <c r="M13185">
        <v>126</v>
      </c>
      <c r="N13185">
        <v>0</v>
      </c>
      <c r="O13185">
        <v>46</v>
      </c>
      <c r="P13185">
        <v>0</v>
      </c>
      <c r="Q13185">
        <v>9</v>
      </c>
      <c r="R13185">
        <v>0</v>
      </c>
      <c r="S13185">
        <v>0</v>
      </c>
      <c r="T13185">
        <v>6</v>
      </c>
      <c r="U13185">
        <v>72</v>
      </c>
      <c r="V13185">
        <v>1</v>
      </c>
      <c r="W13185">
        <v>13</v>
      </c>
      <c r="X13185">
        <v>16</v>
      </c>
      <c r="Y13185">
        <v>243</v>
      </c>
      <c r="Z13185">
        <f t="shared" si="17895"/>
        <v>61</v>
      </c>
      <c r="AA13185">
        <v>30</v>
      </c>
      <c r="AB13185">
        <v>100</v>
      </c>
      <c r="AC13185" s="6"/>
      <c r="AD13185" s="6"/>
      <c r="AE13185" s="8"/>
      <c r="AF13185" s="2">
        <f t="shared" ref="AF13185:AF13239" si="17969">AC13178</f>
        <v>45059</v>
      </c>
      <c r="AG13185" s="2">
        <f t="shared" ref="AG13185" si="17970">AD13178</f>
        <v>45065</v>
      </c>
    </row>
    <row r="13186" spans="1:33" x14ac:dyDescent="0.3">
      <c r="A13186" t="s">
        <v>8</v>
      </c>
      <c r="B13186">
        <v>31</v>
      </c>
      <c r="C13186">
        <v>673</v>
      </c>
      <c r="D13186">
        <v>3</v>
      </c>
      <c r="E13186">
        <v>12</v>
      </c>
      <c r="F13186">
        <v>0</v>
      </c>
      <c r="G13186">
        <v>5</v>
      </c>
      <c r="H13186">
        <v>0</v>
      </c>
      <c r="I13186">
        <v>0</v>
      </c>
      <c r="J13186">
        <v>1</v>
      </c>
      <c r="K13186">
        <v>6</v>
      </c>
      <c r="L13186">
        <v>15</v>
      </c>
      <c r="M13186">
        <v>243</v>
      </c>
      <c r="N13186">
        <v>0</v>
      </c>
      <c r="O13186">
        <v>17</v>
      </c>
      <c r="P13186">
        <v>0</v>
      </c>
      <c r="Q13186">
        <v>2</v>
      </c>
      <c r="R13186">
        <v>1</v>
      </c>
      <c r="S13186">
        <v>1</v>
      </c>
      <c r="T13186">
        <v>7</v>
      </c>
      <c r="U13186">
        <v>109</v>
      </c>
      <c r="V13186">
        <v>1</v>
      </c>
      <c r="W13186">
        <v>9</v>
      </c>
      <c r="X13186">
        <v>3</v>
      </c>
      <c r="Y13186">
        <v>67</v>
      </c>
      <c r="Z13186">
        <f t="shared" si="17895"/>
        <v>62</v>
      </c>
      <c r="AA13186">
        <v>49</v>
      </c>
      <c r="AB13186">
        <v>100</v>
      </c>
      <c r="AC13186" s="6"/>
      <c r="AD13186" s="6"/>
      <c r="AE13186" s="8"/>
      <c r="AF13186" s="2">
        <f t="shared" ref="AF13186:AF13240" si="17971">AC13178</f>
        <v>45059</v>
      </c>
      <c r="AG13186" s="2">
        <f t="shared" ref="AG13186" si="17972">AD13178</f>
        <v>45065</v>
      </c>
    </row>
    <row r="13187" spans="1:33" x14ac:dyDescent="0.3">
      <c r="A13187" t="s">
        <v>9</v>
      </c>
      <c r="B13187">
        <v>48</v>
      </c>
      <c r="C13187">
        <v>1318</v>
      </c>
      <c r="D13187">
        <v>0</v>
      </c>
      <c r="E13187">
        <v>38</v>
      </c>
      <c r="F13187">
        <v>0</v>
      </c>
      <c r="G13187">
        <v>1</v>
      </c>
      <c r="H13187">
        <v>0</v>
      </c>
      <c r="I13187">
        <v>8</v>
      </c>
      <c r="J13187">
        <v>0</v>
      </c>
      <c r="K13187">
        <v>9</v>
      </c>
      <c r="L13187">
        <v>0</v>
      </c>
      <c r="M13187">
        <v>7</v>
      </c>
      <c r="N13187">
        <v>6</v>
      </c>
      <c r="O13187">
        <v>440</v>
      </c>
      <c r="P13187">
        <v>0</v>
      </c>
      <c r="Q13187">
        <v>1</v>
      </c>
      <c r="R13187">
        <v>0</v>
      </c>
      <c r="S13187">
        <v>1</v>
      </c>
      <c r="T13187">
        <v>0</v>
      </c>
      <c r="U13187">
        <v>98</v>
      </c>
      <c r="V13187">
        <v>0</v>
      </c>
      <c r="W13187">
        <v>2</v>
      </c>
      <c r="X13187">
        <v>0</v>
      </c>
      <c r="Y13187">
        <v>2</v>
      </c>
      <c r="Z13187">
        <f t="shared" ref="Z13187:Z13250" si="17973">SUM(B13187,D13187,F13187,H13187,J13187,L13187,N13187,P13187,R13187,T13187,V13187,X13187)</f>
        <v>54</v>
      </c>
      <c r="AA13187">
        <v>59</v>
      </c>
      <c r="AB13187">
        <v>93</v>
      </c>
      <c r="AC13187" s="6"/>
      <c r="AD13187" s="6"/>
      <c r="AE13187" s="8"/>
      <c r="AF13187" s="2">
        <f t="shared" ref="AF13187:AF13241" si="17974">AC13178</f>
        <v>45059</v>
      </c>
      <c r="AG13187" s="2">
        <f t="shared" ref="AG13187" si="17975">AD13178</f>
        <v>45065</v>
      </c>
    </row>
    <row r="13188" spans="1:33" x14ac:dyDescent="0.3">
      <c r="A13188" t="s">
        <v>10</v>
      </c>
      <c r="B13188">
        <v>2</v>
      </c>
      <c r="C13188">
        <v>57</v>
      </c>
      <c r="D13188">
        <v>0</v>
      </c>
      <c r="E13188">
        <v>3</v>
      </c>
      <c r="F13188">
        <v>0</v>
      </c>
      <c r="G13188">
        <v>0</v>
      </c>
      <c r="H13188">
        <v>0</v>
      </c>
      <c r="I13188">
        <v>0</v>
      </c>
      <c r="J13188">
        <v>1</v>
      </c>
      <c r="K13188">
        <v>16</v>
      </c>
      <c r="L13188">
        <v>0</v>
      </c>
      <c r="M13188">
        <v>6</v>
      </c>
      <c r="N13188">
        <v>0</v>
      </c>
      <c r="O13188">
        <v>5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8</v>
      </c>
      <c r="V13188">
        <v>0</v>
      </c>
      <c r="W13188">
        <v>0</v>
      </c>
      <c r="X13188">
        <v>0</v>
      </c>
      <c r="Y13188">
        <v>0</v>
      </c>
      <c r="Z13188">
        <f t="shared" si="17973"/>
        <v>3</v>
      </c>
      <c r="AA13188">
        <v>16</v>
      </c>
      <c r="AB13188">
        <v>99</v>
      </c>
      <c r="AC13188" s="6"/>
      <c r="AD13188" s="6"/>
      <c r="AE13188" s="8"/>
      <c r="AF13188" s="2">
        <f t="shared" ref="AF13188:AF13242" si="17976">AC13178</f>
        <v>45059</v>
      </c>
      <c r="AG13188" s="2">
        <f t="shared" ref="AG13188" si="17977">AD13178</f>
        <v>45065</v>
      </c>
    </row>
    <row r="13189" spans="1:33" x14ac:dyDescent="0.3">
      <c r="A13189" t="s">
        <v>11</v>
      </c>
      <c r="B13189">
        <v>3</v>
      </c>
      <c r="C13189">
        <v>49</v>
      </c>
      <c r="D13189">
        <v>0</v>
      </c>
      <c r="E13189">
        <v>5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0</v>
      </c>
      <c r="M13189">
        <v>24</v>
      </c>
      <c r="N13189">
        <v>0</v>
      </c>
      <c r="O13189">
        <v>4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  <c r="V13189">
        <v>0</v>
      </c>
      <c r="W13189">
        <v>2</v>
      </c>
      <c r="X13189">
        <v>0</v>
      </c>
      <c r="Y13189">
        <v>0</v>
      </c>
      <c r="Z13189">
        <f t="shared" si="17973"/>
        <v>3</v>
      </c>
      <c r="AA13189">
        <v>22</v>
      </c>
      <c r="AB13189">
        <v>97</v>
      </c>
      <c r="AC13189" s="6"/>
      <c r="AD13189" s="6"/>
      <c r="AE13189" s="8"/>
      <c r="AF13189" s="2">
        <f t="shared" ref="AF13189:AF13243" si="17978">AC13178</f>
        <v>45059</v>
      </c>
      <c r="AG13189" s="2">
        <f t="shared" ref="AG13189" si="17979">AD13178</f>
        <v>45065</v>
      </c>
    </row>
    <row r="13190" spans="1:33" x14ac:dyDescent="0.3">
      <c r="A13190" t="s">
        <v>12</v>
      </c>
      <c r="B13190">
        <v>6</v>
      </c>
      <c r="C13190">
        <v>86</v>
      </c>
      <c r="D13190">
        <v>0</v>
      </c>
      <c r="E13190">
        <v>5</v>
      </c>
      <c r="F13190">
        <v>0</v>
      </c>
      <c r="G13190">
        <v>1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21</v>
      </c>
      <c r="N13190">
        <v>0</v>
      </c>
      <c r="O13190">
        <v>6</v>
      </c>
      <c r="P13190">
        <v>0</v>
      </c>
      <c r="Q13190">
        <v>1</v>
      </c>
      <c r="R13190">
        <v>0</v>
      </c>
      <c r="S13190">
        <v>0</v>
      </c>
      <c r="T13190">
        <v>1</v>
      </c>
      <c r="U13190">
        <v>11</v>
      </c>
      <c r="V13190">
        <v>1</v>
      </c>
      <c r="W13190">
        <v>2</v>
      </c>
      <c r="X13190">
        <v>0</v>
      </c>
      <c r="Y13190">
        <v>2</v>
      </c>
      <c r="Z13190">
        <f t="shared" si="17973"/>
        <v>8</v>
      </c>
      <c r="AA13190">
        <v>0</v>
      </c>
      <c r="AB13190">
        <v>99</v>
      </c>
      <c r="AC13190" s="6"/>
      <c r="AD13190" s="6"/>
      <c r="AE13190" s="8"/>
      <c r="AF13190" s="2">
        <f t="shared" ref="AF13190:AF13244" si="17980">AC13178</f>
        <v>45059</v>
      </c>
      <c r="AG13190" s="2">
        <f t="shared" ref="AG13190" si="17981">AD13178</f>
        <v>45065</v>
      </c>
    </row>
    <row r="13191" spans="1:33" x14ac:dyDescent="0.3">
      <c r="A13191" t="s">
        <v>13</v>
      </c>
      <c r="B13191">
        <v>2</v>
      </c>
      <c r="C13191">
        <v>46</v>
      </c>
      <c r="D13191">
        <v>0</v>
      </c>
      <c r="E13191">
        <v>8</v>
      </c>
      <c r="F13191">
        <v>0</v>
      </c>
      <c r="G13191">
        <v>0</v>
      </c>
      <c r="H13191">
        <v>1</v>
      </c>
      <c r="I13191">
        <v>3</v>
      </c>
      <c r="J13191">
        <v>0</v>
      </c>
      <c r="K13191">
        <v>11</v>
      </c>
      <c r="L13191">
        <v>1</v>
      </c>
      <c r="M13191">
        <v>23</v>
      </c>
      <c r="N13191">
        <v>1</v>
      </c>
      <c r="O13191">
        <v>4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10</v>
      </c>
      <c r="V13191">
        <v>0</v>
      </c>
      <c r="W13191">
        <v>0</v>
      </c>
      <c r="X13191">
        <v>0</v>
      </c>
      <c r="Y13191">
        <v>3</v>
      </c>
      <c r="Z13191">
        <f t="shared" si="17973"/>
        <v>5</v>
      </c>
      <c r="AA13191">
        <v>21</v>
      </c>
      <c r="AB13191">
        <v>98</v>
      </c>
      <c r="AC13191" s="6"/>
      <c r="AD13191" s="6"/>
      <c r="AE13191" s="8"/>
      <c r="AF13191" s="2">
        <f t="shared" ref="AF13191:AF13245" si="17982">AC13178</f>
        <v>45059</v>
      </c>
      <c r="AG13191" s="2">
        <f t="shared" ref="AG13191" si="17983">AD13178</f>
        <v>45065</v>
      </c>
    </row>
    <row r="13192" spans="1:33" x14ac:dyDescent="0.3">
      <c r="A13192" t="s">
        <v>14</v>
      </c>
      <c r="B13192">
        <v>93</v>
      </c>
      <c r="C13192">
        <v>1357</v>
      </c>
      <c r="D13192">
        <v>44</v>
      </c>
      <c r="E13192">
        <v>111</v>
      </c>
      <c r="F13192">
        <v>0</v>
      </c>
      <c r="G13192">
        <v>6</v>
      </c>
      <c r="H13192">
        <v>0</v>
      </c>
      <c r="I13192">
        <v>4</v>
      </c>
      <c r="J13192">
        <v>1</v>
      </c>
      <c r="K13192">
        <v>10</v>
      </c>
      <c r="L13192">
        <v>4</v>
      </c>
      <c r="M13192">
        <v>41</v>
      </c>
      <c r="N13192">
        <v>0</v>
      </c>
      <c r="O13192">
        <v>1</v>
      </c>
      <c r="P13192">
        <v>0</v>
      </c>
      <c r="Q13192">
        <v>3</v>
      </c>
      <c r="R13192">
        <v>0</v>
      </c>
      <c r="S13192">
        <v>0</v>
      </c>
      <c r="T13192">
        <v>1</v>
      </c>
      <c r="U13192">
        <v>29</v>
      </c>
      <c r="V13192">
        <v>3</v>
      </c>
      <c r="W13192">
        <v>17</v>
      </c>
      <c r="X13192">
        <v>0</v>
      </c>
      <c r="Y13192">
        <v>1</v>
      </c>
      <c r="Z13192">
        <f t="shared" si="17973"/>
        <v>146</v>
      </c>
      <c r="AA13192">
        <v>47</v>
      </c>
      <c r="AB13192">
        <v>100</v>
      </c>
      <c r="AC13192" s="6"/>
      <c r="AD13192" s="6"/>
      <c r="AE13192" s="8"/>
      <c r="AF13192" s="2">
        <f t="shared" ref="AF13192:AF13246" si="17984">AC13178</f>
        <v>45059</v>
      </c>
      <c r="AG13192" s="2">
        <f t="shared" ref="AG13192" si="17985">AD13178</f>
        <v>45065</v>
      </c>
    </row>
    <row r="13193" spans="1:33" x14ac:dyDescent="0.3">
      <c r="A13193" t="s">
        <v>15</v>
      </c>
      <c r="B13193">
        <v>0</v>
      </c>
      <c r="C13193">
        <v>40</v>
      </c>
      <c r="D13193">
        <v>0</v>
      </c>
      <c r="E13193">
        <v>1</v>
      </c>
      <c r="F13193">
        <v>0</v>
      </c>
      <c r="G13193">
        <v>1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12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>
        <v>0</v>
      </c>
      <c r="U13193">
        <v>17</v>
      </c>
      <c r="V13193">
        <v>0</v>
      </c>
      <c r="W13193">
        <v>7</v>
      </c>
      <c r="X13193">
        <v>0</v>
      </c>
      <c r="Y13193">
        <v>2</v>
      </c>
      <c r="Z13193">
        <f t="shared" si="17973"/>
        <v>0</v>
      </c>
      <c r="AA13193">
        <v>15</v>
      </c>
      <c r="AB13193">
        <v>50</v>
      </c>
      <c r="AC13193" s="6"/>
      <c r="AD13193" s="6"/>
      <c r="AE13193" s="8"/>
      <c r="AF13193" s="2">
        <f t="shared" ref="AF13193:AF13247" si="17986">AC13178</f>
        <v>45059</v>
      </c>
      <c r="AG13193" s="2">
        <f t="shared" ref="AG13193" si="17987">AD13178</f>
        <v>45065</v>
      </c>
    </row>
    <row r="13194" spans="1:33" x14ac:dyDescent="0.3">
      <c r="A13194" t="s">
        <v>16</v>
      </c>
      <c r="B13194">
        <v>75</v>
      </c>
      <c r="C13194">
        <v>1338</v>
      </c>
      <c r="D13194">
        <v>0</v>
      </c>
      <c r="E13194">
        <v>4</v>
      </c>
      <c r="F13194">
        <v>0</v>
      </c>
      <c r="G13194">
        <v>1</v>
      </c>
      <c r="H13194">
        <v>0</v>
      </c>
      <c r="I13194">
        <v>0</v>
      </c>
      <c r="J13194">
        <v>0</v>
      </c>
      <c r="K13194">
        <v>4</v>
      </c>
      <c r="L13194">
        <v>4</v>
      </c>
      <c r="M13194">
        <v>34</v>
      </c>
      <c r="N13194">
        <v>1</v>
      </c>
      <c r="O13194">
        <v>10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21</v>
      </c>
      <c r="V13194">
        <v>4</v>
      </c>
      <c r="W13194">
        <v>11</v>
      </c>
      <c r="X13194">
        <v>0</v>
      </c>
      <c r="Y13194">
        <v>1</v>
      </c>
      <c r="Z13194">
        <f t="shared" si="17973"/>
        <v>84</v>
      </c>
      <c r="AA13194">
        <v>22</v>
      </c>
      <c r="AB13194">
        <v>94</v>
      </c>
      <c r="AC13194" s="6"/>
      <c r="AD13194" s="6"/>
      <c r="AE13194" s="8"/>
      <c r="AF13194" s="2">
        <f t="shared" ref="AF13194:AF13248" si="17988">AC13178</f>
        <v>45059</v>
      </c>
      <c r="AG13194" s="2">
        <f t="shared" ref="AG13194" si="17989">AD13178</f>
        <v>45065</v>
      </c>
    </row>
    <row r="13195" spans="1:33" x14ac:dyDescent="0.3">
      <c r="A13195" t="s">
        <v>17</v>
      </c>
      <c r="B13195">
        <v>51</v>
      </c>
      <c r="C13195">
        <v>1169</v>
      </c>
      <c r="D13195">
        <v>0</v>
      </c>
      <c r="E13195">
        <v>13</v>
      </c>
      <c r="F13195">
        <v>0</v>
      </c>
      <c r="G13195">
        <v>6</v>
      </c>
      <c r="H13195">
        <v>0</v>
      </c>
      <c r="I13195">
        <v>0</v>
      </c>
      <c r="J13195">
        <v>0</v>
      </c>
      <c r="K13195">
        <v>1</v>
      </c>
      <c r="L13195">
        <v>8</v>
      </c>
      <c r="M13195">
        <v>123</v>
      </c>
      <c r="N13195">
        <v>0</v>
      </c>
      <c r="O13195">
        <v>9</v>
      </c>
      <c r="P13195">
        <v>0</v>
      </c>
      <c r="Q13195">
        <v>7</v>
      </c>
      <c r="R13195">
        <v>0</v>
      </c>
      <c r="S13195">
        <v>2</v>
      </c>
      <c r="T13195">
        <v>7</v>
      </c>
      <c r="U13195">
        <v>228</v>
      </c>
      <c r="V13195">
        <v>3</v>
      </c>
      <c r="W13195">
        <v>66</v>
      </c>
      <c r="X13195">
        <v>11</v>
      </c>
      <c r="Y13195">
        <v>177</v>
      </c>
      <c r="Z13195">
        <f t="shared" si="17973"/>
        <v>80</v>
      </c>
      <c r="AA13195">
        <v>20</v>
      </c>
      <c r="AB13195">
        <v>98</v>
      </c>
      <c r="AC13195" s="6"/>
      <c r="AD13195" s="6"/>
      <c r="AE13195" s="8"/>
      <c r="AF13195" s="2">
        <f t="shared" ref="AF13195:AF13249" si="17990">AC13178</f>
        <v>45059</v>
      </c>
      <c r="AG13195" s="2">
        <f t="shared" ref="AG13195" si="17991">AD13178</f>
        <v>45065</v>
      </c>
    </row>
    <row r="13196" spans="1:33" x14ac:dyDescent="0.3">
      <c r="A13196" t="s">
        <v>18</v>
      </c>
      <c r="B13196">
        <v>25</v>
      </c>
      <c r="C13196">
        <v>2177</v>
      </c>
      <c r="D13196">
        <v>0</v>
      </c>
      <c r="E13196">
        <v>5</v>
      </c>
      <c r="F13196">
        <v>0</v>
      </c>
      <c r="G13196">
        <v>1</v>
      </c>
      <c r="H13196">
        <v>0</v>
      </c>
      <c r="I13196">
        <v>1</v>
      </c>
      <c r="J13196">
        <v>0</v>
      </c>
      <c r="K13196">
        <v>0</v>
      </c>
      <c r="L13196">
        <v>2</v>
      </c>
      <c r="M13196">
        <v>17</v>
      </c>
      <c r="N13196">
        <v>0</v>
      </c>
      <c r="O13196">
        <v>6</v>
      </c>
      <c r="P13196">
        <v>0</v>
      </c>
      <c r="Q13196">
        <v>1</v>
      </c>
      <c r="R13196">
        <v>0</v>
      </c>
      <c r="S13196">
        <v>0</v>
      </c>
      <c r="T13196">
        <v>2</v>
      </c>
      <c r="U13196">
        <v>54</v>
      </c>
      <c r="V13196">
        <v>1</v>
      </c>
      <c r="W13196">
        <v>24</v>
      </c>
      <c r="X13196">
        <v>1</v>
      </c>
      <c r="Y13196">
        <v>12</v>
      </c>
      <c r="Z13196">
        <f t="shared" si="17973"/>
        <v>31</v>
      </c>
      <c r="AA13196">
        <v>14</v>
      </c>
      <c r="AB13196">
        <v>96</v>
      </c>
      <c r="AC13196" s="6"/>
      <c r="AD13196" s="6"/>
      <c r="AE13196" s="8"/>
      <c r="AF13196" s="2">
        <f t="shared" ref="AF13196:AF13250" si="17992">AC13178</f>
        <v>45059</v>
      </c>
      <c r="AG13196" s="2">
        <f t="shared" ref="AG13196" si="17993">AD13178</f>
        <v>45065</v>
      </c>
    </row>
    <row r="13197" spans="1:33" x14ac:dyDescent="0.3">
      <c r="A13197" t="s">
        <v>19</v>
      </c>
      <c r="B13197">
        <v>16</v>
      </c>
      <c r="C13197">
        <v>250</v>
      </c>
      <c r="D13197">
        <v>0</v>
      </c>
      <c r="E13197">
        <v>3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>
        <v>1</v>
      </c>
      <c r="L13197">
        <v>5</v>
      </c>
      <c r="M13197">
        <v>153</v>
      </c>
      <c r="N13197">
        <v>0</v>
      </c>
      <c r="O13197">
        <v>23</v>
      </c>
      <c r="P13197">
        <v>0</v>
      </c>
      <c r="Q13197">
        <v>2</v>
      </c>
      <c r="R13197">
        <v>0</v>
      </c>
      <c r="S13197">
        <v>0</v>
      </c>
      <c r="T13197">
        <v>3</v>
      </c>
      <c r="U13197">
        <v>110</v>
      </c>
      <c r="V13197">
        <v>0</v>
      </c>
      <c r="W13197">
        <v>15</v>
      </c>
      <c r="X13197">
        <v>16</v>
      </c>
      <c r="Y13197">
        <v>221</v>
      </c>
      <c r="Z13197">
        <f t="shared" si="17973"/>
        <v>40</v>
      </c>
      <c r="AA13197">
        <v>19</v>
      </c>
      <c r="AB13197">
        <v>98</v>
      </c>
      <c r="AC13197" s="6"/>
      <c r="AD13197" s="6"/>
      <c r="AE13197" s="8"/>
      <c r="AF13197" s="2">
        <f t="shared" ref="AF13197:AF13251" si="17994">AC13178</f>
        <v>45059</v>
      </c>
      <c r="AG13197" s="2">
        <f t="shared" ref="AG13197" si="17995">AD13178</f>
        <v>45065</v>
      </c>
    </row>
    <row r="13198" spans="1:33" x14ac:dyDescent="0.3">
      <c r="A13198" t="s">
        <v>20</v>
      </c>
      <c r="B13198">
        <v>18</v>
      </c>
      <c r="C13198">
        <v>287</v>
      </c>
      <c r="D13198">
        <v>0</v>
      </c>
      <c r="E13198">
        <v>5</v>
      </c>
      <c r="F13198">
        <v>0</v>
      </c>
      <c r="G13198">
        <v>5</v>
      </c>
      <c r="H13198">
        <v>0</v>
      </c>
      <c r="I13198">
        <v>0</v>
      </c>
      <c r="J13198">
        <v>0</v>
      </c>
      <c r="K13198">
        <v>6</v>
      </c>
      <c r="L13198">
        <v>3</v>
      </c>
      <c r="M13198">
        <v>81</v>
      </c>
      <c r="N13198">
        <v>0</v>
      </c>
      <c r="O13198">
        <v>5</v>
      </c>
      <c r="P13198">
        <v>0</v>
      </c>
      <c r="Q13198">
        <v>8</v>
      </c>
      <c r="R13198">
        <v>0</v>
      </c>
      <c r="S13198">
        <v>0</v>
      </c>
      <c r="T13198">
        <v>1</v>
      </c>
      <c r="U13198">
        <v>39</v>
      </c>
      <c r="V13198">
        <v>1</v>
      </c>
      <c r="W13198">
        <v>10</v>
      </c>
      <c r="X13198">
        <v>3</v>
      </c>
      <c r="Y13198">
        <v>183</v>
      </c>
      <c r="Z13198">
        <f t="shared" si="17973"/>
        <v>26</v>
      </c>
      <c r="AA13198">
        <v>30</v>
      </c>
      <c r="AB13198">
        <v>100</v>
      </c>
      <c r="AC13198" s="6"/>
      <c r="AD13198" s="6"/>
      <c r="AE13198" s="8"/>
      <c r="AF13198" s="2">
        <f t="shared" ref="AF13198:AF13252" si="17996">AC13178</f>
        <v>45059</v>
      </c>
      <c r="AG13198" s="2">
        <f t="shared" ref="AG13198" si="17997">AD13178</f>
        <v>45065</v>
      </c>
    </row>
    <row r="13199" spans="1:33" x14ac:dyDescent="0.3">
      <c r="A13199" t="s">
        <v>21</v>
      </c>
      <c r="B13199">
        <v>26</v>
      </c>
      <c r="C13199">
        <v>515</v>
      </c>
      <c r="D13199">
        <v>1</v>
      </c>
      <c r="E13199">
        <v>13</v>
      </c>
      <c r="F13199">
        <v>0</v>
      </c>
      <c r="G13199">
        <v>3</v>
      </c>
      <c r="H13199">
        <v>0</v>
      </c>
      <c r="I13199">
        <v>0</v>
      </c>
      <c r="J13199">
        <v>0</v>
      </c>
      <c r="K13199">
        <v>26</v>
      </c>
      <c r="L13199">
        <v>7</v>
      </c>
      <c r="M13199">
        <v>135</v>
      </c>
      <c r="N13199">
        <v>1</v>
      </c>
      <c r="O13199">
        <v>26</v>
      </c>
      <c r="P13199">
        <v>3</v>
      </c>
      <c r="Q13199">
        <v>53</v>
      </c>
      <c r="R13199">
        <v>0</v>
      </c>
      <c r="S13199">
        <v>0</v>
      </c>
      <c r="T13199">
        <v>2</v>
      </c>
      <c r="U13199">
        <v>76</v>
      </c>
      <c r="V13199">
        <v>0</v>
      </c>
      <c r="W13199">
        <v>17</v>
      </c>
      <c r="X13199">
        <v>0</v>
      </c>
      <c r="Y13199">
        <v>10</v>
      </c>
      <c r="Z13199">
        <f t="shared" si="17973"/>
        <v>40</v>
      </c>
      <c r="AA13199">
        <v>62</v>
      </c>
      <c r="AB13199">
        <v>100</v>
      </c>
      <c r="AC13199" s="6"/>
      <c r="AD13199" s="6"/>
      <c r="AE13199" s="8"/>
      <c r="AF13199" s="2">
        <f t="shared" ref="AF13199:AF13253" si="17998">AC13178</f>
        <v>45059</v>
      </c>
      <c r="AG13199" s="2">
        <f t="shared" ref="AG13199" si="17999">AD13178</f>
        <v>45065</v>
      </c>
    </row>
    <row r="13200" spans="1:33" x14ac:dyDescent="0.3">
      <c r="A13200" t="s">
        <v>22</v>
      </c>
      <c r="B13200">
        <v>31</v>
      </c>
      <c r="C13200">
        <v>245</v>
      </c>
      <c r="D13200">
        <v>1</v>
      </c>
      <c r="E13200">
        <v>12</v>
      </c>
      <c r="F13200">
        <v>0</v>
      </c>
      <c r="G13200">
        <v>3</v>
      </c>
      <c r="H13200">
        <v>0</v>
      </c>
      <c r="I13200">
        <v>0</v>
      </c>
      <c r="J13200">
        <v>0</v>
      </c>
      <c r="K13200">
        <v>0</v>
      </c>
      <c r="L13200">
        <v>29</v>
      </c>
      <c r="M13200">
        <v>311</v>
      </c>
      <c r="N13200">
        <v>1</v>
      </c>
      <c r="O13200">
        <v>27</v>
      </c>
      <c r="P13200">
        <v>0</v>
      </c>
      <c r="Q13200">
        <v>13</v>
      </c>
      <c r="R13200">
        <v>0</v>
      </c>
      <c r="S13200">
        <v>0</v>
      </c>
      <c r="T13200">
        <v>2</v>
      </c>
      <c r="U13200">
        <v>34</v>
      </c>
      <c r="V13200">
        <v>3</v>
      </c>
      <c r="W13200">
        <v>36</v>
      </c>
      <c r="X13200">
        <v>13</v>
      </c>
      <c r="Y13200">
        <v>78</v>
      </c>
      <c r="Z13200">
        <f t="shared" si="17973"/>
        <v>80</v>
      </c>
      <c r="AA13200">
        <v>24</v>
      </c>
      <c r="AB13200">
        <v>100</v>
      </c>
      <c r="AC13200" s="6"/>
      <c r="AD13200" s="6"/>
      <c r="AE13200" s="8"/>
      <c r="AF13200" s="2">
        <f t="shared" ref="AF13200:AF13254" si="18000">AC13178</f>
        <v>45059</v>
      </c>
      <c r="AG13200" s="2">
        <f t="shared" ref="AG13200" si="18001">AD13178</f>
        <v>45065</v>
      </c>
    </row>
    <row r="13201" spans="1:33" x14ac:dyDescent="0.3">
      <c r="A13201" t="s">
        <v>23</v>
      </c>
      <c r="B13201">
        <v>60</v>
      </c>
      <c r="C13201">
        <v>858</v>
      </c>
      <c r="D13201">
        <v>1</v>
      </c>
      <c r="E13201">
        <v>16</v>
      </c>
      <c r="F13201">
        <v>0</v>
      </c>
      <c r="G13201">
        <v>9</v>
      </c>
      <c r="H13201">
        <v>0</v>
      </c>
      <c r="I13201">
        <v>1</v>
      </c>
      <c r="J13201">
        <v>1</v>
      </c>
      <c r="K13201">
        <v>9</v>
      </c>
      <c r="L13201">
        <v>19</v>
      </c>
      <c r="M13201">
        <v>473</v>
      </c>
      <c r="N13201">
        <v>0</v>
      </c>
      <c r="O13201">
        <v>14</v>
      </c>
      <c r="P13201">
        <v>1</v>
      </c>
      <c r="Q13201">
        <v>9</v>
      </c>
      <c r="R13201">
        <v>0</v>
      </c>
      <c r="S13201">
        <v>1</v>
      </c>
      <c r="T13201">
        <v>5</v>
      </c>
      <c r="U13201">
        <v>73</v>
      </c>
      <c r="V13201">
        <v>1</v>
      </c>
      <c r="W13201">
        <v>80</v>
      </c>
      <c r="X13201">
        <v>0</v>
      </c>
      <c r="Y13201">
        <v>77</v>
      </c>
      <c r="Z13201">
        <f t="shared" si="17973"/>
        <v>88</v>
      </c>
      <c r="AA13201">
        <v>34</v>
      </c>
      <c r="AB13201">
        <v>100</v>
      </c>
      <c r="AC13201" s="6"/>
      <c r="AD13201" s="6"/>
      <c r="AE13201" s="8"/>
      <c r="AF13201" s="2">
        <f t="shared" ref="AF13201:AF13255" si="18002">AC13178</f>
        <v>45059</v>
      </c>
      <c r="AG13201" s="2">
        <f t="shared" ref="AG13201" si="18003">AD13178</f>
        <v>45065</v>
      </c>
    </row>
    <row r="13202" spans="1:33" x14ac:dyDescent="0.3">
      <c r="A13202" t="s">
        <v>24</v>
      </c>
      <c r="B13202">
        <v>97</v>
      </c>
      <c r="C13202">
        <v>1167</v>
      </c>
      <c r="D13202">
        <v>1</v>
      </c>
      <c r="E13202">
        <v>7</v>
      </c>
      <c r="F13202">
        <v>0</v>
      </c>
      <c r="G13202">
        <v>1</v>
      </c>
      <c r="H13202">
        <v>0</v>
      </c>
      <c r="I13202">
        <v>1</v>
      </c>
      <c r="J13202">
        <v>0</v>
      </c>
      <c r="K13202">
        <v>8</v>
      </c>
      <c r="L13202">
        <v>31</v>
      </c>
      <c r="M13202">
        <v>236</v>
      </c>
      <c r="N13202">
        <v>0</v>
      </c>
      <c r="O13202">
        <v>18</v>
      </c>
      <c r="P13202">
        <v>0</v>
      </c>
      <c r="Q13202">
        <v>2</v>
      </c>
      <c r="R13202">
        <v>0</v>
      </c>
      <c r="S13202">
        <v>0</v>
      </c>
      <c r="T13202">
        <v>8</v>
      </c>
      <c r="U13202">
        <v>177</v>
      </c>
      <c r="V13202">
        <v>0</v>
      </c>
      <c r="W13202">
        <v>24</v>
      </c>
      <c r="X13202">
        <v>1</v>
      </c>
      <c r="Y13202">
        <v>14</v>
      </c>
      <c r="Z13202">
        <f t="shared" si="17973"/>
        <v>138</v>
      </c>
      <c r="AA13202">
        <v>27</v>
      </c>
      <c r="AB13202">
        <v>100</v>
      </c>
      <c r="AC13202" s="6"/>
      <c r="AD13202" s="6"/>
      <c r="AE13202" s="8"/>
      <c r="AF13202" s="2">
        <f t="shared" ref="AF13202:AF13256" si="18004">AC13178</f>
        <v>45059</v>
      </c>
      <c r="AG13202" s="2">
        <f t="shared" ref="AG13202" si="18005">AD13178</f>
        <v>45065</v>
      </c>
    </row>
    <row r="13203" spans="1:33" x14ac:dyDescent="0.3">
      <c r="A13203" t="s">
        <v>25</v>
      </c>
      <c r="B13203">
        <v>51</v>
      </c>
      <c r="C13203">
        <v>1337</v>
      </c>
      <c r="D13203">
        <v>1</v>
      </c>
      <c r="E13203">
        <v>29</v>
      </c>
      <c r="F13203">
        <v>0</v>
      </c>
      <c r="G13203">
        <v>7</v>
      </c>
      <c r="H13203">
        <v>0</v>
      </c>
      <c r="I13203">
        <v>0</v>
      </c>
      <c r="J13203">
        <v>0</v>
      </c>
      <c r="K13203">
        <v>0</v>
      </c>
      <c r="L13203">
        <v>4</v>
      </c>
      <c r="M13203">
        <v>21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7</v>
      </c>
      <c r="U13203">
        <v>31</v>
      </c>
      <c r="V13203">
        <v>0</v>
      </c>
      <c r="W13203">
        <v>11</v>
      </c>
      <c r="X13203">
        <v>0</v>
      </c>
      <c r="Y13203">
        <v>0</v>
      </c>
      <c r="Z13203">
        <f t="shared" si="17973"/>
        <v>63</v>
      </c>
      <c r="AA13203">
        <v>39</v>
      </c>
      <c r="AB13203">
        <v>100</v>
      </c>
      <c r="AC13203" s="6"/>
      <c r="AD13203" s="6"/>
      <c r="AE13203" s="8"/>
      <c r="AF13203" s="2">
        <f t="shared" ref="AF13203:AF13257" si="18006">AC13178</f>
        <v>45059</v>
      </c>
      <c r="AG13203" s="2">
        <f t="shared" ref="AG13203" si="18007">AD13178</f>
        <v>45065</v>
      </c>
    </row>
    <row r="13204" spans="1:33" x14ac:dyDescent="0.3">
      <c r="A13204" t="s">
        <v>26</v>
      </c>
      <c r="B13204">
        <v>165</v>
      </c>
      <c r="C13204">
        <v>29927</v>
      </c>
      <c r="D13204">
        <v>69</v>
      </c>
      <c r="E13204">
        <v>406</v>
      </c>
      <c r="F13204">
        <v>1</v>
      </c>
      <c r="G13204">
        <v>75</v>
      </c>
      <c r="H13204">
        <v>2</v>
      </c>
      <c r="I13204">
        <v>30</v>
      </c>
      <c r="J13204">
        <v>33</v>
      </c>
      <c r="K13204">
        <v>194</v>
      </c>
      <c r="L13204">
        <v>21</v>
      </c>
      <c r="M13204">
        <v>3325</v>
      </c>
      <c r="N13204">
        <v>13</v>
      </c>
      <c r="O13204">
        <v>754</v>
      </c>
      <c r="P13204">
        <v>6</v>
      </c>
      <c r="Q13204">
        <v>13</v>
      </c>
      <c r="R13204">
        <v>1</v>
      </c>
      <c r="S13204">
        <v>7</v>
      </c>
      <c r="T13204">
        <v>97</v>
      </c>
      <c r="U13204">
        <v>1967</v>
      </c>
      <c r="V13204">
        <v>26</v>
      </c>
      <c r="W13204">
        <v>455</v>
      </c>
      <c r="X13204">
        <v>64</v>
      </c>
      <c r="Y13204">
        <v>1256</v>
      </c>
      <c r="Z13204">
        <f t="shared" si="17973"/>
        <v>498</v>
      </c>
      <c r="AA13204">
        <v>33</v>
      </c>
      <c r="AB13204">
        <v>97</v>
      </c>
      <c r="AC13204" s="6"/>
      <c r="AD13204" s="6"/>
      <c r="AE13204" s="8"/>
      <c r="AF13204" s="2">
        <f t="shared" ref="AF13204:AF13258" si="18008">AC13178</f>
        <v>45059</v>
      </c>
      <c r="AG13204" s="2">
        <f t="shared" ref="AG13204" si="18009">AD13178</f>
        <v>45065</v>
      </c>
    </row>
    <row r="13205" spans="1:33" x14ac:dyDescent="0.3">
      <c r="A13205" t="s">
        <v>0</v>
      </c>
      <c r="B13205">
        <v>230</v>
      </c>
      <c r="C13205">
        <v>5944</v>
      </c>
      <c r="D13205">
        <v>0</v>
      </c>
      <c r="E13205">
        <v>3</v>
      </c>
      <c r="F13205">
        <v>0</v>
      </c>
      <c r="G13205">
        <v>7</v>
      </c>
      <c r="H13205">
        <v>0</v>
      </c>
      <c r="I13205">
        <v>1</v>
      </c>
      <c r="J13205">
        <v>0</v>
      </c>
      <c r="K13205">
        <v>6</v>
      </c>
      <c r="L13205">
        <v>20</v>
      </c>
      <c r="M13205">
        <v>125</v>
      </c>
      <c r="N13205">
        <v>0</v>
      </c>
      <c r="O13205">
        <v>0</v>
      </c>
      <c r="P13205">
        <v>0</v>
      </c>
      <c r="Q13205">
        <v>3</v>
      </c>
      <c r="R13205">
        <v>0</v>
      </c>
      <c r="S13205">
        <v>0</v>
      </c>
      <c r="T13205">
        <v>7</v>
      </c>
      <c r="U13205">
        <v>121</v>
      </c>
      <c r="V13205">
        <v>1</v>
      </c>
      <c r="W13205">
        <v>13</v>
      </c>
      <c r="X13205">
        <v>0</v>
      </c>
      <c r="Y13205">
        <v>5</v>
      </c>
      <c r="Z13205">
        <f t="shared" si="17973"/>
        <v>258</v>
      </c>
      <c r="AA13205">
        <v>24</v>
      </c>
      <c r="AB13205">
        <v>95</v>
      </c>
      <c r="AC13205" s="6">
        <f t="shared" ref="AC13205:AD13205" si="18010">AC13178 + 7</f>
        <v>45066</v>
      </c>
      <c r="AD13205" s="6">
        <f t="shared" si="18010"/>
        <v>45072</v>
      </c>
      <c r="AE13205" s="7">
        <f>SUM(B13205:B13230,D13205:D13230,F13205:F13230,H13205:H13230,J13205:J13230,L13205:L13230,N13205:N13230,P13205:P13230,R13205:R13230,T13205:T13230,V13205:V13230,X13205:X13230)</f>
        <v>1866</v>
      </c>
      <c r="AF13205" s="2">
        <f t="shared" si="17927"/>
        <v>45066</v>
      </c>
      <c r="AG13205" s="2">
        <f t="shared" ref="AG13205" si="18011">AD13205</f>
        <v>45072</v>
      </c>
    </row>
    <row r="13206" spans="1:33" x14ac:dyDescent="0.3">
      <c r="A13206" t="s">
        <v>1</v>
      </c>
      <c r="B13206">
        <v>165</v>
      </c>
      <c r="C13206">
        <v>6026</v>
      </c>
      <c r="D13206">
        <v>0</v>
      </c>
      <c r="E13206">
        <v>7</v>
      </c>
      <c r="F13206">
        <v>1</v>
      </c>
      <c r="G13206">
        <v>7</v>
      </c>
      <c r="H13206">
        <v>0</v>
      </c>
      <c r="I13206">
        <v>1</v>
      </c>
      <c r="J13206">
        <v>0</v>
      </c>
      <c r="K13206">
        <v>2</v>
      </c>
      <c r="L13206">
        <v>15</v>
      </c>
      <c r="M13206">
        <v>228</v>
      </c>
      <c r="N13206">
        <v>1</v>
      </c>
      <c r="O13206">
        <v>5</v>
      </c>
      <c r="P13206">
        <v>0</v>
      </c>
      <c r="Q13206">
        <v>7</v>
      </c>
      <c r="R13206">
        <v>0</v>
      </c>
      <c r="S13206">
        <v>0</v>
      </c>
      <c r="T13206">
        <v>4</v>
      </c>
      <c r="U13206">
        <v>114</v>
      </c>
      <c r="V13206">
        <v>1</v>
      </c>
      <c r="W13206">
        <v>33</v>
      </c>
      <c r="X13206">
        <v>1</v>
      </c>
      <c r="Y13206">
        <v>14</v>
      </c>
      <c r="Z13206">
        <f t="shared" si="17973"/>
        <v>188</v>
      </c>
      <c r="AA13206">
        <v>1</v>
      </c>
      <c r="AB13206">
        <v>91</v>
      </c>
      <c r="AC13206" s="6"/>
      <c r="AD13206" s="6"/>
      <c r="AE13206" s="8"/>
      <c r="AF13206" s="2">
        <f t="shared" si="17929"/>
        <v>45066</v>
      </c>
      <c r="AG13206" s="2">
        <f t="shared" ref="AG13206" si="18012">AD13205</f>
        <v>45072</v>
      </c>
    </row>
    <row r="13207" spans="1:33" x14ac:dyDescent="0.3">
      <c r="A13207" t="s">
        <v>2</v>
      </c>
      <c r="B13207">
        <v>90</v>
      </c>
      <c r="C13207">
        <v>1937</v>
      </c>
      <c r="D13207">
        <v>1</v>
      </c>
      <c r="E13207">
        <v>13</v>
      </c>
      <c r="F13207">
        <v>0</v>
      </c>
      <c r="G13207">
        <v>1</v>
      </c>
      <c r="H13207">
        <v>0</v>
      </c>
      <c r="I13207">
        <v>0</v>
      </c>
      <c r="J13207">
        <v>0</v>
      </c>
      <c r="K13207">
        <v>4</v>
      </c>
      <c r="L13207">
        <v>21</v>
      </c>
      <c r="M13207">
        <v>328</v>
      </c>
      <c r="N13207">
        <v>0</v>
      </c>
      <c r="O13207">
        <v>1</v>
      </c>
      <c r="P13207">
        <v>1</v>
      </c>
      <c r="Q13207">
        <v>2</v>
      </c>
      <c r="R13207">
        <v>0</v>
      </c>
      <c r="S13207">
        <v>1</v>
      </c>
      <c r="T13207">
        <v>7</v>
      </c>
      <c r="U13207">
        <v>202</v>
      </c>
      <c r="V13207">
        <v>0</v>
      </c>
      <c r="W13207">
        <v>37</v>
      </c>
      <c r="X13207">
        <v>0</v>
      </c>
      <c r="Y13207">
        <v>1</v>
      </c>
      <c r="Z13207">
        <f t="shared" si="17973"/>
        <v>120</v>
      </c>
      <c r="AA13207">
        <v>4</v>
      </c>
      <c r="AB13207">
        <v>100</v>
      </c>
      <c r="AC13207" s="6"/>
      <c r="AD13207" s="6"/>
      <c r="AE13207" s="8"/>
      <c r="AF13207" s="2">
        <f t="shared" si="17959"/>
        <v>45066</v>
      </c>
      <c r="AG13207" s="2">
        <f t="shared" ref="AG13207" si="18013">AD13205</f>
        <v>45072</v>
      </c>
    </row>
    <row r="13208" spans="1:33" x14ac:dyDescent="0.3">
      <c r="A13208" t="s">
        <v>3</v>
      </c>
      <c r="B13208">
        <v>211</v>
      </c>
      <c r="C13208">
        <v>1858</v>
      </c>
      <c r="D13208">
        <v>1</v>
      </c>
      <c r="E13208">
        <v>17</v>
      </c>
      <c r="F13208">
        <v>0</v>
      </c>
      <c r="G13208">
        <v>0</v>
      </c>
      <c r="H13208">
        <v>0</v>
      </c>
      <c r="I13208">
        <v>3</v>
      </c>
      <c r="J13208">
        <v>0</v>
      </c>
      <c r="K13208">
        <v>12</v>
      </c>
      <c r="L13208">
        <v>7</v>
      </c>
      <c r="M13208">
        <v>109</v>
      </c>
      <c r="N13208">
        <v>2</v>
      </c>
      <c r="O13208">
        <v>33</v>
      </c>
      <c r="P13208">
        <v>0</v>
      </c>
      <c r="Q13208">
        <v>2</v>
      </c>
      <c r="R13208">
        <v>0</v>
      </c>
      <c r="S13208">
        <v>1</v>
      </c>
      <c r="T13208">
        <v>4</v>
      </c>
      <c r="U13208">
        <v>130</v>
      </c>
      <c r="V13208">
        <v>0</v>
      </c>
      <c r="W13208">
        <v>10</v>
      </c>
      <c r="X13208">
        <v>0</v>
      </c>
      <c r="Y13208">
        <v>14</v>
      </c>
      <c r="Z13208">
        <f t="shared" si="17973"/>
        <v>225</v>
      </c>
      <c r="AA13208">
        <v>81</v>
      </c>
      <c r="AB13208">
        <v>100</v>
      </c>
      <c r="AC13208" s="6"/>
      <c r="AD13208" s="6"/>
      <c r="AE13208" s="8"/>
      <c r="AF13208" s="2">
        <f t="shared" si="17961"/>
        <v>45066</v>
      </c>
      <c r="AG13208" s="2">
        <f t="shared" ref="AG13208" si="18014">AD13205</f>
        <v>45072</v>
      </c>
    </row>
    <row r="13209" spans="1:33" x14ac:dyDescent="0.3">
      <c r="A13209" t="s">
        <v>4</v>
      </c>
      <c r="B13209">
        <v>29</v>
      </c>
      <c r="C13209">
        <v>595</v>
      </c>
      <c r="D13209">
        <v>0</v>
      </c>
      <c r="E13209">
        <v>2</v>
      </c>
      <c r="F13209">
        <v>0</v>
      </c>
      <c r="G13209">
        <v>0</v>
      </c>
      <c r="H13209">
        <v>0</v>
      </c>
      <c r="I13209">
        <v>1</v>
      </c>
      <c r="J13209">
        <v>0</v>
      </c>
      <c r="K13209">
        <v>5</v>
      </c>
      <c r="L13209">
        <v>4</v>
      </c>
      <c r="M13209">
        <v>62</v>
      </c>
      <c r="N13209">
        <v>0</v>
      </c>
      <c r="O13209">
        <v>7</v>
      </c>
      <c r="P13209">
        <v>0</v>
      </c>
      <c r="Q13209">
        <v>3</v>
      </c>
      <c r="R13209">
        <v>0</v>
      </c>
      <c r="S13209">
        <v>0</v>
      </c>
      <c r="T13209">
        <v>0</v>
      </c>
      <c r="U13209">
        <v>26</v>
      </c>
      <c r="V13209">
        <v>0</v>
      </c>
      <c r="W13209">
        <v>3</v>
      </c>
      <c r="X13209">
        <v>5</v>
      </c>
      <c r="Y13209">
        <v>134</v>
      </c>
      <c r="Z13209">
        <f t="shared" si="17973"/>
        <v>38</v>
      </c>
      <c r="AA13209">
        <v>20</v>
      </c>
      <c r="AB13209">
        <v>100</v>
      </c>
      <c r="AC13209" s="6"/>
      <c r="AD13209" s="6"/>
      <c r="AE13209" s="8"/>
      <c r="AF13209" s="2">
        <f t="shared" si="17963"/>
        <v>45066</v>
      </c>
      <c r="AG13209" s="2">
        <f t="shared" ref="AG13209" si="18015">AD13205</f>
        <v>45072</v>
      </c>
    </row>
    <row r="13210" spans="1:33" x14ac:dyDescent="0.3">
      <c r="A13210" t="s">
        <v>5</v>
      </c>
      <c r="B13210">
        <v>6</v>
      </c>
      <c r="C13210">
        <v>81</v>
      </c>
      <c r="D13210">
        <v>3</v>
      </c>
      <c r="E13210">
        <v>58</v>
      </c>
      <c r="F13210">
        <v>0</v>
      </c>
      <c r="G13210">
        <v>1</v>
      </c>
      <c r="H13210">
        <v>0</v>
      </c>
      <c r="I13210">
        <v>0</v>
      </c>
      <c r="J13210">
        <v>0</v>
      </c>
      <c r="K13210">
        <v>38</v>
      </c>
      <c r="L13210">
        <v>8</v>
      </c>
      <c r="M13210">
        <v>44</v>
      </c>
      <c r="N13210">
        <v>1</v>
      </c>
      <c r="O13210">
        <v>27</v>
      </c>
      <c r="P13210">
        <v>0</v>
      </c>
      <c r="Q13210">
        <v>2</v>
      </c>
      <c r="R13210">
        <v>0</v>
      </c>
      <c r="S13210">
        <v>0</v>
      </c>
      <c r="T13210">
        <v>3</v>
      </c>
      <c r="U13210">
        <v>52</v>
      </c>
      <c r="V13210">
        <v>2</v>
      </c>
      <c r="W13210">
        <v>7</v>
      </c>
      <c r="X13210">
        <v>0</v>
      </c>
      <c r="Y13210">
        <v>0</v>
      </c>
      <c r="Z13210">
        <f t="shared" si="17973"/>
        <v>23</v>
      </c>
      <c r="AA13210">
        <v>55</v>
      </c>
      <c r="AB13210">
        <v>100</v>
      </c>
      <c r="AC13210" s="6"/>
      <c r="AD13210" s="6"/>
      <c r="AE13210" s="8"/>
      <c r="AF13210" s="2">
        <f t="shared" si="17965"/>
        <v>45066</v>
      </c>
      <c r="AG13210" s="2">
        <f t="shared" ref="AG13210" si="18016">AD13205</f>
        <v>45072</v>
      </c>
    </row>
    <row r="13211" spans="1:33" x14ac:dyDescent="0.3">
      <c r="A13211" t="s">
        <v>6</v>
      </c>
      <c r="B13211">
        <v>69</v>
      </c>
      <c r="C13211">
        <v>938</v>
      </c>
      <c r="D13211">
        <v>1</v>
      </c>
      <c r="E13211">
        <v>18</v>
      </c>
      <c r="F13211">
        <v>0</v>
      </c>
      <c r="G13211">
        <v>9</v>
      </c>
      <c r="H13211">
        <v>0</v>
      </c>
      <c r="I13211">
        <v>3</v>
      </c>
      <c r="J13211">
        <v>1</v>
      </c>
      <c r="K13211">
        <v>13</v>
      </c>
      <c r="L13211">
        <v>13</v>
      </c>
      <c r="M13211">
        <v>431</v>
      </c>
      <c r="N13211">
        <v>1</v>
      </c>
      <c r="O13211">
        <v>25</v>
      </c>
      <c r="P13211">
        <v>0</v>
      </c>
      <c r="Q13211">
        <v>0</v>
      </c>
      <c r="R13211">
        <v>0</v>
      </c>
      <c r="S13211">
        <v>0</v>
      </c>
      <c r="T13211">
        <v>8</v>
      </c>
      <c r="U13211">
        <v>161</v>
      </c>
      <c r="V13211">
        <v>0</v>
      </c>
      <c r="W13211">
        <v>10</v>
      </c>
      <c r="X13211">
        <v>0</v>
      </c>
      <c r="Y13211">
        <v>1</v>
      </c>
      <c r="Z13211">
        <f t="shared" si="17973"/>
        <v>93</v>
      </c>
      <c r="AA13211">
        <v>33</v>
      </c>
      <c r="AB13211">
        <v>100</v>
      </c>
      <c r="AC13211" s="6"/>
      <c r="AD13211" s="6"/>
      <c r="AE13211" s="8"/>
      <c r="AF13211" s="2">
        <f t="shared" si="17967"/>
        <v>45066</v>
      </c>
      <c r="AG13211" s="2">
        <f t="shared" ref="AG13211" si="18017">AD13205</f>
        <v>45072</v>
      </c>
    </row>
    <row r="13212" spans="1:33" x14ac:dyDescent="0.3">
      <c r="A13212" t="s">
        <v>7</v>
      </c>
      <c r="B13212">
        <v>48</v>
      </c>
      <c r="C13212">
        <v>607</v>
      </c>
      <c r="D13212">
        <v>0</v>
      </c>
      <c r="E13212">
        <v>4</v>
      </c>
      <c r="F13212">
        <v>0</v>
      </c>
      <c r="G13212">
        <v>1</v>
      </c>
      <c r="H13212">
        <v>0</v>
      </c>
      <c r="I13212">
        <v>1</v>
      </c>
      <c r="J13212">
        <v>0</v>
      </c>
      <c r="K13212">
        <v>8</v>
      </c>
      <c r="L13212">
        <v>12</v>
      </c>
      <c r="M13212">
        <v>119</v>
      </c>
      <c r="N13212">
        <v>0</v>
      </c>
      <c r="O13212">
        <v>46</v>
      </c>
      <c r="P13212">
        <v>0</v>
      </c>
      <c r="Q13212">
        <v>7</v>
      </c>
      <c r="R13212">
        <v>0</v>
      </c>
      <c r="S13212">
        <v>0</v>
      </c>
      <c r="T13212">
        <v>3</v>
      </c>
      <c r="U13212">
        <v>68</v>
      </c>
      <c r="V13212">
        <v>1</v>
      </c>
      <c r="W13212">
        <v>13</v>
      </c>
      <c r="X13212">
        <v>4</v>
      </c>
      <c r="Y13212">
        <v>234</v>
      </c>
      <c r="Z13212">
        <f t="shared" si="17973"/>
        <v>68</v>
      </c>
      <c r="AA13212">
        <v>29</v>
      </c>
      <c r="AB13212">
        <v>92</v>
      </c>
      <c r="AC13212" s="6"/>
      <c r="AD13212" s="6"/>
      <c r="AE13212" s="8"/>
      <c r="AF13212" s="2">
        <f t="shared" si="17969"/>
        <v>45066</v>
      </c>
      <c r="AG13212" s="2">
        <f t="shared" ref="AG13212" si="18018">AD13205</f>
        <v>45072</v>
      </c>
    </row>
    <row r="13213" spans="1:33" x14ac:dyDescent="0.3">
      <c r="A13213" t="s">
        <v>8</v>
      </c>
      <c r="B13213">
        <v>35</v>
      </c>
      <c r="C13213">
        <v>708</v>
      </c>
      <c r="D13213">
        <v>1</v>
      </c>
      <c r="E13213">
        <v>13</v>
      </c>
      <c r="F13213">
        <v>0</v>
      </c>
      <c r="G13213">
        <v>5</v>
      </c>
      <c r="H13213">
        <v>0</v>
      </c>
      <c r="I13213">
        <v>0</v>
      </c>
      <c r="J13213">
        <v>0</v>
      </c>
      <c r="K13213">
        <v>6</v>
      </c>
      <c r="L13213">
        <v>6</v>
      </c>
      <c r="M13213">
        <v>249</v>
      </c>
      <c r="N13213">
        <v>0</v>
      </c>
      <c r="O13213">
        <v>17</v>
      </c>
      <c r="P13213">
        <v>0</v>
      </c>
      <c r="Q13213">
        <v>2</v>
      </c>
      <c r="R13213">
        <v>0</v>
      </c>
      <c r="S13213">
        <v>1</v>
      </c>
      <c r="T13213">
        <v>14</v>
      </c>
      <c r="U13213">
        <v>123</v>
      </c>
      <c r="V13213">
        <v>0</v>
      </c>
      <c r="W13213">
        <v>9</v>
      </c>
      <c r="X13213">
        <v>5</v>
      </c>
      <c r="Y13213">
        <v>72</v>
      </c>
      <c r="Z13213">
        <f t="shared" si="17973"/>
        <v>61</v>
      </c>
      <c r="AA13213">
        <v>49</v>
      </c>
      <c r="AB13213">
        <v>100</v>
      </c>
      <c r="AC13213" s="6"/>
      <c r="AD13213" s="6"/>
      <c r="AE13213" s="8"/>
      <c r="AF13213" s="2">
        <f t="shared" si="17971"/>
        <v>45066</v>
      </c>
      <c r="AG13213" s="2">
        <f t="shared" ref="AG13213" si="18019">AD13205</f>
        <v>45072</v>
      </c>
    </row>
    <row r="13214" spans="1:33" x14ac:dyDescent="0.3">
      <c r="A13214" t="s">
        <v>9</v>
      </c>
      <c r="B13214">
        <v>52</v>
      </c>
      <c r="C13214">
        <v>1370</v>
      </c>
      <c r="D13214">
        <v>0</v>
      </c>
      <c r="E13214">
        <v>38</v>
      </c>
      <c r="F13214">
        <v>0</v>
      </c>
      <c r="G13214">
        <v>1</v>
      </c>
      <c r="H13214">
        <v>0</v>
      </c>
      <c r="I13214">
        <v>8</v>
      </c>
      <c r="J13214">
        <v>0</v>
      </c>
      <c r="K13214">
        <v>9</v>
      </c>
      <c r="L13214">
        <v>1</v>
      </c>
      <c r="M13214">
        <v>8</v>
      </c>
      <c r="N13214">
        <v>6</v>
      </c>
      <c r="O13214">
        <v>446</v>
      </c>
      <c r="P13214">
        <v>0</v>
      </c>
      <c r="Q13214">
        <v>1</v>
      </c>
      <c r="R13214">
        <v>0</v>
      </c>
      <c r="S13214">
        <v>1</v>
      </c>
      <c r="T13214">
        <v>4</v>
      </c>
      <c r="U13214">
        <v>102</v>
      </c>
      <c r="V13214">
        <v>1</v>
      </c>
      <c r="W13214">
        <v>3</v>
      </c>
      <c r="X13214">
        <v>0</v>
      </c>
      <c r="Y13214">
        <v>2</v>
      </c>
      <c r="Z13214">
        <f t="shared" si="17973"/>
        <v>64</v>
      </c>
      <c r="AA13214">
        <v>61</v>
      </c>
      <c r="AB13214">
        <v>93</v>
      </c>
      <c r="AC13214" s="6"/>
      <c r="AD13214" s="6"/>
      <c r="AE13214" s="8"/>
      <c r="AF13214" s="2">
        <f t="shared" si="17974"/>
        <v>45066</v>
      </c>
      <c r="AG13214" s="2">
        <f t="shared" ref="AG13214" si="18020">AD13205</f>
        <v>45072</v>
      </c>
    </row>
    <row r="13215" spans="1:33" x14ac:dyDescent="0.3">
      <c r="A13215" t="s">
        <v>10</v>
      </c>
      <c r="B13215">
        <v>1</v>
      </c>
      <c r="C13215">
        <v>58</v>
      </c>
      <c r="D13215">
        <v>0</v>
      </c>
      <c r="E13215">
        <v>3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16</v>
      </c>
      <c r="L13215">
        <v>0</v>
      </c>
      <c r="M13215">
        <v>6</v>
      </c>
      <c r="N13215">
        <v>0</v>
      </c>
      <c r="O13215">
        <v>5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8</v>
      </c>
      <c r="V13215">
        <v>0</v>
      </c>
      <c r="W13215">
        <v>0</v>
      </c>
      <c r="X13215">
        <v>0</v>
      </c>
      <c r="Y13215">
        <v>0</v>
      </c>
      <c r="Z13215">
        <f t="shared" si="17973"/>
        <v>1</v>
      </c>
      <c r="AA13215">
        <v>16</v>
      </c>
      <c r="AB13215">
        <v>100</v>
      </c>
      <c r="AC13215" s="6"/>
      <c r="AD13215" s="6"/>
      <c r="AE13215" s="8"/>
      <c r="AF13215" s="2">
        <f t="shared" si="17976"/>
        <v>45066</v>
      </c>
      <c r="AG13215" s="2">
        <f t="shared" ref="AG13215" si="18021">AD13205</f>
        <v>45072</v>
      </c>
    </row>
    <row r="13216" spans="1:33" x14ac:dyDescent="0.3">
      <c r="A13216" t="s">
        <v>11</v>
      </c>
      <c r="B13216">
        <v>5</v>
      </c>
      <c r="C13216">
        <v>54</v>
      </c>
      <c r="D13216">
        <v>0</v>
      </c>
      <c r="E13216">
        <v>5</v>
      </c>
      <c r="F13216">
        <v>0</v>
      </c>
      <c r="G13216">
        <v>0</v>
      </c>
      <c r="H13216">
        <v>0</v>
      </c>
      <c r="I13216">
        <v>1</v>
      </c>
      <c r="J13216">
        <v>0</v>
      </c>
      <c r="K13216">
        <v>0</v>
      </c>
      <c r="L13216">
        <v>0</v>
      </c>
      <c r="M13216">
        <v>24</v>
      </c>
      <c r="N13216">
        <v>0</v>
      </c>
      <c r="O13216">
        <v>4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1</v>
      </c>
      <c r="V13216">
        <v>0</v>
      </c>
      <c r="W13216">
        <v>2</v>
      </c>
      <c r="X13216">
        <v>0</v>
      </c>
      <c r="Y13216">
        <v>0</v>
      </c>
      <c r="Z13216">
        <f t="shared" si="17973"/>
        <v>5</v>
      </c>
      <c r="AA13216">
        <v>23</v>
      </c>
      <c r="AB13216">
        <v>95</v>
      </c>
      <c r="AC13216" s="6"/>
      <c r="AD13216" s="6"/>
      <c r="AE13216" s="8"/>
      <c r="AF13216" s="2">
        <f t="shared" si="17978"/>
        <v>45066</v>
      </c>
      <c r="AG13216" s="2">
        <f t="shared" ref="AG13216" si="18022">AD13205</f>
        <v>45072</v>
      </c>
    </row>
    <row r="13217" spans="1:33" x14ac:dyDescent="0.3">
      <c r="A13217" t="s">
        <v>12</v>
      </c>
      <c r="B13217">
        <v>6</v>
      </c>
      <c r="C13217">
        <v>92</v>
      </c>
      <c r="D13217">
        <v>0</v>
      </c>
      <c r="E13217">
        <v>5</v>
      </c>
      <c r="F13217">
        <v>0</v>
      </c>
      <c r="G13217">
        <v>1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21</v>
      </c>
      <c r="N13217">
        <v>0</v>
      </c>
      <c r="O13217">
        <v>6</v>
      </c>
      <c r="P13217">
        <v>0</v>
      </c>
      <c r="Q13217">
        <v>1</v>
      </c>
      <c r="R13217">
        <v>0</v>
      </c>
      <c r="S13217">
        <v>0</v>
      </c>
      <c r="T13217">
        <v>0</v>
      </c>
      <c r="U13217">
        <v>11</v>
      </c>
      <c r="V13217">
        <v>0</v>
      </c>
      <c r="W13217">
        <v>2</v>
      </c>
      <c r="X13217">
        <v>0</v>
      </c>
      <c r="Y13217">
        <v>2</v>
      </c>
      <c r="Z13217">
        <f t="shared" si="17973"/>
        <v>6</v>
      </c>
      <c r="AA13217">
        <v>0</v>
      </c>
      <c r="AB13217">
        <v>100</v>
      </c>
      <c r="AC13217" s="6"/>
      <c r="AD13217" s="6"/>
      <c r="AE13217" s="8"/>
      <c r="AF13217" s="2">
        <f t="shared" si="17980"/>
        <v>45066</v>
      </c>
      <c r="AG13217" s="2">
        <f t="shared" ref="AG13217" si="18023">AD13205</f>
        <v>45072</v>
      </c>
    </row>
    <row r="13218" spans="1:33" x14ac:dyDescent="0.3">
      <c r="A13218" t="s">
        <v>13</v>
      </c>
      <c r="B13218">
        <v>3</v>
      </c>
      <c r="C13218">
        <v>49</v>
      </c>
      <c r="D13218">
        <v>0</v>
      </c>
      <c r="E13218">
        <v>8</v>
      </c>
      <c r="F13218">
        <v>0</v>
      </c>
      <c r="G13218">
        <v>0</v>
      </c>
      <c r="H13218">
        <v>0</v>
      </c>
      <c r="I13218">
        <v>3</v>
      </c>
      <c r="J13218">
        <v>0</v>
      </c>
      <c r="K13218">
        <v>11</v>
      </c>
      <c r="L13218">
        <v>1</v>
      </c>
      <c r="M13218">
        <v>24</v>
      </c>
      <c r="N13218">
        <v>0</v>
      </c>
      <c r="O13218">
        <v>4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10</v>
      </c>
      <c r="V13218">
        <v>0</v>
      </c>
      <c r="W13218">
        <v>0</v>
      </c>
      <c r="X13218">
        <v>0</v>
      </c>
      <c r="Y13218">
        <v>3</v>
      </c>
      <c r="Z13218">
        <f t="shared" si="17973"/>
        <v>4</v>
      </c>
      <c r="AA13218">
        <v>22</v>
      </c>
      <c r="AB13218">
        <v>98</v>
      </c>
      <c r="AC13218" s="6"/>
      <c r="AD13218" s="6"/>
      <c r="AE13218" s="8"/>
      <c r="AF13218" s="2">
        <f t="shared" si="17982"/>
        <v>45066</v>
      </c>
      <c r="AG13218" s="2">
        <f t="shared" ref="AG13218" si="18024">AD13205</f>
        <v>45072</v>
      </c>
    </row>
    <row r="13219" spans="1:33" x14ac:dyDescent="0.3">
      <c r="A13219" t="s">
        <v>14</v>
      </c>
      <c r="B13219">
        <v>61</v>
      </c>
      <c r="C13219">
        <v>1370</v>
      </c>
      <c r="D13219">
        <v>2</v>
      </c>
      <c r="E13219">
        <v>112</v>
      </c>
      <c r="F13219">
        <v>0</v>
      </c>
      <c r="G13219">
        <v>6</v>
      </c>
      <c r="H13219">
        <v>0</v>
      </c>
      <c r="I13219">
        <v>3</v>
      </c>
      <c r="J13219">
        <v>0</v>
      </c>
      <c r="K13219">
        <v>10</v>
      </c>
      <c r="L13219">
        <v>2</v>
      </c>
      <c r="M13219">
        <v>43</v>
      </c>
      <c r="N13219">
        <v>0</v>
      </c>
      <c r="O13219">
        <v>1</v>
      </c>
      <c r="P13219">
        <v>0</v>
      </c>
      <c r="Q13219">
        <v>3</v>
      </c>
      <c r="R13219">
        <v>0</v>
      </c>
      <c r="S13219">
        <v>0</v>
      </c>
      <c r="T13219">
        <v>2</v>
      </c>
      <c r="U13219">
        <v>31</v>
      </c>
      <c r="V13219">
        <v>1</v>
      </c>
      <c r="W13219">
        <v>18</v>
      </c>
      <c r="X13219">
        <v>0</v>
      </c>
      <c r="Y13219">
        <v>1</v>
      </c>
      <c r="Z13219">
        <f t="shared" si="17973"/>
        <v>68</v>
      </c>
      <c r="AA13219">
        <v>47</v>
      </c>
      <c r="AB13219">
        <v>100</v>
      </c>
      <c r="AC13219" s="6"/>
      <c r="AD13219" s="6"/>
      <c r="AE13219" s="8"/>
      <c r="AF13219" s="2">
        <f t="shared" si="17984"/>
        <v>45066</v>
      </c>
      <c r="AG13219" s="2">
        <f t="shared" ref="AG13219" si="18025">AD13205</f>
        <v>45072</v>
      </c>
    </row>
    <row r="13220" spans="1:33" x14ac:dyDescent="0.3">
      <c r="A13220" t="s">
        <v>15</v>
      </c>
      <c r="B13220">
        <v>2</v>
      </c>
      <c r="C13220">
        <v>42</v>
      </c>
      <c r="D13220">
        <v>0</v>
      </c>
      <c r="E13220">
        <v>1</v>
      </c>
      <c r="F13220">
        <v>0</v>
      </c>
      <c r="G13220">
        <v>1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12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>
        <v>0</v>
      </c>
      <c r="U13220">
        <v>17</v>
      </c>
      <c r="V13220">
        <v>0</v>
      </c>
      <c r="W13220">
        <v>7</v>
      </c>
      <c r="X13220">
        <v>0</v>
      </c>
      <c r="Y13220">
        <v>2</v>
      </c>
      <c r="Z13220">
        <f t="shared" si="17973"/>
        <v>2</v>
      </c>
      <c r="AA13220">
        <v>15</v>
      </c>
      <c r="AB13220">
        <v>49</v>
      </c>
      <c r="AC13220" s="6"/>
      <c r="AD13220" s="6"/>
      <c r="AE13220" s="8"/>
      <c r="AF13220" s="2">
        <f t="shared" si="17986"/>
        <v>45066</v>
      </c>
      <c r="AG13220" s="2">
        <f t="shared" ref="AG13220" si="18026">AD13205</f>
        <v>45072</v>
      </c>
    </row>
    <row r="13221" spans="1:33" x14ac:dyDescent="0.3">
      <c r="A13221" t="s">
        <v>16</v>
      </c>
      <c r="B13221">
        <v>91</v>
      </c>
      <c r="C13221">
        <v>1430</v>
      </c>
      <c r="D13221">
        <v>1</v>
      </c>
      <c r="E13221">
        <v>5</v>
      </c>
      <c r="F13221">
        <v>0</v>
      </c>
      <c r="G13221">
        <v>1</v>
      </c>
      <c r="H13221">
        <v>0</v>
      </c>
      <c r="I13221">
        <v>0</v>
      </c>
      <c r="J13221">
        <v>0</v>
      </c>
      <c r="K13221">
        <v>4</v>
      </c>
      <c r="L13221">
        <v>1</v>
      </c>
      <c r="M13221">
        <v>36</v>
      </c>
      <c r="N13221">
        <v>0</v>
      </c>
      <c r="O13221">
        <v>11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21</v>
      </c>
      <c r="V13221">
        <v>3</v>
      </c>
      <c r="W13221">
        <v>14</v>
      </c>
      <c r="X13221">
        <v>0</v>
      </c>
      <c r="Y13221">
        <v>1</v>
      </c>
      <c r="Z13221">
        <f t="shared" si="17973"/>
        <v>96</v>
      </c>
      <c r="AA13221">
        <v>21</v>
      </c>
      <c r="AB13221">
        <v>96</v>
      </c>
      <c r="AC13221" s="6"/>
      <c r="AD13221" s="6"/>
      <c r="AE13221" s="8"/>
      <c r="AF13221" s="2">
        <f t="shared" si="17988"/>
        <v>45066</v>
      </c>
      <c r="AG13221" s="2">
        <f t="shared" ref="AG13221" si="18027">AD13205</f>
        <v>45072</v>
      </c>
    </row>
    <row r="13222" spans="1:33" x14ac:dyDescent="0.3">
      <c r="A13222" t="s">
        <v>17</v>
      </c>
      <c r="B13222">
        <v>76</v>
      </c>
      <c r="C13222">
        <v>1294</v>
      </c>
      <c r="D13222">
        <v>0</v>
      </c>
      <c r="E13222">
        <v>13</v>
      </c>
      <c r="F13222">
        <v>0</v>
      </c>
      <c r="G13222">
        <v>6</v>
      </c>
      <c r="H13222">
        <v>0</v>
      </c>
      <c r="I13222">
        <v>0</v>
      </c>
      <c r="J13222">
        <v>0</v>
      </c>
      <c r="K13222">
        <v>1</v>
      </c>
      <c r="L13222">
        <v>8</v>
      </c>
      <c r="M13222">
        <v>134</v>
      </c>
      <c r="N13222">
        <v>0</v>
      </c>
      <c r="O13222">
        <v>9</v>
      </c>
      <c r="P13222">
        <v>0</v>
      </c>
      <c r="Q13222">
        <v>7</v>
      </c>
      <c r="R13222">
        <v>0</v>
      </c>
      <c r="S13222">
        <v>2</v>
      </c>
      <c r="T13222">
        <v>8</v>
      </c>
      <c r="U13222">
        <v>241</v>
      </c>
      <c r="V13222">
        <v>3</v>
      </c>
      <c r="W13222">
        <v>69</v>
      </c>
      <c r="X13222">
        <v>14</v>
      </c>
      <c r="Y13222">
        <v>193</v>
      </c>
      <c r="Z13222">
        <f t="shared" si="17973"/>
        <v>109</v>
      </c>
      <c r="AA13222">
        <v>21</v>
      </c>
      <c r="AB13222">
        <v>98</v>
      </c>
      <c r="AC13222" s="6"/>
      <c r="AD13222" s="6"/>
      <c r="AE13222" s="8"/>
      <c r="AF13222" s="2">
        <f t="shared" si="17990"/>
        <v>45066</v>
      </c>
      <c r="AG13222" s="2">
        <f t="shared" ref="AG13222" si="18028">AD13205</f>
        <v>45072</v>
      </c>
    </row>
    <row r="13223" spans="1:33" x14ac:dyDescent="0.3">
      <c r="A13223" t="s">
        <v>18</v>
      </c>
      <c r="B13223">
        <v>36</v>
      </c>
      <c r="C13223">
        <v>2327</v>
      </c>
      <c r="D13223">
        <v>0</v>
      </c>
      <c r="E13223">
        <v>5</v>
      </c>
      <c r="F13223">
        <v>0</v>
      </c>
      <c r="G13223">
        <v>1</v>
      </c>
      <c r="H13223">
        <v>0</v>
      </c>
      <c r="I13223">
        <v>1</v>
      </c>
      <c r="J13223">
        <v>0</v>
      </c>
      <c r="K13223">
        <v>0</v>
      </c>
      <c r="L13223">
        <v>1</v>
      </c>
      <c r="M13223">
        <v>19</v>
      </c>
      <c r="N13223">
        <v>1</v>
      </c>
      <c r="O13223">
        <v>7</v>
      </c>
      <c r="P13223">
        <v>0</v>
      </c>
      <c r="Q13223">
        <v>1</v>
      </c>
      <c r="R13223">
        <v>0</v>
      </c>
      <c r="S13223">
        <v>0</v>
      </c>
      <c r="T13223">
        <v>3</v>
      </c>
      <c r="U13223">
        <v>60</v>
      </c>
      <c r="V13223">
        <v>1</v>
      </c>
      <c r="W13223">
        <v>27</v>
      </c>
      <c r="X13223">
        <v>0</v>
      </c>
      <c r="Y13223">
        <v>12</v>
      </c>
      <c r="Z13223">
        <f t="shared" si="17973"/>
        <v>42</v>
      </c>
      <c r="AA13223">
        <v>14</v>
      </c>
      <c r="AB13223">
        <v>99</v>
      </c>
      <c r="AC13223" s="6"/>
      <c r="AD13223" s="6"/>
      <c r="AE13223" s="8"/>
      <c r="AF13223" s="2">
        <f t="shared" si="17992"/>
        <v>45066</v>
      </c>
      <c r="AG13223" s="2">
        <f t="shared" ref="AG13223" si="18029">AD13205</f>
        <v>45072</v>
      </c>
    </row>
    <row r="13224" spans="1:33" x14ac:dyDescent="0.3">
      <c r="A13224" t="s">
        <v>19</v>
      </c>
      <c r="B13224">
        <v>19</v>
      </c>
      <c r="C13224">
        <v>273</v>
      </c>
      <c r="D13224">
        <v>0</v>
      </c>
      <c r="E13224">
        <v>3</v>
      </c>
      <c r="F13224">
        <v>0</v>
      </c>
      <c r="G13224">
        <v>0</v>
      </c>
      <c r="H13224">
        <v>0</v>
      </c>
      <c r="I13224">
        <v>1</v>
      </c>
      <c r="J13224">
        <v>0</v>
      </c>
      <c r="K13224">
        <v>1</v>
      </c>
      <c r="L13224">
        <v>3</v>
      </c>
      <c r="M13224">
        <v>157</v>
      </c>
      <c r="N13224">
        <v>0</v>
      </c>
      <c r="O13224">
        <v>23</v>
      </c>
      <c r="P13224">
        <v>0</v>
      </c>
      <c r="Q13224">
        <v>2</v>
      </c>
      <c r="R13224">
        <v>0</v>
      </c>
      <c r="S13224">
        <v>0</v>
      </c>
      <c r="T13224">
        <v>4</v>
      </c>
      <c r="U13224">
        <v>115</v>
      </c>
      <c r="V13224">
        <v>3</v>
      </c>
      <c r="W13224">
        <v>18</v>
      </c>
      <c r="X13224">
        <v>11</v>
      </c>
      <c r="Y13224">
        <v>235</v>
      </c>
      <c r="Z13224">
        <f t="shared" si="17973"/>
        <v>40</v>
      </c>
      <c r="AA13224">
        <v>20</v>
      </c>
      <c r="AB13224">
        <v>97</v>
      </c>
      <c r="AC13224" s="6"/>
      <c r="AD13224" s="6"/>
      <c r="AE13224" s="8"/>
      <c r="AF13224" s="2">
        <f t="shared" si="17994"/>
        <v>45066</v>
      </c>
      <c r="AG13224" s="2">
        <f t="shared" ref="AG13224" si="18030">AD13205</f>
        <v>45072</v>
      </c>
    </row>
    <row r="13225" spans="1:33" x14ac:dyDescent="0.3">
      <c r="A13225" t="s">
        <v>20</v>
      </c>
      <c r="B13225">
        <v>19</v>
      </c>
      <c r="C13225">
        <v>306</v>
      </c>
      <c r="D13225">
        <v>0</v>
      </c>
      <c r="E13225">
        <v>5</v>
      </c>
      <c r="F13225">
        <v>0</v>
      </c>
      <c r="G13225">
        <v>5</v>
      </c>
      <c r="H13225">
        <v>0</v>
      </c>
      <c r="I13225">
        <v>0</v>
      </c>
      <c r="J13225">
        <v>0</v>
      </c>
      <c r="K13225">
        <v>6</v>
      </c>
      <c r="L13225">
        <v>7</v>
      </c>
      <c r="M13225">
        <v>88</v>
      </c>
      <c r="N13225">
        <v>0</v>
      </c>
      <c r="O13225">
        <v>5</v>
      </c>
      <c r="P13225">
        <v>1</v>
      </c>
      <c r="Q13225">
        <v>9</v>
      </c>
      <c r="R13225">
        <v>0</v>
      </c>
      <c r="S13225">
        <v>0</v>
      </c>
      <c r="T13225">
        <v>0</v>
      </c>
      <c r="U13225">
        <v>39</v>
      </c>
      <c r="V13225">
        <v>2</v>
      </c>
      <c r="W13225">
        <v>12</v>
      </c>
      <c r="X13225">
        <v>16</v>
      </c>
      <c r="Y13225">
        <v>199</v>
      </c>
      <c r="Z13225">
        <f t="shared" si="17973"/>
        <v>45</v>
      </c>
      <c r="AA13225">
        <v>31</v>
      </c>
      <c r="AB13225">
        <v>100</v>
      </c>
      <c r="AC13225" s="6"/>
      <c r="AD13225" s="6"/>
      <c r="AE13225" s="8"/>
      <c r="AF13225" s="2">
        <f t="shared" si="17996"/>
        <v>45066</v>
      </c>
      <c r="AG13225" s="2">
        <f t="shared" ref="AG13225" si="18031">AD13205</f>
        <v>45072</v>
      </c>
    </row>
    <row r="13226" spans="1:33" x14ac:dyDescent="0.3">
      <c r="A13226" t="s">
        <v>21</v>
      </c>
      <c r="B13226">
        <v>17</v>
      </c>
      <c r="C13226">
        <v>532</v>
      </c>
      <c r="D13226">
        <v>1</v>
      </c>
      <c r="E13226">
        <v>14</v>
      </c>
      <c r="F13226">
        <v>0</v>
      </c>
      <c r="G13226">
        <v>3</v>
      </c>
      <c r="H13226">
        <v>0</v>
      </c>
      <c r="I13226">
        <v>0</v>
      </c>
      <c r="J13226">
        <v>0</v>
      </c>
      <c r="K13226">
        <v>26</v>
      </c>
      <c r="L13226">
        <v>3</v>
      </c>
      <c r="M13226">
        <v>138</v>
      </c>
      <c r="N13226">
        <v>0</v>
      </c>
      <c r="O13226">
        <v>26</v>
      </c>
      <c r="P13226">
        <v>1</v>
      </c>
      <c r="Q13226">
        <v>54</v>
      </c>
      <c r="R13226">
        <v>0</v>
      </c>
      <c r="S13226">
        <v>0</v>
      </c>
      <c r="T13226">
        <v>2</v>
      </c>
      <c r="U13226">
        <v>78</v>
      </c>
      <c r="V13226">
        <v>0</v>
      </c>
      <c r="W13226">
        <v>17</v>
      </c>
      <c r="X13226">
        <v>1</v>
      </c>
      <c r="Y13226">
        <v>11</v>
      </c>
      <c r="Z13226">
        <f t="shared" si="17973"/>
        <v>25</v>
      </c>
      <c r="AA13226">
        <v>64</v>
      </c>
      <c r="AB13226">
        <v>100</v>
      </c>
      <c r="AC13226" s="6"/>
      <c r="AD13226" s="6"/>
      <c r="AE13226" s="8"/>
      <c r="AF13226" s="2">
        <f t="shared" si="17998"/>
        <v>45066</v>
      </c>
      <c r="AG13226" s="2">
        <f t="shared" ref="AG13226" si="18032">AD13205</f>
        <v>45072</v>
      </c>
    </row>
    <row r="13227" spans="1:33" x14ac:dyDescent="0.3">
      <c r="A13227" t="s">
        <v>22</v>
      </c>
      <c r="B13227">
        <v>17</v>
      </c>
      <c r="C13227">
        <v>262</v>
      </c>
      <c r="D13227">
        <v>0</v>
      </c>
      <c r="E13227">
        <v>12</v>
      </c>
      <c r="F13227">
        <v>0</v>
      </c>
      <c r="G13227">
        <v>3</v>
      </c>
      <c r="H13227">
        <v>0</v>
      </c>
      <c r="I13227">
        <v>0</v>
      </c>
      <c r="J13227">
        <v>0</v>
      </c>
      <c r="K13227">
        <v>0</v>
      </c>
      <c r="L13227">
        <v>17</v>
      </c>
      <c r="M13227">
        <v>328</v>
      </c>
      <c r="N13227">
        <v>0</v>
      </c>
      <c r="O13227">
        <v>27</v>
      </c>
      <c r="P13227">
        <v>0</v>
      </c>
      <c r="Q13227">
        <v>13</v>
      </c>
      <c r="R13227">
        <v>0</v>
      </c>
      <c r="S13227">
        <v>0</v>
      </c>
      <c r="T13227">
        <v>2</v>
      </c>
      <c r="U13227">
        <v>36</v>
      </c>
      <c r="V13227">
        <v>1</v>
      </c>
      <c r="W13227">
        <v>37</v>
      </c>
      <c r="X13227">
        <v>4</v>
      </c>
      <c r="Y13227">
        <v>82</v>
      </c>
      <c r="Z13227">
        <f t="shared" si="17973"/>
        <v>41</v>
      </c>
      <c r="AA13227">
        <v>24</v>
      </c>
      <c r="AB13227">
        <v>100</v>
      </c>
      <c r="AC13227" s="6"/>
      <c r="AD13227" s="6"/>
      <c r="AE13227" s="8"/>
      <c r="AF13227" s="2">
        <f t="shared" si="18000"/>
        <v>45066</v>
      </c>
      <c r="AG13227" s="2">
        <f t="shared" ref="AG13227" si="18033">AD13205</f>
        <v>45072</v>
      </c>
    </row>
    <row r="13228" spans="1:33" x14ac:dyDescent="0.3">
      <c r="A13228" t="s">
        <v>23</v>
      </c>
      <c r="B13228">
        <v>54</v>
      </c>
      <c r="C13228">
        <v>912</v>
      </c>
      <c r="D13228">
        <v>3</v>
      </c>
      <c r="E13228">
        <v>19</v>
      </c>
      <c r="F13228">
        <v>0</v>
      </c>
      <c r="G13228">
        <v>9</v>
      </c>
      <c r="H13228">
        <v>0</v>
      </c>
      <c r="I13228">
        <v>1</v>
      </c>
      <c r="J13228">
        <v>0</v>
      </c>
      <c r="K13228">
        <v>9</v>
      </c>
      <c r="L13228">
        <v>39</v>
      </c>
      <c r="M13228">
        <v>512</v>
      </c>
      <c r="N13228">
        <v>1</v>
      </c>
      <c r="O13228">
        <v>15</v>
      </c>
      <c r="P13228">
        <v>2</v>
      </c>
      <c r="Q13228">
        <v>11</v>
      </c>
      <c r="R13228">
        <v>0</v>
      </c>
      <c r="S13228">
        <v>1</v>
      </c>
      <c r="T13228">
        <v>4</v>
      </c>
      <c r="U13228">
        <v>77</v>
      </c>
      <c r="V13228">
        <v>2</v>
      </c>
      <c r="W13228">
        <v>82</v>
      </c>
      <c r="X13228">
        <v>4</v>
      </c>
      <c r="Y13228">
        <v>81</v>
      </c>
      <c r="Z13228">
        <f t="shared" si="17973"/>
        <v>109</v>
      </c>
      <c r="AA13228">
        <v>35</v>
      </c>
      <c r="AB13228">
        <v>100</v>
      </c>
      <c r="AC13228" s="6"/>
      <c r="AD13228" s="6"/>
      <c r="AE13228" s="8"/>
      <c r="AF13228" s="2">
        <f t="shared" si="18002"/>
        <v>45066</v>
      </c>
      <c r="AG13228" s="2">
        <f t="shared" ref="AG13228" si="18034">AD13205</f>
        <v>45072</v>
      </c>
    </row>
    <row r="13229" spans="1:33" x14ac:dyDescent="0.3">
      <c r="A13229" t="s">
        <v>24</v>
      </c>
      <c r="B13229">
        <v>72</v>
      </c>
      <c r="C13229">
        <v>1251</v>
      </c>
      <c r="D13229">
        <v>1</v>
      </c>
      <c r="E13229">
        <v>8</v>
      </c>
      <c r="F13229">
        <v>0</v>
      </c>
      <c r="G13229">
        <v>1</v>
      </c>
      <c r="H13229">
        <v>0</v>
      </c>
      <c r="I13229">
        <v>1</v>
      </c>
      <c r="J13229">
        <v>0</v>
      </c>
      <c r="K13229">
        <v>8</v>
      </c>
      <c r="L13229">
        <v>25</v>
      </c>
      <c r="M13229">
        <v>263</v>
      </c>
      <c r="N13229">
        <v>0</v>
      </c>
      <c r="O13229">
        <v>18</v>
      </c>
      <c r="P13229">
        <v>0</v>
      </c>
      <c r="Q13229">
        <v>2</v>
      </c>
      <c r="R13229">
        <v>0</v>
      </c>
      <c r="S13229">
        <v>0</v>
      </c>
      <c r="T13229">
        <v>9</v>
      </c>
      <c r="U13229">
        <v>188</v>
      </c>
      <c r="V13229">
        <v>0</v>
      </c>
      <c r="W13229">
        <v>24</v>
      </c>
      <c r="X13229">
        <v>1</v>
      </c>
      <c r="Y13229">
        <v>15</v>
      </c>
      <c r="Z13229">
        <f t="shared" si="17973"/>
        <v>108</v>
      </c>
      <c r="AA13229">
        <v>27</v>
      </c>
      <c r="AB13229">
        <v>100</v>
      </c>
      <c r="AC13229" s="6"/>
      <c r="AD13229" s="6"/>
      <c r="AE13229" s="8"/>
      <c r="AF13229" s="2">
        <f t="shared" si="18004"/>
        <v>45066</v>
      </c>
      <c r="AG13229" s="2">
        <f t="shared" ref="AG13229" si="18035">AD13205</f>
        <v>45072</v>
      </c>
    </row>
    <row r="13230" spans="1:33" x14ac:dyDescent="0.3">
      <c r="A13230" t="s">
        <v>25</v>
      </c>
      <c r="B13230">
        <v>24</v>
      </c>
      <c r="C13230">
        <v>1361</v>
      </c>
      <c r="D13230">
        <v>0</v>
      </c>
      <c r="E13230">
        <v>29</v>
      </c>
      <c r="F13230">
        <v>0</v>
      </c>
      <c r="G13230">
        <v>7</v>
      </c>
      <c r="H13230">
        <v>0</v>
      </c>
      <c r="I13230">
        <v>0</v>
      </c>
      <c r="J13230">
        <v>0</v>
      </c>
      <c r="K13230">
        <v>0</v>
      </c>
      <c r="L13230">
        <v>2</v>
      </c>
      <c r="M13230">
        <v>23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31</v>
      </c>
      <c r="V13230">
        <v>1</v>
      </c>
      <c r="W13230">
        <v>12</v>
      </c>
      <c r="X13230">
        <v>0</v>
      </c>
      <c r="Y13230">
        <v>0</v>
      </c>
      <c r="Z13230">
        <f t="shared" si="17973"/>
        <v>27</v>
      </c>
      <c r="AA13230">
        <v>40</v>
      </c>
      <c r="AB13230">
        <v>100</v>
      </c>
      <c r="AC13230" s="6"/>
      <c r="AD13230" s="6"/>
      <c r="AE13230" s="8"/>
      <c r="AF13230" s="2">
        <f t="shared" si="18006"/>
        <v>45066</v>
      </c>
      <c r="AG13230" s="2">
        <f t="shared" ref="AG13230" si="18036">AD13205</f>
        <v>45072</v>
      </c>
    </row>
    <row r="13231" spans="1:33" x14ac:dyDescent="0.3">
      <c r="A13231" t="s">
        <v>26</v>
      </c>
      <c r="B13231">
        <v>143</v>
      </c>
      <c r="C13231">
        <v>31677</v>
      </c>
      <c r="D13231">
        <v>15</v>
      </c>
      <c r="E13231">
        <v>420</v>
      </c>
      <c r="F13231">
        <v>1</v>
      </c>
      <c r="G13231">
        <v>76</v>
      </c>
      <c r="H13231">
        <v>0</v>
      </c>
      <c r="I13231">
        <v>29</v>
      </c>
      <c r="J13231">
        <v>1</v>
      </c>
      <c r="K13231">
        <v>195</v>
      </c>
      <c r="L13231">
        <v>21</v>
      </c>
      <c r="M13231">
        <v>3531</v>
      </c>
      <c r="N13231">
        <v>13</v>
      </c>
      <c r="O13231">
        <v>768</v>
      </c>
      <c r="P13231">
        <v>5</v>
      </c>
      <c r="Q13231">
        <v>13</v>
      </c>
      <c r="R13231">
        <v>0</v>
      </c>
      <c r="S13231">
        <v>7</v>
      </c>
      <c r="T13231">
        <v>88</v>
      </c>
      <c r="U13231">
        <v>2063</v>
      </c>
      <c r="V13231">
        <v>23</v>
      </c>
      <c r="W13231">
        <v>479</v>
      </c>
      <c r="X13231">
        <v>66</v>
      </c>
      <c r="Y13231">
        <v>1314</v>
      </c>
      <c r="Z13231">
        <f t="shared" si="17973"/>
        <v>376</v>
      </c>
      <c r="AA13231">
        <v>33</v>
      </c>
      <c r="AB13231">
        <v>97</v>
      </c>
      <c r="AC13231" s="6"/>
      <c r="AD13231" s="6"/>
      <c r="AE13231" s="8"/>
      <c r="AF13231" s="2">
        <f t="shared" si="18008"/>
        <v>45066</v>
      </c>
      <c r="AG13231" s="2">
        <f t="shared" ref="AG13231" si="18037">AD13205</f>
        <v>45072</v>
      </c>
    </row>
    <row r="13232" spans="1:33" x14ac:dyDescent="0.3">
      <c r="A13232" t="s">
        <v>0</v>
      </c>
      <c r="B13232">
        <v>328</v>
      </c>
      <c r="C13232">
        <v>6418</v>
      </c>
      <c r="D13232">
        <v>1</v>
      </c>
      <c r="E13232">
        <v>5</v>
      </c>
      <c r="F13232">
        <v>0</v>
      </c>
      <c r="G13232">
        <v>8</v>
      </c>
      <c r="H13232">
        <v>0</v>
      </c>
      <c r="I13232">
        <v>1</v>
      </c>
      <c r="J13232">
        <v>0</v>
      </c>
      <c r="K13232">
        <v>6</v>
      </c>
      <c r="L13232">
        <v>7</v>
      </c>
      <c r="M13232">
        <v>133</v>
      </c>
      <c r="N13232">
        <v>0</v>
      </c>
      <c r="O13232">
        <v>0</v>
      </c>
      <c r="P13232">
        <v>0</v>
      </c>
      <c r="Q13232">
        <v>3</v>
      </c>
      <c r="R13232">
        <v>0</v>
      </c>
      <c r="S13232">
        <v>0</v>
      </c>
      <c r="T13232">
        <v>9</v>
      </c>
      <c r="U13232">
        <v>131</v>
      </c>
      <c r="V13232">
        <v>0</v>
      </c>
      <c r="W13232">
        <v>18</v>
      </c>
      <c r="X13232">
        <v>0</v>
      </c>
      <c r="Y13232">
        <v>5</v>
      </c>
      <c r="Z13232">
        <f t="shared" si="17973"/>
        <v>345</v>
      </c>
      <c r="AA13232">
        <v>24</v>
      </c>
      <c r="AB13232">
        <v>95</v>
      </c>
      <c r="AC13232" s="6">
        <f t="shared" ref="AC13232:AD13232" si="18038">AC13205 + 7</f>
        <v>45073</v>
      </c>
      <c r="AD13232" s="6">
        <f t="shared" si="18038"/>
        <v>45079</v>
      </c>
      <c r="AE13232" s="7">
        <f>SUM(B13232:B13257,D13232:D13257,F13232:F13257,H13232:H13257,J13232:J13257,L13232:L13257,N13232:N13257,P13232:P13257,R13232:R13257,T13232:T13257,V13232:V13257,X13232:X13257)</f>
        <v>2025</v>
      </c>
      <c r="AF13232" s="2">
        <f t="shared" ref="AF13232:AF13286" si="18039">AC13232</f>
        <v>45073</v>
      </c>
      <c r="AG13232" s="2">
        <f t="shared" ref="AG13232" si="18040">AD13232</f>
        <v>45079</v>
      </c>
    </row>
    <row r="13233" spans="1:33" x14ac:dyDescent="0.3">
      <c r="A13233" t="s">
        <v>1</v>
      </c>
      <c r="B13233">
        <v>104</v>
      </c>
      <c r="C13233">
        <v>6176</v>
      </c>
      <c r="D13233">
        <v>0</v>
      </c>
      <c r="E13233">
        <v>7</v>
      </c>
      <c r="F13233">
        <v>0</v>
      </c>
      <c r="G13233">
        <v>7</v>
      </c>
      <c r="H13233">
        <v>0</v>
      </c>
      <c r="I13233">
        <v>1</v>
      </c>
      <c r="J13233">
        <v>0</v>
      </c>
      <c r="K13233">
        <v>2</v>
      </c>
      <c r="L13233">
        <v>8</v>
      </c>
      <c r="M13233">
        <v>236</v>
      </c>
      <c r="N13233">
        <v>1</v>
      </c>
      <c r="O13233">
        <v>6</v>
      </c>
      <c r="P13233">
        <v>2</v>
      </c>
      <c r="Q13233">
        <v>9</v>
      </c>
      <c r="R13233">
        <v>0</v>
      </c>
      <c r="S13233">
        <v>0</v>
      </c>
      <c r="T13233">
        <v>5</v>
      </c>
      <c r="U13233">
        <v>119</v>
      </c>
      <c r="V13233">
        <v>1</v>
      </c>
      <c r="W13233">
        <v>34</v>
      </c>
      <c r="X13233">
        <v>0</v>
      </c>
      <c r="Y13233">
        <v>14</v>
      </c>
      <c r="Z13233">
        <f t="shared" si="17973"/>
        <v>121</v>
      </c>
      <c r="AA13233">
        <v>1</v>
      </c>
      <c r="AB13233">
        <v>91</v>
      </c>
      <c r="AC13233" s="6"/>
      <c r="AD13233" s="6"/>
      <c r="AE13233" s="8"/>
      <c r="AF13233" s="2">
        <f t="shared" ref="AF13233:AF13287" si="18041">AC13232</f>
        <v>45073</v>
      </c>
      <c r="AG13233" s="2">
        <f t="shared" ref="AG13233" si="18042">AD13232</f>
        <v>45079</v>
      </c>
    </row>
    <row r="13234" spans="1:33" x14ac:dyDescent="0.3">
      <c r="A13234" t="s">
        <v>2</v>
      </c>
      <c r="B13234">
        <v>165</v>
      </c>
      <c r="C13234">
        <v>2162</v>
      </c>
      <c r="D13234">
        <v>0</v>
      </c>
      <c r="E13234">
        <v>13</v>
      </c>
      <c r="F13234">
        <v>0</v>
      </c>
      <c r="G13234">
        <v>1</v>
      </c>
      <c r="H13234">
        <v>0</v>
      </c>
      <c r="I13234">
        <v>0</v>
      </c>
      <c r="J13234">
        <v>0</v>
      </c>
      <c r="K13234">
        <v>5</v>
      </c>
      <c r="L13234">
        <v>18</v>
      </c>
      <c r="M13234">
        <v>352</v>
      </c>
      <c r="N13234">
        <v>0</v>
      </c>
      <c r="O13234">
        <v>1</v>
      </c>
      <c r="P13234">
        <v>0</v>
      </c>
      <c r="Q13234">
        <v>2</v>
      </c>
      <c r="R13234">
        <v>0</v>
      </c>
      <c r="S13234">
        <v>1</v>
      </c>
      <c r="T13234">
        <v>10</v>
      </c>
      <c r="U13234">
        <v>218</v>
      </c>
      <c r="V13234">
        <v>2</v>
      </c>
      <c r="W13234">
        <v>40</v>
      </c>
      <c r="X13234">
        <v>0</v>
      </c>
      <c r="Y13234">
        <v>1</v>
      </c>
      <c r="Z13234">
        <f t="shared" si="17973"/>
        <v>195</v>
      </c>
      <c r="AA13234">
        <v>5.5</v>
      </c>
      <c r="AB13234">
        <v>99</v>
      </c>
      <c r="AC13234" s="6"/>
      <c r="AD13234" s="6"/>
      <c r="AE13234" s="8"/>
      <c r="AF13234" s="2">
        <f t="shared" si="17959"/>
        <v>45073</v>
      </c>
      <c r="AG13234" s="2">
        <f t="shared" ref="AG13234" si="18043">AD13232</f>
        <v>45079</v>
      </c>
    </row>
    <row r="13235" spans="1:33" x14ac:dyDescent="0.3">
      <c r="A13235" t="s">
        <v>3</v>
      </c>
      <c r="B13235">
        <v>236</v>
      </c>
      <c r="C13235">
        <v>2094</v>
      </c>
      <c r="D13235">
        <v>1</v>
      </c>
      <c r="E13235">
        <v>18</v>
      </c>
      <c r="F13235">
        <v>0</v>
      </c>
      <c r="G13235">
        <v>0</v>
      </c>
      <c r="H13235">
        <v>0</v>
      </c>
      <c r="I13235">
        <v>3</v>
      </c>
      <c r="J13235">
        <v>0</v>
      </c>
      <c r="K13235">
        <v>12</v>
      </c>
      <c r="L13235">
        <v>8</v>
      </c>
      <c r="M13235">
        <v>117</v>
      </c>
      <c r="N13235">
        <v>0</v>
      </c>
      <c r="O13235">
        <v>33</v>
      </c>
      <c r="P13235">
        <v>0</v>
      </c>
      <c r="Q13235">
        <v>2</v>
      </c>
      <c r="R13235">
        <v>0</v>
      </c>
      <c r="S13235">
        <v>1</v>
      </c>
      <c r="T13235">
        <v>3</v>
      </c>
      <c r="U13235">
        <v>133</v>
      </c>
      <c r="V13235">
        <v>1</v>
      </c>
      <c r="W13235">
        <v>11</v>
      </c>
      <c r="X13235">
        <v>0</v>
      </c>
      <c r="Y13235">
        <v>14</v>
      </c>
      <c r="Z13235">
        <f t="shared" si="17973"/>
        <v>249</v>
      </c>
      <c r="AA13235">
        <v>82</v>
      </c>
      <c r="AB13235">
        <v>100</v>
      </c>
      <c r="AC13235" s="6"/>
      <c r="AD13235" s="6"/>
      <c r="AE13235" s="8"/>
      <c r="AF13235" s="2">
        <f t="shared" si="17961"/>
        <v>45073</v>
      </c>
      <c r="AG13235" s="2">
        <f t="shared" ref="AG13235" si="18044">AD13232</f>
        <v>45079</v>
      </c>
    </row>
    <row r="13236" spans="1:33" x14ac:dyDescent="0.3">
      <c r="A13236" t="s">
        <v>4</v>
      </c>
      <c r="B13236">
        <v>37</v>
      </c>
      <c r="C13236">
        <v>636</v>
      </c>
      <c r="D13236">
        <v>0</v>
      </c>
      <c r="E13236">
        <v>2</v>
      </c>
      <c r="F13236">
        <v>0</v>
      </c>
      <c r="G13236">
        <v>0</v>
      </c>
      <c r="H13236">
        <v>0</v>
      </c>
      <c r="I13236">
        <v>1</v>
      </c>
      <c r="J13236">
        <v>0</v>
      </c>
      <c r="K13236">
        <v>5</v>
      </c>
      <c r="L13236">
        <v>7</v>
      </c>
      <c r="M13236">
        <v>72</v>
      </c>
      <c r="N13236">
        <v>0</v>
      </c>
      <c r="O13236">
        <v>7</v>
      </c>
      <c r="P13236">
        <v>0</v>
      </c>
      <c r="Q13236">
        <v>3</v>
      </c>
      <c r="R13236">
        <v>0</v>
      </c>
      <c r="S13236">
        <v>0</v>
      </c>
      <c r="T13236">
        <v>1</v>
      </c>
      <c r="U13236">
        <v>27</v>
      </c>
      <c r="V13236">
        <v>0</v>
      </c>
      <c r="W13236">
        <v>3</v>
      </c>
      <c r="X13236">
        <v>10</v>
      </c>
      <c r="Y13236">
        <v>144</v>
      </c>
      <c r="Z13236">
        <f t="shared" si="17973"/>
        <v>55</v>
      </c>
      <c r="AA13236">
        <v>20</v>
      </c>
      <c r="AB13236">
        <v>100</v>
      </c>
      <c r="AC13236" s="6"/>
      <c r="AD13236" s="6"/>
      <c r="AE13236" s="8"/>
      <c r="AF13236" s="2">
        <f t="shared" si="17963"/>
        <v>45073</v>
      </c>
      <c r="AG13236" s="2">
        <f t="shared" ref="AG13236" si="18045">AD13232</f>
        <v>45079</v>
      </c>
    </row>
    <row r="13237" spans="1:33" x14ac:dyDescent="0.3">
      <c r="A13237" t="s">
        <v>5</v>
      </c>
      <c r="B13237">
        <v>10</v>
      </c>
      <c r="C13237">
        <v>91</v>
      </c>
      <c r="D13237">
        <v>3</v>
      </c>
      <c r="E13237">
        <v>61</v>
      </c>
      <c r="F13237">
        <v>0</v>
      </c>
      <c r="G13237">
        <v>1</v>
      </c>
      <c r="H13237">
        <v>0</v>
      </c>
      <c r="I13237">
        <v>0</v>
      </c>
      <c r="J13237">
        <v>0</v>
      </c>
      <c r="K13237">
        <v>38</v>
      </c>
      <c r="L13237">
        <v>3</v>
      </c>
      <c r="M13237">
        <v>47</v>
      </c>
      <c r="N13237">
        <v>1</v>
      </c>
      <c r="O13237">
        <v>28</v>
      </c>
      <c r="P13237">
        <v>1</v>
      </c>
      <c r="Q13237">
        <v>3</v>
      </c>
      <c r="R13237">
        <v>0</v>
      </c>
      <c r="S13237">
        <v>0</v>
      </c>
      <c r="T13237">
        <v>2</v>
      </c>
      <c r="U13237">
        <v>54</v>
      </c>
      <c r="V13237">
        <v>1</v>
      </c>
      <c r="W13237">
        <v>8</v>
      </c>
      <c r="X13237">
        <v>0</v>
      </c>
      <c r="Y13237">
        <v>0</v>
      </c>
      <c r="Z13237">
        <f t="shared" si="17973"/>
        <v>21</v>
      </c>
      <c r="AA13237">
        <v>56</v>
      </c>
      <c r="AB13237">
        <v>100</v>
      </c>
      <c r="AC13237" s="6"/>
      <c r="AD13237" s="6"/>
      <c r="AE13237" s="8"/>
      <c r="AF13237" s="2">
        <f t="shared" si="17965"/>
        <v>45073</v>
      </c>
      <c r="AG13237" s="2">
        <f t="shared" ref="AG13237" si="18046">AD13232</f>
        <v>45079</v>
      </c>
    </row>
    <row r="13238" spans="1:33" x14ac:dyDescent="0.3">
      <c r="A13238" t="s">
        <v>6</v>
      </c>
      <c r="B13238">
        <v>57</v>
      </c>
      <c r="C13238">
        <v>995</v>
      </c>
      <c r="D13238">
        <v>3</v>
      </c>
      <c r="E13238">
        <v>21</v>
      </c>
      <c r="F13238">
        <v>1</v>
      </c>
      <c r="G13238">
        <v>10</v>
      </c>
      <c r="H13238">
        <v>2</v>
      </c>
      <c r="I13238">
        <v>5</v>
      </c>
      <c r="J13238">
        <v>2</v>
      </c>
      <c r="K13238">
        <v>15</v>
      </c>
      <c r="L13238">
        <v>28</v>
      </c>
      <c r="M13238">
        <v>459</v>
      </c>
      <c r="N13238">
        <v>1</v>
      </c>
      <c r="O13238">
        <v>26</v>
      </c>
      <c r="P13238">
        <v>0</v>
      </c>
      <c r="Q13238">
        <v>0</v>
      </c>
      <c r="R13238">
        <v>0</v>
      </c>
      <c r="S13238">
        <v>0</v>
      </c>
      <c r="T13238">
        <v>5</v>
      </c>
      <c r="U13238">
        <v>166</v>
      </c>
      <c r="V13238">
        <v>1</v>
      </c>
      <c r="W13238">
        <v>11</v>
      </c>
      <c r="X13238">
        <v>0</v>
      </c>
      <c r="Y13238">
        <v>1</v>
      </c>
      <c r="Z13238">
        <f t="shared" si="17973"/>
        <v>100</v>
      </c>
      <c r="AA13238">
        <v>32</v>
      </c>
      <c r="AB13238">
        <v>100</v>
      </c>
      <c r="AC13238" s="6"/>
      <c r="AD13238" s="6"/>
      <c r="AE13238" s="8"/>
      <c r="AF13238" s="2">
        <f t="shared" si="17967"/>
        <v>45073</v>
      </c>
      <c r="AG13238" s="2">
        <f t="shared" ref="AG13238" si="18047">AD13232</f>
        <v>45079</v>
      </c>
    </row>
    <row r="13239" spans="1:33" x14ac:dyDescent="0.3">
      <c r="A13239" t="s">
        <v>7</v>
      </c>
      <c r="B13239">
        <v>44</v>
      </c>
      <c r="C13239">
        <v>690</v>
      </c>
      <c r="D13239">
        <v>0</v>
      </c>
      <c r="E13239">
        <v>4</v>
      </c>
      <c r="F13239">
        <v>0</v>
      </c>
      <c r="G13239">
        <v>1</v>
      </c>
      <c r="H13239">
        <v>0</v>
      </c>
      <c r="I13239">
        <v>1</v>
      </c>
      <c r="J13239">
        <v>0</v>
      </c>
      <c r="K13239">
        <v>8</v>
      </c>
      <c r="L13239">
        <v>8</v>
      </c>
      <c r="M13239">
        <v>148</v>
      </c>
      <c r="N13239">
        <v>0</v>
      </c>
      <c r="O13239">
        <v>46</v>
      </c>
      <c r="P13239">
        <v>0</v>
      </c>
      <c r="Q13239">
        <v>7</v>
      </c>
      <c r="R13239">
        <v>0</v>
      </c>
      <c r="S13239">
        <v>0</v>
      </c>
      <c r="T13239">
        <v>3</v>
      </c>
      <c r="U13239">
        <v>80</v>
      </c>
      <c r="V13239">
        <v>0</v>
      </c>
      <c r="W13239">
        <v>14</v>
      </c>
      <c r="X13239">
        <v>9</v>
      </c>
      <c r="Y13239">
        <v>271</v>
      </c>
      <c r="Z13239">
        <f t="shared" si="17973"/>
        <v>64</v>
      </c>
      <c r="AA13239">
        <v>27</v>
      </c>
      <c r="AB13239">
        <v>100</v>
      </c>
      <c r="AC13239" s="6"/>
      <c r="AD13239" s="6"/>
      <c r="AE13239" s="8"/>
      <c r="AF13239" s="2">
        <f t="shared" si="17969"/>
        <v>45073</v>
      </c>
      <c r="AG13239" s="2">
        <f t="shared" ref="AG13239" si="18048">AD13232</f>
        <v>45079</v>
      </c>
    </row>
    <row r="13240" spans="1:33" x14ac:dyDescent="0.3">
      <c r="A13240" t="s">
        <v>8</v>
      </c>
      <c r="B13240">
        <v>49</v>
      </c>
      <c r="C13240">
        <v>757</v>
      </c>
      <c r="D13240">
        <v>2</v>
      </c>
      <c r="E13240">
        <v>15</v>
      </c>
      <c r="F13240">
        <v>0</v>
      </c>
      <c r="G13240">
        <v>5</v>
      </c>
      <c r="H13240">
        <v>0</v>
      </c>
      <c r="I13240">
        <v>0</v>
      </c>
      <c r="J13240">
        <v>0</v>
      </c>
      <c r="K13240">
        <v>6</v>
      </c>
      <c r="L13240">
        <v>16</v>
      </c>
      <c r="M13240">
        <v>265</v>
      </c>
      <c r="N13240">
        <v>0</v>
      </c>
      <c r="O13240">
        <v>17</v>
      </c>
      <c r="P13240">
        <v>0</v>
      </c>
      <c r="Q13240">
        <v>2</v>
      </c>
      <c r="R13240">
        <v>0</v>
      </c>
      <c r="S13240">
        <v>1</v>
      </c>
      <c r="T13240">
        <v>4</v>
      </c>
      <c r="U13240">
        <v>127</v>
      </c>
      <c r="V13240">
        <v>0</v>
      </c>
      <c r="W13240">
        <v>9</v>
      </c>
      <c r="X13240">
        <v>5</v>
      </c>
      <c r="Y13240">
        <v>77</v>
      </c>
      <c r="Z13240">
        <f t="shared" si="17973"/>
        <v>76</v>
      </c>
      <c r="AA13240">
        <v>50</v>
      </c>
      <c r="AB13240">
        <v>100</v>
      </c>
      <c r="AC13240" s="6"/>
      <c r="AD13240" s="6"/>
      <c r="AE13240" s="8"/>
      <c r="AF13240" s="2">
        <f t="shared" si="17971"/>
        <v>45073</v>
      </c>
      <c r="AG13240" s="2">
        <f t="shared" ref="AG13240" si="18049">AD13232</f>
        <v>45079</v>
      </c>
    </row>
    <row r="13241" spans="1:33" x14ac:dyDescent="0.3">
      <c r="A13241" t="s">
        <v>9</v>
      </c>
      <c r="B13241">
        <v>58</v>
      </c>
      <c r="C13241">
        <v>1428</v>
      </c>
      <c r="D13241">
        <v>3</v>
      </c>
      <c r="E13241">
        <v>41</v>
      </c>
      <c r="F13241">
        <v>0</v>
      </c>
      <c r="G13241">
        <v>1</v>
      </c>
      <c r="H13241">
        <v>0</v>
      </c>
      <c r="I13241">
        <v>8</v>
      </c>
      <c r="J13241">
        <v>6</v>
      </c>
      <c r="K13241">
        <v>15</v>
      </c>
      <c r="L13241">
        <v>0</v>
      </c>
      <c r="M13241">
        <v>8</v>
      </c>
      <c r="N13241">
        <v>7</v>
      </c>
      <c r="O13241">
        <v>453</v>
      </c>
      <c r="P13241">
        <v>0</v>
      </c>
      <c r="Q13241">
        <v>1</v>
      </c>
      <c r="R13241">
        <v>0</v>
      </c>
      <c r="S13241">
        <v>1</v>
      </c>
      <c r="T13241">
        <v>5</v>
      </c>
      <c r="U13241">
        <v>107</v>
      </c>
      <c r="V13241">
        <v>1</v>
      </c>
      <c r="W13241">
        <v>4</v>
      </c>
      <c r="X13241">
        <v>0</v>
      </c>
      <c r="Y13241">
        <v>2</v>
      </c>
      <c r="Z13241">
        <f t="shared" si="17973"/>
        <v>80</v>
      </c>
      <c r="AA13241">
        <v>62</v>
      </c>
      <c r="AB13241">
        <v>93</v>
      </c>
      <c r="AC13241" s="6"/>
      <c r="AD13241" s="6"/>
      <c r="AE13241" s="8"/>
      <c r="AF13241" s="2">
        <f t="shared" si="17974"/>
        <v>45073</v>
      </c>
      <c r="AG13241" s="2">
        <f t="shared" ref="AG13241" si="18050">AD13232</f>
        <v>45079</v>
      </c>
    </row>
    <row r="13242" spans="1:33" x14ac:dyDescent="0.3">
      <c r="A13242" t="s">
        <v>10</v>
      </c>
      <c r="B13242">
        <v>2</v>
      </c>
      <c r="C13242">
        <v>60</v>
      </c>
      <c r="D13242">
        <v>1</v>
      </c>
      <c r="E13242">
        <v>4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16</v>
      </c>
      <c r="L13242">
        <v>1</v>
      </c>
      <c r="M13242">
        <v>7</v>
      </c>
      <c r="N13242">
        <v>0</v>
      </c>
      <c r="O13242">
        <v>5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8</v>
      </c>
      <c r="V13242">
        <v>0</v>
      </c>
      <c r="W13242">
        <v>0</v>
      </c>
      <c r="X13242">
        <v>0</v>
      </c>
      <c r="Y13242">
        <v>0</v>
      </c>
      <c r="Z13242">
        <f t="shared" si="17973"/>
        <v>4</v>
      </c>
      <c r="AA13242">
        <v>17</v>
      </c>
      <c r="AB13242">
        <v>100</v>
      </c>
      <c r="AC13242" s="6"/>
      <c r="AD13242" s="6"/>
      <c r="AE13242" s="8"/>
      <c r="AF13242" s="2">
        <f t="shared" si="17976"/>
        <v>45073</v>
      </c>
      <c r="AG13242" s="2">
        <f t="shared" ref="AG13242" si="18051">AD13232</f>
        <v>45079</v>
      </c>
    </row>
    <row r="13243" spans="1:33" x14ac:dyDescent="0.3">
      <c r="A13243" t="s">
        <v>11</v>
      </c>
      <c r="B13243">
        <v>7</v>
      </c>
      <c r="C13243">
        <v>61</v>
      </c>
      <c r="D13243">
        <v>0</v>
      </c>
      <c r="E13243">
        <v>5</v>
      </c>
      <c r="F13243">
        <v>0</v>
      </c>
      <c r="G13243">
        <v>0</v>
      </c>
      <c r="H13243">
        <v>0</v>
      </c>
      <c r="I13243">
        <v>1</v>
      </c>
      <c r="J13243">
        <v>0</v>
      </c>
      <c r="K13243">
        <v>0</v>
      </c>
      <c r="L13243">
        <v>0</v>
      </c>
      <c r="M13243">
        <v>24</v>
      </c>
      <c r="N13243">
        <v>0</v>
      </c>
      <c r="O13243">
        <v>4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1</v>
      </c>
      <c r="V13243">
        <v>0</v>
      </c>
      <c r="W13243">
        <v>2</v>
      </c>
      <c r="X13243">
        <v>0</v>
      </c>
      <c r="Y13243">
        <v>0</v>
      </c>
      <c r="Z13243">
        <f t="shared" si="17973"/>
        <v>7</v>
      </c>
      <c r="AA13243">
        <v>23</v>
      </c>
      <c r="AB13243">
        <v>100</v>
      </c>
      <c r="AC13243" s="6"/>
      <c r="AD13243" s="6"/>
      <c r="AE13243" s="8"/>
      <c r="AF13243" s="2">
        <f t="shared" si="17978"/>
        <v>45073</v>
      </c>
      <c r="AG13243" s="2">
        <f t="shared" ref="AG13243" si="18052">AD13232</f>
        <v>45079</v>
      </c>
    </row>
    <row r="13244" spans="1:33" x14ac:dyDescent="0.3">
      <c r="A13244" t="s">
        <v>12</v>
      </c>
      <c r="B13244">
        <v>6</v>
      </c>
      <c r="C13244">
        <v>98</v>
      </c>
      <c r="D13244">
        <v>0</v>
      </c>
      <c r="E13244">
        <v>5</v>
      </c>
      <c r="F13244">
        <v>0</v>
      </c>
      <c r="G13244">
        <v>1</v>
      </c>
      <c r="H13244">
        <v>0</v>
      </c>
      <c r="I13244">
        <v>0</v>
      </c>
      <c r="J13244">
        <v>0</v>
      </c>
      <c r="K13244">
        <v>0</v>
      </c>
      <c r="L13244">
        <v>1</v>
      </c>
      <c r="M13244">
        <v>22</v>
      </c>
      <c r="N13244">
        <v>0</v>
      </c>
      <c r="O13244">
        <v>6</v>
      </c>
      <c r="P13244">
        <v>0</v>
      </c>
      <c r="Q13244">
        <v>1</v>
      </c>
      <c r="R13244">
        <v>0</v>
      </c>
      <c r="S13244">
        <v>0</v>
      </c>
      <c r="T13244">
        <v>0</v>
      </c>
      <c r="U13244">
        <v>11</v>
      </c>
      <c r="V13244">
        <v>1</v>
      </c>
      <c r="W13244">
        <v>3</v>
      </c>
      <c r="X13244">
        <v>0</v>
      </c>
      <c r="Y13244">
        <v>2</v>
      </c>
      <c r="Z13244">
        <f t="shared" si="17973"/>
        <v>8</v>
      </c>
      <c r="AA13244">
        <v>1</v>
      </c>
      <c r="AB13244">
        <v>100</v>
      </c>
      <c r="AC13244" s="6"/>
      <c r="AD13244" s="6"/>
      <c r="AE13244" s="8"/>
      <c r="AF13244" s="2">
        <f t="shared" si="17980"/>
        <v>45073</v>
      </c>
      <c r="AG13244" s="2">
        <f t="shared" ref="AG13244" si="18053">AD13232</f>
        <v>45079</v>
      </c>
    </row>
    <row r="13245" spans="1:33" x14ac:dyDescent="0.3">
      <c r="A13245" t="s">
        <v>13</v>
      </c>
      <c r="B13245">
        <v>1</v>
      </c>
      <c r="C13245">
        <v>52</v>
      </c>
      <c r="D13245">
        <v>0</v>
      </c>
      <c r="E13245">
        <v>8</v>
      </c>
      <c r="F13245">
        <v>0</v>
      </c>
      <c r="G13245">
        <v>0</v>
      </c>
      <c r="H13245">
        <v>0</v>
      </c>
      <c r="I13245">
        <v>3</v>
      </c>
      <c r="J13245">
        <v>0</v>
      </c>
      <c r="K13245">
        <v>11</v>
      </c>
      <c r="L13245">
        <v>1</v>
      </c>
      <c r="M13245">
        <v>26</v>
      </c>
      <c r="N13245">
        <v>0</v>
      </c>
      <c r="O13245">
        <v>4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10</v>
      </c>
      <c r="V13245">
        <v>0</v>
      </c>
      <c r="W13245">
        <v>0</v>
      </c>
      <c r="X13245">
        <v>0</v>
      </c>
      <c r="Y13245">
        <v>3</v>
      </c>
      <c r="Z13245">
        <f t="shared" si="17973"/>
        <v>2</v>
      </c>
      <c r="AA13245">
        <v>21</v>
      </c>
      <c r="AB13245">
        <v>99</v>
      </c>
      <c r="AC13245" s="6"/>
      <c r="AD13245" s="6"/>
      <c r="AE13245" s="8"/>
      <c r="AF13245" s="2">
        <f t="shared" si="17982"/>
        <v>45073</v>
      </c>
      <c r="AG13245" s="2">
        <f t="shared" ref="AG13245" si="18054">AD13232</f>
        <v>45079</v>
      </c>
    </row>
    <row r="13246" spans="1:33" x14ac:dyDescent="0.3">
      <c r="A13246" t="s">
        <v>14</v>
      </c>
      <c r="B13246">
        <v>70</v>
      </c>
      <c r="C13246">
        <v>1495</v>
      </c>
      <c r="D13246">
        <v>4</v>
      </c>
      <c r="E13246">
        <v>117</v>
      </c>
      <c r="F13246">
        <v>0</v>
      </c>
      <c r="G13246">
        <v>6</v>
      </c>
      <c r="H13246">
        <v>0</v>
      </c>
      <c r="I13246">
        <v>3</v>
      </c>
      <c r="J13246">
        <v>0</v>
      </c>
      <c r="K13246">
        <v>11</v>
      </c>
      <c r="L13246">
        <v>4</v>
      </c>
      <c r="M13246">
        <v>47</v>
      </c>
      <c r="N13246">
        <v>0</v>
      </c>
      <c r="O13246">
        <v>1</v>
      </c>
      <c r="P13246">
        <v>0</v>
      </c>
      <c r="Q13246">
        <v>3</v>
      </c>
      <c r="R13246">
        <v>0</v>
      </c>
      <c r="S13246">
        <v>0</v>
      </c>
      <c r="T13246">
        <v>3</v>
      </c>
      <c r="U13246">
        <v>34</v>
      </c>
      <c r="V13246">
        <v>2</v>
      </c>
      <c r="W13246">
        <v>21</v>
      </c>
      <c r="X13246">
        <v>0</v>
      </c>
      <c r="Y13246">
        <v>1</v>
      </c>
      <c r="Z13246">
        <f t="shared" si="17973"/>
        <v>83</v>
      </c>
      <c r="AA13246">
        <v>49</v>
      </c>
      <c r="AB13246">
        <v>100</v>
      </c>
      <c r="AC13246" s="6"/>
      <c r="AD13246" s="6"/>
      <c r="AE13246" s="8"/>
      <c r="AF13246" s="2">
        <f t="shared" si="17984"/>
        <v>45073</v>
      </c>
      <c r="AG13246" s="2">
        <f t="shared" ref="AG13246" si="18055">AD13232</f>
        <v>45079</v>
      </c>
    </row>
    <row r="13247" spans="1:33" x14ac:dyDescent="0.3">
      <c r="A13247" t="s">
        <v>15</v>
      </c>
      <c r="B13247">
        <v>0</v>
      </c>
      <c r="C13247">
        <v>42</v>
      </c>
      <c r="D13247">
        <v>0</v>
      </c>
      <c r="E13247">
        <v>1</v>
      </c>
      <c r="F13247">
        <v>0</v>
      </c>
      <c r="G13247">
        <v>1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12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>
        <v>0</v>
      </c>
      <c r="U13247">
        <v>17</v>
      </c>
      <c r="V13247">
        <v>0</v>
      </c>
      <c r="W13247">
        <v>7</v>
      </c>
      <c r="X13247">
        <v>0</v>
      </c>
      <c r="Y13247">
        <v>2</v>
      </c>
      <c r="Z13247">
        <f t="shared" si="17973"/>
        <v>0</v>
      </c>
      <c r="AA13247">
        <v>16</v>
      </c>
      <c r="AB13247">
        <v>47</v>
      </c>
      <c r="AC13247" s="6"/>
      <c r="AD13247" s="6"/>
      <c r="AE13247" s="8"/>
      <c r="AF13247" s="2">
        <f t="shared" si="17986"/>
        <v>45073</v>
      </c>
      <c r="AG13247" s="2">
        <f t="shared" ref="AG13247" si="18056">AD13232</f>
        <v>45079</v>
      </c>
    </row>
    <row r="13248" spans="1:33" x14ac:dyDescent="0.3">
      <c r="A13248" t="s">
        <v>16</v>
      </c>
      <c r="B13248">
        <v>38</v>
      </c>
      <c r="C13248">
        <v>1468</v>
      </c>
      <c r="D13248">
        <v>0</v>
      </c>
      <c r="E13248">
        <v>5</v>
      </c>
      <c r="F13248">
        <v>0</v>
      </c>
      <c r="G13248">
        <v>1</v>
      </c>
      <c r="H13248">
        <v>0</v>
      </c>
      <c r="I13248">
        <v>0</v>
      </c>
      <c r="J13248">
        <v>0</v>
      </c>
      <c r="K13248">
        <v>4</v>
      </c>
      <c r="L13248">
        <v>4</v>
      </c>
      <c r="M13248">
        <v>40</v>
      </c>
      <c r="N13248">
        <v>1</v>
      </c>
      <c r="O13248">
        <v>12</v>
      </c>
      <c r="P13248">
        <v>0</v>
      </c>
      <c r="Q13248">
        <v>0</v>
      </c>
      <c r="R13248">
        <v>0</v>
      </c>
      <c r="S13248">
        <v>0</v>
      </c>
      <c r="T13248">
        <v>2</v>
      </c>
      <c r="U13248">
        <v>23</v>
      </c>
      <c r="V13248">
        <v>0</v>
      </c>
      <c r="W13248">
        <v>14</v>
      </c>
      <c r="X13248">
        <v>0</v>
      </c>
      <c r="Y13248">
        <v>1</v>
      </c>
      <c r="Z13248">
        <f t="shared" si="17973"/>
        <v>45</v>
      </c>
      <c r="AA13248">
        <v>20</v>
      </c>
      <c r="AB13248">
        <v>96</v>
      </c>
      <c r="AC13248" s="6"/>
      <c r="AD13248" s="6"/>
      <c r="AE13248" s="8"/>
      <c r="AF13248" s="2">
        <f t="shared" si="17988"/>
        <v>45073</v>
      </c>
      <c r="AG13248" s="2">
        <f t="shared" ref="AG13248" si="18057">AD13232</f>
        <v>45079</v>
      </c>
    </row>
    <row r="13249" spans="1:33" x14ac:dyDescent="0.3">
      <c r="A13249" t="s">
        <v>17</v>
      </c>
      <c r="B13249">
        <v>72</v>
      </c>
      <c r="C13249">
        <v>1403</v>
      </c>
      <c r="D13249">
        <v>1</v>
      </c>
      <c r="E13249">
        <v>15</v>
      </c>
      <c r="F13249">
        <v>0</v>
      </c>
      <c r="G13249">
        <v>6</v>
      </c>
      <c r="H13249">
        <v>0</v>
      </c>
      <c r="I13249">
        <v>0</v>
      </c>
      <c r="J13249">
        <v>0</v>
      </c>
      <c r="K13249">
        <v>1</v>
      </c>
      <c r="L13249">
        <v>15</v>
      </c>
      <c r="M13249">
        <v>158</v>
      </c>
      <c r="N13249">
        <v>0</v>
      </c>
      <c r="O13249">
        <v>9</v>
      </c>
      <c r="P13249">
        <v>0</v>
      </c>
      <c r="Q13249">
        <v>7</v>
      </c>
      <c r="R13249">
        <v>0</v>
      </c>
      <c r="S13249">
        <v>2</v>
      </c>
      <c r="T13249">
        <v>4</v>
      </c>
      <c r="U13249">
        <v>246</v>
      </c>
      <c r="V13249">
        <v>2</v>
      </c>
      <c r="W13249">
        <v>72</v>
      </c>
      <c r="X13249">
        <v>9</v>
      </c>
      <c r="Y13249">
        <v>209</v>
      </c>
      <c r="Z13249">
        <f t="shared" si="17973"/>
        <v>103</v>
      </c>
      <c r="AA13249">
        <v>20</v>
      </c>
      <c r="AB13249">
        <v>98</v>
      </c>
      <c r="AC13249" s="6"/>
      <c r="AD13249" s="6"/>
      <c r="AE13249" s="8"/>
      <c r="AF13249" s="2">
        <f t="shared" si="17990"/>
        <v>45073</v>
      </c>
      <c r="AG13249" s="2">
        <f t="shared" ref="AG13249" si="18058">AD13232</f>
        <v>45079</v>
      </c>
    </row>
    <row r="13250" spans="1:33" x14ac:dyDescent="0.3">
      <c r="A13250" t="s">
        <v>18</v>
      </c>
      <c r="B13250">
        <v>45</v>
      </c>
      <c r="C13250">
        <v>2380</v>
      </c>
      <c r="D13250">
        <v>0</v>
      </c>
      <c r="E13250">
        <v>6</v>
      </c>
      <c r="F13250">
        <v>0</v>
      </c>
      <c r="G13250">
        <v>1</v>
      </c>
      <c r="H13250">
        <v>0</v>
      </c>
      <c r="I13250">
        <v>1</v>
      </c>
      <c r="J13250">
        <v>0</v>
      </c>
      <c r="K13250">
        <v>0</v>
      </c>
      <c r="L13250">
        <v>1</v>
      </c>
      <c r="M13250">
        <v>22</v>
      </c>
      <c r="N13250">
        <v>0</v>
      </c>
      <c r="O13250">
        <v>7</v>
      </c>
      <c r="P13250">
        <v>0</v>
      </c>
      <c r="Q13250">
        <v>1</v>
      </c>
      <c r="R13250">
        <v>0</v>
      </c>
      <c r="S13250">
        <v>0</v>
      </c>
      <c r="T13250">
        <v>1</v>
      </c>
      <c r="U13250">
        <v>65</v>
      </c>
      <c r="V13250">
        <v>1</v>
      </c>
      <c r="W13250">
        <v>28</v>
      </c>
      <c r="X13250">
        <v>1</v>
      </c>
      <c r="Y13250">
        <v>13</v>
      </c>
      <c r="Z13250">
        <f t="shared" si="17973"/>
        <v>49</v>
      </c>
      <c r="AA13250">
        <v>14</v>
      </c>
      <c r="AB13250">
        <v>100</v>
      </c>
      <c r="AC13250" s="6"/>
      <c r="AD13250" s="6"/>
      <c r="AE13250" s="8"/>
      <c r="AF13250" s="2">
        <f t="shared" si="17992"/>
        <v>45073</v>
      </c>
      <c r="AG13250" s="2">
        <f t="shared" ref="AG13250" si="18059">AD13232</f>
        <v>45079</v>
      </c>
    </row>
    <row r="13251" spans="1:33" x14ac:dyDescent="0.3">
      <c r="A13251" t="s">
        <v>19</v>
      </c>
      <c r="B13251">
        <v>29</v>
      </c>
      <c r="C13251">
        <v>306</v>
      </c>
      <c r="D13251">
        <v>0</v>
      </c>
      <c r="E13251">
        <v>3</v>
      </c>
      <c r="F13251">
        <v>0</v>
      </c>
      <c r="G13251">
        <v>0</v>
      </c>
      <c r="H13251">
        <v>0</v>
      </c>
      <c r="I13251">
        <v>1</v>
      </c>
      <c r="J13251">
        <v>0</v>
      </c>
      <c r="K13251">
        <v>1</v>
      </c>
      <c r="L13251">
        <v>12</v>
      </c>
      <c r="M13251">
        <v>178</v>
      </c>
      <c r="N13251">
        <v>0</v>
      </c>
      <c r="O13251">
        <v>23</v>
      </c>
      <c r="P13251">
        <v>0</v>
      </c>
      <c r="Q13251">
        <v>2</v>
      </c>
      <c r="R13251">
        <v>0</v>
      </c>
      <c r="S13251">
        <v>0</v>
      </c>
      <c r="T13251">
        <v>3</v>
      </c>
      <c r="U13251">
        <v>124</v>
      </c>
      <c r="V13251">
        <v>3</v>
      </c>
      <c r="W13251">
        <v>21</v>
      </c>
      <c r="X13251">
        <v>6</v>
      </c>
      <c r="Y13251">
        <v>256</v>
      </c>
      <c r="Z13251">
        <f t="shared" ref="Z13251:Z13314" si="18060">SUM(B13251,D13251,F13251,H13251,J13251,L13251,N13251,P13251,R13251,T13251,V13251,X13251)</f>
        <v>53</v>
      </c>
      <c r="AA13251">
        <v>20</v>
      </c>
      <c r="AB13251">
        <v>99</v>
      </c>
      <c r="AC13251" s="6"/>
      <c r="AD13251" s="6"/>
      <c r="AE13251" s="8"/>
      <c r="AF13251" s="2">
        <f t="shared" si="17994"/>
        <v>45073</v>
      </c>
      <c r="AG13251" s="2">
        <f t="shared" ref="AG13251" si="18061">AD13232</f>
        <v>45079</v>
      </c>
    </row>
    <row r="13252" spans="1:33" x14ac:dyDescent="0.3">
      <c r="A13252" t="s">
        <v>20</v>
      </c>
      <c r="B13252">
        <v>28</v>
      </c>
      <c r="C13252">
        <v>334</v>
      </c>
      <c r="D13252">
        <v>0</v>
      </c>
      <c r="E13252">
        <v>5</v>
      </c>
      <c r="F13252">
        <v>0</v>
      </c>
      <c r="G13252">
        <v>5</v>
      </c>
      <c r="H13252">
        <v>0</v>
      </c>
      <c r="I13252">
        <v>0</v>
      </c>
      <c r="J13252">
        <v>0</v>
      </c>
      <c r="K13252">
        <v>6</v>
      </c>
      <c r="L13252">
        <v>7</v>
      </c>
      <c r="M13252">
        <v>95</v>
      </c>
      <c r="N13252">
        <v>0</v>
      </c>
      <c r="O13252">
        <v>5</v>
      </c>
      <c r="P13252">
        <v>0</v>
      </c>
      <c r="Q13252">
        <v>9</v>
      </c>
      <c r="R13252">
        <v>0</v>
      </c>
      <c r="S13252">
        <v>0</v>
      </c>
      <c r="T13252">
        <v>1</v>
      </c>
      <c r="U13252">
        <v>40</v>
      </c>
      <c r="V13252">
        <v>0</v>
      </c>
      <c r="W13252">
        <v>12</v>
      </c>
      <c r="X13252">
        <v>6</v>
      </c>
      <c r="Y13252">
        <v>205</v>
      </c>
      <c r="Z13252">
        <f t="shared" si="18060"/>
        <v>42</v>
      </c>
      <c r="AA13252">
        <v>32</v>
      </c>
      <c r="AB13252">
        <v>98</v>
      </c>
      <c r="AC13252" s="6"/>
      <c r="AD13252" s="6"/>
      <c r="AE13252" s="8"/>
      <c r="AF13252" s="2">
        <f t="shared" si="17996"/>
        <v>45073</v>
      </c>
      <c r="AG13252" s="2">
        <f t="shared" ref="AG13252" si="18062">AD13232</f>
        <v>45079</v>
      </c>
    </row>
    <row r="13253" spans="1:33" x14ac:dyDescent="0.3">
      <c r="A13253" t="s">
        <v>21</v>
      </c>
      <c r="B13253">
        <v>16</v>
      </c>
      <c r="C13253">
        <v>548</v>
      </c>
      <c r="D13253">
        <v>1</v>
      </c>
      <c r="E13253">
        <v>15</v>
      </c>
      <c r="F13253">
        <v>0</v>
      </c>
      <c r="G13253">
        <v>3</v>
      </c>
      <c r="H13253">
        <v>0</v>
      </c>
      <c r="I13253">
        <v>0</v>
      </c>
      <c r="J13253">
        <v>0</v>
      </c>
      <c r="K13253">
        <v>26</v>
      </c>
      <c r="L13253">
        <v>6</v>
      </c>
      <c r="M13253">
        <v>144</v>
      </c>
      <c r="N13253">
        <v>0</v>
      </c>
      <c r="O13253">
        <v>26</v>
      </c>
      <c r="P13253">
        <v>0</v>
      </c>
      <c r="Q13253">
        <v>54</v>
      </c>
      <c r="R13253">
        <v>0</v>
      </c>
      <c r="S13253">
        <v>0</v>
      </c>
      <c r="T13253">
        <v>3</v>
      </c>
      <c r="U13253">
        <v>81</v>
      </c>
      <c r="V13253">
        <v>2</v>
      </c>
      <c r="W13253">
        <v>19</v>
      </c>
      <c r="X13253">
        <v>1</v>
      </c>
      <c r="Y13253">
        <v>12</v>
      </c>
      <c r="Z13253">
        <f t="shared" si="18060"/>
        <v>29</v>
      </c>
      <c r="AA13253">
        <v>64</v>
      </c>
      <c r="AB13253">
        <v>100</v>
      </c>
      <c r="AC13253" s="6"/>
      <c r="AD13253" s="6"/>
      <c r="AE13253" s="8"/>
      <c r="AF13253" s="2">
        <f t="shared" si="17998"/>
        <v>45073</v>
      </c>
      <c r="AG13253" s="2">
        <f t="shared" ref="AG13253" si="18063">AD13232</f>
        <v>45079</v>
      </c>
    </row>
    <row r="13254" spans="1:33" x14ac:dyDescent="0.3">
      <c r="A13254" t="s">
        <v>22</v>
      </c>
      <c r="B13254">
        <v>21</v>
      </c>
      <c r="C13254">
        <v>283</v>
      </c>
      <c r="D13254">
        <v>2</v>
      </c>
      <c r="E13254">
        <v>14</v>
      </c>
      <c r="F13254">
        <v>0</v>
      </c>
      <c r="G13254">
        <v>3</v>
      </c>
      <c r="H13254">
        <v>0</v>
      </c>
      <c r="I13254">
        <v>0</v>
      </c>
      <c r="J13254">
        <v>0</v>
      </c>
      <c r="K13254">
        <v>0</v>
      </c>
      <c r="L13254">
        <v>11</v>
      </c>
      <c r="M13254">
        <v>339</v>
      </c>
      <c r="N13254">
        <v>0</v>
      </c>
      <c r="O13254">
        <v>27</v>
      </c>
      <c r="P13254">
        <v>1</v>
      </c>
      <c r="Q13254">
        <v>14</v>
      </c>
      <c r="R13254">
        <v>0</v>
      </c>
      <c r="S13254">
        <v>0</v>
      </c>
      <c r="T13254">
        <v>2</v>
      </c>
      <c r="U13254">
        <v>38</v>
      </c>
      <c r="V13254">
        <v>2</v>
      </c>
      <c r="W13254">
        <v>39</v>
      </c>
      <c r="X13254">
        <v>3</v>
      </c>
      <c r="Y13254">
        <v>85</v>
      </c>
      <c r="Z13254">
        <f t="shared" si="18060"/>
        <v>42</v>
      </c>
      <c r="AA13254">
        <v>24</v>
      </c>
      <c r="AB13254">
        <v>100</v>
      </c>
      <c r="AC13254" s="6"/>
      <c r="AD13254" s="6"/>
      <c r="AE13254" s="8"/>
      <c r="AF13254" s="2">
        <f t="shared" si="18000"/>
        <v>45073</v>
      </c>
      <c r="AG13254" s="2">
        <f t="shared" ref="AG13254" si="18064">AD13232</f>
        <v>45079</v>
      </c>
    </row>
    <row r="13255" spans="1:33" x14ac:dyDescent="0.3">
      <c r="A13255" t="s">
        <v>23</v>
      </c>
      <c r="B13255">
        <v>61</v>
      </c>
      <c r="C13255">
        <v>973</v>
      </c>
      <c r="D13255">
        <v>0</v>
      </c>
      <c r="E13255">
        <v>19</v>
      </c>
      <c r="F13255">
        <v>1</v>
      </c>
      <c r="G13255">
        <v>10</v>
      </c>
      <c r="H13255">
        <v>0</v>
      </c>
      <c r="I13255">
        <v>1</v>
      </c>
      <c r="J13255">
        <v>0</v>
      </c>
      <c r="K13255">
        <v>9</v>
      </c>
      <c r="L13255">
        <v>33</v>
      </c>
      <c r="M13255">
        <v>545</v>
      </c>
      <c r="N13255">
        <v>1</v>
      </c>
      <c r="O13255">
        <v>16</v>
      </c>
      <c r="P13255">
        <v>1</v>
      </c>
      <c r="Q13255">
        <v>12</v>
      </c>
      <c r="R13255">
        <v>0</v>
      </c>
      <c r="S13255">
        <v>1</v>
      </c>
      <c r="T13255">
        <v>8</v>
      </c>
      <c r="U13255">
        <v>85</v>
      </c>
      <c r="V13255">
        <v>8</v>
      </c>
      <c r="W13255">
        <v>90</v>
      </c>
      <c r="X13255">
        <v>5</v>
      </c>
      <c r="Y13255">
        <v>86</v>
      </c>
      <c r="Z13255">
        <f t="shared" si="18060"/>
        <v>118</v>
      </c>
      <c r="AA13255">
        <v>35</v>
      </c>
      <c r="AB13255">
        <v>100</v>
      </c>
      <c r="AC13255" s="6"/>
      <c r="AD13255" s="6"/>
      <c r="AE13255" s="8"/>
      <c r="AF13255" s="2">
        <f t="shared" si="18002"/>
        <v>45073</v>
      </c>
      <c r="AG13255" s="2">
        <f t="shared" ref="AG13255" si="18065">AD13232</f>
        <v>45079</v>
      </c>
    </row>
    <row r="13256" spans="1:33" x14ac:dyDescent="0.3">
      <c r="A13256" t="s">
        <v>24</v>
      </c>
      <c r="B13256">
        <v>68</v>
      </c>
      <c r="C13256">
        <v>1334</v>
      </c>
      <c r="D13256">
        <v>0</v>
      </c>
      <c r="E13256">
        <v>10</v>
      </c>
      <c r="F13256">
        <v>0</v>
      </c>
      <c r="G13256">
        <v>1</v>
      </c>
      <c r="H13256">
        <v>0</v>
      </c>
      <c r="I13256">
        <v>1</v>
      </c>
      <c r="J13256">
        <v>0</v>
      </c>
      <c r="K13256">
        <v>8</v>
      </c>
      <c r="L13256">
        <v>19</v>
      </c>
      <c r="M13256">
        <v>286</v>
      </c>
      <c r="N13256">
        <v>0</v>
      </c>
      <c r="O13256">
        <v>18</v>
      </c>
      <c r="P13256">
        <v>1</v>
      </c>
      <c r="Q13256">
        <v>3</v>
      </c>
      <c r="R13256">
        <v>0</v>
      </c>
      <c r="S13256">
        <v>0</v>
      </c>
      <c r="T13256">
        <v>8</v>
      </c>
      <c r="U13256">
        <v>200</v>
      </c>
      <c r="V13256">
        <v>1</v>
      </c>
      <c r="W13256">
        <v>25</v>
      </c>
      <c r="X13256">
        <v>1</v>
      </c>
      <c r="Y13256">
        <v>16</v>
      </c>
      <c r="Z13256">
        <f t="shared" si="18060"/>
        <v>98</v>
      </c>
      <c r="AA13256">
        <v>28</v>
      </c>
      <c r="AB13256">
        <v>100</v>
      </c>
      <c r="AC13256" s="6"/>
      <c r="AD13256" s="6"/>
      <c r="AE13256" s="8"/>
      <c r="AF13256" s="2">
        <f t="shared" si="18004"/>
        <v>45073</v>
      </c>
      <c r="AG13256" s="2">
        <f t="shared" ref="AG13256" si="18066">AD13232</f>
        <v>45079</v>
      </c>
    </row>
    <row r="13257" spans="1:33" x14ac:dyDescent="0.3">
      <c r="A13257" t="s">
        <v>25</v>
      </c>
      <c r="B13257">
        <v>32</v>
      </c>
      <c r="C13257">
        <v>1396</v>
      </c>
      <c r="D13257">
        <v>1</v>
      </c>
      <c r="E13257">
        <v>30</v>
      </c>
      <c r="F13257">
        <v>0</v>
      </c>
      <c r="G13257">
        <v>7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23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31</v>
      </c>
      <c r="V13257">
        <v>3</v>
      </c>
      <c r="W13257">
        <v>15</v>
      </c>
      <c r="X13257">
        <v>0</v>
      </c>
      <c r="Y13257">
        <v>0</v>
      </c>
      <c r="Z13257">
        <f t="shared" si="18060"/>
        <v>36</v>
      </c>
      <c r="AA13257">
        <v>42</v>
      </c>
      <c r="AB13257">
        <v>100</v>
      </c>
      <c r="AC13257" s="6"/>
      <c r="AD13257" s="6"/>
      <c r="AE13257" s="8"/>
      <c r="AF13257" s="2">
        <f t="shared" si="18006"/>
        <v>45073</v>
      </c>
      <c r="AG13257" s="2">
        <f t="shared" ref="AG13257" si="18067">AD13232</f>
        <v>45079</v>
      </c>
    </row>
    <row r="13258" spans="1:33" x14ac:dyDescent="0.3">
      <c r="A13258" t="s">
        <v>26</v>
      </c>
      <c r="B13258">
        <v>158</v>
      </c>
      <c r="C13258">
        <v>33680</v>
      </c>
      <c r="D13258">
        <v>23</v>
      </c>
      <c r="E13258">
        <v>449</v>
      </c>
      <c r="F13258">
        <v>2</v>
      </c>
      <c r="G13258">
        <v>79</v>
      </c>
      <c r="H13258">
        <v>2</v>
      </c>
      <c r="I13258">
        <v>31</v>
      </c>
      <c r="J13258">
        <v>8</v>
      </c>
      <c r="K13258">
        <v>205</v>
      </c>
      <c r="L13258">
        <v>21</v>
      </c>
      <c r="M13258">
        <v>3805</v>
      </c>
      <c r="N13258">
        <v>12</v>
      </c>
      <c r="O13258">
        <v>780</v>
      </c>
      <c r="P13258">
        <v>6</v>
      </c>
      <c r="Q13258">
        <v>13</v>
      </c>
      <c r="R13258">
        <v>0</v>
      </c>
      <c r="S13258">
        <v>7</v>
      </c>
      <c r="T13258">
        <v>82</v>
      </c>
      <c r="U13258">
        <v>2176</v>
      </c>
      <c r="V13258">
        <v>32</v>
      </c>
      <c r="W13258">
        <v>520</v>
      </c>
      <c r="X13258">
        <v>56</v>
      </c>
      <c r="Y13258">
        <v>1420</v>
      </c>
      <c r="Z13258">
        <f t="shared" si="18060"/>
        <v>402</v>
      </c>
      <c r="AA13258">
        <v>33</v>
      </c>
      <c r="AB13258">
        <v>97</v>
      </c>
      <c r="AC13258" s="6"/>
      <c r="AD13258" s="6"/>
      <c r="AE13258" s="8"/>
      <c r="AF13258" s="2">
        <f t="shared" si="18008"/>
        <v>45073</v>
      </c>
      <c r="AG13258" s="2">
        <f t="shared" ref="AG13258" si="18068">AD13232</f>
        <v>45079</v>
      </c>
    </row>
    <row r="13259" spans="1:33" x14ac:dyDescent="0.3">
      <c r="A13259" t="s">
        <v>0</v>
      </c>
      <c r="B13259">
        <v>546</v>
      </c>
      <c r="C13259">
        <v>7321</v>
      </c>
      <c r="D13259">
        <v>0</v>
      </c>
      <c r="E13259">
        <v>5</v>
      </c>
      <c r="F13259">
        <v>0</v>
      </c>
      <c r="G13259">
        <v>9</v>
      </c>
      <c r="H13259">
        <v>0</v>
      </c>
      <c r="I13259">
        <v>1</v>
      </c>
      <c r="J13259">
        <v>0</v>
      </c>
      <c r="K13259">
        <v>6</v>
      </c>
      <c r="L13259">
        <v>15</v>
      </c>
      <c r="M13259">
        <v>149</v>
      </c>
      <c r="N13259">
        <v>0</v>
      </c>
      <c r="O13259">
        <v>0</v>
      </c>
      <c r="P13259">
        <v>0</v>
      </c>
      <c r="Q13259">
        <v>3</v>
      </c>
      <c r="R13259">
        <v>0</v>
      </c>
      <c r="S13259">
        <v>0</v>
      </c>
      <c r="T13259">
        <v>10</v>
      </c>
      <c r="U13259">
        <v>148</v>
      </c>
      <c r="V13259">
        <v>1</v>
      </c>
      <c r="W13259">
        <v>19</v>
      </c>
      <c r="X13259">
        <v>0</v>
      </c>
      <c r="Y13259">
        <v>5</v>
      </c>
      <c r="Z13259">
        <f t="shared" si="18060"/>
        <v>572</v>
      </c>
      <c r="AA13259">
        <v>22</v>
      </c>
      <c r="AB13259">
        <v>100</v>
      </c>
      <c r="AC13259" s="6">
        <f t="shared" ref="AC13259:AD13259" si="18069">AC13232 + 7</f>
        <v>45080</v>
      </c>
      <c r="AD13259" s="6">
        <f t="shared" si="18069"/>
        <v>45086</v>
      </c>
      <c r="AE13259" s="7">
        <f>SUM(B13259:B13284,D13259:D13284,F13259:F13284,H13259:H13284,J13259:J13284,L13259:L13284,N13259:N13284,P13259:P13284,R13259:R13284,T13259:T13284,V13259:V13284,X13259:X13284)</f>
        <v>2729</v>
      </c>
      <c r="AF13259" s="2">
        <f t="shared" si="18039"/>
        <v>45080</v>
      </c>
      <c r="AG13259" s="2">
        <f t="shared" ref="AG13259" si="18070">AD13259</f>
        <v>45086</v>
      </c>
    </row>
    <row r="13260" spans="1:33" x14ac:dyDescent="0.3">
      <c r="A13260" t="s">
        <v>1</v>
      </c>
      <c r="B13260">
        <v>345</v>
      </c>
      <c r="C13260">
        <v>7146</v>
      </c>
      <c r="D13260">
        <v>0</v>
      </c>
      <c r="E13260">
        <v>7</v>
      </c>
      <c r="F13260">
        <v>0</v>
      </c>
      <c r="G13260">
        <v>10</v>
      </c>
      <c r="H13260">
        <v>0</v>
      </c>
      <c r="I13260">
        <v>1</v>
      </c>
      <c r="J13260">
        <v>0</v>
      </c>
      <c r="K13260">
        <v>2</v>
      </c>
      <c r="L13260">
        <v>3</v>
      </c>
      <c r="M13260">
        <v>269</v>
      </c>
      <c r="N13260">
        <v>0</v>
      </c>
      <c r="O13260">
        <v>6</v>
      </c>
      <c r="P13260">
        <v>0</v>
      </c>
      <c r="Q13260">
        <v>9</v>
      </c>
      <c r="R13260">
        <v>0</v>
      </c>
      <c r="S13260">
        <v>0</v>
      </c>
      <c r="T13260">
        <v>8</v>
      </c>
      <c r="U13260">
        <v>133</v>
      </c>
      <c r="V13260">
        <v>0</v>
      </c>
      <c r="W13260">
        <v>35</v>
      </c>
      <c r="X13260">
        <v>0</v>
      </c>
      <c r="Y13260">
        <v>19</v>
      </c>
      <c r="Z13260">
        <f t="shared" si="18060"/>
        <v>356</v>
      </c>
      <c r="AA13260">
        <v>1</v>
      </c>
      <c r="AB13260">
        <v>95</v>
      </c>
      <c r="AC13260" s="6"/>
      <c r="AD13260" s="6"/>
      <c r="AE13260" s="8"/>
      <c r="AF13260" s="2">
        <f t="shared" si="18041"/>
        <v>45080</v>
      </c>
      <c r="AG13260" s="2">
        <f t="shared" ref="AG13260" si="18071">AD13259</f>
        <v>45086</v>
      </c>
    </row>
    <row r="13261" spans="1:33" x14ac:dyDescent="0.3">
      <c r="A13261" t="s">
        <v>2</v>
      </c>
      <c r="B13261">
        <v>239</v>
      </c>
      <c r="C13261">
        <v>2413</v>
      </c>
      <c r="D13261">
        <v>0</v>
      </c>
      <c r="E13261">
        <v>14</v>
      </c>
      <c r="F13261">
        <v>0</v>
      </c>
      <c r="G13261">
        <v>1</v>
      </c>
      <c r="H13261">
        <v>0</v>
      </c>
      <c r="I13261">
        <v>0</v>
      </c>
      <c r="J13261">
        <v>0</v>
      </c>
      <c r="K13261">
        <v>5</v>
      </c>
      <c r="L13261">
        <v>26</v>
      </c>
      <c r="M13261">
        <v>384</v>
      </c>
      <c r="N13261">
        <v>0</v>
      </c>
      <c r="O13261">
        <v>1</v>
      </c>
      <c r="P13261">
        <v>0</v>
      </c>
      <c r="Q13261">
        <v>2</v>
      </c>
      <c r="R13261">
        <v>0</v>
      </c>
      <c r="S13261">
        <v>1</v>
      </c>
      <c r="T13261">
        <v>9</v>
      </c>
      <c r="U13261">
        <v>227</v>
      </c>
      <c r="V13261">
        <v>0</v>
      </c>
      <c r="W13261">
        <v>40</v>
      </c>
      <c r="X13261">
        <v>0</v>
      </c>
      <c r="Y13261">
        <v>1</v>
      </c>
      <c r="Z13261">
        <f t="shared" si="18060"/>
        <v>274</v>
      </c>
      <c r="AA13261">
        <v>5</v>
      </c>
      <c r="AB13261">
        <v>100</v>
      </c>
      <c r="AC13261" s="6"/>
      <c r="AD13261" s="6"/>
      <c r="AE13261" s="8"/>
      <c r="AF13261" s="2">
        <f t="shared" ref="AF13261:AF13315" si="18072">AC13259</f>
        <v>45080</v>
      </c>
      <c r="AG13261" s="2">
        <f t="shared" ref="AG13261" si="18073">AD13259</f>
        <v>45086</v>
      </c>
    </row>
    <row r="13262" spans="1:33" x14ac:dyDescent="0.3">
      <c r="A13262" t="s">
        <v>3</v>
      </c>
      <c r="B13262">
        <v>237</v>
      </c>
      <c r="C13262">
        <v>2331</v>
      </c>
      <c r="D13262">
        <v>0</v>
      </c>
      <c r="E13262">
        <v>18</v>
      </c>
      <c r="F13262">
        <v>0</v>
      </c>
      <c r="G13262">
        <v>0</v>
      </c>
      <c r="H13262">
        <v>1</v>
      </c>
      <c r="I13262">
        <v>4</v>
      </c>
      <c r="J13262">
        <v>0</v>
      </c>
      <c r="K13262">
        <v>12</v>
      </c>
      <c r="L13262">
        <v>7</v>
      </c>
      <c r="M13262">
        <v>124</v>
      </c>
      <c r="N13262">
        <v>1</v>
      </c>
      <c r="O13262">
        <v>34</v>
      </c>
      <c r="P13262">
        <v>0</v>
      </c>
      <c r="Q13262">
        <v>2</v>
      </c>
      <c r="R13262">
        <v>0</v>
      </c>
      <c r="S13262">
        <v>1</v>
      </c>
      <c r="T13262">
        <v>2</v>
      </c>
      <c r="U13262">
        <v>135</v>
      </c>
      <c r="V13262">
        <v>0</v>
      </c>
      <c r="W13262">
        <v>11</v>
      </c>
      <c r="X13262">
        <v>0</v>
      </c>
      <c r="Y13262">
        <v>14</v>
      </c>
      <c r="Z13262">
        <f t="shared" si="18060"/>
        <v>248</v>
      </c>
      <c r="AA13262">
        <v>83</v>
      </c>
      <c r="AB13262">
        <v>100</v>
      </c>
      <c r="AC13262" s="6"/>
      <c r="AD13262" s="6"/>
      <c r="AE13262" s="8"/>
      <c r="AF13262" s="2">
        <f t="shared" ref="AF13262:AF13316" si="18074">AC13259</f>
        <v>45080</v>
      </c>
      <c r="AG13262" s="2">
        <f t="shared" ref="AG13262" si="18075">AD13259</f>
        <v>45086</v>
      </c>
    </row>
    <row r="13263" spans="1:33" x14ac:dyDescent="0.3">
      <c r="A13263" t="s">
        <v>4</v>
      </c>
      <c r="B13263">
        <v>44</v>
      </c>
      <c r="C13263">
        <v>680</v>
      </c>
      <c r="D13263">
        <v>0</v>
      </c>
      <c r="E13263">
        <v>2</v>
      </c>
      <c r="F13263">
        <v>0</v>
      </c>
      <c r="G13263">
        <v>0</v>
      </c>
      <c r="H13263">
        <v>0</v>
      </c>
      <c r="I13263">
        <v>1</v>
      </c>
      <c r="J13263">
        <v>0</v>
      </c>
      <c r="K13263">
        <v>5</v>
      </c>
      <c r="L13263">
        <v>10</v>
      </c>
      <c r="M13263">
        <v>82</v>
      </c>
      <c r="N13263">
        <v>2</v>
      </c>
      <c r="O13263">
        <v>9</v>
      </c>
      <c r="P13263">
        <v>0</v>
      </c>
      <c r="Q13263">
        <v>3</v>
      </c>
      <c r="R13263">
        <v>0</v>
      </c>
      <c r="S13263">
        <v>0</v>
      </c>
      <c r="T13263">
        <v>0</v>
      </c>
      <c r="U13263">
        <v>27</v>
      </c>
      <c r="V13263">
        <v>0</v>
      </c>
      <c r="W13263">
        <v>3</v>
      </c>
      <c r="X13263">
        <v>10</v>
      </c>
      <c r="Y13263">
        <v>154</v>
      </c>
      <c r="Z13263">
        <f t="shared" si="18060"/>
        <v>66</v>
      </c>
      <c r="AA13263">
        <v>19</v>
      </c>
      <c r="AB13263">
        <v>100</v>
      </c>
      <c r="AC13263" s="6"/>
      <c r="AD13263" s="6"/>
      <c r="AE13263" s="8"/>
      <c r="AF13263" s="2">
        <f t="shared" ref="AF13263:AF13317" si="18076">AC13259</f>
        <v>45080</v>
      </c>
      <c r="AG13263" s="2">
        <f t="shared" ref="AG13263" si="18077">AD13259</f>
        <v>45086</v>
      </c>
    </row>
    <row r="13264" spans="1:33" x14ac:dyDescent="0.3">
      <c r="A13264" t="s">
        <v>5</v>
      </c>
      <c r="B13264">
        <v>13</v>
      </c>
      <c r="C13264">
        <v>104</v>
      </c>
      <c r="D13264">
        <v>7</v>
      </c>
      <c r="E13264">
        <v>68</v>
      </c>
      <c r="F13264">
        <v>0</v>
      </c>
      <c r="G13264">
        <v>1</v>
      </c>
      <c r="H13264">
        <v>1</v>
      </c>
      <c r="I13264">
        <v>1</v>
      </c>
      <c r="J13264">
        <v>0</v>
      </c>
      <c r="K13264">
        <v>38</v>
      </c>
      <c r="L13264">
        <v>3</v>
      </c>
      <c r="M13264">
        <v>50</v>
      </c>
      <c r="N13264">
        <v>0</v>
      </c>
      <c r="O13264">
        <v>28</v>
      </c>
      <c r="P13264">
        <v>0</v>
      </c>
      <c r="Q13264">
        <v>3</v>
      </c>
      <c r="R13264">
        <v>0</v>
      </c>
      <c r="S13264">
        <v>0</v>
      </c>
      <c r="T13264">
        <v>3</v>
      </c>
      <c r="U13264">
        <v>57</v>
      </c>
      <c r="V13264">
        <v>0</v>
      </c>
      <c r="W13264">
        <v>8</v>
      </c>
      <c r="X13264">
        <v>0</v>
      </c>
      <c r="Y13264">
        <v>0</v>
      </c>
      <c r="Z13264">
        <f t="shared" si="18060"/>
        <v>27</v>
      </c>
      <c r="AA13264">
        <v>55</v>
      </c>
      <c r="AB13264">
        <v>100</v>
      </c>
      <c r="AC13264" s="6"/>
      <c r="AD13264" s="6"/>
      <c r="AE13264" s="8"/>
      <c r="AF13264" s="2">
        <f t="shared" ref="AF13264:AF13318" si="18078">AC13259</f>
        <v>45080</v>
      </c>
      <c r="AG13264" s="2">
        <f t="shared" ref="AG13264" si="18079">AD13259</f>
        <v>45086</v>
      </c>
    </row>
    <row r="13265" spans="1:33" x14ac:dyDescent="0.3">
      <c r="A13265" t="s">
        <v>6</v>
      </c>
      <c r="B13265">
        <v>92</v>
      </c>
      <c r="C13265">
        <v>1091</v>
      </c>
      <c r="D13265">
        <v>1</v>
      </c>
      <c r="E13265">
        <v>22</v>
      </c>
      <c r="F13265">
        <v>1</v>
      </c>
      <c r="G13265">
        <v>11</v>
      </c>
      <c r="H13265">
        <v>0</v>
      </c>
      <c r="I13265">
        <v>5</v>
      </c>
      <c r="J13265">
        <v>3</v>
      </c>
      <c r="K13265">
        <v>18</v>
      </c>
      <c r="L13265">
        <v>19</v>
      </c>
      <c r="M13265">
        <v>478</v>
      </c>
      <c r="N13265">
        <v>0</v>
      </c>
      <c r="O13265">
        <v>26</v>
      </c>
      <c r="P13265">
        <v>1</v>
      </c>
      <c r="Q13265">
        <v>1</v>
      </c>
      <c r="R13265">
        <v>0</v>
      </c>
      <c r="S13265">
        <v>1</v>
      </c>
      <c r="T13265">
        <v>7</v>
      </c>
      <c r="U13265">
        <v>173</v>
      </c>
      <c r="V13265">
        <v>0</v>
      </c>
      <c r="W13265">
        <v>11</v>
      </c>
      <c r="X13265">
        <v>0</v>
      </c>
      <c r="Y13265">
        <v>1</v>
      </c>
      <c r="Z13265">
        <f t="shared" si="18060"/>
        <v>124</v>
      </c>
      <c r="AA13265">
        <v>31</v>
      </c>
      <c r="AB13265">
        <v>100</v>
      </c>
      <c r="AC13265" s="6"/>
      <c r="AD13265" s="6"/>
      <c r="AE13265" s="8"/>
      <c r="AF13265" s="2">
        <f t="shared" ref="AF13265:AF13319" si="18080">AC13259</f>
        <v>45080</v>
      </c>
      <c r="AG13265" s="2">
        <f t="shared" ref="AG13265" si="18081">AD13259</f>
        <v>45086</v>
      </c>
    </row>
    <row r="13266" spans="1:33" x14ac:dyDescent="0.3">
      <c r="A13266" t="s">
        <v>7</v>
      </c>
      <c r="B13266">
        <v>41</v>
      </c>
      <c r="C13266">
        <v>731</v>
      </c>
      <c r="D13266">
        <v>0</v>
      </c>
      <c r="E13266">
        <v>4</v>
      </c>
      <c r="F13266">
        <v>0</v>
      </c>
      <c r="G13266">
        <v>1</v>
      </c>
      <c r="H13266">
        <v>0</v>
      </c>
      <c r="I13266">
        <v>1</v>
      </c>
      <c r="J13266">
        <v>0</v>
      </c>
      <c r="K13266">
        <v>8</v>
      </c>
      <c r="L13266">
        <v>12</v>
      </c>
      <c r="M13266">
        <v>160</v>
      </c>
      <c r="N13266">
        <v>0</v>
      </c>
      <c r="O13266">
        <v>46</v>
      </c>
      <c r="P13266">
        <v>0</v>
      </c>
      <c r="Q13266">
        <v>7</v>
      </c>
      <c r="R13266">
        <v>0</v>
      </c>
      <c r="S13266">
        <v>0</v>
      </c>
      <c r="T13266">
        <v>4</v>
      </c>
      <c r="U13266">
        <v>84</v>
      </c>
      <c r="V13266">
        <v>0</v>
      </c>
      <c r="W13266">
        <v>14</v>
      </c>
      <c r="X13266">
        <v>15</v>
      </c>
      <c r="Y13266">
        <v>286</v>
      </c>
      <c r="Z13266">
        <f t="shared" si="18060"/>
        <v>72</v>
      </c>
      <c r="AA13266">
        <v>26</v>
      </c>
      <c r="AB13266">
        <v>100</v>
      </c>
      <c r="AC13266" s="6"/>
      <c r="AD13266" s="6"/>
      <c r="AE13266" s="8"/>
      <c r="AF13266" s="2">
        <f t="shared" ref="AF13266:AF13320" si="18082">AC13259</f>
        <v>45080</v>
      </c>
      <c r="AG13266" s="2">
        <f t="shared" ref="AG13266" si="18083">AD13259</f>
        <v>45086</v>
      </c>
    </row>
    <row r="13267" spans="1:33" x14ac:dyDescent="0.3">
      <c r="A13267" t="s">
        <v>8</v>
      </c>
      <c r="B13267">
        <v>65</v>
      </c>
      <c r="C13267">
        <v>828</v>
      </c>
      <c r="D13267">
        <v>2</v>
      </c>
      <c r="E13267">
        <v>17</v>
      </c>
      <c r="F13267">
        <v>0</v>
      </c>
      <c r="G13267">
        <v>5</v>
      </c>
      <c r="H13267">
        <v>0</v>
      </c>
      <c r="I13267">
        <v>0</v>
      </c>
      <c r="J13267">
        <v>1</v>
      </c>
      <c r="K13267">
        <v>7</v>
      </c>
      <c r="L13267">
        <v>30</v>
      </c>
      <c r="M13267">
        <v>297</v>
      </c>
      <c r="N13267">
        <v>1</v>
      </c>
      <c r="O13267">
        <v>18</v>
      </c>
      <c r="P13267">
        <v>0</v>
      </c>
      <c r="Q13267">
        <v>2</v>
      </c>
      <c r="R13267">
        <v>0</v>
      </c>
      <c r="S13267">
        <v>1</v>
      </c>
      <c r="T13267">
        <v>8</v>
      </c>
      <c r="U13267">
        <v>136</v>
      </c>
      <c r="V13267">
        <v>0</v>
      </c>
      <c r="W13267">
        <v>9</v>
      </c>
      <c r="X13267">
        <v>3</v>
      </c>
      <c r="Y13267">
        <v>80</v>
      </c>
      <c r="Z13267">
        <f t="shared" si="18060"/>
        <v>110</v>
      </c>
      <c r="AA13267">
        <v>48</v>
      </c>
      <c r="AB13267">
        <v>100</v>
      </c>
      <c r="AC13267" s="6"/>
      <c r="AD13267" s="6"/>
      <c r="AE13267" s="8"/>
      <c r="AF13267" s="2">
        <f t="shared" ref="AF13267:AF13321" si="18084">AC13259</f>
        <v>45080</v>
      </c>
      <c r="AG13267" s="2">
        <f t="shared" ref="AG13267" si="18085">AD13259</f>
        <v>45086</v>
      </c>
    </row>
    <row r="13268" spans="1:33" x14ac:dyDescent="0.3">
      <c r="A13268" t="s">
        <v>9</v>
      </c>
      <c r="B13268">
        <v>44</v>
      </c>
      <c r="C13268">
        <v>1472</v>
      </c>
      <c r="D13268">
        <v>2</v>
      </c>
      <c r="E13268">
        <v>43</v>
      </c>
      <c r="F13268">
        <v>0</v>
      </c>
      <c r="G13268">
        <v>1</v>
      </c>
      <c r="H13268">
        <v>0</v>
      </c>
      <c r="I13268">
        <v>8</v>
      </c>
      <c r="J13268">
        <v>1</v>
      </c>
      <c r="K13268">
        <v>16</v>
      </c>
      <c r="L13268">
        <v>0</v>
      </c>
      <c r="M13268">
        <v>8</v>
      </c>
      <c r="N13268">
        <v>4</v>
      </c>
      <c r="O13268">
        <v>457</v>
      </c>
      <c r="P13268">
        <v>0</v>
      </c>
      <c r="Q13268">
        <v>1</v>
      </c>
      <c r="R13268">
        <v>0</v>
      </c>
      <c r="S13268">
        <v>1</v>
      </c>
      <c r="T13268">
        <v>2</v>
      </c>
      <c r="U13268">
        <v>109</v>
      </c>
      <c r="V13268">
        <v>1</v>
      </c>
      <c r="W13268">
        <v>5</v>
      </c>
      <c r="X13268">
        <v>0</v>
      </c>
      <c r="Y13268">
        <v>2</v>
      </c>
      <c r="Z13268">
        <f t="shared" si="18060"/>
        <v>54</v>
      </c>
      <c r="AA13268">
        <v>60</v>
      </c>
      <c r="AB13268">
        <v>93</v>
      </c>
      <c r="AC13268" s="6"/>
      <c r="AD13268" s="6"/>
      <c r="AE13268" s="8"/>
      <c r="AF13268" s="2">
        <f t="shared" ref="AF13268:AF13322" si="18086">AC13259</f>
        <v>45080</v>
      </c>
      <c r="AG13268" s="2">
        <f t="shared" ref="AG13268" si="18087">AD13259</f>
        <v>45086</v>
      </c>
    </row>
    <row r="13269" spans="1:33" x14ac:dyDescent="0.3">
      <c r="A13269" t="s">
        <v>10</v>
      </c>
      <c r="B13269">
        <v>2</v>
      </c>
      <c r="C13269">
        <v>62</v>
      </c>
      <c r="D13269">
        <v>0</v>
      </c>
      <c r="E13269">
        <v>4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16</v>
      </c>
      <c r="L13269">
        <v>0</v>
      </c>
      <c r="M13269">
        <v>7</v>
      </c>
      <c r="N13269">
        <v>0</v>
      </c>
      <c r="O13269">
        <v>5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8</v>
      </c>
      <c r="V13269">
        <v>0</v>
      </c>
      <c r="W13269">
        <v>0</v>
      </c>
      <c r="X13269">
        <v>0</v>
      </c>
      <c r="Y13269">
        <v>0</v>
      </c>
      <c r="Z13269">
        <f t="shared" si="18060"/>
        <v>2</v>
      </c>
      <c r="AA13269">
        <v>16</v>
      </c>
      <c r="AB13269">
        <v>99</v>
      </c>
      <c r="AC13269" s="6"/>
      <c r="AD13269" s="6"/>
      <c r="AE13269" s="8"/>
      <c r="AF13269" s="2">
        <f t="shared" ref="AF13269:AF13323" si="18088">AC13259</f>
        <v>45080</v>
      </c>
      <c r="AG13269" s="2">
        <f t="shared" ref="AG13269" si="18089">AD13259</f>
        <v>45086</v>
      </c>
    </row>
    <row r="13270" spans="1:33" x14ac:dyDescent="0.3">
      <c r="A13270" t="s">
        <v>11</v>
      </c>
      <c r="B13270">
        <v>1</v>
      </c>
      <c r="C13270">
        <v>62</v>
      </c>
      <c r="D13270">
        <v>1</v>
      </c>
      <c r="E13270">
        <v>6</v>
      </c>
      <c r="F13270">
        <v>0</v>
      </c>
      <c r="G13270">
        <v>0</v>
      </c>
      <c r="H13270">
        <v>0</v>
      </c>
      <c r="I13270">
        <v>1</v>
      </c>
      <c r="J13270">
        <v>0</v>
      </c>
      <c r="K13270">
        <v>0</v>
      </c>
      <c r="L13270">
        <v>0</v>
      </c>
      <c r="M13270">
        <v>24</v>
      </c>
      <c r="N13270">
        <v>1</v>
      </c>
      <c r="O13270">
        <v>5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1</v>
      </c>
      <c r="V13270">
        <v>1</v>
      </c>
      <c r="W13270">
        <v>3</v>
      </c>
      <c r="X13270">
        <v>0</v>
      </c>
      <c r="Y13270">
        <v>0</v>
      </c>
      <c r="Z13270">
        <f t="shared" si="18060"/>
        <v>4</v>
      </c>
      <c r="AA13270">
        <v>23</v>
      </c>
      <c r="AB13270">
        <v>100</v>
      </c>
      <c r="AC13270" s="6"/>
      <c r="AD13270" s="6"/>
      <c r="AE13270" s="8"/>
      <c r="AF13270" s="2">
        <f t="shared" ref="AF13270:AF13324" si="18090">AC13259</f>
        <v>45080</v>
      </c>
      <c r="AG13270" s="2">
        <f t="shared" ref="AG13270" si="18091">AD13259</f>
        <v>45086</v>
      </c>
    </row>
    <row r="13271" spans="1:33" x14ac:dyDescent="0.3">
      <c r="A13271" t="s">
        <v>12</v>
      </c>
      <c r="B13271">
        <v>3</v>
      </c>
      <c r="C13271">
        <v>102</v>
      </c>
      <c r="D13271">
        <v>0</v>
      </c>
      <c r="E13271">
        <v>5</v>
      </c>
      <c r="F13271">
        <v>0</v>
      </c>
      <c r="G13271">
        <v>1</v>
      </c>
      <c r="H13271">
        <v>0</v>
      </c>
      <c r="I13271">
        <v>0</v>
      </c>
      <c r="J13271">
        <v>0</v>
      </c>
      <c r="K13271">
        <v>0</v>
      </c>
      <c r="L13271">
        <v>2</v>
      </c>
      <c r="M13271">
        <v>25</v>
      </c>
      <c r="N13271">
        <v>0</v>
      </c>
      <c r="O13271">
        <v>6</v>
      </c>
      <c r="P13271">
        <v>0</v>
      </c>
      <c r="Q13271">
        <v>1</v>
      </c>
      <c r="R13271">
        <v>0</v>
      </c>
      <c r="S13271">
        <v>0</v>
      </c>
      <c r="T13271">
        <v>0</v>
      </c>
      <c r="U13271">
        <v>11</v>
      </c>
      <c r="V13271">
        <v>0</v>
      </c>
      <c r="W13271">
        <v>3</v>
      </c>
      <c r="X13271">
        <v>2</v>
      </c>
      <c r="Y13271">
        <v>5</v>
      </c>
      <c r="Z13271">
        <f t="shared" si="18060"/>
        <v>7</v>
      </c>
      <c r="AA13271">
        <v>1</v>
      </c>
      <c r="AB13271">
        <v>100</v>
      </c>
      <c r="AC13271" s="6"/>
      <c r="AD13271" s="6"/>
      <c r="AE13271" s="8"/>
      <c r="AF13271" s="2">
        <f t="shared" ref="AF13271:AF13325" si="18092">AC13259</f>
        <v>45080</v>
      </c>
      <c r="AG13271" s="2">
        <f t="shared" ref="AG13271" si="18093">AD13259</f>
        <v>45086</v>
      </c>
    </row>
    <row r="13272" spans="1:33" x14ac:dyDescent="0.3">
      <c r="A13272" t="s">
        <v>13</v>
      </c>
      <c r="B13272">
        <v>11</v>
      </c>
      <c r="C13272">
        <v>65</v>
      </c>
      <c r="D13272">
        <v>0</v>
      </c>
      <c r="E13272">
        <v>8</v>
      </c>
      <c r="F13272">
        <v>0</v>
      </c>
      <c r="G13272">
        <v>0</v>
      </c>
      <c r="H13272">
        <v>0</v>
      </c>
      <c r="I13272">
        <v>3</v>
      </c>
      <c r="J13272">
        <v>0</v>
      </c>
      <c r="K13272">
        <v>11</v>
      </c>
      <c r="L13272">
        <v>0</v>
      </c>
      <c r="M13272">
        <v>26</v>
      </c>
      <c r="N13272">
        <v>0</v>
      </c>
      <c r="O13272">
        <v>4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10</v>
      </c>
      <c r="V13272">
        <v>0</v>
      </c>
      <c r="W13272">
        <v>0</v>
      </c>
      <c r="X13272">
        <v>0</v>
      </c>
      <c r="Y13272">
        <v>3</v>
      </c>
      <c r="Z13272">
        <f t="shared" si="18060"/>
        <v>11</v>
      </c>
      <c r="AA13272">
        <v>20</v>
      </c>
      <c r="AB13272">
        <v>98</v>
      </c>
      <c r="AC13272" s="6"/>
      <c r="AD13272" s="6"/>
      <c r="AE13272" s="8"/>
      <c r="AF13272" s="2">
        <f t="shared" ref="AF13272:AF13326" si="18094">AC13259</f>
        <v>45080</v>
      </c>
      <c r="AG13272" s="2">
        <f t="shared" ref="AG13272" si="18095">AD13259</f>
        <v>45086</v>
      </c>
    </row>
    <row r="13273" spans="1:33" x14ac:dyDescent="0.3">
      <c r="A13273" t="s">
        <v>14</v>
      </c>
      <c r="B13273">
        <v>79</v>
      </c>
      <c r="C13273">
        <v>1574</v>
      </c>
      <c r="D13273">
        <v>7</v>
      </c>
      <c r="E13273">
        <v>124</v>
      </c>
      <c r="F13273">
        <v>0</v>
      </c>
      <c r="G13273">
        <v>6</v>
      </c>
      <c r="H13273">
        <v>0</v>
      </c>
      <c r="I13273">
        <v>3</v>
      </c>
      <c r="J13273">
        <v>1</v>
      </c>
      <c r="K13273">
        <v>12</v>
      </c>
      <c r="L13273">
        <v>9</v>
      </c>
      <c r="M13273">
        <v>56</v>
      </c>
      <c r="N13273">
        <v>0</v>
      </c>
      <c r="O13273">
        <v>1</v>
      </c>
      <c r="P13273">
        <v>0</v>
      </c>
      <c r="Q13273">
        <v>3</v>
      </c>
      <c r="R13273">
        <v>1</v>
      </c>
      <c r="S13273">
        <v>1</v>
      </c>
      <c r="T13273">
        <v>2</v>
      </c>
      <c r="U13273">
        <v>36</v>
      </c>
      <c r="V13273">
        <v>1</v>
      </c>
      <c r="W13273">
        <v>22</v>
      </c>
      <c r="X13273">
        <v>0</v>
      </c>
      <c r="Y13273">
        <v>1</v>
      </c>
      <c r="Z13273">
        <f t="shared" si="18060"/>
        <v>100</v>
      </c>
      <c r="AA13273">
        <v>51</v>
      </c>
      <c r="AB13273">
        <v>100</v>
      </c>
      <c r="AC13273" s="6"/>
      <c r="AD13273" s="6"/>
      <c r="AE13273" s="8"/>
      <c r="AF13273" s="2">
        <f t="shared" ref="AF13273:AF13327" si="18096">AC13259</f>
        <v>45080</v>
      </c>
      <c r="AG13273" s="2">
        <f t="shared" ref="AG13273" si="18097">AD13259</f>
        <v>45086</v>
      </c>
    </row>
    <row r="13274" spans="1:33" x14ac:dyDescent="0.3">
      <c r="A13274" t="s">
        <v>15</v>
      </c>
      <c r="B13274">
        <v>0</v>
      </c>
      <c r="C13274">
        <v>42</v>
      </c>
      <c r="D13274">
        <v>0</v>
      </c>
      <c r="E13274">
        <v>1</v>
      </c>
      <c r="F13274">
        <v>0</v>
      </c>
      <c r="G13274">
        <v>1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12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>
        <v>0</v>
      </c>
      <c r="U13274">
        <v>17</v>
      </c>
      <c r="V13274">
        <v>0</v>
      </c>
      <c r="W13274">
        <v>7</v>
      </c>
      <c r="X13274">
        <v>0</v>
      </c>
      <c r="Y13274">
        <v>2</v>
      </c>
      <c r="Z13274">
        <f t="shared" si="18060"/>
        <v>0</v>
      </c>
      <c r="AA13274">
        <v>16</v>
      </c>
      <c r="AB13274">
        <v>45</v>
      </c>
      <c r="AC13274" s="6"/>
      <c r="AD13274" s="6"/>
      <c r="AE13274" s="8"/>
      <c r="AF13274" s="2">
        <f t="shared" ref="AF13274:AF13328" si="18098">AC13259</f>
        <v>45080</v>
      </c>
      <c r="AG13274" s="2">
        <f t="shared" ref="AG13274" si="18099">AD13259</f>
        <v>45086</v>
      </c>
    </row>
    <row r="13275" spans="1:33" x14ac:dyDescent="0.3">
      <c r="A13275" t="s">
        <v>16</v>
      </c>
      <c r="B13275">
        <v>82</v>
      </c>
      <c r="C13275">
        <v>1620</v>
      </c>
      <c r="D13275">
        <v>0</v>
      </c>
      <c r="E13275">
        <v>5</v>
      </c>
      <c r="F13275">
        <v>0</v>
      </c>
      <c r="G13275">
        <v>1</v>
      </c>
      <c r="H13275">
        <v>0</v>
      </c>
      <c r="I13275">
        <v>0</v>
      </c>
      <c r="J13275">
        <v>0</v>
      </c>
      <c r="K13275">
        <v>4</v>
      </c>
      <c r="L13275">
        <v>6</v>
      </c>
      <c r="M13275">
        <v>49</v>
      </c>
      <c r="N13275">
        <v>1</v>
      </c>
      <c r="O13275">
        <v>13</v>
      </c>
      <c r="P13275">
        <v>0</v>
      </c>
      <c r="Q13275">
        <v>0</v>
      </c>
      <c r="R13275">
        <v>0</v>
      </c>
      <c r="S13275">
        <v>0</v>
      </c>
      <c r="T13275">
        <v>4</v>
      </c>
      <c r="U13275">
        <v>28</v>
      </c>
      <c r="V13275">
        <v>1</v>
      </c>
      <c r="W13275">
        <v>17</v>
      </c>
      <c r="X13275">
        <v>0</v>
      </c>
      <c r="Y13275">
        <v>1</v>
      </c>
      <c r="Z13275">
        <f t="shared" si="18060"/>
        <v>94</v>
      </c>
      <c r="AA13275">
        <v>20</v>
      </c>
      <c r="AB13275">
        <v>98</v>
      </c>
      <c r="AC13275" s="6"/>
      <c r="AD13275" s="6"/>
      <c r="AE13275" s="8"/>
      <c r="AF13275" s="2">
        <f t="shared" ref="AF13275:AF13329" si="18100">AC13259</f>
        <v>45080</v>
      </c>
      <c r="AG13275" s="2">
        <f t="shared" ref="AG13275" si="18101">AD13259</f>
        <v>45086</v>
      </c>
    </row>
    <row r="13276" spans="1:33" x14ac:dyDescent="0.3">
      <c r="A13276" t="s">
        <v>17</v>
      </c>
      <c r="B13276">
        <v>82</v>
      </c>
      <c r="C13276">
        <v>1511</v>
      </c>
      <c r="D13276">
        <v>4</v>
      </c>
      <c r="E13276">
        <v>19</v>
      </c>
      <c r="F13276">
        <v>1</v>
      </c>
      <c r="G13276">
        <v>7</v>
      </c>
      <c r="H13276">
        <v>0</v>
      </c>
      <c r="I13276">
        <v>0</v>
      </c>
      <c r="J13276">
        <v>1</v>
      </c>
      <c r="K13276">
        <v>2</v>
      </c>
      <c r="L13276">
        <v>17</v>
      </c>
      <c r="M13276">
        <v>177</v>
      </c>
      <c r="N13276">
        <v>0</v>
      </c>
      <c r="O13276">
        <v>9</v>
      </c>
      <c r="P13276">
        <v>0</v>
      </c>
      <c r="Q13276">
        <v>8</v>
      </c>
      <c r="R13276">
        <v>0</v>
      </c>
      <c r="S13276">
        <v>2</v>
      </c>
      <c r="T13276">
        <v>2</v>
      </c>
      <c r="U13276">
        <v>252</v>
      </c>
      <c r="V13276">
        <v>3</v>
      </c>
      <c r="W13276">
        <v>75</v>
      </c>
      <c r="X13276">
        <v>7</v>
      </c>
      <c r="Y13276">
        <v>217</v>
      </c>
      <c r="Z13276">
        <f t="shared" si="18060"/>
        <v>117</v>
      </c>
      <c r="AA13276">
        <v>20</v>
      </c>
      <c r="AB13276">
        <v>98</v>
      </c>
      <c r="AC13276" s="6"/>
      <c r="AD13276" s="6"/>
      <c r="AE13276" s="8"/>
      <c r="AF13276" s="2">
        <f t="shared" ref="AF13276:AF13330" si="18102">AC13259</f>
        <v>45080</v>
      </c>
      <c r="AG13276" s="2">
        <f t="shared" ref="AG13276" si="18103">AD13259</f>
        <v>45086</v>
      </c>
    </row>
    <row r="13277" spans="1:33" x14ac:dyDescent="0.3">
      <c r="A13277" t="s">
        <v>18</v>
      </c>
      <c r="B13277">
        <v>46</v>
      </c>
      <c r="C13277">
        <v>2429</v>
      </c>
      <c r="D13277">
        <v>1</v>
      </c>
      <c r="E13277">
        <v>7</v>
      </c>
      <c r="F13277">
        <v>0</v>
      </c>
      <c r="G13277">
        <v>1</v>
      </c>
      <c r="H13277">
        <v>0</v>
      </c>
      <c r="I13277">
        <v>1</v>
      </c>
      <c r="J13277">
        <v>0</v>
      </c>
      <c r="K13277">
        <v>0</v>
      </c>
      <c r="L13277">
        <v>2</v>
      </c>
      <c r="M13277">
        <v>24</v>
      </c>
      <c r="N13277">
        <v>0</v>
      </c>
      <c r="O13277">
        <v>7</v>
      </c>
      <c r="P13277">
        <v>0</v>
      </c>
      <c r="Q13277">
        <v>1</v>
      </c>
      <c r="R13277">
        <v>0</v>
      </c>
      <c r="S13277">
        <v>0</v>
      </c>
      <c r="T13277">
        <v>2</v>
      </c>
      <c r="U13277">
        <v>67</v>
      </c>
      <c r="V13277">
        <v>0</v>
      </c>
      <c r="W13277">
        <v>28</v>
      </c>
      <c r="X13277">
        <v>1</v>
      </c>
      <c r="Y13277">
        <v>14</v>
      </c>
      <c r="Z13277">
        <f t="shared" si="18060"/>
        <v>52</v>
      </c>
      <c r="AA13277">
        <v>13</v>
      </c>
      <c r="AB13277">
        <v>100</v>
      </c>
      <c r="AC13277" s="6"/>
      <c r="AD13277" s="6"/>
      <c r="AE13277" s="8"/>
      <c r="AF13277" s="2">
        <f t="shared" ref="AF13277:AF13331" si="18104">AC13259</f>
        <v>45080</v>
      </c>
      <c r="AG13277" s="2">
        <f t="shared" ref="AG13277" si="18105">AD13259</f>
        <v>45086</v>
      </c>
    </row>
    <row r="13278" spans="1:33" x14ac:dyDescent="0.3">
      <c r="A13278" t="s">
        <v>19</v>
      </c>
      <c r="B13278">
        <v>47</v>
      </c>
      <c r="C13278">
        <v>354</v>
      </c>
      <c r="D13278">
        <v>0</v>
      </c>
      <c r="E13278">
        <v>3</v>
      </c>
      <c r="F13278">
        <v>0</v>
      </c>
      <c r="G13278">
        <v>0</v>
      </c>
      <c r="H13278">
        <v>0</v>
      </c>
      <c r="I13278">
        <v>1</v>
      </c>
      <c r="J13278">
        <v>0</v>
      </c>
      <c r="K13278">
        <v>1</v>
      </c>
      <c r="L13278">
        <v>3</v>
      </c>
      <c r="M13278">
        <v>182</v>
      </c>
      <c r="N13278">
        <v>0</v>
      </c>
      <c r="O13278">
        <v>23</v>
      </c>
      <c r="P13278">
        <v>0</v>
      </c>
      <c r="Q13278">
        <v>2</v>
      </c>
      <c r="R13278">
        <v>0</v>
      </c>
      <c r="S13278">
        <v>0</v>
      </c>
      <c r="T13278">
        <v>4</v>
      </c>
      <c r="U13278">
        <v>128</v>
      </c>
      <c r="V13278">
        <v>1</v>
      </c>
      <c r="W13278">
        <v>22</v>
      </c>
      <c r="X13278">
        <v>5</v>
      </c>
      <c r="Y13278">
        <v>261</v>
      </c>
      <c r="Z13278">
        <f t="shared" si="18060"/>
        <v>60</v>
      </c>
      <c r="AA13278">
        <v>20</v>
      </c>
      <c r="AB13278">
        <v>98</v>
      </c>
      <c r="AC13278" s="6"/>
      <c r="AD13278" s="6"/>
      <c r="AE13278" s="8"/>
      <c r="AF13278" s="2">
        <f t="shared" ref="AF13278:AF13332" si="18106">AC13259</f>
        <v>45080</v>
      </c>
      <c r="AG13278" s="2">
        <f t="shared" ref="AG13278" si="18107">AD13259</f>
        <v>45086</v>
      </c>
    </row>
    <row r="13279" spans="1:33" x14ac:dyDescent="0.3">
      <c r="A13279" t="s">
        <v>20</v>
      </c>
      <c r="B13279">
        <v>22</v>
      </c>
      <c r="C13279">
        <v>365</v>
      </c>
      <c r="D13279">
        <v>1</v>
      </c>
      <c r="E13279">
        <v>10</v>
      </c>
      <c r="F13279">
        <v>0</v>
      </c>
      <c r="G13279">
        <v>5</v>
      </c>
      <c r="H13279">
        <v>0</v>
      </c>
      <c r="I13279">
        <v>0</v>
      </c>
      <c r="J13279">
        <v>0</v>
      </c>
      <c r="K13279">
        <v>6</v>
      </c>
      <c r="L13279">
        <v>9</v>
      </c>
      <c r="M13279">
        <v>110</v>
      </c>
      <c r="N13279">
        <v>0</v>
      </c>
      <c r="O13279">
        <v>5</v>
      </c>
      <c r="P13279">
        <v>0</v>
      </c>
      <c r="Q13279">
        <v>10</v>
      </c>
      <c r="R13279">
        <v>0</v>
      </c>
      <c r="S13279">
        <v>0</v>
      </c>
      <c r="T13279">
        <v>1</v>
      </c>
      <c r="U13279">
        <v>41</v>
      </c>
      <c r="V13279">
        <v>0</v>
      </c>
      <c r="W13279">
        <v>13</v>
      </c>
      <c r="X13279">
        <v>14</v>
      </c>
      <c r="Y13279">
        <v>219</v>
      </c>
      <c r="Z13279">
        <f t="shared" si="18060"/>
        <v>47</v>
      </c>
      <c r="AA13279">
        <v>31</v>
      </c>
      <c r="AB13279">
        <v>100</v>
      </c>
      <c r="AC13279" s="6"/>
      <c r="AD13279" s="6"/>
      <c r="AE13279" s="8"/>
      <c r="AF13279" s="2">
        <f t="shared" ref="AF13279:AF13333" si="18108">AC13259</f>
        <v>45080</v>
      </c>
      <c r="AG13279" s="2">
        <f t="shared" ref="AG13279" si="18109">AD13259</f>
        <v>45086</v>
      </c>
    </row>
    <row r="13280" spans="1:33" x14ac:dyDescent="0.3">
      <c r="A13280" t="s">
        <v>21</v>
      </c>
      <c r="B13280">
        <v>21</v>
      </c>
      <c r="C13280">
        <v>569</v>
      </c>
      <c r="D13280">
        <v>0</v>
      </c>
      <c r="E13280">
        <v>15</v>
      </c>
      <c r="F13280">
        <v>0</v>
      </c>
      <c r="G13280">
        <v>3</v>
      </c>
      <c r="H13280">
        <v>0</v>
      </c>
      <c r="I13280">
        <v>0</v>
      </c>
      <c r="J13280">
        <v>0</v>
      </c>
      <c r="K13280">
        <v>26</v>
      </c>
      <c r="L13280">
        <v>5</v>
      </c>
      <c r="M13280">
        <v>149</v>
      </c>
      <c r="N13280">
        <v>0</v>
      </c>
      <c r="O13280">
        <v>26</v>
      </c>
      <c r="P13280">
        <v>3</v>
      </c>
      <c r="Q13280">
        <v>57</v>
      </c>
      <c r="R13280">
        <v>0</v>
      </c>
      <c r="S13280">
        <v>0</v>
      </c>
      <c r="T13280">
        <v>3</v>
      </c>
      <c r="U13280">
        <v>84</v>
      </c>
      <c r="V13280">
        <v>1</v>
      </c>
      <c r="W13280">
        <v>20</v>
      </c>
      <c r="X13280">
        <v>1</v>
      </c>
      <c r="Y13280">
        <v>13</v>
      </c>
      <c r="Z13280">
        <f t="shared" si="18060"/>
        <v>34</v>
      </c>
      <c r="AA13280">
        <v>63</v>
      </c>
      <c r="AB13280">
        <v>100</v>
      </c>
      <c r="AC13280" s="6"/>
      <c r="AD13280" s="6"/>
      <c r="AE13280" s="8"/>
      <c r="AF13280" s="2">
        <f t="shared" ref="AF13280:AF13334" si="18110">AC13259</f>
        <v>45080</v>
      </c>
      <c r="AG13280" s="2">
        <f t="shared" ref="AG13280" si="18111">AD13259</f>
        <v>45086</v>
      </c>
    </row>
    <row r="13281" spans="1:33" x14ac:dyDescent="0.3">
      <c r="A13281" t="s">
        <v>22</v>
      </c>
      <c r="B13281">
        <v>12</v>
      </c>
      <c r="C13281">
        <v>295</v>
      </c>
      <c r="D13281">
        <v>0</v>
      </c>
      <c r="E13281">
        <v>14</v>
      </c>
      <c r="F13281">
        <v>0</v>
      </c>
      <c r="G13281">
        <v>3</v>
      </c>
      <c r="H13281">
        <v>0</v>
      </c>
      <c r="I13281">
        <v>0</v>
      </c>
      <c r="J13281">
        <v>0</v>
      </c>
      <c r="K13281">
        <v>0</v>
      </c>
      <c r="L13281">
        <v>12</v>
      </c>
      <c r="M13281">
        <v>351</v>
      </c>
      <c r="N13281">
        <v>0</v>
      </c>
      <c r="O13281">
        <v>27</v>
      </c>
      <c r="P13281">
        <v>1</v>
      </c>
      <c r="Q13281">
        <v>15</v>
      </c>
      <c r="R13281">
        <v>0</v>
      </c>
      <c r="S13281">
        <v>0</v>
      </c>
      <c r="T13281">
        <v>1</v>
      </c>
      <c r="U13281">
        <v>39</v>
      </c>
      <c r="V13281">
        <v>0</v>
      </c>
      <c r="W13281">
        <v>39</v>
      </c>
      <c r="X13281">
        <v>2</v>
      </c>
      <c r="Y13281">
        <v>87</v>
      </c>
      <c r="Z13281">
        <f t="shared" si="18060"/>
        <v>28</v>
      </c>
      <c r="AA13281">
        <v>23</v>
      </c>
      <c r="AB13281">
        <v>100</v>
      </c>
      <c r="AC13281" s="6"/>
      <c r="AD13281" s="6"/>
      <c r="AE13281" s="8"/>
      <c r="AF13281" s="2">
        <f t="shared" ref="AF13281:AF13335" si="18112">AC13259</f>
        <v>45080</v>
      </c>
      <c r="AG13281" s="2">
        <f t="shared" ref="AG13281" si="18113">AD13259</f>
        <v>45086</v>
      </c>
    </row>
    <row r="13282" spans="1:33" x14ac:dyDescent="0.3">
      <c r="A13282" t="s">
        <v>23</v>
      </c>
      <c r="B13282">
        <v>65</v>
      </c>
      <c r="C13282">
        <v>1045</v>
      </c>
      <c r="D13282">
        <v>1</v>
      </c>
      <c r="E13282">
        <v>20</v>
      </c>
      <c r="F13282">
        <v>0</v>
      </c>
      <c r="G13282">
        <v>10</v>
      </c>
      <c r="H13282">
        <v>0</v>
      </c>
      <c r="I13282">
        <v>1</v>
      </c>
      <c r="J13282">
        <v>0</v>
      </c>
      <c r="K13282">
        <v>9</v>
      </c>
      <c r="L13282">
        <v>22</v>
      </c>
      <c r="M13282">
        <v>567</v>
      </c>
      <c r="N13282">
        <v>0</v>
      </c>
      <c r="O13282">
        <v>16</v>
      </c>
      <c r="P13282">
        <v>0</v>
      </c>
      <c r="Q13282">
        <v>12</v>
      </c>
      <c r="R13282">
        <v>0</v>
      </c>
      <c r="S13282">
        <v>1</v>
      </c>
      <c r="T13282">
        <v>5</v>
      </c>
      <c r="U13282">
        <v>91</v>
      </c>
      <c r="V13282">
        <v>6</v>
      </c>
      <c r="W13282">
        <v>96</v>
      </c>
      <c r="X13282">
        <v>1</v>
      </c>
      <c r="Y13282">
        <v>93</v>
      </c>
      <c r="Z13282">
        <f t="shared" si="18060"/>
        <v>100</v>
      </c>
      <c r="AA13282">
        <v>33</v>
      </c>
      <c r="AB13282">
        <v>100</v>
      </c>
      <c r="AC13282" s="6"/>
      <c r="AD13282" s="6"/>
      <c r="AE13282" s="8"/>
      <c r="AF13282" s="2">
        <f t="shared" ref="AF13282:AF13336" si="18114">AC13259</f>
        <v>45080</v>
      </c>
      <c r="AG13282" s="2">
        <f t="shared" ref="AG13282" si="18115">AD13259</f>
        <v>45086</v>
      </c>
    </row>
    <row r="13283" spans="1:33" x14ac:dyDescent="0.3">
      <c r="A13283" t="s">
        <v>24</v>
      </c>
      <c r="B13283">
        <v>99</v>
      </c>
      <c r="C13283">
        <v>1442</v>
      </c>
      <c r="D13283">
        <v>0</v>
      </c>
      <c r="E13283">
        <v>10</v>
      </c>
      <c r="F13283">
        <v>0</v>
      </c>
      <c r="G13283">
        <v>1</v>
      </c>
      <c r="H13283">
        <v>1</v>
      </c>
      <c r="I13283">
        <v>2</v>
      </c>
      <c r="J13283">
        <v>0</v>
      </c>
      <c r="K13283">
        <v>8</v>
      </c>
      <c r="L13283">
        <v>30</v>
      </c>
      <c r="M13283">
        <v>319</v>
      </c>
      <c r="N13283">
        <v>0</v>
      </c>
      <c r="O13283">
        <v>18</v>
      </c>
      <c r="P13283">
        <v>0</v>
      </c>
      <c r="Q13283">
        <v>3</v>
      </c>
      <c r="R13283">
        <v>0</v>
      </c>
      <c r="S13283">
        <v>0</v>
      </c>
      <c r="T13283">
        <v>6</v>
      </c>
      <c r="U13283">
        <v>211</v>
      </c>
      <c r="V13283">
        <v>7</v>
      </c>
      <c r="W13283">
        <v>32</v>
      </c>
      <c r="X13283">
        <v>0</v>
      </c>
      <c r="Y13283">
        <v>16</v>
      </c>
      <c r="Z13283">
        <f t="shared" si="18060"/>
        <v>143</v>
      </c>
      <c r="AA13283">
        <v>27</v>
      </c>
      <c r="AB13283">
        <v>99</v>
      </c>
      <c r="AC13283" s="6"/>
      <c r="AD13283" s="6"/>
      <c r="AE13283" s="8"/>
      <c r="AF13283" s="2">
        <f t="shared" ref="AF13283:AF13337" si="18116">AC13259</f>
        <v>45080</v>
      </c>
      <c r="AG13283" s="2">
        <f t="shared" ref="AG13283" si="18117">AD13259</f>
        <v>45086</v>
      </c>
    </row>
    <row r="13284" spans="1:33" x14ac:dyDescent="0.3">
      <c r="A13284" t="s">
        <v>25</v>
      </c>
      <c r="B13284">
        <v>23</v>
      </c>
      <c r="C13284">
        <v>1419</v>
      </c>
      <c r="D13284">
        <v>1</v>
      </c>
      <c r="E13284">
        <v>31</v>
      </c>
      <c r="F13284">
        <v>0</v>
      </c>
      <c r="G13284">
        <v>7</v>
      </c>
      <c r="H13284">
        <v>0</v>
      </c>
      <c r="I13284">
        <v>0</v>
      </c>
      <c r="J13284">
        <v>0</v>
      </c>
      <c r="K13284">
        <v>0</v>
      </c>
      <c r="L13284">
        <v>3</v>
      </c>
      <c r="M13284">
        <v>26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31</v>
      </c>
      <c r="V13284">
        <v>0</v>
      </c>
      <c r="W13284">
        <v>15</v>
      </c>
      <c r="X13284">
        <v>0</v>
      </c>
      <c r="Y13284">
        <v>0</v>
      </c>
      <c r="Z13284">
        <f t="shared" si="18060"/>
        <v>27</v>
      </c>
      <c r="AA13284">
        <v>40</v>
      </c>
      <c r="AB13284">
        <v>99</v>
      </c>
      <c r="AC13284" s="6"/>
      <c r="AD13284" s="6"/>
      <c r="AE13284" s="8"/>
      <c r="AF13284" s="2">
        <f t="shared" ref="AF13284:AF13338" si="18118">AC13259</f>
        <v>45080</v>
      </c>
      <c r="AG13284" s="2">
        <f t="shared" ref="AG13284" si="18119">AD13259</f>
        <v>45086</v>
      </c>
    </row>
    <row r="13285" spans="1:33" x14ac:dyDescent="0.3">
      <c r="A13285" t="s">
        <v>26</v>
      </c>
      <c r="B13285">
        <v>226</v>
      </c>
      <c r="C13285">
        <v>37073</v>
      </c>
      <c r="D13285">
        <v>28</v>
      </c>
      <c r="E13285">
        <v>482</v>
      </c>
      <c r="F13285">
        <v>2</v>
      </c>
      <c r="G13285">
        <v>85</v>
      </c>
      <c r="H13285">
        <v>3</v>
      </c>
      <c r="I13285">
        <v>34</v>
      </c>
      <c r="J13285">
        <v>7</v>
      </c>
      <c r="K13285">
        <v>212</v>
      </c>
      <c r="L13285">
        <v>24</v>
      </c>
      <c r="M13285">
        <v>4105</v>
      </c>
      <c r="N13285">
        <v>10</v>
      </c>
      <c r="O13285">
        <v>790</v>
      </c>
      <c r="P13285">
        <v>5</v>
      </c>
      <c r="Q13285">
        <v>14</v>
      </c>
      <c r="R13285">
        <v>1</v>
      </c>
      <c r="S13285">
        <v>9</v>
      </c>
      <c r="T13285">
        <v>83</v>
      </c>
      <c r="U13285">
        <v>2284</v>
      </c>
      <c r="V13285">
        <v>23</v>
      </c>
      <c r="W13285">
        <v>547</v>
      </c>
      <c r="X13285">
        <v>61</v>
      </c>
      <c r="Y13285">
        <v>1494</v>
      </c>
      <c r="Z13285">
        <f t="shared" si="18060"/>
        <v>473</v>
      </c>
      <c r="AA13285">
        <v>33</v>
      </c>
      <c r="AB13285">
        <v>98</v>
      </c>
      <c r="AC13285" s="6"/>
      <c r="AD13285" s="6"/>
      <c r="AE13285" s="8"/>
      <c r="AF13285" s="2">
        <f t="shared" ref="AF13285:AF13339" si="18120">AC13259</f>
        <v>45080</v>
      </c>
      <c r="AG13285" s="2">
        <f t="shared" ref="AG13285" si="18121">AD13259</f>
        <v>45086</v>
      </c>
    </row>
    <row r="13286" spans="1:33" x14ac:dyDescent="0.3">
      <c r="A13286" t="s">
        <v>0</v>
      </c>
      <c r="B13286">
        <v>412</v>
      </c>
      <c r="C13286">
        <v>7733</v>
      </c>
      <c r="D13286">
        <v>0</v>
      </c>
      <c r="E13286">
        <v>5</v>
      </c>
      <c r="F13286">
        <v>0</v>
      </c>
      <c r="G13286">
        <v>9</v>
      </c>
      <c r="H13286">
        <v>0</v>
      </c>
      <c r="I13286">
        <v>1</v>
      </c>
      <c r="J13286">
        <v>0</v>
      </c>
      <c r="K13286">
        <v>6</v>
      </c>
      <c r="L13286">
        <v>7</v>
      </c>
      <c r="M13286">
        <v>156</v>
      </c>
      <c r="N13286">
        <v>0</v>
      </c>
      <c r="O13286">
        <v>0</v>
      </c>
      <c r="P13286">
        <v>0</v>
      </c>
      <c r="Q13286">
        <v>3</v>
      </c>
      <c r="R13286">
        <v>0</v>
      </c>
      <c r="S13286">
        <v>0</v>
      </c>
      <c r="T13286">
        <v>3</v>
      </c>
      <c r="U13286">
        <v>151</v>
      </c>
      <c r="V13286">
        <v>3</v>
      </c>
      <c r="W13286">
        <v>22</v>
      </c>
      <c r="X13286">
        <v>0</v>
      </c>
      <c r="Y13286">
        <v>5</v>
      </c>
      <c r="Z13286">
        <f t="shared" si="18060"/>
        <v>425</v>
      </c>
      <c r="AA13286">
        <v>23</v>
      </c>
      <c r="AB13286">
        <v>100</v>
      </c>
      <c r="AC13286" s="6">
        <f t="shared" ref="AC13286:AD13286" si="18122">AC13259 + 7</f>
        <v>45087</v>
      </c>
      <c r="AD13286" s="6">
        <f t="shared" si="18122"/>
        <v>45093</v>
      </c>
      <c r="AE13286" s="7">
        <f>SUM(B13286:B13311,D13286:D13311,F13286:F13311,H13286:H13311,J13286:J13311,L13286:L13311,N13286:N13311,P13286:P13311,R13286:R13311,T13286:T13311,V13286:V13311,X13286:X13311)</f>
        <v>2643</v>
      </c>
      <c r="AF13286" s="2">
        <f t="shared" si="18039"/>
        <v>45087</v>
      </c>
      <c r="AG13286" s="2">
        <f t="shared" ref="AG13286" si="18123">AD13286</f>
        <v>45093</v>
      </c>
    </row>
    <row r="13287" spans="1:33" x14ac:dyDescent="0.3">
      <c r="A13287" t="s">
        <v>1</v>
      </c>
      <c r="B13287">
        <v>351</v>
      </c>
      <c r="C13287">
        <v>7564</v>
      </c>
      <c r="D13287">
        <v>0</v>
      </c>
      <c r="E13287">
        <v>7</v>
      </c>
      <c r="F13287">
        <v>0</v>
      </c>
      <c r="G13287">
        <v>11</v>
      </c>
      <c r="H13287">
        <v>0</v>
      </c>
      <c r="I13287">
        <v>1</v>
      </c>
      <c r="J13287">
        <v>0</v>
      </c>
      <c r="K13287">
        <v>2</v>
      </c>
      <c r="L13287">
        <v>5</v>
      </c>
      <c r="M13287">
        <v>289</v>
      </c>
      <c r="N13287">
        <v>0</v>
      </c>
      <c r="O13287">
        <v>6</v>
      </c>
      <c r="P13287">
        <v>0</v>
      </c>
      <c r="Q13287">
        <v>9</v>
      </c>
      <c r="R13287">
        <v>0</v>
      </c>
      <c r="S13287">
        <v>0</v>
      </c>
      <c r="T13287">
        <v>3</v>
      </c>
      <c r="U13287">
        <v>138</v>
      </c>
      <c r="V13287">
        <v>1</v>
      </c>
      <c r="W13287">
        <v>36</v>
      </c>
      <c r="X13287">
        <v>1</v>
      </c>
      <c r="Y13287">
        <v>25</v>
      </c>
      <c r="Z13287">
        <f t="shared" si="18060"/>
        <v>361</v>
      </c>
      <c r="AA13287">
        <v>1</v>
      </c>
      <c r="AB13287">
        <v>96</v>
      </c>
      <c r="AC13287" s="6"/>
      <c r="AD13287" s="6"/>
      <c r="AE13287" s="8"/>
      <c r="AF13287" s="2">
        <f t="shared" si="18041"/>
        <v>45087</v>
      </c>
      <c r="AG13287" s="2">
        <f t="shared" ref="AG13287" si="18124">AD13286</f>
        <v>45093</v>
      </c>
    </row>
    <row r="13288" spans="1:33" x14ac:dyDescent="0.3">
      <c r="A13288" t="s">
        <v>2</v>
      </c>
      <c r="B13288">
        <v>192</v>
      </c>
      <c r="C13288">
        <v>2605</v>
      </c>
      <c r="D13288">
        <v>0</v>
      </c>
      <c r="E13288">
        <v>14</v>
      </c>
      <c r="F13288">
        <v>0</v>
      </c>
      <c r="G13288">
        <v>1</v>
      </c>
      <c r="H13288">
        <v>0</v>
      </c>
      <c r="I13288">
        <v>0</v>
      </c>
      <c r="J13288">
        <v>0</v>
      </c>
      <c r="K13288">
        <v>5</v>
      </c>
      <c r="L13288">
        <v>28</v>
      </c>
      <c r="M13288">
        <v>412</v>
      </c>
      <c r="N13288">
        <v>0</v>
      </c>
      <c r="O13288">
        <v>1</v>
      </c>
      <c r="P13288">
        <v>0</v>
      </c>
      <c r="Q13288">
        <v>2</v>
      </c>
      <c r="R13288">
        <v>0</v>
      </c>
      <c r="S13288">
        <v>1</v>
      </c>
      <c r="T13288">
        <v>6</v>
      </c>
      <c r="U13288">
        <v>233</v>
      </c>
      <c r="V13288">
        <v>0</v>
      </c>
      <c r="W13288">
        <v>40</v>
      </c>
      <c r="X13288">
        <v>0</v>
      </c>
      <c r="Y13288">
        <v>1</v>
      </c>
      <c r="Z13288">
        <f t="shared" si="18060"/>
        <v>226</v>
      </c>
      <c r="AA13288">
        <v>8</v>
      </c>
      <c r="AB13288">
        <v>100</v>
      </c>
      <c r="AC13288" s="6"/>
      <c r="AD13288" s="6"/>
      <c r="AE13288" s="8"/>
      <c r="AF13288" s="2">
        <f t="shared" si="18072"/>
        <v>45087</v>
      </c>
      <c r="AG13288" s="2">
        <f t="shared" ref="AG13288" si="18125">AD13286</f>
        <v>45093</v>
      </c>
    </row>
    <row r="13289" spans="1:33" x14ac:dyDescent="0.3">
      <c r="A13289" t="s">
        <v>3</v>
      </c>
      <c r="B13289">
        <v>263</v>
      </c>
      <c r="C13289">
        <v>2594</v>
      </c>
      <c r="D13289">
        <v>0</v>
      </c>
      <c r="E13289">
        <v>18</v>
      </c>
      <c r="F13289">
        <v>0</v>
      </c>
      <c r="G13289">
        <v>0</v>
      </c>
      <c r="H13289">
        <v>0</v>
      </c>
      <c r="I13289">
        <v>4</v>
      </c>
      <c r="J13289">
        <v>0</v>
      </c>
      <c r="K13289">
        <v>12</v>
      </c>
      <c r="L13289">
        <v>8</v>
      </c>
      <c r="M13289">
        <v>132</v>
      </c>
      <c r="N13289">
        <v>2</v>
      </c>
      <c r="O13289">
        <v>36</v>
      </c>
      <c r="P13289">
        <v>0</v>
      </c>
      <c r="Q13289">
        <v>2</v>
      </c>
      <c r="R13289">
        <v>0</v>
      </c>
      <c r="S13289">
        <v>1</v>
      </c>
      <c r="T13289">
        <v>2</v>
      </c>
      <c r="U13289">
        <v>137</v>
      </c>
      <c r="V13289">
        <v>0</v>
      </c>
      <c r="W13289">
        <v>11</v>
      </c>
      <c r="X13289">
        <v>1</v>
      </c>
      <c r="Y13289">
        <v>15</v>
      </c>
      <c r="Z13289">
        <f t="shared" si="18060"/>
        <v>276</v>
      </c>
      <c r="AA13289">
        <v>83</v>
      </c>
      <c r="AB13289">
        <v>100</v>
      </c>
      <c r="AC13289" s="6"/>
      <c r="AD13289" s="6"/>
      <c r="AE13289" s="8"/>
      <c r="AF13289" s="2">
        <f t="shared" si="18074"/>
        <v>45087</v>
      </c>
      <c r="AG13289" s="2">
        <f t="shared" ref="AG13289" si="18126">AD13286</f>
        <v>45093</v>
      </c>
    </row>
    <row r="13290" spans="1:33" x14ac:dyDescent="0.3">
      <c r="A13290" t="s">
        <v>4</v>
      </c>
      <c r="B13290">
        <v>43</v>
      </c>
      <c r="C13290">
        <v>723</v>
      </c>
      <c r="D13290">
        <v>0</v>
      </c>
      <c r="E13290">
        <v>2</v>
      </c>
      <c r="F13290">
        <v>0</v>
      </c>
      <c r="G13290">
        <v>0</v>
      </c>
      <c r="H13290">
        <v>0</v>
      </c>
      <c r="I13290">
        <v>1</v>
      </c>
      <c r="J13290">
        <v>0</v>
      </c>
      <c r="K13290">
        <v>5</v>
      </c>
      <c r="L13290">
        <v>4</v>
      </c>
      <c r="M13290">
        <v>86</v>
      </c>
      <c r="N13290">
        <v>0</v>
      </c>
      <c r="O13290">
        <v>9</v>
      </c>
      <c r="P13290">
        <v>0</v>
      </c>
      <c r="Q13290">
        <v>3</v>
      </c>
      <c r="R13290">
        <v>0</v>
      </c>
      <c r="S13290">
        <v>0</v>
      </c>
      <c r="T13290">
        <v>3</v>
      </c>
      <c r="U13290">
        <v>30</v>
      </c>
      <c r="V13290">
        <v>0</v>
      </c>
      <c r="W13290">
        <v>3</v>
      </c>
      <c r="X13290">
        <v>5</v>
      </c>
      <c r="Y13290">
        <v>159</v>
      </c>
      <c r="Z13290">
        <f t="shared" si="18060"/>
        <v>55</v>
      </c>
      <c r="AA13290">
        <v>19</v>
      </c>
      <c r="AB13290">
        <v>100</v>
      </c>
      <c r="AC13290" s="6"/>
      <c r="AD13290" s="6"/>
      <c r="AE13290" s="8"/>
      <c r="AF13290" s="2">
        <f t="shared" si="18076"/>
        <v>45087</v>
      </c>
      <c r="AG13290" s="2">
        <f t="shared" ref="AG13290" si="18127">AD13286</f>
        <v>45093</v>
      </c>
    </row>
    <row r="13291" spans="1:33" x14ac:dyDescent="0.3">
      <c r="A13291" t="s">
        <v>5</v>
      </c>
      <c r="B13291">
        <v>7</v>
      </c>
      <c r="C13291">
        <v>111</v>
      </c>
      <c r="D13291">
        <v>4</v>
      </c>
      <c r="E13291">
        <v>72</v>
      </c>
      <c r="F13291">
        <v>0</v>
      </c>
      <c r="G13291">
        <v>1</v>
      </c>
      <c r="H13291">
        <v>1</v>
      </c>
      <c r="I13291">
        <v>2</v>
      </c>
      <c r="J13291">
        <v>0</v>
      </c>
      <c r="K13291">
        <v>38</v>
      </c>
      <c r="L13291">
        <v>3</v>
      </c>
      <c r="M13291">
        <v>53</v>
      </c>
      <c r="N13291">
        <v>7</v>
      </c>
      <c r="O13291">
        <v>35</v>
      </c>
      <c r="P13291">
        <v>1</v>
      </c>
      <c r="Q13291">
        <v>4</v>
      </c>
      <c r="R13291">
        <v>0</v>
      </c>
      <c r="S13291">
        <v>0</v>
      </c>
      <c r="T13291">
        <v>2</v>
      </c>
      <c r="U13291">
        <v>59</v>
      </c>
      <c r="V13291">
        <v>0</v>
      </c>
      <c r="W13291">
        <v>8</v>
      </c>
      <c r="X13291">
        <v>0</v>
      </c>
      <c r="Y13291">
        <v>0</v>
      </c>
      <c r="Z13291">
        <f t="shared" si="18060"/>
        <v>25</v>
      </c>
      <c r="AA13291">
        <v>56</v>
      </c>
      <c r="AB13291">
        <v>100</v>
      </c>
      <c r="AC13291" s="6"/>
      <c r="AD13291" s="6"/>
      <c r="AE13291" s="8"/>
      <c r="AF13291" s="2">
        <f t="shared" si="18078"/>
        <v>45087</v>
      </c>
      <c r="AG13291" s="2">
        <f t="shared" ref="AG13291" si="18128">AD13286</f>
        <v>45093</v>
      </c>
    </row>
    <row r="13292" spans="1:33" x14ac:dyDescent="0.3">
      <c r="A13292" t="s">
        <v>6</v>
      </c>
      <c r="B13292">
        <v>69</v>
      </c>
      <c r="C13292">
        <v>1161</v>
      </c>
      <c r="D13292">
        <v>3</v>
      </c>
      <c r="E13292">
        <v>25</v>
      </c>
      <c r="F13292">
        <v>0</v>
      </c>
      <c r="G13292">
        <v>11</v>
      </c>
      <c r="H13292">
        <v>0</v>
      </c>
      <c r="I13292">
        <v>5</v>
      </c>
      <c r="J13292">
        <v>0</v>
      </c>
      <c r="K13292">
        <v>18</v>
      </c>
      <c r="L13292">
        <v>14</v>
      </c>
      <c r="M13292">
        <v>492</v>
      </c>
      <c r="N13292">
        <v>0</v>
      </c>
      <c r="O13292">
        <v>26</v>
      </c>
      <c r="P13292">
        <v>0</v>
      </c>
      <c r="Q13292">
        <v>1</v>
      </c>
      <c r="R13292">
        <v>0</v>
      </c>
      <c r="S13292">
        <v>1</v>
      </c>
      <c r="T13292">
        <v>7</v>
      </c>
      <c r="U13292">
        <v>180</v>
      </c>
      <c r="V13292">
        <v>0</v>
      </c>
      <c r="W13292">
        <v>11</v>
      </c>
      <c r="X13292">
        <v>0</v>
      </c>
      <c r="Y13292">
        <v>1</v>
      </c>
      <c r="Z13292">
        <f t="shared" si="18060"/>
        <v>93</v>
      </c>
      <c r="AA13292">
        <v>32</v>
      </c>
      <c r="AB13292">
        <v>100</v>
      </c>
      <c r="AC13292" s="6"/>
      <c r="AD13292" s="6"/>
      <c r="AE13292" s="8"/>
      <c r="AF13292" s="2">
        <f t="shared" si="18080"/>
        <v>45087</v>
      </c>
      <c r="AG13292" s="2">
        <f t="shared" ref="AG13292" si="18129">AD13286</f>
        <v>45093</v>
      </c>
    </row>
    <row r="13293" spans="1:33" x14ac:dyDescent="0.3">
      <c r="A13293" t="s">
        <v>7</v>
      </c>
      <c r="B13293">
        <v>82</v>
      </c>
      <c r="C13293">
        <v>813</v>
      </c>
      <c r="D13293">
        <v>0</v>
      </c>
      <c r="E13293">
        <v>4</v>
      </c>
      <c r="F13293">
        <v>2</v>
      </c>
      <c r="G13293">
        <v>3</v>
      </c>
      <c r="H13293">
        <v>0</v>
      </c>
      <c r="I13293">
        <v>1</v>
      </c>
      <c r="J13293">
        <v>0</v>
      </c>
      <c r="K13293">
        <v>8</v>
      </c>
      <c r="L13293">
        <v>14</v>
      </c>
      <c r="M13293">
        <v>174</v>
      </c>
      <c r="N13293">
        <v>2</v>
      </c>
      <c r="O13293">
        <v>46</v>
      </c>
      <c r="P13293">
        <v>0</v>
      </c>
      <c r="Q13293">
        <v>7</v>
      </c>
      <c r="R13293">
        <v>0</v>
      </c>
      <c r="S13293">
        <v>0</v>
      </c>
      <c r="T13293">
        <v>1</v>
      </c>
      <c r="U13293">
        <v>85</v>
      </c>
      <c r="V13293">
        <v>0</v>
      </c>
      <c r="W13293">
        <v>14</v>
      </c>
      <c r="X13293">
        <v>22</v>
      </c>
      <c r="Y13293">
        <v>308</v>
      </c>
      <c r="Z13293">
        <f t="shared" si="18060"/>
        <v>123</v>
      </c>
      <c r="AA13293">
        <v>22</v>
      </c>
      <c r="AB13293">
        <v>100</v>
      </c>
      <c r="AC13293" s="6"/>
      <c r="AD13293" s="6"/>
      <c r="AE13293" s="8"/>
      <c r="AF13293" s="2">
        <f t="shared" si="18082"/>
        <v>45087</v>
      </c>
      <c r="AG13293" s="2">
        <f t="shared" ref="AG13293" si="18130">AD13286</f>
        <v>45093</v>
      </c>
    </row>
    <row r="13294" spans="1:33" x14ac:dyDescent="0.3">
      <c r="A13294" t="s">
        <v>8</v>
      </c>
      <c r="B13294">
        <v>48</v>
      </c>
      <c r="C13294">
        <v>876</v>
      </c>
      <c r="D13294">
        <v>2</v>
      </c>
      <c r="E13294">
        <v>19</v>
      </c>
      <c r="F13294">
        <v>1</v>
      </c>
      <c r="G13294">
        <v>6</v>
      </c>
      <c r="H13294">
        <v>0</v>
      </c>
      <c r="I13294">
        <v>0</v>
      </c>
      <c r="J13294">
        <v>2</v>
      </c>
      <c r="K13294">
        <v>9</v>
      </c>
      <c r="L13294">
        <v>20</v>
      </c>
      <c r="M13294">
        <v>317</v>
      </c>
      <c r="N13294">
        <v>0</v>
      </c>
      <c r="O13294">
        <v>18</v>
      </c>
      <c r="P13294">
        <v>0</v>
      </c>
      <c r="Q13294">
        <v>2</v>
      </c>
      <c r="R13294">
        <v>0</v>
      </c>
      <c r="S13294">
        <v>1</v>
      </c>
      <c r="T13294">
        <v>5</v>
      </c>
      <c r="U13294">
        <v>141</v>
      </c>
      <c r="V13294">
        <v>1</v>
      </c>
      <c r="W13294">
        <v>10</v>
      </c>
      <c r="X13294">
        <v>7</v>
      </c>
      <c r="Y13294">
        <v>87</v>
      </c>
      <c r="Z13294">
        <f t="shared" si="18060"/>
        <v>86</v>
      </c>
      <c r="AA13294">
        <v>49</v>
      </c>
      <c r="AB13294">
        <v>100</v>
      </c>
      <c r="AC13294" s="6"/>
      <c r="AD13294" s="6"/>
      <c r="AE13294" s="8"/>
      <c r="AF13294" s="2">
        <f t="shared" si="18084"/>
        <v>45087</v>
      </c>
      <c r="AG13294" s="2">
        <f t="shared" ref="AG13294" si="18131">AD13286</f>
        <v>45093</v>
      </c>
    </row>
    <row r="13295" spans="1:33" x14ac:dyDescent="0.3">
      <c r="A13295" t="s">
        <v>9</v>
      </c>
      <c r="B13295">
        <v>51</v>
      </c>
      <c r="C13295">
        <v>1527</v>
      </c>
      <c r="D13295">
        <v>1</v>
      </c>
      <c r="E13295">
        <v>44</v>
      </c>
      <c r="F13295">
        <v>0</v>
      </c>
      <c r="G13295">
        <v>1</v>
      </c>
      <c r="H13295">
        <v>0</v>
      </c>
      <c r="I13295">
        <v>8</v>
      </c>
      <c r="J13295">
        <v>0</v>
      </c>
      <c r="K13295">
        <v>16</v>
      </c>
      <c r="L13295">
        <v>0</v>
      </c>
      <c r="M13295">
        <v>8</v>
      </c>
      <c r="N13295">
        <v>6</v>
      </c>
      <c r="O13295">
        <v>463</v>
      </c>
      <c r="P13295">
        <v>0</v>
      </c>
      <c r="Q13295">
        <v>1</v>
      </c>
      <c r="R13295">
        <v>0</v>
      </c>
      <c r="S13295">
        <v>1</v>
      </c>
      <c r="T13295">
        <v>1</v>
      </c>
      <c r="U13295">
        <v>110</v>
      </c>
      <c r="V13295">
        <v>0</v>
      </c>
      <c r="W13295">
        <v>5</v>
      </c>
      <c r="X13295">
        <v>0</v>
      </c>
      <c r="Y13295">
        <v>2</v>
      </c>
      <c r="Z13295">
        <f t="shared" si="18060"/>
        <v>59</v>
      </c>
      <c r="AA13295">
        <v>61</v>
      </c>
      <c r="AB13295">
        <v>93</v>
      </c>
      <c r="AC13295" s="6"/>
      <c r="AD13295" s="6"/>
      <c r="AE13295" s="8"/>
      <c r="AF13295" s="2">
        <f t="shared" si="18086"/>
        <v>45087</v>
      </c>
      <c r="AG13295" s="2">
        <f t="shared" ref="AG13295" si="18132">AD13286</f>
        <v>45093</v>
      </c>
    </row>
    <row r="13296" spans="1:33" x14ac:dyDescent="0.3">
      <c r="A13296" t="s">
        <v>10</v>
      </c>
      <c r="B13296">
        <v>2</v>
      </c>
      <c r="C13296">
        <v>64</v>
      </c>
      <c r="D13296">
        <v>0</v>
      </c>
      <c r="E13296">
        <v>4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16</v>
      </c>
      <c r="L13296">
        <v>0</v>
      </c>
      <c r="M13296">
        <v>7</v>
      </c>
      <c r="N13296">
        <v>1</v>
      </c>
      <c r="O13296">
        <v>6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8</v>
      </c>
      <c r="V13296">
        <v>0</v>
      </c>
      <c r="W13296">
        <v>0</v>
      </c>
      <c r="X13296">
        <v>0</v>
      </c>
      <c r="Y13296">
        <v>0</v>
      </c>
      <c r="Z13296">
        <f t="shared" si="18060"/>
        <v>3</v>
      </c>
      <c r="AA13296">
        <v>17</v>
      </c>
      <c r="AB13296">
        <v>98</v>
      </c>
      <c r="AC13296" s="6"/>
      <c r="AD13296" s="6"/>
      <c r="AE13296" s="8"/>
      <c r="AF13296" s="2">
        <f t="shared" si="18088"/>
        <v>45087</v>
      </c>
      <c r="AG13296" s="2">
        <f t="shared" ref="AG13296" si="18133">AD13286</f>
        <v>45093</v>
      </c>
    </row>
    <row r="13297" spans="1:33" x14ac:dyDescent="0.3">
      <c r="A13297" t="s">
        <v>11</v>
      </c>
      <c r="B13297">
        <v>4</v>
      </c>
      <c r="C13297">
        <v>66</v>
      </c>
      <c r="D13297">
        <v>0</v>
      </c>
      <c r="E13297">
        <v>6</v>
      </c>
      <c r="F13297">
        <v>0</v>
      </c>
      <c r="G13297">
        <v>0</v>
      </c>
      <c r="H13297">
        <v>0</v>
      </c>
      <c r="I13297">
        <v>1</v>
      </c>
      <c r="J13297">
        <v>0</v>
      </c>
      <c r="K13297">
        <v>0</v>
      </c>
      <c r="L13297">
        <v>3</v>
      </c>
      <c r="M13297">
        <v>27</v>
      </c>
      <c r="N13297">
        <v>0</v>
      </c>
      <c r="O13297">
        <v>5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1</v>
      </c>
      <c r="V13297">
        <v>1</v>
      </c>
      <c r="W13297">
        <v>4</v>
      </c>
      <c r="X13297">
        <v>0</v>
      </c>
      <c r="Y13297">
        <v>0</v>
      </c>
      <c r="Z13297">
        <f t="shared" si="18060"/>
        <v>8</v>
      </c>
      <c r="AA13297">
        <v>26</v>
      </c>
      <c r="AB13297">
        <v>100</v>
      </c>
      <c r="AC13297" s="6"/>
      <c r="AD13297" s="6"/>
      <c r="AE13297" s="8"/>
      <c r="AF13297" s="2">
        <f t="shared" si="18090"/>
        <v>45087</v>
      </c>
      <c r="AG13297" s="2">
        <f t="shared" ref="AG13297" si="18134">AD13286</f>
        <v>45093</v>
      </c>
    </row>
    <row r="13298" spans="1:33" x14ac:dyDescent="0.3">
      <c r="A13298" t="s">
        <v>12</v>
      </c>
      <c r="B13298">
        <v>5</v>
      </c>
      <c r="C13298">
        <v>107</v>
      </c>
      <c r="D13298">
        <v>0</v>
      </c>
      <c r="E13298">
        <v>5</v>
      </c>
      <c r="F13298">
        <v>0</v>
      </c>
      <c r="G13298">
        <v>1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25</v>
      </c>
      <c r="N13298">
        <v>1</v>
      </c>
      <c r="O13298">
        <v>7</v>
      </c>
      <c r="P13298">
        <v>0</v>
      </c>
      <c r="Q13298">
        <v>1</v>
      </c>
      <c r="R13298">
        <v>0</v>
      </c>
      <c r="S13298">
        <v>0</v>
      </c>
      <c r="T13298">
        <v>2</v>
      </c>
      <c r="U13298">
        <v>13</v>
      </c>
      <c r="V13298">
        <v>0</v>
      </c>
      <c r="W13298">
        <v>3</v>
      </c>
      <c r="X13298">
        <v>1</v>
      </c>
      <c r="Y13298">
        <v>6</v>
      </c>
      <c r="Z13298">
        <f t="shared" si="18060"/>
        <v>9</v>
      </c>
      <c r="AA13298">
        <v>3</v>
      </c>
      <c r="AB13298">
        <v>100</v>
      </c>
      <c r="AC13298" s="6"/>
      <c r="AD13298" s="6"/>
      <c r="AE13298" s="8"/>
      <c r="AF13298" s="2">
        <f t="shared" si="18092"/>
        <v>45087</v>
      </c>
      <c r="AG13298" s="2">
        <f t="shared" ref="AG13298" si="18135">AD13286</f>
        <v>45093</v>
      </c>
    </row>
    <row r="13299" spans="1:33" x14ac:dyDescent="0.3">
      <c r="A13299" t="s">
        <v>13</v>
      </c>
      <c r="B13299">
        <v>4</v>
      </c>
      <c r="C13299">
        <v>70</v>
      </c>
      <c r="D13299">
        <v>0</v>
      </c>
      <c r="E13299">
        <v>8</v>
      </c>
      <c r="F13299">
        <v>0</v>
      </c>
      <c r="G13299">
        <v>0</v>
      </c>
      <c r="H13299">
        <v>0</v>
      </c>
      <c r="I13299">
        <v>3</v>
      </c>
      <c r="J13299">
        <v>0</v>
      </c>
      <c r="K13299">
        <v>11</v>
      </c>
      <c r="L13299">
        <v>0</v>
      </c>
      <c r="M13299">
        <v>26</v>
      </c>
      <c r="N13299">
        <v>0</v>
      </c>
      <c r="O13299">
        <v>4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10</v>
      </c>
      <c r="V13299">
        <v>0</v>
      </c>
      <c r="W13299">
        <v>0</v>
      </c>
      <c r="X13299">
        <v>2</v>
      </c>
      <c r="Y13299">
        <v>5</v>
      </c>
      <c r="Z13299">
        <f t="shared" si="18060"/>
        <v>6</v>
      </c>
      <c r="AA13299">
        <v>19</v>
      </c>
      <c r="AB13299">
        <v>99</v>
      </c>
      <c r="AC13299" s="6"/>
      <c r="AD13299" s="6"/>
      <c r="AE13299" s="8"/>
      <c r="AF13299" s="2">
        <f t="shared" si="18094"/>
        <v>45087</v>
      </c>
      <c r="AG13299" s="2">
        <f t="shared" ref="AG13299" si="18136">AD13286</f>
        <v>45093</v>
      </c>
    </row>
    <row r="13300" spans="1:33" x14ac:dyDescent="0.3">
      <c r="A13300" t="s">
        <v>14</v>
      </c>
      <c r="B13300">
        <v>74</v>
      </c>
      <c r="C13300">
        <v>1648</v>
      </c>
      <c r="D13300">
        <v>3</v>
      </c>
      <c r="E13300">
        <v>127</v>
      </c>
      <c r="F13300">
        <v>0</v>
      </c>
      <c r="G13300">
        <v>6</v>
      </c>
      <c r="H13300">
        <v>0</v>
      </c>
      <c r="I13300">
        <v>3</v>
      </c>
      <c r="J13300">
        <v>4</v>
      </c>
      <c r="K13300">
        <v>16</v>
      </c>
      <c r="L13300">
        <v>2</v>
      </c>
      <c r="M13300">
        <v>58</v>
      </c>
      <c r="N13300">
        <v>0</v>
      </c>
      <c r="O13300">
        <v>1</v>
      </c>
      <c r="P13300">
        <v>0</v>
      </c>
      <c r="Q13300">
        <v>3</v>
      </c>
      <c r="R13300">
        <v>0</v>
      </c>
      <c r="S13300">
        <v>1</v>
      </c>
      <c r="T13300">
        <v>2</v>
      </c>
      <c r="U13300">
        <v>38</v>
      </c>
      <c r="V13300">
        <v>1</v>
      </c>
      <c r="W13300">
        <v>23</v>
      </c>
      <c r="X13300">
        <v>0</v>
      </c>
      <c r="Y13300">
        <v>1</v>
      </c>
      <c r="Z13300">
        <f t="shared" si="18060"/>
        <v>86</v>
      </c>
      <c r="AA13300">
        <v>53</v>
      </c>
      <c r="AB13300">
        <v>100</v>
      </c>
      <c r="AC13300" s="6"/>
      <c r="AD13300" s="6"/>
      <c r="AE13300" s="8"/>
      <c r="AF13300" s="2">
        <f t="shared" si="18096"/>
        <v>45087</v>
      </c>
      <c r="AG13300" s="2">
        <f t="shared" ref="AG13300" si="18137">AD13286</f>
        <v>45093</v>
      </c>
    </row>
    <row r="13301" spans="1:33" x14ac:dyDescent="0.3">
      <c r="A13301" t="s">
        <v>15</v>
      </c>
      <c r="B13301">
        <v>0</v>
      </c>
      <c r="C13301">
        <v>43</v>
      </c>
      <c r="D13301">
        <v>0</v>
      </c>
      <c r="E13301">
        <v>1</v>
      </c>
      <c r="F13301">
        <v>0</v>
      </c>
      <c r="G13301">
        <v>1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12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>
        <v>0</v>
      </c>
      <c r="U13301">
        <v>17</v>
      </c>
      <c r="V13301">
        <v>0</v>
      </c>
      <c r="W13301">
        <v>7</v>
      </c>
      <c r="X13301">
        <v>0</v>
      </c>
      <c r="Y13301">
        <v>2</v>
      </c>
      <c r="Z13301">
        <f t="shared" si="18060"/>
        <v>0</v>
      </c>
      <c r="AA13301">
        <v>15</v>
      </c>
      <c r="AB13301">
        <v>44</v>
      </c>
      <c r="AC13301" s="6"/>
      <c r="AD13301" s="6"/>
      <c r="AE13301" s="8"/>
      <c r="AF13301" s="2">
        <f t="shared" si="18098"/>
        <v>45087</v>
      </c>
      <c r="AG13301" s="2">
        <f t="shared" ref="AG13301" si="18138">AD13286</f>
        <v>45093</v>
      </c>
    </row>
    <row r="13302" spans="1:33" x14ac:dyDescent="0.3">
      <c r="A13302" t="s">
        <v>16</v>
      </c>
      <c r="B13302">
        <v>77</v>
      </c>
      <c r="C13302">
        <v>1704</v>
      </c>
      <c r="D13302">
        <v>0</v>
      </c>
      <c r="E13302">
        <v>5</v>
      </c>
      <c r="F13302">
        <v>0</v>
      </c>
      <c r="G13302">
        <v>1</v>
      </c>
      <c r="H13302">
        <v>0</v>
      </c>
      <c r="I13302">
        <v>0</v>
      </c>
      <c r="J13302">
        <v>0</v>
      </c>
      <c r="K13302">
        <v>4</v>
      </c>
      <c r="L13302">
        <v>2</v>
      </c>
      <c r="M13302">
        <v>54</v>
      </c>
      <c r="N13302">
        <v>0</v>
      </c>
      <c r="O13302">
        <v>13</v>
      </c>
      <c r="P13302">
        <v>0</v>
      </c>
      <c r="Q13302">
        <v>0</v>
      </c>
      <c r="R13302">
        <v>0</v>
      </c>
      <c r="S13302">
        <v>0</v>
      </c>
      <c r="T13302">
        <v>2</v>
      </c>
      <c r="U13302">
        <v>30</v>
      </c>
      <c r="V13302">
        <v>0</v>
      </c>
      <c r="W13302">
        <v>17</v>
      </c>
      <c r="X13302">
        <v>0</v>
      </c>
      <c r="Y13302">
        <v>1</v>
      </c>
      <c r="Z13302">
        <f t="shared" si="18060"/>
        <v>81</v>
      </c>
      <c r="AA13302">
        <v>20</v>
      </c>
      <c r="AB13302">
        <v>100</v>
      </c>
      <c r="AC13302" s="6"/>
      <c r="AD13302" s="6"/>
      <c r="AE13302" s="8"/>
      <c r="AF13302" s="2">
        <f t="shared" si="18100"/>
        <v>45087</v>
      </c>
      <c r="AG13302" s="2">
        <f t="shared" ref="AG13302" si="18139">AD13286</f>
        <v>45093</v>
      </c>
    </row>
    <row r="13303" spans="1:33" x14ac:dyDescent="0.3">
      <c r="A13303" t="s">
        <v>17</v>
      </c>
      <c r="B13303">
        <v>123</v>
      </c>
      <c r="C13303">
        <v>1673</v>
      </c>
      <c r="D13303">
        <v>1</v>
      </c>
      <c r="E13303">
        <v>20</v>
      </c>
      <c r="F13303">
        <v>0</v>
      </c>
      <c r="G13303">
        <v>7</v>
      </c>
      <c r="H13303">
        <v>0</v>
      </c>
      <c r="I13303">
        <v>0</v>
      </c>
      <c r="J13303">
        <v>0</v>
      </c>
      <c r="K13303">
        <v>2</v>
      </c>
      <c r="L13303">
        <v>19</v>
      </c>
      <c r="M13303">
        <v>203</v>
      </c>
      <c r="N13303">
        <v>0</v>
      </c>
      <c r="O13303">
        <v>9</v>
      </c>
      <c r="P13303">
        <v>0</v>
      </c>
      <c r="Q13303">
        <v>8</v>
      </c>
      <c r="R13303">
        <v>0</v>
      </c>
      <c r="S13303">
        <v>2</v>
      </c>
      <c r="T13303">
        <v>2</v>
      </c>
      <c r="U13303">
        <v>255</v>
      </c>
      <c r="V13303">
        <v>1</v>
      </c>
      <c r="W13303">
        <v>76</v>
      </c>
      <c r="X13303">
        <v>8</v>
      </c>
      <c r="Y13303">
        <v>231</v>
      </c>
      <c r="Z13303">
        <f t="shared" si="18060"/>
        <v>154</v>
      </c>
      <c r="AA13303">
        <v>19</v>
      </c>
      <c r="AB13303">
        <v>100</v>
      </c>
      <c r="AC13303" s="6"/>
      <c r="AD13303" s="6"/>
      <c r="AE13303" s="8"/>
      <c r="AF13303" s="2">
        <f t="shared" si="18102"/>
        <v>45087</v>
      </c>
      <c r="AG13303" s="2">
        <f t="shared" ref="AG13303" si="18140">AD13286</f>
        <v>45093</v>
      </c>
    </row>
    <row r="13304" spans="1:33" x14ac:dyDescent="0.3">
      <c r="A13304" t="s">
        <v>18</v>
      </c>
      <c r="B13304">
        <v>53</v>
      </c>
      <c r="C13304">
        <v>2482</v>
      </c>
      <c r="D13304">
        <v>0</v>
      </c>
      <c r="E13304">
        <v>7</v>
      </c>
      <c r="F13304">
        <v>0</v>
      </c>
      <c r="G13304">
        <v>1</v>
      </c>
      <c r="H13304">
        <v>0</v>
      </c>
      <c r="I13304">
        <v>1</v>
      </c>
      <c r="J13304">
        <v>0</v>
      </c>
      <c r="K13304">
        <v>0</v>
      </c>
      <c r="L13304">
        <v>4</v>
      </c>
      <c r="M13304">
        <v>28</v>
      </c>
      <c r="N13304">
        <v>0</v>
      </c>
      <c r="O13304">
        <v>7</v>
      </c>
      <c r="P13304">
        <v>0</v>
      </c>
      <c r="Q13304">
        <v>1</v>
      </c>
      <c r="R13304">
        <v>0</v>
      </c>
      <c r="S13304">
        <v>0</v>
      </c>
      <c r="T13304">
        <v>1</v>
      </c>
      <c r="U13304">
        <v>68</v>
      </c>
      <c r="V13304">
        <v>4</v>
      </c>
      <c r="W13304">
        <v>32</v>
      </c>
      <c r="X13304">
        <v>0</v>
      </c>
      <c r="Y13304">
        <v>14</v>
      </c>
      <c r="Z13304">
        <f t="shared" si="18060"/>
        <v>62</v>
      </c>
      <c r="AA13304">
        <v>15</v>
      </c>
      <c r="AB13304">
        <v>100</v>
      </c>
      <c r="AC13304" s="6"/>
      <c r="AD13304" s="6"/>
      <c r="AE13304" s="8"/>
      <c r="AF13304" s="2">
        <f t="shared" si="18104"/>
        <v>45087</v>
      </c>
      <c r="AG13304" s="2">
        <f t="shared" ref="AG13304" si="18141">AD13286</f>
        <v>45093</v>
      </c>
    </row>
    <row r="13305" spans="1:33" x14ac:dyDescent="0.3">
      <c r="A13305" t="s">
        <v>19</v>
      </c>
      <c r="B13305">
        <v>48</v>
      </c>
      <c r="C13305">
        <v>412</v>
      </c>
      <c r="D13305">
        <v>0</v>
      </c>
      <c r="E13305">
        <v>3</v>
      </c>
      <c r="F13305">
        <v>0</v>
      </c>
      <c r="G13305">
        <v>0</v>
      </c>
      <c r="H13305">
        <v>0</v>
      </c>
      <c r="I13305">
        <v>1</v>
      </c>
      <c r="J13305">
        <v>0</v>
      </c>
      <c r="K13305">
        <v>2</v>
      </c>
      <c r="L13305">
        <v>10</v>
      </c>
      <c r="M13305">
        <v>193</v>
      </c>
      <c r="N13305">
        <v>1</v>
      </c>
      <c r="O13305">
        <v>24</v>
      </c>
      <c r="P13305">
        <v>0</v>
      </c>
      <c r="Q13305">
        <v>2</v>
      </c>
      <c r="R13305">
        <v>0</v>
      </c>
      <c r="S13305">
        <v>0</v>
      </c>
      <c r="T13305">
        <v>5</v>
      </c>
      <c r="U13305">
        <v>134</v>
      </c>
      <c r="V13305">
        <v>2</v>
      </c>
      <c r="W13305">
        <v>25</v>
      </c>
      <c r="X13305">
        <v>7</v>
      </c>
      <c r="Y13305">
        <v>270</v>
      </c>
      <c r="Z13305">
        <f t="shared" si="18060"/>
        <v>73</v>
      </c>
      <c r="AA13305">
        <v>20</v>
      </c>
      <c r="AB13305">
        <v>99</v>
      </c>
      <c r="AC13305" s="6"/>
      <c r="AD13305" s="6"/>
      <c r="AE13305" s="8"/>
      <c r="AF13305" s="2">
        <f t="shared" si="18106"/>
        <v>45087</v>
      </c>
      <c r="AG13305" s="2">
        <f t="shared" ref="AG13305" si="18142">AD13286</f>
        <v>45093</v>
      </c>
    </row>
    <row r="13306" spans="1:33" x14ac:dyDescent="0.3">
      <c r="A13306" t="s">
        <v>20</v>
      </c>
      <c r="B13306">
        <v>13</v>
      </c>
      <c r="C13306">
        <v>378</v>
      </c>
      <c r="D13306">
        <v>0</v>
      </c>
      <c r="E13306">
        <v>10</v>
      </c>
      <c r="F13306">
        <v>0</v>
      </c>
      <c r="G13306">
        <v>5</v>
      </c>
      <c r="H13306">
        <v>0</v>
      </c>
      <c r="I13306">
        <v>0</v>
      </c>
      <c r="J13306">
        <v>0</v>
      </c>
      <c r="K13306">
        <v>6</v>
      </c>
      <c r="L13306">
        <v>5</v>
      </c>
      <c r="M13306">
        <v>115</v>
      </c>
      <c r="N13306">
        <v>0</v>
      </c>
      <c r="O13306">
        <v>5</v>
      </c>
      <c r="P13306">
        <v>0</v>
      </c>
      <c r="Q13306">
        <v>10</v>
      </c>
      <c r="R13306">
        <v>0</v>
      </c>
      <c r="S13306">
        <v>0</v>
      </c>
      <c r="T13306">
        <v>3</v>
      </c>
      <c r="U13306">
        <v>44</v>
      </c>
      <c r="V13306">
        <v>0</v>
      </c>
      <c r="W13306">
        <v>13</v>
      </c>
      <c r="X13306">
        <v>8</v>
      </c>
      <c r="Y13306">
        <v>227</v>
      </c>
      <c r="Z13306">
        <f t="shared" si="18060"/>
        <v>29</v>
      </c>
      <c r="AA13306">
        <v>33</v>
      </c>
      <c r="AB13306">
        <v>99</v>
      </c>
      <c r="AC13306" s="6"/>
      <c r="AD13306" s="6"/>
      <c r="AE13306" s="8"/>
      <c r="AF13306" s="2">
        <f t="shared" si="18108"/>
        <v>45087</v>
      </c>
      <c r="AG13306" s="2">
        <f t="shared" ref="AG13306" si="18143">AD13286</f>
        <v>45093</v>
      </c>
    </row>
    <row r="13307" spans="1:33" x14ac:dyDescent="0.3">
      <c r="A13307" t="s">
        <v>21</v>
      </c>
      <c r="B13307">
        <v>17</v>
      </c>
      <c r="C13307">
        <v>586</v>
      </c>
      <c r="D13307">
        <v>2</v>
      </c>
      <c r="E13307">
        <v>17</v>
      </c>
      <c r="F13307">
        <v>0</v>
      </c>
      <c r="G13307">
        <v>3</v>
      </c>
      <c r="H13307">
        <v>0</v>
      </c>
      <c r="I13307">
        <v>0</v>
      </c>
      <c r="J13307">
        <v>0</v>
      </c>
      <c r="K13307">
        <v>26</v>
      </c>
      <c r="L13307">
        <v>13</v>
      </c>
      <c r="M13307">
        <v>162</v>
      </c>
      <c r="N13307">
        <v>0</v>
      </c>
      <c r="O13307">
        <v>26</v>
      </c>
      <c r="P13307">
        <v>1</v>
      </c>
      <c r="Q13307">
        <v>58</v>
      </c>
      <c r="R13307">
        <v>0</v>
      </c>
      <c r="S13307">
        <v>0</v>
      </c>
      <c r="T13307">
        <v>9</v>
      </c>
      <c r="U13307">
        <v>93</v>
      </c>
      <c r="V13307">
        <v>1</v>
      </c>
      <c r="W13307">
        <v>21</v>
      </c>
      <c r="X13307">
        <v>1</v>
      </c>
      <c r="Y13307">
        <v>14</v>
      </c>
      <c r="Z13307">
        <f t="shared" si="18060"/>
        <v>44</v>
      </c>
      <c r="AA13307">
        <v>64</v>
      </c>
      <c r="AB13307">
        <v>100</v>
      </c>
      <c r="AC13307" s="6"/>
      <c r="AD13307" s="6"/>
      <c r="AE13307" s="8"/>
      <c r="AF13307" s="2">
        <f t="shared" si="18110"/>
        <v>45087</v>
      </c>
      <c r="AG13307" s="2">
        <f t="shared" ref="AG13307" si="18144">AD13286</f>
        <v>45093</v>
      </c>
    </row>
    <row r="13308" spans="1:33" x14ac:dyDescent="0.3">
      <c r="A13308" t="s">
        <v>22</v>
      </c>
      <c r="B13308">
        <v>24</v>
      </c>
      <c r="C13308">
        <v>320</v>
      </c>
      <c r="D13308">
        <v>0</v>
      </c>
      <c r="E13308">
        <v>14</v>
      </c>
      <c r="F13308">
        <v>1</v>
      </c>
      <c r="G13308">
        <v>4</v>
      </c>
      <c r="H13308">
        <v>0</v>
      </c>
      <c r="I13308">
        <v>0</v>
      </c>
      <c r="J13308">
        <v>0</v>
      </c>
      <c r="K13308">
        <v>0</v>
      </c>
      <c r="L13308">
        <v>21</v>
      </c>
      <c r="M13308">
        <v>373</v>
      </c>
      <c r="N13308">
        <v>1</v>
      </c>
      <c r="O13308">
        <v>28</v>
      </c>
      <c r="P13308">
        <v>1</v>
      </c>
      <c r="Q13308">
        <v>16</v>
      </c>
      <c r="R13308">
        <v>0</v>
      </c>
      <c r="S13308">
        <v>0</v>
      </c>
      <c r="T13308">
        <v>1</v>
      </c>
      <c r="U13308">
        <v>40</v>
      </c>
      <c r="V13308">
        <v>0</v>
      </c>
      <c r="W13308">
        <v>39</v>
      </c>
      <c r="X13308">
        <v>5</v>
      </c>
      <c r="Y13308">
        <v>92</v>
      </c>
      <c r="Z13308">
        <f t="shared" si="18060"/>
        <v>54</v>
      </c>
      <c r="AA13308">
        <v>23</v>
      </c>
      <c r="AB13308">
        <v>100</v>
      </c>
      <c r="AC13308" s="6"/>
      <c r="AD13308" s="6"/>
      <c r="AE13308" s="8"/>
      <c r="AF13308" s="2">
        <f t="shared" si="18112"/>
        <v>45087</v>
      </c>
      <c r="AG13308" s="2">
        <f t="shared" ref="AG13308" si="18145">AD13286</f>
        <v>45093</v>
      </c>
    </row>
    <row r="13309" spans="1:33" x14ac:dyDescent="0.3">
      <c r="A13309" t="s">
        <v>23</v>
      </c>
      <c r="B13309">
        <v>82</v>
      </c>
      <c r="C13309">
        <v>1127</v>
      </c>
      <c r="D13309">
        <v>3</v>
      </c>
      <c r="E13309">
        <v>23</v>
      </c>
      <c r="F13309">
        <v>0</v>
      </c>
      <c r="G13309">
        <v>10</v>
      </c>
      <c r="H13309">
        <v>1</v>
      </c>
      <c r="I13309">
        <v>2</v>
      </c>
      <c r="J13309">
        <v>3</v>
      </c>
      <c r="K13309">
        <v>12</v>
      </c>
      <c r="L13309">
        <v>39</v>
      </c>
      <c r="M13309">
        <v>606</v>
      </c>
      <c r="N13309">
        <v>0</v>
      </c>
      <c r="O13309">
        <v>16</v>
      </c>
      <c r="P13309">
        <v>0</v>
      </c>
      <c r="Q13309">
        <v>12</v>
      </c>
      <c r="R13309">
        <v>0</v>
      </c>
      <c r="S13309">
        <v>1</v>
      </c>
      <c r="T13309">
        <v>8</v>
      </c>
      <c r="U13309">
        <v>101</v>
      </c>
      <c r="V13309">
        <v>3</v>
      </c>
      <c r="W13309">
        <v>97</v>
      </c>
      <c r="X13309">
        <v>5</v>
      </c>
      <c r="Y13309">
        <v>98</v>
      </c>
      <c r="Z13309">
        <f t="shared" si="18060"/>
        <v>144</v>
      </c>
      <c r="AA13309">
        <v>33</v>
      </c>
      <c r="AB13309">
        <v>100</v>
      </c>
      <c r="AC13309" s="6"/>
      <c r="AD13309" s="6"/>
      <c r="AE13309" s="8"/>
      <c r="AF13309" s="2">
        <f t="shared" si="18114"/>
        <v>45087</v>
      </c>
      <c r="AG13309" s="2">
        <f t="shared" ref="AG13309" si="18146">AD13286</f>
        <v>45093</v>
      </c>
    </row>
    <row r="13310" spans="1:33" x14ac:dyDescent="0.3">
      <c r="A13310" t="s">
        <v>24</v>
      </c>
      <c r="B13310">
        <v>91</v>
      </c>
      <c r="C13310">
        <v>1557</v>
      </c>
      <c r="D13310">
        <v>1</v>
      </c>
      <c r="E13310">
        <v>12</v>
      </c>
      <c r="F13310">
        <v>0</v>
      </c>
      <c r="G13310">
        <v>1</v>
      </c>
      <c r="H13310">
        <v>0</v>
      </c>
      <c r="I13310">
        <v>2</v>
      </c>
      <c r="J13310">
        <v>0</v>
      </c>
      <c r="K13310">
        <v>8</v>
      </c>
      <c r="L13310">
        <v>22</v>
      </c>
      <c r="M13310">
        <v>352</v>
      </c>
      <c r="N13310">
        <v>1</v>
      </c>
      <c r="O13310">
        <v>19</v>
      </c>
      <c r="P13310">
        <v>0</v>
      </c>
      <c r="Q13310">
        <v>3</v>
      </c>
      <c r="R13310">
        <v>0</v>
      </c>
      <c r="S13310">
        <v>0</v>
      </c>
      <c r="T13310">
        <v>5</v>
      </c>
      <c r="U13310">
        <v>219</v>
      </c>
      <c r="V13310">
        <v>1</v>
      </c>
      <c r="W13310">
        <v>33</v>
      </c>
      <c r="X13310">
        <v>1</v>
      </c>
      <c r="Y13310">
        <v>18</v>
      </c>
      <c r="Z13310">
        <f t="shared" si="18060"/>
        <v>122</v>
      </c>
      <c r="AA13310">
        <v>28</v>
      </c>
      <c r="AB13310">
        <v>100</v>
      </c>
      <c r="AC13310" s="6"/>
      <c r="AD13310" s="6"/>
      <c r="AE13310" s="8"/>
      <c r="AF13310" s="2">
        <f t="shared" si="18116"/>
        <v>45087</v>
      </c>
      <c r="AG13310" s="2">
        <f t="shared" ref="AG13310" si="18147">AD13286</f>
        <v>45093</v>
      </c>
    </row>
    <row r="13311" spans="1:33" x14ac:dyDescent="0.3">
      <c r="A13311" t="s">
        <v>25</v>
      </c>
      <c r="B13311">
        <v>29</v>
      </c>
      <c r="C13311">
        <v>1448</v>
      </c>
      <c r="D13311">
        <v>3</v>
      </c>
      <c r="E13311">
        <v>34</v>
      </c>
      <c r="F13311">
        <v>0</v>
      </c>
      <c r="G13311">
        <v>7</v>
      </c>
      <c r="H13311">
        <v>0</v>
      </c>
      <c r="I13311">
        <v>0</v>
      </c>
      <c r="J13311">
        <v>0</v>
      </c>
      <c r="K13311">
        <v>0</v>
      </c>
      <c r="L13311">
        <v>2</v>
      </c>
      <c r="M13311">
        <v>30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4</v>
      </c>
      <c r="U13311">
        <v>35</v>
      </c>
      <c r="V13311">
        <v>1</v>
      </c>
      <c r="W13311">
        <v>16</v>
      </c>
      <c r="X13311">
        <v>0</v>
      </c>
      <c r="Y13311">
        <v>0</v>
      </c>
      <c r="Z13311">
        <f t="shared" si="18060"/>
        <v>39</v>
      </c>
      <c r="AA13311">
        <v>41</v>
      </c>
      <c r="AB13311">
        <v>100</v>
      </c>
      <c r="AC13311" s="6"/>
      <c r="AD13311" s="6"/>
      <c r="AE13311" s="8"/>
      <c r="AF13311" s="2">
        <f t="shared" si="18118"/>
        <v>45087</v>
      </c>
      <c r="AG13311" s="2">
        <f t="shared" ref="AG13311" si="18148">AD13286</f>
        <v>45093</v>
      </c>
    </row>
    <row r="13312" spans="1:33" x14ac:dyDescent="0.3">
      <c r="A13312" t="s">
        <v>26</v>
      </c>
      <c r="B13312">
        <v>216</v>
      </c>
      <c r="C13312">
        <v>39392</v>
      </c>
      <c r="D13312">
        <v>23</v>
      </c>
      <c r="E13312">
        <v>506</v>
      </c>
      <c r="F13312">
        <v>4</v>
      </c>
      <c r="G13312">
        <v>90</v>
      </c>
      <c r="H13312">
        <v>2</v>
      </c>
      <c r="I13312">
        <v>36</v>
      </c>
      <c r="J13312">
        <v>9</v>
      </c>
      <c r="K13312">
        <v>222</v>
      </c>
      <c r="L13312">
        <v>24</v>
      </c>
      <c r="M13312">
        <v>4390</v>
      </c>
      <c r="N13312">
        <v>22</v>
      </c>
      <c r="O13312">
        <v>810</v>
      </c>
      <c r="P13312">
        <v>3</v>
      </c>
      <c r="Q13312">
        <v>149</v>
      </c>
      <c r="R13312">
        <v>0</v>
      </c>
      <c r="S13312">
        <v>9</v>
      </c>
      <c r="T13312">
        <v>77</v>
      </c>
      <c r="U13312">
        <v>2370</v>
      </c>
      <c r="V13312">
        <v>20</v>
      </c>
      <c r="W13312">
        <v>566</v>
      </c>
      <c r="X13312">
        <v>74</v>
      </c>
      <c r="Y13312">
        <v>1582</v>
      </c>
      <c r="Z13312">
        <f t="shared" si="18060"/>
        <v>474</v>
      </c>
      <c r="AA13312">
        <v>33</v>
      </c>
      <c r="AB13312">
        <v>98</v>
      </c>
      <c r="AC13312" s="6"/>
      <c r="AD13312" s="6"/>
      <c r="AE13312" s="8"/>
      <c r="AF13312" s="2">
        <f t="shared" si="18120"/>
        <v>45087</v>
      </c>
      <c r="AG13312" s="2">
        <f t="shared" ref="AG13312" si="18149">AD13286</f>
        <v>45093</v>
      </c>
    </row>
    <row r="13313" spans="1:33" x14ac:dyDescent="0.3">
      <c r="A13313" t="s">
        <v>0</v>
      </c>
      <c r="B13313">
        <v>579</v>
      </c>
      <c r="C13313">
        <v>8312</v>
      </c>
      <c r="D13313">
        <v>1</v>
      </c>
      <c r="E13313">
        <v>6</v>
      </c>
      <c r="F13313">
        <v>0</v>
      </c>
      <c r="G13313">
        <v>9</v>
      </c>
      <c r="H13313">
        <v>0</v>
      </c>
      <c r="I13313">
        <v>1</v>
      </c>
      <c r="J13313">
        <v>0</v>
      </c>
      <c r="K13313">
        <v>6</v>
      </c>
      <c r="L13313">
        <v>10</v>
      </c>
      <c r="M13313">
        <v>166</v>
      </c>
      <c r="N13313">
        <v>0</v>
      </c>
      <c r="O13313">
        <v>0</v>
      </c>
      <c r="P13313">
        <v>0</v>
      </c>
      <c r="Q13313">
        <v>3</v>
      </c>
      <c r="R13313">
        <v>0</v>
      </c>
      <c r="S13313">
        <v>0</v>
      </c>
      <c r="T13313">
        <v>7</v>
      </c>
      <c r="U13313">
        <v>158</v>
      </c>
      <c r="V13313">
        <v>1</v>
      </c>
      <c r="W13313">
        <v>23</v>
      </c>
      <c r="X13313">
        <v>0</v>
      </c>
      <c r="Y13313">
        <v>5</v>
      </c>
      <c r="Z13313">
        <f t="shared" si="18060"/>
        <v>598</v>
      </c>
      <c r="AA13313">
        <v>24</v>
      </c>
      <c r="AB13313">
        <v>10</v>
      </c>
      <c r="AC13313" s="6">
        <f t="shared" ref="AC13313:AD13313" si="18150">AC13286 + 7</f>
        <v>45094</v>
      </c>
      <c r="AD13313" s="6">
        <f t="shared" si="18150"/>
        <v>45100</v>
      </c>
      <c r="AE13313" s="7">
        <f>SUM(B13313:B13338,D13313:D13338,F13313:F13338,H13313:H13338,J13313:J13338,L13313:L13338,N13313:N13338,P13313:P13338,R13313:R13338,T13313:T13338,V13313:V13338,X13313:X13338)</f>
        <v>3031</v>
      </c>
      <c r="AF13313" s="2">
        <f t="shared" ref="AF13313:AF13367" si="18151">AC13313</f>
        <v>45094</v>
      </c>
      <c r="AG13313" s="2">
        <f t="shared" ref="AG13313" si="18152">AD13313</f>
        <v>45100</v>
      </c>
    </row>
    <row r="13314" spans="1:33" x14ac:dyDescent="0.3">
      <c r="A13314" t="s">
        <v>1</v>
      </c>
      <c r="B13314">
        <v>433</v>
      </c>
      <c r="C13314">
        <v>8630</v>
      </c>
      <c r="D13314">
        <v>0</v>
      </c>
      <c r="E13314">
        <v>7</v>
      </c>
      <c r="F13314">
        <v>1</v>
      </c>
      <c r="G13314">
        <v>12</v>
      </c>
      <c r="H13314">
        <v>0</v>
      </c>
      <c r="I13314">
        <v>1</v>
      </c>
      <c r="J13314">
        <v>0</v>
      </c>
      <c r="K13314">
        <v>2</v>
      </c>
      <c r="L13314">
        <v>8</v>
      </c>
      <c r="M13314">
        <v>300</v>
      </c>
      <c r="N13314">
        <v>0</v>
      </c>
      <c r="O13314">
        <v>6</v>
      </c>
      <c r="P13314">
        <v>0</v>
      </c>
      <c r="Q13314">
        <v>9</v>
      </c>
      <c r="R13314">
        <v>0</v>
      </c>
      <c r="S13314">
        <v>0</v>
      </c>
      <c r="T13314">
        <v>3</v>
      </c>
      <c r="U13314">
        <v>137</v>
      </c>
      <c r="V13314">
        <v>1</v>
      </c>
      <c r="W13314">
        <v>37</v>
      </c>
      <c r="X13314">
        <v>0</v>
      </c>
      <c r="Y13314">
        <v>25</v>
      </c>
      <c r="Z13314">
        <f t="shared" si="18060"/>
        <v>446</v>
      </c>
      <c r="AA13314">
        <v>1</v>
      </c>
      <c r="AB13314">
        <v>99</v>
      </c>
      <c r="AC13314" s="6"/>
      <c r="AD13314" s="6"/>
      <c r="AE13314" s="8"/>
      <c r="AF13314" s="2">
        <f t="shared" ref="AF13314:AF13368" si="18153">AC13313</f>
        <v>45094</v>
      </c>
      <c r="AG13314" s="2">
        <f t="shared" ref="AG13314" si="18154">AD13313</f>
        <v>45100</v>
      </c>
    </row>
    <row r="13315" spans="1:33" x14ac:dyDescent="0.3">
      <c r="A13315" t="s">
        <v>2</v>
      </c>
      <c r="B13315">
        <v>190</v>
      </c>
      <c r="C13315">
        <v>2795</v>
      </c>
      <c r="D13315">
        <v>0</v>
      </c>
      <c r="E13315">
        <v>14</v>
      </c>
      <c r="F13315">
        <v>0</v>
      </c>
      <c r="G13315">
        <v>1</v>
      </c>
      <c r="H13315">
        <v>0</v>
      </c>
      <c r="I13315">
        <v>0</v>
      </c>
      <c r="J13315">
        <v>0</v>
      </c>
      <c r="K13315">
        <v>5</v>
      </c>
      <c r="L13315">
        <v>30</v>
      </c>
      <c r="M13315">
        <v>442</v>
      </c>
      <c r="N13315">
        <v>0</v>
      </c>
      <c r="O13315">
        <v>1</v>
      </c>
      <c r="P13315">
        <v>1</v>
      </c>
      <c r="Q13315">
        <v>3</v>
      </c>
      <c r="R13315">
        <v>0</v>
      </c>
      <c r="S13315">
        <v>1</v>
      </c>
      <c r="T13315">
        <v>13</v>
      </c>
      <c r="U13315">
        <v>246</v>
      </c>
      <c r="V13315">
        <v>4</v>
      </c>
      <c r="W13315">
        <v>44</v>
      </c>
      <c r="X13315">
        <v>0</v>
      </c>
      <c r="Y13315">
        <v>1</v>
      </c>
      <c r="Z13315">
        <f t="shared" ref="Z13315:Z13378" si="18155">SUM(B13315,D13315,F13315,H13315,J13315,L13315,N13315,P13315,R13315,T13315,V13315,X13315)</f>
        <v>238</v>
      </c>
      <c r="AA13315">
        <v>10</v>
      </c>
      <c r="AB13315">
        <v>2</v>
      </c>
      <c r="AC13315" s="6"/>
      <c r="AD13315" s="6"/>
      <c r="AE13315" s="8"/>
      <c r="AF13315" s="2">
        <f t="shared" si="18072"/>
        <v>45094</v>
      </c>
      <c r="AG13315" s="2">
        <f t="shared" ref="AG13315" si="18156">AD13313</f>
        <v>45100</v>
      </c>
    </row>
    <row r="13316" spans="1:33" x14ac:dyDescent="0.3">
      <c r="A13316" t="s">
        <v>3</v>
      </c>
      <c r="B13316">
        <v>278</v>
      </c>
      <c r="C13316">
        <v>2872</v>
      </c>
      <c r="D13316">
        <v>2</v>
      </c>
      <c r="E13316">
        <v>20</v>
      </c>
      <c r="F13316">
        <v>0</v>
      </c>
      <c r="G13316">
        <v>0</v>
      </c>
      <c r="H13316">
        <v>3</v>
      </c>
      <c r="I13316">
        <v>7</v>
      </c>
      <c r="J13316">
        <v>0</v>
      </c>
      <c r="K13316">
        <v>12</v>
      </c>
      <c r="L13316">
        <v>7</v>
      </c>
      <c r="M13316">
        <v>139</v>
      </c>
      <c r="N13316">
        <v>0</v>
      </c>
      <c r="O13316">
        <v>36</v>
      </c>
      <c r="P13316">
        <v>0</v>
      </c>
      <c r="Q13316">
        <v>2</v>
      </c>
      <c r="R13316">
        <v>0</v>
      </c>
      <c r="S13316">
        <v>1</v>
      </c>
      <c r="T13316">
        <v>3</v>
      </c>
      <c r="U13316">
        <v>140</v>
      </c>
      <c r="V13316">
        <v>1</v>
      </c>
      <c r="W13316">
        <v>12</v>
      </c>
      <c r="X13316">
        <v>0</v>
      </c>
      <c r="Y13316">
        <v>15</v>
      </c>
      <c r="Z13316">
        <f t="shared" si="18155"/>
        <v>294</v>
      </c>
      <c r="AA13316">
        <v>84</v>
      </c>
      <c r="AB13316">
        <v>10</v>
      </c>
      <c r="AC13316" s="6"/>
      <c r="AD13316" s="6"/>
      <c r="AE13316" s="8"/>
      <c r="AF13316" s="2">
        <f t="shared" si="18074"/>
        <v>45094</v>
      </c>
      <c r="AG13316" s="2">
        <f t="shared" ref="AG13316" si="18157">AD13313</f>
        <v>45100</v>
      </c>
    </row>
    <row r="13317" spans="1:33" x14ac:dyDescent="0.3">
      <c r="A13317" t="s">
        <v>4</v>
      </c>
      <c r="B13317">
        <v>40</v>
      </c>
      <c r="C13317">
        <v>763</v>
      </c>
      <c r="D13317">
        <v>0</v>
      </c>
      <c r="E13317">
        <v>2</v>
      </c>
      <c r="F13317">
        <v>0</v>
      </c>
      <c r="G13317">
        <v>0</v>
      </c>
      <c r="H13317">
        <v>0</v>
      </c>
      <c r="I13317">
        <v>1</v>
      </c>
      <c r="J13317">
        <v>3</v>
      </c>
      <c r="K13317">
        <v>8</v>
      </c>
      <c r="L13317">
        <v>9</v>
      </c>
      <c r="M13317">
        <v>95</v>
      </c>
      <c r="N13317">
        <v>1</v>
      </c>
      <c r="O13317">
        <v>10</v>
      </c>
      <c r="P13317">
        <v>0</v>
      </c>
      <c r="Q13317">
        <v>3</v>
      </c>
      <c r="R13317">
        <v>0</v>
      </c>
      <c r="S13317">
        <v>0</v>
      </c>
      <c r="T13317">
        <v>0</v>
      </c>
      <c r="U13317">
        <v>30</v>
      </c>
      <c r="V13317">
        <v>1</v>
      </c>
      <c r="W13317">
        <v>4</v>
      </c>
      <c r="X13317">
        <v>2</v>
      </c>
      <c r="Y13317">
        <v>161</v>
      </c>
      <c r="Z13317">
        <f t="shared" si="18155"/>
        <v>56</v>
      </c>
      <c r="AA13317">
        <v>20</v>
      </c>
      <c r="AB13317">
        <v>10</v>
      </c>
      <c r="AC13317" s="6"/>
      <c r="AD13317" s="6"/>
      <c r="AE13317" s="8"/>
      <c r="AF13317" s="2">
        <f t="shared" si="18076"/>
        <v>45094</v>
      </c>
      <c r="AG13317" s="2">
        <f t="shared" ref="AG13317" si="18158">AD13313</f>
        <v>45100</v>
      </c>
    </row>
    <row r="13318" spans="1:33" x14ac:dyDescent="0.3">
      <c r="A13318" t="s">
        <v>5</v>
      </c>
      <c r="B13318">
        <v>10</v>
      </c>
      <c r="C13318">
        <v>121</v>
      </c>
      <c r="D13318">
        <v>3</v>
      </c>
      <c r="E13318">
        <v>75</v>
      </c>
      <c r="F13318">
        <v>0</v>
      </c>
      <c r="G13318">
        <v>1</v>
      </c>
      <c r="H13318">
        <v>0</v>
      </c>
      <c r="I13318">
        <v>2</v>
      </c>
      <c r="J13318">
        <v>0</v>
      </c>
      <c r="K13318">
        <v>38</v>
      </c>
      <c r="L13318">
        <v>4</v>
      </c>
      <c r="M13318">
        <v>57</v>
      </c>
      <c r="N13318">
        <v>2</v>
      </c>
      <c r="O13318">
        <v>37</v>
      </c>
      <c r="P13318">
        <v>0</v>
      </c>
      <c r="Q13318">
        <v>4</v>
      </c>
      <c r="R13318">
        <v>0</v>
      </c>
      <c r="S13318">
        <v>0</v>
      </c>
      <c r="T13318">
        <v>0</v>
      </c>
      <c r="U13318">
        <v>59</v>
      </c>
      <c r="V13318">
        <v>0</v>
      </c>
      <c r="W13318">
        <v>8</v>
      </c>
      <c r="X13318">
        <v>0</v>
      </c>
      <c r="Y13318">
        <v>0</v>
      </c>
      <c r="Z13318">
        <f t="shared" si="18155"/>
        <v>19</v>
      </c>
      <c r="AA13318">
        <v>57</v>
      </c>
      <c r="AB13318">
        <v>10</v>
      </c>
      <c r="AC13318" s="6"/>
      <c r="AD13318" s="6"/>
      <c r="AE13318" s="8"/>
      <c r="AF13318" s="2">
        <f t="shared" si="18078"/>
        <v>45094</v>
      </c>
      <c r="AG13318" s="2">
        <f t="shared" ref="AG13318" si="18159">AD13313</f>
        <v>45100</v>
      </c>
    </row>
    <row r="13319" spans="1:33" x14ac:dyDescent="0.3">
      <c r="A13319" t="s">
        <v>6</v>
      </c>
      <c r="B13319">
        <v>76</v>
      </c>
      <c r="C13319">
        <v>1237</v>
      </c>
      <c r="D13319">
        <v>1</v>
      </c>
      <c r="E13319">
        <v>26</v>
      </c>
      <c r="F13319">
        <v>0</v>
      </c>
      <c r="G13319">
        <v>11</v>
      </c>
      <c r="H13319">
        <v>0</v>
      </c>
      <c r="I13319">
        <v>5</v>
      </c>
      <c r="J13319">
        <v>1</v>
      </c>
      <c r="K13319">
        <v>19</v>
      </c>
      <c r="L13319">
        <v>14</v>
      </c>
      <c r="M13319">
        <v>506</v>
      </c>
      <c r="N13319">
        <v>1</v>
      </c>
      <c r="O13319">
        <v>27</v>
      </c>
      <c r="P13319">
        <v>0</v>
      </c>
      <c r="Q13319">
        <v>1</v>
      </c>
      <c r="R13319">
        <v>0</v>
      </c>
      <c r="S13319">
        <v>1</v>
      </c>
      <c r="T13319">
        <v>4</v>
      </c>
      <c r="U13319">
        <v>184</v>
      </c>
      <c r="V13319">
        <v>1</v>
      </c>
      <c r="W13319">
        <v>12</v>
      </c>
      <c r="X13319">
        <v>0</v>
      </c>
      <c r="Y13319">
        <v>1</v>
      </c>
      <c r="Z13319">
        <f t="shared" si="18155"/>
        <v>98</v>
      </c>
      <c r="AA13319">
        <v>33</v>
      </c>
      <c r="AB13319">
        <v>10</v>
      </c>
      <c r="AC13319" s="6"/>
      <c r="AD13319" s="6"/>
      <c r="AE13319" s="8"/>
      <c r="AF13319" s="2">
        <f t="shared" si="18080"/>
        <v>45094</v>
      </c>
      <c r="AG13319" s="2">
        <f t="shared" ref="AG13319" si="18160">AD13313</f>
        <v>45100</v>
      </c>
    </row>
    <row r="13320" spans="1:33" x14ac:dyDescent="0.3">
      <c r="A13320" t="s">
        <v>7</v>
      </c>
      <c r="B13320">
        <v>76</v>
      </c>
      <c r="C13320">
        <v>889</v>
      </c>
      <c r="D13320">
        <v>2</v>
      </c>
      <c r="E13320">
        <v>6</v>
      </c>
      <c r="F13320">
        <v>0</v>
      </c>
      <c r="G13320">
        <v>3</v>
      </c>
      <c r="H13320">
        <v>0</v>
      </c>
      <c r="I13320">
        <v>1</v>
      </c>
      <c r="J13320">
        <v>0</v>
      </c>
      <c r="K13320">
        <v>8</v>
      </c>
      <c r="L13320">
        <v>19</v>
      </c>
      <c r="M13320">
        <v>193</v>
      </c>
      <c r="N13320">
        <v>0</v>
      </c>
      <c r="O13320">
        <v>46</v>
      </c>
      <c r="P13320">
        <v>0</v>
      </c>
      <c r="Q13320">
        <v>7</v>
      </c>
      <c r="R13320">
        <v>0</v>
      </c>
      <c r="S13320">
        <v>0</v>
      </c>
      <c r="T13320">
        <v>3</v>
      </c>
      <c r="U13320">
        <v>88</v>
      </c>
      <c r="V13320">
        <v>1</v>
      </c>
      <c r="W13320">
        <v>15</v>
      </c>
      <c r="X13320">
        <v>23</v>
      </c>
      <c r="Y13320">
        <v>331</v>
      </c>
      <c r="Z13320">
        <f t="shared" si="18155"/>
        <v>124</v>
      </c>
      <c r="AA13320">
        <v>23</v>
      </c>
      <c r="AB13320">
        <v>10</v>
      </c>
      <c r="AC13320" s="6"/>
      <c r="AD13320" s="6"/>
      <c r="AE13320" s="8"/>
      <c r="AF13320" s="2">
        <f t="shared" si="18082"/>
        <v>45094</v>
      </c>
      <c r="AG13320" s="2">
        <f t="shared" ref="AG13320" si="18161">AD13313</f>
        <v>45100</v>
      </c>
    </row>
    <row r="13321" spans="1:33" x14ac:dyDescent="0.3">
      <c r="A13321" t="s">
        <v>8</v>
      </c>
      <c r="B13321">
        <v>65</v>
      </c>
      <c r="C13321">
        <v>941</v>
      </c>
      <c r="D13321">
        <v>0</v>
      </c>
      <c r="E13321">
        <v>19</v>
      </c>
      <c r="F13321">
        <v>0</v>
      </c>
      <c r="G13321">
        <v>6</v>
      </c>
      <c r="H13321">
        <v>0</v>
      </c>
      <c r="I13321">
        <v>0</v>
      </c>
      <c r="J13321">
        <v>1</v>
      </c>
      <c r="K13321">
        <v>10</v>
      </c>
      <c r="L13321">
        <v>17</v>
      </c>
      <c r="M13321">
        <v>334</v>
      </c>
      <c r="N13321">
        <v>1</v>
      </c>
      <c r="O13321">
        <v>19</v>
      </c>
      <c r="P13321">
        <v>0</v>
      </c>
      <c r="Q13321">
        <v>2</v>
      </c>
      <c r="R13321">
        <v>1</v>
      </c>
      <c r="S13321">
        <v>2</v>
      </c>
      <c r="T13321">
        <v>7</v>
      </c>
      <c r="U13321">
        <v>148</v>
      </c>
      <c r="V13321">
        <v>2</v>
      </c>
      <c r="W13321">
        <v>12</v>
      </c>
      <c r="X13321">
        <v>10</v>
      </c>
      <c r="Y13321">
        <v>97</v>
      </c>
      <c r="Z13321">
        <f t="shared" si="18155"/>
        <v>104</v>
      </c>
      <c r="AA13321">
        <v>50</v>
      </c>
      <c r="AB13321">
        <v>10</v>
      </c>
      <c r="AC13321" s="6"/>
      <c r="AD13321" s="6"/>
      <c r="AE13321" s="8"/>
      <c r="AF13321" s="2">
        <f t="shared" si="18084"/>
        <v>45094</v>
      </c>
      <c r="AG13321" s="2">
        <f t="shared" ref="AG13321" si="18162">AD13313</f>
        <v>45100</v>
      </c>
    </row>
    <row r="13322" spans="1:33" x14ac:dyDescent="0.3">
      <c r="A13322" t="s">
        <v>9</v>
      </c>
      <c r="B13322">
        <v>57</v>
      </c>
      <c r="C13322">
        <v>1584</v>
      </c>
      <c r="D13322">
        <v>3</v>
      </c>
      <c r="E13322">
        <v>47</v>
      </c>
      <c r="F13322">
        <v>0</v>
      </c>
      <c r="G13322">
        <v>1</v>
      </c>
      <c r="H13322">
        <v>0</v>
      </c>
      <c r="I13322">
        <v>8</v>
      </c>
      <c r="J13322">
        <v>0</v>
      </c>
      <c r="K13322">
        <v>16</v>
      </c>
      <c r="L13322">
        <v>0</v>
      </c>
      <c r="M13322">
        <v>8</v>
      </c>
      <c r="N13322">
        <v>5</v>
      </c>
      <c r="O13322">
        <v>468</v>
      </c>
      <c r="P13322">
        <v>0</v>
      </c>
      <c r="Q13322">
        <v>1</v>
      </c>
      <c r="R13322">
        <v>0</v>
      </c>
      <c r="S13322">
        <v>1</v>
      </c>
      <c r="T13322">
        <v>1</v>
      </c>
      <c r="U13322">
        <v>111</v>
      </c>
      <c r="V13322">
        <v>1</v>
      </c>
      <c r="W13322">
        <v>6</v>
      </c>
      <c r="X13322">
        <v>0</v>
      </c>
      <c r="Y13322">
        <v>2</v>
      </c>
      <c r="Z13322">
        <f t="shared" si="18155"/>
        <v>67</v>
      </c>
      <c r="AA13322">
        <v>61</v>
      </c>
      <c r="AB13322">
        <v>93</v>
      </c>
      <c r="AC13322" s="6"/>
      <c r="AD13322" s="6"/>
      <c r="AE13322" s="8"/>
      <c r="AF13322" s="2">
        <f t="shared" si="18086"/>
        <v>45094</v>
      </c>
      <c r="AG13322" s="2">
        <f t="shared" ref="AG13322" si="18163">AD13313</f>
        <v>45100</v>
      </c>
    </row>
    <row r="13323" spans="1:33" x14ac:dyDescent="0.3">
      <c r="A13323" t="s">
        <v>10</v>
      </c>
      <c r="B13323">
        <v>1</v>
      </c>
      <c r="C13323">
        <v>66</v>
      </c>
      <c r="D13323">
        <v>0</v>
      </c>
      <c r="E13323">
        <v>4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16</v>
      </c>
      <c r="L13323">
        <v>0</v>
      </c>
      <c r="M13323">
        <v>7</v>
      </c>
      <c r="N13323">
        <v>0</v>
      </c>
      <c r="O13323">
        <v>6</v>
      </c>
      <c r="P13323">
        <v>0</v>
      </c>
      <c r="Q13323">
        <v>0</v>
      </c>
      <c r="R13323">
        <v>0</v>
      </c>
      <c r="S13323">
        <v>0</v>
      </c>
      <c r="T13323">
        <v>1</v>
      </c>
      <c r="U13323">
        <v>9</v>
      </c>
      <c r="V13323">
        <v>0</v>
      </c>
      <c r="W13323">
        <v>0</v>
      </c>
      <c r="X13323">
        <v>0</v>
      </c>
      <c r="Y13323">
        <v>0</v>
      </c>
      <c r="Z13323">
        <f t="shared" si="18155"/>
        <v>2</v>
      </c>
      <c r="AA13323">
        <v>18</v>
      </c>
      <c r="AB13323">
        <v>10</v>
      </c>
      <c r="AC13323" s="6"/>
      <c r="AD13323" s="6"/>
      <c r="AE13323" s="8"/>
      <c r="AF13323" s="2">
        <f t="shared" si="18088"/>
        <v>45094</v>
      </c>
      <c r="AG13323" s="2">
        <f t="shared" ref="AG13323" si="18164">AD13313</f>
        <v>45100</v>
      </c>
    </row>
    <row r="13324" spans="1:33" x14ac:dyDescent="0.3">
      <c r="A13324" t="s">
        <v>11</v>
      </c>
      <c r="B13324">
        <v>2</v>
      </c>
      <c r="C13324">
        <v>68</v>
      </c>
      <c r="D13324">
        <v>0</v>
      </c>
      <c r="E13324">
        <v>6</v>
      </c>
      <c r="F13324">
        <v>0</v>
      </c>
      <c r="G13324">
        <v>0</v>
      </c>
      <c r="H13324">
        <v>0</v>
      </c>
      <c r="I13324">
        <v>1</v>
      </c>
      <c r="J13324">
        <v>0</v>
      </c>
      <c r="K13324">
        <v>0</v>
      </c>
      <c r="L13324">
        <v>0</v>
      </c>
      <c r="M13324">
        <v>27</v>
      </c>
      <c r="N13324">
        <v>0</v>
      </c>
      <c r="O13324">
        <v>5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1</v>
      </c>
      <c r="V13324">
        <v>0</v>
      </c>
      <c r="W13324">
        <v>4</v>
      </c>
      <c r="X13324">
        <v>0</v>
      </c>
      <c r="Y13324">
        <v>0</v>
      </c>
      <c r="Z13324">
        <f t="shared" si="18155"/>
        <v>2</v>
      </c>
      <c r="AA13324">
        <v>29</v>
      </c>
      <c r="AB13324">
        <v>10</v>
      </c>
      <c r="AC13324" s="6"/>
      <c r="AD13324" s="6"/>
      <c r="AE13324" s="8"/>
      <c r="AF13324" s="2">
        <f t="shared" si="18090"/>
        <v>45094</v>
      </c>
      <c r="AG13324" s="2">
        <f t="shared" ref="AG13324" si="18165">AD13313</f>
        <v>45100</v>
      </c>
    </row>
    <row r="13325" spans="1:33" x14ac:dyDescent="0.3">
      <c r="A13325" t="s">
        <v>12</v>
      </c>
      <c r="B13325">
        <v>4</v>
      </c>
      <c r="C13325">
        <v>111</v>
      </c>
      <c r="D13325">
        <v>0</v>
      </c>
      <c r="E13325">
        <v>5</v>
      </c>
      <c r="F13325">
        <v>0</v>
      </c>
      <c r="G13325">
        <v>1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25</v>
      </c>
      <c r="N13325">
        <v>0</v>
      </c>
      <c r="O13325">
        <v>7</v>
      </c>
      <c r="P13325">
        <v>0</v>
      </c>
      <c r="Q13325">
        <v>1</v>
      </c>
      <c r="R13325">
        <v>0</v>
      </c>
      <c r="S13325">
        <v>0</v>
      </c>
      <c r="T13325">
        <v>0</v>
      </c>
      <c r="U13325">
        <v>13</v>
      </c>
      <c r="V13325">
        <v>0</v>
      </c>
      <c r="W13325">
        <v>3</v>
      </c>
      <c r="X13325">
        <v>1</v>
      </c>
      <c r="Y13325">
        <v>7</v>
      </c>
      <c r="Z13325">
        <f t="shared" si="18155"/>
        <v>5</v>
      </c>
      <c r="AA13325">
        <v>5</v>
      </c>
      <c r="AB13325">
        <v>10</v>
      </c>
      <c r="AC13325" s="6"/>
      <c r="AD13325" s="6"/>
      <c r="AE13325" s="8"/>
      <c r="AF13325" s="2">
        <f t="shared" si="18092"/>
        <v>45094</v>
      </c>
      <c r="AG13325" s="2">
        <f t="shared" ref="AG13325" si="18166">AD13313</f>
        <v>45100</v>
      </c>
    </row>
    <row r="13326" spans="1:33" x14ac:dyDescent="0.3">
      <c r="A13326" t="s">
        <v>13</v>
      </c>
      <c r="B13326">
        <v>6</v>
      </c>
      <c r="C13326">
        <v>77</v>
      </c>
      <c r="D13326">
        <v>0</v>
      </c>
      <c r="E13326">
        <v>8</v>
      </c>
      <c r="F13326">
        <v>0</v>
      </c>
      <c r="G13326">
        <v>0</v>
      </c>
      <c r="H13326">
        <v>0</v>
      </c>
      <c r="I13326">
        <v>3</v>
      </c>
      <c r="J13326">
        <v>0</v>
      </c>
      <c r="K13326">
        <v>11</v>
      </c>
      <c r="L13326">
        <v>0</v>
      </c>
      <c r="M13326">
        <v>28</v>
      </c>
      <c r="N13326">
        <v>1</v>
      </c>
      <c r="O13326">
        <v>5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10</v>
      </c>
      <c r="V13326">
        <v>0</v>
      </c>
      <c r="W13326">
        <v>0</v>
      </c>
      <c r="X13326">
        <v>0</v>
      </c>
      <c r="Y13326">
        <v>5</v>
      </c>
      <c r="Z13326">
        <f t="shared" si="18155"/>
        <v>7</v>
      </c>
      <c r="AA13326">
        <v>21</v>
      </c>
      <c r="AB13326">
        <v>10</v>
      </c>
      <c r="AC13326" s="6"/>
      <c r="AD13326" s="6"/>
      <c r="AE13326" s="8"/>
      <c r="AF13326" s="2">
        <f t="shared" si="18094"/>
        <v>45094</v>
      </c>
      <c r="AG13326" s="2">
        <f t="shared" ref="AG13326" si="18167">AD13313</f>
        <v>45100</v>
      </c>
    </row>
    <row r="13327" spans="1:33" x14ac:dyDescent="0.3">
      <c r="A13327" t="s">
        <v>14</v>
      </c>
      <c r="B13327">
        <v>90</v>
      </c>
      <c r="C13327">
        <v>1738</v>
      </c>
      <c r="D13327">
        <v>4</v>
      </c>
      <c r="E13327">
        <v>131</v>
      </c>
      <c r="F13327">
        <v>0</v>
      </c>
      <c r="G13327">
        <v>6</v>
      </c>
      <c r="H13327">
        <v>1</v>
      </c>
      <c r="I13327">
        <v>4</v>
      </c>
      <c r="J13327">
        <v>1</v>
      </c>
      <c r="K13327">
        <v>17</v>
      </c>
      <c r="L13327">
        <v>1</v>
      </c>
      <c r="M13327">
        <v>59</v>
      </c>
      <c r="N13327">
        <v>0</v>
      </c>
      <c r="O13327">
        <v>1</v>
      </c>
      <c r="P13327">
        <v>0</v>
      </c>
      <c r="Q13327">
        <v>3</v>
      </c>
      <c r="R13327">
        <v>0</v>
      </c>
      <c r="S13327">
        <v>1</v>
      </c>
      <c r="T13327">
        <v>1</v>
      </c>
      <c r="U13327">
        <v>39</v>
      </c>
      <c r="V13327">
        <v>1</v>
      </c>
      <c r="W13327">
        <v>24</v>
      </c>
      <c r="X13327">
        <v>0</v>
      </c>
      <c r="Y13327">
        <v>1</v>
      </c>
      <c r="Z13327">
        <f t="shared" si="18155"/>
        <v>99</v>
      </c>
      <c r="AA13327">
        <v>54</v>
      </c>
      <c r="AB13327">
        <v>10</v>
      </c>
      <c r="AC13327" s="6"/>
      <c r="AD13327" s="6"/>
      <c r="AE13327" s="8"/>
      <c r="AF13327" s="2">
        <f t="shared" si="18096"/>
        <v>45094</v>
      </c>
      <c r="AG13327" s="2">
        <f t="shared" ref="AG13327" si="18168">AD13313</f>
        <v>45100</v>
      </c>
    </row>
    <row r="13328" spans="1:33" x14ac:dyDescent="0.3">
      <c r="A13328" t="s">
        <v>15</v>
      </c>
      <c r="B13328">
        <v>0</v>
      </c>
      <c r="C13328">
        <v>68</v>
      </c>
      <c r="D13328">
        <v>0</v>
      </c>
      <c r="E13328">
        <v>1</v>
      </c>
      <c r="F13328">
        <v>0</v>
      </c>
      <c r="G13328">
        <v>1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20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>
        <v>0</v>
      </c>
      <c r="U13328">
        <v>19</v>
      </c>
      <c r="V13328">
        <v>0</v>
      </c>
      <c r="W13328">
        <v>11</v>
      </c>
      <c r="X13328">
        <v>0</v>
      </c>
      <c r="Y13328">
        <v>2</v>
      </c>
      <c r="Z13328">
        <f t="shared" si="18155"/>
        <v>0</v>
      </c>
      <c r="AA13328">
        <v>13</v>
      </c>
      <c r="AB13328">
        <v>52</v>
      </c>
      <c r="AC13328" s="6"/>
      <c r="AD13328" s="6"/>
      <c r="AE13328" s="8"/>
      <c r="AF13328" s="2">
        <f t="shared" si="18098"/>
        <v>45094</v>
      </c>
      <c r="AG13328" s="2">
        <f t="shared" ref="AG13328" si="18169">AD13313</f>
        <v>45100</v>
      </c>
    </row>
    <row r="13329" spans="1:33" x14ac:dyDescent="0.3">
      <c r="A13329" t="s">
        <v>16</v>
      </c>
      <c r="B13329">
        <v>70</v>
      </c>
      <c r="C13329">
        <v>1774</v>
      </c>
      <c r="D13329">
        <v>2</v>
      </c>
      <c r="E13329">
        <v>7</v>
      </c>
      <c r="F13329">
        <v>0</v>
      </c>
      <c r="G13329">
        <v>1</v>
      </c>
      <c r="H13329">
        <v>0</v>
      </c>
      <c r="I13329">
        <v>0</v>
      </c>
      <c r="J13329">
        <v>0</v>
      </c>
      <c r="K13329">
        <v>4</v>
      </c>
      <c r="L13329">
        <v>0</v>
      </c>
      <c r="M13329">
        <v>54</v>
      </c>
      <c r="N13329">
        <v>0</v>
      </c>
      <c r="O13329">
        <v>13</v>
      </c>
      <c r="P13329">
        <v>0</v>
      </c>
      <c r="Q13329">
        <v>0</v>
      </c>
      <c r="R13329">
        <v>0</v>
      </c>
      <c r="S13329">
        <v>0</v>
      </c>
      <c r="T13329">
        <v>3</v>
      </c>
      <c r="U13329">
        <v>33</v>
      </c>
      <c r="V13329">
        <v>0</v>
      </c>
      <c r="W13329">
        <v>17</v>
      </c>
      <c r="X13329">
        <v>0</v>
      </c>
      <c r="Y13329">
        <v>1</v>
      </c>
      <c r="Z13329">
        <f t="shared" si="18155"/>
        <v>75</v>
      </c>
      <c r="AA13329">
        <v>22</v>
      </c>
      <c r="AB13329">
        <v>10</v>
      </c>
      <c r="AC13329" s="6"/>
      <c r="AD13329" s="6"/>
      <c r="AE13329" s="8"/>
      <c r="AF13329" s="2">
        <f t="shared" si="18100"/>
        <v>45094</v>
      </c>
      <c r="AG13329" s="2">
        <f t="shared" ref="AG13329" si="18170">AD13313</f>
        <v>45100</v>
      </c>
    </row>
    <row r="13330" spans="1:33" x14ac:dyDescent="0.3">
      <c r="A13330" t="s">
        <v>17</v>
      </c>
      <c r="B13330">
        <v>127</v>
      </c>
      <c r="C13330">
        <v>1800</v>
      </c>
      <c r="D13330">
        <v>3</v>
      </c>
      <c r="E13330">
        <v>23</v>
      </c>
      <c r="F13330">
        <v>0</v>
      </c>
      <c r="G13330">
        <v>7</v>
      </c>
      <c r="H13330">
        <v>0</v>
      </c>
      <c r="I13330">
        <v>0</v>
      </c>
      <c r="J13330">
        <v>1</v>
      </c>
      <c r="K13330">
        <v>3</v>
      </c>
      <c r="L13330">
        <v>17</v>
      </c>
      <c r="M13330">
        <v>220</v>
      </c>
      <c r="N13330">
        <v>0</v>
      </c>
      <c r="O13330">
        <v>9</v>
      </c>
      <c r="P13330">
        <v>1</v>
      </c>
      <c r="Q13330">
        <v>9</v>
      </c>
      <c r="R13330">
        <v>0</v>
      </c>
      <c r="S13330">
        <v>2</v>
      </c>
      <c r="T13330">
        <v>10</v>
      </c>
      <c r="U13330">
        <v>265</v>
      </c>
      <c r="V13330">
        <v>9</v>
      </c>
      <c r="W13330">
        <v>85</v>
      </c>
      <c r="X13330">
        <v>17</v>
      </c>
      <c r="Y13330">
        <v>248</v>
      </c>
      <c r="Z13330">
        <f t="shared" si="18155"/>
        <v>185</v>
      </c>
      <c r="AA13330">
        <v>20</v>
      </c>
      <c r="AB13330">
        <v>10</v>
      </c>
      <c r="AC13330" s="6"/>
      <c r="AD13330" s="6"/>
      <c r="AE13330" s="8"/>
      <c r="AF13330" s="2">
        <f t="shared" si="18102"/>
        <v>45094</v>
      </c>
      <c r="AG13330" s="2">
        <f t="shared" ref="AG13330" si="18171">AD13313</f>
        <v>45100</v>
      </c>
    </row>
    <row r="13331" spans="1:33" x14ac:dyDescent="0.3">
      <c r="A13331" t="s">
        <v>18</v>
      </c>
      <c r="B13331">
        <v>45</v>
      </c>
      <c r="C13331">
        <v>2527</v>
      </c>
      <c r="D13331">
        <v>0</v>
      </c>
      <c r="E13331">
        <v>7</v>
      </c>
      <c r="F13331">
        <v>0</v>
      </c>
      <c r="G13331">
        <v>1</v>
      </c>
      <c r="H13331">
        <v>0</v>
      </c>
      <c r="I13331">
        <v>1</v>
      </c>
      <c r="J13331">
        <v>0</v>
      </c>
      <c r="K13331">
        <v>0</v>
      </c>
      <c r="L13331">
        <v>2</v>
      </c>
      <c r="M13331">
        <v>30</v>
      </c>
      <c r="N13331">
        <v>0</v>
      </c>
      <c r="O13331">
        <v>7</v>
      </c>
      <c r="P13331">
        <v>0</v>
      </c>
      <c r="Q13331">
        <v>1</v>
      </c>
      <c r="R13331">
        <v>0</v>
      </c>
      <c r="S13331">
        <v>0</v>
      </c>
      <c r="T13331">
        <v>3</v>
      </c>
      <c r="U13331">
        <v>71</v>
      </c>
      <c r="V13331">
        <v>0</v>
      </c>
      <c r="W13331">
        <v>32</v>
      </c>
      <c r="X13331">
        <v>0</v>
      </c>
      <c r="Y13331">
        <v>14</v>
      </c>
      <c r="Z13331">
        <f t="shared" si="18155"/>
        <v>50</v>
      </c>
      <c r="AA13331">
        <v>15</v>
      </c>
      <c r="AB13331">
        <v>10</v>
      </c>
      <c r="AC13331" s="6"/>
      <c r="AD13331" s="6"/>
      <c r="AE13331" s="8"/>
      <c r="AF13331" s="2">
        <f t="shared" si="18104"/>
        <v>45094</v>
      </c>
      <c r="AG13331" s="2">
        <f t="shared" ref="AG13331" si="18172">AD13313</f>
        <v>45100</v>
      </c>
    </row>
    <row r="13332" spans="1:33" x14ac:dyDescent="0.3">
      <c r="A13332" t="s">
        <v>19</v>
      </c>
      <c r="B13332">
        <v>45</v>
      </c>
      <c r="C13332">
        <v>465</v>
      </c>
      <c r="D13332">
        <v>1</v>
      </c>
      <c r="E13332">
        <v>4</v>
      </c>
      <c r="F13332">
        <v>0</v>
      </c>
      <c r="G13332">
        <v>0</v>
      </c>
      <c r="H13332">
        <v>0</v>
      </c>
      <c r="I13332">
        <v>1</v>
      </c>
      <c r="J13332">
        <v>0</v>
      </c>
      <c r="K13332">
        <v>2</v>
      </c>
      <c r="L13332">
        <v>7</v>
      </c>
      <c r="M13332">
        <v>201</v>
      </c>
      <c r="N13332">
        <v>1</v>
      </c>
      <c r="O13332">
        <v>25</v>
      </c>
      <c r="P13332">
        <v>0</v>
      </c>
      <c r="Q13332">
        <v>2</v>
      </c>
      <c r="R13332">
        <v>0</v>
      </c>
      <c r="S13332">
        <v>0</v>
      </c>
      <c r="T13332">
        <v>7</v>
      </c>
      <c r="U13332">
        <v>141</v>
      </c>
      <c r="V13332">
        <v>4</v>
      </c>
      <c r="W13332">
        <v>29</v>
      </c>
      <c r="X13332">
        <v>25</v>
      </c>
      <c r="Y13332">
        <v>296</v>
      </c>
      <c r="Z13332">
        <f t="shared" si="18155"/>
        <v>90</v>
      </c>
      <c r="AA13332">
        <v>20</v>
      </c>
      <c r="AB13332">
        <v>99</v>
      </c>
      <c r="AC13332" s="6"/>
      <c r="AD13332" s="6"/>
      <c r="AE13332" s="8"/>
      <c r="AF13332" s="2">
        <f t="shared" si="18106"/>
        <v>45094</v>
      </c>
      <c r="AG13332" s="2">
        <f t="shared" ref="AG13332" si="18173">AD13313</f>
        <v>45100</v>
      </c>
    </row>
    <row r="13333" spans="1:33" x14ac:dyDescent="0.3">
      <c r="A13333" t="s">
        <v>20</v>
      </c>
      <c r="B13333">
        <v>33</v>
      </c>
      <c r="C13333">
        <v>414</v>
      </c>
      <c r="D13333">
        <v>0</v>
      </c>
      <c r="E13333">
        <v>10</v>
      </c>
      <c r="F13333">
        <v>0</v>
      </c>
      <c r="G13333">
        <v>5</v>
      </c>
      <c r="H13333">
        <v>0</v>
      </c>
      <c r="I13333">
        <v>0</v>
      </c>
      <c r="J13333">
        <v>0</v>
      </c>
      <c r="K13333">
        <v>6</v>
      </c>
      <c r="L13333">
        <v>5</v>
      </c>
      <c r="M13333">
        <v>120</v>
      </c>
      <c r="N13333">
        <v>0</v>
      </c>
      <c r="O13333">
        <v>5</v>
      </c>
      <c r="P13333">
        <v>0</v>
      </c>
      <c r="Q13333">
        <v>12</v>
      </c>
      <c r="R13333">
        <v>0</v>
      </c>
      <c r="S13333">
        <v>0</v>
      </c>
      <c r="T13333">
        <v>3</v>
      </c>
      <c r="U13333">
        <v>47</v>
      </c>
      <c r="V13333">
        <v>0</v>
      </c>
      <c r="W13333">
        <v>13</v>
      </c>
      <c r="X13333">
        <v>1</v>
      </c>
      <c r="Y13333">
        <v>228</v>
      </c>
      <c r="Z13333">
        <f t="shared" si="18155"/>
        <v>42</v>
      </c>
      <c r="AA13333">
        <v>33</v>
      </c>
      <c r="AB13333">
        <v>99</v>
      </c>
      <c r="AC13333" s="6"/>
      <c r="AD13333" s="6"/>
      <c r="AE13333" s="8"/>
      <c r="AF13333" s="2">
        <f t="shared" si="18108"/>
        <v>45094</v>
      </c>
      <c r="AG13333" s="2">
        <f t="shared" ref="AG13333" si="18174">AD13313</f>
        <v>45100</v>
      </c>
    </row>
    <row r="13334" spans="1:33" x14ac:dyDescent="0.3">
      <c r="A13334" t="s">
        <v>21</v>
      </c>
      <c r="B13334">
        <v>28</v>
      </c>
      <c r="C13334">
        <v>614</v>
      </c>
      <c r="D13334">
        <v>2</v>
      </c>
      <c r="E13334">
        <v>19</v>
      </c>
      <c r="F13334">
        <v>0</v>
      </c>
      <c r="G13334">
        <v>3</v>
      </c>
      <c r="H13334">
        <v>0</v>
      </c>
      <c r="I13334">
        <v>0</v>
      </c>
      <c r="J13334">
        <v>1</v>
      </c>
      <c r="K13334">
        <v>27</v>
      </c>
      <c r="L13334">
        <v>11</v>
      </c>
      <c r="M13334">
        <v>173</v>
      </c>
      <c r="N13334">
        <v>2</v>
      </c>
      <c r="O13334">
        <v>28</v>
      </c>
      <c r="P13334">
        <v>2</v>
      </c>
      <c r="Q13334">
        <v>60</v>
      </c>
      <c r="R13334">
        <v>0</v>
      </c>
      <c r="S13334">
        <v>0</v>
      </c>
      <c r="T13334">
        <v>5</v>
      </c>
      <c r="U13334">
        <v>98</v>
      </c>
      <c r="V13334">
        <v>4</v>
      </c>
      <c r="W13334">
        <v>25</v>
      </c>
      <c r="X13334">
        <v>2</v>
      </c>
      <c r="Y13334">
        <v>16</v>
      </c>
      <c r="Z13334">
        <f t="shared" si="18155"/>
        <v>57</v>
      </c>
      <c r="AA13334">
        <v>63</v>
      </c>
      <c r="AB13334">
        <v>10</v>
      </c>
      <c r="AC13334" s="6"/>
      <c r="AD13334" s="6"/>
      <c r="AE13334" s="8"/>
      <c r="AF13334" s="2">
        <f t="shared" si="18110"/>
        <v>45094</v>
      </c>
      <c r="AG13334" s="2">
        <f t="shared" ref="AG13334" si="18175">AD13313</f>
        <v>45100</v>
      </c>
    </row>
    <row r="13335" spans="1:33" x14ac:dyDescent="0.3">
      <c r="A13335" t="s">
        <v>22</v>
      </c>
      <c r="B13335">
        <v>21</v>
      </c>
      <c r="C13335">
        <v>342</v>
      </c>
      <c r="D13335">
        <v>0</v>
      </c>
      <c r="E13335">
        <v>14</v>
      </c>
      <c r="F13335">
        <v>1</v>
      </c>
      <c r="G13335">
        <v>5</v>
      </c>
      <c r="H13335">
        <v>0</v>
      </c>
      <c r="I13335">
        <v>0</v>
      </c>
      <c r="J13335">
        <v>0</v>
      </c>
      <c r="K13335">
        <v>0</v>
      </c>
      <c r="L13335">
        <v>7</v>
      </c>
      <c r="M13335">
        <v>380</v>
      </c>
      <c r="N13335">
        <v>0</v>
      </c>
      <c r="O13335">
        <v>28</v>
      </c>
      <c r="P13335">
        <v>1</v>
      </c>
      <c r="Q13335">
        <v>17</v>
      </c>
      <c r="R13335">
        <v>0</v>
      </c>
      <c r="S13335">
        <v>0</v>
      </c>
      <c r="T13335">
        <v>2</v>
      </c>
      <c r="U13335">
        <v>42</v>
      </c>
      <c r="V13335">
        <v>1</v>
      </c>
      <c r="W13335">
        <v>40</v>
      </c>
      <c r="X13335">
        <v>1</v>
      </c>
      <c r="Y13335">
        <v>93</v>
      </c>
      <c r="Z13335">
        <f t="shared" si="18155"/>
        <v>34</v>
      </c>
      <c r="AA13335">
        <v>22</v>
      </c>
      <c r="AB13335">
        <v>10</v>
      </c>
      <c r="AC13335" s="6"/>
      <c r="AD13335" s="6"/>
      <c r="AE13335" s="8"/>
      <c r="AF13335" s="2">
        <f t="shared" si="18112"/>
        <v>45094</v>
      </c>
      <c r="AG13335" s="2">
        <f t="shared" ref="AG13335" si="18176">AD13313</f>
        <v>45100</v>
      </c>
    </row>
    <row r="13336" spans="1:33" x14ac:dyDescent="0.3">
      <c r="A13336" t="s">
        <v>23</v>
      </c>
      <c r="B13336">
        <v>94</v>
      </c>
      <c r="C13336">
        <v>1221</v>
      </c>
      <c r="D13336">
        <v>3</v>
      </c>
      <c r="E13336">
        <v>26</v>
      </c>
      <c r="F13336">
        <v>0</v>
      </c>
      <c r="G13336">
        <v>10</v>
      </c>
      <c r="H13336">
        <v>0</v>
      </c>
      <c r="I13336">
        <v>2</v>
      </c>
      <c r="J13336">
        <v>1</v>
      </c>
      <c r="K13336">
        <v>13</v>
      </c>
      <c r="L13336">
        <v>31</v>
      </c>
      <c r="M13336">
        <v>637</v>
      </c>
      <c r="N13336">
        <v>0</v>
      </c>
      <c r="O13336">
        <v>16</v>
      </c>
      <c r="P13336">
        <v>0</v>
      </c>
      <c r="Q13336">
        <v>12</v>
      </c>
      <c r="R13336">
        <v>0</v>
      </c>
      <c r="S13336">
        <v>1</v>
      </c>
      <c r="T13336">
        <v>0</v>
      </c>
      <c r="U13336">
        <v>101</v>
      </c>
      <c r="V13336">
        <v>1</v>
      </c>
      <c r="W13336">
        <v>98</v>
      </c>
      <c r="X13336">
        <v>0</v>
      </c>
      <c r="Y13336">
        <v>98</v>
      </c>
      <c r="Z13336">
        <f t="shared" si="18155"/>
        <v>130</v>
      </c>
      <c r="AA13336">
        <v>33</v>
      </c>
      <c r="AB13336">
        <v>10</v>
      </c>
      <c r="AC13336" s="6"/>
      <c r="AD13336" s="6"/>
      <c r="AE13336" s="8"/>
      <c r="AF13336" s="2">
        <f t="shared" si="18114"/>
        <v>45094</v>
      </c>
      <c r="AG13336" s="2">
        <f t="shared" ref="AG13336" si="18177">AD13313</f>
        <v>45100</v>
      </c>
    </row>
    <row r="13337" spans="1:33" x14ac:dyDescent="0.3">
      <c r="A13337" t="s">
        <v>24</v>
      </c>
      <c r="B13337">
        <v>128</v>
      </c>
      <c r="C13337">
        <v>1685</v>
      </c>
      <c r="D13337">
        <v>1</v>
      </c>
      <c r="E13337">
        <v>13</v>
      </c>
      <c r="F13337">
        <v>0</v>
      </c>
      <c r="G13337">
        <v>1</v>
      </c>
      <c r="H13337">
        <v>0</v>
      </c>
      <c r="I13337">
        <v>2</v>
      </c>
      <c r="J13337">
        <v>0</v>
      </c>
      <c r="K13337">
        <v>8</v>
      </c>
      <c r="L13337">
        <v>17</v>
      </c>
      <c r="M13337">
        <v>369</v>
      </c>
      <c r="N13337">
        <v>1</v>
      </c>
      <c r="O13337">
        <v>20</v>
      </c>
      <c r="P13337">
        <v>0</v>
      </c>
      <c r="Q13337">
        <v>3</v>
      </c>
      <c r="R13337">
        <v>0</v>
      </c>
      <c r="S13337">
        <v>0</v>
      </c>
      <c r="T13337">
        <v>11</v>
      </c>
      <c r="U13337">
        <v>230</v>
      </c>
      <c r="V13337">
        <v>1</v>
      </c>
      <c r="W13337">
        <v>34</v>
      </c>
      <c r="X13337">
        <v>0</v>
      </c>
      <c r="Y13337">
        <v>18</v>
      </c>
      <c r="Z13337">
        <f t="shared" si="18155"/>
        <v>159</v>
      </c>
      <c r="AA13337">
        <v>28</v>
      </c>
      <c r="AB13337">
        <v>10</v>
      </c>
      <c r="AC13337" s="6"/>
      <c r="AD13337" s="6"/>
      <c r="AE13337" s="8"/>
      <c r="AF13337" s="2">
        <f t="shared" si="18116"/>
        <v>45094</v>
      </c>
      <c r="AG13337" s="2">
        <f t="shared" ref="AG13337" si="18178">AD13313</f>
        <v>45100</v>
      </c>
    </row>
    <row r="13338" spans="1:33" x14ac:dyDescent="0.3">
      <c r="A13338" t="s">
        <v>25</v>
      </c>
      <c r="B13338">
        <v>32</v>
      </c>
      <c r="C13338">
        <v>1481</v>
      </c>
      <c r="D13338">
        <v>6</v>
      </c>
      <c r="E13338">
        <v>40</v>
      </c>
      <c r="F13338">
        <v>0</v>
      </c>
      <c r="G13338">
        <v>7</v>
      </c>
      <c r="H13338">
        <v>0</v>
      </c>
      <c r="I13338">
        <v>0</v>
      </c>
      <c r="J13338">
        <v>0</v>
      </c>
      <c r="K13338">
        <v>0</v>
      </c>
      <c r="L13338">
        <v>3</v>
      </c>
      <c r="M13338">
        <v>33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5</v>
      </c>
      <c r="U13338">
        <v>40</v>
      </c>
      <c r="V13338">
        <v>4</v>
      </c>
      <c r="W13338">
        <v>20</v>
      </c>
      <c r="X13338">
        <v>0</v>
      </c>
      <c r="Y13338">
        <v>0</v>
      </c>
      <c r="Z13338">
        <f t="shared" si="18155"/>
        <v>50</v>
      </c>
      <c r="AA13338">
        <v>39</v>
      </c>
      <c r="AB13338">
        <v>10</v>
      </c>
      <c r="AC13338" s="6"/>
      <c r="AD13338" s="6"/>
      <c r="AE13338" s="8"/>
      <c r="AF13338" s="2">
        <f t="shared" si="18118"/>
        <v>45094</v>
      </c>
      <c r="AG13338" s="2">
        <f t="shared" ref="AG13338" si="18179">AD13313</f>
        <v>45100</v>
      </c>
    </row>
    <row r="13339" spans="1:33" x14ac:dyDescent="0.3">
      <c r="A13339" t="s">
        <v>26</v>
      </c>
      <c r="B13339">
        <v>2530</v>
      </c>
      <c r="C13339">
        <v>42595</v>
      </c>
      <c r="D13339">
        <v>34</v>
      </c>
      <c r="E13339">
        <v>540</v>
      </c>
      <c r="F13339">
        <v>2</v>
      </c>
      <c r="G13339">
        <v>92</v>
      </c>
      <c r="H13339">
        <v>4</v>
      </c>
      <c r="I13339">
        <v>40</v>
      </c>
      <c r="J13339">
        <v>9</v>
      </c>
      <c r="K13339">
        <v>231</v>
      </c>
      <c r="L13339">
        <v>219</v>
      </c>
      <c r="M13339">
        <v>4623</v>
      </c>
      <c r="N13339">
        <v>15</v>
      </c>
      <c r="O13339">
        <v>825</v>
      </c>
      <c r="P13339">
        <v>5</v>
      </c>
      <c r="Q13339">
        <v>156</v>
      </c>
      <c r="R13339">
        <v>1</v>
      </c>
      <c r="S13339">
        <v>10</v>
      </c>
      <c r="T13339">
        <v>92</v>
      </c>
      <c r="U13339">
        <v>2460</v>
      </c>
      <c r="V13339">
        <v>38</v>
      </c>
      <c r="W13339">
        <v>608</v>
      </c>
      <c r="X13339">
        <v>82</v>
      </c>
      <c r="Y13339">
        <v>1665</v>
      </c>
      <c r="Z13339">
        <f t="shared" si="18155"/>
        <v>3031</v>
      </c>
      <c r="AA13339">
        <v>34</v>
      </c>
      <c r="AB13339">
        <v>98</v>
      </c>
      <c r="AC13339" s="6"/>
      <c r="AD13339" s="6"/>
      <c r="AE13339" s="8"/>
      <c r="AF13339" s="2">
        <f t="shared" si="18120"/>
        <v>45094</v>
      </c>
      <c r="AG13339" s="2">
        <f t="shared" ref="AG13339" si="18180">AD13313</f>
        <v>45100</v>
      </c>
    </row>
    <row r="13340" spans="1:33" x14ac:dyDescent="0.3">
      <c r="A13340" t="s">
        <v>0</v>
      </c>
      <c r="B13340">
        <v>373</v>
      </c>
      <c r="C13340">
        <v>8685</v>
      </c>
      <c r="D13340">
        <v>1</v>
      </c>
      <c r="E13340">
        <v>7</v>
      </c>
      <c r="F13340">
        <v>0</v>
      </c>
      <c r="G13340">
        <v>9</v>
      </c>
      <c r="H13340">
        <v>0</v>
      </c>
      <c r="I13340">
        <v>1</v>
      </c>
      <c r="J13340">
        <v>1</v>
      </c>
      <c r="K13340">
        <v>7</v>
      </c>
      <c r="L13340">
        <v>3</v>
      </c>
      <c r="M13340">
        <v>169</v>
      </c>
      <c r="N13340">
        <v>0</v>
      </c>
      <c r="O13340">
        <v>0</v>
      </c>
      <c r="P13340">
        <v>0</v>
      </c>
      <c r="Q13340">
        <v>3</v>
      </c>
      <c r="R13340">
        <v>0</v>
      </c>
      <c r="S13340">
        <v>0</v>
      </c>
      <c r="T13340">
        <v>2</v>
      </c>
      <c r="U13340">
        <v>160</v>
      </c>
      <c r="V13340">
        <v>2</v>
      </c>
      <c r="W13340">
        <v>25</v>
      </c>
      <c r="X13340">
        <v>0</v>
      </c>
      <c r="Y13340">
        <v>5</v>
      </c>
      <c r="Z13340">
        <f t="shared" si="18155"/>
        <v>382</v>
      </c>
      <c r="AA13340">
        <v>25</v>
      </c>
      <c r="AB13340">
        <v>100</v>
      </c>
      <c r="AC13340" s="6">
        <f t="shared" ref="AC13340:AD13340" si="18181">AC13313 + 7</f>
        <v>45101</v>
      </c>
      <c r="AD13340" s="6">
        <f t="shared" si="18181"/>
        <v>45107</v>
      </c>
      <c r="AE13340" s="7">
        <f>SUM(B13340:B13365,D13340:D13365,F13340:F13365,H13340:H13365,J13340:J13365,L13340:L13365,N13340:N13365,P13340:P13365,R13340:R13365,T13340:T13365,V13340:V13365,X13340:X13365)</f>
        <v>2552</v>
      </c>
      <c r="AF13340" s="2">
        <f t="shared" si="18151"/>
        <v>45101</v>
      </c>
      <c r="AG13340" s="2">
        <f t="shared" ref="AG13340" si="18182">AD13340</f>
        <v>45107</v>
      </c>
    </row>
    <row r="13341" spans="1:33" x14ac:dyDescent="0.3">
      <c r="A13341" t="s">
        <v>1</v>
      </c>
      <c r="B13341">
        <v>412</v>
      </c>
      <c r="C13341">
        <v>9042</v>
      </c>
      <c r="D13341">
        <v>1</v>
      </c>
      <c r="E13341">
        <v>8</v>
      </c>
      <c r="F13341">
        <v>1</v>
      </c>
      <c r="G13341">
        <v>13</v>
      </c>
      <c r="H13341">
        <v>0</v>
      </c>
      <c r="I13341">
        <v>1</v>
      </c>
      <c r="J13341">
        <v>0</v>
      </c>
      <c r="K13341">
        <v>2</v>
      </c>
      <c r="L13341">
        <v>12</v>
      </c>
      <c r="M13341">
        <v>312</v>
      </c>
      <c r="N13341">
        <v>0</v>
      </c>
      <c r="O13341">
        <v>6</v>
      </c>
      <c r="P13341">
        <v>0</v>
      </c>
      <c r="Q13341">
        <v>9</v>
      </c>
      <c r="R13341">
        <v>0</v>
      </c>
      <c r="S13341">
        <v>0</v>
      </c>
      <c r="T13341">
        <v>8</v>
      </c>
      <c r="U13341">
        <v>145</v>
      </c>
      <c r="V13341">
        <v>3</v>
      </c>
      <c r="W13341">
        <v>40</v>
      </c>
      <c r="X13341">
        <v>2</v>
      </c>
      <c r="Y13341">
        <v>27</v>
      </c>
      <c r="Z13341">
        <f t="shared" si="18155"/>
        <v>439</v>
      </c>
      <c r="AA13341">
        <v>1</v>
      </c>
      <c r="AB13341">
        <v>99</v>
      </c>
      <c r="AC13341" s="6"/>
      <c r="AD13341" s="6"/>
      <c r="AE13341" s="8"/>
      <c r="AF13341" s="2">
        <f t="shared" si="18153"/>
        <v>45101</v>
      </c>
      <c r="AG13341" s="2">
        <f t="shared" ref="AG13341" si="18183">AD13340</f>
        <v>45107</v>
      </c>
    </row>
    <row r="13342" spans="1:33" x14ac:dyDescent="0.3">
      <c r="A13342" t="s">
        <v>2</v>
      </c>
      <c r="B13342">
        <v>161</v>
      </c>
      <c r="C13342">
        <v>2956</v>
      </c>
      <c r="D13342">
        <v>0</v>
      </c>
      <c r="E13342">
        <v>14</v>
      </c>
      <c r="F13342">
        <v>0</v>
      </c>
      <c r="G13342">
        <v>1</v>
      </c>
      <c r="H13342">
        <v>0</v>
      </c>
      <c r="I13342">
        <v>0</v>
      </c>
      <c r="J13342">
        <v>0</v>
      </c>
      <c r="K13342">
        <v>5</v>
      </c>
      <c r="L13342">
        <v>31</v>
      </c>
      <c r="M13342">
        <v>473</v>
      </c>
      <c r="N13342">
        <v>0</v>
      </c>
      <c r="O13342">
        <v>1</v>
      </c>
      <c r="P13342">
        <v>1</v>
      </c>
      <c r="Q13342">
        <v>4</v>
      </c>
      <c r="R13342">
        <v>0</v>
      </c>
      <c r="S13342">
        <v>1</v>
      </c>
      <c r="T13342">
        <v>5</v>
      </c>
      <c r="U13342">
        <v>251</v>
      </c>
      <c r="V13342">
        <v>7</v>
      </c>
      <c r="W13342">
        <v>51</v>
      </c>
      <c r="X13342">
        <v>0</v>
      </c>
      <c r="Y13342">
        <v>1</v>
      </c>
      <c r="Z13342">
        <f t="shared" si="18155"/>
        <v>205</v>
      </c>
      <c r="AA13342">
        <v>14</v>
      </c>
      <c r="AB13342">
        <v>100</v>
      </c>
      <c r="AC13342" s="6"/>
      <c r="AD13342" s="6"/>
      <c r="AE13342" s="8"/>
      <c r="AF13342" s="2">
        <f t="shared" ref="AF13342:AF13396" si="18184">AC13340</f>
        <v>45101</v>
      </c>
      <c r="AG13342" s="2">
        <f t="shared" ref="AG13342" si="18185">AD13340</f>
        <v>45107</v>
      </c>
    </row>
    <row r="13343" spans="1:33" x14ac:dyDescent="0.3">
      <c r="A13343" t="s">
        <v>3</v>
      </c>
      <c r="B13343">
        <v>277</v>
      </c>
      <c r="C13343">
        <v>3149</v>
      </c>
      <c r="D13343">
        <v>3</v>
      </c>
      <c r="E13343">
        <v>23</v>
      </c>
      <c r="F13343">
        <v>0</v>
      </c>
      <c r="G13343">
        <v>0</v>
      </c>
      <c r="H13343">
        <v>0</v>
      </c>
      <c r="I13343">
        <v>7</v>
      </c>
      <c r="J13343">
        <v>0</v>
      </c>
      <c r="K13343">
        <v>12</v>
      </c>
      <c r="L13343">
        <v>5</v>
      </c>
      <c r="M13343">
        <v>144</v>
      </c>
      <c r="N13343">
        <v>0</v>
      </c>
      <c r="O13343">
        <v>36</v>
      </c>
      <c r="P13343">
        <v>0</v>
      </c>
      <c r="Q13343">
        <v>2</v>
      </c>
      <c r="R13343">
        <v>0</v>
      </c>
      <c r="S13343">
        <v>1</v>
      </c>
      <c r="T13343">
        <v>6</v>
      </c>
      <c r="U13343">
        <v>146</v>
      </c>
      <c r="V13343">
        <v>2</v>
      </c>
      <c r="W13343">
        <v>14</v>
      </c>
      <c r="X13343">
        <v>1</v>
      </c>
      <c r="Y13343">
        <v>16</v>
      </c>
      <c r="Z13343">
        <f t="shared" si="18155"/>
        <v>294</v>
      </c>
      <c r="AA13343">
        <v>85</v>
      </c>
      <c r="AB13343">
        <v>100</v>
      </c>
      <c r="AC13343" s="6"/>
      <c r="AD13343" s="6"/>
      <c r="AE13343" s="8"/>
      <c r="AF13343" s="2">
        <f t="shared" ref="AF13343:AF13397" si="18186">AC13340</f>
        <v>45101</v>
      </c>
      <c r="AG13343" s="2">
        <f t="shared" ref="AG13343" si="18187">AD13340</f>
        <v>45107</v>
      </c>
    </row>
    <row r="13344" spans="1:33" x14ac:dyDescent="0.3">
      <c r="A13344" t="s">
        <v>4</v>
      </c>
      <c r="B13344">
        <v>49</v>
      </c>
      <c r="C13344">
        <v>812</v>
      </c>
      <c r="D13344">
        <v>0</v>
      </c>
      <c r="E13344">
        <v>2</v>
      </c>
      <c r="F13344">
        <v>0</v>
      </c>
      <c r="G13344">
        <v>0</v>
      </c>
      <c r="H13344">
        <v>0</v>
      </c>
      <c r="I13344">
        <v>1</v>
      </c>
      <c r="J13344">
        <v>0</v>
      </c>
      <c r="K13344">
        <v>8</v>
      </c>
      <c r="L13344">
        <v>6</v>
      </c>
      <c r="M13344">
        <v>101</v>
      </c>
      <c r="N13344">
        <v>0</v>
      </c>
      <c r="O13344">
        <v>10</v>
      </c>
      <c r="P13344">
        <v>0</v>
      </c>
      <c r="Q13344">
        <v>3</v>
      </c>
      <c r="R13344">
        <v>0</v>
      </c>
      <c r="S13344">
        <v>0</v>
      </c>
      <c r="T13344">
        <v>1</v>
      </c>
      <c r="U13344">
        <v>31</v>
      </c>
      <c r="V13344">
        <v>0</v>
      </c>
      <c r="W13344">
        <v>4</v>
      </c>
      <c r="X13344">
        <v>14</v>
      </c>
      <c r="Y13344">
        <v>175</v>
      </c>
      <c r="Z13344">
        <f t="shared" si="18155"/>
        <v>70</v>
      </c>
      <c r="AA13344">
        <v>20</v>
      </c>
      <c r="AB13344">
        <v>100</v>
      </c>
      <c r="AC13344" s="6"/>
      <c r="AD13344" s="6"/>
      <c r="AE13344" s="8"/>
      <c r="AF13344" s="2">
        <f t="shared" ref="AF13344:AF13398" si="18188">AC13340</f>
        <v>45101</v>
      </c>
      <c r="AG13344" s="2">
        <f t="shared" ref="AG13344" si="18189">AD13340</f>
        <v>45107</v>
      </c>
    </row>
    <row r="13345" spans="1:33" x14ac:dyDescent="0.3">
      <c r="A13345" t="s">
        <v>5</v>
      </c>
      <c r="B13345">
        <v>7</v>
      </c>
      <c r="C13345">
        <v>128</v>
      </c>
      <c r="D13345">
        <v>1</v>
      </c>
      <c r="E13345">
        <v>76</v>
      </c>
      <c r="F13345">
        <v>0</v>
      </c>
      <c r="G13345">
        <v>1</v>
      </c>
      <c r="H13345">
        <v>0</v>
      </c>
      <c r="I13345">
        <v>2</v>
      </c>
      <c r="J13345">
        <v>0</v>
      </c>
      <c r="K13345">
        <v>38</v>
      </c>
      <c r="L13345">
        <v>3</v>
      </c>
      <c r="M13345">
        <v>60</v>
      </c>
      <c r="N13345">
        <v>3</v>
      </c>
      <c r="O13345">
        <v>40</v>
      </c>
      <c r="P13345">
        <v>0</v>
      </c>
      <c r="Q13345">
        <v>4</v>
      </c>
      <c r="R13345">
        <v>0</v>
      </c>
      <c r="S13345">
        <v>0</v>
      </c>
      <c r="T13345">
        <v>5</v>
      </c>
      <c r="U13345">
        <v>64</v>
      </c>
      <c r="V13345">
        <v>0</v>
      </c>
      <c r="W13345">
        <v>8</v>
      </c>
      <c r="X13345">
        <v>0</v>
      </c>
      <c r="Y13345">
        <v>0</v>
      </c>
      <c r="Z13345">
        <f t="shared" si="18155"/>
        <v>19</v>
      </c>
      <c r="AA13345">
        <v>58</v>
      </c>
      <c r="AB13345">
        <v>100</v>
      </c>
      <c r="AC13345" s="6"/>
      <c r="AD13345" s="6"/>
      <c r="AE13345" s="8"/>
      <c r="AF13345" s="2">
        <f t="shared" ref="AF13345:AF13399" si="18190">AC13340</f>
        <v>45101</v>
      </c>
      <c r="AG13345" s="2">
        <f t="shared" ref="AG13345" si="18191">AD13340</f>
        <v>45107</v>
      </c>
    </row>
    <row r="13346" spans="1:33" x14ac:dyDescent="0.3">
      <c r="A13346" t="s">
        <v>6</v>
      </c>
      <c r="B13346">
        <v>85</v>
      </c>
      <c r="C13346">
        <v>1322</v>
      </c>
      <c r="D13346">
        <v>2</v>
      </c>
      <c r="E13346">
        <v>28</v>
      </c>
      <c r="F13346">
        <v>0</v>
      </c>
      <c r="G13346">
        <v>11</v>
      </c>
      <c r="H13346">
        <v>0</v>
      </c>
      <c r="I13346">
        <v>5</v>
      </c>
      <c r="J13346">
        <v>0</v>
      </c>
      <c r="K13346">
        <v>19</v>
      </c>
      <c r="L13346">
        <v>18</v>
      </c>
      <c r="M13346">
        <v>524</v>
      </c>
      <c r="N13346">
        <v>0</v>
      </c>
      <c r="O13346">
        <v>27</v>
      </c>
      <c r="P13346">
        <v>0</v>
      </c>
      <c r="Q13346">
        <v>1</v>
      </c>
      <c r="R13346">
        <v>0</v>
      </c>
      <c r="S13346">
        <v>1</v>
      </c>
      <c r="T13346">
        <v>5</v>
      </c>
      <c r="U13346">
        <v>189</v>
      </c>
      <c r="V13346">
        <v>0</v>
      </c>
      <c r="W13346">
        <v>12</v>
      </c>
      <c r="X13346">
        <v>0</v>
      </c>
      <c r="Y13346">
        <v>1</v>
      </c>
      <c r="Z13346">
        <f t="shared" si="18155"/>
        <v>110</v>
      </c>
      <c r="AA13346">
        <v>33</v>
      </c>
      <c r="AB13346">
        <v>100</v>
      </c>
      <c r="AC13346" s="6"/>
      <c r="AD13346" s="6"/>
      <c r="AE13346" s="8"/>
      <c r="AF13346" s="2">
        <f t="shared" ref="AF13346:AF13400" si="18192">AC13340</f>
        <v>45101</v>
      </c>
      <c r="AG13346" s="2">
        <f t="shared" ref="AG13346" si="18193">AD13340</f>
        <v>45107</v>
      </c>
    </row>
    <row r="13347" spans="1:33" x14ac:dyDescent="0.3">
      <c r="A13347" t="s">
        <v>7</v>
      </c>
      <c r="B13347">
        <v>53</v>
      </c>
      <c r="C13347">
        <v>942</v>
      </c>
      <c r="D13347">
        <v>0</v>
      </c>
      <c r="E13347">
        <v>6</v>
      </c>
      <c r="F13347">
        <v>0</v>
      </c>
      <c r="G13347">
        <v>3</v>
      </c>
      <c r="H13347">
        <v>0</v>
      </c>
      <c r="I13347">
        <v>1</v>
      </c>
      <c r="J13347">
        <v>0</v>
      </c>
      <c r="K13347">
        <v>8</v>
      </c>
      <c r="L13347">
        <v>4</v>
      </c>
      <c r="M13347">
        <v>197</v>
      </c>
      <c r="N13347">
        <v>4</v>
      </c>
      <c r="O13347">
        <v>50</v>
      </c>
      <c r="P13347">
        <v>0</v>
      </c>
      <c r="Q13347">
        <v>7</v>
      </c>
      <c r="R13347">
        <v>0</v>
      </c>
      <c r="S13347">
        <v>0</v>
      </c>
      <c r="T13347">
        <v>4</v>
      </c>
      <c r="U13347">
        <v>92</v>
      </c>
      <c r="V13347">
        <v>0</v>
      </c>
      <c r="W13347">
        <v>15</v>
      </c>
      <c r="X13347">
        <v>7</v>
      </c>
      <c r="Y13347">
        <v>338</v>
      </c>
      <c r="Z13347">
        <f t="shared" si="18155"/>
        <v>72</v>
      </c>
      <c r="AA13347">
        <v>23</v>
      </c>
      <c r="AB13347">
        <v>100</v>
      </c>
      <c r="AC13347" s="6"/>
      <c r="AD13347" s="6"/>
      <c r="AE13347" s="8"/>
      <c r="AF13347" s="2">
        <f t="shared" ref="AF13347:AF13401" si="18194">AC13340</f>
        <v>45101</v>
      </c>
      <c r="AG13347" s="2">
        <f t="shared" ref="AG13347" si="18195">AD13340</f>
        <v>45107</v>
      </c>
    </row>
    <row r="13348" spans="1:33" x14ac:dyDescent="0.3">
      <c r="A13348" t="s">
        <v>8</v>
      </c>
      <c r="B13348">
        <v>71</v>
      </c>
      <c r="C13348">
        <v>1012</v>
      </c>
      <c r="D13348">
        <v>0</v>
      </c>
      <c r="E13348">
        <v>19</v>
      </c>
      <c r="F13348">
        <v>0</v>
      </c>
      <c r="G13348">
        <v>6</v>
      </c>
      <c r="H13348">
        <v>1</v>
      </c>
      <c r="I13348">
        <v>1</v>
      </c>
      <c r="J13348">
        <v>1</v>
      </c>
      <c r="K13348">
        <v>11</v>
      </c>
      <c r="L13348">
        <v>11</v>
      </c>
      <c r="M13348">
        <v>345</v>
      </c>
      <c r="N13348">
        <v>0</v>
      </c>
      <c r="O13348">
        <v>19</v>
      </c>
      <c r="P13348">
        <v>0</v>
      </c>
      <c r="Q13348">
        <v>2</v>
      </c>
      <c r="R13348">
        <v>0</v>
      </c>
      <c r="S13348">
        <v>2</v>
      </c>
      <c r="T13348">
        <v>4</v>
      </c>
      <c r="U13348">
        <v>152</v>
      </c>
      <c r="V13348">
        <v>0</v>
      </c>
      <c r="W13348">
        <v>12</v>
      </c>
      <c r="X13348">
        <v>5</v>
      </c>
      <c r="Y13348">
        <v>102</v>
      </c>
      <c r="Z13348">
        <f t="shared" si="18155"/>
        <v>93</v>
      </c>
      <c r="AA13348">
        <v>51</v>
      </c>
      <c r="AB13348">
        <v>100</v>
      </c>
      <c r="AC13348" s="6"/>
      <c r="AD13348" s="6"/>
      <c r="AE13348" s="8"/>
      <c r="AF13348" s="2">
        <f t="shared" ref="AF13348:AF13402" si="18196">AC13340</f>
        <v>45101</v>
      </c>
      <c r="AG13348" s="2">
        <f t="shared" ref="AG13348" si="18197">AD13340</f>
        <v>45107</v>
      </c>
    </row>
    <row r="13349" spans="1:33" x14ac:dyDescent="0.3">
      <c r="A13349" t="s">
        <v>9</v>
      </c>
      <c r="B13349">
        <v>26</v>
      </c>
      <c r="C13349">
        <v>1610</v>
      </c>
      <c r="D13349">
        <v>3</v>
      </c>
      <c r="E13349">
        <v>50</v>
      </c>
      <c r="F13349">
        <v>0</v>
      </c>
      <c r="G13349">
        <v>1</v>
      </c>
      <c r="H13349">
        <v>1</v>
      </c>
      <c r="I13349">
        <v>9</v>
      </c>
      <c r="J13349">
        <v>0</v>
      </c>
      <c r="K13349">
        <v>16</v>
      </c>
      <c r="L13349">
        <v>0</v>
      </c>
      <c r="M13349">
        <v>8</v>
      </c>
      <c r="N13349">
        <v>5</v>
      </c>
      <c r="O13349">
        <v>473</v>
      </c>
      <c r="P13349">
        <v>0</v>
      </c>
      <c r="Q13349">
        <v>1</v>
      </c>
      <c r="R13349">
        <v>0</v>
      </c>
      <c r="S13349">
        <v>1</v>
      </c>
      <c r="T13349">
        <v>0</v>
      </c>
      <c r="U13349">
        <v>111</v>
      </c>
      <c r="V13349">
        <v>0</v>
      </c>
      <c r="W13349">
        <v>6</v>
      </c>
      <c r="X13349">
        <v>0</v>
      </c>
      <c r="Y13349">
        <v>2</v>
      </c>
      <c r="Z13349">
        <f t="shared" si="18155"/>
        <v>35</v>
      </c>
      <c r="AA13349">
        <v>63</v>
      </c>
      <c r="AB13349">
        <v>93</v>
      </c>
      <c r="AC13349" s="6"/>
      <c r="AD13349" s="6"/>
      <c r="AE13349" s="8"/>
      <c r="AF13349" s="2">
        <f t="shared" ref="AF13349:AF13403" si="18198">AC13340</f>
        <v>45101</v>
      </c>
      <c r="AG13349" s="2">
        <f t="shared" ref="AG13349" si="18199">AD13340</f>
        <v>45107</v>
      </c>
    </row>
    <row r="13350" spans="1:33" x14ac:dyDescent="0.3">
      <c r="A13350" t="s">
        <v>10</v>
      </c>
      <c r="B13350">
        <v>3</v>
      </c>
      <c r="C13350">
        <v>69</v>
      </c>
      <c r="D13350">
        <v>0</v>
      </c>
      <c r="E13350">
        <v>4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16</v>
      </c>
      <c r="L13350">
        <v>0</v>
      </c>
      <c r="M13350">
        <v>7</v>
      </c>
      <c r="N13350">
        <v>0</v>
      </c>
      <c r="O13350">
        <v>6</v>
      </c>
      <c r="P13350">
        <v>0</v>
      </c>
      <c r="Q13350">
        <v>0</v>
      </c>
      <c r="R13350">
        <v>0</v>
      </c>
      <c r="S13350">
        <v>0</v>
      </c>
      <c r="T13350">
        <v>3</v>
      </c>
      <c r="U13350">
        <v>12</v>
      </c>
      <c r="V13350">
        <v>0</v>
      </c>
      <c r="W13350">
        <v>0</v>
      </c>
      <c r="X13350">
        <v>0</v>
      </c>
      <c r="Y13350">
        <v>0</v>
      </c>
      <c r="Z13350">
        <f t="shared" si="18155"/>
        <v>6</v>
      </c>
      <c r="AA13350">
        <v>18</v>
      </c>
      <c r="AB13350">
        <v>100</v>
      </c>
      <c r="AC13350" s="6"/>
      <c r="AD13350" s="6"/>
      <c r="AE13350" s="8"/>
      <c r="AF13350" s="2">
        <f t="shared" ref="AF13350:AF13404" si="18200">AC13340</f>
        <v>45101</v>
      </c>
      <c r="AG13350" s="2">
        <f t="shared" ref="AG13350" si="18201">AD13340</f>
        <v>45107</v>
      </c>
    </row>
    <row r="13351" spans="1:33" x14ac:dyDescent="0.3">
      <c r="A13351" t="s">
        <v>11</v>
      </c>
      <c r="B13351">
        <v>3</v>
      </c>
      <c r="C13351">
        <v>71</v>
      </c>
      <c r="D13351">
        <v>0</v>
      </c>
      <c r="E13351">
        <v>6</v>
      </c>
      <c r="F13351">
        <v>0</v>
      </c>
      <c r="G13351">
        <v>0</v>
      </c>
      <c r="H13351">
        <v>0</v>
      </c>
      <c r="I13351">
        <v>1</v>
      </c>
      <c r="J13351">
        <v>0</v>
      </c>
      <c r="K13351">
        <v>0</v>
      </c>
      <c r="L13351">
        <v>0</v>
      </c>
      <c r="M13351">
        <v>27</v>
      </c>
      <c r="N13351">
        <v>0</v>
      </c>
      <c r="O13351">
        <v>5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2</v>
      </c>
      <c r="W13351">
        <v>6</v>
      </c>
      <c r="X13351">
        <v>0</v>
      </c>
      <c r="Y13351">
        <v>0</v>
      </c>
      <c r="Z13351">
        <f t="shared" si="18155"/>
        <v>5</v>
      </c>
      <c r="AA13351">
        <v>32</v>
      </c>
      <c r="AB13351">
        <v>100</v>
      </c>
      <c r="AC13351" s="6"/>
      <c r="AD13351" s="6"/>
      <c r="AE13351" s="8"/>
      <c r="AF13351" s="2">
        <f t="shared" ref="AF13351:AF13405" si="18202">AC13340</f>
        <v>45101</v>
      </c>
      <c r="AG13351" s="2">
        <f t="shared" ref="AG13351" si="18203">AD13340</f>
        <v>45107</v>
      </c>
    </row>
    <row r="13352" spans="1:33" x14ac:dyDescent="0.3">
      <c r="A13352" t="s">
        <v>12</v>
      </c>
      <c r="B13352">
        <v>3</v>
      </c>
      <c r="C13352">
        <v>114</v>
      </c>
      <c r="D13352">
        <v>0</v>
      </c>
      <c r="E13352">
        <v>5</v>
      </c>
      <c r="F13352">
        <v>0</v>
      </c>
      <c r="G13352">
        <v>1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25</v>
      </c>
      <c r="N13352">
        <v>0</v>
      </c>
      <c r="O13352">
        <v>7</v>
      </c>
      <c r="P13352">
        <v>0</v>
      </c>
      <c r="Q13352">
        <v>1</v>
      </c>
      <c r="R13352">
        <v>0</v>
      </c>
      <c r="S13352">
        <v>0</v>
      </c>
      <c r="T13352">
        <v>1</v>
      </c>
      <c r="U13352">
        <v>14</v>
      </c>
      <c r="V13352">
        <v>0</v>
      </c>
      <c r="W13352">
        <v>3</v>
      </c>
      <c r="X13352">
        <v>0</v>
      </c>
      <c r="Y13352">
        <v>7</v>
      </c>
      <c r="Z13352">
        <f t="shared" si="18155"/>
        <v>4</v>
      </c>
      <c r="AA13352">
        <v>6</v>
      </c>
      <c r="AB13352">
        <v>100</v>
      </c>
      <c r="AC13352" s="6"/>
      <c r="AD13352" s="6"/>
      <c r="AE13352" s="8"/>
      <c r="AF13352" s="2">
        <f t="shared" ref="AF13352:AF13406" si="18204">AC13340</f>
        <v>45101</v>
      </c>
      <c r="AG13352" s="2">
        <f t="shared" ref="AG13352" si="18205">AD13340</f>
        <v>45107</v>
      </c>
    </row>
    <row r="13353" spans="1:33" x14ac:dyDescent="0.3">
      <c r="A13353" t="s">
        <v>13</v>
      </c>
      <c r="B13353">
        <v>10</v>
      </c>
      <c r="C13353">
        <v>87</v>
      </c>
      <c r="D13353">
        <v>0</v>
      </c>
      <c r="E13353">
        <v>8</v>
      </c>
      <c r="F13353">
        <v>0</v>
      </c>
      <c r="G13353">
        <v>0</v>
      </c>
      <c r="H13353">
        <v>0</v>
      </c>
      <c r="I13353">
        <v>3</v>
      </c>
      <c r="J13353">
        <v>0</v>
      </c>
      <c r="K13353">
        <v>11</v>
      </c>
      <c r="L13353">
        <v>1</v>
      </c>
      <c r="M13353">
        <v>29</v>
      </c>
      <c r="N13353">
        <v>0</v>
      </c>
      <c r="O13353">
        <v>5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11</v>
      </c>
      <c r="V13353">
        <v>0</v>
      </c>
      <c r="W13353">
        <v>0</v>
      </c>
      <c r="X13353">
        <v>0</v>
      </c>
      <c r="Y13353">
        <v>5</v>
      </c>
      <c r="Z13353">
        <f t="shared" si="18155"/>
        <v>12</v>
      </c>
      <c r="AA13353">
        <v>21</v>
      </c>
      <c r="AB13353">
        <v>100</v>
      </c>
      <c r="AC13353" s="6"/>
      <c r="AD13353" s="6"/>
      <c r="AE13353" s="8"/>
      <c r="AF13353" s="2">
        <f t="shared" ref="AF13353:AF13407" si="18206">AC13340</f>
        <v>45101</v>
      </c>
      <c r="AG13353" s="2">
        <f t="shared" ref="AG13353" si="18207">AD13340</f>
        <v>45107</v>
      </c>
    </row>
    <row r="13354" spans="1:33" x14ac:dyDescent="0.3">
      <c r="A13354" t="s">
        <v>14</v>
      </c>
      <c r="B13354">
        <v>66</v>
      </c>
      <c r="C13354">
        <v>1804</v>
      </c>
      <c r="D13354">
        <v>3</v>
      </c>
      <c r="E13354">
        <v>134</v>
      </c>
      <c r="F13354">
        <v>0</v>
      </c>
      <c r="G13354">
        <v>6</v>
      </c>
      <c r="H13354">
        <v>1</v>
      </c>
      <c r="I13354">
        <v>5</v>
      </c>
      <c r="J13354">
        <v>0</v>
      </c>
      <c r="K13354">
        <v>17</v>
      </c>
      <c r="L13354">
        <v>1</v>
      </c>
      <c r="M13354">
        <v>60</v>
      </c>
      <c r="N13354">
        <v>0</v>
      </c>
      <c r="O13354">
        <v>1</v>
      </c>
      <c r="P13354">
        <v>2</v>
      </c>
      <c r="Q13354">
        <v>5</v>
      </c>
      <c r="R13354">
        <v>0</v>
      </c>
      <c r="S13354">
        <v>1</v>
      </c>
      <c r="T13354">
        <v>2</v>
      </c>
      <c r="U13354">
        <v>41</v>
      </c>
      <c r="V13354">
        <v>0</v>
      </c>
      <c r="W13354">
        <v>24</v>
      </c>
      <c r="X13354">
        <v>0</v>
      </c>
      <c r="Y13354">
        <v>1</v>
      </c>
      <c r="Z13354">
        <f t="shared" si="18155"/>
        <v>75</v>
      </c>
      <c r="AA13354">
        <v>53</v>
      </c>
      <c r="AB13354">
        <v>100</v>
      </c>
      <c r="AC13354" s="6"/>
      <c r="AD13354" s="6"/>
      <c r="AE13354" s="8"/>
      <c r="AF13354" s="2">
        <f t="shared" ref="AF13354:AF13408" si="18208">AC13340</f>
        <v>45101</v>
      </c>
      <c r="AG13354" s="2">
        <f t="shared" ref="AG13354" si="18209">AD13340</f>
        <v>45107</v>
      </c>
    </row>
    <row r="13355" spans="1:33" x14ac:dyDescent="0.3">
      <c r="A13355" t="s">
        <v>15</v>
      </c>
      <c r="B13355">
        <v>0</v>
      </c>
      <c r="C13355">
        <v>68</v>
      </c>
      <c r="D13355">
        <v>0</v>
      </c>
      <c r="E13355">
        <v>1</v>
      </c>
      <c r="F13355">
        <v>0</v>
      </c>
      <c r="G13355">
        <v>1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20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>
        <v>0</v>
      </c>
      <c r="U13355">
        <v>19</v>
      </c>
      <c r="V13355">
        <v>0</v>
      </c>
      <c r="W13355">
        <v>11</v>
      </c>
      <c r="X13355">
        <v>0</v>
      </c>
      <c r="Y13355">
        <v>2</v>
      </c>
      <c r="Z13355">
        <f t="shared" si="18155"/>
        <v>0</v>
      </c>
      <c r="AA13355">
        <v>12</v>
      </c>
      <c r="AB13355">
        <v>51</v>
      </c>
      <c r="AC13355" s="6"/>
      <c r="AD13355" s="6"/>
      <c r="AE13355" s="8"/>
      <c r="AF13355" s="2">
        <f t="shared" ref="AF13355:AF13409" si="18210">AC13340</f>
        <v>45101</v>
      </c>
      <c r="AG13355" s="2">
        <f t="shared" ref="AG13355" si="18211">AD13340</f>
        <v>45107</v>
      </c>
    </row>
    <row r="13356" spans="1:33" x14ac:dyDescent="0.3">
      <c r="A13356" t="s">
        <v>16</v>
      </c>
      <c r="B13356">
        <v>53</v>
      </c>
      <c r="C13356">
        <v>1827</v>
      </c>
      <c r="D13356">
        <v>3</v>
      </c>
      <c r="E13356">
        <v>10</v>
      </c>
      <c r="F13356">
        <v>0</v>
      </c>
      <c r="G13356">
        <v>1</v>
      </c>
      <c r="H13356">
        <v>0</v>
      </c>
      <c r="I13356">
        <v>0</v>
      </c>
      <c r="J13356">
        <v>0</v>
      </c>
      <c r="K13356">
        <v>4</v>
      </c>
      <c r="L13356">
        <v>1</v>
      </c>
      <c r="M13356">
        <v>55</v>
      </c>
      <c r="N13356">
        <v>0</v>
      </c>
      <c r="O13356">
        <v>13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33</v>
      </c>
      <c r="V13356">
        <v>3</v>
      </c>
      <c r="W13356">
        <v>20</v>
      </c>
      <c r="X13356">
        <v>0</v>
      </c>
      <c r="Y13356">
        <v>1</v>
      </c>
      <c r="Z13356">
        <f t="shared" si="18155"/>
        <v>60</v>
      </c>
      <c r="AA13356">
        <v>22</v>
      </c>
      <c r="AB13356">
        <v>100</v>
      </c>
      <c r="AC13356" s="6"/>
      <c r="AD13356" s="6"/>
      <c r="AE13356" s="8"/>
      <c r="AF13356" s="2">
        <f t="shared" ref="AF13356:AF13410" si="18212">AC13340</f>
        <v>45101</v>
      </c>
      <c r="AG13356" s="2">
        <f t="shared" ref="AG13356" si="18213">AD13340</f>
        <v>45107</v>
      </c>
    </row>
    <row r="13357" spans="1:33" x14ac:dyDescent="0.3">
      <c r="A13357" t="s">
        <v>17</v>
      </c>
      <c r="B13357">
        <v>124</v>
      </c>
      <c r="C13357">
        <v>1924</v>
      </c>
      <c r="D13357">
        <v>2</v>
      </c>
      <c r="E13357">
        <v>25</v>
      </c>
      <c r="F13357">
        <v>0</v>
      </c>
      <c r="G13357">
        <v>7</v>
      </c>
      <c r="H13357">
        <v>0</v>
      </c>
      <c r="I13357">
        <v>0</v>
      </c>
      <c r="J13357">
        <v>1</v>
      </c>
      <c r="K13357">
        <v>4</v>
      </c>
      <c r="L13357">
        <v>5</v>
      </c>
      <c r="M13357">
        <v>225</v>
      </c>
      <c r="N13357">
        <v>0</v>
      </c>
      <c r="O13357">
        <v>9</v>
      </c>
      <c r="P13357">
        <v>0</v>
      </c>
      <c r="Q13357">
        <v>9</v>
      </c>
      <c r="R13357">
        <v>0</v>
      </c>
      <c r="S13357">
        <v>2</v>
      </c>
      <c r="T13357">
        <v>12</v>
      </c>
      <c r="U13357">
        <v>277</v>
      </c>
      <c r="V13357">
        <v>3</v>
      </c>
      <c r="W13357">
        <v>88</v>
      </c>
      <c r="X13357">
        <v>22</v>
      </c>
      <c r="Y13357">
        <v>270</v>
      </c>
      <c r="Z13357">
        <f t="shared" si="18155"/>
        <v>169</v>
      </c>
      <c r="AA13357">
        <v>21</v>
      </c>
      <c r="AB13357">
        <v>100</v>
      </c>
      <c r="AC13357" s="6"/>
      <c r="AD13357" s="6"/>
      <c r="AE13357" s="8"/>
      <c r="AF13357" s="2">
        <f t="shared" ref="AF13357:AF13411" si="18214">AC13340</f>
        <v>45101</v>
      </c>
      <c r="AG13357" s="2">
        <f t="shared" ref="AG13357" si="18215">AD13340</f>
        <v>45107</v>
      </c>
    </row>
    <row r="13358" spans="1:33" x14ac:dyDescent="0.3">
      <c r="A13358" t="s">
        <v>18</v>
      </c>
      <c r="B13358">
        <v>39</v>
      </c>
      <c r="C13358">
        <v>2566</v>
      </c>
      <c r="D13358">
        <v>0</v>
      </c>
      <c r="E13358">
        <v>7</v>
      </c>
      <c r="F13358">
        <v>0</v>
      </c>
      <c r="G13358">
        <v>1</v>
      </c>
      <c r="H13358">
        <v>0</v>
      </c>
      <c r="I13358">
        <v>1</v>
      </c>
      <c r="J13358">
        <v>0</v>
      </c>
      <c r="K13358">
        <v>0</v>
      </c>
      <c r="L13358">
        <v>2</v>
      </c>
      <c r="M13358">
        <v>32</v>
      </c>
      <c r="N13358">
        <v>0</v>
      </c>
      <c r="O13358">
        <v>7</v>
      </c>
      <c r="P13358">
        <v>0</v>
      </c>
      <c r="Q13358">
        <v>1</v>
      </c>
      <c r="R13358">
        <v>0</v>
      </c>
      <c r="S13358">
        <v>0</v>
      </c>
      <c r="T13358">
        <v>3</v>
      </c>
      <c r="U13358">
        <v>74</v>
      </c>
      <c r="V13358">
        <v>1</v>
      </c>
      <c r="W13358">
        <v>33</v>
      </c>
      <c r="X13358">
        <v>1</v>
      </c>
      <c r="Y13358">
        <v>15</v>
      </c>
      <c r="Z13358">
        <f t="shared" si="18155"/>
        <v>46</v>
      </c>
      <c r="AA13358">
        <v>17</v>
      </c>
      <c r="AB13358">
        <v>100</v>
      </c>
      <c r="AC13358" s="6"/>
      <c r="AD13358" s="6"/>
      <c r="AE13358" s="8"/>
      <c r="AF13358" s="2">
        <f t="shared" ref="AF13358:AF13412" si="18216">AC13340</f>
        <v>45101</v>
      </c>
      <c r="AG13358" s="2">
        <f t="shared" ref="AG13358" si="18217">AD13340</f>
        <v>45107</v>
      </c>
    </row>
    <row r="13359" spans="1:33" x14ac:dyDescent="0.3">
      <c r="A13359" t="s">
        <v>19</v>
      </c>
      <c r="B13359">
        <v>41</v>
      </c>
      <c r="C13359">
        <v>506</v>
      </c>
      <c r="D13359">
        <v>0</v>
      </c>
      <c r="E13359">
        <v>4</v>
      </c>
      <c r="F13359">
        <v>0</v>
      </c>
      <c r="G13359">
        <v>0</v>
      </c>
      <c r="H13359">
        <v>0</v>
      </c>
      <c r="I13359">
        <v>1</v>
      </c>
      <c r="J13359">
        <v>0</v>
      </c>
      <c r="K13359">
        <v>2</v>
      </c>
      <c r="L13359">
        <v>6</v>
      </c>
      <c r="M13359">
        <v>207</v>
      </c>
      <c r="N13359">
        <v>0</v>
      </c>
      <c r="O13359">
        <v>25</v>
      </c>
      <c r="P13359">
        <v>0</v>
      </c>
      <c r="Q13359">
        <v>2</v>
      </c>
      <c r="R13359">
        <v>0</v>
      </c>
      <c r="S13359">
        <v>0</v>
      </c>
      <c r="T13359">
        <v>1</v>
      </c>
      <c r="U13359">
        <v>142</v>
      </c>
      <c r="V13359">
        <v>0</v>
      </c>
      <c r="W13359">
        <v>29</v>
      </c>
      <c r="X13359">
        <v>2</v>
      </c>
      <c r="Y13359">
        <v>298</v>
      </c>
      <c r="Z13359">
        <f t="shared" si="18155"/>
        <v>50</v>
      </c>
      <c r="AA13359">
        <v>21</v>
      </c>
      <c r="AB13359">
        <v>99</v>
      </c>
      <c r="AC13359" s="6"/>
      <c r="AD13359" s="6"/>
      <c r="AE13359" s="8"/>
      <c r="AF13359" s="2">
        <f t="shared" ref="AF13359:AF13413" si="18218">AC13340</f>
        <v>45101</v>
      </c>
      <c r="AG13359" s="2">
        <f t="shared" ref="AG13359" si="18219">AD13340</f>
        <v>45107</v>
      </c>
    </row>
    <row r="13360" spans="1:33" x14ac:dyDescent="0.3">
      <c r="A13360" t="s">
        <v>20</v>
      </c>
      <c r="B13360">
        <v>9</v>
      </c>
      <c r="C13360">
        <v>423</v>
      </c>
      <c r="D13360">
        <v>0</v>
      </c>
      <c r="E13360">
        <v>10</v>
      </c>
      <c r="F13360">
        <v>0</v>
      </c>
      <c r="G13360">
        <v>5</v>
      </c>
      <c r="H13360">
        <v>0</v>
      </c>
      <c r="I13360">
        <v>0</v>
      </c>
      <c r="J13360">
        <v>0</v>
      </c>
      <c r="K13360">
        <v>6</v>
      </c>
      <c r="L13360">
        <v>5</v>
      </c>
      <c r="M13360">
        <v>125</v>
      </c>
      <c r="N13360">
        <v>0</v>
      </c>
      <c r="O13360">
        <v>5</v>
      </c>
      <c r="P13360">
        <v>0</v>
      </c>
      <c r="Q13360">
        <v>12</v>
      </c>
      <c r="R13360">
        <v>0</v>
      </c>
      <c r="S13360">
        <v>0</v>
      </c>
      <c r="T13360">
        <v>2</v>
      </c>
      <c r="U13360">
        <v>49</v>
      </c>
      <c r="V13360">
        <v>0</v>
      </c>
      <c r="W13360">
        <v>13</v>
      </c>
      <c r="X13360">
        <v>9</v>
      </c>
      <c r="Y13360">
        <v>237</v>
      </c>
      <c r="Z13360">
        <f t="shared" si="18155"/>
        <v>25</v>
      </c>
      <c r="AA13360">
        <v>33</v>
      </c>
      <c r="AB13360">
        <v>99</v>
      </c>
      <c r="AC13360" s="6"/>
      <c r="AD13360" s="6"/>
      <c r="AE13360" s="8"/>
      <c r="AF13360" s="2">
        <f t="shared" ref="AF13360:AF13414" si="18220">AC13340</f>
        <v>45101</v>
      </c>
      <c r="AG13360" s="2">
        <f t="shared" ref="AG13360" si="18221">AD13340</f>
        <v>45107</v>
      </c>
    </row>
    <row r="13361" spans="1:33" x14ac:dyDescent="0.3">
      <c r="A13361" t="s">
        <v>21</v>
      </c>
      <c r="B13361">
        <v>28</v>
      </c>
      <c r="C13361">
        <v>642</v>
      </c>
      <c r="D13361">
        <v>0</v>
      </c>
      <c r="E13361">
        <v>19</v>
      </c>
      <c r="F13361">
        <v>0</v>
      </c>
      <c r="G13361">
        <v>3</v>
      </c>
      <c r="H13361">
        <v>0</v>
      </c>
      <c r="I13361">
        <v>0</v>
      </c>
      <c r="J13361">
        <v>0</v>
      </c>
      <c r="K13361">
        <v>27</v>
      </c>
      <c r="L13361">
        <v>8</v>
      </c>
      <c r="M13361">
        <v>181</v>
      </c>
      <c r="N13361">
        <v>0</v>
      </c>
      <c r="O13361">
        <v>28</v>
      </c>
      <c r="P13361">
        <v>0</v>
      </c>
      <c r="Q13361">
        <v>60</v>
      </c>
      <c r="R13361">
        <v>0</v>
      </c>
      <c r="S13361">
        <v>0</v>
      </c>
      <c r="T13361">
        <v>1</v>
      </c>
      <c r="U13361">
        <v>99</v>
      </c>
      <c r="V13361">
        <v>1</v>
      </c>
      <c r="W13361">
        <v>26</v>
      </c>
      <c r="X13361">
        <v>1</v>
      </c>
      <c r="Y13361">
        <v>17</v>
      </c>
      <c r="Z13361">
        <f t="shared" si="18155"/>
        <v>39</v>
      </c>
      <c r="AA13361">
        <v>62</v>
      </c>
      <c r="AB13361">
        <v>100</v>
      </c>
      <c r="AC13361" s="6"/>
      <c r="AD13361" s="6"/>
      <c r="AE13361" s="8"/>
      <c r="AF13361" s="2">
        <f t="shared" ref="AF13361:AF13415" si="18222">AC13340</f>
        <v>45101</v>
      </c>
      <c r="AG13361" s="2">
        <f t="shared" ref="AG13361" si="18223">AD13340</f>
        <v>45107</v>
      </c>
    </row>
    <row r="13362" spans="1:33" x14ac:dyDescent="0.3">
      <c r="A13362" t="s">
        <v>22</v>
      </c>
      <c r="B13362">
        <v>17</v>
      </c>
      <c r="C13362">
        <v>359</v>
      </c>
      <c r="D13362">
        <v>0</v>
      </c>
      <c r="E13362">
        <v>14</v>
      </c>
      <c r="F13362">
        <v>0</v>
      </c>
      <c r="G13362">
        <v>5</v>
      </c>
      <c r="H13362">
        <v>0</v>
      </c>
      <c r="I13362">
        <v>0</v>
      </c>
      <c r="J13362">
        <v>0</v>
      </c>
      <c r="K13362">
        <v>0</v>
      </c>
      <c r="L13362">
        <v>7</v>
      </c>
      <c r="M13362">
        <v>387</v>
      </c>
      <c r="N13362">
        <v>0</v>
      </c>
      <c r="O13362">
        <v>28</v>
      </c>
      <c r="P13362">
        <v>0</v>
      </c>
      <c r="Q13362">
        <v>17</v>
      </c>
      <c r="R13362">
        <v>0</v>
      </c>
      <c r="S13362">
        <v>0</v>
      </c>
      <c r="T13362">
        <v>4</v>
      </c>
      <c r="U13362">
        <v>46</v>
      </c>
      <c r="V13362">
        <v>1</v>
      </c>
      <c r="W13362">
        <v>41</v>
      </c>
      <c r="X13362">
        <v>8</v>
      </c>
      <c r="Y13362">
        <v>101</v>
      </c>
      <c r="Z13362">
        <f t="shared" si="18155"/>
        <v>37</v>
      </c>
      <c r="AA13362">
        <v>24</v>
      </c>
      <c r="AB13362">
        <v>100</v>
      </c>
      <c r="AC13362" s="6"/>
      <c r="AD13362" s="6"/>
      <c r="AE13362" s="8"/>
      <c r="AF13362" s="2">
        <f t="shared" ref="AF13362:AF13416" si="18224">AC13340</f>
        <v>45101</v>
      </c>
      <c r="AG13362" s="2">
        <f t="shared" ref="AG13362" si="18225">AD13340</f>
        <v>45107</v>
      </c>
    </row>
    <row r="13363" spans="1:33" x14ac:dyDescent="0.3">
      <c r="A13363" t="s">
        <v>23</v>
      </c>
      <c r="B13363">
        <v>94</v>
      </c>
      <c r="C13363">
        <v>1315</v>
      </c>
      <c r="D13363">
        <v>1</v>
      </c>
      <c r="E13363">
        <v>27</v>
      </c>
      <c r="F13363">
        <v>3</v>
      </c>
      <c r="G13363">
        <v>13</v>
      </c>
      <c r="H13363">
        <v>0</v>
      </c>
      <c r="I13363">
        <v>2</v>
      </c>
      <c r="J13363">
        <v>0</v>
      </c>
      <c r="K13363">
        <v>13</v>
      </c>
      <c r="L13363">
        <v>28</v>
      </c>
      <c r="M13363">
        <v>665</v>
      </c>
      <c r="N13363">
        <v>0</v>
      </c>
      <c r="O13363">
        <v>16</v>
      </c>
      <c r="P13363">
        <v>0</v>
      </c>
      <c r="Q13363">
        <v>12</v>
      </c>
      <c r="R13363">
        <v>0</v>
      </c>
      <c r="S13363">
        <v>1</v>
      </c>
      <c r="T13363">
        <v>3</v>
      </c>
      <c r="U13363">
        <v>104</v>
      </c>
      <c r="V13363">
        <v>5</v>
      </c>
      <c r="W13363">
        <v>103</v>
      </c>
      <c r="X13363">
        <v>2</v>
      </c>
      <c r="Y13363">
        <v>100</v>
      </c>
      <c r="Z13363">
        <f t="shared" si="18155"/>
        <v>136</v>
      </c>
      <c r="AA13363">
        <v>34</v>
      </c>
      <c r="AB13363">
        <v>100</v>
      </c>
      <c r="AC13363" s="6"/>
      <c r="AD13363" s="6"/>
      <c r="AE13363" s="8"/>
      <c r="AF13363" s="2">
        <f t="shared" ref="AF13363:AF13417" si="18226">AC13340</f>
        <v>45101</v>
      </c>
      <c r="AG13363" s="2">
        <f t="shared" ref="AG13363" si="18227">AD13340</f>
        <v>45107</v>
      </c>
    </row>
    <row r="13364" spans="1:33" x14ac:dyDescent="0.3">
      <c r="A13364" t="s">
        <v>24</v>
      </c>
      <c r="B13364">
        <v>111</v>
      </c>
      <c r="C13364">
        <v>1796</v>
      </c>
      <c r="D13364">
        <v>0</v>
      </c>
      <c r="E13364">
        <v>13</v>
      </c>
      <c r="F13364">
        <v>0</v>
      </c>
      <c r="G13364">
        <v>1</v>
      </c>
      <c r="H13364">
        <v>0</v>
      </c>
      <c r="I13364">
        <v>2</v>
      </c>
      <c r="J13364">
        <v>0</v>
      </c>
      <c r="K13364">
        <v>8</v>
      </c>
      <c r="L13364">
        <v>17</v>
      </c>
      <c r="M13364">
        <v>386</v>
      </c>
      <c r="N13364">
        <v>1</v>
      </c>
      <c r="O13364">
        <v>21</v>
      </c>
      <c r="P13364">
        <v>0</v>
      </c>
      <c r="Q13364">
        <v>3</v>
      </c>
      <c r="R13364">
        <v>0</v>
      </c>
      <c r="S13364">
        <v>0</v>
      </c>
      <c r="T13364">
        <v>10</v>
      </c>
      <c r="U13364">
        <v>240</v>
      </c>
      <c r="V13364">
        <v>0</v>
      </c>
      <c r="W13364">
        <v>34</v>
      </c>
      <c r="X13364">
        <v>0</v>
      </c>
      <c r="Y13364">
        <v>18</v>
      </c>
      <c r="Z13364">
        <f t="shared" si="18155"/>
        <v>139</v>
      </c>
      <c r="AA13364">
        <v>28</v>
      </c>
      <c r="AB13364">
        <v>100</v>
      </c>
      <c r="AC13364" s="6"/>
      <c r="AD13364" s="6"/>
      <c r="AE13364" s="8"/>
      <c r="AF13364" s="2">
        <f t="shared" ref="AF13364:AF13418" si="18228">AC13340</f>
        <v>45101</v>
      </c>
      <c r="AG13364" s="2">
        <f t="shared" ref="AG13364" si="18229">AD13340</f>
        <v>45107</v>
      </c>
    </row>
    <row r="13365" spans="1:33" x14ac:dyDescent="0.3">
      <c r="A13365" t="s">
        <v>25</v>
      </c>
      <c r="B13365">
        <v>22</v>
      </c>
      <c r="C13365">
        <v>1503</v>
      </c>
      <c r="D13365">
        <v>2</v>
      </c>
      <c r="E13365">
        <v>42</v>
      </c>
      <c r="F13365">
        <v>2</v>
      </c>
      <c r="G13365">
        <v>9</v>
      </c>
      <c r="H13365">
        <v>0</v>
      </c>
      <c r="I13365">
        <v>0</v>
      </c>
      <c r="J13365">
        <v>0</v>
      </c>
      <c r="K13365">
        <v>0</v>
      </c>
      <c r="L13365">
        <v>1</v>
      </c>
      <c r="M13365">
        <v>34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3</v>
      </c>
      <c r="U13365">
        <v>43</v>
      </c>
      <c r="V13365">
        <v>0</v>
      </c>
      <c r="W13365">
        <v>20</v>
      </c>
      <c r="X13365">
        <v>0</v>
      </c>
      <c r="Y13365">
        <v>0</v>
      </c>
      <c r="Z13365">
        <f t="shared" si="18155"/>
        <v>30</v>
      </c>
      <c r="AA13365">
        <v>39</v>
      </c>
      <c r="AB13365">
        <v>100</v>
      </c>
      <c r="AC13365" s="6"/>
      <c r="AD13365" s="6"/>
      <c r="AE13365" s="8"/>
      <c r="AF13365" s="2">
        <f t="shared" ref="AF13365:AF13419" si="18230">AC13340</f>
        <v>45101</v>
      </c>
      <c r="AG13365" s="2">
        <f t="shared" ref="AG13365" si="18231">AD13340</f>
        <v>45107</v>
      </c>
    </row>
    <row r="13366" spans="1:33" x14ac:dyDescent="0.3">
      <c r="A13366" t="s">
        <v>26</v>
      </c>
      <c r="B13366">
        <v>2137</v>
      </c>
      <c r="C13366">
        <v>44732</v>
      </c>
      <c r="D13366">
        <v>22</v>
      </c>
      <c r="E13366">
        <v>562</v>
      </c>
      <c r="F13366">
        <v>6</v>
      </c>
      <c r="G13366">
        <v>98</v>
      </c>
      <c r="H13366">
        <v>3</v>
      </c>
      <c r="I13366">
        <v>43</v>
      </c>
      <c r="J13366">
        <v>3</v>
      </c>
      <c r="K13366">
        <v>234</v>
      </c>
      <c r="L13366">
        <v>17</v>
      </c>
      <c r="M13366">
        <v>4798</v>
      </c>
      <c r="N13366">
        <v>13</v>
      </c>
      <c r="O13366">
        <v>838</v>
      </c>
      <c r="P13366">
        <v>3</v>
      </c>
      <c r="Q13366">
        <v>159</v>
      </c>
      <c r="R13366">
        <v>0</v>
      </c>
      <c r="S13366">
        <v>10</v>
      </c>
      <c r="T13366">
        <v>86</v>
      </c>
      <c r="U13366">
        <v>2546</v>
      </c>
      <c r="V13366">
        <v>3</v>
      </c>
      <c r="W13366">
        <v>638</v>
      </c>
      <c r="X13366">
        <v>74</v>
      </c>
      <c r="Y13366">
        <v>1739</v>
      </c>
      <c r="Z13366">
        <f t="shared" si="18155"/>
        <v>2367</v>
      </c>
      <c r="AA13366">
        <v>34</v>
      </c>
      <c r="AB13366">
        <v>98</v>
      </c>
      <c r="AC13366" s="6"/>
      <c r="AD13366" s="6"/>
      <c r="AE13366" s="8"/>
      <c r="AF13366" s="2">
        <f t="shared" ref="AF13366:AF13420" si="18232">AC13340</f>
        <v>45101</v>
      </c>
      <c r="AG13366" s="2">
        <f t="shared" ref="AG13366" si="18233">AD13340</f>
        <v>45107</v>
      </c>
    </row>
    <row r="13367" spans="1:33" x14ac:dyDescent="0.3">
      <c r="A13367" t="s">
        <v>0</v>
      </c>
      <c r="B13367">
        <v>342</v>
      </c>
      <c r="C13367">
        <v>9027</v>
      </c>
      <c r="D13367">
        <v>0</v>
      </c>
      <c r="E13367">
        <v>7</v>
      </c>
      <c r="F13367">
        <v>1</v>
      </c>
      <c r="G13367">
        <v>10</v>
      </c>
      <c r="H13367">
        <v>0</v>
      </c>
      <c r="I13367">
        <v>1</v>
      </c>
      <c r="J13367">
        <v>0</v>
      </c>
      <c r="K13367">
        <v>7</v>
      </c>
      <c r="L13367">
        <v>7</v>
      </c>
      <c r="M13367">
        <v>176</v>
      </c>
      <c r="N13367">
        <v>0</v>
      </c>
      <c r="O13367">
        <v>0</v>
      </c>
      <c r="P13367">
        <v>0</v>
      </c>
      <c r="Q13367">
        <v>3</v>
      </c>
      <c r="R13367">
        <v>0</v>
      </c>
      <c r="S13367">
        <v>0</v>
      </c>
      <c r="T13367">
        <v>4</v>
      </c>
      <c r="U13367">
        <v>164</v>
      </c>
      <c r="V13367">
        <v>0</v>
      </c>
      <c r="W13367">
        <v>25</v>
      </c>
      <c r="X13367">
        <v>0</v>
      </c>
      <c r="Y13367">
        <v>5</v>
      </c>
      <c r="Z13367">
        <f t="shared" si="18155"/>
        <v>354</v>
      </c>
      <c r="AA13367">
        <v>26</v>
      </c>
      <c r="AB13367">
        <v>100</v>
      </c>
      <c r="AC13367" s="6">
        <f t="shared" ref="AC13367:AD13367" si="18234">AC13340 + 7</f>
        <v>45108</v>
      </c>
      <c r="AD13367" s="6">
        <f t="shared" si="18234"/>
        <v>45114</v>
      </c>
      <c r="AE13367" s="7">
        <f>SUM(B13367:B13392,D13367:D13392,F13367:F13392,H13367:H13392,J13367:J13392,L13367:L13392,N13367:N13392,P13367:P13392,R13367:R13392,T13367:T13392,V13367:V13392,X13367:X13392)</f>
        <v>2090</v>
      </c>
      <c r="AF13367" s="2">
        <f t="shared" si="18151"/>
        <v>45108</v>
      </c>
      <c r="AG13367" s="2">
        <f t="shared" ref="AG13367" si="18235">AD13367</f>
        <v>45114</v>
      </c>
    </row>
    <row r="13368" spans="1:33" x14ac:dyDescent="0.3">
      <c r="A13368" t="s">
        <v>1</v>
      </c>
      <c r="B13368">
        <v>302</v>
      </c>
      <c r="C13368">
        <v>9344</v>
      </c>
      <c r="D13368">
        <v>0</v>
      </c>
      <c r="E13368">
        <v>8</v>
      </c>
      <c r="F13368">
        <v>0</v>
      </c>
      <c r="G13368">
        <v>13</v>
      </c>
      <c r="H13368">
        <v>0</v>
      </c>
      <c r="I13368">
        <v>1</v>
      </c>
      <c r="J13368">
        <v>0</v>
      </c>
      <c r="K13368">
        <v>2</v>
      </c>
      <c r="L13368">
        <v>2</v>
      </c>
      <c r="M13368">
        <v>314</v>
      </c>
      <c r="N13368">
        <v>0</v>
      </c>
      <c r="O13368">
        <v>6</v>
      </c>
      <c r="P13368">
        <v>0</v>
      </c>
      <c r="Q13368">
        <v>9</v>
      </c>
      <c r="R13368">
        <v>0</v>
      </c>
      <c r="S13368">
        <v>0</v>
      </c>
      <c r="T13368">
        <v>0</v>
      </c>
      <c r="U13368">
        <v>145</v>
      </c>
      <c r="V13368">
        <v>1</v>
      </c>
      <c r="W13368">
        <v>41</v>
      </c>
      <c r="X13368">
        <v>2</v>
      </c>
      <c r="Y13368">
        <v>29</v>
      </c>
      <c r="Z13368">
        <f t="shared" si="18155"/>
        <v>307</v>
      </c>
      <c r="AA13368">
        <v>2</v>
      </c>
      <c r="AB13368">
        <v>99</v>
      </c>
      <c r="AC13368" s="6"/>
      <c r="AD13368" s="6"/>
      <c r="AE13368" s="8"/>
      <c r="AF13368" s="2">
        <f t="shared" si="18153"/>
        <v>45108</v>
      </c>
      <c r="AG13368" s="2">
        <f t="shared" ref="AG13368" si="18236">AD13367</f>
        <v>45114</v>
      </c>
    </row>
    <row r="13369" spans="1:33" x14ac:dyDescent="0.3">
      <c r="A13369" t="s">
        <v>2</v>
      </c>
      <c r="B13369">
        <v>129</v>
      </c>
      <c r="C13369">
        <v>3085</v>
      </c>
      <c r="D13369">
        <v>0</v>
      </c>
      <c r="E13369">
        <v>14</v>
      </c>
      <c r="F13369">
        <v>0</v>
      </c>
      <c r="G13369">
        <v>1</v>
      </c>
      <c r="H13369">
        <v>0</v>
      </c>
      <c r="I13369">
        <v>0</v>
      </c>
      <c r="J13369">
        <v>0</v>
      </c>
      <c r="K13369">
        <v>5</v>
      </c>
      <c r="L13369">
        <v>12</v>
      </c>
      <c r="M13369">
        <v>485</v>
      </c>
      <c r="N13369">
        <v>0</v>
      </c>
      <c r="O13369">
        <v>1</v>
      </c>
      <c r="P13369">
        <v>0</v>
      </c>
      <c r="Q13369">
        <v>4</v>
      </c>
      <c r="R13369">
        <v>0</v>
      </c>
      <c r="S13369">
        <v>1</v>
      </c>
      <c r="T13369">
        <v>4</v>
      </c>
      <c r="U13369">
        <v>255</v>
      </c>
      <c r="V13369">
        <v>1</v>
      </c>
      <c r="W13369">
        <v>52</v>
      </c>
      <c r="X13369">
        <v>0</v>
      </c>
      <c r="Y13369">
        <v>1</v>
      </c>
      <c r="Z13369">
        <f t="shared" si="18155"/>
        <v>146</v>
      </c>
      <c r="AA13369">
        <v>16</v>
      </c>
      <c r="AB13369">
        <v>100</v>
      </c>
      <c r="AC13369" s="6"/>
      <c r="AD13369" s="6"/>
      <c r="AE13369" s="8"/>
      <c r="AF13369" s="2">
        <f t="shared" si="18184"/>
        <v>45108</v>
      </c>
      <c r="AG13369" s="2">
        <f t="shared" ref="AG13369" si="18237">AD13367</f>
        <v>45114</v>
      </c>
    </row>
    <row r="13370" spans="1:33" x14ac:dyDescent="0.3">
      <c r="A13370" t="s">
        <v>3</v>
      </c>
      <c r="B13370">
        <v>242</v>
      </c>
      <c r="C13370">
        <v>3391</v>
      </c>
      <c r="D13370">
        <v>1</v>
      </c>
      <c r="E13370">
        <v>24</v>
      </c>
      <c r="F13370">
        <v>0</v>
      </c>
      <c r="G13370">
        <v>0</v>
      </c>
      <c r="H13370">
        <v>0</v>
      </c>
      <c r="I13370">
        <v>7</v>
      </c>
      <c r="J13370">
        <v>0</v>
      </c>
      <c r="K13370">
        <v>12</v>
      </c>
      <c r="L13370">
        <v>7</v>
      </c>
      <c r="M13370">
        <v>151</v>
      </c>
      <c r="N13370">
        <v>1</v>
      </c>
      <c r="O13370">
        <v>37</v>
      </c>
      <c r="P13370">
        <v>1</v>
      </c>
      <c r="Q13370">
        <v>3</v>
      </c>
      <c r="R13370">
        <v>0</v>
      </c>
      <c r="S13370">
        <v>1</v>
      </c>
      <c r="T13370">
        <v>4</v>
      </c>
      <c r="U13370">
        <v>150</v>
      </c>
      <c r="V13370">
        <v>2</v>
      </c>
      <c r="W13370">
        <v>16</v>
      </c>
      <c r="X13370">
        <v>2</v>
      </c>
      <c r="Y13370">
        <v>18</v>
      </c>
      <c r="Z13370">
        <f t="shared" si="18155"/>
        <v>260</v>
      </c>
      <c r="AA13370">
        <v>85</v>
      </c>
      <c r="AB13370">
        <v>100</v>
      </c>
      <c r="AC13370" s="6"/>
      <c r="AD13370" s="6"/>
      <c r="AE13370" s="8"/>
      <c r="AF13370" s="2">
        <f t="shared" si="18186"/>
        <v>45108</v>
      </c>
      <c r="AG13370" s="2">
        <f t="shared" ref="AG13370" si="18238">AD13367</f>
        <v>45114</v>
      </c>
    </row>
    <row r="13371" spans="1:33" x14ac:dyDescent="0.3">
      <c r="A13371" t="s">
        <v>4</v>
      </c>
      <c r="B13371">
        <v>38</v>
      </c>
      <c r="C13371">
        <v>850</v>
      </c>
      <c r="D13371">
        <v>0</v>
      </c>
      <c r="E13371">
        <v>2</v>
      </c>
      <c r="F13371">
        <v>0</v>
      </c>
      <c r="G13371">
        <v>0</v>
      </c>
      <c r="H13371">
        <v>0</v>
      </c>
      <c r="I13371">
        <v>1</v>
      </c>
      <c r="J13371">
        <v>0</v>
      </c>
      <c r="K13371">
        <v>8</v>
      </c>
      <c r="L13371">
        <v>6</v>
      </c>
      <c r="M13371">
        <v>107</v>
      </c>
      <c r="N13371">
        <v>0</v>
      </c>
      <c r="O13371">
        <v>10</v>
      </c>
      <c r="P13371">
        <v>0</v>
      </c>
      <c r="Q13371">
        <v>3</v>
      </c>
      <c r="R13371">
        <v>0</v>
      </c>
      <c r="S13371">
        <v>0</v>
      </c>
      <c r="T13371">
        <v>0</v>
      </c>
      <c r="U13371">
        <v>31</v>
      </c>
      <c r="V13371">
        <v>0</v>
      </c>
      <c r="W13371">
        <v>4</v>
      </c>
      <c r="X13371">
        <v>1</v>
      </c>
      <c r="Y13371">
        <v>176</v>
      </c>
      <c r="Z13371">
        <f t="shared" si="18155"/>
        <v>45</v>
      </c>
      <c r="AA13371">
        <v>21</v>
      </c>
      <c r="AB13371">
        <v>100</v>
      </c>
      <c r="AC13371" s="6"/>
      <c r="AD13371" s="6"/>
      <c r="AE13371" s="8"/>
      <c r="AF13371" s="2">
        <f t="shared" si="18188"/>
        <v>45108</v>
      </c>
      <c r="AG13371" s="2">
        <f t="shared" ref="AG13371" si="18239">AD13367</f>
        <v>45114</v>
      </c>
    </row>
    <row r="13372" spans="1:33" x14ac:dyDescent="0.3">
      <c r="A13372" t="s">
        <v>5</v>
      </c>
      <c r="B13372">
        <v>8</v>
      </c>
      <c r="C13372">
        <v>136</v>
      </c>
      <c r="D13372">
        <v>4</v>
      </c>
      <c r="E13372">
        <v>80</v>
      </c>
      <c r="F13372">
        <v>1</v>
      </c>
      <c r="G13372">
        <v>2</v>
      </c>
      <c r="H13372">
        <v>0</v>
      </c>
      <c r="I13372">
        <v>2</v>
      </c>
      <c r="J13372">
        <v>0</v>
      </c>
      <c r="K13372">
        <v>38</v>
      </c>
      <c r="L13372">
        <v>3</v>
      </c>
      <c r="M13372">
        <v>63</v>
      </c>
      <c r="N13372">
        <v>3</v>
      </c>
      <c r="O13372">
        <v>43</v>
      </c>
      <c r="P13372">
        <v>0</v>
      </c>
      <c r="Q13372">
        <v>4</v>
      </c>
      <c r="R13372">
        <v>0</v>
      </c>
      <c r="S13372">
        <v>0</v>
      </c>
      <c r="T13372">
        <v>5</v>
      </c>
      <c r="U13372">
        <v>69</v>
      </c>
      <c r="V13372">
        <v>0</v>
      </c>
      <c r="W13372">
        <v>8</v>
      </c>
      <c r="X13372">
        <v>1</v>
      </c>
      <c r="Y13372">
        <v>1</v>
      </c>
      <c r="Z13372">
        <f t="shared" si="18155"/>
        <v>25</v>
      </c>
      <c r="AA13372">
        <v>59</v>
      </c>
      <c r="AB13372">
        <v>100</v>
      </c>
      <c r="AC13372" s="6"/>
      <c r="AD13372" s="6"/>
      <c r="AE13372" s="8"/>
      <c r="AF13372" s="2">
        <f t="shared" si="18190"/>
        <v>45108</v>
      </c>
      <c r="AG13372" s="2">
        <f t="shared" ref="AG13372" si="18240">AD13367</f>
        <v>45114</v>
      </c>
    </row>
    <row r="13373" spans="1:33" x14ac:dyDescent="0.3">
      <c r="A13373" t="s">
        <v>6</v>
      </c>
      <c r="B13373">
        <v>94</v>
      </c>
      <c r="C13373">
        <v>1416</v>
      </c>
      <c r="D13373">
        <v>2</v>
      </c>
      <c r="E13373">
        <v>30</v>
      </c>
      <c r="F13373">
        <v>1</v>
      </c>
      <c r="G13373">
        <v>12</v>
      </c>
      <c r="H13373">
        <v>0</v>
      </c>
      <c r="I13373">
        <v>5</v>
      </c>
      <c r="J13373">
        <v>0</v>
      </c>
      <c r="K13373">
        <v>19</v>
      </c>
      <c r="L13373">
        <v>16</v>
      </c>
      <c r="M13373">
        <v>540</v>
      </c>
      <c r="N13373">
        <v>1</v>
      </c>
      <c r="O13373">
        <v>28</v>
      </c>
      <c r="P13373">
        <v>0</v>
      </c>
      <c r="Q13373">
        <v>1</v>
      </c>
      <c r="R13373">
        <v>0</v>
      </c>
      <c r="S13373">
        <v>1</v>
      </c>
      <c r="T13373">
        <v>8</v>
      </c>
      <c r="U13373">
        <v>197</v>
      </c>
      <c r="V13373">
        <v>0</v>
      </c>
      <c r="W13373">
        <v>12</v>
      </c>
      <c r="X13373">
        <v>1</v>
      </c>
      <c r="Y13373">
        <v>2</v>
      </c>
      <c r="Z13373">
        <f t="shared" si="18155"/>
        <v>123</v>
      </c>
      <c r="AA13373">
        <v>35</v>
      </c>
      <c r="AB13373">
        <v>100</v>
      </c>
      <c r="AC13373" s="6"/>
      <c r="AD13373" s="6"/>
      <c r="AE13373" s="8"/>
      <c r="AF13373" s="2">
        <f t="shared" si="18192"/>
        <v>45108</v>
      </c>
      <c r="AG13373" s="2">
        <f t="shared" ref="AG13373" si="18241">AD13367</f>
        <v>45114</v>
      </c>
    </row>
    <row r="13374" spans="1:33" x14ac:dyDescent="0.3">
      <c r="A13374" t="s">
        <v>7</v>
      </c>
      <c r="B13374">
        <v>46</v>
      </c>
      <c r="C13374">
        <v>988</v>
      </c>
      <c r="D13374">
        <v>0</v>
      </c>
      <c r="E13374">
        <v>6</v>
      </c>
      <c r="F13374">
        <v>0</v>
      </c>
      <c r="G13374">
        <v>3</v>
      </c>
      <c r="H13374">
        <v>0</v>
      </c>
      <c r="I13374">
        <v>1</v>
      </c>
      <c r="J13374">
        <v>0</v>
      </c>
      <c r="K13374">
        <v>8</v>
      </c>
      <c r="L13374">
        <v>2</v>
      </c>
      <c r="M13374">
        <v>199</v>
      </c>
      <c r="N13374">
        <v>0</v>
      </c>
      <c r="O13374">
        <v>50</v>
      </c>
      <c r="P13374">
        <v>0</v>
      </c>
      <c r="Q13374">
        <v>7</v>
      </c>
      <c r="R13374">
        <v>0</v>
      </c>
      <c r="S13374">
        <v>0</v>
      </c>
      <c r="T13374">
        <v>0</v>
      </c>
      <c r="U13374">
        <v>92</v>
      </c>
      <c r="V13374">
        <v>1</v>
      </c>
      <c r="W13374">
        <v>16</v>
      </c>
      <c r="X13374">
        <v>9</v>
      </c>
      <c r="Y13374">
        <v>347</v>
      </c>
      <c r="Z13374">
        <f t="shared" si="18155"/>
        <v>58</v>
      </c>
      <c r="AA13374">
        <v>25</v>
      </c>
      <c r="AB13374">
        <v>100</v>
      </c>
      <c r="AC13374" s="6"/>
      <c r="AD13374" s="6"/>
      <c r="AE13374" s="8"/>
      <c r="AF13374" s="2">
        <f t="shared" si="18194"/>
        <v>45108</v>
      </c>
      <c r="AG13374" s="2">
        <f t="shared" ref="AG13374" si="18242">AD13367</f>
        <v>45114</v>
      </c>
    </row>
    <row r="13375" spans="1:33" x14ac:dyDescent="0.3">
      <c r="A13375" t="s">
        <v>8</v>
      </c>
      <c r="B13375">
        <v>40</v>
      </c>
      <c r="C13375">
        <v>1052</v>
      </c>
      <c r="D13375">
        <v>0</v>
      </c>
      <c r="E13375">
        <v>19</v>
      </c>
      <c r="F13375">
        <v>0</v>
      </c>
      <c r="G13375">
        <v>6</v>
      </c>
      <c r="H13375">
        <v>0</v>
      </c>
      <c r="I13375">
        <v>1</v>
      </c>
      <c r="J13375">
        <v>0</v>
      </c>
      <c r="K13375">
        <v>11</v>
      </c>
      <c r="L13375">
        <v>9</v>
      </c>
      <c r="M13375">
        <v>354</v>
      </c>
      <c r="N13375">
        <v>1</v>
      </c>
      <c r="O13375">
        <v>20</v>
      </c>
      <c r="P13375">
        <v>0</v>
      </c>
      <c r="Q13375">
        <v>2</v>
      </c>
      <c r="R13375">
        <v>0</v>
      </c>
      <c r="S13375">
        <v>2</v>
      </c>
      <c r="T13375">
        <v>8</v>
      </c>
      <c r="U13375">
        <v>160</v>
      </c>
      <c r="V13375">
        <v>2</v>
      </c>
      <c r="W13375">
        <v>14</v>
      </c>
      <c r="X13375">
        <v>3</v>
      </c>
      <c r="Y13375">
        <v>105</v>
      </c>
      <c r="Z13375">
        <f t="shared" si="18155"/>
        <v>63</v>
      </c>
      <c r="AA13375">
        <v>52</v>
      </c>
      <c r="AB13375">
        <v>100</v>
      </c>
      <c r="AC13375" s="6"/>
      <c r="AD13375" s="6"/>
      <c r="AE13375" s="8"/>
      <c r="AF13375" s="2">
        <f t="shared" si="18196"/>
        <v>45108</v>
      </c>
      <c r="AG13375" s="2">
        <f t="shared" ref="AG13375" si="18243">AD13367</f>
        <v>45114</v>
      </c>
    </row>
    <row r="13376" spans="1:33" x14ac:dyDescent="0.3">
      <c r="A13376" t="s">
        <v>9</v>
      </c>
      <c r="B13376">
        <v>24</v>
      </c>
      <c r="C13376">
        <v>1634</v>
      </c>
      <c r="D13376">
        <v>1</v>
      </c>
      <c r="E13376">
        <v>51</v>
      </c>
      <c r="F13376">
        <v>0</v>
      </c>
      <c r="G13376">
        <v>1</v>
      </c>
      <c r="H13376">
        <v>0</v>
      </c>
      <c r="I13376">
        <v>9</v>
      </c>
      <c r="J13376">
        <v>0</v>
      </c>
      <c r="K13376">
        <v>16</v>
      </c>
      <c r="L13376">
        <v>0</v>
      </c>
      <c r="M13376">
        <v>8</v>
      </c>
      <c r="N13376">
        <v>0</v>
      </c>
      <c r="O13376">
        <v>473</v>
      </c>
      <c r="P13376">
        <v>1</v>
      </c>
      <c r="Q13376">
        <v>2</v>
      </c>
      <c r="R13376">
        <v>0</v>
      </c>
      <c r="S13376">
        <v>1</v>
      </c>
      <c r="T13376">
        <v>3</v>
      </c>
      <c r="U13376">
        <v>114</v>
      </c>
      <c r="V13376">
        <v>0</v>
      </c>
      <c r="W13376">
        <v>6</v>
      </c>
      <c r="X13376">
        <v>0</v>
      </c>
      <c r="Y13376">
        <v>2</v>
      </c>
      <c r="Z13376">
        <f t="shared" si="18155"/>
        <v>29</v>
      </c>
      <c r="AA13376">
        <v>63</v>
      </c>
      <c r="AB13376">
        <v>93</v>
      </c>
      <c r="AC13376" s="6"/>
      <c r="AD13376" s="6"/>
      <c r="AE13376" s="8"/>
      <c r="AF13376" s="2">
        <f t="shared" si="18198"/>
        <v>45108</v>
      </c>
      <c r="AG13376" s="2">
        <f t="shared" ref="AG13376" si="18244">AD13367</f>
        <v>45114</v>
      </c>
    </row>
    <row r="13377" spans="1:33" x14ac:dyDescent="0.3">
      <c r="A13377" t="s">
        <v>10</v>
      </c>
      <c r="B13377">
        <v>4</v>
      </c>
      <c r="C13377">
        <v>73</v>
      </c>
      <c r="D13377">
        <v>1</v>
      </c>
      <c r="E13377">
        <v>5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16</v>
      </c>
      <c r="L13377">
        <v>0</v>
      </c>
      <c r="M13377">
        <v>7</v>
      </c>
      <c r="N13377">
        <v>0</v>
      </c>
      <c r="O13377">
        <v>6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12</v>
      </c>
      <c r="V13377">
        <v>0</v>
      </c>
      <c r="W13377">
        <v>0</v>
      </c>
      <c r="X13377">
        <v>0</v>
      </c>
      <c r="Y13377">
        <v>0</v>
      </c>
      <c r="Z13377">
        <f t="shared" si="18155"/>
        <v>5</v>
      </c>
      <c r="AA13377">
        <v>18</v>
      </c>
      <c r="AB13377">
        <v>99</v>
      </c>
      <c r="AC13377" s="6"/>
      <c r="AD13377" s="6"/>
      <c r="AE13377" s="8"/>
      <c r="AF13377" s="2">
        <f t="shared" si="18200"/>
        <v>45108</v>
      </c>
      <c r="AG13377" s="2">
        <f t="shared" ref="AG13377" si="18245">AD13367</f>
        <v>45114</v>
      </c>
    </row>
    <row r="13378" spans="1:33" x14ac:dyDescent="0.3">
      <c r="A13378" t="s">
        <v>11</v>
      </c>
      <c r="B13378">
        <v>2</v>
      </c>
      <c r="C13378">
        <v>73</v>
      </c>
      <c r="D13378">
        <v>0</v>
      </c>
      <c r="E13378">
        <v>6</v>
      </c>
      <c r="F13378">
        <v>0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>
        <v>3</v>
      </c>
      <c r="M13378">
        <v>30</v>
      </c>
      <c r="N13378">
        <v>0</v>
      </c>
      <c r="O13378">
        <v>5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1</v>
      </c>
      <c r="V13378">
        <v>1</v>
      </c>
      <c r="W13378">
        <v>7</v>
      </c>
      <c r="X13378">
        <v>0</v>
      </c>
      <c r="Y13378">
        <v>0</v>
      </c>
      <c r="Z13378">
        <f t="shared" si="18155"/>
        <v>6</v>
      </c>
      <c r="AA13378">
        <v>34</v>
      </c>
      <c r="AB13378">
        <v>100</v>
      </c>
      <c r="AC13378" s="6"/>
      <c r="AD13378" s="6"/>
      <c r="AE13378" s="8"/>
      <c r="AF13378" s="2">
        <f t="shared" si="18202"/>
        <v>45108</v>
      </c>
      <c r="AG13378" s="2">
        <f t="shared" ref="AG13378" si="18246">AD13367</f>
        <v>45114</v>
      </c>
    </row>
    <row r="13379" spans="1:33" x14ac:dyDescent="0.3">
      <c r="A13379" t="s">
        <v>12</v>
      </c>
      <c r="B13379">
        <v>1</v>
      </c>
      <c r="C13379">
        <v>115</v>
      </c>
      <c r="D13379">
        <v>0</v>
      </c>
      <c r="E13379">
        <v>5</v>
      </c>
      <c r="F13379">
        <v>0</v>
      </c>
      <c r="G13379">
        <v>1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25</v>
      </c>
      <c r="N13379">
        <v>0</v>
      </c>
      <c r="O13379">
        <v>7</v>
      </c>
      <c r="P13379">
        <v>0</v>
      </c>
      <c r="Q13379">
        <v>1</v>
      </c>
      <c r="R13379">
        <v>0</v>
      </c>
      <c r="S13379">
        <v>0</v>
      </c>
      <c r="T13379">
        <v>0</v>
      </c>
      <c r="U13379">
        <v>14</v>
      </c>
      <c r="V13379">
        <v>0</v>
      </c>
      <c r="W13379">
        <v>3</v>
      </c>
      <c r="X13379">
        <v>0</v>
      </c>
      <c r="Y13379">
        <v>7</v>
      </c>
      <c r="Z13379">
        <f t="shared" ref="Z13379:Z13442" si="18247">SUM(B13379,D13379,F13379,H13379,J13379,L13379,N13379,P13379,R13379,T13379,V13379,X13379)</f>
        <v>1</v>
      </c>
      <c r="AA13379">
        <v>9</v>
      </c>
      <c r="AB13379">
        <v>100</v>
      </c>
      <c r="AC13379" s="6"/>
      <c r="AD13379" s="6"/>
      <c r="AE13379" s="8"/>
      <c r="AF13379" s="2">
        <f t="shared" si="18204"/>
        <v>45108</v>
      </c>
      <c r="AG13379" s="2">
        <f t="shared" ref="AG13379" si="18248">AD13367</f>
        <v>45114</v>
      </c>
    </row>
    <row r="13380" spans="1:33" x14ac:dyDescent="0.3">
      <c r="A13380" t="s">
        <v>13</v>
      </c>
      <c r="B13380">
        <v>4</v>
      </c>
      <c r="C13380">
        <v>91</v>
      </c>
      <c r="D13380">
        <v>1</v>
      </c>
      <c r="E13380">
        <v>9</v>
      </c>
      <c r="F13380">
        <v>0</v>
      </c>
      <c r="G13380">
        <v>0</v>
      </c>
      <c r="H13380">
        <v>0</v>
      </c>
      <c r="I13380">
        <v>3</v>
      </c>
      <c r="J13380">
        <v>0</v>
      </c>
      <c r="K13380">
        <v>11</v>
      </c>
      <c r="L13380">
        <v>0</v>
      </c>
      <c r="M13380">
        <v>29</v>
      </c>
      <c r="N13380">
        <v>0</v>
      </c>
      <c r="O13380">
        <v>5</v>
      </c>
      <c r="P13380">
        <v>1</v>
      </c>
      <c r="Q13380">
        <v>1</v>
      </c>
      <c r="R13380">
        <v>0</v>
      </c>
      <c r="S13380">
        <v>0</v>
      </c>
      <c r="T13380">
        <v>1</v>
      </c>
      <c r="U13380">
        <v>12</v>
      </c>
      <c r="V13380">
        <v>0</v>
      </c>
      <c r="W13380">
        <v>0</v>
      </c>
      <c r="X13380">
        <v>0</v>
      </c>
      <c r="Y13380">
        <v>5</v>
      </c>
      <c r="Z13380">
        <f t="shared" si="18247"/>
        <v>7</v>
      </c>
      <c r="AA13380">
        <v>22</v>
      </c>
      <c r="AB13380">
        <v>100</v>
      </c>
      <c r="AC13380" s="6"/>
      <c r="AD13380" s="6"/>
      <c r="AE13380" s="8"/>
      <c r="AF13380" s="2">
        <f t="shared" si="18206"/>
        <v>45108</v>
      </c>
      <c r="AG13380" s="2">
        <f t="shared" ref="AG13380" si="18249">AD13367</f>
        <v>45114</v>
      </c>
    </row>
    <row r="13381" spans="1:33" x14ac:dyDescent="0.3">
      <c r="A13381" t="s">
        <v>14</v>
      </c>
      <c r="B13381">
        <v>51</v>
      </c>
      <c r="C13381">
        <v>1855</v>
      </c>
      <c r="D13381">
        <v>1</v>
      </c>
      <c r="E13381">
        <v>135</v>
      </c>
      <c r="F13381">
        <v>0</v>
      </c>
      <c r="G13381">
        <v>6</v>
      </c>
      <c r="H13381">
        <v>0</v>
      </c>
      <c r="I13381">
        <v>5</v>
      </c>
      <c r="J13381">
        <v>0</v>
      </c>
      <c r="K13381">
        <v>17</v>
      </c>
      <c r="L13381">
        <v>3</v>
      </c>
      <c r="M13381">
        <v>63</v>
      </c>
      <c r="N13381">
        <v>0</v>
      </c>
      <c r="O13381">
        <v>1</v>
      </c>
      <c r="P13381">
        <v>0</v>
      </c>
      <c r="Q13381">
        <v>5</v>
      </c>
      <c r="R13381">
        <v>0</v>
      </c>
      <c r="S13381">
        <v>1</v>
      </c>
      <c r="T13381">
        <v>4</v>
      </c>
      <c r="U13381">
        <v>45</v>
      </c>
      <c r="V13381">
        <v>0</v>
      </c>
      <c r="W13381">
        <v>24</v>
      </c>
      <c r="X13381">
        <v>0</v>
      </c>
      <c r="Y13381">
        <v>1</v>
      </c>
      <c r="Z13381">
        <f t="shared" si="18247"/>
        <v>59</v>
      </c>
      <c r="AA13381">
        <v>55</v>
      </c>
      <c r="AB13381">
        <v>100</v>
      </c>
      <c r="AC13381" s="6"/>
      <c r="AD13381" s="6"/>
      <c r="AE13381" s="8"/>
      <c r="AF13381" s="2">
        <f t="shared" si="18208"/>
        <v>45108</v>
      </c>
      <c r="AG13381" s="2">
        <f t="shared" ref="AG13381" si="18250">AD13367</f>
        <v>45114</v>
      </c>
    </row>
    <row r="13382" spans="1:33" x14ac:dyDescent="0.3">
      <c r="A13382" t="s">
        <v>15</v>
      </c>
      <c r="B13382">
        <v>1</v>
      </c>
      <c r="C13382">
        <v>69</v>
      </c>
      <c r="D13382">
        <v>0</v>
      </c>
      <c r="E13382">
        <v>1</v>
      </c>
      <c r="F13382">
        <v>0</v>
      </c>
      <c r="G13382">
        <v>1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20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>
        <v>1</v>
      </c>
      <c r="U13382">
        <v>20</v>
      </c>
      <c r="V13382">
        <v>1</v>
      </c>
      <c r="W13382">
        <v>12</v>
      </c>
      <c r="X13382">
        <v>0</v>
      </c>
      <c r="Y13382">
        <v>2</v>
      </c>
      <c r="Z13382">
        <f t="shared" si="18247"/>
        <v>3</v>
      </c>
      <c r="AA13382">
        <v>12</v>
      </c>
      <c r="AB13382">
        <v>51</v>
      </c>
      <c r="AC13382" s="6"/>
      <c r="AD13382" s="6"/>
      <c r="AE13382" s="8"/>
      <c r="AF13382" s="2">
        <f t="shared" si="18210"/>
        <v>45108</v>
      </c>
      <c r="AG13382" s="2">
        <f t="shared" ref="AG13382" si="18251">AD13367</f>
        <v>45114</v>
      </c>
    </row>
    <row r="13383" spans="1:33" x14ac:dyDescent="0.3">
      <c r="A13383" t="s">
        <v>16</v>
      </c>
      <c r="B13383">
        <v>34</v>
      </c>
      <c r="C13383">
        <v>1861</v>
      </c>
      <c r="D13383">
        <v>2</v>
      </c>
      <c r="E13383">
        <v>12</v>
      </c>
      <c r="F13383">
        <v>0</v>
      </c>
      <c r="G13383">
        <v>1</v>
      </c>
      <c r="H13383">
        <v>0</v>
      </c>
      <c r="I13383">
        <v>0</v>
      </c>
      <c r="J13383">
        <v>13</v>
      </c>
      <c r="K13383">
        <v>17</v>
      </c>
      <c r="L13383">
        <v>0</v>
      </c>
      <c r="M13383">
        <v>55</v>
      </c>
      <c r="N13383">
        <v>0</v>
      </c>
      <c r="O13383">
        <v>13</v>
      </c>
      <c r="P13383">
        <v>0</v>
      </c>
      <c r="Q13383">
        <v>0</v>
      </c>
      <c r="R13383">
        <v>0</v>
      </c>
      <c r="S13383">
        <v>0</v>
      </c>
      <c r="T13383">
        <v>1</v>
      </c>
      <c r="U13383">
        <v>34</v>
      </c>
      <c r="V13383">
        <v>0</v>
      </c>
      <c r="W13383">
        <v>20</v>
      </c>
      <c r="X13383">
        <v>0</v>
      </c>
      <c r="Y13383">
        <v>1</v>
      </c>
      <c r="Z13383">
        <f t="shared" si="18247"/>
        <v>50</v>
      </c>
      <c r="AA13383">
        <v>23</v>
      </c>
      <c r="AB13383">
        <v>100</v>
      </c>
      <c r="AC13383" s="6"/>
      <c r="AD13383" s="6"/>
      <c r="AE13383" s="8"/>
      <c r="AF13383" s="2">
        <f t="shared" si="18212"/>
        <v>45108</v>
      </c>
      <c r="AG13383" s="2">
        <f t="shared" ref="AG13383" si="18252">AD13367</f>
        <v>45114</v>
      </c>
    </row>
    <row r="13384" spans="1:33" x14ac:dyDescent="0.3">
      <c r="A13384" t="s">
        <v>17</v>
      </c>
      <c r="B13384">
        <v>103</v>
      </c>
      <c r="C13384">
        <v>2027</v>
      </c>
      <c r="D13384">
        <v>0</v>
      </c>
      <c r="E13384">
        <v>25</v>
      </c>
      <c r="F13384">
        <v>0</v>
      </c>
      <c r="G13384">
        <v>7</v>
      </c>
      <c r="H13384">
        <v>0</v>
      </c>
      <c r="I13384">
        <v>0</v>
      </c>
      <c r="J13384">
        <v>0</v>
      </c>
      <c r="K13384">
        <v>4</v>
      </c>
      <c r="L13384">
        <v>4</v>
      </c>
      <c r="M13384">
        <v>229</v>
      </c>
      <c r="N13384">
        <v>0</v>
      </c>
      <c r="O13384">
        <v>9</v>
      </c>
      <c r="P13384">
        <v>0</v>
      </c>
      <c r="Q13384">
        <v>9</v>
      </c>
      <c r="R13384">
        <v>0</v>
      </c>
      <c r="S13384">
        <v>2</v>
      </c>
      <c r="T13384">
        <v>10</v>
      </c>
      <c r="U13384">
        <v>287</v>
      </c>
      <c r="V13384">
        <v>6</v>
      </c>
      <c r="W13384">
        <v>94</v>
      </c>
      <c r="X13384">
        <v>4</v>
      </c>
      <c r="Y13384">
        <v>274</v>
      </c>
      <c r="Z13384">
        <f t="shared" si="18247"/>
        <v>127</v>
      </c>
      <c r="AA13384">
        <v>23</v>
      </c>
      <c r="AB13384">
        <v>100</v>
      </c>
      <c r="AC13384" s="6"/>
      <c r="AD13384" s="6"/>
      <c r="AE13384" s="8"/>
      <c r="AF13384" s="2">
        <f t="shared" si="18214"/>
        <v>45108</v>
      </c>
      <c r="AG13384" s="2">
        <f t="shared" ref="AG13384" si="18253">AD13367</f>
        <v>45114</v>
      </c>
    </row>
    <row r="13385" spans="1:33" x14ac:dyDescent="0.3">
      <c r="A13385" t="s">
        <v>18</v>
      </c>
      <c r="B13385">
        <v>35</v>
      </c>
      <c r="C13385">
        <v>2601</v>
      </c>
      <c r="D13385">
        <v>1</v>
      </c>
      <c r="E13385">
        <v>8</v>
      </c>
      <c r="F13385">
        <v>0</v>
      </c>
      <c r="G13385">
        <v>1</v>
      </c>
      <c r="H13385">
        <v>0</v>
      </c>
      <c r="I13385">
        <v>1</v>
      </c>
      <c r="J13385">
        <v>1</v>
      </c>
      <c r="K13385">
        <v>1</v>
      </c>
      <c r="L13385">
        <v>2</v>
      </c>
      <c r="M13385">
        <v>34</v>
      </c>
      <c r="N13385">
        <v>0</v>
      </c>
      <c r="O13385">
        <v>7</v>
      </c>
      <c r="P13385">
        <v>0</v>
      </c>
      <c r="Q13385">
        <v>1</v>
      </c>
      <c r="R13385">
        <v>0</v>
      </c>
      <c r="S13385">
        <v>0</v>
      </c>
      <c r="T13385">
        <v>0</v>
      </c>
      <c r="U13385">
        <v>74</v>
      </c>
      <c r="V13385">
        <v>0</v>
      </c>
      <c r="W13385">
        <v>33</v>
      </c>
      <c r="X13385">
        <v>0</v>
      </c>
      <c r="Y13385">
        <v>15</v>
      </c>
      <c r="Z13385">
        <f t="shared" si="18247"/>
        <v>39</v>
      </c>
      <c r="AA13385">
        <v>19</v>
      </c>
      <c r="AB13385">
        <v>100</v>
      </c>
      <c r="AC13385" s="6"/>
      <c r="AD13385" s="6"/>
      <c r="AE13385" s="8"/>
      <c r="AF13385" s="2">
        <f t="shared" si="18216"/>
        <v>45108</v>
      </c>
      <c r="AG13385" s="2">
        <f t="shared" ref="AG13385" si="18254">AD13367</f>
        <v>45114</v>
      </c>
    </row>
    <row r="13386" spans="1:33" x14ac:dyDescent="0.3">
      <c r="A13386" t="s">
        <v>19</v>
      </c>
      <c r="B13386">
        <v>32</v>
      </c>
      <c r="C13386">
        <v>538</v>
      </c>
      <c r="D13386">
        <v>1</v>
      </c>
      <c r="E13386">
        <v>5</v>
      </c>
      <c r="F13386">
        <v>0</v>
      </c>
      <c r="G13386">
        <v>0</v>
      </c>
      <c r="H13386">
        <v>0</v>
      </c>
      <c r="I13386">
        <v>1</v>
      </c>
      <c r="J13386">
        <v>0</v>
      </c>
      <c r="K13386">
        <v>2</v>
      </c>
      <c r="L13386">
        <v>5</v>
      </c>
      <c r="M13386">
        <v>212</v>
      </c>
      <c r="N13386">
        <v>3</v>
      </c>
      <c r="O13386">
        <v>28</v>
      </c>
      <c r="P13386">
        <v>0</v>
      </c>
      <c r="Q13386">
        <v>2</v>
      </c>
      <c r="R13386">
        <v>0</v>
      </c>
      <c r="S13386">
        <v>0</v>
      </c>
      <c r="T13386">
        <v>2</v>
      </c>
      <c r="U13386">
        <v>144</v>
      </c>
      <c r="V13386">
        <v>1</v>
      </c>
      <c r="W13386">
        <v>30</v>
      </c>
      <c r="X13386">
        <v>8</v>
      </c>
      <c r="Y13386">
        <v>306</v>
      </c>
      <c r="Z13386">
        <f t="shared" si="18247"/>
        <v>52</v>
      </c>
      <c r="AA13386">
        <v>22</v>
      </c>
      <c r="AB13386">
        <v>99</v>
      </c>
      <c r="AC13386" s="6"/>
      <c r="AD13386" s="6"/>
      <c r="AE13386" s="8"/>
      <c r="AF13386" s="2">
        <f t="shared" si="18218"/>
        <v>45108</v>
      </c>
      <c r="AG13386" s="2">
        <f t="shared" ref="AG13386" si="18255">AD13367</f>
        <v>45114</v>
      </c>
    </row>
    <row r="13387" spans="1:33" x14ac:dyDescent="0.3">
      <c r="A13387" t="s">
        <v>20</v>
      </c>
      <c r="B13387">
        <v>8</v>
      </c>
      <c r="C13387">
        <v>431</v>
      </c>
      <c r="D13387">
        <v>0</v>
      </c>
      <c r="E13387">
        <v>10</v>
      </c>
      <c r="F13387">
        <v>0</v>
      </c>
      <c r="G13387">
        <v>5</v>
      </c>
      <c r="H13387">
        <v>0</v>
      </c>
      <c r="I13387">
        <v>0</v>
      </c>
      <c r="J13387">
        <v>0</v>
      </c>
      <c r="K13387">
        <v>6</v>
      </c>
      <c r="L13387">
        <v>1</v>
      </c>
      <c r="M13387">
        <v>126</v>
      </c>
      <c r="N13387">
        <v>0</v>
      </c>
      <c r="O13387">
        <v>5</v>
      </c>
      <c r="P13387">
        <v>0</v>
      </c>
      <c r="Q13387">
        <v>12</v>
      </c>
      <c r="R13387">
        <v>0</v>
      </c>
      <c r="S13387">
        <v>0</v>
      </c>
      <c r="T13387">
        <v>0</v>
      </c>
      <c r="U13387">
        <v>49</v>
      </c>
      <c r="V13387">
        <v>0</v>
      </c>
      <c r="W13387">
        <v>13</v>
      </c>
      <c r="X13387">
        <v>2</v>
      </c>
      <c r="Y13387">
        <v>239</v>
      </c>
      <c r="Z13387">
        <f t="shared" si="18247"/>
        <v>11</v>
      </c>
      <c r="AA13387">
        <v>34</v>
      </c>
      <c r="AB13387">
        <v>98</v>
      </c>
      <c r="AC13387" s="6"/>
      <c r="AD13387" s="6"/>
      <c r="AE13387" s="8"/>
      <c r="AF13387" s="2">
        <f t="shared" si="18220"/>
        <v>45108</v>
      </c>
      <c r="AG13387" s="2">
        <f t="shared" ref="AG13387" si="18256">AD13367</f>
        <v>45114</v>
      </c>
    </row>
    <row r="13388" spans="1:33" x14ac:dyDescent="0.3">
      <c r="A13388" t="s">
        <v>21</v>
      </c>
      <c r="B13388">
        <v>26</v>
      </c>
      <c r="C13388">
        <v>668</v>
      </c>
      <c r="D13388">
        <v>3</v>
      </c>
      <c r="E13388">
        <v>22</v>
      </c>
      <c r="F13388">
        <v>0</v>
      </c>
      <c r="G13388">
        <v>3</v>
      </c>
      <c r="H13388">
        <v>0</v>
      </c>
      <c r="I13388">
        <v>0</v>
      </c>
      <c r="J13388">
        <v>0</v>
      </c>
      <c r="K13388">
        <v>27</v>
      </c>
      <c r="L13388">
        <v>15</v>
      </c>
      <c r="M13388">
        <v>196</v>
      </c>
      <c r="N13388">
        <v>1</v>
      </c>
      <c r="O13388">
        <v>29</v>
      </c>
      <c r="P13388">
        <v>1</v>
      </c>
      <c r="Q13388">
        <v>61</v>
      </c>
      <c r="R13388">
        <v>0</v>
      </c>
      <c r="S13388">
        <v>0</v>
      </c>
      <c r="T13388">
        <v>5</v>
      </c>
      <c r="U13388">
        <v>104</v>
      </c>
      <c r="V13388">
        <v>1</v>
      </c>
      <c r="W13388">
        <v>27</v>
      </c>
      <c r="X13388">
        <v>3</v>
      </c>
      <c r="Y13388">
        <v>20</v>
      </c>
      <c r="Z13388">
        <f t="shared" si="18247"/>
        <v>55</v>
      </c>
      <c r="AA13388">
        <v>63</v>
      </c>
      <c r="AB13388">
        <v>100</v>
      </c>
      <c r="AC13388" s="6"/>
      <c r="AD13388" s="6"/>
      <c r="AE13388" s="8"/>
      <c r="AF13388" s="2">
        <f t="shared" si="18222"/>
        <v>45108</v>
      </c>
      <c r="AG13388" s="2">
        <f t="shared" ref="AG13388" si="18257">AD13367</f>
        <v>45114</v>
      </c>
    </row>
    <row r="13389" spans="1:33" x14ac:dyDescent="0.3">
      <c r="A13389" t="s">
        <v>22</v>
      </c>
      <c r="B13389">
        <v>17</v>
      </c>
      <c r="C13389">
        <v>376</v>
      </c>
      <c r="D13389">
        <v>1</v>
      </c>
      <c r="E13389">
        <v>15</v>
      </c>
      <c r="F13389">
        <v>0</v>
      </c>
      <c r="G13389">
        <v>5</v>
      </c>
      <c r="H13389">
        <v>0</v>
      </c>
      <c r="I13389">
        <v>0</v>
      </c>
      <c r="J13389">
        <v>0</v>
      </c>
      <c r="K13389">
        <v>0</v>
      </c>
      <c r="L13389">
        <v>7</v>
      </c>
      <c r="M13389">
        <v>394</v>
      </c>
      <c r="N13389">
        <v>1</v>
      </c>
      <c r="O13389">
        <v>29</v>
      </c>
      <c r="P13389">
        <v>0</v>
      </c>
      <c r="Q13389">
        <v>17</v>
      </c>
      <c r="R13389">
        <v>0</v>
      </c>
      <c r="S13389">
        <v>0</v>
      </c>
      <c r="T13389">
        <v>2</v>
      </c>
      <c r="U13389">
        <v>48</v>
      </c>
      <c r="V13389">
        <v>4</v>
      </c>
      <c r="W13389">
        <v>45</v>
      </c>
      <c r="X13389">
        <v>1</v>
      </c>
      <c r="Y13389">
        <v>102</v>
      </c>
      <c r="Z13389">
        <f t="shared" si="18247"/>
        <v>33</v>
      </c>
      <c r="AA13389">
        <v>25</v>
      </c>
      <c r="AB13389">
        <v>100</v>
      </c>
      <c r="AC13389" s="6"/>
      <c r="AD13389" s="6"/>
      <c r="AE13389" s="8"/>
      <c r="AF13389" s="2">
        <f t="shared" si="18224"/>
        <v>45108</v>
      </c>
      <c r="AG13389" s="2">
        <f t="shared" ref="AG13389" si="18258">AD13367</f>
        <v>45114</v>
      </c>
    </row>
    <row r="13390" spans="1:33" x14ac:dyDescent="0.3">
      <c r="A13390" t="s">
        <v>23</v>
      </c>
      <c r="B13390">
        <v>64</v>
      </c>
      <c r="C13390">
        <v>1379</v>
      </c>
      <c r="D13390">
        <v>1</v>
      </c>
      <c r="E13390">
        <v>28</v>
      </c>
      <c r="F13390">
        <v>0</v>
      </c>
      <c r="G13390">
        <v>13</v>
      </c>
      <c r="H13390">
        <v>0</v>
      </c>
      <c r="I13390">
        <v>2</v>
      </c>
      <c r="J13390">
        <v>0</v>
      </c>
      <c r="K13390">
        <v>13</v>
      </c>
      <c r="L13390">
        <v>28</v>
      </c>
      <c r="M13390">
        <v>693</v>
      </c>
      <c r="N13390">
        <v>2</v>
      </c>
      <c r="O13390">
        <v>18</v>
      </c>
      <c r="P13390">
        <v>0</v>
      </c>
      <c r="Q13390">
        <v>12</v>
      </c>
      <c r="R13390">
        <v>0</v>
      </c>
      <c r="S13390">
        <v>1</v>
      </c>
      <c r="T13390">
        <v>1</v>
      </c>
      <c r="U13390">
        <v>105</v>
      </c>
      <c r="V13390">
        <v>5</v>
      </c>
      <c r="W13390">
        <v>108</v>
      </c>
      <c r="X13390">
        <v>6</v>
      </c>
      <c r="Y13390">
        <v>106</v>
      </c>
      <c r="Z13390">
        <f t="shared" si="18247"/>
        <v>107</v>
      </c>
      <c r="AA13390">
        <v>34</v>
      </c>
      <c r="AB13390">
        <v>100</v>
      </c>
      <c r="AC13390" s="6"/>
      <c r="AD13390" s="6"/>
      <c r="AE13390" s="8"/>
      <c r="AF13390" s="2">
        <f t="shared" si="18226"/>
        <v>45108</v>
      </c>
      <c r="AG13390" s="2">
        <f t="shared" ref="AG13390" si="18259">AD13367</f>
        <v>45114</v>
      </c>
    </row>
    <row r="13391" spans="1:33" x14ac:dyDescent="0.3">
      <c r="A13391" t="s">
        <v>24</v>
      </c>
      <c r="B13391">
        <v>76</v>
      </c>
      <c r="C13391">
        <v>1872</v>
      </c>
      <c r="D13391">
        <v>0</v>
      </c>
      <c r="E13391">
        <v>13</v>
      </c>
      <c r="F13391">
        <v>0</v>
      </c>
      <c r="G13391">
        <v>1</v>
      </c>
      <c r="H13391">
        <v>0</v>
      </c>
      <c r="I13391">
        <v>2</v>
      </c>
      <c r="J13391">
        <v>0</v>
      </c>
      <c r="K13391">
        <v>8</v>
      </c>
      <c r="L13391">
        <v>15</v>
      </c>
      <c r="M13391">
        <v>401</v>
      </c>
      <c r="N13391">
        <v>1</v>
      </c>
      <c r="O13391">
        <v>22</v>
      </c>
      <c r="P13391">
        <v>0</v>
      </c>
      <c r="Q13391">
        <v>3</v>
      </c>
      <c r="R13391">
        <v>0</v>
      </c>
      <c r="S13391">
        <v>0</v>
      </c>
      <c r="T13391">
        <v>10</v>
      </c>
      <c r="U13391">
        <v>250</v>
      </c>
      <c r="V13391">
        <v>1</v>
      </c>
      <c r="W13391">
        <v>35</v>
      </c>
      <c r="X13391">
        <v>0</v>
      </c>
      <c r="Y13391">
        <v>18</v>
      </c>
      <c r="Z13391">
        <f t="shared" si="18247"/>
        <v>103</v>
      </c>
      <c r="AA13391">
        <v>29</v>
      </c>
      <c r="AB13391">
        <v>100</v>
      </c>
      <c r="AC13391" s="6"/>
      <c r="AD13391" s="6"/>
      <c r="AE13391" s="8"/>
      <c r="AF13391" s="2">
        <f t="shared" si="18228"/>
        <v>45108</v>
      </c>
      <c r="AG13391" s="2">
        <f t="shared" ref="AG13391" si="18260">AD13367</f>
        <v>45114</v>
      </c>
    </row>
    <row r="13392" spans="1:33" x14ac:dyDescent="0.3">
      <c r="A13392" t="s">
        <v>25</v>
      </c>
      <c r="B13392">
        <v>15</v>
      </c>
      <c r="C13392">
        <v>1518</v>
      </c>
      <c r="D13392">
        <v>2</v>
      </c>
      <c r="E13392">
        <v>44</v>
      </c>
      <c r="F13392">
        <v>1</v>
      </c>
      <c r="G13392">
        <v>10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34</v>
      </c>
      <c r="N13392">
        <v>1</v>
      </c>
      <c r="O13392">
        <v>1</v>
      </c>
      <c r="P13392">
        <v>0</v>
      </c>
      <c r="Q13392">
        <v>0</v>
      </c>
      <c r="R13392">
        <v>0</v>
      </c>
      <c r="S13392">
        <v>0</v>
      </c>
      <c r="T13392">
        <v>1</v>
      </c>
      <c r="U13392">
        <v>44</v>
      </c>
      <c r="V13392">
        <v>2</v>
      </c>
      <c r="W13392">
        <v>22</v>
      </c>
      <c r="X13392">
        <v>0</v>
      </c>
      <c r="Y13392">
        <v>0</v>
      </c>
      <c r="Z13392">
        <f t="shared" si="18247"/>
        <v>22</v>
      </c>
      <c r="AA13392">
        <v>39</v>
      </c>
      <c r="AB13392">
        <v>99</v>
      </c>
      <c r="AC13392" s="6"/>
      <c r="AD13392" s="6"/>
      <c r="AE13392" s="8"/>
      <c r="AF13392" s="2">
        <f t="shared" si="18230"/>
        <v>45108</v>
      </c>
      <c r="AG13392" s="2">
        <f t="shared" ref="AG13392" si="18261">AD13367</f>
        <v>45114</v>
      </c>
    </row>
    <row r="13393" spans="1:33" x14ac:dyDescent="0.3">
      <c r="A13393" t="s">
        <v>26</v>
      </c>
      <c r="B13393">
        <v>1738</v>
      </c>
      <c r="C13393">
        <v>46470</v>
      </c>
      <c r="D13393">
        <v>22</v>
      </c>
      <c r="E13393">
        <v>584</v>
      </c>
      <c r="F13393">
        <v>4</v>
      </c>
      <c r="G13393">
        <v>102</v>
      </c>
      <c r="H13393">
        <v>0</v>
      </c>
      <c r="I13393">
        <v>43</v>
      </c>
      <c r="J13393">
        <v>14</v>
      </c>
      <c r="K13393">
        <v>248</v>
      </c>
      <c r="L13393">
        <v>14</v>
      </c>
      <c r="M13393">
        <v>4945</v>
      </c>
      <c r="N13393">
        <v>15</v>
      </c>
      <c r="O13393">
        <v>853</v>
      </c>
      <c r="P13393">
        <v>4</v>
      </c>
      <c r="Q13393">
        <v>163</v>
      </c>
      <c r="R13393">
        <v>0</v>
      </c>
      <c r="S13393">
        <v>10</v>
      </c>
      <c r="T13393">
        <v>74</v>
      </c>
      <c r="U13393">
        <v>2620</v>
      </c>
      <c r="V13393">
        <v>29</v>
      </c>
      <c r="W13393">
        <v>667</v>
      </c>
      <c r="X13393">
        <v>43</v>
      </c>
      <c r="Y13393">
        <v>1782</v>
      </c>
      <c r="Z13393">
        <f t="shared" si="18247"/>
        <v>1957</v>
      </c>
      <c r="AA13393">
        <v>35</v>
      </c>
      <c r="AB13393">
        <v>98</v>
      </c>
      <c r="AC13393" s="6"/>
      <c r="AD13393" s="6"/>
      <c r="AE13393" s="8"/>
      <c r="AF13393" s="2">
        <f t="shared" si="18232"/>
        <v>45108</v>
      </c>
      <c r="AG13393" s="2">
        <f t="shared" ref="AG13393" si="18262">AD13367</f>
        <v>45114</v>
      </c>
    </row>
    <row r="13394" spans="1:33" x14ac:dyDescent="0.3">
      <c r="A13394" t="s">
        <v>0</v>
      </c>
      <c r="B13394">
        <v>360</v>
      </c>
      <c r="C13394">
        <v>9387</v>
      </c>
      <c r="D13394">
        <v>0</v>
      </c>
      <c r="E13394">
        <v>7</v>
      </c>
      <c r="F13394">
        <v>0</v>
      </c>
      <c r="G13394">
        <v>10</v>
      </c>
      <c r="H13394">
        <v>0</v>
      </c>
      <c r="I13394">
        <v>1</v>
      </c>
      <c r="J13394">
        <v>0</v>
      </c>
      <c r="K13394">
        <v>7</v>
      </c>
      <c r="L13394">
        <v>14</v>
      </c>
      <c r="M13394">
        <v>190</v>
      </c>
      <c r="N13394">
        <v>0</v>
      </c>
      <c r="O13394">
        <v>0</v>
      </c>
      <c r="P13394">
        <v>0</v>
      </c>
      <c r="Q13394">
        <v>3</v>
      </c>
      <c r="R13394">
        <v>0</v>
      </c>
      <c r="S13394">
        <v>0</v>
      </c>
      <c r="T13394">
        <v>5</v>
      </c>
      <c r="U13394">
        <v>169</v>
      </c>
      <c r="V13394">
        <v>2</v>
      </c>
      <c r="W13394">
        <v>27</v>
      </c>
      <c r="X13394">
        <v>0</v>
      </c>
      <c r="Y13394">
        <v>5</v>
      </c>
      <c r="Z13394">
        <f t="shared" si="18247"/>
        <v>381</v>
      </c>
      <c r="AA13394">
        <v>27</v>
      </c>
      <c r="AB13394">
        <v>100</v>
      </c>
      <c r="AC13394" s="6">
        <f t="shared" ref="AC13394:AD13394" si="18263">AC13367 + 7</f>
        <v>45115</v>
      </c>
      <c r="AD13394" s="6">
        <f t="shared" si="18263"/>
        <v>45121</v>
      </c>
      <c r="AE13394" s="7">
        <f>SUM(B13394:B13419,D13394:D13419,F13394:F13419,H13394:H13419,J13394:J13419,L13394:L13419,N13394:N13419,P13394:P13419,R13394:R13419,T13394:T13419,V13394:V13419,X13394:X13419)</f>
        <v>2340</v>
      </c>
      <c r="AF13394" s="2">
        <f t="shared" ref="AF13394:AF13448" si="18264">AC13394</f>
        <v>45115</v>
      </c>
      <c r="AG13394" s="2">
        <f t="shared" ref="AG13394" si="18265">AD13394</f>
        <v>45121</v>
      </c>
    </row>
    <row r="13395" spans="1:33" x14ac:dyDescent="0.3">
      <c r="A13395" t="s">
        <v>1</v>
      </c>
      <c r="B13395">
        <v>314</v>
      </c>
      <c r="C13395">
        <v>9800</v>
      </c>
      <c r="D13395">
        <v>3</v>
      </c>
      <c r="E13395">
        <v>11</v>
      </c>
      <c r="F13395">
        <v>0</v>
      </c>
      <c r="G13395">
        <v>13</v>
      </c>
      <c r="H13395">
        <v>1</v>
      </c>
      <c r="I13395">
        <v>3</v>
      </c>
      <c r="J13395">
        <v>1</v>
      </c>
      <c r="K13395">
        <v>3</v>
      </c>
      <c r="L13395">
        <v>18</v>
      </c>
      <c r="M13395">
        <v>336</v>
      </c>
      <c r="N13395">
        <v>0</v>
      </c>
      <c r="O13395">
        <v>7</v>
      </c>
      <c r="P13395">
        <v>2</v>
      </c>
      <c r="Q13395">
        <v>11</v>
      </c>
      <c r="R13395">
        <v>0</v>
      </c>
      <c r="S13395">
        <v>0</v>
      </c>
      <c r="T13395">
        <v>5</v>
      </c>
      <c r="U13395">
        <v>158</v>
      </c>
      <c r="V13395">
        <v>4</v>
      </c>
      <c r="W13395">
        <v>45</v>
      </c>
      <c r="X13395">
        <v>0</v>
      </c>
      <c r="Y13395">
        <v>29</v>
      </c>
      <c r="Z13395">
        <f t="shared" si="18247"/>
        <v>348</v>
      </c>
      <c r="AA13395">
        <v>3</v>
      </c>
      <c r="AB13395">
        <v>100</v>
      </c>
      <c r="AC13395" s="6"/>
      <c r="AD13395" s="6"/>
      <c r="AE13395" s="8"/>
      <c r="AF13395" s="2">
        <f t="shared" ref="AF13395:AF13449" si="18266">AC13394</f>
        <v>45115</v>
      </c>
      <c r="AG13395" s="2">
        <f t="shared" ref="AG13395" si="18267">AD13394</f>
        <v>45121</v>
      </c>
    </row>
    <row r="13396" spans="1:33" x14ac:dyDescent="0.3">
      <c r="A13396" t="s">
        <v>2</v>
      </c>
      <c r="B13396">
        <v>99</v>
      </c>
      <c r="C13396">
        <v>3184</v>
      </c>
      <c r="D13396">
        <v>0</v>
      </c>
      <c r="E13396">
        <v>14</v>
      </c>
      <c r="F13396">
        <v>0</v>
      </c>
      <c r="G13396">
        <v>1</v>
      </c>
      <c r="H13396">
        <v>0</v>
      </c>
      <c r="I13396">
        <v>0</v>
      </c>
      <c r="J13396">
        <v>0</v>
      </c>
      <c r="K13396">
        <v>5</v>
      </c>
      <c r="L13396">
        <v>21</v>
      </c>
      <c r="M13396">
        <v>506</v>
      </c>
      <c r="N13396">
        <v>0</v>
      </c>
      <c r="O13396">
        <v>1</v>
      </c>
      <c r="P13396">
        <v>0</v>
      </c>
      <c r="Q13396">
        <v>4</v>
      </c>
      <c r="R13396">
        <v>0</v>
      </c>
      <c r="S13396">
        <v>1</v>
      </c>
      <c r="T13396">
        <v>8</v>
      </c>
      <c r="U13396">
        <v>263</v>
      </c>
      <c r="V13396">
        <v>5</v>
      </c>
      <c r="W13396">
        <v>57</v>
      </c>
      <c r="X13396">
        <v>0</v>
      </c>
      <c r="Y13396">
        <v>1</v>
      </c>
      <c r="Z13396">
        <f t="shared" si="18247"/>
        <v>133</v>
      </c>
      <c r="AA13396">
        <v>19</v>
      </c>
      <c r="AB13396">
        <v>100</v>
      </c>
      <c r="AC13396" s="6"/>
      <c r="AD13396" s="6"/>
      <c r="AE13396" s="8"/>
      <c r="AF13396" s="2">
        <f t="shared" si="18184"/>
        <v>45115</v>
      </c>
      <c r="AG13396" s="2">
        <f t="shared" ref="AG13396" si="18268">AD13394</f>
        <v>45121</v>
      </c>
    </row>
    <row r="13397" spans="1:33" x14ac:dyDescent="0.3">
      <c r="A13397" t="s">
        <v>3</v>
      </c>
      <c r="B13397">
        <v>285</v>
      </c>
      <c r="C13397">
        <v>3676</v>
      </c>
      <c r="D13397">
        <v>1</v>
      </c>
      <c r="E13397">
        <v>25</v>
      </c>
      <c r="F13397">
        <v>0</v>
      </c>
      <c r="G13397">
        <v>0</v>
      </c>
      <c r="H13397">
        <v>0</v>
      </c>
      <c r="I13397">
        <v>7</v>
      </c>
      <c r="J13397">
        <v>0</v>
      </c>
      <c r="K13397">
        <v>12</v>
      </c>
      <c r="L13397">
        <v>12</v>
      </c>
      <c r="M13397">
        <v>163</v>
      </c>
      <c r="N13397">
        <v>2</v>
      </c>
      <c r="O13397">
        <v>39</v>
      </c>
      <c r="P13397">
        <v>0</v>
      </c>
      <c r="Q13397">
        <v>3</v>
      </c>
      <c r="R13397">
        <v>0</v>
      </c>
      <c r="S13397">
        <v>1</v>
      </c>
      <c r="T13397">
        <v>6</v>
      </c>
      <c r="U13397">
        <v>156</v>
      </c>
      <c r="V13397">
        <v>2</v>
      </c>
      <c r="W13397">
        <v>18</v>
      </c>
      <c r="X13397">
        <v>2</v>
      </c>
      <c r="Y13397">
        <v>20</v>
      </c>
      <c r="Z13397">
        <f t="shared" si="18247"/>
        <v>310</v>
      </c>
      <c r="AA13397">
        <v>86</v>
      </c>
      <c r="AB13397">
        <v>100</v>
      </c>
      <c r="AC13397" s="6"/>
      <c r="AD13397" s="6"/>
      <c r="AE13397" s="8"/>
      <c r="AF13397" s="2">
        <f t="shared" si="18186"/>
        <v>45115</v>
      </c>
      <c r="AG13397" s="2">
        <f t="shared" ref="AG13397" si="18269">AD13394</f>
        <v>45121</v>
      </c>
    </row>
    <row r="13398" spans="1:33" x14ac:dyDescent="0.3">
      <c r="A13398" t="s">
        <v>4</v>
      </c>
      <c r="B13398">
        <v>26</v>
      </c>
      <c r="C13398">
        <v>876</v>
      </c>
      <c r="D13398">
        <v>0</v>
      </c>
      <c r="E13398">
        <v>2</v>
      </c>
      <c r="F13398">
        <v>0</v>
      </c>
      <c r="G13398">
        <v>0</v>
      </c>
      <c r="H13398">
        <v>0</v>
      </c>
      <c r="I13398">
        <v>1</v>
      </c>
      <c r="J13398">
        <v>0</v>
      </c>
      <c r="K13398">
        <v>8</v>
      </c>
      <c r="L13398">
        <v>3</v>
      </c>
      <c r="M13398">
        <v>110</v>
      </c>
      <c r="N13398">
        <v>1</v>
      </c>
      <c r="O13398">
        <v>11</v>
      </c>
      <c r="P13398">
        <v>0</v>
      </c>
      <c r="Q13398">
        <v>3</v>
      </c>
      <c r="R13398">
        <v>0</v>
      </c>
      <c r="S13398">
        <v>0</v>
      </c>
      <c r="T13398">
        <v>0</v>
      </c>
      <c r="U13398">
        <v>31</v>
      </c>
      <c r="V13398">
        <v>0</v>
      </c>
      <c r="W13398">
        <v>4</v>
      </c>
      <c r="X13398">
        <v>8</v>
      </c>
      <c r="Y13398">
        <v>184</v>
      </c>
      <c r="Z13398">
        <f t="shared" si="18247"/>
        <v>38</v>
      </c>
      <c r="AA13398">
        <v>22</v>
      </c>
      <c r="AB13398">
        <v>100</v>
      </c>
      <c r="AC13398" s="6"/>
      <c r="AD13398" s="6"/>
      <c r="AE13398" s="8"/>
      <c r="AF13398" s="2">
        <f t="shared" si="18188"/>
        <v>45115</v>
      </c>
      <c r="AG13398" s="2">
        <f t="shared" ref="AG13398" si="18270">AD13394</f>
        <v>45121</v>
      </c>
    </row>
    <row r="13399" spans="1:33" x14ac:dyDescent="0.3">
      <c r="A13399" t="s">
        <v>5</v>
      </c>
      <c r="B13399">
        <v>11</v>
      </c>
      <c r="C13399">
        <v>147</v>
      </c>
      <c r="D13399">
        <v>3</v>
      </c>
      <c r="E13399">
        <v>83</v>
      </c>
      <c r="F13399">
        <v>0</v>
      </c>
      <c r="G13399">
        <v>2</v>
      </c>
      <c r="H13399">
        <v>1</v>
      </c>
      <c r="I13399">
        <v>3</v>
      </c>
      <c r="J13399">
        <v>2</v>
      </c>
      <c r="K13399">
        <v>40</v>
      </c>
      <c r="L13399">
        <v>9</v>
      </c>
      <c r="M13399">
        <v>72</v>
      </c>
      <c r="N13399">
        <v>5</v>
      </c>
      <c r="O13399">
        <v>48</v>
      </c>
      <c r="P13399">
        <v>0</v>
      </c>
      <c r="Q13399">
        <v>4</v>
      </c>
      <c r="R13399">
        <v>0</v>
      </c>
      <c r="S13399">
        <v>0</v>
      </c>
      <c r="T13399">
        <v>12</v>
      </c>
      <c r="U13399">
        <v>81</v>
      </c>
      <c r="V13399">
        <v>0</v>
      </c>
      <c r="W13399">
        <v>8</v>
      </c>
      <c r="X13399">
        <v>0</v>
      </c>
      <c r="Y13399">
        <v>1</v>
      </c>
      <c r="Z13399">
        <f t="shared" si="18247"/>
        <v>43</v>
      </c>
      <c r="AA13399">
        <v>59</v>
      </c>
      <c r="AB13399">
        <v>100</v>
      </c>
      <c r="AC13399" s="6"/>
      <c r="AD13399" s="6"/>
      <c r="AE13399" s="8"/>
      <c r="AF13399" s="2">
        <f t="shared" si="18190"/>
        <v>45115</v>
      </c>
      <c r="AG13399" s="2">
        <f t="shared" ref="AG13399" si="18271">AD13394</f>
        <v>45121</v>
      </c>
    </row>
    <row r="13400" spans="1:33" x14ac:dyDescent="0.3">
      <c r="A13400" t="s">
        <v>6</v>
      </c>
      <c r="B13400">
        <v>73</v>
      </c>
      <c r="C13400">
        <v>1489</v>
      </c>
      <c r="D13400">
        <v>2</v>
      </c>
      <c r="E13400">
        <v>32</v>
      </c>
      <c r="F13400">
        <v>0</v>
      </c>
      <c r="G13400">
        <v>12</v>
      </c>
      <c r="H13400">
        <v>0</v>
      </c>
      <c r="I13400">
        <v>5</v>
      </c>
      <c r="J13400">
        <v>2</v>
      </c>
      <c r="K13400">
        <v>21</v>
      </c>
      <c r="L13400">
        <v>18</v>
      </c>
      <c r="M13400">
        <v>558</v>
      </c>
      <c r="N13400">
        <v>1</v>
      </c>
      <c r="O13400">
        <v>29</v>
      </c>
      <c r="P13400">
        <v>0</v>
      </c>
      <c r="Q13400">
        <v>1</v>
      </c>
      <c r="R13400">
        <v>0</v>
      </c>
      <c r="S13400">
        <v>1</v>
      </c>
      <c r="T13400">
        <v>7</v>
      </c>
      <c r="U13400">
        <v>204</v>
      </c>
      <c r="V13400">
        <v>2</v>
      </c>
      <c r="W13400">
        <v>14</v>
      </c>
      <c r="X13400">
        <v>0</v>
      </c>
      <c r="Y13400">
        <v>2</v>
      </c>
      <c r="Z13400">
        <f t="shared" si="18247"/>
        <v>105</v>
      </c>
      <c r="AA13400">
        <v>35</v>
      </c>
      <c r="AB13400">
        <v>100</v>
      </c>
      <c r="AC13400" s="6"/>
      <c r="AD13400" s="6"/>
      <c r="AE13400" s="8"/>
      <c r="AF13400" s="2">
        <f t="shared" si="18192"/>
        <v>45115</v>
      </c>
      <c r="AG13400" s="2">
        <f t="shared" ref="AG13400" si="18272">AD13394</f>
        <v>45121</v>
      </c>
    </row>
    <row r="13401" spans="1:33" x14ac:dyDescent="0.3">
      <c r="A13401" t="s">
        <v>7</v>
      </c>
      <c r="B13401">
        <v>52</v>
      </c>
      <c r="C13401">
        <v>1040</v>
      </c>
      <c r="D13401">
        <v>0</v>
      </c>
      <c r="E13401">
        <v>6</v>
      </c>
      <c r="F13401">
        <v>0</v>
      </c>
      <c r="G13401">
        <v>3</v>
      </c>
      <c r="H13401">
        <v>0</v>
      </c>
      <c r="I13401">
        <v>1</v>
      </c>
      <c r="J13401">
        <v>0</v>
      </c>
      <c r="K13401">
        <v>8</v>
      </c>
      <c r="L13401">
        <v>3</v>
      </c>
      <c r="M13401">
        <v>202</v>
      </c>
      <c r="N13401">
        <v>1</v>
      </c>
      <c r="O13401">
        <v>51</v>
      </c>
      <c r="P13401">
        <v>1</v>
      </c>
      <c r="Q13401">
        <v>8</v>
      </c>
      <c r="R13401">
        <v>0</v>
      </c>
      <c r="S13401">
        <v>0</v>
      </c>
      <c r="T13401">
        <v>2</v>
      </c>
      <c r="U13401">
        <v>94</v>
      </c>
      <c r="V13401">
        <v>0</v>
      </c>
      <c r="W13401">
        <v>16</v>
      </c>
      <c r="X13401">
        <v>9</v>
      </c>
      <c r="Y13401">
        <v>356</v>
      </c>
      <c r="Z13401">
        <f t="shared" si="18247"/>
        <v>68</v>
      </c>
      <c r="AA13401">
        <v>25</v>
      </c>
      <c r="AB13401">
        <v>100</v>
      </c>
      <c r="AC13401" s="6"/>
      <c r="AD13401" s="6"/>
      <c r="AE13401" s="8"/>
      <c r="AF13401" s="2">
        <f t="shared" si="18194"/>
        <v>45115</v>
      </c>
      <c r="AG13401" s="2">
        <f t="shared" ref="AG13401" si="18273">AD13394</f>
        <v>45121</v>
      </c>
    </row>
    <row r="13402" spans="1:33" x14ac:dyDescent="0.3">
      <c r="A13402" t="s">
        <v>8</v>
      </c>
      <c r="B13402">
        <v>69</v>
      </c>
      <c r="C13402">
        <v>1121</v>
      </c>
      <c r="D13402">
        <v>0</v>
      </c>
      <c r="E13402">
        <v>19</v>
      </c>
      <c r="F13402">
        <v>0</v>
      </c>
      <c r="G13402">
        <v>6</v>
      </c>
      <c r="H13402">
        <v>0</v>
      </c>
      <c r="I13402">
        <v>1</v>
      </c>
      <c r="J13402">
        <v>1</v>
      </c>
      <c r="K13402">
        <v>12</v>
      </c>
      <c r="L13402">
        <v>16</v>
      </c>
      <c r="M13402">
        <v>370</v>
      </c>
      <c r="N13402">
        <v>0</v>
      </c>
      <c r="O13402">
        <v>20</v>
      </c>
      <c r="P13402">
        <v>1</v>
      </c>
      <c r="Q13402">
        <v>3</v>
      </c>
      <c r="R13402">
        <v>0</v>
      </c>
      <c r="S13402">
        <v>2</v>
      </c>
      <c r="T13402">
        <v>5</v>
      </c>
      <c r="U13402">
        <v>165</v>
      </c>
      <c r="V13402">
        <v>1</v>
      </c>
      <c r="W13402">
        <v>15</v>
      </c>
      <c r="X13402">
        <v>5</v>
      </c>
      <c r="Y13402">
        <v>110</v>
      </c>
      <c r="Z13402">
        <f t="shared" si="18247"/>
        <v>98</v>
      </c>
      <c r="AA13402">
        <v>53</v>
      </c>
      <c r="AB13402">
        <v>100</v>
      </c>
      <c r="AC13402" s="6"/>
      <c r="AD13402" s="6"/>
      <c r="AE13402" s="8"/>
      <c r="AF13402" s="2">
        <f t="shared" si="18196"/>
        <v>45115</v>
      </c>
      <c r="AG13402" s="2">
        <f t="shared" ref="AG13402" si="18274">AD13394</f>
        <v>45121</v>
      </c>
    </row>
    <row r="13403" spans="1:33" x14ac:dyDescent="0.3">
      <c r="A13403" t="s">
        <v>9</v>
      </c>
      <c r="B13403">
        <v>27</v>
      </c>
      <c r="C13403">
        <v>1661</v>
      </c>
      <c r="D13403">
        <v>1</v>
      </c>
      <c r="E13403">
        <v>52</v>
      </c>
      <c r="F13403">
        <v>1</v>
      </c>
      <c r="G13403">
        <v>2</v>
      </c>
      <c r="H13403">
        <v>0</v>
      </c>
      <c r="I13403">
        <v>9</v>
      </c>
      <c r="J13403">
        <v>0</v>
      </c>
      <c r="K13403">
        <v>16</v>
      </c>
      <c r="L13403">
        <v>0</v>
      </c>
      <c r="M13403">
        <v>8</v>
      </c>
      <c r="N13403">
        <v>3</v>
      </c>
      <c r="O13403">
        <v>476</v>
      </c>
      <c r="P13403">
        <v>0</v>
      </c>
      <c r="Q13403">
        <v>2</v>
      </c>
      <c r="R13403">
        <v>0</v>
      </c>
      <c r="S13403">
        <v>1</v>
      </c>
      <c r="T13403">
        <v>0</v>
      </c>
      <c r="U13403">
        <v>114</v>
      </c>
      <c r="V13403">
        <v>0</v>
      </c>
      <c r="W13403">
        <v>6</v>
      </c>
      <c r="X13403">
        <v>0</v>
      </c>
      <c r="Y13403">
        <v>2</v>
      </c>
      <c r="Z13403">
        <f t="shared" si="18247"/>
        <v>32</v>
      </c>
      <c r="AA13403">
        <v>64</v>
      </c>
      <c r="AB13403">
        <v>93</v>
      </c>
      <c r="AC13403" s="6"/>
      <c r="AD13403" s="6"/>
      <c r="AE13403" s="8"/>
      <c r="AF13403" s="2">
        <f t="shared" si="18198"/>
        <v>45115</v>
      </c>
      <c r="AG13403" s="2">
        <f t="shared" ref="AG13403" si="18275">AD13394</f>
        <v>45121</v>
      </c>
    </row>
    <row r="13404" spans="1:33" x14ac:dyDescent="0.3">
      <c r="A13404" t="s">
        <v>10</v>
      </c>
      <c r="B13404">
        <v>3</v>
      </c>
      <c r="C13404">
        <v>76</v>
      </c>
      <c r="D13404">
        <v>2</v>
      </c>
      <c r="E13404">
        <v>7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16</v>
      </c>
      <c r="L13404">
        <v>0</v>
      </c>
      <c r="M13404">
        <v>7</v>
      </c>
      <c r="N13404">
        <v>0</v>
      </c>
      <c r="O13404">
        <v>6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12</v>
      </c>
      <c r="V13404">
        <v>0</v>
      </c>
      <c r="W13404">
        <v>0</v>
      </c>
      <c r="X13404">
        <v>0</v>
      </c>
      <c r="Y13404">
        <v>0</v>
      </c>
      <c r="Z13404">
        <f t="shared" si="18247"/>
        <v>5</v>
      </c>
      <c r="AA13404">
        <v>19</v>
      </c>
      <c r="AB13404">
        <v>100</v>
      </c>
      <c r="AC13404" s="6"/>
      <c r="AD13404" s="6"/>
      <c r="AE13404" s="8"/>
      <c r="AF13404" s="2">
        <f t="shared" si="18200"/>
        <v>45115</v>
      </c>
      <c r="AG13404" s="2">
        <f t="shared" ref="AG13404" si="18276">AD13394</f>
        <v>45121</v>
      </c>
    </row>
    <row r="13405" spans="1:33" x14ac:dyDescent="0.3">
      <c r="A13405" t="s">
        <v>11</v>
      </c>
      <c r="B13405">
        <v>0</v>
      </c>
      <c r="C13405">
        <v>73</v>
      </c>
      <c r="D13405">
        <v>0</v>
      </c>
      <c r="E13405">
        <v>6</v>
      </c>
      <c r="F13405">
        <v>0</v>
      </c>
      <c r="G13405">
        <v>0</v>
      </c>
      <c r="H13405">
        <v>0</v>
      </c>
      <c r="I13405">
        <v>1</v>
      </c>
      <c r="J13405">
        <v>0</v>
      </c>
      <c r="K13405">
        <v>0</v>
      </c>
      <c r="L13405">
        <v>0</v>
      </c>
      <c r="M13405">
        <v>30</v>
      </c>
      <c r="N13405">
        <v>0</v>
      </c>
      <c r="O13405">
        <v>5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0</v>
      </c>
      <c r="W13405">
        <v>7</v>
      </c>
      <c r="X13405">
        <v>0</v>
      </c>
      <c r="Y13405">
        <v>0</v>
      </c>
      <c r="Z13405">
        <f t="shared" si="18247"/>
        <v>0</v>
      </c>
      <c r="AA13405">
        <v>36</v>
      </c>
      <c r="AB13405">
        <v>100</v>
      </c>
      <c r="AC13405" s="6"/>
      <c r="AD13405" s="6"/>
      <c r="AE13405" s="8"/>
      <c r="AF13405" s="2">
        <f t="shared" si="18202"/>
        <v>45115</v>
      </c>
      <c r="AG13405" s="2">
        <f t="shared" ref="AG13405" si="18277">AD13394</f>
        <v>45121</v>
      </c>
    </row>
    <row r="13406" spans="1:33" x14ac:dyDescent="0.3">
      <c r="A13406" t="s">
        <v>12</v>
      </c>
      <c r="B13406">
        <v>0</v>
      </c>
      <c r="C13406">
        <v>115</v>
      </c>
      <c r="D13406">
        <v>0</v>
      </c>
      <c r="E13406">
        <v>5</v>
      </c>
      <c r="F13406">
        <v>0</v>
      </c>
      <c r="G13406">
        <v>1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25</v>
      </c>
      <c r="N13406">
        <v>1</v>
      </c>
      <c r="O13406">
        <v>8</v>
      </c>
      <c r="P13406">
        <v>0</v>
      </c>
      <c r="Q13406">
        <v>1</v>
      </c>
      <c r="R13406">
        <v>0</v>
      </c>
      <c r="S13406">
        <v>0</v>
      </c>
      <c r="T13406">
        <v>5</v>
      </c>
      <c r="U13406">
        <v>19</v>
      </c>
      <c r="V13406">
        <v>0</v>
      </c>
      <c r="W13406">
        <v>3</v>
      </c>
      <c r="X13406">
        <v>1</v>
      </c>
      <c r="Y13406">
        <v>8</v>
      </c>
      <c r="Z13406">
        <f t="shared" si="18247"/>
        <v>7</v>
      </c>
      <c r="AA13406">
        <v>10</v>
      </c>
      <c r="AB13406">
        <v>100</v>
      </c>
      <c r="AC13406" s="6"/>
      <c r="AD13406" s="6"/>
      <c r="AE13406" s="8"/>
      <c r="AF13406" s="2">
        <f t="shared" si="18204"/>
        <v>45115</v>
      </c>
      <c r="AG13406" s="2">
        <f t="shared" ref="AG13406" si="18278">AD13394</f>
        <v>45121</v>
      </c>
    </row>
    <row r="13407" spans="1:33" x14ac:dyDescent="0.3">
      <c r="A13407" t="s">
        <v>13</v>
      </c>
      <c r="B13407">
        <v>2</v>
      </c>
      <c r="C13407">
        <v>93</v>
      </c>
      <c r="D13407">
        <v>0</v>
      </c>
      <c r="E13407">
        <v>9</v>
      </c>
      <c r="F13407">
        <v>0</v>
      </c>
      <c r="G13407">
        <v>0</v>
      </c>
      <c r="H13407">
        <v>0</v>
      </c>
      <c r="I13407">
        <v>3</v>
      </c>
      <c r="J13407">
        <v>1</v>
      </c>
      <c r="K13407">
        <v>12</v>
      </c>
      <c r="L13407">
        <v>0</v>
      </c>
      <c r="M13407">
        <v>29</v>
      </c>
      <c r="N13407">
        <v>0</v>
      </c>
      <c r="O13407">
        <v>5</v>
      </c>
      <c r="P13407">
        <v>0</v>
      </c>
      <c r="Q13407">
        <v>1</v>
      </c>
      <c r="R13407">
        <v>0</v>
      </c>
      <c r="S13407">
        <v>0</v>
      </c>
      <c r="T13407">
        <v>0</v>
      </c>
      <c r="U13407">
        <v>12</v>
      </c>
      <c r="V13407">
        <v>0</v>
      </c>
      <c r="W13407">
        <v>0</v>
      </c>
      <c r="X13407">
        <v>0</v>
      </c>
      <c r="Y13407">
        <v>5</v>
      </c>
      <c r="Z13407">
        <f t="shared" si="18247"/>
        <v>3</v>
      </c>
      <c r="AA13407">
        <v>22</v>
      </c>
      <c r="AB13407">
        <v>100</v>
      </c>
      <c r="AC13407" s="6"/>
      <c r="AD13407" s="6"/>
      <c r="AE13407" s="8"/>
      <c r="AF13407" s="2">
        <f t="shared" si="18206"/>
        <v>45115</v>
      </c>
      <c r="AG13407" s="2">
        <f t="shared" ref="AG13407" si="18279">AD13394</f>
        <v>45121</v>
      </c>
    </row>
    <row r="13408" spans="1:33" x14ac:dyDescent="0.3">
      <c r="A13408" t="s">
        <v>14</v>
      </c>
      <c r="B13408">
        <v>62</v>
      </c>
      <c r="C13408">
        <v>1917</v>
      </c>
      <c r="D13408">
        <v>0</v>
      </c>
      <c r="E13408">
        <v>135</v>
      </c>
      <c r="F13408">
        <v>0</v>
      </c>
      <c r="G13408">
        <v>6</v>
      </c>
      <c r="H13408">
        <v>0</v>
      </c>
      <c r="I13408">
        <v>5</v>
      </c>
      <c r="J13408">
        <v>1</v>
      </c>
      <c r="K13408">
        <v>18</v>
      </c>
      <c r="L13408">
        <v>1</v>
      </c>
      <c r="M13408">
        <v>64</v>
      </c>
      <c r="N13408">
        <v>0</v>
      </c>
      <c r="O13408">
        <v>1</v>
      </c>
      <c r="P13408">
        <v>0</v>
      </c>
      <c r="Q13408">
        <v>5</v>
      </c>
      <c r="R13408">
        <v>0</v>
      </c>
      <c r="S13408">
        <v>1</v>
      </c>
      <c r="T13408">
        <v>1</v>
      </c>
      <c r="U13408">
        <v>46</v>
      </c>
      <c r="V13408">
        <v>0</v>
      </c>
      <c r="W13408">
        <v>24</v>
      </c>
      <c r="X13408">
        <v>0</v>
      </c>
      <c r="Y13408">
        <v>1</v>
      </c>
      <c r="Z13408">
        <f t="shared" si="18247"/>
        <v>65</v>
      </c>
      <c r="AA13408">
        <v>56</v>
      </c>
      <c r="AB13408">
        <v>100</v>
      </c>
      <c r="AC13408" s="6"/>
      <c r="AD13408" s="6"/>
      <c r="AE13408" s="8"/>
      <c r="AF13408" s="2">
        <f t="shared" si="18208"/>
        <v>45115</v>
      </c>
      <c r="AG13408" s="2">
        <f t="shared" ref="AG13408" si="18280">AD13394</f>
        <v>45121</v>
      </c>
    </row>
    <row r="13409" spans="1:33" x14ac:dyDescent="0.3">
      <c r="A13409" t="s">
        <v>15</v>
      </c>
      <c r="B13409">
        <v>2</v>
      </c>
      <c r="C13409">
        <v>71</v>
      </c>
      <c r="D13409">
        <v>0</v>
      </c>
      <c r="E13409">
        <v>1</v>
      </c>
      <c r="F13409">
        <v>0</v>
      </c>
      <c r="G13409">
        <v>1</v>
      </c>
      <c r="H13409">
        <v>0</v>
      </c>
      <c r="I13409">
        <v>0</v>
      </c>
      <c r="J13409">
        <v>0</v>
      </c>
      <c r="K13409">
        <v>0</v>
      </c>
      <c r="L13409">
        <v>2</v>
      </c>
      <c r="M13409">
        <v>22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>
        <v>0</v>
      </c>
      <c r="U13409">
        <v>20</v>
      </c>
      <c r="V13409">
        <v>0</v>
      </c>
      <c r="W13409">
        <v>12</v>
      </c>
      <c r="X13409">
        <v>0</v>
      </c>
      <c r="Y13409">
        <v>2</v>
      </c>
      <c r="Z13409">
        <f t="shared" si="18247"/>
        <v>4</v>
      </c>
      <c r="AA13409">
        <v>12</v>
      </c>
      <c r="AB13409">
        <v>50</v>
      </c>
      <c r="AC13409" s="6"/>
      <c r="AD13409" s="6"/>
      <c r="AE13409" s="8"/>
      <c r="AF13409" s="2">
        <f t="shared" si="18210"/>
        <v>45115</v>
      </c>
      <c r="AG13409" s="2">
        <f t="shared" ref="AG13409" si="18281">AD13394</f>
        <v>45121</v>
      </c>
    </row>
    <row r="13410" spans="1:33" x14ac:dyDescent="0.3">
      <c r="A13410" t="s">
        <v>16</v>
      </c>
      <c r="B13410">
        <v>23</v>
      </c>
      <c r="C13410">
        <v>1884</v>
      </c>
      <c r="D13410">
        <v>2</v>
      </c>
      <c r="E13410">
        <v>14</v>
      </c>
      <c r="F13410">
        <v>0</v>
      </c>
      <c r="G13410">
        <v>1</v>
      </c>
      <c r="H13410">
        <v>0</v>
      </c>
      <c r="I13410">
        <v>0</v>
      </c>
      <c r="J13410">
        <v>47</v>
      </c>
      <c r="K13410">
        <v>64</v>
      </c>
      <c r="L13410">
        <v>0</v>
      </c>
      <c r="M13410">
        <v>55</v>
      </c>
      <c r="N13410">
        <v>1</v>
      </c>
      <c r="O13410">
        <v>14</v>
      </c>
      <c r="P13410">
        <v>0</v>
      </c>
      <c r="Q13410">
        <v>0</v>
      </c>
      <c r="R13410">
        <v>0</v>
      </c>
      <c r="S13410">
        <v>0</v>
      </c>
      <c r="T13410">
        <v>2</v>
      </c>
      <c r="U13410">
        <v>36</v>
      </c>
      <c r="V13410">
        <v>0</v>
      </c>
      <c r="W13410">
        <v>20</v>
      </c>
      <c r="X13410">
        <v>0</v>
      </c>
      <c r="Y13410">
        <v>1</v>
      </c>
      <c r="Z13410">
        <f t="shared" si="18247"/>
        <v>75</v>
      </c>
      <c r="AA13410">
        <v>24</v>
      </c>
      <c r="AB13410">
        <v>100</v>
      </c>
      <c r="AC13410" s="6"/>
      <c r="AD13410" s="6"/>
      <c r="AE13410" s="8"/>
      <c r="AF13410" s="2">
        <f t="shared" si="18212"/>
        <v>45115</v>
      </c>
      <c r="AG13410" s="2">
        <f t="shared" ref="AG13410" si="18282">AD13394</f>
        <v>45121</v>
      </c>
    </row>
    <row r="13411" spans="1:33" x14ac:dyDescent="0.3">
      <c r="A13411" t="s">
        <v>17</v>
      </c>
      <c r="B13411">
        <v>86</v>
      </c>
      <c r="C13411">
        <v>2114</v>
      </c>
      <c r="D13411">
        <v>1</v>
      </c>
      <c r="E13411">
        <v>26</v>
      </c>
      <c r="F13411">
        <v>0</v>
      </c>
      <c r="G13411">
        <v>7</v>
      </c>
      <c r="H13411">
        <v>0</v>
      </c>
      <c r="I13411">
        <v>0</v>
      </c>
      <c r="J13411">
        <v>2</v>
      </c>
      <c r="K13411">
        <v>6</v>
      </c>
      <c r="L13411">
        <v>5</v>
      </c>
      <c r="M13411">
        <v>234</v>
      </c>
      <c r="N13411">
        <v>0</v>
      </c>
      <c r="O13411">
        <v>9</v>
      </c>
      <c r="P13411">
        <v>0</v>
      </c>
      <c r="Q13411">
        <v>9</v>
      </c>
      <c r="R13411">
        <v>0</v>
      </c>
      <c r="S13411">
        <v>2</v>
      </c>
      <c r="T13411">
        <v>11</v>
      </c>
      <c r="U13411">
        <v>298</v>
      </c>
      <c r="V13411">
        <v>4</v>
      </c>
      <c r="W13411">
        <v>98</v>
      </c>
      <c r="X13411">
        <v>11</v>
      </c>
      <c r="Y13411">
        <v>285</v>
      </c>
      <c r="Z13411">
        <f t="shared" si="18247"/>
        <v>120</v>
      </c>
      <c r="AA13411">
        <v>23</v>
      </c>
      <c r="AB13411">
        <v>100</v>
      </c>
      <c r="AC13411" s="6"/>
      <c r="AD13411" s="6"/>
      <c r="AE13411" s="8"/>
      <c r="AF13411" s="2">
        <f t="shared" si="18214"/>
        <v>45115</v>
      </c>
      <c r="AG13411" s="2">
        <f t="shared" ref="AG13411" si="18283">AD13394</f>
        <v>45121</v>
      </c>
    </row>
    <row r="13412" spans="1:33" x14ac:dyDescent="0.3">
      <c r="A13412" t="s">
        <v>18</v>
      </c>
      <c r="B13412">
        <v>35</v>
      </c>
      <c r="C13412">
        <v>2636</v>
      </c>
      <c r="D13412">
        <v>0</v>
      </c>
      <c r="E13412">
        <v>8</v>
      </c>
      <c r="F13412">
        <v>0</v>
      </c>
      <c r="G13412">
        <v>1</v>
      </c>
      <c r="H13412">
        <v>0</v>
      </c>
      <c r="I13412">
        <v>1</v>
      </c>
      <c r="J13412">
        <v>0</v>
      </c>
      <c r="K13412">
        <v>1</v>
      </c>
      <c r="L13412">
        <v>2</v>
      </c>
      <c r="M13412">
        <v>36</v>
      </c>
      <c r="N13412">
        <v>0</v>
      </c>
      <c r="O13412">
        <v>7</v>
      </c>
      <c r="P13412">
        <v>0</v>
      </c>
      <c r="Q13412">
        <v>1</v>
      </c>
      <c r="R13412">
        <v>0</v>
      </c>
      <c r="S13412">
        <v>0</v>
      </c>
      <c r="T13412">
        <v>3</v>
      </c>
      <c r="U13412">
        <v>77</v>
      </c>
      <c r="V13412">
        <v>2</v>
      </c>
      <c r="W13412">
        <v>35</v>
      </c>
      <c r="X13412">
        <v>1</v>
      </c>
      <c r="Y13412">
        <v>16</v>
      </c>
      <c r="Z13412">
        <f t="shared" si="18247"/>
        <v>43</v>
      </c>
      <c r="AA13412">
        <v>21</v>
      </c>
      <c r="AB13412">
        <v>99</v>
      </c>
      <c r="AC13412" s="6"/>
      <c r="AD13412" s="6"/>
      <c r="AE13412" s="8"/>
      <c r="AF13412" s="2">
        <f t="shared" si="18216"/>
        <v>45115</v>
      </c>
      <c r="AG13412" s="2">
        <f t="shared" ref="AG13412" si="18284">AD13394</f>
        <v>45121</v>
      </c>
    </row>
    <row r="13413" spans="1:33" x14ac:dyDescent="0.3">
      <c r="A13413" t="s">
        <v>19</v>
      </c>
      <c r="B13413">
        <v>23</v>
      </c>
      <c r="C13413">
        <v>561</v>
      </c>
      <c r="D13413">
        <v>1</v>
      </c>
      <c r="E13413">
        <v>6</v>
      </c>
      <c r="F13413">
        <v>0</v>
      </c>
      <c r="G13413">
        <v>0</v>
      </c>
      <c r="H13413">
        <v>0</v>
      </c>
      <c r="I13413">
        <v>1</v>
      </c>
      <c r="J13413">
        <v>0</v>
      </c>
      <c r="K13413">
        <v>2</v>
      </c>
      <c r="L13413">
        <v>6</v>
      </c>
      <c r="M13413">
        <v>218</v>
      </c>
      <c r="N13413">
        <v>0</v>
      </c>
      <c r="O13413">
        <v>28</v>
      </c>
      <c r="P13413">
        <v>0</v>
      </c>
      <c r="Q13413">
        <v>2</v>
      </c>
      <c r="R13413">
        <v>0</v>
      </c>
      <c r="S13413">
        <v>0</v>
      </c>
      <c r="T13413">
        <v>3</v>
      </c>
      <c r="U13413">
        <v>147</v>
      </c>
      <c r="V13413">
        <v>0</v>
      </c>
      <c r="W13413">
        <v>30</v>
      </c>
      <c r="X13413">
        <v>12</v>
      </c>
      <c r="Y13413">
        <v>318</v>
      </c>
      <c r="Z13413">
        <f t="shared" si="18247"/>
        <v>45</v>
      </c>
      <c r="AA13413">
        <v>23</v>
      </c>
      <c r="AB13413">
        <v>98</v>
      </c>
      <c r="AC13413" s="6"/>
      <c r="AD13413" s="6"/>
      <c r="AE13413" s="8"/>
      <c r="AF13413" s="2">
        <f t="shared" si="18218"/>
        <v>45115</v>
      </c>
      <c r="AG13413" s="2">
        <f t="shared" ref="AG13413" si="18285">AD13394</f>
        <v>45121</v>
      </c>
    </row>
    <row r="13414" spans="1:33" x14ac:dyDescent="0.3">
      <c r="A13414" t="s">
        <v>20</v>
      </c>
      <c r="B13414">
        <v>13</v>
      </c>
      <c r="C13414">
        <v>444</v>
      </c>
      <c r="D13414">
        <v>0</v>
      </c>
      <c r="E13414">
        <v>10</v>
      </c>
      <c r="F13414">
        <v>0</v>
      </c>
      <c r="G13414">
        <v>5</v>
      </c>
      <c r="H13414">
        <v>0</v>
      </c>
      <c r="I13414">
        <v>0</v>
      </c>
      <c r="J13414">
        <v>0</v>
      </c>
      <c r="K13414">
        <v>6</v>
      </c>
      <c r="L13414">
        <v>3</v>
      </c>
      <c r="M13414">
        <v>129</v>
      </c>
      <c r="N13414">
        <v>0</v>
      </c>
      <c r="O13414">
        <v>5</v>
      </c>
      <c r="P13414">
        <v>0</v>
      </c>
      <c r="Q13414">
        <v>12</v>
      </c>
      <c r="R13414">
        <v>0</v>
      </c>
      <c r="S13414">
        <v>0</v>
      </c>
      <c r="T13414">
        <v>3</v>
      </c>
      <c r="U13414">
        <v>52</v>
      </c>
      <c r="V13414">
        <v>0</v>
      </c>
      <c r="W13414">
        <v>13</v>
      </c>
      <c r="X13414">
        <v>14</v>
      </c>
      <c r="Y13414">
        <v>253</v>
      </c>
      <c r="Z13414">
        <f t="shared" si="18247"/>
        <v>33</v>
      </c>
      <c r="AA13414">
        <v>34</v>
      </c>
      <c r="AB13414">
        <v>98</v>
      </c>
      <c r="AC13414" s="6"/>
      <c r="AD13414" s="6"/>
      <c r="AE13414" s="8"/>
      <c r="AF13414" s="2">
        <f t="shared" si="18220"/>
        <v>45115</v>
      </c>
      <c r="AG13414" s="2">
        <f t="shared" ref="AG13414" si="18286">AD13394</f>
        <v>45121</v>
      </c>
    </row>
    <row r="13415" spans="1:33" x14ac:dyDescent="0.3">
      <c r="A13415" t="s">
        <v>21</v>
      </c>
      <c r="B13415">
        <v>32</v>
      </c>
      <c r="C13415">
        <v>700</v>
      </c>
      <c r="D13415">
        <v>4</v>
      </c>
      <c r="E13415">
        <v>26</v>
      </c>
      <c r="F13415">
        <v>2</v>
      </c>
      <c r="G13415">
        <v>5</v>
      </c>
      <c r="H13415">
        <v>0</v>
      </c>
      <c r="I13415">
        <v>0</v>
      </c>
      <c r="J13415">
        <v>0</v>
      </c>
      <c r="K13415">
        <v>27</v>
      </c>
      <c r="L13415">
        <v>15</v>
      </c>
      <c r="M13415">
        <v>211</v>
      </c>
      <c r="N13415">
        <v>1</v>
      </c>
      <c r="O13415">
        <v>30</v>
      </c>
      <c r="P13415">
        <v>3</v>
      </c>
      <c r="Q13415">
        <v>64</v>
      </c>
      <c r="R13415">
        <v>0</v>
      </c>
      <c r="S13415">
        <v>0</v>
      </c>
      <c r="T13415">
        <v>3</v>
      </c>
      <c r="U13415">
        <v>107</v>
      </c>
      <c r="V13415">
        <v>3</v>
      </c>
      <c r="W13415">
        <v>30</v>
      </c>
      <c r="X13415">
        <v>3</v>
      </c>
      <c r="Y13415">
        <v>23</v>
      </c>
      <c r="Z13415">
        <f t="shared" si="18247"/>
        <v>66</v>
      </c>
      <c r="AA13415">
        <v>63</v>
      </c>
      <c r="AB13415">
        <v>100</v>
      </c>
      <c r="AC13415" s="6"/>
      <c r="AD13415" s="6"/>
      <c r="AE13415" s="8"/>
      <c r="AF13415" s="2">
        <f t="shared" si="18222"/>
        <v>45115</v>
      </c>
      <c r="AG13415" s="2">
        <f t="shared" ref="AG13415" si="18287">AD13394</f>
        <v>45121</v>
      </c>
    </row>
    <row r="13416" spans="1:33" x14ac:dyDescent="0.3">
      <c r="A13416" t="s">
        <v>22</v>
      </c>
      <c r="B13416">
        <v>18</v>
      </c>
      <c r="C13416">
        <v>394</v>
      </c>
      <c r="D13416">
        <v>0</v>
      </c>
      <c r="E13416">
        <v>15</v>
      </c>
      <c r="F13416">
        <v>0</v>
      </c>
      <c r="G13416">
        <v>5</v>
      </c>
      <c r="H13416">
        <v>0</v>
      </c>
      <c r="I13416">
        <v>0</v>
      </c>
      <c r="J13416">
        <v>0</v>
      </c>
      <c r="K13416">
        <v>0</v>
      </c>
      <c r="L13416">
        <v>2</v>
      </c>
      <c r="M13416">
        <v>396</v>
      </c>
      <c r="N13416">
        <v>1</v>
      </c>
      <c r="O13416">
        <v>30</v>
      </c>
      <c r="P13416">
        <v>0</v>
      </c>
      <c r="Q13416">
        <v>17</v>
      </c>
      <c r="R13416">
        <v>1</v>
      </c>
      <c r="S13416">
        <v>1</v>
      </c>
      <c r="T13416">
        <v>2</v>
      </c>
      <c r="U13416">
        <v>50</v>
      </c>
      <c r="V13416">
        <v>0</v>
      </c>
      <c r="W13416">
        <v>45</v>
      </c>
      <c r="X13416">
        <v>2</v>
      </c>
      <c r="Y13416">
        <v>104</v>
      </c>
      <c r="Z13416">
        <f t="shared" si="18247"/>
        <v>26</v>
      </c>
      <c r="AA13416">
        <v>25</v>
      </c>
      <c r="AB13416">
        <v>100</v>
      </c>
      <c r="AC13416" s="6"/>
      <c r="AD13416" s="6"/>
      <c r="AE13416" s="8"/>
      <c r="AF13416" s="2">
        <f t="shared" si="18224"/>
        <v>45115</v>
      </c>
      <c r="AG13416" s="2">
        <f t="shared" ref="AG13416" si="18288">AD13394</f>
        <v>45121</v>
      </c>
    </row>
    <row r="13417" spans="1:33" x14ac:dyDescent="0.3">
      <c r="A13417" t="s">
        <v>23</v>
      </c>
      <c r="B13417">
        <v>69</v>
      </c>
      <c r="C13417">
        <v>1448</v>
      </c>
      <c r="D13417">
        <v>1</v>
      </c>
      <c r="E13417">
        <v>29</v>
      </c>
      <c r="F13417">
        <v>0</v>
      </c>
      <c r="G13417">
        <v>13</v>
      </c>
      <c r="H13417">
        <v>0</v>
      </c>
      <c r="I13417">
        <v>2</v>
      </c>
      <c r="J13417">
        <v>1</v>
      </c>
      <c r="K13417">
        <v>14</v>
      </c>
      <c r="L13417">
        <v>42</v>
      </c>
      <c r="M13417">
        <v>735</v>
      </c>
      <c r="N13417">
        <v>0</v>
      </c>
      <c r="O13417">
        <v>18</v>
      </c>
      <c r="P13417">
        <v>0</v>
      </c>
      <c r="Q13417">
        <v>12</v>
      </c>
      <c r="R13417">
        <v>1</v>
      </c>
      <c r="S13417">
        <v>2</v>
      </c>
      <c r="T13417">
        <v>2</v>
      </c>
      <c r="U13417">
        <v>107</v>
      </c>
      <c r="V13417">
        <v>1</v>
      </c>
      <c r="W13417">
        <v>109</v>
      </c>
      <c r="X13417">
        <v>4</v>
      </c>
      <c r="Y13417">
        <v>110</v>
      </c>
      <c r="Z13417">
        <f t="shared" si="18247"/>
        <v>121</v>
      </c>
      <c r="AA13417">
        <v>34</v>
      </c>
      <c r="AB13417">
        <v>100</v>
      </c>
      <c r="AC13417" s="6"/>
      <c r="AD13417" s="6"/>
      <c r="AE13417" s="8"/>
      <c r="AF13417" s="2">
        <f t="shared" si="18226"/>
        <v>45115</v>
      </c>
      <c r="AG13417" s="2">
        <f t="shared" ref="AG13417" si="18289">AD13394</f>
        <v>45121</v>
      </c>
    </row>
    <row r="13418" spans="1:33" x14ac:dyDescent="0.3">
      <c r="A13418" t="s">
        <v>24</v>
      </c>
      <c r="B13418">
        <v>105</v>
      </c>
      <c r="C13418">
        <v>1977</v>
      </c>
      <c r="D13418">
        <v>1</v>
      </c>
      <c r="E13418">
        <v>14</v>
      </c>
      <c r="F13418">
        <v>1</v>
      </c>
      <c r="G13418">
        <v>2</v>
      </c>
      <c r="H13418">
        <v>0</v>
      </c>
      <c r="I13418">
        <v>2</v>
      </c>
      <c r="J13418">
        <v>0</v>
      </c>
      <c r="K13418">
        <v>8</v>
      </c>
      <c r="L13418">
        <v>31</v>
      </c>
      <c r="M13418">
        <v>432</v>
      </c>
      <c r="N13418">
        <v>0</v>
      </c>
      <c r="O13418">
        <v>22</v>
      </c>
      <c r="P13418">
        <v>0</v>
      </c>
      <c r="Q13418">
        <v>3</v>
      </c>
      <c r="R13418">
        <v>0</v>
      </c>
      <c r="S13418">
        <v>0</v>
      </c>
      <c r="T13418">
        <v>6</v>
      </c>
      <c r="U13418">
        <v>256</v>
      </c>
      <c r="V13418">
        <v>4</v>
      </c>
      <c r="W13418">
        <v>39</v>
      </c>
      <c r="X13418">
        <v>5</v>
      </c>
      <c r="Y13418">
        <v>23</v>
      </c>
      <c r="Z13418">
        <f t="shared" si="18247"/>
        <v>153</v>
      </c>
      <c r="AA13418">
        <v>29</v>
      </c>
      <c r="AB13418">
        <v>100</v>
      </c>
      <c r="AC13418" s="6"/>
      <c r="AD13418" s="6"/>
      <c r="AE13418" s="8"/>
      <c r="AF13418" s="2">
        <f t="shared" si="18228"/>
        <v>45115</v>
      </c>
      <c r="AG13418" s="2">
        <f t="shared" ref="AG13418" si="18290">AD13394</f>
        <v>45121</v>
      </c>
    </row>
    <row r="13419" spans="1:33" x14ac:dyDescent="0.3">
      <c r="A13419" t="s">
        <v>25</v>
      </c>
      <c r="B13419">
        <v>17</v>
      </c>
      <c r="C13419">
        <v>1535</v>
      </c>
      <c r="D13419">
        <v>0</v>
      </c>
      <c r="E13419">
        <v>44</v>
      </c>
      <c r="F13419">
        <v>0</v>
      </c>
      <c r="G13419">
        <v>10</v>
      </c>
      <c r="H13419">
        <v>0</v>
      </c>
      <c r="I13419">
        <v>0</v>
      </c>
      <c r="J13419">
        <v>0</v>
      </c>
      <c r="K13419">
        <v>0</v>
      </c>
      <c r="L13419">
        <v>1</v>
      </c>
      <c r="M13419">
        <v>35</v>
      </c>
      <c r="N13419">
        <v>0</v>
      </c>
      <c r="O13419">
        <v>1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44</v>
      </c>
      <c r="V13419">
        <v>0</v>
      </c>
      <c r="W13419">
        <v>22</v>
      </c>
      <c r="X13419">
        <v>0</v>
      </c>
      <c r="Y13419">
        <v>0</v>
      </c>
      <c r="Z13419">
        <f t="shared" si="18247"/>
        <v>18</v>
      </c>
      <c r="AA13419">
        <v>40</v>
      </c>
      <c r="AB13419">
        <v>99</v>
      </c>
      <c r="AC13419" s="6"/>
      <c r="AD13419" s="6"/>
      <c r="AE13419" s="8"/>
      <c r="AF13419" s="2">
        <f t="shared" si="18230"/>
        <v>45115</v>
      </c>
      <c r="AG13419" s="2">
        <f t="shared" ref="AG13419" si="18291">AD13394</f>
        <v>45121</v>
      </c>
    </row>
    <row r="13420" spans="1:33" x14ac:dyDescent="0.3">
      <c r="A13420" t="s">
        <v>26</v>
      </c>
      <c r="B13420">
        <v>1806</v>
      </c>
      <c r="C13420">
        <v>48419</v>
      </c>
      <c r="D13420">
        <v>22</v>
      </c>
      <c r="E13420">
        <v>606</v>
      </c>
      <c r="F13420">
        <v>4</v>
      </c>
      <c r="G13420">
        <v>106</v>
      </c>
      <c r="H13420">
        <v>2</v>
      </c>
      <c r="I13420">
        <v>46</v>
      </c>
      <c r="J13420">
        <v>58</v>
      </c>
      <c r="K13420">
        <v>306</v>
      </c>
      <c r="L13420">
        <v>22</v>
      </c>
      <c r="M13420">
        <v>5173</v>
      </c>
      <c r="N13420">
        <v>17</v>
      </c>
      <c r="O13420">
        <v>871</v>
      </c>
      <c r="P13420">
        <v>7</v>
      </c>
      <c r="Q13420">
        <v>170</v>
      </c>
      <c r="R13420">
        <v>2</v>
      </c>
      <c r="S13420">
        <v>12</v>
      </c>
      <c r="T13420">
        <v>91</v>
      </c>
      <c r="U13420">
        <v>2719</v>
      </c>
      <c r="V13420">
        <v>30</v>
      </c>
      <c r="W13420">
        <v>697</v>
      </c>
      <c r="X13420">
        <v>77</v>
      </c>
      <c r="Y13420">
        <v>1859</v>
      </c>
      <c r="Z13420">
        <f t="shared" si="18247"/>
        <v>2138</v>
      </c>
      <c r="AA13420">
        <v>36</v>
      </c>
      <c r="AB13420">
        <v>98</v>
      </c>
      <c r="AC13420" s="6"/>
      <c r="AD13420" s="6"/>
      <c r="AE13420" s="8"/>
      <c r="AF13420" s="2">
        <f t="shared" si="18232"/>
        <v>45115</v>
      </c>
      <c r="AG13420" s="2">
        <f t="shared" ref="AG13420" si="18292">AD13394</f>
        <v>45121</v>
      </c>
    </row>
    <row r="13421" spans="1:33" x14ac:dyDescent="0.3">
      <c r="A13421" t="s">
        <v>0</v>
      </c>
      <c r="B13421">
        <v>304</v>
      </c>
      <c r="C13421">
        <v>9691</v>
      </c>
      <c r="D13421">
        <v>0</v>
      </c>
      <c r="E13421">
        <v>7</v>
      </c>
      <c r="F13421">
        <v>0</v>
      </c>
      <c r="G13421">
        <v>10</v>
      </c>
      <c r="H13421">
        <v>0</v>
      </c>
      <c r="I13421">
        <v>1</v>
      </c>
      <c r="J13421">
        <v>0</v>
      </c>
      <c r="K13421">
        <v>7</v>
      </c>
      <c r="L13421">
        <v>4</v>
      </c>
      <c r="M13421">
        <v>194</v>
      </c>
      <c r="N13421">
        <v>0</v>
      </c>
      <c r="O13421">
        <v>0</v>
      </c>
      <c r="P13421">
        <v>0</v>
      </c>
      <c r="Q13421">
        <v>3</v>
      </c>
      <c r="R13421">
        <v>0</v>
      </c>
      <c r="S13421">
        <v>0</v>
      </c>
      <c r="T13421">
        <v>3</v>
      </c>
      <c r="U13421">
        <v>172</v>
      </c>
      <c r="V13421">
        <v>0</v>
      </c>
      <c r="W13421">
        <v>27</v>
      </c>
      <c r="X13421">
        <v>0</v>
      </c>
      <c r="Y13421">
        <v>5</v>
      </c>
      <c r="Z13421">
        <f t="shared" si="18247"/>
        <v>311</v>
      </c>
      <c r="AA13421">
        <v>27</v>
      </c>
      <c r="AB13421">
        <v>100</v>
      </c>
      <c r="AC13421" s="6">
        <f t="shared" ref="AC13421:AD13421" si="18293">AC13394 + 7</f>
        <v>45122</v>
      </c>
      <c r="AD13421" s="6">
        <f t="shared" si="18293"/>
        <v>45128</v>
      </c>
      <c r="AE13421" s="7">
        <f>SUM(B13421:B13446,D13421:D13446,F13421:F13446,H13421:H13446,J13421:J13446,L13421:L13446,N13421:N13446,P13421:P13446,R13421:R13446,T13421:T13446,V13421:V13446,X13421:X13446)</f>
        <v>2175</v>
      </c>
      <c r="AF13421" s="2">
        <f t="shared" si="18264"/>
        <v>45122</v>
      </c>
      <c r="AG13421" s="2">
        <f t="shared" ref="AG13421" si="18294">AD13421</f>
        <v>45128</v>
      </c>
    </row>
    <row r="13422" spans="1:33" x14ac:dyDescent="0.3">
      <c r="A13422" t="s">
        <v>1</v>
      </c>
      <c r="B13422">
        <v>308</v>
      </c>
      <c r="C13422">
        <v>10108</v>
      </c>
      <c r="D13422">
        <v>1</v>
      </c>
      <c r="E13422">
        <v>12</v>
      </c>
      <c r="F13422">
        <v>0</v>
      </c>
      <c r="G13422">
        <v>13</v>
      </c>
      <c r="H13422">
        <v>0</v>
      </c>
      <c r="I13422">
        <v>3</v>
      </c>
      <c r="J13422">
        <v>0</v>
      </c>
      <c r="K13422">
        <v>3</v>
      </c>
      <c r="L13422">
        <v>5</v>
      </c>
      <c r="M13422">
        <v>341</v>
      </c>
      <c r="N13422">
        <v>0</v>
      </c>
      <c r="O13422">
        <v>7</v>
      </c>
      <c r="P13422">
        <v>0</v>
      </c>
      <c r="Q13422">
        <v>11</v>
      </c>
      <c r="R13422">
        <v>0</v>
      </c>
      <c r="S13422">
        <v>0</v>
      </c>
      <c r="T13422">
        <v>12</v>
      </c>
      <c r="U13422">
        <v>170</v>
      </c>
      <c r="V13422">
        <v>2</v>
      </c>
      <c r="W13422">
        <v>47</v>
      </c>
      <c r="X13422">
        <v>0</v>
      </c>
      <c r="Y13422">
        <v>29</v>
      </c>
      <c r="Z13422">
        <f t="shared" si="18247"/>
        <v>328</v>
      </c>
      <c r="AA13422">
        <v>3</v>
      </c>
      <c r="AB13422">
        <v>100</v>
      </c>
      <c r="AC13422" s="6"/>
      <c r="AD13422" s="6"/>
      <c r="AE13422" s="8"/>
      <c r="AF13422" s="2">
        <f t="shared" si="18266"/>
        <v>45122</v>
      </c>
      <c r="AG13422" s="2">
        <f t="shared" ref="AG13422" si="18295">AD13421</f>
        <v>45128</v>
      </c>
    </row>
    <row r="13423" spans="1:33" x14ac:dyDescent="0.3">
      <c r="A13423" t="s">
        <v>2</v>
      </c>
      <c r="B13423">
        <v>128</v>
      </c>
      <c r="C13423">
        <v>3312</v>
      </c>
      <c r="D13423">
        <v>0</v>
      </c>
      <c r="E13423">
        <v>14</v>
      </c>
      <c r="F13423">
        <v>1</v>
      </c>
      <c r="G13423">
        <v>2</v>
      </c>
      <c r="H13423">
        <v>0</v>
      </c>
      <c r="I13423">
        <v>0</v>
      </c>
      <c r="J13423">
        <v>1</v>
      </c>
      <c r="K13423">
        <v>6</v>
      </c>
      <c r="L13423">
        <v>19</v>
      </c>
      <c r="M13423">
        <v>525</v>
      </c>
      <c r="N13423">
        <v>0</v>
      </c>
      <c r="O13423">
        <v>1</v>
      </c>
      <c r="P13423">
        <v>1</v>
      </c>
      <c r="Q13423">
        <v>5</v>
      </c>
      <c r="R13423">
        <v>0</v>
      </c>
      <c r="S13423">
        <v>1</v>
      </c>
      <c r="T13423">
        <v>20</v>
      </c>
      <c r="U13423">
        <v>283</v>
      </c>
      <c r="V13423">
        <v>1</v>
      </c>
      <c r="W13423">
        <v>58</v>
      </c>
      <c r="X13423">
        <v>0</v>
      </c>
      <c r="Y13423">
        <v>1</v>
      </c>
      <c r="Z13423">
        <f t="shared" si="18247"/>
        <v>171</v>
      </c>
      <c r="AA13423">
        <v>2</v>
      </c>
      <c r="AB13423">
        <v>100</v>
      </c>
      <c r="AC13423" s="6"/>
      <c r="AD13423" s="6"/>
      <c r="AE13423" s="8"/>
      <c r="AF13423" s="2">
        <f t="shared" ref="AF13423:AF13477" si="18296">AC13421</f>
        <v>45122</v>
      </c>
      <c r="AG13423" s="2">
        <f t="shared" ref="AG13423" si="18297">AD13421</f>
        <v>45128</v>
      </c>
    </row>
    <row r="13424" spans="1:33" x14ac:dyDescent="0.3">
      <c r="A13424" t="s">
        <v>3</v>
      </c>
      <c r="B13424">
        <v>262</v>
      </c>
      <c r="C13424">
        <v>3938</v>
      </c>
      <c r="D13424">
        <v>2</v>
      </c>
      <c r="E13424">
        <v>27</v>
      </c>
      <c r="F13424">
        <v>0</v>
      </c>
      <c r="G13424">
        <v>0</v>
      </c>
      <c r="H13424">
        <v>0</v>
      </c>
      <c r="I13424">
        <v>7</v>
      </c>
      <c r="J13424">
        <v>3</v>
      </c>
      <c r="K13424">
        <v>15</v>
      </c>
      <c r="L13424">
        <v>5</v>
      </c>
      <c r="M13424">
        <v>168</v>
      </c>
      <c r="N13424">
        <v>2</v>
      </c>
      <c r="O13424">
        <v>41</v>
      </c>
      <c r="P13424">
        <v>0</v>
      </c>
      <c r="Q13424">
        <v>3</v>
      </c>
      <c r="R13424">
        <v>0</v>
      </c>
      <c r="S13424">
        <v>1</v>
      </c>
      <c r="T13424">
        <v>6</v>
      </c>
      <c r="U13424">
        <v>162</v>
      </c>
      <c r="V13424">
        <v>0</v>
      </c>
      <c r="W13424">
        <v>18</v>
      </c>
      <c r="X13424">
        <v>2</v>
      </c>
      <c r="Y13424">
        <v>22</v>
      </c>
      <c r="Z13424">
        <f t="shared" si="18247"/>
        <v>282</v>
      </c>
      <c r="AA13424">
        <v>86</v>
      </c>
      <c r="AB13424">
        <v>100</v>
      </c>
      <c r="AC13424" s="6"/>
      <c r="AD13424" s="6"/>
      <c r="AE13424" s="8"/>
      <c r="AF13424" s="2">
        <f t="shared" ref="AF13424:AF13478" si="18298">AC13421</f>
        <v>45122</v>
      </c>
      <c r="AG13424" s="2">
        <f t="shared" ref="AG13424" si="18299">AD13421</f>
        <v>45128</v>
      </c>
    </row>
    <row r="13425" spans="1:33" x14ac:dyDescent="0.3">
      <c r="A13425" t="s">
        <v>4</v>
      </c>
      <c r="B13425">
        <v>60</v>
      </c>
      <c r="C13425">
        <v>936</v>
      </c>
      <c r="D13425">
        <v>0</v>
      </c>
      <c r="E13425">
        <v>2</v>
      </c>
      <c r="F13425">
        <v>0</v>
      </c>
      <c r="G13425">
        <v>0</v>
      </c>
      <c r="H13425">
        <v>0</v>
      </c>
      <c r="I13425">
        <v>1</v>
      </c>
      <c r="J13425">
        <v>0</v>
      </c>
      <c r="K13425">
        <v>8</v>
      </c>
      <c r="L13425">
        <v>3</v>
      </c>
      <c r="M13425">
        <v>113</v>
      </c>
      <c r="N13425">
        <v>1</v>
      </c>
      <c r="O13425">
        <v>12</v>
      </c>
      <c r="P13425">
        <v>0</v>
      </c>
      <c r="Q13425">
        <v>3</v>
      </c>
      <c r="R13425">
        <v>0</v>
      </c>
      <c r="S13425">
        <v>0</v>
      </c>
      <c r="T13425">
        <v>1</v>
      </c>
      <c r="U13425">
        <v>32</v>
      </c>
      <c r="V13425">
        <v>0</v>
      </c>
      <c r="W13425">
        <v>4</v>
      </c>
      <c r="X13425">
        <v>9</v>
      </c>
      <c r="Y13425">
        <v>193</v>
      </c>
      <c r="Z13425">
        <f t="shared" si="18247"/>
        <v>74</v>
      </c>
      <c r="AA13425">
        <v>23</v>
      </c>
      <c r="AB13425">
        <v>100</v>
      </c>
      <c r="AC13425" s="6"/>
      <c r="AD13425" s="6"/>
      <c r="AE13425" s="8"/>
      <c r="AF13425" s="2">
        <f t="shared" ref="AF13425:AF13479" si="18300">AC13421</f>
        <v>45122</v>
      </c>
      <c r="AG13425" s="2">
        <f t="shared" ref="AG13425" si="18301">AD13421</f>
        <v>45128</v>
      </c>
    </row>
    <row r="13426" spans="1:33" x14ac:dyDescent="0.3">
      <c r="A13426" t="s">
        <v>5</v>
      </c>
      <c r="B13426">
        <v>10</v>
      </c>
      <c r="C13426">
        <v>157</v>
      </c>
      <c r="D13426">
        <v>3</v>
      </c>
      <c r="E13426">
        <v>86</v>
      </c>
      <c r="F13426">
        <v>1</v>
      </c>
      <c r="G13426">
        <v>3</v>
      </c>
      <c r="H13426">
        <v>0</v>
      </c>
      <c r="I13426">
        <v>3</v>
      </c>
      <c r="J13426">
        <v>0</v>
      </c>
      <c r="K13426">
        <v>40</v>
      </c>
      <c r="L13426">
        <v>4</v>
      </c>
      <c r="M13426">
        <v>76</v>
      </c>
      <c r="N13426">
        <v>1</v>
      </c>
      <c r="O13426">
        <v>49</v>
      </c>
      <c r="P13426">
        <v>0</v>
      </c>
      <c r="Q13426">
        <v>4</v>
      </c>
      <c r="R13426">
        <v>0</v>
      </c>
      <c r="S13426">
        <v>0</v>
      </c>
      <c r="T13426">
        <v>3</v>
      </c>
      <c r="U13426">
        <v>84</v>
      </c>
      <c r="V13426">
        <v>0</v>
      </c>
      <c r="W13426">
        <v>8</v>
      </c>
      <c r="X13426">
        <v>0</v>
      </c>
      <c r="Y13426">
        <v>1</v>
      </c>
      <c r="Z13426">
        <f t="shared" si="18247"/>
        <v>22</v>
      </c>
      <c r="AA13426">
        <v>60</v>
      </c>
      <c r="AB13426">
        <v>100</v>
      </c>
      <c r="AC13426" s="6"/>
      <c r="AD13426" s="6"/>
      <c r="AE13426" s="8"/>
      <c r="AF13426" s="2">
        <f t="shared" ref="AF13426:AF13480" si="18302">AC13421</f>
        <v>45122</v>
      </c>
      <c r="AG13426" s="2">
        <f t="shared" ref="AG13426" si="18303">AD13421</f>
        <v>45128</v>
      </c>
    </row>
    <row r="13427" spans="1:33" x14ac:dyDescent="0.3">
      <c r="A13427" t="s">
        <v>6</v>
      </c>
      <c r="B13427">
        <v>92</v>
      </c>
      <c r="C13427">
        <v>1581</v>
      </c>
      <c r="D13427">
        <v>2</v>
      </c>
      <c r="E13427">
        <v>34</v>
      </c>
      <c r="F13427">
        <v>0</v>
      </c>
      <c r="G13427">
        <v>12</v>
      </c>
      <c r="H13427">
        <v>0</v>
      </c>
      <c r="I13427">
        <v>5</v>
      </c>
      <c r="J13427">
        <v>0</v>
      </c>
      <c r="K13427">
        <v>21</v>
      </c>
      <c r="L13427">
        <v>13</v>
      </c>
      <c r="M13427">
        <v>571</v>
      </c>
      <c r="N13427">
        <v>1</v>
      </c>
      <c r="O13427">
        <v>30</v>
      </c>
      <c r="P13427">
        <v>0</v>
      </c>
      <c r="Q13427">
        <v>1</v>
      </c>
      <c r="R13427">
        <v>0</v>
      </c>
      <c r="S13427">
        <v>1</v>
      </c>
      <c r="T13427">
        <v>10</v>
      </c>
      <c r="U13427">
        <v>214</v>
      </c>
      <c r="V13427">
        <v>0</v>
      </c>
      <c r="W13427">
        <v>14</v>
      </c>
      <c r="X13427">
        <v>0</v>
      </c>
      <c r="Y13427">
        <v>2</v>
      </c>
      <c r="Z13427">
        <f t="shared" si="18247"/>
        <v>118</v>
      </c>
      <c r="AA13427">
        <v>36</v>
      </c>
      <c r="AB13427">
        <v>100</v>
      </c>
      <c r="AC13427" s="6"/>
      <c r="AD13427" s="6"/>
      <c r="AE13427" s="8"/>
      <c r="AF13427" s="2">
        <f t="shared" ref="AF13427:AF13481" si="18304">AC13421</f>
        <v>45122</v>
      </c>
      <c r="AG13427" s="2">
        <f t="shared" ref="AG13427" si="18305">AD13421</f>
        <v>45128</v>
      </c>
    </row>
    <row r="13428" spans="1:33" x14ac:dyDescent="0.3">
      <c r="A13428" t="s">
        <v>7</v>
      </c>
      <c r="B13428">
        <v>41</v>
      </c>
      <c r="C13428">
        <v>1081</v>
      </c>
      <c r="D13428">
        <v>1</v>
      </c>
      <c r="E13428">
        <v>7</v>
      </c>
      <c r="F13428">
        <v>0</v>
      </c>
      <c r="G13428">
        <v>3</v>
      </c>
      <c r="H13428">
        <v>0</v>
      </c>
      <c r="I13428">
        <v>1</v>
      </c>
      <c r="J13428">
        <v>0</v>
      </c>
      <c r="K13428">
        <v>8</v>
      </c>
      <c r="L13428">
        <v>5</v>
      </c>
      <c r="M13428">
        <v>207</v>
      </c>
      <c r="N13428">
        <v>2</v>
      </c>
      <c r="O13428">
        <v>53</v>
      </c>
      <c r="P13428">
        <v>0</v>
      </c>
      <c r="Q13428">
        <v>8</v>
      </c>
      <c r="R13428">
        <v>0</v>
      </c>
      <c r="S13428">
        <v>0</v>
      </c>
      <c r="T13428">
        <v>2</v>
      </c>
      <c r="U13428">
        <v>96</v>
      </c>
      <c r="V13428">
        <v>0</v>
      </c>
      <c r="W13428">
        <v>16</v>
      </c>
      <c r="X13428">
        <v>27</v>
      </c>
      <c r="Y13428">
        <v>383</v>
      </c>
      <c r="Z13428">
        <f t="shared" si="18247"/>
        <v>78</v>
      </c>
      <c r="AA13428">
        <v>26</v>
      </c>
      <c r="AB13428">
        <v>100</v>
      </c>
      <c r="AC13428" s="6"/>
      <c r="AD13428" s="6"/>
      <c r="AE13428" s="8"/>
      <c r="AF13428" s="2">
        <f t="shared" ref="AF13428:AF13482" si="18306">AC13421</f>
        <v>45122</v>
      </c>
      <c r="AG13428" s="2">
        <f t="shared" ref="AG13428" si="18307">AD13421</f>
        <v>45128</v>
      </c>
    </row>
    <row r="13429" spans="1:33" x14ac:dyDescent="0.3">
      <c r="A13429" t="s">
        <v>8</v>
      </c>
      <c r="B13429">
        <v>62</v>
      </c>
      <c r="C13429">
        <v>1183</v>
      </c>
      <c r="D13429">
        <v>0</v>
      </c>
      <c r="E13429">
        <v>19</v>
      </c>
      <c r="F13429">
        <v>0</v>
      </c>
      <c r="G13429">
        <v>6</v>
      </c>
      <c r="H13429">
        <v>0</v>
      </c>
      <c r="I13429">
        <v>1</v>
      </c>
      <c r="J13429">
        <v>0</v>
      </c>
      <c r="K13429">
        <v>12</v>
      </c>
      <c r="L13429">
        <v>12</v>
      </c>
      <c r="M13429">
        <v>382</v>
      </c>
      <c r="N13429">
        <v>0</v>
      </c>
      <c r="O13429">
        <v>20</v>
      </c>
      <c r="P13429">
        <v>0</v>
      </c>
      <c r="Q13429">
        <v>3</v>
      </c>
      <c r="R13429">
        <v>0</v>
      </c>
      <c r="S13429">
        <v>2</v>
      </c>
      <c r="T13429">
        <v>7</v>
      </c>
      <c r="U13429">
        <v>172</v>
      </c>
      <c r="V13429">
        <v>0</v>
      </c>
      <c r="W13429">
        <v>15</v>
      </c>
      <c r="X13429">
        <v>1</v>
      </c>
      <c r="Y13429">
        <v>111</v>
      </c>
      <c r="Z13429">
        <f t="shared" si="18247"/>
        <v>82</v>
      </c>
      <c r="AA13429">
        <v>53</v>
      </c>
      <c r="AB13429">
        <v>100</v>
      </c>
      <c r="AC13429" s="6"/>
      <c r="AD13429" s="6"/>
      <c r="AE13429" s="8"/>
      <c r="AF13429" s="2">
        <f t="shared" ref="AF13429:AF13483" si="18308">AC13421</f>
        <v>45122</v>
      </c>
      <c r="AG13429" s="2">
        <f t="shared" ref="AG13429" si="18309">AD13421</f>
        <v>45128</v>
      </c>
    </row>
    <row r="13430" spans="1:33" x14ac:dyDescent="0.3">
      <c r="A13430" t="s">
        <v>9</v>
      </c>
      <c r="B13430">
        <v>38</v>
      </c>
      <c r="C13430">
        <v>1701</v>
      </c>
      <c r="D13430">
        <v>2</v>
      </c>
      <c r="E13430">
        <v>54</v>
      </c>
      <c r="F13430">
        <v>0</v>
      </c>
      <c r="G13430">
        <v>2</v>
      </c>
      <c r="H13430">
        <v>0</v>
      </c>
      <c r="I13430">
        <v>9</v>
      </c>
      <c r="J13430">
        <v>1</v>
      </c>
      <c r="K13430">
        <v>17</v>
      </c>
      <c r="L13430">
        <v>0</v>
      </c>
      <c r="M13430">
        <v>8</v>
      </c>
      <c r="N13430">
        <v>2</v>
      </c>
      <c r="O13430">
        <v>478</v>
      </c>
      <c r="P13430">
        <v>0</v>
      </c>
      <c r="Q13430">
        <v>2</v>
      </c>
      <c r="R13430">
        <v>0</v>
      </c>
      <c r="S13430">
        <v>1</v>
      </c>
      <c r="T13430">
        <v>6</v>
      </c>
      <c r="U13430">
        <v>120</v>
      </c>
      <c r="V13430">
        <v>3</v>
      </c>
      <c r="W13430">
        <v>9</v>
      </c>
      <c r="X13430">
        <v>0</v>
      </c>
      <c r="Y13430">
        <v>2</v>
      </c>
      <c r="Z13430">
        <f t="shared" si="18247"/>
        <v>52</v>
      </c>
      <c r="AA13430">
        <v>64</v>
      </c>
      <c r="AB13430">
        <v>93</v>
      </c>
      <c r="AC13430" s="6"/>
      <c r="AD13430" s="6"/>
      <c r="AE13430" s="8"/>
      <c r="AF13430" s="2">
        <f t="shared" ref="AF13430:AF13484" si="18310">AC13421</f>
        <v>45122</v>
      </c>
      <c r="AG13430" s="2">
        <f t="shared" ref="AG13430" si="18311">AD13421</f>
        <v>45128</v>
      </c>
    </row>
    <row r="13431" spans="1:33" x14ac:dyDescent="0.3">
      <c r="A13431" t="s">
        <v>10</v>
      </c>
      <c r="B13431">
        <v>0</v>
      </c>
      <c r="C13431">
        <v>76</v>
      </c>
      <c r="D13431">
        <v>0</v>
      </c>
      <c r="E13431">
        <v>7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16</v>
      </c>
      <c r="L13431">
        <v>0</v>
      </c>
      <c r="M13431">
        <v>7</v>
      </c>
      <c r="N13431">
        <v>0</v>
      </c>
      <c r="O13431">
        <v>6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13</v>
      </c>
      <c r="V13431">
        <v>0</v>
      </c>
      <c r="W13431">
        <v>0</v>
      </c>
      <c r="X13431">
        <v>0</v>
      </c>
      <c r="Y13431">
        <v>0</v>
      </c>
      <c r="Z13431">
        <f t="shared" si="18247"/>
        <v>1</v>
      </c>
      <c r="AA13431">
        <v>21</v>
      </c>
      <c r="AB13431">
        <v>100</v>
      </c>
      <c r="AC13431" s="6"/>
      <c r="AD13431" s="6"/>
      <c r="AE13431" s="8"/>
      <c r="AF13431" s="2">
        <f t="shared" ref="AF13431:AF13485" si="18312">AC13421</f>
        <v>45122</v>
      </c>
      <c r="AG13431" s="2">
        <f t="shared" ref="AG13431" si="18313">AD13421</f>
        <v>45128</v>
      </c>
    </row>
    <row r="13432" spans="1:33" x14ac:dyDescent="0.3">
      <c r="A13432" t="s">
        <v>11</v>
      </c>
      <c r="B13432">
        <v>0</v>
      </c>
      <c r="C13432">
        <v>73</v>
      </c>
      <c r="D13432">
        <v>0</v>
      </c>
      <c r="E13432">
        <v>6</v>
      </c>
      <c r="F13432">
        <v>0</v>
      </c>
      <c r="G13432">
        <v>0</v>
      </c>
      <c r="H13432">
        <v>0</v>
      </c>
      <c r="I13432">
        <v>1</v>
      </c>
      <c r="J13432">
        <v>0</v>
      </c>
      <c r="K13432">
        <v>0</v>
      </c>
      <c r="L13432">
        <v>0</v>
      </c>
      <c r="M13432">
        <v>30</v>
      </c>
      <c r="N13432">
        <v>0</v>
      </c>
      <c r="O13432">
        <v>5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1</v>
      </c>
      <c r="V13432">
        <v>0</v>
      </c>
      <c r="W13432">
        <v>7</v>
      </c>
      <c r="X13432">
        <v>0</v>
      </c>
      <c r="Y13432">
        <v>0</v>
      </c>
      <c r="Z13432">
        <f t="shared" si="18247"/>
        <v>0</v>
      </c>
      <c r="AA13432">
        <v>38</v>
      </c>
      <c r="AB13432">
        <v>100</v>
      </c>
      <c r="AC13432" s="6"/>
      <c r="AD13432" s="6"/>
      <c r="AE13432" s="8"/>
      <c r="AF13432" s="2">
        <f t="shared" ref="AF13432:AF13486" si="18314">AC13421</f>
        <v>45122</v>
      </c>
      <c r="AG13432" s="2">
        <f t="shared" ref="AG13432" si="18315">AD13421</f>
        <v>45128</v>
      </c>
    </row>
    <row r="13433" spans="1:33" x14ac:dyDescent="0.3">
      <c r="A13433" t="s">
        <v>12</v>
      </c>
      <c r="B13433">
        <v>1</v>
      </c>
      <c r="C13433">
        <v>116</v>
      </c>
      <c r="D13433">
        <v>0</v>
      </c>
      <c r="E13433">
        <v>5</v>
      </c>
      <c r="F13433">
        <v>0</v>
      </c>
      <c r="G13433">
        <v>1</v>
      </c>
      <c r="H13433">
        <v>0</v>
      </c>
      <c r="I13433">
        <v>0</v>
      </c>
      <c r="J13433">
        <v>0</v>
      </c>
      <c r="K13433">
        <v>0</v>
      </c>
      <c r="L13433">
        <v>2</v>
      </c>
      <c r="M13433">
        <v>27</v>
      </c>
      <c r="N13433">
        <v>0</v>
      </c>
      <c r="O13433">
        <v>8</v>
      </c>
      <c r="P13433">
        <v>0</v>
      </c>
      <c r="Q13433">
        <v>1</v>
      </c>
      <c r="R13433">
        <v>0</v>
      </c>
      <c r="S13433">
        <v>0</v>
      </c>
      <c r="T13433">
        <v>0</v>
      </c>
      <c r="U13433">
        <v>19</v>
      </c>
      <c r="V13433">
        <v>0</v>
      </c>
      <c r="W13433">
        <v>3</v>
      </c>
      <c r="X13433">
        <v>1</v>
      </c>
      <c r="Y13433">
        <v>9</v>
      </c>
      <c r="Z13433">
        <f t="shared" si="18247"/>
        <v>4</v>
      </c>
      <c r="AA13433">
        <v>12</v>
      </c>
      <c r="AB13433">
        <v>100</v>
      </c>
      <c r="AC13433" s="6"/>
      <c r="AD13433" s="6"/>
      <c r="AE13433" s="8"/>
      <c r="AF13433" s="2">
        <f t="shared" ref="AF13433:AF13487" si="18316">AC13421</f>
        <v>45122</v>
      </c>
      <c r="AG13433" s="2">
        <f t="shared" ref="AG13433" si="18317">AD13421</f>
        <v>45128</v>
      </c>
    </row>
    <row r="13434" spans="1:33" x14ac:dyDescent="0.3">
      <c r="A13434" t="s">
        <v>13</v>
      </c>
      <c r="B13434">
        <v>11</v>
      </c>
      <c r="C13434">
        <v>104</v>
      </c>
      <c r="D13434">
        <v>0</v>
      </c>
      <c r="E13434">
        <v>9</v>
      </c>
      <c r="F13434">
        <v>0</v>
      </c>
      <c r="G13434">
        <v>0</v>
      </c>
      <c r="H13434">
        <v>0</v>
      </c>
      <c r="I13434">
        <v>3</v>
      </c>
      <c r="J13434">
        <v>0</v>
      </c>
      <c r="K13434">
        <v>12</v>
      </c>
      <c r="L13434">
        <v>0</v>
      </c>
      <c r="M13434">
        <v>29</v>
      </c>
      <c r="N13434">
        <v>0</v>
      </c>
      <c r="O13434">
        <v>5</v>
      </c>
      <c r="P13434">
        <v>0</v>
      </c>
      <c r="Q13434">
        <v>1</v>
      </c>
      <c r="R13434">
        <v>0</v>
      </c>
      <c r="S13434">
        <v>0</v>
      </c>
      <c r="T13434">
        <v>0</v>
      </c>
      <c r="U13434">
        <v>12</v>
      </c>
      <c r="V13434">
        <v>0</v>
      </c>
      <c r="W13434">
        <v>0</v>
      </c>
      <c r="X13434">
        <v>1</v>
      </c>
      <c r="Y13434">
        <v>6</v>
      </c>
      <c r="Z13434">
        <f t="shared" si="18247"/>
        <v>12</v>
      </c>
      <c r="AA13434">
        <v>23</v>
      </c>
      <c r="AB13434">
        <v>100</v>
      </c>
      <c r="AC13434" s="6"/>
      <c r="AD13434" s="6"/>
      <c r="AE13434" s="8"/>
      <c r="AF13434" s="2">
        <f t="shared" ref="AF13434:AF13488" si="18318">AC13421</f>
        <v>45122</v>
      </c>
      <c r="AG13434" s="2">
        <f t="shared" ref="AG13434" si="18319">AD13421</f>
        <v>45128</v>
      </c>
    </row>
    <row r="13435" spans="1:33" x14ac:dyDescent="0.3">
      <c r="A13435" t="s">
        <v>14</v>
      </c>
      <c r="B13435">
        <v>53</v>
      </c>
      <c r="C13435">
        <v>1970</v>
      </c>
      <c r="D13435">
        <v>7</v>
      </c>
      <c r="E13435">
        <v>142</v>
      </c>
      <c r="F13435">
        <v>1</v>
      </c>
      <c r="G13435">
        <v>7</v>
      </c>
      <c r="H13435">
        <v>0</v>
      </c>
      <c r="I13435">
        <v>5</v>
      </c>
      <c r="J13435">
        <v>0</v>
      </c>
      <c r="K13435">
        <v>18</v>
      </c>
      <c r="L13435">
        <v>3</v>
      </c>
      <c r="M13435">
        <v>67</v>
      </c>
      <c r="N13435">
        <v>0</v>
      </c>
      <c r="O13435">
        <v>1</v>
      </c>
      <c r="P13435">
        <v>0</v>
      </c>
      <c r="Q13435">
        <v>5</v>
      </c>
      <c r="R13435">
        <v>0</v>
      </c>
      <c r="S13435">
        <v>1</v>
      </c>
      <c r="T13435">
        <v>3</v>
      </c>
      <c r="U13435">
        <v>49</v>
      </c>
      <c r="V13435">
        <v>1</v>
      </c>
      <c r="W13435">
        <v>25</v>
      </c>
      <c r="X13435">
        <v>0</v>
      </c>
      <c r="Y13435">
        <v>1</v>
      </c>
      <c r="Z13435">
        <f t="shared" si="18247"/>
        <v>68</v>
      </c>
      <c r="AA13435">
        <v>58</v>
      </c>
      <c r="AB13435">
        <v>100</v>
      </c>
      <c r="AC13435" s="6"/>
      <c r="AD13435" s="6"/>
      <c r="AE13435" s="8"/>
      <c r="AF13435" s="2">
        <f t="shared" ref="AF13435:AF13489" si="18320">AC13421</f>
        <v>45122</v>
      </c>
      <c r="AG13435" s="2">
        <f t="shared" ref="AG13435" si="18321">AD13421</f>
        <v>45128</v>
      </c>
    </row>
    <row r="13436" spans="1:33" x14ac:dyDescent="0.3">
      <c r="A13436" t="s">
        <v>15</v>
      </c>
      <c r="B13436">
        <v>1</v>
      </c>
      <c r="C13436">
        <v>114</v>
      </c>
      <c r="D13436">
        <v>0</v>
      </c>
      <c r="E13436">
        <v>1</v>
      </c>
      <c r="F13436">
        <v>0</v>
      </c>
      <c r="G13436">
        <v>1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22</v>
      </c>
      <c r="N13436">
        <v>0</v>
      </c>
      <c r="O13436">
        <v>1</v>
      </c>
      <c r="P13436">
        <v>0</v>
      </c>
      <c r="Q13436">
        <v>1</v>
      </c>
      <c r="R13436">
        <v>0</v>
      </c>
      <c r="S13436">
        <v>0</v>
      </c>
      <c r="T13436">
        <v>0</v>
      </c>
      <c r="U13436">
        <v>24</v>
      </c>
      <c r="V13436">
        <v>0</v>
      </c>
      <c r="W13436">
        <v>22</v>
      </c>
      <c r="X13436">
        <v>0</v>
      </c>
      <c r="Y13436">
        <v>2</v>
      </c>
      <c r="Z13436">
        <f t="shared" si="18247"/>
        <v>1</v>
      </c>
      <c r="AA13436">
        <v>12</v>
      </c>
      <c r="AB13436">
        <v>48</v>
      </c>
      <c r="AC13436" s="6"/>
      <c r="AD13436" s="6"/>
      <c r="AE13436" s="8"/>
      <c r="AF13436" s="2">
        <f t="shared" ref="AF13436:AF13490" si="18322">AC13421</f>
        <v>45122</v>
      </c>
      <c r="AG13436" s="2">
        <f t="shared" ref="AG13436" si="18323">AD13421</f>
        <v>45128</v>
      </c>
    </row>
    <row r="13437" spans="1:33" x14ac:dyDescent="0.3">
      <c r="A13437" t="s">
        <v>16</v>
      </c>
      <c r="B13437">
        <v>28</v>
      </c>
      <c r="C13437">
        <v>1912</v>
      </c>
      <c r="D13437">
        <v>0</v>
      </c>
      <c r="E13437">
        <v>14</v>
      </c>
      <c r="F13437">
        <v>0</v>
      </c>
      <c r="G13437">
        <v>1</v>
      </c>
      <c r="H13437">
        <v>0</v>
      </c>
      <c r="I13437">
        <v>0</v>
      </c>
      <c r="J13437">
        <v>0</v>
      </c>
      <c r="K13437">
        <v>64</v>
      </c>
      <c r="L13437">
        <v>1</v>
      </c>
      <c r="M13437">
        <v>56</v>
      </c>
      <c r="N13437">
        <v>0</v>
      </c>
      <c r="O13437">
        <v>14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38</v>
      </c>
      <c r="V13437">
        <v>2</v>
      </c>
      <c r="W13437">
        <v>22</v>
      </c>
      <c r="X13437">
        <v>0</v>
      </c>
      <c r="Y13437">
        <v>1</v>
      </c>
      <c r="Z13437">
        <f t="shared" si="18247"/>
        <v>33</v>
      </c>
      <c r="AA13437">
        <v>25</v>
      </c>
      <c r="AB13437">
        <v>100</v>
      </c>
      <c r="AC13437" s="6"/>
      <c r="AD13437" s="6"/>
      <c r="AE13437" s="8"/>
      <c r="AF13437" s="2">
        <f t="shared" ref="AF13437:AF13491" si="18324">AC13421</f>
        <v>45122</v>
      </c>
      <c r="AG13437" s="2">
        <f t="shared" ref="AG13437" si="18325">AD13421</f>
        <v>45128</v>
      </c>
    </row>
    <row r="13438" spans="1:33" x14ac:dyDescent="0.3">
      <c r="A13438" t="s">
        <v>17</v>
      </c>
      <c r="B13438">
        <v>56</v>
      </c>
      <c r="C13438">
        <v>2170</v>
      </c>
      <c r="D13438">
        <v>5</v>
      </c>
      <c r="E13438">
        <v>31</v>
      </c>
      <c r="F13438">
        <v>1</v>
      </c>
      <c r="G13438">
        <v>8</v>
      </c>
      <c r="H13438">
        <v>0</v>
      </c>
      <c r="I13438">
        <v>0</v>
      </c>
      <c r="J13438">
        <v>0</v>
      </c>
      <c r="K13438">
        <v>6</v>
      </c>
      <c r="L13438">
        <v>7</v>
      </c>
      <c r="M13438">
        <v>241</v>
      </c>
      <c r="N13438">
        <v>0</v>
      </c>
      <c r="O13438">
        <v>9</v>
      </c>
      <c r="P13438">
        <v>0</v>
      </c>
      <c r="Q13438">
        <v>9</v>
      </c>
      <c r="R13438">
        <v>0</v>
      </c>
      <c r="S13438">
        <v>2</v>
      </c>
      <c r="T13438">
        <v>22</v>
      </c>
      <c r="U13438">
        <v>320</v>
      </c>
      <c r="V13438">
        <v>3</v>
      </c>
      <c r="W13438">
        <v>101</v>
      </c>
      <c r="X13438">
        <v>14</v>
      </c>
      <c r="Y13438">
        <v>299</v>
      </c>
      <c r="Z13438">
        <f t="shared" si="18247"/>
        <v>108</v>
      </c>
      <c r="AA13438">
        <v>24</v>
      </c>
      <c r="AB13438">
        <v>100</v>
      </c>
      <c r="AC13438" s="6"/>
      <c r="AD13438" s="6"/>
      <c r="AE13438" s="8"/>
      <c r="AF13438" s="2">
        <f t="shared" ref="AF13438:AF13492" si="18326">AC13421</f>
        <v>45122</v>
      </c>
      <c r="AG13438" s="2">
        <f t="shared" ref="AG13438" si="18327">AD13421</f>
        <v>45128</v>
      </c>
    </row>
    <row r="13439" spans="1:33" x14ac:dyDescent="0.3">
      <c r="A13439" t="s">
        <v>18</v>
      </c>
      <c r="B13439">
        <v>27</v>
      </c>
      <c r="C13439">
        <v>2680</v>
      </c>
      <c r="D13439">
        <v>0</v>
      </c>
      <c r="E13439">
        <v>8</v>
      </c>
      <c r="F13439">
        <v>1</v>
      </c>
      <c r="G13439">
        <v>2</v>
      </c>
      <c r="H13439">
        <v>0</v>
      </c>
      <c r="I13439">
        <v>1</v>
      </c>
      <c r="J13439">
        <v>0</v>
      </c>
      <c r="K13439">
        <v>1</v>
      </c>
      <c r="L13439">
        <v>2</v>
      </c>
      <c r="M13439">
        <v>38</v>
      </c>
      <c r="N13439">
        <v>1</v>
      </c>
      <c r="O13439">
        <v>8</v>
      </c>
      <c r="P13439">
        <v>0</v>
      </c>
      <c r="Q13439">
        <v>1</v>
      </c>
      <c r="R13439">
        <v>0</v>
      </c>
      <c r="S13439">
        <v>0</v>
      </c>
      <c r="T13439">
        <v>3</v>
      </c>
      <c r="U13439">
        <v>80</v>
      </c>
      <c r="V13439">
        <v>1</v>
      </c>
      <c r="W13439">
        <v>37</v>
      </c>
      <c r="X13439">
        <v>0</v>
      </c>
      <c r="Y13439">
        <v>16</v>
      </c>
      <c r="Z13439">
        <f t="shared" si="18247"/>
        <v>35</v>
      </c>
      <c r="AA13439">
        <v>22</v>
      </c>
      <c r="AB13439">
        <v>99</v>
      </c>
      <c r="AC13439" s="6"/>
      <c r="AD13439" s="6"/>
      <c r="AE13439" s="8"/>
      <c r="AF13439" s="2">
        <f t="shared" ref="AF13439:AF13493" si="18328">AC13421</f>
        <v>45122</v>
      </c>
      <c r="AG13439" s="2">
        <f t="shared" ref="AG13439" si="18329">AD13421</f>
        <v>45128</v>
      </c>
    </row>
    <row r="13440" spans="1:33" x14ac:dyDescent="0.3">
      <c r="A13440" t="s">
        <v>19</v>
      </c>
      <c r="B13440">
        <v>20</v>
      </c>
      <c r="C13440">
        <v>581</v>
      </c>
      <c r="D13440">
        <v>0</v>
      </c>
      <c r="E13440">
        <v>6</v>
      </c>
      <c r="F13440">
        <v>0</v>
      </c>
      <c r="G13440">
        <v>0</v>
      </c>
      <c r="H13440">
        <v>0</v>
      </c>
      <c r="I13440">
        <v>1</v>
      </c>
      <c r="J13440">
        <v>0</v>
      </c>
      <c r="K13440">
        <v>2</v>
      </c>
      <c r="L13440">
        <v>6</v>
      </c>
      <c r="M13440">
        <v>224</v>
      </c>
      <c r="N13440">
        <v>0</v>
      </c>
      <c r="O13440">
        <v>28</v>
      </c>
      <c r="P13440">
        <v>1</v>
      </c>
      <c r="Q13440">
        <v>3</v>
      </c>
      <c r="R13440">
        <v>0</v>
      </c>
      <c r="S13440">
        <v>0</v>
      </c>
      <c r="T13440">
        <v>9</v>
      </c>
      <c r="U13440">
        <v>156</v>
      </c>
      <c r="V13440">
        <v>4</v>
      </c>
      <c r="W13440">
        <v>34</v>
      </c>
      <c r="X13440">
        <v>13</v>
      </c>
      <c r="Y13440">
        <v>331</v>
      </c>
      <c r="Z13440">
        <f t="shared" si="18247"/>
        <v>53</v>
      </c>
      <c r="AA13440">
        <v>24</v>
      </c>
      <c r="AB13440">
        <v>98</v>
      </c>
      <c r="AC13440" s="6"/>
      <c r="AD13440" s="6"/>
      <c r="AE13440" s="8"/>
      <c r="AF13440" s="2">
        <f t="shared" ref="AF13440:AF13494" si="18330">AC13421</f>
        <v>45122</v>
      </c>
      <c r="AG13440" s="2">
        <f t="shared" ref="AG13440" si="18331">AD13421</f>
        <v>45128</v>
      </c>
    </row>
    <row r="13441" spans="1:33" x14ac:dyDescent="0.3">
      <c r="A13441" t="s">
        <v>20</v>
      </c>
      <c r="B13441">
        <v>6</v>
      </c>
      <c r="C13441">
        <v>450</v>
      </c>
      <c r="D13441">
        <v>1</v>
      </c>
      <c r="E13441">
        <v>11</v>
      </c>
      <c r="F13441">
        <v>0</v>
      </c>
      <c r="G13441">
        <v>5</v>
      </c>
      <c r="H13441">
        <v>0</v>
      </c>
      <c r="I13441">
        <v>0</v>
      </c>
      <c r="J13441">
        <v>0</v>
      </c>
      <c r="K13441">
        <v>6</v>
      </c>
      <c r="L13441">
        <v>2</v>
      </c>
      <c r="M13441">
        <v>131</v>
      </c>
      <c r="N13441">
        <v>0</v>
      </c>
      <c r="O13441">
        <v>5</v>
      </c>
      <c r="P13441">
        <v>0</v>
      </c>
      <c r="Q13441">
        <v>12</v>
      </c>
      <c r="R13441">
        <v>0</v>
      </c>
      <c r="S13441">
        <v>0</v>
      </c>
      <c r="T13441">
        <v>1</v>
      </c>
      <c r="U13441">
        <v>53</v>
      </c>
      <c r="V13441">
        <v>2</v>
      </c>
      <c r="W13441">
        <v>15</v>
      </c>
      <c r="X13441">
        <v>2</v>
      </c>
      <c r="Y13441">
        <v>255</v>
      </c>
      <c r="Z13441">
        <f t="shared" si="18247"/>
        <v>14</v>
      </c>
      <c r="AA13441">
        <v>35</v>
      </c>
      <c r="AB13441">
        <v>98</v>
      </c>
      <c r="AC13441" s="6"/>
      <c r="AD13441" s="6"/>
      <c r="AE13441" s="8"/>
      <c r="AF13441" s="2">
        <f t="shared" ref="AF13441:AF13495" si="18332">AC13421</f>
        <v>45122</v>
      </c>
      <c r="AG13441" s="2">
        <f t="shared" ref="AG13441" si="18333">AD13421</f>
        <v>45128</v>
      </c>
    </row>
    <row r="13442" spans="1:33" x14ac:dyDescent="0.3">
      <c r="A13442" t="s">
        <v>21</v>
      </c>
      <c r="B13442">
        <v>30</v>
      </c>
      <c r="C13442">
        <v>730</v>
      </c>
      <c r="D13442">
        <v>0</v>
      </c>
      <c r="E13442">
        <v>26</v>
      </c>
      <c r="F13442">
        <v>0</v>
      </c>
      <c r="G13442">
        <v>5</v>
      </c>
      <c r="H13442">
        <v>0</v>
      </c>
      <c r="I13442">
        <v>0</v>
      </c>
      <c r="J13442">
        <v>5</v>
      </c>
      <c r="K13442">
        <v>32</v>
      </c>
      <c r="L13442">
        <v>10</v>
      </c>
      <c r="M13442">
        <v>221</v>
      </c>
      <c r="N13442">
        <v>1</v>
      </c>
      <c r="O13442">
        <v>31</v>
      </c>
      <c r="P13442">
        <v>4</v>
      </c>
      <c r="Q13442">
        <v>68</v>
      </c>
      <c r="R13442">
        <v>0</v>
      </c>
      <c r="S13442">
        <v>0</v>
      </c>
      <c r="T13442">
        <v>6</v>
      </c>
      <c r="U13442">
        <v>113</v>
      </c>
      <c r="V13442">
        <v>2</v>
      </c>
      <c r="W13442">
        <v>32</v>
      </c>
      <c r="X13442">
        <v>3</v>
      </c>
      <c r="Y13442">
        <v>26</v>
      </c>
      <c r="Z13442">
        <f t="shared" si="18247"/>
        <v>61</v>
      </c>
      <c r="AA13442">
        <v>64</v>
      </c>
      <c r="AB13442">
        <v>100</v>
      </c>
      <c r="AC13442" s="6"/>
      <c r="AD13442" s="6"/>
      <c r="AE13442" s="8"/>
      <c r="AF13442" s="2">
        <f t="shared" ref="AF13442:AF13496" si="18334">AC13421</f>
        <v>45122</v>
      </c>
      <c r="AG13442" s="2">
        <f t="shared" ref="AG13442" si="18335">AD13421</f>
        <v>45128</v>
      </c>
    </row>
    <row r="13443" spans="1:33" x14ac:dyDescent="0.3">
      <c r="A13443" t="s">
        <v>22</v>
      </c>
      <c r="B13443">
        <v>27</v>
      </c>
      <c r="C13443">
        <v>421</v>
      </c>
      <c r="D13443">
        <v>0</v>
      </c>
      <c r="E13443">
        <v>15</v>
      </c>
      <c r="F13443">
        <v>0</v>
      </c>
      <c r="G13443">
        <v>5</v>
      </c>
      <c r="H13443">
        <v>0</v>
      </c>
      <c r="I13443">
        <v>0</v>
      </c>
      <c r="J13443">
        <v>0</v>
      </c>
      <c r="K13443">
        <v>0</v>
      </c>
      <c r="L13443">
        <v>7</v>
      </c>
      <c r="M13443">
        <v>403</v>
      </c>
      <c r="N13443">
        <v>0</v>
      </c>
      <c r="O13443">
        <v>30</v>
      </c>
      <c r="P13443">
        <v>0</v>
      </c>
      <c r="Q13443">
        <v>17</v>
      </c>
      <c r="R13443">
        <v>0</v>
      </c>
      <c r="S13443">
        <v>1</v>
      </c>
      <c r="T13443">
        <v>0</v>
      </c>
      <c r="U13443">
        <v>50</v>
      </c>
      <c r="V13443">
        <v>2</v>
      </c>
      <c r="W13443">
        <v>47</v>
      </c>
      <c r="X13443">
        <v>10</v>
      </c>
      <c r="Y13443">
        <v>114</v>
      </c>
      <c r="Z13443">
        <f t="shared" ref="Z13443:Z13506" si="18336">SUM(B13443,D13443,F13443,H13443,J13443,L13443,N13443,P13443,R13443,T13443,V13443,X13443)</f>
        <v>46</v>
      </c>
      <c r="AA13443">
        <v>26</v>
      </c>
      <c r="AB13443">
        <v>100</v>
      </c>
      <c r="AC13443" s="6"/>
      <c r="AD13443" s="6"/>
      <c r="AE13443" s="8"/>
      <c r="AF13443" s="2">
        <f t="shared" ref="AF13443:AF13497" si="18337">AC13421</f>
        <v>45122</v>
      </c>
      <c r="AG13443" s="2">
        <f t="shared" ref="AG13443" si="18338">AD13421</f>
        <v>45128</v>
      </c>
    </row>
    <row r="13444" spans="1:33" x14ac:dyDescent="0.3">
      <c r="A13444" t="s">
        <v>23</v>
      </c>
      <c r="B13444">
        <v>43</v>
      </c>
      <c r="C13444">
        <v>1491</v>
      </c>
      <c r="D13444">
        <v>0</v>
      </c>
      <c r="E13444">
        <v>29</v>
      </c>
      <c r="F13444">
        <v>0</v>
      </c>
      <c r="G13444">
        <v>13</v>
      </c>
      <c r="H13444">
        <v>0</v>
      </c>
      <c r="I13444">
        <v>2</v>
      </c>
      <c r="J13444">
        <v>0</v>
      </c>
      <c r="K13444">
        <v>14</v>
      </c>
      <c r="L13444">
        <v>23</v>
      </c>
      <c r="M13444">
        <v>758</v>
      </c>
      <c r="N13444">
        <v>3</v>
      </c>
      <c r="O13444">
        <v>21</v>
      </c>
      <c r="P13444">
        <v>1</v>
      </c>
      <c r="Q13444">
        <v>13</v>
      </c>
      <c r="R13444">
        <v>0</v>
      </c>
      <c r="S13444">
        <v>2</v>
      </c>
      <c r="T13444">
        <v>5</v>
      </c>
      <c r="U13444">
        <v>112</v>
      </c>
      <c r="V13444">
        <v>1</v>
      </c>
      <c r="W13444">
        <v>110</v>
      </c>
      <c r="X13444">
        <v>0</v>
      </c>
      <c r="Y13444">
        <v>110</v>
      </c>
      <c r="Z13444">
        <f t="shared" si="18336"/>
        <v>76</v>
      </c>
      <c r="AA13444">
        <v>34</v>
      </c>
      <c r="AB13444">
        <v>100</v>
      </c>
      <c r="AC13444" s="6"/>
      <c r="AD13444" s="6"/>
      <c r="AE13444" s="8"/>
      <c r="AF13444" s="2">
        <f t="shared" ref="AF13444:AF13498" si="18339">AC13421</f>
        <v>45122</v>
      </c>
      <c r="AG13444" s="2">
        <f t="shared" ref="AG13444" si="18340">AD13421</f>
        <v>45128</v>
      </c>
    </row>
    <row r="13445" spans="1:33" x14ac:dyDescent="0.3">
      <c r="A13445" t="s">
        <v>24</v>
      </c>
      <c r="B13445">
        <v>84</v>
      </c>
      <c r="C13445">
        <v>2061</v>
      </c>
      <c r="D13445">
        <v>2</v>
      </c>
      <c r="E13445">
        <v>16</v>
      </c>
      <c r="F13445">
        <v>0</v>
      </c>
      <c r="G13445">
        <v>2</v>
      </c>
      <c r="H13445">
        <v>0</v>
      </c>
      <c r="I13445">
        <v>2</v>
      </c>
      <c r="J13445">
        <v>2</v>
      </c>
      <c r="K13445">
        <v>10</v>
      </c>
      <c r="L13445">
        <v>20</v>
      </c>
      <c r="M13445">
        <v>452</v>
      </c>
      <c r="N13445">
        <v>2</v>
      </c>
      <c r="O13445">
        <v>24</v>
      </c>
      <c r="P13445">
        <v>1</v>
      </c>
      <c r="Q13445">
        <v>4</v>
      </c>
      <c r="R13445">
        <v>0</v>
      </c>
      <c r="S13445">
        <v>0</v>
      </c>
      <c r="T13445">
        <v>7</v>
      </c>
      <c r="U13445">
        <v>263</v>
      </c>
      <c r="V13445">
        <v>4</v>
      </c>
      <c r="W13445">
        <v>43</v>
      </c>
      <c r="X13445">
        <v>2</v>
      </c>
      <c r="Y13445">
        <v>25</v>
      </c>
      <c r="Z13445">
        <f t="shared" si="18336"/>
        <v>124</v>
      </c>
      <c r="AA13445">
        <v>30</v>
      </c>
      <c r="AB13445">
        <v>100</v>
      </c>
      <c r="AC13445" s="6"/>
      <c r="AD13445" s="6"/>
      <c r="AE13445" s="8"/>
      <c r="AF13445" s="2">
        <f t="shared" ref="AF13445:AF13499" si="18341">AC13421</f>
        <v>45122</v>
      </c>
      <c r="AG13445" s="2">
        <f t="shared" ref="AG13445" si="18342">AD13421</f>
        <v>45128</v>
      </c>
    </row>
    <row r="13446" spans="1:33" x14ac:dyDescent="0.3">
      <c r="A13446" t="s">
        <v>25</v>
      </c>
      <c r="B13446">
        <v>19</v>
      </c>
      <c r="C13446">
        <v>1557</v>
      </c>
      <c r="D13446">
        <v>0</v>
      </c>
      <c r="E13446">
        <v>44</v>
      </c>
      <c r="F13446">
        <v>0</v>
      </c>
      <c r="G13446">
        <v>10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35</v>
      </c>
      <c r="N13446">
        <v>0</v>
      </c>
      <c r="O13446">
        <v>1</v>
      </c>
      <c r="P13446">
        <v>0</v>
      </c>
      <c r="Q13446">
        <v>0</v>
      </c>
      <c r="R13446">
        <v>0</v>
      </c>
      <c r="S13446">
        <v>0</v>
      </c>
      <c r="T13446">
        <v>2</v>
      </c>
      <c r="U13446">
        <v>47</v>
      </c>
      <c r="V13446">
        <v>0</v>
      </c>
      <c r="W13446">
        <v>22</v>
      </c>
      <c r="X13446">
        <v>0</v>
      </c>
      <c r="Y13446">
        <v>0</v>
      </c>
      <c r="Z13446">
        <f t="shared" si="18336"/>
        <v>21</v>
      </c>
      <c r="AA13446">
        <v>42</v>
      </c>
      <c r="AB13446">
        <v>99</v>
      </c>
      <c r="AC13446" s="6"/>
      <c r="AD13446" s="6"/>
      <c r="AE13446" s="8"/>
      <c r="AF13446" s="2">
        <f t="shared" ref="AF13446:AF13500" si="18343">AC13421</f>
        <v>45122</v>
      </c>
      <c r="AG13446" s="2">
        <f t="shared" ref="AG13446" si="18344">AD13421</f>
        <v>45128</v>
      </c>
    </row>
    <row r="13447" spans="1:33" x14ac:dyDescent="0.3">
      <c r="A13447" t="s">
        <v>26</v>
      </c>
      <c r="B13447">
        <v>1711</v>
      </c>
      <c r="C13447">
        <v>50194</v>
      </c>
      <c r="D13447">
        <v>26</v>
      </c>
      <c r="E13447">
        <v>632</v>
      </c>
      <c r="F13447">
        <v>5</v>
      </c>
      <c r="G13447">
        <v>111</v>
      </c>
      <c r="H13447">
        <v>0</v>
      </c>
      <c r="I13447">
        <v>46</v>
      </c>
      <c r="J13447">
        <v>12</v>
      </c>
      <c r="K13447">
        <v>318</v>
      </c>
      <c r="L13447">
        <v>15</v>
      </c>
      <c r="M13447">
        <v>5326</v>
      </c>
      <c r="N13447">
        <v>16</v>
      </c>
      <c r="O13447">
        <v>888</v>
      </c>
      <c r="P13447">
        <v>8</v>
      </c>
      <c r="Q13447">
        <v>178</v>
      </c>
      <c r="R13447">
        <v>0</v>
      </c>
      <c r="S13447">
        <v>12</v>
      </c>
      <c r="T13447">
        <v>131</v>
      </c>
      <c r="U13447">
        <v>2855</v>
      </c>
      <c r="V13447">
        <v>28</v>
      </c>
      <c r="W13447">
        <v>736</v>
      </c>
      <c r="X13447">
        <v>85</v>
      </c>
      <c r="Y13447">
        <v>1944</v>
      </c>
      <c r="Z13447">
        <f t="shared" si="18336"/>
        <v>2037</v>
      </c>
      <c r="AA13447">
        <v>37</v>
      </c>
      <c r="AB13447">
        <v>98</v>
      </c>
      <c r="AC13447" s="6"/>
      <c r="AD13447" s="6"/>
      <c r="AE13447" s="8"/>
      <c r="AF13447" s="2">
        <f t="shared" ref="AF13447:AF13501" si="18345">AC13421</f>
        <v>45122</v>
      </c>
      <c r="AG13447" s="2">
        <f t="shared" ref="AG13447" si="18346">AD13421</f>
        <v>45128</v>
      </c>
    </row>
    <row r="13448" spans="1:33" x14ac:dyDescent="0.3">
      <c r="A13448" t="s">
        <v>0</v>
      </c>
      <c r="B13448">
        <v>335</v>
      </c>
      <c r="C13448">
        <v>10026</v>
      </c>
      <c r="D13448">
        <v>1</v>
      </c>
      <c r="E13448">
        <v>8</v>
      </c>
      <c r="F13448">
        <v>0</v>
      </c>
      <c r="G13448">
        <v>10</v>
      </c>
      <c r="H13448">
        <v>0</v>
      </c>
      <c r="I13448">
        <v>1</v>
      </c>
      <c r="J13448">
        <v>0</v>
      </c>
      <c r="K13448">
        <v>7</v>
      </c>
      <c r="L13448">
        <v>9</v>
      </c>
      <c r="M13448">
        <v>204</v>
      </c>
      <c r="N13448">
        <v>0</v>
      </c>
      <c r="O13448">
        <v>0</v>
      </c>
      <c r="P13448">
        <v>0</v>
      </c>
      <c r="Q13448">
        <v>3</v>
      </c>
      <c r="R13448">
        <v>0</v>
      </c>
      <c r="S13448">
        <v>0</v>
      </c>
      <c r="T13448">
        <v>8</v>
      </c>
      <c r="U13448">
        <v>180</v>
      </c>
      <c r="V13448">
        <v>1</v>
      </c>
      <c r="W13448">
        <v>28</v>
      </c>
      <c r="X13448">
        <v>0</v>
      </c>
      <c r="Y13448">
        <v>5</v>
      </c>
      <c r="Z13448">
        <f t="shared" si="18336"/>
        <v>354</v>
      </c>
      <c r="AA13448">
        <v>29</v>
      </c>
      <c r="AB13448">
        <v>100</v>
      </c>
      <c r="AC13448" s="6">
        <f t="shared" ref="AC13448:AD13448" si="18347">AC13421 + 7</f>
        <v>45129</v>
      </c>
      <c r="AD13448" s="6">
        <f t="shared" si="18347"/>
        <v>45135</v>
      </c>
      <c r="AE13448" s="7">
        <f>SUM(B13448:B13473,D13448:D13473,F13448:F13473,H13448:H13473,J13448:J13473,L13448:L13473,N13448:N13473,P13448:P13473,R13448:R13473,T13448:T13473,V13448:V13473,X13448:X13473)</f>
        <v>2020</v>
      </c>
      <c r="AF13448" s="2">
        <f t="shared" si="18264"/>
        <v>45129</v>
      </c>
      <c r="AG13448" s="2">
        <f t="shared" ref="AG13448" si="18348">AD13448</f>
        <v>45135</v>
      </c>
    </row>
    <row r="13449" spans="1:33" x14ac:dyDescent="0.3">
      <c r="A13449" t="s">
        <v>1</v>
      </c>
      <c r="B13449">
        <v>238</v>
      </c>
      <c r="C13449">
        <v>10346</v>
      </c>
      <c r="D13449">
        <v>3</v>
      </c>
      <c r="E13449">
        <v>15</v>
      </c>
      <c r="F13449">
        <v>0</v>
      </c>
      <c r="G13449">
        <v>13</v>
      </c>
      <c r="H13449">
        <v>0</v>
      </c>
      <c r="I13449">
        <v>3</v>
      </c>
      <c r="J13449">
        <v>0</v>
      </c>
      <c r="K13449">
        <v>3</v>
      </c>
      <c r="L13449">
        <v>12</v>
      </c>
      <c r="M13449">
        <v>353</v>
      </c>
      <c r="N13449">
        <v>0</v>
      </c>
      <c r="O13449">
        <v>7</v>
      </c>
      <c r="P13449">
        <v>0</v>
      </c>
      <c r="Q13449">
        <v>11</v>
      </c>
      <c r="R13449">
        <v>0</v>
      </c>
      <c r="S13449">
        <v>0</v>
      </c>
      <c r="T13449">
        <v>5</v>
      </c>
      <c r="U13449">
        <v>175</v>
      </c>
      <c r="V13449">
        <v>5</v>
      </c>
      <c r="W13449">
        <v>52</v>
      </c>
      <c r="X13449">
        <v>0</v>
      </c>
      <c r="Y13449">
        <v>29</v>
      </c>
      <c r="Z13449">
        <f t="shared" si="18336"/>
        <v>263</v>
      </c>
      <c r="AA13449">
        <v>3</v>
      </c>
      <c r="AB13449">
        <v>100</v>
      </c>
      <c r="AC13449" s="6"/>
      <c r="AD13449" s="6"/>
      <c r="AE13449" s="8"/>
      <c r="AF13449" s="2">
        <f t="shared" si="18266"/>
        <v>45129</v>
      </c>
      <c r="AG13449" s="2">
        <f t="shared" ref="AG13449" si="18349">AD13448</f>
        <v>45135</v>
      </c>
    </row>
    <row r="13450" spans="1:33" x14ac:dyDescent="0.3">
      <c r="A13450" t="s">
        <v>2</v>
      </c>
      <c r="B13450">
        <v>84</v>
      </c>
      <c r="C13450">
        <v>3396</v>
      </c>
      <c r="D13450">
        <v>0</v>
      </c>
      <c r="E13450">
        <v>14</v>
      </c>
      <c r="F13450">
        <v>0</v>
      </c>
      <c r="G13450">
        <v>2</v>
      </c>
      <c r="H13450">
        <v>0</v>
      </c>
      <c r="I13450">
        <v>0</v>
      </c>
      <c r="J13450">
        <v>0</v>
      </c>
      <c r="K13450">
        <v>6</v>
      </c>
      <c r="L13450">
        <v>10</v>
      </c>
      <c r="M13450">
        <v>535</v>
      </c>
      <c r="N13450">
        <v>0</v>
      </c>
      <c r="O13450">
        <v>1</v>
      </c>
      <c r="P13450">
        <v>0</v>
      </c>
      <c r="Q13450">
        <v>5</v>
      </c>
      <c r="R13450">
        <v>0</v>
      </c>
      <c r="S13450">
        <v>1</v>
      </c>
      <c r="T13450">
        <v>11</v>
      </c>
      <c r="U13450">
        <v>294</v>
      </c>
      <c r="V13450">
        <v>6</v>
      </c>
      <c r="W13450">
        <v>64</v>
      </c>
      <c r="X13450">
        <v>0</v>
      </c>
      <c r="Y13450">
        <v>1</v>
      </c>
      <c r="Z13450">
        <f t="shared" si="18336"/>
        <v>111</v>
      </c>
      <c r="AA13450">
        <v>24</v>
      </c>
      <c r="AB13450">
        <v>100</v>
      </c>
      <c r="AC13450" s="6"/>
      <c r="AD13450" s="6"/>
      <c r="AE13450" s="8"/>
      <c r="AF13450" s="2">
        <f t="shared" si="18296"/>
        <v>45129</v>
      </c>
      <c r="AG13450" s="2">
        <f t="shared" ref="AG13450" si="18350">AD13448</f>
        <v>45135</v>
      </c>
    </row>
    <row r="13451" spans="1:33" x14ac:dyDescent="0.3">
      <c r="A13451" t="s">
        <v>3</v>
      </c>
      <c r="B13451">
        <v>233</v>
      </c>
      <c r="C13451">
        <v>4171</v>
      </c>
      <c r="D13451">
        <v>0</v>
      </c>
      <c r="E13451">
        <v>27</v>
      </c>
      <c r="F13451">
        <v>0</v>
      </c>
      <c r="G13451">
        <v>0</v>
      </c>
      <c r="H13451">
        <v>0</v>
      </c>
      <c r="I13451">
        <v>7</v>
      </c>
      <c r="J13451">
        <v>0</v>
      </c>
      <c r="K13451">
        <v>15</v>
      </c>
      <c r="L13451">
        <v>15</v>
      </c>
      <c r="M13451">
        <v>183</v>
      </c>
      <c r="N13451">
        <v>0</v>
      </c>
      <c r="O13451">
        <v>41</v>
      </c>
      <c r="P13451">
        <v>0</v>
      </c>
      <c r="Q13451">
        <v>3</v>
      </c>
      <c r="R13451">
        <v>0</v>
      </c>
      <c r="S13451">
        <v>1</v>
      </c>
      <c r="T13451">
        <v>5</v>
      </c>
      <c r="U13451">
        <v>167</v>
      </c>
      <c r="V13451">
        <v>0</v>
      </c>
      <c r="W13451">
        <v>18</v>
      </c>
      <c r="X13451">
        <v>0</v>
      </c>
      <c r="Y13451">
        <v>22</v>
      </c>
      <c r="Z13451">
        <f t="shared" si="18336"/>
        <v>253</v>
      </c>
      <c r="AA13451">
        <v>87</v>
      </c>
      <c r="AB13451">
        <v>100</v>
      </c>
      <c r="AC13451" s="6"/>
      <c r="AD13451" s="6"/>
      <c r="AE13451" s="8"/>
      <c r="AF13451" s="2">
        <f t="shared" si="18298"/>
        <v>45129</v>
      </c>
      <c r="AG13451" s="2">
        <f t="shared" ref="AG13451" si="18351">AD13448</f>
        <v>45135</v>
      </c>
    </row>
    <row r="13452" spans="1:33" x14ac:dyDescent="0.3">
      <c r="A13452" t="s">
        <v>4</v>
      </c>
      <c r="B13452">
        <v>58</v>
      </c>
      <c r="C13452">
        <v>994</v>
      </c>
      <c r="D13452">
        <v>0</v>
      </c>
      <c r="E13452">
        <v>2</v>
      </c>
      <c r="F13452">
        <v>2</v>
      </c>
      <c r="G13452">
        <v>2</v>
      </c>
      <c r="H13452">
        <v>0</v>
      </c>
      <c r="I13452">
        <v>1</v>
      </c>
      <c r="J13452">
        <v>2</v>
      </c>
      <c r="K13452">
        <v>10</v>
      </c>
      <c r="L13452">
        <v>2</v>
      </c>
      <c r="M13452">
        <v>115</v>
      </c>
      <c r="N13452">
        <v>0</v>
      </c>
      <c r="O13452">
        <v>12</v>
      </c>
      <c r="P13452">
        <v>0</v>
      </c>
      <c r="Q13452">
        <v>3</v>
      </c>
      <c r="R13452">
        <v>0</v>
      </c>
      <c r="S13452">
        <v>0</v>
      </c>
      <c r="T13452">
        <v>1</v>
      </c>
      <c r="U13452">
        <v>33</v>
      </c>
      <c r="V13452">
        <v>0</v>
      </c>
      <c r="W13452">
        <v>4</v>
      </c>
      <c r="X13452">
        <v>8</v>
      </c>
      <c r="Y13452">
        <v>201</v>
      </c>
      <c r="Z13452">
        <f t="shared" si="18336"/>
        <v>73</v>
      </c>
      <c r="AA13452">
        <v>24</v>
      </c>
      <c r="AB13452">
        <v>100</v>
      </c>
      <c r="AC13452" s="6"/>
      <c r="AD13452" s="6"/>
      <c r="AE13452" s="8"/>
      <c r="AF13452" s="2">
        <f t="shared" si="18300"/>
        <v>45129</v>
      </c>
      <c r="AG13452" s="2">
        <f t="shared" ref="AG13452" si="18352">AD13448</f>
        <v>45135</v>
      </c>
    </row>
    <row r="13453" spans="1:33" x14ac:dyDescent="0.3">
      <c r="A13453" t="s">
        <v>5</v>
      </c>
      <c r="B13453">
        <v>7</v>
      </c>
      <c r="C13453">
        <v>164</v>
      </c>
      <c r="D13453">
        <v>4</v>
      </c>
      <c r="E13453">
        <v>90</v>
      </c>
      <c r="F13453">
        <v>0</v>
      </c>
      <c r="G13453">
        <v>3</v>
      </c>
      <c r="H13453">
        <v>0</v>
      </c>
      <c r="I13453">
        <v>3</v>
      </c>
      <c r="J13453">
        <v>1</v>
      </c>
      <c r="K13453">
        <v>41</v>
      </c>
      <c r="L13453">
        <v>3</v>
      </c>
      <c r="M13453">
        <v>79</v>
      </c>
      <c r="N13453">
        <v>0</v>
      </c>
      <c r="O13453">
        <v>49</v>
      </c>
      <c r="P13453">
        <v>0</v>
      </c>
      <c r="Q13453">
        <v>4</v>
      </c>
      <c r="R13453">
        <v>0</v>
      </c>
      <c r="S13453">
        <v>0</v>
      </c>
      <c r="T13453">
        <v>3</v>
      </c>
      <c r="U13453">
        <v>87</v>
      </c>
      <c r="V13453">
        <v>0</v>
      </c>
      <c r="W13453">
        <v>8</v>
      </c>
      <c r="X13453">
        <v>0</v>
      </c>
      <c r="Y13453">
        <v>1</v>
      </c>
      <c r="Z13453">
        <f t="shared" si="18336"/>
        <v>18</v>
      </c>
      <c r="AA13453">
        <v>61</v>
      </c>
      <c r="AB13453">
        <v>100</v>
      </c>
      <c r="AC13453" s="6"/>
      <c r="AD13453" s="6"/>
      <c r="AE13453" s="8"/>
      <c r="AF13453" s="2">
        <f t="shared" si="18302"/>
        <v>45129</v>
      </c>
      <c r="AG13453" s="2">
        <f t="shared" ref="AG13453" si="18353">AD13448</f>
        <v>45135</v>
      </c>
    </row>
    <row r="13454" spans="1:33" x14ac:dyDescent="0.3">
      <c r="A13454" t="s">
        <v>6</v>
      </c>
      <c r="B13454">
        <v>83</v>
      </c>
      <c r="C13454">
        <v>1664</v>
      </c>
      <c r="D13454">
        <v>0</v>
      </c>
      <c r="E13454">
        <v>34</v>
      </c>
      <c r="F13454">
        <v>0</v>
      </c>
      <c r="G13454">
        <v>12</v>
      </c>
      <c r="H13454">
        <v>0</v>
      </c>
      <c r="I13454">
        <v>5</v>
      </c>
      <c r="J13454">
        <v>0</v>
      </c>
      <c r="K13454">
        <v>21</v>
      </c>
      <c r="L13454">
        <v>23</v>
      </c>
      <c r="M13454">
        <v>594</v>
      </c>
      <c r="N13454">
        <v>3</v>
      </c>
      <c r="O13454">
        <v>33</v>
      </c>
      <c r="P13454">
        <v>0</v>
      </c>
      <c r="Q13454">
        <v>1</v>
      </c>
      <c r="R13454">
        <v>0</v>
      </c>
      <c r="S13454">
        <v>1</v>
      </c>
      <c r="T13454">
        <v>5</v>
      </c>
      <c r="U13454">
        <v>219</v>
      </c>
      <c r="V13454">
        <v>1</v>
      </c>
      <c r="W13454">
        <v>15</v>
      </c>
      <c r="X13454">
        <v>0</v>
      </c>
      <c r="Y13454">
        <v>2</v>
      </c>
      <c r="Z13454">
        <f t="shared" si="18336"/>
        <v>115</v>
      </c>
      <c r="AA13454">
        <v>37</v>
      </c>
      <c r="AB13454">
        <v>100</v>
      </c>
      <c r="AC13454" s="6"/>
      <c r="AD13454" s="6"/>
      <c r="AE13454" s="8"/>
      <c r="AF13454" s="2">
        <f t="shared" si="18304"/>
        <v>45129</v>
      </c>
      <c r="AG13454" s="2">
        <f t="shared" ref="AG13454" si="18354">AD13448</f>
        <v>45135</v>
      </c>
    </row>
    <row r="13455" spans="1:33" x14ac:dyDescent="0.3">
      <c r="A13455" t="s">
        <v>7</v>
      </c>
      <c r="B13455">
        <v>28</v>
      </c>
      <c r="C13455">
        <v>1109</v>
      </c>
      <c r="D13455">
        <v>0</v>
      </c>
      <c r="E13455">
        <v>7</v>
      </c>
      <c r="F13455">
        <v>0</v>
      </c>
      <c r="G13455">
        <v>3</v>
      </c>
      <c r="H13455">
        <v>0</v>
      </c>
      <c r="I13455">
        <v>1</v>
      </c>
      <c r="J13455">
        <v>0</v>
      </c>
      <c r="K13455">
        <v>8</v>
      </c>
      <c r="L13455">
        <v>9</v>
      </c>
      <c r="M13455">
        <v>216</v>
      </c>
      <c r="N13455">
        <v>1</v>
      </c>
      <c r="O13455">
        <v>54</v>
      </c>
      <c r="P13455">
        <v>0</v>
      </c>
      <c r="Q13455">
        <v>8</v>
      </c>
      <c r="R13455">
        <v>0</v>
      </c>
      <c r="S13455">
        <v>0</v>
      </c>
      <c r="T13455">
        <v>4</v>
      </c>
      <c r="U13455">
        <v>100</v>
      </c>
      <c r="V13455">
        <v>0</v>
      </c>
      <c r="W13455">
        <v>16</v>
      </c>
      <c r="X13455">
        <v>13</v>
      </c>
      <c r="Y13455">
        <v>396</v>
      </c>
      <c r="Z13455">
        <f t="shared" si="18336"/>
        <v>55</v>
      </c>
      <c r="AA13455">
        <v>26</v>
      </c>
      <c r="AB13455">
        <v>100</v>
      </c>
      <c r="AC13455" s="6"/>
      <c r="AD13455" s="6"/>
      <c r="AE13455" s="8"/>
      <c r="AF13455" s="2">
        <f t="shared" si="18306"/>
        <v>45129</v>
      </c>
      <c r="AG13455" s="2">
        <f t="shared" ref="AG13455" si="18355">AD13448</f>
        <v>45135</v>
      </c>
    </row>
    <row r="13456" spans="1:33" x14ac:dyDescent="0.3">
      <c r="A13456" t="s">
        <v>8</v>
      </c>
      <c r="B13456">
        <v>74</v>
      </c>
      <c r="C13456">
        <v>1257</v>
      </c>
      <c r="D13456">
        <v>0</v>
      </c>
      <c r="E13456">
        <v>19</v>
      </c>
      <c r="F13456">
        <v>2</v>
      </c>
      <c r="G13456">
        <v>8</v>
      </c>
      <c r="H13456">
        <v>0</v>
      </c>
      <c r="I13456">
        <v>1</v>
      </c>
      <c r="J13456">
        <v>0</v>
      </c>
      <c r="K13456">
        <v>12</v>
      </c>
      <c r="L13456">
        <v>2</v>
      </c>
      <c r="M13456">
        <v>384</v>
      </c>
      <c r="N13456">
        <v>3</v>
      </c>
      <c r="O13456">
        <v>23</v>
      </c>
      <c r="P13456">
        <v>0</v>
      </c>
      <c r="Q13456">
        <v>3</v>
      </c>
      <c r="R13456">
        <v>0</v>
      </c>
      <c r="S13456">
        <v>2</v>
      </c>
      <c r="T13456">
        <v>3</v>
      </c>
      <c r="U13456">
        <v>175</v>
      </c>
      <c r="V13456">
        <v>1</v>
      </c>
      <c r="W13456">
        <v>16</v>
      </c>
      <c r="X13456">
        <v>4</v>
      </c>
      <c r="Y13456">
        <v>115</v>
      </c>
      <c r="Z13456">
        <f t="shared" si="18336"/>
        <v>89</v>
      </c>
      <c r="AA13456">
        <v>54</v>
      </c>
      <c r="AB13456">
        <v>100</v>
      </c>
      <c r="AC13456" s="6"/>
      <c r="AD13456" s="6"/>
      <c r="AE13456" s="8"/>
      <c r="AF13456" s="2">
        <f t="shared" si="18308"/>
        <v>45129</v>
      </c>
      <c r="AG13456" s="2">
        <f t="shared" ref="AG13456" si="18356">AD13448</f>
        <v>45135</v>
      </c>
    </row>
    <row r="13457" spans="1:33" x14ac:dyDescent="0.3">
      <c r="A13457" t="s">
        <v>9</v>
      </c>
      <c r="B13457">
        <v>27</v>
      </c>
      <c r="C13457">
        <v>1728</v>
      </c>
      <c r="D13457">
        <v>1</v>
      </c>
      <c r="E13457">
        <v>55</v>
      </c>
      <c r="F13457">
        <v>0</v>
      </c>
      <c r="G13457">
        <v>2</v>
      </c>
      <c r="H13457">
        <v>0</v>
      </c>
      <c r="I13457">
        <v>9</v>
      </c>
      <c r="J13457">
        <v>0</v>
      </c>
      <c r="K13457">
        <v>17</v>
      </c>
      <c r="L13457">
        <v>1</v>
      </c>
      <c r="M13457">
        <v>9</v>
      </c>
      <c r="N13457">
        <v>5</v>
      </c>
      <c r="O13457">
        <v>483</v>
      </c>
      <c r="P13457">
        <v>0</v>
      </c>
      <c r="Q13457">
        <v>2</v>
      </c>
      <c r="R13457">
        <v>0</v>
      </c>
      <c r="S13457">
        <v>1</v>
      </c>
      <c r="T13457">
        <v>6</v>
      </c>
      <c r="U13457">
        <v>126</v>
      </c>
      <c r="V13457">
        <v>0</v>
      </c>
      <c r="W13457">
        <v>9</v>
      </c>
      <c r="X13457">
        <v>0</v>
      </c>
      <c r="Y13457">
        <v>2</v>
      </c>
      <c r="Z13457">
        <f t="shared" si="18336"/>
        <v>40</v>
      </c>
      <c r="AA13457">
        <v>64</v>
      </c>
      <c r="AB13457">
        <v>93</v>
      </c>
      <c r="AC13457" s="6"/>
      <c r="AD13457" s="6"/>
      <c r="AE13457" s="8"/>
      <c r="AF13457" s="2">
        <f t="shared" si="18310"/>
        <v>45129</v>
      </c>
      <c r="AG13457" s="2">
        <f t="shared" ref="AG13457" si="18357">AD13448</f>
        <v>45135</v>
      </c>
    </row>
    <row r="13458" spans="1:33" x14ac:dyDescent="0.3">
      <c r="A13458" t="s">
        <v>10</v>
      </c>
      <c r="B13458">
        <v>2</v>
      </c>
      <c r="C13458">
        <v>78</v>
      </c>
      <c r="D13458">
        <v>0</v>
      </c>
      <c r="E13458">
        <v>7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16</v>
      </c>
      <c r="L13458">
        <v>0</v>
      </c>
      <c r="M13458">
        <v>7</v>
      </c>
      <c r="N13458">
        <v>1</v>
      </c>
      <c r="O13458">
        <v>7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13</v>
      </c>
      <c r="V13458">
        <v>1</v>
      </c>
      <c r="W13458">
        <v>1</v>
      </c>
      <c r="X13458">
        <v>0</v>
      </c>
      <c r="Y13458">
        <v>0</v>
      </c>
      <c r="Z13458">
        <f t="shared" si="18336"/>
        <v>4</v>
      </c>
      <c r="AA13458">
        <v>22</v>
      </c>
      <c r="AB13458">
        <v>99</v>
      </c>
      <c r="AC13458" s="6"/>
      <c r="AD13458" s="6"/>
      <c r="AE13458" s="8"/>
      <c r="AF13458" s="2">
        <f t="shared" si="18312"/>
        <v>45129</v>
      </c>
      <c r="AG13458" s="2">
        <f t="shared" ref="AG13458" si="18358">AD13448</f>
        <v>45135</v>
      </c>
    </row>
    <row r="13459" spans="1:33" x14ac:dyDescent="0.3">
      <c r="A13459" t="s">
        <v>11</v>
      </c>
      <c r="B13459">
        <v>1</v>
      </c>
      <c r="C13459">
        <v>74</v>
      </c>
      <c r="D13459">
        <v>0</v>
      </c>
      <c r="E13459">
        <v>6</v>
      </c>
      <c r="F13459">
        <v>0</v>
      </c>
      <c r="G13459">
        <v>0</v>
      </c>
      <c r="H13459">
        <v>0</v>
      </c>
      <c r="I13459">
        <v>1</v>
      </c>
      <c r="J13459">
        <v>0</v>
      </c>
      <c r="K13459">
        <v>0</v>
      </c>
      <c r="L13459">
        <v>0</v>
      </c>
      <c r="M13459">
        <v>30</v>
      </c>
      <c r="N13459">
        <v>0</v>
      </c>
      <c r="O13459">
        <v>5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1</v>
      </c>
      <c r="V13459">
        <v>0</v>
      </c>
      <c r="W13459">
        <v>7</v>
      </c>
      <c r="X13459">
        <v>0</v>
      </c>
      <c r="Y13459">
        <v>0</v>
      </c>
      <c r="Z13459">
        <f t="shared" si="18336"/>
        <v>1</v>
      </c>
      <c r="AA13459">
        <v>39</v>
      </c>
      <c r="AB13459">
        <v>100</v>
      </c>
      <c r="AC13459" s="6"/>
      <c r="AD13459" s="6"/>
      <c r="AE13459" s="8"/>
      <c r="AF13459" s="2">
        <f t="shared" si="18314"/>
        <v>45129</v>
      </c>
      <c r="AG13459" s="2">
        <f t="shared" ref="AG13459" si="18359">AD13448</f>
        <v>45135</v>
      </c>
    </row>
    <row r="13460" spans="1:33" x14ac:dyDescent="0.3">
      <c r="A13460" t="s">
        <v>12</v>
      </c>
      <c r="B13460">
        <v>2</v>
      </c>
      <c r="C13460">
        <v>118</v>
      </c>
      <c r="D13460">
        <v>0</v>
      </c>
      <c r="E13460">
        <v>5</v>
      </c>
      <c r="F13460">
        <v>0</v>
      </c>
      <c r="G13460">
        <v>1</v>
      </c>
      <c r="H13460">
        <v>0</v>
      </c>
      <c r="I13460">
        <v>0</v>
      </c>
      <c r="J13460">
        <v>0</v>
      </c>
      <c r="K13460">
        <v>0</v>
      </c>
      <c r="L13460">
        <v>1</v>
      </c>
      <c r="M13460">
        <v>28</v>
      </c>
      <c r="N13460">
        <v>0</v>
      </c>
      <c r="O13460">
        <v>8</v>
      </c>
      <c r="P13460">
        <v>0</v>
      </c>
      <c r="Q13460">
        <v>1</v>
      </c>
      <c r="R13460">
        <v>0</v>
      </c>
      <c r="S13460">
        <v>0</v>
      </c>
      <c r="T13460">
        <v>0</v>
      </c>
      <c r="U13460">
        <v>19</v>
      </c>
      <c r="V13460">
        <v>7</v>
      </c>
      <c r="W13460">
        <v>10</v>
      </c>
      <c r="X13460">
        <v>1</v>
      </c>
      <c r="Y13460">
        <v>10</v>
      </c>
      <c r="Z13460">
        <f t="shared" si="18336"/>
        <v>11</v>
      </c>
      <c r="AA13460">
        <v>11</v>
      </c>
      <c r="AB13460">
        <v>100</v>
      </c>
      <c r="AC13460" s="6"/>
      <c r="AD13460" s="6"/>
      <c r="AE13460" s="8"/>
      <c r="AF13460" s="2">
        <f t="shared" si="18316"/>
        <v>45129</v>
      </c>
      <c r="AG13460" s="2">
        <f t="shared" ref="AG13460" si="18360">AD13448</f>
        <v>45135</v>
      </c>
    </row>
    <row r="13461" spans="1:33" x14ac:dyDescent="0.3">
      <c r="A13461" t="s">
        <v>13</v>
      </c>
      <c r="B13461">
        <v>2</v>
      </c>
      <c r="C13461">
        <v>106</v>
      </c>
      <c r="D13461">
        <v>1</v>
      </c>
      <c r="E13461">
        <v>10</v>
      </c>
      <c r="F13461">
        <v>0</v>
      </c>
      <c r="G13461">
        <v>0</v>
      </c>
      <c r="H13461">
        <v>0</v>
      </c>
      <c r="I13461">
        <v>3</v>
      </c>
      <c r="J13461">
        <v>0</v>
      </c>
      <c r="K13461">
        <v>12</v>
      </c>
      <c r="L13461">
        <v>0</v>
      </c>
      <c r="M13461">
        <v>29</v>
      </c>
      <c r="N13461">
        <v>0</v>
      </c>
      <c r="O13461">
        <v>5</v>
      </c>
      <c r="P13461">
        <v>0</v>
      </c>
      <c r="Q13461">
        <v>1</v>
      </c>
      <c r="R13461">
        <v>0</v>
      </c>
      <c r="S13461">
        <v>0</v>
      </c>
      <c r="T13461">
        <v>0</v>
      </c>
      <c r="U13461">
        <v>12</v>
      </c>
      <c r="V13461">
        <v>0</v>
      </c>
      <c r="W13461">
        <v>0</v>
      </c>
      <c r="X13461">
        <v>0</v>
      </c>
      <c r="Y13461">
        <v>6</v>
      </c>
      <c r="Z13461">
        <f t="shared" si="18336"/>
        <v>3</v>
      </c>
      <c r="AA13461">
        <v>24</v>
      </c>
      <c r="AB13461">
        <v>100</v>
      </c>
      <c r="AC13461" s="6"/>
      <c r="AD13461" s="6"/>
      <c r="AE13461" s="8"/>
      <c r="AF13461" s="2">
        <f t="shared" si="18318"/>
        <v>45129</v>
      </c>
      <c r="AG13461" s="2">
        <f t="shared" ref="AG13461" si="18361">AD13448</f>
        <v>45135</v>
      </c>
    </row>
    <row r="13462" spans="1:33" x14ac:dyDescent="0.3">
      <c r="A13462" t="s">
        <v>14</v>
      </c>
      <c r="B13462">
        <v>39</v>
      </c>
      <c r="C13462">
        <v>2009</v>
      </c>
      <c r="D13462">
        <v>3</v>
      </c>
      <c r="E13462">
        <v>145</v>
      </c>
      <c r="F13462">
        <v>0</v>
      </c>
      <c r="G13462">
        <v>7</v>
      </c>
      <c r="H13462">
        <v>0</v>
      </c>
      <c r="I13462">
        <v>5</v>
      </c>
      <c r="J13462">
        <v>0</v>
      </c>
      <c r="K13462">
        <v>18</v>
      </c>
      <c r="L13462">
        <v>2</v>
      </c>
      <c r="M13462">
        <v>69</v>
      </c>
      <c r="N13462">
        <v>0</v>
      </c>
      <c r="O13462">
        <v>1</v>
      </c>
      <c r="P13462">
        <v>0</v>
      </c>
      <c r="Q13462">
        <v>5</v>
      </c>
      <c r="R13462">
        <v>0</v>
      </c>
      <c r="S13462">
        <v>1</v>
      </c>
      <c r="T13462">
        <v>4</v>
      </c>
      <c r="U13462">
        <v>53</v>
      </c>
      <c r="V13462">
        <v>0</v>
      </c>
      <c r="W13462">
        <v>25</v>
      </c>
      <c r="X13462">
        <v>0</v>
      </c>
      <c r="Y13462">
        <v>1</v>
      </c>
      <c r="Z13462">
        <f t="shared" si="18336"/>
        <v>48</v>
      </c>
      <c r="AA13462">
        <v>59</v>
      </c>
      <c r="AB13462">
        <v>100</v>
      </c>
      <c r="AC13462" s="6"/>
      <c r="AD13462" s="6"/>
      <c r="AE13462" s="8"/>
      <c r="AF13462" s="2">
        <f t="shared" si="18320"/>
        <v>45129</v>
      </c>
      <c r="AG13462" s="2">
        <f t="shared" ref="AG13462" si="18362">AD13448</f>
        <v>45135</v>
      </c>
    </row>
    <row r="13463" spans="1:33" x14ac:dyDescent="0.3">
      <c r="A13463" t="s">
        <v>15</v>
      </c>
      <c r="B13463">
        <v>5</v>
      </c>
      <c r="C13463">
        <v>131</v>
      </c>
      <c r="D13463">
        <v>0</v>
      </c>
      <c r="E13463">
        <v>2</v>
      </c>
      <c r="F13463">
        <v>0</v>
      </c>
      <c r="G13463">
        <v>1</v>
      </c>
      <c r="H13463">
        <v>0</v>
      </c>
      <c r="I13463">
        <v>0</v>
      </c>
      <c r="J13463">
        <v>1</v>
      </c>
      <c r="K13463">
        <v>1</v>
      </c>
      <c r="L13463">
        <v>0</v>
      </c>
      <c r="M13463">
        <v>70</v>
      </c>
      <c r="N13463">
        <v>0</v>
      </c>
      <c r="O13463">
        <v>1</v>
      </c>
      <c r="P13463">
        <v>0</v>
      </c>
      <c r="Q13463">
        <v>1</v>
      </c>
      <c r="R13463">
        <v>0</v>
      </c>
      <c r="S13463">
        <v>0</v>
      </c>
      <c r="T13463">
        <v>1</v>
      </c>
      <c r="U13463">
        <v>27</v>
      </c>
      <c r="V13463">
        <v>1</v>
      </c>
      <c r="W13463">
        <v>25</v>
      </c>
      <c r="X13463">
        <v>0</v>
      </c>
      <c r="Y13463">
        <v>2</v>
      </c>
      <c r="Z13463">
        <f t="shared" si="18336"/>
        <v>8</v>
      </c>
      <c r="AA13463">
        <v>8</v>
      </c>
      <c r="AB13463">
        <v>65</v>
      </c>
      <c r="AC13463" s="6"/>
      <c r="AD13463" s="6"/>
      <c r="AE13463" s="8"/>
      <c r="AF13463" s="2">
        <f t="shared" si="18322"/>
        <v>45129</v>
      </c>
      <c r="AG13463" s="2">
        <f t="shared" ref="AG13463" si="18363">AD13448</f>
        <v>45135</v>
      </c>
    </row>
    <row r="13464" spans="1:33" x14ac:dyDescent="0.3">
      <c r="A13464" t="s">
        <v>16</v>
      </c>
      <c r="B13464">
        <v>13</v>
      </c>
      <c r="C13464">
        <v>1930</v>
      </c>
      <c r="D13464">
        <v>1</v>
      </c>
      <c r="E13464">
        <v>16</v>
      </c>
      <c r="F13464">
        <v>0</v>
      </c>
      <c r="G13464">
        <v>1</v>
      </c>
      <c r="H13464">
        <v>0</v>
      </c>
      <c r="I13464">
        <v>0</v>
      </c>
      <c r="J13464">
        <v>0</v>
      </c>
      <c r="K13464">
        <v>64</v>
      </c>
      <c r="L13464">
        <v>0</v>
      </c>
      <c r="M13464">
        <v>54</v>
      </c>
      <c r="N13464">
        <v>1</v>
      </c>
      <c r="O13464">
        <v>15</v>
      </c>
      <c r="P13464">
        <v>0</v>
      </c>
      <c r="Q13464">
        <v>0</v>
      </c>
      <c r="R13464">
        <v>0</v>
      </c>
      <c r="S13464">
        <v>0</v>
      </c>
      <c r="T13464">
        <v>3</v>
      </c>
      <c r="U13464">
        <v>41</v>
      </c>
      <c r="V13464">
        <v>0</v>
      </c>
      <c r="W13464">
        <v>22</v>
      </c>
      <c r="X13464">
        <v>0</v>
      </c>
      <c r="Y13464">
        <v>1</v>
      </c>
      <c r="Z13464">
        <f t="shared" si="18336"/>
        <v>18</v>
      </c>
      <c r="AA13464">
        <v>26</v>
      </c>
      <c r="AB13464">
        <v>99</v>
      </c>
      <c r="AC13464" s="6"/>
      <c r="AD13464" s="6"/>
      <c r="AE13464" s="8"/>
      <c r="AF13464" s="2">
        <f t="shared" si="18324"/>
        <v>45129</v>
      </c>
      <c r="AG13464" s="2">
        <f t="shared" ref="AG13464" si="18364">AD13448</f>
        <v>45135</v>
      </c>
    </row>
    <row r="13465" spans="1:33" x14ac:dyDescent="0.3">
      <c r="A13465" t="s">
        <v>17</v>
      </c>
      <c r="B13465">
        <v>59</v>
      </c>
      <c r="C13465">
        <v>2229</v>
      </c>
      <c r="D13465">
        <v>0</v>
      </c>
      <c r="E13465">
        <v>31</v>
      </c>
      <c r="F13465">
        <v>0</v>
      </c>
      <c r="G13465">
        <v>8</v>
      </c>
      <c r="H13465">
        <v>0</v>
      </c>
      <c r="I13465">
        <v>0</v>
      </c>
      <c r="J13465">
        <v>0</v>
      </c>
      <c r="K13465">
        <v>6</v>
      </c>
      <c r="L13465">
        <v>2</v>
      </c>
      <c r="M13465">
        <v>243</v>
      </c>
      <c r="N13465">
        <v>0</v>
      </c>
      <c r="O13465">
        <v>9</v>
      </c>
      <c r="P13465">
        <v>0</v>
      </c>
      <c r="Q13465">
        <v>9</v>
      </c>
      <c r="R13465">
        <v>0</v>
      </c>
      <c r="S13465">
        <v>2</v>
      </c>
      <c r="T13465">
        <v>16</v>
      </c>
      <c r="U13465">
        <v>336</v>
      </c>
      <c r="V13465">
        <v>5</v>
      </c>
      <c r="W13465">
        <v>106</v>
      </c>
      <c r="X13465">
        <v>18</v>
      </c>
      <c r="Y13465">
        <v>317</v>
      </c>
      <c r="Z13465">
        <f t="shared" si="18336"/>
        <v>100</v>
      </c>
      <c r="AA13465">
        <v>24</v>
      </c>
      <c r="AB13465">
        <v>100</v>
      </c>
      <c r="AC13465" s="6"/>
      <c r="AD13465" s="6"/>
      <c r="AE13465" s="8"/>
      <c r="AF13465" s="2">
        <f t="shared" si="18326"/>
        <v>45129</v>
      </c>
      <c r="AG13465" s="2">
        <f t="shared" ref="AG13465" si="18365">AD13448</f>
        <v>45135</v>
      </c>
    </row>
    <row r="13466" spans="1:33" x14ac:dyDescent="0.3">
      <c r="A13466" t="s">
        <v>18</v>
      </c>
      <c r="B13466">
        <v>27</v>
      </c>
      <c r="C13466">
        <v>2707</v>
      </c>
      <c r="D13466">
        <v>1</v>
      </c>
      <c r="E13466">
        <v>9</v>
      </c>
      <c r="F13466">
        <v>0</v>
      </c>
      <c r="G13466">
        <v>2</v>
      </c>
      <c r="H13466">
        <v>0</v>
      </c>
      <c r="I13466">
        <v>1</v>
      </c>
      <c r="J13466">
        <v>0</v>
      </c>
      <c r="K13466">
        <v>1</v>
      </c>
      <c r="L13466">
        <v>3</v>
      </c>
      <c r="M13466">
        <v>42</v>
      </c>
      <c r="N13466">
        <v>0</v>
      </c>
      <c r="O13466">
        <v>8</v>
      </c>
      <c r="P13466">
        <v>0</v>
      </c>
      <c r="Q13466">
        <v>1</v>
      </c>
      <c r="R13466">
        <v>0</v>
      </c>
      <c r="S13466">
        <v>0</v>
      </c>
      <c r="T13466">
        <v>1</v>
      </c>
      <c r="U13466">
        <v>81</v>
      </c>
      <c r="V13466">
        <v>3</v>
      </c>
      <c r="W13466">
        <v>40</v>
      </c>
      <c r="X13466">
        <v>0</v>
      </c>
      <c r="Y13466">
        <v>16</v>
      </c>
      <c r="Z13466">
        <f t="shared" si="18336"/>
        <v>35</v>
      </c>
      <c r="AA13466">
        <v>22</v>
      </c>
      <c r="AB13466">
        <v>100</v>
      </c>
      <c r="AC13466" s="6"/>
      <c r="AD13466" s="6"/>
      <c r="AE13466" s="8"/>
      <c r="AF13466" s="2">
        <f t="shared" si="18328"/>
        <v>45129</v>
      </c>
      <c r="AG13466" s="2">
        <f t="shared" ref="AG13466" si="18366">AD13448</f>
        <v>45135</v>
      </c>
    </row>
    <row r="13467" spans="1:33" x14ac:dyDescent="0.3">
      <c r="A13467" t="s">
        <v>19</v>
      </c>
      <c r="B13467">
        <v>13</v>
      </c>
      <c r="C13467">
        <v>594</v>
      </c>
      <c r="D13467">
        <v>2</v>
      </c>
      <c r="E13467">
        <v>8</v>
      </c>
      <c r="F13467">
        <v>0</v>
      </c>
      <c r="G13467">
        <v>0</v>
      </c>
      <c r="H13467">
        <v>0</v>
      </c>
      <c r="I13467">
        <v>1</v>
      </c>
      <c r="J13467">
        <v>0</v>
      </c>
      <c r="K13467">
        <v>2</v>
      </c>
      <c r="L13467">
        <v>2</v>
      </c>
      <c r="M13467">
        <v>226</v>
      </c>
      <c r="N13467">
        <v>1</v>
      </c>
      <c r="O13467">
        <v>29</v>
      </c>
      <c r="P13467">
        <v>0</v>
      </c>
      <c r="Q13467">
        <v>3</v>
      </c>
      <c r="R13467">
        <v>0</v>
      </c>
      <c r="S13467">
        <v>0</v>
      </c>
      <c r="T13467">
        <v>7</v>
      </c>
      <c r="U13467">
        <v>163</v>
      </c>
      <c r="V13467">
        <v>1</v>
      </c>
      <c r="W13467">
        <v>35</v>
      </c>
      <c r="X13467">
        <v>8</v>
      </c>
      <c r="Y13467">
        <v>339</v>
      </c>
      <c r="Z13467">
        <f t="shared" si="18336"/>
        <v>34</v>
      </c>
      <c r="AA13467">
        <v>25</v>
      </c>
      <c r="AB13467">
        <v>98</v>
      </c>
      <c r="AC13467" s="6"/>
      <c r="AD13467" s="6"/>
      <c r="AE13467" s="8"/>
      <c r="AF13467" s="2">
        <f t="shared" si="18330"/>
        <v>45129</v>
      </c>
      <c r="AG13467" s="2">
        <f t="shared" ref="AG13467" si="18367">AD13448</f>
        <v>45135</v>
      </c>
    </row>
    <row r="13468" spans="1:33" x14ac:dyDescent="0.3">
      <c r="A13468" t="s">
        <v>20</v>
      </c>
      <c r="B13468">
        <v>12</v>
      </c>
      <c r="C13468">
        <v>462</v>
      </c>
      <c r="D13468">
        <v>1</v>
      </c>
      <c r="E13468">
        <v>12</v>
      </c>
      <c r="F13468">
        <v>0</v>
      </c>
      <c r="G13468">
        <v>5</v>
      </c>
      <c r="H13468">
        <v>0</v>
      </c>
      <c r="I13468">
        <v>0</v>
      </c>
      <c r="J13468">
        <v>4</v>
      </c>
      <c r="K13468">
        <v>10</v>
      </c>
      <c r="L13468">
        <v>5</v>
      </c>
      <c r="M13468">
        <v>136</v>
      </c>
      <c r="N13468">
        <v>0</v>
      </c>
      <c r="O13468">
        <v>5</v>
      </c>
      <c r="P13468">
        <v>0</v>
      </c>
      <c r="Q13468">
        <v>12</v>
      </c>
      <c r="R13468">
        <v>0</v>
      </c>
      <c r="S13468">
        <v>0</v>
      </c>
      <c r="T13468">
        <v>3</v>
      </c>
      <c r="U13468">
        <v>56</v>
      </c>
      <c r="V13468">
        <v>0</v>
      </c>
      <c r="W13468">
        <v>15</v>
      </c>
      <c r="X13468">
        <v>4</v>
      </c>
      <c r="Y13468">
        <v>259</v>
      </c>
      <c r="Z13468">
        <f t="shared" si="18336"/>
        <v>29</v>
      </c>
      <c r="AA13468">
        <v>35</v>
      </c>
      <c r="AB13468">
        <v>97</v>
      </c>
      <c r="AC13468" s="6"/>
      <c r="AD13468" s="6"/>
      <c r="AE13468" s="8"/>
      <c r="AF13468" s="2">
        <f t="shared" si="18332"/>
        <v>45129</v>
      </c>
      <c r="AG13468" s="2">
        <f t="shared" ref="AG13468" si="18368">AD13448</f>
        <v>45135</v>
      </c>
    </row>
    <row r="13469" spans="1:33" x14ac:dyDescent="0.3">
      <c r="A13469" t="s">
        <v>21</v>
      </c>
      <c r="B13469">
        <v>40</v>
      </c>
      <c r="C13469">
        <v>770</v>
      </c>
      <c r="D13469">
        <v>0</v>
      </c>
      <c r="E13469">
        <v>26</v>
      </c>
      <c r="F13469">
        <v>0</v>
      </c>
      <c r="G13469">
        <v>5</v>
      </c>
      <c r="H13469">
        <v>0</v>
      </c>
      <c r="I13469">
        <v>0</v>
      </c>
      <c r="J13469">
        <v>0</v>
      </c>
      <c r="K13469">
        <v>32</v>
      </c>
      <c r="L13469">
        <v>9</v>
      </c>
      <c r="M13469">
        <v>230</v>
      </c>
      <c r="N13469">
        <v>4</v>
      </c>
      <c r="O13469">
        <v>35</v>
      </c>
      <c r="P13469">
        <v>0</v>
      </c>
      <c r="Q13469">
        <v>68</v>
      </c>
      <c r="R13469">
        <v>0</v>
      </c>
      <c r="S13469">
        <v>0</v>
      </c>
      <c r="T13469">
        <v>2</v>
      </c>
      <c r="U13469">
        <v>115</v>
      </c>
      <c r="V13469">
        <v>0</v>
      </c>
      <c r="W13469">
        <v>32</v>
      </c>
      <c r="X13469">
        <v>2</v>
      </c>
      <c r="Y13469">
        <v>28</v>
      </c>
      <c r="Z13469">
        <f t="shared" si="18336"/>
        <v>57</v>
      </c>
      <c r="AA13469">
        <v>65</v>
      </c>
      <c r="AB13469">
        <v>100</v>
      </c>
      <c r="AC13469" s="6"/>
      <c r="AD13469" s="6"/>
      <c r="AE13469" s="8"/>
      <c r="AF13469" s="2">
        <f t="shared" si="18334"/>
        <v>45129</v>
      </c>
      <c r="AG13469" s="2">
        <f t="shared" ref="AG13469" si="18369">AD13448</f>
        <v>45135</v>
      </c>
    </row>
    <row r="13470" spans="1:33" x14ac:dyDescent="0.3">
      <c r="A13470" t="s">
        <v>22</v>
      </c>
      <c r="B13470">
        <v>12</v>
      </c>
      <c r="C13470">
        <v>433</v>
      </c>
      <c r="D13470">
        <v>0</v>
      </c>
      <c r="E13470">
        <v>15</v>
      </c>
      <c r="F13470">
        <v>1</v>
      </c>
      <c r="G13470">
        <v>6</v>
      </c>
      <c r="H13470">
        <v>0</v>
      </c>
      <c r="I13470">
        <v>0</v>
      </c>
      <c r="J13470">
        <v>0</v>
      </c>
      <c r="K13470">
        <v>0</v>
      </c>
      <c r="L13470">
        <v>4</v>
      </c>
      <c r="M13470">
        <v>407</v>
      </c>
      <c r="N13470">
        <v>2</v>
      </c>
      <c r="O13470">
        <v>32</v>
      </c>
      <c r="P13470">
        <v>0</v>
      </c>
      <c r="Q13470">
        <v>17</v>
      </c>
      <c r="R13470">
        <v>0</v>
      </c>
      <c r="S13470">
        <v>1</v>
      </c>
      <c r="T13470">
        <v>0</v>
      </c>
      <c r="U13470">
        <v>50</v>
      </c>
      <c r="V13470">
        <v>2</v>
      </c>
      <c r="W13470">
        <v>49</v>
      </c>
      <c r="X13470">
        <v>5</v>
      </c>
      <c r="Y13470">
        <v>119</v>
      </c>
      <c r="Z13470">
        <f t="shared" si="18336"/>
        <v>26</v>
      </c>
      <c r="AA13470">
        <v>27</v>
      </c>
      <c r="AB13470">
        <v>100</v>
      </c>
      <c r="AC13470" s="6"/>
      <c r="AD13470" s="6"/>
      <c r="AE13470" s="8"/>
      <c r="AF13470" s="2">
        <f t="shared" si="18337"/>
        <v>45129</v>
      </c>
      <c r="AG13470" s="2">
        <f t="shared" ref="AG13470" si="18370">AD13448</f>
        <v>45135</v>
      </c>
    </row>
    <row r="13471" spans="1:33" x14ac:dyDescent="0.3">
      <c r="A13471" t="s">
        <v>23</v>
      </c>
      <c r="B13471">
        <v>48</v>
      </c>
      <c r="C13471">
        <v>1539</v>
      </c>
      <c r="D13471">
        <v>3</v>
      </c>
      <c r="E13471">
        <v>32</v>
      </c>
      <c r="F13471">
        <v>0</v>
      </c>
      <c r="G13471">
        <v>13</v>
      </c>
      <c r="H13471">
        <v>0</v>
      </c>
      <c r="I13471">
        <v>2</v>
      </c>
      <c r="J13471">
        <v>1</v>
      </c>
      <c r="K13471">
        <v>15</v>
      </c>
      <c r="L13471">
        <v>44</v>
      </c>
      <c r="M13471">
        <v>802</v>
      </c>
      <c r="N13471">
        <v>0</v>
      </c>
      <c r="O13471">
        <v>21</v>
      </c>
      <c r="P13471">
        <v>0</v>
      </c>
      <c r="Q13471">
        <v>13</v>
      </c>
      <c r="R13471">
        <v>0</v>
      </c>
      <c r="S13471">
        <v>2</v>
      </c>
      <c r="T13471">
        <v>7</v>
      </c>
      <c r="U13471">
        <v>119</v>
      </c>
      <c r="V13471">
        <v>1</v>
      </c>
      <c r="W13471">
        <v>111</v>
      </c>
      <c r="X13471">
        <v>14</v>
      </c>
      <c r="Y13471">
        <v>124</v>
      </c>
      <c r="Z13471">
        <f t="shared" si="18336"/>
        <v>118</v>
      </c>
      <c r="AA13471">
        <v>35</v>
      </c>
      <c r="AB13471">
        <v>100</v>
      </c>
      <c r="AC13471" s="6"/>
      <c r="AD13471" s="6"/>
      <c r="AE13471" s="8"/>
      <c r="AF13471" s="2">
        <f t="shared" si="18339"/>
        <v>45129</v>
      </c>
      <c r="AG13471" s="2">
        <f t="shared" ref="AG13471" si="18371">AD13448</f>
        <v>45135</v>
      </c>
    </row>
    <row r="13472" spans="1:33" x14ac:dyDescent="0.3">
      <c r="A13472" t="s">
        <v>24</v>
      </c>
      <c r="B13472">
        <v>84</v>
      </c>
      <c r="C13472">
        <v>2145</v>
      </c>
      <c r="D13472">
        <v>1</v>
      </c>
      <c r="E13472">
        <v>17</v>
      </c>
      <c r="F13472">
        <v>0</v>
      </c>
      <c r="G13472">
        <v>2</v>
      </c>
      <c r="H13472">
        <v>0</v>
      </c>
      <c r="I13472">
        <v>2</v>
      </c>
      <c r="J13472">
        <v>1</v>
      </c>
      <c r="K13472">
        <v>11</v>
      </c>
      <c r="L13472">
        <v>20</v>
      </c>
      <c r="M13472">
        <v>472</v>
      </c>
      <c r="N13472">
        <v>2</v>
      </c>
      <c r="O13472">
        <v>26</v>
      </c>
      <c r="P13472">
        <v>0</v>
      </c>
      <c r="Q13472">
        <v>4</v>
      </c>
      <c r="R13472">
        <v>0</v>
      </c>
      <c r="S13472">
        <v>0</v>
      </c>
      <c r="T13472">
        <v>12</v>
      </c>
      <c r="U13472">
        <v>275</v>
      </c>
      <c r="V13472">
        <v>3</v>
      </c>
      <c r="W13472">
        <v>46</v>
      </c>
      <c r="X13472">
        <v>2</v>
      </c>
      <c r="Y13472">
        <v>27</v>
      </c>
      <c r="Z13472">
        <f t="shared" si="18336"/>
        <v>125</v>
      </c>
      <c r="AA13472">
        <v>30</v>
      </c>
      <c r="AB13472">
        <v>100</v>
      </c>
      <c r="AC13472" s="6"/>
      <c r="AD13472" s="6"/>
      <c r="AE13472" s="8"/>
      <c r="AF13472" s="2">
        <f t="shared" si="18341"/>
        <v>45129</v>
      </c>
      <c r="AG13472" s="2">
        <f t="shared" ref="AG13472" si="18372">AD13448</f>
        <v>45135</v>
      </c>
    </row>
    <row r="13473" spans="1:33" x14ac:dyDescent="0.3">
      <c r="A13473" t="s">
        <v>25</v>
      </c>
      <c r="B13473">
        <v>19</v>
      </c>
      <c r="C13473">
        <v>1576</v>
      </c>
      <c r="D13473">
        <v>6</v>
      </c>
      <c r="E13473">
        <v>50</v>
      </c>
      <c r="F13473">
        <v>0</v>
      </c>
      <c r="G13473">
        <v>10</v>
      </c>
      <c r="H13473">
        <v>0</v>
      </c>
      <c r="I13473">
        <v>0</v>
      </c>
      <c r="J13473">
        <v>0</v>
      </c>
      <c r="K13473">
        <v>0</v>
      </c>
      <c r="L13473">
        <v>1</v>
      </c>
      <c r="M13473">
        <v>36</v>
      </c>
      <c r="N13473">
        <v>0</v>
      </c>
      <c r="O13473">
        <v>1</v>
      </c>
      <c r="P13473">
        <v>0</v>
      </c>
      <c r="Q13473">
        <v>0</v>
      </c>
      <c r="R13473">
        <v>0</v>
      </c>
      <c r="S13473">
        <v>0</v>
      </c>
      <c r="T13473">
        <v>3</v>
      </c>
      <c r="U13473">
        <v>50</v>
      </c>
      <c r="V13473">
        <v>3</v>
      </c>
      <c r="W13473">
        <v>25</v>
      </c>
      <c r="X13473">
        <v>0</v>
      </c>
      <c r="Y13473">
        <v>0</v>
      </c>
      <c r="Z13473">
        <f t="shared" si="18336"/>
        <v>32</v>
      </c>
      <c r="AA13473">
        <v>41</v>
      </c>
      <c r="AB13473">
        <v>100</v>
      </c>
      <c r="AC13473" s="6"/>
      <c r="AD13473" s="6"/>
      <c r="AE13473" s="8"/>
      <c r="AF13473" s="2">
        <f t="shared" si="18343"/>
        <v>45129</v>
      </c>
      <c r="AG13473" s="2">
        <f t="shared" ref="AG13473" si="18373">AD13448</f>
        <v>45135</v>
      </c>
    </row>
    <row r="13474" spans="1:33" x14ac:dyDescent="0.3">
      <c r="A13474" t="s">
        <v>26</v>
      </c>
      <c r="B13474">
        <v>1545</v>
      </c>
      <c r="C13474">
        <v>51756</v>
      </c>
      <c r="D13474">
        <v>28</v>
      </c>
      <c r="E13474">
        <v>662</v>
      </c>
      <c r="F13474">
        <v>5</v>
      </c>
      <c r="G13474">
        <v>116</v>
      </c>
      <c r="H13474">
        <v>0</v>
      </c>
      <c r="I13474">
        <v>46</v>
      </c>
      <c r="J13474">
        <v>10</v>
      </c>
      <c r="K13474">
        <v>328</v>
      </c>
      <c r="L13474">
        <v>179</v>
      </c>
      <c r="M13474">
        <v>5553</v>
      </c>
      <c r="N13474">
        <v>23</v>
      </c>
      <c r="O13474">
        <v>911</v>
      </c>
      <c r="P13474">
        <v>0</v>
      </c>
      <c r="Q13474">
        <v>178</v>
      </c>
      <c r="R13474">
        <v>0</v>
      </c>
      <c r="S13474">
        <v>12</v>
      </c>
      <c r="T13474">
        <v>11</v>
      </c>
      <c r="U13474">
        <v>2967</v>
      </c>
      <c r="V13474">
        <v>41</v>
      </c>
      <c r="W13474">
        <v>779</v>
      </c>
      <c r="X13474">
        <v>79</v>
      </c>
      <c r="Y13474">
        <v>2023</v>
      </c>
      <c r="Z13474">
        <f t="shared" si="18336"/>
        <v>1921</v>
      </c>
      <c r="AA13474">
        <v>38</v>
      </c>
      <c r="AB13474">
        <v>99</v>
      </c>
      <c r="AC13474" s="6"/>
      <c r="AD13474" s="6"/>
      <c r="AE13474" s="8"/>
      <c r="AF13474" s="2">
        <f t="shared" si="18345"/>
        <v>45129</v>
      </c>
      <c r="AG13474" s="2">
        <f t="shared" ref="AG13474" si="18374">AD13448</f>
        <v>45135</v>
      </c>
    </row>
    <row r="13475" spans="1:33" x14ac:dyDescent="0.3">
      <c r="A13475" t="s">
        <v>0</v>
      </c>
      <c r="B13475">
        <v>312</v>
      </c>
      <c r="C13475">
        <v>10338</v>
      </c>
      <c r="D13475">
        <v>0</v>
      </c>
      <c r="E13475">
        <v>8</v>
      </c>
      <c r="F13475">
        <v>0</v>
      </c>
      <c r="G13475">
        <v>10</v>
      </c>
      <c r="H13475">
        <v>0</v>
      </c>
      <c r="I13475">
        <v>1</v>
      </c>
      <c r="J13475">
        <v>0</v>
      </c>
      <c r="K13475">
        <v>7</v>
      </c>
      <c r="L13475">
        <v>2</v>
      </c>
      <c r="M13475">
        <v>206</v>
      </c>
      <c r="N13475">
        <v>0</v>
      </c>
      <c r="O13475">
        <v>0</v>
      </c>
      <c r="P13475">
        <v>0</v>
      </c>
      <c r="Q13475">
        <v>3</v>
      </c>
      <c r="R13475">
        <v>0</v>
      </c>
      <c r="S13475">
        <v>0</v>
      </c>
      <c r="T13475">
        <v>6</v>
      </c>
      <c r="U13475">
        <v>186</v>
      </c>
      <c r="V13475">
        <v>1</v>
      </c>
      <c r="W13475">
        <v>29</v>
      </c>
      <c r="X13475">
        <v>0</v>
      </c>
      <c r="Y13475">
        <v>5</v>
      </c>
      <c r="Z13475">
        <f t="shared" si="18336"/>
        <v>321</v>
      </c>
      <c r="AA13475">
        <v>30</v>
      </c>
      <c r="AB13475">
        <v>100</v>
      </c>
      <c r="AC13475" s="6">
        <f t="shared" ref="AC13475:AD13475" si="18375">AC13448 + 7</f>
        <v>45136</v>
      </c>
      <c r="AD13475" s="6">
        <f t="shared" si="18375"/>
        <v>45142</v>
      </c>
      <c r="AE13475" s="7">
        <f>SUM(B13475:B13500,D13475:D13500,F13475:F13500,H13475:H13500,J13475:J13500,L13475:L13500,N13475:N13500,P13475:P13500,R13475:R13500,T13475:T13500,V13475:V13500,X13475:X13500)</f>
        <v>1983</v>
      </c>
      <c r="AF13475" s="2">
        <f t="shared" ref="AF13475:AF13529" si="18376">AC13475</f>
        <v>45136</v>
      </c>
      <c r="AG13475" s="2">
        <f t="shared" ref="AG13475" si="18377">AD13475</f>
        <v>45142</v>
      </c>
    </row>
    <row r="13476" spans="1:33" x14ac:dyDescent="0.3">
      <c r="A13476" t="s">
        <v>1</v>
      </c>
      <c r="B13476">
        <v>256</v>
      </c>
      <c r="C13476">
        <v>10602</v>
      </c>
      <c r="D13476">
        <v>0</v>
      </c>
      <c r="E13476">
        <v>15</v>
      </c>
      <c r="F13476">
        <v>0</v>
      </c>
      <c r="G13476">
        <v>13</v>
      </c>
      <c r="H13476">
        <v>0</v>
      </c>
      <c r="I13476">
        <v>3</v>
      </c>
      <c r="J13476">
        <v>0</v>
      </c>
      <c r="K13476">
        <v>3</v>
      </c>
      <c r="L13476">
        <v>9</v>
      </c>
      <c r="M13476">
        <v>362</v>
      </c>
      <c r="N13476">
        <v>0</v>
      </c>
      <c r="O13476">
        <v>7</v>
      </c>
      <c r="P13476">
        <v>0</v>
      </c>
      <c r="Q13476">
        <v>11</v>
      </c>
      <c r="R13476">
        <v>0</v>
      </c>
      <c r="S13476">
        <v>0</v>
      </c>
      <c r="T13476">
        <v>5</v>
      </c>
      <c r="U13476">
        <v>180</v>
      </c>
      <c r="V13476">
        <v>2</v>
      </c>
      <c r="W13476">
        <v>54</v>
      </c>
      <c r="X13476">
        <v>1</v>
      </c>
      <c r="Y13476">
        <v>30</v>
      </c>
      <c r="Z13476">
        <f t="shared" si="18336"/>
        <v>273</v>
      </c>
      <c r="AA13476" s="3">
        <v>0.04</v>
      </c>
      <c r="AB13476">
        <v>100</v>
      </c>
      <c r="AC13476" s="6"/>
      <c r="AD13476" s="6"/>
      <c r="AE13476" s="8"/>
      <c r="AF13476" s="2">
        <f t="shared" ref="AF13476:AF13530" si="18378">AC13475</f>
        <v>45136</v>
      </c>
      <c r="AG13476" s="2">
        <f t="shared" ref="AG13476" si="18379">AD13475</f>
        <v>45142</v>
      </c>
    </row>
    <row r="13477" spans="1:33" x14ac:dyDescent="0.3">
      <c r="A13477" t="s">
        <v>2</v>
      </c>
      <c r="B13477">
        <v>95</v>
      </c>
      <c r="C13477">
        <v>3491</v>
      </c>
      <c r="D13477">
        <v>0</v>
      </c>
      <c r="E13477">
        <v>14</v>
      </c>
      <c r="F13477">
        <v>0</v>
      </c>
      <c r="G13477">
        <v>2</v>
      </c>
      <c r="H13477">
        <v>0</v>
      </c>
      <c r="I13477">
        <v>0</v>
      </c>
      <c r="J13477">
        <v>0</v>
      </c>
      <c r="K13477">
        <v>6</v>
      </c>
      <c r="L13477">
        <v>20</v>
      </c>
      <c r="M13477">
        <v>555</v>
      </c>
      <c r="N13477">
        <v>0</v>
      </c>
      <c r="O13477">
        <v>1</v>
      </c>
      <c r="P13477">
        <v>0</v>
      </c>
      <c r="Q13477">
        <v>5</v>
      </c>
      <c r="R13477">
        <v>0</v>
      </c>
      <c r="S13477">
        <v>1</v>
      </c>
      <c r="T13477">
        <v>14</v>
      </c>
      <c r="U13477">
        <v>308</v>
      </c>
      <c r="V13477">
        <v>0</v>
      </c>
      <c r="W13477">
        <v>64</v>
      </c>
      <c r="X13477">
        <v>0</v>
      </c>
      <c r="Y13477">
        <v>1</v>
      </c>
      <c r="Z13477">
        <f t="shared" si="18336"/>
        <v>129</v>
      </c>
      <c r="AA13477">
        <v>23</v>
      </c>
      <c r="AB13477">
        <v>100</v>
      </c>
      <c r="AC13477" s="6"/>
      <c r="AD13477" s="6"/>
      <c r="AE13477" s="8"/>
      <c r="AF13477" s="2">
        <f t="shared" si="18296"/>
        <v>45136</v>
      </c>
      <c r="AG13477" s="2">
        <f t="shared" ref="AG13477" si="18380">AD13475</f>
        <v>45142</v>
      </c>
    </row>
    <row r="13478" spans="1:33" x14ac:dyDescent="0.3">
      <c r="A13478" t="s">
        <v>3</v>
      </c>
      <c r="B13478">
        <v>253</v>
      </c>
      <c r="C13478">
        <v>4424</v>
      </c>
      <c r="D13478">
        <v>0</v>
      </c>
      <c r="E13478">
        <v>27</v>
      </c>
      <c r="F13478">
        <v>0</v>
      </c>
      <c r="G13478">
        <v>0</v>
      </c>
      <c r="H13478">
        <v>1</v>
      </c>
      <c r="I13478">
        <v>8</v>
      </c>
      <c r="J13478">
        <v>0</v>
      </c>
      <c r="K13478">
        <v>15</v>
      </c>
      <c r="L13478">
        <v>6</v>
      </c>
      <c r="M13478">
        <v>189</v>
      </c>
      <c r="N13478">
        <v>1</v>
      </c>
      <c r="O13478">
        <v>42</v>
      </c>
      <c r="P13478">
        <v>0</v>
      </c>
      <c r="Q13478">
        <v>3</v>
      </c>
      <c r="R13478">
        <v>0</v>
      </c>
      <c r="S13478">
        <v>1</v>
      </c>
      <c r="T13478">
        <v>2</v>
      </c>
      <c r="U13478">
        <v>169</v>
      </c>
      <c r="V13478">
        <v>0</v>
      </c>
      <c r="W13478">
        <v>18</v>
      </c>
      <c r="X13478">
        <v>1</v>
      </c>
      <c r="Y13478">
        <v>23</v>
      </c>
      <c r="Z13478">
        <f t="shared" si="18336"/>
        <v>264</v>
      </c>
      <c r="AA13478">
        <v>87</v>
      </c>
      <c r="AB13478">
        <v>100</v>
      </c>
      <c r="AC13478" s="6"/>
      <c r="AD13478" s="6"/>
      <c r="AE13478" s="8"/>
      <c r="AF13478" s="2">
        <f t="shared" si="18298"/>
        <v>45136</v>
      </c>
      <c r="AG13478" s="2">
        <f t="shared" ref="AG13478" si="18381">AD13475</f>
        <v>45142</v>
      </c>
    </row>
    <row r="13479" spans="1:33" x14ac:dyDescent="0.3">
      <c r="A13479" t="s">
        <v>4</v>
      </c>
      <c r="B13479">
        <v>35</v>
      </c>
      <c r="C13479">
        <v>1029</v>
      </c>
      <c r="D13479">
        <v>0</v>
      </c>
      <c r="E13479">
        <v>2</v>
      </c>
      <c r="F13479">
        <v>1</v>
      </c>
      <c r="G13479">
        <v>3</v>
      </c>
      <c r="H13479">
        <v>0</v>
      </c>
      <c r="I13479">
        <v>1</v>
      </c>
      <c r="J13479">
        <v>0</v>
      </c>
      <c r="K13479">
        <v>10</v>
      </c>
      <c r="L13479">
        <v>0</v>
      </c>
      <c r="M13479">
        <v>115</v>
      </c>
      <c r="N13479">
        <v>0</v>
      </c>
      <c r="O13479">
        <v>12</v>
      </c>
      <c r="P13479">
        <v>0</v>
      </c>
      <c r="Q13479">
        <v>3</v>
      </c>
      <c r="R13479">
        <v>0</v>
      </c>
      <c r="S13479">
        <v>0</v>
      </c>
      <c r="T13479">
        <v>3</v>
      </c>
      <c r="U13479">
        <v>36</v>
      </c>
      <c r="V13479">
        <v>0</v>
      </c>
      <c r="W13479">
        <v>4</v>
      </c>
      <c r="X13479">
        <v>4</v>
      </c>
      <c r="Y13479">
        <v>205</v>
      </c>
      <c r="Z13479">
        <f t="shared" si="18336"/>
        <v>43</v>
      </c>
      <c r="AA13479">
        <v>26</v>
      </c>
      <c r="AB13479">
        <v>100</v>
      </c>
      <c r="AC13479" s="6"/>
      <c r="AD13479" s="6"/>
      <c r="AE13479" s="8"/>
      <c r="AF13479" s="2">
        <f t="shared" si="18300"/>
        <v>45136</v>
      </c>
      <c r="AG13479" s="2">
        <f t="shared" ref="AG13479" si="18382">AD13475</f>
        <v>45142</v>
      </c>
    </row>
    <row r="13480" spans="1:33" x14ac:dyDescent="0.3">
      <c r="A13480" t="s">
        <v>5</v>
      </c>
      <c r="B13480">
        <v>9</v>
      </c>
      <c r="C13480">
        <v>173</v>
      </c>
      <c r="D13480">
        <v>4</v>
      </c>
      <c r="E13480">
        <v>94</v>
      </c>
      <c r="F13480">
        <v>0</v>
      </c>
      <c r="G13480">
        <v>3</v>
      </c>
      <c r="H13480">
        <v>0</v>
      </c>
      <c r="I13480">
        <v>3</v>
      </c>
      <c r="J13480">
        <v>1</v>
      </c>
      <c r="K13480">
        <v>42</v>
      </c>
      <c r="L13480">
        <v>3</v>
      </c>
      <c r="M13480">
        <v>82</v>
      </c>
      <c r="N13480">
        <v>1</v>
      </c>
      <c r="O13480">
        <v>50</v>
      </c>
      <c r="P13480">
        <v>0</v>
      </c>
      <c r="Q13480">
        <v>4</v>
      </c>
      <c r="R13480">
        <v>0</v>
      </c>
      <c r="S13480">
        <v>0</v>
      </c>
      <c r="T13480">
        <v>6</v>
      </c>
      <c r="U13480">
        <v>93</v>
      </c>
      <c r="V13480">
        <v>1</v>
      </c>
      <c r="W13480">
        <v>9</v>
      </c>
      <c r="X13480">
        <v>0</v>
      </c>
      <c r="Y13480">
        <v>1</v>
      </c>
      <c r="Z13480">
        <f t="shared" si="18336"/>
        <v>25</v>
      </c>
      <c r="AA13480">
        <v>62</v>
      </c>
      <c r="AB13480">
        <v>100</v>
      </c>
      <c r="AC13480" s="6"/>
      <c r="AD13480" s="6"/>
      <c r="AE13480" s="8"/>
      <c r="AF13480" s="2">
        <f t="shared" si="18302"/>
        <v>45136</v>
      </c>
      <c r="AG13480" s="2">
        <f t="shared" ref="AG13480" si="18383">AD13475</f>
        <v>45142</v>
      </c>
    </row>
    <row r="13481" spans="1:33" x14ac:dyDescent="0.3">
      <c r="A13481" t="s">
        <v>6</v>
      </c>
      <c r="B13481">
        <v>87</v>
      </c>
      <c r="C13481">
        <v>1751</v>
      </c>
      <c r="D13481">
        <v>1</v>
      </c>
      <c r="E13481">
        <v>35</v>
      </c>
      <c r="F13481">
        <v>0</v>
      </c>
      <c r="G13481">
        <v>12</v>
      </c>
      <c r="H13481">
        <v>0</v>
      </c>
      <c r="I13481">
        <v>5</v>
      </c>
      <c r="J13481">
        <v>0</v>
      </c>
      <c r="K13481">
        <v>21</v>
      </c>
      <c r="L13481">
        <v>31</v>
      </c>
      <c r="M13481">
        <v>625</v>
      </c>
      <c r="N13481">
        <v>0</v>
      </c>
      <c r="O13481">
        <v>33</v>
      </c>
      <c r="P13481">
        <v>0</v>
      </c>
      <c r="Q13481">
        <v>1</v>
      </c>
      <c r="R13481">
        <v>0</v>
      </c>
      <c r="S13481">
        <v>1</v>
      </c>
      <c r="T13481">
        <v>6</v>
      </c>
      <c r="U13481">
        <v>225</v>
      </c>
      <c r="V13481">
        <v>0</v>
      </c>
      <c r="W13481">
        <v>15</v>
      </c>
      <c r="X13481">
        <v>1</v>
      </c>
      <c r="Y13481">
        <v>3</v>
      </c>
      <c r="Z13481">
        <f t="shared" si="18336"/>
        <v>126</v>
      </c>
      <c r="AA13481">
        <v>37</v>
      </c>
      <c r="AB13481">
        <v>100</v>
      </c>
      <c r="AC13481" s="6"/>
      <c r="AD13481" s="6"/>
      <c r="AE13481" s="8"/>
      <c r="AF13481" s="2">
        <f t="shared" si="18304"/>
        <v>45136</v>
      </c>
      <c r="AG13481" s="2">
        <f t="shared" ref="AG13481" si="18384">AD13475</f>
        <v>45142</v>
      </c>
    </row>
    <row r="13482" spans="1:33" x14ac:dyDescent="0.3">
      <c r="A13482" t="s">
        <v>7</v>
      </c>
      <c r="B13482">
        <v>23</v>
      </c>
      <c r="C13482">
        <v>1132</v>
      </c>
      <c r="D13482">
        <v>1</v>
      </c>
      <c r="E13482">
        <v>8</v>
      </c>
      <c r="F13482">
        <v>0</v>
      </c>
      <c r="G13482">
        <v>3</v>
      </c>
      <c r="H13482">
        <v>0</v>
      </c>
      <c r="I13482">
        <v>1</v>
      </c>
      <c r="J13482">
        <v>0</v>
      </c>
      <c r="K13482">
        <v>8</v>
      </c>
      <c r="L13482">
        <v>11</v>
      </c>
      <c r="M13482">
        <v>227</v>
      </c>
      <c r="N13482">
        <v>1</v>
      </c>
      <c r="O13482">
        <v>55</v>
      </c>
      <c r="P13482">
        <v>0</v>
      </c>
      <c r="Q13482">
        <v>8</v>
      </c>
      <c r="R13482">
        <v>0</v>
      </c>
      <c r="S13482">
        <v>0</v>
      </c>
      <c r="T13482">
        <v>4</v>
      </c>
      <c r="U13482">
        <v>104</v>
      </c>
      <c r="V13482">
        <v>0</v>
      </c>
      <c r="W13482">
        <v>16</v>
      </c>
      <c r="X13482">
        <v>14</v>
      </c>
      <c r="Y13482">
        <v>410</v>
      </c>
      <c r="Z13482">
        <f t="shared" si="18336"/>
        <v>54</v>
      </c>
      <c r="AA13482">
        <v>27</v>
      </c>
      <c r="AB13482">
        <v>100</v>
      </c>
      <c r="AC13482" s="6"/>
      <c r="AD13482" s="6"/>
      <c r="AE13482" s="8"/>
      <c r="AF13482" s="2">
        <f t="shared" si="18306"/>
        <v>45136</v>
      </c>
      <c r="AG13482" s="2">
        <f t="shared" ref="AG13482" si="18385">AD13475</f>
        <v>45142</v>
      </c>
    </row>
    <row r="13483" spans="1:33" x14ac:dyDescent="0.3">
      <c r="A13483" t="s">
        <v>8</v>
      </c>
      <c r="B13483">
        <v>41</v>
      </c>
      <c r="C13483">
        <v>1298</v>
      </c>
      <c r="D13483">
        <v>0</v>
      </c>
      <c r="E13483">
        <v>19</v>
      </c>
      <c r="F13483">
        <v>0</v>
      </c>
      <c r="G13483">
        <v>8</v>
      </c>
      <c r="H13483">
        <v>0</v>
      </c>
      <c r="I13483">
        <v>1</v>
      </c>
      <c r="J13483">
        <v>0</v>
      </c>
      <c r="K13483">
        <v>12</v>
      </c>
      <c r="L13483">
        <v>15</v>
      </c>
      <c r="M13483">
        <v>399</v>
      </c>
      <c r="N13483">
        <v>3</v>
      </c>
      <c r="O13483">
        <v>26</v>
      </c>
      <c r="P13483">
        <v>2</v>
      </c>
      <c r="Q13483">
        <v>5</v>
      </c>
      <c r="R13483">
        <v>0</v>
      </c>
      <c r="S13483">
        <v>2</v>
      </c>
      <c r="T13483">
        <v>10</v>
      </c>
      <c r="U13483">
        <v>185</v>
      </c>
      <c r="V13483">
        <v>0</v>
      </c>
      <c r="W13483">
        <v>16</v>
      </c>
      <c r="X13483">
        <v>7</v>
      </c>
      <c r="Y13483">
        <v>122</v>
      </c>
      <c r="Z13483">
        <f t="shared" si="18336"/>
        <v>78</v>
      </c>
      <c r="AA13483">
        <v>55</v>
      </c>
      <c r="AB13483">
        <v>100</v>
      </c>
      <c r="AC13483" s="6"/>
      <c r="AD13483" s="6"/>
      <c r="AE13483" s="8"/>
      <c r="AF13483" s="2">
        <f t="shared" si="18308"/>
        <v>45136</v>
      </c>
      <c r="AG13483" s="2">
        <f t="shared" ref="AG13483" si="18386">AD13475</f>
        <v>45142</v>
      </c>
    </row>
    <row r="13484" spans="1:33" x14ac:dyDescent="0.3">
      <c r="A13484" t="s">
        <v>9</v>
      </c>
      <c r="B13484">
        <v>36</v>
      </c>
      <c r="C13484">
        <v>1764</v>
      </c>
      <c r="D13484">
        <v>2</v>
      </c>
      <c r="E13484">
        <v>57</v>
      </c>
      <c r="F13484">
        <v>0</v>
      </c>
      <c r="G13484">
        <v>2</v>
      </c>
      <c r="H13484">
        <v>0</v>
      </c>
      <c r="I13484">
        <v>9</v>
      </c>
      <c r="J13484">
        <v>0</v>
      </c>
      <c r="K13484">
        <v>17</v>
      </c>
      <c r="L13484">
        <v>0</v>
      </c>
      <c r="M13484">
        <v>9</v>
      </c>
      <c r="N13484">
        <v>4</v>
      </c>
      <c r="O13484">
        <v>487</v>
      </c>
      <c r="P13484">
        <v>0</v>
      </c>
      <c r="Q13484">
        <v>2</v>
      </c>
      <c r="R13484">
        <v>0</v>
      </c>
      <c r="S13484">
        <v>1</v>
      </c>
      <c r="T13484">
        <v>3</v>
      </c>
      <c r="U13484">
        <v>129</v>
      </c>
      <c r="V13484">
        <v>1</v>
      </c>
      <c r="W13484">
        <v>10</v>
      </c>
      <c r="X13484">
        <v>0</v>
      </c>
      <c r="Y13484">
        <v>2</v>
      </c>
      <c r="Z13484">
        <f t="shared" si="18336"/>
        <v>46</v>
      </c>
      <c r="AA13484">
        <v>64</v>
      </c>
      <c r="AB13484">
        <v>93</v>
      </c>
      <c r="AC13484" s="6"/>
      <c r="AD13484" s="6"/>
      <c r="AE13484" s="8"/>
      <c r="AF13484" s="2">
        <f t="shared" si="18310"/>
        <v>45136</v>
      </c>
      <c r="AG13484" s="2">
        <f t="shared" ref="AG13484" si="18387">AD13475</f>
        <v>45142</v>
      </c>
    </row>
    <row r="13485" spans="1:33" x14ac:dyDescent="0.3">
      <c r="A13485" t="s">
        <v>10</v>
      </c>
      <c r="B13485">
        <v>5</v>
      </c>
      <c r="C13485">
        <v>83</v>
      </c>
      <c r="D13485">
        <v>0</v>
      </c>
      <c r="E13485">
        <v>7</v>
      </c>
      <c r="F13485">
        <v>0</v>
      </c>
      <c r="G13485">
        <v>0</v>
      </c>
      <c r="H13485">
        <v>1</v>
      </c>
      <c r="I13485">
        <v>1</v>
      </c>
      <c r="J13485">
        <v>0</v>
      </c>
      <c r="K13485">
        <v>16</v>
      </c>
      <c r="L13485">
        <v>1</v>
      </c>
      <c r="M13485">
        <v>8</v>
      </c>
      <c r="N13485">
        <v>0</v>
      </c>
      <c r="O13485">
        <v>7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13</v>
      </c>
      <c r="V13485">
        <v>1</v>
      </c>
      <c r="W13485">
        <v>2</v>
      </c>
      <c r="X13485">
        <v>0</v>
      </c>
      <c r="Y13485">
        <v>0</v>
      </c>
      <c r="Z13485">
        <f t="shared" si="18336"/>
        <v>8</v>
      </c>
      <c r="AA13485">
        <v>22</v>
      </c>
      <c r="AB13485">
        <v>100</v>
      </c>
      <c r="AC13485" s="6"/>
      <c r="AD13485" s="6"/>
      <c r="AE13485" s="8"/>
      <c r="AF13485" s="2">
        <f t="shared" si="18312"/>
        <v>45136</v>
      </c>
      <c r="AG13485" s="2">
        <f t="shared" ref="AG13485" si="18388">AD13475</f>
        <v>45142</v>
      </c>
    </row>
    <row r="13486" spans="1:33" x14ac:dyDescent="0.3">
      <c r="A13486" t="s">
        <v>11</v>
      </c>
      <c r="B13486">
        <v>3</v>
      </c>
      <c r="C13486">
        <v>77</v>
      </c>
      <c r="D13486">
        <v>0</v>
      </c>
      <c r="E13486">
        <v>6</v>
      </c>
      <c r="F13486">
        <v>0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0</v>
      </c>
      <c r="M13486">
        <v>30</v>
      </c>
      <c r="N13486">
        <v>0</v>
      </c>
      <c r="O13486">
        <v>5</v>
      </c>
      <c r="P13486">
        <v>0</v>
      </c>
      <c r="Q13486">
        <v>0</v>
      </c>
      <c r="R13486">
        <v>0</v>
      </c>
      <c r="S13486">
        <v>0</v>
      </c>
      <c r="T13486">
        <v>1</v>
      </c>
      <c r="U13486">
        <v>2</v>
      </c>
      <c r="V13486">
        <v>1</v>
      </c>
      <c r="W13486">
        <v>8</v>
      </c>
      <c r="X13486">
        <v>0</v>
      </c>
      <c r="Y13486">
        <v>0</v>
      </c>
      <c r="Z13486">
        <f t="shared" si="18336"/>
        <v>5</v>
      </c>
      <c r="AA13486">
        <v>41</v>
      </c>
      <c r="AB13486">
        <v>100</v>
      </c>
      <c r="AC13486" s="6"/>
      <c r="AD13486" s="6"/>
      <c r="AE13486" s="8"/>
      <c r="AF13486" s="2">
        <f t="shared" si="18314"/>
        <v>45136</v>
      </c>
      <c r="AG13486" s="2">
        <f t="shared" ref="AG13486" si="18389">AD13475</f>
        <v>45142</v>
      </c>
    </row>
    <row r="13487" spans="1:33" x14ac:dyDescent="0.3">
      <c r="A13487" t="s">
        <v>12</v>
      </c>
      <c r="B13487">
        <v>5</v>
      </c>
      <c r="C13487">
        <v>123</v>
      </c>
      <c r="D13487">
        <v>0</v>
      </c>
      <c r="E13487">
        <v>5</v>
      </c>
      <c r="F13487">
        <v>0</v>
      </c>
      <c r="G13487">
        <v>1</v>
      </c>
      <c r="H13487">
        <v>0</v>
      </c>
      <c r="I13487">
        <v>0</v>
      </c>
      <c r="J13487">
        <v>2</v>
      </c>
      <c r="K13487">
        <v>2</v>
      </c>
      <c r="L13487">
        <v>1</v>
      </c>
      <c r="M13487">
        <v>29</v>
      </c>
      <c r="N13487">
        <v>0</v>
      </c>
      <c r="O13487">
        <v>8</v>
      </c>
      <c r="P13487">
        <v>0</v>
      </c>
      <c r="Q13487">
        <v>1</v>
      </c>
      <c r="R13487">
        <v>0</v>
      </c>
      <c r="S13487">
        <v>0</v>
      </c>
      <c r="T13487">
        <v>0</v>
      </c>
      <c r="U13487">
        <v>19</v>
      </c>
      <c r="V13487">
        <v>1</v>
      </c>
      <c r="W13487">
        <v>11</v>
      </c>
      <c r="X13487">
        <v>0</v>
      </c>
      <c r="Y13487">
        <v>10</v>
      </c>
      <c r="Z13487">
        <f t="shared" si="18336"/>
        <v>9</v>
      </c>
      <c r="AA13487">
        <v>13</v>
      </c>
      <c r="AB13487">
        <v>100</v>
      </c>
      <c r="AC13487" s="6"/>
      <c r="AD13487" s="6"/>
      <c r="AE13487" s="8"/>
      <c r="AF13487" s="2">
        <f t="shared" si="18316"/>
        <v>45136</v>
      </c>
      <c r="AG13487" s="2">
        <f t="shared" ref="AG13487" si="18390">AD13475</f>
        <v>45142</v>
      </c>
    </row>
    <row r="13488" spans="1:33" x14ac:dyDescent="0.3">
      <c r="A13488" t="s">
        <v>13</v>
      </c>
      <c r="B13488">
        <v>1</v>
      </c>
      <c r="C13488">
        <v>107</v>
      </c>
      <c r="D13488">
        <v>1</v>
      </c>
      <c r="E13488">
        <v>11</v>
      </c>
      <c r="F13488">
        <v>0</v>
      </c>
      <c r="G13488">
        <v>0</v>
      </c>
      <c r="H13488">
        <v>0</v>
      </c>
      <c r="I13488">
        <v>3</v>
      </c>
      <c r="J13488">
        <v>0</v>
      </c>
      <c r="K13488">
        <v>12</v>
      </c>
      <c r="L13488">
        <v>0</v>
      </c>
      <c r="M13488">
        <v>29</v>
      </c>
      <c r="N13488">
        <v>0</v>
      </c>
      <c r="O13488">
        <v>5</v>
      </c>
      <c r="P13488">
        <v>0</v>
      </c>
      <c r="Q13488">
        <v>1</v>
      </c>
      <c r="R13488">
        <v>0</v>
      </c>
      <c r="S13488">
        <v>0</v>
      </c>
      <c r="T13488">
        <v>0</v>
      </c>
      <c r="U13488">
        <v>12</v>
      </c>
      <c r="V13488">
        <v>0</v>
      </c>
      <c r="W13488">
        <v>0</v>
      </c>
      <c r="X13488">
        <v>0</v>
      </c>
      <c r="Y13488">
        <v>6</v>
      </c>
      <c r="Z13488">
        <f t="shared" si="18336"/>
        <v>2</v>
      </c>
      <c r="AA13488">
        <v>23</v>
      </c>
      <c r="AB13488">
        <v>100</v>
      </c>
      <c r="AC13488" s="6"/>
      <c r="AD13488" s="6"/>
      <c r="AE13488" s="8"/>
      <c r="AF13488" s="2">
        <f t="shared" si="18318"/>
        <v>45136</v>
      </c>
      <c r="AG13488" s="2">
        <f t="shared" ref="AG13488" si="18391">AD13475</f>
        <v>45142</v>
      </c>
    </row>
    <row r="13489" spans="1:33" x14ac:dyDescent="0.3">
      <c r="A13489" t="s">
        <v>14</v>
      </c>
      <c r="B13489">
        <v>26</v>
      </c>
      <c r="C13489">
        <v>2035</v>
      </c>
      <c r="D13489">
        <v>5</v>
      </c>
      <c r="E13489">
        <v>150</v>
      </c>
      <c r="F13489">
        <v>0</v>
      </c>
      <c r="G13489">
        <v>7</v>
      </c>
      <c r="H13489">
        <v>0</v>
      </c>
      <c r="I13489">
        <v>5</v>
      </c>
      <c r="J13489">
        <v>0</v>
      </c>
      <c r="K13489">
        <v>18</v>
      </c>
      <c r="L13489">
        <v>2</v>
      </c>
      <c r="M13489">
        <v>71</v>
      </c>
      <c r="N13489">
        <v>0</v>
      </c>
      <c r="O13489">
        <v>1</v>
      </c>
      <c r="P13489">
        <v>0</v>
      </c>
      <c r="Q13489">
        <v>5</v>
      </c>
      <c r="R13489">
        <v>0</v>
      </c>
      <c r="S13489">
        <v>1</v>
      </c>
      <c r="T13489">
        <v>1</v>
      </c>
      <c r="U13489">
        <v>54</v>
      </c>
      <c r="V13489">
        <v>0</v>
      </c>
      <c r="W13489">
        <v>25</v>
      </c>
      <c r="X13489">
        <v>0</v>
      </c>
      <c r="Y13489">
        <v>1</v>
      </c>
      <c r="Z13489">
        <f t="shared" si="18336"/>
        <v>34</v>
      </c>
      <c r="AA13489">
        <v>60</v>
      </c>
      <c r="AB13489">
        <v>100</v>
      </c>
      <c r="AC13489" s="6"/>
      <c r="AD13489" s="6"/>
      <c r="AE13489" s="8"/>
      <c r="AF13489" s="2">
        <f t="shared" si="18320"/>
        <v>45136</v>
      </c>
      <c r="AG13489" s="2">
        <f t="shared" ref="AG13489" si="18392">AD13475</f>
        <v>45142</v>
      </c>
    </row>
    <row r="13490" spans="1:33" x14ac:dyDescent="0.3">
      <c r="A13490" t="s">
        <v>15</v>
      </c>
      <c r="B13490">
        <v>4</v>
      </c>
      <c r="C13490">
        <v>193</v>
      </c>
      <c r="D13490">
        <v>0</v>
      </c>
      <c r="E13490">
        <v>5</v>
      </c>
      <c r="F13490">
        <v>0</v>
      </c>
      <c r="G13490">
        <v>1</v>
      </c>
      <c r="H13490">
        <v>0</v>
      </c>
      <c r="I13490">
        <v>1</v>
      </c>
      <c r="J13490">
        <v>51</v>
      </c>
      <c r="K13490">
        <v>52</v>
      </c>
      <c r="L13490">
        <v>2</v>
      </c>
      <c r="M13490">
        <v>106</v>
      </c>
      <c r="N13490">
        <v>1</v>
      </c>
      <c r="O13490">
        <v>2</v>
      </c>
      <c r="P13490">
        <v>0</v>
      </c>
      <c r="Q13490">
        <v>1</v>
      </c>
      <c r="R13490">
        <v>0</v>
      </c>
      <c r="S13490">
        <v>0</v>
      </c>
      <c r="T13490">
        <v>1</v>
      </c>
      <c r="U13490">
        <v>56</v>
      </c>
      <c r="V13490">
        <v>2</v>
      </c>
      <c r="W13490">
        <v>38</v>
      </c>
      <c r="X13490">
        <v>0</v>
      </c>
      <c r="Y13490">
        <v>5</v>
      </c>
      <c r="Z13490">
        <f t="shared" si="18336"/>
        <v>61</v>
      </c>
      <c r="AA13490" s="3">
        <v>0.05</v>
      </c>
      <c r="AB13490">
        <v>100</v>
      </c>
      <c r="AC13490" s="6"/>
      <c r="AD13490" s="6"/>
      <c r="AE13490" s="8"/>
      <c r="AF13490" s="2">
        <f t="shared" si="18322"/>
        <v>45136</v>
      </c>
      <c r="AG13490" s="2">
        <f t="shared" ref="AG13490" si="18393">AD13475</f>
        <v>45142</v>
      </c>
    </row>
    <row r="13491" spans="1:33" x14ac:dyDescent="0.3">
      <c r="A13491" t="s">
        <v>16</v>
      </c>
      <c r="B13491">
        <v>18</v>
      </c>
      <c r="C13491">
        <v>1948</v>
      </c>
      <c r="D13491">
        <v>1</v>
      </c>
      <c r="E13491">
        <v>17</v>
      </c>
      <c r="F13491">
        <v>0</v>
      </c>
      <c r="G13491">
        <v>1</v>
      </c>
      <c r="H13491">
        <v>0</v>
      </c>
      <c r="I13491">
        <v>0</v>
      </c>
      <c r="J13491">
        <v>1</v>
      </c>
      <c r="K13491">
        <v>65</v>
      </c>
      <c r="L13491">
        <v>1</v>
      </c>
      <c r="M13491">
        <v>55</v>
      </c>
      <c r="N13491">
        <v>0</v>
      </c>
      <c r="O13491">
        <v>15</v>
      </c>
      <c r="P13491">
        <v>1</v>
      </c>
      <c r="Q13491">
        <v>1</v>
      </c>
      <c r="R13491">
        <v>0</v>
      </c>
      <c r="S13491">
        <v>0</v>
      </c>
      <c r="T13491">
        <v>1</v>
      </c>
      <c r="U13491">
        <v>42</v>
      </c>
      <c r="V13491">
        <v>0</v>
      </c>
      <c r="W13491">
        <v>22</v>
      </c>
      <c r="X13491">
        <v>0</v>
      </c>
      <c r="Y13491">
        <v>1</v>
      </c>
      <c r="Z13491">
        <f t="shared" si="18336"/>
        <v>23</v>
      </c>
      <c r="AA13491">
        <v>27</v>
      </c>
      <c r="AB13491">
        <v>100</v>
      </c>
      <c r="AC13491" s="6"/>
      <c r="AD13491" s="6"/>
      <c r="AE13491" s="8"/>
      <c r="AF13491" s="2">
        <f t="shared" si="18324"/>
        <v>45136</v>
      </c>
      <c r="AG13491" s="2">
        <f t="shared" ref="AG13491" si="18394">AD13475</f>
        <v>45142</v>
      </c>
    </row>
    <row r="13492" spans="1:33" x14ac:dyDescent="0.3">
      <c r="A13492" t="s">
        <v>17</v>
      </c>
      <c r="B13492">
        <v>57</v>
      </c>
      <c r="C13492">
        <v>2286</v>
      </c>
      <c r="D13492">
        <v>0</v>
      </c>
      <c r="E13492">
        <v>31</v>
      </c>
      <c r="F13492">
        <v>0</v>
      </c>
      <c r="G13492">
        <v>8</v>
      </c>
      <c r="H13492">
        <v>0</v>
      </c>
      <c r="I13492">
        <v>0</v>
      </c>
      <c r="J13492">
        <v>0</v>
      </c>
      <c r="K13492">
        <v>6</v>
      </c>
      <c r="L13492">
        <v>2</v>
      </c>
      <c r="M13492">
        <v>245</v>
      </c>
      <c r="N13492">
        <v>0</v>
      </c>
      <c r="O13492">
        <v>9</v>
      </c>
      <c r="P13492">
        <v>0</v>
      </c>
      <c r="Q13492">
        <v>9</v>
      </c>
      <c r="R13492">
        <v>0</v>
      </c>
      <c r="S13492">
        <v>2</v>
      </c>
      <c r="T13492">
        <v>7</v>
      </c>
      <c r="U13492">
        <v>343</v>
      </c>
      <c r="V13492">
        <v>10</v>
      </c>
      <c r="W13492">
        <v>116</v>
      </c>
      <c r="X13492">
        <v>15</v>
      </c>
      <c r="Y13492">
        <v>332</v>
      </c>
      <c r="Z13492">
        <f t="shared" si="18336"/>
        <v>91</v>
      </c>
      <c r="AA13492">
        <v>25</v>
      </c>
      <c r="AB13492">
        <v>100</v>
      </c>
      <c r="AC13492" s="6"/>
      <c r="AD13492" s="6"/>
      <c r="AE13492" s="8"/>
      <c r="AF13492" s="2">
        <f t="shared" si="18326"/>
        <v>45136</v>
      </c>
      <c r="AG13492" s="2">
        <f t="shared" ref="AG13492" si="18395">AD13475</f>
        <v>45142</v>
      </c>
    </row>
    <row r="13493" spans="1:33" x14ac:dyDescent="0.3">
      <c r="A13493" t="s">
        <v>18</v>
      </c>
      <c r="B13493">
        <v>33</v>
      </c>
      <c r="C13493">
        <v>2740</v>
      </c>
      <c r="D13493">
        <v>0</v>
      </c>
      <c r="E13493">
        <v>9</v>
      </c>
      <c r="F13493">
        <v>1</v>
      </c>
      <c r="G13493">
        <v>3</v>
      </c>
      <c r="H13493">
        <v>0</v>
      </c>
      <c r="I13493">
        <v>1</v>
      </c>
      <c r="J13493">
        <v>0</v>
      </c>
      <c r="K13493">
        <v>1</v>
      </c>
      <c r="L13493">
        <v>3</v>
      </c>
      <c r="M13493">
        <v>45</v>
      </c>
      <c r="N13493">
        <v>0</v>
      </c>
      <c r="O13493">
        <v>8</v>
      </c>
      <c r="P13493">
        <v>0</v>
      </c>
      <c r="Q13493">
        <v>1</v>
      </c>
      <c r="R13493">
        <v>0</v>
      </c>
      <c r="S13493">
        <v>0</v>
      </c>
      <c r="T13493">
        <v>0</v>
      </c>
      <c r="U13493">
        <v>81</v>
      </c>
      <c r="V13493">
        <v>4</v>
      </c>
      <c r="W13493">
        <v>44</v>
      </c>
      <c r="X13493">
        <v>1</v>
      </c>
      <c r="Y13493">
        <v>17</v>
      </c>
      <c r="Z13493">
        <f t="shared" si="18336"/>
        <v>42</v>
      </c>
      <c r="AA13493">
        <v>23</v>
      </c>
      <c r="AB13493">
        <v>100</v>
      </c>
      <c r="AC13493" s="6"/>
      <c r="AD13493" s="6"/>
      <c r="AE13493" s="8"/>
      <c r="AF13493" s="2">
        <f t="shared" si="18328"/>
        <v>45136</v>
      </c>
      <c r="AG13493" s="2">
        <f t="shared" ref="AG13493" si="18396">AD13475</f>
        <v>45142</v>
      </c>
    </row>
    <row r="13494" spans="1:33" x14ac:dyDescent="0.3">
      <c r="A13494" t="s">
        <v>19</v>
      </c>
      <c r="B13494">
        <v>12</v>
      </c>
      <c r="C13494">
        <v>606</v>
      </c>
      <c r="D13494">
        <v>0</v>
      </c>
      <c r="E13494">
        <v>8</v>
      </c>
      <c r="F13494">
        <v>0</v>
      </c>
      <c r="G13494">
        <v>0</v>
      </c>
      <c r="H13494">
        <v>0</v>
      </c>
      <c r="I13494">
        <v>1</v>
      </c>
      <c r="J13494">
        <v>0</v>
      </c>
      <c r="K13494">
        <v>2</v>
      </c>
      <c r="L13494">
        <v>2</v>
      </c>
      <c r="M13494">
        <v>228</v>
      </c>
      <c r="N13494">
        <v>0</v>
      </c>
      <c r="O13494">
        <v>29</v>
      </c>
      <c r="P13494">
        <v>0</v>
      </c>
      <c r="Q13494">
        <v>3</v>
      </c>
      <c r="R13494">
        <v>0</v>
      </c>
      <c r="S13494">
        <v>0</v>
      </c>
      <c r="T13494">
        <v>7</v>
      </c>
      <c r="U13494">
        <v>170</v>
      </c>
      <c r="V13494">
        <v>3</v>
      </c>
      <c r="W13494">
        <v>38</v>
      </c>
      <c r="X13494">
        <v>19</v>
      </c>
      <c r="Y13494">
        <v>358</v>
      </c>
      <c r="Z13494">
        <f t="shared" si="18336"/>
        <v>43</v>
      </c>
      <c r="AA13494">
        <v>25</v>
      </c>
      <c r="AB13494">
        <v>99</v>
      </c>
      <c r="AC13494" s="6"/>
      <c r="AD13494" s="6"/>
      <c r="AE13494" s="8"/>
      <c r="AF13494" s="2">
        <f t="shared" si="18330"/>
        <v>45136</v>
      </c>
      <c r="AG13494" s="2">
        <f t="shared" ref="AG13494" si="18397">AD13475</f>
        <v>45142</v>
      </c>
    </row>
    <row r="13495" spans="1:33" x14ac:dyDescent="0.3">
      <c r="A13495" t="s">
        <v>20</v>
      </c>
      <c r="B13495">
        <v>3</v>
      </c>
      <c r="C13495">
        <v>465</v>
      </c>
      <c r="D13495">
        <v>0</v>
      </c>
      <c r="E13495">
        <v>12</v>
      </c>
      <c r="F13495">
        <v>0</v>
      </c>
      <c r="G13495">
        <v>5</v>
      </c>
      <c r="H13495">
        <v>0</v>
      </c>
      <c r="I13495">
        <v>0</v>
      </c>
      <c r="J13495">
        <v>0</v>
      </c>
      <c r="K13495">
        <v>10</v>
      </c>
      <c r="L13495">
        <v>1</v>
      </c>
      <c r="M13495">
        <v>137</v>
      </c>
      <c r="N13495">
        <v>0</v>
      </c>
      <c r="O13495">
        <v>5</v>
      </c>
      <c r="P13495">
        <v>0</v>
      </c>
      <c r="Q13495">
        <v>12</v>
      </c>
      <c r="R13495">
        <v>0</v>
      </c>
      <c r="S13495">
        <v>0</v>
      </c>
      <c r="T13495">
        <v>4</v>
      </c>
      <c r="U13495">
        <v>60</v>
      </c>
      <c r="V13495">
        <v>1</v>
      </c>
      <c r="W13495">
        <v>16</v>
      </c>
      <c r="X13495">
        <v>1</v>
      </c>
      <c r="Y13495">
        <v>260</v>
      </c>
      <c r="Z13495">
        <f t="shared" si="18336"/>
        <v>10</v>
      </c>
      <c r="AA13495">
        <v>36</v>
      </c>
      <c r="AB13495">
        <v>97</v>
      </c>
      <c r="AC13495" s="6"/>
      <c r="AD13495" s="6"/>
      <c r="AE13495" s="8"/>
      <c r="AF13495" s="2">
        <f t="shared" si="18332"/>
        <v>45136</v>
      </c>
      <c r="AG13495" s="2">
        <f t="shared" ref="AG13495" si="18398">AD13475</f>
        <v>45142</v>
      </c>
    </row>
    <row r="13496" spans="1:33" x14ac:dyDescent="0.3">
      <c r="A13496" t="s">
        <v>21</v>
      </c>
      <c r="B13496">
        <v>30</v>
      </c>
      <c r="C13496">
        <v>800</v>
      </c>
      <c r="D13496">
        <v>0</v>
      </c>
      <c r="E13496">
        <v>26</v>
      </c>
      <c r="F13496">
        <v>0</v>
      </c>
      <c r="G13496">
        <v>5</v>
      </c>
      <c r="H13496">
        <v>0</v>
      </c>
      <c r="I13496">
        <v>0</v>
      </c>
      <c r="J13496">
        <v>2</v>
      </c>
      <c r="K13496">
        <v>34</v>
      </c>
      <c r="L13496">
        <v>7</v>
      </c>
      <c r="M13496">
        <v>237</v>
      </c>
      <c r="N13496">
        <v>2</v>
      </c>
      <c r="O13496">
        <v>37</v>
      </c>
      <c r="P13496">
        <v>2</v>
      </c>
      <c r="Q13496">
        <v>70</v>
      </c>
      <c r="R13496">
        <v>0</v>
      </c>
      <c r="S13496">
        <v>0</v>
      </c>
      <c r="T13496">
        <v>2</v>
      </c>
      <c r="U13496">
        <v>117</v>
      </c>
      <c r="V13496">
        <v>1</v>
      </c>
      <c r="W13496">
        <v>33</v>
      </c>
      <c r="X13496">
        <v>0</v>
      </c>
      <c r="Y13496">
        <v>28</v>
      </c>
      <c r="Z13496">
        <f t="shared" si="18336"/>
        <v>46</v>
      </c>
      <c r="AA13496">
        <v>66</v>
      </c>
      <c r="AB13496">
        <v>100</v>
      </c>
      <c r="AC13496" s="6"/>
      <c r="AD13496" s="6"/>
      <c r="AE13496" s="8"/>
      <c r="AF13496" s="2">
        <f t="shared" si="18334"/>
        <v>45136</v>
      </c>
      <c r="AG13496" s="2">
        <f t="shared" ref="AG13496" si="18399">AD13475</f>
        <v>45142</v>
      </c>
    </row>
    <row r="13497" spans="1:33" x14ac:dyDescent="0.3">
      <c r="A13497" t="s">
        <v>22</v>
      </c>
      <c r="B13497">
        <v>12</v>
      </c>
      <c r="C13497">
        <v>447</v>
      </c>
      <c r="D13497">
        <v>0</v>
      </c>
      <c r="E13497">
        <v>15</v>
      </c>
      <c r="F13497">
        <v>0</v>
      </c>
      <c r="G13497">
        <v>6</v>
      </c>
      <c r="H13497">
        <v>0</v>
      </c>
      <c r="I13497">
        <v>0</v>
      </c>
      <c r="J13497">
        <v>0</v>
      </c>
      <c r="K13497">
        <v>0</v>
      </c>
      <c r="L13497">
        <v>3</v>
      </c>
      <c r="M13497">
        <v>410</v>
      </c>
      <c r="N13497">
        <v>0</v>
      </c>
      <c r="O13497">
        <v>32</v>
      </c>
      <c r="P13497">
        <v>3</v>
      </c>
      <c r="Q13497">
        <v>20</v>
      </c>
      <c r="R13497">
        <v>0</v>
      </c>
      <c r="S13497">
        <v>1</v>
      </c>
      <c r="T13497">
        <v>1</v>
      </c>
      <c r="U13497">
        <v>51</v>
      </c>
      <c r="V13497">
        <v>0</v>
      </c>
      <c r="W13497">
        <v>49</v>
      </c>
      <c r="X13497">
        <v>4</v>
      </c>
      <c r="Y13497">
        <v>123</v>
      </c>
      <c r="Z13497">
        <f t="shared" si="18336"/>
        <v>23</v>
      </c>
      <c r="AA13497">
        <v>26</v>
      </c>
      <c r="AB13497">
        <v>100</v>
      </c>
      <c r="AC13497" s="6"/>
      <c r="AD13497" s="6"/>
      <c r="AE13497" s="8"/>
      <c r="AF13497" s="2">
        <f t="shared" si="18337"/>
        <v>45136</v>
      </c>
      <c r="AG13497" s="2">
        <f t="shared" ref="AG13497" si="18400">AD13475</f>
        <v>45142</v>
      </c>
    </row>
    <row r="13498" spans="1:33" x14ac:dyDescent="0.3">
      <c r="A13498" t="s">
        <v>23</v>
      </c>
      <c r="B13498">
        <v>53</v>
      </c>
      <c r="C13498">
        <v>1592</v>
      </c>
      <c r="D13498">
        <v>0</v>
      </c>
      <c r="E13498">
        <v>32</v>
      </c>
      <c r="F13498">
        <v>0</v>
      </c>
      <c r="G13498">
        <v>13</v>
      </c>
      <c r="H13498">
        <v>0</v>
      </c>
      <c r="I13498">
        <v>2</v>
      </c>
      <c r="J13498">
        <v>1</v>
      </c>
      <c r="K13498">
        <v>16</v>
      </c>
      <c r="L13498">
        <v>29</v>
      </c>
      <c r="M13498">
        <v>831</v>
      </c>
      <c r="N13498">
        <v>1</v>
      </c>
      <c r="O13498">
        <v>22</v>
      </c>
      <c r="P13498">
        <v>1</v>
      </c>
      <c r="Q13498">
        <v>14</v>
      </c>
      <c r="R13498">
        <v>0</v>
      </c>
      <c r="S13498">
        <v>2</v>
      </c>
      <c r="T13498">
        <v>8</v>
      </c>
      <c r="U13498">
        <v>127</v>
      </c>
      <c r="V13498">
        <v>0</v>
      </c>
      <c r="W13498">
        <v>111</v>
      </c>
      <c r="X13498">
        <v>1</v>
      </c>
      <c r="Y13498">
        <v>125</v>
      </c>
      <c r="Z13498">
        <f t="shared" si="18336"/>
        <v>94</v>
      </c>
      <c r="AA13498">
        <v>35</v>
      </c>
      <c r="AB13498">
        <v>100</v>
      </c>
      <c r="AC13498" s="6"/>
      <c r="AD13498" s="6"/>
      <c r="AE13498" s="8"/>
      <c r="AF13498" s="2">
        <f t="shared" si="18339"/>
        <v>45136</v>
      </c>
      <c r="AG13498" s="2">
        <f t="shared" ref="AG13498" si="18401">AD13475</f>
        <v>45142</v>
      </c>
    </row>
    <row r="13499" spans="1:33" x14ac:dyDescent="0.3">
      <c r="A13499" t="s">
        <v>24</v>
      </c>
      <c r="B13499">
        <v>71</v>
      </c>
      <c r="C13499">
        <v>2216</v>
      </c>
      <c r="D13499">
        <v>2</v>
      </c>
      <c r="E13499">
        <v>19</v>
      </c>
      <c r="F13499">
        <v>0</v>
      </c>
      <c r="G13499">
        <v>2</v>
      </c>
      <c r="H13499">
        <v>0</v>
      </c>
      <c r="I13499">
        <v>2</v>
      </c>
      <c r="J13499">
        <v>0</v>
      </c>
      <c r="K13499">
        <v>11</v>
      </c>
      <c r="L13499">
        <v>17</v>
      </c>
      <c r="M13499">
        <v>489</v>
      </c>
      <c r="N13499">
        <v>2</v>
      </c>
      <c r="O13499">
        <v>28</v>
      </c>
      <c r="P13499">
        <v>0</v>
      </c>
      <c r="Q13499">
        <v>4</v>
      </c>
      <c r="R13499">
        <v>0</v>
      </c>
      <c r="S13499">
        <v>0</v>
      </c>
      <c r="T13499">
        <v>9</v>
      </c>
      <c r="U13499">
        <v>284</v>
      </c>
      <c r="V13499">
        <v>3</v>
      </c>
      <c r="W13499">
        <v>49</v>
      </c>
      <c r="X13499">
        <v>0</v>
      </c>
      <c r="Y13499">
        <v>27</v>
      </c>
      <c r="Z13499">
        <f t="shared" si="18336"/>
        <v>104</v>
      </c>
      <c r="AA13499">
        <v>31</v>
      </c>
      <c r="AB13499">
        <v>100</v>
      </c>
      <c r="AC13499" s="6"/>
      <c r="AD13499" s="6"/>
      <c r="AE13499" s="8"/>
      <c r="AF13499" s="2">
        <f t="shared" si="18341"/>
        <v>45136</v>
      </c>
      <c r="AG13499" s="2">
        <f t="shared" ref="AG13499" si="18402">AD13475</f>
        <v>45142</v>
      </c>
    </row>
    <row r="13500" spans="1:33" x14ac:dyDescent="0.3">
      <c r="A13500" t="s">
        <v>25</v>
      </c>
      <c r="B13500">
        <v>20</v>
      </c>
      <c r="C13500">
        <v>1596</v>
      </c>
      <c r="D13500">
        <v>1</v>
      </c>
      <c r="E13500">
        <v>51</v>
      </c>
      <c r="F13500">
        <v>0</v>
      </c>
      <c r="G13500">
        <v>10</v>
      </c>
      <c r="H13500">
        <v>0</v>
      </c>
      <c r="I13500">
        <v>0</v>
      </c>
      <c r="J13500">
        <v>0</v>
      </c>
      <c r="K13500">
        <v>0</v>
      </c>
      <c r="L13500">
        <v>1</v>
      </c>
      <c r="M13500">
        <v>37</v>
      </c>
      <c r="N13500">
        <v>0</v>
      </c>
      <c r="O13500">
        <v>1</v>
      </c>
      <c r="P13500">
        <v>0</v>
      </c>
      <c r="Q13500">
        <v>0</v>
      </c>
      <c r="R13500">
        <v>0</v>
      </c>
      <c r="S13500">
        <v>0</v>
      </c>
      <c r="T13500">
        <v>5</v>
      </c>
      <c r="U13500">
        <v>55</v>
      </c>
      <c r="V13500">
        <v>2</v>
      </c>
      <c r="W13500">
        <v>27</v>
      </c>
      <c r="X13500">
        <v>0</v>
      </c>
      <c r="Y13500">
        <v>0</v>
      </c>
      <c r="Z13500">
        <f t="shared" si="18336"/>
        <v>29</v>
      </c>
      <c r="AA13500">
        <v>43</v>
      </c>
      <c r="AB13500">
        <v>100</v>
      </c>
      <c r="AC13500" s="6"/>
      <c r="AD13500" s="6"/>
      <c r="AE13500" s="8"/>
      <c r="AF13500" s="2">
        <f t="shared" si="18343"/>
        <v>45136</v>
      </c>
      <c r="AG13500" s="2">
        <f t="shared" ref="AG13500" si="18403">AD13475</f>
        <v>45142</v>
      </c>
    </row>
    <row r="13501" spans="1:33" x14ac:dyDescent="0.3">
      <c r="A13501" t="s">
        <v>26</v>
      </c>
      <c r="B13501">
        <v>1500</v>
      </c>
      <c r="C13501">
        <v>53316</v>
      </c>
      <c r="D13501">
        <v>18</v>
      </c>
      <c r="E13501">
        <v>683</v>
      </c>
      <c r="F13501">
        <v>2</v>
      </c>
      <c r="G13501">
        <v>118</v>
      </c>
      <c r="H13501">
        <v>2</v>
      </c>
      <c r="I13501">
        <v>49</v>
      </c>
      <c r="J13501">
        <v>58</v>
      </c>
      <c r="K13501">
        <v>386</v>
      </c>
      <c r="L13501">
        <v>16</v>
      </c>
      <c r="M13501">
        <v>5756</v>
      </c>
      <c r="N13501">
        <v>16</v>
      </c>
      <c r="O13501">
        <v>927</v>
      </c>
      <c r="P13501">
        <v>9</v>
      </c>
      <c r="Q13501">
        <v>187</v>
      </c>
      <c r="R13501">
        <v>0</v>
      </c>
      <c r="S13501">
        <v>12</v>
      </c>
      <c r="T13501">
        <v>10</v>
      </c>
      <c r="U13501">
        <v>3101</v>
      </c>
      <c r="V13501">
        <v>34</v>
      </c>
      <c r="W13501">
        <v>824</v>
      </c>
      <c r="X13501">
        <v>69</v>
      </c>
      <c r="Y13501">
        <v>2095</v>
      </c>
      <c r="Z13501">
        <f t="shared" si="18336"/>
        <v>1734</v>
      </c>
      <c r="AA13501">
        <v>38</v>
      </c>
      <c r="AB13501">
        <v>99</v>
      </c>
      <c r="AC13501" s="6"/>
      <c r="AD13501" s="6"/>
      <c r="AE13501" s="8"/>
      <c r="AF13501" s="2">
        <f t="shared" si="18345"/>
        <v>45136</v>
      </c>
      <c r="AG13501" s="2">
        <f t="shared" ref="AG13501" si="18404">AD13475</f>
        <v>45142</v>
      </c>
    </row>
    <row r="13502" spans="1:33" x14ac:dyDescent="0.3">
      <c r="A13502" t="s">
        <v>0</v>
      </c>
      <c r="B13502">
        <v>282</v>
      </c>
      <c r="C13502">
        <v>10620</v>
      </c>
      <c r="D13502">
        <v>0</v>
      </c>
      <c r="E13502">
        <v>8</v>
      </c>
      <c r="F13502">
        <v>0</v>
      </c>
      <c r="G13502">
        <v>10</v>
      </c>
      <c r="H13502">
        <v>0</v>
      </c>
      <c r="I13502">
        <v>1</v>
      </c>
      <c r="J13502">
        <v>0</v>
      </c>
      <c r="K13502">
        <v>7</v>
      </c>
      <c r="L13502">
        <v>10</v>
      </c>
      <c r="M13502">
        <v>216</v>
      </c>
      <c r="N13502">
        <v>0</v>
      </c>
      <c r="O13502">
        <v>0</v>
      </c>
      <c r="P13502">
        <v>0</v>
      </c>
      <c r="Q13502">
        <v>3</v>
      </c>
      <c r="R13502">
        <v>0</v>
      </c>
      <c r="S13502">
        <v>0</v>
      </c>
      <c r="T13502">
        <v>7</v>
      </c>
      <c r="U13502">
        <v>193</v>
      </c>
      <c r="V13502">
        <v>0</v>
      </c>
      <c r="W13502">
        <v>29</v>
      </c>
      <c r="X13502">
        <v>0</v>
      </c>
      <c r="Y13502">
        <v>5</v>
      </c>
      <c r="Z13502">
        <f t="shared" si="18336"/>
        <v>299</v>
      </c>
      <c r="AA13502">
        <v>32</v>
      </c>
      <c r="AB13502">
        <v>100</v>
      </c>
      <c r="AC13502" s="6">
        <f t="shared" ref="AC13502:AD13502" si="18405">AC13475 + 7</f>
        <v>45143</v>
      </c>
      <c r="AD13502" s="6">
        <f t="shared" si="18405"/>
        <v>45149</v>
      </c>
      <c r="AE13502" s="7">
        <f>SUM(B13502:B13527,D13502:D13527,F13502:F13527,H13502:H13527,J13502:J13527,L13502:L13527,N13502:N13527,P13502:P13527,R13502:R13527,T13502:T13527,V13502:V13527,X13502:X13527)</f>
        <v>1776</v>
      </c>
      <c r="AF13502" s="2">
        <f t="shared" si="18376"/>
        <v>45143</v>
      </c>
      <c r="AG13502" s="2">
        <f t="shared" ref="AG13502" si="18406">AD13502</f>
        <v>45149</v>
      </c>
    </row>
    <row r="13503" spans="1:33" x14ac:dyDescent="0.3">
      <c r="A13503" t="s">
        <v>1</v>
      </c>
      <c r="B13503">
        <v>247</v>
      </c>
      <c r="C13503">
        <v>10849</v>
      </c>
      <c r="D13503">
        <v>0</v>
      </c>
      <c r="E13503">
        <v>15</v>
      </c>
      <c r="F13503">
        <v>0</v>
      </c>
      <c r="G13503">
        <v>13</v>
      </c>
      <c r="H13503">
        <v>4</v>
      </c>
      <c r="I13503">
        <v>7</v>
      </c>
      <c r="J13503">
        <v>0</v>
      </c>
      <c r="K13503">
        <v>3</v>
      </c>
      <c r="L13503">
        <v>6</v>
      </c>
      <c r="M13503">
        <v>368</v>
      </c>
      <c r="N13503">
        <v>0</v>
      </c>
      <c r="O13503">
        <v>7</v>
      </c>
      <c r="P13503">
        <v>1</v>
      </c>
      <c r="Q13503">
        <v>12</v>
      </c>
      <c r="R13503">
        <v>0</v>
      </c>
      <c r="S13503">
        <v>0</v>
      </c>
      <c r="T13503">
        <v>3</v>
      </c>
      <c r="U13503">
        <v>183</v>
      </c>
      <c r="V13503">
        <v>6</v>
      </c>
      <c r="W13503">
        <v>60</v>
      </c>
      <c r="X13503">
        <v>0</v>
      </c>
      <c r="Y13503">
        <v>30</v>
      </c>
      <c r="Z13503">
        <f t="shared" si="18336"/>
        <v>267</v>
      </c>
      <c r="AA13503">
        <v>5</v>
      </c>
      <c r="AB13503">
        <v>100</v>
      </c>
      <c r="AC13503" s="6"/>
      <c r="AD13503" s="6"/>
      <c r="AE13503" s="8"/>
      <c r="AF13503" s="2">
        <f t="shared" si="18378"/>
        <v>45143</v>
      </c>
      <c r="AG13503" s="2">
        <f t="shared" ref="AG13503" si="18407">AD13502</f>
        <v>45149</v>
      </c>
    </row>
    <row r="13504" spans="1:33" x14ac:dyDescent="0.3">
      <c r="A13504" t="s">
        <v>2</v>
      </c>
      <c r="B13504">
        <v>80</v>
      </c>
      <c r="C13504">
        <v>3571</v>
      </c>
      <c r="D13504">
        <v>0</v>
      </c>
      <c r="E13504">
        <v>14</v>
      </c>
      <c r="F13504">
        <v>0</v>
      </c>
      <c r="G13504">
        <v>2</v>
      </c>
      <c r="H13504">
        <v>0</v>
      </c>
      <c r="I13504">
        <v>0</v>
      </c>
      <c r="J13504">
        <v>0</v>
      </c>
      <c r="K13504">
        <v>6</v>
      </c>
      <c r="L13504">
        <v>8</v>
      </c>
      <c r="M13504">
        <v>563</v>
      </c>
      <c r="N13504">
        <v>0</v>
      </c>
      <c r="O13504">
        <v>1</v>
      </c>
      <c r="P13504">
        <v>0</v>
      </c>
      <c r="Q13504">
        <v>5</v>
      </c>
      <c r="R13504">
        <v>0</v>
      </c>
      <c r="S13504">
        <v>1</v>
      </c>
      <c r="T13504">
        <v>15</v>
      </c>
      <c r="U13504">
        <v>323</v>
      </c>
      <c r="V13504">
        <v>1</v>
      </c>
      <c r="W13504">
        <v>65</v>
      </c>
      <c r="X13504">
        <v>0</v>
      </c>
      <c r="Y13504">
        <v>1</v>
      </c>
      <c r="Z13504">
        <f t="shared" si="18336"/>
        <v>104</v>
      </c>
      <c r="AA13504">
        <v>24</v>
      </c>
      <c r="AB13504">
        <v>100</v>
      </c>
      <c r="AC13504" s="6"/>
      <c r="AD13504" s="6"/>
      <c r="AE13504" s="8"/>
      <c r="AF13504" s="2">
        <f t="shared" ref="AF13504:AF13558" si="18408">AC13502</f>
        <v>45143</v>
      </c>
      <c r="AG13504" s="2">
        <f t="shared" ref="AG13504" si="18409">AD13502</f>
        <v>45149</v>
      </c>
    </row>
    <row r="13505" spans="1:33" x14ac:dyDescent="0.3">
      <c r="A13505" t="s">
        <v>3</v>
      </c>
      <c r="B13505">
        <v>272</v>
      </c>
      <c r="C13505">
        <v>4696</v>
      </c>
      <c r="D13505">
        <v>0</v>
      </c>
      <c r="E13505">
        <v>27</v>
      </c>
      <c r="F13505">
        <v>0</v>
      </c>
      <c r="G13505">
        <v>0</v>
      </c>
      <c r="H13505">
        <v>0</v>
      </c>
      <c r="I13505">
        <v>8</v>
      </c>
      <c r="J13505">
        <v>0</v>
      </c>
      <c r="K13505">
        <v>15</v>
      </c>
      <c r="L13505">
        <v>9</v>
      </c>
      <c r="M13505">
        <v>198</v>
      </c>
      <c r="N13505">
        <v>2</v>
      </c>
      <c r="O13505">
        <v>44</v>
      </c>
      <c r="P13505">
        <v>0</v>
      </c>
      <c r="Q13505">
        <v>3</v>
      </c>
      <c r="R13505">
        <v>0</v>
      </c>
      <c r="S13505">
        <v>1</v>
      </c>
      <c r="T13505">
        <v>3</v>
      </c>
      <c r="U13505">
        <v>172</v>
      </c>
      <c r="V13505">
        <v>0</v>
      </c>
      <c r="W13505">
        <v>18</v>
      </c>
      <c r="X13505">
        <v>1</v>
      </c>
      <c r="Y13505">
        <v>24</v>
      </c>
      <c r="Z13505">
        <f t="shared" si="18336"/>
        <v>287</v>
      </c>
      <c r="AA13505">
        <v>87</v>
      </c>
      <c r="AB13505">
        <v>100</v>
      </c>
      <c r="AC13505" s="6"/>
      <c r="AD13505" s="6"/>
      <c r="AE13505" s="8"/>
      <c r="AF13505" s="2">
        <f t="shared" ref="AF13505:AF13559" si="18410">AC13502</f>
        <v>45143</v>
      </c>
      <c r="AG13505" s="2">
        <f t="shared" ref="AG13505" si="18411">AD13502</f>
        <v>45149</v>
      </c>
    </row>
    <row r="13506" spans="1:33" x14ac:dyDescent="0.3">
      <c r="A13506" t="s">
        <v>4</v>
      </c>
      <c r="B13506">
        <v>45</v>
      </c>
      <c r="C13506">
        <v>1074</v>
      </c>
      <c r="D13506">
        <v>0</v>
      </c>
      <c r="E13506">
        <v>2</v>
      </c>
      <c r="F13506">
        <v>0</v>
      </c>
      <c r="G13506">
        <v>3</v>
      </c>
      <c r="H13506">
        <v>0</v>
      </c>
      <c r="I13506">
        <v>1</v>
      </c>
      <c r="J13506">
        <v>0</v>
      </c>
      <c r="K13506">
        <v>10</v>
      </c>
      <c r="L13506">
        <v>4</v>
      </c>
      <c r="M13506">
        <v>119</v>
      </c>
      <c r="N13506">
        <v>1</v>
      </c>
      <c r="O13506">
        <v>13</v>
      </c>
      <c r="P13506">
        <v>0</v>
      </c>
      <c r="Q13506">
        <v>3</v>
      </c>
      <c r="R13506">
        <v>0</v>
      </c>
      <c r="S13506">
        <v>0</v>
      </c>
      <c r="T13506">
        <v>3</v>
      </c>
      <c r="U13506">
        <v>39</v>
      </c>
      <c r="V13506">
        <v>0</v>
      </c>
      <c r="W13506">
        <v>4</v>
      </c>
      <c r="X13506">
        <v>6</v>
      </c>
      <c r="Y13506">
        <v>211</v>
      </c>
      <c r="Z13506">
        <f t="shared" si="18336"/>
        <v>59</v>
      </c>
      <c r="AA13506">
        <v>26</v>
      </c>
      <c r="AB13506">
        <v>100</v>
      </c>
      <c r="AC13506" s="6"/>
      <c r="AD13506" s="6"/>
      <c r="AE13506" s="8"/>
      <c r="AF13506" s="2">
        <f t="shared" ref="AF13506:AF13560" si="18412">AC13502</f>
        <v>45143</v>
      </c>
      <c r="AG13506" s="2">
        <f t="shared" ref="AG13506" si="18413">AD13502</f>
        <v>45149</v>
      </c>
    </row>
    <row r="13507" spans="1:33" x14ac:dyDescent="0.3">
      <c r="A13507" t="s">
        <v>5</v>
      </c>
      <c r="B13507">
        <v>6</v>
      </c>
      <c r="C13507">
        <v>179</v>
      </c>
      <c r="D13507">
        <v>2</v>
      </c>
      <c r="E13507">
        <v>96</v>
      </c>
      <c r="F13507">
        <v>0</v>
      </c>
      <c r="G13507">
        <v>3</v>
      </c>
      <c r="H13507">
        <v>0</v>
      </c>
      <c r="I13507">
        <v>3</v>
      </c>
      <c r="J13507">
        <v>1</v>
      </c>
      <c r="K13507">
        <v>43</v>
      </c>
      <c r="L13507">
        <v>7</v>
      </c>
      <c r="M13507">
        <v>89</v>
      </c>
      <c r="N13507">
        <v>2</v>
      </c>
      <c r="O13507">
        <v>52</v>
      </c>
      <c r="P13507">
        <v>0</v>
      </c>
      <c r="Q13507">
        <v>4</v>
      </c>
      <c r="R13507">
        <v>0</v>
      </c>
      <c r="S13507">
        <v>0</v>
      </c>
      <c r="T13507">
        <v>5</v>
      </c>
      <c r="U13507">
        <v>98</v>
      </c>
      <c r="V13507">
        <v>2</v>
      </c>
      <c r="W13507">
        <v>11</v>
      </c>
      <c r="X13507">
        <v>0</v>
      </c>
      <c r="Y13507">
        <v>1</v>
      </c>
      <c r="Z13507">
        <f t="shared" ref="Z13507:Z13570" si="18414">SUM(B13507,D13507,F13507,H13507,J13507,L13507,N13507,P13507,R13507,T13507,V13507,X13507)</f>
        <v>25</v>
      </c>
      <c r="AA13507">
        <v>62</v>
      </c>
      <c r="AB13507">
        <v>100</v>
      </c>
      <c r="AC13507" s="6"/>
      <c r="AD13507" s="6"/>
      <c r="AE13507" s="8"/>
      <c r="AF13507" s="2">
        <f t="shared" ref="AF13507:AF13561" si="18415">AC13502</f>
        <v>45143</v>
      </c>
      <c r="AG13507" s="2">
        <f t="shared" ref="AG13507" si="18416">AD13502</f>
        <v>45149</v>
      </c>
    </row>
    <row r="13508" spans="1:33" x14ac:dyDescent="0.3">
      <c r="A13508" t="s">
        <v>6</v>
      </c>
      <c r="B13508">
        <v>73</v>
      </c>
      <c r="C13508">
        <v>1824</v>
      </c>
      <c r="D13508">
        <v>1</v>
      </c>
      <c r="E13508">
        <v>36</v>
      </c>
      <c r="F13508">
        <v>0</v>
      </c>
      <c r="G13508">
        <v>12</v>
      </c>
      <c r="H13508">
        <v>0</v>
      </c>
      <c r="I13508">
        <v>5</v>
      </c>
      <c r="J13508">
        <v>0</v>
      </c>
      <c r="K13508">
        <v>21</v>
      </c>
      <c r="L13508">
        <v>19</v>
      </c>
      <c r="M13508">
        <v>644</v>
      </c>
      <c r="N13508">
        <v>4</v>
      </c>
      <c r="O13508">
        <v>37</v>
      </c>
      <c r="P13508">
        <v>0</v>
      </c>
      <c r="Q13508">
        <v>1</v>
      </c>
      <c r="R13508">
        <v>0</v>
      </c>
      <c r="S13508">
        <v>1</v>
      </c>
      <c r="T13508">
        <v>0</v>
      </c>
      <c r="U13508">
        <v>225</v>
      </c>
      <c r="V13508">
        <v>1</v>
      </c>
      <c r="W13508">
        <v>16</v>
      </c>
      <c r="X13508">
        <v>0</v>
      </c>
      <c r="Y13508">
        <v>3</v>
      </c>
      <c r="Z13508">
        <f t="shared" si="18414"/>
        <v>98</v>
      </c>
      <c r="AA13508">
        <v>37</v>
      </c>
      <c r="AB13508">
        <v>100</v>
      </c>
      <c r="AC13508" s="6"/>
      <c r="AD13508" s="6"/>
      <c r="AE13508" s="8"/>
      <c r="AF13508" s="2">
        <f t="shared" ref="AF13508:AF13562" si="18417">AC13502</f>
        <v>45143</v>
      </c>
      <c r="AG13508" s="2">
        <f t="shared" ref="AG13508" si="18418">AD13502</f>
        <v>45149</v>
      </c>
    </row>
    <row r="13509" spans="1:33" x14ac:dyDescent="0.3">
      <c r="A13509" t="s">
        <v>7</v>
      </c>
      <c r="B13509">
        <v>18</v>
      </c>
      <c r="C13509">
        <v>1150</v>
      </c>
      <c r="D13509">
        <v>0</v>
      </c>
      <c r="E13509">
        <v>8</v>
      </c>
      <c r="F13509">
        <v>0</v>
      </c>
      <c r="G13509">
        <v>3</v>
      </c>
      <c r="H13509">
        <v>0</v>
      </c>
      <c r="I13509">
        <v>1</v>
      </c>
      <c r="J13509">
        <v>0</v>
      </c>
      <c r="K13509">
        <v>8</v>
      </c>
      <c r="L13509">
        <v>1</v>
      </c>
      <c r="M13509">
        <v>228</v>
      </c>
      <c r="N13509">
        <v>1</v>
      </c>
      <c r="O13509">
        <v>56</v>
      </c>
      <c r="P13509">
        <v>0</v>
      </c>
      <c r="Q13509">
        <v>8</v>
      </c>
      <c r="R13509">
        <v>0</v>
      </c>
      <c r="S13509">
        <v>0</v>
      </c>
      <c r="T13509">
        <v>2</v>
      </c>
      <c r="U13509">
        <v>106</v>
      </c>
      <c r="V13509">
        <v>0</v>
      </c>
      <c r="W13509">
        <v>16</v>
      </c>
      <c r="X13509">
        <v>5</v>
      </c>
      <c r="Y13509">
        <v>415</v>
      </c>
      <c r="Z13509">
        <f t="shared" si="18414"/>
        <v>27</v>
      </c>
      <c r="AA13509">
        <v>27</v>
      </c>
      <c r="AB13509">
        <v>100</v>
      </c>
      <c r="AC13509" s="6"/>
      <c r="AD13509" s="6"/>
      <c r="AE13509" s="8"/>
      <c r="AF13509" s="2">
        <f t="shared" ref="AF13509:AF13563" si="18419">AC13502</f>
        <v>45143</v>
      </c>
      <c r="AG13509" s="2">
        <f t="shared" ref="AG13509" si="18420">AD13502</f>
        <v>45149</v>
      </c>
    </row>
    <row r="13510" spans="1:33" x14ac:dyDescent="0.3">
      <c r="A13510" t="s">
        <v>8</v>
      </c>
      <c r="B13510">
        <v>51</v>
      </c>
      <c r="C13510">
        <v>1349</v>
      </c>
      <c r="D13510">
        <v>0</v>
      </c>
      <c r="E13510">
        <v>19</v>
      </c>
      <c r="F13510">
        <v>0</v>
      </c>
      <c r="G13510">
        <v>8</v>
      </c>
      <c r="H13510">
        <v>0</v>
      </c>
      <c r="I13510">
        <v>1</v>
      </c>
      <c r="J13510">
        <v>0</v>
      </c>
      <c r="K13510">
        <v>12</v>
      </c>
      <c r="L13510">
        <v>4</v>
      </c>
      <c r="M13510">
        <v>403</v>
      </c>
      <c r="N13510">
        <v>0</v>
      </c>
      <c r="O13510">
        <v>26</v>
      </c>
      <c r="P13510">
        <v>0</v>
      </c>
      <c r="Q13510">
        <v>5</v>
      </c>
      <c r="R13510">
        <v>0</v>
      </c>
      <c r="S13510">
        <v>2</v>
      </c>
      <c r="T13510">
        <v>7</v>
      </c>
      <c r="U13510">
        <v>192</v>
      </c>
      <c r="V13510">
        <v>0</v>
      </c>
      <c r="W13510">
        <v>16</v>
      </c>
      <c r="X13510">
        <v>4</v>
      </c>
      <c r="Y13510">
        <v>126</v>
      </c>
      <c r="Z13510">
        <f t="shared" si="18414"/>
        <v>66</v>
      </c>
      <c r="AA13510">
        <v>55</v>
      </c>
      <c r="AB13510">
        <v>100</v>
      </c>
      <c r="AC13510" s="6"/>
      <c r="AD13510" s="6"/>
      <c r="AE13510" s="8"/>
      <c r="AF13510" s="2">
        <f t="shared" ref="AF13510:AF13564" si="18421">AC13502</f>
        <v>45143</v>
      </c>
      <c r="AG13510" s="2">
        <f t="shared" ref="AG13510" si="18422">AD13502</f>
        <v>45149</v>
      </c>
    </row>
    <row r="13511" spans="1:33" x14ac:dyDescent="0.3">
      <c r="A13511" t="s">
        <v>9</v>
      </c>
      <c r="B13511">
        <v>27</v>
      </c>
      <c r="C13511">
        <v>1791</v>
      </c>
      <c r="D13511">
        <v>9</v>
      </c>
      <c r="E13511">
        <v>66</v>
      </c>
      <c r="F13511">
        <v>0</v>
      </c>
      <c r="G13511">
        <v>2</v>
      </c>
      <c r="H13511">
        <v>0</v>
      </c>
      <c r="I13511">
        <v>9</v>
      </c>
      <c r="J13511">
        <v>0</v>
      </c>
      <c r="K13511">
        <v>17</v>
      </c>
      <c r="L13511">
        <v>1</v>
      </c>
      <c r="M13511">
        <v>10</v>
      </c>
      <c r="N13511">
        <v>1</v>
      </c>
      <c r="O13511">
        <v>488</v>
      </c>
      <c r="P13511">
        <v>0</v>
      </c>
      <c r="Q13511">
        <v>2</v>
      </c>
      <c r="R13511">
        <v>0</v>
      </c>
      <c r="S13511">
        <v>1</v>
      </c>
      <c r="T13511">
        <v>0</v>
      </c>
      <c r="U13511">
        <v>129</v>
      </c>
      <c r="V13511">
        <v>0</v>
      </c>
      <c r="W13511">
        <v>10</v>
      </c>
      <c r="X13511">
        <v>0</v>
      </c>
      <c r="Y13511">
        <v>2</v>
      </c>
      <c r="Z13511">
        <f t="shared" si="18414"/>
        <v>38</v>
      </c>
      <c r="AA13511">
        <v>65</v>
      </c>
      <c r="AB13511">
        <v>93</v>
      </c>
      <c r="AC13511" s="6"/>
      <c r="AD13511" s="6"/>
      <c r="AE13511" s="8"/>
      <c r="AF13511" s="2">
        <f t="shared" ref="AF13511:AF13565" si="18423">AC13502</f>
        <v>45143</v>
      </c>
      <c r="AG13511" s="2">
        <f t="shared" ref="AG13511" si="18424">AD13502</f>
        <v>45149</v>
      </c>
    </row>
    <row r="13512" spans="1:33" x14ac:dyDescent="0.3">
      <c r="A13512" t="s">
        <v>10</v>
      </c>
      <c r="B13512">
        <v>1</v>
      </c>
      <c r="C13512">
        <v>84</v>
      </c>
      <c r="D13512">
        <v>0</v>
      </c>
      <c r="E13512">
        <v>7</v>
      </c>
      <c r="F13512">
        <v>0</v>
      </c>
      <c r="G13512">
        <v>0</v>
      </c>
      <c r="H13512">
        <v>0</v>
      </c>
      <c r="I13512">
        <v>1</v>
      </c>
      <c r="J13512">
        <v>0</v>
      </c>
      <c r="K13512">
        <v>16</v>
      </c>
      <c r="L13512">
        <v>0</v>
      </c>
      <c r="M13512">
        <v>8</v>
      </c>
      <c r="N13512">
        <v>0</v>
      </c>
      <c r="O13512">
        <v>7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13</v>
      </c>
      <c r="V13512">
        <v>0</v>
      </c>
      <c r="W13512">
        <v>2</v>
      </c>
      <c r="X13512">
        <v>0</v>
      </c>
      <c r="Y13512">
        <v>0</v>
      </c>
      <c r="Z13512">
        <f t="shared" si="18414"/>
        <v>1</v>
      </c>
      <c r="AA13512">
        <v>23</v>
      </c>
      <c r="AB13512">
        <v>100</v>
      </c>
      <c r="AC13512" s="6"/>
      <c r="AD13512" s="6"/>
      <c r="AE13512" s="8"/>
      <c r="AF13512" s="2">
        <f t="shared" ref="AF13512:AF13566" si="18425">AC13502</f>
        <v>45143</v>
      </c>
      <c r="AG13512" s="2">
        <f t="shared" ref="AG13512" si="18426">AD13502</f>
        <v>45149</v>
      </c>
    </row>
    <row r="13513" spans="1:33" x14ac:dyDescent="0.3">
      <c r="A13513" t="s">
        <v>11</v>
      </c>
      <c r="B13513">
        <v>0</v>
      </c>
      <c r="C13513">
        <v>77</v>
      </c>
      <c r="D13513">
        <v>0</v>
      </c>
      <c r="E13513">
        <v>6</v>
      </c>
      <c r="F13513">
        <v>0</v>
      </c>
      <c r="G13513">
        <v>0</v>
      </c>
      <c r="H13513">
        <v>0</v>
      </c>
      <c r="I13513">
        <v>1</v>
      </c>
      <c r="J13513">
        <v>0</v>
      </c>
      <c r="K13513">
        <v>0</v>
      </c>
      <c r="L13513">
        <v>0</v>
      </c>
      <c r="M13513">
        <v>30</v>
      </c>
      <c r="N13513">
        <v>0</v>
      </c>
      <c r="O13513">
        <v>5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2</v>
      </c>
      <c r="V13513">
        <v>0</v>
      </c>
      <c r="W13513">
        <v>8</v>
      </c>
      <c r="X13513">
        <v>0</v>
      </c>
      <c r="Y13513">
        <v>0</v>
      </c>
      <c r="Z13513">
        <f t="shared" si="18414"/>
        <v>0</v>
      </c>
      <c r="AA13513">
        <v>43</v>
      </c>
      <c r="AB13513">
        <v>100</v>
      </c>
      <c r="AC13513" s="6"/>
      <c r="AD13513" s="6"/>
      <c r="AE13513" s="8"/>
      <c r="AF13513" s="2">
        <f t="shared" ref="AF13513:AF13567" si="18427">AC13502</f>
        <v>45143</v>
      </c>
      <c r="AG13513" s="2">
        <f t="shared" ref="AG13513" si="18428">AD13502</f>
        <v>45149</v>
      </c>
    </row>
    <row r="13514" spans="1:33" x14ac:dyDescent="0.3">
      <c r="A13514" t="s">
        <v>12</v>
      </c>
      <c r="B13514">
        <v>5</v>
      </c>
      <c r="C13514">
        <v>128</v>
      </c>
      <c r="D13514">
        <v>0</v>
      </c>
      <c r="E13514">
        <v>5</v>
      </c>
      <c r="F13514">
        <v>0</v>
      </c>
      <c r="G13514">
        <v>1</v>
      </c>
      <c r="H13514">
        <v>0</v>
      </c>
      <c r="I13514">
        <v>0</v>
      </c>
      <c r="J13514">
        <v>0</v>
      </c>
      <c r="K13514">
        <v>2</v>
      </c>
      <c r="L13514">
        <v>0</v>
      </c>
      <c r="M13514">
        <v>29</v>
      </c>
      <c r="N13514">
        <v>0</v>
      </c>
      <c r="O13514">
        <v>8</v>
      </c>
      <c r="P13514">
        <v>0</v>
      </c>
      <c r="Q13514">
        <v>1</v>
      </c>
      <c r="R13514">
        <v>0</v>
      </c>
      <c r="S13514">
        <v>0</v>
      </c>
      <c r="T13514">
        <v>1</v>
      </c>
      <c r="U13514">
        <v>20</v>
      </c>
      <c r="V13514">
        <v>0</v>
      </c>
      <c r="W13514">
        <v>11</v>
      </c>
      <c r="X13514">
        <v>0</v>
      </c>
      <c r="Y13514">
        <v>10</v>
      </c>
      <c r="Z13514">
        <f t="shared" si="18414"/>
        <v>6</v>
      </c>
      <c r="AA13514">
        <v>12</v>
      </c>
      <c r="AB13514">
        <v>100</v>
      </c>
      <c r="AC13514" s="6"/>
      <c r="AD13514" s="6"/>
      <c r="AE13514" s="8"/>
      <c r="AF13514" s="2">
        <f t="shared" ref="AF13514:AF13568" si="18429">AC13502</f>
        <v>45143</v>
      </c>
      <c r="AG13514" s="2">
        <f t="shared" ref="AG13514" si="18430">AD13502</f>
        <v>45149</v>
      </c>
    </row>
    <row r="13515" spans="1:33" x14ac:dyDescent="0.3">
      <c r="A13515" t="s">
        <v>13</v>
      </c>
      <c r="B13515">
        <v>0</v>
      </c>
      <c r="C13515">
        <v>107</v>
      </c>
      <c r="D13515">
        <v>0</v>
      </c>
      <c r="E13515">
        <v>11</v>
      </c>
      <c r="F13515">
        <v>0</v>
      </c>
      <c r="G13515">
        <v>0</v>
      </c>
      <c r="H13515">
        <v>0</v>
      </c>
      <c r="I13515">
        <v>3</v>
      </c>
      <c r="J13515">
        <v>0</v>
      </c>
      <c r="K13515">
        <v>12</v>
      </c>
      <c r="L13515">
        <v>1</v>
      </c>
      <c r="M13515">
        <v>30</v>
      </c>
      <c r="N13515">
        <v>0</v>
      </c>
      <c r="O13515">
        <v>5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12</v>
      </c>
      <c r="V13515">
        <v>1</v>
      </c>
      <c r="W13515">
        <v>1</v>
      </c>
      <c r="X13515">
        <v>0</v>
      </c>
      <c r="Y13515">
        <v>6</v>
      </c>
      <c r="Z13515">
        <f t="shared" si="18414"/>
        <v>2</v>
      </c>
      <c r="AA13515">
        <v>24</v>
      </c>
      <c r="AB13515">
        <v>99</v>
      </c>
      <c r="AC13515" s="6"/>
      <c r="AD13515" s="6"/>
      <c r="AE13515" s="8"/>
      <c r="AF13515" s="2">
        <f t="shared" ref="AF13515:AF13569" si="18431">AC13502</f>
        <v>45143</v>
      </c>
      <c r="AG13515" s="2">
        <f t="shared" ref="AG13515" si="18432">AD13502</f>
        <v>45149</v>
      </c>
    </row>
    <row r="13516" spans="1:33" x14ac:dyDescent="0.3">
      <c r="A13516" t="s">
        <v>14</v>
      </c>
      <c r="B13516">
        <v>26</v>
      </c>
      <c r="C13516">
        <v>2061</v>
      </c>
      <c r="D13516">
        <v>1</v>
      </c>
      <c r="E13516">
        <v>151</v>
      </c>
      <c r="F13516">
        <v>0</v>
      </c>
      <c r="G13516">
        <v>7</v>
      </c>
      <c r="H13516">
        <v>0</v>
      </c>
      <c r="I13516">
        <v>5</v>
      </c>
      <c r="J13516">
        <v>0</v>
      </c>
      <c r="K13516">
        <v>18</v>
      </c>
      <c r="L13516">
        <v>0</v>
      </c>
      <c r="M13516">
        <v>71</v>
      </c>
      <c r="N13516">
        <v>0</v>
      </c>
      <c r="O13516">
        <v>1</v>
      </c>
      <c r="P13516">
        <v>0</v>
      </c>
      <c r="Q13516">
        <v>5</v>
      </c>
      <c r="R13516">
        <v>0</v>
      </c>
      <c r="S13516">
        <v>1</v>
      </c>
      <c r="T13516">
        <v>8</v>
      </c>
      <c r="U13516">
        <v>62</v>
      </c>
      <c r="V13516">
        <v>0</v>
      </c>
      <c r="W13516">
        <v>25</v>
      </c>
      <c r="X13516">
        <v>0</v>
      </c>
      <c r="Y13516">
        <v>1</v>
      </c>
      <c r="Z13516">
        <f t="shared" si="18414"/>
        <v>35</v>
      </c>
      <c r="AA13516">
        <v>60</v>
      </c>
      <c r="AB13516">
        <v>100</v>
      </c>
      <c r="AC13516" s="6"/>
      <c r="AD13516" s="6"/>
      <c r="AE13516" s="8"/>
      <c r="AF13516" s="2">
        <f t="shared" ref="AF13516:AF13570" si="18433">AC13502</f>
        <v>45143</v>
      </c>
      <c r="AG13516" s="2">
        <f t="shared" ref="AG13516" si="18434">AD13502</f>
        <v>45149</v>
      </c>
    </row>
    <row r="13517" spans="1:33" x14ac:dyDescent="0.3">
      <c r="A13517" t="s">
        <v>15</v>
      </c>
      <c r="B13517">
        <v>4</v>
      </c>
      <c r="C13517">
        <v>197</v>
      </c>
      <c r="D13517">
        <v>0</v>
      </c>
      <c r="E13517">
        <v>5</v>
      </c>
      <c r="F13517">
        <v>0</v>
      </c>
      <c r="G13517">
        <v>1</v>
      </c>
      <c r="H13517">
        <v>0</v>
      </c>
      <c r="I13517">
        <v>1</v>
      </c>
      <c r="J13517">
        <v>0</v>
      </c>
      <c r="K13517">
        <v>52</v>
      </c>
      <c r="L13517">
        <v>2</v>
      </c>
      <c r="M13517">
        <v>108</v>
      </c>
      <c r="N13517">
        <v>0</v>
      </c>
      <c r="O13517">
        <v>2</v>
      </c>
      <c r="P13517">
        <v>0</v>
      </c>
      <c r="Q13517">
        <v>1</v>
      </c>
      <c r="R13517">
        <v>0</v>
      </c>
      <c r="S13517">
        <v>0</v>
      </c>
      <c r="T13517">
        <v>0</v>
      </c>
      <c r="U13517">
        <v>56</v>
      </c>
      <c r="V13517">
        <v>0</v>
      </c>
      <c r="W13517">
        <v>38</v>
      </c>
      <c r="X13517">
        <v>0</v>
      </c>
      <c r="Y13517">
        <v>5</v>
      </c>
      <c r="Z13517">
        <f t="shared" si="18414"/>
        <v>6</v>
      </c>
      <c r="AA13517">
        <v>5</v>
      </c>
      <c r="AB13517">
        <v>100</v>
      </c>
      <c r="AC13517" s="6"/>
      <c r="AD13517" s="6"/>
      <c r="AE13517" s="8"/>
      <c r="AF13517" s="2">
        <f t="shared" ref="AF13517:AF13571" si="18435">AC13502</f>
        <v>45143</v>
      </c>
      <c r="AG13517" s="2">
        <f t="shared" ref="AG13517" si="18436">AD13502</f>
        <v>45149</v>
      </c>
    </row>
    <row r="13518" spans="1:33" x14ac:dyDescent="0.3">
      <c r="A13518" t="s">
        <v>16</v>
      </c>
      <c r="B13518">
        <v>13</v>
      </c>
      <c r="C13518">
        <v>1961</v>
      </c>
      <c r="D13518">
        <v>2</v>
      </c>
      <c r="E13518">
        <v>19</v>
      </c>
      <c r="F13518">
        <v>0</v>
      </c>
      <c r="G13518">
        <v>1</v>
      </c>
      <c r="H13518">
        <v>0</v>
      </c>
      <c r="I13518">
        <v>0</v>
      </c>
      <c r="J13518">
        <v>0</v>
      </c>
      <c r="K13518">
        <v>65</v>
      </c>
      <c r="L13518">
        <v>0</v>
      </c>
      <c r="M13518">
        <v>55</v>
      </c>
      <c r="N13518">
        <v>0</v>
      </c>
      <c r="O13518">
        <v>15</v>
      </c>
      <c r="P13518">
        <v>1</v>
      </c>
      <c r="Q13518">
        <v>2</v>
      </c>
      <c r="R13518">
        <v>0</v>
      </c>
      <c r="S13518">
        <v>0</v>
      </c>
      <c r="T13518">
        <v>1</v>
      </c>
      <c r="U13518">
        <v>43</v>
      </c>
      <c r="V13518">
        <v>3</v>
      </c>
      <c r="W13518">
        <v>25</v>
      </c>
      <c r="X13518">
        <v>0</v>
      </c>
      <c r="Y13518">
        <v>1</v>
      </c>
      <c r="Z13518">
        <f t="shared" si="18414"/>
        <v>20</v>
      </c>
      <c r="AA13518">
        <v>27</v>
      </c>
      <c r="AB13518">
        <v>100</v>
      </c>
      <c r="AC13518" s="6"/>
      <c r="AD13518" s="6"/>
      <c r="AE13518" s="8"/>
      <c r="AF13518" s="2">
        <f t="shared" ref="AF13518:AF13572" si="18437">AC13502</f>
        <v>45143</v>
      </c>
      <c r="AG13518" s="2">
        <f t="shared" ref="AG13518" si="18438">AD13502</f>
        <v>45149</v>
      </c>
    </row>
    <row r="13519" spans="1:33" x14ac:dyDescent="0.3">
      <c r="A13519" t="s">
        <v>17</v>
      </c>
      <c r="B13519">
        <v>55</v>
      </c>
      <c r="C13519">
        <v>2341</v>
      </c>
      <c r="D13519">
        <v>1</v>
      </c>
      <c r="E13519">
        <v>32</v>
      </c>
      <c r="F13519">
        <v>0</v>
      </c>
      <c r="G13519">
        <v>8</v>
      </c>
      <c r="H13519">
        <v>0</v>
      </c>
      <c r="I13519">
        <v>0</v>
      </c>
      <c r="J13519">
        <v>0</v>
      </c>
      <c r="K13519">
        <v>6</v>
      </c>
      <c r="L13519">
        <v>6</v>
      </c>
      <c r="M13519">
        <v>251</v>
      </c>
      <c r="N13519">
        <v>0</v>
      </c>
      <c r="O13519">
        <v>9</v>
      </c>
      <c r="P13519">
        <v>0</v>
      </c>
      <c r="Q13519">
        <v>9</v>
      </c>
      <c r="R13519">
        <v>0</v>
      </c>
      <c r="S13519">
        <v>2</v>
      </c>
      <c r="T13519">
        <v>15</v>
      </c>
      <c r="U13519">
        <v>358</v>
      </c>
      <c r="V13519">
        <v>10</v>
      </c>
      <c r="W13519">
        <v>126</v>
      </c>
      <c r="X13519">
        <v>20</v>
      </c>
      <c r="Y13519">
        <v>352</v>
      </c>
      <c r="Z13519">
        <f t="shared" si="18414"/>
        <v>107</v>
      </c>
      <c r="AA13519">
        <v>26</v>
      </c>
      <c r="AB13519">
        <v>100</v>
      </c>
      <c r="AC13519" s="6"/>
      <c r="AD13519" s="6"/>
      <c r="AE13519" s="8"/>
      <c r="AF13519" s="2">
        <f t="shared" ref="AF13519:AF13573" si="18439">AC13502</f>
        <v>45143</v>
      </c>
      <c r="AG13519" s="2">
        <f t="shared" ref="AG13519" si="18440">AD13502</f>
        <v>45149</v>
      </c>
    </row>
    <row r="13520" spans="1:33" x14ac:dyDescent="0.3">
      <c r="A13520" t="s">
        <v>18</v>
      </c>
      <c r="B13520">
        <v>20</v>
      </c>
      <c r="C13520">
        <v>2760</v>
      </c>
      <c r="D13520">
        <v>1</v>
      </c>
      <c r="E13520">
        <v>10</v>
      </c>
      <c r="F13520">
        <v>0</v>
      </c>
      <c r="G13520">
        <v>3</v>
      </c>
      <c r="H13520">
        <v>0</v>
      </c>
      <c r="I13520">
        <v>1</v>
      </c>
      <c r="J13520">
        <v>1</v>
      </c>
      <c r="K13520">
        <v>2</v>
      </c>
      <c r="L13520">
        <v>1</v>
      </c>
      <c r="M13520">
        <v>46</v>
      </c>
      <c r="N13520">
        <v>0</v>
      </c>
      <c r="O13520">
        <v>8</v>
      </c>
      <c r="P13520">
        <v>0</v>
      </c>
      <c r="Q13520">
        <v>1</v>
      </c>
      <c r="R13520">
        <v>0</v>
      </c>
      <c r="S13520">
        <v>0</v>
      </c>
      <c r="T13520">
        <v>1</v>
      </c>
      <c r="U13520">
        <v>82</v>
      </c>
      <c r="V13520">
        <v>0</v>
      </c>
      <c r="W13520">
        <v>44</v>
      </c>
      <c r="X13520">
        <v>0</v>
      </c>
      <c r="Y13520">
        <v>17</v>
      </c>
      <c r="Z13520">
        <f t="shared" si="18414"/>
        <v>24</v>
      </c>
      <c r="AA13520">
        <v>24</v>
      </c>
      <c r="AB13520">
        <v>100</v>
      </c>
      <c r="AC13520" s="6"/>
      <c r="AD13520" s="6"/>
      <c r="AE13520" s="8"/>
      <c r="AF13520" s="2">
        <f t="shared" ref="AF13520:AF13574" si="18441">AC13502</f>
        <v>45143</v>
      </c>
      <c r="AG13520" s="2">
        <f t="shared" ref="AG13520" si="18442">AD13502</f>
        <v>45149</v>
      </c>
    </row>
    <row r="13521" spans="1:33" x14ac:dyDescent="0.3">
      <c r="A13521" t="s">
        <v>19</v>
      </c>
      <c r="B13521">
        <v>13</v>
      </c>
      <c r="C13521">
        <v>619</v>
      </c>
      <c r="D13521">
        <v>0</v>
      </c>
      <c r="E13521">
        <v>8</v>
      </c>
      <c r="F13521">
        <v>0</v>
      </c>
      <c r="G13521">
        <v>0</v>
      </c>
      <c r="H13521">
        <v>0</v>
      </c>
      <c r="I13521">
        <v>1</v>
      </c>
      <c r="J13521">
        <v>5</v>
      </c>
      <c r="K13521">
        <v>7</v>
      </c>
      <c r="L13521">
        <v>0</v>
      </c>
      <c r="M13521">
        <v>228</v>
      </c>
      <c r="N13521">
        <v>1</v>
      </c>
      <c r="O13521">
        <v>30</v>
      </c>
      <c r="P13521">
        <v>0</v>
      </c>
      <c r="Q13521">
        <v>3</v>
      </c>
      <c r="R13521">
        <v>0</v>
      </c>
      <c r="S13521">
        <v>0</v>
      </c>
      <c r="T13521">
        <v>5</v>
      </c>
      <c r="U13521">
        <v>175</v>
      </c>
      <c r="V13521">
        <v>1</v>
      </c>
      <c r="W13521">
        <v>39</v>
      </c>
      <c r="X13521">
        <v>15</v>
      </c>
      <c r="Y13521">
        <v>373</v>
      </c>
      <c r="Z13521">
        <f t="shared" si="18414"/>
        <v>40</v>
      </c>
      <c r="AA13521">
        <v>25</v>
      </c>
      <c r="AB13521">
        <v>99</v>
      </c>
      <c r="AC13521" s="6"/>
      <c r="AD13521" s="6"/>
      <c r="AE13521" s="8"/>
      <c r="AF13521" s="2">
        <f t="shared" ref="AF13521:AF13575" si="18443">AC13502</f>
        <v>45143</v>
      </c>
      <c r="AG13521" s="2">
        <f t="shared" ref="AG13521" si="18444">AD13502</f>
        <v>45149</v>
      </c>
    </row>
    <row r="13522" spans="1:33" x14ac:dyDescent="0.3">
      <c r="A13522" t="s">
        <v>20</v>
      </c>
      <c r="B13522">
        <v>11</v>
      </c>
      <c r="C13522">
        <v>481</v>
      </c>
      <c r="D13522">
        <v>0</v>
      </c>
      <c r="E13522">
        <v>12</v>
      </c>
      <c r="F13522">
        <v>0</v>
      </c>
      <c r="G13522">
        <v>5</v>
      </c>
      <c r="H13522">
        <v>1</v>
      </c>
      <c r="I13522">
        <v>1</v>
      </c>
      <c r="J13522">
        <v>0</v>
      </c>
      <c r="K13522">
        <v>10</v>
      </c>
      <c r="L13522">
        <v>1</v>
      </c>
      <c r="M13522">
        <v>137</v>
      </c>
      <c r="N13522">
        <v>0</v>
      </c>
      <c r="O13522">
        <v>5</v>
      </c>
      <c r="P13522">
        <v>0</v>
      </c>
      <c r="Q13522">
        <v>12</v>
      </c>
      <c r="R13522">
        <v>0</v>
      </c>
      <c r="S13522">
        <v>0</v>
      </c>
      <c r="T13522">
        <v>0</v>
      </c>
      <c r="U13522">
        <v>60</v>
      </c>
      <c r="V13522">
        <v>0</v>
      </c>
      <c r="W13522">
        <v>16</v>
      </c>
      <c r="X13522">
        <v>4</v>
      </c>
      <c r="Y13522">
        <v>270</v>
      </c>
      <c r="Z13522">
        <f t="shared" si="18414"/>
        <v>17</v>
      </c>
      <c r="AA13522">
        <v>34</v>
      </c>
      <c r="AB13522">
        <v>100</v>
      </c>
      <c r="AC13522" s="6"/>
      <c r="AD13522" s="6"/>
      <c r="AE13522" s="8"/>
      <c r="AF13522" s="2">
        <f t="shared" ref="AF13522:AF13576" si="18445">AC13502</f>
        <v>45143</v>
      </c>
      <c r="AG13522" s="2">
        <f t="shared" ref="AG13522" si="18446">AD13502</f>
        <v>45149</v>
      </c>
    </row>
    <row r="13523" spans="1:33" x14ac:dyDescent="0.3">
      <c r="A13523" t="s">
        <v>21</v>
      </c>
      <c r="B13523">
        <v>22</v>
      </c>
      <c r="C13523">
        <v>827</v>
      </c>
      <c r="D13523">
        <v>0</v>
      </c>
      <c r="E13523">
        <v>26</v>
      </c>
      <c r="F13523">
        <v>0</v>
      </c>
      <c r="G13523">
        <v>5</v>
      </c>
      <c r="H13523">
        <v>0</v>
      </c>
      <c r="I13523">
        <v>0</v>
      </c>
      <c r="J13523">
        <v>1</v>
      </c>
      <c r="K13523">
        <v>43</v>
      </c>
      <c r="L13523">
        <v>6</v>
      </c>
      <c r="M13523">
        <v>246</v>
      </c>
      <c r="N13523">
        <v>2</v>
      </c>
      <c r="O13523">
        <v>39</v>
      </c>
      <c r="P13523">
        <v>1</v>
      </c>
      <c r="Q13523">
        <v>71</v>
      </c>
      <c r="R13523">
        <v>0</v>
      </c>
      <c r="S13523">
        <v>0</v>
      </c>
      <c r="T13523">
        <v>1</v>
      </c>
      <c r="U13523">
        <v>118</v>
      </c>
      <c r="V13523">
        <v>1</v>
      </c>
      <c r="W13523">
        <v>34</v>
      </c>
      <c r="X13523">
        <v>0</v>
      </c>
      <c r="Y13523">
        <v>28</v>
      </c>
      <c r="Z13523">
        <f t="shared" si="18414"/>
        <v>34</v>
      </c>
      <c r="AA13523">
        <v>66</v>
      </c>
      <c r="AB13523">
        <v>100</v>
      </c>
      <c r="AC13523" s="6"/>
      <c r="AD13523" s="6"/>
      <c r="AE13523" s="8"/>
      <c r="AF13523" s="2">
        <f t="shared" ref="AF13523:AF13577" si="18447">AC13502</f>
        <v>45143</v>
      </c>
      <c r="AG13523" s="2">
        <f t="shared" ref="AG13523" si="18448">AD13502</f>
        <v>45149</v>
      </c>
    </row>
    <row r="13524" spans="1:33" x14ac:dyDescent="0.3">
      <c r="A13524" t="s">
        <v>22</v>
      </c>
      <c r="B13524">
        <v>12</v>
      </c>
      <c r="C13524">
        <v>459</v>
      </c>
      <c r="D13524">
        <v>2</v>
      </c>
      <c r="E13524">
        <v>17</v>
      </c>
      <c r="F13524">
        <v>0</v>
      </c>
      <c r="G13524">
        <v>6</v>
      </c>
      <c r="H13524">
        <v>0</v>
      </c>
      <c r="I13524">
        <v>0</v>
      </c>
      <c r="J13524">
        <v>1</v>
      </c>
      <c r="K13524">
        <v>1</v>
      </c>
      <c r="L13524">
        <v>7</v>
      </c>
      <c r="M13524">
        <v>417</v>
      </c>
      <c r="N13524">
        <v>0</v>
      </c>
      <c r="O13524">
        <v>32</v>
      </c>
      <c r="P13524">
        <v>0</v>
      </c>
      <c r="Q13524">
        <v>20</v>
      </c>
      <c r="R13524">
        <v>0</v>
      </c>
      <c r="S13524">
        <v>1</v>
      </c>
      <c r="T13524">
        <v>0</v>
      </c>
      <c r="U13524">
        <v>51</v>
      </c>
      <c r="V13524">
        <v>2</v>
      </c>
      <c r="W13524">
        <v>51</v>
      </c>
      <c r="X13524">
        <v>1</v>
      </c>
      <c r="Y13524">
        <v>124</v>
      </c>
      <c r="Z13524">
        <f t="shared" si="18414"/>
        <v>25</v>
      </c>
      <c r="AA13524">
        <v>26</v>
      </c>
      <c r="AB13524">
        <v>100</v>
      </c>
      <c r="AC13524" s="6"/>
      <c r="AD13524" s="6"/>
      <c r="AE13524" s="8"/>
      <c r="AF13524" s="2">
        <f t="shared" ref="AF13524:AF13578" si="18449">AC13502</f>
        <v>45143</v>
      </c>
      <c r="AG13524" s="2">
        <f t="shared" ref="AG13524" si="18450">AD13502</f>
        <v>45149</v>
      </c>
    </row>
    <row r="13525" spans="1:33" x14ac:dyDescent="0.3">
      <c r="A13525" t="s">
        <v>23</v>
      </c>
      <c r="B13525">
        <v>51</v>
      </c>
      <c r="C13525">
        <v>1643</v>
      </c>
      <c r="D13525">
        <v>1</v>
      </c>
      <c r="E13525">
        <v>33</v>
      </c>
      <c r="F13525">
        <v>0</v>
      </c>
      <c r="G13525">
        <v>13</v>
      </c>
      <c r="H13525">
        <v>0</v>
      </c>
      <c r="I13525">
        <v>2</v>
      </c>
      <c r="J13525">
        <v>0</v>
      </c>
      <c r="K13525">
        <v>16</v>
      </c>
      <c r="L13525">
        <v>23</v>
      </c>
      <c r="M13525">
        <v>854</v>
      </c>
      <c r="N13525">
        <v>1</v>
      </c>
      <c r="O13525">
        <v>23</v>
      </c>
      <c r="P13525">
        <v>1</v>
      </c>
      <c r="Q13525">
        <v>15</v>
      </c>
      <c r="R13525">
        <v>0</v>
      </c>
      <c r="S13525">
        <v>2</v>
      </c>
      <c r="T13525">
        <v>5</v>
      </c>
      <c r="U13525">
        <v>132</v>
      </c>
      <c r="V13525">
        <v>0</v>
      </c>
      <c r="W13525">
        <v>111</v>
      </c>
      <c r="X13525">
        <v>0</v>
      </c>
      <c r="Y13525">
        <v>125</v>
      </c>
      <c r="Z13525">
        <f t="shared" si="18414"/>
        <v>82</v>
      </c>
      <c r="AA13525">
        <v>35</v>
      </c>
      <c r="AB13525">
        <v>100</v>
      </c>
      <c r="AC13525" s="6"/>
      <c r="AD13525" s="6"/>
      <c r="AE13525" s="8"/>
      <c r="AF13525" s="2">
        <f t="shared" ref="AF13525:AF13579" si="18451">AC13502</f>
        <v>45143</v>
      </c>
      <c r="AG13525" s="2">
        <f t="shared" ref="AG13525" si="18452">AD13502</f>
        <v>45149</v>
      </c>
    </row>
    <row r="13526" spans="1:33" x14ac:dyDescent="0.3">
      <c r="A13526" t="s">
        <v>24</v>
      </c>
      <c r="B13526">
        <v>72</v>
      </c>
      <c r="C13526">
        <v>2288</v>
      </c>
      <c r="D13526">
        <v>0</v>
      </c>
      <c r="E13526">
        <v>19</v>
      </c>
      <c r="F13526">
        <v>0</v>
      </c>
      <c r="G13526">
        <v>2</v>
      </c>
      <c r="H13526">
        <v>0</v>
      </c>
      <c r="I13526">
        <v>2</v>
      </c>
      <c r="J13526">
        <v>0</v>
      </c>
      <c r="K13526">
        <v>11</v>
      </c>
      <c r="L13526">
        <v>7</v>
      </c>
      <c r="M13526">
        <v>496</v>
      </c>
      <c r="N13526">
        <v>2</v>
      </c>
      <c r="O13526">
        <v>30</v>
      </c>
      <c r="P13526">
        <v>0</v>
      </c>
      <c r="Q13526">
        <v>4</v>
      </c>
      <c r="R13526">
        <v>0</v>
      </c>
      <c r="S13526">
        <v>0</v>
      </c>
      <c r="T13526">
        <v>6</v>
      </c>
      <c r="U13526">
        <v>290</v>
      </c>
      <c r="V13526">
        <v>2</v>
      </c>
      <c r="W13526">
        <v>51</v>
      </c>
      <c r="X13526">
        <v>2</v>
      </c>
      <c r="Y13526">
        <v>29</v>
      </c>
      <c r="Z13526">
        <f t="shared" si="18414"/>
        <v>91</v>
      </c>
      <c r="AA13526">
        <v>31</v>
      </c>
      <c r="AB13526">
        <v>100</v>
      </c>
      <c r="AC13526" s="6"/>
      <c r="AD13526" s="6"/>
      <c r="AE13526" s="8"/>
      <c r="AF13526" s="2">
        <f t="shared" ref="AF13526:AF13580" si="18453">AC13502</f>
        <v>45143</v>
      </c>
      <c r="AG13526" s="2">
        <f t="shared" ref="AG13526" si="18454">AD13502</f>
        <v>45149</v>
      </c>
    </row>
    <row r="13527" spans="1:33" x14ac:dyDescent="0.3">
      <c r="A13527" t="s">
        <v>25</v>
      </c>
      <c r="B13527">
        <v>11</v>
      </c>
      <c r="C13527">
        <v>1607</v>
      </c>
      <c r="D13527">
        <v>1</v>
      </c>
      <c r="E13527">
        <v>52</v>
      </c>
      <c r="F13527">
        <v>0</v>
      </c>
      <c r="G13527">
        <v>10</v>
      </c>
      <c r="H13527">
        <v>0</v>
      </c>
      <c r="I13527">
        <v>0</v>
      </c>
      <c r="J13527">
        <v>0</v>
      </c>
      <c r="K13527">
        <v>0</v>
      </c>
      <c r="L13527">
        <v>2</v>
      </c>
      <c r="M13527">
        <v>39</v>
      </c>
      <c r="N13527">
        <v>0</v>
      </c>
      <c r="O13527">
        <v>1</v>
      </c>
      <c r="P13527">
        <v>0</v>
      </c>
      <c r="Q13527">
        <v>0</v>
      </c>
      <c r="R13527">
        <v>0</v>
      </c>
      <c r="S13527">
        <v>0</v>
      </c>
      <c r="T13527">
        <v>2</v>
      </c>
      <c r="U13527">
        <v>57</v>
      </c>
      <c r="V13527">
        <v>0</v>
      </c>
      <c r="W13527">
        <v>27</v>
      </c>
      <c r="X13527">
        <v>0</v>
      </c>
      <c r="Y13527">
        <v>0</v>
      </c>
      <c r="Z13527">
        <f t="shared" si="18414"/>
        <v>16</v>
      </c>
      <c r="AA13527">
        <v>44</v>
      </c>
      <c r="AB13527">
        <v>100</v>
      </c>
      <c r="AC13527" s="6"/>
      <c r="AD13527" s="6"/>
      <c r="AE13527" s="8"/>
      <c r="AF13527" s="2">
        <f t="shared" ref="AF13527:AF13581" si="18455">AC13502</f>
        <v>45143</v>
      </c>
      <c r="AG13527" s="2">
        <f t="shared" ref="AG13527" si="18456">AD13502</f>
        <v>45149</v>
      </c>
    </row>
    <row r="13528" spans="1:33" x14ac:dyDescent="0.3">
      <c r="A13528" t="s">
        <v>26</v>
      </c>
      <c r="B13528">
        <v>1417</v>
      </c>
      <c r="C13528">
        <v>54743</v>
      </c>
      <c r="D13528">
        <v>21</v>
      </c>
      <c r="E13528">
        <v>704</v>
      </c>
      <c r="F13528">
        <v>0</v>
      </c>
      <c r="G13528">
        <v>118</v>
      </c>
      <c r="H13528">
        <v>5</v>
      </c>
      <c r="I13528">
        <v>54</v>
      </c>
      <c r="J13528">
        <v>9</v>
      </c>
      <c r="K13528">
        <v>403</v>
      </c>
      <c r="L13528">
        <v>12</v>
      </c>
      <c r="M13528">
        <v>5883</v>
      </c>
      <c r="N13528">
        <v>17</v>
      </c>
      <c r="O13528">
        <v>944</v>
      </c>
      <c r="P13528">
        <v>4</v>
      </c>
      <c r="Q13528">
        <v>191</v>
      </c>
      <c r="R13528">
        <v>0</v>
      </c>
      <c r="S13528">
        <v>12</v>
      </c>
      <c r="T13528">
        <v>90</v>
      </c>
      <c r="U13528">
        <v>3191</v>
      </c>
      <c r="V13528">
        <v>30</v>
      </c>
      <c r="W13528">
        <v>854</v>
      </c>
      <c r="X13528">
        <v>58</v>
      </c>
      <c r="Y13528">
        <v>2159</v>
      </c>
      <c r="Z13528">
        <f t="shared" si="18414"/>
        <v>1663</v>
      </c>
      <c r="AA13528">
        <v>39</v>
      </c>
      <c r="AB13528">
        <v>99</v>
      </c>
      <c r="AC13528" s="6"/>
      <c r="AD13528" s="6"/>
      <c r="AE13528" s="8"/>
      <c r="AF13528" s="2">
        <f t="shared" ref="AF13528:AF13582" si="18457">AC13502</f>
        <v>45143</v>
      </c>
      <c r="AG13528" s="2">
        <f t="shared" ref="AG13528" si="18458">AD13502</f>
        <v>45149</v>
      </c>
    </row>
    <row r="13529" spans="1:33" x14ac:dyDescent="0.3">
      <c r="A13529" t="s">
        <v>0</v>
      </c>
      <c r="B13529">
        <v>275</v>
      </c>
      <c r="C13529">
        <v>10895</v>
      </c>
      <c r="D13529">
        <v>3</v>
      </c>
      <c r="E13529">
        <v>11</v>
      </c>
      <c r="F13529">
        <v>1</v>
      </c>
      <c r="G13529">
        <v>11</v>
      </c>
      <c r="H13529">
        <v>1</v>
      </c>
      <c r="I13529">
        <v>2</v>
      </c>
      <c r="J13529">
        <v>3</v>
      </c>
      <c r="K13529">
        <v>10</v>
      </c>
      <c r="L13529">
        <v>10</v>
      </c>
      <c r="M13529">
        <v>226</v>
      </c>
      <c r="N13529">
        <v>0</v>
      </c>
      <c r="O13529">
        <v>0</v>
      </c>
      <c r="P13529">
        <v>1</v>
      </c>
      <c r="Q13529">
        <v>4</v>
      </c>
      <c r="R13529">
        <v>0</v>
      </c>
      <c r="S13529">
        <v>0</v>
      </c>
      <c r="T13529">
        <v>8</v>
      </c>
      <c r="U13529">
        <v>201</v>
      </c>
      <c r="V13529">
        <v>0</v>
      </c>
      <c r="W13529">
        <v>29</v>
      </c>
      <c r="X13529">
        <v>0</v>
      </c>
      <c r="Y13529">
        <v>5</v>
      </c>
      <c r="Z13529">
        <f t="shared" si="18414"/>
        <v>302</v>
      </c>
      <c r="AA13529">
        <v>34</v>
      </c>
      <c r="AB13529">
        <v>100</v>
      </c>
      <c r="AC13529" s="6">
        <f t="shared" ref="AC13529:AD13529" si="18459">AC13502 + 7</f>
        <v>45150</v>
      </c>
      <c r="AD13529" s="6">
        <f t="shared" si="18459"/>
        <v>45156</v>
      </c>
      <c r="AE13529" s="7">
        <f>SUM(B13529:B13554,D13529:D13554,F13529:F13554,H13529:H13554,J13529:J13554,L13529:L13554,N13529:N13554,P13529:P13554,R13529:R13554,T13529:T13554,V13529:V13554,X13529:X13554)</f>
        <v>2056</v>
      </c>
      <c r="AF13529" s="2">
        <f t="shared" si="18376"/>
        <v>45150</v>
      </c>
      <c r="AG13529" s="2">
        <f t="shared" ref="AG13529" si="18460">AD13529</f>
        <v>45156</v>
      </c>
    </row>
    <row r="13530" spans="1:33" x14ac:dyDescent="0.3">
      <c r="A13530" t="s">
        <v>1</v>
      </c>
      <c r="B13530">
        <v>190</v>
      </c>
      <c r="C13530">
        <v>11039</v>
      </c>
      <c r="D13530">
        <v>2</v>
      </c>
      <c r="E13530">
        <v>17</v>
      </c>
      <c r="F13530">
        <v>0</v>
      </c>
      <c r="G13530">
        <v>13</v>
      </c>
      <c r="H13530">
        <v>0</v>
      </c>
      <c r="I13530">
        <v>7</v>
      </c>
      <c r="J13530">
        <v>0</v>
      </c>
      <c r="K13530">
        <v>3</v>
      </c>
      <c r="L13530">
        <v>19</v>
      </c>
      <c r="M13530">
        <v>387</v>
      </c>
      <c r="N13530">
        <v>0</v>
      </c>
      <c r="O13530">
        <v>7</v>
      </c>
      <c r="P13530">
        <v>0</v>
      </c>
      <c r="Q13530">
        <v>12</v>
      </c>
      <c r="R13530">
        <v>0</v>
      </c>
      <c r="S13530">
        <v>0</v>
      </c>
      <c r="T13530">
        <v>5</v>
      </c>
      <c r="U13530">
        <v>188</v>
      </c>
      <c r="V13530">
        <v>5</v>
      </c>
      <c r="W13530">
        <v>65</v>
      </c>
      <c r="X13530">
        <v>2</v>
      </c>
      <c r="Y13530">
        <v>32</v>
      </c>
      <c r="Z13530">
        <f t="shared" si="18414"/>
        <v>223</v>
      </c>
      <c r="AA13530">
        <v>6</v>
      </c>
      <c r="AB13530">
        <v>100</v>
      </c>
      <c r="AC13530" s="6"/>
      <c r="AD13530" s="6"/>
      <c r="AE13530" s="8"/>
      <c r="AF13530" s="2">
        <f t="shared" si="18378"/>
        <v>45150</v>
      </c>
      <c r="AG13530" s="2">
        <f t="shared" ref="AG13530" si="18461">AD13529</f>
        <v>45156</v>
      </c>
    </row>
    <row r="13531" spans="1:33" x14ac:dyDescent="0.3">
      <c r="A13531" t="s">
        <v>2</v>
      </c>
      <c r="B13531">
        <v>98</v>
      </c>
      <c r="C13531">
        <v>3669</v>
      </c>
      <c r="D13531">
        <v>0</v>
      </c>
      <c r="E13531">
        <v>14</v>
      </c>
      <c r="F13531">
        <v>0</v>
      </c>
      <c r="G13531">
        <v>2</v>
      </c>
      <c r="H13531">
        <v>0</v>
      </c>
      <c r="I13531">
        <v>0</v>
      </c>
      <c r="J13531">
        <v>0</v>
      </c>
      <c r="K13531">
        <v>6</v>
      </c>
      <c r="L13531">
        <v>9</v>
      </c>
      <c r="M13531">
        <v>572</v>
      </c>
      <c r="N13531">
        <v>0</v>
      </c>
      <c r="O13531">
        <v>1</v>
      </c>
      <c r="P13531">
        <v>1</v>
      </c>
      <c r="Q13531">
        <v>6</v>
      </c>
      <c r="R13531">
        <v>0</v>
      </c>
      <c r="S13531">
        <v>1</v>
      </c>
      <c r="T13531">
        <v>14</v>
      </c>
      <c r="U13531">
        <v>337</v>
      </c>
      <c r="V13531">
        <v>0</v>
      </c>
      <c r="W13531">
        <v>65</v>
      </c>
      <c r="X13531">
        <v>0</v>
      </c>
      <c r="Y13531">
        <v>1</v>
      </c>
      <c r="Z13531">
        <f t="shared" si="18414"/>
        <v>122</v>
      </c>
      <c r="AA13531">
        <v>26</v>
      </c>
      <c r="AB13531">
        <v>100</v>
      </c>
      <c r="AC13531" s="6"/>
      <c r="AD13531" s="6"/>
      <c r="AE13531" s="8"/>
      <c r="AF13531" s="2">
        <f t="shared" si="18408"/>
        <v>45150</v>
      </c>
      <c r="AG13531" s="2">
        <f t="shared" ref="AG13531" si="18462">AD13529</f>
        <v>45156</v>
      </c>
    </row>
    <row r="13532" spans="1:33" x14ac:dyDescent="0.3">
      <c r="A13532" t="s">
        <v>3</v>
      </c>
      <c r="B13532">
        <v>325</v>
      </c>
      <c r="C13532">
        <v>5021</v>
      </c>
      <c r="D13532">
        <v>1</v>
      </c>
      <c r="E13532">
        <v>28</v>
      </c>
      <c r="F13532">
        <v>0</v>
      </c>
      <c r="G13532">
        <v>0</v>
      </c>
      <c r="H13532">
        <v>0</v>
      </c>
      <c r="I13532">
        <v>8</v>
      </c>
      <c r="J13532">
        <v>0</v>
      </c>
      <c r="K13532">
        <v>15</v>
      </c>
      <c r="L13532">
        <v>8</v>
      </c>
      <c r="M13532">
        <v>206</v>
      </c>
      <c r="N13532">
        <v>1</v>
      </c>
      <c r="O13532">
        <v>45</v>
      </c>
      <c r="P13532">
        <v>0</v>
      </c>
      <c r="Q13532">
        <v>3</v>
      </c>
      <c r="R13532">
        <v>0</v>
      </c>
      <c r="S13532">
        <v>1</v>
      </c>
      <c r="T13532">
        <v>5</v>
      </c>
      <c r="U13532">
        <v>177</v>
      </c>
      <c r="V13532">
        <v>1</v>
      </c>
      <c r="W13532">
        <v>19</v>
      </c>
      <c r="X13532">
        <v>1</v>
      </c>
      <c r="Y13532">
        <v>25</v>
      </c>
      <c r="Z13532">
        <f t="shared" si="18414"/>
        <v>342</v>
      </c>
      <c r="AA13532">
        <v>88</v>
      </c>
      <c r="AB13532">
        <v>100</v>
      </c>
      <c r="AC13532" s="6"/>
      <c r="AD13532" s="6"/>
      <c r="AE13532" s="8"/>
      <c r="AF13532" s="2">
        <f t="shared" si="18410"/>
        <v>45150</v>
      </c>
      <c r="AG13532" s="2">
        <f t="shared" ref="AG13532" si="18463">AD13529</f>
        <v>45156</v>
      </c>
    </row>
    <row r="13533" spans="1:33" x14ac:dyDescent="0.3">
      <c r="A13533" t="s">
        <v>4</v>
      </c>
      <c r="B13533">
        <v>69</v>
      </c>
      <c r="C13533">
        <v>1143</v>
      </c>
      <c r="D13533">
        <v>0</v>
      </c>
      <c r="E13533">
        <v>2</v>
      </c>
      <c r="F13533">
        <v>0</v>
      </c>
      <c r="G13533">
        <v>3</v>
      </c>
      <c r="H13533">
        <v>0</v>
      </c>
      <c r="I13533">
        <v>1</v>
      </c>
      <c r="J13533">
        <v>1</v>
      </c>
      <c r="K13533">
        <v>11</v>
      </c>
      <c r="L13533">
        <v>0</v>
      </c>
      <c r="M13533">
        <v>119</v>
      </c>
      <c r="N13533">
        <v>0</v>
      </c>
      <c r="O13533">
        <v>13</v>
      </c>
      <c r="P13533">
        <v>1</v>
      </c>
      <c r="Q13533">
        <v>4</v>
      </c>
      <c r="R13533">
        <v>0</v>
      </c>
      <c r="S13533">
        <v>0</v>
      </c>
      <c r="T13533">
        <v>3</v>
      </c>
      <c r="U13533">
        <v>42</v>
      </c>
      <c r="V13533">
        <v>0</v>
      </c>
      <c r="W13533">
        <v>4</v>
      </c>
      <c r="X13533">
        <v>4</v>
      </c>
      <c r="Y13533">
        <v>215</v>
      </c>
      <c r="Z13533">
        <f t="shared" si="18414"/>
        <v>78</v>
      </c>
      <c r="AA13533">
        <v>27</v>
      </c>
      <c r="AB13533">
        <v>100</v>
      </c>
      <c r="AC13533" s="6"/>
      <c r="AD13533" s="6"/>
      <c r="AE13533" s="8"/>
      <c r="AF13533" s="2">
        <f t="shared" si="18412"/>
        <v>45150</v>
      </c>
      <c r="AG13533" s="2">
        <f t="shared" ref="AG13533" si="18464">AD13529</f>
        <v>45156</v>
      </c>
    </row>
    <row r="13534" spans="1:33" x14ac:dyDescent="0.3">
      <c r="A13534" t="s">
        <v>5</v>
      </c>
      <c r="B13534">
        <v>14</v>
      </c>
      <c r="C13534">
        <v>193</v>
      </c>
      <c r="D13534">
        <v>4</v>
      </c>
      <c r="E13534">
        <v>100</v>
      </c>
      <c r="F13534">
        <v>1</v>
      </c>
      <c r="G13534">
        <v>4</v>
      </c>
      <c r="H13534">
        <v>0</v>
      </c>
      <c r="I13534">
        <v>3</v>
      </c>
      <c r="J13534">
        <v>0</v>
      </c>
      <c r="K13534">
        <v>43</v>
      </c>
      <c r="L13534">
        <v>5</v>
      </c>
      <c r="M13534">
        <v>94</v>
      </c>
      <c r="N13534">
        <v>0</v>
      </c>
      <c r="O13534">
        <v>52</v>
      </c>
      <c r="P13534">
        <v>1</v>
      </c>
      <c r="Q13534">
        <v>5</v>
      </c>
      <c r="R13534">
        <v>0</v>
      </c>
      <c r="S13534">
        <v>0</v>
      </c>
      <c r="T13534">
        <v>8</v>
      </c>
      <c r="U13534">
        <v>106</v>
      </c>
      <c r="V13534">
        <v>3</v>
      </c>
      <c r="W13534">
        <v>14</v>
      </c>
      <c r="X13534">
        <v>0</v>
      </c>
      <c r="Y13534">
        <v>1</v>
      </c>
      <c r="Z13534">
        <f t="shared" si="18414"/>
        <v>36</v>
      </c>
      <c r="AA13534">
        <v>63</v>
      </c>
      <c r="AB13534">
        <v>100</v>
      </c>
      <c r="AC13534" s="6"/>
      <c r="AD13534" s="6"/>
      <c r="AE13534" s="8"/>
      <c r="AF13534" s="2">
        <f t="shared" si="18415"/>
        <v>45150</v>
      </c>
      <c r="AG13534" s="2">
        <f t="shared" ref="AG13534" si="18465">AD13529</f>
        <v>45156</v>
      </c>
    </row>
    <row r="13535" spans="1:33" x14ac:dyDescent="0.3">
      <c r="A13535" t="s">
        <v>6</v>
      </c>
      <c r="B13535">
        <v>111</v>
      </c>
      <c r="C13535">
        <v>1935</v>
      </c>
      <c r="D13535">
        <v>1</v>
      </c>
      <c r="E13535">
        <v>37</v>
      </c>
      <c r="F13535">
        <v>0</v>
      </c>
      <c r="G13535">
        <v>12</v>
      </c>
      <c r="H13535">
        <v>0</v>
      </c>
      <c r="I13535">
        <v>5</v>
      </c>
      <c r="J13535">
        <v>0</v>
      </c>
      <c r="K13535">
        <v>21</v>
      </c>
      <c r="L13535">
        <v>32</v>
      </c>
      <c r="M13535">
        <v>676</v>
      </c>
      <c r="N13535">
        <v>6</v>
      </c>
      <c r="O13535">
        <v>43</v>
      </c>
      <c r="P13535">
        <v>0</v>
      </c>
      <c r="Q13535">
        <v>1</v>
      </c>
      <c r="R13535">
        <v>0</v>
      </c>
      <c r="S13535">
        <v>1</v>
      </c>
      <c r="T13535">
        <v>4</v>
      </c>
      <c r="U13535">
        <v>229</v>
      </c>
      <c r="V13535">
        <v>3</v>
      </c>
      <c r="W13535">
        <v>19</v>
      </c>
      <c r="X13535">
        <v>0</v>
      </c>
      <c r="Y13535">
        <v>3</v>
      </c>
      <c r="Z13535">
        <f t="shared" si="18414"/>
        <v>157</v>
      </c>
      <c r="AA13535">
        <v>38</v>
      </c>
      <c r="AB13535">
        <v>100</v>
      </c>
      <c r="AC13535" s="6"/>
      <c r="AD13535" s="6"/>
      <c r="AE13535" s="8"/>
      <c r="AF13535" s="2">
        <f t="shared" si="18417"/>
        <v>45150</v>
      </c>
      <c r="AG13535" s="2">
        <f t="shared" ref="AG13535" si="18466">AD13529</f>
        <v>45156</v>
      </c>
    </row>
    <row r="13536" spans="1:33" x14ac:dyDescent="0.3">
      <c r="A13536" t="s">
        <v>7</v>
      </c>
      <c r="B13536">
        <v>25</v>
      </c>
      <c r="C13536">
        <v>1175</v>
      </c>
      <c r="D13536">
        <v>0</v>
      </c>
      <c r="E13536">
        <v>8</v>
      </c>
      <c r="F13536">
        <v>0</v>
      </c>
      <c r="G13536">
        <v>3</v>
      </c>
      <c r="H13536">
        <v>0</v>
      </c>
      <c r="I13536">
        <v>1</v>
      </c>
      <c r="J13536">
        <v>1</v>
      </c>
      <c r="K13536">
        <v>9</v>
      </c>
      <c r="L13536">
        <v>3</v>
      </c>
      <c r="M13536">
        <v>231</v>
      </c>
      <c r="N13536">
        <v>3</v>
      </c>
      <c r="O13536">
        <v>59</v>
      </c>
      <c r="P13536">
        <v>0</v>
      </c>
      <c r="Q13536">
        <v>8</v>
      </c>
      <c r="R13536">
        <v>0</v>
      </c>
      <c r="S13536">
        <v>0</v>
      </c>
      <c r="T13536">
        <v>2</v>
      </c>
      <c r="U13536">
        <v>108</v>
      </c>
      <c r="V13536">
        <v>0</v>
      </c>
      <c r="W13536">
        <v>16</v>
      </c>
      <c r="X13536">
        <v>21</v>
      </c>
      <c r="Y13536">
        <v>436</v>
      </c>
      <c r="Z13536">
        <f t="shared" si="18414"/>
        <v>55</v>
      </c>
      <c r="AA13536">
        <v>28</v>
      </c>
      <c r="AB13536">
        <v>100</v>
      </c>
      <c r="AC13536" s="6"/>
      <c r="AD13536" s="6"/>
      <c r="AE13536" s="8"/>
      <c r="AF13536" s="2">
        <f t="shared" si="18419"/>
        <v>45150</v>
      </c>
      <c r="AG13536" s="2">
        <f t="shared" ref="AG13536" si="18467">AD13529</f>
        <v>45156</v>
      </c>
    </row>
    <row r="13537" spans="1:33" x14ac:dyDescent="0.3">
      <c r="A13537" t="s">
        <v>8</v>
      </c>
      <c r="B13537">
        <v>55</v>
      </c>
      <c r="C13537">
        <v>1404</v>
      </c>
      <c r="D13537">
        <v>0</v>
      </c>
      <c r="E13537">
        <v>19</v>
      </c>
      <c r="F13537">
        <v>0</v>
      </c>
      <c r="G13537">
        <v>8</v>
      </c>
      <c r="H13537">
        <v>0</v>
      </c>
      <c r="I13537">
        <v>1</v>
      </c>
      <c r="J13537">
        <v>0</v>
      </c>
      <c r="K13537">
        <v>12</v>
      </c>
      <c r="L13537">
        <v>2</v>
      </c>
      <c r="M13537">
        <v>405</v>
      </c>
      <c r="N13537">
        <v>0</v>
      </c>
      <c r="O13537">
        <v>26</v>
      </c>
      <c r="P13537">
        <v>0</v>
      </c>
      <c r="Q13537">
        <v>5</v>
      </c>
      <c r="R13537">
        <v>0</v>
      </c>
      <c r="S13537">
        <v>2</v>
      </c>
      <c r="T13537">
        <v>13</v>
      </c>
      <c r="U13537">
        <v>205</v>
      </c>
      <c r="V13537">
        <v>0</v>
      </c>
      <c r="W13537">
        <v>16</v>
      </c>
      <c r="X13537">
        <v>2</v>
      </c>
      <c r="Y13537">
        <v>128</v>
      </c>
      <c r="Z13537">
        <f t="shared" si="18414"/>
        <v>72</v>
      </c>
      <c r="AA13537">
        <v>56</v>
      </c>
      <c r="AB13537">
        <v>100</v>
      </c>
      <c r="AC13537" s="6"/>
      <c r="AD13537" s="6"/>
      <c r="AE13537" s="8"/>
      <c r="AF13537" s="2">
        <f t="shared" si="18421"/>
        <v>45150</v>
      </c>
      <c r="AG13537" s="2">
        <f t="shared" ref="AG13537" si="18468">AD13529</f>
        <v>45156</v>
      </c>
    </row>
    <row r="13538" spans="1:33" x14ac:dyDescent="0.3">
      <c r="A13538" t="s">
        <v>9</v>
      </c>
      <c r="B13538">
        <v>29</v>
      </c>
      <c r="C13538">
        <v>1820</v>
      </c>
      <c r="D13538">
        <v>1</v>
      </c>
      <c r="E13538">
        <v>67</v>
      </c>
      <c r="F13538">
        <v>0</v>
      </c>
      <c r="G13538">
        <v>2</v>
      </c>
      <c r="H13538">
        <v>0</v>
      </c>
      <c r="I13538">
        <v>9</v>
      </c>
      <c r="J13538">
        <v>9</v>
      </c>
      <c r="K13538">
        <v>26</v>
      </c>
      <c r="L13538">
        <v>1</v>
      </c>
      <c r="M13538">
        <v>11</v>
      </c>
      <c r="N13538">
        <v>4</v>
      </c>
      <c r="O13538">
        <v>492</v>
      </c>
      <c r="P13538">
        <v>0</v>
      </c>
      <c r="Q13538">
        <v>2</v>
      </c>
      <c r="R13538">
        <v>0</v>
      </c>
      <c r="S13538">
        <v>1</v>
      </c>
      <c r="T13538">
        <v>7</v>
      </c>
      <c r="U13538">
        <v>136</v>
      </c>
      <c r="V13538">
        <v>2</v>
      </c>
      <c r="W13538">
        <v>12</v>
      </c>
      <c r="X13538">
        <v>0</v>
      </c>
      <c r="Y13538">
        <v>2</v>
      </c>
      <c r="Z13538">
        <f t="shared" si="18414"/>
        <v>53</v>
      </c>
      <c r="AA13538">
        <v>65</v>
      </c>
      <c r="AB13538">
        <v>93</v>
      </c>
      <c r="AC13538" s="6"/>
      <c r="AD13538" s="6"/>
      <c r="AE13538" s="8"/>
      <c r="AF13538" s="2">
        <f t="shared" si="18423"/>
        <v>45150</v>
      </c>
      <c r="AG13538" s="2">
        <f t="shared" ref="AG13538" si="18469">AD13529</f>
        <v>45156</v>
      </c>
    </row>
    <row r="13539" spans="1:33" x14ac:dyDescent="0.3">
      <c r="A13539" t="s">
        <v>10</v>
      </c>
      <c r="B13539">
        <v>1</v>
      </c>
      <c r="C13539">
        <v>85</v>
      </c>
      <c r="D13539">
        <v>1</v>
      </c>
      <c r="E13539">
        <v>8</v>
      </c>
      <c r="F13539">
        <v>0</v>
      </c>
      <c r="G13539">
        <v>0</v>
      </c>
      <c r="H13539">
        <v>0</v>
      </c>
      <c r="I13539">
        <v>1</v>
      </c>
      <c r="J13539">
        <v>0</v>
      </c>
      <c r="K13539">
        <v>16</v>
      </c>
      <c r="L13539">
        <v>0</v>
      </c>
      <c r="M13539">
        <v>8</v>
      </c>
      <c r="N13539">
        <v>0</v>
      </c>
      <c r="O13539">
        <v>7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13</v>
      </c>
      <c r="V13539">
        <v>0</v>
      </c>
      <c r="W13539">
        <v>2</v>
      </c>
      <c r="X13539">
        <v>0</v>
      </c>
      <c r="Y13539">
        <v>0</v>
      </c>
      <c r="Z13539">
        <f t="shared" si="18414"/>
        <v>2</v>
      </c>
      <c r="AA13539">
        <v>24</v>
      </c>
      <c r="AB13539">
        <v>100</v>
      </c>
      <c r="AC13539" s="6"/>
      <c r="AD13539" s="6"/>
      <c r="AE13539" s="8"/>
      <c r="AF13539" s="2">
        <f t="shared" si="18425"/>
        <v>45150</v>
      </c>
      <c r="AG13539" s="2">
        <f t="shared" ref="AG13539" si="18470">AD13529</f>
        <v>45156</v>
      </c>
    </row>
    <row r="13540" spans="1:33" x14ac:dyDescent="0.3">
      <c r="A13540" t="s">
        <v>11</v>
      </c>
      <c r="B13540">
        <v>0</v>
      </c>
      <c r="C13540">
        <v>77</v>
      </c>
      <c r="D13540">
        <v>0</v>
      </c>
      <c r="E13540">
        <v>6</v>
      </c>
      <c r="F13540">
        <v>0</v>
      </c>
      <c r="G13540">
        <v>0</v>
      </c>
      <c r="H13540">
        <v>0</v>
      </c>
      <c r="I13540">
        <v>1</v>
      </c>
      <c r="J13540">
        <v>0</v>
      </c>
      <c r="K13540">
        <v>0</v>
      </c>
      <c r="L13540">
        <v>1</v>
      </c>
      <c r="M13540">
        <v>31</v>
      </c>
      <c r="N13540">
        <v>0</v>
      </c>
      <c r="O13540">
        <v>5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2</v>
      </c>
      <c r="V13540">
        <v>0</v>
      </c>
      <c r="W13540">
        <v>8</v>
      </c>
      <c r="X13540">
        <v>0</v>
      </c>
      <c r="Y13540">
        <v>0</v>
      </c>
      <c r="Z13540">
        <f t="shared" si="18414"/>
        <v>1</v>
      </c>
      <c r="AA13540">
        <v>45</v>
      </c>
      <c r="AB13540">
        <v>100</v>
      </c>
      <c r="AC13540" s="6"/>
      <c r="AD13540" s="6"/>
      <c r="AE13540" s="8"/>
      <c r="AF13540" s="2">
        <f t="shared" si="18427"/>
        <v>45150</v>
      </c>
      <c r="AG13540" s="2">
        <f t="shared" ref="AG13540" si="18471">AD13529</f>
        <v>45156</v>
      </c>
    </row>
    <row r="13541" spans="1:33" x14ac:dyDescent="0.3">
      <c r="A13541" t="s">
        <v>12</v>
      </c>
      <c r="B13541">
        <v>4</v>
      </c>
      <c r="C13541">
        <v>132</v>
      </c>
      <c r="D13541">
        <v>0</v>
      </c>
      <c r="E13541">
        <v>5</v>
      </c>
      <c r="F13541">
        <v>0</v>
      </c>
      <c r="G13541">
        <v>1</v>
      </c>
      <c r="H13541">
        <v>0</v>
      </c>
      <c r="I13541">
        <v>0</v>
      </c>
      <c r="J13541">
        <v>0</v>
      </c>
      <c r="K13541">
        <v>2</v>
      </c>
      <c r="L13541">
        <v>0</v>
      </c>
      <c r="M13541">
        <v>29</v>
      </c>
      <c r="N13541">
        <v>0</v>
      </c>
      <c r="O13541">
        <v>8</v>
      </c>
      <c r="P13541">
        <v>0</v>
      </c>
      <c r="Q13541">
        <v>1</v>
      </c>
      <c r="R13541">
        <v>0</v>
      </c>
      <c r="S13541">
        <v>0</v>
      </c>
      <c r="T13541">
        <v>0</v>
      </c>
      <c r="U13541">
        <v>20</v>
      </c>
      <c r="V13541">
        <v>0</v>
      </c>
      <c r="W13541">
        <v>11</v>
      </c>
      <c r="X13541">
        <v>0</v>
      </c>
      <c r="Y13541">
        <v>10</v>
      </c>
      <c r="Z13541">
        <f t="shared" si="18414"/>
        <v>4</v>
      </c>
      <c r="AA13541">
        <v>13</v>
      </c>
      <c r="AB13541">
        <v>100</v>
      </c>
      <c r="AC13541" s="6"/>
      <c r="AD13541" s="6"/>
      <c r="AE13541" s="8"/>
      <c r="AF13541" s="2">
        <f t="shared" si="18429"/>
        <v>45150</v>
      </c>
      <c r="AG13541" s="2">
        <f t="shared" ref="AG13541" si="18472">AD13529</f>
        <v>45156</v>
      </c>
    </row>
    <row r="13542" spans="1:33" x14ac:dyDescent="0.3">
      <c r="A13542" t="s">
        <v>13</v>
      </c>
      <c r="B13542">
        <v>4</v>
      </c>
      <c r="C13542">
        <v>111</v>
      </c>
      <c r="D13542">
        <v>0</v>
      </c>
      <c r="E13542">
        <v>11</v>
      </c>
      <c r="F13542">
        <v>0</v>
      </c>
      <c r="G13542">
        <v>0</v>
      </c>
      <c r="H13542">
        <v>0</v>
      </c>
      <c r="I13542">
        <v>3</v>
      </c>
      <c r="J13542">
        <v>0</v>
      </c>
      <c r="K13542">
        <v>12</v>
      </c>
      <c r="L13542">
        <v>3</v>
      </c>
      <c r="M13542">
        <v>33</v>
      </c>
      <c r="N13542">
        <v>0</v>
      </c>
      <c r="O13542">
        <v>5</v>
      </c>
      <c r="P13542">
        <v>0</v>
      </c>
      <c r="Q13542">
        <v>1</v>
      </c>
      <c r="R13542">
        <v>0</v>
      </c>
      <c r="S13542">
        <v>0</v>
      </c>
      <c r="T13542">
        <v>0</v>
      </c>
      <c r="U13542">
        <v>12</v>
      </c>
      <c r="V13542">
        <v>1</v>
      </c>
      <c r="W13542">
        <v>2</v>
      </c>
      <c r="X13542">
        <v>0</v>
      </c>
      <c r="Y13542">
        <v>6</v>
      </c>
      <c r="Z13542">
        <f t="shared" si="18414"/>
        <v>8</v>
      </c>
      <c r="AA13542">
        <v>25</v>
      </c>
      <c r="AB13542">
        <v>98</v>
      </c>
      <c r="AC13542" s="6"/>
      <c r="AD13542" s="6"/>
      <c r="AE13542" s="8"/>
      <c r="AF13542" s="2">
        <f t="shared" si="18431"/>
        <v>45150</v>
      </c>
      <c r="AG13542" s="2">
        <f t="shared" ref="AG13542" si="18473">AD13529</f>
        <v>45156</v>
      </c>
    </row>
    <row r="13543" spans="1:33" x14ac:dyDescent="0.3">
      <c r="A13543" t="s">
        <v>14</v>
      </c>
      <c r="B13543">
        <v>22</v>
      </c>
      <c r="C13543">
        <v>2083</v>
      </c>
      <c r="D13543">
        <v>3</v>
      </c>
      <c r="E13543">
        <v>154</v>
      </c>
      <c r="F13543">
        <v>0</v>
      </c>
      <c r="G13543">
        <v>7</v>
      </c>
      <c r="H13543">
        <v>0</v>
      </c>
      <c r="I13543">
        <v>5</v>
      </c>
      <c r="J13543">
        <v>0</v>
      </c>
      <c r="K13543">
        <v>18</v>
      </c>
      <c r="L13543">
        <v>0</v>
      </c>
      <c r="M13543">
        <v>71</v>
      </c>
      <c r="N13543">
        <v>0</v>
      </c>
      <c r="O13543">
        <v>1</v>
      </c>
      <c r="P13543">
        <v>0</v>
      </c>
      <c r="Q13543">
        <v>5</v>
      </c>
      <c r="R13543">
        <v>0</v>
      </c>
      <c r="S13543">
        <v>1</v>
      </c>
      <c r="T13543">
        <v>7</v>
      </c>
      <c r="U13543">
        <v>69</v>
      </c>
      <c r="V13543">
        <v>0</v>
      </c>
      <c r="W13543">
        <v>25</v>
      </c>
      <c r="X13543">
        <v>0</v>
      </c>
      <c r="Y13543">
        <v>1</v>
      </c>
      <c r="Z13543">
        <f t="shared" si="18414"/>
        <v>32</v>
      </c>
      <c r="AA13543">
        <v>61</v>
      </c>
      <c r="AB13543">
        <v>100</v>
      </c>
      <c r="AC13543" s="6"/>
      <c r="AD13543" s="6"/>
      <c r="AE13543" s="8"/>
      <c r="AF13543" s="2">
        <f t="shared" si="18433"/>
        <v>45150</v>
      </c>
      <c r="AG13543" s="2">
        <f t="shared" ref="AG13543" si="18474">AD13529</f>
        <v>45156</v>
      </c>
    </row>
    <row r="13544" spans="1:33" x14ac:dyDescent="0.3">
      <c r="A13544" t="s">
        <v>15</v>
      </c>
      <c r="B13544">
        <v>0</v>
      </c>
      <c r="C13544">
        <v>197</v>
      </c>
      <c r="D13544">
        <v>0</v>
      </c>
      <c r="E13544">
        <v>5</v>
      </c>
      <c r="F13544">
        <v>0</v>
      </c>
      <c r="G13544">
        <v>1</v>
      </c>
      <c r="H13544">
        <v>0</v>
      </c>
      <c r="I13544">
        <v>1</v>
      </c>
      <c r="J13544">
        <v>0</v>
      </c>
      <c r="K13544">
        <v>52</v>
      </c>
      <c r="L13544">
        <v>1</v>
      </c>
      <c r="M13544">
        <v>109</v>
      </c>
      <c r="N13544">
        <v>0</v>
      </c>
      <c r="O13544">
        <v>2</v>
      </c>
      <c r="P13544">
        <v>0</v>
      </c>
      <c r="Q13544">
        <v>1</v>
      </c>
      <c r="R13544">
        <v>0</v>
      </c>
      <c r="S13544">
        <v>0</v>
      </c>
      <c r="T13544">
        <v>2</v>
      </c>
      <c r="U13544">
        <v>58</v>
      </c>
      <c r="V13544">
        <v>1</v>
      </c>
      <c r="W13544">
        <v>39</v>
      </c>
      <c r="X13544">
        <v>1</v>
      </c>
      <c r="Y13544">
        <v>6</v>
      </c>
      <c r="Z13544">
        <f t="shared" si="18414"/>
        <v>5</v>
      </c>
      <c r="AA13544">
        <v>6</v>
      </c>
      <c r="AB13544">
        <v>100</v>
      </c>
      <c r="AC13544" s="6"/>
      <c r="AD13544" s="6"/>
      <c r="AE13544" s="8"/>
      <c r="AF13544" s="2">
        <f t="shared" si="18435"/>
        <v>45150</v>
      </c>
      <c r="AG13544" s="2">
        <f t="shared" ref="AG13544" si="18475">AD13529</f>
        <v>45156</v>
      </c>
    </row>
    <row r="13545" spans="1:33" x14ac:dyDescent="0.3">
      <c r="A13545" t="s">
        <v>16</v>
      </c>
      <c r="B13545">
        <v>4</v>
      </c>
      <c r="C13545">
        <v>1965</v>
      </c>
      <c r="D13545">
        <v>0</v>
      </c>
      <c r="E13545">
        <v>19</v>
      </c>
      <c r="F13545">
        <v>0</v>
      </c>
      <c r="G13545">
        <v>1</v>
      </c>
      <c r="H13545">
        <v>0</v>
      </c>
      <c r="I13545">
        <v>0</v>
      </c>
      <c r="J13545">
        <v>0</v>
      </c>
      <c r="K13545">
        <v>65</v>
      </c>
      <c r="L13545">
        <v>3</v>
      </c>
      <c r="M13545">
        <v>58</v>
      </c>
      <c r="N13545">
        <v>0</v>
      </c>
      <c r="O13545">
        <v>15</v>
      </c>
      <c r="P13545">
        <v>0</v>
      </c>
      <c r="Q13545">
        <v>2</v>
      </c>
      <c r="R13545">
        <v>0</v>
      </c>
      <c r="S13545">
        <v>0</v>
      </c>
      <c r="T13545">
        <v>2</v>
      </c>
      <c r="U13545">
        <v>45</v>
      </c>
      <c r="V13545">
        <v>0</v>
      </c>
      <c r="W13545">
        <v>25</v>
      </c>
      <c r="X13545">
        <v>1</v>
      </c>
      <c r="Y13545">
        <v>2</v>
      </c>
      <c r="Z13545">
        <f t="shared" si="18414"/>
        <v>10</v>
      </c>
      <c r="AA13545">
        <v>28</v>
      </c>
      <c r="AB13545">
        <v>100</v>
      </c>
      <c r="AC13545" s="6"/>
      <c r="AD13545" s="6"/>
      <c r="AE13545" s="8"/>
      <c r="AF13545" s="2">
        <f t="shared" si="18437"/>
        <v>45150</v>
      </c>
      <c r="AG13545" s="2">
        <f t="shared" ref="AG13545" si="18476">AD13529</f>
        <v>45156</v>
      </c>
    </row>
    <row r="13546" spans="1:33" x14ac:dyDescent="0.3">
      <c r="A13546" t="s">
        <v>17</v>
      </c>
      <c r="B13546">
        <v>55</v>
      </c>
      <c r="C13546">
        <v>2396</v>
      </c>
      <c r="D13546">
        <v>0</v>
      </c>
      <c r="E13546">
        <v>32</v>
      </c>
      <c r="F13546">
        <v>0</v>
      </c>
      <c r="G13546">
        <v>8</v>
      </c>
      <c r="H13546">
        <v>0</v>
      </c>
      <c r="I13546">
        <v>0</v>
      </c>
      <c r="J13546">
        <v>0</v>
      </c>
      <c r="K13546">
        <v>6</v>
      </c>
      <c r="L13546">
        <v>10</v>
      </c>
      <c r="M13546">
        <v>261</v>
      </c>
      <c r="N13546">
        <v>1</v>
      </c>
      <c r="O13546">
        <v>10</v>
      </c>
      <c r="P13546">
        <v>0</v>
      </c>
      <c r="Q13546">
        <v>9</v>
      </c>
      <c r="R13546">
        <v>0</v>
      </c>
      <c r="S13546">
        <v>2</v>
      </c>
      <c r="T13546">
        <v>7</v>
      </c>
      <c r="U13546">
        <v>365</v>
      </c>
      <c r="V13546">
        <v>12</v>
      </c>
      <c r="W13546">
        <v>138</v>
      </c>
      <c r="X13546">
        <v>9</v>
      </c>
      <c r="Y13546">
        <v>361</v>
      </c>
      <c r="Z13546">
        <f t="shared" si="18414"/>
        <v>94</v>
      </c>
      <c r="AA13546">
        <v>27</v>
      </c>
      <c r="AB13546">
        <v>100</v>
      </c>
      <c r="AC13546" s="6"/>
      <c r="AD13546" s="6"/>
      <c r="AE13546" s="8"/>
      <c r="AF13546" s="2">
        <f t="shared" si="18439"/>
        <v>45150</v>
      </c>
      <c r="AG13546" s="2">
        <f t="shared" ref="AG13546" si="18477">AD13529</f>
        <v>45156</v>
      </c>
    </row>
    <row r="13547" spans="1:33" x14ac:dyDescent="0.3">
      <c r="A13547" t="s">
        <v>18</v>
      </c>
      <c r="B13547">
        <v>34</v>
      </c>
      <c r="C13547">
        <v>2794</v>
      </c>
      <c r="D13547">
        <v>1</v>
      </c>
      <c r="E13547">
        <v>11</v>
      </c>
      <c r="F13547">
        <v>0</v>
      </c>
      <c r="G13547">
        <v>3</v>
      </c>
      <c r="H13547">
        <v>0</v>
      </c>
      <c r="I13547">
        <v>1</v>
      </c>
      <c r="J13547">
        <v>0</v>
      </c>
      <c r="K13547">
        <v>2</v>
      </c>
      <c r="L13547">
        <v>1</v>
      </c>
      <c r="M13547">
        <v>47</v>
      </c>
      <c r="N13547">
        <v>0</v>
      </c>
      <c r="O13547">
        <v>8</v>
      </c>
      <c r="P13547">
        <v>0</v>
      </c>
      <c r="Q13547">
        <v>1</v>
      </c>
      <c r="R13547">
        <v>0</v>
      </c>
      <c r="S13547">
        <v>0</v>
      </c>
      <c r="T13547">
        <v>2</v>
      </c>
      <c r="U13547">
        <v>84</v>
      </c>
      <c r="V13547">
        <v>3</v>
      </c>
      <c r="W13547">
        <v>47</v>
      </c>
      <c r="X13547">
        <v>1</v>
      </c>
      <c r="Y13547">
        <v>18</v>
      </c>
      <c r="Z13547">
        <f t="shared" si="18414"/>
        <v>42</v>
      </c>
      <c r="AA13547">
        <v>25</v>
      </c>
      <c r="AB13547">
        <v>100</v>
      </c>
      <c r="AC13547" s="6"/>
      <c r="AD13547" s="6"/>
      <c r="AE13547" s="8"/>
      <c r="AF13547" s="2">
        <f t="shared" si="18441"/>
        <v>45150</v>
      </c>
      <c r="AG13547" s="2">
        <f t="shared" ref="AG13547" si="18478">AD13529</f>
        <v>45156</v>
      </c>
    </row>
    <row r="13548" spans="1:33" x14ac:dyDescent="0.3">
      <c r="A13548" t="s">
        <v>19</v>
      </c>
      <c r="B13548">
        <v>17</v>
      </c>
      <c r="C13548">
        <v>639</v>
      </c>
      <c r="D13548">
        <v>1</v>
      </c>
      <c r="E13548">
        <v>9</v>
      </c>
      <c r="F13548">
        <v>0</v>
      </c>
      <c r="G13548">
        <v>0</v>
      </c>
      <c r="H13548">
        <v>0</v>
      </c>
      <c r="I13548">
        <v>1</v>
      </c>
      <c r="J13548">
        <v>0</v>
      </c>
      <c r="K13548">
        <v>7</v>
      </c>
      <c r="L13548">
        <v>1</v>
      </c>
      <c r="M13548">
        <v>230</v>
      </c>
      <c r="N13548">
        <v>0</v>
      </c>
      <c r="O13548">
        <v>30</v>
      </c>
      <c r="P13548">
        <v>0</v>
      </c>
      <c r="Q13548">
        <v>3</v>
      </c>
      <c r="R13548">
        <v>1</v>
      </c>
      <c r="S13548">
        <v>1</v>
      </c>
      <c r="T13548">
        <v>8</v>
      </c>
      <c r="U13548">
        <v>183</v>
      </c>
      <c r="V13548">
        <v>2</v>
      </c>
      <c r="W13548">
        <v>41</v>
      </c>
      <c r="X13548">
        <v>24</v>
      </c>
      <c r="Y13548">
        <v>397</v>
      </c>
      <c r="Z13548">
        <f t="shared" si="18414"/>
        <v>54</v>
      </c>
      <c r="AA13548">
        <v>26</v>
      </c>
      <c r="AB13548">
        <v>99</v>
      </c>
      <c r="AC13548" s="6"/>
      <c r="AD13548" s="6"/>
      <c r="AE13548" s="8"/>
      <c r="AF13548" s="2">
        <f t="shared" si="18443"/>
        <v>45150</v>
      </c>
      <c r="AG13548" s="2">
        <f t="shared" ref="AG13548" si="18479">AD13529</f>
        <v>45156</v>
      </c>
    </row>
    <row r="13549" spans="1:33" x14ac:dyDescent="0.3">
      <c r="A13549" t="s">
        <v>20</v>
      </c>
      <c r="B13549">
        <v>6</v>
      </c>
      <c r="C13549">
        <v>487</v>
      </c>
      <c r="D13549">
        <v>0</v>
      </c>
      <c r="E13549">
        <v>12</v>
      </c>
      <c r="F13549">
        <v>0</v>
      </c>
      <c r="G13549">
        <v>5</v>
      </c>
      <c r="H13549">
        <v>0</v>
      </c>
      <c r="I13549">
        <v>1</v>
      </c>
      <c r="J13549">
        <v>1</v>
      </c>
      <c r="K13549">
        <v>11</v>
      </c>
      <c r="L13549">
        <v>2</v>
      </c>
      <c r="M13549">
        <v>139</v>
      </c>
      <c r="N13549">
        <v>0</v>
      </c>
      <c r="O13549">
        <v>5</v>
      </c>
      <c r="P13549">
        <v>0</v>
      </c>
      <c r="Q13549">
        <v>12</v>
      </c>
      <c r="R13549">
        <v>0</v>
      </c>
      <c r="S13549">
        <v>0</v>
      </c>
      <c r="T13549">
        <v>0</v>
      </c>
      <c r="U13549">
        <v>60</v>
      </c>
      <c r="V13549">
        <v>0</v>
      </c>
      <c r="W13549">
        <v>16</v>
      </c>
      <c r="X13549">
        <v>16</v>
      </c>
      <c r="Y13549">
        <v>286</v>
      </c>
      <c r="Z13549">
        <f t="shared" si="18414"/>
        <v>25</v>
      </c>
      <c r="AA13549">
        <v>35</v>
      </c>
      <c r="AB13549">
        <v>100</v>
      </c>
      <c r="AC13549" s="6"/>
      <c r="AD13549" s="6"/>
      <c r="AE13549" s="8"/>
      <c r="AF13549" s="2">
        <f t="shared" si="18445"/>
        <v>45150</v>
      </c>
      <c r="AG13549" s="2">
        <f t="shared" ref="AG13549" si="18480">AD13529</f>
        <v>45156</v>
      </c>
    </row>
    <row r="13550" spans="1:33" x14ac:dyDescent="0.3">
      <c r="A13550" t="s">
        <v>21</v>
      </c>
      <c r="B13550">
        <v>30</v>
      </c>
      <c r="C13550">
        <v>857</v>
      </c>
      <c r="D13550">
        <v>1</v>
      </c>
      <c r="E13550">
        <v>27</v>
      </c>
      <c r="F13550">
        <v>0</v>
      </c>
      <c r="G13550">
        <v>5</v>
      </c>
      <c r="H13550">
        <v>0</v>
      </c>
      <c r="I13550">
        <v>0</v>
      </c>
      <c r="J13550">
        <v>0</v>
      </c>
      <c r="K13550">
        <v>43</v>
      </c>
      <c r="L13550">
        <v>5</v>
      </c>
      <c r="M13550">
        <v>251</v>
      </c>
      <c r="N13550">
        <v>3</v>
      </c>
      <c r="O13550">
        <v>42</v>
      </c>
      <c r="P13550">
        <v>2</v>
      </c>
      <c r="Q13550">
        <v>73</v>
      </c>
      <c r="R13550">
        <v>0</v>
      </c>
      <c r="S13550">
        <v>0</v>
      </c>
      <c r="T13550">
        <v>1</v>
      </c>
      <c r="U13550">
        <v>119</v>
      </c>
      <c r="V13550">
        <v>0</v>
      </c>
      <c r="W13550">
        <v>34</v>
      </c>
      <c r="X13550">
        <v>2</v>
      </c>
      <c r="Y13550">
        <v>30</v>
      </c>
      <c r="Z13550">
        <f t="shared" si="18414"/>
        <v>44</v>
      </c>
      <c r="AA13550">
        <v>66</v>
      </c>
      <c r="AB13550">
        <v>100</v>
      </c>
      <c r="AC13550" s="6"/>
      <c r="AD13550" s="6"/>
      <c r="AE13550" s="8"/>
      <c r="AF13550" s="2">
        <f t="shared" si="18447"/>
        <v>45150</v>
      </c>
      <c r="AG13550" s="2">
        <f t="shared" ref="AG13550" si="18481">AD13529</f>
        <v>45156</v>
      </c>
    </row>
    <row r="13551" spans="1:33" x14ac:dyDescent="0.3">
      <c r="A13551" t="s">
        <v>22</v>
      </c>
      <c r="B13551">
        <v>12</v>
      </c>
      <c r="C13551">
        <v>471</v>
      </c>
      <c r="D13551">
        <v>0</v>
      </c>
      <c r="E13551">
        <v>17</v>
      </c>
      <c r="F13551">
        <v>0</v>
      </c>
      <c r="G13551">
        <v>6</v>
      </c>
      <c r="H13551">
        <v>0</v>
      </c>
      <c r="I13551">
        <v>0</v>
      </c>
      <c r="J13551">
        <v>0</v>
      </c>
      <c r="K13551">
        <v>1</v>
      </c>
      <c r="L13551">
        <v>10</v>
      </c>
      <c r="M13551">
        <v>427</v>
      </c>
      <c r="N13551">
        <v>0</v>
      </c>
      <c r="O13551">
        <v>32</v>
      </c>
      <c r="P13551">
        <v>1</v>
      </c>
      <c r="Q13551">
        <v>21</v>
      </c>
      <c r="R13551">
        <v>0</v>
      </c>
      <c r="S13551">
        <v>1</v>
      </c>
      <c r="T13551">
        <v>2</v>
      </c>
      <c r="U13551">
        <v>53</v>
      </c>
      <c r="V13551">
        <v>3</v>
      </c>
      <c r="W13551">
        <v>54</v>
      </c>
      <c r="X13551">
        <v>13</v>
      </c>
      <c r="Y13551">
        <v>137</v>
      </c>
      <c r="Z13551">
        <f t="shared" si="18414"/>
        <v>41</v>
      </c>
      <c r="AA13551">
        <v>26</v>
      </c>
      <c r="AB13551">
        <v>100</v>
      </c>
      <c r="AC13551" s="6"/>
      <c r="AD13551" s="6"/>
      <c r="AE13551" s="8"/>
      <c r="AF13551" s="2">
        <f t="shared" si="18449"/>
        <v>45150</v>
      </c>
      <c r="AG13551" s="2">
        <f t="shared" ref="AG13551" si="18482">AD13529</f>
        <v>45156</v>
      </c>
    </row>
    <row r="13552" spans="1:33" x14ac:dyDescent="0.3">
      <c r="A13552" t="s">
        <v>23</v>
      </c>
      <c r="B13552">
        <v>63</v>
      </c>
      <c r="C13552">
        <v>1706</v>
      </c>
      <c r="D13552">
        <v>0</v>
      </c>
      <c r="E13552">
        <v>33</v>
      </c>
      <c r="F13552">
        <v>1</v>
      </c>
      <c r="G13552">
        <v>14</v>
      </c>
      <c r="H13552">
        <v>0</v>
      </c>
      <c r="I13552">
        <v>2</v>
      </c>
      <c r="J13552">
        <v>0</v>
      </c>
      <c r="K13552">
        <v>16</v>
      </c>
      <c r="L13552">
        <v>22</v>
      </c>
      <c r="M13552">
        <v>876</v>
      </c>
      <c r="N13552">
        <v>3</v>
      </c>
      <c r="O13552">
        <v>26</v>
      </c>
      <c r="P13552">
        <v>1</v>
      </c>
      <c r="Q13552">
        <v>16</v>
      </c>
      <c r="R13552">
        <v>0</v>
      </c>
      <c r="S13552">
        <v>2</v>
      </c>
      <c r="T13552">
        <v>14</v>
      </c>
      <c r="U13552">
        <v>146</v>
      </c>
      <c r="V13552">
        <v>3</v>
      </c>
      <c r="W13552">
        <v>114</v>
      </c>
      <c r="X13552">
        <v>13</v>
      </c>
      <c r="Y13552">
        <v>138</v>
      </c>
      <c r="Z13552">
        <f t="shared" si="18414"/>
        <v>120</v>
      </c>
      <c r="AA13552">
        <v>36</v>
      </c>
      <c r="AB13552">
        <v>100</v>
      </c>
      <c r="AC13552" s="6"/>
      <c r="AD13552" s="6"/>
      <c r="AE13552" s="8"/>
      <c r="AF13552" s="2">
        <f t="shared" si="18451"/>
        <v>45150</v>
      </c>
      <c r="AG13552" s="2">
        <f t="shared" ref="AG13552" si="18483">AD13529</f>
        <v>45156</v>
      </c>
    </row>
    <row r="13553" spans="1:33" x14ac:dyDescent="0.3">
      <c r="A13553" t="s">
        <v>24</v>
      </c>
      <c r="B13553">
        <v>74</v>
      </c>
      <c r="C13553">
        <v>2362</v>
      </c>
      <c r="D13553">
        <v>0</v>
      </c>
      <c r="E13553">
        <v>19</v>
      </c>
      <c r="F13553">
        <v>0</v>
      </c>
      <c r="G13553">
        <v>2</v>
      </c>
      <c r="H13553">
        <v>0</v>
      </c>
      <c r="I13553">
        <v>2</v>
      </c>
      <c r="J13553">
        <v>2</v>
      </c>
      <c r="K13553">
        <v>13</v>
      </c>
      <c r="L13553">
        <v>16</v>
      </c>
      <c r="M13553">
        <v>512</v>
      </c>
      <c r="N13553">
        <v>1</v>
      </c>
      <c r="O13553">
        <v>31</v>
      </c>
      <c r="P13553">
        <v>1</v>
      </c>
      <c r="Q13553">
        <v>5</v>
      </c>
      <c r="R13553">
        <v>0</v>
      </c>
      <c r="S13553">
        <v>0</v>
      </c>
      <c r="T13553">
        <v>8</v>
      </c>
      <c r="U13553">
        <v>298</v>
      </c>
      <c r="V13553">
        <v>2</v>
      </c>
      <c r="W13553">
        <v>53</v>
      </c>
      <c r="X13553">
        <v>1</v>
      </c>
      <c r="Y13553">
        <v>30</v>
      </c>
      <c r="Z13553">
        <f t="shared" si="18414"/>
        <v>105</v>
      </c>
      <c r="AA13553">
        <v>32</v>
      </c>
      <c r="AB13553">
        <v>100</v>
      </c>
      <c r="AC13553" s="6"/>
      <c r="AD13553" s="6"/>
      <c r="AE13553" s="8"/>
      <c r="AF13553" s="2">
        <f t="shared" si="18453"/>
        <v>45150</v>
      </c>
      <c r="AG13553" s="2">
        <f t="shared" ref="AG13553" si="18484">AD13529</f>
        <v>45156</v>
      </c>
    </row>
    <row r="13554" spans="1:33" x14ac:dyDescent="0.3">
      <c r="A13554" t="s">
        <v>25</v>
      </c>
      <c r="B13554">
        <v>20</v>
      </c>
      <c r="C13554">
        <v>1627</v>
      </c>
      <c r="D13554">
        <v>4</v>
      </c>
      <c r="E13554">
        <v>56</v>
      </c>
      <c r="F13554">
        <v>0</v>
      </c>
      <c r="G13554">
        <v>10</v>
      </c>
      <c r="H13554">
        <v>0</v>
      </c>
      <c r="I13554">
        <v>0</v>
      </c>
      <c r="J13554">
        <v>0</v>
      </c>
      <c r="K13554">
        <v>0</v>
      </c>
      <c r="L13554">
        <v>3</v>
      </c>
      <c r="M13554">
        <v>42</v>
      </c>
      <c r="N13554">
        <v>0</v>
      </c>
      <c r="O13554">
        <v>1</v>
      </c>
      <c r="P13554">
        <v>0</v>
      </c>
      <c r="Q13554">
        <v>0</v>
      </c>
      <c r="R13554">
        <v>0</v>
      </c>
      <c r="S13554">
        <v>0</v>
      </c>
      <c r="T13554">
        <v>2</v>
      </c>
      <c r="U13554">
        <v>59</v>
      </c>
      <c r="V13554">
        <v>0</v>
      </c>
      <c r="W13554">
        <v>27</v>
      </c>
      <c r="X13554">
        <v>0</v>
      </c>
      <c r="Y13554">
        <v>0</v>
      </c>
      <c r="Z13554">
        <f t="shared" si="18414"/>
        <v>29</v>
      </c>
      <c r="AA13554">
        <v>45</v>
      </c>
      <c r="AB13554">
        <v>100</v>
      </c>
      <c r="AC13554" s="6"/>
      <c r="AD13554" s="6"/>
      <c r="AE13554" s="8"/>
      <c r="AF13554" s="2">
        <f t="shared" si="18455"/>
        <v>45150</v>
      </c>
      <c r="AG13554" s="2">
        <f t="shared" ref="AG13554" si="18485">AD13529</f>
        <v>45156</v>
      </c>
    </row>
    <row r="13555" spans="1:33" x14ac:dyDescent="0.3">
      <c r="A13555" t="s">
        <v>26</v>
      </c>
      <c r="B13555">
        <v>1537</v>
      </c>
      <c r="C13555">
        <v>56283</v>
      </c>
      <c r="D13555">
        <v>23</v>
      </c>
      <c r="E13555">
        <v>727</v>
      </c>
      <c r="F13555">
        <v>3</v>
      </c>
      <c r="G13555">
        <v>121</v>
      </c>
      <c r="H13555">
        <v>1</v>
      </c>
      <c r="I13555">
        <v>55</v>
      </c>
      <c r="J13555">
        <v>17</v>
      </c>
      <c r="K13555">
        <v>420</v>
      </c>
      <c r="L13555">
        <v>16</v>
      </c>
      <c r="M13555">
        <v>6051</v>
      </c>
      <c r="N13555">
        <v>22</v>
      </c>
      <c r="O13555">
        <v>966</v>
      </c>
      <c r="P13555">
        <v>9</v>
      </c>
      <c r="Q13555">
        <v>200</v>
      </c>
      <c r="R13555">
        <v>1</v>
      </c>
      <c r="S13555">
        <v>13</v>
      </c>
      <c r="T13555">
        <v>12</v>
      </c>
      <c r="U13555">
        <v>3315</v>
      </c>
      <c r="V13555">
        <v>41</v>
      </c>
      <c r="W13555">
        <v>895</v>
      </c>
      <c r="X13555">
        <v>11</v>
      </c>
      <c r="Y13555">
        <v>2270</v>
      </c>
      <c r="Z13555">
        <f t="shared" si="18414"/>
        <v>1693</v>
      </c>
      <c r="AA13555">
        <v>39</v>
      </c>
      <c r="AB13555">
        <v>99</v>
      </c>
      <c r="AC13555" s="6"/>
      <c r="AD13555" s="6"/>
      <c r="AE13555" s="8"/>
      <c r="AF13555" s="2">
        <f t="shared" si="18457"/>
        <v>45150</v>
      </c>
      <c r="AG13555" s="2">
        <f t="shared" ref="AG13555" si="18486">AD13529</f>
        <v>45156</v>
      </c>
    </row>
    <row r="13556" spans="1:33" x14ac:dyDescent="0.3">
      <c r="A13556" t="s">
        <v>0</v>
      </c>
      <c r="B13556">
        <v>185</v>
      </c>
      <c r="C13556">
        <v>11080</v>
      </c>
      <c r="D13556">
        <v>0</v>
      </c>
      <c r="E13556">
        <v>11</v>
      </c>
      <c r="F13556">
        <v>0</v>
      </c>
      <c r="G13556">
        <v>11</v>
      </c>
      <c r="H13556">
        <v>0</v>
      </c>
      <c r="I13556">
        <v>2</v>
      </c>
      <c r="J13556">
        <v>0</v>
      </c>
      <c r="K13556">
        <v>10</v>
      </c>
      <c r="L13556">
        <v>6</v>
      </c>
      <c r="M13556">
        <v>232</v>
      </c>
      <c r="N13556">
        <v>0</v>
      </c>
      <c r="O13556">
        <v>0</v>
      </c>
      <c r="P13556">
        <v>0</v>
      </c>
      <c r="Q13556">
        <v>4</v>
      </c>
      <c r="R13556">
        <v>0</v>
      </c>
      <c r="S13556">
        <v>0</v>
      </c>
      <c r="T13556">
        <v>13</v>
      </c>
      <c r="U13556">
        <v>214</v>
      </c>
      <c r="V13556">
        <v>2</v>
      </c>
      <c r="W13556">
        <v>31</v>
      </c>
      <c r="X13556">
        <v>0</v>
      </c>
      <c r="Y13556">
        <v>5</v>
      </c>
      <c r="Z13556">
        <f t="shared" si="18414"/>
        <v>206</v>
      </c>
      <c r="AA13556">
        <v>35</v>
      </c>
      <c r="AB13556">
        <v>100</v>
      </c>
      <c r="AC13556" s="6">
        <f t="shared" ref="AC13556:AD13556" si="18487">AC13529 + 7</f>
        <v>45157</v>
      </c>
      <c r="AD13556" s="6">
        <f t="shared" si="18487"/>
        <v>45163</v>
      </c>
      <c r="AE13556" s="7">
        <f>SUM(B13556:B13581,D13556:D13581,F13556:F13581,H13556:H13581,J13556:J13581,L13556:L13581,N13556:N13581,P13556:P13581,R13556:R13581,T13556:T13581,V13556:V13581,X13556:X13581)</f>
        <v>1669</v>
      </c>
      <c r="AF13556" s="2">
        <f t="shared" ref="AF13556:AF13610" si="18488">AC13556</f>
        <v>45157</v>
      </c>
      <c r="AG13556" s="2">
        <f t="shared" ref="AG13556" si="18489">AD13556</f>
        <v>45163</v>
      </c>
    </row>
    <row r="13557" spans="1:33" x14ac:dyDescent="0.3">
      <c r="A13557" t="s">
        <v>1</v>
      </c>
      <c r="B13557">
        <v>166</v>
      </c>
      <c r="C13557">
        <v>11205</v>
      </c>
      <c r="D13557">
        <v>0</v>
      </c>
      <c r="E13557">
        <v>17</v>
      </c>
      <c r="F13557">
        <v>0</v>
      </c>
      <c r="G13557">
        <v>13</v>
      </c>
      <c r="H13557">
        <v>0</v>
      </c>
      <c r="I13557">
        <v>7</v>
      </c>
      <c r="J13557">
        <v>0</v>
      </c>
      <c r="K13557">
        <v>3</v>
      </c>
      <c r="L13557">
        <v>12</v>
      </c>
      <c r="M13557">
        <v>399</v>
      </c>
      <c r="N13557">
        <v>0</v>
      </c>
      <c r="O13557">
        <v>7</v>
      </c>
      <c r="P13557">
        <v>0</v>
      </c>
      <c r="Q13557">
        <v>12</v>
      </c>
      <c r="R13557">
        <v>0</v>
      </c>
      <c r="S13557">
        <v>0</v>
      </c>
      <c r="T13557">
        <v>6</v>
      </c>
      <c r="U13557">
        <v>194</v>
      </c>
      <c r="V13557">
        <v>9</v>
      </c>
      <c r="W13557">
        <v>74</v>
      </c>
      <c r="X13557">
        <v>1</v>
      </c>
      <c r="Y13557">
        <v>33</v>
      </c>
      <c r="Z13557">
        <f t="shared" si="18414"/>
        <v>194</v>
      </c>
      <c r="AA13557">
        <v>6</v>
      </c>
      <c r="AB13557">
        <v>100</v>
      </c>
      <c r="AC13557" s="6"/>
      <c r="AD13557" s="6"/>
      <c r="AE13557" s="8"/>
      <c r="AF13557" s="2">
        <f t="shared" ref="AF13557:AF13611" si="18490">AC13556</f>
        <v>45157</v>
      </c>
      <c r="AG13557" s="2">
        <f t="shared" ref="AG13557" si="18491">AD13556</f>
        <v>45163</v>
      </c>
    </row>
    <row r="13558" spans="1:33" x14ac:dyDescent="0.3">
      <c r="A13558" t="s">
        <v>2</v>
      </c>
      <c r="B13558">
        <v>87</v>
      </c>
      <c r="C13558">
        <v>3756</v>
      </c>
      <c r="D13558">
        <v>3</v>
      </c>
      <c r="E13558">
        <v>17</v>
      </c>
      <c r="F13558">
        <v>0</v>
      </c>
      <c r="G13558">
        <v>2</v>
      </c>
      <c r="H13558">
        <v>0</v>
      </c>
      <c r="I13558">
        <v>0</v>
      </c>
      <c r="J13558">
        <v>0</v>
      </c>
      <c r="K13558">
        <v>6</v>
      </c>
      <c r="L13558">
        <v>28</v>
      </c>
      <c r="M13558">
        <v>600</v>
      </c>
      <c r="N13558">
        <v>1</v>
      </c>
      <c r="O13558">
        <v>2</v>
      </c>
      <c r="P13558">
        <v>0</v>
      </c>
      <c r="Q13558">
        <v>6</v>
      </c>
      <c r="R13558">
        <v>0</v>
      </c>
      <c r="S13558">
        <v>1</v>
      </c>
      <c r="T13558">
        <v>19</v>
      </c>
      <c r="U13558">
        <v>356</v>
      </c>
      <c r="V13558">
        <v>3</v>
      </c>
      <c r="W13558">
        <v>68</v>
      </c>
      <c r="X13558">
        <v>0</v>
      </c>
      <c r="Y13558">
        <v>1</v>
      </c>
      <c r="Z13558">
        <f t="shared" si="18414"/>
        <v>141</v>
      </c>
      <c r="AA13558">
        <v>28</v>
      </c>
      <c r="AB13558">
        <v>100</v>
      </c>
      <c r="AC13558" s="6"/>
      <c r="AD13558" s="6"/>
      <c r="AE13558" s="8"/>
      <c r="AF13558" s="2">
        <f t="shared" si="18408"/>
        <v>45157</v>
      </c>
      <c r="AG13558" s="2">
        <f t="shared" ref="AG13558" si="18492">AD13556</f>
        <v>45163</v>
      </c>
    </row>
    <row r="13559" spans="1:33" x14ac:dyDescent="0.3">
      <c r="A13559" t="s">
        <v>3</v>
      </c>
      <c r="B13559">
        <v>221</v>
      </c>
      <c r="C13559">
        <v>5242</v>
      </c>
      <c r="D13559">
        <v>0</v>
      </c>
      <c r="E13559">
        <v>28</v>
      </c>
      <c r="F13559">
        <v>0</v>
      </c>
      <c r="G13559">
        <v>0</v>
      </c>
      <c r="H13559">
        <v>0</v>
      </c>
      <c r="I13559">
        <v>8</v>
      </c>
      <c r="J13559">
        <v>0</v>
      </c>
      <c r="K13559">
        <v>15</v>
      </c>
      <c r="L13559">
        <v>2</v>
      </c>
      <c r="M13559">
        <v>208</v>
      </c>
      <c r="N13559">
        <v>0</v>
      </c>
      <c r="O13559">
        <v>45</v>
      </c>
      <c r="P13559">
        <v>0</v>
      </c>
      <c r="Q13559">
        <v>3</v>
      </c>
      <c r="R13559">
        <v>0</v>
      </c>
      <c r="S13559">
        <v>1</v>
      </c>
      <c r="T13559">
        <v>1</v>
      </c>
      <c r="U13559">
        <v>178</v>
      </c>
      <c r="V13559">
        <v>1</v>
      </c>
      <c r="W13559">
        <v>20</v>
      </c>
      <c r="X13559">
        <v>0</v>
      </c>
      <c r="Y13559">
        <v>25</v>
      </c>
      <c r="Z13559">
        <f t="shared" si="18414"/>
        <v>225</v>
      </c>
      <c r="AA13559">
        <v>88</v>
      </c>
      <c r="AB13559">
        <v>100</v>
      </c>
      <c r="AC13559" s="6"/>
      <c r="AD13559" s="6"/>
      <c r="AE13559" s="8"/>
      <c r="AF13559" s="2">
        <f t="shared" si="18410"/>
        <v>45157</v>
      </c>
      <c r="AG13559" s="2">
        <f t="shared" ref="AG13559" si="18493">AD13556</f>
        <v>45163</v>
      </c>
    </row>
    <row r="13560" spans="1:33" x14ac:dyDescent="0.3">
      <c r="A13560" t="s">
        <v>4</v>
      </c>
      <c r="B13560">
        <v>37</v>
      </c>
      <c r="C13560">
        <v>1180</v>
      </c>
      <c r="D13560">
        <v>0</v>
      </c>
      <c r="E13560">
        <v>2</v>
      </c>
      <c r="F13560">
        <v>0</v>
      </c>
      <c r="G13560">
        <v>3</v>
      </c>
      <c r="H13560">
        <v>0</v>
      </c>
      <c r="I13560">
        <v>1</v>
      </c>
      <c r="J13560">
        <v>2</v>
      </c>
      <c r="K13560">
        <v>13</v>
      </c>
      <c r="L13560">
        <v>2</v>
      </c>
      <c r="M13560">
        <v>121</v>
      </c>
      <c r="N13560">
        <v>0</v>
      </c>
      <c r="O13560">
        <v>13</v>
      </c>
      <c r="P13560">
        <v>1</v>
      </c>
      <c r="Q13560">
        <v>5</v>
      </c>
      <c r="R13560">
        <v>0</v>
      </c>
      <c r="S13560">
        <v>0</v>
      </c>
      <c r="T13560">
        <v>2</v>
      </c>
      <c r="U13560">
        <v>44</v>
      </c>
      <c r="V13560">
        <v>0</v>
      </c>
      <c r="W13560">
        <v>4</v>
      </c>
      <c r="X13560">
        <v>6</v>
      </c>
      <c r="Y13560">
        <v>221</v>
      </c>
      <c r="Z13560">
        <f t="shared" si="18414"/>
        <v>50</v>
      </c>
      <c r="AA13560">
        <v>27</v>
      </c>
      <c r="AB13560">
        <v>100</v>
      </c>
      <c r="AC13560" s="6"/>
      <c r="AD13560" s="6"/>
      <c r="AE13560" s="8"/>
      <c r="AF13560" s="2">
        <f t="shared" si="18412"/>
        <v>45157</v>
      </c>
      <c r="AG13560" s="2">
        <f t="shared" ref="AG13560" si="18494">AD13556</f>
        <v>45163</v>
      </c>
    </row>
    <row r="13561" spans="1:33" x14ac:dyDescent="0.3">
      <c r="A13561" t="s">
        <v>5</v>
      </c>
      <c r="B13561">
        <v>12</v>
      </c>
      <c r="C13561">
        <v>205</v>
      </c>
      <c r="D13561">
        <v>10</v>
      </c>
      <c r="E13561">
        <v>110</v>
      </c>
      <c r="F13561">
        <v>0</v>
      </c>
      <c r="G13561">
        <v>4</v>
      </c>
      <c r="H13561">
        <v>0</v>
      </c>
      <c r="I13561">
        <v>3</v>
      </c>
      <c r="J13561">
        <v>0</v>
      </c>
      <c r="K13561">
        <v>43</v>
      </c>
      <c r="L13561">
        <v>7</v>
      </c>
      <c r="M13561">
        <v>101</v>
      </c>
      <c r="N13561">
        <v>2</v>
      </c>
      <c r="O13561">
        <v>54</v>
      </c>
      <c r="P13561">
        <v>0</v>
      </c>
      <c r="Q13561">
        <v>5</v>
      </c>
      <c r="R13561">
        <v>0</v>
      </c>
      <c r="S13561">
        <v>0</v>
      </c>
      <c r="T13561">
        <v>6</v>
      </c>
      <c r="U13561">
        <v>112</v>
      </c>
      <c r="V13561">
        <v>5</v>
      </c>
      <c r="W13561">
        <v>19</v>
      </c>
      <c r="X13561">
        <v>0</v>
      </c>
      <c r="Y13561">
        <v>1</v>
      </c>
      <c r="Z13561">
        <f t="shared" si="18414"/>
        <v>42</v>
      </c>
      <c r="AA13561">
        <v>62</v>
      </c>
      <c r="AB13561">
        <v>100</v>
      </c>
      <c r="AC13561" s="6"/>
      <c r="AD13561" s="6"/>
      <c r="AE13561" s="8"/>
      <c r="AF13561" s="2">
        <f t="shared" si="18415"/>
        <v>45157</v>
      </c>
      <c r="AG13561" s="2">
        <f t="shared" ref="AG13561" si="18495">AD13556</f>
        <v>45163</v>
      </c>
    </row>
    <row r="13562" spans="1:33" x14ac:dyDescent="0.3">
      <c r="A13562" t="s">
        <v>6</v>
      </c>
      <c r="B13562">
        <v>89</v>
      </c>
      <c r="C13562">
        <v>2024</v>
      </c>
      <c r="D13562">
        <v>0</v>
      </c>
      <c r="E13562">
        <v>37</v>
      </c>
      <c r="F13562">
        <v>1</v>
      </c>
      <c r="G13562">
        <v>13</v>
      </c>
      <c r="H13562">
        <v>0</v>
      </c>
      <c r="I13562">
        <v>5</v>
      </c>
      <c r="J13562">
        <v>0</v>
      </c>
      <c r="K13562">
        <v>21</v>
      </c>
      <c r="L13562">
        <v>12</v>
      </c>
      <c r="M13562">
        <v>688</v>
      </c>
      <c r="N13562">
        <v>5</v>
      </c>
      <c r="O13562">
        <v>48</v>
      </c>
      <c r="P13562">
        <v>0</v>
      </c>
      <c r="Q13562">
        <v>1</v>
      </c>
      <c r="R13562">
        <v>0</v>
      </c>
      <c r="S13562">
        <v>1</v>
      </c>
      <c r="T13562">
        <v>7</v>
      </c>
      <c r="U13562">
        <v>236</v>
      </c>
      <c r="V13562">
        <v>0</v>
      </c>
      <c r="W13562">
        <v>19</v>
      </c>
      <c r="X13562">
        <v>0</v>
      </c>
      <c r="Y13562">
        <v>3</v>
      </c>
      <c r="Z13562">
        <f t="shared" si="18414"/>
        <v>114</v>
      </c>
      <c r="AA13562">
        <v>38</v>
      </c>
      <c r="AB13562">
        <v>100</v>
      </c>
      <c r="AC13562" s="6"/>
      <c r="AD13562" s="6"/>
      <c r="AE13562" s="8"/>
      <c r="AF13562" s="2">
        <f t="shared" si="18417"/>
        <v>45157</v>
      </c>
      <c r="AG13562" s="2">
        <f t="shared" ref="AG13562" si="18496">AD13556</f>
        <v>45163</v>
      </c>
    </row>
    <row r="13563" spans="1:33" x14ac:dyDescent="0.3">
      <c r="A13563" t="s">
        <v>7</v>
      </c>
      <c r="B13563">
        <v>22</v>
      </c>
      <c r="C13563">
        <v>1197</v>
      </c>
      <c r="D13563">
        <v>0</v>
      </c>
      <c r="E13563">
        <v>8</v>
      </c>
      <c r="F13563">
        <v>0</v>
      </c>
      <c r="G13563">
        <v>3</v>
      </c>
      <c r="H13563">
        <v>0</v>
      </c>
      <c r="I13563">
        <v>1</v>
      </c>
      <c r="J13563">
        <v>0</v>
      </c>
      <c r="K13563">
        <v>9</v>
      </c>
      <c r="L13563">
        <v>5</v>
      </c>
      <c r="M13563">
        <v>236</v>
      </c>
      <c r="N13563">
        <v>0</v>
      </c>
      <c r="O13563">
        <v>59</v>
      </c>
      <c r="P13563">
        <v>0</v>
      </c>
      <c r="Q13563">
        <v>8</v>
      </c>
      <c r="R13563">
        <v>0</v>
      </c>
      <c r="S13563">
        <v>0</v>
      </c>
      <c r="T13563">
        <v>2</v>
      </c>
      <c r="U13563">
        <v>110</v>
      </c>
      <c r="V13563">
        <v>0</v>
      </c>
      <c r="W13563">
        <v>16</v>
      </c>
      <c r="X13563">
        <v>10</v>
      </c>
      <c r="Y13563">
        <v>446</v>
      </c>
      <c r="Z13563">
        <f t="shared" si="18414"/>
        <v>39</v>
      </c>
      <c r="AA13563">
        <v>29</v>
      </c>
      <c r="AB13563">
        <v>100</v>
      </c>
      <c r="AC13563" s="6"/>
      <c r="AD13563" s="6"/>
      <c r="AE13563" s="8"/>
      <c r="AF13563" s="2">
        <f t="shared" si="18419"/>
        <v>45157</v>
      </c>
      <c r="AG13563" s="2">
        <f t="shared" ref="AG13563" si="18497">AD13556</f>
        <v>45163</v>
      </c>
    </row>
    <row r="13564" spans="1:33" x14ac:dyDescent="0.3">
      <c r="A13564" t="s">
        <v>8</v>
      </c>
      <c r="B13564">
        <v>45</v>
      </c>
      <c r="C13564">
        <v>1449</v>
      </c>
      <c r="D13564">
        <v>1</v>
      </c>
      <c r="E13564">
        <v>20</v>
      </c>
      <c r="F13564">
        <v>0</v>
      </c>
      <c r="G13564">
        <v>8</v>
      </c>
      <c r="H13564">
        <v>0</v>
      </c>
      <c r="I13564">
        <v>1</v>
      </c>
      <c r="J13564">
        <v>4</v>
      </c>
      <c r="K13564">
        <v>16</v>
      </c>
      <c r="L13564">
        <v>8</v>
      </c>
      <c r="M13564">
        <v>413</v>
      </c>
      <c r="N13564">
        <v>3</v>
      </c>
      <c r="O13564">
        <v>29</v>
      </c>
      <c r="P13564">
        <v>0</v>
      </c>
      <c r="Q13564">
        <v>5</v>
      </c>
      <c r="R13564">
        <v>0</v>
      </c>
      <c r="S13564">
        <v>2</v>
      </c>
      <c r="T13564">
        <v>4</v>
      </c>
      <c r="U13564">
        <v>209</v>
      </c>
      <c r="V13564">
        <v>0</v>
      </c>
      <c r="W13564">
        <v>16</v>
      </c>
      <c r="X13564">
        <v>5</v>
      </c>
      <c r="Y13564">
        <v>133</v>
      </c>
      <c r="Z13564">
        <f t="shared" si="18414"/>
        <v>70</v>
      </c>
      <c r="AA13564">
        <v>57</v>
      </c>
      <c r="AB13564">
        <v>100</v>
      </c>
      <c r="AC13564" s="6"/>
      <c r="AD13564" s="6"/>
      <c r="AE13564" s="8"/>
      <c r="AF13564" s="2">
        <f t="shared" si="18421"/>
        <v>45157</v>
      </c>
      <c r="AG13564" s="2">
        <f t="shared" ref="AG13564" si="18498">AD13556</f>
        <v>45163</v>
      </c>
    </row>
    <row r="13565" spans="1:33" x14ac:dyDescent="0.3">
      <c r="A13565" t="s">
        <v>9</v>
      </c>
      <c r="B13565">
        <v>30</v>
      </c>
      <c r="C13565">
        <v>1850</v>
      </c>
      <c r="D13565">
        <v>7</v>
      </c>
      <c r="E13565">
        <v>74</v>
      </c>
      <c r="F13565">
        <v>0</v>
      </c>
      <c r="G13565">
        <v>2</v>
      </c>
      <c r="H13565">
        <v>1</v>
      </c>
      <c r="I13565">
        <v>10</v>
      </c>
      <c r="J13565">
        <v>2</v>
      </c>
      <c r="K13565">
        <v>28</v>
      </c>
      <c r="L13565">
        <v>0</v>
      </c>
      <c r="M13565">
        <v>11</v>
      </c>
      <c r="N13565">
        <v>1</v>
      </c>
      <c r="O13565">
        <v>493</v>
      </c>
      <c r="P13565">
        <v>1</v>
      </c>
      <c r="Q13565">
        <v>3</v>
      </c>
      <c r="R13565">
        <v>1</v>
      </c>
      <c r="S13565">
        <v>2</v>
      </c>
      <c r="T13565">
        <v>3</v>
      </c>
      <c r="U13565">
        <v>139</v>
      </c>
      <c r="V13565">
        <v>1</v>
      </c>
      <c r="W13565">
        <v>13</v>
      </c>
      <c r="X13565">
        <v>0</v>
      </c>
      <c r="Y13565">
        <v>2</v>
      </c>
      <c r="Z13565">
        <f t="shared" si="18414"/>
        <v>47</v>
      </c>
      <c r="AA13565">
        <v>65</v>
      </c>
      <c r="AB13565">
        <v>93</v>
      </c>
      <c r="AC13565" s="6"/>
      <c r="AD13565" s="6"/>
      <c r="AE13565" s="8"/>
      <c r="AF13565" s="2">
        <f t="shared" si="18423"/>
        <v>45157</v>
      </c>
      <c r="AG13565" s="2">
        <f t="shared" ref="AG13565" si="18499">AD13556</f>
        <v>45163</v>
      </c>
    </row>
    <row r="13566" spans="1:33" x14ac:dyDescent="0.3">
      <c r="A13566" t="s">
        <v>10</v>
      </c>
      <c r="B13566">
        <v>1</v>
      </c>
      <c r="C13566">
        <v>86</v>
      </c>
      <c r="D13566">
        <v>0</v>
      </c>
      <c r="E13566">
        <v>8</v>
      </c>
      <c r="F13566">
        <v>0</v>
      </c>
      <c r="G13566">
        <v>0</v>
      </c>
      <c r="H13566">
        <v>0</v>
      </c>
      <c r="I13566">
        <v>1</v>
      </c>
      <c r="J13566">
        <v>0</v>
      </c>
      <c r="K13566">
        <v>16</v>
      </c>
      <c r="L13566">
        <v>0</v>
      </c>
      <c r="M13566">
        <v>8</v>
      </c>
      <c r="N13566">
        <v>0</v>
      </c>
      <c r="O13566">
        <v>7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13</v>
      </c>
      <c r="V13566">
        <v>0</v>
      </c>
      <c r="W13566">
        <v>2</v>
      </c>
      <c r="X13566">
        <v>0</v>
      </c>
      <c r="Y13566">
        <v>0</v>
      </c>
      <c r="Z13566">
        <f t="shared" si="18414"/>
        <v>1</v>
      </c>
      <c r="AA13566">
        <v>26</v>
      </c>
      <c r="AB13566">
        <v>100</v>
      </c>
      <c r="AC13566" s="6"/>
      <c r="AD13566" s="6"/>
      <c r="AE13566" s="8"/>
      <c r="AF13566" s="2">
        <f t="shared" si="18425"/>
        <v>45157</v>
      </c>
      <c r="AG13566" s="2">
        <f t="shared" ref="AG13566" si="18500">AD13556</f>
        <v>45163</v>
      </c>
    </row>
    <row r="13567" spans="1:33" x14ac:dyDescent="0.3">
      <c r="A13567" t="s">
        <v>11</v>
      </c>
      <c r="B13567">
        <v>0</v>
      </c>
      <c r="C13567">
        <v>77</v>
      </c>
      <c r="D13567">
        <v>0</v>
      </c>
      <c r="E13567">
        <v>6</v>
      </c>
      <c r="F13567">
        <v>0</v>
      </c>
      <c r="G13567">
        <v>0</v>
      </c>
      <c r="H13567">
        <v>0</v>
      </c>
      <c r="I13567">
        <v>1</v>
      </c>
      <c r="J13567">
        <v>0</v>
      </c>
      <c r="K13567">
        <v>0</v>
      </c>
      <c r="L13567">
        <v>0</v>
      </c>
      <c r="M13567">
        <v>31</v>
      </c>
      <c r="N13567">
        <v>0</v>
      </c>
      <c r="O13567">
        <v>5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2</v>
      </c>
      <c r="V13567">
        <v>0</v>
      </c>
      <c r="W13567">
        <v>8</v>
      </c>
      <c r="X13567">
        <v>0</v>
      </c>
      <c r="Y13567">
        <v>0</v>
      </c>
      <c r="Z13567">
        <f t="shared" si="18414"/>
        <v>0</v>
      </c>
      <c r="AA13567">
        <v>46</v>
      </c>
      <c r="AB13567">
        <v>100</v>
      </c>
      <c r="AC13567" s="6"/>
      <c r="AD13567" s="6"/>
      <c r="AE13567" s="8"/>
      <c r="AF13567" s="2">
        <f t="shared" si="18427"/>
        <v>45157</v>
      </c>
      <c r="AG13567" s="2">
        <f t="shared" ref="AG13567" si="18501">AD13556</f>
        <v>45163</v>
      </c>
    </row>
    <row r="13568" spans="1:33" x14ac:dyDescent="0.3">
      <c r="A13568" t="s">
        <v>12</v>
      </c>
      <c r="B13568">
        <v>0</v>
      </c>
      <c r="C13568">
        <v>132</v>
      </c>
      <c r="D13568">
        <v>0</v>
      </c>
      <c r="E13568">
        <v>5</v>
      </c>
      <c r="F13568">
        <v>0</v>
      </c>
      <c r="G13568">
        <v>1</v>
      </c>
      <c r="H13568">
        <v>0</v>
      </c>
      <c r="I13568">
        <v>0</v>
      </c>
      <c r="J13568">
        <v>0</v>
      </c>
      <c r="K13568">
        <v>2</v>
      </c>
      <c r="L13568">
        <v>0</v>
      </c>
      <c r="M13568">
        <v>29</v>
      </c>
      <c r="N13568">
        <v>0</v>
      </c>
      <c r="O13568">
        <v>8</v>
      </c>
      <c r="P13568">
        <v>0</v>
      </c>
      <c r="Q13568">
        <v>1</v>
      </c>
      <c r="R13568">
        <v>0</v>
      </c>
      <c r="S13568">
        <v>0</v>
      </c>
      <c r="T13568">
        <v>0</v>
      </c>
      <c r="U13568">
        <v>20</v>
      </c>
      <c r="V13568">
        <v>0</v>
      </c>
      <c r="W13568">
        <v>11</v>
      </c>
      <c r="X13568">
        <v>0</v>
      </c>
      <c r="Y13568">
        <v>10</v>
      </c>
      <c r="Z13568">
        <f t="shared" si="18414"/>
        <v>0</v>
      </c>
      <c r="AA13568">
        <v>14</v>
      </c>
      <c r="AB13568">
        <v>100</v>
      </c>
      <c r="AC13568" s="6"/>
      <c r="AD13568" s="6"/>
      <c r="AE13568" s="8"/>
      <c r="AF13568" s="2">
        <f t="shared" si="18429"/>
        <v>45157</v>
      </c>
      <c r="AG13568" s="2">
        <f t="shared" ref="AG13568" si="18502">AD13556</f>
        <v>45163</v>
      </c>
    </row>
    <row r="13569" spans="1:33" x14ac:dyDescent="0.3">
      <c r="A13569" t="s">
        <v>13</v>
      </c>
      <c r="B13569">
        <v>0</v>
      </c>
      <c r="C13569">
        <v>111</v>
      </c>
      <c r="D13569">
        <v>0</v>
      </c>
      <c r="E13569">
        <v>11</v>
      </c>
      <c r="F13569">
        <v>0</v>
      </c>
      <c r="G13569">
        <v>0</v>
      </c>
      <c r="H13569">
        <v>0</v>
      </c>
      <c r="I13569">
        <v>3</v>
      </c>
      <c r="J13569">
        <v>0</v>
      </c>
      <c r="K13569">
        <v>12</v>
      </c>
      <c r="L13569">
        <v>0</v>
      </c>
      <c r="M13569">
        <v>33</v>
      </c>
      <c r="N13569">
        <v>0</v>
      </c>
      <c r="O13569">
        <v>5</v>
      </c>
      <c r="P13569">
        <v>0</v>
      </c>
      <c r="Q13569">
        <v>1</v>
      </c>
      <c r="R13569">
        <v>0</v>
      </c>
      <c r="S13569">
        <v>0</v>
      </c>
      <c r="T13569">
        <v>0</v>
      </c>
      <c r="U13569">
        <v>12</v>
      </c>
      <c r="V13569">
        <v>0</v>
      </c>
      <c r="W13569">
        <v>2</v>
      </c>
      <c r="X13569">
        <v>1</v>
      </c>
      <c r="Y13569">
        <v>7</v>
      </c>
      <c r="Z13569">
        <f t="shared" si="18414"/>
        <v>1</v>
      </c>
      <c r="AA13569">
        <v>24</v>
      </c>
      <c r="AB13569">
        <v>100</v>
      </c>
      <c r="AC13569" s="6"/>
      <c r="AD13569" s="6"/>
      <c r="AE13569" s="8"/>
      <c r="AF13569" s="2">
        <f t="shared" si="18431"/>
        <v>45157</v>
      </c>
      <c r="AG13569" s="2">
        <f t="shared" ref="AG13569" si="18503">AD13556</f>
        <v>45163</v>
      </c>
    </row>
    <row r="13570" spans="1:33" x14ac:dyDescent="0.3">
      <c r="A13570" t="s">
        <v>14</v>
      </c>
      <c r="B13570">
        <v>13</v>
      </c>
      <c r="C13570">
        <v>2096</v>
      </c>
      <c r="D13570">
        <v>1</v>
      </c>
      <c r="E13570">
        <v>155</v>
      </c>
      <c r="F13570">
        <v>0</v>
      </c>
      <c r="G13570">
        <v>7</v>
      </c>
      <c r="H13570">
        <v>0</v>
      </c>
      <c r="I13570">
        <v>5</v>
      </c>
      <c r="J13570">
        <v>0</v>
      </c>
      <c r="K13570">
        <v>18</v>
      </c>
      <c r="L13570">
        <v>1</v>
      </c>
      <c r="M13570">
        <v>72</v>
      </c>
      <c r="N13570">
        <v>0</v>
      </c>
      <c r="O13570">
        <v>1</v>
      </c>
      <c r="P13570">
        <v>0</v>
      </c>
      <c r="Q13570">
        <v>5</v>
      </c>
      <c r="R13570">
        <v>0</v>
      </c>
      <c r="S13570">
        <v>1</v>
      </c>
      <c r="T13570">
        <v>1</v>
      </c>
      <c r="U13570">
        <v>70</v>
      </c>
      <c r="V13570">
        <v>0</v>
      </c>
      <c r="W13570">
        <v>25</v>
      </c>
      <c r="X13570">
        <v>0</v>
      </c>
      <c r="Y13570">
        <v>1</v>
      </c>
      <c r="Z13570">
        <f t="shared" si="18414"/>
        <v>16</v>
      </c>
      <c r="AA13570">
        <v>62</v>
      </c>
      <c r="AB13570">
        <v>100</v>
      </c>
      <c r="AC13570" s="6"/>
      <c r="AD13570" s="6"/>
      <c r="AE13570" s="8"/>
      <c r="AF13570" s="2">
        <f t="shared" si="18433"/>
        <v>45157</v>
      </c>
      <c r="AG13570" s="2">
        <f t="shared" ref="AG13570" si="18504">AD13556</f>
        <v>45163</v>
      </c>
    </row>
    <row r="13571" spans="1:33" x14ac:dyDescent="0.3">
      <c r="A13571" t="s">
        <v>15</v>
      </c>
      <c r="B13571">
        <v>6</v>
      </c>
      <c r="C13571">
        <v>203</v>
      </c>
      <c r="D13571">
        <v>0</v>
      </c>
      <c r="E13571">
        <v>5</v>
      </c>
      <c r="F13571">
        <v>0</v>
      </c>
      <c r="G13571">
        <v>1</v>
      </c>
      <c r="H13571">
        <v>0</v>
      </c>
      <c r="I13571">
        <v>1</v>
      </c>
      <c r="J13571">
        <v>0</v>
      </c>
      <c r="K13571">
        <v>52</v>
      </c>
      <c r="L13571">
        <v>1</v>
      </c>
      <c r="M13571">
        <v>110</v>
      </c>
      <c r="N13571">
        <v>0</v>
      </c>
      <c r="O13571">
        <v>2</v>
      </c>
      <c r="P13571">
        <v>0</v>
      </c>
      <c r="Q13571">
        <v>1</v>
      </c>
      <c r="R13571">
        <v>0</v>
      </c>
      <c r="S13571">
        <v>0</v>
      </c>
      <c r="T13571">
        <v>2</v>
      </c>
      <c r="U13571">
        <v>60</v>
      </c>
      <c r="V13571">
        <v>0</v>
      </c>
      <c r="W13571">
        <v>39</v>
      </c>
      <c r="X13571">
        <v>0</v>
      </c>
      <c r="Y13571">
        <v>6</v>
      </c>
      <c r="Z13571">
        <f t="shared" ref="Z13571:Z13634" si="18505">SUM(B13571,D13571,F13571,H13571,J13571,L13571,N13571,P13571,R13571,T13571,V13571,X13571)</f>
        <v>9</v>
      </c>
      <c r="AA13571">
        <v>6</v>
      </c>
      <c r="AB13571">
        <v>100</v>
      </c>
      <c r="AC13571" s="6"/>
      <c r="AD13571" s="6"/>
      <c r="AE13571" s="8"/>
      <c r="AF13571" s="2">
        <f t="shared" si="18435"/>
        <v>45157</v>
      </c>
      <c r="AG13571" s="2">
        <f t="shared" ref="AG13571" si="18506">AD13556</f>
        <v>45163</v>
      </c>
    </row>
    <row r="13572" spans="1:33" x14ac:dyDescent="0.3">
      <c r="A13572" t="s">
        <v>16</v>
      </c>
      <c r="B13572">
        <v>6</v>
      </c>
      <c r="C13572">
        <v>1971</v>
      </c>
      <c r="D13572">
        <v>0</v>
      </c>
      <c r="E13572">
        <v>19</v>
      </c>
      <c r="F13572">
        <v>0</v>
      </c>
      <c r="G13572">
        <v>1</v>
      </c>
      <c r="H13572">
        <v>0</v>
      </c>
      <c r="I13572">
        <v>0</v>
      </c>
      <c r="J13572">
        <v>0</v>
      </c>
      <c r="K13572">
        <v>65</v>
      </c>
      <c r="L13572">
        <v>2</v>
      </c>
      <c r="M13572">
        <v>60</v>
      </c>
      <c r="N13572">
        <v>0</v>
      </c>
      <c r="O13572">
        <v>15</v>
      </c>
      <c r="P13572">
        <v>1</v>
      </c>
      <c r="Q13572">
        <v>3</v>
      </c>
      <c r="R13572">
        <v>0</v>
      </c>
      <c r="S13572">
        <v>0</v>
      </c>
      <c r="T13572">
        <v>6</v>
      </c>
      <c r="U13572">
        <v>51</v>
      </c>
      <c r="V13572">
        <v>0</v>
      </c>
      <c r="W13572">
        <v>25</v>
      </c>
      <c r="X13572">
        <v>0</v>
      </c>
      <c r="Y13572">
        <v>2</v>
      </c>
      <c r="Z13572">
        <f t="shared" si="18505"/>
        <v>15</v>
      </c>
      <c r="AA13572">
        <v>28</v>
      </c>
      <c r="AB13572">
        <v>100</v>
      </c>
      <c r="AC13572" s="6"/>
      <c r="AD13572" s="6"/>
      <c r="AE13572" s="8"/>
      <c r="AF13572" s="2">
        <f t="shared" si="18437"/>
        <v>45157</v>
      </c>
      <c r="AG13572" s="2">
        <f t="shared" ref="AG13572" si="18507">AD13556</f>
        <v>45163</v>
      </c>
    </row>
    <row r="13573" spans="1:33" x14ac:dyDescent="0.3">
      <c r="A13573" t="s">
        <v>17</v>
      </c>
      <c r="B13573">
        <v>38</v>
      </c>
      <c r="C13573">
        <v>2434</v>
      </c>
      <c r="D13573">
        <v>4</v>
      </c>
      <c r="E13573">
        <v>36</v>
      </c>
      <c r="F13573">
        <v>1</v>
      </c>
      <c r="G13573">
        <v>9</v>
      </c>
      <c r="H13573">
        <v>1</v>
      </c>
      <c r="I13573">
        <v>1</v>
      </c>
      <c r="J13573">
        <v>0</v>
      </c>
      <c r="K13573">
        <v>6</v>
      </c>
      <c r="L13573">
        <v>25</v>
      </c>
      <c r="M13573">
        <v>286</v>
      </c>
      <c r="N13573">
        <v>2</v>
      </c>
      <c r="O13573">
        <v>12</v>
      </c>
      <c r="P13573">
        <v>0</v>
      </c>
      <c r="Q13573">
        <v>9</v>
      </c>
      <c r="R13573">
        <v>0</v>
      </c>
      <c r="S13573">
        <v>2</v>
      </c>
      <c r="T13573">
        <v>16</v>
      </c>
      <c r="U13573">
        <v>381</v>
      </c>
      <c r="V13573">
        <v>8</v>
      </c>
      <c r="W13573">
        <v>146</v>
      </c>
      <c r="X13573">
        <v>12</v>
      </c>
      <c r="Y13573">
        <v>373</v>
      </c>
      <c r="Z13573">
        <f t="shared" si="18505"/>
        <v>107</v>
      </c>
      <c r="AA13573">
        <v>27</v>
      </c>
      <c r="AB13573">
        <v>100</v>
      </c>
      <c r="AC13573" s="6"/>
      <c r="AD13573" s="6"/>
      <c r="AE13573" s="8"/>
      <c r="AF13573" s="2">
        <f t="shared" si="18439"/>
        <v>45157</v>
      </c>
      <c r="AG13573" s="2">
        <f t="shared" ref="AG13573" si="18508">AD13556</f>
        <v>45163</v>
      </c>
    </row>
    <row r="13574" spans="1:33" x14ac:dyDescent="0.3">
      <c r="A13574" t="s">
        <v>18</v>
      </c>
      <c r="B13574">
        <v>18</v>
      </c>
      <c r="C13574">
        <v>2812</v>
      </c>
      <c r="D13574">
        <v>2</v>
      </c>
      <c r="E13574">
        <v>13</v>
      </c>
      <c r="F13574">
        <v>0</v>
      </c>
      <c r="G13574">
        <v>3</v>
      </c>
      <c r="H13574">
        <v>0</v>
      </c>
      <c r="I13574">
        <v>1</v>
      </c>
      <c r="J13574">
        <v>0</v>
      </c>
      <c r="K13574">
        <v>2</v>
      </c>
      <c r="L13574">
        <v>8</v>
      </c>
      <c r="M13574">
        <v>55</v>
      </c>
      <c r="N13574">
        <v>0</v>
      </c>
      <c r="O13574">
        <v>8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84</v>
      </c>
      <c r="V13574">
        <v>0</v>
      </c>
      <c r="W13574">
        <v>47</v>
      </c>
      <c r="X13574">
        <v>0</v>
      </c>
      <c r="Y13574">
        <v>18</v>
      </c>
      <c r="Z13574">
        <f t="shared" si="18505"/>
        <v>28</v>
      </c>
      <c r="AA13574">
        <v>25</v>
      </c>
      <c r="AB13574">
        <v>100</v>
      </c>
      <c r="AC13574" s="6"/>
      <c r="AD13574" s="6"/>
      <c r="AE13574" s="8"/>
      <c r="AF13574" s="2">
        <f t="shared" si="18441"/>
        <v>45157</v>
      </c>
      <c r="AG13574" s="2">
        <f t="shared" ref="AG13574" si="18509">AD13556</f>
        <v>45163</v>
      </c>
    </row>
    <row r="13575" spans="1:33" x14ac:dyDescent="0.3">
      <c r="A13575" t="s">
        <v>19</v>
      </c>
      <c r="B13575">
        <v>6</v>
      </c>
      <c r="C13575">
        <v>645</v>
      </c>
      <c r="D13575">
        <v>1</v>
      </c>
      <c r="E13575">
        <v>10</v>
      </c>
      <c r="F13575">
        <v>0</v>
      </c>
      <c r="G13575">
        <v>0</v>
      </c>
      <c r="H13575">
        <v>0</v>
      </c>
      <c r="I13575">
        <v>1</v>
      </c>
      <c r="J13575">
        <v>0</v>
      </c>
      <c r="K13575">
        <v>7</v>
      </c>
      <c r="L13575">
        <v>1</v>
      </c>
      <c r="M13575">
        <v>231</v>
      </c>
      <c r="N13575">
        <v>0</v>
      </c>
      <c r="O13575">
        <v>30</v>
      </c>
      <c r="P13575">
        <v>0</v>
      </c>
      <c r="Q13575">
        <v>3</v>
      </c>
      <c r="R13575">
        <v>1</v>
      </c>
      <c r="S13575">
        <v>2</v>
      </c>
      <c r="T13575">
        <v>6</v>
      </c>
      <c r="U13575">
        <v>189</v>
      </c>
      <c r="V13575">
        <v>1</v>
      </c>
      <c r="W13575">
        <v>42</v>
      </c>
      <c r="X13575">
        <v>19</v>
      </c>
      <c r="Y13575">
        <v>416</v>
      </c>
      <c r="Z13575">
        <f t="shared" si="18505"/>
        <v>35</v>
      </c>
      <c r="AA13575">
        <v>27</v>
      </c>
      <c r="AB13575">
        <v>100</v>
      </c>
      <c r="AC13575" s="6"/>
      <c r="AD13575" s="6"/>
      <c r="AE13575" s="8"/>
      <c r="AF13575" s="2">
        <f t="shared" si="18443"/>
        <v>45157</v>
      </c>
      <c r="AG13575" s="2">
        <f t="shared" ref="AG13575" si="18510">AD13556</f>
        <v>45163</v>
      </c>
    </row>
    <row r="13576" spans="1:33" x14ac:dyDescent="0.3">
      <c r="A13576" t="s">
        <v>20</v>
      </c>
      <c r="B13576">
        <v>12</v>
      </c>
      <c r="C13576">
        <v>499</v>
      </c>
      <c r="D13576">
        <v>0</v>
      </c>
      <c r="E13576">
        <v>12</v>
      </c>
      <c r="F13576">
        <v>0</v>
      </c>
      <c r="G13576">
        <v>5</v>
      </c>
      <c r="H13576">
        <v>0</v>
      </c>
      <c r="I13576">
        <v>1</v>
      </c>
      <c r="J13576">
        <v>0</v>
      </c>
      <c r="K13576">
        <v>11</v>
      </c>
      <c r="L13576">
        <v>1</v>
      </c>
      <c r="M13576">
        <v>140</v>
      </c>
      <c r="N13576">
        <v>0</v>
      </c>
      <c r="O13576">
        <v>5</v>
      </c>
      <c r="P13576">
        <v>0</v>
      </c>
      <c r="Q13576">
        <v>12</v>
      </c>
      <c r="R13576">
        <v>0</v>
      </c>
      <c r="S13576">
        <v>0</v>
      </c>
      <c r="T13576">
        <v>2</v>
      </c>
      <c r="U13576">
        <v>62</v>
      </c>
      <c r="V13576">
        <v>0</v>
      </c>
      <c r="W13576">
        <v>16</v>
      </c>
      <c r="X13576">
        <v>25</v>
      </c>
      <c r="Y13576">
        <v>311</v>
      </c>
      <c r="Z13576">
        <f t="shared" si="18505"/>
        <v>40</v>
      </c>
      <c r="AA13576">
        <v>35</v>
      </c>
      <c r="AB13576">
        <v>100</v>
      </c>
      <c r="AC13576" s="6"/>
      <c r="AD13576" s="6"/>
      <c r="AE13576" s="8"/>
      <c r="AF13576" s="2">
        <f t="shared" si="18445"/>
        <v>45157</v>
      </c>
      <c r="AG13576" s="2">
        <f t="shared" ref="AG13576" si="18511">AD13556</f>
        <v>45163</v>
      </c>
    </row>
    <row r="13577" spans="1:33" x14ac:dyDescent="0.3">
      <c r="A13577" t="s">
        <v>21</v>
      </c>
      <c r="B13577">
        <v>23</v>
      </c>
      <c r="C13577">
        <v>880</v>
      </c>
      <c r="D13577">
        <v>0</v>
      </c>
      <c r="E13577">
        <v>27</v>
      </c>
      <c r="F13577">
        <v>0</v>
      </c>
      <c r="G13577">
        <v>5</v>
      </c>
      <c r="H13577">
        <v>0</v>
      </c>
      <c r="I13577">
        <v>0</v>
      </c>
      <c r="J13577">
        <v>0</v>
      </c>
      <c r="K13577">
        <v>43</v>
      </c>
      <c r="L13577">
        <v>8</v>
      </c>
      <c r="M13577">
        <v>259</v>
      </c>
      <c r="N13577">
        <v>3</v>
      </c>
      <c r="O13577">
        <v>45</v>
      </c>
      <c r="P13577">
        <v>1</v>
      </c>
      <c r="Q13577">
        <v>74</v>
      </c>
      <c r="R13577">
        <v>0</v>
      </c>
      <c r="S13577">
        <v>0</v>
      </c>
      <c r="T13577">
        <v>7</v>
      </c>
      <c r="U13577">
        <v>126</v>
      </c>
      <c r="V13577">
        <v>0</v>
      </c>
      <c r="W13577">
        <v>34</v>
      </c>
      <c r="X13577">
        <v>1</v>
      </c>
      <c r="Y13577">
        <v>31</v>
      </c>
      <c r="Z13577">
        <f t="shared" si="18505"/>
        <v>43</v>
      </c>
      <c r="AA13577">
        <v>66</v>
      </c>
      <c r="AB13577">
        <v>100</v>
      </c>
      <c r="AC13577" s="6"/>
      <c r="AD13577" s="6"/>
      <c r="AE13577" s="8"/>
      <c r="AF13577" s="2">
        <f t="shared" si="18447"/>
        <v>45157</v>
      </c>
      <c r="AG13577" s="2">
        <f t="shared" ref="AG13577" si="18512">AD13556</f>
        <v>45163</v>
      </c>
    </row>
    <row r="13578" spans="1:33" x14ac:dyDescent="0.3">
      <c r="A13578" t="s">
        <v>22</v>
      </c>
      <c r="B13578">
        <v>27</v>
      </c>
      <c r="C13578">
        <v>498</v>
      </c>
      <c r="D13578">
        <v>3</v>
      </c>
      <c r="E13578">
        <v>20</v>
      </c>
      <c r="F13578">
        <v>0</v>
      </c>
      <c r="G13578">
        <v>6</v>
      </c>
      <c r="H13578">
        <v>0</v>
      </c>
      <c r="I13578">
        <v>0</v>
      </c>
      <c r="J13578">
        <v>0</v>
      </c>
      <c r="K13578">
        <v>1</v>
      </c>
      <c r="L13578">
        <v>5</v>
      </c>
      <c r="M13578">
        <v>432</v>
      </c>
      <c r="N13578">
        <v>1</v>
      </c>
      <c r="O13578">
        <v>33</v>
      </c>
      <c r="P13578">
        <v>0</v>
      </c>
      <c r="Q13578">
        <v>21</v>
      </c>
      <c r="R13578">
        <v>0</v>
      </c>
      <c r="S13578">
        <v>1</v>
      </c>
      <c r="T13578">
        <v>2</v>
      </c>
      <c r="U13578">
        <v>55</v>
      </c>
      <c r="V13578">
        <v>2</v>
      </c>
      <c r="W13578">
        <v>56</v>
      </c>
      <c r="X13578">
        <v>0</v>
      </c>
      <c r="Y13578">
        <v>137</v>
      </c>
      <c r="Z13578">
        <f t="shared" si="18505"/>
        <v>40</v>
      </c>
      <c r="AA13578">
        <v>27</v>
      </c>
      <c r="AB13578">
        <v>100</v>
      </c>
      <c r="AC13578" s="6"/>
      <c r="AD13578" s="6"/>
      <c r="AE13578" s="8"/>
      <c r="AF13578" s="2">
        <f t="shared" si="18449"/>
        <v>45157</v>
      </c>
      <c r="AG13578" s="2">
        <f t="shared" ref="AG13578" si="18513">AD13556</f>
        <v>45163</v>
      </c>
    </row>
    <row r="13579" spans="1:33" x14ac:dyDescent="0.3">
      <c r="A13579" t="s">
        <v>23</v>
      </c>
      <c r="B13579">
        <v>38</v>
      </c>
      <c r="C13579">
        <v>1744</v>
      </c>
      <c r="D13579">
        <v>1</v>
      </c>
      <c r="E13579">
        <v>34</v>
      </c>
      <c r="F13579">
        <v>0</v>
      </c>
      <c r="G13579">
        <v>14</v>
      </c>
      <c r="H13579">
        <v>0</v>
      </c>
      <c r="I13579">
        <v>2</v>
      </c>
      <c r="J13579">
        <v>0</v>
      </c>
      <c r="K13579">
        <v>16</v>
      </c>
      <c r="L13579">
        <v>16</v>
      </c>
      <c r="M13579">
        <v>892</v>
      </c>
      <c r="N13579">
        <v>0</v>
      </c>
      <c r="O13579">
        <v>26</v>
      </c>
      <c r="P13579">
        <v>0</v>
      </c>
      <c r="Q13579">
        <v>16</v>
      </c>
      <c r="R13579">
        <v>0</v>
      </c>
      <c r="S13579">
        <v>2</v>
      </c>
      <c r="T13579">
        <v>9</v>
      </c>
      <c r="U13579">
        <v>155</v>
      </c>
      <c r="V13579">
        <v>1</v>
      </c>
      <c r="W13579">
        <v>115</v>
      </c>
      <c r="X13579">
        <v>0</v>
      </c>
      <c r="Y13579">
        <v>138</v>
      </c>
      <c r="Z13579">
        <f t="shared" si="18505"/>
        <v>65</v>
      </c>
      <c r="AA13579">
        <v>36</v>
      </c>
      <c r="AB13579">
        <v>100</v>
      </c>
      <c r="AC13579" s="6"/>
      <c r="AD13579" s="6"/>
      <c r="AE13579" s="8"/>
      <c r="AF13579" s="2">
        <f t="shared" si="18451"/>
        <v>45157</v>
      </c>
      <c r="AG13579" s="2">
        <f t="shared" ref="AG13579" si="18514">AD13556</f>
        <v>45163</v>
      </c>
    </row>
    <row r="13580" spans="1:33" x14ac:dyDescent="0.3">
      <c r="A13580" t="s">
        <v>24</v>
      </c>
      <c r="B13580">
        <v>64</v>
      </c>
      <c r="C13580">
        <v>2426</v>
      </c>
      <c r="D13580">
        <v>0</v>
      </c>
      <c r="E13580">
        <v>19</v>
      </c>
      <c r="F13580">
        <v>0</v>
      </c>
      <c r="G13580">
        <v>2</v>
      </c>
      <c r="H13580">
        <v>0</v>
      </c>
      <c r="I13580">
        <v>2</v>
      </c>
      <c r="J13580">
        <v>0</v>
      </c>
      <c r="K13580">
        <v>13</v>
      </c>
      <c r="L13580">
        <v>11</v>
      </c>
      <c r="M13580">
        <v>523</v>
      </c>
      <c r="N13580">
        <v>1</v>
      </c>
      <c r="O13580">
        <v>32</v>
      </c>
      <c r="P13580">
        <v>0</v>
      </c>
      <c r="Q13580">
        <v>5</v>
      </c>
      <c r="R13580">
        <v>0</v>
      </c>
      <c r="S13580">
        <v>0</v>
      </c>
      <c r="T13580">
        <v>14</v>
      </c>
      <c r="U13580">
        <v>312</v>
      </c>
      <c r="V13580">
        <v>7</v>
      </c>
      <c r="W13580">
        <v>60</v>
      </c>
      <c r="X13580">
        <v>0</v>
      </c>
      <c r="Y13580">
        <v>30</v>
      </c>
      <c r="Z13580">
        <f t="shared" si="18505"/>
        <v>97</v>
      </c>
      <c r="AA13580">
        <v>32</v>
      </c>
      <c r="AB13580">
        <v>100</v>
      </c>
      <c r="AC13580" s="6"/>
      <c r="AD13580" s="6"/>
      <c r="AE13580" s="8"/>
      <c r="AF13580" s="2">
        <f t="shared" si="18453"/>
        <v>45157</v>
      </c>
      <c r="AG13580" s="2">
        <f t="shared" ref="AG13580" si="18515">AD13556</f>
        <v>45163</v>
      </c>
    </row>
    <row r="13581" spans="1:33" x14ac:dyDescent="0.3">
      <c r="A13581" t="s">
        <v>25</v>
      </c>
      <c r="B13581">
        <v>20</v>
      </c>
      <c r="C13581">
        <v>1647</v>
      </c>
      <c r="D13581">
        <v>7</v>
      </c>
      <c r="E13581">
        <v>63</v>
      </c>
      <c r="F13581">
        <v>0</v>
      </c>
      <c r="G13581">
        <v>10</v>
      </c>
      <c r="H13581">
        <v>0</v>
      </c>
      <c r="I13581">
        <v>0</v>
      </c>
      <c r="J13581">
        <v>0</v>
      </c>
      <c r="K13581">
        <v>0</v>
      </c>
      <c r="L13581">
        <v>4</v>
      </c>
      <c r="M13581">
        <v>46</v>
      </c>
      <c r="N13581">
        <v>0</v>
      </c>
      <c r="O13581">
        <v>1</v>
      </c>
      <c r="P13581">
        <v>0</v>
      </c>
      <c r="Q13581">
        <v>0</v>
      </c>
      <c r="R13581">
        <v>0</v>
      </c>
      <c r="S13581">
        <v>0</v>
      </c>
      <c r="T13581">
        <v>12</v>
      </c>
      <c r="U13581">
        <v>71</v>
      </c>
      <c r="V13581">
        <v>1</v>
      </c>
      <c r="W13581">
        <v>28</v>
      </c>
      <c r="X13581">
        <v>0</v>
      </c>
      <c r="Y13581">
        <v>0</v>
      </c>
      <c r="Z13581">
        <f t="shared" si="18505"/>
        <v>44</v>
      </c>
      <c r="AA13581">
        <v>47</v>
      </c>
      <c r="AB13581">
        <v>100</v>
      </c>
      <c r="AC13581" s="6"/>
      <c r="AD13581" s="6"/>
      <c r="AE13581" s="8"/>
      <c r="AF13581" s="2">
        <f t="shared" si="18455"/>
        <v>45157</v>
      </c>
      <c r="AG13581" s="2">
        <f t="shared" ref="AG13581" si="18516">AD13556</f>
        <v>45163</v>
      </c>
    </row>
    <row r="13582" spans="1:33" x14ac:dyDescent="0.3">
      <c r="A13582" t="s">
        <v>26</v>
      </c>
      <c r="B13582">
        <v>1166</v>
      </c>
      <c r="C13582">
        <v>57449</v>
      </c>
      <c r="D13582">
        <v>40</v>
      </c>
      <c r="E13582">
        <v>767</v>
      </c>
      <c r="F13582">
        <v>2</v>
      </c>
      <c r="G13582">
        <v>123</v>
      </c>
      <c r="H13582">
        <v>2</v>
      </c>
      <c r="I13582">
        <v>57</v>
      </c>
      <c r="J13582">
        <v>8</v>
      </c>
      <c r="K13582">
        <v>428</v>
      </c>
      <c r="L13582">
        <v>16</v>
      </c>
      <c r="M13582">
        <v>6216</v>
      </c>
      <c r="N13582">
        <v>19</v>
      </c>
      <c r="O13582">
        <v>985</v>
      </c>
      <c r="P13582">
        <v>4</v>
      </c>
      <c r="Q13582">
        <v>204</v>
      </c>
      <c r="R13582">
        <v>2</v>
      </c>
      <c r="S13582">
        <v>15</v>
      </c>
      <c r="T13582">
        <v>14</v>
      </c>
      <c r="U13582">
        <v>3455</v>
      </c>
      <c r="V13582">
        <v>41</v>
      </c>
      <c r="W13582">
        <v>936</v>
      </c>
      <c r="X13582">
        <v>80</v>
      </c>
      <c r="Y13582">
        <v>2350</v>
      </c>
      <c r="Z13582">
        <f t="shared" si="18505"/>
        <v>1394</v>
      </c>
      <c r="AA13582">
        <v>40</v>
      </c>
      <c r="AB13582">
        <v>99</v>
      </c>
      <c r="AC13582" s="6"/>
      <c r="AD13582" s="6"/>
      <c r="AE13582" s="8"/>
      <c r="AF13582" s="2">
        <f t="shared" si="18457"/>
        <v>45157</v>
      </c>
      <c r="AG13582" s="2">
        <f t="shared" ref="AG13582" si="18517">AD13556</f>
        <v>45163</v>
      </c>
    </row>
    <row r="13583" spans="1:33" x14ac:dyDescent="0.3">
      <c r="A13583" t="s">
        <v>0</v>
      </c>
      <c r="B13583">
        <v>139</v>
      </c>
      <c r="C13583">
        <v>11219</v>
      </c>
      <c r="D13583">
        <v>1</v>
      </c>
      <c r="E13583">
        <v>12</v>
      </c>
      <c r="F13583">
        <v>0</v>
      </c>
      <c r="G13583">
        <v>11</v>
      </c>
      <c r="H13583">
        <v>0</v>
      </c>
      <c r="I13583">
        <v>2</v>
      </c>
      <c r="J13583">
        <v>0</v>
      </c>
      <c r="K13583">
        <v>10</v>
      </c>
      <c r="L13583">
        <v>7</v>
      </c>
      <c r="M13583">
        <v>239</v>
      </c>
      <c r="N13583">
        <v>0</v>
      </c>
      <c r="O13583">
        <v>0</v>
      </c>
      <c r="P13583">
        <v>1</v>
      </c>
      <c r="Q13583">
        <v>5</v>
      </c>
      <c r="R13583">
        <v>0</v>
      </c>
      <c r="S13583">
        <v>0</v>
      </c>
      <c r="T13583">
        <v>8</v>
      </c>
      <c r="U13583">
        <v>222</v>
      </c>
      <c r="V13583">
        <v>2</v>
      </c>
      <c r="W13583">
        <v>33</v>
      </c>
      <c r="X13583">
        <v>1</v>
      </c>
      <c r="Y13583">
        <v>6</v>
      </c>
      <c r="Z13583">
        <f t="shared" si="18505"/>
        <v>159</v>
      </c>
      <c r="AA13583">
        <v>36</v>
      </c>
      <c r="AB13583">
        <v>100</v>
      </c>
      <c r="AC13583" s="6">
        <f t="shared" ref="AC13583:AD13583" si="18518">AC13556 + 7</f>
        <v>45164</v>
      </c>
      <c r="AD13583" s="6">
        <f t="shared" si="18518"/>
        <v>45170</v>
      </c>
      <c r="AE13583" s="7">
        <f>SUM(B13583:B13608,D13583:D13608,F13583:F13608,H13583:H13608,J13583:J13608,L13583:L13608,N13583:N13608,P13583:P13608,R13583:R13608,T13583:T13608,V13583:V13608,X13583:X13608)</f>
        <v>1660</v>
      </c>
      <c r="AF13583" s="2">
        <f t="shared" si="18488"/>
        <v>45164</v>
      </c>
      <c r="AG13583" s="2">
        <f t="shared" ref="AG13583" si="18519">AD13583</f>
        <v>45170</v>
      </c>
    </row>
    <row r="13584" spans="1:33" x14ac:dyDescent="0.3">
      <c r="A13584" t="s">
        <v>1</v>
      </c>
      <c r="B13584">
        <v>164</v>
      </c>
      <c r="C13584">
        <v>11369</v>
      </c>
      <c r="D13584">
        <v>0</v>
      </c>
      <c r="E13584">
        <v>17</v>
      </c>
      <c r="F13584">
        <v>1</v>
      </c>
      <c r="G13584">
        <v>14</v>
      </c>
      <c r="H13584">
        <v>0</v>
      </c>
      <c r="I13584">
        <v>7</v>
      </c>
      <c r="J13584">
        <v>2</v>
      </c>
      <c r="K13584">
        <v>5</v>
      </c>
      <c r="L13584">
        <v>15</v>
      </c>
      <c r="M13584">
        <v>414</v>
      </c>
      <c r="N13584">
        <v>1</v>
      </c>
      <c r="O13584">
        <v>8</v>
      </c>
      <c r="P13584">
        <v>1</v>
      </c>
      <c r="Q13584">
        <v>13</v>
      </c>
      <c r="R13584">
        <v>0</v>
      </c>
      <c r="S13584">
        <v>0</v>
      </c>
      <c r="T13584">
        <v>8</v>
      </c>
      <c r="U13584">
        <v>202</v>
      </c>
      <c r="V13584">
        <v>2</v>
      </c>
      <c r="W13584">
        <v>76</v>
      </c>
      <c r="X13584">
        <v>0</v>
      </c>
      <c r="Y13584">
        <v>33</v>
      </c>
      <c r="Z13584">
        <f t="shared" si="18505"/>
        <v>194</v>
      </c>
      <c r="AA13584">
        <v>6</v>
      </c>
      <c r="AB13584">
        <v>100</v>
      </c>
      <c r="AC13584" s="6"/>
      <c r="AD13584" s="6"/>
      <c r="AE13584" s="8"/>
      <c r="AF13584" s="2">
        <f t="shared" si="18490"/>
        <v>45164</v>
      </c>
      <c r="AG13584" s="2">
        <f t="shared" ref="AG13584" si="18520">AD13583</f>
        <v>45170</v>
      </c>
    </row>
    <row r="13585" spans="1:33" x14ac:dyDescent="0.3">
      <c r="A13585" t="s">
        <v>2</v>
      </c>
      <c r="B13585">
        <v>102</v>
      </c>
      <c r="C13585">
        <v>3858</v>
      </c>
      <c r="D13585">
        <v>1</v>
      </c>
      <c r="E13585">
        <v>18</v>
      </c>
      <c r="F13585">
        <v>0</v>
      </c>
      <c r="G13585">
        <v>2</v>
      </c>
      <c r="H13585">
        <v>0</v>
      </c>
      <c r="I13585">
        <v>0</v>
      </c>
      <c r="J13585">
        <v>0</v>
      </c>
      <c r="K13585">
        <v>6</v>
      </c>
      <c r="L13585">
        <v>14</v>
      </c>
      <c r="M13585">
        <v>614</v>
      </c>
      <c r="N13585">
        <v>0</v>
      </c>
      <c r="O13585">
        <v>2</v>
      </c>
      <c r="P13585">
        <v>1</v>
      </c>
      <c r="Q13585">
        <v>7</v>
      </c>
      <c r="R13585">
        <v>0</v>
      </c>
      <c r="S13585">
        <v>1</v>
      </c>
      <c r="T13585">
        <v>11</v>
      </c>
      <c r="U13585">
        <v>367</v>
      </c>
      <c r="V13585">
        <v>5</v>
      </c>
      <c r="W13585">
        <v>73</v>
      </c>
      <c r="X13585">
        <v>0</v>
      </c>
      <c r="Y13585">
        <v>1</v>
      </c>
      <c r="Z13585">
        <f t="shared" si="18505"/>
        <v>134</v>
      </c>
      <c r="AA13585">
        <v>29</v>
      </c>
      <c r="AB13585">
        <v>100</v>
      </c>
      <c r="AC13585" s="6"/>
      <c r="AD13585" s="6"/>
      <c r="AE13585" s="8"/>
      <c r="AF13585" s="2">
        <f t="shared" ref="AF13585:AF13639" si="18521">AC13583</f>
        <v>45164</v>
      </c>
      <c r="AG13585" s="2">
        <f t="shared" ref="AG13585" si="18522">AD13583</f>
        <v>45170</v>
      </c>
    </row>
    <row r="13586" spans="1:33" x14ac:dyDescent="0.3">
      <c r="A13586" t="s">
        <v>3</v>
      </c>
      <c r="B13586">
        <v>257</v>
      </c>
      <c r="C13586">
        <v>5499</v>
      </c>
      <c r="D13586">
        <v>1</v>
      </c>
      <c r="E13586">
        <v>29</v>
      </c>
      <c r="F13586">
        <v>1</v>
      </c>
      <c r="G13586">
        <v>1</v>
      </c>
      <c r="H13586">
        <v>2</v>
      </c>
      <c r="I13586">
        <v>10</v>
      </c>
      <c r="J13586">
        <v>0</v>
      </c>
      <c r="K13586">
        <v>15</v>
      </c>
      <c r="L13586">
        <v>7</v>
      </c>
      <c r="M13586">
        <v>215</v>
      </c>
      <c r="N13586">
        <v>0</v>
      </c>
      <c r="O13586">
        <v>45</v>
      </c>
      <c r="P13586">
        <v>0</v>
      </c>
      <c r="Q13586">
        <v>3</v>
      </c>
      <c r="R13586">
        <v>0</v>
      </c>
      <c r="S13586">
        <v>1</v>
      </c>
      <c r="T13586">
        <v>6</v>
      </c>
      <c r="U13586">
        <v>184</v>
      </c>
      <c r="V13586">
        <v>0</v>
      </c>
      <c r="W13586">
        <v>20</v>
      </c>
      <c r="X13586">
        <v>0</v>
      </c>
      <c r="Y13586">
        <v>25</v>
      </c>
      <c r="Z13586">
        <f t="shared" si="18505"/>
        <v>274</v>
      </c>
      <c r="AA13586">
        <v>88</v>
      </c>
      <c r="AB13586">
        <v>100</v>
      </c>
      <c r="AC13586" s="6"/>
      <c r="AD13586" s="6"/>
      <c r="AE13586" s="8"/>
      <c r="AF13586" s="2">
        <f t="shared" ref="AF13586:AF13640" si="18523">AC13583</f>
        <v>45164</v>
      </c>
      <c r="AG13586" s="2">
        <f t="shared" ref="AG13586" si="18524">AD13583</f>
        <v>45170</v>
      </c>
    </row>
    <row r="13587" spans="1:33" x14ac:dyDescent="0.3">
      <c r="A13587" t="s">
        <v>4</v>
      </c>
      <c r="B13587">
        <v>60</v>
      </c>
      <c r="C13587">
        <v>1240</v>
      </c>
      <c r="D13587">
        <v>0</v>
      </c>
      <c r="E13587">
        <v>2</v>
      </c>
      <c r="F13587">
        <v>0</v>
      </c>
      <c r="G13587">
        <v>3</v>
      </c>
      <c r="H13587">
        <v>0</v>
      </c>
      <c r="I13587">
        <v>1</v>
      </c>
      <c r="J13587">
        <v>0</v>
      </c>
      <c r="K13587">
        <v>13</v>
      </c>
      <c r="L13587">
        <v>1</v>
      </c>
      <c r="M13587">
        <v>122</v>
      </c>
      <c r="N13587">
        <v>0</v>
      </c>
      <c r="O13587">
        <v>13</v>
      </c>
      <c r="P13587">
        <v>0</v>
      </c>
      <c r="Q13587">
        <v>5</v>
      </c>
      <c r="R13587">
        <v>0</v>
      </c>
      <c r="S13587">
        <v>0</v>
      </c>
      <c r="T13587">
        <v>4</v>
      </c>
      <c r="U13587">
        <v>48</v>
      </c>
      <c r="V13587">
        <v>0</v>
      </c>
      <c r="W13587">
        <v>4</v>
      </c>
      <c r="X13587">
        <v>9</v>
      </c>
      <c r="Y13587">
        <v>230</v>
      </c>
      <c r="Z13587">
        <f t="shared" si="18505"/>
        <v>74</v>
      </c>
      <c r="AA13587">
        <v>28</v>
      </c>
      <c r="AB13587">
        <v>100</v>
      </c>
      <c r="AC13587" s="6"/>
      <c r="AD13587" s="6"/>
      <c r="AE13587" s="8"/>
      <c r="AF13587" s="2">
        <f t="shared" ref="AF13587:AF13641" si="18525">AC13583</f>
        <v>45164</v>
      </c>
      <c r="AG13587" s="2">
        <f t="shared" ref="AG13587" si="18526">AD13583</f>
        <v>45170</v>
      </c>
    </row>
    <row r="13588" spans="1:33" x14ac:dyDescent="0.3">
      <c r="A13588" t="s">
        <v>5</v>
      </c>
      <c r="B13588">
        <v>10</v>
      </c>
      <c r="C13588">
        <v>215</v>
      </c>
      <c r="D13588">
        <v>11</v>
      </c>
      <c r="E13588">
        <v>121</v>
      </c>
      <c r="F13588">
        <v>0</v>
      </c>
      <c r="G13588">
        <v>4</v>
      </c>
      <c r="H13588">
        <v>0</v>
      </c>
      <c r="I13588">
        <v>3</v>
      </c>
      <c r="J13588">
        <v>1</v>
      </c>
      <c r="K13588">
        <v>44</v>
      </c>
      <c r="L13588">
        <v>9</v>
      </c>
      <c r="M13588">
        <v>110</v>
      </c>
      <c r="N13588">
        <v>1</v>
      </c>
      <c r="O13588">
        <v>55</v>
      </c>
      <c r="P13588">
        <v>0</v>
      </c>
      <c r="Q13588">
        <v>5</v>
      </c>
      <c r="R13588">
        <v>0</v>
      </c>
      <c r="S13588">
        <v>0</v>
      </c>
      <c r="T13588">
        <v>6</v>
      </c>
      <c r="U13588">
        <v>118</v>
      </c>
      <c r="V13588">
        <v>0</v>
      </c>
      <c r="W13588">
        <v>19</v>
      </c>
      <c r="X13588">
        <v>1</v>
      </c>
      <c r="Y13588">
        <v>2</v>
      </c>
      <c r="Z13588">
        <f t="shared" si="18505"/>
        <v>39</v>
      </c>
      <c r="AA13588">
        <v>62</v>
      </c>
      <c r="AB13588">
        <v>100</v>
      </c>
      <c r="AC13588" s="6"/>
      <c r="AD13588" s="6"/>
      <c r="AE13588" s="8"/>
      <c r="AF13588" s="2">
        <f t="shared" ref="AF13588:AF13642" si="18527">AC13583</f>
        <v>45164</v>
      </c>
      <c r="AG13588" s="2">
        <f t="shared" ref="AG13588" si="18528">AD13583</f>
        <v>45170</v>
      </c>
    </row>
    <row r="13589" spans="1:33" x14ac:dyDescent="0.3">
      <c r="A13589" t="s">
        <v>6</v>
      </c>
      <c r="B13589">
        <v>98</v>
      </c>
      <c r="C13589">
        <v>2122</v>
      </c>
      <c r="D13589">
        <v>0</v>
      </c>
      <c r="E13589">
        <v>37</v>
      </c>
      <c r="F13589">
        <v>0</v>
      </c>
      <c r="G13589">
        <v>13</v>
      </c>
      <c r="H13589">
        <v>0</v>
      </c>
      <c r="I13589">
        <v>5</v>
      </c>
      <c r="J13589">
        <v>0</v>
      </c>
      <c r="K13589">
        <v>21</v>
      </c>
      <c r="L13589">
        <v>14</v>
      </c>
      <c r="M13589">
        <v>702</v>
      </c>
      <c r="N13589">
        <v>5</v>
      </c>
      <c r="O13589">
        <v>53</v>
      </c>
      <c r="P13589">
        <v>0</v>
      </c>
      <c r="Q13589">
        <v>1</v>
      </c>
      <c r="R13589">
        <v>0</v>
      </c>
      <c r="S13589">
        <v>1</v>
      </c>
      <c r="T13589">
        <v>7</v>
      </c>
      <c r="U13589">
        <v>243</v>
      </c>
      <c r="V13589">
        <v>2</v>
      </c>
      <c r="W13589">
        <v>21</v>
      </c>
      <c r="X13589">
        <v>0</v>
      </c>
      <c r="Y13589">
        <v>3</v>
      </c>
      <c r="Z13589">
        <f t="shared" si="18505"/>
        <v>126</v>
      </c>
      <c r="AA13589">
        <v>38</v>
      </c>
      <c r="AB13589">
        <v>100</v>
      </c>
      <c r="AC13589" s="6"/>
      <c r="AD13589" s="6"/>
      <c r="AE13589" s="8"/>
      <c r="AF13589" s="2">
        <f t="shared" ref="AF13589:AF13643" si="18529">AC13583</f>
        <v>45164</v>
      </c>
      <c r="AG13589" s="2">
        <f t="shared" ref="AG13589" si="18530">AD13583</f>
        <v>45170</v>
      </c>
    </row>
    <row r="13590" spans="1:33" x14ac:dyDescent="0.3">
      <c r="A13590" t="s">
        <v>7</v>
      </c>
      <c r="B13590">
        <v>13</v>
      </c>
      <c r="C13590">
        <v>1210</v>
      </c>
      <c r="D13590">
        <v>0</v>
      </c>
      <c r="E13590">
        <v>8</v>
      </c>
      <c r="F13590">
        <v>0</v>
      </c>
      <c r="G13590">
        <v>3</v>
      </c>
      <c r="H13590">
        <v>0</v>
      </c>
      <c r="I13590">
        <v>1</v>
      </c>
      <c r="J13590">
        <v>0</v>
      </c>
      <c r="K13590">
        <v>9</v>
      </c>
      <c r="L13590">
        <v>1</v>
      </c>
      <c r="M13590">
        <v>237</v>
      </c>
      <c r="N13590">
        <v>1</v>
      </c>
      <c r="O13590">
        <v>60</v>
      </c>
      <c r="P13590">
        <v>1</v>
      </c>
      <c r="Q13590">
        <v>9</v>
      </c>
      <c r="R13590">
        <v>0</v>
      </c>
      <c r="S13590">
        <v>0</v>
      </c>
      <c r="T13590">
        <v>3</v>
      </c>
      <c r="U13590">
        <v>113</v>
      </c>
      <c r="V13590">
        <v>0</v>
      </c>
      <c r="W13590">
        <v>16</v>
      </c>
      <c r="X13590">
        <v>10</v>
      </c>
      <c r="Y13590">
        <v>456</v>
      </c>
      <c r="Z13590">
        <f t="shared" si="18505"/>
        <v>29</v>
      </c>
      <c r="AA13590">
        <v>30</v>
      </c>
      <c r="AB13590">
        <v>100</v>
      </c>
      <c r="AC13590" s="6"/>
      <c r="AD13590" s="6"/>
      <c r="AE13590" s="8"/>
      <c r="AF13590" s="2">
        <f t="shared" ref="AF13590:AF13644" si="18531">AC13583</f>
        <v>45164</v>
      </c>
      <c r="AG13590" s="2">
        <f t="shared" ref="AG13590" si="18532">AD13583</f>
        <v>45170</v>
      </c>
    </row>
    <row r="13591" spans="1:33" x14ac:dyDescent="0.3">
      <c r="A13591" t="s">
        <v>8</v>
      </c>
      <c r="B13591">
        <v>56</v>
      </c>
      <c r="C13591">
        <v>1505</v>
      </c>
      <c r="D13591">
        <v>0</v>
      </c>
      <c r="E13591">
        <v>20</v>
      </c>
      <c r="F13591">
        <v>0</v>
      </c>
      <c r="G13591">
        <v>8</v>
      </c>
      <c r="H13591">
        <v>0</v>
      </c>
      <c r="I13591">
        <v>1</v>
      </c>
      <c r="J13591">
        <v>1</v>
      </c>
      <c r="K13591">
        <v>17</v>
      </c>
      <c r="L13591">
        <v>7</v>
      </c>
      <c r="M13591">
        <v>420</v>
      </c>
      <c r="N13591">
        <v>0</v>
      </c>
      <c r="O13591">
        <v>29</v>
      </c>
      <c r="P13591">
        <v>0</v>
      </c>
      <c r="Q13591">
        <v>5</v>
      </c>
      <c r="R13591">
        <v>0</v>
      </c>
      <c r="S13591">
        <v>2</v>
      </c>
      <c r="T13591">
        <v>10</v>
      </c>
      <c r="U13591">
        <v>219</v>
      </c>
      <c r="V13591">
        <v>0</v>
      </c>
      <c r="W13591">
        <v>16</v>
      </c>
      <c r="X13591">
        <v>2</v>
      </c>
      <c r="Y13591">
        <v>135</v>
      </c>
      <c r="Z13591">
        <f t="shared" si="18505"/>
        <v>76</v>
      </c>
      <c r="AA13591">
        <v>57</v>
      </c>
      <c r="AB13591">
        <v>100</v>
      </c>
      <c r="AC13591" s="6"/>
      <c r="AD13591" s="6"/>
      <c r="AE13591" s="8"/>
      <c r="AF13591" s="2">
        <f t="shared" ref="AF13591:AF13645" si="18533">AC13583</f>
        <v>45164</v>
      </c>
      <c r="AG13591" s="2">
        <f t="shared" ref="AG13591" si="18534">AD13583</f>
        <v>45170</v>
      </c>
    </row>
    <row r="13592" spans="1:33" x14ac:dyDescent="0.3">
      <c r="A13592" t="s">
        <v>9</v>
      </c>
      <c r="B13592">
        <v>49</v>
      </c>
      <c r="C13592">
        <v>1899</v>
      </c>
      <c r="D13592">
        <v>5</v>
      </c>
      <c r="E13592">
        <v>79</v>
      </c>
      <c r="F13592">
        <v>0</v>
      </c>
      <c r="G13592">
        <v>2</v>
      </c>
      <c r="H13592">
        <v>2</v>
      </c>
      <c r="I13592">
        <v>12</v>
      </c>
      <c r="J13592">
        <v>0</v>
      </c>
      <c r="K13592">
        <v>28</v>
      </c>
      <c r="L13592">
        <v>0</v>
      </c>
      <c r="M13592">
        <v>11</v>
      </c>
      <c r="N13592">
        <v>2</v>
      </c>
      <c r="O13592">
        <v>495</v>
      </c>
      <c r="P13592">
        <v>1</v>
      </c>
      <c r="Q13592">
        <v>4</v>
      </c>
      <c r="R13592">
        <v>0</v>
      </c>
      <c r="S13592">
        <v>2</v>
      </c>
      <c r="T13592">
        <v>8</v>
      </c>
      <c r="U13592">
        <v>147</v>
      </c>
      <c r="V13592">
        <v>1</v>
      </c>
      <c r="W13592">
        <v>14</v>
      </c>
      <c r="X13592">
        <v>0</v>
      </c>
      <c r="Y13592">
        <v>2</v>
      </c>
      <c r="Z13592">
        <f t="shared" si="18505"/>
        <v>68</v>
      </c>
      <c r="AA13592">
        <v>65</v>
      </c>
      <c r="AB13592">
        <v>93</v>
      </c>
      <c r="AC13592" s="6"/>
      <c r="AD13592" s="6"/>
      <c r="AE13592" s="8"/>
      <c r="AF13592" s="2">
        <f t="shared" ref="AF13592:AF13646" si="18535">AC13583</f>
        <v>45164</v>
      </c>
      <c r="AG13592" s="2">
        <f t="shared" ref="AG13592" si="18536">AD13583</f>
        <v>45170</v>
      </c>
    </row>
    <row r="13593" spans="1:33" x14ac:dyDescent="0.3">
      <c r="A13593" t="s">
        <v>10</v>
      </c>
      <c r="B13593">
        <v>0</v>
      </c>
      <c r="C13593">
        <v>86</v>
      </c>
      <c r="D13593">
        <v>0</v>
      </c>
      <c r="E13593">
        <v>8</v>
      </c>
      <c r="F13593">
        <v>0</v>
      </c>
      <c r="G13593">
        <v>0</v>
      </c>
      <c r="H13593">
        <v>0</v>
      </c>
      <c r="I13593">
        <v>1</v>
      </c>
      <c r="J13593">
        <v>0</v>
      </c>
      <c r="K13593">
        <v>16</v>
      </c>
      <c r="L13593">
        <v>0</v>
      </c>
      <c r="M13593">
        <v>8</v>
      </c>
      <c r="N13593">
        <v>0</v>
      </c>
      <c r="O13593">
        <v>7</v>
      </c>
      <c r="P13593">
        <v>0</v>
      </c>
      <c r="Q13593">
        <v>0</v>
      </c>
      <c r="R13593">
        <v>0</v>
      </c>
      <c r="S13593">
        <v>0</v>
      </c>
      <c r="T13593">
        <v>1</v>
      </c>
      <c r="U13593">
        <v>14</v>
      </c>
      <c r="V13593">
        <v>0</v>
      </c>
      <c r="W13593">
        <v>2</v>
      </c>
      <c r="X13593">
        <v>0</v>
      </c>
      <c r="Y13593">
        <v>0</v>
      </c>
      <c r="Z13593">
        <f t="shared" si="18505"/>
        <v>1</v>
      </c>
      <c r="AA13593">
        <v>28</v>
      </c>
      <c r="AB13593">
        <v>100</v>
      </c>
      <c r="AC13593" s="6"/>
      <c r="AD13593" s="6"/>
      <c r="AE13593" s="8"/>
      <c r="AF13593" s="2">
        <f t="shared" ref="AF13593:AF13647" si="18537">AC13583</f>
        <v>45164</v>
      </c>
      <c r="AG13593" s="2">
        <f t="shared" ref="AG13593" si="18538">AD13583</f>
        <v>45170</v>
      </c>
    </row>
    <row r="13594" spans="1:33" x14ac:dyDescent="0.3">
      <c r="A13594" t="s">
        <v>11</v>
      </c>
      <c r="B13594">
        <v>1</v>
      </c>
      <c r="C13594">
        <v>78</v>
      </c>
      <c r="D13594">
        <v>0</v>
      </c>
      <c r="E13594">
        <v>6</v>
      </c>
      <c r="F13594">
        <v>0</v>
      </c>
      <c r="G13594">
        <v>0</v>
      </c>
      <c r="H13594">
        <v>0</v>
      </c>
      <c r="I13594">
        <v>1</v>
      </c>
      <c r="J13594">
        <v>0</v>
      </c>
      <c r="K13594">
        <v>0</v>
      </c>
      <c r="L13594">
        <v>1</v>
      </c>
      <c r="M13594">
        <v>32</v>
      </c>
      <c r="N13594">
        <v>0</v>
      </c>
      <c r="O13594">
        <v>5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2</v>
      </c>
      <c r="V13594">
        <v>0</v>
      </c>
      <c r="W13594">
        <v>8</v>
      </c>
      <c r="X13594">
        <v>0</v>
      </c>
      <c r="Y13594">
        <v>0</v>
      </c>
      <c r="Z13594">
        <f t="shared" si="18505"/>
        <v>2</v>
      </c>
      <c r="AA13594">
        <v>48</v>
      </c>
      <c r="AB13594">
        <v>100</v>
      </c>
      <c r="AC13594" s="6"/>
      <c r="AD13594" s="6"/>
      <c r="AE13594" s="8"/>
      <c r="AF13594" s="2">
        <f t="shared" ref="AF13594:AF13648" si="18539">AC13583</f>
        <v>45164</v>
      </c>
      <c r="AG13594" s="2">
        <f t="shared" ref="AG13594" si="18540">AD13583</f>
        <v>45170</v>
      </c>
    </row>
    <row r="13595" spans="1:33" x14ac:dyDescent="0.3">
      <c r="A13595" t="s">
        <v>12</v>
      </c>
      <c r="B13595">
        <v>2</v>
      </c>
      <c r="C13595">
        <v>134</v>
      </c>
      <c r="D13595">
        <v>1</v>
      </c>
      <c r="E13595">
        <v>6</v>
      </c>
      <c r="F13595">
        <v>0</v>
      </c>
      <c r="G13595">
        <v>1</v>
      </c>
      <c r="H13595">
        <v>0</v>
      </c>
      <c r="I13595">
        <v>0</v>
      </c>
      <c r="J13595">
        <v>2</v>
      </c>
      <c r="K13595">
        <v>4</v>
      </c>
      <c r="L13595">
        <v>0</v>
      </c>
      <c r="M13595">
        <v>29</v>
      </c>
      <c r="N13595">
        <v>0</v>
      </c>
      <c r="O13595">
        <v>8</v>
      </c>
      <c r="P13595">
        <v>0</v>
      </c>
      <c r="Q13595">
        <v>1</v>
      </c>
      <c r="R13595">
        <v>0</v>
      </c>
      <c r="S13595">
        <v>0</v>
      </c>
      <c r="T13595">
        <v>0</v>
      </c>
      <c r="U13595">
        <v>20</v>
      </c>
      <c r="V13595">
        <v>1</v>
      </c>
      <c r="W13595">
        <v>12</v>
      </c>
      <c r="X13595">
        <v>0</v>
      </c>
      <c r="Y13595">
        <v>10</v>
      </c>
      <c r="Z13595">
        <f t="shared" si="18505"/>
        <v>6</v>
      </c>
      <c r="AA13595">
        <v>15</v>
      </c>
      <c r="AB13595">
        <v>100</v>
      </c>
      <c r="AC13595" s="6"/>
      <c r="AD13595" s="6"/>
      <c r="AE13595" s="8"/>
      <c r="AF13595" s="2">
        <f t="shared" ref="AF13595:AF13649" si="18541">AC13583</f>
        <v>45164</v>
      </c>
      <c r="AG13595" s="2">
        <f t="shared" ref="AG13595" si="18542">AD13583</f>
        <v>45170</v>
      </c>
    </row>
    <row r="13596" spans="1:33" x14ac:dyDescent="0.3">
      <c r="A13596" t="s">
        <v>13</v>
      </c>
      <c r="B13596">
        <v>1</v>
      </c>
      <c r="C13596">
        <v>112</v>
      </c>
      <c r="D13596">
        <v>1</v>
      </c>
      <c r="E13596">
        <v>12</v>
      </c>
      <c r="F13596">
        <v>1</v>
      </c>
      <c r="G13596">
        <v>1</v>
      </c>
      <c r="H13596">
        <v>0</v>
      </c>
      <c r="I13596">
        <v>3</v>
      </c>
      <c r="J13596">
        <v>0</v>
      </c>
      <c r="K13596">
        <v>12</v>
      </c>
      <c r="L13596">
        <v>0</v>
      </c>
      <c r="M13596">
        <v>33</v>
      </c>
      <c r="N13596">
        <v>0</v>
      </c>
      <c r="O13596">
        <v>5</v>
      </c>
      <c r="P13596">
        <v>0</v>
      </c>
      <c r="Q13596">
        <v>1</v>
      </c>
      <c r="R13596">
        <v>0</v>
      </c>
      <c r="S13596">
        <v>0</v>
      </c>
      <c r="T13596">
        <v>0</v>
      </c>
      <c r="U13596">
        <v>12</v>
      </c>
      <c r="V13596">
        <v>0</v>
      </c>
      <c r="W13596">
        <v>2</v>
      </c>
      <c r="X13596">
        <v>0</v>
      </c>
      <c r="Y13596">
        <v>7</v>
      </c>
      <c r="Z13596">
        <f t="shared" si="18505"/>
        <v>3</v>
      </c>
      <c r="AA13596">
        <v>24</v>
      </c>
      <c r="AB13596">
        <v>100</v>
      </c>
      <c r="AC13596" s="6"/>
      <c r="AD13596" s="6"/>
      <c r="AE13596" s="8"/>
      <c r="AF13596" s="2">
        <f t="shared" ref="AF13596:AF13650" si="18543">AC13583</f>
        <v>45164</v>
      </c>
      <c r="AG13596" s="2">
        <f t="shared" ref="AG13596" si="18544">AD13583</f>
        <v>45170</v>
      </c>
    </row>
    <row r="13597" spans="1:33" x14ac:dyDescent="0.3">
      <c r="A13597" t="s">
        <v>14</v>
      </c>
      <c r="B13597">
        <v>11</v>
      </c>
      <c r="C13597">
        <v>2107</v>
      </c>
      <c r="D13597">
        <v>2</v>
      </c>
      <c r="E13597">
        <v>157</v>
      </c>
      <c r="F13597">
        <v>0</v>
      </c>
      <c r="G13597">
        <v>7</v>
      </c>
      <c r="H13597">
        <v>0</v>
      </c>
      <c r="I13597">
        <v>5</v>
      </c>
      <c r="J13597">
        <v>0</v>
      </c>
      <c r="K13597">
        <v>18</v>
      </c>
      <c r="L13597">
        <v>1</v>
      </c>
      <c r="M13597">
        <v>73</v>
      </c>
      <c r="N13597">
        <v>0</v>
      </c>
      <c r="O13597">
        <v>1</v>
      </c>
      <c r="P13597">
        <v>0</v>
      </c>
      <c r="Q13597">
        <v>5</v>
      </c>
      <c r="R13597">
        <v>0</v>
      </c>
      <c r="S13597">
        <v>1</v>
      </c>
      <c r="T13597">
        <v>3</v>
      </c>
      <c r="U13597">
        <v>73</v>
      </c>
      <c r="V13597">
        <v>1</v>
      </c>
      <c r="W13597">
        <v>26</v>
      </c>
      <c r="X13597">
        <v>0</v>
      </c>
      <c r="Y13597">
        <v>1</v>
      </c>
      <c r="Z13597">
        <f t="shared" si="18505"/>
        <v>18</v>
      </c>
      <c r="AA13597">
        <v>63</v>
      </c>
      <c r="AB13597">
        <v>100</v>
      </c>
      <c r="AC13597" s="6"/>
      <c r="AD13597" s="6"/>
      <c r="AE13597" s="8"/>
      <c r="AF13597" s="2">
        <f t="shared" ref="AF13597:AF13651" si="18545">AC13583</f>
        <v>45164</v>
      </c>
      <c r="AG13597" s="2">
        <f t="shared" ref="AG13597" si="18546">AD13583</f>
        <v>45170</v>
      </c>
    </row>
    <row r="13598" spans="1:33" x14ac:dyDescent="0.3">
      <c r="A13598" t="s">
        <v>15</v>
      </c>
      <c r="B13598">
        <v>5</v>
      </c>
      <c r="C13598">
        <v>208</v>
      </c>
      <c r="D13598">
        <v>0</v>
      </c>
      <c r="E13598">
        <v>5</v>
      </c>
      <c r="F13598">
        <v>0</v>
      </c>
      <c r="G13598">
        <v>1</v>
      </c>
      <c r="H13598">
        <v>0</v>
      </c>
      <c r="I13598">
        <v>1</v>
      </c>
      <c r="J13598">
        <v>0</v>
      </c>
      <c r="K13598">
        <v>52</v>
      </c>
      <c r="L13598">
        <v>2</v>
      </c>
      <c r="M13598">
        <v>112</v>
      </c>
      <c r="N13598">
        <v>0</v>
      </c>
      <c r="O13598">
        <v>2</v>
      </c>
      <c r="P13598">
        <v>0</v>
      </c>
      <c r="Q13598">
        <v>1</v>
      </c>
      <c r="R13598">
        <v>0</v>
      </c>
      <c r="S13598">
        <v>0</v>
      </c>
      <c r="T13598">
        <v>2</v>
      </c>
      <c r="U13598">
        <v>62</v>
      </c>
      <c r="V13598">
        <v>1</v>
      </c>
      <c r="W13598">
        <v>40</v>
      </c>
      <c r="X13598">
        <v>0</v>
      </c>
      <c r="Y13598">
        <v>6</v>
      </c>
      <c r="Z13598">
        <f t="shared" si="18505"/>
        <v>10</v>
      </c>
      <c r="AA13598">
        <v>8</v>
      </c>
      <c r="AB13598">
        <v>100</v>
      </c>
      <c r="AC13598" s="6"/>
      <c r="AD13598" s="6"/>
      <c r="AE13598" s="8"/>
      <c r="AF13598" s="2">
        <f t="shared" ref="AF13598:AF13652" si="18547">AC13583</f>
        <v>45164</v>
      </c>
      <c r="AG13598" s="2">
        <f t="shared" ref="AG13598" si="18548">AD13583</f>
        <v>45170</v>
      </c>
    </row>
    <row r="13599" spans="1:33" x14ac:dyDescent="0.3">
      <c r="A13599" t="s">
        <v>16</v>
      </c>
      <c r="B13599">
        <v>11</v>
      </c>
      <c r="C13599">
        <v>1982</v>
      </c>
      <c r="D13599">
        <v>0</v>
      </c>
      <c r="E13599">
        <v>19</v>
      </c>
      <c r="F13599">
        <v>0</v>
      </c>
      <c r="G13599">
        <v>1</v>
      </c>
      <c r="H13599">
        <v>1</v>
      </c>
      <c r="I13599">
        <v>1</v>
      </c>
      <c r="J13599">
        <v>0</v>
      </c>
      <c r="K13599">
        <v>65</v>
      </c>
      <c r="L13599">
        <v>1</v>
      </c>
      <c r="M13599">
        <v>61</v>
      </c>
      <c r="N13599">
        <v>0</v>
      </c>
      <c r="O13599">
        <v>15</v>
      </c>
      <c r="P13599">
        <v>0</v>
      </c>
      <c r="Q13599">
        <v>3</v>
      </c>
      <c r="R13599">
        <v>0</v>
      </c>
      <c r="S13599">
        <v>0</v>
      </c>
      <c r="T13599">
        <v>1</v>
      </c>
      <c r="U13599">
        <v>52</v>
      </c>
      <c r="V13599">
        <v>0</v>
      </c>
      <c r="W13599">
        <v>25</v>
      </c>
      <c r="X13599">
        <v>0</v>
      </c>
      <c r="Y13599">
        <v>2</v>
      </c>
      <c r="Z13599">
        <f t="shared" si="18505"/>
        <v>14</v>
      </c>
      <c r="AA13599">
        <v>28</v>
      </c>
      <c r="AB13599">
        <v>100</v>
      </c>
      <c r="AC13599" s="6"/>
      <c r="AD13599" s="6"/>
      <c r="AE13599" s="8"/>
      <c r="AF13599" s="2">
        <f t="shared" ref="AF13599:AF13653" si="18549">AC13583</f>
        <v>45164</v>
      </c>
      <c r="AG13599" s="2">
        <f t="shared" ref="AG13599" si="18550">AD13583</f>
        <v>45170</v>
      </c>
    </row>
    <row r="13600" spans="1:33" x14ac:dyDescent="0.3">
      <c r="A13600" t="s">
        <v>17</v>
      </c>
      <c r="B13600">
        <v>51</v>
      </c>
      <c r="C13600">
        <v>2485</v>
      </c>
      <c r="D13600">
        <v>0</v>
      </c>
      <c r="E13600">
        <v>36</v>
      </c>
      <c r="F13600">
        <v>0</v>
      </c>
      <c r="G13600">
        <v>9</v>
      </c>
      <c r="H13600">
        <v>0</v>
      </c>
      <c r="I13600">
        <v>1</v>
      </c>
      <c r="J13600">
        <v>0</v>
      </c>
      <c r="K13600">
        <v>6</v>
      </c>
      <c r="L13600">
        <v>13</v>
      </c>
      <c r="M13600">
        <v>299</v>
      </c>
      <c r="N13600">
        <v>2</v>
      </c>
      <c r="O13600">
        <v>14</v>
      </c>
      <c r="P13600">
        <v>0</v>
      </c>
      <c r="Q13600">
        <v>9</v>
      </c>
      <c r="R13600">
        <v>0</v>
      </c>
      <c r="S13600">
        <v>2</v>
      </c>
      <c r="T13600">
        <v>12</v>
      </c>
      <c r="U13600">
        <v>393</v>
      </c>
      <c r="V13600">
        <v>4</v>
      </c>
      <c r="W13600">
        <v>150</v>
      </c>
      <c r="X13600">
        <v>13</v>
      </c>
      <c r="Y13600">
        <v>386</v>
      </c>
      <c r="Z13600">
        <f t="shared" si="18505"/>
        <v>95</v>
      </c>
      <c r="AA13600">
        <v>28</v>
      </c>
      <c r="AB13600">
        <v>100</v>
      </c>
      <c r="AC13600" s="6"/>
      <c r="AD13600" s="6"/>
      <c r="AE13600" s="8"/>
      <c r="AF13600" s="2">
        <f t="shared" ref="AF13600:AF13654" si="18551">AC13583</f>
        <v>45164</v>
      </c>
      <c r="AG13600" s="2">
        <f t="shared" ref="AG13600" si="18552">AD13583</f>
        <v>45170</v>
      </c>
    </row>
    <row r="13601" spans="1:33" x14ac:dyDescent="0.3">
      <c r="A13601" t="s">
        <v>18</v>
      </c>
      <c r="B13601">
        <v>15</v>
      </c>
      <c r="C13601">
        <v>2827</v>
      </c>
      <c r="D13601">
        <v>11</v>
      </c>
      <c r="E13601">
        <v>24</v>
      </c>
      <c r="F13601">
        <v>0</v>
      </c>
      <c r="G13601">
        <v>3</v>
      </c>
      <c r="H13601">
        <v>0</v>
      </c>
      <c r="I13601">
        <v>1</v>
      </c>
      <c r="J13601">
        <v>0</v>
      </c>
      <c r="K13601">
        <v>2</v>
      </c>
      <c r="L13601">
        <v>1</v>
      </c>
      <c r="M13601">
        <v>56</v>
      </c>
      <c r="N13601">
        <v>0</v>
      </c>
      <c r="O13601">
        <v>8</v>
      </c>
      <c r="P13601">
        <v>0</v>
      </c>
      <c r="Q13601">
        <v>1</v>
      </c>
      <c r="R13601">
        <v>0</v>
      </c>
      <c r="S13601">
        <v>0</v>
      </c>
      <c r="T13601">
        <v>2</v>
      </c>
      <c r="U13601">
        <v>86</v>
      </c>
      <c r="V13601">
        <v>3</v>
      </c>
      <c r="W13601">
        <v>50</v>
      </c>
      <c r="X13601">
        <v>0</v>
      </c>
      <c r="Y13601">
        <v>18</v>
      </c>
      <c r="Z13601">
        <f t="shared" si="18505"/>
        <v>32</v>
      </c>
      <c r="AA13601">
        <v>26</v>
      </c>
      <c r="AB13601">
        <v>100</v>
      </c>
      <c r="AC13601" s="6"/>
      <c r="AD13601" s="6"/>
      <c r="AE13601" s="8"/>
      <c r="AF13601" s="2">
        <f t="shared" ref="AF13601:AF13655" si="18553">AC13583</f>
        <v>45164</v>
      </c>
      <c r="AG13601" s="2">
        <f t="shared" ref="AG13601" si="18554">AD13583</f>
        <v>45170</v>
      </c>
    </row>
    <row r="13602" spans="1:33" x14ac:dyDescent="0.3">
      <c r="A13602" t="s">
        <v>19</v>
      </c>
      <c r="B13602">
        <v>5</v>
      </c>
      <c r="C13602">
        <v>650</v>
      </c>
      <c r="D13602">
        <v>0</v>
      </c>
      <c r="E13602">
        <v>10</v>
      </c>
      <c r="F13602">
        <v>1</v>
      </c>
      <c r="G13602">
        <v>1</v>
      </c>
      <c r="H13602">
        <v>0</v>
      </c>
      <c r="I13602">
        <v>1</v>
      </c>
      <c r="J13602">
        <v>0</v>
      </c>
      <c r="K13602">
        <v>7</v>
      </c>
      <c r="L13602">
        <v>1</v>
      </c>
      <c r="M13602">
        <v>232</v>
      </c>
      <c r="N13602">
        <v>0</v>
      </c>
      <c r="O13602">
        <v>30</v>
      </c>
      <c r="P13602">
        <v>0</v>
      </c>
      <c r="Q13602">
        <v>3</v>
      </c>
      <c r="R13602">
        <v>0</v>
      </c>
      <c r="S13602">
        <v>2</v>
      </c>
      <c r="T13602">
        <v>1</v>
      </c>
      <c r="U13602">
        <v>190</v>
      </c>
      <c r="V13602">
        <v>1</v>
      </c>
      <c r="W13602">
        <v>43</v>
      </c>
      <c r="X13602">
        <v>15</v>
      </c>
      <c r="Y13602">
        <v>431</v>
      </c>
      <c r="Z13602">
        <f t="shared" si="18505"/>
        <v>24</v>
      </c>
      <c r="AA13602">
        <v>28</v>
      </c>
      <c r="AB13602">
        <v>100</v>
      </c>
      <c r="AC13602" s="6"/>
      <c r="AD13602" s="6"/>
      <c r="AE13602" s="8"/>
      <c r="AF13602" s="2">
        <f t="shared" ref="AF13602:AF13656" si="18555">AC13583</f>
        <v>45164</v>
      </c>
      <c r="AG13602" s="2">
        <f t="shared" ref="AG13602" si="18556">AD13583</f>
        <v>45170</v>
      </c>
    </row>
    <row r="13603" spans="1:33" x14ac:dyDescent="0.3">
      <c r="A13603" t="s">
        <v>20</v>
      </c>
      <c r="B13603">
        <v>11</v>
      </c>
      <c r="C13603">
        <v>510</v>
      </c>
      <c r="D13603">
        <v>1</v>
      </c>
      <c r="E13603">
        <v>13</v>
      </c>
      <c r="F13603">
        <v>0</v>
      </c>
      <c r="G13603">
        <v>5</v>
      </c>
      <c r="H13603">
        <v>0</v>
      </c>
      <c r="I13603">
        <v>1</v>
      </c>
      <c r="J13603">
        <v>0</v>
      </c>
      <c r="K13603">
        <v>11</v>
      </c>
      <c r="L13603">
        <v>3</v>
      </c>
      <c r="M13603">
        <v>143</v>
      </c>
      <c r="N13603">
        <v>0</v>
      </c>
      <c r="O13603">
        <v>5</v>
      </c>
      <c r="P13603">
        <v>0</v>
      </c>
      <c r="Q13603">
        <v>12</v>
      </c>
      <c r="R13603">
        <v>0</v>
      </c>
      <c r="S13603">
        <v>0</v>
      </c>
      <c r="T13603">
        <v>4</v>
      </c>
      <c r="U13603">
        <v>66</v>
      </c>
      <c r="V13603">
        <v>0</v>
      </c>
      <c r="W13603">
        <v>16</v>
      </c>
      <c r="X13603">
        <v>10</v>
      </c>
      <c r="Y13603">
        <v>321</v>
      </c>
      <c r="Z13603">
        <f t="shared" si="18505"/>
        <v>29</v>
      </c>
      <c r="AA13603">
        <v>35</v>
      </c>
      <c r="AB13603">
        <v>100</v>
      </c>
      <c r="AC13603" s="6"/>
      <c r="AD13603" s="6"/>
      <c r="AE13603" s="8"/>
      <c r="AF13603" s="2">
        <f t="shared" ref="AF13603:AF13657" si="18557">AC13583</f>
        <v>45164</v>
      </c>
      <c r="AG13603" s="2">
        <f t="shared" ref="AG13603" si="18558">AD13583</f>
        <v>45170</v>
      </c>
    </row>
    <row r="13604" spans="1:33" x14ac:dyDescent="0.3">
      <c r="A13604" t="s">
        <v>21</v>
      </c>
      <c r="B13604">
        <v>12</v>
      </c>
      <c r="C13604">
        <v>892</v>
      </c>
      <c r="D13604">
        <v>1</v>
      </c>
      <c r="E13604">
        <v>28</v>
      </c>
      <c r="F13604">
        <v>0</v>
      </c>
      <c r="G13604">
        <v>5</v>
      </c>
      <c r="H13604">
        <v>0</v>
      </c>
      <c r="I13604">
        <v>0</v>
      </c>
      <c r="J13604">
        <v>0</v>
      </c>
      <c r="K13604">
        <v>43</v>
      </c>
      <c r="L13604">
        <v>8</v>
      </c>
      <c r="M13604">
        <v>267</v>
      </c>
      <c r="N13604">
        <v>2</v>
      </c>
      <c r="O13604">
        <v>47</v>
      </c>
      <c r="P13604">
        <v>0</v>
      </c>
      <c r="Q13604">
        <v>74</v>
      </c>
      <c r="R13604">
        <v>0</v>
      </c>
      <c r="S13604">
        <v>0</v>
      </c>
      <c r="T13604">
        <v>1</v>
      </c>
      <c r="U13604">
        <v>127</v>
      </c>
      <c r="V13604">
        <v>3</v>
      </c>
      <c r="W13604">
        <v>37</v>
      </c>
      <c r="X13604">
        <v>1</v>
      </c>
      <c r="Y13604">
        <v>32</v>
      </c>
      <c r="Z13604">
        <f t="shared" si="18505"/>
        <v>28</v>
      </c>
      <c r="AA13604">
        <v>67</v>
      </c>
      <c r="AB13604">
        <v>100</v>
      </c>
      <c r="AC13604" s="6"/>
      <c r="AD13604" s="6"/>
      <c r="AE13604" s="8"/>
      <c r="AF13604" s="2">
        <f t="shared" ref="AF13604:AF13658" si="18559">AC13583</f>
        <v>45164</v>
      </c>
      <c r="AG13604" s="2">
        <f t="shared" ref="AG13604" si="18560">AD13583</f>
        <v>45170</v>
      </c>
    </row>
    <row r="13605" spans="1:33" x14ac:dyDescent="0.3">
      <c r="A13605" t="s">
        <v>22</v>
      </c>
      <c r="B13605">
        <v>44</v>
      </c>
      <c r="C13605">
        <v>542</v>
      </c>
      <c r="D13605">
        <v>1</v>
      </c>
      <c r="E13605">
        <v>21</v>
      </c>
      <c r="F13605">
        <v>0</v>
      </c>
      <c r="G13605">
        <v>6</v>
      </c>
      <c r="H13605">
        <v>0</v>
      </c>
      <c r="I13605">
        <v>0</v>
      </c>
      <c r="J13605">
        <v>3</v>
      </c>
      <c r="K13605">
        <v>4</v>
      </c>
      <c r="L13605">
        <v>6</v>
      </c>
      <c r="M13605">
        <v>438</v>
      </c>
      <c r="N13605">
        <v>0</v>
      </c>
      <c r="O13605">
        <v>33</v>
      </c>
      <c r="P13605">
        <v>0</v>
      </c>
      <c r="Q13605">
        <v>21</v>
      </c>
      <c r="R13605">
        <v>0</v>
      </c>
      <c r="S13605">
        <v>1</v>
      </c>
      <c r="T13605">
        <v>3</v>
      </c>
      <c r="U13605">
        <v>58</v>
      </c>
      <c r="V13605">
        <v>1</v>
      </c>
      <c r="W13605">
        <v>57</v>
      </c>
      <c r="X13605">
        <v>0</v>
      </c>
      <c r="Y13605">
        <v>137</v>
      </c>
      <c r="Z13605">
        <f t="shared" si="18505"/>
        <v>58</v>
      </c>
      <c r="AA13605">
        <v>28</v>
      </c>
      <c r="AB13605">
        <v>100</v>
      </c>
      <c r="AC13605" s="6"/>
      <c r="AD13605" s="6"/>
      <c r="AE13605" s="8"/>
      <c r="AF13605" s="2">
        <f t="shared" ref="AF13605:AF13659" si="18561">AC13583</f>
        <v>45164</v>
      </c>
      <c r="AG13605" s="2">
        <f t="shared" ref="AG13605" si="18562">AD13583</f>
        <v>45170</v>
      </c>
    </row>
    <row r="13606" spans="1:33" x14ac:dyDescent="0.3">
      <c r="A13606" t="s">
        <v>23</v>
      </c>
      <c r="B13606">
        <v>37</v>
      </c>
      <c r="C13606">
        <v>1781</v>
      </c>
      <c r="D13606">
        <v>0</v>
      </c>
      <c r="E13606">
        <v>34</v>
      </c>
      <c r="F13606">
        <v>0</v>
      </c>
      <c r="G13606">
        <v>14</v>
      </c>
      <c r="H13606">
        <v>0</v>
      </c>
      <c r="I13606">
        <v>2</v>
      </c>
      <c r="J13606">
        <v>0</v>
      </c>
      <c r="K13606">
        <v>16</v>
      </c>
      <c r="L13606">
        <v>24</v>
      </c>
      <c r="M13606">
        <v>916</v>
      </c>
      <c r="N13606">
        <v>0</v>
      </c>
      <c r="O13606">
        <v>26</v>
      </c>
      <c r="P13606">
        <v>0</v>
      </c>
      <c r="Q13606">
        <v>16</v>
      </c>
      <c r="R13606">
        <v>0</v>
      </c>
      <c r="S13606">
        <v>2</v>
      </c>
      <c r="T13606">
        <v>3</v>
      </c>
      <c r="U13606">
        <v>158</v>
      </c>
      <c r="V13606">
        <v>3</v>
      </c>
      <c r="W13606">
        <v>118</v>
      </c>
      <c r="X13606">
        <v>2</v>
      </c>
      <c r="Y13606">
        <v>140</v>
      </c>
      <c r="Z13606">
        <f t="shared" si="18505"/>
        <v>69</v>
      </c>
      <c r="AA13606">
        <v>36</v>
      </c>
      <c r="AB13606">
        <v>100</v>
      </c>
      <c r="AC13606" s="6"/>
      <c r="AD13606" s="6"/>
      <c r="AE13606" s="8"/>
      <c r="AF13606" s="2">
        <f t="shared" ref="AF13606:AF13660" si="18563">AC13583</f>
        <v>45164</v>
      </c>
      <c r="AG13606" s="2">
        <f t="shared" ref="AG13606" si="18564">AD13583</f>
        <v>45170</v>
      </c>
    </row>
    <row r="13607" spans="1:33" x14ac:dyDescent="0.3">
      <c r="A13607" t="s">
        <v>24</v>
      </c>
      <c r="B13607">
        <v>55</v>
      </c>
      <c r="C13607">
        <v>2481</v>
      </c>
      <c r="D13607">
        <v>0</v>
      </c>
      <c r="E13607">
        <v>19</v>
      </c>
      <c r="F13607">
        <v>0</v>
      </c>
      <c r="G13607">
        <v>2</v>
      </c>
      <c r="H13607">
        <v>0</v>
      </c>
      <c r="I13607">
        <v>2</v>
      </c>
      <c r="J13607">
        <v>1</v>
      </c>
      <c r="K13607">
        <v>14</v>
      </c>
      <c r="L13607">
        <v>6</v>
      </c>
      <c r="M13607">
        <v>529</v>
      </c>
      <c r="N13607">
        <v>3</v>
      </c>
      <c r="O13607">
        <v>35</v>
      </c>
      <c r="P13607">
        <v>0</v>
      </c>
      <c r="Q13607">
        <v>5</v>
      </c>
      <c r="R13607">
        <v>0</v>
      </c>
      <c r="S13607">
        <v>0</v>
      </c>
      <c r="T13607">
        <v>9</v>
      </c>
      <c r="U13607">
        <v>321</v>
      </c>
      <c r="V13607">
        <v>2</v>
      </c>
      <c r="W13607">
        <v>62</v>
      </c>
      <c r="X13607">
        <v>2</v>
      </c>
      <c r="Y13607">
        <v>32</v>
      </c>
      <c r="Z13607">
        <f t="shared" si="18505"/>
        <v>78</v>
      </c>
      <c r="AA13607">
        <v>33</v>
      </c>
      <c r="AB13607">
        <v>100</v>
      </c>
      <c r="AC13607" s="6"/>
      <c r="AD13607" s="6"/>
      <c r="AE13607" s="8"/>
      <c r="AF13607" s="2">
        <f t="shared" ref="AF13607:AF13661" si="18565">AC13583</f>
        <v>45164</v>
      </c>
      <c r="AG13607" s="2">
        <f t="shared" ref="AG13607" si="18566">AD13583</f>
        <v>45170</v>
      </c>
    </row>
    <row r="13608" spans="1:33" x14ac:dyDescent="0.3">
      <c r="A13608" t="s">
        <v>25</v>
      </c>
      <c r="B13608">
        <v>10</v>
      </c>
      <c r="C13608">
        <v>1657</v>
      </c>
      <c r="D13608">
        <v>2</v>
      </c>
      <c r="E13608">
        <v>65</v>
      </c>
      <c r="F13608">
        <v>0</v>
      </c>
      <c r="G13608">
        <v>10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46</v>
      </c>
      <c r="N13608">
        <v>0</v>
      </c>
      <c r="O13608">
        <v>1</v>
      </c>
      <c r="P13608">
        <v>0</v>
      </c>
      <c r="Q13608">
        <v>0</v>
      </c>
      <c r="R13608">
        <v>0</v>
      </c>
      <c r="S13608">
        <v>0</v>
      </c>
      <c r="T13608">
        <v>7</v>
      </c>
      <c r="U13608">
        <v>78</v>
      </c>
      <c r="V13608">
        <v>1</v>
      </c>
      <c r="W13608">
        <v>29</v>
      </c>
      <c r="X13608">
        <v>0</v>
      </c>
      <c r="Y13608">
        <v>0</v>
      </c>
      <c r="Z13608">
        <f t="shared" si="18505"/>
        <v>20</v>
      </c>
      <c r="AA13608">
        <v>47</v>
      </c>
      <c r="AB13608">
        <v>100</v>
      </c>
      <c r="AC13608" s="6"/>
      <c r="AD13608" s="6"/>
      <c r="AE13608" s="8"/>
      <c r="AF13608" s="2">
        <f t="shared" ref="AF13608:AF13662" si="18567">AC13583</f>
        <v>45164</v>
      </c>
      <c r="AG13608" s="2">
        <f t="shared" ref="AG13608" si="18568">AD13583</f>
        <v>45170</v>
      </c>
    </row>
    <row r="13609" spans="1:33" x14ac:dyDescent="0.3">
      <c r="A13609" t="s">
        <v>26</v>
      </c>
      <c r="B13609">
        <v>1219</v>
      </c>
      <c r="C13609">
        <v>58668</v>
      </c>
      <c r="D13609">
        <v>39</v>
      </c>
      <c r="E13609">
        <v>806</v>
      </c>
      <c r="F13609">
        <v>4</v>
      </c>
      <c r="G13609">
        <v>127</v>
      </c>
      <c r="H13609">
        <v>5</v>
      </c>
      <c r="I13609">
        <v>62</v>
      </c>
      <c r="J13609">
        <v>10</v>
      </c>
      <c r="K13609">
        <v>438</v>
      </c>
      <c r="L13609">
        <v>14</v>
      </c>
      <c r="M13609">
        <v>6358</v>
      </c>
      <c r="N13609">
        <v>17</v>
      </c>
      <c r="O13609">
        <v>1002</v>
      </c>
      <c r="P13609">
        <v>5</v>
      </c>
      <c r="Q13609">
        <v>209</v>
      </c>
      <c r="R13609">
        <v>0</v>
      </c>
      <c r="S13609">
        <v>15</v>
      </c>
      <c r="T13609">
        <v>120</v>
      </c>
      <c r="U13609">
        <v>3575</v>
      </c>
      <c r="V13609">
        <v>33</v>
      </c>
      <c r="W13609">
        <v>969</v>
      </c>
      <c r="X13609">
        <v>66</v>
      </c>
      <c r="Y13609">
        <v>2416</v>
      </c>
      <c r="Z13609">
        <f t="shared" si="18505"/>
        <v>1532</v>
      </c>
      <c r="AA13609">
        <v>40</v>
      </c>
      <c r="AB13609">
        <v>99</v>
      </c>
      <c r="AC13609" s="6"/>
      <c r="AD13609" s="6"/>
      <c r="AE13609" s="8"/>
      <c r="AF13609" s="2">
        <f t="shared" ref="AF13609:AF13663" si="18569">AC13583</f>
        <v>45164</v>
      </c>
      <c r="AG13609" s="2">
        <f t="shared" ref="AG13609" si="18570">AD13583</f>
        <v>45170</v>
      </c>
    </row>
    <row r="13610" spans="1:33" x14ac:dyDescent="0.3">
      <c r="A13610" t="s">
        <v>0</v>
      </c>
      <c r="B13610">
        <v>127</v>
      </c>
      <c r="C13610">
        <v>11346</v>
      </c>
      <c r="D13610">
        <v>0</v>
      </c>
      <c r="E13610">
        <v>12</v>
      </c>
      <c r="F13610">
        <v>0</v>
      </c>
      <c r="G13610">
        <v>11</v>
      </c>
      <c r="H13610">
        <v>0</v>
      </c>
      <c r="I13610">
        <v>2</v>
      </c>
      <c r="J13610">
        <v>1</v>
      </c>
      <c r="K13610">
        <v>11</v>
      </c>
      <c r="L13610">
        <v>4</v>
      </c>
      <c r="M13610">
        <v>243</v>
      </c>
      <c r="N13610">
        <v>0</v>
      </c>
      <c r="O13610">
        <v>0</v>
      </c>
      <c r="P13610">
        <v>0</v>
      </c>
      <c r="Q13610">
        <v>5</v>
      </c>
      <c r="R13610">
        <v>0</v>
      </c>
      <c r="S13610">
        <v>0</v>
      </c>
      <c r="T13610">
        <v>9</v>
      </c>
      <c r="U13610">
        <v>231</v>
      </c>
      <c r="V13610">
        <v>0</v>
      </c>
      <c r="W13610">
        <v>33</v>
      </c>
      <c r="X13610">
        <v>0</v>
      </c>
      <c r="Y13610">
        <v>6</v>
      </c>
      <c r="Z13610">
        <f t="shared" si="18505"/>
        <v>141</v>
      </c>
      <c r="AA13610">
        <v>38</v>
      </c>
      <c r="AB13610">
        <v>100</v>
      </c>
      <c r="AC13610" s="6">
        <f t="shared" ref="AC13610:AD13610" si="18571">AC13583 + 7</f>
        <v>45171</v>
      </c>
      <c r="AD13610" s="6">
        <f t="shared" si="18571"/>
        <v>45177</v>
      </c>
      <c r="AE13610" s="7">
        <f>SUM(B13610:B13635,D13610:D13635,F13610:F13635,H13610:H13635,J13610:J13635,L13610:L13635,N13610:N13635,P13610:P13635,R13610:R13635,T13610:T13635,V13610:V13635,X13610:X13635)</f>
        <v>1237</v>
      </c>
      <c r="AF13610" s="2">
        <f t="shared" si="18488"/>
        <v>45171</v>
      </c>
      <c r="AG13610" s="2">
        <f t="shared" ref="AG13610" si="18572">AD13610</f>
        <v>45177</v>
      </c>
    </row>
    <row r="13611" spans="1:33" x14ac:dyDescent="0.3">
      <c r="A13611" t="s">
        <v>1</v>
      </c>
      <c r="B13611">
        <v>107</v>
      </c>
      <c r="C13611">
        <v>11476</v>
      </c>
      <c r="D13611">
        <v>0</v>
      </c>
      <c r="E13611">
        <v>17</v>
      </c>
      <c r="F13611">
        <v>0</v>
      </c>
      <c r="G13611">
        <v>14</v>
      </c>
      <c r="H13611">
        <v>0</v>
      </c>
      <c r="I13611">
        <v>7</v>
      </c>
      <c r="J13611">
        <v>0</v>
      </c>
      <c r="K13611">
        <v>5</v>
      </c>
      <c r="L13611">
        <v>7</v>
      </c>
      <c r="M13611">
        <v>421</v>
      </c>
      <c r="N13611">
        <v>0</v>
      </c>
      <c r="O13611">
        <v>8</v>
      </c>
      <c r="P13611">
        <v>1</v>
      </c>
      <c r="Q13611">
        <v>14</v>
      </c>
      <c r="R13611">
        <v>0</v>
      </c>
      <c r="S13611">
        <v>0</v>
      </c>
      <c r="T13611">
        <v>6</v>
      </c>
      <c r="U13611">
        <v>208</v>
      </c>
      <c r="V13611">
        <v>5</v>
      </c>
      <c r="W13611">
        <v>81</v>
      </c>
      <c r="X13611">
        <v>2</v>
      </c>
      <c r="Y13611">
        <v>35</v>
      </c>
      <c r="Z13611">
        <f t="shared" si="18505"/>
        <v>128</v>
      </c>
      <c r="AA13611">
        <v>6</v>
      </c>
      <c r="AB13611">
        <v>100</v>
      </c>
      <c r="AC13611" s="6"/>
      <c r="AD13611" s="6"/>
      <c r="AE13611" s="8"/>
      <c r="AF13611" s="2">
        <f t="shared" si="18490"/>
        <v>45171</v>
      </c>
      <c r="AG13611" s="2">
        <f t="shared" ref="AG13611" si="18573">AD13610</f>
        <v>45177</v>
      </c>
    </row>
    <row r="13612" spans="1:33" x14ac:dyDescent="0.3">
      <c r="A13612" t="s">
        <v>2</v>
      </c>
      <c r="B13612">
        <v>72</v>
      </c>
      <c r="C13612">
        <v>3930</v>
      </c>
      <c r="D13612">
        <v>2</v>
      </c>
      <c r="E13612">
        <v>20</v>
      </c>
      <c r="F13612">
        <v>0</v>
      </c>
      <c r="G13612">
        <v>2</v>
      </c>
      <c r="H13612">
        <v>1</v>
      </c>
      <c r="I13612">
        <v>1</v>
      </c>
      <c r="J13612">
        <v>0</v>
      </c>
      <c r="K13612">
        <v>6</v>
      </c>
      <c r="L13612">
        <v>9</v>
      </c>
      <c r="M13612">
        <v>623</v>
      </c>
      <c r="N13612">
        <v>0</v>
      </c>
      <c r="O13612">
        <v>2</v>
      </c>
      <c r="P13612">
        <v>0</v>
      </c>
      <c r="Q13612">
        <v>7</v>
      </c>
      <c r="R13612">
        <v>0</v>
      </c>
      <c r="S13612">
        <v>1</v>
      </c>
      <c r="T13612">
        <v>12</v>
      </c>
      <c r="U13612">
        <v>379</v>
      </c>
      <c r="V13612">
        <v>0</v>
      </c>
      <c r="W13612">
        <v>73</v>
      </c>
      <c r="X13612">
        <v>0</v>
      </c>
      <c r="Y13612">
        <v>1</v>
      </c>
      <c r="Z13612">
        <f t="shared" si="18505"/>
        <v>96</v>
      </c>
      <c r="AA13612">
        <v>0.5</v>
      </c>
      <c r="AB13612">
        <v>2</v>
      </c>
      <c r="AC13612" s="6"/>
      <c r="AD13612" s="6"/>
      <c r="AE13612" s="8"/>
      <c r="AF13612" s="2">
        <f t="shared" si="18521"/>
        <v>45171</v>
      </c>
      <c r="AG13612" s="2">
        <f t="shared" ref="AG13612" si="18574">AD13610</f>
        <v>45177</v>
      </c>
    </row>
    <row r="13613" spans="1:33" x14ac:dyDescent="0.3">
      <c r="A13613" t="s">
        <v>3</v>
      </c>
      <c r="B13613">
        <v>167</v>
      </c>
      <c r="C13613">
        <v>5666</v>
      </c>
      <c r="D13613">
        <v>0</v>
      </c>
      <c r="E13613">
        <v>29</v>
      </c>
      <c r="F13613">
        <v>0</v>
      </c>
      <c r="G13613">
        <v>1</v>
      </c>
      <c r="H13613">
        <v>0</v>
      </c>
      <c r="I13613">
        <v>10</v>
      </c>
      <c r="J13613">
        <v>0</v>
      </c>
      <c r="K13613">
        <v>15</v>
      </c>
      <c r="L13613">
        <v>4</v>
      </c>
      <c r="M13613">
        <v>219</v>
      </c>
      <c r="N13613">
        <v>0</v>
      </c>
      <c r="O13613">
        <v>45</v>
      </c>
      <c r="P13613">
        <v>0</v>
      </c>
      <c r="Q13613">
        <v>3</v>
      </c>
      <c r="R13613">
        <v>1</v>
      </c>
      <c r="S13613">
        <v>2</v>
      </c>
      <c r="T13613">
        <v>14</v>
      </c>
      <c r="U13613">
        <v>198</v>
      </c>
      <c r="V13613">
        <v>0</v>
      </c>
      <c r="W13613">
        <v>20</v>
      </c>
      <c r="X13613">
        <v>0</v>
      </c>
      <c r="Y13613">
        <v>25</v>
      </c>
      <c r="Z13613">
        <f t="shared" si="18505"/>
        <v>186</v>
      </c>
      <c r="AA13613">
        <v>88</v>
      </c>
      <c r="AB13613">
        <v>100</v>
      </c>
      <c r="AC13613" s="6"/>
      <c r="AD13613" s="6"/>
      <c r="AE13613" s="8"/>
      <c r="AF13613" s="2">
        <f t="shared" si="18523"/>
        <v>45171</v>
      </c>
      <c r="AG13613" s="2">
        <f t="shared" ref="AG13613" si="18575">AD13610</f>
        <v>45177</v>
      </c>
    </row>
    <row r="13614" spans="1:33" x14ac:dyDescent="0.3">
      <c r="A13614" t="s">
        <v>4</v>
      </c>
      <c r="B13614">
        <v>36</v>
      </c>
      <c r="C13614">
        <v>1276</v>
      </c>
      <c r="D13614">
        <v>0</v>
      </c>
      <c r="E13614">
        <v>2</v>
      </c>
      <c r="F13614">
        <v>0</v>
      </c>
      <c r="G13614">
        <v>3</v>
      </c>
      <c r="H13614">
        <v>0</v>
      </c>
      <c r="I13614">
        <v>1</v>
      </c>
      <c r="J13614">
        <v>0</v>
      </c>
      <c r="K13614">
        <v>13</v>
      </c>
      <c r="L13614">
        <v>0</v>
      </c>
      <c r="M13614">
        <v>122</v>
      </c>
      <c r="N13614">
        <v>0</v>
      </c>
      <c r="O13614">
        <v>13</v>
      </c>
      <c r="P13614">
        <v>0</v>
      </c>
      <c r="Q13614">
        <v>5</v>
      </c>
      <c r="R13614">
        <v>0</v>
      </c>
      <c r="S13614">
        <v>0</v>
      </c>
      <c r="T13614">
        <v>2</v>
      </c>
      <c r="U13614">
        <v>50</v>
      </c>
      <c r="V13614">
        <v>0</v>
      </c>
      <c r="W13614">
        <v>4</v>
      </c>
      <c r="X13614">
        <v>7</v>
      </c>
      <c r="Y13614">
        <v>237</v>
      </c>
      <c r="Z13614">
        <f t="shared" si="18505"/>
        <v>45</v>
      </c>
      <c r="AA13614">
        <v>28</v>
      </c>
      <c r="AB13614">
        <v>100</v>
      </c>
      <c r="AC13614" s="6"/>
      <c r="AD13614" s="6"/>
      <c r="AE13614" s="8"/>
      <c r="AF13614" s="2">
        <f t="shared" si="18525"/>
        <v>45171</v>
      </c>
      <c r="AG13614" s="2">
        <f t="shared" ref="AG13614" si="18576">AD13610</f>
        <v>45177</v>
      </c>
    </row>
    <row r="13615" spans="1:33" x14ac:dyDescent="0.3">
      <c r="A13615" t="s">
        <v>5</v>
      </c>
      <c r="B13615">
        <v>3</v>
      </c>
      <c r="C13615">
        <v>218</v>
      </c>
      <c r="D13615">
        <v>5</v>
      </c>
      <c r="E13615">
        <v>126</v>
      </c>
      <c r="F13615">
        <v>0</v>
      </c>
      <c r="G13615">
        <v>4</v>
      </c>
      <c r="H13615">
        <v>0</v>
      </c>
      <c r="I13615">
        <v>3</v>
      </c>
      <c r="J13615">
        <v>0</v>
      </c>
      <c r="K13615">
        <v>44</v>
      </c>
      <c r="L13615">
        <v>5</v>
      </c>
      <c r="M13615">
        <v>115</v>
      </c>
      <c r="N13615">
        <v>2</v>
      </c>
      <c r="O13615">
        <v>57</v>
      </c>
      <c r="P13615">
        <v>0</v>
      </c>
      <c r="Q13615">
        <v>5</v>
      </c>
      <c r="R13615">
        <v>0</v>
      </c>
      <c r="S13615">
        <v>0</v>
      </c>
      <c r="T13615">
        <v>8</v>
      </c>
      <c r="U13615">
        <v>126</v>
      </c>
      <c r="V13615">
        <v>0</v>
      </c>
      <c r="W13615">
        <v>19</v>
      </c>
      <c r="X13615">
        <v>0</v>
      </c>
      <c r="Y13615">
        <v>2</v>
      </c>
      <c r="Z13615">
        <f t="shared" si="18505"/>
        <v>23</v>
      </c>
      <c r="AA13615">
        <v>62</v>
      </c>
      <c r="AB13615">
        <v>100</v>
      </c>
      <c r="AC13615" s="6"/>
      <c r="AD13615" s="6"/>
      <c r="AE13615" s="8"/>
      <c r="AF13615" s="2">
        <f t="shared" si="18527"/>
        <v>45171</v>
      </c>
      <c r="AG13615" s="2">
        <f t="shared" ref="AG13615" si="18577">AD13610</f>
        <v>45177</v>
      </c>
    </row>
    <row r="13616" spans="1:33" x14ac:dyDescent="0.3">
      <c r="A13616" t="s">
        <v>6</v>
      </c>
      <c r="B13616">
        <v>48</v>
      </c>
      <c r="C13616">
        <v>2170</v>
      </c>
      <c r="D13616">
        <v>0</v>
      </c>
      <c r="E13616">
        <v>37</v>
      </c>
      <c r="F13616">
        <v>0</v>
      </c>
      <c r="G13616">
        <v>13</v>
      </c>
      <c r="H13616">
        <v>0</v>
      </c>
      <c r="I13616">
        <v>5</v>
      </c>
      <c r="J13616">
        <v>3</v>
      </c>
      <c r="K13616">
        <v>24</v>
      </c>
      <c r="L13616">
        <v>18</v>
      </c>
      <c r="M13616">
        <v>720</v>
      </c>
      <c r="N13616">
        <v>3</v>
      </c>
      <c r="O13616">
        <v>56</v>
      </c>
      <c r="P13616">
        <v>0</v>
      </c>
      <c r="Q13616">
        <v>1</v>
      </c>
      <c r="R13616">
        <v>0</v>
      </c>
      <c r="S13616">
        <v>1</v>
      </c>
      <c r="T13616">
        <v>8</v>
      </c>
      <c r="U13616">
        <v>251</v>
      </c>
      <c r="V13616">
        <v>0</v>
      </c>
      <c r="W13616">
        <v>21</v>
      </c>
      <c r="X13616">
        <v>0</v>
      </c>
      <c r="Y13616">
        <v>3</v>
      </c>
      <c r="Z13616">
        <f t="shared" si="18505"/>
        <v>80</v>
      </c>
      <c r="AA13616">
        <v>38</v>
      </c>
      <c r="AB13616">
        <v>100</v>
      </c>
      <c r="AC13616" s="6"/>
      <c r="AD13616" s="6"/>
      <c r="AE13616" s="8"/>
      <c r="AF13616" s="2">
        <f t="shared" si="18529"/>
        <v>45171</v>
      </c>
      <c r="AG13616" s="2">
        <f t="shared" ref="AG13616" si="18578">AD13610</f>
        <v>45177</v>
      </c>
    </row>
    <row r="13617" spans="1:33" x14ac:dyDescent="0.3">
      <c r="A13617" t="s">
        <v>7</v>
      </c>
      <c r="B13617">
        <v>12</v>
      </c>
      <c r="C13617">
        <v>1222</v>
      </c>
      <c r="D13617">
        <v>0</v>
      </c>
      <c r="E13617">
        <v>8</v>
      </c>
      <c r="F13617">
        <v>0</v>
      </c>
      <c r="G13617">
        <v>3</v>
      </c>
      <c r="H13617">
        <v>0</v>
      </c>
      <c r="I13617">
        <v>1</v>
      </c>
      <c r="J13617">
        <v>0</v>
      </c>
      <c r="K13617">
        <v>9</v>
      </c>
      <c r="L13617">
        <v>2</v>
      </c>
      <c r="M13617">
        <v>239</v>
      </c>
      <c r="N13617">
        <v>2</v>
      </c>
      <c r="O13617">
        <v>62</v>
      </c>
      <c r="P13617">
        <v>0</v>
      </c>
      <c r="Q13617">
        <v>9</v>
      </c>
      <c r="R13617">
        <v>0</v>
      </c>
      <c r="S13617">
        <v>0</v>
      </c>
      <c r="T13617">
        <v>1</v>
      </c>
      <c r="U13617">
        <v>114</v>
      </c>
      <c r="V13617">
        <v>0</v>
      </c>
      <c r="W13617">
        <v>16</v>
      </c>
      <c r="X13617">
        <v>9</v>
      </c>
      <c r="Y13617">
        <v>465</v>
      </c>
      <c r="Z13617">
        <f t="shared" si="18505"/>
        <v>26</v>
      </c>
      <c r="AA13617">
        <v>30</v>
      </c>
      <c r="AB13617">
        <v>100</v>
      </c>
      <c r="AC13617" s="6"/>
      <c r="AD13617" s="6"/>
      <c r="AE13617" s="8"/>
      <c r="AF13617" s="2">
        <f t="shared" si="18531"/>
        <v>45171</v>
      </c>
      <c r="AG13617" s="2">
        <f t="shared" ref="AG13617" si="18579">AD13610</f>
        <v>45177</v>
      </c>
    </row>
    <row r="13618" spans="1:33" x14ac:dyDescent="0.3">
      <c r="A13618" t="s">
        <v>8</v>
      </c>
      <c r="B13618">
        <v>26</v>
      </c>
      <c r="C13618">
        <v>1531</v>
      </c>
      <c r="D13618">
        <v>0</v>
      </c>
      <c r="E13618">
        <v>20</v>
      </c>
      <c r="F13618">
        <v>0</v>
      </c>
      <c r="G13618">
        <v>8</v>
      </c>
      <c r="H13618">
        <v>0</v>
      </c>
      <c r="I13618">
        <v>1</v>
      </c>
      <c r="J13618">
        <v>0</v>
      </c>
      <c r="K13618">
        <v>17</v>
      </c>
      <c r="L13618">
        <v>7</v>
      </c>
      <c r="M13618">
        <v>427</v>
      </c>
      <c r="N13618">
        <v>0</v>
      </c>
      <c r="O13618">
        <v>29</v>
      </c>
      <c r="P13618">
        <v>0</v>
      </c>
      <c r="Q13618">
        <v>5</v>
      </c>
      <c r="R13618">
        <v>0</v>
      </c>
      <c r="S13618">
        <v>2</v>
      </c>
      <c r="T13618">
        <v>13</v>
      </c>
      <c r="U13618">
        <v>232</v>
      </c>
      <c r="V13618">
        <v>0</v>
      </c>
      <c r="W13618">
        <v>16</v>
      </c>
      <c r="X13618">
        <v>4</v>
      </c>
      <c r="Y13618">
        <v>139</v>
      </c>
      <c r="Z13618">
        <f t="shared" si="18505"/>
        <v>50</v>
      </c>
      <c r="AA13618">
        <v>58</v>
      </c>
      <c r="AB13618">
        <v>100</v>
      </c>
      <c r="AC13618" s="6"/>
      <c r="AD13618" s="6"/>
      <c r="AE13618" s="8"/>
      <c r="AF13618" s="2">
        <f t="shared" si="18533"/>
        <v>45171</v>
      </c>
      <c r="AG13618" s="2">
        <f t="shared" ref="AG13618" si="18580">AD13610</f>
        <v>45177</v>
      </c>
    </row>
    <row r="13619" spans="1:33" x14ac:dyDescent="0.3">
      <c r="A13619" t="s">
        <v>9</v>
      </c>
      <c r="B13619">
        <v>19</v>
      </c>
      <c r="C13619">
        <v>1918</v>
      </c>
      <c r="D13619">
        <v>0</v>
      </c>
      <c r="E13619">
        <v>79</v>
      </c>
      <c r="F13619">
        <v>0</v>
      </c>
      <c r="G13619">
        <v>2</v>
      </c>
      <c r="H13619">
        <v>0</v>
      </c>
      <c r="I13619">
        <v>12</v>
      </c>
      <c r="J13619">
        <v>0</v>
      </c>
      <c r="K13619">
        <v>28</v>
      </c>
      <c r="L13619">
        <v>0</v>
      </c>
      <c r="M13619">
        <v>11</v>
      </c>
      <c r="N13619">
        <v>2</v>
      </c>
      <c r="O13619">
        <v>497</v>
      </c>
      <c r="P13619">
        <v>1</v>
      </c>
      <c r="Q13619">
        <v>5</v>
      </c>
      <c r="R13619">
        <v>0</v>
      </c>
      <c r="S13619">
        <v>2</v>
      </c>
      <c r="T13619">
        <v>2</v>
      </c>
      <c r="U13619">
        <v>149</v>
      </c>
      <c r="V13619">
        <v>0</v>
      </c>
      <c r="W13619">
        <v>14</v>
      </c>
      <c r="X13619">
        <v>0</v>
      </c>
      <c r="Y13619">
        <v>2</v>
      </c>
      <c r="Z13619">
        <f t="shared" si="18505"/>
        <v>24</v>
      </c>
      <c r="AA13619">
        <v>66</v>
      </c>
      <c r="AB13619">
        <v>93</v>
      </c>
      <c r="AC13619" s="6"/>
      <c r="AD13619" s="6"/>
      <c r="AE13619" s="8"/>
      <c r="AF13619" s="2">
        <f t="shared" si="18535"/>
        <v>45171</v>
      </c>
      <c r="AG13619" s="2">
        <f t="shared" ref="AG13619" si="18581">AD13610</f>
        <v>45177</v>
      </c>
    </row>
    <row r="13620" spans="1:33" x14ac:dyDescent="0.3">
      <c r="A13620" t="s">
        <v>10</v>
      </c>
      <c r="B13620">
        <v>0</v>
      </c>
      <c r="C13620">
        <v>86</v>
      </c>
      <c r="D13620">
        <v>0</v>
      </c>
      <c r="E13620">
        <v>8</v>
      </c>
      <c r="F13620">
        <v>0</v>
      </c>
      <c r="G13620">
        <v>0</v>
      </c>
      <c r="H13620">
        <v>0</v>
      </c>
      <c r="I13620">
        <v>1</v>
      </c>
      <c r="J13620">
        <v>0</v>
      </c>
      <c r="K13620">
        <v>16</v>
      </c>
      <c r="L13620">
        <v>0</v>
      </c>
      <c r="M13620">
        <v>8</v>
      </c>
      <c r="N13620">
        <v>0</v>
      </c>
      <c r="O13620">
        <v>7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15</v>
      </c>
      <c r="V13620">
        <v>0</v>
      </c>
      <c r="W13620">
        <v>2</v>
      </c>
      <c r="X13620">
        <v>0</v>
      </c>
      <c r="Y13620">
        <v>0</v>
      </c>
      <c r="Z13620">
        <f t="shared" si="18505"/>
        <v>1</v>
      </c>
      <c r="AA13620">
        <v>30</v>
      </c>
      <c r="AB13620">
        <v>100</v>
      </c>
      <c r="AC13620" s="6"/>
      <c r="AD13620" s="6"/>
      <c r="AE13620" s="8"/>
      <c r="AF13620" s="2">
        <f t="shared" si="18537"/>
        <v>45171</v>
      </c>
      <c r="AG13620" s="2">
        <f t="shared" ref="AG13620" si="18582">AD13610</f>
        <v>45177</v>
      </c>
    </row>
    <row r="13621" spans="1:33" x14ac:dyDescent="0.3">
      <c r="A13621" t="s">
        <v>11</v>
      </c>
      <c r="B13621">
        <v>0</v>
      </c>
      <c r="C13621">
        <v>78</v>
      </c>
      <c r="D13621">
        <v>0</v>
      </c>
      <c r="E13621">
        <v>6</v>
      </c>
      <c r="F13621">
        <v>0</v>
      </c>
      <c r="G13621">
        <v>0</v>
      </c>
      <c r="H13621">
        <v>0</v>
      </c>
      <c r="I13621">
        <v>1</v>
      </c>
      <c r="J13621">
        <v>0</v>
      </c>
      <c r="K13621">
        <v>0</v>
      </c>
      <c r="L13621">
        <v>0</v>
      </c>
      <c r="M13621">
        <v>32</v>
      </c>
      <c r="N13621">
        <v>0</v>
      </c>
      <c r="O13621">
        <v>5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2</v>
      </c>
      <c r="V13621">
        <v>0</v>
      </c>
      <c r="W13621">
        <v>8</v>
      </c>
      <c r="X13621">
        <v>0</v>
      </c>
      <c r="Y13621">
        <v>0</v>
      </c>
      <c r="Z13621">
        <f t="shared" si="18505"/>
        <v>0</v>
      </c>
      <c r="AA13621">
        <v>49</v>
      </c>
      <c r="AB13621">
        <v>100</v>
      </c>
      <c r="AC13621" s="6"/>
      <c r="AD13621" s="6"/>
      <c r="AE13621" s="8"/>
      <c r="AF13621" s="2">
        <f t="shared" si="18539"/>
        <v>45171</v>
      </c>
      <c r="AG13621" s="2">
        <f t="shared" ref="AG13621" si="18583">AD13610</f>
        <v>45177</v>
      </c>
    </row>
    <row r="13622" spans="1:33" x14ac:dyDescent="0.3">
      <c r="A13622" t="s">
        <v>12</v>
      </c>
      <c r="B13622">
        <v>11</v>
      </c>
      <c r="C13622">
        <v>145</v>
      </c>
      <c r="D13622">
        <v>3</v>
      </c>
      <c r="E13622">
        <v>9</v>
      </c>
      <c r="F13622">
        <v>0</v>
      </c>
      <c r="G13622">
        <v>1</v>
      </c>
      <c r="H13622">
        <v>0</v>
      </c>
      <c r="I13622">
        <v>0</v>
      </c>
      <c r="J13622">
        <v>2</v>
      </c>
      <c r="K13622">
        <v>6</v>
      </c>
      <c r="L13622">
        <v>1</v>
      </c>
      <c r="M13622">
        <v>30</v>
      </c>
      <c r="N13622">
        <v>0</v>
      </c>
      <c r="O13622">
        <v>8</v>
      </c>
      <c r="P13622">
        <v>0</v>
      </c>
      <c r="Q13622">
        <v>1</v>
      </c>
      <c r="R13622">
        <v>0</v>
      </c>
      <c r="S13622">
        <v>0</v>
      </c>
      <c r="T13622">
        <v>1</v>
      </c>
      <c r="U13622">
        <v>21</v>
      </c>
      <c r="V13622">
        <v>0</v>
      </c>
      <c r="W13622">
        <v>12</v>
      </c>
      <c r="X13622">
        <v>0</v>
      </c>
      <c r="Y13622">
        <v>10</v>
      </c>
      <c r="Z13622">
        <f t="shared" si="18505"/>
        <v>18</v>
      </c>
      <c r="AA13622">
        <v>16</v>
      </c>
      <c r="AB13622">
        <v>100</v>
      </c>
      <c r="AC13622" s="6"/>
      <c r="AD13622" s="6"/>
      <c r="AE13622" s="8"/>
      <c r="AF13622" s="2">
        <f t="shared" si="18541"/>
        <v>45171</v>
      </c>
      <c r="AG13622" s="2">
        <f t="shared" ref="AG13622" si="18584">AD13610</f>
        <v>45177</v>
      </c>
    </row>
    <row r="13623" spans="1:33" x14ac:dyDescent="0.3">
      <c r="A13623" t="s">
        <v>13</v>
      </c>
      <c r="B13623">
        <v>3</v>
      </c>
      <c r="C13623">
        <v>115</v>
      </c>
      <c r="D13623">
        <v>1</v>
      </c>
      <c r="E13623">
        <v>13</v>
      </c>
      <c r="F13623">
        <v>0</v>
      </c>
      <c r="G13623">
        <v>1</v>
      </c>
      <c r="H13623">
        <v>1</v>
      </c>
      <c r="I13623">
        <v>4</v>
      </c>
      <c r="J13623">
        <v>0</v>
      </c>
      <c r="K13623">
        <v>12</v>
      </c>
      <c r="L13623">
        <v>1</v>
      </c>
      <c r="M13623">
        <v>34</v>
      </c>
      <c r="N13623">
        <v>1</v>
      </c>
      <c r="O13623">
        <v>6</v>
      </c>
      <c r="P13623">
        <v>0</v>
      </c>
      <c r="Q13623">
        <v>1</v>
      </c>
      <c r="R13623">
        <v>0</v>
      </c>
      <c r="S13623">
        <v>0</v>
      </c>
      <c r="T13623">
        <v>0</v>
      </c>
      <c r="U13623">
        <v>12</v>
      </c>
      <c r="V13623">
        <v>0</v>
      </c>
      <c r="W13623">
        <v>2</v>
      </c>
      <c r="X13623">
        <v>0</v>
      </c>
      <c r="Y13623">
        <v>7</v>
      </c>
      <c r="Z13623">
        <f t="shared" si="18505"/>
        <v>7</v>
      </c>
      <c r="AA13623">
        <v>23</v>
      </c>
      <c r="AB13623">
        <v>100</v>
      </c>
      <c r="AC13623" s="6"/>
      <c r="AD13623" s="6"/>
      <c r="AE13623" s="8"/>
      <c r="AF13623" s="2">
        <f t="shared" si="18543"/>
        <v>45171</v>
      </c>
      <c r="AG13623" s="2">
        <f t="shared" ref="AG13623" si="18585">AD13610</f>
        <v>45177</v>
      </c>
    </row>
    <row r="13624" spans="1:33" x14ac:dyDescent="0.3">
      <c r="A13624" t="s">
        <v>14</v>
      </c>
      <c r="B13624">
        <v>14</v>
      </c>
      <c r="C13624">
        <v>2121</v>
      </c>
      <c r="D13624">
        <v>4</v>
      </c>
      <c r="E13624">
        <v>161</v>
      </c>
      <c r="F13624">
        <v>0</v>
      </c>
      <c r="G13624">
        <v>7</v>
      </c>
      <c r="H13624">
        <v>0</v>
      </c>
      <c r="I13624">
        <v>5</v>
      </c>
      <c r="J13624">
        <v>0</v>
      </c>
      <c r="K13624">
        <v>18</v>
      </c>
      <c r="L13624">
        <v>2</v>
      </c>
      <c r="M13624">
        <v>75</v>
      </c>
      <c r="N13624">
        <v>0</v>
      </c>
      <c r="O13624">
        <v>1</v>
      </c>
      <c r="P13624">
        <v>0</v>
      </c>
      <c r="Q13624">
        <v>5</v>
      </c>
      <c r="R13624">
        <v>0</v>
      </c>
      <c r="S13624">
        <v>1</v>
      </c>
      <c r="T13624">
        <v>4</v>
      </c>
      <c r="U13624">
        <v>77</v>
      </c>
      <c r="V13624">
        <v>2</v>
      </c>
      <c r="W13624">
        <v>28</v>
      </c>
      <c r="X13624">
        <v>0</v>
      </c>
      <c r="Y13624">
        <v>1</v>
      </c>
      <c r="Z13624">
        <f t="shared" si="18505"/>
        <v>26</v>
      </c>
      <c r="AA13624">
        <v>64</v>
      </c>
      <c r="AB13624">
        <v>100</v>
      </c>
      <c r="AC13624" s="6"/>
      <c r="AD13624" s="6"/>
      <c r="AE13624" s="8"/>
      <c r="AF13624" s="2">
        <f t="shared" si="18545"/>
        <v>45171</v>
      </c>
      <c r="AG13624" s="2">
        <f t="shared" ref="AG13624" si="18586">AD13610</f>
        <v>45177</v>
      </c>
    </row>
    <row r="13625" spans="1:33" x14ac:dyDescent="0.3">
      <c r="A13625" t="s">
        <v>15</v>
      </c>
      <c r="B13625">
        <v>1</v>
      </c>
      <c r="C13625">
        <v>209</v>
      </c>
      <c r="D13625">
        <v>1</v>
      </c>
      <c r="E13625">
        <v>6</v>
      </c>
      <c r="F13625">
        <v>0</v>
      </c>
      <c r="G13625">
        <v>1</v>
      </c>
      <c r="H13625">
        <v>0</v>
      </c>
      <c r="I13625">
        <v>1</v>
      </c>
      <c r="J13625">
        <v>0</v>
      </c>
      <c r="K13625">
        <v>52</v>
      </c>
      <c r="L13625">
        <v>0</v>
      </c>
      <c r="M13625">
        <v>112</v>
      </c>
      <c r="N13625">
        <v>0</v>
      </c>
      <c r="O13625">
        <v>2</v>
      </c>
      <c r="P13625">
        <v>0</v>
      </c>
      <c r="Q13625">
        <v>1</v>
      </c>
      <c r="R13625">
        <v>0</v>
      </c>
      <c r="S13625">
        <v>0</v>
      </c>
      <c r="T13625">
        <v>0</v>
      </c>
      <c r="U13625">
        <v>62</v>
      </c>
      <c r="V13625">
        <v>1</v>
      </c>
      <c r="W13625">
        <v>41</v>
      </c>
      <c r="X13625">
        <v>0</v>
      </c>
      <c r="Y13625">
        <v>6</v>
      </c>
      <c r="Z13625">
        <f t="shared" si="18505"/>
        <v>3</v>
      </c>
      <c r="AA13625">
        <v>10</v>
      </c>
      <c r="AB13625">
        <v>100</v>
      </c>
      <c r="AC13625" s="6"/>
      <c r="AD13625" s="6"/>
      <c r="AE13625" s="8"/>
      <c r="AF13625" s="2">
        <f t="shared" si="18547"/>
        <v>45171</v>
      </c>
      <c r="AG13625" s="2">
        <f t="shared" ref="AG13625" si="18587">AD13610</f>
        <v>45177</v>
      </c>
    </row>
    <row r="13626" spans="1:33" x14ac:dyDescent="0.3">
      <c r="A13626" t="s">
        <v>16</v>
      </c>
      <c r="B13626">
        <v>2</v>
      </c>
      <c r="C13626">
        <v>1984</v>
      </c>
      <c r="D13626">
        <v>0</v>
      </c>
      <c r="E13626">
        <v>19</v>
      </c>
      <c r="F13626">
        <v>0</v>
      </c>
      <c r="G13626">
        <v>1</v>
      </c>
      <c r="H13626">
        <v>0</v>
      </c>
      <c r="I13626">
        <v>1</v>
      </c>
      <c r="J13626">
        <v>0</v>
      </c>
      <c r="K13626">
        <v>65</v>
      </c>
      <c r="L13626">
        <v>0</v>
      </c>
      <c r="M13626">
        <v>61</v>
      </c>
      <c r="N13626">
        <v>0</v>
      </c>
      <c r="O13626">
        <v>15</v>
      </c>
      <c r="P13626">
        <v>0</v>
      </c>
      <c r="Q13626">
        <v>3</v>
      </c>
      <c r="R13626">
        <v>0</v>
      </c>
      <c r="S13626">
        <v>0</v>
      </c>
      <c r="T13626">
        <v>3</v>
      </c>
      <c r="U13626">
        <v>55</v>
      </c>
      <c r="V13626">
        <v>0</v>
      </c>
      <c r="W13626">
        <v>25</v>
      </c>
      <c r="X13626">
        <v>0</v>
      </c>
      <c r="Y13626">
        <v>2</v>
      </c>
      <c r="Z13626">
        <f t="shared" si="18505"/>
        <v>5</v>
      </c>
      <c r="AA13626">
        <v>29</v>
      </c>
      <c r="AB13626">
        <v>100</v>
      </c>
      <c r="AC13626" s="6"/>
      <c r="AD13626" s="6"/>
      <c r="AE13626" s="8"/>
      <c r="AF13626" s="2">
        <f t="shared" si="18549"/>
        <v>45171</v>
      </c>
      <c r="AG13626" s="2">
        <f t="shared" ref="AG13626" si="18588">AD13610</f>
        <v>45177</v>
      </c>
    </row>
    <row r="13627" spans="1:33" x14ac:dyDescent="0.3">
      <c r="A13627" t="s">
        <v>17</v>
      </c>
      <c r="B13627">
        <v>30</v>
      </c>
      <c r="C13627">
        <v>2515</v>
      </c>
      <c r="D13627">
        <v>2</v>
      </c>
      <c r="E13627">
        <v>38</v>
      </c>
      <c r="F13627">
        <v>1</v>
      </c>
      <c r="G13627">
        <v>10</v>
      </c>
      <c r="H13627">
        <v>0</v>
      </c>
      <c r="I13627">
        <v>1</v>
      </c>
      <c r="J13627">
        <v>0</v>
      </c>
      <c r="K13627">
        <v>6</v>
      </c>
      <c r="L13627">
        <v>16</v>
      </c>
      <c r="M13627">
        <v>315</v>
      </c>
      <c r="N13627">
        <v>1</v>
      </c>
      <c r="O13627">
        <v>15</v>
      </c>
      <c r="P13627">
        <v>0</v>
      </c>
      <c r="Q13627">
        <v>9</v>
      </c>
      <c r="R13627">
        <v>0</v>
      </c>
      <c r="S13627">
        <v>2</v>
      </c>
      <c r="T13627">
        <v>10</v>
      </c>
      <c r="U13627">
        <v>403</v>
      </c>
      <c r="V13627">
        <v>2</v>
      </c>
      <c r="W13627">
        <v>152</v>
      </c>
      <c r="X13627">
        <v>18</v>
      </c>
      <c r="Y13627">
        <v>404</v>
      </c>
      <c r="Z13627">
        <f t="shared" si="18505"/>
        <v>80</v>
      </c>
      <c r="AA13627">
        <v>28</v>
      </c>
      <c r="AB13627">
        <v>100</v>
      </c>
      <c r="AC13627" s="6"/>
      <c r="AD13627" s="6"/>
      <c r="AE13627" s="8"/>
      <c r="AF13627" s="2">
        <f t="shared" si="18551"/>
        <v>45171</v>
      </c>
      <c r="AG13627" s="2">
        <f t="shared" ref="AG13627" si="18589">AD13610</f>
        <v>45177</v>
      </c>
    </row>
    <row r="13628" spans="1:33" x14ac:dyDescent="0.3">
      <c r="A13628" t="s">
        <v>18</v>
      </c>
      <c r="B13628">
        <v>23</v>
      </c>
      <c r="C13628">
        <v>2850</v>
      </c>
      <c r="D13628">
        <v>3</v>
      </c>
      <c r="E13628">
        <v>27</v>
      </c>
      <c r="F13628">
        <v>0</v>
      </c>
      <c r="G13628">
        <v>3</v>
      </c>
      <c r="H13628">
        <v>0</v>
      </c>
      <c r="I13628">
        <v>1</v>
      </c>
      <c r="J13628">
        <v>0</v>
      </c>
      <c r="K13628">
        <v>2</v>
      </c>
      <c r="L13628">
        <v>4</v>
      </c>
      <c r="M13628">
        <v>60</v>
      </c>
      <c r="N13628">
        <v>0</v>
      </c>
      <c r="O13628">
        <v>8</v>
      </c>
      <c r="P13628">
        <v>0</v>
      </c>
      <c r="Q13628">
        <v>1</v>
      </c>
      <c r="R13628">
        <v>0</v>
      </c>
      <c r="S13628">
        <v>0</v>
      </c>
      <c r="T13628">
        <v>2</v>
      </c>
      <c r="U13628">
        <v>88</v>
      </c>
      <c r="V13628">
        <v>2</v>
      </c>
      <c r="W13628">
        <v>52</v>
      </c>
      <c r="X13628">
        <v>1</v>
      </c>
      <c r="Y13628">
        <v>19</v>
      </c>
      <c r="Z13628">
        <f t="shared" si="18505"/>
        <v>35</v>
      </c>
      <c r="AA13628">
        <v>27</v>
      </c>
      <c r="AB13628">
        <v>99</v>
      </c>
      <c r="AC13628" s="6"/>
      <c r="AD13628" s="6"/>
      <c r="AE13628" s="8"/>
      <c r="AF13628" s="2">
        <f t="shared" si="18553"/>
        <v>45171</v>
      </c>
      <c r="AG13628" s="2">
        <f t="shared" ref="AG13628" si="18590">AD13610</f>
        <v>45177</v>
      </c>
    </row>
    <row r="13629" spans="1:33" x14ac:dyDescent="0.3">
      <c r="A13629" t="s">
        <v>19</v>
      </c>
      <c r="B13629">
        <v>2</v>
      </c>
      <c r="C13629">
        <v>652</v>
      </c>
      <c r="D13629">
        <v>1</v>
      </c>
      <c r="E13629">
        <v>11</v>
      </c>
      <c r="F13629">
        <v>0</v>
      </c>
      <c r="G13629">
        <v>1</v>
      </c>
      <c r="H13629">
        <v>0</v>
      </c>
      <c r="I13629">
        <v>1</v>
      </c>
      <c r="J13629">
        <v>0</v>
      </c>
      <c r="K13629">
        <v>7</v>
      </c>
      <c r="L13629">
        <v>4</v>
      </c>
      <c r="M13629">
        <v>236</v>
      </c>
      <c r="N13629">
        <v>0</v>
      </c>
      <c r="O13629">
        <v>30</v>
      </c>
      <c r="P13629">
        <v>0</v>
      </c>
      <c r="Q13629">
        <v>3</v>
      </c>
      <c r="R13629">
        <v>0</v>
      </c>
      <c r="S13629">
        <v>2</v>
      </c>
      <c r="T13629">
        <v>1</v>
      </c>
      <c r="U13629">
        <v>191</v>
      </c>
      <c r="V13629">
        <v>0</v>
      </c>
      <c r="W13629">
        <v>43</v>
      </c>
      <c r="X13629">
        <v>5</v>
      </c>
      <c r="Y13629">
        <v>436</v>
      </c>
      <c r="Z13629">
        <f t="shared" si="18505"/>
        <v>13</v>
      </c>
      <c r="AA13629">
        <v>28</v>
      </c>
      <c r="AB13629">
        <v>100</v>
      </c>
      <c r="AC13629" s="6"/>
      <c r="AD13629" s="6"/>
      <c r="AE13629" s="8"/>
      <c r="AF13629" s="2">
        <f t="shared" si="18555"/>
        <v>45171</v>
      </c>
      <c r="AG13629" s="2">
        <f t="shared" ref="AG13629" si="18591">AD13610</f>
        <v>45177</v>
      </c>
    </row>
    <row r="13630" spans="1:33" x14ac:dyDescent="0.3">
      <c r="A13630" t="s">
        <v>20</v>
      </c>
      <c r="B13630">
        <v>4</v>
      </c>
      <c r="C13630">
        <v>514</v>
      </c>
      <c r="D13630">
        <v>0</v>
      </c>
      <c r="E13630">
        <v>13</v>
      </c>
      <c r="F13630">
        <v>0</v>
      </c>
      <c r="G13630">
        <v>5</v>
      </c>
      <c r="H13630">
        <v>0</v>
      </c>
      <c r="I13630">
        <v>1</v>
      </c>
      <c r="J13630">
        <v>0</v>
      </c>
      <c r="K13630">
        <v>11</v>
      </c>
      <c r="L13630">
        <v>1</v>
      </c>
      <c r="M13630">
        <v>144</v>
      </c>
      <c r="N13630">
        <v>0</v>
      </c>
      <c r="O13630">
        <v>5</v>
      </c>
      <c r="P13630">
        <v>0</v>
      </c>
      <c r="Q13630">
        <v>12</v>
      </c>
      <c r="R13630">
        <v>0</v>
      </c>
      <c r="S13630">
        <v>0</v>
      </c>
      <c r="T13630">
        <v>2</v>
      </c>
      <c r="U13630">
        <v>68</v>
      </c>
      <c r="V13630">
        <v>0</v>
      </c>
      <c r="W13630">
        <v>16</v>
      </c>
      <c r="X13630">
        <v>2</v>
      </c>
      <c r="Y13630">
        <v>323</v>
      </c>
      <c r="Z13630">
        <f t="shared" si="18505"/>
        <v>9</v>
      </c>
      <c r="AA13630">
        <v>36</v>
      </c>
      <c r="AB13630">
        <v>100</v>
      </c>
      <c r="AC13630" s="6"/>
      <c r="AD13630" s="6"/>
      <c r="AE13630" s="8"/>
      <c r="AF13630" s="2">
        <f t="shared" si="18557"/>
        <v>45171</v>
      </c>
      <c r="AG13630" s="2">
        <f t="shared" ref="AG13630" si="18592">AD13610</f>
        <v>45177</v>
      </c>
    </row>
    <row r="13631" spans="1:33" x14ac:dyDescent="0.3">
      <c r="A13631" t="s">
        <v>21</v>
      </c>
      <c r="B13631">
        <v>20</v>
      </c>
      <c r="C13631">
        <v>912</v>
      </c>
      <c r="D13631">
        <v>2</v>
      </c>
      <c r="E13631">
        <v>30</v>
      </c>
      <c r="F13631">
        <v>0</v>
      </c>
      <c r="G13631">
        <v>5</v>
      </c>
      <c r="H13631">
        <v>0</v>
      </c>
      <c r="I13631">
        <v>0</v>
      </c>
      <c r="J13631">
        <v>1</v>
      </c>
      <c r="K13631">
        <v>44</v>
      </c>
      <c r="L13631">
        <v>7</v>
      </c>
      <c r="M13631">
        <v>274</v>
      </c>
      <c r="N13631">
        <v>0</v>
      </c>
      <c r="O13631">
        <v>47</v>
      </c>
      <c r="P13631">
        <v>0</v>
      </c>
      <c r="Q13631">
        <v>74</v>
      </c>
      <c r="R13631">
        <v>0</v>
      </c>
      <c r="S13631">
        <v>0</v>
      </c>
      <c r="T13631">
        <v>4</v>
      </c>
      <c r="U13631">
        <v>131</v>
      </c>
      <c r="V13631">
        <v>0</v>
      </c>
      <c r="W13631">
        <v>37</v>
      </c>
      <c r="X13631">
        <v>0</v>
      </c>
      <c r="Y13631">
        <v>32</v>
      </c>
      <c r="Z13631">
        <f t="shared" si="18505"/>
        <v>34</v>
      </c>
      <c r="AA13631">
        <v>66</v>
      </c>
      <c r="AB13631">
        <v>100</v>
      </c>
      <c r="AC13631" s="6"/>
      <c r="AD13631" s="6"/>
      <c r="AE13631" s="8"/>
      <c r="AF13631" s="2">
        <f t="shared" si="18559"/>
        <v>45171</v>
      </c>
      <c r="AG13631" s="2">
        <f t="shared" ref="AG13631" si="18593">AD13610</f>
        <v>45177</v>
      </c>
    </row>
    <row r="13632" spans="1:33" x14ac:dyDescent="0.3">
      <c r="A13632" t="s">
        <v>22</v>
      </c>
      <c r="B13632">
        <v>28</v>
      </c>
      <c r="C13632">
        <v>570</v>
      </c>
      <c r="D13632">
        <v>0</v>
      </c>
      <c r="E13632">
        <v>21</v>
      </c>
      <c r="F13632">
        <v>0</v>
      </c>
      <c r="G13632">
        <v>6</v>
      </c>
      <c r="H13632">
        <v>0</v>
      </c>
      <c r="I13632">
        <v>0</v>
      </c>
      <c r="J13632">
        <v>0</v>
      </c>
      <c r="K13632">
        <v>4</v>
      </c>
      <c r="L13632">
        <v>5</v>
      </c>
      <c r="M13632">
        <v>443</v>
      </c>
      <c r="N13632">
        <v>0</v>
      </c>
      <c r="O13632">
        <v>33</v>
      </c>
      <c r="P13632">
        <v>1</v>
      </c>
      <c r="Q13632">
        <v>22</v>
      </c>
      <c r="R13632">
        <v>0</v>
      </c>
      <c r="S13632">
        <v>1</v>
      </c>
      <c r="T13632">
        <v>2</v>
      </c>
      <c r="U13632">
        <v>60</v>
      </c>
      <c r="V13632">
        <v>6</v>
      </c>
      <c r="W13632">
        <v>63</v>
      </c>
      <c r="X13632">
        <v>6</v>
      </c>
      <c r="Y13632">
        <v>143</v>
      </c>
      <c r="Z13632">
        <f t="shared" si="18505"/>
        <v>48</v>
      </c>
      <c r="AA13632">
        <v>29</v>
      </c>
      <c r="AB13632">
        <v>100</v>
      </c>
      <c r="AC13632" s="6"/>
      <c r="AD13632" s="6"/>
      <c r="AE13632" s="8"/>
      <c r="AF13632" s="2">
        <f t="shared" si="18561"/>
        <v>45171</v>
      </c>
      <c r="AG13632" s="2">
        <f t="shared" ref="AG13632" si="18594">AD13610</f>
        <v>45177</v>
      </c>
    </row>
    <row r="13633" spans="1:33" x14ac:dyDescent="0.3">
      <c r="A13633" t="s">
        <v>23</v>
      </c>
      <c r="B13633">
        <v>42</v>
      </c>
      <c r="C13633">
        <v>1823</v>
      </c>
      <c r="D13633">
        <v>2</v>
      </c>
      <c r="E13633">
        <v>36</v>
      </c>
      <c r="F13633">
        <v>1</v>
      </c>
      <c r="G13633">
        <v>15</v>
      </c>
      <c r="H13633">
        <v>0</v>
      </c>
      <c r="I13633">
        <v>2</v>
      </c>
      <c r="J13633">
        <v>0</v>
      </c>
      <c r="K13633">
        <v>16</v>
      </c>
      <c r="L13633">
        <v>16</v>
      </c>
      <c r="M13633">
        <v>932</v>
      </c>
      <c r="N13633">
        <v>0</v>
      </c>
      <c r="O13633">
        <v>26</v>
      </c>
      <c r="P13633">
        <v>0</v>
      </c>
      <c r="Q13633">
        <v>16</v>
      </c>
      <c r="R13633">
        <v>0</v>
      </c>
      <c r="S13633">
        <v>2</v>
      </c>
      <c r="T13633">
        <v>4</v>
      </c>
      <c r="U13633">
        <v>162</v>
      </c>
      <c r="V13633">
        <v>3</v>
      </c>
      <c r="W13633">
        <v>121</v>
      </c>
      <c r="X13633">
        <v>0</v>
      </c>
      <c r="Y13633">
        <v>140</v>
      </c>
      <c r="Z13633">
        <f t="shared" si="18505"/>
        <v>68</v>
      </c>
      <c r="AA13633">
        <v>36</v>
      </c>
      <c r="AB13633">
        <v>100</v>
      </c>
      <c r="AC13633" s="6"/>
      <c r="AD13633" s="6"/>
      <c r="AE13633" s="8"/>
      <c r="AF13633" s="2">
        <f t="shared" si="18563"/>
        <v>45171</v>
      </c>
      <c r="AG13633" s="2">
        <f t="shared" ref="AG13633" si="18595">AD13610</f>
        <v>45177</v>
      </c>
    </row>
    <row r="13634" spans="1:33" x14ac:dyDescent="0.3">
      <c r="A13634" t="s">
        <v>24</v>
      </c>
      <c r="B13634">
        <v>55</v>
      </c>
      <c r="C13634">
        <v>2536</v>
      </c>
      <c r="D13634">
        <v>1</v>
      </c>
      <c r="E13634">
        <v>20</v>
      </c>
      <c r="F13634">
        <v>0</v>
      </c>
      <c r="G13634">
        <v>2</v>
      </c>
      <c r="H13634">
        <v>0</v>
      </c>
      <c r="I13634">
        <v>2</v>
      </c>
      <c r="J13634">
        <v>0</v>
      </c>
      <c r="K13634">
        <v>14</v>
      </c>
      <c r="L13634">
        <v>4</v>
      </c>
      <c r="M13634">
        <v>533</v>
      </c>
      <c r="N13634">
        <v>0</v>
      </c>
      <c r="O13634">
        <v>35</v>
      </c>
      <c r="P13634">
        <v>0</v>
      </c>
      <c r="Q13634">
        <v>5</v>
      </c>
      <c r="R13634">
        <v>0</v>
      </c>
      <c r="S13634">
        <v>0</v>
      </c>
      <c r="T13634">
        <v>13</v>
      </c>
      <c r="U13634">
        <v>334</v>
      </c>
      <c r="V13634">
        <v>0</v>
      </c>
      <c r="W13634">
        <v>62</v>
      </c>
      <c r="X13634">
        <v>2</v>
      </c>
      <c r="Y13634">
        <v>34</v>
      </c>
      <c r="Z13634">
        <f t="shared" si="18505"/>
        <v>75</v>
      </c>
      <c r="AA13634">
        <v>32</v>
      </c>
      <c r="AB13634">
        <v>100</v>
      </c>
      <c r="AC13634" s="6"/>
      <c r="AD13634" s="6"/>
      <c r="AE13634" s="8"/>
      <c r="AF13634" s="2">
        <f t="shared" si="18565"/>
        <v>45171</v>
      </c>
      <c r="AG13634" s="2">
        <f t="shared" ref="AG13634" si="18596">AD13610</f>
        <v>45177</v>
      </c>
    </row>
    <row r="13635" spans="1:33" x14ac:dyDescent="0.3">
      <c r="A13635" t="s">
        <v>25</v>
      </c>
      <c r="B13635">
        <v>7</v>
      </c>
      <c r="C13635">
        <v>1664</v>
      </c>
      <c r="D13635">
        <v>0</v>
      </c>
      <c r="E13635">
        <v>65</v>
      </c>
      <c r="F13635">
        <v>0</v>
      </c>
      <c r="G13635">
        <v>10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46</v>
      </c>
      <c r="N13635">
        <v>0</v>
      </c>
      <c r="O13635">
        <v>1</v>
      </c>
      <c r="P13635">
        <v>0</v>
      </c>
      <c r="Q13635">
        <v>0</v>
      </c>
      <c r="R13635">
        <v>0</v>
      </c>
      <c r="S13635">
        <v>0</v>
      </c>
      <c r="T13635">
        <v>7</v>
      </c>
      <c r="U13635">
        <v>85</v>
      </c>
      <c r="V13635">
        <v>2</v>
      </c>
      <c r="W13635">
        <v>31</v>
      </c>
      <c r="X13635">
        <v>0</v>
      </c>
      <c r="Y13635">
        <v>0</v>
      </c>
      <c r="Z13635">
        <f t="shared" ref="Z13635:Z13698" si="18597">SUM(B13635,D13635,F13635,H13635,J13635,L13635,N13635,P13635,R13635,T13635,V13635,X13635)</f>
        <v>16</v>
      </c>
      <c r="AA13635">
        <v>48</v>
      </c>
      <c r="AB13635">
        <v>100</v>
      </c>
      <c r="AC13635" s="6"/>
      <c r="AD13635" s="6"/>
      <c r="AE13635" s="8"/>
      <c r="AF13635" s="2">
        <f t="shared" si="18567"/>
        <v>45171</v>
      </c>
      <c r="AG13635" s="2">
        <f t="shared" ref="AG13635" si="18598">AD13610</f>
        <v>45177</v>
      </c>
    </row>
    <row r="13636" spans="1:33" x14ac:dyDescent="0.3">
      <c r="A13636" t="s">
        <v>26</v>
      </c>
      <c r="B13636">
        <v>859</v>
      </c>
      <c r="C13636">
        <v>59527</v>
      </c>
      <c r="D13636">
        <v>27</v>
      </c>
      <c r="E13636">
        <v>833</v>
      </c>
      <c r="F13636">
        <v>2</v>
      </c>
      <c r="G13636">
        <v>129</v>
      </c>
      <c r="H13636">
        <v>2</v>
      </c>
      <c r="I13636">
        <v>64</v>
      </c>
      <c r="J13636">
        <v>7</v>
      </c>
      <c r="K13636">
        <v>445</v>
      </c>
      <c r="L13636">
        <v>117</v>
      </c>
      <c r="M13636">
        <v>6475</v>
      </c>
      <c r="N13636">
        <v>11</v>
      </c>
      <c r="O13636">
        <v>1013</v>
      </c>
      <c r="P13636">
        <v>3</v>
      </c>
      <c r="Q13636">
        <v>212</v>
      </c>
      <c r="R13636">
        <v>1</v>
      </c>
      <c r="S13636">
        <v>16</v>
      </c>
      <c r="T13636">
        <v>129</v>
      </c>
      <c r="U13636">
        <v>3704</v>
      </c>
      <c r="V13636">
        <v>23</v>
      </c>
      <c r="W13636">
        <v>992</v>
      </c>
      <c r="X13636">
        <v>56</v>
      </c>
      <c r="Y13636">
        <v>2472</v>
      </c>
      <c r="Z13636">
        <f t="shared" si="18597"/>
        <v>1237</v>
      </c>
      <c r="AA13636">
        <v>41</v>
      </c>
      <c r="AB13636">
        <v>99</v>
      </c>
      <c r="AC13636" s="6"/>
      <c r="AD13636" s="6"/>
      <c r="AE13636" s="8"/>
      <c r="AF13636" s="2">
        <f t="shared" si="18569"/>
        <v>45171</v>
      </c>
      <c r="AG13636" s="2">
        <f t="shared" ref="AG13636" si="18599">AD13610</f>
        <v>45177</v>
      </c>
    </row>
    <row r="13637" spans="1:33" x14ac:dyDescent="0.3">
      <c r="A13637" t="s">
        <v>0</v>
      </c>
      <c r="B13637">
        <v>84</v>
      </c>
      <c r="C13637">
        <v>11430</v>
      </c>
      <c r="D13637">
        <v>1</v>
      </c>
      <c r="E13637">
        <v>13</v>
      </c>
      <c r="F13637">
        <v>0</v>
      </c>
      <c r="G13637">
        <v>11</v>
      </c>
      <c r="H13637">
        <v>0</v>
      </c>
      <c r="I13637">
        <v>2</v>
      </c>
      <c r="J13637">
        <v>0</v>
      </c>
      <c r="K13637">
        <v>11</v>
      </c>
      <c r="L13637">
        <v>1</v>
      </c>
      <c r="M13637">
        <v>244</v>
      </c>
      <c r="N13637">
        <v>0</v>
      </c>
      <c r="O13637">
        <v>0</v>
      </c>
      <c r="P13637">
        <v>0</v>
      </c>
      <c r="Q13637">
        <v>5</v>
      </c>
      <c r="R13637">
        <v>0</v>
      </c>
      <c r="S13637">
        <v>0</v>
      </c>
      <c r="T13637">
        <v>8</v>
      </c>
      <c r="U13637">
        <v>239</v>
      </c>
      <c r="V13637">
        <v>2</v>
      </c>
      <c r="W13637">
        <v>35</v>
      </c>
      <c r="X13637">
        <v>0</v>
      </c>
      <c r="Y13637">
        <v>6</v>
      </c>
      <c r="Z13637">
        <f t="shared" si="18597"/>
        <v>96</v>
      </c>
      <c r="AA13637">
        <v>39</v>
      </c>
      <c r="AB13637">
        <v>100</v>
      </c>
      <c r="AC13637" s="6">
        <f t="shared" ref="AC13637:AD13637" si="18600">AC13610 + 7</f>
        <v>45178</v>
      </c>
      <c r="AD13637" s="6">
        <f t="shared" si="18600"/>
        <v>45184</v>
      </c>
      <c r="AE13637" s="7">
        <f>SUM(B13637:B13662,D13637:D13662,F13637:F13662,H13637:H13662,J13637:J13662,L13637:L13662,N13637:N13662,P13637:P13662,R13637:R13662,T13637:T13662,V13637:V13662,X13637:X13662)</f>
        <v>1349</v>
      </c>
      <c r="AF13637" s="2">
        <f t="shared" ref="AF13637:AF13691" si="18601">AC13637</f>
        <v>45178</v>
      </c>
      <c r="AG13637" s="2">
        <f t="shared" ref="AG13637" si="18602">AD13637</f>
        <v>45184</v>
      </c>
    </row>
    <row r="13638" spans="1:33" x14ac:dyDescent="0.3">
      <c r="A13638" t="s">
        <v>1</v>
      </c>
      <c r="B13638">
        <v>65</v>
      </c>
      <c r="C13638">
        <v>11541</v>
      </c>
      <c r="D13638">
        <v>2</v>
      </c>
      <c r="E13638">
        <v>19</v>
      </c>
      <c r="F13638">
        <v>0</v>
      </c>
      <c r="G13638">
        <v>14</v>
      </c>
      <c r="H13638">
        <v>0</v>
      </c>
      <c r="I13638">
        <v>7</v>
      </c>
      <c r="J13638">
        <v>0</v>
      </c>
      <c r="K13638">
        <v>5</v>
      </c>
      <c r="L13638">
        <v>11</v>
      </c>
      <c r="M13638">
        <v>432</v>
      </c>
      <c r="N13638">
        <v>0</v>
      </c>
      <c r="O13638">
        <v>8</v>
      </c>
      <c r="P13638">
        <v>1</v>
      </c>
      <c r="Q13638">
        <v>15</v>
      </c>
      <c r="R13638">
        <v>0</v>
      </c>
      <c r="S13638">
        <v>0</v>
      </c>
      <c r="T13638">
        <v>10</v>
      </c>
      <c r="U13638">
        <v>218</v>
      </c>
      <c r="V13638">
        <v>7</v>
      </c>
      <c r="W13638">
        <v>88</v>
      </c>
      <c r="X13638">
        <v>1</v>
      </c>
      <c r="Y13638">
        <v>36</v>
      </c>
      <c r="Z13638">
        <f t="shared" si="18597"/>
        <v>97</v>
      </c>
      <c r="AA13638">
        <v>7</v>
      </c>
      <c r="AB13638">
        <v>100</v>
      </c>
      <c r="AC13638" s="6"/>
      <c r="AD13638" s="6"/>
      <c r="AE13638" s="8"/>
      <c r="AF13638" s="2">
        <f t="shared" ref="AF13638:AF13692" si="18603">AC13637</f>
        <v>45178</v>
      </c>
      <c r="AG13638" s="2">
        <f t="shared" ref="AG13638" si="18604">AD13637</f>
        <v>45184</v>
      </c>
    </row>
    <row r="13639" spans="1:33" x14ac:dyDescent="0.3">
      <c r="A13639" t="s">
        <v>2</v>
      </c>
      <c r="B13639">
        <v>70</v>
      </c>
      <c r="C13639">
        <v>4000</v>
      </c>
      <c r="D13639">
        <v>0</v>
      </c>
      <c r="E13639">
        <v>20</v>
      </c>
      <c r="F13639">
        <v>0</v>
      </c>
      <c r="G13639">
        <v>2</v>
      </c>
      <c r="H13639">
        <v>0</v>
      </c>
      <c r="I13639">
        <v>1</v>
      </c>
      <c r="J13639">
        <v>0</v>
      </c>
      <c r="K13639">
        <v>6</v>
      </c>
      <c r="L13639">
        <v>31</v>
      </c>
      <c r="M13639">
        <v>654</v>
      </c>
      <c r="N13639">
        <v>0</v>
      </c>
      <c r="O13639">
        <v>2</v>
      </c>
      <c r="P13639">
        <v>1</v>
      </c>
      <c r="Q13639">
        <v>8</v>
      </c>
      <c r="R13639">
        <v>0</v>
      </c>
      <c r="S13639">
        <v>1</v>
      </c>
      <c r="T13639">
        <v>17</v>
      </c>
      <c r="U13639">
        <v>396</v>
      </c>
      <c r="V13639">
        <v>10</v>
      </c>
      <c r="W13639">
        <v>83</v>
      </c>
      <c r="X13639">
        <v>0</v>
      </c>
      <c r="Y13639">
        <v>1</v>
      </c>
      <c r="Z13639">
        <f t="shared" si="18597"/>
        <v>129</v>
      </c>
      <c r="AA13639">
        <v>31</v>
      </c>
      <c r="AB13639">
        <v>100</v>
      </c>
      <c r="AC13639" s="6"/>
      <c r="AD13639" s="6"/>
      <c r="AE13639" s="8"/>
      <c r="AF13639" s="2">
        <f t="shared" si="18521"/>
        <v>45178</v>
      </c>
      <c r="AG13639" s="2">
        <f t="shared" ref="AG13639" si="18605">AD13637</f>
        <v>45184</v>
      </c>
    </row>
    <row r="13640" spans="1:33" x14ac:dyDescent="0.3">
      <c r="A13640" t="s">
        <v>3</v>
      </c>
      <c r="B13640">
        <v>201</v>
      </c>
      <c r="C13640">
        <v>5867</v>
      </c>
      <c r="D13640">
        <v>0</v>
      </c>
      <c r="E13640">
        <v>29</v>
      </c>
      <c r="F13640">
        <v>0</v>
      </c>
      <c r="G13640">
        <v>1</v>
      </c>
      <c r="H13640">
        <v>0</v>
      </c>
      <c r="I13640">
        <v>10</v>
      </c>
      <c r="J13640">
        <v>2</v>
      </c>
      <c r="K13640">
        <v>17</v>
      </c>
      <c r="L13640">
        <v>9</v>
      </c>
      <c r="M13640">
        <v>228</v>
      </c>
      <c r="N13640">
        <v>2</v>
      </c>
      <c r="O13640">
        <v>47</v>
      </c>
      <c r="P13640">
        <v>0</v>
      </c>
      <c r="Q13640">
        <v>3</v>
      </c>
      <c r="R13640">
        <v>0</v>
      </c>
      <c r="S13640">
        <v>2</v>
      </c>
      <c r="T13640">
        <v>8</v>
      </c>
      <c r="U13640">
        <v>206</v>
      </c>
      <c r="V13640">
        <v>2</v>
      </c>
      <c r="W13640">
        <v>22</v>
      </c>
      <c r="X13640">
        <v>0</v>
      </c>
      <c r="Y13640">
        <v>25</v>
      </c>
      <c r="Z13640">
        <f t="shared" si="18597"/>
        <v>224</v>
      </c>
      <c r="AA13640">
        <v>89</v>
      </c>
      <c r="AB13640">
        <v>100</v>
      </c>
      <c r="AC13640" s="6"/>
      <c r="AD13640" s="6"/>
      <c r="AE13640" s="8"/>
      <c r="AF13640" s="2">
        <f t="shared" si="18523"/>
        <v>45178</v>
      </c>
      <c r="AG13640" s="2">
        <f t="shared" ref="AG13640" si="18606">AD13637</f>
        <v>45184</v>
      </c>
    </row>
    <row r="13641" spans="1:33" x14ac:dyDescent="0.3">
      <c r="A13641" t="s">
        <v>4</v>
      </c>
      <c r="B13641">
        <v>28</v>
      </c>
      <c r="C13641">
        <v>1304</v>
      </c>
      <c r="D13641">
        <v>0</v>
      </c>
      <c r="E13641">
        <v>2</v>
      </c>
      <c r="F13641">
        <v>0</v>
      </c>
      <c r="G13641">
        <v>3</v>
      </c>
      <c r="H13641">
        <v>0</v>
      </c>
      <c r="I13641">
        <v>1</v>
      </c>
      <c r="J13641">
        <v>1</v>
      </c>
      <c r="K13641">
        <v>14</v>
      </c>
      <c r="L13641">
        <v>1</v>
      </c>
      <c r="M13641">
        <v>123</v>
      </c>
      <c r="N13641">
        <v>0</v>
      </c>
      <c r="O13641">
        <v>13</v>
      </c>
      <c r="P13641">
        <v>0</v>
      </c>
      <c r="Q13641">
        <v>5</v>
      </c>
      <c r="R13641">
        <v>0</v>
      </c>
      <c r="S13641">
        <v>0</v>
      </c>
      <c r="T13641">
        <v>0</v>
      </c>
      <c r="U13641">
        <v>50</v>
      </c>
      <c r="V13641">
        <v>1</v>
      </c>
      <c r="W13641">
        <v>5</v>
      </c>
      <c r="X13641">
        <v>6</v>
      </c>
      <c r="Y13641">
        <v>243</v>
      </c>
      <c r="Z13641">
        <f t="shared" si="18597"/>
        <v>37</v>
      </c>
      <c r="AA13641">
        <v>28</v>
      </c>
      <c r="AB13641">
        <v>100</v>
      </c>
      <c r="AC13641" s="6"/>
      <c r="AD13641" s="6"/>
      <c r="AE13641" s="8"/>
      <c r="AF13641" s="2">
        <f t="shared" si="18525"/>
        <v>45178</v>
      </c>
      <c r="AG13641" s="2">
        <f t="shared" ref="AG13641" si="18607">AD13637</f>
        <v>45184</v>
      </c>
    </row>
    <row r="13642" spans="1:33" x14ac:dyDescent="0.3">
      <c r="A13642" t="s">
        <v>5</v>
      </c>
      <c r="B13642">
        <v>9</v>
      </c>
      <c r="C13642">
        <v>227</v>
      </c>
      <c r="D13642">
        <v>5</v>
      </c>
      <c r="E13642">
        <v>131</v>
      </c>
      <c r="F13642">
        <v>0</v>
      </c>
      <c r="G13642">
        <v>4</v>
      </c>
      <c r="H13642">
        <v>0</v>
      </c>
      <c r="I13642">
        <v>3</v>
      </c>
      <c r="J13642">
        <v>4</v>
      </c>
      <c r="K13642">
        <v>48</v>
      </c>
      <c r="L13642">
        <v>1</v>
      </c>
      <c r="M13642">
        <v>116</v>
      </c>
      <c r="N13642">
        <v>3</v>
      </c>
      <c r="O13642">
        <v>60</v>
      </c>
      <c r="P13642">
        <v>0</v>
      </c>
      <c r="Q13642">
        <v>5</v>
      </c>
      <c r="R13642">
        <v>0</v>
      </c>
      <c r="S13642">
        <v>0</v>
      </c>
      <c r="T13642">
        <v>11</v>
      </c>
      <c r="U13642">
        <v>137</v>
      </c>
      <c r="V13642">
        <v>2</v>
      </c>
      <c r="W13642">
        <v>21</v>
      </c>
      <c r="X13642">
        <v>0</v>
      </c>
      <c r="Y13642">
        <v>2</v>
      </c>
      <c r="Z13642">
        <f t="shared" si="18597"/>
        <v>35</v>
      </c>
      <c r="AA13642">
        <v>63</v>
      </c>
      <c r="AB13642">
        <v>100</v>
      </c>
      <c r="AC13642" s="6"/>
      <c r="AD13642" s="6"/>
      <c r="AE13642" s="8"/>
      <c r="AF13642" s="2">
        <f t="shared" si="18527"/>
        <v>45178</v>
      </c>
      <c r="AG13642" s="2">
        <f t="shared" ref="AG13642" si="18608">AD13637</f>
        <v>45184</v>
      </c>
    </row>
    <row r="13643" spans="1:33" x14ac:dyDescent="0.3">
      <c r="A13643" t="s">
        <v>6</v>
      </c>
      <c r="B13643">
        <v>64</v>
      </c>
      <c r="C13643">
        <v>2234</v>
      </c>
      <c r="D13643">
        <v>2</v>
      </c>
      <c r="E13643">
        <v>39</v>
      </c>
      <c r="F13643">
        <v>0</v>
      </c>
      <c r="G13643">
        <v>13</v>
      </c>
      <c r="H13643">
        <v>0</v>
      </c>
      <c r="I13643">
        <v>5</v>
      </c>
      <c r="J13643">
        <v>0</v>
      </c>
      <c r="K13643">
        <v>24</v>
      </c>
      <c r="L13643">
        <v>21</v>
      </c>
      <c r="M13643">
        <v>741</v>
      </c>
      <c r="N13643">
        <v>1</v>
      </c>
      <c r="O13643">
        <v>57</v>
      </c>
      <c r="P13643">
        <v>1</v>
      </c>
      <c r="Q13643">
        <v>2</v>
      </c>
      <c r="R13643">
        <v>0</v>
      </c>
      <c r="S13643">
        <v>1</v>
      </c>
      <c r="T13643">
        <v>8</v>
      </c>
      <c r="U13643">
        <v>259</v>
      </c>
      <c r="V13643">
        <v>2</v>
      </c>
      <c r="W13643">
        <v>23</v>
      </c>
      <c r="X13643">
        <v>0</v>
      </c>
      <c r="Y13643">
        <v>3</v>
      </c>
      <c r="Z13643">
        <f t="shared" si="18597"/>
        <v>99</v>
      </c>
      <c r="AA13643">
        <v>38</v>
      </c>
      <c r="AB13643">
        <v>100</v>
      </c>
      <c r="AC13643" s="6"/>
      <c r="AD13643" s="6"/>
      <c r="AE13643" s="8"/>
      <c r="AF13643" s="2">
        <f t="shared" si="18529"/>
        <v>45178</v>
      </c>
      <c r="AG13643" s="2">
        <f t="shared" ref="AG13643" si="18609">AD13637</f>
        <v>45184</v>
      </c>
    </row>
    <row r="13644" spans="1:33" x14ac:dyDescent="0.3">
      <c r="A13644" t="s">
        <v>7</v>
      </c>
      <c r="B13644">
        <v>25</v>
      </c>
      <c r="C13644">
        <v>1247</v>
      </c>
      <c r="D13644">
        <v>1</v>
      </c>
      <c r="E13644">
        <v>9</v>
      </c>
      <c r="F13644">
        <v>0</v>
      </c>
      <c r="G13644">
        <v>3</v>
      </c>
      <c r="H13644">
        <v>0</v>
      </c>
      <c r="I13644">
        <v>1</v>
      </c>
      <c r="J13644">
        <v>0</v>
      </c>
      <c r="K13644">
        <v>9</v>
      </c>
      <c r="L13644">
        <v>7</v>
      </c>
      <c r="M13644">
        <v>246</v>
      </c>
      <c r="N13644">
        <v>4</v>
      </c>
      <c r="O13644">
        <v>66</v>
      </c>
      <c r="P13644">
        <v>0</v>
      </c>
      <c r="Q13644">
        <v>9</v>
      </c>
      <c r="R13644">
        <v>0</v>
      </c>
      <c r="S13644">
        <v>0</v>
      </c>
      <c r="T13644">
        <v>3</v>
      </c>
      <c r="U13644">
        <v>117</v>
      </c>
      <c r="V13644">
        <v>0</v>
      </c>
      <c r="W13644">
        <v>16</v>
      </c>
      <c r="X13644">
        <v>7</v>
      </c>
      <c r="Y13644">
        <v>472</v>
      </c>
      <c r="Z13644">
        <f t="shared" si="18597"/>
        <v>47</v>
      </c>
      <c r="AA13644">
        <v>31</v>
      </c>
      <c r="AB13644">
        <v>100</v>
      </c>
      <c r="AC13644" s="6"/>
      <c r="AD13644" s="6"/>
      <c r="AE13644" s="8"/>
      <c r="AF13644" s="2">
        <f t="shared" si="18531"/>
        <v>45178</v>
      </c>
      <c r="AG13644" s="2">
        <f t="shared" ref="AG13644" si="18610">AD13637</f>
        <v>45184</v>
      </c>
    </row>
    <row r="13645" spans="1:33" x14ac:dyDescent="0.3">
      <c r="A13645" t="s">
        <v>8</v>
      </c>
      <c r="B13645">
        <v>17</v>
      </c>
      <c r="C13645">
        <v>1548</v>
      </c>
      <c r="D13645">
        <v>1</v>
      </c>
      <c r="E13645">
        <v>21</v>
      </c>
      <c r="F13645">
        <v>0</v>
      </c>
      <c r="G13645">
        <v>8</v>
      </c>
      <c r="H13645">
        <v>0</v>
      </c>
      <c r="I13645">
        <v>1</v>
      </c>
      <c r="J13645">
        <v>0</v>
      </c>
      <c r="K13645">
        <v>17</v>
      </c>
      <c r="L13645">
        <v>10</v>
      </c>
      <c r="M13645">
        <v>437</v>
      </c>
      <c r="N13645">
        <v>1</v>
      </c>
      <c r="O13645">
        <v>30</v>
      </c>
      <c r="P13645">
        <v>0</v>
      </c>
      <c r="Q13645">
        <v>5</v>
      </c>
      <c r="R13645">
        <v>0</v>
      </c>
      <c r="S13645">
        <v>2</v>
      </c>
      <c r="T13645">
        <v>8</v>
      </c>
      <c r="U13645">
        <v>240</v>
      </c>
      <c r="V13645">
        <v>0</v>
      </c>
      <c r="W13645">
        <v>16</v>
      </c>
      <c r="X13645">
        <v>2</v>
      </c>
      <c r="Y13645">
        <v>141</v>
      </c>
      <c r="Z13645">
        <f t="shared" si="18597"/>
        <v>39</v>
      </c>
      <c r="AA13645">
        <v>58</v>
      </c>
      <c r="AB13645">
        <v>100</v>
      </c>
      <c r="AC13645" s="6"/>
      <c r="AD13645" s="6"/>
      <c r="AE13645" s="8"/>
      <c r="AF13645" s="2">
        <f t="shared" si="18533"/>
        <v>45178</v>
      </c>
      <c r="AG13645" s="2">
        <f t="shared" ref="AG13645" si="18611">AD13637</f>
        <v>45184</v>
      </c>
    </row>
    <row r="13646" spans="1:33" x14ac:dyDescent="0.3">
      <c r="A13646" t="s">
        <v>9</v>
      </c>
      <c r="B13646">
        <v>31</v>
      </c>
      <c r="C13646">
        <v>1949</v>
      </c>
      <c r="D13646">
        <v>4</v>
      </c>
      <c r="E13646">
        <v>83</v>
      </c>
      <c r="F13646">
        <v>0</v>
      </c>
      <c r="G13646">
        <v>2</v>
      </c>
      <c r="H13646">
        <v>0</v>
      </c>
      <c r="I13646">
        <v>12</v>
      </c>
      <c r="J13646">
        <v>0</v>
      </c>
      <c r="K13646">
        <v>28</v>
      </c>
      <c r="L13646">
        <v>1</v>
      </c>
      <c r="M13646">
        <v>12</v>
      </c>
      <c r="N13646">
        <v>4</v>
      </c>
      <c r="O13646">
        <v>501</v>
      </c>
      <c r="P13646">
        <v>0</v>
      </c>
      <c r="Q13646">
        <v>5</v>
      </c>
      <c r="R13646">
        <v>0</v>
      </c>
      <c r="S13646">
        <v>2</v>
      </c>
      <c r="T13646">
        <v>4</v>
      </c>
      <c r="U13646">
        <v>153</v>
      </c>
      <c r="V13646">
        <v>0</v>
      </c>
      <c r="W13646">
        <v>14</v>
      </c>
      <c r="X13646">
        <v>0</v>
      </c>
      <c r="Y13646">
        <v>2</v>
      </c>
      <c r="Z13646">
        <f t="shared" si="18597"/>
        <v>44</v>
      </c>
      <c r="AA13646">
        <v>66</v>
      </c>
      <c r="AB13646">
        <v>93</v>
      </c>
      <c r="AC13646" s="6"/>
      <c r="AD13646" s="6"/>
      <c r="AE13646" s="8"/>
      <c r="AF13646" s="2">
        <f t="shared" si="18535"/>
        <v>45178</v>
      </c>
      <c r="AG13646" s="2">
        <f t="shared" ref="AG13646" si="18612">AD13637</f>
        <v>45184</v>
      </c>
    </row>
    <row r="13647" spans="1:33" x14ac:dyDescent="0.3">
      <c r="A13647" t="s">
        <v>10</v>
      </c>
      <c r="B13647">
        <v>0</v>
      </c>
      <c r="C13647">
        <v>86</v>
      </c>
      <c r="D13647">
        <v>0</v>
      </c>
      <c r="E13647">
        <v>8</v>
      </c>
      <c r="F13647">
        <v>0</v>
      </c>
      <c r="G13647">
        <v>0</v>
      </c>
      <c r="H13647">
        <v>0</v>
      </c>
      <c r="I13647">
        <v>1</v>
      </c>
      <c r="J13647">
        <v>0</v>
      </c>
      <c r="K13647">
        <v>16</v>
      </c>
      <c r="L13647">
        <v>0</v>
      </c>
      <c r="M13647">
        <v>8</v>
      </c>
      <c r="N13647">
        <v>0</v>
      </c>
      <c r="O13647">
        <v>7</v>
      </c>
      <c r="P13647">
        <v>0</v>
      </c>
      <c r="Q13647">
        <v>0</v>
      </c>
      <c r="R13647">
        <v>0</v>
      </c>
      <c r="S13647">
        <v>0</v>
      </c>
      <c r="T13647">
        <v>1</v>
      </c>
      <c r="U13647">
        <v>16</v>
      </c>
      <c r="V13647">
        <v>0</v>
      </c>
      <c r="W13647">
        <v>2</v>
      </c>
      <c r="X13647">
        <v>0</v>
      </c>
      <c r="Y13647">
        <v>0</v>
      </c>
      <c r="Z13647">
        <f t="shared" si="18597"/>
        <v>1</v>
      </c>
      <c r="AA13647">
        <v>32</v>
      </c>
      <c r="AB13647">
        <v>100</v>
      </c>
      <c r="AC13647" s="6"/>
      <c r="AD13647" s="6"/>
      <c r="AE13647" s="8"/>
      <c r="AF13647" s="2">
        <f t="shared" si="18537"/>
        <v>45178</v>
      </c>
      <c r="AG13647" s="2">
        <f t="shared" ref="AG13647" si="18613">AD13637</f>
        <v>45184</v>
      </c>
    </row>
    <row r="13648" spans="1:33" x14ac:dyDescent="0.3">
      <c r="A13648" t="s">
        <v>11</v>
      </c>
      <c r="B13648">
        <v>1</v>
      </c>
      <c r="C13648">
        <v>79</v>
      </c>
      <c r="D13648">
        <v>0</v>
      </c>
      <c r="E13648">
        <v>6</v>
      </c>
      <c r="F13648">
        <v>0</v>
      </c>
      <c r="G13648">
        <v>0</v>
      </c>
      <c r="H13648">
        <v>0</v>
      </c>
      <c r="I13648">
        <v>1</v>
      </c>
      <c r="J13648">
        <v>0</v>
      </c>
      <c r="K13648">
        <v>0</v>
      </c>
      <c r="L13648">
        <v>2</v>
      </c>
      <c r="M13648">
        <v>34</v>
      </c>
      <c r="N13648">
        <v>0</v>
      </c>
      <c r="O13648">
        <v>5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2</v>
      </c>
      <c r="V13648">
        <v>0</v>
      </c>
      <c r="W13648">
        <v>8</v>
      </c>
      <c r="X13648">
        <v>0</v>
      </c>
      <c r="Y13648">
        <v>0</v>
      </c>
      <c r="Z13648">
        <f t="shared" si="18597"/>
        <v>3</v>
      </c>
      <c r="AA13648">
        <v>50</v>
      </c>
      <c r="AB13648">
        <v>100</v>
      </c>
      <c r="AC13648" s="6"/>
      <c r="AD13648" s="6"/>
      <c r="AE13648" s="8"/>
      <c r="AF13648" s="2">
        <f t="shared" si="18539"/>
        <v>45178</v>
      </c>
      <c r="AG13648" s="2">
        <f t="shared" ref="AG13648" si="18614">AD13637</f>
        <v>45184</v>
      </c>
    </row>
    <row r="13649" spans="1:33" x14ac:dyDescent="0.3">
      <c r="A13649" t="s">
        <v>12</v>
      </c>
      <c r="B13649">
        <v>1</v>
      </c>
      <c r="C13649">
        <v>146</v>
      </c>
      <c r="D13649">
        <v>0</v>
      </c>
      <c r="E13649">
        <v>9</v>
      </c>
      <c r="F13649">
        <v>0</v>
      </c>
      <c r="G13649">
        <v>1</v>
      </c>
      <c r="H13649">
        <v>0</v>
      </c>
      <c r="I13649">
        <v>0</v>
      </c>
      <c r="J13649">
        <v>3</v>
      </c>
      <c r="K13649">
        <v>9</v>
      </c>
      <c r="L13649">
        <v>0</v>
      </c>
      <c r="M13649">
        <v>30</v>
      </c>
      <c r="N13649">
        <v>0</v>
      </c>
      <c r="O13649">
        <v>8</v>
      </c>
      <c r="P13649">
        <v>0</v>
      </c>
      <c r="Q13649">
        <v>1</v>
      </c>
      <c r="R13649">
        <v>0</v>
      </c>
      <c r="S13649">
        <v>0</v>
      </c>
      <c r="T13649">
        <v>0</v>
      </c>
      <c r="U13649">
        <v>21</v>
      </c>
      <c r="V13649">
        <v>0</v>
      </c>
      <c r="W13649">
        <v>12</v>
      </c>
      <c r="X13649">
        <v>0</v>
      </c>
      <c r="Y13649">
        <v>10</v>
      </c>
      <c r="Z13649">
        <f t="shared" si="18597"/>
        <v>4</v>
      </c>
      <c r="AA13649">
        <v>18</v>
      </c>
      <c r="AB13649">
        <v>100</v>
      </c>
      <c r="AC13649" s="6"/>
      <c r="AD13649" s="6"/>
      <c r="AE13649" s="8"/>
      <c r="AF13649" s="2">
        <f t="shared" si="18541"/>
        <v>45178</v>
      </c>
      <c r="AG13649" s="2">
        <f t="shared" ref="AG13649" si="18615">AD13637</f>
        <v>45184</v>
      </c>
    </row>
    <row r="13650" spans="1:33" x14ac:dyDescent="0.3">
      <c r="A13650" t="s">
        <v>13</v>
      </c>
      <c r="B13650">
        <v>1</v>
      </c>
      <c r="C13650">
        <v>116</v>
      </c>
      <c r="D13650">
        <v>0</v>
      </c>
      <c r="E13650">
        <v>13</v>
      </c>
      <c r="F13650">
        <v>0</v>
      </c>
      <c r="G13650">
        <v>1</v>
      </c>
      <c r="H13650">
        <v>0</v>
      </c>
      <c r="I13650">
        <v>4</v>
      </c>
      <c r="J13650">
        <v>0</v>
      </c>
      <c r="K13650">
        <v>12</v>
      </c>
      <c r="L13650">
        <v>1</v>
      </c>
      <c r="M13650">
        <v>35</v>
      </c>
      <c r="N13650">
        <v>0</v>
      </c>
      <c r="O13650">
        <v>6</v>
      </c>
      <c r="P13650">
        <v>0</v>
      </c>
      <c r="Q13650">
        <v>1</v>
      </c>
      <c r="R13650">
        <v>0</v>
      </c>
      <c r="S13650">
        <v>0</v>
      </c>
      <c r="T13650">
        <v>0</v>
      </c>
      <c r="U13650">
        <v>12</v>
      </c>
      <c r="V13650">
        <v>0</v>
      </c>
      <c r="W13650">
        <v>2</v>
      </c>
      <c r="X13650">
        <v>0</v>
      </c>
      <c r="Y13650">
        <v>7</v>
      </c>
      <c r="Z13650">
        <f t="shared" si="18597"/>
        <v>2</v>
      </c>
      <c r="AA13650">
        <v>24</v>
      </c>
      <c r="AB13650">
        <v>100</v>
      </c>
      <c r="AC13650" s="6"/>
      <c r="AD13650" s="6"/>
      <c r="AE13650" s="8"/>
      <c r="AF13650" s="2">
        <f t="shared" si="18543"/>
        <v>45178</v>
      </c>
      <c r="AG13650" s="2">
        <f t="shared" ref="AG13650" si="18616">AD13637</f>
        <v>45184</v>
      </c>
    </row>
    <row r="13651" spans="1:33" x14ac:dyDescent="0.3">
      <c r="A13651" t="s">
        <v>14</v>
      </c>
      <c r="B13651">
        <v>9</v>
      </c>
      <c r="C13651">
        <v>2130</v>
      </c>
      <c r="D13651">
        <v>1</v>
      </c>
      <c r="E13651">
        <v>162</v>
      </c>
      <c r="F13651">
        <v>1</v>
      </c>
      <c r="G13651">
        <v>8</v>
      </c>
      <c r="H13651">
        <v>0</v>
      </c>
      <c r="I13651">
        <v>5</v>
      </c>
      <c r="J13651">
        <v>0</v>
      </c>
      <c r="K13651">
        <v>18</v>
      </c>
      <c r="L13651">
        <v>0</v>
      </c>
      <c r="M13651">
        <v>75</v>
      </c>
      <c r="N13651">
        <v>0</v>
      </c>
      <c r="O13651">
        <v>1</v>
      </c>
      <c r="P13651">
        <v>1</v>
      </c>
      <c r="Q13651">
        <v>6</v>
      </c>
      <c r="R13651">
        <v>0</v>
      </c>
      <c r="S13651">
        <v>1</v>
      </c>
      <c r="T13651">
        <v>2</v>
      </c>
      <c r="U13651">
        <v>79</v>
      </c>
      <c r="V13651">
        <v>0</v>
      </c>
      <c r="W13651">
        <v>28</v>
      </c>
      <c r="X13651">
        <v>0</v>
      </c>
      <c r="Y13651">
        <v>1</v>
      </c>
      <c r="Z13651">
        <f t="shared" si="18597"/>
        <v>14</v>
      </c>
      <c r="AA13651">
        <v>65</v>
      </c>
      <c r="AB13651">
        <v>100</v>
      </c>
      <c r="AC13651" s="6"/>
      <c r="AD13651" s="6"/>
      <c r="AE13651" s="8"/>
      <c r="AF13651" s="2">
        <f t="shared" si="18545"/>
        <v>45178</v>
      </c>
      <c r="AG13651" s="2">
        <f t="shared" ref="AG13651" si="18617">AD13637</f>
        <v>45184</v>
      </c>
    </row>
    <row r="13652" spans="1:33" x14ac:dyDescent="0.3">
      <c r="A13652" t="s">
        <v>15</v>
      </c>
      <c r="B13652">
        <v>2</v>
      </c>
      <c r="C13652">
        <v>211</v>
      </c>
      <c r="D13652">
        <v>1</v>
      </c>
      <c r="E13652">
        <v>7</v>
      </c>
      <c r="F13652">
        <v>0</v>
      </c>
      <c r="G13652">
        <v>1</v>
      </c>
      <c r="H13652">
        <v>0</v>
      </c>
      <c r="I13652">
        <v>1</v>
      </c>
      <c r="J13652">
        <v>0</v>
      </c>
      <c r="K13652">
        <v>52</v>
      </c>
      <c r="L13652">
        <v>0</v>
      </c>
      <c r="M13652">
        <v>112</v>
      </c>
      <c r="N13652">
        <v>0</v>
      </c>
      <c r="O13652">
        <v>2</v>
      </c>
      <c r="P13652">
        <v>0</v>
      </c>
      <c r="Q13652">
        <v>1</v>
      </c>
      <c r="R13652">
        <v>0</v>
      </c>
      <c r="S13652">
        <v>0</v>
      </c>
      <c r="T13652">
        <v>0</v>
      </c>
      <c r="U13652">
        <v>62</v>
      </c>
      <c r="V13652">
        <v>1</v>
      </c>
      <c r="W13652">
        <v>42</v>
      </c>
      <c r="X13652">
        <v>0</v>
      </c>
      <c r="Y13652">
        <v>6</v>
      </c>
      <c r="Z13652">
        <f t="shared" si="18597"/>
        <v>4</v>
      </c>
      <c r="AA13652">
        <v>10</v>
      </c>
      <c r="AB13652">
        <v>100</v>
      </c>
      <c r="AC13652" s="6"/>
      <c r="AD13652" s="6"/>
      <c r="AE13652" s="8"/>
      <c r="AF13652" s="2">
        <f t="shared" si="18547"/>
        <v>45178</v>
      </c>
      <c r="AG13652" s="2">
        <f t="shared" ref="AG13652" si="18618">AD13637</f>
        <v>45184</v>
      </c>
    </row>
    <row r="13653" spans="1:33" x14ac:dyDescent="0.3">
      <c r="A13653" t="s">
        <v>16</v>
      </c>
      <c r="B13653">
        <v>8</v>
      </c>
      <c r="C13653">
        <v>1992</v>
      </c>
      <c r="D13653">
        <v>2</v>
      </c>
      <c r="E13653">
        <v>21</v>
      </c>
      <c r="F13653">
        <v>0</v>
      </c>
      <c r="G13653">
        <v>1</v>
      </c>
      <c r="H13653">
        <v>0</v>
      </c>
      <c r="I13653">
        <v>1</v>
      </c>
      <c r="J13653">
        <v>0</v>
      </c>
      <c r="K13653">
        <v>65</v>
      </c>
      <c r="L13653">
        <v>0</v>
      </c>
      <c r="M13653">
        <v>61</v>
      </c>
      <c r="N13653">
        <v>0</v>
      </c>
      <c r="O13653">
        <v>15</v>
      </c>
      <c r="P13653">
        <v>0</v>
      </c>
      <c r="Q13653">
        <v>3</v>
      </c>
      <c r="R13653">
        <v>0</v>
      </c>
      <c r="S13653">
        <v>0</v>
      </c>
      <c r="T13653">
        <v>1</v>
      </c>
      <c r="U13653">
        <v>56</v>
      </c>
      <c r="V13653">
        <v>3</v>
      </c>
      <c r="W13653">
        <v>28</v>
      </c>
      <c r="X13653">
        <v>0</v>
      </c>
      <c r="Y13653">
        <v>2</v>
      </c>
      <c r="Z13653">
        <f t="shared" si="18597"/>
        <v>14</v>
      </c>
      <c r="AA13653">
        <v>29</v>
      </c>
      <c r="AB13653">
        <v>100</v>
      </c>
      <c r="AC13653" s="6"/>
      <c r="AD13653" s="6"/>
      <c r="AE13653" s="8"/>
      <c r="AF13653" s="2">
        <f t="shared" si="18549"/>
        <v>45178</v>
      </c>
      <c r="AG13653" s="2">
        <f t="shared" ref="AG13653" si="18619">AD13637</f>
        <v>45184</v>
      </c>
    </row>
    <row r="13654" spans="1:33" x14ac:dyDescent="0.3">
      <c r="A13654" t="s">
        <v>17</v>
      </c>
      <c r="B13654">
        <v>36</v>
      </c>
      <c r="C13654">
        <v>2551</v>
      </c>
      <c r="D13654">
        <v>0</v>
      </c>
      <c r="E13654">
        <v>38</v>
      </c>
      <c r="F13654">
        <v>5</v>
      </c>
      <c r="G13654">
        <v>15</v>
      </c>
      <c r="H13654">
        <v>0</v>
      </c>
      <c r="I13654">
        <v>1</v>
      </c>
      <c r="J13654">
        <v>0</v>
      </c>
      <c r="K13654">
        <v>6</v>
      </c>
      <c r="L13654">
        <v>5</v>
      </c>
      <c r="M13654">
        <v>320</v>
      </c>
      <c r="N13654">
        <v>1</v>
      </c>
      <c r="O13654">
        <v>16</v>
      </c>
      <c r="P13654">
        <v>0</v>
      </c>
      <c r="Q13654">
        <v>9</v>
      </c>
      <c r="R13654">
        <v>0</v>
      </c>
      <c r="S13654">
        <v>2</v>
      </c>
      <c r="T13654">
        <v>21</v>
      </c>
      <c r="U13654">
        <v>424</v>
      </c>
      <c r="V13654">
        <v>11</v>
      </c>
      <c r="W13654">
        <v>163</v>
      </c>
      <c r="X13654">
        <v>8</v>
      </c>
      <c r="Y13654">
        <v>412</v>
      </c>
      <c r="Z13654">
        <f t="shared" si="18597"/>
        <v>87</v>
      </c>
      <c r="AA13654">
        <v>28</v>
      </c>
      <c r="AB13654">
        <v>100</v>
      </c>
      <c r="AC13654" s="6"/>
      <c r="AD13654" s="6"/>
      <c r="AE13654" s="8"/>
      <c r="AF13654" s="2">
        <f t="shared" si="18551"/>
        <v>45178</v>
      </c>
      <c r="AG13654" s="2">
        <f t="shared" ref="AG13654" si="18620">AD13637</f>
        <v>45184</v>
      </c>
    </row>
    <row r="13655" spans="1:33" x14ac:dyDescent="0.3">
      <c r="A13655" t="s">
        <v>18</v>
      </c>
      <c r="B13655">
        <v>19</v>
      </c>
      <c r="C13655">
        <v>2869</v>
      </c>
      <c r="D13655">
        <v>1</v>
      </c>
      <c r="E13655">
        <v>28</v>
      </c>
      <c r="F13655">
        <v>0</v>
      </c>
      <c r="G13655">
        <v>3</v>
      </c>
      <c r="H13655">
        <v>0</v>
      </c>
      <c r="I13655">
        <v>1</v>
      </c>
      <c r="J13655">
        <v>0</v>
      </c>
      <c r="K13655">
        <v>2</v>
      </c>
      <c r="L13655">
        <v>8</v>
      </c>
      <c r="M13655">
        <v>68</v>
      </c>
      <c r="N13655">
        <v>0</v>
      </c>
      <c r="O13655">
        <v>8</v>
      </c>
      <c r="P13655">
        <v>0</v>
      </c>
      <c r="Q13655">
        <v>1</v>
      </c>
      <c r="R13655">
        <v>0</v>
      </c>
      <c r="S13655">
        <v>0</v>
      </c>
      <c r="T13655">
        <v>2</v>
      </c>
      <c r="U13655">
        <v>90</v>
      </c>
      <c r="V13655">
        <v>5</v>
      </c>
      <c r="W13655">
        <v>57</v>
      </c>
      <c r="X13655">
        <v>0</v>
      </c>
      <c r="Y13655">
        <v>19</v>
      </c>
      <c r="Z13655">
        <f t="shared" si="18597"/>
        <v>35</v>
      </c>
      <c r="AA13655">
        <v>28</v>
      </c>
      <c r="AB13655">
        <v>99</v>
      </c>
      <c r="AC13655" s="6"/>
      <c r="AD13655" s="6"/>
      <c r="AE13655" s="8"/>
      <c r="AF13655" s="2">
        <f t="shared" si="18553"/>
        <v>45178</v>
      </c>
      <c r="AG13655" s="2">
        <f t="shared" ref="AG13655" si="18621">AD13637</f>
        <v>45184</v>
      </c>
    </row>
    <row r="13656" spans="1:33" x14ac:dyDescent="0.3">
      <c r="A13656" t="s">
        <v>19</v>
      </c>
      <c r="B13656">
        <v>8</v>
      </c>
      <c r="C13656">
        <v>660</v>
      </c>
      <c r="D13656">
        <v>1</v>
      </c>
      <c r="E13656">
        <v>12</v>
      </c>
      <c r="F13656">
        <v>0</v>
      </c>
      <c r="G13656">
        <v>1</v>
      </c>
      <c r="H13656">
        <v>0</v>
      </c>
      <c r="I13656">
        <v>1</v>
      </c>
      <c r="J13656">
        <v>1</v>
      </c>
      <c r="K13656">
        <v>8</v>
      </c>
      <c r="L13656">
        <v>1</v>
      </c>
      <c r="M13656">
        <v>237</v>
      </c>
      <c r="N13656">
        <v>0</v>
      </c>
      <c r="O13656">
        <v>30</v>
      </c>
      <c r="P13656">
        <v>1</v>
      </c>
      <c r="Q13656">
        <v>4</v>
      </c>
      <c r="R13656">
        <v>0</v>
      </c>
      <c r="S13656">
        <v>2</v>
      </c>
      <c r="T13656">
        <v>9</v>
      </c>
      <c r="U13656">
        <v>200</v>
      </c>
      <c r="V13656">
        <v>0</v>
      </c>
      <c r="W13656">
        <v>43</v>
      </c>
      <c r="X13656">
        <v>16</v>
      </c>
      <c r="Y13656">
        <v>452</v>
      </c>
      <c r="Z13656">
        <f t="shared" si="18597"/>
        <v>37</v>
      </c>
      <c r="AA13656">
        <v>29</v>
      </c>
      <c r="AB13656">
        <v>100</v>
      </c>
      <c r="AC13656" s="6"/>
      <c r="AD13656" s="6"/>
      <c r="AE13656" s="8"/>
      <c r="AF13656" s="2">
        <f t="shared" si="18555"/>
        <v>45178</v>
      </c>
      <c r="AG13656" s="2">
        <f t="shared" ref="AG13656" si="18622">AD13637</f>
        <v>45184</v>
      </c>
    </row>
    <row r="13657" spans="1:33" x14ac:dyDescent="0.3">
      <c r="A13657" t="s">
        <v>20</v>
      </c>
      <c r="B13657">
        <v>2</v>
      </c>
      <c r="C13657">
        <v>516</v>
      </c>
      <c r="D13657">
        <v>0</v>
      </c>
      <c r="E13657">
        <v>13</v>
      </c>
      <c r="F13657">
        <v>0</v>
      </c>
      <c r="G13657">
        <v>5</v>
      </c>
      <c r="H13657">
        <v>0</v>
      </c>
      <c r="I13657">
        <v>1</v>
      </c>
      <c r="J13657">
        <v>0</v>
      </c>
      <c r="K13657">
        <v>11</v>
      </c>
      <c r="L13657">
        <v>2</v>
      </c>
      <c r="M13657">
        <v>146</v>
      </c>
      <c r="N13657">
        <v>1</v>
      </c>
      <c r="O13657">
        <v>6</v>
      </c>
      <c r="P13657">
        <v>0</v>
      </c>
      <c r="Q13657">
        <v>12</v>
      </c>
      <c r="R13657">
        <v>0</v>
      </c>
      <c r="S13657">
        <v>0</v>
      </c>
      <c r="T13657">
        <v>2</v>
      </c>
      <c r="U13657">
        <v>70</v>
      </c>
      <c r="V13657">
        <v>0</v>
      </c>
      <c r="W13657">
        <v>16</v>
      </c>
      <c r="X13657">
        <v>2</v>
      </c>
      <c r="Y13657">
        <v>325</v>
      </c>
      <c r="Z13657">
        <f t="shared" si="18597"/>
        <v>9</v>
      </c>
      <c r="AA13657">
        <v>36</v>
      </c>
      <c r="AB13657">
        <v>100</v>
      </c>
      <c r="AC13657" s="6"/>
      <c r="AD13657" s="6"/>
      <c r="AE13657" s="8"/>
      <c r="AF13657" s="2">
        <f t="shared" si="18557"/>
        <v>45178</v>
      </c>
      <c r="AG13657" s="2">
        <f t="shared" ref="AG13657" si="18623">AD13637</f>
        <v>45184</v>
      </c>
    </row>
    <row r="13658" spans="1:33" x14ac:dyDescent="0.3">
      <c r="A13658" t="s">
        <v>21</v>
      </c>
      <c r="B13658">
        <v>15</v>
      </c>
      <c r="C13658">
        <v>927</v>
      </c>
      <c r="D13658">
        <v>2</v>
      </c>
      <c r="E13658">
        <v>32</v>
      </c>
      <c r="F13658">
        <v>0</v>
      </c>
      <c r="G13658">
        <v>5</v>
      </c>
      <c r="H13658">
        <v>0</v>
      </c>
      <c r="I13658">
        <v>0</v>
      </c>
      <c r="J13658">
        <v>0</v>
      </c>
      <c r="K13658">
        <v>44</v>
      </c>
      <c r="L13658">
        <v>4</v>
      </c>
      <c r="M13658">
        <v>278</v>
      </c>
      <c r="N13658">
        <v>2</v>
      </c>
      <c r="O13658">
        <v>49</v>
      </c>
      <c r="P13658">
        <v>4</v>
      </c>
      <c r="Q13658">
        <v>78</v>
      </c>
      <c r="R13658">
        <v>0</v>
      </c>
      <c r="S13658">
        <v>0</v>
      </c>
      <c r="T13658">
        <v>5</v>
      </c>
      <c r="U13658">
        <v>136</v>
      </c>
      <c r="V13658">
        <v>1</v>
      </c>
      <c r="W13658">
        <v>38</v>
      </c>
      <c r="X13658">
        <v>2</v>
      </c>
      <c r="Y13658">
        <v>34</v>
      </c>
      <c r="Z13658">
        <f t="shared" si="18597"/>
        <v>35</v>
      </c>
      <c r="AA13658">
        <v>67</v>
      </c>
      <c r="AB13658">
        <v>100</v>
      </c>
      <c r="AC13658" s="6"/>
      <c r="AD13658" s="6"/>
      <c r="AE13658" s="8"/>
      <c r="AF13658" s="2">
        <f t="shared" si="18559"/>
        <v>45178</v>
      </c>
      <c r="AG13658" s="2">
        <f t="shared" ref="AG13658" si="18624">AD13637</f>
        <v>45184</v>
      </c>
    </row>
    <row r="13659" spans="1:33" x14ac:dyDescent="0.3">
      <c r="A13659" t="s">
        <v>22</v>
      </c>
      <c r="B13659">
        <v>28</v>
      </c>
      <c r="C13659">
        <v>598</v>
      </c>
      <c r="D13659">
        <v>0</v>
      </c>
      <c r="E13659">
        <v>21</v>
      </c>
      <c r="F13659">
        <v>0</v>
      </c>
      <c r="G13659">
        <v>6</v>
      </c>
      <c r="H13659">
        <v>0</v>
      </c>
      <c r="I13659">
        <v>0</v>
      </c>
      <c r="J13659">
        <v>1</v>
      </c>
      <c r="K13659">
        <v>5</v>
      </c>
      <c r="L13659">
        <v>6</v>
      </c>
      <c r="M13659">
        <v>449</v>
      </c>
      <c r="N13659">
        <v>1</v>
      </c>
      <c r="O13659">
        <v>34</v>
      </c>
      <c r="P13659">
        <v>0</v>
      </c>
      <c r="Q13659">
        <v>22</v>
      </c>
      <c r="R13659">
        <v>0</v>
      </c>
      <c r="S13659">
        <v>1</v>
      </c>
      <c r="T13659">
        <v>1</v>
      </c>
      <c r="U13659">
        <v>61</v>
      </c>
      <c r="V13659">
        <v>4</v>
      </c>
      <c r="W13659">
        <v>67</v>
      </c>
      <c r="X13659">
        <v>0</v>
      </c>
      <c r="Y13659">
        <v>143</v>
      </c>
      <c r="Z13659">
        <f t="shared" si="18597"/>
        <v>41</v>
      </c>
      <c r="AA13659">
        <v>29</v>
      </c>
      <c r="AB13659">
        <v>100</v>
      </c>
      <c r="AC13659" s="6"/>
      <c r="AD13659" s="6"/>
      <c r="AE13659" s="8"/>
      <c r="AF13659" s="2">
        <f t="shared" si="18561"/>
        <v>45178</v>
      </c>
      <c r="AG13659" s="2">
        <f t="shared" ref="AG13659" si="18625">AD13637</f>
        <v>45184</v>
      </c>
    </row>
    <row r="13660" spans="1:33" x14ac:dyDescent="0.3">
      <c r="A13660" t="s">
        <v>23</v>
      </c>
      <c r="B13660">
        <v>50</v>
      </c>
      <c r="C13660">
        <v>1873</v>
      </c>
      <c r="D13660">
        <v>2</v>
      </c>
      <c r="E13660">
        <v>38</v>
      </c>
      <c r="F13660">
        <v>0</v>
      </c>
      <c r="G13660">
        <v>15</v>
      </c>
      <c r="H13660">
        <v>0</v>
      </c>
      <c r="I13660">
        <v>2</v>
      </c>
      <c r="J13660">
        <v>1</v>
      </c>
      <c r="K13660">
        <v>17</v>
      </c>
      <c r="L13660">
        <v>25</v>
      </c>
      <c r="M13660">
        <v>957</v>
      </c>
      <c r="N13660">
        <v>1</v>
      </c>
      <c r="O13660">
        <v>27</v>
      </c>
      <c r="P13660">
        <v>0</v>
      </c>
      <c r="Q13660">
        <v>16</v>
      </c>
      <c r="R13660">
        <v>0</v>
      </c>
      <c r="S13660">
        <v>2</v>
      </c>
      <c r="T13660">
        <v>7</v>
      </c>
      <c r="U13660">
        <v>169</v>
      </c>
      <c r="V13660">
        <v>7</v>
      </c>
      <c r="W13660">
        <v>128</v>
      </c>
      <c r="X13660">
        <v>0</v>
      </c>
      <c r="Y13660">
        <v>140</v>
      </c>
      <c r="Z13660">
        <f t="shared" si="18597"/>
        <v>93</v>
      </c>
      <c r="AA13660">
        <v>37</v>
      </c>
      <c r="AB13660">
        <v>100</v>
      </c>
      <c r="AC13660" s="6"/>
      <c r="AD13660" s="6"/>
      <c r="AE13660" s="8"/>
      <c r="AF13660" s="2">
        <f t="shared" si="18563"/>
        <v>45178</v>
      </c>
      <c r="AG13660" s="2">
        <f t="shared" ref="AG13660" si="18626">AD13637</f>
        <v>45184</v>
      </c>
    </row>
    <row r="13661" spans="1:33" x14ac:dyDescent="0.3">
      <c r="A13661" t="s">
        <v>24</v>
      </c>
      <c r="B13661">
        <v>58</v>
      </c>
      <c r="C13661">
        <v>2594</v>
      </c>
      <c r="D13661">
        <v>2</v>
      </c>
      <c r="E13661">
        <v>22</v>
      </c>
      <c r="F13661">
        <v>0</v>
      </c>
      <c r="G13661">
        <v>2</v>
      </c>
      <c r="H13661">
        <v>0</v>
      </c>
      <c r="I13661">
        <v>2</v>
      </c>
      <c r="J13661">
        <v>1</v>
      </c>
      <c r="K13661">
        <v>15</v>
      </c>
      <c r="L13661">
        <v>16</v>
      </c>
      <c r="M13661">
        <v>549</v>
      </c>
      <c r="N13661">
        <v>1</v>
      </c>
      <c r="O13661">
        <v>36</v>
      </c>
      <c r="P13661">
        <v>0</v>
      </c>
      <c r="Q13661">
        <v>5</v>
      </c>
      <c r="R13661">
        <v>0</v>
      </c>
      <c r="S13661">
        <v>0</v>
      </c>
      <c r="T13661">
        <v>13</v>
      </c>
      <c r="U13661">
        <v>347</v>
      </c>
      <c r="V13661">
        <v>6</v>
      </c>
      <c r="W13661">
        <v>68</v>
      </c>
      <c r="X13661">
        <v>0</v>
      </c>
      <c r="Y13661">
        <v>34</v>
      </c>
      <c r="Z13661">
        <f t="shared" si="18597"/>
        <v>97</v>
      </c>
      <c r="AA13661">
        <v>33</v>
      </c>
      <c r="AB13661">
        <v>100</v>
      </c>
      <c r="AC13661" s="6"/>
      <c r="AD13661" s="6"/>
      <c r="AE13661" s="8"/>
      <c r="AF13661" s="2">
        <f t="shared" si="18565"/>
        <v>45178</v>
      </c>
      <c r="AG13661" s="2">
        <f t="shared" ref="AG13661" si="18627">AD13637</f>
        <v>45184</v>
      </c>
    </row>
    <row r="13662" spans="1:33" x14ac:dyDescent="0.3">
      <c r="A13662" t="s">
        <v>25</v>
      </c>
      <c r="B13662">
        <v>6</v>
      </c>
      <c r="C13662">
        <v>1670</v>
      </c>
      <c r="D13662">
        <v>0</v>
      </c>
      <c r="E13662">
        <v>65</v>
      </c>
      <c r="F13662">
        <v>0</v>
      </c>
      <c r="G13662">
        <v>10</v>
      </c>
      <c r="H13662">
        <v>0</v>
      </c>
      <c r="I13662">
        <v>0</v>
      </c>
      <c r="J13662">
        <v>0</v>
      </c>
      <c r="K13662">
        <v>0</v>
      </c>
      <c r="L13662">
        <v>2</v>
      </c>
      <c r="M13662">
        <v>48</v>
      </c>
      <c r="N13662">
        <v>0</v>
      </c>
      <c r="O13662">
        <v>1</v>
      </c>
      <c r="P13662">
        <v>0</v>
      </c>
      <c r="Q13662">
        <v>0</v>
      </c>
      <c r="R13662">
        <v>0</v>
      </c>
      <c r="S13662">
        <v>0</v>
      </c>
      <c r="T13662">
        <v>15</v>
      </c>
      <c r="U13662">
        <v>100</v>
      </c>
      <c r="V13662">
        <v>3</v>
      </c>
      <c r="W13662">
        <v>34</v>
      </c>
      <c r="X13662">
        <v>0</v>
      </c>
      <c r="Y13662">
        <v>0</v>
      </c>
      <c r="Z13662">
        <f t="shared" si="18597"/>
        <v>26</v>
      </c>
      <c r="AA13662">
        <v>49</v>
      </c>
      <c r="AB13662">
        <v>100</v>
      </c>
      <c r="AC13662" s="6"/>
      <c r="AD13662" s="6"/>
      <c r="AE13662" s="8"/>
      <c r="AF13662" s="2">
        <f t="shared" si="18567"/>
        <v>45178</v>
      </c>
      <c r="AG13662" s="2">
        <f t="shared" ref="AG13662" si="18628">AD13637</f>
        <v>45184</v>
      </c>
    </row>
    <row r="13663" spans="1:33" x14ac:dyDescent="0.3">
      <c r="A13663" t="s">
        <v>26</v>
      </c>
      <c r="B13663">
        <v>838</v>
      </c>
      <c r="C13663">
        <v>60365</v>
      </c>
      <c r="D13663">
        <v>28</v>
      </c>
      <c r="E13663">
        <v>861</v>
      </c>
      <c r="F13663">
        <v>6</v>
      </c>
      <c r="G13663">
        <v>135</v>
      </c>
      <c r="H13663">
        <v>0</v>
      </c>
      <c r="I13663">
        <v>64</v>
      </c>
      <c r="J13663">
        <v>14</v>
      </c>
      <c r="K13663">
        <v>459</v>
      </c>
      <c r="L13663">
        <v>165</v>
      </c>
      <c r="M13663">
        <v>6640</v>
      </c>
      <c r="N13663">
        <v>22</v>
      </c>
      <c r="O13663">
        <v>1035</v>
      </c>
      <c r="P13663">
        <v>9</v>
      </c>
      <c r="Q13663">
        <v>221</v>
      </c>
      <c r="R13663">
        <v>0</v>
      </c>
      <c r="S13663">
        <v>16</v>
      </c>
      <c r="T13663">
        <v>156</v>
      </c>
      <c r="U13663">
        <v>3860</v>
      </c>
      <c r="V13663">
        <v>67</v>
      </c>
      <c r="W13663">
        <v>1059</v>
      </c>
      <c r="X13663">
        <v>44</v>
      </c>
      <c r="Y13663">
        <v>2516</v>
      </c>
      <c r="Z13663">
        <f t="shared" si="18597"/>
        <v>1349</v>
      </c>
      <c r="AA13663">
        <v>41</v>
      </c>
      <c r="AB13663">
        <v>99</v>
      </c>
      <c r="AC13663" s="6"/>
      <c r="AD13663" s="6"/>
      <c r="AE13663" s="8"/>
      <c r="AF13663" s="2">
        <f t="shared" si="18569"/>
        <v>45178</v>
      </c>
      <c r="AG13663" s="2">
        <f t="shared" ref="AG13663" si="18629">AD13637</f>
        <v>45184</v>
      </c>
    </row>
    <row r="13664" spans="1:33" x14ac:dyDescent="0.3">
      <c r="A13664" t="s">
        <v>0</v>
      </c>
      <c r="B13664">
        <v>90</v>
      </c>
      <c r="C13664">
        <v>11520</v>
      </c>
      <c r="D13664">
        <v>1</v>
      </c>
      <c r="E13664">
        <v>14</v>
      </c>
      <c r="F13664">
        <v>0</v>
      </c>
      <c r="G13664">
        <v>11</v>
      </c>
      <c r="H13664">
        <v>0</v>
      </c>
      <c r="I13664">
        <v>2</v>
      </c>
      <c r="J13664">
        <v>1</v>
      </c>
      <c r="K13664">
        <v>12</v>
      </c>
      <c r="L13664">
        <v>15</v>
      </c>
      <c r="M13664">
        <v>259</v>
      </c>
      <c r="N13664">
        <v>0</v>
      </c>
      <c r="O13664">
        <v>0</v>
      </c>
      <c r="P13664">
        <v>0</v>
      </c>
      <c r="Q13664">
        <v>5</v>
      </c>
      <c r="R13664">
        <v>0</v>
      </c>
      <c r="S13664">
        <v>0</v>
      </c>
      <c r="T13664">
        <v>14</v>
      </c>
      <c r="U13664">
        <v>253</v>
      </c>
      <c r="V13664">
        <v>1</v>
      </c>
      <c r="W13664">
        <v>36</v>
      </c>
      <c r="X13664">
        <v>0</v>
      </c>
      <c r="Y13664">
        <v>6</v>
      </c>
      <c r="Z13664">
        <f t="shared" si="18597"/>
        <v>122</v>
      </c>
      <c r="AA13664">
        <v>40</v>
      </c>
      <c r="AB13664">
        <v>100</v>
      </c>
      <c r="AC13664" s="6">
        <f t="shared" ref="AC13664:AD13664" si="18630">AC13637 + 7</f>
        <v>45185</v>
      </c>
      <c r="AD13664" s="6">
        <f t="shared" si="18630"/>
        <v>45191</v>
      </c>
      <c r="AE13664" s="7">
        <f>SUM(B13664:B13689,D13664:D13689,F13664:F13689,H13664:H13689,J13664:J13689,L13664:L13689,N13664:N13689,P13664:P13689,R13664:R13689,T13664:T13689,V13664:V13689,X13664:X13689)</f>
        <v>1254</v>
      </c>
      <c r="AF13664" s="2">
        <f t="shared" si="18601"/>
        <v>45185</v>
      </c>
      <c r="AG13664" s="2">
        <f t="shared" ref="AG13664" si="18631">AD13664</f>
        <v>45191</v>
      </c>
    </row>
    <row r="13665" spans="1:33" x14ac:dyDescent="0.3">
      <c r="A13665" t="s">
        <v>1</v>
      </c>
      <c r="B13665">
        <v>81</v>
      </c>
      <c r="C13665">
        <v>11622</v>
      </c>
      <c r="D13665">
        <v>0</v>
      </c>
      <c r="E13665">
        <v>19</v>
      </c>
      <c r="F13665">
        <v>0</v>
      </c>
      <c r="G13665">
        <v>14</v>
      </c>
      <c r="H13665">
        <v>0</v>
      </c>
      <c r="I13665">
        <v>7</v>
      </c>
      <c r="J13665">
        <v>0</v>
      </c>
      <c r="K13665">
        <v>5</v>
      </c>
      <c r="L13665">
        <v>27</v>
      </c>
      <c r="M13665">
        <v>459</v>
      </c>
      <c r="N13665">
        <v>0</v>
      </c>
      <c r="O13665">
        <v>8</v>
      </c>
      <c r="P13665">
        <v>0</v>
      </c>
      <c r="Q13665">
        <v>15</v>
      </c>
      <c r="R13665">
        <v>0</v>
      </c>
      <c r="S13665">
        <v>0</v>
      </c>
      <c r="T13665">
        <v>12</v>
      </c>
      <c r="U13665">
        <v>230</v>
      </c>
      <c r="V13665">
        <v>3</v>
      </c>
      <c r="W13665">
        <v>91</v>
      </c>
      <c r="X13665">
        <v>1</v>
      </c>
      <c r="Y13665">
        <v>37</v>
      </c>
      <c r="Z13665">
        <f t="shared" si="18597"/>
        <v>124</v>
      </c>
      <c r="AA13665">
        <v>8</v>
      </c>
      <c r="AB13665">
        <v>100</v>
      </c>
      <c r="AC13665" s="6"/>
      <c r="AD13665" s="6"/>
      <c r="AE13665" s="8"/>
      <c r="AF13665" s="2">
        <f t="shared" si="18603"/>
        <v>45185</v>
      </c>
      <c r="AG13665" s="2">
        <f t="shared" ref="AG13665" si="18632">AD13664</f>
        <v>45191</v>
      </c>
    </row>
    <row r="13666" spans="1:33" x14ac:dyDescent="0.3">
      <c r="A13666" t="s">
        <v>2</v>
      </c>
      <c r="B13666">
        <v>57</v>
      </c>
      <c r="C13666">
        <v>4057</v>
      </c>
      <c r="D13666">
        <v>0</v>
      </c>
      <c r="E13666">
        <v>20</v>
      </c>
      <c r="F13666">
        <v>0</v>
      </c>
      <c r="G13666">
        <v>2</v>
      </c>
      <c r="H13666">
        <v>0</v>
      </c>
      <c r="I13666">
        <v>1</v>
      </c>
      <c r="J13666">
        <v>5</v>
      </c>
      <c r="K13666">
        <v>11</v>
      </c>
      <c r="L13666">
        <v>31</v>
      </c>
      <c r="M13666">
        <v>685</v>
      </c>
      <c r="N13666">
        <v>0</v>
      </c>
      <c r="O13666">
        <v>2</v>
      </c>
      <c r="P13666">
        <v>2</v>
      </c>
      <c r="Q13666">
        <v>10</v>
      </c>
      <c r="R13666">
        <v>0</v>
      </c>
      <c r="S13666">
        <v>1</v>
      </c>
      <c r="T13666">
        <v>10</v>
      </c>
      <c r="U13666">
        <v>406</v>
      </c>
      <c r="V13666">
        <v>2</v>
      </c>
      <c r="W13666">
        <v>85</v>
      </c>
      <c r="X13666">
        <v>1</v>
      </c>
      <c r="Y13666">
        <v>2</v>
      </c>
      <c r="Z13666">
        <f t="shared" si="18597"/>
        <v>108</v>
      </c>
      <c r="AA13666">
        <v>63</v>
      </c>
      <c r="AB13666">
        <v>200</v>
      </c>
      <c r="AC13666" s="6"/>
      <c r="AD13666" s="6"/>
      <c r="AE13666" s="8"/>
      <c r="AF13666" s="2">
        <f t="shared" ref="AF13666:AF13720" si="18633">AC13664</f>
        <v>45185</v>
      </c>
      <c r="AG13666" s="2">
        <f t="shared" ref="AG13666" si="18634">AD13664</f>
        <v>45191</v>
      </c>
    </row>
    <row r="13667" spans="1:33" x14ac:dyDescent="0.3">
      <c r="A13667" t="s">
        <v>3</v>
      </c>
      <c r="B13667">
        <v>125</v>
      </c>
      <c r="C13667">
        <v>5992</v>
      </c>
      <c r="D13667">
        <v>4</v>
      </c>
      <c r="E13667">
        <v>33</v>
      </c>
      <c r="F13667">
        <v>0</v>
      </c>
      <c r="G13667">
        <v>1</v>
      </c>
      <c r="H13667">
        <v>0</v>
      </c>
      <c r="I13667">
        <v>10</v>
      </c>
      <c r="J13667">
        <v>0</v>
      </c>
      <c r="K13667">
        <v>17</v>
      </c>
      <c r="L13667">
        <v>9</v>
      </c>
      <c r="M13667">
        <v>237</v>
      </c>
      <c r="N13667">
        <v>2</v>
      </c>
      <c r="O13667">
        <v>49</v>
      </c>
      <c r="P13667">
        <v>0</v>
      </c>
      <c r="Q13667">
        <v>3</v>
      </c>
      <c r="R13667">
        <v>0</v>
      </c>
      <c r="S13667">
        <v>2</v>
      </c>
      <c r="T13667">
        <v>12</v>
      </c>
      <c r="U13667">
        <v>218</v>
      </c>
      <c r="V13667">
        <v>0</v>
      </c>
      <c r="W13667">
        <v>22</v>
      </c>
      <c r="X13667">
        <v>0</v>
      </c>
      <c r="Y13667">
        <v>25</v>
      </c>
      <c r="Z13667">
        <f t="shared" si="18597"/>
        <v>152</v>
      </c>
      <c r="AA13667">
        <v>89</v>
      </c>
      <c r="AB13667">
        <v>100</v>
      </c>
      <c r="AC13667" s="6"/>
      <c r="AD13667" s="6"/>
      <c r="AE13667" s="8"/>
      <c r="AF13667" s="2">
        <f t="shared" ref="AF13667:AF13721" si="18635">AC13664</f>
        <v>45185</v>
      </c>
      <c r="AG13667" s="2">
        <f t="shared" ref="AG13667" si="18636">AD13664</f>
        <v>45191</v>
      </c>
    </row>
    <row r="13668" spans="1:33" x14ac:dyDescent="0.3">
      <c r="A13668" t="s">
        <v>4</v>
      </c>
      <c r="B13668">
        <v>20</v>
      </c>
      <c r="C13668">
        <v>1324</v>
      </c>
      <c r="D13668">
        <v>2</v>
      </c>
      <c r="E13668">
        <v>4</v>
      </c>
      <c r="F13668">
        <v>0</v>
      </c>
      <c r="G13668">
        <v>3</v>
      </c>
      <c r="H13668">
        <v>0</v>
      </c>
      <c r="I13668">
        <v>1</v>
      </c>
      <c r="J13668">
        <v>13</v>
      </c>
      <c r="K13668">
        <v>27</v>
      </c>
      <c r="L13668">
        <v>3</v>
      </c>
      <c r="M13668">
        <v>126</v>
      </c>
      <c r="N13668">
        <v>1</v>
      </c>
      <c r="O13668">
        <v>14</v>
      </c>
      <c r="P13668">
        <v>1</v>
      </c>
      <c r="Q13668">
        <v>6</v>
      </c>
      <c r="R13668">
        <v>0</v>
      </c>
      <c r="S13668">
        <v>0</v>
      </c>
      <c r="T13668">
        <v>2</v>
      </c>
      <c r="U13668">
        <v>52</v>
      </c>
      <c r="V13668">
        <v>2</v>
      </c>
      <c r="W13668">
        <v>7</v>
      </c>
      <c r="X13668">
        <v>8</v>
      </c>
      <c r="Y13668">
        <v>251</v>
      </c>
      <c r="Z13668">
        <f t="shared" si="18597"/>
        <v>52</v>
      </c>
      <c r="AA13668">
        <v>28</v>
      </c>
      <c r="AB13668">
        <v>100</v>
      </c>
      <c r="AC13668" s="6"/>
      <c r="AD13668" s="6"/>
      <c r="AE13668" s="8"/>
      <c r="AF13668" s="2">
        <f t="shared" ref="AF13668:AF13722" si="18637">AC13664</f>
        <v>45185</v>
      </c>
      <c r="AG13668" s="2">
        <f t="shared" ref="AG13668" si="18638">AD13664</f>
        <v>45191</v>
      </c>
    </row>
    <row r="13669" spans="1:33" x14ac:dyDescent="0.3">
      <c r="A13669" t="s">
        <v>5</v>
      </c>
      <c r="B13669">
        <v>5</v>
      </c>
      <c r="C13669">
        <v>232</v>
      </c>
      <c r="D13669">
        <v>2</v>
      </c>
      <c r="E13669">
        <v>133</v>
      </c>
      <c r="F13669">
        <v>0</v>
      </c>
      <c r="G13669">
        <v>4</v>
      </c>
      <c r="H13669">
        <v>0</v>
      </c>
      <c r="I13669">
        <v>3</v>
      </c>
      <c r="J13669">
        <v>1</v>
      </c>
      <c r="K13669">
        <v>49</v>
      </c>
      <c r="L13669">
        <v>3</v>
      </c>
      <c r="M13669">
        <v>119</v>
      </c>
      <c r="N13669">
        <v>1</v>
      </c>
      <c r="O13669">
        <v>61</v>
      </c>
      <c r="P13669">
        <v>0</v>
      </c>
      <c r="Q13669">
        <v>5</v>
      </c>
      <c r="R13669">
        <v>0</v>
      </c>
      <c r="S13669">
        <v>0</v>
      </c>
      <c r="T13669">
        <v>4</v>
      </c>
      <c r="U13669">
        <v>141</v>
      </c>
      <c r="V13669">
        <v>1</v>
      </c>
      <c r="W13669">
        <v>22</v>
      </c>
      <c r="X13669">
        <v>1</v>
      </c>
      <c r="Y13669">
        <v>3</v>
      </c>
      <c r="Z13669">
        <f t="shared" si="18597"/>
        <v>18</v>
      </c>
      <c r="AA13669">
        <v>63</v>
      </c>
      <c r="AB13669">
        <v>100</v>
      </c>
      <c r="AC13669" s="6"/>
      <c r="AD13669" s="6"/>
      <c r="AE13669" s="8"/>
      <c r="AF13669" s="2">
        <f t="shared" ref="AF13669:AF13723" si="18639">AC13664</f>
        <v>45185</v>
      </c>
      <c r="AG13669" s="2">
        <f t="shared" ref="AG13669" si="18640">AD13664</f>
        <v>45191</v>
      </c>
    </row>
    <row r="13670" spans="1:33" x14ac:dyDescent="0.3">
      <c r="A13670" t="s">
        <v>6</v>
      </c>
      <c r="B13670">
        <v>56</v>
      </c>
      <c r="C13670">
        <v>2290</v>
      </c>
      <c r="D13670">
        <v>0</v>
      </c>
      <c r="E13670">
        <v>39</v>
      </c>
      <c r="F13670">
        <v>0</v>
      </c>
      <c r="G13670">
        <v>13</v>
      </c>
      <c r="H13670">
        <v>0</v>
      </c>
      <c r="I13670">
        <v>5</v>
      </c>
      <c r="J13670">
        <v>3</v>
      </c>
      <c r="K13670">
        <v>27</v>
      </c>
      <c r="L13670">
        <v>15</v>
      </c>
      <c r="M13670">
        <v>756</v>
      </c>
      <c r="N13670">
        <v>7</v>
      </c>
      <c r="O13670">
        <v>64</v>
      </c>
      <c r="P13670">
        <v>0</v>
      </c>
      <c r="Q13670">
        <v>2</v>
      </c>
      <c r="R13670">
        <v>0</v>
      </c>
      <c r="S13670">
        <v>1</v>
      </c>
      <c r="T13670">
        <v>6</v>
      </c>
      <c r="U13670">
        <v>265</v>
      </c>
      <c r="V13670">
        <v>1</v>
      </c>
      <c r="W13670">
        <v>24</v>
      </c>
      <c r="X13670">
        <v>0</v>
      </c>
      <c r="Y13670">
        <v>3</v>
      </c>
      <c r="Z13670">
        <f t="shared" si="18597"/>
        <v>88</v>
      </c>
      <c r="AA13670">
        <v>38</v>
      </c>
      <c r="AB13670">
        <v>100</v>
      </c>
      <c r="AC13670" s="6"/>
      <c r="AD13670" s="6"/>
      <c r="AE13670" s="8"/>
      <c r="AF13670" s="2">
        <f t="shared" ref="AF13670:AF13724" si="18641">AC13664</f>
        <v>45185</v>
      </c>
      <c r="AG13670" s="2">
        <f t="shared" ref="AG13670" si="18642">AD13664</f>
        <v>45191</v>
      </c>
    </row>
    <row r="13671" spans="1:33" x14ac:dyDescent="0.3">
      <c r="A13671" t="s">
        <v>7</v>
      </c>
      <c r="B13671">
        <v>11</v>
      </c>
      <c r="C13671">
        <v>1258</v>
      </c>
      <c r="D13671">
        <v>0</v>
      </c>
      <c r="E13671">
        <v>9</v>
      </c>
      <c r="F13671">
        <v>0</v>
      </c>
      <c r="G13671">
        <v>3</v>
      </c>
      <c r="H13671">
        <v>0</v>
      </c>
      <c r="I13671">
        <v>1</v>
      </c>
      <c r="J13671">
        <v>0</v>
      </c>
      <c r="K13671">
        <v>9</v>
      </c>
      <c r="L13671">
        <v>3</v>
      </c>
      <c r="M13671">
        <v>249</v>
      </c>
      <c r="N13671">
        <v>1</v>
      </c>
      <c r="O13671">
        <v>67</v>
      </c>
      <c r="P13671">
        <v>0</v>
      </c>
      <c r="Q13671">
        <v>9</v>
      </c>
      <c r="R13671">
        <v>0</v>
      </c>
      <c r="S13671">
        <v>0</v>
      </c>
      <c r="T13671">
        <v>6</v>
      </c>
      <c r="U13671">
        <v>123</v>
      </c>
      <c r="V13671">
        <v>1</v>
      </c>
      <c r="W13671">
        <v>17</v>
      </c>
      <c r="X13671">
        <v>24</v>
      </c>
      <c r="Y13671">
        <v>496</v>
      </c>
      <c r="Z13671">
        <f t="shared" si="18597"/>
        <v>46</v>
      </c>
      <c r="AA13671">
        <v>32</v>
      </c>
      <c r="AB13671">
        <v>100</v>
      </c>
      <c r="AC13671" s="6"/>
      <c r="AD13671" s="6"/>
      <c r="AE13671" s="8"/>
      <c r="AF13671" s="2">
        <f t="shared" ref="AF13671:AF13725" si="18643">AC13664</f>
        <v>45185</v>
      </c>
      <c r="AG13671" s="2">
        <f t="shared" ref="AG13671" si="18644">AD13664</f>
        <v>45191</v>
      </c>
    </row>
    <row r="13672" spans="1:33" x14ac:dyDescent="0.3">
      <c r="A13672" t="s">
        <v>8</v>
      </c>
      <c r="B13672">
        <v>33</v>
      </c>
      <c r="C13672">
        <v>1581</v>
      </c>
      <c r="D13672">
        <v>1</v>
      </c>
      <c r="E13672">
        <v>22</v>
      </c>
      <c r="F13672">
        <v>0</v>
      </c>
      <c r="G13672">
        <v>8</v>
      </c>
      <c r="H13672">
        <v>0</v>
      </c>
      <c r="I13672">
        <v>1</v>
      </c>
      <c r="J13672">
        <v>1</v>
      </c>
      <c r="K13672">
        <v>18</v>
      </c>
      <c r="L13672">
        <v>5</v>
      </c>
      <c r="M13672">
        <v>442</v>
      </c>
      <c r="N13672">
        <v>0</v>
      </c>
      <c r="O13672">
        <v>30</v>
      </c>
      <c r="P13672">
        <v>0</v>
      </c>
      <c r="Q13672">
        <v>5</v>
      </c>
      <c r="R13672">
        <v>0</v>
      </c>
      <c r="S13672">
        <v>2</v>
      </c>
      <c r="T13672">
        <v>8</v>
      </c>
      <c r="U13672">
        <v>248</v>
      </c>
      <c r="V13672">
        <v>1</v>
      </c>
      <c r="W13672">
        <v>17</v>
      </c>
      <c r="X13672">
        <v>8</v>
      </c>
      <c r="Y13672">
        <v>149</v>
      </c>
      <c r="Z13672">
        <f t="shared" si="18597"/>
        <v>57</v>
      </c>
      <c r="AA13672">
        <v>59</v>
      </c>
      <c r="AB13672">
        <v>100</v>
      </c>
      <c r="AC13672" s="6"/>
      <c r="AD13672" s="6"/>
      <c r="AE13672" s="8"/>
      <c r="AF13672" s="2">
        <f t="shared" ref="AF13672:AF13726" si="18645">AC13664</f>
        <v>45185</v>
      </c>
      <c r="AG13672" s="2">
        <f t="shared" ref="AG13672" si="18646">AD13664</f>
        <v>45191</v>
      </c>
    </row>
    <row r="13673" spans="1:33" x14ac:dyDescent="0.3">
      <c r="A13673" t="s">
        <v>9</v>
      </c>
      <c r="B13673">
        <v>34</v>
      </c>
      <c r="C13673">
        <v>1983</v>
      </c>
      <c r="D13673">
        <v>0</v>
      </c>
      <c r="E13673">
        <v>83</v>
      </c>
      <c r="F13673">
        <v>0</v>
      </c>
      <c r="G13673">
        <v>2</v>
      </c>
      <c r="H13673">
        <v>0</v>
      </c>
      <c r="I13673">
        <v>12</v>
      </c>
      <c r="J13673">
        <v>2</v>
      </c>
      <c r="K13673">
        <v>30</v>
      </c>
      <c r="L13673">
        <v>0</v>
      </c>
      <c r="M13673">
        <v>12</v>
      </c>
      <c r="N13673">
        <v>0</v>
      </c>
      <c r="O13673">
        <v>501</v>
      </c>
      <c r="P13673">
        <v>0</v>
      </c>
      <c r="Q13673">
        <v>5</v>
      </c>
      <c r="R13673">
        <v>0</v>
      </c>
      <c r="S13673">
        <v>2</v>
      </c>
      <c r="T13673">
        <v>1</v>
      </c>
      <c r="U13673">
        <v>154</v>
      </c>
      <c r="V13673">
        <v>0</v>
      </c>
      <c r="W13673">
        <v>14</v>
      </c>
      <c r="X13673">
        <v>0</v>
      </c>
      <c r="Y13673">
        <v>2</v>
      </c>
      <c r="Z13673">
        <f t="shared" si="18597"/>
        <v>37</v>
      </c>
      <c r="AA13673">
        <v>66</v>
      </c>
      <c r="AB13673">
        <v>93</v>
      </c>
      <c r="AC13673" s="6"/>
      <c r="AD13673" s="6"/>
      <c r="AE13673" s="8"/>
      <c r="AF13673" s="2">
        <f t="shared" ref="AF13673:AF13727" si="18647">AC13664</f>
        <v>45185</v>
      </c>
      <c r="AG13673" s="2">
        <f t="shared" ref="AG13673" si="18648">AD13664</f>
        <v>45191</v>
      </c>
    </row>
    <row r="13674" spans="1:33" x14ac:dyDescent="0.3">
      <c r="A13674" t="s">
        <v>10</v>
      </c>
      <c r="B13674">
        <v>0</v>
      </c>
      <c r="C13674">
        <v>86</v>
      </c>
      <c r="D13674">
        <v>1</v>
      </c>
      <c r="E13674">
        <v>9</v>
      </c>
      <c r="F13674">
        <v>0</v>
      </c>
      <c r="G13674">
        <v>0</v>
      </c>
      <c r="H13674">
        <v>0</v>
      </c>
      <c r="I13674">
        <v>1</v>
      </c>
      <c r="J13674">
        <v>0</v>
      </c>
      <c r="K13674">
        <v>16</v>
      </c>
      <c r="L13674">
        <v>0</v>
      </c>
      <c r="M13674">
        <v>8</v>
      </c>
      <c r="N13674">
        <v>0</v>
      </c>
      <c r="O13674">
        <v>7</v>
      </c>
      <c r="P13674">
        <v>0</v>
      </c>
      <c r="Q13674">
        <v>0</v>
      </c>
      <c r="R13674">
        <v>0</v>
      </c>
      <c r="S13674">
        <v>0</v>
      </c>
      <c r="T13674">
        <v>1</v>
      </c>
      <c r="U13674">
        <v>17</v>
      </c>
      <c r="V13674">
        <v>0</v>
      </c>
      <c r="W13674">
        <v>2</v>
      </c>
      <c r="X13674">
        <v>0</v>
      </c>
      <c r="Y13674">
        <v>0</v>
      </c>
      <c r="Z13674">
        <f t="shared" si="18597"/>
        <v>2</v>
      </c>
      <c r="AA13674">
        <v>34</v>
      </c>
      <c r="AB13674">
        <v>100</v>
      </c>
      <c r="AC13674" s="6"/>
      <c r="AD13674" s="6"/>
      <c r="AE13674" s="8"/>
      <c r="AF13674" s="2">
        <f t="shared" ref="AF13674:AF13728" si="18649">AC13664</f>
        <v>45185</v>
      </c>
      <c r="AG13674" s="2">
        <f t="shared" ref="AG13674" si="18650">AD13664</f>
        <v>45191</v>
      </c>
    </row>
    <row r="13675" spans="1:33" x14ac:dyDescent="0.3">
      <c r="A13675" t="s">
        <v>11</v>
      </c>
      <c r="B13675">
        <v>2</v>
      </c>
      <c r="C13675">
        <v>81</v>
      </c>
      <c r="D13675">
        <v>0</v>
      </c>
      <c r="E13675">
        <v>6</v>
      </c>
      <c r="F13675">
        <v>0</v>
      </c>
      <c r="G13675">
        <v>0</v>
      </c>
      <c r="H13675">
        <v>0</v>
      </c>
      <c r="I13675">
        <v>1</v>
      </c>
      <c r="J13675">
        <v>0</v>
      </c>
      <c r="K13675">
        <v>0</v>
      </c>
      <c r="L13675">
        <v>1</v>
      </c>
      <c r="M13675">
        <v>35</v>
      </c>
      <c r="N13675">
        <v>0</v>
      </c>
      <c r="O13675">
        <v>5</v>
      </c>
      <c r="P13675">
        <v>1</v>
      </c>
      <c r="Q13675">
        <v>1</v>
      </c>
      <c r="R13675">
        <v>0</v>
      </c>
      <c r="S13675">
        <v>0</v>
      </c>
      <c r="T13675">
        <v>0</v>
      </c>
      <c r="U13675">
        <v>2</v>
      </c>
      <c r="V13675">
        <v>0</v>
      </c>
      <c r="W13675">
        <v>8</v>
      </c>
      <c r="X13675">
        <v>1</v>
      </c>
      <c r="Y13675">
        <v>1</v>
      </c>
      <c r="Z13675">
        <f t="shared" si="18597"/>
        <v>5</v>
      </c>
      <c r="AA13675">
        <v>51</v>
      </c>
      <c r="AB13675">
        <v>100</v>
      </c>
      <c r="AC13675" s="6"/>
      <c r="AD13675" s="6"/>
      <c r="AE13675" s="8"/>
      <c r="AF13675" s="2">
        <f t="shared" ref="AF13675:AF13729" si="18651">AC13664</f>
        <v>45185</v>
      </c>
      <c r="AG13675" s="2">
        <f t="shared" ref="AG13675" si="18652">AD13664</f>
        <v>45191</v>
      </c>
    </row>
    <row r="13676" spans="1:33" x14ac:dyDescent="0.3">
      <c r="A13676" t="s">
        <v>12</v>
      </c>
      <c r="B13676">
        <v>3</v>
      </c>
      <c r="C13676">
        <v>149</v>
      </c>
      <c r="D13676">
        <v>1</v>
      </c>
      <c r="E13676">
        <v>10</v>
      </c>
      <c r="F13676">
        <v>0</v>
      </c>
      <c r="G13676">
        <v>1</v>
      </c>
      <c r="H13676">
        <v>0</v>
      </c>
      <c r="I13676">
        <v>0</v>
      </c>
      <c r="J13676">
        <v>8</v>
      </c>
      <c r="K13676">
        <v>17</v>
      </c>
      <c r="L13676">
        <v>0</v>
      </c>
      <c r="M13676">
        <v>30</v>
      </c>
      <c r="N13676">
        <v>0</v>
      </c>
      <c r="O13676">
        <v>8</v>
      </c>
      <c r="P13676">
        <v>1</v>
      </c>
      <c r="Q13676">
        <v>2</v>
      </c>
      <c r="R13676">
        <v>0</v>
      </c>
      <c r="S13676">
        <v>0</v>
      </c>
      <c r="T13676">
        <v>0</v>
      </c>
      <c r="U13676">
        <v>21</v>
      </c>
      <c r="V13676">
        <v>0</v>
      </c>
      <c r="W13676">
        <v>12</v>
      </c>
      <c r="X13676">
        <v>0</v>
      </c>
      <c r="Y13676">
        <v>10</v>
      </c>
      <c r="Z13676">
        <f t="shared" si="18597"/>
        <v>13</v>
      </c>
      <c r="AA13676">
        <v>18</v>
      </c>
      <c r="AB13676">
        <v>100</v>
      </c>
      <c r="AC13676" s="6"/>
      <c r="AD13676" s="6"/>
      <c r="AE13676" s="8"/>
      <c r="AF13676" s="2">
        <f t="shared" ref="AF13676:AF13730" si="18653">AC13664</f>
        <v>45185</v>
      </c>
      <c r="AG13676" s="2">
        <f t="shared" ref="AG13676" si="18654">AD13664</f>
        <v>45191</v>
      </c>
    </row>
    <row r="13677" spans="1:33" x14ac:dyDescent="0.3">
      <c r="A13677" t="s">
        <v>13</v>
      </c>
      <c r="B13677">
        <v>1</v>
      </c>
      <c r="C13677">
        <v>117</v>
      </c>
      <c r="D13677">
        <v>0</v>
      </c>
      <c r="E13677">
        <v>13</v>
      </c>
      <c r="F13677">
        <v>0</v>
      </c>
      <c r="G13677">
        <v>1</v>
      </c>
      <c r="H13677">
        <v>0</v>
      </c>
      <c r="I13677">
        <v>4</v>
      </c>
      <c r="J13677">
        <v>0</v>
      </c>
      <c r="K13677">
        <v>12</v>
      </c>
      <c r="L13677">
        <v>1</v>
      </c>
      <c r="M13677">
        <v>36</v>
      </c>
      <c r="N13677">
        <v>0</v>
      </c>
      <c r="O13677">
        <v>6</v>
      </c>
      <c r="P13677">
        <v>0</v>
      </c>
      <c r="Q13677">
        <v>1</v>
      </c>
      <c r="R13677">
        <v>0</v>
      </c>
      <c r="S13677">
        <v>0</v>
      </c>
      <c r="T13677">
        <v>0</v>
      </c>
      <c r="U13677">
        <v>12</v>
      </c>
      <c r="V13677">
        <v>0</v>
      </c>
      <c r="W13677">
        <v>2</v>
      </c>
      <c r="X13677">
        <v>0</v>
      </c>
      <c r="Y13677">
        <v>7</v>
      </c>
      <c r="Z13677">
        <f t="shared" si="18597"/>
        <v>2</v>
      </c>
      <c r="AA13677">
        <v>25</v>
      </c>
      <c r="AB13677">
        <v>100</v>
      </c>
      <c r="AC13677" s="6"/>
      <c r="AD13677" s="6"/>
      <c r="AE13677" s="8"/>
      <c r="AF13677" s="2">
        <f t="shared" ref="AF13677:AF13731" si="18655">AC13664</f>
        <v>45185</v>
      </c>
      <c r="AG13677" s="2">
        <f t="shared" ref="AG13677" si="18656">AD13664</f>
        <v>45191</v>
      </c>
    </row>
    <row r="13678" spans="1:33" x14ac:dyDescent="0.3">
      <c r="A13678" t="s">
        <v>14</v>
      </c>
      <c r="B13678">
        <v>10</v>
      </c>
      <c r="C13678">
        <v>2140</v>
      </c>
      <c r="D13678">
        <v>1</v>
      </c>
      <c r="E13678">
        <v>163</v>
      </c>
      <c r="F13678">
        <v>0</v>
      </c>
      <c r="G13678">
        <v>8</v>
      </c>
      <c r="H13678">
        <v>0</v>
      </c>
      <c r="I13678">
        <v>5</v>
      </c>
      <c r="J13678">
        <v>0</v>
      </c>
      <c r="K13678">
        <v>18</v>
      </c>
      <c r="L13678">
        <v>3</v>
      </c>
      <c r="M13678">
        <v>78</v>
      </c>
      <c r="N13678">
        <v>0</v>
      </c>
      <c r="O13678">
        <v>1</v>
      </c>
      <c r="P13678">
        <v>2</v>
      </c>
      <c r="Q13678">
        <v>8</v>
      </c>
      <c r="R13678">
        <v>0</v>
      </c>
      <c r="S13678">
        <v>1</v>
      </c>
      <c r="T13678">
        <v>1</v>
      </c>
      <c r="U13678">
        <v>80</v>
      </c>
      <c r="V13678">
        <v>3</v>
      </c>
      <c r="W13678">
        <v>31</v>
      </c>
      <c r="X13678">
        <v>0</v>
      </c>
      <c r="Y13678">
        <v>1</v>
      </c>
      <c r="Z13678">
        <f t="shared" si="18597"/>
        <v>20</v>
      </c>
      <c r="AA13678">
        <v>65</v>
      </c>
      <c r="AB13678">
        <v>100</v>
      </c>
      <c r="AC13678" s="6"/>
      <c r="AD13678" s="6"/>
      <c r="AE13678" s="8"/>
      <c r="AF13678" s="2">
        <f t="shared" ref="AF13678:AF13732" si="18657">AC13664</f>
        <v>45185</v>
      </c>
      <c r="AG13678" s="2">
        <f t="shared" ref="AG13678" si="18658">AD13664</f>
        <v>45191</v>
      </c>
    </row>
    <row r="13679" spans="1:33" x14ac:dyDescent="0.3">
      <c r="A13679" t="s">
        <v>15</v>
      </c>
      <c r="B13679">
        <v>2</v>
      </c>
      <c r="C13679">
        <v>213</v>
      </c>
      <c r="D13679">
        <v>0</v>
      </c>
      <c r="E13679">
        <v>7</v>
      </c>
      <c r="F13679">
        <v>0</v>
      </c>
      <c r="G13679">
        <v>1</v>
      </c>
      <c r="H13679">
        <v>0</v>
      </c>
      <c r="I13679">
        <v>1</v>
      </c>
      <c r="J13679">
        <v>1</v>
      </c>
      <c r="K13679">
        <v>53</v>
      </c>
      <c r="L13679">
        <v>2</v>
      </c>
      <c r="M13679">
        <v>114</v>
      </c>
      <c r="N13679">
        <v>0</v>
      </c>
      <c r="O13679">
        <v>2</v>
      </c>
      <c r="P13679">
        <v>0</v>
      </c>
      <c r="Q13679">
        <v>1</v>
      </c>
      <c r="R13679">
        <v>0</v>
      </c>
      <c r="S13679">
        <v>0</v>
      </c>
      <c r="T13679">
        <v>7</v>
      </c>
      <c r="U13679">
        <v>69</v>
      </c>
      <c r="V13679">
        <v>1</v>
      </c>
      <c r="W13679">
        <v>43</v>
      </c>
      <c r="X13679">
        <v>1</v>
      </c>
      <c r="Y13679">
        <v>7</v>
      </c>
      <c r="Z13679">
        <f t="shared" si="18597"/>
        <v>14</v>
      </c>
      <c r="AA13679">
        <v>10</v>
      </c>
      <c r="AB13679">
        <v>100</v>
      </c>
      <c r="AC13679" s="6"/>
      <c r="AD13679" s="6"/>
      <c r="AE13679" s="8"/>
      <c r="AF13679" s="2">
        <f t="shared" ref="AF13679:AF13733" si="18659">AC13664</f>
        <v>45185</v>
      </c>
      <c r="AG13679" s="2">
        <f t="shared" ref="AG13679" si="18660">AD13664</f>
        <v>45191</v>
      </c>
    </row>
    <row r="13680" spans="1:33" x14ac:dyDescent="0.3">
      <c r="A13680" t="s">
        <v>16</v>
      </c>
      <c r="B13680">
        <v>2</v>
      </c>
      <c r="C13680">
        <v>1994</v>
      </c>
      <c r="D13680">
        <v>1</v>
      </c>
      <c r="E13680">
        <v>22</v>
      </c>
      <c r="F13680">
        <v>0</v>
      </c>
      <c r="G13680">
        <v>1</v>
      </c>
      <c r="H13680">
        <v>0</v>
      </c>
      <c r="I13680">
        <v>1</v>
      </c>
      <c r="J13680">
        <v>0</v>
      </c>
      <c r="K13680">
        <v>65</v>
      </c>
      <c r="L13680">
        <v>3</v>
      </c>
      <c r="M13680">
        <v>64</v>
      </c>
      <c r="N13680">
        <v>0</v>
      </c>
      <c r="O13680">
        <v>15</v>
      </c>
      <c r="P13680">
        <v>0</v>
      </c>
      <c r="Q13680">
        <v>3</v>
      </c>
      <c r="R13680">
        <v>0</v>
      </c>
      <c r="S13680">
        <v>0</v>
      </c>
      <c r="T13680">
        <v>4</v>
      </c>
      <c r="U13680">
        <v>60</v>
      </c>
      <c r="V13680">
        <v>0</v>
      </c>
      <c r="W13680">
        <v>28</v>
      </c>
      <c r="X13680">
        <v>3</v>
      </c>
      <c r="Y13680">
        <v>5</v>
      </c>
      <c r="Z13680">
        <f t="shared" si="18597"/>
        <v>13</v>
      </c>
      <c r="AA13680">
        <v>30</v>
      </c>
      <c r="AB13680">
        <v>100</v>
      </c>
      <c r="AC13680" s="6"/>
      <c r="AD13680" s="6"/>
      <c r="AE13680" s="8"/>
      <c r="AF13680" s="2">
        <f t="shared" ref="AF13680:AF13734" si="18661">AC13664</f>
        <v>45185</v>
      </c>
      <c r="AG13680" s="2">
        <f t="shared" ref="AG13680" si="18662">AD13664</f>
        <v>45191</v>
      </c>
    </row>
    <row r="13681" spans="1:33" x14ac:dyDescent="0.3">
      <c r="A13681" t="s">
        <v>17</v>
      </c>
      <c r="B13681">
        <v>38</v>
      </c>
      <c r="C13681">
        <v>2589</v>
      </c>
      <c r="D13681">
        <v>0</v>
      </c>
      <c r="E13681">
        <v>38</v>
      </c>
      <c r="F13681">
        <v>0</v>
      </c>
      <c r="G13681">
        <v>15</v>
      </c>
      <c r="H13681">
        <v>0</v>
      </c>
      <c r="I13681">
        <v>1</v>
      </c>
      <c r="J13681">
        <v>0</v>
      </c>
      <c r="K13681">
        <v>6</v>
      </c>
      <c r="L13681">
        <v>1</v>
      </c>
      <c r="M13681">
        <v>321</v>
      </c>
      <c r="N13681">
        <v>0</v>
      </c>
      <c r="O13681">
        <v>16</v>
      </c>
      <c r="P13681">
        <v>1</v>
      </c>
      <c r="Q13681">
        <v>10</v>
      </c>
      <c r="R13681">
        <v>0</v>
      </c>
      <c r="S13681">
        <v>2</v>
      </c>
      <c r="T13681">
        <v>16</v>
      </c>
      <c r="U13681">
        <v>440</v>
      </c>
      <c r="V13681">
        <v>6</v>
      </c>
      <c r="W13681">
        <v>169</v>
      </c>
      <c r="X13681">
        <v>12</v>
      </c>
      <c r="Y13681">
        <v>424</v>
      </c>
      <c r="Z13681">
        <f t="shared" si="18597"/>
        <v>74</v>
      </c>
      <c r="AA13681">
        <v>29</v>
      </c>
      <c r="AB13681">
        <v>100</v>
      </c>
      <c r="AC13681" s="6"/>
      <c r="AD13681" s="6"/>
      <c r="AE13681" s="8"/>
      <c r="AF13681" s="2">
        <f t="shared" ref="AF13681:AF13735" si="18663">AC13664</f>
        <v>45185</v>
      </c>
      <c r="AG13681" s="2">
        <f t="shared" ref="AG13681" si="18664">AD13664</f>
        <v>45191</v>
      </c>
    </row>
    <row r="13682" spans="1:33" x14ac:dyDescent="0.3">
      <c r="A13682" t="s">
        <v>18</v>
      </c>
      <c r="B13682">
        <v>8</v>
      </c>
      <c r="C13682">
        <v>2877</v>
      </c>
      <c r="D13682">
        <v>2</v>
      </c>
      <c r="E13682">
        <v>30</v>
      </c>
      <c r="F13682">
        <v>0</v>
      </c>
      <c r="G13682">
        <v>3</v>
      </c>
      <c r="H13682">
        <v>0</v>
      </c>
      <c r="I13682">
        <v>1</v>
      </c>
      <c r="J13682">
        <v>0</v>
      </c>
      <c r="K13682">
        <v>2</v>
      </c>
      <c r="L13682">
        <v>3</v>
      </c>
      <c r="M13682">
        <v>71</v>
      </c>
      <c r="N13682">
        <v>0</v>
      </c>
      <c r="O13682">
        <v>8</v>
      </c>
      <c r="P13682">
        <v>0</v>
      </c>
      <c r="Q13682">
        <v>1</v>
      </c>
      <c r="R13682">
        <v>0</v>
      </c>
      <c r="S13682">
        <v>0</v>
      </c>
      <c r="T13682">
        <v>2</v>
      </c>
      <c r="U13682">
        <v>92</v>
      </c>
      <c r="V13682">
        <v>1</v>
      </c>
      <c r="W13682">
        <v>58</v>
      </c>
      <c r="X13682">
        <v>0</v>
      </c>
      <c r="Y13682">
        <v>19</v>
      </c>
      <c r="Z13682">
        <f t="shared" si="18597"/>
        <v>16</v>
      </c>
      <c r="AA13682">
        <v>28</v>
      </c>
      <c r="AB13682">
        <v>100</v>
      </c>
      <c r="AC13682" s="6"/>
      <c r="AD13682" s="6"/>
      <c r="AE13682" s="8"/>
      <c r="AF13682" s="2">
        <f t="shared" ref="AF13682:AF13736" si="18665">AC13664</f>
        <v>45185</v>
      </c>
      <c r="AG13682" s="2">
        <f t="shared" ref="AG13682" si="18666">AD13664</f>
        <v>45191</v>
      </c>
    </row>
    <row r="13683" spans="1:33" x14ac:dyDescent="0.3">
      <c r="A13683" t="s">
        <v>19</v>
      </c>
      <c r="B13683">
        <v>8</v>
      </c>
      <c r="C13683">
        <v>668</v>
      </c>
      <c r="D13683">
        <v>1</v>
      </c>
      <c r="E13683">
        <v>13</v>
      </c>
      <c r="F13683">
        <v>0</v>
      </c>
      <c r="G13683">
        <v>1</v>
      </c>
      <c r="H13683">
        <v>0</v>
      </c>
      <c r="I13683">
        <v>1</v>
      </c>
      <c r="J13683">
        <v>0</v>
      </c>
      <c r="K13683">
        <v>8</v>
      </c>
      <c r="L13683">
        <v>5</v>
      </c>
      <c r="M13683">
        <v>242</v>
      </c>
      <c r="N13683">
        <v>0</v>
      </c>
      <c r="O13683">
        <v>30</v>
      </c>
      <c r="P13683">
        <v>0</v>
      </c>
      <c r="Q13683">
        <v>4</v>
      </c>
      <c r="R13683">
        <v>0</v>
      </c>
      <c r="S13683">
        <v>2</v>
      </c>
      <c r="T13683">
        <v>4</v>
      </c>
      <c r="U13683">
        <v>204</v>
      </c>
      <c r="V13683">
        <v>0</v>
      </c>
      <c r="W13683">
        <v>43</v>
      </c>
      <c r="X13683">
        <v>27</v>
      </c>
      <c r="Y13683">
        <v>479</v>
      </c>
      <c r="Z13683">
        <f t="shared" si="18597"/>
        <v>45</v>
      </c>
      <c r="AA13683">
        <v>30</v>
      </c>
      <c r="AB13683">
        <v>100</v>
      </c>
      <c r="AC13683" s="6"/>
      <c r="AD13683" s="6"/>
      <c r="AE13683" s="8"/>
      <c r="AF13683" s="2">
        <f t="shared" ref="AF13683:AF13737" si="18667">AC13664</f>
        <v>45185</v>
      </c>
      <c r="AG13683" s="2">
        <f t="shared" ref="AG13683" si="18668">AD13664</f>
        <v>45191</v>
      </c>
    </row>
    <row r="13684" spans="1:33" x14ac:dyDescent="0.3">
      <c r="A13684" t="s">
        <v>20</v>
      </c>
      <c r="B13684">
        <v>7</v>
      </c>
      <c r="C13684">
        <v>523</v>
      </c>
      <c r="D13684">
        <v>1</v>
      </c>
      <c r="E13684">
        <v>14</v>
      </c>
      <c r="F13684">
        <v>1</v>
      </c>
      <c r="G13684">
        <v>6</v>
      </c>
      <c r="H13684">
        <v>0</v>
      </c>
      <c r="I13684">
        <v>1</v>
      </c>
      <c r="J13684">
        <v>0</v>
      </c>
      <c r="K13684">
        <v>11</v>
      </c>
      <c r="L13684">
        <v>5</v>
      </c>
      <c r="M13684">
        <v>151</v>
      </c>
      <c r="N13684">
        <v>0</v>
      </c>
      <c r="O13684">
        <v>6</v>
      </c>
      <c r="P13684">
        <v>0</v>
      </c>
      <c r="Q13684">
        <v>12</v>
      </c>
      <c r="R13684">
        <v>0</v>
      </c>
      <c r="S13684">
        <v>0</v>
      </c>
      <c r="T13684">
        <v>3</v>
      </c>
      <c r="U13684">
        <v>73</v>
      </c>
      <c r="V13684">
        <v>1</v>
      </c>
      <c r="W13684">
        <v>17</v>
      </c>
      <c r="X13684">
        <v>16</v>
      </c>
      <c r="Y13684">
        <v>341</v>
      </c>
      <c r="Z13684">
        <f t="shared" si="18597"/>
        <v>34</v>
      </c>
      <c r="AA13684">
        <v>36</v>
      </c>
      <c r="AB13684">
        <v>100</v>
      </c>
      <c r="AC13684" s="6"/>
      <c r="AD13684" s="6"/>
      <c r="AE13684" s="8"/>
      <c r="AF13684" s="2">
        <f t="shared" ref="AF13684:AF13738" si="18669">AC13664</f>
        <v>45185</v>
      </c>
      <c r="AG13684" s="2">
        <f t="shared" ref="AG13684" si="18670">AD13664</f>
        <v>45191</v>
      </c>
    </row>
    <row r="13685" spans="1:33" x14ac:dyDescent="0.3">
      <c r="A13685" t="s">
        <v>21</v>
      </c>
      <c r="B13685">
        <v>13</v>
      </c>
      <c r="C13685">
        <v>940</v>
      </c>
      <c r="D13685">
        <v>1</v>
      </c>
      <c r="E13685">
        <v>33</v>
      </c>
      <c r="F13685">
        <v>0</v>
      </c>
      <c r="G13685">
        <v>5</v>
      </c>
      <c r="H13685">
        <v>0</v>
      </c>
      <c r="I13685">
        <v>0</v>
      </c>
      <c r="J13685">
        <v>0</v>
      </c>
      <c r="K13685">
        <v>44</v>
      </c>
      <c r="L13685">
        <v>4</v>
      </c>
      <c r="M13685">
        <v>282</v>
      </c>
      <c r="N13685">
        <v>2</v>
      </c>
      <c r="O13685">
        <v>51</v>
      </c>
      <c r="P13685">
        <v>2</v>
      </c>
      <c r="Q13685">
        <v>80</v>
      </c>
      <c r="R13685">
        <v>0</v>
      </c>
      <c r="S13685">
        <v>0</v>
      </c>
      <c r="T13685">
        <v>2</v>
      </c>
      <c r="U13685">
        <v>138</v>
      </c>
      <c r="V13685">
        <v>1</v>
      </c>
      <c r="W13685">
        <v>39</v>
      </c>
      <c r="X13685">
        <v>1</v>
      </c>
      <c r="Y13685">
        <v>35</v>
      </c>
      <c r="Z13685">
        <f t="shared" si="18597"/>
        <v>26</v>
      </c>
      <c r="AA13685">
        <v>67</v>
      </c>
      <c r="AB13685">
        <v>100</v>
      </c>
      <c r="AC13685" s="6"/>
      <c r="AD13685" s="6"/>
      <c r="AE13685" s="8"/>
      <c r="AF13685" s="2">
        <f t="shared" ref="AF13685:AF13739" si="18671">AC13664</f>
        <v>45185</v>
      </c>
      <c r="AG13685" s="2">
        <f t="shared" ref="AG13685" si="18672">AD13664</f>
        <v>45191</v>
      </c>
    </row>
    <row r="13686" spans="1:33" x14ac:dyDescent="0.3">
      <c r="A13686" t="s">
        <v>22</v>
      </c>
      <c r="B13686">
        <v>10</v>
      </c>
      <c r="C13686">
        <v>608</v>
      </c>
      <c r="D13686">
        <v>0</v>
      </c>
      <c r="E13686">
        <v>21</v>
      </c>
      <c r="F13686">
        <v>0</v>
      </c>
      <c r="G13686">
        <v>6</v>
      </c>
      <c r="H13686">
        <v>0</v>
      </c>
      <c r="I13686">
        <v>0</v>
      </c>
      <c r="J13686">
        <v>0</v>
      </c>
      <c r="K13686">
        <v>5</v>
      </c>
      <c r="L13686">
        <v>4</v>
      </c>
      <c r="M13686">
        <v>453</v>
      </c>
      <c r="N13686">
        <v>2</v>
      </c>
      <c r="O13686">
        <v>36</v>
      </c>
      <c r="P13686">
        <v>1</v>
      </c>
      <c r="Q13686">
        <v>23</v>
      </c>
      <c r="R13686">
        <v>0</v>
      </c>
      <c r="S13686">
        <v>1</v>
      </c>
      <c r="T13686">
        <v>0</v>
      </c>
      <c r="U13686">
        <v>61</v>
      </c>
      <c r="V13686">
        <v>1</v>
      </c>
      <c r="W13686">
        <v>68</v>
      </c>
      <c r="X13686">
        <v>2</v>
      </c>
      <c r="Y13686">
        <v>145</v>
      </c>
      <c r="Z13686">
        <f t="shared" si="18597"/>
        <v>20</v>
      </c>
      <c r="AA13686">
        <v>30</v>
      </c>
      <c r="AB13686">
        <v>100</v>
      </c>
      <c r="AC13686" s="6"/>
      <c r="AD13686" s="6"/>
      <c r="AE13686" s="8"/>
      <c r="AF13686" s="2">
        <f t="shared" ref="AF13686:AF13740" si="18673">AC13664</f>
        <v>45185</v>
      </c>
      <c r="AG13686" s="2">
        <f t="shared" ref="AG13686" si="18674">AD13664</f>
        <v>45191</v>
      </c>
    </row>
    <row r="13687" spans="1:33" x14ac:dyDescent="0.3">
      <c r="A13687" t="s">
        <v>23</v>
      </c>
      <c r="B13687">
        <v>27</v>
      </c>
      <c r="C13687">
        <v>1900</v>
      </c>
      <c r="D13687">
        <v>1</v>
      </c>
      <c r="E13687">
        <v>39</v>
      </c>
      <c r="F13687">
        <v>0</v>
      </c>
      <c r="G13687">
        <v>15</v>
      </c>
      <c r="H13687">
        <v>0</v>
      </c>
      <c r="I13687">
        <v>2</v>
      </c>
      <c r="J13687">
        <v>2</v>
      </c>
      <c r="K13687">
        <v>19</v>
      </c>
      <c r="L13687">
        <v>21</v>
      </c>
      <c r="M13687">
        <v>978</v>
      </c>
      <c r="N13687">
        <v>0</v>
      </c>
      <c r="O13687">
        <v>27</v>
      </c>
      <c r="P13687">
        <v>0</v>
      </c>
      <c r="Q13687">
        <v>16</v>
      </c>
      <c r="R13687">
        <v>0</v>
      </c>
      <c r="S13687">
        <v>2</v>
      </c>
      <c r="T13687">
        <v>5</v>
      </c>
      <c r="U13687">
        <v>174</v>
      </c>
      <c r="V13687">
        <v>1</v>
      </c>
      <c r="W13687">
        <v>129</v>
      </c>
      <c r="X13687">
        <v>0</v>
      </c>
      <c r="Y13687">
        <v>140</v>
      </c>
      <c r="Z13687">
        <f t="shared" si="18597"/>
        <v>57</v>
      </c>
      <c r="AA13687">
        <v>37</v>
      </c>
      <c r="AB13687">
        <v>100</v>
      </c>
      <c r="AC13687" s="6"/>
      <c r="AD13687" s="6"/>
      <c r="AE13687" s="8"/>
      <c r="AF13687" s="2">
        <f t="shared" ref="AF13687:AF13741" si="18675">AC13664</f>
        <v>45185</v>
      </c>
      <c r="AG13687" s="2">
        <f t="shared" ref="AG13687" si="18676">AD13664</f>
        <v>45191</v>
      </c>
    </row>
    <row r="13688" spans="1:33" x14ac:dyDescent="0.3">
      <c r="A13688" t="s">
        <v>24</v>
      </c>
      <c r="B13688">
        <v>55</v>
      </c>
      <c r="C13688">
        <v>2649</v>
      </c>
      <c r="D13688">
        <v>0</v>
      </c>
      <c r="E13688">
        <v>22</v>
      </c>
      <c r="F13688">
        <v>0</v>
      </c>
      <c r="G13688">
        <v>2</v>
      </c>
      <c r="H13688">
        <v>0</v>
      </c>
      <c r="I13688">
        <v>2</v>
      </c>
      <c r="J13688">
        <v>0</v>
      </c>
      <c r="K13688">
        <v>15</v>
      </c>
      <c r="L13688">
        <v>18</v>
      </c>
      <c r="M13688">
        <v>567</v>
      </c>
      <c r="N13688">
        <v>1</v>
      </c>
      <c r="O13688">
        <v>37</v>
      </c>
      <c r="P13688">
        <v>0</v>
      </c>
      <c r="Q13688">
        <v>5</v>
      </c>
      <c r="R13688">
        <v>0</v>
      </c>
      <c r="S13688">
        <v>0</v>
      </c>
      <c r="T13688">
        <v>20</v>
      </c>
      <c r="U13688">
        <v>367</v>
      </c>
      <c r="V13688">
        <v>2</v>
      </c>
      <c r="W13688">
        <v>70</v>
      </c>
      <c r="X13688">
        <v>0</v>
      </c>
      <c r="Y13688">
        <v>34</v>
      </c>
      <c r="Z13688">
        <f t="shared" si="18597"/>
        <v>96</v>
      </c>
      <c r="AA13688">
        <v>33</v>
      </c>
      <c r="AB13688">
        <v>100</v>
      </c>
      <c r="AC13688" s="6"/>
      <c r="AD13688" s="6"/>
      <c r="AE13688" s="8"/>
      <c r="AF13688" s="2">
        <f t="shared" ref="AF13688:AF13742" si="18677">AC13664</f>
        <v>45185</v>
      </c>
      <c r="AG13688" s="2">
        <f t="shared" ref="AG13688" si="18678">AD13664</f>
        <v>45191</v>
      </c>
    </row>
    <row r="13689" spans="1:33" x14ac:dyDescent="0.3">
      <c r="A13689" t="s">
        <v>25</v>
      </c>
      <c r="B13689">
        <v>4</v>
      </c>
      <c r="C13689">
        <v>1674</v>
      </c>
      <c r="D13689">
        <v>0</v>
      </c>
      <c r="E13689">
        <v>65</v>
      </c>
      <c r="F13689">
        <v>0</v>
      </c>
      <c r="G13689">
        <v>10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48</v>
      </c>
      <c r="N13689">
        <v>0</v>
      </c>
      <c r="O13689">
        <v>1</v>
      </c>
      <c r="P13689">
        <v>0</v>
      </c>
      <c r="Q13689">
        <v>0</v>
      </c>
      <c r="R13689">
        <v>0</v>
      </c>
      <c r="S13689">
        <v>0</v>
      </c>
      <c r="T13689">
        <v>9</v>
      </c>
      <c r="U13689">
        <v>109</v>
      </c>
      <c r="V13689">
        <v>0</v>
      </c>
      <c r="W13689">
        <v>34</v>
      </c>
      <c r="X13689">
        <v>0</v>
      </c>
      <c r="Y13689">
        <v>0</v>
      </c>
      <c r="Z13689">
        <f t="shared" si="18597"/>
        <v>13</v>
      </c>
      <c r="AA13689">
        <v>50</v>
      </c>
      <c r="AB13689">
        <v>100</v>
      </c>
      <c r="AC13689" s="6"/>
      <c r="AD13689" s="6"/>
      <c r="AE13689" s="8"/>
      <c r="AF13689" s="2">
        <f t="shared" ref="AF13689:AF13743" si="18679">AC13664</f>
        <v>45185</v>
      </c>
      <c r="AG13689" s="2">
        <f t="shared" ref="AG13689" si="18680">AD13664</f>
        <v>45191</v>
      </c>
    </row>
    <row r="13690" spans="1:33" x14ac:dyDescent="0.3">
      <c r="A13690" t="s">
        <v>26</v>
      </c>
      <c r="B13690">
        <v>702</v>
      </c>
      <c r="C13690">
        <v>61067</v>
      </c>
      <c r="D13690">
        <v>20</v>
      </c>
      <c r="E13690">
        <v>881</v>
      </c>
      <c r="F13690">
        <v>1</v>
      </c>
      <c r="G13690">
        <v>136</v>
      </c>
      <c r="H13690">
        <v>0</v>
      </c>
      <c r="I13690">
        <v>64</v>
      </c>
      <c r="J13690">
        <v>37</v>
      </c>
      <c r="K13690">
        <v>496</v>
      </c>
      <c r="L13690">
        <v>182</v>
      </c>
      <c r="M13690">
        <v>6822</v>
      </c>
      <c r="N13690">
        <v>17</v>
      </c>
      <c r="O13690">
        <v>1052</v>
      </c>
      <c r="P13690">
        <v>11</v>
      </c>
      <c r="Q13690">
        <v>232</v>
      </c>
      <c r="R13690">
        <v>0</v>
      </c>
      <c r="S13690">
        <v>16</v>
      </c>
      <c r="T13690">
        <v>149</v>
      </c>
      <c r="U13690">
        <v>4009</v>
      </c>
      <c r="V13690">
        <v>29</v>
      </c>
      <c r="W13690">
        <v>1088</v>
      </c>
      <c r="X13690">
        <v>106</v>
      </c>
      <c r="Y13690">
        <v>2622</v>
      </c>
      <c r="Z13690">
        <f t="shared" si="18597"/>
        <v>1254</v>
      </c>
      <c r="AA13690">
        <v>42</v>
      </c>
      <c r="AB13690">
        <v>99</v>
      </c>
      <c r="AC13690" s="6"/>
      <c r="AD13690" s="6"/>
      <c r="AE13690" s="8"/>
      <c r="AF13690" s="2">
        <f t="shared" ref="AF13690:AF13744" si="18681">AC13664</f>
        <v>45185</v>
      </c>
      <c r="AG13690" s="2">
        <f t="shared" ref="AG13690" si="18682">AD13664</f>
        <v>45191</v>
      </c>
    </row>
    <row r="13691" spans="1:33" x14ac:dyDescent="0.3">
      <c r="A13691" t="s">
        <v>0</v>
      </c>
      <c r="B13691">
        <v>73</v>
      </c>
      <c r="C13691">
        <v>11593</v>
      </c>
      <c r="D13691">
        <v>0</v>
      </c>
      <c r="E13691">
        <v>14</v>
      </c>
      <c r="F13691">
        <v>0</v>
      </c>
      <c r="G13691">
        <v>11</v>
      </c>
      <c r="H13691">
        <v>0</v>
      </c>
      <c r="I13691">
        <v>2</v>
      </c>
      <c r="J13691">
        <v>0</v>
      </c>
      <c r="K13691">
        <v>12</v>
      </c>
      <c r="L13691">
        <v>7</v>
      </c>
      <c r="M13691">
        <v>266</v>
      </c>
      <c r="N13691">
        <v>0</v>
      </c>
      <c r="O13691">
        <v>0</v>
      </c>
      <c r="P13691">
        <v>0</v>
      </c>
      <c r="Q13691">
        <v>5</v>
      </c>
      <c r="R13691">
        <v>0</v>
      </c>
      <c r="S13691">
        <v>0</v>
      </c>
      <c r="T13691">
        <v>6</v>
      </c>
      <c r="U13691">
        <v>259</v>
      </c>
      <c r="V13691">
        <v>1</v>
      </c>
      <c r="W13691">
        <v>37</v>
      </c>
      <c r="X13691">
        <v>0</v>
      </c>
      <c r="Y13691">
        <v>6</v>
      </c>
      <c r="Z13691">
        <f t="shared" si="18597"/>
        <v>87</v>
      </c>
      <c r="AA13691">
        <v>40</v>
      </c>
      <c r="AB13691">
        <v>100</v>
      </c>
      <c r="AC13691" s="6">
        <f t="shared" ref="AC13691:AD13691" si="18683">AC13664 + 7</f>
        <v>45192</v>
      </c>
      <c r="AD13691" s="6">
        <f t="shared" si="18683"/>
        <v>45198</v>
      </c>
      <c r="AE13691" s="7">
        <f>SUM(B13691:B13716,D13691:D13716,F13691:F13716,H13691:H13716,J13691:J13716,L13691:L13716,N13691:N13716,P13691:P13716,R13691:R13716,T13691:T13716,V13691:V13716,X13691:X13716)</f>
        <v>1123</v>
      </c>
      <c r="AF13691" s="2">
        <f t="shared" si="18601"/>
        <v>45192</v>
      </c>
      <c r="AG13691" s="2">
        <f t="shared" ref="AG13691" si="18684">AD13691</f>
        <v>45198</v>
      </c>
    </row>
    <row r="13692" spans="1:33" x14ac:dyDescent="0.3">
      <c r="A13692" t="s">
        <v>1</v>
      </c>
      <c r="B13692">
        <v>58</v>
      </c>
      <c r="C13692">
        <v>11680</v>
      </c>
      <c r="D13692">
        <v>0</v>
      </c>
      <c r="E13692">
        <v>19</v>
      </c>
      <c r="F13692">
        <v>2</v>
      </c>
      <c r="G13692">
        <v>16</v>
      </c>
      <c r="H13692">
        <v>0</v>
      </c>
      <c r="I13692">
        <v>7</v>
      </c>
      <c r="J13692">
        <v>0</v>
      </c>
      <c r="K13692">
        <v>5</v>
      </c>
      <c r="L13692">
        <v>18</v>
      </c>
      <c r="M13692">
        <v>477</v>
      </c>
      <c r="N13692">
        <v>2</v>
      </c>
      <c r="O13692">
        <v>10</v>
      </c>
      <c r="P13692">
        <v>1</v>
      </c>
      <c r="Q13692">
        <v>16</v>
      </c>
      <c r="R13692">
        <v>0</v>
      </c>
      <c r="S13692">
        <v>0</v>
      </c>
      <c r="T13692">
        <v>3</v>
      </c>
      <c r="U13692">
        <v>233</v>
      </c>
      <c r="V13692">
        <v>11</v>
      </c>
      <c r="W13692">
        <v>102</v>
      </c>
      <c r="X13692">
        <v>3</v>
      </c>
      <c r="Y13692">
        <v>40</v>
      </c>
      <c r="Z13692">
        <f t="shared" si="18597"/>
        <v>98</v>
      </c>
      <c r="AA13692">
        <v>9</v>
      </c>
      <c r="AB13692">
        <v>100</v>
      </c>
      <c r="AC13692" s="6"/>
      <c r="AD13692" s="6"/>
      <c r="AE13692" s="8"/>
      <c r="AF13692" s="2">
        <f t="shared" si="18603"/>
        <v>45192</v>
      </c>
      <c r="AG13692" s="2">
        <f t="shared" ref="AG13692" si="18685">AD13691</f>
        <v>45198</v>
      </c>
    </row>
    <row r="13693" spans="1:33" x14ac:dyDescent="0.3">
      <c r="A13693" t="s">
        <v>2</v>
      </c>
      <c r="B13693">
        <v>58</v>
      </c>
      <c r="C13693">
        <v>4115</v>
      </c>
      <c r="D13693">
        <v>2</v>
      </c>
      <c r="E13693">
        <v>22</v>
      </c>
      <c r="F13693">
        <v>1</v>
      </c>
      <c r="G13693">
        <v>3</v>
      </c>
      <c r="H13693">
        <v>0</v>
      </c>
      <c r="I13693">
        <v>1</v>
      </c>
      <c r="J13693">
        <v>5</v>
      </c>
      <c r="K13693">
        <v>16</v>
      </c>
      <c r="L13693">
        <v>26</v>
      </c>
      <c r="M13693">
        <v>711</v>
      </c>
      <c r="N13693">
        <v>0</v>
      </c>
      <c r="O13693">
        <v>2</v>
      </c>
      <c r="P13693">
        <v>0</v>
      </c>
      <c r="Q13693">
        <v>10</v>
      </c>
      <c r="R13693">
        <v>0</v>
      </c>
      <c r="S13693">
        <v>1</v>
      </c>
      <c r="T13693">
        <v>16</v>
      </c>
      <c r="U13693">
        <v>422</v>
      </c>
      <c r="V13693">
        <v>2</v>
      </c>
      <c r="W13693">
        <v>87</v>
      </c>
      <c r="X13693">
        <v>0</v>
      </c>
      <c r="Y13693">
        <v>2</v>
      </c>
      <c r="Z13693">
        <f t="shared" si="18597"/>
        <v>110</v>
      </c>
      <c r="AA13693">
        <v>63</v>
      </c>
      <c r="AB13693">
        <v>200</v>
      </c>
      <c r="AC13693" s="6"/>
      <c r="AD13693" s="6"/>
      <c r="AE13693" s="8"/>
      <c r="AF13693" s="2">
        <f t="shared" si="18633"/>
        <v>45192</v>
      </c>
      <c r="AG13693" s="2">
        <f t="shared" ref="AG13693" si="18686">AD13691</f>
        <v>45198</v>
      </c>
    </row>
    <row r="13694" spans="1:33" x14ac:dyDescent="0.3">
      <c r="A13694" t="s">
        <v>3</v>
      </c>
      <c r="B13694">
        <v>132</v>
      </c>
      <c r="C13694">
        <v>6124</v>
      </c>
      <c r="D13694">
        <v>0</v>
      </c>
      <c r="E13694">
        <v>33</v>
      </c>
      <c r="F13694">
        <v>1</v>
      </c>
      <c r="G13694">
        <v>2</v>
      </c>
      <c r="H13694">
        <v>0</v>
      </c>
      <c r="I13694">
        <v>10</v>
      </c>
      <c r="J13694">
        <v>0</v>
      </c>
      <c r="K13694">
        <v>17</v>
      </c>
      <c r="L13694">
        <v>4</v>
      </c>
      <c r="M13694">
        <v>241</v>
      </c>
      <c r="N13694">
        <v>2</v>
      </c>
      <c r="O13694">
        <v>51</v>
      </c>
      <c r="P13694">
        <v>0</v>
      </c>
      <c r="Q13694">
        <v>3</v>
      </c>
      <c r="R13694">
        <v>0</v>
      </c>
      <c r="S13694">
        <v>2</v>
      </c>
      <c r="T13694">
        <v>12</v>
      </c>
      <c r="U13694">
        <v>230</v>
      </c>
      <c r="V13694">
        <v>1</v>
      </c>
      <c r="W13694">
        <v>23</v>
      </c>
      <c r="X13694">
        <v>0</v>
      </c>
      <c r="Y13694">
        <v>25</v>
      </c>
      <c r="Z13694">
        <f t="shared" si="18597"/>
        <v>152</v>
      </c>
      <c r="AA13694">
        <v>89</v>
      </c>
      <c r="AB13694">
        <v>100</v>
      </c>
      <c r="AC13694" s="6"/>
      <c r="AD13694" s="6"/>
      <c r="AE13694" s="8"/>
      <c r="AF13694" s="2">
        <f t="shared" si="18635"/>
        <v>45192</v>
      </c>
      <c r="AG13694" s="2">
        <f t="shared" ref="AG13694" si="18687">AD13691</f>
        <v>45198</v>
      </c>
    </row>
    <row r="13695" spans="1:33" x14ac:dyDescent="0.3">
      <c r="A13695" t="s">
        <v>4</v>
      </c>
      <c r="B13695">
        <v>19</v>
      </c>
      <c r="C13695">
        <v>1343</v>
      </c>
      <c r="D13695">
        <v>0</v>
      </c>
      <c r="E13695">
        <v>4</v>
      </c>
      <c r="F13695">
        <v>0</v>
      </c>
      <c r="G13695">
        <v>3</v>
      </c>
      <c r="H13695">
        <v>0</v>
      </c>
      <c r="I13695">
        <v>1</v>
      </c>
      <c r="J13695">
        <v>0</v>
      </c>
      <c r="K13695">
        <v>27</v>
      </c>
      <c r="L13695">
        <v>0</v>
      </c>
      <c r="M13695">
        <v>126</v>
      </c>
      <c r="N13695">
        <v>0</v>
      </c>
      <c r="O13695">
        <v>14</v>
      </c>
      <c r="P13695">
        <v>0</v>
      </c>
      <c r="Q13695">
        <v>6</v>
      </c>
      <c r="R13695">
        <v>0</v>
      </c>
      <c r="S13695">
        <v>0</v>
      </c>
      <c r="T13695">
        <v>2</v>
      </c>
      <c r="U13695">
        <v>54</v>
      </c>
      <c r="V13695">
        <v>0</v>
      </c>
      <c r="W13695">
        <v>7</v>
      </c>
      <c r="X13695">
        <v>8</v>
      </c>
      <c r="Y13695">
        <v>259</v>
      </c>
      <c r="Z13695">
        <f t="shared" si="18597"/>
        <v>29</v>
      </c>
      <c r="AA13695">
        <v>28</v>
      </c>
      <c r="AB13695">
        <v>100</v>
      </c>
      <c r="AC13695" s="6"/>
      <c r="AD13695" s="6"/>
      <c r="AE13695" s="8"/>
      <c r="AF13695" s="2">
        <f t="shared" si="18637"/>
        <v>45192</v>
      </c>
      <c r="AG13695" s="2">
        <f t="shared" ref="AG13695" si="18688">AD13691</f>
        <v>45198</v>
      </c>
    </row>
    <row r="13696" spans="1:33" x14ac:dyDescent="0.3">
      <c r="A13696" t="s">
        <v>5</v>
      </c>
      <c r="B13696">
        <v>3</v>
      </c>
      <c r="C13696">
        <v>235</v>
      </c>
      <c r="D13696">
        <v>3</v>
      </c>
      <c r="E13696">
        <v>136</v>
      </c>
      <c r="F13696">
        <v>0</v>
      </c>
      <c r="G13696">
        <v>4</v>
      </c>
      <c r="H13696">
        <v>0</v>
      </c>
      <c r="I13696">
        <v>3</v>
      </c>
      <c r="J13696">
        <v>0</v>
      </c>
      <c r="K13696">
        <v>49</v>
      </c>
      <c r="L13696">
        <v>2</v>
      </c>
      <c r="M13696">
        <v>121</v>
      </c>
      <c r="N13696">
        <v>2</v>
      </c>
      <c r="O13696">
        <v>63</v>
      </c>
      <c r="P13696">
        <v>0</v>
      </c>
      <c r="Q13696">
        <v>5</v>
      </c>
      <c r="R13696">
        <v>0</v>
      </c>
      <c r="S13696">
        <v>0</v>
      </c>
      <c r="T13696">
        <v>10</v>
      </c>
      <c r="U13696">
        <v>151</v>
      </c>
      <c r="V13696">
        <v>1</v>
      </c>
      <c r="W13696">
        <v>23</v>
      </c>
      <c r="X13696">
        <v>0</v>
      </c>
      <c r="Y13696">
        <v>3</v>
      </c>
      <c r="Z13696">
        <f t="shared" si="18597"/>
        <v>21</v>
      </c>
      <c r="AA13696">
        <v>62</v>
      </c>
      <c r="AB13696">
        <v>100</v>
      </c>
      <c r="AC13696" s="6"/>
      <c r="AD13696" s="6"/>
      <c r="AE13696" s="8"/>
      <c r="AF13696" s="2">
        <f t="shared" si="18639"/>
        <v>45192</v>
      </c>
      <c r="AG13696" s="2">
        <f t="shared" ref="AG13696" si="18689">AD13691</f>
        <v>45198</v>
      </c>
    </row>
    <row r="13697" spans="1:33" x14ac:dyDescent="0.3">
      <c r="A13697" t="s">
        <v>6</v>
      </c>
      <c r="B13697">
        <v>49</v>
      </c>
      <c r="C13697">
        <v>2339</v>
      </c>
      <c r="D13697">
        <v>1</v>
      </c>
      <c r="E13697">
        <v>40</v>
      </c>
      <c r="F13697">
        <v>0</v>
      </c>
      <c r="G13697">
        <v>13</v>
      </c>
      <c r="H13697">
        <v>0</v>
      </c>
      <c r="I13697">
        <v>5</v>
      </c>
      <c r="J13697">
        <v>1</v>
      </c>
      <c r="K13697">
        <v>28</v>
      </c>
      <c r="L13697">
        <v>8</v>
      </c>
      <c r="M13697">
        <v>764</v>
      </c>
      <c r="N13697">
        <v>6</v>
      </c>
      <c r="O13697">
        <v>70</v>
      </c>
      <c r="P13697">
        <v>0</v>
      </c>
      <c r="Q13697">
        <v>2</v>
      </c>
      <c r="R13697">
        <v>0</v>
      </c>
      <c r="S13697">
        <v>1</v>
      </c>
      <c r="T13697">
        <v>16</v>
      </c>
      <c r="U13697">
        <v>281</v>
      </c>
      <c r="V13697">
        <v>0</v>
      </c>
      <c r="W13697">
        <v>24</v>
      </c>
      <c r="X13697">
        <v>0</v>
      </c>
      <c r="Y13697">
        <v>3</v>
      </c>
      <c r="Z13697">
        <f t="shared" si="18597"/>
        <v>81</v>
      </c>
      <c r="AA13697">
        <v>38</v>
      </c>
      <c r="AB13697">
        <v>100</v>
      </c>
      <c r="AC13697" s="6"/>
      <c r="AD13697" s="6"/>
      <c r="AE13697" s="8"/>
      <c r="AF13697" s="2">
        <f t="shared" si="18641"/>
        <v>45192</v>
      </c>
      <c r="AG13697" s="2">
        <f t="shared" ref="AG13697" si="18690">AD13691</f>
        <v>45198</v>
      </c>
    </row>
    <row r="13698" spans="1:33" x14ac:dyDescent="0.3">
      <c r="A13698" t="s">
        <v>7</v>
      </c>
      <c r="B13698">
        <v>7</v>
      </c>
      <c r="C13698">
        <v>1265</v>
      </c>
      <c r="D13698">
        <v>1</v>
      </c>
      <c r="E13698">
        <v>10</v>
      </c>
      <c r="F13698">
        <v>0</v>
      </c>
      <c r="G13698">
        <v>3</v>
      </c>
      <c r="H13698">
        <v>0</v>
      </c>
      <c r="I13698">
        <v>1</v>
      </c>
      <c r="J13698">
        <v>0</v>
      </c>
      <c r="K13698">
        <v>9</v>
      </c>
      <c r="L13698">
        <v>4</v>
      </c>
      <c r="M13698">
        <v>253</v>
      </c>
      <c r="N13698">
        <v>1</v>
      </c>
      <c r="O13698">
        <v>68</v>
      </c>
      <c r="P13698">
        <v>0</v>
      </c>
      <c r="Q13698">
        <v>9</v>
      </c>
      <c r="R13698">
        <v>0</v>
      </c>
      <c r="S13698">
        <v>0</v>
      </c>
      <c r="T13698">
        <v>3</v>
      </c>
      <c r="U13698">
        <v>126</v>
      </c>
      <c r="V13698">
        <v>0</v>
      </c>
      <c r="W13698">
        <v>17</v>
      </c>
      <c r="X13698">
        <v>15</v>
      </c>
      <c r="Y13698">
        <v>511</v>
      </c>
      <c r="Z13698">
        <f t="shared" si="18597"/>
        <v>31</v>
      </c>
      <c r="AA13698">
        <v>32</v>
      </c>
      <c r="AB13698">
        <v>100</v>
      </c>
      <c r="AC13698" s="6"/>
      <c r="AD13698" s="6"/>
      <c r="AE13698" s="8"/>
      <c r="AF13698" s="2">
        <f t="shared" si="18643"/>
        <v>45192</v>
      </c>
      <c r="AG13698" s="2">
        <f t="shared" ref="AG13698" si="18691">AD13691</f>
        <v>45198</v>
      </c>
    </row>
    <row r="13699" spans="1:33" x14ac:dyDescent="0.3">
      <c r="A13699" t="s">
        <v>8</v>
      </c>
      <c r="B13699">
        <v>35</v>
      </c>
      <c r="C13699">
        <v>1616</v>
      </c>
      <c r="D13699">
        <v>1</v>
      </c>
      <c r="E13699">
        <v>23</v>
      </c>
      <c r="F13699">
        <v>0</v>
      </c>
      <c r="G13699">
        <v>8</v>
      </c>
      <c r="H13699">
        <v>0</v>
      </c>
      <c r="I13699">
        <v>1</v>
      </c>
      <c r="J13699">
        <v>0</v>
      </c>
      <c r="K13699">
        <v>18</v>
      </c>
      <c r="L13699">
        <v>7</v>
      </c>
      <c r="M13699">
        <v>449</v>
      </c>
      <c r="N13699">
        <v>1</v>
      </c>
      <c r="O13699">
        <v>31</v>
      </c>
      <c r="P13699">
        <v>0</v>
      </c>
      <c r="Q13699">
        <v>5</v>
      </c>
      <c r="R13699">
        <v>0</v>
      </c>
      <c r="S13699">
        <v>2</v>
      </c>
      <c r="T13699">
        <v>8</v>
      </c>
      <c r="U13699">
        <v>256</v>
      </c>
      <c r="V13699">
        <v>1</v>
      </c>
      <c r="W13699">
        <v>18</v>
      </c>
      <c r="X13699">
        <v>7</v>
      </c>
      <c r="Y13699">
        <v>156</v>
      </c>
      <c r="Z13699">
        <f t="shared" ref="Z13699:Z13762" si="18692">SUM(B13699,D13699,F13699,H13699,J13699,L13699,N13699,P13699,R13699,T13699,V13699,X13699)</f>
        <v>60</v>
      </c>
      <c r="AA13699">
        <v>59</v>
      </c>
      <c r="AB13699">
        <v>100</v>
      </c>
      <c r="AC13699" s="6"/>
      <c r="AD13699" s="6"/>
      <c r="AE13699" s="8"/>
      <c r="AF13699" s="2">
        <f t="shared" si="18645"/>
        <v>45192</v>
      </c>
      <c r="AG13699" s="2">
        <f t="shared" ref="AG13699" si="18693">AD13691</f>
        <v>45198</v>
      </c>
    </row>
    <row r="13700" spans="1:33" x14ac:dyDescent="0.3">
      <c r="A13700" t="s">
        <v>9</v>
      </c>
      <c r="B13700">
        <v>25</v>
      </c>
      <c r="C13700">
        <v>2008</v>
      </c>
      <c r="D13700">
        <v>2</v>
      </c>
      <c r="E13700">
        <v>85</v>
      </c>
      <c r="F13700">
        <v>0</v>
      </c>
      <c r="G13700">
        <v>2</v>
      </c>
      <c r="H13700">
        <v>0</v>
      </c>
      <c r="I13700">
        <v>12</v>
      </c>
      <c r="J13700">
        <v>0</v>
      </c>
      <c r="K13700">
        <v>30</v>
      </c>
      <c r="L13700">
        <v>0</v>
      </c>
      <c r="M13700">
        <v>12</v>
      </c>
      <c r="N13700">
        <v>2</v>
      </c>
      <c r="O13700">
        <v>503</v>
      </c>
      <c r="P13700">
        <v>0</v>
      </c>
      <c r="Q13700">
        <v>5</v>
      </c>
      <c r="R13700">
        <v>0</v>
      </c>
      <c r="S13700">
        <v>2</v>
      </c>
      <c r="T13700">
        <v>2</v>
      </c>
      <c r="U13700">
        <v>156</v>
      </c>
      <c r="V13700">
        <v>1</v>
      </c>
      <c r="W13700">
        <v>15</v>
      </c>
      <c r="X13700">
        <v>0</v>
      </c>
      <c r="Y13700">
        <v>2</v>
      </c>
      <c r="Z13700">
        <f t="shared" si="18692"/>
        <v>32</v>
      </c>
      <c r="AA13700">
        <v>67</v>
      </c>
      <c r="AB13700">
        <v>93</v>
      </c>
      <c r="AC13700" s="6"/>
      <c r="AD13700" s="6"/>
      <c r="AE13700" s="8"/>
      <c r="AF13700" s="2">
        <f t="shared" si="18647"/>
        <v>45192</v>
      </c>
      <c r="AG13700" s="2">
        <f t="shared" ref="AG13700" si="18694">AD13691</f>
        <v>45198</v>
      </c>
    </row>
    <row r="13701" spans="1:33" x14ac:dyDescent="0.3">
      <c r="A13701" t="s">
        <v>10</v>
      </c>
      <c r="B13701">
        <v>3</v>
      </c>
      <c r="C13701">
        <v>89</v>
      </c>
      <c r="D13701">
        <v>0</v>
      </c>
      <c r="E13701">
        <v>9</v>
      </c>
      <c r="F13701">
        <v>0</v>
      </c>
      <c r="G13701">
        <v>0</v>
      </c>
      <c r="H13701">
        <v>0</v>
      </c>
      <c r="I13701">
        <v>1</v>
      </c>
      <c r="J13701">
        <v>0</v>
      </c>
      <c r="K13701">
        <v>16</v>
      </c>
      <c r="L13701">
        <v>0</v>
      </c>
      <c r="M13701">
        <v>8</v>
      </c>
      <c r="N13701">
        <v>0</v>
      </c>
      <c r="O13701">
        <v>7</v>
      </c>
      <c r="P13701">
        <v>0</v>
      </c>
      <c r="Q13701">
        <v>0</v>
      </c>
      <c r="R13701">
        <v>0</v>
      </c>
      <c r="S13701">
        <v>0</v>
      </c>
      <c r="T13701">
        <v>2</v>
      </c>
      <c r="U13701">
        <v>19</v>
      </c>
      <c r="V13701">
        <v>0</v>
      </c>
      <c r="W13701">
        <v>2</v>
      </c>
      <c r="X13701">
        <v>0</v>
      </c>
      <c r="Y13701">
        <v>0</v>
      </c>
      <c r="Z13701">
        <f t="shared" si="18692"/>
        <v>5</v>
      </c>
      <c r="AA13701">
        <v>36</v>
      </c>
      <c r="AB13701">
        <v>100</v>
      </c>
      <c r="AC13701" s="6"/>
      <c r="AD13701" s="6"/>
      <c r="AE13701" s="8"/>
      <c r="AF13701" s="2">
        <f t="shared" si="18649"/>
        <v>45192</v>
      </c>
      <c r="AG13701" s="2">
        <f t="shared" ref="AG13701" si="18695">AD13691</f>
        <v>45198</v>
      </c>
    </row>
    <row r="13702" spans="1:33" x14ac:dyDescent="0.3">
      <c r="A13702" t="s">
        <v>11</v>
      </c>
      <c r="B13702">
        <v>1</v>
      </c>
      <c r="C13702">
        <v>82</v>
      </c>
      <c r="D13702">
        <v>0</v>
      </c>
      <c r="E13702">
        <v>6</v>
      </c>
      <c r="F13702">
        <v>0</v>
      </c>
      <c r="G13702">
        <v>0</v>
      </c>
      <c r="H13702">
        <v>0</v>
      </c>
      <c r="I13702">
        <v>1</v>
      </c>
      <c r="J13702">
        <v>0</v>
      </c>
      <c r="K13702">
        <v>0</v>
      </c>
      <c r="L13702">
        <v>1</v>
      </c>
      <c r="M13702">
        <v>36</v>
      </c>
      <c r="N13702">
        <v>0</v>
      </c>
      <c r="O13702">
        <v>5</v>
      </c>
      <c r="P13702">
        <v>0</v>
      </c>
      <c r="Q13702">
        <v>1</v>
      </c>
      <c r="R13702">
        <v>0</v>
      </c>
      <c r="S13702">
        <v>0</v>
      </c>
      <c r="T13702">
        <v>0</v>
      </c>
      <c r="U13702">
        <v>2</v>
      </c>
      <c r="V13702">
        <v>0</v>
      </c>
      <c r="W13702">
        <v>8</v>
      </c>
      <c r="X13702">
        <v>0</v>
      </c>
      <c r="Y13702">
        <v>1</v>
      </c>
      <c r="Z13702">
        <f t="shared" si="18692"/>
        <v>2</v>
      </c>
      <c r="AA13702">
        <v>51</v>
      </c>
      <c r="AB13702">
        <v>100</v>
      </c>
      <c r="AC13702" s="6"/>
      <c r="AD13702" s="6"/>
      <c r="AE13702" s="8"/>
      <c r="AF13702" s="2">
        <f t="shared" si="18651"/>
        <v>45192</v>
      </c>
      <c r="AG13702" s="2">
        <f t="shared" ref="AG13702" si="18696">AD13691</f>
        <v>45198</v>
      </c>
    </row>
    <row r="13703" spans="1:33" x14ac:dyDescent="0.3">
      <c r="A13703" t="s">
        <v>12</v>
      </c>
      <c r="B13703">
        <v>3</v>
      </c>
      <c r="C13703">
        <v>152</v>
      </c>
      <c r="D13703">
        <v>0</v>
      </c>
      <c r="E13703">
        <v>10</v>
      </c>
      <c r="F13703">
        <v>0</v>
      </c>
      <c r="G13703">
        <v>1</v>
      </c>
      <c r="H13703">
        <v>0</v>
      </c>
      <c r="I13703">
        <v>0</v>
      </c>
      <c r="J13703">
        <v>0</v>
      </c>
      <c r="K13703">
        <v>17</v>
      </c>
      <c r="L13703">
        <v>0</v>
      </c>
      <c r="M13703">
        <v>30</v>
      </c>
      <c r="N13703">
        <v>0</v>
      </c>
      <c r="O13703">
        <v>8</v>
      </c>
      <c r="P13703">
        <v>0</v>
      </c>
      <c r="Q13703">
        <v>2</v>
      </c>
      <c r="R13703">
        <v>0</v>
      </c>
      <c r="S13703">
        <v>0</v>
      </c>
      <c r="T13703">
        <v>2</v>
      </c>
      <c r="U13703">
        <v>23</v>
      </c>
      <c r="V13703">
        <v>0</v>
      </c>
      <c r="W13703">
        <v>12</v>
      </c>
      <c r="X13703">
        <v>0</v>
      </c>
      <c r="Y13703">
        <v>10</v>
      </c>
      <c r="Z13703">
        <f t="shared" si="18692"/>
        <v>5</v>
      </c>
      <c r="AA13703">
        <v>17</v>
      </c>
      <c r="AB13703">
        <v>100</v>
      </c>
      <c r="AC13703" s="6"/>
      <c r="AD13703" s="6"/>
      <c r="AE13703" s="8"/>
      <c r="AF13703" s="2">
        <f t="shared" si="18653"/>
        <v>45192</v>
      </c>
      <c r="AG13703" s="2">
        <f t="shared" ref="AG13703" si="18697">AD13691</f>
        <v>45198</v>
      </c>
    </row>
    <row r="13704" spans="1:33" x14ac:dyDescent="0.3">
      <c r="A13704" t="s">
        <v>13</v>
      </c>
      <c r="B13704">
        <v>0</v>
      </c>
      <c r="C13704">
        <v>117</v>
      </c>
      <c r="D13704">
        <v>0</v>
      </c>
      <c r="E13704">
        <v>13</v>
      </c>
      <c r="F13704">
        <v>0</v>
      </c>
      <c r="G13704">
        <v>1</v>
      </c>
      <c r="H13704">
        <v>0</v>
      </c>
      <c r="I13704">
        <v>4</v>
      </c>
      <c r="J13704">
        <v>0</v>
      </c>
      <c r="K13704">
        <v>12</v>
      </c>
      <c r="L13704">
        <v>0</v>
      </c>
      <c r="M13704">
        <v>36</v>
      </c>
      <c r="N13704">
        <v>0</v>
      </c>
      <c r="O13704">
        <v>6</v>
      </c>
      <c r="P13704">
        <v>0</v>
      </c>
      <c r="Q13704">
        <v>1</v>
      </c>
      <c r="R13704">
        <v>0</v>
      </c>
      <c r="S13704">
        <v>0</v>
      </c>
      <c r="T13704">
        <v>2</v>
      </c>
      <c r="U13704">
        <v>14</v>
      </c>
      <c r="V13704">
        <v>0</v>
      </c>
      <c r="W13704">
        <v>2</v>
      </c>
      <c r="X13704">
        <v>0</v>
      </c>
      <c r="Y13704">
        <v>7</v>
      </c>
      <c r="Z13704">
        <f t="shared" si="18692"/>
        <v>2</v>
      </c>
      <c r="AA13704">
        <v>27</v>
      </c>
      <c r="AB13704">
        <v>100</v>
      </c>
      <c r="AC13704" s="6"/>
      <c r="AD13704" s="6"/>
      <c r="AE13704" s="8"/>
      <c r="AF13704" s="2">
        <f t="shared" si="18655"/>
        <v>45192</v>
      </c>
      <c r="AG13704" s="2">
        <f t="shared" ref="AG13704" si="18698">AD13691</f>
        <v>45198</v>
      </c>
    </row>
    <row r="13705" spans="1:33" x14ac:dyDescent="0.3">
      <c r="A13705" t="s">
        <v>14</v>
      </c>
      <c r="B13705">
        <v>9</v>
      </c>
      <c r="C13705">
        <v>2149</v>
      </c>
      <c r="D13705">
        <v>2</v>
      </c>
      <c r="E13705">
        <v>165</v>
      </c>
      <c r="F13705">
        <v>0</v>
      </c>
      <c r="G13705">
        <v>8</v>
      </c>
      <c r="H13705">
        <v>0</v>
      </c>
      <c r="I13705">
        <v>5</v>
      </c>
      <c r="J13705">
        <v>0</v>
      </c>
      <c r="K13705">
        <v>18</v>
      </c>
      <c r="L13705">
        <v>4</v>
      </c>
      <c r="M13705">
        <v>82</v>
      </c>
      <c r="N13705">
        <v>0</v>
      </c>
      <c r="O13705">
        <v>1</v>
      </c>
      <c r="P13705">
        <v>0</v>
      </c>
      <c r="Q13705">
        <v>8</v>
      </c>
      <c r="R13705">
        <v>1</v>
      </c>
      <c r="S13705">
        <v>2</v>
      </c>
      <c r="T13705">
        <v>4</v>
      </c>
      <c r="U13705">
        <v>84</v>
      </c>
      <c r="V13705">
        <v>2</v>
      </c>
      <c r="W13705">
        <v>33</v>
      </c>
      <c r="X13705">
        <v>0</v>
      </c>
      <c r="Y13705">
        <v>1</v>
      </c>
      <c r="Z13705">
        <f t="shared" si="18692"/>
        <v>22</v>
      </c>
      <c r="AA13705">
        <v>66</v>
      </c>
      <c r="AB13705">
        <v>100</v>
      </c>
      <c r="AC13705" s="6"/>
      <c r="AD13705" s="6"/>
      <c r="AE13705" s="8"/>
      <c r="AF13705" s="2">
        <f t="shared" si="18657"/>
        <v>45192</v>
      </c>
      <c r="AG13705" s="2">
        <f t="shared" ref="AG13705" si="18699">AD13691</f>
        <v>45198</v>
      </c>
    </row>
    <row r="13706" spans="1:33" x14ac:dyDescent="0.3">
      <c r="A13706" t="s">
        <v>15</v>
      </c>
      <c r="B13706">
        <v>5</v>
      </c>
      <c r="C13706">
        <v>218</v>
      </c>
      <c r="D13706">
        <v>2</v>
      </c>
      <c r="E13706">
        <v>9</v>
      </c>
      <c r="F13706">
        <v>0</v>
      </c>
      <c r="G13706">
        <v>1</v>
      </c>
      <c r="H13706">
        <v>0</v>
      </c>
      <c r="I13706">
        <v>1</v>
      </c>
      <c r="J13706">
        <v>0</v>
      </c>
      <c r="K13706">
        <v>53</v>
      </c>
      <c r="L13706">
        <v>0</v>
      </c>
      <c r="M13706">
        <v>114</v>
      </c>
      <c r="N13706">
        <v>0</v>
      </c>
      <c r="O13706">
        <v>2</v>
      </c>
      <c r="P13706">
        <v>0</v>
      </c>
      <c r="Q13706">
        <v>1</v>
      </c>
      <c r="R13706">
        <v>0</v>
      </c>
      <c r="S13706">
        <v>0</v>
      </c>
      <c r="T13706">
        <v>1</v>
      </c>
      <c r="U13706">
        <v>70</v>
      </c>
      <c r="V13706">
        <v>4</v>
      </c>
      <c r="W13706">
        <v>47</v>
      </c>
      <c r="X13706">
        <v>1</v>
      </c>
      <c r="Y13706">
        <v>8</v>
      </c>
      <c r="Z13706">
        <f t="shared" si="18692"/>
        <v>13</v>
      </c>
      <c r="AA13706">
        <v>11</v>
      </c>
      <c r="AB13706">
        <v>100</v>
      </c>
      <c r="AC13706" s="6"/>
      <c r="AD13706" s="6"/>
      <c r="AE13706" s="8"/>
      <c r="AF13706" s="2">
        <f t="shared" si="18659"/>
        <v>45192</v>
      </c>
      <c r="AG13706" s="2">
        <f t="shared" ref="AG13706" si="18700">AD13691</f>
        <v>45198</v>
      </c>
    </row>
    <row r="13707" spans="1:33" x14ac:dyDescent="0.3">
      <c r="A13707" t="s">
        <v>16</v>
      </c>
      <c r="B13707">
        <v>2</v>
      </c>
      <c r="C13707">
        <v>1996</v>
      </c>
      <c r="D13707">
        <v>0</v>
      </c>
      <c r="E13707">
        <v>22</v>
      </c>
      <c r="F13707">
        <v>0</v>
      </c>
      <c r="G13707">
        <v>1</v>
      </c>
      <c r="H13707">
        <v>0</v>
      </c>
      <c r="I13707">
        <v>1</v>
      </c>
      <c r="J13707">
        <v>2</v>
      </c>
      <c r="K13707">
        <v>67</v>
      </c>
      <c r="L13707">
        <v>0</v>
      </c>
      <c r="M13707">
        <v>64</v>
      </c>
      <c r="N13707">
        <v>0</v>
      </c>
      <c r="O13707">
        <v>15</v>
      </c>
      <c r="P13707">
        <v>0</v>
      </c>
      <c r="Q13707">
        <v>3</v>
      </c>
      <c r="R13707">
        <v>0</v>
      </c>
      <c r="S13707">
        <v>0</v>
      </c>
      <c r="T13707">
        <v>2</v>
      </c>
      <c r="U13707">
        <v>62</v>
      </c>
      <c r="V13707">
        <v>1</v>
      </c>
      <c r="W13707">
        <v>29</v>
      </c>
      <c r="X13707">
        <v>0</v>
      </c>
      <c r="Y13707">
        <v>5</v>
      </c>
      <c r="Z13707">
        <f t="shared" si="18692"/>
        <v>7</v>
      </c>
      <c r="AA13707">
        <v>31</v>
      </c>
      <c r="AB13707">
        <v>100</v>
      </c>
      <c r="AC13707" s="6"/>
      <c r="AD13707" s="6"/>
      <c r="AE13707" s="8"/>
      <c r="AF13707" s="2">
        <f t="shared" si="18661"/>
        <v>45192</v>
      </c>
      <c r="AG13707" s="2">
        <f t="shared" ref="AG13707" si="18701">AD13691</f>
        <v>45198</v>
      </c>
    </row>
    <row r="13708" spans="1:33" x14ac:dyDescent="0.3">
      <c r="A13708" t="s">
        <v>17</v>
      </c>
      <c r="B13708">
        <v>22</v>
      </c>
      <c r="C13708">
        <v>2611</v>
      </c>
      <c r="D13708">
        <v>0</v>
      </c>
      <c r="E13708">
        <v>38</v>
      </c>
      <c r="F13708">
        <v>0</v>
      </c>
      <c r="G13708">
        <v>15</v>
      </c>
      <c r="H13708">
        <v>0</v>
      </c>
      <c r="I13708">
        <v>1</v>
      </c>
      <c r="J13708">
        <v>1</v>
      </c>
      <c r="K13708">
        <v>7</v>
      </c>
      <c r="L13708">
        <v>6</v>
      </c>
      <c r="M13708">
        <v>327</v>
      </c>
      <c r="N13708">
        <v>0</v>
      </c>
      <c r="O13708">
        <v>16</v>
      </c>
      <c r="P13708">
        <v>1</v>
      </c>
      <c r="Q13708">
        <v>11</v>
      </c>
      <c r="R13708">
        <v>0</v>
      </c>
      <c r="S13708">
        <v>2</v>
      </c>
      <c r="T13708">
        <v>10</v>
      </c>
      <c r="U13708">
        <v>450</v>
      </c>
      <c r="V13708">
        <v>2</v>
      </c>
      <c r="W13708">
        <v>171</v>
      </c>
      <c r="X13708">
        <v>20</v>
      </c>
      <c r="Y13708">
        <v>444</v>
      </c>
      <c r="Z13708">
        <f t="shared" si="18692"/>
        <v>62</v>
      </c>
      <c r="AA13708">
        <v>29</v>
      </c>
      <c r="AB13708">
        <v>100</v>
      </c>
      <c r="AC13708" s="6"/>
      <c r="AD13708" s="6"/>
      <c r="AE13708" s="8"/>
      <c r="AF13708" s="2">
        <f t="shared" si="18663"/>
        <v>45192</v>
      </c>
      <c r="AG13708" s="2">
        <f t="shared" ref="AG13708" si="18702">AD13691</f>
        <v>45198</v>
      </c>
    </row>
    <row r="13709" spans="1:33" x14ac:dyDescent="0.3">
      <c r="A13709" t="s">
        <v>18</v>
      </c>
      <c r="B13709">
        <v>13</v>
      </c>
      <c r="C13709">
        <v>2890</v>
      </c>
      <c r="D13709">
        <v>0</v>
      </c>
      <c r="E13709">
        <v>30</v>
      </c>
      <c r="F13709">
        <v>0</v>
      </c>
      <c r="G13709">
        <v>3</v>
      </c>
      <c r="H13709">
        <v>0</v>
      </c>
      <c r="I13709">
        <v>1</v>
      </c>
      <c r="J13709">
        <v>0</v>
      </c>
      <c r="K13709">
        <v>2</v>
      </c>
      <c r="L13709">
        <v>6</v>
      </c>
      <c r="M13709">
        <v>77</v>
      </c>
      <c r="N13709">
        <v>0</v>
      </c>
      <c r="O13709">
        <v>8</v>
      </c>
      <c r="P13709">
        <v>0</v>
      </c>
      <c r="Q13709">
        <v>1</v>
      </c>
      <c r="R13709">
        <v>0</v>
      </c>
      <c r="S13709">
        <v>0</v>
      </c>
      <c r="T13709">
        <v>1</v>
      </c>
      <c r="U13709">
        <v>93</v>
      </c>
      <c r="V13709">
        <v>3</v>
      </c>
      <c r="W13709">
        <v>61</v>
      </c>
      <c r="X13709">
        <v>0</v>
      </c>
      <c r="Y13709">
        <v>19</v>
      </c>
      <c r="Z13709">
        <f t="shared" si="18692"/>
        <v>23</v>
      </c>
      <c r="AA13709">
        <v>28</v>
      </c>
      <c r="AB13709">
        <v>100</v>
      </c>
      <c r="AC13709" s="6"/>
      <c r="AD13709" s="6"/>
      <c r="AE13709" s="8"/>
      <c r="AF13709" s="2">
        <f t="shared" si="18665"/>
        <v>45192</v>
      </c>
      <c r="AG13709" s="2">
        <f t="shared" ref="AG13709" si="18703">AD13691</f>
        <v>45198</v>
      </c>
    </row>
    <row r="13710" spans="1:33" x14ac:dyDescent="0.3">
      <c r="A13710" t="s">
        <v>19</v>
      </c>
      <c r="B13710">
        <v>10</v>
      </c>
      <c r="C13710">
        <v>678</v>
      </c>
      <c r="D13710">
        <v>0</v>
      </c>
      <c r="E13710">
        <v>13</v>
      </c>
      <c r="F13710">
        <v>0</v>
      </c>
      <c r="G13710">
        <v>1</v>
      </c>
      <c r="H13710">
        <v>0</v>
      </c>
      <c r="I13710">
        <v>1</v>
      </c>
      <c r="J13710">
        <v>0</v>
      </c>
      <c r="K13710">
        <v>8</v>
      </c>
      <c r="L13710">
        <v>0</v>
      </c>
      <c r="M13710">
        <v>242</v>
      </c>
      <c r="N13710">
        <v>0</v>
      </c>
      <c r="O13710">
        <v>30</v>
      </c>
      <c r="P13710">
        <v>0</v>
      </c>
      <c r="Q13710">
        <v>4</v>
      </c>
      <c r="R13710">
        <v>0</v>
      </c>
      <c r="S13710">
        <v>2</v>
      </c>
      <c r="T13710">
        <v>3</v>
      </c>
      <c r="U13710">
        <v>207</v>
      </c>
      <c r="V13710">
        <v>0</v>
      </c>
      <c r="W13710">
        <v>43</v>
      </c>
      <c r="X13710">
        <v>20</v>
      </c>
      <c r="Y13710">
        <v>499</v>
      </c>
      <c r="Z13710">
        <f t="shared" si="18692"/>
        <v>33</v>
      </c>
      <c r="AA13710">
        <v>30</v>
      </c>
      <c r="AB13710">
        <v>100</v>
      </c>
      <c r="AC13710" s="6"/>
      <c r="AD13710" s="6"/>
      <c r="AE13710" s="8"/>
      <c r="AF13710" s="2">
        <f t="shared" si="18667"/>
        <v>45192</v>
      </c>
      <c r="AG13710" s="2">
        <f t="shared" ref="AG13710" si="18704">AD13691</f>
        <v>45198</v>
      </c>
    </row>
    <row r="13711" spans="1:33" x14ac:dyDescent="0.3">
      <c r="A13711" t="s">
        <v>20</v>
      </c>
      <c r="B13711">
        <v>4</v>
      </c>
      <c r="C13711">
        <v>527</v>
      </c>
      <c r="D13711">
        <v>1</v>
      </c>
      <c r="E13711">
        <v>15</v>
      </c>
      <c r="F13711">
        <v>0</v>
      </c>
      <c r="G13711">
        <v>6</v>
      </c>
      <c r="H13711">
        <v>0</v>
      </c>
      <c r="I13711">
        <v>1</v>
      </c>
      <c r="J13711">
        <v>0</v>
      </c>
      <c r="K13711">
        <v>11</v>
      </c>
      <c r="L13711">
        <v>3</v>
      </c>
      <c r="M13711">
        <v>154</v>
      </c>
      <c r="N13711">
        <v>0</v>
      </c>
      <c r="O13711">
        <v>6</v>
      </c>
      <c r="P13711">
        <v>1</v>
      </c>
      <c r="Q13711">
        <v>13</v>
      </c>
      <c r="R13711">
        <v>0</v>
      </c>
      <c r="S13711">
        <v>0</v>
      </c>
      <c r="T13711">
        <v>2</v>
      </c>
      <c r="U13711">
        <v>75</v>
      </c>
      <c r="V13711">
        <v>0</v>
      </c>
      <c r="W13711">
        <v>17</v>
      </c>
      <c r="X13711">
        <v>16</v>
      </c>
      <c r="Y13711">
        <v>357</v>
      </c>
      <c r="Z13711">
        <f t="shared" si="18692"/>
        <v>27</v>
      </c>
      <c r="AA13711">
        <v>37</v>
      </c>
      <c r="AB13711">
        <v>100</v>
      </c>
      <c r="AC13711" s="6"/>
      <c r="AD13711" s="6"/>
      <c r="AE13711" s="8"/>
      <c r="AF13711" s="2">
        <f t="shared" si="18669"/>
        <v>45192</v>
      </c>
      <c r="AG13711" s="2">
        <f t="shared" ref="AG13711" si="18705">AD13691</f>
        <v>45198</v>
      </c>
    </row>
    <row r="13712" spans="1:33" x14ac:dyDescent="0.3">
      <c r="A13712" t="s">
        <v>21</v>
      </c>
      <c r="B13712">
        <v>20</v>
      </c>
      <c r="C13712">
        <v>960</v>
      </c>
      <c r="D13712">
        <v>3</v>
      </c>
      <c r="E13712">
        <v>36</v>
      </c>
      <c r="F13712">
        <v>0</v>
      </c>
      <c r="G13712">
        <v>5</v>
      </c>
      <c r="H13712">
        <v>0</v>
      </c>
      <c r="I13712">
        <v>0</v>
      </c>
      <c r="J13712">
        <v>0</v>
      </c>
      <c r="K13712">
        <v>44</v>
      </c>
      <c r="L13712">
        <v>8</v>
      </c>
      <c r="M13712">
        <v>290</v>
      </c>
      <c r="N13712">
        <v>0</v>
      </c>
      <c r="O13712">
        <v>51</v>
      </c>
      <c r="P13712">
        <v>1</v>
      </c>
      <c r="Q13712">
        <v>81</v>
      </c>
      <c r="R13712">
        <v>0</v>
      </c>
      <c r="S13712">
        <v>0</v>
      </c>
      <c r="T13712">
        <v>3</v>
      </c>
      <c r="U13712">
        <v>141</v>
      </c>
      <c r="V13712">
        <v>1</v>
      </c>
      <c r="W13712">
        <v>40</v>
      </c>
      <c r="X13712">
        <v>3</v>
      </c>
      <c r="Y13712">
        <v>38</v>
      </c>
      <c r="Z13712">
        <f t="shared" si="18692"/>
        <v>39</v>
      </c>
      <c r="AA13712">
        <v>67</v>
      </c>
      <c r="AB13712">
        <v>100</v>
      </c>
      <c r="AC13712" s="6"/>
      <c r="AD13712" s="6"/>
      <c r="AE13712" s="8"/>
      <c r="AF13712" s="2">
        <f t="shared" si="18671"/>
        <v>45192</v>
      </c>
      <c r="AG13712" s="2">
        <f t="shared" ref="AG13712" si="18706">AD13691</f>
        <v>45198</v>
      </c>
    </row>
    <row r="13713" spans="1:33" x14ac:dyDescent="0.3">
      <c r="A13713" t="s">
        <v>22</v>
      </c>
      <c r="B13713">
        <v>10</v>
      </c>
      <c r="C13713">
        <v>618</v>
      </c>
      <c r="D13713">
        <v>0</v>
      </c>
      <c r="E13713">
        <v>21</v>
      </c>
      <c r="F13713">
        <v>0</v>
      </c>
      <c r="G13713">
        <v>6</v>
      </c>
      <c r="H13713">
        <v>0</v>
      </c>
      <c r="I13713">
        <v>0</v>
      </c>
      <c r="J13713">
        <v>0</v>
      </c>
      <c r="K13713">
        <v>5</v>
      </c>
      <c r="L13713">
        <v>4</v>
      </c>
      <c r="M13713">
        <v>458</v>
      </c>
      <c r="N13713">
        <v>0</v>
      </c>
      <c r="O13713">
        <v>35</v>
      </c>
      <c r="P13713">
        <v>1</v>
      </c>
      <c r="Q13713">
        <v>24</v>
      </c>
      <c r="R13713">
        <v>0</v>
      </c>
      <c r="S13713">
        <v>1</v>
      </c>
      <c r="T13713">
        <v>0</v>
      </c>
      <c r="U13713">
        <v>61</v>
      </c>
      <c r="V13713">
        <v>3</v>
      </c>
      <c r="W13713">
        <v>71</v>
      </c>
      <c r="X13713">
        <v>5</v>
      </c>
      <c r="Y13713">
        <v>151</v>
      </c>
      <c r="Z13713">
        <f t="shared" si="18692"/>
        <v>23</v>
      </c>
      <c r="AA13713">
        <v>30</v>
      </c>
      <c r="AB13713">
        <v>100</v>
      </c>
      <c r="AC13713" s="6"/>
      <c r="AD13713" s="6"/>
      <c r="AE13713" s="8"/>
      <c r="AF13713" s="2">
        <f t="shared" si="18673"/>
        <v>45192</v>
      </c>
      <c r="AG13713" s="2">
        <f t="shared" ref="AG13713" si="18707">AD13691</f>
        <v>45198</v>
      </c>
    </row>
    <row r="13714" spans="1:33" x14ac:dyDescent="0.3">
      <c r="A13714" t="s">
        <v>23</v>
      </c>
      <c r="B13714">
        <v>23</v>
      </c>
      <c r="C13714">
        <v>1923</v>
      </c>
      <c r="D13714">
        <v>2</v>
      </c>
      <c r="E13714">
        <v>41</v>
      </c>
      <c r="F13714">
        <v>0</v>
      </c>
      <c r="G13714">
        <v>15</v>
      </c>
      <c r="H13714">
        <v>0</v>
      </c>
      <c r="I13714">
        <v>2</v>
      </c>
      <c r="J13714">
        <v>0</v>
      </c>
      <c r="K13714">
        <v>19</v>
      </c>
      <c r="L13714">
        <v>25</v>
      </c>
      <c r="M13714">
        <v>1003</v>
      </c>
      <c r="N13714">
        <v>0</v>
      </c>
      <c r="O13714">
        <v>27</v>
      </c>
      <c r="P13714">
        <v>0</v>
      </c>
      <c r="Q13714">
        <v>16</v>
      </c>
      <c r="R13714">
        <v>0</v>
      </c>
      <c r="S13714">
        <v>2</v>
      </c>
      <c r="T13714">
        <v>4</v>
      </c>
      <c r="U13714">
        <v>178</v>
      </c>
      <c r="V13714">
        <v>4</v>
      </c>
      <c r="W13714">
        <v>133</v>
      </c>
      <c r="X13714">
        <v>20</v>
      </c>
      <c r="Y13714">
        <v>160</v>
      </c>
      <c r="Z13714">
        <f t="shared" si="18692"/>
        <v>78</v>
      </c>
      <c r="AA13714">
        <v>36</v>
      </c>
      <c r="AB13714">
        <v>100</v>
      </c>
      <c r="AC13714" s="6"/>
      <c r="AD13714" s="6"/>
      <c r="AE13714" s="8"/>
      <c r="AF13714" s="2">
        <f t="shared" si="18675"/>
        <v>45192</v>
      </c>
      <c r="AG13714" s="2">
        <f t="shared" ref="AG13714" si="18708">AD13691</f>
        <v>45198</v>
      </c>
    </row>
    <row r="13715" spans="1:33" x14ac:dyDescent="0.3">
      <c r="A13715" t="s">
        <v>24</v>
      </c>
      <c r="B13715">
        <v>36</v>
      </c>
      <c r="C13715">
        <v>2685</v>
      </c>
      <c r="D13715">
        <v>0</v>
      </c>
      <c r="E13715">
        <v>22</v>
      </c>
      <c r="F13715">
        <v>0</v>
      </c>
      <c r="G13715">
        <v>2</v>
      </c>
      <c r="H13715">
        <v>0</v>
      </c>
      <c r="I13715">
        <v>2</v>
      </c>
      <c r="J13715">
        <v>0</v>
      </c>
      <c r="K13715">
        <v>15</v>
      </c>
      <c r="L13715">
        <v>8</v>
      </c>
      <c r="M13715">
        <v>575</v>
      </c>
      <c r="N13715">
        <v>4</v>
      </c>
      <c r="O13715">
        <v>41</v>
      </c>
      <c r="P13715">
        <v>1</v>
      </c>
      <c r="Q13715">
        <v>6</v>
      </c>
      <c r="R13715">
        <v>0</v>
      </c>
      <c r="S13715">
        <v>0</v>
      </c>
      <c r="T13715">
        <v>17</v>
      </c>
      <c r="U13715">
        <v>384</v>
      </c>
      <c r="V13715">
        <v>5</v>
      </c>
      <c r="W13715">
        <v>75</v>
      </c>
      <c r="X13715">
        <v>2</v>
      </c>
      <c r="Y13715">
        <v>36</v>
      </c>
      <c r="Z13715">
        <f t="shared" si="18692"/>
        <v>73</v>
      </c>
      <c r="AA13715">
        <v>33</v>
      </c>
      <c r="AB13715">
        <v>100</v>
      </c>
      <c r="AC13715" s="6"/>
      <c r="AD13715" s="6"/>
      <c r="AE13715" s="8"/>
      <c r="AF13715" s="2">
        <f t="shared" si="18677"/>
        <v>45192</v>
      </c>
      <c r="AG13715" s="2">
        <f t="shared" ref="AG13715" si="18709">AD13691</f>
        <v>45198</v>
      </c>
    </row>
    <row r="13716" spans="1:33" x14ac:dyDescent="0.3">
      <c r="A13716" t="s">
        <v>25</v>
      </c>
      <c r="B13716">
        <v>4</v>
      </c>
      <c r="C13716">
        <v>1678</v>
      </c>
      <c r="D13716">
        <v>0</v>
      </c>
      <c r="E13716">
        <v>65</v>
      </c>
      <c r="F13716">
        <v>0</v>
      </c>
      <c r="G13716">
        <v>10</v>
      </c>
      <c r="H13716">
        <v>0</v>
      </c>
      <c r="I13716">
        <v>0</v>
      </c>
      <c r="J13716">
        <v>0</v>
      </c>
      <c r="K13716">
        <v>0</v>
      </c>
      <c r="L13716">
        <v>1</v>
      </c>
      <c r="M13716">
        <v>49</v>
      </c>
      <c r="N13716">
        <v>0</v>
      </c>
      <c r="O13716">
        <v>1</v>
      </c>
      <c r="P13716">
        <v>0</v>
      </c>
      <c r="Q13716">
        <v>0</v>
      </c>
      <c r="R13716">
        <v>0</v>
      </c>
      <c r="S13716">
        <v>0</v>
      </c>
      <c r="T13716">
        <v>3</v>
      </c>
      <c r="U13716">
        <v>112</v>
      </c>
      <c r="V13716">
        <v>0</v>
      </c>
      <c r="W13716">
        <v>34</v>
      </c>
      <c r="X13716">
        <v>0</v>
      </c>
      <c r="Y13716">
        <v>0</v>
      </c>
      <c r="Z13716">
        <f t="shared" si="18692"/>
        <v>8</v>
      </c>
      <c r="AA13716">
        <v>51</v>
      </c>
      <c r="AB13716">
        <v>100</v>
      </c>
      <c r="AC13716" s="6"/>
      <c r="AD13716" s="6"/>
      <c r="AE13716" s="8"/>
      <c r="AF13716" s="2">
        <f t="shared" si="18679"/>
        <v>45192</v>
      </c>
      <c r="AG13716" s="2">
        <f t="shared" ref="AG13716" si="18710">AD13691</f>
        <v>45198</v>
      </c>
    </row>
    <row r="13717" spans="1:33" x14ac:dyDescent="0.3">
      <c r="A13717" t="s">
        <v>26</v>
      </c>
      <c r="B13717">
        <v>624</v>
      </c>
      <c r="C13717">
        <v>61691</v>
      </c>
      <c r="D13717">
        <v>20</v>
      </c>
      <c r="E13717">
        <v>901</v>
      </c>
      <c r="F13717">
        <v>4</v>
      </c>
      <c r="G13717">
        <v>140</v>
      </c>
      <c r="H13717">
        <v>0</v>
      </c>
      <c r="I13717">
        <v>64</v>
      </c>
      <c r="J13717">
        <v>9</v>
      </c>
      <c r="K13717">
        <v>505</v>
      </c>
      <c r="L13717">
        <v>142</v>
      </c>
      <c r="M13717">
        <v>6965</v>
      </c>
      <c r="N13717">
        <v>20</v>
      </c>
      <c r="O13717">
        <v>1071</v>
      </c>
      <c r="P13717">
        <v>6</v>
      </c>
      <c r="Q13717">
        <v>238</v>
      </c>
      <c r="R13717">
        <v>1</v>
      </c>
      <c r="S13717">
        <v>17</v>
      </c>
      <c r="T13717">
        <v>134</v>
      </c>
      <c r="U13717">
        <v>4143</v>
      </c>
      <c r="V13717">
        <v>43</v>
      </c>
      <c r="W13717">
        <v>1131</v>
      </c>
      <c r="X13717">
        <v>120</v>
      </c>
      <c r="Y13717">
        <v>2743</v>
      </c>
      <c r="Z13717">
        <f t="shared" si="18692"/>
        <v>1123</v>
      </c>
      <c r="AA13717">
        <v>42</v>
      </c>
      <c r="AB13717">
        <v>99</v>
      </c>
      <c r="AC13717" s="6"/>
      <c r="AD13717" s="6"/>
      <c r="AE13717" s="8"/>
      <c r="AF13717" s="2">
        <f t="shared" si="18681"/>
        <v>45192</v>
      </c>
      <c r="AG13717" s="2">
        <f t="shared" ref="AG13717" si="18711">AD13691</f>
        <v>45198</v>
      </c>
    </row>
    <row r="13718" spans="1:33" x14ac:dyDescent="0.3">
      <c r="A13718" t="s">
        <v>0</v>
      </c>
      <c r="B13718">
        <v>62</v>
      </c>
      <c r="C13718">
        <v>11655</v>
      </c>
      <c r="D13718">
        <v>0</v>
      </c>
      <c r="E13718">
        <v>14</v>
      </c>
      <c r="F13718">
        <v>1</v>
      </c>
      <c r="G13718">
        <v>12</v>
      </c>
      <c r="H13718">
        <v>0</v>
      </c>
      <c r="I13718">
        <v>2</v>
      </c>
      <c r="J13718">
        <v>0</v>
      </c>
      <c r="K13718">
        <v>12</v>
      </c>
      <c r="L13718">
        <v>3</v>
      </c>
      <c r="M13718">
        <v>269</v>
      </c>
      <c r="N13718">
        <v>0</v>
      </c>
      <c r="O13718">
        <v>0</v>
      </c>
      <c r="P13718">
        <v>0</v>
      </c>
      <c r="Q13718">
        <v>5</v>
      </c>
      <c r="R13718">
        <v>0</v>
      </c>
      <c r="S13718">
        <v>0</v>
      </c>
      <c r="T13718">
        <v>9</v>
      </c>
      <c r="U13718">
        <v>268</v>
      </c>
      <c r="V13718">
        <v>1</v>
      </c>
      <c r="W13718">
        <v>38</v>
      </c>
      <c r="X13718">
        <v>0</v>
      </c>
      <c r="Y13718">
        <v>6</v>
      </c>
      <c r="Z13718">
        <f t="shared" si="18692"/>
        <v>76</v>
      </c>
      <c r="AA13718">
        <v>40</v>
      </c>
      <c r="AB13718">
        <v>100</v>
      </c>
      <c r="AC13718" s="6">
        <f t="shared" ref="AC13718:AD13718" si="18712">AC13691 + 7</f>
        <v>45199</v>
      </c>
      <c r="AD13718" s="6">
        <f t="shared" si="18712"/>
        <v>45205</v>
      </c>
      <c r="AE13718" s="7">
        <f>SUM(B13718:B13743,D13718:D13743,F13718:F13743,H13718:H13743,J13718:J13743,L13718:L13743,N13718:N13743,P13718:P13743,R13718:R13743,T13718:T13743,V13718:V13743,X13718:X13743)</f>
        <v>851</v>
      </c>
      <c r="AF13718" s="2">
        <f t="shared" ref="AF13718:AF13772" si="18713">AC13718</f>
        <v>45199</v>
      </c>
      <c r="AG13718" s="2">
        <f t="shared" ref="AG13718" si="18714">AD13718</f>
        <v>45205</v>
      </c>
    </row>
    <row r="13719" spans="1:33" x14ac:dyDescent="0.3">
      <c r="A13719" t="s">
        <v>1</v>
      </c>
      <c r="B13719">
        <v>46</v>
      </c>
      <c r="C13719">
        <v>11726</v>
      </c>
      <c r="D13719">
        <v>0</v>
      </c>
      <c r="E13719">
        <v>19</v>
      </c>
      <c r="F13719">
        <v>0</v>
      </c>
      <c r="G13719">
        <v>16</v>
      </c>
      <c r="H13719">
        <v>0</v>
      </c>
      <c r="I13719">
        <v>7</v>
      </c>
      <c r="J13719">
        <v>0</v>
      </c>
      <c r="K13719">
        <v>5</v>
      </c>
      <c r="L13719">
        <v>9</v>
      </c>
      <c r="M13719">
        <v>486</v>
      </c>
      <c r="N13719">
        <v>0</v>
      </c>
      <c r="O13719">
        <v>10</v>
      </c>
      <c r="P13719">
        <v>0</v>
      </c>
      <c r="Q13719">
        <v>16</v>
      </c>
      <c r="R13719">
        <v>0</v>
      </c>
      <c r="S13719">
        <v>0</v>
      </c>
      <c r="T13719">
        <v>5</v>
      </c>
      <c r="U13719">
        <v>238</v>
      </c>
      <c r="V13719">
        <v>4</v>
      </c>
      <c r="W13719">
        <v>106</v>
      </c>
      <c r="X13719">
        <v>3</v>
      </c>
      <c r="Y13719">
        <v>43</v>
      </c>
      <c r="Z13719">
        <f t="shared" si="18692"/>
        <v>67</v>
      </c>
      <c r="AA13719">
        <v>9</v>
      </c>
      <c r="AB13719">
        <v>100</v>
      </c>
      <c r="AC13719" s="6"/>
      <c r="AD13719" s="6"/>
      <c r="AE13719" s="8"/>
      <c r="AF13719" s="2">
        <f t="shared" ref="AF13719:AF13773" si="18715">AC13718</f>
        <v>45199</v>
      </c>
      <c r="AG13719" s="2">
        <f t="shared" ref="AG13719" si="18716">AD13718</f>
        <v>45205</v>
      </c>
    </row>
    <row r="13720" spans="1:33" x14ac:dyDescent="0.3">
      <c r="A13720" t="s">
        <v>2</v>
      </c>
      <c r="B13720">
        <v>34</v>
      </c>
      <c r="C13720">
        <v>4149</v>
      </c>
      <c r="D13720">
        <v>0</v>
      </c>
      <c r="E13720">
        <v>22</v>
      </c>
      <c r="F13720">
        <v>0</v>
      </c>
      <c r="G13720">
        <v>3</v>
      </c>
      <c r="H13720">
        <v>0</v>
      </c>
      <c r="I13720">
        <v>1</v>
      </c>
      <c r="J13720">
        <v>0</v>
      </c>
      <c r="K13720">
        <v>16</v>
      </c>
      <c r="L13720">
        <v>12</v>
      </c>
      <c r="M13720">
        <v>723</v>
      </c>
      <c r="N13720">
        <v>0</v>
      </c>
      <c r="O13720">
        <v>2</v>
      </c>
      <c r="P13720">
        <v>0</v>
      </c>
      <c r="Q13720">
        <v>10</v>
      </c>
      <c r="R13720">
        <v>0</v>
      </c>
      <c r="S13720">
        <v>1</v>
      </c>
      <c r="T13720">
        <v>6</v>
      </c>
      <c r="U13720">
        <v>428</v>
      </c>
      <c r="V13720">
        <v>0</v>
      </c>
      <c r="W13720">
        <v>87</v>
      </c>
      <c r="X13720">
        <v>0</v>
      </c>
      <c r="Y13720">
        <v>2</v>
      </c>
      <c r="Z13720">
        <f t="shared" si="18692"/>
        <v>52</v>
      </c>
      <c r="AA13720">
        <v>63</v>
      </c>
      <c r="AB13720">
        <v>200</v>
      </c>
      <c r="AC13720" s="6"/>
      <c r="AD13720" s="6"/>
      <c r="AE13720" s="8"/>
      <c r="AF13720" s="2">
        <f t="shared" si="18633"/>
        <v>45199</v>
      </c>
      <c r="AG13720" s="2">
        <f t="shared" ref="AG13720" si="18717">AD13718</f>
        <v>45205</v>
      </c>
    </row>
    <row r="13721" spans="1:33" x14ac:dyDescent="0.3">
      <c r="A13721" t="s">
        <v>3</v>
      </c>
      <c r="B13721">
        <v>120</v>
      </c>
      <c r="C13721">
        <v>6244</v>
      </c>
      <c r="D13721">
        <v>0</v>
      </c>
      <c r="E13721">
        <v>33</v>
      </c>
      <c r="F13721">
        <v>0</v>
      </c>
      <c r="G13721">
        <v>2</v>
      </c>
      <c r="H13721">
        <v>0</v>
      </c>
      <c r="I13721">
        <v>10</v>
      </c>
      <c r="J13721">
        <v>0</v>
      </c>
      <c r="K13721">
        <v>17</v>
      </c>
      <c r="L13721">
        <v>6</v>
      </c>
      <c r="M13721">
        <v>247</v>
      </c>
      <c r="N13721">
        <v>2</v>
      </c>
      <c r="O13721">
        <v>53</v>
      </c>
      <c r="P13721">
        <v>0</v>
      </c>
      <c r="Q13721">
        <v>3</v>
      </c>
      <c r="R13721">
        <v>0</v>
      </c>
      <c r="S13721">
        <v>2</v>
      </c>
      <c r="T13721">
        <v>12</v>
      </c>
      <c r="U13721">
        <v>242</v>
      </c>
      <c r="V13721">
        <v>1</v>
      </c>
      <c r="W13721">
        <v>24</v>
      </c>
      <c r="X13721">
        <v>1</v>
      </c>
      <c r="Y13721">
        <v>26</v>
      </c>
      <c r="Z13721">
        <f t="shared" si="18692"/>
        <v>142</v>
      </c>
      <c r="AA13721">
        <v>89</v>
      </c>
      <c r="AB13721">
        <v>100</v>
      </c>
      <c r="AC13721" s="6"/>
      <c r="AD13721" s="6"/>
      <c r="AE13721" s="8"/>
      <c r="AF13721" s="2">
        <f t="shared" si="18635"/>
        <v>45199</v>
      </c>
      <c r="AG13721" s="2">
        <f t="shared" ref="AG13721" si="18718">AD13718</f>
        <v>45205</v>
      </c>
    </row>
    <row r="13722" spans="1:33" x14ac:dyDescent="0.3">
      <c r="A13722" t="s">
        <v>4</v>
      </c>
      <c r="B13722">
        <v>26</v>
      </c>
      <c r="C13722">
        <v>1369</v>
      </c>
      <c r="D13722">
        <v>0</v>
      </c>
      <c r="E13722">
        <v>4</v>
      </c>
      <c r="F13722">
        <v>0</v>
      </c>
      <c r="G13722">
        <v>3</v>
      </c>
      <c r="H13722">
        <v>0</v>
      </c>
      <c r="I13722">
        <v>1</v>
      </c>
      <c r="J13722">
        <v>2</v>
      </c>
      <c r="K13722">
        <v>29</v>
      </c>
      <c r="L13722">
        <v>1</v>
      </c>
      <c r="M13722">
        <v>127</v>
      </c>
      <c r="N13722">
        <v>0</v>
      </c>
      <c r="O13722">
        <v>14</v>
      </c>
      <c r="P13722">
        <v>0</v>
      </c>
      <c r="Q13722">
        <v>6</v>
      </c>
      <c r="R13722">
        <v>0</v>
      </c>
      <c r="S13722">
        <v>0</v>
      </c>
      <c r="T13722">
        <v>0</v>
      </c>
      <c r="U13722">
        <v>54</v>
      </c>
      <c r="V13722">
        <v>0</v>
      </c>
      <c r="W13722">
        <v>7</v>
      </c>
      <c r="X13722">
        <v>6</v>
      </c>
      <c r="Y13722">
        <v>265</v>
      </c>
      <c r="Z13722">
        <f t="shared" si="18692"/>
        <v>35</v>
      </c>
      <c r="AA13722">
        <v>28</v>
      </c>
      <c r="AB13722">
        <v>100</v>
      </c>
      <c r="AC13722" s="6"/>
      <c r="AD13722" s="6"/>
      <c r="AE13722" s="8"/>
      <c r="AF13722" s="2">
        <f t="shared" si="18637"/>
        <v>45199</v>
      </c>
      <c r="AG13722" s="2">
        <f t="shared" ref="AG13722" si="18719">AD13718</f>
        <v>45205</v>
      </c>
    </row>
    <row r="13723" spans="1:33" x14ac:dyDescent="0.3">
      <c r="A13723" t="s">
        <v>5</v>
      </c>
      <c r="B13723">
        <v>3</v>
      </c>
      <c r="C13723">
        <v>238</v>
      </c>
      <c r="D13723">
        <v>0</v>
      </c>
      <c r="E13723">
        <v>136</v>
      </c>
      <c r="F13723">
        <v>0</v>
      </c>
      <c r="G13723">
        <v>4</v>
      </c>
      <c r="H13723">
        <v>0</v>
      </c>
      <c r="I13723">
        <v>3</v>
      </c>
      <c r="J13723">
        <v>0</v>
      </c>
      <c r="K13723">
        <v>49</v>
      </c>
      <c r="L13723">
        <v>5</v>
      </c>
      <c r="M13723">
        <v>126</v>
      </c>
      <c r="N13723">
        <v>1</v>
      </c>
      <c r="O13723">
        <v>64</v>
      </c>
      <c r="P13723">
        <v>0</v>
      </c>
      <c r="Q13723">
        <v>5</v>
      </c>
      <c r="R13723">
        <v>0</v>
      </c>
      <c r="S13723">
        <v>0</v>
      </c>
      <c r="T13723">
        <v>6</v>
      </c>
      <c r="U13723">
        <v>157</v>
      </c>
      <c r="V13723">
        <v>0</v>
      </c>
      <c r="W13723">
        <v>23</v>
      </c>
      <c r="X13723">
        <v>0</v>
      </c>
      <c r="Y13723">
        <v>3</v>
      </c>
      <c r="Z13723">
        <f t="shared" si="18692"/>
        <v>15</v>
      </c>
      <c r="AA13723">
        <v>62</v>
      </c>
      <c r="AB13723">
        <v>100</v>
      </c>
      <c r="AC13723" s="6"/>
      <c r="AD13723" s="6"/>
      <c r="AE13723" s="8"/>
      <c r="AF13723" s="2">
        <f t="shared" si="18639"/>
        <v>45199</v>
      </c>
      <c r="AG13723" s="2">
        <f t="shared" ref="AG13723" si="18720">AD13718</f>
        <v>45205</v>
      </c>
    </row>
    <row r="13724" spans="1:33" x14ac:dyDescent="0.3">
      <c r="A13724" t="s">
        <v>6</v>
      </c>
      <c r="B13724">
        <v>45</v>
      </c>
      <c r="C13724">
        <v>2384</v>
      </c>
      <c r="D13724">
        <v>3</v>
      </c>
      <c r="E13724">
        <v>43</v>
      </c>
      <c r="F13724">
        <v>0</v>
      </c>
      <c r="G13724">
        <v>13</v>
      </c>
      <c r="H13724">
        <v>0</v>
      </c>
      <c r="I13724">
        <v>5</v>
      </c>
      <c r="J13724">
        <v>1</v>
      </c>
      <c r="K13724">
        <v>29</v>
      </c>
      <c r="L13724">
        <v>16</v>
      </c>
      <c r="M13724">
        <v>780</v>
      </c>
      <c r="N13724">
        <v>1</v>
      </c>
      <c r="O13724">
        <v>71</v>
      </c>
      <c r="P13724">
        <v>0</v>
      </c>
      <c r="Q13724">
        <v>2</v>
      </c>
      <c r="R13724">
        <v>0</v>
      </c>
      <c r="S13724">
        <v>1</v>
      </c>
      <c r="T13724">
        <v>10</v>
      </c>
      <c r="U13724">
        <v>291</v>
      </c>
      <c r="V13724">
        <v>1</v>
      </c>
      <c r="W13724">
        <v>25</v>
      </c>
      <c r="X13724">
        <v>0</v>
      </c>
      <c r="Y13724">
        <v>3</v>
      </c>
      <c r="Z13724">
        <f t="shared" si="18692"/>
        <v>77</v>
      </c>
      <c r="AA13724">
        <v>38</v>
      </c>
      <c r="AB13724">
        <v>100</v>
      </c>
      <c r="AC13724" s="6"/>
      <c r="AD13724" s="6"/>
      <c r="AE13724" s="8"/>
      <c r="AF13724" s="2">
        <f t="shared" si="18641"/>
        <v>45199</v>
      </c>
      <c r="AG13724" s="2">
        <f t="shared" ref="AG13724" si="18721">AD13718</f>
        <v>45205</v>
      </c>
    </row>
    <row r="13725" spans="1:33" x14ac:dyDescent="0.3">
      <c r="A13725" t="s">
        <v>7</v>
      </c>
      <c r="B13725">
        <v>5</v>
      </c>
      <c r="C13725">
        <v>1270</v>
      </c>
      <c r="D13725">
        <v>1</v>
      </c>
      <c r="E13725">
        <v>11</v>
      </c>
      <c r="F13725">
        <v>0</v>
      </c>
      <c r="G13725">
        <v>3</v>
      </c>
      <c r="H13725">
        <v>0</v>
      </c>
      <c r="I13725">
        <v>1</v>
      </c>
      <c r="J13725">
        <v>0</v>
      </c>
      <c r="K13725">
        <v>9</v>
      </c>
      <c r="L13725">
        <v>2</v>
      </c>
      <c r="M13725">
        <v>255</v>
      </c>
      <c r="N13725">
        <v>0</v>
      </c>
      <c r="O13725">
        <v>68</v>
      </c>
      <c r="P13725">
        <v>0</v>
      </c>
      <c r="Q13725">
        <v>9</v>
      </c>
      <c r="R13725">
        <v>0</v>
      </c>
      <c r="S13725">
        <v>0</v>
      </c>
      <c r="T13725">
        <v>3</v>
      </c>
      <c r="U13725">
        <v>129</v>
      </c>
      <c r="V13725">
        <v>1</v>
      </c>
      <c r="W13725">
        <v>18</v>
      </c>
      <c r="X13725">
        <v>16</v>
      </c>
      <c r="Y13725">
        <v>527</v>
      </c>
      <c r="Z13725">
        <f t="shared" si="18692"/>
        <v>28</v>
      </c>
      <c r="AA13725">
        <v>33</v>
      </c>
      <c r="AB13725">
        <v>100</v>
      </c>
      <c r="AC13725" s="6"/>
      <c r="AD13725" s="6"/>
      <c r="AE13725" s="8"/>
      <c r="AF13725" s="2">
        <f t="shared" si="18643"/>
        <v>45199</v>
      </c>
      <c r="AG13725" s="2">
        <f t="shared" ref="AG13725" si="18722">AD13718</f>
        <v>45205</v>
      </c>
    </row>
    <row r="13726" spans="1:33" x14ac:dyDescent="0.3">
      <c r="A13726" t="s">
        <v>8</v>
      </c>
      <c r="B13726">
        <v>21</v>
      </c>
      <c r="C13726">
        <v>1637</v>
      </c>
      <c r="D13726">
        <v>1</v>
      </c>
      <c r="E13726">
        <v>24</v>
      </c>
      <c r="F13726">
        <v>0</v>
      </c>
      <c r="G13726">
        <v>8</v>
      </c>
      <c r="H13726">
        <v>0</v>
      </c>
      <c r="I13726">
        <v>1</v>
      </c>
      <c r="J13726">
        <v>1</v>
      </c>
      <c r="K13726">
        <v>19</v>
      </c>
      <c r="L13726">
        <v>4</v>
      </c>
      <c r="M13726">
        <v>453</v>
      </c>
      <c r="N13726">
        <v>1</v>
      </c>
      <c r="O13726">
        <v>32</v>
      </c>
      <c r="P13726">
        <v>0</v>
      </c>
      <c r="Q13726">
        <v>5</v>
      </c>
      <c r="R13726">
        <v>0</v>
      </c>
      <c r="S13726">
        <v>2</v>
      </c>
      <c r="T13726">
        <v>8</v>
      </c>
      <c r="U13726">
        <v>264</v>
      </c>
      <c r="V13726">
        <v>2</v>
      </c>
      <c r="W13726">
        <v>20</v>
      </c>
      <c r="X13726">
        <v>4</v>
      </c>
      <c r="Y13726">
        <v>160</v>
      </c>
      <c r="Z13726">
        <f t="shared" si="18692"/>
        <v>42</v>
      </c>
      <c r="AA13726">
        <v>59</v>
      </c>
      <c r="AB13726">
        <v>100</v>
      </c>
      <c r="AC13726" s="6"/>
      <c r="AD13726" s="6"/>
      <c r="AE13726" s="8"/>
      <c r="AF13726" s="2">
        <f t="shared" si="18645"/>
        <v>45199</v>
      </c>
      <c r="AG13726" s="2">
        <f t="shared" ref="AG13726" si="18723">AD13718</f>
        <v>45205</v>
      </c>
    </row>
    <row r="13727" spans="1:33" x14ac:dyDescent="0.3">
      <c r="A13727" t="s">
        <v>9</v>
      </c>
      <c r="B13727">
        <v>26</v>
      </c>
      <c r="C13727">
        <v>2034</v>
      </c>
      <c r="D13727">
        <v>0</v>
      </c>
      <c r="E13727">
        <v>85</v>
      </c>
      <c r="F13727">
        <v>0</v>
      </c>
      <c r="G13727">
        <v>2</v>
      </c>
      <c r="H13727">
        <v>0</v>
      </c>
      <c r="I13727">
        <v>12</v>
      </c>
      <c r="J13727">
        <v>1</v>
      </c>
      <c r="K13727">
        <v>31</v>
      </c>
      <c r="L13727">
        <v>0</v>
      </c>
      <c r="M13727">
        <v>12</v>
      </c>
      <c r="N13727">
        <v>3</v>
      </c>
      <c r="O13727">
        <v>506</v>
      </c>
      <c r="P13727">
        <v>0</v>
      </c>
      <c r="Q13727">
        <v>5</v>
      </c>
      <c r="R13727">
        <v>0</v>
      </c>
      <c r="S13727">
        <v>2</v>
      </c>
      <c r="T13727">
        <v>1</v>
      </c>
      <c r="U13727">
        <v>157</v>
      </c>
      <c r="V13727">
        <v>0</v>
      </c>
      <c r="W13727">
        <v>15</v>
      </c>
      <c r="X13727">
        <v>0</v>
      </c>
      <c r="Y13727">
        <v>2</v>
      </c>
      <c r="Z13727">
        <f t="shared" si="18692"/>
        <v>31</v>
      </c>
      <c r="AA13727">
        <v>68</v>
      </c>
      <c r="AB13727">
        <v>93</v>
      </c>
      <c r="AC13727" s="6"/>
      <c r="AD13727" s="6"/>
      <c r="AE13727" s="8"/>
      <c r="AF13727" s="2">
        <f t="shared" si="18647"/>
        <v>45199</v>
      </c>
      <c r="AG13727" s="2">
        <f t="shared" ref="AG13727" si="18724">AD13718</f>
        <v>45205</v>
      </c>
    </row>
    <row r="13728" spans="1:33" x14ac:dyDescent="0.3">
      <c r="A13728" t="s">
        <v>10</v>
      </c>
      <c r="B13728">
        <v>0</v>
      </c>
      <c r="C13728">
        <v>89</v>
      </c>
      <c r="D13728">
        <v>0</v>
      </c>
      <c r="E13728">
        <v>9</v>
      </c>
      <c r="F13728">
        <v>0</v>
      </c>
      <c r="G13728">
        <v>0</v>
      </c>
      <c r="H13728">
        <v>0</v>
      </c>
      <c r="I13728">
        <v>1</v>
      </c>
      <c r="J13728">
        <v>0</v>
      </c>
      <c r="K13728">
        <v>16</v>
      </c>
      <c r="L13728">
        <v>0</v>
      </c>
      <c r="M13728">
        <v>8</v>
      </c>
      <c r="N13728">
        <v>0</v>
      </c>
      <c r="O13728">
        <v>7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19</v>
      </c>
      <c r="V13728">
        <v>0</v>
      </c>
      <c r="W13728">
        <v>2</v>
      </c>
      <c r="X13728">
        <v>0</v>
      </c>
      <c r="Y13728">
        <v>0</v>
      </c>
      <c r="Z13728">
        <f t="shared" si="18692"/>
        <v>0</v>
      </c>
      <c r="AA13728">
        <v>37</v>
      </c>
      <c r="AB13728">
        <v>100</v>
      </c>
      <c r="AC13728" s="6"/>
      <c r="AD13728" s="6"/>
      <c r="AE13728" s="8"/>
      <c r="AF13728" s="2">
        <f t="shared" si="18649"/>
        <v>45199</v>
      </c>
      <c r="AG13728" s="2">
        <f t="shared" ref="AG13728" si="18725">AD13718</f>
        <v>45205</v>
      </c>
    </row>
    <row r="13729" spans="1:33" x14ac:dyDescent="0.3">
      <c r="A13729" t="s">
        <v>11</v>
      </c>
      <c r="B13729">
        <v>1</v>
      </c>
      <c r="C13729">
        <v>83</v>
      </c>
      <c r="D13729">
        <v>0</v>
      </c>
      <c r="E13729">
        <v>6</v>
      </c>
      <c r="F13729">
        <v>0</v>
      </c>
      <c r="G13729">
        <v>0</v>
      </c>
      <c r="H13729">
        <v>0</v>
      </c>
      <c r="I13729">
        <v>1</v>
      </c>
      <c r="J13729">
        <v>0</v>
      </c>
      <c r="K13729">
        <v>0</v>
      </c>
      <c r="L13729">
        <v>0</v>
      </c>
      <c r="M13729">
        <v>36</v>
      </c>
      <c r="N13729">
        <v>0</v>
      </c>
      <c r="O13729">
        <v>5</v>
      </c>
      <c r="P13729">
        <v>0</v>
      </c>
      <c r="Q13729">
        <v>1</v>
      </c>
      <c r="R13729">
        <v>0</v>
      </c>
      <c r="S13729">
        <v>0</v>
      </c>
      <c r="T13729">
        <v>0</v>
      </c>
      <c r="U13729">
        <v>2</v>
      </c>
      <c r="V13729">
        <v>0</v>
      </c>
      <c r="W13729">
        <v>8</v>
      </c>
      <c r="X13729">
        <v>0</v>
      </c>
      <c r="Y13729">
        <v>1</v>
      </c>
      <c r="Z13729">
        <f t="shared" si="18692"/>
        <v>1</v>
      </c>
      <c r="AA13729">
        <v>52</v>
      </c>
      <c r="AB13729">
        <v>100</v>
      </c>
      <c r="AC13729" s="6"/>
      <c r="AD13729" s="6"/>
      <c r="AE13729" s="8"/>
      <c r="AF13729" s="2">
        <f t="shared" si="18651"/>
        <v>45199</v>
      </c>
      <c r="AG13729" s="2">
        <f t="shared" ref="AG13729" si="18726">AD13718</f>
        <v>45205</v>
      </c>
    </row>
    <row r="13730" spans="1:33" x14ac:dyDescent="0.3">
      <c r="A13730" t="s">
        <v>12</v>
      </c>
      <c r="B13730">
        <v>4</v>
      </c>
      <c r="C13730">
        <v>156</v>
      </c>
      <c r="D13730">
        <v>0</v>
      </c>
      <c r="E13730">
        <v>10</v>
      </c>
      <c r="F13730">
        <v>0</v>
      </c>
      <c r="G13730">
        <v>1</v>
      </c>
      <c r="H13730">
        <v>0</v>
      </c>
      <c r="I13730">
        <v>0</v>
      </c>
      <c r="J13730">
        <v>1</v>
      </c>
      <c r="K13730">
        <v>18</v>
      </c>
      <c r="L13730">
        <v>0</v>
      </c>
      <c r="M13730">
        <v>30</v>
      </c>
      <c r="N13730">
        <v>0</v>
      </c>
      <c r="O13730">
        <v>8</v>
      </c>
      <c r="P13730">
        <v>0</v>
      </c>
      <c r="Q13730">
        <v>2</v>
      </c>
      <c r="R13730">
        <v>0</v>
      </c>
      <c r="S13730">
        <v>0</v>
      </c>
      <c r="T13730">
        <v>0</v>
      </c>
      <c r="U13730">
        <v>23</v>
      </c>
      <c r="V13730">
        <v>0</v>
      </c>
      <c r="W13730">
        <v>12</v>
      </c>
      <c r="X13730">
        <v>0</v>
      </c>
      <c r="Y13730">
        <v>10</v>
      </c>
      <c r="Z13730">
        <f t="shared" si="18692"/>
        <v>5</v>
      </c>
      <c r="AA13730">
        <v>17</v>
      </c>
      <c r="AB13730">
        <v>100</v>
      </c>
      <c r="AC13730" s="6"/>
      <c r="AD13730" s="6"/>
      <c r="AE13730" s="8"/>
      <c r="AF13730" s="2">
        <f t="shared" si="18653"/>
        <v>45199</v>
      </c>
      <c r="AG13730" s="2">
        <f t="shared" ref="AG13730" si="18727">AD13718</f>
        <v>45205</v>
      </c>
    </row>
    <row r="13731" spans="1:33" x14ac:dyDescent="0.3">
      <c r="A13731" t="s">
        <v>13</v>
      </c>
      <c r="B13731">
        <v>1</v>
      </c>
      <c r="C13731">
        <v>118</v>
      </c>
      <c r="D13731">
        <v>0</v>
      </c>
      <c r="E13731">
        <v>13</v>
      </c>
      <c r="F13731">
        <v>0</v>
      </c>
      <c r="G13731">
        <v>1</v>
      </c>
      <c r="H13731">
        <v>0</v>
      </c>
      <c r="I13731">
        <v>4</v>
      </c>
      <c r="J13731">
        <v>0</v>
      </c>
      <c r="K13731">
        <v>12</v>
      </c>
      <c r="L13731">
        <v>0</v>
      </c>
      <c r="M13731">
        <v>36</v>
      </c>
      <c r="N13731">
        <v>0</v>
      </c>
      <c r="O13731">
        <v>6</v>
      </c>
      <c r="P13731">
        <v>0</v>
      </c>
      <c r="Q13731">
        <v>1</v>
      </c>
      <c r="R13731">
        <v>0</v>
      </c>
      <c r="S13731">
        <v>0</v>
      </c>
      <c r="T13731">
        <v>3</v>
      </c>
      <c r="U13731">
        <v>17</v>
      </c>
      <c r="V13731">
        <v>0</v>
      </c>
      <c r="W13731">
        <v>2</v>
      </c>
      <c r="X13731">
        <v>0</v>
      </c>
      <c r="Y13731">
        <v>7</v>
      </c>
      <c r="Z13731">
        <f t="shared" si="18692"/>
        <v>4</v>
      </c>
      <c r="AA13731">
        <v>28</v>
      </c>
      <c r="AB13731">
        <v>100</v>
      </c>
      <c r="AC13731" s="6"/>
      <c r="AD13731" s="6"/>
      <c r="AE13731" s="8"/>
      <c r="AF13731" s="2">
        <f t="shared" si="18655"/>
        <v>45199</v>
      </c>
      <c r="AG13731" s="2">
        <f t="shared" ref="AG13731" si="18728">AD13718</f>
        <v>45205</v>
      </c>
    </row>
    <row r="13732" spans="1:33" x14ac:dyDescent="0.3">
      <c r="A13732" t="s">
        <v>14</v>
      </c>
      <c r="B13732">
        <v>10</v>
      </c>
      <c r="C13732">
        <v>2159</v>
      </c>
      <c r="D13732">
        <v>2</v>
      </c>
      <c r="E13732">
        <v>167</v>
      </c>
      <c r="F13732">
        <v>0</v>
      </c>
      <c r="G13732">
        <v>8</v>
      </c>
      <c r="H13732">
        <v>0</v>
      </c>
      <c r="I13732">
        <v>5</v>
      </c>
      <c r="J13732">
        <v>0</v>
      </c>
      <c r="K13732">
        <v>18</v>
      </c>
      <c r="L13732">
        <v>0</v>
      </c>
      <c r="M13732">
        <v>82</v>
      </c>
      <c r="N13732">
        <v>0</v>
      </c>
      <c r="O13732">
        <v>1</v>
      </c>
      <c r="P13732">
        <v>0</v>
      </c>
      <c r="Q13732">
        <v>8</v>
      </c>
      <c r="R13732">
        <v>0</v>
      </c>
      <c r="S13732">
        <v>2</v>
      </c>
      <c r="T13732">
        <v>4</v>
      </c>
      <c r="U13732">
        <v>88</v>
      </c>
      <c r="V13732">
        <v>1</v>
      </c>
      <c r="W13732">
        <v>34</v>
      </c>
      <c r="X13732">
        <v>0</v>
      </c>
      <c r="Y13732">
        <v>1</v>
      </c>
      <c r="Z13732">
        <f t="shared" si="18692"/>
        <v>17</v>
      </c>
      <c r="AA13732">
        <v>66</v>
      </c>
      <c r="AB13732">
        <v>100</v>
      </c>
      <c r="AC13732" s="6"/>
      <c r="AD13732" s="6"/>
      <c r="AE13732" s="8"/>
      <c r="AF13732" s="2">
        <f t="shared" si="18657"/>
        <v>45199</v>
      </c>
      <c r="AG13732" s="2">
        <f t="shared" ref="AG13732" si="18729">AD13718</f>
        <v>45205</v>
      </c>
    </row>
    <row r="13733" spans="1:33" x14ac:dyDescent="0.3">
      <c r="A13733" t="s">
        <v>15</v>
      </c>
      <c r="B13733">
        <v>5</v>
      </c>
      <c r="C13733">
        <v>223</v>
      </c>
      <c r="D13733">
        <v>0</v>
      </c>
      <c r="E13733">
        <v>9</v>
      </c>
      <c r="F13733">
        <v>0</v>
      </c>
      <c r="G13733">
        <v>1</v>
      </c>
      <c r="H13733">
        <v>0</v>
      </c>
      <c r="I13733">
        <v>1</v>
      </c>
      <c r="J13733">
        <v>0</v>
      </c>
      <c r="K13733">
        <v>53</v>
      </c>
      <c r="L13733">
        <v>1</v>
      </c>
      <c r="M13733">
        <v>115</v>
      </c>
      <c r="N13733">
        <v>0</v>
      </c>
      <c r="O13733">
        <v>2</v>
      </c>
      <c r="P13733">
        <v>0</v>
      </c>
      <c r="Q13733">
        <v>1</v>
      </c>
      <c r="R13733">
        <v>0</v>
      </c>
      <c r="S13733">
        <v>0</v>
      </c>
      <c r="T13733">
        <v>3</v>
      </c>
      <c r="U13733">
        <v>73</v>
      </c>
      <c r="V13733">
        <v>1</v>
      </c>
      <c r="W13733">
        <v>48</v>
      </c>
      <c r="X13733">
        <v>0</v>
      </c>
      <c r="Y13733">
        <v>8</v>
      </c>
      <c r="Z13733">
        <f t="shared" si="18692"/>
        <v>10</v>
      </c>
      <c r="AA13733">
        <v>12</v>
      </c>
      <c r="AB13733">
        <v>100</v>
      </c>
      <c r="AC13733" s="6"/>
      <c r="AD13733" s="6"/>
      <c r="AE13733" s="8"/>
      <c r="AF13733" s="2">
        <f t="shared" si="18659"/>
        <v>45199</v>
      </c>
      <c r="AG13733" s="2">
        <f t="shared" ref="AG13733" si="18730">AD13718</f>
        <v>45205</v>
      </c>
    </row>
    <row r="13734" spans="1:33" x14ac:dyDescent="0.3">
      <c r="A13734" t="s">
        <v>16</v>
      </c>
      <c r="B13734">
        <v>3</v>
      </c>
      <c r="C13734">
        <v>1999</v>
      </c>
      <c r="D13734">
        <v>0</v>
      </c>
      <c r="E13734">
        <v>22</v>
      </c>
      <c r="F13734">
        <v>0</v>
      </c>
      <c r="G13734">
        <v>1</v>
      </c>
      <c r="H13734">
        <v>0</v>
      </c>
      <c r="I13734">
        <v>1</v>
      </c>
      <c r="J13734">
        <v>0</v>
      </c>
      <c r="K13734">
        <v>67</v>
      </c>
      <c r="L13734">
        <v>0</v>
      </c>
      <c r="M13734">
        <v>64</v>
      </c>
      <c r="N13734">
        <v>0</v>
      </c>
      <c r="O13734">
        <v>15</v>
      </c>
      <c r="P13734">
        <v>0</v>
      </c>
      <c r="Q13734">
        <v>3</v>
      </c>
      <c r="R13734">
        <v>0</v>
      </c>
      <c r="S13734">
        <v>0</v>
      </c>
      <c r="T13734">
        <v>1</v>
      </c>
      <c r="U13734">
        <v>63</v>
      </c>
      <c r="V13734">
        <v>0</v>
      </c>
      <c r="W13734">
        <v>29</v>
      </c>
      <c r="X13734">
        <v>0</v>
      </c>
      <c r="Y13734">
        <v>5</v>
      </c>
      <c r="Z13734">
        <f t="shared" si="18692"/>
        <v>4</v>
      </c>
      <c r="AA13734">
        <v>31</v>
      </c>
      <c r="AB13734">
        <v>100</v>
      </c>
      <c r="AC13734" s="6"/>
      <c r="AD13734" s="6"/>
      <c r="AE13734" s="8"/>
      <c r="AF13734" s="2">
        <f t="shared" si="18661"/>
        <v>45199</v>
      </c>
      <c r="AG13734" s="2">
        <f t="shared" ref="AG13734" si="18731">AD13718</f>
        <v>45205</v>
      </c>
    </row>
    <row r="13735" spans="1:33" x14ac:dyDescent="0.3">
      <c r="A13735" t="s">
        <v>17</v>
      </c>
      <c r="B13735">
        <v>16</v>
      </c>
      <c r="C13735">
        <v>2627</v>
      </c>
      <c r="D13735">
        <v>0</v>
      </c>
      <c r="E13735">
        <v>38</v>
      </c>
      <c r="F13735">
        <v>0</v>
      </c>
      <c r="G13735">
        <v>15</v>
      </c>
      <c r="H13735">
        <v>0</v>
      </c>
      <c r="I13735">
        <v>1</v>
      </c>
      <c r="J13735">
        <v>0</v>
      </c>
      <c r="K13735">
        <v>7</v>
      </c>
      <c r="L13735">
        <v>14</v>
      </c>
      <c r="M13735">
        <v>341</v>
      </c>
      <c r="N13735">
        <v>1</v>
      </c>
      <c r="O13735">
        <v>17</v>
      </c>
      <c r="P13735">
        <v>0</v>
      </c>
      <c r="Q13735">
        <v>11</v>
      </c>
      <c r="R13735">
        <v>0</v>
      </c>
      <c r="S13735">
        <v>2</v>
      </c>
      <c r="T13735">
        <v>8</v>
      </c>
      <c r="U13735">
        <v>458</v>
      </c>
      <c r="V13735">
        <v>6</v>
      </c>
      <c r="W13735">
        <v>177</v>
      </c>
      <c r="X13735">
        <v>19</v>
      </c>
      <c r="Y13735">
        <v>463</v>
      </c>
      <c r="Z13735">
        <f t="shared" si="18692"/>
        <v>64</v>
      </c>
      <c r="AA13735">
        <v>29</v>
      </c>
      <c r="AB13735">
        <v>100</v>
      </c>
      <c r="AC13735" s="6"/>
      <c r="AD13735" s="6"/>
      <c r="AE13735" s="8"/>
      <c r="AF13735" s="2">
        <f t="shared" si="18663"/>
        <v>45199</v>
      </c>
      <c r="AG13735" s="2">
        <f t="shared" ref="AG13735" si="18732">AD13718</f>
        <v>45205</v>
      </c>
    </row>
    <row r="13736" spans="1:33" x14ac:dyDescent="0.3">
      <c r="A13736" t="s">
        <v>18</v>
      </c>
      <c r="B13736">
        <v>4</v>
      </c>
      <c r="C13736">
        <v>2894</v>
      </c>
      <c r="D13736">
        <v>1</v>
      </c>
      <c r="E13736">
        <v>31</v>
      </c>
      <c r="F13736">
        <v>0</v>
      </c>
      <c r="G13736">
        <v>3</v>
      </c>
      <c r="H13736">
        <v>0</v>
      </c>
      <c r="I13736">
        <v>1</v>
      </c>
      <c r="J13736">
        <v>0</v>
      </c>
      <c r="K13736">
        <v>2</v>
      </c>
      <c r="L13736">
        <v>1</v>
      </c>
      <c r="M13736">
        <v>78</v>
      </c>
      <c r="N13736">
        <v>0</v>
      </c>
      <c r="O13736">
        <v>8</v>
      </c>
      <c r="P13736">
        <v>0</v>
      </c>
      <c r="Q13736">
        <v>1</v>
      </c>
      <c r="R13736">
        <v>0</v>
      </c>
      <c r="S13736">
        <v>0</v>
      </c>
      <c r="T13736">
        <v>2</v>
      </c>
      <c r="U13736">
        <v>95</v>
      </c>
      <c r="V13736">
        <v>3</v>
      </c>
      <c r="W13736">
        <v>64</v>
      </c>
      <c r="X13736">
        <v>0</v>
      </c>
      <c r="Y13736">
        <v>19</v>
      </c>
      <c r="Z13736">
        <f t="shared" si="18692"/>
        <v>11</v>
      </c>
      <c r="AA13736">
        <v>29</v>
      </c>
      <c r="AB13736">
        <v>100</v>
      </c>
      <c r="AC13736" s="6"/>
      <c r="AD13736" s="6"/>
      <c r="AE13736" s="8"/>
      <c r="AF13736" s="2">
        <f t="shared" si="18665"/>
        <v>45199</v>
      </c>
      <c r="AG13736" s="2">
        <f t="shared" ref="AG13736" si="18733">AD13718</f>
        <v>45205</v>
      </c>
    </row>
    <row r="13737" spans="1:33" x14ac:dyDescent="0.3">
      <c r="A13737" t="s">
        <v>19</v>
      </c>
      <c r="B13737">
        <v>4</v>
      </c>
      <c r="C13737">
        <v>682</v>
      </c>
      <c r="D13737">
        <v>0</v>
      </c>
      <c r="E13737">
        <v>13</v>
      </c>
      <c r="F13737">
        <v>0</v>
      </c>
      <c r="G13737">
        <v>1</v>
      </c>
      <c r="H13737">
        <v>0</v>
      </c>
      <c r="I13737">
        <v>1</v>
      </c>
      <c r="J13737">
        <v>0</v>
      </c>
      <c r="K13737">
        <v>8</v>
      </c>
      <c r="L13737">
        <v>4</v>
      </c>
      <c r="M13737">
        <v>246</v>
      </c>
      <c r="N13737">
        <v>0</v>
      </c>
      <c r="O13737">
        <v>30</v>
      </c>
      <c r="P13737">
        <v>0</v>
      </c>
      <c r="Q13737">
        <v>4</v>
      </c>
      <c r="R13737">
        <v>0</v>
      </c>
      <c r="S13737">
        <v>2</v>
      </c>
      <c r="T13737">
        <v>8</v>
      </c>
      <c r="U13737">
        <v>215</v>
      </c>
      <c r="V13737">
        <v>0</v>
      </c>
      <c r="W13737">
        <v>43</v>
      </c>
      <c r="X13737">
        <v>12</v>
      </c>
      <c r="Y13737">
        <v>511</v>
      </c>
      <c r="Z13737">
        <f t="shared" si="18692"/>
        <v>28</v>
      </c>
      <c r="AA13737">
        <v>30</v>
      </c>
      <c r="AB13737">
        <v>100</v>
      </c>
      <c r="AC13737" s="6"/>
      <c r="AD13737" s="6"/>
      <c r="AE13737" s="8"/>
      <c r="AF13737" s="2">
        <f t="shared" si="18667"/>
        <v>45199</v>
      </c>
      <c r="AG13737" s="2">
        <f t="shared" ref="AG13737" si="18734">AD13718</f>
        <v>45205</v>
      </c>
    </row>
    <row r="13738" spans="1:33" x14ac:dyDescent="0.3">
      <c r="A13738" t="s">
        <v>20</v>
      </c>
      <c r="B13738">
        <v>1</v>
      </c>
      <c r="C13738">
        <v>528</v>
      </c>
      <c r="D13738">
        <v>0</v>
      </c>
      <c r="E13738">
        <v>15</v>
      </c>
      <c r="F13738">
        <v>0</v>
      </c>
      <c r="G13738">
        <v>6</v>
      </c>
      <c r="H13738">
        <v>0</v>
      </c>
      <c r="I13738">
        <v>1</v>
      </c>
      <c r="J13738">
        <v>0</v>
      </c>
      <c r="K13738">
        <v>11</v>
      </c>
      <c r="L13738">
        <v>2</v>
      </c>
      <c r="M13738">
        <v>156</v>
      </c>
      <c r="N13738">
        <v>1</v>
      </c>
      <c r="O13738">
        <v>7</v>
      </c>
      <c r="P13738">
        <v>0</v>
      </c>
      <c r="Q13738">
        <v>13</v>
      </c>
      <c r="R13738">
        <v>0</v>
      </c>
      <c r="S13738">
        <v>0</v>
      </c>
      <c r="T13738">
        <v>0</v>
      </c>
      <c r="U13738">
        <v>75</v>
      </c>
      <c r="V13738">
        <v>0</v>
      </c>
      <c r="W13738">
        <v>17</v>
      </c>
      <c r="X13738">
        <v>3</v>
      </c>
      <c r="Y13738">
        <v>360</v>
      </c>
      <c r="Z13738">
        <f t="shared" si="18692"/>
        <v>7</v>
      </c>
      <c r="AA13738">
        <v>37</v>
      </c>
      <c r="AB13738">
        <v>100</v>
      </c>
      <c r="AC13738" s="6"/>
      <c r="AD13738" s="6"/>
      <c r="AE13738" s="8"/>
      <c r="AF13738" s="2">
        <f t="shared" si="18669"/>
        <v>45199</v>
      </c>
      <c r="AG13738" s="2">
        <f t="shared" ref="AG13738" si="18735">AD13718</f>
        <v>45205</v>
      </c>
    </row>
    <row r="13739" spans="1:33" x14ac:dyDescent="0.3">
      <c r="A13739" t="s">
        <v>21</v>
      </c>
      <c r="B13739">
        <v>9</v>
      </c>
      <c r="C13739">
        <v>969</v>
      </c>
      <c r="D13739">
        <v>0</v>
      </c>
      <c r="E13739">
        <v>36</v>
      </c>
      <c r="F13739">
        <v>0</v>
      </c>
      <c r="G13739">
        <v>5</v>
      </c>
      <c r="H13739">
        <v>0</v>
      </c>
      <c r="I13739">
        <v>0</v>
      </c>
      <c r="J13739">
        <v>0</v>
      </c>
      <c r="K13739">
        <v>44</v>
      </c>
      <c r="L13739">
        <v>7</v>
      </c>
      <c r="M13739">
        <v>297</v>
      </c>
      <c r="N13739">
        <v>0</v>
      </c>
      <c r="O13739">
        <v>51</v>
      </c>
      <c r="P13739">
        <v>2</v>
      </c>
      <c r="Q13739">
        <v>83</v>
      </c>
      <c r="R13739">
        <v>0</v>
      </c>
      <c r="S13739">
        <v>0</v>
      </c>
      <c r="T13739">
        <v>3</v>
      </c>
      <c r="U13739">
        <v>144</v>
      </c>
      <c r="V13739">
        <v>3</v>
      </c>
      <c r="W13739">
        <v>43</v>
      </c>
      <c r="X13739">
        <v>0</v>
      </c>
      <c r="Y13739">
        <v>38</v>
      </c>
      <c r="Z13739">
        <f t="shared" si="18692"/>
        <v>24</v>
      </c>
      <c r="AA13739">
        <v>67</v>
      </c>
      <c r="AB13739">
        <v>100</v>
      </c>
      <c r="AC13739" s="6"/>
      <c r="AD13739" s="6"/>
      <c r="AE13739" s="8"/>
      <c r="AF13739" s="2">
        <f t="shared" si="18671"/>
        <v>45199</v>
      </c>
      <c r="AG13739" s="2">
        <f t="shared" ref="AG13739" si="18736">AD13718</f>
        <v>45205</v>
      </c>
    </row>
    <row r="13740" spans="1:33" x14ac:dyDescent="0.3">
      <c r="A13740" t="s">
        <v>22</v>
      </c>
      <c r="B13740">
        <v>6</v>
      </c>
      <c r="C13740">
        <v>624</v>
      </c>
      <c r="D13740">
        <v>0</v>
      </c>
      <c r="E13740">
        <v>21</v>
      </c>
      <c r="F13740">
        <v>0</v>
      </c>
      <c r="G13740">
        <v>6</v>
      </c>
      <c r="H13740">
        <v>0</v>
      </c>
      <c r="I13740">
        <v>0</v>
      </c>
      <c r="J13740">
        <v>3</v>
      </c>
      <c r="K13740">
        <v>8</v>
      </c>
      <c r="L13740">
        <v>4</v>
      </c>
      <c r="M13740">
        <v>462</v>
      </c>
      <c r="N13740">
        <v>0</v>
      </c>
      <c r="O13740">
        <v>35</v>
      </c>
      <c r="P13740">
        <v>0</v>
      </c>
      <c r="Q13740">
        <v>24</v>
      </c>
      <c r="R13740">
        <v>0</v>
      </c>
      <c r="S13740">
        <v>1</v>
      </c>
      <c r="T13740">
        <v>2</v>
      </c>
      <c r="U13740">
        <v>63</v>
      </c>
      <c r="V13740">
        <v>0</v>
      </c>
      <c r="W13740">
        <v>71</v>
      </c>
      <c r="X13740">
        <v>3</v>
      </c>
      <c r="Y13740">
        <v>154</v>
      </c>
      <c r="Z13740">
        <f t="shared" si="18692"/>
        <v>18</v>
      </c>
      <c r="AA13740">
        <v>30</v>
      </c>
      <c r="AB13740">
        <v>100</v>
      </c>
      <c r="AC13740" s="6"/>
      <c r="AD13740" s="6"/>
      <c r="AE13740" s="8"/>
      <c r="AF13740" s="2">
        <f t="shared" si="18673"/>
        <v>45199</v>
      </c>
      <c r="AG13740" s="2">
        <f t="shared" ref="AG13740" si="18737">AD13718</f>
        <v>45205</v>
      </c>
    </row>
    <row r="13741" spans="1:33" x14ac:dyDescent="0.3">
      <c r="A13741" t="s">
        <v>23</v>
      </c>
      <c r="B13741">
        <v>14</v>
      </c>
      <c r="C13741">
        <v>1937</v>
      </c>
      <c r="D13741">
        <v>1</v>
      </c>
      <c r="E13741">
        <v>42</v>
      </c>
      <c r="F13741">
        <v>1</v>
      </c>
      <c r="G13741">
        <v>16</v>
      </c>
      <c r="H13741">
        <v>1</v>
      </c>
      <c r="I13741">
        <v>3</v>
      </c>
      <c r="J13741">
        <v>13</v>
      </c>
      <c r="K13741">
        <v>32</v>
      </c>
      <c r="L13741">
        <v>9</v>
      </c>
      <c r="M13741">
        <v>1012</v>
      </c>
      <c r="N13741">
        <v>0</v>
      </c>
      <c r="O13741">
        <v>27</v>
      </c>
      <c r="P13741">
        <v>1</v>
      </c>
      <c r="Q13741">
        <v>17</v>
      </c>
      <c r="R13741">
        <v>0</v>
      </c>
      <c r="S13741">
        <v>2</v>
      </c>
      <c r="T13741">
        <v>5</v>
      </c>
      <c r="U13741">
        <v>183</v>
      </c>
      <c r="V13741">
        <v>0</v>
      </c>
      <c r="W13741">
        <v>133</v>
      </c>
      <c r="X13741">
        <v>2</v>
      </c>
      <c r="Y13741">
        <v>162</v>
      </c>
      <c r="Z13741">
        <f t="shared" si="18692"/>
        <v>47</v>
      </c>
      <c r="AA13741">
        <v>36</v>
      </c>
      <c r="AB13741">
        <v>100</v>
      </c>
      <c r="AC13741" s="6"/>
      <c r="AD13741" s="6"/>
      <c r="AE13741" s="8"/>
      <c r="AF13741" s="2">
        <f t="shared" si="18675"/>
        <v>45199</v>
      </c>
      <c r="AG13741" s="2">
        <f t="shared" ref="AG13741" si="18738">AD13718</f>
        <v>45205</v>
      </c>
    </row>
    <row r="13742" spans="1:33" x14ac:dyDescent="0.3">
      <c r="A13742" t="s">
        <v>24</v>
      </c>
      <c r="B13742">
        <v>14</v>
      </c>
      <c r="C13742">
        <v>2699</v>
      </c>
      <c r="D13742">
        <v>0</v>
      </c>
      <c r="E13742">
        <v>22</v>
      </c>
      <c r="F13742">
        <v>0</v>
      </c>
      <c r="G13742">
        <v>2</v>
      </c>
      <c r="H13742">
        <v>0</v>
      </c>
      <c r="I13742">
        <v>2</v>
      </c>
      <c r="J13742">
        <v>0</v>
      </c>
      <c r="K13742">
        <v>15</v>
      </c>
      <c r="L13742">
        <v>9</v>
      </c>
      <c r="M13742">
        <v>584</v>
      </c>
      <c r="N13742">
        <v>1</v>
      </c>
      <c r="O13742">
        <v>42</v>
      </c>
      <c r="P13742">
        <v>0</v>
      </c>
      <c r="Q13742">
        <v>6</v>
      </c>
      <c r="R13742">
        <v>0</v>
      </c>
      <c r="S13742">
        <v>0</v>
      </c>
      <c r="T13742">
        <v>4</v>
      </c>
      <c r="U13742">
        <v>388</v>
      </c>
      <c r="V13742">
        <v>1</v>
      </c>
      <c r="W13742">
        <v>76</v>
      </c>
      <c r="X13742">
        <v>2</v>
      </c>
      <c r="Y13742">
        <v>38</v>
      </c>
      <c r="Z13742">
        <f t="shared" si="18692"/>
        <v>31</v>
      </c>
      <c r="AA13742">
        <v>34</v>
      </c>
      <c r="AB13742">
        <v>100</v>
      </c>
      <c r="AC13742" s="6"/>
      <c r="AD13742" s="6"/>
      <c r="AE13742" s="8"/>
      <c r="AF13742" s="2">
        <f t="shared" si="18677"/>
        <v>45199</v>
      </c>
      <c r="AG13742" s="2">
        <f t="shared" ref="AG13742" si="18739">AD13718</f>
        <v>45205</v>
      </c>
    </row>
    <row r="13743" spans="1:33" x14ac:dyDescent="0.3">
      <c r="A13743" t="s">
        <v>25</v>
      </c>
      <c r="B13743">
        <v>9</v>
      </c>
      <c r="C13743">
        <v>1687</v>
      </c>
      <c r="D13743">
        <v>0</v>
      </c>
      <c r="E13743">
        <v>65</v>
      </c>
      <c r="F13743">
        <v>0</v>
      </c>
      <c r="G13743">
        <v>10</v>
      </c>
      <c r="H13743">
        <v>0</v>
      </c>
      <c r="I13743">
        <v>0</v>
      </c>
      <c r="J13743">
        <v>0</v>
      </c>
      <c r="K13743">
        <v>0</v>
      </c>
      <c r="L13743">
        <v>1</v>
      </c>
      <c r="M13743">
        <v>50</v>
      </c>
      <c r="N13743">
        <v>0</v>
      </c>
      <c r="O13743">
        <v>1</v>
      </c>
      <c r="P13743">
        <v>0</v>
      </c>
      <c r="Q13743">
        <v>0</v>
      </c>
      <c r="R13743">
        <v>0</v>
      </c>
      <c r="S13743">
        <v>0</v>
      </c>
      <c r="T13743">
        <v>4</v>
      </c>
      <c r="U13743">
        <v>116</v>
      </c>
      <c r="V13743">
        <v>1</v>
      </c>
      <c r="W13743">
        <v>35</v>
      </c>
      <c r="X13743">
        <v>0</v>
      </c>
      <c r="Y13743">
        <v>0</v>
      </c>
      <c r="Z13743">
        <f t="shared" si="18692"/>
        <v>15</v>
      </c>
      <c r="AA13743">
        <v>51</v>
      </c>
      <c r="AB13743">
        <v>100</v>
      </c>
      <c r="AC13743" s="6"/>
      <c r="AD13743" s="6"/>
      <c r="AE13743" s="8"/>
      <c r="AF13743" s="2">
        <f t="shared" si="18679"/>
        <v>45199</v>
      </c>
      <c r="AG13743" s="2">
        <f t="shared" ref="AG13743" si="18740">AD13718</f>
        <v>45205</v>
      </c>
    </row>
    <row r="13744" spans="1:33" x14ac:dyDescent="0.3">
      <c r="A13744" t="s">
        <v>26</v>
      </c>
      <c r="B13744">
        <v>489</v>
      </c>
      <c r="C13744">
        <v>62180</v>
      </c>
      <c r="D13744">
        <v>9</v>
      </c>
      <c r="E13744">
        <v>910</v>
      </c>
      <c r="F13744">
        <v>2</v>
      </c>
      <c r="G13744">
        <v>142</v>
      </c>
      <c r="H13744">
        <v>1</v>
      </c>
      <c r="I13744">
        <v>65</v>
      </c>
      <c r="J13744">
        <v>22</v>
      </c>
      <c r="K13744">
        <v>527</v>
      </c>
      <c r="L13744">
        <v>110</v>
      </c>
      <c r="M13744">
        <v>7075</v>
      </c>
      <c r="N13744">
        <v>11</v>
      </c>
      <c r="O13744">
        <v>1082</v>
      </c>
      <c r="P13744">
        <v>3</v>
      </c>
      <c r="Q13744">
        <v>241</v>
      </c>
      <c r="R13744">
        <v>0</v>
      </c>
      <c r="S13744">
        <v>17</v>
      </c>
      <c r="T13744">
        <v>107</v>
      </c>
      <c r="U13744">
        <v>4250</v>
      </c>
      <c r="V13744">
        <v>26</v>
      </c>
      <c r="W13744">
        <v>1157</v>
      </c>
      <c r="X13744">
        <v>71</v>
      </c>
      <c r="Y13744">
        <v>2814</v>
      </c>
      <c r="Z13744">
        <f t="shared" si="18692"/>
        <v>851</v>
      </c>
      <c r="AA13744">
        <v>42</v>
      </c>
      <c r="AB13744">
        <v>99</v>
      </c>
      <c r="AC13744" s="6"/>
      <c r="AD13744" s="6"/>
      <c r="AE13744" s="8"/>
      <c r="AF13744" s="2">
        <f t="shared" si="18681"/>
        <v>45199</v>
      </c>
      <c r="AG13744" s="2">
        <f t="shared" ref="AG13744" si="18741">AD13718</f>
        <v>45205</v>
      </c>
    </row>
    <row r="13745" spans="1:33" x14ac:dyDescent="0.3">
      <c r="A13745" t="s">
        <v>0</v>
      </c>
      <c r="B13745">
        <v>111</v>
      </c>
      <c r="C13745">
        <v>11766</v>
      </c>
      <c r="D13745">
        <v>1</v>
      </c>
      <c r="E13745">
        <v>15</v>
      </c>
      <c r="F13745">
        <v>1</v>
      </c>
      <c r="G13745">
        <v>13</v>
      </c>
      <c r="H13745">
        <v>0</v>
      </c>
      <c r="I13745">
        <v>2</v>
      </c>
      <c r="J13745">
        <v>0</v>
      </c>
      <c r="K13745">
        <v>12</v>
      </c>
      <c r="L13745">
        <v>12</v>
      </c>
      <c r="M13745">
        <v>281</v>
      </c>
      <c r="N13745">
        <v>0</v>
      </c>
      <c r="O13745">
        <v>0</v>
      </c>
      <c r="P13745">
        <v>0</v>
      </c>
      <c r="Q13745">
        <v>5</v>
      </c>
      <c r="R13745">
        <v>0</v>
      </c>
      <c r="S13745">
        <v>0</v>
      </c>
      <c r="T13745">
        <v>14</v>
      </c>
      <c r="U13745">
        <v>282</v>
      </c>
      <c r="V13745">
        <v>1</v>
      </c>
      <c r="W13745">
        <v>39</v>
      </c>
      <c r="X13745">
        <v>0</v>
      </c>
      <c r="Y13745">
        <v>6</v>
      </c>
      <c r="Z13745">
        <f t="shared" si="18692"/>
        <v>140</v>
      </c>
      <c r="AA13745">
        <v>41</v>
      </c>
      <c r="AB13745">
        <v>100</v>
      </c>
      <c r="AC13745" s="6">
        <f t="shared" ref="AC13745:AD13745" si="18742">AC13718 + 7</f>
        <v>45206</v>
      </c>
      <c r="AD13745" s="6">
        <f t="shared" si="18742"/>
        <v>45212</v>
      </c>
      <c r="AE13745" s="7">
        <f>SUM(B13745:B13770,D13745:D13770,F13745:F13770,H13745:H13770,J13745:J13770,L13745:L13770,N13745:N13770,P13745:P13770,R13745:R13770,T13745:T13770,V13745:V13770,X13745:X13770)</f>
        <v>1276</v>
      </c>
      <c r="AF13745" s="2">
        <f t="shared" si="18713"/>
        <v>45206</v>
      </c>
      <c r="AG13745" s="2">
        <f t="shared" ref="AG13745" si="18743">AD13745</f>
        <v>45212</v>
      </c>
    </row>
    <row r="13746" spans="1:33" x14ac:dyDescent="0.3">
      <c r="A13746" t="s">
        <v>1</v>
      </c>
      <c r="B13746">
        <v>108</v>
      </c>
      <c r="C13746">
        <v>11834</v>
      </c>
      <c r="D13746">
        <v>2</v>
      </c>
      <c r="E13746">
        <v>21</v>
      </c>
      <c r="F13746">
        <v>0</v>
      </c>
      <c r="G13746">
        <v>16</v>
      </c>
      <c r="H13746">
        <v>0</v>
      </c>
      <c r="I13746">
        <v>7</v>
      </c>
      <c r="J13746">
        <v>1</v>
      </c>
      <c r="K13746">
        <v>6</v>
      </c>
      <c r="L13746">
        <v>7</v>
      </c>
      <c r="M13746">
        <v>493</v>
      </c>
      <c r="N13746">
        <v>0</v>
      </c>
      <c r="O13746">
        <v>10</v>
      </c>
      <c r="P13746">
        <v>1</v>
      </c>
      <c r="Q13746">
        <v>17</v>
      </c>
      <c r="R13746">
        <v>0</v>
      </c>
      <c r="S13746">
        <v>0</v>
      </c>
      <c r="T13746">
        <v>9</v>
      </c>
      <c r="U13746">
        <v>247</v>
      </c>
      <c r="V13746">
        <v>2</v>
      </c>
      <c r="W13746">
        <v>108</v>
      </c>
      <c r="X13746">
        <v>0</v>
      </c>
      <c r="Y13746">
        <v>43</v>
      </c>
      <c r="Z13746">
        <f t="shared" si="18692"/>
        <v>130</v>
      </c>
      <c r="AA13746">
        <v>10</v>
      </c>
      <c r="AB13746">
        <v>100</v>
      </c>
      <c r="AC13746" s="6"/>
      <c r="AD13746" s="6"/>
      <c r="AE13746" s="8"/>
      <c r="AF13746" s="2">
        <f t="shared" si="18715"/>
        <v>45206</v>
      </c>
      <c r="AG13746" s="2">
        <f t="shared" ref="AG13746" si="18744">AD13745</f>
        <v>45212</v>
      </c>
    </row>
    <row r="13747" spans="1:33" x14ac:dyDescent="0.3">
      <c r="A13747" t="s">
        <v>2</v>
      </c>
      <c r="B13747">
        <v>44</v>
      </c>
      <c r="C13747">
        <v>4193</v>
      </c>
      <c r="D13747">
        <v>1</v>
      </c>
      <c r="E13747">
        <v>23</v>
      </c>
      <c r="F13747">
        <v>1</v>
      </c>
      <c r="G13747">
        <v>4</v>
      </c>
      <c r="H13747">
        <v>0</v>
      </c>
      <c r="I13747">
        <v>1</v>
      </c>
      <c r="J13747">
        <v>2</v>
      </c>
      <c r="K13747">
        <v>18</v>
      </c>
      <c r="L13747">
        <v>20</v>
      </c>
      <c r="M13747">
        <v>743</v>
      </c>
      <c r="N13747">
        <v>0</v>
      </c>
      <c r="O13747">
        <v>2</v>
      </c>
      <c r="P13747">
        <v>0</v>
      </c>
      <c r="Q13747">
        <v>10</v>
      </c>
      <c r="R13747">
        <v>0</v>
      </c>
      <c r="S13747">
        <v>1</v>
      </c>
      <c r="T13747">
        <v>15</v>
      </c>
      <c r="U13747">
        <v>443</v>
      </c>
      <c r="V13747">
        <v>1</v>
      </c>
      <c r="W13747">
        <v>88</v>
      </c>
      <c r="X13747">
        <v>0</v>
      </c>
      <c r="Y13747">
        <v>2</v>
      </c>
      <c r="Z13747">
        <f t="shared" si="18692"/>
        <v>84</v>
      </c>
      <c r="AA13747">
        <v>66</v>
      </c>
      <c r="AB13747">
        <v>200</v>
      </c>
      <c r="AC13747" s="6"/>
      <c r="AD13747" s="6"/>
      <c r="AE13747" s="8"/>
      <c r="AF13747" s="2">
        <f t="shared" ref="AF13747:AF13801" si="18745">AC13745</f>
        <v>45206</v>
      </c>
      <c r="AG13747" s="2">
        <f t="shared" ref="AG13747" si="18746">AD13745</f>
        <v>45212</v>
      </c>
    </row>
    <row r="13748" spans="1:33" x14ac:dyDescent="0.3">
      <c r="A13748" t="s">
        <v>3</v>
      </c>
      <c r="B13748">
        <v>124</v>
      </c>
      <c r="C13748">
        <v>6368</v>
      </c>
      <c r="D13748">
        <v>1</v>
      </c>
      <c r="E13748">
        <v>34</v>
      </c>
      <c r="F13748">
        <v>0</v>
      </c>
      <c r="G13748">
        <v>2</v>
      </c>
      <c r="H13748">
        <v>0</v>
      </c>
      <c r="I13748">
        <v>10</v>
      </c>
      <c r="J13748">
        <v>2</v>
      </c>
      <c r="K13748">
        <v>19</v>
      </c>
      <c r="L13748">
        <v>8</v>
      </c>
      <c r="M13748">
        <v>255</v>
      </c>
      <c r="N13748">
        <v>4</v>
      </c>
      <c r="O13748">
        <v>57</v>
      </c>
      <c r="P13748">
        <v>0</v>
      </c>
      <c r="Q13748">
        <v>3</v>
      </c>
      <c r="R13748">
        <v>0</v>
      </c>
      <c r="S13748">
        <v>2</v>
      </c>
      <c r="T13748">
        <v>9</v>
      </c>
      <c r="U13748">
        <v>251</v>
      </c>
      <c r="V13748">
        <v>0</v>
      </c>
      <c r="W13748">
        <v>24</v>
      </c>
      <c r="X13748">
        <v>0</v>
      </c>
      <c r="Y13748">
        <v>26</v>
      </c>
      <c r="Z13748">
        <f t="shared" si="18692"/>
        <v>148</v>
      </c>
      <c r="AA13748">
        <v>90</v>
      </c>
      <c r="AB13748">
        <v>100</v>
      </c>
      <c r="AC13748" s="6"/>
      <c r="AD13748" s="6"/>
      <c r="AE13748" s="8"/>
      <c r="AF13748" s="2">
        <f t="shared" ref="AF13748:AF13802" si="18747">AC13745</f>
        <v>45206</v>
      </c>
      <c r="AG13748" s="2">
        <f t="shared" ref="AG13748" si="18748">AD13745</f>
        <v>45212</v>
      </c>
    </row>
    <row r="13749" spans="1:33" x14ac:dyDescent="0.3">
      <c r="A13749" t="s">
        <v>4</v>
      </c>
      <c r="B13749">
        <v>25</v>
      </c>
      <c r="C13749">
        <v>1395</v>
      </c>
      <c r="D13749">
        <v>0</v>
      </c>
      <c r="E13749">
        <v>4</v>
      </c>
      <c r="F13749">
        <v>0</v>
      </c>
      <c r="G13749">
        <v>3</v>
      </c>
      <c r="H13749">
        <v>0</v>
      </c>
      <c r="I13749">
        <v>1</v>
      </c>
      <c r="J13749">
        <v>0</v>
      </c>
      <c r="K13749">
        <v>29</v>
      </c>
      <c r="L13749">
        <v>2</v>
      </c>
      <c r="M13749">
        <v>129</v>
      </c>
      <c r="N13749">
        <v>0</v>
      </c>
      <c r="O13749">
        <v>14</v>
      </c>
      <c r="P13749">
        <v>1</v>
      </c>
      <c r="Q13749">
        <v>7</v>
      </c>
      <c r="R13749">
        <v>0</v>
      </c>
      <c r="S13749">
        <v>0</v>
      </c>
      <c r="T13749">
        <v>1</v>
      </c>
      <c r="U13749">
        <v>55</v>
      </c>
      <c r="V13749">
        <v>0</v>
      </c>
      <c r="W13749">
        <v>7</v>
      </c>
      <c r="X13749">
        <v>6</v>
      </c>
      <c r="Y13749">
        <v>271</v>
      </c>
      <c r="Z13749">
        <f t="shared" si="18692"/>
        <v>35</v>
      </c>
      <c r="AA13749">
        <v>28</v>
      </c>
      <c r="AB13749">
        <v>100</v>
      </c>
      <c r="AC13749" s="6"/>
      <c r="AD13749" s="6"/>
      <c r="AE13749" s="8"/>
      <c r="AF13749" s="2">
        <f t="shared" ref="AF13749:AF13803" si="18749">AC13745</f>
        <v>45206</v>
      </c>
      <c r="AG13749" s="2">
        <f t="shared" ref="AG13749" si="18750">AD13745</f>
        <v>45212</v>
      </c>
    </row>
    <row r="13750" spans="1:33" x14ac:dyDescent="0.3">
      <c r="A13750" t="s">
        <v>5</v>
      </c>
      <c r="B13750">
        <v>6</v>
      </c>
      <c r="C13750">
        <v>244</v>
      </c>
      <c r="D13750">
        <v>1</v>
      </c>
      <c r="E13750">
        <v>137</v>
      </c>
      <c r="F13750">
        <v>0</v>
      </c>
      <c r="G13750">
        <v>4</v>
      </c>
      <c r="H13750">
        <v>0</v>
      </c>
      <c r="I13750">
        <v>3</v>
      </c>
      <c r="J13750">
        <v>0</v>
      </c>
      <c r="K13750">
        <v>49</v>
      </c>
      <c r="L13750">
        <v>17</v>
      </c>
      <c r="M13750">
        <v>143</v>
      </c>
      <c r="N13750">
        <v>1</v>
      </c>
      <c r="O13750">
        <v>65</v>
      </c>
      <c r="P13750">
        <v>0</v>
      </c>
      <c r="Q13750">
        <v>5</v>
      </c>
      <c r="R13750">
        <v>0</v>
      </c>
      <c r="S13750">
        <v>0</v>
      </c>
      <c r="T13750">
        <v>7</v>
      </c>
      <c r="U13750">
        <v>164</v>
      </c>
      <c r="V13750">
        <v>4</v>
      </c>
      <c r="W13750">
        <v>27</v>
      </c>
      <c r="X13750">
        <v>0</v>
      </c>
      <c r="Y13750">
        <v>3</v>
      </c>
      <c r="Z13750">
        <f t="shared" si="18692"/>
        <v>36</v>
      </c>
      <c r="AA13750">
        <v>62</v>
      </c>
      <c r="AB13750">
        <v>100</v>
      </c>
      <c r="AC13750" s="6"/>
      <c r="AD13750" s="6"/>
      <c r="AE13750" s="8"/>
      <c r="AF13750" s="2">
        <f t="shared" ref="AF13750:AF13804" si="18751">AC13745</f>
        <v>45206</v>
      </c>
      <c r="AG13750" s="2">
        <f t="shared" ref="AG13750" si="18752">AD13745</f>
        <v>45212</v>
      </c>
    </row>
    <row r="13751" spans="1:33" x14ac:dyDescent="0.3">
      <c r="A13751" t="s">
        <v>6</v>
      </c>
      <c r="B13751">
        <v>53</v>
      </c>
      <c r="C13751">
        <v>2437</v>
      </c>
      <c r="D13751">
        <v>2</v>
      </c>
      <c r="E13751">
        <v>45</v>
      </c>
      <c r="F13751">
        <v>0</v>
      </c>
      <c r="G13751">
        <v>13</v>
      </c>
      <c r="H13751">
        <v>1</v>
      </c>
      <c r="I13751">
        <v>6</v>
      </c>
      <c r="J13751">
        <v>3</v>
      </c>
      <c r="K13751">
        <v>32</v>
      </c>
      <c r="L13751">
        <v>14</v>
      </c>
      <c r="M13751">
        <v>794</v>
      </c>
      <c r="N13751">
        <v>1</v>
      </c>
      <c r="O13751">
        <v>72</v>
      </c>
      <c r="P13751">
        <v>0</v>
      </c>
      <c r="Q13751">
        <v>2</v>
      </c>
      <c r="R13751">
        <v>0</v>
      </c>
      <c r="S13751">
        <v>1</v>
      </c>
      <c r="T13751">
        <v>14</v>
      </c>
      <c r="U13751">
        <v>305</v>
      </c>
      <c r="V13751">
        <v>1</v>
      </c>
      <c r="W13751">
        <v>26</v>
      </c>
      <c r="X13751">
        <v>0</v>
      </c>
      <c r="Y13751">
        <v>3</v>
      </c>
      <c r="Z13751">
        <f t="shared" si="18692"/>
        <v>89</v>
      </c>
      <c r="AA13751">
        <v>39</v>
      </c>
      <c r="AB13751">
        <v>100</v>
      </c>
      <c r="AC13751" s="6"/>
      <c r="AD13751" s="6"/>
      <c r="AE13751" s="8"/>
      <c r="AF13751" s="2">
        <f t="shared" ref="AF13751:AF13805" si="18753">AC13745</f>
        <v>45206</v>
      </c>
      <c r="AG13751" s="2">
        <f t="shared" ref="AG13751" si="18754">AD13745</f>
        <v>45212</v>
      </c>
    </row>
    <row r="13752" spans="1:33" x14ac:dyDescent="0.3">
      <c r="A13752" t="s">
        <v>7</v>
      </c>
      <c r="B13752">
        <v>17</v>
      </c>
      <c r="C13752">
        <v>1287</v>
      </c>
      <c r="D13752">
        <v>0</v>
      </c>
      <c r="E13752">
        <v>11</v>
      </c>
      <c r="F13752">
        <v>0</v>
      </c>
      <c r="G13752">
        <v>3</v>
      </c>
      <c r="H13752">
        <v>0</v>
      </c>
      <c r="I13752">
        <v>1</v>
      </c>
      <c r="J13752">
        <v>0</v>
      </c>
      <c r="K13752">
        <v>9</v>
      </c>
      <c r="L13752">
        <v>9</v>
      </c>
      <c r="M13752">
        <v>264</v>
      </c>
      <c r="N13752">
        <v>0</v>
      </c>
      <c r="O13752">
        <v>68</v>
      </c>
      <c r="P13752">
        <v>0</v>
      </c>
      <c r="Q13752">
        <v>9</v>
      </c>
      <c r="R13752">
        <v>0</v>
      </c>
      <c r="S13752">
        <v>0</v>
      </c>
      <c r="T13752">
        <v>3</v>
      </c>
      <c r="U13752">
        <v>132</v>
      </c>
      <c r="V13752">
        <v>1</v>
      </c>
      <c r="W13752">
        <v>19</v>
      </c>
      <c r="X13752">
        <v>18</v>
      </c>
      <c r="Y13752">
        <v>545</v>
      </c>
      <c r="Z13752">
        <f t="shared" si="18692"/>
        <v>48</v>
      </c>
      <c r="AA13752">
        <v>33</v>
      </c>
      <c r="AB13752">
        <v>100</v>
      </c>
      <c r="AC13752" s="6"/>
      <c r="AD13752" s="6"/>
      <c r="AE13752" s="8"/>
      <c r="AF13752" s="2">
        <f t="shared" ref="AF13752:AF13806" si="18755">AC13745</f>
        <v>45206</v>
      </c>
      <c r="AG13752" s="2">
        <f t="shared" ref="AG13752" si="18756">AD13745</f>
        <v>45212</v>
      </c>
    </row>
    <row r="13753" spans="1:33" x14ac:dyDescent="0.3">
      <c r="A13753" t="s">
        <v>8</v>
      </c>
      <c r="B13753">
        <v>20</v>
      </c>
      <c r="C13753">
        <v>1657</v>
      </c>
      <c r="D13753">
        <v>1</v>
      </c>
      <c r="E13753">
        <v>25</v>
      </c>
      <c r="F13753">
        <v>0</v>
      </c>
      <c r="G13753">
        <v>8</v>
      </c>
      <c r="H13753">
        <v>0</v>
      </c>
      <c r="I13753">
        <v>1</v>
      </c>
      <c r="J13753">
        <v>0</v>
      </c>
      <c r="K13753">
        <v>19</v>
      </c>
      <c r="L13753">
        <v>4</v>
      </c>
      <c r="M13753">
        <v>457</v>
      </c>
      <c r="N13753">
        <v>0</v>
      </c>
      <c r="O13753">
        <v>32</v>
      </c>
      <c r="P13753">
        <v>0</v>
      </c>
      <c r="Q13753">
        <v>5</v>
      </c>
      <c r="R13753">
        <v>0</v>
      </c>
      <c r="S13753">
        <v>2</v>
      </c>
      <c r="T13753">
        <v>3</v>
      </c>
      <c r="U13753">
        <v>267</v>
      </c>
      <c r="V13753">
        <v>1</v>
      </c>
      <c r="W13753">
        <v>21</v>
      </c>
      <c r="X13753">
        <v>4</v>
      </c>
      <c r="Y13753">
        <v>164</v>
      </c>
      <c r="Z13753">
        <f t="shared" si="18692"/>
        <v>33</v>
      </c>
      <c r="AA13753">
        <v>59</v>
      </c>
      <c r="AB13753">
        <v>100</v>
      </c>
      <c r="AC13753" s="6"/>
      <c r="AD13753" s="6"/>
      <c r="AE13753" s="8"/>
      <c r="AF13753" s="2">
        <f t="shared" ref="AF13753:AF13807" si="18757">AC13745</f>
        <v>45206</v>
      </c>
      <c r="AG13753" s="2">
        <f t="shared" ref="AG13753" si="18758">AD13745</f>
        <v>45212</v>
      </c>
    </row>
    <row r="13754" spans="1:33" x14ac:dyDescent="0.3">
      <c r="A13754" t="s">
        <v>9</v>
      </c>
      <c r="B13754">
        <v>50</v>
      </c>
      <c r="C13754">
        <v>2084</v>
      </c>
      <c r="D13754">
        <v>6</v>
      </c>
      <c r="E13754">
        <v>91</v>
      </c>
      <c r="F13754">
        <v>0</v>
      </c>
      <c r="G13754">
        <v>2</v>
      </c>
      <c r="H13754">
        <v>0</v>
      </c>
      <c r="I13754">
        <v>12</v>
      </c>
      <c r="J13754">
        <v>1</v>
      </c>
      <c r="K13754">
        <v>32</v>
      </c>
      <c r="L13754">
        <v>0</v>
      </c>
      <c r="M13754">
        <v>12</v>
      </c>
      <c r="N13754">
        <v>6</v>
      </c>
      <c r="O13754">
        <v>512</v>
      </c>
      <c r="P13754">
        <v>0</v>
      </c>
      <c r="Q13754">
        <v>5</v>
      </c>
      <c r="R13754">
        <v>0</v>
      </c>
      <c r="S13754">
        <v>2</v>
      </c>
      <c r="T13754">
        <v>6</v>
      </c>
      <c r="U13754">
        <v>163</v>
      </c>
      <c r="V13754">
        <v>3</v>
      </c>
      <c r="W13754">
        <v>18</v>
      </c>
      <c r="X13754">
        <v>0</v>
      </c>
      <c r="Y13754">
        <v>2</v>
      </c>
      <c r="Z13754">
        <f t="shared" si="18692"/>
        <v>72</v>
      </c>
      <c r="AA13754">
        <v>69</v>
      </c>
      <c r="AB13754">
        <v>93</v>
      </c>
      <c r="AC13754" s="6"/>
      <c r="AD13754" s="6"/>
      <c r="AE13754" s="8"/>
      <c r="AF13754" s="2">
        <f t="shared" ref="AF13754:AF13808" si="18759">AC13745</f>
        <v>45206</v>
      </c>
      <c r="AG13754" s="2">
        <f t="shared" ref="AG13754" si="18760">AD13745</f>
        <v>45212</v>
      </c>
    </row>
    <row r="13755" spans="1:33" x14ac:dyDescent="0.3">
      <c r="A13755" t="s">
        <v>10</v>
      </c>
      <c r="B13755">
        <v>0</v>
      </c>
      <c r="C13755">
        <v>89</v>
      </c>
      <c r="D13755">
        <v>3</v>
      </c>
      <c r="E13755">
        <v>12</v>
      </c>
      <c r="F13755">
        <v>0</v>
      </c>
      <c r="G13755">
        <v>0</v>
      </c>
      <c r="H13755">
        <v>0</v>
      </c>
      <c r="I13755">
        <v>1</v>
      </c>
      <c r="J13755">
        <v>0</v>
      </c>
      <c r="K13755">
        <v>16</v>
      </c>
      <c r="L13755">
        <v>0</v>
      </c>
      <c r="M13755">
        <v>8</v>
      </c>
      <c r="N13755">
        <v>0</v>
      </c>
      <c r="O13755">
        <v>7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19</v>
      </c>
      <c r="V13755">
        <v>0</v>
      </c>
      <c r="W13755">
        <v>2</v>
      </c>
      <c r="X13755">
        <v>0</v>
      </c>
      <c r="Y13755">
        <v>0</v>
      </c>
      <c r="Z13755">
        <f t="shared" si="18692"/>
        <v>3</v>
      </c>
      <c r="AA13755">
        <v>39</v>
      </c>
      <c r="AB13755">
        <v>100</v>
      </c>
      <c r="AC13755" s="6"/>
      <c r="AD13755" s="6"/>
      <c r="AE13755" s="8"/>
      <c r="AF13755" s="2">
        <f t="shared" ref="AF13755:AF13809" si="18761">AC13745</f>
        <v>45206</v>
      </c>
      <c r="AG13755" s="2">
        <f t="shared" ref="AG13755" si="18762">AD13745</f>
        <v>45212</v>
      </c>
    </row>
    <row r="13756" spans="1:33" x14ac:dyDescent="0.3">
      <c r="A13756" t="s">
        <v>11</v>
      </c>
      <c r="B13756">
        <v>0</v>
      </c>
      <c r="C13756">
        <v>83</v>
      </c>
      <c r="D13756">
        <v>0</v>
      </c>
      <c r="E13756">
        <v>6</v>
      </c>
      <c r="F13756">
        <v>0</v>
      </c>
      <c r="G13756">
        <v>0</v>
      </c>
      <c r="H13756">
        <v>0</v>
      </c>
      <c r="I13756">
        <v>1</v>
      </c>
      <c r="J13756">
        <v>0</v>
      </c>
      <c r="K13756">
        <v>0</v>
      </c>
      <c r="L13756">
        <v>0</v>
      </c>
      <c r="M13756">
        <v>36</v>
      </c>
      <c r="N13756">
        <v>1</v>
      </c>
      <c r="O13756">
        <v>6</v>
      </c>
      <c r="P13756">
        <v>0</v>
      </c>
      <c r="Q13756">
        <v>1</v>
      </c>
      <c r="R13756">
        <v>0</v>
      </c>
      <c r="S13756">
        <v>0</v>
      </c>
      <c r="T13756">
        <v>0</v>
      </c>
      <c r="U13756">
        <v>2</v>
      </c>
      <c r="V13756">
        <v>1</v>
      </c>
      <c r="W13756">
        <v>9</v>
      </c>
      <c r="X13756">
        <v>0</v>
      </c>
      <c r="Y13756">
        <v>1</v>
      </c>
      <c r="Z13756">
        <f t="shared" si="18692"/>
        <v>2</v>
      </c>
      <c r="AA13756">
        <v>53</v>
      </c>
      <c r="AB13756">
        <v>100</v>
      </c>
      <c r="AC13756" s="6"/>
      <c r="AD13756" s="6"/>
      <c r="AE13756" s="8"/>
      <c r="AF13756" s="2">
        <f t="shared" ref="AF13756:AF13810" si="18763">AC13745</f>
        <v>45206</v>
      </c>
      <c r="AG13756" s="2">
        <f t="shared" ref="AG13756" si="18764">AD13745</f>
        <v>45212</v>
      </c>
    </row>
    <row r="13757" spans="1:33" x14ac:dyDescent="0.3">
      <c r="A13757" t="s">
        <v>12</v>
      </c>
      <c r="B13757">
        <v>1</v>
      </c>
      <c r="C13757">
        <v>157</v>
      </c>
      <c r="D13757">
        <v>0</v>
      </c>
      <c r="E13757">
        <v>10</v>
      </c>
      <c r="F13757">
        <v>0</v>
      </c>
      <c r="G13757">
        <v>1</v>
      </c>
      <c r="H13757">
        <v>0</v>
      </c>
      <c r="I13757">
        <v>0</v>
      </c>
      <c r="J13757">
        <v>5</v>
      </c>
      <c r="K13757">
        <v>23</v>
      </c>
      <c r="L13757">
        <v>0</v>
      </c>
      <c r="M13757">
        <v>30</v>
      </c>
      <c r="N13757">
        <v>0</v>
      </c>
      <c r="O13757">
        <v>8</v>
      </c>
      <c r="P13757">
        <v>0</v>
      </c>
      <c r="Q13757">
        <v>2</v>
      </c>
      <c r="R13757">
        <v>0</v>
      </c>
      <c r="S13757">
        <v>0</v>
      </c>
      <c r="T13757">
        <v>1</v>
      </c>
      <c r="U13757">
        <v>24</v>
      </c>
      <c r="V13757">
        <v>1</v>
      </c>
      <c r="W13757">
        <v>13</v>
      </c>
      <c r="X13757">
        <v>0</v>
      </c>
      <c r="Y13757">
        <v>10</v>
      </c>
      <c r="Z13757">
        <f t="shared" si="18692"/>
        <v>8</v>
      </c>
      <c r="AA13757">
        <v>18</v>
      </c>
      <c r="AB13757">
        <v>100</v>
      </c>
      <c r="AC13757" s="6"/>
      <c r="AD13757" s="6"/>
      <c r="AE13757" s="8"/>
      <c r="AF13757" s="2">
        <f t="shared" ref="AF13757:AF13811" si="18765">AC13745</f>
        <v>45206</v>
      </c>
      <c r="AG13757" s="2">
        <f t="shared" ref="AG13757" si="18766">AD13745</f>
        <v>45212</v>
      </c>
    </row>
    <row r="13758" spans="1:33" x14ac:dyDescent="0.3">
      <c r="A13758" t="s">
        <v>13</v>
      </c>
      <c r="B13758">
        <v>0</v>
      </c>
      <c r="C13758">
        <v>118</v>
      </c>
      <c r="D13758">
        <v>0</v>
      </c>
      <c r="E13758">
        <v>13</v>
      </c>
      <c r="F13758">
        <v>0</v>
      </c>
      <c r="G13758">
        <v>1</v>
      </c>
      <c r="H13758">
        <v>0</v>
      </c>
      <c r="I13758">
        <v>4</v>
      </c>
      <c r="J13758">
        <v>0</v>
      </c>
      <c r="K13758">
        <v>12</v>
      </c>
      <c r="L13758">
        <v>0</v>
      </c>
      <c r="M13758">
        <v>36</v>
      </c>
      <c r="N13758">
        <v>0</v>
      </c>
      <c r="O13758">
        <v>6</v>
      </c>
      <c r="P13758">
        <v>0</v>
      </c>
      <c r="Q13758">
        <v>1</v>
      </c>
      <c r="R13758">
        <v>0</v>
      </c>
      <c r="S13758">
        <v>0</v>
      </c>
      <c r="T13758">
        <v>0</v>
      </c>
      <c r="U13758">
        <v>17</v>
      </c>
      <c r="V13758">
        <v>0</v>
      </c>
      <c r="W13758">
        <v>2</v>
      </c>
      <c r="X13758">
        <v>0</v>
      </c>
      <c r="Y13758">
        <v>7</v>
      </c>
      <c r="Z13758">
        <f t="shared" si="18692"/>
        <v>0</v>
      </c>
      <c r="AA13758">
        <v>28</v>
      </c>
      <c r="AB13758">
        <v>100</v>
      </c>
      <c r="AC13758" s="6"/>
      <c r="AD13758" s="6"/>
      <c r="AE13758" s="8"/>
      <c r="AF13758" s="2">
        <f t="shared" ref="AF13758:AF13812" si="18767">AC13745</f>
        <v>45206</v>
      </c>
      <c r="AG13758" s="2">
        <f t="shared" ref="AG13758" si="18768">AD13745</f>
        <v>45212</v>
      </c>
    </row>
    <row r="13759" spans="1:33" x14ac:dyDescent="0.3">
      <c r="A13759" t="s">
        <v>14</v>
      </c>
      <c r="B13759">
        <v>12</v>
      </c>
      <c r="C13759">
        <v>2171</v>
      </c>
      <c r="D13759">
        <v>5</v>
      </c>
      <c r="E13759">
        <v>172</v>
      </c>
      <c r="F13759">
        <v>0</v>
      </c>
      <c r="G13759">
        <v>8</v>
      </c>
      <c r="H13759">
        <v>0</v>
      </c>
      <c r="I13759">
        <v>5</v>
      </c>
      <c r="J13759">
        <v>0</v>
      </c>
      <c r="K13759">
        <v>18</v>
      </c>
      <c r="L13759">
        <v>3</v>
      </c>
      <c r="M13759">
        <v>85</v>
      </c>
      <c r="N13759">
        <v>0</v>
      </c>
      <c r="O13759">
        <v>1</v>
      </c>
      <c r="P13759">
        <v>0</v>
      </c>
      <c r="Q13759">
        <v>8</v>
      </c>
      <c r="R13759">
        <v>1</v>
      </c>
      <c r="S13759">
        <v>3</v>
      </c>
      <c r="T13759">
        <v>13</v>
      </c>
      <c r="U13759">
        <v>101</v>
      </c>
      <c r="V13759">
        <v>2</v>
      </c>
      <c r="W13759">
        <v>36</v>
      </c>
      <c r="X13759">
        <v>0</v>
      </c>
      <c r="Y13759">
        <v>1</v>
      </c>
      <c r="Z13759">
        <f t="shared" si="18692"/>
        <v>36</v>
      </c>
      <c r="AA13759">
        <v>67</v>
      </c>
      <c r="AB13759">
        <v>100</v>
      </c>
      <c r="AC13759" s="6"/>
      <c r="AD13759" s="6"/>
      <c r="AE13759" s="8"/>
      <c r="AF13759" s="2">
        <f t="shared" ref="AF13759:AF13813" si="18769">AC13745</f>
        <v>45206</v>
      </c>
      <c r="AG13759" s="2">
        <f t="shared" ref="AG13759" si="18770">AD13745</f>
        <v>45212</v>
      </c>
    </row>
    <row r="13760" spans="1:33" x14ac:dyDescent="0.3">
      <c r="A13760" t="s">
        <v>15</v>
      </c>
      <c r="B13760">
        <v>5</v>
      </c>
      <c r="C13760">
        <v>228</v>
      </c>
      <c r="D13760">
        <v>0</v>
      </c>
      <c r="E13760">
        <v>9</v>
      </c>
      <c r="F13760">
        <v>0</v>
      </c>
      <c r="G13760">
        <v>1</v>
      </c>
      <c r="H13760">
        <v>0</v>
      </c>
      <c r="I13760">
        <v>1</v>
      </c>
      <c r="J13760">
        <v>0</v>
      </c>
      <c r="K13760">
        <v>53</v>
      </c>
      <c r="L13760">
        <v>5</v>
      </c>
      <c r="M13760">
        <v>120</v>
      </c>
      <c r="N13760">
        <v>0</v>
      </c>
      <c r="O13760">
        <v>2</v>
      </c>
      <c r="P13760">
        <v>1</v>
      </c>
      <c r="Q13760">
        <v>2</v>
      </c>
      <c r="R13760">
        <v>0</v>
      </c>
      <c r="S13760">
        <v>0</v>
      </c>
      <c r="T13760">
        <v>1</v>
      </c>
      <c r="U13760">
        <v>74</v>
      </c>
      <c r="V13760">
        <v>3</v>
      </c>
      <c r="W13760">
        <v>51</v>
      </c>
      <c r="X13760">
        <v>1</v>
      </c>
      <c r="Y13760">
        <v>9</v>
      </c>
      <c r="Z13760">
        <f t="shared" si="18692"/>
        <v>16</v>
      </c>
      <c r="AA13760">
        <v>13</v>
      </c>
      <c r="AB13760">
        <v>100</v>
      </c>
      <c r="AC13760" s="6"/>
      <c r="AD13760" s="6"/>
      <c r="AE13760" s="8"/>
      <c r="AF13760" s="2">
        <f t="shared" ref="AF13760:AF13814" si="18771">AC13745</f>
        <v>45206</v>
      </c>
      <c r="AG13760" s="2">
        <f t="shared" ref="AG13760" si="18772">AD13745</f>
        <v>45212</v>
      </c>
    </row>
    <row r="13761" spans="1:33" x14ac:dyDescent="0.3">
      <c r="A13761" t="s">
        <v>16</v>
      </c>
      <c r="B13761">
        <v>8</v>
      </c>
      <c r="C13761">
        <v>2007</v>
      </c>
      <c r="D13761">
        <v>0</v>
      </c>
      <c r="E13761">
        <v>22</v>
      </c>
      <c r="F13761">
        <v>0</v>
      </c>
      <c r="G13761">
        <v>1</v>
      </c>
      <c r="H13761">
        <v>0</v>
      </c>
      <c r="I13761">
        <v>1</v>
      </c>
      <c r="J13761">
        <v>0</v>
      </c>
      <c r="K13761">
        <v>67</v>
      </c>
      <c r="L13761">
        <v>2</v>
      </c>
      <c r="M13761">
        <v>66</v>
      </c>
      <c r="N13761">
        <v>0</v>
      </c>
      <c r="O13761">
        <v>15</v>
      </c>
      <c r="P13761">
        <v>0</v>
      </c>
      <c r="Q13761">
        <v>3</v>
      </c>
      <c r="R13761">
        <v>0</v>
      </c>
      <c r="S13761">
        <v>0</v>
      </c>
      <c r="T13761">
        <v>4</v>
      </c>
      <c r="U13761">
        <v>67</v>
      </c>
      <c r="V13761">
        <v>0</v>
      </c>
      <c r="W13761">
        <v>29</v>
      </c>
      <c r="X13761">
        <v>2</v>
      </c>
      <c r="Y13761">
        <v>7</v>
      </c>
      <c r="Z13761">
        <f t="shared" si="18692"/>
        <v>16</v>
      </c>
      <c r="AA13761">
        <v>31</v>
      </c>
      <c r="AB13761">
        <v>100</v>
      </c>
      <c r="AC13761" s="6"/>
      <c r="AD13761" s="6"/>
      <c r="AE13761" s="8"/>
      <c r="AF13761" s="2">
        <f t="shared" ref="AF13761:AF13815" si="18773">AC13745</f>
        <v>45206</v>
      </c>
      <c r="AG13761" s="2">
        <f t="shared" ref="AG13761" si="18774">AD13745</f>
        <v>45212</v>
      </c>
    </row>
    <row r="13762" spans="1:33" x14ac:dyDescent="0.3">
      <c r="A13762" t="s">
        <v>17</v>
      </c>
      <c r="B13762">
        <v>43</v>
      </c>
      <c r="C13762">
        <v>2670</v>
      </c>
      <c r="D13762">
        <v>3</v>
      </c>
      <c r="E13762">
        <v>41</v>
      </c>
      <c r="F13762">
        <v>0</v>
      </c>
      <c r="G13762">
        <v>15</v>
      </c>
      <c r="H13762">
        <v>0</v>
      </c>
      <c r="I13762">
        <v>1</v>
      </c>
      <c r="J13762">
        <v>0</v>
      </c>
      <c r="K13762">
        <v>7</v>
      </c>
      <c r="L13762">
        <v>6</v>
      </c>
      <c r="M13762">
        <v>347</v>
      </c>
      <c r="N13762">
        <v>0</v>
      </c>
      <c r="O13762">
        <v>17</v>
      </c>
      <c r="P13762">
        <v>1</v>
      </c>
      <c r="Q13762">
        <v>12</v>
      </c>
      <c r="R13762">
        <v>0</v>
      </c>
      <c r="S13762">
        <v>2</v>
      </c>
      <c r="T13762">
        <v>4</v>
      </c>
      <c r="U13762">
        <v>462</v>
      </c>
      <c r="V13762">
        <v>7</v>
      </c>
      <c r="W13762">
        <v>184</v>
      </c>
      <c r="X13762">
        <v>10</v>
      </c>
      <c r="Y13762">
        <v>473</v>
      </c>
      <c r="Z13762">
        <f t="shared" si="18692"/>
        <v>74</v>
      </c>
      <c r="AA13762">
        <v>30</v>
      </c>
      <c r="AB13762">
        <v>100</v>
      </c>
      <c r="AC13762" s="6"/>
      <c r="AD13762" s="6"/>
      <c r="AE13762" s="8"/>
      <c r="AF13762" s="2">
        <f t="shared" ref="AF13762:AF13816" si="18775">AC13745</f>
        <v>45206</v>
      </c>
      <c r="AG13762" s="2">
        <f t="shared" ref="AG13762" si="18776">AD13745</f>
        <v>45212</v>
      </c>
    </row>
    <row r="13763" spans="1:33" x14ac:dyDescent="0.3">
      <c r="A13763" t="s">
        <v>18</v>
      </c>
      <c r="B13763">
        <v>5</v>
      </c>
      <c r="C13763">
        <v>2899</v>
      </c>
      <c r="D13763">
        <v>1</v>
      </c>
      <c r="E13763">
        <v>32</v>
      </c>
      <c r="F13763">
        <v>0</v>
      </c>
      <c r="G13763">
        <v>3</v>
      </c>
      <c r="H13763">
        <v>0</v>
      </c>
      <c r="I13763">
        <v>1</v>
      </c>
      <c r="J13763">
        <v>0</v>
      </c>
      <c r="K13763">
        <v>2</v>
      </c>
      <c r="L13763">
        <v>5</v>
      </c>
      <c r="M13763">
        <v>83</v>
      </c>
      <c r="N13763">
        <v>0</v>
      </c>
      <c r="O13763">
        <v>8</v>
      </c>
      <c r="P13763">
        <v>0</v>
      </c>
      <c r="Q13763">
        <v>1</v>
      </c>
      <c r="R13763">
        <v>0</v>
      </c>
      <c r="S13763">
        <v>0</v>
      </c>
      <c r="T13763">
        <v>2</v>
      </c>
      <c r="U13763">
        <v>97</v>
      </c>
      <c r="V13763">
        <v>2</v>
      </c>
      <c r="W13763">
        <v>66</v>
      </c>
      <c r="X13763">
        <v>0</v>
      </c>
      <c r="Y13763">
        <v>19</v>
      </c>
      <c r="Z13763">
        <f t="shared" ref="Z13763:Z13826" si="18777">SUM(B13763,D13763,F13763,H13763,J13763,L13763,N13763,P13763,R13763,T13763,V13763,X13763)</f>
        <v>15</v>
      </c>
      <c r="AA13763">
        <v>29</v>
      </c>
      <c r="AB13763">
        <v>100</v>
      </c>
      <c r="AC13763" s="6"/>
      <c r="AD13763" s="6"/>
      <c r="AE13763" s="8"/>
      <c r="AF13763" s="2">
        <f t="shared" ref="AF13763:AF13817" si="18778">AC13745</f>
        <v>45206</v>
      </c>
      <c r="AG13763" s="2">
        <f t="shared" ref="AG13763" si="18779">AD13745</f>
        <v>45212</v>
      </c>
    </row>
    <row r="13764" spans="1:33" x14ac:dyDescent="0.3">
      <c r="A13764" t="s">
        <v>19</v>
      </c>
      <c r="B13764">
        <v>7</v>
      </c>
      <c r="C13764">
        <v>689</v>
      </c>
      <c r="D13764">
        <v>0</v>
      </c>
      <c r="E13764">
        <v>13</v>
      </c>
      <c r="F13764">
        <v>0</v>
      </c>
      <c r="G13764">
        <v>1</v>
      </c>
      <c r="H13764">
        <v>0</v>
      </c>
      <c r="I13764">
        <v>1</v>
      </c>
      <c r="J13764">
        <v>0</v>
      </c>
      <c r="K13764">
        <v>8</v>
      </c>
      <c r="L13764">
        <v>5</v>
      </c>
      <c r="M13764">
        <v>251</v>
      </c>
      <c r="N13764">
        <v>1</v>
      </c>
      <c r="O13764">
        <v>31</v>
      </c>
      <c r="P13764">
        <v>0</v>
      </c>
      <c r="Q13764">
        <v>4</v>
      </c>
      <c r="R13764">
        <v>0</v>
      </c>
      <c r="S13764">
        <v>2</v>
      </c>
      <c r="T13764">
        <v>0</v>
      </c>
      <c r="U13764">
        <v>216</v>
      </c>
      <c r="V13764">
        <v>0</v>
      </c>
      <c r="W13764">
        <v>43</v>
      </c>
      <c r="X13764">
        <v>26</v>
      </c>
      <c r="Y13764">
        <v>539</v>
      </c>
      <c r="Z13764">
        <f t="shared" si="18777"/>
        <v>39</v>
      </c>
      <c r="AA13764">
        <v>31</v>
      </c>
      <c r="AB13764">
        <v>100</v>
      </c>
      <c r="AC13764" s="6"/>
      <c r="AD13764" s="6"/>
      <c r="AE13764" s="8"/>
      <c r="AF13764" s="2">
        <f t="shared" ref="AF13764:AF13818" si="18780">AC13745</f>
        <v>45206</v>
      </c>
      <c r="AG13764" s="2">
        <f t="shared" ref="AG13764" si="18781">AD13745</f>
        <v>45212</v>
      </c>
    </row>
    <row r="13765" spans="1:33" x14ac:dyDescent="0.3">
      <c r="A13765" t="s">
        <v>20</v>
      </c>
      <c r="B13765">
        <v>3</v>
      </c>
      <c r="C13765">
        <v>531</v>
      </c>
      <c r="D13765">
        <v>0</v>
      </c>
      <c r="E13765">
        <v>15</v>
      </c>
      <c r="F13765">
        <v>0</v>
      </c>
      <c r="G13765">
        <v>6</v>
      </c>
      <c r="H13765">
        <v>0</v>
      </c>
      <c r="I13765">
        <v>1</v>
      </c>
      <c r="J13765">
        <v>0</v>
      </c>
      <c r="K13765">
        <v>11</v>
      </c>
      <c r="L13765">
        <v>0</v>
      </c>
      <c r="M13765">
        <v>156</v>
      </c>
      <c r="N13765">
        <v>0</v>
      </c>
      <c r="O13765">
        <v>7</v>
      </c>
      <c r="P13765">
        <v>0</v>
      </c>
      <c r="Q13765">
        <v>13</v>
      </c>
      <c r="R13765">
        <v>0</v>
      </c>
      <c r="S13765">
        <v>0</v>
      </c>
      <c r="T13765">
        <v>2</v>
      </c>
      <c r="U13765">
        <v>77</v>
      </c>
      <c r="V13765">
        <v>1</v>
      </c>
      <c r="W13765">
        <v>18</v>
      </c>
      <c r="X13765">
        <v>1</v>
      </c>
      <c r="Y13765">
        <v>361</v>
      </c>
      <c r="Z13765">
        <f t="shared" si="18777"/>
        <v>7</v>
      </c>
      <c r="AA13765">
        <v>37</v>
      </c>
      <c r="AB13765">
        <v>100</v>
      </c>
      <c r="AC13765" s="6"/>
      <c r="AD13765" s="6"/>
      <c r="AE13765" s="8"/>
      <c r="AF13765" s="2">
        <f t="shared" ref="AF13765:AF13819" si="18782">AC13745</f>
        <v>45206</v>
      </c>
      <c r="AG13765" s="2">
        <f t="shared" ref="AG13765" si="18783">AD13745</f>
        <v>45212</v>
      </c>
    </row>
    <row r="13766" spans="1:33" x14ac:dyDescent="0.3">
      <c r="A13766" t="s">
        <v>21</v>
      </c>
      <c r="B13766">
        <v>25</v>
      </c>
      <c r="C13766">
        <v>994</v>
      </c>
      <c r="D13766">
        <v>1</v>
      </c>
      <c r="E13766">
        <v>37</v>
      </c>
      <c r="F13766">
        <v>0</v>
      </c>
      <c r="G13766">
        <v>5</v>
      </c>
      <c r="H13766">
        <v>0</v>
      </c>
      <c r="I13766">
        <v>0</v>
      </c>
      <c r="J13766">
        <v>0</v>
      </c>
      <c r="K13766">
        <v>44</v>
      </c>
      <c r="L13766">
        <v>12</v>
      </c>
      <c r="M13766">
        <v>309</v>
      </c>
      <c r="N13766">
        <v>2</v>
      </c>
      <c r="O13766">
        <v>53</v>
      </c>
      <c r="P13766">
        <v>0</v>
      </c>
      <c r="Q13766">
        <v>83</v>
      </c>
      <c r="R13766">
        <v>0</v>
      </c>
      <c r="S13766">
        <v>0</v>
      </c>
      <c r="T13766">
        <v>12</v>
      </c>
      <c r="U13766">
        <v>156</v>
      </c>
      <c r="V13766">
        <v>2</v>
      </c>
      <c r="W13766">
        <v>45</v>
      </c>
      <c r="X13766">
        <v>1</v>
      </c>
      <c r="Y13766">
        <v>39</v>
      </c>
      <c r="Z13766">
        <f t="shared" si="18777"/>
        <v>55</v>
      </c>
      <c r="AA13766">
        <v>67</v>
      </c>
      <c r="AB13766">
        <v>100</v>
      </c>
      <c r="AC13766" s="6"/>
      <c r="AD13766" s="6"/>
      <c r="AE13766" s="8"/>
      <c r="AF13766" s="2">
        <f t="shared" ref="AF13766:AF13820" si="18784">AC13745</f>
        <v>45206</v>
      </c>
      <c r="AG13766" s="2">
        <f t="shared" ref="AG13766" si="18785">AD13745</f>
        <v>45212</v>
      </c>
    </row>
    <row r="13767" spans="1:33" x14ac:dyDescent="0.3">
      <c r="A13767" t="s">
        <v>22</v>
      </c>
      <c r="B13767">
        <v>9</v>
      </c>
      <c r="C13767">
        <v>633</v>
      </c>
      <c r="D13767">
        <v>1</v>
      </c>
      <c r="E13767">
        <v>22</v>
      </c>
      <c r="F13767">
        <v>0</v>
      </c>
      <c r="G13767">
        <v>6</v>
      </c>
      <c r="H13767">
        <v>0</v>
      </c>
      <c r="I13767">
        <v>0</v>
      </c>
      <c r="J13767">
        <v>0</v>
      </c>
      <c r="K13767">
        <v>8</v>
      </c>
      <c r="L13767">
        <v>10</v>
      </c>
      <c r="M13767">
        <v>472</v>
      </c>
      <c r="N13767">
        <v>1</v>
      </c>
      <c r="O13767">
        <v>36</v>
      </c>
      <c r="P13767">
        <v>0</v>
      </c>
      <c r="Q13767">
        <v>24</v>
      </c>
      <c r="R13767">
        <v>0</v>
      </c>
      <c r="S13767">
        <v>1</v>
      </c>
      <c r="T13767">
        <v>1</v>
      </c>
      <c r="U13767">
        <v>64</v>
      </c>
      <c r="V13767">
        <v>3</v>
      </c>
      <c r="W13767">
        <v>74</v>
      </c>
      <c r="X13767">
        <v>8</v>
      </c>
      <c r="Y13767">
        <v>162</v>
      </c>
      <c r="Z13767">
        <f t="shared" si="18777"/>
        <v>33</v>
      </c>
      <c r="AA13767">
        <v>31</v>
      </c>
      <c r="AB13767">
        <v>100</v>
      </c>
      <c r="AC13767" s="6"/>
      <c r="AD13767" s="6"/>
      <c r="AE13767" s="8"/>
      <c r="AF13767" s="2">
        <f t="shared" ref="AF13767:AF13821" si="18786">AC13745</f>
        <v>45206</v>
      </c>
      <c r="AG13767" s="2">
        <f t="shared" ref="AG13767" si="18787">AD13745</f>
        <v>45212</v>
      </c>
    </row>
    <row r="13768" spans="1:33" x14ac:dyDescent="0.3">
      <c r="A13768" t="s">
        <v>23</v>
      </c>
      <c r="B13768">
        <v>24</v>
      </c>
      <c r="C13768">
        <v>1961</v>
      </c>
      <c r="D13768">
        <v>3</v>
      </c>
      <c r="E13768">
        <v>45</v>
      </c>
      <c r="F13768">
        <v>0</v>
      </c>
      <c r="G13768">
        <v>16</v>
      </c>
      <c r="H13768">
        <v>0</v>
      </c>
      <c r="I13768">
        <v>3</v>
      </c>
      <c r="J13768">
        <v>16</v>
      </c>
      <c r="K13768">
        <v>48</v>
      </c>
      <c r="L13768">
        <v>30</v>
      </c>
      <c r="M13768">
        <v>1042</v>
      </c>
      <c r="N13768">
        <v>0</v>
      </c>
      <c r="O13768">
        <v>27</v>
      </c>
      <c r="P13768">
        <v>0</v>
      </c>
      <c r="Q13768">
        <v>17</v>
      </c>
      <c r="R13768">
        <v>0</v>
      </c>
      <c r="S13768">
        <v>2</v>
      </c>
      <c r="T13768">
        <v>6</v>
      </c>
      <c r="U13768">
        <v>189</v>
      </c>
      <c r="V13768">
        <v>0</v>
      </c>
      <c r="W13768">
        <v>133</v>
      </c>
      <c r="X13768">
        <v>8</v>
      </c>
      <c r="Y13768">
        <v>170</v>
      </c>
      <c r="Z13768">
        <f t="shared" si="18777"/>
        <v>87</v>
      </c>
      <c r="AA13768">
        <v>36</v>
      </c>
      <c r="AB13768">
        <v>100</v>
      </c>
      <c r="AC13768" s="6"/>
      <c r="AD13768" s="6"/>
      <c r="AE13768" s="8"/>
      <c r="AF13768" s="2">
        <f t="shared" ref="AF13768:AF13822" si="18788">AC13745</f>
        <v>45206</v>
      </c>
      <c r="AG13768" s="2">
        <f t="shared" ref="AG13768" si="18789">AD13745</f>
        <v>45212</v>
      </c>
    </row>
    <row r="13769" spans="1:33" x14ac:dyDescent="0.3">
      <c r="A13769" t="s">
        <v>24</v>
      </c>
      <c r="B13769">
        <v>24</v>
      </c>
      <c r="C13769">
        <v>2726</v>
      </c>
      <c r="D13769">
        <v>3</v>
      </c>
      <c r="E13769">
        <v>25</v>
      </c>
      <c r="F13769">
        <v>0</v>
      </c>
      <c r="G13769">
        <v>2</v>
      </c>
      <c r="H13769">
        <v>0</v>
      </c>
      <c r="I13769">
        <v>2</v>
      </c>
      <c r="J13769">
        <v>0</v>
      </c>
      <c r="K13769">
        <v>15</v>
      </c>
      <c r="L13769">
        <v>11</v>
      </c>
      <c r="M13769">
        <v>595</v>
      </c>
      <c r="N13769">
        <v>0</v>
      </c>
      <c r="O13769">
        <v>42</v>
      </c>
      <c r="P13769">
        <v>0</v>
      </c>
      <c r="Q13769">
        <v>6</v>
      </c>
      <c r="R13769">
        <v>0</v>
      </c>
      <c r="S13769">
        <v>0</v>
      </c>
      <c r="T13769">
        <v>7</v>
      </c>
      <c r="U13769">
        <v>396</v>
      </c>
      <c r="V13769">
        <v>4</v>
      </c>
      <c r="W13769">
        <v>80</v>
      </c>
      <c r="X13769">
        <v>1</v>
      </c>
      <c r="Y13769">
        <v>39</v>
      </c>
      <c r="Z13769">
        <f t="shared" si="18777"/>
        <v>50</v>
      </c>
      <c r="AA13769">
        <v>34</v>
      </c>
      <c r="AB13769">
        <v>100</v>
      </c>
      <c r="AC13769" s="6"/>
      <c r="AD13769" s="6"/>
      <c r="AE13769" s="8"/>
      <c r="AF13769" s="2">
        <f t="shared" ref="AF13769:AF13823" si="18790">AC13745</f>
        <v>45206</v>
      </c>
      <c r="AG13769" s="2">
        <f t="shared" ref="AG13769" si="18791">AD13745</f>
        <v>45212</v>
      </c>
    </row>
    <row r="13770" spans="1:33" x14ac:dyDescent="0.3">
      <c r="A13770" t="s">
        <v>25</v>
      </c>
      <c r="B13770">
        <v>6</v>
      </c>
      <c r="C13770">
        <v>1694</v>
      </c>
      <c r="D13770">
        <v>1</v>
      </c>
      <c r="E13770">
        <v>67</v>
      </c>
      <c r="F13770">
        <v>0</v>
      </c>
      <c r="G13770">
        <v>10</v>
      </c>
      <c r="H13770">
        <v>0</v>
      </c>
      <c r="I13770">
        <v>0</v>
      </c>
      <c r="J13770">
        <v>1</v>
      </c>
      <c r="K13770">
        <v>1</v>
      </c>
      <c r="L13770">
        <v>2</v>
      </c>
      <c r="M13770">
        <v>52</v>
      </c>
      <c r="N13770">
        <v>0</v>
      </c>
      <c r="O13770">
        <v>1</v>
      </c>
      <c r="P13770">
        <v>0</v>
      </c>
      <c r="Q13770">
        <v>0</v>
      </c>
      <c r="R13770">
        <v>0</v>
      </c>
      <c r="S13770">
        <v>0</v>
      </c>
      <c r="T13770">
        <v>9</v>
      </c>
      <c r="U13770">
        <v>125</v>
      </c>
      <c r="V13770">
        <v>1</v>
      </c>
      <c r="W13770">
        <v>36</v>
      </c>
      <c r="X13770">
        <v>0</v>
      </c>
      <c r="Y13770">
        <v>0</v>
      </c>
      <c r="Z13770">
        <f t="shared" si="18777"/>
        <v>20</v>
      </c>
      <c r="AA13770">
        <v>52</v>
      </c>
      <c r="AB13770">
        <v>100</v>
      </c>
      <c r="AC13770" s="6"/>
      <c r="AD13770" s="6"/>
      <c r="AE13770" s="8"/>
      <c r="AF13770" s="2">
        <f t="shared" ref="AF13770:AF13824" si="18792">AC13745</f>
        <v>45206</v>
      </c>
      <c r="AG13770" s="2">
        <f t="shared" ref="AG13770" si="18793">AD13745</f>
        <v>45212</v>
      </c>
    </row>
    <row r="13771" spans="1:33" x14ac:dyDescent="0.3">
      <c r="A13771" t="s">
        <v>26</v>
      </c>
      <c r="B13771">
        <v>730</v>
      </c>
      <c r="C13771">
        <v>62915</v>
      </c>
      <c r="D13771">
        <v>36</v>
      </c>
      <c r="E13771">
        <v>947</v>
      </c>
      <c r="F13771">
        <v>2</v>
      </c>
      <c r="G13771">
        <v>144</v>
      </c>
      <c r="H13771">
        <v>1</v>
      </c>
      <c r="I13771">
        <v>66</v>
      </c>
      <c r="J13771">
        <v>31</v>
      </c>
      <c r="K13771">
        <v>558</v>
      </c>
      <c r="L13771">
        <v>184</v>
      </c>
      <c r="M13771">
        <v>7259</v>
      </c>
      <c r="N13771">
        <v>17</v>
      </c>
      <c r="O13771">
        <v>1099</v>
      </c>
      <c r="P13771">
        <v>4</v>
      </c>
      <c r="Q13771">
        <v>245</v>
      </c>
      <c r="R13771">
        <v>1</v>
      </c>
      <c r="S13771">
        <v>18</v>
      </c>
      <c r="T13771">
        <v>143</v>
      </c>
      <c r="U13771">
        <v>4395</v>
      </c>
      <c r="V13771">
        <v>41</v>
      </c>
      <c r="W13771">
        <v>1198</v>
      </c>
      <c r="X13771">
        <v>86</v>
      </c>
      <c r="Y13771">
        <v>2902</v>
      </c>
      <c r="Z13771">
        <f t="shared" si="18777"/>
        <v>1276</v>
      </c>
      <c r="AA13771">
        <v>43</v>
      </c>
      <c r="AB13771">
        <v>99</v>
      </c>
      <c r="AC13771" s="6"/>
      <c r="AD13771" s="6"/>
      <c r="AE13771" s="8"/>
      <c r="AF13771" s="2">
        <f t="shared" ref="AF13771:AF13825" si="18794">AC13745</f>
        <v>45206</v>
      </c>
      <c r="AG13771" s="2">
        <f t="shared" ref="AG13771" si="18795">AD13745</f>
        <v>45212</v>
      </c>
    </row>
    <row r="13772" spans="1:33" x14ac:dyDescent="0.3">
      <c r="A13772" t="s">
        <v>0</v>
      </c>
      <c r="B13772">
        <v>103</v>
      </c>
      <c r="C13772">
        <v>11869</v>
      </c>
      <c r="D13772">
        <v>0</v>
      </c>
      <c r="E13772">
        <v>15</v>
      </c>
      <c r="F13772">
        <v>1</v>
      </c>
      <c r="G13772">
        <v>14</v>
      </c>
      <c r="H13772">
        <v>0</v>
      </c>
      <c r="I13772">
        <v>2</v>
      </c>
      <c r="J13772">
        <v>0</v>
      </c>
      <c r="K13772">
        <v>12</v>
      </c>
      <c r="L13772">
        <v>5</v>
      </c>
      <c r="M13772">
        <v>286</v>
      </c>
      <c r="N13772">
        <v>0</v>
      </c>
      <c r="O13772">
        <v>0</v>
      </c>
      <c r="P13772">
        <v>1</v>
      </c>
      <c r="Q13772">
        <v>6</v>
      </c>
      <c r="R13772">
        <v>0</v>
      </c>
      <c r="S13772">
        <v>0</v>
      </c>
      <c r="T13772">
        <v>7</v>
      </c>
      <c r="U13772">
        <v>289</v>
      </c>
      <c r="V13772">
        <v>0</v>
      </c>
      <c r="W13772">
        <v>39</v>
      </c>
      <c r="X13772">
        <v>0</v>
      </c>
      <c r="Y13772">
        <v>6</v>
      </c>
      <c r="Z13772">
        <f t="shared" si="18777"/>
        <v>117</v>
      </c>
      <c r="AA13772">
        <v>41</v>
      </c>
      <c r="AB13772">
        <v>100</v>
      </c>
      <c r="AC13772" s="6">
        <f t="shared" ref="AC13772:AD13772" si="18796">AC13745 + 7</f>
        <v>45213</v>
      </c>
      <c r="AD13772" s="6">
        <f t="shared" si="18796"/>
        <v>45219</v>
      </c>
      <c r="AE13772" s="7">
        <f>SUM(B13772:B13797,D13772:D13797,F13772:F13797,H13772:H13797,J13772:J13797,L13772:L13797,N13772:N13797,P13772:P13797,R13772:R13797,T13772:T13797,V13772:V13797,X13772:X13797)</f>
        <v>1369</v>
      </c>
      <c r="AF13772" s="2">
        <f t="shared" si="18713"/>
        <v>45213</v>
      </c>
      <c r="AG13772" s="2">
        <f t="shared" ref="AG13772" si="18797">AD13772</f>
        <v>45219</v>
      </c>
    </row>
    <row r="13773" spans="1:33" x14ac:dyDescent="0.3">
      <c r="A13773" t="s">
        <v>1</v>
      </c>
      <c r="B13773">
        <v>90</v>
      </c>
      <c r="C13773">
        <v>11924</v>
      </c>
      <c r="D13773">
        <v>0</v>
      </c>
      <c r="E13773">
        <v>21</v>
      </c>
      <c r="F13773">
        <v>0</v>
      </c>
      <c r="G13773">
        <v>16</v>
      </c>
      <c r="H13773">
        <v>1</v>
      </c>
      <c r="I13773">
        <v>8</v>
      </c>
      <c r="J13773">
        <v>2</v>
      </c>
      <c r="K13773">
        <v>8</v>
      </c>
      <c r="L13773">
        <v>9</v>
      </c>
      <c r="M13773">
        <v>502</v>
      </c>
      <c r="N13773">
        <v>0</v>
      </c>
      <c r="O13773">
        <v>10</v>
      </c>
      <c r="P13773">
        <v>0</v>
      </c>
      <c r="Q13773">
        <v>17</v>
      </c>
      <c r="R13773">
        <v>0</v>
      </c>
      <c r="S13773">
        <v>0</v>
      </c>
      <c r="T13773">
        <v>9</v>
      </c>
      <c r="U13773">
        <v>256</v>
      </c>
      <c r="V13773">
        <v>4</v>
      </c>
      <c r="W13773">
        <v>112</v>
      </c>
      <c r="X13773">
        <v>0</v>
      </c>
      <c r="Y13773">
        <v>43</v>
      </c>
      <c r="Z13773">
        <f t="shared" si="18777"/>
        <v>115</v>
      </c>
      <c r="AA13773">
        <v>10</v>
      </c>
      <c r="AB13773">
        <v>100</v>
      </c>
      <c r="AC13773" s="6"/>
      <c r="AD13773" s="6"/>
      <c r="AE13773" s="8"/>
      <c r="AF13773" s="2">
        <f t="shared" si="18715"/>
        <v>45213</v>
      </c>
      <c r="AG13773" s="2">
        <f t="shared" ref="AG13773" si="18798">AD13772</f>
        <v>45219</v>
      </c>
    </row>
    <row r="13774" spans="1:33" x14ac:dyDescent="0.3">
      <c r="A13774" t="s">
        <v>2</v>
      </c>
      <c r="B13774">
        <v>193</v>
      </c>
      <c r="C13774">
        <v>23793</v>
      </c>
      <c r="D13774">
        <v>0</v>
      </c>
      <c r="E13774">
        <v>36</v>
      </c>
      <c r="F13774">
        <v>1</v>
      </c>
      <c r="G13774">
        <v>30</v>
      </c>
      <c r="H13774">
        <v>1</v>
      </c>
      <c r="I13774">
        <v>10</v>
      </c>
      <c r="J13774">
        <v>2</v>
      </c>
      <c r="K13774">
        <v>20</v>
      </c>
      <c r="L13774">
        <v>14</v>
      </c>
      <c r="M13774">
        <v>788</v>
      </c>
      <c r="N13774">
        <v>0</v>
      </c>
      <c r="O13774">
        <v>10</v>
      </c>
      <c r="P13774">
        <v>1</v>
      </c>
      <c r="Q13774">
        <v>23</v>
      </c>
      <c r="R13774">
        <v>0</v>
      </c>
      <c r="S13774">
        <v>0</v>
      </c>
      <c r="T13774">
        <v>16</v>
      </c>
      <c r="U13774">
        <v>545</v>
      </c>
      <c r="V13774">
        <v>4</v>
      </c>
      <c r="W13774">
        <v>151</v>
      </c>
      <c r="X13774">
        <v>0</v>
      </c>
      <c r="Y13774">
        <v>49</v>
      </c>
      <c r="Z13774">
        <f t="shared" si="18777"/>
        <v>232</v>
      </c>
      <c r="AA13774">
        <v>34</v>
      </c>
      <c r="AB13774">
        <v>100</v>
      </c>
      <c r="AC13774" s="6"/>
      <c r="AD13774" s="6"/>
      <c r="AE13774" s="8"/>
      <c r="AF13774" s="2">
        <f t="shared" si="18745"/>
        <v>45213</v>
      </c>
      <c r="AG13774" s="2">
        <f t="shared" ref="AG13774" si="18799">AD13772</f>
        <v>45219</v>
      </c>
    </row>
    <row r="13775" spans="1:33" x14ac:dyDescent="0.3">
      <c r="A13775" t="s">
        <v>3</v>
      </c>
      <c r="B13775">
        <v>139</v>
      </c>
      <c r="C13775">
        <v>6507</v>
      </c>
      <c r="D13775">
        <v>3</v>
      </c>
      <c r="E13775">
        <v>37</v>
      </c>
      <c r="F13775">
        <v>1</v>
      </c>
      <c r="G13775">
        <v>3</v>
      </c>
      <c r="H13775">
        <v>0</v>
      </c>
      <c r="I13775">
        <v>10</v>
      </c>
      <c r="J13775">
        <v>2</v>
      </c>
      <c r="K13775">
        <v>21</v>
      </c>
      <c r="L13775">
        <v>8</v>
      </c>
      <c r="M13775">
        <v>263</v>
      </c>
      <c r="N13775">
        <v>2</v>
      </c>
      <c r="O13775">
        <v>59</v>
      </c>
      <c r="P13775">
        <v>1</v>
      </c>
      <c r="Q13775">
        <v>4</v>
      </c>
      <c r="R13775">
        <v>0</v>
      </c>
      <c r="S13775">
        <v>2</v>
      </c>
      <c r="T13775">
        <v>11</v>
      </c>
      <c r="U13775">
        <v>262</v>
      </c>
      <c r="V13775">
        <v>0</v>
      </c>
      <c r="W13775">
        <v>24</v>
      </c>
      <c r="X13775">
        <v>0</v>
      </c>
      <c r="Y13775">
        <v>26</v>
      </c>
      <c r="Z13775">
        <f t="shared" si="18777"/>
        <v>167</v>
      </c>
      <c r="AA13775">
        <v>90</v>
      </c>
      <c r="AB13775">
        <v>100</v>
      </c>
      <c r="AC13775" s="6"/>
      <c r="AD13775" s="6"/>
      <c r="AE13775" s="8"/>
      <c r="AF13775" s="2">
        <f t="shared" si="18747"/>
        <v>45213</v>
      </c>
      <c r="AG13775" s="2">
        <f t="shared" ref="AG13775" si="18800">AD13772</f>
        <v>45219</v>
      </c>
    </row>
    <row r="13776" spans="1:33" x14ac:dyDescent="0.3">
      <c r="A13776" t="s">
        <v>4</v>
      </c>
      <c r="B13776">
        <v>30</v>
      </c>
      <c r="C13776">
        <v>1425</v>
      </c>
      <c r="D13776">
        <v>0</v>
      </c>
      <c r="E13776">
        <v>4</v>
      </c>
      <c r="F13776">
        <v>0</v>
      </c>
      <c r="G13776">
        <v>3</v>
      </c>
      <c r="H13776">
        <v>0</v>
      </c>
      <c r="I13776">
        <v>1</v>
      </c>
      <c r="J13776">
        <v>0</v>
      </c>
      <c r="K13776">
        <v>29</v>
      </c>
      <c r="L13776">
        <v>4</v>
      </c>
      <c r="M13776">
        <v>133</v>
      </c>
      <c r="N13776">
        <v>0</v>
      </c>
      <c r="O13776">
        <v>14</v>
      </c>
      <c r="P13776">
        <v>0</v>
      </c>
      <c r="Q13776">
        <v>7</v>
      </c>
      <c r="R13776">
        <v>0</v>
      </c>
      <c r="S13776">
        <v>0</v>
      </c>
      <c r="T13776">
        <v>2</v>
      </c>
      <c r="U13776">
        <v>57</v>
      </c>
      <c r="V13776">
        <v>1</v>
      </c>
      <c r="W13776">
        <v>8</v>
      </c>
      <c r="X13776">
        <v>5</v>
      </c>
      <c r="Y13776">
        <v>276</v>
      </c>
      <c r="Z13776">
        <f t="shared" si="18777"/>
        <v>42</v>
      </c>
      <c r="AA13776">
        <v>28</v>
      </c>
      <c r="AB13776">
        <v>100</v>
      </c>
      <c r="AC13776" s="6"/>
      <c r="AD13776" s="6"/>
      <c r="AE13776" s="8"/>
      <c r="AF13776" s="2">
        <f t="shared" si="18749"/>
        <v>45213</v>
      </c>
      <c r="AG13776" s="2">
        <f t="shared" ref="AG13776" si="18801">AD13772</f>
        <v>45219</v>
      </c>
    </row>
    <row r="13777" spans="1:33" x14ac:dyDescent="0.3">
      <c r="A13777" t="s">
        <v>5</v>
      </c>
      <c r="B13777">
        <v>5</v>
      </c>
      <c r="C13777">
        <v>249</v>
      </c>
      <c r="D13777">
        <v>2</v>
      </c>
      <c r="E13777">
        <v>139</v>
      </c>
      <c r="F13777">
        <v>1</v>
      </c>
      <c r="G13777">
        <v>5</v>
      </c>
      <c r="H13777">
        <v>0</v>
      </c>
      <c r="I13777">
        <v>3</v>
      </c>
      <c r="J13777">
        <v>0</v>
      </c>
      <c r="K13777">
        <v>49</v>
      </c>
      <c r="L13777">
        <v>6</v>
      </c>
      <c r="M13777">
        <v>149</v>
      </c>
      <c r="N13777">
        <v>2</v>
      </c>
      <c r="O13777">
        <v>67</v>
      </c>
      <c r="P13777">
        <v>0</v>
      </c>
      <c r="Q13777">
        <v>5</v>
      </c>
      <c r="R13777">
        <v>0</v>
      </c>
      <c r="S13777">
        <v>0</v>
      </c>
      <c r="T13777">
        <v>6</v>
      </c>
      <c r="U13777">
        <v>170</v>
      </c>
      <c r="V13777">
        <v>1</v>
      </c>
      <c r="W13777">
        <v>28</v>
      </c>
      <c r="X13777">
        <v>0</v>
      </c>
      <c r="Y13777">
        <v>3</v>
      </c>
      <c r="Z13777">
        <f t="shared" si="18777"/>
        <v>23</v>
      </c>
      <c r="AA13777">
        <v>62</v>
      </c>
      <c r="AB13777">
        <v>100</v>
      </c>
      <c r="AC13777" s="6"/>
      <c r="AD13777" s="6"/>
      <c r="AE13777" s="8"/>
      <c r="AF13777" s="2">
        <f t="shared" si="18751"/>
        <v>45213</v>
      </c>
      <c r="AG13777" s="2">
        <f t="shared" ref="AG13777" si="18802">AD13772</f>
        <v>45219</v>
      </c>
    </row>
    <row r="13778" spans="1:33" x14ac:dyDescent="0.3">
      <c r="A13778" t="s">
        <v>6</v>
      </c>
      <c r="B13778">
        <v>68</v>
      </c>
      <c r="C13778">
        <v>2505</v>
      </c>
      <c r="D13778">
        <v>0</v>
      </c>
      <c r="E13778">
        <v>45</v>
      </c>
      <c r="F13778">
        <v>0</v>
      </c>
      <c r="G13778">
        <v>13</v>
      </c>
      <c r="H13778">
        <v>0</v>
      </c>
      <c r="I13778">
        <v>6</v>
      </c>
      <c r="J13778">
        <v>1</v>
      </c>
      <c r="K13778">
        <v>33</v>
      </c>
      <c r="L13778">
        <v>16</v>
      </c>
      <c r="M13778">
        <v>810</v>
      </c>
      <c r="N13778">
        <v>0</v>
      </c>
      <c r="O13778">
        <v>72</v>
      </c>
      <c r="P13778">
        <v>0</v>
      </c>
      <c r="Q13778">
        <v>2</v>
      </c>
      <c r="R13778">
        <v>0</v>
      </c>
      <c r="S13778">
        <v>1</v>
      </c>
      <c r="T13778">
        <v>10</v>
      </c>
      <c r="U13778">
        <v>315</v>
      </c>
      <c r="V13778">
        <v>1</v>
      </c>
      <c r="W13778">
        <v>27</v>
      </c>
      <c r="X13778">
        <v>0</v>
      </c>
      <c r="Y13778">
        <v>3</v>
      </c>
      <c r="Z13778">
        <f t="shared" si="18777"/>
        <v>96</v>
      </c>
      <c r="AA13778">
        <v>39</v>
      </c>
      <c r="AB13778">
        <v>100</v>
      </c>
      <c r="AC13778" s="6"/>
      <c r="AD13778" s="6"/>
      <c r="AE13778" s="8"/>
      <c r="AF13778" s="2">
        <f t="shared" si="18753"/>
        <v>45213</v>
      </c>
      <c r="AG13778" s="2">
        <f t="shared" ref="AG13778" si="18803">AD13772</f>
        <v>45219</v>
      </c>
    </row>
    <row r="13779" spans="1:33" x14ac:dyDescent="0.3">
      <c r="A13779" t="s">
        <v>7</v>
      </c>
      <c r="B13779">
        <v>8</v>
      </c>
      <c r="C13779">
        <v>1295</v>
      </c>
      <c r="D13779">
        <v>0</v>
      </c>
      <c r="E13779">
        <v>11</v>
      </c>
      <c r="F13779">
        <v>0</v>
      </c>
      <c r="G13779">
        <v>3</v>
      </c>
      <c r="H13779">
        <v>0</v>
      </c>
      <c r="I13779">
        <v>1</v>
      </c>
      <c r="J13779">
        <v>0</v>
      </c>
      <c r="K13779">
        <v>9</v>
      </c>
      <c r="L13779">
        <v>13</v>
      </c>
      <c r="M13779">
        <v>277</v>
      </c>
      <c r="N13779">
        <v>0</v>
      </c>
      <c r="O13779">
        <v>68</v>
      </c>
      <c r="P13779">
        <v>0</v>
      </c>
      <c r="Q13779">
        <v>9</v>
      </c>
      <c r="R13779">
        <v>0</v>
      </c>
      <c r="S13779">
        <v>0</v>
      </c>
      <c r="T13779">
        <v>3</v>
      </c>
      <c r="U13779">
        <v>135</v>
      </c>
      <c r="V13779">
        <v>1</v>
      </c>
      <c r="W13779">
        <v>20</v>
      </c>
      <c r="X13779">
        <v>11</v>
      </c>
      <c r="Y13779">
        <v>556</v>
      </c>
      <c r="Z13779">
        <f t="shared" si="18777"/>
        <v>36</v>
      </c>
      <c r="AA13779">
        <v>33</v>
      </c>
      <c r="AB13779">
        <v>100</v>
      </c>
      <c r="AC13779" s="6"/>
      <c r="AD13779" s="6"/>
      <c r="AE13779" s="8"/>
      <c r="AF13779" s="2">
        <f t="shared" si="18755"/>
        <v>45213</v>
      </c>
      <c r="AG13779" s="2">
        <f t="shared" ref="AG13779" si="18804">AD13772</f>
        <v>45219</v>
      </c>
    </row>
    <row r="13780" spans="1:33" x14ac:dyDescent="0.3">
      <c r="A13780" t="s">
        <v>8</v>
      </c>
      <c r="B13780">
        <v>36</v>
      </c>
      <c r="C13780">
        <v>1693</v>
      </c>
      <c r="D13780">
        <v>0</v>
      </c>
      <c r="E13780">
        <v>25</v>
      </c>
      <c r="F13780">
        <v>0</v>
      </c>
      <c r="G13780">
        <v>8</v>
      </c>
      <c r="H13780">
        <v>0</v>
      </c>
      <c r="I13780">
        <v>1</v>
      </c>
      <c r="J13780">
        <v>0</v>
      </c>
      <c r="K13780">
        <v>19</v>
      </c>
      <c r="L13780">
        <v>9</v>
      </c>
      <c r="M13780">
        <v>466</v>
      </c>
      <c r="N13780">
        <v>0</v>
      </c>
      <c r="O13780">
        <v>32</v>
      </c>
      <c r="P13780">
        <v>0</v>
      </c>
      <c r="Q13780">
        <v>5</v>
      </c>
      <c r="R13780">
        <v>0</v>
      </c>
      <c r="S13780">
        <v>2</v>
      </c>
      <c r="T13780">
        <v>9</v>
      </c>
      <c r="U13780">
        <v>276</v>
      </c>
      <c r="V13780">
        <v>0</v>
      </c>
      <c r="W13780">
        <v>21</v>
      </c>
      <c r="X13780">
        <v>9</v>
      </c>
      <c r="Y13780">
        <v>173</v>
      </c>
      <c r="Z13780">
        <f t="shared" si="18777"/>
        <v>63</v>
      </c>
      <c r="AA13780">
        <v>59</v>
      </c>
      <c r="AB13780">
        <v>100</v>
      </c>
      <c r="AC13780" s="6"/>
      <c r="AD13780" s="6"/>
      <c r="AE13780" s="8"/>
      <c r="AF13780" s="2">
        <f t="shared" si="18757"/>
        <v>45213</v>
      </c>
      <c r="AG13780" s="2">
        <f t="shared" ref="AG13780" si="18805">AD13772</f>
        <v>45219</v>
      </c>
    </row>
    <row r="13781" spans="1:33" x14ac:dyDescent="0.3">
      <c r="A13781" t="s">
        <v>9</v>
      </c>
      <c r="B13781">
        <v>22</v>
      </c>
      <c r="C13781">
        <v>2106</v>
      </c>
      <c r="D13781">
        <v>5</v>
      </c>
      <c r="E13781">
        <v>96</v>
      </c>
      <c r="F13781">
        <v>0</v>
      </c>
      <c r="G13781">
        <v>2</v>
      </c>
      <c r="H13781">
        <v>0</v>
      </c>
      <c r="I13781">
        <v>12</v>
      </c>
      <c r="J13781">
        <v>1</v>
      </c>
      <c r="K13781">
        <v>33</v>
      </c>
      <c r="L13781">
        <v>0</v>
      </c>
      <c r="M13781">
        <v>12</v>
      </c>
      <c r="N13781">
        <v>4</v>
      </c>
      <c r="O13781">
        <v>516</v>
      </c>
      <c r="P13781">
        <v>0</v>
      </c>
      <c r="Q13781">
        <v>5</v>
      </c>
      <c r="R13781">
        <v>0</v>
      </c>
      <c r="S13781">
        <v>2</v>
      </c>
      <c r="T13781">
        <v>2</v>
      </c>
      <c r="U13781">
        <v>165</v>
      </c>
      <c r="V13781">
        <v>0</v>
      </c>
      <c r="W13781">
        <v>18</v>
      </c>
      <c r="X13781">
        <v>0</v>
      </c>
      <c r="Y13781">
        <v>2</v>
      </c>
      <c r="Z13781">
        <f t="shared" si="18777"/>
        <v>34</v>
      </c>
      <c r="AA13781">
        <v>69</v>
      </c>
      <c r="AB13781">
        <v>93</v>
      </c>
      <c r="AC13781" s="6"/>
      <c r="AD13781" s="6"/>
      <c r="AE13781" s="8"/>
      <c r="AF13781" s="2">
        <f t="shared" si="18759"/>
        <v>45213</v>
      </c>
      <c r="AG13781" s="2">
        <f t="shared" ref="AG13781" si="18806">AD13772</f>
        <v>45219</v>
      </c>
    </row>
    <row r="13782" spans="1:33" x14ac:dyDescent="0.3">
      <c r="A13782" t="s">
        <v>10</v>
      </c>
      <c r="B13782">
        <v>0</v>
      </c>
      <c r="C13782">
        <v>89</v>
      </c>
      <c r="D13782">
        <v>0</v>
      </c>
      <c r="E13782">
        <v>12</v>
      </c>
      <c r="F13782">
        <v>0</v>
      </c>
      <c r="G13782">
        <v>0</v>
      </c>
      <c r="H13782">
        <v>0</v>
      </c>
      <c r="I13782">
        <v>1</v>
      </c>
      <c r="J13782">
        <v>0</v>
      </c>
      <c r="K13782">
        <v>16</v>
      </c>
      <c r="L13782">
        <v>0</v>
      </c>
      <c r="M13782">
        <v>8</v>
      </c>
      <c r="N13782">
        <v>0</v>
      </c>
      <c r="O13782">
        <v>7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19</v>
      </c>
      <c r="V13782">
        <v>0</v>
      </c>
      <c r="W13782">
        <v>2</v>
      </c>
      <c r="X13782">
        <v>0</v>
      </c>
      <c r="Y13782">
        <v>0</v>
      </c>
      <c r="Z13782">
        <f t="shared" si="18777"/>
        <v>0</v>
      </c>
      <c r="AA13782">
        <v>40</v>
      </c>
      <c r="AB13782">
        <v>100</v>
      </c>
      <c r="AC13782" s="6"/>
      <c r="AD13782" s="6"/>
      <c r="AE13782" s="8"/>
      <c r="AF13782" s="2">
        <f t="shared" si="18761"/>
        <v>45213</v>
      </c>
      <c r="AG13782" s="2">
        <f t="shared" ref="AG13782" si="18807">AD13772</f>
        <v>45219</v>
      </c>
    </row>
    <row r="13783" spans="1:33" x14ac:dyDescent="0.3">
      <c r="A13783" t="s">
        <v>11</v>
      </c>
      <c r="B13783">
        <v>2</v>
      </c>
      <c r="C13783">
        <v>85</v>
      </c>
      <c r="D13783">
        <v>0</v>
      </c>
      <c r="E13783">
        <v>6</v>
      </c>
      <c r="F13783">
        <v>0</v>
      </c>
      <c r="G13783">
        <v>0</v>
      </c>
      <c r="H13783">
        <v>0</v>
      </c>
      <c r="I13783">
        <v>1</v>
      </c>
      <c r="J13783">
        <v>0</v>
      </c>
      <c r="K13783">
        <v>0</v>
      </c>
      <c r="L13783">
        <v>0</v>
      </c>
      <c r="M13783">
        <v>36</v>
      </c>
      <c r="N13783">
        <v>0</v>
      </c>
      <c r="O13783">
        <v>6</v>
      </c>
      <c r="P13783">
        <v>0</v>
      </c>
      <c r="Q13783">
        <v>1</v>
      </c>
      <c r="R13783">
        <v>0</v>
      </c>
      <c r="S13783">
        <v>0</v>
      </c>
      <c r="T13783">
        <v>0</v>
      </c>
      <c r="U13783">
        <v>2</v>
      </c>
      <c r="V13783">
        <v>0</v>
      </c>
      <c r="W13783">
        <v>9</v>
      </c>
      <c r="X13783">
        <v>0</v>
      </c>
      <c r="Y13783">
        <v>1</v>
      </c>
      <c r="Z13783">
        <f t="shared" si="18777"/>
        <v>2</v>
      </c>
      <c r="AA13783">
        <v>54</v>
      </c>
      <c r="AB13783">
        <v>100</v>
      </c>
      <c r="AC13783" s="6"/>
      <c r="AD13783" s="6"/>
      <c r="AE13783" s="8"/>
      <c r="AF13783" s="2">
        <f t="shared" si="18763"/>
        <v>45213</v>
      </c>
      <c r="AG13783" s="2">
        <f t="shared" ref="AG13783" si="18808">AD13772</f>
        <v>45219</v>
      </c>
    </row>
    <row r="13784" spans="1:33" x14ac:dyDescent="0.3">
      <c r="A13784" t="s">
        <v>12</v>
      </c>
      <c r="B13784">
        <v>3</v>
      </c>
      <c r="C13784">
        <v>160</v>
      </c>
      <c r="D13784">
        <v>1</v>
      </c>
      <c r="E13784">
        <v>11</v>
      </c>
      <c r="F13784">
        <v>0</v>
      </c>
      <c r="G13784">
        <v>1</v>
      </c>
      <c r="H13784">
        <v>0</v>
      </c>
      <c r="I13784">
        <v>0</v>
      </c>
      <c r="J13784">
        <v>1</v>
      </c>
      <c r="K13784">
        <v>24</v>
      </c>
      <c r="L13784">
        <v>0</v>
      </c>
      <c r="M13784">
        <v>30</v>
      </c>
      <c r="N13784">
        <v>1</v>
      </c>
      <c r="O13784">
        <v>9</v>
      </c>
      <c r="P13784">
        <v>0</v>
      </c>
      <c r="Q13784">
        <v>2</v>
      </c>
      <c r="R13784">
        <v>0</v>
      </c>
      <c r="S13784">
        <v>0</v>
      </c>
      <c r="T13784">
        <v>4</v>
      </c>
      <c r="U13784">
        <v>28</v>
      </c>
      <c r="V13784">
        <v>0</v>
      </c>
      <c r="W13784">
        <v>13</v>
      </c>
      <c r="X13784">
        <v>0</v>
      </c>
      <c r="Y13784">
        <v>10</v>
      </c>
      <c r="Z13784">
        <f t="shared" si="18777"/>
        <v>10</v>
      </c>
      <c r="AA13784">
        <v>18</v>
      </c>
      <c r="AB13784">
        <v>100</v>
      </c>
      <c r="AC13784" s="6"/>
      <c r="AD13784" s="6"/>
      <c r="AE13784" s="8"/>
      <c r="AF13784" s="2">
        <f t="shared" si="18765"/>
        <v>45213</v>
      </c>
      <c r="AG13784" s="2">
        <f t="shared" ref="AG13784" si="18809">AD13772</f>
        <v>45219</v>
      </c>
    </row>
    <row r="13785" spans="1:33" x14ac:dyDescent="0.3">
      <c r="A13785" t="s">
        <v>13</v>
      </c>
      <c r="B13785">
        <v>3</v>
      </c>
      <c r="C13785">
        <v>121</v>
      </c>
      <c r="D13785">
        <v>1</v>
      </c>
      <c r="E13785">
        <v>14</v>
      </c>
      <c r="F13785">
        <v>0</v>
      </c>
      <c r="G13785">
        <v>1</v>
      </c>
      <c r="H13785">
        <v>0</v>
      </c>
      <c r="I13785">
        <v>4</v>
      </c>
      <c r="J13785">
        <v>0</v>
      </c>
      <c r="K13785">
        <v>12</v>
      </c>
      <c r="L13785">
        <v>2</v>
      </c>
      <c r="M13785">
        <v>38</v>
      </c>
      <c r="N13785">
        <v>0</v>
      </c>
      <c r="O13785">
        <v>6</v>
      </c>
      <c r="P13785">
        <v>0</v>
      </c>
      <c r="Q13785">
        <v>1</v>
      </c>
      <c r="R13785">
        <v>0</v>
      </c>
      <c r="S13785">
        <v>0</v>
      </c>
      <c r="T13785">
        <v>1</v>
      </c>
      <c r="U13785">
        <v>18</v>
      </c>
      <c r="V13785">
        <v>0</v>
      </c>
      <c r="W13785">
        <v>2</v>
      </c>
      <c r="X13785">
        <v>1</v>
      </c>
      <c r="Y13785">
        <v>8</v>
      </c>
      <c r="Z13785">
        <f t="shared" si="18777"/>
        <v>8</v>
      </c>
      <c r="AA13785">
        <v>28</v>
      </c>
      <c r="AB13785">
        <v>100</v>
      </c>
      <c r="AC13785" s="6"/>
      <c r="AD13785" s="6"/>
      <c r="AE13785" s="8"/>
      <c r="AF13785" s="2">
        <f t="shared" si="18767"/>
        <v>45213</v>
      </c>
      <c r="AG13785" s="2">
        <f t="shared" ref="AG13785" si="18810">AD13772</f>
        <v>45219</v>
      </c>
    </row>
    <row r="13786" spans="1:33" x14ac:dyDescent="0.3">
      <c r="A13786" t="s">
        <v>14</v>
      </c>
      <c r="B13786">
        <v>7</v>
      </c>
      <c r="C13786">
        <v>2178</v>
      </c>
      <c r="D13786">
        <v>3</v>
      </c>
      <c r="E13786">
        <v>175</v>
      </c>
      <c r="F13786">
        <v>0</v>
      </c>
      <c r="G13786">
        <v>8</v>
      </c>
      <c r="H13786">
        <v>0</v>
      </c>
      <c r="I13786">
        <v>5</v>
      </c>
      <c r="J13786">
        <v>0</v>
      </c>
      <c r="K13786">
        <v>18</v>
      </c>
      <c r="L13786">
        <v>2</v>
      </c>
      <c r="M13786">
        <v>87</v>
      </c>
      <c r="N13786">
        <v>0</v>
      </c>
      <c r="O13786">
        <v>1</v>
      </c>
      <c r="P13786">
        <v>0</v>
      </c>
      <c r="Q13786">
        <v>8</v>
      </c>
      <c r="R13786">
        <v>0</v>
      </c>
      <c r="S13786">
        <v>3</v>
      </c>
      <c r="T13786">
        <v>10</v>
      </c>
      <c r="U13786">
        <v>111</v>
      </c>
      <c r="V13786">
        <v>1</v>
      </c>
      <c r="W13786">
        <v>37</v>
      </c>
      <c r="X13786">
        <v>0</v>
      </c>
      <c r="Y13786">
        <v>1</v>
      </c>
      <c r="Z13786">
        <f t="shared" si="18777"/>
        <v>23</v>
      </c>
      <c r="AA13786">
        <v>68</v>
      </c>
      <c r="AB13786">
        <v>100</v>
      </c>
      <c r="AC13786" s="6"/>
      <c r="AD13786" s="6"/>
      <c r="AE13786" s="8"/>
      <c r="AF13786" s="2">
        <f t="shared" si="18769"/>
        <v>45213</v>
      </c>
      <c r="AG13786" s="2">
        <f t="shared" ref="AG13786" si="18811">AD13772</f>
        <v>45219</v>
      </c>
    </row>
    <row r="13787" spans="1:33" x14ac:dyDescent="0.3">
      <c r="A13787" t="s">
        <v>15</v>
      </c>
      <c r="B13787">
        <v>2</v>
      </c>
      <c r="C13787">
        <v>230</v>
      </c>
      <c r="D13787">
        <v>0</v>
      </c>
      <c r="E13787">
        <v>9</v>
      </c>
      <c r="F13787">
        <v>0</v>
      </c>
      <c r="G13787">
        <v>1</v>
      </c>
      <c r="H13787">
        <v>0</v>
      </c>
      <c r="I13787">
        <v>1</v>
      </c>
      <c r="J13787">
        <v>0</v>
      </c>
      <c r="K13787">
        <v>53</v>
      </c>
      <c r="L13787">
        <v>0</v>
      </c>
      <c r="M13787">
        <v>120</v>
      </c>
      <c r="N13787">
        <v>0</v>
      </c>
      <c r="O13787">
        <v>2</v>
      </c>
      <c r="P13787">
        <v>0</v>
      </c>
      <c r="Q13787">
        <v>2</v>
      </c>
      <c r="R13787">
        <v>0</v>
      </c>
      <c r="S13787">
        <v>0</v>
      </c>
      <c r="T13787">
        <v>4</v>
      </c>
      <c r="U13787">
        <v>78</v>
      </c>
      <c r="V13787">
        <v>4</v>
      </c>
      <c r="W13787">
        <v>55</v>
      </c>
      <c r="X13787">
        <v>3</v>
      </c>
      <c r="Y13787">
        <v>12</v>
      </c>
      <c r="Z13787">
        <f t="shared" si="18777"/>
        <v>13</v>
      </c>
      <c r="AA13787">
        <v>14</v>
      </c>
      <c r="AB13787">
        <v>100</v>
      </c>
      <c r="AC13787" s="6"/>
      <c r="AD13787" s="6"/>
      <c r="AE13787" s="8"/>
      <c r="AF13787" s="2">
        <f t="shared" si="18771"/>
        <v>45213</v>
      </c>
      <c r="AG13787" s="2">
        <f t="shared" ref="AG13787" si="18812">AD13772</f>
        <v>45219</v>
      </c>
    </row>
    <row r="13788" spans="1:33" x14ac:dyDescent="0.3">
      <c r="A13788" t="s">
        <v>16</v>
      </c>
      <c r="B13788">
        <v>6</v>
      </c>
      <c r="C13788">
        <v>2013</v>
      </c>
      <c r="D13788">
        <v>3</v>
      </c>
      <c r="E13788">
        <v>25</v>
      </c>
      <c r="F13788">
        <v>0</v>
      </c>
      <c r="G13788">
        <v>1</v>
      </c>
      <c r="H13788">
        <v>0</v>
      </c>
      <c r="I13788">
        <v>1</v>
      </c>
      <c r="J13788">
        <v>0</v>
      </c>
      <c r="K13788">
        <v>67</v>
      </c>
      <c r="L13788">
        <v>0</v>
      </c>
      <c r="M13788">
        <v>66</v>
      </c>
      <c r="N13788">
        <v>0</v>
      </c>
      <c r="O13788">
        <v>15</v>
      </c>
      <c r="P13788">
        <v>0</v>
      </c>
      <c r="Q13788">
        <v>3</v>
      </c>
      <c r="R13788">
        <v>0</v>
      </c>
      <c r="S13788">
        <v>0</v>
      </c>
      <c r="T13788">
        <v>2</v>
      </c>
      <c r="U13788">
        <v>69</v>
      </c>
      <c r="V13788">
        <v>0</v>
      </c>
      <c r="W13788">
        <v>29</v>
      </c>
      <c r="X13788">
        <v>0</v>
      </c>
      <c r="Y13788">
        <v>7</v>
      </c>
      <c r="Z13788">
        <f t="shared" si="18777"/>
        <v>11</v>
      </c>
      <c r="AA13788">
        <v>32</v>
      </c>
      <c r="AB13788">
        <v>100</v>
      </c>
      <c r="AC13788" s="6"/>
      <c r="AD13788" s="6"/>
      <c r="AE13788" s="8"/>
      <c r="AF13788" s="2">
        <f t="shared" si="18773"/>
        <v>45213</v>
      </c>
      <c r="AG13788" s="2">
        <f t="shared" ref="AG13788" si="18813">AD13772</f>
        <v>45219</v>
      </c>
    </row>
    <row r="13789" spans="1:33" x14ac:dyDescent="0.3">
      <c r="A13789" t="s">
        <v>17</v>
      </c>
      <c r="B13789">
        <v>24</v>
      </c>
      <c r="C13789">
        <v>2694</v>
      </c>
      <c r="D13789">
        <v>1</v>
      </c>
      <c r="E13789">
        <v>42</v>
      </c>
      <c r="F13789">
        <v>1</v>
      </c>
      <c r="G13789">
        <v>16</v>
      </c>
      <c r="H13789">
        <v>0</v>
      </c>
      <c r="I13789">
        <v>1</v>
      </c>
      <c r="J13789">
        <v>0</v>
      </c>
      <c r="K13789">
        <v>7</v>
      </c>
      <c r="L13789">
        <v>8</v>
      </c>
      <c r="M13789">
        <v>355</v>
      </c>
      <c r="N13789">
        <v>0</v>
      </c>
      <c r="O13789">
        <v>17</v>
      </c>
      <c r="P13789">
        <v>0</v>
      </c>
      <c r="Q13789">
        <v>12</v>
      </c>
      <c r="R13789">
        <v>0</v>
      </c>
      <c r="S13789">
        <v>2</v>
      </c>
      <c r="T13789">
        <v>8</v>
      </c>
      <c r="U13789">
        <v>470</v>
      </c>
      <c r="V13789">
        <v>3</v>
      </c>
      <c r="W13789">
        <v>187</v>
      </c>
      <c r="X13789">
        <v>9</v>
      </c>
      <c r="Y13789">
        <v>482</v>
      </c>
      <c r="Z13789">
        <f t="shared" si="18777"/>
        <v>54</v>
      </c>
      <c r="AA13789">
        <v>30</v>
      </c>
      <c r="AB13789">
        <v>100</v>
      </c>
      <c r="AC13789" s="6"/>
      <c r="AD13789" s="6"/>
      <c r="AE13789" s="8"/>
      <c r="AF13789" s="2">
        <f t="shared" si="18775"/>
        <v>45213</v>
      </c>
      <c r="AG13789" s="2">
        <f t="shared" ref="AG13789" si="18814">AD13772</f>
        <v>45219</v>
      </c>
    </row>
    <row r="13790" spans="1:33" x14ac:dyDescent="0.3">
      <c r="A13790" t="s">
        <v>18</v>
      </c>
      <c r="B13790">
        <v>10</v>
      </c>
      <c r="C13790">
        <v>2909</v>
      </c>
      <c r="D13790">
        <v>1</v>
      </c>
      <c r="E13790">
        <v>33</v>
      </c>
      <c r="F13790">
        <v>0</v>
      </c>
      <c r="G13790">
        <v>3</v>
      </c>
      <c r="H13790">
        <v>0</v>
      </c>
      <c r="I13790">
        <v>1</v>
      </c>
      <c r="J13790">
        <v>0</v>
      </c>
      <c r="K13790">
        <v>2</v>
      </c>
      <c r="L13790">
        <v>1</v>
      </c>
      <c r="M13790">
        <v>84</v>
      </c>
      <c r="N13790">
        <v>0</v>
      </c>
      <c r="O13790">
        <v>8</v>
      </c>
      <c r="P13790">
        <v>0</v>
      </c>
      <c r="Q13790">
        <v>1</v>
      </c>
      <c r="R13790">
        <v>0</v>
      </c>
      <c r="S13790">
        <v>0</v>
      </c>
      <c r="T13790">
        <v>5</v>
      </c>
      <c r="U13790">
        <v>102</v>
      </c>
      <c r="V13790">
        <v>1</v>
      </c>
      <c r="W13790">
        <v>67</v>
      </c>
      <c r="X13790">
        <v>0</v>
      </c>
      <c r="Y13790">
        <v>19</v>
      </c>
      <c r="Z13790">
        <f t="shared" si="18777"/>
        <v>18</v>
      </c>
      <c r="AA13790">
        <v>29</v>
      </c>
      <c r="AB13790">
        <v>100</v>
      </c>
      <c r="AC13790" s="6"/>
      <c r="AD13790" s="6"/>
      <c r="AE13790" s="8"/>
      <c r="AF13790" s="2">
        <f t="shared" si="18778"/>
        <v>45213</v>
      </c>
      <c r="AG13790" s="2">
        <f t="shared" ref="AG13790" si="18815">AD13772</f>
        <v>45219</v>
      </c>
    </row>
    <row r="13791" spans="1:33" x14ac:dyDescent="0.3">
      <c r="A13791" t="s">
        <v>19</v>
      </c>
      <c r="B13791">
        <v>3</v>
      </c>
      <c r="C13791">
        <v>692</v>
      </c>
      <c r="D13791">
        <v>0</v>
      </c>
      <c r="E13791">
        <v>13</v>
      </c>
      <c r="F13791">
        <v>0</v>
      </c>
      <c r="G13791">
        <v>1</v>
      </c>
      <c r="H13791">
        <v>0</v>
      </c>
      <c r="I13791">
        <v>1</v>
      </c>
      <c r="J13791">
        <v>0</v>
      </c>
      <c r="K13791">
        <v>8</v>
      </c>
      <c r="L13791">
        <v>2</v>
      </c>
      <c r="M13791">
        <v>253</v>
      </c>
      <c r="N13791">
        <v>0</v>
      </c>
      <c r="O13791">
        <v>31</v>
      </c>
      <c r="P13791">
        <v>0</v>
      </c>
      <c r="Q13791">
        <v>4</v>
      </c>
      <c r="R13791">
        <v>0</v>
      </c>
      <c r="S13791">
        <v>2</v>
      </c>
      <c r="T13791">
        <v>5</v>
      </c>
      <c r="U13791">
        <v>221</v>
      </c>
      <c r="V13791">
        <v>0</v>
      </c>
      <c r="W13791">
        <v>43</v>
      </c>
      <c r="X13791">
        <v>22</v>
      </c>
      <c r="Y13791">
        <v>561</v>
      </c>
      <c r="Z13791">
        <f t="shared" si="18777"/>
        <v>32</v>
      </c>
      <c r="AA13791">
        <v>31</v>
      </c>
      <c r="AB13791">
        <v>100</v>
      </c>
      <c r="AC13791" s="6"/>
      <c r="AD13791" s="6"/>
      <c r="AE13791" s="8"/>
      <c r="AF13791" s="2">
        <f t="shared" si="18780"/>
        <v>45213</v>
      </c>
      <c r="AG13791" s="2">
        <f t="shared" ref="AG13791" si="18816">AD13772</f>
        <v>45219</v>
      </c>
    </row>
    <row r="13792" spans="1:33" x14ac:dyDescent="0.3">
      <c r="A13792" t="s">
        <v>20</v>
      </c>
      <c r="B13792">
        <v>5</v>
      </c>
      <c r="C13792">
        <v>536</v>
      </c>
      <c r="D13792">
        <v>0</v>
      </c>
      <c r="E13792">
        <v>15</v>
      </c>
      <c r="F13792">
        <v>0</v>
      </c>
      <c r="G13792">
        <v>6</v>
      </c>
      <c r="H13792">
        <v>0</v>
      </c>
      <c r="I13792">
        <v>1</v>
      </c>
      <c r="J13792">
        <v>0</v>
      </c>
      <c r="K13792">
        <v>11</v>
      </c>
      <c r="L13792">
        <v>4</v>
      </c>
      <c r="M13792">
        <v>160</v>
      </c>
      <c r="N13792">
        <v>0</v>
      </c>
      <c r="O13792">
        <v>7</v>
      </c>
      <c r="P13792">
        <v>0</v>
      </c>
      <c r="Q13792">
        <v>13</v>
      </c>
      <c r="R13792">
        <v>0</v>
      </c>
      <c r="S13792">
        <v>0</v>
      </c>
      <c r="T13792">
        <v>2</v>
      </c>
      <c r="U13792">
        <v>79</v>
      </c>
      <c r="V13792">
        <v>0</v>
      </c>
      <c r="W13792">
        <v>18</v>
      </c>
      <c r="X13792">
        <v>18</v>
      </c>
      <c r="Y13792">
        <v>379</v>
      </c>
      <c r="Z13792">
        <f t="shared" si="18777"/>
        <v>29</v>
      </c>
      <c r="AA13792">
        <v>38</v>
      </c>
      <c r="AB13792">
        <v>100</v>
      </c>
      <c r="AC13792" s="6"/>
      <c r="AD13792" s="6"/>
      <c r="AE13792" s="8"/>
      <c r="AF13792" s="2">
        <f t="shared" si="18782"/>
        <v>45213</v>
      </c>
      <c r="AG13792" s="2">
        <f t="shared" ref="AG13792" si="18817">AD13772</f>
        <v>45219</v>
      </c>
    </row>
    <row r="13793" spans="1:33" x14ac:dyDescent="0.3">
      <c r="A13793" t="s">
        <v>21</v>
      </c>
      <c r="B13793">
        <v>26</v>
      </c>
      <c r="C13793">
        <v>1020</v>
      </c>
      <c r="D13793">
        <v>0</v>
      </c>
      <c r="E13793">
        <v>37</v>
      </c>
      <c r="F13793">
        <v>0</v>
      </c>
      <c r="G13793">
        <v>5</v>
      </c>
      <c r="H13793">
        <v>0</v>
      </c>
      <c r="I13793">
        <v>0</v>
      </c>
      <c r="J13793">
        <v>0</v>
      </c>
      <c r="K13793">
        <v>44</v>
      </c>
      <c r="L13793">
        <v>4</v>
      </c>
      <c r="M13793">
        <v>313</v>
      </c>
      <c r="N13793">
        <v>2</v>
      </c>
      <c r="O13793">
        <v>55</v>
      </c>
      <c r="P13793">
        <v>2</v>
      </c>
      <c r="Q13793">
        <v>85</v>
      </c>
      <c r="R13793">
        <v>0</v>
      </c>
      <c r="S13793">
        <v>0</v>
      </c>
      <c r="T13793">
        <v>9</v>
      </c>
      <c r="U13793">
        <v>165</v>
      </c>
      <c r="V13793">
        <v>0</v>
      </c>
      <c r="W13793">
        <v>45</v>
      </c>
      <c r="X13793">
        <v>0</v>
      </c>
      <c r="Y13793">
        <v>39</v>
      </c>
      <c r="Z13793">
        <f t="shared" si="18777"/>
        <v>43</v>
      </c>
      <c r="AA13793">
        <v>68</v>
      </c>
      <c r="AB13793">
        <v>100</v>
      </c>
      <c r="AC13793" s="6"/>
      <c r="AD13793" s="6"/>
      <c r="AE13793" s="8"/>
      <c r="AF13793" s="2">
        <f t="shared" si="18784"/>
        <v>45213</v>
      </c>
      <c r="AG13793" s="2">
        <f t="shared" ref="AG13793" si="18818">AD13772</f>
        <v>45219</v>
      </c>
    </row>
    <row r="13794" spans="1:33" x14ac:dyDescent="0.3">
      <c r="A13794" t="s">
        <v>22</v>
      </c>
      <c r="B13794">
        <v>13</v>
      </c>
      <c r="C13794">
        <v>646</v>
      </c>
      <c r="D13794">
        <v>1</v>
      </c>
      <c r="E13794">
        <v>23</v>
      </c>
      <c r="F13794">
        <v>0</v>
      </c>
      <c r="G13794">
        <v>6</v>
      </c>
      <c r="H13794">
        <v>0</v>
      </c>
      <c r="I13794">
        <v>0</v>
      </c>
      <c r="J13794">
        <v>0</v>
      </c>
      <c r="K13794">
        <v>8</v>
      </c>
      <c r="L13794">
        <v>7</v>
      </c>
      <c r="M13794">
        <v>479</v>
      </c>
      <c r="N13794">
        <v>0</v>
      </c>
      <c r="O13794">
        <v>36</v>
      </c>
      <c r="P13794">
        <v>9</v>
      </c>
      <c r="Q13794">
        <v>33</v>
      </c>
      <c r="R13794">
        <v>0</v>
      </c>
      <c r="S13794">
        <v>1</v>
      </c>
      <c r="T13794">
        <v>1</v>
      </c>
      <c r="U13794">
        <v>65</v>
      </c>
      <c r="V13794">
        <v>1</v>
      </c>
      <c r="W13794">
        <v>75</v>
      </c>
      <c r="X13794">
        <v>4</v>
      </c>
      <c r="Y13794">
        <v>166</v>
      </c>
      <c r="Z13794">
        <f t="shared" si="18777"/>
        <v>36</v>
      </c>
      <c r="AA13794">
        <v>31</v>
      </c>
      <c r="AB13794">
        <v>100</v>
      </c>
      <c r="AC13794" s="6"/>
      <c r="AD13794" s="6"/>
      <c r="AE13794" s="8"/>
      <c r="AF13794" s="2">
        <f t="shared" si="18786"/>
        <v>45213</v>
      </c>
      <c r="AG13794" s="2">
        <f t="shared" ref="AG13794" si="18819">AD13772</f>
        <v>45219</v>
      </c>
    </row>
    <row r="13795" spans="1:33" x14ac:dyDescent="0.3">
      <c r="A13795" t="s">
        <v>23</v>
      </c>
      <c r="B13795">
        <v>27</v>
      </c>
      <c r="C13795">
        <v>1988</v>
      </c>
      <c r="D13795">
        <v>2</v>
      </c>
      <c r="E13795">
        <v>47</v>
      </c>
      <c r="F13795">
        <v>1</v>
      </c>
      <c r="G13795">
        <v>17</v>
      </c>
      <c r="H13795">
        <v>0</v>
      </c>
      <c r="I13795">
        <v>3</v>
      </c>
      <c r="J13795">
        <v>2</v>
      </c>
      <c r="K13795">
        <v>50</v>
      </c>
      <c r="L13795">
        <v>32</v>
      </c>
      <c r="M13795">
        <v>1074</v>
      </c>
      <c r="N13795">
        <v>0</v>
      </c>
      <c r="O13795">
        <v>27</v>
      </c>
      <c r="P13795">
        <v>1</v>
      </c>
      <c r="Q13795">
        <v>18</v>
      </c>
      <c r="R13795">
        <v>0</v>
      </c>
      <c r="S13795">
        <v>2</v>
      </c>
      <c r="T13795">
        <v>5</v>
      </c>
      <c r="U13795">
        <v>194</v>
      </c>
      <c r="V13795">
        <v>5</v>
      </c>
      <c r="W13795">
        <v>138</v>
      </c>
      <c r="X13795">
        <v>2</v>
      </c>
      <c r="Y13795">
        <v>172</v>
      </c>
      <c r="Z13795">
        <f t="shared" si="18777"/>
        <v>77</v>
      </c>
      <c r="AA13795">
        <v>37</v>
      </c>
      <c r="AB13795">
        <v>100</v>
      </c>
      <c r="AC13795" s="6"/>
      <c r="AD13795" s="6"/>
      <c r="AE13795" s="8"/>
      <c r="AF13795" s="2">
        <f t="shared" si="18788"/>
        <v>45213</v>
      </c>
      <c r="AG13795" s="2">
        <f t="shared" ref="AG13795" si="18820">AD13772</f>
        <v>45219</v>
      </c>
    </row>
    <row r="13796" spans="1:33" x14ac:dyDescent="0.3">
      <c r="A13796" t="s">
        <v>24</v>
      </c>
      <c r="B13796">
        <v>33</v>
      </c>
      <c r="C13796">
        <v>2759</v>
      </c>
      <c r="D13796">
        <v>0</v>
      </c>
      <c r="E13796">
        <v>25</v>
      </c>
      <c r="F13796">
        <v>0</v>
      </c>
      <c r="G13796">
        <v>2</v>
      </c>
      <c r="H13796">
        <v>0</v>
      </c>
      <c r="I13796">
        <v>2</v>
      </c>
      <c r="J13796">
        <v>1</v>
      </c>
      <c r="K13796">
        <v>16</v>
      </c>
      <c r="L13796">
        <v>18</v>
      </c>
      <c r="M13796">
        <v>613</v>
      </c>
      <c r="N13796">
        <v>0</v>
      </c>
      <c r="O13796">
        <v>42</v>
      </c>
      <c r="P13796">
        <v>0</v>
      </c>
      <c r="Q13796">
        <v>6</v>
      </c>
      <c r="R13796">
        <v>0</v>
      </c>
      <c r="S13796">
        <v>0</v>
      </c>
      <c r="T13796">
        <v>8</v>
      </c>
      <c r="U13796">
        <v>404</v>
      </c>
      <c r="V13796">
        <v>1</v>
      </c>
      <c r="W13796">
        <v>81</v>
      </c>
      <c r="X13796">
        <v>0</v>
      </c>
      <c r="Y13796">
        <v>39</v>
      </c>
      <c r="Z13796">
        <f t="shared" si="18777"/>
        <v>61</v>
      </c>
      <c r="AA13796">
        <v>35</v>
      </c>
      <c r="AB13796">
        <v>100</v>
      </c>
      <c r="AC13796" s="6"/>
      <c r="AD13796" s="6"/>
      <c r="AE13796" s="8"/>
      <c r="AF13796" s="2">
        <f t="shared" si="18790"/>
        <v>45213</v>
      </c>
      <c r="AG13796" s="2">
        <f t="shared" ref="AG13796" si="18821">AD13772</f>
        <v>45219</v>
      </c>
    </row>
    <row r="13797" spans="1:33" x14ac:dyDescent="0.3">
      <c r="A13797" t="s">
        <v>25</v>
      </c>
      <c r="B13797">
        <v>4</v>
      </c>
      <c r="C13797">
        <v>1698</v>
      </c>
      <c r="D13797">
        <v>1</v>
      </c>
      <c r="E13797">
        <v>68</v>
      </c>
      <c r="F13797">
        <v>0</v>
      </c>
      <c r="G13797">
        <v>10</v>
      </c>
      <c r="H13797">
        <v>0</v>
      </c>
      <c r="I13797">
        <v>0</v>
      </c>
      <c r="J13797">
        <v>0</v>
      </c>
      <c r="K13797">
        <v>1</v>
      </c>
      <c r="L13797">
        <v>3</v>
      </c>
      <c r="M13797">
        <v>55</v>
      </c>
      <c r="N13797">
        <v>0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>
        <v>17</v>
      </c>
      <c r="U13797">
        <v>142</v>
      </c>
      <c r="V13797">
        <v>2</v>
      </c>
      <c r="W13797">
        <v>38</v>
      </c>
      <c r="X13797">
        <v>0</v>
      </c>
      <c r="Y13797">
        <v>0</v>
      </c>
      <c r="Z13797">
        <f t="shared" si="18777"/>
        <v>27</v>
      </c>
      <c r="AA13797">
        <v>53</v>
      </c>
      <c r="AB13797">
        <v>100</v>
      </c>
      <c r="AC13797" s="6"/>
      <c r="AD13797" s="6"/>
      <c r="AE13797" s="8"/>
      <c r="AF13797" s="2">
        <f t="shared" si="18792"/>
        <v>45213</v>
      </c>
      <c r="AG13797" s="2">
        <f t="shared" ref="AG13797" si="18822">AD13772</f>
        <v>45219</v>
      </c>
    </row>
    <row r="13798" spans="1:33" x14ac:dyDescent="0.3">
      <c r="A13798" t="s">
        <v>26</v>
      </c>
      <c r="B13798">
        <v>705</v>
      </c>
      <c r="C13798">
        <v>63620</v>
      </c>
      <c r="D13798">
        <v>25</v>
      </c>
      <c r="E13798">
        <v>972</v>
      </c>
      <c r="F13798">
        <v>5</v>
      </c>
      <c r="G13798">
        <v>149</v>
      </c>
      <c r="H13798">
        <v>1</v>
      </c>
      <c r="I13798">
        <v>67</v>
      </c>
      <c r="J13798">
        <v>10</v>
      </c>
      <c r="K13798">
        <v>568</v>
      </c>
      <c r="L13798">
        <v>168</v>
      </c>
      <c r="M13798">
        <v>7427</v>
      </c>
      <c r="N13798">
        <v>11</v>
      </c>
      <c r="O13798">
        <v>1110</v>
      </c>
      <c r="P13798">
        <v>14</v>
      </c>
      <c r="Q13798">
        <v>259</v>
      </c>
      <c r="R13798">
        <v>0</v>
      </c>
      <c r="S13798">
        <v>18</v>
      </c>
      <c r="T13798">
        <v>156</v>
      </c>
      <c r="U13798">
        <v>4551</v>
      </c>
      <c r="V13798">
        <v>28</v>
      </c>
      <c r="W13798">
        <v>1226</v>
      </c>
      <c r="X13798">
        <v>85</v>
      </c>
      <c r="Y13798">
        <v>2987</v>
      </c>
      <c r="Z13798">
        <f t="shared" si="18777"/>
        <v>1208</v>
      </c>
      <c r="AA13798">
        <v>43</v>
      </c>
      <c r="AB13798">
        <v>99</v>
      </c>
      <c r="AC13798" s="6"/>
      <c r="AD13798" s="6"/>
      <c r="AE13798" s="8"/>
      <c r="AF13798" s="2">
        <f t="shared" si="18794"/>
        <v>45213</v>
      </c>
      <c r="AG13798" s="2">
        <f t="shared" ref="AG13798" si="18823">AD13772</f>
        <v>45219</v>
      </c>
    </row>
    <row r="13799" spans="1:33" x14ac:dyDescent="0.3">
      <c r="A13799" t="s">
        <v>0</v>
      </c>
      <c r="B13799">
        <v>146</v>
      </c>
      <c r="C13799">
        <v>12015</v>
      </c>
      <c r="D13799">
        <v>0</v>
      </c>
      <c r="E13799">
        <v>15</v>
      </c>
      <c r="F13799">
        <v>0</v>
      </c>
      <c r="G13799">
        <v>14</v>
      </c>
      <c r="H13799">
        <v>0</v>
      </c>
      <c r="I13799">
        <v>2</v>
      </c>
      <c r="J13799">
        <v>0</v>
      </c>
      <c r="K13799">
        <v>12</v>
      </c>
      <c r="L13799">
        <v>7</v>
      </c>
      <c r="M13799">
        <v>293</v>
      </c>
      <c r="N13799">
        <v>0</v>
      </c>
      <c r="O13799">
        <v>0</v>
      </c>
      <c r="P13799">
        <v>0</v>
      </c>
      <c r="Q13799">
        <v>6</v>
      </c>
      <c r="R13799">
        <v>0</v>
      </c>
      <c r="S13799">
        <v>0</v>
      </c>
      <c r="T13799">
        <v>12</v>
      </c>
      <c r="U13799">
        <v>301</v>
      </c>
      <c r="V13799">
        <v>0</v>
      </c>
      <c r="W13799">
        <v>39</v>
      </c>
      <c r="X13799">
        <v>0</v>
      </c>
      <c r="Y13799">
        <v>6</v>
      </c>
      <c r="Z13799">
        <f t="shared" si="18777"/>
        <v>165</v>
      </c>
      <c r="AA13799">
        <v>42</v>
      </c>
      <c r="AB13799">
        <v>100</v>
      </c>
      <c r="AC13799" s="6">
        <f t="shared" ref="AC13799:AD13799" si="18824">AC13772 + 7</f>
        <v>45220</v>
      </c>
      <c r="AD13799" s="6">
        <f t="shared" si="18824"/>
        <v>45226</v>
      </c>
      <c r="AE13799" s="7">
        <f>SUM(B13799:B13824,D13799:D13824,F13799:F13824,H13799:H13824,J13799:J13824,L13799:L13824,N13799:N13824,P13799:P13824,R13799:R13824,T13799:T13824,V13799:V13824,X13799:X13824)</f>
        <v>1303</v>
      </c>
      <c r="AF13799" s="2">
        <f t="shared" ref="AF13799:AF13853" si="18825">AC13799</f>
        <v>45220</v>
      </c>
      <c r="AG13799" s="2">
        <f t="shared" ref="AG13799" si="18826">AD13799</f>
        <v>45226</v>
      </c>
    </row>
    <row r="13800" spans="1:33" x14ac:dyDescent="0.3">
      <c r="A13800" t="s">
        <v>1</v>
      </c>
      <c r="B13800">
        <v>110</v>
      </c>
      <c r="C13800">
        <v>12034</v>
      </c>
      <c r="D13800">
        <v>0</v>
      </c>
      <c r="E13800">
        <v>21</v>
      </c>
      <c r="F13800">
        <v>0</v>
      </c>
      <c r="G13800">
        <v>16</v>
      </c>
      <c r="H13800">
        <v>4</v>
      </c>
      <c r="I13800">
        <v>12</v>
      </c>
      <c r="J13800">
        <v>2</v>
      </c>
      <c r="K13800">
        <v>10</v>
      </c>
      <c r="L13800">
        <v>20</v>
      </c>
      <c r="M13800">
        <v>522</v>
      </c>
      <c r="N13800">
        <v>0</v>
      </c>
      <c r="O13800">
        <v>10</v>
      </c>
      <c r="P13800">
        <v>0</v>
      </c>
      <c r="Q13800">
        <v>17</v>
      </c>
      <c r="R13800">
        <v>0</v>
      </c>
      <c r="S13800">
        <v>0</v>
      </c>
      <c r="T13800">
        <v>6</v>
      </c>
      <c r="U13800">
        <v>262</v>
      </c>
      <c r="V13800">
        <v>2</v>
      </c>
      <c r="W13800">
        <v>114</v>
      </c>
      <c r="X13800">
        <v>0</v>
      </c>
      <c r="Y13800">
        <v>43</v>
      </c>
      <c r="Z13800">
        <f t="shared" si="18777"/>
        <v>144</v>
      </c>
      <c r="AA13800">
        <v>11</v>
      </c>
      <c r="AB13800">
        <v>100</v>
      </c>
      <c r="AC13800" s="6"/>
      <c r="AD13800" s="6"/>
      <c r="AE13800" s="8"/>
      <c r="AF13800" s="2">
        <f t="shared" ref="AF13800:AF13854" si="18827">AC13799</f>
        <v>45220</v>
      </c>
      <c r="AG13800" s="2">
        <f t="shared" ref="AG13800" si="18828">AD13799</f>
        <v>45226</v>
      </c>
    </row>
    <row r="13801" spans="1:33" x14ac:dyDescent="0.3">
      <c r="A13801" t="s">
        <v>2</v>
      </c>
      <c r="B13801">
        <v>47</v>
      </c>
      <c r="C13801">
        <v>4276</v>
      </c>
      <c r="D13801">
        <v>3</v>
      </c>
      <c r="E13801">
        <v>27</v>
      </c>
      <c r="F13801">
        <v>0</v>
      </c>
      <c r="G13801">
        <v>4</v>
      </c>
      <c r="H13801">
        <v>0</v>
      </c>
      <c r="I13801">
        <v>1</v>
      </c>
      <c r="J13801">
        <v>1</v>
      </c>
      <c r="K13801">
        <v>19</v>
      </c>
      <c r="L13801">
        <v>13</v>
      </c>
      <c r="M13801">
        <v>771</v>
      </c>
      <c r="N13801">
        <v>0</v>
      </c>
      <c r="O13801">
        <v>2</v>
      </c>
      <c r="P13801">
        <v>0</v>
      </c>
      <c r="Q13801">
        <v>10</v>
      </c>
      <c r="R13801">
        <v>0</v>
      </c>
      <c r="S13801">
        <v>1</v>
      </c>
      <c r="T13801">
        <v>24</v>
      </c>
      <c r="U13801">
        <v>483</v>
      </c>
      <c r="V13801">
        <v>4</v>
      </c>
      <c r="W13801">
        <v>94</v>
      </c>
      <c r="X13801">
        <v>0</v>
      </c>
      <c r="Y13801">
        <v>3</v>
      </c>
      <c r="Z13801">
        <f t="shared" si="18777"/>
        <v>92</v>
      </c>
      <c r="AA13801">
        <v>69</v>
      </c>
      <c r="AB13801">
        <v>200</v>
      </c>
      <c r="AC13801" s="6"/>
      <c r="AD13801" s="6"/>
      <c r="AE13801" s="8"/>
      <c r="AF13801" s="2">
        <f t="shared" si="18745"/>
        <v>45220</v>
      </c>
      <c r="AG13801" s="2">
        <f t="shared" ref="AG13801" si="18829">AD13799</f>
        <v>45226</v>
      </c>
    </row>
    <row r="13802" spans="1:33" x14ac:dyDescent="0.3">
      <c r="A13802" t="s">
        <v>3</v>
      </c>
      <c r="B13802">
        <v>137</v>
      </c>
      <c r="C13802">
        <v>6644</v>
      </c>
      <c r="D13802">
        <v>0</v>
      </c>
      <c r="E13802">
        <v>37</v>
      </c>
      <c r="F13802">
        <v>0</v>
      </c>
      <c r="G13802">
        <v>3</v>
      </c>
      <c r="H13802">
        <v>0</v>
      </c>
      <c r="I13802">
        <v>10</v>
      </c>
      <c r="J13802">
        <v>0</v>
      </c>
      <c r="K13802">
        <v>21</v>
      </c>
      <c r="L13802">
        <v>13</v>
      </c>
      <c r="M13802">
        <v>276</v>
      </c>
      <c r="N13802">
        <v>2</v>
      </c>
      <c r="O13802">
        <v>61</v>
      </c>
      <c r="P13802">
        <v>0</v>
      </c>
      <c r="Q13802">
        <v>4</v>
      </c>
      <c r="R13802">
        <v>0</v>
      </c>
      <c r="S13802">
        <v>2</v>
      </c>
      <c r="T13802">
        <v>12</v>
      </c>
      <c r="U13802">
        <v>274</v>
      </c>
      <c r="V13802">
        <v>0</v>
      </c>
      <c r="W13802">
        <v>24</v>
      </c>
      <c r="X13802">
        <v>1</v>
      </c>
      <c r="Y13802">
        <v>27</v>
      </c>
      <c r="Z13802">
        <f t="shared" si="18777"/>
        <v>165</v>
      </c>
      <c r="AA13802">
        <v>90</v>
      </c>
      <c r="AB13802">
        <v>100</v>
      </c>
      <c r="AC13802" s="6"/>
      <c r="AD13802" s="6"/>
      <c r="AE13802" s="8"/>
      <c r="AF13802" s="2">
        <f t="shared" si="18747"/>
        <v>45220</v>
      </c>
      <c r="AG13802" s="2">
        <f t="shared" ref="AG13802" si="18830">AD13799</f>
        <v>45226</v>
      </c>
    </row>
    <row r="13803" spans="1:33" x14ac:dyDescent="0.3">
      <c r="A13803" t="s">
        <v>4</v>
      </c>
      <c r="B13803">
        <v>41</v>
      </c>
      <c r="C13803">
        <v>1466</v>
      </c>
      <c r="D13803">
        <v>0</v>
      </c>
      <c r="E13803">
        <v>4</v>
      </c>
      <c r="F13803">
        <v>0</v>
      </c>
      <c r="G13803">
        <v>3</v>
      </c>
      <c r="H13803">
        <v>0</v>
      </c>
      <c r="I13803">
        <v>1</v>
      </c>
      <c r="J13803">
        <v>0</v>
      </c>
      <c r="K13803">
        <v>29</v>
      </c>
      <c r="L13803">
        <v>1</v>
      </c>
      <c r="M13803">
        <v>134</v>
      </c>
      <c r="N13803">
        <v>0</v>
      </c>
      <c r="O13803">
        <v>14</v>
      </c>
      <c r="P13803">
        <v>0</v>
      </c>
      <c r="Q13803">
        <v>7</v>
      </c>
      <c r="R13803">
        <v>0</v>
      </c>
      <c r="S13803">
        <v>0</v>
      </c>
      <c r="T13803">
        <v>4</v>
      </c>
      <c r="U13803">
        <v>61</v>
      </c>
      <c r="V13803">
        <v>1</v>
      </c>
      <c r="W13803">
        <v>9</v>
      </c>
      <c r="X13803">
        <v>8</v>
      </c>
      <c r="Y13803">
        <v>284</v>
      </c>
      <c r="Z13803">
        <f t="shared" si="18777"/>
        <v>55</v>
      </c>
      <c r="AA13803">
        <v>28</v>
      </c>
      <c r="AB13803">
        <v>100</v>
      </c>
      <c r="AC13803" s="6"/>
      <c r="AD13803" s="6"/>
      <c r="AE13803" s="8"/>
      <c r="AF13803" s="2">
        <f t="shared" si="18749"/>
        <v>45220</v>
      </c>
      <c r="AG13803" s="2">
        <f t="shared" ref="AG13803" si="18831">AD13799</f>
        <v>45226</v>
      </c>
    </row>
    <row r="13804" spans="1:33" x14ac:dyDescent="0.3">
      <c r="A13804" t="s">
        <v>5</v>
      </c>
      <c r="B13804">
        <v>4</v>
      </c>
      <c r="C13804">
        <v>253</v>
      </c>
      <c r="D13804">
        <v>6</v>
      </c>
      <c r="E13804">
        <v>145</v>
      </c>
      <c r="F13804">
        <v>0</v>
      </c>
      <c r="G13804">
        <v>5</v>
      </c>
      <c r="H13804">
        <v>0</v>
      </c>
      <c r="I13804">
        <v>3</v>
      </c>
      <c r="J13804">
        <v>0</v>
      </c>
      <c r="K13804">
        <v>49</v>
      </c>
      <c r="L13804">
        <v>4</v>
      </c>
      <c r="M13804">
        <v>153</v>
      </c>
      <c r="N13804">
        <v>1</v>
      </c>
      <c r="O13804">
        <v>68</v>
      </c>
      <c r="P13804">
        <v>0</v>
      </c>
      <c r="Q13804">
        <v>5</v>
      </c>
      <c r="R13804">
        <v>0</v>
      </c>
      <c r="S13804">
        <v>0</v>
      </c>
      <c r="T13804">
        <v>6</v>
      </c>
      <c r="U13804">
        <v>176</v>
      </c>
      <c r="V13804">
        <v>3</v>
      </c>
      <c r="W13804">
        <v>31</v>
      </c>
      <c r="X13804">
        <v>0</v>
      </c>
      <c r="Y13804">
        <v>3</v>
      </c>
      <c r="Z13804">
        <f t="shared" si="18777"/>
        <v>24</v>
      </c>
      <c r="AA13804">
        <v>62</v>
      </c>
      <c r="AB13804">
        <v>100</v>
      </c>
      <c r="AC13804" s="6"/>
      <c r="AD13804" s="6"/>
      <c r="AE13804" s="8"/>
      <c r="AF13804" s="2">
        <f t="shared" si="18751"/>
        <v>45220</v>
      </c>
      <c r="AG13804" s="2">
        <f t="shared" ref="AG13804" si="18832">AD13799</f>
        <v>45226</v>
      </c>
    </row>
    <row r="13805" spans="1:33" x14ac:dyDescent="0.3">
      <c r="A13805" t="s">
        <v>6</v>
      </c>
      <c r="B13805">
        <v>45</v>
      </c>
      <c r="C13805">
        <v>2550</v>
      </c>
      <c r="D13805">
        <v>2</v>
      </c>
      <c r="E13805">
        <v>47</v>
      </c>
      <c r="F13805">
        <v>0</v>
      </c>
      <c r="G13805">
        <v>13</v>
      </c>
      <c r="H13805">
        <v>0</v>
      </c>
      <c r="I13805">
        <v>6</v>
      </c>
      <c r="J13805">
        <v>0</v>
      </c>
      <c r="K13805">
        <v>33</v>
      </c>
      <c r="L13805">
        <v>12</v>
      </c>
      <c r="M13805">
        <v>822</v>
      </c>
      <c r="N13805">
        <v>0</v>
      </c>
      <c r="O13805">
        <v>72</v>
      </c>
      <c r="P13805">
        <v>0</v>
      </c>
      <c r="Q13805">
        <v>2</v>
      </c>
      <c r="R13805">
        <v>0</v>
      </c>
      <c r="S13805">
        <v>1</v>
      </c>
      <c r="T13805">
        <v>8</v>
      </c>
      <c r="U13805">
        <v>323</v>
      </c>
      <c r="V13805">
        <v>0</v>
      </c>
      <c r="W13805">
        <v>27</v>
      </c>
      <c r="X13805">
        <v>0</v>
      </c>
      <c r="Y13805">
        <v>3</v>
      </c>
      <c r="Z13805">
        <f t="shared" si="18777"/>
        <v>67</v>
      </c>
      <c r="AA13805">
        <v>39</v>
      </c>
      <c r="AB13805">
        <v>100</v>
      </c>
      <c r="AC13805" s="6"/>
      <c r="AD13805" s="6"/>
      <c r="AE13805" s="8"/>
      <c r="AF13805" s="2">
        <f t="shared" si="18753"/>
        <v>45220</v>
      </c>
      <c r="AG13805" s="2">
        <f t="shared" ref="AG13805" si="18833">AD13799</f>
        <v>45226</v>
      </c>
    </row>
    <row r="13806" spans="1:33" x14ac:dyDescent="0.3">
      <c r="A13806" t="s">
        <v>7</v>
      </c>
      <c r="B13806">
        <v>5</v>
      </c>
      <c r="C13806">
        <v>1300</v>
      </c>
      <c r="D13806">
        <v>0</v>
      </c>
      <c r="E13806">
        <v>11</v>
      </c>
      <c r="F13806">
        <v>0</v>
      </c>
      <c r="G13806">
        <v>3</v>
      </c>
      <c r="H13806">
        <v>0</v>
      </c>
      <c r="I13806">
        <v>1</v>
      </c>
      <c r="J13806">
        <v>0</v>
      </c>
      <c r="K13806">
        <v>9</v>
      </c>
      <c r="L13806">
        <v>7</v>
      </c>
      <c r="M13806">
        <v>284</v>
      </c>
      <c r="N13806">
        <v>0</v>
      </c>
      <c r="O13806">
        <v>68</v>
      </c>
      <c r="P13806">
        <v>0</v>
      </c>
      <c r="Q13806">
        <v>9</v>
      </c>
      <c r="R13806">
        <v>0</v>
      </c>
      <c r="S13806">
        <v>0</v>
      </c>
      <c r="T13806">
        <v>2</v>
      </c>
      <c r="U13806">
        <v>137</v>
      </c>
      <c r="V13806">
        <v>0</v>
      </c>
      <c r="W13806">
        <v>20</v>
      </c>
      <c r="X13806">
        <v>4</v>
      </c>
      <c r="Y13806">
        <v>560</v>
      </c>
      <c r="Z13806">
        <f t="shared" si="18777"/>
        <v>18</v>
      </c>
      <c r="AA13806">
        <v>33</v>
      </c>
      <c r="AB13806">
        <v>100</v>
      </c>
      <c r="AC13806" s="6"/>
      <c r="AD13806" s="6"/>
      <c r="AE13806" s="8"/>
      <c r="AF13806" s="2">
        <f t="shared" si="18755"/>
        <v>45220</v>
      </c>
      <c r="AG13806" s="2">
        <f t="shared" ref="AG13806" si="18834">AD13799</f>
        <v>45226</v>
      </c>
    </row>
    <row r="13807" spans="1:33" x14ac:dyDescent="0.3">
      <c r="A13807" t="s">
        <v>8</v>
      </c>
      <c r="B13807">
        <v>32</v>
      </c>
      <c r="C13807">
        <v>1725</v>
      </c>
      <c r="D13807">
        <v>0</v>
      </c>
      <c r="E13807">
        <v>25</v>
      </c>
      <c r="F13807">
        <v>1</v>
      </c>
      <c r="G13807">
        <v>9</v>
      </c>
      <c r="H13807">
        <v>0</v>
      </c>
      <c r="I13807">
        <v>1</v>
      </c>
      <c r="J13807">
        <v>0</v>
      </c>
      <c r="K13807">
        <v>19</v>
      </c>
      <c r="L13807">
        <v>15</v>
      </c>
      <c r="M13807">
        <v>481</v>
      </c>
      <c r="N13807">
        <v>2</v>
      </c>
      <c r="O13807">
        <v>34</v>
      </c>
      <c r="P13807">
        <v>1</v>
      </c>
      <c r="Q13807">
        <v>6</v>
      </c>
      <c r="R13807">
        <v>0</v>
      </c>
      <c r="S13807">
        <v>2</v>
      </c>
      <c r="T13807">
        <v>7</v>
      </c>
      <c r="U13807">
        <v>283</v>
      </c>
      <c r="V13807">
        <v>0</v>
      </c>
      <c r="W13807">
        <v>21</v>
      </c>
      <c r="X13807">
        <v>4</v>
      </c>
      <c r="Y13807">
        <v>177</v>
      </c>
      <c r="Z13807">
        <f t="shared" si="18777"/>
        <v>62</v>
      </c>
      <c r="AA13807">
        <v>59</v>
      </c>
      <c r="AB13807">
        <v>100</v>
      </c>
      <c r="AC13807" s="6"/>
      <c r="AD13807" s="6"/>
      <c r="AE13807" s="8"/>
      <c r="AF13807" s="2">
        <f t="shared" si="18757"/>
        <v>45220</v>
      </c>
      <c r="AG13807" s="2">
        <f t="shared" ref="AG13807" si="18835">AD13799</f>
        <v>45226</v>
      </c>
    </row>
    <row r="13808" spans="1:33" x14ac:dyDescent="0.3">
      <c r="A13808" t="s">
        <v>9</v>
      </c>
      <c r="B13808">
        <v>26</v>
      </c>
      <c r="C13808">
        <v>2132</v>
      </c>
      <c r="D13808">
        <v>10</v>
      </c>
      <c r="E13808">
        <v>106</v>
      </c>
      <c r="F13808">
        <v>0</v>
      </c>
      <c r="G13808">
        <v>2</v>
      </c>
      <c r="H13808">
        <v>0</v>
      </c>
      <c r="I13808">
        <v>12</v>
      </c>
      <c r="J13808">
        <v>3</v>
      </c>
      <c r="K13808">
        <v>36</v>
      </c>
      <c r="L13808">
        <v>0</v>
      </c>
      <c r="M13808">
        <v>12</v>
      </c>
      <c r="N13808">
        <v>2</v>
      </c>
      <c r="O13808">
        <v>518</v>
      </c>
      <c r="P13808">
        <v>1</v>
      </c>
      <c r="Q13808">
        <v>6</v>
      </c>
      <c r="R13808">
        <v>0</v>
      </c>
      <c r="S13808">
        <v>2</v>
      </c>
      <c r="T13808">
        <v>1</v>
      </c>
      <c r="U13808">
        <v>166</v>
      </c>
      <c r="V13808">
        <v>0</v>
      </c>
      <c r="W13808">
        <v>18</v>
      </c>
      <c r="X13808">
        <v>0</v>
      </c>
      <c r="Y13808">
        <v>2</v>
      </c>
      <c r="Z13808">
        <f t="shared" si="18777"/>
        <v>43</v>
      </c>
      <c r="AA13808">
        <v>70</v>
      </c>
      <c r="AB13808">
        <v>93</v>
      </c>
      <c r="AC13808" s="6"/>
      <c r="AD13808" s="6"/>
      <c r="AE13808" s="8"/>
      <c r="AF13808" s="2">
        <f t="shared" si="18759"/>
        <v>45220</v>
      </c>
      <c r="AG13808" s="2">
        <f t="shared" ref="AG13808" si="18836">AD13799</f>
        <v>45226</v>
      </c>
    </row>
    <row r="13809" spans="1:33" x14ac:dyDescent="0.3">
      <c r="A13809" t="s">
        <v>10</v>
      </c>
      <c r="B13809">
        <v>2</v>
      </c>
      <c r="C13809">
        <v>91</v>
      </c>
      <c r="D13809">
        <v>0</v>
      </c>
      <c r="E13809">
        <v>12</v>
      </c>
      <c r="F13809">
        <v>0</v>
      </c>
      <c r="G13809">
        <v>0</v>
      </c>
      <c r="H13809">
        <v>0</v>
      </c>
      <c r="I13809">
        <v>1</v>
      </c>
      <c r="J13809">
        <v>0</v>
      </c>
      <c r="K13809">
        <v>16</v>
      </c>
      <c r="L13809">
        <v>0</v>
      </c>
      <c r="M13809">
        <v>8</v>
      </c>
      <c r="N13809">
        <v>0</v>
      </c>
      <c r="O13809">
        <v>7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19</v>
      </c>
      <c r="V13809">
        <v>0</v>
      </c>
      <c r="W13809">
        <v>2</v>
      </c>
      <c r="X13809">
        <v>0</v>
      </c>
      <c r="Y13809">
        <v>0</v>
      </c>
      <c r="Z13809">
        <f t="shared" si="18777"/>
        <v>2</v>
      </c>
      <c r="AA13809">
        <v>42</v>
      </c>
      <c r="AB13809">
        <v>100</v>
      </c>
      <c r="AC13809" s="6"/>
      <c r="AD13809" s="6"/>
      <c r="AE13809" s="8"/>
      <c r="AF13809" s="2">
        <f t="shared" si="18761"/>
        <v>45220</v>
      </c>
      <c r="AG13809" s="2">
        <f t="shared" ref="AG13809" si="18837">AD13799</f>
        <v>45226</v>
      </c>
    </row>
    <row r="13810" spans="1:33" x14ac:dyDescent="0.3">
      <c r="A13810" t="s">
        <v>11</v>
      </c>
      <c r="B13810">
        <v>1</v>
      </c>
      <c r="C13810">
        <v>86</v>
      </c>
      <c r="D13810">
        <v>0</v>
      </c>
      <c r="E13810">
        <v>6</v>
      </c>
      <c r="F13810">
        <v>0</v>
      </c>
      <c r="G13810">
        <v>0</v>
      </c>
      <c r="H13810">
        <v>0</v>
      </c>
      <c r="I13810">
        <v>1</v>
      </c>
      <c r="J13810">
        <v>0</v>
      </c>
      <c r="K13810">
        <v>0</v>
      </c>
      <c r="L13810">
        <v>1</v>
      </c>
      <c r="M13810">
        <v>37</v>
      </c>
      <c r="N13810">
        <v>0</v>
      </c>
      <c r="O13810">
        <v>6</v>
      </c>
      <c r="P13810">
        <v>0</v>
      </c>
      <c r="Q13810">
        <v>1</v>
      </c>
      <c r="R13810">
        <v>0</v>
      </c>
      <c r="S13810">
        <v>0</v>
      </c>
      <c r="T13810">
        <v>0</v>
      </c>
      <c r="U13810">
        <v>2</v>
      </c>
      <c r="V13810">
        <v>0</v>
      </c>
      <c r="W13810">
        <v>9</v>
      </c>
      <c r="X13810">
        <v>0</v>
      </c>
      <c r="Y13810">
        <v>1</v>
      </c>
      <c r="Z13810">
        <f t="shared" si="18777"/>
        <v>2</v>
      </c>
      <c r="AA13810">
        <v>55</v>
      </c>
      <c r="AB13810">
        <v>100</v>
      </c>
      <c r="AC13810" s="6"/>
      <c r="AD13810" s="6"/>
      <c r="AE13810" s="8"/>
      <c r="AF13810" s="2">
        <f t="shared" si="18763"/>
        <v>45220</v>
      </c>
      <c r="AG13810" s="2">
        <f t="shared" ref="AG13810" si="18838">AD13799</f>
        <v>45226</v>
      </c>
    </row>
    <row r="13811" spans="1:33" x14ac:dyDescent="0.3">
      <c r="A13811" t="s">
        <v>12</v>
      </c>
      <c r="B13811">
        <v>4</v>
      </c>
      <c r="C13811">
        <v>164</v>
      </c>
      <c r="D13811">
        <v>0</v>
      </c>
      <c r="E13811">
        <v>11</v>
      </c>
      <c r="F13811">
        <v>0</v>
      </c>
      <c r="G13811">
        <v>1</v>
      </c>
      <c r="H13811">
        <v>0</v>
      </c>
      <c r="I13811">
        <v>0</v>
      </c>
      <c r="J13811">
        <v>1</v>
      </c>
      <c r="K13811">
        <v>25</v>
      </c>
      <c r="L13811">
        <v>0</v>
      </c>
      <c r="M13811">
        <v>30</v>
      </c>
      <c r="N13811">
        <v>0</v>
      </c>
      <c r="O13811">
        <v>9</v>
      </c>
      <c r="P13811">
        <v>0</v>
      </c>
      <c r="Q13811">
        <v>2</v>
      </c>
      <c r="R13811">
        <v>0</v>
      </c>
      <c r="S13811">
        <v>0</v>
      </c>
      <c r="T13811">
        <v>0</v>
      </c>
      <c r="U13811">
        <v>28</v>
      </c>
      <c r="V13811">
        <v>0</v>
      </c>
      <c r="W13811">
        <v>13</v>
      </c>
      <c r="X13811">
        <v>0</v>
      </c>
      <c r="Y13811">
        <v>10</v>
      </c>
      <c r="Z13811">
        <f t="shared" si="18777"/>
        <v>5</v>
      </c>
      <c r="AA13811">
        <v>19</v>
      </c>
      <c r="AB13811">
        <v>100</v>
      </c>
      <c r="AC13811" s="6"/>
      <c r="AD13811" s="6"/>
      <c r="AE13811" s="8"/>
      <c r="AF13811" s="2">
        <f t="shared" si="18765"/>
        <v>45220</v>
      </c>
      <c r="AG13811" s="2">
        <f t="shared" ref="AG13811" si="18839">AD13799</f>
        <v>45226</v>
      </c>
    </row>
    <row r="13812" spans="1:33" x14ac:dyDescent="0.3">
      <c r="A13812" t="s">
        <v>13</v>
      </c>
      <c r="B13812">
        <v>2</v>
      </c>
      <c r="C13812">
        <v>123</v>
      </c>
      <c r="D13812">
        <v>1</v>
      </c>
      <c r="E13812">
        <v>15</v>
      </c>
      <c r="F13812">
        <v>0</v>
      </c>
      <c r="G13812">
        <v>1</v>
      </c>
      <c r="H13812">
        <v>0</v>
      </c>
      <c r="I13812">
        <v>4</v>
      </c>
      <c r="J13812">
        <v>0</v>
      </c>
      <c r="K13812">
        <v>12</v>
      </c>
      <c r="L13812">
        <v>0</v>
      </c>
      <c r="M13812">
        <v>38</v>
      </c>
      <c r="N13812">
        <v>1</v>
      </c>
      <c r="O13812">
        <v>7</v>
      </c>
      <c r="P13812">
        <v>0</v>
      </c>
      <c r="Q13812">
        <v>1</v>
      </c>
      <c r="R13812">
        <v>0</v>
      </c>
      <c r="S13812">
        <v>0</v>
      </c>
      <c r="T13812">
        <v>1</v>
      </c>
      <c r="U13812">
        <v>19</v>
      </c>
      <c r="V13812">
        <v>0</v>
      </c>
      <c r="W13812">
        <v>2</v>
      </c>
      <c r="X13812">
        <v>0</v>
      </c>
      <c r="Y13812">
        <v>8</v>
      </c>
      <c r="Z13812">
        <f t="shared" si="18777"/>
        <v>5</v>
      </c>
      <c r="AA13812">
        <v>29</v>
      </c>
      <c r="AB13812">
        <v>100</v>
      </c>
      <c r="AC13812" s="6"/>
      <c r="AD13812" s="6"/>
      <c r="AE13812" s="8"/>
      <c r="AF13812" s="2">
        <f t="shared" si="18767"/>
        <v>45220</v>
      </c>
      <c r="AG13812" s="2">
        <f t="shared" ref="AG13812" si="18840">AD13799</f>
        <v>45226</v>
      </c>
    </row>
    <row r="13813" spans="1:33" x14ac:dyDescent="0.3">
      <c r="A13813" t="s">
        <v>14</v>
      </c>
      <c r="B13813">
        <v>8</v>
      </c>
      <c r="C13813">
        <v>2186</v>
      </c>
      <c r="D13813">
        <v>5</v>
      </c>
      <c r="E13813">
        <v>180</v>
      </c>
      <c r="F13813">
        <v>1</v>
      </c>
      <c r="G13813">
        <v>9</v>
      </c>
      <c r="H13813">
        <v>0</v>
      </c>
      <c r="I13813">
        <v>5</v>
      </c>
      <c r="J13813">
        <v>0</v>
      </c>
      <c r="K13813">
        <v>18</v>
      </c>
      <c r="L13813">
        <v>2</v>
      </c>
      <c r="M13813">
        <v>89</v>
      </c>
      <c r="N13813">
        <v>0</v>
      </c>
      <c r="O13813">
        <v>1</v>
      </c>
      <c r="P13813">
        <v>0</v>
      </c>
      <c r="Q13813">
        <v>8</v>
      </c>
      <c r="R13813">
        <v>0</v>
      </c>
      <c r="S13813">
        <v>3</v>
      </c>
      <c r="T13813">
        <v>8</v>
      </c>
      <c r="U13813">
        <v>119</v>
      </c>
      <c r="V13813">
        <v>1</v>
      </c>
      <c r="W13813">
        <v>38</v>
      </c>
      <c r="X13813">
        <v>0</v>
      </c>
      <c r="Y13813">
        <v>1</v>
      </c>
      <c r="Z13813">
        <f t="shared" si="18777"/>
        <v>25</v>
      </c>
      <c r="AA13813">
        <v>69</v>
      </c>
      <c r="AB13813">
        <v>100</v>
      </c>
      <c r="AC13813" s="6"/>
      <c r="AD13813" s="6"/>
      <c r="AE13813" s="8"/>
      <c r="AF13813" s="2">
        <f t="shared" si="18769"/>
        <v>45220</v>
      </c>
      <c r="AG13813" s="2">
        <f t="shared" ref="AG13813" si="18841">AD13799</f>
        <v>45226</v>
      </c>
    </row>
    <row r="13814" spans="1:33" x14ac:dyDescent="0.3">
      <c r="A13814" t="s">
        <v>15</v>
      </c>
      <c r="B13814">
        <v>4</v>
      </c>
      <c r="C13814">
        <v>234</v>
      </c>
      <c r="D13814">
        <v>0</v>
      </c>
      <c r="E13814">
        <v>9</v>
      </c>
      <c r="F13814">
        <v>0</v>
      </c>
      <c r="G13814">
        <v>1</v>
      </c>
      <c r="H13814">
        <v>0</v>
      </c>
      <c r="I13814">
        <v>1</v>
      </c>
      <c r="J13814">
        <v>11</v>
      </c>
      <c r="K13814">
        <v>64</v>
      </c>
      <c r="L13814">
        <v>1</v>
      </c>
      <c r="M13814">
        <v>121</v>
      </c>
      <c r="N13814">
        <v>0</v>
      </c>
      <c r="O13814">
        <v>2</v>
      </c>
      <c r="P13814">
        <v>0</v>
      </c>
      <c r="Q13814">
        <v>2</v>
      </c>
      <c r="R13814">
        <v>0</v>
      </c>
      <c r="S13814">
        <v>0</v>
      </c>
      <c r="T13814">
        <v>8</v>
      </c>
      <c r="U13814">
        <v>86</v>
      </c>
      <c r="V13814">
        <v>1</v>
      </c>
      <c r="W13814">
        <v>56</v>
      </c>
      <c r="X13814">
        <v>0</v>
      </c>
      <c r="Y13814">
        <v>12</v>
      </c>
      <c r="Z13814">
        <f t="shared" si="18777"/>
        <v>25</v>
      </c>
      <c r="AA13814">
        <v>15</v>
      </c>
      <c r="AB13814">
        <v>100</v>
      </c>
      <c r="AC13814" s="6"/>
      <c r="AD13814" s="6"/>
      <c r="AE13814" s="8"/>
      <c r="AF13814" s="2">
        <f t="shared" si="18771"/>
        <v>45220</v>
      </c>
      <c r="AG13814" s="2">
        <f t="shared" ref="AG13814" si="18842">AD13799</f>
        <v>45226</v>
      </c>
    </row>
    <row r="13815" spans="1:33" x14ac:dyDescent="0.3">
      <c r="A13815" t="s">
        <v>16</v>
      </c>
      <c r="B13815">
        <v>5</v>
      </c>
      <c r="C13815">
        <v>2018</v>
      </c>
      <c r="D13815">
        <v>0</v>
      </c>
      <c r="E13815">
        <v>25</v>
      </c>
      <c r="F13815">
        <v>0</v>
      </c>
      <c r="G13815">
        <v>1</v>
      </c>
      <c r="H13815">
        <v>0</v>
      </c>
      <c r="I13815">
        <v>1</v>
      </c>
      <c r="J13815">
        <v>2</v>
      </c>
      <c r="K13815">
        <v>69</v>
      </c>
      <c r="L13815">
        <v>2</v>
      </c>
      <c r="M13815">
        <v>68</v>
      </c>
      <c r="N13815">
        <v>0</v>
      </c>
      <c r="O13815">
        <v>15</v>
      </c>
      <c r="P13815">
        <v>0</v>
      </c>
      <c r="Q13815">
        <v>3</v>
      </c>
      <c r="R13815">
        <v>0</v>
      </c>
      <c r="S13815">
        <v>0</v>
      </c>
      <c r="T13815">
        <v>4</v>
      </c>
      <c r="U13815">
        <v>73</v>
      </c>
      <c r="V13815">
        <v>0</v>
      </c>
      <c r="W13815">
        <v>29</v>
      </c>
      <c r="X13815">
        <v>0</v>
      </c>
      <c r="Y13815">
        <v>7</v>
      </c>
      <c r="Z13815">
        <f t="shared" si="18777"/>
        <v>13</v>
      </c>
      <c r="AA13815">
        <v>32</v>
      </c>
      <c r="AB13815">
        <v>99</v>
      </c>
      <c r="AC13815" s="6"/>
      <c r="AD13815" s="6"/>
      <c r="AE13815" s="8"/>
      <c r="AF13815" s="2">
        <f t="shared" si="18773"/>
        <v>45220</v>
      </c>
      <c r="AG13815" s="2">
        <f t="shared" ref="AG13815" si="18843">AD13799</f>
        <v>45226</v>
      </c>
    </row>
    <row r="13816" spans="1:33" x14ac:dyDescent="0.3">
      <c r="A13816" t="s">
        <v>17</v>
      </c>
      <c r="B13816">
        <v>7</v>
      </c>
      <c r="C13816">
        <v>1705</v>
      </c>
      <c r="D13816">
        <v>1</v>
      </c>
      <c r="E13816">
        <v>69</v>
      </c>
      <c r="F13816">
        <v>0</v>
      </c>
      <c r="G13816">
        <v>10</v>
      </c>
      <c r="H13816">
        <v>0</v>
      </c>
      <c r="I13816">
        <v>0</v>
      </c>
      <c r="J13816">
        <v>0</v>
      </c>
      <c r="K13816">
        <v>1</v>
      </c>
      <c r="L13816">
        <v>2</v>
      </c>
      <c r="M13816">
        <v>57</v>
      </c>
      <c r="N13816">
        <v>0</v>
      </c>
      <c r="O13816">
        <v>1</v>
      </c>
      <c r="P13816">
        <v>0</v>
      </c>
      <c r="Q13816">
        <v>0</v>
      </c>
      <c r="R13816">
        <v>0</v>
      </c>
      <c r="S13816">
        <v>0</v>
      </c>
      <c r="T13816">
        <v>7</v>
      </c>
      <c r="U13816">
        <v>149</v>
      </c>
      <c r="V13816">
        <v>1</v>
      </c>
      <c r="W13816">
        <v>39</v>
      </c>
      <c r="X13816">
        <v>0</v>
      </c>
      <c r="Y13816">
        <v>0</v>
      </c>
      <c r="Z13816">
        <f t="shared" si="18777"/>
        <v>18</v>
      </c>
      <c r="AA13816">
        <v>53</v>
      </c>
      <c r="AB13816">
        <v>100</v>
      </c>
      <c r="AC13816" s="6"/>
      <c r="AD13816" s="6"/>
      <c r="AE13816" s="8"/>
      <c r="AF13816" s="2">
        <f t="shared" si="18775"/>
        <v>45220</v>
      </c>
      <c r="AG13816" s="2">
        <f t="shared" ref="AG13816" si="18844">AD13799</f>
        <v>45226</v>
      </c>
    </row>
    <row r="13817" spans="1:33" x14ac:dyDescent="0.3">
      <c r="A13817" t="s">
        <v>18</v>
      </c>
      <c r="B13817">
        <v>54</v>
      </c>
      <c r="C13817">
        <v>2748</v>
      </c>
      <c r="D13817">
        <v>4</v>
      </c>
      <c r="E13817">
        <v>46</v>
      </c>
      <c r="F13817">
        <v>0</v>
      </c>
      <c r="G13817">
        <v>16</v>
      </c>
      <c r="H13817">
        <v>0</v>
      </c>
      <c r="I13817">
        <v>1</v>
      </c>
      <c r="J13817">
        <v>0</v>
      </c>
      <c r="K13817">
        <v>7</v>
      </c>
      <c r="L13817">
        <v>12</v>
      </c>
      <c r="M13817">
        <v>367</v>
      </c>
      <c r="N13817">
        <v>0</v>
      </c>
      <c r="O13817">
        <v>17</v>
      </c>
      <c r="P13817">
        <v>1</v>
      </c>
      <c r="Q13817">
        <v>13</v>
      </c>
      <c r="R13817">
        <v>0</v>
      </c>
      <c r="S13817">
        <v>2</v>
      </c>
      <c r="T13817">
        <v>9</v>
      </c>
      <c r="U13817">
        <v>479</v>
      </c>
      <c r="V13817">
        <v>2</v>
      </c>
      <c r="W13817">
        <v>189</v>
      </c>
      <c r="X13817">
        <v>19</v>
      </c>
      <c r="Y13817">
        <v>501</v>
      </c>
      <c r="Z13817">
        <f t="shared" si="18777"/>
        <v>101</v>
      </c>
      <c r="AA13817">
        <v>31</v>
      </c>
      <c r="AB13817">
        <v>100</v>
      </c>
      <c r="AC13817" s="6"/>
      <c r="AD13817" s="6"/>
      <c r="AE13817" s="8"/>
      <c r="AF13817" s="2">
        <f t="shared" si="18778"/>
        <v>45220</v>
      </c>
      <c r="AG13817" s="2">
        <f t="shared" ref="AG13817" si="18845">AD13799</f>
        <v>45226</v>
      </c>
    </row>
    <row r="13818" spans="1:33" x14ac:dyDescent="0.3">
      <c r="A13818" t="s">
        <v>19</v>
      </c>
      <c r="B13818">
        <v>15</v>
      </c>
      <c r="C13818">
        <v>2924</v>
      </c>
      <c r="D13818">
        <v>4</v>
      </c>
      <c r="E13818">
        <v>37</v>
      </c>
      <c r="F13818">
        <v>0</v>
      </c>
      <c r="G13818">
        <v>3</v>
      </c>
      <c r="H13818">
        <v>0</v>
      </c>
      <c r="I13818">
        <v>1</v>
      </c>
      <c r="J13818">
        <v>0</v>
      </c>
      <c r="K13818">
        <v>2</v>
      </c>
      <c r="L13818">
        <v>5</v>
      </c>
      <c r="M13818">
        <v>89</v>
      </c>
      <c r="N13818">
        <v>0</v>
      </c>
      <c r="O13818">
        <v>8</v>
      </c>
      <c r="P13818">
        <v>0</v>
      </c>
      <c r="Q13818">
        <v>1</v>
      </c>
      <c r="R13818">
        <v>0</v>
      </c>
      <c r="S13818">
        <v>0</v>
      </c>
      <c r="T13818">
        <v>0</v>
      </c>
      <c r="U13818">
        <v>102</v>
      </c>
      <c r="V13818">
        <v>8</v>
      </c>
      <c r="W13818">
        <v>75</v>
      </c>
      <c r="X13818">
        <v>0</v>
      </c>
      <c r="Y13818">
        <v>19</v>
      </c>
      <c r="Z13818">
        <f t="shared" si="18777"/>
        <v>32</v>
      </c>
      <c r="AA13818">
        <v>29</v>
      </c>
      <c r="AB13818">
        <v>100</v>
      </c>
      <c r="AC13818" s="6"/>
      <c r="AD13818" s="6"/>
      <c r="AE13818" s="8"/>
      <c r="AF13818" s="2">
        <f t="shared" si="18780"/>
        <v>45220</v>
      </c>
      <c r="AG13818" s="2">
        <f t="shared" ref="AG13818" si="18846">AD13799</f>
        <v>45226</v>
      </c>
    </row>
    <row r="13819" spans="1:33" x14ac:dyDescent="0.3">
      <c r="A13819" t="s">
        <v>20</v>
      </c>
      <c r="B13819">
        <v>4</v>
      </c>
      <c r="C13819">
        <v>696</v>
      </c>
      <c r="D13819">
        <v>1</v>
      </c>
      <c r="E13819">
        <v>14</v>
      </c>
      <c r="F13819">
        <v>0</v>
      </c>
      <c r="G13819">
        <v>1</v>
      </c>
      <c r="H13819">
        <v>0</v>
      </c>
      <c r="I13819">
        <v>1</v>
      </c>
      <c r="J13819">
        <v>1</v>
      </c>
      <c r="K13819">
        <v>9</v>
      </c>
      <c r="L13819">
        <v>2</v>
      </c>
      <c r="M13819">
        <v>255</v>
      </c>
      <c r="N13819">
        <v>1</v>
      </c>
      <c r="O13819">
        <v>32</v>
      </c>
      <c r="P13819">
        <v>0</v>
      </c>
      <c r="Q13819">
        <v>4</v>
      </c>
      <c r="R13819">
        <v>0</v>
      </c>
      <c r="S13819">
        <v>2</v>
      </c>
      <c r="T13819">
        <v>2</v>
      </c>
      <c r="U13819">
        <v>223</v>
      </c>
      <c r="V13819">
        <v>2</v>
      </c>
      <c r="W13819">
        <v>45</v>
      </c>
      <c r="X13819">
        <v>34</v>
      </c>
      <c r="Y13819">
        <v>595</v>
      </c>
      <c r="Z13819">
        <f t="shared" si="18777"/>
        <v>47</v>
      </c>
      <c r="AA13819">
        <v>31</v>
      </c>
      <c r="AB13819">
        <v>100</v>
      </c>
      <c r="AC13819" s="6"/>
      <c r="AD13819" s="6"/>
      <c r="AE13819" s="8"/>
      <c r="AF13819" s="2">
        <f t="shared" si="18782"/>
        <v>45220</v>
      </c>
      <c r="AG13819" s="2">
        <f t="shared" ref="AG13819" si="18847">AD13799</f>
        <v>45226</v>
      </c>
    </row>
    <row r="13820" spans="1:33" x14ac:dyDescent="0.3">
      <c r="A13820" t="s">
        <v>21</v>
      </c>
      <c r="B13820">
        <v>3</v>
      </c>
      <c r="C13820">
        <v>539</v>
      </c>
      <c r="D13820">
        <v>0</v>
      </c>
      <c r="E13820">
        <v>15</v>
      </c>
      <c r="F13820">
        <v>0</v>
      </c>
      <c r="G13820">
        <v>6</v>
      </c>
      <c r="H13820">
        <v>0</v>
      </c>
      <c r="I13820">
        <v>1</v>
      </c>
      <c r="J13820">
        <v>0</v>
      </c>
      <c r="K13820">
        <v>11</v>
      </c>
      <c r="L13820">
        <v>2</v>
      </c>
      <c r="M13820">
        <v>162</v>
      </c>
      <c r="N13820">
        <v>0</v>
      </c>
      <c r="O13820">
        <v>7</v>
      </c>
      <c r="P13820">
        <v>0</v>
      </c>
      <c r="Q13820">
        <v>13</v>
      </c>
      <c r="R13820">
        <v>0</v>
      </c>
      <c r="S13820">
        <v>0</v>
      </c>
      <c r="T13820">
        <v>0</v>
      </c>
      <c r="U13820">
        <v>79</v>
      </c>
      <c r="V13820">
        <v>0</v>
      </c>
      <c r="W13820">
        <v>18</v>
      </c>
      <c r="X13820">
        <v>10</v>
      </c>
      <c r="Y13820">
        <v>389</v>
      </c>
      <c r="Z13820">
        <f t="shared" si="18777"/>
        <v>15</v>
      </c>
      <c r="AA13820">
        <v>38</v>
      </c>
      <c r="AB13820">
        <v>100</v>
      </c>
      <c r="AC13820" s="6"/>
      <c r="AD13820" s="6"/>
      <c r="AE13820" s="8"/>
      <c r="AF13820" s="2">
        <f t="shared" si="18784"/>
        <v>45220</v>
      </c>
      <c r="AG13820" s="2">
        <f t="shared" ref="AG13820" si="18848">AD13799</f>
        <v>45226</v>
      </c>
    </row>
    <row r="13821" spans="1:33" x14ac:dyDescent="0.3">
      <c r="A13821" t="s">
        <v>22</v>
      </c>
      <c r="B13821">
        <v>34</v>
      </c>
      <c r="C13821">
        <v>1054</v>
      </c>
      <c r="D13821">
        <v>1</v>
      </c>
      <c r="E13821">
        <v>38</v>
      </c>
      <c r="F13821">
        <v>0</v>
      </c>
      <c r="G13821">
        <v>5</v>
      </c>
      <c r="H13821">
        <v>0</v>
      </c>
      <c r="I13821">
        <v>0</v>
      </c>
      <c r="J13821">
        <v>0</v>
      </c>
      <c r="K13821">
        <v>44</v>
      </c>
      <c r="L13821">
        <v>2</v>
      </c>
      <c r="M13821">
        <v>315</v>
      </c>
      <c r="N13821">
        <v>0</v>
      </c>
      <c r="O13821">
        <v>55</v>
      </c>
      <c r="P13821">
        <v>4</v>
      </c>
      <c r="Q13821">
        <v>89</v>
      </c>
      <c r="R13821">
        <v>0</v>
      </c>
      <c r="S13821">
        <v>0</v>
      </c>
      <c r="T13821">
        <v>6</v>
      </c>
      <c r="U13821">
        <v>171</v>
      </c>
      <c r="V13821">
        <v>1</v>
      </c>
      <c r="W13821">
        <v>46</v>
      </c>
      <c r="X13821">
        <v>1</v>
      </c>
      <c r="Y13821">
        <v>40</v>
      </c>
      <c r="Z13821">
        <f t="shared" si="18777"/>
        <v>49</v>
      </c>
      <c r="AA13821">
        <v>67</v>
      </c>
      <c r="AB13821">
        <v>100</v>
      </c>
      <c r="AC13821" s="6"/>
      <c r="AD13821" s="6"/>
      <c r="AE13821" s="8"/>
      <c r="AF13821" s="2">
        <f t="shared" si="18786"/>
        <v>45220</v>
      </c>
      <c r="AG13821" s="2">
        <f t="shared" ref="AG13821" si="18849">AD13799</f>
        <v>45226</v>
      </c>
    </row>
    <row r="13822" spans="1:33" x14ac:dyDescent="0.3">
      <c r="A13822" t="s">
        <v>23</v>
      </c>
      <c r="B13822">
        <v>12</v>
      </c>
      <c r="C13822">
        <v>658</v>
      </c>
      <c r="D13822">
        <v>1</v>
      </c>
      <c r="E13822">
        <v>24</v>
      </c>
      <c r="F13822">
        <v>0</v>
      </c>
      <c r="G13822">
        <v>6</v>
      </c>
      <c r="H13822">
        <v>0</v>
      </c>
      <c r="I13822">
        <v>0</v>
      </c>
      <c r="J13822">
        <v>0</v>
      </c>
      <c r="K13822">
        <v>8</v>
      </c>
      <c r="L13822">
        <v>3</v>
      </c>
      <c r="M13822">
        <v>482</v>
      </c>
      <c r="N13822">
        <v>1</v>
      </c>
      <c r="O13822">
        <v>37</v>
      </c>
      <c r="P13822">
        <v>0</v>
      </c>
      <c r="Q13822">
        <v>33</v>
      </c>
      <c r="R13822">
        <v>0</v>
      </c>
      <c r="S13822">
        <v>1</v>
      </c>
      <c r="T13822">
        <v>0</v>
      </c>
      <c r="U13822">
        <v>65</v>
      </c>
      <c r="V13822">
        <v>1</v>
      </c>
      <c r="W13822">
        <v>76</v>
      </c>
      <c r="X13822">
        <v>0</v>
      </c>
      <c r="Y13822">
        <v>166</v>
      </c>
      <c r="Z13822">
        <f t="shared" si="18777"/>
        <v>18</v>
      </c>
      <c r="AA13822">
        <v>31</v>
      </c>
      <c r="AB13822">
        <v>100</v>
      </c>
      <c r="AC13822" s="6"/>
      <c r="AD13822" s="6"/>
      <c r="AE13822" s="8"/>
      <c r="AF13822" s="2">
        <f t="shared" si="18788"/>
        <v>45220</v>
      </c>
      <c r="AG13822" s="2">
        <f t="shared" ref="AG13822" si="18850">AD13799</f>
        <v>45226</v>
      </c>
    </row>
    <row r="13823" spans="1:33" x14ac:dyDescent="0.3">
      <c r="A13823" t="s">
        <v>24</v>
      </c>
      <c r="B13823">
        <v>11</v>
      </c>
      <c r="C13823">
        <v>1999</v>
      </c>
      <c r="D13823">
        <v>0</v>
      </c>
      <c r="E13823">
        <v>47</v>
      </c>
      <c r="F13823">
        <v>1</v>
      </c>
      <c r="G13823">
        <v>18</v>
      </c>
      <c r="H13823">
        <v>0</v>
      </c>
      <c r="I13823">
        <v>3</v>
      </c>
      <c r="J13823">
        <v>1</v>
      </c>
      <c r="K13823">
        <v>51</v>
      </c>
      <c r="L13823">
        <v>27</v>
      </c>
      <c r="M13823">
        <v>1101</v>
      </c>
      <c r="N13823">
        <v>0</v>
      </c>
      <c r="O13823">
        <v>27</v>
      </c>
      <c r="P13823">
        <v>0</v>
      </c>
      <c r="Q13823">
        <v>18</v>
      </c>
      <c r="R13823">
        <v>0</v>
      </c>
      <c r="S13823">
        <v>2</v>
      </c>
      <c r="T13823">
        <v>5</v>
      </c>
      <c r="U13823">
        <v>199</v>
      </c>
      <c r="V13823">
        <v>0</v>
      </c>
      <c r="W13823">
        <v>138</v>
      </c>
      <c r="X13823">
        <v>5</v>
      </c>
      <c r="Y13823">
        <v>177</v>
      </c>
      <c r="Z13823">
        <f t="shared" si="18777"/>
        <v>50</v>
      </c>
      <c r="AA13823">
        <v>38</v>
      </c>
      <c r="AB13823">
        <v>100</v>
      </c>
      <c r="AC13823" s="6"/>
      <c r="AD13823" s="6"/>
      <c r="AE13823" s="8"/>
      <c r="AF13823" s="2">
        <f t="shared" si="18790"/>
        <v>45220</v>
      </c>
      <c r="AG13823" s="2">
        <f t="shared" ref="AG13823" si="18851">AD13799</f>
        <v>45226</v>
      </c>
    </row>
    <row r="13824" spans="1:33" x14ac:dyDescent="0.3">
      <c r="A13824" t="s">
        <v>25</v>
      </c>
      <c r="B13824">
        <v>36</v>
      </c>
      <c r="C13824">
        <v>2795</v>
      </c>
      <c r="D13824">
        <v>0</v>
      </c>
      <c r="E13824">
        <v>25</v>
      </c>
      <c r="F13824">
        <v>0</v>
      </c>
      <c r="G13824">
        <v>2</v>
      </c>
      <c r="H13824">
        <v>0</v>
      </c>
      <c r="I13824">
        <v>2</v>
      </c>
      <c r="J13824">
        <v>1</v>
      </c>
      <c r="K13824">
        <v>17</v>
      </c>
      <c r="L13824">
        <v>16</v>
      </c>
      <c r="M13824">
        <v>629</v>
      </c>
      <c r="N13824">
        <v>0</v>
      </c>
      <c r="O13824">
        <v>42</v>
      </c>
      <c r="P13824">
        <v>0</v>
      </c>
      <c r="Q13824">
        <v>6</v>
      </c>
      <c r="R13824">
        <v>0</v>
      </c>
      <c r="S13824">
        <v>0</v>
      </c>
      <c r="T13824">
        <v>6</v>
      </c>
      <c r="U13824">
        <v>410</v>
      </c>
      <c r="V13824">
        <v>2</v>
      </c>
      <c r="W13824">
        <v>83</v>
      </c>
      <c r="X13824">
        <v>0</v>
      </c>
      <c r="Y13824">
        <v>39</v>
      </c>
      <c r="Z13824">
        <f t="shared" si="18777"/>
        <v>61</v>
      </c>
      <c r="AA13824">
        <v>35</v>
      </c>
      <c r="AB13824">
        <v>100</v>
      </c>
      <c r="AC13824" s="6"/>
      <c r="AD13824" s="6"/>
      <c r="AE13824" s="8"/>
      <c r="AF13824" s="2">
        <f t="shared" si="18792"/>
        <v>45220</v>
      </c>
      <c r="AG13824" s="2">
        <f t="shared" ref="AG13824" si="18852">AD13799</f>
        <v>45226</v>
      </c>
    </row>
    <row r="13825" spans="1:33" x14ac:dyDescent="0.3">
      <c r="A13825" t="s">
        <v>26</v>
      </c>
      <c r="B13825">
        <v>795</v>
      </c>
      <c r="C13825">
        <v>64415</v>
      </c>
      <c r="D13825">
        <v>39</v>
      </c>
      <c r="E13825">
        <v>1011</v>
      </c>
      <c r="F13825">
        <v>3</v>
      </c>
      <c r="G13825">
        <v>152</v>
      </c>
      <c r="H13825">
        <v>4</v>
      </c>
      <c r="I13825">
        <v>71</v>
      </c>
      <c r="J13825">
        <v>23</v>
      </c>
      <c r="K13825">
        <v>591</v>
      </c>
      <c r="L13825">
        <v>169</v>
      </c>
      <c r="M13825">
        <v>7596</v>
      </c>
      <c r="N13825">
        <v>10</v>
      </c>
      <c r="O13825">
        <v>1120</v>
      </c>
      <c r="P13825">
        <v>7</v>
      </c>
      <c r="Q13825">
        <v>266</v>
      </c>
      <c r="R13825">
        <v>0</v>
      </c>
      <c r="S13825">
        <v>18</v>
      </c>
      <c r="T13825">
        <v>138</v>
      </c>
      <c r="U13825">
        <v>4689</v>
      </c>
      <c r="V13825">
        <v>29</v>
      </c>
      <c r="W13825">
        <v>1255</v>
      </c>
      <c r="X13825">
        <v>86</v>
      </c>
      <c r="Y13825">
        <v>3073</v>
      </c>
      <c r="Z13825">
        <f t="shared" si="18777"/>
        <v>1303</v>
      </c>
      <c r="AA13825">
        <v>44</v>
      </c>
      <c r="AB13825">
        <v>99</v>
      </c>
      <c r="AC13825" s="6"/>
      <c r="AD13825" s="6"/>
      <c r="AE13825" s="8"/>
      <c r="AF13825" s="2">
        <f t="shared" si="18794"/>
        <v>45220</v>
      </c>
      <c r="AG13825" s="2">
        <f t="shared" ref="AG13825" si="18853">AD13799</f>
        <v>45226</v>
      </c>
    </row>
    <row r="13826" spans="1:33" x14ac:dyDescent="0.3">
      <c r="A13826" t="s">
        <v>0</v>
      </c>
      <c r="B13826">
        <v>167</v>
      </c>
      <c r="C13826">
        <v>12182</v>
      </c>
      <c r="D13826">
        <v>0</v>
      </c>
      <c r="E13826">
        <v>15</v>
      </c>
      <c r="F13826">
        <v>0</v>
      </c>
      <c r="G13826">
        <v>14</v>
      </c>
      <c r="H13826">
        <v>0</v>
      </c>
      <c r="I13826">
        <v>2</v>
      </c>
      <c r="J13826">
        <v>0</v>
      </c>
      <c r="K13826">
        <v>12</v>
      </c>
      <c r="L13826">
        <v>10</v>
      </c>
      <c r="M13826">
        <v>303</v>
      </c>
      <c r="N13826">
        <v>0</v>
      </c>
      <c r="O13826">
        <v>0</v>
      </c>
      <c r="P13826">
        <v>0</v>
      </c>
      <c r="Q13826">
        <v>6</v>
      </c>
      <c r="R13826">
        <v>0</v>
      </c>
      <c r="S13826">
        <v>0</v>
      </c>
      <c r="T13826">
        <v>13</v>
      </c>
      <c r="U13826">
        <v>314</v>
      </c>
      <c r="V13826">
        <v>2</v>
      </c>
      <c r="W13826">
        <v>41</v>
      </c>
      <c r="X13826">
        <v>1</v>
      </c>
      <c r="Y13826">
        <v>7</v>
      </c>
      <c r="Z13826">
        <f t="shared" si="18777"/>
        <v>193</v>
      </c>
      <c r="AA13826">
        <v>42</v>
      </c>
      <c r="AB13826">
        <v>100</v>
      </c>
      <c r="AC13826" s="6">
        <f t="shared" ref="AC13826:AD13826" si="18854">AC13799 + 7</f>
        <v>45227</v>
      </c>
      <c r="AD13826" s="6">
        <f t="shared" si="18854"/>
        <v>45233</v>
      </c>
      <c r="AE13826" s="7">
        <f>SUM(B13826:B13851,D13826:D13851,F13826:F13851,H13826:H13851,J13826:J13851,L13826:L13851,N13826:N13851,P13826:P13851,R13826:R13851,T13826:T13851,V13826:V13851,X13826:X13851)</f>
        <v>1893</v>
      </c>
      <c r="AF13826" s="2">
        <f t="shared" si="18825"/>
        <v>45227</v>
      </c>
      <c r="AG13826" s="2">
        <f t="shared" ref="AG13826" si="18855">AD13826</f>
        <v>45233</v>
      </c>
    </row>
    <row r="13827" spans="1:33" x14ac:dyDescent="0.3">
      <c r="A13827" t="s">
        <v>1</v>
      </c>
      <c r="B13827">
        <v>178</v>
      </c>
      <c r="C13827">
        <v>12212</v>
      </c>
      <c r="D13827">
        <v>0</v>
      </c>
      <c r="E13827">
        <v>21</v>
      </c>
      <c r="F13827">
        <v>1</v>
      </c>
      <c r="G13827">
        <v>17</v>
      </c>
      <c r="H13827">
        <v>0</v>
      </c>
      <c r="I13827">
        <v>12</v>
      </c>
      <c r="J13827">
        <v>3</v>
      </c>
      <c r="K13827">
        <v>13</v>
      </c>
      <c r="L13827">
        <v>22</v>
      </c>
      <c r="M13827">
        <v>544</v>
      </c>
      <c r="N13827">
        <v>0</v>
      </c>
      <c r="O13827">
        <v>10</v>
      </c>
      <c r="P13827">
        <v>0</v>
      </c>
      <c r="Q13827">
        <v>17</v>
      </c>
      <c r="R13827">
        <v>0</v>
      </c>
      <c r="S13827">
        <v>0</v>
      </c>
      <c r="T13827">
        <v>8</v>
      </c>
      <c r="U13827">
        <v>270</v>
      </c>
      <c r="V13827">
        <v>4</v>
      </c>
      <c r="W13827">
        <v>118</v>
      </c>
      <c r="X13827">
        <v>1</v>
      </c>
      <c r="Y13827">
        <v>44</v>
      </c>
      <c r="Z13827">
        <f t="shared" ref="Z13827:Z13890" si="18856">SUM(B13827,D13827,F13827,H13827,J13827,L13827,N13827,P13827,R13827,T13827,V13827,X13827)</f>
        <v>217</v>
      </c>
      <c r="AA13827">
        <v>11</v>
      </c>
      <c r="AB13827">
        <v>100</v>
      </c>
      <c r="AC13827" s="6"/>
      <c r="AD13827" s="6"/>
      <c r="AE13827" s="8"/>
      <c r="AF13827" s="2">
        <f t="shared" si="18827"/>
        <v>45227</v>
      </c>
      <c r="AG13827" s="2">
        <f t="shared" ref="AG13827" si="18857">AD13826</f>
        <v>45233</v>
      </c>
    </row>
    <row r="13828" spans="1:33" x14ac:dyDescent="0.3">
      <c r="A13828" t="s">
        <v>2</v>
      </c>
      <c r="B13828">
        <v>345</v>
      </c>
      <c r="C13828">
        <v>24394</v>
      </c>
      <c r="D13828">
        <v>0</v>
      </c>
      <c r="E13828">
        <v>36</v>
      </c>
      <c r="F13828">
        <v>1</v>
      </c>
      <c r="G13828">
        <v>31</v>
      </c>
      <c r="H13828">
        <v>0</v>
      </c>
      <c r="I13828">
        <v>14</v>
      </c>
      <c r="J13828">
        <v>3</v>
      </c>
      <c r="K13828">
        <v>25</v>
      </c>
      <c r="L13828">
        <v>32</v>
      </c>
      <c r="M13828">
        <v>847</v>
      </c>
      <c r="N13828">
        <v>0</v>
      </c>
      <c r="O13828">
        <v>10</v>
      </c>
      <c r="P13828">
        <v>0</v>
      </c>
      <c r="Q13828">
        <v>23</v>
      </c>
      <c r="R13828">
        <v>0</v>
      </c>
      <c r="S13828">
        <v>0</v>
      </c>
      <c r="T13828">
        <v>21</v>
      </c>
      <c r="U13828">
        <v>584</v>
      </c>
      <c r="V13828">
        <v>6</v>
      </c>
      <c r="W13828">
        <v>159</v>
      </c>
      <c r="X13828">
        <v>2</v>
      </c>
      <c r="Y13828">
        <v>51</v>
      </c>
      <c r="Z13828">
        <f t="shared" si="18856"/>
        <v>410</v>
      </c>
      <c r="AA13828">
        <v>34</v>
      </c>
      <c r="AB13828">
        <v>100</v>
      </c>
      <c r="AC13828" s="6"/>
      <c r="AD13828" s="6"/>
      <c r="AE13828" s="8"/>
      <c r="AF13828" s="2">
        <f t="shared" ref="AF13828:AF13882" si="18858">AC13826</f>
        <v>45227</v>
      </c>
      <c r="AG13828" s="2">
        <f t="shared" ref="AG13828" si="18859">AD13826</f>
        <v>45233</v>
      </c>
    </row>
    <row r="13829" spans="1:33" x14ac:dyDescent="0.3">
      <c r="A13829" t="s">
        <v>3</v>
      </c>
      <c r="B13829">
        <v>185</v>
      </c>
      <c r="C13829">
        <v>6829</v>
      </c>
      <c r="D13829">
        <v>2</v>
      </c>
      <c r="E13829">
        <v>39</v>
      </c>
      <c r="F13829">
        <v>0</v>
      </c>
      <c r="G13829">
        <v>3</v>
      </c>
      <c r="H13829">
        <v>0</v>
      </c>
      <c r="I13829">
        <v>10</v>
      </c>
      <c r="J13829">
        <v>2</v>
      </c>
      <c r="K13829">
        <v>23</v>
      </c>
      <c r="L13829">
        <v>5</v>
      </c>
      <c r="M13829">
        <v>281</v>
      </c>
      <c r="N13829">
        <v>3</v>
      </c>
      <c r="O13829">
        <v>64</v>
      </c>
      <c r="P13829">
        <v>0</v>
      </c>
      <c r="Q13829">
        <v>4</v>
      </c>
      <c r="R13829">
        <v>0</v>
      </c>
      <c r="S13829">
        <v>2</v>
      </c>
      <c r="T13829">
        <v>10</v>
      </c>
      <c r="U13829">
        <v>284</v>
      </c>
      <c r="V13829">
        <v>4</v>
      </c>
      <c r="W13829">
        <v>28</v>
      </c>
      <c r="X13829">
        <v>4</v>
      </c>
      <c r="Y13829">
        <v>31</v>
      </c>
      <c r="Z13829">
        <f t="shared" si="18856"/>
        <v>215</v>
      </c>
      <c r="AA13829">
        <v>90</v>
      </c>
      <c r="AB13829">
        <v>100</v>
      </c>
      <c r="AC13829" s="6"/>
      <c r="AD13829" s="6"/>
      <c r="AE13829" s="8"/>
      <c r="AF13829" s="2">
        <f t="shared" ref="AF13829:AF13883" si="18860">AC13826</f>
        <v>45227</v>
      </c>
      <c r="AG13829" s="2">
        <f t="shared" ref="AG13829" si="18861">AD13826</f>
        <v>45233</v>
      </c>
    </row>
    <row r="13830" spans="1:33" x14ac:dyDescent="0.3">
      <c r="A13830" t="s">
        <v>4</v>
      </c>
      <c r="B13830">
        <v>61</v>
      </c>
      <c r="C13830">
        <v>1527</v>
      </c>
      <c r="D13830">
        <v>0</v>
      </c>
      <c r="E13830">
        <v>4</v>
      </c>
      <c r="F13830">
        <v>0</v>
      </c>
      <c r="G13830">
        <v>3</v>
      </c>
      <c r="H13830">
        <v>0</v>
      </c>
      <c r="I13830">
        <v>1</v>
      </c>
      <c r="J13830">
        <v>0</v>
      </c>
      <c r="K13830">
        <v>29</v>
      </c>
      <c r="L13830">
        <v>0</v>
      </c>
      <c r="M13830">
        <v>134</v>
      </c>
      <c r="N13830">
        <v>0</v>
      </c>
      <c r="O13830">
        <v>14</v>
      </c>
      <c r="P13830">
        <v>0</v>
      </c>
      <c r="Q13830">
        <v>7</v>
      </c>
      <c r="R13830">
        <v>0</v>
      </c>
      <c r="S13830">
        <v>0</v>
      </c>
      <c r="T13830">
        <v>2</v>
      </c>
      <c r="U13830">
        <v>63</v>
      </c>
      <c r="V13830">
        <v>0</v>
      </c>
      <c r="W13830">
        <v>9</v>
      </c>
      <c r="X13830">
        <v>12</v>
      </c>
      <c r="Y13830">
        <v>296</v>
      </c>
      <c r="Z13830">
        <f t="shared" si="18856"/>
        <v>75</v>
      </c>
      <c r="AA13830">
        <v>28</v>
      </c>
      <c r="AB13830">
        <v>100</v>
      </c>
      <c r="AC13830" s="6"/>
      <c r="AD13830" s="6"/>
      <c r="AE13830" s="8"/>
      <c r="AF13830" s="2">
        <f t="shared" ref="AF13830:AF13884" si="18862">AC13826</f>
        <v>45227</v>
      </c>
      <c r="AG13830" s="2">
        <f t="shared" ref="AG13830" si="18863">AD13826</f>
        <v>45233</v>
      </c>
    </row>
    <row r="13831" spans="1:33" x14ac:dyDescent="0.3">
      <c r="A13831" t="s">
        <v>5</v>
      </c>
      <c r="B13831">
        <v>2</v>
      </c>
      <c r="C13831">
        <v>255</v>
      </c>
      <c r="D13831">
        <v>5</v>
      </c>
      <c r="E13831">
        <v>150</v>
      </c>
      <c r="F13831">
        <v>0</v>
      </c>
      <c r="G13831">
        <v>5</v>
      </c>
      <c r="H13831">
        <v>0</v>
      </c>
      <c r="I13831">
        <v>3</v>
      </c>
      <c r="J13831">
        <v>0</v>
      </c>
      <c r="K13831">
        <v>49</v>
      </c>
      <c r="L13831">
        <v>6</v>
      </c>
      <c r="M13831">
        <v>159</v>
      </c>
      <c r="N13831">
        <v>0</v>
      </c>
      <c r="O13831">
        <v>68</v>
      </c>
      <c r="P13831">
        <v>0</v>
      </c>
      <c r="Q13831">
        <v>5</v>
      </c>
      <c r="R13831">
        <v>0</v>
      </c>
      <c r="S13831">
        <v>0</v>
      </c>
      <c r="T13831">
        <v>9</v>
      </c>
      <c r="U13831">
        <v>185</v>
      </c>
      <c r="V13831">
        <v>1</v>
      </c>
      <c r="W13831">
        <v>32</v>
      </c>
      <c r="X13831">
        <v>0</v>
      </c>
      <c r="Y13831">
        <v>3</v>
      </c>
      <c r="Z13831">
        <f t="shared" si="18856"/>
        <v>23</v>
      </c>
      <c r="AA13831">
        <v>62</v>
      </c>
      <c r="AB13831">
        <v>100</v>
      </c>
      <c r="AC13831" s="6"/>
      <c r="AD13831" s="6"/>
      <c r="AE13831" s="8"/>
      <c r="AF13831" s="2">
        <f t="shared" ref="AF13831:AF13885" si="18864">AC13826</f>
        <v>45227</v>
      </c>
      <c r="AG13831" s="2">
        <f t="shared" ref="AG13831" si="18865">AD13826</f>
        <v>45233</v>
      </c>
    </row>
    <row r="13832" spans="1:33" x14ac:dyDescent="0.3">
      <c r="A13832" t="s">
        <v>6</v>
      </c>
      <c r="B13832">
        <v>81</v>
      </c>
      <c r="C13832">
        <v>2631</v>
      </c>
      <c r="D13832">
        <v>0</v>
      </c>
      <c r="E13832">
        <v>47</v>
      </c>
      <c r="F13832">
        <v>0</v>
      </c>
      <c r="G13832">
        <v>13</v>
      </c>
      <c r="H13832">
        <v>0</v>
      </c>
      <c r="I13832">
        <v>6</v>
      </c>
      <c r="J13832">
        <v>3</v>
      </c>
      <c r="K13832">
        <v>36</v>
      </c>
      <c r="L13832">
        <v>17</v>
      </c>
      <c r="M13832">
        <v>839</v>
      </c>
      <c r="N13832">
        <v>0</v>
      </c>
      <c r="O13832">
        <v>72</v>
      </c>
      <c r="P13832">
        <v>0</v>
      </c>
      <c r="Q13832">
        <v>2</v>
      </c>
      <c r="R13832">
        <v>0</v>
      </c>
      <c r="S13832">
        <v>1</v>
      </c>
      <c r="T13832">
        <v>10</v>
      </c>
      <c r="U13832">
        <v>333</v>
      </c>
      <c r="V13832">
        <v>0</v>
      </c>
      <c r="W13832">
        <v>27</v>
      </c>
      <c r="X13832">
        <v>0</v>
      </c>
      <c r="Y13832">
        <v>3</v>
      </c>
      <c r="Z13832">
        <f t="shared" si="18856"/>
        <v>111</v>
      </c>
      <c r="AA13832">
        <v>39</v>
      </c>
      <c r="AB13832">
        <v>100</v>
      </c>
      <c r="AC13832" s="6"/>
      <c r="AD13832" s="6"/>
      <c r="AE13832" s="8"/>
      <c r="AF13832" s="2">
        <f t="shared" ref="AF13832:AF13886" si="18866">AC13826</f>
        <v>45227</v>
      </c>
      <c r="AG13832" s="2">
        <f t="shared" ref="AG13832" si="18867">AD13826</f>
        <v>45233</v>
      </c>
    </row>
    <row r="13833" spans="1:33" x14ac:dyDescent="0.3">
      <c r="A13833" t="s">
        <v>7</v>
      </c>
      <c r="B13833">
        <v>7</v>
      </c>
      <c r="C13833">
        <v>1307</v>
      </c>
      <c r="D13833">
        <v>3</v>
      </c>
      <c r="E13833">
        <v>14</v>
      </c>
      <c r="F13833">
        <v>0</v>
      </c>
      <c r="G13833">
        <v>3</v>
      </c>
      <c r="H13833">
        <v>0</v>
      </c>
      <c r="I13833">
        <v>1</v>
      </c>
      <c r="J13833">
        <v>0</v>
      </c>
      <c r="K13833">
        <v>9</v>
      </c>
      <c r="L13833">
        <v>11</v>
      </c>
      <c r="M13833">
        <v>295</v>
      </c>
      <c r="N13833">
        <v>0</v>
      </c>
      <c r="O13833">
        <v>68</v>
      </c>
      <c r="P13833">
        <v>0</v>
      </c>
      <c r="Q13833">
        <v>9</v>
      </c>
      <c r="R13833">
        <v>0</v>
      </c>
      <c r="S13833">
        <v>0</v>
      </c>
      <c r="T13833">
        <v>2</v>
      </c>
      <c r="U13833">
        <v>139</v>
      </c>
      <c r="V13833">
        <v>0</v>
      </c>
      <c r="W13833">
        <v>19</v>
      </c>
      <c r="X13833">
        <v>15</v>
      </c>
      <c r="Y13833">
        <v>575</v>
      </c>
      <c r="Z13833">
        <f t="shared" si="18856"/>
        <v>38</v>
      </c>
      <c r="AA13833">
        <v>32</v>
      </c>
      <c r="AB13833">
        <v>100</v>
      </c>
      <c r="AC13833" s="6"/>
      <c r="AD13833" s="6"/>
      <c r="AE13833" s="8"/>
      <c r="AF13833" s="2">
        <f t="shared" ref="AF13833:AF13887" si="18868">AC13826</f>
        <v>45227</v>
      </c>
      <c r="AG13833" s="2">
        <f t="shared" ref="AG13833" si="18869">AD13826</f>
        <v>45233</v>
      </c>
    </row>
    <row r="13834" spans="1:33" x14ac:dyDescent="0.3">
      <c r="A13834" t="s">
        <v>8</v>
      </c>
      <c r="B13834">
        <v>19</v>
      </c>
      <c r="C13834">
        <v>1744</v>
      </c>
      <c r="D13834">
        <v>0</v>
      </c>
      <c r="E13834">
        <v>25</v>
      </c>
      <c r="F13834">
        <v>0</v>
      </c>
      <c r="G13834">
        <v>9</v>
      </c>
      <c r="H13834">
        <v>0</v>
      </c>
      <c r="I13834">
        <v>1</v>
      </c>
      <c r="J13834">
        <v>1</v>
      </c>
      <c r="K13834">
        <v>20</v>
      </c>
      <c r="L13834">
        <v>14</v>
      </c>
      <c r="M13834">
        <v>495</v>
      </c>
      <c r="N13834">
        <v>0</v>
      </c>
      <c r="O13834">
        <v>34</v>
      </c>
      <c r="P13834">
        <v>0</v>
      </c>
      <c r="Q13834">
        <v>6</v>
      </c>
      <c r="R13834">
        <v>0</v>
      </c>
      <c r="S13834">
        <v>2</v>
      </c>
      <c r="T13834">
        <v>2</v>
      </c>
      <c r="U13834">
        <v>285</v>
      </c>
      <c r="V13834">
        <v>1</v>
      </c>
      <c r="W13834">
        <v>22</v>
      </c>
      <c r="X13834">
        <v>3</v>
      </c>
      <c r="Y13834">
        <v>180</v>
      </c>
      <c r="Z13834">
        <f t="shared" si="18856"/>
        <v>40</v>
      </c>
      <c r="AA13834">
        <v>58</v>
      </c>
      <c r="AB13834">
        <v>100</v>
      </c>
      <c r="AC13834" s="6"/>
      <c r="AD13834" s="6"/>
      <c r="AE13834" s="8"/>
      <c r="AF13834" s="2">
        <f t="shared" ref="AF13834:AF13888" si="18870">AC13826</f>
        <v>45227</v>
      </c>
      <c r="AG13834" s="2">
        <f t="shared" ref="AG13834" si="18871">AD13826</f>
        <v>45233</v>
      </c>
    </row>
    <row r="13835" spans="1:33" x14ac:dyDescent="0.3">
      <c r="A13835" t="s">
        <v>9</v>
      </c>
      <c r="B13835">
        <v>24</v>
      </c>
      <c r="C13835">
        <v>2156</v>
      </c>
      <c r="D13835">
        <v>8</v>
      </c>
      <c r="E13835">
        <v>114</v>
      </c>
      <c r="F13835">
        <v>0</v>
      </c>
      <c r="G13835">
        <v>2</v>
      </c>
      <c r="H13835">
        <v>0</v>
      </c>
      <c r="I13835">
        <v>12</v>
      </c>
      <c r="J13835">
        <v>0</v>
      </c>
      <c r="K13835">
        <v>36</v>
      </c>
      <c r="L13835">
        <v>1</v>
      </c>
      <c r="M13835">
        <v>13</v>
      </c>
      <c r="N13835">
        <v>5</v>
      </c>
      <c r="O13835">
        <v>523</v>
      </c>
      <c r="P13835">
        <v>1</v>
      </c>
      <c r="Q13835">
        <v>7</v>
      </c>
      <c r="R13835">
        <v>0</v>
      </c>
      <c r="S13835">
        <v>2</v>
      </c>
      <c r="T13835">
        <v>5</v>
      </c>
      <c r="U13835">
        <v>171</v>
      </c>
      <c r="V13835">
        <v>0</v>
      </c>
      <c r="W13835">
        <v>18</v>
      </c>
      <c r="X13835">
        <v>0</v>
      </c>
      <c r="Y13835">
        <v>2</v>
      </c>
      <c r="Z13835">
        <f t="shared" si="18856"/>
        <v>44</v>
      </c>
      <c r="AA13835">
        <v>69</v>
      </c>
      <c r="AB13835">
        <v>93</v>
      </c>
      <c r="AC13835" s="6"/>
      <c r="AD13835" s="6"/>
      <c r="AE13835" s="8"/>
      <c r="AF13835" s="2">
        <f t="shared" ref="AF13835:AF13889" si="18872">AC13826</f>
        <v>45227</v>
      </c>
      <c r="AG13835" s="2">
        <f t="shared" ref="AG13835" si="18873">AD13826</f>
        <v>45233</v>
      </c>
    </row>
    <row r="13836" spans="1:33" x14ac:dyDescent="0.3">
      <c r="A13836" t="s">
        <v>10</v>
      </c>
      <c r="B13836">
        <v>3</v>
      </c>
      <c r="C13836">
        <v>94</v>
      </c>
      <c r="D13836">
        <v>0</v>
      </c>
      <c r="E13836">
        <v>12</v>
      </c>
      <c r="F13836">
        <v>0</v>
      </c>
      <c r="G13836">
        <v>0</v>
      </c>
      <c r="H13836">
        <v>0</v>
      </c>
      <c r="I13836">
        <v>1</v>
      </c>
      <c r="J13836">
        <v>0</v>
      </c>
      <c r="K13836">
        <v>16</v>
      </c>
      <c r="L13836">
        <v>0</v>
      </c>
      <c r="M13836">
        <v>8</v>
      </c>
      <c r="N13836">
        <v>0</v>
      </c>
      <c r="O13836">
        <v>7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19</v>
      </c>
      <c r="V13836">
        <v>0</v>
      </c>
      <c r="W13836">
        <v>2</v>
      </c>
      <c r="X13836">
        <v>0</v>
      </c>
      <c r="Y13836">
        <v>0</v>
      </c>
      <c r="Z13836">
        <f t="shared" si="18856"/>
        <v>3</v>
      </c>
      <c r="AA13836">
        <v>43</v>
      </c>
      <c r="AB13836">
        <v>100</v>
      </c>
      <c r="AC13836" s="6"/>
      <c r="AD13836" s="6"/>
      <c r="AE13836" s="8"/>
      <c r="AF13836" s="2">
        <f t="shared" ref="AF13836:AF13890" si="18874">AC13826</f>
        <v>45227</v>
      </c>
      <c r="AG13836" s="2">
        <f t="shared" ref="AG13836" si="18875">AD13826</f>
        <v>45233</v>
      </c>
    </row>
    <row r="13837" spans="1:33" x14ac:dyDescent="0.3">
      <c r="A13837" t="s">
        <v>11</v>
      </c>
      <c r="B13837">
        <v>3</v>
      </c>
      <c r="C13837">
        <v>89</v>
      </c>
      <c r="D13837">
        <v>0</v>
      </c>
      <c r="E13837">
        <v>6</v>
      </c>
      <c r="F13837">
        <v>0</v>
      </c>
      <c r="G13837">
        <v>0</v>
      </c>
      <c r="H13837">
        <v>0</v>
      </c>
      <c r="I13837">
        <v>1</v>
      </c>
      <c r="J13837">
        <v>0</v>
      </c>
      <c r="K13837">
        <v>0</v>
      </c>
      <c r="L13837">
        <v>0</v>
      </c>
      <c r="M13837">
        <v>37</v>
      </c>
      <c r="N13837">
        <v>0</v>
      </c>
      <c r="O13837">
        <v>6</v>
      </c>
      <c r="P13837">
        <v>0</v>
      </c>
      <c r="Q13837">
        <v>1</v>
      </c>
      <c r="R13837">
        <v>0</v>
      </c>
      <c r="S13837">
        <v>0</v>
      </c>
      <c r="T13837">
        <v>1</v>
      </c>
      <c r="U13837">
        <v>3</v>
      </c>
      <c r="V13837">
        <v>0</v>
      </c>
      <c r="W13837">
        <v>9</v>
      </c>
      <c r="X13837">
        <v>0</v>
      </c>
      <c r="Y13837">
        <v>1</v>
      </c>
      <c r="Z13837">
        <f t="shared" si="18856"/>
        <v>4</v>
      </c>
      <c r="AA13837">
        <v>55</v>
      </c>
      <c r="AB13837">
        <v>100</v>
      </c>
      <c r="AC13837" s="6"/>
      <c r="AD13837" s="6"/>
      <c r="AE13837" s="8"/>
      <c r="AF13837" s="2">
        <f t="shared" ref="AF13837:AF13891" si="18876">AC13826</f>
        <v>45227</v>
      </c>
      <c r="AG13837" s="2">
        <f t="shared" ref="AG13837" si="18877">AD13826</f>
        <v>45233</v>
      </c>
    </row>
    <row r="13838" spans="1:33" x14ac:dyDescent="0.3">
      <c r="A13838" t="s">
        <v>12</v>
      </c>
      <c r="B13838">
        <v>4</v>
      </c>
      <c r="C13838">
        <v>168</v>
      </c>
      <c r="D13838">
        <v>0</v>
      </c>
      <c r="E13838">
        <v>11</v>
      </c>
      <c r="F13838">
        <v>0</v>
      </c>
      <c r="G13838">
        <v>1</v>
      </c>
      <c r="H13838">
        <v>0</v>
      </c>
      <c r="I13838">
        <v>0</v>
      </c>
      <c r="J13838">
        <v>0</v>
      </c>
      <c r="K13838">
        <v>25</v>
      </c>
      <c r="L13838">
        <v>1</v>
      </c>
      <c r="M13838">
        <v>31</v>
      </c>
      <c r="N13838">
        <v>0</v>
      </c>
      <c r="O13838">
        <v>9</v>
      </c>
      <c r="P13838">
        <v>0</v>
      </c>
      <c r="Q13838">
        <v>2</v>
      </c>
      <c r="R13838">
        <v>0</v>
      </c>
      <c r="S13838">
        <v>0</v>
      </c>
      <c r="T13838">
        <v>1</v>
      </c>
      <c r="U13838">
        <v>29</v>
      </c>
      <c r="V13838">
        <v>0</v>
      </c>
      <c r="W13838">
        <v>13</v>
      </c>
      <c r="X13838">
        <v>0</v>
      </c>
      <c r="Y13838">
        <v>10</v>
      </c>
      <c r="Z13838">
        <f t="shared" si="18856"/>
        <v>6</v>
      </c>
      <c r="AA13838">
        <v>19</v>
      </c>
      <c r="AB13838">
        <v>100</v>
      </c>
      <c r="AC13838" s="6"/>
      <c r="AD13838" s="6"/>
      <c r="AE13838" s="8"/>
      <c r="AF13838" s="2">
        <f t="shared" ref="AF13838:AF13892" si="18878">AC13826</f>
        <v>45227</v>
      </c>
      <c r="AG13838" s="2">
        <f t="shared" ref="AG13838" si="18879">AD13826</f>
        <v>45233</v>
      </c>
    </row>
    <row r="13839" spans="1:33" x14ac:dyDescent="0.3">
      <c r="A13839" t="s">
        <v>13</v>
      </c>
      <c r="B13839">
        <v>2</v>
      </c>
      <c r="C13839">
        <v>125</v>
      </c>
      <c r="D13839">
        <v>0</v>
      </c>
      <c r="E13839">
        <v>15</v>
      </c>
      <c r="F13839">
        <v>0</v>
      </c>
      <c r="G13839">
        <v>1</v>
      </c>
      <c r="H13839">
        <v>0</v>
      </c>
      <c r="I13839">
        <v>4</v>
      </c>
      <c r="J13839">
        <v>0</v>
      </c>
      <c r="K13839">
        <v>12</v>
      </c>
      <c r="L13839">
        <v>0</v>
      </c>
      <c r="M13839">
        <v>38</v>
      </c>
      <c r="N13839">
        <v>0</v>
      </c>
      <c r="O13839">
        <v>7</v>
      </c>
      <c r="P13839">
        <v>0</v>
      </c>
      <c r="Q13839">
        <v>1</v>
      </c>
      <c r="R13839">
        <v>0</v>
      </c>
      <c r="S13839">
        <v>0</v>
      </c>
      <c r="T13839">
        <v>0</v>
      </c>
      <c r="U13839">
        <v>19</v>
      </c>
      <c r="V13839">
        <v>0</v>
      </c>
      <c r="W13839">
        <v>2</v>
      </c>
      <c r="X13839">
        <v>0</v>
      </c>
      <c r="Y13839">
        <v>8</v>
      </c>
      <c r="Z13839">
        <f t="shared" si="18856"/>
        <v>2</v>
      </c>
      <c r="AA13839">
        <v>29</v>
      </c>
      <c r="AB13839">
        <v>100</v>
      </c>
      <c r="AC13839" s="6"/>
      <c r="AD13839" s="6"/>
      <c r="AE13839" s="8"/>
      <c r="AF13839" s="2">
        <f t="shared" ref="AF13839:AF13893" si="18880">AC13826</f>
        <v>45227</v>
      </c>
      <c r="AG13839" s="2">
        <f t="shared" ref="AG13839" si="18881">AD13826</f>
        <v>45233</v>
      </c>
    </row>
    <row r="13840" spans="1:33" x14ac:dyDescent="0.3">
      <c r="A13840" t="s">
        <v>14</v>
      </c>
      <c r="B13840">
        <v>16</v>
      </c>
      <c r="C13840">
        <v>2202</v>
      </c>
      <c r="D13840">
        <v>4</v>
      </c>
      <c r="E13840">
        <v>184</v>
      </c>
      <c r="F13840">
        <v>0</v>
      </c>
      <c r="G13840">
        <v>9</v>
      </c>
      <c r="H13840">
        <v>0</v>
      </c>
      <c r="I13840">
        <v>5</v>
      </c>
      <c r="J13840">
        <v>0</v>
      </c>
      <c r="K13840">
        <v>18</v>
      </c>
      <c r="L13840">
        <v>4</v>
      </c>
      <c r="M13840">
        <v>93</v>
      </c>
      <c r="N13840">
        <v>0</v>
      </c>
      <c r="O13840">
        <v>1</v>
      </c>
      <c r="P13840">
        <v>0</v>
      </c>
      <c r="Q13840">
        <v>8</v>
      </c>
      <c r="R13840">
        <v>0</v>
      </c>
      <c r="S13840">
        <v>3</v>
      </c>
      <c r="T13840">
        <v>4</v>
      </c>
      <c r="U13840">
        <v>123</v>
      </c>
      <c r="V13840">
        <v>2</v>
      </c>
      <c r="W13840">
        <v>40</v>
      </c>
      <c r="X13840">
        <v>0</v>
      </c>
      <c r="Y13840">
        <v>1</v>
      </c>
      <c r="Z13840">
        <f t="shared" si="18856"/>
        <v>30</v>
      </c>
      <c r="AA13840">
        <v>68</v>
      </c>
      <c r="AB13840">
        <v>100</v>
      </c>
      <c r="AC13840" s="6"/>
      <c r="AD13840" s="6"/>
      <c r="AE13840" s="8"/>
      <c r="AF13840" s="2">
        <f t="shared" ref="AF13840:AF13894" si="18882">AC13826</f>
        <v>45227</v>
      </c>
      <c r="AG13840" s="2">
        <f t="shared" ref="AG13840" si="18883">AD13826</f>
        <v>45233</v>
      </c>
    </row>
    <row r="13841" spans="1:33" x14ac:dyDescent="0.3">
      <c r="A13841" t="s">
        <v>15</v>
      </c>
      <c r="B13841">
        <v>6</v>
      </c>
      <c r="C13841">
        <v>240</v>
      </c>
      <c r="D13841">
        <v>1</v>
      </c>
      <c r="E13841">
        <v>10</v>
      </c>
      <c r="F13841">
        <v>0</v>
      </c>
      <c r="G13841">
        <v>1</v>
      </c>
      <c r="H13841">
        <v>0</v>
      </c>
      <c r="I13841">
        <v>1</v>
      </c>
      <c r="J13841">
        <v>0</v>
      </c>
      <c r="K13841">
        <v>64</v>
      </c>
      <c r="L13841">
        <v>1</v>
      </c>
      <c r="M13841">
        <v>122</v>
      </c>
      <c r="N13841">
        <v>0</v>
      </c>
      <c r="O13841">
        <v>2</v>
      </c>
      <c r="P13841">
        <v>0</v>
      </c>
      <c r="Q13841">
        <v>2</v>
      </c>
      <c r="R13841">
        <v>0</v>
      </c>
      <c r="S13841">
        <v>0</v>
      </c>
      <c r="T13841">
        <v>2</v>
      </c>
      <c r="U13841">
        <v>88</v>
      </c>
      <c r="V13841">
        <v>0</v>
      </c>
      <c r="W13841">
        <v>56</v>
      </c>
      <c r="X13841">
        <v>0</v>
      </c>
      <c r="Y13841">
        <v>12</v>
      </c>
      <c r="Z13841">
        <f t="shared" si="18856"/>
        <v>10</v>
      </c>
      <c r="AA13841">
        <v>15</v>
      </c>
      <c r="AB13841">
        <v>100</v>
      </c>
      <c r="AC13841" s="6"/>
      <c r="AD13841" s="6"/>
      <c r="AE13841" s="8"/>
      <c r="AF13841" s="2">
        <f t="shared" ref="AF13841:AF13895" si="18884">AC13826</f>
        <v>45227</v>
      </c>
      <c r="AG13841" s="2">
        <f t="shared" ref="AG13841" si="18885">AD13826</f>
        <v>45233</v>
      </c>
    </row>
    <row r="13842" spans="1:33" x14ac:dyDescent="0.3">
      <c r="A13842" t="s">
        <v>16</v>
      </c>
      <c r="B13842">
        <v>8</v>
      </c>
      <c r="C13842">
        <v>2026</v>
      </c>
      <c r="D13842">
        <v>0</v>
      </c>
      <c r="E13842">
        <v>25</v>
      </c>
      <c r="F13842">
        <v>0</v>
      </c>
      <c r="G13842">
        <v>1</v>
      </c>
      <c r="H13842">
        <v>0</v>
      </c>
      <c r="I13842">
        <v>1</v>
      </c>
      <c r="J13842">
        <v>0</v>
      </c>
      <c r="K13842">
        <v>69</v>
      </c>
      <c r="L13842">
        <v>2</v>
      </c>
      <c r="M13842">
        <v>70</v>
      </c>
      <c r="N13842">
        <v>0</v>
      </c>
      <c r="O13842">
        <v>15</v>
      </c>
      <c r="P13842">
        <v>1</v>
      </c>
      <c r="Q13842">
        <v>4</v>
      </c>
      <c r="R13842">
        <v>0</v>
      </c>
      <c r="S13842">
        <v>0</v>
      </c>
      <c r="T13842">
        <v>2</v>
      </c>
      <c r="U13842">
        <v>75</v>
      </c>
      <c r="V13842">
        <v>0</v>
      </c>
      <c r="W13842">
        <v>29</v>
      </c>
      <c r="X13842">
        <v>0</v>
      </c>
      <c r="Y13842">
        <v>7</v>
      </c>
      <c r="Z13842">
        <f t="shared" si="18856"/>
        <v>13</v>
      </c>
      <c r="AA13842">
        <v>31</v>
      </c>
      <c r="AB13842">
        <v>100</v>
      </c>
      <c r="AC13842" s="6"/>
      <c r="AD13842" s="6"/>
      <c r="AE13842" s="8"/>
      <c r="AF13842" s="2">
        <f t="shared" ref="AF13842:AF13896" si="18886">AC13826</f>
        <v>45227</v>
      </c>
      <c r="AG13842" s="2">
        <f t="shared" ref="AG13842" si="18887">AD13826</f>
        <v>45233</v>
      </c>
    </row>
    <row r="13843" spans="1:33" x14ac:dyDescent="0.3">
      <c r="A13843" t="s">
        <v>17</v>
      </c>
      <c r="B13843">
        <v>1</v>
      </c>
      <c r="C13843">
        <v>1706</v>
      </c>
      <c r="D13843">
        <v>0</v>
      </c>
      <c r="E13843">
        <v>69</v>
      </c>
      <c r="F13843">
        <v>1</v>
      </c>
      <c r="G13843">
        <v>11</v>
      </c>
      <c r="H13843">
        <v>0</v>
      </c>
      <c r="I13843">
        <v>0</v>
      </c>
      <c r="J13843">
        <v>0</v>
      </c>
      <c r="K13843">
        <v>1</v>
      </c>
      <c r="L13843">
        <v>0</v>
      </c>
      <c r="M13843">
        <v>57</v>
      </c>
      <c r="N13843">
        <v>0</v>
      </c>
      <c r="O13843">
        <v>1</v>
      </c>
      <c r="P13843">
        <v>0</v>
      </c>
      <c r="Q13843">
        <v>0</v>
      </c>
      <c r="R13843">
        <v>0</v>
      </c>
      <c r="S13843">
        <v>0</v>
      </c>
      <c r="T13843">
        <v>6</v>
      </c>
      <c r="U13843">
        <v>155</v>
      </c>
      <c r="V13843">
        <v>1</v>
      </c>
      <c r="W13843">
        <v>40</v>
      </c>
      <c r="X13843">
        <v>0</v>
      </c>
      <c r="Y13843">
        <v>0</v>
      </c>
      <c r="Z13843">
        <f t="shared" si="18856"/>
        <v>9</v>
      </c>
      <c r="AA13843">
        <v>53</v>
      </c>
      <c r="AB13843">
        <v>100</v>
      </c>
      <c r="AC13843" s="6"/>
      <c r="AD13843" s="6"/>
      <c r="AE13843" s="8"/>
      <c r="AF13843" s="2">
        <f t="shared" ref="AF13843:AF13897" si="18888">AC13826</f>
        <v>45227</v>
      </c>
      <c r="AG13843" s="2">
        <f t="shared" ref="AG13843" si="18889">AD13826</f>
        <v>45233</v>
      </c>
    </row>
    <row r="13844" spans="1:33" x14ac:dyDescent="0.3">
      <c r="A13844" t="s">
        <v>18</v>
      </c>
      <c r="B13844">
        <v>74</v>
      </c>
      <c r="C13844">
        <v>2822</v>
      </c>
      <c r="D13844">
        <v>3</v>
      </c>
      <c r="E13844">
        <v>49</v>
      </c>
      <c r="F13844">
        <v>0</v>
      </c>
      <c r="G13844">
        <v>16</v>
      </c>
      <c r="H13844">
        <v>0</v>
      </c>
      <c r="I13844">
        <v>1</v>
      </c>
      <c r="J13844">
        <v>0</v>
      </c>
      <c r="K13844">
        <v>7</v>
      </c>
      <c r="L13844">
        <v>21</v>
      </c>
      <c r="M13844">
        <v>388</v>
      </c>
      <c r="N13844">
        <v>0</v>
      </c>
      <c r="O13844">
        <v>17</v>
      </c>
      <c r="P13844">
        <v>1</v>
      </c>
      <c r="Q13844">
        <v>14</v>
      </c>
      <c r="R13844">
        <v>1</v>
      </c>
      <c r="S13844">
        <v>3</v>
      </c>
      <c r="T13844">
        <v>7</v>
      </c>
      <c r="U13844">
        <v>486</v>
      </c>
      <c r="V13844">
        <v>3</v>
      </c>
      <c r="W13844">
        <v>192</v>
      </c>
      <c r="X13844">
        <v>15</v>
      </c>
      <c r="Y13844">
        <v>516</v>
      </c>
      <c r="Z13844">
        <f t="shared" si="18856"/>
        <v>125</v>
      </c>
      <c r="AA13844">
        <v>30</v>
      </c>
      <c r="AB13844">
        <v>100</v>
      </c>
      <c r="AC13844" s="6"/>
      <c r="AD13844" s="6"/>
      <c r="AE13844" s="8"/>
      <c r="AF13844" s="2">
        <f t="shared" ref="AF13844:AF13898" si="18890">AC13826</f>
        <v>45227</v>
      </c>
      <c r="AG13844" s="2">
        <f t="shared" ref="AG13844" si="18891">AD13826</f>
        <v>45233</v>
      </c>
    </row>
    <row r="13845" spans="1:33" x14ac:dyDescent="0.3">
      <c r="A13845" t="s">
        <v>19</v>
      </c>
      <c r="B13845">
        <v>27</v>
      </c>
      <c r="C13845">
        <v>2951</v>
      </c>
      <c r="D13845">
        <v>5</v>
      </c>
      <c r="E13845">
        <v>42</v>
      </c>
      <c r="F13845">
        <v>0</v>
      </c>
      <c r="G13845">
        <v>3</v>
      </c>
      <c r="H13845">
        <v>0</v>
      </c>
      <c r="I13845">
        <v>1</v>
      </c>
      <c r="J13845">
        <v>0</v>
      </c>
      <c r="K13845">
        <v>2</v>
      </c>
      <c r="L13845">
        <v>5</v>
      </c>
      <c r="M13845">
        <v>94</v>
      </c>
      <c r="N13845">
        <v>0</v>
      </c>
      <c r="O13845">
        <v>8</v>
      </c>
      <c r="P13845">
        <v>0</v>
      </c>
      <c r="Q13845">
        <v>1</v>
      </c>
      <c r="R13845">
        <v>0</v>
      </c>
      <c r="S13845">
        <v>0</v>
      </c>
      <c r="T13845">
        <v>4</v>
      </c>
      <c r="U13845">
        <v>106</v>
      </c>
      <c r="V13845">
        <v>3</v>
      </c>
      <c r="W13845">
        <v>78</v>
      </c>
      <c r="X13845">
        <v>0</v>
      </c>
      <c r="Y13845">
        <v>19</v>
      </c>
      <c r="Z13845">
        <f t="shared" si="18856"/>
        <v>44</v>
      </c>
      <c r="AA13845">
        <v>29</v>
      </c>
      <c r="AB13845">
        <v>100</v>
      </c>
      <c r="AC13845" s="6"/>
      <c r="AD13845" s="6"/>
      <c r="AE13845" s="8"/>
      <c r="AF13845" s="2">
        <f t="shared" ref="AF13845:AF13899" si="18892">AC13826</f>
        <v>45227</v>
      </c>
      <c r="AG13845" s="2">
        <f t="shared" ref="AG13845" si="18893">AD13826</f>
        <v>45233</v>
      </c>
    </row>
    <row r="13846" spans="1:33" x14ac:dyDescent="0.3">
      <c r="A13846" t="s">
        <v>20</v>
      </c>
      <c r="B13846">
        <v>8</v>
      </c>
      <c r="C13846">
        <v>704</v>
      </c>
      <c r="D13846">
        <v>1</v>
      </c>
      <c r="E13846">
        <v>15</v>
      </c>
      <c r="F13846">
        <v>0</v>
      </c>
      <c r="G13846">
        <v>1</v>
      </c>
      <c r="H13846">
        <v>0</v>
      </c>
      <c r="I13846">
        <v>1</v>
      </c>
      <c r="J13846">
        <v>0</v>
      </c>
      <c r="K13846">
        <v>9</v>
      </c>
      <c r="L13846">
        <v>3</v>
      </c>
      <c r="M13846">
        <v>258</v>
      </c>
      <c r="N13846">
        <v>0</v>
      </c>
      <c r="O13846">
        <v>32</v>
      </c>
      <c r="P13846">
        <v>0</v>
      </c>
      <c r="Q13846">
        <v>4</v>
      </c>
      <c r="R13846">
        <v>0</v>
      </c>
      <c r="S13846">
        <v>2</v>
      </c>
      <c r="T13846">
        <v>0</v>
      </c>
      <c r="U13846">
        <v>223</v>
      </c>
      <c r="V13846">
        <v>0</v>
      </c>
      <c r="W13846">
        <v>45</v>
      </c>
      <c r="X13846">
        <v>19</v>
      </c>
      <c r="Y13846">
        <v>614</v>
      </c>
      <c r="Z13846">
        <f t="shared" si="18856"/>
        <v>31</v>
      </c>
      <c r="AA13846">
        <v>31</v>
      </c>
      <c r="AB13846">
        <v>100</v>
      </c>
      <c r="AC13846" s="6"/>
      <c r="AD13846" s="6"/>
      <c r="AE13846" s="8"/>
      <c r="AF13846" s="2">
        <f t="shared" ref="AF13846:AF13900" si="18894">AC13826</f>
        <v>45227</v>
      </c>
      <c r="AG13846" s="2">
        <f t="shared" ref="AG13846" si="18895">AD13826</f>
        <v>45233</v>
      </c>
    </row>
    <row r="13847" spans="1:33" x14ac:dyDescent="0.3">
      <c r="A13847" t="s">
        <v>21</v>
      </c>
      <c r="B13847">
        <v>3</v>
      </c>
      <c r="C13847">
        <v>542</v>
      </c>
      <c r="D13847">
        <v>1</v>
      </c>
      <c r="E13847">
        <v>16</v>
      </c>
      <c r="F13847">
        <v>0</v>
      </c>
      <c r="G13847">
        <v>6</v>
      </c>
      <c r="H13847">
        <v>0</v>
      </c>
      <c r="I13847">
        <v>1</v>
      </c>
      <c r="J13847">
        <v>0</v>
      </c>
      <c r="K13847">
        <v>11</v>
      </c>
      <c r="L13847">
        <v>2</v>
      </c>
      <c r="M13847">
        <v>164</v>
      </c>
      <c r="N13847">
        <v>0</v>
      </c>
      <c r="O13847">
        <v>7</v>
      </c>
      <c r="P13847">
        <v>1</v>
      </c>
      <c r="Q13847">
        <v>14</v>
      </c>
      <c r="R13847">
        <v>0</v>
      </c>
      <c r="S13847">
        <v>0</v>
      </c>
      <c r="T13847">
        <v>3</v>
      </c>
      <c r="U13847">
        <v>82</v>
      </c>
      <c r="V13847">
        <v>0</v>
      </c>
      <c r="W13847">
        <v>18</v>
      </c>
      <c r="X13847">
        <v>0</v>
      </c>
      <c r="Y13847">
        <v>389</v>
      </c>
      <c r="Z13847">
        <f t="shared" si="18856"/>
        <v>10</v>
      </c>
      <c r="AA13847">
        <v>38</v>
      </c>
      <c r="AB13847">
        <v>100</v>
      </c>
      <c r="AC13847" s="6"/>
      <c r="AD13847" s="6"/>
      <c r="AE13847" s="8"/>
      <c r="AF13847" s="2">
        <f t="shared" ref="AF13847:AF13901" si="18896">AC13826</f>
        <v>45227</v>
      </c>
      <c r="AG13847" s="2">
        <f t="shared" ref="AG13847" si="18897">AD13826</f>
        <v>45233</v>
      </c>
    </row>
    <row r="13848" spans="1:33" x14ac:dyDescent="0.3">
      <c r="A13848" t="s">
        <v>22</v>
      </c>
      <c r="B13848">
        <v>41</v>
      </c>
      <c r="C13848">
        <v>1095</v>
      </c>
      <c r="D13848">
        <v>2</v>
      </c>
      <c r="E13848">
        <v>40</v>
      </c>
      <c r="F13848">
        <v>0</v>
      </c>
      <c r="G13848">
        <v>5</v>
      </c>
      <c r="H13848">
        <v>0</v>
      </c>
      <c r="I13848">
        <v>0</v>
      </c>
      <c r="J13848">
        <v>0</v>
      </c>
      <c r="K13848">
        <v>44</v>
      </c>
      <c r="L13848">
        <v>2</v>
      </c>
      <c r="M13848">
        <v>317</v>
      </c>
      <c r="N13848">
        <v>0</v>
      </c>
      <c r="O13848">
        <v>55</v>
      </c>
      <c r="P13848">
        <v>1</v>
      </c>
      <c r="Q13848">
        <v>90</v>
      </c>
      <c r="R13848">
        <v>0</v>
      </c>
      <c r="S13848">
        <v>0</v>
      </c>
      <c r="T13848">
        <v>7</v>
      </c>
      <c r="U13848">
        <v>178</v>
      </c>
      <c r="V13848">
        <v>2</v>
      </c>
      <c r="W13848">
        <v>48</v>
      </c>
      <c r="X13848">
        <v>0</v>
      </c>
      <c r="Y13848">
        <v>40</v>
      </c>
      <c r="Z13848">
        <f t="shared" si="18856"/>
        <v>55</v>
      </c>
      <c r="AA13848">
        <v>67</v>
      </c>
      <c r="AB13848">
        <v>100</v>
      </c>
      <c r="AC13848" s="6"/>
      <c r="AD13848" s="6"/>
      <c r="AE13848" s="8"/>
      <c r="AF13848" s="2">
        <f t="shared" ref="AF13848:AF13902" si="18898">AC13826</f>
        <v>45227</v>
      </c>
      <c r="AG13848" s="2">
        <f t="shared" ref="AG13848" si="18899">AD13826</f>
        <v>45233</v>
      </c>
    </row>
    <row r="13849" spans="1:33" x14ac:dyDescent="0.3">
      <c r="A13849" t="s">
        <v>23</v>
      </c>
      <c r="B13849">
        <v>11</v>
      </c>
      <c r="C13849">
        <v>669</v>
      </c>
      <c r="D13849">
        <v>0</v>
      </c>
      <c r="E13849">
        <v>24</v>
      </c>
      <c r="F13849">
        <v>0</v>
      </c>
      <c r="G13849">
        <v>6</v>
      </c>
      <c r="H13849">
        <v>0</v>
      </c>
      <c r="I13849">
        <v>0</v>
      </c>
      <c r="J13849">
        <v>0</v>
      </c>
      <c r="K13849">
        <v>8</v>
      </c>
      <c r="L13849">
        <v>4</v>
      </c>
      <c r="M13849">
        <v>486</v>
      </c>
      <c r="N13849">
        <v>1</v>
      </c>
      <c r="O13849">
        <v>38</v>
      </c>
      <c r="P13849">
        <v>0</v>
      </c>
      <c r="Q13849">
        <v>33</v>
      </c>
      <c r="R13849">
        <v>0</v>
      </c>
      <c r="S13849">
        <v>1</v>
      </c>
      <c r="T13849">
        <v>4</v>
      </c>
      <c r="U13849">
        <v>69</v>
      </c>
      <c r="V13849">
        <v>0</v>
      </c>
      <c r="W13849">
        <v>76</v>
      </c>
      <c r="X13849">
        <v>1</v>
      </c>
      <c r="Y13849">
        <v>167</v>
      </c>
      <c r="Z13849">
        <f t="shared" si="18856"/>
        <v>21</v>
      </c>
      <c r="AA13849">
        <v>31</v>
      </c>
      <c r="AB13849">
        <v>100</v>
      </c>
      <c r="AC13849" s="6"/>
      <c r="AD13849" s="6"/>
      <c r="AE13849" s="8"/>
      <c r="AF13849" s="2">
        <f t="shared" ref="AF13849:AF13903" si="18900">AC13826</f>
        <v>45227</v>
      </c>
      <c r="AG13849" s="2">
        <f t="shared" ref="AG13849" si="18901">AD13826</f>
        <v>45233</v>
      </c>
    </row>
    <row r="13850" spans="1:33" x14ac:dyDescent="0.3">
      <c r="A13850" t="s">
        <v>24</v>
      </c>
      <c r="B13850">
        <v>19</v>
      </c>
      <c r="C13850">
        <v>2018</v>
      </c>
      <c r="D13850">
        <v>6</v>
      </c>
      <c r="E13850">
        <v>53</v>
      </c>
      <c r="F13850">
        <v>0</v>
      </c>
      <c r="G13850">
        <v>18</v>
      </c>
      <c r="H13850">
        <v>0</v>
      </c>
      <c r="I13850">
        <v>3</v>
      </c>
      <c r="J13850">
        <v>0</v>
      </c>
      <c r="K13850">
        <v>51</v>
      </c>
      <c r="L13850">
        <v>42</v>
      </c>
      <c r="M13850">
        <v>1143</v>
      </c>
      <c r="N13850">
        <v>1</v>
      </c>
      <c r="O13850">
        <v>28</v>
      </c>
      <c r="P13850">
        <v>0</v>
      </c>
      <c r="Q13850">
        <v>18</v>
      </c>
      <c r="R13850">
        <v>0</v>
      </c>
      <c r="S13850">
        <v>2</v>
      </c>
      <c r="T13850">
        <v>8</v>
      </c>
      <c r="U13850">
        <v>207</v>
      </c>
      <c r="V13850">
        <v>1</v>
      </c>
      <c r="W13850">
        <v>139</v>
      </c>
      <c r="X13850">
        <v>8</v>
      </c>
      <c r="Y13850">
        <v>185</v>
      </c>
      <c r="Z13850">
        <f t="shared" si="18856"/>
        <v>85</v>
      </c>
      <c r="AA13850">
        <v>37</v>
      </c>
      <c r="AB13850">
        <v>100</v>
      </c>
      <c r="AC13850" s="6"/>
      <c r="AD13850" s="6"/>
      <c r="AE13850" s="8"/>
      <c r="AF13850" s="2">
        <f t="shared" ref="AF13850:AF13904" si="18902">AC13826</f>
        <v>45227</v>
      </c>
      <c r="AG13850" s="2">
        <f t="shared" ref="AG13850" si="18903">AD13826</f>
        <v>45233</v>
      </c>
    </row>
    <row r="13851" spans="1:33" x14ac:dyDescent="0.3">
      <c r="A13851" t="s">
        <v>25</v>
      </c>
      <c r="B13851">
        <v>48</v>
      </c>
      <c r="C13851">
        <v>2843</v>
      </c>
      <c r="D13851">
        <v>0</v>
      </c>
      <c r="E13851">
        <v>25</v>
      </c>
      <c r="F13851">
        <v>0</v>
      </c>
      <c r="G13851">
        <v>2</v>
      </c>
      <c r="H13851">
        <v>0</v>
      </c>
      <c r="I13851">
        <v>2</v>
      </c>
      <c r="J13851">
        <v>0</v>
      </c>
      <c r="K13851">
        <v>17</v>
      </c>
      <c r="L13851">
        <v>20</v>
      </c>
      <c r="M13851">
        <v>649</v>
      </c>
      <c r="N13851">
        <v>0</v>
      </c>
      <c r="O13851">
        <v>42</v>
      </c>
      <c r="P13851">
        <v>0</v>
      </c>
      <c r="Q13851">
        <v>6</v>
      </c>
      <c r="R13851">
        <v>0</v>
      </c>
      <c r="S13851">
        <v>0</v>
      </c>
      <c r="T13851">
        <v>7</v>
      </c>
      <c r="U13851">
        <v>417</v>
      </c>
      <c r="V13851">
        <v>3</v>
      </c>
      <c r="W13851">
        <v>86</v>
      </c>
      <c r="X13851">
        <v>1</v>
      </c>
      <c r="Y13851">
        <v>40</v>
      </c>
      <c r="Z13851">
        <f t="shared" si="18856"/>
        <v>79</v>
      </c>
      <c r="AA13851">
        <v>35</v>
      </c>
      <c r="AB13851">
        <v>100</v>
      </c>
      <c r="AC13851" s="6"/>
      <c r="AD13851" s="6"/>
      <c r="AE13851" s="8"/>
      <c r="AF13851" s="2">
        <f t="shared" ref="AF13851:AF13905" si="18904">AC13826</f>
        <v>45227</v>
      </c>
      <c r="AG13851" s="2">
        <f t="shared" ref="AG13851" si="18905">AD13826</f>
        <v>45233</v>
      </c>
    </row>
    <row r="13852" spans="1:33" x14ac:dyDescent="0.3">
      <c r="A13852" t="s">
        <v>26</v>
      </c>
      <c r="B13852">
        <v>1035</v>
      </c>
      <c r="C13852">
        <v>65450</v>
      </c>
      <c r="D13852">
        <v>42</v>
      </c>
      <c r="E13852">
        <v>1053</v>
      </c>
      <c r="F13852">
        <v>2</v>
      </c>
      <c r="G13852">
        <v>154</v>
      </c>
      <c r="H13852">
        <v>0</v>
      </c>
      <c r="I13852">
        <v>71</v>
      </c>
      <c r="J13852">
        <v>9</v>
      </c>
      <c r="K13852">
        <v>600</v>
      </c>
      <c r="L13852">
        <v>201</v>
      </c>
      <c r="M13852">
        <v>7797</v>
      </c>
      <c r="N13852">
        <v>10</v>
      </c>
      <c r="O13852">
        <v>1130</v>
      </c>
      <c r="P13852">
        <v>5</v>
      </c>
      <c r="Q13852">
        <v>271</v>
      </c>
      <c r="R13852">
        <v>1</v>
      </c>
      <c r="S13852">
        <v>19</v>
      </c>
      <c r="T13852">
        <v>128</v>
      </c>
      <c r="U13852">
        <v>4817</v>
      </c>
      <c r="V13852">
        <v>29</v>
      </c>
      <c r="W13852">
        <v>1283</v>
      </c>
      <c r="X13852">
        <v>80</v>
      </c>
      <c r="Y13852">
        <v>3153</v>
      </c>
      <c r="Z13852">
        <f t="shared" si="18856"/>
        <v>1542</v>
      </c>
      <c r="AA13852">
        <v>43</v>
      </c>
      <c r="AB13852">
        <v>99</v>
      </c>
      <c r="AC13852" s="6"/>
      <c r="AD13852" s="6"/>
      <c r="AE13852" s="8"/>
      <c r="AF13852" s="2">
        <f t="shared" ref="AF13852:AF13906" si="18906">AC13826</f>
        <v>45227</v>
      </c>
      <c r="AG13852" s="2">
        <f t="shared" ref="AG13852" si="18907">AD13826</f>
        <v>45233</v>
      </c>
    </row>
    <row r="13853" spans="1:33" x14ac:dyDescent="0.3">
      <c r="A13853" t="s">
        <v>0</v>
      </c>
      <c r="B13853">
        <v>210</v>
      </c>
      <c r="C13853">
        <v>12392</v>
      </c>
      <c r="D13853">
        <v>0</v>
      </c>
      <c r="E13853">
        <v>15</v>
      </c>
      <c r="F13853">
        <v>0</v>
      </c>
      <c r="G13853">
        <v>14</v>
      </c>
      <c r="H13853">
        <v>0</v>
      </c>
      <c r="I13853">
        <v>2</v>
      </c>
      <c r="J13853">
        <v>0</v>
      </c>
      <c r="K13853">
        <v>12</v>
      </c>
      <c r="L13853">
        <v>6</v>
      </c>
      <c r="M13853">
        <v>309</v>
      </c>
      <c r="N13853">
        <v>0</v>
      </c>
      <c r="O13853">
        <v>0</v>
      </c>
      <c r="P13853">
        <v>0</v>
      </c>
      <c r="Q13853">
        <v>6</v>
      </c>
      <c r="R13853">
        <v>0</v>
      </c>
      <c r="S13853">
        <v>0</v>
      </c>
      <c r="T13853">
        <v>10</v>
      </c>
      <c r="U13853">
        <v>324</v>
      </c>
      <c r="V13853">
        <v>1</v>
      </c>
      <c r="W13853">
        <v>42</v>
      </c>
      <c r="X13853">
        <v>0</v>
      </c>
      <c r="Y13853">
        <v>7</v>
      </c>
      <c r="Z13853">
        <f t="shared" si="18856"/>
        <v>227</v>
      </c>
      <c r="AA13853">
        <v>43</v>
      </c>
      <c r="AB13853">
        <v>100</v>
      </c>
      <c r="AC13853" s="6">
        <f t="shared" ref="AC13853:AD13853" si="18908">AC13826 + 7</f>
        <v>45234</v>
      </c>
      <c r="AD13853" s="6">
        <f t="shared" si="18908"/>
        <v>45240</v>
      </c>
      <c r="AE13853" s="7">
        <f>SUM(B13853:B13878,D13853:D13878,F13853:F13878,H13853:H13878,J13853:J13878,L13853:L13878,N13853:N13878,P13853:P13878,R13853:R13878,T13853:T13878,V13853:V13878,X13853:X13878)</f>
        <v>1937</v>
      </c>
      <c r="AF13853" s="2">
        <f t="shared" si="18825"/>
        <v>45234</v>
      </c>
      <c r="AG13853" s="2">
        <f t="shared" ref="AG13853" si="18909">AD13853</f>
        <v>45240</v>
      </c>
    </row>
    <row r="13854" spans="1:33" x14ac:dyDescent="0.3">
      <c r="A13854" t="s">
        <v>1</v>
      </c>
      <c r="B13854">
        <v>163</v>
      </c>
      <c r="C13854">
        <v>12375</v>
      </c>
      <c r="D13854">
        <v>0</v>
      </c>
      <c r="E13854">
        <v>21</v>
      </c>
      <c r="F13854">
        <v>1</v>
      </c>
      <c r="G13854">
        <v>18</v>
      </c>
      <c r="H13854">
        <v>0</v>
      </c>
      <c r="I13854">
        <v>12</v>
      </c>
      <c r="J13854">
        <v>0</v>
      </c>
      <c r="K13854">
        <v>13</v>
      </c>
      <c r="L13854">
        <v>15</v>
      </c>
      <c r="M13854">
        <v>559</v>
      </c>
      <c r="N13854">
        <v>0</v>
      </c>
      <c r="O13854">
        <v>10</v>
      </c>
      <c r="P13854">
        <v>1</v>
      </c>
      <c r="Q13854">
        <v>18</v>
      </c>
      <c r="R13854">
        <v>0</v>
      </c>
      <c r="S13854">
        <v>0</v>
      </c>
      <c r="T13854">
        <v>10</v>
      </c>
      <c r="U13854">
        <v>280</v>
      </c>
      <c r="V13854">
        <v>3</v>
      </c>
      <c r="W13854">
        <v>121</v>
      </c>
      <c r="X13854">
        <v>0</v>
      </c>
      <c r="Y13854">
        <v>44</v>
      </c>
      <c r="Z13854">
        <f t="shared" si="18856"/>
        <v>193</v>
      </c>
      <c r="AA13854">
        <v>11</v>
      </c>
      <c r="AB13854">
        <v>100</v>
      </c>
      <c r="AC13854" s="6"/>
      <c r="AD13854" s="6"/>
      <c r="AE13854" s="8"/>
      <c r="AF13854" s="2">
        <f t="shared" si="18827"/>
        <v>45234</v>
      </c>
      <c r="AG13854" s="2">
        <f t="shared" ref="AG13854" si="18910">AD13853</f>
        <v>45240</v>
      </c>
    </row>
    <row r="13855" spans="1:33" x14ac:dyDescent="0.3">
      <c r="A13855" t="s">
        <v>2</v>
      </c>
      <c r="B13855">
        <v>52</v>
      </c>
      <c r="C13855">
        <v>4365</v>
      </c>
      <c r="D13855">
        <v>0</v>
      </c>
      <c r="E13855">
        <v>28</v>
      </c>
      <c r="F13855">
        <v>0</v>
      </c>
      <c r="G13855">
        <v>4</v>
      </c>
      <c r="H13855">
        <v>0</v>
      </c>
      <c r="I13855">
        <v>1</v>
      </c>
      <c r="J13855">
        <v>0</v>
      </c>
      <c r="K13855">
        <v>19</v>
      </c>
      <c r="L13855">
        <v>23</v>
      </c>
      <c r="M13855">
        <v>802</v>
      </c>
      <c r="N13855">
        <v>0</v>
      </c>
      <c r="O13855">
        <v>2</v>
      </c>
      <c r="P13855">
        <v>0</v>
      </c>
      <c r="Q13855">
        <v>10</v>
      </c>
      <c r="R13855">
        <v>0</v>
      </c>
      <c r="S13855">
        <v>1</v>
      </c>
      <c r="T13855">
        <v>14</v>
      </c>
      <c r="U13855">
        <v>508</v>
      </c>
      <c r="V13855">
        <v>0</v>
      </c>
      <c r="W13855">
        <v>96</v>
      </c>
      <c r="X13855">
        <v>0</v>
      </c>
      <c r="Y13855">
        <v>3</v>
      </c>
      <c r="Z13855">
        <f t="shared" si="18856"/>
        <v>89</v>
      </c>
      <c r="AA13855">
        <v>34</v>
      </c>
      <c r="AB13855">
        <v>100</v>
      </c>
      <c r="AC13855" s="6"/>
      <c r="AD13855" s="6"/>
      <c r="AE13855" s="8"/>
      <c r="AF13855" s="2">
        <f t="shared" si="18858"/>
        <v>45234</v>
      </c>
      <c r="AG13855" s="2">
        <f t="shared" ref="AG13855" si="18911">AD13853</f>
        <v>45240</v>
      </c>
    </row>
    <row r="13856" spans="1:33" x14ac:dyDescent="0.3">
      <c r="A13856" t="s">
        <v>3</v>
      </c>
      <c r="B13856">
        <v>254</v>
      </c>
      <c r="C13856">
        <v>7083</v>
      </c>
      <c r="D13856">
        <v>1</v>
      </c>
      <c r="E13856">
        <v>40</v>
      </c>
      <c r="F13856">
        <v>0</v>
      </c>
      <c r="G13856">
        <v>3</v>
      </c>
      <c r="H13856">
        <v>1</v>
      </c>
      <c r="I13856">
        <v>11</v>
      </c>
      <c r="J13856">
        <v>0</v>
      </c>
      <c r="K13856">
        <v>23</v>
      </c>
      <c r="L13856">
        <v>6</v>
      </c>
      <c r="M13856">
        <v>287</v>
      </c>
      <c r="N13856">
        <v>0</v>
      </c>
      <c r="O13856">
        <v>64</v>
      </c>
      <c r="P13856">
        <v>1</v>
      </c>
      <c r="Q13856">
        <v>5</v>
      </c>
      <c r="R13856">
        <v>0</v>
      </c>
      <c r="S13856">
        <v>2</v>
      </c>
      <c r="T13856">
        <v>20</v>
      </c>
      <c r="U13856">
        <v>304</v>
      </c>
      <c r="V13856">
        <v>2</v>
      </c>
      <c r="W13856">
        <v>30</v>
      </c>
      <c r="X13856">
        <v>3</v>
      </c>
      <c r="Y13856">
        <v>34</v>
      </c>
      <c r="Z13856">
        <f t="shared" si="18856"/>
        <v>288</v>
      </c>
      <c r="AA13856">
        <v>90</v>
      </c>
      <c r="AB13856">
        <v>100</v>
      </c>
      <c r="AC13856" s="6"/>
      <c r="AD13856" s="6"/>
      <c r="AE13856" s="8"/>
      <c r="AF13856" s="2">
        <f t="shared" si="18860"/>
        <v>45234</v>
      </c>
      <c r="AG13856" s="2">
        <f t="shared" ref="AG13856" si="18912">AD13853</f>
        <v>45240</v>
      </c>
    </row>
    <row r="13857" spans="1:33" x14ac:dyDescent="0.3">
      <c r="A13857" t="s">
        <v>4</v>
      </c>
      <c r="B13857">
        <v>60</v>
      </c>
      <c r="C13857">
        <v>1587</v>
      </c>
      <c r="D13857">
        <v>0</v>
      </c>
      <c r="E13857">
        <v>4</v>
      </c>
      <c r="F13857">
        <v>0</v>
      </c>
      <c r="G13857">
        <v>3</v>
      </c>
      <c r="H13857">
        <v>0</v>
      </c>
      <c r="I13857">
        <v>1</v>
      </c>
      <c r="J13857">
        <v>0</v>
      </c>
      <c r="K13857">
        <v>29</v>
      </c>
      <c r="L13857">
        <v>1</v>
      </c>
      <c r="M13857">
        <v>135</v>
      </c>
      <c r="N13857">
        <v>0</v>
      </c>
      <c r="O13857">
        <v>14</v>
      </c>
      <c r="P13857">
        <v>0</v>
      </c>
      <c r="Q13857">
        <v>7</v>
      </c>
      <c r="R13857">
        <v>0</v>
      </c>
      <c r="S13857">
        <v>0</v>
      </c>
      <c r="T13857">
        <v>4</v>
      </c>
      <c r="U13857">
        <v>67</v>
      </c>
      <c r="V13857">
        <v>0</v>
      </c>
      <c r="W13857">
        <v>9</v>
      </c>
      <c r="X13857">
        <v>12</v>
      </c>
      <c r="Y13857">
        <v>308</v>
      </c>
      <c r="Z13857">
        <f t="shared" si="18856"/>
        <v>77</v>
      </c>
      <c r="AA13857">
        <v>27</v>
      </c>
      <c r="AB13857">
        <v>100</v>
      </c>
      <c r="AC13857" s="6"/>
      <c r="AD13857" s="6"/>
      <c r="AE13857" s="8"/>
      <c r="AF13857" s="2">
        <f t="shared" si="18862"/>
        <v>45234</v>
      </c>
      <c r="AG13857" s="2">
        <f t="shared" ref="AG13857" si="18913">AD13853</f>
        <v>45240</v>
      </c>
    </row>
    <row r="13858" spans="1:33" x14ac:dyDescent="0.3">
      <c r="A13858" t="s">
        <v>5</v>
      </c>
      <c r="B13858">
        <v>15</v>
      </c>
      <c r="C13858">
        <v>270</v>
      </c>
      <c r="D13858">
        <v>4</v>
      </c>
      <c r="E13858">
        <v>154</v>
      </c>
      <c r="F13858">
        <v>0</v>
      </c>
      <c r="G13858">
        <v>5</v>
      </c>
      <c r="H13858">
        <v>0</v>
      </c>
      <c r="I13858">
        <v>3</v>
      </c>
      <c r="J13858">
        <v>1</v>
      </c>
      <c r="K13858">
        <v>50</v>
      </c>
      <c r="L13858">
        <v>6</v>
      </c>
      <c r="M13858">
        <v>165</v>
      </c>
      <c r="N13858">
        <v>3</v>
      </c>
      <c r="O13858">
        <v>71</v>
      </c>
      <c r="P13858">
        <v>0</v>
      </c>
      <c r="Q13858">
        <v>5</v>
      </c>
      <c r="R13858">
        <v>0</v>
      </c>
      <c r="S13858">
        <v>0</v>
      </c>
      <c r="T13858">
        <v>6</v>
      </c>
      <c r="U13858">
        <v>191</v>
      </c>
      <c r="V13858">
        <v>1</v>
      </c>
      <c r="W13858">
        <v>33</v>
      </c>
      <c r="X13858">
        <v>0</v>
      </c>
      <c r="Y13858">
        <v>3</v>
      </c>
      <c r="Z13858">
        <f t="shared" si="18856"/>
        <v>36</v>
      </c>
      <c r="AA13858">
        <v>62</v>
      </c>
      <c r="AB13858">
        <v>100</v>
      </c>
      <c r="AC13858" s="6"/>
      <c r="AD13858" s="6"/>
      <c r="AE13858" s="8"/>
      <c r="AF13858" s="2">
        <f t="shared" si="18864"/>
        <v>45234</v>
      </c>
      <c r="AG13858" s="2">
        <f t="shared" ref="AG13858" si="18914">AD13853</f>
        <v>45240</v>
      </c>
    </row>
    <row r="13859" spans="1:33" x14ac:dyDescent="0.3">
      <c r="A13859" t="s">
        <v>6</v>
      </c>
      <c r="B13859">
        <v>83</v>
      </c>
      <c r="C13859">
        <v>2714</v>
      </c>
      <c r="D13859">
        <v>1</v>
      </c>
      <c r="E13859">
        <v>48</v>
      </c>
      <c r="F13859">
        <v>1</v>
      </c>
      <c r="G13859">
        <v>14</v>
      </c>
      <c r="H13859">
        <v>0</v>
      </c>
      <c r="I13859">
        <v>6</v>
      </c>
      <c r="J13859">
        <v>0</v>
      </c>
      <c r="K13859">
        <v>36</v>
      </c>
      <c r="L13859">
        <v>21</v>
      </c>
      <c r="M13859">
        <v>860</v>
      </c>
      <c r="N13859">
        <v>0</v>
      </c>
      <c r="O13859">
        <v>72</v>
      </c>
      <c r="P13859">
        <v>0</v>
      </c>
      <c r="Q13859">
        <v>2</v>
      </c>
      <c r="R13859">
        <v>0</v>
      </c>
      <c r="S13859">
        <v>1</v>
      </c>
      <c r="T13859">
        <v>15</v>
      </c>
      <c r="U13859">
        <v>348</v>
      </c>
      <c r="V13859">
        <v>1</v>
      </c>
      <c r="W13859">
        <v>28</v>
      </c>
      <c r="X13859">
        <v>0</v>
      </c>
      <c r="Y13859">
        <v>3</v>
      </c>
      <c r="Z13859">
        <f t="shared" si="18856"/>
        <v>122</v>
      </c>
      <c r="AA13859">
        <v>39</v>
      </c>
      <c r="AB13859">
        <v>100</v>
      </c>
      <c r="AC13859" s="6"/>
      <c r="AD13859" s="6"/>
      <c r="AE13859" s="8"/>
      <c r="AF13859" s="2">
        <f t="shared" si="18866"/>
        <v>45234</v>
      </c>
      <c r="AG13859" s="2">
        <f t="shared" ref="AG13859" si="18915">AD13853</f>
        <v>45240</v>
      </c>
    </row>
    <row r="13860" spans="1:33" x14ac:dyDescent="0.3">
      <c r="A13860" t="s">
        <v>7</v>
      </c>
      <c r="B13860">
        <v>13</v>
      </c>
      <c r="C13860">
        <v>1320</v>
      </c>
      <c r="D13860">
        <v>0</v>
      </c>
      <c r="E13860">
        <v>14</v>
      </c>
      <c r="F13860">
        <v>1</v>
      </c>
      <c r="G13860">
        <v>4</v>
      </c>
      <c r="H13860">
        <v>0</v>
      </c>
      <c r="I13860">
        <v>1</v>
      </c>
      <c r="J13860">
        <v>0</v>
      </c>
      <c r="K13860">
        <v>9</v>
      </c>
      <c r="L13860">
        <v>8</v>
      </c>
      <c r="M13860">
        <v>303</v>
      </c>
      <c r="N13860">
        <v>0</v>
      </c>
      <c r="O13860">
        <v>68</v>
      </c>
      <c r="P13860">
        <v>0</v>
      </c>
      <c r="Q13860">
        <v>9</v>
      </c>
      <c r="R13860">
        <v>0</v>
      </c>
      <c r="S13860">
        <v>0</v>
      </c>
      <c r="T13860">
        <v>0</v>
      </c>
      <c r="U13860">
        <v>139</v>
      </c>
      <c r="V13860">
        <v>0</v>
      </c>
      <c r="W13860">
        <v>19</v>
      </c>
      <c r="X13860">
        <v>33</v>
      </c>
      <c r="Y13860">
        <v>608</v>
      </c>
      <c r="Z13860">
        <f t="shared" si="18856"/>
        <v>55</v>
      </c>
      <c r="AA13860">
        <v>32</v>
      </c>
      <c r="AB13860">
        <v>100</v>
      </c>
      <c r="AC13860" s="6"/>
      <c r="AD13860" s="6"/>
      <c r="AE13860" s="8"/>
      <c r="AF13860" s="2">
        <f t="shared" si="18868"/>
        <v>45234</v>
      </c>
      <c r="AG13860" s="2">
        <f t="shared" ref="AG13860" si="18916">AD13853</f>
        <v>45240</v>
      </c>
    </row>
    <row r="13861" spans="1:33" x14ac:dyDescent="0.3">
      <c r="A13861" t="s">
        <v>8</v>
      </c>
      <c r="B13861">
        <v>47</v>
      </c>
      <c r="C13861">
        <v>1791</v>
      </c>
      <c r="D13861">
        <v>3</v>
      </c>
      <c r="E13861">
        <v>28</v>
      </c>
      <c r="F13861">
        <v>0</v>
      </c>
      <c r="G13861">
        <v>9</v>
      </c>
      <c r="H13861">
        <v>0</v>
      </c>
      <c r="I13861">
        <v>1</v>
      </c>
      <c r="J13861">
        <v>49</v>
      </c>
      <c r="K13861">
        <v>69</v>
      </c>
      <c r="L13861">
        <v>9</v>
      </c>
      <c r="M13861">
        <v>504</v>
      </c>
      <c r="N13861">
        <v>0</v>
      </c>
      <c r="O13861">
        <v>34</v>
      </c>
      <c r="P13861">
        <v>0</v>
      </c>
      <c r="Q13861">
        <v>6</v>
      </c>
      <c r="R13861">
        <v>0</v>
      </c>
      <c r="S13861">
        <v>2</v>
      </c>
      <c r="T13861">
        <v>5</v>
      </c>
      <c r="U13861">
        <v>290</v>
      </c>
      <c r="V13861">
        <v>0</v>
      </c>
      <c r="W13861">
        <v>22</v>
      </c>
      <c r="X13861">
        <v>0</v>
      </c>
      <c r="Y13861">
        <v>180</v>
      </c>
      <c r="Z13861">
        <f t="shared" si="18856"/>
        <v>113</v>
      </c>
      <c r="AA13861">
        <v>58</v>
      </c>
      <c r="AB13861">
        <v>100</v>
      </c>
      <c r="AC13861" s="6"/>
      <c r="AD13861" s="6"/>
      <c r="AE13861" s="8"/>
      <c r="AF13861" s="2">
        <f t="shared" si="18870"/>
        <v>45234</v>
      </c>
      <c r="AG13861" s="2">
        <f t="shared" ref="AG13861" si="18917">AD13853</f>
        <v>45240</v>
      </c>
    </row>
    <row r="13862" spans="1:33" x14ac:dyDescent="0.3">
      <c r="A13862" t="s">
        <v>9</v>
      </c>
      <c r="B13862">
        <v>35</v>
      </c>
      <c r="C13862">
        <v>2191</v>
      </c>
      <c r="D13862">
        <v>8</v>
      </c>
      <c r="E13862">
        <v>122</v>
      </c>
      <c r="F13862">
        <v>0</v>
      </c>
      <c r="G13862">
        <v>2</v>
      </c>
      <c r="H13862">
        <v>1</v>
      </c>
      <c r="I13862">
        <v>13</v>
      </c>
      <c r="J13862">
        <v>0</v>
      </c>
      <c r="K13862">
        <v>36</v>
      </c>
      <c r="L13862">
        <v>1</v>
      </c>
      <c r="M13862">
        <v>14</v>
      </c>
      <c r="N13862">
        <v>6</v>
      </c>
      <c r="O13862">
        <v>529</v>
      </c>
      <c r="P13862">
        <v>0</v>
      </c>
      <c r="Q13862">
        <v>7</v>
      </c>
      <c r="R13862">
        <v>0</v>
      </c>
      <c r="S13862">
        <v>2</v>
      </c>
      <c r="T13862">
        <v>4</v>
      </c>
      <c r="U13862">
        <v>175</v>
      </c>
      <c r="V13862">
        <v>0</v>
      </c>
      <c r="W13862">
        <v>18</v>
      </c>
      <c r="X13862">
        <v>0</v>
      </c>
      <c r="Y13862">
        <v>2</v>
      </c>
      <c r="Z13862">
        <f t="shared" si="18856"/>
        <v>55</v>
      </c>
      <c r="AA13862">
        <v>70</v>
      </c>
      <c r="AB13862">
        <v>93</v>
      </c>
      <c r="AC13862" s="6"/>
      <c r="AD13862" s="6"/>
      <c r="AE13862" s="8"/>
      <c r="AF13862" s="2">
        <f t="shared" si="18872"/>
        <v>45234</v>
      </c>
      <c r="AG13862" s="2">
        <f t="shared" ref="AG13862" si="18918">AD13853</f>
        <v>45240</v>
      </c>
    </row>
    <row r="13863" spans="1:33" x14ac:dyDescent="0.3">
      <c r="A13863" t="s">
        <v>10</v>
      </c>
      <c r="B13863">
        <v>1</v>
      </c>
      <c r="C13863">
        <v>95</v>
      </c>
      <c r="D13863">
        <v>0</v>
      </c>
      <c r="E13863">
        <v>12</v>
      </c>
      <c r="F13863">
        <v>0</v>
      </c>
      <c r="G13863">
        <v>0</v>
      </c>
      <c r="H13863">
        <v>0</v>
      </c>
      <c r="I13863">
        <v>1</v>
      </c>
      <c r="J13863">
        <v>0</v>
      </c>
      <c r="K13863">
        <v>16</v>
      </c>
      <c r="L13863">
        <v>0</v>
      </c>
      <c r="M13863">
        <v>8</v>
      </c>
      <c r="N13863">
        <v>1</v>
      </c>
      <c r="O13863">
        <v>8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19</v>
      </c>
      <c r="V13863">
        <v>0</v>
      </c>
      <c r="W13863">
        <v>2</v>
      </c>
      <c r="X13863">
        <v>0</v>
      </c>
      <c r="Y13863">
        <v>0</v>
      </c>
      <c r="Z13863">
        <f t="shared" si="18856"/>
        <v>2</v>
      </c>
      <c r="AA13863">
        <v>44</v>
      </c>
      <c r="AB13863">
        <v>100</v>
      </c>
      <c r="AC13863" s="6"/>
      <c r="AD13863" s="6"/>
      <c r="AE13863" s="8"/>
      <c r="AF13863" s="2">
        <f t="shared" si="18874"/>
        <v>45234</v>
      </c>
      <c r="AG13863" s="2">
        <f t="shared" ref="AG13863" si="18919">AD13853</f>
        <v>45240</v>
      </c>
    </row>
    <row r="13864" spans="1:33" x14ac:dyDescent="0.3">
      <c r="A13864" t="s">
        <v>11</v>
      </c>
      <c r="B13864">
        <v>3</v>
      </c>
      <c r="C13864">
        <v>92</v>
      </c>
      <c r="D13864">
        <v>1</v>
      </c>
      <c r="E13864">
        <v>7</v>
      </c>
      <c r="F13864">
        <v>0</v>
      </c>
      <c r="G13864">
        <v>0</v>
      </c>
      <c r="H13864">
        <v>0</v>
      </c>
      <c r="I13864">
        <v>1</v>
      </c>
      <c r="J13864">
        <v>0</v>
      </c>
      <c r="K13864">
        <v>0</v>
      </c>
      <c r="L13864">
        <v>1</v>
      </c>
      <c r="M13864">
        <v>38</v>
      </c>
      <c r="N13864">
        <v>0</v>
      </c>
      <c r="O13864">
        <v>6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3</v>
      </c>
      <c r="V13864">
        <v>1</v>
      </c>
      <c r="W13864">
        <v>10</v>
      </c>
      <c r="X13864">
        <v>0</v>
      </c>
      <c r="Y13864">
        <v>1</v>
      </c>
      <c r="Z13864">
        <f t="shared" si="18856"/>
        <v>6</v>
      </c>
      <c r="AA13864">
        <v>56</v>
      </c>
      <c r="AB13864">
        <v>100</v>
      </c>
      <c r="AC13864" s="6"/>
      <c r="AD13864" s="6"/>
      <c r="AE13864" s="8"/>
      <c r="AF13864" s="2">
        <f t="shared" si="18876"/>
        <v>45234</v>
      </c>
      <c r="AG13864" s="2">
        <f t="shared" ref="AG13864" si="18920">AD13853</f>
        <v>45240</v>
      </c>
    </row>
    <row r="13865" spans="1:33" x14ac:dyDescent="0.3">
      <c r="A13865" t="s">
        <v>12</v>
      </c>
      <c r="B13865">
        <v>4</v>
      </c>
      <c r="C13865">
        <v>172</v>
      </c>
      <c r="D13865">
        <v>0</v>
      </c>
      <c r="E13865">
        <v>11</v>
      </c>
      <c r="F13865">
        <v>0</v>
      </c>
      <c r="G13865">
        <v>1</v>
      </c>
      <c r="H13865">
        <v>0</v>
      </c>
      <c r="I13865">
        <v>0</v>
      </c>
      <c r="J13865">
        <v>0</v>
      </c>
      <c r="K13865">
        <v>25</v>
      </c>
      <c r="L13865">
        <v>1</v>
      </c>
      <c r="M13865">
        <v>32</v>
      </c>
      <c r="N13865">
        <v>1</v>
      </c>
      <c r="O13865">
        <v>10</v>
      </c>
      <c r="P13865">
        <v>0</v>
      </c>
      <c r="Q13865">
        <v>2</v>
      </c>
      <c r="R13865">
        <v>0</v>
      </c>
      <c r="S13865">
        <v>0</v>
      </c>
      <c r="T13865">
        <v>0</v>
      </c>
      <c r="U13865">
        <v>29</v>
      </c>
      <c r="V13865">
        <v>0</v>
      </c>
      <c r="W13865">
        <v>13</v>
      </c>
      <c r="X13865">
        <v>0</v>
      </c>
      <c r="Y13865">
        <v>10</v>
      </c>
      <c r="Z13865">
        <f t="shared" si="18856"/>
        <v>6</v>
      </c>
      <c r="AA13865">
        <v>19</v>
      </c>
      <c r="AB13865">
        <v>100</v>
      </c>
      <c r="AC13865" s="6"/>
      <c r="AD13865" s="6"/>
      <c r="AE13865" s="8"/>
      <c r="AF13865" s="2">
        <f t="shared" si="18878"/>
        <v>45234</v>
      </c>
      <c r="AG13865" s="2">
        <f t="shared" ref="AG13865" si="18921">AD13853</f>
        <v>45240</v>
      </c>
    </row>
    <row r="13866" spans="1:33" x14ac:dyDescent="0.3">
      <c r="A13866" t="s">
        <v>13</v>
      </c>
      <c r="B13866">
        <v>1</v>
      </c>
      <c r="C13866">
        <v>126</v>
      </c>
      <c r="D13866">
        <v>0</v>
      </c>
      <c r="E13866">
        <v>15</v>
      </c>
      <c r="F13866">
        <v>0</v>
      </c>
      <c r="G13866">
        <v>1</v>
      </c>
      <c r="H13866">
        <v>1</v>
      </c>
      <c r="I13866">
        <v>5</v>
      </c>
      <c r="J13866">
        <v>0</v>
      </c>
      <c r="K13866">
        <v>12</v>
      </c>
      <c r="L13866">
        <v>1</v>
      </c>
      <c r="M13866">
        <v>39</v>
      </c>
      <c r="N13866">
        <v>0</v>
      </c>
      <c r="O13866">
        <v>7</v>
      </c>
      <c r="P13866">
        <v>0</v>
      </c>
      <c r="Q13866">
        <v>1</v>
      </c>
      <c r="R13866">
        <v>0</v>
      </c>
      <c r="S13866">
        <v>0</v>
      </c>
      <c r="T13866">
        <v>0</v>
      </c>
      <c r="U13866">
        <v>19</v>
      </c>
      <c r="V13866">
        <v>0</v>
      </c>
      <c r="W13866">
        <v>2</v>
      </c>
      <c r="X13866">
        <v>0</v>
      </c>
      <c r="Y13866">
        <v>8</v>
      </c>
      <c r="Z13866">
        <f t="shared" si="18856"/>
        <v>3</v>
      </c>
      <c r="AA13866">
        <v>29</v>
      </c>
      <c r="AB13866">
        <v>100</v>
      </c>
      <c r="AC13866" s="6"/>
      <c r="AD13866" s="6"/>
      <c r="AE13866" s="8"/>
      <c r="AF13866" s="2">
        <f t="shared" si="18880"/>
        <v>45234</v>
      </c>
      <c r="AG13866" s="2">
        <f t="shared" ref="AG13866" si="18922">AD13853</f>
        <v>45240</v>
      </c>
    </row>
    <row r="13867" spans="1:33" x14ac:dyDescent="0.3">
      <c r="A13867" t="s">
        <v>14</v>
      </c>
      <c r="B13867">
        <v>28</v>
      </c>
      <c r="C13867">
        <v>2230</v>
      </c>
      <c r="D13867">
        <v>9</v>
      </c>
      <c r="E13867">
        <v>193</v>
      </c>
      <c r="F13867">
        <v>1</v>
      </c>
      <c r="G13867">
        <v>10</v>
      </c>
      <c r="H13867">
        <v>0</v>
      </c>
      <c r="I13867">
        <v>5</v>
      </c>
      <c r="J13867">
        <v>0</v>
      </c>
      <c r="K13867">
        <v>18</v>
      </c>
      <c r="L13867">
        <v>5</v>
      </c>
      <c r="M13867">
        <v>98</v>
      </c>
      <c r="N13867">
        <v>1</v>
      </c>
      <c r="O13867">
        <v>2</v>
      </c>
      <c r="P13867">
        <v>0</v>
      </c>
      <c r="Q13867">
        <v>8</v>
      </c>
      <c r="R13867">
        <v>0</v>
      </c>
      <c r="S13867">
        <v>3</v>
      </c>
      <c r="T13867">
        <v>3</v>
      </c>
      <c r="U13867">
        <v>126</v>
      </c>
      <c r="V13867">
        <v>3</v>
      </c>
      <c r="W13867">
        <v>43</v>
      </c>
      <c r="X13867">
        <v>0</v>
      </c>
      <c r="Y13867">
        <v>1</v>
      </c>
      <c r="Z13867">
        <f t="shared" si="18856"/>
        <v>50</v>
      </c>
      <c r="AA13867">
        <v>68</v>
      </c>
      <c r="AB13867">
        <v>100</v>
      </c>
      <c r="AC13867" s="6"/>
      <c r="AD13867" s="6"/>
      <c r="AE13867" s="8"/>
      <c r="AF13867" s="2">
        <f t="shared" si="18882"/>
        <v>45234</v>
      </c>
      <c r="AG13867" s="2">
        <f t="shared" ref="AG13867" si="18923">AD13853</f>
        <v>45240</v>
      </c>
    </row>
    <row r="13868" spans="1:33" x14ac:dyDescent="0.3">
      <c r="A13868" t="s">
        <v>15</v>
      </c>
      <c r="B13868">
        <v>6</v>
      </c>
      <c r="C13868">
        <v>246</v>
      </c>
      <c r="D13868">
        <v>2</v>
      </c>
      <c r="E13868">
        <v>12</v>
      </c>
      <c r="F13868">
        <v>0</v>
      </c>
      <c r="G13868">
        <v>1</v>
      </c>
      <c r="H13868">
        <v>0</v>
      </c>
      <c r="I13868">
        <v>1</v>
      </c>
      <c r="J13868">
        <v>5</v>
      </c>
      <c r="K13868">
        <v>69</v>
      </c>
      <c r="L13868">
        <v>2</v>
      </c>
      <c r="M13868">
        <v>124</v>
      </c>
      <c r="N13868">
        <v>0</v>
      </c>
      <c r="O13868">
        <v>2</v>
      </c>
      <c r="P13868">
        <v>0</v>
      </c>
      <c r="Q13868">
        <v>2</v>
      </c>
      <c r="R13868">
        <v>0</v>
      </c>
      <c r="S13868">
        <v>0</v>
      </c>
      <c r="T13868">
        <v>1</v>
      </c>
      <c r="U13868">
        <v>89</v>
      </c>
      <c r="V13868">
        <v>2</v>
      </c>
      <c r="W13868">
        <v>58</v>
      </c>
      <c r="X13868">
        <v>0</v>
      </c>
      <c r="Y13868">
        <v>12</v>
      </c>
      <c r="Z13868">
        <f t="shared" si="18856"/>
        <v>18</v>
      </c>
      <c r="AA13868">
        <v>15</v>
      </c>
      <c r="AB13868">
        <v>99</v>
      </c>
      <c r="AC13868" s="6"/>
      <c r="AD13868" s="6"/>
      <c r="AE13868" s="8"/>
      <c r="AF13868" s="2">
        <f t="shared" si="18884"/>
        <v>45234</v>
      </c>
      <c r="AG13868" s="2">
        <f t="shared" ref="AG13868" si="18924">AD13853</f>
        <v>45240</v>
      </c>
    </row>
    <row r="13869" spans="1:33" x14ac:dyDescent="0.3">
      <c r="A13869" t="s">
        <v>16</v>
      </c>
      <c r="B13869">
        <v>14</v>
      </c>
      <c r="C13869">
        <v>2040</v>
      </c>
      <c r="D13869">
        <v>0</v>
      </c>
      <c r="E13869">
        <v>25</v>
      </c>
      <c r="F13869">
        <v>0</v>
      </c>
      <c r="G13869">
        <v>1</v>
      </c>
      <c r="H13869">
        <v>0</v>
      </c>
      <c r="I13869">
        <v>1</v>
      </c>
      <c r="J13869">
        <v>0</v>
      </c>
      <c r="K13869">
        <v>69</v>
      </c>
      <c r="L13869">
        <v>2</v>
      </c>
      <c r="M13869">
        <v>72</v>
      </c>
      <c r="N13869">
        <v>0</v>
      </c>
      <c r="O13869">
        <v>15</v>
      </c>
      <c r="P13869">
        <v>1</v>
      </c>
      <c r="Q13869">
        <v>5</v>
      </c>
      <c r="R13869">
        <v>0</v>
      </c>
      <c r="S13869">
        <v>0</v>
      </c>
      <c r="T13869">
        <v>3</v>
      </c>
      <c r="U13869">
        <v>78</v>
      </c>
      <c r="V13869">
        <v>0</v>
      </c>
      <c r="W13869">
        <v>29</v>
      </c>
      <c r="X13869">
        <v>0</v>
      </c>
      <c r="Y13869">
        <v>7</v>
      </c>
      <c r="Z13869">
        <f t="shared" si="18856"/>
        <v>20</v>
      </c>
      <c r="AA13869">
        <v>31</v>
      </c>
      <c r="AB13869">
        <v>100</v>
      </c>
      <c r="AC13869" s="6"/>
      <c r="AD13869" s="6"/>
      <c r="AE13869" s="8"/>
      <c r="AF13869" s="2">
        <f t="shared" si="18886"/>
        <v>45234</v>
      </c>
      <c r="AG13869" s="2">
        <f t="shared" ref="AG13869" si="18925">AD13853</f>
        <v>45240</v>
      </c>
    </row>
    <row r="13870" spans="1:33" x14ac:dyDescent="0.3">
      <c r="A13870" t="s">
        <v>17</v>
      </c>
      <c r="B13870">
        <v>2</v>
      </c>
      <c r="C13870">
        <v>1708</v>
      </c>
      <c r="D13870">
        <v>1</v>
      </c>
      <c r="E13870">
        <v>70</v>
      </c>
      <c r="F13870">
        <v>0</v>
      </c>
      <c r="G13870">
        <v>11</v>
      </c>
      <c r="H13870">
        <v>0</v>
      </c>
      <c r="I13870">
        <v>0</v>
      </c>
      <c r="J13870">
        <v>1</v>
      </c>
      <c r="K13870">
        <v>2</v>
      </c>
      <c r="L13870">
        <v>0</v>
      </c>
      <c r="M13870">
        <v>57</v>
      </c>
      <c r="N13870">
        <v>0</v>
      </c>
      <c r="O13870">
        <v>1</v>
      </c>
      <c r="P13870">
        <v>0</v>
      </c>
      <c r="Q13870">
        <v>0</v>
      </c>
      <c r="R13870">
        <v>0</v>
      </c>
      <c r="S13870">
        <v>0</v>
      </c>
      <c r="T13870">
        <v>1</v>
      </c>
      <c r="U13870">
        <v>156</v>
      </c>
      <c r="V13870">
        <v>1</v>
      </c>
      <c r="W13870">
        <v>41</v>
      </c>
      <c r="X13870">
        <v>0</v>
      </c>
      <c r="Y13870">
        <v>0</v>
      </c>
      <c r="Z13870">
        <f t="shared" si="18856"/>
        <v>6</v>
      </c>
      <c r="AA13870">
        <v>54</v>
      </c>
      <c r="AB13870">
        <v>100</v>
      </c>
      <c r="AC13870" s="6"/>
      <c r="AD13870" s="6"/>
      <c r="AE13870" s="8"/>
      <c r="AF13870" s="2">
        <f t="shared" si="18888"/>
        <v>45234</v>
      </c>
      <c r="AG13870" s="2">
        <f t="shared" ref="AG13870" si="18926">AD13853</f>
        <v>45240</v>
      </c>
    </row>
    <row r="13871" spans="1:33" x14ac:dyDescent="0.3">
      <c r="A13871" t="s">
        <v>18</v>
      </c>
      <c r="B13871">
        <v>84</v>
      </c>
      <c r="C13871">
        <v>2906</v>
      </c>
      <c r="D13871">
        <v>9</v>
      </c>
      <c r="E13871">
        <v>58</v>
      </c>
      <c r="F13871">
        <v>0</v>
      </c>
      <c r="G13871">
        <v>16</v>
      </c>
      <c r="H13871">
        <v>0</v>
      </c>
      <c r="I13871">
        <v>1</v>
      </c>
      <c r="J13871">
        <v>0</v>
      </c>
      <c r="K13871">
        <v>7</v>
      </c>
      <c r="L13871">
        <v>23</v>
      </c>
      <c r="M13871">
        <v>411</v>
      </c>
      <c r="N13871">
        <v>1</v>
      </c>
      <c r="O13871">
        <v>18</v>
      </c>
      <c r="P13871">
        <v>1</v>
      </c>
      <c r="Q13871">
        <v>15</v>
      </c>
      <c r="R13871">
        <v>0</v>
      </c>
      <c r="S13871">
        <v>3</v>
      </c>
      <c r="T13871">
        <v>9</v>
      </c>
      <c r="U13871">
        <v>495</v>
      </c>
      <c r="V13871">
        <v>8</v>
      </c>
      <c r="W13871">
        <v>200</v>
      </c>
      <c r="X13871">
        <v>19</v>
      </c>
      <c r="Y13871">
        <v>535</v>
      </c>
      <c r="Z13871">
        <f t="shared" si="18856"/>
        <v>154</v>
      </c>
      <c r="AA13871">
        <v>30</v>
      </c>
      <c r="AB13871">
        <v>100</v>
      </c>
      <c r="AC13871" s="6"/>
      <c r="AD13871" s="6"/>
      <c r="AE13871" s="8"/>
      <c r="AF13871" s="2">
        <f t="shared" si="18890"/>
        <v>45234</v>
      </c>
      <c r="AG13871" s="2">
        <f t="shared" ref="AG13871" si="18927">AD13853</f>
        <v>45240</v>
      </c>
    </row>
    <row r="13872" spans="1:33" x14ac:dyDescent="0.3">
      <c r="A13872" t="s">
        <v>19</v>
      </c>
      <c r="B13872">
        <v>46</v>
      </c>
      <c r="C13872">
        <v>2997</v>
      </c>
      <c r="D13872">
        <v>1</v>
      </c>
      <c r="E13872">
        <v>43</v>
      </c>
      <c r="F13872">
        <v>0</v>
      </c>
      <c r="G13872">
        <v>3</v>
      </c>
      <c r="H13872">
        <v>0</v>
      </c>
      <c r="I13872">
        <v>1</v>
      </c>
      <c r="J13872">
        <v>0</v>
      </c>
      <c r="K13872">
        <v>2</v>
      </c>
      <c r="L13872">
        <v>6</v>
      </c>
      <c r="M13872">
        <v>100</v>
      </c>
      <c r="N13872">
        <v>0</v>
      </c>
      <c r="O13872">
        <v>8</v>
      </c>
      <c r="P13872">
        <v>0</v>
      </c>
      <c r="Q13872">
        <v>1</v>
      </c>
      <c r="R13872">
        <v>0</v>
      </c>
      <c r="S13872">
        <v>0</v>
      </c>
      <c r="T13872">
        <v>2</v>
      </c>
      <c r="U13872">
        <v>108</v>
      </c>
      <c r="V13872">
        <v>2</v>
      </c>
      <c r="W13872">
        <v>80</v>
      </c>
      <c r="X13872">
        <v>4</v>
      </c>
      <c r="Y13872">
        <v>23</v>
      </c>
      <c r="Z13872">
        <f t="shared" si="18856"/>
        <v>61</v>
      </c>
      <c r="AA13872">
        <v>29</v>
      </c>
      <c r="AB13872">
        <v>100</v>
      </c>
      <c r="AC13872" s="6"/>
      <c r="AD13872" s="6"/>
      <c r="AE13872" s="8"/>
      <c r="AF13872" s="2">
        <f t="shared" si="18892"/>
        <v>45234</v>
      </c>
      <c r="AG13872" s="2">
        <f t="shared" ref="AG13872" si="18928">AD13853</f>
        <v>45240</v>
      </c>
    </row>
    <row r="13873" spans="1:33" x14ac:dyDescent="0.3">
      <c r="A13873" t="s">
        <v>20</v>
      </c>
      <c r="B13873">
        <v>8</v>
      </c>
      <c r="C13873">
        <v>712</v>
      </c>
      <c r="D13873">
        <v>1</v>
      </c>
      <c r="E13873">
        <v>16</v>
      </c>
      <c r="F13873">
        <v>0</v>
      </c>
      <c r="G13873">
        <v>1</v>
      </c>
      <c r="H13873">
        <v>0</v>
      </c>
      <c r="I13873">
        <v>1</v>
      </c>
      <c r="J13873">
        <v>2</v>
      </c>
      <c r="K13873">
        <v>11</v>
      </c>
      <c r="L13873">
        <v>2</v>
      </c>
      <c r="M13873">
        <v>260</v>
      </c>
      <c r="N13873">
        <v>1</v>
      </c>
      <c r="O13873">
        <v>33</v>
      </c>
      <c r="P13873">
        <v>0</v>
      </c>
      <c r="Q13873">
        <v>4</v>
      </c>
      <c r="R13873">
        <v>0</v>
      </c>
      <c r="S13873">
        <v>2</v>
      </c>
      <c r="T13873">
        <v>3</v>
      </c>
      <c r="U13873">
        <v>226</v>
      </c>
      <c r="V13873">
        <v>1</v>
      </c>
      <c r="W13873">
        <v>46</v>
      </c>
      <c r="X13873">
        <v>18</v>
      </c>
      <c r="Y13873">
        <v>632</v>
      </c>
      <c r="Z13873">
        <f t="shared" si="18856"/>
        <v>36</v>
      </c>
      <c r="AA13873">
        <v>30</v>
      </c>
      <c r="AB13873">
        <v>100</v>
      </c>
      <c r="AC13873" s="6"/>
      <c r="AD13873" s="6"/>
      <c r="AE13873" s="8"/>
      <c r="AF13873" s="2">
        <f t="shared" si="18894"/>
        <v>45234</v>
      </c>
      <c r="AG13873" s="2">
        <f t="shared" ref="AG13873" si="18929">AD13853</f>
        <v>45240</v>
      </c>
    </row>
    <row r="13874" spans="1:33" x14ac:dyDescent="0.3">
      <c r="A13874" t="s">
        <v>21</v>
      </c>
      <c r="B13874">
        <v>15</v>
      </c>
      <c r="C13874">
        <v>557</v>
      </c>
      <c r="D13874">
        <v>8</v>
      </c>
      <c r="E13874">
        <v>24</v>
      </c>
      <c r="F13874">
        <v>0</v>
      </c>
      <c r="G13874">
        <v>6</v>
      </c>
      <c r="H13874">
        <v>0</v>
      </c>
      <c r="I13874">
        <v>1</v>
      </c>
      <c r="J13874">
        <v>0</v>
      </c>
      <c r="K13874">
        <v>11</v>
      </c>
      <c r="L13874">
        <v>3</v>
      </c>
      <c r="M13874">
        <v>167</v>
      </c>
      <c r="N13874">
        <v>0</v>
      </c>
      <c r="O13874">
        <v>7</v>
      </c>
      <c r="P13874">
        <v>0</v>
      </c>
      <c r="Q13874">
        <v>14</v>
      </c>
      <c r="R13874">
        <v>0</v>
      </c>
      <c r="S13874">
        <v>0</v>
      </c>
      <c r="T13874">
        <v>2</v>
      </c>
      <c r="U13874">
        <v>84</v>
      </c>
      <c r="V13874">
        <v>0</v>
      </c>
      <c r="W13874">
        <v>18</v>
      </c>
      <c r="X13874">
        <v>17</v>
      </c>
      <c r="Y13874">
        <v>406</v>
      </c>
      <c r="Z13874">
        <f t="shared" si="18856"/>
        <v>45</v>
      </c>
      <c r="AA13874">
        <v>38</v>
      </c>
      <c r="AB13874">
        <v>100</v>
      </c>
      <c r="AC13874" s="6"/>
      <c r="AD13874" s="6"/>
      <c r="AE13874" s="8"/>
      <c r="AF13874" s="2">
        <f t="shared" si="18896"/>
        <v>45234</v>
      </c>
      <c r="AG13874" s="2">
        <f t="shared" ref="AG13874" si="18930">AD13853</f>
        <v>45240</v>
      </c>
    </row>
    <row r="13875" spans="1:33" x14ac:dyDescent="0.3">
      <c r="A13875" t="s">
        <v>22</v>
      </c>
      <c r="B13875">
        <v>40</v>
      </c>
      <c r="C13875">
        <v>1135</v>
      </c>
      <c r="D13875">
        <v>3</v>
      </c>
      <c r="E13875">
        <v>43</v>
      </c>
      <c r="F13875">
        <v>0</v>
      </c>
      <c r="G13875">
        <v>5</v>
      </c>
      <c r="H13875">
        <v>0</v>
      </c>
      <c r="I13875">
        <v>0</v>
      </c>
      <c r="J13875">
        <v>1</v>
      </c>
      <c r="K13875">
        <v>45</v>
      </c>
      <c r="L13875">
        <v>7</v>
      </c>
      <c r="M13875">
        <v>324</v>
      </c>
      <c r="N13875">
        <v>5</v>
      </c>
      <c r="O13875">
        <v>60</v>
      </c>
      <c r="P13875">
        <v>1</v>
      </c>
      <c r="Q13875">
        <v>91</v>
      </c>
      <c r="R13875">
        <v>0</v>
      </c>
      <c r="S13875">
        <v>0</v>
      </c>
      <c r="T13875">
        <v>3</v>
      </c>
      <c r="U13875">
        <v>181</v>
      </c>
      <c r="V13875">
        <v>0</v>
      </c>
      <c r="W13875">
        <v>48</v>
      </c>
      <c r="X13875">
        <v>1</v>
      </c>
      <c r="Y13875">
        <v>41</v>
      </c>
      <c r="Z13875">
        <f t="shared" si="18856"/>
        <v>61</v>
      </c>
      <c r="AA13875">
        <v>67</v>
      </c>
      <c r="AB13875">
        <v>99</v>
      </c>
      <c r="AC13875" s="6"/>
      <c r="AD13875" s="6"/>
      <c r="AE13875" s="8"/>
      <c r="AF13875" s="2">
        <f t="shared" si="18898"/>
        <v>45234</v>
      </c>
      <c r="AG13875" s="2">
        <f t="shared" ref="AG13875" si="18931">AD13853</f>
        <v>45240</v>
      </c>
    </row>
    <row r="13876" spans="1:33" x14ac:dyDescent="0.3">
      <c r="A13876" t="s">
        <v>23</v>
      </c>
      <c r="B13876">
        <v>13</v>
      </c>
      <c r="C13876">
        <v>682</v>
      </c>
      <c r="D13876">
        <v>1</v>
      </c>
      <c r="E13876">
        <v>25</v>
      </c>
      <c r="F13876">
        <v>0</v>
      </c>
      <c r="G13876">
        <v>6</v>
      </c>
      <c r="H13876">
        <v>0</v>
      </c>
      <c r="I13876">
        <v>0</v>
      </c>
      <c r="J13876">
        <v>0</v>
      </c>
      <c r="K13876">
        <v>8</v>
      </c>
      <c r="L13876">
        <v>11</v>
      </c>
      <c r="M13876">
        <v>497</v>
      </c>
      <c r="N13876">
        <v>1</v>
      </c>
      <c r="O13876">
        <v>39</v>
      </c>
      <c r="P13876">
        <v>0</v>
      </c>
      <c r="Q13876">
        <v>33</v>
      </c>
      <c r="R13876">
        <v>0</v>
      </c>
      <c r="S13876">
        <v>1</v>
      </c>
      <c r="T13876">
        <v>5</v>
      </c>
      <c r="U13876">
        <v>74</v>
      </c>
      <c r="V13876">
        <v>2</v>
      </c>
      <c r="W13876">
        <v>78</v>
      </c>
      <c r="X13876">
        <v>7</v>
      </c>
      <c r="Y13876">
        <v>174</v>
      </c>
      <c r="Z13876">
        <f t="shared" si="18856"/>
        <v>40</v>
      </c>
      <c r="AA13876">
        <v>31</v>
      </c>
      <c r="AB13876">
        <v>100</v>
      </c>
      <c r="AC13876" s="6"/>
      <c r="AD13876" s="6"/>
      <c r="AE13876" s="8"/>
      <c r="AF13876" s="2">
        <f t="shared" si="18900"/>
        <v>45234</v>
      </c>
      <c r="AG13876" s="2">
        <f t="shared" ref="AG13876" si="18932">AD13853</f>
        <v>45240</v>
      </c>
    </row>
    <row r="13877" spans="1:33" x14ac:dyDescent="0.3">
      <c r="A13877" t="s">
        <v>24</v>
      </c>
      <c r="B13877">
        <v>30</v>
      </c>
      <c r="C13877">
        <v>2048</v>
      </c>
      <c r="D13877">
        <v>5</v>
      </c>
      <c r="E13877">
        <v>58</v>
      </c>
      <c r="F13877">
        <v>1</v>
      </c>
      <c r="G13877">
        <v>19</v>
      </c>
      <c r="H13877">
        <v>0</v>
      </c>
      <c r="I13877">
        <v>3</v>
      </c>
      <c r="J13877">
        <v>3</v>
      </c>
      <c r="K13877">
        <v>54</v>
      </c>
      <c r="L13877">
        <v>27</v>
      </c>
      <c r="M13877">
        <v>1170</v>
      </c>
      <c r="N13877">
        <v>1</v>
      </c>
      <c r="O13877">
        <v>29</v>
      </c>
      <c r="P13877">
        <v>0</v>
      </c>
      <c r="Q13877">
        <v>18</v>
      </c>
      <c r="R13877">
        <v>0</v>
      </c>
      <c r="S13877">
        <v>2</v>
      </c>
      <c r="T13877">
        <v>7</v>
      </c>
      <c r="U13877">
        <v>214</v>
      </c>
      <c r="V13877">
        <v>1</v>
      </c>
      <c r="W13877">
        <v>140</v>
      </c>
      <c r="X13877">
        <v>0</v>
      </c>
      <c r="Y13877">
        <v>185</v>
      </c>
      <c r="Z13877">
        <f t="shared" si="18856"/>
        <v>75</v>
      </c>
      <c r="AA13877">
        <v>37</v>
      </c>
      <c r="AB13877">
        <v>100</v>
      </c>
      <c r="AC13877" s="6"/>
      <c r="AD13877" s="6"/>
      <c r="AE13877" s="8"/>
      <c r="AF13877" s="2">
        <f t="shared" si="18902"/>
        <v>45234</v>
      </c>
      <c r="AG13877" s="2">
        <f t="shared" ref="AG13877" si="18933">AD13853</f>
        <v>45240</v>
      </c>
    </row>
    <row r="13878" spans="1:33" x14ac:dyDescent="0.3">
      <c r="A13878" t="s">
        <v>25</v>
      </c>
      <c r="B13878">
        <v>64</v>
      </c>
      <c r="C13878">
        <v>2907</v>
      </c>
      <c r="D13878">
        <v>1</v>
      </c>
      <c r="E13878">
        <v>26</v>
      </c>
      <c r="F13878">
        <v>0</v>
      </c>
      <c r="G13878">
        <v>2</v>
      </c>
      <c r="H13878">
        <v>0</v>
      </c>
      <c r="I13878">
        <v>2</v>
      </c>
      <c r="J13878">
        <v>2</v>
      </c>
      <c r="K13878">
        <v>19</v>
      </c>
      <c r="L13878">
        <v>20</v>
      </c>
      <c r="M13878">
        <v>669</v>
      </c>
      <c r="N13878">
        <v>1</v>
      </c>
      <c r="O13878">
        <v>43</v>
      </c>
      <c r="P13878">
        <v>0</v>
      </c>
      <c r="Q13878">
        <v>6</v>
      </c>
      <c r="R13878">
        <v>0</v>
      </c>
      <c r="S13878">
        <v>0</v>
      </c>
      <c r="T13878">
        <v>7</v>
      </c>
      <c r="U13878">
        <v>424</v>
      </c>
      <c r="V13878">
        <v>2</v>
      </c>
      <c r="W13878">
        <v>88</v>
      </c>
      <c r="X13878">
        <v>2</v>
      </c>
      <c r="Y13878">
        <v>42</v>
      </c>
      <c r="Z13878">
        <f t="shared" si="18856"/>
        <v>99</v>
      </c>
      <c r="AA13878">
        <v>36</v>
      </c>
      <c r="AB13878">
        <v>100</v>
      </c>
      <c r="AC13878" s="6"/>
      <c r="AD13878" s="6"/>
      <c r="AE13878" s="8"/>
      <c r="AF13878" s="2">
        <f t="shared" si="18904"/>
        <v>45234</v>
      </c>
      <c r="AG13878" s="2">
        <f t="shared" ref="AG13878" si="18934">AD13853</f>
        <v>45240</v>
      </c>
    </row>
    <row r="13879" spans="1:33" x14ac:dyDescent="0.3">
      <c r="A13879" t="s">
        <v>26</v>
      </c>
      <c r="B13879">
        <v>1291</v>
      </c>
      <c r="C13879">
        <v>66741</v>
      </c>
      <c r="D13879">
        <v>59</v>
      </c>
      <c r="E13879">
        <v>1112</v>
      </c>
      <c r="F13879">
        <v>5</v>
      </c>
      <c r="G13879">
        <v>159</v>
      </c>
      <c r="H13879">
        <v>3</v>
      </c>
      <c r="I13879">
        <v>74</v>
      </c>
      <c r="J13879">
        <v>64</v>
      </c>
      <c r="K13879">
        <v>664</v>
      </c>
      <c r="L13879">
        <v>207</v>
      </c>
      <c r="M13879">
        <v>8004</v>
      </c>
      <c r="N13879">
        <v>22</v>
      </c>
      <c r="O13879">
        <v>1152</v>
      </c>
      <c r="P13879">
        <v>5</v>
      </c>
      <c r="Q13879">
        <v>276</v>
      </c>
      <c r="R13879">
        <v>0</v>
      </c>
      <c r="S13879">
        <v>19</v>
      </c>
      <c r="T13879">
        <v>134</v>
      </c>
      <c r="U13879">
        <v>4951</v>
      </c>
      <c r="V13879">
        <v>31</v>
      </c>
      <c r="W13879">
        <v>1314</v>
      </c>
      <c r="X13879">
        <v>116</v>
      </c>
      <c r="Y13879">
        <v>3269</v>
      </c>
      <c r="Z13879">
        <f t="shared" si="18856"/>
        <v>1937</v>
      </c>
      <c r="AA13879">
        <v>44</v>
      </c>
      <c r="AB13879">
        <v>99</v>
      </c>
      <c r="AC13879" s="6"/>
      <c r="AD13879" s="6"/>
      <c r="AE13879" s="8"/>
      <c r="AF13879" s="2">
        <f t="shared" si="18906"/>
        <v>45234</v>
      </c>
      <c r="AG13879" s="2">
        <f t="shared" ref="AG13879" si="18935">AD13853</f>
        <v>45240</v>
      </c>
    </row>
    <row r="13880" spans="1:33" x14ac:dyDescent="0.3">
      <c r="A13880" t="s">
        <v>0</v>
      </c>
      <c r="B13880">
        <v>150</v>
      </c>
      <c r="C13880">
        <v>12542</v>
      </c>
      <c r="D13880">
        <v>0</v>
      </c>
      <c r="E13880">
        <v>15</v>
      </c>
      <c r="F13880">
        <v>0</v>
      </c>
      <c r="G13880">
        <v>14</v>
      </c>
      <c r="H13880">
        <v>0</v>
      </c>
      <c r="I13880">
        <v>2</v>
      </c>
      <c r="J13880">
        <v>0</v>
      </c>
      <c r="K13880">
        <v>12</v>
      </c>
      <c r="L13880">
        <v>3</v>
      </c>
      <c r="M13880">
        <v>312</v>
      </c>
      <c r="N13880">
        <v>0</v>
      </c>
      <c r="O13880">
        <v>0</v>
      </c>
      <c r="P13880">
        <v>0</v>
      </c>
      <c r="Q13880">
        <v>6</v>
      </c>
      <c r="R13880">
        <v>0</v>
      </c>
      <c r="S13880">
        <v>0</v>
      </c>
      <c r="T13880">
        <v>0</v>
      </c>
      <c r="U13880">
        <v>324</v>
      </c>
      <c r="V13880">
        <v>0</v>
      </c>
      <c r="W13880">
        <v>42</v>
      </c>
      <c r="X13880">
        <v>0</v>
      </c>
      <c r="Y13880">
        <v>7</v>
      </c>
      <c r="Z13880">
        <f t="shared" si="18856"/>
        <v>153</v>
      </c>
      <c r="AA13880">
        <v>43</v>
      </c>
      <c r="AB13880">
        <v>98</v>
      </c>
      <c r="AC13880" s="6">
        <f t="shared" ref="AC13880:AD13880" si="18936">AC13853 + 7</f>
        <v>45241</v>
      </c>
      <c r="AD13880" s="6">
        <f t="shared" si="18936"/>
        <v>45247</v>
      </c>
      <c r="AE13880" s="7">
        <f>SUM(B13880:B13905,D13880:D13905,F13880:F13905,H13880:H13905,J13880:J13905,L13880:L13905,N13880:N13905,P13880:P13905,R13880:R13905,T13880:T13905,V13880:V13905,X13880:X13905)</f>
        <v>504</v>
      </c>
      <c r="AF13880" s="2">
        <f t="shared" ref="AF13880:AF13934" si="18937">AC13880</f>
        <v>45241</v>
      </c>
      <c r="AG13880" s="2">
        <f t="shared" ref="AG13880" si="18938">AD13880</f>
        <v>45247</v>
      </c>
    </row>
    <row r="13881" spans="1:33" x14ac:dyDescent="0.3">
      <c r="A13881" t="s">
        <v>1</v>
      </c>
      <c r="B13881">
        <v>21</v>
      </c>
      <c r="C13881">
        <v>12396</v>
      </c>
      <c r="D13881">
        <v>0</v>
      </c>
      <c r="E13881">
        <v>21</v>
      </c>
      <c r="F13881">
        <v>0</v>
      </c>
      <c r="G13881">
        <v>18</v>
      </c>
      <c r="H13881">
        <v>0</v>
      </c>
      <c r="I13881">
        <v>12</v>
      </c>
      <c r="J13881">
        <v>0</v>
      </c>
      <c r="K13881">
        <v>13</v>
      </c>
      <c r="L13881">
        <v>0</v>
      </c>
      <c r="M13881">
        <v>559</v>
      </c>
      <c r="N13881">
        <v>0</v>
      </c>
      <c r="O13881">
        <v>10</v>
      </c>
      <c r="P13881">
        <v>0</v>
      </c>
      <c r="Q13881">
        <v>18</v>
      </c>
      <c r="R13881">
        <v>0</v>
      </c>
      <c r="S13881">
        <v>0</v>
      </c>
      <c r="T13881">
        <v>0</v>
      </c>
      <c r="U13881">
        <v>280</v>
      </c>
      <c r="V13881">
        <v>0</v>
      </c>
      <c r="W13881">
        <v>121</v>
      </c>
      <c r="X13881">
        <v>0</v>
      </c>
      <c r="Y13881">
        <v>44</v>
      </c>
      <c r="Z13881">
        <f t="shared" si="18856"/>
        <v>21</v>
      </c>
      <c r="AA13881">
        <v>11</v>
      </c>
      <c r="AB13881">
        <v>98</v>
      </c>
      <c r="AC13881" s="6"/>
      <c r="AD13881" s="6"/>
      <c r="AE13881" s="8"/>
      <c r="AF13881" s="2">
        <f t="shared" ref="AF13881:AF13935" si="18939">AC13880</f>
        <v>45241</v>
      </c>
      <c r="AG13881" s="2">
        <f t="shared" ref="AG13881" si="18940">AD13880</f>
        <v>45247</v>
      </c>
    </row>
    <row r="13882" spans="1:33" x14ac:dyDescent="0.3">
      <c r="A13882" t="s">
        <v>2</v>
      </c>
      <c r="B13882">
        <v>35</v>
      </c>
      <c r="C13882">
        <v>4400</v>
      </c>
      <c r="D13882">
        <v>0</v>
      </c>
      <c r="E13882">
        <v>28</v>
      </c>
      <c r="F13882">
        <v>0</v>
      </c>
      <c r="G13882">
        <v>4</v>
      </c>
      <c r="H13882">
        <v>0</v>
      </c>
      <c r="I13882">
        <v>1</v>
      </c>
      <c r="J13882">
        <v>0</v>
      </c>
      <c r="K13882">
        <v>19</v>
      </c>
      <c r="L13882">
        <v>3</v>
      </c>
      <c r="M13882">
        <v>805</v>
      </c>
      <c r="N13882">
        <v>0</v>
      </c>
      <c r="O13882">
        <v>2</v>
      </c>
      <c r="P13882">
        <v>0</v>
      </c>
      <c r="Q13882">
        <v>10</v>
      </c>
      <c r="R13882">
        <v>0</v>
      </c>
      <c r="S13882">
        <v>1</v>
      </c>
      <c r="T13882">
        <v>7</v>
      </c>
      <c r="U13882">
        <v>515</v>
      </c>
      <c r="V13882">
        <v>1</v>
      </c>
      <c r="W13882">
        <v>97</v>
      </c>
      <c r="X13882">
        <v>1</v>
      </c>
      <c r="Y13882">
        <v>4</v>
      </c>
      <c r="Z13882">
        <f t="shared" si="18856"/>
        <v>47</v>
      </c>
      <c r="AA13882">
        <v>350</v>
      </c>
      <c r="AB13882">
        <v>99</v>
      </c>
      <c r="AC13882" s="6"/>
      <c r="AD13882" s="6"/>
      <c r="AE13882" s="8"/>
      <c r="AF13882" s="2">
        <f t="shared" si="18858"/>
        <v>45241</v>
      </c>
      <c r="AG13882" s="2">
        <f t="shared" ref="AG13882" si="18941">AD13880</f>
        <v>45247</v>
      </c>
    </row>
    <row r="13883" spans="1:33" x14ac:dyDescent="0.3">
      <c r="A13883" t="s">
        <v>3</v>
      </c>
      <c r="B13883">
        <v>22</v>
      </c>
      <c r="C13883">
        <v>7105</v>
      </c>
      <c r="D13883">
        <v>0</v>
      </c>
      <c r="E13883">
        <v>40</v>
      </c>
      <c r="F13883">
        <v>0</v>
      </c>
      <c r="G13883">
        <v>3</v>
      </c>
      <c r="H13883">
        <v>0</v>
      </c>
      <c r="I13883">
        <v>11</v>
      </c>
      <c r="J13883">
        <v>0</v>
      </c>
      <c r="K13883">
        <v>23</v>
      </c>
      <c r="L13883">
        <v>2</v>
      </c>
      <c r="M13883">
        <v>289</v>
      </c>
      <c r="N13883">
        <v>0</v>
      </c>
      <c r="O13883">
        <v>64</v>
      </c>
      <c r="P13883">
        <v>0</v>
      </c>
      <c r="Q13883">
        <v>5</v>
      </c>
      <c r="R13883">
        <v>0</v>
      </c>
      <c r="S13883">
        <v>2</v>
      </c>
      <c r="T13883">
        <v>0</v>
      </c>
      <c r="U13883">
        <v>304</v>
      </c>
      <c r="V13883">
        <v>0</v>
      </c>
      <c r="W13883">
        <v>30</v>
      </c>
      <c r="X13883">
        <v>0</v>
      </c>
      <c r="Y13883">
        <v>34</v>
      </c>
      <c r="Z13883">
        <f t="shared" si="18856"/>
        <v>24</v>
      </c>
      <c r="AA13883">
        <v>90</v>
      </c>
      <c r="AB13883">
        <v>98</v>
      </c>
      <c r="AC13883" s="6"/>
      <c r="AD13883" s="6"/>
      <c r="AE13883" s="8"/>
      <c r="AF13883" s="2">
        <f t="shared" si="18860"/>
        <v>45241</v>
      </c>
      <c r="AG13883" s="2">
        <f t="shared" ref="AG13883" si="18942">AD13880</f>
        <v>45247</v>
      </c>
    </row>
    <row r="13884" spans="1:33" x14ac:dyDescent="0.3">
      <c r="A13884" t="s">
        <v>4</v>
      </c>
      <c r="B13884">
        <v>13</v>
      </c>
      <c r="C13884">
        <v>1600</v>
      </c>
      <c r="D13884">
        <v>0</v>
      </c>
      <c r="E13884">
        <v>4</v>
      </c>
      <c r="F13884">
        <v>0</v>
      </c>
      <c r="G13884">
        <v>3</v>
      </c>
      <c r="H13884">
        <v>0</v>
      </c>
      <c r="I13884">
        <v>1</v>
      </c>
      <c r="J13884">
        <v>0</v>
      </c>
      <c r="K13884">
        <v>29</v>
      </c>
      <c r="L13884">
        <v>1</v>
      </c>
      <c r="M13884">
        <v>136</v>
      </c>
      <c r="N13884">
        <v>0</v>
      </c>
      <c r="O13884">
        <v>14</v>
      </c>
      <c r="P13884">
        <v>0</v>
      </c>
      <c r="Q13884">
        <v>7</v>
      </c>
      <c r="R13884">
        <v>0</v>
      </c>
      <c r="S13884">
        <v>0</v>
      </c>
      <c r="T13884">
        <v>0</v>
      </c>
      <c r="U13884">
        <v>67</v>
      </c>
      <c r="V13884">
        <v>0</v>
      </c>
      <c r="W13884">
        <v>9</v>
      </c>
      <c r="X13884">
        <v>1</v>
      </c>
      <c r="Y13884">
        <v>309</v>
      </c>
      <c r="Z13884">
        <f t="shared" si="18856"/>
        <v>15</v>
      </c>
      <c r="AA13884">
        <v>27</v>
      </c>
      <c r="AB13884">
        <v>98</v>
      </c>
      <c r="AC13884" s="6"/>
      <c r="AD13884" s="6"/>
      <c r="AE13884" s="8"/>
      <c r="AF13884" s="2">
        <f t="shared" si="18862"/>
        <v>45241</v>
      </c>
      <c r="AG13884" s="2">
        <f t="shared" ref="AG13884" si="18943">AD13880</f>
        <v>45247</v>
      </c>
    </row>
    <row r="13885" spans="1:33" x14ac:dyDescent="0.3">
      <c r="A13885" t="s">
        <v>5</v>
      </c>
      <c r="B13885">
        <v>2</v>
      </c>
      <c r="C13885">
        <v>272</v>
      </c>
      <c r="D13885">
        <v>0</v>
      </c>
      <c r="E13885">
        <v>154</v>
      </c>
      <c r="F13885">
        <v>0</v>
      </c>
      <c r="G13885">
        <v>5</v>
      </c>
      <c r="H13885">
        <v>0</v>
      </c>
      <c r="I13885">
        <v>3</v>
      </c>
      <c r="J13885">
        <v>0</v>
      </c>
      <c r="K13885">
        <v>50</v>
      </c>
      <c r="L13885">
        <v>3</v>
      </c>
      <c r="M13885">
        <v>168</v>
      </c>
      <c r="N13885">
        <v>0</v>
      </c>
      <c r="O13885">
        <v>71</v>
      </c>
      <c r="P13885">
        <v>0</v>
      </c>
      <c r="Q13885">
        <v>5</v>
      </c>
      <c r="R13885">
        <v>0</v>
      </c>
      <c r="S13885">
        <v>0</v>
      </c>
      <c r="T13885">
        <v>1</v>
      </c>
      <c r="U13885">
        <v>192</v>
      </c>
      <c r="V13885">
        <v>0</v>
      </c>
      <c r="W13885">
        <v>33</v>
      </c>
      <c r="X13885">
        <v>0</v>
      </c>
      <c r="Y13885">
        <v>3</v>
      </c>
      <c r="Z13885">
        <f t="shared" si="18856"/>
        <v>6</v>
      </c>
      <c r="AA13885">
        <v>62</v>
      </c>
      <c r="AB13885">
        <v>98</v>
      </c>
      <c r="AC13885" s="6"/>
      <c r="AD13885" s="6"/>
      <c r="AE13885" s="8"/>
      <c r="AF13885" s="2">
        <f t="shared" si="18864"/>
        <v>45241</v>
      </c>
      <c r="AG13885" s="2">
        <f t="shared" ref="AG13885" si="18944">AD13880</f>
        <v>45247</v>
      </c>
    </row>
    <row r="13886" spans="1:33" x14ac:dyDescent="0.3">
      <c r="A13886" t="s">
        <v>6</v>
      </c>
      <c r="B13886">
        <v>4</v>
      </c>
      <c r="C13886">
        <v>2718</v>
      </c>
      <c r="D13886">
        <v>0</v>
      </c>
      <c r="E13886">
        <v>48</v>
      </c>
      <c r="F13886">
        <v>0</v>
      </c>
      <c r="G13886">
        <v>14</v>
      </c>
      <c r="H13886">
        <v>0</v>
      </c>
      <c r="I13886">
        <v>6</v>
      </c>
      <c r="J13886">
        <v>1</v>
      </c>
      <c r="K13886">
        <v>37</v>
      </c>
      <c r="L13886">
        <v>2</v>
      </c>
      <c r="M13886">
        <v>862</v>
      </c>
      <c r="N13886">
        <v>0</v>
      </c>
      <c r="O13886">
        <v>72</v>
      </c>
      <c r="P13886">
        <v>0</v>
      </c>
      <c r="Q13886">
        <v>2</v>
      </c>
      <c r="R13886">
        <v>0</v>
      </c>
      <c r="S13886">
        <v>1</v>
      </c>
      <c r="T13886">
        <v>0</v>
      </c>
      <c r="U13886">
        <v>348</v>
      </c>
      <c r="V13886">
        <v>0</v>
      </c>
      <c r="W13886">
        <v>28</v>
      </c>
      <c r="X13886">
        <v>0</v>
      </c>
      <c r="Y13886">
        <v>3</v>
      </c>
      <c r="Z13886">
        <f t="shared" si="18856"/>
        <v>7</v>
      </c>
      <c r="AA13886">
        <v>39</v>
      </c>
      <c r="AB13886">
        <v>98</v>
      </c>
      <c r="AC13886" s="6"/>
      <c r="AD13886" s="6"/>
      <c r="AE13886" s="8"/>
      <c r="AF13886" s="2">
        <f t="shared" si="18866"/>
        <v>45241</v>
      </c>
      <c r="AG13886" s="2">
        <f t="shared" ref="AG13886" si="18945">AD13880</f>
        <v>45247</v>
      </c>
    </row>
    <row r="13887" spans="1:33" x14ac:dyDescent="0.3">
      <c r="A13887" t="s">
        <v>7</v>
      </c>
      <c r="B13887">
        <v>3</v>
      </c>
      <c r="C13887">
        <v>1323</v>
      </c>
      <c r="D13887">
        <v>0</v>
      </c>
      <c r="E13887">
        <v>14</v>
      </c>
      <c r="F13887">
        <v>0</v>
      </c>
      <c r="G13887">
        <v>4</v>
      </c>
      <c r="H13887">
        <v>0</v>
      </c>
      <c r="I13887">
        <v>1</v>
      </c>
      <c r="J13887">
        <v>0</v>
      </c>
      <c r="K13887">
        <v>9</v>
      </c>
      <c r="L13887">
        <v>3</v>
      </c>
      <c r="M13887">
        <v>306</v>
      </c>
      <c r="N13887">
        <v>0</v>
      </c>
      <c r="O13887">
        <v>68</v>
      </c>
      <c r="P13887">
        <v>0</v>
      </c>
      <c r="Q13887">
        <v>9</v>
      </c>
      <c r="R13887">
        <v>0</v>
      </c>
      <c r="S13887">
        <v>0</v>
      </c>
      <c r="T13887">
        <v>4</v>
      </c>
      <c r="U13887">
        <v>143</v>
      </c>
      <c r="V13887">
        <v>0</v>
      </c>
      <c r="W13887">
        <v>19</v>
      </c>
      <c r="X13887">
        <v>3</v>
      </c>
      <c r="Y13887">
        <v>611</v>
      </c>
      <c r="Z13887">
        <f t="shared" si="18856"/>
        <v>13</v>
      </c>
      <c r="AA13887">
        <v>33</v>
      </c>
      <c r="AB13887">
        <v>99</v>
      </c>
      <c r="AC13887" s="6"/>
      <c r="AD13887" s="6"/>
      <c r="AE13887" s="8"/>
      <c r="AF13887" s="2">
        <f t="shared" si="18868"/>
        <v>45241</v>
      </c>
      <c r="AG13887" s="2">
        <f t="shared" ref="AG13887" si="18946">AD13880</f>
        <v>45247</v>
      </c>
    </row>
    <row r="13888" spans="1:33" x14ac:dyDescent="0.3">
      <c r="A13888" t="s">
        <v>8</v>
      </c>
      <c r="B13888">
        <v>3</v>
      </c>
      <c r="C13888">
        <v>1794</v>
      </c>
      <c r="D13888">
        <v>0</v>
      </c>
      <c r="E13888">
        <v>28</v>
      </c>
      <c r="F13888">
        <v>0</v>
      </c>
      <c r="G13888">
        <v>9</v>
      </c>
      <c r="H13888">
        <v>0</v>
      </c>
      <c r="I13888">
        <v>1</v>
      </c>
      <c r="J13888">
        <v>0</v>
      </c>
      <c r="K13888">
        <v>69</v>
      </c>
      <c r="L13888">
        <v>1</v>
      </c>
      <c r="M13888">
        <v>505</v>
      </c>
      <c r="N13888">
        <v>0</v>
      </c>
      <c r="O13888">
        <v>34</v>
      </c>
      <c r="P13888">
        <v>0</v>
      </c>
      <c r="Q13888">
        <v>6</v>
      </c>
      <c r="R13888">
        <v>0</v>
      </c>
      <c r="S13888">
        <v>2</v>
      </c>
      <c r="T13888">
        <v>2</v>
      </c>
      <c r="U13888">
        <v>292</v>
      </c>
      <c r="V13888">
        <v>0</v>
      </c>
      <c r="W13888">
        <v>22</v>
      </c>
      <c r="X13888">
        <v>0</v>
      </c>
      <c r="Y13888">
        <v>180</v>
      </c>
      <c r="Z13888">
        <f t="shared" si="18856"/>
        <v>6</v>
      </c>
      <c r="AA13888">
        <v>58</v>
      </c>
      <c r="AB13888">
        <v>98</v>
      </c>
      <c r="AC13888" s="6"/>
      <c r="AD13888" s="6"/>
      <c r="AE13888" s="8"/>
      <c r="AF13888" s="2">
        <f t="shared" si="18870"/>
        <v>45241</v>
      </c>
      <c r="AG13888" s="2">
        <f t="shared" ref="AG13888" si="18947">AD13880</f>
        <v>45247</v>
      </c>
    </row>
    <row r="13889" spans="1:33" x14ac:dyDescent="0.3">
      <c r="A13889" t="s">
        <v>9</v>
      </c>
      <c r="B13889">
        <v>49</v>
      </c>
      <c r="C13889">
        <v>2240</v>
      </c>
      <c r="D13889">
        <v>5</v>
      </c>
      <c r="E13889">
        <v>127</v>
      </c>
      <c r="F13889">
        <v>0</v>
      </c>
      <c r="G13889">
        <v>2</v>
      </c>
      <c r="H13889">
        <v>0</v>
      </c>
      <c r="I13889">
        <v>13</v>
      </c>
      <c r="J13889">
        <v>3</v>
      </c>
      <c r="K13889">
        <v>39</v>
      </c>
      <c r="L13889">
        <v>0</v>
      </c>
      <c r="M13889">
        <v>14</v>
      </c>
      <c r="N13889">
        <v>1</v>
      </c>
      <c r="O13889">
        <v>530</v>
      </c>
      <c r="P13889">
        <v>0</v>
      </c>
      <c r="Q13889">
        <v>7</v>
      </c>
      <c r="R13889">
        <v>0</v>
      </c>
      <c r="S13889">
        <v>2</v>
      </c>
      <c r="T13889">
        <v>0</v>
      </c>
      <c r="U13889">
        <v>175</v>
      </c>
      <c r="V13889">
        <v>0</v>
      </c>
      <c r="W13889">
        <v>18</v>
      </c>
      <c r="X13889">
        <v>0</v>
      </c>
      <c r="Y13889">
        <v>2</v>
      </c>
      <c r="Z13889">
        <f t="shared" si="18856"/>
        <v>58</v>
      </c>
      <c r="AA13889">
        <v>70</v>
      </c>
      <c r="AB13889">
        <v>93</v>
      </c>
      <c r="AC13889" s="6"/>
      <c r="AD13889" s="6"/>
      <c r="AE13889" s="8"/>
      <c r="AF13889" s="2">
        <f t="shared" si="18872"/>
        <v>45241</v>
      </c>
      <c r="AG13889" s="2">
        <f t="shared" ref="AG13889" si="18948">AD13880</f>
        <v>45247</v>
      </c>
    </row>
    <row r="13890" spans="1:33" x14ac:dyDescent="0.3">
      <c r="A13890" t="s">
        <v>10</v>
      </c>
      <c r="B13890">
        <v>1</v>
      </c>
      <c r="C13890">
        <v>96</v>
      </c>
      <c r="D13890">
        <v>4</v>
      </c>
      <c r="E13890">
        <v>16</v>
      </c>
      <c r="F13890">
        <v>0</v>
      </c>
      <c r="G13890">
        <v>0</v>
      </c>
      <c r="H13890">
        <v>0</v>
      </c>
      <c r="I13890">
        <v>1</v>
      </c>
      <c r="J13890">
        <v>0</v>
      </c>
      <c r="K13890">
        <v>16</v>
      </c>
      <c r="L13890">
        <v>0</v>
      </c>
      <c r="M13890">
        <v>8</v>
      </c>
      <c r="N13890">
        <v>0</v>
      </c>
      <c r="O13890">
        <v>8</v>
      </c>
      <c r="P13890">
        <v>1</v>
      </c>
      <c r="Q13890">
        <v>1</v>
      </c>
      <c r="R13890">
        <v>0</v>
      </c>
      <c r="S13890">
        <v>0</v>
      </c>
      <c r="T13890">
        <v>0</v>
      </c>
      <c r="U13890">
        <v>19</v>
      </c>
      <c r="V13890">
        <v>0</v>
      </c>
      <c r="W13890">
        <v>2</v>
      </c>
      <c r="X13890">
        <v>0</v>
      </c>
      <c r="Y13890">
        <v>0</v>
      </c>
      <c r="Z13890">
        <f t="shared" si="18856"/>
        <v>6</v>
      </c>
      <c r="AA13890">
        <v>46</v>
      </c>
      <c r="AB13890">
        <v>100</v>
      </c>
      <c r="AC13890" s="6"/>
      <c r="AD13890" s="6"/>
      <c r="AE13890" s="8"/>
      <c r="AF13890" s="2">
        <f t="shared" si="18874"/>
        <v>45241</v>
      </c>
      <c r="AG13890" s="2">
        <f t="shared" ref="AG13890" si="18949">AD13880</f>
        <v>45247</v>
      </c>
    </row>
    <row r="13891" spans="1:33" x14ac:dyDescent="0.3">
      <c r="A13891" t="s">
        <v>11</v>
      </c>
      <c r="B13891">
        <v>4</v>
      </c>
      <c r="C13891">
        <v>96</v>
      </c>
      <c r="D13891">
        <v>0</v>
      </c>
      <c r="E13891">
        <v>7</v>
      </c>
      <c r="F13891">
        <v>0</v>
      </c>
      <c r="G13891">
        <v>0</v>
      </c>
      <c r="H13891">
        <v>0</v>
      </c>
      <c r="I13891">
        <v>1</v>
      </c>
      <c r="J13891">
        <v>0</v>
      </c>
      <c r="K13891">
        <v>0</v>
      </c>
      <c r="L13891">
        <v>1</v>
      </c>
      <c r="M13891">
        <v>39</v>
      </c>
      <c r="N13891">
        <v>0</v>
      </c>
      <c r="O13891">
        <v>6</v>
      </c>
      <c r="P13891">
        <v>0</v>
      </c>
      <c r="Q13891">
        <v>1</v>
      </c>
      <c r="R13891">
        <v>0</v>
      </c>
      <c r="S13891">
        <v>0</v>
      </c>
      <c r="T13891">
        <v>0</v>
      </c>
      <c r="U13891">
        <v>3</v>
      </c>
      <c r="V13891">
        <v>0</v>
      </c>
      <c r="W13891">
        <v>10</v>
      </c>
      <c r="X13891">
        <v>0</v>
      </c>
      <c r="Y13891">
        <v>1</v>
      </c>
      <c r="Z13891">
        <f t="shared" ref="Z13891:Z13954" si="18950">SUM(B13891,D13891,F13891,H13891,J13891,L13891,N13891,P13891,R13891,T13891,V13891,X13891)</f>
        <v>5</v>
      </c>
      <c r="AA13891">
        <v>56</v>
      </c>
      <c r="AB13891">
        <v>100</v>
      </c>
      <c r="AC13891" s="6"/>
      <c r="AD13891" s="6"/>
      <c r="AE13891" s="8"/>
      <c r="AF13891" s="2">
        <f t="shared" si="18876"/>
        <v>45241</v>
      </c>
      <c r="AG13891" s="2">
        <f t="shared" ref="AG13891" si="18951">AD13880</f>
        <v>45247</v>
      </c>
    </row>
    <row r="13892" spans="1:33" x14ac:dyDescent="0.3">
      <c r="A13892" t="s">
        <v>12</v>
      </c>
      <c r="B13892">
        <v>4</v>
      </c>
      <c r="C13892">
        <v>176</v>
      </c>
      <c r="D13892">
        <v>1</v>
      </c>
      <c r="E13892">
        <v>12</v>
      </c>
      <c r="F13892">
        <v>0</v>
      </c>
      <c r="G13892">
        <v>1</v>
      </c>
      <c r="H13892">
        <v>0</v>
      </c>
      <c r="I13892">
        <v>0</v>
      </c>
      <c r="J13892">
        <v>0</v>
      </c>
      <c r="K13892">
        <v>25</v>
      </c>
      <c r="L13892">
        <v>0</v>
      </c>
      <c r="M13892">
        <v>32</v>
      </c>
      <c r="N13892">
        <v>0</v>
      </c>
      <c r="O13892">
        <v>10</v>
      </c>
      <c r="P13892">
        <v>0</v>
      </c>
      <c r="Q13892">
        <v>2</v>
      </c>
      <c r="R13892">
        <v>0</v>
      </c>
      <c r="S13892">
        <v>0</v>
      </c>
      <c r="T13892">
        <v>0</v>
      </c>
      <c r="U13892">
        <v>29</v>
      </c>
      <c r="V13892">
        <v>1</v>
      </c>
      <c r="W13892">
        <v>14</v>
      </c>
      <c r="X13892">
        <v>0</v>
      </c>
      <c r="Y13892">
        <v>10</v>
      </c>
      <c r="Z13892">
        <f t="shared" si="18950"/>
        <v>6</v>
      </c>
      <c r="AA13892">
        <v>20</v>
      </c>
      <c r="AB13892">
        <v>100</v>
      </c>
      <c r="AC13892" s="6"/>
      <c r="AD13892" s="6"/>
      <c r="AE13892" s="8"/>
      <c r="AF13892" s="2">
        <f t="shared" si="18878"/>
        <v>45241</v>
      </c>
      <c r="AG13892" s="2">
        <f t="shared" ref="AG13892" si="18952">AD13880</f>
        <v>45247</v>
      </c>
    </row>
    <row r="13893" spans="1:33" x14ac:dyDescent="0.3">
      <c r="A13893" t="s">
        <v>13</v>
      </c>
      <c r="B13893">
        <v>0</v>
      </c>
      <c r="C13893">
        <v>126</v>
      </c>
      <c r="D13893">
        <v>0</v>
      </c>
      <c r="E13893">
        <v>15</v>
      </c>
      <c r="F13893">
        <v>0</v>
      </c>
      <c r="G13893">
        <v>1</v>
      </c>
      <c r="H13893">
        <v>0</v>
      </c>
      <c r="I13893">
        <v>5</v>
      </c>
      <c r="J13893">
        <v>0</v>
      </c>
      <c r="K13893">
        <v>12</v>
      </c>
      <c r="L13893">
        <v>0</v>
      </c>
      <c r="M13893">
        <v>39</v>
      </c>
      <c r="N13893">
        <v>0</v>
      </c>
      <c r="O13893">
        <v>7</v>
      </c>
      <c r="P13893">
        <v>0</v>
      </c>
      <c r="Q13893">
        <v>1</v>
      </c>
      <c r="R13893">
        <v>0</v>
      </c>
      <c r="S13893">
        <v>0</v>
      </c>
      <c r="T13893">
        <v>0</v>
      </c>
      <c r="U13893">
        <v>19</v>
      </c>
      <c r="V13893">
        <v>0</v>
      </c>
      <c r="W13893">
        <v>2</v>
      </c>
      <c r="X13893">
        <v>0</v>
      </c>
      <c r="Y13893">
        <v>8</v>
      </c>
      <c r="Z13893">
        <f t="shared" si="18950"/>
        <v>0</v>
      </c>
      <c r="AA13893">
        <v>29</v>
      </c>
      <c r="AB13893">
        <v>99</v>
      </c>
      <c r="AC13893" s="6"/>
      <c r="AD13893" s="6"/>
      <c r="AE13893" s="8"/>
      <c r="AF13893" s="2">
        <f t="shared" si="18880"/>
        <v>45241</v>
      </c>
      <c r="AG13893" s="2">
        <f t="shared" ref="AG13893" si="18953">AD13880</f>
        <v>45247</v>
      </c>
    </row>
    <row r="13894" spans="1:33" x14ac:dyDescent="0.3">
      <c r="A13894" t="s">
        <v>14</v>
      </c>
      <c r="B13894">
        <v>15</v>
      </c>
      <c r="C13894">
        <v>2245</v>
      </c>
      <c r="D13894">
        <v>5</v>
      </c>
      <c r="E13894">
        <v>198</v>
      </c>
      <c r="F13894">
        <v>0</v>
      </c>
      <c r="G13894">
        <v>10</v>
      </c>
      <c r="H13894">
        <v>0</v>
      </c>
      <c r="I13894">
        <v>5</v>
      </c>
      <c r="J13894">
        <v>0</v>
      </c>
      <c r="K13894">
        <v>18</v>
      </c>
      <c r="L13894">
        <v>1</v>
      </c>
      <c r="M13894">
        <v>99</v>
      </c>
      <c r="N13894">
        <v>0</v>
      </c>
      <c r="O13894">
        <v>2</v>
      </c>
      <c r="P13894">
        <v>0</v>
      </c>
      <c r="Q13894">
        <v>8</v>
      </c>
      <c r="R13894">
        <v>0</v>
      </c>
      <c r="S13894">
        <v>3</v>
      </c>
      <c r="T13894">
        <v>0</v>
      </c>
      <c r="U13894">
        <v>126</v>
      </c>
      <c r="V13894">
        <v>2</v>
      </c>
      <c r="W13894">
        <v>45</v>
      </c>
      <c r="X13894">
        <v>0</v>
      </c>
      <c r="Y13894">
        <v>1</v>
      </c>
      <c r="Z13894">
        <f t="shared" si="18950"/>
        <v>23</v>
      </c>
      <c r="AA13894">
        <v>67</v>
      </c>
      <c r="AB13894">
        <v>99</v>
      </c>
      <c r="AC13894" s="6"/>
      <c r="AD13894" s="6"/>
      <c r="AE13894" s="8"/>
      <c r="AF13894" s="2">
        <f t="shared" si="18882"/>
        <v>45241</v>
      </c>
      <c r="AG13894" s="2">
        <f t="shared" ref="AG13894" si="18954">AD13880</f>
        <v>45247</v>
      </c>
    </row>
    <row r="13895" spans="1:33" x14ac:dyDescent="0.3">
      <c r="A13895" t="s">
        <v>15</v>
      </c>
      <c r="B13895">
        <v>1</v>
      </c>
      <c r="C13895">
        <v>247</v>
      </c>
      <c r="D13895">
        <v>0</v>
      </c>
      <c r="E13895">
        <v>12</v>
      </c>
      <c r="F13895">
        <v>0</v>
      </c>
      <c r="G13895">
        <v>1</v>
      </c>
      <c r="H13895">
        <v>0</v>
      </c>
      <c r="I13895">
        <v>1</v>
      </c>
      <c r="J13895">
        <v>0</v>
      </c>
      <c r="K13895">
        <v>69</v>
      </c>
      <c r="L13895">
        <v>1</v>
      </c>
      <c r="M13895">
        <v>125</v>
      </c>
      <c r="N13895">
        <v>0</v>
      </c>
      <c r="O13895">
        <v>2</v>
      </c>
      <c r="P13895">
        <v>0</v>
      </c>
      <c r="Q13895">
        <v>2</v>
      </c>
      <c r="R13895">
        <v>0</v>
      </c>
      <c r="S13895">
        <v>0</v>
      </c>
      <c r="T13895">
        <v>2</v>
      </c>
      <c r="U13895">
        <v>91</v>
      </c>
      <c r="V13895">
        <v>1</v>
      </c>
      <c r="W13895">
        <v>59</v>
      </c>
      <c r="X13895">
        <v>0</v>
      </c>
      <c r="Y13895">
        <v>12</v>
      </c>
      <c r="Z13895">
        <f t="shared" si="18950"/>
        <v>5</v>
      </c>
      <c r="AA13895">
        <v>15</v>
      </c>
      <c r="AB13895">
        <v>98</v>
      </c>
      <c r="AC13895" s="6"/>
      <c r="AD13895" s="6"/>
      <c r="AE13895" s="8"/>
      <c r="AF13895" s="2">
        <f t="shared" si="18884"/>
        <v>45241</v>
      </c>
      <c r="AG13895" s="2">
        <f t="shared" ref="AG13895" si="18955">AD13880</f>
        <v>45247</v>
      </c>
    </row>
    <row r="13896" spans="1:33" x14ac:dyDescent="0.3">
      <c r="A13896" t="s">
        <v>16</v>
      </c>
      <c r="B13896">
        <v>1</v>
      </c>
      <c r="C13896">
        <v>1709</v>
      </c>
      <c r="D13896">
        <v>0</v>
      </c>
      <c r="E13896">
        <v>70</v>
      </c>
      <c r="F13896">
        <v>0</v>
      </c>
      <c r="G13896">
        <v>11</v>
      </c>
      <c r="H13896">
        <v>0</v>
      </c>
      <c r="I13896">
        <v>0</v>
      </c>
      <c r="J13896">
        <v>0</v>
      </c>
      <c r="K13896">
        <v>2</v>
      </c>
      <c r="L13896">
        <v>0</v>
      </c>
      <c r="M13896">
        <v>57</v>
      </c>
      <c r="N13896">
        <v>0</v>
      </c>
      <c r="O13896">
        <v>1</v>
      </c>
      <c r="P13896">
        <v>0</v>
      </c>
      <c r="Q13896">
        <v>0</v>
      </c>
      <c r="R13896">
        <v>0</v>
      </c>
      <c r="S13896">
        <v>0</v>
      </c>
      <c r="T13896">
        <v>4</v>
      </c>
      <c r="U13896">
        <v>160</v>
      </c>
      <c r="V13896">
        <v>0</v>
      </c>
      <c r="W13896">
        <v>41</v>
      </c>
      <c r="X13896">
        <v>0</v>
      </c>
      <c r="Y13896">
        <v>0</v>
      </c>
      <c r="Z13896">
        <f t="shared" si="18950"/>
        <v>5</v>
      </c>
      <c r="AA13896">
        <v>54</v>
      </c>
      <c r="AB13896">
        <v>99</v>
      </c>
      <c r="AC13896" s="6"/>
      <c r="AD13896" s="6"/>
      <c r="AE13896" s="8"/>
      <c r="AF13896" s="2">
        <f t="shared" si="18886"/>
        <v>45241</v>
      </c>
      <c r="AG13896" s="2">
        <f t="shared" ref="AG13896" si="18956">AD13880</f>
        <v>45247</v>
      </c>
    </row>
    <row r="13897" spans="1:33" x14ac:dyDescent="0.3">
      <c r="A13897" t="s">
        <v>17</v>
      </c>
      <c r="B13897">
        <v>1</v>
      </c>
      <c r="C13897">
        <v>2041</v>
      </c>
      <c r="D13897">
        <v>0</v>
      </c>
      <c r="E13897">
        <v>25</v>
      </c>
      <c r="F13897">
        <v>0</v>
      </c>
      <c r="G13897">
        <v>1</v>
      </c>
      <c r="H13897">
        <v>0</v>
      </c>
      <c r="I13897">
        <v>1</v>
      </c>
      <c r="J13897">
        <v>0</v>
      </c>
      <c r="K13897">
        <v>69</v>
      </c>
      <c r="L13897">
        <v>2</v>
      </c>
      <c r="M13897">
        <v>74</v>
      </c>
      <c r="N13897">
        <v>0</v>
      </c>
      <c r="O13897">
        <v>15</v>
      </c>
      <c r="P13897">
        <v>0</v>
      </c>
      <c r="Q13897">
        <v>5</v>
      </c>
      <c r="R13897">
        <v>0</v>
      </c>
      <c r="S13897">
        <v>0</v>
      </c>
      <c r="T13897">
        <v>0</v>
      </c>
      <c r="U13897">
        <v>78</v>
      </c>
      <c r="V13897">
        <v>0</v>
      </c>
      <c r="W13897">
        <v>29</v>
      </c>
      <c r="X13897">
        <v>0</v>
      </c>
      <c r="Y13897">
        <v>7</v>
      </c>
      <c r="Z13897">
        <f t="shared" si="18950"/>
        <v>3</v>
      </c>
      <c r="AA13897">
        <v>32</v>
      </c>
      <c r="AB13897">
        <v>98</v>
      </c>
      <c r="AC13897" s="6"/>
      <c r="AD13897" s="6"/>
      <c r="AE13897" s="8"/>
      <c r="AF13897" s="2">
        <f t="shared" si="18888"/>
        <v>45241</v>
      </c>
      <c r="AG13897" s="2">
        <f t="shared" ref="AG13897" si="18957">AD13880</f>
        <v>45247</v>
      </c>
    </row>
    <row r="13898" spans="1:33" x14ac:dyDescent="0.3">
      <c r="A13898" t="s">
        <v>18</v>
      </c>
      <c r="B13898">
        <v>14</v>
      </c>
      <c r="C13898">
        <v>2920</v>
      </c>
      <c r="D13898">
        <v>1</v>
      </c>
      <c r="E13898">
        <v>59</v>
      </c>
      <c r="F13898">
        <v>0</v>
      </c>
      <c r="G13898">
        <v>16</v>
      </c>
      <c r="H13898">
        <v>0</v>
      </c>
      <c r="I13898">
        <v>1</v>
      </c>
      <c r="J13898">
        <v>0</v>
      </c>
      <c r="K13898">
        <v>7</v>
      </c>
      <c r="L13898">
        <v>0</v>
      </c>
      <c r="M13898">
        <v>411</v>
      </c>
      <c r="N13898">
        <v>0</v>
      </c>
      <c r="O13898">
        <v>18</v>
      </c>
      <c r="P13898">
        <v>0</v>
      </c>
      <c r="Q13898">
        <v>15</v>
      </c>
      <c r="R13898">
        <v>0</v>
      </c>
      <c r="S13898">
        <v>3</v>
      </c>
      <c r="T13898">
        <v>0</v>
      </c>
      <c r="U13898">
        <v>495</v>
      </c>
      <c r="V13898">
        <v>0</v>
      </c>
      <c r="W13898">
        <v>200</v>
      </c>
      <c r="X13898">
        <v>4</v>
      </c>
      <c r="Y13898">
        <v>539</v>
      </c>
      <c r="Z13898">
        <f t="shared" si="18950"/>
        <v>19</v>
      </c>
      <c r="AA13898">
        <v>30</v>
      </c>
      <c r="AB13898">
        <v>98</v>
      </c>
      <c r="AC13898" s="6"/>
      <c r="AD13898" s="6"/>
      <c r="AE13898" s="8"/>
      <c r="AF13898" s="2">
        <f t="shared" si="18890"/>
        <v>45241</v>
      </c>
      <c r="AG13898" s="2">
        <f t="shared" ref="AG13898" si="18958">AD13880</f>
        <v>45247</v>
      </c>
    </row>
    <row r="13899" spans="1:33" x14ac:dyDescent="0.3">
      <c r="A13899" t="s">
        <v>19</v>
      </c>
      <c r="B13899">
        <v>2</v>
      </c>
      <c r="C13899">
        <v>2999</v>
      </c>
      <c r="D13899">
        <v>0</v>
      </c>
      <c r="E13899">
        <v>43</v>
      </c>
      <c r="F13899">
        <v>0</v>
      </c>
      <c r="G13899">
        <v>3</v>
      </c>
      <c r="H13899">
        <v>0</v>
      </c>
      <c r="I13899">
        <v>1</v>
      </c>
      <c r="J13899">
        <v>0</v>
      </c>
      <c r="K13899">
        <v>2</v>
      </c>
      <c r="L13899">
        <v>0</v>
      </c>
      <c r="M13899">
        <v>100</v>
      </c>
      <c r="N13899">
        <v>0</v>
      </c>
      <c r="O13899">
        <v>8</v>
      </c>
      <c r="P13899">
        <v>0</v>
      </c>
      <c r="Q13899">
        <v>1</v>
      </c>
      <c r="R13899">
        <v>0</v>
      </c>
      <c r="S13899">
        <v>0</v>
      </c>
      <c r="T13899">
        <v>1</v>
      </c>
      <c r="U13899">
        <v>109</v>
      </c>
      <c r="V13899">
        <v>0</v>
      </c>
      <c r="W13899">
        <v>80</v>
      </c>
      <c r="X13899">
        <v>0</v>
      </c>
      <c r="Y13899">
        <v>23</v>
      </c>
      <c r="Z13899">
        <f t="shared" si="18950"/>
        <v>3</v>
      </c>
      <c r="AA13899">
        <v>30</v>
      </c>
      <c r="AB13899">
        <v>98</v>
      </c>
      <c r="AC13899" s="6"/>
      <c r="AD13899" s="6"/>
      <c r="AE13899" s="8"/>
      <c r="AF13899" s="2">
        <f t="shared" si="18892"/>
        <v>45241</v>
      </c>
      <c r="AG13899" s="2">
        <f t="shared" ref="AG13899" si="18959">AD13880</f>
        <v>45247</v>
      </c>
    </row>
    <row r="13900" spans="1:33" x14ac:dyDescent="0.3">
      <c r="A13900" t="s">
        <v>20</v>
      </c>
      <c r="B13900">
        <v>7</v>
      </c>
      <c r="C13900">
        <v>719</v>
      </c>
      <c r="D13900">
        <v>0</v>
      </c>
      <c r="E13900">
        <v>16</v>
      </c>
      <c r="F13900">
        <v>0</v>
      </c>
      <c r="G13900">
        <v>1</v>
      </c>
      <c r="H13900">
        <v>0</v>
      </c>
      <c r="I13900">
        <v>1</v>
      </c>
      <c r="J13900">
        <v>0</v>
      </c>
      <c r="K13900">
        <v>11</v>
      </c>
      <c r="L13900">
        <v>1</v>
      </c>
      <c r="M13900">
        <v>261</v>
      </c>
      <c r="N13900">
        <v>0</v>
      </c>
      <c r="O13900">
        <v>33</v>
      </c>
      <c r="P13900">
        <v>0</v>
      </c>
      <c r="Q13900">
        <v>4</v>
      </c>
      <c r="R13900">
        <v>0</v>
      </c>
      <c r="S13900">
        <v>2</v>
      </c>
      <c r="T13900">
        <v>2</v>
      </c>
      <c r="U13900">
        <v>228</v>
      </c>
      <c r="V13900">
        <v>0</v>
      </c>
      <c r="W13900">
        <v>46</v>
      </c>
      <c r="X13900">
        <v>21</v>
      </c>
      <c r="Y13900">
        <v>653</v>
      </c>
      <c r="Z13900">
        <f t="shared" si="18950"/>
        <v>31</v>
      </c>
      <c r="AA13900">
        <v>31</v>
      </c>
      <c r="AB13900">
        <v>99</v>
      </c>
      <c r="AC13900" s="6"/>
      <c r="AD13900" s="6"/>
      <c r="AE13900" s="8"/>
      <c r="AF13900" s="2">
        <f t="shared" si="18894"/>
        <v>45241</v>
      </c>
      <c r="AG13900" s="2">
        <f t="shared" ref="AG13900" si="18960">AD13880</f>
        <v>45247</v>
      </c>
    </row>
    <row r="13901" spans="1:33" x14ac:dyDescent="0.3">
      <c r="A13901" t="s">
        <v>21</v>
      </c>
      <c r="B13901">
        <v>0</v>
      </c>
      <c r="C13901">
        <v>557</v>
      </c>
      <c r="D13901">
        <v>0</v>
      </c>
      <c r="E13901">
        <v>24</v>
      </c>
      <c r="F13901">
        <v>0</v>
      </c>
      <c r="G13901">
        <v>6</v>
      </c>
      <c r="H13901">
        <v>0</v>
      </c>
      <c r="I13901">
        <v>1</v>
      </c>
      <c r="J13901">
        <v>0</v>
      </c>
      <c r="K13901">
        <v>11</v>
      </c>
      <c r="L13901">
        <v>0</v>
      </c>
      <c r="M13901">
        <v>167</v>
      </c>
      <c r="N13901">
        <v>0</v>
      </c>
      <c r="O13901">
        <v>7</v>
      </c>
      <c r="P13901">
        <v>0</v>
      </c>
      <c r="Q13901">
        <v>14</v>
      </c>
      <c r="R13901">
        <v>0</v>
      </c>
      <c r="S13901">
        <v>0</v>
      </c>
      <c r="T13901">
        <v>0</v>
      </c>
      <c r="U13901">
        <v>84</v>
      </c>
      <c r="V13901">
        <v>0</v>
      </c>
      <c r="W13901">
        <v>18</v>
      </c>
      <c r="X13901">
        <v>0</v>
      </c>
      <c r="Y13901">
        <v>406</v>
      </c>
      <c r="Z13901">
        <f t="shared" si="18950"/>
        <v>0</v>
      </c>
      <c r="AA13901">
        <v>38</v>
      </c>
      <c r="AB13901">
        <v>98</v>
      </c>
      <c r="AC13901" s="6"/>
      <c r="AD13901" s="6"/>
      <c r="AE13901" s="8"/>
      <c r="AF13901" s="2">
        <f t="shared" si="18896"/>
        <v>45241</v>
      </c>
      <c r="AG13901" s="2">
        <f t="shared" ref="AG13901" si="18961">AD13880</f>
        <v>45247</v>
      </c>
    </row>
    <row r="13902" spans="1:33" x14ac:dyDescent="0.3">
      <c r="A13902" t="s">
        <v>22</v>
      </c>
      <c r="B13902">
        <v>2</v>
      </c>
      <c r="C13902">
        <v>1137</v>
      </c>
      <c r="D13902">
        <v>0</v>
      </c>
      <c r="E13902">
        <v>43</v>
      </c>
      <c r="F13902">
        <v>0</v>
      </c>
      <c r="G13902">
        <v>5</v>
      </c>
      <c r="H13902">
        <v>0</v>
      </c>
      <c r="I13902">
        <v>0</v>
      </c>
      <c r="J13902">
        <v>0</v>
      </c>
      <c r="K13902">
        <v>45</v>
      </c>
      <c r="L13902">
        <v>0</v>
      </c>
      <c r="M13902">
        <v>324</v>
      </c>
      <c r="N13902">
        <v>0</v>
      </c>
      <c r="O13902">
        <v>60</v>
      </c>
      <c r="P13902">
        <v>0</v>
      </c>
      <c r="Q13902">
        <v>91</v>
      </c>
      <c r="R13902">
        <v>0</v>
      </c>
      <c r="S13902">
        <v>0</v>
      </c>
      <c r="T13902">
        <v>0</v>
      </c>
      <c r="U13902">
        <v>181</v>
      </c>
      <c r="V13902">
        <v>0</v>
      </c>
      <c r="W13902">
        <v>48</v>
      </c>
      <c r="X13902">
        <v>0</v>
      </c>
      <c r="Y13902">
        <v>41</v>
      </c>
      <c r="Z13902">
        <f t="shared" si="18950"/>
        <v>2</v>
      </c>
      <c r="AA13902">
        <v>67</v>
      </c>
      <c r="AB13902">
        <v>98</v>
      </c>
      <c r="AC13902" s="6"/>
      <c r="AD13902" s="6"/>
      <c r="AE13902" s="8"/>
      <c r="AF13902" s="2">
        <f t="shared" si="18898"/>
        <v>45241</v>
      </c>
      <c r="AG13902" s="2">
        <f t="shared" ref="AG13902" si="18962">AD13880</f>
        <v>45247</v>
      </c>
    </row>
    <row r="13903" spans="1:33" x14ac:dyDescent="0.3">
      <c r="A13903" t="s">
        <v>23</v>
      </c>
      <c r="B13903">
        <v>7</v>
      </c>
      <c r="C13903">
        <v>689</v>
      </c>
      <c r="D13903">
        <v>0</v>
      </c>
      <c r="E13903">
        <v>25</v>
      </c>
      <c r="F13903">
        <v>0</v>
      </c>
      <c r="G13903">
        <v>6</v>
      </c>
      <c r="H13903">
        <v>0</v>
      </c>
      <c r="I13903">
        <v>0</v>
      </c>
      <c r="J13903">
        <v>0</v>
      </c>
      <c r="K13903">
        <v>8</v>
      </c>
      <c r="L13903">
        <v>3</v>
      </c>
      <c r="M13903">
        <v>500</v>
      </c>
      <c r="N13903">
        <v>0</v>
      </c>
      <c r="O13903">
        <v>39</v>
      </c>
      <c r="P13903">
        <v>0</v>
      </c>
      <c r="Q13903">
        <v>33</v>
      </c>
      <c r="R13903">
        <v>0</v>
      </c>
      <c r="S13903">
        <v>1</v>
      </c>
      <c r="T13903">
        <v>0</v>
      </c>
      <c r="U13903">
        <v>74</v>
      </c>
      <c r="V13903">
        <v>1</v>
      </c>
      <c r="W13903">
        <v>79</v>
      </c>
      <c r="X13903">
        <v>1</v>
      </c>
      <c r="Y13903">
        <v>175</v>
      </c>
      <c r="Z13903">
        <f t="shared" si="18950"/>
        <v>12</v>
      </c>
      <c r="AA13903">
        <v>31</v>
      </c>
      <c r="AB13903">
        <v>98</v>
      </c>
      <c r="AC13903" s="6"/>
      <c r="AD13903" s="6"/>
      <c r="AE13903" s="8"/>
      <c r="AF13903" s="2">
        <f t="shared" si="18900"/>
        <v>45241</v>
      </c>
      <c r="AG13903" s="2">
        <f t="shared" ref="AG13903" si="18963">AD13880</f>
        <v>45247</v>
      </c>
    </row>
    <row r="13904" spans="1:33" x14ac:dyDescent="0.3">
      <c r="A13904" t="s">
        <v>24</v>
      </c>
      <c r="B13904">
        <v>4</v>
      </c>
      <c r="C13904">
        <v>2056</v>
      </c>
      <c r="D13904">
        <v>0</v>
      </c>
      <c r="E13904">
        <v>59</v>
      </c>
      <c r="F13904">
        <v>0</v>
      </c>
      <c r="G13904">
        <v>19</v>
      </c>
      <c r="H13904">
        <v>0</v>
      </c>
      <c r="I13904">
        <v>3</v>
      </c>
      <c r="J13904">
        <v>2</v>
      </c>
      <c r="K13904">
        <v>56</v>
      </c>
      <c r="L13904">
        <v>0</v>
      </c>
      <c r="M13904">
        <v>1171</v>
      </c>
      <c r="N13904">
        <v>0</v>
      </c>
      <c r="O13904">
        <v>29</v>
      </c>
      <c r="P13904">
        <v>0</v>
      </c>
      <c r="Q13904">
        <v>18</v>
      </c>
      <c r="R13904">
        <v>0</v>
      </c>
      <c r="S13904">
        <v>2</v>
      </c>
      <c r="T13904">
        <v>0</v>
      </c>
      <c r="U13904">
        <v>216</v>
      </c>
      <c r="V13904">
        <v>0</v>
      </c>
      <c r="W13904">
        <v>140</v>
      </c>
      <c r="X13904">
        <v>0</v>
      </c>
      <c r="Y13904">
        <v>185</v>
      </c>
      <c r="Z13904">
        <f t="shared" si="18950"/>
        <v>6</v>
      </c>
      <c r="AA13904">
        <v>37</v>
      </c>
      <c r="AB13904">
        <v>98</v>
      </c>
      <c r="AC13904" s="6"/>
      <c r="AD13904" s="6"/>
      <c r="AE13904" s="8"/>
      <c r="AF13904" s="2">
        <f t="shared" si="18902"/>
        <v>45241</v>
      </c>
      <c r="AG13904" s="2">
        <f t="shared" ref="AG13904" si="18964">AD13880</f>
        <v>45247</v>
      </c>
    </row>
    <row r="13905" spans="1:33" x14ac:dyDescent="0.3">
      <c r="A13905" t="s">
        <v>25</v>
      </c>
      <c r="B13905">
        <v>20</v>
      </c>
      <c r="C13905">
        <v>2927</v>
      </c>
      <c r="D13905">
        <v>0</v>
      </c>
      <c r="E13905">
        <v>26</v>
      </c>
      <c r="F13905">
        <v>0</v>
      </c>
      <c r="G13905">
        <v>2</v>
      </c>
      <c r="H13905">
        <v>0</v>
      </c>
      <c r="I13905">
        <v>2</v>
      </c>
      <c r="J13905">
        <v>0</v>
      </c>
      <c r="K13905">
        <v>19</v>
      </c>
      <c r="L13905">
        <v>6</v>
      </c>
      <c r="M13905">
        <v>675</v>
      </c>
      <c r="N13905">
        <v>0</v>
      </c>
      <c r="O13905">
        <v>43</v>
      </c>
      <c r="P13905">
        <v>0</v>
      </c>
      <c r="Q13905">
        <v>6</v>
      </c>
      <c r="R13905">
        <v>0</v>
      </c>
      <c r="S13905">
        <v>0</v>
      </c>
      <c r="T13905">
        <v>1</v>
      </c>
      <c r="U13905">
        <v>425</v>
      </c>
      <c r="V13905">
        <v>1</v>
      </c>
      <c r="W13905">
        <v>89</v>
      </c>
      <c r="X13905">
        <v>0</v>
      </c>
      <c r="Y13905">
        <v>42</v>
      </c>
      <c r="Z13905">
        <f t="shared" si="18950"/>
        <v>28</v>
      </c>
      <c r="AA13905">
        <v>36</v>
      </c>
      <c r="AB13905">
        <v>98</v>
      </c>
      <c r="AC13905" s="6"/>
      <c r="AD13905" s="6"/>
      <c r="AE13905" s="8"/>
      <c r="AF13905" s="2">
        <f t="shared" si="18904"/>
        <v>45241</v>
      </c>
      <c r="AG13905" s="2">
        <f t="shared" ref="AG13905" si="18965">AD13880</f>
        <v>45247</v>
      </c>
    </row>
    <row r="13906" spans="1:33" x14ac:dyDescent="0.3">
      <c r="A13906" t="s">
        <v>26</v>
      </c>
      <c r="B13906">
        <v>385</v>
      </c>
      <c r="C13906">
        <v>67130</v>
      </c>
      <c r="D13906">
        <v>16</v>
      </c>
      <c r="E13906">
        <v>1129</v>
      </c>
      <c r="F13906">
        <v>0</v>
      </c>
      <c r="G13906">
        <v>159</v>
      </c>
      <c r="H13906">
        <v>0</v>
      </c>
      <c r="I13906">
        <v>74</v>
      </c>
      <c r="J13906">
        <v>6</v>
      </c>
      <c r="K13906">
        <v>670</v>
      </c>
      <c r="L13906">
        <v>33</v>
      </c>
      <c r="M13906">
        <v>8038</v>
      </c>
      <c r="N13906">
        <v>1</v>
      </c>
      <c r="O13906">
        <v>1153</v>
      </c>
      <c r="P13906">
        <v>1</v>
      </c>
      <c r="Q13906">
        <v>277</v>
      </c>
      <c r="R13906">
        <v>0</v>
      </c>
      <c r="S13906">
        <v>19</v>
      </c>
      <c r="T13906">
        <v>24</v>
      </c>
      <c r="U13906">
        <v>4977</v>
      </c>
      <c r="V13906">
        <v>7</v>
      </c>
      <c r="W13906">
        <v>1321</v>
      </c>
      <c r="X13906">
        <v>31</v>
      </c>
      <c r="Y13906">
        <v>3300</v>
      </c>
      <c r="Z13906">
        <f t="shared" si="18950"/>
        <v>504</v>
      </c>
      <c r="AA13906">
        <v>44</v>
      </c>
      <c r="AB13906">
        <v>98</v>
      </c>
      <c r="AC13906" s="6"/>
      <c r="AD13906" s="6"/>
      <c r="AE13906" s="8"/>
      <c r="AF13906" s="2">
        <f t="shared" si="18906"/>
        <v>45241</v>
      </c>
      <c r="AG13906" s="2">
        <f t="shared" ref="AG13906" si="18966">AD13880</f>
        <v>45247</v>
      </c>
    </row>
    <row r="13907" spans="1:33" x14ac:dyDescent="0.3">
      <c r="A13907" t="s">
        <v>0</v>
      </c>
      <c r="B13907">
        <v>193</v>
      </c>
      <c r="C13907">
        <v>12859</v>
      </c>
      <c r="D13907">
        <v>0</v>
      </c>
      <c r="E13907">
        <v>15</v>
      </c>
      <c r="F13907">
        <v>0</v>
      </c>
      <c r="G13907">
        <v>14</v>
      </c>
      <c r="H13907">
        <v>0</v>
      </c>
      <c r="I13907">
        <v>2</v>
      </c>
      <c r="J13907">
        <v>0</v>
      </c>
      <c r="K13907">
        <v>12</v>
      </c>
      <c r="L13907">
        <v>9</v>
      </c>
      <c r="M13907">
        <v>327</v>
      </c>
      <c r="N13907">
        <v>0</v>
      </c>
      <c r="O13907">
        <v>0</v>
      </c>
      <c r="P13907">
        <v>0</v>
      </c>
      <c r="Q13907">
        <v>6</v>
      </c>
      <c r="R13907">
        <v>0</v>
      </c>
      <c r="S13907">
        <v>0</v>
      </c>
      <c r="T13907">
        <v>8</v>
      </c>
      <c r="U13907">
        <v>336</v>
      </c>
      <c r="V13907">
        <v>0</v>
      </c>
      <c r="W13907">
        <v>42</v>
      </c>
      <c r="X13907">
        <v>0</v>
      </c>
      <c r="Y13907">
        <v>7</v>
      </c>
      <c r="Z13907">
        <f t="shared" si="18950"/>
        <v>210</v>
      </c>
      <c r="AA13907">
        <v>41</v>
      </c>
      <c r="AB13907">
        <v>100</v>
      </c>
      <c r="AC13907" s="6">
        <f t="shared" ref="AC13907:AD13907" si="18967">AC13880 + 7</f>
        <v>45248</v>
      </c>
      <c r="AD13907" s="6">
        <f t="shared" si="18967"/>
        <v>45254</v>
      </c>
      <c r="AE13907" s="7">
        <f>SUM(B13907:B13932,D13907:D13932,F13907:F13932,H13907:H13932,J13907:J13932,L13907:L13932,N13907:N13932,P13907:P13932,R13907:R13932,T13907:T13932,V13907:V13932,X13907:X13932)</f>
        <v>915</v>
      </c>
      <c r="AF13907" s="2">
        <f t="shared" si="18937"/>
        <v>45248</v>
      </c>
      <c r="AG13907" s="2">
        <f t="shared" ref="AG13907" si="18968">AD13907</f>
        <v>45254</v>
      </c>
    </row>
    <row r="13908" spans="1:33" x14ac:dyDescent="0.3">
      <c r="A13908" t="s">
        <v>1</v>
      </c>
      <c r="B13908">
        <v>38</v>
      </c>
      <c r="C13908">
        <v>12555</v>
      </c>
      <c r="D13908">
        <v>0</v>
      </c>
      <c r="E13908">
        <v>21</v>
      </c>
      <c r="F13908">
        <v>0</v>
      </c>
      <c r="G13908">
        <v>20</v>
      </c>
      <c r="H13908">
        <v>0</v>
      </c>
      <c r="I13908">
        <v>13</v>
      </c>
      <c r="J13908">
        <v>0</v>
      </c>
      <c r="K13908">
        <v>14</v>
      </c>
      <c r="L13908">
        <v>5</v>
      </c>
      <c r="M13908">
        <v>571</v>
      </c>
      <c r="N13908">
        <v>0</v>
      </c>
      <c r="O13908">
        <v>11</v>
      </c>
      <c r="P13908">
        <v>0</v>
      </c>
      <c r="Q13908">
        <v>19</v>
      </c>
      <c r="R13908">
        <v>0</v>
      </c>
      <c r="S13908">
        <v>0</v>
      </c>
      <c r="T13908">
        <v>0</v>
      </c>
      <c r="U13908">
        <v>282</v>
      </c>
      <c r="V13908">
        <v>0</v>
      </c>
      <c r="W13908">
        <v>124</v>
      </c>
      <c r="X13908">
        <v>0</v>
      </c>
      <c r="Y13908">
        <v>44</v>
      </c>
      <c r="Z13908">
        <f t="shared" si="18950"/>
        <v>43</v>
      </c>
      <c r="AA13908">
        <v>10</v>
      </c>
      <c r="AB13908">
        <v>99</v>
      </c>
      <c r="AC13908" s="6"/>
      <c r="AD13908" s="6"/>
      <c r="AE13908" s="8"/>
      <c r="AF13908" s="2">
        <f t="shared" si="18939"/>
        <v>45248</v>
      </c>
      <c r="AG13908" s="2">
        <f t="shared" ref="AG13908" si="18969">AD13907</f>
        <v>45254</v>
      </c>
    </row>
    <row r="13909" spans="1:33" x14ac:dyDescent="0.3">
      <c r="A13909" t="s">
        <v>2</v>
      </c>
      <c r="B13909">
        <v>0</v>
      </c>
      <c r="C13909">
        <v>4414</v>
      </c>
      <c r="D13909">
        <v>0</v>
      </c>
      <c r="E13909">
        <v>28</v>
      </c>
      <c r="F13909">
        <v>0</v>
      </c>
      <c r="G13909">
        <v>4</v>
      </c>
      <c r="H13909">
        <v>0</v>
      </c>
      <c r="I13909">
        <v>1</v>
      </c>
      <c r="J13909">
        <v>0</v>
      </c>
      <c r="K13909">
        <v>19</v>
      </c>
      <c r="L13909">
        <v>0</v>
      </c>
      <c r="M13909">
        <v>808</v>
      </c>
      <c r="N13909">
        <v>0</v>
      </c>
      <c r="O13909">
        <v>2</v>
      </c>
      <c r="P13909">
        <v>0</v>
      </c>
      <c r="Q13909">
        <v>10</v>
      </c>
      <c r="R13909">
        <v>0</v>
      </c>
      <c r="S13909">
        <v>1</v>
      </c>
      <c r="T13909">
        <v>0</v>
      </c>
      <c r="U13909">
        <v>519</v>
      </c>
      <c r="V13909">
        <v>0</v>
      </c>
      <c r="W13909">
        <v>97</v>
      </c>
      <c r="X13909">
        <v>0</v>
      </c>
      <c r="Y13909">
        <v>4</v>
      </c>
      <c r="Z13909">
        <f t="shared" si="18950"/>
        <v>0</v>
      </c>
      <c r="AA13909">
        <v>330</v>
      </c>
      <c r="AB13909">
        <v>100</v>
      </c>
      <c r="AC13909" s="6"/>
      <c r="AD13909" s="6"/>
      <c r="AE13909" s="8"/>
      <c r="AF13909" s="2">
        <f t="shared" ref="AF13909:AF13963" si="18970">AC13907</f>
        <v>45248</v>
      </c>
      <c r="AG13909" s="2">
        <f t="shared" ref="AG13909" si="18971">AD13907</f>
        <v>45254</v>
      </c>
    </row>
    <row r="13910" spans="1:33" x14ac:dyDescent="0.3">
      <c r="A13910" t="s">
        <v>3</v>
      </c>
      <c r="B13910">
        <v>0</v>
      </c>
      <c r="C13910">
        <v>7219</v>
      </c>
      <c r="D13910">
        <v>0</v>
      </c>
      <c r="E13910">
        <v>41</v>
      </c>
      <c r="F13910">
        <v>0</v>
      </c>
      <c r="G13910">
        <v>3</v>
      </c>
      <c r="H13910">
        <v>0</v>
      </c>
      <c r="I13910">
        <v>11</v>
      </c>
      <c r="J13910">
        <v>0</v>
      </c>
      <c r="K13910">
        <v>23</v>
      </c>
      <c r="L13910">
        <v>0</v>
      </c>
      <c r="M13910">
        <v>290</v>
      </c>
      <c r="N13910">
        <v>0</v>
      </c>
      <c r="O13910">
        <v>64</v>
      </c>
      <c r="P13910">
        <v>0</v>
      </c>
      <c r="Q13910">
        <v>5</v>
      </c>
      <c r="R13910">
        <v>0</v>
      </c>
      <c r="S13910">
        <v>2</v>
      </c>
      <c r="T13910">
        <v>0</v>
      </c>
      <c r="U13910">
        <v>307</v>
      </c>
      <c r="V13910">
        <v>0</v>
      </c>
      <c r="W13910">
        <v>30</v>
      </c>
      <c r="X13910">
        <v>0</v>
      </c>
      <c r="Y13910">
        <v>34</v>
      </c>
      <c r="Z13910">
        <f t="shared" si="18950"/>
        <v>0</v>
      </c>
      <c r="AA13910">
        <v>86</v>
      </c>
      <c r="AB13910">
        <v>100</v>
      </c>
      <c r="AC13910" s="6"/>
      <c r="AD13910" s="6"/>
      <c r="AE13910" s="8"/>
      <c r="AF13910" s="2">
        <f t="shared" ref="AF13910:AF13964" si="18972">AC13907</f>
        <v>45248</v>
      </c>
      <c r="AG13910" s="2">
        <f t="shared" ref="AG13910" si="18973">AD13907</f>
        <v>45254</v>
      </c>
    </row>
    <row r="13911" spans="1:33" x14ac:dyDescent="0.3">
      <c r="A13911" t="s">
        <v>4</v>
      </c>
      <c r="B13911">
        <v>26</v>
      </c>
      <c r="C13911">
        <v>1642</v>
      </c>
      <c r="D13911">
        <v>0</v>
      </c>
      <c r="E13911">
        <v>4</v>
      </c>
      <c r="F13911">
        <v>0</v>
      </c>
      <c r="G13911">
        <v>3</v>
      </c>
      <c r="H13911">
        <v>0</v>
      </c>
      <c r="I13911">
        <v>1</v>
      </c>
      <c r="J13911">
        <v>0</v>
      </c>
      <c r="K13911">
        <v>29</v>
      </c>
      <c r="L13911">
        <v>0</v>
      </c>
      <c r="M13911">
        <v>137</v>
      </c>
      <c r="N13911">
        <v>0</v>
      </c>
      <c r="O13911">
        <v>14</v>
      </c>
      <c r="P13911">
        <v>1</v>
      </c>
      <c r="Q13911">
        <v>8</v>
      </c>
      <c r="R13911">
        <v>0</v>
      </c>
      <c r="S13911">
        <v>0</v>
      </c>
      <c r="T13911">
        <v>1</v>
      </c>
      <c r="U13911">
        <v>71</v>
      </c>
      <c r="V13911">
        <v>1</v>
      </c>
      <c r="W13911">
        <v>10</v>
      </c>
      <c r="X13911">
        <v>2</v>
      </c>
      <c r="Y13911">
        <v>316</v>
      </c>
      <c r="Z13911">
        <f t="shared" si="18950"/>
        <v>31</v>
      </c>
      <c r="AA13911">
        <v>26</v>
      </c>
      <c r="AB13911">
        <v>99</v>
      </c>
      <c r="AC13911" s="6"/>
      <c r="AD13911" s="6"/>
      <c r="AE13911" s="8"/>
      <c r="AF13911" s="2">
        <f t="shared" ref="AF13911:AF13965" si="18974">AC13907</f>
        <v>45248</v>
      </c>
      <c r="AG13911" s="2">
        <f t="shared" ref="AG13911" si="18975">AD13907</f>
        <v>45254</v>
      </c>
    </row>
    <row r="13912" spans="1:33" x14ac:dyDescent="0.3">
      <c r="A13912" t="s">
        <v>5</v>
      </c>
      <c r="B13912">
        <v>13</v>
      </c>
      <c r="C13912">
        <v>291</v>
      </c>
      <c r="D13912">
        <v>1</v>
      </c>
      <c r="E13912">
        <v>156</v>
      </c>
      <c r="F13912">
        <v>0</v>
      </c>
      <c r="G13912">
        <v>5</v>
      </c>
      <c r="H13912">
        <v>0</v>
      </c>
      <c r="I13912">
        <v>3</v>
      </c>
      <c r="J13912">
        <v>0</v>
      </c>
      <c r="K13912">
        <v>50</v>
      </c>
      <c r="L13912">
        <v>3</v>
      </c>
      <c r="M13912">
        <v>179</v>
      </c>
      <c r="N13912">
        <v>1</v>
      </c>
      <c r="O13912">
        <v>74</v>
      </c>
      <c r="P13912">
        <v>1</v>
      </c>
      <c r="Q13912">
        <v>6</v>
      </c>
      <c r="R13912">
        <v>0</v>
      </c>
      <c r="S13912">
        <v>0</v>
      </c>
      <c r="T13912">
        <v>6</v>
      </c>
      <c r="U13912">
        <v>199</v>
      </c>
      <c r="V13912">
        <v>1</v>
      </c>
      <c r="W13912">
        <v>34</v>
      </c>
      <c r="X13912">
        <v>0</v>
      </c>
      <c r="Y13912">
        <v>3</v>
      </c>
      <c r="Z13912">
        <f t="shared" si="18950"/>
        <v>26</v>
      </c>
      <c r="AA13912">
        <v>59</v>
      </c>
      <c r="AB13912">
        <v>100</v>
      </c>
      <c r="AC13912" s="6"/>
      <c r="AD13912" s="6"/>
      <c r="AE13912" s="8"/>
      <c r="AF13912" s="2">
        <f t="shared" ref="AF13912:AF13966" si="18976">AC13907</f>
        <v>45248</v>
      </c>
      <c r="AG13912" s="2">
        <f t="shared" ref="AG13912" si="18977">AD13907</f>
        <v>45254</v>
      </c>
    </row>
    <row r="13913" spans="1:33" x14ac:dyDescent="0.3">
      <c r="A13913" t="s">
        <v>6</v>
      </c>
      <c r="B13913">
        <v>83</v>
      </c>
      <c r="C13913">
        <v>2900</v>
      </c>
      <c r="D13913">
        <v>2</v>
      </c>
      <c r="E13913">
        <v>51</v>
      </c>
      <c r="F13913">
        <v>0</v>
      </c>
      <c r="G13913">
        <v>14</v>
      </c>
      <c r="H13913">
        <v>0</v>
      </c>
      <c r="I13913">
        <v>6</v>
      </c>
      <c r="J13913">
        <v>1</v>
      </c>
      <c r="K13913">
        <v>38</v>
      </c>
      <c r="L13913">
        <v>7</v>
      </c>
      <c r="M13913">
        <v>877</v>
      </c>
      <c r="N13913">
        <v>1</v>
      </c>
      <c r="O13913">
        <v>73</v>
      </c>
      <c r="P13913">
        <v>0</v>
      </c>
      <c r="Q13913">
        <v>2</v>
      </c>
      <c r="R13913">
        <v>0</v>
      </c>
      <c r="S13913">
        <v>1</v>
      </c>
      <c r="T13913">
        <v>1</v>
      </c>
      <c r="U13913">
        <v>356</v>
      </c>
      <c r="V13913">
        <v>0</v>
      </c>
      <c r="W13913">
        <v>31</v>
      </c>
      <c r="X13913">
        <v>0</v>
      </c>
      <c r="Y13913">
        <v>3</v>
      </c>
      <c r="Z13913">
        <f t="shared" si="18950"/>
        <v>95</v>
      </c>
      <c r="AA13913">
        <v>37</v>
      </c>
      <c r="AB13913">
        <v>100</v>
      </c>
      <c r="AC13913" s="6"/>
      <c r="AD13913" s="6"/>
      <c r="AE13913" s="8"/>
      <c r="AF13913" s="2">
        <f t="shared" ref="AF13913:AF13967" si="18978">AC13907</f>
        <v>45248</v>
      </c>
      <c r="AG13913" s="2">
        <f t="shared" ref="AG13913" si="18979">AD13907</f>
        <v>45254</v>
      </c>
    </row>
    <row r="13914" spans="1:33" x14ac:dyDescent="0.3">
      <c r="A13914" t="s">
        <v>7</v>
      </c>
      <c r="B13914">
        <v>7</v>
      </c>
      <c r="C13914">
        <v>1333</v>
      </c>
      <c r="D13914">
        <v>0</v>
      </c>
      <c r="E13914">
        <v>14</v>
      </c>
      <c r="F13914">
        <v>0</v>
      </c>
      <c r="G13914">
        <v>4</v>
      </c>
      <c r="H13914">
        <v>0</v>
      </c>
      <c r="I13914">
        <v>1</v>
      </c>
      <c r="J13914">
        <v>0</v>
      </c>
      <c r="K13914">
        <v>9</v>
      </c>
      <c r="L13914">
        <v>4</v>
      </c>
      <c r="M13914">
        <v>311</v>
      </c>
      <c r="N13914">
        <v>0</v>
      </c>
      <c r="O13914">
        <v>68</v>
      </c>
      <c r="P13914">
        <v>0</v>
      </c>
      <c r="Q13914">
        <v>9</v>
      </c>
      <c r="R13914">
        <v>0</v>
      </c>
      <c r="S13914">
        <v>0</v>
      </c>
      <c r="T13914">
        <v>1</v>
      </c>
      <c r="U13914">
        <v>144</v>
      </c>
      <c r="V13914">
        <v>0</v>
      </c>
      <c r="W13914">
        <v>19</v>
      </c>
      <c r="X13914">
        <v>1</v>
      </c>
      <c r="Y13914">
        <v>617</v>
      </c>
      <c r="Z13914">
        <f t="shared" si="18950"/>
        <v>13</v>
      </c>
      <c r="AA13914">
        <v>32</v>
      </c>
      <c r="AB13914">
        <v>100</v>
      </c>
      <c r="AC13914" s="6"/>
      <c r="AD13914" s="6"/>
      <c r="AE13914" s="8"/>
      <c r="AF13914" s="2">
        <f t="shared" ref="AF13914:AF13968" si="18980">AC13907</f>
        <v>45248</v>
      </c>
      <c r="AG13914" s="2">
        <f t="shared" ref="AG13914" si="18981">AD13907</f>
        <v>45254</v>
      </c>
    </row>
    <row r="13915" spans="1:33" x14ac:dyDescent="0.3">
      <c r="A13915" t="s">
        <v>8</v>
      </c>
      <c r="B13915">
        <v>10</v>
      </c>
      <c r="C13915">
        <v>1834</v>
      </c>
      <c r="D13915">
        <v>0</v>
      </c>
      <c r="E13915">
        <v>28</v>
      </c>
      <c r="F13915">
        <v>0</v>
      </c>
      <c r="G13915">
        <v>9</v>
      </c>
      <c r="H13915">
        <v>0</v>
      </c>
      <c r="I13915">
        <v>1</v>
      </c>
      <c r="J13915">
        <v>0</v>
      </c>
      <c r="K13915">
        <v>69</v>
      </c>
      <c r="L13915">
        <v>4</v>
      </c>
      <c r="M13915">
        <v>511</v>
      </c>
      <c r="N13915">
        <v>0</v>
      </c>
      <c r="O13915">
        <v>34</v>
      </c>
      <c r="P13915">
        <v>0</v>
      </c>
      <c r="Q13915">
        <v>7</v>
      </c>
      <c r="R13915">
        <v>0</v>
      </c>
      <c r="S13915">
        <v>2</v>
      </c>
      <c r="T13915">
        <v>1</v>
      </c>
      <c r="U13915">
        <v>295</v>
      </c>
      <c r="V13915">
        <v>1</v>
      </c>
      <c r="W13915">
        <v>23</v>
      </c>
      <c r="X13915">
        <v>0</v>
      </c>
      <c r="Y13915">
        <v>182</v>
      </c>
      <c r="Z13915">
        <f t="shared" si="18950"/>
        <v>16</v>
      </c>
      <c r="AA13915">
        <v>56</v>
      </c>
      <c r="AB13915">
        <v>100</v>
      </c>
      <c r="AC13915" s="6"/>
      <c r="AD13915" s="6"/>
      <c r="AE13915" s="8"/>
      <c r="AF13915" s="2">
        <f t="shared" ref="AF13915:AF13969" si="18982">AC13907</f>
        <v>45248</v>
      </c>
      <c r="AG13915" s="2">
        <f t="shared" ref="AG13915" si="18983">AD13907</f>
        <v>45254</v>
      </c>
    </row>
    <row r="13916" spans="1:33" x14ac:dyDescent="0.3">
      <c r="A13916" t="s">
        <v>9</v>
      </c>
      <c r="B13916">
        <v>100</v>
      </c>
      <c r="C13916">
        <v>2347</v>
      </c>
      <c r="D13916">
        <v>10</v>
      </c>
      <c r="E13916">
        <v>137</v>
      </c>
      <c r="F13916">
        <v>0</v>
      </c>
      <c r="G13916">
        <v>2</v>
      </c>
      <c r="H13916">
        <v>1</v>
      </c>
      <c r="I13916">
        <v>14</v>
      </c>
      <c r="J13916">
        <v>0</v>
      </c>
      <c r="K13916">
        <v>39</v>
      </c>
      <c r="L13916">
        <v>0</v>
      </c>
      <c r="M13916">
        <v>14</v>
      </c>
      <c r="N13916">
        <v>7</v>
      </c>
      <c r="O13916">
        <v>538</v>
      </c>
      <c r="P13916">
        <v>0</v>
      </c>
      <c r="Q13916">
        <v>7</v>
      </c>
      <c r="R13916">
        <v>0</v>
      </c>
      <c r="S13916">
        <v>2</v>
      </c>
      <c r="T13916">
        <v>5</v>
      </c>
      <c r="U13916">
        <v>180</v>
      </c>
      <c r="V13916">
        <v>1</v>
      </c>
      <c r="W13916">
        <v>19</v>
      </c>
      <c r="X13916">
        <v>0</v>
      </c>
      <c r="Y13916">
        <v>2</v>
      </c>
      <c r="Z13916">
        <f t="shared" si="18950"/>
        <v>124</v>
      </c>
      <c r="AA13916">
        <v>70</v>
      </c>
      <c r="AB13916">
        <v>93</v>
      </c>
      <c r="AC13916" s="6"/>
      <c r="AD13916" s="6"/>
      <c r="AE13916" s="8"/>
      <c r="AF13916" s="2">
        <f t="shared" ref="AF13916:AF13970" si="18984">AC13907</f>
        <v>45248</v>
      </c>
      <c r="AG13916" s="2">
        <f t="shared" ref="AG13916" si="18985">AD13907</f>
        <v>45254</v>
      </c>
    </row>
    <row r="13917" spans="1:33" x14ac:dyDescent="0.3">
      <c r="A13917" t="s">
        <v>10</v>
      </c>
      <c r="B13917">
        <v>2</v>
      </c>
      <c r="C13917">
        <v>98</v>
      </c>
      <c r="D13917">
        <v>1</v>
      </c>
      <c r="E13917">
        <v>17</v>
      </c>
      <c r="F13917">
        <v>0</v>
      </c>
      <c r="G13917">
        <v>0</v>
      </c>
      <c r="H13917">
        <v>0</v>
      </c>
      <c r="I13917">
        <v>1</v>
      </c>
      <c r="J13917">
        <v>2</v>
      </c>
      <c r="K13917">
        <v>18</v>
      </c>
      <c r="L13917">
        <v>0</v>
      </c>
      <c r="M13917">
        <v>8</v>
      </c>
      <c r="N13917">
        <v>0</v>
      </c>
      <c r="O13917">
        <v>8</v>
      </c>
      <c r="P13917">
        <v>0</v>
      </c>
      <c r="Q13917">
        <v>1</v>
      </c>
      <c r="R13917">
        <v>0</v>
      </c>
      <c r="S13917">
        <v>0</v>
      </c>
      <c r="T13917">
        <v>0</v>
      </c>
      <c r="U13917">
        <v>19</v>
      </c>
      <c r="V13917">
        <v>0</v>
      </c>
      <c r="W13917">
        <v>2</v>
      </c>
      <c r="X13917">
        <v>0</v>
      </c>
      <c r="Y13917">
        <v>0</v>
      </c>
      <c r="Z13917">
        <f t="shared" si="18950"/>
        <v>5</v>
      </c>
      <c r="AA13917">
        <v>46</v>
      </c>
      <c r="AB13917">
        <v>100</v>
      </c>
      <c r="AC13917" s="6"/>
      <c r="AD13917" s="6"/>
      <c r="AE13917" s="8"/>
      <c r="AF13917" s="2">
        <f t="shared" ref="AF13917:AF13971" si="18986">AC13907</f>
        <v>45248</v>
      </c>
      <c r="AG13917" s="2">
        <f t="shared" ref="AG13917" si="18987">AD13907</f>
        <v>45254</v>
      </c>
    </row>
    <row r="13918" spans="1:33" x14ac:dyDescent="0.3">
      <c r="A13918" t="s">
        <v>11</v>
      </c>
      <c r="B13918">
        <v>3</v>
      </c>
      <c r="C13918">
        <v>99</v>
      </c>
      <c r="D13918">
        <v>0</v>
      </c>
      <c r="E13918">
        <v>7</v>
      </c>
      <c r="F13918">
        <v>0</v>
      </c>
      <c r="G13918">
        <v>0</v>
      </c>
      <c r="H13918">
        <v>0</v>
      </c>
      <c r="I13918">
        <v>1</v>
      </c>
      <c r="J13918">
        <v>0</v>
      </c>
      <c r="K13918">
        <v>0</v>
      </c>
      <c r="L13918">
        <v>0</v>
      </c>
      <c r="M13918">
        <v>39</v>
      </c>
      <c r="N13918">
        <v>0</v>
      </c>
      <c r="O13918">
        <v>6</v>
      </c>
      <c r="P13918">
        <v>0</v>
      </c>
      <c r="Q13918">
        <v>1</v>
      </c>
      <c r="R13918">
        <v>0</v>
      </c>
      <c r="S13918">
        <v>0</v>
      </c>
      <c r="T13918">
        <v>0</v>
      </c>
      <c r="U13918">
        <v>3</v>
      </c>
      <c r="V13918">
        <v>0</v>
      </c>
      <c r="W13918">
        <v>10</v>
      </c>
      <c r="X13918">
        <v>0</v>
      </c>
      <c r="Y13918">
        <v>1</v>
      </c>
      <c r="Z13918">
        <f t="shared" si="18950"/>
        <v>3</v>
      </c>
      <c r="AA13918">
        <v>56</v>
      </c>
      <c r="AB13918">
        <v>100</v>
      </c>
      <c r="AC13918" s="6"/>
      <c r="AD13918" s="6"/>
      <c r="AE13918" s="8"/>
      <c r="AF13918" s="2">
        <f t="shared" ref="AF13918:AF13972" si="18988">AC13907</f>
        <v>45248</v>
      </c>
      <c r="AG13918" s="2">
        <f t="shared" ref="AG13918" si="18989">AD13907</f>
        <v>45254</v>
      </c>
    </row>
    <row r="13919" spans="1:33" x14ac:dyDescent="0.3">
      <c r="A13919" t="s">
        <v>12</v>
      </c>
      <c r="B13919">
        <v>3</v>
      </c>
      <c r="C13919">
        <v>179</v>
      </c>
      <c r="D13919">
        <v>2</v>
      </c>
      <c r="E13919">
        <v>14</v>
      </c>
      <c r="F13919">
        <v>0</v>
      </c>
      <c r="G13919">
        <v>1</v>
      </c>
      <c r="H13919">
        <v>0</v>
      </c>
      <c r="I13919">
        <v>0</v>
      </c>
      <c r="J13919">
        <v>1</v>
      </c>
      <c r="K13919">
        <v>26</v>
      </c>
      <c r="L13919">
        <v>3</v>
      </c>
      <c r="M13919">
        <v>35</v>
      </c>
      <c r="N13919">
        <v>0</v>
      </c>
      <c r="O13919">
        <v>10</v>
      </c>
      <c r="P13919">
        <v>1</v>
      </c>
      <c r="Q13919">
        <v>3</v>
      </c>
      <c r="R13919">
        <v>0</v>
      </c>
      <c r="S13919">
        <v>0</v>
      </c>
      <c r="T13919">
        <v>2</v>
      </c>
      <c r="U13919">
        <v>31</v>
      </c>
      <c r="V13919">
        <v>1</v>
      </c>
      <c r="W13919">
        <v>15</v>
      </c>
      <c r="X13919">
        <v>1</v>
      </c>
      <c r="Y13919">
        <v>11</v>
      </c>
      <c r="Z13919">
        <f t="shared" si="18950"/>
        <v>14</v>
      </c>
      <c r="AA13919">
        <v>20</v>
      </c>
      <c r="AB13919">
        <v>100</v>
      </c>
      <c r="AC13919" s="6"/>
      <c r="AD13919" s="6"/>
      <c r="AE13919" s="8"/>
      <c r="AF13919" s="2">
        <f t="shared" ref="AF13919:AF13973" si="18990">AC13907</f>
        <v>45248</v>
      </c>
      <c r="AG13919" s="2">
        <f t="shared" ref="AG13919" si="18991">AD13907</f>
        <v>45254</v>
      </c>
    </row>
    <row r="13920" spans="1:33" x14ac:dyDescent="0.3">
      <c r="A13920" t="s">
        <v>13</v>
      </c>
      <c r="B13920">
        <v>0</v>
      </c>
      <c r="C13920">
        <v>127</v>
      </c>
      <c r="D13920">
        <v>0</v>
      </c>
      <c r="E13920">
        <v>15</v>
      </c>
      <c r="F13920">
        <v>0</v>
      </c>
      <c r="G13920">
        <v>1</v>
      </c>
      <c r="H13920">
        <v>0</v>
      </c>
      <c r="I13920">
        <v>5</v>
      </c>
      <c r="J13920">
        <v>0</v>
      </c>
      <c r="K13920">
        <v>12</v>
      </c>
      <c r="L13920">
        <v>0</v>
      </c>
      <c r="M13920">
        <v>40</v>
      </c>
      <c r="N13920">
        <v>0</v>
      </c>
      <c r="O13920">
        <v>7</v>
      </c>
      <c r="P13920">
        <v>0</v>
      </c>
      <c r="Q13920">
        <v>1</v>
      </c>
      <c r="R13920">
        <v>0</v>
      </c>
      <c r="S13920">
        <v>0</v>
      </c>
      <c r="T13920">
        <v>0</v>
      </c>
      <c r="U13920">
        <v>19</v>
      </c>
      <c r="V13920">
        <v>0</v>
      </c>
      <c r="W13920">
        <v>2</v>
      </c>
      <c r="X13920">
        <v>0</v>
      </c>
      <c r="Y13920">
        <v>8</v>
      </c>
      <c r="Z13920">
        <f t="shared" si="18950"/>
        <v>0</v>
      </c>
      <c r="AA13920">
        <v>28</v>
      </c>
      <c r="AB13920">
        <v>99</v>
      </c>
      <c r="AC13920" s="6"/>
      <c r="AD13920" s="6"/>
      <c r="AE13920" s="8"/>
      <c r="AF13920" s="2">
        <f t="shared" ref="AF13920:AF13974" si="18992">AC13907</f>
        <v>45248</v>
      </c>
      <c r="AG13920" s="2">
        <f t="shared" ref="AG13920" si="18993">AD13907</f>
        <v>45254</v>
      </c>
    </row>
    <row r="13921" spans="1:33" x14ac:dyDescent="0.3">
      <c r="A13921" t="s">
        <v>14</v>
      </c>
      <c r="B13921">
        <v>13</v>
      </c>
      <c r="C13921">
        <v>2262</v>
      </c>
      <c r="D13921">
        <v>2</v>
      </c>
      <c r="E13921">
        <v>199</v>
      </c>
      <c r="F13921">
        <v>1</v>
      </c>
      <c r="G13921">
        <v>11</v>
      </c>
      <c r="H13921">
        <v>0</v>
      </c>
      <c r="I13921">
        <v>5</v>
      </c>
      <c r="J13921">
        <v>0</v>
      </c>
      <c r="K13921">
        <v>18</v>
      </c>
      <c r="L13921">
        <v>3</v>
      </c>
      <c r="M13921">
        <v>104</v>
      </c>
      <c r="N13921">
        <v>0</v>
      </c>
      <c r="O13921">
        <v>2</v>
      </c>
      <c r="P13921">
        <v>0</v>
      </c>
      <c r="Q13921">
        <v>8</v>
      </c>
      <c r="R13921">
        <v>0</v>
      </c>
      <c r="S13921">
        <v>3</v>
      </c>
      <c r="T13921">
        <v>2</v>
      </c>
      <c r="U13921">
        <v>128</v>
      </c>
      <c r="V13921">
        <v>2</v>
      </c>
      <c r="W13921">
        <v>47</v>
      </c>
      <c r="X13921">
        <v>0</v>
      </c>
      <c r="Y13921">
        <v>1</v>
      </c>
      <c r="Z13921">
        <f t="shared" si="18950"/>
        <v>23</v>
      </c>
      <c r="AA13921">
        <v>66</v>
      </c>
      <c r="AB13921">
        <v>99</v>
      </c>
      <c r="AC13921" s="6"/>
      <c r="AD13921" s="6"/>
      <c r="AE13921" s="8"/>
      <c r="AF13921" s="2">
        <f t="shared" ref="AF13921:AF13975" si="18994">AC13907</f>
        <v>45248</v>
      </c>
      <c r="AG13921" s="2">
        <f t="shared" ref="AG13921" si="18995">AD13907</f>
        <v>45254</v>
      </c>
    </row>
    <row r="13922" spans="1:33" x14ac:dyDescent="0.3">
      <c r="A13922" t="s">
        <v>15</v>
      </c>
      <c r="B13922">
        <v>4</v>
      </c>
      <c r="C13922">
        <v>253</v>
      </c>
      <c r="D13922">
        <v>0</v>
      </c>
      <c r="E13922">
        <v>17</v>
      </c>
      <c r="F13922">
        <v>0</v>
      </c>
      <c r="G13922">
        <v>1</v>
      </c>
      <c r="H13922">
        <v>0</v>
      </c>
      <c r="I13922">
        <v>1</v>
      </c>
      <c r="J13922">
        <v>0</v>
      </c>
      <c r="K13922">
        <v>69</v>
      </c>
      <c r="L13922">
        <v>0</v>
      </c>
      <c r="M13922">
        <v>126</v>
      </c>
      <c r="N13922">
        <v>0</v>
      </c>
      <c r="O13922">
        <v>2</v>
      </c>
      <c r="P13922">
        <v>0</v>
      </c>
      <c r="Q13922">
        <v>2</v>
      </c>
      <c r="R13922">
        <v>0</v>
      </c>
      <c r="S13922">
        <v>0</v>
      </c>
      <c r="T13922">
        <v>2</v>
      </c>
      <c r="U13922">
        <v>93</v>
      </c>
      <c r="V13922">
        <v>3</v>
      </c>
      <c r="W13922">
        <v>62</v>
      </c>
      <c r="X13922">
        <v>0</v>
      </c>
      <c r="Y13922">
        <v>12</v>
      </c>
      <c r="Z13922">
        <f t="shared" si="18950"/>
        <v>9</v>
      </c>
      <c r="AA13922">
        <v>14</v>
      </c>
      <c r="AB13922">
        <v>100</v>
      </c>
      <c r="AC13922" s="6"/>
      <c r="AD13922" s="6"/>
      <c r="AE13922" s="8"/>
      <c r="AF13922" s="2">
        <f t="shared" ref="AF13922:AF13976" si="18996">AC13907</f>
        <v>45248</v>
      </c>
      <c r="AG13922" s="2">
        <f t="shared" ref="AG13922" si="18997">AD13907</f>
        <v>45254</v>
      </c>
    </row>
    <row r="13923" spans="1:33" x14ac:dyDescent="0.3">
      <c r="A13923" t="s">
        <v>16</v>
      </c>
      <c r="B13923">
        <v>6</v>
      </c>
      <c r="C13923">
        <v>2057</v>
      </c>
      <c r="D13923">
        <v>2</v>
      </c>
      <c r="E13923">
        <v>27</v>
      </c>
      <c r="F13923">
        <v>0</v>
      </c>
      <c r="G13923">
        <v>1</v>
      </c>
      <c r="H13923">
        <v>0</v>
      </c>
      <c r="I13923">
        <v>1</v>
      </c>
      <c r="J13923">
        <v>0</v>
      </c>
      <c r="K13923">
        <v>69</v>
      </c>
      <c r="L13923">
        <v>1</v>
      </c>
      <c r="M13923">
        <v>75</v>
      </c>
      <c r="N13923">
        <v>0</v>
      </c>
      <c r="O13923">
        <v>15</v>
      </c>
      <c r="P13923">
        <v>0</v>
      </c>
      <c r="Q13923">
        <v>5</v>
      </c>
      <c r="R13923">
        <v>0</v>
      </c>
      <c r="S13923">
        <v>0</v>
      </c>
      <c r="T13923">
        <v>0</v>
      </c>
      <c r="U13923">
        <v>83</v>
      </c>
      <c r="V13923">
        <v>1</v>
      </c>
      <c r="W13923">
        <v>30</v>
      </c>
      <c r="X13923">
        <v>0</v>
      </c>
      <c r="Y13923">
        <v>7</v>
      </c>
      <c r="Z13923">
        <f t="shared" si="18950"/>
        <v>10</v>
      </c>
      <c r="AA13923">
        <v>30</v>
      </c>
      <c r="AB13923">
        <v>100</v>
      </c>
      <c r="AC13923" s="6"/>
      <c r="AD13923" s="6"/>
      <c r="AE13923" s="8"/>
      <c r="AF13923" s="2">
        <f t="shared" ref="AF13923:AF13977" si="18998">AC13907</f>
        <v>45248</v>
      </c>
      <c r="AG13923" s="2">
        <f t="shared" ref="AG13923" si="18999">AD13907</f>
        <v>45254</v>
      </c>
    </row>
    <row r="13924" spans="1:33" x14ac:dyDescent="0.3">
      <c r="A13924" t="s">
        <v>17</v>
      </c>
      <c r="B13924">
        <v>48</v>
      </c>
      <c r="C13924">
        <v>3038</v>
      </c>
      <c r="D13924">
        <v>2</v>
      </c>
      <c r="E13924">
        <v>61</v>
      </c>
      <c r="F13924">
        <v>1</v>
      </c>
      <c r="G13924">
        <v>17</v>
      </c>
      <c r="H13924">
        <v>0</v>
      </c>
      <c r="I13924">
        <v>1</v>
      </c>
      <c r="J13924">
        <v>2</v>
      </c>
      <c r="K13924">
        <v>9</v>
      </c>
      <c r="L13924">
        <v>12</v>
      </c>
      <c r="M13924">
        <v>427</v>
      </c>
      <c r="N13924">
        <v>0</v>
      </c>
      <c r="O13924">
        <v>19</v>
      </c>
      <c r="P13924">
        <v>0</v>
      </c>
      <c r="Q13924">
        <v>15</v>
      </c>
      <c r="R13924">
        <v>0</v>
      </c>
      <c r="S13924">
        <v>3</v>
      </c>
      <c r="T13924">
        <v>3</v>
      </c>
      <c r="U13924">
        <v>504</v>
      </c>
      <c r="V13924">
        <v>2</v>
      </c>
      <c r="W13924">
        <v>206</v>
      </c>
      <c r="X13924">
        <v>7</v>
      </c>
      <c r="Y13924">
        <v>558</v>
      </c>
      <c r="Z13924">
        <f t="shared" si="18950"/>
        <v>77</v>
      </c>
      <c r="AA13924">
        <v>29</v>
      </c>
      <c r="AB13924">
        <v>100</v>
      </c>
      <c r="AC13924" s="6"/>
      <c r="AD13924" s="6"/>
      <c r="AE13924" s="8"/>
      <c r="AF13924" s="2">
        <f t="shared" ref="AF13924:AF13978" si="19000">AC13907</f>
        <v>45248</v>
      </c>
      <c r="AG13924" s="2">
        <f t="shared" ref="AG13924" si="19001">AD13907</f>
        <v>45254</v>
      </c>
    </row>
    <row r="13925" spans="1:33" x14ac:dyDescent="0.3">
      <c r="A13925" t="s">
        <v>18</v>
      </c>
      <c r="B13925">
        <v>31</v>
      </c>
      <c r="C13925">
        <v>3066</v>
      </c>
      <c r="D13925">
        <v>0</v>
      </c>
      <c r="E13925">
        <v>43</v>
      </c>
      <c r="F13925">
        <v>2</v>
      </c>
      <c r="G13925">
        <v>5</v>
      </c>
      <c r="H13925">
        <v>0</v>
      </c>
      <c r="I13925">
        <v>1</v>
      </c>
      <c r="J13925">
        <v>0</v>
      </c>
      <c r="K13925">
        <v>2</v>
      </c>
      <c r="L13925">
        <v>4</v>
      </c>
      <c r="M13925">
        <v>107</v>
      </c>
      <c r="N13925">
        <v>0</v>
      </c>
      <c r="O13925">
        <v>8</v>
      </c>
      <c r="P13925">
        <v>0</v>
      </c>
      <c r="Q13925">
        <v>1</v>
      </c>
      <c r="R13925">
        <v>0</v>
      </c>
      <c r="S13925">
        <v>0</v>
      </c>
      <c r="T13925">
        <v>7</v>
      </c>
      <c r="U13925">
        <v>119</v>
      </c>
      <c r="V13925">
        <v>4</v>
      </c>
      <c r="W13925">
        <v>84</v>
      </c>
      <c r="X13925">
        <v>0</v>
      </c>
      <c r="Y13925">
        <v>23</v>
      </c>
      <c r="Z13925">
        <f t="shared" si="18950"/>
        <v>48</v>
      </c>
      <c r="AA13925">
        <v>29</v>
      </c>
      <c r="AB13925">
        <v>100</v>
      </c>
      <c r="AC13925" s="6"/>
      <c r="AD13925" s="6"/>
      <c r="AE13925" s="8"/>
      <c r="AF13925" s="2">
        <f t="shared" ref="AF13925:AF13979" si="19002">AC13907</f>
        <v>45248</v>
      </c>
      <c r="AG13925" s="2">
        <f t="shared" ref="AG13925" si="19003">AD13907</f>
        <v>45254</v>
      </c>
    </row>
    <row r="13926" spans="1:33" x14ac:dyDescent="0.3">
      <c r="A13926" t="s">
        <v>19</v>
      </c>
      <c r="B13926">
        <v>5</v>
      </c>
      <c r="C13926">
        <v>726</v>
      </c>
      <c r="D13926">
        <v>0</v>
      </c>
      <c r="E13926">
        <v>16</v>
      </c>
      <c r="F13926">
        <v>0</v>
      </c>
      <c r="G13926">
        <v>1</v>
      </c>
      <c r="H13926">
        <v>0</v>
      </c>
      <c r="I13926">
        <v>1</v>
      </c>
      <c r="J13926">
        <v>0</v>
      </c>
      <c r="K13926">
        <v>11</v>
      </c>
      <c r="L13926">
        <v>4</v>
      </c>
      <c r="M13926">
        <v>269</v>
      </c>
      <c r="N13926">
        <v>0</v>
      </c>
      <c r="O13926">
        <v>33</v>
      </c>
      <c r="P13926">
        <v>0</v>
      </c>
      <c r="Q13926">
        <v>4</v>
      </c>
      <c r="R13926">
        <v>0</v>
      </c>
      <c r="S13926">
        <v>2</v>
      </c>
      <c r="T13926">
        <v>2</v>
      </c>
      <c r="U13926">
        <v>230</v>
      </c>
      <c r="V13926">
        <v>2</v>
      </c>
      <c r="W13926">
        <v>49</v>
      </c>
      <c r="X13926">
        <v>6</v>
      </c>
      <c r="Y13926">
        <v>662</v>
      </c>
      <c r="Z13926">
        <f t="shared" si="18950"/>
        <v>19</v>
      </c>
      <c r="AA13926">
        <v>30</v>
      </c>
      <c r="AB13926">
        <v>99</v>
      </c>
      <c r="AC13926" s="6"/>
      <c r="AD13926" s="6"/>
      <c r="AE13926" s="8"/>
      <c r="AF13926" s="2">
        <f t="shared" ref="AF13926:AF13980" si="19004">AC13907</f>
        <v>45248</v>
      </c>
      <c r="AG13926" s="2">
        <f t="shared" ref="AG13926" si="19005">AD13907</f>
        <v>45254</v>
      </c>
    </row>
    <row r="13927" spans="1:33" x14ac:dyDescent="0.3">
      <c r="A13927" t="s">
        <v>20</v>
      </c>
      <c r="B13927">
        <v>8</v>
      </c>
      <c r="C13927">
        <v>577</v>
      </c>
      <c r="D13927">
        <v>1</v>
      </c>
      <c r="E13927">
        <v>26</v>
      </c>
      <c r="F13927">
        <v>0</v>
      </c>
      <c r="G13927">
        <v>6</v>
      </c>
      <c r="H13927">
        <v>0</v>
      </c>
      <c r="I13927">
        <v>1</v>
      </c>
      <c r="J13927">
        <v>0</v>
      </c>
      <c r="K13927">
        <v>11</v>
      </c>
      <c r="L13927">
        <v>10</v>
      </c>
      <c r="M13927">
        <v>180</v>
      </c>
      <c r="N13927">
        <v>1</v>
      </c>
      <c r="O13927">
        <v>9</v>
      </c>
      <c r="P13927">
        <v>1</v>
      </c>
      <c r="Q13927">
        <v>16</v>
      </c>
      <c r="R13927">
        <v>0</v>
      </c>
      <c r="S13927">
        <v>0</v>
      </c>
      <c r="T13927">
        <v>2</v>
      </c>
      <c r="U13927">
        <v>91</v>
      </c>
      <c r="V13927">
        <v>0</v>
      </c>
      <c r="W13927">
        <v>18</v>
      </c>
      <c r="X13927">
        <v>4</v>
      </c>
      <c r="Y13927">
        <v>415</v>
      </c>
      <c r="Z13927">
        <f t="shared" si="18950"/>
        <v>27</v>
      </c>
      <c r="AA13927">
        <v>36</v>
      </c>
      <c r="AB13927">
        <v>100</v>
      </c>
      <c r="AC13927" s="6"/>
      <c r="AD13927" s="6"/>
      <c r="AE13927" s="8"/>
      <c r="AF13927" s="2">
        <f t="shared" ref="AF13927:AF13981" si="19006">AC13907</f>
        <v>45248</v>
      </c>
      <c r="AG13927" s="2">
        <f t="shared" ref="AG13927" si="19007">AD13907</f>
        <v>45254</v>
      </c>
    </row>
    <row r="13928" spans="1:33" x14ac:dyDescent="0.3">
      <c r="A13928" t="s">
        <v>21</v>
      </c>
      <c r="B13928">
        <v>30</v>
      </c>
      <c r="C13928">
        <v>1197</v>
      </c>
      <c r="D13928">
        <v>1</v>
      </c>
      <c r="E13928">
        <v>44</v>
      </c>
      <c r="F13928">
        <v>1</v>
      </c>
      <c r="G13928">
        <v>6</v>
      </c>
      <c r="H13928">
        <v>0</v>
      </c>
      <c r="I13928">
        <v>0</v>
      </c>
      <c r="J13928">
        <v>0</v>
      </c>
      <c r="K13928">
        <v>45</v>
      </c>
      <c r="L13928">
        <v>3</v>
      </c>
      <c r="M13928">
        <v>332</v>
      </c>
      <c r="N13928">
        <v>0</v>
      </c>
      <c r="O13928">
        <v>61</v>
      </c>
      <c r="P13928">
        <v>1</v>
      </c>
      <c r="Q13928">
        <v>93</v>
      </c>
      <c r="R13928">
        <v>0</v>
      </c>
      <c r="S13928">
        <v>0</v>
      </c>
      <c r="T13928">
        <v>5</v>
      </c>
      <c r="U13928">
        <v>192</v>
      </c>
      <c r="V13928">
        <v>0</v>
      </c>
      <c r="W13928">
        <v>49</v>
      </c>
      <c r="X13928">
        <v>2</v>
      </c>
      <c r="Y13928">
        <v>43</v>
      </c>
      <c r="Z13928">
        <f t="shared" si="18950"/>
        <v>43</v>
      </c>
      <c r="AA13928">
        <v>65</v>
      </c>
      <c r="AB13928">
        <v>99</v>
      </c>
      <c r="AC13928" s="6"/>
      <c r="AD13928" s="6"/>
      <c r="AE13928" s="8"/>
      <c r="AF13928" s="2">
        <f t="shared" ref="AF13928:AF13982" si="19008">AC13907</f>
        <v>45248</v>
      </c>
      <c r="AG13928" s="2">
        <f t="shared" ref="AG13928" si="19009">AD13907</f>
        <v>45254</v>
      </c>
    </row>
    <row r="13929" spans="1:33" x14ac:dyDescent="0.3">
      <c r="A13929" t="s">
        <v>22</v>
      </c>
      <c r="B13929">
        <v>2</v>
      </c>
      <c r="C13929">
        <v>699</v>
      </c>
      <c r="D13929">
        <v>0</v>
      </c>
      <c r="E13929">
        <v>26</v>
      </c>
      <c r="F13929">
        <v>0</v>
      </c>
      <c r="G13929">
        <v>6</v>
      </c>
      <c r="H13929">
        <v>0</v>
      </c>
      <c r="I13929">
        <v>0</v>
      </c>
      <c r="J13929">
        <v>0</v>
      </c>
      <c r="K13929">
        <v>8</v>
      </c>
      <c r="L13929">
        <v>3</v>
      </c>
      <c r="M13929">
        <v>505</v>
      </c>
      <c r="N13929">
        <v>0</v>
      </c>
      <c r="O13929">
        <v>39</v>
      </c>
      <c r="P13929">
        <v>0</v>
      </c>
      <c r="Q13929">
        <v>33</v>
      </c>
      <c r="R13929">
        <v>0</v>
      </c>
      <c r="S13929">
        <v>1</v>
      </c>
      <c r="T13929">
        <v>0</v>
      </c>
      <c r="U13929">
        <v>74</v>
      </c>
      <c r="V13929">
        <v>0</v>
      </c>
      <c r="W13929">
        <v>80</v>
      </c>
      <c r="X13929">
        <v>0</v>
      </c>
      <c r="Y13929">
        <v>178</v>
      </c>
      <c r="Z13929">
        <f t="shared" si="18950"/>
        <v>5</v>
      </c>
      <c r="AA13929">
        <v>30</v>
      </c>
      <c r="AB13929">
        <v>100</v>
      </c>
      <c r="AC13929" s="6"/>
      <c r="AD13929" s="6"/>
      <c r="AE13929" s="8"/>
      <c r="AF13929" s="2">
        <f t="shared" ref="AF13929:AF13983" si="19010">AC13907</f>
        <v>45248</v>
      </c>
      <c r="AG13929" s="2">
        <f t="shared" ref="AG13929" si="19011">AD13907</f>
        <v>45254</v>
      </c>
    </row>
    <row r="13930" spans="1:33" x14ac:dyDescent="0.3">
      <c r="A13930" t="s">
        <v>23</v>
      </c>
      <c r="B13930">
        <v>17</v>
      </c>
      <c r="C13930">
        <v>2077</v>
      </c>
      <c r="D13930">
        <v>0</v>
      </c>
      <c r="E13930">
        <v>59</v>
      </c>
      <c r="F13930">
        <v>0</v>
      </c>
      <c r="G13930">
        <v>19</v>
      </c>
      <c r="H13930">
        <v>0</v>
      </c>
      <c r="I13930">
        <v>3</v>
      </c>
      <c r="J13930">
        <v>1</v>
      </c>
      <c r="K13930">
        <v>57</v>
      </c>
      <c r="L13930">
        <v>9</v>
      </c>
      <c r="M13930">
        <v>1182</v>
      </c>
      <c r="N13930">
        <v>1</v>
      </c>
      <c r="O13930">
        <v>30</v>
      </c>
      <c r="P13930">
        <v>0</v>
      </c>
      <c r="Q13930">
        <v>18</v>
      </c>
      <c r="R13930">
        <v>0</v>
      </c>
      <c r="S13930">
        <v>2</v>
      </c>
      <c r="T13930">
        <v>4</v>
      </c>
      <c r="U13930">
        <v>223</v>
      </c>
      <c r="V13930">
        <v>0</v>
      </c>
      <c r="W13930">
        <v>141</v>
      </c>
      <c r="X13930">
        <v>0</v>
      </c>
      <c r="Y13930">
        <v>185</v>
      </c>
      <c r="Z13930">
        <f t="shared" si="18950"/>
        <v>32</v>
      </c>
      <c r="AA13930">
        <v>36</v>
      </c>
      <c r="AB13930">
        <v>99</v>
      </c>
      <c r="AC13930" s="6"/>
      <c r="AD13930" s="6"/>
      <c r="AE13930" s="8"/>
      <c r="AF13930" s="2">
        <f t="shared" ref="AF13930:AF13984" si="19012">AC13907</f>
        <v>45248</v>
      </c>
      <c r="AG13930" s="2">
        <f t="shared" ref="AG13930" si="19013">AD13907</f>
        <v>45254</v>
      </c>
    </row>
    <row r="13931" spans="1:33" x14ac:dyDescent="0.3">
      <c r="A13931" t="s">
        <v>24</v>
      </c>
      <c r="B13931">
        <v>14</v>
      </c>
      <c r="C13931">
        <v>2989</v>
      </c>
      <c r="D13931">
        <v>0</v>
      </c>
      <c r="E13931">
        <v>26</v>
      </c>
      <c r="F13931">
        <v>0</v>
      </c>
      <c r="G13931">
        <v>2</v>
      </c>
      <c r="H13931">
        <v>0</v>
      </c>
      <c r="I13931">
        <v>2</v>
      </c>
      <c r="J13931">
        <v>0</v>
      </c>
      <c r="K13931">
        <v>19</v>
      </c>
      <c r="L13931">
        <v>13</v>
      </c>
      <c r="M13931">
        <v>701</v>
      </c>
      <c r="N13931">
        <v>0</v>
      </c>
      <c r="O13931">
        <v>45</v>
      </c>
      <c r="P13931">
        <v>0</v>
      </c>
      <c r="Q13931">
        <v>6</v>
      </c>
      <c r="R13931">
        <v>0</v>
      </c>
      <c r="S13931">
        <v>0</v>
      </c>
      <c r="T13931">
        <v>5</v>
      </c>
      <c r="U13931">
        <v>444</v>
      </c>
      <c r="V13931">
        <v>1</v>
      </c>
      <c r="W13931">
        <v>93</v>
      </c>
      <c r="X13931">
        <v>0</v>
      </c>
      <c r="Y13931">
        <v>42</v>
      </c>
      <c r="Z13931">
        <f t="shared" si="18950"/>
        <v>33</v>
      </c>
      <c r="AA13931">
        <v>35</v>
      </c>
      <c r="AB13931">
        <v>100</v>
      </c>
      <c r="AC13931" s="6"/>
      <c r="AD13931" s="6"/>
      <c r="AE13931" s="8"/>
      <c r="AF13931" s="2">
        <f t="shared" ref="AF13931:AF13985" si="19014">AC13907</f>
        <v>45248</v>
      </c>
      <c r="AG13931" s="2">
        <f t="shared" ref="AG13931" si="19015">AD13907</f>
        <v>45254</v>
      </c>
    </row>
    <row r="13932" spans="1:33" x14ac:dyDescent="0.3">
      <c r="A13932" t="s">
        <v>25</v>
      </c>
      <c r="B13932">
        <v>2</v>
      </c>
      <c r="C13932">
        <v>1713</v>
      </c>
      <c r="D13932">
        <v>0</v>
      </c>
      <c r="E13932">
        <v>70</v>
      </c>
      <c r="F13932">
        <v>0</v>
      </c>
      <c r="G13932">
        <v>12</v>
      </c>
      <c r="H13932">
        <v>0</v>
      </c>
      <c r="I13932">
        <v>0</v>
      </c>
      <c r="J13932">
        <v>0</v>
      </c>
      <c r="K13932">
        <v>2</v>
      </c>
      <c r="L13932">
        <v>0</v>
      </c>
      <c r="M13932">
        <v>58</v>
      </c>
      <c r="N13932">
        <v>0</v>
      </c>
      <c r="O13932">
        <v>1</v>
      </c>
      <c r="P13932">
        <v>0</v>
      </c>
      <c r="Q13932">
        <v>0</v>
      </c>
      <c r="R13932">
        <v>0</v>
      </c>
      <c r="S13932">
        <v>0</v>
      </c>
      <c r="T13932">
        <v>6</v>
      </c>
      <c r="U13932">
        <v>169</v>
      </c>
      <c r="V13932">
        <v>1</v>
      </c>
      <c r="W13932">
        <v>42</v>
      </c>
      <c r="X13932">
        <v>0</v>
      </c>
      <c r="Y13932">
        <v>0</v>
      </c>
      <c r="Z13932">
        <f t="shared" si="18950"/>
        <v>9</v>
      </c>
      <c r="AA13932">
        <v>52</v>
      </c>
      <c r="AB13932">
        <v>100</v>
      </c>
      <c r="AC13932" s="6"/>
      <c r="AD13932" s="6"/>
      <c r="AE13932" s="8"/>
      <c r="AF13932" s="2">
        <f t="shared" ref="AF13932:AF13986" si="19016">AC13907</f>
        <v>45248</v>
      </c>
      <c r="AG13932" s="2">
        <f t="shared" ref="AG13932" si="19017">AD13907</f>
        <v>45254</v>
      </c>
    </row>
    <row r="13933" spans="1:33" x14ac:dyDescent="0.3">
      <c r="A13933" t="s">
        <v>26</v>
      </c>
      <c r="B13933">
        <v>658</v>
      </c>
      <c r="C13933">
        <v>68551</v>
      </c>
      <c r="D13933">
        <v>24</v>
      </c>
      <c r="E13933">
        <v>1162</v>
      </c>
      <c r="F13933">
        <v>5</v>
      </c>
      <c r="G13933">
        <v>167</v>
      </c>
      <c r="H13933">
        <v>1</v>
      </c>
      <c r="I13933">
        <v>76</v>
      </c>
      <c r="J13933">
        <v>7</v>
      </c>
      <c r="K13933">
        <v>678</v>
      </c>
      <c r="L13933">
        <v>97</v>
      </c>
      <c r="M13933">
        <v>8213</v>
      </c>
      <c r="N13933">
        <v>11</v>
      </c>
      <c r="O13933">
        <v>1173</v>
      </c>
      <c r="P13933">
        <v>5</v>
      </c>
      <c r="Q13933">
        <v>286</v>
      </c>
      <c r="R13933">
        <v>0</v>
      </c>
      <c r="S13933">
        <v>19</v>
      </c>
      <c r="T13933">
        <v>63</v>
      </c>
      <c r="U13933">
        <v>5111</v>
      </c>
      <c r="V13933">
        <v>21</v>
      </c>
      <c r="W13933">
        <v>1359</v>
      </c>
      <c r="X13933">
        <v>23</v>
      </c>
      <c r="Y13933">
        <v>3358</v>
      </c>
      <c r="Z13933">
        <f t="shared" si="18950"/>
        <v>915</v>
      </c>
      <c r="AA13933">
        <v>42</v>
      </c>
      <c r="AB13933">
        <v>99</v>
      </c>
      <c r="AC13933" s="6"/>
      <c r="AD13933" s="6"/>
      <c r="AE13933" s="8"/>
      <c r="AF13933" s="2">
        <f t="shared" ref="AF13933:AF13987" si="19018">AC13907</f>
        <v>45248</v>
      </c>
      <c r="AG13933" s="2">
        <f t="shared" ref="AG13933" si="19019">AD13907</f>
        <v>45254</v>
      </c>
    </row>
    <row r="13934" spans="1:33" x14ac:dyDescent="0.3">
      <c r="A13934" t="s">
        <v>0</v>
      </c>
      <c r="B13934">
        <v>155</v>
      </c>
      <c r="C13934">
        <v>13016</v>
      </c>
      <c r="D13934">
        <v>0</v>
      </c>
      <c r="E13934">
        <v>15</v>
      </c>
      <c r="F13934">
        <v>4</v>
      </c>
      <c r="G13934">
        <v>18</v>
      </c>
      <c r="H13934">
        <v>2</v>
      </c>
      <c r="I13934">
        <v>4</v>
      </c>
      <c r="J13934">
        <v>0</v>
      </c>
      <c r="K13934">
        <v>12</v>
      </c>
      <c r="L13934">
        <v>13</v>
      </c>
      <c r="M13934">
        <v>340</v>
      </c>
      <c r="N13934">
        <v>0</v>
      </c>
      <c r="O13934">
        <v>0</v>
      </c>
      <c r="P13934">
        <v>0</v>
      </c>
      <c r="Q13934">
        <v>6</v>
      </c>
      <c r="R13934">
        <v>0</v>
      </c>
      <c r="S13934">
        <v>0</v>
      </c>
      <c r="T13934">
        <v>8</v>
      </c>
      <c r="U13934">
        <v>344</v>
      </c>
      <c r="V13934">
        <v>2</v>
      </c>
      <c r="W13934">
        <v>44</v>
      </c>
      <c r="X13934">
        <v>0</v>
      </c>
      <c r="Y13934">
        <v>7</v>
      </c>
      <c r="Z13934">
        <f t="shared" si="18950"/>
        <v>184</v>
      </c>
      <c r="AA13934">
        <v>40</v>
      </c>
      <c r="AB13934">
        <v>100</v>
      </c>
      <c r="AC13934" s="6">
        <f t="shared" ref="AC13934:AD13934" si="19020">AC13907 + 7</f>
        <v>45255</v>
      </c>
      <c r="AD13934" s="6">
        <f t="shared" si="19020"/>
        <v>45261</v>
      </c>
      <c r="AE13934" s="7">
        <f>SUM(B13934:B13959,D13934:D13959,F13934:F13959,H13934:H13959,J13934:J13959,L13934:L13959,N13934:N13959,P13934:P13959,R13934:R13959,T13934:T13959,V13934:V13959,X13934:X13959)</f>
        <v>943</v>
      </c>
      <c r="AF13934" s="2">
        <f t="shared" si="18937"/>
        <v>45255</v>
      </c>
      <c r="AG13934" s="2">
        <f t="shared" ref="AG13934" si="19021">AD13934</f>
        <v>45261</v>
      </c>
    </row>
    <row r="13935" spans="1:33" x14ac:dyDescent="0.3">
      <c r="A13935" t="s">
        <v>1</v>
      </c>
      <c r="B13935">
        <v>32</v>
      </c>
      <c r="C13935">
        <v>12615</v>
      </c>
      <c r="D13935">
        <v>0</v>
      </c>
      <c r="E13935">
        <v>21</v>
      </c>
      <c r="F13935">
        <v>0</v>
      </c>
      <c r="G13935">
        <v>21</v>
      </c>
      <c r="H13935">
        <v>0</v>
      </c>
      <c r="I13935">
        <v>13</v>
      </c>
      <c r="J13935">
        <v>0</v>
      </c>
      <c r="K13935">
        <v>14</v>
      </c>
      <c r="L13935">
        <v>9</v>
      </c>
      <c r="M13935">
        <v>581</v>
      </c>
      <c r="N13935">
        <v>0</v>
      </c>
      <c r="O13935">
        <v>12</v>
      </c>
      <c r="P13935">
        <v>1</v>
      </c>
      <c r="Q13935">
        <v>20</v>
      </c>
      <c r="R13935">
        <v>0</v>
      </c>
      <c r="S13935">
        <v>0</v>
      </c>
      <c r="T13935">
        <v>6</v>
      </c>
      <c r="U13935">
        <v>291</v>
      </c>
      <c r="V13935">
        <v>1</v>
      </c>
      <c r="W13935">
        <v>125</v>
      </c>
      <c r="X13935">
        <v>0</v>
      </c>
      <c r="Y13935">
        <v>44</v>
      </c>
      <c r="Z13935">
        <f t="shared" si="18950"/>
        <v>49</v>
      </c>
      <c r="AA13935">
        <v>10</v>
      </c>
      <c r="AB13935">
        <v>100</v>
      </c>
      <c r="AC13935" s="6"/>
      <c r="AD13935" s="6"/>
      <c r="AE13935" s="8"/>
      <c r="AF13935" s="2">
        <f t="shared" si="18939"/>
        <v>45255</v>
      </c>
      <c r="AG13935" s="2">
        <f t="shared" ref="AG13935" si="19022">AD13934</f>
        <v>45261</v>
      </c>
    </row>
    <row r="13936" spans="1:33" x14ac:dyDescent="0.3">
      <c r="A13936" t="s">
        <v>2</v>
      </c>
      <c r="B13936">
        <v>1</v>
      </c>
      <c r="C13936">
        <v>4428</v>
      </c>
      <c r="D13936">
        <v>0</v>
      </c>
      <c r="E13936">
        <v>28</v>
      </c>
      <c r="F13936">
        <v>0</v>
      </c>
      <c r="G13936">
        <v>5</v>
      </c>
      <c r="H13936">
        <v>0</v>
      </c>
      <c r="I13936">
        <v>1</v>
      </c>
      <c r="J13936">
        <v>0</v>
      </c>
      <c r="K13936">
        <v>19</v>
      </c>
      <c r="L13936">
        <v>0</v>
      </c>
      <c r="M13936">
        <v>809</v>
      </c>
      <c r="N13936">
        <v>0</v>
      </c>
      <c r="O13936">
        <v>2</v>
      </c>
      <c r="P13936">
        <v>0</v>
      </c>
      <c r="Q13936">
        <v>10</v>
      </c>
      <c r="R13936">
        <v>0</v>
      </c>
      <c r="S13936">
        <v>1</v>
      </c>
      <c r="T13936">
        <v>0</v>
      </c>
      <c r="U13936">
        <v>519</v>
      </c>
      <c r="V13936">
        <v>0</v>
      </c>
      <c r="W13936">
        <v>97</v>
      </c>
      <c r="X13936">
        <v>0</v>
      </c>
      <c r="Y13936">
        <v>4</v>
      </c>
      <c r="Z13936">
        <f t="shared" si="18950"/>
        <v>1</v>
      </c>
      <c r="AA13936">
        <v>330</v>
      </c>
      <c r="AB13936">
        <v>100</v>
      </c>
      <c r="AC13936" s="6"/>
      <c r="AD13936" s="6"/>
      <c r="AE13936" s="8"/>
      <c r="AF13936" s="2">
        <f t="shared" si="18970"/>
        <v>45255</v>
      </c>
      <c r="AG13936" s="2">
        <f t="shared" ref="AG13936" si="19023">AD13934</f>
        <v>45261</v>
      </c>
    </row>
    <row r="13937" spans="1:33" x14ac:dyDescent="0.3">
      <c r="A13937" t="s">
        <v>3</v>
      </c>
      <c r="B13937">
        <v>33</v>
      </c>
      <c r="C13937">
        <v>7286</v>
      </c>
      <c r="D13937">
        <v>0</v>
      </c>
      <c r="E13937">
        <v>41</v>
      </c>
      <c r="F13937">
        <v>0</v>
      </c>
      <c r="G13937">
        <v>3</v>
      </c>
      <c r="H13937">
        <v>0</v>
      </c>
      <c r="I13937">
        <v>11</v>
      </c>
      <c r="J13937">
        <v>0</v>
      </c>
      <c r="K13937">
        <v>23</v>
      </c>
      <c r="L13937">
        <v>0</v>
      </c>
      <c r="M13937">
        <v>290</v>
      </c>
      <c r="N13937">
        <v>0</v>
      </c>
      <c r="O13937">
        <v>64</v>
      </c>
      <c r="P13937">
        <v>0</v>
      </c>
      <c r="Q13937">
        <v>5</v>
      </c>
      <c r="R13937">
        <v>0</v>
      </c>
      <c r="S13937">
        <v>2</v>
      </c>
      <c r="T13937">
        <v>2</v>
      </c>
      <c r="U13937">
        <v>311</v>
      </c>
      <c r="V13937">
        <v>0</v>
      </c>
      <c r="W13937">
        <v>30</v>
      </c>
      <c r="X13937">
        <v>0</v>
      </c>
      <c r="Y13937">
        <v>34</v>
      </c>
      <c r="Z13937">
        <f t="shared" si="18950"/>
        <v>35</v>
      </c>
      <c r="AA13937">
        <v>84</v>
      </c>
      <c r="AB13937">
        <v>100</v>
      </c>
      <c r="AC13937" s="6"/>
      <c r="AD13937" s="6"/>
      <c r="AE13937" s="8"/>
      <c r="AF13937" s="2">
        <f t="shared" si="18972"/>
        <v>45255</v>
      </c>
      <c r="AG13937" s="2">
        <f t="shared" ref="AG13937" si="19024">AD13934</f>
        <v>45261</v>
      </c>
    </row>
    <row r="13938" spans="1:33" x14ac:dyDescent="0.3">
      <c r="A13938" t="s">
        <v>4</v>
      </c>
      <c r="B13938">
        <v>38</v>
      </c>
      <c r="C13938">
        <v>1685</v>
      </c>
      <c r="D13938">
        <v>1</v>
      </c>
      <c r="E13938">
        <v>5</v>
      </c>
      <c r="F13938">
        <v>0</v>
      </c>
      <c r="G13938">
        <v>3</v>
      </c>
      <c r="H13938">
        <v>0</v>
      </c>
      <c r="I13938">
        <v>1</v>
      </c>
      <c r="J13938">
        <v>1</v>
      </c>
      <c r="K13938">
        <v>30</v>
      </c>
      <c r="L13938">
        <v>0</v>
      </c>
      <c r="M13938">
        <v>137</v>
      </c>
      <c r="N13938">
        <v>0</v>
      </c>
      <c r="O13938">
        <v>14</v>
      </c>
      <c r="P13938">
        <v>0</v>
      </c>
      <c r="Q13938">
        <v>8</v>
      </c>
      <c r="R13938">
        <v>0</v>
      </c>
      <c r="S13938">
        <v>0</v>
      </c>
      <c r="T13938">
        <v>0</v>
      </c>
      <c r="U13938">
        <v>71</v>
      </c>
      <c r="V13938">
        <v>0</v>
      </c>
      <c r="W13938">
        <v>10</v>
      </c>
      <c r="X13938">
        <v>2</v>
      </c>
      <c r="Y13938">
        <v>318</v>
      </c>
      <c r="Z13938">
        <f t="shared" si="18950"/>
        <v>42</v>
      </c>
      <c r="AA13938">
        <v>26</v>
      </c>
      <c r="AB13938">
        <v>100</v>
      </c>
      <c r="AC13938" s="6"/>
      <c r="AD13938" s="6"/>
      <c r="AE13938" s="8"/>
      <c r="AF13938" s="2">
        <f t="shared" si="18974"/>
        <v>45255</v>
      </c>
      <c r="AG13938" s="2">
        <f t="shared" ref="AG13938" si="19025">AD13934</f>
        <v>45261</v>
      </c>
    </row>
    <row r="13939" spans="1:33" x14ac:dyDescent="0.3">
      <c r="A13939" t="s">
        <v>5</v>
      </c>
      <c r="B13939">
        <v>17</v>
      </c>
      <c r="C13939">
        <v>308</v>
      </c>
      <c r="D13939">
        <v>1</v>
      </c>
      <c r="E13939">
        <v>157</v>
      </c>
      <c r="F13939">
        <v>0</v>
      </c>
      <c r="G13939">
        <v>5</v>
      </c>
      <c r="H13939">
        <v>0</v>
      </c>
      <c r="I13939">
        <v>3</v>
      </c>
      <c r="J13939">
        <v>1</v>
      </c>
      <c r="K13939">
        <v>51</v>
      </c>
      <c r="L13939">
        <v>4</v>
      </c>
      <c r="M13939">
        <v>183</v>
      </c>
      <c r="N13939">
        <v>0</v>
      </c>
      <c r="O13939">
        <v>74</v>
      </c>
      <c r="P13939">
        <v>0</v>
      </c>
      <c r="Q13939">
        <v>6</v>
      </c>
      <c r="R13939">
        <v>0</v>
      </c>
      <c r="S13939">
        <v>0</v>
      </c>
      <c r="T13939">
        <v>4</v>
      </c>
      <c r="U13939">
        <v>203</v>
      </c>
      <c r="V13939">
        <v>0</v>
      </c>
      <c r="W13939">
        <v>34</v>
      </c>
      <c r="X13939">
        <v>0</v>
      </c>
      <c r="Y13939">
        <v>3</v>
      </c>
      <c r="Z13939">
        <f t="shared" si="18950"/>
        <v>27</v>
      </c>
      <c r="AA13939">
        <v>58</v>
      </c>
      <c r="AB13939">
        <v>100</v>
      </c>
      <c r="AC13939" s="6"/>
      <c r="AD13939" s="6"/>
      <c r="AE13939" s="8"/>
      <c r="AF13939" s="2">
        <f t="shared" si="18976"/>
        <v>45255</v>
      </c>
      <c r="AG13939" s="2">
        <f t="shared" ref="AG13939" si="19026">AD13934</f>
        <v>45261</v>
      </c>
    </row>
    <row r="13940" spans="1:33" x14ac:dyDescent="0.3">
      <c r="A13940" t="s">
        <v>6</v>
      </c>
      <c r="B13940">
        <v>89</v>
      </c>
      <c r="C13940">
        <v>2991</v>
      </c>
      <c r="D13940">
        <v>0</v>
      </c>
      <c r="E13940">
        <v>51</v>
      </c>
      <c r="F13940">
        <v>1</v>
      </c>
      <c r="G13940">
        <v>15</v>
      </c>
      <c r="H13940">
        <v>0</v>
      </c>
      <c r="I13940">
        <v>6</v>
      </c>
      <c r="J13940">
        <v>1</v>
      </c>
      <c r="K13940">
        <v>39</v>
      </c>
      <c r="L13940">
        <v>5</v>
      </c>
      <c r="M13940">
        <v>884</v>
      </c>
      <c r="N13940">
        <v>0</v>
      </c>
      <c r="O13940">
        <v>73</v>
      </c>
      <c r="P13940">
        <v>0</v>
      </c>
      <c r="Q13940">
        <v>2</v>
      </c>
      <c r="R13940">
        <v>0</v>
      </c>
      <c r="S13940">
        <v>1</v>
      </c>
      <c r="T13940">
        <v>2</v>
      </c>
      <c r="U13940">
        <v>358</v>
      </c>
      <c r="V13940">
        <v>0</v>
      </c>
      <c r="W13940">
        <v>31</v>
      </c>
      <c r="X13940">
        <v>0</v>
      </c>
      <c r="Y13940">
        <v>3</v>
      </c>
      <c r="Z13940">
        <f t="shared" si="18950"/>
        <v>98</v>
      </c>
      <c r="AA13940">
        <v>37</v>
      </c>
      <c r="AB13940">
        <v>100</v>
      </c>
      <c r="AC13940" s="6"/>
      <c r="AD13940" s="6"/>
      <c r="AE13940" s="8"/>
      <c r="AF13940" s="2">
        <f t="shared" si="18978"/>
        <v>45255</v>
      </c>
      <c r="AG13940" s="2">
        <f t="shared" ref="AG13940" si="19027">AD13934</f>
        <v>45261</v>
      </c>
    </row>
    <row r="13941" spans="1:33" x14ac:dyDescent="0.3">
      <c r="A13941" t="s">
        <v>7</v>
      </c>
      <c r="B13941">
        <v>7</v>
      </c>
      <c r="C13941">
        <v>1340</v>
      </c>
      <c r="D13941">
        <v>0</v>
      </c>
      <c r="E13941">
        <v>14</v>
      </c>
      <c r="F13941">
        <v>0</v>
      </c>
      <c r="G13941">
        <v>4</v>
      </c>
      <c r="H13941">
        <v>0</v>
      </c>
      <c r="I13941">
        <v>1</v>
      </c>
      <c r="J13941">
        <v>0</v>
      </c>
      <c r="K13941">
        <v>9</v>
      </c>
      <c r="L13941">
        <v>3</v>
      </c>
      <c r="M13941">
        <v>314</v>
      </c>
      <c r="N13941">
        <v>0</v>
      </c>
      <c r="O13941">
        <v>68</v>
      </c>
      <c r="P13941">
        <v>0</v>
      </c>
      <c r="Q13941">
        <v>9</v>
      </c>
      <c r="R13941">
        <v>0</v>
      </c>
      <c r="S13941">
        <v>0</v>
      </c>
      <c r="T13941">
        <v>0</v>
      </c>
      <c r="U13941">
        <v>144</v>
      </c>
      <c r="V13941">
        <v>0</v>
      </c>
      <c r="W13941">
        <v>19</v>
      </c>
      <c r="X13941">
        <v>1</v>
      </c>
      <c r="Y13941">
        <v>618</v>
      </c>
      <c r="Z13941">
        <f t="shared" si="18950"/>
        <v>11</v>
      </c>
      <c r="AA13941">
        <v>31</v>
      </c>
      <c r="AB13941">
        <v>100</v>
      </c>
      <c r="AC13941" s="6"/>
      <c r="AD13941" s="6"/>
      <c r="AE13941" s="8"/>
      <c r="AF13941" s="2">
        <f t="shared" si="18980"/>
        <v>45255</v>
      </c>
      <c r="AG13941" s="2">
        <f t="shared" ref="AG13941" si="19028">AD13934</f>
        <v>45261</v>
      </c>
    </row>
    <row r="13942" spans="1:33" x14ac:dyDescent="0.3">
      <c r="A13942" t="s">
        <v>8</v>
      </c>
      <c r="B13942">
        <v>4</v>
      </c>
      <c r="C13942">
        <v>1838</v>
      </c>
      <c r="D13942">
        <v>0</v>
      </c>
      <c r="E13942">
        <v>28</v>
      </c>
      <c r="F13942">
        <v>0</v>
      </c>
      <c r="G13942">
        <v>9</v>
      </c>
      <c r="H13942">
        <v>0</v>
      </c>
      <c r="I13942">
        <v>1</v>
      </c>
      <c r="J13942">
        <v>0</v>
      </c>
      <c r="K13942">
        <v>69</v>
      </c>
      <c r="L13942">
        <v>3</v>
      </c>
      <c r="M13942">
        <v>514</v>
      </c>
      <c r="N13942">
        <v>0</v>
      </c>
      <c r="O13942">
        <v>34</v>
      </c>
      <c r="P13942">
        <v>0</v>
      </c>
      <c r="Q13942">
        <v>7</v>
      </c>
      <c r="R13942">
        <v>0</v>
      </c>
      <c r="S13942">
        <v>2</v>
      </c>
      <c r="T13942">
        <v>0</v>
      </c>
      <c r="U13942">
        <v>295</v>
      </c>
      <c r="V13942">
        <v>0</v>
      </c>
      <c r="W13942">
        <v>23</v>
      </c>
      <c r="X13942">
        <v>0</v>
      </c>
      <c r="Y13942">
        <v>182</v>
      </c>
      <c r="Z13942">
        <f t="shared" si="18950"/>
        <v>7</v>
      </c>
      <c r="AA13942">
        <v>55</v>
      </c>
      <c r="AB13942">
        <v>100</v>
      </c>
      <c r="AC13942" s="6"/>
      <c r="AD13942" s="6"/>
      <c r="AE13942" s="8"/>
      <c r="AF13942" s="2">
        <f t="shared" si="18982"/>
        <v>45255</v>
      </c>
      <c r="AG13942" s="2">
        <f t="shared" ref="AG13942" si="19029">AD13934</f>
        <v>45261</v>
      </c>
    </row>
    <row r="13943" spans="1:33" x14ac:dyDescent="0.3">
      <c r="A13943" t="s">
        <v>9</v>
      </c>
      <c r="B13943">
        <v>141</v>
      </c>
      <c r="C13943">
        <v>2488</v>
      </c>
      <c r="D13943">
        <v>6</v>
      </c>
      <c r="E13943">
        <v>143</v>
      </c>
      <c r="F13943">
        <v>0</v>
      </c>
      <c r="G13943">
        <v>2</v>
      </c>
      <c r="H13943">
        <v>1</v>
      </c>
      <c r="I13943">
        <v>15</v>
      </c>
      <c r="J13943">
        <v>3</v>
      </c>
      <c r="K13943">
        <v>42</v>
      </c>
      <c r="L13943">
        <v>0</v>
      </c>
      <c r="M13943">
        <v>14</v>
      </c>
      <c r="N13943">
        <v>10</v>
      </c>
      <c r="O13943">
        <v>548</v>
      </c>
      <c r="P13943">
        <v>0</v>
      </c>
      <c r="Q13943">
        <v>7</v>
      </c>
      <c r="R13943">
        <v>0</v>
      </c>
      <c r="S13943">
        <v>2</v>
      </c>
      <c r="T13943">
        <v>5</v>
      </c>
      <c r="U13943">
        <v>185</v>
      </c>
      <c r="V13943">
        <v>0</v>
      </c>
      <c r="W13943">
        <v>19</v>
      </c>
      <c r="X13943">
        <v>0</v>
      </c>
      <c r="Y13943">
        <v>2</v>
      </c>
      <c r="Z13943">
        <f t="shared" si="18950"/>
        <v>166</v>
      </c>
      <c r="AA13943">
        <v>69</v>
      </c>
      <c r="AB13943">
        <v>93</v>
      </c>
      <c r="AC13943" s="6"/>
      <c r="AD13943" s="6"/>
      <c r="AE13943" s="8"/>
      <c r="AF13943" s="2">
        <f t="shared" si="18984"/>
        <v>45255</v>
      </c>
      <c r="AG13943" s="2">
        <f t="shared" ref="AG13943" si="19030">AD13934</f>
        <v>45261</v>
      </c>
    </row>
    <row r="13944" spans="1:33" x14ac:dyDescent="0.3">
      <c r="A13944" t="s">
        <v>10</v>
      </c>
      <c r="B13944">
        <v>7</v>
      </c>
      <c r="C13944">
        <v>105</v>
      </c>
      <c r="D13944">
        <v>2</v>
      </c>
      <c r="E13944">
        <v>19</v>
      </c>
      <c r="F13944">
        <v>0</v>
      </c>
      <c r="G13944">
        <v>0</v>
      </c>
      <c r="H13944">
        <v>0</v>
      </c>
      <c r="I13944">
        <v>1</v>
      </c>
      <c r="J13944">
        <v>0</v>
      </c>
      <c r="K13944">
        <v>18</v>
      </c>
      <c r="L13944">
        <v>1</v>
      </c>
      <c r="M13944">
        <v>9</v>
      </c>
      <c r="N13944">
        <v>0</v>
      </c>
      <c r="O13944">
        <v>8</v>
      </c>
      <c r="P13944">
        <v>0</v>
      </c>
      <c r="Q13944">
        <v>1</v>
      </c>
      <c r="R13944">
        <v>0</v>
      </c>
      <c r="S13944">
        <v>0</v>
      </c>
      <c r="T13944">
        <v>0</v>
      </c>
      <c r="U13944">
        <v>19</v>
      </c>
      <c r="V13944">
        <v>0</v>
      </c>
      <c r="W13944">
        <v>2</v>
      </c>
      <c r="X13944">
        <v>0</v>
      </c>
      <c r="Y13944">
        <v>0</v>
      </c>
      <c r="Z13944">
        <f t="shared" si="18950"/>
        <v>10</v>
      </c>
      <c r="AA13944">
        <v>47</v>
      </c>
      <c r="AB13944">
        <v>100</v>
      </c>
      <c r="AC13944" s="6"/>
      <c r="AD13944" s="6"/>
      <c r="AE13944" s="8"/>
      <c r="AF13944" s="2">
        <f t="shared" si="18986"/>
        <v>45255</v>
      </c>
      <c r="AG13944" s="2">
        <f t="shared" ref="AG13944" si="19031">AD13934</f>
        <v>45261</v>
      </c>
    </row>
    <row r="13945" spans="1:33" x14ac:dyDescent="0.3">
      <c r="A13945" t="s">
        <v>11</v>
      </c>
      <c r="B13945">
        <v>1</v>
      </c>
      <c r="C13945">
        <v>100</v>
      </c>
      <c r="D13945">
        <v>0</v>
      </c>
      <c r="E13945">
        <v>7</v>
      </c>
      <c r="F13945">
        <v>0</v>
      </c>
      <c r="G13945">
        <v>0</v>
      </c>
      <c r="H13945">
        <v>0</v>
      </c>
      <c r="I13945">
        <v>1</v>
      </c>
      <c r="J13945">
        <v>0</v>
      </c>
      <c r="K13945">
        <v>0</v>
      </c>
      <c r="L13945">
        <v>0</v>
      </c>
      <c r="M13945">
        <v>39</v>
      </c>
      <c r="N13945">
        <v>0</v>
      </c>
      <c r="O13945">
        <v>6</v>
      </c>
      <c r="P13945">
        <v>0</v>
      </c>
      <c r="Q13945">
        <v>1</v>
      </c>
      <c r="R13945">
        <v>0</v>
      </c>
      <c r="S13945">
        <v>0</v>
      </c>
      <c r="T13945">
        <v>0</v>
      </c>
      <c r="U13945">
        <v>3</v>
      </c>
      <c r="V13945">
        <v>0</v>
      </c>
      <c r="W13945">
        <v>10</v>
      </c>
      <c r="X13945">
        <v>0</v>
      </c>
      <c r="Y13945">
        <v>1</v>
      </c>
      <c r="Z13945">
        <f t="shared" si="18950"/>
        <v>1</v>
      </c>
      <c r="AA13945">
        <v>55</v>
      </c>
      <c r="AB13945">
        <v>100</v>
      </c>
      <c r="AC13945" s="6"/>
      <c r="AD13945" s="6"/>
      <c r="AE13945" s="8"/>
      <c r="AF13945" s="2">
        <f t="shared" si="18988"/>
        <v>45255</v>
      </c>
      <c r="AG13945" s="2">
        <f t="shared" ref="AG13945" si="19032">AD13934</f>
        <v>45261</v>
      </c>
    </row>
    <row r="13946" spans="1:33" x14ac:dyDescent="0.3">
      <c r="A13946" t="s">
        <v>12</v>
      </c>
      <c r="B13946">
        <v>4</v>
      </c>
      <c r="C13946">
        <v>183</v>
      </c>
      <c r="D13946">
        <v>0</v>
      </c>
      <c r="E13946">
        <v>14</v>
      </c>
      <c r="F13946">
        <v>0</v>
      </c>
      <c r="G13946">
        <v>1</v>
      </c>
      <c r="H13946">
        <v>0</v>
      </c>
      <c r="I13946">
        <v>0</v>
      </c>
      <c r="J13946">
        <v>0</v>
      </c>
      <c r="K13946">
        <v>26</v>
      </c>
      <c r="L13946">
        <v>2</v>
      </c>
      <c r="M13946">
        <v>37</v>
      </c>
      <c r="N13946">
        <v>0</v>
      </c>
      <c r="O13946">
        <v>10</v>
      </c>
      <c r="P13946">
        <v>0</v>
      </c>
      <c r="Q13946">
        <v>3</v>
      </c>
      <c r="R13946">
        <v>0</v>
      </c>
      <c r="S13946">
        <v>0</v>
      </c>
      <c r="T13946">
        <v>3</v>
      </c>
      <c r="U13946">
        <v>34</v>
      </c>
      <c r="V13946">
        <v>2</v>
      </c>
      <c r="W13946">
        <v>17</v>
      </c>
      <c r="X13946">
        <v>0</v>
      </c>
      <c r="Y13946">
        <v>11</v>
      </c>
      <c r="Z13946">
        <f t="shared" si="18950"/>
        <v>11</v>
      </c>
      <c r="AA13946">
        <v>19</v>
      </c>
      <c r="AB13946">
        <v>100</v>
      </c>
      <c r="AC13946" s="6"/>
      <c r="AD13946" s="6"/>
      <c r="AE13946" s="8"/>
      <c r="AF13946" s="2">
        <f t="shared" si="18990"/>
        <v>45255</v>
      </c>
      <c r="AG13946" s="2">
        <f t="shared" ref="AG13946" si="19033">AD13934</f>
        <v>45261</v>
      </c>
    </row>
    <row r="13947" spans="1:33" x14ac:dyDescent="0.3">
      <c r="A13947" t="s">
        <v>13</v>
      </c>
      <c r="B13947">
        <v>0</v>
      </c>
      <c r="C13947">
        <v>127</v>
      </c>
      <c r="D13947">
        <v>0</v>
      </c>
      <c r="E13947">
        <v>15</v>
      </c>
      <c r="F13947">
        <v>0</v>
      </c>
      <c r="G13947">
        <v>1</v>
      </c>
      <c r="H13947">
        <v>0</v>
      </c>
      <c r="I13947">
        <v>5</v>
      </c>
      <c r="J13947">
        <v>0</v>
      </c>
      <c r="K13947">
        <v>12</v>
      </c>
      <c r="L13947">
        <v>0</v>
      </c>
      <c r="M13947">
        <v>40</v>
      </c>
      <c r="N13947">
        <v>0</v>
      </c>
      <c r="O13947">
        <v>7</v>
      </c>
      <c r="P13947">
        <v>0</v>
      </c>
      <c r="Q13947">
        <v>1</v>
      </c>
      <c r="R13947">
        <v>0</v>
      </c>
      <c r="S13947">
        <v>0</v>
      </c>
      <c r="T13947">
        <v>0</v>
      </c>
      <c r="U13947">
        <v>19</v>
      </c>
      <c r="V13947">
        <v>0</v>
      </c>
      <c r="W13947">
        <v>2</v>
      </c>
      <c r="X13947">
        <v>0</v>
      </c>
      <c r="Y13947">
        <v>8</v>
      </c>
      <c r="Z13947">
        <f t="shared" si="18950"/>
        <v>0</v>
      </c>
      <c r="AA13947">
        <v>27</v>
      </c>
      <c r="AB13947">
        <v>99</v>
      </c>
      <c r="AC13947" s="6"/>
      <c r="AD13947" s="6"/>
      <c r="AE13947" s="8"/>
      <c r="AF13947" s="2">
        <f t="shared" si="18992"/>
        <v>45255</v>
      </c>
      <c r="AG13947" s="2">
        <f t="shared" ref="AG13947" si="19034">AD13934</f>
        <v>45261</v>
      </c>
    </row>
    <row r="13948" spans="1:33" x14ac:dyDescent="0.3">
      <c r="A13948" t="s">
        <v>14</v>
      </c>
      <c r="B13948">
        <v>22</v>
      </c>
      <c r="C13948">
        <v>2287</v>
      </c>
      <c r="D13948">
        <v>6</v>
      </c>
      <c r="E13948">
        <v>207</v>
      </c>
      <c r="F13948">
        <v>0</v>
      </c>
      <c r="G13948">
        <v>11</v>
      </c>
      <c r="H13948">
        <v>0</v>
      </c>
      <c r="I13948">
        <v>5</v>
      </c>
      <c r="J13948">
        <v>0</v>
      </c>
      <c r="K13948">
        <v>18</v>
      </c>
      <c r="L13948">
        <v>5</v>
      </c>
      <c r="M13948">
        <v>109</v>
      </c>
      <c r="N13948">
        <v>0</v>
      </c>
      <c r="O13948">
        <v>2</v>
      </c>
      <c r="P13948">
        <v>0</v>
      </c>
      <c r="Q13948">
        <v>8</v>
      </c>
      <c r="R13948">
        <v>1</v>
      </c>
      <c r="S13948">
        <v>4</v>
      </c>
      <c r="T13948">
        <v>1</v>
      </c>
      <c r="U13948">
        <v>130</v>
      </c>
      <c r="V13948">
        <v>1</v>
      </c>
      <c r="W13948">
        <v>48</v>
      </c>
      <c r="X13948">
        <v>0</v>
      </c>
      <c r="Y13948">
        <v>1</v>
      </c>
      <c r="Z13948">
        <f t="shared" si="18950"/>
        <v>36</v>
      </c>
      <c r="AA13948">
        <v>64</v>
      </c>
      <c r="AB13948">
        <v>100</v>
      </c>
      <c r="AC13948" s="6"/>
      <c r="AD13948" s="6"/>
      <c r="AE13948" s="8"/>
      <c r="AF13948" s="2">
        <f t="shared" si="18994"/>
        <v>45255</v>
      </c>
      <c r="AG13948" s="2">
        <f t="shared" ref="AG13948" si="19035">AD13934</f>
        <v>45261</v>
      </c>
    </row>
    <row r="13949" spans="1:33" x14ac:dyDescent="0.3">
      <c r="A13949" t="s">
        <v>15</v>
      </c>
      <c r="B13949">
        <v>3</v>
      </c>
      <c r="C13949">
        <v>256</v>
      </c>
      <c r="D13949">
        <v>0</v>
      </c>
      <c r="E13949">
        <v>17</v>
      </c>
      <c r="F13949">
        <v>0</v>
      </c>
      <c r="G13949">
        <v>1</v>
      </c>
      <c r="H13949">
        <v>0</v>
      </c>
      <c r="I13949">
        <v>1</v>
      </c>
      <c r="J13949">
        <v>1</v>
      </c>
      <c r="K13949">
        <v>70</v>
      </c>
      <c r="L13949">
        <v>8</v>
      </c>
      <c r="M13949">
        <v>134</v>
      </c>
      <c r="N13949">
        <v>0</v>
      </c>
      <c r="O13949">
        <v>2</v>
      </c>
      <c r="P13949">
        <v>0</v>
      </c>
      <c r="Q13949">
        <v>2</v>
      </c>
      <c r="R13949">
        <v>0</v>
      </c>
      <c r="S13949">
        <v>0</v>
      </c>
      <c r="T13949">
        <v>1</v>
      </c>
      <c r="U13949">
        <v>94</v>
      </c>
      <c r="V13949">
        <v>0</v>
      </c>
      <c r="W13949">
        <v>62</v>
      </c>
      <c r="X13949">
        <v>0</v>
      </c>
      <c r="Y13949">
        <v>12</v>
      </c>
      <c r="Z13949">
        <f t="shared" si="18950"/>
        <v>13</v>
      </c>
      <c r="AA13949">
        <v>14</v>
      </c>
      <c r="AB13949">
        <v>100</v>
      </c>
      <c r="AC13949" s="6"/>
      <c r="AD13949" s="6"/>
      <c r="AE13949" s="8"/>
      <c r="AF13949" s="2">
        <f t="shared" si="18996"/>
        <v>45255</v>
      </c>
      <c r="AG13949" s="2">
        <f t="shared" ref="AG13949" si="19036">AD13934</f>
        <v>45261</v>
      </c>
    </row>
    <row r="13950" spans="1:33" x14ac:dyDescent="0.3">
      <c r="A13950" t="s">
        <v>16</v>
      </c>
      <c r="B13950">
        <v>5</v>
      </c>
      <c r="C13950">
        <v>2062</v>
      </c>
      <c r="D13950">
        <v>1</v>
      </c>
      <c r="E13950">
        <v>28</v>
      </c>
      <c r="F13950">
        <v>0</v>
      </c>
      <c r="G13950">
        <v>1</v>
      </c>
      <c r="H13950">
        <v>0</v>
      </c>
      <c r="I13950">
        <v>1</v>
      </c>
      <c r="J13950">
        <v>0</v>
      </c>
      <c r="K13950">
        <v>69</v>
      </c>
      <c r="L13950">
        <v>0</v>
      </c>
      <c r="M13950">
        <v>75</v>
      </c>
      <c r="N13950">
        <v>0</v>
      </c>
      <c r="O13950">
        <v>15</v>
      </c>
      <c r="P13950">
        <v>0</v>
      </c>
      <c r="Q13950">
        <v>5</v>
      </c>
      <c r="R13950">
        <v>0</v>
      </c>
      <c r="S13950">
        <v>0</v>
      </c>
      <c r="T13950">
        <v>3</v>
      </c>
      <c r="U13950">
        <v>86</v>
      </c>
      <c r="V13950">
        <v>0</v>
      </c>
      <c r="W13950">
        <v>30</v>
      </c>
      <c r="X13950">
        <v>0</v>
      </c>
      <c r="Y13950">
        <v>7</v>
      </c>
      <c r="Z13950">
        <f t="shared" si="18950"/>
        <v>9</v>
      </c>
      <c r="AA13950">
        <v>30</v>
      </c>
      <c r="AB13950">
        <v>100</v>
      </c>
      <c r="AC13950" s="6"/>
      <c r="AD13950" s="6"/>
      <c r="AE13950" s="8"/>
      <c r="AF13950" s="2">
        <f t="shared" si="18998"/>
        <v>45255</v>
      </c>
      <c r="AG13950" s="2">
        <f t="shared" ref="AG13950" si="19037">AD13934</f>
        <v>45261</v>
      </c>
    </row>
    <row r="13951" spans="1:33" x14ac:dyDescent="0.3">
      <c r="A13951" t="s">
        <v>17</v>
      </c>
      <c r="B13951">
        <v>50</v>
      </c>
      <c r="C13951">
        <v>3064</v>
      </c>
      <c r="D13951">
        <v>1</v>
      </c>
      <c r="E13951">
        <v>62</v>
      </c>
      <c r="F13951">
        <v>0</v>
      </c>
      <c r="G13951">
        <v>17</v>
      </c>
      <c r="H13951">
        <v>0</v>
      </c>
      <c r="I13951">
        <v>1</v>
      </c>
      <c r="J13951">
        <v>0</v>
      </c>
      <c r="K13951">
        <v>9</v>
      </c>
      <c r="L13951">
        <v>6</v>
      </c>
      <c r="M13951">
        <v>439</v>
      </c>
      <c r="N13951">
        <v>0</v>
      </c>
      <c r="O13951">
        <v>19</v>
      </c>
      <c r="P13951">
        <v>0</v>
      </c>
      <c r="Q13951">
        <v>15</v>
      </c>
      <c r="R13951">
        <v>0</v>
      </c>
      <c r="S13951">
        <v>3</v>
      </c>
      <c r="T13951">
        <v>4</v>
      </c>
      <c r="U13951">
        <v>508</v>
      </c>
      <c r="V13951">
        <v>2</v>
      </c>
      <c r="W13951">
        <v>210</v>
      </c>
      <c r="X13951">
        <v>3</v>
      </c>
      <c r="Y13951">
        <v>561</v>
      </c>
      <c r="Z13951">
        <f t="shared" si="18950"/>
        <v>66</v>
      </c>
      <c r="AA13951">
        <v>29</v>
      </c>
      <c r="AB13951">
        <v>100</v>
      </c>
      <c r="AC13951" s="6"/>
      <c r="AD13951" s="6"/>
      <c r="AE13951" s="8"/>
      <c r="AF13951" s="2">
        <f t="shared" si="19000"/>
        <v>45255</v>
      </c>
      <c r="AG13951" s="2">
        <f t="shared" ref="AG13951" si="19038">AD13934</f>
        <v>45261</v>
      </c>
    </row>
    <row r="13952" spans="1:33" x14ac:dyDescent="0.3">
      <c r="A13952" t="s">
        <v>18</v>
      </c>
      <c r="B13952">
        <v>28</v>
      </c>
      <c r="C13952">
        <v>3122</v>
      </c>
      <c r="D13952">
        <v>2</v>
      </c>
      <c r="E13952">
        <v>45</v>
      </c>
      <c r="F13952">
        <v>0</v>
      </c>
      <c r="G13952">
        <v>5</v>
      </c>
      <c r="H13952">
        <v>0</v>
      </c>
      <c r="I13952">
        <v>1</v>
      </c>
      <c r="J13952">
        <v>0</v>
      </c>
      <c r="K13952">
        <v>2</v>
      </c>
      <c r="L13952">
        <v>1</v>
      </c>
      <c r="M13952">
        <v>111</v>
      </c>
      <c r="N13952">
        <v>0</v>
      </c>
      <c r="O13952">
        <v>9</v>
      </c>
      <c r="P13952">
        <v>0</v>
      </c>
      <c r="Q13952">
        <v>1</v>
      </c>
      <c r="R13952">
        <v>0</v>
      </c>
      <c r="S13952">
        <v>0</v>
      </c>
      <c r="T13952">
        <v>4</v>
      </c>
      <c r="U13952">
        <v>123</v>
      </c>
      <c r="V13952">
        <v>1</v>
      </c>
      <c r="W13952">
        <v>85</v>
      </c>
      <c r="X13952">
        <v>0</v>
      </c>
      <c r="Y13952">
        <v>23</v>
      </c>
      <c r="Z13952">
        <f t="shared" si="18950"/>
        <v>36</v>
      </c>
      <c r="AA13952">
        <v>28</v>
      </c>
      <c r="AB13952">
        <v>100</v>
      </c>
      <c r="AC13952" s="6"/>
      <c r="AD13952" s="6"/>
      <c r="AE13952" s="8"/>
      <c r="AF13952" s="2">
        <f t="shared" si="19002"/>
        <v>45255</v>
      </c>
      <c r="AG13952" s="2">
        <f t="shared" ref="AG13952" si="19039">AD13934</f>
        <v>45261</v>
      </c>
    </row>
    <row r="13953" spans="1:33" x14ac:dyDescent="0.3">
      <c r="A13953" t="s">
        <v>19</v>
      </c>
      <c r="B13953">
        <v>0</v>
      </c>
      <c r="C13953">
        <v>726</v>
      </c>
      <c r="D13953">
        <v>0</v>
      </c>
      <c r="E13953">
        <v>16</v>
      </c>
      <c r="F13953">
        <v>0</v>
      </c>
      <c r="G13953">
        <v>1</v>
      </c>
      <c r="H13953">
        <v>0</v>
      </c>
      <c r="I13953">
        <v>1</v>
      </c>
      <c r="J13953">
        <v>0</v>
      </c>
      <c r="K13953">
        <v>11</v>
      </c>
      <c r="L13953">
        <v>2</v>
      </c>
      <c r="M13953">
        <v>273</v>
      </c>
      <c r="N13953">
        <v>0</v>
      </c>
      <c r="O13953">
        <v>33</v>
      </c>
      <c r="P13953">
        <v>0</v>
      </c>
      <c r="Q13953">
        <v>4</v>
      </c>
      <c r="R13953">
        <v>0</v>
      </c>
      <c r="S13953">
        <v>2</v>
      </c>
      <c r="T13953">
        <v>1</v>
      </c>
      <c r="U13953">
        <v>231</v>
      </c>
      <c r="V13953">
        <v>0</v>
      </c>
      <c r="W13953">
        <v>49</v>
      </c>
      <c r="X13953">
        <v>0</v>
      </c>
      <c r="Y13953">
        <v>666</v>
      </c>
      <c r="Z13953">
        <f t="shared" si="18950"/>
        <v>3</v>
      </c>
      <c r="AA13953">
        <v>29</v>
      </c>
      <c r="AB13953">
        <v>99</v>
      </c>
      <c r="AC13953" s="6"/>
      <c r="AD13953" s="6"/>
      <c r="AE13953" s="8"/>
      <c r="AF13953" s="2">
        <f t="shared" si="19004"/>
        <v>45255</v>
      </c>
      <c r="AG13953" s="2">
        <f t="shared" ref="AG13953" si="19040">AD13934</f>
        <v>45261</v>
      </c>
    </row>
    <row r="13954" spans="1:33" x14ac:dyDescent="0.3">
      <c r="A13954" t="s">
        <v>20</v>
      </c>
      <c r="B13954">
        <v>13</v>
      </c>
      <c r="C13954">
        <v>590</v>
      </c>
      <c r="D13954">
        <v>0</v>
      </c>
      <c r="E13954">
        <v>26</v>
      </c>
      <c r="F13954">
        <v>0</v>
      </c>
      <c r="G13954">
        <v>6</v>
      </c>
      <c r="H13954">
        <v>0</v>
      </c>
      <c r="I13954">
        <v>1</v>
      </c>
      <c r="J13954">
        <v>0</v>
      </c>
      <c r="K13954">
        <v>11</v>
      </c>
      <c r="L13954">
        <v>8</v>
      </c>
      <c r="M13954">
        <v>188</v>
      </c>
      <c r="N13954">
        <v>0</v>
      </c>
      <c r="O13954">
        <v>9</v>
      </c>
      <c r="P13954">
        <v>0</v>
      </c>
      <c r="Q13954">
        <v>16</v>
      </c>
      <c r="R13954">
        <v>0</v>
      </c>
      <c r="S13954">
        <v>0</v>
      </c>
      <c r="T13954">
        <v>1</v>
      </c>
      <c r="U13954">
        <v>92</v>
      </c>
      <c r="V13954">
        <v>0</v>
      </c>
      <c r="W13954">
        <v>18</v>
      </c>
      <c r="X13954">
        <v>1</v>
      </c>
      <c r="Y13954">
        <v>416</v>
      </c>
      <c r="Z13954">
        <f t="shared" si="18950"/>
        <v>23</v>
      </c>
      <c r="AA13954">
        <v>36</v>
      </c>
      <c r="AB13954">
        <v>99</v>
      </c>
      <c r="AC13954" s="6"/>
      <c r="AD13954" s="6"/>
      <c r="AE13954" s="8"/>
      <c r="AF13954" s="2">
        <f t="shared" si="19006"/>
        <v>45255</v>
      </c>
      <c r="AG13954" s="2">
        <f t="shared" ref="AG13954" si="19041">AD13934</f>
        <v>45261</v>
      </c>
    </row>
    <row r="13955" spans="1:33" x14ac:dyDescent="0.3">
      <c r="A13955" t="s">
        <v>21</v>
      </c>
      <c r="B13955">
        <v>48</v>
      </c>
      <c r="C13955">
        <v>1304</v>
      </c>
      <c r="D13955">
        <v>0</v>
      </c>
      <c r="E13955">
        <v>45</v>
      </c>
      <c r="F13955">
        <v>0</v>
      </c>
      <c r="G13955">
        <v>6</v>
      </c>
      <c r="H13955">
        <v>0</v>
      </c>
      <c r="I13955">
        <v>0</v>
      </c>
      <c r="J13955">
        <v>0</v>
      </c>
      <c r="K13955">
        <v>45</v>
      </c>
      <c r="L13955">
        <v>1</v>
      </c>
      <c r="M13955">
        <v>333</v>
      </c>
      <c r="N13955">
        <v>2</v>
      </c>
      <c r="O13955">
        <v>63</v>
      </c>
      <c r="P13955">
        <v>2</v>
      </c>
      <c r="Q13955">
        <v>95</v>
      </c>
      <c r="R13955">
        <v>0</v>
      </c>
      <c r="S13955">
        <v>0</v>
      </c>
      <c r="T13955">
        <v>0</v>
      </c>
      <c r="U13955">
        <v>192</v>
      </c>
      <c r="V13955">
        <v>0</v>
      </c>
      <c r="W13955">
        <v>49</v>
      </c>
      <c r="X13955">
        <v>0</v>
      </c>
      <c r="Y13955">
        <v>43</v>
      </c>
      <c r="Z13955">
        <f t="shared" ref="Z13955:Z14018" si="19042">SUM(B13955,D13955,F13955,H13955,J13955,L13955,N13955,P13955,R13955,T13955,V13955,X13955)</f>
        <v>53</v>
      </c>
      <c r="AA13955">
        <v>63</v>
      </c>
      <c r="AB13955">
        <v>99</v>
      </c>
      <c r="AC13955" s="6"/>
      <c r="AD13955" s="6"/>
      <c r="AE13955" s="8"/>
      <c r="AF13955" s="2">
        <f t="shared" si="19008"/>
        <v>45255</v>
      </c>
      <c r="AG13955" s="2">
        <f t="shared" ref="AG13955" si="19043">AD13934</f>
        <v>45261</v>
      </c>
    </row>
    <row r="13956" spans="1:33" x14ac:dyDescent="0.3">
      <c r="A13956" t="s">
        <v>22</v>
      </c>
      <c r="B13956">
        <v>1</v>
      </c>
      <c r="C13956">
        <v>700</v>
      </c>
      <c r="D13956">
        <v>0</v>
      </c>
      <c r="E13956">
        <v>26</v>
      </c>
      <c r="F13956">
        <v>0</v>
      </c>
      <c r="G13956">
        <v>6</v>
      </c>
      <c r="H13956">
        <v>0</v>
      </c>
      <c r="I13956">
        <v>0</v>
      </c>
      <c r="J13956">
        <v>0</v>
      </c>
      <c r="K13956">
        <v>8</v>
      </c>
      <c r="L13956">
        <v>0</v>
      </c>
      <c r="M13956">
        <v>505</v>
      </c>
      <c r="N13956">
        <v>0</v>
      </c>
      <c r="O13956">
        <v>39</v>
      </c>
      <c r="P13956">
        <v>0</v>
      </c>
      <c r="Q13956">
        <v>33</v>
      </c>
      <c r="R13956">
        <v>0</v>
      </c>
      <c r="S13956">
        <v>1</v>
      </c>
      <c r="T13956">
        <v>0</v>
      </c>
      <c r="U13956">
        <v>74</v>
      </c>
      <c r="V13956">
        <v>0</v>
      </c>
      <c r="W13956">
        <v>80</v>
      </c>
      <c r="X13956">
        <v>0</v>
      </c>
      <c r="Y13956">
        <v>178</v>
      </c>
      <c r="Z13956">
        <f t="shared" si="19042"/>
        <v>1</v>
      </c>
      <c r="AA13956">
        <v>30</v>
      </c>
      <c r="AB13956">
        <v>100</v>
      </c>
      <c r="AC13956" s="6"/>
      <c r="AD13956" s="6"/>
      <c r="AE13956" s="8"/>
      <c r="AF13956" s="2">
        <f t="shared" si="19010"/>
        <v>45255</v>
      </c>
      <c r="AG13956" s="2">
        <f t="shared" ref="AG13956" si="19044">AD13934</f>
        <v>45261</v>
      </c>
    </row>
    <row r="13957" spans="1:33" x14ac:dyDescent="0.3">
      <c r="A13957" t="s">
        <v>23</v>
      </c>
      <c r="B13957">
        <v>22</v>
      </c>
      <c r="C13957">
        <v>2111</v>
      </c>
      <c r="D13957">
        <v>2</v>
      </c>
      <c r="E13957">
        <v>61</v>
      </c>
      <c r="F13957">
        <v>0</v>
      </c>
      <c r="G13957">
        <v>19</v>
      </c>
      <c r="H13957">
        <v>0</v>
      </c>
      <c r="I13957">
        <v>3</v>
      </c>
      <c r="J13957">
        <v>1</v>
      </c>
      <c r="K13957">
        <v>58</v>
      </c>
      <c r="L13957">
        <v>7</v>
      </c>
      <c r="M13957">
        <v>1200</v>
      </c>
      <c r="N13957">
        <v>0</v>
      </c>
      <c r="O13957">
        <v>30</v>
      </c>
      <c r="P13957">
        <v>0</v>
      </c>
      <c r="Q13957">
        <v>18</v>
      </c>
      <c r="R13957">
        <v>0</v>
      </c>
      <c r="S13957">
        <v>2</v>
      </c>
      <c r="T13957">
        <v>5</v>
      </c>
      <c r="U13957">
        <v>228</v>
      </c>
      <c r="V13957">
        <v>1</v>
      </c>
      <c r="W13957">
        <v>142</v>
      </c>
      <c r="X13957">
        <v>0</v>
      </c>
      <c r="Y13957">
        <v>187</v>
      </c>
      <c r="Z13957">
        <f t="shared" si="19042"/>
        <v>38</v>
      </c>
      <c r="AA13957">
        <v>35</v>
      </c>
      <c r="AB13957">
        <v>99</v>
      </c>
      <c r="AC13957" s="6"/>
      <c r="AD13957" s="6"/>
      <c r="AE13957" s="8"/>
      <c r="AF13957" s="2">
        <f t="shared" si="19012"/>
        <v>45255</v>
      </c>
      <c r="AG13957" s="2">
        <f t="shared" ref="AG13957" si="19045">AD13934</f>
        <v>45261</v>
      </c>
    </row>
    <row r="13958" spans="1:33" x14ac:dyDescent="0.3">
      <c r="A13958" t="s">
        <v>24</v>
      </c>
      <c r="B13958">
        <v>5</v>
      </c>
      <c r="C13958">
        <v>2994</v>
      </c>
      <c r="D13958">
        <v>0</v>
      </c>
      <c r="E13958">
        <v>26</v>
      </c>
      <c r="F13958">
        <v>0</v>
      </c>
      <c r="G13958">
        <v>2</v>
      </c>
      <c r="H13958">
        <v>0</v>
      </c>
      <c r="I13958">
        <v>2</v>
      </c>
      <c r="J13958">
        <v>0</v>
      </c>
      <c r="K13958">
        <v>19</v>
      </c>
      <c r="L13958">
        <v>2</v>
      </c>
      <c r="M13958">
        <v>703</v>
      </c>
      <c r="N13958">
        <v>0</v>
      </c>
      <c r="O13958">
        <v>45</v>
      </c>
      <c r="P13958">
        <v>0</v>
      </c>
      <c r="Q13958">
        <v>6</v>
      </c>
      <c r="R13958">
        <v>0</v>
      </c>
      <c r="S13958">
        <v>0</v>
      </c>
      <c r="T13958">
        <v>5</v>
      </c>
      <c r="U13958">
        <v>449</v>
      </c>
      <c r="V13958">
        <v>0</v>
      </c>
      <c r="W13958">
        <v>93</v>
      </c>
      <c r="X13958">
        <v>1</v>
      </c>
      <c r="Y13958">
        <v>43</v>
      </c>
      <c r="Z13958">
        <f t="shared" si="19042"/>
        <v>13</v>
      </c>
      <c r="AA13958">
        <v>34</v>
      </c>
      <c r="AB13958">
        <v>100</v>
      </c>
      <c r="AC13958" s="6"/>
      <c r="AD13958" s="6"/>
      <c r="AE13958" s="8"/>
      <c r="AF13958" s="2">
        <f t="shared" si="19014"/>
        <v>45255</v>
      </c>
      <c r="AG13958" s="2">
        <f t="shared" ref="AG13958" si="19046">AD13934</f>
        <v>45261</v>
      </c>
    </row>
    <row r="13959" spans="1:33" x14ac:dyDescent="0.3">
      <c r="A13959" t="s">
        <v>25</v>
      </c>
      <c r="B13959">
        <v>1</v>
      </c>
      <c r="C13959">
        <v>1714</v>
      </c>
      <c r="D13959">
        <v>1</v>
      </c>
      <c r="E13959">
        <v>71</v>
      </c>
      <c r="F13959">
        <v>0</v>
      </c>
      <c r="G13959">
        <v>12</v>
      </c>
      <c r="H13959">
        <v>0</v>
      </c>
      <c r="I13959">
        <v>0</v>
      </c>
      <c r="J13959">
        <v>2</v>
      </c>
      <c r="K13959">
        <v>4</v>
      </c>
      <c r="L13959">
        <v>2</v>
      </c>
      <c r="M13959">
        <v>60</v>
      </c>
      <c r="N13959">
        <v>0</v>
      </c>
      <c r="O13959">
        <v>1</v>
      </c>
      <c r="P13959">
        <v>0</v>
      </c>
      <c r="Q13959">
        <v>0</v>
      </c>
      <c r="R13959">
        <v>0</v>
      </c>
      <c r="S13959">
        <v>0</v>
      </c>
      <c r="T13959">
        <v>4</v>
      </c>
      <c r="U13959">
        <v>176</v>
      </c>
      <c r="V13959">
        <v>0</v>
      </c>
      <c r="W13959">
        <v>42</v>
      </c>
      <c r="X13959">
        <v>0</v>
      </c>
      <c r="Y13959">
        <v>0</v>
      </c>
      <c r="Z13959">
        <f t="shared" si="19042"/>
        <v>10</v>
      </c>
      <c r="AA13959">
        <v>51</v>
      </c>
      <c r="AB13959">
        <v>100</v>
      </c>
      <c r="AC13959" s="6"/>
      <c r="AD13959" s="6"/>
      <c r="AE13959" s="8"/>
      <c r="AF13959" s="2">
        <f t="shared" si="19016"/>
        <v>45255</v>
      </c>
      <c r="AG13959" s="2">
        <f t="shared" ref="AG13959" si="19047">AD13934</f>
        <v>45261</v>
      </c>
    </row>
    <row r="13960" spans="1:33" x14ac:dyDescent="0.3">
      <c r="A13960" t="s">
        <v>26</v>
      </c>
      <c r="B13960">
        <v>727</v>
      </c>
      <c r="C13960">
        <v>69440</v>
      </c>
      <c r="D13960">
        <v>23</v>
      </c>
      <c r="E13960">
        <v>1188</v>
      </c>
      <c r="F13960">
        <v>5</v>
      </c>
      <c r="G13960">
        <v>174</v>
      </c>
      <c r="H13960">
        <v>3</v>
      </c>
      <c r="I13960">
        <v>79</v>
      </c>
      <c r="J13960">
        <v>10</v>
      </c>
      <c r="K13960">
        <v>688</v>
      </c>
      <c r="L13960">
        <v>82</v>
      </c>
      <c r="M13960">
        <v>8321</v>
      </c>
      <c r="N13960">
        <v>12</v>
      </c>
      <c r="O13960">
        <v>1187</v>
      </c>
      <c r="P13960">
        <v>3</v>
      </c>
      <c r="Q13960">
        <v>289</v>
      </c>
      <c r="R13960">
        <v>1</v>
      </c>
      <c r="S13960">
        <v>20</v>
      </c>
      <c r="T13960">
        <v>59</v>
      </c>
      <c r="U13960">
        <v>5179</v>
      </c>
      <c r="V13960">
        <v>10</v>
      </c>
      <c r="W13960">
        <v>1371</v>
      </c>
      <c r="X13960">
        <v>8</v>
      </c>
      <c r="Y13960">
        <v>3372</v>
      </c>
      <c r="Z13960">
        <f t="shared" si="19042"/>
        <v>943</v>
      </c>
      <c r="AA13960">
        <v>41</v>
      </c>
      <c r="AB13960">
        <v>99</v>
      </c>
      <c r="AC13960" s="6"/>
      <c r="AD13960" s="6"/>
      <c r="AE13960" s="8"/>
      <c r="AF13960" s="2">
        <f t="shared" si="19018"/>
        <v>45255</v>
      </c>
      <c r="AG13960" s="2">
        <f t="shared" ref="AG13960" si="19048">AD13934</f>
        <v>45261</v>
      </c>
    </row>
    <row r="13961" spans="1:33" x14ac:dyDescent="0.3">
      <c r="A13961" t="s">
        <v>0</v>
      </c>
      <c r="B13961">
        <v>341</v>
      </c>
      <c r="C13961">
        <v>13382</v>
      </c>
      <c r="D13961">
        <v>0</v>
      </c>
      <c r="E13961">
        <v>16</v>
      </c>
      <c r="F13961">
        <v>0</v>
      </c>
      <c r="G13961">
        <v>18</v>
      </c>
      <c r="H13961">
        <v>0</v>
      </c>
      <c r="I13961">
        <v>4</v>
      </c>
      <c r="J13961">
        <v>0</v>
      </c>
      <c r="K13961">
        <v>12</v>
      </c>
      <c r="L13961">
        <v>9</v>
      </c>
      <c r="M13961">
        <v>349</v>
      </c>
      <c r="N13961">
        <v>0</v>
      </c>
      <c r="O13961">
        <v>0</v>
      </c>
      <c r="P13961">
        <v>0</v>
      </c>
      <c r="Q13961">
        <v>6</v>
      </c>
      <c r="R13961">
        <v>0</v>
      </c>
      <c r="S13961">
        <v>0</v>
      </c>
      <c r="T13961">
        <v>16</v>
      </c>
      <c r="U13961">
        <v>360</v>
      </c>
      <c r="V13961">
        <v>0</v>
      </c>
      <c r="W13961">
        <v>46</v>
      </c>
      <c r="X13961">
        <v>0</v>
      </c>
      <c r="Y13961">
        <v>7</v>
      </c>
      <c r="Z13961">
        <f t="shared" si="19042"/>
        <v>366</v>
      </c>
      <c r="AA13961">
        <v>41</v>
      </c>
      <c r="AB13961">
        <v>100</v>
      </c>
      <c r="AC13961" s="6">
        <f t="shared" ref="AC13961:AD13961" si="19049">AC13934 + 7</f>
        <v>45262</v>
      </c>
      <c r="AD13961" s="6">
        <f t="shared" si="19049"/>
        <v>45268</v>
      </c>
      <c r="AE13961" s="7">
        <f>SUM(B13961:B13986,D13961:D13986,F13961:F13986,H13961:H13986,J13961:J13986,L13961:L13986,N13961:N13986,P13961:P13986,R13961:R13986,T13961:T13986,V13961:V13986,X13961:X13986)</f>
        <v>2520</v>
      </c>
      <c r="AF13961" s="2">
        <f t="shared" ref="AF13961:AF14015" si="19050">AC13961</f>
        <v>45262</v>
      </c>
      <c r="AG13961" s="2">
        <f t="shared" ref="AG13961" si="19051">AD13961</f>
        <v>45268</v>
      </c>
    </row>
    <row r="13962" spans="1:33" x14ac:dyDescent="0.3">
      <c r="A13962" t="s">
        <v>1</v>
      </c>
      <c r="B13962">
        <v>92</v>
      </c>
      <c r="C13962">
        <v>12707</v>
      </c>
      <c r="D13962">
        <v>0</v>
      </c>
      <c r="E13962">
        <v>21</v>
      </c>
      <c r="F13962">
        <v>0</v>
      </c>
      <c r="G13962">
        <v>21</v>
      </c>
      <c r="H13962">
        <v>0</v>
      </c>
      <c r="I13962">
        <v>13</v>
      </c>
      <c r="J13962">
        <v>0</v>
      </c>
      <c r="K13962">
        <v>14</v>
      </c>
      <c r="L13962">
        <v>10</v>
      </c>
      <c r="M13962">
        <v>591</v>
      </c>
      <c r="N13962">
        <v>0</v>
      </c>
      <c r="O13962">
        <v>12</v>
      </c>
      <c r="P13962">
        <v>0</v>
      </c>
      <c r="Q13962">
        <v>20</v>
      </c>
      <c r="R13962">
        <v>0</v>
      </c>
      <c r="S13962">
        <v>0</v>
      </c>
      <c r="T13962">
        <v>3</v>
      </c>
      <c r="U13962">
        <v>294</v>
      </c>
      <c r="V13962">
        <v>3</v>
      </c>
      <c r="W13962">
        <v>128</v>
      </c>
      <c r="X13962">
        <v>2</v>
      </c>
      <c r="Y13962">
        <v>46</v>
      </c>
      <c r="Z13962">
        <f t="shared" si="19042"/>
        <v>110</v>
      </c>
      <c r="AA13962">
        <v>11</v>
      </c>
      <c r="AB13962">
        <v>99</v>
      </c>
      <c r="AC13962" s="6"/>
      <c r="AD13962" s="6"/>
      <c r="AE13962" s="8"/>
      <c r="AF13962" s="2">
        <f t="shared" ref="AF13962:AF14016" si="19052">AC13961</f>
        <v>45262</v>
      </c>
      <c r="AG13962" s="2">
        <f t="shared" ref="AG13962" si="19053">AD13961</f>
        <v>45268</v>
      </c>
    </row>
    <row r="13963" spans="1:33" x14ac:dyDescent="0.3">
      <c r="A13963" t="s">
        <v>2</v>
      </c>
      <c r="B13963">
        <v>34</v>
      </c>
      <c r="C13963">
        <v>4462</v>
      </c>
      <c r="D13963">
        <v>1</v>
      </c>
      <c r="E13963">
        <v>29</v>
      </c>
      <c r="F13963">
        <v>0</v>
      </c>
      <c r="G13963">
        <v>5</v>
      </c>
      <c r="H13963">
        <v>0</v>
      </c>
      <c r="I13963">
        <v>1</v>
      </c>
      <c r="J13963">
        <v>0</v>
      </c>
      <c r="K13963">
        <v>19</v>
      </c>
      <c r="L13963">
        <v>26</v>
      </c>
      <c r="M13963">
        <v>835</v>
      </c>
      <c r="N13963">
        <v>0</v>
      </c>
      <c r="O13963">
        <v>2</v>
      </c>
      <c r="P13963">
        <v>0</v>
      </c>
      <c r="Q13963">
        <v>10</v>
      </c>
      <c r="R13963">
        <v>0</v>
      </c>
      <c r="S13963">
        <v>1</v>
      </c>
      <c r="T13963">
        <v>5</v>
      </c>
      <c r="U13963">
        <v>524</v>
      </c>
      <c r="V13963">
        <v>0</v>
      </c>
      <c r="W13963">
        <v>97</v>
      </c>
      <c r="X13963">
        <v>0</v>
      </c>
      <c r="Y13963">
        <v>4</v>
      </c>
      <c r="Z13963">
        <f t="shared" si="19042"/>
        <v>66</v>
      </c>
      <c r="AA13963">
        <v>320</v>
      </c>
      <c r="AB13963">
        <v>100</v>
      </c>
      <c r="AC13963" s="6"/>
      <c r="AD13963" s="6"/>
      <c r="AE13963" s="8"/>
      <c r="AF13963" s="2">
        <f t="shared" si="18970"/>
        <v>45262</v>
      </c>
      <c r="AG13963" s="2">
        <f t="shared" ref="AG13963" si="19054">AD13961</f>
        <v>45268</v>
      </c>
    </row>
    <row r="13964" spans="1:33" x14ac:dyDescent="0.3">
      <c r="A13964" t="s">
        <v>3</v>
      </c>
      <c r="B13964">
        <v>175</v>
      </c>
      <c r="C13964">
        <v>7461</v>
      </c>
      <c r="D13964">
        <v>0</v>
      </c>
      <c r="E13964">
        <v>41</v>
      </c>
      <c r="F13964">
        <v>0</v>
      </c>
      <c r="G13964">
        <v>3</v>
      </c>
      <c r="H13964">
        <v>0</v>
      </c>
      <c r="I13964">
        <v>11</v>
      </c>
      <c r="J13964">
        <v>0</v>
      </c>
      <c r="K13964">
        <v>23</v>
      </c>
      <c r="L13964">
        <v>4</v>
      </c>
      <c r="M13964">
        <v>294</v>
      </c>
      <c r="N13964">
        <v>0</v>
      </c>
      <c r="O13964">
        <v>64</v>
      </c>
      <c r="P13964">
        <v>0</v>
      </c>
      <c r="Q13964">
        <v>5</v>
      </c>
      <c r="R13964">
        <v>0</v>
      </c>
      <c r="S13964">
        <v>2</v>
      </c>
      <c r="T13964">
        <v>6</v>
      </c>
      <c r="U13964">
        <v>317</v>
      </c>
      <c r="V13964">
        <v>0</v>
      </c>
      <c r="W13964">
        <v>30</v>
      </c>
      <c r="X13964">
        <v>2</v>
      </c>
      <c r="Y13964">
        <v>36</v>
      </c>
      <c r="Z13964">
        <f t="shared" si="19042"/>
        <v>187</v>
      </c>
      <c r="AA13964">
        <v>84</v>
      </c>
      <c r="AB13964">
        <v>100</v>
      </c>
      <c r="AC13964" s="6"/>
      <c r="AD13964" s="6"/>
      <c r="AE13964" s="8"/>
      <c r="AF13964" s="2">
        <f t="shared" si="18972"/>
        <v>45262</v>
      </c>
      <c r="AG13964" s="2">
        <f t="shared" ref="AG13964" si="19055">AD13961</f>
        <v>45268</v>
      </c>
    </row>
    <row r="13965" spans="1:33" x14ac:dyDescent="0.3">
      <c r="A13965" t="s">
        <v>4</v>
      </c>
      <c r="B13965">
        <v>94</v>
      </c>
      <c r="C13965">
        <v>1789</v>
      </c>
      <c r="D13965">
        <v>0</v>
      </c>
      <c r="E13965">
        <v>5</v>
      </c>
      <c r="F13965">
        <v>0</v>
      </c>
      <c r="G13965">
        <v>3</v>
      </c>
      <c r="H13965">
        <v>0</v>
      </c>
      <c r="I13965">
        <v>1</v>
      </c>
      <c r="J13965">
        <v>9</v>
      </c>
      <c r="K13965">
        <v>39</v>
      </c>
      <c r="L13965">
        <v>2</v>
      </c>
      <c r="M13965">
        <v>139</v>
      </c>
      <c r="N13965">
        <v>0</v>
      </c>
      <c r="O13965">
        <v>14</v>
      </c>
      <c r="P13965">
        <v>0</v>
      </c>
      <c r="Q13965">
        <v>8</v>
      </c>
      <c r="R13965">
        <v>0</v>
      </c>
      <c r="S13965">
        <v>0</v>
      </c>
      <c r="T13965">
        <v>1</v>
      </c>
      <c r="U13965">
        <v>72</v>
      </c>
      <c r="V13965">
        <v>0</v>
      </c>
      <c r="W13965">
        <v>10</v>
      </c>
      <c r="X13965">
        <v>20</v>
      </c>
      <c r="Y13965">
        <v>338</v>
      </c>
      <c r="Z13965">
        <f t="shared" si="19042"/>
        <v>126</v>
      </c>
      <c r="AA13965">
        <v>25</v>
      </c>
      <c r="AB13965">
        <v>100</v>
      </c>
      <c r="AC13965" s="6"/>
      <c r="AD13965" s="6"/>
      <c r="AE13965" s="8"/>
      <c r="AF13965" s="2">
        <f t="shared" si="18974"/>
        <v>45262</v>
      </c>
      <c r="AG13965" s="2">
        <f t="shared" ref="AG13965" si="19056">AD13961</f>
        <v>45268</v>
      </c>
    </row>
    <row r="13966" spans="1:33" x14ac:dyDescent="0.3">
      <c r="A13966" t="s">
        <v>5</v>
      </c>
      <c r="B13966">
        <v>16</v>
      </c>
      <c r="C13966">
        <v>324</v>
      </c>
      <c r="D13966">
        <v>1</v>
      </c>
      <c r="E13966">
        <v>158</v>
      </c>
      <c r="F13966">
        <v>0</v>
      </c>
      <c r="G13966">
        <v>5</v>
      </c>
      <c r="H13966">
        <v>0</v>
      </c>
      <c r="I13966">
        <v>3</v>
      </c>
      <c r="J13966">
        <v>0</v>
      </c>
      <c r="K13966">
        <v>51</v>
      </c>
      <c r="L13966">
        <v>4</v>
      </c>
      <c r="M13966">
        <v>187</v>
      </c>
      <c r="N13966">
        <v>1</v>
      </c>
      <c r="O13966">
        <v>75</v>
      </c>
      <c r="P13966">
        <v>0</v>
      </c>
      <c r="Q13966">
        <v>6</v>
      </c>
      <c r="R13966">
        <v>0</v>
      </c>
      <c r="S13966">
        <v>0</v>
      </c>
      <c r="T13966">
        <v>3</v>
      </c>
      <c r="U13966">
        <v>206</v>
      </c>
      <c r="V13966">
        <v>0</v>
      </c>
      <c r="W13966">
        <v>34</v>
      </c>
      <c r="X13966">
        <v>0</v>
      </c>
      <c r="Y13966">
        <v>3</v>
      </c>
      <c r="Z13966">
        <f t="shared" si="19042"/>
        <v>25</v>
      </c>
      <c r="AA13966">
        <v>58</v>
      </c>
      <c r="AB13966">
        <v>100</v>
      </c>
      <c r="AC13966" s="6"/>
      <c r="AD13966" s="6"/>
      <c r="AE13966" s="8"/>
      <c r="AF13966" s="2">
        <f t="shared" si="18976"/>
        <v>45262</v>
      </c>
      <c r="AG13966" s="2">
        <f t="shared" ref="AG13966" si="19057">AD13961</f>
        <v>45268</v>
      </c>
    </row>
    <row r="13967" spans="1:33" x14ac:dyDescent="0.3">
      <c r="A13967" t="s">
        <v>6</v>
      </c>
      <c r="B13967">
        <v>121</v>
      </c>
      <c r="C13967">
        <v>3112</v>
      </c>
      <c r="D13967">
        <v>2</v>
      </c>
      <c r="E13967">
        <v>53</v>
      </c>
      <c r="F13967">
        <v>0</v>
      </c>
      <c r="G13967">
        <v>15</v>
      </c>
      <c r="H13967">
        <v>0</v>
      </c>
      <c r="I13967">
        <v>6</v>
      </c>
      <c r="J13967">
        <v>3</v>
      </c>
      <c r="K13967">
        <v>42</v>
      </c>
      <c r="L13967">
        <v>13</v>
      </c>
      <c r="M13967">
        <v>897</v>
      </c>
      <c r="N13967">
        <v>0</v>
      </c>
      <c r="O13967">
        <v>73</v>
      </c>
      <c r="P13967">
        <v>0</v>
      </c>
      <c r="Q13967">
        <v>2</v>
      </c>
      <c r="R13967">
        <v>0</v>
      </c>
      <c r="S13967">
        <v>1</v>
      </c>
      <c r="T13967">
        <v>6</v>
      </c>
      <c r="U13967">
        <v>364</v>
      </c>
      <c r="V13967">
        <v>2</v>
      </c>
      <c r="W13967">
        <v>33</v>
      </c>
      <c r="X13967">
        <v>0</v>
      </c>
      <c r="Y13967">
        <v>3</v>
      </c>
      <c r="Z13967">
        <f t="shared" si="19042"/>
        <v>147</v>
      </c>
      <c r="AA13967">
        <v>36</v>
      </c>
      <c r="AB13967">
        <v>100</v>
      </c>
      <c r="AC13967" s="6"/>
      <c r="AD13967" s="6"/>
      <c r="AE13967" s="8"/>
      <c r="AF13967" s="2">
        <f t="shared" si="18978"/>
        <v>45262</v>
      </c>
      <c r="AG13967" s="2">
        <f t="shared" ref="AG13967" si="19058">AD13961</f>
        <v>45268</v>
      </c>
    </row>
    <row r="13968" spans="1:33" x14ac:dyDescent="0.3">
      <c r="A13968" t="s">
        <v>7</v>
      </c>
      <c r="B13968">
        <v>42</v>
      </c>
      <c r="C13968">
        <v>1382</v>
      </c>
      <c r="D13968">
        <v>3</v>
      </c>
      <c r="E13968">
        <v>17</v>
      </c>
      <c r="F13968">
        <v>0</v>
      </c>
      <c r="G13968">
        <v>4</v>
      </c>
      <c r="H13968">
        <v>0</v>
      </c>
      <c r="I13968">
        <v>1</v>
      </c>
      <c r="J13968">
        <v>0</v>
      </c>
      <c r="K13968">
        <v>9</v>
      </c>
      <c r="L13968">
        <v>26</v>
      </c>
      <c r="M13968">
        <v>340</v>
      </c>
      <c r="N13968">
        <v>1</v>
      </c>
      <c r="O13968">
        <v>69</v>
      </c>
      <c r="P13968">
        <v>0</v>
      </c>
      <c r="Q13968">
        <v>9</v>
      </c>
      <c r="R13968">
        <v>0</v>
      </c>
      <c r="S13968">
        <v>0</v>
      </c>
      <c r="T13968">
        <v>6</v>
      </c>
      <c r="U13968">
        <v>150</v>
      </c>
      <c r="V13968">
        <v>0</v>
      </c>
      <c r="W13968">
        <v>19</v>
      </c>
      <c r="X13968">
        <v>19</v>
      </c>
      <c r="Y13968">
        <v>637</v>
      </c>
      <c r="Z13968">
        <f t="shared" si="19042"/>
        <v>97</v>
      </c>
      <c r="AA13968">
        <v>31</v>
      </c>
      <c r="AB13968">
        <v>100</v>
      </c>
      <c r="AC13968" s="6"/>
      <c r="AD13968" s="6"/>
      <c r="AE13968" s="8"/>
      <c r="AF13968" s="2">
        <f t="shared" si="18980"/>
        <v>45262</v>
      </c>
      <c r="AG13968" s="2">
        <f t="shared" ref="AG13968" si="19059">AD13961</f>
        <v>45268</v>
      </c>
    </row>
    <row r="13969" spans="1:33" x14ac:dyDescent="0.3">
      <c r="A13969" t="s">
        <v>8</v>
      </c>
      <c r="B13969">
        <v>28</v>
      </c>
      <c r="C13969">
        <v>1866</v>
      </c>
      <c r="D13969">
        <v>1</v>
      </c>
      <c r="E13969">
        <v>29</v>
      </c>
      <c r="F13969">
        <v>0</v>
      </c>
      <c r="G13969">
        <v>9</v>
      </c>
      <c r="H13969">
        <v>0</v>
      </c>
      <c r="I13969">
        <v>1</v>
      </c>
      <c r="J13969">
        <v>0</v>
      </c>
      <c r="K13969">
        <v>69</v>
      </c>
      <c r="L13969">
        <v>10</v>
      </c>
      <c r="M13969">
        <v>524</v>
      </c>
      <c r="N13969">
        <v>0</v>
      </c>
      <c r="O13969">
        <v>34</v>
      </c>
      <c r="P13969">
        <v>0</v>
      </c>
      <c r="Q13969">
        <v>7</v>
      </c>
      <c r="R13969">
        <v>0</v>
      </c>
      <c r="S13969">
        <v>2</v>
      </c>
      <c r="T13969">
        <v>7</v>
      </c>
      <c r="U13969">
        <v>302</v>
      </c>
      <c r="V13969">
        <v>1</v>
      </c>
      <c r="W13969">
        <v>24</v>
      </c>
      <c r="X13969">
        <v>0</v>
      </c>
      <c r="Y13969">
        <v>182</v>
      </c>
      <c r="Z13969">
        <f t="shared" si="19042"/>
        <v>47</v>
      </c>
      <c r="AA13969">
        <v>54</v>
      </c>
      <c r="AB13969">
        <v>100</v>
      </c>
      <c r="AC13969" s="6"/>
      <c r="AD13969" s="6"/>
      <c r="AE13969" s="8"/>
      <c r="AF13969" s="2">
        <f t="shared" si="18982"/>
        <v>45262</v>
      </c>
      <c r="AG13969" s="2">
        <f t="shared" ref="AG13969" si="19060">AD13961</f>
        <v>45268</v>
      </c>
    </row>
    <row r="13970" spans="1:33" x14ac:dyDescent="0.3">
      <c r="A13970" t="s">
        <v>9</v>
      </c>
      <c r="B13970">
        <v>196</v>
      </c>
      <c r="C13970">
        <v>2684</v>
      </c>
      <c r="D13970">
        <v>11</v>
      </c>
      <c r="E13970">
        <v>154</v>
      </c>
      <c r="F13970">
        <v>0</v>
      </c>
      <c r="G13970">
        <v>2</v>
      </c>
      <c r="H13970">
        <v>1</v>
      </c>
      <c r="I13970">
        <v>16</v>
      </c>
      <c r="J13970">
        <v>3</v>
      </c>
      <c r="K13970">
        <v>45</v>
      </c>
      <c r="L13970">
        <v>0</v>
      </c>
      <c r="M13970">
        <v>14</v>
      </c>
      <c r="N13970">
        <v>17</v>
      </c>
      <c r="O13970">
        <v>565</v>
      </c>
      <c r="P13970">
        <v>1</v>
      </c>
      <c r="Q13970">
        <v>8</v>
      </c>
      <c r="R13970">
        <v>0</v>
      </c>
      <c r="S13970">
        <v>2</v>
      </c>
      <c r="T13970">
        <v>7</v>
      </c>
      <c r="U13970">
        <v>192</v>
      </c>
      <c r="V13970">
        <v>1</v>
      </c>
      <c r="W13970">
        <v>20</v>
      </c>
      <c r="X13970">
        <v>0</v>
      </c>
      <c r="Y13970">
        <v>2</v>
      </c>
      <c r="Z13970">
        <f t="shared" si="19042"/>
        <v>237</v>
      </c>
      <c r="AA13970">
        <v>70</v>
      </c>
      <c r="AB13970">
        <v>93</v>
      </c>
      <c r="AC13970" s="6"/>
      <c r="AD13970" s="6"/>
      <c r="AE13970" s="8"/>
      <c r="AF13970" s="2">
        <f t="shared" si="18984"/>
        <v>45262</v>
      </c>
      <c r="AG13970" s="2">
        <f t="shared" ref="AG13970" si="19061">AD13961</f>
        <v>45268</v>
      </c>
    </row>
    <row r="13971" spans="1:33" x14ac:dyDescent="0.3">
      <c r="A13971" t="s">
        <v>10</v>
      </c>
      <c r="B13971">
        <v>5</v>
      </c>
      <c r="C13971">
        <v>110</v>
      </c>
      <c r="D13971">
        <v>3</v>
      </c>
      <c r="E13971">
        <v>22</v>
      </c>
      <c r="F13971">
        <v>0</v>
      </c>
      <c r="G13971">
        <v>0</v>
      </c>
      <c r="H13971">
        <v>0</v>
      </c>
      <c r="I13971">
        <v>1</v>
      </c>
      <c r="J13971">
        <v>0</v>
      </c>
      <c r="K13971">
        <v>18</v>
      </c>
      <c r="L13971">
        <v>1</v>
      </c>
      <c r="M13971">
        <v>10</v>
      </c>
      <c r="N13971">
        <v>0</v>
      </c>
      <c r="O13971">
        <v>8</v>
      </c>
      <c r="P13971">
        <v>0</v>
      </c>
      <c r="Q13971">
        <v>1</v>
      </c>
      <c r="R13971">
        <v>0</v>
      </c>
      <c r="S13971">
        <v>0</v>
      </c>
      <c r="T13971">
        <v>0</v>
      </c>
      <c r="U13971">
        <v>19</v>
      </c>
      <c r="V13971">
        <v>0</v>
      </c>
      <c r="W13971">
        <v>2</v>
      </c>
      <c r="X13971">
        <v>0</v>
      </c>
      <c r="Y13971">
        <v>0</v>
      </c>
      <c r="Z13971">
        <f t="shared" si="19042"/>
        <v>9</v>
      </c>
      <c r="AA13971">
        <v>48</v>
      </c>
      <c r="AB13971">
        <v>100</v>
      </c>
      <c r="AC13971" s="6"/>
      <c r="AD13971" s="6"/>
      <c r="AE13971" s="8"/>
      <c r="AF13971" s="2">
        <f t="shared" si="18986"/>
        <v>45262</v>
      </c>
      <c r="AG13971" s="2">
        <f t="shared" ref="AG13971" si="19062">AD13961</f>
        <v>45268</v>
      </c>
    </row>
    <row r="13972" spans="1:33" x14ac:dyDescent="0.3">
      <c r="A13972" t="s">
        <v>11</v>
      </c>
      <c r="B13972">
        <v>7</v>
      </c>
      <c r="C13972">
        <v>107</v>
      </c>
      <c r="D13972">
        <v>1</v>
      </c>
      <c r="E13972">
        <v>8</v>
      </c>
      <c r="F13972">
        <v>0</v>
      </c>
      <c r="G13972">
        <v>0</v>
      </c>
      <c r="H13972">
        <v>0</v>
      </c>
      <c r="I13972">
        <v>1</v>
      </c>
      <c r="J13972">
        <v>0</v>
      </c>
      <c r="K13972">
        <v>0</v>
      </c>
      <c r="L13972">
        <v>1</v>
      </c>
      <c r="M13972">
        <v>40</v>
      </c>
      <c r="N13972">
        <v>1</v>
      </c>
      <c r="O13972">
        <v>7</v>
      </c>
      <c r="P13972">
        <v>0</v>
      </c>
      <c r="Q13972">
        <v>1</v>
      </c>
      <c r="R13972">
        <v>0</v>
      </c>
      <c r="S13972">
        <v>0</v>
      </c>
      <c r="T13972">
        <v>0</v>
      </c>
      <c r="U13972">
        <v>3</v>
      </c>
      <c r="V13972">
        <v>1</v>
      </c>
      <c r="W13972">
        <v>11</v>
      </c>
      <c r="X13972">
        <v>0</v>
      </c>
      <c r="Y13972">
        <v>1</v>
      </c>
      <c r="Z13972">
        <f t="shared" si="19042"/>
        <v>11</v>
      </c>
      <c r="AA13972">
        <v>56</v>
      </c>
      <c r="AB13972">
        <v>100</v>
      </c>
      <c r="AC13972" s="6"/>
      <c r="AD13972" s="6"/>
      <c r="AE13972" s="8"/>
      <c r="AF13972" s="2">
        <f t="shared" si="18988"/>
        <v>45262</v>
      </c>
      <c r="AG13972" s="2">
        <f t="shared" ref="AG13972" si="19063">AD13961</f>
        <v>45268</v>
      </c>
    </row>
    <row r="13973" spans="1:33" x14ac:dyDescent="0.3">
      <c r="A13973" t="s">
        <v>12</v>
      </c>
      <c r="B13973">
        <v>4</v>
      </c>
      <c r="C13973">
        <v>187</v>
      </c>
      <c r="D13973">
        <v>0</v>
      </c>
      <c r="E13973">
        <v>14</v>
      </c>
      <c r="F13973">
        <v>0</v>
      </c>
      <c r="G13973">
        <v>1</v>
      </c>
      <c r="H13973">
        <v>0</v>
      </c>
      <c r="I13973">
        <v>0</v>
      </c>
      <c r="J13973">
        <v>0</v>
      </c>
      <c r="K13973">
        <v>26</v>
      </c>
      <c r="L13973">
        <v>2</v>
      </c>
      <c r="M13973">
        <v>39</v>
      </c>
      <c r="N13973">
        <v>0</v>
      </c>
      <c r="O13973">
        <v>10</v>
      </c>
      <c r="P13973">
        <v>0</v>
      </c>
      <c r="Q13973">
        <v>3</v>
      </c>
      <c r="R13973">
        <v>0</v>
      </c>
      <c r="S13973">
        <v>0</v>
      </c>
      <c r="T13973">
        <v>0</v>
      </c>
      <c r="U13973">
        <v>34</v>
      </c>
      <c r="V13973">
        <v>0</v>
      </c>
      <c r="W13973">
        <v>17</v>
      </c>
      <c r="X13973">
        <v>0</v>
      </c>
      <c r="Y13973">
        <v>11</v>
      </c>
      <c r="Z13973">
        <f t="shared" si="19042"/>
        <v>6</v>
      </c>
      <c r="AA13973">
        <v>19</v>
      </c>
      <c r="AB13973">
        <v>100</v>
      </c>
      <c r="AC13973" s="6"/>
      <c r="AD13973" s="6"/>
      <c r="AE13973" s="8"/>
      <c r="AF13973" s="2">
        <f t="shared" si="18990"/>
        <v>45262</v>
      </c>
      <c r="AG13973" s="2">
        <f t="shared" ref="AG13973" si="19064">AD13961</f>
        <v>45268</v>
      </c>
    </row>
    <row r="13974" spans="1:33" x14ac:dyDescent="0.3">
      <c r="A13974" t="s">
        <v>13</v>
      </c>
      <c r="B13974">
        <v>3</v>
      </c>
      <c r="C13974">
        <v>130</v>
      </c>
      <c r="D13974">
        <v>1</v>
      </c>
      <c r="E13974">
        <v>16</v>
      </c>
      <c r="F13974">
        <v>0</v>
      </c>
      <c r="G13974">
        <v>1</v>
      </c>
      <c r="H13974">
        <v>0</v>
      </c>
      <c r="I13974">
        <v>5</v>
      </c>
      <c r="J13974">
        <v>0</v>
      </c>
      <c r="K13974">
        <v>12</v>
      </c>
      <c r="L13974">
        <v>0</v>
      </c>
      <c r="M13974">
        <v>40</v>
      </c>
      <c r="N13974">
        <v>0</v>
      </c>
      <c r="O13974">
        <v>7</v>
      </c>
      <c r="P13974">
        <v>0</v>
      </c>
      <c r="Q13974">
        <v>1</v>
      </c>
      <c r="R13974">
        <v>0</v>
      </c>
      <c r="S13974">
        <v>0</v>
      </c>
      <c r="T13974">
        <v>0</v>
      </c>
      <c r="U13974">
        <v>19</v>
      </c>
      <c r="V13974">
        <v>0</v>
      </c>
      <c r="W13974">
        <v>2</v>
      </c>
      <c r="X13974">
        <v>0</v>
      </c>
      <c r="Y13974">
        <v>8</v>
      </c>
      <c r="Z13974">
        <f t="shared" si="19042"/>
        <v>4</v>
      </c>
      <c r="AA13974">
        <v>27</v>
      </c>
      <c r="AB13974">
        <v>99</v>
      </c>
      <c r="AC13974" s="6"/>
      <c r="AD13974" s="6"/>
      <c r="AE13974" s="8"/>
      <c r="AF13974" s="2">
        <f t="shared" si="18992"/>
        <v>45262</v>
      </c>
      <c r="AG13974" s="2">
        <f t="shared" ref="AG13974" si="19065">AD13961</f>
        <v>45268</v>
      </c>
    </row>
    <row r="13975" spans="1:33" x14ac:dyDescent="0.3">
      <c r="A13975" t="s">
        <v>14</v>
      </c>
      <c r="B13975">
        <v>55</v>
      </c>
      <c r="C13975">
        <v>2367</v>
      </c>
      <c r="D13975">
        <v>8</v>
      </c>
      <c r="E13975">
        <v>224</v>
      </c>
      <c r="F13975">
        <v>0</v>
      </c>
      <c r="G13975">
        <v>11</v>
      </c>
      <c r="H13975">
        <v>0</v>
      </c>
      <c r="I13975">
        <v>5</v>
      </c>
      <c r="J13975">
        <v>1</v>
      </c>
      <c r="K13975">
        <v>19</v>
      </c>
      <c r="L13975">
        <v>2</v>
      </c>
      <c r="M13975">
        <v>112</v>
      </c>
      <c r="N13975">
        <v>0</v>
      </c>
      <c r="O13975">
        <v>2</v>
      </c>
      <c r="P13975">
        <v>0</v>
      </c>
      <c r="Q13975">
        <v>8</v>
      </c>
      <c r="R13975">
        <v>0</v>
      </c>
      <c r="S13975">
        <v>4</v>
      </c>
      <c r="T13975">
        <v>6</v>
      </c>
      <c r="U13975">
        <v>144</v>
      </c>
      <c r="V13975">
        <v>1</v>
      </c>
      <c r="W13975">
        <v>50</v>
      </c>
      <c r="X13975">
        <v>0</v>
      </c>
      <c r="Y13975">
        <v>1</v>
      </c>
      <c r="Z13975">
        <f t="shared" si="19042"/>
        <v>73</v>
      </c>
      <c r="AA13975">
        <v>64</v>
      </c>
      <c r="AB13975">
        <v>100</v>
      </c>
      <c r="AC13975" s="6"/>
      <c r="AD13975" s="6"/>
      <c r="AE13975" s="8"/>
      <c r="AF13975" s="2">
        <f t="shared" si="18994"/>
        <v>45262</v>
      </c>
      <c r="AG13975" s="2">
        <f t="shared" ref="AG13975" si="19066">AD13961</f>
        <v>45268</v>
      </c>
    </row>
    <row r="13976" spans="1:33" x14ac:dyDescent="0.3">
      <c r="A13976" t="s">
        <v>15</v>
      </c>
      <c r="B13976">
        <v>13</v>
      </c>
      <c r="C13976">
        <v>269</v>
      </c>
      <c r="D13976">
        <v>1</v>
      </c>
      <c r="E13976">
        <v>18</v>
      </c>
      <c r="F13976">
        <v>0</v>
      </c>
      <c r="G13976">
        <v>1</v>
      </c>
      <c r="H13976">
        <v>0</v>
      </c>
      <c r="I13976">
        <v>1</v>
      </c>
      <c r="J13976">
        <v>0</v>
      </c>
      <c r="K13976">
        <v>70</v>
      </c>
      <c r="L13976">
        <v>25</v>
      </c>
      <c r="M13976">
        <v>159</v>
      </c>
      <c r="N13976">
        <v>0</v>
      </c>
      <c r="O13976">
        <v>2</v>
      </c>
      <c r="P13976">
        <v>0</v>
      </c>
      <c r="Q13976">
        <v>2</v>
      </c>
      <c r="R13976">
        <v>0</v>
      </c>
      <c r="S13976">
        <v>0</v>
      </c>
      <c r="T13976">
        <v>1</v>
      </c>
      <c r="U13976">
        <v>95</v>
      </c>
      <c r="V13976">
        <v>3</v>
      </c>
      <c r="W13976">
        <v>65</v>
      </c>
      <c r="X13976">
        <v>0</v>
      </c>
      <c r="Y13976">
        <v>12</v>
      </c>
      <c r="Z13976">
        <f t="shared" si="19042"/>
        <v>43</v>
      </c>
      <c r="AA13976">
        <v>14</v>
      </c>
      <c r="AB13976">
        <v>100</v>
      </c>
      <c r="AC13976" s="6"/>
      <c r="AD13976" s="6"/>
      <c r="AE13976" s="8"/>
      <c r="AF13976" s="2">
        <f t="shared" si="18996"/>
        <v>45262</v>
      </c>
      <c r="AG13976" s="2">
        <f t="shared" ref="AG13976" si="19067">AD13961</f>
        <v>45268</v>
      </c>
    </row>
    <row r="13977" spans="1:33" x14ac:dyDescent="0.3">
      <c r="A13977" t="s">
        <v>16</v>
      </c>
      <c r="B13977">
        <v>21</v>
      </c>
      <c r="C13977">
        <v>2083</v>
      </c>
      <c r="D13977">
        <v>0</v>
      </c>
      <c r="E13977">
        <v>28</v>
      </c>
      <c r="F13977">
        <v>0</v>
      </c>
      <c r="G13977">
        <v>1</v>
      </c>
      <c r="H13977">
        <v>1</v>
      </c>
      <c r="I13977">
        <v>2</v>
      </c>
      <c r="J13977">
        <v>0</v>
      </c>
      <c r="K13977">
        <v>69</v>
      </c>
      <c r="L13977">
        <v>14</v>
      </c>
      <c r="M13977">
        <v>89</v>
      </c>
      <c r="N13977">
        <v>0</v>
      </c>
      <c r="O13977">
        <v>15</v>
      </c>
      <c r="P13977">
        <v>0</v>
      </c>
      <c r="Q13977">
        <v>5</v>
      </c>
      <c r="R13977">
        <v>0</v>
      </c>
      <c r="S13977">
        <v>0</v>
      </c>
      <c r="T13977">
        <v>1</v>
      </c>
      <c r="U13977">
        <v>87</v>
      </c>
      <c r="V13977">
        <v>1</v>
      </c>
      <c r="W13977">
        <v>31</v>
      </c>
      <c r="X13977">
        <v>0</v>
      </c>
      <c r="Y13977">
        <v>7</v>
      </c>
      <c r="Z13977">
        <f t="shared" si="19042"/>
        <v>38</v>
      </c>
      <c r="AA13977">
        <v>30</v>
      </c>
      <c r="AB13977">
        <v>100</v>
      </c>
      <c r="AC13977" s="6"/>
      <c r="AD13977" s="6"/>
      <c r="AE13977" s="8"/>
      <c r="AF13977" s="2">
        <f t="shared" si="18998"/>
        <v>45262</v>
      </c>
      <c r="AG13977" s="2">
        <f t="shared" ref="AG13977" si="19068">AD13961</f>
        <v>45268</v>
      </c>
    </row>
    <row r="13978" spans="1:33" x14ac:dyDescent="0.3">
      <c r="A13978" t="s">
        <v>17</v>
      </c>
      <c r="B13978">
        <v>131</v>
      </c>
      <c r="C13978">
        <v>3223</v>
      </c>
      <c r="D13978">
        <v>3</v>
      </c>
      <c r="E13978">
        <v>65</v>
      </c>
      <c r="F13978">
        <v>0</v>
      </c>
      <c r="G13978">
        <v>17</v>
      </c>
      <c r="H13978">
        <v>0</v>
      </c>
      <c r="I13978">
        <v>1</v>
      </c>
      <c r="J13978">
        <v>0</v>
      </c>
      <c r="K13978">
        <v>9</v>
      </c>
      <c r="L13978">
        <v>31</v>
      </c>
      <c r="M13978">
        <v>472</v>
      </c>
      <c r="N13978">
        <v>1</v>
      </c>
      <c r="O13978">
        <v>20</v>
      </c>
      <c r="P13978">
        <v>0</v>
      </c>
      <c r="Q13978">
        <v>15</v>
      </c>
      <c r="R13978">
        <v>0</v>
      </c>
      <c r="S13978">
        <v>3</v>
      </c>
      <c r="T13978">
        <v>7</v>
      </c>
      <c r="U13978">
        <v>515</v>
      </c>
      <c r="V13978">
        <v>13</v>
      </c>
      <c r="W13978">
        <v>223</v>
      </c>
      <c r="X13978">
        <v>8</v>
      </c>
      <c r="Y13978">
        <v>570</v>
      </c>
      <c r="Z13978">
        <f t="shared" si="19042"/>
        <v>194</v>
      </c>
      <c r="AA13978">
        <v>28</v>
      </c>
      <c r="AB13978">
        <v>100</v>
      </c>
      <c r="AC13978" s="6"/>
      <c r="AD13978" s="6"/>
      <c r="AE13978" s="8"/>
      <c r="AF13978" s="2">
        <f t="shared" si="19000"/>
        <v>45262</v>
      </c>
      <c r="AG13978" s="2">
        <f t="shared" ref="AG13978" si="19069">AD13961</f>
        <v>45268</v>
      </c>
    </row>
    <row r="13979" spans="1:33" x14ac:dyDescent="0.3">
      <c r="A13979" t="s">
        <v>18</v>
      </c>
      <c r="B13979">
        <v>102</v>
      </c>
      <c r="C13979">
        <v>3224</v>
      </c>
      <c r="D13979">
        <v>4</v>
      </c>
      <c r="E13979">
        <v>49</v>
      </c>
      <c r="F13979">
        <v>0</v>
      </c>
      <c r="G13979">
        <v>5</v>
      </c>
      <c r="H13979">
        <v>0</v>
      </c>
      <c r="I13979">
        <v>1</v>
      </c>
      <c r="J13979">
        <v>0</v>
      </c>
      <c r="K13979">
        <v>2</v>
      </c>
      <c r="L13979">
        <v>3</v>
      </c>
      <c r="M13979">
        <v>114</v>
      </c>
      <c r="N13979">
        <v>0</v>
      </c>
      <c r="O13979">
        <v>9</v>
      </c>
      <c r="P13979">
        <v>0</v>
      </c>
      <c r="Q13979">
        <v>1</v>
      </c>
      <c r="R13979">
        <v>0</v>
      </c>
      <c r="S13979">
        <v>0</v>
      </c>
      <c r="T13979">
        <v>3</v>
      </c>
      <c r="U13979">
        <v>126</v>
      </c>
      <c r="V13979">
        <v>5</v>
      </c>
      <c r="W13979">
        <v>90</v>
      </c>
      <c r="X13979">
        <v>2</v>
      </c>
      <c r="Y13979">
        <v>25</v>
      </c>
      <c r="Z13979">
        <f t="shared" si="19042"/>
        <v>119</v>
      </c>
      <c r="AA13979">
        <v>29</v>
      </c>
      <c r="AB13979">
        <v>99</v>
      </c>
      <c r="AC13979" s="6"/>
      <c r="AD13979" s="6"/>
      <c r="AE13979" s="8"/>
      <c r="AF13979" s="2">
        <f t="shared" si="19002"/>
        <v>45262</v>
      </c>
      <c r="AG13979" s="2">
        <f t="shared" ref="AG13979" si="19070">AD13961</f>
        <v>45268</v>
      </c>
    </row>
    <row r="13980" spans="1:33" x14ac:dyDescent="0.3">
      <c r="A13980" t="s">
        <v>19</v>
      </c>
      <c r="B13980">
        <v>13</v>
      </c>
      <c r="C13980">
        <v>754</v>
      </c>
      <c r="D13980">
        <v>0</v>
      </c>
      <c r="E13980">
        <v>16</v>
      </c>
      <c r="F13980">
        <v>0</v>
      </c>
      <c r="G13980">
        <v>1</v>
      </c>
      <c r="H13980">
        <v>0</v>
      </c>
      <c r="I13980">
        <v>1</v>
      </c>
      <c r="J13980">
        <v>1</v>
      </c>
      <c r="K13980">
        <v>12</v>
      </c>
      <c r="L13980">
        <v>8</v>
      </c>
      <c r="M13980">
        <v>290</v>
      </c>
      <c r="N13980">
        <v>0</v>
      </c>
      <c r="O13980">
        <v>33</v>
      </c>
      <c r="P13980">
        <v>1</v>
      </c>
      <c r="Q13980">
        <v>5</v>
      </c>
      <c r="R13980">
        <v>0</v>
      </c>
      <c r="S13980">
        <v>2</v>
      </c>
      <c r="T13980">
        <v>4</v>
      </c>
      <c r="U13980">
        <v>239</v>
      </c>
      <c r="V13980">
        <v>0</v>
      </c>
      <c r="W13980">
        <v>50</v>
      </c>
      <c r="X13980">
        <v>13</v>
      </c>
      <c r="Y13980">
        <v>687</v>
      </c>
      <c r="Z13980">
        <f t="shared" si="19042"/>
        <v>40</v>
      </c>
      <c r="AA13980">
        <v>29</v>
      </c>
      <c r="AB13980">
        <v>100</v>
      </c>
      <c r="AC13980" s="6"/>
      <c r="AD13980" s="6"/>
      <c r="AE13980" s="8"/>
      <c r="AF13980" s="2">
        <f t="shared" si="19004"/>
        <v>45262</v>
      </c>
      <c r="AG13980" s="2">
        <f t="shared" ref="AG13980" si="19071">AD13961</f>
        <v>45268</v>
      </c>
    </row>
    <row r="13981" spans="1:33" x14ac:dyDescent="0.3">
      <c r="A13981" t="s">
        <v>20</v>
      </c>
      <c r="B13981">
        <v>10</v>
      </c>
      <c r="C13981">
        <v>600</v>
      </c>
      <c r="D13981">
        <v>0</v>
      </c>
      <c r="E13981">
        <v>26</v>
      </c>
      <c r="F13981">
        <v>0</v>
      </c>
      <c r="G13981">
        <v>6</v>
      </c>
      <c r="H13981">
        <v>0</v>
      </c>
      <c r="I13981">
        <v>1</v>
      </c>
      <c r="J13981">
        <v>0</v>
      </c>
      <c r="K13981">
        <v>11</v>
      </c>
      <c r="L13981">
        <v>8</v>
      </c>
      <c r="M13981">
        <v>196</v>
      </c>
      <c r="N13981">
        <v>0</v>
      </c>
      <c r="O13981">
        <v>9</v>
      </c>
      <c r="P13981">
        <v>0</v>
      </c>
      <c r="Q13981">
        <v>16</v>
      </c>
      <c r="R13981">
        <v>0</v>
      </c>
      <c r="S13981">
        <v>0</v>
      </c>
      <c r="T13981">
        <v>3</v>
      </c>
      <c r="U13981">
        <v>95</v>
      </c>
      <c r="V13981">
        <v>0</v>
      </c>
      <c r="W13981">
        <v>18</v>
      </c>
      <c r="X13981">
        <v>0</v>
      </c>
      <c r="Y13981">
        <v>416</v>
      </c>
      <c r="Z13981">
        <f t="shared" si="19042"/>
        <v>21</v>
      </c>
      <c r="AA13981">
        <v>36</v>
      </c>
      <c r="AB13981">
        <v>99</v>
      </c>
      <c r="AC13981" s="6"/>
      <c r="AD13981" s="6"/>
      <c r="AE13981" s="8"/>
      <c r="AF13981" s="2">
        <f t="shared" si="19006"/>
        <v>45262</v>
      </c>
      <c r="AG13981" s="2">
        <f t="shared" ref="AG13981" si="19072">AD13961</f>
        <v>45268</v>
      </c>
    </row>
    <row r="13982" spans="1:33" x14ac:dyDescent="0.3">
      <c r="A13982" t="s">
        <v>21</v>
      </c>
      <c r="B13982">
        <v>43</v>
      </c>
      <c r="C13982">
        <v>1348</v>
      </c>
      <c r="D13982">
        <v>0</v>
      </c>
      <c r="E13982">
        <v>45</v>
      </c>
      <c r="F13982">
        <v>0</v>
      </c>
      <c r="G13982">
        <v>6</v>
      </c>
      <c r="H13982">
        <v>0</v>
      </c>
      <c r="I13982">
        <v>0</v>
      </c>
      <c r="J13982">
        <v>0</v>
      </c>
      <c r="K13982">
        <v>45</v>
      </c>
      <c r="L13982">
        <v>4</v>
      </c>
      <c r="M13982">
        <v>337</v>
      </c>
      <c r="N13982">
        <v>0</v>
      </c>
      <c r="O13982">
        <v>63</v>
      </c>
      <c r="P13982">
        <v>0</v>
      </c>
      <c r="Q13982">
        <v>96</v>
      </c>
      <c r="R13982">
        <v>0</v>
      </c>
      <c r="S13982">
        <v>0</v>
      </c>
      <c r="T13982">
        <v>3</v>
      </c>
      <c r="U13982">
        <v>196</v>
      </c>
      <c r="V13982">
        <v>3</v>
      </c>
      <c r="W13982">
        <v>52</v>
      </c>
      <c r="X13982">
        <v>0</v>
      </c>
      <c r="Y13982">
        <v>43</v>
      </c>
      <c r="Z13982">
        <f t="shared" si="19042"/>
        <v>53</v>
      </c>
      <c r="AA13982">
        <v>63</v>
      </c>
      <c r="AB13982">
        <v>100</v>
      </c>
      <c r="AC13982" s="6"/>
      <c r="AD13982" s="6"/>
      <c r="AE13982" s="8"/>
      <c r="AF13982" s="2">
        <f t="shared" si="19008"/>
        <v>45262</v>
      </c>
      <c r="AG13982" s="2">
        <f t="shared" ref="AG13982" si="19073">AD13961</f>
        <v>45268</v>
      </c>
    </row>
    <row r="13983" spans="1:33" x14ac:dyDescent="0.3">
      <c r="A13983" t="s">
        <v>22</v>
      </c>
      <c r="B13983">
        <v>22</v>
      </c>
      <c r="C13983">
        <v>722</v>
      </c>
      <c r="D13983">
        <v>0</v>
      </c>
      <c r="E13983">
        <v>26</v>
      </c>
      <c r="F13983">
        <v>0</v>
      </c>
      <c r="G13983">
        <v>6</v>
      </c>
      <c r="H13983">
        <v>0</v>
      </c>
      <c r="I13983">
        <v>0</v>
      </c>
      <c r="J13983">
        <v>0</v>
      </c>
      <c r="K13983">
        <v>8</v>
      </c>
      <c r="L13983">
        <v>27</v>
      </c>
      <c r="M13983">
        <v>532</v>
      </c>
      <c r="N13983">
        <v>0</v>
      </c>
      <c r="O13983">
        <v>39</v>
      </c>
      <c r="P13983">
        <v>0</v>
      </c>
      <c r="Q13983">
        <v>33</v>
      </c>
      <c r="R13983">
        <v>0</v>
      </c>
      <c r="S13983">
        <v>1</v>
      </c>
      <c r="T13983">
        <v>4</v>
      </c>
      <c r="U13983">
        <v>78</v>
      </c>
      <c r="V13983">
        <v>4</v>
      </c>
      <c r="W13983">
        <v>84</v>
      </c>
      <c r="X13983">
        <v>1</v>
      </c>
      <c r="Y13983">
        <v>179</v>
      </c>
      <c r="Z13983">
        <f t="shared" si="19042"/>
        <v>58</v>
      </c>
      <c r="AA13983">
        <v>30</v>
      </c>
      <c r="AB13983">
        <v>100</v>
      </c>
      <c r="AC13983" s="6"/>
      <c r="AD13983" s="6"/>
      <c r="AE13983" s="8"/>
      <c r="AF13983" s="2">
        <f t="shared" si="19010"/>
        <v>45262</v>
      </c>
      <c r="AG13983" s="2">
        <f t="shared" ref="AG13983" si="19074">AD13961</f>
        <v>45268</v>
      </c>
    </row>
    <row r="13984" spans="1:33" x14ac:dyDescent="0.3">
      <c r="A13984" t="s">
        <v>23</v>
      </c>
      <c r="B13984">
        <v>155</v>
      </c>
      <c r="C13984">
        <v>2287</v>
      </c>
      <c r="D13984">
        <v>4</v>
      </c>
      <c r="E13984">
        <v>65</v>
      </c>
      <c r="F13984">
        <v>0</v>
      </c>
      <c r="G13984">
        <v>19</v>
      </c>
      <c r="H13984">
        <v>0</v>
      </c>
      <c r="I13984">
        <v>3</v>
      </c>
      <c r="J13984">
        <v>4</v>
      </c>
      <c r="K13984">
        <v>63</v>
      </c>
      <c r="L13984">
        <v>77</v>
      </c>
      <c r="M13984">
        <v>1289</v>
      </c>
      <c r="N13984">
        <v>1</v>
      </c>
      <c r="O13984">
        <v>31</v>
      </c>
      <c r="P13984">
        <v>1</v>
      </c>
      <c r="Q13984">
        <v>19</v>
      </c>
      <c r="R13984">
        <v>0</v>
      </c>
      <c r="S13984">
        <v>2</v>
      </c>
      <c r="T13984">
        <v>25</v>
      </c>
      <c r="U13984">
        <v>254</v>
      </c>
      <c r="V13984">
        <v>6</v>
      </c>
      <c r="W13984">
        <v>148</v>
      </c>
      <c r="X13984">
        <v>22</v>
      </c>
      <c r="Y13984">
        <v>209</v>
      </c>
      <c r="Z13984">
        <f t="shared" si="19042"/>
        <v>295</v>
      </c>
      <c r="AA13984">
        <v>34</v>
      </c>
      <c r="AB13984">
        <v>100</v>
      </c>
      <c r="AC13984" s="6"/>
      <c r="AD13984" s="6"/>
      <c r="AE13984" s="8"/>
      <c r="AF13984" s="2">
        <f t="shared" si="19012"/>
        <v>45262</v>
      </c>
      <c r="AG13984" s="2">
        <f t="shared" ref="AG13984" si="19075">AD13961</f>
        <v>45268</v>
      </c>
    </row>
    <row r="13985" spans="1:33" x14ac:dyDescent="0.3">
      <c r="A13985" t="s">
        <v>24</v>
      </c>
      <c r="B13985">
        <v>96</v>
      </c>
      <c r="C13985">
        <v>3090</v>
      </c>
      <c r="D13985">
        <v>2</v>
      </c>
      <c r="E13985">
        <v>28</v>
      </c>
      <c r="F13985">
        <v>1</v>
      </c>
      <c r="G13985">
        <v>3</v>
      </c>
      <c r="H13985">
        <v>0</v>
      </c>
      <c r="I13985">
        <v>2</v>
      </c>
      <c r="J13985">
        <v>3</v>
      </c>
      <c r="K13985">
        <v>22</v>
      </c>
      <c r="L13985">
        <v>14</v>
      </c>
      <c r="M13985">
        <v>717</v>
      </c>
      <c r="N13985">
        <v>1</v>
      </c>
      <c r="O13985">
        <v>46</v>
      </c>
      <c r="P13985">
        <v>0</v>
      </c>
      <c r="Q13985">
        <v>6</v>
      </c>
      <c r="R13985">
        <v>0</v>
      </c>
      <c r="S13985">
        <v>0</v>
      </c>
      <c r="T13985">
        <v>11</v>
      </c>
      <c r="U13985">
        <v>460</v>
      </c>
      <c r="V13985">
        <v>0</v>
      </c>
      <c r="W13985">
        <v>93</v>
      </c>
      <c r="X13985">
        <v>2</v>
      </c>
      <c r="Y13985">
        <v>45</v>
      </c>
      <c r="Z13985">
        <f t="shared" si="19042"/>
        <v>130</v>
      </c>
      <c r="AA13985">
        <v>34</v>
      </c>
      <c r="AB13985">
        <v>100</v>
      </c>
      <c r="AC13985" s="6"/>
      <c r="AD13985" s="6"/>
      <c r="AE13985" s="8"/>
      <c r="AF13985" s="2">
        <f t="shared" si="19014"/>
        <v>45262</v>
      </c>
      <c r="AG13985" s="2">
        <f t="shared" ref="AG13985" si="19076">AD13961</f>
        <v>45268</v>
      </c>
    </row>
    <row r="13986" spans="1:33" x14ac:dyDescent="0.3">
      <c r="A13986" t="s">
        <v>25</v>
      </c>
      <c r="B13986">
        <v>9</v>
      </c>
      <c r="C13986">
        <v>1723</v>
      </c>
      <c r="D13986">
        <v>1</v>
      </c>
      <c r="E13986">
        <v>72</v>
      </c>
      <c r="F13986">
        <v>0</v>
      </c>
      <c r="G13986">
        <v>12</v>
      </c>
      <c r="H13986">
        <v>0</v>
      </c>
      <c r="I13986">
        <v>0</v>
      </c>
      <c r="J13986">
        <v>0</v>
      </c>
      <c r="K13986">
        <v>4</v>
      </c>
      <c r="L13986">
        <v>1</v>
      </c>
      <c r="M13986">
        <v>61</v>
      </c>
      <c r="N13986">
        <v>0</v>
      </c>
      <c r="O13986">
        <v>1</v>
      </c>
      <c r="P13986">
        <v>0</v>
      </c>
      <c r="Q13986">
        <v>0</v>
      </c>
      <c r="R13986">
        <v>0</v>
      </c>
      <c r="S13986">
        <v>0</v>
      </c>
      <c r="T13986">
        <v>5</v>
      </c>
      <c r="U13986">
        <v>181</v>
      </c>
      <c r="V13986">
        <v>2</v>
      </c>
      <c r="W13986">
        <v>44</v>
      </c>
      <c r="X13986">
        <v>0</v>
      </c>
      <c r="Y13986">
        <v>0</v>
      </c>
      <c r="Z13986">
        <f t="shared" si="19042"/>
        <v>18</v>
      </c>
      <c r="AA13986">
        <v>51</v>
      </c>
      <c r="AB13986">
        <v>100</v>
      </c>
      <c r="AC13986" s="6"/>
      <c r="AD13986" s="6"/>
      <c r="AE13986" s="8"/>
      <c r="AF13986" s="2">
        <f t="shared" si="19016"/>
        <v>45262</v>
      </c>
      <c r="AG13986" s="2">
        <f t="shared" ref="AG13986" si="19077">AD13961</f>
        <v>45268</v>
      </c>
    </row>
    <row r="13987" spans="1:33" x14ac:dyDescent="0.3">
      <c r="A13987" t="s">
        <v>26</v>
      </c>
      <c r="B13987">
        <v>1828</v>
      </c>
      <c r="C13987">
        <v>71393</v>
      </c>
      <c r="D13987">
        <v>47</v>
      </c>
      <c r="E13987">
        <v>1245</v>
      </c>
      <c r="F13987">
        <v>1</v>
      </c>
      <c r="G13987">
        <v>175</v>
      </c>
      <c r="H13987">
        <v>2</v>
      </c>
      <c r="I13987">
        <v>81</v>
      </c>
      <c r="J13987">
        <v>24</v>
      </c>
      <c r="K13987">
        <v>713</v>
      </c>
      <c r="L13987">
        <v>322</v>
      </c>
      <c r="M13987">
        <v>8667</v>
      </c>
      <c r="N13987">
        <v>23</v>
      </c>
      <c r="O13987">
        <v>1210</v>
      </c>
      <c r="P13987">
        <v>3</v>
      </c>
      <c r="Q13987">
        <v>293</v>
      </c>
      <c r="R13987">
        <v>0</v>
      </c>
      <c r="S13987">
        <v>20</v>
      </c>
      <c r="T13987">
        <v>133</v>
      </c>
      <c r="U13987">
        <v>532</v>
      </c>
      <c r="V13987">
        <v>46</v>
      </c>
      <c r="W13987">
        <v>1421</v>
      </c>
      <c r="X13987">
        <v>91</v>
      </c>
      <c r="Y13987">
        <v>3472</v>
      </c>
      <c r="Z13987">
        <f t="shared" si="19042"/>
        <v>2520</v>
      </c>
      <c r="AA13987">
        <v>41</v>
      </c>
      <c r="AB13987">
        <v>99</v>
      </c>
      <c r="AC13987" s="6"/>
      <c r="AD13987" s="6"/>
      <c r="AE13987" s="8"/>
      <c r="AF13987" s="2">
        <f t="shared" si="19018"/>
        <v>45262</v>
      </c>
      <c r="AG13987" s="2">
        <f t="shared" ref="AG13987" si="19078">AD13961</f>
        <v>45268</v>
      </c>
    </row>
    <row r="13988" spans="1:33" x14ac:dyDescent="0.3">
      <c r="A13988" t="s">
        <v>0</v>
      </c>
      <c r="B13988">
        <v>450</v>
      </c>
      <c r="C13988">
        <v>13832</v>
      </c>
      <c r="D13988">
        <v>0</v>
      </c>
      <c r="E13988">
        <v>16</v>
      </c>
      <c r="F13988">
        <v>0</v>
      </c>
      <c r="G13988">
        <v>18</v>
      </c>
      <c r="H13988">
        <v>0</v>
      </c>
      <c r="I13988">
        <v>4</v>
      </c>
      <c r="J13988">
        <v>0</v>
      </c>
      <c r="K13988">
        <v>12</v>
      </c>
      <c r="L13988">
        <v>5</v>
      </c>
      <c r="M13988">
        <v>354</v>
      </c>
      <c r="N13988">
        <v>0</v>
      </c>
      <c r="O13988">
        <v>0</v>
      </c>
      <c r="P13988">
        <v>0</v>
      </c>
      <c r="Q13988">
        <v>6</v>
      </c>
      <c r="R13988">
        <v>0</v>
      </c>
      <c r="S13988">
        <v>0</v>
      </c>
      <c r="T13988">
        <v>5</v>
      </c>
      <c r="U13988">
        <v>365</v>
      </c>
      <c r="V13988">
        <v>3</v>
      </c>
      <c r="W13988">
        <v>49</v>
      </c>
      <c r="X13988">
        <v>0</v>
      </c>
      <c r="Y13988">
        <v>7</v>
      </c>
      <c r="Z13988">
        <f t="shared" si="19042"/>
        <v>463</v>
      </c>
      <c r="AA13988">
        <v>41</v>
      </c>
      <c r="AB13988">
        <v>100</v>
      </c>
      <c r="AC13988" s="6">
        <f t="shared" ref="AC13988:AD13988" si="19079">AC13961 + 7</f>
        <v>45269</v>
      </c>
      <c r="AD13988" s="6">
        <f t="shared" si="19079"/>
        <v>45275</v>
      </c>
      <c r="AE13988" s="7">
        <f>SUM(B13988:B14013,D13988:D14013,F13988:F14013,H13988:H14013,J13988:J14013,L13988:L14013,N13988:N14013,P13988:P14013,R13988:R14013,T13988:T14013,V13988:V14013,X13988:X14013)</f>
        <v>3392</v>
      </c>
      <c r="AF13988" s="2">
        <f t="shared" si="19050"/>
        <v>45269</v>
      </c>
      <c r="AG13988" s="2">
        <f t="shared" ref="AG13988" si="19080">AD13988</f>
        <v>45275</v>
      </c>
    </row>
    <row r="13989" spans="1:33" x14ac:dyDescent="0.3">
      <c r="A13989" t="s">
        <v>1</v>
      </c>
      <c r="B13989">
        <v>192</v>
      </c>
      <c r="C13989">
        <v>12899</v>
      </c>
      <c r="D13989">
        <v>0</v>
      </c>
      <c r="E13989">
        <v>21</v>
      </c>
      <c r="F13989">
        <v>0</v>
      </c>
      <c r="G13989">
        <v>21</v>
      </c>
      <c r="H13989">
        <v>0</v>
      </c>
      <c r="I13989">
        <v>13</v>
      </c>
      <c r="J13989">
        <v>12</v>
      </c>
      <c r="K13989">
        <v>26</v>
      </c>
      <c r="L13989">
        <v>15</v>
      </c>
      <c r="M13989">
        <v>606</v>
      </c>
      <c r="N13989">
        <v>0</v>
      </c>
      <c r="O13989">
        <v>12</v>
      </c>
      <c r="P13989">
        <v>0</v>
      </c>
      <c r="Q13989">
        <v>20</v>
      </c>
      <c r="R13989">
        <v>0</v>
      </c>
      <c r="S13989">
        <v>0</v>
      </c>
      <c r="T13989">
        <v>6</v>
      </c>
      <c r="U13989">
        <v>300</v>
      </c>
      <c r="V13989">
        <v>0</v>
      </c>
      <c r="W13989">
        <v>128</v>
      </c>
      <c r="X13989">
        <v>2</v>
      </c>
      <c r="Y13989">
        <v>48</v>
      </c>
      <c r="Z13989">
        <f t="shared" si="19042"/>
        <v>227</v>
      </c>
      <c r="AA13989">
        <v>11</v>
      </c>
      <c r="AB13989">
        <v>99</v>
      </c>
      <c r="AC13989" s="6"/>
      <c r="AD13989" s="6"/>
      <c r="AE13989" s="8"/>
      <c r="AF13989" s="2">
        <f t="shared" si="19052"/>
        <v>45269</v>
      </c>
      <c r="AG13989" s="2">
        <f t="shared" ref="AG13989" si="19081">AD13988</f>
        <v>45275</v>
      </c>
    </row>
    <row r="13990" spans="1:33" x14ac:dyDescent="0.3">
      <c r="A13990" t="s">
        <v>2</v>
      </c>
      <c r="B13990">
        <v>85</v>
      </c>
      <c r="C13990">
        <v>4547</v>
      </c>
      <c r="D13990">
        <v>1</v>
      </c>
      <c r="E13990">
        <v>30</v>
      </c>
      <c r="F13990">
        <v>0</v>
      </c>
      <c r="G13990">
        <v>5</v>
      </c>
      <c r="H13990">
        <v>0</v>
      </c>
      <c r="I13990">
        <v>1</v>
      </c>
      <c r="J13990">
        <v>0</v>
      </c>
      <c r="K13990">
        <v>19</v>
      </c>
      <c r="L13990">
        <v>26</v>
      </c>
      <c r="M13990">
        <v>861</v>
      </c>
      <c r="N13990">
        <v>0</v>
      </c>
      <c r="O13990">
        <v>2</v>
      </c>
      <c r="P13990">
        <v>0</v>
      </c>
      <c r="Q13990">
        <v>10</v>
      </c>
      <c r="R13990">
        <v>0</v>
      </c>
      <c r="S13990">
        <v>1</v>
      </c>
      <c r="T13990">
        <v>19</v>
      </c>
      <c r="U13990">
        <v>543</v>
      </c>
      <c r="V13990">
        <v>4</v>
      </c>
      <c r="W13990">
        <v>101</v>
      </c>
      <c r="X13990">
        <v>0</v>
      </c>
      <c r="Y13990">
        <v>4</v>
      </c>
      <c r="Z13990">
        <f t="shared" si="19042"/>
        <v>135</v>
      </c>
      <c r="AA13990">
        <v>33</v>
      </c>
      <c r="AB13990">
        <v>100</v>
      </c>
      <c r="AC13990" s="6"/>
      <c r="AD13990" s="6"/>
      <c r="AE13990" s="8"/>
      <c r="AF13990" s="2">
        <f t="shared" ref="AF13990:AF14044" si="19082">AC13988</f>
        <v>45269</v>
      </c>
      <c r="AG13990" s="2">
        <f t="shared" ref="AG13990" si="19083">AD13988</f>
        <v>45275</v>
      </c>
    </row>
    <row r="13991" spans="1:33" x14ac:dyDescent="0.3">
      <c r="A13991" t="s">
        <v>3</v>
      </c>
      <c r="B13991">
        <v>469</v>
      </c>
      <c r="C13991">
        <v>7930</v>
      </c>
      <c r="D13991">
        <v>1</v>
      </c>
      <c r="E13991">
        <v>42</v>
      </c>
      <c r="F13991">
        <v>0</v>
      </c>
      <c r="G13991">
        <v>3</v>
      </c>
      <c r="H13991">
        <v>0</v>
      </c>
      <c r="I13991">
        <v>11</v>
      </c>
      <c r="J13991">
        <v>0</v>
      </c>
      <c r="K13991">
        <v>23</v>
      </c>
      <c r="L13991">
        <v>5</v>
      </c>
      <c r="M13991">
        <v>299</v>
      </c>
      <c r="N13991">
        <v>0</v>
      </c>
      <c r="O13991">
        <v>64</v>
      </c>
      <c r="P13991">
        <v>0</v>
      </c>
      <c r="Q13991">
        <v>5</v>
      </c>
      <c r="R13991">
        <v>0</v>
      </c>
      <c r="S13991">
        <v>2</v>
      </c>
      <c r="T13991">
        <v>9</v>
      </c>
      <c r="U13991">
        <v>326</v>
      </c>
      <c r="V13991">
        <v>1</v>
      </c>
      <c r="W13991">
        <v>31</v>
      </c>
      <c r="X13991">
        <v>0</v>
      </c>
      <c r="Y13991">
        <v>36</v>
      </c>
      <c r="Z13991">
        <f t="shared" si="19042"/>
        <v>485</v>
      </c>
      <c r="AA13991">
        <v>83</v>
      </c>
      <c r="AB13991">
        <v>100</v>
      </c>
      <c r="AC13991" s="6"/>
      <c r="AD13991" s="6"/>
      <c r="AE13991" s="8"/>
      <c r="AF13991" s="2">
        <f t="shared" ref="AF13991:AF14045" si="19084">AC13988</f>
        <v>45269</v>
      </c>
      <c r="AG13991" s="2">
        <f t="shared" ref="AG13991" si="19085">AD13988</f>
        <v>45275</v>
      </c>
    </row>
    <row r="13992" spans="1:33" x14ac:dyDescent="0.3">
      <c r="A13992" t="s">
        <v>4</v>
      </c>
      <c r="B13992">
        <v>61</v>
      </c>
      <c r="C13992">
        <v>1850</v>
      </c>
      <c r="D13992">
        <v>0</v>
      </c>
      <c r="E13992">
        <v>5</v>
      </c>
      <c r="F13992">
        <v>0</v>
      </c>
      <c r="G13992">
        <v>3</v>
      </c>
      <c r="H13992">
        <v>0</v>
      </c>
      <c r="I13992">
        <v>1</v>
      </c>
      <c r="J13992">
        <v>0</v>
      </c>
      <c r="K13992">
        <v>39</v>
      </c>
      <c r="L13992">
        <v>3</v>
      </c>
      <c r="M13992">
        <v>142</v>
      </c>
      <c r="N13992">
        <v>0</v>
      </c>
      <c r="O13992">
        <v>14</v>
      </c>
      <c r="P13992">
        <v>0</v>
      </c>
      <c r="Q13992">
        <v>8</v>
      </c>
      <c r="R13992">
        <v>0</v>
      </c>
      <c r="S13992">
        <v>0</v>
      </c>
      <c r="T13992">
        <v>3</v>
      </c>
      <c r="U13992">
        <v>75</v>
      </c>
      <c r="V13992">
        <v>0</v>
      </c>
      <c r="W13992">
        <v>10</v>
      </c>
      <c r="X13992">
        <v>4</v>
      </c>
      <c r="Y13992">
        <v>342</v>
      </c>
      <c r="Z13992">
        <f t="shared" si="19042"/>
        <v>71</v>
      </c>
      <c r="AA13992">
        <v>25</v>
      </c>
      <c r="AB13992">
        <v>100</v>
      </c>
      <c r="AC13992" s="6"/>
      <c r="AD13992" s="6"/>
      <c r="AE13992" s="8"/>
      <c r="AF13992" s="2">
        <f t="shared" ref="AF13992:AF14046" si="19086">AC13988</f>
        <v>45269</v>
      </c>
      <c r="AG13992" s="2">
        <f t="shared" ref="AG13992" si="19087">AD13988</f>
        <v>45275</v>
      </c>
    </row>
    <row r="13993" spans="1:33" x14ac:dyDescent="0.3">
      <c r="A13993" t="s">
        <v>5</v>
      </c>
      <c r="B13993">
        <v>26</v>
      </c>
      <c r="C13993">
        <v>350</v>
      </c>
      <c r="D13993">
        <v>3</v>
      </c>
      <c r="E13993">
        <v>161</v>
      </c>
      <c r="F13993">
        <v>1</v>
      </c>
      <c r="G13993">
        <v>6</v>
      </c>
      <c r="H13993">
        <v>0</v>
      </c>
      <c r="I13993">
        <v>3</v>
      </c>
      <c r="J13993">
        <v>0</v>
      </c>
      <c r="K13993">
        <v>51</v>
      </c>
      <c r="L13993">
        <v>2</v>
      </c>
      <c r="M13993">
        <v>189</v>
      </c>
      <c r="N13993">
        <v>1</v>
      </c>
      <c r="O13993">
        <v>76</v>
      </c>
      <c r="P13993">
        <v>0</v>
      </c>
      <c r="Q13993">
        <v>6</v>
      </c>
      <c r="R13993">
        <v>0</v>
      </c>
      <c r="S13993">
        <v>0</v>
      </c>
      <c r="T13993">
        <v>8</v>
      </c>
      <c r="U13993">
        <v>214</v>
      </c>
      <c r="V13993">
        <v>0</v>
      </c>
      <c r="W13993">
        <v>34</v>
      </c>
      <c r="X13993">
        <v>0</v>
      </c>
      <c r="Y13993">
        <v>3</v>
      </c>
      <c r="Z13993">
        <f t="shared" si="19042"/>
        <v>41</v>
      </c>
      <c r="AA13993">
        <v>58</v>
      </c>
      <c r="AB13993">
        <v>100</v>
      </c>
      <c r="AC13993" s="6"/>
      <c r="AD13993" s="6"/>
      <c r="AE13993" s="8"/>
      <c r="AF13993" s="2">
        <f t="shared" ref="AF13993:AF14047" si="19088">AC13988</f>
        <v>45269</v>
      </c>
      <c r="AG13993" s="2">
        <f t="shared" ref="AG13993" si="19089">AD13988</f>
        <v>45275</v>
      </c>
    </row>
    <row r="13994" spans="1:33" x14ac:dyDescent="0.3">
      <c r="A13994" t="s">
        <v>6</v>
      </c>
      <c r="B13994">
        <v>154</v>
      </c>
      <c r="C13994">
        <v>3266</v>
      </c>
      <c r="D13994">
        <v>0</v>
      </c>
      <c r="E13994">
        <v>53</v>
      </c>
      <c r="F13994">
        <v>0</v>
      </c>
      <c r="G13994">
        <v>15</v>
      </c>
      <c r="H13994">
        <v>0</v>
      </c>
      <c r="I13994">
        <v>6</v>
      </c>
      <c r="J13994">
        <v>1</v>
      </c>
      <c r="K13994">
        <v>43</v>
      </c>
      <c r="L13994">
        <v>35</v>
      </c>
      <c r="M13994">
        <v>932</v>
      </c>
      <c r="N13994">
        <v>7</v>
      </c>
      <c r="O13994">
        <v>80</v>
      </c>
      <c r="P13994">
        <v>0</v>
      </c>
      <c r="Q13994">
        <v>2</v>
      </c>
      <c r="R13994">
        <v>0</v>
      </c>
      <c r="S13994">
        <v>1</v>
      </c>
      <c r="T13994">
        <v>13</v>
      </c>
      <c r="U13994">
        <v>377</v>
      </c>
      <c r="V13994">
        <v>1</v>
      </c>
      <c r="W13994">
        <v>34</v>
      </c>
      <c r="X13994">
        <v>0</v>
      </c>
      <c r="Y13994">
        <v>3</v>
      </c>
      <c r="Z13994">
        <f t="shared" si="19042"/>
        <v>211</v>
      </c>
      <c r="AA13994">
        <v>36</v>
      </c>
      <c r="AB13994">
        <v>100</v>
      </c>
      <c r="AC13994" s="6"/>
      <c r="AD13994" s="6"/>
      <c r="AE13994" s="8"/>
      <c r="AF13994" s="2">
        <f t="shared" ref="AF13994:AF14048" si="19090">AC13988</f>
        <v>45269</v>
      </c>
      <c r="AG13994" s="2">
        <f t="shared" ref="AG13994" si="19091">AD13988</f>
        <v>45275</v>
      </c>
    </row>
    <row r="13995" spans="1:33" x14ac:dyDescent="0.3">
      <c r="A13995" t="s">
        <v>7</v>
      </c>
      <c r="B13995">
        <v>55</v>
      </c>
      <c r="C13995">
        <v>1437</v>
      </c>
      <c r="D13995">
        <v>0</v>
      </c>
      <c r="E13995">
        <v>17</v>
      </c>
      <c r="F13995">
        <v>0</v>
      </c>
      <c r="G13995">
        <v>4</v>
      </c>
      <c r="H13995">
        <v>0</v>
      </c>
      <c r="I13995">
        <v>1</v>
      </c>
      <c r="J13995">
        <v>1</v>
      </c>
      <c r="K13995">
        <v>10</v>
      </c>
      <c r="L13995">
        <v>12</v>
      </c>
      <c r="M13995">
        <v>352</v>
      </c>
      <c r="N13995">
        <v>0</v>
      </c>
      <c r="O13995">
        <v>69</v>
      </c>
      <c r="P13995">
        <v>0</v>
      </c>
      <c r="Q13995">
        <v>9</v>
      </c>
      <c r="R13995">
        <v>0</v>
      </c>
      <c r="S13995">
        <v>0</v>
      </c>
      <c r="T13995">
        <v>2</v>
      </c>
      <c r="U13995">
        <v>152</v>
      </c>
      <c r="V13995">
        <v>0</v>
      </c>
      <c r="W13995">
        <v>19</v>
      </c>
      <c r="X13995">
        <v>9</v>
      </c>
      <c r="Y13995">
        <v>646</v>
      </c>
      <c r="Z13995">
        <f t="shared" si="19042"/>
        <v>79</v>
      </c>
      <c r="AA13995">
        <v>31</v>
      </c>
      <c r="AB13995">
        <v>100</v>
      </c>
      <c r="AC13995" s="6"/>
      <c r="AD13995" s="6"/>
      <c r="AE13995" s="8"/>
      <c r="AF13995" s="2">
        <f t="shared" ref="AF13995:AF14049" si="19092">AC13988</f>
        <v>45269</v>
      </c>
      <c r="AG13995" s="2">
        <f t="shared" ref="AG13995" si="19093">AD13988</f>
        <v>45275</v>
      </c>
    </row>
    <row r="13996" spans="1:33" x14ac:dyDescent="0.3">
      <c r="A13996" t="s">
        <v>8</v>
      </c>
      <c r="B13996">
        <v>37</v>
      </c>
      <c r="C13996">
        <v>1903</v>
      </c>
      <c r="D13996">
        <v>0</v>
      </c>
      <c r="E13996">
        <v>29</v>
      </c>
      <c r="F13996">
        <v>1</v>
      </c>
      <c r="G13996">
        <v>10</v>
      </c>
      <c r="H13996">
        <v>0</v>
      </c>
      <c r="I13996">
        <v>1</v>
      </c>
      <c r="J13996">
        <v>0</v>
      </c>
      <c r="K13996">
        <v>69</v>
      </c>
      <c r="L13996">
        <v>12</v>
      </c>
      <c r="M13996">
        <v>536</v>
      </c>
      <c r="N13996">
        <v>0</v>
      </c>
      <c r="O13996">
        <v>34</v>
      </c>
      <c r="P13996">
        <v>0</v>
      </c>
      <c r="Q13996">
        <v>7</v>
      </c>
      <c r="R13996">
        <v>0</v>
      </c>
      <c r="S13996">
        <v>2</v>
      </c>
      <c r="T13996">
        <v>9</v>
      </c>
      <c r="U13996">
        <v>311</v>
      </c>
      <c r="V13996">
        <v>0</v>
      </c>
      <c r="W13996">
        <v>24</v>
      </c>
      <c r="X13996">
        <v>1</v>
      </c>
      <c r="Y13996">
        <v>183</v>
      </c>
      <c r="Z13996">
        <f t="shared" si="19042"/>
        <v>60</v>
      </c>
      <c r="AA13996">
        <v>54</v>
      </c>
      <c r="AB13996">
        <v>100</v>
      </c>
      <c r="AC13996" s="6"/>
      <c r="AD13996" s="6"/>
      <c r="AE13996" s="8"/>
      <c r="AF13996" s="2">
        <f t="shared" ref="AF13996:AF14050" si="19094">AC13988</f>
        <v>45269</v>
      </c>
      <c r="AG13996" s="2">
        <f t="shared" ref="AG13996" si="19095">AD13988</f>
        <v>45275</v>
      </c>
    </row>
    <row r="13997" spans="1:33" x14ac:dyDescent="0.3">
      <c r="A13997" t="s">
        <v>9</v>
      </c>
      <c r="B13997">
        <v>311</v>
      </c>
      <c r="C13997">
        <v>2995</v>
      </c>
      <c r="D13997">
        <v>6</v>
      </c>
      <c r="E13997">
        <v>160</v>
      </c>
      <c r="F13997">
        <v>0</v>
      </c>
      <c r="G13997">
        <v>2</v>
      </c>
      <c r="H13997">
        <v>1</v>
      </c>
      <c r="I13997">
        <v>17</v>
      </c>
      <c r="J13997">
        <v>1</v>
      </c>
      <c r="K13997">
        <v>46</v>
      </c>
      <c r="L13997">
        <v>2</v>
      </c>
      <c r="M13997">
        <v>16</v>
      </c>
      <c r="N13997">
        <v>50</v>
      </c>
      <c r="O13997">
        <v>615</v>
      </c>
      <c r="P13997">
        <v>0</v>
      </c>
      <c r="Q13997">
        <v>8</v>
      </c>
      <c r="R13997">
        <v>0</v>
      </c>
      <c r="S13997">
        <v>2</v>
      </c>
      <c r="T13997">
        <v>6</v>
      </c>
      <c r="U13997">
        <v>198</v>
      </c>
      <c r="V13997">
        <v>0</v>
      </c>
      <c r="W13997">
        <v>20</v>
      </c>
      <c r="X13997">
        <v>1</v>
      </c>
      <c r="Y13997">
        <v>3</v>
      </c>
      <c r="Z13997">
        <f t="shared" si="19042"/>
        <v>378</v>
      </c>
      <c r="AA13997">
        <v>70</v>
      </c>
      <c r="AB13997">
        <v>93</v>
      </c>
      <c r="AC13997" s="6"/>
      <c r="AD13997" s="6"/>
      <c r="AE13997" s="8"/>
      <c r="AF13997" s="2">
        <f t="shared" ref="AF13997:AF14051" si="19096">AC13988</f>
        <v>45269</v>
      </c>
      <c r="AG13997" s="2">
        <f t="shared" ref="AG13997" si="19097">AD13988</f>
        <v>45275</v>
      </c>
    </row>
    <row r="13998" spans="1:33" x14ac:dyDescent="0.3">
      <c r="A13998" t="s">
        <v>10</v>
      </c>
      <c r="B13998">
        <v>9</v>
      </c>
      <c r="C13998">
        <v>119</v>
      </c>
      <c r="D13998">
        <v>1</v>
      </c>
      <c r="E13998">
        <v>23</v>
      </c>
      <c r="F13998">
        <v>0</v>
      </c>
      <c r="G13998">
        <v>0</v>
      </c>
      <c r="H13998">
        <v>0</v>
      </c>
      <c r="I13998">
        <v>1</v>
      </c>
      <c r="J13998">
        <v>0</v>
      </c>
      <c r="K13998">
        <v>18</v>
      </c>
      <c r="L13998">
        <v>1</v>
      </c>
      <c r="M13998">
        <v>11</v>
      </c>
      <c r="N13998">
        <v>0</v>
      </c>
      <c r="O13998">
        <v>8</v>
      </c>
      <c r="P13998">
        <v>0</v>
      </c>
      <c r="Q13998">
        <v>1</v>
      </c>
      <c r="R13998">
        <v>0</v>
      </c>
      <c r="S13998">
        <v>0</v>
      </c>
      <c r="T13998">
        <v>0</v>
      </c>
      <c r="U13998">
        <v>19</v>
      </c>
      <c r="V13998">
        <v>0</v>
      </c>
      <c r="W13998">
        <v>2</v>
      </c>
      <c r="X13998">
        <v>0</v>
      </c>
      <c r="Y13998">
        <v>0</v>
      </c>
      <c r="Z13998">
        <f t="shared" si="19042"/>
        <v>11</v>
      </c>
      <c r="AA13998">
        <v>49</v>
      </c>
      <c r="AB13998">
        <v>100</v>
      </c>
      <c r="AC13998" s="6"/>
      <c r="AD13998" s="6"/>
      <c r="AE13998" s="8"/>
      <c r="AF13998" s="2">
        <f t="shared" ref="AF13998:AF14052" si="19098">AC13988</f>
        <v>45269</v>
      </c>
      <c r="AG13998" s="2">
        <f t="shared" ref="AG13998" si="19099">AD13988</f>
        <v>45275</v>
      </c>
    </row>
    <row r="13999" spans="1:33" x14ac:dyDescent="0.3">
      <c r="A13999" t="s">
        <v>11</v>
      </c>
      <c r="B13999">
        <v>9</v>
      </c>
      <c r="C13999">
        <v>116</v>
      </c>
      <c r="D13999">
        <v>1</v>
      </c>
      <c r="E13999">
        <v>9</v>
      </c>
      <c r="F13999">
        <v>0</v>
      </c>
      <c r="G13999">
        <v>0</v>
      </c>
      <c r="H13999">
        <v>0</v>
      </c>
      <c r="I13999">
        <v>1</v>
      </c>
      <c r="J13999">
        <v>0</v>
      </c>
      <c r="K13999">
        <v>0</v>
      </c>
      <c r="L13999">
        <v>0</v>
      </c>
      <c r="M13999">
        <v>40</v>
      </c>
      <c r="N13999">
        <v>1</v>
      </c>
      <c r="O13999">
        <v>8</v>
      </c>
      <c r="P13999">
        <v>0</v>
      </c>
      <c r="Q13999">
        <v>1</v>
      </c>
      <c r="R13999">
        <v>0</v>
      </c>
      <c r="S13999">
        <v>0</v>
      </c>
      <c r="T13999">
        <v>0</v>
      </c>
      <c r="U13999">
        <v>3</v>
      </c>
      <c r="V13999">
        <v>0</v>
      </c>
      <c r="W13999">
        <v>11</v>
      </c>
      <c r="X13999">
        <v>0</v>
      </c>
      <c r="Y13999">
        <v>1</v>
      </c>
      <c r="Z13999">
        <f t="shared" si="19042"/>
        <v>11</v>
      </c>
      <c r="AA13999">
        <v>56</v>
      </c>
      <c r="AB13999">
        <v>100</v>
      </c>
      <c r="AC13999" s="6"/>
      <c r="AD13999" s="6"/>
      <c r="AE13999" s="8"/>
      <c r="AF13999" s="2">
        <f t="shared" ref="AF13999:AF14053" si="19100">AC13988</f>
        <v>45269</v>
      </c>
      <c r="AG13999" s="2">
        <f t="shared" ref="AG13999" si="19101">AD13988</f>
        <v>45275</v>
      </c>
    </row>
    <row r="14000" spans="1:33" x14ac:dyDescent="0.3">
      <c r="A14000" t="s">
        <v>12</v>
      </c>
      <c r="B14000">
        <v>1</v>
      </c>
      <c r="C14000">
        <v>188</v>
      </c>
      <c r="D14000">
        <v>0</v>
      </c>
      <c r="E14000">
        <v>14</v>
      </c>
      <c r="F14000">
        <v>0</v>
      </c>
      <c r="G14000">
        <v>1</v>
      </c>
      <c r="H14000">
        <v>0</v>
      </c>
      <c r="I14000">
        <v>0</v>
      </c>
      <c r="J14000">
        <v>0</v>
      </c>
      <c r="K14000">
        <v>26</v>
      </c>
      <c r="L14000">
        <v>4</v>
      </c>
      <c r="M14000">
        <v>43</v>
      </c>
      <c r="N14000">
        <v>0</v>
      </c>
      <c r="O14000">
        <v>10</v>
      </c>
      <c r="P14000">
        <v>0</v>
      </c>
      <c r="Q14000">
        <v>3</v>
      </c>
      <c r="R14000">
        <v>0</v>
      </c>
      <c r="S14000">
        <v>0</v>
      </c>
      <c r="T14000">
        <v>2</v>
      </c>
      <c r="U14000">
        <v>36</v>
      </c>
      <c r="V14000">
        <v>0</v>
      </c>
      <c r="W14000">
        <v>17</v>
      </c>
      <c r="X14000">
        <v>0</v>
      </c>
      <c r="Y14000">
        <v>11</v>
      </c>
      <c r="Z14000">
        <f t="shared" si="19042"/>
        <v>7</v>
      </c>
      <c r="AA14000">
        <v>19</v>
      </c>
      <c r="AB14000">
        <v>100</v>
      </c>
      <c r="AC14000" s="6"/>
      <c r="AD14000" s="6"/>
      <c r="AE14000" s="8"/>
      <c r="AF14000" s="2">
        <f t="shared" ref="AF14000:AF14054" si="19102">AC13988</f>
        <v>45269</v>
      </c>
      <c r="AG14000" s="2">
        <f t="shared" ref="AG14000" si="19103">AD13988</f>
        <v>45275</v>
      </c>
    </row>
    <row r="14001" spans="1:33" x14ac:dyDescent="0.3">
      <c r="A14001" t="s">
        <v>13</v>
      </c>
      <c r="B14001">
        <v>1</v>
      </c>
      <c r="C14001">
        <v>129</v>
      </c>
      <c r="D14001">
        <v>0</v>
      </c>
      <c r="E14001">
        <v>16</v>
      </c>
      <c r="F14001">
        <v>0</v>
      </c>
      <c r="G14001">
        <v>1</v>
      </c>
      <c r="H14001">
        <v>0</v>
      </c>
      <c r="I14001">
        <v>5</v>
      </c>
      <c r="J14001">
        <v>0</v>
      </c>
      <c r="K14001">
        <v>12</v>
      </c>
      <c r="L14001">
        <v>1</v>
      </c>
      <c r="M14001">
        <v>40</v>
      </c>
      <c r="N14001">
        <v>0</v>
      </c>
      <c r="O14001">
        <v>7</v>
      </c>
      <c r="P14001">
        <v>0</v>
      </c>
      <c r="Q14001">
        <v>1</v>
      </c>
      <c r="R14001">
        <v>0</v>
      </c>
      <c r="S14001">
        <v>0</v>
      </c>
      <c r="T14001">
        <v>0</v>
      </c>
      <c r="U14001">
        <v>19</v>
      </c>
      <c r="V14001">
        <v>0</v>
      </c>
      <c r="W14001">
        <v>2</v>
      </c>
      <c r="X14001">
        <v>0</v>
      </c>
      <c r="Y14001">
        <v>8</v>
      </c>
      <c r="Z14001">
        <f t="shared" si="19042"/>
        <v>2</v>
      </c>
      <c r="AA14001">
        <v>27</v>
      </c>
      <c r="AB14001">
        <v>96</v>
      </c>
      <c r="AC14001" s="6"/>
      <c r="AD14001" s="6"/>
      <c r="AE14001" s="8"/>
      <c r="AF14001" s="2">
        <f t="shared" ref="AF14001:AF14055" si="19104">AC13988</f>
        <v>45269</v>
      </c>
      <c r="AG14001" s="2">
        <f t="shared" ref="AG14001" si="19105">AD13988</f>
        <v>45275</v>
      </c>
    </row>
    <row r="14002" spans="1:33" x14ac:dyDescent="0.3">
      <c r="A14002" t="s">
        <v>14</v>
      </c>
      <c r="B14002">
        <v>89</v>
      </c>
      <c r="C14002">
        <v>2456</v>
      </c>
      <c r="D14002">
        <v>5</v>
      </c>
      <c r="E14002">
        <v>229</v>
      </c>
      <c r="F14002">
        <v>0</v>
      </c>
      <c r="G14002">
        <v>11</v>
      </c>
      <c r="H14002">
        <v>0</v>
      </c>
      <c r="I14002">
        <v>5</v>
      </c>
      <c r="J14002">
        <v>0</v>
      </c>
      <c r="K14002">
        <v>19</v>
      </c>
      <c r="L14002">
        <v>3</v>
      </c>
      <c r="M14002">
        <v>115</v>
      </c>
      <c r="N14002">
        <v>0</v>
      </c>
      <c r="O14002">
        <v>2</v>
      </c>
      <c r="P14002">
        <v>0</v>
      </c>
      <c r="Q14002">
        <v>8</v>
      </c>
      <c r="R14002">
        <v>0</v>
      </c>
      <c r="S14002">
        <v>4</v>
      </c>
      <c r="T14002">
        <v>1</v>
      </c>
      <c r="U14002">
        <v>145</v>
      </c>
      <c r="V14002">
        <v>0</v>
      </c>
      <c r="W14002">
        <v>50</v>
      </c>
      <c r="X14002">
        <v>0</v>
      </c>
      <c r="Y14002">
        <v>1</v>
      </c>
      <c r="Z14002">
        <f t="shared" si="19042"/>
        <v>98</v>
      </c>
      <c r="AA14002">
        <v>64</v>
      </c>
      <c r="AB14002">
        <v>100</v>
      </c>
      <c r="AC14002" s="6"/>
      <c r="AD14002" s="6"/>
      <c r="AE14002" s="8"/>
      <c r="AF14002" s="2">
        <f t="shared" ref="AF14002:AF14056" si="19106">AC13988</f>
        <v>45269</v>
      </c>
      <c r="AG14002" s="2">
        <f t="shared" ref="AG14002" si="19107">AD13988</f>
        <v>45275</v>
      </c>
    </row>
    <row r="14003" spans="1:33" x14ac:dyDescent="0.3">
      <c r="A14003" t="s">
        <v>15</v>
      </c>
      <c r="B14003">
        <v>2</v>
      </c>
      <c r="C14003">
        <v>271</v>
      </c>
      <c r="D14003">
        <v>0</v>
      </c>
      <c r="E14003">
        <v>18</v>
      </c>
      <c r="F14003">
        <v>0</v>
      </c>
      <c r="G14003">
        <v>1</v>
      </c>
      <c r="H14003">
        <v>0</v>
      </c>
      <c r="I14003">
        <v>1</v>
      </c>
      <c r="J14003">
        <v>0</v>
      </c>
      <c r="K14003">
        <v>70</v>
      </c>
      <c r="L14003">
        <v>9</v>
      </c>
      <c r="M14003">
        <v>168</v>
      </c>
      <c r="N14003">
        <v>0</v>
      </c>
      <c r="O14003">
        <v>2</v>
      </c>
      <c r="P14003">
        <v>0</v>
      </c>
      <c r="Q14003">
        <v>2</v>
      </c>
      <c r="R14003">
        <v>0</v>
      </c>
      <c r="S14003">
        <v>0</v>
      </c>
      <c r="T14003">
        <v>4</v>
      </c>
      <c r="U14003">
        <v>99</v>
      </c>
      <c r="V14003">
        <v>1</v>
      </c>
      <c r="W14003">
        <v>66</v>
      </c>
      <c r="X14003">
        <v>0</v>
      </c>
      <c r="Y14003">
        <v>12</v>
      </c>
      <c r="Z14003">
        <f t="shared" si="19042"/>
        <v>16</v>
      </c>
      <c r="AA14003">
        <v>15</v>
      </c>
      <c r="AB14003">
        <v>100</v>
      </c>
      <c r="AC14003" s="6"/>
      <c r="AD14003" s="6"/>
      <c r="AE14003" s="8"/>
      <c r="AF14003" s="2">
        <f t="shared" ref="AF14003:AF14057" si="19108">AC13988</f>
        <v>45269</v>
      </c>
      <c r="AG14003" s="2">
        <f t="shared" ref="AG14003" si="19109">AD13988</f>
        <v>45275</v>
      </c>
    </row>
    <row r="14004" spans="1:33" x14ac:dyDescent="0.3">
      <c r="A14004" t="s">
        <v>16</v>
      </c>
      <c r="B14004">
        <v>20</v>
      </c>
      <c r="C14004">
        <v>2103</v>
      </c>
      <c r="D14004">
        <v>2</v>
      </c>
      <c r="E14004">
        <v>30</v>
      </c>
      <c r="F14004">
        <v>1</v>
      </c>
      <c r="G14004">
        <v>2</v>
      </c>
      <c r="H14004">
        <v>0</v>
      </c>
      <c r="I14004">
        <v>2</v>
      </c>
      <c r="J14004">
        <v>0</v>
      </c>
      <c r="K14004">
        <v>69</v>
      </c>
      <c r="L14004">
        <v>5</v>
      </c>
      <c r="M14004">
        <v>94</v>
      </c>
      <c r="N14004">
        <v>0</v>
      </c>
      <c r="O14004">
        <v>15</v>
      </c>
      <c r="P14004">
        <v>0</v>
      </c>
      <c r="Q14004">
        <v>5</v>
      </c>
      <c r="R14004">
        <v>0</v>
      </c>
      <c r="S14004">
        <v>0</v>
      </c>
      <c r="T14004">
        <v>0</v>
      </c>
      <c r="U14004">
        <v>87</v>
      </c>
      <c r="V14004">
        <v>0</v>
      </c>
      <c r="W14004">
        <v>31</v>
      </c>
      <c r="X14004">
        <v>0</v>
      </c>
      <c r="Y14004">
        <v>7</v>
      </c>
      <c r="Z14004">
        <f t="shared" si="19042"/>
        <v>28</v>
      </c>
      <c r="AA14004">
        <v>30</v>
      </c>
      <c r="AB14004">
        <v>99</v>
      </c>
      <c r="AC14004" s="6"/>
      <c r="AD14004" s="6"/>
      <c r="AE14004" s="8"/>
      <c r="AF14004" s="2">
        <f t="shared" ref="AF14004:AF14058" si="19110">AC13988</f>
        <v>45269</v>
      </c>
      <c r="AG14004" s="2">
        <f t="shared" ref="AG14004" si="19111">AD13988</f>
        <v>45275</v>
      </c>
    </row>
    <row r="14005" spans="1:33" x14ac:dyDescent="0.3">
      <c r="A14005" t="s">
        <v>17</v>
      </c>
      <c r="B14005">
        <v>159</v>
      </c>
      <c r="C14005">
        <v>3382</v>
      </c>
      <c r="D14005">
        <v>5</v>
      </c>
      <c r="E14005">
        <v>70</v>
      </c>
      <c r="F14005">
        <v>1</v>
      </c>
      <c r="G14005">
        <v>18</v>
      </c>
      <c r="H14005">
        <v>0</v>
      </c>
      <c r="I14005">
        <v>1</v>
      </c>
      <c r="J14005">
        <v>0</v>
      </c>
      <c r="K14005">
        <v>9</v>
      </c>
      <c r="L14005">
        <v>26</v>
      </c>
      <c r="M14005">
        <v>498</v>
      </c>
      <c r="N14005">
        <v>1</v>
      </c>
      <c r="O14005">
        <v>21</v>
      </c>
      <c r="P14005">
        <v>1</v>
      </c>
      <c r="Q14005">
        <v>16</v>
      </c>
      <c r="R14005">
        <v>0</v>
      </c>
      <c r="S14005">
        <v>3</v>
      </c>
      <c r="T14005">
        <v>11</v>
      </c>
      <c r="U14005">
        <v>526</v>
      </c>
      <c r="V14005">
        <v>8</v>
      </c>
      <c r="W14005">
        <v>231</v>
      </c>
      <c r="X14005">
        <v>13</v>
      </c>
      <c r="Y14005">
        <v>583</v>
      </c>
      <c r="Z14005">
        <f t="shared" si="19042"/>
        <v>225</v>
      </c>
      <c r="AA14005">
        <v>28</v>
      </c>
      <c r="AB14005">
        <v>100</v>
      </c>
      <c r="AC14005" s="6"/>
      <c r="AD14005" s="6"/>
      <c r="AE14005" s="8"/>
      <c r="AF14005" s="2">
        <f t="shared" ref="AF14005:AF14059" si="19112">AC13988</f>
        <v>45269</v>
      </c>
      <c r="AG14005" s="2">
        <f t="shared" ref="AG14005" si="19113">AD13988</f>
        <v>45275</v>
      </c>
    </row>
    <row r="14006" spans="1:33" x14ac:dyDescent="0.3">
      <c r="A14006" t="s">
        <v>18</v>
      </c>
      <c r="B14006">
        <v>89</v>
      </c>
      <c r="C14006">
        <v>3313</v>
      </c>
      <c r="D14006">
        <v>1</v>
      </c>
      <c r="E14006">
        <v>50</v>
      </c>
      <c r="F14006">
        <v>0</v>
      </c>
      <c r="G14006">
        <v>5</v>
      </c>
      <c r="H14006">
        <v>0</v>
      </c>
      <c r="I14006">
        <v>1</v>
      </c>
      <c r="J14006">
        <v>0</v>
      </c>
      <c r="K14006">
        <v>2</v>
      </c>
      <c r="L14006">
        <v>14</v>
      </c>
      <c r="M14006">
        <v>128</v>
      </c>
      <c r="N14006">
        <v>0</v>
      </c>
      <c r="O14006">
        <v>9</v>
      </c>
      <c r="P14006">
        <v>0</v>
      </c>
      <c r="Q14006">
        <v>1</v>
      </c>
      <c r="R14006">
        <v>0</v>
      </c>
      <c r="S14006">
        <v>0</v>
      </c>
      <c r="T14006">
        <v>3</v>
      </c>
      <c r="U14006">
        <v>129</v>
      </c>
      <c r="V14006">
        <v>4</v>
      </c>
      <c r="W14006">
        <v>94</v>
      </c>
      <c r="X14006">
        <v>2</v>
      </c>
      <c r="Y14006">
        <v>27</v>
      </c>
      <c r="Z14006">
        <f t="shared" si="19042"/>
        <v>113</v>
      </c>
      <c r="AA14006">
        <v>29</v>
      </c>
      <c r="AB14006">
        <v>99</v>
      </c>
      <c r="AC14006" s="6"/>
      <c r="AD14006" s="6"/>
      <c r="AE14006" s="8"/>
      <c r="AF14006" s="2">
        <f t="shared" ref="AF14006:AF14060" si="19114">AC13988</f>
        <v>45269</v>
      </c>
      <c r="AG14006" s="2">
        <f t="shared" ref="AG14006" si="19115">AD13988</f>
        <v>45275</v>
      </c>
    </row>
    <row r="14007" spans="1:33" x14ac:dyDescent="0.3">
      <c r="A14007" t="s">
        <v>19</v>
      </c>
      <c r="B14007">
        <v>39</v>
      </c>
      <c r="C14007">
        <v>793</v>
      </c>
      <c r="D14007">
        <v>2</v>
      </c>
      <c r="E14007">
        <v>18</v>
      </c>
      <c r="F14007">
        <v>1</v>
      </c>
      <c r="G14007">
        <v>2</v>
      </c>
      <c r="H14007">
        <v>0</v>
      </c>
      <c r="I14007">
        <v>1</v>
      </c>
      <c r="J14007">
        <v>0</v>
      </c>
      <c r="K14007">
        <v>12</v>
      </c>
      <c r="L14007">
        <v>15</v>
      </c>
      <c r="M14007">
        <v>305</v>
      </c>
      <c r="N14007">
        <v>2</v>
      </c>
      <c r="O14007">
        <v>35</v>
      </c>
      <c r="P14007">
        <v>0</v>
      </c>
      <c r="Q14007">
        <v>5</v>
      </c>
      <c r="R14007">
        <v>0</v>
      </c>
      <c r="S14007">
        <v>2</v>
      </c>
      <c r="T14007">
        <v>4</v>
      </c>
      <c r="U14007">
        <v>243</v>
      </c>
      <c r="V14007">
        <v>1</v>
      </c>
      <c r="W14007">
        <v>51</v>
      </c>
      <c r="X14007">
        <v>20</v>
      </c>
      <c r="Y14007">
        <v>707</v>
      </c>
      <c r="Z14007">
        <f t="shared" si="19042"/>
        <v>84</v>
      </c>
      <c r="AA14007">
        <v>29</v>
      </c>
      <c r="AB14007">
        <v>100</v>
      </c>
      <c r="AC14007" s="6"/>
      <c r="AD14007" s="6"/>
      <c r="AE14007" s="8"/>
      <c r="AF14007" s="2">
        <f t="shared" ref="AF14007:AF14061" si="19116">AC13988</f>
        <v>45269</v>
      </c>
      <c r="AG14007" s="2">
        <f t="shared" ref="AG14007" si="19117">AD13988</f>
        <v>45275</v>
      </c>
    </row>
    <row r="14008" spans="1:33" x14ac:dyDescent="0.3">
      <c r="A14008" t="s">
        <v>20</v>
      </c>
      <c r="B14008">
        <v>20</v>
      </c>
      <c r="C14008">
        <v>620</v>
      </c>
      <c r="D14008">
        <v>1</v>
      </c>
      <c r="E14008">
        <v>27</v>
      </c>
      <c r="F14008">
        <v>0</v>
      </c>
      <c r="G14008">
        <v>6</v>
      </c>
      <c r="H14008">
        <v>5</v>
      </c>
      <c r="I14008">
        <v>6</v>
      </c>
      <c r="J14008">
        <v>0</v>
      </c>
      <c r="K14008">
        <v>11</v>
      </c>
      <c r="L14008">
        <v>25</v>
      </c>
      <c r="M14008">
        <v>221</v>
      </c>
      <c r="N14008">
        <v>0</v>
      </c>
      <c r="O14008">
        <v>9</v>
      </c>
      <c r="P14008">
        <v>0</v>
      </c>
      <c r="Q14008">
        <v>16</v>
      </c>
      <c r="R14008">
        <v>0</v>
      </c>
      <c r="S14008">
        <v>0</v>
      </c>
      <c r="T14008">
        <v>2</v>
      </c>
      <c r="U14008">
        <v>97</v>
      </c>
      <c r="V14008">
        <v>0</v>
      </c>
      <c r="W14008">
        <v>18</v>
      </c>
      <c r="X14008">
        <v>7</v>
      </c>
      <c r="Y14008">
        <v>423</v>
      </c>
      <c r="Z14008">
        <f t="shared" si="19042"/>
        <v>60</v>
      </c>
      <c r="AA14008">
        <v>37</v>
      </c>
      <c r="AB14008">
        <v>99</v>
      </c>
      <c r="AC14008" s="6"/>
      <c r="AD14008" s="6"/>
      <c r="AE14008" s="8"/>
      <c r="AF14008" s="2">
        <f t="shared" ref="AF14008:AF14062" si="19118">AC13988</f>
        <v>45269</v>
      </c>
      <c r="AG14008" s="2">
        <f t="shared" ref="AG14008" si="19119">AD13988</f>
        <v>45275</v>
      </c>
    </row>
    <row r="14009" spans="1:33" x14ac:dyDescent="0.3">
      <c r="A14009" t="s">
        <v>21</v>
      </c>
      <c r="B14009">
        <v>174</v>
      </c>
      <c r="C14009">
        <v>1562</v>
      </c>
      <c r="D14009">
        <v>1</v>
      </c>
      <c r="E14009">
        <v>46</v>
      </c>
      <c r="F14009">
        <v>0</v>
      </c>
      <c r="G14009">
        <v>6</v>
      </c>
      <c r="H14009">
        <v>0</v>
      </c>
      <c r="I14009">
        <v>0</v>
      </c>
      <c r="J14009">
        <v>0</v>
      </c>
      <c r="K14009">
        <v>45</v>
      </c>
      <c r="L14009">
        <v>12</v>
      </c>
      <c r="M14009">
        <v>349</v>
      </c>
      <c r="N14009">
        <v>2</v>
      </c>
      <c r="O14009">
        <v>65</v>
      </c>
      <c r="P14009">
        <v>0</v>
      </c>
      <c r="Q14009">
        <v>96</v>
      </c>
      <c r="R14009">
        <v>0</v>
      </c>
      <c r="S14009">
        <v>0</v>
      </c>
      <c r="T14009">
        <v>2</v>
      </c>
      <c r="U14009">
        <v>198</v>
      </c>
      <c r="V14009">
        <v>3</v>
      </c>
      <c r="W14009">
        <v>55</v>
      </c>
      <c r="X14009">
        <v>0</v>
      </c>
      <c r="Y14009">
        <v>43</v>
      </c>
      <c r="Z14009">
        <f t="shared" si="19042"/>
        <v>194</v>
      </c>
      <c r="AA14009">
        <v>63</v>
      </c>
      <c r="AB14009">
        <v>100</v>
      </c>
      <c r="AC14009" s="6"/>
      <c r="AD14009" s="6"/>
      <c r="AE14009" s="8"/>
      <c r="AF14009" s="2">
        <f t="shared" ref="AF14009:AF14063" si="19120">AC13988</f>
        <v>45269</v>
      </c>
      <c r="AG14009" s="2">
        <f t="shared" ref="AG14009" si="19121">AD13988</f>
        <v>45275</v>
      </c>
    </row>
    <row r="14010" spans="1:33" x14ac:dyDescent="0.3">
      <c r="A14010" t="s">
        <v>22</v>
      </c>
      <c r="B14010">
        <v>46</v>
      </c>
      <c r="C14010">
        <v>768</v>
      </c>
      <c r="D14010">
        <v>0</v>
      </c>
      <c r="E14010">
        <v>26</v>
      </c>
      <c r="F14010">
        <v>0</v>
      </c>
      <c r="G14010">
        <v>6</v>
      </c>
      <c r="H14010">
        <v>0</v>
      </c>
      <c r="I14010">
        <v>0</v>
      </c>
      <c r="J14010">
        <v>0</v>
      </c>
      <c r="K14010">
        <v>8</v>
      </c>
      <c r="L14010">
        <v>39</v>
      </c>
      <c r="M14010">
        <v>571</v>
      </c>
      <c r="N14010">
        <v>1</v>
      </c>
      <c r="O14010">
        <v>40</v>
      </c>
      <c r="P14010">
        <v>1</v>
      </c>
      <c r="Q14010">
        <v>34</v>
      </c>
      <c r="R14010">
        <v>0</v>
      </c>
      <c r="S14010">
        <v>1</v>
      </c>
      <c r="T14010">
        <v>1</v>
      </c>
      <c r="U14010">
        <v>79</v>
      </c>
      <c r="V14010">
        <v>5</v>
      </c>
      <c r="W14010">
        <v>89</v>
      </c>
      <c r="X14010">
        <v>1</v>
      </c>
      <c r="Y14010">
        <v>180</v>
      </c>
      <c r="Z14010">
        <f t="shared" si="19042"/>
        <v>94</v>
      </c>
      <c r="AA14010">
        <v>29</v>
      </c>
      <c r="AB14010">
        <v>100</v>
      </c>
      <c r="AC14010" s="6"/>
      <c r="AD14010" s="6"/>
      <c r="AE14010" s="8"/>
      <c r="AF14010" s="2">
        <f t="shared" ref="AF14010:AF14064" si="19122">AC13988</f>
        <v>45269</v>
      </c>
      <c r="AG14010" s="2">
        <f t="shared" ref="AG14010" si="19123">AD13988</f>
        <v>45275</v>
      </c>
    </row>
    <row r="14011" spans="1:33" x14ac:dyDescent="0.3">
      <c r="A14011" t="s">
        <v>23</v>
      </c>
      <c r="B14011">
        <v>50</v>
      </c>
      <c r="C14011">
        <v>2330</v>
      </c>
      <c r="D14011">
        <v>3</v>
      </c>
      <c r="E14011">
        <v>68</v>
      </c>
      <c r="F14011">
        <v>1</v>
      </c>
      <c r="G14011">
        <v>20</v>
      </c>
      <c r="H14011">
        <v>0</v>
      </c>
      <c r="I14011">
        <v>3</v>
      </c>
      <c r="J14011">
        <v>0</v>
      </c>
      <c r="K14011">
        <v>62</v>
      </c>
      <c r="L14011">
        <v>28</v>
      </c>
      <c r="M14011">
        <v>1303</v>
      </c>
      <c r="N14011">
        <v>0</v>
      </c>
      <c r="O14011">
        <v>31</v>
      </c>
      <c r="P14011">
        <v>1</v>
      </c>
      <c r="Q14011">
        <v>20</v>
      </c>
      <c r="R14011">
        <v>0</v>
      </c>
      <c r="S14011">
        <v>2</v>
      </c>
      <c r="T14011">
        <v>9</v>
      </c>
      <c r="U14011">
        <v>263</v>
      </c>
      <c r="V14011">
        <v>1</v>
      </c>
      <c r="W14011">
        <v>149</v>
      </c>
      <c r="X14011">
        <v>0</v>
      </c>
      <c r="Y14011">
        <v>209</v>
      </c>
      <c r="Z14011">
        <f t="shared" si="19042"/>
        <v>93</v>
      </c>
      <c r="AA14011">
        <v>34</v>
      </c>
      <c r="AB14011">
        <v>100</v>
      </c>
      <c r="AC14011" s="6"/>
      <c r="AD14011" s="6"/>
      <c r="AE14011" s="8"/>
      <c r="AF14011" s="2">
        <f t="shared" ref="AF14011:AF14065" si="19124">AC13988</f>
        <v>45269</v>
      </c>
      <c r="AG14011" s="2">
        <f t="shared" ref="AG14011" si="19125">AD13988</f>
        <v>45275</v>
      </c>
    </row>
    <row r="14012" spans="1:33" x14ac:dyDescent="0.3">
      <c r="A14012" t="s">
        <v>24</v>
      </c>
      <c r="B14012">
        <v>111</v>
      </c>
      <c r="C14012">
        <v>3201</v>
      </c>
      <c r="D14012">
        <v>0</v>
      </c>
      <c r="E14012">
        <v>28</v>
      </c>
      <c r="F14012">
        <v>0</v>
      </c>
      <c r="G14012">
        <v>3</v>
      </c>
      <c r="H14012">
        <v>0</v>
      </c>
      <c r="I14012">
        <v>2</v>
      </c>
      <c r="J14012">
        <v>1</v>
      </c>
      <c r="K14012">
        <v>23</v>
      </c>
      <c r="L14012">
        <v>33</v>
      </c>
      <c r="M14012">
        <v>750</v>
      </c>
      <c r="N14012">
        <v>1</v>
      </c>
      <c r="O14012">
        <v>47</v>
      </c>
      <c r="P14012">
        <v>0</v>
      </c>
      <c r="Q14012">
        <v>6</v>
      </c>
      <c r="R14012">
        <v>0</v>
      </c>
      <c r="S14012">
        <v>0</v>
      </c>
      <c r="T14012">
        <v>19</v>
      </c>
      <c r="U14012">
        <v>479</v>
      </c>
      <c r="V14012">
        <v>2</v>
      </c>
      <c r="W14012">
        <v>95</v>
      </c>
      <c r="X14012">
        <v>1</v>
      </c>
      <c r="Y14012">
        <v>46</v>
      </c>
      <c r="Z14012">
        <f t="shared" si="19042"/>
        <v>168</v>
      </c>
      <c r="AA14012">
        <v>34</v>
      </c>
      <c r="AB14012">
        <v>100</v>
      </c>
      <c r="AC14012" s="6"/>
      <c r="AD14012" s="6"/>
      <c r="AE14012" s="8"/>
      <c r="AF14012" s="2">
        <f t="shared" ref="AF14012:AF14066" si="19126">AC13988</f>
        <v>45269</v>
      </c>
      <c r="AG14012" s="2">
        <f t="shared" ref="AG14012" si="19127">AD13988</f>
        <v>45275</v>
      </c>
    </row>
    <row r="14013" spans="1:33" x14ac:dyDescent="0.3">
      <c r="A14013" t="s">
        <v>25</v>
      </c>
      <c r="B14013">
        <v>30</v>
      </c>
      <c r="C14013">
        <v>1753</v>
      </c>
      <c r="D14013">
        <v>1</v>
      </c>
      <c r="E14013">
        <v>73</v>
      </c>
      <c r="F14013">
        <v>1</v>
      </c>
      <c r="G14013">
        <v>13</v>
      </c>
      <c r="H14013">
        <v>0</v>
      </c>
      <c r="I14013">
        <v>0</v>
      </c>
      <c r="J14013">
        <v>0</v>
      </c>
      <c r="K14013">
        <v>4</v>
      </c>
      <c r="L14013">
        <v>2</v>
      </c>
      <c r="M14013">
        <v>63</v>
      </c>
      <c r="N14013">
        <v>0</v>
      </c>
      <c r="O14013">
        <v>1</v>
      </c>
      <c r="P14013">
        <v>1</v>
      </c>
      <c r="Q14013">
        <v>1</v>
      </c>
      <c r="R14013">
        <v>0</v>
      </c>
      <c r="S14013">
        <v>0</v>
      </c>
      <c r="T14013">
        <v>2</v>
      </c>
      <c r="U14013">
        <v>183</v>
      </c>
      <c r="V14013">
        <v>1</v>
      </c>
      <c r="W14013">
        <v>45</v>
      </c>
      <c r="X14013">
        <v>0</v>
      </c>
      <c r="Y14013">
        <v>0</v>
      </c>
      <c r="Z14013">
        <f t="shared" si="19042"/>
        <v>38</v>
      </c>
      <c r="AA14013">
        <v>52</v>
      </c>
      <c r="AB14013">
        <v>100</v>
      </c>
      <c r="AC14013" s="6"/>
      <c r="AD14013" s="6"/>
      <c r="AE14013" s="8"/>
      <c r="AF14013" s="2">
        <f t="shared" ref="AF14013:AF14067" si="19128">AC13988</f>
        <v>45269</v>
      </c>
      <c r="AG14013" s="2">
        <f t="shared" ref="AG14013" si="19129">AD13988</f>
        <v>45275</v>
      </c>
    </row>
    <row r="14014" spans="1:33" x14ac:dyDescent="0.3">
      <c r="A14014" t="s">
        <v>26</v>
      </c>
      <c r="B14014">
        <v>2689</v>
      </c>
      <c r="C14014">
        <v>74113</v>
      </c>
      <c r="D14014">
        <v>34</v>
      </c>
      <c r="E14014">
        <v>1279</v>
      </c>
      <c r="F14014">
        <v>7</v>
      </c>
      <c r="G14014">
        <v>182</v>
      </c>
      <c r="H14014">
        <v>6</v>
      </c>
      <c r="I14014">
        <v>87</v>
      </c>
      <c r="J14014">
        <v>16</v>
      </c>
      <c r="K14014">
        <v>728</v>
      </c>
      <c r="L14014">
        <v>334</v>
      </c>
      <c r="M14014">
        <v>8986</v>
      </c>
      <c r="N14014">
        <v>66</v>
      </c>
      <c r="O14014">
        <v>1276</v>
      </c>
      <c r="P14014">
        <v>4</v>
      </c>
      <c r="Q14014">
        <v>297</v>
      </c>
      <c r="R14014">
        <v>0</v>
      </c>
      <c r="S14014">
        <v>20</v>
      </c>
      <c r="T14014">
        <v>140</v>
      </c>
      <c r="U14014">
        <v>5466</v>
      </c>
      <c r="V14014">
        <v>35</v>
      </c>
      <c r="W14014">
        <v>1456</v>
      </c>
      <c r="X14014">
        <v>61</v>
      </c>
      <c r="Y14014">
        <v>3533</v>
      </c>
      <c r="Z14014">
        <f t="shared" si="19042"/>
        <v>3392</v>
      </c>
      <c r="AA14014">
        <v>41</v>
      </c>
      <c r="AB14014">
        <v>99</v>
      </c>
      <c r="AC14014" s="6"/>
      <c r="AD14014" s="6"/>
      <c r="AE14014" s="8"/>
      <c r="AF14014" s="2">
        <f t="shared" ref="AF14014:AF14068" si="19130">AC13988</f>
        <v>45269</v>
      </c>
      <c r="AG14014" s="2">
        <f t="shared" ref="AG14014" si="19131">AD13988</f>
        <v>45275</v>
      </c>
    </row>
    <row r="14015" spans="1:33" x14ac:dyDescent="0.3">
      <c r="A14015" t="s">
        <v>0</v>
      </c>
      <c r="B14015">
        <v>409</v>
      </c>
      <c r="C14015">
        <v>14241</v>
      </c>
      <c r="D14015">
        <v>0</v>
      </c>
      <c r="E14015">
        <v>16</v>
      </c>
      <c r="F14015">
        <v>0</v>
      </c>
      <c r="G14015">
        <v>18</v>
      </c>
      <c r="H14015">
        <v>0</v>
      </c>
      <c r="I14015">
        <v>4</v>
      </c>
      <c r="J14015">
        <v>0</v>
      </c>
      <c r="K14015">
        <v>12</v>
      </c>
      <c r="L14015">
        <v>7</v>
      </c>
      <c r="M14015">
        <v>361</v>
      </c>
      <c r="N14015">
        <v>0</v>
      </c>
      <c r="O14015">
        <v>0</v>
      </c>
      <c r="P14015">
        <v>0</v>
      </c>
      <c r="Q14015">
        <v>6</v>
      </c>
      <c r="R14015">
        <v>0</v>
      </c>
      <c r="S14015">
        <v>0</v>
      </c>
      <c r="T14015">
        <v>3</v>
      </c>
      <c r="U14015">
        <v>368</v>
      </c>
      <c r="V14015">
        <v>1</v>
      </c>
      <c r="W14015">
        <v>50</v>
      </c>
      <c r="X14015">
        <v>0</v>
      </c>
      <c r="Y14015">
        <v>7</v>
      </c>
      <c r="Z14015">
        <f t="shared" si="19042"/>
        <v>420</v>
      </c>
      <c r="AA14015">
        <v>42</v>
      </c>
      <c r="AB14015">
        <v>100</v>
      </c>
      <c r="AC14015" s="6">
        <f t="shared" ref="AC14015:AD14015" si="19132">AC13988 + 7</f>
        <v>45276</v>
      </c>
      <c r="AD14015" s="6">
        <f t="shared" si="19132"/>
        <v>45282</v>
      </c>
      <c r="AE14015" s="7">
        <f>SUM(B14015:B14040,D14015:D14040,F14015:F14040,H14015:H14040,J14015:J14040,L14015:L14040,N14015:N14040,P14015:P14040,R14015:R14040,T14015:T14040,V14015:V14040,X14015:X14040)</f>
        <v>3245</v>
      </c>
      <c r="AF14015" s="2">
        <f t="shared" si="19050"/>
        <v>45276</v>
      </c>
      <c r="AG14015" s="2">
        <f t="shared" ref="AG14015" si="19133">AD14015</f>
        <v>45282</v>
      </c>
    </row>
    <row r="14016" spans="1:33" x14ac:dyDescent="0.3">
      <c r="A14016" t="s">
        <v>1</v>
      </c>
      <c r="B14016">
        <v>130</v>
      </c>
      <c r="C14016">
        <v>13029</v>
      </c>
      <c r="D14016">
        <v>1</v>
      </c>
      <c r="E14016">
        <v>22</v>
      </c>
      <c r="F14016">
        <v>0</v>
      </c>
      <c r="G14016">
        <v>21</v>
      </c>
      <c r="H14016">
        <v>0</v>
      </c>
      <c r="I14016">
        <v>13</v>
      </c>
      <c r="J14016">
        <v>0</v>
      </c>
      <c r="K14016">
        <v>26</v>
      </c>
      <c r="L14016">
        <v>11</v>
      </c>
      <c r="M14016">
        <v>617</v>
      </c>
      <c r="N14016">
        <v>1</v>
      </c>
      <c r="O14016">
        <v>13</v>
      </c>
      <c r="P14016">
        <v>0</v>
      </c>
      <c r="Q14016">
        <v>20</v>
      </c>
      <c r="R14016">
        <v>0</v>
      </c>
      <c r="S14016">
        <v>0</v>
      </c>
      <c r="T14016">
        <v>14</v>
      </c>
      <c r="U14016">
        <v>314</v>
      </c>
      <c r="V14016">
        <v>1</v>
      </c>
      <c r="W14016">
        <v>129</v>
      </c>
      <c r="X14016">
        <v>0</v>
      </c>
      <c r="Y14016">
        <v>48</v>
      </c>
      <c r="Z14016">
        <f t="shared" si="19042"/>
        <v>158</v>
      </c>
      <c r="AA14016">
        <v>11</v>
      </c>
      <c r="AB14016">
        <v>99</v>
      </c>
      <c r="AC14016" s="6"/>
      <c r="AD14016" s="6"/>
      <c r="AE14016" s="8"/>
      <c r="AF14016" s="2">
        <f t="shared" si="19052"/>
        <v>45276</v>
      </c>
      <c r="AG14016" s="2">
        <f t="shared" ref="AG14016" si="19134">AD14015</f>
        <v>45282</v>
      </c>
    </row>
    <row r="14017" spans="1:33" x14ac:dyDescent="0.3">
      <c r="A14017" t="s">
        <v>2</v>
      </c>
      <c r="B14017">
        <v>104</v>
      </c>
      <c r="C14017">
        <v>4651</v>
      </c>
      <c r="D14017">
        <v>0</v>
      </c>
      <c r="E14017">
        <v>30</v>
      </c>
      <c r="F14017">
        <v>0</v>
      </c>
      <c r="G14017">
        <v>5</v>
      </c>
      <c r="H14017">
        <v>0</v>
      </c>
      <c r="I14017">
        <v>1</v>
      </c>
      <c r="J14017">
        <v>0</v>
      </c>
      <c r="K14017">
        <v>19</v>
      </c>
      <c r="L14017">
        <v>29</v>
      </c>
      <c r="M14017">
        <v>890</v>
      </c>
      <c r="N14017">
        <v>0</v>
      </c>
      <c r="O14017">
        <v>2</v>
      </c>
      <c r="P14017">
        <v>0</v>
      </c>
      <c r="Q14017">
        <v>10</v>
      </c>
      <c r="R14017">
        <v>0</v>
      </c>
      <c r="S14017">
        <v>1</v>
      </c>
      <c r="T14017">
        <v>19</v>
      </c>
      <c r="U14017">
        <v>562</v>
      </c>
      <c r="V14017">
        <v>4</v>
      </c>
      <c r="W14017">
        <v>105</v>
      </c>
      <c r="X14017">
        <v>0</v>
      </c>
      <c r="Y14017">
        <v>4</v>
      </c>
      <c r="Z14017">
        <f t="shared" si="19042"/>
        <v>156</v>
      </c>
      <c r="AA14017">
        <v>320</v>
      </c>
      <c r="AB14017">
        <v>1000</v>
      </c>
      <c r="AC14017" s="6"/>
      <c r="AD14017" s="6"/>
      <c r="AE14017" s="8"/>
      <c r="AF14017" s="2">
        <f t="shared" si="19082"/>
        <v>45276</v>
      </c>
      <c r="AG14017" s="2">
        <f t="shared" ref="AG14017" si="19135">AD14015</f>
        <v>45282</v>
      </c>
    </row>
    <row r="14018" spans="1:33" x14ac:dyDescent="0.3">
      <c r="A14018" t="s">
        <v>3</v>
      </c>
      <c r="B14018">
        <v>353</v>
      </c>
      <c r="C14018">
        <v>8283</v>
      </c>
      <c r="D14018">
        <v>1</v>
      </c>
      <c r="E14018">
        <v>43</v>
      </c>
      <c r="F14018">
        <v>0</v>
      </c>
      <c r="G14018">
        <v>3</v>
      </c>
      <c r="H14018">
        <v>0</v>
      </c>
      <c r="I14018">
        <v>11</v>
      </c>
      <c r="J14018">
        <v>0</v>
      </c>
      <c r="K14018">
        <v>23</v>
      </c>
      <c r="L14018">
        <v>2</v>
      </c>
      <c r="M14018">
        <v>301</v>
      </c>
      <c r="N14018">
        <v>3</v>
      </c>
      <c r="O14018">
        <v>67</v>
      </c>
      <c r="P14018">
        <v>0</v>
      </c>
      <c r="Q14018">
        <v>5</v>
      </c>
      <c r="R14018">
        <v>0</v>
      </c>
      <c r="S14018">
        <v>2</v>
      </c>
      <c r="T14018">
        <v>6</v>
      </c>
      <c r="U14018">
        <v>332</v>
      </c>
      <c r="V14018">
        <v>1</v>
      </c>
      <c r="W14018">
        <v>32</v>
      </c>
      <c r="X14018">
        <v>0</v>
      </c>
      <c r="Y14018">
        <v>36</v>
      </c>
      <c r="Z14018">
        <f t="shared" si="19042"/>
        <v>366</v>
      </c>
      <c r="AA14018">
        <v>83</v>
      </c>
      <c r="AB14018">
        <v>100</v>
      </c>
      <c r="AC14018" s="6"/>
      <c r="AD14018" s="6"/>
      <c r="AE14018" s="8"/>
      <c r="AF14018" s="2">
        <f t="shared" si="19084"/>
        <v>45276</v>
      </c>
      <c r="AG14018" s="2">
        <f t="shared" ref="AG14018" si="19136">AD14015</f>
        <v>45282</v>
      </c>
    </row>
    <row r="14019" spans="1:33" x14ac:dyDescent="0.3">
      <c r="A14019" t="s">
        <v>4</v>
      </c>
      <c r="B14019">
        <v>74</v>
      </c>
      <c r="C14019">
        <v>1924</v>
      </c>
      <c r="D14019">
        <v>0</v>
      </c>
      <c r="E14019">
        <v>5</v>
      </c>
      <c r="F14019">
        <v>0</v>
      </c>
      <c r="G14019">
        <v>3</v>
      </c>
      <c r="H14019">
        <v>0</v>
      </c>
      <c r="I14019">
        <v>1</v>
      </c>
      <c r="J14019">
        <v>0</v>
      </c>
      <c r="K14019">
        <v>39</v>
      </c>
      <c r="L14019">
        <v>8</v>
      </c>
      <c r="M14019">
        <v>150</v>
      </c>
      <c r="N14019">
        <v>0</v>
      </c>
      <c r="O14019">
        <v>14</v>
      </c>
      <c r="P14019">
        <v>0</v>
      </c>
      <c r="Q14019">
        <v>8</v>
      </c>
      <c r="R14019">
        <v>0</v>
      </c>
      <c r="S14019">
        <v>0</v>
      </c>
      <c r="T14019">
        <v>3</v>
      </c>
      <c r="U14019">
        <v>78</v>
      </c>
      <c r="V14019">
        <v>1</v>
      </c>
      <c r="W14019">
        <v>11</v>
      </c>
      <c r="X14019">
        <v>4</v>
      </c>
      <c r="Y14019">
        <v>346</v>
      </c>
      <c r="Z14019">
        <f t="shared" ref="Z14019:Z14082" si="19137">SUM(B14019,D14019,F14019,H14019,J14019,L14019,N14019,P14019,R14019,T14019,V14019,X14019)</f>
        <v>90</v>
      </c>
      <c r="AA14019">
        <v>24</v>
      </c>
      <c r="AB14019">
        <v>100</v>
      </c>
      <c r="AC14019" s="6"/>
      <c r="AD14019" s="6"/>
      <c r="AE14019" s="8"/>
      <c r="AF14019" s="2">
        <f t="shared" si="19086"/>
        <v>45276</v>
      </c>
      <c r="AG14019" s="2">
        <f t="shared" ref="AG14019" si="19138">AD14015</f>
        <v>45282</v>
      </c>
    </row>
    <row r="14020" spans="1:33" x14ac:dyDescent="0.3">
      <c r="A14020" t="s">
        <v>5</v>
      </c>
      <c r="B14020">
        <v>25</v>
      </c>
      <c r="C14020">
        <v>375</v>
      </c>
      <c r="D14020">
        <v>6</v>
      </c>
      <c r="E14020">
        <v>167</v>
      </c>
      <c r="F14020">
        <v>0</v>
      </c>
      <c r="G14020">
        <v>6</v>
      </c>
      <c r="H14020">
        <v>0</v>
      </c>
      <c r="I14020">
        <v>3</v>
      </c>
      <c r="J14020">
        <v>0</v>
      </c>
      <c r="K14020">
        <v>51</v>
      </c>
      <c r="L14020">
        <v>2</v>
      </c>
      <c r="M14020">
        <v>191</v>
      </c>
      <c r="N14020">
        <v>0</v>
      </c>
      <c r="O14020">
        <v>76</v>
      </c>
      <c r="P14020">
        <v>0</v>
      </c>
      <c r="Q14020">
        <v>6</v>
      </c>
      <c r="R14020">
        <v>0</v>
      </c>
      <c r="S14020">
        <v>0</v>
      </c>
      <c r="T14020">
        <v>4</v>
      </c>
      <c r="U14020">
        <v>218</v>
      </c>
      <c r="V14020">
        <v>0</v>
      </c>
      <c r="W14020">
        <v>34</v>
      </c>
      <c r="X14020">
        <v>0</v>
      </c>
      <c r="Y14020">
        <v>3</v>
      </c>
      <c r="Z14020">
        <f t="shared" si="19137"/>
        <v>37</v>
      </c>
      <c r="AA14020">
        <v>58</v>
      </c>
      <c r="AB14020">
        <v>100</v>
      </c>
      <c r="AC14020" s="6"/>
      <c r="AD14020" s="6"/>
      <c r="AE14020" s="8"/>
      <c r="AF14020" s="2">
        <f t="shared" si="19088"/>
        <v>45276</v>
      </c>
      <c r="AG14020" s="2">
        <f t="shared" ref="AG14020" si="19139">AD14015</f>
        <v>45282</v>
      </c>
    </row>
    <row r="14021" spans="1:33" x14ac:dyDescent="0.3">
      <c r="A14021" t="s">
        <v>6</v>
      </c>
      <c r="B14021">
        <v>113</v>
      </c>
      <c r="C14021">
        <v>3379</v>
      </c>
      <c r="D14021">
        <v>3</v>
      </c>
      <c r="E14021">
        <v>56</v>
      </c>
      <c r="F14021">
        <v>0</v>
      </c>
      <c r="G14021">
        <v>15</v>
      </c>
      <c r="H14021">
        <v>0</v>
      </c>
      <c r="I14021">
        <v>6</v>
      </c>
      <c r="J14021">
        <v>2</v>
      </c>
      <c r="K14021">
        <v>45</v>
      </c>
      <c r="L14021">
        <v>22</v>
      </c>
      <c r="M14021">
        <v>954</v>
      </c>
      <c r="N14021">
        <v>1</v>
      </c>
      <c r="O14021">
        <v>81</v>
      </c>
      <c r="P14021">
        <v>0</v>
      </c>
      <c r="Q14021">
        <v>2</v>
      </c>
      <c r="R14021">
        <v>0</v>
      </c>
      <c r="S14021">
        <v>1</v>
      </c>
      <c r="T14021">
        <v>8</v>
      </c>
      <c r="U14021">
        <v>385</v>
      </c>
      <c r="V14021">
        <v>2</v>
      </c>
      <c r="W14021">
        <v>36</v>
      </c>
      <c r="X14021">
        <v>0</v>
      </c>
      <c r="Y14021">
        <v>3</v>
      </c>
      <c r="Z14021">
        <f t="shared" si="19137"/>
        <v>151</v>
      </c>
      <c r="AA14021">
        <v>36</v>
      </c>
      <c r="AB14021">
        <v>100</v>
      </c>
      <c r="AC14021" s="6"/>
      <c r="AD14021" s="6"/>
      <c r="AE14021" s="8"/>
      <c r="AF14021" s="2">
        <f t="shared" si="19090"/>
        <v>45276</v>
      </c>
      <c r="AG14021" s="2">
        <f t="shared" ref="AG14021" si="19140">AD14015</f>
        <v>45282</v>
      </c>
    </row>
    <row r="14022" spans="1:33" x14ac:dyDescent="0.3">
      <c r="A14022" t="s">
        <v>7</v>
      </c>
      <c r="B14022">
        <v>43</v>
      </c>
      <c r="C14022">
        <v>1480</v>
      </c>
      <c r="D14022">
        <v>1</v>
      </c>
      <c r="E14022">
        <v>18</v>
      </c>
      <c r="F14022">
        <v>0</v>
      </c>
      <c r="G14022">
        <v>4</v>
      </c>
      <c r="H14022">
        <v>0</v>
      </c>
      <c r="I14022">
        <v>1</v>
      </c>
      <c r="J14022">
        <v>0</v>
      </c>
      <c r="K14022">
        <v>10</v>
      </c>
      <c r="L14022">
        <v>22</v>
      </c>
      <c r="M14022">
        <v>374</v>
      </c>
      <c r="N14022">
        <v>3</v>
      </c>
      <c r="O14022">
        <v>72</v>
      </c>
      <c r="P14022">
        <v>0</v>
      </c>
      <c r="Q14022">
        <v>9</v>
      </c>
      <c r="R14022">
        <v>0</v>
      </c>
      <c r="S14022">
        <v>0</v>
      </c>
      <c r="T14022">
        <v>3</v>
      </c>
      <c r="U14022">
        <v>155</v>
      </c>
      <c r="V14022">
        <v>1</v>
      </c>
      <c r="W14022">
        <v>20</v>
      </c>
      <c r="X14022">
        <v>3</v>
      </c>
      <c r="Y14022">
        <v>649</v>
      </c>
      <c r="Z14022">
        <f t="shared" si="19137"/>
        <v>76</v>
      </c>
      <c r="AA14022">
        <v>32</v>
      </c>
      <c r="AB14022">
        <v>100</v>
      </c>
      <c r="AC14022" s="6"/>
      <c r="AD14022" s="6"/>
      <c r="AE14022" s="8"/>
      <c r="AF14022" s="2">
        <f t="shared" si="19092"/>
        <v>45276</v>
      </c>
      <c r="AG14022" s="2">
        <f t="shared" ref="AG14022" si="19141">AD14015</f>
        <v>45282</v>
      </c>
    </row>
    <row r="14023" spans="1:33" x14ac:dyDescent="0.3">
      <c r="A14023" t="s">
        <v>8</v>
      </c>
      <c r="B14023">
        <v>38</v>
      </c>
      <c r="C14023">
        <v>1941</v>
      </c>
      <c r="D14023">
        <v>1</v>
      </c>
      <c r="E14023">
        <v>30</v>
      </c>
      <c r="F14023">
        <v>0</v>
      </c>
      <c r="G14023">
        <v>10</v>
      </c>
      <c r="H14023">
        <v>0</v>
      </c>
      <c r="I14023">
        <v>1</v>
      </c>
      <c r="J14023">
        <v>0</v>
      </c>
      <c r="K14023">
        <v>69</v>
      </c>
      <c r="L14023">
        <v>5</v>
      </c>
      <c r="M14023">
        <v>541</v>
      </c>
      <c r="N14023">
        <v>0</v>
      </c>
      <c r="O14023">
        <v>34</v>
      </c>
      <c r="P14023">
        <v>0</v>
      </c>
      <c r="Q14023">
        <v>7</v>
      </c>
      <c r="R14023">
        <v>0</v>
      </c>
      <c r="S14023">
        <v>2</v>
      </c>
      <c r="T14023">
        <v>12</v>
      </c>
      <c r="U14023">
        <v>323</v>
      </c>
      <c r="V14023">
        <v>0</v>
      </c>
      <c r="W14023">
        <v>24</v>
      </c>
      <c r="X14023">
        <v>16</v>
      </c>
      <c r="Y14023">
        <v>199</v>
      </c>
      <c r="Z14023">
        <f t="shared" si="19137"/>
        <v>72</v>
      </c>
      <c r="AA14023">
        <v>54</v>
      </c>
      <c r="AB14023">
        <v>100</v>
      </c>
      <c r="AC14023" s="6"/>
      <c r="AD14023" s="6"/>
      <c r="AE14023" s="8"/>
      <c r="AF14023" s="2">
        <f t="shared" si="19094"/>
        <v>45276</v>
      </c>
      <c r="AG14023" s="2">
        <f t="shared" ref="AG14023" si="19142">AD14015</f>
        <v>45282</v>
      </c>
    </row>
    <row r="14024" spans="1:33" x14ac:dyDescent="0.3">
      <c r="A14024" t="s">
        <v>9</v>
      </c>
      <c r="B14024">
        <v>423</v>
      </c>
      <c r="C14024">
        <v>3418</v>
      </c>
      <c r="D14024">
        <v>1</v>
      </c>
      <c r="E14024">
        <v>161</v>
      </c>
      <c r="F14024">
        <v>0</v>
      </c>
      <c r="G14024">
        <v>2</v>
      </c>
      <c r="H14024">
        <v>1</v>
      </c>
      <c r="I14024">
        <v>18</v>
      </c>
      <c r="J14024">
        <v>0</v>
      </c>
      <c r="K14024">
        <v>46</v>
      </c>
      <c r="L14024">
        <v>1</v>
      </c>
      <c r="M14024">
        <v>17</v>
      </c>
      <c r="N14024">
        <v>45</v>
      </c>
      <c r="O14024">
        <v>660</v>
      </c>
      <c r="P14024">
        <v>0</v>
      </c>
      <c r="Q14024">
        <v>8</v>
      </c>
      <c r="R14024">
        <v>0</v>
      </c>
      <c r="S14024">
        <v>2</v>
      </c>
      <c r="T14024">
        <v>5</v>
      </c>
      <c r="U14024">
        <v>203</v>
      </c>
      <c r="V14024">
        <v>2</v>
      </c>
      <c r="W14024">
        <v>22</v>
      </c>
      <c r="X14024">
        <v>0</v>
      </c>
      <c r="Y14024">
        <v>3</v>
      </c>
      <c r="Z14024">
        <f t="shared" si="19137"/>
        <v>478</v>
      </c>
      <c r="AA14024">
        <v>70</v>
      </c>
      <c r="AB14024">
        <v>93</v>
      </c>
      <c r="AC14024" s="6"/>
      <c r="AD14024" s="6"/>
      <c r="AE14024" s="8"/>
      <c r="AF14024" s="2">
        <f t="shared" si="19096"/>
        <v>45276</v>
      </c>
      <c r="AG14024" s="2">
        <f t="shared" ref="AG14024" si="19143">AD14015</f>
        <v>45282</v>
      </c>
    </row>
    <row r="14025" spans="1:33" x14ac:dyDescent="0.3">
      <c r="A14025" t="s">
        <v>10</v>
      </c>
      <c r="B14025">
        <v>11</v>
      </c>
      <c r="C14025">
        <v>130</v>
      </c>
      <c r="D14025">
        <v>4</v>
      </c>
      <c r="E14025">
        <v>27</v>
      </c>
      <c r="F14025">
        <v>0</v>
      </c>
      <c r="G14025">
        <v>0</v>
      </c>
      <c r="H14025">
        <v>0</v>
      </c>
      <c r="I14025">
        <v>1</v>
      </c>
      <c r="J14025">
        <v>0</v>
      </c>
      <c r="K14025">
        <v>18</v>
      </c>
      <c r="L14025">
        <v>0</v>
      </c>
      <c r="M14025">
        <v>11</v>
      </c>
      <c r="N14025">
        <v>0</v>
      </c>
      <c r="O14025">
        <v>8</v>
      </c>
      <c r="P14025">
        <v>0</v>
      </c>
      <c r="Q14025">
        <v>1</v>
      </c>
      <c r="R14025">
        <v>0</v>
      </c>
      <c r="S14025">
        <v>0</v>
      </c>
      <c r="T14025">
        <v>0</v>
      </c>
      <c r="U14025">
        <v>19</v>
      </c>
      <c r="V14025">
        <v>0</v>
      </c>
      <c r="W14025">
        <v>2</v>
      </c>
      <c r="X14025">
        <v>0</v>
      </c>
      <c r="Y14025">
        <v>0</v>
      </c>
      <c r="Z14025">
        <f t="shared" si="19137"/>
        <v>15</v>
      </c>
      <c r="AA14025">
        <v>51</v>
      </c>
      <c r="AB14025">
        <v>100</v>
      </c>
      <c r="AC14025" s="6"/>
      <c r="AD14025" s="6"/>
      <c r="AE14025" s="8"/>
      <c r="AF14025" s="2">
        <f t="shared" si="19098"/>
        <v>45276</v>
      </c>
      <c r="AG14025" s="2">
        <f t="shared" ref="AG14025" si="19144">AD14015</f>
        <v>45282</v>
      </c>
    </row>
    <row r="14026" spans="1:33" x14ac:dyDescent="0.3">
      <c r="A14026" t="s">
        <v>11</v>
      </c>
      <c r="B14026">
        <v>14</v>
      </c>
      <c r="C14026">
        <v>130</v>
      </c>
      <c r="D14026">
        <v>0</v>
      </c>
      <c r="E14026">
        <v>9</v>
      </c>
      <c r="F14026">
        <v>0</v>
      </c>
      <c r="G14026">
        <v>0</v>
      </c>
      <c r="H14026">
        <v>0</v>
      </c>
      <c r="I14026">
        <v>1</v>
      </c>
      <c r="J14026">
        <v>0</v>
      </c>
      <c r="K14026">
        <v>0</v>
      </c>
      <c r="L14026">
        <v>1</v>
      </c>
      <c r="M14026">
        <v>41</v>
      </c>
      <c r="N14026">
        <v>0</v>
      </c>
      <c r="O14026">
        <v>8</v>
      </c>
      <c r="P14026">
        <v>0</v>
      </c>
      <c r="Q14026">
        <v>1</v>
      </c>
      <c r="R14026">
        <v>0</v>
      </c>
      <c r="S14026">
        <v>0</v>
      </c>
      <c r="T14026">
        <v>0</v>
      </c>
      <c r="U14026">
        <v>3</v>
      </c>
      <c r="V14026">
        <v>0</v>
      </c>
      <c r="W14026">
        <v>11</v>
      </c>
      <c r="X14026">
        <v>0</v>
      </c>
      <c r="Y14026">
        <v>1</v>
      </c>
      <c r="Z14026">
        <f t="shared" si="19137"/>
        <v>15</v>
      </c>
      <c r="AA14026">
        <v>56</v>
      </c>
      <c r="AB14026">
        <v>100</v>
      </c>
      <c r="AC14026" s="6"/>
      <c r="AD14026" s="6"/>
      <c r="AE14026" s="8"/>
      <c r="AF14026" s="2">
        <f t="shared" si="19100"/>
        <v>45276</v>
      </c>
      <c r="AG14026" s="2">
        <f t="shared" ref="AG14026" si="19145">AD14015</f>
        <v>45282</v>
      </c>
    </row>
    <row r="14027" spans="1:33" x14ac:dyDescent="0.3">
      <c r="A14027" t="s">
        <v>12</v>
      </c>
      <c r="B14027">
        <v>5</v>
      </c>
      <c r="C14027">
        <v>193</v>
      </c>
      <c r="D14027">
        <v>0</v>
      </c>
      <c r="E14027">
        <v>14</v>
      </c>
      <c r="F14027">
        <v>0</v>
      </c>
      <c r="G14027">
        <v>1</v>
      </c>
      <c r="H14027">
        <v>0</v>
      </c>
      <c r="I14027">
        <v>0</v>
      </c>
      <c r="J14027">
        <v>0</v>
      </c>
      <c r="K14027">
        <v>26</v>
      </c>
      <c r="L14027">
        <v>1</v>
      </c>
      <c r="M14027">
        <v>44</v>
      </c>
      <c r="N14027">
        <v>0</v>
      </c>
      <c r="O14027">
        <v>10</v>
      </c>
      <c r="P14027">
        <v>0</v>
      </c>
      <c r="Q14027">
        <v>3</v>
      </c>
      <c r="R14027">
        <v>0</v>
      </c>
      <c r="S14027">
        <v>0</v>
      </c>
      <c r="T14027">
        <v>1</v>
      </c>
      <c r="U14027">
        <v>37</v>
      </c>
      <c r="V14027">
        <v>0</v>
      </c>
      <c r="W14027">
        <v>17</v>
      </c>
      <c r="X14027">
        <v>0</v>
      </c>
      <c r="Y14027">
        <v>11</v>
      </c>
      <c r="Z14027">
        <f t="shared" si="19137"/>
        <v>7</v>
      </c>
      <c r="AA14027">
        <v>20</v>
      </c>
      <c r="AB14027">
        <v>100</v>
      </c>
      <c r="AC14027" s="6"/>
      <c r="AD14027" s="6"/>
      <c r="AE14027" s="8"/>
      <c r="AF14027" s="2">
        <f t="shared" si="19102"/>
        <v>45276</v>
      </c>
      <c r="AG14027" s="2">
        <f t="shared" ref="AG14027" si="19146">AD14015</f>
        <v>45282</v>
      </c>
    </row>
    <row r="14028" spans="1:33" x14ac:dyDescent="0.3">
      <c r="A14028" t="s">
        <v>13</v>
      </c>
      <c r="B14028">
        <v>4</v>
      </c>
      <c r="C14028">
        <v>133</v>
      </c>
      <c r="D14028">
        <v>1</v>
      </c>
      <c r="E14028">
        <v>17</v>
      </c>
      <c r="F14028">
        <v>0</v>
      </c>
      <c r="G14028">
        <v>1</v>
      </c>
      <c r="H14028">
        <v>0</v>
      </c>
      <c r="I14028">
        <v>5</v>
      </c>
      <c r="J14028">
        <v>0</v>
      </c>
      <c r="K14028">
        <v>12</v>
      </c>
      <c r="L14028">
        <v>0</v>
      </c>
      <c r="M14028">
        <v>40</v>
      </c>
      <c r="N14028">
        <v>0</v>
      </c>
      <c r="O14028">
        <v>7</v>
      </c>
      <c r="P14028">
        <v>0</v>
      </c>
      <c r="Q14028">
        <v>1</v>
      </c>
      <c r="R14028">
        <v>0</v>
      </c>
      <c r="S14028">
        <v>0</v>
      </c>
      <c r="T14028">
        <v>0</v>
      </c>
      <c r="U14028">
        <v>19</v>
      </c>
      <c r="V14028">
        <v>0</v>
      </c>
      <c r="W14028">
        <v>2</v>
      </c>
      <c r="X14028">
        <v>0</v>
      </c>
      <c r="Y14028">
        <v>8</v>
      </c>
      <c r="Z14028">
        <f t="shared" si="19137"/>
        <v>5</v>
      </c>
      <c r="AA14028">
        <v>27</v>
      </c>
      <c r="AB14028">
        <v>100</v>
      </c>
      <c r="AC14028" s="6"/>
      <c r="AD14028" s="6"/>
      <c r="AE14028" s="8"/>
      <c r="AF14028" s="2">
        <f t="shared" si="19104"/>
        <v>45276</v>
      </c>
      <c r="AG14028" s="2">
        <f t="shared" ref="AG14028" si="19147">AD14015</f>
        <v>45282</v>
      </c>
    </row>
    <row r="14029" spans="1:33" x14ac:dyDescent="0.3">
      <c r="A14029" t="s">
        <v>14</v>
      </c>
      <c r="B14029">
        <v>95</v>
      </c>
      <c r="C14029">
        <v>2540</v>
      </c>
      <c r="D14029">
        <v>4</v>
      </c>
      <c r="E14029">
        <v>231</v>
      </c>
      <c r="F14029">
        <v>0</v>
      </c>
      <c r="G14029">
        <v>11</v>
      </c>
      <c r="H14029">
        <v>0</v>
      </c>
      <c r="I14029">
        <v>5</v>
      </c>
      <c r="J14029">
        <v>9</v>
      </c>
      <c r="K14029">
        <v>28</v>
      </c>
      <c r="L14029">
        <v>4</v>
      </c>
      <c r="M14029">
        <v>116</v>
      </c>
      <c r="N14029">
        <v>0</v>
      </c>
      <c r="O14029">
        <v>2</v>
      </c>
      <c r="P14029">
        <v>2</v>
      </c>
      <c r="Q14029">
        <v>10</v>
      </c>
      <c r="R14029">
        <v>0</v>
      </c>
      <c r="S14029">
        <v>4</v>
      </c>
      <c r="T14029">
        <v>8</v>
      </c>
      <c r="U14029">
        <v>152</v>
      </c>
      <c r="V14029">
        <v>1</v>
      </c>
      <c r="W14029">
        <v>50</v>
      </c>
      <c r="X14029">
        <v>0</v>
      </c>
      <c r="Y14029">
        <v>1</v>
      </c>
      <c r="Z14029">
        <f t="shared" si="19137"/>
        <v>123</v>
      </c>
      <c r="AA14029">
        <v>64</v>
      </c>
      <c r="AB14029">
        <v>100</v>
      </c>
      <c r="AC14029" s="6"/>
      <c r="AD14029" s="6"/>
      <c r="AE14029" s="8"/>
      <c r="AF14029" s="2">
        <f t="shared" si="19106"/>
        <v>45276</v>
      </c>
      <c r="AG14029" s="2">
        <f t="shared" ref="AG14029" si="19148">AD14015</f>
        <v>45282</v>
      </c>
    </row>
    <row r="14030" spans="1:33" x14ac:dyDescent="0.3">
      <c r="A14030" t="s">
        <v>15</v>
      </c>
      <c r="B14030">
        <v>6</v>
      </c>
      <c r="C14030">
        <v>277</v>
      </c>
      <c r="D14030">
        <v>3</v>
      </c>
      <c r="E14030">
        <v>21</v>
      </c>
      <c r="F14030">
        <v>0</v>
      </c>
      <c r="G14030">
        <v>1</v>
      </c>
      <c r="H14030">
        <v>0</v>
      </c>
      <c r="I14030">
        <v>1</v>
      </c>
      <c r="J14030">
        <v>0</v>
      </c>
      <c r="K14030">
        <v>70</v>
      </c>
      <c r="L14030">
        <v>7</v>
      </c>
      <c r="M14030">
        <v>175</v>
      </c>
      <c r="N14030">
        <v>0</v>
      </c>
      <c r="O14030">
        <v>2</v>
      </c>
      <c r="P14030">
        <v>0</v>
      </c>
      <c r="Q14030">
        <v>2</v>
      </c>
      <c r="R14030">
        <v>0</v>
      </c>
      <c r="S14030">
        <v>0</v>
      </c>
      <c r="T14030">
        <v>4</v>
      </c>
      <c r="U14030">
        <v>103</v>
      </c>
      <c r="V14030">
        <v>2</v>
      </c>
      <c r="W14030">
        <v>68</v>
      </c>
      <c r="X14030">
        <v>0</v>
      </c>
      <c r="Y14030">
        <v>12</v>
      </c>
      <c r="Z14030">
        <f t="shared" si="19137"/>
        <v>22</v>
      </c>
      <c r="AA14030">
        <v>15</v>
      </c>
      <c r="AB14030">
        <v>100</v>
      </c>
      <c r="AC14030" s="6"/>
      <c r="AD14030" s="6"/>
      <c r="AE14030" s="8"/>
      <c r="AF14030" s="2">
        <f t="shared" si="19108"/>
        <v>45276</v>
      </c>
      <c r="AG14030" s="2">
        <f t="shared" ref="AG14030" si="19149">AD14015</f>
        <v>45282</v>
      </c>
    </row>
    <row r="14031" spans="1:33" x14ac:dyDescent="0.3">
      <c r="A14031" t="s">
        <v>16</v>
      </c>
      <c r="B14031">
        <v>21</v>
      </c>
      <c r="C14031">
        <v>2124</v>
      </c>
      <c r="D14031">
        <v>1</v>
      </c>
      <c r="E14031">
        <v>31</v>
      </c>
      <c r="F14031">
        <v>0</v>
      </c>
      <c r="G14031">
        <v>2</v>
      </c>
      <c r="H14031">
        <v>0</v>
      </c>
      <c r="I14031">
        <v>2</v>
      </c>
      <c r="J14031">
        <v>0</v>
      </c>
      <c r="K14031">
        <v>69</v>
      </c>
      <c r="L14031">
        <v>2</v>
      </c>
      <c r="M14031">
        <v>96</v>
      </c>
      <c r="N14031">
        <v>0</v>
      </c>
      <c r="O14031">
        <v>15</v>
      </c>
      <c r="P14031">
        <v>0</v>
      </c>
      <c r="Q14031">
        <v>5</v>
      </c>
      <c r="R14031">
        <v>0</v>
      </c>
      <c r="S14031">
        <v>0</v>
      </c>
      <c r="T14031">
        <v>1</v>
      </c>
      <c r="U14031">
        <v>88</v>
      </c>
      <c r="V14031">
        <v>3</v>
      </c>
      <c r="W14031">
        <v>34</v>
      </c>
      <c r="X14031">
        <v>0</v>
      </c>
      <c r="Y14031">
        <v>7</v>
      </c>
      <c r="Z14031">
        <f t="shared" si="19137"/>
        <v>28</v>
      </c>
      <c r="AA14031">
        <v>30</v>
      </c>
      <c r="AB14031">
        <v>99</v>
      </c>
      <c r="AC14031" s="6"/>
      <c r="AD14031" s="6"/>
      <c r="AE14031" s="8"/>
      <c r="AF14031" s="2">
        <f t="shared" si="19110"/>
        <v>45276</v>
      </c>
      <c r="AG14031" s="2">
        <f t="shared" ref="AG14031" si="19150">AD14015</f>
        <v>45282</v>
      </c>
    </row>
    <row r="14032" spans="1:33" x14ac:dyDescent="0.3">
      <c r="A14032" t="s">
        <v>17</v>
      </c>
      <c r="B14032">
        <v>155</v>
      </c>
      <c r="C14032">
        <v>3537</v>
      </c>
      <c r="D14032">
        <v>1</v>
      </c>
      <c r="E14032">
        <v>71</v>
      </c>
      <c r="F14032">
        <v>0</v>
      </c>
      <c r="G14032">
        <v>18</v>
      </c>
      <c r="H14032">
        <v>1</v>
      </c>
      <c r="I14032">
        <v>2</v>
      </c>
      <c r="J14032">
        <v>0</v>
      </c>
      <c r="K14032">
        <v>9</v>
      </c>
      <c r="L14032">
        <v>33</v>
      </c>
      <c r="M14032">
        <v>530</v>
      </c>
      <c r="N14032">
        <v>0</v>
      </c>
      <c r="O14032">
        <v>21</v>
      </c>
      <c r="P14032">
        <v>0</v>
      </c>
      <c r="Q14032">
        <v>16</v>
      </c>
      <c r="R14032">
        <v>0</v>
      </c>
      <c r="S14032">
        <v>3</v>
      </c>
      <c r="T14032">
        <v>8</v>
      </c>
      <c r="U14032">
        <v>534</v>
      </c>
      <c r="V14032">
        <v>6</v>
      </c>
      <c r="W14032">
        <v>236</v>
      </c>
      <c r="X14032">
        <v>7</v>
      </c>
      <c r="Y14032">
        <v>587</v>
      </c>
      <c r="Z14032">
        <f t="shared" si="19137"/>
        <v>211</v>
      </c>
      <c r="AA14032">
        <v>28</v>
      </c>
      <c r="AB14032">
        <v>100</v>
      </c>
      <c r="AC14032" s="6"/>
      <c r="AD14032" s="6"/>
      <c r="AE14032" s="8"/>
      <c r="AF14032" s="2">
        <f t="shared" si="19112"/>
        <v>45276</v>
      </c>
      <c r="AG14032" s="2">
        <f t="shared" ref="AG14032" si="19151">AD14015</f>
        <v>45282</v>
      </c>
    </row>
    <row r="14033" spans="1:33" x14ac:dyDescent="0.3">
      <c r="A14033" t="s">
        <v>18</v>
      </c>
      <c r="B14033">
        <v>107</v>
      </c>
      <c r="C14033">
        <v>3420</v>
      </c>
      <c r="D14033">
        <v>0</v>
      </c>
      <c r="E14033">
        <v>50</v>
      </c>
      <c r="F14033">
        <v>0</v>
      </c>
      <c r="G14033">
        <v>5</v>
      </c>
      <c r="H14033">
        <v>0</v>
      </c>
      <c r="I14033">
        <v>1</v>
      </c>
      <c r="J14033">
        <v>0</v>
      </c>
      <c r="K14033">
        <v>2</v>
      </c>
      <c r="L14033">
        <v>6</v>
      </c>
      <c r="M14033">
        <v>134</v>
      </c>
      <c r="N14033">
        <v>0</v>
      </c>
      <c r="O14033">
        <v>9</v>
      </c>
      <c r="P14033">
        <v>0</v>
      </c>
      <c r="Q14033">
        <v>1</v>
      </c>
      <c r="R14033">
        <v>0</v>
      </c>
      <c r="S14033">
        <v>0</v>
      </c>
      <c r="T14033">
        <v>2</v>
      </c>
      <c r="U14033">
        <v>131</v>
      </c>
      <c r="V14033">
        <v>4</v>
      </c>
      <c r="W14033">
        <v>98</v>
      </c>
      <c r="X14033">
        <v>0</v>
      </c>
      <c r="Y14033">
        <v>27</v>
      </c>
      <c r="Z14033">
        <f t="shared" si="19137"/>
        <v>119</v>
      </c>
      <c r="AA14033">
        <v>29</v>
      </c>
      <c r="AB14033">
        <v>99</v>
      </c>
      <c r="AC14033" s="6"/>
      <c r="AD14033" s="6"/>
      <c r="AE14033" s="8"/>
      <c r="AF14033" s="2">
        <f t="shared" si="19114"/>
        <v>45276</v>
      </c>
      <c r="AG14033" s="2">
        <f t="shared" ref="AG14033" si="19152">AD14015</f>
        <v>45282</v>
      </c>
    </row>
    <row r="14034" spans="1:33" x14ac:dyDescent="0.3">
      <c r="A14034" t="s">
        <v>19</v>
      </c>
      <c r="B14034">
        <v>30</v>
      </c>
      <c r="C14034">
        <v>823</v>
      </c>
      <c r="D14034">
        <v>2</v>
      </c>
      <c r="E14034">
        <v>20</v>
      </c>
      <c r="F14034">
        <v>0</v>
      </c>
      <c r="G14034">
        <v>2</v>
      </c>
      <c r="H14034">
        <v>0</v>
      </c>
      <c r="I14034">
        <v>1</v>
      </c>
      <c r="J14034">
        <v>0</v>
      </c>
      <c r="K14034">
        <v>12</v>
      </c>
      <c r="L14034">
        <v>28</v>
      </c>
      <c r="M14034">
        <v>333</v>
      </c>
      <c r="N14034">
        <v>1</v>
      </c>
      <c r="O14034">
        <v>36</v>
      </c>
      <c r="P14034">
        <v>0</v>
      </c>
      <c r="Q14034">
        <v>5</v>
      </c>
      <c r="R14034">
        <v>0</v>
      </c>
      <c r="S14034">
        <v>2</v>
      </c>
      <c r="T14034">
        <v>5</v>
      </c>
      <c r="U14034">
        <v>248</v>
      </c>
      <c r="V14034">
        <v>2</v>
      </c>
      <c r="W14034">
        <v>53</v>
      </c>
      <c r="X14034">
        <v>14</v>
      </c>
      <c r="Y14034">
        <v>721</v>
      </c>
      <c r="Z14034">
        <f t="shared" si="19137"/>
        <v>82</v>
      </c>
      <c r="AA14034">
        <v>29</v>
      </c>
      <c r="AB14034">
        <v>100</v>
      </c>
      <c r="AC14034" s="6"/>
      <c r="AD14034" s="6"/>
      <c r="AE14034" s="8"/>
      <c r="AF14034" s="2">
        <f t="shared" si="19116"/>
        <v>45276</v>
      </c>
      <c r="AG14034" s="2">
        <f t="shared" ref="AG14034" si="19153">AD14015</f>
        <v>45282</v>
      </c>
    </row>
    <row r="14035" spans="1:33" x14ac:dyDescent="0.3">
      <c r="A14035" t="s">
        <v>20</v>
      </c>
      <c r="B14035">
        <v>16</v>
      </c>
      <c r="C14035">
        <v>636</v>
      </c>
      <c r="D14035">
        <v>1</v>
      </c>
      <c r="E14035">
        <v>28</v>
      </c>
      <c r="F14035">
        <v>0</v>
      </c>
      <c r="G14035">
        <v>6</v>
      </c>
      <c r="H14035">
        <v>0</v>
      </c>
      <c r="I14035">
        <v>6</v>
      </c>
      <c r="J14035">
        <v>0</v>
      </c>
      <c r="K14035">
        <v>11</v>
      </c>
      <c r="L14035">
        <v>14</v>
      </c>
      <c r="M14035">
        <v>235</v>
      </c>
      <c r="N14035">
        <v>0</v>
      </c>
      <c r="O14035">
        <v>9</v>
      </c>
      <c r="P14035">
        <v>0</v>
      </c>
      <c r="Q14035">
        <v>16</v>
      </c>
      <c r="R14035">
        <v>0</v>
      </c>
      <c r="S14035">
        <v>0</v>
      </c>
      <c r="T14035">
        <v>2</v>
      </c>
      <c r="U14035">
        <v>99</v>
      </c>
      <c r="V14035">
        <v>0</v>
      </c>
      <c r="W14035">
        <v>18</v>
      </c>
      <c r="X14035">
        <v>3</v>
      </c>
      <c r="Y14035">
        <v>426</v>
      </c>
      <c r="Z14035">
        <f t="shared" si="19137"/>
        <v>36</v>
      </c>
      <c r="AA14035">
        <v>37</v>
      </c>
      <c r="AB14035">
        <v>99</v>
      </c>
      <c r="AC14035" s="6"/>
      <c r="AD14035" s="6"/>
      <c r="AE14035" s="8"/>
      <c r="AF14035" s="2">
        <f t="shared" si="19118"/>
        <v>45276</v>
      </c>
      <c r="AG14035" s="2">
        <f t="shared" ref="AG14035" si="19154">AD14015</f>
        <v>45282</v>
      </c>
    </row>
    <row r="14036" spans="1:33" x14ac:dyDescent="0.3">
      <c r="A14036" t="s">
        <v>21</v>
      </c>
      <c r="B14036">
        <v>178</v>
      </c>
      <c r="C14036">
        <v>1740</v>
      </c>
      <c r="D14036">
        <v>0</v>
      </c>
      <c r="E14036">
        <v>46</v>
      </c>
      <c r="F14036">
        <v>0</v>
      </c>
      <c r="G14036">
        <v>6</v>
      </c>
      <c r="H14036">
        <v>0</v>
      </c>
      <c r="I14036">
        <v>0</v>
      </c>
      <c r="J14036">
        <v>0</v>
      </c>
      <c r="K14036">
        <v>45</v>
      </c>
      <c r="L14036">
        <v>9</v>
      </c>
      <c r="M14036">
        <v>358</v>
      </c>
      <c r="N14036">
        <v>2</v>
      </c>
      <c r="O14036">
        <v>67</v>
      </c>
      <c r="P14036">
        <v>2</v>
      </c>
      <c r="Q14036">
        <v>98</v>
      </c>
      <c r="R14036">
        <v>0</v>
      </c>
      <c r="S14036">
        <v>0</v>
      </c>
      <c r="T14036">
        <v>11</v>
      </c>
      <c r="U14036">
        <v>209</v>
      </c>
      <c r="V14036">
        <v>8</v>
      </c>
      <c r="W14036">
        <v>63</v>
      </c>
      <c r="X14036">
        <v>0</v>
      </c>
      <c r="Y14036">
        <v>43</v>
      </c>
      <c r="Z14036">
        <f t="shared" si="19137"/>
        <v>210</v>
      </c>
      <c r="AA14036">
        <v>63</v>
      </c>
      <c r="AB14036">
        <v>100</v>
      </c>
      <c r="AC14036" s="6"/>
      <c r="AD14036" s="6"/>
      <c r="AE14036" s="8"/>
      <c r="AF14036" s="2">
        <f t="shared" si="19120"/>
        <v>45276</v>
      </c>
      <c r="AG14036" s="2">
        <f t="shared" ref="AG14036" si="19155">AD14015</f>
        <v>45282</v>
      </c>
    </row>
    <row r="14037" spans="1:33" x14ac:dyDescent="0.3">
      <c r="A14037" t="s">
        <v>22</v>
      </c>
      <c r="B14037">
        <v>30</v>
      </c>
      <c r="C14037">
        <v>798</v>
      </c>
      <c r="D14037">
        <v>0</v>
      </c>
      <c r="E14037">
        <v>26</v>
      </c>
      <c r="F14037">
        <v>0</v>
      </c>
      <c r="G14037">
        <v>6</v>
      </c>
      <c r="H14037">
        <v>0</v>
      </c>
      <c r="I14037">
        <v>0</v>
      </c>
      <c r="J14037">
        <v>0</v>
      </c>
      <c r="K14037">
        <v>8</v>
      </c>
      <c r="L14037">
        <v>24</v>
      </c>
      <c r="M14037">
        <v>595</v>
      </c>
      <c r="N14037">
        <v>1</v>
      </c>
      <c r="O14037">
        <v>41</v>
      </c>
      <c r="P14037">
        <v>1</v>
      </c>
      <c r="Q14037">
        <v>35</v>
      </c>
      <c r="R14037">
        <v>0</v>
      </c>
      <c r="S14037">
        <v>1</v>
      </c>
      <c r="T14037">
        <v>0</v>
      </c>
      <c r="U14037">
        <v>79</v>
      </c>
      <c r="V14037">
        <v>3</v>
      </c>
      <c r="W14037">
        <v>92</v>
      </c>
      <c r="X14037">
        <v>0</v>
      </c>
      <c r="Y14037">
        <v>180</v>
      </c>
      <c r="Z14037">
        <f t="shared" si="19137"/>
        <v>59</v>
      </c>
      <c r="AA14037">
        <v>30</v>
      </c>
      <c r="AB14037">
        <v>100</v>
      </c>
      <c r="AC14037" s="6"/>
      <c r="AD14037" s="6"/>
      <c r="AE14037" s="8"/>
      <c r="AF14037" s="2">
        <f t="shared" si="19122"/>
        <v>45276</v>
      </c>
      <c r="AG14037" s="2">
        <f t="shared" ref="AG14037" si="19156">AD14015</f>
        <v>45282</v>
      </c>
    </row>
    <row r="14038" spans="1:33" x14ac:dyDescent="0.3">
      <c r="A14038" t="s">
        <v>23</v>
      </c>
      <c r="B14038">
        <v>106</v>
      </c>
      <c r="C14038">
        <v>2436</v>
      </c>
      <c r="D14038">
        <v>2</v>
      </c>
      <c r="E14038">
        <v>70</v>
      </c>
      <c r="F14038">
        <v>0</v>
      </c>
      <c r="G14038">
        <v>20</v>
      </c>
      <c r="H14038">
        <v>0</v>
      </c>
      <c r="I14038">
        <v>3</v>
      </c>
      <c r="J14038">
        <v>1</v>
      </c>
      <c r="K14038">
        <v>63</v>
      </c>
      <c r="L14038">
        <v>40</v>
      </c>
      <c r="M14038">
        <v>1343</v>
      </c>
      <c r="N14038">
        <v>2</v>
      </c>
      <c r="O14038">
        <v>33</v>
      </c>
      <c r="P14038">
        <v>0</v>
      </c>
      <c r="Q14038">
        <v>20</v>
      </c>
      <c r="R14038">
        <v>0</v>
      </c>
      <c r="S14038">
        <v>2</v>
      </c>
      <c r="T14038">
        <v>10</v>
      </c>
      <c r="U14038">
        <v>273</v>
      </c>
      <c r="V14038">
        <v>3</v>
      </c>
      <c r="W14038">
        <v>152</v>
      </c>
      <c r="X14038">
        <v>11</v>
      </c>
      <c r="Y14038">
        <v>220</v>
      </c>
      <c r="Z14038">
        <f t="shared" si="19137"/>
        <v>175</v>
      </c>
      <c r="AA14038">
        <v>34</v>
      </c>
      <c r="AB14038">
        <v>100</v>
      </c>
      <c r="AC14038" s="6"/>
      <c r="AD14038" s="6"/>
      <c r="AE14038" s="8"/>
      <c r="AF14038" s="2">
        <f t="shared" si="19124"/>
        <v>45276</v>
      </c>
      <c r="AG14038" s="2">
        <f t="shared" ref="AG14038" si="19157">AD14015</f>
        <v>45282</v>
      </c>
    </row>
    <row r="14039" spans="1:33" x14ac:dyDescent="0.3">
      <c r="A14039" t="s">
        <v>24</v>
      </c>
      <c r="B14039">
        <v>63</v>
      </c>
      <c r="C14039">
        <v>3264</v>
      </c>
      <c r="D14039">
        <v>2</v>
      </c>
      <c r="E14039">
        <v>30</v>
      </c>
      <c r="F14039">
        <v>0</v>
      </c>
      <c r="G14039">
        <v>3</v>
      </c>
      <c r="H14039">
        <v>0</v>
      </c>
      <c r="I14039">
        <v>2</v>
      </c>
      <c r="J14039">
        <v>0</v>
      </c>
      <c r="K14039">
        <v>23</v>
      </c>
      <c r="L14039">
        <v>20</v>
      </c>
      <c r="M14039">
        <v>770</v>
      </c>
      <c r="N14039">
        <v>0</v>
      </c>
      <c r="O14039">
        <v>47</v>
      </c>
      <c r="P14039">
        <v>0</v>
      </c>
      <c r="Q14039">
        <v>6</v>
      </c>
      <c r="R14039">
        <v>0</v>
      </c>
      <c r="S14039">
        <v>0</v>
      </c>
      <c r="T14039">
        <v>9</v>
      </c>
      <c r="U14039">
        <v>488</v>
      </c>
      <c r="V14039">
        <v>2</v>
      </c>
      <c r="W14039">
        <v>97</v>
      </c>
      <c r="X14039">
        <v>2</v>
      </c>
      <c r="Y14039">
        <v>48</v>
      </c>
      <c r="Z14039">
        <f t="shared" si="19137"/>
        <v>98</v>
      </c>
      <c r="AA14039">
        <v>34</v>
      </c>
      <c r="AB14039">
        <v>100</v>
      </c>
      <c r="AC14039" s="6"/>
      <c r="AD14039" s="6"/>
      <c r="AE14039" s="8"/>
      <c r="AF14039" s="2">
        <f t="shared" si="19126"/>
        <v>45276</v>
      </c>
      <c r="AG14039" s="2">
        <f t="shared" ref="AG14039" si="19158">AD14015</f>
        <v>45282</v>
      </c>
    </row>
    <row r="14040" spans="1:33" x14ac:dyDescent="0.3">
      <c r="A14040" t="s">
        <v>25</v>
      </c>
      <c r="B14040">
        <v>34</v>
      </c>
      <c r="C14040">
        <v>1787</v>
      </c>
      <c r="D14040">
        <v>1</v>
      </c>
      <c r="E14040">
        <v>74</v>
      </c>
      <c r="F14040">
        <v>0</v>
      </c>
      <c r="G14040">
        <v>13</v>
      </c>
      <c r="H14040">
        <v>0</v>
      </c>
      <c r="I14040">
        <v>0</v>
      </c>
      <c r="J14040">
        <v>0</v>
      </c>
      <c r="K14040">
        <v>4</v>
      </c>
      <c r="L14040">
        <v>0</v>
      </c>
      <c r="M14040">
        <v>63</v>
      </c>
      <c r="N14040">
        <v>0</v>
      </c>
      <c r="O14040">
        <v>1</v>
      </c>
      <c r="P14040">
        <v>0</v>
      </c>
      <c r="Q14040">
        <v>1</v>
      </c>
      <c r="R14040">
        <v>0</v>
      </c>
      <c r="S14040">
        <v>0</v>
      </c>
      <c r="T14040">
        <v>1</v>
      </c>
      <c r="U14040">
        <v>184</v>
      </c>
      <c r="V14040">
        <v>0</v>
      </c>
      <c r="W14040">
        <v>45</v>
      </c>
      <c r="X14040">
        <v>0</v>
      </c>
      <c r="Y14040">
        <v>0</v>
      </c>
      <c r="Z14040">
        <f t="shared" si="19137"/>
        <v>36</v>
      </c>
      <c r="AA14040">
        <v>52</v>
      </c>
      <c r="AB14040">
        <v>100</v>
      </c>
      <c r="AC14040" s="6"/>
      <c r="AD14040" s="6"/>
      <c r="AE14040" s="8"/>
      <c r="AF14040" s="2">
        <f t="shared" si="19128"/>
        <v>45276</v>
      </c>
      <c r="AG14040" s="2">
        <f t="shared" ref="AG14040" si="19159">AD14015</f>
        <v>45282</v>
      </c>
    </row>
    <row r="14041" spans="1:33" x14ac:dyDescent="0.3">
      <c r="A14041" t="s">
        <v>26</v>
      </c>
      <c r="B14041">
        <v>2587</v>
      </c>
      <c r="C14041">
        <v>76689</v>
      </c>
      <c r="D14041">
        <v>36</v>
      </c>
      <c r="E14041">
        <v>1313</v>
      </c>
      <c r="F14041">
        <v>0</v>
      </c>
      <c r="G14041">
        <v>182</v>
      </c>
      <c r="H14041">
        <v>2</v>
      </c>
      <c r="I14041">
        <v>89</v>
      </c>
      <c r="J14041">
        <v>12</v>
      </c>
      <c r="K14041">
        <v>740</v>
      </c>
      <c r="L14041">
        <v>298</v>
      </c>
      <c r="M14041">
        <v>9280</v>
      </c>
      <c r="N14041">
        <v>59</v>
      </c>
      <c r="O14041">
        <v>1335</v>
      </c>
      <c r="P14041">
        <v>5</v>
      </c>
      <c r="Q14041">
        <v>302</v>
      </c>
      <c r="R14041">
        <v>0</v>
      </c>
      <c r="S14041">
        <v>20</v>
      </c>
      <c r="T14041">
        <v>139</v>
      </c>
      <c r="U14041">
        <v>5604</v>
      </c>
      <c r="V14041">
        <v>47</v>
      </c>
      <c r="W14041">
        <v>1501</v>
      </c>
      <c r="X14041">
        <v>60</v>
      </c>
      <c r="Y14041">
        <v>3590</v>
      </c>
      <c r="Z14041">
        <f t="shared" si="19137"/>
        <v>3245</v>
      </c>
      <c r="AA14041">
        <v>42</v>
      </c>
      <c r="AB14041">
        <v>99</v>
      </c>
      <c r="AC14041" s="6"/>
      <c r="AD14041" s="6"/>
      <c r="AE14041" s="8"/>
      <c r="AF14041" s="2">
        <f t="shared" si="19130"/>
        <v>45276</v>
      </c>
      <c r="AG14041" s="2">
        <f t="shared" ref="AG14041" si="19160">AD14015</f>
        <v>45282</v>
      </c>
    </row>
    <row r="14042" spans="1:33" x14ac:dyDescent="0.3">
      <c r="A14042" t="s">
        <v>0</v>
      </c>
      <c r="B14042">
        <v>476</v>
      </c>
      <c r="C14042">
        <v>14747</v>
      </c>
      <c r="D14042">
        <v>2</v>
      </c>
      <c r="E14042">
        <v>18</v>
      </c>
      <c r="F14042">
        <v>1</v>
      </c>
      <c r="G14042">
        <v>19</v>
      </c>
      <c r="H14042">
        <v>0</v>
      </c>
      <c r="I14042">
        <v>4</v>
      </c>
      <c r="J14042">
        <v>0</v>
      </c>
      <c r="K14042">
        <v>12</v>
      </c>
      <c r="L14042">
        <v>1</v>
      </c>
      <c r="M14042">
        <v>371</v>
      </c>
      <c r="N14042">
        <v>0</v>
      </c>
      <c r="O14042">
        <v>0</v>
      </c>
      <c r="P14042">
        <v>0</v>
      </c>
      <c r="Q14042">
        <v>6</v>
      </c>
      <c r="R14042">
        <v>0</v>
      </c>
      <c r="S14042">
        <v>0</v>
      </c>
      <c r="T14042">
        <v>9</v>
      </c>
      <c r="U14042">
        <v>377</v>
      </c>
      <c r="V14042">
        <v>6</v>
      </c>
      <c r="W14042">
        <v>56</v>
      </c>
      <c r="X14042">
        <v>0</v>
      </c>
      <c r="Y14042">
        <v>7</v>
      </c>
      <c r="Z14042">
        <f t="shared" si="19137"/>
        <v>495</v>
      </c>
      <c r="AA14042">
        <v>42</v>
      </c>
      <c r="AB14042">
        <v>100</v>
      </c>
      <c r="AC14042" s="6">
        <f t="shared" ref="AC14042:AD14042" si="19161">AC14015 + 7</f>
        <v>45283</v>
      </c>
      <c r="AD14042" s="6">
        <f t="shared" si="19161"/>
        <v>45289</v>
      </c>
      <c r="AE14042" s="7">
        <f>SUM(B14042:B14067,D14042:D14067,F14042:F14067,H14042:H14067,J14042:J14067,L14042:L14067,N14042:N14067,P14042:P14067,R14042:R14067,T14042:T14067,V14042:V14067,X14042:X14067)</f>
        <v>4562</v>
      </c>
      <c r="AF14042" s="2">
        <f t="shared" ref="AF14042:AF14069" si="19162">AC14042</f>
        <v>45283</v>
      </c>
      <c r="AG14042" s="2">
        <f t="shared" ref="AG14042" si="19163">AD14042</f>
        <v>45289</v>
      </c>
    </row>
    <row r="14043" spans="1:33" x14ac:dyDescent="0.3">
      <c r="A14043" t="s">
        <v>1</v>
      </c>
      <c r="B14043">
        <v>217</v>
      </c>
      <c r="C14043">
        <v>13312</v>
      </c>
      <c r="D14043">
        <v>0</v>
      </c>
      <c r="E14043">
        <v>22</v>
      </c>
      <c r="F14043">
        <v>0</v>
      </c>
      <c r="G14043">
        <v>21</v>
      </c>
      <c r="H14043">
        <v>0</v>
      </c>
      <c r="I14043">
        <v>13</v>
      </c>
      <c r="J14043">
        <v>4</v>
      </c>
      <c r="K14043">
        <v>30</v>
      </c>
      <c r="L14043">
        <v>7</v>
      </c>
      <c r="M14043">
        <v>624</v>
      </c>
      <c r="N14043">
        <v>0</v>
      </c>
      <c r="O14043">
        <v>13</v>
      </c>
      <c r="P14043">
        <v>0</v>
      </c>
      <c r="Q14043">
        <v>20</v>
      </c>
      <c r="R14043">
        <v>0</v>
      </c>
      <c r="S14043">
        <v>0</v>
      </c>
      <c r="T14043">
        <v>5</v>
      </c>
      <c r="U14043">
        <v>319</v>
      </c>
      <c r="V14043">
        <v>4</v>
      </c>
      <c r="W14043">
        <v>133</v>
      </c>
      <c r="X14043">
        <v>0</v>
      </c>
      <c r="Y14043">
        <v>48</v>
      </c>
      <c r="Z14043">
        <f t="shared" si="19137"/>
        <v>237</v>
      </c>
      <c r="AA14043">
        <v>12</v>
      </c>
      <c r="AB14043">
        <v>100</v>
      </c>
      <c r="AC14043" s="6"/>
      <c r="AD14043" s="6"/>
      <c r="AE14043" s="8"/>
      <c r="AF14043" s="2">
        <f t="shared" ref="AF14043:AF14070" si="19164">AC14042</f>
        <v>45283</v>
      </c>
      <c r="AG14043" s="2">
        <f t="shared" ref="AG14043" si="19165">AD14042</f>
        <v>45289</v>
      </c>
    </row>
    <row r="14044" spans="1:33" x14ac:dyDescent="0.3">
      <c r="A14044" t="s">
        <v>2</v>
      </c>
      <c r="B14044">
        <v>693</v>
      </c>
      <c r="C14044">
        <v>28059</v>
      </c>
      <c r="D14044">
        <v>2</v>
      </c>
      <c r="E14044">
        <v>40</v>
      </c>
      <c r="F14044">
        <v>1</v>
      </c>
      <c r="G14044">
        <v>40</v>
      </c>
      <c r="H14044">
        <v>0</v>
      </c>
      <c r="I14044">
        <v>17</v>
      </c>
      <c r="J14044">
        <v>4</v>
      </c>
      <c r="K14044">
        <v>42</v>
      </c>
      <c r="L14044">
        <v>7</v>
      </c>
      <c r="M14044">
        <v>995</v>
      </c>
      <c r="N14044">
        <v>0</v>
      </c>
      <c r="O14044">
        <v>13</v>
      </c>
      <c r="P14044">
        <v>0</v>
      </c>
      <c r="Q14044">
        <v>26</v>
      </c>
      <c r="R14044">
        <v>0</v>
      </c>
      <c r="S14044">
        <v>0</v>
      </c>
      <c r="T14044">
        <v>14</v>
      </c>
      <c r="U14044">
        <v>696</v>
      </c>
      <c r="V14044">
        <v>10</v>
      </c>
      <c r="W14044">
        <v>189</v>
      </c>
      <c r="X14044">
        <v>0</v>
      </c>
      <c r="Y14044">
        <v>55</v>
      </c>
      <c r="Z14044">
        <f t="shared" si="19137"/>
        <v>731</v>
      </c>
      <c r="AA14044">
        <v>32</v>
      </c>
      <c r="AB14044">
        <v>100</v>
      </c>
      <c r="AC14044" s="6"/>
      <c r="AD14044" s="6"/>
      <c r="AE14044" s="8"/>
      <c r="AF14044" s="2">
        <f t="shared" si="19082"/>
        <v>45283</v>
      </c>
      <c r="AG14044" s="2">
        <f t="shared" ref="AG14044" si="19166">AD14042</f>
        <v>45289</v>
      </c>
    </row>
    <row r="14045" spans="1:33" x14ac:dyDescent="0.3">
      <c r="A14045" t="s">
        <v>3</v>
      </c>
      <c r="B14045">
        <v>418</v>
      </c>
      <c r="C14045">
        <v>8701</v>
      </c>
      <c r="D14045">
        <v>1</v>
      </c>
      <c r="E14045">
        <v>44</v>
      </c>
      <c r="F14045">
        <v>0</v>
      </c>
      <c r="G14045">
        <v>3</v>
      </c>
      <c r="H14045">
        <v>1</v>
      </c>
      <c r="I14045">
        <v>12</v>
      </c>
      <c r="J14045">
        <v>0</v>
      </c>
      <c r="K14045">
        <v>23</v>
      </c>
      <c r="L14045">
        <v>6</v>
      </c>
      <c r="M14045">
        <v>307</v>
      </c>
      <c r="N14045">
        <v>1</v>
      </c>
      <c r="O14045">
        <v>68</v>
      </c>
      <c r="P14045">
        <v>0</v>
      </c>
      <c r="Q14045">
        <v>5</v>
      </c>
      <c r="R14045">
        <v>0</v>
      </c>
      <c r="S14045">
        <v>2</v>
      </c>
      <c r="T14045">
        <v>8</v>
      </c>
      <c r="U14045">
        <v>340</v>
      </c>
      <c r="V14045">
        <v>0</v>
      </c>
      <c r="W14045">
        <v>32</v>
      </c>
      <c r="X14045">
        <v>2</v>
      </c>
      <c r="Y14045">
        <v>38</v>
      </c>
      <c r="Z14045">
        <f t="shared" si="19137"/>
        <v>437</v>
      </c>
      <c r="AA14045">
        <v>83</v>
      </c>
      <c r="AB14045">
        <v>100</v>
      </c>
      <c r="AC14045" s="6"/>
      <c r="AD14045" s="6"/>
      <c r="AE14045" s="8"/>
      <c r="AF14045" s="2">
        <f t="shared" si="19084"/>
        <v>45283</v>
      </c>
      <c r="AG14045" s="2">
        <f t="shared" ref="AG14045" si="19167">AD14042</f>
        <v>45289</v>
      </c>
    </row>
    <row r="14046" spans="1:33" x14ac:dyDescent="0.3">
      <c r="A14046" t="s">
        <v>4</v>
      </c>
      <c r="B14046">
        <v>101</v>
      </c>
      <c r="C14046">
        <v>2025</v>
      </c>
      <c r="D14046">
        <v>0</v>
      </c>
      <c r="E14046">
        <v>5</v>
      </c>
      <c r="F14046">
        <v>0</v>
      </c>
      <c r="G14046">
        <v>3</v>
      </c>
      <c r="H14046">
        <v>0</v>
      </c>
      <c r="I14046">
        <v>1</v>
      </c>
      <c r="J14046">
        <v>0</v>
      </c>
      <c r="K14046">
        <v>39</v>
      </c>
      <c r="L14046">
        <v>5</v>
      </c>
      <c r="M14046">
        <v>155</v>
      </c>
      <c r="N14046">
        <v>0</v>
      </c>
      <c r="O14046">
        <v>14</v>
      </c>
      <c r="P14046">
        <v>1</v>
      </c>
      <c r="Q14046">
        <v>9</v>
      </c>
      <c r="R14046">
        <v>0</v>
      </c>
      <c r="S14046">
        <v>0</v>
      </c>
      <c r="T14046">
        <v>0</v>
      </c>
      <c r="U14046">
        <v>78</v>
      </c>
      <c r="V14046">
        <v>0</v>
      </c>
      <c r="W14046">
        <v>11</v>
      </c>
      <c r="X14046">
        <v>7</v>
      </c>
      <c r="Y14046">
        <v>353</v>
      </c>
      <c r="Z14046">
        <f t="shared" si="19137"/>
        <v>114</v>
      </c>
      <c r="AA14046">
        <v>25</v>
      </c>
      <c r="AB14046">
        <v>100</v>
      </c>
      <c r="AC14046" s="6"/>
      <c r="AD14046" s="6"/>
      <c r="AE14046" s="8"/>
      <c r="AF14046" s="2">
        <f t="shared" si="19086"/>
        <v>45283</v>
      </c>
      <c r="AG14046" s="2">
        <f t="shared" ref="AG14046" si="19168">AD14042</f>
        <v>45289</v>
      </c>
    </row>
    <row r="14047" spans="1:33" x14ac:dyDescent="0.3">
      <c r="A14047" t="s">
        <v>5</v>
      </c>
      <c r="B14047">
        <v>36</v>
      </c>
      <c r="C14047">
        <v>411</v>
      </c>
      <c r="D14047">
        <v>4</v>
      </c>
      <c r="E14047">
        <v>171</v>
      </c>
      <c r="F14047">
        <v>0</v>
      </c>
      <c r="G14047">
        <v>6</v>
      </c>
      <c r="H14047">
        <v>0</v>
      </c>
      <c r="I14047">
        <v>3</v>
      </c>
      <c r="J14047">
        <v>1</v>
      </c>
      <c r="K14047">
        <v>52</v>
      </c>
      <c r="L14047">
        <v>10</v>
      </c>
      <c r="M14047">
        <v>201</v>
      </c>
      <c r="N14047">
        <v>0</v>
      </c>
      <c r="O14047">
        <v>76</v>
      </c>
      <c r="P14047">
        <v>0</v>
      </c>
      <c r="Q14047">
        <v>6</v>
      </c>
      <c r="R14047">
        <v>0</v>
      </c>
      <c r="S14047">
        <v>0</v>
      </c>
      <c r="T14047">
        <v>7</v>
      </c>
      <c r="U14047">
        <v>225</v>
      </c>
      <c r="V14047">
        <v>0</v>
      </c>
      <c r="W14047">
        <v>34</v>
      </c>
      <c r="X14047">
        <v>0</v>
      </c>
      <c r="Y14047">
        <v>3</v>
      </c>
      <c r="Z14047">
        <f t="shared" si="19137"/>
        <v>58</v>
      </c>
      <c r="AA14047">
        <v>58</v>
      </c>
      <c r="AB14047">
        <v>100</v>
      </c>
      <c r="AC14047" s="6"/>
      <c r="AD14047" s="6"/>
      <c r="AE14047" s="8"/>
      <c r="AF14047" s="2">
        <f t="shared" si="19088"/>
        <v>45283</v>
      </c>
      <c r="AG14047" s="2">
        <f t="shared" ref="AG14047" si="19169">AD14042</f>
        <v>45289</v>
      </c>
    </row>
    <row r="14048" spans="1:33" x14ac:dyDescent="0.3">
      <c r="A14048" t="s">
        <v>6</v>
      </c>
      <c r="B14048">
        <v>126</v>
      </c>
      <c r="C14048">
        <v>3505</v>
      </c>
      <c r="D14048">
        <v>1</v>
      </c>
      <c r="E14048">
        <v>57</v>
      </c>
      <c r="F14048">
        <v>0</v>
      </c>
      <c r="G14048">
        <v>15</v>
      </c>
      <c r="H14048">
        <v>0</v>
      </c>
      <c r="I14048">
        <v>6</v>
      </c>
      <c r="J14048">
        <v>4</v>
      </c>
      <c r="K14048">
        <v>49</v>
      </c>
      <c r="L14048">
        <v>36</v>
      </c>
      <c r="M14048">
        <v>990</v>
      </c>
      <c r="N14048">
        <v>4</v>
      </c>
      <c r="O14048">
        <v>85</v>
      </c>
      <c r="P14048">
        <v>0</v>
      </c>
      <c r="Q14048">
        <v>2</v>
      </c>
      <c r="R14048">
        <v>0</v>
      </c>
      <c r="S14048">
        <v>1</v>
      </c>
      <c r="T14048">
        <v>11</v>
      </c>
      <c r="U14048">
        <v>396</v>
      </c>
      <c r="V14048">
        <v>1</v>
      </c>
      <c r="W14048">
        <v>37</v>
      </c>
      <c r="X14048">
        <v>0</v>
      </c>
      <c r="Y14048">
        <v>3</v>
      </c>
      <c r="Z14048">
        <f t="shared" si="19137"/>
        <v>183</v>
      </c>
      <c r="AA14048">
        <v>36</v>
      </c>
      <c r="AB14048">
        <v>100</v>
      </c>
      <c r="AC14048" s="6"/>
      <c r="AD14048" s="6"/>
      <c r="AE14048" s="8"/>
      <c r="AF14048" s="2">
        <f t="shared" si="19090"/>
        <v>45283</v>
      </c>
      <c r="AG14048" s="2">
        <f t="shared" ref="AG14048" si="19170">AD14042</f>
        <v>45289</v>
      </c>
    </row>
    <row r="14049" spans="1:33" x14ac:dyDescent="0.3">
      <c r="A14049" t="s">
        <v>7</v>
      </c>
      <c r="B14049">
        <v>72</v>
      </c>
      <c r="C14049">
        <v>1552</v>
      </c>
      <c r="D14049">
        <v>0</v>
      </c>
      <c r="E14049">
        <v>18</v>
      </c>
      <c r="F14049">
        <v>0</v>
      </c>
      <c r="G14049">
        <v>4</v>
      </c>
      <c r="H14049">
        <v>0</v>
      </c>
      <c r="I14049">
        <v>1</v>
      </c>
      <c r="J14049">
        <v>0</v>
      </c>
      <c r="K14049">
        <v>10</v>
      </c>
      <c r="L14049">
        <v>27</v>
      </c>
      <c r="M14049">
        <v>401</v>
      </c>
      <c r="N14049">
        <v>2</v>
      </c>
      <c r="O14049">
        <v>74</v>
      </c>
      <c r="P14049">
        <v>0</v>
      </c>
      <c r="Q14049">
        <v>9</v>
      </c>
      <c r="R14049">
        <v>0</v>
      </c>
      <c r="S14049">
        <v>0</v>
      </c>
      <c r="T14049">
        <v>6</v>
      </c>
      <c r="U14049">
        <v>161</v>
      </c>
      <c r="V14049">
        <v>1</v>
      </c>
      <c r="W14049">
        <v>21</v>
      </c>
      <c r="X14049">
        <v>17</v>
      </c>
      <c r="Y14049">
        <v>666</v>
      </c>
      <c r="Z14049">
        <f t="shared" si="19137"/>
        <v>125</v>
      </c>
      <c r="AA14049">
        <v>32</v>
      </c>
      <c r="AB14049">
        <v>100</v>
      </c>
      <c r="AC14049" s="6"/>
      <c r="AD14049" s="6"/>
      <c r="AE14049" s="8"/>
      <c r="AF14049" s="2">
        <f t="shared" si="19092"/>
        <v>45283</v>
      </c>
      <c r="AG14049" s="2">
        <f t="shared" ref="AG14049" si="19171">AD14042</f>
        <v>45289</v>
      </c>
    </row>
    <row r="14050" spans="1:33" x14ac:dyDescent="0.3">
      <c r="A14050" t="s">
        <v>8</v>
      </c>
      <c r="B14050">
        <v>36</v>
      </c>
      <c r="C14050">
        <v>1977</v>
      </c>
      <c r="D14050">
        <v>0</v>
      </c>
      <c r="E14050">
        <v>30</v>
      </c>
      <c r="F14050">
        <v>0</v>
      </c>
      <c r="G14050">
        <v>10</v>
      </c>
      <c r="H14050">
        <v>0</v>
      </c>
      <c r="I14050">
        <v>1</v>
      </c>
      <c r="J14050">
        <v>2</v>
      </c>
      <c r="K14050">
        <v>71</v>
      </c>
      <c r="L14050">
        <v>11</v>
      </c>
      <c r="M14050">
        <v>552</v>
      </c>
      <c r="N14050">
        <v>0</v>
      </c>
      <c r="O14050">
        <v>34</v>
      </c>
      <c r="P14050">
        <v>0</v>
      </c>
      <c r="Q14050">
        <v>7</v>
      </c>
      <c r="R14050">
        <v>0</v>
      </c>
      <c r="S14050">
        <v>2</v>
      </c>
      <c r="T14050">
        <v>4</v>
      </c>
      <c r="U14050">
        <v>327</v>
      </c>
      <c r="V14050">
        <v>1</v>
      </c>
      <c r="W14050">
        <v>25</v>
      </c>
      <c r="X14050">
        <v>1</v>
      </c>
      <c r="Y14050">
        <v>200</v>
      </c>
      <c r="Z14050">
        <f t="shared" si="19137"/>
        <v>55</v>
      </c>
      <c r="AA14050">
        <v>54</v>
      </c>
      <c r="AB14050">
        <v>100</v>
      </c>
      <c r="AC14050" s="6"/>
      <c r="AD14050" s="6"/>
      <c r="AE14050" s="8"/>
      <c r="AF14050" s="2">
        <f t="shared" si="19094"/>
        <v>45283</v>
      </c>
      <c r="AG14050" s="2">
        <f t="shared" ref="AG14050" si="19172">AD14042</f>
        <v>45289</v>
      </c>
    </row>
    <row r="14051" spans="1:33" x14ac:dyDescent="0.3">
      <c r="A14051" t="s">
        <v>9</v>
      </c>
      <c r="B14051">
        <v>706</v>
      </c>
      <c r="C14051">
        <v>4124</v>
      </c>
      <c r="D14051">
        <v>2</v>
      </c>
      <c r="E14051">
        <v>163</v>
      </c>
      <c r="F14051">
        <v>0</v>
      </c>
      <c r="G14051">
        <v>2</v>
      </c>
      <c r="H14051">
        <v>2</v>
      </c>
      <c r="I14051">
        <v>20</v>
      </c>
      <c r="J14051">
        <v>5</v>
      </c>
      <c r="K14051">
        <v>51</v>
      </c>
      <c r="L14051">
        <v>4</v>
      </c>
      <c r="M14051">
        <v>21</v>
      </c>
      <c r="N14051">
        <v>68</v>
      </c>
      <c r="O14051">
        <v>728</v>
      </c>
      <c r="P14051">
        <v>0</v>
      </c>
      <c r="Q14051">
        <v>8</v>
      </c>
      <c r="R14051">
        <v>0</v>
      </c>
      <c r="S14051">
        <v>2</v>
      </c>
      <c r="T14051">
        <v>13</v>
      </c>
      <c r="U14051">
        <v>216</v>
      </c>
      <c r="V14051">
        <v>0</v>
      </c>
      <c r="W14051">
        <v>22</v>
      </c>
      <c r="X14051">
        <v>0</v>
      </c>
      <c r="Y14051">
        <v>3</v>
      </c>
      <c r="Z14051">
        <f t="shared" si="19137"/>
        <v>800</v>
      </c>
      <c r="AA14051">
        <v>70</v>
      </c>
      <c r="AB14051">
        <v>93</v>
      </c>
      <c r="AC14051" s="6"/>
      <c r="AD14051" s="6"/>
      <c r="AE14051" s="8"/>
      <c r="AF14051" s="2">
        <f t="shared" si="19096"/>
        <v>45283</v>
      </c>
      <c r="AG14051" s="2">
        <f t="shared" ref="AG14051" si="19173">AD14042</f>
        <v>45289</v>
      </c>
    </row>
    <row r="14052" spans="1:33" x14ac:dyDescent="0.3">
      <c r="A14052" t="s">
        <v>10</v>
      </c>
      <c r="B14052">
        <v>20</v>
      </c>
      <c r="C14052">
        <v>150</v>
      </c>
      <c r="D14052">
        <v>0</v>
      </c>
      <c r="E14052">
        <v>27</v>
      </c>
      <c r="F14052">
        <v>0</v>
      </c>
      <c r="G14052">
        <v>0</v>
      </c>
      <c r="H14052">
        <v>0</v>
      </c>
      <c r="I14052">
        <v>1</v>
      </c>
      <c r="J14052">
        <v>0</v>
      </c>
      <c r="K14052">
        <v>18</v>
      </c>
      <c r="L14052">
        <v>1</v>
      </c>
      <c r="M14052">
        <v>12</v>
      </c>
      <c r="N14052">
        <v>1</v>
      </c>
      <c r="O14052">
        <v>9</v>
      </c>
      <c r="P14052">
        <v>0</v>
      </c>
      <c r="Q14052">
        <v>1</v>
      </c>
      <c r="R14052">
        <v>0</v>
      </c>
      <c r="S14052">
        <v>0</v>
      </c>
      <c r="T14052">
        <v>0</v>
      </c>
      <c r="U14052">
        <v>19</v>
      </c>
      <c r="V14052">
        <v>0</v>
      </c>
      <c r="W14052">
        <v>2</v>
      </c>
      <c r="X14052">
        <v>0</v>
      </c>
      <c r="Y14052">
        <v>0</v>
      </c>
      <c r="Z14052">
        <f t="shared" si="19137"/>
        <v>22</v>
      </c>
      <c r="AA14052">
        <v>51</v>
      </c>
      <c r="AB14052">
        <v>100</v>
      </c>
      <c r="AC14052" s="6"/>
      <c r="AD14052" s="6"/>
      <c r="AE14052" s="8"/>
      <c r="AF14052" s="2">
        <f t="shared" si="19098"/>
        <v>45283</v>
      </c>
      <c r="AG14052" s="2">
        <f t="shared" ref="AG14052" si="19174">AD14042</f>
        <v>45289</v>
      </c>
    </row>
    <row r="14053" spans="1:33" x14ac:dyDescent="0.3">
      <c r="A14053" t="s">
        <v>11</v>
      </c>
      <c r="B14053">
        <v>17</v>
      </c>
      <c r="C14053">
        <v>147</v>
      </c>
      <c r="D14053">
        <v>2</v>
      </c>
      <c r="E14053">
        <v>11</v>
      </c>
      <c r="F14053">
        <v>0</v>
      </c>
      <c r="G14053">
        <v>0</v>
      </c>
      <c r="H14053">
        <v>0</v>
      </c>
      <c r="I14053">
        <v>1</v>
      </c>
      <c r="J14053">
        <v>0</v>
      </c>
      <c r="K14053">
        <v>0</v>
      </c>
      <c r="L14053">
        <v>0</v>
      </c>
      <c r="M14053">
        <v>41</v>
      </c>
      <c r="N14053">
        <v>0</v>
      </c>
      <c r="O14053">
        <v>8</v>
      </c>
      <c r="P14053">
        <v>0</v>
      </c>
      <c r="Q14053">
        <v>1</v>
      </c>
      <c r="R14053">
        <v>0</v>
      </c>
      <c r="S14053">
        <v>0</v>
      </c>
      <c r="T14053">
        <v>0</v>
      </c>
      <c r="U14053">
        <v>3</v>
      </c>
      <c r="V14053">
        <v>0</v>
      </c>
      <c r="W14053">
        <v>11</v>
      </c>
      <c r="X14053">
        <v>0</v>
      </c>
      <c r="Y14053">
        <v>1</v>
      </c>
      <c r="Z14053">
        <f t="shared" si="19137"/>
        <v>19</v>
      </c>
      <c r="AA14053">
        <v>57</v>
      </c>
      <c r="AB14053">
        <v>100</v>
      </c>
      <c r="AC14053" s="6"/>
      <c r="AD14053" s="6"/>
      <c r="AE14053" s="8"/>
      <c r="AF14053" s="2">
        <f t="shared" si="19100"/>
        <v>45283</v>
      </c>
      <c r="AG14053" s="2">
        <f t="shared" ref="AG14053" si="19175">AD14042</f>
        <v>45289</v>
      </c>
    </row>
    <row r="14054" spans="1:33" x14ac:dyDescent="0.3">
      <c r="A14054" t="s">
        <v>12</v>
      </c>
      <c r="B14054">
        <v>22</v>
      </c>
      <c r="C14054">
        <v>215</v>
      </c>
      <c r="D14054">
        <v>0</v>
      </c>
      <c r="E14054">
        <v>14</v>
      </c>
      <c r="F14054">
        <v>0</v>
      </c>
      <c r="G14054">
        <v>1</v>
      </c>
      <c r="H14054">
        <v>0</v>
      </c>
      <c r="I14054">
        <v>0</v>
      </c>
      <c r="J14054">
        <v>0</v>
      </c>
      <c r="K14054">
        <v>26</v>
      </c>
      <c r="L14054">
        <v>7</v>
      </c>
      <c r="M14054">
        <v>51</v>
      </c>
      <c r="N14054">
        <v>0</v>
      </c>
      <c r="O14054">
        <v>10</v>
      </c>
      <c r="P14054">
        <v>0</v>
      </c>
      <c r="Q14054">
        <v>3</v>
      </c>
      <c r="R14054">
        <v>0</v>
      </c>
      <c r="S14054">
        <v>0</v>
      </c>
      <c r="T14054">
        <v>0</v>
      </c>
      <c r="U14054">
        <v>37</v>
      </c>
      <c r="V14054">
        <v>0</v>
      </c>
      <c r="W14054">
        <v>17</v>
      </c>
      <c r="X14054">
        <v>1</v>
      </c>
      <c r="Y14054">
        <v>12</v>
      </c>
      <c r="Z14054">
        <f t="shared" si="19137"/>
        <v>30</v>
      </c>
      <c r="AA14054">
        <v>21</v>
      </c>
      <c r="AB14054">
        <v>100</v>
      </c>
      <c r="AC14054" s="6"/>
      <c r="AD14054" s="6"/>
      <c r="AE14054" s="8"/>
      <c r="AF14054" s="2">
        <f t="shared" si="19102"/>
        <v>45283</v>
      </c>
      <c r="AG14054" s="2">
        <f t="shared" ref="AG14054" si="19176">AD14042</f>
        <v>45289</v>
      </c>
    </row>
    <row r="14055" spans="1:33" x14ac:dyDescent="0.3">
      <c r="A14055" t="s">
        <v>13</v>
      </c>
      <c r="B14055">
        <v>13</v>
      </c>
      <c r="C14055">
        <v>161</v>
      </c>
      <c r="D14055">
        <v>0</v>
      </c>
      <c r="E14055">
        <v>18</v>
      </c>
      <c r="F14055">
        <v>0</v>
      </c>
      <c r="G14055">
        <v>1</v>
      </c>
      <c r="H14055">
        <v>0</v>
      </c>
      <c r="I14055">
        <v>5</v>
      </c>
      <c r="J14055">
        <v>0</v>
      </c>
      <c r="K14055">
        <v>12</v>
      </c>
      <c r="L14055">
        <v>1</v>
      </c>
      <c r="M14055">
        <v>51</v>
      </c>
      <c r="N14055">
        <v>0</v>
      </c>
      <c r="O14055">
        <v>7</v>
      </c>
      <c r="P14055">
        <v>0</v>
      </c>
      <c r="Q14055">
        <v>1</v>
      </c>
      <c r="R14055">
        <v>0</v>
      </c>
      <c r="S14055">
        <v>0</v>
      </c>
      <c r="T14055">
        <v>0</v>
      </c>
      <c r="U14055">
        <v>19</v>
      </c>
      <c r="V14055">
        <v>1</v>
      </c>
      <c r="W14055">
        <v>3</v>
      </c>
      <c r="X14055">
        <v>0</v>
      </c>
      <c r="Y14055">
        <v>8</v>
      </c>
      <c r="Z14055">
        <f t="shared" si="19137"/>
        <v>15</v>
      </c>
      <c r="AA14055">
        <v>26</v>
      </c>
      <c r="AB14055">
        <v>100</v>
      </c>
      <c r="AC14055" s="6"/>
      <c r="AD14055" s="6"/>
      <c r="AE14055" s="8"/>
      <c r="AF14055" s="2">
        <f t="shared" si="19104"/>
        <v>45283</v>
      </c>
      <c r="AG14055" s="2">
        <f t="shared" ref="AG14055" si="19177">AD14042</f>
        <v>45289</v>
      </c>
    </row>
    <row r="14056" spans="1:33" x14ac:dyDescent="0.3">
      <c r="A14056" t="s">
        <v>14</v>
      </c>
      <c r="B14056">
        <v>88</v>
      </c>
      <c r="C14056">
        <v>2641</v>
      </c>
      <c r="D14056">
        <v>1</v>
      </c>
      <c r="E14056">
        <v>235</v>
      </c>
      <c r="F14056">
        <v>0</v>
      </c>
      <c r="G14056">
        <v>11</v>
      </c>
      <c r="H14056">
        <v>0</v>
      </c>
      <c r="I14056">
        <v>5</v>
      </c>
      <c r="J14056">
        <v>0</v>
      </c>
      <c r="K14056">
        <v>28</v>
      </c>
      <c r="L14056">
        <v>3</v>
      </c>
      <c r="M14056">
        <v>119</v>
      </c>
      <c r="N14056">
        <v>0</v>
      </c>
      <c r="O14056">
        <v>2</v>
      </c>
      <c r="P14056">
        <v>1</v>
      </c>
      <c r="Q14056">
        <v>11</v>
      </c>
      <c r="R14056">
        <v>0</v>
      </c>
      <c r="S14056">
        <v>4</v>
      </c>
      <c r="T14056">
        <v>3</v>
      </c>
      <c r="U14056">
        <v>156</v>
      </c>
      <c r="V14056">
        <v>3</v>
      </c>
      <c r="W14056">
        <v>54</v>
      </c>
      <c r="X14056">
        <v>0</v>
      </c>
      <c r="Y14056">
        <v>1</v>
      </c>
      <c r="Z14056">
        <f t="shared" si="19137"/>
        <v>99</v>
      </c>
      <c r="AA14056">
        <v>65</v>
      </c>
      <c r="AB14056">
        <v>100</v>
      </c>
      <c r="AC14056" s="6"/>
      <c r="AD14056" s="6"/>
      <c r="AE14056" s="8"/>
      <c r="AF14056" s="2">
        <f t="shared" si="19106"/>
        <v>45283</v>
      </c>
      <c r="AG14056" s="2">
        <f t="shared" ref="AG14056" si="19178">AD14042</f>
        <v>45289</v>
      </c>
    </row>
    <row r="14057" spans="1:33" x14ac:dyDescent="0.3">
      <c r="A14057" t="s">
        <v>15</v>
      </c>
      <c r="B14057">
        <v>14</v>
      </c>
      <c r="C14057">
        <v>291</v>
      </c>
      <c r="D14057">
        <v>0</v>
      </c>
      <c r="E14057">
        <v>21</v>
      </c>
      <c r="F14057">
        <v>0</v>
      </c>
      <c r="G14057">
        <v>1</v>
      </c>
      <c r="H14057">
        <v>0</v>
      </c>
      <c r="I14057">
        <v>1</v>
      </c>
      <c r="J14057">
        <v>0</v>
      </c>
      <c r="K14057">
        <v>70</v>
      </c>
      <c r="L14057">
        <v>6</v>
      </c>
      <c r="M14057">
        <v>181</v>
      </c>
      <c r="N14057">
        <v>0</v>
      </c>
      <c r="O14057">
        <v>2</v>
      </c>
      <c r="P14057">
        <v>0</v>
      </c>
      <c r="Q14057">
        <v>2</v>
      </c>
      <c r="R14057">
        <v>0</v>
      </c>
      <c r="S14057">
        <v>0</v>
      </c>
      <c r="T14057">
        <v>1</v>
      </c>
      <c r="U14057">
        <v>104</v>
      </c>
      <c r="V14057">
        <v>4</v>
      </c>
      <c r="W14057">
        <v>72</v>
      </c>
      <c r="X14057">
        <v>1</v>
      </c>
      <c r="Y14057">
        <v>13</v>
      </c>
      <c r="Z14057">
        <f t="shared" si="19137"/>
        <v>26</v>
      </c>
      <c r="AA14057">
        <v>16</v>
      </c>
      <c r="AB14057">
        <v>100</v>
      </c>
      <c r="AC14057" s="6"/>
      <c r="AD14057" s="6"/>
      <c r="AE14057" s="8"/>
      <c r="AF14057" s="2">
        <f t="shared" si="19108"/>
        <v>45283</v>
      </c>
      <c r="AG14057" s="2">
        <f t="shared" ref="AG14057" si="19179">AD14042</f>
        <v>45289</v>
      </c>
    </row>
    <row r="14058" spans="1:33" x14ac:dyDescent="0.3">
      <c r="A14058" t="s">
        <v>16</v>
      </c>
      <c r="B14058">
        <v>28</v>
      </c>
      <c r="C14058">
        <v>2152</v>
      </c>
      <c r="D14058">
        <v>0</v>
      </c>
      <c r="E14058">
        <v>31</v>
      </c>
      <c r="F14058">
        <v>0</v>
      </c>
      <c r="G14058">
        <v>2</v>
      </c>
      <c r="H14058">
        <v>0</v>
      </c>
      <c r="I14058">
        <v>2</v>
      </c>
      <c r="J14058">
        <v>0</v>
      </c>
      <c r="K14058">
        <v>69</v>
      </c>
      <c r="L14058">
        <v>7</v>
      </c>
      <c r="M14058">
        <v>103</v>
      </c>
      <c r="N14058">
        <v>0</v>
      </c>
      <c r="O14058">
        <v>15</v>
      </c>
      <c r="P14058">
        <v>0</v>
      </c>
      <c r="Q14058">
        <v>5</v>
      </c>
      <c r="R14058">
        <v>0</v>
      </c>
      <c r="S14058">
        <v>0</v>
      </c>
      <c r="T14058">
        <v>1</v>
      </c>
      <c r="U14058">
        <v>89</v>
      </c>
      <c r="V14058">
        <v>1</v>
      </c>
      <c r="W14058">
        <v>35</v>
      </c>
      <c r="X14058">
        <v>1</v>
      </c>
      <c r="Y14058">
        <v>8</v>
      </c>
      <c r="Z14058">
        <f t="shared" si="19137"/>
        <v>38</v>
      </c>
      <c r="AA14058">
        <v>30</v>
      </c>
      <c r="AB14058">
        <v>99</v>
      </c>
      <c r="AC14058" s="6"/>
      <c r="AD14058" s="6"/>
      <c r="AE14058" s="8"/>
      <c r="AF14058" s="2">
        <f t="shared" si="19110"/>
        <v>45283</v>
      </c>
      <c r="AG14058" s="2">
        <f t="shared" ref="AG14058" si="19180">AD14042</f>
        <v>45289</v>
      </c>
    </row>
    <row r="14059" spans="1:33" x14ac:dyDescent="0.3">
      <c r="A14059" t="s">
        <v>17</v>
      </c>
      <c r="B14059">
        <v>172</v>
      </c>
      <c r="C14059">
        <v>3712</v>
      </c>
      <c r="D14059">
        <v>0</v>
      </c>
      <c r="E14059">
        <v>71</v>
      </c>
      <c r="F14059">
        <v>0</v>
      </c>
      <c r="G14059">
        <v>18</v>
      </c>
      <c r="H14059">
        <v>0</v>
      </c>
      <c r="I14059">
        <v>2</v>
      </c>
      <c r="J14059">
        <v>0</v>
      </c>
      <c r="K14059">
        <v>9</v>
      </c>
      <c r="L14059">
        <v>23</v>
      </c>
      <c r="M14059">
        <v>556</v>
      </c>
      <c r="N14059">
        <v>0</v>
      </c>
      <c r="O14059">
        <v>21</v>
      </c>
      <c r="P14059">
        <v>0</v>
      </c>
      <c r="Q14059">
        <v>16</v>
      </c>
      <c r="R14059">
        <v>0</v>
      </c>
      <c r="S14059">
        <v>3</v>
      </c>
      <c r="T14059">
        <v>12</v>
      </c>
      <c r="U14059">
        <v>546</v>
      </c>
      <c r="V14059">
        <v>10</v>
      </c>
      <c r="W14059">
        <v>247</v>
      </c>
      <c r="X14059">
        <v>17</v>
      </c>
      <c r="Y14059">
        <v>607</v>
      </c>
      <c r="Z14059">
        <f t="shared" si="19137"/>
        <v>234</v>
      </c>
      <c r="AA14059">
        <v>29</v>
      </c>
      <c r="AB14059">
        <v>100</v>
      </c>
      <c r="AC14059" s="6"/>
      <c r="AD14059" s="6"/>
      <c r="AE14059" s="8"/>
      <c r="AF14059" s="2">
        <f t="shared" si="19112"/>
        <v>45283</v>
      </c>
      <c r="AG14059" s="2">
        <f t="shared" ref="AG14059" si="19181">AD14042</f>
        <v>45289</v>
      </c>
    </row>
    <row r="14060" spans="1:33" x14ac:dyDescent="0.3">
      <c r="A14060" t="s">
        <v>18</v>
      </c>
      <c r="B14060">
        <v>96</v>
      </c>
      <c r="C14060">
        <v>3546</v>
      </c>
      <c r="D14060">
        <v>1</v>
      </c>
      <c r="E14060">
        <v>51</v>
      </c>
      <c r="F14060">
        <v>0</v>
      </c>
      <c r="G14060">
        <v>5</v>
      </c>
      <c r="H14060">
        <v>0</v>
      </c>
      <c r="I14060">
        <v>2</v>
      </c>
      <c r="J14060">
        <v>0</v>
      </c>
      <c r="K14060">
        <v>2</v>
      </c>
      <c r="L14060">
        <v>9</v>
      </c>
      <c r="M14060">
        <v>143</v>
      </c>
      <c r="N14060">
        <v>1</v>
      </c>
      <c r="O14060">
        <v>10</v>
      </c>
      <c r="P14060">
        <v>0</v>
      </c>
      <c r="Q14060">
        <v>1</v>
      </c>
      <c r="R14060">
        <v>0</v>
      </c>
      <c r="S14060">
        <v>0</v>
      </c>
      <c r="T14060">
        <v>0</v>
      </c>
      <c r="U14060">
        <v>132</v>
      </c>
      <c r="V14060">
        <v>3</v>
      </c>
      <c r="W14060">
        <v>101</v>
      </c>
      <c r="X14060">
        <v>0</v>
      </c>
      <c r="Y14060">
        <v>27</v>
      </c>
      <c r="Z14060">
        <f t="shared" si="19137"/>
        <v>110</v>
      </c>
      <c r="AA14060">
        <v>29</v>
      </c>
      <c r="AB14060">
        <v>100</v>
      </c>
      <c r="AC14060" s="6"/>
      <c r="AD14060" s="6"/>
      <c r="AE14060" s="8"/>
      <c r="AF14060" s="2">
        <f t="shared" si="19114"/>
        <v>45283</v>
      </c>
      <c r="AG14060" s="2">
        <f t="shared" ref="AG14060" si="19182">AD14042</f>
        <v>45289</v>
      </c>
    </row>
    <row r="14061" spans="1:33" x14ac:dyDescent="0.3">
      <c r="A14061" t="s">
        <v>19</v>
      </c>
      <c r="B14061">
        <v>22</v>
      </c>
      <c r="C14061">
        <v>845</v>
      </c>
      <c r="D14061">
        <v>1</v>
      </c>
      <c r="E14061">
        <v>21</v>
      </c>
      <c r="F14061">
        <v>0</v>
      </c>
      <c r="G14061">
        <v>2</v>
      </c>
      <c r="H14061">
        <v>0</v>
      </c>
      <c r="I14061">
        <v>1</v>
      </c>
      <c r="J14061">
        <v>0</v>
      </c>
      <c r="K14061">
        <v>12</v>
      </c>
      <c r="L14061">
        <v>20</v>
      </c>
      <c r="M14061">
        <v>353</v>
      </c>
      <c r="N14061">
        <v>0</v>
      </c>
      <c r="O14061">
        <v>36</v>
      </c>
      <c r="P14061">
        <v>1</v>
      </c>
      <c r="Q14061">
        <v>6</v>
      </c>
      <c r="R14061">
        <v>0</v>
      </c>
      <c r="S14061">
        <v>2</v>
      </c>
      <c r="T14061">
        <v>5</v>
      </c>
      <c r="U14061">
        <v>253</v>
      </c>
      <c r="V14061">
        <v>2</v>
      </c>
      <c r="W14061">
        <v>55</v>
      </c>
      <c r="X14061">
        <v>15</v>
      </c>
      <c r="Y14061">
        <v>736</v>
      </c>
      <c r="Z14061">
        <f t="shared" si="19137"/>
        <v>66</v>
      </c>
      <c r="AA14061">
        <v>30</v>
      </c>
      <c r="AB14061">
        <v>100</v>
      </c>
      <c r="AC14061" s="6"/>
      <c r="AD14061" s="6"/>
      <c r="AE14061" s="8"/>
      <c r="AF14061" s="2">
        <f t="shared" si="19116"/>
        <v>45283</v>
      </c>
      <c r="AG14061" s="2">
        <f t="shared" ref="AG14061" si="19183">AD14042</f>
        <v>45289</v>
      </c>
    </row>
    <row r="14062" spans="1:33" x14ac:dyDescent="0.3">
      <c r="A14062" t="s">
        <v>20</v>
      </c>
      <c r="B14062">
        <v>33</v>
      </c>
      <c r="C14062">
        <v>1820</v>
      </c>
      <c r="D14062">
        <v>1</v>
      </c>
      <c r="E14062">
        <v>75</v>
      </c>
      <c r="F14062">
        <v>1</v>
      </c>
      <c r="G14062">
        <v>14</v>
      </c>
      <c r="H14062">
        <v>0</v>
      </c>
      <c r="I14062">
        <v>0</v>
      </c>
      <c r="J14062">
        <v>0</v>
      </c>
      <c r="K14062">
        <v>4</v>
      </c>
      <c r="L14062">
        <v>0</v>
      </c>
      <c r="M14062">
        <v>63</v>
      </c>
      <c r="N14062">
        <v>1</v>
      </c>
      <c r="O14062">
        <v>2</v>
      </c>
      <c r="P14062">
        <v>3</v>
      </c>
      <c r="Q14062">
        <v>4</v>
      </c>
      <c r="R14062">
        <v>0</v>
      </c>
      <c r="S14062">
        <v>0</v>
      </c>
      <c r="T14062">
        <v>10</v>
      </c>
      <c r="U14062">
        <v>194</v>
      </c>
      <c r="V14062">
        <v>2</v>
      </c>
      <c r="W14062">
        <v>47</v>
      </c>
      <c r="X14062">
        <v>0</v>
      </c>
      <c r="Y14062">
        <v>0</v>
      </c>
      <c r="Z14062">
        <f t="shared" si="19137"/>
        <v>51</v>
      </c>
      <c r="AA14062">
        <v>52</v>
      </c>
      <c r="AB14062">
        <v>100</v>
      </c>
      <c r="AC14062" s="6"/>
      <c r="AD14062" s="6"/>
      <c r="AE14062" s="8"/>
      <c r="AF14062" s="2">
        <f t="shared" si="19118"/>
        <v>45283</v>
      </c>
      <c r="AG14062" s="2">
        <f t="shared" ref="AG14062" si="19184">AD14042</f>
        <v>45289</v>
      </c>
    </row>
    <row r="14063" spans="1:33" x14ac:dyDescent="0.3">
      <c r="A14063" t="s">
        <v>21</v>
      </c>
      <c r="B14063">
        <v>16</v>
      </c>
      <c r="C14063">
        <v>656</v>
      </c>
      <c r="D14063">
        <v>1</v>
      </c>
      <c r="E14063">
        <v>29</v>
      </c>
      <c r="F14063">
        <v>0</v>
      </c>
      <c r="G14063">
        <v>6</v>
      </c>
      <c r="H14063">
        <v>1</v>
      </c>
      <c r="I14063">
        <v>7</v>
      </c>
      <c r="J14063">
        <v>0</v>
      </c>
      <c r="K14063">
        <v>11</v>
      </c>
      <c r="L14063">
        <v>18</v>
      </c>
      <c r="M14063">
        <v>256</v>
      </c>
      <c r="N14063">
        <v>2</v>
      </c>
      <c r="O14063">
        <v>11</v>
      </c>
      <c r="P14063">
        <v>0</v>
      </c>
      <c r="Q14063">
        <v>16</v>
      </c>
      <c r="R14063">
        <v>0</v>
      </c>
      <c r="S14063">
        <v>0</v>
      </c>
      <c r="T14063">
        <v>3</v>
      </c>
      <c r="U14063">
        <v>102</v>
      </c>
      <c r="V14063">
        <v>1</v>
      </c>
      <c r="W14063">
        <v>19</v>
      </c>
      <c r="X14063">
        <v>3</v>
      </c>
      <c r="Y14063">
        <v>438</v>
      </c>
      <c r="Z14063">
        <f t="shared" si="19137"/>
        <v>45</v>
      </c>
      <c r="AA14063">
        <v>38</v>
      </c>
      <c r="AB14063">
        <v>99</v>
      </c>
      <c r="AC14063" s="6"/>
      <c r="AD14063" s="6"/>
      <c r="AE14063" s="8"/>
      <c r="AF14063" s="2">
        <f t="shared" si="19120"/>
        <v>45283</v>
      </c>
      <c r="AG14063" s="2">
        <f t="shared" ref="AG14063" si="19185">AD14042</f>
        <v>45289</v>
      </c>
    </row>
    <row r="14064" spans="1:33" x14ac:dyDescent="0.3">
      <c r="A14064" t="s">
        <v>22</v>
      </c>
      <c r="B14064">
        <v>172</v>
      </c>
      <c r="C14064">
        <v>1896</v>
      </c>
      <c r="D14064">
        <v>0</v>
      </c>
      <c r="E14064">
        <v>46</v>
      </c>
      <c r="F14064">
        <v>0</v>
      </c>
      <c r="G14064">
        <v>6</v>
      </c>
      <c r="H14064">
        <v>0</v>
      </c>
      <c r="I14064">
        <v>0</v>
      </c>
      <c r="J14064">
        <v>0</v>
      </c>
      <c r="K14064">
        <v>45</v>
      </c>
      <c r="L14064">
        <v>14</v>
      </c>
      <c r="M14064">
        <v>361</v>
      </c>
      <c r="N14064">
        <v>0</v>
      </c>
      <c r="O14064">
        <v>64</v>
      </c>
      <c r="P14064">
        <v>0</v>
      </c>
      <c r="Q14064">
        <v>95</v>
      </c>
      <c r="R14064">
        <v>0</v>
      </c>
      <c r="S14064">
        <v>0</v>
      </c>
      <c r="T14064">
        <v>11</v>
      </c>
      <c r="U14064">
        <v>219</v>
      </c>
      <c r="V14064">
        <v>1</v>
      </c>
      <c r="W14064">
        <v>63</v>
      </c>
      <c r="X14064">
        <v>1</v>
      </c>
      <c r="Y14064">
        <v>44</v>
      </c>
      <c r="Z14064">
        <f t="shared" si="19137"/>
        <v>199</v>
      </c>
      <c r="AA14064">
        <v>62</v>
      </c>
      <c r="AB14064">
        <v>100</v>
      </c>
      <c r="AC14064" s="6"/>
      <c r="AD14064" s="6"/>
      <c r="AE14064" s="8"/>
      <c r="AF14064" s="2">
        <f t="shared" si="19122"/>
        <v>45283</v>
      </c>
      <c r="AG14064" s="2">
        <f t="shared" ref="AG14064" si="19186">AD14042</f>
        <v>45289</v>
      </c>
    </row>
    <row r="14065" spans="1:33" x14ac:dyDescent="0.3">
      <c r="A14065" t="s">
        <v>23</v>
      </c>
      <c r="B14065">
        <v>44</v>
      </c>
      <c r="C14065">
        <v>842</v>
      </c>
      <c r="D14065">
        <v>1</v>
      </c>
      <c r="E14065">
        <v>27</v>
      </c>
      <c r="F14065">
        <v>0</v>
      </c>
      <c r="G14065">
        <v>6</v>
      </c>
      <c r="H14065">
        <v>0</v>
      </c>
      <c r="I14065">
        <v>0</v>
      </c>
      <c r="J14065">
        <v>0</v>
      </c>
      <c r="K14065">
        <v>8</v>
      </c>
      <c r="L14065">
        <v>38</v>
      </c>
      <c r="M14065">
        <v>633</v>
      </c>
      <c r="N14065">
        <v>1</v>
      </c>
      <c r="O14065">
        <v>42</v>
      </c>
      <c r="P14065">
        <v>1</v>
      </c>
      <c r="Q14065">
        <v>36</v>
      </c>
      <c r="R14065">
        <v>0</v>
      </c>
      <c r="S14065">
        <v>1</v>
      </c>
      <c r="T14065">
        <v>2</v>
      </c>
      <c r="U14065">
        <v>81</v>
      </c>
      <c r="V14065">
        <v>3</v>
      </c>
      <c r="W14065">
        <v>95</v>
      </c>
      <c r="X14065">
        <v>6</v>
      </c>
      <c r="Y14065">
        <v>186</v>
      </c>
      <c r="Z14065">
        <f t="shared" si="19137"/>
        <v>96</v>
      </c>
      <c r="AA14065">
        <v>31</v>
      </c>
      <c r="AB14065">
        <v>100</v>
      </c>
      <c r="AC14065" s="6"/>
      <c r="AD14065" s="6"/>
      <c r="AE14065" s="8"/>
      <c r="AF14065" s="2">
        <f t="shared" si="19124"/>
        <v>45283</v>
      </c>
      <c r="AG14065" s="2">
        <f t="shared" ref="AG14065" si="19187">AD14042</f>
        <v>45289</v>
      </c>
    </row>
    <row r="14066" spans="1:33" x14ac:dyDescent="0.3">
      <c r="A14066" t="s">
        <v>24</v>
      </c>
      <c r="B14066">
        <v>90</v>
      </c>
      <c r="C14066">
        <v>2526</v>
      </c>
      <c r="D14066">
        <v>2</v>
      </c>
      <c r="E14066">
        <v>72</v>
      </c>
      <c r="F14066">
        <v>0</v>
      </c>
      <c r="G14066">
        <v>20</v>
      </c>
      <c r="H14066">
        <v>0</v>
      </c>
      <c r="I14066">
        <v>3</v>
      </c>
      <c r="J14066">
        <v>1</v>
      </c>
      <c r="K14066">
        <v>64</v>
      </c>
      <c r="L14066">
        <v>48</v>
      </c>
      <c r="M14066">
        <v>1391</v>
      </c>
      <c r="N14066">
        <v>1</v>
      </c>
      <c r="O14066">
        <v>34</v>
      </c>
      <c r="P14066">
        <v>1</v>
      </c>
      <c r="Q14066">
        <v>21</v>
      </c>
      <c r="R14066">
        <v>0</v>
      </c>
      <c r="S14066">
        <v>2</v>
      </c>
      <c r="T14066">
        <v>9</v>
      </c>
      <c r="U14066">
        <v>282</v>
      </c>
      <c r="V14066">
        <v>2</v>
      </c>
      <c r="W14066">
        <v>154</v>
      </c>
      <c r="X14066">
        <v>3</v>
      </c>
      <c r="Y14066">
        <v>223</v>
      </c>
      <c r="Z14066">
        <f t="shared" si="19137"/>
        <v>157</v>
      </c>
      <c r="AA14066">
        <v>35</v>
      </c>
      <c r="AB14066">
        <v>100</v>
      </c>
      <c r="AC14066" s="6"/>
      <c r="AD14066" s="6"/>
      <c r="AE14066" s="8"/>
      <c r="AF14066" s="2">
        <f t="shared" si="19126"/>
        <v>45283</v>
      </c>
      <c r="AG14066" s="2">
        <f t="shared" ref="AG14066" si="19188">AD14042</f>
        <v>45289</v>
      </c>
    </row>
    <row r="14067" spans="1:33" x14ac:dyDescent="0.3">
      <c r="A14067" t="s">
        <v>25</v>
      </c>
      <c r="B14067">
        <v>101</v>
      </c>
      <c r="C14067">
        <v>3365</v>
      </c>
      <c r="D14067">
        <v>2</v>
      </c>
      <c r="E14067">
        <v>32</v>
      </c>
      <c r="F14067">
        <v>0</v>
      </c>
      <c r="G14067">
        <v>3</v>
      </c>
      <c r="H14067">
        <v>0</v>
      </c>
      <c r="I14067">
        <v>2</v>
      </c>
      <c r="J14067">
        <v>0</v>
      </c>
      <c r="K14067">
        <v>23</v>
      </c>
      <c r="L14067">
        <v>11</v>
      </c>
      <c r="M14067">
        <v>781</v>
      </c>
      <c r="N14067">
        <v>0</v>
      </c>
      <c r="O14067">
        <v>47</v>
      </c>
      <c r="P14067">
        <v>0</v>
      </c>
      <c r="Q14067">
        <v>6</v>
      </c>
      <c r="R14067">
        <v>0</v>
      </c>
      <c r="S14067">
        <v>0</v>
      </c>
      <c r="T14067">
        <v>4</v>
      </c>
      <c r="U14067">
        <v>492</v>
      </c>
      <c r="V14067">
        <v>2</v>
      </c>
      <c r="W14067">
        <v>99</v>
      </c>
      <c r="X14067">
        <v>0</v>
      </c>
      <c r="Y14067">
        <v>48</v>
      </c>
      <c r="Z14067">
        <f t="shared" si="19137"/>
        <v>120</v>
      </c>
      <c r="AA14067">
        <v>35</v>
      </c>
      <c r="AB14067">
        <v>100</v>
      </c>
      <c r="AC14067" s="6"/>
      <c r="AD14067" s="6"/>
      <c r="AE14067" s="8"/>
      <c r="AF14067" s="2">
        <f t="shared" si="19128"/>
        <v>45283</v>
      </c>
      <c r="AG14067" s="2">
        <f t="shared" ref="AG14067" si="19189">AD14042</f>
        <v>45289</v>
      </c>
    </row>
    <row r="14068" spans="1:33" x14ac:dyDescent="0.3">
      <c r="A14068" t="s">
        <v>26</v>
      </c>
      <c r="B14068">
        <v>3251</v>
      </c>
      <c r="C14068">
        <v>80106</v>
      </c>
      <c r="D14068">
        <v>23</v>
      </c>
      <c r="E14068">
        <v>1341</v>
      </c>
      <c r="F14068">
        <v>2</v>
      </c>
      <c r="G14068">
        <v>184</v>
      </c>
      <c r="H14068">
        <v>4</v>
      </c>
      <c r="I14068">
        <v>94</v>
      </c>
      <c r="J14068">
        <v>17</v>
      </c>
      <c r="K14068">
        <v>757</v>
      </c>
      <c r="L14068">
        <v>341</v>
      </c>
      <c r="M14068">
        <v>9630</v>
      </c>
      <c r="N14068">
        <v>82</v>
      </c>
      <c r="O14068">
        <v>1414</v>
      </c>
      <c r="P14068">
        <v>8</v>
      </c>
      <c r="Q14068">
        <v>307</v>
      </c>
      <c r="R14068">
        <v>0</v>
      </c>
      <c r="S14068">
        <v>20</v>
      </c>
      <c r="T14068">
        <v>139</v>
      </c>
      <c r="U14068">
        <v>5745</v>
      </c>
      <c r="V14068">
        <v>53</v>
      </c>
      <c r="W14068">
        <v>1557</v>
      </c>
      <c r="X14068">
        <v>76</v>
      </c>
      <c r="Y14068">
        <v>3678</v>
      </c>
      <c r="Z14068">
        <f t="shared" si="19137"/>
        <v>3996</v>
      </c>
      <c r="AA14068">
        <v>42</v>
      </c>
      <c r="AB14068">
        <v>99</v>
      </c>
      <c r="AC14068" s="6"/>
      <c r="AD14068" s="6"/>
      <c r="AE14068" s="8"/>
      <c r="AF14068" s="2">
        <f t="shared" si="19130"/>
        <v>45283</v>
      </c>
      <c r="AG14068" s="2">
        <f t="shared" ref="AG14068" si="19190">AD14042</f>
        <v>45289</v>
      </c>
    </row>
    <row r="14069" spans="1:33" x14ac:dyDescent="0.3">
      <c r="A14069" t="s">
        <v>0</v>
      </c>
      <c r="B14069">
        <v>375</v>
      </c>
      <c r="C14069">
        <v>15122</v>
      </c>
      <c r="D14069">
        <v>0</v>
      </c>
      <c r="E14069">
        <v>18</v>
      </c>
      <c r="F14069">
        <v>0</v>
      </c>
      <c r="G14069">
        <v>19</v>
      </c>
      <c r="H14069">
        <v>0</v>
      </c>
      <c r="I14069">
        <v>4</v>
      </c>
      <c r="J14069">
        <v>0</v>
      </c>
      <c r="K14069">
        <v>12</v>
      </c>
      <c r="L14069">
        <v>12</v>
      </c>
      <c r="M14069">
        <v>383</v>
      </c>
      <c r="N14069">
        <v>0</v>
      </c>
      <c r="O14069">
        <v>0</v>
      </c>
      <c r="P14069">
        <v>0</v>
      </c>
      <c r="Q14069">
        <v>6</v>
      </c>
      <c r="R14069">
        <v>0</v>
      </c>
      <c r="S14069">
        <v>0</v>
      </c>
      <c r="T14069">
        <v>10</v>
      </c>
      <c r="U14069">
        <v>387</v>
      </c>
      <c r="V14069">
        <v>1</v>
      </c>
      <c r="W14069">
        <v>57</v>
      </c>
      <c r="X14069">
        <v>0</v>
      </c>
      <c r="Y14069">
        <v>7</v>
      </c>
      <c r="Z14069">
        <f t="shared" si="19137"/>
        <v>398</v>
      </c>
      <c r="AA14069">
        <v>95</v>
      </c>
      <c r="AB14069">
        <v>100</v>
      </c>
      <c r="AC14069" s="6">
        <f t="shared" ref="AC14069:AD14069" si="19191">AC14042 + 7</f>
        <v>45290</v>
      </c>
      <c r="AD14069" s="6">
        <f t="shared" si="19191"/>
        <v>45296</v>
      </c>
      <c r="AE14069" s="7">
        <f>SUM(B14069:B14094,D14069:D14094,F14069:F14094,H14069:H14094,J14069:J14094,L14069:L14094,N14069:N14094,P14069:P14094,R14069:R14094,T14069:T14094,V14069:V14094,X14069:X14094)</f>
        <v>3322</v>
      </c>
      <c r="AF14069" s="2">
        <f t="shared" si="19162"/>
        <v>45290</v>
      </c>
      <c r="AG14069" s="2">
        <f t="shared" ref="AG14069" si="19192">AD14069</f>
        <v>45296</v>
      </c>
    </row>
    <row r="14070" spans="1:33" x14ac:dyDescent="0.3">
      <c r="A14070" t="s">
        <v>1</v>
      </c>
      <c r="B14070">
        <v>146</v>
      </c>
      <c r="C14070">
        <v>13514</v>
      </c>
      <c r="D14070">
        <v>0</v>
      </c>
      <c r="E14070">
        <v>22</v>
      </c>
      <c r="F14070">
        <v>0</v>
      </c>
      <c r="G14070">
        <v>21</v>
      </c>
      <c r="H14070">
        <v>0</v>
      </c>
      <c r="I14070">
        <v>13</v>
      </c>
      <c r="J14070">
        <v>0</v>
      </c>
      <c r="K14070">
        <v>30</v>
      </c>
      <c r="L14070">
        <v>18</v>
      </c>
      <c r="M14070">
        <v>642</v>
      </c>
      <c r="N14070">
        <v>0</v>
      </c>
      <c r="O14070">
        <v>13</v>
      </c>
      <c r="P14070">
        <v>1</v>
      </c>
      <c r="Q14070">
        <v>21</v>
      </c>
      <c r="R14070">
        <v>0</v>
      </c>
      <c r="S14070">
        <v>0</v>
      </c>
      <c r="T14070">
        <v>10</v>
      </c>
      <c r="U14070">
        <v>329</v>
      </c>
      <c r="V14070">
        <v>4</v>
      </c>
      <c r="W14070">
        <v>137</v>
      </c>
      <c r="X14070">
        <v>0</v>
      </c>
      <c r="Y14070">
        <v>48</v>
      </c>
      <c r="Z14070">
        <f t="shared" si="19137"/>
        <v>179</v>
      </c>
      <c r="AA14070">
        <v>93</v>
      </c>
      <c r="AB14070">
        <v>100</v>
      </c>
      <c r="AC14070" s="6"/>
      <c r="AD14070" s="6"/>
      <c r="AE14070" s="8"/>
      <c r="AF14070" s="2">
        <f t="shared" si="19164"/>
        <v>45290</v>
      </c>
      <c r="AG14070" s="2">
        <f t="shared" ref="AG14070" si="19193">AD14069</f>
        <v>45296</v>
      </c>
    </row>
    <row r="14071" spans="1:33" x14ac:dyDescent="0.3">
      <c r="A14071" t="s">
        <v>2</v>
      </c>
      <c r="B14071">
        <v>89</v>
      </c>
      <c r="C14071">
        <v>4876</v>
      </c>
      <c r="D14071">
        <v>1</v>
      </c>
      <c r="E14071">
        <v>33</v>
      </c>
      <c r="F14071">
        <v>1</v>
      </c>
      <c r="G14071">
        <v>6</v>
      </c>
      <c r="H14071">
        <v>0</v>
      </c>
      <c r="I14071">
        <v>1</v>
      </c>
      <c r="J14071">
        <v>1</v>
      </c>
      <c r="K14071">
        <v>20</v>
      </c>
      <c r="L14071">
        <v>14</v>
      </c>
      <c r="M14071">
        <v>927</v>
      </c>
      <c r="N14071">
        <v>0</v>
      </c>
      <c r="O14071">
        <v>2</v>
      </c>
      <c r="P14071">
        <v>0</v>
      </c>
      <c r="Q14071">
        <v>10</v>
      </c>
      <c r="R14071">
        <v>0</v>
      </c>
      <c r="S14071">
        <v>1</v>
      </c>
      <c r="T14071">
        <v>18</v>
      </c>
      <c r="U14071">
        <v>596</v>
      </c>
      <c r="V14071">
        <v>6</v>
      </c>
      <c r="W14071">
        <v>118</v>
      </c>
      <c r="X14071">
        <v>0</v>
      </c>
      <c r="Y14071">
        <v>5</v>
      </c>
      <c r="Z14071">
        <f t="shared" si="19137"/>
        <v>130</v>
      </c>
      <c r="AA14071">
        <v>93</v>
      </c>
      <c r="AB14071">
        <v>100</v>
      </c>
      <c r="AC14071" s="6"/>
      <c r="AD14071" s="6"/>
      <c r="AE14071" s="8"/>
      <c r="AF14071" s="2">
        <f t="shared" ref="AF14071:AG14071" si="19194">AC14069</f>
        <v>45290</v>
      </c>
      <c r="AG14071" s="2">
        <f t="shared" si="19194"/>
        <v>45296</v>
      </c>
    </row>
    <row r="14072" spans="1:33" x14ac:dyDescent="0.3">
      <c r="A14072" t="s">
        <v>3</v>
      </c>
      <c r="B14072">
        <v>330</v>
      </c>
      <c r="C14072">
        <v>9031</v>
      </c>
      <c r="D14072">
        <v>0</v>
      </c>
      <c r="E14072">
        <v>44</v>
      </c>
      <c r="F14072">
        <v>0</v>
      </c>
      <c r="G14072">
        <v>3</v>
      </c>
      <c r="H14072">
        <v>1</v>
      </c>
      <c r="I14072">
        <v>13</v>
      </c>
      <c r="J14072">
        <v>0</v>
      </c>
      <c r="K14072">
        <v>23</v>
      </c>
      <c r="L14072">
        <v>9</v>
      </c>
      <c r="M14072">
        <v>316</v>
      </c>
      <c r="N14072">
        <v>1</v>
      </c>
      <c r="O14072">
        <v>69</v>
      </c>
      <c r="P14072">
        <v>1</v>
      </c>
      <c r="Q14072">
        <v>6</v>
      </c>
      <c r="R14072">
        <v>0</v>
      </c>
      <c r="S14072">
        <v>2</v>
      </c>
      <c r="T14072">
        <v>5</v>
      </c>
      <c r="U14072">
        <v>345</v>
      </c>
      <c r="V14072">
        <v>0</v>
      </c>
      <c r="W14072">
        <v>32</v>
      </c>
      <c r="X14072">
        <v>1</v>
      </c>
      <c r="Y14072">
        <v>39</v>
      </c>
      <c r="Z14072">
        <f t="shared" si="19137"/>
        <v>348</v>
      </c>
      <c r="AA14072">
        <v>100</v>
      </c>
      <c r="AB14072">
        <v>100</v>
      </c>
      <c r="AC14072" s="6"/>
      <c r="AD14072" s="6"/>
      <c r="AE14072" s="8"/>
      <c r="AF14072" s="2">
        <f t="shared" ref="AF14072:AG14072" si="19195">AC14069</f>
        <v>45290</v>
      </c>
      <c r="AG14072" s="2">
        <f t="shared" si="19195"/>
        <v>45296</v>
      </c>
    </row>
    <row r="14073" spans="1:33" x14ac:dyDescent="0.3">
      <c r="A14073" t="s">
        <v>4</v>
      </c>
      <c r="B14073">
        <v>71</v>
      </c>
      <c r="C14073">
        <v>2096</v>
      </c>
      <c r="D14073">
        <v>0</v>
      </c>
      <c r="E14073">
        <v>5</v>
      </c>
      <c r="F14073">
        <v>0</v>
      </c>
      <c r="G14073">
        <v>3</v>
      </c>
      <c r="H14073">
        <v>0</v>
      </c>
      <c r="I14073">
        <v>1</v>
      </c>
      <c r="J14073">
        <v>0</v>
      </c>
      <c r="K14073">
        <v>39</v>
      </c>
      <c r="L14073">
        <v>4</v>
      </c>
      <c r="M14073">
        <v>159</v>
      </c>
      <c r="N14073">
        <v>0</v>
      </c>
      <c r="O14073">
        <v>14</v>
      </c>
      <c r="P14073">
        <v>0</v>
      </c>
      <c r="Q14073">
        <v>9</v>
      </c>
      <c r="R14073">
        <v>0</v>
      </c>
      <c r="S14073">
        <v>0</v>
      </c>
      <c r="T14073">
        <v>4</v>
      </c>
      <c r="U14073">
        <v>82</v>
      </c>
      <c r="V14073">
        <v>0</v>
      </c>
      <c r="W14073">
        <v>11</v>
      </c>
      <c r="X14073">
        <v>3</v>
      </c>
      <c r="Y14073">
        <v>356</v>
      </c>
      <c r="Z14073">
        <f t="shared" si="19137"/>
        <v>82</v>
      </c>
      <c r="AA14073">
        <v>100</v>
      </c>
      <c r="AB14073">
        <v>100</v>
      </c>
      <c r="AC14073" s="6"/>
      <c r="AD14073" s="6"/>
      <c r="AE14073" s="8"/>
      <c r="AF14073" s="2">
        <f t="shared" ref="AF14073:AG14073" si="19196">AC14069</f>
        <v>45290</v>
      </c>
      <c r="AG14073" s="2">
        <f t="shared" si="19196"/>
        <v>45296</v>
      </c>
    </row>
    <row r="14074" spans="1:33" x14ac:dyDescent="0.3">
      <c r="A14074" t="s">
        <v>5</v>
      </c>
      <c r="B14074">
        <v>13</v>
      </c>
      <c r="C14074">
        <v>424</v>
      </c>
      <c r="D14074">
        <v>2</v>
      </c>
      <c r="E14074">
        <v>173</v>
      </c>
      <c r="F14074">
        <v>0</v>
      </c>
      <c r="G14074">
        <v>6</v>
      </c>
      <c r="H14074">
        <v>0</v>
      </c>
      <c r="I14074">
        <v>3</v>
      </c>
      <c r="J14074">
        <v>0</v>
      </c>
      <c r="K14074">
        <v>52</v>
      </c>
      <c r="L14074">
        <v>3</v>
      </c>
      <c r="M14074">
        <v>204</v>
      </c>
      <c r="N14074">
        <v>1</v>
      </c>
      <c r="O14074">
        <v>77</v>
      </c>
      <c r="P14074">
        <v>0</v>
      </c>
      <c r="Q14074">
        <v>6</v>
      </c>
      <c r="R14074">
        <v>0</v>
      </c>
      <c r="S14074">
        <v>0</v>
      </c>
      <c r="T14074">
        <v>5</v>
      </c>
      <c r="U14074">
        <v>230</v>
      </c>
      <c r="V14074">
        <v>0</v>
      </c>
      <c r="W14074">
        <v>34</v>
      </c>
      <c r="X14074">
        <v>0</v>
      </c>
      <c r="Y14074">
        <v>3</v>
      </c>
      <c r="Z14074">
        <f t="shared" si="19137"/>
        <v>24</v>
      </c>
      <c r="AA14074">
        <v>100</v>
      </c>
      <c r="AB14074">
        <v>100</v>
      </c>
      <c r="AC14074" s="6"/>
      <c r="AD14074" s="6"/>
      <c r="AE14074" s="8"/>
      <c r="AF14074" s="2">
        <f t="shared" ref="AF14074:AG14074" si="19197">AC14069</f>
        <v>45290</v>
      </c>
      <c r="AG14074" s="2">
        <f t="shared" si="19197"/>
        <v>45296</v>
      </c>
    </row>
    <row r="14075" spans="1:33" x14ac:dyDescent="0.3">
      <c r="A14075" t="s">
        <v>6</v>
      </c>
      <c r="B14075">
        <v>93</v>
      </c>
      <c r="C14075">
        <v>3598</v>
      </c>
      <c r="D14075">
        <v>1</v>
      </c>
      <c r="E14075">
        <v>58</v>
      </c>
      <c r="F14075">
        <v>0</v>
      </c>
      <c r="G14075">
        <v>15</v>
      </c>
      <c r="H14075">
        <v>0</v>
      </c>
      <c r="I14075">
        <v>6</v>
      </c>
      <c r="J14075">
        <v>0</v>
      </c>
      <c r="K14075">
        <v>49</v>
      </c>
      <c r="L14075">
        <v>30</v>
      </c>
      <c r="M14075">
        <v>1020</v>
      </c>
      <c r="N14075">
        <v>0</v>
      </c>
      <c r="O14075">
        <v>85</v>
      </c>
      <c r="P14075">
        <v>0</v>
      </c>
      <c r="Q14075">
        <v>2</v>
      </c>
      <c r="R14075">
        <v>0</v>
      </c>
      <c r="S14075">
        <v>1</v>
      </c>
      <c r="T14075">
        <v>5</v>
      </c>
      <c r="U14075">
        <v>401</v>
      </c>
      <c r="V14075">
        <v>3</v>
      </c>
      <c r="W14075">
        <v>40</v>
      </c>
      <c r="X14075">
        <v>0</v>
      </c>
      <c r="Y14075">
        <v>3</v>
      </c>
      <c r="Z14075">
        <f t="shared" si="19137"/>
        <v>132</v>
      </c>
      <c r="AA14075">
        <v>94</v>
      </c>
      <c r="AB14075">
        <v>100</v>
      </c>
      <c r="AC14075" s="6"/>
      <c r="AD14075" s="6"/>
      <c r="AE14075" s="8"/>
      <c r="AF14075" s="2">
        <f t="shared" ref="AF14075:AG14075" si="19198">AC14069</f>
        <v>45290</v>
      </c>
      <c r="AG14075" s="2">
        <f t="shared" si="19198"/>
        <v>45296</v>
      </c>
    </row>
    <row r="14076" spans="1:33" x14ac:dyDescent="0.3">
      <c r="A14076" t="s">
        <v>7</v>
      </c>
      <c r="B14076">
        <v>18</v>
      </c>
      <c r="C14076">
        <v>1570</v>
      </c>
      <c r="D14076">
        <v>0</v>
      </c>
      <c r="E14076">
        <v>18</v>
      </c>
      <c r="F14076">
        <v>0</v>
      </c>
      <c r="G14076">
        <v>4</v>
      </c>
      <c r="H14076">
        <v>0</v>
      </c>
      <c r="I14076">
        <v>1</v>
      </c>
      <c r="J14076">
        <v>0</v>
      </c>
      <c r="K14076">
        <v>10</v>
      </c>
      <c r="L14076">
        <v>19</v>
      </c>
      <c r="M14076">
        <v>420</v>
      </c>
      <c r="N14076">
        <v>0</v>
      </c>
      <c r="O14076">
        <v>74</v>
      </c>
      <c r="P14076">
        <v>0</v>
      </c>
      <c r="Q14076">
        <v>9</v>
      </c>
      <c r="R14076">
        <v>0</v>
      </c>
      <c r="S14076">
        <v>0</v>
      </c>
      <c r="T14076">
        <v>3</v>
      </c>
      <c r="U14076">
        <v>164</v>
      </c>
      <c r="V14076">
        <v>0</v>
      </c>
      <c r="W14076">
        <v>21</v>
      </c>
      <c r="X14076">
        <v>12</v>
      </c>
      <c r="Y14076">
        <v>678</v>
      </c>
      <c r="Z14076">
        <f t="shared" si="19137"/>
        <v>52</v>
      </c>
      <c r="AA14076">
        <v>100</v>
      </c>
      <c r="AB14076">
        <v>100</v>
      </c>
      <c r="AC14076" s="6"/>
      <c r="AD14076" s="6"/>
      <c r="AE14076" s="8"/>
      <c r="AF14076" s="2">
        <f t="shared" ref="AF14076:AG14076" si="19199">AC14069</f>
        <v>45290</v>
      </c>
      <c r="AG14076" s="2">
        <f t="shared" si="19199"/>
        <v>45296</v>
      </c>
    </row>
    <row r="14077" spans="1:33" x14ac:dyDescent="0.3">
      <c r="A14077" t="s">
        <v>8</v>
      </c>
      <c r="B14077">
        <v>20</v>
      </c>
      <c r="C14077">
        <v>1997</v>
      </c>
      <c r="D14077">
        <v>0</v>
      </c>
      <c r="E14077">
        <v>30</v>
      </c>
      <c r="F14077">
        <v>0</v>
      </c>
      <c r="G14077">
        <v>10</v>
      </c>
      <c r="H14077">
        <v>0</v>
      </c>
      <c r="I14077">
        <v>1</v>
      </c>
      <c r="J14077">
        <v>1</v>
      </c>
      <c r="K14077">
        <v>72</v>
      </c>
      <c r="L14077">
        <v>4</v>
      </c>
      <c r="M14077">
        <v>556</v>
      </c>
      <c r="N14077">
        <v>0</v>
      </c>
      <c r="O14077">
        <v>34</v>
      </c>
      <c r="P14077">
        <v>0</v>
      </c>
      <c r="Q14077">
        <v>7</v>
      </c>
      <c r="R14077">
        <v>0</v>
      </c>
      <c r="S14077">
        <v>2</v>
      </c>
      <c r="T14077">
        <v>6</v>
      </c>
      <c r="U14077">
        <v>333</v>
      </c>
      <c r="V14077">
        <v>1</v>
      </c>
      <c r="W14077">
        <v>26</v>
      </c>
      <c r="X14077">
        <v>1</v>
      </c>
      <c r="Y14077">
        <v>201</v>
      </c>
      <c r="Z14077">
        <f t="shared" si="19137"/>
        <v>33</v>
      </c>
      <c r="AA14077">
        <v>94</v>
      </c>
      <c r="AB14077">
        <v>100</v>
      </c>
      <c r="AC14077" s="6"/>
      <c r="AD14077" s="6"/>
      <c r="AE14077" s="8"/>
      <c r="AF14077" s="2">
        <f t="shared" ref="AF14077:AG14077" si="19200">AC14069</f>
        <v>45290</v>
      </c>
      <c r="AG14077" s="2">
        <f t="shared" si="19200"/>
        <v>45296</v>
      </c>
    </row>
    <row r="14078" spans="1:33" x14ac:dyDescent="0.3">
      <c r="A14078" t="s">
        <v>9</v>
      </c>
      <c r="B14078">
        <v>746</v>
      </c>
      <c r="C14078">
        <v>4870</v>
      </c>
      <c r="D14078">
        <v>1</v>
      </c>
      <c r="E14078">
        <v>164</v>
      </c>
      <c r="F14078">
        <v>0</v>
      </c>
      <c r="G14078">
        <v>2</v>
      </c>
      <c r="H14078">
        <v>0</v>
      </c>
      <c r="I14078">
        <v>20</v>
      </c>
      <c r="J14078">
        <v>1</v>
      </c>
      <c r="K14078">
        <v>52</v>
      </c>
      <c r="L14078">
        <v>2</v>
      </c>
      <c r="M14078">
        <v>23</v>
      </c>
      <c r="N14078">
        <v>54</v>
      </c>
      <c r="O14078">
        <v>782</v>
      </c>
      <c r="P14078">
        <v>0</v>
      </c>
      <c r="Q14078">
        <v>8</v>
      </c>
      <c r="R14078">
        <v>0</v>
      </c>
      <c r="S14078">
        <v>2</v>
      </c>
      <c r="T14078">
        <v>4</v>
      </c>
      <c r="U14078">
        <v>220</v>
      </c>
      <c r="V14078">
        <v>1</v>
      </c>
      <c r="W14078">
        <v>23</v>
      </c>
      <c r="X14078">
        <v>0</v>
      </c>
      <c r="Y14078">
        <v>3</v>
      </c>
      <c r="Z14078">
        <f t="shared" si="19137"/>
        <v>809</v>
      </c>
      <c r="AA14078">
        <v>100</v>
      </c>
      <c r="AB14078">
        <v>93</v>
      </c>
      <c r="AC14078" s="6"/>
      <c r="AD14078" s="6"/>
      <c r="AE14078" s="8"/>
      <c r="AF14078" s="2">
        <f t="shared" ref="AF14078:AG14078" si="19201">AC14069</f>
        <v>45290</v>
      </c>
      <c r="AG14078" s="2">
        <f t="shared" si="19201"/>
        <v>45296</v>
      </c>
    </row>
    <row r="14079" spans="1:33" x14ac:dyDescent="0.3">
      <c r="A14079" t="s">
        <v>10</v>
      </c>
      <c r="B14079">
        <v>17</v>
      </c>
      <c r="C14079">
        <v>167</v>
      </c>
      <c r="D14079">
        <v>0</v>
      </c>
      <c r="E14079">
        <v>27</v>
      </c>
      <c r="F14079">
        <v>0</v>
      </c>
      <c r="G14079">
        <v>0</v>
      </c>
      <c r="H14079">
        <v>0</v>
      </c>
      <c r="I14079">
        <v>1</v>
      </c>
      <c r="J14079">
        <v>1</v>
      </c>
      <c r="K14079">
        <v>19</v>
      </c>
      <c r="L14079">
        <v>1</v>
      </c>
      <c r="M14079">
        <v>13</v>
      </c>
      <c r="N14079">
        <v>1</v>
      </c>
      <c r="O14079">
        <v>10</v>
      </c>
      <c r="P14079">
        <v>0</v>
      </c>
      <c r="Q14079">
        <v>1</v>
      </c>
      <c r="R14079">
        <v>0</v>
      </c>
      <c r="S14079">
        <v>0</v>
      </c>
      <c r="T14079">
        <v>0</v>
      </c>
      <c r="U14079">
        <v>19</v>
      </c>
      <c r="V14079">
        <v>0</v>
      </c>
      <c r="W14079">
        <v>2</v>
      </c>
      <c r="X14079">
        <v>0</v>
      </c>
      <c r="Y14079">
        <v>0</v>
      </c>
      <c r="Z14079">
        <f t="shared" si="19137"/>
        <v>20</v>
      </c>
      <c r="AA14079">
        <v>100</v>
      </c>
      <c r="AB14079">
        <v>100</v>
      </c>
      <c r="AC14079" s="6"/>
      <c r="AD14079" s="6"/>
      <c r="AE14079" s="8"/>
      <c r="AF14079" s="2">
        <f t="shared" ref="AF14079:AG14079" si="19202">AC14069</f>
        <v>45290</v>
      </c>
      <c r="AG14079" s="2">
        <f t="shared" si="19202"/>
        <v>45296</v>
      </c>
    </row>
    <row r="14080" spans="1:33" x14ac:dyDescent="0.3">
      <c r="A14080" t="s">
        <v>11</v>
      </c>
      <c r="B14080">
        <v>25</v>
      </c>
      <c r="C14080">
        <v>172</v>
      </c>
      <c r="D14080">
        <v>1</v>
      </c>
      <c r="E14080">
        <v>12</v>
      </c>
      <c r="F14080">
        <v>0</v>
      </c>
      <c r="G14080">
        <v>0</v>
      </c>
      <c r="H14080">
        <v>0</v>
      </c>
      <c r="I14080">
        <v>1</v>
      </c>
      <c r="J14080">
        <v>0</v>
      </c>
      <c r="K14080">
        <v>0</v>
      </c>
      <c r="L14080">
        <v>0</v>
      </c>
      <c r="M14080">
        <v>41</v>
      </c>
      <c r="N14080">
        <v>2</v>
      </c>
      <c r="O14080">
        <v>10</v>
      </c>
      <c r="P14080">
        <v>0</v>
      </c>
      <c r="Q14080">
        <v>1</v>
      </c>
      <c r="R14080">
        <v>0</v>
      </c>
      <c r="S14080">
        <v>0</v>
      </c>
      <c r="T14080">
        <v>0</v>
      </c>
      <c r="U14080">
        <v>3</v>
      </c>
      <c r="V14080">
        <v>0</v>
      </c>
      <c r="W14080">
        <v>11</v>
      </c>
      <c r="X14080">
        <v>0</v>
      </c>
      <c r="Y14080">
        <v>1</v>
      </c>
      <c r="Z14080">
        <f t="shared" si="19137"/>
        <v>28</v>
      </c>
      <c r="AA14080">
        <v>100</v>
      </c>
      <c r="AB14080">
        <v>100</v>
      </c>
      <c r="AC14080" s="6"/>
      <c r="AD14080" s="6"/>
      <c r="AE14080" s="8"/>
      <c r="AF14080" s="2">
        <f t="shared" ref="AF14080:AG14080" si="19203">AC14069</f>
        <v>45290</v>
      </c>
      <c r="AG14080" s="2">
        <f t="shared" si="19203"/>
        <v>45296</v>
      </c>
    </row>
    <row r="14081" spans="1:33" x14ac:dyDescent="0.3">
      <c r="A14081" t="s">
        <v>12</v>
      </c>
      <c r="B14081">
        <v>19</v>
      </c>
      <c r="C14081">
        <v>234</v>
      </c>
      <c r="D14081">
        <v>1</v>
      </c>
      <c r="E14081">
        <v>15</v>
      </c>
      <c r="F14081">
        <v>0</v>
      </c>
      <c r="G14081">
        <v>1</v>
      </c>
      <c r="H14081">
        <v>0</v>
      </c>
      <c r="I14081">
        <v>0</v>
      </c>
      <c r="J14081">
        <v>1</v>
      </c>
      <c r="K14081">
        <v>27</v>
      </c>
      <c r="L14081">
        <v>8</v>
      </c>
      <c r="M14081">
        <v>59</v>
      </c>
      <c r="N14081">
        <v>0</v>
      </c>
      <c r="O14081">
        <v>10</v>
      </c>
      <c r="P14081">
        <v>0</v>
      </c>
      <c r="Q14081">
        <v>3</v>
      </c>
      <c r="R14081">
        <v>0</v>
      </c>
      <c r="S14081">
        <v>0</v>
      </c>
      <c r="T14081">
        <v>0</v>
      </c>
      <c r="U14081">
        <v>37</v>
      </c>
      <c r="V14081">
        <v>0</v>
      </c>
      <c r="W14081">
        <v>17</v>
      </c>
      <c r="X14081">
        <v>1</v>
      </c>
      <c r="Y14081">
        <v>13</v>
      </c>
      <c r="Z14081">
        <f t="shared" si="19137"/>
        <v>30</v>
      </c>
      <c r="AA14081">
        <v>100</v>
      </c>
      <c r="AB14081">
        <v>100</v>
      </c>
      <c r="AC14081" s="6"/>
      <c r="AD14081" s="6"/>
      <c r="AE14081" s="8"/>
      <c r="AF14081" s="2">
        <f t="shared" ref="AF14081:AG14081" si="19204">AC14069</f>
        <v>45290</v>
      </c>
      <c r="AG14081" s="2">
        <f t="shared" si="19204"/>
        <v>45296</v>
      </c>
    </row>
    <row r="14082" spans="1:33" x14ac:dyDescent="0.3">
      <c r="A14082" t="s">
        <v>13</v>
      </c>
      <c r="B14082">
        <v>24</v>
      </c>
      <c r="C14082">
        <v>185</v>
      </c>
      <c r="D14082">
        <v>1</v>
      </c>
      <c r="E14082">
        <v>19</v>
      </c>
      <c r="F14082">
        <v>0</v>
      </c>
      <c r="G14082">
        <v>1</v>
      </c>
      <c r="H14082">
        <v>0</v>
      </c>
      <c r="I14082">
        <v>5</v>
      </c>
      <c r="J14082">
        <v>0</v>
      </c>
      <c r="K14082">
        <v>12</v>
      </c>
      <c r="L14082">
        <v>4</v>
      </c>
      <c r="M14082">
        <v>55</v>
      </c>
      <c r="N14082">
        <v>0</v>
      </c>
      <c r="O14082">
        <v>7</v>
      </c>
      <c r="P14082">
        <v>0</v>
      </c>
      <c r="Q14082">
        <v>1</v>
      </c>
      <c r="R14082">
        <v>0</v>
      </c>
      <c r="S14082">
        <v>0</v>
      </c>
      <c r="T14082">
        <v>0</v>
      </c>
      <c r="U14082">
        <v>19</v>
      </c>
      <c r="V14082">
        <v>0</v>
      </c>
      <c r="W14082">
        <v>3</v>
      </c>
      <c r="X14082">
        <v>0</v>
      </c>
      <c r="Y14082">
        <v>8</v>
      </c>
      <c r="Z14082">
        <f t="shared" si="19137"/>
        <v>29</v>
      </c>
      <c r="AA14082">
        <v>83</v>
      </c>
      <c r="AB14082">
        <v>100</v>
      </c>
      <c r="AC14082" s="6"/>
      <c r="AD14082" s="6"/>
      <c r="AE14082" s="8"/>
      <c r="AF14082" s="2">
        <f t="shared" ref="AF14082:AG14082" si="19205">AC14069</f>
        <v>45290</v>
      </c>
      <c r="AG14082" s="2">
        <f t="shared" si="19205"/>
        <v>45296</v>
      </c>
    </row>
    <row r="14083" spans="1:33" x14ac:dyDescent="0.3">
      <c r="A14083" t="s">
        <v>14</v>
      </c>
      <c r="B14083">
        <v>113</v>
      </c>
      <c r="C14083">
        <v>2754</v>
      </c>
      <c r="D14083">
        <v>1</v>
      </c>
      <c r="E14083">
        <v>236</v>
      </c>
      <c r="F14083">
        <v>1</v>
      </c>
      <c r="G14083">
        <v>12</v>
      </c>
      <c r="H14083">
        <v>0</v>
      </c>
      <c r="I14083">
        <v>5</v>
      </c>
      <c r="J14083">
        <v>0</v>
      </c>
      <c r="K14083">
        <v>28</v>
      </c>
      <c r="L14083">
        <v>6</v>
      </c>
      <c r="M14083">
        <v>125</v>
      </c>
      <c r="N14083">
        <v>0</v>
      </c>
      <c r="O14083">
        <v>2</v>
      </c>
      <c r="P14083">
        <v>0</v>
      </c>
      <c r="Q14083">
        <v>11</v>
      </c>
      <c r="R14083">
        <v>0</v>
      </c>
      <c r="S14083">
        <v>4</v>
      </c>
      <c r="T14083">
        <v>3</v>
      </c>
      <c r="U14083">
        <v>159</v>
      </c>
      <c r="V14083">
        <v>1</v>
      </c>
      <c r="W14083">
        <v>55</v>
      </c>
      <c r="X14083">
        <v>0</v>
      </c>
      <c r="Y14083">
        <v>1</v>
      </c>
      <c r="Z14083">
        <f t="shared" ref="Z14083:Z14095" si="19206">SUM(B14083,D14083,F14083,H14083,J14083,L14083,N14083,P14083,R14083,T14083,V14083,X14083)</f>
        <v>125</v>
      </c>
      <c r="AA14083">
        <v>100</v>
      </c>
      <c r="AB14083">
        <v>100</v>
      </c>
      <c r="AC14083" s="6"/>
      <c r="AD14083" s="6"/>
      <c r="AE14083" s="8"/>
      <c r="AF14083" s="2">
        <f t="shared" ref="AF14083:AG14083" si="19207">AC14069</f>
        <v>45290</v>
      </c>
      <c r="AG14083" s="2">
        <f t="shared" si="19207"/>
        <v>45296</v>
      </c>
    </row>
    <row r="14084" spans="1:33" x14ac:dyDescent="0.3">
      <c r="A14084" t="s">
        <v>15</v>
      </c>
      <c r="B14084">
        <v>5</v>
      </c>
      <c r="C14084">
        <v>296</v>
      </c>
      <c r="D14084">
        <v>0</v>
      </c>
      <c r="E14084">
        <v>21</v>
      </c>
      <c r="F14084">
        <v>0</v>
      </c>
      <c r="G14084">
        <v>1</v>
      </c>
      <c r="H14084">
        <v>0</v>
      </c>
      <c r="I14084">
        <v>1</v>
      </c>
      <c r="J14084">
        <v>0</v>
      </c>
      <c r="K14084">
        <v>70</v>
      </c>
      <c r="L14084">
        <v>8</v>
      </c>
      <c r="M14084">
        <v>189</v>
      </c>
      <c r="N14084">
        <v>0</v>
      </c>
      <c r="O14084">
        <v>2</v>
      </c>
      <c r="P14084">
        <v>0</v>
      </c>
      <c r="Q14084">
        <v>2</v>
      </c>
      <c r="R14084">
        <v>0</v>
      </c>
      <c r="S14084">
        <v>0</v>
      </c>
      <c r="T14084">
        <v>2</v>
      </c>
      <c r="U14084">
        <v>106</v>
      </c>
      <c r="V14084">
        <v>0</v>
      </c>
      <c r="W14084">
        <v>72</v>
      </c>
      <c r="X14084">
        <v>0</v>
      </c>
      <c r="Y14084">
        <v>13</v>
      </c>
      <c r="Z14084">
        <f t="shared" si="19206"/>
        <v>15</v>
      </c>
      <c r="AA14084">
        <v>86</v>
      </c>
      <c r="AB14084">
        <v>100</v>
      </c>
      <c r="AC14084" s="6"/>
      <c r="AD14084" s="6"/>
      <c r="AE14084" s="8"/>
      <c r="AF14084" s="2">
        <f t="shared" ref="AF14084:AG14084" si="19208">AC14069</f>
        <v>45290</v>
      </c>
      <c r="AG14084" s="2">
        <f t="shared" si="19208"/>
        <v>45296</v>
      </c>
    </row>
    <row r="14085" spans="1:33" x14ac:dyDescent="0.3">
      <c r="A14085" t="s">
        <v>16</v>
      </c>
      <c r="B14085">
        <v>23</v>
      </c>
      <c r="C14085">
        <v>2176</v>
      </c>
      <c r="D14085">
        <v>1</v>
      </c>
      <c r="E14085">
        <v>32</v>
      </c>
      <c r="F14085">
        <v>0</v>
      </c>
      <c r="G14085">
        <v>2</v>
      </c>
      <c r="H14085">
        <v>0</v>
      </c>
      <c r="I14085">
        <v>2</v>
      </c>
      <c r="J14085">
        <v>0</v>
      </c>
      <c r="K14085">
        <v>69</v>
      </c>
      <c r="L14085">
        <v>8</v>
      </c>
      <c r="M14085">
        <v>114</v>
      </c>
      <c r="N14085">
        <v>0</v>
      </c>
      <c r="O14085">
        <v>15</v>
      </c>
      <c r="P14085">
        <v>0</v>
      </c>
      <c r="Q14085">
        <v>5</v>
      </c>
      <c r="R14085">
        <v>0</v>
      </c>
      <c r="S14085">
        <v>0</v>
      </c>
      <c r="T14085">
        <v>1</v>
      </c>
      <c r="U14085">
        <v>90</v>
      </c>
      <c r="V14085">
        <v>1</v>
      </c>
      <c r="W14085">
        <v>36</v>
      </c>
      <c r="X14085">
        <v>0</v>
      </c>
      <c r="Y14085">
        <v>9</v>
      </c>
      <c r="Z14085">
        <f t="shared" si="19206"/>
        <v>34</v>
      </c>
      <c r="AA14085">
        <v>75</v>
      </c>
      <c r="AB14085">
        <v>100</v>
      </c>
      <c r="AC14085" s="6"/>
      <c r="AD14085" s="6"/>
      <c r="AE14085" s="8"/>
      <c r="AF14085" s="2">
        <f t="shared" ref="AF14085:AG14085" si="19209">AC14069</f>
        <v>45290</v>
      </c>
      <c r="AG14085" s="2">
        <f t="shared" si="19209"/>
        <v>45296</v>
      </c>
    </row>
    <row r="14086" spans="1:33" x14ac:dyDescent="0.3">
      <c r="A14086" t="s">
        <v>17</v>
      </c>
      <c r="B14086">
        <v>164</v>
      </c>
      <c r="C14086">
        <v>3876</v>
      </c>
      <c r="D14086">
        <v>0</v>
      </c>
      <c r="E14086">
        <v>71</v>
      </c>
      <c r="F14086">
        <v>0</v>
      </c>
      <c r="G14086">
        <v>18</v>
      </c>
      <c r="H14086">
        <v>0</v>
      </c>
      <c r="I14086">
        <v>2</v>
      </c>
      <c r="J14086">
        <v>0</v>
      </c>
      <c r="K14086">
        <v>9</v>
      </c>
      <c r="L14086">
        <v>19</v>
      </c>
      <c r="M14086">
        <v>575</v>
      </c>
      <c r="N14086">
        <v>0</v>
      </c>
      <c r="O14086">
        <v>21</v>
      </c>
      <c r="P14086">
        <v>0</v>
      </c>
      <c r="Q14086">
        <v>16</v>
      </c>
      <c r="R14086">
        <v>0</v>
      </c>
      <c r="S14086">
        <v>3</v>
      </c>
      <c r="T14086">
        <v>4</v>
      </c>
      <c r="U14086">
        <v>550</v>
      </c>
      <c r="V14086">
        <v>5</v>
      </c>
      <c r="W14086">
        <v>252</v>
      </c>
      <c r="X14086">
        <v>9</v>
      </c>
      <c r="Y14086">
        <v>616</v>
      </c>
      <c r="Z14086">
        <f t="shared" si="19206"/>
        <v>201</v>
      </c>
      <c r="AA14086">
        <v>93</v>
      </c>
      <c r="AB14086">
        <v>100</v>
      </c>
      <c r="AC14086" s="6"/>
      <c r="AD14086" s="6"/>
      <c r="AE14086" s="8"/>
      <c r="AF14086" s="2">
        <f t="shared" ref="AF14086:AG14086" si="19210">AC14069</f>
        <v>45290</v>
      </c>
      <c r="AG14086" s="2">
        <f t="shared" si="19210"/>
        <v>45296</v>
      </c>
    </row>
    <row r="14087" spans="1:33" x14ac:dyDescent="0.3">
      <c r="A14087" t="s">
        <v>18</v>
      </c>
      <c r="B14087">
        <v>63</v>
      </c>
      <c r="C14087">
        <v>3621</v>
      </c>
      <c r="D14087">
        <v>0</v>
      </c>
      <c r="E14087">
        <v>51</v>
      </c>
      <c r="F14087">
        <v>0</v>
      </c>
      <c r="G14087">
        <v>5</v>
      </c>
      <c r="H14087">
        <v>0</v>
      </c>
      <c r="I14087">
        <v>2</v>
      </c>
      <c r="J14087">
        <v>0</v>
      </c>
      <c r="K14087">
        <v>2</v>
      </c>
      <c r="L14087">
        <v>8</v>
      </c>
      <c r="M14087">
        <v>151</v>
      </c>
      <c r="N14087">
        <v>0</v>
      </c>
      <c r="O14087">
        <v>10</v>
      </c>
      <c r="P14087">
        <v>0</v>
      </c>
      <c r="Q14087">
        <v>1</v>
      </c>
      <c r="R14087">
        <v>0</v>
      </c>
      <c r="S14087">
        <v>0</v>
      </c>
      <c r="T14087">
        <v>3</v>
      </c>
      <c r="U14087">
        <v>136</v>
      </c>
      <c r="V14087">
        <v>4</v>
      </c>
      <c r="W14087">
        <v>105</v>
      </c>
      <c r="X14087">
        <v>0</v>
      </c>
      <c r="Y14087">
        <v>27</v>
      </c>
      <c r="Z14087">
        <f t="shared" si="19206"/>
        <v>78</v>
      </c>
      <c r="AA14087">
        <v>46</v>
      </c>
      <c r="AB14087">
        <v>100</v>
      </c>
      <c r="AC14087" s="6"/>
      <c r="AD14087" s="6"/>
      <c r="AE14087" s="8"/>
      <c r="AF14087" s="2">
        <f t="shared" ref="AF14087:AG14087" si="19211">AC14069</f>
        <v>45290</v>
      </c>
      <c r="AG14087" s="2">
        <f t="shared" si="19211"/>
        <v>45296</v>
      </c>
    </row>
    <row r="14088" spans="1:33" x14ac:dyDescent="0.3">
      <c r="A14088" t="s">
        <v>19</v>
      </c>
      <c r="B14088">
        <v>42</v>
      </c>
      <c r="C14088">
        <v>887</v>
      </c>
      <c r="D14088">
        <v>0</v>
      </c>
      <c r="E14088">
        <v>21</v>
      </c>
      <c r="F14088">
        <v>0</v>
      </c>
      <c r="G14088">
        <v>2</v>
      </c>
      <c r="H14088">
        <v>0</v>
      </c>
      <c r="I14088">
        <v>1</v>
      </c>
      <c r="J14088">
        <v>0</v>
      </c>
      <c r="K14088">
        <v>12</v>
      </c>
      <c r="L14088">
        <v>24</v>
      </c>
      <c r="M14088">
        <v>377</v>
      </c>
      <c r="N14088">
        <v>3</v>
      </c>
      <c r="O14088">
        <v>39</v>
      </c>
      <c r="P14088">
        <v>0</v>
      </c>
      <c r="Q14088">
        <v>6</v>
      </c>
      <c r="R14088">
        <v>0</v>
      </c>
      <c r="S14088">
        <v>2</v>
      </c>
      <c r="T14088">
        <v>7</v>
      </c>
      <c r="U14088">
        <v>260</v>
      </c>
      <c r="V14088">
        <v>1</v>
      </c>
      <c r="W14088">
        <v>56</v>
      </c>
      <c r="X14088">
        <v>2</v>
      </c>
      <c r="Y14088">
        <v>738</v>
      </c>
      <c r="Z14088">
        <f t="shared" si="19206"/>
        <v>79</v>
      </c>
      <c r="AA14088">
        <v>96</v>
      </c>
      <c r="AB14088">
        <v>100</v>
      </c>
      <c r="AC14088" s="6"/>
      <c r="AD14088" s="6"/>
      <c r="AE14088" s="8"/>
      <c r="AF14088" s="2">
        <f t="shared" ref="AF14088:AG14088" si="19212">AC14069</f>
        <v>45290</v>
      </c>
      <c r="AG14088" s="2">
        <f t="shared" si="19212"/>
        <v>45296</v>
      </c>
    </row>
    <row r="14089" spans="1:33" x14ac:dyDescent="0.3">
      <c r="A14089" t="s">
        <v>20</v>
      </c>
      <c r="B14089">
        <v>8</v>
      </c>
      <c r="C14089">
        <v>664</v>
      </c>
      <c r="D14089">
        <v>0</v>
      </c>
      <c r="E14089">
        <v>29</v>
      </c>
      <c r="F14089">
        <v>0</v>
      </c>
      <c r="G14089">
        <v>6</v>
      </c>
      <c r="H14089">
        <v>0</v>
      </c>
      <c r="I14089">
        <v>7</v>
      </c>
      <c r="J14089">
        <v>0</v>
      </c>
      <c r="K14089">
        <v>11</v>
      </c>
      <c r="L14089">
        <v>8</v>
      </c>
      <c r="M14089">
        <v>264</v>
      </c>
      <c r="N14089">
        <v>0</v>
      </c>
      <c r="O14089">
        <v>11</v>
      </c>
      <c r="P14089">
        <v>0</v>
      </c>
      <c r="Q14089">
        <v>16</v>
      </c>
      <c r="R14089">
        <v>0</v>
      </c>
      <c r="S14089">
        <v>0</v>
      </c>
      <c r="T14089">
        <v>1</v>
      </c>
      <c r="U14089">
        <v>103</v>
      </c>
      <c r="V14089">
        <v>0</v>
      </c>
      <c r="W14089">
        <v>19</v>
      </c>
      <c r="X14089">
        <v>3</v>
      </c>
      <c r="Y14089">
        <v>441</v>
      </c>
      <c r="Z14089">
        <f t="shared" si="19206"/>
        <v>20</v>
      </c>
      <c r="AA14089">
        <v>89</v>
      </c>
      <c r="AB14089">
        <v>100</v>
      </c>
      <c r="AC14089" s="6"/>
      <c r="AD14089" s="6"/>
      <c r="AE14089" s="8"/>
      <c r="AF14089" s="2">
        <f t="shared" ref="AF14089:AG14089" si="19213">AC14069</f>
        <v>45290</v>
      </c>
      <c r="AG14089" s="2">
        <f t="shared" si="19213"/>
        <v>45296</v>
      </c>
    </row>
    <row r="14090" spans="1:33" x14ac:dyDescent="0.3">
      <c r="A14090" t="s">
        <v>21</v>
      </c>
      <c r="B14090">
        <v>120</v>
      </c>
      <c r="C14090">
        <v>2037</v>
      </c>
      <c r="D14090">
        <v>1</v>
      </c>
      <c r="E14090">
        <v>47</v>
      </c>
      <c r="F14090">
        <v>0</v>
      </c>
      <c r="G14090">
        <v>7</v>
      </c>
      <c r="H14090">
        <v>0</v>
      </c>
      <c r="I14090">
        <v>0</v>
      </c>
      <c r="J14090">
        <v>0</v>
      </c>
      <c r="K14090">
        <v>45</v>
      </c>
      <c r="L14090">
        <v>14</v>
      </c>
      <c r="M14090">
        <v>389</v>
      </c>
      <c r="N14090">
        <v>2</v>
      </c>
      <c r="O14090">
        <v>70</v>
      </c>
      <c r="P14090">
        <v>0</v>
      </c>
      <c r="Q14090">
        <v>99</v>
      </c>
      <c r="R14090">
        <v>0</v>
      </c>
      <c r="S14090">
        <v>0</v>
      </c>
      <c r="T14090">
        <v>4</v>
      </c>
      <c r="U14090">
        <v>225</v>
      </c>
      <c r="V14090">
        <v>1</v>
      </c>
      <c r="W14090">
        <v>64</v>
      </c>
      <c r="X14090">
        <v>1</v>
      </c>
      <c r="Y14090">
        <v>45</v>
      </c>
      <c r="Z14090">
        <f t="shared" si="19206"/>
        <v>143</v>
      </c>
      <c r="AA14090">
        <v>100</v>
      </c>
      <c r="AB14090">
        <v>100</v>
      </c>
      <c r="AC14090" s="6"/>
      <c r="AD14090" s="6"/>
      <c r="AE14090" s="8"/>
      <c r="AF14090" s="2">
        <f t="shared" ref="AF14090:AG14090" si="19214">AC14069</f>
        <v>45290</v>
      </c>
      <c r="AG14090" s="2">
        <f t="shared" si="19214"/>
        <v>45296</v>
      </c>
    </row>
    <row r="14091" spans="1:33" x14ac:dyDescent="0.3">
      <c r="A14091" t="s">
        <v>22</v>
      </c>
      <c r="B14091">
        <v>29</v>
      </c>
      <c r="C14091">
        <v>871</v>
      </c>
      <c r="D14091">
        <v>0</v>
      </c>
      <c r="E14091">
        <v>27</v>
      </c>
      <c r="F14091">
        <v>0</v>
      </c>
      <c r="G14091">
        <v>6</v>
      </c>
      <c r="H14091">
        <v>0</v>
      </c>
      <c r="I14091">
        <v>0</v>
      </c>
      <c r="J14091">
        <v>0</v>
      </c>
      <c r="K14091">
        <v>8</v>
      </c>
      <c r="L14091">
        <v>15</v>
      </c>
      <c r="M14091">
        <v>648</v>
      </c>
      <c r="N14091">
        <v>0</v>
      </c>
      <c r="O14091">
        <v>42</v>
      </c>
      <c r="P14091">
        <v>1</v>
      </c>
      <c r="Q14091">
        <v>37</v>
      </c>
      <c r="R14091">
        <v>0</v>
      </c>
      <c r="S14091">
        <v>1</v>
      </c>
      <c r="T14091">
        <v>0</v>
      </c>
      <c r="U14091">
        <v>81</v>
      </c>
      <c r="V14091">
        <v>3</v>
      </c>
      <c r="W14091">
        <v>98</v>
      </c>
      <c r="X14091">
        <v>5</v>
      </c>
      <c r="Y14091">
        <v>191</v>
      </c>
      <c r="Z14091">
        <f t="shared" si="19206"/>
        <v>53</v>
      </c>
      <c r="AA14091">
        <v>100</v>
      </c>
      <c r="AB14091">
        <v>100</v>
      </c>
      <c r="AC14091" s="6"/>
      <c r="AD14091" s="6"/>
      <c r="AE14091" s="8"/>
      <c r="AF14091" s="2">
        <f t="shared" ref="AF14091:AG14091" si="19215">AC14069</f>
        <v>45290</v>
      </c>
      <c r="AG14091" s="2">
        <f t="shared" si="19215"/>
        <v>45296</v>
      </c>
    </row>
    <row r="14092" spans="1:33" x14ac:dyDescent="0.3">
      <c r="A14092" t="s">
        <v>23</v>
      </c>
      <c r="B14092">
        <v>54</v>
      </c>
      <c r="C14092">
        <v>2580</v>
      </c>
      <c r="D14092">
        <v>4</v>
      </c>
      <c r="E14092">
        <v>76</v>
      </c>
      <c r="F14092">
        <v>1</v>
      </c>
      <c r="G14092">
        <v>21</v>
      </c>
      <c r="H14092">
        <v>0</v>
      </c>
      <c r="I14092">
        <v>3</v>
      </c>
      <c r="J14092">
        <v>0</v>
      </c>
      <c r="K14092">
        <v>64</v>
      </c>
      <c r="L14092">
        <v>31</v>
      </c>
      <c r="M14092">
        <v>1422</v>
      </c>
      <c r="N14092">
        <v>0</v>
      </c>
      <c r="O14092">
        <v>34</v>
      </c>
      <c r="P14092">
        <v>1</v>
      </c>
      <c r="Q14092">
        <v>22</v>
      </c>
      <c r="R14092">
        <v>0</v>
      </c>
      <c r="S14092">
        <v>2</v>
      </c>
      <c r="T14092">
        <v>6</v>
      </c>
      <c r="U14092">
        <v>288</v>
      </c>
      <c r="V14092">
        <v>2</v>
      </c>
      <c r="W14092">
        <v>156</v>
      </c>
      <c r="X14092">
        <v>1</v>
      </c>
      <c r="Y14092">
        <v>224</v>
      </c>
      <c r="Z14092">
        <f t="shared" si="19206"/>
        <v>100</v>
      </c>
      <c r="AA14092">
        <v>100</v>
      </c>
      <c r="AB14092">
        <v>100</v>
      </c>
      <c r="AC14092" s="6"/>
      <c r="AD14092" s="6"/>
      <c r="AE14092" s="8"/>
      <c r="AF14092" s="2">
        <f t="shared" ref="AF14092:AG14092" si="19216">AC14069</f>
        <v>45290</v>
      </c>
      <c r="AG14092" s="2">
        <f t="shared" si="19216"/>
        <v>45296</v>
      </c>
    </row>
    <row r="14093" spans="1:33" x14ac:dyDescent="0.3">
      <c r="A14093" t="s">
        <v>24</v>
      </c>
      <c r="B14093">
        <v>119</v>
      </c>
      <c r="C14093">
        <v>3484</v>
      </c>
      <c r="D14093">
        <v>0</v>
      </c>
      <c r="E14093">
        <v>32</v>
      </c>
      <c r="F14093">
        <v>0</v>
      </c>
      <c r="G14093">
        <v>3</v>
      </c>
      <c r="H14093">
        <v>0</v>
      </c>
      <c r="I14093">
        <v>2</v>
      </c>
      <c r="J14093">
        <v>0</v>
      </c>
      <c r="K14093">
        <v>23</v>
      </c>
      <c r="L14093">
        <v>10</v>
      </c>
      <c r="M14093">
        <v>791</v>
      </c>
      <c r="N14093">
        <v>0</v>
      </c>
      <c r="O14093">
        <v>47</v>
      </c>
      <c r="P14093">
        <v>0</v>
      </c>
      <c r="Q14093">
        <v>6</v>
      </c>
      <c r="R14093">
        <v>0</v>
      </c>
      <c r="S14093">
        <v>0</v>
      </c>
      <c r="T14093">
        <v>7</v>
      </c>
      <c r="U14093">
        <v>499</v>
      </c>
      <c r="V14093">
        <v>3</v>
      </c>
      <c r="W14093">
        <v>102</v>
      </c>
      <c r="X14093">
        <v>3</v>
      </c>
      <c r="Y14093">
        <v>51</v>
      </c>
      <c r="Z14093">
        <f t="shared" si="19206"/>
        <v>142</v>
      </c>
      <c r="AA14093">
        <v>100</v>
      </c>
      <c r="AB14093">
        <v>100</v>
      </c>
      <c r="AC14093" s="6"/>
      <c r="AD14093" s="6"/>
      <c r="AE14093" s="8"/>
      <c r="AF14093" s="2">
        <f t="shared" ref="AF14093:AG14093" si="19217">AC14069</f>
        <v>45290</v>
      </c>
      <c r="AG14093" s="2">
        <f t="shared" si="19217"/>
        <v>45296</v>
      </c>
    </row>
    <row r="14094" spans="1:33" x14ac:dyDescent="0.3">
      <c r="A14094" t="s">
        <v>25</v>
      </c>
      <c r="B14094">
        <v>34</v>
      </c>
      <c r="C14094">
        <v>1854</v>
      </c>
      <c r="D14094">
        <v>1</v>
      </c>
      <c r="E14094">
        <v>76</v>
      </c>
      <c r="F14094">
        <v>0</v>
      </c>
      <c r="G14094">
        <v>14</v>
      </c>
      <c r="H14094">
        <v>0</v>
      </c>
      <c r="I14094">
        <v>0</v>
      </c>
      <c r="J14094">
        <v>0</v>
      </c>
      <c r="K14094">
        <v>4</v>
      </c>
      <c r="L14094">
        <v>1</v>
      </c>
      <c r="M14094">
        <v>64</v>
      </c>
      <c r="N14094">
        <v>0</v>
      </c>
      <c r="O14094">
        <v>2</v>
      </c>
      <c r="P14094">
        <v>0</v>
      </c>
      <c r="Q14094">
        <v>4</v>
      </c>
      <c r="R14094">
        <v>0</v>
      </c>
      <c r="S14094">
        <v>0</v>
      </c>
      <c r="T14094">
        <v>2</v>
      </c>
      <c r="U14094">
        <v>196</v>
      </c>
      <c r="V14094">
        <v>0</v>
      </c>
      <c r="W14094">
        <v>47</v>
      </c>
      <c r="X14094">
        <v>0</v>
      </c>
      <c r="Y14094">
        <v>0</v>
      </c>
      <c r="Z14094">
        <f t="shared" si="19206"/>
        <v>38</v>
      </c>
      <c r="AA14094">
        <v>85</v>
      </c>
      <c r="AB14094">
        <v>100</v>
      </c>
      <c r="AC14094" s="6"/>
      <c r="AD14094" s="6"/>
      <c r="AE14094" s="8"/>
      <c r="AF14094" s="2">
        <f t="shared" ref="AF14094:AG14094" si="19218">AC14069</f>
        <v>45290</v>
      </c>
      <c r="AG14094" s="2">
        <f t="shared" si="19218"/>
        <v>45296</v>
      </c>
    </row>
    <row r="14095" spans="1:33" x14ac:dyDescent="0.3">
      <c r="A14095" t="s">
        <v>26</v>
      </c>
      <c r="B14095">
        <v>2760</v>
      </c>
      <c r="C14095">
        <v>82956</v>
      </c>
      <c r="D14095">
        <v>16</v>
      </c>
      <c r="E14095">
        <v>1357</v>
      </c>
      <c r="F14095">
        <v>3</v>
      </c>
      <c r="G14095">
        <v>188</v>
      </c>
      <c r="H14095">
        <v>1</v>
      </c>
      <c r="I14095">
        <v>95</v>
      </c>
      <c r="J14095">
        <v>5</v>
      </c>
      <c r="K14095">
        <v>762</v>
      </c>
      <c r="L14095">
        <v>280</v>
      </c>
      <c r="M14095">
        <v>9927</v>
      </c>
      <c r="N14095">
        <v>64</v>
      </c>
      <c r="O14095">
        <v>1482</v>
      </c>
      <c r="P14095">
        <v>4</v>
      </c>
      <c r="Q14095">
        <v>315</v>
      </c>
      <c r="R14095">
        <v>0</v>
      </c>
      <c r="S14095">
        <v>20</v>
      </c>
      <c r="T14095">
        <v>110</v>
      </c>
      <c r="U14095">
        <v>5858</v>
      </c>
      <c r="V14095">
        <v>37</v>
      </c>
      <c r="W14095">
        <v>1594</v>
      </c>
      <c r="X14095">
        <v>42</v>
      </c>
      <c r="Y14095">
        <v>3721</v>
      </c>
      <c r="Z14095">
        <f t="shared" si="19206"/>
        <v>3322</v>
      </c>
      <c r="AA14095">
        <v>93</v>
      </c>
      <c r="AB14095">
        <v>99</v>
      </c>
      <c r="AC14095" s="6"/>
      <c r="AD14095" s="6"/>
      <c r="AE14095" s="8"/>
      <c r="AF14095" s="2">
        <f t="shared" ref="AF14095:AG14095" si="19219">AC14069</f>
        <v>45290</v>
      </c>
      <c r="AG14095" s="2">
        <f t="shared" si="19219"/>
        <v>45296</v>
      </c>
    </row>
  </sheetData>
  <mergeCells count="1566">
    <mergeCell ref="AC137:AC163"/>
    <mergeCell ref="AD137:AD163"/>
    <mergeCell ref="AC164:AC190"/>
    <mergeCell ref="AD164:AD190"/>
    <mergeCell ref="AC191:AC217"/>
    <mergeCell ref="AD191:AD217"/>
    <mergeCell ref="AC56:AC82"/>
    <mergeCell ref="AD56:AD82"/>
    <mergeCell ref="AC83:AC109"/>
    <mergeCell ref="AD83:AD109"/>
    <mergeCell ref="AC110:AC136"/>
    <mergeCell ref="AD110:AD136"/>
    <mergeCell ref="AC2:AC28"/>
    <mergeCell ref="AD2:AD28"/>
    <mergeCell ref="AE2:AE28"/>
    <mergeCell ref="AC29:AC55"/>
    <mergeCell ref="AD29:AD55"/>
    <mergeCell ref="AE29:AE55"/>
    <mergeCell ref="AE56:AE82"/>
    <mergeCell ref="AE83:AE109"/>
    <mergeCell ref="AE110:AE136"/>
    <mergeCell ref="AE137:AE163"/>
    <mergeCell ref="AE164:AE190"/>
    <mergeCell ref="AE191:AE217"/>
    <mergeCell ref="AC461:AC487"/>
    <mergeCell ref="AD461:AD487"/>
    <mergeCell ref="AC488:AC514"/>
    <mergeCell ref="AD488:AD514"/>
    <mergeCell ref="AC515:AC541"/>
    <mergeCell ref="AD515:AD541"/>
    <mergeCell ref="AD407:AD433"/>
    <mergeCell ref="AC434:AC460"/>
    <mergeCell ref="AD434:AD460"/>
    <mergeCell ref="AC218:AC244"/>
    <mergeCell ref="AD218:AD244"/>
    <mergeCell ref="AC245:AC271"/>
    <mergeCell ref="AD245:AD271"/>
    <mergeCell ref="AC272:AC298"/>
    <mergeCell ref="AD272:AD298"/>
    <mergeCell ref="AC299:AC325"/>
    <mergeCell ref="AD299:AD325"/>
    <mergeCell ref="AC326:AC352"/>
    <mergeCell ref="AD326:AD352"/>
    <mergeCell ref="AC353:AC379"/>
    <mergeCell ref="AD353:AD379"/>
    <mergeCell ref="AC380:AC406"/>
    <mergeCell ref="AD380:AD406"/>
    <mergeCell ref="AC407:AC433"/>
    <mergeCell ref="AC704:AC730"/>
    <mergeCell ref="AD704:AD730"/>
    <mergeCell ref="AC731:AC757"/>
    <mergeCell ref="AD731:AD757"/>
    <mergeCell ref="AC758:AC784"/>
    <mergeCell ref="AD758:AD784"/>
    <mergeCell ref="AC623:AC649"/>
    <mergeCell ref="AD623:AD649"/>
    <mergeCell ref="AC650:AC676"/>
    <mergeCell ref="AD650:AD676"/>
    <mergeCell ref="AC677:AC703"/>
    <mergeCell ref="AD677:AD703"/>
    <mergeCell ref="AC542:AC568"/>
    <mergeCell ref="AD542:AD568"/>
    <mergeCell ref="AC569:AC595"/>
    <mergeCell ref="AD569:AD595"/>
    <mergeCell ref="AC596:AC622"/>
    <mergeCell ref="AD596:AD622"/>
    <mergeCell ref="AC947:AC973"/>
    <mergeCell ref="AD947:AD973"/>
    <mergeCell ref="AC974:AC1000"/>
    <mergeCell ref="AD974:AD1000"/>
    <mergeCell ref="AC1001:AC1027"/>
    <mergeCell ref="AD1001:AD1027"/>
    <mergeCell ref="AC866:AC892"/>
    <mergeCell ref="AD866:AD892"/>
    <mergeCell ref="AC893:AC919"/>
    <mergeCell ref="AD893:AD919"/>
    <mergeCell ref="AC920:AC946"/>
    <mergeCell ref="AD920:AD946"/>
    <mergeCell ref="AC785:AC811"/>
    <mergeCell ref="AD785:AD811"/>
    <mergeCell ref="AC812:AC838"/>
    <mergeCell ref="AD812:AD838"/>
    <mergeCell ref="AC839:AC865"/>
    <mergeCell ref="AD839:AD865"/>
    <mergeCell ref="AC1298:AC1324"/>
    <mergeCell ref="AD1298:AD1324"/>
    <mergeCell ref="AC1325:AC1351"/>
    <mergeCell ref="AD1325:AD1351"/>
    <mergeCell ref="AC1190:AC1216"/>
    <mergeCell ref="AD1190:AD1216"/>
    <mergeCell ref="AC1217:AC1243"/>
    <mergeCell ref="AD1217:AD1243"/>
    <mergeCell ref="AC1244:AC1270"/>
    <mergeCell ref="AD1244:AD1270"/>
    <mergeCell ref="AC1109:AC1135"/>
    <mergeCell ref="AD1109:AD1135"/>
    <mergeCell ref="AC1136:AC1162"/>
    <mergeCell ref="AD1136:AD1162"/>
    <mergeCell ref="AC1163:AC1189"/>
    <mergeCell ref="AD1163:AD1189"/>
    <mergeCell ref="AC1028:AC1054"/>
    <mergeCell ref="AD1028:AD1054"/>
    <mergeCell ref="AC1055:AC1081"/>
    <mergeCell ref="AD1055:AD1081"/>
    <mergeCell ref="AC1082:AC1108"/>
    <mergeCell ref="AD1082:AD1108"/>
    <mergeCell ref="AE218:AE244"/>
    <mergeCell ref="AE245:AE271"/>
    <mergeCell ref="AE272:AE298"/>
    <mergeCell ref="AE299:AE325"/>
    <mergeCell ref="AE326:AE352"/>
    <mergeCell ref="AC1514:AC1540"/>
    <mergeCell ref="AD1514:AD1540"/>
    <mergeCell ref="AC1541:AC1567"/>
    <mergeCell ref="AD1541:AD1567"/>
    <mergeCell ref="AC1568:AC1594"/>
    <mergeCell ref="AD1568:AD1594"/>
    <mergeCell ref="AC1433:AC1459"/>
    <mergeCell ref="AD1433:AD1459"/>
    <mergeCell ref="AC1460:AC1486"/>
    <mergeCell ref="AD1460:AD1486"/>
    <mergeCell ref="AC1487:AC1513"/>
    <mergeCell ref="AD1487:AD1513"/>
    <mergeCell ref="AC1352:AC1378"/>
    <mergeCell ref="AD1352:AD1378"/>
    <mergeCell ref="AC1379:AC1405"/>
    <mergeCell ref="AD1379:AD1405"/>
    <mergeCell ref="AC1406:AC1432"/>
    <mergeCell ref="AD1406:AD1432"/>
    <mergeCell ref="AC1271:AC1297"/>
    <mergeCell ref="AD1271:AD1297"/>
    <mergeCell ref="AE1082:AE1108"/>
    <mergeCell ref="AE1109:AE1135"/>
    <mergeCell ref="AE1136:AE1162"/>
    <mergeCell ref="AE893:AE919"/>
    <mergeCell ref="AE920:AE946"/>
    <mergeCell ref="AE947:AE973"/>
    <mergeCell ref="AE974:AE1000"/>
    <mergeCell ref="AE353:AE379"/>
    <mergeCell ref="AE380:AE406"/>
    <mergeCell ref="AE407:AE433"/>
    <mergeCell ref="AE434:AE460"/>
    <mergeCell ref="AE461:AE487"/>
    <mergeCell ref="AE758:AE784"/>
    <mergeCell ref="AE785:AE811"/>
    <mergeCell ref="AE812:AE838"/>
    <mergeCell ref="AE839:AE865"/>
    <mergeCell ref="AE866:AE892"/>
    <mergeCell ref="AE623:AE649"/>
    <mergeCell ref="AE650:AE676"/>
    <mergeCell ref="AE677:AE703"/>
    <mergeCell ref="AE704:AE730"/>
    <mergeCell ref="AE731:AE757"/>
    <mergeCell ref="AE488:AE514"/>
    <mergeCell ref="AE515:AE541"/>
    <mergeCell ref="AE542:AE568"/>
    <mergeCell ref="AE569:AE595"/>
    <mergeCell ref="AE596:AE622"/>
    <mergeCell ref="AE1541:AE1567"/>
    <mergeCell ref="AE1298:AE1324"/>
    <mergeCell ref="AE1325:AE1351"/>
    <mergeCell ref="AE1352:AE1378"/>
    <mergeCell ref="AE1379:AE1405"/>
    <mergeCell ref="AE1406:AE1432"/>
    <mergeCell ref="AE1163:AE1189"/>
    <mergeCell ref="AE1190:AE1216"/>
    <mergeCell ref="AE1217:AE1243"/>
    <mergeCell ref="AE1244:AE1270"/>
    <mergeCell ref="AE1271:AE1297"/>
    <mergeCell ref="AE1028:AE1054"/>
    <mergeCell ref="AE1055:AE1081"/>
    <mergeCell ref="AE1001:AE1027"/>
    <mergeCell ref="AE1433:AE1459"/>
    <mergeCell ref="AE1460:AE1486"/>
    <mergeCell ref="AE1487:AE1513"/>
    <mergeCell ref="AE1514:AE1540"/>
    <mergeCell ref="AC1784:AC1810"/>
    <mergeCell ref="AD1784:AD1810"/>
    <mergeCell ref="AE1784:AE1810"/>
    <mergeCell ref="AE1649:AE1675"/>
    <mergeCell ref="AC1676:AC1702"/>
    <mergeCell ref="AD1676:AD1702"/>
    <mergeCell ref="AE1676:AE1702"/>
    <mergeCell ref="AC1703:AC1729"/>
    <mergeCell ref="AD1703:AD1729"/>
    <mergeCell ref="AE1703:AE1729"/>
    <mergeCell ref="AE1568:AE1594"/>
    <mergeCell ref="AE1595:AE1621"/>
    <mergeCell ref="AE1622:AE1648"/>
    <mergeCell ref="AC1730:AC1756"/>
    <mergeCell ref="AD1730:AD1756"/>
    <mergeCell ref="AC1595:AC1621"/>
    <mergeCell ref="AD1595:AD1621"/>
    <mergeCell ref="AC1622:AC1648"/>
    <mergeCell ref="AD1622:AD1648"/>
    <mergeCell ref="AC1649:AC1675"/>
    <mergeCell ref="AD1649:AD1675"/>
    <mergeCell ref="AE1730:AE1756"/>
    <mergeCell ref="AC1757:AC1783"/>
    <mergeCell ref="AD1757:AD1783"/>
    <mergeCell ref="AE1757:AE1783"/>
    <mergeCell ref="AE1973:AE1999"/>
    <mergeCell ref="AC2000:AC2026"/>
    <mergeCell ref="AD2000:AD2026"/>
    <mergeCell ref="AE2000:AE2026"/>
    <mergeCell ref="AC2027:AC2053"/>
    <mergeCell ref="AD2027:AD2053"/>
    <mergeCell ref="AE2027:AE2053"/>
    <mergeCell ref="AE1892:AE1918"/>
    <mergeCell ref="AC1919:AC1945"/>
    <mergeCell ref="AD1919:AD1945"/>
    <mergeCell ref="AE1919:AE1945"/>
    <mergeCell ref="AC1946:AC1972"/>
    <mergeCell ref="AD1946:AD1972"/>
    <mergeCell ref="AE1946:AE1972"/>
    <mergeCell ref="AE1811:AE1837"/>
    <mergeCell ref="AC1838:AC1864"/>
    <mergeCell ref="AD1838:AD1864"/>
    <mergeCell ref="AE1838:AE1864"/>
    <mergeCell ref="AC1865:AC1891"/>
    <mergeCell ref="AD1865:AD1891"/>
    <mergeCell ref="AE1865:AE1891"/>
    <mergeCell ref="AC1973:AC1999"/>
    <mergeCell ref="AD1973:AD1999"/>
    <mergeCell ref="AC1892:AC1918"/>
    <mergeCell ref="AD1892:AD1918"/>
    <mergeCell ref="AC1811:AC1837"/>
    <mergeCell ref="AD1811:AD1837"/>
    <mergeCell ref="AE2216:AE2242"/>
    <mergeCell ref="AC2243:AC2269"/>
    <mergeCell ref="AD2243:AD2269"/>
    <mergeCell ref="AE2243:AE2269"/>
    <mergeCell ref="AC2270:AC2296"/>
    <mergeCell ref="AD2270:AD2296"/>
    <mergeCell ref="AE2270:AE2296"/>
    <mergeCell ref="AE2135:AE2161"/>
    <mergeCell ref="AC2162:AC2188"/>
    <mergeCell ref="AD2162:AD2188"/>
    <mergeCell ref="AE2162:AE2188"/>
    <mergeCell ref="AC2189:AC2215"/>
    <mergeCell ref="AD2189:AD2215"/>
    <mergeCell ref="AE2189:AE2215"/>
    <mergeCell ref="AE2054:AE2080"/>
    <mergeCell ref="AC2081:AC2107"/>
    <mergeCell ref="AD2081:AD2107"/>
    <mergeCell ref="AE2081:AE2107"/>
    <mergeCell ref="AC2108:AC2134"/>
    <mergeCell ref="AD2108:AD2134"/>
    <mergeCell ref="AE2108:AE2134"/>
    <mergeCell ref="AC2216:AC2242"/>
    <mergeCell ref="AD2216:AD2242"/>
    <mergeCell ref="AC2135:AC2161"/>
    <mergeCell ref="AD2135:AD2161"/>
    <mergeCell ref="AC2054:AC2080"/>
    <mergeCell ref="AD2054:AD2080"/>
    <mergeCell ref="AE2459:AE2485"/>
    <mergeCell ref="AC2486:AC2512"/>
    <mergeCell ref="AD2486:AD2512"/>
    <mergeCell ref="AE2486:AE2512"/>
    <mergeCell ref="AC2513:AC2539"/>
    <mergeCell ref="AD2513:AD2539"/>
    <mergeCell ref="AE2513:AE2539"/>
    <mergeCell ref="AE2378:AE2404"/>
    <mergeCell ref="AC2405:AC2431"/>
    <mergeCell ref="AD2405:AD2431"/>
    <mergeCell ref="AE2405:AE2431"/>
    <mergeCell ref="AC2432:AC2458"/>
    <mergeCell ref="AD2432:AD2458"/>
    <mergeCell ref="AE2432:AE2458"/>
    <mergeCell ref="AE2297:AE2323"/>
    <mergeCell ref="AC2324:AC2350"/>
    <mergeCell ref="AD2324:AD2350"/>
    <mergeCell ref="AE2324:AE2350"/>
    <mergeCell ref="AC2351:AC2377"/>
    <mergeCell ref="AD2351:AD2377"/>
    <mergeCell ref="AE2351:AE2377"/>
    <mergeCell ref="AC2459:AC2485"/>
    <mergeCell ref="AD2459:AD2485"/>
    <mergeCell ref="AC2378:AC2404"/>
    <mergeCell ref="AD2378:AD2404"/>
    <mergeCell ref="AC2297:AC2323"/>
    <mergeCell ref="AD2297:AD2323"/>
    <mergeCell ref="AE2702:AE2728"/>
    <mergeCell ref="AC2729:AC2755"/>
    <mergeCell ref="AD2729:AD2755"/>
    <mergeCell ref="AE2729:AE2755"/>
    <mergeCell ref="AC2756:AC2782"/>
    <mergeCell ref="AD2756:AD2782"/>
    <mergeCell ref="AE2756:AE2782"/>
    <mergeCell ref="AE2621:AE2647"/>
    <mergeCell ref="AC2648:AC2674"/>
    <mergeCell ref="AD2648:AD2674"/>
    <mergeCell ref="AE2648:AE2674"/>
    <mergeCell ref="AC2675:AC2701"/>
    <mergeCell ref="AD2675:AD2701"/>
    <mergeCell ref="AE2675:AE2701"/>
    <mergeCell ref="AE2540:AE2566"/>
    <mergeCell ref="AC2567:AC2593"/>
    <mergeCell ref="AD2567:AD2593"/>
    <mergeCell ref="AE2567:AE2593"/>
    <mergeCell ref="AC2594:AC2620"/>
    <mergeCell ref="AD2594:AD2620"/>
    <mergeCell ref="AE2594:AE2620"/>
    <mergeCell ref="AC2702:AC2728"/>
    <mergeCell ref="AD2702:AD2728"/>
    <mergeCell ref="AC2621:AC2647"/>
    <mergeCell ref="AD2621:AD2647"/>
    <mergeCell ref="AC2540:AC2566"/>
    <mergeCell ref="AD2540:AD2566"/>
    <mergeCell ref="AD2945:AD2971"/>
    <mergeCell ref="AE2945:AE2971"/>
    <mergeCell ref="AC2972:AC2998"/>
    <mergeCell ref="AD2972:AD2998"/>
    <mergeCell ref="AE2972:AE2998"/>
    <mergeCell ref="AE2864:AE2890"/>
    <mergeCell ref="AC2891:AC2917"/>
    <mergeCell ref="AD2891:AD2917"/>
    <mergeCell ref="AE2891:AE2917"/>
    <mergeCell ref="AC2918:AC2944"/>
    <mergeCell ref="AD2918:AD2944"/>
    <mergeCell ref="AE2918:AE2944"/>
    <mergeCell ref="AE2783:AE2809"/>
    <mergeCell ref="AC2810:AC2836"/>
    <mergeCell ref="AD2810:AD2836"/>
    <mergeCell ref="AE2810:AE2836"/>
    <mergeCell ref="AC2837:AC2863"/>
    <mergeCell ref="AD2837:AD2863"/>
    <mergeCell ref="AE2837:AE2863"/>
    <mergeCell ref="AC2945:AC2971"/>
    <mergeCell ref="AC2864:AC2890"/>
    <mergeCell ref="AD2864:AD2890"/>
    <mergeCell ref="AC2783:AC2809"/>
    <mergeCell ref="AD2783:AD2809"/>
    <mergeCell ref="AE3107:AE3133"/>
    <mergeCell ref="AC3134:AC3160"/>
    <mergeCell ref="AD3134:AD3160"/>
    <mergeCell ref="AE3134:AE3160"/>
    <mergeCell ref="AC3161:AC3187"/>
    <mergeCell ref="AD3161:AD3187"/>
    <mergeCell ref="AE3161:AE3187"/>
    <mergeCell ref="AC3053:AC3079"/>
    <mergeCell ref="AD3053:AD3079"/>
    <mergeCell ref="AE3053:AE3079"/>
    <mergeCell ref="AC3080:AC3106"/>
    <mergeCell ref="AD3080:AD3106"/>
    <mergeCell ref="AE3080:AE3106"/>
    <mergeCell ref="AD2999:AD3025"/>
    <mergeCell ref="AE2999:AE3025"/>
    <mergeCell ref="AC3026:AC3052"/>
    <mergeCell ref="AD3026:AD3052"/>
    <mergeCell ref="AE3026:AE3052"/>
    <mergeCell ref="AC3107:AC3133"/>
    <mergeCell ref="AD3107:AD3133"/>
    <mergeCell ref="AC2999:AC3025"/>
    <mergeCell ref="AE3350:AE3376"/>
    <mergeCell ref="AC3377:AC3403"/>
    <mergeCell ref="AD3377:AD3403"/>
    <mergeCell ref="AE3377:AE3403"/>
    <mergeCell ref="AC3404:AC3430"/>
    <mergeCell ref="AD3404:AD3430"/>
    <mergeCell ref="AE3404:AE3430"/>
    <mergeCell ref="AE3269:AE3295"/>
    <mergeCell ref="AC3296:AC3322"/>
    <mergeCell ref="AD3296:AD3322"/>
    <mergeCell ref="AE3296:AE3322"/>
    <mergeCell ref="AC3323:AC3349"/>
    <mergeCell ref="AD3323:AD3349"/>
    <mergeCell ref="AE3323:AE3349"/>
    <mergeCell ref="AE3188:AE3214"/>
    <mergeCell ref="AC3215:AC3241"/>
    <mergeCell ref="AD3215:AD3241"/>
    <mergeCell ref="AE3215:AE3241"/>
    <mergeCell ref="AC3242:AC3268"/>
    <mergeCell ref="AD3242:AD3268"/>
    <mergeCell ref="AE3242:AE3268"/>
    <mergeCell ref="AC3350:AC3376"/>
    <mergeCell ref="AD3350:AD3376"/>
    <mergeCell ref="AC3269:AC3295"/>
    <mergeCell ref="AD3269:AD3295"/>
    <mergeCell ref="AC3188:AC3214"/>
    <mergeCell ref="AD3188:AD3214"/>
    <mergeCell ref="AE3593:AE3619"/>
    <mergeCell ref="AC3620:AC3646"/>
    <mergeCell ref="AD3620:AD3646"/>
    <mergeCell ref="AE3620:AE3646"/>
    <mergeCell ref="AC3647:AC3673"/>
    <mergeCell ref="AD3647:AD3673"/>
    <mergeCell ref="AE3647:AE3673"/>
    <mergeCell ref="AE3512:AE3538"/>
    <mergeCell ref="AC3539:AC3565"/>
    <mergeCell ref="AD3539:AD3565"/>
    <mergeCell ref="AE3539:AE3565"/>
    <mergeCell ref="AC3566:AC3592"/>
    <mergeCell ref="AD3566:AD3592"/>
    <mergeCell ref="AE3566:AE3592"/>
    <mergeCell ref="AE3431:AE3457"/>
    <mergeCell ref="AC3458:AC3484"/>
    <mergeCell ref="AD3458:AD3484"/>
    <mergeCell ref="AE3458:AE3484"/>
    <mergeCell ref="AC3485:AC3511"/>
    <mergeCell ref="AD3485:AD3511"/>
    <mergeCell ref="AE3485:AE3511"/>
    <mergeCell ref="AC3593:AC3619"/>
    <mergeCell ref="AD3593:AD3619"/>
    <mergeCell ref="AC3512:AC3538"/>
    <mergeCell ref="AD3512:AD3538"/>
    <mergeCell ref="AC3431:AC3457"/>
    <mergeCell ref="AD3431:AD3457"/>
    <mergeCell ref="AE3836:AE3862"/>
    <mergeCell ref="AC3863:AC3889"/>
    <mergeCell ref="AD3863:AD3889"/>
    <mergeCell ref="AE3863:AE3889"/>
    <mergeCell ref="AC3890:AC3916"/>
    <mergeCell ref="AD3890:AD3916"/>
    <mergeCell ref="AE3890:AE3916"/>
    <mergeCell ref="AE3755:AE3781"/>
    <mergeCell ref="AC3782:AC3808"/>
    <mergeCell ref="AD3782:AD3808"/>
    <mergeCell ref="AE3782:AE3808"/>
    <mergeCell ref="AC3809:AC3835"/>
    <mergeCell ref="AD3809:AD3835"/>
    <mergeCell ref="AE3809:AE3835"/>
    <mergeCell ref="AE3674:AE3700"/>
    <mergeCell ref="AC3701:AC3727"/>
    <mergeCell ref="AD3701:AD3727"/>
    <mergeCell ref="AE3701:AE3727"/>
    <mergeCell ref="AC3728:AC3754"/>
    <mergeCell ref="AD3728:AD3754"/>
    <mergeCell ref="AE3728:AE3754"/>
    <mergeCell ref="AC3836:AC3862"/>
    <mergeCell ref="AD3836:AD3862"/>
    <mergeCell ref="AC3755:AC3781"/>
    <mergeCell ref="AD3755:AD3781"/>
    <mergeCell ref="AC3674:AC3700"/>
    <mergeCell ref="AD3674:AD3700"/>
    <mergeCell ref="AE4079:AE4105"/>
    <mergeCell ref="AC4106:AC4132"/>
    <mergeCell ref="AD4106:AD4132"/>
    <mergeCell ref="AE4106:AE4132"/>
    <mergeCell ref="AC4133:AC4159"/>
    <mergeCell ref="AD4133:AD4159"/>
    <mergeCell ref="AE4133:AE4159"/>
    <mergeCell ref="AE3998:AE4024"/>
    <mergeCell ref="AC4025:AC4051"/>
    <mergeCell ref="AD4025:AD4051"/>
    <mergeCell ref="AE4025:AE4051"/>
    <mergeCell ref="AC4052:AC4078"/>
    <mergeCell ref="AD4052:AD4078"/>
    <mergeCell ref="AE4052:AE4078"/>
    <mergeCell ref="AE3917:AE3943"/>
    <mergeCell ref="AC3944:AC3970"/>
    <mergeCell ref="AD3944:AD3970"/>
    <mergeCell ref="AE3944:AE3970"/>
    <mergeCell ref="AC3971:AC3997"/>
    <mergeCell ref="AD3971:AD3997"/>
    <mergeCell ref="AE3971:AE3997"/>
    <mergeCell ref="AC4079:AC4105"/>
    <mergeCell ref="AD4079:AD4105"/>
    <mergeCell ref="AC3998:AC4024"/>
    <mergeCell ref="AD3998:AD4024"/>
    <mergeCell ref="AC3917:AC3943"/>
    <mergeCell ref="AD3917:AD3943"/>
    <mergeCell ref="AE4322:AE4348"/>
    <mergeCell ref="AC4349:AC4375"/>
    <mergeCell ref="AD4349:AD4375"/>
    <mergeCell ref="AE4349:AE4375"/>
    <mergeCell ref="AC4376:AC4402"/>
    <mergeCell ref="AD4376:AD4402"/>
    <mergeCell ref="AE4376:AE4402"/>
    <mergeCell ref="AE4241:AE4267"/>
    <mergeCell ref="AC4268:AC4294"/>
    <mergeCell ref="AD4268:AD4294"/>
    <mergeCell ref="AE4268:AE4294"/>
    <mergeCell ref="AC4295:AC4321"/>
    <mergeCell ref="AD4295:AD4321"/>
    <mergeCell ref="AE4295:AE4321"/>
    <mergeCell ref="AE4160:AE4186"/>
    <mergeCell ref="AC4187:AC4213"/>
    <mergeCell ref="AD4187:AD4213"/>
    <mergeCell ref="AE4187:AE4213"/>
    <mergeCell ref="AC4214:AC4240"/>
    <mergeCell ref="AD4214:AD4240"/>
    <mergeCell ref="AE4214:AE4240"/>
    <mergeCell ref="AC4322:AC4348"/>
    <mergeCell ref="AD4322:AD4348"/>
    <mergeCell ref="AC4241:AC4267"/>
    <mergeCell ref="AD4241:AD4267"/>
    <mergeCell ref="AC4160:AC4186"/>
    <mergeCell ref="AD4160:AD4186"/>
    <mergeCell ref="AE4565:AE4591"/>
    <mergeCell ref="AC4592:AC4618"/>
    <mergeCell ref="AD4592:AD4618"/>
    <mergeCell ref="AE4592:AE4618"/>
    <mergeCell ref="AC4619:AC4645"/>
    <mergeCell ref="AD4619:AD4645"/>
    <mergeCell ref="AE4619:AE4645"/>
    <mergeCell ref="AE4484:AE4510"/>
    <mergeCell ref="AC4511:AC4537"/>
    <mergeCell ref="AD4511:AD4537"/>
    <mergeCell ref="AE4511:AE4537"/>
    <mergeCell ref="AC4538:AC4564"/>
    <mergeCell ref="AD4538:AD4564"/>
    <mergeCell ref="AE4538:AE4564"/>
    <mergeCell ref="AE4403:AE4429"/>
    <mergeCell ref="AC4430:AC4456"/>
    <mergeCell ref="AD4430:AD4456"/>
    <mergeCell ref="AE4430:AE4456"/>
    <mergeCell ref="AC4457:AC4483"/>
    <mergeCell ref="AD4457:AD4483"/>
    <mergeCell ref="AE4457:AE4483"/>
    <mergeCell ref="AC4565:AC4591"/>
    <mergeCell ref="AD4565:AD4591"/>
    <mergeCell ref="AC4484:AC4510"/>
    <mergeCell ref="AD4484:AD4510"/>
    <mergeCell ref="AC4403:AC4429"/>
    <mergeCell ref="AD4403:AD4429"/>
    <mergeCell ref="AE4808:AE4834"/>
    <mergeCell ref="AC4835:AC4861"/>
    <mergeCell ref="AD4835:AD4861"/>
    <mergeCell ref="AE4835:AE4861"/>
    <mergeCell ref="AC4862:AC4888"/>
    <mergeCell ref="AD4862:AD4888"/>
    <mergeCell ref="AE4862:AE4888"/>
    <mergeCell ref="AE4727:AE4753"/>
    <mergeCell ref="AC4754:AC4780"/>
    <mergeCell ref="AD4754:AD4780"/>
    <mergeCell ref="AE4754:AE4780"/>
    <mergeCell ref="AC4781:AC4807"/>
    <mergeCell ref="AD4781:AD4807"/>
    <mergeCell ref="AE4781:AE4807"/>
    <mergeCell ref="AE4646:AE4672"/>
    <mergeCell ref="AC4673:AC4699"/>
    <mergeCell ref="AD4673:AD4699"/>
    <mergeCell ref="AE4673:AE4699"/>
    <mergeCell ref="AC4700:AC4726"/>
    <mergeCell ref="AD4700:AD4726"/>
    <mergeCell ref="AE4700:AE4726"/>
    <mergeCell ref="AC4808:AC4834"/>
    <mergeCell ref="AD4808:AD4834"/>
    <mergeCell ref="AC4727:AC4753"/>
    <mergeCell ref="AD4727:AD4753"/>
    <mergeCell ref="AC4646:AC4672"/>
    <mergeCell ref="AD4646:AD4672"/>
    <mergeCell ref="AE5051:AE5077"/>
    <mergeCell ref="AC5078:AC5104"/>
    <mergeCell ref="AD5078:AD5104"/>
    <mergeCell ref="AE5078:AE5104"/>
    <mergeCell ref="AC5105:AC5131"/>
    <mergeCell ref="AD5105:AD5131"/>
    <mergeCell ref="AE5105:AE5131"/>
    <mergeCell ref="AE4970:AE4996"/>
    <mergeCell ref="AC4997:AC5023"/>
    <mergeCell ref="AD4997:AD5023"/>
    <mergeCell ref="AE4997:AE5023"/>
    <mergeCell ref="AC5024:AC5050"/>
    <mergeCell ref="AD5024:AD5050"/>
    <mergeCell ref="AE5024:AE5050"/>
    <mergeCell ref="AE4889:AE4915"/>
    <mergeCell ref="AC4916:AC4942"/>
    <mergeCell ref="AD4916:AD4942"/>
    <mergeCell ref="AE4916:AE4942"/>
    <mergeCell ref="AC4943:AC4969"/>
    <mergeCell ref="AD4943:AD4969"/>
    <mergeCell ref="AE4943:AE4969"/>
    <mergeCell ref="AC5051:AC5077"/>
    <mergeCell ref="AD5051:AD5077"/>
    <mergeCell ref="AC4970:AC4996"/>
    <mergeCell ref="AD4970:AD4996"/>
    <mergeCell ref="AC4889:AC4915"/>
    <mergeCell ref="AD4889:AD4915"/>
    <mergeCell ref="AE5294:AE5320"/>
    <mergeCell ref="AC5321:AC5347"/>
    <mergeCell ref="AD5321:AD5347"/>
    <mergeCell ref="AE5321:AE5347"/>
    <mergeCell ref="AC5348:AC5374"/>
    <mergeCell ref="AD5348:AD5374"/>
    <mergeCell ref="AE5348:AE5374"/>
    <mergeCell ref="AE5213:AE5239"/>
    <mergeCell ref="AC5240:AC5266"/>
    <mergeCell ref="AD5240:AD5266"/>
    <mergeCell ref="AE5240:AE5266"/>
    <mergeCell ref="AC5267:AC5293"/>
    <mergeCell ref="AD5267:AD5293"/>
    <mergeCell ref="AE5267:AE5293"/>
    <mergeCell ref="AE5132:AE5158"/>
    <mergeCell ref="AC5159:AC5185"/>
    <mergeCell ref="AD5159:AD5185"/>
    <mergeCell ref="AE5159:AE5185"/>
    <mergeCell ref="AC5186:AC5212"/>
    <mergeCell ref="AD5186:AD5212"/>
    <mergeCell ref="AE5186:AE5212"/>
    <mergeCell ref="AC5294:AC5320"/>
    <mergeCell ref="AD5294:AD5320"/>
    <mergeCell ref="AC5213:AC5239"/>
    <mergeCell ref="AD5213:AD5239"/>
    <mergeCell ref="AC5132:AC5158"/>
    <mergeCell ref="AD5132:AD5158"/>
    <mergeCell ref="AE5537:AE5563"/>
    <mergeCell ref="AC5564:AC5590"/>
    <mergeCell ref="AD5564:AD5590"/>
    <mergeCell ref="AE5564:AE5590"/>
    <mergeCell ref="AC5591:AC5617"/>
    <mergeCell ref="AD5591:AD5617"/>
    <mergeCell ref="AE5591:AE5617"/>
    <mergeCell ref="AE5456:AE5482"/>
    <mergeCell ref="AC5483:AC5509"/>
    <mergeCell ref="AD5483:AD5509"/>
    <mergeCell ref="AE5483:AE5509"/>
    <mergeCell ref="AC5510:AC5536"/>
    <mergeCell ref="AD5510:AD5536"/>
    <mergeCell ref="AE5510:AE5536"/>
    <mergeCell ref="AE5375:AE5401"/>
    <mergeCell ref="AC5402:AC5428"/>
    <mergeCell ref="AD5402:AD5428"/>
    <mergeCell ref="AE5402:AE5428"/>
    <mergeCell ref="AC5429:AC5455"/>
    <mergeCell ref="AD5429:AD5455"/>
    <mergeCell ref="AE5429:AE5455"/>
    <mergeCell ref="AC5537:AC5563"/>
    <mergeCell ref="AD5537:AD5563"/>
    <mergeCell ref="AC5456:AC5482"/>
    <mergeCell ref="AD5456:AD5482"/>
    <mergeCell ref="AC5375:AC5401"/>
    <mergeCell ref="AD5375:AD5401"/>
    <mergeCell ref="AE5780:AE5806"/>
    <mergeCell ref="AC5807:AC5833"/>
    <mergeCell ref="AD5807:AD5833"/>
    <mergeCell ref="AE5807:AE5833"/>
    <mergeCell ref="AC5834:AC5860"/>
    <mergeCell ref="AD5834:AD5860"/>
    <mergeCell ref="AE5834:AE5860"/>
    <mergeCell ref="AE5699:AE5725"/>
    <mergeCell ref="AC5726:AC5752"/>
    <mergeCell ref="AD5726:AD5752"/>
    <mergeCell ref="AE5726:AE5752"/>
    <mergeCell ref="AC5753:AC5779"/>
    <mergeCell ref="AD5753:AD5779"/>
    <mergeCell ref="AE5753:AE5779"/>
    <mergeCell ref="AE5618:AE5644"/>
    <mergeCell ref="AC5645:AC5671"/>
    <mergeCell ref="AD5645:AD5671"/>
    <mergeCell ref="AE5645:AE5671"/>
    <mergeCell ref="AC5672:AC5698"/>
    <mergeCell ref="AD5672:AD5698"/>
    <mergeCell ref="AE5672:AE5698"/>
    <mergeCell ref="AC5780:AC5806"/>
    <mergeCell ref="AD5780:AD5806"/>
    <mergeCell ref="AC5699:AC5725"/>
    <mergeCell ref="AD5699:AD5725"/>
    <mergeCell ref="AC5618:AC5644"/>
    <mergeCell ref="AD5618:AD5644"/>
    <mergeCell ref="AE6023:AE6049"/>
    <mergeCell ref="AC6050:AC6076"/>
    <mergeCell ref="AD6050:AD6076"/>
    <mergeCell ref="AE6050:AE6076"/>
    <mergeCell ref="AC6077:AC6103"/>
    <mergeCell ref="AD6077:AD6103"/>
    <mergeCell ref="AE6077:AE6103"/>
    <mergeCell ref="AE5942:AE5968"/>
    <mergeCell ref="AC5969:AC5995"/>
    <mergeCell ref="AD5969:AD5995"/>
    <mergeCell ref="AE5969:AE5995"/>
    <mergeCell ref="AC5996:AC6022"/>
    <mergeCell ref="AD5996:AD6022"/>
    <mergeCell ref="AE5996:AE6022"/>
    <mergeCell ref="AE5861:AE5887"/>
    <mergeCell ref="AC5888:AC5914"/>
    <mergeCell ref="AD5888:AD5914"/>
    <mergeCell ref="AE5888:AE5914"/>
    <mergeCell ref="AC5915:AC5941"/>
    <mergeCell ref="AD5915:AD5941"/>
    <mergeCell ref="AE5915:AE5941"/>
    <mergeCell ref="AC6023:AC6049"/>
    <mergeCell ref="AD6023:AD6049"/>
    <mergeCell ref="AC5942:AC5968"/>
    <mergeCell ref="AD5942:AD5968"/>
    <mergeCell ref="AC5861:AC5887"/>
    <mergeCell ref="AD5861:AD5887"/>
    <mergeCell ref="AE6266:AE6292"/>
    <mergeCell ref="AC6293:AC6319"/>
    <mergeCell ref="AD6293:AD6319"/>
    <mergeCell ref="AE6293:AE6319"/>
    <mergeCell ref="AC6320:AC6346"/>
    <mergeCell ref="AD6320:AD6346"/>
    <mergeCell ref="AE6320:AE6346"/>
    <mergeCell ref="AE6185:AE6211"/>
    <mergeCell ref="AC6212:AC6238"/>
    <mergeCell ref="AD6212:AD6238"/>
    <mergeCell ref="AE6212:AE6238"/>
    <mergeCell ref="AC6239:AC6265"/>
    <mergeCell ref="AD6239:AD6265"/>
    <mergeCell ref="AE6239:AE6265"/>
    <mergeCell ref="AE6104:AE6130"/>
    <mergeCell ref="AC6131:AC6157"/>
    <mergeCell ref="AD6131:AD6157"/>
    <mergeCell ref="AE6131:AE6157"/>
    <mergeCell ref="AC6158:AC6184"/>
    <mergeCell ref="AD6158:AD6184"/>
    <mergeCell ref="AE6158:AE6184"/>
    <mergeCell ref="AC6266:AC6292"/>
    <mergeCell ref="AD6266:AD6292"/>
    <mergeCell ref="AC6185:AC6211"/>
    <mergeCell ref="AD6185:AD6211"/>
    <mergeCell ref="AC6104:AC6130"/>
    <mergeCell ref="AD6104:AD6130"/>
    <mergeCell ref="AE6509:AE6535"/>
    <mergeCell ref="AC6536:AC6562"/>
    <mergeCell ref="AD6536:AD6562"/>
    <mergeCell ref="AE6536:AE6562"/>
    <mergeCell ref="AC6563:AC6589"/>
    <mergeCell ref="AD6563:AD6589"/>
    <mergeCell ref="AE6563:AE6589"/>
    <mergeCell ref="AE6428:AE6454"/>
    <mergeCell ref="AC6455:AC6481"/>
    <mergeCell ref="AD6455:AD6481"/>
    <mergeCell ref="AE6455:AE6481"/>
    <mergeCell ref="AC6482:AC6508"/>
    <mergeCell ref="AD6482:AD6508"/>
    <mergeCell ref="AE6482:AE6508"/>
    <mergeCell ref="AE6347:AE6373"/>
    <mergeCell ref="AC6374:AC6400"/>
    <mergeCell ref="AD6374:AD6400"/>
    <mergeCell ref="AE6374:AE6400"/>
    <mergeCell ref="AC6401:AC6427"/>
    <mergeCell ref="AD6401:AD6427"/>
    <mergeCell ref="AE6401:AE6427"/>
    <mergeCell ref="AC6509:AC6535"/>
    <mergeCell ref="AD6509:AD6535"/>
    <mergeCell ref="AC6428:AC6454"/>
    <mergeCell ref="AD6428:AD6454"/>
    <mergeCell ref="AC6347:AC6373"/>
    <mergeCell ref="AD6347:AD6373"/>
    <mergeCell ref="AE6752:AE6778"/>
    <mergeCell ref="AC6779:AC6805"/>
    <mergeCell ref="AD6779:AD6805"/>
    <mergeCell ref="AE6779:AE6805"/>
    <mergeCell ref="AC6806:AC6832"/>
    <mergeCell ref="AD6806:AD6832"/>
    <mergeCell ref="AE6806:AE6832"/>
    <mergeCell ref="AE6671:AE6697"/>
    <mergeCell ref="AC6698:AC6724"/>
    <mergeCell ref="AD6698:AD6724"/>
    <mergeCell ref="AE6698:AE6724"/>
    <mergeCell ref="AC6725:AC6751"/>
    <mergeCell ref="AD6725:AD6751"/>
    <mergeCell ref="AE6725:AE6751"/>
    <mergeCell ref="AE6590:AE6616"/>
    <mergeCell ref="AC6617:AC6643"/>
    <mergeCell ref="AD6617:AD6643"/>
    <mergeCell ref="AE6617:AE6643"/>
    <mergeCell ref="AC6644:AC6670"/>
    <mergeCell ref="AD6644:AD6670"/>
    <mergeCell ref="AE6644:AE6670"/>
    <mergeCell ref="AC6752:AC6778"/>
    <mergeCell ref="AD6752:AD6778"/>
    <mergeCell ref="AC6671:AC6697"/>
    <mergeCell ref="AD6671:AD6697"/>
    <mergeCell ref="AC6590:AC6616"/>
    <mergeCell ref="AD6590:AD6616"/>
    <mergeCell ref="AE6995:AE7021"/>
    <mergeCell ref="AC7022:AC7048"/>
    <mergeCell ref="AD7022:AD7048"/>
    <mergeCell ref="AE7022:AE7048"/>
    <mergeCell ref="AC7049:AC7075"/>
    <mergeCell ref="AD7049:AD7075"/>
    <mergeCell ref="AE7049:AE7075"/>
    <mergeCell ref="AE6914:AE6940"/>
    <mergeCell ref="AC6941:AC6967"/>
    <mergeCell ref="AD6941:AD6967"/>
    <mergeCell ref="AE6941:AE6967"/>
    <mergeCell ref="AC6968:AC6994"/>
    <mergeCell ref="AD6968:AD6994"/>
    <mergeCell ref="AE6968:AE6994"/>
    <mergeCell ref="AE6833:AE6859"/>
    <mergeCell ref="AC6860:AC6886"/>
    <mergeCell ref="AD6860:AD6886"/>
    <mergeCell ref="AE6860:AE6886"/>
    <mergeCell ref="AC6887:AC6913"/>
    <mergeCell ref="AD6887:AD6913"/>
    <mergeCell ref="AE6887:AE6913"/>
    <mergeCell ref="AC6995:AC7021"/>
    <mergeCell ref="AD6995:AD7021"/>
    <mergeCell ref="AC6914:AC6940"/>
    <mergeCell ref="AD6914:AD6940"/>
    <mergeCell ref="AC6833:AC6859"/>
    <mergeCell ref="AD6833:AD6859"/>
    <mergeCell ref="AE7238:AE7264"/>
    <mergeCell ref="AC7265:AC7291"/>
    <mergeCell ref="AD7265:AD7291"/>
    <mergeCell ref="AE7265:AE7291"/>
    <mergeCell ref="AC7292:AC7318"/>
    <mergeCell ref="AD7292:AD7318"/>
    <mergeCell ref="AE7292:AE7318"/>
    <mergeCell ref="AE7157:AE7183"/>
    <mergeCell ref="AC7184:AC7210"/>
    <mergeCell ref="AD7184:AD7210"/>
    <mergeCell ref="AE7184:AE7210"/>
    <mergeCell ref="AC7211:AC7237"/>
    <mergeCell ref="AD7211:AD7237"/>
    <mergeCell ref="AE7211:AE7237"/>
    <mergeCell ref="AE7076:AE7102"/>
    <mergeCell ref="AC7103:AC7129"/>
    <mergeCell ref="AD7103:AD7129"/>
    <mergeCell ref="AE7103:AE7129"/>
    <mergeCell ref="AC7130:AC7156"/>
    <mergeCell ref="AD7130:AD7156"/>
    <mergeCell ref="AE7130:AE7156"/>
    <mergeCell ref="AC7238:AC7264"/>
    <mergeCell ref="AD7238:AD7264"/>
    <mergeCell ref="AC7157:AC7183"/>
    <mergeCell ref="AD7157:AD7183"/>
    <mergeCell ref="AC7076:AC7102"/>
    <mergeCell ref="AD7076:AD7102"/>
    <mergeCell ref="AE7481:AE7507"/>
    <mergeCell ref="AC7508:AC7534"/>
    <mergeCell ref="AD7508:AD7534"/>
    <mergeCell ref="AE7508:AE7534"/>
    <mergeCell ref="AC7535:AC7561"/>
    <mergeCell ref="AD7535:AD7561"/>
    <mergeCell ref="AE7535:AE7561"/>
    <mergeCell ref="AE7400:AE7426"/>
    <mergeCell ref="AC7427:AC7453"/>
    <mergeCell ref="AD7427:AD7453"/>
    <mergeCell ref="AE7427:AE7453"/>
    <mergeCell ref="AC7454:AC7480"/>
    <mergeCell ref="AD7454:AD7480"/>
    <mergeCell ref="AE7454:AE7480"/>
    <mergeCell ref="AE7319:AE7345"/>
    <mergeCell ref="AC7346:AC7372"/>
    <mergeCell ref="AD7346:AD7372"/>
    <mergeCell ref="AE7346:AE7372"/>
    <mergeCell ref="AC7373:AC7399"/>
    <mergeCell ref="AD7373:AD7399"/>
    <mergeCell ref="AE7373:AE7399"/>
    <mergeCell ref="AC7481:AC7507"/>
    <mergeCell ref="AD7481:AD7507"/>
    <mergeCell ref="AC7400:AC7426"/>
    <mergeCell ref="AD7400:AD7426"/>
    <mergeCell ref="AC7319:AC7345"/>
    <mergeCell ref="AD7319:AD7345"/>
    <mergeCell ref="AE7724:AE7750"/>
    <mergeCell ref="AC7751:AC7777"/>
    <mergeCell ref="AD7751:AD7777"/>
    <mergeCell ref="AE7751:AE7777"/>
    <mergeCell ref="AC7778:AC7804"/>
    <mergeCell ref="AD7778:AD7804"/>
    <mergeCell ref="AE7778:AE7804"/>
    <mergeCell ref="AE7643:AE7669"/>
    <mergeCell ref="AC7670:AC7696"/>
    <mergeCell ref="AD7670:AD7696"/>
    <mergeCell ref="AE7670:AE7696"/>
    <mergeCell ref="AC7697:AC7723"/>
    <mergeCell ref="AD7697:AD7723"/>
    <mergeCell ref="AE7697:AE7723"/>
    <mergeCell ref="AE7562:AE7588"/>
    <mergeCell ref="AC7589:AC7615"/>
    <mergeCell ref="AD7589:AD7615"/>
    <mergeCell ref="AE7589:AE7615"/>
    <mergeCell ref="AC7616:AC7642"/>
    <mergeCell ref="AD7616:AD7642"/>
    <mergeCell ref="AE7616:AE7642"/>
    <mergeCell ref="AC7724:AC7750"/>
    <mergeCell ref="AD7724:AD7750"/>
    <mergeCell ref="AC7643:AC7669"/>
    <mergeCell ref="AD7643:AD7669"/>
    <mergeCell ref="AC7562:AC7588"/>
    <mergeCell ref="AD7562:AD7588"/>
    <mergeCell ref="AE7967:AE7993"/>
    <mergeCell ref="AC7994:AC8020"/>
    <mergeCell ref="AD7994:AD8020"/>
    <mergeCell ref="AE7994:AE8020"/>
    <mergeCell ref="AC8021:AC8047"/>
    <mergeCell ref="AD8021:AD8047"/>
    <mergeCell ref="AE8021:AE8047"/>
    <mergeCell ref="AE7886:AE7912"/>
    <mergeCell ref="AC7913:AC7939"/>
    <mergeCell ref="AD7913:AD7939"/>
    <mergeCell ref="AE7913:AE7939"/>
    <mergeCell ref="AC7940:AC7966"/>
    <mergeCell ref="AD7940:AD7966"/>
    <mergeCell ref="AE7940:AE7966"/>
    <mergeCell ref="AE7805:AE7831"/>
    <mergeCell ref="AC7832:AC7858"/>
    <mergeCell ref="AD7832:AD7858"/>
    <mergeCell ref="AE7832:AE7858"/>
    <mergeCell ref="AC7859:AC7885"/>
    <mergeCell ref="AD7859:AD7885"/>
    <mergeCell ref="AE7859:AE7885"/>
    <mergeCell ref="AC7967:AC7993"/>
    <mergeCell ref="AD7967:AD7993"/>
    <mergeCell ref="AC7886:AC7912"/>
    <mergeCell ref="AD7886:AD7912"/>
    <mergeCell ref="AC7805:AC7831"/>
    <mergeCell ref="AD7805:AD7831"/>
    <mergeCell ref="AE8156:AE8182"/>
    <mergeCell ref="AC8183:AC8209"/>
    <mergeCell ref="AD8183:AD8209"/>
    <mergeCell ref="AE8183:AE8209"/>
    <mergeCell ref="AC8210:AC8236"/>
    <mergeCell ref="AD8210:AD8236"/>
    <mergeCell ref="AE8210:AE8236"/>
    <mergeCell ref="AC8102:AC8128"/>
    <mergeCell ref="AD8102:AD8128"/>
    <mergeCell ref="AE8102:AE8128"/>
    <mergeCell ref="AC8129:AC8155"/>
    <mergeCell ref="AD8129:AD8155"/>
    <mergeCell ref="AE8129:AE8155"/>
    <mergeCell ref="AE8048:AE8074"/>
    <mergeCell ref="AC8075:AC8101"/>
    <mergeCell ref="AD8075:AD8101"/>
    <mergeCell ref="AE8075:AE8101"/>
    <mergeCell ref="AC8156:AC8182"/>
    <mergeCell ref="AD8156:AD8182"/>
    <mergeCell ref="AC8048:AC8074"/>
    <mergeCell ref="AD8048:AD8074"/>
    <mergeCell ref="AE8399:AE8425"/>
    <mergeCell ref="AC8426:AC8452"/>
    <mergeCell ref="AD8426:AD8452"/>
    <mergeCell ref="AE8426:AE8452"/>
    <mergeCell ref="AC8453:AC8479"/>
    <mergeCell ref="AD8453:AD8479"/>
    <mergeCell ref="AE8453:AE8479"/>
    <mergeCell ref="AE8318:AE8344"/>
    <mergeCell ref="AC8345:AC8371"/>
    <mergeCell ref="AD8345:AD8371"/>
    <mergeCell ref="AE8345:AE8371"/>
    <mergeCell ref="AC8372:AC8398"/>
    <mergeCell ref="AD8372:AD8398"/>
    <mergeCell ref="AE8372:AE8398"/>
    <mergeCell ref="AE8237:AE8263"/>
    <mergeCell ref="AC8264:AC8290"/>
    <mergeCell ref="AD8264:AD8290"/>
    <mergeCell ref="AE8264:AE8290"/>
    <mergeCell ref="AC8291:AC8317"/>
    <mergeCell ref="AD8291:AD8317"/>
    <mergeCell ref="AE8291:AE8317"/>
    <mergeCell ref="AC8399:AC8425"/>
    <mergeCell ref="AD8399:AD8425"/>
    <mergeCell ref="AC8318:AC8344"/>
    <mergeCell ref="AD8318:AD8344"/>
    <mergeCell ref="AC8237:AC8263"/>
    <mergeCell ref="AD8237:AD8263"/>
    <mergeCell ref="AE8642:AE8668"/>
    <mergeCell ref="AC8669:AC8695"/>
    <mergeCell ref="AD8669:AD8695"/>
    <mergeCell ref="AE8669:AE8695"/>
    <mergeCell ref="AC8696:AC8722"/>
    <mergeCell ref="AD8696:AD8722"/>
    <mergeCell ref="AE8696:AE8722"/>
    <mergeCell ref="AE8561:AE8587"/>
    <mergeCell ref="AC8588:AC8614"/>
    <mergeCell ref="AD8588:AD8614"/>
    <mergeCell ref="AE8588:AE8614"/>
    <mergeCell ref="AC8615:AC8641"/>
    <mergeCell ref="AD8615:AD8641"/>
    <mergeCell ref="AE8615:AE8641"/>
    <mergeCell ref="AE8480:AE8506"/>
    <mergeCell ref="AC8507:AC8533"/>
    <mergeCell ref="AD8507:AD8533"/>
    <mergeCell ref="AE8507:AE8533"/>
    <mergeCell ref="AC8534:AC8560"/>
    <mergeCell ref="AD8534:AD8560"/>
    <mergeCell ref="AE8534:AE8560"/>
    <mergeCell ref="AC8642:AC8668"/>
    <mergeCell ref="AD8642:AD8668"/>
    <mergeCell ref="AC8561:AC8587"/>
    <mergeCell ref="AD8561:AD8587"/>
    <mergeCell ref="AC8480:AC8506"/>
    <mergeCell ref="AD8480:AD8506"/>
    <mergeCell ref="AE8885:AE8911"/>
    <mergeCell ref="AC8912:AC8938"/>
    <mergeCell ref="AD8912:AD8938"/>
    <mergeCell ref="AE8912:AE8938"/>
    <mergeCell ref="AC8939:AC8965"/>
    <mergeCell ref="AD8939:AD8965"/>
    <mergeCell ref="AE8939:AE8965"/>
    <mergeCell ref="AE8804:AE8830"/>
    <mergeCell ref="AC8831:AC8857"/>
    <mergeCell ref="AD8831:AD8857"/>
    <mergeCell ref="AE8831:AE8857"/>
    <mergeCell ref="AC8858:AC8884"/>
    <mergeCell ref="AD8858:AD8884"/>
    <mergeCell ref="AE8858:AE8884"/>
    <mergeCell ref="AE8723:AE8749"/>
    <mergeCell ref="AC8750:AC8776"/>
    <mergeCell ref="AD8750:AD8776"/>
    <mergeCell ref="AE8750:AE8776"/>
    <mergeCell ref="AC8777:AC8803"/>
    <mergeCell ref="AD8777:AD8803"/>
    <mergeCell ref="AE8777:AE8803"/>
    <mergeCell ref="AC8885:AC8911"/>
    <mergeCell ref="AD8885:AD8911"/>
    <mergeCell ref="AC8804:AC8830"/>
    <mergeCell ref="AD8804:AD8830"/>
    <mergeCell ref="AC8723:AC8749"/>
    <mergeCell ref="AD8723:AD8749"/>
    <mergeCell ref="AE9128:AE9154"/>
    <mergeCell ref="AC9155:AC9181"/>
    <mergeCell ref="AD9155:AD9181"/>
    <mergeCell ref="AE9155:AE9181"/>
    <mergeCell ref="AC9182:AC9208"/>
    <mergeCell ref="AD9182:AD9208"/>
    <mergeCell ref="AE9182:AE9208"/>
    <mergeCell ref="AE9047:AE9073"/>
    <mergeCell ref="AC9074:AC9100"/>
    <mergeCell ref="AD9074:AD9100"/>
    <mergeCell ref="AE9074:AE9100"/>
    <mergeCell ref="AC9101:AC9127"/>
    <mergeCell ref="AD9101:AD9127"/>
    <mergeCell ref="AE9101:AE9127"/>
    <mergeCell ref="AE8966:AE8992"/>
    <mergeCell ref="AC8993:AC9019"/>
    <mergeCell ref="AD8993:AD9019"/>
    <mergeCell ref="AE8993:AE9019"/>
    <mergeCell ref="AC9020:AC9046"/>
    <mergeCell ref="AD9020:AD9046"/>
    <mergeCell ref="AE9020:AE9046"/>
    <mergeCell ref="AC9128:AC9154"/>
    <mergeCell ref="AD9128:AD9154"/>
    <mergeCell ref="AC9047:AC9073"/>
    <mergeCell ref="AD9047:AD9073"/>
    <mergeCell ref="AC8966:AC8992"/>
    <mergeCell ref="AD8966:AD8992"/>
    <mergeCell ref="AE9371:AE9397"/>
    <mergeCell ref="AC9398:AC9424"/>
    <mergeCell ref="AD9398:AD9424"/>
    <mergeCell ref="AE9398:AE9424"/>
    <mergeCell ref="AC9425:AC9451"/>
    <mergeCell ref="AD9425:AD9451"/>
    <mergeCell ref="AE9425:AE9451"/>
    <mergeCell ref="AE9290:AE9316"/>
    <mergeCell ref="AC9317:AC9343"/>
    <mergeCell ref="AD9317:AD9343"/>
    <mergeCell ref="AE9317:AE9343"/>
    <mergeCell ref="AC9344:AC9370"/>
    <mergeCell ref="AD9344:AD9370"/>
    <mergeCell ref="AE9344:AE9370"/>
    <mergeCell ref="AE9209:AE9235"/>
    <mergeCell ref="AC9236:AC9262"/>
    <mergeCell ref="AD9236:AD9262"/>
    <mergeCell ref="AE9236:AE9262"/>
    <mergeCell ref="AC9263:AC9289"/>
    <mergeCell ref="AD9263:AD9289"/>
    <mergeCell ref="AE9263:AE9289"/>
    <mergeCell ref="AC9371:AC9397"/>
    <mergeCell ref="AD9371:AD9397"/>
    <mergeCell ref="AC9290:AC9316"/>
    <mergeCell ref="AD9290:AD9316"/>
    <mergeCell ref="AC9209:AC9235"/>
    <mergeCell ref="AD9209:AD9235"/>
    <mergeCell ref="AE9614:AE9640"/>
    <mergeCell ref="AC9641:AC9667"/>
    <mergeCell ref="AD9641:AD9667"/>
    <mergeCell ref="AE9641:AE9667"/>
    <mergeCell ref="AC9668:AC9694"/>
    <mergeCell ref="AD9668:AD9694"/>
    <mergeCell ref="AE9668:AE9694"/>
    <mergeCell ref="AE9533:AE9559"/>
    <mergeCell ref="AC9560:AC9586"/>
    <mergeCell ref="AD9560:AD9586"/>
    <mergeCell ref="AE9560:AE9586"/>
    <mergeCell ref="AC9587:AC9613"/>
    <mergeCell ref="AD9587:AD9613"/>
    <mergeCell ref="AE9587:AE9613"/>
    <mergeCell ref="AE9452:AE9478"/>
    <mergeCell ref="AC9479:AC9505"/>
    <mergeCell ref="AD9479:AD9505"/>
    <mergeCell ref="AE9479:AE9505"/>
    <mergeCell ref="AC9506:AC9532"/>
    <mergeCell ref="AD9506:AD9532"/>
    <mergeCell ref="AE9506:AE9532"/>
    <mergeCell ref="AC9614:AC9640"/>
    <mergeCell ref="AD9614:AD9640"/>
    <mergeCell ref="AC9533:AC9559"/>
    <mergeCell ref="AD9533:AD9559"/>
    <mergeCell ref="AC9452:AC9478"/>
    <mergeCell ref="AD9452:AD9478"/>
    <mergeCell ref="AC9803:AC9829"/>
    <mergeCell ref="AD9803:AD9829"/>
    <mergeCell ref="AE9803:AE9829"/>
    <mergeCell ref="AC9830:AC9856"/>
    <mergeCell ref="AD9830:AD9856"/>
    <mergeCell ref="AE9830:AE9856"/>
    <mergeCell ref="AC9749:AC9775"/>
    <mergeCell ref="AD9749:AD9775"/>
    <mergeCell ref="AE9749:AE9775"/>
    <mergeCell ref="AC9776:AC9802"/>
    <mergeCell ref="AD9776:AD9802"/>
    <mergeCell ref="AE9776:AE9802"/>
    <mergeCell ref="AC9695:AC9721"/>
    <mergeCell ref="AD9695:AD9721"/>
    <mergeCell ref="AE9695:AE9721"/>
    <mergeCell ref="AC9722:AC9748"/>
    <mergeCell ref="AD9722:AD9748"/>
    <mergeCell ref="AE9722:AE9748"/>
    <mergeCell ref="AC9965:AC9991"/>
    <mergeCell ref="AD9965:AD9991"/>
    <mergeCell ref="AE9965:AE9991"/>
    <mergeCell ref="AC9992:AC10018"/>
    <mergeCell ref="AD9992:AD10018"/>
    <mergeCell ref="AE9992:AE10018"/>
    <mergeCell ref="AC9911:AC9937"/>
    <mergeCell ref="AD9911:AD9937"/>
    <mergeCell ref="AE9911:AE9937"/>
    <mergeCell ref="AC9938:AC9964"/>
    <mergeCell ref="AD9938:AD9964"/>
    <mergeCell ref="AE9938:AE9964"/>
    <mergeCell ref="AC9857:AC9883"/>
    <mergeCell ref="AD9857:AD9883"/>
    <mergeCell ref="AE9857:AE9883"/>
    <mergeCell ref="AC9884:AC9910"/>
    <mergeCell ref="AD9884:AD9910"/>
    <mergeCell ref="AE9884:AE9910"/>
    <mergeCell ref="AC10127:AC10153"/>
    <mergeCell ref="AD10127:AD10153"/>
    <mergeCell ref="AE10127:AE10153"/>
    <mergeCell ref="AC10154:AC10180"/>
    <mergeCell ref="AD10154:AD10180"/>
    <mergeCell ref="AE10154:AE10180"/>
    <mergeCell ref="AC10073:AC10099"/>
    <mergeCell ref="AD10073:AD10099"/>
    <mergeCell ref="AE10073:AE10099"/>
    <mergeCell ref="AC10100:AC10126"/>
    <mergeCell ref="AD10100:AD10126"/>
    <mergeCell ref="AE10100:AE10126"/>
    <mergeCell ref="AC10019:AC10045"/>
    <mergeCell ref="AD10019:AD10045"/>
    <mergeCell ref="AE10019:AE10045"/>
    <mergeCell ref="AC10046:AC10072"/>
    <mergeCell ref="AD10046:AD10072"/>
    <mergeCell ref="AE10046:AE10072"/>
    <mergeCell ref="AC10289:AC10315"/>
    <mergeCell ref="AD10289:AD10315"/>
    <mergeCell ref="AE10289:AE10315"/>
    <mergeCell ref="AC10316:AC10342"/>
    <mergeCell ref="AD10316:AD10342"/>
    <mergeCell ref="AE10316:AE10342"/>
    <mergeCell ref="AC10235:AC10261"/>
    <mergeCell ref="AD10235:AD10261"/>
    <mergeCell ref="AE10235:AE10261"/>
    <mergeCell ref="AC10262:AC10288"/>
    <mergeCell ref="AD10262:AD10288"/>
    <mergeCell ref="AE10262:AE10288"/>
    <mergeCell ref="AC10181:AC10207"/>
    <mergeCell ref="AD10181:AD10207"/>
    <mergeCell ref="AE10181:AE10207"/>
    <mergeCell ref="AC10208:AC10234"/>
    <mergeCell ref="AD10208:AD10234"/>
    <mergeCell ref="AE10208:AE10234"/>
    <mergeCell ref="AC10451:AC10477"/>
    <mergeCell ref="AD10451:AD10477"/>
    <mergeCell ref="AE10451:AE10477"/>
    <mergeCell ref="AC10478:AC10504"/>
    <mergeCell ref="AD10478:AD10504"/>
    <mergeCell ref="AE10478:AE10504"/>
    <mergeCell ref="AC10397:AC10423"/>
    <mergeCell ref="AD10397:AD10423"/>
    <mergeCell ref="AE10397:AE10423"/>
    <mergeCell ref="AC10424:AC10450"/>
    <mergeCell ref="AD10424:AD10450"/>
    <mergeCell ref="AE10424:AE10450"/>
    <mergeCell ref="AC10343:AC10369"/>
    <mergeCell ref="AD10343:AD10369"/>
    <mergeCell ref="AE10343:AE10369"/>
    <mergeCell ref="AC10370:AC10396"/>
    <mergeCell ref="AD10370:AD10396"/>
    <mergeCell ref="AE10370:AE10396"/>
    <mergeCell ref="AC10613:AC10639"/>
    <mergeCell ref="AD10613:AD10639"/>
    <mergeCell ref="AE10613:AE10639"/>
    <mergeCell ref="AC10640:AC10666"/>
    <mergeCell ref="AD10640:AD10666"/>
    <mergeCell ref="AE10640:AE10666"/>
    <mergeCell ref="AC10559:AC10585"/>
    <mergeCell ref="AD10559:AD10585"/>
    <mergeCell ref="AE10559:AE10585"/>
    <mergeCell ref="AC10586:AC10612"/>
    <mergeCell ref="AD10586:AD10612"/>
    <mergeCell ref="AE10586:AE10612"/>
    <mergeCell ref="AC10505:AC10531"/>
    <mergeCell ref="AD10505:AD10531"/>
    <mergeCell ref="AE10505:AE10531"/>
    <mergeCell ref="AC10532:AC10558"/>
    <mergeCell ref="AD10532:AD10558"/>
    <mergeCell ref="AE10532:AE10558"/>
    <mergeCell ref="AC10775:AC10801"/>
    <mergeCell ref="AD10775:AD10801"/>
    <mergeCell ref="AE10775:AE10801"/>
    <mergeCell ref="AC10802:AC10828"/>
    <mergeCell ref="AD10802:AD10828"/>
    <mergeCell ref="AE10802:AE10828"/>
    <mergeCell ref="AC10721:AC10747"/>
    <mergeCell ref="AD10721:AD10747"/>
    <mergeCell ref="AE10721:AE10747"/>
    <mergeCell ref="AC10748:AC10774"/>
    <mergeCell ref="AD10748:AD10774"/>
    <mergeCell ref="AE10748:AE10774"/>
    <mergeCell ref="AC10667:AC10693"/>
    <mergeCell ref="AD10667:AD10693"/>
    <mergeCell ref="AE10667:AE10693"/>
    <mergeCell ref="AC10694:AC10720"/>
    <mergeCell ref="AD10694:AD10720"/>
    <mergeCell ref="AE10694:AE10720"/>
    <mergeCell ref="AC10937:AC10963"/>
    <mergeCell ref="AD10937:AD10963"/>
    <mergeCell ref="AE10937:AE10963"/>
    <mergeCell ref="AC10964:AC10990"/>
    <mergeCell ref="AD10964:AD10990"/>
    <mergeCell ref="AE10964:AE10990"/>
    <mergeCell ref="AC10883:AC10909"/>
    <mergeCell ref="AD10883:AD10909"/>
    <mergeCell ref="AE10883:AE10909"/>
    <mergeCell ref="AC10910:AC10936"/>
    <mergeCell ref="AD10910:AD10936"/>
    <mergeCell ref="AE10910:AE10936"/>
    <mergeCell ref="AC10829:AC10855"/>
    <mergeCell ref="AD10829:AD10855"/>
    <mergeCell ref="AE10829:AE10855"/>
    <mergeCell ref="AC10856:AC10882"/>
    <mergeCell ref="AD10856:AD10882"/>
    <mergeCell ref="AE10856:AE10882"/>
    <mergeCell ref="AC11099:AC11125"/>
    <mergeCell ref="AD11099:AD11125"/>
    <mergeCell ref="AE11099:AE11125"/>
    <mergeCell ref="AC11126:AC11152"/>
    <mergeCell ref="AD11126:AD11152"/>
    <mergeCell ref="AE11126:AE11152"/>
    <mergeCell ref="AC11045:AC11071"/>
    <mergeCell ref="AD11045:AD11071"/>
    <mergeCell ref="AE11045:AE11071"/>
    <mergeCell ref="AC11072:AC11098"/>
    <mergeCell ref="AD11072:AD11098"/>
    <mergeCell ref="AE11072:AE11098"/>
    <mergeCell ref="AC10991:AC11017"/>
    <mergeCell ref="AD10991:AD11017"/>
    <mergeCell ref="AE10991:AE11017"/>
    <mergeCell ref="AC11018:AC11044"/>
    <mergeCell ref="AD11018:AD11044"/>
    <mergeCell ref="AE11018:AE11044"/>
    <mergeCell ref="AC11261:AC11287"/>
    <mergeCell ref="AD11261:AD11287"/>
    <mergeCell ref="AE11261:AE11287"/>
    <mergeCell ref="AC11288:AC11314"/>
    <mergeCell ref="AD11288:AD11314"/>
    <mergeCell ref="AE11288:AE11314"/>
    <mergeCell ref="AC11207:AC11233"/>
    <mergeCell ref="AD11207:AD11233"/>
    <mergeCell ref="AE11207:AE11233"/>
    <mergeCell ref="AC11234:AC11260"/>
    <mergeCell ref="AD11234:AD11260"/>
    <mergeCell ref="AE11234:AE11260"/>
    <mergeCell ref="AC11153:AC11179"/>
    <mergeCell ref="AD11153:AD11179"/>
    <mergeCell ref="AE11153:AE11179"/>
    <mergeCell ref="AC11180:AC11206"/>
    <mergeCell ref="AD11180:AD11206"/>
    <mergeCell ref="AE11180:AE11206"/>
    <mergeCell ref="AC11423:AC11449"/>
    <mergeCell ref="AD11423:AD11449"/>
    <mergeCell ref="AE11423:AE11449"/>
    <mergeCell ref="AC11450:AC11476"/>
    <mergeCell ref="AD11450:AD11476"/>
    <mergeCell ref="AE11450:AE11476"/>
    <mergeCell ref="AC11369:AC11395"/>
    <mergeCell ref="AD11369:AD11395"/>
    <mergeCell ref="AE11369:AE11395"/>
    <mergeCell ref="AC11396:AC11422"/>
    <mergeCell ref="AD11396:AD11422"/>
    <mergeCell ref="AE11396:AE11422"/>
    <mergeCell ref="AC11315:AC11341"/>
    <mergeCell ref="AD11315:AD11341"/>
    <mergeCell ref="AE11315:AE11341"/>
    <mergeCell ref="AC11342:AC11368"/>
    <mergeCell ref="AD11342:AD11368"/>
    <mergeCell ref="AE11342:AE11368"/>
    <mergeCell ref="AC11585:AC11611"/>
    <mergeCell ref="AD11585:AD11611"/>
    <mergeCell ref="AE11585:AE11611"/>
    <mergeCell ref="AC11612:AC11638"/>
    <mergeCell ref="AD11612:AD11638"/>
    <mergeCell ref="AE11612:AE11638"/>
    <mergeCell ref="AC11531:AC11557"/>
    <mergeCell ref="AD11531:AD11557"/>
    <mergeCell ref="AE11531:AE11557"/>
    <mergeCell ref="AC11558:AC11584"/>
    <mergeCell ref="AD11558:AD11584"/>
    <mergeCell ref="AE11558:AE11584"/>
    <mergeCell ref="AC11477:AC11503"/>
    <mergeCell ref="AD11477:AD11503"/>
    <mergeCell ref="AE11477:AE11503"/>
    <mergeCell ref="AC11504:AC11530"/>
    <mergeCell ref="AD11504:AD11530"/>
    <mergeCell ref="AE11504:AE11530"/>
    <mergeCell ref="AC11747:AC11773"/>
    <mergeCell ref="AD11747:AD11773"/>
    <mergeCell ref="AE11747:AE11773"/>
    <mergeCell ref="AC11774:AC11800"/>
    <mergeCell ref="AD11774:AD11800"/>
    <mergeCell ref="AE11774:AE11800"/>
    <mergeCell ref="AC11693:AC11719"/>
    <mergeCell ref="AD11693:AD11719"/>
    <mergeCell ref="AE11693:AE11719"/>
    <mergeCell ref="AC11720:AC11746"/>
    <mergeCell ref="AD11720:AD11746"/>
    <mergeCell ref="AE11720:AE11746"/>
    <mergeCell ref="AC11639:AC11665"/>
    <mergeCell ref="AD11639:AD11665"/>
    <mergeCell ref="AE11639:AE11665"/>
    <mergeCell ref="AC11666:AC11692"/>
    <mergeCell ref="AD11666:AD11692"/>
    <mergeCell ref="AE11666:AE11692"/>
    <mergeCell ref="AC11909:AC11935"/>
    <mergeCell ref="AD11909:AD11935"/>
    <mergeCell ref="AE11909:AE11935"/>
    <mergeCell ref="AC11936:AC11962"/>
    <mergeCell ref="AD11936:AD11962"/>
    <mergeCell ref="AE11936:AE11962"/>
    <mergeCell ref="AC11855:AC11881"/>
    <mergeCell ref="AD11855:AD11881"/>
    <mergeCell ref="AE11855:AE11881"/>
    <mergeCell ref="AC11882:AC11908"/>
    <mergeCell ref="AD11882:AD11908"/>
    <mergeCell ref="AE11882:AE11908"/>
    <mergeCell ref="AC11801:AC11827"/>
    <mergeCell ref="AD11801:AD11827"/>
    <mergeCell ref="AE11801:AE11827"/>
    <mergeCell ref="AC11828:AC11854"/>
    <mergeCell ref="AD11828:AD11854"/>
    <mergeCell ref="AE11828:AE11854"/>
    <mergeCell ref="AC12071:AC12097"/>
    <mergeCell ref="AD12071:AD12097"/>
    <mergeCell ref="AE12071:AE12097"/>
    <mergeCell ref="AC12098:AC12124"/>
    <mergeCell ref="AD12098:AD12124"/>
    <mergeCell ref="AE12098:AE12124"/>
    <mergeCell ref="AC12017:AC12043"/>
    <mergeCell ref="AD12017:AD12043"/>
    <mergeCell ref="AE12017:AE12043"/>
    <mergeCell ref="AC12044:AC12070"/>
    <mergeCell ref="AD12044:AD12070"/>
    <mergeCell ref="AE12044:AE12070"/>
    <mergeCell ref="AC11963:AC11989"/>
    <mergeCell ref="AD11963:AD11989"/>
    <mergeCell ref="AE11963:AE11989"/>
    <mergeCell ref="AC11990:AC12016"/>
    <mergeCell ref="AD11990:AD12016"/>
    <mergeCell ref="AE11990:AE12016"/>
    <mergeCell ref="AC12233:AC12259"/>
    <mergeCell ref="AD12233:AD12259"/>
    <mergeCell ref="AE12233:AE12259"/>
    <mergeCell ref="AC12260:AC12286"/>
    <mergeCell ref="AD12260:AD12286"/>
    <mergeCell ref="AE12260:AE12286"/>
    <mergeCell ref="AC12179:AC12205"/>
    <mergeCell ref="AD12179:AD12205"/>
    <mergeCell ref="AE12179:AE12205"/>
    <mergeCell ref="AC12206:AC12232"/>
    <mergeCell ref="AD12206:AD12232"/>
    <mergeCell ref="AE12206:AE12232"/>
    <mergeCell ref="AC12125:AC12151"/>
    <mergeCell ref="AD12125:AD12151"/>
    <mergeCell ref="AE12125:AE12151"/>
    <mergeCell ref="AC12152:AC12178"/>
    <mergeCell ref="AD12152:AD12178"/>
    <mergeCell ref="AE12152:AE12178"/>
    <mergeCell ref="AC12395:AC12421"/>
    <mergeCell ref="AD12395:AD12421"/>
    <mergeCell ref="AE12395:AE12421"/>
    <mergeCell ref="AC12422:AC12448"/>
    <mergeCell ref="AD12422:AD12448"/>
    <mergeCell ref="AE12422:AE12448"/>
    <mergeCell ref="AC12341:AC12367"/>
    <mergeCell ref="AD12341:AD12367"/>
    <mergeCell ref="AE12341:AE12367"/>
    <mergeCell ref="AC12368:AC12394"/>
    <mergeCell ref="AD12368:AD12394"/>
    <mergeCell ref="AE12368:AE12394"/>
    <mergeCell ref="AC12287:AC12313"/>
    <mergeCell ref="AD12287:AD12313"/>
    <mergeCell ref="AE12287:AE12313"/>
    <mergeCell ref="AC12314:AC12340"/>
    <mergeCell ref="AD12314:AD12340"/>
    <mergeCell ref="AE12314:AE12340"/>
    <mergeCell ref="AC12557:AC12583"/>
    <mergeCell ref="AD12557:AD12583"/>
    <mergeCell ref="AE12557:AE12583"/>
    <mergeCell ref="AC12584:AC12610"/>
    <mergeCell ref="AD12584:AD12610"/>
    <mergeCell ref="AE12584:AE12610"/>
    <mergeCell ref="AC12503:AC12529"/>
    <mergeCell ref="AD12503:AD12529"/>
    <mergeCell ref="AE12503:AE12529"/>
    <mergeCell ref="AC12530:AC12556"/>
    <mergeCell ref="AD12530:AD12556"/>
    <mergeCell ref="AE12530:AE12556"/>
    <mergeCell ref="AC12449:AC12475"/>
    <mergeCell ref="AD12449:AD12475"/>
    <mergeCell ref="AE12449:AE12475"/>
    <mergeCell ref="AC12476:AC12502"/>
    <mergeCell ref="AD12476:AD12502"/>
    <mergeCell ref="AE12476:AE12502"/>
    <mergeCell ref="AC12719:AC12745"/>
    <mergeCell ref="AD12719:AD12745"/>
    <mergeCell ref="AE12719:AE12745"/>
    <mergeCell ref="AC12746:AC12772"/>
    <mergeCell ref="AD12746:AD12772"/>
    <mergeCell ref="AE12746:AE12772"/>
    <mergeCell ref="AC12665:AC12691"/>
    <mergeCell ref="AD12665:AD12691"/>
    <mergeCell ref="AE12665:AE12691"/>
    <mergeCell ref="AC12692:AC12718"/>
    <mergeCell ref="AD12692:AD12718"/>
    <mergeCell ref="AE12692:AE12718"/>
    <mergeCell ref="AC12611:AC12637"/>
    <mergeCell ref="AD12611:AD12637"/>
    <mergeCell ref="AE12611:AE12637"/>
    <mergeCell ref="AC12638:AC12664"/>
    <mergeCell ref="AD12638:AD12664"/>
    <mergeCell ref="AE12638:AE12664"/>
    <mergeCell ref="AC12881:AC12907"/>
    <mergeCell ref="AD12881:AD12907"/>
    <mergeCell ref="AE12881:AE12907"/>
    <mergeCell ref="AC12908:AC12934"/>
    <mergeCell ref="AD12908:AD12934"/>
    <mergeCell ref="AE12908:AE12934"/>
    <mergeCell ref="AC12827:AC12853"/>
    <mergeCell ref="AD12827:AD12853"/>
    <mergeCell ref="AE12827:AE12853"/>
    <mergeCell ref="AC12854:AC12880"/>
    <mergeCell ref="AD12854:AD12880"/>
    <mergeCell ref="AE12854:AE12880"/>
    <mergeCell ref="AC12773:AC12799"/>
    <mergeCell ref="AD12773:AD12799"/>
    <mergeCell ref="AE12773:AE12799"/>
    <mergeCell ref="AC12800:AC12826"/>
    <mergeCell ref="AD12800:AD12826"/>
    <mergeCell ref="AE12800:AE12826"/>
    <mergeCell ref="AC13043:AC13069"/>
    <mergeCell ref="AD13043:AD13069"/>
    <mergeCell ref="AE13043:AE13069"/>
    <mergeCell ref="AC13070:AC13096"/>
    <mergeCell ref="AD13070:AD13096"/>
    <mergeCell ref="AE13070:AE13096"/>
    <mergeCell ref="AC12989:AC13015"/>
    <mergeCell ref="AD12989:AD13015"/>
    <mergeCell ref="AE12989:AE13015"/>
    <mergeCell ref="AC13016:AC13042"/>
    <mergeCell ref="AD13016:AD13042"/>
    <mergeCell ref="AE13016:AE13042"/>
    <mergeCell ref="AC12935:AC12961"/>
    <mergeCell ref="AD12935:AD12961"/>
    <mergeCell ref="AE12935:AE12961"/>
    <mergeCell ref="AC12962:AC12988"/>
    <mergeCell ref="AD12962:AD12988"/>
    <mergeCell ref="AE12962:AE12988"/>
    <mergeCell ref="AC13205:AC13231"/>
    <mergeCell ref="AD13205:AD13231"/>
    <mergeCell ref="AE13205:AE13231"/>
    <mergeCell ref="AC13232:AC13258"/>
    <mergeCell ref="AD13232:AD13258"/>
    <mergeCell ref="AE13232:AE13258"/>
    <mergeCell ref="AC13151:AC13177"/>
    <mergeCell ref="AD13151:AD13177"/>
    <mergeCell ref="AE13151:AE13177"/>
    <mergeCell ref="AC13178:AC13204"/>
    <mergeCell ref="AD13178:AD13204"/>
    <mergeCell ref="AE13178:AE13204"/>
    <mergeCell ref="AC13097:AC13123"/>
    <mergeCell ref="AD13097:AD13123"/>
    <mergeCell ref="AE13097:AE13123"/>
    <mergeCell ref="AC13124:AC13150"/>
    <mergeCell ref="AD13124:AD13150"/>
    <mergeCell ref="AE13124:AE13150"/>
    <mergeCell ref="AC13367:AC13393"/>
    <mergeCell ref="AD13367:AD13393"/>
    <mergeCell ref="AE13367:AE13393"/>
    <mergeCell ref="AC13394:AC13420"/>
    <mergeCell ref="AD13394:AD13420"/>
    <mergeCell ref="AE13394:AE13420"/>
    <mergeCell ref="AC13313:AC13339"/>
    <mergeCell ref="AD13313:AD13339"/>
    <mergeCell ref="AE13313:AE13339"/>
    <mergeCell ref="AC13340:AC13366"/>
    <mergeCell ref="AD13340:AD13366"/>
    <mergeCell ref="AE13340:AE13366"/>
    <mergeCell ref="AC13259:AC13285"/>
    <mergeCell ref="AD13259:AD13285"/>
    <mergeCell ref="AE13259:AE13285"/>
    <mergeCell ref="AC13286:AC13312"/>
    <mergeCell ref="AD13286:AD13312"/>
    <mergeCell ref="AE13286:AE13312"/>
    <mergeCell ref="AC13529:AC13555"/>
    <mergeCell ref="AD13529:AD13555"/>
    <mergeCell ref="AE13529:AE13555"/>
    <mergeCell ref="AC13556:AC13582"/>
    <mergeCell ref="AD13556:AD13582"/>
    <mergeCell ref="AE13556:AE13582"/>
    <mergeCell ref="AC13475:AC13501"/>
    <mergeCell ref="AD13475:AD13501"/>
    <mergeCell ref="AE13475:AE13501"/>
    <mergeCell ref="AC13502:AC13528"/>
    <mergeCell ref="AD13502:AD13528"/>
    <mergeCell ref="AE13502:AE13528"/>
    <mergeCell ref="AC13421:AC13447"/>
    <mergeCell ref="AD13421:AD13447"/>
    <mergeCell ref="AE13421:AE13447"/>
    <mergeCell ref="AC13448:AC13474"/>
    <mergeCell ref="AD13448:AD13474"/>
    <mergeCell ref="AE13448:AE13474"/>
    <mergeCell ref="AC13691:AC13717"/>
    <mergeCell ref="AD13691:AD13717"/>
    <mergeCell ref="AE13691:AE13717"/>
    <mergeCell ref="AC13718:AC13744"/>
    <mergeCell ref="AD13718:AD13744"/>
    <mergeCell ref="AE13718:AE13744"/>
    <mergeCell ref="AC13637:AC13663"/>
    <mergeCell ref="AD13637:AD13663"/>
    <mergeCell ref="AE13637:AE13663"/>
    <mergeCell ref="AC13664:AC13690"/>
    <mergeCell ref="AD13664:AD13690"/>
    <mergeCell ref="AE13664:AE13690"/>
    <mergeCell ref="AC13583:AC13609"/>
    <mergeCell ref="AD13583:AD13609"/>
    <mergeCell ref="AE13583:AE13609"/>
    <mergeCell ref="AC13610:AC13636"/>
    <mergeCell ref="AD13610:AD13636"/>
    <mergeCell ref="AE13610:AE13636"/>
    <mergeCell ref="AC13853:AC13879"/>
    <mergeCell ref="AD13853:AD13879"/>
    <mergeCell ref="AE13853:AE13879"/>
    <mergeCell ref="AC13880:AC13906"/>
    <mergeCell ref="AD13880:AD13906"/>
    <mergeCell ref="AE13880:AE13906"/>
    <mergeCell ref="AC13799:AC13825"/>
    <mergeCell ref="AD13799:AD13825"/>
    <mergeCell ref="AE13799:AE13825"/>
    <mergeCell ref="AC13826:AC13852"/>
    <mergeCell ref="AD13826:AD13852"/>
    <mergeCell ref="AE13826:AE13852"/>
    <mergeCell ref="AC13745:AC13771"/>
    <mergeCell ref="AD13745:AD13771"/>
    <mergeCell ref="AE13745:AE13771"/>
    <mergeCell ref="AC13772:AC13798"/>
    <mergeCell ref="AD13772:AD13798"/>
    <mergeCell ref="AE13772:AE13798"/>
    <mergeCell ref="AC14042:AC14068"/>
    <mergeCell ref="AD14042:AD14068"/>
    <mergeCell ref="AE14042:AE14068"/>
    <mergeCell ref="AC14069:AC14095"/>
    <mergeCell ref="AD14069:AD14095"/>
    <mergeCell ref="AE14069:AE14095"/>
    <mergeCell ref="AC14015:AC14041"/>
    <mergeCell ref="AD14015:AD14041"/>
    <mergeCell ref="AE14015:AE14041"/>
    <mergeCell ref="AC13961:AC13987"/>
    <mergeCell ref="AD13961:AD13987"/>
    <mergeCell ref="AE13961:AE13987"/>
    <mergeCell ref="AC13988:AC14014"/>
    <mergeCell ref="AD13988:AD14014"/>
    <mergeCell ref="AE13988:AE14014"/>
    <mergeCell ref="AC13907:AC13933"/>
    <mergeCell ref="AD13907:AD13933"/>
    <mergeCell ref="AE13907:AE13933"/>
    <mergeCell ref="AC13934:AC13960"/>
    <mergeCell ref="AD13934:AD13960"/>
    <mergeCell ref="AE13934:AE13960"/>
  </mergeCells>
  <pageMargins left="0.7" right="0.7" top="0.75" bottom="0.75" header="0.3" footer="0.3"/>
  <ignoredErrors>
    <ignoredError sqref="AE2 AE83:AE14095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8354A-8E78-4066-9AF7-E1D46BC0E494}">
  <dimension ref="I2:J11"/>
  <sheetViews>
    <sheetView workbookViewId="0">
      <selection activeCell="L6" sqref="L6"/>
    </sheetView>
  </sheetViews>
  <sheetFormatPr defaultRowHeight="14.4" x14ac:dyDescent="0.3"/>
  <sheetData>
    <row r="2" spans="9:10" x14ac:dyDescent="0.3">
      <c r="I2">
        <v>2014</v>
      </c>
      <c r="J2">
        <f>SUM(Sheet1!AE2:AE1405)</f>
        <v>51068</v>
      </c>
    </row>
    <row r="3" spans="9:10" x14ac:dyDescent="0.3">
      <c r="I3">
        <v>2015</v>
      </c>
      <c r="J3">
        <f>SUM(Sheet1!AE1406:AE2809)</f>
        <v>38734</v>
      </c>
    </row>
    <row r="4" spans="9:10" x14ac:dyDescent="0.3">
      <c r="I4">
        <v>2016</v>
      </c>
      <c r="J4">
        <f>SUM(Sheet1!AE2783:AE4240)</f>
        <v>49696</v>
      </c>
    </row>
    <row r="5" spans="9:10" x14ac:dyDescent="0.3">
      <c r="I5">
        <v>2017</v>
      </c>
      <c r="J5">
        <f>SUM(Sheet1!AE4241:AE5644)</f>
        <v>189270</v>
      </c>
    </row>
    <row r="6" spans="9:10" x14ac:dyDescent="0.3">
      <c r="I6">
        <v>2018</v>
      </c>
      <c r="J6">
        <f>SUM(Sheet1!AE5645:AE7048)</f>
        <v>74983</v>
      </c>
    </row>
    <row r="7" spans="9:10" x14ac:dyDescent="0.3">
      <c r="I7">
        <v>2019</v>
      </c>
      <c r="J7">
        <f>SUM(Sheet1!AE7076:AE8452)</f>
        <v>116424</v>
      </c>
    </row>
    <row r="8" spans="9:10" x14ac:dyDescent="0.3">
      <c r="I8">
        <v>2020</v>
      </c>
      <c r="J8">
        <f>SUM(Sheet1!AE8453:AE9856)</f>
        <v>51599</v>
      </c>
    </row>
    <row r="9" spans="9:10" x14ac:dyDescent="0.3">
      <c r="I9">
        <v>2021</v>
      </c>
      <c r="J9">
        <f>SUM(Sheet1!AE9830:AE11260)</f>
        <v>40618</v>
      </c>
    </row>
    <row r="10" spans="9:10" x14ac:dyDescent="0.3">
      <c r="I10">
        <v>2022</v>
      </c>
      <c r="J10">
        <f>SUM(Sheet1!AE11261:AE12691)</f>
        <v>46718</v>
      </c>
    </row>
    <row r="11" spans="9:10" x14ac:dyDescent="0.3">
      <c r="I11">
        <v>2023</v>
      </c>
      <c r="J11">
        <f>SUM(Sheet1!AE12692:AE14095)</f>
        <v>96898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Prestige</dc:creator>
  <cp:lastModifiedBy>Fizzy Muthaliff</cp:lastModifiedBy>
  <dcterms:created xsi:type="dcterms:W3CDTF">2015-06-05T18:17:20Z</dcterms:created>
  <dcterms:modified xsi:type="dcterms:W3CDTF">2024-04-04T16:19:43Z</dcterms:modified>
</cp:coreProperties>
</file>